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F:\Documents\Projects\SangtaeKim\MSGFPlus\docs\examples\"/>
    </mc:Choice>
  </mc:AlternateContent>
  <xr:revisionPtr revIDLastSave="0" documentId="13_ncr:1_{09FC54A0-0574-487F-8DED-75A15AF755FC}" xr6:coauthVersionLast="41" xr6:coauthVersionMax="41" xr10:uidLastSave="{00000000-0000-0000-0000-000000000000}"/>
  <bookViews>
    <workbookView xWindow="-108" yWindow="-108" windowWidth="23256" windowHeight="12252" xr2:uid="{00000000-000D-0000-FFFF-FFFF00000000}"/>
  </bookViews>
  <sheets>
    <sheet name="QC_Mam_19_01-run3_03Jan2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Q4" i="1" l="1"/>
  <c r="Q5" i="1" s="1"/>
  <c r="Q6" i="1" s="1"/>
  <c r="Q7" i="1" s="1"/>
  <c r="Q8" i="1" s="1"/>
  <c r="Q9" i="1" s="1"/>
  <c r="Q10" i="1" s="1"/>
  <c r="Q11" i="1" s="1"/>
  <c r="Q12" i="1" s="1"/>
  <c r="Q13" i="1" s="1"/>
  <c r="Q14" i="1" s="1"/>
  <c r="Q15" i="1" s="1"/>
  <c r="Q16" i="1" s="1"/>
  <c r="Q17" i="1" s="1"/>
  <c r="Q18" i="1" s="1"/>
  <c r="Q19" i="1" s="1"/>
  <c r="Q20" i="1" s="1"/>
  <c r="Q21" i="1" s="1"/>
  <c r="Q22" i="1" s="1"/>
  <c r="Q23" i="1" s="1"/>
  <c r="Q24" i="1" s="1"/>
  <c r="Q25" i="1" s="1"/>
  <c r="Q26" i="1" s="1"/>
  <c r="Q27" i="1" s="1"/>
  <c r="Q28" i="1" s="1"/>
  <c r="Q29" i="1" s="1"/>
  <c r="Q30" i="1" s="1"/>
  <c r="Q31" i="1" s="1"/>
  <c r="Q32" i="1" s="1"/>
  <c r="Q33" i="1" s="1"/>
  <c r="Q34" i="1" s="1"/>
  <c r="Q35" i="1" s="1"/>
  <c r="Q36" i="1" s="1"/>
  <c r="Q37" i="1" s="1"/>
  <c r="Q38" i="1" s="1"/>
  <c r="Q39" i="1" s="1"/>
  <c r="Q40" i="1" s="1"/>
  <c r="Q41" i="1" s="1"/>
  <c r="Q42" i="1" s="1"/>
  <c r="Q3" i="1"/>
  <c r="R2" i="1" l="1" a="1"/>
  <c r="R2" i="1" l="1"/>
  <c r="R24" i="1"/>
  <c r="R22" i="1"/>
  <c r="R5" i="1"/>
  <c r="R35" i="1"/>
  <c r="R18" i="1"/>
  <c r="R14" i="1"/>
  <c r="R4" i="1"/>
  <c r="R27" i="1"/>
  <c r="R10" i="1"/>
  <c r="R11" i="1"/>
  <c r="R20" i="1"/>
  <c r="R21" i="1"/>
  <c r="R32" i="1"/>
  <c r="R41" i="1"/>
  <c r="R16" i="1"/>
  <c r="R33" i="1"/>
  <c r="R8" i="1"/>
  <c r="R6" i="1"/>
  <c r="R31" i="1"/>
  <c r="R19" i="1"/>
  <c r="R15" i="1"/>
  <c r="R29" i="1"/>
  <c r="R40" i="1"/>
  <c r="R34" i="1"/>
  <c r="R13" i="1"/>
  <c r="R25" i="1"/>
  <c r="R7" i="1"/>
  <c r="R36" i="1"/>
  <c r="R12" i="1"/>
  <c r="R26" i="1"/>
  <c r="R17" i="1"/>
  <c r="R39" i="1"/>
  <c r="R37" i="1"/>
  <c r="R28" i="1"/>
  <c r="R3" i="1"/>
  <c r="R9" i="1"/>
  <c r="R23" i="1"/>
  <c r="R42" i="1"/>
  <c r="R38" i="1"/>
  <c r="R30" i="1"/>
  <c r="R43" i="1"/>
</calcChain>
</file>

<file path=xl/sharedStrings.xml><?xml version="1.0" encoding="utf-8"?>
<sst xmlns="http://schemas.openxmlformats.org/spreadsheetml/2006/main" count="155505" uniqueCount="23438">
  <si>
    <t>ScanNum</t>
  </si>
  <si>
    <t>ScanTime(Min)</t>
  </si>
  <si>
    <t>FragMethod</t>
  </si>
  <si>
    <t>Precursor</t>
  </si>
  <si>
    <t>IsotopeError</t>
  </si>
  <si>
    <t>PrecursorError(ppm)</t>
  </si>
  <si>
    <t>Charge</t>
  </si>
  <si>
    <t>Peptide</t>
  </si>
  <si>
    <t>Protein</t>
  </si>
  <si>
    <t>DeNovoScore</t>
  </si>
  <si>
    <t>MSGFScore</t>
  </si>
  <si>
    <t>SpecEValue</t>
  </si>
  <si>
    <t>EValue</t>
  </si>
  <si>
    <t>QValue</t>
  </si>
  <si>
    <t>PepQValue</t>
  </si>
  <si>
    <t>HCD</t>
  </si>
  <si>
    <t>K.TFTTQETITNAETAKEWFLEAAKDPSAVAK.H</t>
  </si>
  <si>
    <t>G6PI_MOUSE</t>
  </si>
  <si>
    <t>R.LVAFC+57.021PFSSSQVALENANAVSEGVVHEDLR.L</t>
  </si>
  <si>
    <t>NOP56_MOUSE</t>
  </si>
  <si>
    <t>R.VTVVC+57.021EPEDYAGVAAEMHGSDSKDTSLETR.R</t>
  </si>
  <si>
    <t>PUR9_MOUSE</t>
  </si>
  <si>
    <t>K.LASVPAGGAVAVSAAPGSAAPAAGSAPAAAEEKKDEK.K</t>
  </si>
  <si>
    <t>RLA2_MOUSE</t>
  </si>
  <si>
    <t>R.AEGSDVANAVLDGADC+57.021IMLSGETAKGDYPLEAVR.M</t>
  </si>
  <si>
    <t>KPYM_MOUSE</t>
  </si>
  <si>
    <t>K.EAESC+57.021DC+57.021LQGFQLTHSLGGGTGSGMGTLLISK.I</t>
  </si>
  <si>
    <t>TBB4A_MOUSE</t>
  </si>
  <si>
    <t>TBB4B_MOUSE</t>
  </si>
  <si>
    <t>TBB5_MOUSE</t>
  </si>
  <si>
    <t>R.TTGIVMDSGDGVTHTVPIYEGYALPHAILR.L</t>
  </si>
  <si>
    <t>ACTBL_MOUSE</t>
  </si>
  <si>
    <t>ACTB_MOUSE</t>
  </si>
  <si>
    <t>ACTG_MOUSE</t>
  </si>
  <si>
    <t>R.LQAALDNEAGGRPAMEPGNGSLDLGGDAAGR.S</t>
  </si>
  <si>
    <t>HNRPU_MOUSE</t>
  </si>
  <si>
    <t>K.ALANVNIGSLIC+57.021NVGAGGPAPAAGAAPAGGAAPSTAAAPAEEK.K</t>
  </si>
  <si>
    <t>RLA1_MOUSE</t>
  </si>
  <si>
    <t>K.TLVLDC+57.021HYPEDEIGHEDEAESDIFSIK.E</t>
  </si>
  <si>
    <t>C1QBP_MOUSE</t>
  </si>
  <si>
    <t>K.IQALPTVPVTEEHVGSGLEC+57.021PVC+57.021KEDYALGESVR.Q</t>
  </si>
  <si>
    <t>RN126_MOUSE</t>
  </si>
  <si>
    <t>R.IEVQDSSGGTTALRPSASTQALSSSVSSSK.L</t>
  </si>
  <si>
    <t>DDB1_MOUSE</t>
  </si>
  <si>
    <t>R.QLAPGMVQQMQSVC+57.021SDC+57.021NGEGEVINEKDR.C</t>
  </si>
  <si>
    <t>DNJA2_MOUSE</t>
  </si>
  <si>
    <t>K.AQLNIGNVLPVGTMPEGTIVC+57.021C+57.021LEEKPGDR.G</t>
  </si>
  <si>
    <t>RL8_MOUSE</t>
  </si>
  <si>
    <t>R.TLTGTVIDSGDGVTHVIPVAEGYVIGSC+57.021IK.H</t>
  </si>
  <si>
    <t>ARP3_MOUSE</t>
  </si>
  <si>
    <t>K.ELASQPDVDGFLVGGASLKPEFVDIINAK.Q</t>
  </si>
  <si>
    <t>TPIS_MOUSE</t>
  </si>
  <si>
    <t>R.VYNLDFNPPQVQGIDDITGEPLVQQEDDKPEAVAAR.L</t>
  </si>
  <si>
    <t>KAD4_MOUSE</t>
  </si>
  <si>
    <t>R.LQAALDNEAGGRPAM+15.995EPGNGSLDLGGDAAGR.S</t>
  </si>
  <si>
    <t>R.VPFDAATLHTSTAMAAQHGMDDDGTGQK.Q</t>
  </si>
  <si>
    <t>GELS_MOUSE</t>
  </si>
  <si>
    <t>R.HIADLAGNPEVILPVPAFNVINGGSHAGNK.L</t>
  </si>
  <si>
    <t>ENOA_MOUSE</t>
  </si>
  <si>
    <t>K.SGDAAIVDMVPGKPMC+57.021VESFSDYPPLGR.F</t>
  </si>
  <si>
    <t>EF1A1_MOUSE</t>
  </si>
  <si>
    <t>R.C+57.021FGFVTYSNVEEADAAMAASPHAVDGNTVELKR.A</t>
  </si>
  <si>
    <t>ROA0_MOUSE</t>
  </si>
  <si>
    <t>K.ELGLNPEKVNIDGGAIALGHPLGASGC+57.021R.I</t>
  </si>
  <si>
    <t>THIC_MOUSE</t>
  </si>
  <si>
    <t>K.TMSIVSYNHLGNNDGQNLSAPLQFR.S</t>
  </si>
  <si>
    <t>INO1_MOUSE</t>
  </si>
  <si>
    <t>R.AGGAGVPAFYTSTGYGTLVQEGGSPIKYNK.D</t>
  </si>
  <si>
    <t>SCOT1_MOUSE</t>
  </si>
  <si>
    <t>R.VVYGGGAAEISC+57.021ALAVSQEADKC+57.021PTLEQYAMR.A</t>
  </si>
  <si>
    <t>TCPE_MOUSE</t>
  </si>
  <si>
    <t>R.LMNDMTAVALNYGIYKQDLPNAEEKPR.V</t>
  </si>
  <si>
    <t>HS105_MOUSE</t>
  </si>
  <si>
    <t>K.HTGPGILSMANAGPNTNGSQFFIC+57.021TAK.T</t>
  </si>
  <si>
    <t>PPIA_MOUSE</t>
  </si>
  <si>
    <t>K.GNDISSGTVLSDYVGSGPPSGTGLHR.Y</t>
  </si>
  <si>
    <t>PEBP1_MOUSE</t>
  </si>
  <si>
    <t>K.QPAIM+15.995PGQSYGLEDGSC+57.021SYKDFSESR.N</t>
  </si>
  <si>
    <t>HNRPL_MOUSE</t>
  </si>
  <si>
    <t>K.ANFSLPEKC+57.021DYMDEVTYGELEKEEAQPIVTK.Y</t>
  </si>
  <si>
    <t>HNRL2_MOUSE</t>
  </si>
  <si>
    <t>R.YLEVSEPQDIEC+57.021C+57.021GALEYYDKAFDR.I</t>
  </si>
  <si>
    <t>EIF3D_MOUSE</t>
  </si>
  <si>
    <t>R.KSDLFQEDLYPPTAGPDPALTAEEWLGGR.D</t>
  </si>
  <si>
    <t>COR1A_MOUSE</t>
  </si>
  <si>
    <t>K.QPAIMPGQSYGLEDGSC+57.021SYKDFSESR.N</t>
  </si>
  <si>
    <t>K.TFPTVNPSTGEVIC+57.021QVAEGNKEDVDK.A</t>
  </si>
  <si>
    <t>ALDH2_MOUSE</t>
  </si>
  <si>
    <t>K.ISVVVETVYTHVLHPYPTQITQSEK.Q</t>
  </si>
  <si>
    <t>RPN1_MOUSE</t>
  </si>
  <si>
    <t>K.AAQYQVNQAAAAQAAATAAAMGIPQAVLPPLPK.R</t>
  </si>
  <si>
    <t>MBNL1_MOUSE</t>
  </si>
  <si>
    <t>K.NLEAVETLGSTSTIC+57.021SDKTGTLTQNR.M</t>
  </si>
  <si>
    <t>AT1A1_MOUSE</t>
  </si>
  <si>
    <t>AT1A2_MOUSE</t>
  </si>
  <si>
    <t>AT1A3_MOUSE</t>
  </si>
  <si>
    <t>AT1A4_MOUSE</t>
  </si>
  <si>
    <t>K.TPAVSSFNANTTATASTPATTPVKK.K</t>
  </si>
  <si>
    <t>SCEL_MOUSE</t>
  </si>
  <si>
    <t>R.LMNETTAVALAYGIYKQDLPALEEKPR.N</t>
  </si>
  <si>
    <t>HSP74_MOUSE</t>
  </si>
  <si>
    <t>K.QAFTDVATGSLGQGLGAAC+57.021GMAYTGK.Y</t>
  </si>
  <si>
    <t>TKT_MOUSE</t>
  </si>
  <si>
    <t>K.EAESC+57.021DC+57.021LQGFQLTHSLGGGTGSGM+15.995GTLLISK.I</t>
  </si>
  <si>
    <t>K.FAFDAC+57.021NDVPAPPKESSASEGADQK.M</t>
  </si>
  <si>
    <t>SAFB1_MOUSE</t>
  </si>
  <si>
    <t>SAFB2_MOUSE</t>
  </si>
  <si>
    <t>R.LQDGQTFSSHGPGNPEAPGMDSIVR.D</t>
  </si>
  <si>
    <t>C1TM_MOUSE</t>
  </si>
  <si>
    <t>R.AFPYGNVAFPHLTSSAPSWPSLVDTTK.Q</t>
  </si>
  <si>
    <t>FIP1_MOUSE</t>
  </si>
  <si>
    <t>K.LASVPAGGAVAVSAAPGSAAPAAGSAPAAAEEKK.D</t>
  </si>
  <si>
    <t>K.ITSLAQLNAANHDAAIFPGGFGAAK.N</t>
  </si>
  <si>
    <t>ES1_MOUSE</t>
  </si>
  <si>
    <t>K.ALSAGNIDDALQC+57.021YSEAIKLDPQNHVLYSNR.S</t>
  </si>
  <si>
    <t>STIP1_MOUSE</t>
  </si>
  <si>
    <t>R.LTAPSC+57.021SEVPLQGYQQALEASMKPFVSSK.Q</t>
  </si>
  <si>
    <t>MECR_MOUSE</t>
  </si>
  <si>
    <t>K.VIHDNFGIVEGLMTTVHAITATQK.T</t>
  </si>
  <si>
    <t>G3P_MOUSE</t>
  </si>
  <si>
    <t>R.QIPVLQTNNGPSLMGLSTIATHLVK.Q</t>
  </si>
  <si>
    <t>MCA3_MOUSE</t>
  </si>
  <si>
    <t>R.SAAPESPGYQWLSDGSGVFEIAEASGVRPGTK.I</t>
  </si>
  <si>
    <t>TRAP1_MOUSE</t>
  </si>
  <si>
    <t>K.LIDDYGVEEEPAELPEGTSLTVDNKR.F</t>
  </si>
  <si>
    <t>PURA_MOUSE</t>
  </si>
  <si>
    <t>K.IGGDAATTVNNNTPDFGFGGQKR.Q</t>
  </si>
  <si>
    <t>FUBP2_MOUSE</t>
  </si>
  <si>
    <t>K.TGQATVASGIPAGWMGLDC+57.021GTESSKK.Y</t>
  </si>
  <si>
    <t>PGK1_MOUSE</t>
  </si>
  <si>
    <t>R.C+57.021SANC+57.021C+57.021EDTQASMQQVHQC+57.021IER.C</t>
  </si>
  <si>
    <t>F136A_MOUSE</t>
  </si>
  <si>
    <t>R.M+15.995VAAATNNLC+57.021EAANAAVQGHASQEK.L</t>
  </si>
  <si>
    <t>TLN1_MOUSE</t>
  </si>
  <si>
    <t>R.SGASTATAVTDVPSGNLAGAGEAGKLEEVMQELR.A</t>
  </si>
  <si>
    <t>COR1B_MOUSE</t>
  </si>
  <si>
    <t>K.NTPIYVSSPTWENHNAVFSAAGFK.D</t>
  </si>
  <si>
    <t>AATC_MOUSE</t>
  </si>
  <si>
    <t>K.IYQNIQDGSLDLNAAESGVQHKPSAPQGGR.L</t>
  </si>
  <si>
    <t>RAB14_MOUSE</t>
  </si>
  <si>
    <t>R.SFDVNKPGC+57.021EVDDLKGGVAGGSILK.G</t>
  </si>
  <si>
    <t>IF2G_MOUSE</t>
  </si>
  <si>
    <t>IF2H_MOUSE</t>
  </si>
  <si>
    <t>R.LGVEPSHDDC+57.021VSVQHVC+57.021TIVSFR.S</t>
  </si>
  <si>
    <t>HXK1_MOUSE</t>
  </si>
  <si>
    <t>K.AFLADPSAFAAAAPAAAATTAAPAAAAAPAK.A</t>
  </si>
  <si>
    <t>RLA0_MOUSE</t>
  </si>
  <si>
    <t>K.AVTPPMPLLTPATPGGLPPAAAVAAAAATAK.I</t>
  </si>
  <si>
    <t>PUF60_MOUSE</t>
  </si>
  <si>
    <t>R.LLQTAATAAQQGGQANHPTAAVVTEK.Q</t>
  </si>
  <si>
    <t>STAT3_MOUSE</t>
  </si>
  <si>
    <t>K.ELTDEEAERLQLEIDQKKDAEDQEAQLK.N</t>
  </si>
  <si>
    <t>NUDC_MOUSE</t>
  </si>
  <si>
    <t>R.YNFPNPNPFVEDDMDKNEIASVAYR.Y</t>
  </si>
  <si>
    <t>R.FLSEHPGGEEVLLEQAGADATESFEDVGHSPDAR.E</t>
  </si>
  <si>
    <t>CYB5B_MOUSE</t>
  </si>
  <si>
    <t>R.STGLILDSGATHTTAIPVHDGYVLQQGIVK.S</t>
  </si>
  <si>
    <t>ACL6A_MOUSE</t>
  </si>
  <si>
    <t>R.TTGIVM+15.995DSGDGVTHTVPIYEGYALPHAILR.L</t>
  </si>
  <si>
    <t>R.SIEALLEAGQAQDTQASHAEANQQQTR.L</t>
  </si>
  <si>
    <t>RRBP1_MOUSE</t>
  </si>
  <si>
    <t>K.QADVADQQTTELPAENGETENQSPASEEEKEAK.S</t>
  </si>
  <si>
    <t>HMGN1_MOUSE</t>
  </si>
  <si>
    <t>R.MTATGSGENSTVAEHLIAQHSAIK.M</t>
  </si>
  <si>
    <t>CSN6_MOUSE</t>
  </si>
  <si>
    <t>K.AQVEIITDGEEPAEMIQVLGPKPALK.E</t>
  </si>
  <si>
    <t>CAPG_MOUSE</t>
  </si>
  <si>
    <t>K.FAC+57.021NGTVIEHPEYGEVIQLQGDQR.K</t>
  </si>
  <si>
    <t>EIF1B_MOUSE</t>
  </si>
  <si>
    <t>EIF1_MOUSE</t>
  </si>
  <si>
    <t>K.NDITAWQEC+57.021VNNSMAQLEHQAVR.I</t>
  </si>
  <si>
    <t>SPF27_MOUSE</t>
  </si>
  <si>
    <t>K.VVMALGDYMGASC+57.021HAC+57.021IGGTNVR.A</t>
  </si>
  <si>
    <t>IF4A1_MOUSE</t>
  </si>
  <si>
    <t>R.TLNFNEEGDAEEAM+15.995VDNWRPAQPLK.N</t>
  </si>
  <si>
    <t>CAH2_MOUSE</t>
  </si>
  <si>
    <t>K.LLEAHEEQNVDSYTEAVKEYDSISR.L</t>
  </si>
  <si>
    <t>SNAA_MOUSE</t>
  </si>
  <si>
    <t>K.DATNVGDEGGFAPNILENKEALELLK.T</t>
  </si>
  <si>
    <t>R.ESC+57.021LEAYTGIVQGLKGDQENVHPDVMLVQPR.V</t>
  </si>
  <si>
    <t>IMB1_MOUSE</t>
  </si>
  <si>
    <t>R.SVGDGETVEFDVVEGEKGAEAANVTGPGGVPVQGSK.Y</t>
  </si>
  <si>
    <t>YBOX1_MOUSE</t>
  </si>
  <si>
    <t>R.TLNFNEEGDAEEAMVDNWRPAQPLK.N</t>
  </si>
  <si>
    <t>K.DINAYNGETPTEKLPFPIIDDKGR.D</t>
  </si>
  <si>
    <t>PRDX6_MOUSE</t>
  </si>
  <si>
    <t>R.DNLAQQSFNMEQANYTIQSLKDTK.T</t>
  </si>
  <si>
    <t>CHMP5_MOUSE</t>
  </si>
  <si>
    <t>R.HSAPGLLSMANSGPSTNGC+57.021QFFITC+57.021SK.C</t>
  </si>
  <si>
    <t>PPIH_MOUSE</t>
  </si>
  <si>
    <t>R.TASIDSNQEPYAHAAPESIPATFEDAVNK.L</t>
  </si>
  <si>
    <t>MAOM_MOUSE</t>
  </si>
  <si>
    <t>K.IVSGEAQTVQVTPENLQDFVGKPVFTVER.M</t>
  </si>
  <si>
    <t>LONM_MOUSE</t>
  </si>
  <si>
    <t>K.TFPTVNPSTGEVIC+57.021QVAEGNKEDVDKAVK.A</t>
  </si>
  <si>
    <t>K.AFLADPSAFAAAAPAAAATTAAPAAAAAPAKAEAK.E</t>
  </si>
  <si>
    <t>K.C+57.021FSIDNPGYEPEVVAVHPGGDTVAVGGTDGNVR.V</t>
  </si>
  <si>
    <t>WDR1_MOUSE</t>
  </si>
  <si>
    <t>R.HELLLGAAGAGPGAGPQQATPGALLQAGPPR.C</t>
  </si>
  <si>
    <t>SNR40_MOUSE</t>
  </si>
  <si>
    <t>R.VANTSTQTMGPRPAAAAAAATPAVR.T</t>
  </si>
  <si>
    <t>PABP1_MOUSE</t>
  </si>
  <si>
    <t>K.NSTPSEPDSGQGPPAEEEEGEEEAAKEEAEAQGVR.D</t>
  </si>
  <si>
    <t>HDGF_MOUSE</t>
  </si>
  <si>
    <t>K.ATFMVGSYGPRPEEYEFLTPVEEAPK.G</t>
  </si>
  <si>
    <t>GDIR2_MOUSE</t>
  </si>
  <si>
    <t>K.VINAAHSFYNGTTTLPISDEDRTPR.K</t>
  </si>
  <si>
    <t>GUAA_MOUSE</t>
  </si>
  <si>
    <t>R.GNFGGSFAGSFGGAGGHAPGVAR.K</t>
  </si>
  <si>
    <t>HNRPM_MOUSE</t>
  </si>
  <si>
    <t>R.GIASTSDPPTANIKPTPVVSTPSK.V</t>
  </si>
  <si>
    <t>TPR_MOUSE</t>
  </si>
  <si>
    <t>K.SINTEVVAC+57.021SVDSQFTHLAWINTPR.R</t>
  </si>
  <si>
    <t>PRDX4_MOUSE</t>
  </si>
  <si>
    <t>K.VGTFFSEVKPAGPTVEQQGEMAR.S</t>
  </si>
  <si>
    <t>P5CS_MOUSE</t>
  </si>
  <si>
    <t>K.SLC+57.021IPFNPLC+57.021ELQPGAMC+57.021VC+57.021GKNPAK.F</t>
  </si>
  <si>
    <t>SYEP_MOUSE</t>
  </si>
  <si>
    <t>R.C+57.021PEALFQPSFLGMESC+57.021GIHETTFNSIM+15.995K.C</t>
  </si>
  <si>
    <t>K.QGLLPLTFADPSDYNKIHPVDKLTIQGLK.D</t>
  </si>
  <si>
    <t>ACON_MOUSE</t>
  </si>
  <si>
    <t>K.NIILEEGKEILVGDVGQTVDDPYTTFVK.M</t>
  </si>
  <si>
    <t>COF1_MOUSE</t>
  </si>
  <si>
    <t>K.SSSSVTTSEAHPSTPC+57.021SSDDSDLER.V</t>
  </si>
  <si>
    <t>VASP_MOUSE</t>
  </si>
  <si>
    <t>K.IVEIPFNSTNKYQLSIHKNPNASEPK.H</t>
  </si>
  <si>
    <t>R.EATESFASDPILYRPVAVALDTKGPEIR.T</t>
  </si>
  <si>
    <t>K.GPVTDVAYSHDGAFLAVC+57.021DASK.V</t>
  </si>
  <si>
    <t>R.DYVQSQLQGSEAAPETVEPSEAPVMAAEPTGDKGTVLALTEK.S</t>
  </si>
  <si>
    <t>TXND5_MOUSE</t>
  </si>
  <si>
    <t>R.TYFSC+57.021TSAHTSTGDGTAMVTR.A</t>
  </si>
  <si>
    <t>DHSA_MOUSE</t>
  </si>
  <si>
    <t>K.DGTVTAGNASGVSDGAGAVIIASEDAVKK.H</t>
  </si>
  <si>
    <t>THIM_MOUSE</t>
  </si>
  <si>
    <t>K.VNVVEQEKIDKLMIEMDGTENK.S</t>
  </si>
  <si>
    <t>R.VVNAPIFHVNSDDPEAVMYVC+57.021K.V</t>
  </si>
  <si>
    <t>ODO1_MOUSE</t>
  </si>
  <si>
    <t>R.AITVFSPDGHLFQVEYAQEAVKK.G</t>
  </si>
  <si>
    <t>PSA7L_MOUSE</t>
  </si>
  <si>
    <t>PSA7_MOUSE</t>
  </si>
  <si>
    <t>K.VDKGVVPLAGTNGETTTQGLDGLSER.C</t>
  </si>
  <si>
    <t>ALDOA_MOUSE</t>
  </si>
  <si>
    <t>R.ERLEQQVPVNQVFGQDEMIDVIGVTK.G</t>
  </si>
  <si>
    <t>RL3_MOUSE</t>
  </si>
  <si>
    <t>R.GQTAESLEEHNLDIC+57.021ADKIEEWGK.I</t>
  </si>
  <si>
    <t>CY24B_MOUSE</t>
  </si>
  <si>
    <t>K.HTGPGILSM+15.995ANAGPNTNGSQFFIC+57.021TAK.T</t>
  </si>
  <si>
    <t>R.ITADLLSNGIDVYPQKEFDEDAEDRLVNEK.F</t>
  </si>
  <si>
    <t>SEPT9_MOUSE</t>
  </si>
  <si>
    <t>R.LSAIYGGTYMLNKPIEEIIVQNGK.V</t>
  </si>
  <si>
    <t>GDIB_MOUSE</t>
  </si>
  <si>
    <t>K.LSLEGDHSTPPSAYGSVKPYTNFDAER.D</t>
  </si>
  <si>
    <t>ANXA2_MOUSE</t>
  </si>
  <si>
    <t>R.QAAAAGQFLSNVQFTHAFSSDLTR.T</t>
  </si>
  <si>
    <t>TIGAR_MOUSE</t>
  </si>
  <si>
    <t>R.TAIGSFNGALSTVPVHEMGTTVIK.E</t>
  </si>
  <si>
    <t>R.FDPEANSDDAC+57.021TYHPGVPVFHDALK.G</t>
  </si>
  <si>
    <t>CHRD1_MOUSE</t>
  </si>
  <si>
    <t>K.AQVEIITDGEEPAEM+15.995IQVLGPKPALK.E</t>
  </si>
  <si>
    <t>R.ENTEGEYSGIEHVIVDGVVQSIK.L</t>
  </si>
  <si>
    <t>IDH3A_MOUSE</t>
  </si>
  <si>
    <t>R.GAGYTFGQDISETFNHANGLTLVSR.A</t>
  </si>
  <si>
    <t>PP2AA_MOUSE</t>
  </si>
  <si>
    <t>PP2AB_MOUSE</t>
  </si>
  <si>
    <t>R.TVYGGGC+57.021SEMLM+15.995AHAVTQLANR.T</t>
  </si>
  <si>
    <t>TCPB_MOUSE</t>
  </si>
  <si>
    <t>R.AEGSDVANAVLDGADC+57.021IM+15.995LSGETAKGDYPLEAVR.M</t>
  </si>
  <si>
    <t>R.ISYFTFIGTPVQATNMNDFKR.V</t>
  </si>
  <si>
    <t>TXNL1_MOUSE</t>
  </si>
  <si>
    <t>R.VLRPPGGGSNFSLGFDEPAEQPVRK.N</t>
  </si>
  <si>
    <t>HN1_MOUSE</t>
  </si>
  <si>
    <t>R.AWEGNYLASKPDTPQTSGTFVPVANELK.R</t>
  </si>
  <si>
    <t>MYO1D_MOUSE</t>
  </si>
  <si>
    <t>K.SFEAPATINSASLHPEKEFLVAGGEDFK.L</t>
  </si>
  <si>
    <t>STRAP_MOUSE</t>
  </si>
  <si>
    <t>K.KIEPELEGSSAVTSHDSSTNGLISFIK.Q</t>
  </si>
  <si>
    <t>R.TVYGGGC+57.021SEMLMAHAVTQLANR.T</t>
  </si>
  <si>
    <t>R.MVAAATNNLC+57.021EAANAAVQGHASQEK.L</t>
  </si>
  <si>
    <t>K.NSSYAHGGLDSNGKPADAVYGQK.E</t>
  </si>
  <si>
    <t>G3BP1_MOUSE</t>
  </si>
  <si>
    <t>K.SLAGSSGPGASSGPGGDHSELIVR.I</t>
  </si>
  <si>
    <t>EF1D_MOUSE</t>
  </si>
  <si>
    <t>K.NWSAAGNAFC+57.021QAAQLHLQLQSK.H</t>
  </si>
  <si>
    <t>R.EAGDVC+57.021YADVYRDGTGVVEFVR.K</t>
  </si>
  <si>
    <t>SRSF1_MOUSE</t>
  </si>
  <si>
    <t>R.LGITNLC+57.021VIGGDGSLTGANLFRK.E</t>
  </si>
  <si>
    <t>K6PP_MOUSE</t>
  </si>
  <si>
    <t>K.TTSPATDAGHVQETSEPSLQALESR.Q</t>
  </si>
  <si>
    <t>AIMP2_MOUSE</t>
  </si>
  <si>
    <t>K.QSKPVTTPEEIAQVATISANGDKDIGNIISDAMK.K</t>
  </si>
  <si>
    <t>CH60_MOUSE</t>
  </si>
  <si>
    <t>K.LNSNTQVVLLSATMPSDVLEVTKK.F</t>
  </si>
  <si>
    <t>M.PTGDFDSKPSWADQVEEEGEDDKC+57.021VTSELLK.G</t>
  </si>
  <si>
    <t>EIF3G_MOUSE</t>
  </si>
  <si>
    <t>R.SHDVQPFTYTPDPAAGALNVNVK.K</t>
  </si>
  <si>
    <t>NFAT5_MOUSE</t>
  </si>
  <si>
    <t>R.LKGC+57.021SNEPYFGSLTALVC+57.021QHSITPLALPC+57.021K.L</t>
  </si>
  <si>
    <t>TENS3_MOUSE</t>
  </si>
  <si>
    <t>R.VEFDTFGELKVPTDKYYGAQTVR.S</t>
  </si>
  <si>
    <t>FUMH_MOUSE</t>
  </si>
  <si>
    <t>R.FFGTAVTC+57.021LLSPHSQVAAAATQTLK.E</t>
  </si>
  <si>
    <t>RRP12_MOUSE</t>
  </si>
  <si>
    <t>K.ITLDNAYMEKC+57.021DENILWLDYK.N</t>
  </si>
  <si>
    <t>R.C+57.021PEALFQPSFLGM+15.995ESC+57.021GIHETTFNSIMK.C</t>
  </si>
  <si>
    <t>R.EVIITPNSAWGGEGSLGC+57.021GIGYGYLHR.I</t>
  </si>
  <si>
    <t>GORS2_MOUSE</t>
  </si>
  <si>
    <t>K.VVETDPSPYC+57.021IVAPDTVIHC+57.021EGEPIKR.E</t>
  </si>
  <si>
    <t>TERA_MOUSE</t>
  </si>
  <si>
    <t>K.TETVC+57.021TFQDGALVQHQQWDGK.E</t>
  </si>
  <si>
    <t>FABP5_MOUSE</t>
  </si>
  <si>
    <t>R.EVFGSGTAC+57.021QVC+57.021PVHQILYEGK.Q</t>
  </si>
  <si>
    <t>BCAT2_MOUSE</t>
  </si>
  <si>
    <t>R.LAELEEFINGPNNAHIQQVGDR.C</t>
  </si>
  <si>
    <t>CLH1_MOUSE</t>
  </si>
  <si>
    <t>R.ENTEGEYSSLEHESVAGVVESLK.I</t>
  </si>
  <si>
    <t>IDHG1_MOUSE</t>
  </si>
  <si>
    <t>R.DFVAEPMGEKPVGSLAGIGDVLSK.R</t>
  </si>
  <si>
    <t>BAF_MOUSE</t>
  </si>
  <si>
    <t>K.VAPEEVSEVIFGHVLTAGC+57.021GQNPTR.Q</t>
  </si>
  <si>
    <t>K.LGVNNISGIEEVNMFTNQGTVIHFNNPK.V</t>
  </si>
  <si>
    <t>BTF3_MOUSE</t>
  </si>
  <si>
    <t>K.DSEDNPQTLLFSATC+57.021PHWVFNVAK.K</t>
  </si>
  <si>
    <t>DDX21_MOUSE</t>
  </si>
  <si>
    <t>K.LGIPAEKVNPLGGAIALGHPLGC+57.021TGAR.Q</t>
  </si>
  <si>
    <t>THIKA_MOUSE</t>
  </si>
  <si>
    <t>THIKB_MOUSE</t>
  </si>
  <si>
    <t>K.GNLYSFGC+57.021PEYGQLGHNSDGK.F</t>
  </si>
  <si>
    <t>RCC2_MOUSE</t>
  </si>
  <si>
    <t>K.SWVNQMESQTGEASKLPYDVTPEQALSHEEVK.T</t>
  </si>
  <si>
    <t>IQGA1_MOUSE</t>
  </si>
  <si>
    <t>K.EGGLC+57.021AALKEEC+57.021C+57.021FYADHTGLVR.D</t>
  </si>
  <si>
    <t>ENV2_MOUSE</t>
  </si>
  <si>
    <t>R.HIDC+57.021ASVYGNETEIGEALKESVGSGK.A</t>
  </si>
  <si>
    <t>AK1A1_MOUSE</t>
  </si>
  <si>
    <t>K.NGALVNAATAGAQETPLHLVALYSPK.K</t>
  </si>
  <si>
    <t>ANFY1_MOUSE</t>
  </si>
  <si>
    <t>R.TGLIPSNYVAEQAESIDNPLHEAAK.R</t>
  </si>
  <si>
    <t>OSTF1_MOUSE</t>
  </si>
  <si>
    <t>K.VYLAPDGTSAEYGSIPVDINKK.I</t>
  </si>
  <si>
    <t>PLXB2_MOUSE</t>
  </si>
  <si>
    <t>K.EGIC+57.021AIGGTSEQSSVGTQHSYSEEEK.Y</t>
  </si>
  <si>
    <t>PLSL_MOUSE</t>
  </si>
  <si>
    <t>R.AQEAAAEEPPPAVTPAASVSALDLGEQR.E</t>
  </si>
  <si>
    <t>CENPV_MOUSE</t>
  </si>
  <si>
    <t>R.VTGEADVEFATHEDAVAAMAK.D</t>
  </si>
  <si>
    <t>HNRH2_MOUSE</t>
  </si>
  <si>
    <t>K.GLVEPVDVVDNADGTQTVNYVPSR.E</t>
  </si>
  <si>
    <t>FLNA_MOUSE</t>
  </si>
  <si>
    <t>R.ILC+57.021QGLKDSAC+57.021QLESLKLENC+57.021GITAANC+57.021K.D</t>
  </si>
  <si>
    <t>RINI_MOUSE</t>
  </si>
  <si>
    <t>R.VTGEADVEFATHEEAVAAMSKDR.A</t>
  </si>
  <si>
    <t>HNRPF_MOUSE</t>
  </si>
  <si>
    <t>R.C+57.021PEALFQPSFLGMESC+57.021GIHETTFNSIMK.C</t>
  </si>
  <si>
    <t>R.INEANQLMQYDQC+57.021LTKGPDGSK.V</t>
  </si>
  <si>
    <t>GALT7_MOUSE</t>
  </si>
  <si>
    <t>K.SIGSTQQTLETISNIAGGAPFSSPSSSSHLTPESENQQQLQPK.A</t>
  </si>
  <si>
    <t>R.VGMGSGSIC+57.021ITQEVLAC+57.021GRPQATAVYK.V</t>
  </si>
  <si>
    <t>IMDH2_MOUSE</t>
  </si>
  <si>
    <t>R.VTGEADVEFATHEDAVAAMSK.D</t>
  </si>
  <si>
    <t>HNRH1_MOUSE</t>
  </si>
  <si>
    <t>K.AGQVVTIWASGAGATHSPPTDLVWK.A</t>
  </si>
  <si>
    <t>LMNA_MOUSE</t>
  </si>
  <si>
    <t>R.VPAPVTMDSFFFGC+57.021ELSGHTR.S</t>
  </si>
  <si>
    <t>NPM3_MOUSE</t>
  </si>
  <si>
    <t>R.TYFSC+57.021TSAHTSTGDGTAM+15.995VTR.A</t>
  </si>
  <si>
    <t>K.SNSSDAPGEESSSETEKEIPVEQK.E</t>
  </si>
  <si>
    <t>K.IGEEQSPEDAEDGPPELLFIHGGHTAK.I</t>
  </si>
  <si>
    <t>RBBP4_MOUSE</t>
  </si>
  <si>
    <t>K.IDATSASMLASKFDVSGYPTIK.I</t>
  </si>
  <si>
    <t>PDIA4_MOUSE</t>
  </si>
  <si>
    <t>R.C+57.021SEGSFLLTTFPRPVTVEPMDQLDDEEGLPEK.L</t>
  </si>
  <si>
    <t>NONO_MOUSE</t>
  </si>
  <si>
    <t>K.QVYEEEYGSNLEDDVVGDTSGYYQR.M</t>
  </si>
  <si>
    <t>ANXA5_MOUSE</t>
  </si>
  <si>
    <t>K.SGYQQAASEHGLVVIAPDTSPR.G</t>
  </si>
  <si>
    <t>ESTD_MOUSE</t>
  </si>
  <si>
    <t>R.VTGEADVEFATHEEAVAAM+15.995SK.D</t>
  </si>
  <si>
    <t>R.VTGEADVEFATHEEAVAAMSK.D</t>
  </si>
  <si>
    <t>K.TETVEEPLEEDEAAKEEKEESDDEAAVEEEEEEKKPK.T</t>
  </si>
  <si>
    <t>ENPL_MOUSE</t>
  </si>
  <si>
    <t>R.VIISAPSADAPMFVM+15.995GVNHEKYDNSLK.I</t>
  </si>
  <si>
    <t>K.STLMDTLFNTKFESDPATHNEPGVR.L</t>
  </si>
  <si>
    <t>SEP11_MOUSE</t>
  </si>
  <si>
    <t>K.SGDAAIVDM+15.995VPGKPMC+57.021VESFSDYPPLGR.F</t>
  </si>
  <si>
    <t>K.SLAFPDLSEGSSTEDLFQSVKPR.A</t>
  </si>
  <si>
    <t>FAM21_MOUSE</t>
  </si>
  <si>
    <t>K.QVLGQMVIDEELLGDGHSYSPR.A</t>
  </si>
  <si>
    <t>PSB4_MOUSE</t>
  </si>
  <si>
    <t>K.SGDAAIVDMVPGKPM+15.995C+57.021VESFSDYPPLGR.F</t>
  </si>
  <si>
    <t>K.VIAINVDDPDAANYKDISDVER.L</t>
  </si>
  <si>
    <t>IPYR_MOUSE</t>
  </si>
  <si>
    <t>K.STLINSLFLTDLYSPEYPGPSHR.I</t>
  </si>
  <si>
    <t>SEPT7_MOUSE</t>
  </si>
  <si>
    <t>K.SINPLGGFVHYGEVTNDFIMLK.G</t>
  </si>
  <si>
    <t>R.SLPSVETLGC+57.021TSVIC+57.021SDKTGTLTTNQMSVC+57.021R.M</t>
  </si>
  <si>
    <t>AT2A2_MOUSE</t>
  </si>
  <si>
    <t>AT2A3_MOUSE</t>
  </si>
  <si>
    <t>R.GEGAGQPSTSAQGQPAAPVPQKR.G</t>
  </si>
  <si>
    <t>HMGA2_MOUSE</t>
  </si>
  <si>
    <t>K.VVM+15.995ALGDYMGASC+57.021HAC+57.021IGGTNVR.A</t>
  </si>
  <si>
    <t>R.VETGVLKPGMVVTFAPVNVTTEVK.S</t>
  </si>
  <si>
    <t>R.LILPVGPAGGNQMLEQYDKLQDGSVK.M</t>
  </si>
  <si>
    <t>PIMT_MOUSE</t>
  </si>
  <si>
    <t>R.AVNAC+57.021GINC+57.021SALLQDDITAAIQC+57.021AKR.V</t>
  </si>
  <si>
    <t>LYZ2_MOUSE</t>
  </si>
  <si>
    <t>R.TLTAVHDAILEDLVFPSEIVGKR.I</t>
  </si>
  <si>
    <t>RS7_MOUSE</t>
  </si>
  <si>
    <t>R.GGNVGINSFGFGGSNVHVILQPNTR.Q</t>
  </si>
  <si>
    <t>FAS_MOUSE</t>
  </si>
  <si>
    <t>K.QQPPEPEWIGDGEGTSPADKVVK.K</t>
  </si>
  <si>
    <t>ABCF1_MOUSE</t>
  </si>
  <si>
    <t>R.VLSQQAAAVVKQEGGDNDLIER.I</t>
  </si>
  <si>
    <t>PUR8_MOUSE</t>
  </si>
  <si>
    <t>K.GYAFIEFASFEDAKEALNSC+57.021NK.M</t>
  </si>
  <si>
    <t>NUCL_MOUSE</t>
  </si>
  <si>
    <t>K.LQVEPAVDTSGVQC+57.021YGPGIEGQGVFR.E</t>
  </si>
  <si>
    <t>R.SLLVIPNTLAVNAAQDSTDLVAK.L</t>
  </si>
  <si>
    <t>TCPA_MOUSE</t>
  </si>
  <si>
    <t>K.YGIVDYMIEQSGPPSKEILTLK.Q</t>
  </si>
  <si>
    <t>K.IDATQVEVNPFGETPEGQVVC+57.021FDAK.I</t>
  </si>
  <si>
    <t>SUCB2_MOUSE</t>
  </si>
  <si>
    <t>R.LITLEEEMTKYKPESDELTAEK.I</t>
  </si>
  <si>
    <t>PDIA1_MOUSE</t>
  </si>
  <si>
    <t>K.ALAEEVEVQDGPNDDGEMFMRPGK.L</t>
  </si>
  <si>
    <t>CY1_MOUSE</t>
  </si>
  <si>
    <t>K.GPAVGIDLGTTYSC+57.021VGVFQHGK.V</t>
  </si>
  <si>
    <t>HSP7C_MOUSE</t>
  </si>
  <si>
    <t>R.APPGAPGPGPGSGAPGSQEEEEEPGLVEADPGDGAIEDPELEAIK.A</t>
  </si>
  <si>
    <t>PABP2_MOUSE</t>
  </si>
  <si>
    <t>R.LSASPQEVGKPYLESFQPNLHITK.D</t>
  </si>
  <si>
    <t>RTN4_MOUSE</t>
  </si>
  <si>
    <t>R.LAMLQEHVGNLGSSSDLASTVR.S</t>
  </si>
  <si>
    <t>CKAP4_MOUSE</t>
  </si>
  <si>
    <t>R.KPAAGLSAAPVPPAAAPLLDFSSDSVPPAPR.G</t>
  </si>
  <si>
    <t>K.QSKPVTTPEEIAQVATISANGDKDIGNIISDAMKK.V</t>
  </si>
  <si>
    <t>R.VNAFSNFFSGPIVVHC+57.021SAGVGR.T</t>
  </si>
  <si>
    <t>PTPRC_MOUSE</t>
  </si>
  <si>
    <t>R.ELISNASDALDKIRYESLTDPSKLDSGK.E</t>
  </si>
  <si>
    <t>HS90B_MOUSE</t>
  </si>
  <si>
    <t>K.VGTGEPC+57.021C+57.021DWVGDEGAGHFVK.M</t>
  </si>
  <si>
    <t>6PGD_MOUSE</t>
  </si>
  <si>
    <t>K.DAQPQLEEADDDLDSKLNYKPPPQK.S</t>
  </si>
  <si>
    <t>R.TPSVTSLALPTTVEELEDEGARDQK.Q</t>
  </si>
  <si>
    <t>UT14A_MOUSE</t>
  </si>
  <si>
    <t>R.AITVFSPDGHLFQVEYAQEAVK.K</t>
  </si>
  <si>
    <t>R.LM+15.995NETTAVALAYGIYKQDLPALEEKPR.N</t>
  </si>
  <si>
    <t>R.SQIESMLINGYALNC+57.021VVGSQGMPK.R</t>
  </si>
  <si>
    <t>K.SIVEGIIEEEEEDEEGSESVNKR.K</t>
  </si>
  <si>
    <t>PPME1_MOUSE</t>
  </si>
  <si>
    <t>R.AGHQSAAASNLSGLSLQEAQQILNVSK.L</t>
  </si>
  <si>
    <t>TIM16_MOUSE</t>
  </si>
  <si>
    <t>K.SASLDNGGC+57.021ALTTFSILEEMKK.N</t>
  </si>
  <si>
    <t>SOAT1_MOUSE</t>
  </si>
  <si>
    <t>K.TIIDMSSANGVDYVIMGMPHR.G</t>
  </si>
  <si>
    <t>K.VDKGVVPLAGTDGETTTQGLDGLLER.C</t>
  </si>
  <si>
    <t>ALDOC_MOUSE</t>
  </si>
  <si>
    <t>R.LTSTATKDPEGFVGHPVNAFK.L</t>
  </si>
  <si>
    <t>P4HA1_MOUSE</t>
  </si>
  <si>
    <t>K.IVEAAENEYQTAISENYQTMSDTTFK.A</t>
  </si>
  <si>
    <t>CAZA2_MOUSE</t>
  </si>
  <si>
    <t>R.EIGNLLHPSVPISNDEDADNKVER.I</t>
  </si>
  <si>
    <t>SYSC_MOUSE</t>
  </si>
  <si>
    <t>K.TAEELMNFSKGEENLMDAQVK.A</t>
  </si>
  <si>
    <t>TCPQ_MOUSE</t>
  </si>
  <si>
    <t>R.LEQQVPVNQVFGQDEMIDVIGVTK.G</t>
  </si>
  <si>
    <t>K.TVQTAAANAASTAATSAAQNAFK.G</t>
  </si>
  <si>
    <t>SCAM1_MOUSE</t>
  </si>
  <si>
    <t>R.VAILVDDMADTC+57.021GTIC+57.021HAADK.L</t>
  </si>
  <si>
    <t>PRPS1_MOUSE</t>
  </si>
  <si>
    <t>PRPS2_MOUSE</t>
  </si>
  <si>
    <t>R.YASIC+57.021QQNGIVPIVEPEILPDGDHDLKR.C</t>
  </si>
  <si>
    <t>R.SSGSPYGGGYGSGGGSGGYGSR.R</t>
  </si>
  <si>
    <t>ROA3_MOUSE</t>
  </si>
  <si>
    <t>K.QVVNFGPGPAKLPHSVLLEIQK.Q</t>
  </si>
  <si>
    <t>SERC_MOUSE</t>
  </si>
  <si>
    <t>K.C+57.021SGNGGGDVHQGFQSLLTEVNK.T</t>
  </si>
  <si>
    <t>SPB6_MOUSE</t>
  </si>
  <si>
    <t>K.VAVPSTIHC+57.021DHLIEAQVGGEKDLR.R</t>
  </si>
  <si>
    <t>R.ETVVEVPQVTWEDIGGLEDVKR.E</t>
  </si>
  <si>
    <t>K.VTDETSGC+57.021SLTC+57.021AQFHPDGLIFGTGTMDSQIK.I</t>
  </si>
  <si>
    <t>PRP19_MOUSE</t>
  </si>
  <si>
    <t>K.IWEQIQPDLHTNAEC+57.021VATYK.G</t>
  </si>
  <si>
    <t>AIMP1_MOUSE</t>
  </si>
  <si>
    <t>K.VLDNYLTSPLPEEVDETSAEDEGISQRK.F</t>
  </si>
  <si>
    <t>CLIC1_MOUSE</t>
  </si>
  <si>
    <t>K.C+57.021NFYDNKDPEC+57.021VNNLLEVSR.I</t>
  </si>
  <si>
    <t>PPGB_MOUSE</t>
  </si>
  <si>
    <t>K.VAMAPDGNGGLYC+57.021ALADHQILEDMK.Q</t>
  </si>
  <si>
    <t>UAP1L_MOUSE</t>
  </si>
  <si>
    <t>K.LQEEMLQREEAESTLQSFRQDVDNASLAR.L</t>
  </si>
  <si>
    <t>VIME_MOUSE</t>
  </si>
  <si>
    <t>R.VETGVLKPGM+15.995VVTFAPVNVTTEVK.S</t>
  </si>
  <si>
    <t>K.TGQATVASGIPAGWM+15.995GLDC+57.021GTESSKK.Y</t>
  </si>
  <si>
    <t>R.ATEAMAPQLSLDNC+57.021YEVLSAGKR.Q</t>
  </si>
  <si>
    <t>KBTBB_MOUSE</t>
  </si>
  <si>
    <t>K.LEAIEDDSGRETDSSSAPAVTPSK.K</t>
  </si>
  <si>
    <t>UBP14_MOUSE</t>
  </si>
  <si>
    <t>R.EVVKHPSVESVVQC+57.021EIDEDVIEVSKK.F</t>
  </si>
  <si>
    <t>SPEE_MOUSE</t>
  </si>
  <si>
    <t>R.QLLLESQSQLDEAKSEAQKQSDELALVR.Q</t>
  </si>
  <si>
    <t>K.GISC+57.021MNTTVSESPFKC+57.021DPDAAK.A</t>
  </si>
  <si>
    <t>R.LLPC+57.021LHSAC+57.021SAC+57.021LGPATPAAANNSGDGGSAGDGAMVDC+57.021PVC+57.021K.Q</t>
  </si>
  <si>
    <t>TIF1B_MOUSE</t>
  </si>
  <si>
    <t>R.TGLIPSNYVAEQAESIDNPLHEAAKR.G</t>
  </si>
  <si>
    <t>K.EIGWADVGGWTGQGGSILGTK.R</t>
  </si>
  <si>
    <t>K.SC+57.021SGVEFSTSGSSNTDTGKVSGTLETK.Y</t>
  </si>
  <si>
    <t>VDAC2_MOUSE</t>
  </si>
  <si>
    <t>R.VIISAPSADAPMFVMGVNHEKYDNSLK.I</t>
  </si>
  <si>
    <t>R.IAIPGLAGAGNSVLLVSNLNPER.V</t>
  </si>
  <si>
    <t>PTBP1_MOUSE</t>
  </si>
  <si>
    <t>R.SYAVVGVPPDVMGIGPAYAIPAALQK.A</t>
  </si>
  <si>
    <t>R.VIISAPSADAPMFVMGVNHEK.Y</t>
  </si>
  <si>
    <t>K.ITLDNAYM+15.995EKC+57.021DENILWLDYK.N</t>
  </si>
  <si>
    <t>R.ITSGPFEPDLYKSEMEVQDAELK.A</t>
  </si>
  <si>
    <t>PA2G4_MOUSE</t>
  </si>
  <si>
    <t>R.DIQNTQC+57.021LLNVEHLSASC+57.021PHVTLQFADSK.G</t>
  </si>
  <si>
    <t>SND1_MOUSE</t>
  </si>
  <si>
    <t>R.LSSEMNTSTVNSAREELMESR.M</t>
  </si>
  <si>
    <t>LMNB1_MOUSE</t>
  </si>
  <si>
    <t>R.GFGDGYNGYGGGPGGGNFGGSPGYGGGR.G</t>
  </si>
  <si>
    <t>ROA2_MOUSE</t>
  </si>
  <si>
    <t>R.AVTDSINQLITMC+57.021TQQAPGQKEC+57.021DNALR.Q</t>
  </si>
  <si>
    <t>R.TINLYPLTNYTFGTKEPLYEKDSSVAAR.F</t>
  </si>
  <si>
    <t>CPSF5_MOUSE</t>
  </si>
  <si>
    <t>R.ASSTC+57.021QLTFENVKVPETNILGK.I</t>
  </si>
  <si>
    <t>ACDSB_MOUSE</t>
  </si>
  <si>
    <t>R.AAATQPDGKDTPDEPWAFPAR.E</t>
  </si>
  <si>
    <t>K.ADAGKDANNPAENGDAKTDQAQKAEGAGDAK.-</t>
  </si>
  <si>
    <t>HMGN2_MOUSE</t>
  </si>
  <si>
    <t>K.LQLLEEKTDEDGKTILNLENSNK.S</t>
  </si>
  <si>
    <t>CCAR1_MOUSE</t>
  </si>
  <si>
    <t>R.VIDPVTGKPC+57.021AGTAYLESPLSEPR.E</t>
  </si>
  <si>
    <t>RT17_MOUSE</t>
  </si>
  <si>
    <t>K.SIVNNGHSFNVEFDDSQDNAVLKGGPLSDSYR.L</t>
  </si>
  <si>
    <t>R.C+57.021FGFVTYSNVEEADAAM+15.995AASPHAVDGNTVELKR.A</t>
  </si>
  <si>
    <t>K.AQLNIGNVLPVGTMPEGTIVC+57.021C+57.021LEEKPGDRGK.L</t>
  </si>
  <si>
    <t>R.ALQSGQC+57.021AGAALDVFTEEPPRDR.A</t>
  </si>
  <si>
    <t>SERA_MOUSE</t>
  </si>
  <si>
    <t>R.ANQAIQMAC+57.021QSLGEPGC+57.021TQAQVLSAATIVAK.H</t>
  </si>
  <si>
    <t>K.LTGM+15.995AFRVPTPNVSVVDLTC+57.021R.L</t>
  </si>
  <si>
    <t>G3PT_MOUSE</t>
  </si>
  <si>
    <t>K.AC+57.021EFAGFQC+57.021QIQFGPHNEQK.H</t>
  </si>
  <si>
    <t>R.VPFDAATLHTSTAMAAQHGM+15.995DDDGTGQK.Q</t>
  </si>
  <si>
    <t>R.VASILHDDC+57.021AFLSAFGDLSKPER.Y</t>
  </si>
  <si>
    <t>ERP44_MOUSE</t>
  </si>
  <si>
    <t>K.TTVFSC+57.021NLGEKFDETTADGR.K</t>
  </si>
  <si>
    <t>R.DTPENNPDTPFDFTPENYKR.I</t>
  </si>
  <si>
    <t>NDUV2_MOUSE</t>
  </si>
  <si>
    <t>R.DVGGIVLANAC+57.021GPC+57.021IGQWDRK.D</t>
  </si>
  <si>
    <t>K.LQEEM+15.995LQREEAESTLQSFRQDVDNASLAR.L</t>
  </si>
  <si>
    <t>R.GFGFVYFQSHDAADKAAVVK.F</t>
  </si>
  <si>
    <t>K.HVNGQDQIVPGLYAC+57.021GEAAC+57.021ASVHGANR.L</t>
  </si>
  <si>
    <t>K.GVNC+57.021IDYYSGGDKPYLISGADDR.L</t>
  </si>
  <si>
    <t>COPB2_MOUSE</t>
  </si>
  <si>
    <t>K.HAAENPGKYNILGTNTIM+15.995DK.M</t>
  </si>
  <si>
    <t>R.SPDVGLYGVIPEC+57.021GETYQSDLAEAKK.K</t>
  </si>
  <si>
    <t>K.LNPGTPLPSALHAC+57.021ASGEEVLAQYLQQQHPR.V</t>
  </si>
  <si>
    <t>MSTO1_MOUSE</t>
  </si>
  <si>
    <t>R.TEDSGLQTQVIAAATQC+57.021ALSTSQLVAC+57.021TK.V</t>
  </si>
  <si>
    <t>K.VHLTGINVNPNALFPPVEFPAPR.G</t>
  </si>
  <si>
    <t>R.AGGAGVPAFYTSTGYGTLVQEGGSPIK.Y</t>
  </si>
  <si>
    <t>K.DSRPSQAAGDNQGDEAKEQTFSGGTSQDIK.G</t>
  </si>
  <si>
    <t>TR150_MOUSE</t>
  </si>
  <si>
    <t>K.M+15.995AAMAKPDC+57.021IITC+57.021DGNNITVK.T</t>
  </si>
  <si>
    <t>K.VNVTVDYIRPASPATETVPAFSER.T</t>
  </si>
  <si>
    <t>R.QATLGAGLPISTPC+57.021TTVNKVC+57.021ASGMK.A</t>
  </si>
  <si>
    <t>THIL_MOUSE</t>
  </si>
  <si>
    <t>K.AFGAPNVVEDEIDQYLSKQDGK.I</t>
  </si>
  <si>
    <t>NPL4_MOUSE</t>
  </si>
  <si>
    <t>K.GVVPLAGTNGETTTQGLDGLSER.C</t>
  </si>
  <si>
    <t>K.AFQFVETHGEVC+57.021PANWTPESPTIKPSPTASK.E</t>
  </si>
  <si>
    <t>PRDX3_MOUSE</t>
  </si>
  <si>
    <t>K.ARENPSEEAQNLVEFTDEEGYGR.Y</t>
  </si>
  <si>
    <t>SF3A3_MOUSE</t>
  </si>
  <si>
    <t>K.APVNTAELTNLLMQQNHIGSVIK.Q</t>
  </si>
  <si>
    <t>BCCIP_MOUSE</t>
  </si>
  <si>
    <t>R.YATDTFAGLC+57.021HQLTNALVER.K</t>
  </si>
  <si>
    <t>CSN3_MOUSE</t>
  </si>
  <si>
    <t>R.ISVAGVTSGNVGYLAHAIHQVTK.-</t>
  </si>
  <si>
    <t>AATM_MOUSE</t>
  </si>
  <si>
    <t>K.GSETSAVVTEEDDDDEDAAPPVIAPRPDHTK.S</t>
  </si>
  <si>
    <t>PAK2_MOUSE</t>
  </si>
  <si>
    <t>R.EEAESTLQSFRQDVDNASLAR.L</t>
  </si>
  <si>
    <t>R.FTTIRPNESQPSDGITGLYFLSGAVHDR.L</t>
  </si>
  <si>
    <t>WDR43_MOUSE</t>
  </si>
  <si>
    <t>R.AANAASGAGGSSAAAGSRPGDGGSLGSGAR.S</t>
  </si>
  <si>
    <t>CDV3_MOUSE</t>
  </si>
  <si>
    <t>R.KQPPVSPGTALVGSQKEPSEVPTPK.R</t>
  </si>
  <si>
    <t>HMGA1_MOUSE</t>
  </si>
  <si>
    <t>R.VSYPLC+57.021FIFSSPVGC+57.021KPEQQMMYAGSK.N</t>
  </si>
  <si>
    <t>GMFB_MOUSE</t>
  </si>
  <si>
    <t>GMFG_MOUSE</t>
  </si>
  <si>
    <t>R.YDGATIVPGDQGADYQHFIQQC+57.021TDDVR.L</t>
  </si>
  <si>
    <t>COTL1_MOUSE</t>
  </si>
  <si>
    <t>R.ALGALVDSC+57.021APGLC+57.021PDWDSWDASKPVNNAR.E</t>
  </si>
  <si>
    <t>R.EQQIVIQSSGGLSKDDIENMVK.N</t>
  </si>
  <si>
    <t>GRP75_MOUSE</t>
  </si>
  <si>
    <t>K.DSAC+57.021QLESLKLENC+57.021GITAANC+57.021KDLC+57.021DVVASK.A</t>
  </si>
  <si>
    <t>K.GIAFPTSISVNNC+57.021VC+57.021HFSPLK.S</t>
  </si>
  <si>
    <t>R.EEIIPVAPEYDKSGEYPFPLIKR.A</t>
  </si>
  <si>
    <t>ACADM_MOUSE</t>
  </si>
  <si>
    <t>K.MAAMAKPDC+57.021IITC+57.021DGNNITVK.T</t>
  </si>
  <si>
    <t>K.C+57.021YLFGGLANDSEDPKNNIPR.Y</t>
  </si>
  <si>
    <t>HCFC1_MOUSE</t>
  </si>
  <si>
    <t>K.SPAASGAPQAPAPAALLAGSPGGDAAPGPAPASSAPAGGEDAEKK.V</t>
  </si>
  <si>
    <t>YBOX3_MOUSE</t>
  </si>
  <si>
    <t>K.KAPGFGGFGSSAVSGGSTAAMITETIIETDKPK.V</t>
  </si>
  <si>
    <t>COPD_MOUSE</t>
  </si>
  <si>
    <t>K.VGAEVPFSPGLYANQAEILLSNHYTSSEVK.V</t>
  </si>
  <si>
    <t>PO210_MOUSE</t>
  </si>
  <si>
    <t>R.FTASPLEEEKFGFPAFSGISR.L</t>
  </si>
  <si>
    <t>BIEA_MOUSE</t>
  </si>
  <si>
    <t>K.YLSFTPPEKDGFPSGTPALNTK.G</t>
  </si>
  <si>
    <t>K.GISVTAYSPLGSPDRPSAKPEDPSLLEDPKIK.E</t>
  </si>
  <si>
    <t>ALD2_MOUSE</t>
  </si>
  <si>
    <t>K.FIQDSIFGLC+57.021PHMTEDNKDLIQGK.D</t>
  </si>
  <si>
    <t>PDIA3_MOUSE</t>
  </si>
  <si>
    <t>K.SGVVNIYNQDSC+57.021LQQTNPKPIK.A</t>
  </si>
  <si>
    <t>UTP18_MOUSE</t>
  </si>
  <si>
    <t>R.LTLYDIAHTPGVAADLSHIETR.A</t>
  </si>
  <si>
    <t>MDHM_MOUSE</t>
  </si>
  <si>
    <t>K.KVNVVEQEKIDKLMIEMDGTENK.S</t>
  </si>
  <si>
    <t>K.GVEITGFPEAQALGLQVFHAGTALKDGK.V</t>
  </si>
  <si>
    <t>PUR2_MOUSE</t>
  </si>
  <si>
    <t>R.EVFEFRPELVNDDDEEADDTR.Y</t>
  </si>
  <si>
    <t>ZC3HF_MOUSE</t>
  </si>
  <si>
    <t>R.M+15.995ATEVAADALGEEWKGYVVR.I</t>
  </si>
  <si>
    <t>RS6_MOUSE</t>
  </si>
  <si>
    <t>R.GATPYGGVKLEDLIVKDGLTDVYNK.I</t>
  </si>
  <si>
    <t>R.LLEFNQGKLPFAAAQIGNSFR.N</t>
  </si>
  <si>
    <t>SYG_MOUSE</t>
  </si>
  <si>
    <t>R.YFDEISQDTGKYC+57.021FGVEDTLK.A</t>
  </si>
  <si>
    <t>ERF1_MOUSE</t>
  </si>
  <si>
    <t>R.TGSQGQC+57.021TQVRVEFMDDTSR.S</t>
  </si>
  <si>
    <t>RS28_MOUSE</t>
  </si>
  <si>
    <t>K.EVYEGEVTELTPC+57.021ETENPMGGYGK.T</t>
  </si>
  <si>
    <t>RUVB1_MOUSE</t>
  </si>
  <si>
    <t>K.ADFDNTVAIHPTSSEELVTLR.-</t>
  </si>
  <si>
    <t>GSHR_MOUSE</t>
  </si>
  <si>
    <t>R.VTVVC+57.021EPEDYAGVAAEMHGSDSK.D</t>
  </si>
  <si>
    <t>K.VLHM+15.995DQNPYYGGESASITPLEDLYKR.F</t>
  </si>
  <si>
    <t>R.SMMQDREDQSILC+57.021TGESGAGKTENTK.K</t>
  </si>
  <si>
    <t>MYH9_MOUSE</t>
  </si>
  <si>
    <t>K.VLNNMEIGTSLYDEEGAKIVK.D</t>
  </si>
  <si>
    <t>K.TGQATVASGIPAGWMGLDC+57.021GTESSK.K</t>
  </si>
  <si>
    <t>K.QQPTQFINPETPGYVGFANLPNQVHR.K</t>
  </si>
  <si>
    <t>SEPT2_MOUSE</t>
  </si>
  <si>
    <t>K.ATFM+15.995VGSYGPRPEEYEFLTPVEEAPK.G</t>
  </si>
  <si>
    <t>R.GFEVVYM+15.995TEPIDEYC+57.021VQQLK.E</t>
  </si>
  <si>
    <t>R.FSASSAATQVAC+57.021DHC+57.021LTEIAVK.T</t>
  </si>
  <si>
    <t>TRI25_MOUSE</t>
  </si>
  <si>
    <t>R.LEAVSHTSDM+15.995HC+57.021GYGDSPSK.G</t>
  </si>
  <si>
    <t>CAP1_MOUSE</t>
  </si>
  <si>
    <t>R.YLALESMC+57.021TLASSEFSHEAVK.T</t>
  </si>
  <si>
    <t>AP2A1_MOUSE</t>
  </si>
  <si>
    <t>AP2A2_MOUSE</t>
  </si>
  <si>
    <t>K.NGNYC+57.021VLQMDQSYKPDENEVR.T</t>
  </si>
  <si>
    <t>R.LEAVSHTSDMHC+57.021GYGDSPSK.G</t>
  </si>
  <si>
    <t>K.FTASAGIQVVGDDLTVTNPKR.I</t>
  </si>
  <si>
    <t>K.YFYDQC+57.021PAVAGYGPIEQLPDYNR.I</t>
  </si>
  <si>
    <t>QCR1_MOUSE</t>
  </si>
  <si>
    <t>K.IDNSQVESGSLEDDWDFLPPKK.I</t>
  </si>
  <si>
    <t>CALR_MOUSE</t>
  </si>
  <si>
    <t>R.EATESFASDPILYRPVAVALDTK.G</t>
  </si>
  <si>
    <t>R.TVATPLNQVANPNSAIFGGARPR.E</t>
  </si>
  <si>
    <t>IF4H_MOUSE</t>
  </si>
  <si>
    <t>R.QVQSLTC+57.021EVDALKGTNESLER.Q</t>
  </si>
  <si>
    <t>K.VFNTTPDDLDLHVIYDVSHNIAK.V</t>
  </si>
  <si>
    <t>RTCB_MOUSE</t>
  </si>
  <si>
    <t>R.VVDSLQLTGTKPVATPVDWK.K</t>
  </si>
  <si>
    <t>K.MDSTANEVEAVKVHSFPTLK.F</t>
  </si>
  <si>
    <t>R.ADHQPLTEASYVNLPTIALC+57.021NTDSPLR.Y</t>
  </si>
  <si>
    <t>RSSA_MOUSE</t>
  </si>
  <si>
    <t>K.GSTSPDLLMHQGPPDTAEIIK.S</t>
  </si>
  <si>
    <t>RT36_MOUSE</t>
  </si>
  <si>
    <t>R.GSQAQPDSPSAQLALIAASQSFLQPGGK.M</t>
  </si>
  <si>
    <t>K.NVIDGDLC+57.021EQFNSMEPNKQK.N</t>
  </si>
  <si>
    <t>SF3B3_MOUSE</t>
  </si>
  <si>
    <t>K.AGC+57.021EC+57.021LNESDEHGFDNC+57.021LR.K</t>
  </si>
  <si>
    <t>K.VLQYYQESEKPEELGSVTVQK.E</t>
  </si>
  <si>
    <t>MTCH2_MOUSE</t>
  </si>
  <si>
    <t>R.AINVLLEGNPDTHSWEMVGK.K</t>
  </si>
  <si>
    <t>UBP2L_MOUSE</t>
  </si>
  <si>
    <t>K.ILSLIC+57.021NNSSEKPTAQQLQILWK.A</t>
  </si>
  <si>
    <t>PLAP_MOUSE</t>
  </si>
  <si>
    <t>R.KDLYANTVLSGGTTM+15.995YPGIADR.M</t>
  </si>
  <si>
    <t>R.TM+15.995VVHEKQDDLGKGGNEESTK.T</t>
  </si>
  <si>
    <t>SODC_MOUSE</t>
  </si>
  <si>
    <t>R.VFQPLPHENKPLTLSSYQTNKER.H</t>
  </si>
  <si>
    <t>CYTB_MOUSE</t>
  </si>
  <si>
    <t>R.ALLANQDSDQVQKDPQYQGLR.A</t>
  </si>
  <si>
    <t>SYSM_MOUSE</t>
  </si>
  <si>
    <t>K.AGLEQGSDAGYLAESQKFGELALTK.E</t>
  </si>
  <si>
    <t>ECHA_MOUSE</t>
  </si>
  <si>
    <t>R.FTNQGPIKPVSPNSSPFGTDYR.N</t>
  </si>
  <si>
    <t>CT2NL_MOUSE</t>
  </si>
  <si>
    <t>K.VPLEVQEADEAKLQQTEAELR.K</t>
  </si>
  <si>
    <t>SYVC_MOUSE</t>
  </si>
  <si>
    <t>K.DLGLSESGEDVNAAILDESGKK.F</t>
  </si>
  <si>
    <t>K.ATPRPDSNSLASSAPATKDNPDGK.Q</t>
  </si>
  <si>
    <t>TCOF_MOUSE</t>
  </si>
  <si>
    <t>K.FVDGLMIHSGDPVNYYVDTAVR.H</t>
  </si>
  <si>
    <t>RS3_MOUSE</t>
  </si>
  <si>
    <t>R.YLEC+57.021SALQQDGVKEVFAEAVR.A</t>
  </si>
  <si>
    <t>RHOG_MOUSE</t>
  </si>
  <si>
    <t>R.QTAPGAEAEGSTSQAPGKTEGAR.A</t>
  </si>
  <si>
    <t>TXLNA_MOUSE</t>
  </si>
  <si>
    <t>K.TPSSDVLVFDYTKHPAKPDPSGEC+57.021NPDLR.L</t>
  </si>
  <si>
    <t>RBBP7_MOUSE</t>
  </si>
  <si>
    <t>K.DINAYNGETPTEKLPFPIIDDK.G</t>
  </si>
  <si>
    <t>R.ALVAIGTHDLDTLSGPFTYTAK.R</t>
  </si>
  <si>
    <t>SYFB_MOUSE</t>
  </si>
  <si>
    <t>K.VVKQPC+57.021PSDGDMVIDEDKSK.K</t>
  </si>
  <si>
    <t>PSIP1_MOUSE</t>
  </si>
  <si>
    <t>R.SGPKPFSAPKPQTSPSPKPATK.K</t>
  </si>
  <si>
    <t>K.LTGMAFRVPTPNVSVVDLTC+57.021R.L</t>
  </si>
  <si>
    <t>R.VVYGGGAAEISC+57.021ALAVSQEADKC+57.021PTLEQYAM+15.995R.A</t>
  </si>
  <si>
    <t>K.AVTGYRDPYSGQSVSLFQALKK.G</t>
  </si>
  <si>
    <t>PLEC_MOUSE</t>
  </si>
  <si>
    <t>K.AAQDSDLVKHEVDQELTDGFK.N</t>
  </si>
  <si>
    <t>TOIP1_MOUSE</t>
  </si>
  <si>
    <t>R.TMVVHEKQDDLGKGGNEESTK.T</t>
  </si>
  <si>
    <t>K.SIVNNGHSFNVEFDDSQDNAVLK.G</t>
  </si>
  <si>
    <t>K.QTTVSNSQQAYQEAFEISKK.E</t>
  </si>
  <si>
    <t>1433B_MOUSE</t>
  </si>
  <si>
    <t>K.GKQADVADQQTTELPAENGETENQSPASEEEKEAK.S</t>
  </si>
  <si>
    <t>R.VIISAPSADAPMFVM+15.995GVNHEK.Y</t>
  </si>
  <si>
    <t>R.QVYDGFSFIGNTGPYEVSKK.L</t>
  </si>
  <si>
    <t>TSNAX_MOUSE</t>
  </si>
  <si>
    <t>R.TQSSASLAASYAAQQHPQAAASYR.G</t>
  </si>
  <si>
    <t>RBM14_MOUSE</t>
  </si>
  <si>
    <t>R.ITEGDAVIGVASSGLHSNGFSLVR.K</t>
  </si>
  <si>
    <t>R.IISANGC+57.021KVDNSSLTGESEPQTR.S</t>
  </si>
  <si>
    <t>R.VIISAPSADAPM+15.995FVM+15.995GVNHEKYDNSLK.I</t>
  </si>
  <si>
    <t>R.ITQEVQGAHDGGVFALC+57.021ALR.D</t>
  </si>
  <si>
    <t>EMAL2_MOUSE</t>
  </si>
  <si>
    <t>K.IIAEGANGPTTPEADKIFLER.N</t>
  </si>
  <si>
    <t>DHE3_MOUSE</t>
  </si>
  <si>
    <t>K.TGQEYKPGNPSAAAVQTVSTK.S</t>
  </si>
  <si>
    <t>K.LVQDVANNTNEEAGDGTTTATVLAR.S</t>
  </si>
  <si>
    <t>K.VEQLGAEGNVEESQKVMDEVEK.A</t>
  </si>
  <si>
    <t>LC7L2_MOUSE</t>
  </si>
  <si>
    <t>K.YVAVMPPHIGDQPLTGAYTVTLDGR.G</t>
  </si>
  <si>
    <t>BLVRB_MOUSE</t>
  </si>
  <si>
    <t>R.FSFLSKPVDENNQQDGEDDSLVSR.F</t>
  </si>
  <si>
    <t>NUP98_MOUSE</t>
  </si>
  <si>
    <t>K.ADASSLTVDVTSPASKVPTTVEDR.V</t>
  </si>
  <si>
    <t>K.TIGGGDDSFNTFFSETGAGK.H</t>
  </si>
  <si>
    <t>TBA1A_MOUSE</t>
  </si>
  <si>
    <t>TBA1B_MOUSE</t>
  </si>
  <si>
    <t>TBA1C_MOUSE</t>
  </si>
  <si>
    <t>TBA3_MOUSE</t>
  </si>
  <si>
    <t>K.GVNLPGAAVDLPAVSEKDIQDLK.F</t>
  </si>
  <si>
    <t>R.GFGFVTFDDHDPVDKIVLQK.Y</t>
  </si>
  <si>
    <t>R.YNDFLHDPLSLC+57.021EAC+57.021NPKPNAENAISAR.S</t>
  </si>
  <si>
    <t>PLBL2_MOUSE</t>
  </si>
  <si>
    <t>K.ASKPLPPAPAPDEYLVSPITGEKIPASK.M</t>
  </si>
  <si>
    <t>SF3A1_MOUSE</t>
  </si>
  <si>
    <t>R.LVNWSC+57.021TLNSAISDIEVDKK.E</t>
  </si>
  <si>
    <t>R.SLEPLQLPDFPAAVSGPSAFAPGHNIPDHGLR.E</t>
  </si>
  <si>
    <t>MAVS_MOUSE</t>
  </si>
  <si>
    <t>K.LNC+57.021QVIGASVDSHFC+57.021HLAWINTPK.K</t>
  </si>
  <si>
    <t>PRDX1_MOUSE</t>
  </si>
  <si>
    <t>R.NLTNPNTVIILIGNKADLEAQR.D</t>
  </si>
  <si>
    <t>R.NSSPSISPNTSFASDGSPSPLGGIKR.K</t>
  </si>
  <si>
    <t>XRN2_MOUSE</t>
  </si>
  <si>
    <t>K.ALMTVGKEPFPTIYVDSQKENER.W</t>
  </si>
  <si>
    <t>SYNC_MOUSE</t>
  </si>
  <si>
    <t>M.APSQLALFSVSDKTGLVEFAR.S</t>
  </si>
  <si>
    <t>K.LTVIDTPGFGDHINNENC+57.021WQPIMK.F</t>
  </si>
  <si>
    <t>R.WQPDTEEEYEDSSGNVVNKK.T</t>
  </si>
  <si>
    <t>K.SQSSNDTFPTAMHIAAAVEVHK.V</t>
  </si>
  <si>
    <t>K.AIEDEGGNPDEIEVTSEC+57.021NKK.M</t>
  </si>
  <si>
    <t>K.STMDNPTTTQYANLMHNFILK.A</t>
  </si>
  <si>
    <t>DLRB1_MOUSE</t>
  </si>
  <si>
    <t>K.VIHDNFGIVEGLM+15.995TTVHAITATQK.T</t>
  </si>
  <si>
    <t>K.YGKDATNVGDEGGFAPNILENKEALELLK.T</t>
  </si>
  <si>
    <t>K.FVFTPHMEAEC+57.021LSESTALQK.E</t>
  </si>
  <si>
    <t>K.NELTYQMEQDHNLQSVLQER.E</t>
  </si>
  <si>
    <t>DHX9_MOUSE</t>
  </si>
  <si>
    <t>K.AETLMTVTDPVHDIAFAPNLGR.S</t>
  </si>
  <si>
    <t>SEH1_MOUSE</t>
  </si>
  <si>
    <t>R.GSMAGSTGVHDTVVNQLLSK.I</t>
  </si>
  <si>
    <t>NSF_MOUSE</t>
  </si>
  <si>
    <t>K.SPPTVLVIC+57.021GPGNNGGDGLVC+57.021AR.H</t>
  </si>
  <si>
    <t>NNRE_MOUSE</t>
  </si>
  <si>
    <t>K.ASQQAAAPQPAVPGQPQQGSFVAHK.E</t>
  </si>
  <si>
    <t>ZCH18_MOUSE</t>
  </si>
  <si>
    <t>R.TGISEGHTVYIVHDGFEGLAK.G</t>
  </si>
  <si>
    <t>K6PL_MOUSE</t>
  </si>
  <si>
    <t>K.LGVENC+57.021YFPIFVSQAALEKEK.N</t>
  </si>
  <si>
    <t>R.SLSTTNVFAC+57.021SDRPTVIYSSNHK.L</t>
  </si>
  <si>
    <t>R.AEGSDVANAVLDGADC+57.021IMLSGETAK.G</t>
  </si>
  <si>
    <t>R.TDITYPAGFM+15.995DVISIDKTGENFR.L</t>
  </si>
  <si>
    <t>RS4X_MOUSE</t>
  </si>
  <si>
    <t>K.TC+57.021SGPSNKDC+57.021IQC+57.021EVGWAR.V</t>
  </si>
  <si>
    <t>CREL2_MOUSE</t>
  </si>
  <si>
    <t>R.VFTTQELVQAFTHAPAALEADR.G</t>
  </si>
  <si>
    <t>AHSA1_MOUSE</t>
  </si>
  <si>
    <t>R.TTSSAIYMNLASHIQPGTVNR.V</t>
  </si>
  <si>
    <t>P66B_MOUSE</t>
  </si>
  <si>
    <t>R.KTFPTVNPSTGEVIC+57.021QVAEGNKEDVDK.A</t>
  </si>
  <si>
    <t>R.VIISAPSADAPM+15.995FVMGVNHEKYDNSLK.I</t>
  </si>
  <si>
    <t>K.ITSAVWGPLGEC+57.021VIAGHESGELNQYSAK.S</t>
  </si>
  <si>
    <t>EIF3I_MOUSE</t>
  </si>
  <si>
    <t>R.HAC+57.021VPVDFEEVHVSSNADEEDIR.N</t>
  </si>
  <si>
    <t>R.DVAWAPSIGLPTSTIASC+57.021SQDGR.V</t>
  </si>
  <si>
    <t>SEC13_MOUSE</t>
  </si>
  <si>
    <t>R.NTAMLVC+57.021STPQFPHGVMDPVPEVAK.L</t>
  </si>
  <si>
    <t>SGPL1_MOUSE</t>
  </si>
  <si>
    <t>K.SLDLFNC+57.021EVTNLNAYRENVFK.L</t>
  </si>
  <si>
    <t>AN32A_MOUSE</t>
  </si>
  <si>
    <t>R.TDITYPAGFMDVISIDKTGENFR.L</t>
  </si>
  <si>
    <t>K.HAEQNGPVDGQGDNPGSQAAEHGADTAVPSDGDK.K</t>
  </si>
  <si>
    <t>R.AQEQLATALQNLEEAEKAADESER.G</t>
  </si>
  <si>
    <t>TPM4_MOUSE</t>
  </si>
  <si>
    <t>K.IPVPEDKYTALVDQEEKEDVK.S</t>
  </si>
  <si>
    <t>ATP5H_MOUSE</t>
  </si>
  <si>
    <t>R.AEPYC+57.021SVLPGFTFIQHLPLSER.I</t>
  </si>
  <si>
    <t>HNRL1_MOUSE</t>
  </si>
  <si>
    <t>R.QPYAVSELAGHQTSAESWGTGR.A</t>
  </si>
  <si>
    <t>RL4_MOUSE</t>
  </si>
  <si>
    <t>R.VVTIAPGLFATPLLTTLPEKVR.N</t>
  </si>
  <si>
    <t>HCD2_MOUSE</t>
  </si>
  <si>
    <t>K.VNNSSLIGVGYTQTLRPGVK.L</t>
  </si>
  <si>
    <t>K.QVVEEPSPQLPADQFSPEFVDFTSQC+57.021LR.K</t>
  </si>
  <si>
    <t>MP2K3_MOUSE</t>
  </si>
  <si>
    <t>K.LVTEMGTYATQSALSSSRPTK.K</t>
  </si>
  <si>
    <t>COPB_MOUSE</t>
  </si>
  <si>
    <t>R.YADLTEDQLPSC+57.021ESLKDTIAR.A</t>
  </si>
  <si>
    <t>PGAM1_MOUSE</t>
  </si>
  <si>
    <t>R.SIFSGIGSTAEPVSQSTTSDYQWDVSR.N</t>
  </si>
  <si>
    <t>LYRIC_MOUSE</t>
  </si>
  <si>
    <t>R.SQVEPADYKADEDPALFHSVK.T</t>
  </si>
  <si>
    <t>PIPNB_MOUSE</t>
  </si>
  <si>
    <t>R.AAVPSGASTGIYEALELRDNDKTR.F</t>
  </si>
  <si>
    <t>K.SIYYITGESKEQVANSAFVER.V</t>
  </si>
  <si>
    <t>R.LIGDAAKNQLTSNPENTVFDAK.R</t>
  </si>
  <si>
    <t>GRP78_MOUSE</t>
  </si>
  <si>
    <t>K.KLGPC+57.021LQVYAPEVSPESIMEC+57.021ATGK.R</t>
  </si>
  <si>
    <t>GILT_MOUSE</t>
  </si>
  <si>
    <t>K.DMAAFNERPIIFALSNPTSK.A</t>
  </si>
  <si>
    <t>MAOX_MOUSE</t>
  </si>
  <si>
    <t>K.LTTPTYGDLNHLVSATM+15.995SGVTTC+57.021LR.F</t>
  </si>
  <si>
    <t>TBB2A_MOUSE</t>
  </si>
  <si>
    <t>TBB2B_MOUSE</t>
  </si>
  <si>
    <t>R.YHALLIPSC+57.021PGALTDLASSGSLAR.I</t>
  </si>
  <si>
    <t>PDDC1_MOUSE</t>
  </si>
  <si>
    <t>K.TFTTQETITNAETAKEWFLEAAK.D</t>
  </si>
  <si>
    <t>R.NSSAQAFLGPENPEEPYLDGINYNC+57.021VAPGKR.F</t>
  </si>
  <si>
    <t>SMC1A_MOUSE</t>
  </si>
  <si>
    <t>R.AQPAPKPEPSFSEYASVQVQR.K</t>
  </si>
  <si>
    <t>SHPS1_MOUSE</t>
  </si>
  <si>
    <t>K.QGAAC+57.021NVWYLNSVEMESLTGHQAVQK.A</t>
  </si>
  <si>
    <t>K.TLVLSNLSYSATKETLEEVFEK.A</t>
  </si>
  <si>
    <t>K.YIPVQQGPVGVNVTYGGDHIPK.S</t>
  </si>
  <si>
    <t>R.TEPGVPVSLVNPQPSSGHFSTK.I</t>
  </si>
  <si>
    <t>SYLC_MOUSE</t>
  </si>
  <si>
    <t>K.SQGLSQLYHNQSQGLLSQLQGQSK.D</t>
  </si>
  <si>
    <t>IF4G2_MOUSE</t>
  </si>
  <si>
    <t>K.VAVPSTIHC+57.021DHLIEAQVGGEK.D</t>
  </si>
  <si>
    <t>R.YNFPNPNPFVEDDM+15.995DKNEIASVAYR.Y</t>
  </si>
  <si>
    <t>R.SFQVSDEQYPDATDEDLTSHMK.S</t>
  </si>
  <si>
    <t>OSTP_MOUSE</t>
  </si>
  <si>
    <t>K.IVSPSGAAVPC+57.021KVEPGLGADNSVVR.F</t>
  </si>
  <si>
    <t>R.FRC+57.021PEALFQPSFLGM+15.995ESC+57.021GIHETTFNSIM+15.995K.C</t>
  </si>
  <si>
    <t>R.WSSC+57.021NIFSTQDHAAAAIAK.A</t>
  </si>
  <si>
    <t>SAHH_MOUSE</t>
  </si>
  <si>
    <t>K.LSSGEHIAAFC+57.021LTEPASGSDAASIQTR.A</t>
  </si>
  <si>
    <t>ACAD9_MOUSE</t>
  </si>
  <si>
    <t>R.NM+15.995GGPYGGGNYGPGGSGGSGGYGGR.S</t>
  </si>
  <si>
    <t>K.LGPC+57.021LQVYAPEVSPESIMEC+57.021ATGK.R</t>
  </si>
  <si>
    <t>K.KVNVVEQEKIDKLMIEM+15.995DGTENK.S</t>
  </si>
  <si>
    <t>K.LKPYFLTDGTGTVTPANASGMNDGAAAVVLMK.K</t>
  </si>
  <si>
    <t>R.YYTSASGDEM+15.995VSLKDYC+57.021TR.M</t>
  </si>
  <si>
    <t>HS90A_MOUSE</t>
  </si>
  <si>
    <t>K.SC+57.021SGVEFSTSGHAYTDTGK.A</t>
  </si>
  <si>
    <t>VDAC3_MOUSE</t>
  </si>
  <si>
    <t>R.QDHPSSMGVYGQESGGFSGPGENR.S</t>
  </si>
  <si>
    <t>EWS_MOUSE</t>
  </si>
  <si>
    <t>K.TC+57.021EEHQLC+57.021VVAVLPHILDTGAAGR.N</t>
  </si>
  <si>
    <t>PDIA6_MOUSE</t>
  </si>
  <si>
    <t>R.FIMVPSGNMGVFDPTEIHNR.G</t>
  </si>
  <si>
    <t>CNIH4_MOUSE</t>
  </si>
  <si>
    <t>R.AGLPC+57.021QDLEFVQFHPTGIYGAGC+57.021LITEGC+57.021R.G</t>
  </si>
  <si>
    <t>K.LVNFQQSENTSANEKEVEAEFLR.L</t>
  </si>
  <si>
    <t>LRMP_MOUSE</t>
  </si>
  <si>
    <t>K.EAM+15.995EDGEIDGNKVTLDWAKPK.G</t>
  </si>
  <si>
    <t>K.SM+15.995TEAEQQQLIDDHFLFDKPVSPLLLASGMAR.D</t>
  </si>
  <si>
    <t>KCRB_MOUSE</t>
  </si>
  <si>
    <t>R.QLIIVHGPPEASQDLAEC+57.021C+57.021R.A</t>
  </si>
  <si>
    <t>CPSF2_MOUSE</t>
  </si>
  <si>
    <t>R.ELILSSEPSPAVTPVTPTTLIAPR.I</t>
  </si>
  <si>
    <t>SNX2_MOUSE</t>
  </si>
  <si>
    <t>R.AQPTPSSSATQSKPTPVKPNYALK.F</t>
  </si>
  <si>
    <t>WDR5_MOUSE</t>
  </si>
  <si>
    <t>R.FGGEHVPNSPFQVTALAGDQPTVQTPLR.S</t>
  </si>
  <si>
    <t>K.GYEVIYLTEPVDEYC+57.021IQALPEFDGKR.F</t>
  </si>
  <si>
    <t>K.AAQIGAHTLSGAC+57.021LDPAAFK.E</t>
  </si>
  <si>
    <t>ETFD_MOUSE</t>
  </si>
  <si>
    <t>R.GEYNVYSTFQSHEPEFDYLK.S</t>
  </si>
  <si>
    <t>2ABA_MOUSE</t>
  </si>
  <si>
    <t>2ABB_MOUSE</t>
  </si>
  <si>
    <t>2ABD_MOUSE</t>
  </si>
  <si>
    <t>R.MVLAAAGGVEHQQLLDLAQK.H</t>
  </si>
  <si>
    <t>K.DLYANTVLSGGTTMYPGIADR.M</t>
  </si>
  <si>
    <t>K.VEDMAELTC+57.021LNEASVLHNLK.D</t>
  </si>
  <si>
    <t>MYH10_MOUSE</t>
  </si>
  <si>
    <t>K.VEDMAELTC+57.021LNEASVLHNLK.E</t>
  </si>
  <si>
    <t>R.AALSAGKVPPETIDSVIVGNVMQSSSDAAYLAR.H</t>
  </si>
  <si>
    <t>K.QFVVFEGNHYFYSPYPTK.T</t>
  </si>
  <si>
    <t>R.AC+57.021QFPVSLLEEC+57.021SGVTDANFGYSK.G</t>
  </si>
  <si>
    <t>AT1B3_MOUSE</t>
  </si>
  <si>
    <t>R.LQPTWNDLGDKYNSMEDAK.V</t>
  </si>
  <si>
    <t>R.NMGGPYGGGNYGPGGSGGSGGYGGR.S</t>
  </si>
  <si>
    <t>R.LASPSGSTSSGLEVVAPEVTSAPVSGPGILDDSATIC+57.021R.V</t>
  </si>
  <si>
    <t>K.VNVVEQEKIDKLMIEM+15.995DGTENK.S</t>
  </si>
  <si>
    <t>R.YFEITDESPYVHYLNTFSSK.E</t>
  </si>
  <si>
    <t>COR1C_MOUSE</t>
  </si>
  <si>
    <t>R.RLEVADGGLDSAELATQLGVEHQAVVGAVK.S</t>
  </si>
  <si>
    <t>SYFA_MOUSE</t>
  </si>
  <si>
    <t>R.ISGETIFVTAPHEATAGIIGVNR.K</t>
  </si>
  <si>
    <t>R.EGPIDLGAC+57.021NQDDWITAVRPVIEK.R</t>
  </si>
  <si>
    <t>UCHL5_MOUSE</t>
  </si>
  <si>
    <t>K.AAQAPPLPAAPPNTDAVASTQTALLQK.L</t>
  </si>
  <si>
    <t>SSA27_MOUSE</t>
  </si>
  <si>
    <t>R.EYFGGFGEVESIELPMDNKTNK.R</t>
  </si>
  <si>
    <t>HNRPD_MOUSE</t>
  </si>
  <si>
    <t>K.VGVDPDQETYINYVFPC+57.021FDSAQSVR.A</t>
  </si>
  <si>
    <t>LPPRC_MOUSE</t>
  </si>
  <si>
    <t>R.AVAVDSTGTYMATSGLDHQLK.I</t>
  </si>
  <si>
    <t>WDR46_MOUSE</t>
  </si>
  <si>
    <t>K.GDVAEGDLIEHFSQFGAVEK.A</t>
  </si>
  <si>
    <t>K.FFYSDQNVDSRDPVQLNLLYVQAR.D</t>
  </si>
  <si>
    <t>TLN2_MOUSE</t>
  </si>
  <si>
    <t>K.SVVLMSHLGRPDGVPMPDKYSLEPVAAELK.S</t>
  </si>
  <si>
    <t>R.QLFHPEQLITGKEDAANNYAR.G</t>
  </si>
  <si>
    <t>TBA4A_MOUSE</t>
  </si>
  <si>
    <t>TBA8_MOUSE</t>
  </si>
  <si>
    <t>K.VVELLADIVQNSSLEDSQIEKER.D</t>
  </si>
  <si>
    <t>R.VNDGVC+57.021DC+57.021C+57.021DGTDEYNSGTVC+57.021ENTC+57.021R.E</t>
  </si>
  <si>
    <t>GLU2B_MOUSE</t>
  </si>
  <si>
    <t>R.ELLTTMGDRFTDEEVDELYR.E</t>
  </si>
  <si>
    <t>ML12B_MOUSE</t>
  </si>
  <si>
    <t>R.ELVPSSDPVVFVVGAFAHGK.V</t>
  </si>
  <si>
    <t>NEP1_MOUSE</t>
  </si>
  <si>
    <t>R.GQTTGKGPPQSPVFEGVYNNSR.M</t>
  </si>
  <si>
    <t>ATX2L_MOUSE</t>
  </si>
  <si>
    <t>K.ELGGLGMLSMGHVLIPQSDLR.W</t>
  </si>
  <si>
    <t>PRP8_MOUSE</t>
  </si>
  <si>
    <t>K.LASVPAGGAVAVSAAPGSAAPAAGSAPAAAEEK.K</t>
  </si>
  <si>
    <t>R.EC+57.021PSDEC+57.021GAGVFM+15.995GSHFDR.H</t>
  </si>
  <si>
    <t>RS27A_MOUSE</t>
  </si>
  <si>
    <t>K.SDIYVC+57.021MISFAHNVAAQGK.Y</t>
  </si>
  <si>
    <t>K.TPSAAYLWVGAGASEAEKTGAQELLK.V</t>
  </si>
  <si>
    <t>R.QASGGPVDIGPEYQQDLDRELYK.L</t>
  </si>
  <si>
    <t>ATP5J_MOUSE</t>
  </si>
  <si>
    <t>K.HAAENPGKYNILGTNTIMDK.M</t>
  </si>
  <si>
    <t>K.LTGIKHELQANC+57.021YEEVKDR.C</t>
  </si>
  <si>
    <t>R.GEVPC+57.021TVTTASPLDDAVLSELK.T</t>
  </si>
  <si>
    <t>ATPO_MOUSE</t>
  </si>
  <si>
    <t>K.AYHEQLSVAEITNAC+57.021FEPANQM+15.995VK.C</t>
  </si>
  <si>
    <t>K.TSAAAQLDELMAHLSEMQAK.V</t>
  </si>
  <si>
    <t>LPXN_MOUSE</t>
  </si>
  <si>
    <t>R.YHVPVVVVPEGSTSDTQEQAILR.L</t>
  </si>
  <si>
    <t>RPN2_MOUSE</t>
  </si>
  <si>
    <t>R.ELSPEQSTAGKPSDGSSALDR.A</t>
  </si>
  <si>
    <t>GNL3_MOUSE</t>
  </si>
  <si>
    <t>R.ILAQATSDLVNAIKADAEGESDLENSRK.L</t>
  </si>
  <si>
    <t>K.ERPAPAVSSTC+57.021ATAEDSSVLYSR.V</t>
  </si>
  <si>
    <t>R.IIFPAAEDKDQDLITIIGKEDAVR.E</t>
  </si>
  <si>
    <t>VIGLN_MOUSE</t>
  </si>
  <si>
    <t>R.GSTGFGQDSILSLPGNVGHQDVK.D</t>
  </si>
  <si>
    <t>APEH_MOUSE</t>
  </si>
  <si>
    <t>R.VNIVFNYDMPEDSDTYLHR.V</t>
  </si>
  <si>
    <t>DX39A_MOUSE</t>
  </si>
  <si>
    <t>K.GLTMLDHEQVSPEDPGAQFLIQTGSVGR.N</t>
  </si>
  <si>
    <t>SAE1_MOUSE</t>
  </si>
  <si>
    <t>R.VLVNSLSC+57.021DQSTTYLTHC+57.021FATLR.A</t>
  </si>
  <si>
    <t>DOCK8_MOUSE</t>
  </si>
  <si>
    <t>K.VGAIPANALDDGQWSQGLISAAR.M</t>
  </si>
  <si>
    <t>R.GLPGDVTNQEVHDLLSDYELK.Y</t>
  </si>
  <si>
    <t>RAVR1_MOUSE</t>
  </si>
  <si>
    <t>R.MLISSEDVLHSWAVPSLGLK.T</t>
  </si>
  <si>
    <t>COX2_MOUSE</t>
  </si>
  <si>
    <t>R.VNESVIKPEQEFFTAPFEK.S</t>
  </si>
  <si>
    <t>ANO6_MOUSE</t>
  </si>
  <si>
    <t>K.TFSHELSDFGLESTTGEVPVVAIR.T</t>
  </si>
  <si>
    <t>K.SINPLGGFVHYGEVTNDFIM+15.995LK.G</t>
  </si>
  <si>
    <t>K.VFVPTGYSAFPSEILHAPEK.W</t>
  </si>
  <si>
    <t>HYEP_MOUSE</t>
  </si>
  <si>
    <t>K.TEDPDLPAFYFDPLINPISHR.H</t>
  </si>
  <si>
    <t>R.SDIQMPFTC+57.021SVTYYGPSGQK.T</t>
  </si>
  <si>
    <t>CD166_MOUSE</t>
  </si>
  <si>
    <t>R.C+57.021TFQDSEEYSNPVSC+57.021HLDQQSTEESKIPQTPK.T</t>
  </si>
  <si>
    <t>K.DMGSC+57.021EIYPQTIQHNPNGR.F</t>
  </si>
  <si>
    <t>K.ISTEVGITNVDLSTVDKDQSIAPK.T</t>
  </si>
  <si>
    <t>K.M+15.995AAM+15.995AKPDC+57.021IITC+57.021DGNNITVK.T</t>
  </si>
  <si>
    <t>K.EKLC+57.021YVALDFEQEM+15.995ATAASSSSLEK.S</t>
  </si>
  <si>
    <t>R.ASLYNAVTTEDVEKLAAFMK.N</t>
  </si>
  <si>
    <t>K.AIGTEPDSDVLSEIMHSFAK.C</t>
  </si>
  <si>
    <t>IPO5_MOUSE</t>
  </si>
  <si>
    <t>R.C+57.021TLLAAQANKENSNESFISR.L</t>
  </si>
  <si>
    <t>M.SETAPAAPAAPAPVEKTPVK.K</t>
  </si>
  <si>
    <t>H13_MOUSE</t>
  </si>
  <si>
    <t>K.AAGLATMISTMRPDIDNMDEYVR.N</t>
  </si>
  <si>
    <t>SF3B1_MOUSE</t>
  </si>
  <si>
    <t>K.KGIVDQSQQAYQEAFEISKK.E</t>
  </si>
  <si>
    <t>1433Z_MOUSE</t>
  </si>
  <si>
    <t>R.EFMPPGLQELIPFVKPAPIDQEPSKK.Q</t>
  </si>
  <si>
    <t>R.EC+57.021PSDEC+57.021GAGVFMGSHFDR.H</t>
  </si>
  <si>
    <t>R.YVELFLNSTAGASGGAYEHR.Y</t>
  </si>
  <si>
    <t>K.IPIFSAAGLPHNEIAAQIC+57.021R.Q</t>
  </si>
  <si>
    <t>VATB2_MOUSE</t>
  </si>
  <si>
    <t>R.TVYQYQC+57.021TTWKGEELPAEPK.D</t>
  </si>
  <si>
    <t>R.TPGAAASGAAAASEDGSC+57.021GC+57.021LPNPGTFEEC+57.021HRK.C</t>
  </si>
  <si>
    <t>TOM40_MOUSE</t>
  </si>
  <si>
    <t>R.EMEENFALEAANYQDTIGR.L</t>
  </si>
  <si>
    <t>K.FVVDVDKNIDINDVTPNC+57.021R.V</t>
  </si>
  <si>
    <t>PRS8_MOUSE</t>
  </si>
  <si>
    <t>K.VVAPTISSPVC+57.021QEQLVEAGR.L</t>
  </si>
  <si>
    <t>R.YLTEHPDPNNENIVGYNNKK.C</t>
  </si>
  <si>
    <t>K.AQAYQTGKDISTNYYASQKK.T</t>
  </si>
  <si>
    <t>R.KYGGPPPDSVYSGQQPSVGTEIFVGKIPR.D</t>
  </si>
  <si>
    <t>HNRPQ_MOUSE</t>
  </si>
  <si>
    <t>R.NAPGQYIQC+57.021FTVQPVLDEHPR.F</t>
  </si>
  <si>
    <t>DOCK2_MOUSE</t>
  </si>
  <si>
    <t>R.SQEVDVAYIC+57.021TESSSHEDYIR.Q</t>
  </si>
  <si>
    <t>K.VAEKLDEIYVAGLVAHSDLDER.A</t>
  </si>
  <si>
    <t>R.ITSAPDMEEILTESESKLDGVR.Q</t>
  </si>
  <si>
    <t>K.NC+57.021GC+57.021LEASPSLEQLREENLK.L</t>
  </si>
  <si>
    <t>SYRC_MOUSE</t>
  </si>
  <si>
    <t>K.LMC+57.021SLC+57.021HC+57.021PGATIGC+57.021DVK.T</t>
  </si>
  <si>
    <t>PHF6_MOUSE</t>
  </si>
  <si>
    <t>R.QESLPHAGPIIVHC+57.021SAGIGR.T</t>
  </si>
  <si>
    <t>PTN6_MOUSE</t>
  </si>
  <si>
    <t>R.ESVLIISTDPAHNISDAFDQK.F</t>
  </si>
  <si>
    <t>ASNA_MOUSE</t>
  </si>
  <si>
    <t>R.ETGSGGWPNGLTVDYLEKR.I</t>
  </si>
  <si>
    <t>LRP1_MOUSE</t>
  </si>
  <si>
    <t>K.ILTGGADKNVVVFDKSTEQILATLK.G</t>
  </si>
  <si>
    <t>R.LGQHVVGMAPLSVGSLDDEPGGETETR.M</t>
  </si>
  <si>
    <t>EFTS_MOUSE</t>
  </si>
  <si>
    <t>R.ILDLGITGPEGHVLSRPEEVEAEAVNR.S</t>
  </si>
  <si>
    <t>DPYL2_MOUSE</t>
  </si>
  <si>
    <t>K.NSC+57.021IVC+57.021NMGHSNTEIDVTSLR.T</t>
  </si>
  <si>
    <t>SAHH2_MOUSE</t>
  </si>
  <si>
    <t>R.LALSQNQQSSGAAGPTGKNEEK.I</t>
  </si>
  <si>
    <t>LC7L3_MOUSE</t>
  </si>
  <si>
    <t>R.NYGSYSTQASAAAATAELLK.K</t>
  </si>
  <si>
    <t>SCAM3_MOUSE</t>
  </si>
  <si>
    <t>K.FGATLEIVTDKSQEGSQFVK.G</t>
  </si>
  <si>
    <t>K.GAVLVC+57.021DMSSNFLSRPVDVSK.F</t>
  </si>
  <si>
    <t>K.VEGSEPTTPFNLFIGNLNPNK.S</t>
  </si>
  <si>
    <t>R.AVNAC+57.021GINC+57.021SALLQDDITAAIQC+57.021AK.R</t>
  </si>
  <si>
    <t>K.IGEEQSAEDAEDGPPELLFIHGGHTAK.I</t>
  </si>
  <si>
    <t>K.DSAC+57.021QLESLKLENC+57.021GITAANC+57.021K.D</t>
  </si>
  <si>
    <t>K.TPLAGQQFTSRDDDPYC+57.021VAC+57.021FGELFAPK.C</t>
  </si>
  <si>
    <t>FHL3_MOUSE</t>
  </si>
  <si>
    <t>K.GTVVYGEPITASLGTDGSHYWSK.N</t>
  </si>
  <si>
    <t>K.VNNSSLIGLGYTQTLKPGIK.L</t>
  </si>
  <si>
    <t>VDAC1_MOUSE</t>
  </si>
  <si>
    <t>R.VTGAVDVTLGAVQNSVDKTK.S</t>
  </si>
  <si>
    <t>PLIN3_MOUSE</t>
  </si>
  <si>
    <t>M.SETAPAETAAPAPVEKSPAK.K</t>
  </si>
  <si>
    <t>H15_MOUSE</t>
  </si>
  <si>
    <t>R.QTEALQNQAQHQEDDHSQVEELER.L</t>
  </si>
  <si>
    <t>PDXD1_MOUSE</t>
  </si>
  <si>
    <t>K.VSDAISTQYPVVDHEFDAVVVGAGGAGLR.A</t>
  </si>
  <si>
    <t>R.YVQLPADEVDTQLLQDAARK.E</t>
  </si>
  <si>
    <t>LSM2_MOUSE</t>
  </si>
  <si>
    <t>R.FQKENPGFDFSGAEISGNYTK.G</t>
  </si>
  <si>
    <t>NUDC2_MOUSE</t>
  </si>
  <si>
    <t>K.QSAQLTALAAQQQASGKEEK.S</t>
  </si>
  <si>
    <t>SYAP1_MOUSE</t>
  </si>
  <si>
    <t>R.ELESLC+57.021PVEAGPGTC+57.021TFDHR.H</t>
  </si>
  <si>
    <t>PDE12_MOUSE</t>
  </si>
  <si>
    <t>K.SYSPELIVHPVLDSSNAVEEVEK.W</t>
  </si>
  <si>
    <t>NNRD_MOUSE</t>
  </si>
  <si>
    <t>K.ANC+57.021IDSTASAEAVFASEVKK.M</t>
  </si>
  <si>
    <t>FBRL_MOUSE</t>
  </si>
  <si>
    <t>M.SETAPAAPAAPAPAEKTPVK.K</t>
  </si>
  <si>
    <t>H14_MOUSE</t>
  </si>
  <si>
    <t>R.SQPAFMQSSLSQPSVVLSGTAIHNFPAVQHQELAK.A</t>
  </si>
  <si>
    <t>PRC2C_MOUSE</t>
  </si>
  <si>
    <t>R.LMNETTAVALAYGIYKQDLPSLDEKPR.N</t>
  </si>
  <si>
    <t>HS74L_MOUSE</t>
  </si>
  <si>
    <t>R.LIGDAAKNQLTSNPENTVFDAKR.L</t>
  </si>
  <si>
    <t>K.LISLSAQNLVDC+57.021SNEEKYGNK.G</t>
  </si>
  <si>
    <t>CATS_MOUSE</t>
  </si>
  <si>
    <t>R.GVIINTASVAAFEGQVGQAAYSASK.G</t>
  </si>
  <si>
    <t>K.GGPGSAVSPYPSFNVSSDVAALHK.A</t>
  </si>
  <si>
    <t>ANXA1_MOUSE</t>
  </si>
  <si>
    <t>R.TNVLGHLQQGGAPTPFDRNYGTK.L</t>
  </si>
  <si>
    <t>R.SEAEEAITSFNGHKPPGSSEPITVK.F</t>
  </si>
  <si>
    <t>ELAV1_MOUSE</t>
  </si>
  <si>
    <t>K.AGC+57.021EC+57.021LNESDEHGFDNC+57.021LRK.D</t>
  </si>
  <si>
    <t>K.ALDLDPSKTNVSGGAIALGHPLGGSGSR.I</t>
  </si>
  <si>
    <t>K.QLGDNEAVTQEIVGC+57.021AHLENYALK.M</t>
  </si>
  <si>
    <t>VTA1_MOUSE</t>
  </si>
  <si>
    <t>K.KYEDIC+57.021PSTHNMDVPNIK.R</t>
  </si>
  <si>
    <t>IF5A1_MOUSE</t>
  </si>
  <si>
    <t>IF5A2_MOUSE</t>
  </si>
  <si>
    <t>R.M+15.995YSYVTEELPQLINANFPVDPQR.M</t>
  </si>
  <si>
    <t>K.LLAALLEDEGGNGRPLLQAAK.G</t>
  </si>
  <si>
    <t>R.VINEPTAAALAYGLDKSEDK.V</t>
  </si>
  <si>
    <t>K.SEADAEKNLEEKQGAEIDGR.S</t>
  </si>
  <si>
    <t>K.C+57.021ESAPGC+57.021GVWQRPM+15.995IDNPNYK.G</t>
  </si>
  <si>
    <t>CALX_MOUSE</t>
  </si>
  <si>
    <t>R.C+57.021AYC+57.021AAPITDKVLTAMNK.T</t>
  </si>
  <si>
    <t>K.DIYYNNMEEIC+57.021GGEKPYLSPDILEEK.H</t>
  </si>
  <si>
    <t>ATLA3_MOUSE</t>
  </si>
  <si>
    <t>K.AIEPQKEEADENYNSVNTR.M</t>
  </si>
  <si>
    <t>STX4_MOUSE</t>
  </si>
  <si>
    <t>K.DLYANTVLSGGTTM+15.995YPGIADR.M</t>
  </si>
  <si>
    <t>K.GIAYIEFKSEADAEKNLEEK.Q</t>
  </si>
  <si>
    <t>R.DEFEGLFKQPAENVNQYLTDSK.F</t>
  </si>
  <si>
    <t>UBA1_MOUSE</t>
  </si>
  <si>
    <t>K.GYLGPEQLPDC+57.021LKGC+57.021DVVVIPAGVPR.K</t>
  </si>
  <si>
    <t>K.DVATVAFC+57.021DAQSTQEIHEK.V</t>
  </si>
  <si>
    <t>CTBP1_MOUSE</t>
  </si>
  <si>
    <t>M.PTTQQSPQDEQEKLLDEAIQAVK.V</t>
  </si>
  <si>
    <t>VPS35_MOUSE</t>
  </si>
  <si>
    <t>R.TPAALAALSLTGSGTPPTAANYPSSSR.T</t>
  </si>
  <si>
    <t>SRRM2_MOUSE</t>
  </si>
  <si>
    <t>R.IIAVSFPASC+57.021SEESYLHSLQEVTR.M</t>
  </si>
  <si>
    <t>K.VATVPQHATSGPGPADVSK.V</t>
  </si>
  <si>
    <t>R.EEIIPVAPEYDKSGEYPFPLIK.R</t>
  </si>
  <si>
    <t>K.TLGEC+57.021GFTSQTARPQAPATVGLAFR.A</t>
  </si>
  <si>
    <t>ELOB_MOUSE</t>
  </si>
  <si>
    <t>R.IVITGDAALDHDQALAQAIR.E</t>
  </si>
  <si>
    <t>E41L2_MOUSE</t>
  </si>
  <si>
    <t>K.VVQVSAGDSHTAALTEDGR.V</t>
  </si>
  <si>
    <t>RCC1_MOUSE</t>
  </si>
  <si>
    <t>R.EFTTTVVSC+57.021SPAELQTDASGGKK.E</t>
  </si>
  <si>
    <t>AASD1_MOUSE</t>
  </si>
  <si>
    <t>K.TPSSMENDSSNLDPSQAPSLAQPLVFSNSK.Q</t>
  </si>
  <si>
    <t>K.TIGTGLVTDVPAMTEEDKNIK.W</t>
  </si>
  <si>
    <t>EFTU_MOUSE</t>
  </si>
  <si>
    <t>R.GFAFVTFDDHDSVDKIVIQK.Y</t>
  </si>
  <si>
    <t>ROA1_MOUSE</t>
  </si>
  <si>
    <t>K.NAQAIEDMVGYAQETQHEK.I</t>
  </si>
  <si>
    <t>PSMD1_MOUSE</t>
  </si>
  <si>
    <t>K.GFFDPNTHENLTYLQLLER.C</t>
  </si>
  <si>
    <t>EPIPL_MOUSE</t>
  </si>
  <si>
    <t>K.AALWALQGGTSVVIANGTHPK.V</t>
  </si>
  <si>
    <t>M.APPVPGAVSGGSGEVDELFDVK.N</t>
  </si>
  <si>
    <t>COPE_MOUSE</t>
  </si>
  <si>
    <t>R.QNYVDLVSSLSSSSEAPSQGKR.G</t>
  </si>
  <si>
    <t>ECI2_MOUSE</t>
  </si>
  <si>
    <t>K.QAGIEPGPDTYLALLNAHAER.G</t>
  </si>
  <si>
    <t>K.ILNPEEIEKYVAEIEKEKEENEK.K</t>
  </si>
  <si>
    <t>R.LALVTGGEIASTFDHPELVK.L</t>
  </si>
  <si>
    <t>K.ITFPGC+57.021FTNSC+57.021C+57.021SHPLSNPGELEENNAIGVKR.A</t>
  </si>
  <si>
    <t>IDI1_MOUSE</t>
  </si>
  <si>
    <t>R.DGQVVLENVSEDGKELPGC+57.021LGR.H</t>
  </si>
  <si>
    <t>RENBP_MOUSE</t>
  </si>
  <si>
    <t>K.VNEDSGDTHGEDAVVILEK.T</t>
  </si>
  <si>
    <t>DCPS_MOUSE</t>
  </si>
  <si>
    <t>R.EATQAVLDKPETLSSDASTR.E</t>
  </si>
  <si>
    <t>ACADV_MOUSE</t>
  </si>
  <si>
    <t>R.GVMGGQSAGPQHTEAETIQK.L</t>
  </si>
  <si>
    <t>USO1_MOUSE</t>
  </si>
  <si>
    <t>K.GLSEDTTEETLKESFEGSVR.A</t>
  </si>
  <si>
    <t>R.ISGETIFVTAPHEATAGIIGVNRK.G</t>
  </si>
  <si>
    <t>R.VC+57.021ISILHAPGDDPMGYESSAER.W</t>
  </si>
  <si>
    <t>UB2G2_MOUSE</t>
  </si>
  <si>
    <t>K.EYIPTVFDNYSAQSAVDGR.T</t>
  </si>
  <si>
    <t>R.TSMTEEYRVPDGMVGLIIGR.G</t>
  </si>
  <si>
    <t>M.PGGLLLGDEAPNFEANTTIGR.I</t>
  </si>
  <si>
    <t>K.GIPLPTGDTSPEPELLPGDPLPPPKEVINGNIK.T</t>
  </si>
  <si>
    <t>K.AVC+57.021VLKGDGPVQGTIHFEQK.A</t>
  </si>
  <si>
    <t>K.GFESPSDNSSAVLLQWHEK.A</t>
  </si>
  <si>
    <t>ARPC5_MOUSE</t>
  </si>
  <si>
    <t>K.QTIENSQGAYQEAFDISKK.E</t>
  </si>
  <si>
    <t>1433T_MOUSE</t>
  </si>
  <si>
    <t>K.LGEMWNNLSDNEKQPYVTK.A</t>
  </si>
  <si>
    <t>HMGB3_MOUSE</t>
  </si>
  <si>
    <t>K.QITSYGETC+57.021PGLEQYAIKK.F</t>
  </si>
  <si>
    <t>R.YVWLVYEQEQPLSC+57.021DEPILSNK.S</t>
  </si>
  <si>
    <t>K.GIVVTAYSPLGSPDRPWAKPEDPSLLEDPR.I</t>
  </si>
  <si>
    <t>ALDR_MOUSE</t>
  </si>
  <si>
    <t>R.YGEDGLAGESVEFQNLATLKPSNK.A</t>
  </si>
  <si>
    <t>RPB1_MOUSE</t>
  </si>
  <si>
    <t>K.GVVTLLSDYEVC+57.021KEGDVLTPEQAR.I</t>
  </si>
  <si>
    <t>MRT4_MOUSE</t>
  </si>
  <si>
    <t>R.STVDNTGLAQPPPHIPVTPNR.G</t>
  </si>
  <si>
    <t>K.EVNENFAIDLIAQQPVNEVEHR.I</t>
  </si>
  <si>
    <t>NDUS6_MOUSE</t>
  </si>
  <si>
    <t>K.TSDIFGSPVTATAPLAHPNKPK.D</t>
  </si>
  <si>
    <t>HN1L_MOUSE</t>
  </si>
  <si>
    <t>R.KQTIENSQGAYQEAFDISKK.E</t>
  </si>
  <si>
    <t>R.AGAIAPC+57.021EVTVPAQNTGLGPEK.T</t>
  </si>
  <si>
    <t>R.QMEKDETVSDC+57.021SPHIANIGR.L</t>
  </si>
  <si>
    <t>CAPZB_MOUSE</t>
  </si>
  <si>
    <t>R.VVLLGEFMHPC+57.021EDDIVC+57.021K.C</t>
  </si>
  <si>
    <t>GAR1_MOUSE</t>
  </si>
  <si>
    <t>R.ANVPNKVIQC+57.021FAETGQVQK.I</t>
  </si>
  <si>
    <t>K.FYC+57.021DYC+57.021DTYLTHDSPSVR.K</t>
  </si>
  <si>
    <t>RU1C_MOUSE</t>
  </si>
  <si>
    <t>R.QLLTDFC+57.021THLPNLPDSTAK.E</t>
  </si>
  <si>
    <t>CSN4_MOUSE</t>
  </si>
  <si>
    <t>K.SAAC+57.021LAAGNTLVLKPAQVTPLTALK.F</t>
  </si>
  <si>
    <t>AL1L2_MOUSE</t>
  </si>
  <si>
    <t>K.IYNSIYIGSQDALIAHYPR.I</t>
  </si>
  <si>
    <t>K.ITSEELHYFVQNHFTSAR.M</t>
  </si>
  <si>
    <t>QCR2_MOUSE</t>
  </si>
  <si>
    <t>K.FVLC+57.021PEC+57.021ENPETDLHVNPK.K</t>
  </si>
  <si>
    <t>IF5_MOUSE</t>
  </si>
  <si>
    <t>K.SSSPYFKDSEPAEAGGIQR.G</t>
  </si>
  <si>
    <t>SNX9_MOUSE</t>
  </si>
  <si>
    <t>K.TIDGQQTIIAC+57.021IESHQFQPK.N</t>
  </si>
  <si>
    <t>CAZA1_MOUSE</t>
  </si>
  <si>
    <t>K.FIQDSIFGLC+57.021PHM+15.995TEDNKDLIQGK.D</t>
  </si>
  <si>
    <t>R.TPEQC+57.021PSVVSLLSESYNPHVR.Y</t>
  </si>
  <si>
    <t>K.FTDTDLLDFGQC+57.021VDQNHQR.Q</t>
  </si>
  <si>
    <t>NPL_MOUSE</t>
  </si>
  <si>
    <t>K.SQGAIQGRPPYAASAEEVAK.E</t>
  </si>
  <si>
    <t>F120A_MOUSE</t>
  </si>
  <si>
    <t>K.NSVVEASEAAYKEAFEISK.E</t>
  </si>
  <si>
    <t>1433F_MOUSE</t>
  </si>
  <si>
    <t>K.RVIISAPSADAPM+15.995FVMGVNHEK.Y</t>
  </si>
  <si>
    <t>K.EVVPVNVLDAQEEMKEVAR.H</t>
  </si>
  <si>
    <t>K.ALAPTWEQLALGLEHSETVK.I</t>
  </si>
  <si>
    <t>K.VLTPTQVMNRPSSISWDGLDPGK.L</t>
  </si>
  <si>
    <t>R.VNLEESTGVENSPAGARPK.R</t>
  </si>
  <si>
    <t>SCFD1_MOUSE</t>
  </si>
  <si>
    <t>K.DLATVAFC+57.021DAQSTQEIHEK.V</t>
  </si>
  <si>
    <t>CTBP2_MOUSE</t>
  </si>
  <si>
    <t>R.DFIYVSQDPKDQLLLGPTYATPK.V</t>
  </si>
  <si>
    <t>ECHB_MOUSE</t>
  </si>
  <si>
    <t>K.TASSTLDPC+57.021DPSSQKPAISK.K</t>
  </si>
  <si>
    <t>RRP1B_MOUSE</t>
  </si>
  <si>
    <t>K.C+57.021DYDNVPTTVFTPLEYGC+57.021C+57.021GLSEEK.A</t>
  </si>
  <si>
    <t>TRXR1_MOUSE</t>
  </si>
  <si>
    <t>K.LTEAVVTDYLNSGNANDAVSGVR.E</t>
  </si>
  <si>
    <t>R.C+57.021PTPPMMTLISVGGQHQGVFGLPR.C</t>
  </si>
  <si>
    <t>PPT1_MOUSE</t>
  </si>
  <si>
    <t>R.FGGNPGGFGNQGGFGNSR.G</t>
  </si>
  <si>
    <t>TADBP_MOUSE</t>
  </si>
  <si>
    <t>K.LSGIAAENMVVTDVYNHR.F</t>
  </si>
  <si>
    <t>UBP4_MOUSE</t>
  </si>
  <si>
    <t>R.TSRPENAIIYSNNEDFQVGQAK.V</t>
  </si>
  <si>
    <t>R.QASPNIVIALAGNKADLASK.R</t>
  </si>
  <si>
    <t>RAB5C_MOUSE</t>
  </si>
  <si>
    <t>K.EKGADFLVTEVENGGSLGSKK.G</t>
  </si>
  <si>
    <t>K.IISAASEGGANVFTVSYFK.N</t>
  </si>
  <si>
    <t>SYDC_MOUSE</t>
  </si>
  <si>
    <t>K.AMQDAEVSKSDIGEVILVGGMTR.M</t>
  </si>
  <si>
    <t>R.VIC+57.021AEEPYIC+57.021KDFPETNNILK.I</t>
  </si>
  <si>
    <t>R.LQLEAQAQEVQKAEAQAQR.A</t>
  </si>
  <si>
    <t>RT26_MOUSE</t>
  </si>
  <si>
    <t>K.C+57.021PVMLVVGDQAPHEDAVVEC+57.021NSK.L</t>
  </si>
  <si>
    <t>NDRG2_MOUSE</t>
  </si>
  <si>
    <t>R.DMIILPEMVGSMVGVYNGK.T</t>
  </si>
  <si>
    <t>RS15_MOUSE</t>
  </si>
  <si>
    <t>K.LLDDAMEADKSDEWFATR.N</t>
  </si>
  <si>
    <t>GLOD4_MOUSE</t>
  </si>
  <si>
    <t>R.ADTDDAPVPAPAGDQKDVPASEK.K</t>
  </si>
  <si>
    <t>NUCB1_MOUSE</t>
  </si>
  <si>
    <t>R.LLQLPNMTVENIVSAHQPQPK.H</t>
  </si>
  <si>
    <t>UBAP2_MOUSE</t>
  </si>
  <si>
    <t>R.GSNTC+57.021ELVFEDC+57.021KVPAANVLSQESK.G</t>
  </si>
  <si>
    <t>IVD_MOUSE</t>
  </si>
  <si>
    <t>K.YGVVLDEIKPSSAPELQAVR.M</t>
  </si>
  <si>
    <t>K.VVNVANLGAVPSSQDNVHR.F</t>
  </si>
  <si>
    <t>AP3B1_MOUSE</t>
  </si>
  <si>
    <t>R.LATALQKLEEAEKAADESER.G</t>
  </si>
  <si>
    <t>TPM1_MOUSE</t>
  </si>
  <si>
    <t>TPM2_MOUSE</t>
  </si>
  <si>
    <t>TPM3_MOUSE</t>
  </si>
  <si>
    <t>K.NYSM+15.995IVNNLLKPISVESSSK.K</t>
  </si>
  <si>
    <t>CYBP_MOUSE</t>
  </si>
  <si>
    <t>K.EAMEDGEIDGNKVTLDWAKPK.G</t>
  </si>
  <si>
    <t>K.LYQAMQPVYTSGIYNVGSENPSR.I</t>
  </si>
  <si>
    <t>R.IVEDAPPIDLQAEAQHASGEVEEPPR.Y</t>
  </si>
  <si>
    <t>RPB2_MOUSE</t>
  </si>
  <si>
    <t>R.GGGGPGGGGPGGGGASGGPSQPPGGGGPGIRK.D</t>
  </si>
  <si>
    <t>K.SSEMNVLIPTEGGDFNEFPVPEQFK.T</t>
  </si>
  <si>
    <t>R.VHLTPYTVDSPTC+57.021DFLELQR.R</t>
  </si>
  <si>
    <t>K1967_MOUSE</t>
  </si>
  <si>
    <t>R.LNQDQLDAVSKYQEVTNNLEFAK.E</t>
  </si>
  <si>
    <t>CAPR1_MOUSE</t>
  </si>
  <si>
    <t>K.GAAEDGDKLDIGNTEMKLEENK.S</t>
  </si>
  <si>
    <t>BAP31_MOUSE</t>
  </si>
  <si>
    <t>R.KPTDGASSSNC+57.021VTDISHLVR.K</t>
  </si>
  <si>
    <t>NASP_MOUSE</t>
  </si>
  <si>
    <t>K.IVAERPGTNSTGPGPMAPPRAPGPLSK.Q</t>
  </si>
  <si>
    <t>K.C+57.021SPTLLLLNGQAAC+57.021HSAQGR.W</t>
  </si>
  <si>
    <t>K.VNSFAC+57.021LRQPSQGPTFGVK.G</t>
  </si>
  <si>
    <t>K.AQQGIVFLDEVDKIGSVPGIHQLR.D</t>
  </si>
  <si>
    <t>CLPX_MOUSE</t>
  </si>
  <si>
    <t>K.FAC+57.021NGTVIEHPEYGEVIQLQGDQRK.N</t>
  </si>
  <si>
    <t>K.QLQEFSSAIEEYNSALAEKK.Y</t>
  </si>
  <si>
    <t>ZW10_MOUSE</t>
  </si>
  <si>
    <t>K.VDC+57.021TANTNTC+57.021NKYGVSGYPTLK.I</t>
  </si>
  <si>
    <t>K.FENAFLSHVISQHQSLLGNIR.S</t>
  </si>
  <si>
    <t>ATPA_MOUSE</t>
  </si>
  <si>
    <t>R.SSGLTNGILDEKDIVEESPR.Q</t>
  </si>
  <si>
    <t>R.SQIESMLINGYALNC+57.021VVGSQGMPKR.I</t>
  </si>
  <si>
    <t>K.ELDPTNMTYITNQAAVHFEKGDYNK.C</t>
  </si>
  <si>
    <t>R.SNLVDNTNQVEVLQRDPSSPLYSVK.S</t>
  </si>
  <si>
    <t>DD19A_MOUSE</t>
  </si>
  <si>
    <t>R.ILRGPGDVVSIEILPGAAATPSGDDAQAPR.V</t>
  </si>
  <si>
    <t>FMNL_MOUSE</t>
  </si>
  <si>
    <t>K.LAVNNIAGIEEVNMIKDDGTVIHFNNPK.V</t>
  </si>
  <si>
    <t>BT3L4_MOUSE</t>
  </si>
  <si>
    <t>R.SAAPSTLDSSSTAPAQLGKK.G</t>
  </si>
  <si>
    <t>SRPRB_MOUSE</t>
  </si>
  <si>
    <t>R.LLDVLSGHEGPVSGLC+57.021FNPMK.S</t>
  </si>
  <si>
    <t>PWP2_MOUSE</t>
  </si>
  <si>
    <t>R.LGGTALAQC+57.021FSQLGEHPPDLDLPENLVR.A</t>
  </si>
  <si>
    <t>PUR4_MOUSE</t>
  </si>
  <si>
    <t>K.QLIVGVNKMDSTEPPYSQKR.Y</t>
  </si>
  <si>
    <t>K.TC+57.021TTVAFTQVNSEDKGALAK.L</t>
  </si>
  <si>
    <t>RL7A_MOUSE</t>
  </si>
  <si>
    <t>K.NSMIALVDNLASKEPYYVR.C</t>
  </si>
  <si>
    <t>K.QQLALYTEKFEEFQNTLSK.S</t>
  </si>
  <si>
    <t>K.QAFTDVATGSLGQGLGAAC+57.021GM+15.995AYTGK.Y</t>
  </si>
  <si>
    <t>R.GVSSQETAGIGASAHLVNFK.G</t>
  </si>
  <si>
    <t>NAMPT_MOUSE</t>
  </si>
  <si>
    <t>K.IGPILDTNALQGEVKPVLQK.L</t>
  </si>
  <si>
    <t>2AAB_MOUSE</t>
  </si>
  <si>
    <t>K.VVSQYSSLLSPMSVNAVMK.V</t>
  </si>
  <si>
    <t>TCPD_MOUSE</t>
  </si>
  <si>
    <t>K.EETPGQRPVVTETHQLAELNEK.K</t>
  </si>
  <si>
    <t>K.MGTLVSLEPSNVANDISKPVLTTR.V</t>
  </si>
  <si>
    <t>PSMG3_MOUSE</t>
  </si>
  <si>
    <t>K.VAIVKPGVPMEIVLNKESR.R</t>
  </si>
  <si>
    <t>HYOU1_MOUSE</t>
  </si>
  <si>
    <t>K.QIVWNGPVGVFEWEAFAR.G</t>
  </si>
  <si>
    <t>K.VFLTTAEVISQQVSDKHLQEGR.L</t>
  </si>
  <si>
    <t>K.NVLGHMQQGGAPSPFDRNFGTK.I</t>
  </si>
  <si>
    <t>R.FNGSSEDASQETVSKPSLR.L</t>
  </si>
  <si>
    <t>MCM6_MOUSE</t>
  </si>
  <si>
    <t>K.LHGGTPANFLDVGGGATVQQVTEAFK.L</t>
  </si>
  <si>
    <t>SUCB1_MOUSE</t>
  </si>
  <si>
    <t>R.DDVIANAPTTHTEEYSGEEK.T</t>
  </si>
  <si>
    <t>ANM5_MOUSE</t>
  </si>
  <si>
    <t>R.IQYQLVDISQDNALRDEMR.T</t>
  </si>
  <si>
    <t>SH3L3_MOUSE</t>
  </si>
  <si>
    <t>R.FGIVTSSAGTGTTEDTEAK.K</t>
  </si>
  <si>
    <t>SARNP_MOUSE</t>
  </si>
  <si>
    <t>R.GSEGLYMVNGPPHFTESTVLPR.E</t>
  </si>
  <si>
    <t>EIF2A_MOUSE</t>
  </si>
  <si>
    <t>K.MVMIQDGPQNTGADKPLR.I</t>
  </si>
  <si>
    <t>FUBP1_MOUSE</t>
  </si>
  <si>
    <t>K.VFLENVIRDAVTYTEHAK.R</t>
  </si>
  <si>
    <t>H4_MOUSE</t>
  </si>
  <si>
    <t>K.VTQLDPKEEEVSLQGINTR.K</t>
  </si>
  <si>
    <t>WASF2_MOUSE</t>
  </si>
  <si>
    <t>K.SNFSLAILNVGAPAAGMNAAVR.S</t>
  </si>
  <si>
    <t>R.TLLQGSGC+57.021LAGIYLEDSKEK.V</t>
  </si>
  <si>
    <t>K.VVTTTLWGEDADKFDGSR.Q</t>
  </si>
  <si>
    <t>RFA1_MOUSE</t>
  </si>
  <si>
    <t>K.QLIVGVNKM+15.995DSTEPPYSQK.R</t>
  </si>
  <si>
    <t>K.IGGIGTVPVGRVETGVLKPGMVVTFAPVNVTTEVK.S</t>
  </si>
  <si>
    <t>R.VC+57.021MVYDLYPTLTPLAVAYAR.A</t>
  </si>
  <si>
    <t>K.LLDFGSLSNLQVTQPTVGM+15.995NFK.T</t>
  </si>
  <si>
    <t>RS17_MOUSE</t>
  </si>
  <si>
    <t>K.M+15.995LSLAEQQLVDC+57.021AQAFNNHGC+57.021K.G</t>
  </si>
  <si>
    <t>CATH_MOUSE</t>
  </si>
  <si>
    <t>K.TIGGGDDSFNTFFSETGAGKHVPR.A</t>
  </si>
  <si>
    <t>K.AAVAWEAGKPLSIEEIEVAPPK.A</t>
  </si>
  <si>
    <t>ADHX_MOUSE</t>
  </si>
  <si>
    <t>R.GFAFVTFDDHDTVDKIVVQK.Y</t>
  </si>
  <si>
    <t>K.DC+57.021VGPEVENAC+57.021ANPAAGTVILLENLR.F</t>
  </si>
  <si>
    <t>R.TVLEHYALEDDPLEAFKQR.Q</t>
  </si>
  <si>
    <t>TIM50_MOUSE</t>
  </si>
  <si>
    <t>K.LGPC+57.021LQVYAPEVSPESIMEC+57.021ATGKR.G</t>
  </si>
  <si>
    <t>R.TNVLGHLQQGGAPTPFDR.N</t>
  </si>
  <si>
    <t>R.HQGVMVGMGQKDSYVGDEAQSK.R</t>
  </si>
  <si>
    <t>ACTA_MOUSE</t>
  </si>
  <si>
    <t>ACTC_MOUSE</t>
  </si>
  <si>
    <t>ACTH_MOUSE</t>
  </si>
  <si>
    <t>ACTS_MOUSE</t>
  </si>
  <si>
    <t>K.ETAIELGYLTAEQFDEWVKPK.D</t>
  </si>
  <si>
    <t>R.VFTTQELVQAFTHAPAALEADRGGK.F</t>
  </si>
  <si>
    <t>R.IQTYLESTKPIIDLYEEMGKVK.K</t>
  </si>
  <si>
    <t>KCY_MOUSE</t>
  </si>
  <si>
    <t>R.SYDVPPPPMEPDHPFYSNISK.D</t>
  </si>
  <si>
    <t>R.VFQPLPHENKPLTLSSYQTNK.E</t>
  </si>
  <si>
    <t>K.ASTNIQDTEGNTPLHLAC+57.021DEERVEEAK.F</t>
  </si>
  <si>
    <t>PSD10_MOUSE</t>
  </si>
  <si>
    <t>K.SQIC+57.021DNAALYAQKYDEEFQR.Y</t>
  </si>
  <si>
    <t>XPO2_MOUSE</t>
  </si>
  <si>
    <t>K.LHISPSNMTNQNTNEYLEK.I</t>
  </si>
  <si>
    <t>HDAC1_MOUSE</t>
  </si>
  <si>
    <t>R.FQPGETLTEILETPATNEQEAEHQR.A</t>
  </si>
  <si>
    <t>R.IAQLEEELEEEQGNTELINDR.L</t>
  </si>
  <si>
    <t>K.VNFPENGFLSPDKLSLLEK.L</t>
  </si>
  <si>
    <t>DNJA1_MOUSE</t>
  </si>
  <si>
    <t>R.KDLYANTVLSGGTTMYPGIADR.M</t>
  </si>
  <si>
    <t>R.QGAIVAVTGDGVNDSPALK.K</t>
  </si>
  <si>
    <t>R.GFGFITFTNPEHASDAMR.A</t>
  </si>
  <si>
    <t>RBM3_MOUSE</t>
  </si>
  <si>
    <t>R.SNTGGQAFPQC+57.021VFDHWQILPGDPFDNSSRPSQVVAETR.K</t>
  </si>
  <si>
    <t>EF2_MOUSE</t>
  </si>
  <si>
    <t>K.LVMEEAPESYKNVTDVVNTC+57.021HDAGISK.K</t>
  </si>
  <si>
    <t>K.IGPILDNSTLQSEVKPILEK.L</t>
  </si>
  <si>
    <t>2AAA_MOUSE</t>
  </si>
  <si>
    <t>K.M+15.995SVQPTVSLGGFEITPPVVLR.L</t>
  </si>
  <si>
    <t>NPM_MOUSE</t>
  </si>
  <si>
    <t>R.MFDYTDDPEGPVMPGSHSVER.F</t>
  </si>
  <si>
    <t>NCBP1_MOUSE</t>
  </si>
  <si>
    <t>R.SMTC+57.021PSTGLEEDVLFHIGK.V</t>
  </si>
  <si>
    <t>K.LSTEPSPEFSNYSEIAKFEK.S</t>
  </si>
  <si>
    <t>R.ERIPEALAGPPNDFGLFLSDDDPK.K</t>
  </si>
  <si>
    <t>R.LASTLVHLGEYQAAVDGAR.K</t>
  </si>
  <si>
    <t>R.NPPGFAFVEFEDPRDAADAVR.E</t>
  </si>
  <si>
    <t>SRSF3_MOUSE</t>
  </si>
  <si>
    <t>R.SVMTEEYKVPDGMVGFIIGR.G</t>
  </si>
  <si>
    <t>R.KTFPTVNPSTGEVIC+57.021QVAEGNKEDVDKAVK.A</t>
  </si>
  <si>
    <t>K.NAASQQDAVTEGAMPAATGKDQPPSTGKK.K</t>
  </si>
  <si>
    <t>MBB1A_MOUSE</t>
  </si>
  <si>
    <t>K.QLENLEQQKYDDEDISEDIK.F</t>
  </si>
  <si>
    <t>VATH_MOUSE</t>
  </si>
  <si>
    <t>K.TVAGGAWTYNTTSAVTVK.S</t>
  </si>
  <si>
    <t>RL37A_MOUSE</t>
  </si>
  <si>
    <t>R.LQPLTSVDSDNDFVTPKPR.R</t>
  </si>
  <si>
    <t>CND1_MOUSE</t>
  </si>
  <si>
    <t>R.DAGEGLLAVQITDQEGKPQR.A</t>
  </si>
  <si>
    <t>FLNB_MOUSE</t>
  </si>
  <si>
    <t>K.VGEVC+57.021HITC+57.021KPEYAYGAAGSPPK.I</t>
  </si>
  <si>
    <t>FKBP4_MOUSE</t>
  </si>
  <si>
    <t>K.LQEEMLQREEAESTLQSFR.Q</t>
  </si>
  <si>
    <t>K.LGAASLGAEDPETQVVLINAVKDVAK.A</t>
  </si>
  <si>
    <t>R.ALYLIATNGTPELQNPEKLSPIFR.D</t>
  </si>
  <si>
    <t>K.ASLQELDLSSNKLGNAGIAALC+57.021PGLLLPSC+57.021K.L</t>
  </si>
  <si>
    <t>K.SAMPVQQARPAQPQEQPFVSSR.F</t>
  </si>
  <si>
    <t>SC23B_MOUSE</t>
  </si>
  <si>
    <t>R.VTAASGHC+57.021GAFSGSDSSR.T</t>
  </si>
  <si>
    <t>K.TLLGDVPVVADPTVPNVTVTR.L</t>
  </si>
  <si>
    <t>R.DAMLENQTPELFQDVNKPK.Y</t>
  </si>
  <si>
    <t>R.LQASSEGHEPQEDDDLAQR.G</t>
  </si>
  <si>
    <t>RT23_MOUSE</t>
  </si>
  <si>
    <t>R.AQLSDYSDIVTTLDLAPPTKK.L</t>
  </si>
  <si>
    <t>RAD21_MOUSE</t>
  </si>
  <si>
    <t>K.NIANPTATLLASC+57.021MMLDHLK.L</t>
  </si>
  <si>
    <t>K.LVPLLDTGDIIIDGGNSEYR.D</t>
  </si>
  <si>
    <t>K.LASQGDSIGSQLGPIHPPPR.T</t>
  </si>
  <si>
    <t>R.AIGDVFQKPYVSGEADAASR.E</t>
  </si>
  <si>
    <t>PPM1F_MOUSE</t>
  </si>
  <si>
    <t>R.DIVPGDIVEVAVGDKVPADIR.I</t>
  </si>
  <si>
    <t>AT2A1_MOUSE</t>
  </si>
  <si>
    <t>R.DIVPGDIVEVAVGDKVPADLR.L</t>
  </si>
  <si>
    <t>R.YAIC+57.021SALAASALPALVMSK.G</t>
  </si>
  <si>
    <t>K.VGQEIEVRPGIVSKDSEGK.L</t>
  </si>
  <si>
    <t>K.YGKDATNVGDEGGFAPNILENK.E</t>
  </si>
  <si>
    <t>K.ITLPVDFVTADKFDENAK.T</t>
  </si>
  <si>
    <t>K.DQDC+57.021DKFNQC+57.021GTC+57.021TEFK.E</t>
  </si>
  <si>
    <t>CATZ_MOUSE</t>
  </si>
  <si>
    <t>R.IVHSLDYYNTC+57.021EYPNEDEMPNR.C</t>
  </si>
  <si>
    <t>SRRT_MOUSE</t>
  </si>
  <si>
    <t>K.YEDIC+57.021PSTHNMDVPNIK.R</t>
  </si>
  <si>
    <t>K.KPTDTASVQNEAKLDEILK.E</t>
  </si>
  <si>
    <t>R.SEAELATALSDKQGLETEVAELR.A</t>
  </si>
  <si>
    <t>LMNB2_MOUSE</t>
  </si>
  <si>
    <t>R.QGAIVAVTGDGVNDSPALKK.A</t>
  </si>
  <si>
    <t>R.IVAPGKGILAADESTGSIAK.R</t>
  </si>
  <si>
    <t>K.LC+57.021SLLDSEDYNTC+57.021EGAFGALQK.I</t>
  </si>
  <si>
    <t>TNPO1_MOUSE</t>
  </si>
  <si>
    <t>K.C+57.021C+57.021AADDKEAC+57.021FAVEGPK.L</t>
  </si>
  <si>
    <t>Contaminant_ALBU_BOVIN</t>
  </si>
  <si>
    <t>R.VIKDFMIQGGDFTRGDGTGGK.S</t>
  </si>
  <si>
    <t>PPIB_MOUSE</t>
  </si>
  <si>
    <t>R.KEAESC+57.021DC+57.021LQGFQLTHSLGGGTGSGMGTLLISK.I</t>
  </si>
  <si>
    <t>K.TVC+57.021IEKNETLGGTC+57.021LNVGC+57.021IPSK.A</t>
  </si>
  <si>
    <t>DLDH_MOUSE</t>
  </si>
  <si>
    <t>K.AFTHTAQYDEAISDYFRK.Q</t>
  </si>
  <si>
    <t>K.NIIQPPSC+57.021VLHYYNVPLC+57.021VTEETFTK.L</t>
  </si>
  <si>
    <t>HNRLL_MOUSE</t>
  </si>
  <si>
    <t>R.NVLLDPQLVPGGGASEMAVAHALTEK.S</t>
  </si>
  <si>
    <t>TCPG_MOUSE</t>
  </si>
  <si>
    <t>R.YIQLPFGDEDALKEAVATK.G</t>
  </si>
  <si>
    <t>R.TVQPVPMGPDGLPVDASAVSNNYIQTLGR.D</t>
  </si>
  <si>
    <t>CTND1_MOUSE</t>
  </si>
  <si>
    <t>K.VLDNYLTSPLPEEVDETSAEDEGISQR.K</t>
  </si>
  <si>
    <t>K.AQLQQVEAALSGNGENEDLLK.L</t>
  </si>
  <si>
    <t>SPF30_MOUSE</t>
  </si>
  <si>
    <t>K.FGQMLGSNMTEFHSQISK.S</t>
  </si>
  <si>
    <t>DYHC1_MOUSE</t>
  </si>
  <si>
    <t>R.C+57.021AEGYALYAQALTDQQQFGK.A</t>
  </si>
  <si>
    <t>TOM70_MOUSE</t>
  </si>
  <si>
    <t>R.TTLPQDC+57.021SNPKPIFSSPFNGVR.D</t>
  </si>
  <si>
    <t>BGAL_MOUSE</t>
  </si>
  <si>
    <t>K.TFEHVTSEIGAEEAEEVGVEHLLR.D</t>
  </si>
  <si>
    <t>PSMD7_MOUSE</t>
  </si>
  <si>
    <t>R.TYADYESVNEC+57.021M+15.995EGVC+57.021K.M</t>
  </si>
  <si>
    <t>ERH_MOUSE</t>
  </si>
  <si>
    <t>R.ATDFVVPGPGKVEITYTPK.D</t>
  </si>
  <si>
    <t>IDHC_MOUSE</t>
  </si>
  <si>
    <t>R.GPEYDAFLDEFMEAASSK.Y</t>
  </si>
  <si>
    <t>K.SSQQVVEQDNLFDVSTEEGPIKR.K</t>
  </si>
  <si>
    <t>RRP5_MOUSE</t>
  </si>
  <si>
    <t>K.QINPTLGSQEDFKDLLQSAK.K</t>
  </si>
  <si>
    <t>4F2_MOUSE</t>
  </si>
  <si>
    <t>K.DFSALESQLQDTQELLQEENRQK.L</t>
  </si>
  <si>
    <t>K.SVSTTNIAGHFNDESPLGLR.Q</t>
  </si>
  <si>
    <t>ARHG2_MOUSE</t>
  </si>
  <si>
    <t>K.SMVNTKPEKAEEDSEEAR.E</t>
  </si>
  <si>
    <t>CDC37_MOUSE</t>
  </si>
  <si>
    <t>K.C+57.021DVSFLESEDGSGKGAALITAVAC+57.021R.I</t>
  </si>
  <si>
    <t>HXK2_MOUSE</t>
  </si>
  <si>
    <t>K.NPSTNFREPVQQLTQAQVEQMQLK.Y</t>
  </si>
  <si>
    <t>R.SLGVDMDDKNNAHYAVQAR.R</t>
  </si>
  <si>
    <t>NOG1_MOUSE</t>
  </si>
  <si>
    <t>R.SSLQYSSPAPGGC+57.021GDQTLGDLLLTPTR.I</t>
  </si>
  <si>
    <t>K.QQQQSGNHPITVHC+57.021SAGAGR.T</t>
  </si>
  <si>
    <t>PTPRA_MOUSE</t>
  </si>
  <si>
    <t>R.KEELNAISGPNEFAEFYNR.L</t>
  </si>
  <si>
    <t>K.VQLVYATNIQEPNVYSEVQEPK.E</t>
  </si>
  <si>
    <t>K.AKEVENEQTPVSEPEEEKGSQPGPPVER.Q</t>
  </si>
  <si>
    <t>R.SGGTEGLLAEKLEALITQTR.A</t>
  </si>
  <si>
    <t>SRP68_MOUSE</t>
  </si>
  <si>
    <t>R.SDYLNTFEFMDKLGENLK.A</t>
  </si>
  <si>
    <t>K.QFC+57.021LQNAQHDPLLTGVSSSTNPFRPQK.V</t>
  </si>
  <si>
    <t>GBG5_MOUSE</t>
  </si>
  <si>
    <t>R.GYTVNVFDIHQGFDNPR.V</t>
  </si>
  <si>
    <t>NSDHL_MOUSE</t>
  </si>
  <si>
    <t>K.MGQLGLGNQTDAVPSPAQIMYNGQPITK.M</t>
  </si>
  <si>
    <t>R.GNAGQTNYGFANSTMER.I</t>
  </si>
  <si>
    <t>K.QYNGVPLDGRPMNIQLVTSQIDTQR.R</t>
  </si>
  <si>
    <t>THOC4_MOUSE</t>
  </si>
  <si>
    <t>K.MWDPHNDPNAQGDAFK.T</t>
  </si>
  <si>
    <t>RU17_MOUSE</t>
  </si>
  <si>
    <t>R.AIGSASEGAQSSLQEVYHK.S</t>
  </si>
  <si>
    <t>PSA5_MOUSE</t>
  </si>
  <si>
    <t>K.EAAALGSHGSC+57.021SSEVEKETR.E</t>
  </si>
  <si>
    <t>VATG1_MOUSE</t>
  </si>
  <si>
    <t>R.DGEEPAKEYNNIYSTNIFTKR.A</t>
  </si>
  <si>
    <t>ARSB_MOUSE</t>
  </si>
  <si>
    <t>K.AAAQC+57.021YIDLIIKESDNNVK.L</t>
  </si>
  <si>
    <t>K.NINADEAAAMGAVYQAAALSK.A</t>
  </si>
  <si>
    <t>K.AMEVDERPTEQYSDIGGLDK.Q</t>
  </si>
  <si>
    <t>PRS6A_MOUSE</t>
  </si>
  <si>
    <t>K.M+15.995IQDGKGDVTITNDGATILK.Q</t>
  </si>
  <si>
    <t>K.QNAISQPASGSTFSHHSMVSMLGK.G</t>
  </si>
  <si>
    <t>R.IVLAAAGGVC+57.021HNELLELAK.F</t>
  </si>
  <si>
    <t>MPPB_MOUSE</t>
  </si>
  <si>
    <t>K.NLEGYVGFANLPNQVYRK.S</t>
  </si>
  <si>
    <t>K.NLSFATIYDVLSTKPVLNK.L</t>
  </si>
  <si>
    <t>ASAH1_MOUSE</t>
  </si>
  <si>
    <t>R.QAHLC+57.021VLASNC+57.021DEPM+15.995YVK.L</t>
  </si>
  <si>
    <t>RS12_MOUSE</t>
  </si>
  <si>
    <t>R.SNASLTNNQNLIQSLREDLSK.A</t>
  </si>
  <si>
    <t>M.SEAAPAAPAAAPPAEKAPAK.K</t>
  </si>
  <si>
    <t>H12_MOUSE</t>
  </si>
  <si>
    <t>K.VTQNLPMKEGC+57.021TEVSLLR.V</t>
  </si>
  <si>
    <t>K.YM+15.995NSGPVVAMVWEGLNVVK.T</t>
  </si>
  <si>
    <t>NDKB_MOUSE</t>
  </si>
  <si>
    <t>R.DGPVKPQSPEEEKAGSDLR.V</t>
  </si>
  <si>
    <t>S39A7_MOUSE</t>
  </si>
  <si>
    <t>R.GDLSQHATPLPTPAVLPGDSPITPTPEQIGK.L</t>
  </si>
  <si>
    <t>TOM1_MOUSE</t>
  </si>
  <si>
    <t>R.INNVPAEGENEVNNELANR.M</t>
  </si>
  <si>
    <t>FA49B_MOUSE</t>
  </si>
  <si>
    <t>R.FALGISAINEAVDSGDVGR.T</t>
  </si>
  <si>
    <t>R.IAQLEEELEEEQGNTELINDRLK.K</t>
  </si>
  <si>
    <t>K.TTGMGAIYGMAQATIDRK.L</t>
  </si>
  <si>
    <t>K.GTTGTQASFLQLFEGDHQKVEQLDK.M</t>
  </si>
  <si>
    <t>K.AM+15.995QDAEVSKSDIGEVILVGGMTR.M</t>
  </si>
  <si>
    <t>K.EAQIFDYNEIPNFPQSTVQGHAGR.L</t>
  </si>
  <si>
    <t>PNPH_MOUSE</t>
  </si>
  <si>
    <t>K.SMLQATAEANNLAAAASAK.D</t>
  </si>
  <si>
    <t>K.YKPAVNQIEC+57.021HPYLTQEK.L</t>
  </si>
  <si>
    <t>K.FGDYQC+57.021NSAMGISQMLK.A</t>
  </si>
  <si>
    <t>R.GQKIPIFSAAGLPHNEIAAQIC+57.021R.Q</t>
  </si>
  <si>
    <t>K.AIMTYVSSFYHAFSGAQK.A</t>
  </si>
  <si>
    <t>ACTN1_MOUSE</t>
  </si>
  <si>
    <t>ACTN4_MOUSE</t>
  </si>
  <si>
    <t>K.FNISNGGPAPEAITDKIFQISK.T</t>
  </si>
  <si>
    <t>PGM1_MOUSE</t>
  </si>
  <si>
    <t>R.IGNFTIQNVFPQSDGDSSKVK.V</t>
  </si>
  <si>
    <t>R.TYADYESVNEC+57.021MEGVC+57.021K.M</t>
  </si>
  <si>
    <t>K.MAVTFIGNSTAIQELFKR.I</t>
  </si>
  <si>
    <t>R.EGNDLYHEMIESGVINLK.D</t>
  </si>
  <si>
    <t>ATPB_MOUSE</t>
  </si>
  <si>
    <t>K.GITWGEDTLMEYLENPKK.Y</t>
  </si>
  <si>
    <t>CYC_MOUSE</t>
  </si>
  <si>
    <t>R.FADQKNPPNQSSNERPPSLLVIETK.K</t>
  </si>
  <si>
    <t>SR140_MOUSE</t>
  </si>
  <si>
    <t>R.MDSFDEDLARPSGLLAQER.K</t>
  </si>
  <si>
    <t>K.IEWLESHQDADIEDFKAK.K</t>
  </si>
  <si>
    <t>R.LSSPC+57.021IMVVNHDASSIPR.L</t>
  </si>
  <si>
    <t>NSUN2_MOUSE</t>
  </si>
  <si>
    <t>K.VYSYLNKLPVKNEYPSIK.L</t>
  </si>
  <si>
    <t>NPC2_MOUSE</t>
  </si>
  <si>
    <t>K.LYPNMTAVLLHNSQLDQR.K</t>
  </si>
  <si>
    <t>PNPT1_MOUSE</t>
  </si>
  <si>
    <t>R.VLDALFPC+57.021VQGGTTAIPGAFGC+57.021GK.T</t>
  </si>
  <si>
    <t>VATA_MOUSE</t>
  </si>
  <si>
    <t>K.NYSMIVNNLLKPISVESSSK.K</t>
  </si>
  <si>
    <t>K.IASWADIVNAHVVPGSGVVK.G</t>
  </si>
  <si>
    <t>UMPS_MOUSE</t>
  </si>
  <si>
    <t>K.AEYLC+57.021QIGDKEGALTAFR.K</t>
  </si>
  <si>
    <t>PSMD6_MOUSE</t>
  </si>
  <si>
    <t>K.FTTSDVAAIETDKEGVQNAK.E</t>
  </si>
  <si>
    <t>K.ALIEAEKVAQVAEITYGQK.V</t>
  </si>
  <si>
    <t>ERLN2_MOUSE</t>
  </si>
  <si>
    <t>K.SKDDQVTVIGAGVTLHEALAAAESLKK.D</t>
  </si>
  <si>
    <t>R.YYTSASGDEMVSLKDYC+57.021TR.M</t>
  </si>
  <si>
    <t>R.C+57.021LTQSGIAGGYKPFNLETC+57.021R.L</t>
  </si>
  <si>
    <t>SORCN_MOUSE</t>
  </si>
  <si>
    <t>K.SAPDFTATAVVDGAFKEIK.L</t>
  </si>
  <si>
    <t>PRDX2_MOUSE</t>
  </si>
  <si>
    <t>R.SGQQAC+57.021EGVGSFLLYSVHEGIR.G</t>
  </si>
  <si>
    <t>K.AC+57.021C+57.021PLEGVKPSPQQTEYR.N</t>
  </si>
  <si>
    <t>TRM2A_MOUSE</t>
  </si>
  <si>
    <t>K.MTAQELSNGISDSGHLYAALR.A</t>
  </si>
  <si>
    <t>PREP_MOUSE</t>
  </si>
  <si>
    <t>K.NATNVEQSFMTMAAEIKK.R</t>
  </si>
  <si>
    <t>RAB1A_MOUSE</t>
  </si>
  <si>
    <t>K.AQPSQAAEEPAEKADEPMEH.-</t>
  </si>
  <si>
    <t>PSA1_MOUSE</t>
  </si>
  <si>
    <t>K.MSATFIGNSTAIQELFKR.I</t>
  </si>
  <si>
    <t>R.MVRPNQDGTLIASC+57.021SNDQTVR.V</t>
  </si>
  <si>
    <t>LIS1_MOUSE</t>
  </si>
  <si>
    <t>K.KAAAPAPEEEM+15.995DEC+57.021EQALAAEPK.A</t>
  </si>
  <si>
    <t>EF1G_MOUSE</t>
  </si>
  <si>
    <t>K.LLNGPDVETGTSTAIPQKK.W</t>
  </si>
  <si>
    <t>TM165_MOUSE</t>
  </si>
  <si>
    <t>K.GSNDMQYQHVIETLIGKK.Q</t>
  </si>
  <si>
    <t>K.LGGSLADSYLDEGFLLDKK.I</t>
  </si>
  <si>
    <t>K.LAQQYYLVYQEPIPTAQLVQR.V</t>
  </si>
  <si>
    <t>PSA2_MOUSE</t>
  </si>
  <si>
    <t>K.QAQILASEAEKAEQINQAAGEASAVLAK.A</t>
  </si>
  <si>
    <t>STML2_MOUSE</t>
  </si>
  <si>
    <t>R.C+57.021SSLQAPIMLLSGHEGEVYC+57.021C+57.021K.F</t>
  </si>
  <si>
    <t>R.NIELIC+57.021QENEGENDPVLQR.I</t>
  </si>
  <si>
    <t>MARE1_MOUSE</t>
  </si>
  <si>
    <t>R.SQTEEDC+57.021TEELFDFLHAR.D</t>
  </si>
  <si>
    <t>QCR6_MOUSE</t>
  </si>
  <si>
    <t>K.MILIQDGSQNTNVDKPLR.I</t>
  </si>
  <si>
    <t>K.LTTPTYGDLNHLVSATMSGVTTC+57.021LR.F</t>
  </si>
  <si>
    <t>R.EVSTPQDVHTTQGVPAAR.V</t>
  </si>
  <si>
    <t>VP13C_MOUSE</t>
  </si>
  <si>
    <t>K.TAEELMNFSKGEENLM+15.995DAQVK.A</t>
  </si>
  <si>
    <t>K.VGVGTC+57.021GIADKPMTQYQDTSKYNVR.H</t>
  </si>
  <si>
    <t>R.GHPSAGAEEEGGSDGSAAEAEPR.A</t>
  </si>
  <si>
    <t>EIF3B_MOUSE</t>
  </si>
  <si>
    <t>R.EDAPVGPHLQSMPSEQIR.N</t>
  </si>
  <si>
    <t>EIF3A_MOUSE</t>
  </si>
  <si>
    <t>K.YIVDADDRSGEYSC+57.021IFLPEPVGR.S</t>
  </si>
  <si>
    <t>BASI_MOUSE</t>
  </si>
  <si>
    <t>K.LTDKTVIGC+57.021SGFHGDC+57.021LTLTK.I</t>
  </si>
  <si>
    <t>PSB1_MOUSE</t>
  </si>
  <si>
    <t>R.VVAPFMSNIPLLLYPQDHPR.S</t>
  </si>
  <si>
    <t>SAP_MOUSE</t>
  </si>
  <si>
    <t>K.TDEFQLHTNVNDGTEFGGSIYQK.V</t>
  </si>
  <si>
    <t>R.VYEAPDVMNLSQWSLQHEVSC+57.021K.L</t>
  </si>
  <si>
    <t>K.M+15.995EEFKDQLPADEC+57.021NKLKEEISK.M</t>
  </si>
  <si>
    <t>R.INSGGKLPNFGFVVFDDSEPVQK.V</t>
  </si>
  <si>
    <t>R.SVPMSTVFYPSDGVATEK.A</t>
  </si>
  <si>
    <t>K.GLDWVKEEAPDILC+57.021LQETK.C</t>
  </si>
  <si>
    <t>APEX1_MOUSE</t>
  </si>
  <si>
    <t>K.NVDLLSDMVQEHDEPILK.H</t>
  </si>
  <si>
    <t>NP1L1_MOUSE</t>
  </si>
  <si>
    <t>R.VANAVVQNAEQGPNAEQLGQLLK.E</t>
  </si>
  <si>
    <t>PP6R1_MOUSE</t>
  </si>
  <si>
    <t>R.DEFTNTC+57.021PSDKEVEIAYSDVAK.R</t>
  </si>
  <si>
    <t>CLIC4_MOUSE</t>
  </si>
  <si>
    <t>K.EGTDSSQGIPQLVSNISAC+57.021QVIAEAVR.T</t>
  </si>
  <si>
    <t>TCPH_MOUSE</t>
  </si>
  <si>
    <t>R.AEGSDVANAVLDGADC+57.021IM+15.995LSGETAK.G</t>
  </si>
  <si>
    <t>K.FVINYDYPNSSEDYVHR.I</t>
  </si>
  <si>
    <t>DDX17_MOUSE</t>
  </si>
  <si>
    <t>R.IISSIEQKEENKGGEDKLK.M</t>
  </si>
  <si>
    <t>1433E_MOUSE</t>
  </si>
  <si>
    <t>R.SPDVGLYGVIPEC+57.021GETYQSDLAEAK.K</t>
  </si>
  <si>
    <t>R.SVVC+57.021SDVEQQVIVIEEEKK.F</t>
  </si>
  <si>
    <t>DDX46_MOUSE</t>
  </si>
  <si>
    <t>R.LGTGGGGSPDKSPSAQELK.E</t>
  </si>
  <si>
    <t>CHIP_MOUSE</t>
  </si>
  <si>
    <t>R.ATEDGEEDEEMIESIENLEDLKGHSVR.E</t>
  </si>
  <si>
    <t>MCM2_MOUSE</t>
  </si>
  <si>
    <t>R.YLC+57.021AGAVDFYNNLENFNVDKEAGER.Q</t>
  </si>
  <si>
    <t>GYS1_MOUSE</t>
  </si>
  <si>
    <t>R.NPVWYQALTHGLNEEQR.K</t>
  </si>
  <si>
    <t>IPO7_MOUSE</t>
  </si>
  <si>
    <t>R.GVNWAAFHPTMPLIVSGADDR.Q</t>
  </si>
  <si>
    <t>COPA_MOUSE</t>
  </si>
  <si>
    <t>R.GENLVSMTVEGPPPKDTGIAR.V</t>
  </si>
  <si>
    <t>RSMB_MOUSE</t>
  </si>
  <si>
    <t>RSMN_MOUSE</t>
  </si>
  <si>
    <t>K.SGDAAIVDM+15.995VPGKPM+15.995C+57.021VESFSDYPPLGR.F</t>
  </si>
  <si>
    <t>K.YGISLC+57.021QAILDETKGDYEK.I</t>
  </si>
  <si>
    <t>K.IFQNAPTDPTQDFSTQVAK.L</t>
  </si>
  <si>
    <t>UBP5_MOUSE</t>
  </si>
  <si>
    <t>R.ISLGLPVGAVINC+57.021ADNTGAK.N</t>
  </si>
  <si>
    <t>RL23_MOUSE</t>
  </si>
  <si>
    <t>R.GFAFVTFESPADAKDAAR.D</t>
  </si>
  <si>
    <t>RBMX_MOUSE</t>
  </si>
  <si>
    <t>RMXL1_MOUSE</t>
  </si>
  <si>
    <t>R.ELFSPLHALNFGIGGDTTR.H</t>
  </si>
  <si>
    <t>PA1B2_MOUSE</t>
  </si>
  <si>
    <t>K.LM+15.995DLDVEQLGIPEQEYSC+57.021VIK.M</t>
  </si>
  <si>
    <t>PCNA_MOUSE</t>
  </si>
  <si>
    <t>R.QNFTEPTAIQAQGWPVALSGLDMVGVAQTGSGK.T</t>
  </si>
  <si>
    <t>DDX5_MOUSE</t>
  </si>
  <si>
    <t>K.TTVFSC+57.021NLGEKFDETTADGRK.T</t>
  </si>
  <si>
    <t>R.IYGADDIELLPEAQNKAEIYTK.Q</t>
  </si>
  <si>
    <t>C1TC_MOUSE</t>
  </si>
  <si>
    <t>R.NYQQNYQNSESGEKNEGSESAPEGQAQQR.R</t>
  </si>
  <si>
    <t>R.TQGFLALFSGDTGEIKSEVR.E</t>
  </si>
  <si>
    <t>RUVB2_MOUSE</t>
  </si>
  <si>
    <t>K.EKPYFPIPEDC+57.021TFIQNVPLEDR.V</t>
  </si>
  <si>
    <t>K.C+57.021VGVGESDGSIWNPDGIDPK.E</t>
  </si>
  <si>
    <t>K.AVTIATPATAAPAAVSAATTTSAQEEPAAAPEPR.K</t>
  </si>
  <si>
    <t>SRRM1_MOUSE</t>
  </si>
  <si>
    <t>K.EQGATVLC+57.021GGEVYVPEDPKLK.H</t>
  </si>
  <si>
    <t>AL9A1_MOUSE</t>
  </si>
  <si>
    <t>K.VTGAPVPAVSEPQDGDDFQSR.I</t>
  </si>
  <si>
    <t>RT02_MOUSE</t>
  </si>
  <si>
    <t>R.NQGGYGGSSSSSSYGSGR.R</t>
  </si>
  <si>
    <t>K.VDC+57.021TQHYAVC+57.021SEHQVR.G</t>
  </si>
  <si>
    <t>R.FVDNIASREDLDSAEYYLYK.F</t>
  </si>
  <si>
    <t>RT27_MOUSE</t>
  </si>
  <si>
    <t>K.LGEVVNTHGPVEPDKDNIR.Q</t>
  </si>
  <si>
    <t>NMT1_MOUSE</t>
  </si>
  <si>
    <t>K.LGSTAPQVLNTSSPAQQAENEAK.A</t>
  </si>
  <si>
    <t>NSF1C_MOUSE</t>
  </si>
  <si>
    <t>K.VLAVNQENEHLM+15.995EDYER.L</t>
  </si>
  <si>
    <t>K.GQVC+57.021LPVISAENWKPATK.T</t>
  </si>
  <si>
    <t>UB2L3_MOUSE</t>
  </si>
  <si>
    <t>R.QLNVNAKPFVPNVHAAEFVPSFLR.G</t>
  </si>
  <si>
    <t>ERF3A_MOUSE</t>
  </si>
  <si>
    <t>K.SMVNTKPEKAEEDSEEAREQK.H</t>
  </si>
  <si>
    <t>K.VASSVPVENFTIHGGLSR.I</t>
  </si>
  <si>
    <t>K.SSELDEDEGFGDWSQKPEPR.Q</t>
  </si>
  <si>
    <t>LSP1_MOUSE</t>
  </si>
  <si>
    <t>K.IGGDAGTSLNSNDYGYGGQK.R</t>
  </si>
  <si>
    <t>K.LLSYASYC+57.021IEHGDLELAAK.F</t>
  </si>
  <si>
    <t>IMMT_MOUSE</t>
  </si>
  <si>
    <t>K.SLVQNNC+57.021LSRPNIFLC+57.021PEIEPK.L</t>
  </si>
  <si>
    <t>SMRC2_MOUSE</t>
  </si>
  <si>
    <t>K.LNEDMAC+57.021SVAGITSDANVLTNELR.L</t>
  </si>
  <si>
    <t>PSA4_MOUSE</t>
  </si>
  <si>
    <t>K.MAAM+15.995AKPDC+57.021IITC+57.021DGNNITVK.T</t>
  </si>
  <si>
    <t>K.GSSGGSGAKPSDTASEATRPATLNR.F</t>
  </si>
  <si>
    <t>IF4G1_MOUSE</t>
  </si>
  <si>
    <t>R.LATGSDDNC+57.021AAFFEGPPFKFK.F</t>
  </si>
  <si>
    <t>K.GKGTVAAAASGAAGGGGGGAGAGAPGGGR.L</t>
  </si>
  <si>
    <t>INT3_MOUSE</t>
  </si>
  <si>
    <t>R.GTGGNQREDEVQAGDTTVEDQVGTVASGPAK.Q</t>
  </si>
  <si>
    <t>LRRF1_MOUSE</t>
  </si>
  <si>
    <t>K.NLEPEWAAAATEVKEQTK.G</t>
  </si>
  <si>
    <t>R.EADIQNFTSFISKDSIQK.S</t>
  </si>
  <si>
    <t>ECI1_MOUSE</t>
  </si>
  <si>
    <t>M.PVAVGPYGQSQPSC+57.021FDRVK.M</t>
  </si>
  <si>
    <t>ROMO1_MOUSE</t>
  </si>
  <si>
    <t>K.LAQGEYIAPEKIENVYSR.S</t>
  </si>
  <si>
    <t>ACSL5_MOUSE</t>
  </si>
  <si>
    <t>R.VEQIAAIAQELNELDYYDSHNVNTR.C</t>
  </si>
  <si>
    <t>K.YFDLGLPNRDQTNDQVTIDSALATQK.Y</t>
  </si>
  <si>
    <t>IDHP_MOUSE</t>
  </si>
  <si>
    <t>K.LYQPEYQEVSTEEQREEISGK.L</t>
  </si>
  <si>
    <t>K.M+15.995AVTFIGNSTAIQELFKR.I</t>
  </si>
  <si>
    <t>R.TIAQDYGVLKADEGISFR.G</t>
  </si>
  <si>
    <t>R.DYPLPDVAHVTMLSASQK.A</t>
  </si>
  <si>
    <t>COX41_MOUSE</t>
  </si>
  <si>
    <t>R.LC+57.021PTVQLEDIC+57.021NHQGLTPLK.L</t>
  </si>
  <si>
    <t>TRPV2_MOUSE</t>
  </si>
  <si>
    <t>R.HIDC+57.021AQVYQNEKEVGVALQEK.L</t>
  </si>
  <si>
    <t>K.TVDNFVALATGEKGFGYK.N</t>
  </si>
  <si>
    <t>R.QAGASVLPVETEAQEHVVAQKLPGEK.G</t>
  </si>
  <si>
    <t>R.NLAMEATYINHNFSQQC+57.021LR.M</t>
  </si>
  <si>
    <t>K.FDTGNLC+57.021MVTGGANLGR.I</t>
  </si>
  <si>
    <t>K.IAEENGAAFAGGTDLVKK.I</t>
  </si>
  <si>
    <t>RM01_MOUSE</t>
  </si>
  <si>
    <t>K.EGTGSTATSSGSAGGAVGK.G</t>
  </si>
  <si>
    <t>EIF3H_MOUSE</t>
  </si>
  <si>
    <t>K.GLVNLQSGAPKPEENPNLNIQFK.I</t>
  </si>
  <si>
    <t>AP3M1_MOUSE</t>
  </si>
  <si>
    <t>K.VTTAAAAAATSQDPEQHLTELREPASGTNQR.Q</t>
  </si>
  <si>
    <t>CSN7A_MOUSE</t>
  </si>
  <si>
    <t>R.ASIGATSNKDTQDILYAR.Q</t>
  </si>
  <si>
    <t>CLYBL_MOUSE</t>
  </si>
  <si>
    <t>K.VLNNM+15.995EIGTSLYDEEGAK.I</t>
  </si>
  <si>
    <t>K.VLNNMEIGTSLYDEEGAK.I</t>
  </si>
  <si>
    <t>R.SQHVQVEEGSEPDAFWEALGGK.T</t>
  </si>
  <si>
    <t>K.STANKYQVFFFGTHETAFLGPK.D</t>
  </si>
  <si>
    <t>R.IQEITEQLDITTSEYEKEK.L</t>
  </si>
  <si>
    <t>K.AAGFKDPLLASGTDGVGTK.L</t>
  </si>
  <si>
    <t>R.GFAFVYFENVDDAKEAK.E</t>
  </si>
  <si>
    <t>TRA2B_MOUSE</t>
  </si>
  <si>
    <t>R.VSETLQEVYSSDWDGHEDLK.A</t>
  </si>
  <si>
    <t>BIN2_MOUSE</t>
  </si>
  <si>
    <t>K.SLPASLVEPDFVMTDFAK.Y</t>
  </si>
  <si>
    <t>R.DLGQVAAQEAEREGATEETVR.E</t>
  </si>
  <si>
    <t>MTNA_MOUSE</t>
  </si>
  <si>
    <t>K.MATSNPVSDPGPHTSSK.K</t>
  </si>
  <si>
    <t>FXYD5_MOUSE</t>
  </si>
  <si>
    <t>K.TASNVEEAFINTAKEIYEK.I</t>
  </si>
  <si>
    <t>RAB2A_MOUSE</t>
  </si>
  <si>
    <t>K.ITQSSLTIC+57.021FPEYTGANKYDEAASYIQSK.F</t>
  </si>
  <si>
    <t>GNAI2_MOUSE</t>
  </si>
  <si>
    <t>K.GMNFSVVVFDTAPTGHTLR.L</t>
  </si>
  <si>
    <t>K.APKPDGPGGGPGGSHMGGNYGDDR.R</t>
  </si>
  <si>
    <t>FUS_MOUSE</t>
  </si>
  <si>
    <t>K.AYHEQLSVAEITNAC+57.021FEPANQMVK.C</t>
  </si>
  <si>
    <t>K.GPGLSTEPSVPDAQVSTRPSQSAGNADVNSKR.K</t>
  </si>
  <si>
    <t>NOP2_MOUSE</t>
  </si>
  <si>
    <t>R.VFEVSLADLQNDEVAFRK.F</t>
  </si>
  <si>
    <t>RS3A_MOUSE</t>
  </si>
  <si>
    <t>K.QLIVGVNKMDSTEPPYSQK.R</t>
  </si>
  <si>
    <t>K.VPTISINKTDGC+57.021HAYLSK.N</t>
  </si>
  <si>
    <t>R.AGAASLDVIQEVEYVKEEAK.M</t>
  </si>
  <si>
    <t>DDX41_MOUSE</t>
  </si>
  <si>
    <t>R.LGNTQGIISAFSTIMSVHR.G</t>
  </si>
  <si>
    <t>R.IVEDEPNKIC+57.021EADRVAIK.A</t>
  </si>
  <si>
    <t>K.QIFGEATKQPGIVFVAAK.F</t>
  </si>
  <si>
    <t>CATD_MOUSE</t>
  </si>
  <si>
    <t>R.IITGGAPELAVEGNGPVESSAVLTK.A</t>
  </si>
  <si>
    <t>CSTF3_MOUSE</t>
  </si>
  <si>
    <t>K.EQVFTPYPEHQELDFLIEK.A</t>
  </si>
  <si>
    <t>TBRG4_MOUSE</t>
  </si>
  <si>
    <t>R.AIETYQEAADLPDAPTDLVK.L</t>
  </si>
  <si>
    <t>ASPH_MOUSE</t>
  </si>
  <si>
    <t>K.ATDSSEPLKPYQDFVIDSREPDATAR.V</t>
  </si>
  <si>
    <t>TRNT1_MOUSE</t>
  </si>
  <si>
    <t>K.DILVLPLDLTDTSSHEAATK.A</t>
  </si>
  <si>
    <t>DHRS7_MOUSE</t>
  </si>
  <si>
    <t>R.GIYKDDIAQVDYVEPSQNTISLK.M</t>
  </si>
  <si>
    <t>SPT5H_MOUSE</t>
  </si>
  <si>
    <t>R.EMIPFAVVGSDHEYQVNGK.R</t>
  </si>
  <si>
    <t>K.M+15.995DSTANEVEAVKVHSFPTLK.F</t>
  </si>
  <si>
    <t>R.DKVVPVADIITPNQFEAELLSGR.K</t>
  </si>
  <si>
    <t>PDXK_MOUSE</t>
  </si>
  <si>
    <t>R.FDC+57.021APDKGISQEQC+57.021EAR.G</t>
  </si>
  <si>
    <t>LYAG_MOUSE</t>
  </si>
  <si>
    <t>R.DTSVEGSEMVPGKVELQEK.V</t>
  </si>
  <si>
    <t>R.TVVSGSC+57.021AAHSLLITTEGK.L</t>
  </si>
  <si>
    <t>K.LAENFC+57.021VC+57.021HLATGDMLR.A</t>
  </si>
  <si>
    <t>KAD2_MOUSE</t>
  </si>
  <si>
    <t>K.VC+57.021IDSEHSSDTLLATLNK.T</t>
  </si>
  <si>
    <t>ATOX1_MOUSE</t>
  </si>
  <si>
    <t>R.QNTGSATQGPAYHGVNR.T</t>
  </si>
  <si>
    <t>ARI1A_MOUSE</t>
  </si>
  <si>
    <t>R.VGMVETNSQDRPVDDVK.I</t>
  </si>
  <si>
    <t>PPIL1_MOUSE</t>
  </si>
  <si>
    <t>R.DLAETNNQHQQALKPQPK.L</t>
  </si>
  <si>
    <t>GOLM1_MOUSE</t>
  </si>
  <si>
    <t>R.AIQINPAFADAHSNLASIHK.D</t>
  </si>
  <si>
    <t>OGT1_MOUSE</t>
  </si>
  <si>
    <t>R.LISLTDENALAGNEELTVK.I</t>
  </si>
  <si>
    <t>K.GVDDLDFFIGDEAIEKPTYATK.W</t>
  </si>
  <si>
    <t>K.AANAAENDFSVSQAEVSSR.Q</t>
  </si>
  <si>
    <t>R.EANFTVSSMHGDMPQKER.E</t>
  </si>
  <si>
    <t>IF4A3_MOUSE</t>
  </si>
  <si>
    <t>K.LLFDETQGKPAVAVVDNGR.G</t>
  </si>
  <si>
    <t>SMHD1_MOUSE</t>
  </si>
  <si>
    <t>R.NFLVFQGAVESIAMKNPK.E</t>
  </si>
  <si>
    <t>K.LNQQKTEEEDNPEHVEIQK.M</t>
  </si>
  <si>
    <t>MPP10_MOUSE</t>
  </si>
  <si>
    <t>R.GENLVSM+15.995TVEGPPPKDTGIAR.V</t>
  </si>
  <si>
    <t>R.GGVVNAAKDEHETDEKR.G</t>
  </si>
  <si>
    <t>R.FEQSASNFYQQQAEGHK.L</t>
  </si>
  <si>
    <t>R.SLAEDFAEQPIKDAVITVPAFFNQAERR.A</t>
  </si>
  <si>
    <t>R.QNTQQTLSC+57.021SALASQYMHC+57.021VNHAK.Q</t>
  </si>
  <si>
    <t>CHCH3_MOUSE</t>
  </si>
  <si>
    <t>K.ILGSGIYSSSVLHGMVFK.K</t>
  </si>
  <si>
    <t>K.VLAVNQENEHLMEDYER.L</t>
  </si>
  <si>
    <t>K.VDEFPLC+57.021GHM+15.995VSDEYEQLSSEALEAAR.I</t>
  </si>
  <si>
    <t>RL10L_MOUSE</t>
  </si>
  <si>
    <t>RL10_MOUSE</t>
  </si>
  <si>
    <t>R.EYSSELNAPSQESDSHPR.K</t>
  </si>
  <si>
    <t>RBM25_MOUSE</t>
  </si>
  <si>
    <t>R.EGITFHFTPVLVC+57.021KDPVR.T</t>
  </si>
  <si>
    <t>ADPGK_MOUSE</t>
  </si>
  <si>
    <t>R.LASQAKPAAVAAENEEIGAHIK.H</t>
  </si>
  <si>
    <t>K.NGTEDLPYAMKPIDYYTETK.I</t>
  </si>
  <si>
    <t>K.YFQVGTIVDNPADFYHSR.I</t>
  </si>
  <si>
    <t>TDIF2_MOUSE</t>
  </si>
  <si>
    <t>K.AYHEQLTVAEITNAC+57.021FEPANQMVK.C</t>
  </si>
  <si>
    <t>R.LIC+57.021GFMDDC+57.021KNDINLLK.C</t>
  </si>
  <si>
    <t>GSLG1_MOUSE</t>
  </si>
  <si>
    <t>K.VAQIPFC+57.021GEIDC+57.021EDWIKK.M</t>
  </si>
  <si>
    <t>K.STGGAPTFNVTVTMTAK.T</t>
  </si>
  <si>
    <t>PROF1_MOUSE</t>
  </si>
  <si>
    <t>K.ATAVMPDGQFKDISLSEYK.G</t>
  </si>
  <si>
    <t>R.VAPEEHPVLLTEAPLNPK.A</t>
  </si>
  <si>
    <t>R.LSFTDHPTAEMEAISLAALHDR.M</t>
  </si>
  <si>
    <t>R.NFDSLISSNC+57.021TEELENAGVEVLK.F</t>
  </si>
  <si>
    <t>K.DATNVGDEGGFAPNILENK.E</t>
  </si>
  <si>
    <t>K.SAVGFNEM+15.995EAPTTAYKK.T</t>
  </si>
  <si>
    <t>HCLS1_MOUSE</t>
  </si>
  <si>
    <t>K.SAVGFNEMEAPTTAYKK.T</t>
  </si>
  <si>
    <t>R.NENTFLDLTVQQIEHLNK.T</t>
  </si>
  <si>
    <t>UGPA_MOUSE</t>
  </si>
  <si>
    <t>R.QM+15.995EKDETVSDC+57.021SPHIANIGR.L</t>
  </si>
  <si>
    <t>R.HIDC+57.021AYAYC+57.021NENEVGEAIQEK.I</t>
  </si>
  <si>
    <t>R.EVDPLVYNMSHEDPGNVSYSEIGGLSEQIR.E</t>
  </si>
  <si>
    <t>PRS10_MOUSE</t>
  </si>
  <si>
    <t>R.STQAAPQVVLNVPETQVTC+57.021LENGLR.V</t>
  </si>
  <si>
    <t>K.TLVQNNC+57.021LTRPNIYLIPDIDLK.L</t>
  </si>
  <si>
    <t>SMRC1_MOUSE</t>
  </si>
  <si>
    <t>K.LLFEGAGSNPGDKTLEDR.F</t>
  </si>
  <si>
    <t>VA0D1_MOUSE</t>
  </si>
  <si>
    <t>K.GYYSPYSVSGSGSTAGSR.T</t>
  </si>
  <si>
    <t>K.KAQLNIGNVLPVGTMPEGTIVC+57.021C+57.021LEEKPGDR.G</t>
  </si>
  <si>
    <t>R.LVTSPC+57.021C+57.021IVTSTYGWTANMER.I</t>
  </si>
  <si>
    <t>R.FSPDGELYASGSEDGTLR.L</t>
  </si>
  <si>
    <t>R.NPSTVEVFDLAQSNSEHSR.H</t>
  </si>
  <si>
    <t>R.FGVPVIADGGIQNVGHIAK.A</t>
  </si>
  <si>
    <t>K.LSVAC+57.021FYGGTPYGGQIER.M</t>
  </si>
  <si>
    <t>K.FVFTPHM+15.995EAEC+57.021LSESTALQK.E</t>
  </si>
  <si>
    <t>R.SC+57.021GSSTPDEFPTDIPGTK.G</t>
  </si>
  <si>
    <t>K.FC+57.021EELDPEKPADALATSLGLR.L</t>
  </si>
  <si>
    <t>CD027_MOUSE</t>
  </si>
  <si>
    <t>K.FMTPVIQDNPSGWGPC+57.021AVPEQFR.D</t>
  </si>
  <si>
    <t>R.SGASGPENFQVGSMPPAQQQITSGQMHR.G</t>
  </si>
  <si>
    <t>R.MVSDINNGWQHLEQAEK.G</t>
  </si>
  <si>
    <t>K.TLTTAAVSTAQPILSKLEPQIATASEYAHR.G</t>
  </si>
  <si>
    <t>K.NQDEC+57.021VIALHDC+57.021NGDVNR.A</t>
  </si>
  <si>
    <t>K.YTVQDESHSEWVSC+57.021VR.F</t>
  </si>
  <si>
    <t>GBLP_MOUSE</t>
  </si>
  <si>
    <t>K.AAGEPIKEGDNDYFTC+57.021ITK.A</t>
  </si>
  <si>
    <t>DNJC2_MOUSE</t>
  </si>
  <si>
    <t>R.NALVSHLDGTTPVC+57.021EDIGR.S</t>
  </si>
  <si>
    <t>K.GPLKTPIAAGHPSMNLLLR.K</t>
  </si>
  <si>
    <t>K.DM+15.995AAFNERPIIFALSNPTSK.A</t>
  </si>
  <si>
    <t>R.LVGSQLTQALESHAAAFK.E</t>
  </si>
  <si>
    <t>MOGS_MOUSE</t>
  </si>
  <si>
    <t>R.SVTQQPGSEVIAPQKTPAQLKK.E</t>
  </si>
  <si>
    <t>K.IANDNSLNHEYLPILGLAEFR.S</t>
  </si>
  <si>
    <t>R.FGEVVDC+57.021TIKTDPVTGR.S</t>
  </si>
  <si>
    <t>HNRDL_MOUSE</t>
  </si>
  <si>
    <t>R.LLVFATDDGFHFAGDGK.L</t>
  </si>
  <si>
    <t>ITB2_MOUSE</t>
  </si>
  <si>
    <t>K.IC+57.021DPYSWLEDPDSEQTK.A</t>
  </si>
  <si>
    <t>PPCE_MOUSE</t>
  </si>
  <si>
    <t>K.SSTAISSIAADGEFLHELEEK.M</t>
  </si>
  <si>
    <t>NU155_MOUSE</t>
  </si>
  <si>
    <t>K.VAVVAGYGDVGKGC+57.021AQALR.G</t>
  </si>
  <si>
    <t>R.YQEALPTVANSTGPHAASC+57.021FGAK.K</t>
  </si>
  <si>
    <t>K.LMDLDVEQLGIPEQEYSC+57.021VIK.M</t>
  </si>
  <si>
    <t>K.SC+57.021DKGQSFFVEAPDSPATAAYR.S</t>
  </si>
  <si>
    <t>NUBP1_MOUSE</t>
  </si>
  <si>
    <t>R.EAGDVC+57.021YADVQKDGMGMVEYLR.K</t>
  </si>
  <si>
    <t>SRSF9_MOUSE</t>
  </si>
  <si>
    <t>K.FC+57.021SLPEKGTLIEAFPVLGGK.A</t>
  </si>
  <si>
    <t>TPP2_MOUSE</t>
  </si>
  <si>
    <t>R.EGATVYATGTHALVEDGK.L</t>
  </si>
  <si>
    <t>P5CR2_MOUSE</t>
  </si>
  <si>
    <t>R.HQGVM+15.995VGMGQKDSYVGDEAQSK.R</t>
  </si>
  <si>
    <t>R.ADVVANDAGDRVTPAIVAYSER.E</t>
  </si>
  <si>
    <t>HSP7E_MOUSE</t>
  </si>
  <si>
    <t>K.AAIDWFDGKEFSGNPIK.V</t>
  </si>
  <si>
    <t>K.QVLGQM+15.995VIDEELLGDGHSYSPR.A</t>
  </si>
  <si>
    <t>K.LMNESLMLVTALNPHIGYDK.A</t>
  </si>
  <si>
    <t>K.SFESTVGQGSDTYSYIFR.V</t>
  </si>
  <si>
    <t>MPRD_MOUSE</t>
  </si>
  <si>
    <t>R.VYSILASTLKDEGKLLEAK.G</t>
  </si>
  <si>
    <t>R.SYEAAASALQIAAHTAFVAK.S</t>
  </si>
  <si>
    <t>LAP2A_MOUSE</t>
  </si>
  <si>
    <t>R.QFGPTFALDTVHVDPVIR.E</t>
  </si>
  <si>
    <t>NLRX1_MOUSE</t>
  </si>
  <si>
    <t>R.AALETDENLLLC+57.021APTGAGK.T</t>
  </si>
  <si>
    <t>U520_MOUSE</t>
  </si>
  <si>
    <t>K.TLSPGDSFSTFDTPYC+57.021K.V</t>
  </si>
  <si>
    <t>NIT2_MOUSE</t>
  </si>
  <si>
    <t>K.EMFPYEASTPTGISASC+57.021R.R</t>
  </si>
  <si>
    <t>LAP2B_MOUSE</t>
  </si>
  <si>
    <t>R.TSQLIPEMQEAFFQC+57.021QVC+57.021AHTTR.V</t>
  </si>
  <si>
    <t>MCM4_MOUSE</t>
  </si>
  <si>
    <t>R.VGLIGSC+57.021TNSSYEDMGR.S</t>
  </si>
  <si>
    <t>R.LVSSPC+57.021C+57.021IVTSTYGWTANMER.I</t>
  </si>
  <si>
    <t>R.M+15.995VSDINNGWQHLEQAEK.G</t>
  </si>
  <si>
    <t>R.SIPLEGLVQSELMHLPSGK.V</t>
  </si>
  <si>
    <t>R.WVTTASLLDYDTVAGADKFGNIC+57.021VVR.L</t>
  </si>
  <si>
    <t>R.ALDEYYDKHFTEFVPLR.T</t>
  </si>
  <si>
    <t>R.TPEFEEFNGKPDSLFFTDGQR.R</t>
  </si>
  <si>
    <t>R.VIISAPSADAPM+15.995FVMGVNHEK.Y</t>
  </si>
  <si>
    <t>R.LQEALDAEMLEDEAGVGGAGPGGAC+57.021K.A</t>
  </si>
  <si>
    <t>K.LTDFGFC+57.021AQITPEQSKR.S</t>
  </si>
  <si>
    <t>PAK1_MOUSE</t>
  </si>
  <si>
    <t>PAK3_MOUSE</t>
  </si>
  <si>
    <t>K.NNQFQALLQYADPVSAQHAK.L</t>
  </si>
  <si>
    <t>R.IIFPAAEDKDQDLITIIGK.E</t>
  </si>
  <si>
    <t>K.AGAPPGLFNVVQGGAATGQFLC+57.021HHR.E</t>
  </si>
  <si>
    <t>R.TFYGLHQDFPSVVVVGLGK.R</t>
  </si>
  <si>
    <t>AMPL_MOUSE</t>
  </si>
  <si>
    <t>K.LELQGIQGAVDHAAAFGR.I</t>
  </si>
  <si>
    <t>M.VNPTVFFDITADDEPLGR.V</t>
  </si>
  <si>
    <t>R.TSIFWNDVKDPVSIEER.A</t>
  </si>
  <si>
    <t>K.ASMVQSQEAPKQDAPAK.K</t>
  </si>
  <si>
    <t>K.LQAFGFC+57.021EYKEPESTLR.A</t>
  </si>
  <si>
    <t>K.VDQVLHTQTDADPAEEYAR.L</t>
  </si>
  <si>
    <t>THOP1_MOUSE</t>
  </si>
  <si>
    <t>R.SPSQEPSAPGKAEAVGEQAR.G</t>
  </si>
  <si>
    <t>K.VDEFPLC+57.021GHMVSDEYEQLSSEALEAAR.I</t>
  </si>
  <si>
    <t>K.MASTPASYGNTTTKPMGLLSR.V</t>
  </si>
  <si>
    <t>R.IIDDSEITKEDDALWPPPDRVGR.Q</t>
  </si>
  <si>
    <t>MGN2_MOUSE</t>
  </si>
  <si>
    <t>MGN_MOUSE</t>
  </si>
  <si>
    <t>K.ATQSVPKEEISNNNPHLK.S</t>
  </si>
  <si>
    <t>GRPE1_MOUSE</t>
  </si>
  <si>
    <t>R.AFTNPEDAC+57.021SFITSANFPALVVK.A</t>
  </si>
  <si>
    <t>R.VEGFNYAGMGNSTNKK.D</t>
  </si>
  <si>
    <t>K.ALSAGNIDDALQC+57.021YSEAIK.L</t>
  </si>
  <si>
    <t>R.SHNGPVIVGSPQGGVDIEEVAASSPELIFK.E</t>
  </si>
  <si>
    <t>K.AAAFEDQENETVVVKEK.M</t>
  </si>
  <si>
    <t>R.IPSAVGYQPTLATDM+15.995GTMQER.I</t>
  </si>
  <si>
    <t>R.VADYC+57.021ENNYIQATDKR.K</t>
  </si>
  <si>
    <t>ABI1_MOUSE</t>
  </si>
  <si>
    <t>K.TPSAAYLWVGAGASEAEK.T</t>
  </si>
  <si>
    <t>K.MIQDGKGDVTITNDGATILK.Q</t>
  </si>
  <si>
    <t>K.YGC+57.021C+57.021PMPNAIC+57.021C+57.021SDHLHC+57.021C+57.021PQDTVC+57.021DLIQSK.C</t>
  </si>
  <si>
    <t>GRN_MOUSE</t>
  </si>
  <si>
    <t>R.SVSAFAPIC+57.021NPVLC+57.021SWGKK.A</t>
  </si>
  <si>
    <t>K.LQEEM+15.995LQREEAESTLQSFR.Q</t>
  </si>
  <si>
    <t>K.SLETC+57.021SIEKDIQYFVNQR.K</t>
  </si>
  <si>
    <t>PPIP2_MOUSE</t>
  </si>
  <si>
    <t>K.C+57.021SNEAVLVATFHPTDPSLLITC+57.021GK.S</t>
  </si>
  <si>
    <t>R.LGQSDPAPLQHQVDIYQK.R</t>
  </si>
  <si>
    <t>K.LLQPPAPIMPLDTNWPLLTVSK.G</t>
  </si>
  <si>
    <t>R.FASWALESDNNTALLLSKK.L</t>
  </si>
  <si>
    <t>K.TPVGFIGLGNMGNPMAK.N</t>
  </si>
  <si>
    <t>3HIDH_MOUSE</t>
  </si>
  <si>
    <t>R.EDGNEEDKENQGDETQGQQPPQRR.Y</t>
  </si>
  <si>
    <t>R.VDFNVPMKNNQITNNQR.I</t>
  </si>
  <si>
    <t>PGK2_MOUSE</t>
  </si>
  <si>
    <t>K.C+57.021ESAPGC+57.021GVWQRPMIDNPNYK.G</t>
  </si>
  <si>
    <t>R.RFQQPPQPEGEEDASDGGR.K</t>
  </si>
  <si>
    <t>K.LLGEIAQGNENYAGIAAR.D</t>
  </si>
  <si>
    <t>R.AIFASGSPFDPVTLPDGR.T</t>
  </si>
  <si>
    <t>K.QC+57.021IMQANAEYHQSILAK.Q</t>
  </si>
  <si>
    <t>PDC6I_MOUSE</t>
  </si>
  <si>
    <t>K.TVDFTQDSNYLLTGGQDK.L</t>
  </si>
  <si>
    <t>R.IKVEKPVVEMDGDEMTR.I</t>
  </si>
  <si>
    <t>K.QAQVATGGGPGAPPGSQPDYSAAWAEYYR.Q</t>
  </si>
  <si>
    <t>R.FYVPPTQEDGVDPVEAFAQNVLSK.A</t>
  </si>
  <si>
    <t>SSRP1_MOUSE</t>
  </si>
  <si>
    <t>R.LVGSQEELASWGHEYVR.H</t>
  </si>
  <si>
    <t>PSMD2_MOUSE</t>
  </si>
  <si>
    <t>R.ATAFNEQVDKFFPLIEVNK.V</t>
  </si>
  <si>
    <t>K.TLISGMIDEPHAIVVDPLR.G</t>
  </si>
  <si>
    <t>K.KAAAPAPEEEMDEC+57.021EQALAAEPK.A</t>
  </si>
  <si>
    <t>K.MLSLAEQQLVDC+57.021AQAFNNHGC+57.021K.G</t>
  </si>
  <si>
    <t>K.NVDLLSDM+15.995VQEHDEPILK.H</t>
  </si>
  <si>
    <t>K.LHDINAQMVEDQGFLDSLR.D</t>
  </si>
  <si>
    <t>AP2B1_MOUSE</t>
  </si>
  <si>
    <t>K.TDLVPAFQNLMKDC+57.021EAEVR.A</t>
  </si>
  <si>
    <t>R.VVDALGNAIDGKGPIGSK.T</t>
  </si>
  <si>
    <t>K.LYQQAQVPSVDFQC+57.021FLETNEGLKK.F</t>
  </si>
  <si>
    <t>TMLH_MOUSE</t>
  </si>
  <si>
    <t>R.DVPVGSIIC+57.021ITVEKPQDIEAFK.N</t>
  </si>
  <si>
    <t>ODP2_MOUSE</t>
  </si>
  <si>
    <t>K.TITVSQDEGVRPSTTMQGLAK.L</t>
  </si>
  <si>
    <t>K.FQQLVQQVALGTMAHC+57.021QNLTDR.L</t>
  </si>
  <si>
    <t>R.EIVSFGSGYGGNSLLGKK.C</t>
  </si>
  <si>
    <t>PCKGM_MOUSE</t>
  </si>
  <si>
    <t>K.M+15.995ILIQDGSQNTNVDKPLR.I</t>
  </si>
  <si>
    <t>R.EAPNPIHLTVDTGLQHGR.M</t>
  </si>
  <si>
    <t>EIF3F_MOUSE</t>
  </si>
  <si>
    <t>K.NTLVTEAVQAPQLAAEAVNVIKR.K</t>
  </si>
  <si>
    <t>DKC1_MOUSE</t>
  </si>
  <si>
    <t>R.SLNNFC+57.021SQIGDDRPISYC+57.021HFSPNSK.M</t>
  </si>
  <si>
    <t>PRP4_MOUSE</t>
  </si>
  <si>
    <t>R.VLDAMLPYLVNYYGNPHSR.T</t>
  </si>
  <si>
    <t>NFS1_MOUSE</t>
  </si>
  <si>
    <t>R.GSVHDFPEFDANQDAEALYTAMK.G</t>
  </si>
  <si>
    <t>ANXA6_MOUSE</t>
  </si>
  <si>
    <t>K.LLGPDAAINLADPDGALAKR.L</t>
  </si>
  <si>
    <t>DCTN2_MOUSE</t>
  </si>
  <si>
    <t>R.QVDGTTFQSIYSLDKLYPESK.G</t>
  </si>
  <si>
    <t>ICT1_MOUSE</t>
  </si>
  <si>
    <t>K.LYGVQFHPEVGLTENGK.V</t>
  </si>
  <si>
    <t>R.IVAAETDRLSYVGNNFGTGALK.C</t>
  </si>
  <si>
    <t>RPA49_MOUSE</t>
  </si>
  <si>
    <t>K.AIGVLTSGGDAQGMNAAVR.A</t>
  </si>
  <si>
    <t>K.NDQDTWDYTNPNLSGQGDPGSNPNKR.Q</t>
  </si>
  <si>
    <t>K.FVDGLM+15.995IHSGDPVNYYVDTAVR.H</t>
  </si>
  <si>
    <t>R.TEIVFTGEKEQLAQAVAR.I</t>
  </si>
  <si>
    <t>K.VSQMAQYFEPLTLAAVGAASK.T</t>
  </si>
  <si>
    <t>R.AAVDAGFVPNDMQVGQTGK.I</t>
  </si>
  <si>
    <t>ETFA_MOUSE</t>
  </si>
  <si>
    <t>K.VAQPSITDNKDGTVTVR.Y</t>
  </si>
  <si>
    <t>K.VYVGNLGNNGNKTELER.A</t>
  </si>
  <si>
    <t>R.IPSAVGYQPTLATDMGTMQER.I</t>
  </si>
  <si>
    <t>K.STNGDTFLGGEDFDQALLR.H</t>
  </si>
  <si>
    <t>K.ARPFPDGLAEDIDKGEVSAR.Q</t>
  </si>
  <si>
    <t>R.VM+15.995TIPYQPMPASSPVIC+57.021AGGQDR.C</t>
  </si>
  <si>
    <t>PCBP1_MOUSE</t>
  </si>
  <si>
    <t>K.YFVQGMGYMPSASMTR.L</t>
  </si>
  <si>
    <t>NDRG1_MOUSE</t>
  </si>
  <si>
    <t>K.VAPSKWEAVDESELEAQAVTTSK.W</t>
  </si>
  <si>
    <t>K.RVIISAPSADAPMFVMGVNHEK.Y</t>
  </si>
  <si>
    <t>R.GVAGALRPLLQGAVPAASEPPVLDVK.R</t>
  </si>
  <si>
    <t>UCRI_MOUSE</t>
  </si>
  <si>
    <t>K.TSINPSEAPPSIVNEDFLQELK.E</t>
  </si>
  <si>
    <t>ADAS_MOUSE</t>
  </si>
  <si>
    <t>R.KGLIAAIC+57.021AGPTALLAHEVGFGC+57.021K.V</t>
  </si>
  <si>
    <t>PARK7_MOUSE</t>
  </si>
  <si>
    <t>R.FALAC+57.021NASDKIIEPIQSR.C</t>
  </si>
  <si>
    <t>RFC2_MOUSE</t>
  </si>
  <si>
    <t>R.VAGTGEGGLEELVEELNSGK.V</t>
  </si>
  <si>
    <t>DBNL_MOUSE</t>
  </si>
  <si>
    <t>R.LC+57.021AQLEGLQSTVTDHVER.A</t>
  </si>
  <si>
    <t>EDC4_MOUSE</t>
  </si>
  <si>
    <t>K.GAVLVC+57.021DM+15.995SSNFLSRPVDVSK.F</t>
  </si>
  <si>
    <t>R.DFNLDGAPYGYTPFC+57.021DSR.R</t>
  </si>
  <si>
    <t>UGGG1_MOUSE</t>
  </si>
  <si>
    <t>K.QQVDNVAQC+57.021HIQLAQTLR.E</t>
  </si>
  <si>
    <t>R.LIQALALKGDVESIEAIQR.M</t>
  </si>
  <si>
    <t>K.SIEEQLGTEIKPIPSNIDK.S</t>
  </si>
  <si>
    <t>DDX6_MOUSE</t>
  </si>
  <si>
    <t>R.FSPNSSNPIIVSC+57.021GWDK.L</t>
  </si>
  <si>
    <t>K.KTETQEKNPLPSKETIEQEK.Q</t>
  </si>
  <si>
    <t>TYB4_MOUSE</t>
  </si>
  <si>
    <t>K.KLGESC+57.021IFAPANVTSEKEIQAALTLAK.E</t>
  </si>
  <si>
    <t>K.QTISNAC+57.021GTIGLIHAIANNKDK.M</t>
  </si>
  <si>
    <t>UCHL3_MOUSE</t>
  </si>
  <si>
    <t>R.LRPQSVQSSFPSPPSPSSDVQLTTLAHR.V</t>
  </si>
  <si>
    <t>AUP1_MOUSE</t>
  </si>
  <si>
    <t>K.DLGDYKDLDEDELLGKLSESELK.Q</t>
  </si>
  <si>
    <t>TMOD3_MOUSE</t>
  </si>
  <si>
    <t>K.EKLC+57.021YVALDFEQEMATAASSSSLEK.S</t>
  </si>
  <si>
    <t>R.TDSFSNTASSPDATSPTGPLPSDQHQEDSGKAPR.E</t>
  </si>
  <si>
    <t>RHG25_MOUSE</t>
  </si>
  <si>
    <t>R.AQASTAAGALTPAPSTAVSGEDASTVPK.A</t>
  </si>
  <si>
    <t>CLPT1_MOUSE</t>
  </si>
  <si>
    <t>K.IYEFPETDDEEENKLVK.K</t>
  </si>
  <si>
    <t>R.DC+57.021AVKPC+57.021HSDEVPDGIK.S</t>
  </si>
  <si>
    <t>ERO1A_MOUSE</t>
  </si>
  <si>
    <t>K.VTEGLTDVILYHQPDDK.K</t>
  </si>
  <si>
    <t>K.NVMLLPVGSADDGAHSQNEK.L</t>
  </si>
  <si>
    <t>CNDP2_MOUSE</t>
  </si>
  <si>
    <t>K.KLENC+57.021NYAVDLGKNQAK.F</t>
  </si>
  <si>
    <t>R.GTAGVVPVVPGEVEVVKGQPFDVGPR.Y</t>
  </si>
  <si>
    <t>MK03_MOUSE</t>
  </si>
  <si>
    <t>K.TKSENGLEFTSSGSANTETTK.V</t>
  </si>
  <si>
    <t>K.NAIHTYTQAGSHMAAK.G</t>
  </si>
  <si>
    <t>CATA_MOUSE</t>
  </si>
  <si>
    <t>R.GGDSGSC+57.021VAFQNTPGSEHR.S</t>
  </si>
  <si>
    <t>R.AGAGMITQHSSTASPVNR.I</t>
  </si>
  <si>
    <t>SLTM_MOUSE</t>
  </si>
  <si>
    <t>K.SVVLMSHLGRPDGVPM+15.995PDKYSLEPVAAELK.S</t>
  </si>
  <si>
    <t>R.C+57.021GNLNFTHDGNSVISPVGNR.V</t>
  </si>
  <si>
    <t>R.AKTGGTYGEDLGADYNLSQVC+57.021DGK.V</t>
  </si>
  <si>
    <t>K.AEYLC+57.021QIGDKEGALTAFRK.T</t>
  </si>
  <si>
    <t>K.C+57.021LELFTELAEDKENYKK.F</t>
  </si>
  <si>
    <t>R.LAEMPADSGYPAYLGAR.L</t>
  </si>
  <si>
    <t>K.VLPGDYEILATHPTWALK.E</t>
  </si>
  <si>
    <t>NOMO1_MOUSE</t>
  </si>
  <si>
    <t>R.VKIEPGVDPDDTYNETPYEK.G</t>
  </si>
  <si>
    <t>AMPB_MOUSE</t>
  </si>
  <si>
    <t>R.LGKEETVLATVQALQTASHLSQQADLR.N</t>
  </si>
  <si>
    <t>R.NDANPETHAFVTSPEIVTALAIAGTLK.F</t>
  </si>
  <si>
    <t>K.NQVAM+15.995NPTNTVFDAKR.L</t>
  </si>
  <si>
    <t>R.IGTVSPLFQKLENDQIENLR.Q</t>
  </si>
  <si>
    <t>SYMC_MOUSE</t>
  </si>
  <si>
    <t>R.NAGMETPSGVC+57.021SALAAAR.V</t>
  </si>
  <si>
    <t>CD14_MOUSE</t>
  </si>
  <si>
    <t>K.LLDFGSLSNLQVTQPTVGMNFKTPR.G</t>
  </si>
  <si>
    <t>R.LAALALASSENSSTPEEC+57.021EEVNEK.S</t>
  </si>
  <si>
    <t>R.QKTDVFAPDYIAGVSPFAENDISSR.S</t>
  </si>
  <si>
    <t>NOB1_MOUSE</t>
  </si>
  <si>
    <t>R.ITSFVIPEPSLTSQTVQEVSR.E</t>
  </si>
  <si>
    <t>EIF2D_MOUSE</t>
  </si>
  <si>
    <t>K.QVLQLQASHKESEEALQK.R</t>
  </si>
  <si>
    <t>R.IVSWSQAGVEPSVMGVGPIPAIK.Q</t>
  </si>
  <si>
    <t>K.TC+57.021SLTAASC+57.021PYFC+57.021SVLTK.S</t>
  </si>
  <si>
    <t>R.ELTKVEEEIQTLSQVLAAKEK.H</t>
  </si>
  <si>
    <t>TPD52_MOUSE</t>
  </si>
  <si>
    <t>R.DGETIHQQLAQMGDLEAIDVAR.W</t>
  </si>
  <si>
    <t>ADPRH_MOUSE</t>
  </si>
  <si>
    <t>R.IEGDM+15.995IVC+57.021AAYAHELPK.Y</t>
  </si>
  <si>
    <t>RL5_MOUSE</t>
  </si>
  <si>
    <t>R.YASIC+57.021QQNGIVPIVEPEILPDGDHDLK.R</t>
  </si>
  <si>
    <t>K.ALDLDSSC+57.021KEAADGYQR.C</t>
  </si>
  <si>
    <t>K.QNFLLFDMTTHPLTNNNIK.Q</t>
  </si>
  <si>
    <t>GOLP3_MOUSE</t>
  </si>
  <si>
    <t>R.AC+57.021DGNVDHAATHISNR.R</t>
  </si>
  <si>
    <t>NUB1_MOUSE</t>
  </si>
  <si>
    <t>R.YILPDEPAIIVHPNWAAK.S</t>
  </si>
  <si>
    <t>R.SGEC+57.021PAALVGGINLLLKPNTSVQFMK.L</t>
  </si>
  <si>
    <t>R.AIAPPYSLC+57.021QTGEDLPKDK.N</t>
  </si>
  <si>
    <t>OTUD4_MOUSE</t>
  </si>
  <si>
    <t>R.LNMEAINYMAADGDFKIK.C</t>
  </si>
  <si>
    <t>LEG1_MOUSE</t>
  </si>
  <si>
    <t>R.VLLDAPC+57.021SGTGVISKDPAVK.T</t>
  </si>
  <si>
    <t>R.AEDNADTLALVFEAPNQEK.V</t>
  </si>
  <si>
    <t>R.ATTLSNAVSSLASTGLSLTK.V</t>
  </si>
  <si>
    <t>PICAL_MOUSE</t>
  </si>
  <si>
    <t>K.MSVQPTVSLGGFEITPPVVLR.L</t>
  </si>
  <si>
    <t>R.AADEEAFEDNSEEYIRR.D</t>
  </si>
  <si>
    <t>K.ETVFTKSPYQEFTDHLVK.T</t>
  </si>
  <si>
    <t>RS2_MOUSE</t>
  </si>
  <si>
    <t>K.FSSAGDFLVAGVGQEHR.L</t>
  </si>
  <si>
    <t>U3IP2_MOUSE</t>
  </si>
  <si>
    <t>R.ATNYNRGDQSTDYGIFQINSR.Y</t>
  </si>
  <si>
    <t>R.RPPEVASAIQPTPVSRDPPGPQPQASSSIR.Q</t>
  </si>
  <si>
    <t>IL16_MOUSE</t>
  </si>
  <si>
    <t>R.QLVEQVEQIQKEQNYQR.W</t>
  </si>
  <si>
    <t>TMED9_MOUSE</t>
  </si>
  <si>
    <t>R.IASQVAALDLGYKPGVEAIR.K</t>
  </si>
  <si>
    <t>NDUS1_MOUSE</t>
  </si>
  <si>
    <t>K.WGTLTDC+57.021VVMRDPQTK.R</t>
  </si>
  <si>
    <t>R.NQDLAPNSAEQASILSLVTK.I</t>
  </si>
  <si>
    <t>ILF2_MOUSE</t>
  </si>
  <si>
    <t>R.AGEQSWIQALPSVAKEEK.M</t>
  </si>
  <si>
    <t>CN159_MOUSE</t>
  </si>
  <si>
    <t>K.YGETANEC+57.021GEAFFFYGK.S</t>
  </si>
  <si>
    <t>R.LMTDTINEPILLC+57.021RFPVEIK.S</t>
  </si>
  <si>
    <t>R.AAGAGNEAAALFLATSGAHANHR.N</t>
  </si>
  <si>
    <t>K.GLLLSC+57.021IEDKNPC+57.021IFFEPK.I</t>
  </si>
  <si>
    <t>ODBB_MOUSE</t>
  </si>
  <si>
    <t>R.ADDPNSIFLIDHAWTC+57.021R.V</t>
  </si>
  <si>
    <t>TTL12_MOUSE</t>
  </si>
  <si>
    <t>K.ELAEQLGLSTGEKEKLPGELEPVQAAQSK.T</t>
  </si>
  <si>
    <t>K.GVVPLAGTDGETTTQGLDGLLER.C</t>
  </si>
  <si>
    <t>R.STPDGTEHGEFLALDLGGTNFR.V</t>
  </si>
  <si>
    <t>R.LKPEQLGDISVGNVLEPGAGAVMAR.I</t>
  </si>
  <si>
    <t>K.YLVVNADEGEPGTC+57.021KDR.E</t>
  </si>
  <si>
    <t>NDUV1_MOUSE</t>
  </si>
  <si>
    <t>K.VNNASLIGLGYTQTLRPGVK.L</t>
  </si>
  <si>
    <t>R.TFATYGYALDPSLDNHQVSAK.Y</t>
  </si>
  <si>
    <t>PRP17_MOUSE</t>
  </si>
  <si>
    <t>R.DFTVSAMHGDMDQKER.D</t>
  </si>
  <si>
    <t>R.VASVAHSAPSEAPSC+57.021SPFGK.K</t>
  </si>
  <si>
    <t>EM55_MOUSE</t>
  </si>
  <si>
    <t>R.C+57.021ELLYEGPPDDEAAMGIK.S</t>
  </si>
  <si>
    <t>K.IELNSVKGEVSQAQNTLK.Q</t>
  </si>
  <si>
    <t>EEA1_MOUSE</t>
  </si>
  <si>
    <t>R.ITFDAFPGEPDKELNPK.K</t>
  </si>
  <si>
    <t>K.VIVVGNPANTNC+57.021LTASK.S</t>
  </si>
  <si>
    <t>MDHC_MOUSE</t>
  </si>
  <si>
    <t>K.SGENPEQDEAQKNFMDTYR.N</t>
  </si>
  <si>
    <t>R.IAPLEEGMLPFNLAEAQR.Q</t>
  </si>
  <si>
    <t>CMC2_MOUSE</t>
  </si>
  <si>
    <t>R.TDDEVVQREEEAIQLDGLNASQIR.E</t>
  </si>
  <si>
    <t>R.GFEVVYMTEPIDEYC+57.021VQQLK.E</t>
  </si>
  <si>
    <t>K.NQVTATKADGSTQVIDTK.N</t>
  </si>
  <si>
    <t>K.VIDGLETLDELEKLPVNEK.T</t>
  </si>
  <si>
    <t>PPIL3_MOUSE</t>
  </si>
  <si>
    <t>R.INVYYNEATGGKYVPR.A</t>
  </si>
  <si>
    <t>K.STIGGQIMYLTGMVDKR.T</t>
  </si>
  <si>
    <t>R.FLSQPFQVAEVFTGHM+15.995GK.L</t>
  </si>
  <si>
    <t>K.QNC+57.021FDDFQC+57.021AAEYLIK.E</t>
  </si>
  <si>
    <t>K.AQAYQTGKDISTNYYASQK.K</t>
  </si>
  <si>
    <t>K.C+57.021SQFC+57.021TTGMDGGMSIWDVK.S</t>
  </si>
  <si>
    <t>ARC1B_MOUSE</t>
  </si>
  <si>
    <t>R.ALSVVYTPTFC+57.021QLAC+57.021GQDGQLK.G</t>
  </si>
  <si>
    <t>K.AVEEKIEWLESHQDADIEDFK.A</t>
  </si>
  <si>
    <t>K.LTGELQEVQPNHEAGPR.R</t>
  </si>
  <si>
    <t>GOLI4_MOUSE</t>
  </si>
  <si>
    <t>K.VEKAPQETYADIGGLDNQIQEIK.E</t>
  </si>
  <si>
    <t>PRS4_MOUSE</t>
  </si>
  <si>
    <t>K.ILATPPQEDAPSVDIANIR.M</t>
  </si>
  <si>
    <t>K.SQQALLQGQLAEKDSLIENLK.S</t>
  </si>
  <si>
    <t>R.SIYDDISSPGLGSTPLTSR.R</t>
  </si>
  <si>
    <t>NUP53_MOUSE</t>
  </si>
  <si>
    <t>K.ASITFEHMFEEVPIVIK.N</t>
  </si>
  <si>
    <t>R.SGPFGQIFRPDNFVFGQSGAGNNWAK.G</t>
  </si>
  <si>
    <t>K.DGNVLLHEMQIQHPTASIIAK.V</t>
  </si>
  <si>
    <t>TCPW_MOUSE</t>
  </si>
  <si>
    <t>K.DGNVLLHEMQIQHPTASLIAK.V</t>
  </si>
  <si>
    <t>TCPZ_MOUSE</t>
  </si>
  <si>
    <t>R.GTSFEAAATSGGSASSEKAPSSSSVGISEWLDQK.L</t>
  </si>
  <si>
    <t>R.MC+57.021TLIDKFDEHDGPVR.G</t>
  </si>
  <si>
    <t>R.DPGVITYDLPTPPGEKK.D</t>
  </si>
  <si>
    <t>K.QSKPVTTPEEIAQVATISANGDKDIGNIISDAM+15.995KK.V</t>
  </si>
  <si>
    <t>K.SNLNNIDFQMAAEEEKR.L</t>
  </si>
  <si>
    <t>R.YGGQPLFSEKFPTLWSGAR.S</t>
  </si>
  <si>
    <t>R.DYPLPDVAHVTM+15.995LSASQK.A</t>
  </si>
  <si>
    <t>M.GFGDLKTPAGLQVLNDYLADK.S</t>
  </si>
  <si>
    <t>EF1B_MOUSE</t>
  </si>
  <si>
    <t>K.SNMGHPEPASGLAALTK.V</t>
  </si>
  <si>
    <t>R.LFGDKTC+57.021DLLASFKDSC+57.021LK.F</t>
  </si>
  <si>
    <t>R.SALFAQINQGESITHALK.H</t>
  </si>
  <si>
    <t>K.YVATLGVEVHPLVFHTNR.G</t>
  </si>
  <si>
    <t>RAN_MOUSE</t>
  </si>
  <si>
    <t>R.C+57.021FIEEIPDETMVIGNYR.T</t>
  </si>
  <si>
    <t>TMED4_MOUSE</t>
  </si>
  <si>
    <t>K.C+57.021FIEEIPDETMVIGNYR.T</t>
  </si>
  <si>
    <t>K.VRTDITYPAGFMDVISIDKTGENFR.L</t>
  </si>
  <si>
    <t>R.VAGPQPAQTGAPQGSLGEYLFER.L</t>
  </si>
  <si>
    <t>FRIL1_MOUSE</t>
  </si>
  <si>
    <t>R.ESFADVLPEAAALVKDPSVSK.S</t>
  </si>
  <si>
    <t>RPRD2_MOUSE</t>
  </si>
  <si>
    <t>R.VTDYAEEKEIQSSNLETAMSVIGDRR.S</t>
  </si>
  <si>
    <t>HYPK_MOUSE</t>
  </si>
  <si>
    <t>K.RGFEVVYMTEPIDEYC+57.021VQQLK.E</t>
  </si>
  <si>
    <t>R.IIGLDQVAGMSETALPGAFK.T</t>
  </si>
  <si>
    <t>R.LGIEKTDPTTLTDDEINR.F</t>
  </si>
  <si>
    <t>R.SNTPIKVDGKDVMPEVNR.V</t>
  </si>
  <si>
    <t>K.IVFDSIDNLEAAPHDIGHVK.Q</t>
  </si>
  <si>
    <t>NAGK_MOUSE</t>
  </si>
  <si>
    <t>K.LTETC+57.021FLDC+57.021VKDFTTR.E</t>
  </si>
  <si>
    <t>TIM9_MOUSE</t>
  </si>
  <si>
    <t>K.LIANMPESGPSYEFQLTR.Q</t>
  </si>
  <si>
    <t>K.VSGLGDKVDVGKDQEFTVK.S</t>
  </si>
  <si>
    <t>K.ALWC+57.021SDDKQILSADDKTVR.L</t>
  </si>
  <si>
    <t>R.QTFTGHESDINAIC+57.021FFPNGNAFATGSDDATC+57.021R.L</t>
  </si>
  <si>
    <t>GBB1_MOUSE</t>
  </si>
  <si>
    <t>R.LGEDNINVVEGNEQFISASK.S</t>
  </si>
  <si>
    <t>Contaminant_TRYP_BOVIN</t>
  </si>
  <si>
    <t>K.YPIEHGIVTNWDDMEK.I</t>
  </si>
  <si>
    <t>K.MVGGIAQIIAAQEEMLRK.E</t>
  </si>
  <si>
    <t>K.LTLSEVTGQGLC+57.021VGAVPK.T</t>
  </si>
  <si>
    <t>ENV1_MOUSE</t>
  </si>
  <si>
    <t>R.LFVGNLPTDITEEDFKR.L</t>
  </si>
  <si>
    <t>PSPC1_MOUSE</t>
  </si>
  <si>
    <t>K.AAVKDVEEEKFPTQLSR.H</t>
  </si>
  <si>
    <t>SMU1_MOUSE</t>
  </si>
  <si>
    <t>R.NEEDATELVGLAQAVNAR.S</t>
  </si>
  <si>
    <t>R.IM+15.995DPNIVGNEHYDVAR.G</t>
  </si>
  <si>
    <t>R.TGDFQLHTNVNNGTEFGGSIYQK.V</t>
  </si>
  <si>
    <t>K.LQETSDTSLSQPQNGDVPKETGKGGK.V</t>
  </si>
  <si>
    <t>DDX18_MOUSE</t>
  </si>
  <si>
    <t>R.LTEAYQVPDASVSSMHTALTR.I</t>
  </si>
  <si>
    <t>ASM3B_MOUSE</t>
  </si>
  <si>
    <t>R.QLLLESQSQLDEAKSEAQK.Q</t>
  </si>
  <si>
    <t>R.VAPAPAGVFTDIPISNIR.R</t>
  </si>
  <si>
    <t>K.C+57.021GETAFIAPQC+57.021EMIPIEWVC+57.021R.R</t>
  </si>
  <si>
    <t>PUR6_MOUSE</t>
  </si>
  <si>
    <t>K.MMSNGILKVPAINVNDSVTK.S</t>
  </si>
  <si>
    <t>K.FVLSGANIMC+57.021PGLTSPGAK.L</t>
  </si>
  <si>
    <t>MCTS1_MOUSE</t>
  </si>
  <si>
    <t>MCTS2_MOUSE</t>
  </si>
  <si>
    <t>K.ANC+57.021IDSTASAEAVFASEVK.K</t>
  </si>
  <si>
    <t>K.LVINGKPITIFQERDPTNIK.W</t>
  </si>
  <si>
    <t>K.LQQGYNAIGFSQGGQFLR.A</t>
  </si>
  <si>
    <t>K.NVADDYIHTAAC+57.021LHSLALEEPTVIKK.Y</t>
  </si>
  <si>
    <t>SNX5_MOUSE</t>
  </si>
  <si>
    <t>K.MASTFIGNSTAIQELFKR.I</t>
  </si>
  <si>
    <t>TBB6_MOUSE</t>
  </si>
  <si>
    <t>R.SLGYAYVNFQQPADAER.A</t>
  </si>
  <si>
    <t>R.VLRPQVTAVAQQNQGEAPEPQDMK.V</t>
  </si>
  <si>
    <t>R.AFDQGADAIYEHINEGK.L</t>
  </si>
  <si>
    <t>QCR9_MOUSE</t>
  </si>
  <si>
    <t>K.EILVGDVGQTVDDPYTTFVK.M</t>
  </si>
  <si>
    <t>R.SNPGGFGIAPHC+57.021LDEGTVR.S</t>
  </si>
  <si>
    <t>R.TIDNADSSTLHAVTFLR.T</t>
  </si>
  <si>
    <t>NUP43_MOUSE</t>
  </si>
  <si>
    <t>K.NSSASNTQDGVGSLC+57.021SR.A</t>
  </si>
  <si>
    <t>PAXI_MOUSE</t>
  </si>
  <si>
    <t>K.NNQVLGIGSGSTIVHAVQR.I</t>
  </si>
  <si>
    <t>RPIA_MOUSE</t>
  </si>
  <si>
    <t>K.DYTGEDVTPENFLAVLR.G</t>
  </si>
  <si>
    <t>LGMN_MOUSE</t>
  </si>
  <si>
    <t>K.FVINYDYPNSSEDYIHR.I</t>
  </si>
  <si>
    <t>K.LALPGHAESYNPPPEYLPTEEER.S</t>
  </si>
  <si>
    <t>BOP1_MOUSE</t>
  </si>
  <si>
    <t>R.FYGPTNFSPIVNHVAR.F</t>
  </si>
  <si>
    <t>CPNE2_MOUSE</t>
  </si>
  <si>
    <t>R.LAQQEKQEQVEMESLAK.S</t>
  </si>
  <si>
    <t>R.IIEVVDAIMTTAQSHQR.T</t>
  </si>
  <si>
    <t>K.AAGC+57.021SIPVASVATGFPAGQTHLK.T</t>
  </si>
  <si>
    <t>DEOC_MOUSE</t>
  </si>
  <si>
    <t>K.TSNPFLVAIHDSEADYVTTDNLSK.V</t>
  </si>
  <si>
    <t>K.GSSAVGLTAYVMKDPETR.Q</t>
  </si>
  <si>
    <t>K.C+57.021EYPAAC+57.021NALETLLIHR.D</t>
  </si>
  <si>
    <t>K.TVDFTQDSNYLLTGGQDKLLR.I</t>
  </si>
  <si>
    <t>R.C+57.021DITDNQSEVADKTEDYLWLK.L</t>
  </si>
  <si>
    <t>NUP93_MOUSE</t>
  </si>
  <si>
    <t>K.GIGMGNLGPAGMGMEGIGFGINK.I</t>
  </si>
  <si>
    <t>K.SIPVNEKDTLTC+57.021FIYSVR.N</t>
  </si>
  <si>
    <t>SAP30_MOUSE</t>
  </si>
  <si>
    <t>K.FVESILSNNTTDDHC+57.021QEFVNQK.G</t>
  </si>
  <si>
    <t>HUWE1_MOUSE</t>
  </si>
  <si>
    <t>R.QDLEAEHVEVEDTTLNR.C</t>
  </si>
  <si>
    <t>BOLA2_MOUSE</t>
  </si>
  <si>
    <t>R.AVC+57.021MLSNTTAIAEAWAR.L</t>
  </si>
  <si>
    <t>R.IMDPNIVGNEHYDVAR.G</t>
  </si>
  <si>
    <t>R.YTVGGSETFDSLTDLVEHFKK.T</t>
  </si>
  <si>
    <t>R.AQPLRAEEPGVSDQSVFSSER.E</t>
  </si>
  <si>
    <t>R.KTPQGPPEIYSDTQFPSLQSTAK.H</t>
  </si>
  <si>
    <t>K.GYGYGQGAGTLSTDKGESLGIK.H</t>
  </si>
  <si>
    <t>CSRP1_MOUSE</t>
  </si>
  <si>
    <t>R.IAEGFGDAALIMVDNAK.F</t>
  </si>
  <si>
    <t>EMC8_MOUSE</t>
  </si>
  <si>
    <t>R.QLAAQFMNGSLSEEDKR.N</t>
  </si>
  <si>
    <t>BID_MOUSE</t>
  </si>
  <si>
    <t>K.LC+57.021YVALDFEQEM+15.995ATAASSSSLEK.S</t>
  </si>
  <si>
    <t>R.SAYDSTMETMNYAQIR.T</t>
  </si>
  <si>
    <t>ACLY_MOUSE</t>
  </si>
  <si>
    <t>K.VNPLGGAIALGHPLGC+57.021TGAR.Q</t>
  </si>
  <si>
    <t>K.LAENFC+57.021VC+57.021HLATGDM+15.995LR.A</t>
  </si>
  <si>
    <t>K.NGPVEGAFTVFSDFLTYK.S</t>
  </si>
  <si>
    <t>CATB_MOUSE</t>
  </si>
  <si>
    <t>R.NDTKEDVFVHQTAIKK.N</t>
  </si>
  <si>
    <t>R.YVQLPADEVDTQLLQDAAR.K</t>
  </si>
  <si>
    <t>R.EAAAAAAAAVAAAAAAAAAAEPYPASGTTKR.K</t>
  </si>
  <si>
    <t>ALKB5_MOUSE</t>
  </si>
  <si>
    <t>K.FIQQTYPSGGEEQAQYC+57.021R.A</t>
  </si>
  <si>
    <t>K.FNTGSNPTEEAATSSRPFK.V</t>
  </si>
  <si>
    <t>FYB_MOUSE</t>
  </si>
  <si>
    <t>R.NAQLAQYNFILVVGEKEK.I</t>
  </si>
  <si>
    <t>SYTC2_MOUSE</t>
  </si>
  <si>
    <t>R.NAQLAQYNFILVVGEKEK.A</t>
  </si>
  <si>
    <t>SYTC_MOUSE</t>
  </si>
  <si>
    <t>K.VYVGNLGTGAGKGELER.A</t>
  </si>
  <si>
    <t>SRSF7_MOUSE</t>
  </si>
  <si>
    <t>K.WGEAGAEYVVESTGVFTTMEK.A</t>
  </si>
  <si>
    <t>K.PFVPNVHAAEFVPSFLR.G</t>
  </si>
  <si>
    <t>R.DVGGIVLANAC+57.021GPC+57.021IGQWDR.K</t>
  </si>
  <si>
    <t>K.LAEQAERYDDMAAAMK.A</t>
  </si>
  <si>
    <t>R.LAEQAERYDDMAAAMK.N</t>
  </si>
  <si>
    <t>1433G_MOUSE</t>
  </si>
  <si>
    <t>R.LGGSPFGPAGTGKTESVK.A</t>
  </si>
  <si>
    <t>K.VQTQLNTEQLIDDVVAKR.T</t>
  </si>
  <si>
    <t>UIF_MOUSE</t>
  </si>
  <si>
    <t>K.SNLAYDIVQLPTGLTGIK.V</t>
  </si>
  <si>
    <t>R.TGASFQQAQEEFSQGIFSSR.T</t>
  </si>
  <si>
    <t>SCAM2_MOUSE</t>
  </si>
  <si>
    <t>K.QLC+57.021AEHGISPEGIVEEFATEGTDRK.D</t>
  </si>
  <si>
    <t>TBG1_MOUSE</t>
  </si>
  <si>
    <t>TBG2_MOUSE</t>
  </si>
  <si>
    <t>R.SSC+57.021PLANSQYATIKEEK.G</t>
  </si>
  <si>
    <t>MAK16_MOUSE</t>
  </si>
  <si>
    <t>R.QLLDQVEQIQKEQDYQR.Y</t>
  </si>
  <si>
    <t>K.GYIFLEYASPAHAVDAVK.N</t>
  </si>
  <si>
    <t>R.FTNMLGQPGSTALDLFK.F</t>
  </si>
  <si>
    <t>PR40A_MOUSE</t>
  </si>
  <si>
    <t>R.LEAYHTQTTPLVEYYR.K</t>
  </si>
  <si>
    <t>R.VLGTEAVQDPTKVEAHVR.A</t>
  </si>
  <si>
    <t>PRPF3_MOUSE</t>
  </si>
  <si>
    <t>K.NLPIENTTDC+57.021LSTMASVC+57.021R.V</t>
  </si>
  <si>
    <t>R.VTC+57.021PNHPDAILVEDYR.A</t>
  </si>
  <si>
    <t>TF2B_MOUSE</t>
  </si>
  <si>
    <t>R.TQQAAQANITLQEQIEAIHK.A</t>
  </si>
  <si>
    <t>K.ASSGDASSLSIEETNKLR.A</t>
  </si>
  <si>
    <t>SNUT1_MOUSE</t>
  </si>
  <si>
    <t>K.FGEVVDC+57.021TLKLDPITGR.S</t>
  </si>
  <si>
    <t>K.AQGKPVSGQESSQSPYER.Q</t>
  </si>
  <si>
    <t>SC31A_MOUSE</t>
  </si>
  <si>
    <t>K.SSGEIVYC+57.021GQVFEKSPLR.V</t>
  </si>
  <si>
    <t>RL18A_MOUSE</t>
  </si>
  <si>
    <t>R.VM+15.995LGETNPADSKPGTIR.G</t>
  </si>
  <si>
    <t>NDKA_MOUSE</t>
  </si>
  <si>
    <t>R.VNIAFNYDMPEDSDTYLHR.V</t>
  </si>
  <si>
    <t>DX39B_MOUSE</t>
  </si>
  <si>
    <t>R.HQGVM+15.995VGM+15.995GQKDSYVGDEAQSK.R</t>
  </si>
  <si>
    <t>K.VSQM+15.995AQYFEPLTLAAVGAASK.T</t>
  </si>
  <si>
    <t>K.AGKYEQAIQC+57.021YTEAISLC+57.021PTEK.N</t>
  </si>
  <si>
    <t>K.SYKGGPGSAVSPYPSFNVSSDVAALHK.A</t>
  </si>
  <si>
    <t>R.TLSDYNIQKESTLHLVLR.L</t>
  </si>
  <si>
    <t>RL40_MOUSE</t>
  </si>
  <si>
    <t>UBB_MOUSE</t>
  </si>
  <si>
    <t>UBC_MOUSE</t>
  </si>
  <si>
    <t>R.IPGMLIIDTPGHESFSNLR.N</t>
  </si>
  <si>
    <t>IF2P_MOUSE</t>
  </si>
  <si>
    <t>K.LTDISVTDPEKYPHMLSVK.N</t>
  </si>
  <si>
    <t>R.TLMELLNQMDGFDTLHR.V</t>
  </si>
  <si>
    <t>K.TLPFYKDYFNVPYPLPK.I</t>
  </si>
  <si>
    <t>PSA_MOUSE</t>
  </si>
  <si>
    <t>K.AAC+57.021LESAQEPAGAWSNK.I</t>
  </si>
  <si>
    <t>R.SYDVPPPPM+15.995EPDHPFYSNISK.D</t>
  </si>
  <si>
    <t>R.LVQDYGLESEVAQHLAK.T</t>
  </si>
  <si>
    <t>GPDM_MOUSE</t>
  </si>
  <si>
    <t>R.YFHVVIAGPQDSPFEGGTFK.L</t>
  </si>
  <si>
    <t>UBE2N_MOUSE</t>
  </si>
  <si>
    <t>K.QQLAQQPANGAAPLKEDAVSK.G</t>
  </si>
  <si>
    <t>K.VTADVINAAEKLQVVGR.A</t>
  </si>
  <si>
    <t>R.QILEENYGQKDPEKVAR.V</t>
  </si>
  <si>
    <t>FPPS_MOUSE</t>
  </si>
  <si>
    <t>K.C+57.021DMEVSC+57.021PEGYTC+57.021C+57.021R.L</t>
  </si>
  <si>
    <t>R.INPYMSSPC+57.021HIEMILTEK.E</t>
  </si>
  <si>
    <t>RL17_MOUSE</t>
  </si>
  <si>
    <t>R.ERLEQQVPVNQVFGQDEM+15.995IDVIGVTK.G</t>
  </si>
  <si>
    <t>R.LAEQAERYDDMASAMK.A</t>
  </si>
  <si>
    <t>K.IYSTAFTPMYHAVTTR.K</t>
  </si>
  <si>
    <t>K.MGLVDQLVEPLGPGIKSPEER.T</t>
  </si>
  <si>
    <t>R.FIPLSEPAPVPPIPNEQQLAR.L</t>
  </si>
  <si>
    <t>CSN8_MOUSE</t>
  </si>
  <si>
    <t>K.C+57.021SVC+57.021PDYDLC+57.021SVC+57.021EGK.G</t>
  </si>
  <si>
    <t>SQSTM_MOUSE</t>
  </si>
  <si>
    <t>K.M+15.995ASTFIGNSTAIQELFKR.I</t>
  </si>
  <si>
    <t>K.GFSDKLDFLEGDQKPVER.S</t>
  </si>
  <si>
    <t>EBP2_MOUSE</t>
  </si>
  <si>
    <t>R.VLEEELLALKSPSAEDVAGVLESYHAK.S</t>
  </si>
  <si>
    <t>HIBCH_MOUSE</t>
  </si>
  <si>
    <t>R.ATSAYNTEVLLSHLSYLR.E</t>
  </si>
  <si>
    <t>FLI1_MOUSE</t>
  </si>
  <si>
    <t>R.AASAMQGTSLAPAAYGDYTSVGVAK.A</t>
  </si>
  <si>
    <t>K.ASEISIDDEELAQHPATTEDIR.V</t>
  </si>
  <si>
    <t>SPB1_MOUSE</t>
  </si>
  <si>
    <t>R.VMTIPYQPMPASSPVIC+57.021AGGQDR.C</t>
  </si>
  <si>
    <t>K.EAFSLFDKDGDGTITTK.E</t>
  </si>
  <si>
    <t>CALM_MOUSE</t>
  </si>
  <si>
    <t>R.KTETVC+57.021TFQDGALVQHQQWDGK.E</t>
  </si>
  <si>
    <t>K.VYVAKVDC+57.021TADSDVC+57.021SAQGVR.G</t>
  </si>
  <si>
    <t>R.ISVYYNEATGGKYVPR.A</t>
  </si>
  <si>
    <t>K.YVDTPFGKPSDALILGK.I</t>
  </si>
  <si>
    <t>MTAP_MOUSE</t>
  </si>
  <si>
    <t>K.STGGAPTFNVTVTM+15.995TAK.T</t>
  </si>
  <si>
    <t>K.GSVSATPVQGSVPEGKPIR.T</t>
  </si>
  <si>
    <t>AGFG2_MOUSE</t>
  </si>
  <si>
    <t>K.VWLDPNETNEIANANSR.Q</t>
  </si>
  <si>
    <t>RL19_MOUSE</t>
  </si>
  <si>
    <t>K.VWDAVSGDELMTLAHK.H</t>
  </si>
  <si>
    <t>R.TGIGSGLSLSGIVHPELSR.S</t>
  </si>
  <si>
    <t>K.EVNVSPC+57.021PTDPC+57.021QLHK.G</t>
  </si>
  <si>
    <t>K.LNQVC+57.021FDDDGTSSPQDR.L</t>
  </si>
  <si>
    <t>R.EIVHLQAGQC+57.021GNQIGAK.F</t>
  </si>
  <si>
    <t>R.EIVHIQAGQC+57.021GNQIGAK.F</t>
  </si>
  <si>
    <t>TBB3_MOUSE</t>
  </si>
  <si>
    <t>K.YASATSGFGTNYVTGQK.M</t>
  </si>
  <si>
    <t>DHB7_MOUSE</t>
  </si>
  <si>
    <t>K.IVSNASC+57.021TTNC+57.021LAPLAK.V</t>
  </si>
  <si>
    <t>R.DSFDDRGPSLNPVLDYDHGSR.S</t>
  </si>
  <si>
    <t>MATR3_MOUSE</t>
  </si>
  <si>
    <t>R.C+57.021NLTIKDPTPADPLWYEAK.C</t>
  </si>
  <si>
    <t>RAE1A_MOUSE</t>
  </si>
  <si>
    <t>RAE1B_MOUSE</t>
  </si>
  <si>
    <t>K.YAVDDVQYTDEIASVLTSR.N</t>
  </si>
  <si>
    <t>PEPD_MOUSE</t>
  </si>
  <si>
    <t>R.QVC+57.021QLPGLFC+57.021YAQHIASIDGR.R</t>
  </si>
  <si>
    <t>M.PNIVLFSGSSHQDLSQR.V</t>
  </si>
  <si>
    <t>K.KGSITSVQAIYVPADDLTDPAPATTFAHLDATTVLSR.A</t>
  </si>
  <si>
    <t>R.TSIDAYDNFDNISLAQR.L</t>
  </si>
  <si>
    <t>R.IITITGTQDQIQNAQYLLQNSVK.Q</t>
  </si>
  <si>
    <t>HNRPK_MOUSE</t>
  </si>
  <si>
    <t>R.EFPGFLENQKDPLAVDK.I</t>
  </si>
  <si>
    <t>S10AA_MOUSE</t>
  </si>
  <si>
    <t>R.ALAFHPIEPVLITASEDHTLK.M</t>
  </si>
  <si>
    <t>STRN_MOUSE</t>
  </si>
  <si>
    <t>R.VADGMAFGALLPC+57.021KEC+57.021SGQLVFK.S</t>
  </si>
  <si>
    <t>PARP1_MOUSE</t>
  </si>
  <si>
    <t>R.NLEQLGGTVTNSAGSGTSSR.L</t>
  </si>
  <si>
    <t>STXB2_MOUSE</t>
  </si>
  <si>
    <t>R.LC+57.021ASGAGAAPDPAVEEIREK.M</t>
  </si>
  <si>
    <t>R.QGTLTEYFNGLMGLPVK.I</t>
  </si>
  <si>
    <t>NCF1_MOUSE</t>
  </si>
  <si>
    <t>R.EAGVEMDDEEDLSTPNEK.L</t>
  </si>
  <si>
    <t>R.LEPAPLDSSPAVSTHEGSK.-</t>
  </si>
  <si>
    <t>K.SLKELQEMDKDDESLTK.Y</t>
  </si>
  <si>
    <t>K.AASDIAMTELPPTHPIR.L</t>
  </si>
  <si>
    <t>K.SGC+57.021TSLTPGPNC+57.021DRFK.L</t>
  </si>
  <si>
    <t>BRE_MOUSE</t>
  </si>
  <si>
    <t>K.AINGPTSASGDEIPKLPR.T</t>
  </si>
  <si>
    <t>FXR1_MOUSE</t>
  </si>
  <si>
    <t>K.VIIISAEGPVFSSGHDLK.E</t>
  </si>
  <si>
    <t>ECHD3_MOUSE</t>
  </si>
  <si>
    <t>R.EVQGNESDLFMSYFPR.G</t>
  </si>
  <si>
    <t>K.LREAEETQNSLQAEC+57.021DQYR.T</t>
  </si>
  <si>
    <t>K.GSNDMQYQHVIETLIGK.K</t>
  </si>
  <si>
    <t>R.DGMEYPFIGEGEPHVDGEPGDLR.F</t>
  </si>
  <si>
    <t>DJB11_MOUSE</t>
  </si>
  <si>
    <t>R.INNAC+57.021FEAVVVTNTIPQEDKMK.H</t>
  </si>
  <si>
    <t>K.AEVAAGDHPTDAEMKGER.N</t>
  </si>
  <si>
    <t>K.VAIVTGANTGIGKETAK.D</t>
  </si>
  <si>
    <t>RDH11_MOUSE</t>
  </si>
  <si>
    <t>R.KVQFAPETPGPQPSAETTR.H</t>
  </si>
  <si>
    <t>ARRB2_MOUSE</t>
  </si>
  <si>
    <t>K.SC+57.021LFPFGLHC+57.021TGMPIK.A</t>
  </si>
  <si>
    <t>K.IGGMEGPFGGGMENMGR.F</t>
  </si>
  <si>
    <t>K.GIVDQSQQAYQEAFEISK.K</t>
  </si>
  <si>
    <t>K.NAASQQDAVTEGAMPAATGK.D</t>
  </si>
  <si>
    <t>K.ADIFVDPVLHTAC+57.021ALDIK.H</t>
  </si>
  <si>
    <t>R.M+15.995SSFGDFVALSDIC+57.021DVPTAK.I</t>
  </si>
  <si>
    <t>K.KTLLGDVPVVADPTVPNVTVTR.L</t>
  </si>
  <si>
    <t>K.TLSYLLPAIVHINHQPFLER.G</t>
  </si>
  <si>
    <t>K.M+15.995DENQFVAVTSTNAAK.I</t>
  </si>
  <si>
    <t>DPYL1_MOUSE</t>
  </si>
  <si>
    <t>K.M+15.995DENQFVAVTSTNAAK.V</t>
  </si>
  <si>
    <t>DPYL3_MOUSE</t>
  </si>
  <si>
    <t>R.FTC+57.021EMFHPNIYPDGR.V</t>
  </si>
  <si>
    <t>K.GTAFVTLLNGEQAEAAINTFHQSR.L</t>
  </si>
  <si>
    <t>R.LAQMISDHNDADFEEK.V</t>
  </si>
  <si>
    <t>R.QAAPC+57.021VLFFDELDSIAK.A</t>
  </si>
  <si>
    <t>R.FLNSGGFIGFAPTIHQIVR.Q</t>
  </si>
  <si>
    <t>PLOD3_MOUSE</t>
  </si>
  <si>
    <t>R.AKPAAQSEEETATSPAASPTPQSAER.S</t>
  </si>
  <si>
    <t>K.QFSYTHIC+57.021AGASAFGK.N</t>
  </si>
  <si>
    <t>R.QAHLC+57.021VLASNC+57.021DEPMYVK.L</t>
  </si>
  <si>
    <t>R.SSAQLQTNYPSSDNSLYTNAK.G</t>
  </si>
  <si>
    <t>MAX_MOUSE</t>
  </si>
  <si>
    <t>K.TC+57.021FVDC+57.021LIEQTHPEIR.K</t>
  </si>
  <si>
    <t>U5S1_MOUSE</t>
  </si>
  <si>
    <t>R.IVVHC+57.021NNNQDFQEWMEQLNR.L</t>
  </si>
  <si>
    <t>ARHG6_MOUSE</t>
  </si>
  <si>
    <t>R.NESGGHAVPAGSETHFR.V</t>
  </si>
  <si>
    <t>BOLA1_MOUSE</t>
  </si>
  <si>
    <t>K.ISFPAVQAAPSFSNSFPK.I</t>
  </si>
  <si>
    <t>SYWC_MOUSE</t>
  </si>
  <si>
    <t>R.WNSPAEEGLSDC+57.021EVFPK.N</t>
  </si>
  <si>
    <t>R.DTLVQGLNEAGDDLEAVAK.F</t>
  </si>
  <si>
    <t>BZW2_MOUSE</t>
  </si>
  <si>
    <t>BZW2_MUSMM</t>
  </si>
  <si>
    <t>K.DM+15.995HGDSEYNIMFGPDIC+57.021GPGTK.K</t>
  </si>
  <si>
    <t>K.DAQQVEPEGQEKPSPAVVR.S</t>
  </si>
  <si>
    <t>R.EVSQVDTIC+57.021EC+57.021LLEHEEQVLR.E</t>
  </si>
  <si>
    <t>NU133_MOUSE</t>
  </si>
  <si>
    <t>K.AVEYYFASDASAVIEHTNR.V</t>
  </si>
  <si>
    <t>GFPT1_MOUSE</t>
  </si>
  <si>
    <t>R.NMVHPNVIC+57.021DGC+57.021NGPVVGTR.Y</t>
  </si>
  <si>
    <t>R.SSNLDEQQELVERDDEK.Q</t>
  </si>
  <si>
    <t>K.LAEQAERYDEMVESMK.K</t>
  </si>
  <si>
    <t>K.TIGGGDDSFTTFFC+57.021ETGAGK.H</t>
  </si>
  <si>
    <t>R.VVTIAPGLFATPLLTTLPEK.V</t>
  </si>
  <si>
    <t>K.STAGDTHLGGEDFDNR.M</t>
  </si>
  <si>
    <t>HSP72_MOUSE</t>
  </si>
  <si>
    <t>K.IFTASNVSSVPLPAENVTITAGQR.I</t>
  </si>
  <si>
    <t>K.LSQNSLAAQEEGSLGEAWAQVK.K</t>
  </si>
  <si>
    <t>GAS7_MOUSE</t>
  </si>
  <si>
    <t>K.MYSTDDGVQFHAFGR.V</t>
  </si>
  <si>
    <t>R.SQLDLFDDVGTFASGPPK.Y</t>
  </si>
  <si>
    <t>ARFG2_MOUSE</t>
  </si>
  <si>
    <t>K.LSLQNC+57.021GLTEAGC+57.021GILPGMLR.S</t>
  </si>
  <si>
    <t>R.QFGFIVLTTSAGIMDHEEAR.R</t>
  </si>
  <si>
    <t>RS15A_MOUSE</t>
  </si>
  <si>
    <t>K.KLGVNNISGIEEVNMFTNQGTVIHFNNPK.V</t>
  </si>
  <si>
    <t>K.QYINAIKDYELQLITYK.A</t>
  </si>
  <si>
    <t>R.TEGLSVLNQAMAVIKEK.I</t>
  </si>
  <si>
    <t>IF2A_MOUSE</t>
  </si>
  <si>
    <t>K.NGVQAMVEFDSVQSAQR.A</t>
  </si>
  <si>
    <t>R.EYQLNDSAAYYLNDLER.I</t>
  </si>
  <si>
    <t>K.FSPNGEWLASSSADKLIK.I</t>
  </si>
  <si>
    <t>R.YTALDKWTNQLNSLNQAVVSK.L</t>
  </si>
  <si>
    <t>CSN2_MOUSE</t>
  </si>
  <si>
    <t>K.FVIATSTKVDISDVKIPK.H</t>
  </si>
  <si>
    <t>RL6_MOUSE</t>
  </si>
  <si>
    <t>R.ESLSGQAAARPLVATVGLNVPASVR.F</t>
  </si>
  <si>
    <t>K.RVIISAPSADAPM+15.995FVMGVNHEKYDNSLK.I</t>
  </si>
  <si>
    <t>R.IGGVQQDTILAEGLHFR.I</t>
  </si>
  <si>
    <t>PHB2_MOUSE</t>
  </si>
  <si>
    <t>R.C+57.021ITDPQTGLC+57.021LLPLKEK.K</t>
  </si>
  <si>
    <t>K.KVNVVEQEKIDKLM+15.995IEM+15.995DGTENK.S</t>
  </si>
  <si>
    <t>R.GGPAVQQNIPSNLLQDHENQR.L</t>
  </si>
  <si>
    <t>WASP_MOUSE</t>
  </si>
  <si>
    <t>K.SQTNLTDC+57.021PFHDQPHLMR.K</t>
  </si>
  <si>
    <t>CYTC_MOUSE</t>
  </si>
  <si>
    <t>K.FTAGDFSTTVIQNVNK.A</t>
  </si>
  <si>
    <t>VATD_MOUSE</t>
  </si>
  <si>
    <t>R.LTESPC+57.021ALVASQYGWSGNMER.I</t>
  </si>
  <si>
    <t>R.GDSGSGSKTEQSVALLEQK.W</t>
  </si>
  <si>
    <t>MACF1_MOUSE</t>
  </si>
  <si>
    <t>K.ATC+57.021IGNNSAAAVSMLKQDYK.E</t>
  </si>
  <si>
    <t>R.FVAVGDWGGVPNAPFHTAR.E</t>
  </si>
  <si>
    <t>PPA5_MOUSE</t>
  </si>
  <si>
    <t>R.VLIVSEDPELPYMRPPLSK.E</t>
  </si>
  <si>
    <t>AIFM1_MOUSE</t>
  </si>
  <si>
    <t>K.AIVDALPPPC+57.021ESAC+57.021SLPTDVDKWFHQQK.N</t>
  </si>
  <si>
    <t>R.TGVELGKPTHFTVNAK.T</t>
  </si>
  <si>
    <t>K.VANDSAPEHALRPGFLSTFALATDQGSK.L</t>
  </si>
  <si>
    <t>LTOR3_MOUSE</t>
  </si>
  <si>
    <t>R.TTIVENVGSVEGLAYHR.G</t>
  </si>
  <si>
    <t>K.LGFAGVVQEISFGTTKDK.M</t>
  </si>
  <si>
    <t>K.DGQMLPGEDEPLHALVTANTMENVKK.A</t>
  </si>
  <si>
    <t>SF01_MOUSE</t>
  </si>
  <si>
    <t>K.NVINVQTDLGIPETPKPSC+57.021GDPAAR.K</t>
  </si>
  <si>
    <t>K.IAEELPKEPQGIIAC+57.021C+57.021NPVPPLVR.Q</t>
  </si>
  <si>
    <t>EXOSX_MOUSE</t>
  </si>
  <si>
    <t>R.QGQETAVAPSLVAPALSKPK.K</t>
  </si>
  <si>
    <t>R.LDVGNFSWGSEC+57.021C+57.021TRK.T</t>
  </si>
  <si>
    <t>RS8_MOUSE</t>
  </si>
  <si>
    <t>K.LIIWDSYTTNKVHAIPLR.S</t>
  </si>
  <si>
    <t>GBB2_MOUSE</t>
  </si>
  <si>
    <t>K.TMQFEPSTMVYDAC+57.021R.M</t>
  </si>
  <si>
    <t>R.LDTYEALTQKVPQLNQMVR.T</t>
  </si>
  <si>
    <t>TFR1_MOUSE</t>
  </si>
  <si>
    <t>R.VHLTPVEGVPDSDYINASFINGYQEK.N</t>
  </si>
  <si>
    <t>K.YGSGSGQQSVTGVEESDDANSYWR.I</t>
  </si>
  <si>
    <t>SDF2L_MOUSE</t>
  </si>
  <si>
    <t>R.GSSTIATAAADKIPGLLGVFQK.L</t>
  </si>
  <si>
    <t>K.ELNARPLEVFMC+57.021SVLKR.Q</t>
  </si>
  <si>
    <t>SAR1B_MOUSE</t>
  </si>
  <si>
    <t>R.NQQLINQQKDPDTEEYRK.L</t>
  </si>
  <si>
    <t>K.ELNNVC+57.021EPVVTQPKPK.I</t>
  </si>
  <si>
    <t>R.VIPEFDTPGHTQSWGK.G</t>
  </si>
  <si>
    <t>HEXB_MOUSE</t>
  </si>
  <si>
    <t>R.NIEVMNSFELLSHTVEEK.I</t>
  </si>
  <si>
    <t>K.ENALVQMADASQAQLAMNHLSGQR.L</t>
  </si>
  <si>
    <t>PTBP3_MOUSE</t>
  </si>
  <si>
    <t>K.YIDQEELNKTKPIWTR.N</t>
  </si>
  <si>
    <t>R.KLAALTPGFTGADISNVC+57.021NEAALIAAR.H</t>
  </si>
  <si>
    <t>AFG31_MOUSE</t>
  </si>
  <si>
    <t>R.AGESVLVHGASGGVGLATC+57.021QIAR.A</t>
  </si>
  <si>
    <t>QOR_MOUSE</t>
  </si>
  <si>
    <t>R.KAVQLTQALDTNTVGALLAEK.M</t>
  </si>
  <si>
    <t>R.DQTNDQVTIDSALATQK.Y</t>
  </si>
  <si>
    <t>R.QVVAVTGDGTNDGPALK.K</t>
  </si>
  <si>
    <t>AT2B2_MOUSE</t>
  </si>
  <si>
    <t>R.GLPLVDDGGWNTVPISK.G</t>
  </si>
  <si>
    <t>R.IPSAVGYQPTLATDMGTM+15.995QER.I</t>
  </si>
  <si>
    <t>R.ADTQTYQPYNKDWIK.E</t>
  </si>
  <si>
    <t>K.FFDANYDGKEYDPVAAR.Q</t>
  </si>
  <si>
    <t>K.TGVAVNKPAEFTVDAK.H</t>
  </si>
  <si>
    <t>K.QQPTQFINPETPGYVGFANLPNQVHRK.S</t>
  </si>
  <si>
    <t>K.NSASEEDHLPLQVLQSH.-</t>
  </si>
  <si>
    <t>R.GGGGGGGGGPGGFQPAPR.G</t>
  </si>
  <si>
    <t>PURB_MOUSE</t>
  </si>
  <si>
    <t>R.VFDKEGNGTVMGAEIR.H</t>
  </si>
  <si>
    <t>MYL6_MOUSE</t>
  </si>
  <si>
    <t>R.VFDKEGNGTVMGAELR.H</t>
  </si>
  <si>
    <t>MYL1_MOUSE</t>
  </si>
  <si>
    <t>MYL3_MOUSE</t>
  </si>
  <si>
    <t>K.QLIDSNPNQPLVILEMESGASAK.A</t>
  </si>
  <si>
    <t>SYAC_MOUSE</t>
  </si>
  <si>
    <t>K.KGVNLPGAAVDLPAVSEKDIQDLK.F</t>
  </si>
  <si>
    <t>K.GVTIASGGVLPNIHPELLAK.K</t>
  </si>
  <si>
    <t>H2AY_MOUSE</t>
  </si>
  <si>
    <t>R.IAPLAEGALPYNLAELQR.Q</t>
  </si>
  <si>
    <t>CMC1_MOUSE</t>
  </si>
  <si>
    <t>K.NAPAIIFIDELDAIAPKR.E</t>
  </si>
  <si>
    <t>K.QITSYGETC+57.021PGLEQYAIK.K</t>
  </si>
  <si>
    <t>K.TIASEHPNTTIGVFLC+57.021GPEALAETLSK.Q</t>
  </si>
  <si>
    <t>K.LQQQSSQAAQELAAEKGK.L</t>
  </si>
  <si>
    <t>R.GTGGVDTAAVGGVFDVSNADR.L</t>
  </si>
  <si>
    <t>R.TLDTTLQFPYKEPEQPAGQR.G</t>
  </si>
  <si>
    <t>VAV3_MOUSE</t>
  </si>
  <si>
    <t>R.EGSASTEVLRTEAEQC+57.021K.N</t>
  </si>
  <si>
    <t>R.AALLTQQADSPEDREPQQK.R</t>
  </si>
  <si>
    <t>RNZ2_MOUSE</t>
  </si>
  <si>
    <t>K.AALDGTPGMIGYGMAK.G</t>
  </si>
  <si>
    <t>DHPR_MOUSE</t>
  </si>
  <si>
    <t>K.TIGTGLVTDVPAM+15.995TEEDKNIK.W</t>
  </si>
  <si>
    <t>K.ALAEEWSC+57.021PFMETSAK.N</t>
  </si>
  <si>
    <t>RAP2B_MOUSE</t>
  </si>
  <si>
    <t>R.KTFSHELSDFGLESTTGEVPVVAIR.T</t>
  </si>
  <si>
    <t>K.C+57.021PNPTC+57.021ENMNFSWR.N</t>
  </si>
  <si>
    <t>R.LNITPNSGATGNNAGPK.S</t>
  </si>
  <si>
    <t>K.NADMSEDMQQDAVDC+57.021ATQAMEK.Y</t>
  </si>
  <si>
    <t>DYL2_MOUSE</t>
  </si>
  <si>
    <t>R.QQQFNVQALVAVGDHASK.Q</t>
  </si>
  <si>
    <t>R.VDFNVPM+15.995KNNQITNNQR.I</t>
  </si>
  <si>
    <t>K.DC+57.021SIYGEDTVTDEEGKFR.L</t>
  </si>
  <si>
    <t>R.C+57.021QAAEPQIITGSHDTTIR.L</t>
  </si>
  <si>
    <t>PLRG1_MOUSE</t>
  </si>
  <si>
    <t>R.VFEVSLADLQNDEVAFR.K</t>
  </si>
  <si>
    <t>K.IVQTYHVNMAGTNPYTTITPQEINGK.W</t>
  </si>
  <si>
    <t>R.LPLQLDDAIRPEVEGEEDGRATVNQDTR.L</t>
  </si>
  <si>
    <t>K.LLYDLADQLHAAVGASR.A</t>
  </si>
  <si>
    <t>K.AVTELNEPLSNEDRNLLSVAYK.N</t>
  </si>
  <si>
    <t>R.TALAEAELEYNPEHVSR.S</t>
  </si>
  <si>
    <t>SYIM_MOUSE</t>
  </si>
  <si>
    <t>R.ADMGGAATIC+57.021SAIVSAAK.L</t>
  </si>
  <si>
    <t>K.GQETSTNPIASIFAWSR.G</t>
  </si>
  <si>
    <t>R.KLAQQYYLVYQEPIPTAQLVQR.V</t>
  </si>
  <si>
    <t>K.LAETEETDKSETMETEDVPTSSR.L</t>
  </si>
  <si>
    <t>K.LYVPVKEYPDFNFVGR.I</t>
  </si>
  <si>
    <t>QKI_MOUSE</t>
  </si>
  <si>
    <t>M.PGIVELPTLEELKVEEVK.V</t>
  </si>
  <si>
    <t>NDUA8_MOUSE</t>
  </si>
  <si>
    <t>K.MDENQFVAVTSTNAAK.I</t>
  </si>
  <si>
    <t>K.MDENQFVAVTSTNAAK.V</t>
  </si>
  <si>
    <t>K.NLPPSGAVPVTGTPPHVVK.V</t>
  </si>
  <si>
    <t>K.GADFLVTEVENGGSLGSKK.G</t>
  </si>
  <si>
    <t>R.FVEQLGSYDPLPNSHGEK.L</t>
  </si>
  <si>
    <t>RT16_MOUSE</t>
  </si>
  <si>
    <t>K.LAALNPESNTSGLDIFAK.F</t>
  </si>
  <si>
    <t>R.EVQQPSMPVEEPAAPAQLPK.K</t>
  </si>
  <si>
    <t>R.KLASLTPGFSGADVANVC+57.021NEAALIAAR.H</t>
  </si>
  <si>
    <t>AFG32_MOUSE</t>
  </si>
  <si>
    <t>K.GLDVDSLVIEHIQVNKAPK.M</t>
  </si>
  <si>
    <t>K.GHNGWVTQIATTPQFPDMILSASR.D</t>
  </si>
  <si>
    <t>R.SSGPYGGGGQYFAKPR.N</t>
  </si>
  <si>
    <t>K.KILATPPQEDAPSVDIANIR.M</t>
  </si>
  <si>
    <t>R.QDTFSGTGFFPLDRETK.G</t>
  </si>
  <si>
    <t>UBP15_MOUSE</t>
  </si>
  <si>
    <t>K.LHDVNNDGFLDEQELEALFTR.E</t>
  </si>
  <si>
    <t>NUCB2_MOUSE</t>
  </si>
  <si>
    <t>K.AIGVLTSGGDAQGM+15.995NAAVR.A</t>
  </si>
  <si>
    <t>K.FNYGFEYLGVQDKLVQTPLTDR.C</t>
  </si>
  <si>
    <t>R.VVGFHVLGPNAGEVTQGFAAALK.C</t>
  </si>
  <si>
    <t>R.NLPGLVQEGEPFSEEATLFTK.E</t>
  </si>
  <si>
    <t>K.SVQALIADFQGTPTFTYK.A</t>
  </si>
  <si>
    <t>R.NYLEQPGKEC+57.021VQPATK.S</t>
  </si>
  <si>
    <t>R.EPATINYPFEKGPLSPR.F</t>
  </si>
  <si>
    <t>NDUS8_MOUSE</t>
  </si>
  <si>
    <t>K.C+57.021PVAMEEADDNVAPSSTFC+57.021K.V</t>
  </si>
  <si>
    <t>ARRB1_MOUSE</t>
  </si>
  <si>
    <t>K.VAFTGSTEVGHLIQVAAGSSNLKR.V</t>
  </si>
  <si>
    <t>K.GIMEEDSYPYIGKDSSC+57.021R.F</t>
  </si>
  <si>
    <t>K.TPFQVEHVAQLLTGSPELK.L</t>
  </si>
  <si>
    <t>K.NQLTSNPENTVFDAKR.L</t>
  </si>
  <si>
    <t>R.VQFFIGDLC+57.021NQQDLYPALK.G</t>
  </si>
  <si>
    <t>K.KMQQNIQELEEQLEEEESAR.Q</t>
  </si>
  <si>
    <t>K.AQGPQHQPGSEGPSYAK.K</t>
  </si>
  <si>
    <t>K.VLDFEHFLPMLQTVAK.N</t>
  </si>
  <si>
    <t>K.SQGSGLSSGGAGEGQGPK.K</t>
  </si>
  <si>
    <t>R.DADDAVYELDGKELC+57.021SER.V</t>
  </si>
  <si>
    <t>SRSF5_MOUSE</t>
  </si>
  <si>
    <t>K.ASTKVEVDMEKAESLQVTR.G</t>
  </si>
  <si>
    <t>R.NFAEKAPSMVAAAVTYSKPR.L</t>
  </si>
  <si>
    <t>ATP5L_MOUSE</t>
  </si>
  <si>
    <t>K.IEDLSQQAQLAAAEKFK.V</t>
  </si>
  <si>
    <t>NACAM_MOUSE</t>
  </si>
  <si>
    <t>NACA_MOUSE</t>
  </si>
  <si>
    <t>R.IFC+57.021GDLGNEVNDDILAR.A</t>
  </si>
  <si>
    <t>RBM42_MOUSE</t>
  </si>
  <si>
    <t>R.GVVGPGPAAIAAPGGGGAGPPAVGGGGGR.G</t>
  </si>
  <si>
    <t>OSBP1_MOUSE</t>
  </si>
  <si>
    <t>R.TNELGDGGVGLVLQGLQNPTC+57.021K.I</t>
  </si>
  <si>
    <t>R.AFTMDC+57.021ITLEGDQVSHR.G</t>
  </si>
  <si>
    <t>SMC3_MOUSE</t>
  </si>
  <si>
    <t>K.TVLSANADHMAQIEGLMDDVDFK.A</t>
  </si>
  <si>
    <t>K.KTDAPQPDVKDEEGKEEEK.N</t>
  </si>
  <si>
    <t>R.LLEQAWPLSEAQVQASVVK.V</t>
  </si>
  <si>
    <t>K.LC+57.021FLDKVEPQATISEIK.T</t>
  </si>
  <si>
    <t>TECR_MOUSE</t>
  </si>
  <si>
    <t>R.KLQEGTYVMLAGPNFETVAESR.L</t>
  </si>
  <si>
    <t>R.ISIEMNGTLEDQLSHLK.Q</t>
  </si>
  <si>
    <t>K.LQQLKDETGELSSADEKR.Y</t>
  </si>
  <si>
    <t>RENT1_MOUSE</t>
  </si>
  <si>
    <t>K.YGMNC+57.021LIQFEDFANR.N</t>
  </si>
  <si>
    <t>R.NTVTQSASGDPEVDKK.I</t>
  </si>
  <si>
    <t>R.ALVDHENVISC+57.021PHLGASTK.E</t>
  </si>
  <si>
    <t>R.WLPLEANPEVTNQFLK.Q</t>
  </si>
  <si>
    <t>UCHL4_MOUSE</t>
  </si>
  <si>
    <t>K.LVEKPSPLTLAPHDFANIK.A</t>
  </si>
  <si>
    <t>R.AC+57.021VEAPGGNPIC+57.021SLHDQGAGGNGNVLK.E</t>
  </si>
  <si>
    <t>K.VQASLAANTFTITGHAETK.Q</t>
  </si>
  <si>
    <t>R.QFVPTKIEQIEAGTPGR.L</t>
  </si>
  <si>
    <t>K.TDLEKDIISDTSGDFRK.L</t>
  </si>
  <si>
    <t>R.NM+15.995VHPNVIC+57.021DGC+57.021NGPVVGTR.Y</t>
  </si>
  <si>
    <t>R.AAPGSGTSTFSFAPPSK.G</t>
  </si>
  <si>
    <t>NU214_MOUSE</t>
  </si>
  <si>
    <t>K.SLYYYIQQDTKGDYQK.A</t>
  </si>
  <si>
    <t>K.DIVPGDIVEIAVGDKVPADIR.L</t>
  </si>
  <si>
    <t>R.EGIVTTAEQDIKEDIAK.L</t>
  </si>
  <si>
    <t>R.QAQQERDELADEIANSSGK.G</t>
  </si>
  <si>
    <t>K.TFAVDETSVSGYIYHK.L</t>
  </si>
  <si>
    <t>K.ITGEAFVQFASQELAEK.A</t>
  </si>
  <si>
    <t>K.QQSAAASTDSKPIDASR.L</t>
  </si>
  <si>
    <t>K.ANSFTVSSVSAPSWLHR.F</t>
  </si>
  <si>
    <t>K.VFPGSTTEDYNLIVIER.G</t>
  </si>
  <si>
    <t>K.QVKPYVEEGLHPQIIIR.A</t>
  </si>
  <si>
    <t>R.LEDLLQDAQDEKEQLNEYK.G</t>
  </si>
  <si>
    <t>K.NFSEEETLQQLNQLNSC+57.021HQEAVLK.C</t>
  </si>
  <si>
    <t>COMD8_MOUSE</t>
  </si>
  <si>
    <t>K.DVQMLQDAISKMDPTDAK.Y</t>
  </si>
  <si>
    <t>K.DIIEHLNMAGGPADTSDPLQQIC+57.021K.I</t>
  </si>
  <si>
    <t>NUP62_MOUSE</t>
  </si>
  <si>
    <t>R.IIQFNPGPDKYFTLGLPTGSTPLGC+57.021YQK.L</t>
  </si>
  <si>
    <t>GNPI1_MOUSE</t>
  </si>
  <si>
    <t>R.IQEITEQLDITTSEYEKEKLNER.L</t>
  </si>
  <si>
    <t>K.GLSTTGNSSLNSTSNTK.V</t>
  </si>
  <si>
    <t>ZFR_MOUSE</t>
  </si>
  <si>
    <t>R.DTPENNPDTPFDFTPENYK.R</t>
  </si>
  <si>
    <t>K.GFIGPGIDVPAPDMSTGER.E</t>
  </si>
  <si>
    <t>K.DSDPVLAGIGEEIAHFQK.E</t>
  </si>
  <si>
    <t>K.WM+15.995EEQAQSLIDKTTAAFQQGK.I</t>
  </si>
  <si>
    <t>K.VLTGVAGEDAEC+57.021HAAK.L</t>
  </si>
  <si>
    <t>K.MSASDPNSSIFLTDTAK.Q</t>
  </si>
  <si>
    <t>R.LLQAVTDLGWSRPTLIQEK.A</t>
  </si>
  <si>
    <t>DDX56_MOUSE</t>
  </si>
  <si>
    <t>K.GHFGPINSVAFHPDGK.S</t>
  </si>
  <si>
    <t>R.VAEFTTNLMEEEEKSK.S</t>
  </si>
  <si>
    <t>R.IINEPTAAAIAYGLDKR.E</t>
  </si>
  <si>
    <t>R.TVAISDAAQLPQDYC+57.021TTPGGTLFSTTPGGTR.I</t>
  </si>
  <si>
    <t>4EBP2_MOUSE</t>
  </si>
  <si>
    <t>R.IINEPTAAAIAYGLDKK.G</t>
  </si>
  <si>
    <t>R.IINEPTAAAIAYGLDKK.V</t>
  </si>
  <si>
    <t>K.DLLTAYYDVDYEKNAK.G</t>
  </si>
  <si>
    <t>K.QNLSKEELIAELQDC+57.021EGLIVR.S</t>
  </si>
  <si>
    <t>R.LLDRNQDETEDTELQGMNEYLSSFK.V</t>
  </si>
  <si>
    <t>CHD4_MOUSE</t>
  </si>
  <si>
    <t>K.M+15.995VGGIAQIIAAQEEMLRK.E</t>
  </si>
  <si>
    <t>R.TQLWASEPGTPPVPTSLPSQNPILK.N</t>
  </si>
  <si>
    <t>R.VLVNDAQKVTEGQQER.L</t>
  </si>
  <si>
    <t>K.AYIKDC+57.021VTPNEYTAAC+57.021SR.L</t>
  </si>
  <si>
    <t>VPS28_MOUSE</t>
  </si>
  <si>
    <t>R.FGNQADHFLGSLAFAK.L</t>
  </si>
  <si>
    <t>OFUT1_MOUSE</t>
  </si>
  <si>
    <t>K.AAAQLLQSQAQQSGAQQTK.K</t>
  </si>
  <si>
    <t>R.ETTDTDTADQVIASFK.V</t>
  </si>
  <si>
    <t>R.LDYFLLSHSLLPALC+57.021DSK.I</t>
  </si>
  <si>
    <t>R.NITLSLVANPSHLEAADPVVMGK.T</t>
  </si>
  <si>
    <t>K.TPSSDVLVFDYTKHPSKPDPSGEC+57.021NPDLR.L</t>
  </si>
  <si>
    <t>K.MTNGFSGADLTEIC+57.021QR.A</t>
  </si>
  <si>
    <t>R.LYGPTNFAPIINHVAR.F</t>
  </si>
  <si>
    <t>CPNE1_MOUSE</t>
  </si>
  <si>
    <t>K.TQC+57.021PDDSTC+57.021C+57.021ELPTGK.Y</t>
  </si>
  <si>
    <t>R.VINQILTEMDGMSTKK.N</t>
  </si>
  <si>
    <t>R.DGIDDESYEAIFKPVMSK.V</t>
  </si>
  <si>
    <t>R.AAVPSGASTGIYEALELR.D</t>
  </si>
  <si>
    <t>ENOB_MOUSE</t>
  </si>
  <si>
    <t>ENOG_MOUSE</t>
  </si>
  <si>
    <t>K.TVLESGGETGDGDNDTTK.K</t>
  </si>
  <si>
    <t>K.GLEILTDMSRPVQLSDRETLLNSATTSLNSK.V</t>
  </si>
  <si>
    <t>K.YYEAADTVTQFDNVR.L</t>
  </si>
  <si>
    <t>K.TQGPYDVVVLPGGNLGAQNLSESPMVK.E</t>
  </si>
  <si>
    <t>R.KVSQPIEGHAASFAQFK.M</t>
  </si>
  <si>
    <t>R.AGDGRPC+57.021PTAESASAPPEDPNVNFLK.N</t>
  </si>
  <si>
    <t>R.ASQRPDVLTTGGGNPIGDKLNIMTAGSR.G</t>
  </si>
  <si>
    <t>R.AFYNNVLGEYEEYITK.L</t>
  </si>
  <si>
    <t>OAT_MOUSE</t>
  </si>
  <si>
    <t>K.ALSGYC+57.021GFMAANLYAR.S</t>
  </si>
  <si>
    <t>R.GFGFITFTNPEHASDAM+15.995R.A</t>
  </si>
  <si>
    <t>R.MLTGPVYSQSTALTHK.Q</t>
  </si>
  <si>
    <t>CAND1_MOUSE</t>
  </si>
  <si>
    <t>K.VLPMNTGVEAGETAC+57.021K.L</t>
  </si>
  <si>
    <t>K.TAELSLDQFHDKTPYTIM+15.995FGPDK.C</t>
  </si>
  <si>
    <t>R.LYGPTNFSPIINHVAR.F</t>
  </si>
  <si>
    <t>CPNE3_MOUSE</t>
  </si>
  <si>
    <t>R.YPPFSPPEPQLSSPASLHK.G</t>
  </si>
  <si>
    <t>R.RAPAAQPPAAAAPSAVGSPAAAPR.Q</t>
  </si>
  <si>
    <t>CHCH2_MOUSE</t>
  </si>
  <si>
    <t>R.VIPENGPAAQDPHKVK.R</t>
  </si>
  <si>
    <t>R.YFEAYLPQGTASSSNPSAC+57.021LNPTVLEKI.-</t>
  </si>
  <si>
    <t>DNPH1_MOUSE</t>
  </si>
  <si>
    <t>R.WVGGPEIELIAIATGGR.I</t>
  </si>
  <si>
    <t>K.M+15.995TNGFSGADLTEIC+57.021QR.A</t>
  </si>
  <si>
    <t>R.SQPTAMNSIMETGNTK.N</t>
  </si>
  <si>
    <t>R.QLC+57.021DNAGFDATNILNK.L</t>
  </si>
  <si>
    <t>R.ERQTNPSAMEVEEDDPVPEIR.R</t>
  </si>
  <si>
    <t>K.TVELQEKPDLAESPTEPK.S</t>
  </si>
  <si>
    <t>RRP7A_MOUSE</t>
  </si>
  <si>
    <t>R.VC+57.021ENIPIVLC+57.021GNKVDIK.D</t>
  </si>
  <si>
    <t>R.IDINMSGFNETDDLKR.A</t>
  </si>
  <si>
    <t>PLST_MOUSE</t>
  </si>
  <si>
    <t>K.QAPQTVHLPSGETLDVFDAAER.Y</t>
  </si>
  <si>
    <t>ACOC_MOUSE</t>
  </si>
  <si>
    <t>R.AQAVLEEDHYGMEDVK.K</t>
  </si>
  <si>
    <t>R.LFVGNLPADITEDEFKR.L</t>
  </si>
  <si>
    <t>SFPQ_MOUSE</t>
  </si>
  <si>
    <t>R.QC+57.021SSGLQAVANIAGGIR.N</t>
  </si>
  <si>
    <t>K.GHYTEGAELVDSVLDVVRK.E</t>
  </si>
  <si>
    <t>K.QQVAEAEKKEEPVEVTPK.M</t>
  </si>
  <si>
    <t>SURF6_MOUSE</t>
  </si>
  <si>
    <t>R.DLDQASLAAVSQQLAPR.E</t>
  </si>
  <si>
    <t>R.GIEQAVQSHAVAEEEAR.K</t>
  </si>
  <si>
    <t>K.LQAGEYVSLGKVEAALK.N</t>
  </si>
  <si>
    <t>ACSL3_MOUSE</t>
  </si>
  <si>
    <t>ACSL4_MOUSE</t>
  </si>
  <si>
    <t>K.VLVGANFEEVAFDEKK.N</t>
  </si>
  <si>
    <t>R.VALVTFNSAAHNKPSLIR.D</t>
  </si>
  <si>
    <t>R.VFLDPNTLSDDGTVALR.G</t>
  </si>
  <si>
    <t>R.EFPGFLENQKDPLAVDKIM+15.995K.D</t>
  </si>
  <si>
    <t>K.WMEEQAQSLIDKTTAAFQQGK.I</t>
  </si>
  <si>
    <t>R.GLVVTDIKAEDVVLEHR.S</t>
  </si>
  <si>
    <t>CHID1_MOUSE</t>
  </si>
  <si>
    <t>R.LASLSEKPPAIDWAYYR.A</t>
  </si>
  <si>
    <t>R.VGAGAPVYLAAVLEYLTAEILELAGNAAR.D</t>
  </si>
  <si>
    <t>H2A1F_MOUSE</t>
  </si>
  <si>
    <t>H2A1H_MOUSE</t>
  </si>
  <si>
    <t>H2A1K_MOUSE</t>
  </si>
  <si>
    <t>H2A1_MOUSE</t>
  </si>
  <si>
    <t>H2A3_MOUSE</t>
  </si>
  <si>
    <t>H2AJ_MOUSE</t>
  </si>
  <si>
    <t>H2AX_MOUSE</t>
  </si>
  <si>
    <t>R.VYAILTHGIFSGPAISR.I</t>
  </si>
  <si>
    <t>K.VYAILTHGIFSGPAISR.I</t>
  </si>
  <si>
    <t>K.QDGPLPKPHSVSLNDTETR.K</t>
  </si>
  <si>
    <t>VAPA_MOUSE</t>
  </si>
  <si>
    <t>K.HLFTSTSSATDSGC+57.021DTPPSSR.A</t>
  </si>
  <si>
    <t>SO4A1_MOUSE</t>
  </si>
  <si>
    <t>R.VYVGNASVAQDITQLQK.L</t>
  </si>
  <si>
    <t>DUS3_MOUSE</t>
  </si>
  <si>
    <t>K.TGDLGDINAEQLPGREHLSEPGTR.E</t>
  </si>
  <si>
    <t>R.EM+15.995EENFALEAANYQDTIGR.L</t>
  </si>
  <si>
    <t>K.SSFATPGVNVGLFC+57.021STPAVALGR.A</t>
  </si>
  <si>
    <t>R.C+57.021LTTNEYDGHTTYPSHQYD.-</t>
  </si>
  <si>
    <t>M.AGAESDGQFQFTGIKK.Y</t>
  </si>
  <si>
    <t>USMG5_MOUSE</t>
  </si>
  <si>
    <t>K.APIRPDIVNFVHTNLR.K</t>
  </si>
  <si>
    <t>K.IIVGDATEKGEAQDASK.K</t>
  </si>
  <si>
    <t>SPF45_MOUSE</t>
  </si>
  <si>
    <t>K.TFVSITPAEVGVLVGKDR.S</t>
  </si>
  <si>
    <t>R.LILADALC+57.021YAHTFNPK.V</t>
  </si>
  <si>
    <t>R.DAEDAMDAMDGAVLDGR.E</t>
  </si>
  <si>
    <t>SRSF2_MOUSE</t>
  </si>
  <si>
    <t>K.AGC+57.021QVVAPSDMMDGRVEAIK.A</t>
  </si>
  <si>
    <t>HEM2_MOUSE</t>
  </si>
  <si>
    <t>K.EGLELPEDEEEKKKQEEK.K</t>
  </si>
  <si>
    <t>R.AVC+57.021M+15.995LSNTTAIAEAWAR.L</t>
  </si>
  <si>
    <t>R.GWFDSEGQALDGVSISDHR.S</t>
  </si>
  <si>
    <t>R.DVAC+57.021GANHTLVLDSQKR.V</t>
  </si>
  <si>
    <t>K.C+57.021SVPFNPIEFHYENTR.A</t>
  </si>
  <si>
    <t>NXF1_MOUSE</t>
  </si>
  <si>
    <t>R.SSGALSVDKKPTSTKPSSSAPR.V</t>
  </si>
  <si>
    <t>MAP4_MOUSE</t>
  </si>
  <si>
    <t>K.VDATEESDLAQQYGVR.G</t>
  </si>
  <si>
    <t>K.LAEQAERYDDMAAC+57.021MK.S</t>
  </si>
  <si>
    <t>K.SQVFSTAADGQTQVEIK.V</t>
  </si>
  <si>
    <t>K.LAAAILGGVDQIHIKPGAK.V</t>
  </si>
  <si>
    <t>R.ALYLIATNGTPELQNPEK.L</t>
  </si>
  <si>
    <t>K.LYPAAVDTIVAIMAEGK.Q</t>
  </si>
  <si>
    <t>K.ALEQFLQEYFDGNLKR.Y</t>
  </si>
  <si>
    <t>K.EIDQEAAVEVSQLRDPQHDLDR.V</t>
  </si>
  <si>
    <t>K.TLHVEEVVPSVIEPSFGLGR.I</t>
  </si>
  <si>
    <t>R.QGNMTAALQAALKNPPINTK.S</t>
  </si>
  <si>
    <t>R.LTVVDTPGYGDAINC+57.021R.D</t>
  </si>
  <si>
    <t>K.IAVYSC+57.021PFDGMITETK.G</t>
  </si>
  <si>
    <t>R.GYDSAGVGLDGGNDKDWEANAC+57.021K.I</t>
  </si>
  <si>
    <t>K.KLGPC+57.021LQVYAPEVSPESIMEC+57.021ATGKR.G</t>
  </si>
  <si>
    <t>K.TTEPGVTGLILAVEGPASKR.T</t>
  </si>
  <si>
    <t>R.MTLDTLSIYETPSMGLLDKK.S</t>
  </si>
  <si>
    <t>K.GPDGLTALEATDNQAIK.A</t>
  </si>
  <si>
    <t>MTPN_MOUSE</t>
  </si>
  <si>
    <t>R.STGGGLMEEMNAMLAR.R</t>
  </si>
  <si>
    <t>R.C+57.021YGFVTMSTAEEATK.C</t>
  </si>
  <si>
    <t>K.VYLQNEYKFSPTDFLAK.M</t>
  </si>
  <si>
    <t>K.YGPIADVSIVYDQQSR.R</t>
  </si>
  <si>
    <t>R.RQVQSLTC+57.021EVDALKGTNESLER.Q</t>
  </si>
  <si>
    <t>K.GGVVGIKVDKGVVPLAGTNGETTTQGLDGLSER.C</t>
  </si>
  <si>
    <t>K.VELAQLQEEWNEHNAK.I</t>
  </si>
  <si>
    <t>PININ_MOUSE</t>
  </si>
  <si>
    <t>R.APVSALPLAPNNLGGGPIILGAESR.A</t>
  </si>
  <si>
    <t>STX5_MOUSE</t>
  </si>
  <si>
    <t>R.QTPNDLTGEHSC+57.021IMLK.T</t>
  </si>
  <si>
    <t>NAT10_MOUSE</t>
  </si>
  <si>
    <t>R.FAAYFQQGDM+15.995ESNGK.Y</t>
  </si>
  <si>
    <t>R.FAAYFQQGDMESNGK.Y</t>
  </si>
  <si>
    <t>K.VLHMDQNPYYGGESASITPLEDLYKR.F</t>
  </si>
  <si>
    <t>R.AEIINHLADLLTDQREEILLANKK.D</t>
  </si>
  <si>
    <t>K.C+57.021GDLEEELKNVTNNLK.S</t>
  </si>
  <si>
    <t>K.IVGELEQMVSEDVPLDHR.V</t>
  </si>
  <si>
    <t>K.HSQAVEELADQLEQTKR.V</t>
  </si>
  <si>
    <t>K.FLC+57.021ADYAEQDELDYHR.G</t>
  </si>
  <si>
    <t>ACINU_MOUSE</t>
  </si>
  <si>
    <t>R.EAEAAIYHLQLFEELRR.L</t>
  </si>
  <si>
    <t>K.LSPPYSSPQEFAQDVGR.M</t>
  </si>
  <si>
    <t>R.C+57.021QDLSVNQDLADTDAR.A</t>
  </si>
  <si>
    <t>R.YFPTQALNFAFKDKYK.Q</t>
  </si>
  <si>
    <t>ADT1_MOUSE</t>
  </si>
  <si>
    <t>ADT2_MOUSE</t>
  </si>
  <si>
    <t>R.YFPTQALNFAFKDKYK.E</t>
  </si>
  <si>
    <t>ADT4_MOUSE</t>
  </si>
  <si>
    <t>K.DLPITEAVFSALVTGHAR.A</t>
  </si>
  <si>
    <t>K.LSQNSLAAQEEGSLGEAWAQVKK.S</t>
  </si>
  <si>
    <t>K.LNEAKEEFTSGGPLGQK.R</t>
  </si>
  <si>
    <t>R.QASLADSLNHAVGFASR.T</t>
  </si>
  <si>
    <t>XPOT_MOUSE</t>
  </si>
  <si>
    <t>K.MLDAEDIVNTARPDEK.A</t>
  </si>
  <si>
    <t>R.SVIDPIPAPVGDSNVDSGAK.S</t>
  </si>
  <si>
    <t>R.MSSTIFSTGGKDPLSANHSLKPLPSVPEEK.K</t>
  </si>
  <si>
    <t>K.IQALQQQADDAEDRAQGLQR.E</t>
  </si>
  <si>
    <t>K.VLDSGAPIKIPVGPETLGR.I</t>
  </si>
  <si>
    <t>K.TLPAHSDPVSAVHFNR.D</t>
  </si>
  <si>
    <t>R.VAVSADPNVPNVIVTR.L</t>
  </si>
  <si>
    <t>GDIR1_MOUSE</t>
  </si>
  <si>
    <t>R.MLVQC+57.021MQDQEHPSIR.T</t>
  </si>
  <si>
    <t>K.KLSVAC+57.021FYGGTPYGGQIER.M</t>
  </si>
  <si>
    <t>K.EAIQLVNTREEVEDLC+57.021R.L</t>
  </si>
  <si>
    <t>K.AASGFNATEDAQTLRK.A</t>
  </si>
  <si>
    <t>ANXA4_MOUSE</t>
  </si>
  <si>
    <t>R.LNMEAINYMAADGDFK.I</t>
  </si>
  <si>
    <t>K.SLDLFNC+57.021EVTNLNAYR.E</t>
  </si>
  <si>
    <t>R.LVTSPC+57.021C+57.021IVTSTYGWTANM+15.995ER.I</t>
  </si>
  <si>
    <t>K.DGNVLLHEM+15.995QIQHPTASIIAK.V</t>
  </si>
  <si>
    <t>K.DGNVLLHEM+15.995QIQHPTASLIAK.V</t>
  </si>
  <si>
    <t>K.NFEASLDWLQEHAC+57.021SR.T</t>
  </si>
  <si>
    <t>R.IEGDMIVC+57.021AAYAHELPK.Y</t>
  </si>
  <si>
    <t>K.VVPTPNNGSTELVALHR.D</t>
  </si>
  <si>
    <t>AT131_MOUSE</t>
  </si>
  <si>
    <t>R.QAAAAAASTSVKPIFSR.D</t>
  </si>
  <si>
    <t>NDUA6_MOUSE</t>
  </si>
  <si>
    <t>K.TLPTLSEDPSGAGITGYK.K</t>
  </si>
  <si>
    <t>K.VTYDSFC+57.021SNGASSIGK.S</t>
  </si>
  <si>
    <t>R.SLGVGYAAVDNPIFYKPNTAMLLGDAK.K</t>
  </si>
  <si>
    <t>NNTM_MOUSE</t>
  </si>
  <si>
    <t>R.NFAEKAPSM+15.995VAAAVTYSKPR.L</t>
  </si>
  <si>
    <t>K.M+15.995QQNIQELEEQLEEEESAR.Q</t>
  </si>
  <si>
    <t>K.TITGFQTHTTPVLLAHGER.A</t>
  </si>
  <si>
    <t>K.NVLGHMQQGGAPSPFDR.N</t>
  </si>
  <si>
    <t>R.VIMITGDNKGTAVAIC+57.021R.R</t>
  </si>
  <si>
    <t>R.EDPAYLHYYDPAGGEDPLGAVHLR.G</t>
  </si>
  <si>
    <t>PLEK_MOUSE</t>
  </si>
  <si>
    <t>K.AHSVNGITEEANPTIYSGK.V</t>
  </si>
  <si>
    <t>CSDE1_MOUSE</t>
  </si>
  <si>
    <t>K.FRPSFPASSPYVTTVGGTSFK.N</t>
  </si>
  <si>
    <t>TPP1_MOUSE</t>
  </si>
  <si>
    <t>K.EC+57.021VAPHIADIGSVTSSASGPPQYITK.M</t>
  </si>
  <si>
    <t>K.C+57.021LAAASLEAEGGGLKLDGR.Q</t>
  </si>
  <si>
    <t>RBM28_MOUSE</t>
  </si>
  <si>
    <t>R.TVVSGLVNHVPLEQMQNR.M</t>
  </si>
  <si>
    <t>K.GGAAVDPDSGLEHSAHVLEK.G</t>
  </si>
  <si>
    <t>K.SGLSAGPENGELSKEELIR.R</t>
  </si>
  <si>
    <t>SRPR_MOUSE</t>
  </si>
  <si>
    <t>K.EAGEQVASSPAEVAEKADR.I</t>
  </si>
  <si>
    <t>R.FMQTFVLAPEGSVANK.F</t>
  </si>
  <si>
    <t>K.TLDQVLEDVDQC+57.021C+57.021QALSQR.L</t>
  </si>
  <si>
    <t>MTX2_MOUSE</t>
  </si>
  <si>
    <t>K.VTNGAFTGEISPGMIK.D</t>
  </si>
  <si>
    <t>K.VTNGAFTGEISPGM+15.995IK.D</t>
  </si>
  <si>
    <t>R.VQTPPAVDPAEFFVLTER.Y</t>
  </si>
  <si>
    <t>R.FLGC+57.021VDIKDLPVSEQQER.A</t>
  </si>
  <si>
    <t>PSD13_MOUSE</t>
  </si>
  <si>
    <t>R.GGSDDSSKDPIDVNYEK.L</t>
  </si>
  <si>
    <t>K.GGTC+57.021AVAAPFDTVHIPEATK.Q</t>
  </si>
  <si>
    <t>K.NVVVFDKSTEQILATLK.G</t>
  </si>
  <si>
    <t>R.FVPSQDTEAGSDMGPGGSFEPEPLGSPLDVR.G</t>
  </si>
  <si>
    <t>R.QAVTNPNNTFYATKR.L</t>
  </si>
  <si>
    <t>R.QLEVEPEGLEPEAEKQK.S</t>
  </si>
  <si>
    <t>R.KSDIYVC+57.021MISFAHNVAAQGK.Y</t>
  </si>
  <si>
    <t>R.QEAIDRFNAPGAQQFC+57.021FLLSTR.A</t>
  </si>
  <si>
    <t>R.INPYMSSPC+57.021HIEMILTEKEQIVPKPEEEVAQK.K</t>
  </si>
  <si>
    <t>R.AGTGVDNVDLEAATRK.G</t>
  </si>
  <si>
    <t>R.NSYVAGQYDDAASYK.H</t>
  </si>
  <si>
    <t>G6PD1_MOUSE</t>
  </si>
  <si>
    <t>R.YESLTDPSKLDSGKELK.I</t>
  </si>
  <si>
    <t>R.IMEGPAFNFLDAPAVR.V</t>
  </si>
  <si>
    <t>ODPB_MOUSE</t>
  </si>
  <si>
    <t>R.TNVLYELAQYASEPSEQEHLHK.M</t>
  </si>
  <si>
    <t>NCPR_MOUSE</t>
  </si>
  <si>
    <t>K.KFYPLEIDYGQDEEAVK.K</t>
  </si>
  <si>
    <t>K.QFEHLDPQNQHTFEAR.D</t>
  </si>
  <si>
    <t>R.DVQIGDIVTVGEC+57.021RPLSK.T</t>
  </si>
  <si>
    <t>RS11_MOUSE</t>
  </si>
  <si>
    <t>R.SLETENSALQLQVTEREEVR.G</t>
  </si>
  <si>
    <t>K.NETLGGTC+57.021LNVGC+57.021IPSK.A</t>
  </si>
  <si>
    <t>K.KALAAAGYDVEKNNSR.I</t>
  </si>
  <si>
    <t>H1T_MOUSE</t>
  </si>
  <si>
    <t>K.AAVEWFDGKDFQGSK.L</t>
  </si>
  <si>
    <t>R.LQTLKEELDFQKNIYSEELR.E</t>
  </si>
  <si>
    <t>K.EATDPRPYEAENAIESWR.T</t>
  </si>
  <si>
    <t>R.VFDKDGNGYISAAELR.H</t>
  </si>
  <si>
    <t>K.SDAYYC+57.021TGDVTAWTK.C</t>
  </si>
  <si>
    <t>R.DQPAFTPSGILTPHALGSR.N</t>
  </si>
  <si>
    <t>R.YSSVYGASVSDEDLKR.R</t>
  </si>
  <si>
    <t>R.AGGSNGGSGNKPQGPEAPAEGLNPYGLVAPR.F</t>
  </si>
  <si>
    <t>URP2_MOUSE</t>
  </si>
  <si>
    <t>K.FSNSIPQPHAGNSAAATPTEPDLKDQVTPK.S</t>
  </si>
  <si>
    <t>R.VAIHYINPPNPAKDNFTFK.C</t>
  </si>
  <si>
    <t>RAE1L_MOUSE</t>
  </si>
  <si>
    <t>R.HYGGLTGLNKAETAAK.H</t>
  </si>
  <si>
    <t>PGAM2_MOUSE</t>
  </si>
  <si>
    <t>K.IREDLPNLESSEETEQINK.H</t>
  </si>
  <si>
    <t>K.YSEEANRIEEC+57.021EQAER.L</t>
  </si>
  <si>
    <t>K.HVGPGVLSMANAGPNTNGSQFFIC+57.021TIK.T</t>
  </si>
  <si>
    <t>PPIF_MOUSE</t>
  </si>
  <si>
    <t>R.LFFHC+57.021SQYNGNLQDLK.V</t>
  </si>
  <si>
    <t>K.LSELDDRADALQAGASQFETSAAK.L</t>
  </si>
  <si>
    <t>VAMP2_MOUSE</t>
  </si>
  <si>
    <t>VAMP3_MOUSE</t>
  </si>
  <si>
    <t>K.SYFSSFTDDIISQPMLKGEK.S</t>
  </si>
  <si>
    <t>R.LASEYLSPEEMVTFKK.T</t>
  </si>
  <si>
    <t>R.GFFIC+57.021DQPYEPVSPYSC+57.021R.E</t>
  </si>
  <si>
    <t>K.IVYGHLDDPANQEIER.G</t>
  </si>
  <si>
    <t>R.YAVFKNPQNFYLDNK.G</t>
  </si>
  <si>
    <t>AB1IP_MOUSE</t>
  </si>
  <si>
    <t>R.DLQSSNQLSNHISSLFR.E</t>
  </si>
  <si>
    <t>G6PD2_MOUSE</t>
  </si>
  <si>
    <t>K.LHISPSNM+15.995TNQNTNEYLEK.I</t>
  </si>
  <si>
    <t>K.TLEAEFNNPC+57.021PLTPEPGEGPR.K</t>
  </si>
  <si>
    <t>SHOT1_MOUSE</t>
  </si>
  <si>
    <t>K.AEVAAGDHPTDAEM+15.995KGER.N</t>
  </si>
  <si>
    <t>K.LQQSLQQGNHSSGSNR.L</t>
  </si>
  <si>
    <t>R.VVVLMGSTSDLGHC+57.021EK.I</t>
  </si>
  <si>
    <t>K.SAPDFTATAVVDGAFK.E</t>
  </si>
  <si>
    <t>R.EAIDSPVSFLALHNQIR.N</t>
  </si>
  <si>
    <t>R.VGDYVYFENSSSNPYLIR.R</t>
  </si>
  <si>
    <t>MTA1_MOUSE</t>
  </si>
  <si>
    <t>MTA3_MOUSE</t>
  </si>
  <si>
    <t>K.AAPAAC+57.021FAGPPAAPAK.A</t>
  </si>
  <si>
    <t>CEBPB_MOUSE</t>
  </si>
  <si>
    <t>R.ETDGSETPEPFAAEAK.F</t>
  </si>
  <si>
    <t>R.TPNGPNIDKKEDLEGK.N</t>
  </si>
  <si>
    <t>K.LNPDLFVTGSYDHTVK.I</t>
  </si>
  <si>
    <t>UTP15_MOUSE</t>
  </si>
  <si>
    <t>R.SPLLSASHSGNVTPTAPPYLQESSPR.A</t>
  </si>
  <si>
    <t>TM55A_MOUSE</t>
  </si>
  <si>
    <t>R.NGVSHKVDDSSGSIGR.R</t>
  </si>
  <si>
    <t>K.VLAGETLSVNDPPDVLDR.Q</t>
  </si>
  <si>
    <t>ILF3_MOUSE</t>
  </si>
  <si>
    <t>R.VFPALSTLDLSDNPELGER.G</t>
  </si>
  <si>
    <t>R.NLESYAAQPHSFVFTR.G</t>
  </si>
  <si>
    <t>SSF1_MOUSE</t>
  </si>
  <si>
    <t>K.KLGGSLADSYLDEGFLLDKK.I</t>
  </si>
  <si>
    <t>K.AQTAHEGALNGVTFYAK.L</t>
  </si>
  <si>
    <t>ERG7_MOUSE</t>
  </si>
  <si>
    <t>K.YGM+15.995NC+57.021LIQFEDFANR.N</t>
  </si>
  <si>
    <t>R.C+57.021VIC+57.021GGPGVSDAYYC+57.021KEC+57.021TIQEK.D</t>
  </si>
  <si>
    <t>PHF5A_MOUSE</t>
  </si>
  <si>
    <t>K.VLDFEHFLPM+15.995LQTVAK.N</t>
  </si>
  <si>
    <t>R.LSAIYGGTYM+15.995LNKPIEEIIVQNGK.V</t>
  </si>
  <si>
    <t>R.ATPEPSGTPSSDTVSRLEEDVR.N</t>
  </si>
  <si>
    <t>R.THPSVVPGC+57.021IAFSLPQRK.W</t>
  </si>
  <si>
    <t>K.WRVENQENVSNLVIDDTELK.Q</t>
  </si>
  <si>
    <t>K.VKVGKEDSSSTEFVEK.R</t>
  </si>
  <si>
    <t>K.LNYVPLEKQEEERQEGGQSESFK.R</t>
  </si>
  <si>
    <t>K.EIIAVSC+57.021GPSQC+57.021QETIR.T</t>
  </si>
  <si>
    <t>ETFB_MOUSE</t>
  </si>
  <si>
    <t>R.LNRLPAAGVGDMVMATVK.K</t>
  </si>
  <si>
    <t>R.DGIDDESYGQIFKPIISK.V</t>
  </si>
  <si>
    <t>HDAC2_MOUSE</t>
  </si>
  <si>
    <t>R.LMGEDEKPAAKENSEGAGAK.A</t>
  </si>
  <si>
    <t>PFD2_MOUSE</t>
  </si>
  <si>
    <t>K.TGQAAGFSYTDANKNK.G</t>
  </si>
  <si>
    <t>K.EVSPDSSEAEELSDC+57.021LHR.L</t>
  </si>
  <si>
    <t>CLCC1_MOUSE</t>
  </si>
  <si>
    <t>R.TTSSANNPNLMYQDEC+57.021DRR.L</t>
  </si>
  <si>
    <t>R.SAQLQHAVQSQGFIGYC+57.021QK.K</t>
  </si>
  <si>
    <t>R.GFLANEQYGALRPDLAEK.V</t>
  </si>
  <si>
    <t>NT5C_MOUSE</t>
  </si>
  <si>
    <t>K.QVLVAPGNAGTAC+57.021AGK.I</t>
  </si>
  <si>
    <t>R.ETAC+57.021TTGVLQTLTLFK.G</t>
  </si>
  <si>
    <t>DNPEP_MOUSE</t>
  </si>
  <si>
    <t>K.EVGC+57.021HFDDFVTNLIEK.S</t>
  </si>
  <si>
    <t>R.LDGLVDTPTGYIESLPK.V</t>
  </si>
  <si>
    <t>K.QQQYSDLLAHDQLLLER.K</t>
  </si>
  <si>
    <t>SHIP1_MOUSE</t>
  </si>
  <si>
    <t>R.LRPLLSQLGGTLSPNLAAPER.S</t>
  </si>
  <si>
    <t>ARHG1_MOUSE</t>
  </si>
  <si>
    <t>R.GGGGGGGGPGGEQETQELASK.R</t>
  </si>
  <si>
    <t>K.NQVAMNPTNTVFDAKR.L</t>
  </si>
  <si>
    <t>R.NSNLVGAAHEELQQSR.I</t>
  </si>
  <si>
    <t>K.LYGSGGPPPTGEEDTSEKDEL.-</t>
  </si>
  <si>
    <t>K.LADVDKDGLLDDEEFALANHLIK.V</t>
  </si>
  <si>
    <t>EHD1_MOUSE</t>
  </si>
  <si>
    <t>K.KLAPPLVTLLSGEPEVQYVALR.N</t>
  </si>
  <si>
    <t>R.DC+57.021LTPMGMTSENVAER.F</t>
  </si>
  <si>
    <t>R.DQVAIHEAMEQQTISITK.A</t>
  </si>
  <si>
    <t>K.TVQQHAGETDPVTTMR.A</t>
  </si>
  <si>
    <t>GLO2_MOUSE</t>
  </si>
  <si>
    <t>R.LYPWGVVEVENPEHNDFLK.L</t>
  </si>
  <si>
    <t>R.QKVPAQQLQEAGILSQEELQR.L</t>
  </si>
  <si>
    <t>K.KILDSVGIEADDDRLNK.V</t>
  </si>
  <si>
    <t>R.EVQQPSM+15.995PVEEPAAPAQLPK.K</t>
  </si>
  <si>
    <t>K.VLYDFVTDDTISPYSR.M</t>
  </si>
  <si>
    <t>DEGS1_MOUSE</t>
  </si>
  <si>
    <t>R.IPTPLNTSGVQVIC+57.021MK.G</t>
  </si>
  <si>
    <t>AP2M1_MOUSE</t>
  </si>
  <si>
    <t>R.FQSPGTQSSRPIQDSSGK.V</t>
  </si>
  <si>
    <t>A16A1_MOUSE</t>
  </si>
  <si>
    <t>R.TVPPAVTGVTFLSGGQSEEEASINLNAINK.C</t>
  </si>
  <si>
    <t>R.GTSYQSPHGIPIDLLDR.L</t>
  </si>
  <si>
    <t>K.NFQNIFPPSATLHLSNIPPSVSEDDLK.S</t>
  </si>
  <si>
    <t>K.AENGKLVINGKPITIFQERDPTNIK.W</t>
  </si>
  <si>
    <t>K.IQDVGLMPMGGMVPGPVSAAAPASEAAEEEDVPKQK.E</t>
  </si>
  <si>
    <t>RM12_MOUSE</t>
  </si>
  <si>
    <t>K.AGFWEEFESLQKQEVK.N</t>
  </si>
  <si>
    <t>R.EIVHIQAGQC+57.021GNQIGTK.F</t>
  </si>
  <si>
    <t>K.LLVPC+57.021ALDPPNTNC+57.021YVC+57.021ASKPEVTVR.L</t>
  </si>
  <si>
    <t>SAE2_MOUSE</t>
  </si>
  <si>
    <t>R.VVNSETPVVVDFHAQWC+57.021GPC+57.021K.I</t>
  </si>
  <si>
    <t>THIOM_MOUSE</t>
  </si>
  <si>
    <t>K.SDALETLGFLNHYQM+15.995K.N</t>
  </si>
  <si>
    <t>R.TQIAIC+57.021PNNHEVHIYEK.S</t>
  </si>
  <si>
    <t>K.LLTEC+57.021PPMMDTEYTK.L</t>
  </si>
  <si>
    <t>K.EIITEEPSEEEADMPKPK.K</t>
  </si>
  <si>
    <t>K.GAEAANVTGPGGVPVQGSK.Y</t>
  </si>
  <si>
    <t>K.SFVQNYPVVSIEDPFDQDDWGAWQK.F</t>
  </si>
  <si>
    <t>R.KVVGC+57.021SC+57.021VVVKDYGK.E</t>
  </si>
  <si>
    <t>R.VVSHPTLPVTITAHEDR.H</t>
  </si>
  <si>
    <t>STRN3_MOUSE</t>
  </si>
  <si>
    <t>R.C+57.021FGPTAQAAQLESSKK.F</t>
  </si>
  <si>
    <t>K.NQVAMNPTNTVFDAK.R</t>
  </si>
  <si>
    <t>K.VTYKAPVPTGEVYFADSFDR.G</t>
  </si>
  <si>
    <t>R.TTEELDRVDQNELVSASESQTGFLPVAEK.F</t>
  </si>
  <si>
    <t>CTR1_MOUSE</t>
  </si>
  <si>
    <t>K.WQPGEEPAGSVVQDSR.L</t>
  </si>
  <si>
    <t>K.LIALSIDSVEDHLAWSK.D</t>
  </si>
  <si>
    <t>R.GFGFVTFDDHDPVDK.I</t>
  </si>
  <si>
    <t>R.NC+57.021DYQQEADNSC+57.021IYVNK.I</t>
  </si>
  <si>
    <t>RPB9_MOUSE</t>
  </si>
  <si>
    <t>R.LLKIPVDTYNNILTVLK.L</t>
  </si>
  <si>
    <t>R.VTGLHQQPLC+57.021TSVNTIYDNAVQGLR.H</t>
  </si>
  <si>
    <t>LRC59_MOUSE</t>
  </si>
  <si>
    <t>R.IAQPGDHVSVTGIFLPVLR.T</t>
  </si>
  <si>
    <t>MCM7_MOUSE</t>
  </si>
  <si>
    <t>K.SQIFSTASDNQPTVTIK.V</t>
  </si>
  <si>
    <t>R.TVGTPIASVPGSTNTGTVPGSEKDSDPMETEEK.T</t>
  </si>
  <si>
    <t>R.TNLDESDVQPVKEQLAQAMFDHIPVGVGSK.G</t>
  </si>
  <si>
    <t>R.IGIASQALGIAQASLDC+57.021AVK.Y</t>
  </si>
  <si>
    <t>ACADS_MOUSE</t>
  </si>
  <si>
    <t>K.LTGDVEELEIQEKPALK.V</t>
  </si>
  <si>
    <t>CPSF3_MOUSE</t>
  </si>
  <si>
    <t>K.TLQQQTFKIDIDPEETVK.A</t>
  </si>
  <si>
    <t>RD23B_MOUSE</t>
  </si>
  <si>
    <t>R.VLFRPSDATNSSNLDALSSNTSLK.L</t>
  </si>
  <si>
    <t>MMGT1_MOUSE</t>
  </si>
  <si>
    <t>K.EVYMGNVIQGGEGQAPTR.Q</t>
  </si>
  <si>
    <t>K.C+57.021TTEENKVPYFNAPVYLENK.E</t>
  </si>
  <si>
    <t>K.VGLQVVAVKAPGFGDNRK.N</t>
  </si>
  <si>
    <t>K.MFYGNSDDIGVFLSKR.I</t>
  </si>
  <si>
    <t>SUH_MOUSE</t>
  </si>
  <si>
    <t>K.GSFNPVTHIYTAQDVK.E</t>
  </si>
  <si>
    <t>HEXA_MOUSE</t>
  </si>
  <si>
    <t>R.TATEEWGTEDWNEDLSETK.I</t>
  </si>
  <si>
    <t>K.AAAPAPEEEMDEC+57.021EQALAAEPK.A</t>
  </si>
  <si>
    <t>R.C+57.021VFEMPNENDKLNDMEPSK.A</t>
  </si>
  <si>
    <t>R.GLLGALTSTPYSPTQHLER.E</t>
  </si>
  <si>
    <t>K.AFC+57.021EPGNVENNGVLSFIK.H</t>
  </si>
  <si>
    <t>SYYC_MOUSE</t>
  </si>
  <si>
    <t>R.QQQQMEQEKQELMASMEEAR.R</t>
  </si>
  <si>
    <t>R.DAGYEFDIC+57.021FTSVQKR.A</t>
  </si>
  <si>
    <t>R.VGAGAPVYMAAVLEYLTAEILELAGNAAR.D</t>
  </si>
  <si>
    <t>H2A2A_MOUSE</t>
  </si>
  <si>
    <t>H2A2B_MOUSE</t>
  </si>
  <si>
    <t>H2A2C_MOUSE</t>
  </si>
  <si>
    <t>K.LEGVLAEVAQHYQDTLIR.A</t>
  </si>
  <si>
    <t>R.GSTAPVGGGSFPTITPR.E</t>
  </si>
  <si>
    <t>K.YAPSGFYIASGDISGK.L</t>
  </si>
  <si>
    <t>K.IFVMATHGLLSSDAPR.L</t>
  </si>
  <si>
    <t>KPRB_MOUSE</t>
  </si>
  <si>
    <t>K.FMADTDLDPGC+57.021TLNKK.I</t>
  </si>
  <si>
    <t>K.LAGPQLVQMFIGDGAK.L</t>
  </si>
  <si>
    <t>K.ELQELNELFKPVVAAQK.I</t>
  </si>
  <si>
    <t>R.GVEFVHVYC+57.021VDNILVR.L</t>
  </si>
  <si>
    <t>K.LQAETEELEEEKSGLQK.E</t>
  </si>
  <si>
    <t>FOSL2_MOUSE</t>
  </si>
  <si>
    <t>R.EFPGFLENQKDPLAVDKIMK.D</t>
  </si>
  <si>
    <t>R.APTSTDTPIYSQVAPR.A</t>
  </si>
  <si>
    <t>PTN18_MOUSE</t>
  </si>
  <si>
    <t>R.LAEELPSLTHLNLSGNNLK.D</t>
  </si>
  <si>
    <t>AN32B_MOUSE</t>
  </si>
  <si>
    <t>R.ADGYVLEGKELEFYLR.K</t>
  </si>
  <si>
    <t>K.SSLNSSPWSGLMALGNSR.H</t>
  </si>
  <si>
    <t>STT3B_MOUSE</t>
  </si>
  <si>
    <t>R.ENVPEDSRPSTGYPLPPQIFNEC+57.021QYR.G</t>
  </si>
  <si>
    <t>SH3L1_MOUSE</t>
  </si>
  <si>
    <t>R.SGKTELAEPIAIRPTSETVMYPAYAK.W</t>
  </si>
  <si>
    <t>K.IFVGGIKEDTEEYNLR.D</t>
  </si>
  <si>
    <t>K.ARDC+57.021LTPMGMTSENVAER.F</t>
  </si>
  <si>
    <t>K.IQTTAPPVKESSFVEK.M</t>
  </si>
  <si>
    <t>K.AVEEEDKMTPEQLAIK.N</t>
  </si>
  <si>
    <t>PSDE_MOUSE</t>
  </si>
  <si>
    <t>K.EDKGTGVVTSVPSDSPDDLAALR.D</t>
  </si>
  <si>
    <t>R.DIGEGNLSTAAAAALAAAAVK.A</t>
  </si>
  <si>
    <t>R.KTGQAAGFSYTDANKNK.G</t>
  </si>
  <si>
    <t>K.LGDVYVNDAFGTAHR.A</t>
  </si>
  <si>
    <t>R.AAGPLESSGKEEITQLK.E</t>
  </si>
  <si>
    <t>R.ILAGLGFDPEMQNRPTQK.F</t>
  </si>
  <si>
    <t>K.DYNDDYYEESYLTTK.T</t>
  </si>
  <si>
    <t>EMD_MOUSE</t>
  </si>
  <si>
    <t>K.MALDGQNIYNAC+57.021C+57.021TLR.I</t>
  </si>
  <si>
    <t>R.QTVNRGPGLGSTQGQTIALPAQGLIEFR.D</t>
  </si>
  <si>
    <t>R.DIPFSAIYFPVYAHC+57.021K.L</t>
  </si>
  <si>
    <t>K.VLSGSSSEAAVPSVC+57.021FLVPPPNQEAQEAVAR.L</t>
  </si>
  <si>
    <t>K.LSLDGQNIYNAC+57.021C+57.021TLR.I</t>
  </si>
  <si>
    <t>R.FIDTSQFILNRLEQTQK.A</t>
  </si>
  <si>
    <t>TI8AB_MOUSE</t>
  </si>
  <si>
    <t>R.FIDTSQFILNRLEQTQK.S</t>
  </si>
  <si>
    <t>TIM8A_MOUSE</t>
  </si>
  <si>
    <t>R.FAFSPLSEEDEEDEQKEPMLK.E</t>
  </si>
  <si>
    <t>TM87A_MOUSE</t>
  </si>
  <si>
    <t>K.GGPSAGDVEAIKNAIANASTLAEVER.L</t>
  </si>
  <si>
    <t>RU2A_MOUSE</t>
  </si>
  <si>
    <t>K.C+57.021LAVHPDMVTIATGQVAGTTK.E</t>
  </si>
  <si>
    <t>R.NVNNEVHFFENNNFNTIANK.L</t>
  </si>
  <si>
    <t>K.AIGAVPLIQGEYMIPC+57.021EK.V</t>
  </si>
  <si>
    <t>R.EDLRLPEGDLGKEIEQK.Y</t>
  </si>
  <si>
    <t>K.ALYDTFSAFGNILSC+57.021K.V</t>
  </si>
  <si>
    <t>R.VGEGPGVC+57.021WLAPEQTAGK.K</t>
  </si>
  <si>
    <t>K.NNFFVEKNPTIVNFPITNVDLR.E</t>
  </si>
  <si>
    <t>SNUT2_MOUSE</t>
  </si>
  <si>
    <t>R.DSSRLPSEGPQPAHVVVGDVR.Q</t>
  </si>
  <si>
    <t>K.ITPAHDQNDYEVGQR.H</t>
  </si>
  <si>
    <t>K.NLLHVTDTGVGMTREELVK.N</t>
  </si>
  <si>
    <t>R.VVGYEGSSKPFFYNR.Q</t>
  </si>
  <si>
    <t>K.NADMSEEMQQDSVEC+57.021ATQALEK.Y</t>
  </si>
  <si>
    <t>DYL1_MOUSE</t>
  </si>
  <si>
    <t>K.QVLASAPTDNNLC+57.021HFR.A</t>
  </si>
  <si>
    <t>P5CR3_MOUSE</t>
  </si>
  <si>
    <t>R.SSGTASSVAFTPLQGLEIVNPQAAEKK.V</t>
  </si>
  <si>
    <t>PRP31_MOUSE</t>
  </si>
  <si>
    <t>R.GITINAAHVEYSTAAR.H</t>
  </si>
  <si>
    <t>K.ELAPAVSVLQLFC+57.021SSPK.A</t>
  </si>
  <si>
    <t>COPG1_MOUSE</t>
  </si>
  <si>
    <t>R.ELAPAVSVLQLFC+57.021SSPK.P</t>
  </si>
  <si>
    <t>COPG2_MOUSE</t>
  </si>
  <si>
    <t>R.IGGGDTTEHIQTHFESK.I</t>
  </si>
  <si>
    <t>R.GQC+57.021DLELINVC+57.021NENSLFK.S</t>
  </si>
  <si>
    <t>R.HYQQLLQSLEQGEQEESR.C</t>
  </si>
  <si>
    <t>R.VELSDVQNPAISITDNVLHFK.A</t>
  </si>
  <si>
    <t>HACD3_MOUSE</t>
  </si>
  <si>
    <t>K.NAQLDC+57.021SKLETLGIGQR.T</t>
  </si>
  <si>
    <t>MAT2B_MOUSE</t>
  </si>
  <si>
    <t>R.NDISSHPPVEGSYAPR.R</t>
  </si>
  <si>
    <t>R.ASTLHLQTGNLLNWGR.L</t>
  </si>
  <si>
    <t>GSH0_MOUSE</t>
  </si>
  <si>
    <t>K.LASGEDDPFASDFSC+57.021PIK.L</t>
  </si>
  <si>
    <t>NUP88_MOUSE</t>
  </si>
  <si>
    <t>K.GSYSALNTHSESPVEK.I</t>
  </si>
  <si>
    <t>R.YSGLQPHVVVLVATVR.A</t>
  </si>
  <si>
    <t>R.EFPDVLEC+57.021TMSHAVEK.I</t>
  </si>
  <si>
    <t>K.EVIELPVKHPELFEALGIAQPK.G</t>
  </si>
  <si>
    <t>K.QSAEEQAQAQAQAQAAAEK.L</t>
  </si>
  <si>
    <t>K.ITVPGNFQGHSGAQC+57.021ITC+57.021SYK.A</t>
  </si>
  <si>
    <t>K.VMEMFQPSAVVLQC+57.021GSDSLSGDR.L</t>
  </si>
  <si>
    <t>K.KVQGGALEESQLVAGVAFKK.T</t>
  </si>
  <si>
    <t>K.LFISGLPFSC+57.021TKEELEDIC+57.021K.A</t>
  </si>
  <si>
    <t>SART3_MOUSE</t>
  </si>
  <si>
    <t>K.EYTEENIQLVADGC+57.021C+57.021NLQK.Q</t>
  </si>
  <si>
    <t>R.AAFGPGKGPIMLDEVEC+57.021TGTESSLASC+57.021R.S</t>
  </si>
  <si>
    <t>LG3BP_MOUSE</t>
  </si>
  <si>
    <t>R.IAQFLSGIPETVPLSTVNR.Q</t>
  </si>
  <si>
    <t>K.ATC+57.021IGNNSAAAVSMLK.Q</t>
  </si>
  <si>
    <t>K.EALTFDQANPTQILGK.L</t>
  </si>
  <si>
    <t>R.ILEFFGLKKEEC+57.021PAVR.L</t>
  </si>
  <si>
    <t>K.TGQPMINLYTDRETGK.L</t>
  </si>
  <si>
    <t>R.TAAANAAAGAAENAFR.A</t>
  </si>
  <si>
    <t>K.LGNTISSLFGGGTSSDAK.E</t>
  </si>
  <si>
    <t>K.LLQTIGKGEFGDVMLGDYR.G</t>
  </si>
  <si>
    <t>CSK_MOUSE</t>
  </si>
  <si>
    <t>R.VNMSGVSSSNGVVDPR.A</t>
  </si>
  <si>
    <t>UB2V1_MOUSE</t>
  </si>
  <si>
    <t>K.QGEDNSHTQDTEDLEKDTR.E</t>
  </si>
  <si>
    <t>K.LHISPSNMTNQNTPEYMEK.I</t>
  </si>
  <si>
    <t>R.TPQPEEGATYEGIQKK.E</t>
  </si>
  <si>
    <t>K.LC+57.021DEQLSSQSHYDFGLR.A</t>
  </si>
  <si>
    <t>R.EEEEFNTGPLSVLTQSVK.N</t>
  </si>
  <si>
    <t>SMD2_MOUSE</t>
  </si>
  <si>
    <t>R.AASIFGGAKPVDTAAR.E</t>
  </si>
  <si>
    <t>IF4B_MOUSE</t>
  </si>
  <si>
    <t>R.GFAFVTFDDHDSVDK.I</t>
  </si>
  <si>
    <t>K.NINDAWVC+57.021TNDMFR.L</t>
  </si>
  <si>
    <t>NTF2_MOUSE</t>
  </si>
  <si>
    <t>K.IGVGAMTWSPLAC+57.021GIVSGK.Y</t>
  </si>
  <si>
    <t>KCAB2_MOUSE</t>
  </si>
  <si>
    <t>R.LEGWQGNPPPLYVGSSPTLK.N</t>
  </si>
  <si>
    <t>R.ILMTSSASGIYGNFGQANYSAAK.L</t>
  </si>
  <si>
    <t>DHB4_MOUSE</t>
  </si>
  <si>
    <t>R.YSVDIPLDKTVVNKDVFRDPALK.R</t>
  </si>
  <si>
    <t>RL27_MOUSE</t>
  </si>
  <si>
    <t>K.EGEEAGPGDPLLEAVPK.A</t>
  </si>
  <si>
    <t>R.GDTVARPLFLEFPEDPSTWSVDR.Q</t>
  </si>
  <si>
    <t>R.NRQENAQSSAAAQTYSLAR.Q</t>
  </si>
  <si>
    <t>NTAL_MOUSE</t>
  </si>
  <si>
    <t>R.LLLASFKNEGAEPDLIR.S</t>
  </si>
  <si>
    <t>STX8_MOUSE</t>
  </si>
  <si>
    <t>R.ILDDSDSNTSVVQKLPVPLESVK.E</t>
  </si>
  <si>
    <t>RBP2_MOUSE</t>
  </si>
  <si>
    <t>K.TLSDDLDEAAKEFQEK.H</t>
  </si>
  <si>
    <t>K.AMGIMNSFVNDIFER.I</t>
  </si>
  <si>
    <t>H2B1B_MOUSE</t>
  </si>
  <si>
    <t>H2B1C_MOUSE</t>
  </si>
  <si>
    <t>H2B1F_MOUSE</t>
  </si>
  <si>
    <t>H2B1H_MOUSE</t>
  </si>
  <si>
    <t>H2B1K_MOUSE</t>
  </si>
  <si>
    <t>H2B1M_MOUSE</t>
  </si>
  <si>
    <t>H2B1P_MOUSE</t>
  </si>
  <si>
    <t>H2B2B_MOUSE</t>
  </si>
  <si>
    <t>H2B2E_MOUSE</t>
  </si>
  <si>
    <t>H2B3A_MOUSE</t>
  </si>
  <si>
    <t>H2B3B_MOUSE</t>
  </si>
  <si>
    <t>R.AEDGSVIDYELIDQDAR.E</t>
  </si>
  <si>
    <t>K.C+57.021LELFSELAEDKENYK.K</t>
  </si>
  <si>
    <t>R.QAVGEEPDEDLFPTAAK.R</t>
  </si>
  <si>
    <t>K.ISEDTYALDSESSMEK.L</t>
  </si>
  <si>
    <t>PESC_MOUSE</t>
  </si>
  <si>
    <t>R.LIVDEAINEDNSVVSLSQPK.M</t>
  </si>
  <si>
    <t>K.MSGDWELEVNGTEAK.L</t>
  </si>
  <si>
    <t>R.EGDYFTQQGEFRVDK.A</t>
  </si>
  <si>
    <t>R.LQELTGSEGQVFMENVTQLLQSSHK.E</t>
  </si>
  <si>
    <t>CPIN1_MOUSE</t>
  </si>
  <si>
    <t>K.NASC+57.021TLSSAVHSQGVTR.L</t>
  </si>
  <si>
    <t>MEP50_MOUSE</t>
  </si>
  <si>
    <t>R.C+57.021LELGHTGEAGPQAMAR.I</t>
  </si>
  <si>
    <t>R.SQTEAVTFLANHDDSR.A</t>
  </si>
  <si>
    <t>PDIP2_MOUSE</t>
  </si>
  <si>
    <t>K.LITQTFNHHNQLAQK.A</t>
  </si>
  <si>
    <t>K.LLETTDRPDGHQNNLR.S</t>
  </si>
  <si>
    <t>R.ETPLPIDPSMFPTWPAK.S</t>
  </si>
  <si>
    <t>CD11B_MOUSE</t>
  </si>
  <si>
    <t>R.LIGPNC+57.021PGVINPGEC+57.021K.I</t>
  </si>
  <si>
    <t>SUCA_MOUSE</t>
  </si>
  <si>
    <t>R.ALGLSPSEWSSILEHAR.G</t>
  </si>
  <si>
    <t>CTC1_MOUSE</t>
  </si>
  <si>
    <t>K.TLNDELEIIEGMKFDR.G</t>
  </si>
  <si>
    <t>R.LPLMEC+57.021VQMTQDVQK.A</t>
  </si>
  <si>
    <t>K.GILFVGSGVSGGEEGAR.Y</t>
  </si>
  <si>
    <t>K.LASAYGATELQDYC+57.021GR.L</t>
  </si>
  <si>
    <t>K.NYYKVEPLNFEGSEK.Q</t>
  </si>
  <si>
    <t>R.EEEPEAVLPGAQPTLISAISK.T</t>
  </si>
  <si>
    <t>K.TSVPLTAPQKVELTVEK.E</t>
  </si>
  <si>
    <t>SAP3_MOUSE</t>
  </si>
  <si>
    <t>K.ASAFALQEQPVVNAVIDDATK.E</t>
  </si>
  <si>
    <t>ODO2_MOUSE</t>
  </si>
  <si>
    <t>K.LAEQAERYDEMVESMKK.V</t>
  </si>
  <si>
    <t>K.GAVPYVQAFDSLLANPVAEYLK.M</t>
  </si>
  <si>
    <t>K.ALESPERPFLAILGGAK.V</t>
  </si>
  <si>
    <t>R.LNRLPAAGVGDMVMATVKK.G</t>
  </si>
  <si>
    <t>K.EILGTAQSVGC+57.021NVDGR.H</t>
  </si>
  <si>
    <t>RL12_MOUSE</t>
  </si>
  <si>
    <t>K.RVIISAPSADAPM+15.995FVM+15.995GVNHEKYDNSLK.I</t>
  </si>
  <si>
    <t>R.ELVFKEDGQEYAQVIK.M</t>
  </si>
  <si>
    <t>IF1AX_MOUSE</t>
  </si>
  <si>
    <t>IF1A_MOUSE</t>
  </si>
  <si>
    <t>R.SPWSNKYDPPLEDGAM+15.995PSAR.L</t>
  </si>
  <si>
    <t>R.TSILAAANPVSGHYDR.S</t>
  </si>
  <si>
    <t>K.IC+57.021DQWDNLGSLTHSR.R</t>
  </si>
  <si>
    <t>K.SLDLFNC+57.021EITNLEDYR.E</t>
  </si>
  <si>
    <t>AN32E_MOUSE</t>
  </si>
  <si>
    <t>R.SNIWVAGDAAC+57.021FYDIK.L</t>
  </si>
  <si>
    <t>R.AIVAIENPADVSVISSR.N</t>
  </si>
  <si>
    <t>R.VEAVNMAEGIIHDTETK.M</t>
  </si>
  <si>
    <t>K.SSDSDESYGEGC+57.021IALR.L</t>
  </si>
  <si>
    <t>K.GVGIISEGNETVEDIAAR.L</t>
  </si>
  <si>
    <t>K.VLQATVVAVGSGGKGK.S</t>
  </si>
  <si>
    <t>CH10_MOUSE</t>
  </si>
  <si>
    <t>R.IEPDSESQEEIIHNIAR.H</t>
  </si>
  <si>
    <t>K.QSIAIDDC+57.021TFHQC+57.021VR.L</t>
  </si>
  <si>
    <t>R.EGIDPAPYYWYTDQR.K</t>
  </si>
  <si>
    <t>K.VC+57.021GDSDKGFVVINQK.G</t>
  </si>
  <si>
    <t>R.ETYGSGTQYHMQLAK.Q</t>
  </si>
  <si>
    <t>VPS36_MOUSE</t>
  </si>
  <si>
    <t>K.AVLLLQNQC+57.021PSITEHIPR.E</t>
  </si>
  <si>
    <t>K.MIVEC+57.021VMNNATC+57.021TR.V</t>
  </si>
  <si>
    <t>R.KLNNDENVDGLLVQLPLPEHIDER.K</t>
  </si>
  <si>
    <t>MTDC_MOUSE</t>
  </si>
  <si>
    <t>K.QVELALWDTAGQEDYDR.L</t>
  </si>
  <si>
    <t>RHOA_MOUSE</t>
  </si>
  <si>
    <t>RHOB_MOUSE</t>
  </si>
  <si>
    <t>RHOC_MOUSE</t>
  </si>
  <si>
    <t>R.WSSTRPEVASIEPLGSSEQQC+57.021SQK.A</t>
  </si>
  <si>
    <t>K.VSTELGSGDKVLALAGFDVEK.A</t>
  </si>
  <si>
    <t>LZIC_MOUSE</t>
  </si>
  <si>
    <t>K.AFVDFFSQC+57.021LHEEYK.S</t>
  </si>
  <si>
    <t>DHB12_MOUSE</t>
  </si>
  <si>
    <t>K.QATVGDVNTDRPGLLDLK.G</t>
  </si>
  <si>
    <t>ACBP_MOUSE</t>
  </si>
  <si>
    <t>R.GIYAYGFEKPSAIQQR.A</t>
  </si>
  <si>
    <t>IF4A2_MOUSE</t>
  </si>
  <si>
    <t>K.LSGSNPYTTVTPQIINSK.W</t>
  </si>
  <si>
    <t>R.KSEYTQPTPIQC+57.021QGVPVALSGR.D</t>
  </si>
  <si>
    <t>DDX42_MOUSE</t>
  </si>
  <si>
    <t>K.TGAPQYGSYGTAPVNLNIK.A</t>
  </si>
  <si>
    <t>R.VQDLFC+57.021SVGLNVNNPHFLIMQGR.I</t>
  </si>
  <si>
    <t>SMC2_MOUSE</t>
  </si>
  <si>
    <t>R.ALLATASQC+57.021QQPAGNK.L</t>
  </si>
  <si>
    <t>R.ILGSASPEEEQEKPILDRPTR.I</t>
  </si>
  <si>
    <t>SZRD1_MOUSE</t>
  </si>
  <si>
    <t>R.LIAAYC+57.021NVGDIEGASK.I</t>
  </si>
  <si>
    <t>K.YGTC+57.021PHGGYGLGLER.F</t>
  </si>
  <si>
    <t>R.NTNAGAPPGTAYQSPLSLSR.S</t>
  </si>
  <si>
    <t>K.SEEMQTVQQEQILQETQALQK.S</t>
  </si>
  <si>
    <t>K.TAPAVVYIEILDRHPFSGR.E</t>
  </si>
  <si>
    <t>HTRA2_MOUSE</t>
  </si>
  <si>
    <t>K.TTGLVGLAVC+57.021DTPHER.L</t>
  </si>
  <si>
    <t>NDUA5_MOUSE</t>
  </si>
  <si>
    <t>R.YTPSQQGVAFNSGAK.Q</t>
  </si>
  <si>
    <t>SNW1_MOUSE</t>
  </si>
  <si>
    <t>R.DSNIPGSDYINANYVK.N</t>
  </si>
  <si>
    <t>R.LAEDAPNFDGPAAEGQPGQK.Q</t>
  </si>
  <si>
    <t>R.SVGGSGGGSFGDNLVTR.S</t>
  </si>
  <si>
    <t>R.NAEQFKDQADKASTR.L</t>
  </si>
  <si>
    <t>R.VIPAFMC+57.021QAGDFTNHNGTGGR.S</t>
  </si>
  <si>
    <t>R.GNVGFVFTKEDLTEIR.D</t>
  </si>
  <si>
    <t>K.GDEEGIPAVVIDMSGLR.E</t>
  </si>
  <si>
    <t>K.TQPTDEEMLFIYSHFK.Q</t>
  </si>
  <si>
    <t>R.KDPGVPNSAPFKEALLR.E</t>
  </si>
  <si>
    <t>K.ANIVHLMLSSPEQIQK.Q</t>
  </si>
  <si>
    <t>K.SPLIIFSDC+57.021NMENAVK.G</t>
  </si>
  <si>
    <t>R.SDFDPGQDTYQHPPK.D</t>
  </si>
  <si>
    <t>K.GFSEGLWEIENNPTVK.A</t>
  </si>
  <si>
    <t>K.C+57.021TESEEEEVTKGKENQLQLSC+57.021FINQEVK.Y</t>
  </si>
  <si>
    <t>K.GYGFVSFKDPSDYVR.A</t>
  </si>
  <si>
    <t>K.ITDSAGHILYAKEDATK.G</t>
  </si>
  <si>
    <t>TMEDA_MOUSE</t>
  </si>
  <si>
    <t>R.QQIESYPTDSILEDQSDQR.V</t>
  </si>
  <si>
    <t>SNF5_MOUSE</t>
  </si>
  <si>
    <t>K.DLAILQC+57.021HGELDPMVPVR.F</t>
  </si>
  <si>
    <t>LYPA2_MOUSE</t>
  </si>
  <si>
    <t>K.ATFIKVPQNPHGKPK.G</t>
  </si>
  <si>
    <t>K.NMPWNVDTLSKDGFSK.S</t>
  </si>
  <si>
    <t>R.DMGYHVSMMADSTSR.W</t>
  </si>
  <si>
    <t>R.LQGQLEQGDDTAAEKLEK.V</t>
  </si>
  <si>
    <t>K.DMHGDSEYNIM+15.995FGPDIC+57.021GPGTK.K</t>
  </si>
  <si>
    <t>K.LSVFHGETEIQNQTDLLSLSGR.T</t>
  </si>
  <si>
    <t>SYIC_MOUSE</t>
  </si>
  <si>
    <t>K.IESEKGKDAFPVAGQK.L</t>
  </si>
  <si>
    <t>R.SGKYDLDFKSPDDPSR.Y</t>
  </si>
  <si>
    <t>R.VFESTC+57.021SSGSPGSNQALLLLR.S</t>
  </si>
  <si>
    <t>R.GHFEAFGTLTDC+57.021VVVVNPQTK.R</t>
  </si>
  <si>
    <t>R.ATSNVFAMFDQSQIQEFK.E</t>
  </si>
  <si>
    <t>MYL9_MOUSE</t>
  </si>
  <si>
    <t>K.KEDLVFIFWAPENAPLK.S</t>
  </si>
  <si>
    <t>R.FQQLVHQMTELC+57.021WEK.C</t>
  </si>
  <si>
    <t>R.TGLFTPDLAFEAIVKK.Q</t>
  </si>
  <si>
    <t>DYN2_MOUSE</t>
  </si>
  <si>
    <t>R.VAWVSHDSTVC+57.021LVDADKK.M</t>
  </si>
  <si>
    <t>K.VSANKGEIGDATPFNDAVNVQK.I</t>
  </si>
  <si>
    <t>R.LSNTSPEFQEMSLLER.A</t>
  </si>
  <si>
    <t>SAC1_MOUSE</t>
  </si>
  <si>
    <t>K.LENC+57.021NYAVDLGKNQAK.F</t>
  </si>
  <si>
    <t>R.SLAPAFESFC+57.021QGNRGPLPLLGQSEAVK.T</t>
  </si>
  <si>
    <t>R.LFVSEGSPGSLPVLAAAAR.A</t>
  </si>
  <si>
    <t>K.SDDDVSGAGELSSEELK.Q</t>
  </si>
  <si>
    <t>K.VTVLTHC+57.021NTGALATAGYGTALGVIR.S</t>
  </si>
  <si>
    <t>K.AVTGYRDPYSGQSVSLFQALK.K</t>
  </si>
  <si>
    <t>R.KVDKQTALLDADDPVSQLHK.C</t>
  </si>
  <si>
    <t>R.LTEMETMQSQLMAEK.L</t>
  </si>
  <si>
    <t>R.VAGSVTELIQAAEAMK.G</t>
  </si>
  <si>
    <t>R.VLSAPPHFHFGQTNR.T</t>
  </si>
  <si>
    <t>K.LYDIEQQQITDALENIRK.E</t>
  </si>
  <si>
    <t>CRYL1_MOUSE</t>
  </si>
  <si>
    <t>K.INEELESQYQQSMDSK.L</t>
  </si>
  <si>
    <t>SMAP_MOUSE</t>
  </si>
  <si>
    <t>K.NQVAM+15.995NPTNTVFDAK.R</t>
  </si>
  <si>
    <t>K.VLNEAVGALMYHTITLTR.E</t>
  </si>
  <si>
    <t>R.HIDDKVFLTTAEVISQQVSDK.H</t>
  </si>
  <si>
    <t>K.SNPSEQEEKEAESQLVK.A</t>
  </si>
  <si>
    <t>DNJC3_MOUSE</t>
  </si>
  <si>
    <t>K.FGDLDEQEFVYKEPAITK.L</t>
  </si>
  <si>
    <t>DOCK7_MOUSE</t>
  </si>
  <si>
    <t>R.FGDLDEQEFVYKEPAITK.L</t>
  </si>
  <si>
    <t>K.ISSVQSIVPALEIANAHR.K</t>
  </si>
  <si>
    <t>R.EQAGGDATENFEDVGHSTDAR.E</t>
  </si>
  <si>
    <t>CYB5_MOUSE</t>
  </si>
  <si>
    <t>R.AKVAPEEVSEVIFGHVLTAGC+57.021GQNPTR.Q</t>
  </si>
  <si>
    <t>K.IGYNPDTVAFVPISGWNGDNM+15.995LEPSANMPWFK.G</t>
  </si>
  <si>
    <t>K.ASEVEEILDGNDEKYK.A</t>
  </si>
  <si>
    <t>K.NQQITHANNTVSSFK.R</t>
  </si>
  <si>
    <t>K.LSDYFPKPYPNPEAAR.A</t>
  </si>
  <si>
    <t>R.AAPAPPGC+57.021HQNGVIR.N</t>
  </si>
  <si>
    <t>MYO1E_MOUSE</t>
  </si>
  <si>
    <t>K.IGIIGGTGLDDPEILEGR.T</t>
  </si>
  <si>
    <t>K.KVPDKLLDSSTVTHLFK.I</t>
  </si>
  <si>
    <t>PSA6_MOUSE</t>
  </si>
  <si>
    <t>K.LSQVNGATPVSPIEPESK.K</t>
  </si>
  <si>
    <t>K.IKDPDAAKPEDWDER.A</t>
  </si>
  <si>
    <t>K.VDC+57.021TADSDVC+57.021SAQGVR.G</t>
  </si>
  <si>
    <t>R.TLVDKFNQGMANTAR.K</t>
  </si>
  <si>
    <t>K.AVEGC+57.021VSASQAATEDGQLLR.G</t>
  </si>
  <si>
    <t>K.YSIDPSVVNISDEMAK.T</t>
  </si>
  <si>
    <t>S4A7_MOUSE</t>
  </si>
  <si>
    <t>R.FTPGTFTNQIQAAFR.E</t>
  </si>
  <si>
    <t>R.RPQYSNPPVQGEVM+15.995EGADNQGAGEQGRPVR.Q</t>
  </si>
  <si>
    <t>R.ALAEEWGC+57.021PFMETSAK.S</t>
  </si>
  <si>
    <t>RAP2A_MOUSE</t>
  </si>
  <si>
    <t>R.QYYTLLNQAPDM+15.995LHR.F</t>
  </si>
  <si>
    <t>K.AQQNNVEHKVETFSGVYK.K</t>
  </si>
  <si>
    <t>R.INSAAFEAVVVTNTIPQEDKMK.H</t>
  </si>
  <si>
    <t>K.IINADSEDPKYIINVK.Q</t>
  </si>
  <si>
    <t>PRS7_MOUSE</t>
  </si>
  <si>
    <t>K.VILHLKEDQTEYLEER.R</t>
  </si>
  <si>
    <t>R.LGAAPEEESAYVAGER.R</t>
  </si>
  <si>
    <t>K.WGTLTDC+57.021VVM+15.995RDPQTK.R</t>
  </si>
  <si>
    <t>K.TPQDAEKDPAKPEQVEAR.A</t>
  </si>
  <si>
    <t>K.EAAGEGPVLYEDPPDQK.T</t>
  </si>
  <si>
    <t>K.NNPEPWNKLGPNEQYK.F</t>
  </si>
  <si>
    <t>NDUA4_MOUSE</t>
  </si>
  <si>
    <t>K.TLAFASVDLTNKTTGK.L</t>
  </si>
  <si>
    <t>ACO13_MOUSE</t>
  </si>
  <si>
    <t>K.VFLLGEEVAQYDGAYK.V</t>
  </si>
  <si>
    <t>K.LTGSLSGWTSPKDVILK.V</t>
  </si>
  <si>
    <t>K.SELVANNVTLPAGEQRK.D</t>
  </si>
  <si>
    <t>K.GFVPSATSKPEGHESLVDR.W</t>
  </si>
  <si>
    <t>K.SPAPSNPTLSPSTPAK.T</t>
  </si>
  <si>
    <t>K.GFSSSNPSVVSQPASSDPHR.S</t>
  </si>
  <si>
    <t>DAB2_MOUSE</t>
  </si>
  <si>
    <t>K.M+15.995DATANDVPSPYEVK.G</t>
  </si>
  <si>
    <t>K.AIGAVPLIQGEYM+15.995IPC+57.021EK.V</t>
  </si>
  <si>
    <t>K.VELVPPTPAEIPTAIQSVKK.I</t>
  </si>
  <si>
    <t>R.NQYDNDVTVWSPQGR.I</t>
  </si>
  <si>
    <t>K.VSQPIEGHAASFAQFK.M</t>
  </si>
  <si>
    <t>R.LAQQMENRPSVQAALK.L</t>
  </si>
  <si>
    <t>CHTOP_MOUSE</t>
  </si>
  <si>
    <t>R.EFLAEGQDVGSFVAEK.K</t>
  </si>
  <si>
    <t>K.TQAIVC+57.021QQLDLTHLKER.N</t>
  </si>
  <si>
    <t>ABCE1_MOUSE</t>
  </si>
  <si>
    <t>R.ELISNSSDALDKIRYESLTDPSKLDSGK.E</t>
  </si>
  <si>
    <t>K.IFSSVQWLSGVKPVLSTK.S</t>
  </si>
  <si>
    <t>UBE2O_MOUSE</t>
  </si>
  <si>
    <t>K.NTVMC+57.021AVVEQFLQAEQAR.T</t>
  </si>
  <si>
    <t>K.ETEC+57.021TYFSTPLLLGKK.G</t>
  </si>
  <si>
    <t>R.VSSTATTQDVIETLAEK.F</t>
  </si>
  <si>
    <t>AFAD_MOUSE</t>
  </si>
  <si>
    <t>K.EALSLAQMQEQTLQLEQQSK.L</t>
  </si>
  <si>
    <t>ATAD3_MOUSE</t>
  </si>
  <si>
    <t>R.VGAFTVVC+57.021KDAEEAK.R</t>
  </si>
  <si>
    <t>R.SFITTDVNPYYDSFVR.W</t>
  </si>
  <si>
    <t>K.AANEAGYFNEEMAPIEVK.T</t>
  </si>
  <si>
    <t>K.IWSTVPTDEEDEMEEATNRPR.K</t>
  </si>
  <si>
    <t>WDR12_MOUSE</t>
  </si>
  <si>
    <t>R.TC+57.021EKDVDFIQPPVLLTLGPK.V</t>
  </si>
  <si>
    <t>R.IIGATDSSGELMFLMK.W</t>
  </si>
  <si>
    <t>CBX1_MOUSE</t>
  </si>
  <si>
    <t>CBX3_MOUSE</t>
  </si>
  <si>
    <t>K.LLMMAGIDDC+57.021YTSAR.G</t>
  </si>
  <si>
    <t>K.NADMSEEMQQDSVEC+57.021ATQALEKYNIEK.D</t>
  </si>
  <si>
    <t>R.GDLGIEIPAEKVFLAQK.M</t>
  </si>
  <si>
    <t>KPYR_MOUSE</t>
  </si>
  <si>
    <t>K.LC+57.021TMPPVGTDLNTVKDQLNEMK.E</t>
  </si>
  <si>
    <t>K.C+57.021PLLKPWALTFSYGR.A</t>
  </si>
  <si>
    <t>K.TTVPC+57.021ATIAGFC+57.021C+57.021PLVVTMRPIPK.D</t>
  </si>
  <si>
    <t>R.DISNC+57.021WAPTVETAITK.V</t>
  </si>
  <si>
    <t>K.DASDDLDDLNFFNQKK.K</t>
  </si>
  <si>
    <t>IF2B_MOUSE</t>
  </si>
  <si>
    <t>R.IDDLQMVLNQTEDHR.Q</t>
  </si>
  <si>
    <t>VPP1_MOUSE</t>
  </si>
  <si>
    <t>K.VGLQVVAVKAPGFGDNR.K</t>
  </si>
  <si>
    <t>R.VGLIGSC+57.021TNSSYEDM+15.995GR.S</t>
  </si>
  <si>
    <t>R.GFAFVTFDDHDTVDK.I</t>
  </si>
  <si>
    <t>K.GVGGKLPNFGFVVFDDSEPVQR.I</t>
  </si>
  <si>
    <t>G3BP2_MOUSE</t>
  </si>
  <si>
    <t>R.GKPAVAALGDLTDLPTYEHIQAALSSR.N</t>
  </si>
  <si>
    <t>MPPA_MOUSE</t>
  </si>
  <si>
    <t>R.GITGVDLFGTTDAVVK.H</t>
  </si>
  <si>
    <t>K.APNYSC+57.021VMTGSWDK.T</t>
  </si>
  <si>
    <t>R.YANNSNYKNDVMIR.K</t>
  </si>
  <si>
    <t>R.ELANQVSKDFSDITKK.L</t>
  </si>
  <si>
    <t>R.EIENQKTDAASKPFAEVR.I</t>
  </si>
  <si>
    <t>PPIG_MOUSE</t>
  </si>
  <si>
    <t>K.TFVVQGFGNVGLHSMR.Y</t>
  </si>
  <si>
    <t>K.NQQITHANNTVSSFKR.F</t>
  </si>
  <si>
    <t>R.LKQSAEEQAQAQAQAQAAAEK.L</t>
  </si>
  <si>
    <t>R.ALETLTGALFQRPPLIAAVKR.Q</t>
  </si>
  <si>
    <t>K.ELLIFNQQQVPSGESAILDR.V</t>
  </si>
  <si>
    <t>K.LSQEEAVPADLSALESHR.T</t>
  </si>
  <si>
    <t>K.MQQNIQELEEQLEEEESAR.Q</t>
  </si>
  <si>
    <t>K.YIAENGTDPINNQPLSEEQLIDIK.V</t>
  </si>
  <si>
    <t>K.FLGSDEEDKDSLQELTAEQK.C</t>
  </si>
  <si>
    <t>K.LIKDDFLQQNGYTPYDR.F</t>
  </si>
  <si>
    <t>K.YGALVIC+57.021ETPEQIANLEEVGR.R</t>
  </si>
  <si>
    <t>K.GQGVYLGMPGC+57.021LPAYDALAGEFIK.A</t>
  </si>
  <si>
    <t>ERP29_MOUSE</t>
  </si>
  <si>
    <t>R.FSLVPHNYGLVLYENK.V</t>
  </si>
  <si>
    <t>NIBL1_MOUSE</t>
  </si>
  <si>
    <t>K.IIDKEGDDYEVLPNSNFYVSR.T</t>
  </si>
  <si>
    <t>SMC4_MOUSE</t>
  </si>
  <si>
    <t>R.YMEVGYVDNTEFVR.F</t>
  </si>
  <si>
    <t>HA12_MOUSE</t>
  </si>
  <si>
    <t>HA14_MOUSE</t>
  </si>
  <si>
    <t>K.QVPNESFFNFFSPLK.A</t>
  </si>
  <si>
    <t>NP1L4_MOUSE</t>
  </si>
  <si>
    <t>R.LVSSPC+57.021C+57.021IVTSTYGWTANM+15.995ER.I</t>
  </si>
  <si>
    <t>K.SGSIVVEGHELHEEDIR.L</t>
  </si>
  <si>
    <t>R.FASEIAGVDDLGTTGR.G</t>
  </si>
  <si>
    <t>R.GPIKFNVWDTAGQEK.F</t>
  </si>
  <si>
    <t>RANT_MOUSE</t>
  </si>
  <si>
    <t>R.WVVIGDENYGEGSSR.E</t>
  </si>
  <si>
    <t>K.TC+57.021EWIHDSSLSASC+57.021K.E</t>
  </si>
  <si>
    <t>R.YAIC+57.021SALAASALPALVM+15.995SK.G</t>
  </si>
  <si>
    <t>R.TNLIVNYLPQNMTQEELR.S</t>
  </si>
  <si>
    <t>K.TFTDC+57.021FNC+57.021LPIAAIVDEK.I</t>
  </si>
  <si>
    <t>PP1A_MOUSE</t>
  </si>
  <si>
    <t>PP1B_MOUSE</t>
  </si>
  <si>
    <t>PP1G_MOUSE</t>
  </si>
  <si>
    <t>K.VGSLDNVGHLPAGGAVK.T</t>
  </si>
  <si>
    <t>R.VYNVTQHAVGIIVNK.Q</t>
  </si>
  <si>
    <t>RL21_MOUSE</t>
  </si>
  <si>
    <t>R.TVPLAGHVGFDSLPDQLVNK.S</t>
  </si>
  <si>
    <t>SEPT6_MOUSE</t>
  </si>
  <si>
    <t>K.GAHVNAVNQNGC+57.021TPLHYAASK.N</t>
  </si>
  <si>
    <t>K.NATNVEQAFMTMAAEIK.K</t>
  </si>
  <si>
    <t>RAB1B_MOUSE</t>
  </si>
  <si>
    <t>R.FASWALESDNNTALLLSK.K</t>
  </si>
  <si>
    <t>R.YTQLQYIGEGAYGMVSSAYDHVR.K</t>
  </si>
  <si>
    <t>R.DKLNNLVLFDKATYDK.L</t>
  </si>
  <si>
    <t>RS25_MOUSE</t>
  </si>
  <si>
    <t>R.SSTVGPHPGPPPPSPSPR.S</t>
  </si>
  <si>
    <t>CD68_MOUSE</t>
  </si>
  <si>
    <t>K.DKDDDLPQFTSAGESFNK.L</t>
  </si>
  <si>
    <t>R.VMLGETNPADSKPGTIR.G</t>
  </si>
  <si>
    <t>K.ILAQDGEGQPIDIQMK.S</t>
  </si>
  <si>
    <t>K.DMHGDSEYNIMFGPDIC+57.021GPGTK.K</t>
  </si>
  <si>
    <t>R.EAEAAIYHLQLFEELR.R</t>
  </si>
  <si>
    <t>R.GTEDITSPHGIPLDLLDR.V</t>
  </si>
  <si>
    <t>K.TC+57.021DISFSDPDDLLNFK.L</t>
  </si>
  <si>
    <t>UBC12_MOUSE</t>
  </si>
  <si>
    <t>R.VADGLPLAASMQEDEQSGR.D</t>
  </si>
  <si>
    <t>SC22B_MOUSE</t>
  </si>
  <si>
    <t>R.EKPDDPLNYFIGGC+57.021AGGLTLGAR.T</t>
  </si>
  <si>
    <t>NDUAB_MOUSE</t>
  </si>
  <si>
    <t>R.KFDEVLVNHFC+57.021EEFGK.K</t>
  </si>
  <si>
    <t>R.TLAEIAKVELDNMPLR.G</t>
  </si>
  <si>
    <t>K.GSYSLSHVYTPNDVR.M</t>
  </si>
  <si>
    <t>R.DSTQTPAIAPQSQPAATDSSVSVQK.L</t>
  </si>
  <si>
    <t>CPT2_MOUSE</t>
  </si>
  <si>
    <t>R.ILDPEGLALGAVIASSKK.A</t>
  </si>
  <si>
    <t>K.LAYFNDIAVGAVC+57.021C+57.021R.V</t>
  </si>
  <si>
    <t>NAA50_MOUSE</t>
  </si>
  <si>
    <t>K.AMEEMNGKDLEGENIEIVFAKPPDQK.R</t>
  </si>
  <si>
    <t>K.LGKDPNTYFIVGTAMVYPEEAEPK.Q</t>
  </si>
  <si>
    <t>R.GAGTGGLGLAVEGPSEAK.M</t>
  </si>
  <si>
    <t>K.IQEGVFDINNEANGIK.I</t>
  </si>
  <si>
    <t>K.AC+57.021FSANGEEVLATSMHSK.V</t>
  </si>
  <si>
    <t>K.LISKPVASDSTYFAWC+57.021PDGEHILTATC+57.021APR.L</t>
  </si>
  <si>
    <t>K.NDFEIVLPENAEKELEER.E</t>
  </si>
  <si>
    <t>CDC5L_MOUSE</t>
  </si>
  <si>
    <t>K.TTSTLLKPAPSGLPSER.K</t>
  </si>
  <si>
    <t>INT1_MOUSE</t>
  </si>
  <si>
    <t>K.GADFLVTEVENGGSLGSK.K</t>
  </si>
  <si>
    <t>M.PGLAAASPAPPEAQEK.K</t>
  </si>
  <si>
    <t>COX17_MOUSE</t>
  </si>
  <si>
    <t>K.VLTEKELGHPEIGDAIAR.L</t>
  </si>
  <si>
    <t>K.AGDTLSGTC+57.021LLIANKR.Q</t>
  </si>
  <si>
    <t>CARM1_MOUSE</t>
  </si>
  <si>
    <t>R.LIEESAIDEVVVTNTIPHEIQK.L</t>
  </si>
  <si>
    <t>K.ELFEPYGAVYQINVLR.D</t>
  </si>
  <si>
    <t>CELF2_MOUSE</t>
  </si>
  <si>
    <t>K.FSNEEIAMATVTALRR.T</t>
  </si>
  <si>
    <t>K.SGQSALC+57.021DALFSSQSSK.E</t>
  </si>
  <si>
    <t>K.EAINLLEPMTNDPVNYVR.Q</t>
  </si>
  <si>
    <t>R.EGIDPAPYYWYTDQRK.Y</t>
  </si>
  <si>
    <t>R.QLYHLGVIEAYSGLTK.K</t>
  </si>
  <si>
    <t>K.FSLVGIAGQDLNEGNR.T</t>
  </si>
  <si>
    <t>K.DAQELSQNTC+57.021IKQDAQSLHGDIPQK.Q</t>
  </si>
  <si>
    <t>R.EYQLNDSASYYLNDLDR.I</t>
  </si>
  <si>
    <t>GNAI3_MOUSE</t>
  </si>
  <si>
    <t>R.IDFYFDENPYFENK.V</t>
  </si>
  <si>
    <t>SET_MOUSE</t>
  </si>
  <si>
    <t>R.GHLDNISNNLLIGAINIENGK.A</t>
  </si>
  <si>
    <t>K.LGGTIDDC+57.021ELVEGLVLTQK.V</t>
  </si>
  <si>
    <t>R.NIAFFSTNC+57.021VEGTAR.G</t>
  </si>
  <si>
    <t>R.VLADPSDDTKGFFDPNTHENLTYLQLLER.C</t>
  </si>
  <si>
    <t>K.MDATANDVPSPYEVK.G</t>
  </si>
  <si>
    <t>R.VKPAPDETSFSEALLKR.N</t>
  </si>
  <si>
    <t>R.VILITPPPLC+57.021EAAWEKEC+57.021VLK.G</t>
  </si>
  <si>
    <t>IAH1_MOUSE</t>
  </si>
  <si>
    <t>K.TAQEAYESVVEYFGENPK.T</t>
  </si>
  <si>
    <t>R.FLSQPFQVAEVFTGHMGK.L</t>
  </si>
  <si>
    <t>R.VFVGEEDPEAQSVTLR.V</t>
  </si>
  <si>
    <t>K.DTNGENIAESLVAEGLATRR.E</t>
  </si>
  <si>
    <t>K.IRELETQISELQEDLESER.A</t>
  </si>
  <si>
    <t>R.IGLAELHPDVFATAPR.L</t>
  </si>
  <si>
    <t>RM04_MOUSE</t>
  </si>
  <si>
    <t>R.LDVGNFSWGSEC+57.021C+57.021TR.K</t>
  </si>
  <si>
    <t>K.EALIC+57.021PTC+57.021NVTIHNR.C</t>
  </si>
  <si>
    <t>K.M+15.995SGDWELEVNGTEAK.L</t>
  </si>
  <si>
    <t>K.LSTPNVSSPFGTPFGSSVVNR.M</t>
  </si>
  <si>
    <t>NDC1_MOUSE</t>
  </si>
  <si>
    <t>R.QITQVYGFYDEC+57.021LRK.Y</t>
  </si>
  <si>
    <t>PP4C_MOUSE</t>
  </si>
  <si>
    <t>R.LAAEDVTFIGPDTHAIQAMGDKIESK.L</t>
  </si>
  <si>
    <t>PCCA_MOUSE</t>
  </si>
  <si>
    <t>R.IQTNNNPFHVPIEEQR.G</t>
  </si>
  <si>
    <t>TF65_MOUSE</t>
  </si>
  <si>
    <t>K.QWLQEIDRYASENVNK.L</t>
  </si>
  <si>
    <t>R.AIFLADGNVFTTGFSR.M</t>
  </si>
  <si>
    <t>K.KYEDIC+57.021PSTHNMDVPNIKR.N</t>
  </si>
  <si>
    <t>K.IASTLKDNDPPIAVAK.I</t>
  </si>
  <si>
    <t>K.YNQPFFVTSLPDDKIPK.G</t>
  </si>
  <si>
    <t>K.YSQFINFPIYVWSSK.T</t>
  </si>
  <si>
    <t>R.FQEYHIQQNEALAAK.A</t>
  </si>
  <si>
    <t>R.TDVLTPAGTTIHGLHALER.G</t>
  </si>
  <si>
    <t>K.EADESLNFEEQILEAAK.S</t>
  </si>
  <si>
    <t>R.FATASADGQIFIYDGK.T</t>
  </si>
  <si>
    <t>K.AALNGADIYAGC+57.021C+57.021TLK.I</t>
  </si>
  <si>
    <t>R.ALGSEGEAAATEVDLERK.E</t>
  </si>
  <si>
    <t>SLK_MOUSE</t>
  </si>
  <si>
    <t>K.VVIAEKEAATVEELNPK.G</t>
  </si>
  <si>
    <t>R.STMVGTPYWMAPEVVTR.K</t>
  </si>
  <si>
    <t>K.EMFPIEAGEIHTENR.V</t>
  </si>
  <si>
    <t>K.LSTLPSDFC+57.021GLTHLVK.L</t>
  </si>
  <si>
    <t>R.VVDDWANDGWGLKK.A</t>
  </si>
  <si>
    <t>K.IFQKGESPVDYDGGR.T</t>
  </si>
  <si>
    <t>R.LWTSLQTHC+57.021C+57.021AQNK.C</t>
  </si>
  <si>
    <t>K.YLVVNADEGEPGTC+57.021K.D</t>
  </si>
  <si>
    <t>K.AIELNPANAVYFC+57.021NR.A</t>
  </si>
  <si>
    <t>SGTA_MOUSE</t>
  </si>
  <si>
    <t>R.IRC+57.021EEEDVEMSEDAYTVLTR.I</t>
  </si>
  <si>
    <t>R.TMENYVSQFSEIKER.I</t>
  </si>
  <si>
    <t>R.ETGVDLTKDNM+15.995ALQR.V</t>
  </si>
  <si>
    <t>K.LAQQNAVTSLSEDC+57.021KR.Q</t>
  </si>
  <si>
    <t>FAK2_MOUSE</t>
  </si>
  <si>
    <t>R.VYVGSIYYELGEDTIR.Q</t>
  </si>
  <si>
    <t>R.NPPGFAFVEFEDPRDAEDAVR.G</t>
  </si>
  <si>
    <t>R.SKVDEAVAVLQAHQAK.E</t>
  </si>
  <si>
    <t>R.NTLIQFEDFGNHNAFR.F</t>
  </si>
  <si>
    <t>K.IEWLESHQDADIEDFK.A</t>
  </si>
  <si>
    <t>R.AITIAGVPQSVTEC+57.021VK.Q</t>
  </si>
  <si>
    <t>K.TNHIGHTGYLNTVTVSPDGSLC+57.021ASGGK.D</t>
  </si>
  <si>
    <t>M.SETAPAETAAPAPVEK.S</t>
  </si>
  <si>
    <t>K.NLTEQNSYSNIPHEGK.H</t>
  </si>
  <si>
    <t>K.SELVANNVTLPAGEQR.K</t>
  </si>
  <si>
    <t>R.SEDLDNSIDKTEAGIK.E</t>
  </si>
  <si>
    <t>K.MTNPAIQNDFSYYR.R</t>
  </si>
  <si>
    <t>K.VDSLLESLEKIEKEQSK.Q</t>
  </si>
  <si>
    <t>HNRPC_MOUSE</t>
  </si>
  <si>
    <t>K.SQSNESAGSQVGTEFK.S</t>
  </si>
  <si>
    <t>K.SSPEPVALTESETEYVIR.C</t>
  </si>
  <si>
    <t>K.LLDFGSLSNLQVTQPTVGMNFK.T</t>
  </si>
  <si>
    <t>R.AAFGLSEAGFNTAC+57.021LTK.L</t>
  </si>
  <si>
    <t>R.EVAGQVGVPLQDLMVR.N</t>
  </si>
  <si>
    <t>R.DNVPDPDQTSPGVQTTPLIWTR.E</t>
  </si>
  <si>
    <t>K.M+15.995IVEC+57.021VMNNATC+57.021TR.V</t>
  </si>
  <si>
    <t>R.SNEFDYPSVGQLAHK.L</t>
  </si>
  <si>
    <t>K.DKVQAGDVITIDKATGK.I</t>
  </si>
  <si>
    <t>K.AKDIVPGDIVEIAVGDKVPADIR.L</t>
  </si>
  <si>
    <t>K.AMGNLQIDFADPQRADDAR.Q</t>
  </si>
  <si>
    <t>K.VAEETEEISSNKPLVK.A</t>
  </si>
  <si>
    <t>CFDP1_MOUSE</t>
  </si>
  <si>
    <t>R.AGAVGTHLPTSSLDIFGDLR.K</t>
  </si>
  <si>
    <t>SC11C_MOUSE</t>
  </si>
  <si>
    <t>K.VLGTAFDPFLGGKNFDEK.L</t>
  </si>
  <si>
    <t>K.SWIEEQEMGSFLSVAK.G</t>
  </si>
  <si>
    <t>K.AQPSQAAEEPAEKADEPM+15.995EH.-</t>
  </si>
  <si>
    <t>K.QYQGPTGDSSATFEK.E</t>
  </si>
  <si>
    <t>AAAT_MOUSE</t>
  </si>
  <si>
    <t>R.RPQYSNPPVQGEVMEGADNQGAGEQGRPVR.Q</t>
  </si>
  <si>
    <t>K.TC+57.021SPTTLSQASADLEYK.L</t>
  </si>
  <si>
    <t>R.FSPNSSNPIIVSC+57.021GWDKLVK.V</t>
  </si>
  <si>
    <t>K.SMEFAPSEGAGTQDSTKPLEVLLLEK.N</t>
  </si>
  <si>
    <t>CASP_MOUSE</t>
  </si>
  <si>
    <t>CUX1_MOUSE</t>
  </si>
  <si>
    <t>K.DGNKVDVVGATQGQAGSC+57.021SR.G</t>
  </si>
  <si>
    <t>R.NALGPGLSPELGPLPALR.V</t>
  </si>
  <si>
    <t>LRC47_MOUSE</t>
  </si>
  <si>
    <t>K.QQLSAEELDAQLDAYNAR.M</t>
  </si>
  <si>
    <t>K.NC+57.021TC+57.021GLAEELEREQSK.A</t>
  </si>
  <si>
    <t>R.TDFDKVVDEYSLNSGK.Q</t>
  </si>
  <si>
    <t>K.SC+57.021EGVTHVC+57.021DPNVK.F</t>
  </si>
  <si>
    <t>R.AVVVNAAQLASYSQSK.Q</t>
  </si>
  <si>
    <t>M2OM_MOUSE</t>
  </si>
  <si>
    <t>K.TQSVLKEPEPTDTTTYK.N</t>
  </si>
  <si>
    <t>NDUV3_MOUSE</t>
  </si>
  <si>
    <t>R.NLAM+15.995EATYINHNFSQQC+57.021LR.M</t>
  </si>
  <si>
    <t>R.LLGLTGSTEQVAHASR.N</t>
  </si>
  <si>
    <t>SCO2_MOUSE</t>
  </si>
  <si>
    <t>R.M+15.995AGETPELTLEQPPQDASTKK.L</t>
  </si>
  <si>
    <t>BAX_MOUSE</t>
  </si>
  <si>
    <t>K.VVVHPLVLLSVVDHFNR.I</t>
  </si>
  <si>
    <t>K.VTSAYLQDIENAYKK.T</t>
  </si>
  <si>
    <t>NDUAA_MOUSE</t>
  </si>
  <si>
    <t>K.DGSASGTTLLEALDC+57.021ILPPTRPTDKPLR.L</t>
  </si>
  <si>
    <t>R.EVQGNESDLFM+15.995SYFPR.G</t>
  </si>
  <si>
    <t>K.NQAPGQPGASQWGSR.V</t>
  </si>
  <si>
    <t>DAZP1_MOUSE</t>
  </si>
  <si>
    <t>K.IFVGNVSAAC+57.021TSQELR.S</t>
  </si>
  <si>
    <t>R.ALVSAQWVAEALKAPR.S</t>
  </si>
  <si>
    <t>THTM_MOUSE</t>
  </si>
  <si>
    <t>K.IC+57.021HQIEYYFGDFNLPR.D</t>
  </si>
  <si>
    <t>LA_MOUSE</t>
  </si>
  <si>
    <t>K.NASDMIDKLTLTFNR.T</t>
  </si>
  <si>
    <t>ATPG_MOUSE</t>
  </si>
  <si>
    <t>R.EAEYEESVAKEDQPAVPGETQGDNYFTGKK.T</t>
  </si>
  <si>
    <t>WDR3_MOUSE</t>
  </si>
  <si>
    <t>R.DLKPSNILYVDESGNPESIR.I</t>
  </si>
  <si>
    <t>KS6A3_MOUSE</t>
  </si>
  <si>
    <t>R.QEEDSYEIFIC+57.021HANVIR.Y</t>
  </si>
  <si>
    <t>PGAM5_MOUSE</t>
  </si>
  <si>
    <t>K.TQQTSPDKVDYEYSELLLYQNQVLR.E</t>
  </si>
  <si>
    <t>NAA15_MOUSE</t>
  </si>
  <si>
    <t>K.YSDMIVAAIQAEKNR.A</t>
  </si>
  <si>
    <t>H10_MOUSE</t>
  </si>
  <si>
    <t>R.KM+15.995AAMAKPDC+57.021IITC+57.021DGNNITVK.T</t>
  </si>
  <si>
    <t>R.ALIQYFSPYVSADMHK.M</t>
  </si>
  <si>
    <t>CSN1_MOUSE</t>
  </si>
  <si>
    <t>R.M+15.995DSFDEDLARPSGLLAQER.K</t>
  </si>
  <si>
    <t>R.TDDYLDQPC+57.021C+57.021ETINR.I</t>
  </si>
  <si>
    <t>R.TLAEIAKVELDNMPLRGK.Q</t>
  </si>
  <si>
    <t>R.SVSAFAPIC+57.021NPVLC+57.021SWGK.K</t>
  </si>
  <si>
    <t>K.ALAAGGYDVEKNNSR.I</t>
  </si>
  <si>
    <t>K.ALDVGSGSGILTAC+57.021FAR.M</t>
  </si>
  <si>
    <t>R.C+57.021VIC+57.021GGPGVSDAYYC+57.021K.E</t>
  </si>
  <si>
    <t>K.QQGAGDLC+57.021PSHLVAPADLGSSLFANIPGYK.L</t>
  </si>
  <si>
    <t>ATG7_MOUSE</t>
  </si>
  <si>
    <t>M.VFFTC+57.021NAC+57.021GESVKK.I</t>
  </si>
  <si>
    <t>LYAR_MOUSE</t>
  </si>
  <si>
    <t>K.MADC+57.021GGLPQISQPAK.L</t>
  </si>
  <si>
    <t>R.VGQAVDVVGQAGKPK.T</t>
  </si>
  <si>
    <t>R.TLTIVDTGIGMTKADLINNLGTIAK.S</t>
  </si>
  <si>
    <t>R.TLTLVDTGIGMTKADLINNLGTIAK.S</t>
  </si>
  <si>
    <t>R.TQLEELEDELQATEDAK.L</t>
  </si>
  <si>
    <t>K.TQLEELEDELQATEDAK.L</t>
  </si>
  <si>
    <t>K.GFDQTINLILDESHER.V</t>
  </si>
  <si>
    <t>NAA38_MOUSE</t>
  </si>
  <si>
    <t>K.GFAVLEYETAEMAEAAQER.A</t>
  </si>
  <si>
    <t>R.AIKNDSVVAGGGAIEMELSK.Y</t>
  </si>
  <si>
    <t>K.AM+15.995GIMNSFVNDIFER.I</t>
  </si>
  <si>
    <t>K.ALGVKLPETSLFETEETR.K</t>
  </si>
  <si>
    <t>SYK_MOUSE</t>
  </si>
  <si>
    <t>K.C+57.021PSIAAAIAAVNALHGR.W</t>
  </si>
  <si>
    <t>RBM39_MOUSE</t>
  </si>
  <si>
    <t>R.IEINFPAEYPFKPPK.I</t>
  </si>
  <si>
    <t>R.FDSNC+57.021ITPGTEFMDNLAK.C</t>
  </si>
  <si>
    <t>K.GVLKDYTGEDVTPENFLAVLR.G</t>
  </si>
  <si>
    <t>K.QAFDDAIAELDTLNEDSYK.D</t>
  </si>
  <si>
    <t>R.SSPSFSSLHYQDAGNYVC+57.021ETALQEVEGLK.K</t>
  </si>
  <si>
    <t>K.YVVVTGITPTPLGEGK.S</t>
  </si>
  <si>
    <t>R.KIC+57.021ALDDNVC+57.021MAFAGLTADAR.I</t>
  </si>
  <si>
    <t>K.TSGHVDKFADFMVK.D</t>
  </si>
  <si>
    <t>K.KIFDIDEAEEAIKDVK.I</t>
  </si>
  <si>
    <t>K.TLEDEAKTHEAQIQEMR.Q</t>
  </si>
  <si>
    <t>K.AAYLQENGKPLDEVLRK.A</t>
  </si>
  <si>
    <t>R.NDNAEEHLLEAENKK.L</t>
  </si>
  <si>
    <t>BAP29_MOUSE</t>
  </si>
  <si>
    <t>R.SAGQGEVLVYVEDPAGHQEEAK.V</t>
  </si>
  <si>
    <t>K.YLDEDTIYHLQPSGR.F</t>
  </si>
  <si>
    <t>METK2_MOUSE</t>
  </si>
  <si>
    <t>R.LKEGDTIIVPGVEGPIVTQIR.G</t>
  </si>
  <si>
    <t>R.YGLPVNFQAMLLQPNKK.S</t>
  </si>
  <si>
    <t>VATC1_MOUSE</t>
  </si>
  <si>
    <t>K.GAMLTHENVVSNMAAFLK.F</t>
  </si>
  <si>
    <t>R.GFC+57.021FITFKEEEPVKK.I</t>
  </si>
  <si>
    <t>K.VIGNQSLVNELTFSAR.K</t>
  </si>
  <si>
    <t>ECH1_MOUSE</t>
  </si>
  <si>
    <t>R.GC+57.021ITIIGGGDTATC+57.021C+57.021AK.W</t>
  </si>
  <si>
    <t>K.FNISNGGPAPEAITDK.I</t>
  </si>
  <si>
    <t>K.VSYGIGEEEHDQEGR.V</t>
  </si>
  <si>
    <t>K.VYVIEPSSMEFAPC+57.021QVEAR.V</t>
  </si>
  <si>
    <t>R.AITHLNNNFMFGQK.M</t>
  </si>
  <si>
    <t>K.HSSVYPTQEELEAVQNMVSHTER.A</t>
  </si>
  <si>
    <t>R.IIAFVGSPVEDNEKDLVK.L</t>
  </si>
  <si>
    <t>PSMD4_MOUSE</t>
  </si>
  <si>
    <t>K.VWQLGSSSPNFTLEGHEK.G</t>
  </si>
  <si>
    <t>K.ALELDPDNDTYKSNLK.I</t>
  </si>
  <si>
    <t>K.C+57.021SYVVTNGLGVNVFKDPVADPNKR.S</t>
  </si>
  <si>
    <t>K.AFVAIGDYNGHVGLGVK.C</t>
  </si>
  <si>
    <t>R.AAADADVSLHNFSAR.L</t>
  </si>
  <si>
    <t>PSMG4_MOUSE</t>
  </si>
  <si>
    <t>R.GLSPAQADSQFLENAKR.L</t>
  </si>
  <si>
    <t>R.LILDVFC+57.021GSQMHFVR.S</t>
  </si>
  <si>
    <t>K.SLIEQC+57.021SAPLPPSIFMELANK.I</t>
  </si>
  <si>
    <t>R.NTFVGTPFWMAPEVIK.Q</t>
  </si>
  <si>
    <t>STK24_MOUSE</t>
  </si>
  <si>
    <t>STK25_MOUSE</t>
  </si>
  <si>
    <t>K.YEASYDMSDSGKLESLQHHEEL.-</t>
  </si>
  <si>
    <t>K.VATLNSEEENDPPTYK.D</t>
  </si>
  <si>
    <t>R.NVLGWQDANSTEFDPK.T</t>
  </si>
  <si>
    <t>PYRG1_MOUSE</t>
  </si>
  <si>
    <t>K.LGVQVVITDPEKLDQIR.Q</t>
  </si>
  <si>
    <t>K.KGIAFPTSISVNNC+57.021VC+57.021HFSPLK.S</t>
  </si>
  <si>
    <t>K.NATNVEQSFMTMAAEIK.K</t>
  </si>
  <si>
    <t>K.VPSGFYVGSYVHGVTQSPSLQNLVLGK.Y</t>
  </si>
  <si>
    <t>K.ELEDLEGYQNTIVAGGLITK.S</t>
  </si>
  <si>
    <t>R.TPALVFEHVNNTDFK.Q</t>
  </si>
  <si>
    <t>CSK21_MOUSE</t>
  </si>
  <si>
    <t>R.IINEPTAAAIAYGLDK.R</t>
  </si>
  <si>
    <t>R.IINEPTAAAIAYGLDK.G</t>
  </si>
  <si>
    <t>HS71L_MOUSE</t>
  </si>
  <si>
    <t>R.IINEPTAAAIAYGLDK.K</t>
  </si>
  <si>
    <t>R.QLALETIDINKDPYFMK.N</t>
  </si>
  <si>
    <t>SF3A2_MOUSE</t>
  </si>
  <si>
    <t>K.NAVVQGLEQPHGLVVHPLR.G</t>
  </si>
  <si>
    <t>K.EIEDAEKYSFMATVTK.A</t>
  </si>
  <si>
    <t>R.RQEQIQAVPIANC+57.021QAAR.E</t>
  </si>
  <si>
    <t>R.M+15.995ATEVAADALGEEWK.G</t>
  </si>
  <si>
    <t>K.NFESLSEAFSVASAAAALSQNR.Y</t>
  </si>
  <si>
    <t>K.QGQYSPMAIEEQVAVIYAGVR.G</t>
  </si>
  <si>
    <t>K.FMADC+57.021PHTIGVEFGTR.I</t>
  </si>
  <si>
    <t>K.VYEEVLNVTPNDGFAK.V</t>
  </si>
  <si>
    <t>K.VIPAADLSQQISTAGTEASGTGNMK.F</t>
  </si>
  <si>
    <t>PYGB_MOUSE</t>
  </si>
  <si>
    <t>R.DPENFPFVVLGNKIDLENR.Q</t>
  </si>
  <si>
    <t>RAB7A_MOUSE</t>
  </si>
  <si>
    <t>K.ALGTNTSTAPNHTLR.I</t>
  </si>
  <si>
    <t>R.QLTVQMMQNPQILAALQER.L</t>
  </si>
  <si>
    <t>K.DGSTLTLQTPSSPILC+57.021TQPAGVPEILKK.S</t>
  </si>
  <si>
    <t>R.GQDHVVSDFSEHGSLK.Y</t>
  </si>
  <si>
    <t>R.TLNWGGGYTDEPVSK.I</t>
  </si>
  <si>
    <t>DGKZ_MOUSE</t>
  </si>
  <si>
    <t>K.NAPAIIFIDELDAIAPK.R</t>
  </si>
  <si>
    <t>K.QGGLGPMNIPLISDPK.R</t>
  </si>
  <si>
    <t>K.FSPDLWGVSVC+57.021TVDGQR.H</t>
  </si>
  <si>
    <t>GLSK_MOUSE</t>
  </si>
  <si>
    <t>K.TYDPSGDSTLPTC+57.021SK.K</t>
  </si>
  <si>
    <t>NOP58_MOUSE</t>
  </si>
  <si>
    <t>R.YADLTEDQLPSC+57.021ESLK.D</t>
  </si>
  <si>
    <t>K.FDTGNLC+57.021M+15.995VTGGANLGR.I</t>
  </si>
  <si>
    <t>R.YGMNPHQTPAQLYTLKPK.L</t>
  </si>
  <si>
    <t>R.VSTDQAAAEQLTLAQAELQSQWEAK.C</t>
  </si>
  <si>
    <t>FKB15_MOUSE</t>
  </si>
  <si>
    <t>K.GWAPTLIGYSMQGLC+57.021K.F</t>
  </si>
  <si>
    <t>MPCP_MOUSE</t>
  </si>
  <si>
    <t>R.ETDC+57.021GVHINAGPEIGVASTK.A</t>
  </si>
  <si>
    <t>GFPT2_MOUSE</t>
  </si>
  <si>
    <t>R.IYVASVHQDLSDDDIK.S</t>
  </si>
  <si>
    <t>K.SLNPELGTDADKEQWK.E</t>
  </si>
  <si>
    <t>LDHA_MOUSE</t>
  </si>
  <si>
    <t>R.GPLGPNWKQELVNQK.D</t>
  </si>
  <si>
    <t>PIPNA_MOUSE</t>
  </si>
  <si>
    <t>R.SGSKFPVFNMSYNPAENAVLLC+57.021TR.A</t>
  </si>
  <si>
    <t>K.DMHGDSEYNIMFGPDIC+57.021GPGTKK.V</t>
  </si>
  <si>
    <t>R.FSGWYDADLSPAGHEEAK.R</t>
  </si>
  <si>
    <t>K.TITLEVEPSDTIENVK.A</t>
  </si>
  <si>
    <t>K.QLLQANPILEAFGNAK.T</t>
  </si>
  <si>
    <t>MYH11_MOUSE</t>
  </si>
  <si>
    <t>R.QLLQANPILEAFGNAK.T</t>
  </si>
  <si>
    <t>MYH14_MOUSE</t>
  </si>
  <si>
    <t>R.IVILEYQPSKNMFEK.I</t>
  </si>
  <si>
    <t>R.DRTDIQC+57.021LIPC+57.021AIDQDPYFR.M</t>
  </si>
  <si>
    <t>K.SAVGFNEMEAPTTAYK.K</t>
  </si>
  <si>
    <t>R.VYC+57.021ENQPMLPIGLSDIPGEAMVK.L</t>
  </si>
  <si>
    <t>CSK2B_MOUSE</t>
  </si>
  <si>
    <t>K.SAEKEISLWFQPEELVEYK.S</t>
  </si>
  <si>
    <t>K.NGDLDEVKDYVAKGEDVNR.T</t>
  </si>
  <si>
    <t>K.GVTEC+57.021YEC+57.021HPKPTQR.T</t>
  </si>
  <si>
    <t>R.VVDGAVGAQWLAEFK.K</t>
  </si>
  <si>
    <t>R.FSFSGSTLVSSSADPK.G</t>
  </si>
  <si>
    <t>GANAB_MOUSE</t>
  </si>
  <si>
    <t>K.QIGDTLPVSC+57.021TISASR.N</t>
  </si>
  <si>
    <t>K.VTTGGNQTGPNSSIR.S</t>
  </si>
  <si>
    <t>K.FAANINKESIIDVEGVVR.K</t>
  </si>
  <si>
    <t>K.LISWYDNEYGYSNR.V</t>
  </si>
  <si>
    <t>R.LTVADALEPVQFEDGQK.I</t>
  </si>
  <si>
    <t>KAP0_MOUSE</t>
  </si>
  <si>
    <t>K.YKPAPLATLPSTLDPAEYDVSPETR.R</t>
  </si>
  <si>
    <t>NDUB4_MOUSE</t>
  </si>
  <si>
    <t>R.SLNYC+57.021GHIYTPISC+57.021K.I</t>
  </si>
  <si>
    <t>UBP7_MOUSE</t>
  </si>
  <si>
    <t>K.TTGFGMIYDSLDYAK.K</t>
  </si>
  <si>
    <t>RS24_MOUSE</t>
  </si>
  <si>
    <t>R.LVPFDHAESTYGLYR.T</t>
  </si>
  <si>
    <t>6PGL_MOUSE</t>
  </si>
  <si>
    <t>R.LGASNLPAGISLPASAK.L</t>
  </si>
  <si>
    <t>R.NTDQASMPDNTAAQK.V</t>
  </si>
  <si>
    <t>K.SVVLM+15.995SHLGRPDGVPMPDKYSLEPVAAELK.S</t>
  </si>
  <si>
    <t>K.MEIATKDPLNPIKQDVK.K</t>
  </si>
  <si>
    <t>R.QYEQQTYQVIPEVIK.N</t>
  </si>
  <si>
    <t>EIF3L_MOUSE</t>
  </si>
  <si>
    <t>R.YGKSPYLYPLYGLGELPQGFAR.L</t>
  </si>
  <si>
    <t>GDIA_MOUSE</t>
  </si>
  <si>
    <t>K.LLPEYPGVLSEVQEEK.G</t>
  </si>
  <si>
    <t>DYR_MOUSE</t>
  </si>
  <si>
    <t>R.GTTPGPVFTETPGPHPQR.N</t>
  </si>
  <si>
    <t>RIPK3_MOUSE</t>
  </si>
  <si>
    <t>K.TVSGVNGPLVILDHVKFPR.Y</t>
  </si>
  <si>
    <t>K.MQQENMKPQEQLTLEPYER.D</t>
  </si>
  <si>
    <t>K.AVAQGNLSSADVQAAK.N</t>
  </si>
  <si>
    <t>R.VFNVFC+57.021LYGNVEKVK.F</t>
  </si>
  <si>
    <t>R.GIFC+57.021HYLEDAAQC+57.021PSPPSYIPR.M</t>
  </si>
  <si>
    <t>UD17C_MOUSE</t>
  </si>
  <si>
    <t>K.DSVPQVLLPEEEKLIIEETR.S</t>
  </si>
  <si>
    <t>R.EEFASTC+57.021PDDEEIELAYEQVAR.A</t>
  </si>
  <si>
    <t>R.IIFSGNLFQYQEDNKK.W</t>
  </si>
  <si>
    <t>R.NHTLALTDTGSVFAFGENK.M</t>
  </si>
  <si>
    <t>K.TFVSITPAEVGVLVGK.D</t>
  </si>
  <si>
    <t>K.SVGMIAGGTGITPMLQVIR.A</t>
  </si>
  <si>
    <t>NB5R3_MOUSE</t>
  </si>
  <si>
    <t>R.LTMQVSSLQREPFTVTQGK.G</t>
  </si>
  <si>
    <t>DEK_MOUSE</t>
  </si>
  <si>
    <t>K.SPTDWALFTYEGNSNDIR.V</t>
  </si>
  <si>
    <t>K.YTPSGQSGAAASESLFISNHAY.-</t>
  </si>
  <si>
    <t>R.LPLQLDDAIRPEVEGEEDGR.A</t>
  </si>
  <si>
    <t>K.GSAPSDMLDSLTTIPELKDHLR.I</t>
  </si>
  <si>
    <t>K.YGLIYHASLVGQSSPK.H</t>
  </si>
  <si>
    <t>R.YDYQRQPDSGISSIR.S</t>
  </si>
  <si>
    <t>R.VLLQSKDQITAGNAAR.K</t>
  </si>
  <si>
    <t>K.NFLYDIAGC+57.021SGNFTVQNR.E</t>
  </si>
  <si>
    <t>K.VTVAGLAGKDPVQC+57.021SR.D</t>
  </si>
  <si>
    <t>R.FGQGGAGPVGGQGPR.G</t>
  </si>
  <si>
    <t>R.VNDSTM+15.995LGASGDYADFQYLK.Q</t>
  </si>
  <si>
    <t>K.LC+57.021TFILKNPPENSDIGTGKK.E</t>
  </si>
  <si>
    <t>K.AGWTIVTPPTPVIPDDHPLWMSSK.W</t>
  </si>
  <si>
    <t>GATM_MOUSE</t>
  </si>
  <si>
    <t>R.IPALLNTQPMLQLEYTATDRHPQALK.D</t>
  </si>
  <si>
    <t>R.SPWSNKYDPPLEDGAMPSAR.L</t>
  </si>
  <si>
    <t>R.DLANGNITWADVEAR.Y</t>
  </si>
  <si>
    <t>K.ISNYGWDQSDKFVK.I</t>
  </si>
  <si>
    <t>R.LPAKPEVSSDEDVQYR.V</t>
  </si>
  <si>
    <t>K.STISEIKEC+57.021AEEPVGK.G</t>
  </si>
  <si>
    <t>K.VVGELAQQMIGYNLATK.Q</t>
  </si>
  <si>
    <t>K.ASLNGADIYSGC+57.021C+57.021TLK.I</t>
  </si>
  <si>
    <t>R.LKEVLEYNALGGKYNR.G</t>
  </si>
  <si>
    <t>R.FHVMDVQGSTEASAIKDYVVK.H</t>
  </si>
  <si>
    <t>R.TMLELLNQLDGFEATK.N</t>
  </si>
  <si>
    <t>K.LGESVQDLSSFDEYSSELK.S</t>
  </si>
  <si>
    <t>R.ATPEPSGTPSSDTVSR.L</t>
  </si>
  <si>
    <t>K.IMLNTPEDVQALVSGK.L</t>
  </si>
  <si>
    <t>PSD11_MOUSE</t>
  </si>
  <si>
    <t>K.ELVKEPLGNDGAAPGAAPVSGSAASK.F</t>
  </si>
  <si>
    <t>VPS11_MOUSE</t>
  </si>
  <si>
    <t>R.FPAVGEPNIQQYAQNMGLPQNR.I</t>
  </si>
  <si>
    <t>R.WLSTSIPEAQWQSSLAR.T</t>
  </si>
  <si>
    <t>R.VDGNDVFAVYNATK.E</t>
  </si>
  <si>
    <t>ODBA_MOUSE</t>
  </si>
  <si>
    <t>K.AAPAAAAAMAPPGPR.V</t>
  </si>
  <si>
    <t>K.EAIESAIGGNAYQHSK.V</t>
  </si>
  <si>
    <t>DYLT1_MOUSE</t>
  </si>
  <si>
    <t>K.NVMLLPVGSADDGAHSQNEKLNR.L</t>
  </si>
  <si>
    <t>R.IQTLPNQNQSQTQPLLK.T</t>
  </si>
  <si>
    <t>M.PEVADTC+57.021SLASPASVC+57.021R.T</t>
  </si>
  <si>
    <t>LKHA4_MOUSE</t>
  </si>
  <si>
    <t>K.TC+57.021DGVQC+57.021AFEELVEK.I</t>
  </si>
  <si>
    <t>RAB18_MOUSE</t>
  </si>
  <si>
    <t>K.AYVDDTPAEQMKAER.E</t>
  </si>
  <si>
    <t>K.ALAAAGYDVEKNNSR.I</t>
  </si>
  <si>
    <t>K.TLLSEKLNSIEFADTIK.Q</t>
  </si>
  <si>
    <t>K.SYELPDGQVITIGNER.F</t>
  </si>
  <si>
    <t>R.SYELPDGQVITIGNER.F</t>
  </si>
  <si>
    <t>K.GIGMGNLGPAGMGM+15.995EGIGFGINK.I</t>
  </si>
  <si>
    <t>K.VSIDPESNIISIWNNGK.G</t>
  </si>
  <si>
    <t>TOP2B_MOUSE</t>
  </si>
  <si>
    <t>K.AMGIM+15.995NSFVNDIFER.I</t>
  </si>
  <si>
    <t>R.ESGPVLDM+15.995PVPSSFNDITQEAALR.D</t>
  </si>
  <si>
    <t>BGLR_MOUSE</t>
  </si>
  <si>
    <t>R.DAGPLLISLKDGYVPPK.S</t>
  </si>
  <si>
    <t>R.KIVFVPGC+57.021SVPLTIVK.S</t>
  </si>
  <si>
    <t>K.VVHAFDMEDLGDKAVYC+57.021R.C</t>
  </si>
  <si>
    <t>CISD1_MOUSE</t>
  </si>
  <si>
    <t>K.ANAGEESVMNLDKLR.F</t>
  </si>
  <si>
    <t>R.FLGSGGFIGYAPSLSK.L</t>
  </si>
  <si>
    <t>PLOD1_MOUSE</t>
  </si>
  <si>
    <t>K.VLVDINNPEPLIQTAK.T</t>
  </si>
  <si>
    <t>K.FQDLGAAYEVLSDSEKR.K</t>
  </si>
  <si>
    <t>K.NLTVILSDASAPGEGEHK.I</t>
  </si>
  <si>
    <t>K.ELQAANENKQQELESVR.K</t>
  </si>
  <si>
    <t>SWP70_MOUSE</t>
  </si>
  <si>
    <t>R.YC+57.021PNSVLVIIDVKPK.D</t>
  </si>
  <si>
    <t>R.GSGPAGAGGEAPAALR.G</t>
  </si>
  <si>
    <t>EXOS6_MOUSE</t>
  </si>
  <si>
    <t>K.KLLMMAGIDDC+57.021YTSAR.G</t>
  </si>
  <si>
    <t>K.LAQSNGWGVM+15.995VSHR.S</t>
  </si>
  <si>
    <t>K.LAQSNGWGVMVSHR.S</t>
  </si>
  <si>
    <t>K.DHVLLC+57.021EGEDSKSDLK.A</t>
  </si>
  <si>
    <t>K.KAAAQLLQSQAQQSGAQQTK.K</t>
  </si>
  <si>
    <t>K.ILFIFIDSDHTDNQR.I</t>
  </si>
  <si>
    <t>K.IGFEEKDIAANEENRK.W</t>
  </si>
  <si>
    <t>R.AAVASLLQSVQVPEFTPK.S</t>
  </si>
  <si>
    <t>K.FC+57.021NPGFPIGC+57.021YITDKGHAK.D</t>
  </si>
  <si>
    <t>TM9S2_MOUSE</t>
  </si>
  <si>
    <t>R.FAQPGSFEYEYAMR.W</t>
  </si>
  <si>
    <t>K.VVTYGMANLLTGPKR.N</t>
  </si>
  <si>
    <t>VAT1_MOUSE</t>
  </si>
  <si>
    <t>R.WGLGGTC+57.021VNVGC+57.021IPK.K</t>
  </si>
  <si>
    <t>K.WGLGGTC+57.021VNVGC+57.021IPK.K</t>
  </si>
  <si>
    <t>TRXR2_MOUSE</t>
  </si>
  <si>
    <t>K.TGENVEDAFLEAAKK.I</t>
  </si>
  <si>
    <t>R.QAVTNPNNTFYATK.R</t>
  </si>
  <si>
    <t>R.QEDMPFTC+57.021EGITPDIIINPHAIPSR.M</t>
  </si>
  <si>
    <t>K.ILTGGADKNVVVFDK.S</t>
  </si>
  <si>
    <t>K.EVHKQVVDSAYEVIK.L</t>
  </si>
  <si>
    <t>K.AASGFNATEDAQTLR.K</t>
  </si>
  <si>
    <t>K.QTELFAHFIQPAAQK.T</t>
  </si>
  <si>
    <t>SMCA5_MOUSE</t>
  </si>
  <si>
    <t>K.MDATSYSSIASEFGVR.G</t>
  </si>
  <si>
    <t>TMX3_MOUSE</t>
  </si>
  <si>
    <t>R.GNGTSMISLIIPPKDQISR.V</t>
  </si>
  <si>
    <t>R.LGEKDAHSQGEVVSC+57.021LEK.G</t>
  </si>
  <si>
    <t>R.QTPDLAENGKPWTYR.L</t>
  </si>
  <si>
    <t>R.LEQQVPVNQVFGQDEM+15.995IDVIGVTK.G</t>
  </si>
  <si>
    <t>K.VAEGIFETEAPGGYK.F</t>
  </si>
  <si>
    <t>K.TFVFSEKPVFVYGLLTEPGEK.S</t>
  </si>
  <si>
    <t>SORL_MOUSE</t>
  </si>
  <si>
    <t>R.LNEAAAGLNQAATELVQASR.G</t>
  </si>
  <si>
    <t>R.EGSYSISVLYGEEEVPRSPFK.V</t>
  </si>
  <si>
    <t>R.MAGETPELTLEQPPQDASTK.K</t>
  </si>
  <si>
    <t>K.VLISSLQDC+57.021LHGIESK.S</t>
  </si>
  <si>
    <t>CPSF6_MOUSE</t>
  </si>
  <si>
    <t>K.LGEGEGSMTKEEFAK.M</t>
  </si>
  <si>
    <t>R.LVSGYDSYGNIC+57.021GQR.N</t>
  </si>
  <si>
    <t>CTL1_MOUSE</t>
  </si>
  <si>
    <t>K.AYHEQLTVAEITNAC+57.021FEPANQM+15.995VK.C</t>
  </si>
  <si>
    <t>K.QVVVC+57.021GYGEVGKGC+57.021C+57.021AALK.A</t>
  </si>
  <si>
    <t>SAHH3_MOUSE</t>
  </si>
  <si>
    <t>K.SIQEIQELDKDDESLRK.Y</t>
  </si>
  <si>
    <t>R.LKVPPAINQFTQALDR.Q</t>
  </si>
  <si>
    <t>K.FVPYLIAGIQHSC+57.021QDIGAK.S</t>
  </si>
  <si>
    <t>K.SDASYPPITDWFWFK.T</t>
  </si>
  <si>
    <t>R.VLNSYWVGEDSTYK.F</t>
  </si>
  <si>
    <t>RL15_MOUSE</t>
  </si>
  <si>
    <t>K.EGLELPEDEEEKKKM+15.995EESK.A</t>
  </si>
  <si>
    <t>R.ASSTANLIFEDC+57.021RIPK.E</t>
  </si>
  <si>
    <t>K.SPDTNYLFMGDYVDR.G</t>
  </si>
  <si>
    <t>K.AAYLQENGKPLDEVLR.K</t>
  </si>
  <si>
    <t>K.GAGAFGYFEVTHDITR.Y</t>
  </si>
  <si>
    <t>R.GLYDGPVC+57.021EVSVTPK.T</t>
  </si>
  <si>
    <t>R.DINLQDEDWNEFNDINK.I</t>
  </si>
  <si>
    <t>R.AVTDSINQLITMC+57.021TQQAPGQK.E</t>
  </si>
  <si>
    <t>R.IMYVLPFSMGPVGSPLSR.I</t>
  </si>
  <si>
    <t>R.LSLVC+57.021DSAPGPITMDLTGDLEALKK.D</t>
  </si>
  <si>
    <t>K.ILDSVGIEADDDRLNK.V</t>
  </si>
  <si>
    <t>R.SC+57.021GSSTPDEFPSDIPGTK.G</t>
  </si>
  <si>
    <t>K.VVVEPVGPVDFQPETFRK.F</t>
  </si>
  <si>
    <t>RM37_MOUSE</t>
  </si>
  <si>
    <t>K.IGDEYFTFITDC+57.021KDPK.A</t>
  </si>
  <si>
    <t>R.YSSVYGASVSDEDLK.R</t>
  </si>
  <si>
    <t>R.IQNSGDFYDLYGGEK.F</t>
  </si>
  <si>
    <t>R.VLVETEGPAGVAVMK.L</t>
  </si>
  <si>
    <t>R.QSGEAFVELESEDDVK.L</t>
  </si>
  <si>
    <t>K.IFVGGLNPEATEEKIR.E</t>
  </si>
  <si>
    <t>ROAA_MOUSE</t>
  </si>
  <si>
    <t>K.GTSPTQIWC+57.021NNSQLPVDHILAGSFETAMR.L</t>
  </si>
  <si>
    <t>K.AMEGIFIKPGADLSTGHDEL.-</t>
  </si>
  <si>
    <t>R.ELAQQVQQVADDYGK.C</t>
  </si>
  <si>
    <t>R.SGPADSFNDRVFASEMNAGIIK.T</t>
  </si>
  <si>
    <t>K.HELQANC+57.021YEEVKDR.C</t>
  </si>
  <si>
    <t>R.MTAEEMASDELKEMR.K</t>
  </si>
  <si>
    <t>TCEA1_MOUSE</t>
  </si>
  <si>
    <t>K.QFAEENGLLFLEASAK.T</t>
  </si>
  <si>
    <t>K.LGIQGSYFC+57.021SQEC+57.021FK.G</t>
  </si>
  <si>
    <t>MAP11_MOUSE</t>
  </si>
  <si>
    <t>K.MEDGVGC+57.021LETAEEAKR.R</t>
  </si>
  <si>
    <t>R.LSTPLQTNC+57.021TASESVVQSPSVATTASPATK.E</t>
  </si>
  <si>
    <t>R.VNDSTMLGASGDYADFQYLK.Q</t>
  </si>
  <si>
    <t>K.GISC+57.021MNTTVSESPFK.C</t>
  </si>
  <si>
    <t>R.EHAPSIIFMDEIDSIGSSR.L</t>
  </si>
  <si>
    <t>R.ILDGMFAVC+57.021GVPDSK.F</t>
  </si>
  <si>
    <t>SYHC_MOUSE</t>
  </si>
  <si>
    <t>R.EFEEESKQPGVSEQQR.H</t>
  </si>
  <si>
    <t>MTA2_MOUSE</t>
  </si>
  <si>
    <t>R.ASLTEEKEVFAHEHEEM+15.995K.N</t>
  </si>
  <si>
    <t>R.ESC+57.021LEAYTGIVQGLKGDQENVHPDVM+15.995LVQPR.V</t>
  </si>
  <si>
    <t>R.LAEELPSLTHLNLSGNNLKDISTLEPLKR.L</t>
  </si>
  <si>
    <t>R.FTQDTQPHYIYSPR.E</t>
  </si>
  <si>
    <t>K.LTKDFSALESQLQDTQELLQEENR.Q</t>
  </si>
  <si>
    <t>K.TGVKDLTAVSNNAGVDNFGLGLLLR.S</t>
  </si>
  <si>
    <t>K.AAGKGDVPTKRPPVLR.A</t>
  </si>
  <si>
    <t>K.KAVDVFFPPEAQNDFPVAMQISEK.H</t>
  </si>
  <si>
    <t>R.MGPLGLDHMASSIER.M</t>
  </si>
  <si>
    <t>R.NAENAIEALKEYEPEMGK.V</t>
  </si>
  <si>
    <t>R.HVGDLGNVTAGKDGVANVSIEDR.V</t>
  </si>
  <si>
    <t>K.IVEVPFKGDVEHTIR.D</t>
  </si>
  <si>
    <t>GMPR2_MOUSE</t>
  </si>
  <si>
    <t>R.TVFDVAVDELSLNPGK.Q</t>
  </si>
  <si>
    <t>K.VIYTLSALSWTPIAQNK.G</t>
  </si>
  <si>
    <t>VAV_MOUSE</t>
  </si>
  <si>
    <t>K.EVC+57.021PVLDQFLC+57.021HVAK.T</t>
  </si>
  <si>
    <t>PP4R2_MOUSE</t>
  </si>
  <si>
    <t>R.VPTPNVSVVDLTC+57.021RLEKPAK.Y</t>
  </si>
  <si>
    <t>K.ALDMSYDHKPEDEVELAR.I</t>
  </si>
  <si>
    <t>PPM1G_MOUSE</t>
  </si>
  <si>
    <t>K.TTTTVAISKDFTEDR.I</t>
  </si>
  <si>
    <t>MVD1_MOUSE</t>
  </si>
  <si>
    <t>K.LNEGVVEFASYGDLK.N</t>
  </si>
  <si>
    <t>R.DVLGTGAFSEVILAEDKR.T</t>
  </si>
  <si>
    <t>KCC1A_MOUSE</t>
  </si>
  <si>
    <t>K.LAMQEFMILPVGASSFR.E</t>
  </si>
  <si>
    <t>R.NPDDITNEEYGEFYK.S</t>
  </si>
  <si>
    <t>K.TATPQQAQEVHEKLR.G</t>
  </si>
  <si>
    <t>K.M+15.995IVEC+57.021VM+15.995NNATC+57.021TR.V</t>
  </si>
  <si>
    <t>R.EAINQGMDEELERDEK.V</t>
  </si>
  <si>
    <t>R.IIDVVYNASNNELVR.T</t>
  </si>
  <si>
    <t>K.ILDQGEDFPASEMAR.I</t>
  </si>
  <si>
    <t>R.LASVLNTDPALDSELTSK.L</t>
  </si>
  <si>
    <t>DPP3_MOUSE</t>
  </si>
  <si>
    <t>K.SNYNFEKPFLWLAR.K</t>
  </si>
  <si>
    <t>K.VNQIGSVTESLQAC+57.021K.L</t>
  </si>
  <si>
    <t>K.VNQIGSVTESIQAC+57.021K.L</t>
  </si>
  <si>
    <t>R.AELLISTVGPEEC+57.021VVPFLTRPK.V</t>
  </si>
  <si>
    <t>R.QVIDC+57.021QLADVNNLGK.Y</t>
  </si>
  <si>
    <t>K.AGVTTEEIDHAVHLAC+57.021IAR.N</t>
  </si>
  <si>
    <t>K.GVDIVMDPLGGSDTAK.G</t>
  </si>
  <si>
    <t>R.FGQAATM+15.995EGIGAIGGTPPAFNRPAPGAEFAPNKR.R</t>
  </si>
  <si>
    <t>R.C+57.021FGPTAQAAQLESSK.K</t>
  </si>
  <si>
    <t>R.STGEAFVQFASQEIAEK.A</t>
  </si>
  <si>
    <t>K.VGVVDEVVPEDQVHSK.A</t>
  </si>
  <si>
    <t>K.NSWGLNFGDQGYIR.M</t>
  </si>
  <si>
    <t>K.IDSNLDELSVGLGHLK.D</t>
  </si>
  <si>
    <t>SNP29_MOUSE</t>
  </si>
  <si>
    <t>R.ILEVNGVNVEGATHK.Q</t>
  </si>
  <si>
    <t>SNX27_MOUSE</t>
  </si>
  <si>
    <t>K.C+57.021MQLTDFILKFPHSAR.Q</t>
  </si>
  <si>
    <t>RL14_MOUSE</t>
  </si>
  <si>
    <t>K.SNTSPEELGPLANQLTSDYGR.L</t>
  </si>
  <si>
    <t>K.AASADSTTEGTPTDGFTVLSTK.S</t>
  </si>
  <si>
    <t>K.SC+57.021EVLFNPFDDITPR.E</t>
  </si>
  <si>
    <t>CWC27_MOUSE</t>
  </si>
  <si>
    <t>R.QTGEGVGPQEYTLVK.L</t>
  </si>
  <si>
    <t>R.LHEFTISGTTYTPEGEVR.Q</t>
  </si>
  <si>
    <t>K.LIKNNASTDYDLSDK.S</t>
  </si>
  <si>
    <t>K.ELEPGDGPIAVIVC+57.021PTR.E</t>
  </si>
  <si>
    <t>K.VFEANEEALGVVLHK.D</t>
  </si>
  <si>
    <t>TIM44_MOUSE</t>
  </si>
  <si>
    <t>R.GISEETTTGVHNLYK.M</t>
  </si>
  <si>
    <t>K.GLVYETSVLDPDEGIR.F</t>
  </si>
  <si>
    <t>CISY_MOUSE</t>
  </si>
  <si>
    <t>M.PGPTPSGTNVGSSGR.S</t>
  </si>
  <si>
    <t>SC61B_MOUSE</t>
  </si>
  <si>
    <t>R.GFC+57.021FITYTDEEPVKK.L</t>
  </si>
  <si>
    <t>K.GLEMDPIDC+57.021TPPEYILPGSR.E</t>
  </si>
  <si>
    <t>CLU_MOUSE</t>
  </si>
  <si>
    <t>R.NSTEC+57.021TLILTEGDSAK.T</t>
  </si>
  <si>
    <t>TOP2A_MOUSE</t>
  </si>
  <si>
    <t>R.YAAC+57.021NAVGQMATDFAPGFQK.K</t>
  </si>
  <si>
    <t>R.KC+57.021IGKPGGSLDNSEQK.C</t>
  </si>
  <si>
    <t>TIM13_MOUSE</t>
  </si>
  <si>
    <t>K.IDQLEC+57.021DHQLIQEALIFDNK.H</t>
  </si>
  <si>
    <t>K.ASEWVQQVSGLMDGK.G</t>
  </si>
  <si>
    <t>R.ATEGMVVADKNC+57.021SK.I</t>
  </si>
  <si>
    <t>PSB7_MOUSE</t>
  </si>
  <si>
    <t>R.TEPTAQQNLALQLAEK.L</t>
  </si>
  <si>
    <t>EIF3C_MOUSE</t>
  </si>
  <si>
    <t>R.NYILDQTNVYGSAQR.R</t>
  </si>
  <si>
    <t>K.LFVGGLDWSTTQETLR.S</t>
  </si>
  <si>
    <t>K.C+57.021IGKPGGSLDNSEQK.C</t>
  </si>
  <si>
    <t>K.LVTSIGDVVNHDPVVGDR.L</t>
  </si>
  <si>
    <t>R.ELAELWHNQEELLQR.L</t>
  </si>
  <si>
    <t>K.AALC+57.021HFC+57.021IDMLNAK.L</t>
  </si>
  <si>
    <t>R.LSAMPVPFTPELKPK.R</t>
  </si>
  <si>
    <t>HMGN5_MOUSE</t>
  </si>
  <si>
    <t>K.EVESIGAHLNAYSTR.E</t>
  </si>
  <si>
    <t>R.LPAC+57.021VVDC+57.021GTGYTK.L</t>
  </si>
  <si>
    <t>R.VGGLQGSDSLNIQQNQTSGGSLQGSQQK.E</t>
  </si>
  <si>
    <t>SP1_MOUSE</t>
  </si>
  <si>
    <t>R.QEAVSMIPPLLLNVEPHHK.I</t>
  </si>
  <si>
    <t>K.DLIQSDIAALHQFYSK.Y</t>
  </si>
  <si>
    <t>SMYD2_MOUSE</t>
  </si>
  <si>
    <t>R.KVSKQEEASGGPLAPK.A</t>
  </si>
  <si>
    <t>K.TLASLSPETSLFIIASK.T</t>
  </si>
  <si>
    <t>R.LAQVIFDKNDSDFEAK.V</t>
  </si>
  <si>
    <t>R.QTQVSVLPEGGETPLFK.Q</t>
  </si>
  <si>
    <t>R.SLEPVAGQLSNSVATK.L</t>
  </si>
  <si>
    <t>R.C+57.021TGGEVGATSALAPK.I</t>
  </si>
  <si>
    <t>K.MKETAENYLGHTAK.N</t>
  </si>
  <si>
    <t>K.TLSHPQQMALLDQTK.T</t>
  </si>
  <si>
    <t>K.IDDDKDGFVTVDELK.G</t>
  </si>
  <si>
    <t>CALU_MOUSE</t>
  </si>
  <si>
    <t>K.DIQDSLTVSNEVQTAK.E</t>
  </si>
  <si>
    <t>K.HVINFDLPSDIEEYVHR.I</t>
  </si>
  <si>
    <t>DDX3L_MOUSE</t>
  </si>
  <si>
    <t>DDX3X_MOUSE</t>
  </si>
  <si>
    <t>DDX3Y_MOUSE</t>
  </si>
  <si>
    <t>K.NASNTEKLTDQVMQNPQVLAALQER.L</t>
  </si>
  <si>
    <t>R.LC+57.021NGIQDC+57.021MDGSDEGAHC+57.021R.E</t>
  </si>
  <si>
    <t>R.ELAPAVSVLQLFC+57.021SSPKPALR.Y</t>
  </si>
  <si>
    <t>R.AIEINPDSAQPYKWR.G</t>
  </si>
  <si>
    <t>F10A1_MOUSE</t>
  </si>
  <si>
    <t>K.AM+15.995GIM+15.995NSFVNDIFER.I</t>
  </si>
  <si>
    <t>K.DNVPFHGLVFPC+57.021SVLGAEDNYTLVK.H</t>
  </si>
  <si>
    <t>R.ILDDVPVGTSPTTTLK.A</t>
  </si>
  <si>
    <t>K.NSSYFVEWIPNNVK.T</t>
  </si>
  <si>
    <t>K.NSSYFVEWIPNNVK.V</t>
  </si>
  <si>
    <t>R.M+15.995VLAAAGGVEHQQLLDLAQK.H</t>
  </si>
  <si>
    <t>R.YLYTLVITDKEKAEK.L</t>
  </si>
  <si>
    <t>RL38_MOUSE</t>
  </si>
  <si>
    <t>K.ASVITQVFHVPLEER.K</t>
  </si>
  <si>
    <t>R.GDPGDQVKVEGSSTASSGSQLAEGK.G</t>
  </si>
  <si>
    <t>R.MLITIMGTVKPNANR.I</t>
  </si>
  <si>
    <t>LEG3_MOUSE</t>
  </si>
  <si>
    <t>K.INEKPQVIADYESGR.A</t>
  </si>
  <si>
    <t>EDF1_MOUSE</t>
  </si>
  <si>
    <t>K.VLKDQPPNSVEGLLNALR.Y</t>
  </si>
  <si>
    <t>R.LLANGHPILNNNHPK.N</t>
  </si>
  <si>
    <t>CERS2_MOUSE</t>
  </si>
  <si>
    <t>K.ALVEYEIDLQKMPLGK.L</t>
  </si>
  <si>
    <t>K.LIC+57.021C+57.021DILDVLDKHLIPAANTGESK.V</t>
  </si>
  <si>
    <t>K.VYEIQDIYENSWTK.L</t>
  </si>
  <si>
    <t>R.YDGQVAVFGSDFQEK.L</t>
  </si>
  <si>
    <t>K.C+57.021IDLEPDNATTYVHK.G</t>
  </si>
  <si>
    <t>K.ASIPFSVVGSNQLIEAK.G</t>
  </si>
  <si>
    <t>K.ALDLTRPVTFVSNAK.Y</t>
  </si>
  <si>
    <t>R.IAPVHIDSEAISALVK.L</t>
  </si>
  <si>
    <t>PDS5A_MOUSE</t>
  </si>
  <si>
    <t>R.KLEVSPGDEQSNVETR.E</t>
  </si>
  <si>
    <t>R.FQSVESGANNVVFIR.T</t>
  </si>
  <si>
    <t>THUM1_MOUSE</t>
  </si>
  <si>
    <t>K.HSLSTLGSANC+57.021FVDSLYEGQDFDC+57.021NVSR.A</t>
  </si>
  <si>
    <t>K.TAPYVVTGSVDQTVK.V</t>
  </si>
  <si>
    <t>R.LGLSPLQEDC+57.021VATHR.I</t>
  </si>
  <si>
    <t>K.KTKPYIQVDIGGGQTK.T</t>
  </si>
  <si>
    <t>R.QMNPYIQVTSHQNR.V</t>
  </si>
  <si>
    <t>K.SVNESLNNLFITEEDYQALR.T</t>
  </si>
  <si>
    <t>K.VKELNNVC+57.021EPVVTQPKPK.I</t>
  </si>
  <si>
    <t>R.C+57.021GNQAAIMELDDTLK.Y</t>
  </si>
  <si>
    <t>K.NNVTPDMMEEMYKK.A</t>
  </si>
  <si>
    <t>R.EEEAIQLDGLNASQIR.E</t>
  </si>
  <si>
    <t>R.SSNVLSEDQDSYLC+57.021NVTLFR.K</t>
  </si>
  <si>
    <t>R.DQGSC+57.021GSC+57.021WAFGAVEAISDR.T</t>
  </si>
  <si>
    <t>K.IDKTDYM+15.995VGSYGPR.A</t>
  </si>
  <si>
    <t>K.IDKTDYMVGSYGPR.A</t>
  </si>
  <si>
    <t>R.ILDDDTIITTLENLKR.E</t>
  </si>
  <si>
    <t>R.VGIIPPKGC+57.021LLYGPPGTGK.T</t>
  </si>
  <si>
    <t>K.LSSIIDC+57.021TGTASYHGFLPVLVR.N</t>
  </si>
  <si>
    <t>R.ASFENNC+57.021EVGC+57.021FAK.L</t>
  </si>
  <si>
    <t>IF6_MOUSE</t>
  </si>
  <si>
    <t>K.VAC+57.021ITEQVLTLVNKR.L</t>
  </si>
  <si>
    <t>R.FGQAATMEGIGAIGGTPPAFNRPAPGAEFAPNKR.R</t>
  </si>
  <si>
    <t>R.IDQYQGADAVGLEEK.I</t>
  </si>
  <si>
    <t>R.NKNPAPPLDAVEQILPTLVR.L</t>
  </si>
  <si>
    <t>IMA1_MOUSE</t>
  </si>
  <si>
    <t>K.NPDVGLKPVWYSPK.V</t>
  </si>
  <si>
    <t>K.SLAMLGSSEDNTALSR.A</t>
  </si>
  <si>
    <t>SNX1_MOUSE</t>
  </si>
  <si>
    <t>K.GHTDSVQDISFDHSGK.L</t>
  </si>
  <si>
    <t>R.M+15.995QKGDPQVYEELFSYAC+57.021PK.F</t>
  </si>
  <si>
    <t>K.NDLGVGYLLLGDNDSAKK.V</t>
  </si>
  <si>
    <t>R.SADEPMTTFVVC+57.021NEC+57.021GNR.W</t>
  </si>
  <si>
    <t>K.EFADSLGIPFLETSAK.N</t>
  </si>
  <si>
    <t>R.TFSVWYVPEVTGTHK.V</t>
  </si>
  <si>
    <t>R.ETLVQDNIQWPTGLAVDYHNER.L</t>
  </si>
  <si>
    <t>K.FSNEEIAMATVTALR.R</t>
  </si>
  <si>
    <t>R.EVNLRPQMSQFLC+57.021LK.N</t>
  </si>
  <si>
    <t>R.C+57.021VFEM+15.995PNENDKLNDMEPSK.A</t>
  </si>
  <si>
    <t>K.TQGPYDVVVLPGGNLGAQNLSESPM+15.995VK.E</t>
  </si>
  <si>
    <t>R.FLDEGSLC+57.021GLSIAASK.N</t>
  </si>
  <si>
    <t>K.WSPTHEQQLISGSLDNIVK.L</t>
  </si>
  <si>
    <t>K.NC+57.021RPANAERPTTAR.I</t>
  </si>
  <si>
    <t>K.NFSAIINPPQAC+57.021ILAIGASEDKLIPADNEK.G</t>
  </si>
  <si>
    <t>R.VINEPTAAALAYGLDK.S</t>
  </si>
  <si>
    <t>R.GGGGSGQDNGLEGLGSDGR.D</t>
  </si>
  <si>
    <t>R.C+57.021VYKPVQPGPHVVK.V</t>
  </si>
  <si>
    <t>K.ILDQGEDFPASEM+15.995AR.I</t>
  </si>
  <si>
    <t>K.GPAPLGTFQVTTPQRK.D</t>
  </si>
  <si>
    <t>LBR_MOUSE</t>
  </si>
  <si>
    <t>K.QC+57.021C+57.021GTDGVEANYIK.T</t>
  </si>
  <si>
    <t>K.QYYIGDVHPSDLKPK.G</t>
  </si>
  <si>
    <t>R.WTELLPLIQQYEVVR.L</t>
  </si>
  <si>
    <t>K.AASDIAM+15.995TELPPTHPIR.L</t>
  </si>
  <si>
    <t>R.QAYTANNSSQVQAAMK.G</t>
  </si>
  <si>
    <t>R.MVNDAEKFAEEDKK.L</t>
  </si>
  <si>
    <t>R.VDEYDYSKPIQGQQK.K</t>
  </si>
  <si>
    <t>R.GKFTTSDVAAIETDKEGVQNAK.E</t>
  </si>
  <si>
    <t>R.ALNEAC+57.021ESVIQTAC+57.021K.H</t>
  </si>
  <si>
    <t>K.SGFEPPGDIEFEDYTQPMKR.T</t>
  </si>
  <si>
    <t>FNBP1_MOUSE</t>
  </si>
  <si>
    <t>R.LQQELDDLLVDLDHQR.Q</t>
  </si>
  <si>
    <t>K.LSEIQALTLAEEKVPLER.D</t>
  </si>
  <si>
    <t>NDUF7_MOUSE</t>
  </si>
  <si>
    <t>R.TEMEDLMSSKDDVGK.S</t>
  </si>
  <si>
    <t>R.VAM+15.995QDATAQMAMLQFISSGLPK.V</t>
  </si>
  <si>
    <t>R.TDYNASVSVPDSSGPER.I</t>
  </si>
  <si>
    <t>R.FYEQMNGPVTSGSR.Q</t>
  </si>
  <si>
    <t>K.MLDAEDIVGTARPDEK.A</t>
  </si>
  <si>
    <t>R.EKDDIQRAEC+57.021MLQQAER.L</t>
  </si>
  <si>
    <t>R.ETQSVDRLPSTPTTTAC+57.021K.S</t>
  </si>
  <si>
    <t>LAR4B_MOUSE</t>
  </si>
  <si>
    <t>K.SGC+57.021TINNPAEFIVDPK.D</t>
  </si>
  <si>
    <t>R.LGPVPSATTEPAEAQSATSELPQNVTK.L</t>
  </si>
  <si>
    <t>RBM26_MOUSE</t>
  </si>
  <si>
    <t>R.FSNKVEAIDVEEAKR.L</t>
  </si>
  <si>
    <t>R.GVNEDTYSGFLDC+57.021AR.K</t>
  </si>
  <si>
    <t>GHC1_MOUSE</t>
  </si>
  <si>
    <t>R.GSYGDLGGPIITTQVTIPK.D</t>
  </si>
  <si>
    <t>K.GIC+57.021NLLNTYHVPELIK.D</t>
  </si>
  <si>
    <t>R.TIQDTLEEQNEDKTK.T</t>
  </si>
  <si>
    <t>DNLI1_MOUSE</t>
  </si>
  <si>
    <t>R.NDTKEDVFVHQTAIK.K</t>
  </si>
  <si>
    <t>R.NDTKEDVFVHQTAIK.R</t>
  </si>
  <si>
    <t>YBOX2_MOUSE</t>
  </si>
  <si>
    <t>K.VAVLGASGGIGQPLSLLLK.N</t>
  </si>
  <si>
    <t>R.EILTLLQGVHQGTGFQDIPKR.C</t>
  </si>
  <si>
    <t>TSN_MOUSE</t>
  </si>
  <si>
    <t>R.LVKPGNQNTQVTEAWNK.V</t>
  </si>
  <si>
    <t>R.GAPC+57.021SDAAGHQVPYK.V</t>
  </si>
  <si>
    <t>DIAC_MOUSE</t>
  </si>
  <si>
    <t>K.ILGSGIYSSSVLHGMVFKK.E</t>
  </si>
  <si>
    <t>R.AVGPTAEADKSAAEK.R</t>
  </si>
  <si>
    <t>RED_MOUSE</t>
  </si>
  <si>
    <t>K.AFGPGLQGGNAGSPAR.F</t>
  </si>
  <si>
    <t>K.TGVPFSQMVFFDDENR.N</t>
  </si>
  <si>
    <t>MGDP1_MOUSE</t>
  </si>
  <si>
    <t>K.TFTTQETITNAETAK.E</t>
  </si>
  <si>
    <t>K.NQLTSNPENTVFDAK.R</t>
  </si>
  <si>
    <t>K.ATSRPGC+57.021SVDLGGFAGLFDLK.A</t>
  </si>
  <si>
    <t>K.TPAKEEDAFHFVSYVPVNGR.L</t>
  </si>
  <si>
    <t>R.ALLTEC+57.021TVDAEAFNLR.G</t>
  </si>
  <si>
    <t>K.TLWETGEVQSQSASK.T</t>
  </si>
  <si>
    <t>K.AEAGEGQKPSPAQLELR.M</t>
  </si>
  <si>
    <t>R.NFSGAASTSLLGPPPGLLTPPVATDLSQNAR.H</t>
  </si>
  <si>
    <t>K.NYTDDAIETDDLTIK.L</t>
  </si>
  <si>
    <t>K.VMEGTVAAQDEFYR.S</t>
  </si>
  <si>
    <t>R.KIQALQQQADDAEDRAQGLQR.E</t>
  </si>
  <si>
    <t>R.NAVTQEFGPVPDTAR.Y</t>
  </si>
  <si>
    <t>R.QHC+57.021C+57.021PAGYTC+57.021NVK.A</t>
  </si>
  <si>
    <t>K.TLTTVQGIADDYDKK.K</t>
  </si>
  <si>
    <t>K.TETQEKNPLPSKETIEQEK.Q</t>
  </si>
  <si>
    <t>R.MAGILDVNPFSGSPQSPQLIR.R</t>
  </si>
  <si>
    <t>R.YYVQPQWVFDC+57.021VNAR.L</t>
  </si>
  <si>
    <t>K.TSQVTSSDLESTLEKLK.A</t>
  </si>
  <si>
    <t>R.IYSGTLTPQLAVHNINR.N</t>
  </si>
  <si>
    <t>RRF2M_MOUSE</t>
  </si>
  <si>
    <t>R.AEIVPVTTTVLDDKGDKK.T</t>
  </si>
  <si>
    <t>K.FGYVLPDITKDELFR.M</t>
  </si>
  <si>
    <t>RM15_MOUSE</t>
  </si>
  <si>
    <t>K.VKVGKEDSSSAEFLEK.R</t>
  </si>
  <si>
    <t>K.VWGNVGTVEWADPIEDPDPEVMAK.V</t>
  </si>
  <si>
    <t>R.GPITYSLAGTYIC+57.021EATNPIGTR.S</t>
  </si>
  <si>
    <t>PVRL1_MOUSE</t>
  </si>
  <si>
    <t>R.YLAPTILTDVDPNSK.V</t>
  </si>
  <si>
    <t>AL3A2_MOUSE</t>
  </si>
  <si>
    <t>R.FDDTNPEKEKEDFEK.V</t>
  </si>
  <si>
    <t>R.FTNSETAEHIAQGLR.L</t>
  </si>
  <si>
    <t>BTK_MOUSE</t>
  </si>
  <si>
    <t>K.LC+57.021YVALDFEQEMATAASSSSLEK.S</t>
  </si>
  <si>
    <t>K.YAIAVNDLGTEYVHR.Y</t>
  </si>
  <si>
    <t>K.NAGTC+57.021LSPAVIVGLLR.E</t>
  </si>
  <si>
    <t>K.KFEQGFITDPVVLSPSHTVGDVLEAK.I</t>
  </si>
  <si>
    <t>IMDH1_MOUSE</t>
  </si>
  <si>
    <t>R.NLAYDTLPVVVHGNGPTK.L</t>
  </si>
  <si>
    <t>R.LSQTPESLDFLKVPDQGVAGVR.R</t>
  </si>
  <si>
    <t>R.ALEYTIYNQELNETR.A</t>
  </si>
  <si>
    <t>R.NYEDGMEVETTPTVAGQFEDADVDH.-</t>
  </si>
  <si>
    <t>ICLN_MOUSE</t>
  </si>
  <si>
    <t>R.LQPTWNDLGDKYNSM+15.995EDAK.V</t>
  </si>
  <si>
    <t>K.VSTFVVSTVNTQDPHVNAFFR.Q</t>
  </si>
  <si>
    <t>DOC10_MOUSE</t>
  </si>
  <si>
    <t>K.VAEQTPLTALYVANLIK.E</t>
  </si>
  <si>
    <t>R.ESTGAQVQVAGDMLPNSTER.A</t>
  </si>
  <si>
    <t>PCBP2_MOUSE</t>
  </si>
  <si>
    <t>PCBP3_MOUSE</t>
  </si>
  <si>
    <t>K.LFTFHADIC+57.021TLPDTEK.Q</t>
  </si>
  <si>
    <t>K.TASAVAGKTPDASPEPK.D</t>
  </si>
  <si>
    <t>R.AAFGISDSYVDGSSFDPQRR.A</t>
  </si>
  <si>
    <t>K.QLENSLNEFGEKWELNPGDGAFYGPK.I</t>
  </si>
  <si>
    <t>K.ASADLMSYC+57.021EEHAR.S</t>
  </si>
  <si>
    <t>GBG12_MOUSE</t>
  </si>
  <si>
    <t>K.LQSRPAVPPAPGPGQLTLR.V</t>
  </si>
  <si>
    <t>R.EYFSWEGTFQHVGK.A</t>
  </si>
  <si>
    <t>R.FGIQAQMVTTDFQK.I</t>
  </si>
  <si>
    <t>PSB3_MOUSE</t>
  </si>
  <si>
    <t>K.NSQSFFSGLFGGSSK.I</t>
  </si>
  <si>
    <t>K.KC+57.021GETAFIAPQC+57.021EMIPIEWVC+57.021R.R</t>
  </si>
  <si>
    <t>R.LGQSDPAPLQHQVDIYQKR.C</t>
  </si>
  <si>
    <t>R.ITVVDDADTVELC+57.021GALK.N</t>
  </si>
  <si>
    <t>GPD1L_MOUSE</t>
  </si>
  <si>
    <t>R.EVQYVSSGPQNSLC+57.021GWQAFTPK.C</t>
  </si>
  <si>
    <t>K.FNPETDFLTGKDGKK.F</t>
  </si>
  <si>
    <t>K.LALLDNHSSEFNVTR.N</t>
  </si>
  <si>
    <t>K.SQEGENEEGSEGELVVR.F</t>
  </si>
  <si>
    <t>K.VQSGSESVIQEYVDLR.T</t>
  </si>
  <si>
    <t>R.LGEWAVVTGGTDGIGK.A</t>
  </si>
  <si>
    <t>K.IAQDLEMYGVNYFSIK.N</t>
  </si>
  <si>
    <t>MOES_MOUSE</t>
  </si>
  <si>
    <t>R.FAQPGSFEYEYAM+15.995R.W</t>
  </si>
  <si>
    <t>R.LGTDESKFNAILC+57.021SR.S</t>
  </si>
  <si>
    <t>ANX11_MOUSE</t>
  </si>
  <si>
    <t>K.NIQETC+57.021MSQTGWNR.I</t>
  </si>
  <si>
    <t>R.SLVEIIEHGLVDEQQK.V</t>
  </si>
  <si>
    <t>R.EGMTKDEC+57.021LQFTANALALAMER.D</t>
  </si>
  <si>
    <t>PSB6_MOUSE</t>
  </si>
  <si>
    <t>R.TGTLVEEAFWIDKIK.S</t>
  </si>
  <si>
    <t>K.DLLNKVDSDNLC+57.021TEEIFPTEGAGTDLR.S</t>
  </si>
  <si>
    <t>R.LLDAQLSTGGIVDPSK.S</t>
  </si>
  <si>
    <t>K.VC+57.021IVGSGNWGSAVAK.I</t>
  </si>
  <si>
    <t>M.SETAPAAPAAPAPVEK.T</t>
  </si>
  <si>
    <t>K.ESESVDKVMDQKEHK.L</t>
  </si>
  <si>
    <t>R.QM+15.995NPYIQVTSHQNR.V</t>
  </si>
  <si>
    <t>R.IHFPLATYAPVISAEK.A</t>
  </si>
  <si>
    <t>R.EVSDGIVAPGYEEEALK.I</t>
  </si>
  <si>
    <t>K.IVSLFAEHNDLQYAAPGGLIGVGTK.I</t>
  </si>
  <si>
    <t>R.DGAAQSAKPASETDPLSR.F</t>
  </si>
  <si>
    <t>RN114_MOUSE</t>
  </si>
  <si>
    <t>K.LLC+57.021GLLSDRLHISPDR.V</t>
  </si>
  <si>
    <t>MIF_MOUSE</t>
  </si>
  <si>
    <t>R.MIAGQVLDINLAAEPK.V</t>
  </si>
  <si>
    <t>K.VGEATETALTC+57.021LVEK.M</t>
  </si>
  <si>
    <t>R.SAQFEHTLLVTDTGC+57.021EILTR.R</t>
  </si>
  <si>
    <t>K.GTVC+57.021AANDFNPDADAK.A</t>
  </si>
  <si>
    <t>R.QLTQDLLNSYIENEGK.M</t>
  </si>
  <si>
    <t>K.MEEFKDQLPADEC+57.021NK.L</t>
  </si>
  <si>
    <t>K.HLEINPDHPIVETLR.Q</t>
  </si>
  <si>
    <t>K.GLEILTDM+15.995SRPVQLSDRETLLNSATTSLNSK.V</t>
  </si>
  <si>
    <t>K.NKEDQYEHLDAADVTK.V</t>
  </si>
  <si>
    <t>R.SAEDEAADLPTKPTK.M</t>
  </si>
  <si>
    <t>PCNP_MOUSE</t>
  </si>
  <si>
    <t>K.EASDPQPEDVDGGLKSWR.E</t>
  </si>
  <si>
    <t>K.GSESSKPWPDATTYGAGSASR.A</t>
  </si>
  <si>
    <t>R.MATEVAADALGEEWK.G</t>
  </si>
  <si>
    <t>R.M+15.995LISSEDVLHSWAVPSLGLK.T</t>
  </si>
  <si>
    <t>R.HVAEVLEYTKDEQLESLFQR.T</t>
  </si>
  <si>
    <t>R.C+57.021GEEIAVQFVDMVK.G</t>
  </si>
  <si>
    <t>K.VEEPSKYGVVVC+57.021EADTGR.I</t>
  </si>
  <si>
    <t>GMPPB_MOUSE</t>
  </si>
  <si>
    <t>K.VVLAYEPVWAIGTGK.T</t>
  </si>
  <si>
    <t>K.SAVADKHELLSLASSNHLGK.S</t>
  </si>
  <si>
    <t>R.ITAAQHSVTGSAVSK.T</t>
  </si>
  <si>
    <t>K.SC+57.021ENLAPFSTALQLLK.-</t>
  </si>
  <si>
    <t>R.QQSAQSQVSTTAENK.T</t>
  </si>
  <si>
    <t>R.ESDVPLKSEEFEVTK.T</t>
  </si>
  <si>
    <t>CS010_MOUSE</t>
  </si>
  <si>
    <t>R.ELANQVSKDFSDITK.K</t>
  </si>
  <si>
    <t>K.FM+15.995TPVIQDNPSGWGPC+57.021AVPEQFR.D</t>
  </si>
  <si>
    <t>K.LGEGEGSMTKEEFTK.M</t>
  </si>
  <si>
    <t>SNX6_MOUSE</t>
  </si>
  <si>
    <t>R.AVTPVPTKTEEVSNLK.T</t>
  </si>
  <si>
    <t>LARP1_MOUSE</t>
  </si>
  <si>
    <t>R.IGSSLYALGTQDSTDIC+57.021K.F</t>
  </si>
  <si>
    <t>R.LEQIAEEQKANPDGK.K</t>
  </si>
  <si>
    <t>RALY_MOUSE</t>
  </si>
  <si>
    <t>R.C+57.021LFASGSPFEPVKLQDGR.V</t>
  </si>
  <si>
    <t>R.ADALQAGASQFETSAAK.L</t>
  </si>
  <si>
    <t>R.DLVDDLKSELTGKFEK.L</t>
  </si>
  <si>
    <t>R.ELDALDANDELTPLGR.I</t>
  </si>
  <si>
    <t>K.SQDEAPGDPTQQLNLK.G</t>
  </si>
  <si>
    <t>R.ESVLTATSILNNPIVK.A</t>
  </si>
  <si>
    <t>ZN326_MOUSE</t>
  </si>
  <si>
    <t>R.AVDNQVYVATASPAR.D</t>
  </si>
  <si>
    <t>R.RGAGTPGQPGQVSQQELDTVVK.S</t>
  </si>
  <si>
    <t>LMAN1_MOUSE</t>
  </si>
  <si>
    <t>R.LNFSTPASTNIVSVC+57.021QAAGLR.A</t>
  </si>
  <si>
    <t>K.LLLNEAIAQGLVSSHTAVK.L</t>
  </si>
  <si>
    <t>R.ISSFENFGSSQLPDR.G</t>
  </si>
  <si>
    <t>K.SNTHDDC+57.021QVTNPSTGHLFDLSSLSGR.A</t>
  </si>
  <si>
    <t>MPRI_MOUSE</t>
  </si>
  <si>
    <t>R.HVSIQEAESYAESVGAK.H</t>
  </si>
  <si>
    <t>RAB21_MOUSE</t>
  </si>
  <si>
    <t>K.MSSSEEESKIDLLDRK.E</t>
  </si>
  <si>
    <t>R.NLTEDNSQNQDVIAK.M</t>
  </si>
  <si>
    <t>ATX10_MOUSE</t>
  </si>
  <si>
    <t>K.VAAQC+57.021SHAAVSAYK.Q</t>
  </si>
  <si>
    <t>PTH2_MOUSE</t>
  </si>
  <si>
    <t>K.VDQSLHTNASLDAASEYAK.Y</t>
  </si>
  <si>
    <t>NEUL_MOUSE</t>
  </si>
  <si>
    <t>K.ATATISAKPQITNPK.A</t>
  </si>
  <si>
    <t>WBP11_MOUSE</t>
  </si>
  <si>
    <t>K.SSGLHFLTAGDQGILR.V</t>
  </si>
  <si>
    <t>TBL3_MOUSE</t>
  </si>
  <si>
    <t>K.VNQC+57.021VIGTAQANKK.-</t>
  </si>
  <si>
    <t>KIFC1_MOUSE</t>
  </si>
  <si>
    <t>K.TLIDVLQPLIAEHQAR.R</t>
  </si>
  <si>
    <t>R.ALESDMAPVLIMATNR.G</t>
  </si>
  <si>
    <t>K.TVGMLSNMISFYDMAR.R</t>
  </si>
  <si>
    <t>K.VAIVKPGVPMEIVLNK.E</t>
  </si>
  <si>
    <t>R.LADPVFIGFC+57.021VLQGADC+57.021GAK.V</t>
  </si>
  <si>
    <t>R.ASFSKPLFQTVAAIC+57.021R.L</t>
  </si>
  <si>
    <t>R.FQMTQEVVC+57.021DEC+57.021PNVK.L</t>
  </si>
  <si>
    <t>R.TQNPMVTGTSVLGVK.F</t>
  </si>
  <si>
    <t>R.IILEAEKIDGAASQGK.S</t>
  </si>
  <si>
    <t>RHEB_MOUSE</t>
  </si>
  <si>
    <t>K.ALIEM+15.995EKQQQDQVDR.N</t>
  </si>
  <si>
    <t>K.VGEVIVTKDDAM+15.995LLK.G</t>
  </si>
  <si>
    <t>K.VGEVIVTKDDAMLLK.G</t>
  </si>
  <si>
    <t>K.SAVGELSDDSSNVVQLIK.N</t>
  </si>
  <si>
    <t>R.TVYGGGC+57.021SEM+15.995LMAHAVTQLANR.T</t>
  </si>
  <si>
    <t>R.GGGGFGGGPGPGGLQSGQTIALPAQGLIEFR.D</t>
  </si>
  <si>
    <t>R.GFGFVYFQSHDAADK.A</t>
  </si>
  <si>
    <t>K.SSTAVSSFANSKPGSAK.K</t>
  </si>
  <si>
    <t>CUL4B_MOUSE</t>
  </si>
  <si>
    <t>K.SDALETLGFLNHYQMK.N</t>
  </si>
  <si>
    <t>K.TSSLAEAENMADLIDGYC+57.021R.L</t>
  </si>
  <si>
    <t>R.IYELAAGGTAVGTGLNTR.I</t>
  </si>
  <si>
    <t>K.NMQNVEHVPLTLDR.A</t>
  </si>
  <si>
    <t>R.QQQMVAAHQYSFASDGEAR.L</t>
  </si>
  <si>
    <t>R.C+57.021NIDC+57.021VEDPKNC+57.021ISER.L</t>
  </si>
  <si>
    <t>NAGAB_MOUSE</t>
  </si>
  <si>
    <t>K.VQQTVQDLFGRAPSK.A</t>
  </si>
  <si>
    <t>K.ADNFEYSDPVDGSISK.N</t>
  </si>
  <si>
    <t>K.YTTASVSDGLQHYR.S</t>
  </si>
  <si>
    <t>K.SAAMLGNSEDHTALSR.A</t>
  </si>
  <si>
    <t>K.IEC+57.021DDKGDGSC+57.021DVR.Y</t>
  </si>
  <si>
    <t>FLNC_MOUSE</t>
  </si>
  <si>
    <t>K.AMTEDGFLAVC+57.021SEAK.G</t>
  </si>
  <si>
    <t>ASNS_MOUSE</t>
  </si>
  <si>
    <t>R.ANNTEYGLASGVFTR.D</t>
  </si>
  <si>
    <t>K.GSWAC+57.021C+57.021QLPHAVC+57.021C+57.021EDR.Q</t>
  </si>
  <si>
    <t>R.AYNYVAQEVDGYHAFQTLTQIYNK.V</t>
  </si>
  <si>
    <t>R.LSEKETEDLMAWMR.N</t>
  </si>
  <si>
    <t>K.GVTIIGPATVGGIKPGC+57.021FK.I</t>
  </si>
  <si>
    <t>K.C+57.021C+57.021LTYC+57.021FNKPEDK.-</t>
  </si>
  <si>
    <t>R.FFTVKLPVALDPGSK.I</t>
  </si>
  <si>
    <t>R.GC+57.021VVTSVESSHDVKK.S</t>
  </si>
  <si>
    <t>K.VNSLSPADKQQIYEK.G</t>
  </si>
  <si>
    <t>R.ILALC+57.021MGNHELYMR.R</t>
  </si>
  <si>
    <t>RADI_MOUSE</t>
  </si>
  <si>
    <t>K.DVFFYQADDEHYIPR.A</t>
  </si>
  <si>
    <t>K.SLC+57.021PVSWVSAWDDR.I</t>
  </si>
  <si>
    <t>CX6B1_MOUSE</t>
  </si>
  <si>
    <t>R.SQTASPGQTNGEGSLEVLATR.F</t>
  </si>
  <si>
    <t>PDLI2_MOUSE</t>
  </si>
  <si>
    <t>R.LVPTGLDFGQEGFTR.F</t>
  </si>
  <si>
    <t>R.FAEVEC+57.021LAESHQHLSK.E</t>
  </si>
  <si>
    <t>R.QFNLIPPIC+57.021EQAEYHMFQR.E</t>
  </si>
  <si>
    <t>K.SYENQKPPFDAKNPFLAAVTTNR.K</t>
  </si>
  <si>
    <t>R.VAFGEDIDLPETFDAR.E</t>
  </si>
  <si>
    <t>K.LESPTVSTLAPPSSGK.L</t>
  </si>
  <si>
    <t>K.HTGPNSPDTANDGFVR.L</t>
  </si>
  <si>
    <t>K.LILPDC+57.021VDDSVSPIILR.L</t>
  </si>
  <si>
    <t>ITAM_MOUSE</t>
  </si>
  <si>
    <t>K.IC+57.021ANHYITPMMELKPNAGSDR.A</t>
  </si>
  <si>
    <t>RANG_MOUSE</t>
  </si>
  <si>
    <t>K.LSGWGNVSKPAGTTK.S</t>
  </si>
  <si>
    <t>PERQ2_MOUSE</t>
  </si>
  <si>
    <t>R.MVQEAEKYKAEDEKQR.D</t>
  </si>
  <si>
    <t>R.MTVNESEQLVSC+57.021SMDDTVR.Y</t>
  </si>
  <si>
    <t>K.EMEPLGWIHTQPNESPQLSPQDVTTHAK.I</t>
  </si>
  <si>
    <t>K.YEQGTGC+57.021WQGPNR.S</t>
  </si>
  <si>
    <t>R.TPQAPTPANLVVGPR.S</t>
  </si>
  <si>
    <t>K.LTDC+57.021VVMRDPASKR.S</t>
  </si>
  <si>
    <t>R.FPQASASDVVVVHGR.R</t>
  </si>
  <si>
    <t>R.AEEYEFLTPMEEAPK.G</t>
  </si>
  <si>
    <t>K.SDVNKEYYTQNMER.E</t>
  </si>
  <si>
    <t>RBM22_MOUSE</t>
  </si>
  <si>
    <t>R.TSSVTLQTITAQNAAVQAVK.A</t>
  </si>
  <si>
    <t>K.GAEAANVTGPDGVPVEGSR.Y</t>
  </si>
  <si>
    <t>K.FTVTPSTTQVVGILK.I</t>
  </si>
  <si>
    <t>K.LGEMWNNTAADDKQPYEK.K</t>
  </si>
  <si>
    <t>HMGB1_MOUSE</t>
  </si>
  <si>
    <t>R.GAQAAIVVYDITNTDTFAR.A</t>
  </si>
  <si>
    <t>R.LGFGSFVDKDISPFSYTAPR.Y</t>
  </si>
  <si>
    <t>ITB5_MOUSE</t>
  </si>
  <si>
    <t>K.AAGVSVEPFWPGLFAK.A</t>
  </si>
  <si>
    <t>K.YEDFKDEGSENAVK.A</t>
  </si>
  <si>
    <t>OLA1_MOUSE</t>
  </si>
  <si>
    <t>R.FLGDSAAGMAIKNPK.A</t>
  </si>
  <si>
    <t>K.SPISVPGGSALISNLGK.V</t>
  </si>
  <si>
    <t>K.VFFTDYGQIPKVER.C</t>
  </si>
  <si>
    <t>K.TNIVTASVDAINFHDKIR.K</t>
  </si>
  <si>
    <t>BACH_MOUSE</t>
  </si>
  <si>
    <t>K.TAMSTPHVAEPAENEHDEQDENGAEASAELR.A</t>
  </si>
  <si>
    <t>K.VTLLDGTEYSC+57.021DLEKR.A</t>
  </si>
  <si>
    <t>K.AVEVAWETLQEEFSR.F</t>
  </si>
  <si>
    <t>OPA1_MOUSE</t>
  </si>
  <si>
    <t>K.LGDTPGVSYSDIAAR.A</t>
  </si>
  <si>
    <t>VPS16_MOUSE</t>
  </si>
  <si>
    <t>R.LLDHMQNTPGFMYK.N</t>
  </si>
  <si>
    <t>R.IPSAVGYQPTLATDM+15.995GTM+15.995QER.I</t>
  </si>
  <si>
    <t>K.DLVLGPSGVLQGIRPGK.C</t>
  </si>
  <si>
    <t>GLYR1_MOUSE</t>
  </si>
  <si>
    <t>R.VFSANSTAAC+57.021TELAK.R</t>
  </si>
  <si>
    <t>KPRA_MOUSE</t>
  </si>
  <si>
    <t>K.MIPC+57.021DFLIPVQTQHPIRK.G</t>
  </si>
  <si>
    <t>K.TLVSTVGSMVFSEGEAQR.L</t>
  </si>
  <si>
    <t>K.HPDSSVNFAEFSKK.C</t>
  </si>
  <si>
    <t>HMGB2_MOUSE</t>
  </si>
  <si>
    <t>R.NYEYYASHVPESVK.N</t>
  </si>
  <si>
    <t>BPNT1_MOUSE</t>
  </si>
  <si>
    <t>R.VC+57.021SPVAVDGLC+57.021LLSVR.R</t>
  </si>
  <si>
    <t>GPNMB_MOUSE</t>
  </si>
  <si>
    <t>R.IIPGFM+15.995C+57.021QGGDFTR.H</t>
  </si>
  <si>
    <t>R.IIPGFMC+57.021QGGDFTR.H</t>
  </si>
  <si>
    <t>K.GTDIMYTGTLDC+57.021WR.K</t>
  </si>
  <si>
    <t>R.TFVQENVYDEFVER.S</t>
  </si>
  <si>
    <t>K.LQM+15.995EAPHIIVGTPGR.V</t>
  </si>
  <si>
    <t>K.GEMMDLQHGSLFLKTPK.I</t>
  </si>
  <si>
    <t>R.SAAEVAQDVFDAVGKK.K</t>
  </si>
  <si>
    <t>DRS7B_MOUSE</t>
  </si>
  <si>
    <t>K.IC+57.021ANHYITPM+15.995MELKPNAGSDR.A</t>
  </si>
  <si>
    <t>K.SLQVKPSPVLSDGVVR.L</t>
  </si>
  <si>
    <t>GRSF1_MOUSE</t>
  </si>
  <si>
    <t>K.EKLPAC+57.021EAEDLATYEQK.L</t>
  </si>
  <si>
    <t>K.EKGADFLVTEVENGGSLGSK.K</t>
  </si>
  <si>
    <t>R.GQMQKPFEDASFALR.T</t>
  </si>
  <si>
    <t>PIN1_MOUSE</t>
  </si>
  <si>
    <t>K.AHGPGLEGGLVGKPAEFTIDTK.G</t>
  </si>
  <si>
    <t>K.DINQEVYNFLATAGAK.Y</t>
  </si>
  <si>
    <t>R.C+57.021LSEFLDAYPVENQGLK.L</t>
  </si>
  <si>
    <t>HXK3_MOUSE</t>
  </si>
  <si>
    <t>R.TGFSTSPESPYTHWK.Q</t>
  </si>
  <si>
    <t>ANM1_MOUSE</t>
  </si>
  <si>
    <t>R.IVAATLSDPELFKEWK.G</t>
  </si>
  <si>
    <t>R.YQLEIKIPETYPFNPPK.V</t>
  </si>
  <si>
    <t>UBE2K_MOUSE</t>
  </si>
  <si>
    <t>R.TALINSTGEEVAMRK.L</t>
  </si>
  <si>
    <t>K.TLNDELEIIEGM+15.995KFDR.G</t>
  </si>
  <si>
    <t>K.LAAVDATVNQVLASR.Y</t>
  </si>
  <si>
    <t>R.LC+57.021LPDFDKQELLEC+57.021IR.Q</t>
  </si>
  <si>
    <t>R.RPDVVESQPDAASQLNVGASGNLAK.E</t>
  </si>
  <si>
    <t>R.NVVTIFSAPNYC+57.021YR.C</t>
  </si>
  <si>
    <t>R.NFILDQTNVSAAAQR.R</t>
  </si>
  <si>
    <t>R.YLAEKYEWDVAEAR.K</t>
  </si>
  <si>
    <t>K.LGFAGVVQEISFGTTK.D</t>
  </si>
  <si>
    <t>K.C+57.021GYAGSNFPEHIFPALVGRPIIR.S</t>
  </si>
  <si>
    <t>ARP2_MOUSE</t>
  </si>
  <si>
    <t>K.FVSDDSIC+57.021VLGIC+57.021KR.D</t>
  </si>
  <si>
    <t>M.PLENLEEEGLPKNPDLR.I</t>
  </si>
  <si>
    <t>K.VMDNLNLPKPQQIDIAVPANMR.C</t>
  </si>
  <si>
    <t>ETHE1_MOUSE</t>
  </si>
  <si>
    <t>K.VTDFGDKVEDPTFLNQLQSGVNR.W</t>
  </si>
  <si>
    <t>K.VPDDIYKTHLENNR.F</t>
  </si>
  <si>
    <t>K.FATEYC+57.021NTIEGTAK.Y</t>
  </si>
  <si>
    <t>DNM1L_MOUSE</t>
  </si>
  <si>
    <t>K.LSLC+57.021GEESFGTGSDHIR.E</t>
  </si>
  <si>
    <t>K.VISELNGKNIEDVIAQGVGK.L</t>
  </si>
  <si>
    <t>R.YGPLSGVNVVYDQR.T</t>
  </si>
  <si>
    <t>TRA2A_MOUSE</t>
  </si>
  <si>
    <t>K.DC+57.021EVVMMIGLPGAGK.T</t>
  </si>
  <si>
    <t>K.NYDIGAALDTIQYSK.H</t>
  </si>
  <si>
    <t>K.IKELTSIC+57.021SPIISKPKPK.V</t>
  </si>
  <si>
    <t>K.NFINNPLAQADWAAK.K</t>
  </si>
  <si>
    <t>R.AMGGALPFKDALTQR.L</t>
  </si>
  <si>
    <t>SERB_MOUSE</t>
  </si>
  <si>
    <t>K.DRPQEADGIDSVIVVDNVPQVGPDRLEK.L</t>
  </si>
  <si>
    <t>R.HLC+57.021EPGADGAETFADGVPR.E</t>
  </si>
  <si>
    <t>K.DVFISAAERDVYTGDALR.I</t>
  </si>
  <si>
    <t>K.VLSEC+57.021SPLMNDIFNKEC+57.021R.Q</t>
  </si>
  <si>
    <t>K.TGTITTFEHAHNMR.V</t>
  </si>
  <si>
    <t>R.GYVSC+57.021ALGC+57.021PYEGK.V</t>
  </si>
  <si>
    <t>HMGCL_MOUSE</t>
  </si>
  <si>
    <t>R.IAQNFGLQHLSSGHLLR.E</t>
  </si>
  <si>
    <t>K.ESGQC+57.021TDIDEC+57.021SLEEK.A</t>
  </si>
  <si>
    <t>R.LQGLQEEGLDLGTQIEAVRPLAHGNSK.H</t>
  </si>
  <si>
    <t>SYNE3_MOUSE</t>
  </si>
  <si>
    <t>K.DSQEEEKTEALTSAK.R</t>
  </si>
  <si>
    <t>K.MIPC+57.021DFLIPVQTQHPIR.K</t>
  </si>
  <si>
    <t>K.GVNLPGAAVDLPAVSEK.D</t>
  </si>
  <si>
    <t>R.LALTTAEFLAYQC+57.021EK.H</t>
  </si>
  <si>
    <t>K.AC+57.021YALENFVENLGPK.V</t>
  </si>
  <si>
    <t>IPO4_MOUSE</t>
  </si>
  <si>
    <t>R.LGTQEYLQQLESHMK.S</t>
  </si>
  <si>
    <t>K.SMVPVQVQLDAPVVK.V</t>
  </si>
  <si>
    <t>K.TYGGC+57.021EGPDAMYVK.L</t>
  </si>
  <si>
    <t>ELOC_MOUSE</t>
  </si>
  <si>
    <t>K.VDYGEYMDKNNVR.R</t>
  </si>
  <si>
    <t>SSBP_MOUSE</t>
  </si>
  <si>
    <t>K.KSSATVGPKAPAVGK.K</t>
  </si>
  <si>
    <t>K.SIGEAIQYLHSINIAHR.D</t>
  </si>
  <si>
    <t>MAPK2_MOUSE</t>
  </si>
  <si>
    <t>R.KQEEFDIANNGSSQANK.L</t>
  </si>
  <si>
    <t>R.QYYTLLNQAPDMLHR.F</t>
  </si>
  <si>
    <t>K.FLYGC+57.021QAPTIC+57.021FVYQDPQGR.H</t>
  </si>
  <si>
    <t>K.AQQEFAAGVFSNPAVR.T</t>
  </si>
  <si>
    <t>R.SFLDKLSTNQQNILK.F</t>
  </si>
  <si>
    <t>TMM33_MOUSE</t>
  </si>
  <si>
    <t>K.ALIVEPSRELAEQTLNNVK.Q</t>
  </si>
  <si>
    <t>DDX1_MOUSE</t>
  </si>
  <si>
    <t>R.LVNEC+57.021LAEELPHIHAFEQK.T</t>
  </si>
  <si>
    <t>R.M+15.995GPLGLDHMASSIER.M</t>
  </si>
  <si>
    <t>K.DGGSTTAGNSSQVSDGAAAVLLAR.R</t>
  </si>
  <si>
    <t>R.FVIGGPQGDAGLTGR.K</t>
  </si>
  <si>
    <t>R.ETGVDLTKDNMALQR.V</t>
  </si>
  <si>
    <t>R.VFDKEGNGTVM+15.995GAEIR.H</t>
  </si>
  <si>
    <t>R.VFDKEGNGTVM+15.995GAELR.H</t>
  </si>
  <si>
    <t>R.ALGQAASDSSGPEDMKR.Q</t>
  </si>
  <si>
    <t>K.TIFAYFSGSKDTEGK.S</t>
  </si>
  <si>
    <t>TXD17_MOUSE</t>
  </si>
  <si>
    <t>K.FFQPTEMAAQDFFQR.W</t>
  </si>
  <si>
    <t>R.GQPLPDHLQMAVQGK.R</t>
  </si>
  <si>
    <t>SMCA4_MOUSE</t>
  </si>
  <si>
    <t>R.LNDMASTDDGTLQSR.L</t>
  </si>
  <si>
    <t>RANB3_MOUSE</t>
  </si>
  <si>
    <t>K.QAGPASVPLRTEEEFK.K</t>
  </si>
  <si>
    <t>K.DASDDLDDLNFFNQK.K</t>
  </si>
  <si>
    <t>K.AQLSTILEEEKVQQEER.M</t>
  </si>
  <si>
    <t>FAK1_MOUSE</t>
  </si>
  <si>
    <t>K.IC+57.021DVYNSVMDVVKK.Q</t>
  </si>
  <si>
    <t>SP16H_MOUSE</t>
  </si>
  <si>
    <t>R.LQPIALSC+57.021VLNIGAC+57.021K.L</t>
  </si>
  <si>
    <t>PPID_MOUSE</t>
  </si>
  <si>
    <t>R.IAEQEHTQEDLQHLR.S</t>
  </si>
  <si>
    <t>R.C+57.021GEMAQAASAAVTR.G</t>
  </si>
  <si>
    <t>K.FNADEFEDMVAEKR.L</t>
  </si>
  <si>
    <t>K.GFSEGAASTFDYSLK.D</t>
  </si>
  <si>
    <t>K.FLSQIESDRLALLQVR.R</t>
  </si>
  <si>
    <t>HKDC1_MOUSE</t>
  </si>
  <si>
    <t>K.FLSQIESDRLALLQVR.A</t>
  </si>
  <si>
    <t>R.ANDTTFGLAAGVFTR.D</t>
  </si>
  <si>
    <t>K.AILEQQVLAEELTTKK.E</t>
  </si>
  <si>
    <t>R.ELVSC+57.021SNC+57.021TDYQAR.R</t>
  </si>
  <si>
    <t>K.AIEQADLLQEEDESPR.S</t>
  </si>
  <si>
    <t>AP1S1_MOUSE</t>
  </si>
  <si>
    <t>K.KYEDIC+57.021PSTHNM+15.995DVPNIK.R</t>
  </si>
  <si>
    <t>K.QLQEELAEHQVPVEK.L</t>
  </si>
  <si>
    <t>K.AAYNPGQAVPWNAVK.V</t>
  </si>
  <si>
    <t>R.FYEQM+15.995NGPVTSGSR.Q</t>
  </si>
  <si>
    <t>K.VAQGVSGAVQDKGSIHK.F</t>
  </si>
  <si>
    <t>R.AQTEGINISEEALNHLGEIGTK.T</t>
  </si>
  <si>
    <t>K.AIVGNNDLLWEDYEEK.L</t>
  </si>
  <si>
    <t>K.SVAWAPSGNLLATC+57.021SR.D</t>
  </si>
  <si>
    <t>CIAO1_MOUSE</t>
  </si>
  <si>
    <t>K.ETEC+57.021TYFSTPLLLGK.K</t>
  </si>
  <si>
    <t>K.LFVGGIKEDTEEHHLR.D</t>
  </si>
  <si>
    <t>K.IFVGGIKEDTEEHHLR.D</t>
  </si>
  <si>
    <t>K.TPIAAGHPSMNLLLR.K</t>
  </si>
  <si>
    <t>R.DEATPAAGNHPDSLR.G</t>
  </si>
  <si>
    <t>R.SDDPDQQYLILNTAR.K</t>
  </si>
  <si>
    <t>K.IGNTGGMLDNILASK.L</t>
  </si>
  <si>
    <t>K.LTDNSNQFQTEVGK.Q</t>
  </si>
  <si>
    <t>R.DTSFEQHVLLHTGGK.G</t>
  </si>
  <si>
    <t>R.GGPNIITLADIVKDPVSR.T</t>
  </si>
  <si>
    <t>M.VKETTYYDVLGVKPNATQEELKK.A</t>
  </si>
  <si>
    <t>R.KGSSETPATDVFSSTEEGEKR.W</t>
  </si>
  <si>
    <t>PSD12_MOUSE</t>
  </si>
  <si>
    <t>K.YFQFQEEGKEGENR.A</t>
  </si>
  <si>
    <t>ARPC2_MOUSE</t>
  </si>
  <si>
    <t>R.SREYQLNDSAAYYLNDLER.I</t>
  </si>
  <si>
    <t>K.GLVVPSGGGGFSGFGGSGGKPLEGLTNGNSTDNATPFSNVK.T</t>
  </si>
  <si>
    <t>NUP50_MOUSE</t>
  </si>
  <si>
    <t>R.C+57.021EHDGVMTGANGEVSFINIK.T</t>
  </si>
  <si>
    <t>K.LC+57.021VPAMNVNDSVTK.Q</t>
  </si>
  <si>
    <t>R.AALLTQQADSPEDREPQQKR.A</t>
  </si>
  <si>
    <t>K.FIPGAALNSMTDMLDR.R</t>
  </si>
  <si>
    <t>R.LC+57.021YYIGATDDAATK.I</t>
  </si>
  <si>
    <t>MANF_MOUSE</t>
  </si>
  <si>
    <t>R.TDASSASSFLDSDELER.T</t>
  </si>
  <si>
    <t>R.NVAYDTLPVVVHGNGPTK.L</t>
  </si>
  <si>
    <t>K.EAC+57.021WTISNITAGNR.A</t>
  </si>
  <si>
    <t>IMA5_MOUSE</t>
  </si>
  <si>
    <t>IMA7_MOUSE</t>
  </si>
  <si>
    <t>R.ELDTVTLEDIKEHVR.Q</t>
  </si>
  <si>
    <t>PSMD3_MOUSE</t>
  </si>
  <si>
    <t>K.NEVSLNPLPLATEEGNPLLK.Q</t>
  </si>
  <si>
    <t>R.AADSQNSGEGNTSAAESSFSQEVAR.E</t>
  </si>
  <si>
    <t>K.STTTIGLVQALGAHLR.Q</t>
  </si>
  <si>
    <t>K.EWFLEAAKDPSAVAK.H</t>
  </si>
  <si>
    <t>K.LKPDPNTLC+57.021DEFKADEK.K</t>
  </si>
  <si>
    <t>R.VLQQKLEAIEDDSGRETDSSSAPAVTPSK.K</t>
  </si>
  <si>
    <t>K.VQAINVSSRFEEEIKAEQEER.K</t>
  </si>
  <si>
    <t>EFHD2_MOUSE</t>
  </si>
  <si>
    <t>R.LQDEIQNM+15.995KEEM+15.995AR.H</t>
  </si>
  <si>
    <t>R.LQDEIQNM+15.995KEEMAR.H</t>
  </si>
  <si>
    <t>R.LQDEIQNMKEEMAR.H</t>
  </si>
  <si>
    <t>R.ALDVIQAGKEYVEHTVK.E</t>
  </si>
  <si>
    <t>DNJC8_MOUSE</t>
  </si>
  <si>
    <t>K.GYYYNGDSAGLPTR.L</t>
  </si>
  <si>
    <t>K.LGFNFSFPC+57.021HQTGLDR.S</t>
  </si>
  <si>
    <t>R.EAYPEEAYIADLDAK.S</t>
  </si>
  <si>
    <t>K.ATAVM+15.995PDGQFKDISLSEYK.G</t>
  </si>
  <si>
    <t>K.LIINELSNVMEANAAR.Q</t>
  </si>
  <si>
    <t>IPO9_MOUSE</t>
  </si>
  <si>
    <t>R.IDGAVISESTPIAETIK.A</t>
  </si>
  <si>
    <t>K.ENGGLDSEESYPYEAK.D</t>
  </si>
  <si>
    <t>CATL1_MOUSE</t>
  </si>
  <si>
    <t>K.NLLHVTDTGVGM+15.995TREELVK.N</t>
  </si>
  <si>
    <t>K.EVFGDDSEISKESSGVK.K</t>
  </si>
  <si>
    <t>R.VKPAPDETSFSEALLK.R</t>
  </si>
  <si>
    <t>K.EFPGLSDVTIAEVDC+57.021TAER.N</t>
  </si>
  <si>
    <t>K.LSITEVTKRPLTAATLFK.N</t>
  </si>
  <si>
    <t>R.C+57.021KDISSAVQANPALTELSLR.T</t>
  </si>
  <si>
    <t>R.GALVTVGQLSC+57.021YDQAK.Q</t>
  </si>
  <si>
    <t>DIC_MOUSE</t>
  </si>
  <si>
    <t>K.IIQGQGVDAPLSETGFR.Q</t>
  </si>
  <si>
    <t>R.EGGSIPVTLTFQEATGK.N</t>
  </si>
  <si>
    <t>K.NTGVILANDANADRLK.S</t>
  </si>
  <si>
    <t>R.KAQPSQAAEEPAEKADEPMEH.-</t>
  </si>
  <si>
    <t>R.IFLLGLADNEAAIVQAESEETKER.L</t>
  </si>
  <si>
    <t>K.AGLEQGSDAGYLAESQK.F</t>
  </si>
  <si>
    <t>R.EVPFADLSNMEIGMK.V</t>
  </si>
  <si>
    <t>ILK_MOUSE</t>
  </si>
  <si>
    <t>K.LLQNQIQQQTWTDEGTPSMR.E</t>
  </si>
  <si>
    <t>LCAP_MOUSE</t>
  </si>
  <si>
    <t>K.FADEHVPGSPFTVK.I</t>
  </si>
  <si>
    <t>K.NNVTPDMMEEMYK.K</t>
  </si>
  <si>
    <t>R.KAIVIC+57.021PTDEDLKDR.T</t>
  </si>
  <si>
    <t>R.DSAAPSPIPASDSLSADPVVTPLPLPLKPGEPGLR.S</t>
  </si>
  <si>
    <t>K.YNKTTAQVLIRFPIQR.N</t>
  </si>
  <si>
    <t>R.APSHVPFLLIGGGTAAFAAAR.S</t>
  </si>
  <si>
    <t>K.IVAETMDNYLFGER.L</t>
  </si>
  <si>
    <t>MK67I_MOUSE</t>
  </si>
  <si>
    <t>K.AIKVEQATKPSFESGR.R</t>
  </si>
  <si>
    <t>R.EAEEELAASGGQSPTGEQIPQFQQR.Q</t>
  </si>
  <si>
    <t>R.DHAVVVGVYRPPPK.S</t>
  </si>
  <si>
    <t>FBLL1_MOUSE</t>
  </si>
  <si>
    <t>R.DHAVVVGVYRPPPK.V</t>
  </si>
  <si>
    <t>K.QVYIPNYNKPNPNQISASSVK.A</t>
  </si>
  <si>
    <t>K.VLVYNNTSIVQDEILAHR.L</t>
  </si>
  <si>
    <t>RPAC1_MOUSE</t>
  </si>
  <si>
    <t>R.GKTVPEELVKPEELSK.Y</t>
  </si>
  <si>
    <t>K.LGNAGIAALC+57.021PGLLLPSC+57.021K.L</t>
  </si>
  <si>
    <t>R.DLAQYDAAHHEEFK.R</t>
  </si>
  <si>
    <t>R.NSC+57.021AAEDKATHPLPK.D</t>
  </si>
  <si>
    <t>R.TQAVFNHTEDYILLPDER.T</t>
  </si>
  <si>
    <t>CSTF1_MOUSE</t>
  </si>
  <si>
    <t>R.LLDPEDVDVPQPDEK.S</t>
  </si>
  <si>
    <t>K.LLPQVMYLDGYDRDNK.E</t>
  </si>
  <si>
    <t>K.GISVTAYSPLGSPDRPSAKPEDPSLLEDPK.I</t>
  </si>
  <si>
    <t>K.IWC+57.021FGPDGTGPNILTDITK.G</t>
  </si>
  <si>
    <t>K.EIVVIHQDPEALEDIR.S</t>
  </si>
  <si>
    <t>K.AGALQC+57.021SPSDVYTKK.E</t>
  </si>
  <si>
    <t>M.VRPLNC+57.021IVAVSQNMGIGK.N</t>
  </si>
  <si>
    <t>K.GSSILNYSYPLC+57.021EEDQPK.F</t>
  </si>
  <si>
    <t>LY86_MOUSE</t>
  </si>
  <si>
    <t>R.IIAC+57.021DGGGGALGHPK.V</t>
  </si>
  <si>
    <t>K.M+15.995SSSEEESKIDLLDRK.E</t>
  </si>
  <si>
    <t>R.TGALC+57.021WFLDEAAAR.L</t>
  </si>
  <si>
    <t>R.QTYFLPVIGLVDAEK.L</t>
  </si>
  <si>
    <t>R.VLEDEEGAKDIELSDDPYDC+57.021IR.L</t>
  </si>
  <si>
    <t>EXOS7_MOUSE</t>
  </si>
  <si>
    <t>K.AMGVVVATGVNTEIGK.I</t>
  </si>
  <si>
    <t>R.LIVDHNIADYMTAK.N</t>
  </si>
  <si>
    <t>K.TALVERDDFSSGTSSR.S</t>
  </si>
  <si>
    <t>K.FYGDLEKDKGLQTSQDAR.F</t>
  </si>
  <si>
    <t>K.GIFVQSVMPYLVATK.L</t>
  </si>
  <si>
    <t>R.QFASQANMVGPWIQTK.M</t>
  </si>
  <si>
    <t>R.WFNGQPIHAELSPVTDFR.E</t>
  </si>
  <si>
    <t>U2AF1_MOUSE</t>
  </si>
  <si>
    <t>K.TTGFGM+15.995IYDSLDYAK.K</t>
  </si>
  <si>
    <t>K.VFSWLQQEGELSEEEMAR.T</t>
  </si>
  <si>
    <t>K.IIVDELKQEVISTSSK.A</t>
  </si>
  <si>
    <t>K.VGAEDADGIDMAYR.V</t>
  </si>
  <si>
    <t>R.AGGGAAEQEELHYIPIR.V</t>
  </si>
  <si>
    <t>NEK9_MOUSE</t>
  </si>
  <si>
    <t>K.YSNSDVIIYVGC+57.021GER.G</t>
  </si>
  <si>
    <t>R.NSEGWEQNGLYEFFR.A</t>
  </si>
  <si>
    <t>CHERP_MOUSE</t>
  </si>
  <si>
    <t>R.TAPTSTIAPGVVMASSPALPTQPAEEAAR.K</t>
  </si>
  <si>
    <t>CREB1_MOUSE</t>
  </si>
  <si>
    <t>K.TTHFVEGGDAGNREDQINR.L</t>
  </si>
  <si>
    <t>RL7_MOUSE</t>
  </si>
  <si>
    <t>K.LFPGFDLETVKNNLR.I</t>
  </si>
  <si>
    <t>K.AGAYDFPSPEWDTVTPEAK.D</t>
  </si>
  <si>
    <t>KCC2A_MOUSE</t>
  </si>
  <si>
    <t>K.AGAYDFPSPEWDTVTPEAK.N</t>
  </si>
  <si>
    <t>KCC2B_MOUSE</t>
  </si>
  <si>
    <t>KCC2D_MOUSE</t>
  </si>
  <si>
    <t>KCC2G_MOUSE</t>
  </si>
  <si>
    <t>K.ALIEMEKQQQDQVDR.N</t>
  </si>
  <si>
    <t>K.LNLSC+57.021IHSPVVNELMR.G</t>
  </si>
  <si>
    <t>K.AAENGAQSAPLPLEGVDISPK.Q</t>
  </si>
  <si>
    <t>M.GLLSQGSPLSWEETQR.H</t>
  </si>
  <si>
    <t>GSH1_MOUSE</t>
  </si>
  <si>
    <t>R.YC+57.021HEVGPC+57.021AEALHAQVER.L</t>
  </si>
  <si>
    <t>R.ELIEQLQNKPSDLGTK.L</t>
  </si>
  <si>
    <t>R.VGDYVYFENSSSNPYLVR.R</t>
  </si>
  <si>
    <t>R.DKVVGKDYLLC+57.021DYNR.D</t>
  </si>
  <si>
    <t>R.EAMEHPYFYTVVK.D</t>
  </si>
  <si>
    <t>K.ALEQHDC+57.021EIAQEIQEK.L</t>
  </si>
  <si>
    <t>CCD50_MOUSE</t>
  </si>
  <si>
    <t>K.STQYQDLLQDLSEKVK.A</t>
  </si>
  <si>
    <t>K.TLDLSNNQLTEIPAELADC+57.021PK.L</t>
  </si>
  <si>
    <t>R.GDSVIVVLRNPLIAGK.-</t>
  </si>
  <si>
    <t>R.ALTVPELTQQMFDAK.N</t>
  </si>
  <si>
    <t>R.IVENLQSFNEITAMTGDGVNDAPALK.K</t>
  </si>
  <si>
    <t>R.NNSLQTATENTQAR.I</t>
  </si>
  <si>
    <t>R.TSFDEMLPGTHFQR.V</t>
  </si>
  <si>
    <t>K.AGYTDQVVIGM+15.995DVAASEFYR.S</t>
  </si>
  <si>
    <t>K.TPAGLQVLNDYLADK.S</t>
  </si>
  <si>
    <t>K.GIDAADYQTIQIFYPSKDGTK.I</t>
  </si>
  <si>
    <t>R.GEPETFLPLDYLEVKPTDEKLR.E</t>
  </si>
  <si>
    <t>K.TLPAQGMGTAEVLER.L</t>
  </si>
  <si>
    <t>K.TIDDLEDELYAQKLK.Y</t>
  </si>
  <si>
    <t>R.SVTLARPC+57.021EEPSVADAVGR.D</t>
  </si>
  <si>
    <t>DDX54_MOUSE</t>
  </si>
  <si>
    <t>K.THINIVVIGHVDSGK.S</t>
  </si>
  <si>
    <t>EF1A2_MOUSE</t>
  </si>
  <si>
    <t>K.SIQEIQELDKDDESLR.K</t>
  </si>
  <si>
    <t>R.WTC+57.021C+57.021ALLAGSEYLK.L</t>
  </si>
  <si>
    <t>K.TLLPVPTFENVSIPER.S</t>
  </si>
  <si>
    <t>RM16_MOUSE</t>
  </si>
  <si>
    <t>K.VLSPQKPTITLSAYQR.K</t>
  </si>
  <si>
    <t>R.SHSNQLVTDC+57.021ISAMNPDTVLR.V</t>
  </si>
  <si>
    <t>K.WLDLKDNPLDPVLAK.V</t>
  </si>
  <si>
    <t>K.APVPTGEVYFADSFDR.G</t>
  </si>
  <si>
    <t>K.NAVITVPAYFNDSQR.Q</t>
  </si>
  <si>
    <t>R.SAHGTLGSSSQPLFEPQAEKR.S</t>
  </si>
  <si>
    <t>R.FYYSSGSSSPTHAK.S</t>
  </si>
  <si>
    <t>CLD11_MOUSE</t>
  </si>
  <si>
    <t>K.SGEAKEGEEAGPGDPLLEAVPK.A</t>
  </si>
  <si>
    <t>K.GGC+57.021EAIVDTGTSLLVGPVEEVK.E</t>
  </si>
  <si>
    <t>R.AIQTLGYFPVGDGVFPHQK.L</t>
  </si>
  <si>
    <t>ECM29_MOUSE</t>
  </si>
  <si>
    <t>K.SIEDFAHSSFQMALSK.G</t>
  </si>
  <si>
    <t>R.VLLGQDEPLIHVFAK.N</t>
  </si>
  <si>
    <t>R.IFDC+57.021DSLEC+57.021LC+57.021EFR.A</t>
  </si>
  <si>
    <t>PK1IP_MOUSE</t>
  </si>
  <si>
    <t>K.EGVKTENNDHINLK.V</t>
  </si>
  <si>
    <t>SUMO2_MOUSE</t>
  </si>
  <si>
    <t>K.NMIDAGDALIYMEPEKQVMSR.S</t>
  </si>
  <si>
    <t>R.NYGILADATEQVGQHKDAYQVILDGVK.G</t>
  </si>
  <si>
    <t>API5_MOUSE</t>
  </si>
  <si>
    <t>K.AAAATETSSVFADPVISK.F</t>
  </si>
  <si>
    <t>RT07_MOUSE</t>
  </si>
  <si>
    <t>R.LSQVSDSVSGQTVVDPK.G</t>
  </si>
  <si>
    <t>PRP6_MOUSE</t>
  </si>
  <si>
    <t>K.EGEHVIDQGDDGDNFYVIDR.G</t>
  </si>
  <si>
    <t>KAP3_MOUSE</t>
  </si>
  <si>
    <t>R.INPDGSQSVVEVPYAR.S</t>
  </si>
  <si>
    <t>CNPY2_MOUSE</t>
  </si>
  <si>
    <t>R.RPWLVDYGESGEQVAGFVK.E</t>
  </si>
  <si>
    <t>R.HVIPMNPNTDDLFNAVGDGIVLC+57.021K.M</t>
  </si>
  <si>
    <t>R.VFQSSTSQEQVYNDC+57.021AK.K</t>
  </si>
  <si>
    <t>KINH_MOUSE</t>
  </si>
  <si>
    <t>R.GSNMDFREPTEEER.A</t>
  </si>
  <si>
    <t>R.TVITNEYMKEDFLIK.I</t>
  </si>
  <si>
    <t>R.VPTPNVSVVDLTC+57.021R.L</t>
  </si>
  <si>
    <t>K.GTVGEPTYDAEFQHFLR.G</t>
  </si>
  <si>
    <t>R.NDSPC+57.021GTTIGPILASR.L</t>
  </si>
  <si>
    <t>R.NPPGFAFVEFEDPR.D</t>
  </si>
  <si>
    <t>K.VSLLDDTVYEC+57.021VVEK.H</t>
  </si>
  <si>
    <t>41_MOUSE</t>
  </si>
  <si>
    <t>R.VFANAPDSAC+57.021VIGLR.K</t>
  </si>
  <si>
    <t>K.LLEAGDFIC+57.021QALNRK.T</t>
  </si>
  <si>
    <t>R.AALSEMVEYITHNR.N</t>
  </si>
  <si>
    <t>2A5G_MOUSE</t>
  </si>
  <si>
    <t>R.MTDQEAIQDLWQWR.K</t>
  </si>
  <si>
    <t>R.LTKYPLLLQSIGQNTEESTER.G</t>
  </si>
  <si>
    <t>R.EIGPNDGFLAQLC+57.021QLNDR.L</t>
  </si>
  <si>
    <t>R.IAQSDYIPTQQDVLR.T</t>
  </si>
  <si>
    <t>K.AAGAAAIITEPEHTKER.V</t>
  </si>
  <si>
    <t>R.SIDQFANLVLHQTVER.I</t>
  </si>
  <si>
    <t>LSM1_MOUSE</t>
  </si>
  <si>
    <t>K.NNVTPDMM+15.995EEMYKK.A</t>
  </si>
  <si>
    <t>K.C+57.021IEVC+57.021C+57.021GSVMEMR.E</t>
  </si>
  <si>
    <t>K.SVFPEQANNNEWAR.Y</t>
  </si>
  <si>
    <t>K.FYGPAGPYGIFAGR.D</t>
  </si>
  <si>
    <t>PGRC2_MOUSE</t>
  </si>
  <si>
    <t>R.AVPGQVQASGTPAKR.T</t>
  </si>
  <si>
    <t>AROS_MOUSE</t>
  </si>
  <si>
    <t>R.EVQGFESSTFSGYFK.S</t>
  </si>
  <si>
    <t>K.EAEGSFTEYEKEIEELK.E</t>
  </si>
  <si>
    <t>K.TPEIVAPESAHAAFDK.A</t>
  </si>
  <si>
    <t>K.YNLGAPVAGTC+57.021YQAEWDDYVPK.L</t>
  </si>
  <si>
    <t>K.VLNQVVLPGEELVLPDHEDVDGLGGAGEQPLR.L</t>
  </si>
  <si>
    <t>EXOS3_MOUSE</t>
  </si>
  <si>
    <t>R.NKTEDLEATSEHFK.T</t>
  </si>
  <si>
    <t>VAMP8_MOUSE</t>
  </si>
  <si>
    <t>R.GTVISPAELEAPILVPHTAQR.G</t>
  </si>
  <si>
    <t>VPS52_MOUSE</t>
  </si>
  <si>
    <t>K.LSAGVFRPLLDEPIPLYEAK.V</t>
  </si>
  <si>
    <t>QORL1_MOUSE</t>
  </si>
  <si>
    <t>R.SYQDPSNAQFLESIR.R</t>
  </si>
  <si>
    <t>R.GDTDQASNILASFGLSAR.D</t>
  </si>
  <si>
    <t>K.IAQLEEQLDNETKER.Q</t>
  </si>
  <si>
    <t>K.GQYFGELALVTNKPR.A</t>
  </si>
  <si>
    <t>KAP2_MOUSE</t>
  </si>
  <si>
    <t>R.GQYFGELALVTNKPR.A</t>
  </si>
  <si>
    <t>K.LGFQGAQDLANMFR.F</t>
  </si>
  <si>
    <t>NMRL1_MOUSE</t>
  </si>
  <si>
    <t>K.HLENDPSFQAHDTSGQK.N</t>
  </si>
  <si>
    <t>R.QSGSTTALPLYFVGLYC+57.021DRK.L</t>
  </si>
  <si>
    <t>RM44_MOUSE</t>
  </si>
  <si>
    <t>R.LDALGAEQHLTVDAK.V</t>
  </si>
  <si>
    <t>NUDT5_MOUSE</t>
  </si>
  <si>
    <t>R.FLENQEQEYVQAVK.S</t>
  </si>
  <si>
    <t>K.LSESNIQPIFAVTKK.M</t>
  </si>
  <si>
    <t>K.GQILMPNIGYGSNKK.T</t>
  </si>
  <si>
    <t>RL32_MOUSE</t>
  </si>
  <si>
    <t>K.QLETIDQLHLEYAKR.A</t>
  </si>
  <si>
    <t>K.LLQTC+57.021FSSPTDDSMDR.-</t>
  </si>
  <si>
    <t>HPBP1_MOUSE</t>
  </si>
  <si>
    <t>R.GPTPFNQNQLHQLR.A</t>
  </si>
  <si>
    <t>R.NYGILADATEQVGQHK.D</t>
  </si>
  <si>
    <t>R.FVVQNVSAQKDGEK.S</t>
  </si>
  <si>
    <t>K.AEVIMNYHVGETVLSLQK.T</t>
  </si>
  <si>
    <t>K.RQENQGLPGAPGNSEQDFMSDLMK.A</t>
  </si>
  <si>
    <t>K.AAAFEDQENETVVVK.E</t>
  </si>
  <si>
    <t>K.YSPTSPTYSPTSPK.Y</t>
  </si>
  <si>
    <t>K.YSPTSPTYSPTSPK.G</t>
  </si>
  <si>
    <t>K.MASNIFGTPEENPPSWAK.S</t>
  </si>
  <si>
    <t>K.SDDFHTFGPIFLEK.G</t>
  </si>
  <si>
    <t>ADCY7_MOUSE</t>
  </si>
  <si>
    <t>K.EVLPALEGNKEQIQK.I</t>
  </si>
  <si>
    <t>R.SVMDATQIAGLNC+57.021LR.L</t>
  </si>
  <si>
    <t>K.HLALSQPFSFTQQDMPK.L</t>
  </si>
  <si>
    <t>SENP3_MOUSE</t>
  </si>
  <si>
    <t>R.GLIVYQLENQPSEFR.R</t>
  </si>
  <si>
    <t>K.NVLSLTDRGEFFNELVGQQR.I</t>
  </si>
  <si>
    <t>ITB1_MOUSE</t>
  </si>
  <si>
    <t>K.LGQSVTTIPTVGFNVETVTYK.N</t>
  </si>
  <si>
    <t>ARF6_MOUSE</t>
  </si>
  <si>
    <t>R.DISEASVFDAYVLPK.L</t>
  </si>
  <si>
    <t>RS26_MOUSE</t>
  </si>
  <si>
    <t>R.LFVGNLPADITEDEFK.R</t>
  </si>
  <si>
    <t>R.EPITVSSEQM+15.995SHFR.T</t>
  </si>
  <si>
    <t>R.TTGVVLDSGDGVTHAVPIYEGFAMPHSIMR.V</t>
  </si>
  <si>
    <t>ACTY_MOUSE</t>
  </si>
  <si>
    <t>R.TTGVVLDSGDGVTHAVPIYEGFAMPHSIMR.I</t>
  </si>
  <si>
    <t>ACTZ_MOUSE</t>
  </si>
  <si>
    <t>R.QATINIGTIGHVAHGK.S</t>
  </si>
  <si>
    <t>R.QVRPVTEKLPANHPLLTGQR.V</t>
  </si>
  <si>
    <t>K.KFDEKENVSNC+57.021IQLK.T</t>
  </si>
  <si>
    <t>R.QATLGAGLPISTPC+57.021TTVNK.V</t>
  </si>
  <si>
    <t>K.SSGEIVYC+57.021GQVFEK.S</t>
  </si>
  <si>
    <t>K.EFADSLGVPFLETSAK.N</t>
  </si>
  <si>
    <t>R.ITPSYVAFTPEGERLIGDAAK.N</t>
  </si>
  <si>
    <t>K.FLEGTSC+57.021IAGVFVDATK.E</t>
  </si>
  <si>
    <t>K.VVTYGMANLLTGPK.R</t>
  </si>
  <si>
    <t>R.DVAPQAPVHFLVIPR.K</t>
  </si>
  <si>
    <t>HINT2_MOUSE</t>
  </si>
  <si>
    <t>R.ATFHTPFSQLGQSPEAC+57.021SSYTFPK.M</t>
  </si>
  <si>
    <t>R.VTTVTEIGKDVIGLR.I</t>
  </si>
  <si>
    <t>R.NLHQSGFSLSGAQIDDNIPR.R</t>
  </si>
  <si>
    <t>K.VLAQQGEYSEAIPILR.A</t>
  </si>
  <si>
    <t>FKBP8_MOUSE</t>
  </si>
  <si>
    <t>R.VAEFTTNLMEEEEK.S</t>
  </si>
  <si>
    <t>R.IEDGNNFGVAVQEK.V</t>
  </si>
  <si>
    <t>PSME1_MOUSE</t>
  </si>
  <si>
    <t>K.VLNALKPEKDVDGVTDINLGK.L</t>
  </si>
  <si>
    <t>R.RAAAASAAEAGIATPGTEDSDDALLK.M</t>
  </si>
  <si>
    <t>R.QVMVVPVGPTC+57.021DEYAQK.V</t>
  </si>
  <si>
    <t>R.MNYSDAIEWLKEHDVK.K</t>
  </si>
  <si>
    <t>K.IKPTALIGVAAIGGAFTEQILK.D</t>
  </si>
  <si>
    <t>R.FAFVEFADQNSVPR.A</t>
  </si>
  <si>
    <t>SREK1_MOUSE</t>
  </si>
  <si>
    <t>K.YFYVSAEQVVQGMK.E</t>
  </si>
  <si>
    <t>TXD12_MOUSE</t>
  </si>
  <si>
    <t>R.ASAALLDKLYAMGLVPTR.G</t>
  </si>
  <si>
    <t>IMP3_MOUSE</t>
  </si>
  <si>
    <t>R.LYQYPNFAGPQAALANK.S</t>
  </si>
  <si>
    <t>R.NTNGGQDLESLTEVNSHVAEK.N</t>
  </si>
  <si>
    <t>R.FLGTVEKEATFSNPK.T</t>
  </si>
  <si>
    <t>K.VGRPSNIGQAQPIIDQLAEEAR.A</t>
  </si>
  <si>
    <t>K.M+15.995KEALSSWLQDGVDGFQFR.D</t>
  </si>
  <si>
    <t>R.YLYGTGAVAGVYLPGSR.Q</t>
  </si>
  <si>
    <t>K.VDDSSEDKTEFTVK.N</t>
  </si>
  <si>
    <t>K.VNDDIIVNWVNTTLK.E</t>
  </si>
  <si>
    <t>K.KLETAVNLAWTAGNSNTR.F</t>
  </si>
  <si>
    <t>R.NEVSFVIHNLPVLAK.M</t>
  </si>
  <si>
    <t>SPS1_MOUSE</t>
  </si>
  <si>
    <t>K.EGYVLTAVEGTVGDFK.A</t>
  </si>
  <si>
    <t>K.IIGATDSC+57.021GDLMFLMK.W</t>
  </si>
  <si>
    <t>CBX5_MOUSE</t>
  </si>
  <si>
    <t>K.STSETTEEAFSSSVR.E</t>
  </si>
  <si>
    <t>K.FEGIVEDYNYGTLLR.L</t>
  </si>
  <si>
    <t>PBDC1_MOUSE</t>
  </si>
  <si>
    <t>K.ALKDENLPPVIC+57.021QDVENLQK.F</t>
  </si>
  <si>
    <t>NUPL1_MOUSE</t>
  </si>
  <si>
    <t>K.WGTLTDC+57.021VVMRDPQTKR.S</t>
  </si>
  <si>
    <t>R.GGSVQVLEDQELTC+57.021QPEPLVVK.G</t>
  </si>
  <si>
    <t>SBP1_MOUSE</t>
  </si>
  <si>
    <t>SBP2_MOUSE</t>
  </si>
  <si>
    <t>K.QGGLGPMNIPLISDPKR.T</t>
  </si>
  <si>
    <t>R.SAAPSTLDSSSTAPAQLGK.K</t>
  </si>
  <si>
    <t>R.EIELYGC+57.021PPDFPEEEEEEEESSAKPGDIVVR.D</t>
  </si>
  <si>
    <t>R.GLTVVQAFQELVEPK.K</t>
  </si>
  <si>
    <t>K.TC+57.021GFDFSGALEDISK.I</t>
  </si>
  <si>
    <t>K.M+15.995IPC+57.021DFLIPVQTQHPIR.K</t>
  </si>
  <si>
    <t>R.QKFETPGIMQFTNEEKR.T</t>
  </si>
  <si>
    <t>K.HLEINPDHSIIETLR.Q</t>
  </si>
  <si>
    <t>K.LPIGDVATQYFADRDMFC+57.021AGRVPEEDLK.R</t>
  </si>
  <si>
    <t>K.LASAFTEEQAVLYNQR.V</t>
  </si>
  <si>
    <t>K.WTTLNSLQLHGLQLR.I</t>
  </si>
  <si>
    <t>K.ATDC+57.021VGHDVATLLR.D</t>
  </si>
  <si>
    <t>R.WTNLGTVGTPMPAQPSTVSSGLK.T</t>
  </si>
  <si>
    <t>K.AVVVC+57.021PKDEDYKQR.T</t>
  </si>
  <si>
    <t>R.VTWDSTFC+57.021AVNPK.F</t>
  </si>
  <si>
    <t>R.FYGDNPQTSPNLGR.I</t>
  </si>
  <si>
    <t>AL3B1_MOUSE</t>
  </si>
  <si>
    <t>R.SIFYVPEMKPSMFDVSR.E</t>
  </si>
  <si>
    <t>K.FNVSATPEQYVPYSTTR.K</t>
  </si>
  <si>
    <t>NDUAC_MOUSE</t>
  </si>
  <si>
    <t>K.LFIGGLNVQTSESGLR.G</t>
  </si>
  <si>
    <t>K.DTNGENIAESLVAEGLATR.R</t>
  </si>
  <si>
    <t>K.VIAALLQTMEDQGNQR.V</t>
  </si>
  <si>
    <t>K.TTIPEEEEEEEEEPIGVAVEEER.F</t>
  </si>
  <si>
    <t>R.DQM+15.995QQQLSDYEQLLDVK.L</t>
  </si>
  <si>
    <t>R.APQEFTTSHLESGSR.I</t>
  </si>
  <si>
    <t>R.KIEEVDKEDEITEKK.A</t>
  </si>
  <si>
    <t>R.VEPADRYPQC+57.021LC+57.021LSPTYELALQTGK.V</t>
  </si>
  <si>
    <t>K.GTTASQMAQALALDK.C</t>
  </si>
  <si>
    <t>K.TQAIVC+57.021QQLDLTHLK.E</t>
  </si>
  <si>
    <t>R.LVTM+15.995QIWDTAGQER.F</t>
  </si>
  <si>
    <t>K.QC+57.021VENADLPEGEKKPIDQR.L</t>
  </si>
  <si>
    <t>K.GIDYDKLIVQFGSSK.I</t>
  </si>
  <si>
    <t>K.YQQHPEDAVDEPQMLTSEK.L</t>
  </si>
  <si>
    <t>DNMT1_MOUSE</t>
  </si>
  <si>
    <t>R.LLTSGIVTQVFPLHDTEALK.K</t>
  </si>
  <si>
    <t>ANO10_MOUSE</t>
  </si>
  <si>
    <t>R.DLPDPYVSVLLLPDKNR.S</t>
  </si>
  <si>
    <t>ESYT1_MOUSE</t>
  </si>
  <si>
    <t>K.QSMWTSTISSHLATK.H</t>
  </si>
  <si>
    <t>K.VSGLLEEVAGGFTSK.T</t>
  </si>
  <si>
    <t>MSH6_MOUSE</t>
  </si>
  <si>
    <t>R.MISSYVGENAEFER.Q</t>
  </si>
  <si>
    <t>K.GGGGGGPGEGFDVAK.T</t>
  </si>
  <si>
    <t>DRG1_MOUSE</t>
  </si>
  <si>
    <t>K.ADIGVAMGIVGSDVSK.Q</t>
  </si>
  <si>
    <t>R.LAWTGIQEHLVSTGFNQMR.E</t>
  </si>
  <si>
    <t>CORO7_MOUSE</t>
  </si>
  <si>
    <t>K.IIKPTLTQESAAYIAEEYSR.L</t>
  </si>
  <si>
    <t>MCM3_MOUSE</t>
  </si>
  <si>
    <t>R.YLNNVIESHTDFIFATIK.A</t>
  </si>
  <si>
    <t>R.AMADPEVQQIMSDPAMR.L</t>
  </si>
  <si>
    <t>K.C+57.021VLPEEDSGELAKPK.I</t>
  </si>
  <si>
    <t>K.AAELIANSLATAGDGLIELR.K</t>
  </si>
  <si>
    <t>PHB_MOUSE</t>
  </si>
  <si>
    <t>K.VFLDFFTYAPPKPR.S</t>
  </si>
  <si>
    <t>K0020_MOUSE</t>
  </si>
  <si>
    <t>K.LTFDTTFSPNTGKK.S</t>
  </si>
  <si>
    <t>K.VTEGLTDVILYHQPDDKKK.N</t>
  </si>
  <si>
    <t>K.WGEAGAEYVVESTGVFTTM+15.995EK.A</t>
  </si>
  <si>
    <t>K.C+57.021PVMLVVGDQAPHEDAVVEC+57.021NSKLDPTQTSFLK.M</t>
  </si>
  <si>
    <t>R.LLIVSTSPYSEKDTK.Q</t>
  </si>
  <si>
    <t>R.IC+57.021DEC+57.021NYGSYQGR.C</t>
  </si>
  <si>
    <t>K.FAMEPEEFDSDTLR.E</t>
  </si>
  <si>
    <t>K.QGTQYTFSSIEREEYGK.L</t>
  </si>
  <si>
    <t>K.AC+57.021QSIYPLHDVFVR.K</t>
  </si>
  <si>
    <t>R.EVAAAAPTLPFYYYHMPSMTGVK.I</t>
  </si>
  <si>
    <t>R.GPGQDPQAALGALGK.A</t>
  </si>
  <si>
    <t>K.LIQLMEEIMAEKENK.T</t>
  </si>
  <si>
    <t>K.ASSEGGAATGAGLDSLHK.N</t>
  </si>
  <si>
    <t>R.TPEASVMNEDPISNLC+57.021RPPLR.S</t>
  </si>
  <si>
    <t>R.GSNM+15.995DFREPTEEER.A</t>
  </si>
  <si>
    <t>R.LLTTQSEDTQGPGLK.M</t>
  </si>
  <si>
    <t>K.GNPSGIQPDLLISLTAPK.K</t>
  </si>
  <si>
    <t>K.C+57.021SEVAQLTEGMSGR.E</t>
  </si>
  <si>
    <t>R.KTC+57.021TTVAFTQVNSEDKGALAK.L</t>
  </si>
  <si>
    <t>R.GFAFVYFENVDDAK.E</t>
  </si>
  <si>
    <t>K.EAGTKEEPVAADVINPMALR.Q</t>
  </si>
  <si>
    <t>R.LFGGSFTHQASVAK.V</t>
  </si>
  <si>
    <t>K.NGLSQPSEEEVDIPKPK.K</t>
  </si>
  <si>
    <t>K.TLTGKEIEIDIEPTDKVER.I</t>
  </si>
  <si>
    <t>NEDD8_MOUSE</t>
  </si>
  <si>
    <t>R.ASYISSAQLDQPDPGAVAAAAIFR.A</t>
  </si>
  <si>
    <t>DHAK_MOUSE</t>
  </si>
  <si>
    <t>K.LAATNALLNSLEFTK.A</t>
  </si>
  <si>
    <t>R.DTPGHGSGWAETPR.T</t>
  </si>
  <si>
    <t>K.IDKLMIEMDGTENK.S</t>
  </si>
  <si>
    <t>R.KLAAVTYNGVDNNKNK.G</t>
  </si>
  <si>
    <t>K.LGMENDDTAVQYAIGR.S</t>
  </si>
  <si>
    <t>R.INEANQLMQYDQC+57.021LTK.G</t>
  </si>
  <si>
    <t>K.DAGEGLLAVQITDPEGKPK.K</t>
  </si>
  <si>
    <t>K.QSFTMVADTPENLR.L</t>
  </si>
  <si>
    <t>LASP1_MOUSE</t>
  </si>
  <si>
    <t>R.EVWFFGLQYQDTK.A</t>
  </si>
  <si>
    <t>R.AGVNTVTTLVENKK.A</t>
  </si>
  <si>
    <t>R.TYEEGLKHEANNLQLK.E</t>
  </si>
  <si>
    <t>R.AVDNQVYVATASPARDDK.A</t>
  </si>
  <si>
    <t>R.STYNHLSSWLTDAR.N</t>
  </si>
  <si>
    <t>R.FSVSLQHFC+57.021GGDLSTPIQVR.C</t>
  </si>
  <si>
    <t>R.ATAAFILANEHNVALFK.H</t>
  </si>
  <si>
    <t>R.MQKGDPQVYEELFSYAC+57.021PK.F</t>
  </si>
  <si>
    <t>K.QGGGGAGGSVPGIER.M</t>
  </si>
  <si>
    <t>R.KVPGVTAIELDEDTGTFR.I</t>
  </si>
  <si>
    <t>K.TPQIC+57.021VVGSGPAGFYTAQHLLK.H</t>
  </si>
  <si>
    <t>ADRO_MOUSE</t>
  </si>
  <si>
    <t>K.AVVQVFEGTSGIDAK.K</t>
  </si>
  <si>
    <t>K.VAHSFNC+57.021TPIEGMLSHQLK.Q</t>
  </si>
  <si>
    <t>R.LNEQASEEILKVEQK.Y</t>
  </si>
  <si>
    <t>K.NIYGNIEDLVVHMK.M</t>
  </si>
  <si>
    <t>K.NQEQLAAELAEFTAK.I</t>
  </si>
  <si>
    <t>R.NYNDELQFLDKINK.N</t>
  </si>
  <si>
    <t>K.VYC+57.021GHEYTVNNLK.F</t>
  </si>
  <si>
    <t>R.QFVTPADVVSGNPK.L</t>
  </si>
  <si>
    <t>PLSI_MOUSE</t>
  </si>
  <si>
    <t>K.LFTAHNNMTNYATVWASK.T</t>
  </si>
  <si>
    <t>K.TAC+57.021NVEEAYINTAK.E</t>
  </si>
  <si>
    <t>RAB2B_MOUSE</t>
  </si>
  <si>
    <t>K.SGGGGGGGGSWGGR.S</t>
  </si>
  <si>
    <t>K.LADC+57.021DC+57.021DGMLDEEEFALAK.H</t>
  </si>
  <si>
    <t>EHD4_MOUSE</t>
  </si>
  <si>
    <t>R.FGIDDQDFQNSLTR.S</t>
  </si>
  <si>
    <t>PI42A_MOUSE</t>
  </si>
  <si>
    <t>K.SIVHPSYNSNTLNNDIMLIK.L</t>
  </si>
  <si>
    <t>R.VADGMAFGALLPC+57.021K.E</t>
  </si>
  <si>
    <t>R.DVTFSPATIEEELIK.F</t>
  </si>
  <si>
    <t>K.AELDQLLSGFGLEDSASSHK.D</t>
  </si>
  <si>
    <t>K.AIGGYPFLNGQYFIQC+57.021SK.T</t>
  </si>
  <si>
    <t>NAPSA_MOUSE</t>
  </si>
  <si>
    <t>R.ELEDATETADAMNR.E</t>
  </si>
  <si>
    <t>R.NLDIERPTYTNLNR.L</t>
  </si>
  <si>
    <t>R.IPEALAGPPNDFGLFLSDDDPKK.G</t>
  </si>
  <si>
    <t>R.LVSRPQDALEGVILSPSLEAR.V</t>
  </si>
  <si>
    <t>R.PLISVYSEKGESSGK.N</t>
  </si>
  <si>
    <t>K.VAVNDAHLLQYNHR.M</t>
  </si>
  <si>
    <t>R.AVQDLTYSSLC+57.021FPEAIK.A</t>
  </si>
  <si>
    <t>LOX5_MOUSE</t>
  </si>
  <si>
    <t>R.QQTPPGLC+57.021PLAGNSVHADKK.F</t>
  </si>
  <si>
    <t>ORN_MOUSE</t>
  </si>
  <si>
    <t>K.VLQPVEGEVAILFKK.E</t>
  </si>
  <si>
    <t>K.MFGIDKDAIVQAVK.G</t>
  </si>
  <si>
    <t>R.NVLLDPQLVPGGGASEM+15.995AVAHALTEK.S</t>
  </si>
  <si>
    <t>R.VKPDKSGVVTDGVK.H</t>
  </si>
  <si>
    <t>R.TEQGPQVDETQFKK.I</t>
  </si>
  <si>
    <t>R.KLELDILPLQEANAELSEK.S</t>
  </si>
  <si>
    <t>K.IC+57.021GDIHGQYYDLLR.L</t>
  </si>
  <si>
    <t>R.GDVTAEEAAGASPAK.A</t>
  </si>
  <si>
    <t>MRP_MOUSE</t>
  </si>
  <si>
    <t>K.ILLANFLAQTEALMK.G</t>
  </si>
  <si>
    <t>K.QTALLDADDPVSQLHK.C</t>
  </si>
  <si>
    <t>R.ALETLTGALFQRPPLIAAVK.R</t>
  </si>
  <si>
    <t>K.ITQDTLYWNNYKTPVQIK.E</t>
  </si>
  <si>
    <t>K.AWC+57.021VSC+57.021FAC+57.021STC+57.021NTK.L</t>
  </si>
  <si>
    <t>LIMS1_MOUSE</t>
  </si>
  <si>
    <t>R.DLQPFPVC+57.021QALVYR.G</t>
  </si>
  <si>
    <t>R.IAPVHIDTESISALIK.Q</t>
  </si>
  <si>
    <t>PDS5B_MOUSE</t>
  </si>
  <si>
    <t>R.GFPGYMYTDLATIYER.A</t>
  </si>
  <si>
    <t>R.LAGTQPLEVLEAVQR.S</t>
  </si>
  <si>
    <t>K.AKPVVSFIAGITAPPGRR.M</t>
  </si>
  <si>
    <t>R.LSDPEGGVEEEPFHTIMK.Q</t>
  </si>
  <si>
    <t>R.LTSLVPFVDAFQLER.A</t>
  </si>
  <si>
    <t>R.ANVAKPGLVDDFEK.K</t>
  </si>
  <si>
    <t>K.TAMNVNEIFM+15.995AIAK.K</t>
  </si>
  <si>
    <t>K.TAMNVNEIFMAIAK.K</t>
  </si>
  <si>
    <t>R.EMAAMC+57.021LGLAHSLSR.Y</t>
  </si>
  <si>
    <t>R.LVGFMRPENGNTQQMQQELQR.K</t>
  </si>
  <si>
    <t>K.GFNEEDTDTPLFIGK.V</t>
  </si>
  <si>
    <t>K.AVQSLDKNGVDLLMK.Y</t>
  </si>
  <si>
    <t>M.PNPSC+57.021TSSPGPLPEEIR.N</t>
  </si>
  <si>
    <t>SKAP2_MOUSE</t>
  </si>
  <si>
    <t>R.C+57.021LVLTGFGGYDKVK.L</t>
  </si>
  <si>
    <t>R.QQLPTFLQQMQNPDTLSAMSNPR.A</t>
  </si>
  <si>
    <t>UBQL1_MOUSE</t>
  </si>
  <si>
    <t>R.LVLEVAQHLGESTVR.T</t>
  </si>
  <si>
    <t>K.QLQNISQAAASGGAK.E</t>
  </si>
  <si>
    <t>R.TLNQLGTPQDSPELR.Q</t>
  </si>
  <si>
    <t>STX7_MOUSE</t>
  </si>
  <si>
    <t>K.EVMNADDPDLQRPDEEAIKEITEK.T</t>
  </si>
  <si>
    <t>R.KVVGDVAYDEAKER.A</t>
  </si>
  <si>
    <t>R.DLKPQNLLIDDKGTIK.L</t>
  </si>
  <si>
    <t>CDK1_MOUSE</t>
  </si>
  <si>
    <t>R.TEGLSVLNQAMAVIK.E</t>
  </si>
  <si>
    <t>K.AASITSEVFNKFFK.E</t>
  </si>
  <si>
    <t>K.LIADVAPSAIRENDIK.S</t>
  </si>
  <si>
    <t>FEN1_MOUSE</t>
  </si>
  <si>
    <t>K.VGGTSDVEVNEKKDR.V</t>
  </si>
  <si>
    <t>R.TVPFC+57.021STFAAFFTR.A</t>
  </si>
  <si>
    <t>K.GNLGMNC+57.021QQALQTLIQETDPGADYRIDR.A</t>
  </si>
  <si>
    <t>R.SAYYKPLLSAEEAAK.Q</t>
  </si>
  <si>
    <t>R.DDILNGSHPVSFDK.A</t>
  </si>
  <si>
    <t>R.LLAAEAEELKPLFMK.E</t>
  </si>
  <si>
    <t>R.LVEGILHAPDAGWGNLVYVVNYPK.D</t>
  </si>
  <si>
    <t>K.VSSGTPIKIEDPNQFVPLNTNPTEVLEKR.N</t>
  </si>
  <si>
    <t>ADDG_MOUSE</t>
  </si>
  <si>
    <t>K.MDELQLFRGDTVLLK.G</t>
  </si>
  <si>
    <t>K.KPPEADMNIFEDIGDYVPSTTK.T</t>
  </si>
  <si>
    <t>K.LFQYASTDMDKVLLK.Y</t>
  </si>
  <si>
    <t>MEF2A_MOUSE</t>
  </si>
  <si>
    <t>MEF2C_MOUSE</t>
  </si>
  <si>
    <t>MEF2D_MOUSE</t>
  </si>
  <si>
    <t>K.TITVSQDEGVRPSTTM+15.995QGLAK.L</t>
  </si>
  <si>
    <t>R.SAC+57.021DTVDTWLDDTAK.G</t>
  </si>
  <si>
    <t>K.DAQPQLEEADDDLDSK.L</t>
  </si>
  <si>
    <t>R.FGAPPHAGGGIGLER.V</t>
  </si>
  <si>
    <t>K.QGGPTYYIDTNALR.V</t>
  </si>
  <si>
    <t>R.SIYGEKFEDENFILK.H</t>
  </si>
  <si>
    <t>K.KTTIENIQLPHTLLSR.F</t>
  </si>
  <si>
    <t>K.GFNEGLWEIDNNPK.V</t>
  </si>
  <si>
    <t>K.LAAVTYNGVDNNKNK.G</t>
  </si>
  <si>
    <t>R.DGVYFMYEALHGPPK.K</t>
  </si>
  <si>
    <t>PURA1_MOUSE</t>
  </si>
  <si>
    <t>K.AGSDGESIGNC+57.021PFSQR.L</t>
  </si>
  <si>
    <t>R.KGVAINM+15.995VTEEDKR.T</t>
  </si>
  <si>
    <t>R.KGVAINMVTEEDKR.T</t>
  </si>
  <si>
    <t>K.RLETVALPLQGLEDLAADR.M</t>
  </si>
  <si>
    <t>K.TLTTVQGIADDYDKKK.L</t>
  </si>
  <si>
    <t>K.SLLC+57.021LPSSVSC+57.021GQITC+57.021IPK.E</t>
  </si>
  <si>
    <t>R.VIKDFMIQGGDFTR.G</t>
  </si>
  <si>
    <t>K.KSQVFSTAADGQTQVEIK.V</t>
  </si>
  <si>
    <t>K.AAM+15.995LGQEDPPQHGLPR.L</t>
  </si>
  <si>
    <t>R.WLGLEEAC+57.021QLAQFK.E</t>
  </si>
  <si>
    <t>AP4A_MOUSE</t>
  </si>
  <si>
    <t>R.LAPDYDALDVANKIGII.-</t>
  </si>
  <si>
    <t>RL23A_MOUSE</t>
  </si>
  <si>
    <t>K.ALIESGLGTDFSPDVGYNGYTR.E</t>
  </si>
  <si>
    <t>K.EIC+57.021NAYTELNDPVR.Q</t>
  </si>
  <si>
    <t>R.TVSKVDDFLANEAK.G</t>
  </si>
  <si>
    <t>K.IHVSDQELQSANASVDDSRLEELK.A</t>
  </si>
  <si>
    <t>K.IDKLMIEM+15.995DGTENK.S</t>
  </si>
  <si>
    <t>K.EVYENYPAYDLTER.K</t>
  </si>
  <si>
    <t>K.AIAGTGANVIVTGGK.V</t>
  </si>
  <si>
    <t>K.SAPSIPKENFSC+57.021LTR.L</t>
  </si>
  <si>
    <t>R.LTESPC+57.021ALVASQYGWSGNM+15.995ER.I</t>
  </si>
  <si>
    <t>R.VTWDSSFC+57.021AVNPR.F</t>
  </si>
  <si>
    <t>R.FGPYYTEPVIAGLDPK.T</t>
  </si>
  <si>
    <t>K.MVPVSVQQSLAVFSQR.K</t>
  </si>
  <si>
    <t>R.LSAKPAPPKPEPKPK.K</t>
  </si>
  <si>
    <t>K.ITYHPDGPEGQAYEVDFTPPFR.R</t>
  </si>
  <si>
    <t>K.AIWNVINWENVTER.Y</t>
  </si>
  <si>
    <t>SODM_MOUSE</t>
  </si>
  <si>
    <t>R.DTIALLC+57.021KPEPELNAAIPSANPAK.T</t>
  </si>
  <si>
    <t>K.ALELTGLKVFGNEIK.L</t>
  </si>
  <si>
    <t>K.LTAELIEQAAQYTNAVR.D</t>
  </si>
  <si>
    <t>R.TIEKFEKEAAEM+15.995GK.G</t>
  </si>
  <si>
    <t>R.ILGADTSVDLEETGR.V</t>
  </si>
  <si>
    <t>R.YGAATANYMEVVSLLK.K</t>
  </si>
  <si>
    <t>R.KTVTAMDVVYALKR.Q</t>
  </si>
  <si>
    <t>K.NLNQALLDLHALGSAR.T</t>
  </si>
  <si>
    <t>FRIL2_MOUSE</t>
  </si>
  <si>
    <t>K.IEDLSQQAQLAAAEK.F</t>
  </si>
  <si>
    <t>K.LSQVNGATPVSPIEPESKK.H</t>
  </si>
  <si>
    <t>R.AILVDLEPGTMDSVR.S</t>
  </si>
  <si>
    <t>K.IVIGYQSHADTATK.S</t>
  </si>
  <si>
    <t>IF4E_MOUSE</t>
  </si>
  <si>
    <t>R.C+57.021FSFGIGQGASTSLIK.N</t>
  </si>
  <si>
    <t>VMA5A_MOUSE</t>
  </si>
  <si>
    <t>R.KYLVGAEPAWGAPGTVDVDR.S</t>
  </si>
  <si>
    <t>R.ATENDIYNFFSPLNPVR.V</t>
  </si>
  <si>
    <t>K.ATENDIYNFFSPLNPVR.V</t>
  </si>
  <si>
    <t>R.HLQAQGVEVPSKDSLPK.K</t>
  </si>
  <si>
    <t>R.GFVFITFKEEDPVKK.V</t>
  </si>
  <si>
    <t>K.TGKVDNIQAGELTEGIWR.R</t>
  </si>
  <si>
    <t>R.DDTLHETEDVKEAIR.R</t>
  </si>
  <si>
    <t>QCR7_MOUSE</t>
  </si>
  <si>
    <t>R.ANVAKPGLVDDFEKK.Y</t>
  </si>
  <si>
    <t>K.ISATSIFFESMPYK.V</t>
  </si>
  <si>
    <t>GLYC_MOUSE</t>
  </si>
  <si>
    <t>K.GIDYSFPSLVLPKPK.N</t>
  </si>
  <si>
    <t>K.QKVEGSEPTTPFNLFIGNLNPNK.S</t>
  </si>
  <si>
    <t>R.VVELPKTEEGLGFNIMGGK.E</t>
  </si>
  <si>
    <t>LIN7C_MOUSE</t>
  </si>
  <si>
    <t>R.YSQTGNYELAVALSR.W</t>
  </si>
  <si>
    <t>OST48_MOUSE</t>
  </si>
  <si>
    <t>R.IPDIVVWPTC+57.021HDDVVK.I</t>
  </si>
  <si>
    <t>R.QMTDPNVALTFLEK.T</t>
  </si>
  <si>
    <t>R.VAVEEVDEEGKFVR.L</t>
  </si>
  <si>
    <t>R.HVIPM+15.995NPNTDDLFNAVGDGIVLC+57.021K.M</t>
  </si>
  <si>
    <t>K.IAQDLEM+15.995YGVNYFSIK.N</t>
  </si>
  <si>
    <t>K.QKYFLVGAGAIGC+57.021ELLK.N</t>
  </si>
  <si>
    <t>UBA1Y_MOUSE</t>
  </si>
  <si>
    <t>R.QASPNIVIALAGNKADLASKR.A</t>
  </si>
  <si>
    <t>K.ASPSQFMPLVVDYR.Q</t>
  </si>
  <si>
    <t>K.YSPTSPTYSPTTPK.Y</t>
  </si>
  <si>
    <t>K.TDLEKDIISDTSGDFR.K</t>
  </si>
  <si>
    <t>R.TAELSPFIVFIAPTDQGTQTEALQQLQK.D</t>
  </si>
  <si>
    <t>K.FGYVDFESAEDLEK.A</t>
  </si>
  <si>
    <t>R.ALSTTASTAAFDKQPQSR.E</t>
  </si>
  <si>
    <t>SELB_MOUSE</t>
  </si>
  <si>
    <t>R.QGIVPAGLTENELWR.A</t>
  </si>
  <si>
    <t>SFXN1_MOUSE</t>
  </si>
  <si>
    <t>R.KLEEALSTEGAEDTGNSDKKK.A</t>
  </si>
  <si>
    <t>K.LIC+57.021EMKVEEQHTNK.L</t>
  </si>
  <si>
    <t>R.IALALTAISLGTARPPPSMSAAGLAAR.M</t>
  </si>
  <si>
    <t>R.NIIGMDKPLSLPGFLAK.F</t>
  </si>
  <si>
    <t>ADA_MOUSE</t>
  </si>
  <si>
    <t>K.GTPEQPQC+57.021GFSNAVVQILR.L</t>
  </si>
  <si>
    <t>GLRX5_MOUSE</t>
  </si>
  <si>
    <t>K.KQGGLGPM+15.995NIPLISDPKR.T</t>
  </si>
  <si>
    <t>R.HETDMFNQSTVEPVDQLLR.K</t>
  </si>
  <si>
    <t>K.VVPEKGTADKKPAVGK.K</t>
  </si>
  <si>
    <t>R.LLELGPKPEVAQQTR.K</t>
  </si>
  <si>
    <t>K.FMSVQRPGPYDRPGTAR.R</t>
  </si>
  <si>
    <t>R.MDGTYAC+57.021SYTPLK.A</t>
  </si>
  <si>
    <t>K.QGVNNAEKFDYVMQFLNK.M</t>
  </si>
  <si>
    <t>K.SANSELGGIWSVGQR.I</t>
  </si>
  <si>
    <t>K.LVSIGAEEIVDGNAK.M</t>
  </si>
  <si>
    <t>K.ALIAAQLDNAIEKELLER.L</t>
  </si>
  <si>
    <t>R.QELSHALYQHDAAC+57.021R.V</t>
  </si>
  <si>
    <t>K.EVYTHFTC+57.021ATDTK.N</t>
  </si>
  <si>
    <t>K.C+57.021EFQDAYVLLSEKK.I</t>
  </si>
  <si>
    <t>R.LSSEM+15.995NTSTVNSAR.E</t>
  </si>
  <si>
    <t>R.FLGDSAAGM+15.995AIKNPK.A</t>
  </si>
  <si>
    <t>K.ELVPIAAQLDREHLFPTAQVK.K</t>
  </si>
  <si>
    <t>R.LTTSPAQNAQQLHER.I</t>
  </si>
  <si>
    <t>ELMO1_MOUSE</t>
  </si>
  <si>
    <t>R.AIAELGIYPAVDPLDSTSR.I</t>
  </si>
  <si>
    <t>R.TVATPLNQVANPNSAIFGGARPREEVVQKEQE.-</t>
  </si>
  <si>
    <t>R.AVFDNLIQLEHLNIVK.F</t>
  </si>
  <si>
    <t>NRBP_MOUSE</t>
  </si>
  <si>
    <t>R.VGSC+57.021SDVVVDHASK.V</t>
  </si>
  <si>
    <t>B4GN1_MOUSE</t>
  </si>
  <si>
    <t>R.LNENLTVNGGGWSEK.S</t>
  </si>
  <si>
    <t>R.VAAELQAGTC+57.021YINNYNVSPVELPFGGYKK.S</t>
  </si>
  <si>
    <t>K.GIIAILDDAC+57.021MNVGK.V</t>
  </si>
  <si>
    <t>R.SAFSNLFGGEPLSYTR.F</t>
  </si>
  <si>
    <t>R.LDDFFKVTGSLSSAK.R</t>
  </si>
  <si>
    <t>R.GIHVEIPGAQAESLGPLQVAR.V</t>
  </si>
  <si>
    <t>K.YFLVGAGAIGC+57.021ELLK.N</t>
  </si>
  <si>
    <t>R.M+15.995APYQGPDAAPGALDYK.S</t>
  </si>
  <si>
    <t>R.AAQLC+57.021GAGMAAVVEK.I</t>
  </si>
  <si>
    <t>K.YNDQHIPGSPFTAR.V</t>
  </si>
  <si>
    <t>K.DLVDYITTHYKGPR.I</t>
  </si>
  <si>
    <t>R.ERIPEALAGPPNDFGLFLSDDDPKK.G</t>
  </si>
  <si>
    <t>K.RVIISAPSADAPMFVMGVNHEKYDNSLK.I</t>
  </si>
  <si>
    <t>R.MTGSEFDFEEMKR.K</t>
  </si>
  <si>
    <t>R.KEEDPHTTLHETASSR.N</t>
  </si>
  <si>
    <t>LPP1_MOUSE</t>
  </si>
  <si>
    <t>R.VLDLGSPQLAMHSIR.E</t>
  </si>
  <si>
    <t>R.YNVYGYTGQGVFSNVVR.A</t>
  </si>
  <si>
    <t>PRP4B_MOUSE</t>
  </si>
  <si>
    <t>K.YSNSALGHVNSTIK.E</t>
  </si>
  <si>
    <t>R.AAPLAGFGYGLPISR.L</t>
  </si>
  <si>
    <t>PDK3_MOUSE</t>
  </si>
  <si>
    <t>R.ELEDATETADAM+15.995NR.E</t>
  </si>
  <si>
    <t>K.AFLEALQNQAETSSK.I</t>
  </si>
  <si>
    <t>K.QQEVVMAGASLPASSK.V</t>
  </si>
  <si>
    <t>GCP60_MOUSE</t>
  </si>
  <si>
    <t>R.VRGPEYDAFLDEFMEAASSK.Y</t>
  </si>
  <si>
    <t>R.TLSFGSDLNYATREDAPVGPHLQSMPSEQIR.N</t>
  </si>
  <si>
    <t>K.ELQQAQTARPDSTQIQPKPGFC+57.021VK.T</t>
  </si>
  <si>
    <t>PIHD1_MOUSE</t>
  </si>
  <si>
    <t>R.YHTSQSGDEM+15.995TSLSEYVSR.M</t>
  </si>
  <si>
    <t>R.SHFEANNGKLPDNK.V</t>
  </si>
  <si>
    <t>K.VTGFLC+57.021EPDPVHFSEAMEK.F</t>
  </si>
  <si>
    <t>ALG2_MOUSE</t>
  </si>
  <si>
    <t>K.DMSPLPESEVTLGKDVVILPETK.V</t>
  </si>
  <si>
    <t>R.LVAEFTTSLTNFQK.A</t>
  </si>
  <si>
    <t>K.FISDKDASVVGFFR.D</t>
  </si>
  <si>
    <t>R.KLFIGGLSFETTDESLR.S</t>
  </si>
  <si>
    <t>K.AMLSGPGQFAENETNEVNFR.E</t>
  </si>
  <si>
    <t>K.TSNPWQSPSGTLPALR.T</t>
  </si>
  <si>
    <t>MTX1_MOUSE</t>
  </si>
  <si>
    <t>K.IKSDHPGISITDLSK.K</t>
  </si>
  <si>
    <t>R.LINIDFTDPDESKWK.V</t>
  </si>
  <si>
    <t>R.C+57.021PGESSHIC+57.021DFIRK.S</t>
  </si>
  <si>
    <t>K.DVEVTKEEFALAAQK.F</t>
  </si>
  <si>
    <t>R.DLGELNQETPGLVQK.R</t>
  </si>
  <si>
    <t>PKHO2_MOUSE</t>
  </si>
  <si>
    <t>K.QKVDSLLESLEKIEKEQSK.Q</t>
  </si>
  <si>
    <t>R.NVQAEEMVEFSSGLK.G</t>
  </si>
  <si>
    <t>R.ILDTPLQHSDFFNVK.E</t>
  </si>
  <si>
    <t>K.LFQEC+57.021C+57.021PHSTDRVVLIGGKPDR.V</t>
  </si>
  <si>
    <t>K.LVTEMGTYATQSALSSSRPTKK.E</t>
  </si>
  <si>
    <t>K.IIDPLPPIDHSEIDYPPFEK.N</t>
  </si>
  <si>
    <t>R.ETLQNSEQEQPKPNTGKDC+57.021VDR.G</t>
  </si>
  <si>
    <t>K.IGEHTPSALAIM+15.995ENANVLAR.Y</t>
  </si>
  <si>
    <t>K.LEDLIVKDGLTDVYNK.I</t>
  </si>
  <si>
    <t>K.GFGFVDFNSEEDAK.A</t>
  </si>
  <si>
    <t>K.AVTEQGHELSNEER.N</t>
  </si>
  <si>
    <t>R.EDSVKPGAHLTVKK.I</t>
  </si>
  <si>
    <t>K.FNADEFEDM+15.995VAEKR.L</t>
  </si>
  <si>
    <t>R.LVTMQIWDTAGQER.F</t>
  </si>
  <si>
    <t>R.M+15.995QQQLDEYQELLDIK.L</t>
  </si>
  <si>
    <t>K.TTTRVPAELEQIMDSDTFEK.S</t>
  </si>
  <si>
    <t>FACE1_MOUSE</t>
  </si>
  <si>
    <t>R.C+57.021VPVVC+57.021DSSQESEVK.S</t>
  </si>
  <si>
    <t>DHRS1_MOUSE</t>
  </si>
  <si>
    <t>K.NGNLPEFGDAIATASK.A</t>
  </si>
  <si>
    <t>R.LLEDKNGEVQNLAVK.C</t>
  </si>
  <si>
    <t>R.GADC+57.021C+57.021VLVFDVTAPNTFK.T</t>
  </si>
  <si>
    <t>R.QYTSPEEIDAQLQAEK.Q</t>
  </si>
  <si>
    <t>HAP28_MOUSE</t>
  </si>
  <si>
    <t>K.TDLGDSPLAFEHILTR.G</t>
  </si>
  <si>
    <t>K.SVISGGLDALEFIGKK.T</t>
  </si>
  <si>
    <t>F1142_MOUSE</t>
  </si>
  <si>
    <t>R.SQETYETLKHEKPPQ.-</t>
  </si>
  <si>
    <t>FCERG_MOUSE</t>
  </si>
  <si>
    <t>K.AGAGSATLSMAYAGAR.F</t>
  </si>
  <si>
    <t>R.AILKVPEDPTQC+57.021FLLFANQTER.D</t>
  </si>
  <si>
    <t>NB5R1_MOUSE</t>
  </si>
  <si>
    <t>R.KFNALFAQGNYSEAAK.V</t>
  </si>
  <si>
    <t>R.GVVQDLQQAISKLEAR.L</t>
  </si>
  <si>
    <t>K.GYAFVEFESEDVAK.I</t>
  </si>
  <si>
    <t>K.SINDNIAIFTDVQKR.S</t>
  </si>
  <si>
    <t>R.SNQQLENDLNLMDIK.I</t>
  </si>
  <si>
    <t>R.C+57.021PAC+57.021FVGTITGDKR.I</t>
  </si>
  <si>
    <t>K.NATNVEQAFMTMAAEIKK.R</t>
  </si>
  <si>
    <t>K.AVTFFTEDDKPLLR.S</t>
  </si>
  <si>
    <t>DDX52_MOUSE</t>
  </si>
  <si>
    <t>K.SEIGIAMGSGTAVAK.T</t>
  </si>
  <si>
    <t>R.YNVLGAETVLTQMR.M</t>
  </si>
  <si>
    <t>K.C+57.021MIDQAHQEERPIR.Q</t>
  </si>
  <si>
    <t>EIF3K_MOUSE</t>
  </si>
  <si>
    <t>R.THSNPDFLPVDNC+57.021LQSVLGQR.V</t>
  </si>
  <si>
    <t>STRP1_MOUSE</t>
  </si>
  <si>
    <t>R.FQQPPQPEGEEDASDGGR.K</t>
  </si>
  <si>
    <t>K.VDFPQDQLATLTGR.I</t>
  </si>
  <si>
    <t>R.DLSYC+57.021LSGMYDHR.Y</t>
  </si>
  <si>
    <t>R.ILQEAQNLMALTNVDTPLK.G</t>
  </si>
  <si>
    <t>R.MVQEAEKYKAEDEK.Q</t>
  </si>
  <si>
    <t>R.GRPVPMLIPDELAPTYSLDTR.S</t>
  </si>
  <si>
    <t>R.VYFQSPPGAAGEGPGGADDDGPVRR.Q</t>
  </si>
  <si>
    <t>PP14B_MOUSE</t>
  </si>
  <si>
    <t>K.IGQGASGTVFTATDVALGQEVAIK.Q</t>
  </si>
  <si>
    <t>R.VGNLGLATSFFNER.N</t>
  </si>
  <si>
    <t>K.VSYFPTVPGVYIVSTK.F</t>
  </si>
  <si>
    <t>R.ILC+57.021DVPC+57.021SGDGTMR.K</t>
  </si>
  <si>
    <t>K.GAAWEEPSSGNGTAR.A</t>
  </si>
  <si>
    <t>K.ELEVAESDGQVELER.L</t>
  </si>
  <si>
    <t>K.DVQFAVQQVLQEEHFDAR.R</t>
  </si>
  <si>
    <t>K.DLVPDLSNFYAQYK.S</t>
  </si>
  <si>
    <t>DHSB_MOUSE</t>
  </si>
  <si>
    <t>K.HEAGDMMGGHAIR.I</t>
  </si>
  <si>
    <t>R.GYC+57.021EVTTPTLVQTQVEGGATLFK.L</t>
  </si>
  <si>
    <t>R.NGPLPIPSEGSGFTK.L</t>
  </si>
  <si>
    <t>K.SSTNVEEAFFTLAR.D</t>
  </si>
  <si>
    <t>RAB8B_MOUSE</t>
  </si>
  <si>
    <t>K.WVPQMADHSDVLK.G</t>
  </si>
  <si>
    <t>K.TPADC+57.021PVIAIDSFR.H</t>
  </si>
  <si>
    <t>K.VMQQQQQATQQQLPQK.V</t>
  </si>
  <si>
    <t>R.GVSAVVVGADRVVANGDTANK.I</t>
  </si>
  <si>
    <t>K.DLVQDPSLLGGTISAYK.I</t>
  </si>
  <si>
    <t>GEPH_MOUSE</t>
  </si>
  <si>
    <t>K.DSQEEEKTEALTSAKR.Y</t>
  </si>
  <si>
    <t>K.C+57.021FAETHPEC+57.021LQHVAVSSGSGQNDLER.M</t>
  </si>
  <si>
    <t>GMPR1_MOUSE</t>
  </si>
  <si>
    <t>K.DSAGVWAC+57.021C+57.021PYLK.G</t>
  </si>
  <si>
    <t>K.KLALDMATNAAC+57.021ASLLK.K</t>
  </si>
  <si>
    <t>K.TSLSPGSGVVTYYLR.E</t>
  </si>
  <si>
    <t>R.MNQEDFQSRPILELK.E</t>
  </si>
  <si>
    <t>K.TIPAWATLSASQLAR.A</t>
  </si>
  <si>
    <t>HP1B3_MOUSE</t>
  </si>
  <si>
    <t>R.VSLYDLSSVDSWEK.N</t>
  </si>
  <si>
    <t>R.GQFSTDELVAEVEKR.N</t>
  </si>
  <si>
    <t>K.LLQFQDLTGIESMEQC+57.021R.L</t>
  </si>
  <si>
    <t>FAF2_MOUSE</t>
  </si>
  <si>
    <t>K.TPVEEVPAAIAPFQGR.V</t>
  </si>
  <si>
    <t>K.C+57.021PEC+57.021GQHLDDPNLK.Y</t>
  </si>
  <si>
    <t>K.GSIFAVFDSIQSAKK.F</t>
  </si>
  <si>
    <t>K.KHLEINPDHPIVETLR.Q</t>
  </si>
  <si>
    <t>R.YSPNTQVEILPQGR.E</t>
  </si>
  <si>
    <t>R.IHYVGQNEPELLVAHAYTR.Y</t>
  </si>
  <si>
    <t>HMOX2_MOUSE</t>
  </si>
  <si>
    <t>R.ESYNTQQLALEQLHK.I</t>
  </si>
  <si>
    <t>ITSN2_MOUSE</t>
  </si>
  <si>
    <t>K.FLEGTSC+57.021IAGVFVDATKER.L</t>
  </si>
  <si>
    <t>R.SLINSQAGFVTMILR.C</t>
  </si>
  <si>
    <t>R.MGLEVIPVTSTTNK.I</t>
  </si>
  <si>
    <t>K.SQGQDVTSSVYFMK.Q</t>
  </si>
  <si>
    <t>R.ASAVSPEKAPMTSK.A</t>
  </si>
  <si>
    <t>R.YEDSNNLGTSHLLR.L</t>
  </si>
  <si>
    <t>K.LLDDNGNIAEELSILK.W</t>
  </si>
  <si>
    <t>SEP15_MOUSE</t>
  </si>
  <si>
    <t>R.ALTVPELTQQVFDAK.N</t>
  </si>
  <si>
    <t>K.MEIATEEPLNPIKQDIK.N</t>
  </si>
  <si>
    <t>IPYR2_MOUSE</t>
  </si>
  <si>
    <t>K.LQQELEFLEVQEEYIKDEQK.N</t>
  </si>
  <si>
    <t>PRS6B_MOUSE</t>
  </si>
  <si>
    <t>K.EIFEQPESVVNTMR.G</t>
  </si>
  <si>
    <t>K.NGSC+57.021GVSYIAQEPGNYEVSIK.F</t>
  </si>
  <si>
    <t>K.SWC+57.021PDC+57.021VEAEPVIR.E</t>
  </si>
  <si>
    <t>R.ISPTFADAYSNMGNTLK.E</t>
  </si>
  <si>
    <t>R.FDTSVDQASINPGK.Q</t>
  </si>
  <si>
    <t>K.SKLTFSC+57.021LGGSDNFK.H</t>
  </si>
  <si>
    <t>TEBP_MOUSE</t>
  </si>
  <si>
    <t>K.SPASDTYIVFGEAK.I</t>
  </si>
  <si>
    <t>K.VLAQNSGFDLQETLVK.V</t>
  </si>
  <si>
    <t>R.IPLNPYLNLHSLLPSSNLAGK.E</t>
  </si>
  <si>
    <t>K.GMNTLVGYDLVPEPK.I</t>
  </si>
  <si>
    <t>COX5A_MOUSE</t>
  </si>
  <si>
    <t>K.SVPVEGESEHVSAAK.T</t>
  </si>
  <si>
    <t>R.QAQIEVVPSASALIIK.A</t>
  </si>
  <si>
    <t>R.MQQQLDEYQELLDIK.L</t>
  </si>
  <si>
    <t>K.QIFSLIIPGHINC+57.021IR.T</t>
  </si>
  <si>
    <t>K.DIEVTKEEFAQSAIR.Y</t>
  </si>
  <si>
    <t>R.FDEILEASDGIMVAR.G</t>
  </si>
  <si>
    <t>R.DPPHNNFFFFDGMK.G</t>
  </si>
  <si>
    <t>K.EGGLGPLNIPLLADVTK.S</t>
  </si>
  <si>
    <t>R.LAGVPFLGSVPLDSQLTR.S</t>
  </si>
  <si>
    <t>NUBP2_MOUSE</t>
  </si>
  <si>
    <t>K.AAQTSDSEKIHLDEK.A</t>
  </si>
  <si>
    <t>TALDO_MOUSE</t>
  </si>
  <si>
    <t>R.AGKPVIC+57.021ATQMLESMIK.K</t>
  </si>
  <si>
    <t>R.SKDTC+57.021IMISGESGAGKTEASK.Y</t>
  </si>
  <si>
    <t>R.TAGTIC+57.021LETFKDFPQMGR.F</t>
  </si>
  <si>
    <t>ERF3B_MOUSE</t>
  </si>
  <si>
    <t>K.EALNSC+57.021NKM+15.995EIEGR.T</t>
  </si>
  <si>
    <t>M.APPSVFAQVPQAPPVLVFK.L</t>
  </si>
  <si>
    <t>K.EQIDIFEGIKDSQAQR.M</t>
  </si>
  <si>
    <t>R.QYNIPHGPIVGSTR.K</t>
  </si>
  <si>
    <t>K.LSASEALGSAALPSHSSAISQHSK.G</t>
  </si>
  <si>
    <t>K.TANLAEANASEEDKIK.A</t>
  </si>
  <si>
    <t>RBBP6_MOUSE</t>
  </si>
  <si>
    <t>K.SDSGKPYYYNSQTK.E</t>
  </si>
  <si>
    <t>K.QTQTFTTYSDNQPGVLIQVYEGER.A</t>
  </si>
  <si>
    <t>HS71A_MOUSE</t>
  </si>
  <si>
    <t>HS71B_MOUSE</t>
  </si>
  <si>
    <t>R.QTNPSAMEVEEDDPVPEIR.R</t>
  </si>
  <si>
    <t>K.ALTTQLTDAELAQGR.L</t>
  </si>
  <si>
    <t>R.GAAVDEYFRQPVVDTFDIR.I</t>
  </si>
  <si>
    <t>R.ATAGAYIASQTVKK.V</t>
  </si>
  <si>
    <t>PSB5_MOUSE</t>
  </si>
  <si>
    <t>R.RATPEPSGTPSSDTVSR.L</t>
  </si>
  <si>
    <t>R.SEVLAWNSDNLADYFR.K</t>
  </si>
  <si>
    <t>LCP2_MOUSE</t>
  </si>
  <si>
    <t>R.STEDGDTLPLSLSYK.V</t>
  </si>
  <si>
    <t>R.TIQFVDWC+57.021PTGFK.V</t>
  </si>
  <si>
    <t>R.SLAPAFESFC+57.021QGNR.G</t>
  </si>
  <si>
    <t>K.TQEQLASEMAELTAR.I</t>
  </si>
  <si>
    <t>R.DAALMVTNDGATILK.N</t>
  </si>
  <si>
    <t>K.KLEAAATALATKSEK.V</t>
  </si>
  <si>
    <t>K.SALGEAAGAAGFNVLR.L</t>
  </si>
  <si>
    <t>R.SWQDELAQQAEEGSAR.L</t>
  </si>
  <si>
    <t>R.IPTAGIYGASYVPFAAPATATIATLQK.N</t>
  </si>
  <si>
    <t>RBM47_MOUSE</t>
  </si>
  <si>
    <t>K.AGGSASAMLQPLLDNQVGFK.N</t>
  </si>
  <si>
    <t>K.SSVDSQGPTPVC+57.021TPTFLER.R</t>
  </si>
  <si>
    <t>K.AVTEETVKEFMTPR.Q</t>
  </si>
  <si>
    <t>R.AEPPLNASAGDQEEK.V</t>
  </si>
  <si>
    <t>R.LFYHIVDSDEVSTK.I</t>
  </si>
  <si>
    <t>K.DLGATWVVLGHSER.R</t>
  </si>
  <si>
    <t>R.C+57.021SIEMPNISYAWK.E</t>
  </si>
  <si>
    <t>R.VGAQNFEDVSYESTLK.A</t>
  </si>
  <si>
    <t>R.IWNNDDVNVDKVFK.A</t>
  </si>
  <si>
    <t>NOL11_MOUSE</t>
  </si>
  <si>
    <t>R.LAQGHTTVAELTQR.E</t>
  </si>
  <si>
    <t>K.IFDIDEAEEAIKDVK.I</t>
  </si>
  <si>
    <t>K.C+57.021IGAIAMTEPGAGSDLQGVR.T</t>
  </si>
  <si>
    <t>ACADL_MOUSE</t>
  </si>
  <si>
    <t>K.AVGKDNFTLIPEGTNGTEER.M</t>
  </si>
  <si>
    <t>R.VFITDDFHDMMPK.Y</t>
  </si>
  <si>
    <t>K.GLAPDLPEDLYHLIKK.A</t>
  </si>
  <si>
    <t>RS13_MOUSE</t>
  </si>
  <si>
    <t>K.GM+15.995NTLVGYDLVPEPK.I</t>
  </si>
  <si>
    <t>R.TWKEVC+57.021FAC+57.021VDGK.E</t>
  </si>
  <si>
    <t>K.KANLQIDQINTDLNLER.S</t>
  </si>
  <si>
    <t>R.TNTQPFDLQVYHPSR.Q</t>
  </si>
  <si>
    <t>R.M+15.995GPAMGPALGAGIER.M</t>
  </si>
  <si>
    <t>K.LGPALATGNVVVMK.V</t>
  </si>
  <si>
    <t>R.VVC+57.021VYGGTGISEQIAELKR.G</t>
  </si>
  <si>
    <t>K.SSSNTVESTSLYNK.V</t>
  </si>
  <si>
    <t>R.ILTEAEIDAHLVALAERD.-</t>
  </si>
  <si>
    <t>K.ELAPYDENWFYTR.A</t>
  </si>
  <si>
    <t>RS19_MOUSE</t>
  </si>
  <si>
    <t>K.TTPYQIAC+57.021GISQGLADNTVVAK.V</t>
  </si>
  <si>
    <t>K.NC+57.021LTNFHGMDLTR.D</t>
  </si>
  <si>
    <t>K.TLSHPQQM+15.995ALLDQTK.T</t>
  </si>
  <si>
    <t>R.VVTEKSPTDWALFTYEGNSNDIR.V</t>
  </si>
  <si>
    <t>K.STLINSLFLTDLYPER.I</t>
  </si>
  <si>
    <t>K.FAAEEFKVPAATSAIITNDGIGINPAQTAGNVFLK.H</t>
  </si>
  <si>
    <t>UFM1_MOUSE</t>
  </si>
  <si>
    <t>R.WDVLIQQATQC+57.021LNR.L</t>
  </si>
  <si>
    <t>K.LTEDKADVQSIIGLQR.F</t>
  </si>
  <si>
    <t>K.SSGPTSLFAVTVAPPGAR.Q</t>
  </si>
  <si>
    <t>K.YLLETSGNLDGLEYK.L</t>
  </si>
  <si>
    <t>K.VVSSSIVDKYIGESAR.L</t>
  </si>
  <si>
    <t>R.FQMPDQGMTSADDFFQGTK.A</t>
  </si>
  <si>
    <t>K.ELLYFLDSC+57.021EPEFK.A</t>
  </si>
  <si>
    <t>AP1G1_MOUSE</t>
  </si>
  <si>
    <t>K.LYTVDYLSNMVGGR.K</t>
  </si>
  <si>
    <t>BLMH_MOUSE</t>
  </si>
  <si>
    <t>K.DVSTTLNADEAVAR.G</t>
  </si>
  <si>
    <t>K.IIQTPGLWESENQNK.G</t>
  </si>
  <si>
    <t>K.LFIGGLSFETTDDSLREHFEK.W</t>
  </si>
  <si>
    <t>K.SPSAALNDSLVEC+57.021PK.C</t>
  </si>
  <si>
    <t>CEP55_MOUSE</t>
  </si>
  <si>
    <t>R.ASFITPVPGGVGPMTVAMLMQSTVESAQR.F</t>
  </si>
  <si>
    <t>K.ETSYGLSFFKPQPGNFER.N</t>
  </si>
  <si>
    <t>SAM50_MOUSE</t>
  </si>
  <si>
    <t>R.GAQVEEIWSLEPESFEK.L</t>
  </si>
  <si>
    <t>R.LC+57.021GSGFQSIVSGC+57.021QEIC+57.021SK.D</t>
  </si>
  <si>
    <t>K.TC+57.021VADESHAGC+57.021EK.S</t>
  </si>
  <si>
    <t>K.KTANDMIHAENMR.L</t>
  </si>
  <si>
    <t>K.QLASEDISHITPTQGFNIK.S</t>
  </si>
  <si>
    <t>ARL3_MOUSE</t>
  </si>
  <si>
    <t>K.MC+57.021EIVFEDPKTPGEK.Q</t>
  </si>
  <si>
    <t>K.TSTDLQVLAAHGAQIR.Q</t>
  </si>
  <si>
    <t>PLD4_MOUSE</t>
  </si>
  <si>
    <t>K.VSNGAGSMSVSLVADENPFAQGALR.S</t>
  </si>
  <si>
    <t>K.SC+57.021EAGYSPSYKEDK.H</t>
  </si>
  <si>
    <t>R.RHVFGESDELIGQK.V</t>
  </si>
  <si>
    <t>R.VVLPTRPAPPTVEQILEDVR.G</t>
  </si>
  <si>
    <t>CS025_MOUSE</t>
  </si>
  <si>
    <t>K.SSVNC+57.021PFSSQDMK.Y</t>
  </si>
  <si>
    <t>R.KTVTAM+15.995DVVYALKR.Q</t>
  </si>
  <si>
    <t>R.QADVMIVAGTLTNK.M</t>
  </si>
  <si>
    <t>NDUS7_MOUSE</t>
  </si>
  <si>
    <t>R.TPLSEAEFEEIMNR.N</t>
  </si>
  <si>
    <t>R.WDQTADQTPGATPK.K</t>
  </si>
  <si>
    <t>R.EALENANTNTEVLK.N</t>
  </si>
  <si>
    <t>CHM4B_MOUSE</t>
  </si>
  <si>
    <t>R.LSAKPAPAKVDAKPK.K</t>
  </si>
  <si>
    <t>R.EQPEKEPELQQYVPQLQNNTILR.L</t>
  </si>
  <si>
    <t>K.KLEEDQIIMEDQNC+57.021K.L</t>
  </si>
  <si>
    <t>K.LNSNTQVVLLSATMPSDVLEVTK.K</t>
  </si>
  <si>
    <t>R.AAQYAC+57.021SLLGHALQR.H</t>
  </si>
  <si>
    <t>PX11B_MOUSE</t>
  </si>
  <si>
    <t>R.QEAEEAKEALLQASR.D</t>
  </si>
  <si>
    <t>R.HLAQIGDEMDHNIQPTLVR.Q</t>
  </si>
  <si>
    <t>K.VVVKAPDEDTLIQLLTHAK.T</t>
  </si>
  <si>
    <t>R.TPTQTNGSNVPFKPR.G</t>
  </si>
  <si>
    <t>GTF2I_MOUSE</t>
  </si>
  <si>
    <t>R.SVTQQPGSEVIAPQK.T</t>
  </si>
  <si>
    <t>R.LWADHGVQAC+57.021FGR.S</t>
  </si>
  <si>
    <t>K.AHFQNFPNGVTDFIK.S</t>
  </si>
  <si>
    <t>R.QWC+57.021NC+57.021AFLESSAK.S</t>
  </si>
  <si>
    <t>RAP1A_MOUSE</t>
  </si>
  <si>
    <t>K.VPTDKYYGAQTVR.S</t>
  </si>
  <si>
    <t>K.APSMVAAAVTYSKPR.L</t>
  </si>
  <si>
    <t>R.LLDAQLATGGIVDPR.L</t>
  </si>
  <si>
    <t>R.MAVAAQEGDAHPLGALPVGTLINNVESEPGR.G</t>
  </si>
  <si>
    <t>RM02_MOUSE</t>
  </si>
  <si>
    <t>K.IDQLIRPINALDELYR.L</t>
  </si>
  <si>
    <t>PREX1_MOUSE</t>
  </si>
  <si>
    <t>K.LTVEDPVTVEYITR.F</t>
  </si>
  <si>
    <t>R.LTVEDPVTVEYITR.Y</t>
  </si>
  <si>
    <t>K.GYAYVEFENPDEAEK.A</t>
  </si>
  <si>
    <t>RNPS1_MOUSE</t>
  </si>
  <si>
    <t>R.AAVEEGIVLGGGC+57.021ALLR.C</t>
  </si>
  <si>
    <t>K.ISDSEGFKANLSLLR.R</t>
  </si>
  <si>
    <t>R.AIEALKEFNEDGALAVLQQFKDSDLSHVQNK.S</t>
  </si>
  <si>
    <t>R.C+57.021SGVEGQDVVQLLR.D</t>
  </si>
  <si>
    <t>K.IKIEHPGLSIGDTAK.K</t>
  </si>
  <si>
    <t>K.SAAQAAAQTNSNAAGK.Q</t>
  </si>
  <si>
    <t>PAIRB_MOUSE</t>
  </si>
  <si>
    <t>K.TAVHEALC+57.021DNIDTR.T</t>
  </si>
  <si>
    <t>SYCC_MOUSE</t>
  </si>
  <si>
    <t>K.GAGTGGLGLTVEGPC+57.021EAK.I</t>
  </si>
  <si>
    <t>K.LKPSVIIGVAGAGPLFTHGVIK.A</t>
  </si>
  <si>
    <t>K.LSLEGDHSTPPSAYGSVKPYTNFDAERDALNIETAVK.T</t>
  </si>
  <si>
    <t>R.VIQC+57.021FIQYGNEEQRK.Q</t>
  </si>
  <si>
    <t>K.SSPADLVTVTDQKVEK.M</t>
  </si>
  <si>
    <t>IMPA1_MOUSE</t>
  </si>
  <si>
    <t>K.SEQDQAENEGEDSAVLMER.L</t>
  </si>
  <si>
    <t>R.KIQALQQQADDAEDR.A</t>
  </si>
  <si>
    <t>R.AVFVDLEPTVIDEVR.T</t>
  </si>
  <si>
    <t>R.ESADPLSAWLQDAK.R</t>
  </si>
  <si>
    <t>K.EFGASEC+57.021ISPQDFSK.S</t>
  </si>
  <si>
    <t>R.FLNLTENDIQKFPK.L</t>
  </si>
  <si>
    <t>R.SVVTEEFNGSDWER.A</t>
  </si>
  <si>
    <t>R.SSFFVNGLTLGGQK.C</t>
  </si>
  <si>
    <t>R.TTETQVLVASAQKK.L</t>
  </si>
  <si>
    <t>K.LFQQIYSDGSDEVKR.A</t>
  </si>
  <si>
    <t>SUGT1_MOUSE</t>
  </si>
  <si>
    <t>R.LIYGQDSAYQSIAHYRPISNVSR.S</t>
  </si>
  <si>
    <t>K.DIEAMDPSILKGEPASGKR.Q</t>
  </si>
  <si>
    <t>K.IHMGNC+57.021AENTAKK.M</t>
  </si>
  <si>
    <t>R.AMYLPDTLSPADQLK.S</t>
  </si>
  <si>
    <t>LETM1_MOUSE</t>
  </si>
  <si>
    <t>K.TENLDDEEKLNNAK.Y</t>
  </si>
  <si>
    <t>K.YLTDSAYTEGSTGK.T</t>
  </si>
  <si>
    <t>R.AIGNIVTGTDEQTQK.V</t>
  </si>
  <si>
    <t>R.VANVSAAEDSASQR.A</t>
  </si>
  <si>
    <t>K.VDTDGNGYISC+57.021NELNDLFK.A</t>
  </si>
  <si>
    <t>R.DFTVSAM+15.995HGDMDQK.E</t>
  </si>
  <si>
    <t>K.KKPTPIQLNPAPDGSAVNGTSSAETNLEALQK.K</t>
  </si>
  <si>
    <t>MP2K1_MOUSE</t>
  </si>
  <si>
    <t>K.NKGDSHLNVQVSNFK.S</t>
  </si>
  <si>
    <t>R.SLQDTAEVLSLENHPAK.Q</t>
  </si>
  <si>
    <t>R.QC+57.021GNIFC+57.021AEC+57.021STK.N</t>
  </si>
  <si>
    <t>R.LSPDPWTPETGLVTDAFK.L</t>
  </si>
  <si>
    <t>K.NNVTPDMM+15.995EEMYK.K</t>
  </si>
  <si>
    <t>K.ISDKVLVDINNPEPLIQTAK.T</t>
  </si>
  <si>
    <t>K.FNPETDFLTGKDGK.K</t>
  </si>
  <si>
    <t>K.GVDESGADRFTVLFPSGTPLPARR.Q</t>
  </si>
  <si>
    <t>K.VSKQEEASGGPLAPK.A</t>
  </si>
  <si>
    <t>K.AGAGSATLSM+15.995AYAGAR.F</t>
  </si>
  <si>
    <t>K.KALAAGGYDVEKNNSR.I</t>
  </si>
  <si>
    <t>R.LGVTNTIISHYDGR.Q</t>
  </si>
  <si>
    <t>R.KIC+57.021YQEVSQC+57.021FGVLSSR.I</t>
  </si>
  <si>
    <t>R.SGDSEVYQMGDVSQK.T</t>
  </si>
  <si>
    <t>M.PVAVGPYGQSQPSC+57.021FDR.V</t>
  </si>
  <si>
    <t>K.GDGPVQGTIHFEQK.A</t>
  </si>
  <si>
    <t>R.INTLQAIWMMDPK.D</t>
  </si>
  <si>
    <t>K.FYSQAIELNPGNAIYYGNR.S</t>
  </si>
  <si>
    <t>PPP5_MOUSE</t>
  </si>
  <si>
    <t>R.FSFC+57.021FSPEPEAEAQAAAGPGPC+57.021ER.L</t>
  </si>
  <si>
    <t>K.ASYGVEDPEYAVTQLAQTTMR.S</t>
  </si>
  <si>
    <t>R.VFNVFC+57.021LYGNVEK.V</t>
  </si>
  <si>
    <t>R.AAVPSGASTGIYEALELRDNDK.T</t>
  </si>
  <si>
    <t>K.QMTDVVLTPATDALK.S</t>
  </si>
  <si>
    <t>K.DDASKPVHLTAFLGYK.A</t>
  </si>
  <si>
    <t>K.VQGGALEESQLVAGVAFKK.T</t>
  </si>
  <si>
    <t>R.GFVFITFKEEDPVK.K</t>
  </si>
  <si>
    <t>R.IVDDLKDEAEQYRK.M</t>
  </si>
  <si>
    <t>R.LLLINNAATLGDVSK.G</t>
  </si>
  <si>
    <t>SPRE_MOUSE</t>
  </si>
  <si>
    <t>R.IPAASAAAMNLASAR.T</t>
  </si>
  <si>
    <t>R.IFQNLDGALDEVVLK.F</t>
  </si>
  <si>
    <t>K.VLGEAMTGISQNAK.N</t>
  </si>
  <si>
    <t>K.VLVLDFVTPTPLGTR.W</t>
  </si>
  <si>
    <t>R.TVGNVSPTAQMVQR.S</t>
  </si>
  <si>
    <t>RBM7_MOUSE</t>
  </si>
  <si>
    <t>K.SRGDC+57.021DGVQINNPVTFQVK.V</t>
  </si>
  <si>
    <t>R.RATPEPSGTPSSDTVSRLEEDVR.N</t>
  </si>
  <si>
    <t>K.KVYEEVLNVTPNDGFAK.V</t>
  </si>
  <si>
    <t>R.FYEDQYGVSLFNSMR.H</t>
  </si>
  <si>
    <t>R.SALEHSVQC+57.021AVDVK.R</t>
  </si>
  <si>
    <t>R.M+15.995ISSYVGENAEFER.Q</t>
  </si>
  <si>
    <t>R.IGYSSPLTLSDQSSK.I</t>
  </si>
  <si>
    <t>K.TVNVVQFEPNKGAVGK.A</t>
  </si>
  <si>
    <t>R.DLDKPFLLPVESVYSIPGR.G</t>
  </si>
  <si>
    <t>R.QITQVYGFYDEC+57.021QTK.Y</t>
  </si>
  <si>
    <t>PPP6_MOUSE</t>
  </si>
  <si>
    <t>R.LVSPGSANETSSILVESVTR.S</t>
  </si>
  <si>
    <t>R.VLQSLGSEPIQYAVPVVK.Y</t>
  </si>
  <si>
    <t>MYO1C_MOUSE</t>
  </si>
  <si>
    <t>K.EGLELPEDEEEKKKMEESK.A</t>
  </si>
  <si>
    <t>R.ATAPQTQHVSPMR.Q</t>
  </si>
  <si>
    <t>R.EAIQHPADEKLQEK.A</t>
  </si>
  <si>
    <t>K.LTATTQKQEQIINTMTQDLR.G</t>
  </si>
  <si>
    <t>R.LKSYC+57.021NDQSTGDIK.V</t>
  </si>
  <si>
    <t>HPRT_MOUSE</t>
  </si>
  <si>
    <t>R.LQGSALQQPFHSSR.L</t>
  </si>
  <si>
    <t>CCD22_MOUSE</t>
  </si>
  <si>
    <t>R.ASNDRPPGTGGVKR.G</t>
  </si>
  <si>
    <t>R.EVLEKQPVLSQTEAR.E</t>
  </si>
  <si>
    <t>K.VNPFRPGDSEPPVAAGAQR.A</t>
  </si>
  <si>
    <t>ZYX_MOUSE</t>
  </si>
  <si>
    <t>R.IIDTSLTRDPLVIELGQK.Q</t>
  </si>
  <si>
    <t>FKB11_MOUSE</t>
  </si>
  <si>
    <t>K.IKIEHPGLSIGDTAKK.L</t>
  </si>
  <si>
    <t>K.VILHLKEDQTEYLEERR.I</t>
  </si>
  <si>
    <t>K.VILHLKEDQTEYLEERR.V</t>
  </si>
  <si>
    <t>K.LQPHEFQGGTFTISNLGMFGIK.N</t>
  </si>
  <si>
    <t>K.VPEANSSWMDTVIR.Q</t>
  </si>
  <si>
    <t>K.GFGFVC+57.021FSSPEEATK.A</t>
  </si>
  <si>
    <t>K.FVSDDSIC+57.021VLGIC+57.021K.R</t>
  </si>
  <si>
    <t>K.GLGSTVQEIDLTGVK.L</t>
  </si>
  <si>
    <t>ISOC1_MOUSE</t>
  </si>
  <si>
    <t>R.GYDYGPQFQGIC+57.021EATLEGEQGK.L</t>
  </si>
  <si>
    <t>R.VAASNIVQMKDDHDK.M</t>
  </si>
  <si>
    <t>PSB2_MOUSE</t>
  </si>
  <si>
    <t>K.ELVLSNNDLHEPGVR.I</t>
  </si>
  <si>
    <t>K.VIRPLDQPSSFDATPYIK.D</t>
  </si>
  <si>
    <t>R.EVKPEEVTC+57.021SEHC+57.021LQK.Y</t>
  </si>
  <si>
    <t>R.VDTILEFSQNMNTK.Y</t>
  </si>
  <si>
    <t>XPO1_MOUSE</t>
  </si>
  <si>
    <t>K.C+57.021VGSENQAEPVVVLDPVSTHEPQTK.D</t>
  </si>
  <si>
    <t>K.ILPVFDEPPNPTNVEESLKR.I</t>
  </si>
  <si>
    <t>K.ALGVSNFNHFQIER.L</t>
  </si>
  <si>
    <t>R.NGALDQQKDELDVR.M</t>
  </si>
  <si>
    <t>R.ASGNYATVISHNPETK.K</t>
  </si>
  <si>
    <t>R.RGPQLVC+57.021TGSDDGTVK.L</t>
  </si>
  <si>
    <t>K.DVSDIEDDKDGIQK.A</t>
  </si>
  <si>
    <t>R.ATNIEVLSNTFQFTNEAR.E</t>
  </si>
  <si>
    <t>R.VAAAESMPLLLEC+57.021AR.V</t>
  </si>
  <si>
    <t>R.ALESSIAPIVIFASNR.G</t>
  </si>
  <si>
    <t>K.TENPLVLIDEVDKIGR.G</t>
  </si>
  <si>
    <t>K.SLYEGLVMTEVQIQK.V</t>
  </si>
  <si>
    <t>R.TGEMSGPVFTDSGIHIILR.T</t>
  </si>
  <si>
    <t>R.LAQEGIYTLYPFINSR.I</t>
  </si>
  <si>
    <t>K.M+15.995FGIDKDAIVQAVK.G</t>
  </si>
  <si>
    <t>K.TPAILEASAGAIQNLC+57.021AGR.W</t>
  </si>
  <si>
    <t>K.MGAVFMDAPVSGGVGAAR.S</t>
  </si>
  <si>
    <t>R.TALINSTGEEVAMR.K</t>
  </si>
  <si>
    <t>R.TALINSTGEEVAM+15.995R.K</t>
  </si>
  <si>
    <t>R.VTIAQGGVLPNIQAVLLPK.K</t>
  </si>
  <si>
    <t>K.VTIAQGGVLPNIQAVLLPK.K</t>
  </si>
  <si>
    <t>R.MVNDAEKFAEEDKKLK.E</t>
  </si>
  <si>
    <t>R.SSSDPSSSPVLQTSLAR.V</t>
  </si>
  <si>
    <t>R.IQYQLVDISQDNALRDEM+15.995R.T</t>
  </si>
  <si>
    <t>R.IMDPYKASYGVEDPEYAVTQLAQTTMR.S</t>
  </si>
  <si>
    <t>R.C+57.021GETGHVAINC+57.021SK.T</t>
  </si>
  <si>
    <t>CNBP_MOUSE</t>
  </si>
  <si>
    <t>R.IEPVFHVMGFSVTGR.V</t>
  </si>
  <si>
    <t>R.ALIAGGGAPEIELALR.L</t>
  </si>
  <si>
    <t>K.LVPLDYGEDDKNATK.G</t>
  </si>
  <si>
    <t>K.SLTTSQYLMHEVAK.Q</t>
  </si>
  <si>
    <t>R.QLVHELDEAEYQEIR.L</t>
  </si>
  <si>
    <t>R.LQGDANNLHGFEVDSR.V</t>
  </si>
  <si>
    <t>RPAB3_MOUSE</t>
  </si>
  <si>
    <t>R.NLQNLLILTAIKADR.T</t>
  </si>
  <si>
    <t>R.QVTNPESVLVIGQHILK.N</t>
  </si>
  <si>
    <t>SYYM_MOUSE</t>
  </si>
  <si>
    <t>K.VGEIFSAAGAAFTK.L</t>
  </si>
  <si>
    <t>BAP18_MOUSE</t>
  </si>
  <si>
    <t>K.LNEAKPSTIATSMR.D</t>
  </si>
  <si>
    <t>K.LNEAKPSTIATSM+15.995R.D</t>
  </si>
  <si>
    <t>K.AALEQEKESQQLMR.E</t>
  </si>
  <si>
    <t>K.LVLVSPTSEQYDSLLR.Q</t>
  </si>
  <si>
    <t>GTPB1_MOUSE</t>
  </si>
  <si>
    <t>R.GLAVSDNGPC+57.021LGYR.K</t>
  </si>
  <si>
    <t>K.GIFNGFSITLKEDGVR.G</t>
  </si>
  <si>
    <t>R.EIQAVTGNSQVFVR.K</t>
  </si>
  <si>
    <t>K.AGGSLC+57.021HILAAAYK.F</t>
  </si>
  <si>
    <t>K.LDADKYENDPELEK.I</t>
  </si>
  <si>
    <t>MTND_MOUSE</t>
  </si>
  <si>
    <t>K.TAM+15.995STPHVAEPAENEHDEQDENGAEASAELR.A</t>
  </si>
  <si>
    <t>R.KIWC+57.021FGPDGTGPNILTDITK.G</t>
  </si>
  <si>
    <t>K.LSVDLTAPLGVLQSK.Q</t>
  </si>
  <si>
    <t>R.DLPAAAAPAGPASFAR.W</t>
  </si>
  <si>
    <t>R.AGDMENAENILTVMK.Q</t>
  </si>
  <si>
    <t>K.TTAPGPEPAKPGDLR.E</t>
  </si>
  <si>
    <t>R.DVPVVAILGSGGGFR.A</t>
  </si>
  <si>
    <t>PA24A_MOUSE</t>
  </si>
  <si>
    <t>K.VFVANPNKTQPILDILLK.N</t>
  </si>
  <si>
    <t>CAB39_MOUSE</t>
  </si>
  <si>
    <t>K.TKENVNATENC+57.021ISAVGK.I</t>
  </si>
  <si>
    <t>K.LLGQFTLIGIPPAPR.G</t>
  </si>
  <si>
    <t>K.HVSPAGAAVGVPLSEDEAR.V</t>
  </si>
  <si>
    <t>R.NNEDVSIIPPLFTVSVDHR.G</t>
  </si>
  <si>
    <t>SSRD_MOUSE</t>
  </si>
  <si>
    <t>R.YFPTQALNFAFKDK.Y</t>
  </si>
  <si>
    <t>R.YEYHPVC+57.021ADLQTK.I</t>
  </si>
  <si>
    <t>K.LTLDTIFVPNTGKK.S</t>
  </si>
  <si>
    <t>R.VLTVINQTQKENLR.K</t>
  </si>
  <si>
    <t>RL35_MOUSE</t>
  </si>
  <si>
    <t>R.SITIANQTNC+57.021PLYVTK.V</t>
  </si>
  <si>
    <t>K.MMNGSHYSYSESR.V</t>
  </si>
  <si>
    <t>K.VC+57.021VQTVESGAM+15.995TK.D</t>
  </si>
  <si>
    <t>K.ALTNLPHTDFTLC+57.021K.C</t>
  </si>
  <si>
    <t>K.ADEDPIMGFHQMFLLK.N</t>
  </si>
  <si>
    <t>R.NAC+57.021IEC+57.021SVNQNSIR.N</t>
  </si>
  <si>
    <t>R.ALLAGKDSETGENIR.Q</t>
  </si>
  <si>
    <t>R.AAQLC+57.021GAGVAAVVEK.I</t>
  </si>
  <si>
    <t>R.TPC+57.021NAGTFSQPEK.V</t>
  </si>
  <si>
    <t>BUB3_MOUSE</t>
  </si>
  <si>
    <t>K.VGIPQEHVDHDDFDANQLLNK.I</t>
  </si>
  <si>
    <t>R.QILEENYGQKDPEK.V</t>
  </si>
  <si>
    <t>R.GNTSGSHIVNHLVR.A</t>
  </si>
  <si>
    <t>K.FNADEFEDMVAEK.R</t>
  </si>
  <si>
    <t>R.QITQVYGFYDEC+57.021LR.K</t>
  </si>
  <si>
    <t>K.VTEELAAATAQVSHLQLK.M</t>
  </si>
  <si>
    <t>K.AFSGYLGPDESKWK.A</t>
  </si>
  <si>
    <t>R.FAQPGTFEFEYASR.W</t>
  </si>
  <si>
    <t>R.LVQSPNSYFM+15.995DVK.C</t>
  </si>
  <si>
    <t>RS27L_MOUSE</t>
  </si>
  <si>
    <t>RS27_MOUSE</t>
  </si>
  <si>
    <t>R.LVQSPNSYFMDVK.C</t>
  </si>
  <si>
    <t>R.FC+57.021PAGVYEFVPLEQGDGFR.L</t>
  </si>
  <si>
    <t>R.NLTNPNTVIILIGNK.A</t>
  </si>
  <si>
    <t>K.TGADTTAAGPLFQQRPYPSPGAVLR.A</t>
  </si>
  <si>
    <t>PQBP1_MOUSE</t>
  </si>
  <si>
    <t>K.YNDTFWKEFGTNIK.L</t>
  </si>
  <si>
    <t>R.QLHQSC+57.021QTDDGEDDLKK.G</t>
  </si>
  <si>
    <t>K.IVPAWAPPKQPILK.T</t>
  </si>
  <si>
    <t>RM45_MOUSE</t>
  </si>
  <si>
    <t>R.LNMVEAC+57.021LLDKLEK.E</t>
  </si>
  <si>
    <t>K.IATGHGQQGVTQVVLK.G</t>
  </si>
  <si>
    <t>R.AGTGVDNVDLEAATR.K</t>
  </si>
  <si>
    <t>K.IGEHTPSALAIMENANVLAR.Y</t>
  </si>
  <si>
    <t>R.LDLAGRDLTDYLM+15.995K.I</t>
  </si>
  <si>
    <t>K.LGGVEFNIDLPNKK.V</t>
  </si>
  <si>
    <t>K.GSVAEAEDC+57.021YNTALR.L</t>
  </si>
  <si>
    <t>R.GASQAGMTGYGMPR.Q</t>
  </si>
  <si>
    <t>TAGL2_MOUSE</t>
  </si>
  <si>
    <t>K.GASQAGMTGYGMPR.Q</t>
  </si>
  <si>
    <t>TAGL3_MOUSE</t>
  </si>
  <si>
    <t>K.SSGLPITSAVDLEDAAKK.A</t>
  </si>
  <si>
    <t>K.TDMDNQIVVSDYAQMDR.V</t>
  </si>
  <si>
    <t>R.FGFPEGSVELYAEK.V</t>
  </si>
  <si>
    <t>R.SLVANLAAANC+57.021YKK.E</t>
  </si>
  <si>
    <t>ADK_MOUSE</t>
  </si>
  <si>
    <t>R.EVPIPEHIDIYHLTR.E</t>
  </si>
  <si>
    <t>ABCF2_MOUSE</t>
  </si>
  <si>
    <t>R.QIFDEYENETFLC+57.021HR.F</t>
  </si>
  <si>
    <t>PHOCN_MOUSE</t>
  </si>
  <si>
    <t>R.QLLAPGNSAGAFLIR.E</t>
  </si>
  <si>
    <t>LYN_MOUSE</t>
  </si>
  <si>
    <t>K.EVLLFPAMKPEDKK.E</t>
  </si>
  <si>
    <t>R.GSHC+57.021SGSGDPAEYNLR.S</t>
  </si>
  <si>
    <t>R.LNM+15.995VEAC+57.021LLDKLEK.E</t>
  </si>
  <si>
    <t>K.LLRYESSALPAGQLTSLPDYASR.M</t>
  </si>
  <si>
    <t>K.QIEGHTIC+57.021ALGDGAAWPVQGLIR.H</t>
  </si>
  <si>
    <t>K.QMADTGKLNTLLQR.A</t>
  </si>
  <si>
    <t>K.DIQVGVIGFPNVGK.S</t>
  </si>
  <si>
    <t>R.LPPTPLLLFPEEEATNGR.E</t>
  </si>
  <si>
    <t>K.ALGGASGGYTTGPEPLVSLLR.Q</t>
  </si>
  <si>
    <t>KBL_MOUSE</t>
  </si>
  <si>
    <t>R.VC+57.021HAHPTLSEAFR.E</t>
  </si>
  <si>
    <t>K.IQDLKPQC+57.021IVFLNIPR.Y</t>
  </si>
  <si>
    <t>R.SFGNLRPVLAMDAQR.F</t>
  </si>
  <si>
    <t>K.AVQQPDGLAVLGIFLK.I</t>
  </si>
  <si>
    <t>K.LFIGGLSFETTEESLR.N</t>
  </si>
  <si>
    <t>R.VMFSPFGQIEEC+57.021R.I</t>
  </si>
  <si>
    <t>K.GTGAASFDEFGNSK.Y</t>
  </si>
  <si>
    <t>K.GQESEYGNITYPPAVR.S</t>
  </si>
  <si>
    <t>K.ATEPLSPSDKELPLASR.L</t>
  </si>
  <si>
    <t>SUV3_MOUSE</t>
  </si>
  <si>
    <t>K.IFC+57.021C+57.021HGGLSPDLQSMEQIR.R</t>
  </si>
  <si>
    <t>K.TFQGHTNEVNAIK.W</t>
  </si>
  <si>
    <t>TBL1R_MOUSE</t>
  </si>
  <si>
    <t>TBL1X_MOUSE</t>
  </si>
  <si>
    <t>K.ADTLTPEEC+57.021QQFKK.Q</t>
  </si>
  <si>
    <t>R.QWNNC+57.021AFLESSAK.S</t>
  </si>
  <si>
    <t>RAP1B_MOUSE</t>
  </si>
  <si>
    <t>K.MLGEALSKNPGYIK.L</t>
  </si>
  <si>
    <t>R.LIEESPIDEVVVTNTVPHELQK.L</t>
  </si>
  <si>
    <t>K.VAEVLAGEGHLYSR.I</t>
  </si>
  <si>
    <t>K.NYPDPVSIIDKYGADALR.L</t>
  </si>
  <si>
    <t>K.EAVVQAEEAAAEITR.K</t>
  </si>
  <si>
    <t>K.TMDVSKLSAEKVEIATLTR.E</t>
  </si>
  <si>
    <t>K.YVQPQGC+57.021VLEWIR.N</t>
  </si>
  <si>
    <t>R.VYALPEDLVEVKPK.M</t>
  </si>
  <si>
    <t>K.NC+57.021VILPHIGSATYK.T</t>
  </si>
  <si>
    <t>GRHPR_MOUSE</t>
  </si>
  <si>
    <t>K.TGGLEIDSDFGGFR.V</t>
  </si>
  <si>
    <t>R.EFESVLVDAFSHVAR.E</t>
  </si>
  <si>
    <t>RPR1B_MOUSE</t>
  </si>
  <si>
    <t>R.ASLYNAVTTEDVEK.L</t>
  </si>
  <si>
    <t>R.SPLTQEQLIPNLAMK.E</t>
  </si>
  <si>
    <t>R.ENNMAPYYEALC+57.021K.S</t>
  </si>
  <si>
    <t>R.ALDDISESIKELQFYR.N</t>
  </si>
  <si>
    <t>K.ALTDAGC+57.021NLSPLQYIK.Q</t>
  </si>
  <si>
    <t>K.IPVDTYNNILTVLK.L</t>
  </si>
  <si>
    <t>R.KVIGIEC+57.021SSISDYAVK.I</t>
  </si>
  <si>
    <t>K.SNEDQSM+15.995GNWQIR.R</t>
  </si>
  <si>
    <t>K.SNEDQSMGNWQIR.R</t>
  </si>
  <si>
    <t>R.LLAEGHPDPDAELQR.M</t>
  </si>
  <si>
    <t>K.AVLASMDNENMHTPDIGGQGTTSQAIQDIIR.H</t>
  </si>
  <si>
    <t>R.TEC+57.021YGYALGDATR.A</t>
  </si>
  <si>
    <t>R.TLAEIAKAELDGTILK.S</t>
  </si>
  <si>
    <t>R.SRLQPIALSC+57.021VLNIGAC+57.021K.L</t>
  </si>
  <si>
    <t>K.TFVPQFQEAAFANGKL.-</t>
  </si>
  <si>
    <t>K.C+57.021TVSFLLSEDGSGK.G</t>
  </si>
  <si>
    <t>K.VLEQLTGQTPVFSK.A</t>
  </si>
  <si>
    <t>RL11_MOUSE</t>
  </si>
  <si>
    <t>K.AGTQIENIDEDFRDGLK.L</t>
  </si>
  <si>
    <t>R.GGPPFAFVEFEDPRDAEDAVYGR.D</t>
  </si>
  <si>
    <t>R.C+57.021QWSEADAPLAVVK.R</t>
  </si>
  <si>
    <t>R.EGLLSMANAGPNTNGSQFFITTVPTPHLDGK.H</t>
  </si>
  <si>
    <t>R.GDLVC+57.021EVDLGHLAPDGR.F</t>
  </si>
  <si>
    <t>ZADH2_MOUSE</t>
  </si>
  <si>
    <t>R.LSSEMNTSTVNSAR.E</t>
  </si>
  <si>
    <t>R.LNVGTSGSSDQEAR.R</t>
  </si>
  <si>
    <t>K.C+57.021LQLLSDLEELEAKR.A</t>
  </si>
  <si>
    <t>CC115_MOUSE</t>
  </si>
  <si>
    <t>K.FTASAGIQVVGDDLTVTNPK.R</t>
  </si>
  <si>
    <t>R.ELGEYGLQAYTEVK.T</t>
  </si>
  <si>
    <t>R.GSLC+57.021SGC+57.021QKPITGR.C</t>
  </si>
  <si>
    <t>K.DGSGDSHPDFPEDADIDLK.D</t>
  </si>
  <si>
    <t>R.NELESYAYSLKNQIGDKEK.L</t>
  </si>
  <si>
    <t>R.NLIDEDGNNQWPEGLK.F</t>
  </si>
  <si>
    <t>K.SC+57.021DLVGEKDKESKNEVALLER.L</t>
  </si>
  <si>
    <t>R.TVLWNPEDLIPLPIPK.Q</t>
  </si>
  <si>
    <t>ZC3H4_MOUSE</t>
  </si>
  <si>
    <t>R.FRC+57.021PEALFQPSFLGMESC+57.021GIHETTFNSIM+15.995K.C</t>
  </si>
  <si>
    <t>K.QHFPATPLLDYALEVEK.I</t>
  </si>
  <si>
    <t>R.LASIVEQVSVLQNQGR.E</t>
  </si>
  <si>
    <t>K.QTSLDC+57.021GILITWTK.G</t>
  </si>
  <si>
    <t>R.DGSLASNPYSGDLTK.F</t>
  </si>
  <si>
    <t>K.EKQQSAAASTDSKPIDASR.L</t>
  </si>
  <si>
    <t>R.GAGIGGLGITVEGPSESK.I</t>
  </si>
  <si>
    <t>R.GQATDIAIQAEEIMK.L</t>
  </si>
  <si>
    <t>CLPP_MOUSE</t>
  </si>
  <si>
    <t>K.DQLIVNLLKEEQAPQNK.I</t>
  </si>
  <si>
    <t>K.ILNAHMDSLQWVDQSSALLQR.R</t>
  </si>
  <si>
    <t>K.GLAVTFVSDENDAK.I</t>
  </si>
  <si>
    <t>K.IIVDAQEATSVPHIYAIGDVAEGRPELTPTAIK.A</t>
  </si>
  <si>
    <t>R.RIQLVEEELDRAQER.L</t>
  </si>
  <si>
    <t>K.AMDEERFDEAIQLR.G</t>
  </si>
  <si>
    <t>K.YNAPTSHVTPSVK.K</t>
  </si>
  <si>
    <t>JIP4_MOUSE</t>
  </si>
  <si>
    <t>K.FSPGAPSGPGPQPNQK.M</t>
  </si>
  <si>
    <t>R.AVIFEDC+57.021AVPVANR.I</t>
  </si>
  <si>
    <t>ACAD8_MOUSE</t>
  </si>
  <si>
    <t>R.GFEVVYMTEPIDEYC+57.021VQQLKEFDGK.S</t>
  </si>
  <si>
    <t>K.EVAFFNNFLTDAK.R</t>
  </si>
  <si>
    <t>K.GYGFVHFETQEAAER.A</t>
  </si>
  <si>
    <t>K.NVSINTVTYEWAPPVQNQALAR.Q</t>
  </si>
  <si>
    <t>TES_MOUSE</t>
  </si>
  <si>
    <t>K.TGQAAGFSYTDANK.N</t>
  </si>
  <si>
    <t>K.VMSQNFTNC+57.021HTK.I</t>
  </si>
  <si>
    <t>K.DVAIKEPLVDVVDPK.Q</t>
  </si>
  <si>
    <t>R.SIQFVDWC+57.021PTGFK.V</t>
  </si>
  <si>
    <t>R.MAPALSGANLTSPR.V</t>
  </si>
  <si>
    <t>R.M+15.995GPGAASGGERPNLK.I</t>
  </si>
  <si>
    <t>K.LSQLTSLLSSIEDKVK.S</t>
  </si>
  <si>
    <t>R.YEEIVKEVSTYIKK.I</t>
  </si>
  <si>
    <t>K.GKPDVVVKEDEEYK.R</t>
  </si>
  <si>
    <t>R.SAAESISESVPVGPK.V</t>
  </si>
  <si>
    <t>K.SMEAEMIQLQEELAAAER.A</t>
  </si>
  <si>
    <t>K.QLQQAQEAGMEEEVEK.F</t>
  </si>
  <si>
    <t>K.GIVNATKDPDAVGK.T</t>
  </si>
  <si>
    <t>NDUA9_MOUSE</t>
  </si>
  <si>
    <t>R.VLVVGAGGIGC+57.021ELLK.N</t>
  </si>
  <si>
    <t>R.NLGSINTELQDVQR.I</t>
  </si>
  <si>
    <t>R.YYGGGNEGGRAPK.R</t>
  </si>
  <si>
    <t>K.IAILTC+57.021PFEPPKPK.T</t>
  </si>
  <si>
    <t>K.IITLEEGDLILTGTPK.G</t>
  </si>
  <si>
    <t>FAHD1_MOUSE</t>
  </si>
  <si>
    <t>R.GQLGNWMSPDEFQR.A</t>
  </si>
  <si>
    <t>K.VALVYGQMNEPPGAR.A</t>
  </si>
  <si>
    <t>R.VALGDGVQLPPGDYSTTPGGTLFSTTPGGTR.I</t>
  </si>
  <si>
    <t>4EBP1_MOUSE</t>
  </si>
  <si>
    <t>R.IM+15.995NVIGEPIDERGPIK.T</t>
  </si>
  <si>
    <t>K.KLTPITYPQGLAMAK.E</t>
  </si>
  <si>
    <t>RAC1_MOUSE</t>
  </si>
  <si>
    <t>R.ALAEIAKAELDDTPMR.G</t>
  </si>
  <si>
    <t>R.TLASAGGPDNLVLLDPGKYK.A</t>
  </si>
  <si>
    <t>ADDA_MOUSE</t>
  </si>
  <si>
    <t>K.TIGVSNFNPLQIER.I</t>
  </si>
  <si>
    <t>R.VEMENQIYAIPEDIMR.G</t>
  </si>
  <si>
    <t>K.SFMESGGTVLSTNWSDVGKR.K</t>
  </si>
  <si>
    <t>K.FSLDC+57.021PSC+57.021DMMELR.R</t>
  </si>
  <si>
    <t>R.LGLIQEDVASSC+57.021IPR.D</t>
  </si>
  <si>
    <t>K.AFNLVKDSATGLSK.G</t>
  </si>
  <si>
    <t>U2AF2_MOUSE</t>
  </si>
  <si>
    <t>K.STVFGTALNYVALR.I</t>
  </si>
  <si>
    <t>K.ALQDEWDAVMLHSFTLR.Q</t>
  </si>
  <si>
    <t>R.FNSANEDNVTQVR.T</t>
  </si>
  <si>
    <t>K.SYLNMDAIMEAIKK.T</t>
  </si>
  <si>
    <t>K.AFTHTAQYDEAISDYFR.K</t>
  </si>
  <si>
    <t>K.TQTEQPQEIHYATPVFK.E</t>
  </si>
  <si>
    <t>MILR1_MOUSE</t>
  </si>
  <si>
    <t>K.LYTLVTYVPVTTFK.N</t>
  </si>
  <si>
    <t>RL31_MOUSE</t>
  </si>
  <si>
    <t>R.VLFYC+57.021HFPDLLLTQR.N</t>
  </si>
  <si>
    <t>R.NPLLDLGAYDQQGR.R</t>
  </si>
  <si>
    <t>K.ALMGLYNGQVLC+57.021KK.N</t>
  </si>
  <si>
    <t>R.FYALSAKFEPFSNK.G</t>
  </si>
  <si>
    <t>R.KELQAAGKSPEDLEK.L</t>
  </si>
  <si>
    <t>R.ASGNYATVISHNPETKK.T</t>
  </si>
  <si>
    <t>R.AELPPPYTAIASPGTSGIPVINC+57.021R.V</t>
  </si>
  <si>
    <t>R.ASQQDFENALNQVK.L</t>
  </si>
  <si>
    <t>K.SVTNEDVTQEQLGGAK.T</t>
  </si>
  <si>
    <t>PCCB_MOUSE</t>
  </si>
  <si>
    <t>R.IC+57.021DLLSDFDEFSAR.F</t>
  </si>
  <si>
    <t>K.NFYNEHEEITNLTPQQLIDLR.H</t>
  </si>
  <si>
    <t>R.TFFSFPAVVAPFK.C</t>
  </si>
  <si>
    <t>R.GDQSTDYGIFQINSR.Y</t>
  </si>
  <si>
    <t>K.ILIANTGMDTDKIK.I</t>
  </si>
  <si>
    <t>K.TGIEEASGAFVYLR.Q</t>
  </si>
  <si>
    <t>R.HLVYESDQNKDGK.L</t>
  </si>
  <si>
    <t>R.ENKPSIIFIDEIDSLC+57.021GSR.S</t>
  </si>
  <si>
    <t>VPS4B_MOUSE</t>
  </si>
  <si>
    <t>K.VTGQNQEQFLLLAK.S</t>
  </si>
  <si>
    <t>R.TSLRPQTFYDGSHC+57.021SAR.G</t>
  </si>
  <si>
    <t>K.ESAPGLIIATGSVGK.N</t>
  </si>
  <si>
    <t>R.LLSDATVEKDESHAGK.V</t>
  </si>
  <si>
    <t>FA50A_MOUSE</t>
  </si>
  <si>
    <t>K.LC+57.021YVGYNIEQEQK.L</t>
  </si>
  <si>
    <t>R.GPC+57.021IIYNEDNGIIK.A</t>
  </si>
  <si>
    <t>R.VSLTLADLEQLAGSHR.K</t>
  </si>
  <si>
    <t>NOL8_MOUSE</t>
  </si>
  <si>
    <t>R.KAVVVC+57.021PKDEDYK.Q</t>
  </si>
  <si>
    <t>K.VLQATVVAVGSGGK.G</t>
  </si>
  <si>
    <t>K.AALLNQHYQVNFK.G</t>
  </si>
  <si>
    <t>K.SDQDYILKEGDLVK.I</t>
  </si>
  <si>
    <t>R.SVLDAAQIVGLNC+57.021LR.L</t>
  </si>
  <si>
    <t>K.M+15.995LDAEDIVNTARPDEK.A</t>
  </si>
  <si>
    <t>K.DITPLQVVLPNTALHLK.A</t>
  </si>
  <si>
    <t>MVP_MOUSE</t>
  </si>
  <si>
    <t>K.TYAVSHTQEDLNR.E</t>
  </si>
  <si>
    <t>R.GGGNQVSLLNVVMDLKK.C</t>
  </si>
  <si>
    <t>R.VSWLGEEPVAGVWSEK.G</t>
  </si>
  <si>
    <t>GRWD1_MOUSE</t>
  </si>
  <si>
    <t>K.GNVQVVIPFLTESYSSSQDPPEK.S</t>
  </si>
  <si>
    <t>K.GFSLLSAEDKEALKK.Q</t>
  </si>
  <si>
    <t>K.LPVPASAPIPFFHR.C</t>
  </si>
  <si>
    <t>R.ILENPQSLSDPNNYHEFC+57.021R.L</t>
  </si>
  <si>
    <t>XPO7_MOUSE</t>
  </si>
  <si>
    <t>R.AIQGATSHHLGQNFSK.M</t>
  </si>
  <si>
    <t>K.VAPSAVLGPNVSIGK.G</t>
  </si>
  <si>
    <t>GMPPA_MOUSE</t>
  </si>
  <si>
    <t>R.ETLEQAKVEVPVGSFK.G</t>
  </si>
  <si>
    <t>R.YDYEEVEAEGANK.M</t>
  </si>
  <si>
    <t>K.SFYPEEVSSMVLTK.M</t>
  </si>
  <si>
    <t>R.GC+57.021ALQC+57.021AILSPAFK.V</t>
  </si>
  <si>
    <t>K.ILDILGETC+57.021KSEPVKEEGSELEQPFAQATSSVGPDRK.L</t>
  </si>
  <si>
    <t>K.IDNSQVESGSLEDDWDFLPPK.K</t>
  </si>
  <si>
    <t>R.TIPGKQQLLIGAYAK.A</t>
  </si>
  <si>
    <t>K.C+57.021PLSGAC+57.021YSPEFK.G</t>
  </si>
  <si>
    <t>K.AGGTLC+57.021HILGAAYK.Y</t>
  </si>
  <si>
    <t>R.LGAEPTSETQDELQR.L</t>
  </si>
  <si>
    <t>NVL_MOUSE</t>
  </si>
  <si>
    <t>K.TVQEAALDSISSHVR.I</t>
  </si>
  <si>
    <t>OAS3_MOUSE</t>
  </si>
  <si>
    <t>R.AGAVGTHLPTSSLDIFGDLRK.M</t>
  </si>
  <si>
    <t>R.VMFSSFGQIEEC+57.021R.I</t>
  </si>
  <si>
    <t>CELF1_MOUSE</t>
  </si>
  <si>
    <t>K.ELQEM+15.995DKDDESLTK.Y</t>
  </si>
  <si>
    <t>R.QYELVVHEDMDTAK.V</t>
  </si>
  <si>
    <t>R.GFAFVTFESPADAK.D</t>
  </si>
  <si>
    <t>R.FYSSFSGGFKGPQPR.S</t>
  </si>
  <si>
    <t>R.AASGAPLRPATVLGTMEMGR.R</t>
  </si>
  <si>
    <t>ARK72_MOUSE</t>
  </si>
  <si>
    <t>R.AIEALKEFNEDGALAVLQQFK.D</t>
  </si>
  <si>
    <t>R.STVLSEPVLFLKPSTAYAPEGSPVLMPAYC+57.021R.N</t>
  </si>
  <si>
    <t>K.RNQDLAPNSAEQASILSLVTK.I</t>
  </si>
  <si>
    <t>R.SMLEVNYPMENGIVR.N</t>
  </si>
  <si>
    <t>K.NGSEADIDESLYSR.Q</t>
  </si>
  <si>
    <t>M.VFFTC+57.021NAC+57.021GESVK.K</t>
  </si>
  <si>
    <t>K.EIVLADVIDNDSWR.L</t>
  </si>
  <si>
    <t>K.TYNTDVPLVLMNSFNTDEDTKK.I</t>
  </si>
  <si>
    <t>R.ILEAHQNVAQLSLTEAQLR.F</t>
  </si>
  <si>
    <t>K.AAHIFFTDTC+57.021PEPLFSELGR.S</t>
  </si>
  <si>
    <t>K.GEM+15.995MDLQHGSLFLK.T</t>
  </si>
  <si>
    <t>K.SEETLDEGPPKYTK.S</t>
  </si>
  <si>
    <t>FKBP3_MOUSE</t>
  </si>
  <si>
    <t>R.SC+57.021MLTGTPESVQSAK.R</t>
  </si>
  <si>
    <t>R.LQDTYNLDTNTISK.G</t>
  </si>
  <si>
    <t>K.IQALQQQADDAEDR.A</t>
  </si>
  <si>
    <t>K.LLEAGDFIC+57.021QALNR.K</t>
  </si>
  <si>
    <t>K.FDSNVSGQSSFGTSPAADNIEK.E</t>
  </si>
  <si>
    <t>OCAD1_MOUSE</t>
  </si>
  <si>
    <t>K.TASGDYIDSSWELR.V</t>
  </si>
  <si>
    <t>R.DALPEYSTFDVNMKPVPQEAC+57.021QEVPVNK.L</t>
  </si>
  <si>
    <t>RM19_MOUSE</t>
  </si>
  <si>
    <t>R.HLQLAIRNDEELNK.L</t>
  </si>
  <si>
    <t>R.IGSLSSSVSVPAKPER.R</t>
  </si>
  <si>
    <t>ZC3HE_MOUSE</t>
  </si>
  <si>
    <t>R.SLSSTKPTVNEQDLLK.L</t>
  </si>
  <si>
    <t>R.ALQVSEHADYAGFR.A</t>
  </si>
  <si>
    <t>R.GVNAIVYMIDAADREK.I</t>
  </si>
  <si>
    <t>ARL8B_MOUSE</t>
  </si>
  <si>
    <t>K.GC+57.021WDSIHVVEVQEK.S</t>
  </si>
  <si>
    <t>K.QPAENVNQYLTDSK.F</t>
  </si>
  <si>
    <t>R.QGDTGDWIGTFLGHK.G</t>
  </si>
  <si>
    <t>K.SVNDQPSGNLPFLKPDDIQYFDK.L</t>
  </si>
  <si>
    <t>K.FVPYYDLFMPSLK.H</t>
  </si>
  <si>
    <t>R.DSVPLDDQEKLPFTVVHER.E</t>
  </si>
  <si>
    <t>PIGS_MOUSE</t>
  </si>
  <si>
    <t>R.FTTNANHVVFNGAGNK.I</t>
  </si>
  <si>
    <t>WDHD1_MOUSE</t>
  </si>
  <si>
    <t>R.LQQTQNQVDEVVDIMR.V</t>
  </si>
  <si>
    <t>R.M+15.995VNDAEKFAEEDKK.L</t>
  </si>
  <si>
    <t>K.AAAQFLTSTWGAQK.Q</t>
  </si>
  <si>
    <t>NOL7_MOUSE</t>
  </si>
  <si>
    <t>K.ASVPTIQDQASAMQLSQC+57.021AK.N</t>
  </si>
  <si>
    <t>K.IKGEHPGLSIGDVAK.K</t>
  </si>
  <si>
    <t>R.ETVSEESNVLC+57.021LSK.S</t>
  </si>
  <si>
    <t>R.LFVGNLPPDITEEEMR.K</t>
  </si>
  <si>
    <t>K.ELSTTLNADEAVTR.G</t>
  </si>
  <si>
    <t>K.LAEQAERYDDM+15.995AAC+57.021MK.S</t>
  </si>
  <si>
    <t>K.SAC+57.021GNC+57.021YLGDAFR.C</t>
  </si>
  <si>
    <t>R.ISGDLEVLAEKC+57.021PNLK.H</t>
  </si>
  <si>
    <t>AN32C_MOUSE</t>
  </si>
  <si>
    <t>K.GEMMDLQHGSLFLK.T</t>
  </si>
  <si>
    <t>K.VMGTFSTVTSTVK.Q</t>
  </si>
  <si>
    <t>R.KFQPLFGDFAAEKK.N</t>
  </si>
  <si>
    <t>RRS1_MOUSE</t>
  </si>
  <si>
    <t>K.KDTYLENEKLSSGK.R</t>
  </si>
  <si>
    <t>R.DVMIC+57.021PDTSLEDAK.T</t>
  </si>
  <si>
    <t>R.IVLNPDKPVVEWHR.E</t>
  </si>
  <si>
    <t>R.LAPITSDPTEAAAVGAVEASFK.C</t>
  </si>
  <si>
    <t>K.YLIATSEQPIAALHR.D</t>
  </si>
  <si>
    <t>R.DISSSLNSLADSNAR.E</t>
  </si>
  <si>
    <t>K.ETIPLQESTLYTEDR.L</t>
  </si>
  <si>
    <t>R.YLGLYNDPNSNPK.I</t>
  </si>
  <si>
    <t>R.KLWPFVSDPAPVPSSQAAVSAR.F</t>
  </si>
  <si>
    <t>K.KQELEEIC+57.021HDLEAR.V</t>
  </si>
  <si>
    <t>K.QGLLPLTFADPSDYNK.I</t>
  </si>
  <si>
    <t>R.VIEC+57.021DVVKDYAFVHMEK.E</t>
  </si>
  <si>
    <t>K.ILPQYLSNWTMEK.V</t>
  </si>
  <si>
    <t>R.DSEGNQVLPDQKEGLSGEPR.R</t>
  </si>
  <si>
    <t>K.LLSEEVFDFSSGQITQVK.A</t>
  </si>
  <si>
    <t>K.VIANLDYSDFQIVK.-</t>
  </si>
  <si>
    <t>ACYP1_MOUSE</t>
  </si>
  <si>
    <t>R.LSYLLMC+57.021LESAVHR.G</t>
  </si>
  <si>
    <t>R.SLESLHGFVAAATK.E</t>
  </si>
  <si>
    <t>R.DLIHGAPVGKPAANR.A</t>
  </si>
  <si>
    <t>R.DNGKHALIIYDDLSK.Q</t>
  </si>
  <si>
    <t>R.GDTPGHATPGHGGATSSAR.K</t>
  </si>
  <si>
    <t>K.GVIQVYDLGHDGQGMSR.V</t>
  </si>
  <si>
    <t>R.KTQPYDVYDQVEFDVPIGSR.G</t>
  </si>
  <si>
    <t>NDUS2_MOUSE</t>
  </si>
  <si>
    <t>K.AM+15.995QAAGQIPATALLPTMTPDGLAVTPTPVPVVGSQMTR.Q</t>
  </si>
  <si>
    <t>K.LFVFDKTSQSWVER.G</t>
  </si>
  <si>
    <t>R.FTSLDKGENGTLSR.E</t>
  </si>
  <si>
    <t>CHP1_MOUSE</t>
  </si>
  <si>
    <t>K.LQLDSPEDAEFIVAK.A</t>
  </si>
  <si>
    <t>R.M+15.995GLAMGGAGGASFDR.A</t>
  </si>
  <si>
    <t>K.FGANAILGVSLAVC+57.021K.A</t>
  </si>
  <si>
    <t>K.TGTAYTFFTPNNIK.Q</t>
  </si>
  <si>
    <t>K.SFYPEEVSSM+15.995VLTK.M</t>
  </si>
  <si>
    <t>K.VGDAIPSVEVFEGEPGKK.V</t>
  </si>
  <si>
    <t>PRDX5_MOUSE</t>
  </si>
  <si>
    <t>K.EASSTQDTGKLPVK.W</t>
  </si>
  <si>
    <t>K.LQSQLLSLEKEVEEYK.N</t>
  </si>
  <si>
    <t>K.VAM+15.995SHFEPSEYIR.Y</t>
  </si>
  <si>
    <t>K.VAMSHFEPSEYIR.Y</t>
  </si>
  <si>
    <t>R.TISPQNMDILQNPLMIK.I</t>
  </si>
  <si>
    <t>R.QNYHQDAEAAINR.Q</t>
  </si>
  <si>
    <t>FRIH_MOUSE</t>
  </si>
  <si>
    <t>R.KLTAEADSSSPTGILATSESK.S</t>
  </si>
  <si>
    <t>R.IAVHPDYQGMGYGSR.A</t>
  </si>
  <si>
    <t>R.AGQTTYNGVTDC+57.021FR.K</t>
  </si>
  <si>
    <t>K.ASGC+57.021EGEDVVTLLK.E</t>
  </si>
  <si>
    <t>R.FEEVEEEPEVIPGPPSESPGMLTK.L</t>
  </si>
  <si>
    <t>K.YQYGGLNSGRPVTPPR.T</t>
  </si>
  <si>
    <t>K.TVTAM+15.995DVVYALKR.Q</t>
  </si>
  <si>
    <t>K.TVTAMDVVYALKR.Q</t>
  </si>
  <si>
    <t>K.AQQEVLQALEPQVDYLR.N</t>
  </si>
  <si>
    <t>K.NAEPLINLDVNNPDFK.A</t>
  </si>
  <si>
    <t>CN166_MOUSE</t>
  </si>
  <si>
    <t>R.ALVAAHELLC+57.021DKPEEEK.A</t>
  </si>
  <si>
    <t>CEBPZ_MOUSE</t>
  </si>
  <si>
    <t>K.FC+57.021GVEAAVSEMTR.R</t>
  </si>
  <si>
    <t>K.IVQLLGQNEVDYHQK.Q</t>
  </si>
  <si>
    <t>UCK2_MOUSE</t>
  </si>
  <si>
    <t>K.SPAPPLLHVAALGQK.Q</t>
  </si>
  <si>
    <t>K.LLDGPSTDKDPEEK.K</t>
  </si>
  <si>
    <t>K.ILTFDQLALESPKGR.G</t>
  </si>
  <si>
    <t>RL18_MOUSE</t>
  </si>
  <si>
    <t>R.LMTDTINEPILLC+57.021R.F</t>
  </si>
  <si>
    <t>K.AAGSGELGVTVKGPK.G</t>
  </si>
  <si>
    <t>R.TSAC+57.021GLFSVC+57.021YPR.V</t>
  </si>
  <si>
    <t>R.TSAC+57.021GLFSVC+57.021YPR.A</t>
  </si>
  <si>
    <t>R.VAMQDATAQMAMLQFISSGLPK.V</t>
  </si>
  <si>
    <t>K.GVLSDFMTDVPVDPGVVHR.T</t>
  </si>
  <si>
    <t>TPD54_MOUSE</t>
  </si>
  <si>
    <t>K.LDADKYENDPELEKIR.K</t>
  </si>
  <si>
    <t>K.LLC+57.021GGGAAADRGYFIQPTVFGDVK.D</t>
  </si>
  <si>
    <t>R.WVEQNLGPEFVER.I</t>
  </si>
  <si>
    <t>R.DLSYC+57.021LSGM+15.995YDHR.Y</t>
  </si>
  <si>
    <t>K.ISDFLNSFDMSC+57.021R.S</t>
  </si>
  <si>
    <t>BRK1_MOUSE</t>
  </si>
  <si>
    <t>K.HNQLPLVIEFTEQTAPK.I</t>
  </si>
  <si>
    <t>K.EIYTHFTC+57.021ATDTK.N</t>
  </si>
  <si>
    <t>GNAI1_MOUSE</t>
  </si>
  <si>
    <t>R.GGTPAFVPSSLSSQASLPTSR.A</t>
  </si>
  <si>
    <t>K.VKAEVAAGDHPTDAEMK.G</t>
  </si>
  <si>
    <t>R.TVVSGLVQFVPKEELQDR.L</t>
  </si>
  <si>
    <t>K.SGSLEEVPNVGVNK.N</t>
  </si>
  <si>
    <t>R.C+57.021PQIEEAVIQSGSKK.L</t>
  </si>
  <si>
    <t>K.LLVPSPEGMSEIYLR.C</t>
  </si>
  <si>
    <t>K.FQPQSPDFLDITNPK.A</t>
  </si>
  <si>
    <t>UFD1_MOUSE</t>
  </si>
  <si>
    <t>K.VAAFDLDGTLITTR.S</t>
  </si>
  <si>
    <t>PNKP_MOUSE</t>
  </si>
  <si>
    <t>K.QINC+57.021EVTESSGIVK.L</t>
  </si>
  <si>
    <t>ITA4_MOUSE</t>
  </si>
  <si>
    <t>R.SNGTNTSAPQDIYAVNGIAFHPVHGTLATVGSDGR.F</t>
  </si>
  <si>
    <t>K.EALNSC+57.021NKMEIEGR.T</t>
  </si>
  <si>
    <t>R.EGNVPNIIIAGPPGTGK.T</t>
  </si>
  <si>
    <t>K.IFC+57.021C+57.021HGGLSPDLQSMEQIRR.I</t>
  </si>
  <si>
    <t>R.NQDATVYVGGLDEK.V</t>
  </si>
  <si>
    <t>SF3B4_MOUSE</t>
  </si>
  <si>
    <t>R.ISC+57.021VSKPPVSNPTPPR.N</t>
  </si>
  <si>
    <t>R.GYFEYIEENKYSR.A</t>
  </si>
  <si>
    <t>K.GYDVIAQAQSGTGK.T</t>
  </si>
  <si>
    <t>K.SLAAAGYDVEKNNSR.I</t>
  </si>
  <si>
    <t>H11_MOUSE</t>
  </si>
  <si>
    <t>R.MALVGLGVSHSVLK.Q</t>
  </si>
  <si>
    <t>R.GYISPYFINTSKGQK.C</t>
  </si>
  <si>
    <t>R.GYSFSLTTFSPSGK.L</t>
  </si>
  <si>
    <t>K.LSDASPAEDEQFVPAPLNVAETSSSVR.E</t>
  </si>
  <si>
    <t>KTN1_MOUSE</t>
  </si>
  <si>
    <t>R.STVPESVTQQILQQNQGR.K</t>
  </si>
  <si>
    <t>K.TVFEALQAPAC+57.021HENLVK.V</t>
  </si>
  <si>
    <t>K.SSGLPITSAVDLEDAAK.K</t>
  </si>
  <si>
    <t>R.C+57.021NPLVLEFTDAGKK.A</t>
  </si>
  <si>
    <t>R.MC+57.021LAADVPLIESGTAGYLGQVTTIKK.G</t>
  </si>
  <si>
    <t>K.FGFQAPNVTFLHGR.I</t>
  </si>
  <si>
    <t>AS3MT_MOUSE</t>
  </si>
  <si>
    <t>K.NVTDVVNTC+57.021HDAGISKK.A</t>
  </si>
  <si>
    <t>K.ETIIAFAWEPNGSK.F</t>
  </si>
  <si>
    <t>K.VIQC+57.021FAETGQVQK.I</t>
  </si>
  <si>
    <t>K.VLAM+15.995SGDPNYLHR.M</t>
  </si>
  <si>
    <t>R.EGIC+57.021GSC+57.021AMNINGGNTLAC+57.021TR.R</t>
  </si>
  <si>
    <t>K.DYTSGAMLTGELKK.T</t>
  </si>
  <si>
    <t>K.SKTEEATEGM+15.995EEAVSSK.A</t>
  </si>
  <si>
    <t>R.FVTVQTISGTGALR.V</t>
  </si>
  <si>
    <t>K.LLETIDQLYLEYAKR.A</t>
  </si>
  <si>
    <t>K.EGETYYDVVAVVDPVTR.E</t>
  </si>
  <si>
    <t>R.TTPSATSLPQTVVMTSPVTLASQTTK.T</t>
  </si>
  <si>
    <t>ATF1_MOUSE</t>
  </si>
  <si>
    <t>R.LENNDNKPVTNSR.D</t>
  </si>
  <si>
    <t>YTHD1_MOUSE</t>
  </si>
  <si>
    <t>YTHD3_MOUSE</t>
  </si>
  <si>
    <t>K.GIGTDEATIIDIVTHR.S</t>
  </si>
  <si>
    <t>R.DQMQQQLSDYEQLLDVK.L</t>
  </si>
  <si>
    <t>R.LTSNPLASHDYILK.I</t>
  </si>
  <si>
    <t>ERGI1_MOUSE</t>
  </si>
  <si>
    <t>K.YQAVPSEVPSEEPK.V</t>
  </si>
  <si>
    <t>K.KGSLLIDSSTIDPSVSK.E</t>
  </si>
  <si>
    <t>R.AATMSAVEAATC+57.021R.A</t>
  </si>
  <si>
    <t>R.LYDLNHNEIGELIR.M</t>
  </si>
  <si>
    <t>M.PEFLEDPSVLTKDK.L</t>
  </si>
  <si>
    <t>R.SSQSSSQQFSGIGR.S</t>
  </si>
  <si>
    <t>R.EGGDFVC+57.021C+57.021ALSPR.G</t>
  </si>
  <si>
    <t>R.MATEVAADALGEEWKGYVVR.I</t>
  </si>
  <si>
    <t>R.ADLPTLGFTHFQPAQLTTVGKR.C</t>
  </si>
  <si>
    <t>K.LINSLYPEGQAPVKK.I</t>
  </si>
  <si>
    <t>K.LNEHFLNTTDFLDTIK.S</t>
  </si>
  <si>
    <t>K.QAGGFLGPPPPSGK.F</t>
  </si>
  <si>
    <t>TMCO1_MOUSE</t>
  </si>
  <si>
    <t>K.SPDGAHLTWEPPSVTSGK.I</t>
  </si>
  <si>
    <t>R.LEGTNVQEAQNILK.S</t>
  </si>
  <si>
    <t>R.ESHSILTPLVSLDTPGK.A</t>
  </si>
  <si>
    <t>K.TQTVTISDTANAVK.S</t>
  </si>
  <si>
    <t>K.QNFIDPLQNLC+57.021DKDLK.E</t>
  </si>
  <si>
    <t>SH3G1_MOUSE</t>
  </si>
  <si>
    <t>K.IIESAENEYQTAISENYQTMSDTTFK.A</t>
  </si>
  <si>
    <t>K.TQAYPDQKPGTSGLR.K</t>
  </si>
  <si>
    <t>R.KFGYVDFESAEDLEK.A</t>
  </si>
  <si>
    <t>R.TNADVMSALSQGYR.M</t>
  </si>
  <si>
    <t>R.GFAFVEFSHLQDATR.W</t>
  </si>
  <si>
    <t>RBM10_MOUSE</t>
  </si>
  <si>
    <t>K.IGDFGLATALENDGK.S</t>
  </si>
  <si>
    <t>E2AK2_MOUSE</t>
  </si>
  <si>
    <t>R.LLTETEDWLYEEGEDQAK.Q</t>
  </si>
  <si>
    <t>R.ASSPISLPPVTHLDLTPSPDVPLTILKR.K</t>
  </si>
  <si>
    <t>K.LDNWLNELETYC+57.021TR.N</t>
  </si>
  <si>
    <t>R.YLQLQQEKEQELSK.L</t>
  </si>
  <si>
    <t>K.VM+15.995SQNFTNC+57.021HTK.I</t>
  </si>
  <si>
    <t>K.VFHLPTTTFIGGQEPALPLR.E</t>
  </si>
  <si>
    <t>K.ELLLSAIDSVNAASK.T</t>
  </si>
  <si>
    <t>R.SPLKPLPLEEQVEWNPK.L</t>
  </si>
  <si>
    <t>PPA6_MOUSE</t>
  </si>
  <si>
    <t>R.SLADIAREEASNFR.S</t>
  </si>
  <si>
    <t>PSA3_MOUSE</t>
  </si>
  <si>
    <t>K.MFIGGLSWDTSKK.D</t>
  </si>
  <si>
    <t>R.SQFSLTNGMYPHK.L</t>
  </si>
  <si>
    <t>K.MFVGGLSWDTSKK.D</t>
  </si>
  <si>
    <t>K.ILSQHPNHLQGQPIK.A</t>
  </si>
  <si>
    <t>K.VVEATAFGLGKEDAVLK.V</t>
  </si>
  <si>
    <t>CSF1R_MOUSE</t>
  </si>
  <si>
    <t>K.GLLTYTSWEDALSR.V</t>
  </si>
  <si>
    <t>K.AIANEC+57.021QANFISIK.G</t>
  </si>
  <si>
    <t>K.RFGFPEGSVELYAEK.V</t>
  </si>
  <si>
    <t>K.VLGEAM+15.995TGISQNAK.N</t>
  </si>
  <si>
    <t>K.IQGLTVEQAEAVVR.L</t>
  </si>
  <si>
    <t>K.DGEAVWFGC+57.021DVGK.H</t>
  </si>
  <si>
    <t>R.AEEYEFLTPM+15.995EEAPK.G</t>
  </si>
  <si>
    <t>K.IFVGGLNPEATEEK.I</t>
  </si>
  <si>
    <t>R.TLIAPEELSLVHNLR.K</t>
  </si>
  <si>
    <t>RT29_MOUSE</t>
  </si>
  <si>
    <t>R.WMDEAQALDTADRFINSK.C</t>
  </si>
  <si>
    <t>K.QLKPPAELYPEDINTFK.L</t>
  </si>
  <si>
    <t>K.VTHAVVTVPAYFNDAQR.Q</t>
  </si>
  <si>
    <t>K.IGKPHTVPC+57.021KVTGR.C</t>
  </si>
  <si>
    <t>K.AELEIQKDALEPGQR.V</t>
  </si>
  <si>
    <t>APT_MOUSE</t>
  </si>
  <si>
    <t>K.QVAASTAQLLVAC+57.021K.V</t>
  </si>
  <si>
    <t>R.GKEDPWNSITSGALTGAILAAR.N</t>
  </si>
  <si>
    <t>TI17A_MOUSE</t>
  </si>
  <si>
    <t>R.MSLFYAEATPMLK.T</t>
  </si>
  <si>
    <t>FA49A_MOUSE</t>
  </si>
  <si>
    <t>R.SDAAPTPVPQSAPR.N</t>
  </si>
  <si>
    <t>R.GLLLWNQQDGTLSATQR.Q</t>
  </si>
  <si>
    <t>EMC10_MOUSE</t>
  </si>
  <si>
    <t>R.ILTDYGFEGHPFR.K</t>
  </si>
  <si>
    <t>NDUS3_MOUSE</t>
  </si>
  <si>
    <t>K.IPNIYAIGDVVAGPMLAHK.A</t>
  </si>
  <si>
    <t>R.HQVLFIADEIQTGLAR.T</t>
  </si>
  <si>
    <t>K.LTFDTTFSPNTGK.K</t>
  </si>
  <si>
    <t>K.AMVNLQIQKDNPK.V</t>
  </si>
  <si>
    <t>R.LAFLNVQAAEEALPR.I</t>
  </si>
  <si>
    <t>R.TVEPYVTWGFPNLK.S</t>
  </si>
  <si>
    <t>RL7L_MOUSE</t>
  </si>
  <si>
    <t>R.IDGQANGLTNSLFK.E</t>
  </si>
  <si>
    <t>K.IGSVAPDTINNHVK.T</t>
  </si>
  <si>
    <t>K.AAGSIASAQKPPAGK.V</t>
  </si>
  <si>
    <t>K.ASPPSLEQPYLTHR.L</t>
  </si>
  <si>
    <t>K.TVPLTDNTVIEEHLGR.F</t>
  </si>
  <si>
    <t>R.C+57.021WEVQDSGQTIPK.A</t>
  </si>
  <si>
    <t>K.QLVSDENKTQLTSK.L</t>
  </si>
  <si>
    <t>RM03_MOUSE</t>
  </si>
  <si>
    <t>K.IAGAIGPC+57.021VSLNVK.G</t>
  </si>
  <si>
    <t>K.EAFAGDDVIKEFLK.E</t>
  </si>
  <si>
    <t>R.QADVVVAEVTQPSLGVGYELGR.A</t>
  </si>
  <si>
    <t>R.M+15.995TGSEFDFEEMKR.K</t>
  </si>
  <si>
    <t>K.SYIEYQLTPTNTNR.S</t>
  </si>
  <si>
    <t>R.TVEELTDLQTDHQLR.W</t>
  </si>
  <si>
    <t>CH037_MOUSE</t>
  </si>
  <si>
    <t>K.AQVAQPGGDTIFGK.I</t>
  </si>
  <si>
    <t>HINT1_MOUSE</t>
  </si>
  <si>
    <t>R.SAGVKVETTEDLVAK.L</t>
  </si>
  <si>
    <t>R.MPIPVIQAFGILKR.A</t>
  </si>
  <si>
    <t>R.LVVPATQC+57.021GSLIGK.G</t>
  </si>
  <si>
    <t>R.SIPDGTEHGDFLALDLGGTNFR.V</t>
  </si>
  <si>
    <t>K.SGSGTMNLGGSLTR.Q</t>
  </si>
  <si>
    <t>K.SGSGTM+15.995NLGGSLTR.Q</t>
  </si>
  <si>
    <t>R.SC+57.021SKDPSGAHPSVR.L</t>
  </si>
  <si>
    <t>KHDR1_MOUSE</t>
  </si>
  <si>
    <t>R.GGGGNFGPGPGSNFR.G</t>
  </si>
  <si>
    <t>K.VNQPASFAVSLNGAK.G</t>
  </si>
  <si>
    <t>R.KEGTGSTATSSGSAGGAVGK.G</t>
  </si>
  <si>
    <t>K.AVDEMNGKELNGK.Q</t>
  </si>
  <si>
    <t>R.NFTTEQVTAMLLSK.L</t>
  </si>
  <si>
    <t>R.QNVAYEYLC+57.021HLEEAKR.W</t>
  </si>
  <si>
    <t>R.FKPGVISEELQDALGVTDK.S</t>
  </si>
  <si>
    <t>ZCHC8_MOUSE</t>
  </si>
  <si>
    <t>K.SEEEQSSASVKKDETNVK.M</t>
  </si>
  <si>
    <t>R.EAISLVC+57.021EAVPGAK.G</t>
  </si>
  <si>
    <t>SHC1_MOUSE</t>
  </si>
  <si>
    <t>R.YTLNILEDIGGGQK.V</t>
  </si>
  <si>
    <t>K.LPFTPLSYIQGLSHR.N</t>
  </si>
  <si>
    <t>R.AGKPVIC+57.021ATQM+15.995LESMIK.K</t>
  </si>
  <si>
    <t>R.GSAFAIGSDGLC+57.021C+57.021QSR.E</t>
  </si>
  <si>
    <t>R.C+57.021SVC+57.021SEPIMPEPGRDETVR.V</t>
  </si>
  <si>
    <t>K.FSNEEIAM+15.995ATVTALRR.T</t>
  </si>
  <si>
    <t>R.ILEQEEEEEQAGKTGEASKKEEAR.A</t>
  </si>
  <si>
    <t>K.AEDVSAIEIVGGATR.I</t>
  </si>
  <si>
    <t>R.NVLDTSWPTPPPALR.E</t>
  </si>
  <si>
    <t>K.FGQYNKEDPTSFR.L</t>
  </si>
  <si>
    <t>R.ASYVAPLTAQPATYR.A</t>
  </si>
  <si>
    <t>K.GMAAAGNYAWVNR.S</t>
  </si>
  <si>
    <t>K.QATPPIELDAVWEDIRER.F</t>
  </si>
  <si>
    <t>R.GSMVGPFQEAAFALPVSGMDKPVFTDPPVK.T</t>
  </si>
  <si>
    <t>PIN4_MOUSE</t>
  </si>
  <si>
    <t>R.TAATIATHDLQAVR.G</t>
  </si>
  <si>
    <t>R.AIEEAPSVHHVNPSC+57.021KD.-</t>
  </si>
  <si>
    <t>PGES2_MOUSE</t>
  </si>
  <si>
    <t>R.FC+57.021AFVQEAESRPR.C</t>
  </si>
  <si>
    <t>R.ALIVVQQGMTPSAK.Q</t>
  </si>
  <si>
    <t>RPAB1_MOUSE</t>
  </si>
  <si>
    <t>K.EGAFSNFPISEETVK.L</t>
  </si>
  <si>
    <t>R.TSSDPVAGTPQIPHTLPFR.G</t>
  </si>
  <si>
    <t>R.MGPGAASGGERPNLK.I</t>
  </si>
  <si>
    <t>K.IVTGFNGIPFTIQR.L</t>
  </si>
  <si>
    <t>K.GFGTDEQAIVDVVSNR.S</t>
  </si>
  <si>
    <t>ANXA7_MOUSE</t>
  </si>
  <si>
    <t>R.LLQFYAETC+57.021PAPER.G</t>
  </si>
  <si>
    <t>R.AGGIETIANEYSDR.C</t>
  </si>
  <si>
    <t>R.VSLYYESLC+57.021GAC+57.021R.Y</t>
  </si>
  <si>
    <t>K.QFPC+57.021EPFKFLEPTLR.L</t>
  </si>
  <si>
    <t>R.YIQPWESEFIDSQR.V</t>
  </si>
  <si>
    <t>R.AGGIETIANEFSDR.C</t>
  </si>
  <si>
    <t>R.TFC+57.021NC+57.021FVSQAGQK.L</t>
  </si>
  <si>
    <t>R.C+57.021VALDGTIYC+57.021VSR.A</t>
  </si>
  <si>
    <t>R.VINQILTEMDGMSTK.K</t>
  </si>
  <si>
    <t>K.YSGKDGNNTQLSK.T</t>
  </si>
  <si>
    <t>S10AB_MOUSE</t>
  </si>
  <si>
    <t>K.GVLEQGWQADSTTR.M</t>
  </si>
  <si>
    <t>K.LTSTVMLWLQTNK.S</t>
  </si>
  <si>
    <t>K.ASGGLPQFGDEYDFYR.S</t>
  </si>
  <si>
    <t>R.RLEASETESFGNEIYTVK.F</t>
  </si>
  <si>
    <t>MCES_MOUSE</t>
  </si>
  <si>
    <t>R.AGNEKEEGETADTVGC+57.021C+57.021SLR.V</t>
  </si>
  <si>
    <t>TOP1_MOUSE</t>
  </si>
  <si>
    <t>R.NAAPALPATLGALEQLRHPR.E</t>
  </si>
  <si>
    <t>GT251_MOUSE</t>
  </si>
  <si>
    <t>K.SLIEQC+57.021SAPLPPSIFM+15.995ELANK.I</t>
  </si>
  <si>
    <t>K.YFFGENWEEQVK.C</t>
  </si>
  <si>
    <t>R.DLESDIIGDTSGHFQK.M</t>
  </si>
  <si>
    <t>K.FLTKGDNNEVDDR.G</t>
  </si>
  <si>
    <t>R.VFANAPDSAC+57.021VIGLRK.K</t>
  </si>
  <si>
    <t>K.VAGQLLPLAYNLLKR.D</t>
  </si>
  <si>
    <t>K.ALEC+57.021FC+57.021QAASEVGKEEFLDR.L</t>
  </si>
  <si>
    <t>NU160_MOUSE</t>
  </si>
  <si>
    <t>K.TSQVTSSDLESTLEK.L</t>
  </si>
  <si>
    <t>R.IMEVIDAITTTAQSHQR.T</t>
  </si>
  <si>
    <t>K.GTDIM+15.995YTGTLDC+57.021WR.K</t>
  </si>
  <si>
    <t>K.WSIENVSFGSGGALLQK.L</t>
  </si>
  <si>
    <t>R.AAESSVAPSREELLGTK.E</t>
  </si>
  <si>
    <t>RT35_MOUSE</t>
  </si>
  <si>
    <t>R.FLILQGEVEQIAMMKPK.G</t>
  </si>
  <si>
    <t>R.FIC+57.021NDDIYPGAPK.F</t>
  </si>
  <si>
    <t>R.SGGIETIANEYSDR.C</t>
  </si>
  <si>
    <t>K.VVEEAPSIFLDPETR.Q</t>
  </si>
  <si>
    <t>R.GDAAVREELMAAVR.E</t>
  </si>
  <si>
    <t>K.AILILDNDGDRLFAK.Y</t>
  </si>
  <si>
    <t>COPZ1_MOUSE</t>
  </si>
  <si>
    <t>K.MGIYYIPVLGPAPR.W</t>
  </si>
  <si>
    <t>NOL10_MOUSE</t>
  </si>
  <si>
    <t>R.SAAAFKPVGSTSVK.S</t>
  </si>
  <si>
    <t>PDLI5_MOUSE</t>
  </si>
  <si>
    <t>K.MQLLEIITTDKTSK.D</t>
  </si>
  <si>
    <t>K.LKPQEEEQSKPPAR.G</t>
  </si>
  <si>
    <t>R.TSVLAAANPIESQWNPK.K</t>
  </si>
  <si>
    <t>K.NGPLEVAGAAISAGHGLPAK.F</t>
  </si>
  <si>
    <t>K.ALEQIDENLIYWPR.F</t>
  </si>
  <si>
    <t>K.IFASIAPSIYGHEDIKR.G</t>
  </si>
  <si>
    <t>R.LGHAEQKDEM+15.995VPR.L</t>
  </si>
  <si>
    <t>R.LKPDEGGEVPVLNVSYKPQK.I</t>
  </si>
  <si>
    <t>R.ISELGAGNGGVVTK.A</t>
  </si>
  <si>
    <t>MP2K2_MOUSE</t>
  </si>
  <si>
    <t>K.QNSVADEVGLLPQK.I</t>
  </si>
  <si>
    <t>SUN2_MOUSE</t>
  </si>
  <si>
    <t>K.EIGWADVGGWTGQGGSILGTKR.T</t>
  </si>
  <si>
    <t>K.STVTIGLVQALTAHLK.V</t>
  </si>
  <si>
    <t>K.LTQVLNTHYVAPR.R</t>
  </si>
  <si>
    <t>SMCA2_MOUSE</t>
  </si>
  <si>
    <t>K.VDNSSLTGESEPQTR.S</t>
  </si>
  <si>
    <t>ATP4A_MOUSE</t>
  </si>
  <si>
    <t>R.KPSAPTPVQAYGQSNYSTQTWVR.Q</t>
  </si>
  <si>
    <t>R.LSFQHDPETSVLILR.K</t>
  </si>
  <si>
    <t>R.ESTGAQVQVAGDM+15.995LPNSTER.A</t>
  </si>
  <si>
    <t>R.SVPM+15.995STVFYPSDGVATEK.A</t>
  </si>
  <si>
    <t>R.KANIPIMDTGENPEVPFPR.D</t>
  </si>
  <si>
    <t>R.LGC+57.021PGFTLPEHRPNPEEGGASK.S</t>
  </si>
  <si>
    <t>R.SADFNPDFVFTEK.E</t>
  </si>
  <si>
    <t>DDX27_MOUSE</t>
  </si>
  <si>
    <t>K.KAVQGGAAAPVVGAVQPVPGMPPMPQAPR.I</t>
  </si>
  <si>
    <t>SNRPA_MOUSE</t>
  </si>
  <si>
    <t>K.ELQEMDKDDESLTK.Y</t>
  </si>
  <si>
    <t>K.YLESLVQTQQQLIK.Y</t>
  </si>
  <si>
    <t>K.VVDLLAQDADIVC+57.021R.C</t>
  </si>
  <si>
    <t>PURA2_MOUSE</t>
  </si>
  <si>
    <t>K.YVAEIEKEKEENEK.K</t>
  </si>
  <si>
    <t>K.VVHAFDMEDLGDK.A</t>
  </si>
  <si>
    <t>R.APDIC+57.021GVVAAAIAR.Q</t>
  </si>
  <si>
    <t>DOK3_MOUSE</t>
  </si>
  <si>
    <t>K.DLYIDRPLPYLIGSK.L</t>
  </si>
  <si>
    <t>R.YGISSMIQSQEKPDR.V</t>
  </si>
  <si>
    <t>K.AINQQTGAFVEISR.Q</t>
  </si>
  <si>
    <t>R.GSSDGGLQSGKPSAPK.K</t>
  </si>
  <si>
    <t>PELP1_MOUSE</t>
  </si>
  <si>
    <t>K.YGGPYHIGGSPFK.A</t>
  </si>
  <si>
    <t>R.GWEEGVAQMSVGQR.A</t>
  </si>
  <si>
    <t>FKB1A_MOUSE</t>
  </si>
  <si>
    <t>R.FSGLLGQGATVTAK.H</t>
  </si>
  <si>
    <t>K.DVNLASC+57.021AADGSVK.L</t>
  </si>
  <si>
    <t>K.KADC+57.021TITMADSDLLALMTGK.M</t>
  </si>
  <si>
    <t>NLTP_MOUSE</t>
  </si>
  <si>
    <t>K.TFAPEEISAMVLTK.M</t>
  </si>
  <si>
    <t>R.AGKPVIC+57.021ATQMLESM+15.995IK.K</t>
  </si>
  <si>
    <t>R.QAGEVTFADAHRPK.L</t>
  </si>
  <si>
    <t>R.ALPFWNEEIVPQIK.E</t>
  </si>
  <si>
    <t>K.TLINAEDPPMIVVR.K</t>
  </si>
  <si>
    <t>K.VQEQELKYEFEQGLSEK.L</t>
  </si>
  <si>
    <t>K.QLDVQSSQVSEAGR.L</t>
  </si>
  <si>
    <t>K.NVINVQTDLGIPETPKPSC+57.021GDPAARK.T</t>
  </si>
  <si>
    <t>R.ITLPAPNPDHVGGYK.L</t>
  </si>
  <si>
    <t>R.ADGIVPETWTDGPKDTSVEDALER.T</t>
  </si>
  <si>
    <t>RM24_MOUSE</t>
  </si>
  <si>
    <t>K.LTLHVGDGFEFMK.Q</t>
  </si>
  <si>
    <t>R.VAEEHAPSIVFIDEIDAIGTK.R</t>
  </si>
  <si>
    <t>K.ASAAFSSVGSVITK.K</t>
  </si>
  <si>
    <t>R.KNGVQAMVEFDSVQSAQR.A</t>
  </si>
  <si>
    <t>R.EFHITC+57.021GPDSLATETAK.Q</t>
  </si>
  <si>
    <t>R.TTPSVVAFTADGER.L</t>
  </si>
  <si>
    <t>K.GTDVNVFTTILTSR.S</t>
  </si>
  <si>
    <t>R.VGSTKVPMTPGVK.Q</t>
  </si>
  <si>
    <t>M.VKLTAELIEQAAQYTNAVR.D</t>
  </si>
  <si>
    <t>R.SC+57.021SQVLEHQPDNIK.A</t>
  </si>
  <si>
    <t>R.LPGKWPFSLSEQQLDAR.R</t>
  </si>
  <si>
    <t>R.GLALLNGEYLLAAQQGK.N</t>
  </si>
  <si>
    <t>WDR18_MOUSE</t>
  </si>
  <si>
    <t>K.NLEPEWAAAATEVK.E</t>
  </si>
  <si>
    <t>R.DFVAEPMGEKPVGSLAGIGDVLSKR.L</t>
  </si>
  <si>
    <t>R.HVDTNTQSAC+57.021FDVIDQK.S</t>
  </si>
  <si>
    <t>K.EVYQQQQYGSGGR.G</t>
  </si>
  <si>
    <t>K.AIDLFTDAIKLNPR.L</t>
  </si>
  <si>
    <t>R.SSFYPEGDQETAK.T</t>
  </si>
  <si>
    <t>BCLF1_MOUSE</t>
  </si>
  <si>
    <t>K.VLQLINDNTATALSYGVFR.R</t>
  </si>
  <si>
    <t>R.ILEPGLNVLIPVLDR.I</t>
  </si>
  <si>
    <t>K.QFLEC+57.021AQNQSDVK.L</t>
  </si>
  <si>
    <t>R.GILDGNSAPVFPQPFGVK.E</t>
  </si>
  <si>
    <t>R.ALAEIAKAELDDTPM+15.995R.G</t>
  </si>
  <si>
    <t>K.QEPNLQVDHMNLLK.Q</t>
  </si>
  <si>
    <t>K.VLVIGAGGLGC+57.021ELLK.N</t>
  </si>
  <si>
    <t>UBA3_MOUSE</t>
  </si>
  <si>
    <t>R.LISEILSESVVPDVR.S</t>
  </si>
  <si>
    <t>SMCE1_MOUSE</t>
  </si>
  <si>
    <t>R.IPWFQYPIIYDIR.A</t>
  </si>
  <si>
    <t>R.NSSLTVPMFLSLFSR.Y</t>
  </si>
  <si>
    <t>R.VAAALPGMESTQDR.S</t>
  </si>
  <si>
    <t>RAB6A_MOUSE</t>
  </si>
  <si>
    <t>K.LYVYNTDTDNC+57.021R.E</t>
  </si>
  <si>
    <t>K.FTITPPSAQVVGVLK.I</t>
  </si>
  <si>
    <t>K.ASTPSQVNGITGAK.S</t>
  </si>
  <si>
    <t>K.VPPAINQFTQALDR.Q</t>
  </si>
  <si>
    <t>K.TASNVEEAFINTAK.E</t>
  </si>
  <si>
    <t>K.TILTLTGVSSLEDVK.S</t>
  </si>
  <si>
    <t>PGP_MOUSE</t>
  </si>
  <si>
    <t>R.VASVSQNAIVSAAGNIAR.T</t>
  </si>
  <si>
    <t>R.TPSNDLYKPLRAEGAK.F</t>
  </si>
  <si>
    <t>K.GYAYTFITEDQAR.Y</t>
  </si>
  <si>
    <t>R.TGLIKGSGTAEVELK.K</t>
  </si>
  <si>
    <t>K.KTQNDVLHAENVK.A</t>
  </si>
  <si>
    <t>R.AMSTTSVTSSQPGK.L</t>
  </si>
  <si>
    <t>K.TGENVEDAFLEAAK.K</t>
  </si>
  <si>
    <t>R.WGFVESLEPAQVVHVR.C</t>
  </si>
  <si>
    <t>K.SAVGFDYKGEVEK.H</t>
  </si>
  <si>
    <t>K.ELDSITPDITPGWK.G</t>
  </si>
  <si>
    <t>K.SLVDTVYALKDEVK.E</t>
  </si>
  <si>
    <t>K.AGLPGFYDPC+57.021VGEEK.S</t>
  </si>
  <si>
    <t>DJC11_MOUSE</t>
  </si>
  <si>
    <t>K.VFLPKEELYMPPLVIK.V</t>
  </si>
  <si>
    <t>MYOF_MOUSE</t>
  </si>
  <si>
    <t>R.SGVALQHGPVVLLK.E</t>
  </si>
  <si>
    <t>MA2B2_MOUSE</t>
  </si>
  <si>
    <t>K.EKYPSLQVIGGNVVTAAQAK.N</t>
  </si>
  <si>
    <t>K.VPFC+57.021LQSC+57.021VKPLK.Y</t>
  </si>
  <si>
    <t>K.TIQEMQQKLEDFR.D</t>
  </si>
  <si>
    <t>R.GYFIQPTVFGDVK.D</t>
  </si>
  <si>
    <t>R.FESLPAGSTLIFYK.Y</t>
  </si>
  <si>
    <t>K.QAFTDVATGSLGQGLGAAC+57.021GMAYTGKYFDK.A</t>
  </si>
  <si>
    <t>R.ASQAPSSFQLLYDLK.L</t>
  </si>
  <si>
    <t>R.AIASATEGGSVPQIR.A</t>
  </si>
  <si>
    <t>K.SSSADFGTFSTSQSHQTASTVSK.V</t>
  </si>
  <si>
    <t>AGFG1_MOUSE</t>
  </si>
  <si>
    <t>K.LSESNIQPIFAVTK.K</t>
  </si>
  <si>
    <t>M.VLSNEPAASAAEEEVEDDALVR.A</t>
  </si>
  <si>
    <t>TBCD_MOUSE</t>
  </si>
  <si>
    <t>K.LQPLSPVPSDIEISR.G</t>
  </si>
  <si>
    <t>K.VVSQYHELVVQAR.D</t>
  </si>
  <si>
    <t>R.NTC+57.021EAVVLGALHPR.T</t>
  </si>
  <si>
    <t>EXOS5_MOUSE</t>
  </si>
  <si>
    <t>R.GYAFNHSADFETVR.M</t>
  </si>
  <si>
    <t>K.LKNGLSQPSEEEVDIPKPK.K</t>
  </si>
  <si>
    <t>R.SINGELYAPLQHVSAVLPGGAADR.A</t>
  </si>
  <si>
    <t>R.DSLLQDGEFTMDLR.T</t>
  </si>
  <si>
    <t>K.GFEKPTENSSAVLLQWHEK.A</t>
  </si>
  <si>
    <t>ARP5L_MOUSE</t>
  </si>
  <si>
    <t>K.C+57.021LELFSELAEDKENYKK.F</t>
  </si>
  <si>
    <t>K.GLAITFVSDENDAK.I</t>
  </si>
  <si>
    <t>R.GSVSKHEFQAETK.K</t>
  </si>
  <si>
    <t>R.LIVNLMRPLAYC+57.021DAK.E</t>
  </si>
  <si>
    <t>R.SIATLMTDEIFHDVAYK.A</t>
  </si>
  <si>
    <t>K.ELGLEKDDKDAIEEK.F</t>
  </si>
  <si>
    <t>R.VVPDFIC+57.021QGGDITK.Y</t>
  </si>
  <si>
    <t>K.VLAGDKNFITAEELR.R</t>
  </si>
  <si>
    <t>R.LSQEVEYLTEDVKR.L</t>
  </si>
  <si>
    <t>R.DGLLPEDTFIVGYAR.S</t>
  </si>
  <si>
    <t>R.C+57.021SVLAAANPVYGR.Y</t>
  </si>
  <si>
    <t>K.AYLPVNESFGFTADLR.S</t>
  </si>
  <si>
    <t>R.NILGGTVFREPIIC+57.021K.N</t>
  </si>
  <si>
    <t>K.KSQIFSTASDNQPTVTIK.V</t>
  </si>
  <si>
    <t>K.VFNC+57.021ISYSPLC+57.021KR.L</t>
  </si>
  <si>
    <t>K.HSQFIGYPITLFVEK.E</t>
  </si>
  <si>
    <t>K.TVTNAVVTVPAYFNDSQR.Q</t>
  </si>
  <si>
    <t>R.LGPGGLDPVEVYESLPEELQK.C</t>
  </si>
  <si>
    <t>K.QSKPVTTPEEIAQVATISANGDKDIGNIISDAM+15.995K.K</t>
  </si>
  <si>
    <t>R.SSAVVVDAIPVFLEK.L</t>
  </si>
  <si>
    <t>TRIPC_MOUSE</t>
  </si>
  <si>
    <t>K.VQAVC+57.021ADVEKSER.V</t>
  </si>
  <si>
    <t>F175B_MOUSE</t>
  </si>
  <si>
    <t>R.LAALFSTAEPSAPPVFVPVPQETSK.K</t>
  </si>
  <si>
    <t>RBM34_MOUSE</t>
  </si>
  <si>
    <t>R.MLLC+57.021EAVAAVMAK.G</t>
  </si>
  <si>
    <t>R.SQNVM+15.995AAASIANIVK.S</t>
  </si>
  <si>
    <t>R.VGGVQSLGGTGALR.I</t>
  </si>
  <si>
    <t>K.SPFTVGVAAPLDLSK.I</t>
  </si>
  <si>
    <t>R.TASISSSPSEGTPAVGSYGC+57.021TPQSLPK.F</t>
  </si>
  <si>
    <t>R.AAGPLESSGKEEITQLKER.L</t>
  </si>
  <si>
    <t>K.LAQAAQSSVATITR.L</t>
  </si>
  <si>
    <t>R.IFVNSNTDVAPFLR.Q</t>
  </si>
  <si>
    <t>K.LALQLHPDRNPDDPQAQEK.F</t>
  </si>
  <si>
    <t>R.FGDPEC+57.021QVILPLLK.S</t>
  </si>
  <si>
    <t>K.YFAATQFEPLAAR.S</t>
  </si>
  <si>
    <t>K.C+57.021QNILQGNFKPDFYLK.Y</t>
  </si>
  <si>
    <t>K.TLTQC+57.021SWLLDGFPR.T</t>
  </si>
  <si>
    <t>KAD3_MOUSE</t>
  </si>
  <si>
    <t>R.NVGFESDSGGAFK.G</t>
  </si>
  <si>
    <t>K.EAINVEQAFQTIAR.N</t>
  </si>
  <si>
    <t>R.VKPFMTGAAEQIK.H</t>
  </si>
  <si>
    <t>TCTP_MOUSE</t>
  </si>
  <si>
    <t>R.VKPFM+15.995TGAAEQIK.H</t>
  </si>
  <si>
    <t>K.IEC+57.021GPKYPEAPPSVR.F</t>
  </si>
  <si>
    <t>K.AIVIC+57.021PTDEDLKDR.T</t>
  </si>
  <si>
    <t>K.IGQQPQQPGAPPQQDYTK.A</t>
  </si>
  <si>
    <t>K.LEPQIATASEYAHR.G</t>
  </si>
  <si>
    <t>K.NYC+57.021STVQYGNAQIIEC+57.021LKENKK.Q</t>
  </si>
  <si>
    <t>K.DSKSEETLDEGPPKYTK.S</t>
  </si>
  <si>
    <t>R.VNQAIWLLC+57.021TGAR.E</t>
  </si>
  <si>
    <t>RS5_MOUSE</t>
  </si>
  <si>
    <t>R.LSPEPWTPETGLVTDAFK.L</t>
  </si>
  <si>
    <t>K.QLNQTASAPNHTADNGVGAEEETLDPNQYYK.I</t>
  </si>
  <si>
    <t>K.AIEEGTLEEIEEEVR.Q</t>
  </si>
  <si>
    <t>K.NSEQIESHKVTNK.S</t>
  </si>
  <si>
    <t>K.GFLGC+57.021FPDIIGAHK.G</t>
  </si>
  <si>
    <t>R.ATVAPDKKQDVGK.F</t>
  </si>
  <si>
    <t>K.SKPGAAMVEMADGYAVDR.A</t>
  </si>
  <si>
    <t>K.SPYLYPLYGLGELPQGFAR.L</t>
  </si>
  <si>
    <t>K.HQEPVYSVAFSPDGK.Y</t>
  </si>
  <si>
    <t>K.LSQESPQVLLNQFPC+57.021ENLLTVK.D</t>
  </si>
  <si>
    <t>R.GLDIPEVDLVVQSC+57.021PPKDVESYIHR.S</t>
  </si>
  <si>
    <t>R.YESSALPAGQLTSLPDYASR.M</t>
  </si>
  <si>
    <t>K.TSDETLLEDAIEVC+57.021KK.F</t>
  </si>
  <si>
    <t>R.TFKELPVNAQNYVR.F</t>
  </si>
  <si>
    <t>M.AGAESDGQFQFTGIK.K</t>
  </si>
  <si>
    <t>K.C+57.021PNLTYLNLSGNK.I</t>
  </si>
  <si>
    <t>K.SQASGIEVIQLFPEKGNMGK.I</t>
  </si>
  <si>
    <t>R.SLDPFKPFIIFSNR.H</t>
  </si>
  <si>
    <t>K.VVLASQPDLEC+57.021GFSR.D</t>
  </si>
  <si>
    <t>K.LQIWDTAGQESFR.S</t>
  </si>
  <si>
    <t>K.GVIVDKDFSHPQM+15.995PK.K</t>
  </si>
  <si>
    <t>R.VLSQATPAMAGEAELATDQQER.E</t>
  </si>
  <si>
    <t>R.GLPWSC+57.021SAEEVMR.F</t>
  </si>
  <si>
    <t>K.GAAPNVVYTYTGKR.I</t>
  </si>
  <si>
    <t>R.YAFNEEEGELPEWFAQEEK.Q</t>
  </si>
  <si>
    <t>K.LEGNSPQGSSHGVK.I</t>
  </si>
  <si>
    <t>RAB8A_MOUSE</t>
  </si>
  <si>
    <t>K.ANINVENAFFTLAR.D</t>
  </si>
  <si>
    <t>K.TTQIPQWC+57.021VEYMR.S</t>
  </si>
  <si>
    <t>DHX15_MOUSE</t>
  </si>
  <si>
    <t>K.LYPFQC+57.021FLAHDQAVR.T</t>
  </si>
  <si>
    <t>TF3C2_MOUSE</t>
  </si>
  <si>
    <t>K.MFVLDEADEM+15.995LSR.G</t>
  </si>
  <si>
    <t>K.MFVLDEADEMLSR.G</t>
  </si>
  <si>
    <t>K.NKEDQYEHLDAADVTKVEK.S</t>
  </si>
  <si>
    <t>K.APGEQTVPALNLQNAFR.I</t>
  </si>
  <si>
    <t>K.AVTDEEPFLIFANR.Y</t>
  </si>
  <si>
    <t>K.GVMTTSGDTGLSVIR.A</t>
  </si>
  <si>
    <t>R.KMAAMAKPDC+57.021IITC+57.021DGNNITVK.T</t>
  </si>
  <si>
    <t>-.MLWFQGAIPAAIASAK.R</t>
  </si>
  <si>
    <t>UBXN4_MOUSE</t>
  </si>
  <si>
    <t>R.ISMSHEEEPLGTAGPLALAR.D</t>
  </si>
  <si>
    <t>R.NVEAQSTEEMFVK.W</t>
  </si>
  <si>
    <t>CD47_MOUSE</t>
  </si>
  <si>
    <t>R.TSLDLYANVIHC+57.021K.S</t>
  </si>
  <si>
    <t>R.LFQEDPEAFLLYHR.G</t>
  </si>
  <si>
    <t>RRP8_MOUSE</t>
  </si>
  <si>
    <t>K.VC+57.021VQTVESGAMTK.D</t>
  </si>
  <si>
    <t>K.ASGPGLNTTGVPASLPVEFTIDAK.D</t>
  </si>
  <si>
    <t>R.KVM+15.995SQNFTNC+57.021HTK.I</t>
  </si>
  <si>
    <t>M.AGEISDLSANSGGSAK.G</t>
  </si>
  <si>
    <t>ATNG_MOUSE</t>
  </si>
  <si>
    <t>K.GSDMESTQDQPVK.M</t>
  </si>
  <si>
    <t>R.QAQDTSVGPATPAR.T</t>
  </si>
  <si>
    <t>K.GSFEPC+57.021PDYILGQTAEIDKVTC+57.021TDSR.G</t>
  </si>
  <si>
    <t>K.LC+57.021SLFYTNEEVAK.N</t>
  </si>
  <si>
    <t>R.LFGEESC+57.021DFLSTFK.E</t>
  </si>
  <si>
    <t>SPB8_MOUSE</t>
  </si>
  <si>
    <t>R.VEVERDNLAEDIMR.L</t>
  </si>
  <si>
    <t>K.TTEMETIYDLGTK.M</t>
  </si>
  <si>
    <t>R.DFTVSAMHGDMDQK.E</t>
  </si>
  <si>
    <t>R.QLQSPFILDEDQAR.L</t>
  </si>
  <si>
    <t>R.LLIHQSLAGGIIGVK.G</t>
  </si>
  <si>
    <t>R.FAIQDISVEETSAK.E</t>
  </si>
  <si>
    <t>ACTN2_MOUSE</t>
  </si>
  <si>
    <t>ACTN3_MOUSE</t>
  </si>
  <si>
    <t>R.FIFDC+57.021VSQEYGINPER.T</t>
  </si>
  <si>
    <t>K.AFFESHPAPSAER.T</t>
  </si>
  <si>
    <t>K.LGGNYGPTVAVQR.E</t>
  </si>
  <si>
    <t>K.QFAYQC+57.021SWGLTTR.T</t>
  </si>
  <si>
    <t>R.LQGEVVAFDYQSK.M</t>
  </si>
  <si>
    <t>LSM12_MOUSE</t>
  </si>
  <si>
    <t>R.LLNDLLPFC+57.021RPGPEGQLAATALQK.V</t>
  </si>
  <si>
    <t>K.SVILEAFSSPSEEVK.S</t>
  </si>
  <si>
    <t>R.FVGINASDINYSAGR.Y</t>
  </si>
  <si>
    <t>R.TGLIKGSGTAEVELKK.G</t>
  </si>
  <si>
    <t>R.SGDNPVYIWGHSLGTGVATNLVR.R</t>
  </si>
  <si>
    <t>ABD12_MOUSE</t>
  </si>
  <si>
    <t>K.KNFESLSEAFSVASAAAALSQNR.Y</t>
  </si>
  <si>
    <t>K.VVNEINIEDLC+57.021LTK.A</t>
  </si>
  <si>
    <t>CISD2_MOUSE</t>
  </si>
  <si>
    <t>K.TLYNNQPIDFLKK.M</t>
  </si>
  <si>
    <t>K.IC+57.021ALDDNVC+57.021MAFAGLTADAR.I</t>
  </si>
  <si>
    <t>R.YSVQLLTPANLLAK.I</t>
  </si>
  <si>
    <t>R.TVEVPEDEVVRNPR.S</t>
  </si>
  <si>
    <t>K.GTGVVTSVPSDSPDDLAALR.D</t>
  </si>
  <si>
    <t>K.TVEAEAAHGTVTR.H</t>
  </si>
  <si>
    <t>R.KIEEVDKEDEITEK.K</t>
  </si>
  <si>
    <t>R.VYSILASTLKDEGK.L</t>
  </si>
  <si>
    <t>R.VYIASSSGSTAIKK.K</t>
  </si>
  <si>
    <t>R.FTQVDDNKEEEGENPLLVPLEEK.A</t>
  </si>
  <si>
    <t>K.SAVPLHLIYPSVENVR.T</t>
  </si>
  <si>
    <t>TYDP1_MOUSE</t>
  </si>
  <si>
    <t>R.NAEISDVAPVEETR.E</t>
  </si>
  <si>
    <t>R.LDLAGRDLTDYLMK.I</t>
  </si>
  <si>
    <t>R.FDDGAGGDNEVQR.T</t>
  </si>
  <si>
    <t>R.LNPGGYFIGTTPNSFELIR.R</t>
  </si>
  <si>
    <t>K.LVRPPVQVYGIEGR.Y</t>
  </si>
  <si>
    <t>R.AILVDLEPGTM+15.995DSVR.S</t>
  </si>
  <si>
    <t>R.SQDKLNQVSNNIKEK.F</t>
  </si>
  <si>
    <t>R.VRPC+57.021VVYGGAEIGQQIR.D</t>
  </si>
  <si>
    <t>K.SSGASVTTQPTEFK.I</t>
  </si>
  <si>
    <t>PDIP3_MOUSE</t>
  </si>
  <si>
    <t>K.SAYQDRDKPAQIR.F</t>
  </si>
  <si>
    <t>R.VSETVAFTDVNSILR.Y</t>
  </si>
  <si>
    <t>K.TSDFNTFLAQEGC+57.021TR.G</t>
  </si>
  <si>
    <t>R.LLQSNPVLEAFGNAK.T</t>
  </si>
  <si>
    <t>R.VYALPEDLVEVNPK.M</t>
  </si>
  <si>
    <t>R.TWEPEDVC+57.021SFLENR.G</t>
  </si>
  <si>
    <t>SAMH1_MOUSE</t>
  </si>
  <si>
    <t>K.VWFGDVEAETMYR.S</t>
  </si>
  <si>
    <t>RBPJL_MOUSE</t>
  </si>
  <si>
    <t>R.VWFGDVEAETMYR.C</t>
  </si>
  <si>
    <t>K.DIPSDTQSPVSTKR.K</t>
  </si>
  <si>
    <t>R.C+57.021DVIAQGIVMAVK.D</t>
  </si>
  <si>
    <t>K.TSQTVATFLDELAQK.L</t>
  </si>
  <si>
    <t>K.TVLESGGETGDGDNDTTKK.K</t>
  </si>
  <si>
    <t>K.AGKFPSLLTHNENMVAK.V</t>
  </si>
  <si>
    <t>RL10A_MOUSE</t>
  </si>
  <si>
    <t>K.DAVLNAWAEDVDLR.V</t>
  </si>
  <si>
    <t>K.VDC+57.021TANTNTC+57.021NK.Y</t>
  </si>
  <si>
    <t>K.YAGSALQYEDVGTAVQNLQK.A</t>
  </si>
  <si>
    <t>K.LINSLYPEGQAPVK.K</t>
  </si>
  <si>
    <t>R.AVSLPFSVVC+57.021PDAK.T</t>
  </si>
  <si>
    <t>K.TLAEHQQLIPLVEK.A</t>
  </si>
  <si>
    <t>M.VEKEEAGGGGGGGISEEEAAQYDR.Q</t>
  </si>
  <si>
    <t>K.GILAADESTGSIAKR.L</t>
  </si>
  <si>
    <t>K.ADVIQATGDAIC+57.021IFR.E</t>
  </si>
  <si>
    <t>K.LANTKPTVGDGQAR.S</t>
  </si>
  <si>
    <t>PARG_MOUSE</t>
  </si>
  <si>
    <t>R.KVLISDSLDPC+57.021C+57.021RK.I</t>
  </si>
  <si>
    <t>K.LTFSC+57.021LGGSDNFK.H</t>
  </si>
  <si>
    <t>K.VGDAIPSVEVFEGEPGK.K</t>
  </si>
  <si>
    <t>K.LVINGKPITIFQER.D</t>
  </si>
  <si>
    <t>K.HIGLVYSGMGPDYR.V</t>
  </si>
  <si>
    <t>K.ILLANFLAQTEALM+15.995K.G</t>
  </si>
  <si>
    <t>K.ASAGPQPLLVQSC+57.021K.A</t>
  </si>
  <si>
    <t>R.RIGIFGQDEDVTSK.A</t>
  </si>
  <si>
    <t>K.LVPLLDTGDIIIDGGNSEYRDTTR.R</t>
  </si>
  <si>
    <t>R.LASFWAQPQDASSR.E</t>
  </si>
  <si>
    <t>AGK_MOUSE</t>
  </si>
  <si>
    <t>K.ATFYGEQVDYYK.S</t>
  </si>
  <si>
    <t>R.DKLNNLVLFDKATYDKLC+57.021K.E</t>
  </si>
  <si>
    <t>K.QFLDFGSVNAC+57.021EK.T</t>
  </si>
  <si>
    <t>PDK1_MOUSE</t>
  </si>
  <si>
    <t>K.TFAPEEISAM+15.995VLTK.M</t>
  </si>
  <si>
    <t>R.KIQGGSVVEMQGDEMTR.I</t>
  </si>
  <si>
    <t>R.LQQVLQMESHIQSTSDR.I</t>
  </si>
  <si>
    <t>M.PSKGPLQSVQVFGR.K</t>
  </si>
  <si>
    <t>RS16_MOUSE</t>
  </si>
  <si>
    <t>K.SEIIPMFSNLASDEQDSVR.L</t>
  </si>
  <si>
    <t>K.MMVANKPDKIQQAK.N</t>
  </si>
  <si>
    <t>R.LQVSNVLSQPLAQAAVKLEHAK.S</t>
  </si>
  <si>
    <t>K.EKPSTEEEKEVGGLR.K</t>
  </si>
  <si>
    <t>K.VGNIGQTNYASSK.A</t>
  </si>
  <si>
    <t>DHB8_MOUSE</t>
  </si>
  <si>
    <t>R.TVENVTVFGTASASK.H</t>
  </si>
  <si>
    <t>R.VAALQTAADAFYK.A</t>
  </si>
  <si>
    <t>K.AVLENYHSVLDQK.R</t>
  </si>
  <si>
    <t>R.ASPVNDIFC+57.021QSLPGSPFKPLTLR.Q</t>
  </si>
  <si>
    <t>ERLEC_MOUSE</t>
  </si>
  <si>
    <t>K.GSLDPESIFEMMESSKR.V</t>
  </si>
  <si>
    <t>R.DFSAPTLEDHFNK.T</t>
  </si>
  <si>
    <t>MFAP1_MOUSE</t>
  </si>
  <si>
    <t>K.VAQIPFC+57.021GEIDC+57.021EDWIK.K</t>
  </si>
  <si>
    <t>R.IVPEWQDYDQEIK.Q</t>
  </si>
  <si>
    <t>K.LYDPGQQYASHVR.Q</t>
  </si>
  <si>
    <t>HMHA1_MOUSE</t>
  </si>
  <si>
    <t>R.LLVTDMSDAEQYR.S</t>
  </si>
  <si>
    <t>HAT1_MOUSE</t>
  </si>
  <si>
    <t>R.HVAVTNMNEHSSR.S</t>
  </si>
  <si>
    <t>KIF5A_MOUSE</t>
  </si>
  <si>
    <t>KIF5C_MOUSE</t>
  </si>
  <si>
    <t>K.VLTEHVADAELEPR.G</t>
  </si>
  <si>
    <t>R.LTGADGTPPGFLLK.A</t>
  </si>
  <si>
    <t>K.FLQASEDLLKEHYTDLK.D</t>
  </si>
  <si>
    <t>R.NAAQVLVGIPLETGQK.Q</t>
  </si>
  <si>
    <t>K.C+57.021ITDTLQELVNQSK.A</t>
  </si>
  <si>
    <t>K.TAEHFQEAVKENK.L</t>
  </si>
  <si>
    <t>CAB45_MOUSE</t>
  </si>
  <si>
    <t>K.IGIIGGTGLDDPEILEGRTEK.Y</t>
  </si>
  <si>
    <t>R.LYKEELEQTYHAK.L</t>
  </si>
  <si>
    <t>R.VFNPYTEFKEFSR.K</t>
  </si>
  <si>
    <t>K.DNSTATALEVVAGER.L</t>
  </si>
  <si>
    <t>R.YGLLAAILGDKTTK.K</t>
  </si>
  <si>
    <t>K.EMNDAAMFYTNR.V</t>
  </si>
  <si>
    <t>R.SENKNEGQDAMMYC+57.021K.S</t>
  </si>
  <si>
    <t>NPTN_MOUSE</t>
  </si>
  <si>
    <t>K.LPMGMTAENLAAK.Y</t>
  </si>
  <si>
    <t>K.DAFDKGSLFGGSVK.L</t>
  </si>
  <si>
    <t>K.ELDQWIEQLNEC+57.021K.Q</t>
  </si>
  <si>
    <t>K.M+15.995FVGGLSWDTSKK.D</t>
  </si>
  <si>
    <t>R.LQAQQDAVNIVC+57.021HSK.T</t>
  </si>
  <si>
    <t>R.ESC+57.021LEAYTGIVQGLK.G</t>
  </si>
  <si>
    <t>K.VVPVADIITPNQFEAELLSGR.K</t>
  </si>
  <si>
    <t>K.VDNDENEHQLSLR.T</t>
  </si>
  <si>
    <t>K.LGFDKENVYDELR.Q</t>
  </si>
  <si>
    <t>K.EASMVITESPAALQLR.Y</t>
  </si>
  <si>
    <t>STOM_MOUSE</t>
  </si>
  <si>
    <t>K.EFSGNPIKVSFATR.R</t>
  </si>
  <si>
    <t>R.TVFGELPSGGGTVEK.F</t>
  </si>
  <si>
    <t>GALM_MOUSE</t>
  </si>
  <si>
    <t>R.ETIVAPVPFDFTHKK.Q</t>
  </si>
  <si>
    <t>EFGM_MOUSE</t>
  </si>
  <si>
    <t>R.AYDYVEC+57.021PVTGAR.A</t>
  </si>
  <si>
    <t>CCHL_MOUSE</t>
  </si>
  <si>
    <t>K.KGESQTDIEITREEDFTR.I</t>
  </si>
  <si>
    <t>R.STLDVADRTELADHLIQSAGAASAVTK.A</t>
  </si>
  <si>
    <t>AIM2_MOUSE</t>
  </si>
  <si>
    <t>K.YLLSQSSPAPLTAAEEELR.Q</t>
  </si>
  <si>
    <t>TWF1_MOUSE</t>
  </si>
  <si>
    <t>K.TVIGC+57.021SGFHGDC+57.021LTLTK.I</t>
  </si>
  <si>
    <t>K.AEC+57.021SAEQC+57.021YKVTK.G</t>
  </si>
  <si>
    <t>R.FTQAGSEVSALLGR.I</t>
  </si>
  <si>
    <t>R.RFGVPVIADGGIQNVGHIAK.A</t>
  </si>
  <si>
    <t>K.TLKPGTMSVQAFLEEANLMK.T</t>
  </si>
  <si>
    <t>R.SNQGRPYTLSVALPGSILDNAQSPELR.T</t>
  </si>
  <si>
    <t>CI114_MOUSE</t>
  </si>
  <si>
    <t>R.YLVQDTDEFILPTGANK.T</t>
  </si>
  <si>
    <t>TIM23_MOUSE</t>
  </si>
  <si>
    <t>K.ALQQYTLEPSEKPFDLK.S</t>
  </si>
  <si>
    <t>K.EVYENYPAYDLTERK.D</t>
  </si>
  <si>
    <t>K.SEC+57.021LNNIGDSSPLIR.A</t>
  </si>
  <si>
    <t>K.TC+57.021EDWVDGISQFK.Q</t>
  </si>
  <si>
    <t>BPHL_MOUSE</t>
  </si>
  <si>
    <t>K.GYEEPDRYVVVGAQR.D</t>
  </si>
  <si>
    <t>K.SQQSAGKEYVGIVR.L</t>
  </si>
  <si>
    <t>K.INEAIVAVQAIIADPK.T</t>
  </si>
  <si>
    <t>K.ESMAGNKPANAVLHK.V</t>
  </si>
  <si>
    <t>R.GFNKETAAAC+57.021GEK.-</t>
  </si>
  <si>
    <t>R.FPQLDDTSFANSR.D</t>
  </si>
  <si>
    <t>R.LSGAQADLHIGEGDSIR.F</t>
  </si>
  <si>
    <t>R.WLSC+57.021ETQLPVSFR.H</t>
  </si>
  <si>
    <t>R.VLVNDAQKVTEGQQERLER.Q</t>
  </si>
  <si>
    <t>K.DM+15.995HGDSEYNIMFGPDIC+57.021GPGTKK.V</t>
  </si>
  <si>
    <t>R.DYAAYNVLDDPELR.Q</t>
  </si>
  <si>
    <t>K.VAASC+57.021GAIQYIPTELDQVRK.W</t>
  </si>
  <si>
    <t>EIF3M_MOUSE</t>
  </si>
  <si>
    <t>R.LVVPASQC+57.021GSLIGK.G</t>
  </si>
  <si>
    <t>R.SGGMSNELNNIISR.T</t>
  </si>
  <si>
    <t>R.TNPSPTNPFSSDLQK.T</t>
  </si>
  <si>
    <t>NUMB_MOUSE</t>
  </si>
  <si>
    <t>R.SAPGGGNKVPQKK.V</t>
  </si>
  <si>
    <t>M.VGVKPVGSDPDFQPELSGAGSR.L</t>
  </si>
  <si>
    <t>K.ASEAGQYFLMAQNK.A</t>
  </si>
  <si>
    <t>R.AYGPGIEPTGNMVK.K</t>
  </si>
  <si>
    <t>R.TLSGAQDPFPGPVPAPLEEAR.K</t>
  </si>
  <si>
    <t>K.TAELSLDQFHDKTPYTIMFGPDK.C</t>
  </si>
  <si>
    <t>K.ETPDKVELSKEEVNR.L</t>
  </si>
  <si>
    <t>PWP1_MOUSE</t>
  </si>
  <si>
    <t>R.AVFQANQENLPILKR.A</t>
  </si>
  <si>
    <t>R.VSEYVPEIVNFVQK.I</t>
  </si>
  <si>
    <t>R.VISGVLQLGNIAFKK.E</t>
  </si>
  <si>
    <t>K.KIGQQPQQPGAPPQQDYTK.A</t>
  </si>
  <si>
    <t>K.MKAEDGENYAIKK.Q</t>
  </si>
  <si>
    <t>TBCA_MOUSE</t>
  </si>
  <si>
    <t>K.FVSEDDRNTFTLK.L</t>
  </si>
  <si>
    <t>K.SPFSVGVSPSLDLSK.I</t>
  </si>
  <si>
    <t>K.SIEIPRPVDGVEVPGC+57.021GK.I</t>
  </si>
  <si>
    <t>R.VALRGEDVPLTEQTVSQVLQSAK.E</t>
  </si>
  <si>
    <t>K.ANAGEESVM+15.995NLDKLR.F</t>
  </si>
  <si>
    <t>K.SIVHPSYNSNTLNNDIM+15.995LIK.L</t>
  </si>
  <si>
    <t>R.AIAYLFPSGLFEKR.A</t>
  </si>
  <si>
    <t>RT09_MOUSE</t>
  </si>
  <si>
    <t>R.SIAFHSAVSLEPIK.S</t>
  </si>
  <si>
    <t>K.TTSPSMFFSLFSR.F</t>
  </si>
  <si>
    <t>R.LQLHPQQSSAHAAK.Q</t>
  </si>
  <si>
    <t>K.SQPFVDHVFTFTILDNR.I</t>
  </si>
  <si>
    <t>BRX1_MOUSE</t>
  </si>
  <si>
    <t>R.QLVDTTVELANKVGAAEIISR.I</t>
  </si>
  <si>
    <t>R.KAAALEAM+15.995KDYTK.A</t>
  </si>
  <si>
    <t>R.KAAALEAMKDYTK.A</t>
  </si>
  <si>
    <t>K.TTQVPQYILDDFIQNDR.A</t>
  </si>
  <si>
    <t>R.EPITVSSEQMSHFR.T</t>
  </si>
  <si>
    <t>R.TGAIVDVPVGEELLGR.V</t>
  </si>
  <si>
    <t>R.NYDSMKDFEEMR.K</t>
  </si>
  <si>
    <t>COX6C_MOUSE</t>
  </si>
  <si>
    <t>K.VGGTSDVEVNEKK.D</t>
  </si>
  <si>
    <t>R.C+57.021ILLSNLSNTSHAPK.L</t>
  </si>
  <si>
    <t>K.GDPQVYEELFSYAC+57.021PK.F</t>
  </si>
  <si>
    <t>K.FSAGNFLINPLEPK.N</t>
  </si>
  <si>
    <t>SRPK1_MOUSE</t>
  </si>
  <si>
    <t>R.SKVIYQSLEGAVQAGQLK.I</t>
  </si>
  <si>
    <t>K.TVDNFVALATGEK.G</t>
  </si>
  <si>
    <t>K.FTISDHPQPIDPLLK.N</t>
  </si>
  <si>
    <t>K.TTGFGMIYDSLDYAKK.N</t>
  </si>
  <si>
    <t>K.FSEEPEVAANFTK.S</t>
  </si>
  <si>
    <t>K.LGAASLGAEDPETQVVLINAVK.D</t>
  </si>
  <si>
    <t>K.QKPTGIGAPAAC+57.021VSSTPSVPAAAR.A</t>
  </si>
  <si>
    <t>SYMPK_MOUSE</t>
  </si>
  <si>
    <t>R.LFGDVVQELLPEYKEK.E</t>
  </si>
  <si>
    <t>K.HLNEIDLFHC+57.021IDPNDSK.H</t>
  </si>
  <si>
    <t>R.SADYVVTGAWSAK.A</t>
  </si>
  <si>
    <t>K.KVPQVSTPTLVEVSR.N</t>
  </si>
  <si>
    <t>Contaminant_ALBU_HUMAN</t>
  </si>
  <si>
    <t>R.KVPQVSTPTLVEVSR.S</t>
  </si>
  <si>
    <t>R.AQGELSEKAEAAQK.L</t>
  </si>
  <si>
    <t>R.ALQLGTLFSPAEALK.V</t>
  </si>
  <si>
    <t>R.GPGLYYVDSEGNR.I</t>
  </si>
  <si>
    <t>R.AVLQLYPENSEQLELITTQATR.A</t>
  </si>
  <si>
    <t>WBS22_MOUSE</t>
  </si>
  <si>
    <t>R.YLEC+57.021SALQQDGVK.E</t>
  </si>
  <si>
    <t>R.TFTETMSSLC+57.021PGKPWQTK.L</t>
  </si>
  <si>
    <t>MYG1_MOUSE</t>
  </si>
  <si>
    <t>R.NQEPPAPAQQLQPQPAAVQGLEPAR.A</t>
  </si>
  <si>
    <t>R.TQLPYEYYSLPFC+57.021QPIK.I</t>
  </si>
  <si>
    <t>TM9S4_MOUSE</t>
  </si>
  <si>
    <t>R.ETLLNSATTSLNSK.V</t>
  </si>
  <si>
    <t>K.LAEQAERYDDMAAC+57.021M+15.995K.S</t>
  </si>
  <si>
    <t>K.IQKPTLDKPSAETFVK.S</t>
  </si>
  <si>
    <t>R.IVEDEPNKIC+57.021EADR.V</t>
  </si>
  <si>
    <t>K.MEDPGSVLSTAC+57.021GTPGYVAPEVLAQKPYSK.A</t>
  </si>
  <si>
    <t>R.VVDGAVGAQWLAEFKK.Y</t>
  </si>
  <si>
    <t>K.EASDPQPEDVDGGLK.S</t>
  </si>
  <si>
    <t>K.SSVNC+57.021PFSSQDMKYPSPFFVFGEK.I</t>
  </si>
  <si>
    <t>R.VQNMALYADVSGK.Q</t>
  </si>
  <si>
    <t>R.STPAITLENPDIKYPLR.L</t>
  </si>
  <si>
    <t>R.LAVTSLEGVGESTR.A</t>
  </si>
  <si>
    <t>K.NVTELNEPLSNEER.N</t>
  </si>
  <si>
    <t>K.LTFDSSFSPNTGK.K</t>
  </si>
  <si>
    <t>K.HSQFIGYPITLYLEKER.E</t>
  </si>
  <si>
    <t>R.NIRDNEEKDSAFR.G</t>
  </si>
  <si>
    <t>TNPO2_MOUSE</t>
  </si>
  <si>
    <t>R.LC+57.021NLEEGSPGSGTYTR.H</t>
  </si>
  <si>
    <t>EXOS1_MOUSE</t>
  </si>
  <si>
    <t>K.IDRYTQQGFGNLPIC+57.021MAK.T</t>
  </si>
  <si>
    <t>R.C+57.021VSVQTDPTDEVPTKK.S</t>
  </si>
  <si>
    <t>SON_MOUSE</t>
  </si>
  <si>
    <t>R.NYDPTLHPFEVPR.E</t>
  </si>
  <si>
    <t>DCA13_MOUSE</t>
  </si>
  <si>
    <t>K.KLLMM+15.995AGIDDC+57.021YTSAR.G</t>
  </si>
  <si>
    <t>K.LSPELLTTGSFETK.D</t>
  </si>
  <si>
    <t>R.NFDFEDVFVNIPR.A</t>
  </si>
  <si>
    <t>K.VLVHPPQDGEDEPELVQK.E</t>
  </si>
  <si>
    <t>K.NIVAVGAGFC+57.021DGLR.C</t>
  </si>
  <si>
    <t>K.TMLESAGGLIQTAR.A</t>
  </si>
  <si>
    <t>K.AVPKEDIHAGGGGAR.A</t>
  </si>
  <si>
    <t>R.AVPLAGFGYGLPISR.L</t>
  </si>
  <si>
    <t>K.FLPMFLSDNPNPK.C</t>
  </si>
  <si>
    <t>NPC1_MOUSE</t>
  </si>
  <si>
    <t>K.GNSSESIEAIREYEEEFFQNSK.L</t>
  </si>
  <si>
    <t>R.SGAQASSTPLSPTR.I</t>
  </si>
  <si>
    <t>K.SC+57.021C+57.021SC+57.021C+57.021PVGC+57.021SK.C</t>
  </si>
  <si>
    <t>MT1_MOUSE</t>
  </si>
  <si>
    <t>K.TM+15.995SIVSYNHLGNNDGQNLSAPLQFR.S</t>
  </si>
  <si>
    <t>K.LQGIVSWGSGC+57.021AQK.N</t>
  </si>
  <si>
    <t>K.ILQEYQVQYTPQGDSDDGKGNQTVHK.N</t>
  </si>
  <si>
    <t>R.IEEALGDKAVFAGR.K</t>
  </si>
  <si>
    <t>R.ATAPQTQHVSPM+15.995R.Q</t>
  </si>
  <si>
    <t>K.TVTEYKIEEDGKK.F</t>
  </si>
  <si>
    <t>R.LYLVSDVLYNSSAK.V</t>
  </si>
  <si>
    <t>K.MFAIYDGFEGFANGQIK.E</t>
  </si>
  <si>
    <t>K.LLGPDAAINLADPDGALAK.R</t>
  </si>
  <si>
    <t>K.TETQEKNPLPSKETIEQEKQAGES.-</t>
  </si>
  <si>
    <t>R.ISGGNDKQGFPMK.Q</t>
  </si>
  <si>
    <t>K.VLALPEPSPAAPTLR.S</t>
  </si>
  <si>
    <t>K.ALSAIAELLTSEHER.V</t>
  </si>
  <si>
    <t>R.SNGLIC+57.021GGNGVC+57.021R.C</t>
  </si>
  <si>
    <t>R.ALVSQC+57.021NLYMAAR.K</t>
  </si>
  <si>
    <t>K.EVGVYEALKDDSWLK.G</t>
  </si>
  <si>
    <t>K.ELLALEVFQVSHPR.R</t>
  </si>
  <si>
    <t>MAAI_MOUSE</t>
  </si>
  <si>
    <t>K.AMDLAQAGSTVESK.I</t>
  </si>
  <si>
    <t>K.NGFSSVQATQLQTTQSVEGATGSAVK.S</t>
  </si>
  <si>
    <t>K.NTELC+57.021ETPATSDIK.S</t>
  </si>
  <si>
    <t>R.VDKITEYLC+57.021EPLRK.C</t>
  </si>
  <si>
    <t>AP1B1_MOUSE</t>
  </si>
  <si>
    <t>K.FSAHYDAVEAELK.S</t>
  </si>
  <si>
    <t>FA50B_MOUSE</t>
  </si>
  <si>
    <t>R.M+15.995REDYDSVEQDGDEPGPQR.S</t>
  </si>
  <si>
    <t>RBM8A_MOUSE</t>
  </si>
  <si>
    <t>K.ATQTLQTLGEAQSK.G</t>
  </si>
  <si>
    <t>K.DLLTAYYDVDYEK.N</t>
  </si>
  <si>
    <t>R.GFC+57.021FITFKEEEPVK.K</t>
  </si>
  <si>
    <t>R.ASSLNENVDHSALLK.L</t>
  </si>
  <si>
    <t>NEB2_MOUSE</t>
  </si>
  <si>
    <t>R.VISGVLQLGNIAFK.K</t>
  </si>
  <si>
    <t>K.C+57.021YSC+57.021GEFGHIQK.D</t>
  </si>
  <si>
    <t>R.QEQDTYALSSYTR.S</t>
  </si>
  <si>
    <t>K.AHNNELEPTPGNTLR.Q</t>
  </si>
  <si>
    <t>R.GNLGAGNGNLQGPR.H</t>
  </si>
  <si>
    <t>K.YTPTQQGNMQVLVTYGGDPIPK.S</t>
  </si>
  <si>
    <t>K.FGNAMLYGYQVGQFK.N</t>
  </si>
  <si>
    <t>LACTB_MOUSE</t>
  </si>
  <si>
    <t>R.LGFEGGQTPFYIR.I</t>
  </si>
  <si>
    <t>K.SKPGAAM+15.995VEMADGYAVDR.A</t>
  </si>
  <si>
    <t>K.EALELTDTGLLSGSEER.V</t>
  </si>
  <si>
    <t>R.QGGSC+57.021SIAGGSIEK.V</t>
  </si>
  <si>
    <t>ATRX_MOUSE</t>
  </si>
  <si>
    <t>K.VTDGMFLEALNSK.L</t>
  </si>
  <si>
    <t>K.ENAYDLEANLAVLK.L</t>
  </si>
  <si>
    <t>K.VLNEEC+57.021DQNWYK.A</t>
  </si>
  <si>
    <t>GRB2_MOUSE</t>
  </si>
  <si>
    <t>R.STTSTIESFAAQEK.Q</t>
  </si>
  <si>
    <t>K.GQNEDPGSLLTQFR.R</t>
  </si>
  <si>
    <t>K.TIPGTALVEMGDEYAVER.A</t>
  </si>
  <si>
    <t>M.AGGEGGVTLGQPHLSR.Q</t>
  </si>
  <si>
    <t>K.ELGSLPLPLSASEQR.Q</t>
  </si>
  <si>
    <t>STX12_MOUSE</t>
  </si>
  <si>
    <t>K.DELHIVEAEAMNYEGSPIK.V</t>
  </si>
  <si>
    <t>K.VAPPNADLEQEFQDGVPNASVIMQVPER.I</t>
  </si>
  <si>
    <t>MFF_MOUSE</t>
  </si>
  <si>
    <t>R.LAVVDPLFGMQPIR.V</t>
  </si>
  <si>
    <t>R.TSGVVTSC+57.021TGVLPQLSMVK.Y</t>
  </si>
  <si>
    <t>R.AVFQANQENLPILK.R</t>
  </si>
  <si>
    <t>K.SLTNDWEDHLAVK.H</t>
  </si>
  <si>
    <t>K.INKDWLEGTSQGATGIFPGSFVK.I</t>
  </si>
  <si>
    <t>NCF4_MOUSE</t>
  </si>
  <si>
    <t>K.VLELEGEKGEWGFK.A</t>
  </si>
  <si>
    <t>R.GNNTTSLLSQSVAK.G</t>
  </si>
  <si>
    <t>K.GVVPEDAVETLAGSLGTR.E</t>
  </si>
  <si>
    <t>ICAL_MOUSE</t>
  </si>
  <si>
    <t>K.VQEVEVPEDFGPVR.T</t>
  </si>
  <si>
    <t>R.ALEHFTDLYDIKR.A</t>
  </si>
  <si>
    <t>R.DVSELTGFPEMLGGR.V</t>
  </si>
  <si>
    <t>K.TGTC+57.021GYC+57.021GLQFK.Q</t>
  </si>
  <si>
    <t>K.AGKFPSLLTHNENM+15.995VAK.V</t>
  </si>
  <si>
    <t>R.C+57.021LALATHDNPLKR.E</t>
  </si>
  <si>
    <t>K.VAGYAAQLEQYQK.A</t>
  </si>
  <si>
    <t>R.EHASNEQQLDAVNEAIK.A</t>
  </si>
  <si>
    <t>R.LQQYTQATESSGR.T</t>
  </si>
  <si>
    <t>R.ASC+57.021DAQTYGIGLK.E</t>
  </si>
  <si>
    <t>R.LGEENKGHQMLVK.M</t>
  </si>
  <si>
    <t>R.IGLFYMDNDLITR.N</t>
  </si>
  <si>
    <t>R.EIVSFGSGYGGNSLLGK.K</t>
  </si>
  <si>
    <t>R.RSYDVPPPPM+15.995EPDHPFYSNISK.D</t>
  </si>
  <si>
    <t>K.SFEDTIAQGITFVK.F</t>
  </si>
  <si>
    <t>R.KGTDIMYTGTLDC+57.021WR.K</t>
  </si>
  <si>
    <t>K.DISSAVQANPALTELSLR.T</t>
  </si>
  <si>
    <t>K.GFPTIYFSPANKK.L</t>
  </si>
  <si>
    <t>K.LAPITYPQGLALAK.D</t>
  </si>
  <si>
    <t>RAC2_MOUSE</t>
  </si>
  <si>
    <t>K.AKQTLENERGELANEVK.A</t>
  </si>
  <si>
    <t>R.VYEVATFYTMYNR.K</t>
  </si>
  <si>
    <t>K.ATEDVGSGVALVAR.R</t>
  </si>
  <si>
    <t>NAGA_MOUSE</t>
  </si>
  <si>
    <t>K.KEAPPMEKPEVVK.T</t>
  </si>
  <si>
    <t>R.ILHVNGFNGEGGEEDPQAAR.S</t>
  </si>
  <si>
    <t>GNAS1_MOUSE</t>
  </si>
  <si>
    <t>GNAS2_MOUSE</t>
  </si>
  <si>
    <t>K.NIYSIMQSC+57.021WDLEPTR.R</t>
  </si>
  <si>
    <t>K.QGFDFLC+57.021MPVFHPR.F</t>
  </si>
  <si>
    <t>K.YSQKEDKYEEEIK.V</t>
  </si>
  <si>
    <t>K.YSQKEDKYEEEIK.I</t>
  </si>
  <si>
    <t>R.EGSQGELTPANSQSR.M</t>
  </si>
  <si>
    <t>R.AAQLC+57.021AAALAAVLSR.L</t>
  </si>
  <si>
    <t>R.FGESTTGFNFSFK.S</t>
  </si>
  <si>
    <t>K.TSFFLGEVGNAAK.M</t>
  </si>
  <si>
    <t>K.EFFPESGTKTELPELFDR.R</t>
  </si>
  <si>
    <t>R.TASGSSVTSLEGTR.S</t>
  </si>
  <si>
    <t>K.LGPALATGNVVVM+15.995K.V</t>
  </si>
  <si>
    <t>K.SC+57.021C+57.021SC+57.021C+57.021PVGC+57.021AK.C</t>
  </si>
  <si>
    <t>MT2_MOUSE</t>
  </si>
  <si>
    <t>R.AGQTTYSGVVDC+57.021FR.K</t>
  </si>
  <si>
    <t>R.C+57.021FIEEIPDETM+15.995VIGNYR.T</t>
  </si>
  <si>
    <t>K.C+57.021FIEEIPDETM+15.995VIGNYR.T</t>
  </si>
  <si>
    <t>K.LYSPSQIGAFVLM+15.995K.M</t>
  </si>
  <si>
    <t>R.NQLSSLPPYIC+57.021QLPLR.V</t>
  </si>
  <si>
    <t>LRCH4_MOUSE</t>
  </si>
  <si>
    <t>R.LLAGLADGLGHAVPNSR.L</t>
  </si>
  <si>
    <t>RM50_MOUSE</t>
  </si>
  <si>
    <t>K.GTAYTFFTPGNLK.Q</t>
  </si>
  <si>
    <t>K.GILAADESVGSMAK.R</t>
  </si>
  <si>
    <t>K.TATPQQAQEVHEK.L</t>
  </si>
  <si>
    <t>K.DNGIRPSSLEQMAK.L</t>
  </si>
  <si>
    <t>K.NLSTFAVDGKDC+57.021K.V</t>
  </si>
  <si>
    <t>R.FGEYNSNISPEEK.M</t>
  </si>
  <si>
    <t>NOP14_MOUSE</t>
  </si>
  <si>
    <t>R.GLVHAEQGQGSGSPTGSSTR.G</t>
  </si>
  <si>
    <t>CCD51_MOUSE</t>
  </si>
  <si>
    <t>K.IPPPVIMVQNVSFK.Y</t>
  </si>
  <si>
    <t>K.FVTSNTQELGKDK.W</t>
  </si>
  <si>
    <t>R.DLDVEGTDEPIFGK.K</t>
  </si>
  <si>
    <t>SK2L2_MOUSE</t>
  </si>
  <si>
    <t>R.DLNHVC+57.021VISETGK.A</t>
  </si>
  <si>
    <t>K.NALANPLYC+57.021PDYR.M</t>
  </si>
  <si>
    <t>K.LASAFSLPIGESLAQR.V</t>
  </si>
  <si>
    <t>PTCD3_MOUSE</t>
  </si>
  <si>
    <t>K.NTLTENMGPNQQK.N</t>
  </si>
  <si>
    <t>K.YYASEVAGLTTSK.C</t>
  </si>
  <si>
    <t>R.QNYSTEVEAAVNR.L</t>
  </si>
  <si>
    <t>K.AVQLYQQTANVFENEER.L</t>
  </si>
  <si>
    <t>SNAG_MOUSE</t>
  </si>
  <si>
    <t>K.NNDLC+57.021YWVPEFVR.E</t>
  </si>
  <si>
    <t>R.TELPQFVSYFQHR.E</t>
  </si>
  <si>
    <t>K.IKSGEEDFESLASQFSDC+57.021SSAK.A</t>
  </si>
  <si>
    <t>R.GSNNVALGYDEGSIIVK.L</t>
  </si>
  <si>
    <t>K.RLGPGGLDPVEVYESLPEELQK.C</t>
  </si>
  <si>
    <t>R.IRPTVQEDGGDVIYR.G</t>
  </si>
  <si>
    <t>NFU1_MOUSE</t>
  </si>
  <si>
    <t>K.IVAPISDSPKPPPQR.V</t>
  </si>
  <si>
    <t>K.M+15.995VMTVFAC+57.021LMGK.G</t>
  </si>
  <si>
    <t>R.IKNDFQNLQQVFLQAK.K</t>
  </si>
  <si>
    <t>COL12_MOUSE</t>
  </si>
  <si>
    <t>R.YC+57.021AYNIGDQSAINELMQMR.L</t>
  </si>
  <si>
    <t>K.YLETLLHSQQQLAK.Y</t>
  </si>
  <si>
    <t>K.NTDGVNFYNILTK.S</t>
  </si>
  <si>
    <t>RISC_MOUSE</t>
  </si>
  <si>
    <t>R.QGQGQLVTC+57.021SGAFK.E</t>
  </si>
  <si>
    <t>R.IWSVPNTSC+57.021VQVVR.A</t>
  </si>
  <si>
    <t>R.FLDGDEMTLADC+57.021NLLPK.L</t>
  </si>
  <si>
    <t>R.LAPDYDALDVANK.I</t>
  </si>
  <si>
    <t>R.KDLYANNVLSGGTTMYPGIADR.M</t>
  </si>
  <si>
    <t>R.KAEPMQWASLELPTTK.K</t>
  </si>
  <si>
    <t>K.EAGELKPEEEITVGPVQK.L</t>
  </si>
  <si>
    <t>K.VVGAQSLKDM+15.995VSK.L</t>
  </si>
  <si>
    <t>R.VVLTVSSGGQHTVLLVK.D</t>
  </si>
  <si>
    <t>K.GVLFGVPGAFTPGC+57.021SK.T</t>
  </si>
  <si>
    <t>R.TADVVVMMLDATKGDVQR.S</t>
  </si>
  <si>
    <t>DRG2_MOUSE</t>
  </si>
  <si>
    <t>K.QTLENERGELANEVK.A</t>
  </si>
  <si>
    <t>R.VFIGNLNTAVVKK.S</t>
  </si>
  <si>
    <t>R.VVGAMQLYSVDRK.V</t>
  </si>
  <si>
    <t>R.AIGTDEDLAHSSIR.F</t>
  </si>
  <si>
    <t>K.C+57.021QLEINFNTLQTK.L</t>
  </si>
  <si>
    <t>K.SSGDVHLPIASDVSTFTTR.T</t>
  </si>
  <si>
    <t>K.IPAFLNVVDIAGLVK.G</t>
  </si>
  <si>
    <t>R.EGPIDLGAC+57.021NQDDWITAVRPVIEKR.I</t>
  </si>
  <si>
    <t>R.GEEAAGGDQFIHER.D</t>
  </si>
  <si>
    <t>R.FGLEGC+57.021EVLIPALK.T</t>
  </si>
  <si>
    <t>K.GLAPDLPEDLYHLIK.K</t>
  </si>
  <si>
    <t>R.DPENFPFVVLGNK.I</t>
  </si>
  <si>
    <t>R.TALVANTSNMPVAAR.E</t>
  </si>
  <si>
    <t>K.TSYGWIEIVGC+57.021ADR.S</t>
  </si>
  <si>
    <t>R.SGDSQPQVNLFSSTK.N</t>
  </si>
  <si>
    <t>R.GLAPVQAYLHIPDIIK.V</t>
  </si>
  <si>
    <t>PYC_MOUSE</t>
  </si>
  <si>
    <t>R.GSADPEEESVLYSNR.A</t>
  </si>
  <si>
    <t>TOM34_MOUSE</t>
  </si>
  <si>
    <t>R.VC+57.021TLAIIDPGDSDIIR.S</t>
  </si>
  <si>
    <t>RL30_MOUSE</t>
  </si>
  <si>
    <t>R.FSVGGMTDVAEIK.G</t>
  </si>
  <si>
    <t>K.LGVEFGDPASSVFR.W</t>
  </si>
  <si>
    <t>K.VADKIQLINNMLDK.V</t>
  </si>
  <si>
    <t>R.LHFFM+15.995PGFAPLTSR.G</t>
  </si>
  <si>
    <t>K.FVQDTLKGDGVTEIR.M</t>
  </si>
  <si>
    <t>TPPC3_MOUSE</t>
  </si>
  <si>
    <t>K.LQGEVEKYQQLQK.D</t>
  </si>
  <si>
    <t>PFD6_MOUSE</t>
  </si>
  <si>
    <t>K.AINPFEC+57.021ETQEGR.Q</t>
  </si>
  <si>
    <t>R.MAGETPELTLEQPPQDASTKK.L</t>
  </si>
  <si>
    <t>K.DVTNNVHYENYR.S</t>
  </si>
  <si>
    <t>K.GLETIASDVVSLASK.A</t>
  </si>
  <si>
    <t>R.MVNDAEKFAEEDK.K</t>
  </si>
  <si>
    <t>K.TGGTQTDLFTC+57.021GK.C</t>
  </si>
  <si>
    <t>R.QVEVINFGDC+57.021LVR.S</t>
  </si>
  <si>
    <t>RAGP1_MOUSE</t>
  </si>
  <si>
    <t>K.VLATTFDPYLGGR.N</t>
  </si>
  <si>
    <t>R.AVAHHTDC+57.021TFIR.V</t>
  </si>
  <si>
    <t>K.AFAAQEDLEKTKEELK.T</t>
  </si>
  <si>
    <t>K.SGYPDIGFPLFPLSK.G</t>
  </si>
  <si>
    <t>R.ISTAIDDMEAFTK.L</t>
  </si>
  <si>
    <t>K.LAQNAEDVYEAVR.T</t>
  </si>
  <si>
    <t>R.TLSFGSDLNYATR.E</t>
  </si>
  <si>
    <t>R.SSTPLPTVSSSAENTR.Q</t>
  </si>
  <si>
    <t>R.IGSFGPQEDLLFLR.A</t>
  </si>
  <si>
    <t>ACACA_MOUSE</t>
  </si>
  <si>
    <t>R.SINDPEHPLTLEELNVVEQVR.I</t>
  </si>
  <si>
    <t>MIP18_MOUSE</t>
  </si>
  <si>
    <t>R.KMNVSPDVNYEELAR.C</t>
  </si>
  <si>
    <t>K.LLQDFFNGKELNK.S</t>
  </si>
  <si>
    <t>R.ALVHERDEAAYGALR.A</t>
  </si>
  <si>
    <t>PSME2_MOUSE</t>
  </si>
  <si>
    <t>K.MAPVPLDDSNRPASLTK.D</t>
  </si>
  <si>
    <t>K.SQQEGGILPLLDSPAK.G</t>
  </si>
  <si>
    <t>R.NPQNSSQSADGLR.C</t>
  </si>
  <si>
    <t>K.VTLFRPQEDVSLTQC+57.021SDPQK.L</t>
  </si>
  <si>
    <t>FGD3_MOUSE</t>
  </si>
  <si>
    <t>K.AVTELNEPLSNEDR.N</t>
  </si>
  <si>
    <t>K.YHTINGHNAEVR.K</t>
  </si>
  <si>
    <t>K.KGPALAIQSGDKTK.K</t>
  </si>
  <si>
    <t>R.EQWSNC+57.021PTIGQIR.D</t>
  </si>
  <si>
    <t>K.LLDAVDTYIPVPTR.D</t>
  </si>
  <si>
    <t>K.GAGTDEGC+57.021LIEILASR.T</t>
  </si>
  <si>
    <t>R.HQGVMVGM+15.995GQKDSYVGDEAQSK.R</t>
  </si>
  <si>
    <t>R.C+57.021HAPLAQAQALVTSELER.F</t>
  </si>
  <si>
    <t>K.ISTLYYQLGDHELSLSEVR.E</t>
  </si>
  <si>
    <t>K.YSDMIVAAIQAEK.N</t>
  </si>
  <si>
    <t>K.TIEELEKELLNGQK.L</t>
  </si>
  <si>
    <t>R.IYSHDGTDSPPDANDVVVILNNFK.S</t>
  </si>
  <si>
    <t>K.KVDGQQTIIAC+57.021IESHQFQAK.N</t>
  </si>
  <si>
    <t>K.MSSYAFFVQTC+57.021R.E</t>
  </si>
  <si>
    <t>R.LLIYSFTGEHFPR.V</t>
  </si>
  <si>
    <t>K.LVTVWSAPNYC+57.021YR.C</t>
  </si>
  <si>
    <t>K.QEYDESGPSIVHRK.C</t>
  </si>
  <si>
    <t>R.NNSGEEFDC+57.021AFR.L</t>
  </si>
  <si>
    <t>R.IIYGGSVTGATC+57.021K.E</t>
  </si>
  <si>
    <t>K.MVFINNIALAQMK.N</t>
  </si>
  <si>
    <t>K.APVPGAQNSSQSR.R</t>
  </si>
  <si>
    <t>K.EQVGKVDEIFGQLR.D</t>
  </si>
  <si>
    <t>K.FLVYVANFDEKDPR.T</t>
  </si>
  <si>
    <t>K.GFALVGVGSEASSK.K</t>
  </si>
  <si>
    <t>K.MFIGGLSWDTTKK.D</t>
  </si>
  <si>
    <t>R.C+57.021PENAFFLDHVR.A</t>
  </si>
  <si>
    <t>R.EDGMVPFVFVGTK.E</t>
  </si>
  <si>
    <t>K.SLTNDWEEHLAVK.H</t>
  </si>
  <si>
    <t>K.EYTAGREADDIVNWLK.K</t>
  </si>
  <si>
    <t>R.FLDTAFDLDAFKK.F</t>
  </si>
  <si>
    <t>K.LQENLQQLQHSTNQLAK.E</t>
  </si>
  <si>
    <t>K.TLAYLLPAIVHINHQPYLER.G</t>
  </si>
  <si>
    <t>K.GKENQLQLSC+57.021FINQEVK.Y</t>
  </si>
  <si>
    <t>K.VVPEKGTADKKPAVGKK.G</t>
  </si>
  <si>
    <t>R.QSSGASSSSFSSSR.A</t>
  </si>
  <si>
    <t>K.ALLLTGDFVQAGKK.S</t>
  </si>
  <si>
    <t>RM46_MOUSE</t>
  </si>
  <si>
    <t>K.M+15.995SSYAFFVQTC+57.021R.E</t>
  </si>
  <si>
    <t>K.EALGGQALYPHVLVK.N</t>
  </si>
  <si>
    <t>R.RSLGYAYVNFQQPADAER.A</t>
  </si>
  <si>
    <t>K.DINAYNGETPTEK.L</t>
  </si>
  <si>
    <t>R.EAYPGDVFYLHSR.L</t>
  </si>
  <si>
    <t>K.QSNNEANLREEVLK.N</t>
  </si>
  <si>
    <t>K.TGEEIFGTIGMRPNAK.N</t>
  </si>
  <si>
    <t>K.ESSYAC+57.021YYDEER.G</t>
  </si>
  <si>
    <t>K.LMSSNSTDLPLNIEC+57.021FMNDKDVSGK.M</t>
  </si>
  <si>
    <t>K.ALTELMNWVSEGK.V</t>
  </si>
  <si>
    <t>PTGR1_MOUSE</t>
  </si>
  <si>
    <t>K.KFKLEAPDADELPR.S</t>
  </si>
  <si>
    <t>R.C+57.021PLNYFAC+57.021PSGR.C</t>
  </si>
  <si>
    <t>K.QGIETPEDQNDLRK.M</t>
  </si>
  <si>
    <t>K.HSQFIGYPITLYLEK.E</t>
  </si>
  <si>
    <t>K.GTDIMYTGTLDC+57.021WRK.I</t>
  </si>
  <si>
    <t>R.RLAPITSDPTEAAAVGAVEASFK.C</t>
  </si>
  <si>
    <t>K.HQTLQGLAFPLQPEAQR.A</t>
  </si>
  <si>
    <t>TWF2_MOUSE</t>
  </si>
  <si>
    <t>K.KPPLLNNADSVQAK.V</t>
  </si>
  <si>
    <t>K.NGLSQPSEEEADIPKPK.K</t>
  </si>
  <si>
    <t>K.LDNNLDSVSLLIDHVC+57.021SR.R</t>
  </si>
  <si>
    <t>WDR26_MOUSE</t>
  </si>
  <si>
    <t>K.VFSDEVQQQAQLSTIR.S</t>
  </si>
  <si>
    <t>K.MYKEEGLNAFYK.G</t>
  </si>
  <si>
    <t>K.GPLNGDTDYFGQQFDQLSNR.T</t>
  </si>
  <si>
    <t>R.QTFSPFGQIMEIR.V</t>
  </si>
  <si>
    <t>TIA1_MOUSE</t>
  </si>
  <si>
    <t>TIAR_MOUSE</t>
  </si>
  <si>
    <t>R.SC+57.021YLSSLDLLLEHR.L</t>
  </si>
  <si>
    <t>MACD1_MOUSE</t>
  </si>
  <si>
    <t>R.KVESLQEEIAFLKK.L</t>
  </si>
  <si>
    <t>K.TIEAEAAHGTVTR.H</t>
  </si>
  <si>
    <t>K.SVSDYDGKLSSFK.R</t>
  </si>
  <si>
    <t>K.TAPVQAPPAPVTVTETPEPAMPSGVYRPPGAR.L</t>
  </si>
  <si>
    <t>R.QADFVQTPITGIFGGHIR.S</t>
  </si>
  <si>
    <t>UBP10_MOUSE</t>
  </si>
  <si>
    <t>K.EIDPGTQLYTVTSSLEYK.T</t>
  </si>
  <si>
    <t>K.EVMQEVAQLSQFDEELYK.V</t>
  </si>
  <si>
    <t>K.KLAPITYPQGLALAK.D</t>
  </si>
  <si>
    <t>K.QMYGKGEMDTFPTFK.F</t>
  </si>
  <si>
    <t>R.TSAIPASVNLADSR.T</t>
  </si>
  <si>
    <t>R.C+57.021C+57.021MPYTPIC+57.021IAK.A</t>
  </si>
  <si>
    <t>XPP1_MOUSE</t>
  </si>
  <si>
    <t>R.LYFLQC+57.021ETC+57.021HSR.C</t>
  </si>
  <si>
    <t>K.ADRDESSPYAAMLAAQDVAQR.C</t>
  </si>
  <si>
    <t>RS14_MOUSE</t>
  </si>
  <si>
    <t>R.QQQLAGNGTPFEESLAGLQER.C</t>
  </si>
  <si>
    <t>STAT6_MOUSE</t>
  </si>
  <si>
    <t>K.KPLKPC+57.021C+57.021AC+57.021PETK.K</t>
  </si>
  <si>
    <t>K.SLGTGAPVIESPYGESISPEDAPESISK.A</t>
  </si>
  <si>
    <t>CSTF2_MOUSE</t>
  </si>
  <si>
    <t>R.HVISYSLSPFEQR.A</t>
  </si>
  <si>
    <t>QCR8_MOUSE</t>
  </si>
  <si>
    <t>K.NMLFSGTNIAAGK.A</t>
  </si>
  <si>
    <t>R.INPVEFNPEFVAR.M</t>
  </si>
  <si>
    <t>TR112_MOUSE</t>
  </si>
  <si>
    <t>K.LLGQVSAEDLAAEK.K</t>
  </si>
  <si>
    <t>K.IEAAC+57.021FATIKDGK.S</t>
  </si>
  <si>
    <t>K.M+15.995HDLNTDQENLVGTHDAPIR.C</t>
  </si>
  <si>
    <t>K.LC+57.021QIFSDLNATYR.T</t>
  </si>
  <si>
    <t>R.IFQNLNGALDEVILK.F</t>
  </si>
  <si>
    <t>R.VATFHDC+57.021EDAAR.E</t>
  </si>
  <si>
    <t>DPM3_MOUSE</t>
  </si>
  <si>
    <t>K.VSSVPNTSQSYAK.V</t>
  </si>
  <si>
    <t>R.SALALVTGAGSGIGR.A</t>
  </si>
  <si>
    <t>R.NC+57.021TIVSPDAGGAK.R</t>
  </si>
  <si>
    <t>R.QGRPVVIC+57.021DKEDTETIK.N</t>
  </si>
  <si>
    <t>K.IDVPANRYDLLC+57.021LEGLAR.G</t>
  </si>
  <si>
    <t>K.LLELQSIGTNNFLR.F</t>
  </si>
  <si>
    <t>R.AAAEVNQEYGLDPK.I</t>
  </si>
  <si>
    <t>R.ISQTNYIPTQQDVLR.T</t>
  </si>
  <si>
    <t>R.AITHLNNNFM+15.995FGQK.M</t>
  </si>
  <si>
    <t>K.FLESTDSFNNELKR.L</t>
  </si>
  <si>
    <t>R.LASALAPSIYEHEDIKK.G</t>
  </si>
  <si>
    <t>R.LVTLEEFLASTQRK.E</t>
  </si>
  <si>
    <t>K.LC+57.021GDTNLNNMQR.Q</t>
  </si>
  <si>
    <t>K.VLQDMGLPTGAEGR.D</t>
  </si>
  <si>
    <t>R.NRPLSDEELDAMFPEGYK.V</t>
  </si>
  <si>
    <t>K.ELGITPTIIRDEQLK.T</t>
  </si>
  <si>
    <t>PEPL1_MOUSE</t>
  </si>
  <si>
    <t>R.ASNDRPPGTGGVK.R</t>
  </si>
  <si>
    <t>K.SWLPQDC+57.021TLVDMK.I</t>
  </si>
  <si>
    <t>R.ILAQATSDLVNAIK.A</t>
  </si>
  <si>
    <t>R.ELQNAPDAIPESGVEPPPLDTAWVEATR.K</t>
  </si>
  <si>
    <t>R.TPEIVTVNSIGQLK.I</t>
  </si>
  <si>
    <t>K.LFSVPDFVGDAC+57.021K.A</t>
  </si>
  <si>
    <t>R.VIISAPSADAPM+15.995FVM+15.995GVNHEK.Y</t>
  </si>
  <si>
    <t>K.M+15.995FVLDEADEMLSR.G</t>
  </si>
  <si>
    <t>K.ITDDQQESLNKWK.S</t>
  </si>
  <si>
    <t>K.EGLISQDGSSLEALLR.T</t>
  </si>
  <si>
    <t>REQU_MOUSE</t>
  </si>
  <si>
    <t>R.SDQLEELFSQVGPVK.Q</t>
  </si>
  <si>
    <t>K.GC+57.021LVTASADKFVK.I</t>
  </si>
  <si>
    <t>K.IINDYYPEEDGKTK.G</t>
  </si>
  <si>
    <t>K.IVFPHGITLDLVSR.L</t>
  </si>
  <si>
    <t>K.LAQQHAAAAAAAAAATNQQGSAK.N</t>
  </si>
  <si>
    <t>R.NVEGQDMLYQSLK.L</t>
  </si>
  <si>
    <t>R.YESLTDPSKLDSGK.E</t>
  </si>
  <si>
    <t>K.NLKPIKPMQFLGDEETVRK.A</t>
  </si>
  <si>
    <t>R.KLTDIINNDHENVK.Y</t>
  </si>
  <si>
    <t>R.NTVILFVPQQEAWVVER.M</t>
  </si>
  <si>
    <t>K.HLPSTEPDPHVVR.I</t>
  </si>
  <si>
    <t>R.QDLADVVQVC+57.021EGK.K</t>
  </si>
  <si>
    <t>K.HGTC+57.021AAQVDALNSEKK.Y</t>
  </si>
  <si>
    <t>RNT2_MOUSE</t>
  </si>
  <si>
    <t>R.LVPTLDLDKVVSVK.C</t>
  </si>
  <si>
    <t>R.LVFLAC+57.021HVAPTNPR.F</t>
  </si>
  <si>
    <t>K.EQLDNQLDAYMSK.T</t>
  </si>
  <si>
    <t>K.MVMTVFAC+57.021LMGK.G</t>
  </si>
  <si>
    <t>K.TFLVWINEEDHLR.V</t>
  </si>
  <si>
    <t>K.M+15.995LDAEDIVGTARPDEK.A</t>
  </si>
  <si>
    <t>K.DYGVYLEDSGHTLR.G</t>
  </si>
  <si>
    <t>R.LGAVDESLSEETQK.A</t>
  </si>
  <si>
    <t>K.LSEGEKEQISEQLR.V</t>
  </si>
  <si>
    <t>K.DFSATDLTEFAAR.A</t>
  </si>
  <si>
    <t>K.TLPGWNTDISNAR.T</t>
  </si>
  <si>
    <t>R.NGYDC+57.021EC+57.021LGGGR.I</t>
  </si>
  <si>
    <t>PHP14_MOUSE</t>
  </si>
  <si>
    <t>R.EATEKEFEPLLNWMK.D</t>
  </si>
  <si>
    <t>K.GEATVSFDDPPSAK.A</t>
  </si>
  <si>
    <t>R.VDQSILTGESVSVIK.H</t>
  </si>
  <si>
    <t>R.M+15.995VQEAEKYKAEDEK.Q</t>
  </si>
  <si>
    <t>K.THNSALEYNIFEGMEC+57.021R.G</t>
  </si>
  <si>
    <t>R.GFQEVVTPNIFNSR.L</t>
  </si>
  <si>
    <t>K.ADRDESSPYAAM+15.995LAAQDVAQR.C</t>
  </si>
  <si>
    <t>K.KTEAATTAGKPEPNAVTK.A</t>
  </si>
  <si>
    <t>R.ELLESFDSALQSVK.S</t>
  </si>
  <si>
    <t>K.HLLQAPLDDAQEILQAR.F</t>
  </si>
  <si>
    <t>K.LIDLAYTPFHAVLK.C</t>
  </si>
  <si>
    <t>VWA9_MOUSE</t>
  </si>
  <si>
    <t>K.LNSNTQVVLLSATM+15.995PSDVLEVTKK.F</t>
  </si>
  <si>
    <t>K.VHYENNSPFLTITSMTR.V</t>
  </si>
  <si>
    <t>R.NTPSEPIHC+57.021IVWAK.Y</t>
  </si>
  <si>
    <t>R.NGSLIC+57.021TASKDKK.V</t>
  </si>
  <si>
    <t>K.LANQAADYFGDAFK.Q</t>
  </si>
  <si>
    <t>R.IQFKQDDGTGPEK.I</t>
  </si>
  <si>
    <t>K.NVSHNPLLLLTPQK.V</t>
  </si>
  <si>
    <t>K.IFYPETTDIYDRK.N</t>
  </si>
  <si>
    <t>R.GAVEAAHQAAPGWGAQSPR.A</t>
  </si>
  <si>
    <t>K.VLGGGSAAC+57.021APVSHYR.T</t>
  </si>
  <si>
    <t>PHAX_MOUSE</t>
  </si>
  <si>
    <t>K.ALC+57.021SFQIYSVPWK.G</t>
  </si>
  <si>
    <t>R.DGSLIVSSSYDGLC+57.021R.I</t>
  </si>
  <si>
    <t>R.IEYQFFEDKHSAIK.L</t>
  </si>
  <si>
    <t>R.SVAPKPISGLSNPLFYTR.D</t>
  </si>
  <si>
    <t>ADAM8_MOUSE</t>
  </si>
  <si>
    <t>R.TAVAPSAVNLADPR.T</t>
  </si>
  <si>
    <t>R.ETTESLHGDISTLK.T</t>
  </si>
  <si>
    <t>K.KEDLISAFGTDDQTEIC+57.021K.Q</t>
  </si>
  <si>
    <t>SBDS_MOUSE</t>
  </si>
  <si>
    <t>R.SSGTASSVAFTPLQGLEIVNPQAAEK.K</t>
  </si>
  <si>
    <t>R.IGITNHDEYSLVR.E</t>
  </si>
  <si>
    <t>K.DIFAMDDKSENEPIENEAAR.Y</t>
  </si>
  <si>
    <t>K.TPAQFDADELRGAMK.G</t>
  </si>
  <si>
    <t>R.C+57.021GESMLC+57.021VVPDISAFR.E</t>
  </si>
  <si>
    <t>K.VIM+15.995VTGDHPITAK.A</t>
  </si>
  <si>
    <t>AT12A_MOUSE</t>
  </si>
  <si>
    <t>R.VIM+15.995VTGDHPITAK.A</t>
  </si>
  <si>
    <t>R.SQVTNYLGIEWMR.R</t>
  </si>
  <si>
    <t>R.DIQENDEEAVQVK.E</t>
  </si>
  <si>
    <t>K.SC+57.021AAEPEVEPEAHEGDGDKK.G</t>
  </si>
  <si>
    <t>R.ELETQISELQEDLESER.A</t>
  </si>
  <si>
    <t>K.YTLGESQGYKGSPMEISLPIALSK.N</t>
  </si>
  <si>
    <t>K.YMNSGPVVAMVWEGLNVVK.T</t>
  </si>
  <si>
    <t>R.WFLTC+57.021INQPQFR.A</t>
  </si>
  <si>
    <t>R.GLPYKATENDIYNFFSPLNPVR.V</t>
  </si>
  <si>
    <t>K.VNLQMVYDSPVC+57.021R.L</t>
  </si>
  <si>
    <t>K.M+15.995C+57.021EIVFEDPKTPGEK.Q</t>
  </si>
  <si>
    <t>R.GPGLGSTQGQTIALPAQGLIEFR.D</t>
  </si>
  <si>
    <t>K.TVAQSQQLETSSQR.D</t>
  </si>
  <si>
    <t>RFC3_MOUSE</t>
  </si>
  <si>
    <t>K.FQSIVIGC+57.021ALEDQKK.I</t>
  </si>
  <si>
    <t>BAG2_MOUSE</t>
  </si>
  <si>
    <t>K.QYAGC+57.021DYSQQGR.F</t>
  </si>
  <si>
    <t>YIPF5_MOUSE</t>
  </si>
  <si>
    <t>K.QQSEEDLLLQDFSR.N</t>
  </si>
  <si>
    <t>SSRG_MOUSE</t>
  </si>
  <si>
    <t>K.GC+57.021EVVPDVNVSGQK.F</t>
  </si>
  <si>
    <t>R.SKGFGFVC+57.021FSSPEEATK.A</t>
  </si>
  <si>
    <t>R.IISSIEQKEENKGGEDK.L</t>
  </si>
  <si>
    <t>R.VVLPC+57.021SVQEYQVGQLYSVAEASK.N</t>
  </si>
  <si>
    <t>R.HFIMQVVC+57.021EATQC+57.021PDTR.V</t>
  </si>
  <si>
    <t>R.ESESAPGDFSLSVK.F</t>
  </si>
  <si>
    <t>R.AIYFDGDFGQIVR.Y</t>
  </si>
  <si>
    <t>R.EDVGQPQPGRENFQK.W</t>
  </si>
  <si>
    <t>R.FC+57.021TGLTQIETLFK.S</t>
  </si>
  <si>
    <t>K.VTNSTELQHQLEK.S</t>
  </si>
  <si>
    <t>R.VWFVSNIDGTHIAK.T</t>
  </si>
  <si>
    <t>K.QLYESLMAAHVSR.D</t>
  </si>
  <si>
    <t>CCD58_MOUSE</t>
  </si>
  <si>
    <t>R.LFSQGQDVSDKVK.A</t>
  </si>
  <si>
    <t>K.EYTAC+57.021ELMNIYK.T</t>
  </si>
  <si>
    <t>K.LVNYPGFNISTPR.G</t>
  </si>
  <si>
    <t>R.EVIELPLTNPELFQR.V</t>
  </si>
  <si>
    <t>R.VAELSSDDFHLDR.H</t>
  </si>
  <si>
    <t>K.TIPIDGDFFSYTR.H</t>
  </si>
  <si>
    <t>K.VEGFPTIYFAPSGDKK.N</t>
  </si>
  <si>
    <t>R.YHTSQSGDEMTSLSEYVSR.M</t>
  </si>
  <si>
    <t>K.ILPTLEAVAALGNK.V</t>
  </si>
  <si>
    <t>R.FESFC+57.021LDPSLVTK.Q</t>
  </si>
  <si>
    <t>K.IVLTNPVC+57.021TEVGEK.I</t>
  </si>
  <si>
    <t>K.VEC+57.021VGDDIAWMR.F</t>
  </si>
  <si>
    <t>R.AC+57.021IPQSFTVDSSK.A</t>
  </si>
  <si>
    <t>K.GITWGEDTLM+15.995EYLENPKK.Y</t>
  </si>
  <si>
    <t>R.ADTLDLPEELPGVKPFTR.G</t>
  </si>
  <si>
    <t>MUTA_MOUSE</t>
  </si>
  <si>
    <t>K.SDIGEVILVGGMTR.M</t>
  </si>
  <si>
    <t>K.VINDKHDDVM+15.995AK.F</t>
  </si>
  <si>
    <t>K.VINDKHDDVMAK.F</t>
  </si>
  <si>
    <t>K.ALVEFTNSPDC+57.021LSK.C</t>
  </si>
  <si>
    <t>K.EMQDLSEFC+57.021SDKPK.S</t>
  </si>
  <si>
    <t>CCD47_MOUSE</t>
  </si>
  <si>
    <t>R.LFDDDETGKISFK.N</t>
  </si>
  <si>
    <t>CETN1_MOUSE</t>
  </si>
  <si>
    <t>K.LFDDDETGKISFK.N</t>
  </si>
  <si>
    <t>CETN2_MOUSE</t>
  </si>
  <si>
    <t>R.ILAENLGEATEDLDKGKPR.I</t>
  </si>
  <si>
    <t>K.MLGADAVGMSTVPEVIVAR.H</t>
  </si>
  <si>
    <t>K.LLAVAATAPPDAPNREEVFDER.A</t>
  </si>
  <si>
    <t>VINC_MOUSE</t>
  </si>
  <si>
    <t>R.GYNPGLLVHSDLAYLQAEGGGDR.Q</t>
  </si>
  <si>
    <t>NFKB1_MOUSE</t>
  </si>
  <si>
    <t>R.VGGNIEVLGFNAR.Q</t>
  </si>
  <si>
    <t>R.ELISNASDALDKIR.L</t>
  </si>
  <si>
    <t>R.ELISNASDALDKIR.Y</t>
  </si>
  <si>
    <t>R.ALADDDFLTVTGK.T</t>
  </si>
  <si>
    <t>R.EGDYFTQQGEFR.V</t>
  </si>
  <si>
    <t>K.NGGVVTTAFYDPR.S</t>
  </si>
  <si>
    <t>K.FQDTAEALAAFTALMEGK.I</t>
  </si>
  <si>
    <t>R.VSGADGYETEGIR.G</t>
  </si>
  <si>
    <t>R.LLDGDEGPNTGGMGAYC+57.021PAPQVSK.D</t>
  </si>
  <si>
    <t>K.LAGLLQHPDPIVINHVISVDPNDQK.K</t>
  </si>
  <si>
    <t>SMRD2_MOUSE</t>
  </si>
  <si>
    <t>K.LVINGGNGTVEDR.K</t>
  </si>
  <si>
    <t>CD44_MOUSE</t>
  </si>
  <si>
    <t>R.ELLQQISAFDNVPR.K</t>
  </si>
  <si>
    <t>K.NNGQNLDEDLGHC+57.021EPK.T</t>
  </si>
  <si>
    <t>K.LLESLTPLC+57.021EEDNQAQEIVK.K</t>
  </si>
  <si>
    <t>K.KVC+57.021GDSDKGFVVINQK.G</t>
  </si>
  <si>
    <t>K.LQPFATEADVEEALR.L</t>
  </si>
  <si>
    <t>MCM5_MOUSE</t>
  </si>
  <si>
    <t>K.ALRTDYNASVSVPDSSGPER.I</t>
  </si>
  <si>
    <t>R.YLLLMDLQDRNEK.L</t>
  </si>
  <si>
    <t>K.ATIAGGGVIPHIHK.S</t>
  </si>
  <si>
    <t>H2AV_MOUSE</t>
  </si>
  <si>
    <t>H2AZ_MOUSE</t>
  </si>
  <si>
    <t>K.KSEIGIAMGSGTAVAK.T</t>
  </si>
  <si>
    <t>K.AVDIPHMDIEALK.K</t>
  </si>
  <si>
    <t>R.ELPGPGSQLGGTAGEKLPAGR.S</t>
  </si>
  <si>
    <t>EI2BD_MOUSE</t>
  </si>
  <si>
    <t>R.FDNVLPVSLAFDK.C</t>
  </si>
  <si>
    <t>R.IQKVPPVPEAELTDQSWLPAGVR.V</t>
  </si>
  <si>
    <t>NOL6_MOUSE</t>
  </si>
  <si>
    <t>K.VNTLETEEWFFK.D</t>
  </si>
  <si>
    <t>K.SYC+57.021AEIAHNVSSK.N</t>
  </si>
  <si>
    <t>K.LC+57.021DC+57.021PGLIFPSLLPR.Q</t>
  </si>
  <si>
    <t>GNL1_MOUSE</t>
  </si>
  <si>
    <t>K.YGYTHLSAGELLR.D</t>
  </si>
  <si>
    <t>K.LC+57.021EAIC+57.021PAQAITIEAEPR.A</t>
  </si>
  <si>
    <t>K.ESSSEQYVPDVFYK.D</t>
  </si>
  <si>
    <t>K.SMAASGNLGHTPFLDEL.-</t>
  </si>
  <si>
    <t>R.DSEGC+57.021WITYTLQQK.D</t>
  </si>
  <si>
    <t>K.VPLNQFDFSWSK.V</t>
  </si>
  <si>
    <t>R.VVKLENGEIETIAR.F</t>
  </si>
  <si>
    <t>APMAP_MOUSE</t>
  </si>
  <si>
    <t>R.DTPTSAGPNSFNK.G</t>
  </si>
  <si>
    <t>R.TEQGPQVDETQFK.K</t>
  </si>
  <si>
    <t>R.KTPVTVTLKENER.F</t>
  </si>
  <si>
    <t>K.REEEEFNTGPLSVLTQSVK.N</t>
  </si>
  <si>
    <t>K.FITHAPPGEFNEVFNDVR.L</t>
  </si>
  <si>
    <t>K.GILAADESVGSM+15.995AK.R</t>
  </si>
  <si>
    <t>K.NISQDTFGTTFGR.I</t>
  </si>
  <si>
    <t>RPF2_MOUSE</t>
  </si>
  <si>
    <t>K.TVIKEGEEQLQTQHQK.T</t>
  </si>
  <si>
    <t>R.LTVLPPELGNLDLTGQK.Q</t>
  </si>
  <si>
    <t>RSU1_MOUSE</t>
  </si>
  <si>
    <t>K.TLTPSGDLQETFSGMDQVK.V</t>
  </si>
  <si>
    <t>K.TAVVVGTVTDDVR.I</t>
  </si>
  <si>
    <t>K.SVIGMGTGAGAYILTR.F</t>
  </si>
  <si>
    <t>K.WISDYEDSVLDPEALR.M</t>
  </si>
  <si>
    <t>K.GVVFDVTSGKEFYGR.G</t>
  </si>
  <si>
    <t>NENF_MOUSE</t>
  </si>
  <si>
    <t>R.VLKIPANWTNPLGK.Y</t>
  </si>
  <si>
    <t>K.TLPDASLFPVLLVMK.I</t>
  </si>
  <si>
    <t>TLR2_MOUSE</t>
  </si>
  <si>
    <t>K.VLGTAFDPFLGGK.N</t>
  </si>
  <si>
    <t>K.TNLVWDEASGQWR.R</t>
  </si>
  <si>
    <t>K.AVTEQGAELSNEER.N</t>
  </si>
  <si>
    <t>K.EIEIDIEPTDKVER.I</t>
  </si>
  <si>
    <t>K.YGKIETIEVMEDR.Q</t>
  </si>
  <si>
    <t>K.TINAVVEFFQSNK.G</t>
  </si>
  <si>
    <t>R.AMLNNLVSPSSGQMELLENK.A</t>
  </si>
  <si>
    <t>HTAI2_MOUSE</t>
  </si>
  <si>
    <t>R.VRGPEYDAFLDEFM+15.995EAASSK.Y</t>
  </si>
  <si>
    <t>R.LVPGGGATEIELAK.Q</t>
  </si>
  <si>
    <t>K.GIFGFTDSDC+57.021IGK.I</t>
  </si>
  <si>
    <t>K.ILIRPLYSNPPLNGAR.I</t>
  </si>
  <si>
    <t>K.LSEIPLTLHSVSELVR.L</t>
  </si>
  <si>
    <t>BAZ1B_MOUSE</t>
  </si>
  <si>
    <t>K.AGAVTSSASLSSPALAK.G</t>
  </si>
  <si>
    <t>R.QASQGMVGQLAAR.R</t>
  </si>
  <si>
    <t>R.TVESEAASYLDQISR.Y</t>
  </si>
  <si>
    <t>PSME3_MOUSE</t>
  </si>
  <si>
    <t>K.ITC+57.021LC+57.021QVPQNAANR.G</t>
  </si>
  <si>
    <t>R.QKIVQAEGEAEAAK.M</t>
  </si>
  <si>
    <t>K.SKPLDQSVEDLSKAPPSSVPK.S</t>
  </si>
  <si>
    <t>R.GVLFPFVLNLPEKPDRGEQGAV.-</t>
  </si>
  <si>
    <t>K.IGSC+57.021TQQDVELHVQK.I</t>
  </si>
  <si>
    <t>R.DVQATDTSIEELGR.V</t>
  </si>
  <si>
    <t>K.EM+15.995VELPLRHPALFK.A</t>
  </si>
  <si>
    <t>K.SFDQLTPEESKER.L</t>
  </si>
  <si>
    <t>R.SADMVALDGFLYR.F</t>
  </si>
  <si>
    <t>K.AVVVC+57.021PKDEDYK.Q</t>
  </si>
  <si>
    <t>R.FDQLFDDESDPFEVLK.A</t>
  </si>
  <si>
    <t>R.TQQQVEAEVSNIKK.T</t>
  </si>
  <si>
    <t>CSN7B_MOUSE</t>
  </si>
  <si>
    <t>K.GTQGVVTNFEIFR.M</t>
  </si>
  <si>
    <t>K.FLPGMAVGFSSSK.L</t>
  </si>
  <si>
    <t>K.AAIHQILTENTPVFEQLSVPQR.S</t>
  </si>
  <si>
    <t>TDRKH_MOUSE</t>
  </si>
  <si>
    <t>K.ILDKC+57.021NEIISWLDK.N</t>
  </si>
  <si>
    <t>R.ILGLGDLGC+57.021NGM+15.995GIPVGK.L</t>
  </si>
  <si>
    <t>K.QLPAAAPDKTEVTGDHIPTPQDLPQR.K</t>
  </si>
  <si>
    <t>ARP19_MOUSE</t>
  </si>
  <si>
    <t>R.NENQLIIFADDTYPR.W</t>
  </si>
  <si>
    <t>K.NILQLHDLTTGALLK.T</t>
  </si>
  <si>
    <t>K.AC+57.021VDTALENLSTLK.M</t>
  </si>
  <si>
    <t>R.YSALIIGMAYGAK.R</t>
  </si>
  <si>
    <t>ATP5I_MOUSE</t>
  </si>
  <si>
    <t>R.ETGERPSNEEIMR.F</t>
  </si>
  <si>
    <t>R.NVNGVNYASVTR.N</t>
  </si>
  <si>
    <t>R.EAGDVC+57.021YADVQK.D</t>
  </si>
  <si>
    <t>R.LC+57.021PTHADSLNNLANIKR.E</t>
  </si>
  <si>
    <t>R.VDSTTC+57.021LFPVEEK.A</t>
  </si>
  <si>
    <t>R.AFVDSC+57.021LQLHETK.R</t>
  </si>
  <si>
    <t>K.AQSELSGAADEAAR.A</t>
  </si>
  <si>
    <t>ATPD_MOUSE</t>
  </si>
  <si>
    <t>K.SFPKDDASKPVHLTAFLGYK.A</t>
  </si>
  <si>
    <t>K.QLAPIWDKLGETYKDHENIIIAK.M</t>
  </si>
  <si>
    <t>K.SC+57.021DGNQELLNFLR.S</t>
  </si>
  <si>
    <t>R.VLNGPDGEGVPEAVVTLNNQIK.V</t>
  </si>
  <si>
    <t>K.NYDIGAALDTIQYSKHPPPL.-</t>
  </si>
  <si>
    <t>K.TVSLNNLSADEVTR.A</t>
  </si>
  <si>
    <t>NDUA2_MOUSE</t>
  </si>
  <si>
    <t>R.NVETMNYADIER.T</t>
  </si>
  <si>
    <t>R.HILLAVANDEELNQLLK.G</t>
  </si>
  <si>
    <t>H2AW_MOUSE</t>
  </si>
  <si>
    <t>K.FMNPFNLPNLYQK.L</t>
  </si>
  <si>
    <t>K.VIAINVDDPDAANYK.D</t>
  </si>
  <si>
    <t>K.KLGVENC+57.021YFPIFVSQAALEK.E</t>
  </si>
  <si>
    <t>K.IATEKDFLEAVNK.V</t>
  </si>
  <si>
    <t>K.MLVLDEADEMLNK.G</t>
  </si>
  <si>
    <t>R.FLQDTFGSDGLPR.V</t>
  </si>
  <si>
    <t>MA2B1_MOUSE</t>
  </si>
  <si>
    <t>R.LGFATSSDVIEMK.G</t>
  </si>
  <si>
    <t>R.WVGPLPVEATLAK.K</t>
  </si>
  <si>
    <t>PPWD1_MOUSE</t>
  </si>
  <si>
    <t>R.VNVGAGSHPNKVK.V</t>
  </si>
  <si>
    <t>R.AVSREDSVKPGAHLTVK.K</t>
  </si>
  <si>
    <t>R.IQGGYENVPTIDIHMNQITFER.E</t>
  </si>
  <si>
    <t>R.TTPSYVAFTDTER.L</t>
  </si>
  <si>
    <t>K.GIAVHPELFSIDNGLLTPTLK.A</t>
  </si>
  <si>
    <t>ACSL1_MOUSE</t>
  </si>
  <si>
    <t>R.MAFPC+57.021FDEPALK.A</t>
  </si>
  <si>
    <t>ERAP1_MOUSE</t>
  </si>
  <si>
    <t>K.ITFDDYIAC+57.021C+57.021VK.L</t>
  </si>
  <si>
    <t>K.ELSDPEGAIIYTSR.F</t>
  </si>
  <si>
    <t>K.LDSEDKDKEGKPLLK.A</t>
  </si>
  <si>
    <t>K.EM+15.995NDAAMFYTNR.V</t>
  </si>
  <si>
    <t>K.EQIVPKPEEEVAQK.K</t>
  </si>
  <si>
    <t>R.IVATKPLYVALAQR.K</t>
  </si>
  <si>
    <t>R.LGKDGQENGHITTK.A</t>
  </si>
  <si>
    <t>R.TPAGLAPTNLSSSR.M</t>
  </si>
  <si>
    <t>K.YGYEIPVDMLC+57.021K.R</t>
  </si>
  <si>
    <t>R.MGPAMGPALGAGIER.M</t>
  </si>
  <si>
    <t>R.SANIYPNFRPTPK.N</t>
  </si>
  <si>
    <t>R.GATPYGGVKLEDLIVK.D</t>
  </si>
  <si>
    <t>K.NSGMPPGAAAIAVLPVTLDTPMNRK.S</t>
  </si>
  <si>
    <t>R.VAVEYLDPSPEVQK.K</t>
  </si>
  <si>
    <t>K.LLYNRPGTVSSLKK.N</t>
  </si>
  <si>
    <t>K.TVQIPVYDFVSHSR.K</t>
  </si>
  <si>
    <t>K.TVSPDRLELEAAQK.F</t>
  </si>
  <si>
    <t>R.LAAAQATGLAAAHSVR.L</t>
  </si>
  <si>
    <t>BL1S3_MOUSE</t>
  </si>
  <si>
    <t>K.IGTSFSVEDISDIR.E</t>
  </si>
  <si>
    <t>K.LAEKEKVDLLFLGK.Q</t>
  </si>
  <si>
    <t>R.GSLTFEPLTLVPIQTK.M</t>
  </si>
  <si>
    <t>R.PAQPQEQPFVSSR.F</t>
  </si>
  <si>
    <t>K.SSQPLASKQEKDGTEKR.G</t>
  </si>
  <si>
    <t>R.VFIGNLNTLVVKK.S</t>
  </si>
  <si>
    <t>K.LAEQAERYDEM+15.995VESMK.K</t>
  </si>
  <si>
    <t>R.FQSGDFHVINGVLR.T</t>
  </si>
  <si>
    <t>R.ANSPTMDKLLADSK.T</t>
  </si>
  <si>
    <t>K.GAEEM+15.995ETVIPVDVMR.R</t>
  </si>
  <si>
    <t>R.LGSTVFVANLDYK.V</t>
  </si>
  <si>
    <t>R.LPIPRPGEVLGLVGTNGIGK.S</t>
  </si>
  <si>
    <t>R.DNSTMGYMMAKK.H</t>
  </si>
  <si>
    <t>K.SEQQAEALDSPQKK.T</t>
  </si>
  <si>
    <t>R.MPLGFTFSFPC+57.021K.Q</t>
  </si>
  <si>
    <t>R.IAPRPASGPIRPIVR.C</t>
  </si>
  <si>
    <t>RL13_MOUSE</t>
  </si>
  <si>
    <t>R.C+57.021ANLFEALVGTLK.A</t>
  </si>
  <si>
    <t>ABRAL_MOUSE</t>
  </si>
  <si>
    <t>R.ASMQQQQQLASAR.N</t>
  </si>
  <si>
    <t>R.NIFIEC+57.021TGTDFTK.A</t>
  </si>
  <si>
    <t>K.QADLSFSSPVEMK.N</t>
  </si>
  <si>
    <t>R.LFTSDLQDKNEYK.V</t>
  </si>
  <si>
    <t>NUP37_MOUSE</t>
  </si>
  <si>
    <t>R.DISEVIALGVPNPR.T</t>
  </si>
  <si>
    <t>K.AVLPVAESFGFADEIR.K</t>
  </si>
  <si>
    <t>ETUD1_MOUSE</t>
  </si>
  <si>
    <t>R.SGEYSC+57.021IFLPEPVGR.S</t>
  </si>
  <si>
    <t>K.TGQEVVFVAEPDNK.N</t>
  </si>
  <si>
    <t>K.NNVNVASLTQSEIR.D</t>
  </si>
  <si>
    <t>K.LYIVGGSDPYGQK.G</t>
  </si>
  <si>
    <t>NS1BP_MOUSE</t>
  </si>
  <si>
    <t>K.STNEAMEWMNSK.L</t>
  </si>
  <si>
    <t>K.ILAQVVGDVDTSLPR.T</t>
  </si>
  <si>
    <t>K.HFGYTSYSVSNSVK.E</t>
  </si>
  <si>
    <t>R.LC+57.021GDLMNC+57.021LHER.A</t>
  </si>
  <si>
    <t>PACN2_MOUSE</t>
  </si>
  <si>
    <t>K.NQNSWGTGEDVK.V</t>
  </si>
  <si>
    <t>R.EAGDVC+57.021YADVYR.D</t>
  </si>
  <si>
    <t>R.DIFNKGFGFGLVK.L</t>
  </si>
  <si>
    <t>R.DTASLSTTPSESPR.A</t>
  </si>
  <si>
    <t>K.STQFEYAWC+57.021LVR.S</t>
  </si>
  <si>
    <t>FIS1_MOUSE</t>
  </si>
  <si>
    <t>R.VVQGDIGEANEDVTQIVEILHSGPSK.W</t>
  </si>
  <si>
    <t>R.SVTQQPGSEVIAPQKTPAQLK.K</t>
  </si>
  <si>
    <t>R.AC+57.021GVSRPVIAC+57.021SVTIK.E</t>
  </si>
  <si>
    <t>NH2L1_MOUSE</t>
  </si>
  <si>
    <t>R.SLASLGLSLVASGGTAK.A</t>
  </si>
  <si>
    <t>R.QASPSIVIALAGNK.A</t>
  </si>
  <si>
    <t>RAB5B_MOUSE</t>
  </si>
  <si>
    <t>R.GINSGSDLPEEQLR.N</t>
  </si>
  <si>
    <t>CYH4_MOUSE</t>
  </si>
  <si>
    <t>K.LTDQVMQNPQVLAALQER.L</t>
  </si>
  <si>
    <t>K.ILLENLGEASSQPSPTQYAQEAAR.V</t>
  </si>
  <si>
    <t>K.EAGGGGVGGPGAK.S</t>
  </si>
  <si>
    <t>R.TVLC+57.021GTC+57.021GQPADK.A</t>
  </si>
  <si>
    <t>K.GSTMEEELENITAK.H</t>
  </si>
  <si>
    <t>R.ASTNAMLISAGLPPLK.A</t>
  </si>
  <si>
    <t>R.TLQEEHVTVAQLR.E</t>
  </si>
  <si>
    <t>K.EAFQEALAAAGDK.L</t>
  </si>
  <si>
    <t>THIO_MOUSE</t>
  </si>
  <si>
    <t>R.QLVEKGPQYGTVEK.A</t>
  </si>
  <si>
    <t>K.MFVGGLSWDTSK.K</t>
  </si>
  <si>
    <t>R.GQVAKLEAALGEAKK.Q</t>
  </si>
  <si>
    <t>K.ALGVKLPETSLFETEETRK.I</t>
  </si>
  <si>
    <t>K.GQPLGPAGVQVSLR.S</t>
  </si>
  <si>
    <t>R.FQQAVDAVEEFLR.R</t>
  </si>
  <si>
    <t>R.M+15.995TDQEAIQDLWQWR.K</t>
  </si>
  <si>
    <t>R.LSQVPENC+57.021PDYQK.Y</t>
  </si>
  <si>
    <t>R.LQSIGTENTEENR.R</t>
  </si>
  <si>
    <t>K.VQDNFDKIEFNR.M</t>
  </si>
  <si>
    <t>K.SDGGYTYDTSDLAAIK.Q</t>
  </si>
  <si>
    <t>K.VQVMGKVPTISINK.T</t>
  </si>
  <si>
    <t>R.GVM+15.995LAVDAVIAELKK.Q</t>
  </si>
  <si>
    <t>K.VITEYLNAQESAK.S</t>
  </si>
  <si>
    <t>R.NALLQLTDSQIADVAR.F</t>
  </si>
  <si>
    <t>K.IYQIYEGTAQIQR.L</t>
  </si>
  <si>
    <t>R.AATITATSPGALWGLDR.V</t>
  </si>
  <si>
    <t>K.SVTEQGAELSNEER.N</t>
  </si>
  <si>
    <t>K.IFDEILVNAADNK.Q</t>
  </si>
  <si>
    <t>R.FYTLIPHDFGMK.K</t>
  </si>
  <si>
    <t>R.GMGGAFVLVLYDEIKK.Y</t>
  </si>
  <si>
    <t>K.VRPEIINESGNPSYK.Y</t>
  </si>
  <si>
    <t>R.GC+57.021C+57.021QEEAQFETK.K</t>
  </si>
  <si>
    <t>R.IGDELDSNMELQR.M</t>
  </si>
  <si>
    <t>K.VIMVTGDHPITAK.A</t>
  </si>
  <si>
    <t>R.VIMVTGDHPITAK.A</t>
  </si>
  <si>
    <t>R.VLIQANQEDNFGTATPR.S</t>
  </si>
  <si>
    <t>NU107_MOUSE</t>
  </si>
  <si>
    <t>K.NVGTGLVGAPAC+57.021GDVMK.L</t>
  </si>
  <si>
    <t>ISCU_MOUSE</t>
  </si>
  <si>
    <t>R.IGIFGQDEDVTSK.A</t>
  </si>
  <si>
    <t>R.QWYESHYALPLGR.K</t>
  </si>
  <si>
    <t>R.ELPGHTGYLSC+57.021C+57.021R.F</t>
  </si>
  <si>
    <t>GBB4_MOUSE</t>
  </si>
  <si>
    <t>R.GAVLPHFNVLFDGLSK.L</t>
  </si>
  <si>
    <t>VAC14_MOUSE</t>
  </si>
  <si>
    <t>K.QADYVPSDQDLLR.C</t>
  </si>
  <si>
    <t>K.EGGSAGLIPSQFLEEK.R</t>
  </si>
  <si>
    <t>MPP6_MOUSE</t>
  </si>
  <si>
    <t>K.ILNEKPTTDGPEK.A</t>
  </si>
  <si>
    <t>K.YSSNLSNFNYER.S</t>
  </si>
  <si>
    <t>K.VLATAFDTTLGGR.K</t>
  </si>
  <si>
    <t>R.EGTGTETPMIGDR.V</t>
  </si>
  <si>
    <t>R.SSDTC+57.021GSPALPSK.V</t>
  </si>
  <si>
    <t>K.LM+15.995ELHGEGGSSGK.A</t>
  </si>
  <si>
    <t>R.NPATTNQTEFER.V</t>
  </si>
  <si>
    <t>CDK9_MOUSE</t>
  </si>
  <si>
    <t>R.LVGATATPPPPPK.A</t>
  </si>
  <si>
    <t>R.VVSSIEQKTEGAEK.K</t>
  </si>
  <si>
    <t>K.KLASQGDSIGSQLGPIHPPPR.T</t>
  </si>
  <si>
    <t>K.GSVNSNWIVGATLEK.K</t>
  </si>
  <si>
    <t>R.QLEPGLQGILITC+57.021NMNER.K</t>
  </si>
  <si>
    <t>K.SEM+15.995TPEELQKREEEEFNTGPLSVLTQSVK.N</t>
  </si>
  <si>
    <t>R.SLVANLAAANC+57.021YK.K</t>
  </si>
  <si>
    <t>K.VYVGNLGNNGNK.T</t>
  </si>
  <si>
    <t>R.QILLYSATFPLSVQK.F</t>
  </si>
  <si>
    <t>R.LALFNPDVSWDRK.N</t>
  </si>
  <si>
    <t>K.GNIIISTPEKWDILSR.R</t>
  </si>
  <si>
    <t>R.EGSPVLLNC+57.021LMYK.M</t>
  </si>
  <si>
    <t>STT3A_MOUSE</t>
  </si>
  <si>
    <t>R.YATALYSAASKEK.K</t>
  </si>
  <si>
    <t>K.FLFDSVSSQNMGLR.E</t>
  </si>
  <si>
    <t>R.LDRNPSPDELPQVGNLSLK.G</t>
  </si>
  <si>
    <t>K.ANLGGTEILTPLC+57.021NIYK.A</t>
  </si>
  <si>
    <t>K.LLSLVDDEAFIRDVAK.V</t>
  </si>
  <si>
    <t>K.ALNLAYSSIYGSYR.N</t>
  </si>
  <si>
    <t>CYFP1_MOUSE</t>
  </si>
  <si>
    <t>R.SGGAGGGNTNWK.T</t>
  </si>
  <si>
    <t>K.NGGLGHMNITLLSDITK.Q</t>
  </si>
  <si>
    <t>K.TSAALSTMGSAISR.K</t>
  </si>
  <si>
    <t>R.EGDVLTLLESEREAR.R</t>
  </si>
  <si>
    <t>R.YFYFYNTGLQNQR.V</t>
  </si>
  <si>
    <t>R.YMPQNPHIIATK.T</t>
  </si>
  <si>
    <t>K.YQLDKDGVVLFKK.F</t>
  </si>
  <si>
    <t>K.HVQNQVDEVIDVMQENITK.V</t>
  </si>
  <si>
    <t>VAMP4_MOUSE</t>
  </si>
  <si>
    <t>R.LLC+57.021HLTPSIYTEFPDETLR.S</t>
  </si>
  <si>
    <t>K.LIQNIQNGKENSIK.V</t>
  </si>
  <si>
    <t>K.LIVPVLLDASVPPYDKIR.V</t>
  </si>
  <si>
    <t>K.AEAGAGSATEFQFR.G</t>
  </si>
  <si>
    <t>RS10_MOUSE</t>
  </si>
  <si>
    <t>R.GLQTVHINENFAK.L</t>
  </si>
  <si>
    <t>K.ATPRPTPVNSATAALPSK.V</t>
  </si>
  <si>
    <t>R.LDYLGVSYGLTPR.L</t>
  </si>
  <si>
    <t>R.LQSIGTENTEENRR.F</t>
  </si>
  <si>
    <t>R.SLYSSSPGGAYVTR.S</t>
  </si>
  <si>
    <t>R.DITLFHAMDTLQR.N</t>
  </si>
  <si>
    <t>R.ASNGDAWVEAHGK.L</t>
  </si>
  <si>
    <t>R.KAALEAQNALHNIK.T</t>
  </si>
  <si>
    <t>R.VLEEVC+57.021ASSQGPAAR.F</t>
  </si>
  <si>
    <t>K.LGGVEFNIDLPNK.K</t>
  </si>
  <si>
    <t>K.AGDTILNSNHIGR.M</t>
  </si>
  <si>
    <t>K.LHKPPVDVGVDSR.E</t>
  </si>
  <si>
    <t>MOT4_MOUSE</t>
  </si>
  <si>
    <t>R.VVDLLNQAALITNDSK.I</t>
  </si>
  <si>
    <t>R.ENNAVYAFLGLTAPPGSK.E</t>
  </si>
  <si>
    <t>R.NFILDQC+57.021NVYNSGQR.R</t>
  </si>
  <si>
    <t>R.LKTQPTDEEMLFIYSHFK.Q</t>
  </si>
  <si>
    <t>R.SYQFWDTQPVPK.L</t>
  </si>
  <si>
    <t>K.LLTSYGFIQC+57.021SER.Q</t>
  </si>
  <si>
    <t>K.YIMQYIAAITNPSQR.A</t>
  </si>
  <si>
    <t>R.AHTLLAPPSASNATFAR.V</t>
  </si>
  <si>
    <t>DPOD2_MOUSE</t>
  </si>
  <si>
    <t>K.TVKGPDGLTALEATDNQAIK.A</t>
  </si>
  <si>
    <t>R.LSQIGVENTEENR.R</t>
  </si>
  <si>
    <t>R.ENPC+57.021DAVVFHPK.F</t>
  </si>
  <si>
    <t>HEM3_MOUSE</t>
  </si>
  <si>
    <t>R.IMNTFSVMPSPK.V</t>
  </si>
  <si>
    <t>R.SDEDYLYREELAR.F</t>
  </si>
  <si>
    <t>R.LVPGWTKPITIGR.H</t>
  </si>
  <si>
    <t>R.YVLHC+57.021QGTEEEK.I</t>
  </si>
  <si>
    <t>K.SVSDYDGKLSSFKR.A</t>
  </si>
  <si>
    <t>R.LGASVVGIDPVAENIK.I</t>
  </si>
  <si>
    <t>COQ3_MOUSE</t>
  </si>
  <si>
    <t>R.YAHQQPPSPLPVYSSSAK.N</t>
  </si>
  <si>
    <t>K.FFGKDVSTTLNADEAVAR.G</t>
  </si>
  <si>
    <t>R.VIKADAQTPEEVGPSEASLR.R</t>
  </si>
  <si>
    <t>R.VFLDHSTLPDTLK.V</t>
  </si>
  <si>
    <t>R.VEKIPGGIIEDSC+57.021VLR.G</t>
  </si>
  <si>
    <t>R.AGKPVIC+57.021ATQM+15.995LESM+15.995IK.K</t>
  </si>
  <si>
    <t>K.QLSVVVPSYNEEK.R</t>
  </si>
  <si>
    <t>ALG5_MOUSE</t>
  </si>
  <si>
    <t>K.VSGHVITDIVEGK.K</t>
  </si>
  <si>
    <t>R.YLM+15.995EEDEDAYKK.Q</t>
  </si>
  <si>
    <t>R.YLMEEDEDAYKK.Q</t>
  </si>
  <si>
    <t>R.TVITPDPNLSIDQVGVPR.S</t>
  </si>
  <si>
    <t>R.KNPDSQYGELIEK.Y</t>
  </si>
  <si>
    <t>K.DGC+57.021GLETAAGNGR.R</t>
  </si>
  <si>
    <t>PFD3_MOUSE</t>
  </si>
  <si>
    <t>R.AVVFVVDSAAFQR.E</t>
  </si>
  <si>
    <t>R.QQEGGFKPNYMENR.E</t>
  </si>
  <si>
    <t>K.EVDEQMLNVQNK.N</t>
  </si>
  <si>
    <t>R.ELISNSSDALDKIR.Y</t>
  </si>
  <si>
    <t>K.TEDVTPMEVTSEKR.S</t>
  </si>
  <si>
    <t>R.DAATIMQPYFTSNGLVTK.A</t>
  </si>
  <si>
    <t>R.VQAHAAAALINFTEDC+57.021PK.S</t>
  </si>
  <si>
    <t>R.YIASVQGSAPSPR.E</t>
  </si>
  <si>
    <t>K.NLDKDMYGDDLEAR.I</t>
  </si>
  <si>
    <t>K.NGYGFVEFDDLR.D</t>
  </si>
  <si>
    <t>SRSF4_MOUSE</t>
  </si>
  <si>
    <t>R.SLVQEMVGSFGKR.L</t>
  </si>
  <si>
    <t>K.THSPQTSAMLFTVDNEAGK.I</t>
  </si>
  <si>
    <t>K.GGSTTGSQFLEQFK.T</t>
  </si>
  <si>
    <t>R.TLQEQLENGPNTQLAR.L</t>
  </si>
  <si>
    <t>K.TMSTSDPAEVLIK.N</t>
  </si>
  <si>
    <t>K.ALQSVGQIVGEVLK.Q</t>
  </si>
  <si>
    <t>R.EAVTEILGIEPDREK.G</t>
  </si>
  <si>
    <t>R.AALAHSEIATTQAASTK.A</t>
  </si>
  <si>
    <t>K.IQVHYYEDGNVQLVSHK.D</t>
  </si>
  <si>
    <t>R.LGPAPVPVGPLSPESR.L</t>
  </si>
  <si>
    <t>K.AVAAELPYVFAAPESFEELK.F</t>
  </si>
  <si>
    <t>R.LSQYQEPIHLPGVR.V</t>
  </si>
  <si>
    <t>K.YGDLANWM+15.995IPGK.M</t>
  </si>
  <si>
    <t>R.TDDIPVWDQEFLK.V</t>
  </si>
  <si>
    <t>SKP1_MOUSE</t>
  </si>
  <si>
    <t>R.QVEPLDPPAGSAPGER.V</t>
  </si>
  <si>
    <t>R.YLSAQKPLLNDSQFR.K</t>
  </si>
  <si>
    <t>K.AQDALVQEMEVVK.Q</t>
  </si>
  <si>
    <t>R.ELQEQEEVVSC+57.021TK.L</t>
  </si>
  <si>
    <t>R.QELAVFC+57.021SPEPPAK.T</t>
  </si>
  <si>
    <t>R.SKLVLPAPQISDAELQEVVK.V</t>
  </si>
  <si>
    <t>R.QASPNIVIALSGNK.A</t>
  </si>
  <si>
    <t>RAB5A_MOUSE</t>
  </si>
  <si>
    <t>R.RYADLTEDQLPSC+57.021ESLKDTIAR.A</t>
  </si>
  <si>
    <t>R.IGAFGYMEC+57.021SAK.T</t>
  </si>
  <si>
    <t>K.QAAAAAAAAAATAAWTGTTFTK.K</t>
  </si>
  <si>
    <t>R.YSELTTLTSQYIK.F</t>
  </si>
  <si>
    <t>R.ASFSQGPINSANR.D</t>
  </si>
  <si>
    <t>LYPA1_MOUSE</t>
  </si>
  <si>
    <t>R.TPSALAILENANVLAR.Y</t>
  </si>
  <si>
    <t>R.QSVNHQMAQEDAQR.L</t>
  </si>
  <si>
    <t>K.GTGRIPDQLVILDMK.H</t>
  </si>
  <si>
    <t>R.LVEAQNIAPSFVK.G</t>
  </si>
  <si>
    <t>YMEL1_MOUSE</t>
  </si>
  <si>
    <t>K.DIELVMSQANVSR.A</t>
  </si>
  <si>
    <t>K.DM+15.995LEASILDTYLGK.Y</t>
  </si>
  <si>
    <t>K.GVLLEIEDLQANQFK.N</t>
  </si>
  <si>
    <t>K.EAQTSFLHLGYLPNQLFR.T</t>
  </si>
  <si>
    <t>K.EVSFQATGDSEWR.D</t>
  </si>
  <si>
    <t>K.YGDLANWMIPGK.M</t>
  </si>
  <si>
    <t>K.LDALSNFHFIPKPPVPEIK.V</t>
  </si>
  <si>
    <t>R.KNNIHC+57.021NTIAPNAGSR.M</t>
  </si>
  <si>
    <t>K.LYFSDATLDKIER.C</t>
  </si>
  <si>
    <t>R.ILDETQEAVEYQR.Q</t>
  </si>
  <si>
    <t>CHMP6_MOUSE</t>
  </si>
  <si>
    <t>K.VFTAIADQPWAQR.L</t>
  </si>
  <si>
    <t>PSMD5_MOUSE</t>
  </si>
  <si>
    <t>R.SPDFTNENPLETR.N</t>
  </si>
  <si>
    <t>R.LGPSDYFGEIALLMNRPR.A</t>
  </si>
  <si>
    <t>K.EGKPTNVEEDDPELFK.Q</t>
  </si>
  <si>
    <t>R.VPKENVLIGEGAGFK.I</t>
  </si>
  <si>
    <t>R.SEAVVEYVFSGSR.L</t>
  </si>
  <si>
    <t>R.TYKELLVNLNPIAQPLASR.R</t>
  </si>
  <si>
    <t>NHP2_MOUSE</t>
  </si>
  <si>
    <t>R.NAAPALPATLGALEQLR.H</t>
  </si>
  <si>
    <t>K.IKVAEDETEAGVK.F</t>
  </si>
  <si>
    <t>R.EQGKEVGETLLYYGC+57.021R.R</t>
  </si>
  <si>
    <t>R.IGAFGYM+15.995EC+57.021SAK.T</t>
  </si>
  <si>
    <t>R.EAALILGVSPTANK.G</t>
  </si>
  <si>
    <t>TIM14_MOUSE</t>
  </si>
  <si>
    <t>K.MMALDREVQYLLNK.A</t>
  </si>
  <si>
    <t>K.LLADANLEEVTMK.Q</t>
  </si>
  <si>
    <t>R.AKFYPEDVSEELIQDITQR.L</t>
  </si>
  <si>
    <t>K.AIESMEQQLSELKK.T</t>
  </si>
  <si>
    <t>R.ILATLSENNMEAK.F</t>
  </si>
  <si>
    <t>R.IFDDVSSGVSQLASK.V</t>
  </si>
  <si>
    <t>ARFG1_MOUSE</t>
  </si>
  <si>
    <t>K.ELLVNLNPIAQPLASR.R</t>
  </si>
  <si>
    <t>R.NAVFQLEEALSSNK.A</t>
  </si>
  <si>
    <t>UBA6_MOUSE</t>
  </si>
  <si>
    <t>K.LGHVVM+15.995GNNAVSPYQQVIEK.T</t>
  </si>
  <si>
    <t>EIF3E_MOUSE</t>
  </si>
  <si>
    <t>K.VVPTTDHIDTEKLK.A</t>
  </si>
  <si>
    <t>TIPRL_MOUSE</t>
  </si>
  <si>
    <t>K.M+15.995LLDPMGGIVMTNDGNAILR.E</t>
  </si>
  <si>
    <t>K.YGTFMAPDLFGSK.F</t>
  </si>
  <si>
    <t>R.GDASKEDIDTAMK.L</t>
  </si>
  <si>
    <t>HCDH_MOUSE</t>
  </si>
  <si>
    <t>K.NMDPLNDNIATLLHQSSDK.F</t>
  </si>
  <si>
    <t>K.VSAQGITLTDNQR.K</t>
  </si>
  <si>
    <t>TENC1_MOUSE</t>
  </si>
  <si>
    <t>R.LVALYNQGHIKPR.I</t>
  </si>
  <si>
    <t>K.IITDVIGNPEEERR.A</t>
  </si>
  <si>
    <t>R.ISHLVLPVQPENTLK.A</t>
  </si>
  <si>
    <t>K.TQQAAAPQQAAAPEPTSAFNPR.D</t>
  </si>
  <si>
    <t>RN213_MOUSE</t>
  </si>
  <si>
    <t>R.INVYYNEATGGK.Y</t>
  </si>
  <si>
    <t>R.ELYESILQKDPQVVYK.M</t>
  </si>
  <si>
    <t>TAM41_MOUSE</t>
  </si>
  <si>
    <t>R.SSNLLGEC+57.021SPAQR.E</t>
  </si>
  <si>
    <t>R.VLYVQDSLEGEAR.V</t>
  </si>
  <si>
    <t>R.AKDINQEVYNFLATAGAK.Y</t>
  </si>
  <si>
    <t>R.QVQSLTC+57.021EVDALK.G</t>
  </si>
  <si>
    <t>K.QMNDEKTAADYK.I</t>
  </si>
  <si>
    <t>K.LKNGLSQPSEEEADIPKPK.K</t>
  </si>
  <si>
    <t>K.SISIIDSPGILSGEK.Q</t>
  </si>
  <si>
    <t>K.QDAFANFANFSK.-</t>
  </si>
  <si>
    <t>EPN4_MOUSE</t>
  </si>
  <si>
    <t>K.QGIETPEDQNDLR.K</t>
  </si>
  <si>
    <t>R.SISGPSVGVMEMR.S</t>
  </si>
  <si>
    <t>R.TLENVEVNGEKPAK.L</t>
  </si>
  <si>
    <t>R.EGRPSGEAFVELESEDEVK.L</t>
  </si>
  <si>
    <t>R.VQDQGQTLQVTGLR.G</t>
  </si>
  <si>
    <t>K.NMALDMGNEIDAQNQQIQK.I</t>
  </si>
  <si>
    <t>SNP23_MOUSE</t>
  </si>
  <si>
    <t>K.LLNGINIIVATPGR.L</t>
  </si>
  <si>
    <t>K.AEPATPAEAAQSDR.H</t>
  </si>
  <si>
    <t>K.YSDM+15.995IVAAIQAEK.N</t>
  </si>
  <si>
    <t>K.SAWLSGYEDPVVSR.I</t>
  </si>
  <si>
    <t>K.VVEIAPATHLDPQLR.S</t>
  </si>
  <si>
    <t>R.LDSDRVSSASSTAER.G</t>
  </si>
  <si>
    <t>K.DVPTILPPGFTIGAIC+57.021KR.E</t>
  </si>
  <si>
    <t>K.NYKPIMQTTGNAR.I</t>
  </si>
  <si>
    <t>NCEH1_MOUSE</t>
  </si>
  <si>
    <t>K.TLAESALQLLYTAK.E</t>
  </si>
  <si>
    <t>K.ISKPAPYWEGTAVINGEFK.E</t>
  </si>
  <si>
    <t>R.DQDVEPGAPSMGAK.S</t>
  </si>
  <si>
    <t>K.QPNIISQLDPVNEHMLNTIR.Q</t>
  </si>
  <si>
    <t>R.ILATSFIC+57.021TLPAGHR.I</t>
  </si>
  <si>
    <t>R.KTDTVANQGTKQEGVSNQVK.K</t>
  </si>
  <si>
    <t>R.SSITPGTVLIILTGR.H</t>
  </si>
  <si>
    <t>K.NC+57.021PHIVVGTPGR.I</t>
  </si>
  <si>
    <t>R.LDC+57.021SQGYTEENTIFAPR.I</t>
  </si>
  <si>
    <t>R.TPAASAVNLAGAR.T</t>
  </si>
  <si>
    <t>R.YAILNEPFKGEMNR.G</t>
  </si>
  <si>
    <t>R.EESGKPGAHVTVKK.L</t>
  </si>
  <si>
    <t>K.GMIPLKGSTLTSPC+57.021QDFGKR.M</t>
  </si>
  <si>
    <t>R.ILGIPVIITEQYPK.G</t>
  </si>
  <si>
    <t>K.EFEPLLNWMKDK.A</t>
  </si>
  <si>
    <t>R.MDSTNADALYVR.G</t>
  </si>
  <si>
    <t>DNJC7_MOUSE</t>
  </si>
  <si>
    <t>K.NLVPGESVYGEKR.V</t>
  </si>
  <si>
    <t>R.C+57.021PGESSHIC+57.021DFIR.K</t>
  </si>
  <si>
    <t>K.NFPNAIEHTLQWAR.D</t>
  </si>
  <si>
    <t>K.TGQYSGIYGC+57.021AK.K</t>
  </si>
  <si>
    <t>SCMC1_MOUSE</t>
  </si>
  <si>
    <t>R.ISLPLPTFSSLNLR.E</t>
  </si>
  <si>
    <t>R.DTEMLATGAQDGK.I</t>
  </si>
  <si>
    <t>K.SLYVAEYHSEPAEDEKP.-</t>
  </si>
  <si>
    <t>R.EAVELPLTHFELYK.Q</t>
  </si>
  <si>
    <t>R.AGISEAQLTDAETSK.L</t>
  </si>
  <si>
    <t>K.MVDPEKPQLGMIDR.W</t>
  </si>
  <si>
    <t>K.VFKQPSKPEIVNK.A</t>
  </si>
  <si>
    <t>K.YQEVTNNLEFAK.E</t>
  </si>
  <si>
    <t>K.DIANENEAQFQIR.D</t>
  </si>
  <si>
    <t>K.EQFLDGDAWTNR.W</t>
  </si>
  <si>
    <t>R.GYLTEQVNQDLPK.E</t>
  </si>
  <si>
    <t>R.AAVENLPTFLVELSR.V</t>
  </si>
  <si>
    <t>K.GVDEVTIVNILTNR.S</t>
  </si>
  <si>
    <t>R.EVATDGLLQGNSR.R</t>
  </si>
  <si>
    <t>R.LYVTYFGGDEAAGLEPDLEC+57.021R.Q</t>
  </si>
  <si>
    <t>K.SHSEPAEFSAQLDPSFIK.T</t>
  </si>
  <si>
    <t>K.FFQPTEMASQDFFQR.W</t>
  </si>
  <si>
    <t>K.GLVPC+57.021NYLEPVELR.I</t>
  </si>
  <si>
    <t>NCF2_MOUSE</t>
  </si>
  <si>
    <t>K.FLEESVSMSPEER.A</t>
  </si>
  <si>
    <t>R.AAGTDGSDFQHR.E</t>
  </si>
  <si>
    <t>JAGN1_MOUSE</t>
  </si>
  <si>
    <t>K.VMPNAIVQSVGVSGGR.L</t>
  </si>
  <si>
    <t>K.YPIEHGIITNWDDMEK.I</t>
  </si>
  <si>
    <t>K.AVLHPTGPLYC+57.021PEEK.E</t>
  </si>
  <si>
    <t>MIRO1_MOUSE</t>
  </si>
  <si>
    <t>R.GEFYNEASNLQVAIR.E</t>
  </si>
  <si>
    <t>R.SGFHTVPGQPGC+57.021QDINEC+57.021LR.F</t>
  </si>
  <si>
    <t>K.YGALVIC+57.021ETPEQIANLEEVGRR.L</t>
  </si>
  <si>
    <t>R.LDLDLTSDSQPPVFK.V</t>
  </si>
  <si>
    <t>K.ILSVIGEC+57.021LDNFGPGC+57.021VGVQK.I</t>
  </si>
  <si>
    <t>PAPD1_MOUSE</t>
  </si>
  <si>
    <t>K.VLSVPESTPFTAVLK.F</t>
  </si>
  <si>
    <t>R.ALAEKQPELQISER.D</t>
  </si>
  <si>
    <t>K.ESEITDEDIDGILER.G</t>
  </si>
  <si>
    <t>M.PGHLQEGFGC+57.021VVTNR.F</t>
  </si>
  <si>
    <t>K.QDAQSLHGDIPQK.Q</t>
  </si>
  <si>
    <t>K.VLRDNIQGITKPAIR.R</t>
  </si>
  <si>
    <t>R.LVSEFPYIEAEVK.Y</t>
  </si>
  <si>
    <t>R.YLQQPDC+57.021LLVGTNMDNRLPLENGR.F</t>
  </si>
  <si>
    <t>K.ELQEFYKDTYQK.L</t>
  </si>
  <si>
    <t>CD9_MOUSE</t>
  </si>
  <si>
    <t>K.AVVDAASDEERLK.A</t>
  </si>
  <si>
    <t>K.NLDKEYLPIGGLAEFC+57.021K.A</t>
  </si>
  <si>
    <t>K.LEDTENWLYEDGEDQPK.Q</t>
  </si>
  <si>
    <t>R.FVGSC+57.021GFTPDVK.V</t>
  </si>
  <si>
    <t>TBL2_MOUSE</t>
  </si>
  <si>
    <t>R.TYNASITLQQQLK.E</t>
  </si>
  <si>
    <t>R.EATEKEFEPLLNWMKDK.A</t>
  </si>
  <si>
    <t>R.LAQGHTTVAELTQREDVYR.Y</t>
  </si>
  <si>
    <t>K.GIMEEDSYPYIGK.D</t>
  </si>
  <si>
    <t>K.GAEEMETVIPVDVMR.R</t>
  </si>
  <si>
    <t>K.FIQPNIGELPTALK.G</t>
  </si>
  <si>
    <t>CKAP5_MOUSE</t>
  </si>
  <si>
    <t>R.SFPAFQAFC+57.021ETQGDR.L</t>
  </si>
  <si>
    <t>K.ILAGDKNYITEDELR.R</t>
  </si>
  <si>
    <t>R.VSISEGDDKIEYR.A</t>
  </si>
  <si>
    <t>K.AVANYDSVEAGEK.L</t>
  </si>
  <si>
    <t>R.IQFNESFAEMNR.G</t>
  </si>
  <si>
    <t>R.SDYLNTFEFMDK.L</t>
  </si>
  <si>
    <t>K.VAHSFNC+57.021TPIEGM+15.995LSHQLK.Q</t>
  </si>
  <si>
    <t>K.EMVELPLRHPALFK.A</t>
  </si>
  <si>
    <t>K.AC+57.021VAGTSDAEAVK.V</t>
  </si>
  <si>
    <t>K.ALAGC+57.021DFLTISPK.L</t>
  </si>
  <si>
    <t>K.VSQGVEDGPEAKR.A</t>
  </si>
  <si>
    <t>K.QEYDESGPSIVHR.K</t>
  </si>
  <si>
    <t>K.TFSNWPTYPQLYVR.G</t>
  </si>
  <si>
    <t>GLRX3_MOUSE</t>
  </si>
  <si>
    <t>R.KLDPGSEETQTLVR.E</t>
  </si>
  <si>
    <t>R.ILAATQFEPTAAR.M</t>
  </si>
  <si>
    <t>K.FSNEEIAM+15.995ATVTALR.R</t>
  </si>
  <si>
    <t>K.NMSGSLYEMVSR.V</t>
  </si>
  <si>
    <t>K.C+57.021ATSTPAFFAEK.L</t>
  </si>
  <si>
    <t>K.IMADNPSWDGEK.T</t>
  </si>
  <si>
    <t>K.MTESVQSHIGSLNWGYR.V</t>
  </si>
  <si>
    <t>R.SYETMAGAGVPFSANGRPLASGIR.S</t>
  </si>
  <si>
    <t>R.LDLIAQQMMPEVR.G</t>
  </si>
  <si>
    <t>VATE1_MOUSE</t>
  </si>
  <si>
    <t>K.EFC+57.021QQEVEPMC+57.021K.E</t>
  </si>
  <si>
    <t>OTUB1_MOUSE</t>
  </si>
  <si>
    <t>K.DNPGVVTC+57.021LDEAR.H</t>
  </si>
  <si>
    <t>K.NMALLSQLYHSPAR.R</t>
  </si>
  <si>
    <t>K.SDTSDIPLLLSQVESK.V</t>
  </si>
  <si>
    <t>FA98B_MOUSE</t>
  </si>
  <si>
    <t>K.GAGPGC+57.021YLAGSLTLSK.T</t>
  </si>
  <si>
    <t>R.DLLNGVKPQDVDFATTATPTQMK.E</t>
  </si>
  <si>
    <t>R.NPAVLSAASFDGR.I</t>
  </si>
  <si>
    <t>K.M+15.995KETAENYLGHTAK.N</t>
  </si>
  <si>
    <t>R.YVAAAFPSAC+57.021GK.T</t>
  </si>
  <si>
    <t>K.TSDANETEDHLESLIC+57.021K.V</t>
  </si>
  <si>
    <t>K.AQLEPVASPAKKPK.V</t>
  </si>
  <si>
    <t>K.IKADYAQLLEDMQNAFR.S</t>
  </si>
  <si>
    <t>K.YPASTVQILGAEK.A</t>
  </si>
  <si>
    <t>R.WLSSEIEETKPAK.T</t>
  </si>
  <si>
    <t>R.IEGDPQGVQQAKR.E</t>
  </si>
  <si>
    <t>K.QLDSGLLLVTGPLVINRVPLRR.T</t>
  </si>
  <si>
    <t>K.VVGEEAQEVLEGLR.S</t>
  </si>
  <si>
    <t>APOBR_MOUSE</t>
  </si>
  <si>
    <t>K.GAVYSFDPVGSYQR.D</t>
  </si>
  <si>
    <t>R.ALC+57.021DVGTAISC+57.021SR.V</t>
  </si>
  <si>
    <t>VKOR1_MOUSE</t>
  </si>
  <si>
    <t>R.AAYPDLENPPLIVTPSQQPK.F</t>
  </si>
  <si>
    <t>K.LHIIEVGTPPTGNQPFPK.K</t>
  </si>
  <si>
    <t>R.STEAPLIIRPDSGNPLDTVLK.V</t>
  </si>
  <si>
    <t>K.HSGNITFDEIVNIAR.Q</t>
  </si>
  <si>
    <t>R.SVGWGNIFQLPFK.H</t>
  </si>
  <si>
    <t>UN93B_MOUSE</t>
  </si>
  <si>
    <t>K.VSASPLLYTLMGK.I</t>
  </si>
  <si>
    <t>K.SGEEDEEVLFKER.A</t>
  </si>
  <si>
    <t>R.C+57.021NEPAVWSQLAK.A</t>
  </si>
  <si>
    <t>R.LATGSDDNC+57.021AAFFEGPPFK.F</t>
  </si>
  <si>
    <t>R.ISQAEEDDQQLLGHLLLVAK.K</t>
  </si>
  <si>
    <t>R.AVINTVPYDVVHR.W</t>
  </si>
  <si>
    <t>K.GGLPSQAFEYILYNK.G</t>
  </si>
  <si>
    <t>K.SDPFC+57.021VLFIEDNGR.W</t>
  </si>
  <si>
    <t>K.EIGLLADEIEIYGK.S</t>
  </si>
  <si>
    <t>R.ADFVLAANSYDLAIK.A</t>
  </si>
  <si>
    <t>K.M+15.995VMIQDGPQNTGADKPLR.I</t>
  </si>
  <si>
    <t>K.LTLDTIFVPNTGK.K</t>
  </si>
  <si>
    <t>K.LYSISSQLSSAVMK.S</t>
  </si>
  <si>
    <t>K.QIATLHAQVTDMK.K</t>
  </si>
  <si>
    <t>K.SDIDEIVLVGGSTR.I</t>
  </si>
  <si>
    <t>R.LQQPDTEAVLNGK.G</t>
  </si>
  <si>
    <t>R.LTKGPTSC+57.021GSLSK.T</t>
  </si>
  <si>
    <t>K.VNWATTPSSQKK.D</t>
  </si>
  <si>
    <t>R.MFNELLTHQAPR.L</t>
  </si>
  <si>
    <t>HPGDS_MOUSE</t>
  </si>
  <si>
    <t>R.ATVMLYDDSNKR.W</t>
  </si>
  <si>
    <t>K.TFPLDVGSVVGYSGR.K</t>
  </si>
  <si>
    <t>R.LVQLADMLLNHNR.N</t>
  </si>
  <si>
    <t>K.QMEQISQFLQAAER.Y</t>
  </si>
  <si>
    <t>R.SPSRPLPEVTDEYKNDVK.N</t>
  </si>
  <si>
    <t>K.LLIPERDPLEEIAENSPQTAANSAAELLK.Q</t>
  </si>
  <si>
    <t>K.SMELSDISNENC+57.021R.I</t>
  </si>
  <si>
    <t>R.EAVLIDPVLETAHR.D</t>
  </si>
  <si>
    <t>R.EVDDLGPEVGDIK.I</t>
  </si>
  <si>
    <t>R.VDC+57.021DQHSDIAQR.Y</t>
  </si>
  <si>
    <t>K.RFNSANEDNVTQVR.T</t>
  </si>
  <si>
    <t>K.C+57.021AVVDVPFGGAK.A</t>
  </si>
  <si>
    <t>K.GTGSTTGKPLHFK.G</t>
  </si>
  <si>
    <t>K.C+57.021DPAGYYC+57.021GFK.A</t>
  </si>
  <si>
    <t>R.WSFDDVPMTPLR.T</t>
  </si>
  <si>
    <t>K.NFGEDMDDERLK.E</t>
  </si>
  <si>
    <t>R.LSAKPAPPKPEPK.P</t>
  </si>
  <si>
    <t>K.VSALDLAVLDQVEAR.L</t>
  </si>
  <si>
    <t>K.VVLAGGVAPTLFR.G</t>
  </si>
  <si>
    <t>K.KVEEVLEEEEEEYVVEK.V</t>
  </si>
  <si>
    <t>R.RFDEILEASDGIMVAR.G</t>
  </si>
  <si>
    <t>K.EALIVGGVGC+57.021NLR.L</t>
  </si>
  <si>
    <t>OSGEP_MOUSE</t>
  </si>
  <si>
    <t>R.VVVLM+15.995GSTSDLGHC+57.021EK.I</t>
  </si>
  <si>
    <t>K.SYSPYDM+15.995LESIKK.E</t>
  </si>
  <si>
    <t>K.SYSPYDMLESIKK.E</t>
  </si>
  <si>
    <t>K.YFADDTQTALTK.H</t>
  </si>
  <si>
    <t>UFL1_MOUSE</t>
  </si>
  <si>
    <t>K.YGEYFPGTGDLR.D</t>
  </si>
  <si>
    <t>R.NMSVIAHVDHGK.S</t>
  </si>
  <si>
    <t>R.ALQSVVQAVPLHELR.E</t>
  </si>
  <si>
    <t>R.AFDLPDTEAQEHPEVVPSHK.S</t>
  </si>
  <si>
    <t>K.YLGINSDGLVVGR.S</t>
  </si>
  <si>
    <t>FRG1_MOUSE</t>
  </si>
  <si>
    <t>K.MNLGVGAYRDDNGKPYVLPSVR.K</t>
  </si>
  <si>
    <t>R.LKNTSEQDQPMGGWEMIR.K</t>
  </si>
  <si>
    <t>R.AYDGTTYLPGIVGLNNIK.A</t>
  </si>
  <si>
    <t>K.IEELQLIVNDKSQNLR.R</t>
  </si>
  <si>
    <t>K.FAEVYFAQSQQK.V</t>
  </si>
  <si>
    <t>MLEC_MOUSE</t>
  </si>
  <si>
    <t>R.DDGSWEVIEGYR.A</t>
  </si>
  <si>
    <t>R.VLAGQTLDINMAGEPKPNRPK.G</t>
  </si>
  <si>
    <t>K.SSMSVTSLEDELQASIQR.T</t>
  </si>
  <si>
    <t>K.IMGVAGGLTNLSK.M</t>
  </si>
  <si>
    <t>K.AGGSASAM+15.995LQPLLDNQVGFK.N</t>
  </si>
  <si>
    <t>K.DMGTVVLGKLESGSIC+57.021K.G</t>
  </si>
  <si>
    <t>K.GQLC+57.021ELSC+57.021STDYR.M</t>
  </si>
  <si>
    <t>K.FLEEHPGGEEVLR.E</t>
  </si>
  <si>
    <t>K.VLEGHAEKEALKK.I</t>
  </si>
  <si>
    <t>K.LGTVADC+57.021GVPEAR.A</t>
  </si>
  <si>
    <t>SSDH_MOUSE</t>
  </si>
  <si>
    <t>K.GFAYIEFSDKESVR.T</t>
  </si>
  <si>
    <t>R.C+57.021PYKDTLGPMQK.E</t>
  </si>
  <si>
    <t>R.KFMNPFNLPNLYQK.L</t>
  </si>
  <si>
    <t>R.GHVTQDAPIPGSPLYTIK.A</t>
  </si>
  <si>
    <t>R.C+57.021YLTMTQALEAR.L</t>
  </si>
  <si>
    <t>K.GQKTPAQKAPAPK.A</t>
  </si>
  <si>
    <t>R.LTAIDILTTC+57.021AADIQR.Q</t>
  </si>
  <si>
    <t>K.NGDLDEVKDYVAK.G</t>
  </si>
  <si>
    <t>K.GISAFLVPMPTPGLTLGK.K</t>
  </si>
  <si>
    <t>K.LVNADGEAVYC+57.021K.F</t>
  </si>
  <si>
    <t>R.SVAQYTGGIIKVER.D</t>
  </si>
  <si>
    <t>K.EVALDAPSPDRTPEVSFDK.A</t>
  </si>
  <si>
    <t>CIA30_MOUSE</t>
  </si>
  <si>
    <t>K.KGTITIQDTGIGMTQEELVSNLGTIAR.S</t>
  </si>
  <si>
    <t>R.GGPGGPGGPGGPMGR.M</t>
  </si>
  <si>
    <t>K.ALSMTLVQEPPPVSTVVHFK.V</t>
  </si>
  <si>
    <t>R.AYQKQPTIFQNK.K</t>
  </si>
  <si>
    <t>R.VPVVFVTNAGNILQHNK.A</t>
  </si>
  <si>
    <t>CECR5_MOUSE</t>
  </si>
  <si>
    <t>K.AQLNIGNVLPVGTM+15.995PEGTIVC+57.021C+57.021LEEKPGDR.G</t>
  </si>
  <si>
    <t>R.THQVSAAPTSSAGDGFK.A</t>
  </si>
  <si>
    <t>K.VGELKDDDFEKISELGAGNGGVVFK.V</t>
  </si>
  <si>
    <t>R.LEGGSGGDSEVQR.T</t>
  </si>
  <si>
    <t>K.C+57.021NC+57.021QSHGIPASPK.C</t>
  </si>
  <si>
    <t>K.LGITHVLNAAEGR.S</t>
  </si>
  <si>
    <t>K.DGYQMAQPVFAPK.N</t>
  </si>
  <si>
    <t>R.KTGQAAGFSYTDANK.N</t>
  </si>
  <si>
    <t>K.SGALNSNDAFVLK.T</t>
  </si>
  <si>
    <t>K.MINLSVPDTIDER.T</t>
  </si>
  <si>
    <t>K.MINLSVPDTIDER.A</t>
  </si>
  <si>
    <t>K.QLQSEQPQTAAAR.S</t>
  </si>
  <si>
    <t>R.LQDDTSC+57.021SAVC+57.021K.T</t>
  </si>
  <si>
    <t>TSN31_MOUSE</t>
  </si>
  <si>
    <t>K.SPLAGDFITMQC+57.021R.E</t>
  </si>
  <si>
    <t>R.LWYC+57.021DLQQEPNGITGILK.W</t>
  </si>
  <si>
    <t>R.AC+57.021NQLGQFLQHR.E</t>
  </si>
  <si>
    <t>K.LVPDSQPATPAVSNVR.S</t>
  </si>
  <si>
    <t>K.AGNLGGGVVTIER.S</t>
  </si>
  <si>
    <t>RL22_MOUSE</t>
  </si>
  <si>
    <t>K.GALEAFSEVQDPHSR.I</t>
  </si>
  <si>
    <t>K.TVTAMDVVYALK.R</t>
  </si>
  <si>
    <t>K.GM+15.995SLNLEPDNVGVVVFGNDKLIK.E</t>
  </si>
  <si>
    <t>K.VGC+57.021DESPSPSEQQVAQDTEEVFR.S</t>
  </si>
  <si>
    <t>BAK_MOUSE</t>
  </si>
  <si>
    <t>R.GVAFVGGFSYADVLGSAK.G</t>
  </si>
  <si>
    <t>R.ASSTANLIFEDC+57.021R.I</t>
  </si>
  <si>
    <t>R.WSELAGC+57.021TADFR.N</t>
  </si>
  <si>
    <t>LMAN2_MOUSE</t>
  </si>
  <si>
    <t>K.NAWADNANAC+57.021AK.Q</t>
  </si>
  <si>
    <t>K.GYC+57.021ASC+57.021QKPIAGK.V</t>
  </si>
  <si>
    <t>R.HGLLVPNNTTDQELQHIR.N</t>
  </si>
  <si>
    <t>K.DVELNELEPEKQPMNAADGAAAGEK.N</t>
  </si>
  <si>
    <t>K.QAASGLVGQENAR.E</t>
  </si>
  <si>
    <t>K.LYTVDYLSNMVGGRK.T</t>
  </si>
  <si>
    <t>K.VIDPATATSVDLR.D</t>
  </si>
  <si>
    <t>R.NVTSVTSLTTQQR.Q</t>
  </si>
  <si>
    <t>K.TGVIEHEHPVNK.I</t>
  </si>
  <si>
    <t>R.RTDIFGVEETAIGKK.I</t>
  </si>
  <si>
    <t>K.DSVVAGFQWATK.E</t>
  </si>
  <si>
    <t>K.KVNQQPNANDKNSPPKEIK.Y</t>
  </si>
  <si>
    <t>R.TESDDLHTFLFEIR.E</t>
  </si>
  <si>
    <t>K.LGEYGFQNALIVR.Y</t>
  </si>
  <si>
    <t>K.LGEYGFQNAILVR.Y</t>
  </si>
  <si>
    <t>ALBU_MOUSE</t>
  </si>
  <si>
    <t>K.YNIEVVC+57.021EYIVK.K</t>
  </si>
  <si>
    <t>R.QLLLTPSAVVIVEDAK.V</t>
  </si>
  <si>
    <t>R.TDGKVFQFLNAK.C</t>
  </si>
  <si>
    <t>RL24_MOUSE</t>
  </si>
  <si>
    <t>K.AVLAELPQQVVQYFK.H</t>
  </si>
  <si>
    <t>K.YYKVDENGKISR.L</t>
  </si>
  <si>
    <t>R.GNDMQVGTYIEK.M</t>
  </si>
  <si>
    <t>K.YEIMDGAPVKGESIPIR.L</t>
  </si>
  <si>
    <t>VP26A_MOUSE</t>
  </si>
  <si>
    <t>R.LASQANIAQVLAELK.E</t>
  </si>
  <si>
    <t>R.LQVSNVLSQPLAQAAVK.L</t>
  </si>
  <si>
    <t>K.VKADQDSEAMKR.L</t>
  </si>
  <si>
    <t>R.TFGENYVQELLEK.A</t>
  </si>
  <si>
    <t>PROSC_MOUSE</t>
  </si>
  <si>
    <t>R.FGEPDSIGFQNFLSPVKPAGASGPSPR.I</t>
  </si>
  <si>
    <t>NFAC2_MOUSE</t>
  </si>
  <si>
    <t>K.DMHGDSEYNIM+15.995FGPDIC+57.021GPGTKK.V</t>
  </si>
  <si>
    <t>K.QLADETLLKVDLENR.C</t>
  </si>
  <si>
    <t>R.QGFFKPEYGRPSVSAPNPR.G</t>
  </si>
  <si>
    <t>M.PAIMTMLADHAAR.Q</t>
  </si>
  <si>
    <t>M.APLDLDKYVEIAR.Q</t>
  </si>
  <si>
    <t>K.STAC+57.021QMLVC+57.021YAK.E</t>
  </si>
  <si>
    <t>K.LDPGSEETQTLVR.E</t>
  </si>
  <si>
    <t>R.TSESLC+57.021QNNMVILK.L</t>
  </si>
  <si>
    <t>K.TVDLHISNSQPISLTSDQYK.A</t>
  </si>
  <si>
    <t>IRF3_MOUSE</t>
  </si>
  <si>
    <t>R.FSNTGEDWYVLVGVAK.D</t>
  </si>
  <si>
    <t>R.VQLQGLDLSHNSLR.D</t>
  </si>
  <si>
    <t>R.KISSDLDGHPVPK.Q</t>
  </si>
  <si>
    <t>K.IDELSLYSVPEGQSK.Y</t>
  </si>
  <si>
    <t>APOO_MOUSE</t>
  </si>
  <si>
    <t>K.LLPQVMYLDGYDR.D</t>
  </si>
  <si>
    <t>K.VALVYGQM+15.995NEPPGAR.A</t>
  </si>
  <si>
    <t>K.AIIEEYLHLNDMK.E</t>
  </si>
  <si>
    <t>R.KFM+15.995NPFNLPNLYQK.L</t>
  </si>
  <si>
    <t>K.STGNFLTLSQAVDKFSADGMR.L</t>
  </si>
  <si>
    <t>K.WMGGAELSDDGR.Y</t>
  </si>
  <si>
    <t>K.TGTAEMSSILEER.I</t>
  </si>
  <si>
    <t>K.ILLAELEQLKGQGK.S</t>
  </si>
  <si>
    <t>R.QTLPSDTSELEC+57.021R.T</t>
  </si>
  <si>
    <t>R.ITSGPFEPDLYKSEM+15.995EVQDAELK.A</t>
  </si>
  <si>
    <t>K.AAGKGPLATGGIKK.S</t>
  </si>
  <si>
    <t>TMA7_MOUSE</t>
  </si>
  <si>
    <t>R.TQLASWSDPTEETGPVAGILDTETLEK.V</t>
  </si>
  <si>
    <t>K.SQPDMAIMAVNSFVK.D</t>
  </si>
  <si>
    <t>R.LEEGPPVTTVLTR.E</t>
  </si>
  <si>
    <t>ODPA_MOUSE</t>
  </si>
  <si>
    <t>K.QTISNAC+57.021GTIGLIHAIANNK.D</t>
  </si>
  <si>
    <t>K.VIQEIVDKSGVVR.V</t>
  </si>
  <si>
    <t>K.EVNKFQMAYSNLLR.A</t>
  </si>
  <si>
    <t>SRP14_MOUSE</t>
  </si>
  <si>
    <t>R.VLDDGELLVQQTK.N</t>
  </si>
  <si>
    <t>R.M+15.995PIPVIQAFGILKR.A</t>
  </si>
  <si>
    <t>K.LLLDTFEYQGLVK.H</t>
  </si>
  <si>
    <t>K.ILLNAC+57.021C+57.021PGWVR.T</t>
  </si>
  <si>
    <t>CBR1_MOUSE</t>
  </si>
  <si>
    <t>K.MLNIHPSLLPSFK.G</t>
  </si>
  <si>
    <t>K.FSASGELGNGNIK.L</t>
  </si>
  <si>
    <t>K.VYNYNHLM+15.995PTR.Y</t>
  </si>
  <si>
    <t>K.LLSDTVASDPGVLQQQLATTK.Q</t>
  </si>
  <si>
    <t>R.FMC+57.021SQLPNQVLK.S</t>
  </si>
  <si>
    <t>R.AEEYEFLTPMEEAPKGMLAR.G</t>
  </si>
  <si>
    <t>K.NSSQFFQSYVER.G</t>
  </si>
  <si>
    <t>R.FAKPVYPGQTLQTEMWK.E</t>
  </si>
  <si>
    <t>K.GVTFNVTTVDTKR.R</t>
  </si>
  <si>
    <t>K.RTGAIVDVPVGEELLGR.V</t>
  </si>
  <si>
    <t>R.GLETAYC+57.021IDSMGK.T</t>
  </si>
  <si>
    <t>K.AAGAAAIITEPEHTK.E</t>
  </si>
  <si>
    <t>K.NNASTDYDLSDK.S</t>
  </si>
  <si>
    <t>K.QVVDSAYEVIKLK.G</t>
  </si>
  <si>
    <t>K.IVAERPGTNSTGPGPMAPPR.A</t>
  </si>
  <si>
    <t>K.LIFPNPFGHLSDSFSHSR.W</t>
  </si>
  <si>
    <t>K.VQIAVANAQELLQR.M</t>
  </si>
  <si>
    <t>K.IAQLEEQLDNETK.E</t>
  </si>
  <si>
    <t>R.AVNTQALSGAGILR.M</t>
  </si>
  <si>
    <t>K.VEQVLSLEPQHELK.F</t>
  </si>
  <si>
    <t>VAPB_MOUSE</t>
  </si>
  <si>
    <t>K.NHIEDFAPEVAWVTR.S</t>
  </si>
  <si>
    <t>K.EGQWEC+57.021SVC+57.021LVR.N</t>
  </si>
  <si>
    <t>K.NLLHVTDTGVGM+15.995TR.E</t>
  </si>
  <si>
    <t>R.IAQLQEALLHC+57.021GK.F</t>
  </si>
  <si>
    <t>K.FIIHAPPGEFNEVFNDVR.L</t>
  </si>
  <si>
    <t>K.AGSRYEDSNNLGTSHLLR.L</t>
  </si>
  <si>
    <t>R.WAPNENKFAVGSGSR.V</t>
  </si>
  <si>
    <t>R.VTSAHKGPDETLR.I</t>
  </si>
  <si>
    <t>K.GNPQVQDGNPVILLFR.T</t>
  </si>
  <si>
    <t>AAAS_MOUSE</t>
  </si>
  <si>
    <t>R.LKEQGQAPITPQQGQALAK.Q</t>
  </si>
  <si>
    <t>R.IDTRNELESYAYSLK.N</t>
  </si>
  <si>
    <t>K.GSALDPEPQVKLEDVLPLAFTR.L</t>
  </si>
  <si>
    <t>R.NTLEWC+57.021LPVIDAK.N</t>
  </si>
  <si>
    <t>K.LFIGGLSFETTDDSLR.E</t>
  </si>
  <si>
    <t>K.LENC+57.021GITAANC+57.021K.D</t>
  </si>
  <si>
    <t>R.SC+57.021GSLLPELSLAER.T</t>
  </si>
  <si>
    <t>R.NSMPASSFQQQK.L</t>
  </si>
  <si>
    <t>LUC7L_MOUSE</t>
  </si>
  <si>
    <t>K.EVDRYDAPGIAFYPGQAQLLSC+57.021K.H</t>
  </si>
  <si>
    <t>TM206_MOUSE</t>
  </si>
  <si>
    <t>R.VKKLEAAATALATK.S</t>
  </si>
  <si>
    <t>R.ATAGAYIASQTVK.K</t>
  </si>
  <si>
    <t>K.LVDKNIFSFYLNR.D</t>
  </si>
  <si>
    <t>R.QLDFNSSKDVAVMQLR.S</t>
  </si>
  <si>
    <t>R.INDALSC+57.021EYEC+57.021R.R</t>
  </si>
  <si>
    <t>R.VPAELEQIMDSDTFEK.S</t>
  </si>
  <si>
    <t>R.YINTEHGGSQAR.F</t>
  </si>
  <si>
    <t>R.VILAGNLLSHNTQSR.D</t>
  </si>
  <si>
    <t>K.TGTLTTNQMSVC+57.021R.M</t>
  </si>
  <si>
    <t>K.TFNMDEYVGLPR.D</t>
  </si>
  <si>
    <t>K.TFNMDEYVGLPR.N</t>
  </si>
  <si>
    <t>GNPI2_MOUSE</t>
  </si>
  <si>
    <t>K.SKTEEATEGMEEAVSSK.A</t>
  </si>
  <si>
    <t>K.GAAGRPLELSDFR.M</t>
  </si>
  <si>
    <t>R.HFIEQGINVC+57.021LC+57.021QSYAK.N</t>
  </si>
  <si>
    <t>K.GSGIFDESTPVQTR.Q</t>
  </si>
  <si>
    <t>R.EDGVTPFMIFFK.D</t>
  </si>
  <si>
    <t>K.NVPLPEFPEHPFQEEHLR.Q</t>
  </si>
  <si>
    <t>IDE_MOUSE</t>
  </si>
  <si>
    <t>K.LFGYQPTIYYPK.R</t>
  </si>
  <si>
    <t>R.LLDEEEATDNDLR.A</t>
  </si>
  <si>
    <t>K.LAGFLDLTEQEFR.I</t>
  </si>
  <si>
    <t>K.NMLFSGTNIASGK.A</t>
  </si>
  <si>
    <t>R.ELHDVDLAEVKPLVEK.G</t>
  </si>
  <si>
    <t>R.TGASC+57.021PSGGHVADIYLANINK.Q</t>
  </si>
  <si>
    <t>SRGP2_MOUSE</t>
  </si>
  <si>
    <t>R.ATATQLLQHPFVK.S</t>
  </si>
  <si>
    <t>STK4_MOUSE</t>
  </si>
  <si>
    <t>K.LTDC+57.021VVM+15.995RDPASKR.S</t>
  </si>
  <si>
    <t>R.VLPSDLDLLLHMNNAR.Y</t>
  </si>
  <si>
    <t>THEM6_MOUSE</t>
  </si>
  <si>
    <t>R.NGYELSPTAAANFTR.R</t>
  </si>
  <si>
    <t>R.VAGTPSGAVFGQR.L</t>
  </si>
  <si>
    <t>K.ETIPLQESTLYTEDRLGLK.K</t>
  </si>
  <si>
    <t>K.IFYPETTDIYDR.K</t>
  </si>
  <si>
    <t>K.GILAADESTGSIAK.R</t>
  </si>
  <si>
    <t>R.VTILC+57.021DKFSGHPK.G</t>
  </si>
  <si>
    <t>EPAB2_MOUSE</t>
  </si>
  <si>
    <t>K.LWSLDSDEPVADIEGHTVR.V</t>
  </si>
  <si>
    <t>R.QASPNIVIALAGNK.A</t>
  </si>
  <si>
    <t>R.DLQSSNQLSNHISSLFREDQIYR.I</t>
  </si>
  <si>
    <t>R.DYGVLLESAGIALR.G</t>
  </si>
  <si>
    <t>K.VIPELNGKLTGM+15.995AFRVPTPNVSVVDLTC+57.021R.L</t>
  </si>
  <si>
    <t>R.LLSHGVTSFC+57.021PTLVTSPPEVYHK.V</t>
  </si>
  <si>
    <t>K.REDLVVAPAGVTLK.E</t>
  </si>
  <si>
    <t>R.LFYSTFATDDRR.E</t>
  </si>
  <si>
    <t>ECHM_MOUSE</t>
  </si>
  <si>
    <t>K.VAQLDTSQWPLLLK.N</t>
  </si>
  <si>
    <t>R.DLTTAGAVTQC+57.021YR.D</t>
  </si>
  <si>
    <t>R.GALVIVNDLGGDFK.G</t>
  </si>
  <si>
    <t>R.MTDQEAIQDLWQWRK.S</t>
  </si>
  <si>
    <t>R.FVFSLVDAMNGK.E</t>
  </si>
  <si>
    <t>R.LHPVILASIVDSYER.R</t>
  </si>
  <si>
    <t>K.NNKGPVKVVVGK.T</t>
  </si>
  <si>
    <t>K.C+57.021GFC+57.021HVGEEENEAR.G</t>
  </si>
  <si>
    <t>R.SFFC+57.021SAALEVAGK.F</t>
  </si>
  <si>
    <t>ICAM1_MOUSE</t>
  </si>
  <si>
    <t>K.SVAGEIVLITGAGHGIGR.L</t>
  </si>
  <si>
    <t>DHB11_MOUSE</t>
  </si>
  <si>
    <t>R.ELAEDGYSGVEVR.V</t>
  </si>
  <si>
    <t>R.MATNAAAQNAIK.K</t>
  </si>
  <si>
    <t>K.HIHITQATETTTTR.H</t>
  </si>
  <si>
    <t>R.ALYYLQIHPQELR.Q</t>
  </si>
  <si>
    <t>K.IVTDSDSKTEELR.F</t>
  </si>
  <si>
    <t>K.KAEEIVNGMIEAAKPVYTQDC+57.021PLAAAK.A</t>
  </si>
  <si>
    <t>R.GSGGGQGSTNYGK.S</t>
  </si>
  <si>
    <t>R.RC+57.021LYASVLTAQPR.L</t>
  </si>
  <si>
    <t>K.HTQDATEKENLR.L</t>
  </si>
  <si>
    <t>R.QSAFPFESGKPFK.I</t>
  </si>
  <si>
    <t>R.VVGAMQLYSVDR.K</t>
  </si>
  <si>
    <t>R.ALGQNPTNAEVLK.V</t>
  </si>
  <si>
    <t>MYL6B_MOUSE</t>
  </si>
  <si>
    <t>R.LGIFGDTEDVLGK.A</t>
  </si>
  <si>
    <t>K.MDSTANEVEAVK.V</t>
  </si>
  <si>
    <t>K.LDTPDLLEVGTQQK.L</t>
  </si>
  <si>
    <t>K.ATNRPEC+57.021FLTIQNGLASNFTSLTK.V</t>
  </si>
  <si>
    <t>K.YQQGDFGYC+57.021PR.V</t>
  </si>
  <si>
    <t>K.DSAVNAIC+57.021YGAK.I</t>
  </si>
  <si>
    <t>R.DFVAEPM+15.995GEKPVGSLAGIGDVLSK.R</t>
  </si>
  <si>
    <t>K.YYVTIIDAPGHR.D</t>
  </si>
  <si>
    <t>R.DLISHDELFSDIYK.I</t>
  </si>
  <si>
    <t>K.VSDATGQM+15.995NLTK.V</t>
  </si>
  <si>
    <t>K.VSDATGQMNLTK.V</t>
  </si>
  <si>
    <t>K.FLVQNIHTLAELK.M</t>
  </si>
  <si>
    <t>K.TTC+57.021SC+57.021SLAVQLSK.G</t>
  </si>
  <si>
    <t>K.MKQEPVKPEEGR.D</t>
  </si>
  <si>
    <t>K.SQGGLAEVAAAPADREEATQPAEK.A</t>
  </si>
  <si>
    <t>K.LVIIEGDLERTEER.A</t>
  </si>
  <si>
    <t>K.DGSC+57.021GVAYVVQEPGDYEVSVK.F</t>
  </si>
  <si>
    <t>R.ILGLAIESQDAGIK.T</t>
  </si>
  <si>
    <t>K.NSSVGLIQLNRPK.A</t>
  </si>
  <si>
    <t>K.M+15.995INLSVPDTIDER.T</t>
  </si>
  <si>
    <t>K.M+15.995INLSVPDTIDER.A</t>
  </si>
  <si>
    <t>R.ALADHSMAQTPR.L</t>
  </si>
  <si>
    <t>K.VLQEDTLPDLHTK.Y</t>
  </si>
  <si>
    <t>K.TYGEPESVGMSK.S</t>
  </si>
  <si>
    <t>K.GGDYALAPGSQSSEMSLR.D</t>
  </si>
  <si>
    <t>HA11_MOUSE</t>
  </si>
  <si>
    <t>HA1L_MOUSE</t>
  </si>
  <si>
    <t>HA1Z_MOUSE</t>
  </si>
  <si>
    <t>K.ADFPAGIPEC+57.021GTDALR.F</t>
  </si>
  <si>
    <t>R.STNKGTAYTFFTPGNLK.Q</t>
  </si>
  <si>
    <t>K.EGPAVVGQFIQDVK.N</t>
  </si>
  <si>
    <t>R.VVTC+57.021EVDAEPPK.L</t>
  </si>
  <si>
    <t>CMTD1_MOUSE</t>
  </si>
  <si>
    <t>K.GAVDGGLSIPHSTK.R</t>
  </si>
  <si>
    <t>R.LGLNDKVLFDNTGR.G</t>
  </si>
  <si>
    <t>AP1M1_MOUSE</t>
  </si>
  <si>
    <t>R.TLGTPTQSGSTPR.V</t>
  </si>
  <si>
    <t>R.NVIVLQTVMQEVR.N</t>
  </si>
  <si>
    <t>RRP44_MOUSE</t>
  </si>
  <si>
    <t>K.LDELGVPLYAVVK.E</t>
  </si>
  <si>
    <t>F213A_MOUSE</t>
  </si>
  <si>
    <t>K.NQTAEKEEFEHQQK.E</t>
  </si>
  <si>
    <t>R.SPAPVQTATTAPK.S</t>
  </si>
  <si>
    <t>IF4G3_MOUSE</t>
  </si>
  <si>
    <t>K.LKEYEAAVEQLKSEQIR.V</t>
  </si>
  <si>
    <t>R.LEQGQAIDDLMPAQK.-</t>
  </si>
  <si>
    <t>K.GAVSAEQVIAGFNR.L</t>
  </si>
  <si>
    <t>R.C+57.021TDDFNGAQC+57.021K.A</t>
  </si>
  <si>
    <t>K.GLQVAPVLLSDELK.A</t>
  </si>
  <si>
    <t>K.ELDESVLGQTGPYR.R</t>
  </si>
  <si>
    <t>K.AYLPTDKQFLVTK.N</t>
  </si>
  <si>
    <t>ATG3_MOUSE</t>
  </si>
  <si>
    <t>R.VMVDANEVPIQK.M</t>
  </si>
  <si>
    <t>R.VQLDTIQGELNAPTQFK.G</t>
  </si>
  <si>
    <t>NUP54_MOUSE</t>
  </si>
  <si>
    <t>R.LFYGVKPGPGVGAPR.R</t>
  </si>
  <si>
    <t>PPR18_MOUSE</t>
  </si>
  <si>
    <t>K.IASVVGILGHLASR.H</t>
  </si>
  <si>
    <t>INT5_MOUSE</t>
  </si>
  <si>
    <t>K.LGGTC+57.021VNVGC+57.021VPK.K</t>
  </si>
  <si>
    <t>K.VIAATNRVDILDPALLR.S</t>
  </si>
  <si>
    <t>K.IQEYNVLLDTLSR.A</t>
  </si>
  <si>
    <t>AMRP_MOUSE</t>
  </si>
  <si>
    <t>R.HQVEYLGLLENVR.V</t>
  </si>
  <si>
    <t>MYO1G_MOUSE</t>
  </si>
  <si>
    <t>K.KSSATVGPKAPAVGKK.A</t>
  </si>
  <si>
    <t>K.RAPVIDADKPVSSQLR.V</t>
  </si>
  <si>
    <t>R.VTVEAFKPLLSSR.S</t>
  </si>
  <si>
    <t>PSMG1_MOUSE</t>
  </si>
  <si>
    <t>K.FMDQHPEMDFSK.A</t>
  </si>
  <si>
    <t>K.LISSDGHEFIVKR.E</t>
  </si>
  <si>
    <t>R.ILDISNVDLAMGK.M</t>
  </si>
  <si>
    <t>K.GEMM+15.995DLQHGSLFLK.T</t>
  </si>
  <si>
    <t>K.ALALGHLSSAFAASQEAVTSSER.A</t>
  </si>
  <si>
    <t>R.LAFPELDMVDLQR.R</t>
  </si>
  <si>
    <t>R.VYIGSFWAQPLQNTDNRR.L</t>
  </si>
  <si>
    <t>K.VVLDDKDYFLFR.D</t>
  </si>
  <si>
    <t>K.VALIGSPVDLTYR.Y</t>
  </si>
  <si>
    <t>K.LYSPSQIGAFVLMK.M</t>
  </si>
  <si>
    <t>R.TLTLVDTGIGM+15.995TK.A</t>
  </si>
  <si>
    <t>R.TLTIVDTGIGM+15.995TK.A</t>
  </si>
  <si>
    <t>R.TLTLVDTGIGMTK.A</t>
  </si>
  <si>
    <t>R.TLTIVDTGIGMTK.A</t>
  </si>
  <si>
    <t>R.SHFQPDTQNLDAVAVPKVPDSESEPDTAQR.Q</t>
  </si>
  <si>
    <t>K.LLATEQEDAAVAK.S</t>
  </si>
  <si>
    <t>K.SPLLQLPHIEEDNLR.R</t>
  </si>
  <si>
    <t>SEC63_MOUSE</t>
  </si>
  <si>
    <t>K.GALMANFLTQGQVC+57.021C+57.021NGTR.V</t>
  </si>
  <si>
    <t>K.IQQLTALGAAQATVKA.-</t>
  </si>
  <si>
    <t>PFD5_MOUSE</t>
  </si>
  <si>
    <t>K.DNHLLGTFDLTGIPPAPR.G</t>
  </si>
  <si>
    <t>K.FGQFC+57.021TVGILINSGSR.Y</t>
  </si>
  <si>
    <t>R.VTPVEVMPVFPDFK.M</t>
  </si>
  <si>
    <t>PAF1_MOUSE</t>
  </si>
  <si>
    <t>K.TKDEYLINSQTTEHIIK.L</t>
  </si>
  <si>
    <t>K.YIC+57.021DNQDTISSK.L</t>
  </si>
  <si>
    <t>K.SGYLAGDKLLPQR.V</t>
  </si>
  <si>
    <t>K.AVEDIHGLFSLSK.K</t>
  </si>
  <si>
    <t>K.YFDSGDYNM+15.995AK.A</t>
  </si>
  <si>
    <t>ENSA_MOUSE</t>
  </si>
  <si>
    <t>K.YFDSGDYNMAK.A</t>
  </si>
  <si>
    <t>R.ETDLQELFRPFGSISR.I</t>
  </si>
  <si>
    <t>R.GWDENVYYTVPLVR.H</t>
  </si>
  <si>
    <t>NIPS1_MOUSE</t>
  </si>
  <si>
    <t>K.FLAEQQSEIDC+57.021LK.G</t>
  </si>
  <si>
    <t>K.ATVNC+57.021STIPIAER.F</t>
  </si>
  <si>
    <t>K.IAVEPVNPSELPK.M</t>
  </si>
  <si>
    <t>K.DIILQSNPLLEAFGNAK.T</t>
  </si>
  <si>
    <t>MYO1F_MOUSE</t>
  </si>
  <si>
    <t>K.NVYKFELDTSER.K</t>
  </si>
  <si>
    <t>K.EMNDAAM+15.995FYTNR.V</t>
  </si>
  <si>
    <t>K.SNVNDGVAQSTR.I</t>
  </si>
  <si>
    <t>R.LQSMDTSGLPEEHLK.A</t>
  </si>
  <si>
    <t>K.LGAVFNQVAFPLQYTPR.K</t>
  </si>
  <si>
    <t>K.YAVLYQPLFDKR.F</t>
  </si>
  <si>
    <t>R.SGLGELILPENEPGSSIMPGK.V</t>
  </si>
  <si>
    <t>R.AVDTSGEQFTSSPGEK.V</t>
  </si>
  <si>
    <t>KDEL1_MOUSE</t>
  </si>
  <si>
    <t>R.VVGYFVSGC+57.021DPTIMGIGPVPAINGALKK.A</t>
  </si>
  <si>
    <t>K.FMDLYPC+57.021SASELK.A</t>
  </si>
  <si>
    <t>R.TGYTLDVTTGQR.K</t>
  </si>
  <si>
    <t>R.TIVPWDVDTVC+57.021K.S</t>
  </si>
  <si>
    <t>R.YFVTAVSRPGFGEPR.Y</t>
  </si>
  <si>
    <t>K.C+57.021FIVGADNVGSK.Q</t>
  </si>
  <si>
    <t>R.GLGTEVPGNFQGPDPYR.Q</t>
  </si>
  <si>
    <t>TM205_MOUSE</t>
  </si>
  <si>
    <t>R.TLFPGTDHIDQLK.L</t>
  </si>
  <si>
    <t>MK14_MOUSE</t>
  </si>
  <si>
    <t>K.GLSSDTKPMVNLDKLK.E</t>
  </si>
  <si>
    <t>K.LQNAASATALVSR.T</t>
  </si>
  <si>
    <t>P66A_MOUSE</t>
  </si>
  <si>
    <t>K.TAQNHPMLVELK.N</t>
  </si>
  <si>
    <t>LSM4_MOUSE</t>
  </si>
  <si>
    <t>K.LIQDQQEQIQHLK.S</t>
  </si>
  <si>
    <t>RAD50_MOUSE</t>
  </si>
  <si>
    <t>K.TLNDELEIIEGMK.F</t>
  </si>
  <si>
    <t>K.DGQAMLWDLNEGK.H</t>
  </si>
  <si>
    <t>K.MHDLNTDQENLVGTHDAPIR.C</t>
  </si>
  <si>
    <t>K.LFEC+57.021DRDQMYYNLLK.L</t>
  </si>
  <si>
    <t>R.VNC+57.021SDNEFTQALTAAIPPESLTR.G</t>
  </si>
  <si>
    <t>R.GPDNSMGFGAER.K</t>
  </si>
  <si>
    <t>K.VLELDPALAPVVSR.E</t>
  </si>
  <si>
    <t>AIP_MOUSE</t>
  </si>
  <si>
    <t>K.VSYARPSSEVIKDANLYISGLPR.T</t>
  </si>
  <si>
    <t>K.TDPTTLTDDEINR.F</t>
  </si>
  <si>
    <t>R.VYTPC+57.021NADIGLR.L</t>
  </si>
  <si>
    <t>R.LLAEHPPHLTPGIR.E</t>
  </si>
  <si>
    <t>R.GVLSSPSLAFTTPIR.T</t>
  </si>
  <si>
    <t>K.SEDYAFPTYADRR.D</t>
  </si>
  <si>
    <t>R.MLQADPNKVSPR.A</t>
  </si>
  <si>
    <t>R.LLEFYDTTAHFAK.G</t>
  </si>
  <si>
    <t>COG7_MOUSE</t>
  </si>
  <si>
    <t>K.YNILGTNTIMDK.M</t>
  </si>
  <si>
    <t>R.GTAYVVYEDIFDAK.N</t>
  </si>
  <si>
    <t>PM14_MOUSE</t>
  </si>
  <si>
    <t>R.EVQTNDLKEVVNK.L</t>
  </si>
  <si>
    <t>K.RPPSAFFLFC+57.021SENRPK.I</t>
  </si>
  <si>
    <t>K.ESLTEVSETVTQHK.H</t>
  </si>
  <si>
    <t>K.ALQPLEEGEGEEKVAHQAGDR.W</t>
  </si>
  <si>
    <t>K.QRFPLGGDDEVMSSTLQQFSK.V</t>
  </si>
  <si>
    <t>DP13A_MOUSE</t>
  </si>
  <si>
    <t>R.TVSLGAGAKDELHIVEAEAMNYEGSPIK.V</t>
  </si>
  <si>
    <t>R.AHVIVMAATNRPNSIDPALR.R</t>
  </si>
  <si>
    <t>K.YTQGGLENLELSR.K</t>
  </si>
  <si>
    <t>EMC2_MOUSE</t>
  </si>
  <si>
    <t>K.LAEQAERYDEMVESM+15.995K.K</t>
  </si>
  <si>
    <t>K.EKQPVAGSEGAQYR.K</t>
  </si>
  <si>
    <t>R.VHGLTLQISEDSLSNK.V</t>
  </si>
  <si>
    <t>K.EGVVEC+57.021SFVQSK.E</t>
  </si>
  <si>
    <t>R.KYSQFINFPIYVWSSK.T</t>
  </si>
  <si>
    <t>R.GSAAAVIVYDITK.Q</t>
  </si>
  <si>
    <t>RAB31_MOUSE</t>
  </si>
  <si>
    <t>R.EIADGLC+57.021LEVEGK.M</t>
  </si>
  <si>
    <t>R.YPSPPVGSVSAPNLPTAEENLEYVR.T</t>
  </si>
  <si>
    <t>CRKL_MOUSE</t>
  </si>
  <si>
    <t>K.TSAASPPVVPSAEQPRPIVEEELSKK.S</t>
  </si>
  <si>
    <t>IPP2_MOUSE</t>
  </si>
  <si>
    <t>R.DALNQATSQVESK.Q</t>
  </si>
  <si>
    <t>R.DVAGDIFHQQC+57.021K.R</t>
  </si>
  <si>
    <t>R.LVNLQHLDLLNNR.L</t>
  </si>
  <si>
    <t>K.KQGLLPLTFADPSDYNK.I</t>
  </si>
  <si>
    <t>R.MFAEYLASENQR.D</t>
  </si>
  <si>
    <t>K.TLVLSNLSYSATK.E</t>
  </si>
  <si>
    <t>R.VINLNDNTFTEK.G</t>
  </si>
  <si>
    <t>R.LLTFMGMAVENK.E</t>
  </si>
  <si>
    <t>K.GVDIVM+15.995DPLGGSDTAK.G</t>
  </si>
  <si>
    <t>R.DDGLFSGDPNWFPK.K</t>
  </si>
  <si>
    <t>R.ITEIYEGTSEIQR.L</t>
  </si>
  <si>
    <t>K.QISQAYEVLADSK.K</t>
  </si>
  <si>
    <t>M.VQQVPENISFPAEEEK.I</t>
  </si>
  <si>
    <t>K.FIGSPPGYIGHEEGGQLTK.K</t>
  </si>
  <si>
    <t>CLPB_MOUSE</t>
  </si>
  <si>
    <t>K.LAM+15.995QEFM+15.995ILPVGASSFR.E</t>
  </si>
  <si>
    <t>R.VVLVTGAGGGLGR.A</t>
  </si>
  <si>
    <t>K.QIVYC+57.021IGGENLSVAK.A</t>
  </si>
  <si>
    <t>R.NQVVPESDSPVKR.T</t>
  </si>
  <si>
    <t>R.DPIPYLPPLEKLPHEK.H</t>
  </si>
  <si>
    <t>K.AVAHHTTAAFIR.V</t>
  </si>
  <si>
    <t>K.SRDLLVQQASQC+57.021LSK.L</t>
  </si>
  <si>
    <t>K.DIDDDLEGEVTEEC+57.021GKFGAVNR.V</t>
  </si>
  <si>
    <t>K.IIASSPDMDLPTVSALR.R</t>
  </si>
  <si>
    <t>K.LVSDEMVVELIEK.N</t>
  </si>
  <si>
    <t>R.WFQQKYDGIILPGK.-</t>
  </si>
  <si>
    <t>K.YPIEHGIITNWDDM+15.995EK.I</t>
  </si>
  <si>
    <t>R.QTGFTADDINKVVLC+57.021GGSSR.I</t>
  </si>
  <si>
    <t>R.LFYLALPPTVYEAVTK.N</t>
  </si>
  <si>
    <t>R.VYDQVVEDLNSR.E</t>
  </si>
  <si>
    <t>SSU72_MOUSE</t>
  </si>
  <si>
    <t>K.NVLFSHLDDNER.S</t>
  </si>
  <si>
    <t>KAP1_MOUSE</t>
  </si>
  <si>
    <t>R.ESLVVNYEDLAAR.E</t>
  </si>
  <si>
    <t>R.RGPFELEAFYSDPQGVPYPEAK.I</t>
  </si>
  <si>
    <t>R.EGNDLYHEM+15.995IESGVINLK.D</t>
  </si>
  <si>
    <t>R.HQSFVLVGETGSGK.T</t>
  </si>
  <si>
    <t>K.GIGMGNLGPAGM+15.995GMEGIGFGINK.I</t>
  </si>
  <si>
    <t>R.KVVVC+57.021DNGTGFVK.C</t>
  </si>
  <si>
    <t>R.ISVYYNEATGGK.Y</t>
  </si>
  <si>
    <t>R.TLQISPLDNGDLVR.E</t>
  </si>
  <si>
    <t>K.FSAPVVPSSFNFGGPAPGMN.-</t>
  </si>
  <si>
    <t>R.SFPDFPIPGVLFR.D</t>
  </si>
  <si>
    <t>R.TVLDPVTGDLSDTR.T</t>
  </si>
  <si>
    <t>K.VMEINYFGPVALTK.A</t>
  </si>
  <si>
    <t>K.GKPPVPNSTVSAR.G</t>
  </si>
  <si>
    <t>K.SKPGAAMVEM+15.995ADGYAVDR.A</t>
  </si>
  <si>
    <t>K.KLLM+15.995MAGIDDC+57.021YTSAR.G</t>
  </si>
  <si>
    <t>K.GGC+57.021EAIVDTGTSLLVGPVEEVKELQK.A</t>
  </si>
  <si>
    <t>R.IAWTHITIPESLK.Q</t>
  </si>
  <si>
    <t>TOLIP_MOUSE</t>
  </si>
  <si>
    <t>R.QSIINPDWNFEK.M</t>
  </si>
  <si>
    <t>R.LVTGWVKPIIIGR.H</t>
  </si>
  <si>
    <t>R.FKGQILMPNIGYGSNK.K</t>
  </si>
  <si>
    <t>K.MASGAANVVGPK.I</t>
  </si>
  <si>
    <t>FAM3C_MOUSE</t>
  </si>
  <si>
    <t>R.AITGASLADIMAK.R</t>
  </si>
  <si>
    <t>K.NSDEADLVPAKEANVK.C</t>
  </si>
  <si>
    <t>R.IM+15.995NTFSVVPSPK.V</t>
  </si>
  <si>
    <t>R.IMNTFSVVPSPK.V</t>
  </si>
  <si>
    <t>K.DIPLQSAATLGVNPC+57.021TAYR.M</t>
  </si>
  <si>
    <t>R.TALVANTSNM+15.995PVAAR.E</t>
  </si>
  <si>
    <t>K.VLHMDQNPYYGGESASITPLEDLYK.R</t>
  </si>
  <si>
    <t>R.IENLELMSQHGC+57.021NAWK.V</t>
  </si>
  <si>
    <t>K.DFFQNFGNVVELR.I</t>
  </si>
  <si>
    <t>R.QIIQQNPSLLPALLQQIGR.E</t>
  </si>
  <si>
    <t>R.ITGDPYKVQQAK.E</t>
  </si>
  <si>
    <t>K.VGLTNYAAAYC+57.021TGLLLAR.R</t>
  </si>
  <si>
    <t>R.VC+57.021ENIPIVLC+57.021GNKVDIKDR.K</t>
  </si>
  <si>
    <t>K.LVTFESVAVPLQQGAEQQR.R</t>
  </si>
  <si>
    <t>R.SLEQNVQLPAALLSR.F</t>
  </si>
  <si>
    <t>R.ALHEQEIDC+57.021QLVEAVDGK.A</t>
  </si>
  <si>
    <t>R.VYSPSVLFLHPDMGIGGAER.L</t>
  </si>
  <si>
    <t>R.KGETPPSGTSSAFSSYFNNK.V</t>
  </si>
  <si>
    <t>R.VSTALSC+57.021LLGLPLRVQK.I</t>
  </si>
  <si>
    <t>RTCA_MOUSE</t>
  </si>
  <si>
    <t>R.VGVPTETGALTLNR.L</t>
  </si>
  <si>
    <t>R.YMVADKFTELQK.A</t>
  </si>
  <si>
    <t>K.GSDNWATVMFNGQK.G</t>
  </si>
  <si>
    <t>K.MKETAEAYLGKK.V</t>
  </si>
  <si>
    <t>R.ENVIMTQILPC+57.021IK.E</t>
  </si>
  <si>
    <t>K.NVNVQNFHISWK.D</t>
  </si>
  <si>
    <t>K.TVLWPNGLSLDIPAGR.L</t>
  </si>
  <si>
    <t>K.TVPEELVKPEELSK.Y</t>
  </si>
  <si>
    <t>K.SANEFSETESMLK.I</t>
  </si>
  <si>
    <t>K.LQSDVVVPVPQSHQVLIK.V</t>
  </si>
  <si>
    <t>K.KNPEVPVNFAEFSKK.C</t>
  </si>
  <si>
    <t>R.QNPAFDPAEARPTPALPMEAQK.T</t>
  </si>
  <si>
    <t>CHAP1_MOUSE</t>
  </si>
  <si>
    <t>R.RPC+57.021FSALTPDETYVPK.A</t>
  </si>
  <si>
    <t>K.NNAYLAQSPQLYK.Q</t>
  </si>
  <si>
    <t>R.IGADEEIDDFKGR.S</t>
  </si>
  <si>
    <t>PPIL4_MOUSE</t>
  </si>
  <si>
    <t>R.EIIKQEESVDPDYWEK.L</t>
  </si>
  <si>
    <t>R.SEDGSGKGAAMVTAVAYR.L</t>
  </si>
  <si>
    <t>R.GAAQNIIPASTGAAK.A</t>
  </si>
  <si>
    <t>K.VGYTPDWIFLLR.N</t>
  </si>
  <si>
    <t>R.ALLQQQPEDDSKR.S</t>
  </si>
  <si>
    <t>R.QAC+57.021AEPFEAFEK.C</t>
  </si>
  <si>
    <t>CHCH5_MOUSE</t>
  </si>
  <si>
    <t>R.AAEC+57.021NIVVTQPR.R</t>
  </si>
  <si>
    <t>K.GVIVDKDFSHPQMPK.K</t>
  </si>
  <si>
    <t>R.WQTLLSVDDLVEK.L</t>
  </si>
  <si>
    <t>GNS_MOUSE</t>
  </si>
  <si>
    <t>K.IHPMAYQLQLQAASNFK.S</t>
  </si>
  <si>
    <t>K.QLETIDQLHLEYAK.R</t>
  </si>
  <si>
    <t>K.VAGQDGSVVQFK.I</t>
  </si>
  <si>
    <t>SUMO3_MOUSE</t>
  </si>
  <si>
    <t>K.ISFLENNLEQLTK.V</t>
  </si>
  <si>
    <t>R.AVGTQALSGAGLLK.M</t>
  </si>
  <si>
    <t>R.IGNAKGDEALEKR.F</t>
  </si>
  <si>
    <t>R.IGGNEGIDVPIPR.F</t>
  </si>
  <si>
    <t>K.LTHAAPC+57.021MLFMK.G</t>
  </si>
  <si>
    <t>R.YLNIFGESQPNPK.T</t>
  </si>
  <si>
    <t>K.ELGHPEIGDAIAR.L</t>
  </si>
  <si>
    <t>R.IQPGNPNYTLSLK.C</t>
  </si>
  <si>
    <t>K.KVWLDPNETNEIANANSR.Q</t>
  </si>
  <si>
    <t>K.DGEQHEDLNEVAK.L</t>
  </si>
  <si>
    <t>K.GVVDSDDLPLNVSR.E</t>
  </si>
  <si>
    <t>K.EVDEQM+15.995LNVQNK.N</t>
  </si>
  <si>
    <t>K.TISSSPSIESLPGGR.E</t>
  </si>
  <si>
    <t>TBCD5_MOUSE</t>
  </si>
  <si>
    <t>K.MQASIEKGGSLPK.V</t>
  </si>
  <si>
    <t>R.GTVQGQLQGPVSK.V</t>
  </si>
  <si>
    <t>R.MVPTGMGASLER.M</t>
  </si>
  <si>
    <t>K.LFIVGSNSSSSTR.S</t>
  </si>
  <si>
    <t>R.VAYISFGPHAGK.L</t>
  </si>
  <si>
    <t>K.HPESNTAGMDIFAK.F</t>
  </si>
  <si>
    <t>R.SNDPVAVAFADMLK.V</t>
  </si>
  <si>
    <t>K.NMITGTAPLDGC+57.021ILVVAANDGPMPQTR.E</t>
  </si>
  <si>
    <t>R.VLGKPEPVPEPVAETLPGEPETLPQGPANAHLR.D</t>
  </si>
  <si>
    <t>AATF_MOUSE</t>
  </si>
  <si>
    <t>K.TLHPAVHAGILAR.N</t>
  </si>
  <si>
    <t>K.EAAASGLPLMVIIHK.S</t>
  </si>
  <si>
    <t>K.LLVGNKC+57.021DLTTKK.V</t>
  </si>
  <si>
    <t>R.GPLPAAPPTAPERQPSWER.S</t>
  </si>
  <si>
    <t>R.NANSDVC+57.021AAALR.G</t>
  </si>
  <si>
    <t>K.SIKDGFSFC+57.021IPVSADGFK.F</t>
  </si>
  <si>
    <t>K.YMEAFKPFLGIGLK.N</t>
  </si>
  <si>
    <t>R.AITGASLADIMAKR.N</t>
  </si>
  <si>
    <t>R.NSILAQVLDQSAR.A</t>
  </si>
  <si>
    <t>PDCD5_MOUSE</t>
  </si>
  <si>
    <t>R.SEVLHQVFISTC+57.021DSSK.M</t>
  </si>
  <si>
    <t>K.DLAGC+57.021IHGLSNVK.L</t>
  </si>
  <si>
    <t>K.KGESVMVVPTLSEEEAK.Q</t>
  </si>
  <si>
    <t>R.QVDVVITC+57.021TGNK.N</t>
  </si>
  <si>
    <t>K.VAVHEDGYPVVSWVPEEGEMMDQK.G</t>
  </si>
  <si>
    <t>S6A12_MOUSE</t>
  </si>
  <si>
    <t>R.IDFEKEPLGVNAQGR.Q</t>
  </si>
  <si>
    <t>R.C+57.021GDLLAASQVVSR.A</t>
  </si>
  <si>
    <t>K.TGSSLNSFYDQR.E</t>
  </si>
  <si>
    <t>K.TVEDYQTLNKDIETQVQQDGLWEAGR.I</t>
  </si>
  <si>
    <t>G6PE_MOUSE</t>
  </si>
  <si>
    <t>R.HVGDLGNVTAGK.D</t>
  </si>
  <si>
    <t>R.GLLKPGLNVVLEKPK.K</t>
  </si>
  <si>
    <t>K.ALQLLHC+57.021FPLETR.L</t>
  </si>
  <si>
    <t>K.IADEKYNDTFWK.E</t>
  </si>
  <si>
    <t>R.INFYC+57.021PGSALGR.N</t>
  </si>
  <si>
    <t>K.MAFRPGVVDLPEENR.E</t>
  </si>
  <si>
    <t>K.LGC+57.021C+57.021VVEKPQPK.K</t>
  </si>
  <si>
    <t>C42S1_MOUSE</t>
  </si>
  <si>
    <t>K.YGSSHTDVIVTENEK.T</t>
  </si>
  <si>
    <t>R.NMVQFNLQTLPK.S</t>
  </si>
  <si>
    <t>K.AAQTSVAYGC+57.021IK.Y</t>
  </si>
  <si>
    <t>K.VAVVAGYGDVGK.G</t>
  </si>
  <si>
    <t>K.ALPLIVGAQLIHADKLGEK.A</t>
  </si>
  <si>
    <t>K.VEQATKPSFESGR.R</t>
  </si>
  <si>
    <t>K.C+57.021EFQDAYVLLSEK.K</t>
  </si>
  <si>
    <t>R.VVAPHQLHSEANER.L</t>
  </si>
  <si>
    <t>CS052_MOUSE</t>
  </si>
  <si>
    <t>R.NPDDITQEEYGEFYK.S</t>
  </si>
  <si>
    <t>K.LGNVAPTPAKPAR.A</t>
  </si>
  <si>
    <t>K.QM+15.995ADTGKLNTLLQR.A</t>
  </si>
  <si>
    <t>K.DIPSDTQSPVSTK.R</t>
  </si>
  <si>
    <t>K.KSDGKIDVSVEAASGGK.A</t>
  </si>
  <si>
    <t>K.ISDRTPSALAILENANVLAR.Y</t>
  </si>
  <si>
    <t>K.EEASDYLELDTIK.N</t>
  </si>
  <si>
    <t>K.SLNIKTDPVDIYK.S</t>
  </si>
  <si>
    <t>R.VALTGLTVAEYFR.D</t>
  </si>
  <si>
    <t>K.LNIPTTNVFANR.L</t>
  </si>
  <si>
    <t>K.IRYESLTDPSKLDSGK.E</t>
  </si>
  <si>
    <t>K.ITAEEMYDIFGK.Y</t>
  </si>
  <si>
    <t>K.VNIDGGAIALGHPLGASGC+57.021R.I</t>
  </si>
  <si>
    <t>R.LAEQAERYDDMASAM+15.995K.A</t>
  </si>
  <si>
    <t>R.LAEQAERYDDM+15.995ASAMK.A</t>
  </si>
  <si>
    <t>K.VSQLLVDGVC+57.021TVANC+57.021VGK.E</t>
  </si>
  <si>
    <t>SPG20_MOUSE</t>
  </si>
  <si>
    <t>K.TFSYAGFEMQPK.K</t>
  </si>
  <si>
    <t>K.LTVFTTLMDVTK.G</t>
  </si>
  <si>
    <t>K.WLPQNDLLGHPK.T</t>
  </si>
  <si>
    <t>UD11_MOUSE</t>
  </si>
  <si>
    <t>UD12_MOUSE</t>
  </si>
  <si>
    <t>UD16_MOUSE</t>
  </si>
  <si>
    <t>UD19_MOUSE</t>
  </si>
  <si>
    <t>UDB17_MOUSE</t>
  </si>
  <si>
    <t>R.C+57.021SVLAAANSVFGR.W</t>
  </si>
  <si>
    <t>R.KLFIGGLSFETTDDSLR.E</t>
  </si>
  <si>
    <t>K.LEIPLNSDFQDNYYK.K</t>
  </si>
  <si>
    <t>R.DMC+57.021LEKDTLGLFLR.E</t>
  </si>
  <si>
    <t>R.NIIVFYGSQTGTAEEFANR.L</t>
  </si>
  <si>
    <t>R.LALDGATWADVFKR.F</t>
  </si>
  <si>
    <t>K.VIVQFQPSSVPDEWGTTQDGQTRPR.V</t>
  </si>
  <si>
    <t>S23IP_MOUSE</t>
  </si>
  <si>
    <t>K.DSPSVWAAVPGK.T</t>
  </si>
  <si>
    <t>R.ALVSAQWVAEALK.A</t>
  </si>
  <si>
    <t>K.ASEDFVDPWTVR.T</t>
  </si>
  <si>
    <t>K.GSLLIDSSTIDPSVSK.E</t>
  </si>
  <si>
    <t>K.AFVEFLTDEIKEEK.K</t>
  </si>
  <si>
    <t>R.KMQPDQQVVINC+57.021AIIR.G</t>
  </si>
  <si>
    <t>K.KSLAAAGYDVEKNNSR.I</t>
  </si>
  <si>
    <t>R.DTLVANNLDQATR.V</t>
  </si>
  <si>
    <t>R.AVVLHPLLYTFASGSPDNIK.Q</t>
  </si>
  <si>
    <t>R.IEEVPELPLVVEDKVEGYKK.T</t>
  </si>
  <si>
    <t>K.QASKEHLLGSTAEEK.A</t>
  </si>
  <si>
    <t>K.NYPVWQHITLTTLR.S</t>
  </si>
  <si>
    <t>R.SNFLVLC+57.021YLHDVK.N</t>
  </si>
  <si>
    <t>R.IITLTGPTNAIFK.A</t>
  </si>
  <si>
    <t>R.DNDKVYSC+57.021SMK.S</t>
  </si>
  <si>
    <t>K.TILQC+57.021ALNRPAFFAER.L</t>
  </si>
  <si>
    <t>K.RLQSIGTENTEENRR.F</t>
  </si>
  <si>
    <t>K.VLTPEEQLADKLR.L</t>
  </si>
  <si>
    <t>EI3JA_MOUSE</t>
  </si>
  <si>
    <t>EI3JB_MOUSE</t>
  </si>
  <si>
    <t>K.DLGLAFEIPAHIK.N</t>
  </si>
  <si>
    <t>R.LLIQESVWDEAMR.R</t>
  </si>
  <si>
    <t>K.IAAEIAQAEEQAR.K</t>
  </si>
  <si>
    <t>R.LLHTADVC+57.021QLEVALVGASPR.G</t>
  </si>
  <si>
    <t>NCUG1_MOUSE</t>
  </si>
  <si>
    <t>R.VDQIIMAKPAGGPKPPSGK.K</t>
  </si>
  <si>
    <t>K.DISTNYYASQKK.T</t>
  </si>
  <si>
    <t>K.ITPENLPQILLQLKR.R</t>
  </si>
  <si>
    <t>K.ESESVDKVMDQK.E</t>
  </si>
  <si>
    <t>K.GSEGSGTSPVPDKSHSP.-</t>
  </si>
  <si>
    <t>K.AC+57.021EVFEAQEC+57.021ER.I</t>
  </si>
  <si>
    <t>K.LGETYKDHENIIIAK.M</t>
  </si>
  <si>
    <t>R.INVLAAQYQSLLNSYGEPVDDK.S</t>
  </si>
  <si>
    <t>K.GSTLTSPC+57.021QDFGKR.M</t>
  </si>
  <si>
    <t>R.LFGDKTC+57.021DLLASFK.D</t>
  </si>
  <si>
    <t>R.GTGSVVGELMYK.N</t>
  </si>
  <si>
    <t>K.LAASIAPEIYGHEDVKK.A</t>
  </si>
  <si>
    <t>R.AALQENEC+57.021LLASSTFAQAEVK.N</t>
  </si>
  <si>
    <t>K.NSVSQISVLSGGK.A</t>
  </si>
  <si>
    <t>R.NIFPSNLVSAAFR.S</t>
  </si>
  <si>
    <t>K.AGLSPGFVDMGAEPGR.S</t>
  </si>
  <si>
    <t>LPCT4_MOUSE</t>
  </si>
  <si>
    <t>K.YHTINGHNC+57.021EVK.K</t>
  </si>
  <si>
    <t>R.GISHVIVDEIHER.D</t>
  </si>
  <si>
    <t>R.LGGEVSC+57.021LVAGTK.C</t>
  </si>
  <si>
    <t>K.ADIQDIFYQEDQIR.A</t>
  </si>
  <si>
    <t>K.VRDTYLDTQIVGQTGVIR.S</t>
  </si>
  <si>
    <t>R.YTLYPNNFQFR.Y</t>
  </si>
  <si>
    <t>K.LEEAEKAADESER.G</t>
  </si>
  <si>
    <t>K.KSEIGIAM+15.995GSGTAVAK.T</t>
  </si>
  <si>
    <t>K.DIPNENELQFQIK.E</t>
  </si>
  <si>
    <t>-.MKVELC+57.021SFSGYK.I</t>
  </si>
  <si>
    <t>K.C+57.021PQIVIAFYEER.L</t>
  </si>
  <si>
    <t>K.DIQPAFSADDIAK.I</t>
  </si>
  <si>
    <t>K.VQISPDSGGLPER.S</t>
  </si>
  <si>
    <t>K.AAIAAAAAAAAAK.A</t>
  </si>
  <si>
    <t>R.DNAGAATEEFIKR.A</t>
  </si>
  <si>
    <t>R.IIKDFMIQGGDPTGTGR.G</t>
  </si>
  <si>
    <t>R.LFSADPFDLEAQAK.I</t>
  </si>
  <si>
    <t>DDI2_MOUSE</t>
  </si>
  <si>
    <t>K.LTDC+57.021VVMRDPASK.R</t>
  </si>
  <si>
    <t>R.SSPVEYEC+57.021INEK.K</t>
  </si>
  <si>
    <t>K.IMAPVYFILGGKK.S</t>
  </si>
  <si>
    <t>K.VIGVLEPLPPEDYTKLEFSDETFGSNVPK.Q</t>
  </si>
  <si>
    <t>R.FYGAEIVSALDYLHSEK.N</t>
  </si>
  <si>
    <t>AKT1_MOUSE</t>
  </si>
  <si>
    <t>K.EMTNDEKNTITNLSK.C</t>
  </si>
  <si>
    <t>K.MIASDSHRPEVK.L</t>
  </si>
  <si>
    <t>K.VIGGDDLSTLTGK.N</t>
  </si>
  <si>
    <t>R.VYIASSSGSTAIK.K</t>
  </si>
  <si>
    <t>K.QADLYISEGLHPR.I</t>
  </si>
  <si>
    <t>R.LQQQLTQAQEALK.S</t>
  </si>
  <si>
    <t>R.DAVSNTTNQLESK.Q</t>
  </si>
  <si>
    <t>R.TGEGFLC+57.021VFAINNTK.S</t>
  </si>
  <si>
    <t>RASH_MOUSE</t>
  </si>
  <si>
    <t>RASK_MOUSE</t>
  </si>
  <si>
    <t>R.DQGGFGDRNEYGSR.V</t>
  </si>
  <si>
    <t>R.GKAEEWGVQYVETSAK.T</t>
  </si>
  <si>
    <t>RALB_MOUSE</t>
  </si>
  <si>
    <t>K.VFLTTAEVISQQVSDK.H</t>
  </si>
  <si>
    <t>K.DVEEEKFPTQLSR.H</t>
  </si>
  <si>
    <t>R.WLPAGTGPQAFSR.V</t>
  </si>
  <si>
    <t>K.EVVDSYLPVILDMIK.G</t>
  </si>
  <si>
    <t>K.IVIPNEENVVIYYK.I</t>
  </si>
  <si>
    <t>K.AGGAFDPYTLVR.Q</t>
  </si>
  <si>
    <t>SNG1_MOUSE</t>
  </si>
  <si>
    <t>R.GLLQTEPQNNQAK.E</t>
  </si>
  <si>
    <t>K.DSQVVQVVLDGLK.N</t>
  </si>
  <si>
    <t>IMA4_MOUSE</t>
  </si>
  <si>
    <t>K.NNDLILYYFSDAK.T</t>
  </si>
  <si>
    <t>R.LIELYKEAGVGKDR.I</t>
  </si>
  <si>
    <t>R.NFVDSPIIVDIPKDAFYK.Q</t>
  </si>
  <si>
    <t>GLCM_MOUSE</t>
  </si>
  <si>
    <t>R.EMDQTMAANAQK.N</t>
  </si>
  <si>
    <t>R.TTETQVLVASAQK.K</t>
  </si>
  <si>
    <t>R.HPDEPVLLEEPVVLALAEK.H</t>
  </si>
  <si>
    <t>K.TLTVMINNGFTPDKNDYEFC+57.021AK.V</t>
  </si>
  <si>
    <t>K.IEHPGLSIGDTAK.K</t>
  </si>
  <si>
    <t>R.VPVATYTNSSQPFR.L</t>
  </si>
  <si>
    <t>R.FRPAGAAPRPPPKPM+15.995.-</t>
  </si>
  <si>
    <t>K.IFRDGEEAGAYDGPR.T</t>
  </si>
  <si>
    <t>R.QSWGPLGAPTQVR.D</t>
  </si>
  <si>
    <t>R.IGELVGVLVNHFK.S</t>
  </si>
  <si>
    <t>R.IDSAATSTYEVGNPPDYR.G</t>
  </si>
  <si>
    <t>PPAC_MOUSE</t>
  </si>
  <si>
    <t>K.SISGHTSELGDFR.L</t>
  </si>
  <si>
    <t>K.HVESIGDPEHISR.N</t>
  </si>
  <si>
    <t>K.YFVTFPYPYMNGR.L</t>
  </si>
  <si>
    <t>R.KSVQPTSEERIPK.T</t>
  </si>
  <si>
    <t>K.KTSEVDLAKPLVK.F</t>
  </si>
  <si>
    <t>R.LSSQMADDMLKK.G</t>
  </si>
  <si>
    <t>K.ALIAAQYSGAQVR.V</t>
  </si>
  <si>
    <t>R.HVLQQFADNDVSR.F</t>
  </si>
  <si>
    <t>K.QNFIQHFSQIVK.V</t>
  </si>
  <si>
    <t>R.FAGLHFFNPVPMMK.L</t>
  </si>
  <si>
    <t>R.TGEAIVDAALSALR.Q</t>
  </si>
  <si>
    <t>R.DC+57.021GGAAAVLGAFR.A</t>
  </si>
  <si>
    <t>K.DGVYFLYEALHGPPK.K</t>
  </si>
  <si>
    <t>K.NLLPVLAQHVAGPSRPR.H</t>
  </si>
  <si>
    <t>K.AMGDTEIKDGERLPLAVK.D</t>
  </si>
  <si>
    <t>K.NYPEGHQAAAVLPVLDLAQR.Q</t>
  </si>
  <si>
    <t>R.VQNATLAVANITNADSATR.L</t>
  </si>
  <si>
    <t>K.IFDAAKAPIQWEER.N</t>
  </si>
  <si>
    <t>R.GC+57.021VVTSVESSHDVK.K</t>
  </si>
  <si>
    <t>K.VAIVTGANTGIGK.E</t>
  </si>
  <si>
    <t>K.AMQEQLENYDFTK.F</t>
  </si>
  <si>
    <t>K.NAC+57.021DHLSGFNVC+57.021NR.Y</t>
  </si>
  <si>
    <t>R.EVAEQLAEIYGPDR.I</t>
  </si>
  <si>
    <t>DPM1_MOUSE</t>
  </si>
  <si>
    <t>K.HELLQPFNVLYEK.E</t>
  </si>
  <si>
    <t>R.SMGFIGHYLDQK.R</t>
  </si>
  <si>
    <t>R.MGPGATAGGAEK.S</t>
  </si>
  <si>
    <t>R.LGAGPDGVEEIKR.H</t>
  </si>
  <si>
    <t>R.IITLAGPTNAIFK.A</t>
  </si>
  <si>
    <t>K.VGVGPGSVC+57.021TTR.T</t>
  </si>
  <si>
    <t>K.IMQDVKHPVDGK.S</t>
  </si>
  <si>
    <t>R.GYLDKLEPSKITK.F</t>
  </si>
  <si>
    <t>R.ILDWHVANTDKK.S</t>
  </si>
  <si>
    <t>R.TC+57.021TDIKPEWLVK.I</t>
  </si>
  <si>
    <t>K.ILPQYLSNWTM+15.995EK.V</t>
  </si>
  <si>
    <t>R.VVAEPVELAQEFR.K</t>
  </si>
  <si>
    <t>R.KITSQIFIGPTYYQR.L</t>
  </si>
  <si>
    <t>R.KGTENGVNGTVTSNGADSPR.N</t>
  </si>
  <si>
    <t>TRAM1_MOUSE</t>
  </si>
  <si>
    <t>R.SDQLTGLSLLPLSEK.A</t>
  </si>
  <si>
    <t>K.TYTIANQFPLNK.L</t>
  </si>
  <si>
    <t>K.QTLEALNYLHDNK.I</t>
  </si>
  <si>
    <t>K.GC+57.021GVVKFESPEVAER.A</t>
  </si>
  <si>
    <t>R.SELELTLGKLEQVR.S</t>
  </si>
  <si>
    <t>K.SVC+57.021GYQTFFAGK.Y</t>
  </si>
  <si>
    <t>K.IYVDDGLISLQVK.E</t>
  </si>
  <si>
    <t>K.FGLYLPLFKPSASTSK.V</t>
  </si>
  <si>
    <t>K.TC+57.021LPGFPGAPC+57.021AIK.I</t>
  </si>
  <si>
    <t>R.SEALAGAPLDNAPK.E</t>
  </si>
  <si>
    <t>K.AQNTWGC+57.021GSSLR.T</t>
  </si>
  <si>
    <t>K.FSYSVQGESDTR.L</t>
  </si>
  <si>
    <t>K.VKLAAVDATVNQVLASR.Y</t>
  </si>
  <si>
    <t>K.DLDVAVLVGSMPR.R</t>
  </si>
  <si>
    <t>K.LFTAESLIGLKNPEK.S</t>
  </si>
  <si>
    <t>K.LKSDGALVDC+57.021GTSAQK.L</t>
  </si>
  <si>
    <t>K.AVDIPHM+15.995DIEALK.K</t>
  </si>
  <si>
    <t>K.TNETEYQDPTVKEPGVNTTLQVR.F</t>
  </si>
  <si>
    <t>MICU2_MOUSE</t>
  </si>
  <si>
    <t>R.FSEVATQYSEDKAR.Q</t>
  </si>
  <si>
    <t>R.IGNLQTDLSDGLR.L</t>
  </si>
  <si>
    <t>R.RPFTQNLGLEELGIELDPK.G</t>
  </si>
  <si>
    <t>K.EAAFHPEVAPDVR.L</t>
  </si>
  <si>
    <t>K.VSHALAEGLGVIAC+57.021IGEKLDER.E</t>
  </si>
  <si>
    <t>R.DLM+15.995AC+57.021AQTGSGK.T</t>
  </si>
  <si>
    <t>DDX4_MOUSE</t>
  </si>
  <si>
    <t>R.LVIGQNGILSTPAVSC+57.021IIR.K</t>
  </si>
  <si>
    <t>K.HPDASVNFSEFSKK.C</t>
  </si>
  <si>
    <t>K.LSTDDLNSLIAHAHR.R</t>
  </si>
  <si>
    <t>K.C+57.021SLQAAAILDANDSHQTDTSSQVK.D</t>
  </si>
  <si>
    <t>R.LC+57.021AATATILDKPEDR.V</t>
  </si>
  <si>
    <t>DOPD_MOUSE</t>
  </si>
  <si>
    <t>K.MNTTSAPGDDVR.N</t>
  </si>
  <si>
    <t>R.LVGSQLTQALESHAAAFKER.F</t>
  </si>
  <si>
    <t>K.ISATSIFFESM+15.995PYK.V</t>
  </si>
  <si>
    <t>K.SSQVRPVSTVTPGSSGK.G</t>
  </si>
  <si>
    <t>R.VMEIVDADEKVR.H</t>
  </si>
  <si>
    <t>R.NGVAPGAQILSIK.I</t>
  </si>
  <si>
    <t>R.GGDDLGTEIANTLYR.I</t>
  </si>
  <si>
    <t>R.SATKVTADVINAAEK.L</t>
  </si>
  <si>
    <t>R.TVQPNGLLGEEHVR.E</t>
  </si>
  <si>
    <t>K.LVPLLDTGDIIIDGGNSEYRDTTRR.C</t>
  </si>
  <si>
    <t>K.IWDLAQQVSLNSYR.A</t>
  </si>
  <si>
    <t>K.VSHKPSGLVMAR.K</t>
  </si>
  <si>
    <t>K.GAESITTYTFNTHK.A</t>
  </si>
  <si>
    <t>R.VILSSSSSC+57.021LLPSK.L</t>
  </si>
  <si>
    <t>K.AIM+15.995TYVSSFYHAFSGAQK.A</t>
  </si>
  <si>
    <t>K.YVRPGGGFEPNFTLFEK.C</t>
  </si>
  <si>
    <t>GPX1_MOUSE</t>
  </si>
  <si>
    <t>K.ALVSEWKEPQGK.N</t>
  </si>
  <si>
    <t>R.VKPLQDQNELFGK.I</t>
  </si>
  <si>
    <t>R.QDPSVLHTEEMR.F</t>
  </si>
  <si>
    <t>R.EC+57.021LQALEFLHANQVIHR.D</t>
  </si>
  <si>
    <t>R.KDEIATVETINNGK.S</t>
  </si>
  <si>
    <t>R.VEEVNWAAWEK.T</t>
  </si>
  <si>
    <t>R.LLGNTFVALSDLR.C</t>
  </si>
  <si>
    <t>BAG6_MOUSE</t>
  </si>
  <si>
    <t>R.YSNSEVVTGSGR.Q</t>
  </si>
  <si>
    <t>K.TPYTDVNIVTIR.E</t>
  </si>
  <si>
    <t>K.DFYVAFQDLPTR.H</t>
  </si>
  <si>
    <t>K.DISEFQHEEFYR.Y</t>
  </si>
  <si>
    <t>R.TVSLGAGAKDELHIVEAEAM+15.995NYEGSPIK.V</t>
  </si>
  <si>
    <t>K.IFSGSSHQDLSQK.I</t>
  </si>
  <si>
    <t>K.SNC+57.021VLEAFGNAK.T</t>
  </si>
  <si>
    <t>K.LASLFGLDQATMGHGNEFFQYTAPK.Q</t>
  </si>
  <si>
    <t>K.RVAGSVTELIQAAEAMK.G</t>
  </si>
  <si>
    <t>R.IAC+57.021YQEFAAQLK.S</t>
  </si>
  <si>
    <t>K.VFGAVESLENLEVK.S</t>
  </si>
  <si>
    <t>K.GSFSEQGINEFLR.E</t>
  </si>
  <si>
    <t>R.LQINAQNC+57.021VHC+57.021K.T</t>
  </si>
  <si>
    <t>K.INQMATAPDSQR.L</t>
  </si>
  <si>
    <t>K.YNPTWHC+57.021IVGR.N</t>
  </si>
  <si>
    <t>K.TYTWNTKEEAK.Q</t>
  </si>
  <si>
    <t>K.FYQASTSELYGK.V</t>
  </si>
  <si>
    <t>GMDS_MOUSE</t>
  </si>
  <si>
    <t>R.NAEAVLQGQGLSGK.V</t>
  </si>
  <si>
    <t>FLII_MOUSE</t>
  </si>
  <si>
    <t>R.IANLQTDLSDGLR.L</t>
  </si>
  <si>
    <t>K.VGTFFSEVKPAGPTVEQQGEM+15.995AR.S</t>
  </si>
  <si>
    <t>R.EADIQNFTSFISK.D</t>
  </si>
  <si>
    <t>K.TVAEIFGNSNYLR.L</t>
  </si>
  <si>
    <t>K.YFTEAGLKELSEYVR.N</t>
  </si>
  <si>
    <t>BZW1_MOUSE</t>
  </si>
  <si>
    <t>R.STPEDQILYQTER.Y</t>
  </si>
  <si>
    <t>R.AAETQQLKDHSR.G</t>
  </si>
  <si>
    <t>K.LLLQGLMDSVEAK.Q</t>
  </si>
  <si>
    <t>K.LDPGSPELQQVLK.H</t>
  </si>
  <si>
    <t>K.EIYTMDSTTDIK.A</t>
  </si>
  <si>
    <t>LAMP1_MOUSE</t>
  </si>
  <si>
    <t>K.EIYTM+15.995DSTTDIK.A</t>
  </si>
  <si>
    <t>K.LKAEEPSGADDSPSGTK.S</t>
  </si>
  <si>
    <t>ZC11A_MOUSE</t>
  </si>
  <si>
    <t>K.ELENANDLLSATK.R</t>
  </si>
  <si>
    <t>K.QQEVEAITLELEELKR.E</t>
  </si>
  <si>
    <t>R.WISSGEYIQMSGR.A</t>
  </si>
  <si>
    <t>R.SKLEDIANAALAASAVTQVAK.V</t>
  </si>
  <si>
    <t>K.EGVKFDESEKTK.E</t>
  </si>
  <si>
    <t>R.IDEVEEMLTNNR.I</t>
  </si>
  <si>
    <t>K.TSVFTPAYGSVTNVR.I</t>
  </si>
  <si>
    <t>RASF2_MOUSE</t>
  </si>
  <si>
    <t>K.TSVFTPAYGSVTNVR.V</t>
  </si>
  <si>
    <t>RASF4_MOUSE</t>
  </si>
  <si>
    <t>R.SSQYLMEVAHDLR.L</t>
  </si>
  <si>
    <t>K.LENC+57.021NYAVDLGK.N</t>
  </si>
  <si>
    <t>R.KIPNPDFFEDLEPFK.M</t>
  </si>
  <si>
    <t>K.LLDLVQQSC+57.021NYK.Q</t>
  </si>
  <si>
    <t>R.LAAGDQLLSVDGR.S</t>
  </si>
  <si>
    <t>R.YLAEVAC+57.021GDDRK.Q</t>
  </si>
  <si>
    <t>K.STSPAPADVAPAQEDLR.T</t>
  </si>
  <si>
    <t>R.IQTQPGYANTLR.E</t>
  </si>
  <si>
    <t>R.EYLSEEVQAVHK.N</t>
  </si>
  <si>
    <t>K.YAVTTGDHGIIR.T</t>
  </si>
  <si>
    <t>K.HGIPDETC+57.021NNYQAK.D</t>
  </si>
  <si>
    <t>R.QDPSVLHTEEM+15.995R.F</t>
  </si>
  <si>
    <t>K.AVQGGAAAPVVGAVQPVPGMPPMPQAPR.I</t>
  </si>
  <si>
    <t>R.NGESSELDLQGIR.I</t>
  </si>
  <si>
    <t>R.SWDSEEILEGYKR.E</t>
  </si>
  <si>
    <t>R.LASHLNLAMC+57.021HLK.L</t>
  </si>
  <si>
    <t>K.TTYDQMYNDLLR.K</t>
  </si>
  <si>
    <t>R.QLPAMMALQTLHLR.N</t>
  </si>
  <si>
    <t>R.SNTPIKVDGKDVM+15.995PEVNR.V</t>
  </si>
  <si>
    <t>R.SQGSQAELHPLPQLK.D</t>
  </si>
  <si>
    <t>2A5A_MOUSE</t>
  </si>
  <si>
    <t>K.IVNLQEVLSENEKK.I</t>
  </si>
  <si>
    <t>K.EVDEQMLAIQNK.N</t>
  </si>
  <si>
    <t>K.IMLPWDPSGKIGPK.K</t>
  </si>
  <si>
    <t>K.TVFAEHISDEC+57.021KR.R</t>
  </si>
  <si>
    <t>K.QYETLAEMVVPR.S</t>
  </si>
  <si>
    <t>K.SQEMVHLVNKEPSETPDQC+57.021MTADETR.N</t>
  </si>
  <si>
    <t>K.DKPVYDELFYTLSPINGK.I</t>
  </si>
  <si>
    <t>K.AINQGGLTSVAVR.G</t>
  </si>
  <si>
    <t>K.ATLPSPDKLPGFK.M</t>
  </si>
  <si>
    <t>K.FMADTDLDPGC+57.021TLNK.K</t>
  </si>
  <si>
    <t>R.AVGETPC+57.021HLVSSLDELVELNEK.L</t>
  </si>
  <si>
    <t>K.AGVKPDAPDQEPEGLALLVPDIQR.T</t>
  </si>
  <si>
    <t>BIRC6_MOUSE</t>
  </si>
  <si>
    <t>K.ISSLLEEQFQQGK.L</t>
  </si>
  <si>
    <t>K.QGNVLPLWGNEK.T</t>
  </si>
  <si>
    <t>PR38B_MOUSE</t>
  </si>
  <si>
    <t>K.KTAMAAAKAPTK.A</t>
  </si>
  <si>
    <t>R.QVDGDNSHVEMK.L</t>
  </si>
  <si>
    <t>K.VGGTSDVEVNEK.K</t>
  </si>
  <si>
    <t>K.LQAFSAAIESC+57.021NK.A</t>
  </si>
  <si>
    <t>K.KLPVFPTQDEEVMMLTER.V</t>
  </si>
  <si>
    <t>DDX47_MOUSE</t>
  </si>
  <si>
    <t>R.MQAAVTELTAVK.A</t>
  </si>
  <si>
    <t>K.DLEEDHAC+57.021IPIKK.S</t>
  </si>
  <si>
    <t>K.VAVLLLAGGQGTR.L</t>
  </si>
  <si>
    <t>UAP1_MOUSE</t>
  </si>
  <si>
    <t>R.TQPMAAQAASYR.A</t>
  </si>
  <si>
    <t>R.GVIALC+57.021IEDGSIHR.I</t>
  </si>
  <si>
    <t>K.NNRPSEGPLQTR.L</t>
  </si>
  <si>
    <t>K.HIGLVYSGM+15.995GPDYR.V</t>
  </si>
  <si>
    <t>R.ANLPQSFQVDTSK.A</t>
  </si>
  <si>
    <t>K.YSQVLANGLDNK.L</t>
  </si>
  <si>
    <t>RS18_MOUSE</t>
  </si>
  <si>
    <t>K.AYFHLLNQIAPK.G</t>
  </si>
  <si>
    <t>R.IEDVTPIPSDSTR.R</t>
  </si>
  <si>
    <t>K.SIVIRPLEPQPAPHLAR.E</t>
  </si>
  <si>
    <t>K.GWVKPVIGSEYPLEK.A</t>
  </si>
  <si>
    <t>R.VLSSSHLLLTPC+57.021K.V</t>
  </si>
  <si>
    <t>R.VINPDVGSGLSHLLPPAMSAR.F</t>
  </si>
  <si>
    <t>R.LIAHAGSLTNLAK.Y</t>
  </si>
  <si>
    <t>K.VLAMSGDPNYLHR.M</t>
  </si>
  <si>
    <t>K.C+57.021LATGPGIAPTVK.T</t>
  </si>
  <si>
    <t>K.LIQQQLEKELNTLR.V</t>
  </si>
  <si>
    <t>R.TIAIIAEGIPEALTR.K</t>
  </si>
  <si>
    <t>R.TKTPGPGAQSALR.A</t>
  </si>
  <si>
    <t>R.IIEVVDAIM+15.995TTAQSHQR.T</t>
  </si>
  <si>
    <t>R.C+57.021LSSATDPQTKR.K</t>
  </si>
  <si>
    <t>R.AENAC+57.021VPPFTVEVK.A</t>
  </si>
  <si>
    <t>R.SPLQASHAQVLDLSK.N</t>
  </si>
  <si>
    <t>LRC25_MOUSE</t>
  </si>
  <si>
    <t>K.SNIDALLGRLEQIAEEQKANPDGK.K</t>
  </si>
  <si>
    <t>K.ILC+57.021FHGPPGVGK.T</t>
  </si>
  <si>
    <t>K.FDYYMPVIAGC+57.021R.E</t>
  </si>
  <si>
    <t>K.LLETQEQEIEDGR.A</t>
  </si>
  <si>
    <t>KIF15_MOUSE</t>
  </si>
  <si>
    <t>K.WGTLTDC+57.021VVMR.D</t>
  </si>
  <si>
    <t>K.VVNTQC+57.021GYDVR.I</t>
  </si>
  <si>
    <t>TSN14_MOUSE</t>
  </si>
  <si>
    <t>K.VPAINVNDSVTK.S</t>
  </si>
  <si>
    <t>K.QKNNGQNLDEDLGHC+57.021EPK.T</t>
  </si>
  <si>
    <t>R.GDFDENLNYPEQK.V</t>
  </si>
  <si>
    <t>VPS29_MOUSE</t>
  </si>
  <si>
    <t>K.LTKEDEQQQALQDIASR.C</t>
  </si>
  <si>
    <t>DNLI3_MOUSE</t>
  </si>
  <si>
    <t>R.AVALGKPILC+57.021LFRPQSGR.V</t>
  </si>
  <si>
    <t>K.LFYSVLMSDVEK.F</t>
  </si>
  <si>
    <t>K.TGNLGNVVHIER.L</t>
  </si>
  <si>
    <t>RL22L_MOUSE</t>
  </si>
  <si>
    <t>K.TAVSC+57.021LSQNDWK.L</t>
  </si>
  <si>
    <t>DCNL1_MOUSE</t>
  </si>
  <si>
    <t>R.DLLVQQASQC+57.021LSK.L</t>
  </si>
  <si>
    <t>K.SQLSC+57.021VVVDDIER.L</t>
  </si>
  <si>
    <t>K.SIISETSNKIDTEIASLK.T</t>
  </si>
  <si>
    <t>CC90B_MOUSE</t>
  </si>
  <si>
    <t>K.AAILPTSIFLTNK.K</t>
  </si>
  <si>
    <t>K.STNPGISIGDVAKK.L</t>
  </si>
  <si>
    <t>K.GWAAAVTFNPQAR.E</t>
  </si>
  <si>
    <t>K.QGFGNLPIC+57.021MAK.T</t>
  </si>
  <si>
    <t>R.VVIQSNDDIAC+57.021R.A</t>
  </si>
  <si>
    <t>USP9X_MOUSE</t>
  </si>
  <si>
    <t>R.TQAC+57.021LC+57.021YIC+57.021AGNVER.L</t>
  </si>
  <si>
    <t>K.QLDDKDEEINQQSQLVEK.L</t>
  </si>
  <si>
    <t>R.AKASLNGADIYSGC+57.021C+57.021TLK.I</t>
  </si>
  <si>
    <t>R.VVDLMAYMASKE.-</t>
  </si>
  <si>
    <t>R.AHSIQIMKVEEIAAGK.C</t>
  </si>
  <si>
    <t>R.DNSTMGYMM+15.995AK.K</t>
  </si>
  <si>
    <t>R.YLQEVINVLETDGHFR.E</t>
  </si>
  <si>
    <t>K.THLSLSHNPEQK.G</t>
  </si>
  <si>
    <t>R.NPATTNQTEFERVF.-</t>
  </si>
  <si>
    <t>R.EYC+57.021IQAFESFVR.R</t>
  </si>
  <si>
    <t>R.KVLIIGGGDGGVLR.E</t>
  </si>
  <si>
    <t>K.SLNYWSNLLGM+15.995K.I</t>
  </si>
  <si>
    <t>K.ESQAKDVIEEYFK.C</t>
  </si>
  <si>
    <t>R.FLSNC+57.021NPEQLER.L</t>
  </si>
  <si>
    <t>K.M+15.995DSTANEVEAVK.V</t>
  </si>
  <si>
    <t>K.SLKELQEM+15.995DKDDESLTK.Y</t>
  </si>
  <si>
    <t>K.NSNPALNDNLEK.G</t>
  </si>
  <si>
    <t>R.RLQDAELDSVPKEPSSTVNTEVYPK.N</t>
  </si>
  <si>
    <t>R.LGAAPEEESAYVAGERR.R</t>
  </si>
  <si>
    <t>K.ATQTLQTLGEAQSKGEHQK.E</t>
  </si>
  <si>
    <t>K.GLSNAC+57.021ALLPDPAR.T</t>
  </si>
  <si>
    <t>R.VGIGAFPTEQDNEIGELLQTR.G</t>
  </si>
  <si>
    <t>M.PDSWDKDVYPEPPSR.T</t>
  </si>
  <si>
    <t>NDUBA_MOUSE</t>
  </si>
  <si>
    <t>K.SDANTDLIGGSPK.G</t>
  </si>
  <si>
    <t>MOT1_MOUSE</t>
  </si>
  <si>
    <t>K.AVIPEAVVEVVDHK.T</t>
  </si>
  <si>
    <t>ANM3_MOUSE</t>
  </si>
  <si>
    <t>K.SVFTTAASELANK.S</t>
  </si>
  <si>
    <t>K.AAEGVSAADMAK.R</t>
  </si>
  <si>
    <t>R.FVFSLVDAM+15.995NGK.E</t>
  </si>
  <si>
    <t>K.GSGNLEAIHVIKK.L</t>
  </si>
  <si>
    <t>R.TVNLNLWDTAGQEEYDRLR.T</t>
  </si>
  <si>
    <t>R.WIDETPPVDQPSR.F</t>
  </si>
  <si>
    <t>PTPA_MOUSE</t>
  </si>
  <si>
    <t>K.LFEVTPEKIQFAR.N</t>
  </si>
  <si>
    <t>CIR1A_MOUSE</t>
  </si>
  <si>
    <t>K.EYLPIGGLAEFC+57.021K.A</t>
  </si>
  <si>
    <t>R.TFVSGAC+57.021DASIK.L</t>
  </si>
  <si>
    <t>K.SHC+57.021FVTYSTVEEAVATR.T</t>
  </si>
  <si>
    <t>K.GPFTDVVTTNLK.L</t>
  </si>
  <si>
    <t>R.GPFTDVVTTNLK.L</t>
  </si>
  <si>
    <t>R.TMGVMFTPLTVK.Y</t>
  </si>
  <si>
    <t>R.GGGTVC+57.021TQLPSFWK.A</t>
  </si>
  <si>
    <t>DNS2A_MOUSE</t>
  </si>
  <si>
    <t>K.YSNDLYELQASR.W</t>
  </si>
  <si>
    <t>R.YLRPPNTSLFVR.N</t>
  </si>
  <si>
    <t>SRS10_MOUSE</t>
  </si>
  <si>
    <t>K.TFQTYWVLGTPQAVLPK.T</t>
  </si>
  <si>
    <t>R.FC+57.021GTSFFTVGDDKTVK.Q</t>
  </si>
  <si>
    <t>K.NSVVEASEAAYK.E</t>
  </si>
  <si>
    <t>R.LLTIGDANGEIQR.H</t>
  </si>
  <si>
    <t>R.VFSWGFGGYGR.L</t>
  </si>
  <si>
    <t>K.ASAGLVTC+57.021GSVLK.L</t>
  </si>
  <si>
    <t>R.IHEGC+57.021EEPATHNALAK.I</t>
  </si>
  <si>
    <t>K.NVFDEAILAALEPPEPK.K</t>
  </si>
  <si>
    <t>CDC42_MOUSE</t>
  </si>
  <si>
    <t>K.VASSPVMVSNPATR.M</t>
  </si>
  <si>
    <t>R.GSAGSAAAGPVEAAIR.A</t>
  </si>
  <si>
    <t>R.GVVC+57.021IDEFDKMSDMDR.T</t>
  </si>
  <si>
    <t>K.C+57.021M+15.995QLTDFILKFPHSAR.Q</t>
  </si>
  <si>
    <t>K.HSMNPFC+57.021EIAVEEAVR.L</t>
  </si>
  <si>
    <t>R.DVIDEPIIEEPSRLQDSVMEASR.T</t>
  </si>
  <si>
    <t>K.APLVC+57.021LPVFVSKDPGLDLR.L</t>
  </si>
  <si>
    <t>CK054_MOUSE</t>
  </si>
  <si>
    <t>K.QGNC+57.021YLAAINC+57.021LR.L</t>
  </si>
  <si>
    <t>K.VNTAAFLTPLELK.A</t>
  </si>
  <si>
    <t>CD2AP_MOUSE</t>
  </si>
  <si>
    <t>K.GNVGQSAYSATK.G</t>
  </si>
  <si>
    <t>CBR4_MOUSE</t>
  </si>
  <si>
    <t>K.AAC+57.021NAIYC+57.021C+57.021QPK.H</t>
  </si>
  <si>
    <t>K.FNDEHIPDSPYLVPVIAPSDDAR.C</t>
  </si>
  <si>
    <t>K.YTQSNSVC+57.021YAK.D</t>
  </si>
  <si>
    <t>K.FDEGRNNFEGEITKEK.L</t>
  </si>
  <si>
    <t>R.VALDMTTLTIMR.Y</t>
  </si>
  <si>
    <t>R.SSTETC+57.021YSAIPK.S</t>
  </si>
  <si>
    <t>R.AIELQPHFPDAYC+57.021NLANALK.E</t>
  </si>
  <si>
    <t>R.VISTLSVGVDHLALDEIK.K</t>
  </si>
  <si>
    <t>K.VAQGVSGAVQDK.G</t>
  </si>
  <si>
    <t>R.QQLAQYQQQQSQASAPSTSR.T</t>
  </si>
  <si>
    <t>FL2D_MOUSE</t>
  </si>
  <si>
    <t>R.ALTTKPSSLDQFK.S</t>
  </si>
  <si>
    <t>R.GGDSIGETPTPGASK.R</t>
  </si>
  <si>
    <t>R.ISVYYNESSSKK.Y</t>
  </si>
  <si>
    <t>R.NVC+57.021TEAGMFAIR.A</t>
  </si>
  <si>
    <t>K.LC+57.021SAHGVLVPGGFGVR.G</t>
  </si>
  <si>
    <t>R.ADIPVVIC+57.021DTPQK.A</t>
  </si>
  <si>
    <t>R.LLDKTTVSHNTR.R</t>
  </si>
  <si>
    <t>K.QAEAMALLAEAER.K</t>
  </si>
  <si>
    <t>R.M+15.995ATNAAAQNAIK.K</t>
  </si>
  <si>
    <t>R.C+57.021GFQDDVAYGK.S</t>
  </si>
  <si>
    <t>K.YQLDKDGVVLFK.K</t>
  </si>
  <si>
    <t>R.GVVDSEDLPLNISR.E</t>
  </si>
  <si>
    <t>R.GVVDSEDIPLNLSR.E</t>
  </si>
  <si>
    <t>K.SKAEC+57.021EILMMVGLPAAGK.T</t>
  </si>
  <si>
    <t>R.DSQDAGGFGPEDR.L</t>
  </si>
  <si>
    <t>R.VEAGDVIYIEANSGAVKR.Q</t>
  </si>
  <si>
    <t>K.IQIAPDSGGLPER.S</t>
  </si>
  <si>
    <t>R.ILSKPIEVQVGGR.S</t>
  </si>
  <si>
    <t>K.APLKPYPVPTSDNILIQEQTQLK.G</t>
  </si>
  <si>
    <t>K.AEPPQC+57.021TSLAWSADGQTLFAGYTDNLVR.V</t>
  </si>
  <si>
    <t>R.QGVEDAFYTLVR.E</t>
  </si>
  <si>
    <t>RASN_MOUSE</t>
  </si>
  <si>
    <t>R.AVAVVVDPIQSVK.G</t>
  </si>
  <si>
    <t>K.QQHQEQQALQQSATAK.L</t>
  </si>
  <si>
    <t>M.APNVLASEPEIPK.G</t>
  </si>
  <si>
    <t>R.MVVLLC+57.021NLKPAK.M</t>
  </si>
  <si>
    <t>R.EYFGGFGEVESIELPMDNK.T</t>
  </si>
  <si>
    <t>R.DNIQGITKPAIRR.L</t>
  </si>
  <si>
    <t>R.FDQPLEASTWLK.N</t>
  </si>
  <si>
    <t>R.QQEGFKGTFPDAR.E</t>
  </si>
  <si>
    <t>K.VYVGNLGTGAGK.G</t>
  </si>
  <si>
    <t>K.EVC+57.021FTIENKTPQGR.E</t>
  </si>
  <si>
    <t>R.YEDAYQYQNIFGPLVK.L</t>
  </si>
  <si>
    <t>R.ALEHFTDLYDIK.R</t>
  </si>
  <si>
    <t>K.LVC+57.021SVTGMALPR.L</t>
  </si>
  <si>
    <t>K.TQQVQHVYQVR.I</t>
  </si>
  <si>
    <t>ITAL_MOUSE</t>
  </si>
  <si>
    <t>K.VLFASQEIPASPFR.V</t>
  </si>
  <si>
    <t>K.KYEQGFITDPVVLSPK.D</t>
  </si>
  <si>
    <t>R.YFPTQALNFAFK.D</t>
  </si>
  <si>
    <t>K.LFIGGLPNYLNDDQVK.E</t>
  </si>
  <si>
    <t>K.VSDVVDGNIQGR.V</t>
  </si>
  <si>
    <t>GSDMD_MOUSE</t>
  </si>
  <si>
    <t>K.LFPDTPLALEANKK.K</t>
  </si>
  <si>
    <t>R.GQVAKLEAALGEAK.K</t>
  </si>
  <si>
    <t>K.LQGPQTSAEVYR.I</t>
  </si>
  <si>
    <t>K.TASNIGGFNAAIK.N</t>
  </si>
  <si>
    <t>RBGPR_MOUSE</t>
  </si>
  <si>
    <t>R.AVAGDASESALLK.C</t>
  </si>
  <si>
    <t>K.VVPIASLTPYQSK.W</t>
  </si>
  <si>
    <t>K.VVQGHQQLDSYK.N</t>
  </si>
  <si>
    <t>R.YC+57.021TQDAFFQIK.E</t>
  </si>
  <si>
    <t>R.VYSASLESLLTKR.N</t>
  </si>
  <si>
    <t>K.IILDLISESPIKGR.A</t>
  </si>
  <si>
    <t>R.VDAKPEVQSQPPR.V</t>
  </si>
  <si>
    <t>K.KLEPIWNEVGLEMK.S</t>
  </si>
  <si>
    <t>K.M+15.995GQLGLGNQTDAVPSPAQIMYNGQPITK.M</t>
  </si>
  <si>
    <t>R.AQFEQLC+57.021ASLLAR.V</t>
  </si>
  <si>
    <t>K.VAETANEEEVKK.M</t>
  </si>
  <si>
    <t>K.NLAPTWEELSKK.E</t>
  </si>
  <si>
    <t>K.EAELSKGESVC+57.021LDR.C</t>
  </si>
  <si>
    <t>TIM10_MOUSE</t>
  </si>
  <si>
    <t>K.EDVFVHQTAIKK.N</t>
  </si>
  <si>
    <t>R.FVNLGIEPPKGVLLFGPPGTGK.T</t>
  </si>
  <si>
    <t>R.AFFPC+57.021FDTPAVK.C</t>
  </si>
  <si>
    <t>R.C+57.021LYASVLTAQPR.L</t>
  </si>
  <si>
    <t>R.LNTGAWGC+57.021C+57.021PFAK.A</t>
  </si>
  <si>
    <t>R.AGVNTVTTLVENK.K</t>
  </si>
  <si>
    <t>R.LYQTDPSGTYHAWK.A</t>
  </si>
  <si>
    <t>R.SGQGAFGNM+15.995C+57.021R.G</t>
  </si>
  <si>
    <t>K.IQSIYLEKFPIFK.A</t>
  </si>
  <si>
    <t>K.HEQNIDC+57.021GGGYVK.L</t>
  </si>
  <si>
    <t>K.FLVEYIAPMTEK.L</t>
  </si>
  <si>
    <t>K.VGIGPGSVC+57.021TTR.K</t>
  </si>
  <si>
    <t>K.EGMFNNANVLFK.T</t>
  </si>
  <si>
    <t>R.SPHTTEVVGGAPQHEQIGK.A</t>
  </si>
  <si>
    <t>K.VGIPVTDENGTR.L</t>
  </si>
  <si>
    <t>R.LLAEPVPGIKAEPDESNAR.Y</t>
  </si>
  <si>
    <t>K.LYTVC+57.021DVALC+57.021VINSK.S</t>
  </si>
  <si>
    <t>K.TSIAIDTIINQKR.F</t>
  </si>
  <si>
    <t>K.LLQEYC+57.021AETGAK.D</t>
  </si>
  <si>
    <t>PLCG2_MOUSE</t>
  </si>
  <si>
    <t>K.QIGENLIVPGGVK.T</t>
  </si>
  <si>
    <t>K.TDLLLEPYNKYR.F</t>
  </si>
  <si>
    <t>K.QLDSGLLLVTGPLVINRVPLR.R</t>
  </si>
  <si>
    <t>R.VYEEDAVPGLTPC+57.021R.F</t>
  </si>
  <si>
    <t>K.EFNPTKPLLSVNK.S</t>
  </si>
  <si>
    <t>R.QTLM+15.995WSATWPK.E</t>
  </si>
  <si>
    <t>K.YQVDPDAC+57.021FSAK.V</t>
  </si>
  <si>
    <t>K.ATLVKPTPVNVPVSQK.F</t>
  </si>
  <si>
    <t>K.TVAEM+15.995PPAQDHKR.L</t>
  </si>
  <si>
    <t>K.VRIDQYQGADAVGLEEK.I</t>
  </si>
  <si>
    <t>K.LATQLTGPVM+15.995PIR.N</t>
  </si>
  <si>
    <t>K.KGFIGPGIDVPAPDMSTGER.E</t>
  </si>
  <si>
    <t>R.YGFIEGNVVIPR.I</t>
  </si>
  <si>
    <t>R.ADEAALDHPYLK.Q</t>
  </si>
  <si>
    <t>COMD3_MOUSE</t>
  </si>
  <si>
    <t>K.DSYVGDEAQSKR.G</t>
  </si>
  <si>
    <t>K.GAAIEALNDGELQK.A</t>
  </si>
  <si>
    <t>R.KEGGLGPLNIPLLADVTK.S</t>
  </si>
  <si>
    <t>R.C+57.021LAPMMSEVMR.I</t>
  </si>
  <si>
    <t>K.AAMLGQEDPPQHGLPR.L</t>
  </si>
  <si>
    <t>K.VLFANPPSSTYEEALR.Y</t>
  </si>
  <si>
    <t>RMD1_MOUSE</t>
  </si>
  <si>
    <t>R.LC+57.021SGVLGTVVHGK.V</t>
  </si>
  <si>
    <t>R.DNSTMGYMMAK.K</t>
  </si>
  <si>
    <t>R.LDIDPETITWQR.V</t>
  </si>
  <si>
    <t>K.TC+57.021NTMNQFVNK.F</t>
  </si>
  <si>
    <t>K.ELQAAGKSPEDLEK.L</t>
  </si>
  <si>
    <t>R.AAATFNPELITHILDGSPENTR.R</t>
  </si>
  <si>
    <t>ACOX1_MOUSE</t>
  </si>
  <si>
    <t>K.EIQGFFNIPVDNLR.A</t>
  </si>
  <si>
    <t>K.NAVEEYVYEMR.D</t>
  </si>
  <si>
    <t>R.VSFELFADKVPK.T</t>
  </si>
  <si>
    <t>R.LNIDPATITWQR.V</t>
  </si>
  <si>
    <t>K.GTIQVVTQGTSLK.N</t>
  </si>
  <si>
    <t>K.QSNSYDMFMRGEEILSGAQR.I</t>
  </si>
  <si>
    <t>K.TLDSWRDEFLIQASPR.D</t>
  </si>
  <si>
    <t>R.TIVQLENEIYQIK.Q</t>
  </si>
  <si>
    <t>R.LPAPQEDTASEAGTPQGEVQTR.D</t>
  </si>
  <si>
    <t>K.AQLFALTGVQPAR.Q</t>
  </si>
  <si>
    <t>K.VFSATLGLVDIVK.G</t>
  </si>
  <si>
    <t>K.SQPDMAIMAVNTFVK.D</t>
  </si>
  <si>
    <t>K.VPDGMVGFIIGR.G</t>
  </si>
  <si>
    <t>K.GVDEATIIDILTKR.T</t>
  </si>
  <si>
    <t>R.IYTSIGEDYDER.V</t>
  </si>
  <si>
    <t>R.EMMLVTSGAVAFGK.Q</t>
  </si>
  <si>
    <t>K.LYMNPGAESELKTPK.L</t>
  </si>
  <si>
    <t>K.ETEGDVTSVKDAK.I</t>
  </si>
  <si>
    <t>K.EYLDNVQLGHILER.E</t>
  </si>
  <si>
    <t>ABCD3_MOUSE</t>
  </si>
  <si>
    <t>R.TVNEPWTMGFSK.S</t>
  </si>
  <si>
    <t>MTR1_MOUSE</t>
  </si>
  <si>
    <t>R.LSVLGAITSVQQR.L</t>
  </si>
  <si>
    <t>R.VGVLTVSDSC+57.021FR.N</t>
  </si>
  <si>
    <t>K.LLGATELPIVTPALR.A</t>
  </si>
  <si>
    <t>R.VTTGTSNTTAIK.S</t>
  </si>
  <si>
    <t>RBBP5_MOUSE</t>
  </si>
  <si>
    <t>K.YGLIFHSTFIGR.A</t>
  </si>
  <si>
    <t>K.TILSNQTVDIPENVEITLK.G</t>
  </si>
  <si>
    <t>RL9_MOUSE</t>
  </si>
  <si>
    <t>K.YKVC+57.021NYGLTFTQK.W</t>
  </si>
  <si>
    <t>R.LSELVQAVSDPSSPQYGK.Y</t>
  </si>
  <si>
    <t>K.DSIVQGFQWGTR.E</t>
  </si>
  <si>
    <t>R.NNVSLLQSC+57.021IDLFK.N</t>
  </si>
  <si>
    <t>K.GWQDVTATNAYK.K</t>
  </si>
  <si>
    <t>R.IKEEYEVAEMGAPHGSASVR.T</t>
  </si>
  <si>
    <t>IFM3_MOUSE</t>
  </si>
  <si>
    <t>R.IC+57.021LDILKDKWSPALQIR.T</t>
  </si>
  <si>
    <t>K.GIM+15.995EEDSYPYIGK.D</t>
  </si>
  <si>
    <t>K.LFEDELTLDNLTRPQLVALC+57.021K.L</t>
  </si>
  <si>
    <t>R.VLANPGNSQVAR.V</t>
  </si>
  <si>
    <t>R.AVYVGVHVPFSK.E</t>
  </si>
  <si>
    <t>K.GGTLKDDDWGNIK.M</t>
  </si>
  <si>
    <t>R.ELEIESQPGEEQPVSK.Q</t>
  </si>
  <si>
    <t>UTP6_MOUSE</t>
  </si>
  <si>
    <t>R.VFIGNLNTAVVK.K</t>
  </si>
  <si>
    <t>R.NSNVVPYDFNR.V</t>
  </si>
  <si>
    <t>K.ILTFDQLALESPK.G</t>
  </si>
  <si>
    <t>R.SQLIDELADKFNR.L</t>
  </si>
  <si>
    <t>STAG2_MOUSE</t>
  </si>
  <si>
    <t>K.AALEAQNALHNIK.T</t>
  </si>
  <si>
    <t>R.IPKEQGVLSFWR.G</t>
  </si>
  <si>
    <t>K.LQHINPLLPTC+57.021LNKEESR.S</t>
  </si>
  <si>
    <t>MCMBP_MOUSE</t>
  </si>
  <si>
    <t>K.SPTKAEPATPAEAAQSDR.H</t>
  </si>
  <si>
    <t>R.IQLVEEELDRAQER.L</t>
  </si>
  <si>
    <t>R.FSVLQYVVPEVK.D</t>
  </si>
  <si>
    <t>K.GHIISDGGC+57.021TC+57.021PGDVAK.A</t>
  </si>
  <si>
    <t>R.LFVSGAC+57.021DASAK.L</t>
  </si>
  <si>
    <t>K.ENLENWLNYLNK.E</t>
  </si>
  <si>
    <t>K.VNVVEQEKIDKLM+15.995IEMDGTENK.S</t>
  </si>
  <si>
    <t>R.KDLYANNVMSGGTTMYPGIADR.M</t>
  </si>
  <si>
    <t>K.ANEDVC+57.021QDC+57.021MK.L</t>
  </si>
  <si>
    <t>K.MNPQSAFFQGK.L</t>
  </si>
  <si>
    <t>K.IPQERPAAVELLR.H</t>
  </si>
  <si>
    <t>TAOK3_MOUSE</t>
  </si>
  <si>
    <t>K.ASLTHEQQQSAR.L</t>
  </si>
  <si>
    <t>CHCH6_MOUSE</t>
  </si>
  <si>
    <t>R.LQTQASATVPIPK.E</t>
  </si>
  <si>
    <t>R.AFIITINSFGTELSKEDR.A</t>
  </si>
  <si>
    <t>R.FSNLYPDNTLAGHI.-</t>
  </si>
  <si>
    <t>K.YLGFGTPSNLGK.G</t>
  </si>
  <si>
    <t>R.LWNEGVLAADKK.D</t>
  </si>
  <si>
    <t>K.DTYLENEKLSSGK.R</t>
  </si>
  <si>
    <t>K.HQSLGGQYGVQGFPTIK.I</t>
  </si>
  <si>
    <t>R.YITPDQLADLYK.S</t>
  </si>
  <si>
    <t>R.AVFDETYPDPVR.V</t>
  </si>
  <si>
    <t>K.ALAEYVVQQEGAK.L</t>
  </si>
  <si>
    <t>FACR1_MOUSE</t>
  </si>
  <si>
    <t>R.VLSTVHTHSSVK.N</t>
  </si>
  <si>
    <t>K.NSSQFDWALMR.L</t>
  </si>
  <si>
    <t>K.QLGLDQGILLNWTK.G</t>
  </si>
  <si>
    <t>K.DLGLAQDSATSTK.T</t>
  </si>
  <si>
    <t>K.IAKDEGANAFFK.G</t>
  </si>
  <si>
    <t>R.MLITIM+15.995GTVKPNANR.I</t>
  </si>
  <si>
    <t>K.IGTYTGPLQHGIVYSGGSSDTIC+57.021DLLGAK.G</t>
  </si>
  <si>
    <t>5NTC_MOUSE</t>
  </si>
  <si>
    <t>K.WAIAQLNYADMLK.R</t>
  </si>
  <si>
    <t>R.VITVDGNIC+57.021SGK.N</t>
  </si>
  <si>
    <t>K.C+57.021NLENKKEEVLR.L</t>
  </si>
  <si>
    <t>K.EYTAC+57.021ELM+15.995NIYK.T</t>
  </si>
  <si>
    <t>K.MISGMYLGEIVR.N</t>
  </si>
  <si>
    <t>K.MISGMYLGEIVR.H</t>
  </si>
  <si>
    <t>K.GVAINM+15.995VTEEDKR.T</t>
  </si>
  <si>
    <t>R.VVGAM+15.995QLYSVDRK.V</t>
  </si>
  <si>
    <t>R.SAGAC+57.021TAAAFLR.E</t>
  </si>
  <si>
    <t>K.FIQDSIFGLC+57.021PHMTEDNK.D</t>
  </si>
  <si>
    <t>K.EVTVEC+57.021HIAGTR.N</t>
  </si>
  <si>
    <t>K.TTLSTFQSPEFSVTR.Q</t>
  </si>
  <si>
    <t>R.SYAVVGVPPDVM+15.995GIGPAYAIPAALQK.A</t>
  </si>
  <si>
    <t>R.YAEIVHLTLPDGTKR.S</t>
  </si>
  <si>
    <t>R.MALDDMISTLKK.I</t>
  </si>
  <si>
    <t>R.DVVGNDVATILSR.R</t>
  </si>
  <si>
    <t>K.EKAPSIIFIDELDAIGTK.R</t>
  </si>
  <si>
    <t>R.AEAC+57.021FVNC+57.021VER.F</t>
  </si>
  <si>
    <t>K.ASTSDYQVISDR.Q</t>
  </si>
  <si>
    <t>K.LVNNGEKLEFLHK.T</t>
  </si>
  <si>
    <t>R.GYISPYFINTSK.G</t>
  </si>
  <si>
    <t>R.KEPPPC+57.021PDPGISSPSIVLPK.A</t>
  </si>
  <si>
    <t>R.LKPEQLGDISVGNVLEPGAGAVM+15.995AR.I</t>
  </si>
  <si>
    <t>R.IEGDPQGVQQAK.R</t>
  </si>
  <si>
    <t>R.VLVSPTNPPGATSSC+57.021QK.A</t>
  </si>
  <si>
    <t>K.LIILEHYSQASEWAAK.Y</t>
  </si>
  <si>
    <t>K.NAVEEYVYDFR.D</t>
  </si>
  <si>
    <t>R.NVLSDSRPASYSR.S</t>
  </si>
  <si>
    <t>K.VDATEQTDLAKR.F</t>
  </si>
  <si>
    <t>R.VVDDWANDGWGLK.K</t>
  </si>
  <si>
    <t>R.SPSPFHVVAEC+57.021R.S</t>
  </si>
  <si>
    <t>K.DHASIQM+15.995NVAEVDR.T</t>
  </si>
  <si>
    <t>RS21_MOUSE</t>
  </si>
  <si>
    <t>R.DLQGLTVEHAIDSFR.E</t>
  </si>
  <si>
    <t>R.C+57.021YC+57.021ADVIYPMAVVATAER.G</t>
  </si>
  <si>
    <t>R.ELAQQVQQVAAEYC+57.021R.A</t>
  </si>
  <si>
    <t>R.FYTNQLLDVLDR.G</t>
  </si>
  <si>
    <t>IRF5_MOUSE</t>
  </si>
  <si>
    <t>K.YGKIETIEVM+15.995EDR.Q</t>
  </si>
  <si>
    <t>K.LFQEDNGMPVHLK.G</t>
  </si>
  <si>
    <t>CX7A2_MOUSE</t>
  </si>
  <si>
    <t>K.LSSQQFHEAASK.A</t>
  </si>
  <si>
    <t>R.QAWDQMMSTLK.E</t>
  </si>
  <si>
    <t>K.AIHDENPSMEGGINGK.N</t>
  </si>
  <si>
    <t>K.STGSVVGQQPFGGAR.A</t>
  </si>
  <si>
    <t>AL4A1_MOUSE</t>
  </si>
  <si>
    <t>R.DLMAC+57.021AQTGSGK.T</t>
  </si>
  <si>
    <t>K.IVLDNSVFSEHR.N</t>
  </si>
  <si>
    <t>R.LNTDPMLLQFFK.S</t>
  </si>
  <si>
    <t>K.AHIMPAEFSSC+57.021PLNSDEAVNK.W</t>
  </si>
  <si>
    <t>K.VIAAEGEMNASR.A</t>
  </si>
  <si>
    <t>R.LQEVPHEGPMC+57.021DLLWSDPDDR.G</t>
  </si>
  <si>
    <t>R.DLAGALDEKELIEK.M</t>
  </si>
  <si>
    <t>ARL8A_MOUSE</t>
  </si>
  <si>
    <t>K.SSEPVQLTEAETEYFVR.C</t>
  </si>
  <si>
    <t>K.VIQPLVQQPILPVVK.Q</t>
  </si>
  <si>
    <t>K.LFGQPPC+57.021AFVTFR.S</t>
  </si>
  <si>
    <t>K.VNLEVIKPWITK.R</t>
  </si>
  <si>
    <t>R.IVHLQETC+57.021DLEK.I</t>
  </si>
  <si>
    <t>K.EGLVPVSEDPVAIK.I</t>
  </si>
  <si>
    <t>R.GTVTDFPGFDGRADAEVLRK.A</t>
  </si>
  <si>
    <t>R.SIVDNWPENHVK.A</t>
  </si>
  <si>
    <t>R.ADLNQGIGEPQSPSR.R</t>
  </si>
  <si>
    <t>R.YPFESPEAQLLNK.Q</t>
  </si>
  <si>
    <t>RIR1_MOUSE</t>
  </si>
  <si>
    <t>K.WLPVQDLGTEDKK.S</t>
  </si>
  <si>
    <t>SPCS1_MOUSE</t>
  </si>
  <si>
    <t>K.EC+57.021C+57.021HGDLLEC+57.021ADDRADLAK.Y</t>
  </si>
  <si>
    <t>R.ITATDAEDQGVK.V</t>
  </si>
  <si>
    <t>R.QLLAGGVAGAVSR.T</t>
  </si>
  <si>
    <t>R.GSVSDEEM+15.995MELR.E</t>
  </si>
  <si>
    <t>R.GSVSDEEMM+15.995ELR.E</t>
  </si>
  <si>
    <t>R.GSVSDEEM+15.995M+15.995ELR.E</t>
  </si>
  <si>
    <t>R.GSVSDEEMMELR.E</t>
  </si>
  <si>
    <t>R.TINLYPLTNYTFGTKEPLYEK.D</t>
  </si>
  <si>
    <t>R.NC+57.021PEDAAVC+57.021AVDKNGSK.N</t>
  </si>
  <si>
    <t>K.SPQVILVNMASFPEC+57.021TAAAIK.A</t>
  </si>
  <si>
    <t>RRFM_MOUSE</t>
  </si>
  <si>
    <t>K.SLTSPLDDTEVKK.V</t>
  </si>
  <si>
    <t>K.TGEEVGFVVDAK.T</t>
  </si>
  <si>
    <t>K.TANDMIHAENM+15.995R.L</t>
  </si>
  <si>
    <t>R.QSGEAFVELESEDDVKLALKK.D</t>
  </si>
  <si>
    <t>K.YGYEIPVDMLC+57.021KR.I</t>
  </si>
  <si>
    <t>K.GSSAADKVVAEIR.R</t>
  </si>
  <si>
    <t>K.QATENAKEEVKR.I</t>
  </si>
  <si>
    <t>R.SIPDTPVPTYQDPLYLEDQVPR.R</t>
  </si>
  <si>
    <t>REEP4_MOUSE</t>
  </si>
  <si>
    <t>K.ETVVTSTTEPSR.C</t>
  </si>
  <si>
    <t>R.NDC+57.021VFSQLLQC+57.021K.Q</t>
  </si>
  <si>
    <t>R.ELPPDQAEYC+57.021IAR.M</t>
  </si>
  <si>
    <t>K.DTNGSQFFITTVK.T</t>
  </si>
  <si>
    <t>K.EHDPVGQMVNNPK.I</t>
  </si>
  <si>
    <t>R.NVDPFHIYFC+57.021NLK.I</t>
  </si>
  <si>
    <t>MRRP1_MOUSE</t>
  </si>
  <si>
    <t>K.NLYSDDIPHALR.E</t>
  </si>
  <si>
    <t>R.QLSAQGQMTQLC+57.021ELINK.S</t>
  </si>
  <si>
    <t>K.YDLDFKSPDDPSR.Y</t>
  </si>
  <si>
    <t>R.AVLLGPPGAGKGTQAPK.L</t>
  </si>
  <si>
    <t>R.TNYNDRYDEIR.R</t>
  </si>
  <si>
    <t>R.AITGASLADIM+15.995AK.R</t>
  </si>
  <si>
    <t>K.LC+57.021PEASDIATSVR.N</t>
  </si>
  <si>
    <t>RUFY1_MOUSE</t>
  </si>
  <si>
    <t>R.TGPSYYLPPTFPVASVPC+57.021KPGGPVPR.V</t>
  </si>
  <si>
    <t>K.VISAEEALPGRTEPIPVTAK.H</t>
  </si>
  <si>
    <t>MSRA_MOUSE</t>
  </si>
  <si>
    <t>K.TVFAEHISDEC+57.021K.R</t>
  </si>
  <si>
    <t>R.AQFEGIVTDLIKR.T</t>
  </si>
  <si>
    <t>R.VQELGHGC+57.021SALVTK.A</t>
  </si>
  <si>
    <t>R.SSSSVGGLSVSSR.D</t>
  </si>
  <si>
    <t>R.EVVPPSIIMSSQK.A</t>
  </si>
  <si>
    <t>NDUA7_MOUSE</t>
  </si>
  <si>
    <t>R.VFASEMNAGIIK.T</t>
  </si>
  <si>
    <t>K.GSTKQEQDLLHK.T</t>
  </si>
  <si>
    <t>K.AAESSAMAATEK.K</t>
  </si>
  <si>
    <t>R.AGLNC+57.021STETMPIK.I</t>
  </si>
  <si>
    <t>K.LTPIPSTSPNLQAYHQGNTQVSR.K</t>
  </si>
  <si>
    <t>PRUNE_MOUSE</t>
  </si>
  <si>
    <t>K.TVQTAVFLYSLYK.E</t>
  </si>
  <si>
    <t>K.FASYLTFSPSEVK.S</t>
  </si>
  <si>
    <t>R.TIYAGNALC+57.021TVK.C</t>
  </si>
  <si>
    <t>K.LTSDDVKEQIYK.L</t>
  </si>
  <si>
    <t>K.QTQMETEKLEQK.V</t>
  </si>
  <si>
    <t>R.IAVMSFPAEGVESAIKNNIEDVR.M</t>
  </si>
  <si>
    <t>GAK_MOUSE</t>
  </si>
  <si>
    <t>R.LLYPPETGLFLVR.E</t>
  </si>
  <si>
    <t>K.ILDAVVAQEPLHR.G</t>
  </si>
  <si>
    <t>R.TIEKFEKEAAEMGK.G</t>
  </si>
  <si>
    <t>R.LLTTIGKDLDFAK.A</t>
  </si>
  <si>
    <t>K.YLASGSGDTTVR.F</t>
  </si>
  <si>
    <t>NLE1_MOUSE</t>
  </si>
  <si>
    <t>K.KPGM+15.995FFNPEESELDLTYGNR.Y</t>
  </si>
  <si>
    <t>K.LMTQAQLEEATR.L</t>
  </si>
  <si>
    <t>RT22_MOUSE</t>
  </si>
  <si>
    <t>K.QLESNKIPEVDMAR.V</t>
  </si>
  <si>
    <t>R.DAVIYPILVEFTR.E</t>
  </si>
  <si>
    <t>R.DREVGIPPEQSLETAK.A</t>
  </si>
  <si>
    <t>R.EKEAQPLEAEAPGVDLGILPEGR.G</t>
  </si>
  <si>
    <t>NIBAN_MOUSE</t>
  </si>
  <si>
    <t>K.DAFLGSFLYEYSR.R</t>
  </si>
  <si>
    <t>K.SPFEVQVGPEAGMQK.V</t>
  </si>
  <si>
    <t>R.GASIVEDKLVEDLK.T</t>
  </si>
  <si>
    <t>R.AIEINPDSAQPYK.W</t>
  </si>
  <si>
    <t>K.C+57.021NTC+57.021GQPITDR.M</t>
  </si>
  <si>
    <t>R.NGNFGVLVATNVAAR.G</t>
  </si>
  <si>
    <t>R.TDIFGVEETAIGK.K</t>
  </si>
  <si>
    <t>R.HVPVVYVDYPGPASLTQIYGTFNR.A</t>
  </si>
  <si>
    <t>R.QVSTVVC+57.021VHEPR.C</t>
  </si>
  <si>
    <t>NAGPA_MOUSE</t>
  </si>
  <si>
    <t>R.NSPGC+57.021QVASNPR.Q</t>
  </si>
  <si>
    <t>R.LLDEFVSLHGPTLR.A</t>
  </si>
  <si>
    <t>R.TPMSVLQQTGGSMMDGPGPR.I</t>
  </si>
  <si>
    <t>R.YSTSSSSGLTAGK.I</t>
  </si>
  <si>
    <t>K.YFLQPEVLDKYK.V</t>
  </si>
  <si>
    <t>K.LNVAPVSDIIEIK.S</t>
  </si>
  <si>
    <t>R.GGYVLHIGTIYGNLK.V</t>
  </si>
  <si>
    <t>R.LKPPFPADVGVFGC+57.021PTTVANVETVAVSPTIC+57.021RR.G</t>
  </si>
  <si>
    <t>R.YEDVQFGQHLDAAR.Y</t>
  </si>
  <si>
    <t>NO66_MOUSE</t>
  </si>
  <si>
    <t>K.YNILGTNAIMDK.M</t>
  </si>
  <si>
    <t>K.DAEHNTVC+57.021ATTVGPVGEASEEK.I</t>
  </si>
  <si>
    <t>K.DYKAEEDPAKFK.S</t>
  </si>
  <si>
    <t>R.NWMNSLGVNPR.V</t>
  </si>
  <si>
    <t>R.ISNVTPEDAGTYYC+57.021VK.F</t>
  </si>
  <si>
    <t>K.VVDRDSEEAEVIR.K</t>
  </si>
  <si>
    <t>R.FQQVPTDALANK.L</t>
  </si>
  <si>
    <t>K.NAVEEC+57.021VYEFR.D</t>
  </si>
  <si>
    <t>K.STHSGKIDYIAGLDSR.G</t>
  </si>
  <si>
    <t>K.LIEAVDNMLTNK.I</t>
  </si>
  <si>
    <t>K.ASAELALGENNEVLK.S</t>
  </si>
  <si>
    <t>K.QIQELVEAIVLPMNHK.E</t>
  </si>
  <si>
    <t>R.ISAFGYLEC+57.021SAK.T</t>
  </si>
  <si>
    <t>K.YKPESDELTAEK.I</t>
  </si>
  <si>
    <t>K.AVAGNISDPGLQK.S</t>
  </si>
  <si>
    <t>K.EVQLAQIFEPLSR.S</t>
  </si>
  <si>
    <t>R.ELQQAVLQMEQR.K</t>
  </si>
  <si>
    <t>K.LFSDEAANIYER.A</t>
  </si>
  <si>
    <t>K.IIYIVHDEVKDK.A</t>
  </si>
  <si>
    <t>R.LEKPAKYDDIKK.V</t>
  </si>
  <si>
    <t>K.GLVYETSVLDPDEGIRFR.G</t>
  </si>
  <si>
    <t>K.MSTETEETDGHLR.C</t>
  </si>
  <si>
    <t>R.SHYSNIEANESEEVR.Q</t>
  </si>
  <si>
    <t>CPNS1_MOUSE</t>
  </si>
  <si>
    <t>K.WC+57.021EYGLTFTEK.W</t>
  </si>
  <si>
    <t>K.LFIYNPSSGEFLGR.T</t>
  </si>
  <si>
    <t>K.AYVVLGQFLVLKK.D</t>
  </si>
  <si>
    <t>K.YEPDSANPDTLQC+57.021PIVLC+57.021GWR.G</t>
  </si>
  <si>
    <t>R.FVTHVSDWGSLATISTIK.E</t>
  </si>
  <si>
    <t>CREG1_MOUSE</t>
  </si>
  <si>
    <t>R.WLHNEDQM+15.995AVEK.L</t>
  </si>
  <si>
    <t>K.GAEILEVLHSLPAVR.Q</t>
  </si>
  <si>
    <t>K.TYIIGELHPDDR.S</t>
  </si>
  <si>
    <t>K.IEFDDFEEC+57.021LLR.Y</t>
  </si>
  <si>
    <t>NDUS5_MOUSE</t>
  </si>
  <si>
    <t>R.ILTTDGLTEVISR.R</t>
  </si>
  <si>
    <t>RT21_MOUSE</t>
  </si>
  <si>
    <t>K.FNVWDTAGQEK.F</t>
  </si>
  <si>
    <t>R.WLAVDHENVRPDMVLLGK.A</t>
  </si>
  <si>
    <t>K.DKFSFDLGKGEVIK.A</t>
  </si>
  <si>
    <t>R.NVLMYGPPGTGK.T</t>
  </si>
  <si>
    <t>R.GQVTGTHLTNDISK.A</t>
  </si>
  <si>
    <t>K.LQLNYLGNYIPR.F</t>
  </si>
  <si>
    <t>K.DRDVTFSPATIEEELIK.F</t>
  </si>
  <si>
    <t>R.LGNSTDALESAKR.A</t>
  </si>
  <si>
    <t>K.ANGTTVHVGIHPSK.V</t>
  </si>
  <si>
    <t>RL26_MOUSE</t>
  </si>
  <si>
    <t>R.IVEILLMKDRETNK.S</t>
  </si>
  <si>
    <t>K.QYIQC+57.021LYAFEC+57.021K.I</t>
  </si>
  <si>
    <t>R.EKFSPLTANLMNLLAENGR.L</t>
  </si>
  <si>
    <t>K.ELNVMFIETSAK.A</t>
  </si>
  <si>
    <t>R.GSTDNLMDDIER.A</t>
  </si>
  <si>
    <t>R.GSTDNLM+15.995DDIER.A</t>
  </si>
  <si>
    <t>K.TANVLGAVNKPLSSAGK.Q</t>
  </si>
  <si>
    <t>K.LPQQSHSAFGAASSSSGFGK.S</t>
  </si>
  <si>
    <t>R.ITSPLMEPSSIEK.I</t>
  </si>
  <si>
    <t>R.VLPPVSTEGLTPDDVPALADSVR.H</t>
  </si>
  <si>
    <t>PLCA_MOUSE</t>
  </si>
  <si>
    <t>K.FGSAIPIPSLPDKQVTGR.F</t>
  </si>
  <si>
    <t>R.DMVGIAQTGSGK.T</t>
  </si>
  <si>
    <t>K.SLSQNYGVLKNDEGIAYR.G</t>
  </si>
  <si>
    <t>R.NM+15.995SVIAHVDHGK.S</t>
  </si>
  <si>
    <t>K.TSFFQALGITTK.I</t>
  </si>
  <si>
    <t>R.DKAPGQLEC+57.021ETAIAALNSC+57.021LR.D</t>
  </si>
  <si>
    <t>K.EFSPFGTITSAK.V</t>
  </si>
  <si>
    <t>R.DVGGEGVQQGLLK.L</t>
  </si>
  <si>
    <t>R.DSLLQDGEFTM+15.995DLR.T</t>
  </si>
  <si>
    <t>K.LNQPPEDGISSVK.F</t>
  </si>
  <si>
    <t>K.AFLEENQLDYIIR.S</t>
  </si>
  <si>
    <t>R.DGEEPAKEYNNIYSTNIFTK.R</t>
  </si>
  <si>
    <t>R.LVGEIMQETGTR.I</t>
  </si>
  <si>
    <t>R.KLVIPSELGYGER.G</t>
  </si>
  <si>
    <t>FKBP2_MOUSE</t>
  </si>
  <si>
    <t>R.TVIIEQSWGSPK.V</t>
  </si>
  <si>
    <t>K.FIC+57.021DASSLHQVR.K</t>
  </si>
  <si>
    <t>TACO1_MOUSE</t>
  </si>
  <si>
    <t>K.NSGVLFENQLLQIGVK.S</t>
  </si>
  <si>
    <t>K.LLSFMAPIDHTAMSDDAR.T</t>
  </si>
  <si>
    <t>K.EYAEDDNIYQQK.I</t>
  </si>
  <si>
    <t>K.LSQMAVQGLQQFK.S</t>
  </si>
  <si>
    <t>K.YATDLLNVALNR.N</t>
  </si>
  <si>
    <t>R.GSSGVGLTAAVLR.D</t>
  </si>
  <si>
    <t>R.SGGGSGGPLSHFYSGSPTSYFTSGLQAGLK.Q</t>
  </si>
  <si>
    <t>K.LAVQKYEELFPAFSDSR.E</t>
  </si>
  <si>
    <t>K.ALQNAVSTFVNR.M</t>
  </si>
  <si>
    <t>HGS_MOUSE</t>
  </si>
  <si>
    <t>K.GLTEQEVETILDK.A</t>
  </si>
  <si>
    <t>CUL3_MOUSE</t>
  </si>
  <si>
    <t>K.LHYC+57.021VSC+57.021AIHSK.V</t>
  </si>
  <si>
    <t>R.TIAM+15.995DGTEGLVR.G</t>
  </si>
  <si>
    <t>R.TIAMDGTEGLVR.G</t>
  </si>
  <si>
    <t>K.LVQIEYALAAVAGGAPSVGIK.A</t>
  </si>
  <si>
    <t>K.TEC+57.021DIQDVEFAR.C</t>
  </si>
  <si>
    <t>R.SIYGSRFPDENFTLK.H</t>
  </si>
  <si>
    <t>R.TAVDSLVAYSVK.I</t>
  </si>
  <si>
    <t>K.HSGPNSADSANDGFVR.L</t>
  </si>
  <si>
    <t>K.GDFIALDLGGSSFR.I</t>
  </si>
  <si>
    <t>K.GC+57.021DVVVIPAGVPR.K</t>
  </si>
  <si>
    <t>R.EQLWLANEGLITK.L</t>
  </si>
  <si>
    <t>K.LWDFQGFEC+57.021IR.T</t>
  </si>
  <si>
    <t>K.C+57.021DLGSPEDFLSK.A</t>
  </si>
  <si>
    <t>DHX29_MOUSE</t>
  </si>
  <si>
    <t>R.ASEAQDGPQTFR.V</t>
  </si>
  <si>
    <t>K.IGYNPDTVAFVPISGWNGDNM+15.995LEPSANM+15.995PWFK.G</t>
  </si>
  <si>
    <t>K.GQVWINGFNLGR.Y</t>
  </si>
  <si>
    <t>GLB1L_MOUSE</t>
  </si>
  <si>
    <t>K.M+15.995AATFIGNSTAIQELFK.R</t>
  </si>
  <si>
    <t>K.ALQDEWDAVM+15.995LHSFTLR.Q</t>
  </si>
  <si>
    <t>R.GEAQAAVGSGGGVSVFR.Y</t>
  </si>
  <si>
    <t>K.ELLGPPLVENGFAPK.T</t>
  </si>
  <si>
    <t>K.EKPSYDTEADPSEGLMNVLK.K</t>
  </si>
  <si>
    <t>R.HLVGVC+57.021YTEEEAK.A</t>
  </si>
  <si>
    <t>R.MREDYDSVEQDGDEPGPQR.S</t>
  </si>
  <si>
    <t>K.VLVQNAAGSQEK.L</t>
  </si>
  <si>
    <t>R.NTATNEVGWFPC+57.021NR.V</t>
  </si>
  <si>
    <t>R.INQTYQQQYGR.S</t>
  </si>
  <si>
    <t>K.FASEITPITISVK.G</t>
  </si>
  <si>
    <t>K.NAQLNIEQDVAPH.-</t>
  </si>
  <si>
    <t>K.FLSDPQVHTVLVER.S</t>
  </si>
  <si>
    <t>K.IILTAQPFRLDLLEDR.S</t>
  </si>
  <si>
    <t>R.KIEEIKDFLLTAR.R</t>
  </si>
  <si>
    <t>R.HYVVC+57.021STPQSQYYLAEK.H</t>
  </si>
  <si>
    <t>K.GTVLAIKPFGILVK.V</t>
  </si>
  <si>
    <t>K.EVIQEWSLTNIK.R</t>
  </si>
  <si>
    <t>R.AFC+57.021YFC+57.021NSVQK.L</t>
  </si>
  <si>
    <t>ZN330_MOUSE</t>
  </si>
  <si>
    <t>R.AFGYVC+57.021GGEGQHQFFAIK.T</t>
  </si>
  <si>
    <t>K.SEMTPEELQKREEEEFNTGPLSVLTQSVK.N</t>
  </si>
  <si>
    <t>R.ITAVC+57.021NFFTYIR.Y</t>
  </si>
  <si>
    <t>R3GEF_MOUSE</t>
  </si>
  <si>
    <t>R.LLYEANLPENFR.R</t>
  </si>
  <si>
    <t>SMAP1_MOUSE</t>
  </si>
  <si>
    <t>R.SAPYEFPEESPIEQLEERR.Q</t>
  </si>
  <si>
    <t>AMPD2_MOUSE</t>
  </si>
  <si>
    <t>R.NFVDSPIIVDIPK.D</t>
  </si>
  <si>
    <t>R.GEPETFLPLDYLEVKPTDEK.L</t>
  </si>
  <si>
    <t>K.VGAVNADKHQSLGGQYGVQGFPTIK.I</t>
  </si>
  <si>
    <t>R.EASTLIDRPAPQFER.A</t>
  </si>
  <si>
    <t>K.GYDAPLC+57.021NLILFK.K</t>
  </si>
  <si>
    <t>K.VFVTGPLPAEGR.A</t>
  </si>
  <si>
    <t>M.PQFQTWEEFSR.A</t>
  </si>
  <si>
    <t>SRP09_MOUSE</t>
  </si>
  <si>
    <t>K.TQVTVQYMQDR.G</t>
  </si>
  <si>
    <t>K.TVTDMLMTIC+57.021AR.I</t>
  </si>
  <si>
    <t>R.SANDESGVIMNK.W</t>
  </si>
  <si>
    <t>RAE1C_MOUSE</t>
  </si>
  <si>
    <t>RAE1D_MOUSE</t>
  </si>
  <si>
    <t>RAE1E_MOUSE</t>
  </si>
  <si>
    <t>R.TNEKVELQELNDR.F</t>
  </si>
  <si>
    <t>DESM_MOUSE</t>
  </si>
  <si>
    <t>R.LVC+57.021ADIADISMK.Q</t>
  </si>
  <si>
    <t>K.DLEEDHAC+57.021IPIK.K</t>
  </si>
  <si>
    <t>R.VYGTGSLALYEK.A</t>
  </si>
  <si>
    <t>K.EVTPEGLQMVKK.N</t>
  </si>
  <si>
    <t>K.FDAVC+57.021LTC+57.021C+57.021SR.D</t>
  </si>
  <si>
    <t>R.SFANTLVDVC+57.021AYAGSGNVLK.V</t>
  </si>
  <si>
    <t>K.ALTSELANARDESK.K</t>
  </si>
  <si>
    <t>R.SANLVAATLGAILNR.L</t>
  </si>
  <si>
    <t>K.FGYQFTQQGPR.T</t>
  </si>
  <si>
    <t>K.TAMDNSEIAGEKK.S</t>
  </si>
  <si>
    <t>K.EVGEAFTILSDPK.K</t>
  </si>
  <si>
    <t>M.PAVLGFEGSANK.I</t>
  </si>
  <si>
    <t>R.SPNTEEIFNMLTK.E</t>
  </si>
  <si>
    <t>SPT6H_MOUSE</t>
  </si>
  <si>
    <t>R.LAYINPDLALEEK.N</t>
  </si>
  <si>
    <t>K.VVLLTGETSTDLK.L</t>
  </si>
  <si>
    <t>R.VSGSQVEVNDIK.N</t>
  </si>
  <si>
    <t>SRGP1_MOUSE</t>
  </si>
  <si>
    <t>K.TLEDEAKTHEAQIQEM+15.995R.Q</t>
  </si>
  <si>
    <t>K.LAMQEFM+15.995ILPVGASSFR.E</t>
  </si>
  <si>
    <t>R.NEDEDSPNKLYTLVTYVPVTTFK.N</t>
  </si>
  <si>
    <t>R.SLMPYFLLTQAVR.T</t>
  </si>
  <si>
    <t>K.HMAAASAEC+57.021QNYAK.E</t>
  </si>
  <si>
    <t>K.DHASIQMNVAEVDRTTGR.F</t>
  </si>
  <si>
    <t>R.AC+57.021ALSIAESC+57.021RPGDKVPSIK.A</t>
  </si>
  <si>
    <t>R.AAAVSDIQDLMR.R</t>
  </si>
  <si>
    <t>PSMD9_MOUSE</t>
  </si>
  <si>
    <t>K.ISNLLSDYGYHLR.G</t>
  </si>
  <si>
    <t>K.SDFGKFVLSSGK.F</t>
  </si>
  <si>
    <t>R.HLLIGLPSGAILSLPK.A</t>
  </si>
  <si>
    <t>EMC1_MOUSE</t>
  </si>
  <si>
    <t>R.WSTLVEDYGVELR.K</t>
  </si>
  <si>
    <t>R.VVDSIEDEVQKR.L</t>
  </si>
  <si>
    <t>K.QFNKLTEDKADVQSIIGLQR.F</t>
  </si>
  <si>
    <t>R.RAEDGSVIDYELIDQDAR.E</t>
  </si>
  <si>
    <t>R.AIDNAADLLIFGK.E</t>
  </si>
  <si>
    <t>SNX8_MOUSE</t>
  </si>
  <si>
    <t>K.GQIQLDPQTVESK.N</t>
  </si>
  <si>
    <t>ABR_MOUSE</t>
  </si>
  <si>
    <t>R.DGLQLAADIASLQTR.I</t>
  </si>
  <si>
    <t>R.EFVRQDDC+57.021LVLK.E</t>
  </si>
  <si>
    <t>K.NM+15.995QNVEHVPLTLDR.A</t>
  </si>
  <si>
    <t>K.STLLGVLTHGELDNGR.G</t>
  </si>
  <si>
    <t>K.TIQVDNTDAEGR.L</t>
  </si>
  <si>
    <t>K.GINVILC+57.021EHSNTER.G</t>
  </si>
  <si>
    <t>NIF3L_MOUSE</t>
  </si>
  <si>
    <t>K.VWDPDNPLTDR.Q</t>
  </si>
  <si>
    <t>R.YNSQVC+57.021GGSDR.G</t>
  </si>
  <si>
    <t>K.SPAPSNPTLSPSTPAKTPK.L</t>
  </si>
  <si>
    <t>R.IQPGNPSFTLSLK.C</t>
  </si>
  <si>
    <t>K.FTQLDLEDVQVR.E</t>
  </si>
  <si>
    <t>K.NFYQEHPDLAR.R</t>
  </si>
  <si>
    <t>R.AQAALAVNISAAR.G</t>
  </si>
  <si>
    <t>R.NTGIIC+57.021TIGPASR.S</t>
  </si>
  <si>
    <t>R.YVVISQGLDKPR.A</t>
  </si>
  <si>
    <t>R.VSGGTAVFITGK.D</t>
  </si>
  <si>
    <t>K.DIPVLVATDVAAR.G</t>
  </si>
  <si>
    <t>K.GLGTGTLYIAESR.L</t>
  </si>
  <si>
    <t>K.EVAYLGNEVSDEEC+57.021LKR.V</t>
  </si>
  <si>
    <t>NEUA_MOUSE</t>
  </si>
  <si>
    <t>K.SLNYWSNLLGMK.I</t>
  </si>
  <si>
    <t>R.C+57.021KDDEFTHLYTLIVRPDNTYEVK.I</t>
  </si>
  <si>
    <t>R.TTNFAGILSQGLR.I</t>
  </si>
  <si>
    <t>R.VKPYLPQIC+57.021GTVLWR.L</t>
  </si>
  <si>
    <t>R.IDSLSAQLSQLQK.Q</t>
  </si>
  <si>
    <t>K.ESVC+57.021QAALGLILK.E</t>
  </si>
  <si>
    <t>MCCA_MOUSE</t>
  </si>
  <si>
    <t>K.EALQLMATYLPK.D</t>
  </si>
  <si>
    <t>R.QTASIFKQPVTK.F</t>
  </si>
  <si>
    <t>MBD2_MOUSE</t>
  </si>
  <si>
    <t>R.QTASIFKQPVTK.I</t>
  </si>
  <si>
    <t>MBD3_MOUSE</t>
  </si>
  <si>
    <t>R.IVNTPFQVLMNSEK.K</t>
  </si>
  <si>
    <t>K.DIC+57.021AC+57.021AATGTGK.T</t>
  </si>
  <si>
    <t>K.NVDILKDPETVK.Q</t>
  </si>
  <si>
    <t>R.MPIPVIQAFGILK.R</t>
  </si>
  <si>
    <t>R.VPTPNVSVVDLTC+57.021RLEKPAKYDDIK.K</t>
  </si>
  <si>
    <t>R.LPLPYGFSAMQGWR.V</t>
  </si>
  <si>
    <t>K.LTSSSIDPGLNIK.Q</t>
  </si>
  <si>
    <t>K.LSSTWEGIQAGK.E</t>
  </si>
  <si>
    <t>R.LALFNPDVSWDR.K</t>
  </si>
  <si>
    <t>R.LAPPLVIKEDEIR.E</t>
  </si>
  <si>
    <t>R.DGYIHYGQTVK.L</t>
  </si>
  <si>
    <t>K.MDSTEPPYSQKR.Y</t>
  </si>
  <si>
    <t>K.TGAESISLLELC+57.021R.N</t>
  </si>
  <si>
    <t>K.IVSSKDYC+57.021VTANSK.L</t>
  </si>
  <si>
    <t>K.SSPASKPGSTPSRPSSAK.R</t>
  </si>
  <si>
    <t>MARE2_MOUSE</t>
  </si>
  <si>
    <t>K.AAYEAELGDARK.T</t>
  </si>
  <si>
    <t>K.GSPKPAAVEAVTAAGSQHIQTLTDEVTK.Q</t>
  </si>
  <si>
    <t>K.VVAFSPVTELKK.E</t>
  </si>
  <si>
    <t>R.IYDLNKPEAEPK.E</t>
  </si>
  <si>
    <t>K.FDDPKFEVIDKPQS.-</t>
  </si>
  <si>
    <t>R.FGGSGSQVDSAR.M</t>
  </si>
  <si>
    <t>K.EGLELPEDEEEKKK.Q</t>
  </si>
  <si>
    <t>K.EGLELPEDEEEKKK.M</t>
  </si>
  <si>
    <t>R.AAMGNFVDLC+57.021R.A</t>
  </si>
  <si>
    <t>K.GTC+57.021EMGILQVPWMK.K</t>
  </si>
  <si>
    <t>R.VSEMQKLDAQVK.E</t>
  </si>
  <si>
    <t>K.SISVQQEKETIAK.C</t>
  </si>
  <si>
    <t>AT5F1_MOUSE</t>
  </si>
  <si>
    <t>K.VLQELDMNDFEEHFK.T</t>
  </si>
  <si>
    <t>R.DISPLLKDPDSFR.A</t>
  </si>
  <si>
    <t>K.YYQSLFSLSDLKR.L</t>
  </si>
  <si>
    <t>MINA_MOUSE</t>
  </si>
  <si>
    <t>K.IEHPGLSIGDTAKK.L</t>
  </si>
  <si>
    <t>K.YIETSELC+57.021GGAR.I</t>
  </si>
  <si>
    <t>K.TKTENPLVLIDEVDKIGR.G</t>
  </si>
  <si>
    <t>R.LFPLIQAMHPSLAGK.I</t>
  </si>
  <si>
    <t>K.SIIGVIPYFPYSK.Q</t>
  </si>
  <si>
    <t>K.GVAINMVTEEDKR.T</t>
  </si>
  <si>
    <t>K.LNVAEVTQSEIGQK.Q</t>
  </si>
  <si>
    <t>PARVB_MOUSE</t>
  </si>
  <si>
    <t>K.TSPFELYQFFVR.Q</t>
  </si>
  <si>
    <t>K.SISPSIFGGMDMK.K</t>
  </si>
  <si>
    <t>K.EKPPITVVGDVGGR.I</t>
  </si>
  <si>
    <t>R.IYADSLKPNIPYK.T</t>
  </si>
  <si>
    <t>K.GMGGAMDLVSSSK.T</t>
  </si>
  <si>
    <t>K.ITVTSEVPFSKR.Y</t>
  </si>
  <si>
    <t>R.TSSAQVEGGVHSLHSYEK.R</t>
  </si>
  <si>
    <t>K.NIPMTLELLQSTR.I</t>
  </si>
  <si>
    <t>R.SIQLDGLVWGASK.L</t>
  </si>
  <si>
    <t>R.VVVC+57.021NLYPFVK.T</t>
  </si>
  <si>
    <t>K.DQTKPTPLILDEQGR.T</t>
  </si>
  <si>
    <t>R.IIQHC+57.021SNYSTQELLR.F</t>
  </si>
  <si>
    <t>K.QIC+57.021VVMLESPPK.G</t>
  </si>
  <si>
    <t>K.STYEQVDLIGKK.T</t>
  </si>
  <si>
    <t>K.FFDDPMLLELAK.Q</t>
  </si>
  <si>
    <t>K.VVFFANQIPVYEQQATVFSR.Y</t>
  </si>
  <si>
    <t>DDX58_MOUSE</t>
  </si>
  <si>
    <t>R.VLTVINQTQKENLRK.F</t>
  </si>
  <si>
    <t>R.KDDPVTNLNNAFEVAEK.Y</t>
  </si>
  <si>
    <t>K.DVGAETLLHSC+57.021KK.D</t>
  </si>
  <si>
    <t>K.FAQVVLQDLDKK.E</t>
  </si>
  <si>
    <t>K.C+57.021VSSPHFQVAER.A</t>
  </si>
  <si>
    <t>2A5E_MOUSE</t>
  </si>
  <si>
    <t>R.ETPPDALILESPFTNIREEAK.S</t>
  </si>
  <si>
    <t>K.LLTLPC+57.021GPAEEEFVQR.F</t>
  </si>
  <si>
    <t>K.AFPVYLWQPYLR.H</t>
  </si>
  <si>
    <t>K.QQVASLETNDPILGFQATNER.L</t>
  </si>
  <si>
    <t>NUDC1_MOUSE</t>
  </si>
  <si>
    <t>K.LKGEATVSFDDPPSAK.A</t>
  </si>
  <si>
    <t>R.DAEDALHNLDRK.W</t>
  </si>
  <si>
    <t>K.FNSLNELVDYHR.S</t>
  </si>
  <si>
    <t>K.VDQETLTEMVKPSIDYVR.H</t>
  </si>
  <si>
    <t>LANC2_MOUSE</t>
  </si>
  <si>
    <t>R.LMNDFSSALNNFQVVQR.K</t>
  </si>
  <si>
    <t>K.IFVGGLSPDTPEEK.I</t>
  </si>
  <si>
    <t>K.AIAVTVQEMVTK.S</t>
  </si>
  <si>
    <t>R.GVMINKDVTHPR.M</t>
  </si>
  <si>
    <t>K.IETNENNLESAK.G</t>
  </si>
  <si>
    <t>K.QIITAQDNIIKDK.C</t>
  </si>
  <si>
    <t>R.VIGSGC+57.021NLDSAR.F</t>
  </si>
  <si>
    <t>LDHB_MOUSE</t>
  </si>
  <si>
    <t>LDHC_MOUSE</t>
  </si>
  <si>
    <t>K.DFLAGGVAAAISK.T</t>
  </si>
  <si>
    <t>R.ILQEDPTNTAAR.K</t>
  </si>
  <si>
    <t>K.FQDELESGKRPK.K</t>
  </si>
  <si>
    <t>R.DLAKDITSDTSGDFRK.A</t>
  </si>
  <si>
    <t>R.GTVTDFPGFDGR.A</t>
  </si>
  <si>
    <t>K.ANHPMDAEVTK.A</t>
  </si>
  <si>
    <t>R.VGM+15.995VETNSQDRPVDDVK.I</t>
  </si>
  <si>
    <t>K.NC+57.021AVEFNFGQR.A</t>
  </si>
  <si>
    <t>K.VQAQVIQETIVPK.E</t>
  </si>
  <si>
    <t>R.ELHLNDNPMGDAGLK.L</t>
  </si>
  <si>
    <t>K.SNNVEMDWVLK.H</t>
  </si>
  <si>
    <t>R.LIAHAGSLLNLAK.H</t>
  </si>
  <si>
    <t>R.IC+57.021YIFHETFGR.T</t>
  </si>
  <si>
    <t>R.LAALPNIYELISK.S</t>
  </si>
  <si>
    <t>R.WALSQSNPSALR.E</t>
  </si>
  <si>
    <t>K.ELPQFATGENLPR.V</t>
  </si>
  <si>
    <t>K.VFGNEIKLEKPK.G</t>
  </si>
  <si>
    <t>K.IKIYEFPETDDEEENKLVK.K</t>
  </si>
  <si>
    <t>R.LDQEVAEVDKNIELLK.K</t>
  </si>
  <si>
    <t>TS101_MOUSE</t>
  </si>
  <si>
    <t>K.SAVDNC+57.021QDSWR.R</t>
  </si>
  <si>
    <t>R.AVLNPLC+57.021QVDYR.A</t>
  </si>
  <si>
    <t>SC23A_MOUSE</t>
  </si>
  <si>
    <t>R.C+57.021AYC+57.021AAPITDK.V</t>
  </si>
  <si>
    <t>R.C+57.021IASNQVEALEK.L</t>
  </si>
  <si>
    <t>K.DSPLLLQQISAMR.L</t>
  </si>
  <si>
    <t>DCTN1_MOUSE</t>
  </si>
  <si>
    <t>R.LGSTIFVANLDFK.V</t>
  </si>
  <si>
    <t>MYEF2_MOUSE</t>
  </si>
  <si>
    <t>R.GM+15.995GPGTPAGYGR.G</t>
  </si>
  <si>
    <t>R.SALVDEKDQDSK.-</t>
  </si>
  <si>
    <t>R.ASLTEEKEVFAHEHEEMK.N</t>
  </si>
  <si>
    <t>K.IVFADGNFWGR.T</t>
  </si>
  <si>
    <t>K.TLSNSSQSELESR.L</t>
  </si>
  <si>
    <t>GOGA5_MOUSE</t>
  </si>
  <si>
    <t>K.VDVTEQTGLSGR.F</t>
  </si>
  <si>
    <t>TMX1_MOUSE</t>
  </si>
  <si>
    <t>R.RFDEILEASDGIM+15.995VAR.G</t>
  </si>
  <si>
    <t>R.TFC+57.021QLILDPIFK.V</t>
  </si>
  <si>
    <t>R.DQEELNPYAAWR.L</t>
  </si>
  <si>
    <t>R.LGLPINDC+57.021SSNLLFK.W</t>
  </si>
  <si>
    <t>PYRG2_MOUSE</t>
  </si>
  <si>
    <t>R.NYLHYSLYDQAEK.L</t>
  </si>
  <si>
    <t>K.NLLHQDAVDLFR.N</t>
  </si>
  <si>
    <t>SYJ2B_MOUSE</t>
  </si>
  <si>
    <t>K.NTNSPEFEQVFK.L</t>
  </si>
  <si>
    <t>C2D1B_MOUSE</t>
  </si>
  <si>
    <t>R.KMNDSNSSGAGGPVK.I</t>
  </si>
  <si>
    <t>K.ILLTEPPMNPTK.N</t>
  </si>
  <si>
    <t>K.GVNPANYEKLEYR.Q</t>
  </si>
  <si>
    <t>K.GIKGEEIVQQLIENSTTFR.D</t>
  </si>
  <si>
    <t>TRM6_MOUSE</t>
  </si>
  <si>
    <t>K.NPNGPYPYTLK.L</t>
  </si>
  <si>
    <t>K.SYC+57.021NDQSTGDIK.V</t>
  </si>
  <si>
    <t>R.YTDQSGEEEEDYESEEQLQHR.I</t>
  </si>
  <si>
    <t>COQ9_MOUSE</t>
  </si>
  <si>
    <t>R.SQYNFIADVVEK.T</t>
  </si>
  <si>
    <t>K.QFSANDKVYTVEK.A</t>
  </si>
  <si>
    <t>R.EGTGTETPM+15.995IGDR.V</t>
  </si>
  <si>
    <t>R.APAAEPAIGEHER.A</t>
  </si>
  <si>
    <t>R.MMEVAAADVQR.L</t>
  </si>
  <si>
    <t>R.C+57.021VLELADQILETQR.T</t>
  </si>
  <si>
    <t>R.VFIGNLNTLVVK.K</t>
  </si>
  <si>
    <t>K.ILEEPHPLMFQK.L</t>
  </si>
  <si>
    <t>RGS10_MOUSE</t>
  </si>
  <si>
    <t>K.NKITLQDVVSHSK.K</t>
  </si>
  <si>
    <t>K.AGDTVIPLYIPQC+57.021GEC+57.021K.F</t>
  </si>
  <si>
    <t>M.PM+15.995FIVNTNVPR.A</t>
  </si>
  <si>
    <t>M.PMFIVNTNVPR.A</t>
  </si>
  <si>
    <t>R.RLYQSMNSQYLK.L</t>
  </si>
  <si>
    <t>K.NANC+57.021SIEESFQR.F</t>
  </si>
  <si>
    <t>R.TTSAGTGGMWR.F</t>
  </si>
  <si>
    <t>R.AALSGANVLTLIEKDIR.T</t>
  </si>
  <si>
    <t>K.TVSGVNGPLVILDHVK.F</t>
  </si>
  <si>
    <t>R.LTEQKGEQQIQK.A</t>
  </si>
  <si>
    <t>K.LTGSLSGWTSPK.D</t>
  </si>
  <si>
    <t>R.YVIGVGNAFNKPQSR.R</t>
  </si>
  <si>
    <t>R.NC+57.021YPSPLNYYNFPK.S</t>
  </si>
  <si>
    <t>R.VLGDLSSEDGC+57.021TYLK.S</t>
  </si>
  <si>
    <t>K.TSFVNFTDIC+57.021K.L</t>
  </si>
  <si>
    <t>K.FADLSEAANRNNDALR.Q</t>
  </si>
  <si>
    <t>K.QQQFENLDQQLR.K</t>
  </si>
  <si>
    <t>R.ILVGNKNDDPER.K</t>
  </si>
  <si>
    <t>RAB35_MOUSE</t>
  </si>
  <si>
    <t>K.ALELDPDNDTYK.S</t>
  </si>
  <si>
    <t>R.YVPGTSGPSNTVQTADPFTGAGR.Y</t>
  </si>
  <si>
    <t>K.GEMDTFPTFKFDDPKFEVIDKPQS.-</t>
  </si>
  <si>
    <t>K.IC+57.021GDIHGQYTDLLR.L</t>
  </si>
  <si>
    <t>R.FVPQEMGVHTVSVK.Y</t>
  </si>
  <si>
    <t>K.VLEEANQAINPK.L</t>
  </si>
  <si>
    <t>R.EKAANSLEAFIFETQDK.L</t>
  </si>
  <si>
    <t>R.ATENDIYNFFSPLNPMR.V</t>
  </si>
  <si>
    <t>K.ESVPDFPLSPPK.K</t>
  </si>
  <si>
    <t>STMN1_MOUSE</t>
  </si>
  <si>
    <t>K.GISDLAQHYLMR.A</t>
  </si>
  <si>
    <t>K.KIFVGGLNPEATEEK.I</t>
  </si>
  <si>
    <t>K.VTSSIPVFDLQDGGR.K</t>
  </si>
  <si>
    <t>POGZ_MOUSE</t>
  </si>
  <si>
    <t>R.QNGWLPISAMNK.V</t>
  </si>
  <si>
    <t>K.C+57.021VVALATDPNILNLSGK.V</t>
  </si>
  <si>
    <t>R.NIVWIAEC+57.021IAQR.H</t>
  </si>
  <si>
    <t>K.IPYLPITNFNQNWQDGK.A</t>
  </si>
  <si>
    <t>R.VAASQLTC+57.021LGC+57.021LELIAK.S</t>
  </si>
  <si>
    <t>R.NSLGGDVLFVGK.L</t>
  </si>
  <si>
    <t>R.FVEKPQVFVSNK.I</t>
  </si>
  <si>
    <t>R.NVETM+15.995NYADIER.T</t>
  </si>
  <si>
    <t>K.DLAHTPSQLEGLDPATEAR.Y</t>
  </si>
  <si>
    <t>CCNK_MOUSE</t>
  </si>
  <si>
    <t>R.ELYDKGGEQAIK.E</t>
  </si>
  <si>
    <t>R.EALFNEFVAAAR.K</t>
  </si>
  <si>
    <t>TCRG1_MOUSE</t>
  </si>
  <si>
    <t>R.ALNQDQVIAVHIDNGFMR.K</t>
  </si>
  <si>
    <t>K.C+57.021VIFEIPGAPDDEAVR.I</t>
  </si>
  <si>
    <t>K.KAQQELEEQTRR.A</t>
  </si>
  <si>
    <t>K.HLIPAANTGESK.V</t>
  </si>
  <si>
    <t>R.SQFSLTNGM+15.995YPHK.L</t>
  </si>
  <si>
    <t>K.IQPC+57.021GTIVNGLFK.V</t>
  </si>
  <si>
    <t>R.EDSVKPGAHLTVK.K</t>
  </si>
  <si>
    <t>R.QTFEAAILTQLHPR.S</t>
  </si>
  <si>
    <t>EXOS4_MOUSE</t>
  </si>
  <si>
    <t>R.VISLSGEHSIIGR.T</t>
  </si>
  <si>
    <t>K.AILNPLC+57.021QVDYR.A</t>
  </si>
  <si>
    <t>K.QLQALSSELAQAR.D</t>
  </si>
  <si>
    <t>K.SQFTITPGSEQIR.A</t>
  </si>
  <si>
    <t>K.YGSVAFPNFEQGVAC+57.021LR.E</t>
  </si>
  <si>
    <t>R.VFQNEVLGTLQR.G</t>
  </si>
  <si>
    <t>EI2BE_MOUSE</t>
  </si>
  <si>
    <t>R.TIC+57.021SHVQNM+15.995IK.G</t>
  </si>
  <si>
    <t>K.SSLSHAMVIDSR.N</t>
  </si>
  <si>
    <t>R.YDGLVGMFDPK.G</t>
  </si>
  <si>
    <t>K.VSNLQYLHSYLTYIK.L</t>
  </si>
  <si>
    <t>K.SPYQEFTDHLVK.T</t>
  </si>
  <si>
    <t>R.LGVNNNQGVNIFNYQVATK.Q</t>
  </si>
  <si>
    <t>R.ATEQEKDVMDSAR.L</t>
  </si>
  <si>
    <t>R.SDVVPMTAENFR.C</t>
  </si>
  <si>
    <t>PPIE_MOUSE</t>
  </si>
  <si>
    <t>R.KGMNTLVGYDLVPEPK.I</t>
  </si>
  <si>
    <t>R.EGLHYTEVC+57.021GYDIASPNAGPLFR.V</t>
  </si>
  <si>
    <t>R.EDSQRPGAHLTVKK.I</t>
  </si>
  <si>
    <t>R.NIDEHANEDVER.M</t>
  </si>
  <si>
    <t>RAB10_MOUSE</t>
  </si>
  <si>
    <t>K.QQDVLC+57.021FLEANK.I</t>
  </si>
  <si>
    <t>R.SSLDSIEMAYAR.Q</t>
  </si>
  <si>
    <t>K.TLEELQDEYDFK.C</t>
  </si>
  <si>
    <t>STAT1_MOUSE</t>
  </si>
  <si>
    <t>R.REPIPSLEAIYLLSPTEK.S</t>
  </si>
  <si>
    <t>K.DTGKTPVEPEVAIHR.I</t>
  </si>
  <si>
    <t>RS20_MOUSE</t>
  </si>
  <si>
    <t>R.YLYTLVITDKEK.A</t>
  </si>
  <si>
    <t>R.VIDPVTGKPC+57.021AGTAYLESPLSEPREELKVS.-</t>
  </si>
  <si>
    <t>K.TLELISTEGERQPK.S</t>
  </si>
  <si>
    <t>R.DRVTSAVEALLSADSASR.K</t>
  </si>
  <si>
    <t>K.DM+15.995HGDSEYNIM+15.995FGPDIC+57.021GPGTK.K</t>
  </si>
  <si>
    <t>K.SGSVFLTSHQYPFYDC+57.021R.E</t>
  </si>
  <si>
    <t>K.KLPVGFTFSFPC+57.021R.Q</t>
  </si>
  <si>
    <t>R.SPFLQVFNNSPDESSYYR.H</t>
  </si>
  <si>
    <t>R.QVQHILASASPSGR.A</t>
  </si>
  <si>
    <t>K.TALALAIAQELGSK.V</t>
  </si>
  <si>
    <t>K.EAPPM+15.995EKPEVVK.T</t>
  </si>
  <si>
    <t>K.LVILANNC+57.021PALRK.S</t>
  </si>
  <si>
    <t>R.ESVLQMMQAGQR.V</t>
  </si>
  <si>
    <t>R.VC+57.021EVC+57.021SAYLGLHDNDRR.L</t>
  </si>
  <si>
    <t>K.KYDAFLASESLIK.Q</t>
  </si>
  <si>
    <t>R.SSNTYTLTDVRR.N</t>
  </si>
  <si>
    <t>R.NLFTQTLGLGSQK.E</t>
  </si>
  <si>
    <t>SIR2_MOUSE</t>
  </si>
  <si>
    <t>R.AIYQVYNALQEK.V</t>
  </si>
  <si>
    <t>K.FESDPATHNEPGVR.L</t>
  </si>
  <si>
    <t>R.C+57.021NAGVC+57.021ALNGK.L</t>
  </si>
  <si>
    <t>R.TLIQNC+57.021GASTIR.L</t>
  </si>
  <si>
    <t>K.GFSVVADTPELQR.I</t>
  </si>
  <si>
    <t>R.FFDEESYSLLRK.A</t>
  </si>
  <si>
    <t>K.VMQVLNADAIVVK.L</t>
  </si>
  <si>
    <t>R.KLLSSDRNPPIDDLIK.S</t>
  </si>
  <si>
    <t>IMA3_MOUSE</t>
  </si>
  <si>
    <t>K.NLDSTTVAVHGEEIYC+57.021K.S</t>
  </si>
  <si>
    <t>K.VKAEPAKIDAFR.A</t>
  </si>
  <si>
    <t>R.EVFRLPTDVTAYDNR.L</t>
  </si>
  <si>
    <t>R.NDITGAPSNPDVFSYGIETHEAYK.K</t>
  </si>
  <si>
    <t>NQO2_MOUSE</t>
  </si>
  <si>
    <t>K.HLVSDKLNVPVR.Q</t>
  </si>
  <si>
    <t>UBL4A_MOUSE</t>
  </si>
  <si>
    <t>R.ANLGVFTVC+57.021APR.G</t>
  </si>
  <si>
    <t>R.ITPSYVAFTPEGER.L</t>
  </si>
  <si>
    <t>R.TLGLGTPAGILLAGPPGC+57.021GK.T</t>
  </si>
  <si>
    <t>R.ITDGTMLQAVER.Y</t>
  </si>
  <si>
    <t>R.EGKEDEASTDVDEKPKETMK.A</t>
  </si>
  <si>
    <t>K.KTQEQLASEMAELTAR.I</t>
  </si>
  <si>
    <t>R.ETIELVHTEPTNVAQLPSRIPR.D</t>
  </si>
  <si>
    <t>R.QTLMWSATWPK.E</t>
  </si>
  <si>
    <t>K.SLDLFGC+57.021EVTNR.S</t>
  </si>
  <si>
    <t>K.WGTDEEKFITIFGTR.S</t>
  </si>
  <si>
    <t>K.ELMKLPSDVVTSVR.G</t>
  </si>
  <si>
    <t>R.LQDEIQNMKEEM+15.995AR.H</t>
  </si>
  <si>
    <t>K.AAGARPLTSPESLSR.D</t>
  </si>
  <si>
    <t>K.NC+57.021EPVIGLVPILK.G</t>
  </si>
  <si>
    <t>R.QEQVTTAVAHAVEQQMQK.L</t>
  </si>
  <si>
    <t>R.SLEILC+57.021KPIPFFLR.G</t>
  </si>
  <si>
    <t>K.AGSVSLDSVLGDVR.S</t>
  </si>
  <si>
    <t>R.QFILVMNALDNR.A</t>
  </si>
  <si>
    <t>R.GQAFVIFKELGSSTNALR.Q</t>
  </si>
  <si>
    <t>RU2B_MOUSE</t>
  </si>
  <si>
    <t>R.QINVSTDDSEVK.A</t>
  </si>
  <si>
    <t>R.LATATFAGIENK.F</t>
  </si>
  <si>
    <t>K.C+57.021SVLPLSQNQEFMPFVK.E</t>
  </si>
  <si>
    <t>R.LESEEEGVPSTAIR.E</t>
  </si>
  <si>
    <t>K.YFVEAGAMAVR.R</t>
  </si>
  <si>
    <t>K.YFVEAGAM+15.995AVR.R</t>
  </si>
  <si>
    <t>K.SIPLAMAPVFEQK.S</t>
  </si>
  <si>
    <t>K.FVSPIYFTDC+57.021NLR.G</t>
  </si>
  <si>
    <t>MA2C1_MOUSE</t>
  </si>
  <si>
    <t>K.LGLPPLTPEQQEALQK.A</t>
  </si>
  <si>
    <t>R.QRPASLVQDTAPAETPR.G</t>
  </si>
  <si>
    <t>HMOX1_MOUSE</t>
  </si>
  <si>
    <t>K.KDC+57.021EVVMMIGLPGAGK.T</t>
  </si>
  <si>
    <t>R.EMFGLYGQTTGK.G</t>
  </si>
  <si>
    <t>R.VKLEAERFENLR.E</t>
  </si>
  <si>
    <t>R.SGMVQTEAQYK.F</t>
  </si>
  <si>
    <t>K.FVLINWTGEGVNDVR.K</t>
  </si>
  <si>
    <t>R.TDEQALLSSILAK.T</t>
  </si>
  <si>
    <t>LTOR1_MOUSE</t>
  </si>
  <si>
    <t>R.IVLVDDREC+57.021LVGK.T</t>
  </si>
  <si>
    <t>R.NQSFC+57.021PTVNLDK.L</t>
  </si>
  <si>
    <t>RL27A_MOUSE</t>
  </si>
  <si>
    <t>K.ESTSFQDVGPQAPVGSVYQK.T</t>
  </si>
  <si>
    <t>K.LLASC+57.021SADMTIK.L</t>
  </si>
  <si>
    <t>K.VIGMHYFSPVDK.M</t>
  </si>
  <si>
    <t>K.IVLEDGTLHVTEGSGR.Y</t>
  </si>
  <si>
    <t>R.VEVTEFEDIKSGYR.I</t>
  </si>
  <si>
    <t>K.FAAKGEGQLSAAER.A</t>
  </si>
  <si>
    <t>R.VTQSNFAVGYK.T</t>
  </si>
  <si>
    <t>R.DFTPVC+57.021TTELGR.A</t>
  </si>
  <si>
    <t>K.TTQPETAEEVTDLKR.Q</t>
  </si>
  <si>
    <t>K.SLSSPTDNLELSAR.S</t>
  </si>
  <si>
    <t>GIT1_MOUSE</t>
  </si>
  <si>
    <t>R.YVDILPYDYNR.V</t>
  </si>
  <si>
    <t>K.KGEKDIPGLTDTTVPR.R</t>
  </si>
  <si>
    <t>R.RADLNQGIGEPQSPSR.R</t>
  </si>
  <si>
    <t>K.QVVILSQDSFYR.V</t>
  </si>
  <si>
    <t>K.AIEDMTEEAFQK.H</t>
  </si>
  <si>
    <t>R.LGIGMDTC+57.021VIPLR.H</t>
  </si>
  <si>
    <t>K.VAVGELTDEDVK.M</t>
  </si>
  <si>
    <t>K.IDLLGEFQSALPK.T</t>
  </si>
  <si>
    <t>I20L2_MOUSE</t>
  </si>
  <si>
    <t>R.NVESGEDELTSR.L</t>
  </si>
  <si>
    <t>K.SYSSGGEDGYVR.I</t>
  </si>
  <si>
    <t>R.DADSIHQYLLQR.K</t>
  </si>
  <si>
    <t>K.VPLEVQEADEAK.L</t>
  </si>
  <si>
    <t>R.FHDIISDAEIEIVK.D</t>
  </si>
  <si>
    <t>R.NPAMMQEMMR.N</t>
  </si>
  <si>
    <t>UBQL2_MOUSE</t>
  </si>
  <si>
    <t>UBQL4_MOUSE</t>
  </si>
  <si>
    <t>K.YASWAANQINR.A</t>
  </si>
  <si>
    <t>K.KAVLFC+57.021LSEDKK.N</t>
  </si>
  <si>
    <t>R.TLDELGIHLTKEELK.L</t>
  </si>
  <si>
    <t>K.KSSGEIVYC+57.021GQVFEK.S</t>
  </si>
  <si>
    <t>R.SFDDSGSGYC+57.021R.S</t>
  </si>
  <si>
    <t>R.AC+57.021AELHQNVNVK.N</t>
  </si>
  <si>
    <t>K.KPTSIFTADQTSATTR.D</t>
  </si>
  <si>
    <t>K.ELTSIC+57.021SPIISKPKPK.V</t>
  </si>
  <si>
    <t>K.EKNEQAFEEVFQNANFR.S</t>
  </si>
  <si>
    <t>R.SQSAAVTPSSSTSSAR.A</t>
  </si>
  <si>
    <t>ADRM1_MOUSE</t>
  </si>
  <si>
    <t>K.KLEELELDEQQRK.R</t>
  </si>
  <si>
    <t>K.GIGNTFSQVVKPR.V</t>
  </si>
  <si>
    <t>GPKOW_MOUSE</t>
  </si>
  <si>
    <t>K.NIEDVIAQGVGK.L</t>
  </si>
  <si>
    <t>R.LPADTC+57.021LLEFAR.L</t>
  </si>
  <si>
    <t>PCAT1_MOUSE</t>
  </si>
  <si>
    <t>K.HGVVPLATYMR.I</t>
  </si>
  <si>
    <t>R.GIALPADTVEELR.N</t>
  </si>
  <si>
    <t>K.YQLNLPSYPDTEC+57.021VYR.L</t>
  </si>
  <si>
    <t>R.DLVDDLKSELTGK.F</t>
  </si>
  <si>
    <t>R.DNSTM+15.995GYMMAK.K</t>
  </si>
  <si>
    <t>R.AFSVFLFNTENK.L</t>
  </si>
  <si>
    <t>R.YALYDATYETK.E</t>
  </si>
  <si>
    <t>COF2_MOUSE</t>
  </si>
  <si>
    <t>R.VNIAFNYDM+15.995PEDSDTYLHR.V</t>
  </si>
  <si>
    <t>K.SSSDMPETITSR.D</t>
  </si>
  <si>
    <t>HM13_MOUSE</t>
  </si>
  <si>
    <t>R.GVSC+57.021QFGPDVTK.A</t>
  </si>
  <si>
    <t>K.DFLAGGIAAAVSK.T</t>
  </si>
  <si>
    <t>K.ASKDQVDSAVQELLQLK.A</t>
  </si>
  <si>
    <t>K.ILGTLALIDQSETDWK.I</t>
  </si>
  <si>
    <t>K.NSLESYAFNM+15.995K.A</t>
  </si>
  <si>
    <t>K.DGKNNVADITGPIILQTYR.A</t>
  </si>
  <si>
    <t>K.DNNQFASASLDR.T</t>
  </si>
  <si>
    <t>R.GASAFKEEPQTVPEAR.S</t>
  </si>
  <si>
    <t>JUNB_MOUSE</t>
  </si>
  <si>
    <t>R.SGQGAFGNMC+57.021R.G</t>
  </si>
  <si>
    <t>R.KLFNLSKEDDVR.Q</t>
  </si>
  <si>
    <t>R.VVDLMAYMASK.E</t>
  </si>
  <si>
    <t>K.LSQGIFPTSFIHLK.E</t>
  </si>
  <si>
    <t>R.QIWQNLGLDEAR.I</t>
  </si>
  <si>
    <t>R.VVDALGNAIDGK.G</t>
  </si>
  <si>
    <t>K.MDSTEPPYSQK.R</t>
  </si>
  <si>
    <t>K.VIEEQMEPALEK.L</t>
  </si>
  <si>
    <t>K.SC+57.021AEFVSGSQLR.I</t>
  </si>
  <si>
    <t>R.GLGHQVATDALVAMEK.A</t>
  </si>
  <si>
    <t>R.QFQQGAAGNMK.G</t>
  </si>
  <si>
    <t>SRP54_MOUSE</t>
  </si>
  <si>
    <t>K.GVTFNVTTVDTK.R</t>
  </si>
  <si>
    <t>R.SVC+57.021TEAGMFAIR.A</t>
  </si>
  <si>
    <t>R.ANENSNIQVLSDR.S</t>
  </si>
  <si>
    <t>K.IQHILC+57.021TGNLC+57.021TK.E</t>
  </si>
  <si>
    <t>K.ALFQETVAPAIEKDFK.E</t>
  </si>
  <si>
    <t>RM41_MOUSE</t>
  </si>
  <si>
    <t>K.AVLENNLGAAVLR.I</t>
  </si>
  <si>
    <t>K.VQELAHELATAK.A</t>
  </si>
  <si>
    <t>PEX14_MOUSE</t>
  </si>
  <si>
    <t>R.WQLTVATEQPELEGPPDGYR.G</t>
  </si>
  <si>
    <t>K.LYENFISEFEHR.V</t>
  </si>
  <si>
    <t>K.DLEAHIDTANKNREEAIK.Q</t>
  </si>
  <si>
    <t>K.VEGFPTIYFAPSGDK.K</t>
  </si>
  <si>
    <t>R.LTSSSIEALSHLK.G</t>
  </si>
  <si>
    <t>CD180_MOUSE</t>
  </si>
  <si>
    <t>K.TYSYLTPDLWK.E</t>
  </si>
  <si>
    <t>K.SLYYASFLEALVR.D</t>
  </si>
  <si>
    <t>K.IIQEQDAGLDALSSIISR.Q</t>
  </si>
  <si>
    <t>K.KLEEEGEQFVKK.I</t>
  </si>
  <si>
    <t>R.VNLAIWDTAGQER.F</t>
  </si>
  <si>
    <t>R.ILAQATSDLVNAIKADAEGESDLENSR.K</t>
  </si>
  <si>
    <t>R.SLVQEMVGSFGK.R</t>
  </si>
  <si>
    <t>K.TVLIM+15.995ELINNVAK.A</t>
  </si>
  <si>
    <t>R.SAPKEDDASASTSQSSR.A</t>
  </si>
  <si>
    <t>K.AFALDVINSAHER.W</t>
  </si>
  <si>
    <t>K.AVGSISSTAFDIR.F</t>
  </si>
  <si>
    <t>K.EVAQPTEEELPR.G</t>
  </si>
  <si>
    <t>PARVG_MOUSE</t>
  </si>
  <si>
    <t>K.EVDPSTGELQSLQMPESEGPSSLDPSQEGPTGLK.E</t>
  </si>
  <si>
    <t>K.QDAQELYEAGEKR.W</t>
  </si>
  <si>
    <t>K.VAC+57.021AEEWQESR.T</t>
  </si>
  <si>
    <t>K.YQLDPTASISAK.V</t>
  </si>
  <si>
    <t>R.IMVANIEEVLQR.G</t>
  </si>
  <si>
    <t>R.KTSYAQHQQVR.Q</t>
  </si>
  <si>
    <t>R.MAENLGFLGSLK.N</t>
  </si>
  <si>
    <t>R.TFIAIKPDGVQR.G</t>
  </si>
  <si>
    <t>R.LMESHGFEEYMK.E</t>
  </si>
  <si>
    <t>K.FEIPYFTTSGIQVR.Y</t>
  </si>
  <si>
    <t>K.VLGTDELYGYLK.K</t>
  </si>
  <si>
    <t>CSK22_MOUSE</t>
  </si>
  <si>
    <t>R.ARPEPNPVIEGDLKPAK.H</t>
  </si>
  <si>
    <t>R.ATDFIDQALAHK.N</t>
  </si>
  <si>
    <t>K.ELEANVLTTAPDRK.Q</t>
  </si>
  <si>
    <t>R.NYDSMKDFEEMRK.A</t>
  </si>
  <si>
    <t>K.VAIFTLINEINKK.G</t>
  </si>
  <si>
    <t>TRI33_MOUSE</t>
  </si>
  <si>
    <t>R.IMNVIGEPIDER.G</t>
  </si>
  <si>
    <t>R.MEELHNQEVQK.R</t>
  </si>
  <si>
    <t>R.LQEKEDLQELNDR.L</t>
  </si>
  <si>
    <t>R.ITRPGNTDDPSGGNK.V</t>
  </si>
  <si>
    <t>K.NAVLEHMEELQEQVATLTER.L</t>
  </si>
  <si>
    <t>K.ELQAHGADELLKR.V</t>
  </si>
  <si>
    <t>R.VPVFRPMDLMVEASPR.R</t>
  </si>
  <si>
    <t>K.QAEETYENIPGR.S</t>
  </si>
  <si>
    <t>R.ILIDTGEPSVPEYISC+57.021LK.Q</t>
  </si>
  <si>
    <t>LACB2_MOUSE</t>
  </si>
  <si>
    <t>K.HGEPEEDVVGLQTFQER.L</t>
  </si>
  <si>
    <t>K.VIVDFSSPNIAK.E</t>
  </si>
  <si>
    <t>K.LIEAEDNMNC+57.021QMSNITVTYR.D</t>
  </si>
  <si>
    <t>SMD3_MOUSE</t>
  </si>
  <si>
    <t>K.VWDLFPEADKVR.T</t>
  </si>
  <si>
    <t>K.LVLPAPQISDAELQEVVK.V</t>
  </si>
  <si>
    <t>K.ALEVAEYLTPVLK.E</t>
  </si>
  <si>
    <t>R.C+57.021VDLYNQAQSK.W</t>
  </si>
  <si>
    <t>K.QC+57.021MMFSATLSK.E</t>
  </si>
  <si>
    <t>K.NYELHPDKYILK.V</t>
  </si>
  <si>
    <t>K.DVSSLFPDVVNC+57.021MQTDNLELKK.L</t>
  </si>
  <si>
    <t>R.TLLLC+57.021GYPNVGK.S</t>
  </si>
  <si>
    <t>R.MGPLINAPHLER.V</t>
  </si>
  <si>
    <t>K.VAVFTANASEIK.I</t>
  </si>
  <si>
    <t>K.ITDSAGHILYAK.E</t>
  </si>
  <si>
    <t>R.LDIVHQVAIWQR.N</t>
  </si>
  <si>
    <t>K.AANPGC+57.021FLEDFVR.W</t>
  </si>
  <si>
    <t>RB3GP_MOUSE</t>
  </si>
  <si>
    <t>K.IKNEVDSTLTFR.R</t>
  </si>
  <si>
    <t>R.AC+57.021TALYYLSQLSPGK.S</t>
  </si>
  <si>
    <t>R.DALSDLALHFLNK.M</t>
  </si>
  <si>
    <t>R.MVTGDNINTAR.A</t>
  </si>
  <si>
    <t>R.EKPQPIPYVYGSR.G</t>
  </si>
  <si>
    <t>K.KADIGVAMGIVGSDVSK.Q</t>
  </si>
  <si>
    <t>R.FDDAVVQSDM+15.995K.H</t>
  </si>
  <si>
    <t>R.FDDAVVQSDMK.H</t>
  </si>
  <si>
    <t>K.TLGGSIAPMDVC+57.021VR.H</t>
  </si>
  <si>
    <t>K.VVDLLATDADIVSR.C</t>
  </si>
  <si>
    <t>K.NMSVHLSPC+57.021FR.D</t>
  </si>
  <si>
    <t>K.C+57.021MPTFQFYKK.G</t>
  </si>
  <si>
    <t>K.GIAYIEFKSEADAEK.N</t>
  </si>
  <si>
    <t>R.ETLPAEQDLTTK.N</t>
  </si>
  <si>
    <t>R.SVVNSITGSSNVGDTLPTGQLSNIPWRR.A</t>
  </si>
  <si>
    <t>R.ASLQSGSRPGQEGEGGLK.H</t>
  </si>
  <si>
    <t>HEXI1_MOUSE</t>
  </si>
  <si>
    <t>K.LVLTHPEKFQSK.Y</t>
  </si>
  <si>
    <t>K.ALMGLYNGQVLC+57.021K.K</t>
  </si>
  <si>
    <t>K.VKDVYVITDQIPVFVTMSQK.N</t>
  </si>
  <si>
    <t>K.VFTAITKHPDEK.R</t>
  </si>
  <si>
    <t>CERS6_MOUSE</t>
  </si>
  <si>
    <t>R.YPLFEGQETGKK.E</t>
  </si>
  <si>
    <t>K.KVNVVEQEKIDK.L</t>
  </si>
  <si>
    <t>K.IFC+57.021C+57.021HGGLSPDLQSM+15.995EQIRR.I</t>
  </si>
  <si>
    <t>R.TGWINTSSIWK.K</t>
  </si>
  <si>
    <t>R.FAEFQYLQPGPPR.Q</t>
  </si>
  <si>
    <t>K.TLYNNQPIDFLK.K</t>
  </si>
  <si>
    <t>R.GHADSVTGLSLSSEGSYLLSNAMDNTVR.V</t>
  </si>
  <si>
    <t>R.FGTQPNSVSRDPEVK.V</t>
  </si>
  <si>
    <t>K.ATLENVTNLRPVGEDFR.W</t>
  </si>
  <si>
    <t>CA123_MOUSE</t>
  </si>
  <si>
    <t>K.QITIIDSPC+57.021LIISPC+57.021NSPTALALR.S</t>
  </si>
  <si>
    <t>K.RPAEDMEEEQAFKR.S</t>
  </si>
  <si>
    <t>R.GTLSDEHAGVISVLAQQAAR.L</t>
  </si>
  <si>
    <t>LTOR5_MOUSE</t>
  </si>
  <si>
    <t>R.EKAEGDAAALNRR.I</t>
  </si>
  <si>
    <t>K.ASAGPGGGGTQPQPQLNQLK.N</t>
  </si>
  <si>
    <t>K.EQGIQDPIKGGDVR.D</t>
  </si>
  <si>
    <t>K.NIANPTATLLASC+57.021M+15.995MLDHLK.L</t>
  </si>
  <si>
    <t>K.NIANPTATLLASC+57.021MM+15.995LDHLK.L</t>
  </si>
  <si>
    <t>K.LYTLVLTDPDAPSRKDPK.F</t>
  </si>
  <si>
    <t>K.LFVTNDAATILR.E</t>
  </si>
  <si>
    <t>R.SLDNGGYYISPR.I</t>
  </si>
  <si>
    <t>BLK_MOUSE</t>
  </si>
  <si>
    <t>R.LAKVDATEESDLAQQYGVR.G</t>
  </si>
  <si>
    <t>K.AYKTEMQDNTYPEILR.S</t>
  </si>
  <si>
    <t>R.LYIDSYEKDVAK.I</t>
  </si>
  <si>
    <t>R.SVSLTGAPESVQK.A</t>
  </si>
  <si>
    <t>R.C+57.021EGINISGNFYR.N</t>
  </si>
  <si>
    <t>RL13A_MOUSE</t>
  </si>
  <si>
    <t>K.IQMSNLMNQAR.L</t>
  </si>
  <si>
    <t>K.TVTAM+15.995DVVYALK.R</t>
  </si>
  <si>
    <t>K.TVEEVLGHFGVNESTGLSLEQVKK.L</t>
  </si>
  <si>
    <t>K.LSQELDFVSHNVR.T</t>
  </si>
  <si>
    <t>K.KIGEEEIQKPEEK.V</t>
  </si>
  <si>
    <t>R.LVQGILFSC+57.021GGK.I</t>
  </si>
  <si>
    <t>R.KLEVEANNAFDQYR.D</t>
  </si>
  <si>
    <t>R.DNSTM+15.995GYMM+15.995AK.K</t>
  </si>
  <si>
    <t>R.FIQEVVQSQQAAVSR.Q</t>
  </si>
  <si>
    <t>K.TVLIMELINNVAK.A</t>
  </si>
  <si>
    <t>K.HLYTLDGGDIINALC+57.021FSPNR.Y</t>
  </si>
  <si>
    <t>K.IISYAQGFMLLR.Q</t>
  </si>
  <si>
    <t>K.TGAEGAVLDEAK.N</t>
  </si>
  <si>
    <t>K.NTNSSMGPATPLEVPLRK.G</t>
  </si>
  <si>
    <t>K.NIGWGTDQGIGGFGEEPGIK.S</t>
  </si>
  <si>
    <t>IR3IP_MOUSE</t>
  </si>
  <si>
    <t>R.EAPQDFHPDRVK.A</t>
  </si>
  <si>
    <t>K.NLIELSLLPSDTGRPDVFSPAPEPK.Q</t>
  </si>
  <si>
    <t>K.LFIGGLNTETNEK.A</t>
  </si>
  <si>
    <t>K.VLVALYEEPEKPTSALDFLK.H</t>
  </si>
  <si>
    <t>MYCBP_MOUSE</t>
  </si>
  <si>
    <t>R.VLLFTDDVALVSK.A</t>
  </si>
  <si>
    <t>K.DNSC+57.021KIPQSC+57.021IQR.E</t>
  </si>
  <si>
    <t>K.LSSDVC+57.021SAHDGSK.A</t>
  </si>
  <si>
    <t>K.KTETQEKNPLPSK.E</t>
  </si>
  <si>
    <t>K.LLDSSTVTHLFK.I</t>
  </si>
  <si>
    <t>R.VC+57.021ENIPIVLC+57.021GNK.V</t>
  </si>
  <si>
    <t>R.SLLINAVEASC+57.021IR.T</t>
  </si>
  <si>
    <t>P5CR1_MOUSE</t>
  </si>
  <si>
    <t>K.IQTSNVTNKNDPK.S</t>
  </si>
  <si>
    <t>R.SNAQRQEIAQEFK.T</t>
  </si>
  <si>
    <t>R.NYIVEDGDIIFFK.F</t>
  </si>
  <si>
    <t>K.VIDVTVPLQC+57.021LVK.D</t>
  </si>
  <si>
    <t>R.MAGVRPDNVAEVVAGAR.R</t>
  </si>
  <si>
    <t>R.QEIVSLFNAFGR.I</t>
  </si>
  <si>
    <t>R.IELGDVTPHNIK.Q</t>
  </si>
  <si>
    <t>R.VENQENVSNLVIDDTELK.Q</t>
  </si>
  <si>
    <t>K.VVSPWNSEDAK.G</t>
  </si>
  <si>
    <t>R.MTADGRLPADQR.R</t>
  </si>
  <si>
    <t>R.M+15.995ALDDMISTLKK.I</t>
  </si>
  <si>
    <t>K.SVQPQSHKPQPAR.K</t>
  </si>
  <si>
    <t>K.TVIPGMPTVIPPGLTR.E</t>
  </si>
  <si>
    <t>K.GPVSVGIDASHSSFFFYK.S</t>
  </si>
  <si>
    <t>R.SC+57.021MC+57.021TAGYSLR.S</t>
  </si>
  <si>
    <t>K.LVIFTNQMGIGR.G</t>
  </si>
  <si>
    <t>K.AFTGREFDELSPSAQR.D</t>
  </si>
  <si>
    <t>K.GGIM+15.995LPEKSQGK.V</t>
  </si>
  <si>
    <t>K.ETFLTSPEELYR.V</t>
  </si>
  <si>
    <t>K.NLLHVTDTGVGMTR.E</t>
  </si>
  <si>
    <t>K.NDPSLPEPAC+57.021VK.I</t>
  </si>
  <si>
    <t>K.LLGPNAGPDGLIPWTR.F</t>
  </si>
  <si>
    <t>K.VEEEPISPGSTLPEVK.L</t>
  </si>
  <si>
    <t>R.FC+57.021ENTQAGEGR.V</t>
  </si>
  <si>
    <t>R.SGFLWPGLNVPLIK.S</t>
  </si>
  <si>
    <t>RT05_MOUSE</t>
  </si>
  <si>
    <t>R.VQDAVQQHQQK.M</t>
  </si>
  <si>
    <t>K.SEGALELADVSAELPGLK.W</t>
  </si>
  <si>
    <t>K.HLLSLM+15.995GIPYLDAPSEAEASC+57.021AALAK.A</t>
  </si>
  <si>
    <t>K.QASGVLVQPWEGPGLPR.A</t>
  </si>
  <si>
    <t>R.GNPTVEVDLYTAK.G</t>
  </si>
  <si>
    <t>R.SLFSSIGEVESAK.L</t>
  </si>
  <si>
    <t>K.AQFGQPEILLGTIPGAGGTQR.L</t>
  </si>
  <si>
    <t>R.ELAGHTGYLSC+57.021C+57.021R.F</t>
  </si>
  <si>
    <t>R.AYLEGEC+57.021VEWLR.R</t>
  </si>
  <si>
    <t>HA1D_MOUSE</t>
  </si>
  <si>
    <t>HA1Y_MOUSE</t>
  </si>
  <si>
    <t>K.GEFKDEEETVTTK.H</t>
  </si>
  <si>
    <t>R.ALKEASMVITESPAALQLR.Y</t>
  </si>
  <si>
    <t>K.LFQEC+57.021C+57.021PHSTDR.V</t>
  </si>
  <si>
    <t>R.EASKQADVNLVNAK.L</t>
  </si>
  <si>
    <t>K.IYHPNINSNGSIC+57.021LDILR.S</t>
  </si>
  <si>
    <t>UB2D1_MOUSE</t>
  </si>
  <si>
    <t>R.IYHPNINSNGSIC+57.021LDILR.S</t>
  </si>
  <si>
    <t>UB2D2_MOUSE</t>
  </si>
  <si>
    <t>UB2D3_MOUSE</t>
  </si>
  <si>
    <t>K.EATLPFLFTPFK.L</t>
  </si>
  <si>
    <t>PIGN_MOUSE</t>
  </si>
  <si>
    <t>K.FKLEENYNMNDALYK.L</t>
  </si>
  <si>
    <t>K.KGVNLPGAAVDLPAVSEK.D</t>
  </si>
  <si>
    <t>K.NVLIVEDIIDTGK.T</t>
  </si>
  <si>
    <t>R.QAEEQVNDLKER.L</t>
  </si>
  <si>
    <t>R.IPDEIIDMVREEAAK.G</t>
  </si>
  <si>
    <t>K.SDNVLLGMEGSVK.L</t>
  </si>
  <si>
    <t>K.TGQPMINLYTDR.E</t>
  </si>
  <si>
    <t>K.LNQMDQDKVAR.M</t>
  </si>
  <si>
    <t>R.EGFC+57.021QLLQQMK.N</t>
  </si>
  <si>
    <t>K.EGIVGVTEEQVHR.I</t>
  </si>
  <si>
    <t>K.LIQESDQHLKDVEK.I</t>
  </si>
  <si>
    <t>R.GIQDVYVLSEQQGLLLK.A</t>
  </si>
  <si>
    <t>K.WYYNAAGFNK.L</t>
  </si>
  <si>
    <t>K.NAAQFLLSTNDK.T</t>
  </si>
  <si>
    <t>K.EKFEGVELNTDEPPMVFK.A</t>
  </si>
  <si>
    <t>K.LPDVYGVFQFK.V</t>
  </si>
  <si>
    <t>R.LYQSM+15.995NSQYLK.L</t>
  </si>
  <si>
    <t>R.TIQGHLQSENFK.Q</t>
  </si>
  <si>
    <t>K.AVFQYIDENQDR.Y</t>
  </si>
  <si>
    <t>R.ELQELVQYPVEHPDKFLK.F</t>
  </si>
  <si>
    <t>K.NREPLMPSPQFIK.S</t>
  </si>
  <si>
    <t>K.FITDC+57.021TGLFSER.M</t>
  </si>
  <si>
    <t>K.TILEEEITPTIQK.L</t>
  </si>
  <si>
    <t>R.NVMILTNPVAAK.K</t>
  </si>
  <si>
    <t>R.MFGGSGTSSRPSSNR.S</t>
  </si>
  <si>
    <t>K.IEQFVYSSPHDNK.S</t>
  </si>
  <si>
    <t>K.GAIVPAQEVPPPTVPMDYSWAR.E</t>
  </si>
  <si>
    <t>K.VNPDVLTNNQR.N</t>
  </si>
  <si>
    <t>R.LM+15.995ESHGFEEYMK.E</t>
  </si>
  <si>
    <t>R.LGNTQGIISAFSTIM+15.995SVHR.G</t>
  </si>
  <si>
    <t>R.NLPEGVAMEVTK.T</t>
  </si>
  <si>
    <t>RT10_MOUSE</t>
  </si>
  <si>
    <t>R.IVNQPSSLFGSK.S</t>
  </si>
  <si>
    <t>R.AQPGATTVQEQLR.Q</t>
  </si>
  <si>
    <t>R.DLTC+57.021AVITEFAR.I</t>
  </si>
  <si>
    <t>TRM1_MOUSE</t>
  </si>
  <si>
    <t>K.SADNSLENPFSK.G</t>
  </si>
  <si>
    <t>R.LEDLLQDSMDEKEQLIQSK.S</t>
  </si>
  <si>
    <t>K.IIDETMAQLQDLK.N</t>
  </si>
  <si>
    <t>R.AASAEEQATIERNPYR.I</t>
  </si>
  <si>
    <t>K.SIYGERFPDENFKLK.H</t>
  </si>
  <si>
    <t>K.LC+57.021YHVLGTDQSEDILC+57.021AEFPDEPK.W</t>
  </si>
  <si>
    <t>R.WQAVLAQTDVR.Q</t>
  </si>
  <si>
    <t>K.TQFSDKPVQDR.G</t>
  </si>
  <si>
    <t>R.FGPLTPELMVPR.L</t>
  </si>
  <si>
    <t>RFC5_MOUSE</t>
  </si>
  <si>
    <t>K.SHLFDGLDDDEPSLANGAFMPK.K</t>
  </si>
  <si>
    <t>K.SIFVHPEPFTIENGLLTPTLK.A</t>
  </si>
  <si>
    <t>K.MVYYLDSSSQK.R</t>
  </si>
  <si>
    <t>R.FEEEIKAEQEER.K</t>
  </si>
  <si>
    <t>R.NVEDLSGGELQR.F</t>
  </si>
  <si>
    <t>R.AGQTVTVWAAGAGATHSPPSTLVWK.S</t>
  </si>
  <si>
    <t>R.IKEEYEVAEM+15.995GAPHGSASVR.T</t>
  </si>
  <si>
    <t>K.DAQSPFQNLHLLK.V</t>
  </si>
  <si>
    <t>R.YFETAVSRPGLGEPR.Y</t>
  </si>
  <si>
    <t>R.VLLATLSIPITPER.T</t>
  </si>
  <si>
    <t>K.LVAIVDVIDQNR.A</t>
  </si>
  <si>
    <t>R.SVDGPIRLPIVDKYK.D</t>
  </si>
  <si>
    <t>R.IDVVVNNAGILR.D</t>
  </si>
  <si>
    <t>R.SVMAAAQVAGLNC+57.021LR.L</t>
  </si>
  <si>
    <t>R.ASLINNAFQLVSIEK.L</t>
  </si>
  <si>
    <t>R.QTVMFSATFPR.A</t>
  </si>
  <si>
    <t>K.C+57.021FSEENHEPLR.T</t>
  </si>
  <si>
    <t>K.SLLGESAPALHLNK.G</t>
  </si>
  <si>
    <t>K.DSKPIKVTLPDGK.Q</t>
  </si>
  <si>
    <t>R.QIYPPINVLPSLSR.L</t>
  </si>
  <si>
    <t>K.GYLGPEQLPDC+57.021LK.G</t>
  </si>
  <si>
    <t>K.AVQREDLFIVSK.L</t>
  </si>
  <si>
    <t>R.KAPARPSSASATPR.A</t>
  </si>
  <si>
    <t>MAP1S_MOUSE</t>
  </si>
  <si>
    <t>K.MIYASSKDAIKK.K</t>
  </si>
  <si>
    <t>DEST_MOUSE</t>
  </si>
  <si>
    <t>K.C+57.021ADLSLSPIYPAAR.G</t>
  </si>
  <si>
    <t>R.EATNPPIIQEEKPKK.K</t>
  </si>
  <si>
    <t>K.SVSDDSEKNMISK.L</t>
  </si>
  <si>
    <t>R.IWVLDYFGGPK.V</t>
  </si>
  <si>
    <t>R.QLVDTTVELANK.V</t>
  </si>
  <si>
    <t>K.LSGGSPGVPVDK.L</t>
  </si>
  <si>
    <t>R.LAYINPDLALEEKNKGNEC+57.021FQK.G</t>
  </si>
  <si>
    <t>K.IAIWTTEC+57.021ENR.D</t>
  </si>
  <si>
    <t>R.TLSGMESYC+57.021VR.A</t>
  </si>
  <si>
    <t>R.TLSGM+15.995ESYC+57.021VR.A</t>
  </si>
  <si>
    <t>R.LSPQTVNSVAKR.Y</t>
  </si>
  <si>
    <t>R.LSASEDPLVQSLR.Q</t>
  </si>
  <si>
    <t>K.KAPKEDIDAAVK.Q</t>
  </si>
  <si>
    <t>R.MDFILSHALYC+57.021R.D</t>
  </si>
  <si>
    <t>K.ANNVDYTVHSVR.R</t>
  </si>
  <si>
    <t>K.TVIGELPPASSGSALAANVC+57.021K.K</t>
  </si>
  <si>
    <t>R.ILDMC+57.021C+57.021APGGK.T</t>
  </si>
  <si>
    <t>R.YLQTLTTIAAEK.N</t>
  </si>
  <si>
    <t>K.C+57.021DENILWLDYK.N</t>
  </si>
  <si>
    <t>R.EGLDWDLIYVGR.K</t>
  </si>
  <si>
    <t>R.TENC+57.021LSSC+57.021VDR.F</t>
  </si>
  <si>
    <t>TIM8B_MOUSE</t>
  </si>
  <si>
    <t>R.LGIEGLSLHNILK.L</t>
  </si>
  <si>
    <t>K.TYGDKAFEVAK.M</t>
  </si>
  <si>
    <t>K.KYMEENDQLKK.G</t>
  </si>
  <si>
    <t>K.TVLPFVNTHPEK.L</t>
  </si>
  <si>
    <t>R.NAVWALSNLC+57.021R.G</t>
  </si>
  <si>
    <t>K.ITVPFLEQC+57.021PIR.G</t>
  </si>
  <si>
    <t>K.ESDTGLAPPALWDLAADKQTLQSEQPLQVAR.C</t>
  </si>
  <si>
    <t>K.YFSLPFC+57.021VGSK.K</t>
  </si>
  <si>
    <t>TM9S3_MOUSE</t>
  </si>
  <si>
    <t>K.VLEGHAEKEALK.K</t>
  </si>
  <si>
    <t>K.GAVYSMVEFNGK.L</t>
  </si>
  <si>
    <t>R.IIPPGSGIIHQVNLEYLAR.V</t>
  </si>
  <si>
    <t>R.ALITFAGMIPYR.T</t>
  </si>
  <si>
    <t>R.QYAGLDHELAFSR.L</t>
  </si>
  <si>
    <t>SGMR1_MOUSE</t>
  </si>
  <si>
    <t>R.SDVLVEYQGEGR.N</t>
  </si>
  <si>
    <t>K.SLTEYLQNVEQK.K</t>
  </si>
  <si>
    <t>R.YITQNGDYQLR.T</t>
  </si>
  <si>
    <t>K.VC+57.021NYGLTFTQK.W</t>
  </si>
  <si>
    <t>K.AYGFSC+57.021DGEGVLK.F</t>
  </si>
  <si>
    <t>C10_MOUSE</t>
  </si>
  <si>
    <t>K.LPVGFTFSFPC+57.021R.Q</t>
  </si>
  <si>
    <t>R.EIGSSDREVLTSR.V</t>
  </si>
  <si>
    <t>K.DIPGLTDTTVPR.R</t>
  </si>
  <si>
    <t>K.ELTAPDENVPAK.I</t>
  </si>
  <si>
    <t>R.NC+57.021TIVSPDAGGAKR.V</t>
  </si>
  <si>
    <t>K.STPVTVVLPDTK.G</t>
  </si>
  <si>
    <t>R.DNIQGITKPAIR.R</t>
  </si>
  <si>
    <t>K.ILYSQC+57.021GDVM+15.995R.A</t>
  </si>
  <si>
    <t>K.ILYSQC+57.021GDVMR.A</t>
  </si>
  <si>
    <t>R.EVDIGIPDATGR.L</t>
  </si>
  <si>
    <t>R.TENPVIMGLSSQNGQLR.G</t>
  </si>
  <si>
    <t>K.NM+15.995SVHLSPC+57.021FR.D</t>
  </si>
  <si>
    <t>K.M+15.995FIGGLSWDTTKK.D</t>
  </si>
  <si>
    <t>R.AIIRENEFSFEDNAIR.G</t>
  </si>
  <si>
    <t>K.KPVVDC+57.021VVSVPSFYTDAER.R</t>
  </si>
  <si>
    <t>K.IEGTPLETVQKK.L</t>
  </si>
  <si>
    <t>NDUB3_MOUSE</t>
  </si>
  <si>
    <t>K.FLEVIKPFC+57.021VILPEIQKPER.K</t>
  </si>
  <si>
    <t>S61A1_MOUSE</t>
  </si>
  <si>
    <t>R.IVAATLSDPELFK.E</t>
  </si>
  <si>
    <t>R.AIVDC+57.021GFEHPSEVQHEC+57.021IPQAILGMDVLC+57.021QAK.S</t>
  </si>
  <si>
    <t>R.NFYNVDISYLK.K</t>
  </si>
  <si>
    <t>K.EFC+57.021ENLSADC+57.021R.E</t>
  </si>
  <si>
    <t>K.ADVTRLPATIAR.I</t>
  </si>
  <si>
    <t>K.VGDDPAVWQLK.N</t>
  </si>
  <si>
    <t>K.ANLVLLSGANEGR.C</t>
  </si>
  <si>
    <t>NRDC_MOUSE</t>
  </si>
  <si>
    <t>K.ITNFSTDIKDSK.A</t>
  </si>
  <si>
    <t>R.GTNVIAGVWLEEAGQK.L</t>
  </si>
  <si>
    <t>K.VSILESLDKWER.L</t>
  </si>
  <si>
    <t>K.TVFQKENGTITAANASTLNDGAAALVLMTAEAAQR.L</t>
  </si>
  <si>
    <t>M.GVQVETISPGDGR.T</t>
  </si>
  <si>
    <t>K.SYSPYDMLESIK.K</t>
  </si>
  <si>
    <t>K.IHVSDQELQSANASVDDSR.L</t>
  </si>
  <si>
    <t>K.AAGDETGAKVER.A</t>
  </si>
  <si>
    <t>R.VSNFKPGVYAVSVTGR.L</t>
  </si>
  <si>
    <t>SPT4A_MOUSE</t>
  </si>
  <si>
    <t>SPT4B_MOUSE</t>
  </si>
  <si>
    <t>K.FHQFLVSETESGNISR.Q</t>
  </si>
  <si>
    <t>K.LIC+57.021C+57.021DILDVLDK.H</t>
  </si>
  <si>
    <t>R.NGDIDNDTVQK.Y</t>
  </si>
  <si>
    <t>R.TGETVKVEHVVSVLEK.K</t>
  </si>
  <si>
    <t>R.VVANSKESYELR.Y</t>
  </si>
  <si>
    <t>R.HAAC+57.021PVLVGNK.W</t>
  </si>
  <si>
    <t>K.TVVGQITVDMMYGGMR.G</t>
  </si>
  <si>
    <t>R.FPLDYYSIPFPTPTTPLTGR.D</t>
  </si>
  <si>
    <t>K.ATAVM+15.995PDGQFK.D</t>
  </si>
  <si>
    <t>R.IVEPYIAWGYPNLK.S</t>
  </si>
  <si>
    <t>R.GYTPIYTPFFM+15.995R.K</t>
  </si>
  <si>
    <t>R.ADDADEFGYSR.-</t>
  </si>
  <si>
    <t>K.MALDIEIATYRK.L</t>
  </si>
  <si>
    <t>PERI_MOUSE</t>
  </si>
  <si>
    <t>K.LTPEEEEILNKKR.S</t>
  </si>
  <si>
    <t>R.EQGVEEHETLLLR.R</t>
  </si>
  <si>
    <t>K.SC+57.021TLARDPTTGK.H</t>
  </si>
  <si>
    <t>K.VSLAVLNPYIKR.T</t>
  </si>
  <si>
    <t>R.AGVPTSYLLIPAASYVLPEVSK.V</t>
  </si>
  <si>
    <t>K.VSLFSHLPQYSR.Q</t>
  </si>
  <si>
    <t>R.LENIIVTDVDPK.T</t>
  </si>
  <si>
    <t>K.LVNGC+57.021ALNFFR.Q</t>
  </si>
  <si>
    <t>K.EAQLYAAQAHLK.L</t>
  </si>
  <si>
    <t>R.KNFATSLYSMIK.G</t>
  </si>
  <si>
    <t>R.VTPTRTEIIILATR.T</t>
  </si>
  <si>
    <t>K.YETVIMPVFGIATPFHIATIK.N</t>
  </si>
  <si>
    <t>K.VDAQFGGVDQR.K</t>
  </si>
  <si>
    <t>R.TKIDC+57.021DNLEQYFMQQGGGPDKK.G</t>
  </si>
  <si>
    <t>K.ATAVMPDGQFK.D</t>
  </si>
  <si>
    <t>K.DLMVGDEASELR.S</t>
  </si>
  <si>
    <t>R.DMLLANPHELSLLK.E</t>
  </si>
  <si>
    <t>R.LQVAGEITTGPR.V</t>
  </si>
  <si>
    <t>K.NILFVITKPDVYK.S</t>
  </si>
  <si>
    <t>R.ASAAEGSEASPPSLR.S</t>
  </si>
  <si>
    <t>K.LVILANNC+57.021PALR.K</t>
  </si>
  <si>
    <t>R.VIEGDVVSALNK.A</t>
  </si>
  <si>
    <t>K.LQNLDALTNLTVLSVQSNR.L</t>
  </si>
  <si>
    <t>PP1R7_MOUSE</t>
  </si>
  <si>
    <t>K.AAVELEEPEDAR.I</t>
  </si>
  <si>
    <t>K.C+57.021WELTTEGEEIAR.E</t>
  </si>
  <si>
    <t>K.NYVQGINLVQAK.K</t>
  </si>
  <si>
    <t>K.NSLESYAFNMK.A</t>
  </si>
  <si>
    <t>K.NC+57.021GQMSEIEAK.V</t>
  </si>
  <si>
    <t>K.TDPSIMGGMIVR.I</t>
  </si>
  <si>
    <t>R.TAAANAAAGAAENAFRAP.-</t>
  </si>
  <si>
    <t>R.SQTSSIPQKPQTNK.S</t>
  </si>
  <si>
    <t>R.EWLKDTC+57.021GANAK.Q</t>
  </si>
  <si>
    <t>K.AANSLEAFIFETQDK.L</t>
  </si>
  <si>
    <t>R.AAYFGIYDTAK.G</t>
  </si>
  <si>
    <t>R.NIVDKTASFVAR.N</t>
  </si>
  <si>
    <t>R.IYNDDKNTYIR.Y</t>
  </si>
  <si>
    <t>K.GHVDVLAPTVQELAALEK.E</t>
  </si>
  <si>
    <t>K.C+57.021QNALQQVVAR.Q</t>
  </si>
  <si>
    <t>R.C+57.021DRNLAMGVNLTSMSK.I</t>
  </si>
  <si>
    <t>R.VDTWFNQPARK.I</t>
  </si>
  <si>
    <t>K.NFYGGNGIVGAQVPLGAGIALAC+57.021K.Y</t>
  </si>
  <si>
    <t>R.VYGALMWSLGK.I</t>
  </si>
  <si>
    <t>EHD3_MOUSE</t>
  </si>
  <si>
    <t>R.VYGALMWSLGK.V</t>
  </si>
  <si>
    <t>R.LAQALGLPYSEVIEASPDGTER.L</t>
  </si>
  <si>
    <t>SYLM_MOUSE</t>
  </si>
  <si>
    <t>K.ITNSLTVLC+57.021SEK.Q</t>
  </si>
  <si>
    <t>R.EEAQQLWEAEKIK.M</t>
  </si>
  <si>
    <t>K.IVQAEGEAEAAK.M</t>
  </si>
  <si>
    <t>R.NPQNQYPSELMR.R</t>
  </si>
  <si>
    <t>R.LLGPTVTLGGHK.F</t>
  </si>
  <si>
    <t>KRI1_MOUSE</t>
  </si>
  <si>
    <t>K.NTLPTKETIEQEKR.S</t>
  </si>
  <si>
    <t>TYB10_MOUSE</t>
  </si>
  <si>
    <t>K.TGTITTFEHAHNM+15.995R.V</t>
  </si>
  <si>
    <t>R.LVQLFPSDTTLK.N</t>
  </si>
  <si>
    <t>K.AVDIPHMDIEALKK.L</t>
  </si>
  <si>
    <t>R.INKLNSIKDVEQK.K</t>
  </si>
  <si>
    <t>K.TPGFEIIHGLLDR.I</t>
  </si>
  <si>
    <t>R.LLQTSNITKLEQK.K</t>
  </si>
  <si>
    <t>R.GIYLRDPVQVAAPSDHGVGIEPVFPENTENSEK.I</t>
  </si>
  <si>
    <t>K.AYVSTLMGVPGR.T</t>
  </si>
  <si>
    <t>K.QYPYNNLYLER.G</t>
  </si>
  <si>
    <t>NDUB8_MOUSE</t>
  </si>
  <si>
    <t>K.EHNGQVTGIDWAPESNR.I</t>
  </si>
  <si>
    <t>K.ADKNQVAAEVAK.L</t>
  </si>
  <si>
    <t>R.WDVLAQEAESSFSQQC+57.021FK.Q</t>
  </si>
  <si>
    <t>R.FSC+57.021IIGPNGSGK.S</t>
  </si>
  <si>
    <t>K.VTLVFEHIDQDLR.T</t>
  </si>
  <si>
    <t>CDK4_MOUSE</t>
  </si>
  <si>
    <t>K.GVPLVYEAFNWR.H</t>
  </si>
  <si>
    <t>R.AQPDRPVSLEQLR.T</t>
  </si>
  <si>
    <t>K.EGMNIVEAMER.F</t>
  </si>
  <si>
    <t>K.EGMNIVEAM+15.995ER.F</t>
  </si>
  <si>
    <t>R.MLDMGFEPQIR.K</t>
  </si>
  <si>
    <t>R.MLDMGFEPQIR.R</t>
  </si>
  <si>
    <t>K.GDSDNSSSQVPPMLQDTDKPK.S</t>
  </si>
  <si>
    <t>K.SKITVTSEVPFSKR.Y</t>
  </si>
  <si>
    <t>K.FVEGLPINDFSR.E</t>
  </si>
  <si>
    <t>K.AALIYTC+57.021TVC+57.021R.T</t>
  </si>
  <si>
    <t>ZN706_MOUSE</t>
  </si>
  <si>
    <t>K.GPPDFSSDEEREPTPVLGSGASVGR.G</t>
  </si>
  <si>
    <t>R.KVLISDSLDPC+57.021C+57.021R.K</t>
  </si>
  <si>
    <t>R.ILDPEKLFFEER.R</t>
  </si>
  <si>
    <t>K.IFVGGLSANTVVEDVK.Q</t>
  </si>
  <si>
    <t>MSI2H_MOUSE</t>
  </si>
  <si>
    <t>K.TLWLFDINQDPEER.H</t>
  </si>
  <si>
    <t>R.EEC+57.021C+57.021PGKPLNVFR.T</t>
  </si>
  <si>
    <t>K.LPGDKGLVLMSR.A</t>
  </si>
  <si>
    <t>R.GFGHIGIAVPDVYSAC+57.021K.R</t>
  </si>
  <si>
    <t>LGUL_MOUSE</t>
  </si>
  <si>
    <t>R.VITFANQDDYISFR.H</t>
  </si>
  <si>
    <t>IMP4_MOUSE</t>
  </si>
  <si>
    <t>R.FLDKAVELNMISLK.G</t>
  </si>
  <si>
    <t>R.LDIISEDISELQK.N</t>
  </si>
  <si>
    <t>K.FQVGQAIEATVVDPDVPR.A</t>
  </si>
  <si>
    <t>K.MISEIDKEGTGK.M</t>
  </si>
  <si>
    <t>R.LENLGIPEEELLR.Q</t>
  </si>
  <si>
    <t>NC2B_MOUSE</t>
  </si>
  <si>
    <t>R.ITSLEVENQNLR.G</t>
  </si>
  <si>
    <t>R.SGLSPANDTGAK.K</t>
  </si>
  <si>
    <t>K.IITGGAAAQDGR.L</t>
  </si>
  <si>
    <t>DLG1_MOUSE</t>
  </si>
  <si>
    <t>R.RTEQEEDEELLTESSK.A</t>
  </si>
  <si>
    <t>R.VFISNIPYDMK.W</t>
  </si>
  <si>
    <t>R.IVSRPEELREDDVGTGAGLLEIK.K</t>
  </si>
  <si>
    <t>K.IVKPNGEKPDEFESGISQALLELEM+15.995NSDLK.A</t>
  </si>
  <si>
    <t>K.SNSVEMDWVLK.H</t>
  </si>
  <si>
    <t>K.KQPALDVLYDVMK.S</t>
  </si>
  <si>
    <t>R.LSTMETGTGLIR.A</t>
  </si>
  <si>
    <t>R.IDFSKLTSLNVK.Y</t>
  </si>
  <si>
    <t>K.TVKQPVYVADVSK.G</t>
  </si>
  <si>
    <t>K.FLSEIESDSLALR.Q</t>
  </si>
  <si>
    <t>K.RISEQFTAMFR.R</t>
  </si>
  <si>
    <t>R.VLSRPNAQELPSMYQR.L</t>
  </si>
  <si>
    <t>R.DGEC+57.021PAVITPSKPLAQR.C</t>
  </si>
  <si>
    <t>CTL2_MOUSE</t>
  </si>
  <si>
    <t>R.DSIVLELDREMSR.S</t>
  </si>
  <si>
    <t>K.VAIEWPGAYPK.L</t>
  </si>
  <si>
    <t>R.GFGFILFKDSSSVEK.V</t>
  </si>
  <si>
    <t>R.NWM+15.995NSLGVNPR.V</t>
  </si>
  <si>
    <t>R.LAYINPDLALEEKNK.G</t>
  </si>
  <si>
    <t>R.LGAGPGDAGEVQAHPFFR.H</t>
  </si>
  <si>
    <t>KS6B1_MOUSE</t>
  </si>
  <si>
    <t>R.KITVPGNFQGHSGAQC+57.021ITC+57.021SYK.A</t>
  </si>
  <si>
    <t>K.VVEEEWQQIDR.Q</t>
  </si>
  <si>
    <t>R.AVQELVHPVVDR.S</t>
  </si>
  <si>
    <t>CNOT1_MOUSE</t>
  </si>
  <si>
    <t>R.RGDIIGVEGNPGKTK.K</t>
  </si>
  <si>
    <t>R.GIVEESVTGVHR.L</t>
  </si>
  <si>
    <t>K.GIVEESVTGVHR.L</t>
  </si>
  <si>
    <t>K.IISKIENHEGVR.R</t>
  </si>
  <si>
    <t>K.ASGDAARPFLLQLAESAYR.F</t>
  </si>
  <si>
    <t>R.SLETSLVPLSDPK.L</t>
  </si>
  <si>
    <t>GALK1_MOUSE</t>
  </si>
  <si>
    <t>K.ALSTDPASPNLK.S</t>
  </si>
  <si>
    <t>K.QIQNSVFQTMVQMQR.S</t>
  </si>
  <si>
    <t>R.KGSFNPVTHIYTAQDVK.E</t>
  </si>
  <si>
    <t>K.LDELQASDVAVK.Y</t>
  </si>
  <si>
    <t>R.IITEGFEAAKEK.A</t>
  </si>
  <si>
    <t>K.DSYLILETLPTEYDSR.V</t>
  </si>
  <si>
    <t>R.HMSEFMEC+57.021NLDELVK.H</t>
  </si>
  <si>
    <t>R.AQLLQPTLEINPR.H</t>
  </si>
  <si>
    <t>R.TSGELFAQAPVDQFPGTAVESVTDSSR.Y</t>
  </si>
  <si>
    <t>NECP2_MOUSE</t>
  </si>
  <si>
    <t>R.TDIFGVEETAIGKK.I</t>
  </si>
  <si>
    <t>K.VGDPQELNGITR.S</t>
  </si>
  <si>
    <t>R.EAVC+57.021IVLSDDTC+57.021SDEKIR.M</t>
  </si>
  <si>
    <t>R.ASPATQPPPLLPPSTPGPDATVVGSAPTPLLPPSATAAVK.M</t>
  </si>
  <si>
    <t>K.DLLHPSPEEEKRK.H</t>
  </si>
  <si>
    <t>K.ALAVVYGPHEIR.G</t>
  </si>
  <si>
    <t>R.MVAGLDTIGLSK.M</t>
  </si>
  <si>
    <t>R.ENEFSFEDNAIR.G</t>
  </si>
  <si>
    <t>R.HGLANLTAELLQQGANPNLQTEEALPVPK.E</t>
  </si>
  <si>
    <t>R.ESGPVLDMPVPSSFNDITQEAALR.D</t>
  </si>
  <si>
    <t>K.TFNIKNDFTEEEEAQVR.K</t>
  </si>
  <si>
    <t>R.GDLNDC+57.021FIPC+57.021TPK.G</t>
  </si>
  <si>
    <t>R.EAFQSVVLPAFEK.S</t>
  </si>
  <si>
    <t>K.LAM+15.995QEFMILPVGASSFR.E</t>
  </si>
  <si>
    <t>K.TIEC+57.021ISLIGLAVGKEK.F</t>
  </si>
  <si>
    <t>R.AWGPGLEGGIVGK.S</t>
  </si>
  <si>
    <t>K.AHVAPC+57.021FDASKVK.C</t>
  </si>
  <si>
    <t>R.TLREQGVEEHETLLLR.R</t>
  </si>
  <si>
    <t>R.VGPDVVTDPAFLVTR.S</t>
  </si>
  <si>
    <t>R.DYQDNKADVILK.Y</t>
  </si>
  <si>
    <t>K.LSQDINKNEERR.S</t>
  </si>
  <si>
    <t>R.IVYAPPKDPSKPK.G</t>
  </si>
  <si>
    <t>MRP1_MOUSE</t>
  </si>
  <si>
    <t>K.VTTQTSLPMFR.S</t>
  </si>
  <si>
    <t>R.LENLDSDVVQLR.E</t>
  </si>
  <si>
    <t>R.ATEGM+15.995VVADKNC+57.021SK.I</t>
  </si>
  <si>
    <t>R.DNSTMGYMAAKK.H</t>
  </si>
  <si>
    <t>K.SIYGERFPDENFK.L</t>
  </si>
  <si>
    <t>R.DNSTMGYMAAK.K</t>
  </si>
  <si>
    <t>R.LLANQQVFHISC+57.021FR.C</t>
  </si>
  <si>
    <t>LIMA1_MOUSE</t>
  </si>
  <si>
    <t>R.YQQAGLPLIVLAGK.E</t>
  </si>
  <si>
    <t>R.ITSPLM+15.995EPSSIEK.I</t>
  </si>
  <si>
    <t>R.WDYLTQVEKEC+57.021K.E</t>
  </si>
  <si>
    <t>R.IFQFQNFVNTR.K</t>
  </si>
  <si>
    <t>TSR1_MOUSE</t>
  </si>
  <si>
    <t>K.TAPFDSRFPNQNQTK.N</t>
  </si>
  <si>
    <t>K.LGATIPLSVDEGPELQGPVIDRR.C</t>
  </si>
  <si>
    <t>RPA12_MOUSE</t>
  </si>
  <si>
    <t>R.YMDAWNTVSR.A</t>
  </si>
  <si>
    <t>R.IWDTASGQC+57.021LK.T</t>
  </si>
  <si>
    <t>K.SLPSAVYC+57.021IEDK.M</t>
  </si>
  <si>
    <t>R.YGPSLMPGGNK.E</t>
  </si>
  <si>
    <t>R.NC+57.021LVYSIPTNSSK.L</t>
  </si>
  <si>
    <t>K.SGALLAC+57.021GIVNSGVR.N</t>
  </si>
  <si>
    <t>R.QLFALSC+57.021AAEEQGMLPEDLSGVIRR.L</t>
  </si>
  <si>
    <t>R.VAVYSPHTAYDAAPQGVNSWLAK.G</t>
  </si>
  <si>
    <t>K.TVVNKDVFRDPALK.R</t>
  </si>
  <si>
    <t>K.TLAFASVDLTNK.T</t>
  </si>
  <si>
    <t>K.QVC+57.021EIIESPLFLK.L</t>
  </si>
  <si>
    <t>K.ALNGAEPNYHSLPSAR.T</t>
  </si>
  <si>
    <t>K.FLIPNASQPESK.V</t>
  </si>
  <si>
    <t>K.KIQVPNC+57.021DEIFYAGTGNLLLR.D</t>
  </si>
  <si>
    <t>K.WSLPMALSVC+57.021HR.G</t>
  </si>
  <si>
    <t>C560_MOUSE</t>
  </si>
  <si>
    <t>K.C+57.021DFTQMSQYFK.A</t>
  </si>
  <si>
    <t>K.VLYVYDMLAGK.L</t>
  </si>
  <si>
    <t>R.GGGSFVQNNQPVGLR.G</t>
  </si>
  <si>
    <t>K.YSFLQFDPAPR.R</t>
  </si>
  <si>
    <t>R.GNMQAQQSAVR.L</t>
  </si>
  <si>
    <t>K.IDVSVEAASGGK.A</t>
  </si>
  <si>
    <t>K.AAAQC+57.021YIDLIIK.E</t>
  </si>
  <si>
    <t>R.DTNFGTNC+57.021IC+57.021R.V</t>
  </si>
  <si>
    <t>BUD31_MOUSE</t>
  </si>
  <si>
    <t>R.AVPLALALISVSNPR.L</t>
  </si>
  <si>
    <t>K.VTVLFAGQHIAK.S</t>
  </si>
  <si>
    <t>K.EVGKDVSDEKLR.D</t>
  </si>
  <si>
    <t>K.LLGHEVEDVVIK.C</t>
  </si>
  <si>
    <t>K.IPGGIIEDSC+57.021VLR.G</t>
  </si>
  <si>
    <t>R.VGIQHSLVNQPAR.T</t>
  </si>
  <si>
    <t>K.MVYYLDSSSQKR.A</t>
  </si>
  <si>
    <t>K.WLLLTGISAQQNR.V</t>
  </si>
  <si>
    <t>K.M+15.995LGEALSKNPGYIK.L</t>
  </si>
  <si>
    <t>K.QSLIQLEATEWR.L</t>
  </si>
  <si>
    <t>R.AGKLDPHLVLDQLR.C</t>
  </si>
  <si>
    <t>K.AGKLDPHLVLDQLR.C</t>
  </si>
  <si>
    <t>K.AGNILLNTEGHAK.L</t>
  </si>
  <si>
    <t>STK3_MOUSE</t>
  </si>
  <si>
    <t>R.VQEVQQVSTNK.R</t>
  </si>
  <si>
    <t>K.DAEGILEDLQSYR.G</t>
  </si>
  <si>
    <t>R.TLKKPEAGGVIR.S</t>
  </si>
  <si>
    <t>RM11_MOUSE</t>
  </si>
  <si>
    <t>R.FQEFSDIVIPLIKK.N</t>
  </si>
  <si>
    <t>R.DVPLGAPLC+57.021IIVEK.Q</t>
  </si>
  <si>
    <t>R.EIDPQNDLTFLR.I</t>
  </si>
  <si>
    <t>K.YILAATLDNTLK.L</t>
  </si>
  <si>
    <t>R.YEEIVKEVSTYIK.K</t>
  </si>
  <si>
    <t>K.EIYTMDSTTDIKADINK.A</t>
  </si>
  <si>
    <t>K.SLTSLSEVVLQNRR.G</t>
  </si>
  <si>
    <t>R.SLTSLSEVVLQNRR.G</t>
  </si>
  <si>
    <t>K.TSDLIVLGLPWK.T</t>
  </si>
  <si>
    <t>K.GC+57.021PADDIMDPR.S</t>
  </si>
  <si>
    <t>K.ITVVEALTLLNNHK.L</t>
  </si>
  <si>
    <t>NDUF4_MOUSE</t>
  </si>
  <si>
    <t>K.LYSILQGDSPTK.W</t>
  </si>
  <si>
    <t>R.YLAEVAC+57.021GDDR.K</t>
  </si>
  <si>
    <t>R.YVDIAIPC+57.021NNK.G</t>
  </si>
  <si>
    <t>R.YYDQIC+57.021SIEPK.F</t>
  </si>
  <si>
    <t>R.FLWPGFGENAR.V</t>
  </si>
  <si>
    <t>K.LQSSNIFTVAKR.N</t>
  </si>
  <si>
    <t>K.TVMENFVAFVDK.C</t>
  </si>
  <si>
    <t>R.EYQISAGDFPEVK.A</t>
  </si>
  <si>
    <t>R.VPFLVLEC+57.021PNLK.L</t>
  </si>
  <si>
    <t>OSTC_MOUSE</t>
  </si>
  <si>
    <t>R.NFSDNQLQEGK.N</t>
  </si>
  <si>
    <t>R.LDHKFDLM+15.995YAK.R</t>
  </si>
  <si>
    <t>R.LDHKFDLM+15.995YAK.K</t>
  </si>
  <si>
    <t>TBAL3_MOUSE</t>
  </si>
  <si>
    <t>K.MGLVDQLVEPLGPGIK.S</t>
  </si>
  <si>
    <t>R.EMSSSTLNLVVAGAPK.S</t>
  </si>
  <si>
    <t>K.NILLTGATGFLGK.V</t>
  </si>
  <si>
    <t>R.LAAAWDALIAQPARR.W</t>
  </si>
  <si>
    <t>R.EADNVKDKLC+57.021SK.R</t>
  </si>
  <si>
    <t>K.AVANQTSATFLR.V</t>
  </si>
  <si>
    <t>R.TNSTFNQVVLK.R</t>
  </si>
  <si>
    <t>K.KTEQGPPSSEYIFER.E</t>
  </si>
  <si>
    <t>K.GILDLNTYNVVK.A</t>
  </si>
  <si>
    <t>K.ELWFSDDPNVTK.T</t>
  </si>
  <si>
    <t>K.LGEMWSEQSAK.D</t>
  </si>
  <si>
    <t>K.LGEM+15.995WSEQSAK.D</t>
  </si>
  <si>
    <t>R.IAATILTSPDLRK.Q</t>
  </si>
  <si>
    <t>K.HYFYSDLPAGYQITQQR.L</t>
  </si>
  <si>
    <t>GATB_MOUSE</t>
  </si>
  <si>
    <t>R.QTAQQIVSHVQNK.G</t>
  </si>
  <si>
    <t>R.GLLPQLLGVAPEK.A</t>
  </si>
  <si>
    <t>R.GLIPQLIGVAPEK.A</t>
  </si>
  <si>
    <t>R.YALYDASFETK.E</t>
  </si>
  <si>
    <t>R.YWLC+57.021AATGPSIK.I</t>
  </si>
  <si>
    <t>K.VVSLFSEQPLAK.K</t>
  </si>
  <si>
    <t>RT33_MOUSE</t>
  </si>
  <si>
    <t>K.SMIQEVDEDFDSK.L</t>
  </si>
  <si>
    <t>R.QVSSEC+57.021QGEMLDYRR.M</t>
  </si>
  <si>
    <t>K.LMIEMDGTENK.S</t>
  </si>
  <si>
    <t>K.TSEVDLAKPLVK.F</t>
  </si>
  <si>
    <t>K.NMPWNVDTLSK.D</t>
  </si>
  <si>
    <t>R.DVIAQSQSGTGK.T</t>
  </si>
  <si>
    <t>K.VLQTLGALLTTC+57.021R.D</t>
  </si>
  <si>
    <t>SIL1_MOUSE</t>
  </si>
  <si>
    <t>K.IAQGVSGSIQDK.G</t>
  </si>
  <si>
    <t>R.LVANHVASDISLTGGSVVQR.I</t>
  </si>
  <si>
    <t>SE1L1_MOUSE</t>
  </si>
  <si>
    <t>K.RYAIC+57.021SALAASALPALVMSK.G</t>
  </si>
  <si>
    <t>R.APVIDADKPVSSQLR.V</t>
  </si>
  <si>
    <t>R.C+57.021QKEDANGNIVYEK.N</t>
  </si>
  <si>
    <t>K.VMSQEIQEQLHK.Q</t>
  </si>
  <si>
    <t>R.GLFSAITRPTPVNSLVSK.Y</t>
  </si>
  <si>
    <t>R.YLAEFATGNDR.K</t>
  </si>
  <si>
    <t>R.KEFSPFGTITSAK.V</t>
  </si>
  <si>
    <t>K.LPC+57.021IFIC+57.021ENNR.Y</t>
  </si>
  <si>
    <t>R.M+15.995VIPGGIDVHTR.F</t>
  </si>
  <si>
    <t>R.QLFHPEQLITGK.E</t>
  </si>
  <si>
    <t>K.C+57.021VVVGDGAVGK.T</t>
  </si>
  <si>
    <t>RAC3_MOUSE</t>
  </si>
  <si>
    <t>RHOJ_MOUSE</t>
  </si>
  <si>
    <t>RHOQ_MOUSE</t>
  </si>
  <si>
    <t>R.ESLDDLTNLVVK.L</t>
  </si>
  <si>
    <t>K.YIQTVYSTSDR.S</t>
  </si>
  <si>
    <t>K.QLPNGDWPQENISGVFNK.S</t>
  </si>
  <si>
    <t>R.KNPGVGNGDDEAAELMQQVK.V</t>
  </si>
  <si>
    <t>R.TQDGETALQLAIK.H</t>
  </si>
  <si>
    <t>K.KPVVDC+57.021VVSVPSFYTDAERR.S</t>
  </si>
  <si>
    <t>K.NFGEDM+15.995DDERLK.E</t>
  </si>
  <si>
    <t>K.EVFSMAGVVVR.A</t>
  </si>
  <si>
    <t>K.GDATVSYEDPPTAK.A</t>
  </si>
  <si>
    <t>K.LAEQAERYDDMAAAM+15.995K.A</t>
  </si>
  <si>
    <t>R.LAEQAERYDDMAAAM+15.995K.N</t>
  </si>
  <si>
    <t>R.TLEAVQDLLEQGR.Q</t>
  </si>
  <si>
    <t>K.TLAMDTILANAR.F</t>
  </si>
  <si>
    <t>R.DIMNDSNYVVK.G</t>
  </si>
  <si>
    <t>R.LENLIDVPLIQYK.T</t>
  </si>
  <si>
    <t>TEFM_MOUSE</t>
  </si>
  <si>
    <t>R.VVNGKVEYFLK.W</t>
  </si>
  <si>
    <t>K.ITWPNGLTVDYVTER.I</t>
  </si>
  <si>
    <t>R.MYDAQQQQVGTNK.C</t>
  </si>
  <si>
    <t>K.FVNWQVDGEYR.G</t>
  </si>
  <si>
    <t>R.RKPDTIEVQQMK.A</t>
  </si>
  <si>
    <t>EZRI_MOUSE</t>
  </si>
  <si>
    <t>R.ADQFEYVMYGK.V</t>
  </si>
  <si>
    <t>R.VLQSEFC+57.021NAVR.E</t>
  </si>
  <si>
    <t>R.DAALM+15.995VTNDGATILK.N</t>
  </si>
  <si>
    <t>R.LYKDDQLLDDGK.T</t>
  </si>
  <si>
    <t>K.LLYNNVSNFGR.L</t>
  </si>
  <si>
    <t>K.SGGELDIVVTSNK.E</t>
  </si>
  <si>
    <t>PRRC1_MOUSE</t>
  </si>
  <si>
    <t>R.YGAAEPHTIAAFLGGAAAQEVIK.I</t>
  </si>
  <si>
    <t>ULA1_MOUSE</t>
  </si>
  <si>
    <t>K.C+57.021SWLVVQC+57.021LLR.A</t>
  </si>
  <si>
    <t>R.GYAFIEYEHER.D</t>
  </si>
  <si>
    <t>K.ILDSVGIEADDDR.L</t>
  </si>
  <si>
    <t>R.GDC+57.021EQQIQQLEAELGDFKK.S</t>
  </si>
  <si>
    <t>R.GPLSQAPTPAPK.F</t>
  </si>
  <si>
    <t>R.KLEENEAASTKK.C</t>
  </si>
  <si>
    <t>R.KVEEEVINDQALQALSDSLGTR.Q</t>
  </si>
  <si>
    <t>R.VGVDPLIIPTDYWK.K</t>
  </si>
  <si>
    <t>K.IKGEHPGLSIGDVAKK.L</t>
  </si>
  <si>
    <t>R.LLPEYANAEIVR.T</t>
  </si>
  <si>
    <t>K.ATTADGSSILDR.A</t>
  </si>
  <si>
    <t>K.VAFC+57.021GAVEEGR.V</t>
  </si>
  <si>
    <t>R.DTGAFLITTTER.S</t>
  </si>
  <si>
    <t>R.EC+57.021GLLSYYVPQVEPR.D</t>
  </si>
  <si>
    <t>RT18B_MOUSE</t>
  </si>
  <si>
    <t>R.VAAQAVEDVLHIAR.R</t>
  </si>
  <si>
    <t>NAKD2_MOUSE</t>
  </si>
  <si>
    <t>R.KGSEQDSVAATLATAQK.L</t>
  </si>
  <si>
    <t>K.EALPSIWDSPTK.Q</t>
  </si>
  <si>
    <t>R.ALDTMNFDVIK.G</t>
  </si>
  <si>
    <t>R.SPFGNLNWFTK.V</t>
  </si>
  <si>
    <t>R.VAELSATQC+57.021C+57.021K.N</t>
  </si>
  <si>
    <t>DCAF8_MOUSE</t>
  </si>
  <si>
    <t>R.FASENDLPEWK.E</t>
  </si>
  <si>
    <t>K.VC+57.021IDSEHSSDTLLATLNKTGK.A</t>
  </si>
  <si>
    <t>K.FSGDLDDQTC+57.021R.E</t>
  </si>
  <si>
    <t>R.VGEDYEGGGC+57.021R.F</t>
  </si>
  <si>
    <t>R.MGAGMGFGLER.M</t>
  </si>
  <si>
    <t>K.GVEGLIDIENPNR.V</t>
  </si>
  <si>
    <t>R.QQNLASYDYVR.R</t>
  </si>
  <si>
    <t>K.KQAQILASEAEKAEQINQAAGEASAVLAK.A</t>
  </si>
  <si>
    <t>R.C+57.021VSTLLDLIQTK.V</t>
  </si>
  <si>
    <t>R.PASVPHGAGYDVLIQK.F</t>
  </si>
  <si>
    <t>R.GFAYVQFEDVR.D</t>
  </si>
  <si>
    <t>K.RAAQLC+57.021GAGMAAVVEK.I</t>
  </si>
  <si>
    <t>K.GFAFVQYVNER.N</t>
  </si>
  <si>
    <t>K.SLSSDEATNPISR.V</t>
  </si>
  <si>
    <t>NUFP2_MOUSE</t>
  </si>
  <si>
    <t>K.KPGMFFNPEESELDLTYGNR.Y</t>
  </si>
  <si>
    <t>R.DNTQLLINQLWR.L</t>
  </si>
  <si>
    <t>K.LMIEM+15.995DGTENK.S</t>
  </si>
  <si>
    <t>K.LM+15.995IEMDGTENK.S</t>
  </si>
  <si>
    <t>K.LM+15.995IEM+15.995DGTENK.S</t>
  </si>
  <si>
    <t>K.SFPVNSDVGVLK.W</t>
  </si>
  <si>
    <t>R.SVMGALASQATK.D</t>
  </si>
  <si>
    <t>K.NKQKPITPETAEK.L</t>
  </si>
  <si>
    <t>K.M+15.995FLGDNAHLSIINEYLSQSYQK.F</t>
  </si>
  <si>
    <t>R.VLSRPNAQELPSM+15.995YQR.L</t>
  </si>
  <si>
    <t>R.ERPGEQSEVAQLIQQTLEQER.W</t>
  </si>
  <si>
    <t>R.SVSC+57.021LKPVPIVGTK.L</t>
  </si>
  <si>
    <t>SCPDL_MOUSE</t>
  </si>
  <si>
    <t>K.VAKVEPAVSSIVNSIQVLASK.S</t>
  </si>
  <si>
    <t>K.SVPHYAAIEPNGNGLMIVSYK.S</t>
  </si>
  <si>
    <t>R.LIDDMVAQAMK.S</t>
  </si>
  <si>
    <t>R.VISFEEQVASIR.Q</t>
  </si>
  <si>
    <t>R.GDGPIC+57.021LVLAPTR.E</t>
  </si>
  <si>
    <t>K.SEPIPESNEGPVK.V</t>
  </si>
  <si>
    <t>K.QSLQVIESAMER.D</t>
  </si>
  <si>
    <t>K.YATLSLFNTYK.G</t>
  </si>
  <si>
    <t>R.EVDVEKVSAFENPYVDAIK.S</t>
  </si>
  <si>
    <t>GNAQ_MOUSE</t>
  </si>
  <si>
    <t>K.SQWNNDNPLFK.S</t>
  </si>
  <si>
    <t>R.IQFNESFAEM+15.995NR.G</t>
  </si>
  <si>
    <t>R.C+57.021LTVLSLQESGLK.V</t>
  </si>
  <si>
    <t>R.LQDFYDSTAGK.F</t>
  </si>
  <si>
    <t>HDDC2_MOUSE</t>
  </si>
  <si>
    <t>R.TFDAQIVIIEHK.S</t>
  </si>
  <si>
    <t>K.FFDHSGTLVMDAYEPEISR.L</t>
  </si>
  <si>
    <t>SPCS2_MOUSE</t>
  </si>
  <si>
    <t>R.FVKQDQVC+57.021IAR.L</t>
  </si>
  <si>
    <t>K.AQC+57.021EDDLAEKQR.S</t>
  </si>
  <si>
    <t>R.GPLPLLGQSEAVK.T</t>
  </si>
  <si>
    <t>K.YILVTGGVISGIGK.G</t>
  </si>
  <si>
    <t>R.LDVPQNLMFGK.W</t>
  </si>
  <si>
    <t>R.LKDETLQPFFEGLLPR.D</t>
  </si>
  <si>
    <t>CWC22_MOUSE</t>
  </si>
  <si>
    <t>K.YAPLHLVPLIER.L</t>
  </si>
  <si>
    <t>CYFP2_MOUSE</t>
  </si>
  <si>
    <t>K.SVLFVC+57.021LGNIC+57.021R.S</t>
  </si>
  <si>
    <t>K.KGESVM+15.995VVPTLSEEEAK.Q</t>
  </si>
  <si>
    <t>R.SGGIERPFVLSR.A</t>
  </si>
  <si>
    <t>R.MGPSGGEGVEPERR.E</t>
  </si>
  <si>
    <t>K.AVDIPHM+15.995DIEALKK.L</t>
  </si>
  <si>
    <t>K.NAGVEGSLIVEK.I</t>
  </si>
  <si>
    <t>R.VYGLYSVTNSR.E</t>
  </si>
  <si>
    <t>K.QLDDLKVELSQLR.V</t>
  </si>
  <si>
    <t>K.KGDSSAEELKLATQLTGPVMPIR.N</t>
  </si>
  <si>
    <t>K.LAHSLFESIMSTQASSNPNNVLK.F</t>
  </si>
  <si>
    <t>K.IYHPNVDKLGR.I</t>
  </si>
  <si>
    <t>K.HFVALSTNTAK.V</t>
  </si>
  <si>
    <t>K.GATVAFLNDEVWNLSNAQQGK.Y</t>
  </si>
  <si>
    <t>K.ELQAANENKQQELESVRK.K</t>
  </si>
  <si>
    <t>K.DAANLLNDALAIR.E</t>
  </si>
  <si>
    <t>KLC1_MOUSE</t>
  </si>
  <si>
    <t>K.IVAISC+57.021AADVLK.A</t>
  </si>
  <si>
    <t>R.GSQLLSSGSDGLLK.L</t>
  </si>
  <si>
    <t>R.EQQIVIQSSGGLSKDDIENM+15.995VK.N</t>
  </si>
  <si>
    <t>K.RVLIAAHGNSLR.G</t>
  </si>
  <si>
    <t>R.IANEQISASSTFSDGR.W</t>
  </si>
  <si>
    <t>NRP2_MOUSE</t>
  </si>
  <si>
    <t>R.LWDLTTGTTTR.R</t>
  </si>
  <si>
    <t>K.QDKIYFMAGSSR.K</t>
  </si>
  <si>
    <t>K.LTPQMFQQLMK.Q</t>
  </si>
  <si>
    <t>K.GSIFAVFDSIQSAK.K</t>
  </si>
  <si>
    <t>R.QEDVIATANLSR.R</t>
  </si>
  <si>
    <t>R.QEDVIATANLSR.K</t>
  </si>
  <si>
    <t>K.LMGFASFDSTK.G</t>
  </si>
  <si>
    <t>SNR27_MOUSE</t>
  </si>
  <si>
    <t>K.LSAEKVEIATLTR.E</t>
  </si>
  <si>
    <t>K.AAILPTSIFLTNKK.G</t>
  </si>
  <si>
    <t>K.GGDVSVC+57.021EWYR.R</t>
  </si>
  <si>
    <t>R.DIPFSAIYFPC+57.021YAHVK.A</t>
  </si>
  <si>
    <t>K.YAVLYQPLFDK.R</t>
  </si>
  <si>
    <t>K.TGQSYLAAGLLK.N</t>
  </si>
  <si>
    <t>PECR_MOUSE</t>
  </si>
  <si>
    <t>R.QMSC+57.021LMEALEDKR.V</t>
  </si>
  <si>
    <t>K.VIQHQYQFNNLGQR.S</t>
  </si>
  <si>
    <t>R.VEVERDNLAEDIM+15.995R.L</t>
  </si>
  <si>
    <t>K.KLGESC+57.021IFAPANVTSEK.E</t>
  </si>
  <si>
    <t>R.IMGIPEDEQMGLLR.V</t>
  </si>
  <si>
    <t>K.VNGRPLEMIEPR.T</t>
  </si>
  <si>
    <t>K.FVQC+57.021PDGELQK.R</t>
  </si>
  <si>
    <t>K.STAALEEDAQILK.V</t>
  </si>
  <si>
    <t>ARHG7_MOUSE</t>
  </si>
  <si>
    <t>K.LTLESLYQAVC+57.021DR.I</t>
  </si>
  <si>
    <t>R.FKGQILMPNIGYGSNKK.T</t>
  </si>
  <si>
    <t>K.VTDDLVC+57.021LVYR.T</t>
  </si>
  <si>
    <t>K.VQQTVQDLFGR.A</t>
  </si>
  <si>
    <t>K.NSQLDKNSEIC+57.021QEVQAVC+57.021DALGVPK.S</t>
  </si>
  <si>
    <t>K.ILSDDTALKEYK.I</t>
  </si>
  <si>
    <t>R.IWPYVYTLFSNK.I</t>
  </si>
  <si>
    <t>K.TLSLHYFEEPELR.D</t>
  </si>
  <si>
    <t>CPSF1_MOUSE</t>
  </si>
  <si>
    <t>K.AIC+57.021TEAGLMALR.E</t>
  </si>
  <si>
    <t>K.ELPVNAQNYVR.F</t>
  </si>
  <si>
    <t>K.VIDAGALAVFPSLLTNPK.T</t>
  </si>
  <si>
    <t>K.SLSFQDMNLSRPLLK.A</t>
  </si>
  <si>
    <t>K.AVGPEITKTDLVPAFQNLMK.D</t>
  </si>
  <si>
    <t>R.NFLSTPQFLYR.W</t>
  </si>
  <si>
    <t>DERL1_MOUSE</t>
  </si>
  <si>
    <t>K.DGKTLNDELEIIEGMKFDR.G</t>
  </si>
  <si>
    <t>K.M+15.995DSTEPPYSQK.R</t>
  </si>
  <si>
    <t>R.LEIEPEWAYGKK.G</t>
  </si>
  <si>
    <t>K.NFVVVMVTKPK.A</t>
  </si>
  <si>
    <t>K.ATGPPVSELITK.A</t>
  </si>
  <si>
    <t>R.KGTEVQVDDIKR.V</t>
  </si>
  <si>
    <t>K.TNGGFVELGPC+57.021HR.M</t>
  </si>
  <si>
    <t>R.NQLTAMSSVLAK.A</t>
  </si>
  <si>
    <t>R.ELTRLPEGAPAR.G</t>
  </si>
  <si>
    <t>R.HVDYVVDQVVSK.L</t>
  </si>
  <si>
    <t>R.AC+57.021GLNFADLMGR.Q</t>
  </si>
  <si>
    <t>K.FPGINYPVLTPNMK.G</t>
  </si>
  <si>
    <t>R.VGWEQLLTTIAR.T</t>
  </si>
  <si>
    <t>K.YFGC+57.021ELGAQTQFDVKNDR.Y</t>
  </si>
  <si>
    <t>K.EGQELASVSDDHTC+57.021R.I</t>
  </si>
  <si>
    <t>K.VVLLTEVDKLTK.D</t>
  </si>
  <si>
    <t>R.LVTLPVSFAQLK.N</t>
  </si>
  <si>
    <t>K.LASQVQVQKEPK.E</t>
  </si>
  <si>
    <t>R.LIVPERETLFNTLANNR.E</t>
  </si>
  <si>
    <t>R.RGDGADPEGEGVTLQR.N</t>
  </si>
  <si>
    <t>LAT1_MOUSE</t>
  </si>
  <si>
    <t>K.ELQAHGADELLK.R</t>
  </si>
  <si>
    <t>K.GSQFGQSC+57.021C+57.021LR.A</t>
  </si>
  <si>
    <t>K.YVEEQPGNLQR.G</t>
  </si>
  <si>
    <t>APOOL_MOUSE</t>
  </si>
  <si>
    <t>K.SC+57.021EAGYSPSYK.E</t>
  </si>
  <si>
    <t>K.AVENSSTAIGIR.C</t>
  </si>
  <si>
    <t>R.NIIGYFEQKDSENYR.V</t>
  </si>
  <si>
    <t>R.VLAGQTLDINM+15.995AGEPKPNRPK.G</t>
  </si>
  <si>
    <t>K.LC+57.021TSYSHSGSR.D</t>
  </si>
  <si>
    <t>GOSR1_MOUSE</t>
  </si>
  <si>
    <t>K.KIENLC+57.021AMGFDR.N</t>
  </si>
  <si>
    <t>K.VAHPIRPKPPSATSIPAILK.A</t>
  </si>
  <si>
    <t>R.ILTGHTQSVTC+57.021LR.W</t>
  </si>
  <si>
    <t>K.MIC+57.021QQVEAIKK.E</t>
  </si>
  <si>
    <t>R.VTTADPYASGK.T</t>
  </si>
  <si>
    <t>K.ALQGASQIIAEIR.E</t>
  </si>
  <si>
    <t>K.NC+57.021NDFQYESK.V</t>
  </si>
  <si>
    <t>K.VTEAVEC+57.021LLSLK.A</t>
  </si>
  <si>
    <t>K.IGEEEIQKPEEK.V</t>
  </si>
  <si>
    <t>R.NGSFGGTFNDC+57.021RDPAPER.G</t>
  </si>
  <si>
    <t>AKAP8_MOUSE</t>
  </si>
  <si>
    <t>K.KAHEILPELVC+57.021C+57.021SAK.N</t>
  </si>
  <si>
    <t>R.VSDESVLPLAQK.S</t>
  </si>
  <si>
    <t>K.GILLYGPPGC+57.021GK.T</t>
  </si>
  <si>
    <t>R.ILGIGPDDPDLVR.A</t>
  </si>
  <si>
    <t>K.LGQGVLVQVSPSLVKR.Q</t>
  </si>
  <si>
    <t>EXOS2_MOUSE</t>
  </si>
  <si>
    <t>R.DADSITLFDVQQK.R</t>
  </si>
  <si>
    <t>K.LVIC+57.021PDEGFYK.S</t>
  </si>
  <si>
    <t>R.LSFDKDAMVAR.A</t>
  </si>
  <si>
    <t>K.YAALYQPLFDK.R</t>
  </si>
  <si>
    <t>R.ELGSLPQEAFEKYQTLSLK.Q</t>
  </si>
  <si>
    <t>R.GLQSFVQC+57.021QPFER.L</t>
  </si>
  <si>
    <t>K.AILTPNHVEFSR.L</t>
  </si>
  <si>
    <t>M.PHPYPALTPEQKK.E</t>
  </si>
  <si>
    <t>K.KVEYTLGEESEAPGQR.T</t>
  </si>
  <si>
    <t>R.VYEELLAIPVVR.G</t>
  </si>
  <si>
    <t>R.YSTDVSVDEVK.A</t>
  </si>
  <si>
    <t>K.IGLIQFC+57.021LSAPK.T</t>
  </si>
  <si>
    <t>R.EELYKEPTNEELNR.L</t>
  </si>
  <si>
    <t>R.LVSGIQHPGSAGVYETTQHFMDIK.E</t>
  </si>
  <si>
    <t>R.ALSDALTELGYK.I</t>
  </si>
  <si>
    <t>R.EADDIVNWLKK.R</t>
  </si>
  <si>
    <t>R.VKVDPSHDASK.V</t>
  </si>
  <si>
    <t>K.ATISNDGATILK.L</t>
  </si>
  <si>
    <t>R.SEDC+57.021FILDHGR.D</t>
  </si>
  <si>
    <t>K.TLAILQIESEKAELR.L</t>
  </si>
  <si>
    <t>NDUB5_MOUSE</t>
  </si>
  <si>
    <t>K.TAVLDAIDALMKK.A</t>
  </si>
  <si>
    <t>K.FATFNAYENHLGSR.R</t>
  </si>
  <si>
    <t>ZN622_MOUSE</t>
  </si>
  <si>
    <t>R.QQSHFAMMHGGTGFAGIDSSSPEVK.G</t>
  </si>
  <si>
    <t>R.DGVNKDYEETELISTTANYR.A</t>
  </si>
  <si>
    <t>R.NTIEMQAITALAHLR.A</t>
  </si>
  <si>
    <t>R.LEQNLQQMQAK.V</t>
  </si>
  <si>
    <t>K.NVIEFLAPLKPVAIR.I</t>
  </si>
  <si>
    <t>RBM19_MOUSE</t>
  </si>
  <si>
    <t>R.QLAALGQNEPLPAEAPWAR.R</t>
  </si>
  <si>
    <t>K.LC+57.021VQNSPQEAR.N</t>
  </si>
  <si>
    <t>K.ELNKPVQGPLAHR.V</t>
  </si>
  <si>
    <t>K.SIDMSWDSVTMK.H</t>
  </si>
  <si>
    <t>K.LNAFGNAFLNR.F</t>
  </si>
  <si>
    <t>K.AGYITPVPGGVGPMTVAMLMK.N</t>
  </si>
  <si>
    <t>K.TAELLQDEYAGR.G</t>
  </si>
  <si>
    <t>K.LGELPSWIMMR.D</t>
  </si>
  <si>
    <t>ATPK_MOUSE</t>
  </si>
  <si>
    <t>K.LWALQDFSC+57.021LK.T</t>
  </si>
  <si>
    <t>K.LYRPGSVAYVSR.S</t>
  </si>
  <si>
    <t>K.SEADAEKNLEEK.Q</t>
  </si>
  <si>
    <t>R.YIQLPFGDEDALK.E</t>
  </si>
  <si>
    <t>K.FFKNGDTASPK.E</t>
  </si>
  <si>
    <t>K.LIIWDSYTTNK.V</t>
  </si>
  <si>
    <t>K.LIIWDSYTTNK.M</t>
  </si>
  <si>
    <t>K.VLPM+15.995NTGVEAGETAC+57.021K.L</t>
  </si>
  <si>
    <t>R.LMYNSSNPVLK.N</t>
  </si>
  <si>
    <t>K.IGEGTYGVVYK.G</t>
  </si>
  <si>
    <t>K.IGEGTYGVVYK.A</t>
  </si>
  <si>
    <t>CDK2_MOUSE</t>
  </si>
  <si>
    <t>CDK3_MOUSE</t>
  </si>
  <si>
    <t>K.ELILFSNSDNER.S</t>
  </si>
  <si>
    <t>K.FTQISPVWLQLK.R</t>
  </si>
  <si>
    <t>R.ASTALSNEQQAR.R</t>
  </si>
  <si>
    <t>R.VANLLLC+57.021MYAK.E</t>
  </si>
  <si>
    <t>LTOR2_MOUSE</t>
  </si>
  <si>
    <t>K.EIESEEQNLVTK.G</t>
  </si>
  <si>
    <t>R.IAEMTDIKPILR.K</t>
  </si>
  <si>
    <t>K.QETGITEGQGPVGEEEEKKK.Q</t>
  </si>
  <si>
    <t>DENR_MOUSE</t>
  </si>
  <si>
    <t>K.ADQHC+57.021LDFLC+57.021NFGK.M</t>
  </si>
  <si>
    <t>R.QLEVEPEGLEPEAEK.Q</t>
  </si>
  <si>
    <t>R.WTEYGLTFTEK.W</t>
  </si>
  <si>
    <t>K.VESSDVSDLLYK.Y</t>
  </si>
  <si>
    <t>PSB8_MOUSE</t>
  </si>
  <si>
    <t>K.TKDGQILPVPNVVVR.D</t>
  </si>
  <si>
    <t>R.TNSTFNQVVLKR.L</t>
  </si>
  <si>
    <t>R.DYLEHITAIGPR.T</t>
  </si>
  <si>
    <t>ERMP1_MOUSE</t>
  </si>
  <si>
    <t>R.VSDDTVMHLATAEALMEAGQSPDLPR.L</t>
  </si>
  <si>
    <t>R.ADTQTYQPYNK.D</t>
  </si>
  <si>
    <t>K.SFFDNISC+57.021DDNR.E</t>
  </si>
  <si>
    <t>LS14A_MOUSE</t>
  </si>
  <si>
    <t>K.NFATSLYSMIK.G</t>
  </si>
  <si>
    <t>K.QVMMFSATLSK.E</t>
  </si>
  <si>
    <t>K.C+57.021SVNISNQAVR.I</t>
  </si>
  <si>
    <t>R.ETKDTDIVDEAIYYFK.A</t>
  </si>
  <si>
    <t>ARPC3_MOUSE</t>
  </si>
  <si>
    <t>K.MNLPGEVTFLPLNKLDVR.D</t>
  </si>
  <si>
    <t>K.GTTEEIC+57.021QIYLR.R</t>
  </si>
  <si>
    <t>R.DATSLNQAALYR.L</t>
  </si>
  <si>
    <t>K.IQIEAIPLALQGR.D</t>
  </si>
  <si>
    <t>K.TIISYIDEQFER.Y</t>
  </si>
  <si>
    <t>R.KPYVVNDLEAEASLPEKK.G</t>
  </si>
  <si>
    <t>NOP16_MOUSE</t>
  </si>
  <si>
    <t>K.TFNPGAGLPTDKK.K</t>
  </si>
  <si>
    <t>K.GLVVDMNGFEEERR.L</t>
  </si>
  <si>
    <t>R.C+57.021TPAC+57.021VSFGPK.N</t>
  </si>
  <si>
    <t>K.TIAEQLAEKINAK.L</t>
  </si>
  <si>
    <t>K.VDVFREDLC+57.021SK.T</t>
  </si>
  <si>
    <t>K.ITTVSLSAPDALK.I</t>
  </si>
  <si>
    <t>K.GPVFAPPYEPLPESVK.F</t>
  </si>
  <si>
    <t>R.VQVALEELQDLK.G</t>
  </si>
  <si>
    <t>R.RFSFSGSTLVSSSADPK.G</t>
  </si>
  <si>
    <t>K.LTGTIQNDILKEFMVR.N</t>
  </si>
  <si>
    <t>K.APDEDTLIQLLTHAK.T</t>
  </si>
  <si>
    <t>K.GGNANATVTQVLR.D</t>
  </si>
  <si>
    <t>K.LLVSHGAEVTC+57.021K.D</t>
  </si>
  <si>
    <t>ANR28_MOUSE</t>
  </si>
  <si>
    <t>R.MLAPEGALNIHEK.A</t>
  </si>
  <si>
    <t>R.TLM+15.995NLGGLAVAR.D</t>
  </si>
  <si>
    <t>R.TNHIGWVQEFLNEENR.G</t>
  </si>
  <si>
    <t>K.DTLQSELVGQLYK.S</t>
  </si>
  <si>
    <t>K.VKEGMNIVEAMER.F</t>
  </si>
  <si>
    <t>K.VTGQFPWSSLR.E</t>
  </si>
  <si>
    <t>R.IFALLAGKPVWQLSEQK.Q</t>
  </si>
  <si>
    <t>R.FLESLPEEEQQR.V</t>
  </si>
  <si>
    <t>UBF1_MOUSE</t>
  </si>
  <si>
    <t>K.IC+57.021ANHYITPM+15.995M+15.995ELKPNAGSDR.A</t>
  </si>
  <si>
    <t>R.FIAVGYVDDTQFVR.F</t>
  </si>
  <si>
    <t>R.ALDFAVSEYNK.G</t>
  </si>
  <si>
    <t>K.LKEC+57.021C+57.021DKPLLEK.S</t>
  </si>
  <si>
    <t>R.M+15.995LITIMGTVKPNANR.I</t>
  </si>
  <si>
    <t>R.DIQAPGKPQC+57.021FC+57.021LR.A</t>
  </si>
  <si>
    <t>ELP1_MOUSE</t>
  </si>
  <si>
    <t>R.MIADVDTDSPR.E</t>
  </si>
  <si>
    <t>K.FFQEENTENLK.L</t>
  </si>
  <si>
    <t>M.PSQMEHAMETMMLTFHR.F</t>
  </si>
  <si>
    <t>R.VEGFNYAGM+15.995GNSTNKK.D</t>
  </si>
  <si>
    <t>K.LSSGYYDFSVR.V</t>
  </si>
  <si>
    <t>K.VVVFIKPTC+57.021PYC+57.021R.K</t>
  </si>
  <si>
    <t>GLRX1_MOUSE</t>
  </si>
  <si>
    <t>K.LADMALALESAR.L</t>
  </si>
  <si>
    <t>R.SSNTYTLTDVR.R</t>
  </si>
  <si>
    <t>K.DFMIQGGDFTR.G</t>
  </si>
  <si>
    <t>R.DAPWTSNSSEKAPDMSSSEEFPSFGAQVAPK.T</t>
  </si>
  <si>
    <t>R.GGDGQINEQVEK.L</t>
  </si>
  <si>
    <t>K.EIQEPDPTYEEK.M</t>
  </si>
  <si>
    <t>K.NC+57.021IAQTSAVVK.S</t>
  </si>
  <si>
    <t>R.LQTLKEELDFQK.N</t>
  </si>
  <si>
    <t>K.TSGPPVSELITK.A</t>
  </si>
  <si>
    <t>K.IYIDSNNNPER.F</t>
  </si>
  <si>
    <t>K.GFKEQIYDVYR.Y</t>
  </si>
  <si>
    <t>R.VGQAMASTEEK.A</t>
  </si>
  <si>
    <t>R.LQEAC+57.021KDILLFK.N</t>
  </si>
  <si>
    <t>R.KGFSEGLWEIENNPTVK.A</t>
  </si>
  <si>
    <t>K.ASLAETDKITLEVAK.L</t>
  </si>
  <si>
    <t>K.ADLINNLGTIAK.S</t>
  </si>
  <si>
    <t>R.NQYVTLHDMILK.N</t>
  </si>
  <si>
    <t>K.ENQWFDVGVIK.G</t>
  </si>
  <si>
    <t>K.NC+57.021TYTQVQTR.S</t>
  </si>
  <si>
    <t>TCEA2_MOUSE</t>
  </si>
  <si>
    <t>K.VMPFSTAC+57.021GTPLSNFESNQNYK.D</t>
  </si>
  <si>
    <t>R.HEMLPANLIQAQR.D</t>
  </si>
  <si>
    <t>K.ILTDKLKEAETR.A</t>
  </si>
  <si>
    <t>R.DVQELYAAGENR.L</t>
  </si>
  <si>
    <t>R.IC+57.021EVINEAVWK.H</t>
  </si>
  <si>
    <t>K.ILQDGGLQVVEK.Q</t>
  </si>
  <si>
    <t>R.NYLEQIYNVPVAAVR.T</t>
  </si>
  <si>
    <t>RM23_MOUSE</t>
  </si>
  <si>
    <t>R.AAVESLGFILFR.T</t>
  </si>
  <si>
    <t>R.LPTERVEEAVVAR.L</t>
  </si>
  <si>
    <t>R.AVVVGFDPHFSYMK.L</t>
  </si>
  <si>
    <t>K.YC+57.021FPNYVGRPK.H</t>
  </si>
  <si>
    <t>K.LAAQSC+57.021ALSLVR.Q</t>
  </si>
  <si>
    <t>K.LDNLVAIFDINR.L</t>
  </si>
  <si>
    <t>R.LVEC+57.021QYELTDR.L</t>
  </si>
  <si>
    <t>K.LQANC+57.021TNSITR.Q</t>
  </si>
  <si>
    <t>T120A_MOUSE</t>
  </si>
  <si>
    <t>K.FQRPGDPQSAQDK.A</t>
  </si>
  <si>
    <t>R.FTPGTFTNQIQAAFREPR.L</t>
  </si>
  <si>
    <t>R.FIAEEATASGAK.C</t>
  </si>
  <si>
    <t>IMPA2_MOUSE</t>
  </si>
  <si>
    <t>K.TNNSNQNFFK.E</t>
  </si>
  <si>
    <t>R.EAPC+57.021ILIYIPDGHTK.E</t>
  </si>
  <si>
    <t>R.FDGILTEGEGPR.R</t>
  </si>
  <si>
    <t>R.FVIEENLHC+57.021IIK.S</t>
  </si>
  <si>
    <t>K.C+57.021IENLEELQSLR.E</t>
  </si>
  <si>
    <t>K.GIGM+15.995GNLGPAGMGMEGIGFGINK.I</t>
  </si>
  <si>
    <t>K.TVSTHEVFLQR.L</t>
  </si>
  <si>
    <t>K.AGFWEEFESLQK.Q</t>
  </si>
  <si>
    <t>K.TGNFQVTELGR.I</t>
  </si>
  <si>
    <t>K.DLILQC+57.021LDDKDESIR.L</t>
  </si>
  <si>
    <t>AP3D1_MOUSE</t>
  </si>
  <si>
    <t>K.NTVIATGGYGR.T</t>
  </si>
  <si>
    <t>K.YITDWQNVFR.T</t>
  </si>
  <si>
    <t>PDCD6_MOUSE</t>
  </si>
  <si>
    <t>K.GIVEFASKPAAR.K</t>
  </si>
  <si>
    <t>R.MSSFGDFVALSDIC+57.021DVPTAK.I</t>
  </si>
  <si>
    <t>R.EFNGLGDC+57.021LTK.I</t>
  </si>
  <si>
    <t>K.AKDDSELEGQVISC+57.021LK.L</t>
  </si>
  <si>
    <t>K.RVSISEGDDKIEYR.A</t>
  </si>
  <si>
    <t>K.VIVLWTANTER.F</t>
  </si>
  <si>
    <t>R.ANGNLVYFEYIMSK.E</t>
  </si>
  <si>
    <t>R.LFFQPYQAGLSK.V</t>
  </si>
  <si>
    <t>UBA5_MOUSE</t>
  </si>
  <si>
    <t>K.EQVANSAFVER.V</t>
  </si>
  <si>
    <t>K.LTTYAMTVPFVR.Q</t>
  </si>
  <si>
    <t>K.QLAGILQAPLEER.G</t>
  </si>
  <si>
    <t>R.AILPC+57.021QDTPSVK.L</t>
  </si>
  <si>
    <t>R.YIVPMITVDGK.R</t>
  </si>
  <si>
    <t>R.EGLLSM+15.995ANAGPNTNGSQFFITTVPTPHLDGK.H</t>
  </si>
  <si>
    <t>R.IQIWDTAGQER.Y</t>
  </si>
  <si>
    <t>RAB15_MOUSE</t>
  </si>
  <si>
    <t>K.IQLWDTAGQER.F</t>
  </si>
  <si>
    <t>RB33B_MOUSE</t>
  </si>
  <si>
    <t>K.LQIWDTAGQER.F</t>
  </si>
  <si>
    <t>R.LQIWDTAGQER.F</t>
  </si>
  <si>
    <t>RAB12_MOUSE</t>
  </si>
  <si>
    <t>RAB26_MOUSE</t>
  </si>
  <si>
    <t>RAB30_MOUSE</t>
  </si>
  <si>
    <t>RAB37_MOUSE</t>
  </si>
  <si>
    <t>K.LQIWDTAGQER.Y</t>
  </si>
  <si>
    <t>RAB3A_MOUSE</t>
  </si>
  <si>
    <t>RAB3B_MOUSE</t>
  </si>
  <si>
    <t>RAB3C_MOUSE</t>
  </si>
  <si>
    <t>RAB3D_MOUSE</t>
  </si>
  <si>
    <t>RAB43_MOUSE</t>
  </si>
  <si>
    <t>RAB4A_MOUSE</t>
  </si>
  <si>
    <t>RAB4B_MOUSE</t>
  </si>
  <si>
    <t>RB39B_MOUSE</t>
  </si>
  <si>
    <t>R.LQLWDTAGQER.F</t>
  </si>
  <si>
    <t>RAB6B_MOUSE</t>
  </si>
  <si>
    <t>K.LQLWDTAGQER.F</t>
  </si>
  <si>
    <t>RB39A_MOUSE</t>
  </si>
  <si>
    <t>R.STHSAPAPTPTAVPEATR.S</t>
  </si>
  <si>
    <t>DSRAD_MOUSE</t>
  </si>
  <si>
    <t>R.APVPASELLDAK.I</t>
  </si>
  <si>
    <t>R.NIIHGSDSVESAEK.E</t>
  </si>
  <si>
    <t>K.ALEQNPDDAQYYC+57.021QR.A</t>
  </si>
  <si>
    <t>R.VGIVAWHPTAR.N</t>
  </si>
  <si>
    <t>R.VTMLFLGLHNVR.Q</t>
  </si>
  <si>
    <t>R.DYIWNTLNSGR.V</t>
  </si>
  <si>
    <t>K.VDLSSEQAEKLER.I</t>
  </si>
  <si>
    <t>K.YIC+57.021TTSAIQNR.F</t>
  </si>
  <si>
    <t>K.WKDTDEADLVLAK.E</t>
  </si>
  <si>
    <t>R.AC+57.021LLAAALGTTGER.S</t>
  </si>
  <si>
    <t>R.DAILFPSFIHSQK.R</t>
  </si>
  <si>
    <t>K.FQGPDNGQGPK.Y</t>
  </si>
  <si>
    <t>K.NIQVDSPYDISR.A</t>
  </si>
  <si>
    <t>R.ALEYLQQEVEER.F</t>
  </si>
  <si>
    <t>R.TLAEINANRADAEEEAATRIPA.-</t>
  </si>
  <si>
    <t>DC1I2_MOUSE</t>
  </si>
  <si>
    <t>R.LNTIYQNNLTK.S</t>
  </si>
  <si>
    <t>K.VKVTDTDFDGVEVR.V</t>
  </si>
  <si>
    <t>K.EGLELPEDEEEK.K</t>
  </si>
  <si>
    <t>R.IC+57.021DGVQFGAGIR.F</t>
  </si>
  <si>
    <t>K.AMEVDTEERPR.D</t>
  </si>
  <si>
    <t>K.AGVNFSEFTGVWK.Y</t>
  </si>
  <si>
    <t>R.LGLQNDLFSLAR.A</t>
  </si>
  <si>
    <t>K.DVLSVAFSSDNR.Q</t>
  </si>
  <si>
    <t>R.TLMNLGGLAVAR.D</t>
  </si>
  <si>
    <t>R.LDADIHTNTC+57.021R.L</t>
  </si>
  <si>
    <t>R.SIVTDLVSQMDPHGR.R</t>
  </si>
  <si>
    <t>K.TTVFSC+57.021NLGEK.F</t>
  </si>
  <si>
    <t>R.SVQTTLQTDEVK.N</t>
  </si>
  <si>
    <t>ERLN1_MOUSE</t>
  </si>
  <si>
    <t>K.SVQTTLQTDEVK.N</t>
  </si>
  <si>
    <t>R.ETIVAPVPFDFTHK.K</t>
  </si>
  <si>
    <t>R.IMLFTGGPPTQGPGMVVGDELKTPIR.S</t>
  </si>
  <si>
    <t>R.NNFEGEITKEK.L</t>
  </si>
  <si>
    <t>R.REPLPSLEAVYLITPSEK.S</t>
  </si>
  <si>
    <t>STXB1_MOUSE</t>
  </si>
  <si>
    <t>K.AASGTKEDPNLVPSISNK.R</t>
  </si>
  <si>
    <t>COX5B_MOUSE</t>
  </si>
  <si>
    <t>R.AFHNEAQVNPERK.N</t>
  </si>
  <si>
    <t>R.SGNIVAGIANESK.K</t>
  </si>
  <si>
    <t>R.FMTTAMYDAR.E</t>
  </si>
  <si>
    <t>K.IIMPPSALDQLSR.L</t>
  </si>
  <si>
    <t>R.YLGDLSGGQVLKK.I</t>
  </si>
  <si>
    <t>R.YM+15.995PQNPHIIATK.T</t>
  </si>
  <si>
    <t>K.TANDMIHAENMR.L</t>
  </si>
  <si>
    <t>R.QTMLFSATQTR.K</t>
  </si>
  <si>
    <t>R.SQFEELC+57.021AELLQK.I</t>
  </si>
  <si>
    <t>K.AQIWDTAGQER.Y</t>
  </si>
  <si>
    <t>RB11A_MOUSE</t>
  </si>
  <si>
    <t>RB11B_MOUSE</t>
  </si>
  <si>
    <t>R.IETLDPALIRPGR.I</t>
  </si>
  <si>
    <t>R.SMEDFVTWVDSSK.I</t>
  </si>
  <si>
    <t>K.NLKVPSGQNAETQKTDN.-</t>
  </si>
  <si>
    <t>K.NRVIGSGC+57.021NLDSAR.F</t>
  </si>
  <si>
    <t>R.AEAGDNLGALVR.G</t>
  </si>
  <si>
    <t>R.VVLVNNILQNAQER.L</t>
  </si>
  <si>
    <t>SNAPN_MOUSE</t>
  </si>
  <si>
    <t>R.GGTLMTVTGDVEPR.A</t>
  </si>
  <si>
    <t>R.EDITQSAQHALR.L</t>
  </si>
  <si>
    <t>K.IGRIEDVTPIPSDSTRR.K</t>
  </si>
  <si>
    <t>K.HSVESMITTLDPGMAPYIK.S</t>
  </si>
  <si>
    <t>K.IDKAVAFQNSQTR.I</t>
  </si>
  <si>
    <t>R.DRTVPFC+57.021STFAAFFTR.A</t>
  </si>
  <si>
    <t>R.FAIGSQVSEHSIVQDFTK.Q</t>
  </si>
  <si>
    <t>K.TYGC+57.021VPVANKR.D</t>
  </si>
  <si>
    <t>SPAG7_MOUSE</t>
  </si>
  <si>
    <t>R.AASENSQDAFR.V</t>
  </si>
  <si>
    <t>IKZF1_MOUSE</t>
  </si>
  <si>
    <t>R.LDTHPAMVTVLEMGAAR.H</t>
  </si>
  <si>
    <t>R.ELSPDIAHLASLK.T</t>
  </si>
  <si>
    <t>K.KADPQEAINC+57.021LMR.A</t>
  </si>
  <si>
    <t>R.EGFIPSNYVAK.V</t>
  </si>
  <si>
    <t>R.EDLRLPEGDLGK.E</t>
  </si>
  <si>
    <t>R.YGEPSEVFINR.D</t>
  </si>
  <si>
    <t>K.LLVGNKC+57.021DLTTK.K</t>
  </si>
  <si>
    <t>K.C+57.021DLEDERVVGK.E</t>
  </si>
  <si>
    <t>K.APGFAHLAGLDK.M</t>
  </si>
  <si>
    <t>R.SLETVYLERNPLQK.D</t>
  </si>
  <si>
    <t>R.SIFQHIQSAQSQR.S</t>
  </si>
  <si>
    <t>K.EAQAVPATLQELEATK.A</t>
  </si>
  <si>
    <t>K.QSTDEEVTSLAK.S</t>
  </si>
  <si>
    <t>R.TYC+57.021YMLPTFAFAHK.D</t>
  </si>
  <si>
    <t>TRUA_MOUSE</t>
  </si>
  <si>
    <t>R.ISVREPMQTGIK.A</t>
  </si>
  <si>
    <t>R.TDESQPWVLPVVR.K</t>
  </si>
  <si>
    <t>K.NRYQELINDIAK.D</t>
  </si>
  <si>
    <t>R.VVVSGLPPSGSWQDLK.D</t>
  </si>
  <si>
    <t>R.VDTWFNQPAR.K</t>
  </si>
  <si>
    <t>R.YLDLGAYYSAR.K</t>
  </si>
  <si>
    <t>K.C+57.021KSQFTITPGSEQIR.A</t>
  </si>
  <si>
    <t>K.WDAWNALGSLPK.E</t>
  </si>
  <si>
    <t>R.GAVGALLVYDIAK.H</t>
  </si>
  <si>
    <t>R.KAVDEAADALLK.A</t>
  </si>
  <si>
    <t>R.AKFEELNMDLFR.S</t>
  </si>
  <si>
    <t>K.TVLPTVPESQEEEVKTSQLTVQQSK.L</t>
  </si>
  <si>
    <t>R.ALKDFVASIDATYAK.Q</t>
  </si>
  <si>
    <t>K.FLSAIVSSVDKIPYGMR.F</t>
  </si>
  <si>
    <t>R.YLLQDTWLEKK.W</t>
  </si>
  <si>
    <t>K.IDSILEVVQTGR.T</t>
  </si>
  <si>
    <t>K.IALYETPTGWK.F</t>
  </si>
  <si>
    <t>K.GYTLVEYETYK.E</t>
  </si>
  <si>
    <t>K.THMVVSNTLEDFQK.V</t>
  </si>
  <si>
    <t>R.GAAGALMVYDITR.R</t>
  </si>
  <si>
    <t>R.LEPNAQAQMYR.L</t>
  </si>
  <si>
    <t>K.LGDGLFLQC+57.021C+57.021R.E</t>
  </si>
  <si>
    <t>R.SVYGGEFIQQLK.L</t>
  </si>
  <si>
    <t>K.LVIPSELGYGER.G</t>
  </si>
  <si>
    <t>K.QTYSTEPNNLK.A</t>
  </si>
  <si>
    <t>RL28_MOUSE</t>
  </si>
  <si>
    <t>R.FAVYLPPQAESGK.C</t>
  </si>
  <si>
    <t>K.C+57.021LSEQIADAYSSFR.S</t>
  </si>
  <si>
    <t>R.IQYQLVDISQDNALR.D</t>
  </si>
  <si>
    <t>K.LKDFEPYLEILESYSTK.A</t>
  </si>
  <si>
    <t>K.EFLHAQEEVKR.I</t>
  </si>
  <si>
    <t>K.DLSTVVSQELEC+57.021VDR.I</t>
  </si>
  <si>
    <t>K.FKDPVKDGEAK.I</t>
  </si>
  <si>
    <t>R.AEMNGLAAQGR.Y</t>
  </si>
  <si>
    <t>K.TDFAPQLQSLNK.K</t>
  </si>
  <si>
    <t>K.ALDGDFTEENR.A</t>
  </si>
  <si>
    <t>K.SFNFYVFPKPFSR.S</t>
  </si>
  <si>
    <t>PARN_MOUSE</t>
  </si>
  <si>
    <t>K.HEYQANGPEDLNR.T</t>
  </si>
  <si>
    <t>R.VYHDPSTQEPVTYSQLQQR.C</t>
  </si>
  <si>
    <t>R.VFVASC+57.021SGFVAIK.K</t>
  </si>
  <si>
    <t>SH3L2_MOUSE</t>
  </si>
  <si>
    <t>K.RGLDVNKC+57.021EIAR.F</t>
  </si>
  <si>
    <t>K.VYEGSILEADC+57.021DILIPAASEK.Q</t>
  </si>
  <si>
    <t>R.LC+57.021TSATESEVTR.G</t>
  </si>
  <si>
    <t>R.IMGPNYTPGKK.E</t>
  </si>
  <si>
    <t>K.DITSDTSGDFRK.A</t>
  </si>
  <si>
    <t>R.IVAPGKGILAADESTGSIAKR.L</t>
  </si>
  <si>
    <t>K.DGQILPVPNVVVR.D</t>
  </si>
  <si>
    <t>K.FC+57.021DNSSAIQGK.K</t>
  </si>
  <si>
    <t>R.ATAQEAQSLGGR.C</t>
  </si>
  <si>
    <t>R.IQAGEVSQPSREQLEK.L</t>
  </si>
  <si>
    <t>WIBG_MOUSE</t>
  </si>
  <si>
    <t>K.QYYALEVSYFK.S</t>
  </si>
  <si>
    <t>CSN5_MOUSE</t>
  </si>
  <si>
    <t>R.FEDVVNQSSPK.N</t>
  </si>
  <si>
    <t>R.KGDITGYFPSMYLQK.A</t>
  </si>
  <si>
    <t>K.QLEKDFNSM+15.995KK.Y</t>
  </si>
  <si>
    <t>K.ELFPVQMEGVK.L</t>
  </si>
  <si>
    <t>R.AAALVLQTIWGYK.E</t>
  </si>
  <si>
    <t>R.NGPALQEAYVR.V</t>
  </si>
  <si>
    <t>K.NAIANASTLAEVER.L</t>
  </si>
  <si>
    <t>K.HLGLPVFNTVK.E</t>
  </si>
  <si>
    <t>R.QQSTGAIPATQAR.I</t>
  </si>
  <si>
    <t>K.DLSLENGTHTLTQK.A</t>
  </si>
  <si>
    <t>K.KVTSVVFHPSQELVFSASPDATIR.I</t>
  </si>
  <si>
    <t>R.ALTQTGGPHVK.A</t>
  </si>
  <si>
    <t>R.NELLEEFMDTAK.A</t>
  </si>
  <si>
    <t>K.AATADLEQYDR.T</t>
  </si>
  <si>
    <t>R.LSGTGSAGATIR.L</t>
  </si>
  <si>
    <t>R.AEFGFDLSHIPR.A</t>
  </si>
  <si>
    <t>DHDH_MOUSE</t>
  </si>
  <si>
    <t>R.QAQAAVLAVLPR.L</t>
  </si>
  <si>
    <t>R.GQPIYIQFSNHK.E</t>
  </si>
  <si>
    <t>K.NLNLNDESQHGLLMQLLK.L</t>
  </si>
  <si>
    <t>R.LHNMIVDLDNVVK.K</t>
  </si>
  <si>
    <t>R.VSFC+57.021APGPPGR.S</t>
  </si>
  <si>
    <t>R.HNIIC+57.021LQNDHK.A</t>
  </si>
  <si>
    <t>R.NQDNLQGWNK.T</t>
  </si>
  <si>
    <t>R.EFGEEALNSLQK.S</t>
  </si>
  <si>
    <t>NUDT9_MOUSE</t>
  </si>
  <si>
    <t>K.LTLHGLQQYYVK.L</t>
  </si>
  <si>
    <t>K.M+15.995NLGVGAYRDDNGKPYVLPSVR.K</t>
  </si>
  <si>
    <t>R.SSDIRPLPFEDLNAR.R</t>
  </si>
  <si>
    <t>SPRE1_MOUSE</t>
  </si>
  <si>
    <t>R.QVASHVGLHSASIPGILALDLC+57.021PSDTNK.I</t>
  </si>
  <si>
    <t>K.SEASLHPVLMSEAPWNTR.A</t>
  </si>
  <si>
    <t>R.VTAIYIDPATHR.Q</t>
  </si>
  <si>
    <t>R.QIAASSQESVGR.V</t>
  </si>
  <si>
    <t>R.KNAPC+57.021ILFIDEIDAVGR.K</t>
  </si>
  <si>
    <t>R.RAIASATEGGSVPQIR.A</t>
  </si>
  <si>
    <t>K.NMVPQQALVIR.N</t>
  </si>
  <si>
    <t>K.NMVPQQALVIR.E</t>
  </si>
  <si>
    <t>K.NMVPQQALVIR.D</t>
  </si>
  <si>
    <t>K.QVVNFGPGPAK.L</t>
  </si>
  <si>
    <t>R.AVSTC+57.021AHLFWSGR.N</t>
  </si>
  <si>
    <t>K.NSNILEDLETLR.L</t>
  </si>
  <si>
    <t>R.YSVDIPLDKTVVNK.D</t>
  </si>
  <si>
    <t>K.ASGPPVSELITK.A</t>
  </si>
  <si>
    <t>R.VQC+57.021LWC+57.021LSDGK.T</t>
  </si>
  <si>
    <t>R.GHAGSVDAIAVDSSGAK.F</t>
  </si>
  <si>
    <t>K.HQTLQGVAFPISR.D</t>
  </si>
  <si>
    <t>K.C+57.021ATITPDEARVEEFK.L</t>
  </si>
  <si>
    <t>K.LLQDANYNVEK.A</t>
  </si>
  <si>
    <t>R.TVGQLYKEQLAK.L</t>
  </si>
  <si>
    <t>R.LLDSVPPTAISHFK.Q</t>
  </si>
  <si>
    <t>K.LSQNNFALGYK.A</t>
  </si>
  <si>
    <t>K.TSSAEMPTIPLGSAVEAIR.V</t>
  </si>
  <si>
    <t>K.TSIAIDTIINQK.R</t>
  </si>
  <si>
    <t>R.GAFSNPETLDLYR.D</t>
  </si>
  <si>
    <t>AACS_MOUSE</t>
  </si>
  <si>
    <t>R.EANLAAAFGKPINF.-</t>
  </si>
  <si>
    <t>K.QSNSYDMFMR.G</t>
  </si>
  <si>
    <t>R.VGQMVISGVDR.V</t>
  </si>
  <si>
    <t>R.LM+15.995ESHGFEEYM+15.995K.E</t>
  </si>
  <si>
    <t>R.MVNHFIAEFKR.K</t>
  </si>
  <si>
    <t>R.HC+57.021NM+15.995VLENVK.E</t>
  </si>
  <si>
    <t>R.HC+57.021NMVLENVK.E</t>
  </si>
  <si>
    <t>R.M+15.995GAGMGFGLER.M</t>
  </si>
  <si>
    <t>K.TLSTVQNEVQEALQR.A</t>
  </si>
  <si>
    <t>K.KISSEVWPPAESHLPPESQPVR.S</t>
  </si>
  <si>
    <t>K.EVMQMLVELAK.S</t>
  </si>
  <si>
    <t>K.EVM+15.995QMLVELAK.S</t>
  </si>
  <si>
    <t>K.NFNQAFGFMSR.V</t>
  </si>
  <si>
    <t>PHS2_MOUSE</t>
  </si>
  <si>
    <t>R.NTEDLTEEWLR.E</t>
  </si>
  <si>
    <t>R.TGATEHYLINVC+57.021K.S</t>
  </si>
  <si>
    <t>K.AATAAADFTAK.V</t>
  </si>
  <si>
    <t>K.GWNFNYLQFPR.S</t>
  </si>
  <si>
    <t>K.YGEPGEVFINK.G</t>
  </si>
  <si>
    <t>R.DEPSVAAMVYPFTGDHK.Q</t>
  </si>
  <si>
    <t>K.SQNGLYEIENGRPR.N</t>
  </si>
  <si>
    <t>K.LVGQSIIAYLQK.K</t>
  </si>
  <si>
    <t>K.VNGRPLEM+15.995IEPR.T</t>
  </si>
  <si>
    <t>K.LIEC+57.021GWKDQLK.A</t>
  </si>
  <si>
    <t>ENY2_MOUSE</t>
  </si>
  <si>
    <t>K.NLDDGIDDERLR.K</t>
  </si>
  <si>
    <t>R.SQMDGLIPGVEPR.E</t>
  </si>
  <si>
    <t>K.TIIIQHENIFPNPR.E</t>
  </si>
  <si>
    <t>R.ELISNASDALDK.I</t>
  </si>
  <si>
    <t>K.SLQESRPFSVEFFR.K</t>
  </si>
  <si>
    <t>K.RVDTEADLGQFTDIIK.S</t>
  </si>
  <si>
    <t>K.IQEPYTFPAILK.S</t>
  </si>
  <si>
    <t>K.FAAATGATPIAGR.F</t>
  </si>
  <si>
    <t>K.RPITGGSGGGEGAGLGGGK.Y</t>
  </si>
  <si>
    <t>K.EQIVPKPEEEVAQKK.K</t>
  </si>
  <si>
    <t>K.ALAAGGVGSIVR.V</t>
  </si>
  <si>
    <t>K.NVDLSTFYQNR.A</t>
  </si>
  <si>
    <t>K.EIADKFINEVVK.Q</t>
  </si>
  <si>
    <t>K.AAQLATEIADIK.S</t>
  </si>
  <si>
    <t>K.EGVKTENDHINLK.V</t>
  </si>
  <si>
    <t>R.TDGLVSLLTTSK.D</t>
  </si>
  <si>
    <t>K.QAPVPVLGPTPR.I</t>
  </si>
  <si>
    <t>K.AC+57.021GDSTLTQITAGLDPVGR.I</t>
  </si>
  <si>
    <t>K.DAQELSQNTC+57.021IK.Q</t>
  </si>
  <si>
    <t>K.LQNNNVYTIAK.R</t>
  </si>
  <si>
    <t>K.AVAEQIPLLVQGVR.G</t>
  </si>
  <si>
    <t>R.DKWLAPDGLIFPDR.A</t>
  </si>
  <si>
    <t>R.KQPNPGGELC+57.021YK.V</t>
  </si>
  <si>
    <t>K.YIQQTKPLTLER.T</t>
  </si>
  <si>
    <t>R.KTVTAMDVVYALK.R</t>
  </si>
  <si>
    <t>K.EAASILQELQVETYGSMEKK.E</t>
  </si>
  <si>
    <t>R.TLAEINANRADAEEEAATR.I</t>
  </si>
  <si>
    <t>R.DFNHINVELSLLGK.K</t>
  </si>
  <si>
    <t>K.AIVGNNDLLWEDYEEKLADQALR.T</t>
  </si>
  <si>
    <t>K.TGPNLHGLFGR.K</t>
  </si>
  <si>
    <t>R.ISDEDWDIIHR.V</t>
  </si>
  <si>
    <t>K.EATVC+57.021TVTLEK.T</t>
  </si>
  <si>
    <t>R.FVKEPAFEDITLESER.K</t>
  </si>
  <si>
    <t>K.NVADYYPEYK.L</t>
  </si>
  <si>
    <t>K.VAC+57.021IGAWHPAR.V</t>
  </si>
  <si>
    <t>R.AFVRPSGTEDIVR.V</t>
  </si>
  <si>
    <t>AGM1_MOUSE</t>
  </si>
  <si>
    <t>K.LVEGPPPPPEVPK.T</t>
  </si>
  <si>
    <t>RM22_MOUSE</t>
  </si>
  <si>
    <t>R.YSYQYTVANK.E</t>
  </si>
  <si>
    <t>R.EATTEFSVDAR.A</t>
  </si>
  <si>
    <t>K.VLNC+57.021DTISQVK.E</t>
  </si>
  <si>
    <t>K.AASQLEAGEELR.T</t>
  </si>
  <si>
    <t>R.LATALQKLEEAEK.A</t>
  </si>
  <si>
    <t>R.LAILGIHNEVSK.I</t>
  </si>
  <si>
    <t>R.AGLNC+57.021STETM+15.995PIK.I</t>
  </si>
  <si>
    <t>R.LYDLYWQAMR.M</t>
  </si>
  <si>
    <t>K.VLEAC+57.021SIAC+57.021NK.N</t>
  </si>
  <si>
    <t>K.EIYENMAPGENK.C</t>
  </si>
  <si>
    <t>K.TYVEKVDELKK.K</t>
  </si>
  <si>
    <t>K.VKADQDSEAM+15.995KR.L</t>
  </si>
  <si>
    <t>K.LYEIGAGTSEVR.R</t>
  </si>
  <si>
    <t>K.YNKTTAQVLIR.F</t>
  </si>
  <si>
    <t>K.LVMEEAPESYK.N</t>
  </si>
  <si>
    <t>R.YFTWEEVAQR.S</t>
  </si>
  <si>
    <t>FADS1_MOUSE</t>
  </si>
  <si>
    <t>K.IKLQIWDTAGQER.F</t>
  </si>
  <si>
    <t>R.IKLQIWDTAGQER.Y</t>
  </si>
  <si>
    <t>R.IKLQIWDTAGQER.F</t>
  </si>
  <si>
    <t>R.IKIQLWDTAGQER.F</t>
  </si>
  <si>
    <t>R.IKLQLWDTAGQER.F</t>
  </si>
  <si>
    <t>R.LGSPDDEFFQK.V</t>
  </si>
  <si>
    <t>K.VQENC+57.021IDLVGR.I</t>
  </si>
  <si>
    <t>K.SLADLTAVDVPTR.Q</t>
  </si>
  <si>
    <t>K.IFVEFTSVFDC+57.021QK.A</t>
  </si>
  <si>
    <t>K.SNNVNEFPVLK.A</t>
  </si>
  <si>
    <t>R.LLKEQEIEDQKNPR.K</t>
  </si>
  <si>
    <t>SPTC1_MOUSE</t>
  </si>
  <si>
    <t>R.VGSHITGGDIYGIVNENSLIK.H</t>
  </si>
  <si>
    <t>K.NKDQGTYEDYVEGLR.V</t>
  </si>
  <si>
    <t>K.IQRPPEDSIQPYEK.I</t>
  </si>
  <si>
    <t>R.DHDNQEIAVPVANLR.L</t>
  </si>
  <si>
    <t>R.DLLDSVLPHLYNETK.V</t>
  </si>
  <si>
    <t>K.ILIANTGM+15.995DTDKIK.I</t>
  </si>
  <si>
    <t>K.IPETYPFNPPK.V</t>
  </si>
  <si>
    <t>R.RLPGAIDVIGQTITISR.V</t>
  </si>
  <si>
    <t>R.VLLGETGKEKLPR.Y</t>
  </si>
  <si>
    <t>K.EIQDFFDC+57.021SSR.A</t>
  </si>
  <si>
    <t>CHCH1_MOUSE</t>
  </si>
  <si>
    <t>R.QIIFC+57.021TLAALAK.E</t>
  </si>
  <si>
    <t>TRM1L_MOUSE</t>
  </si>
  <si>
    <t>R.IGIVGGC+57.021QEYTGAPYFAGISALK.V</t>
  </si>
  <si>
    <t>R.EGEIAQFLC+57.021DIK.H</t>
  </si>
  <si>
    <t>K.SMSVYC+57.021TPNKPSR.T</t>
  </si>
  <si>
    <t>K.LLGDFQQSC+57.021GK.D</t>
  </si>
  <si>
    <t>K.GVGVALDDPYENYRR.N</t>
  </si>
  <si>
    <t>K.GISLNMEQWSQLK.E</t>
  </si>
  <si>
    <t>TCP4_MOUSE</t>
  </si>
  <si>
    <t>R.VIELENWTEGK.G</t>
  </si>
  <si>
    <t>ECHD1_MOUSE</t>
  </si>
  <si>
    <t>R.DNSTM+15.995GYMAAK.K</t>
  </si>
  <si>
    <t>R.DNSTMGYM+15.995AAK.K</t>
  </si>
  <si>
    <t>R.YLQQLAEKPLETR.T</t>
  </si>
  <si>
    <t>K.SLYYYIQQDTK.G</t>
  </si>
  <si>
    <t>K.ASIHEAWTDGK.E</t>
  </si>
  <si>
    <t>R.ETNLESLPLVDTHSKR.T</t>
  </si>
  <si>
    <t>R.LSPGETPEESLR.L</t>
  </si>
  <si>
    <t>R.LSTLTATEANHTR.L</t>
  </si>
  <si>
    <t>K.MPSSEPELIQVK.N</t>
  </si>
  <si>
    <t>R.FKDPGLVDQLVK.A</t>
  </si>
  <si>
    <t>K.TSLMNQYVNKK.F</t>
  </si>
  <si>
    <t>R.HVAALDEDRGR.T</t>
  </si>
  <si>
    <t>K.IIPTSASKTEAPAAAK.S</t>
  </si>
  <si>
    <t>K.TPAQFDADELR.G</t>
  </si>
  <si>
    <t>K.KLENC+57.021NYAVELGKNPAK.F</t>
  </si>
  <si>
    <t>K.LNKTELKELLTR.E</t>
  </si>
  <si>
    <t>S10A4_MOUSE</t>
  </si>
  <si>
    <t>R.TLNINGQVPTGDGPPLVK.T</t>
  </si>
  <si>
    <t>R.THEDAEQQLQAC+57.021QAER.A</t>
  </si>
  <si>
    <t>CD72_MOUSE</t>
  </si>
  <si>
    <t>R.WSPESPLQAPR.V</t>
  </si>
  <si>
    <t>R.ELAEAQDDSILK.-</t>
  </si>
  <si>
    <t>R.ALSTGEKGFGYK.G</t>
  </si>
  <si>
    <t>R.LAVLSSSLTHWK.K</t>
  </si>
  <si>
    <t>K.TVDEAC+57.021LLLAEYNGR.L</t>
  </si>
  <si>
    <t>R.VKLETYNDESR.I</t>
  </si>
  <si>
    <t>R.GEGGILINSQGER.F</t>
  </si>
  <si>
    <t>K.YGGDEIPFSPYR.V</t>
  </si>
  <si>
    <t>R.DLDAVLGVMEGAR.Q</t>
  </si>
  <si>
    <t>R.NELSGALTGLTR.V</t>
  </si>
  <si>
    <t>R.WGVISASVDDR.T</t>
  </si>
  <si>
    <t>K.STAYSALTSIAQR.V</t>
  </si>
  <si>
    <t>R.LVIQDKNKYNTPK.Y</t>
  </si>
  <si>
    <t>R.QGDMVLEKPYSEATAR.M</t>
  </si>
  <si>
    <t>R.FGLC+57.021AYTSQGR.D</t>
  </si>
  <si>
    <t>K.SSALQWLTPEQTSGK.Q</t>
  </si>
  <si>
    <t>K.AQMVQEDLEKTR.A</t>
  </si>
  <si>
    <t>R.QSVAVNESC+57.021GK.C</t>
  </si>
  <si>
    <t>R.SGVVTSATFEQPGR.Q</t>
  </si>
  <si>
    <t>PGPS1_MOUSE</t>
  </si>
  <si>
    <t>K.LGREEPAMSMDANGK.I</t>
  </si>
  <si>
    <t>R.NREEPFSSEEIQAC+57.021LSR.M</t>
  </si>
  <si>
    <t>K.QLLLQTQLMDQLQHEEVQGK.M</t>
  </si>
  <si>
    <t>GOGA2_MOUSE</t>
  </si>
  <si>
    <t>R.VVDLM+15.995AYM+15.995ASKE.-</t>
  </si>
  <si>
    <t>K.VAVTEGC+57.021QPSR.V</t>
  </si>
  <si>
    <t>K.AGWTIVTPPTPVIPDDHPLWM+15.995SSK.W</t>
  </si>
  <si>
    <t>K.LVQYEPPQEEK.R</t>
  </si>
  <si>
    <t>R.IGDYVQQHGGVSLVEQLLQDPK.L</t>
  </si>
  <si>
    <t>K.ASLQELDLSSNK.L</t>
  </si>
  <si>
    <t>R.KFSEEPEVAANFTK.S</t>
  </si>
  <si>
    <t>R.SITVVLEGENTR.I</t>
  </si>
  <si>
    <t>R.AVASQLDC+57.021NFLK.V</t>
  </si>
  <si>
    <t>K.ASAEQIEEEVTK.L</t>
  </si>
  <si>
    <t>R.YLAEFATGNDRK.E</t>
  </si>
  <si>
    <t>R.LKPPFPADVGVFGC+57.021PTTVANVETVAVSPTIC+57.021R.R</t>
  </si>
  <si>
    <t>R.LFEFAGYDVLR.L</t>
  </si>
  <si>
    <t>K.QLKLDPSIFESLQK.E</t>
  </si>
  <si>
    <t>K.TGQAAELGGLLK.Y</t>
  </si>
  <si>
    <t>R.TYDAASYLC+57.021DAAFDEVR.M</t>
  </si>
  <si>
    <t>R.GTVTDFPGFDGRADAEVLR.K</t>
  </si>
  <si>
    <t>K.DISTNYYASQK.K</t>
  </si>
  <si>
    <t>R.FTAIIGPNGSGK.S</t>
  </si>
  <si>
    <t>R.LIDDMVAQAM+15.995K.S</t>
  </si>
  <si>
    <t>R.TTVGVDGSLYK.M</t>
  </si>
  <si>
    <t>K.DMTSEELDDILR.Y</t>
  </si>
  <si>
    <t>R.VIATFAC+57.021SGEK.E</t>
  </si>
  <si>
    <t>R.GLLPAEPIVDVLK.Y</t>
  </si>
  <si>
    <t>TACC3_MOUSE</t>
  </si>
  <si>
    <t>K.DIINEEEVQFLK.T</t>
  </si>
  <si>
    <t>R.QYDISNPQKPR.L</t>
  </si>
  <si>
    <t>R.YAIQLITAASLVC+57.021R.K</t>
  </si>
  <si>
    <t>K.GFDILGIKPVQR.M</t>
  </si>
  <si>
    <t>K.AC+57.021PRPEGLNFQDLR.S</t>
  </si>
  <si>
    <t>RFA2_MOUSE</t>
  </si>
  <si>
    <t>R.RAVPLALALISVSNPR.L</t>
  </si>
  <si>
    <t>R.TAYGPNGMNK.M</t>
  </si>
  <si>
    <t>K.GYAFVQYANER.H</t>
  </si>
  <si>
    <t>R.ELISNSSDALDK.I</t>
  </si>
  <si>
    <t>K.LDESFLVSWTK.G</t>
  </si>
  <si>
    <t>K.TAVLTAFANGR.S</t>
  </si>
  <si>
    <t>ACL6B_MOUSE</t>
  </si>
  <si>
    <t>R.MC+57.021LVEIEKAPK.V</t>
  </si>
  <si>
    <t>R.LTPRPTAAELEEVLQVNSLIQTQK.S</t>
  </si>
  <si>
    <t>R.TIC+57.021AILENYQAEK.G</t>
  </si>
  <si>
    <t>R.GDAPEC+57.021FVSPLAK.A</t>
  </si>
  <si>
    <t>R.QLGEESEEFALR.V</t>
  </si>
  <si>
    <t>R.QIHAATAGAC+57.021GETER.H</t>
  </si>
  <si>
    <t>R.GNSLTLIDLPGHESLR.F</t>
  </si>
  <si>
    <t>R.SIFASPESVTGK.V</t>
  </si>
  <si>
    <t>K.FIAHVPVPSQQEIEEALVR.R</t>
  </si>
  <si>
    <t>ISY1_MOUSE</t>
  </si>
  <si>
    <t>K.RYEEIVKEVSTYIK.K</t>
  </si>
  <si>
    <t>R.AKLDNNTELSFFAK.A</t>
  </si>
  <si>
    <t>R.LDQWLTTMLLR.I</t>
  </si>
  <si>
    <t>SNAB_MOUSE</t>
  </si>
  <si>
    <t>K.NAFYIGSYQQC+57.021INEAQR.V</t>
  </si>
  <si>
    <t>K.TGAFLLQGFIQDR.A</t>
  </si>
  <si>
    <t>K.SKC+57.021EELSSLHGQLK.E</t>
  </si>
  <si>
    <t>R.ISGVATDIQALK.A</t>
  </si>
  <si>
    <t>R.DLNPDVNVFQR.K</t>
  </si>
  <si>
    <t>K.HFC+57.021PNVPIILVGNKK.D</t>
  </si>
  <si>
    <t>R.VIPENGPAAQDPHK.V</t>
  </si>
  <si>
    <t>K.LALDMEISAYRK.L</t>
  </si>
  <si>
    <t>R.ISEIEDAAFLAR.E</t>
  </si>
  <si>
    <t>K.ISEIEDAAFLAR.E</t>
  </si>
  <si>
    <t>K.DTTASAVAVGLR.Q</t>
  </si>
  <si>
    <t>K.YTELQNLGETDEEKLFVETGK.A</t>
  </si>
  <si>
    <t>R.FQETFEDVFSDR.A</t>
  </si>
  <si>
    <t>R.SAPPTRGPPPSYGGSSR.Y</t>
  </si>
  <si>
    <t>K.VFELMTNLHTK.L</t>
  </si>
  <si>
    <t>R.GSDVIIMLVGNKTDLADKR.Q</t>
  </si>
  <si>
    <t>R.SC+57.021WDEPLSIAVR.G</t>
  </si>
  <si>
    <t>ACOT1_MOUSE</t>
  </si>
  <si>
    <t>ACOT2_MOUSE</t>
  </si>
  <si>
    <t>ACOT4_MOUSE</t>
  </si>
  <si>
    <t>ACOT6_MOUSE</t>
  </si>
  <si>
    <t>R.VYSASLESLLTK.R</t>
  </si>
  <si>
    <t>K.NAVEEYVYEM+15.995R.D</t>
  </si>
  <si>
    <t>K.AVASAAAALVLK.A</t>
  </si>
  <si>
    <t>R.EATTDFTVDSRPLTQVGGDHIK.A</t>
  </si>
  <si>
    <t>K.ALSTNSELSTFR.S</t>
  </si>
  <si>
    <t>K.GLFLPEDENLREK.G</t>
  </si>
  <si>
    <t>R.DVDIIDHHDNTYTVK.Y</t>
  </si>
  <si>
    <t>R.GAIILSSLLQSC+57.021DQEVVNKVK.G</t>
  </si>
  <si>
    <t>R.ANPDPNC+57.021C+57.021LGVFGLSLYTTER.D</t>
  </si>
  <si>
    <t>R.SIPDGSEKGDFIALDLGGSSFR.I</t>
  </si>
  <si>
    <t>R.DYVPPTANLDQKDK.Q</t>
  </si>
  <si>
    <t>R.IIQFQATPC+57.021PK.E</t>
  </si>
  <si>
    <t>K.NNGAGYFLEHLAFK.G</t>
  </si>
  <si>
    <t>K.LTAFVNTLNGK.D</t>
  </si>
  <si>
    <t>K.VEPLAFHGTPEQK.A</t>
  </si>
  <si>
    <t>R.LEAMC+57.021FDGVKR.L</t>
  </si>
  <si>
    <t>K.NLSPGAVESDVR.G</t>
  </si>
  <si>
    <t>R.IESLSSQLSNLQK.E</t>
  </si>
  <si>
    <t>K.VYTLTPFLANNR.E</t>
  </si>
  <si>
    <t>R.VC+57.021EEIAIIPSKK.L</t>
  </si>
  <si>
    <t>K.KLPPLPSLTSQPHQVLASEPIPFSDLQQVSR.I</t>
  </si>
  <si>
    <t>K.SVTDSIRDEYAFLQK.K</t>
  </si>
  <si>
    <t>R.GLGLSPDLVVC+57.021R.C</t>
  </si>
  <si>
    <t>K.WSEPNEEELVK.F</t>
  </si>
  <si>
    <t>R.SQDLDKVMSTLR.G</t>
  </si>
  <si>
    <t>K.SINSILDYISTSK.Q</t>
  </si>
  <si>
    <t>K.YQLSIHKNPNASEPK.H</t>
  </si>
  <si>
    <t>R.C+57.021MTNTPVVVR.E</t>
  </si>
  <si>
    <t>R.RTNSTFNQVVLK.R</t>
  </si>
  <si>
    <t>K.YQAVTATLEEK.R</t>
  </si>
  <si>
    <t>R.VLGATLSPELIQK.V</t>
  </si>
  <si>
    <t>K.SGINC+57.021PIQKDK.V</t>
  </si>
  <si>
    <t>R.VYAVLSDKEQK.A</t>
  </si>
  <si>
    <t>DNJC9_MOUSE</t>
  </si>
  <si>
    <t>R.HGIVEDWDLMER.F</t>
  </si>
  <si>
    <t>ARP3B_MOUSE</t>
  </si>
  <si>
    <t>K.SKINVNEIFYDLVR.Q</t>
  </si>
  <si>
    <t>K.LNISFPATGC+57.021QK.L</t>
  </si>
  <si>
    <t>K.NVGQFSGFPFEK.G</t>
  </si>
  <si>
    <t>R.AALEEVYPDLTPEENRR.N</t>
  </si>
  <si>
    <t>R.SPYTVTVGQAC+57.021NPAAC+57.021R.A</t>
  </si>
  <si>
    <t>K.VFIPHGLIMDR.T</t>
  </si>
  <si>
    <t>K.LNATNIELATVQPGQNFHMFTK.E</t>
  </si>
  <si>
    <t>K.YYDDTYPSVK.E</t>
  </si>
  <si>
    <t>R.LYAQYFQGDLK.L</t>
  </si>
  <si>
    <t>R.QFMIFTQSSEK.T</t>
  </si>
  <si>
    <t>K.AYVVLGQFLVLK.K</t>
  </si>
  <si>
    <t>K.DMYVNTIGHR.E</t>
  </si>
  <si>
    <t>R.NQLTSLPSAIC+57.021K.L</t>
  </si>
  <si>
    <t>K.VFDPQSDKPSK.W</t>
  </si>
  <si>
    <t>K.QLEKDFNSMKK.Y</t>
  </si>
  <si>
    <t>R.TGSQGQC+57.021TQVR.V</t>
  </si>
  <si>
    <t>R.SAPSSLDSATRDPSTSVPDFK.A</t>
  </si>
  <si>
    <t>M.PFVELETNLPASR.I</t>
  </si>
  <si>
    <t>K.SEMTPEELQKR.E</t>
  </si>
  <si>
    <t>R.ETLNQGLDFC+57.021R.R</t>
  </si>
  <si>
    <t>K.GFPTIYFSPANK.K</t>
  </si>
  <si>
    <t>K.ILDMC+57.021AAPGSK.T</t>
  </si>
  <si>
    <t>R.C+57.021QQLAAYGILEK.M</t>
  </si>
  <si>
    <t>R.YNPENLATLER.Y</t>
  </si>
  <si>
    <t>K.AVVAESLNNTSIK.G</t>
  </si>
  <si>
    <t>RFC1_MOUSE</t>
  </si>
  <si>
    <t>R.ELGSLPQEAFEK.Y</t>
  </si>
  <si>
    <t>R.FFPLEAWQIGK.K</t>
  </si>
  <si>
    <t>K.IIIKNDPSLPEPAC+57.021VK.I</t>
  </si>
  <si>
    <t>R.AMDLVQEEFLQR.L</t>
  </si>
  <si>
    <t>R.QPSQGPTFGVK.G</t>
  </si>
  <si>
    <t>R.KQEELQHLEQQR.Q</t>
  </si>
  <si>
    <t>K.YIKDDVILNEPSADAPAAR.Y</t>
  </si>
  <si>
    <t>ITM2B_MOUSE</t>
  </si>
  <si>
    <t>R.SAPYEFPEESPIEQLEER.R</t>
  </si>
  <si>
    <t>R.VVVVGDQSAGK.T</t>
  </si>
  <si>
    <t>K.GIPLPTGDTSPEPELLPGDPLPPPK.E</t>
  </si>
  <si>
    <t>K.AGQAVDDFIEK.L</t>
  </si>
  <si>
    <t>K.GC+57.021SFLPDPYQK.Q</t>
  </si>
  <si>
    <t>K.NFGIGQDIQPK.R</t>
  </si>
  <si>
    <t>R.GVSAEYSFPLWK.T</t>
  </si>
  <si>
    <t>K.VTVKGPKGEER.V</t>
  </si>
  <si>
    <t>R.QAEMLDDLMEK.R</t>
  </si>
  <si>
    <t>R.IEDVTPIPSDSTRR.K</t>
  </si>
  <si>
    <t>K.VLVYEALDYAKR.A</t>
  </si>
  <si>
    <t>K.AHEILPELVC+57.021C+57.021SAK.N</t>
  </si>
  <si>
    <t>K.ELISSQDTLQEK.Q</t>
  </si>
  <si>
    <t>R.GDVSEDEPSLGR.L</t>
  </si>
  <si>
    <t>R.ISMADYVSGELEHVTR.R</t>
  </si>
  <si>
    <t>K.APILIATDVASR.G</t>
  </si>
  <si>
    <t>K.NFSGAELEGLVR.A</t>
  </si>
  <si>
    <t>R.FATHGAALTVK.N</t>
  </si>
  <si>
    <t>R.VPHSLDLSSPNMANTVNAALKPLETLSR.I</t>
  </si>
  <si>
    <t>K.TC+57.021AELVQEAAR.L</t>
  </si>
  <si>
    <t>NIT1_MOUSE</t>
  </si>
  <si>
    <t>K.LQNVQIALDYLR.H</t>
  </si>
  <si>
    <t>K.YTEGVQSLNWTK.I</t>
  </si>
  <si>
    <t>K.AAAQLGVEELQK.K</t>
  </si>
  <si>
    <t>K.NLEGYVGFANLPNQVYR.K</t>
  </si>
  <si>
    <t>R.ALMDSLGPEWR.L</t>
  </si>
  <si>
    <t>K.SDNKLPTGIC+57.021YVMPSDLR.T</t>
  </si>
  <si>
    <t>R.KLVIIEGDLERTEER.A</t>
  </si>
  <si>
    <t>R.QFLLTNLVEVGGR.F</t>
  </si>
  <si>
    <t>ABHDB_MOUSE</t>
  </si>
  <si>
    <t>K.MKETAEAYLGK.K</t>
  </si>
  <si>
    <t>K.FQWDLNAWTK.S</t>
  </si>
  <si>
    <t>K.GTLTLC+57.021PYHSDR.Q</t>
  </si>
  <si>
    <t>K.QIQFADDMQEFTKFPTK.T</t>
  </si>
  <si>
    <t>K.NFTDVHPDYGAR.I</t>
  </si>
  <si>
    <t>R.LQGFEQQWYR.Q</t>
  </si>
  <si>
    <t>K.GLSEDTTEETLK.E</t>
  </si>
  <si>
    <t>R.QIPQATASMKDGK.W</t>
  </si>
  <si>
    <t>K.DLEKWQNNLLPSR.Q</t>
  </si>
  <si>
    <t>R.NITLSLVANPSHLEAADPVVM+15.995GK.T</t>
  </si>
  <si>
    <t>K.TPAQYDASELK.A</t>
  </si>
  <si>
    <t>R.FLMSLVNQVPK.I</t>
  </si>
  <si>
    <t>K.TEWLDGKHVVFGK.V</t>
  </si>
  <si>
    <t>K.SLVNKGTLVQTK.G</t>
  </si>
  <si>
    <t>K.TPILLGSLAHQIYR.M</t>
  </si>
  <si>
    <t>K.C+57.021LTQQAVALQR.T</t>
  </si>
  <si>
    <t>K.NLDSEKEKELER.Q</t>
  </si>
  <si>
    <t>K.ALQPLEEGEGEEK.V</t>
  </si>
  <si>
    <t>R.NLTSSEETKADETTASGKER.A</t>
  </si>
  <si>
    <t>K.LVGDVDFEGVK.K</t>
  </si>
  <si>
    <t>R.DMTMFVTASK.D</t>
  </si>
  <si>
    <t>R.ATEKDKVEIYK.S</t>
  </si>
  <si>
    <t>K.ITSEALLVTQQLVK.V</t>
  </si>
  <si>
    <t>R.C+57.021QSLTEDLEFR.K</t>
  </si>
  <si>
    <t>R.YQILPLHSQIPR.E</t>
  </si>
  <si>
    <t>K.TPVLFDVYEIK.E</t>
  </si>
  <si>
    <t>K.AMTGVEQWPYR.A</t>
  </si>
  <si>
    <t>R.MIAPEGSLVFHEK.A</t>
  </si>
  <si>
    <t>R.WLPAPATFPVYDPASGAK.L</t>
  </si>
  <si>
    <t>R.ELVNLTGTIPVR.Y</t>
  </si>
  <si>
    <t>K.VM+15.995VTNVTSLLK.T</t>
  </si>
  <si>
    <t>K.VMVTNVTSLLK.T</t>
  </si>
  <si>
    <t>K.SAVNVVC+57.021DFLK.E</t>
  </si>
  <si>
    <t>OAS1A_MOUSE</t>
  </si>
  <si>
    <t>R.ELISNASDALEK.L</t>
  </si>
  <si>
    <t>R.ALLSAPWYLNR.V</t>
  </si>
  <si>
    <t>K.LGEGSYGSVYK.A</t>
  </si>
  <si>
    <t>R.VATVGLVTSTRPDGER.V</t>
  </si>
  <si>
    <t>R.DVDFELIKVEGK.V</t>
  </si>
  <si>
    <t>R.NIPEDAADMAR.L</t>
  </si>
  <si>
    <t>R.LYVIYKVPQVR.V</t>
  </si>
  <si>
    <t>K.SETELKDTYAR.W</t>
  </si>
  <si>
    <t>R.DIIGLAETGSGK.T</t>
  </si>
  <si>
    <t>K.TVGVEPAADGK.G</t>
  </si>
  <si>
    <t>R.LYHDIAQQAFK.F</t>
  </si>
  <si>
    <t>R.LGGSVELVDIGK.Q</t>
  </si>
  <si>
    <t>R.DC+57.021MLGMEFSGR.D</t>
  </si>
  <si>
    <t>K.ALQDAFLAIDAK.L</t>
  </si>
  <si>
    <t>K.TANDM+15.995IHAENMR.L</t>
  </si>
  <si>
    <t>R.AVQTLQMELQQIMK.G</t>
  </si>
  <si>
    <t>K.GIEELFLDLC+57.021KR.M</t>
  </si>
  <si>
    <t>R.EGDVLTLLESER.E</t>
  </si>
  <si>
    <t>R.GHVFEESQVAGTPMFVVK.A</t>
  </si>
  <si>
    <t>R.QTTQDAPEEVR.N</t>
  </si>
  <si>
    <t>CWC15_MOUSE</t>
  </si>
  <si>
    <t>K.NSDVLQSPLDSTARDEL.-</t>
  </si>
  <si>
    <t>K.AIMNLDVEQYR.M</t>
  </si>
  <si>
    <t>R.TC+57.021ILDVNPQALK.V</t>
  </si>
  <si>
    <t>R.LMGEDEKPAAK.E</t>
  </si>
  <si>
    <t>R.TPEQVTEIANR.G</t>
  </si>
  <si>
    <t>R.ASLYPC+57.021PETPQER.K</t>
  </si>
  <si>
    <t>K.NKITITNDQNR.L</t>
  </si>
  <si>
    <t>K.KVESPETNIDKAPK.K</t>
  </si>
  <si>
    <t>R.LLLDIPLQTPHK.L</t>
  </si>
  <si>
    <t>K.GVDEATIIDILTK.R</t>
  </si>
  <si>
    <t>K.GIPEFWLTVFK.N</t>
  </si>
  <si>
    <t>K.AVGSIGYLLFTNR.H</t>
  </si>
  <si>
    <t>LDLR_MOUSE</t>
  </si>
  <si>
    <t>K.KISSVQSIVPALEIANAHR.K</t>
  </si>
  <si>
    <t>R.LYQSMNSQYLK.L</t>
  </si>
  <si>
    <t>K.QAGPASVPLRTEEEFKK.F</t>
  </si>
  <si>
    <t>K.FGEPWDLNPGDGAFYGPK.I</t>
  </si>
  <si>
    <t>SYTM_MOUSE</t>
  </si>
  <si>
    <t>K.DLSTVEALQNLK.N</t>
  </si>
  <si>
    <t>K.AC+57.021FYNLDKFR.V</t>
  </si>
  <si>
    <t>K.TENLLGSYFPK.K</t>
  </si>
  <si>
    <t>R.LEYC+57.021EALAMLR.E</t>
  </si>
  <si>
    <t>R.GLPDNISSVLNK.L</t>
  </si>
  <si>
    <t>R.FSMVIDNGIVK.A</t>
  </si>
  <si>
    <t>R.AHQVVEDGYEFFAK.R</t>
  </si>
  <si>
    <t>R.ISPMLSPFISSVVR.N</t>
  </si>
  <si>
    <t>K.IKYPENFFLLR.G</t>
  </si>
  <si>
    <t>R.YATALYSAASK.E</t>
  </si>
  <si>
    <t>K.MSDSKKEELQK.S</t>
  </si>
  <si>
    <t>K.KLGGTIDDC+57.021ELVEGLVLTQK.V</t>
  </si>
  <si>
    <t>M.SPTPALFSLPEAR.T</t>
  </si>
  <si>
    <t>THOC1_MOUSE</t>
  </si>
  <si>
    <t>K.ANLQIDQINTDLNLER.S</t>
  </si>
  <si>
    <t>K.AHDGAEVC+57.021SAIFSK.N</t>
  </si>
  <si>
    <t>R.VFDFLVDSINK.A</t>
  </si>
  <si>
    <t>K.LFDSTTLEHQK.T</t>
  </si>
  <si>
    <t>K.ELEDFKLQHGSILGFPK.A</t>
  </si>
  <si>
    <t>K.GLEHVTVDDLVAEITPK.G</t>
  </si>
  <si>
    <t>R.QSSFALLGDLTK.A</t>
  </si>
  <si>
    <t>K.NGWSYDVEEK.K</t>
  </si>
  <si>
    <t>NDUS4_MOUSE</t>
  </si>
  <si>
    <t>K.LGIWGGNVALDNLQIK.E</t>
  </si>
  <si>
    <t>K.ALINPANVTFK.I</t>
  </si>
  <si>
    <t>M.PEFLEDPSVLTKDKLK.S</t>
  </si>
  <si>
    <t>R.GM+15.995GGAFVLVLYDEIKK.Y</t>
  </si>
  <si>
    <t>K.SQIHDIVLVGGSTR.I</t>
  </si>
  <si>
    <t>R.NVTAIQGPGGK.W</t>
  </si>
  <si>
    <t>R.EIVDAAEDYAK.E</t>
  </si>
  <si>
    <t>K.GDVVIVLTGWRPGSGFTNTMR.V</t>
  </si>
  <si>
    <t>R.AVEDKNIGPLVK.T</t>
  </si>
  <si>
    <t>R.IFFYQSAYDAEQVPQALRR.L</t>
  </si>
  <si>
    <t>K.EQTAHAFVNVLTR.G</t>
  </si>
  <si>
    <t>R.IGPEPTTDSFIAVMHGPTEGVVPGNALVVDPR.R</t>
  </si>
  <si>
    <t>K.GISQEQM+15.995QEFR.A</t>
  </si>
  <si>
    <t>K.GISQEQMQEFR.A</t>
  </si>
  <si>
    <t>R.ALDTM+15.995NFDVIK.G</t>
  </si>
  <si>
    <t>K.EGGFLLVHTVLK.G</t>
  </si>
  <si>
    <t>R.DSNYHLLMSVQESLER.K</t>
  </si>
  <si>
    <t>R.SMMSSYSAADR.S</t>
  </si>
  <si>
    <t>R.LYSKDDEPAVK.L</t>
  </si>
  <si>
    <t>R.VLDPFTIKPLDR.K</t>
  </si>
  <si>
    <t>K.FLEMC+57.021DDLLAR.V</t>
  </si>
  <si>
    <t>K.FLEM+15.995C+57.021DDLLAR.V</t>
  </si>
  <si>
    <t>R.LSDYNIGPNSK.L</t>
  </si>
  <si>
    <t>K.GVDLVLNSLAEEK.L</t>
  </si>
  <si>
    <t>K.SPPGQVTEAVK.V</t>
  </si>
  <si>
    <t>K.IIAINSELTQPK.L</t>
  </si>
  <si>
    <t>K.FGFAESIANQR.I</t>
  </si>
  <si>
    <t>EXOS9_MOUSE</t>
  </si>
  <si>
    <t>R.APAGIDTPLTAK.A</t>
  </si>
  <si>
    <t>R.DNGLLAKPTHGDIIR.L</t>
  </si>
  <si>
    <t>K.LNLEHIATSSAVSK.E</t>
  </si>
  <si>
    <t>R.VVLNKADQIETQQLMR.V</t>
  </si>
  <si>
    <t>R.TDLYFMPLAGSK.L</t>
  </si>
  <si>
    <t>RERE_MOUSE</t>
  </si>
  <si>
    <t>K.HNEETGDNVGPLIIK.K</t>
  </si>
  <si>
    <t>K.ALQATVGNSYK.C</t>
  </si>
  <si>
    <t>R.DLEEFFSTVGK.V</t>
  </si>
  <si>
    <t>R.ETIELVHTEPTNVAQLPSR.I</t>
  </si>
  <si>
    <t>K.VLEDNSVPQVK.D</t>
  </si>
  <si>
    <t>K.YMAC+57.021C+57.021LLYRGDVVPK.D</t>
  </si>
  <si>
    <t>R.TLEELEELGKEDSLPNK.E</t>
  </si>
  <si>
    <t>K.LYDNLLEQNLIR.V</t>
  </si>
  <si>
    <t>R.GGPSVDPEELFR.K</t>
  </si>
  <si>
    <t>DNJA3_MOUSE</t>
  </si>
  <si>
    <t>R.AANNGALPPDLSYIVR.A</t>
  </si>
  <si>
    <t>K.VYNYNHLMPTR.Y</t>
  </si>
  <si>
    <t>R.VSLANLKPSPNSR.K</t>
  </si>
  <si>
    <t>K.SSEIEQAVQSLDR.N</t>
  </si>
  <si>
    <t>R.AMVTSLEDSLNKEK.Q</t>
  </si>
  <si>
    <t>R.QISDGEREELNLTANR.L</t>
  </si>
  <si>
    <t>R.AADGNYYNAR.K</t>
  </si>
  <si>
    <t>K.VADIALHYANK.Y</t>
  </si>
  <si>
    <t>K.C+57.021VIC+57.021DSYVRPC+57.021TLVR.I</t>
  </si>
  <si>
    <t>R.DLLFQPVAELKK.V</t>
  </si>
  <si>
    <t>R.DLGQVAAQEAEREGATEETVRER.V</t>
  </si>
  <si>
    <t>K.IIETLSQQLQAK.G</t>
  </si>
  <si>
    <t>R.QQEVFMFLTNR.H</t>
  </si>
  <si>
    <t>K.FEAHPNDLYVEGLPENIPFR.S</t>
  </si>
  <si>
    <t>K.ASIPATSTVQNVLINPSLIGSK.N</t>
  </si>
  <si>
    <t>TAF9_MOUSE</t>
  </si>
  <si>
    <t>K.VDATEQTDLAK.R</t>
  </si>
  <si>
    <t>R.GGGVGGFLPAMK.Q</t>
  </si>
  <si>
    <t>R.LRQDLQDKTTEEQLR.Q</t>
  </si>
  <si>
    <t>K.DAGTIAGLNVM+15.995R.I</t>
  </si>
  <si>
    <t>K.VNVVEQEKIDK.L</t>
  </si>
  <si>
    <t>K.AFDSGIIPMEFVNK.M</t>
  </si>
  <si>
    <t>R.GAEIEYAMAYSK.A</t>
  </si>
  <si>
    <t>K.FVELPGAEMGK.V</t>
  </si>
  <si>
    <t>R.LGDVISIQPC+57.021PDVK.Y</t>
  </si>
  <si>
    <t>R.SLGEIPIVESEIKK.E</t>
  </si>
  <si>
    <t>K.VSNQSFTEIER.Q</t>
  </si>
  <si>
    <t>R.VHTILQDLGLSPR.A</t>
  </si>
  <si>
    <t>R.GAVDAAVPTNIIAAK.A</t>
  </si>
  <si>
    <t>R.FFTAMFPFEK.N</t>
  </si>
  <si>
    <t>K.DIREEAEKYAK.E</t>
  </si>
  <si>
    <t>R.SSAYESLMEIVK.N</t>
  </si>
  <si>
    <t>R.ANVDKVFFDLMR.E</t>
  </si>
  <si>
    <t>RALA_MOUSE</t>
  </si>
  <si>
    <t>R.C+57.021LQLLRPGGVLAVLR.V</t>
  </si>
  <si>
    <t>K.VNVPGSQAQLK.E</t>
  </si>
  <si>
    <t>K.SQAKPVGVKIPTC+57.021K.I</t>
  </si>
  <si>
    <t>K.ENVLIGEGAGFK.I</t>
  </si>
  <si>
    <t>R.NLVDSYVAIINK.S</t>
  </si>
  <si>
    <t>R.WTPIEYFNNK.I</t>
  </si>
  <si>
    <t>R.TTLLAGDIEHPR.A</t>
  </si>
  <si>
    <t>K.YLILNATQAESK.V</t>
  </si>
  <si>
    <t>K.C+57.021LEIHPQQADAMELLLR.S</t>
  </si>
  <si>
    <t>R.TAIHEVMEQGR.V</t>
  </si>
  <si>
    <t>K.SRPIDPSVPFDPK.L</t>
  </si>
  <si>
    <t>K.NKPVPDQIINFYK.S</t>
  </si>
  <si>
    <t>K.SVVYQETNGETR.V</t>
  </si>
  <si>
    <t>R.IQDRGDQAFTER.E</t>
  </si>
  <si>
    <t>R.TNTPVKEDWNVR.I</t>
  </si>
  <si>
    <t>K.GMSLNLEPDNVGVVVFGNDK.L</t>
  </si>
  <si>
    <t>R.MALDDMISTLK.K</t>
  </si>
  <si>
    <t>K.GYADIVQLLLAK.G</t>
  </si>
  <si>
    <t>R.GLAAALLLC+57.021QNK.G</t>
  </si>
  <si>
    <t>R.VNELIATGQYGR.L</t>
  </si>
  <si>
    <t>RM21_MOUSE</t>
  </si>
  <si>
    <t>K.VSSYVAEGGAK.D</t>
  </si>
  <si>
    <t>K.EC+57.021SHITFLTIK.G</t>
  </si>
  <si>
    <t>R.DLLHPSLEEEKKK.H</t>
  </si>
  <si>
    <t>K.C+57.021AWGQQPDLAANEAQLLR.K</t>
  </si>
  <si>
    <t>R.SGELAQEYDKR.K</t>
  </si>
  <si>
    <t>R.FSEGTSADREIQR.T</t>
  </si>
  <si>
    <t>R.TVENIKDPLFR.F</t>
  </si>
  <si>
    <t>K.EVANSTANLVK.T</t>
  </si>
  <si>
    <t>K.LTYTAEVSVPK.E</t>
  </si>
  <si>
    <t>K.ELSAVTFPDIIR.N</t>
  </si>
  <si>
    <t>K.TSNLLLSHAGILK.V</t>
  </si>
  <si>
    <t>K.EC+57.021DGIVPVPLEEK.L</t>
  </si>
  <si>
    <t>RT06_MOUSE</t>
  </si>
  <si>
    <t>R.LKLPPIPVVPVSAQK.R</t>
  </si>
  <si>
    <t>R.SGTDVDAANLR.E</t>
  </si>
  <si>
    <t>CASP3_MOUSE</t>
  </si>
  <si>
    <t>R.VLVGSDKYAAR.F</t>
  </si>
  <si>
    <t>K.ELTPLQAMMLR.M</t>
  </si>
  <si>
    <t>R.DGVPLEIEC+57.021INPK.K</t>
  </si>
  <si>
    <t>R.AC+57.021GLNFADLM+15.995GR.Q</t>
  </si>
  <si>
    <t>R.HVVFTAETHNFPTGVAPFSGATTGTGGR.I</t>
  </si>
  <si>
    <t>R.SFGGGMNLSSK.L</t>
  </si>
  <si>
    <t>R.DGQVINETSQHHDDLE.-</t>
  </si>
  <si>
    <t>R.C+57.021TPAC+57.021ISLGSR.T</t>
  </si>
  <si>
    <t>K.C+57.021THWAEGGQGALALAQAVQR.A</t>
  </si>
  <si>
    <t>R.VYEFLDKLDVVR.S</t>
  </si>
  <si>
    <t>K.SLEKEKETSQQLK.I</t>
  </si>
  <si>
    <t>K.VIMVGSGGVGK.S</t>
  </si>
  <si>
    <t>R.FVFDRPLPVSR.L</t>
  </si>
  <si>
    <t>R.VVDLM+15.995AYMASKE.-</t>
  </si>
  <si>
    <t>K.KDAQELSQNTC+57.021IK.Q</t>
  </si>
  <si>
    <t>R.LSSVVTQHDAKK.A</t>
  </si>
  <si>
    <t>R.INISEGNC+57.021PER.I</t>
  </si>
  <si>
    <t>K.ADGSTQVIDTK.N</t>
  </si>
  <si>
    <t>R.FC+57.021ADC+57.021IITALR.S</t>
  </si>
  <si>
    <t>RING2_MOUSE</t>
  </si>
  <si>
    <t>K.NYTDNELEKITR.R</t>
  </si>
  <si>
    <t>K.QSTVLAPVIDLK.R</t>
  </si>
  <si>
    <t>K.SPAC+57.021FTLQELK.L</t>
  </si>
  <si>
    <t>K.VADIGLAAWGR.K</t>
  </si>
  <si>
    <t>R.FQNLSC+57.021SLDER.S</t>
  </si>
  <si>
    <t>R.LQPHPQLSPEIR.R</t>
  </si>
  <si>
    <t>BYST_MOUSE</t>
  </si>
  <si>
    <t>K.LLLGAGAVAYGVR.E</t>
  </si>
  <si>
    <t>R.KDGSTLTLQTPSSPILC+57.021TQPAGVPEILKK.S</t>
  </si>
  <si>
    <t>R.DVFSISTLVC+57.021STK.L</t>
  </si>
  <si>
    <t>K.TPLAGQQFTSR.D</t>
  </si>
  <si>
    <t>K.DVTDEDLNSYFK.S</t>
  </si>
  <si>
    <t>K.NLVAFVSQEAGNR.A</t>
  </si>
  <si>
    <t>K.DIVHSGLAYTMER.S</t>
  </si>
  <si>
    <t>K.VEC+57.021GSKYPEAPPSVR.F</t>
  </si>
  <si>
    <t>UB2V2_MOUSE</t>
  </si>
  <si>
    <t>R.QAEMLDDLMEKR.K</t>
  </si>
  <si>
    <t>K.LTFDSSFSPNTGKK.N</t>
  </si>
  <si>
    <t>R.VGSVLQEGC+57.021EK.I</t>
  </si>
  <si>
    <t>K.QILENELQIPVPK.M</t>
  </si>
  <si>
    <t>FAF1_MOUSE</t>
  </si>
  <si>
    <t>R.RINQTYQQQYGR.S</t>
  </si>
  <si>
    <t>R.ILTVEDHYYEGGIGEAVSAAVVGEPGVTVTR.L</t>
  </si>
  <si>
    <t>K.AQQELEEQTRR.A</t>
  </si>
  <si>
    <t>R.YLAEVATGEKR.A</t>
  </si>
  <si>
    <t>K.SLEEIYLFSLPIK.E</t>
  </si>
  <si>
    <t>R.STSC+57.021TTSLASQGER.K</t>
  </si>
  <si>
    <t>CE170_MOUSE</t>
  </si>
  <si>
    <t>K.YFSLPSVVFSR.G</t>
  </si>
  <si>
    <t>R.TTYLVLDEADR.M</t>
  </si>
  <si>
    <t>K.GDVEEDETIPDSEQDIRPR.F</t>
  </si>
  <si>
    <t>R.LPEASQSPLVLK.Q</t>
  </si>
  <si>
    <t>K.SIEEQQKPLTDSQR.V</t>
  </si>
  <si>
    <t>AGO2_MOUSE</t>
  </si>
  <si>
    <t>K.SNC+57.021NVAVINVGAPAAGMNAAVR.S</t>
  </si>
  <si>
    <t>K.IVEIPFNSTNK.Y</t>
  </si>
  <si>
    <t>K.LAQVFSDMISK.D</t>
  </si>
  <si>
    <t>R.ENFGTWEPHTSIK.G</t>
  </si>
  <si>
    <t>K.LATQLTGPVMPIR.N</t>
  </si>
  <si>
    <t>K.TSKAEELLAEEK.S</t>
  </si>
  <si>
    <t>K.IFVGGIKEDTEEYNLRDYFEK.Y</t>
  </si>
  <si>
    <t>K.AYTEEDLDLVEK.G</t>
  </si>
  <si>
    <t>K.EAIKGAGTDEAC+57.021LIEIFASR.S</t>
  </si>
  <si>
    <t>K.MLQPSGPPADKPEEN.-</t>
  </si>
  <si>
    <t>SF3B5_MOUSE</t>
  </si>
  <si>
    <t>R.C+57.021GVQSFYTPR.S</t>
  </si>
  <si>
    <t>R.DFTVASPAEFVTR.F</t>
  </si>
  <si>
    <t>R.LQLPVWEYKDR.F</t>
  </si>
  <si>
    <t>R.AQFEGIVTDLIK.R</t>
  </si>
  <si>
    <t>R.NLQDAMQVC+57.021R.N</t>
  </si>
  <si>
    <t>K.IMAPVYFILGGK.K</t>
  </si>
  <si>
    <t>K.AQEIDQTNDFK.N</t>
  </si>
  <si>
    <t>K.FASGGC+57.021DNLIK.L</t>
  </si>
  <si>
    <t>-.MLSLDFLDDVRR.M</t>
  </si>
  <si>
    <t>SC11A_MOUSE</t>
  </si>
  <si>
    <t>K.SANDSTVHSPFTKR.Q</t>
  </si>
  <si>
    <t>R.LVIGGAQESSSR.S</t>
  </si>
  <si>
    <t>K.TNEAQAIETAR.A</t>
  </si>
  <si>
    <t>K.YLKDVNC+57.021PFK.I</t>
  </si>
  <si>
    <t>R.GFKDQIYDIFQK.L</t>
  </si>
  <si>
    <t>K.LQQTYSALNSK.A</t>
  </si>
  <si>
    <t>K.GVLMYGPPGTGK.T</t>
  </si>
  <si>
    <t>R.EAGEPGDVEPR.R</t>
  </si>
  <si>
    <t>K.QLEPIYTSLGKK.Y</t>
  </si>
  <si>
    <t>R.LHFFMPGFAPLTSR.G</t>
  </si>
  <si>
    <t>K.ALAAGGYDVEK.N</t>
  </si>
  <si>
    <t>R.HLQLAIRNDEELNKLLGK.V</t>
  </si>
  <si>
    <t>K.SLDTTLQFPYKEPERR.A</t>
  </si>
  <si>
    <t>R.VEIIANDQGNR.I</t>
  </si>
  <si>
    <t>K.VEIIANDQGNR.T</t>
  </si>
  <si>
    <t>K.C+57.021SGPGLSPGMVR.A</t>
  </si>
  <si>
    <t>K.TYAEILEPFHPVR.-</t>
  </si>
  <si>
    <t>NDUC2_MOUSE</t>
  </si>
  <si>
    <t>K.GHYTEGAELVDSVLDVVR.K</t>
  </si>
  <si>
    <t>K.ALPYGDISELKK.F</t>
  </si>
  <si>
    <t>R.GLC+57.021AIAQAESLR.Y</t>
  </si>
  <si>
    <t>R.GNNVLYISTQK.R</t>
  </si>
  <si>
    <t>LSM6_MOUSE</t>
  </si>
  <si>
    <t>R.ELDTIASKPAGEHVFQVDNFEALNTIQNQLQEK.I</t>
  </si>
  <si>
    <t>K.C+57.021GPMVLDALIK.I</t>
  </si>
  <si>
    <t>R.GEAGIPAEFSIWTR.E</t>
  </si>
  <si>
    <t>R.IPLPGAEMLEEEPLYVNAK.Q</t>
  </si>
  <si>
    <t>NFYA_MOUSE</t>
  </si>
  <si>
    <t>K.VTADVINAAEK.L</t>
  </si>
  <si>
    <t>K.WVELTDKLNSR.S</t>
  </si>
  <si>
    <t>R.NLANTVTEEILEK.S</t>
  </si>
  <si>
    <t>R.AKEEQQDDTVYMGK.V</t>
  </si>
  <si>
    <t>K.ADVFHAYLSLLK.Q</t>
  </si>
  <si>
    <t>R.ESMLVEWEQVK.Q</t>
  </si>
  <si>
    <t>K.IVNDNATYC+57.021R.L</t>
  </si>
  <si>
    <t>K.GIQKFPGINYPVLTPNMK.G</t>
  </si>
  <si>
    <t>R.FLLHQETLPEQLLTER.Q</t>
  </si>
  <si>
    <t>K.LAIWDTAGQER.F</t>
  </si>
  <si>
    <t>R.SGGM+15.995SNELNNIISR.T</t>
  </si>
  <si>
    <t>R.TINEVENQILTR.D</t>
  </si>
  <si>
    <t>K.EAPPMEKPEVVK.T</t>
  </si>
  <si>
    <t>K.TGFSLDNGDLR.S</t>
  </si>
  <si>
    <t>R.TPVDDWTPPAR.F</t>
  </si>
  <si>
    <t>R.DGTGVVEFVRK.E</t>
  </si>
  <si>
    <t>R.FLPSLAQSALEK.N</t>
  </si>
  <si>
    <t>VWA8_MOUSE</t>
  </si>
  <si>
    <t>R.GYELLFQPEVVR.I</t>
  </si>
  <si>
    <t>R.LDQPMTEIVSR.V</t>
  </si>
  <si>
    <t>R.VLQDLLSEKLPR.L</t>
  </si>
  <si>
    <t>TBD2A_MOUSE</t>
  </si>
  <si>
    <t>R.C+57.021SVSLSNVEAR.K</t>
  </si>
  <si>
    <t>R.TELHGQLISVEK.V</t>
  </si>
  <si>
    <t>K.VGAHGSEEGAVFKDSK.A</t>
  </si>
  <si>
    <t>K.VLHEAEGHIVTC+57.021ETNTGEVYR.G</t>
  </si>
  <si>
    <t>R.AVVGVVAGGGR.I</t>
  </si>
  <si>
    <t>R.LAQEDPDYGLR.D</t>
  </si>
  <si>
    <t>K.VC+57.021LLGDTGVGK.S</t>
  </si>
  <si>
    <t>RB22A_MOUSE</t>
  </si>
  <si>
    <t>K.ITDDQQESLNK.W</t>
  </si>
  <si>
    <t>K.TIDWVSFVEVM+15.995PQNQK.A</t>
  </si>
  <si>
    <t>K.VC+57.021FVGDGFTR.K</t>
  </si>
  <si>
    <t>NSA2_MOUSE</t>
  </si>
  <si>
    <t>R.TGPC+57.021PQGPAPEVVIYQQLR.M</t>
  </si>
  <si>
    <t>R.GPVGLEGLLTTK.W</t>
  </si>
  <si>
    <t>K.MIYASSKDAIK.K</t>
  </si>
  <si>
    <t>K.GIDPFSLDALAK.E</t>
  </si>
  <si>
    <t>K.TLNDELEIIEGM+15.995K.F</t>
  </si>
  <si>
    <t>K.AVVVEEPVGELR.A</t>
  </si>
  <si>
    <t>R.GSIITNPC+57.021VVC+57.021R.G</t>
  </si>
  <si>
    <t>R.AGLLEPEVFHLNPAR.S</t>
  </si>
  <si>
    <t>K.GLTPTGMLPSGVLSGGK.Q</t>
  </si>
  <si>
    <t>PP2BA_MOUSE</t>
  </si>
  <si>
    <t>K.IDATSASMLASK.F</t>
  </si>
  <si>
    <t>R.DNAGAATEEFIK.R</t>
  </si>
  <si>
    <t>K.IINELPQFFPVGLPQHE.-</t>
  </si>
  <si>
    <t>RFA3_MOUSE</t>
  </si>
  <si>
    <t>K.ALAAAGYDVEK.N</t>
  </si>
  <si>
    <t>K.LGNDFMGITLASSQAVSNAR.K</t>
  </si>
  <si>
    <t>R.EMESNWVSLVSK.N</t>
  </si>
  <si>
    <t>R.SGSDWILNGSK.V</t>
  </si>
  <si>
    <t>R.QESYTEDFIKK.Q</t>
  </si>
  <si>
    <t>K.KADIGVAM+15.995GIVGSDVSK.Q</t>
  </si>
  <si>
    <t>R.AVGIWHC+57.021GSC+57.021MK.T</t>
  </si>
  <si>
    <t>R.ILC+57.021DVPC+57.021SGDGTMRK.N</t>
  </si>
  <si>
    <t>R.ELQNTAANLHVR.D</t>
  </si>
  <si>
    <t>R.ISLLQSEFPQAVYIDSYSSR.G</t>
  </si>
  <si>
    <t>NDUF3_MOUSE</t>
  </si>
  <si>
    <t>R.C+57.021LLAGLFQHQK.G</t>
  </si>
  <si>
    <t>R.GFC+57.021FLEYEDHK.T</t>
  </si>
  <si>
    <t>K.LVQSGPLTTC+57.021R.I</t>
  </si>
  <si>
    <t>K.AEC+57.021SAEQC+57.021YK.V</t>
  </si>
  <si>
    <t>K.LNDGSQITFEK.C</t>
  </si>
  <si>
    <t>R.VDGISSTYSQR.I</t>
  </si>
  <si>
    <t>R.VQIYHNPTANSFR.V</t>
  </si>
  <si>
    <t>R.DYSGSQGGYDR.Y</t>
  </si>
  <si>
    <t>R.GYAFVTFC+57.021TK.E</t>
  </si>
  <si>
    <t>K.QAFQELQGDLVELSK.A</t>
  </si>
  <si>
    <t>R.NELESYAYSLK.N</t>
  </si>
  <si>
    <t>K.AGQQGLSVAFDLATHR.G</t>
  </si>
  <si>
    <t>R.LATLLGLQAPPTR.I</t>
  </si>
  <si>
    <t>K.SVQPTSEERIPK.T</t>
  </si>
  <si>
    <t>K.ADLPVITIDPASPQSPESVDLVNEELKGK.V</t>
  </si>
  <si>
    <t>SL9A1_MOUSE</t>
  </si>
  <si>
    <t>R.ESVEQQADSFK.A</t>
  </si>
  <si>
    <t>R.EEIIPVAPEYDK.S</t>
  </si>
  <si>
    <t>R.FVENHMGVAVK.W</t>
  </si>
  <si>
    <t>K.LGELPSWIMM+15.995R.D</t>
  </si>
  <si>
    <t>R.IAGQVAAANKK.H</t>
  </si>
  <si>
    <t>R.HVFVGGDDFK.S</t>
  </si>
  <si>
    <t>K.NPFLAAVTTNR.K</t>
  </si>
  <si>
    <t>K.TC+57.021SGGSAVLC+57.021R.D</t>
  </si>
  <si>
    <t>K.ADIKAPEDKKK.H</t>
  </si>
  <si>
    <t>R.KTSDFNTFLAQEGC+57.021TR.G</t>
  </si>
  <si>
    <t>K.SM+15.995SVYC+57.021TPNKPSR.T</t>
  </si>
  <si>
    <t>K.ILDDWGEMC+57.021K.G</t>
  </si>
  <si>
    <t>R.IYGFYDEC+57.021KR.R</t>
  </si>
  <si>
    <t>K.KLNIGGGGLGYR.E</t>
  </si>
  <si>
    <t>K.AFSPTTVNTGR.G</t>
  </si>
  <si>
    <t>K.VFVMPNGMLK.S</t>
  </si>
  <si>
    <t>R.ATKVPLVAEKPLKEPK.T</t>
  </si>
  <si>
    <t>K.KFVSDDSIC+57.021VLGIC+57.021KR.D</t>
  </si>
  <si>
    <t>K.RIEGSGDQVDTLELSGGAR.I</t>
  </si>
  <si>
    <t>R.NIPGITLLNVSK.L</t>
  </si>
  <si>
    <t>R.DFGGAIQEYFK.W</t>
  </si>
  <si>
    <t>THUM3_MOUSE</t>
  </si>
  <si>
    <t>K.GYTSEQVAAVKR.V</t>
  </si>
  <si>
    <t>DJB12_MOUSE</t>
  </si>
  <si>
    <t>K.GHILVDEFQNTNVK.G</t>
  </si>
  <si>
    <t>K.YSHDVLSEQNFQVLK.N</t>
  </si>
  <si>
    <t>ZCCHV_MOUSE</t>
  </si>
  <si>
    <t>K.SFTSSC+57.021PVSAFVPK.E</t>
  </si>
  <si>
    <t>K.TEMVTISDASQR.T</t>
  </si>
  <si>
    <t>K.GISDLAQHYLM+15.995R.A</t>
  </si>
  <si>
    <t>K.LTLAQEDLISNR.N</t>
  </si>
  <si>
    <t>R.LC+57.021TDVTESEVAR.A</t>
  </si>
  <si>
    <t>K.EGFDPSVVKDPLFYLDAR.K</t>
  </si>
  <si>
    <t>S27A4_MOUSE</t>
  </si>
  <si>
    <t>R.EKPQTLPSAVKGDEK.M</t>
  </si>
  <si>
    <t>PP1R8_MOUSE</t>
  </si>
  <si>
    <t>K.TVPQVVNVQELR.S</t>
  </si>
  <si>
    <t>K.QAYIDKLEELMK.M</t>
  </si>
  <si>
    <t>R.GWVLGPNNYYSFASQQQKPEDSTIPSTELAK.Q</t>
  </si>
  <si>
    <t>PSMD8_MOUSE</t>
  </si>
  <si>
    <t>K.FGFAIGSQTAR.K</t>
  </si>
  <si>
    <t>R.GHLC+57.021PVDTGLIEK.N</t>
  </si>
  <si>
    <t>K.SC+57.021LNVFSNLAK.G</t>
  </si>
  <si>
    <t>K.GDARPAEIDSLWEISK.Q</t>
  </si>
  <si>
    <t>R.KVPC+57.021VGLSIGVER.I</t>
  </si>
  <si>
    <t>K.ASGVEGADVVK.L</t>
  </si>
  <si>
    <t>K.TTPIEAASSGAR.G</t>
  </si>
  <si>
    <t>K.ESQSPDTTIQR.T</t>
  </si>
  <si>
    <t>K.HIVLSGGSTMYPGLPSR.L</t>
  </si>
  <si>
    <t>K.TTIESHTKPSPR.V</t>
  </si>
  <si>
    <t>K.GHIASVLNAWPEDVVK.A</t>
  </si>
  <si>
    <t>K.TSLMNQYVNK.K</t>
  </si>
  <si>
    <t>R.DTAYPETNDAIPMISK.L</t>
  </si>
  <si>
    <t>R.YFVTAVSRPGLGEPR.Y</t>
  </si>
  <si>
    <t>HA1B_MOUSE</t>
  </si>
  <si>
    <t>R.YFVTAVSRPGLGEPR.F</t>
  </si>
  <si>
    <t>R.TQPPPKLPVGPSHK.L</t>
  </si>
  <si>
    <t>K.VLISDSLDPC+57.021C+57.021R.K</t>
  </si>
  <si>
    <t>R.FVPSQDTEAGSDM+15.995GPGGSFEPEPLGSPLDVR.G</t>
  </si>
  <si>
    <t>R.GYTPIYTPFFMR.K</t>
  </si>
  <si>
    <t>K.IETAAMDGTLR.E</t>
  </si>
  <si>
    <t>R.LSLEAIPDTVNLEEPFHITC+57.021K.I</t>
  </si>
  <si>
    <t>TPC13_MOUSE</t>
  </si>
  <si>
    <t>R.LQTENC+57.021ELLQR.A</t>
  </si>
  <si>
    <t>R.DMLLANKVPAAAR.A</t>
  </si>
  <si>
    <t>R.TLEEILEDVPESR.N</t>
  </si>
  <si>
    <t>STING_MOUSE</t>
  </si>
  <si>
    <t>R.SAVQYAEC+57.021QSK.A</t>
  </si>
  <si>
    <t>MANBA_MOUSE</t>
  </si>
  <si>
    <t>R.NLAM+15.995GVNLTSMSK.I</t>
  </si>
  <si>
    <t>K.IHMGNC+57.021AENTAK.K</t>
  </si>
  <si>
    <t>K.GQILM+15.995PNIGYGSNKK.T</t>
  </si>
  <si>
    <t>R.MAAPIDRVGQTIER.M</t>
  </si>
  <si>
    <t>R.QQQEELETDHGAGDR.S</t>
  </si>
  <si>
    <t>K.YEDLAPC+57.021ITLK.S</t>
  </si>
  <si>
    <t>R.ELAEQTLNNVK.Q</t>
  </si>
  <si>
    <t>K.LDFLRPFSVPNKK.G</t>
  </si>
  <si>
    <t>R.FATHAAALSVR.N</t>
  </si>
  <si>
    <t>R.LLLQQLEVAVETGKR.F</t>
  </si>
  <si>
    <t>NAA25_MOUSE</t>
  </si>
  <si>
    <t>R.EKNPDMVAGEKR.K</t>
  </si>
  <si>
    <t>K.TGDVEDSTVLK.S</t>
  </si>
  <si>
    <t>K.QMC+57.021IC+57.021ADFEK.V</t>
  </si>
  <si>
    <t>R.VTGESHIGGVLLK.I</t>
  </si>
  <si>
    <t>K.TDEHVIDQGDDGDNFYVIER.G</t>
  </si>
  <si>
    <t>R.FINLQPSTLTDKWYGESQK.L</t>
  </si>
  <si>
    <t>ATAD1_MOUSE</t>
  </si>
  <si>
    <t>K.SGVISGGASDLK.A</t>
  </si>
  <si>
    <t>K.FGSAIPIPSLPDK.Q</t>
  </si>
  <si>
    <t>K.ELSANTAAFAK.S</t>
  </si>
  <si>
    <t>R.GHVFEESQVAGTPM+15.995FVVK.A</t>
  </si>
  <si>
    <t>K.YPSPFFVFGEK.I</t>
  </si>
  <si>
    <t>K.SPLAQMEEERR.E</t>
  </si>
  <si>
    <t>K.KSEHSSEGELAK.L</t>
  </si>
  <si>
    <t>K.QLDQC+57.021EMILQASEYEDLENKPGR.L</t>
  </si>
  <si>
    <t>K.TLQLDNNFEVK.S</t>
  </si>
  <si>
    <t>K.NFITQGPYENR.T</t>
  </si>
  <si>
    <t>K.AAGAQVVAVSR.T</t>
  </si>
  <si>
    <t>DCXR_MOUSE</t>
  </si>
  <si>
    <t>K.NLPIYSEEIVEMYK.G</t>
  </si>
  <si>
    <t>K.VQYPQSQAC+57.021K.M</t>
  </si>
  <si>
    <t>R.HLQLAIRNDEELNKLLGR.V</t>
  </si>
  <si>
    <t>K.VIQYLAHVASSHK.G</t>
  </si>
  <si>
    <t>K.VIQYLAHVASSHK.S</t>
  </si>
  <si>
    <t>K.YIIIGDMGVGK.S</t>
  </si>
  <si>
    <t>R.AEGESEAPNPEPR.A</t>
  </si>
  <si>
    <t>K.VGGIYTVLQTK.A</t>
  </si>
  <si>
    <t>K.ISRLPAYLTIQMVR.F</t>
  </si>
  <si>
    <t>K.LTQNVGLLGLLK.W</t>
  </si>
  <si>
    <t>R.MC+57.021DLVSDFDGFSER.F</t>
  </si>
  <si>
    <t>K.LITDLQDQNQK.M</t>
  </si>
  <si>
    <t>R.GLPWSC+57.021SADEVQR.F</t>
  </si>
  <si>
    <t>R.GIALWGGDKFK.Q</t>
  </si>
  <si>
    <t>R.ITWSNPPAQGAR.I</t>
  </si>
  <si>
    <t>K.KPLPDHVSIVEPK.D</t>
  </si>
  <si>
    <t>M.APVEHVVADAGAFLR.D</t>
  </si>
  <si>
    <t>R.QQADFVDLSFPTISSTGPNGAIIHYAPVPETNR.T</t>
  </si>
  <si>
    <t>K.NNIPYFETSAK.E</t>
  </si>
  <si>
    <t>R.LC+57.021PNSTGAEIR.S</t>
  </si>
  <si>
    <t>R.DLGEMLQTWGAR.A</t>
  </si>
  <si>
    <t>K.DSYVGDEAQSK.R</t>
  </si>
  <si>
    <t>R.LEEPEESKVLTPEEQLADKLR.L</t>
  </si>
  <si>
    <t>R.QSETYNYLLAK.K</t>
  </si>
  <si>
    <t>K.IIASSPDMDLPTVSALRR.M</t>
  </si>
  <si>
    <t>K.AAYEAELGDAR.K</t>
  </si>
  <si>
    <t>R.LVVVLC+57.021NLKPQK.M</t>
  </si>
  <si>
    <t>K.STVFTIFGSNK.E</t>
  </si>
  <si>
    <t>R.LGPLLDVLADSR.H</t>
  </si>
  <si>
    <t>R.VATASLDQTVK.L</t>
  </si>
  <si>
    <t>K.ELKEGFVEYTEQVVK.L</t>
  </si>
  <si>
    <t>R.YLAEVAAGDDKK.G</t>
  </si>
  <si>
    <t>K.SSGTSYPDVLK.C</t>
  </si>
  <si>
    <t>R.SKEEALELINGYIQK.I</t>
  </si>
  <si>
    <t>K.VLIIGGGDGGVLR.E</t>
  </si>
  <si>
    <t>K.QAQNIVTLATSIKEK.-</t>
  </si>
  <si>
    <t>K.FFEDYGLFM+15.995R.E</t>
  </si>
  <si>
    <t>K.FFEDYGLFMR.E</t>
  </si>
  <si>
    <t>K.AKNEILDEVISLSQVTPK.H</t>
  </si>
  <si>
    <t>R.VIHLSNLPHSGYSDSAVLK.L</t>
  </si>
  <si>
    <t>R.SVYSWDIVVQR.V</t>
  </si>
  <si>
    <t>K.FSMVQVWPVR.Q</t>
  </si>
  <si>
    <t>R.AFNDPFIQKEK.E</t>
  </si>
  <si>
    <t>K.IVILPDYLEIAR.D</t>
  </si>
  <si>
    <t>K.FDTQYPYGEK.Q</t>
  </si>
  <si>
    <t>K.AASITSEVFNK.F</t>
  </si>
  <si>
    <t>R.ASREEILAQAKENEK.K</t>
  </si>
  <si>
    <t>K.LKDVLLQVEDERR.N</t>
  </si>
  <si>
    <t>R.HTEVLPAEEENDSLGTESSHGAGALESAAGVLIK.L</t>
  </si>
  <si>
    <t>K.KEALTFDQANPTQILGK.L</t>
  </si>
  <si>
    <t>R.LSFYETGEIPRK.N</t>
  </si>
  <si>
    <t>R.YLSEVASGENK.Q</t>
  </si>
  <si>
    <t>R.VGSTSENITQK.V</t>
  </si>
  <si>
    <t>R.ALIHLAGVSLGQR.R</t>
  </si>
  <si>
    <t>R.LAPEYEAAATR.L</t>
  </si>
  <si>
    <t>R.SPPPGMGLNQNR.G</t>
  </si>
  <si>
    <t>R.VLDPFTIKPLDRK.L</t>
  </si>
  <si>
    <t>K.IDEAVLITWTK.R</t>
  </si>
  <si>
    <t>K.EANNFLWPFK.L</t>
  </si>
  <si>
    <t>R.TVYSVFGFSFK.L</t>
  </si>
  <si>
    <t>R.QC+57.021EEVAQALGK.E</t>
  </si>
  <si>
    <t>R.WSPVASTLPELVQR.L</t>
  </si>
  <si>
    <t>R.SYETLVDFDNHLDDIR.S</t>
  </si>
  <si>
    <t>R.SLLPGC+57.021QSVISR.L</t>
  </si>
  <si>
    <t>K.ELEEEVSNFQK.K</t>
  </si>
  <si>
    <t>K.LAAVTYNGVDNNK.N</t>
  </si>
  <si>
    <t>K.AGVMALANLLQIQR.H</t>
  </si>
  <si>
    <t>K.NFYVEHPEVAR.L</t>
  </si>
  <si>
    <t>K.C+57.021PTQFPLILWHPYAR.H</t>
  </si>
  <si>
    <t>R.IAIC+57.021GAISQYNR.T</t>
  </si>
  <si>
    <t>K.NLGIPVITVLGDSK.N</t>
  </si>
  <si>
    <t>R.AAIAQALAGEVSVVPPSR.L</t>
  </si>
  <si>
    <t>K.TLAVSGLGVVGR.D</t>
  </si>
  <si>
    <t>R.SKESVPDFPLSPPK.K</t>
  </si>
  <si>
    <t>R.KLVIIESDLERAEER.A</t>
  </si>
  <si>
    <t>K.KTSC+57.021EFTGDILR.T</t>
  </si>
  <si>
    <t>K.EVGETLLYYGC+57.021R.R</t>
  </si>
  <si>
    <t>K.IYEDGDDDMKR.T</t>
  </si>
  <si>
    <t>K.AFLAELEQNSPK.I</t>
  </si>
  <si>
    <t>R.NNLAGAEELFAR.K</t>
  </si>
  <si>
    <t>R.LFEAEAQDLFR.D</t>
  </si>
  <si>
    <t>R.EDQTLALLSQFK.S</t>
  </si>
  <si>
    <t>K.QLHIPTMENGPELILR.F</t>
  </si>
  <si>
    <t>R.IVALSSSLSNAK.D</t>
  </si>
  <si>
    <t>R.GPTSTSVDSIDGTPVRDER.S</t>
  </si>
  <si>
    <t>R.AIEMLGGELGSK.K</t>
  </si>
  <si>
    <t>K.DSTSQEVLSELR.A</t>
  </si>
  <si>
    <t>K.IIPLYSTLPPQQQQR.I</t>
  </si>
  <si>
    <t>R.RLEGEDSAQETPIGLVPK.E</t>
  </si>
  <si>
    <t>R.LTPQHDQIQAQPLGK.G</t>
  </si>
  <si>
    <t>DCP1A_MOUSE</t>
  </si>
  <si>
    <t>R.TILQHLSEAWR.C</t>
  </si>
  <si>
    <t>R.FPGQLNADLRK.L</t>
  </si>
  <si>
    <t>TBB1_MOUSE</t>
  </si>
  <si>
    <t>K.QIPAITC+57.021IQSQWR.G</t>
  </si>
  <si>
    <t>R.YGAAMALGIC+57.021C+57.021AGTGNK.E</t>
  </si>
  <si>
    <t>K.SEEQLKEEGIEFK.I</t>
  </si>
  <si>
    <t>K.WC+57.021FLDATTASR.F</t>
  </si>
  <si>
    <t>R.IVNTPFQVLMNSEKK.C</t>
  </si>
  <si>
    <t>R.IVALNAHTFLR.N</t>
  </si>
  <si>
    <t>R.RQELDAFLAQALSPK.L</t>
  </si>
  <si>
    <t>K.TGTAEM+15.995SSILEER.I</t>
  </si>
  <si>
    <t>K.IYPLPHMYVIK.D</t>
  </si>
  <si>
    <t>R.SVAGGFVYTYK.L</t>
  </si>
  <si>
    <t>K.LVEKGETDLIQK.A</t>
  </si>
  <si>
    <t>R.GLFIIDDKGVLR.Q</t>
  </si>
  <si>
    <t>R.NLSTVMDDIHTVLK.K</t>
  </si>
  <si>
    <t>R.MQTYEVDLNK.C</t>
  </si>
  <si>
    <t>K.DIPAYSQDTFK.V</t>
  </si>
  <si>
    <t>R.YFGPNLLNTVK.Q</t>
  </si>
  <si>
    <t>RPB7_MOUSE</t>
  </si>
  <si>
    <t>K.EAGMQPQLQIR.G</t>
  </si>
  <si>
    <t>K.IGSLIDVNQSKDPEGLR.V</t>
  </si>
  <si>
    <t>R.VLASLLPEKLPTR.T</t>
  </si>
  <si>
    <t>K.AANGVVLATEK.K</t>
  </si>
  <si>
    <t>R.VLSEKDVDPVR.T</t>
  </si>
  <si>
    <t>R.GLETFSQLVWK.S</t>
  </si>
  <si>
    <t>K.TGQQAEPLVVDLK.D</t>
  </si>
  <si>
    <t>K.LFEEPEDPSNR.S</t>
  </si>
  <si>
    <t>2ABG_MOUSE</t>
  </si>
  <si>
    <t>R.ADNEKLEEQPGEQAPR.E</t>
  </si>
  <si>
    <t>HDGR2_MOUSE</t>
  </si>
  <si>
    <t>K.GITFDSGGISIK.A</t>
  </si>
  <si>
    <t>K.GFLDGVYSFEYYPSTPGK.Y</t>
  </si>
  <si>
    <t>K.LNGTDPEDVIR.N</t>
  </si>
  <si>
    <t>K.LSATVTEAFVR.L</t>
  </si>
  <si>
    <t>R.GLGISVLEMSHR.S</t>
  </si>
  <si>
    <t>K.LVIVGDGAC+57.021GK.T</t>
  </si>
  <si>
    <t>R.TIVITSHPGQIVK.H</t>
  </si>
  <si>
    <t>K.TEVNSGFFYK.S</t>
  </si>
  <si>
    <t>K.NLDC+57.021PELISEFMK.K</t>
  </si>
  <si>
    <t>K.HVLTGSADNSC+57.021R.L</t>
  </si>
  <si>
    <t>R.FKGQILM+15.995PNIGYGSNKK.T</t>
  </si>
  <si>
    <t>K.GVYPDLLATSGDYLR.V</t>
  </si>
  <si>
    <t>DCAF7_MOUSE</t>
  </si>
  <si>
    <t>K.NYSMIVNNLLKPISVESSSKK.V</t>
  </si>
  <si>
    <t>K.QQYNVTYVVK.E</t>
  </si>
  <si>
    <t>R.FLQDALAKPQGTVK.A</t>
  </si>
  <si>
    <t>SYDM_MOUSE</t>
  </si>
  <si>
    <t>R.TLVWSEKEQVEK.S</t>
  </si>
  <si>
    <t>K.STLQTLPEIVAK.E</t>
  </si>
  <si>
    <t>R.ALNEGGLQSIPK.L</t>
  </si>
  <si>
    <t>R.KM+15.995QPDQQVVINC+57.021AIIR.G</t>
  </si>
  <si>
    <t>R.KDDPLTNLNTAFDVAER.F</t>
  </si>
  <si>
    <t>K.M+15.995IMQDKLEKER.N</t>
  </si>
  <si>
    <t>K.TKNDAVDFSPTLPVTC+57.021GK.A</t>
  </si>
  <si>
    <t>SP110_MOUSE</t>
  </si>
  <si>
    <t>K.LQELPDAVPHGEMPR.H</t>
  </si>
  <si>
    <t>K.SC+57.021DLVGEKDKESK.N</t>
  </si>
  <si>
    <t>K.HLVDEPQNLIK.Q</t>
  </si>
  <si>
    <t>K.NILDSKPAANKK.S</t>
  </si>
  <si>
    <t>K.GTEITHAVVIKK.L</t>
  </si>
  <si>
    <t>K.DSGSPLQFDYK.A</t>
  </si>
  <si>
    <t>R.SLSGHPEAAQMVR.R</t>
  </si>
  <si>
    <t>K.GADQEIGSAVSAAQR.Q</t>
  </si>
  <si>
    <t>K.TASTNSIAQAR.R</t>
  </si>
  <si>
    <t>R.EALEHLC+57.021TYEK.Q</t>
  </si>
  <si>
    <t>R.HHC+57.021PNTPIILVGTK.L</t>
  </si>
  <si>
    <t>R.AENGLLMTPC+57.021YTANFVAPEVLKR.Q</t>
  </si>
  <si>
    <t>KS6A1_MOUSE</t>
  </si>
  <si>
    <t>KS6A2_MOUSE</t>
  </si>
  <si>
    <t>K.QGEEEDAEIIVK.I</t>
  </si>
  <si>
    <t>K.FLIWDTAGQER.F</t>
  </si>
  <si>
    <t>K.SKSQHAADTALPK.T</t>
  </si>
  <si>
    <t>K.VSADGAAKAEPK.R</t>
  </si>
  <si>
    <t>R.KQEVQAWDGEVR.Q</t>
  </si>
  <si>
    <t>K.NSLDC+57.021EIVSAK.S</t>
  </si>
  <si>
    <t>R.GFYDGVMLVDGFKGQK.I</t>
  </si>
  <si>
    <t>R.LTQGEVYKELR.L</t>
  </si>
  <si>
    <t>R.ALVDELEWEIAR.V</t>
  </si>
  <si>
    <t>R.VGGGIDVPVPR.H</t>
  </si>
  <si>
    <t>R.YWPQEAGEYAVHVLC+57.021NSEDIR.L</t>
  </si>
  <si>
    <t>K.ESQTQDNITVR.W</t>
  </si>
  <si>
    <t>K.LMSALLSGLTDR.N</t>
  </si>
  <si>
    <t>R.ASAPATPLSPTR.L</t>
  </si>
  <si>
    <t>K.WDTGENPIYK.S</t>
  </si>
  <si>
    <t>-.M+15.995KLNISFPATGC+57.021QK.L</t>
  </si>
  <si>
    <t>K.LVRGDAPEC+57.021FVSPLAK.A</t>
  </si>
  <si>
    <t>K.GLLLYGPPGTGK.T</t>
  </si>
  <si>
    <t>KATL2_MOUSE</t>
  </si>
  <si>
    <t>R.GLLLYGPPGTGK.T</t>
  </si>
  <si>
    <t>SPAT5_MOUSE</t>
  </si>
  <si>
    <t>R.GILLYGPPGTGK.T</t>
  </si>
  <si>
    <t>R.YFDPANGKFSK.S</t>
  </si>
  <si>
    <t>K.ITVTSEVPFSK.R</t>
  </si>
  <si>
    <t>K.SKGLAPDLPEDLYHLIK.K</t>
  </si>
  <si>
    <t>K.NIFLKDQDIFIQK.L</t>
  </si>
  <si>
    <t>K.YYSFFDLDPK.T</t>
  </si>
  <si>
    <t>K.SC+57.021ALAEDPQDLR.D</t>
  </si>
  <si>
    <t>K.C+57.021GHTNNLRPK.K</t>
  </si>
  <si>
    <t>R.FRC+57.021PEALFQPSFLGM+15.995ESC+57.021GIHETTFNSIMK.C</t>
  </si>
  <si>
    <t>K.KAGSDAAASRPR.A</t>
  </si>
  <si>
    <t>K.TNVALMC+57.021MLR.E</t>
  </si>
  <si>
    <t>K.SAIPHPLIMGVIR.E</t>
  </si>
  <si>
    <t>K.SKGGVVGIKVDK.G</t>
  </si>
  <si>
    <t>R.SAVPFLPVNPEYSATR.N</t>
  </si>
  <si>
    <t>K.SQLC+57.021SQSLEITR.L</t>
  </si>
  <si>
    <t>R.FAELAQIYAQR.G</t>
  </si>
  <si>
    <t>K.FVFDVFQFAK.N</t>
  </si>
  <si>
    <t>K.TSSTDLSDIPALPANPIPVIK.N</t>
  </si>
  <si>
    <t>PAPOA_MOUSE</t>
  </si>
  <si>
    <t>K.WSDVAGLEGAK.E</t>
  </si>
  <si>
    <t>R.YVASYLLAALGGNSSPSAK.D</t>
  </si>
  <si>
    <t>K.SLFSSNGGVVK.G</t>
  </si>
  <si>
    <t>K.SLVLQLIQSYQR.M</t>
  </si>
  <si>
    <t>K.KEPALLELEGKK.W</t>
  </si>
  <si>
    <t>R.AFSDPFVEAEK.S</t>
  </si>
  <si>
    <t>K.IAEESNFPFIK.I</t>
  </si>
  <si>
    <t>K.EVLEYNALGGK.Y</t>
  </si>
  <si>
    <t>K.VAFTGSTEVGHLIQVAAGSSNLK.R</t>
  </si>
  <si>
    <t>R.PGSGFTNTMR.V</t>
  </si>
  <si>
    <t>K.C+57.021AIGVTHFQLVQMK.D</t>
  </si>
  <si>
    <t>R.HLMESPANEMTPTR.F</t>
  </si>
  <si>
    <t>R.VVGVLLGSWQK.K</t>
  </si>
  <si>
    <t>K.ITNEKGEC+57.021IVSDFTIGRK.G</t>
  </si>
  <si>
    <t>K.ALGYFAVVTGK.G</t>
  </si>
  <si>
    <t>R.SLQHAQQQLEEVR.Q</t>
  </si>
  <si>
    <t>DEFI6_MOUSE</t>
  </si>
  <si>
    <t>R.ALFQDVQKPSQDEWGKTQEAMEAALAM+15.995EK.N</t>
  </si>
  <si>
    <t>K.FRGPFTDVVTTNLK.L</t>
  </si>
  <si>
    <t>R.C+57.021QGGNNAGHTVVVDGK.E</t>
  </si>
  <si>
    <t>R.EYAGYLLYSER.T</t>
  </si>
  <si>
    <t>R.VVAQNIC+57.021QYR.S</t>
  </si>
  <si>
    <t>K.VAEGTPLVDGR.R</t>
  </si>
  <si>
    <t>R.AAQLQGLSHFLR.D</t>
  </si>
  <si>
    <t>R.AMLDQLMGTSR.D</t>
  </si>
  <si>
    <t>R.LSFYETGEIPR.K</t>
  </si>
  <si>
    <t>R.NIYYLC+57.021APNR.H</t>
  </si>
  <si>
    <t>K.ELSKIPMPVNFNEPLSMLQR.L</t>
  </si>
  <si>
    <t>K.VYLWEDPNSK.L</t>
  </si>
  <si>
    <t>K.LIPDSIGKDIEK.A</t>
  </si>
  <si>
    <t>R.FELLC+57.021SPLFNK.C</t>
  </si>
  <si>
    <t>R.SFQVSDEQYPDATDEDLTSHM+15.995K.S</t>
  </si>
  <si>
    <t>K.C+57.021C+57.021SGAIIVLTK.S</t>
  </si>
  <si>
    <t>K.NEVAALTAAGK.E</t>
  </si>
  <si>
    <t>R.FC+57.021IWTESAFR.K</t>
  </si>
  <si>
    <t>K.ALHGEQYLELYKPLPR.S</t>
  </si>
  <si>
    <t>K.TLGGKQPVYDTTIR.T</t>
  </si>
  <si>
    <t>R.TYIQC+57.021IAAISR.Q</t>
  </si>
  <si>
    <t>K.KLTPITYPQGLAM+15.995AK.E</t>
  </si>
  <si>
    <t>K.YLQEEVNINRK.K</t>
  </si>
  <si>
    <t>R.EHQISSGDFPSLR.K</t>
  </si>
  <si>
    <t>R.FGQVPDQLGGLR.L</t>
  </si>
  <si>
    <t>PREB_MOUSE</t>
  </si>
  <si>
    <t>R.NEYSLTGLC+57.021NR.S</t>
  </si>
  <si>
    <t>R.NLAGDVC+57.021AIMR.V</t>
  </si>
  <si>
    <t>K.FVFGQNMSER.V</t>
  </si>
  <si>
    <t>R.LITPDPSLPQPGR.R</t>
  </si>
  <si>
    <t>K.C+57.021DKVVQDLC+57.021K.V</t>
  </si>
  <si>
    <t>K.QDLPNAMNAAEITDKLGLHSLR.H</t>
  </si>
  <si>
    <t>ARF1_MOUSE</t>
  </si>
  <si>
    <t>K.QDLPNAMNAAEITDKLGLHSLR.Q</t>
  </si>
  <si>
    <t>ARF2_MOUSE</t>
  </si>
  <si>
    <t>ARF3_MOUSE</t>
  </si>
  <si>
    <t>K.QVVDSAYEVIK.L</t>
  </si>
  <si>
    <t>K.C+57.021DQPFFWNFK.Q</t>
  </si>
  <si>
    <t>WDFY2_MOUSE</t>
  </si>
  <si>
    <t>K.KFDPMGQQTC+57.021SAHPAR.F</t>
  </si>
  <si>
    <t>NOP10_MOUSE</t>
  </si>
  <si>
    <t>R.RPFGVAVMDITDIIK.G</t>
  </si>
  <si>
    <t>K.VNTLIRPDGEK.K</t>
  </si>
  <si>
    <t>R.IYVGNLPSDVR.E</t>
  </si>
  <si>
    <t>K.KMEDGVGC+57.021LETAEEAK.R</t>
  </si>
  <si>
    <t>R.GPVYIGELPQDFLR.I</t>
  </si>
  <si>
    <t>K.GSSAAGLTASVIRDPSSR.N</t>
  </si>
  <si>
    <t>R.KQMVIDVLHPGK.A</t>
  </si>
  <si>
    <t>R.LGHAEQKDEMVPR.L</t>
  </si>
  <si>
    <t>-.MVNFTVDQIR.A</t>
  </si>
  <si>
    <t>K.TIIQNPTDQQK.K</t>
  </si>
  <si>
    <t>K.NC+57.021SETQYESK.V</t>
  </si>
  <si>
    <t>R.AHPPMIAVGSDDSSPNSMAK.V</t>
  </si>
  <si>
    <t>R.EAIQC+57.021VDNNQSVLVSAHTSAGK.T</t>
  </si>
  <si>
    <t>K.SEIEYYAMLAK.T</t>
  </si>
  <si>
    <t>K.GYEEWLLNEIR.R</t>
  </si>
  <si>
    <t>R.QPSQGPTFGIK.G</t>
  </si>
  <si>
    <t>R.LIDDMVAQVLK.S</t>
  </si>
  <si>
    <t>R.IIEC+57.021THC+57.021GC+57.021R.G</t>
  </si>
  <si>
    <t>K.SC+57.021LLLQFTDKR.F</t>
  </si>
  <si>
    <t>K.VQIFEYNENTR.K</t>
  </si>
  <si>
    <t>K.EAFSDGITSVK.N</t>
  </si>
  <si>
    <t>R.IQTYLESTKPIIDLYEEMGK.V</t>
  </si>
  <si>
    <t>K.NLDENGLDLLSK.M</t>
  </si>
  <si>
    <t>K.IIILDEADSMTDGAQQALRR.T</t>
  </si>
  <si>
    <t>K.TKEVIQEWSLTNIK.R</t>
  </si>
  <si>
    <t>K.FAELQSPNKFK.V</t>
  </si>
  <si>
    <t>K.EAATVEELNPK.G</t>
  </si>
  <si>
    <t>R.GMLREDSMMEYLK.I</t>
  </si>
  <si>
    <t>R.NVTVQPDDPISFMQLTAK.N</t>
  </si>
  <si>
    <t>R.TVFC+57.021MQLAAR.I</t>
  </si>
  <si>
    <t>K.GC+57.021LLYGPPGTGK.T</t>
  </si>
  <si>
    <t>K.ADWSSLSRDEK.V</t>
  </si>
  <si>
    <t>K.ALLKLEKLDTDLK.N</t>
  </si>
  <si>
    <t>R.TIQQC+57.021C+57.021ENILLNAAWLK.R</t>
  </si>
  <si>
    <t>R.VFSGVVSTGLK.V</t>
  </si>
  <si>
    <t>R.DGGQTAPASIR.L</t>
  </si>
  <si>
    <t>K.LTILPDPEKPIR.L</t>
  </si>
  <si>
    <t>R.VVNVPGLYC+57.021SGWVK.R</t>
  </si>
  <si>
    <t>K.SNNSMAQAMK.G</t>
  </si>
  <si>
    <t>CHM2A_MOUSE</t>
  </si>
  <si>
    <t>K.C+57.021AGNEDIITLR.A</t>
  </si>
  <si>
    <t>K.AGYPLEKPFDFR.V</t>
  </si>
  <si>
    <t>R.AMVASGSELGK.K</t>
  </si>
  <si>
    <t>K.QYLPNVKPDSSFK.L</t>
  </si>
  <si>
    <t>K.NVTLNPDPNEIK.S</t>
  </si>
  <si>
    <t>K.HLSSC+57.021AAPAPLTSAER.E</t>
  </si>
  <si>
    <t>K.FYEEVHDLERK.Y</t>
  </si>
  <si>
    <t>K.GPLQSVQVFGR.K</t>
  </si>
  <si>
    <t>K.AIKELEEWYAR.Q</t>
  </si>
  <si>
    <t>CLCA_MOUSE</t>
  </si>
  <si>
    <t>R.LANIDEAMLQR.A</t>
  </si>
  <si>
    <t>R.SLELDPC+57.021TGFQR.K</t>
  </si>
  <si>
    <t>R.IGRPSETGIIGIIDPEC+57.021R.M</t>
  </si>
  <si>
    <t>K.EFHLNESGDPSSK.S</t>
  </si>
  <si>
    <t>K.GAPVGGHILSYLLEK.S</t>
  </si>
  <si>
    <t>K.VFFTDYGQIPK.V</t>
  </si>
  <si>
    <t>R.TFEKIEEVSAR.L</t>
  </si>
  <si>
    <t>R.YQC+57.021TLTHAAGC+57.021L.-</t>
  </si>
  <si>
    <t>K.QALGYLEQSYK.N</t>
  </si>
  <si>
    <t>K.NLQEAEEWYK.S</t>
  </si>
  <si>
    <t>K.NSTPSEPDSGQGPPAEEEEGEEEAAKEEAEAQGVRDHESL.-</t>
  </si>
  <si>
    <t>K.GGPSAGDVEAIK.N</t>
  </si>
  <si>
    <t>R.IEAAKETLLLLLK.S</t>
  </si>
  <si>
    <t>R.NAPPFLEDPSQLTPK.E</t>
  </si>
  <si>
    <t>TI17B_MOUSE</t>
  </si>
  <si>
    <t>K.KPIGLC+57.021C+57.021IAPVLAAK.V</t>
  </si>
  <si>
    <t>R.AQDIQC+57.021GLQSR.H</t>
  </si>
  <si>
    <t>K.NVIGLQMGTNR.G</t>
  </si>
  <si>
    <t>M.ALRYPMAVGLNK.G</t>
  </si>
  <si>
    <t>RL36_MOUSE</t>
  </si>
  <si>
    <t>R.QADFEAHNILR.E</t>
  </si>
  <si>
    <t>K.YLSGIAHFLEK.L</t>
  </si>
  <si>
    <t>R.FFDEESYSLLR.K</t>
  </si>
  <si>
    <t>K.QDKIYFM+15.995AGSSR.K</t>
  </si>
  <si>
    <t>K.TTAQVLIRFPIQR.N</t>
  </si>
  <si>
    <t>K.WKDSDEADLVLAK.E</t>
  </si>
  <si>
    <t>R.QPVQVPVTLVR.N</t>
  </si>
  <si>
    <t>R.AFGFSHLEALLDDSK.E</t>
  </si>
  <si>
    <t>R.TSNEVQYDQR.L</t>
  </si>
  <si>
    <t>R.SFYGTALFLC+57.021R.R</t>
  </si>
  <si>
    <t>K.FLQDTIEEMALK.N</t>
  </si>
  <si>
    <t>K.AANGVVLATEKK.Q</t>
  </si>
  <si>
    <t>K.TLLENTAITIGR.L</t>
  </si>
  <si>
    <t>R.QNISPDKIPWSALK.T</t>
  </si>
  <si>
    <t>R.C+57.021LQGAC+57.021VVNK.Q</t>
  </si>
  <si>
    <t>K.SAWQTLNEFAR.A</t>
  </si>
  <si>
    <t>R.NKQTYSTEPNNLK.A</t>
  </si>
  <si>
    <t>K.AWDIAVATMK.V</t>
  </si>
  <si>
    <t>K.ESLDVYELDPK.H</t>
  </si>
  <si>
    <t>K.LNIQPSETDYAVDIR.S</t>
  </si>
  <si>
    <t>R.HSSLAGC+57.021QIINYR.T</t>
  </si>
  <si>
    <t>K.LQVSQQEDITK.S</t>
  </si>
  <si>
    <t>K.ELAAQLNEEAKR.R</t>
  </si>
  <si>
    <t>R.SILIDESTQATEPEC+57.021MVPVVLGAK.Q</t>
  </si>
  <si>
    <t>R.ILFRPVASQLPR.I</t>
  </si>
  <si>
    <t>K.EILLKGPDWILGEMK.T</t>
  </si>
  <si>
    <t>K.GVYAVGDVC+57.021GK.A</t>
  </si>
  <si>
    <t>R.IC+57.021IVGPNGVGK.S</t>
  </si>
  <si>
    <t>K.TELLQRPGIEDVAVLKK.E</t>
  </si>
  <si>
    <t>R.LVTSDPEINTKK.I</t>
  </si>
  <si>
    <t>R.IYVGNLPPDIR.T</t>
  </si>
  <si>
    <t>K.YRPPPQTNLLAPK.L</t>
  </si>
  <si>
    <t>R.FSDQFPLPLKER.L</t>
  </si>
  <si>
    <t>K.ELHAPLTVVADGLFSK.F</t>
  </si>
  <si>
    <t>ERG1_MOUSE</t>
  </si>
  <si>
    <t>R.LGHFAPVDAVADQR.A</t>
  </si>
  <si>
    <t>R.DLPPVSGSIIWAK.Q</t>
  </si>
  <si>
    <t>R.VLSQQAAAVVK.Q</t>
  </si>
  <si>
    <t>R.TMLYTPQEMK.Q</t>
  </si>
  <si>
    <t>K.VEMSDMSFSK.D</t>
  </si>
  <si>
    <t>B2MG_MOUSE</t>
  </si>
  <si>
    <t>R.RGPC+57.021IIYNEDNGIIK.A</t>
  </si>
  <si>
    <t>R.IASPEGQDYLK.G</t>
  </si>
  <si>
    <t>R.YYGGGNEGGR.A</t>
  </si>
  <si>
    <t>K.KLMSSNSTDLPLNIEC+57.021FMNDKDVSGK.M</t>
  </si>
  <si>
    <t>R.IVAVTGAEAQK.A</t>
  </si>
  <si>
    <t>R.ITSGPFEPDLYK.S</t>
  </si>
  <si>
    <t>R.LNFGDDIPSALR.I</t>
  </si>
  <si>
    <t>R.SAELPDAVGPIVQLQEK.L</t>
  </si>
  <si>
    <t>K.AGFLDLKDFLPK.E</t>
  </si>
  <si>
    <t>K.IDLPAENSNSETIIITGK.R</t>
  </si>
  <si>
    <t>K.FYSVNVDYSK.L</t>
  </si>
  <si>
    <t>K.IPLFSPDFNEK.V</t>
  </si>
  <si>
    <t>R.TLSLDEVYLIDSGAQYK.D</t>
  </si>
  <si>
    <t>R.LNFLSPELPAVAEFSTNETM+15.995GHSADR.L</t>
  </si>
  <si>
    <t>R.YSYVC+57.021PDLVK.E</t>
  </si>
  <si>
    <t>R.SSGLTAVWVAR.N</t>
  </si>
  <si>
    <t>R.YISAAPGAEAK.Y</t>
  </si>
  <si>
    <t>PUM1_MOUSE</t>
  </si>
  <si>
    <t>PUM2_MOUSE</t>
  </si>
  <si>
    <t>R.IYGESAEAVKK.A</t>
  </si>
  <si>
    <t>K.KPLPDHVSIVEPKDEILPTTPISEQK.G</t>
  </si>
  <si>
    <t>R.AATAC+57.021FGFPK.S</t>
  </si>
  <si>
    <t>R.VFITDDFHDM+15.995MPK.Y</t>
  </si>
  <si>
    <t>R.DNYNLLSYIC+57.021R.F</t>
  </si>
  <si>
    <t>K.ADQDRLDLEER.K</t>
  </si>
  <si>
    <t>R.IVTDRETGSSK.G</t>
  </si>
  <si>
    <t>R.LSAETLQQVNR.L</t>
  </si>
  <si>
    <t>R.YSGSYNDYLR.A</t>
  </si>
  <si>
    <t>R.IEAASMSGAGR.R</t>
  </si>
  <si>
    <t>K.LPATEKPVLLSK.D</t>
  </si>
  <si>
    <t>K.GDVTITNDGATILK.Q</t>
  </si>
  <si>
    <t>K.QVAPAGAHVAVK.C</t>
  </si>
  <si>
    <t>NOL9_MOUSE</t>
  </si>
  <si>
    <t>K.SSNLLDLKNPFFR.Y</t>
  </si>
  <si>
    <t>R.GGAEQFMEETER.S</t>
  </si>
  <si>
    <t>K.AGNAPKDEIDSAVK.M</t>
  </si>
  <si>
    <t>K.IQDFNDTFYR.Q</t>
  </si>
  <si>
    <t>K.ASSNESLVANR.L</t>
  </si>
  <si>
    <t>K.DAGTIAGLNVMR.I</t>
  </si>
  <si>
    <t>K.LVEEAIQC+57.021AEK.I</t>
  </si>
  <si>
    <t>R.SAIPAMQLDC+57.021FIK.V</t>
  </si>
  <si>
    <t>PEF1_MOUSE</t>
  </si>
  <si>
    <t>R.TVPYADPDHASLK.I</t>
  </si>
  <si>
    <t>R.KLEQC+57.021NTELKK.Y</t>
  </si>
  <si>
    <t>K.EITALAPSTM+15.995K.I</t>
  </si>
  <si>
    <t>K.EITALAPSTMK.I</t>
  </si>
  <si>
    <t>K.LTLIDPETLLPR.L</t>
  </si>
  <si>
    <t>R.AAQDFFSTC+57.021R.S</t>
  </si>
  <si>
    <t>DCUP_MOUSE</t>
  </si>
  <si>
    <t>R.LEKPAKYDDIK.K</t>
  </si>
  <si>
    <t>K.EFGDTGEGWK.T</t>
  </si>
  <si>
    <t>K.EVYELLDTPGR.V</t>
  </si>
  <si>
    <t>K.NADLC+57.021IASGTK.V</t>
  </si>
  <si>
    <t>R.LVTSDPEINTK.K</t>
  </si>
  <si>
    <t>R.LHFFM+15.995PGFAPLTAR.G</t>
  </si>
  <si>
    <t>K.IAILDIEPQTLK.T</t>
  </si>
  <si>
    <t>K.VAAGTLDASTK.I</t>
  </si>
  <si>
    <t>CND2_MOUSE</t>
  </si>
  <si>
    <t>K.VMFKVPGFDR.V</t>
  </si>
  <si>
    <t>K.SPGSVAVSNGVIK.H</t>
  </si>
  <si>
    <t>R.HVFGQPAKADQC+57.021YEDVR.V</t>
  </si>
  <si>
    <t>K.NVLLLGEDGAGK.T</t>
  </si>
  <si>
    <t>DC1L1_MOUSE</t>
  </si>
  <si>
    <t>K.NQALFPAC+57.021VLK.N</t>
  </si>
  <si>
    <t>R.QVQVALETAQR.S</t>
  </si>
  <si>
    <t>R.FDEISFVNFAR.G</t>
  </si>
  <si>
    <t>R.LVEC+57.021LETVLNK.A</t>
  </si>
  <si>
    <t>K.EANLLNAVIVQR.L</t>
  </si>
  <si>
    <t>K.VVGC+57.021SC+57.021VVVK.D</t>
  </si>
  <si>
    <t>K.GALPLDTVTFYK.V</t>
  </si>
  <si>
    <t>R.LSFDKDAM+15.995VAR.A</t>
  </si>
  <si>
    <t>R.ELAMQTFGVLK.E</t>
  </si>
  <si>
    <t>K.IGQPTVSYFLK.A</t>
  </si>
  <si>
    <t>R.QTIQYIHPADAVK.L</t>
  </si>
  <si>
    <t>K.VSEQGLIEILEK.V</t>
  </si>
  <si>
    <t>R.EIQQALVDAGDKPATFVGSR.Q</t>
  </si>
  <si>
    <t>UFSP2_MOUSE</t>
  </si>
  <si>
    <t>K.SIKETIC+57.021SQDER.I</t>
  </si>
  <si>
    <t>K.QEEASGGPLAPK.A</t>
  </si>
  <si>
    <t>K.VITSGFNALEK.I</t>
  </si>
  <si>
    <t>K.LDDIEEFESIRK.D</t>
  </si>
  <si>
    <t>CDC26_MOUSE</t>
  </si>
  <si>
    <t>R.LM+15.995EEIMSEKENK.T</t>
  </si>
  <si>
    <t>R.VNVPVIGGHAGK.T</t>
  </si>
  <si>
    <t>K.ALQTTYGTNAPR.M</t>
  </si>
  <si>
    <t>R.LVVVGGGGVGK.S</t>
  </si>
  <si>
    <t>RRAS2_MOUSE</t>
  </si>
  <si>
    <t>K.LVVVGGGGVGK.S</t>
  </si>
  <si>
    <t>RRAS_MOUSE</t>
  </si>
  <si>
    <t>K.STVTLSWKPVQK.V</t>
  </si>
  <si>
    <t>R.MGPLGLDHM+15.995ASSIER.M</t>
  </si>
  <si>
    <t>R.QAELLLPGAEFHR.Y</t>
  </si>
  <si>
    <t>R.AAQVAQDEEIAR.L</t>
  </si>
  <si>
    <t>K.LMTTGNNTVR.F</t>
  </si>
  <si>
    <t>UBE2Z_MOUSE</t>
  </si>
  <si>
    <t>K.C+57.021AFYLKDTER.M</t>
  </si>
  <si>
    <t>K.M+15.995KETAEAYLGKK.V</t>
  </si>
  <si>
    <t>K.EVTYELDHPGFQIR.D</t>
  </si>
  <si>
    <t>R.EGPPFISEAAVR.G</t>
  </si>
  <si>
    <t>EMC6_MOUSE</t>
  </si>
  <si>
    <t>K.DAGTIAGLNVLR.I</t>
  </si>
  <si>
    <t>K.LGQALTEVYAK.A</t>
  </si>
  <si>
    <t>K.VVTNQDGVFR.S</t>
  </si>
  <si>
    <t>R.ELLFHPALFEVPSLK.L</t>
  </si>
  <si>
    <t>K.TPGPGAQSALR.A</t>
  </si>
  <si>
    <t>R.SQNVMAAASIANIVK.S</t>
  </si>
  <si>
    <t>R.VIITC+57.021TEDLPR.C</t>
  </si>
  <si>
    <t>MDC1_MOUSE</t>
  </si>
  <si>
    <t>K.QVTQLAIDTEER.L</t>
  </si>
  <si>
    <t>R.ELAFQISKEYER.F</t>
  </si>
  <si>
    <t>R.FKVPQQILQGLVDVR.I</t>
  </si>
  <si>
    <t>ABHD6_MOUSE</t>
  </si>
  <si>
    <t>K.ALYETELADAR.R</t>
  </si>
  <si>
    <t>R.SLYSEKEVFIR.E</t>
  </si>
  <si>
    <t>R.LAQPYVGVFLKR.D</t>
  </si>
  <si>
    <t>K.NM+15.995FLVGEGDSVITQVLNK.S</t>
  </si>
  <si>
    <t>R.LLQAVEPIHLAR.N</t>
  </si>
  <si>
    <t>K.EIYNEKELLQGK.L</t>
  </si>
  <si>
    <t>R.GVC+57.021HIPMAEPFC+57.021PK.T</t>
  </si>
  <si>
    <t>K.YSNFVSFPLYLNGK.R</t>
  </si>
  <si>
    <t>K.KGQAVDYDGSRTQEEIVAK.V</t>
  </si>
  <si>
    <t>R.SLKPGALSVIENVPTIEGLR.H</t>
  </si>
  <si>
    <t>STABP_MOUSE</t>
  </si>
  <si>
    <t>R.KSEIEYYAMLAK.T</t>
  </si>
  <si>
    <t>R.FTSFSVYC+57.021SR.G</t>
  </si>
  <si>
    <t>K.KGDVVIVLTGWRPGSGFTNTM+15.995R.V</t>
  </si>
  <si>
    <t>K.EAFNMIDQNR.D</t>
  </si>
  <si>
    <t>K.YGIVDYMIEQSGPPSK.E</t>
  </si>
  <si>
    <t>R.KAEEMEDEPFTER.S</t>
  </si>
  <si>
    <t>K.SYEPQEDPGVK.S</t>
  </si>
  <si>
    <t>K.EAFVVEEWVK.E</t>
  </si>
  <si>
    <t>R.RTEEGPTLSYGR.D</t>
  </si>
  <si>
    <t>R.YDDMATC+57.021MK.A</t>
  </si>
  <si>
    <t>R.IQDLLTEGTLTGVIDDR.G</t>
  </si>
  <si>
    <t>DDRGK_MOUSE</t>
  </si>
  <si>
    <t>R.EEAESTLQSFR.Q</t>
  </si>
  <si>
    <t>K.MQASIEKGGSLPKVEAK.F</t>
  </si>
  <si>
    <t>K.SQGPC+57.021LDISALK.G</t>
  </si>
  <si>
    <t>R.FQEDIISIWNK.T</t>
  </si>
  <si>
    <t>IF4E2_MOUSE</t>
  </si>
  <si>
    <t>K.SEGGFIWAC+57.021K.N</t>
  </si>
  <si>
    <t>K.ADFC+57.021IIHYAGK.V</t>
  </si>
  <si>
    <t>K.YAQAGFEGFK.T</t>
  </si>
  <si>
    <t>K.AEVVGKPSPEFFK.S</t>
  </si>
  <si>
    <t>LHPP_MOUSE</t>
  </si>
  <si>
    <t>K.FYDVELENLER.Q</t>
  </si>
  <si>
    <t>STK10_MOUSE</t>
  </si>
  <si>
    <t>K.VIASELGSLPELK.K</t>
  </si>
  <si>
    <t>R.ALPAAAWSLYR.A</t>
  </si>
  <si>
    <t>K.LFGYEMAEFK.V</t>
  </si>
  <si>
    <t>K.GLVPHNGSLINVGSLLQR.A</t>
  </si>
  <si>
    <t>R.AGELTEDEVER.V</t>
  </si>
  <si>
    <t>K.LLEENVSVFKK.E</t>
  </si>
  <si>
    <t>K.FDEGRNNFEGEITK.E</t>
  </si>
  <si>
    <t>R.QLSLDINKLPGEK.L</t>
  </si>
  <si>
    <t>BRD2_MOUSE</t>
  </si>
  <si>
    <t>BRD4_MOUSE</t>
  </si>
  <si>
    <t>R.KVESLQEEIAFLK.K</t>
  </si>
  <si>
    <t>K.VAQLC+57.021DFNPK.S</t>
  </si>
  <si>
    <t>CLCB_MOUSE</t>
  </si>
  <si>
    <t>R.EGYIIPLQGPSLTTTESR.K</t>
  </si>
  <si>
    <t>R.FIDTSQFILNR.L</t>
  </si>
  <si>
    <t>K.TSETLSQAGQK.A</t>
  </si>
  <si>
    <t>R.EFSGYVESGLK.T</t>
  </si>
  <si>
    <t>K.C+57.021QQLQQEYSR.K</t>
  </si>
  <si>
    <t>CK5P3_MOUSE</t>
  </si>
  <si>
    <t>R.EMEAELEDERK.Q</t>
  </si>
  <si>
    <t>R.QYADIC+57.021LFNTAQYK.C</t>
  </si>
  <si>
    <t>R.FEGTTSLGEVR.T</t>
  </si>
  <si>
    <t>VP26B_MOUSE</t>
  </si>
  <si>
    <t>K.QFGIDGESFELK.I</t>
  </si>
  <si>
    <t>RCL1_MOUSE</t>
  </si>
  <si>
    <t>R.ALQASALNAWR.G</t>
  </si>
  <si>
    <t>K.QAGVFEPTIVK.V</t>
  </si>
  <si>
    <t>R.IMGPNYTPGK.K</t>
  </si>
  <si>
    <t>K.YWEAFLPEAK.A</t>
  </si>
  <si>
    <t>K.VAVFFGGLSIK.K</t>
  </si>
  <si>
    <t>K.ALEHSALAINHK.L</t>
  </si>
  <si>
    <t>K.LIAAGGYNREEC+57.021LR.T</t>
  </si>
  <si>
    <t>K.ILDIAC+57.021WVHHK.Y</t>
  </si>
  <si>
    <t>R.AITIAGIPQSIIEC+57.021VK.Q</t>
  </si>
  <si>
    <t>R.TNHIYVSSDDIK.E</t>
  </si>
  <si>
    <t>K.AM+15.995VNLQIQKDNPK.V</t>
  </si>
  <si>
    <t>R.AADLLYAMC+57.021DR.S</t>
  </si>
  <si>
    <t>-.MKPLVVFVLGGPGAGK.G</t>
  </si>
  <si>
    <t>K.VAAVQPPEEGPSRK.D</t>
  </si>
  <si>
    <t>R.YEESDLGLLEGGVGDSRLPLVLR.K</t>
  </si>
  <si>
    <t>SETD3_MOUSE</t>
  </si>
  <si>
    <t>K.VDSLLESLEKIEK.E</t>
  </si>
  <si>
    <t>K.GMYQVGLPSQK.T</t>
  </si>
  <si>
    <t>K.ETVEKPEEKPR.K</t>
  </si>
  <si>
    <t>K.DSIVHQAGMLKR.N</t>
  </si>
  <si>
    <t>K.GQNEDPGSLLTQFRR.L</t>
  </si>
  <si>
    <t>K.LLC+57.021GGGAAADR.G</t>
  </si>
  <si>
    <t>K.AQASAPAQAPK.G</t>
  </si>
  <si>
    <t>RL29_MOUSE</t>
  </si>
  <si>
    <t>R.DC+57.021PVPLPGDGDLLVR.N</t>
  </si>
  <si>
    <t>K.TAIQQEPLESGAK.N</t>
  </si>
  <si>
    <t>YLPM1_MOUSE</t>
  </si>
  <si>
    <t>K.NLDYVATSIHEAVTK.I</t>
  </si>
  <si>
    <t>R.KIPWTAAASELR.E</t>
  </si>
  <si>
    <t>SLIRP_MOUSE</t>
  </si>
  <si>
    <t>K.GIYMWDVEGR.Q</t>
  </si>
  <si>
    <t>K.TFGEAC+57.021LMVR.K</t>
  </si>
  <si>
    <t>R.SDEAVKPLGVK.V</t>
  </si>
  <si>
    <t>R.ILC+57.021EAPVESVVR.V</t>
  </si>
  <si>
    <t>K.FYNELTEILVR.F</t>
  </si>
  <si>
    <t>R.MLVTFDEELRPLPVSVR.V</t>
  </si>
  <si>
    <t>K.QQISLATQMVR.M</t>
  </si>
  <si>
    <t>K.LATNAAVTVLR.V</t>
  </si>
  <si>
    <t>K.TVLHTGSAPSSSTPFNKEELSAILK.F</t>
  </si>
  <si>
    <t>CHD1_MOUSE</t>
  </si>
  <si>
    <t>R.DLKPENLLLASK.L</t>
  </si>
  <si>
    <t>R.DLKPENLLLASK.C</t>
  </si>
  <si>
    <t>R.DLKPENLLLASK.S</t>
  </si>
  <si>
    <t>K.GDRC+57.021QDLSVNQDLADTDAR.A</t>
  </si>
  <si>
    <t>K.VAGNPC+57.021PIC+57.021R.D</t>
  </si>
  <si>
    <t>K.SKFGANAILGVSLAVC+57.021K.A</t>
  </si>
  <si>
    <t>K.NGRVEIIANDQGNR.I</t>
  </si>
  <si>
    <t>R.QISRPSAAGINLMIGSVR.Y</t>
  </si>
  <si>
    <t>K.SYALDKDVASAK.A</t>
  </si>
  <si>
    <t>K.AIELFSVGQGPAK.T</t>
  </si>
  <si>
    <t>R.VYTDVNTHRPR.E</t>
  </si>
  <si>
    <t>R.GPLPAAPPTAPER.Q</t>
  </si>
  <si>
    <t>K.AVENYLIQMAR.Y</t>
  </si>
  <si>
    <t>K.VGVIKEVNVSPC+57.021PTDPC+57.021QLHK.G</t>
  </si>
  <si>
    <t>R.QPLGAASGSSLK.S</t>
  </si>
  <si>
    <t>NCOA5_MOUSE</t>
  </si>
  <si>
    <t>R.NLC+57.021SDDTPMVR.R</t>
  </si>
  <si>
    <t>K.VSVQLDQLTAK.F</t>
  </si>
  <si>
    <t>R.SGHPSC+57.021LQFTPVMMAAVK.T</t>
  </si>
  <si>
    <t>K.SASSFVQTSFK.F</t>
  </si>
  <si>
    <t>R.ALNKGDANSEVTVYYQSGTR.S</t>
  </si>
  <si>
    <t>K.C+57.021M+15.995PTFQFYK.K</t>
  </si>
  <si>
    <t>K.C+57.021MPTFQFYK.K</t>
  </si>
  <si>
    <t>R.IADQFLGAMYTLPR.Q</t>
  </si>
  <si>
    <t>KDM1A_MOUSE</t>
  </si>
  <si>
    <t>K.TVSAMQHVLQR.T</t>
  </si>
  <si>
    <t>K.FSFDLGKGEVIK.A</t>
  </si>
  <si>
    <t>K.YEDIC+57.021PSTHNMDVPNIKR.N</t>
  </si>
  <si>
    <t>K.LTIAEKEAEAKLEK.V</t>
  </si>
  <si>
    <t>K.LEEEGEQFVKK.I</t>
  </si>
  <si>
    <t>K.AYPLADAHLTKK.L</t>
  </si>
  <si>
    <t>R.VVPGYGHAVLR.K</t>
  </si>
  <si>
    <t>K.TLQTISLLGYMK.H</t>
  </si>
  <si>
    <t>K.SLESLDTSLFAK.N</t>
  </si>
  <si>
    <t>R.VLSGTIHAGQPVK.V</t>
  </si>
  <si>
    <t>K.DLWYLETEKPPPPAR.V</t>
  </si>
  <si>
    <t>R.VQPNEAVYTK.M</t>
  </si>
  <si>
    <t>R.NVASVC+57.021LQIGYPTVASVPHSIINGYKR.V</t>
  </si>
  <si>
    <t>R.SLTLDTWEPELLK.L</t>
  </si>
  <si>
    <t>ACAP2_MOUSE</t>
  </si>
  <si>
    <t>R.DYLHLPPEIVPATLRR.S</t>
  </si>
  <si>
    <t>R.SSSGLLEWDSK.S</t>
  </si>
  <si>
    <t>R.M+15.995ALDDMISTLK.K</t>
  </si>
  <si>
    <t>R.SEDVLDYGPFKDIPAYSQDTFK.V</t>
  </si>
  <si>
    <t>K.TLSKYEFSEIR.L</t>
  </si>
  <si>
    <t>R.ALSNLESIPGGYNALRR.M</t>
  </si>
  <si>
    <t>R.STC+57.021TYVGAAK.L</t>
  </si>
  <si>
    <t>K.C+57.021SDFTEEIC+57.021R.R</t>
  </si>
  <si>
    <t>K.LGMLSPDGTC+57.021R.S</t>
  </si>
  <si>
    <t>K.LEALKDLASLSR.D</t>
  </si>
  <si>
    <t>K.TGFFEFQAAK.D</t>
  </si>
  <si>
    <t>K.ALLTPVAIAAGR.K</t>
  </si>
  <si>
    <t>R.IQTKEPLPTLPLGR.S</t>
  </si>
  <si>
    <t>R.MLSFQGLAELAHR.E</t>
  </si>
  <si>
    <t>R.TIC+57.021SHVQNMIK.G</t>
  </si>
  <si>
    <t>K.FDASFFGVHPK.Q</t>
  </si>
  <si>
    <t>K.EAAENSLVAYK.A</t>
  </si>
  <si>
    <t>R.EAQNDLEQVLR.Q</t>
  </si>
  <si>
    <t>R.SEDVLDYGPFK.D</t>
  </si>
  <si>
    <t>R.YGQHPNIITLK.D</t>
  </si>
  <si>
    <t>R.DLDSLHSFVLR.Q</t>
  </si>
  <si>
    <t>R.AVDDGVNTFK.V</t>
  </si>
  <si>
    <t>R.TSVTTPAALSR.A</t>
  </si>
  <si>
    <t>R.RNLGSINTELQDVQR.I</t>
  </si>
  <si>
    <t>K.KTETQEKNPLPSKETIEQEKQAGES.-</t>
  </si>
  <si>
    <t>K.SATEQSGTGIR.S</t>
  </si>
  <si>
    <t>R.GVAGAPPTVTLLR.S</t>
  </si>
  <si>
    <t>K.YEELFPAFSDSR.E</t>
  </si>
  <si>
    <t>R.QASVGAGIPYSVPAWSC+57.021QMIC+57.021GSGLK.A</t>
  </si>
  <si>
    <t>K.INFDDNAEFR.Q</t>
  </si>
  <si>
    <t>K.DAASVDKVLELK.E</t>
  </si>
  <si>
    <t>K.VMATTGGTNLR.D</t>
  </si>
  <si>
    <t>R.ITADLLSNGIDVYPQKEFDEDAEDR.L</t>
  </si>
  <si>
    <t>R.SVSLYYTGEKGQR.Q</t>
  </si>
  <si>
    <t>R.LLELEQDASSAK.L</t>
  </si>
  <si>
    <t>WAPL_MOUSE</t>
  </si>
  <si>
    <t>K.GIYTGLSAGLLR.Q</t>
  </si>
  <si>
    <t>R.C+57.021IESLIAVFQK.Y</t>
  </si>
  <si>
    <t>R.YLDLHDC+57.021YLK.Y</t>
  </si>
  <si>
    <t>K.IGPSILNSDLANLGAEC+57.021LR.M</t>
  </si>
  <si>
    <t>RPE_MOUSE</t>
  </si>
  <si>
    <t>R.GVVQDLQQAISK.L</t>
  </si>
  <si>
    <t>K.SVDEVFGEVVK.I</t>
  </si>
  <si>
    <t>R.KAALEYLEDIDLK.T</t>
  </si>
  <si>
    <t>R.VTTGVAAEWK.V</t>
  </si>
  <si>
    <t>R.YVMTTTTLER.T</t>
  </si>
  <si>
    <t>R.AKELTGSNLLLQSPGVLTAAR.E</t>
  </si>
  <si>
    <t>EVI2A_MOUSE</t>
  </si>
  <si>
    <t>R.ILNGRPPLGFLNPR.L</t>
  </si>
  <si>
    <t>R.QDVYGPQPQVR.V</t>
  </si>
  <si>
    <t>R.AQDASLNVPER.A</t>
  </si>
  <si>
    <t>K.HSLDASQGTATGPR.G</t>
  </si>
  <si>
    <t>ODPX_MOUSE</t>
  </si>
  <si>
    <t>R.EC+57.021GAPSELLQQR.G</t>
  </si>
  <si>
    <t>R.LMMDPLTGLNR.G</t>
  </si>
  <si>
    <t>R.LWDHATMTEVK.S</t>
  </si>
  <si>
    <t>K.LGGSAVISLEGKPL.-</t>
  </si>
  <si>
    <t>K.LYSLHPDPIATWLVPDPSQK.Q</t>
  </si>
  <si>
    <t>K.LFNLSKEDDVR.Q</t>
  </si>
  <si>
    <t>R.STIGVDGSVYK.K</t>
  </si>
  <si>
    <t>R.VQISAVHSEEDIDR.C</t>
  </si>
  <si>
    <t>K.EAVPFSC+57.021EFSPAPTPQEC+57.021LAK.N</t>
  </si>
  <si>
    <t>TTC27_MOUSE</t>
  </si>
  <si>
    <t>K.AKFESLAEEKR.K</t>
  </si>
  <si>
    <t>R.AEIDLVC+57.021ELAKR.A</t>
  </si>
  <si>
    <t>R.DVKPSNILVNSR.G</t>
  </si>
  <si>
    <t>K.QTVFLLEKPFPVK.A</t>
  </si>
  <si>
    <t>R.QITVNDLPVGR.S</t>
  </si>
  <si>
    <t>K.SFRPGDIVLAK.V</t>
  </si>
  <si>
    <t>K.LKGELESSDQVR.E</t>
  </si>
  <si>
    <t>R.NSEYVAEPIQAYIIPSGDAHQSEYIAPC+57.021DC+57.021R.R</t>
  </si>
  <si>
    <t>K.AVTSEIAVLQSR.L</t>
  </si>
  <si>
    <t>K.SLFPENLQADKK.G</t>
  </si>
  <si>
    <t>R.EIC+57.021C+57.021YSISC+57.021K.E</t>
  </si>
  <si>
    <t>K.LFEPVVIPVGR.L</t>
  </si>
  <si>
    <t>K.LIIAGTSC+57.021YSR.N</t>
  </si>
  <si>
    <t>K.TPVEPEVAIHR.I</t>
  </si>
  <si>
    <t>K.TNPPLIQEKPAK.T</t>
  </si>
  <si>
    <t>R.KVVQSLEQTAR.E</t>
  </si>
  <si>
    <t>R.C+57.021YYC+57.021NGPILDKVVTALDR.T</t>
  </si>
  <si>
    <t>K.INQDPLGIQGR.R</t>
  </si>
  <si>
    <t>R.AHFFVEDATTASALK.G</t>
  </si>
  <si>
    <t>R.QLSEVFIQLPSRK.D</t>
  </si>
  <si>
    <t>R.QLSEVFIQLPSRK.E</t>
  </si>
  <si>
    <t>K.VVVLGSGGVGK.S</t>
  </si>
  <si>
    <t>RAP2C_MOUSE</t>
  </si>
  <si>
    <t>R.SVFAC+57.021QEQVLK.N</t>
  </si>
  <si>
    <t>K.MTVQLETQNK.S</t>
  </si>
  <si>
    <t>K.YSNFVSFPLYLNGKR.I</t>
  </si>
  <si>
    <t>K.VC+57.021LESAVELPK.I</t>
  </si>
  <si>
    <t>BRCC3_MOUSE</t>
  </si>
  <si>
    <t>R.VSLGHSVADLR.A</t>
  </si>
  <si>
    <t>R.DSAWILEQEDKNQPFSSSR.Q</t>
  </si>
  <si>
    <t>K.VTGDTVYNMLR.L</t>
  </si>
  <si>
    <t>K.DLGATWVVLGHSERR.H</t>
  </si>
  <si>
    <t>K.ALYGDTLVTGFAR.I</t>
  </si>
  <si>
    <t>MCCB_MOUSE</t>
  </si>
  <si>
    <t>R.C+57.021IAVHPTQPFILTSSDDMLIK.L</t>
  </si>
  <si>
    <t>K.EMFEDTVEER.V</t>
  </si>
  <si>
    <t>K.RSIQFVDWC+57.021PTGFK.V</t>
  </si>
  <si>
    <t>K.VSVFFGGLSIK.K</t>
  </si>
  <si>
    <t>R.LDQLIYIPLPDEK.S</t>
  </si>
  <si>
    <t>K.NM+15.995VPQQALVIR.N</t>
  </si>
  <si>
    <t>K.NM+15.995VPQQALVIR.E</t>
  </si>
  <si>
    <t>K.NM+15.995VPQQALVIR.D</t>
  </si>
  <si>
    <t>K.NLEAQHKELEEK.R</t>
  </si>
  <si>
    <t>K.ESYPVFYLFR.D</t>
  </si>
  <si>
    <t>R.PAVPPAPGPGQLTLR.V</t>
  </si>
  <si>
    <t>R.IENVVLVVPAK.T</t>
  </si>
  <si>
    <t>R.IEGLAPKLDPEEMKR.K</t>
  </si>
  <si>
    <t>TOM5_MOUSE</t>
  </si>
  <si>
    <t>K.DPQALSEHLKNPVIAQK.I</t>
  </si>
  <si>
    <t>R.SLLEKELESVGIR.L</t>
  </si>
  <si>
    <t>K.LVHGQEGLDSAKR.C</t>
  </si>
  <si>
    <t>R.SLHDALC+57.021VVKR.V</t>
  </si>
  <si>
    <t>R.EHGLIFMETSAK.T</t>
  </si>
  <si>
    <t>R.NWASGQDLQAK.L</t>
  </si>
  <si>
    <t>K.FSFDTFSNQR.A</t>
  </si>
  <si>
    <t>K.LFYGMSSDTAMKK.H</t>
  </si>
  <si>
    <t>K.DSNNLC+57.021LHFNPR.F</t>
  </si>
  <si>
    <t>R.GAVDIPAAASFK.H</t>
  </si>
  <si>
    <t>K.DHASIQMNVAEVDR.T</t>
  </si>
  <si>
    <t>R.GLLSSLDHTSIR.R</t>
  </si>
  <si>
    <t>R.EATTSTPLLTSK.T</t>
  </si>
  <si>
    <t>R.IDILDSALLRPGR.I</t>
  </si>
  <si>
    <t>K.ETAYIVERPSTAK.D</t>
  </si>
  <si>
    <t>K.IANPVEGSSGR.Q</t>
  </si>
  <si>
    <t>K.TTNYSAVPQK.Q</t>
  </si>
  <si>
    <t>K.ELVLHNPVTLK.L</t>
  </si>
  <si>
    <t>R.AFITNIPFDVK.W</t>
  </si>
  <si>
    <t>K.NNTQVLINC+57.021R.N</t>
  </si>
  <si>
    <t>K.GDVTTQVALQPALK.F</t>
  </si>
  <si>
    <t>R.VALVGPNGAGK.S</t>
  </si>
  <si>
    <t>K.GVLFYGPPGC+57.021GK.T</t>
  </si>
  <si>
    <t>K.IDSEKLQNEQLEK.L</t>
  </si>
  <si>
    <t>K.TLNQQLTNHIR.E</t>
  </si>
  <si>
    <t>R.TPAPSPQTSLPNPITYLTK.A</t>
  </si>
  <si>
    <t>K.DANGNSFATR.L</t>
  </si>
  <si>
    <t>K.SFLSEKDSLLQR.E</t>
  </si>
  <si>
    <t>R.VHAAVQPGSLDSESGIFAC+57.021AFDR.S</t>
  </si>
  <si>
    <t>K.SEKFAFQAEVNR.M</t>
  </si>
  <si>
    <t>R.YDDMAAC+57.021M+15.995K.S</t>
  </si>
  <si>
    <t>R.YDDMAAC+57.021MK.S</t>
  </si>
  <si>
    <t>R.TQDEC+57.021ILHFLR.L</t>
  </si>
  <si>
    <t>K.AFHPFIAGPYNR.L</t>
  </si>
  <si>
    <t>K.VDATADYIC+57.021K.V</t>
  </si>
  <si>
    <t>K.ELEEIVQPIISK.L</t>
  </si>
  <si>
    <t>R.GLGGPDAISWISR.G</t>
  </si>
  <si>
    <t>DOHH_MOUSE</t>
  </si>
  <si>
    <t>R.EDINSIEIVGGATR.I</t>
  </si>
  <si>
    <t>R.IM+15.995NVIGEPIDER.G</t>
  </si>
  <si>
    <t>K.NKQPVTDPLLTPVEK.A</t>
  </si>
  <si>
    <t>K.DIFPYSENKEK.Y</t>
  </si>
  <si>
    <t>K.EGGGGITC+57.021VLQDGR.V</t>
  </si>
  <si>
    <t>HEM6_MOUSE</t>
  </si>
  <si>
    <t>K.AKVDEFPLC+57.021GHMVSDEYEQLSSEALEAAR.I</t>
  </si>
  <si>
    <t>R.LMEEIM+15.995SEKENK.T</t>
  </si>
  <si>
    <t>K.TLEEAVGNIVK.F</t>
  </si>
  <si>
    <t>K.FC+57.021NVDDDELR.E</t>
  </si>
  <si>
    <t>K.ELNARPMEVFMC+57.021SVLK.R</t>
  </si>
  <si>
    <t>SAR1A_MOUSE</t>
  </si>
  <si>
    <t>K.VTNEFVHINNLK.L</t>
  </si>
  <si>
    <t>R.MLEDRDLFVMR.L</t>
  </si>
  <si>
    <t>K.IIENELEGFGIR.L</t>
  </si>
  <si>
    <t>R.TPGGVFLNLLK.N</t>
  </si>
  <si>
    <t>R.DKFSPTQDRPESSTVLK.V</t>
  </si>
  <si>
    <t>K.QRPQATAEQIR.L</t>
  </si>
  <si>
    <t>R.FGFPEGSVELYAEKVATR.G</t>
  </si>
  <si>
    <t>K.TPYIVLSGSGK.S</t>
  </si>
  <si>
    <t>R.TLEAQIIALTVR.I</t>
  </si>
  <si>
    <t>RT15_MOUSE</t>
  </si>
  <si>
    <t>R.GLSNLFLSC+57.021PIPK.L</t>
  </si>
  <si>
    <t>K.TLEEDEEELFK.M</t>
  </si>
  <si>
    <t>R.KLSSEAYSQVK.D</t>
  </si>
  <si>
    <t>K.KDDEENYLDLFSHK.N</t>
  </si>
  <si>
    <t>R.VDVADQAQDKDRDDR.S</t>
  </si>
  <si>
    <t>R.AAM+15.995EPIVISAK.T</t>
  </si>
  <si>
    <t>R.AAMEPIVISAK.T</t>
  </si>
  <si>
    <t>R.TVQDALESLVAR.E</t>
  </si>
  <si>
    <t>K.KAEAGAGSATEFQFR.G</t>
  </si>
  <si>
    <t>K.GAGHM+15.995VPTDKPR.A</t>
  </si>
  <si>
    <t>R.AATLAQELEKFNR.D</t>
  </si>
  <si>
    <t>R.AVLIAGQPGTGK.T</t>
  </si>
  <si>
    <t>K.STESLQANVQR.L</t>
  </si>
  <si>
    <t>K.ESEAVEWQQK.A</t>
  </si>
  <si>
    <t>K.LDPQNHVLYSNR.S</t>
  </si>
  <si>
    <t>K.GRVFANAPDSAC+57.021VIGLR.K</t>
  </si>
  <si>
    <t>K.TGVAPIIDVVR.S</t>
  </si>
  <si>
    <t>R.KLERPPETPTVDPTVK.Y</t>
  </si>
  <si>
    <t>K.LLSPVVPQISAPQSNK.E</t>
  </si>
  <si>
    <t>K.LVDEEPQLTKR.T</t>
  </si>
  <si>
    <t>R.IQALLDKYNAEKPK.N</t>
  </si>
  <si>
    <t>R.LGTPVLQALGDGDFIK.C</t>
  </si>
  <si>
    <t>K.FDRGYISPYFINTSK.G</t>
  </si>
  <si>
    <t>K.C+57.021AAGLAELAAR.K</t>
  </si>
  <si>
    <t>R.C+57.021SQAVYAAEK.V</t>
  </si>
  <si>
    <t>R.LIFAGKQLEDGR.T</t>
  </si>
  <si>
    <t>K.SLEDAC+57.021AEAQR.V</t>
  </si>
  <si>
    <t>R.LSQLEGVNVER.Y</t>
  </si>
  <si>
    <t>R.IFDAVGFTFPNR.L</t>
  </si>
  <si>
    <t>NCDN_MOUSE</t>
  </si>
  <si>
    <t>R.AFIITGQTYTR.K</t>
  </si>
  <si>
    <t>R.IVHELNTTVPTASFAGK.I</t>
  </si>
  <si>
    <t>K.NIDYPVDLEISR.E</t>
  </si>
  <si>
    <t>K.SSLPHSQENLPK.L</t>
  </si>
  <si>
    <t>R.IFHTVTTTDDPVIR.K</t>
  </si>
  <si>
    <t>R.QASPNIVIALSGNKADLANKR.A</t>
  </si>
  <si>
    <t>K.LGTSAEGAHLR.A</t>
  </si>
  <si>
    <t>K.ALVKPQAIKPK.M</t>
  </si>
  <si>
    <t>R.QFSTLIPWC+57.021LPHTGNR.H</t>
  </si>
  <si>
    <t>K.HQLPLVVDAIC+57.021TR.G</t>
  </si>
  <si>
    <t>K.LGHGLLSGEYSKPALESGDGEQVPEQK.E</t>
  </si>
  <si>
    <t>R.AGVLAHLEEER.D</t>
  </si>
  <si>
    <t>R.LTPYEVDELRR.K</t>
  </si>
  <si>
    <t>K.NYSNLLAFC+57.021R.R</t>
  </si>
  <si>
    <t>K.GVHTVKNPENFK.V</t>
  </si>
  <si>
    <t>LAMP2_MOUSE</t>
  </si>
  <si>
    <t>K.IAVAAQNC+57.021YK.V</t>
  </si>
  <si>
    <t>K.NGTKPPLDEDVNLETIANDLR.C</t>
  </si>
  <si>
    <t>R.QAANLQDC+57.021YR.L</t>
  </si>
  <si>
    <t>MSH2_MOUSE</t>
  </si>
  <si>
    <t>R.DM+15.995LLANKVPAAAR.A</t>
  </si>
  <si>
    <t>R.FAC+57.021AVVC+57.021IQK.A</t>
  </si>
  <si>
    <t>R.WQDAQATLQK.K</t>
  </si>
  <si>
    <t>K.VIEGSFVYKGGK.I</t>
  </si>
  <si>
    <t>R.GGGGGFGYQK.T</t>
  </si>
  <si>
    <t>K.IAGPGLSSC+57.021VR.A</t>
  </si>
  <si>
    <t>K.YLQFAEELIRPER.N</t>
  </si>
  <si>
    <t>R.QLDVSSNELQSLPVELC+57.021SLR.S</t>
  </si>
  <si>
    <t>K.LVLVGDGGTGK.T</t>
  </si>
  <si>
    <t>K.LKGSAPSDMLDSLTTIPELK.D</t>
  </si>
  <si>
    <t>K.VIGIEC+57.021SSISDYAVK.I</t>
  </si>
  <si>
    <t>K.NC+57.021PHVVVGTPGR.I</t>
  </si>
  <si>
    <t>K.ANKLDHVVTIIK.G</t>
  </si>
  <si>
    <t>K.FFATYGSGQK.A</t>
  </si>
  <si>
    <t>K.ILGVDKNASEDEIKK.A</t>
  </si>
  <si>
    <t>K.DQVANSAFVER.L</t>
  </si>
  <si>
    <t>R.FSALQQTLPAENTDNRR.V</t>
  </si>
  <si>
    <t>K.LEDILESINSIK.S</t>
  </si>
  <si>
    <t>TMED5_MOUSE</t>
  </si>
  <si>
    <t>K.KQKVEGSEPTTPFNLFIGNLNPNK.S</t>
  </si>
  <si>
    <t>K.AEEDKLEQIKK.W</t>
  </si>
  <si>
    <t>R.GLEVNKC+57.021EIAR.F</t>
  </si>
  <si>
    <t>K.MEGANIQPNR.V</t>
  </si>
  <si>
    <t>R.HTLAANFNPVSEER.G</t>
  </si>
  <si>
    <t>R.AGQLLPVVQFLQK.G</t>
  </si>
  <si>
    <t>R.YISVGYVDNK.E</t>
  </si>
  <si>
    <t>R.GLFIIDDKGILR.Q</t>
  </si>
  <si>
    <t>K.QTPHSEIIFYK.N</t>
  </si>
  <si>
    <t>ASH2L_MOUSE</t>
  </si>
  <si>
    <t>R.GVNTDSGSVC+57.021R.E</t>
  </si>
  <si>
    <t>R.NLQDAM+15.995QVC+57.021R.N</t>
  </si>
  <si>
    <t>K.C+57.021VSSSHFQVAER.A</t>
  </si>
  <si>
    <t>R.IC+57.021QTVGVNTR.G</t>
  </si>
  <si>
    <t>R.ILKEDILSFLEK.Q</t>
  </si>
  <si>
    <t>ODB2_MOUSE</t>
  </si>
  <si>
    <t>K.GSFVLLDGETFEVK.G</t>
  </si>
  <si>
    <t>K.LININVLSVC+57.021K.V</t>
  </si>
  <si>
    <t>R.AEC+57.021MLQQAER.L</t>
  </si>
  <si>
    <t>R.AEC+57.021M+15.995LQQAER.L</t>
  </si>
  <si>
    <t>R.FVNVVPTFGK.K</t>
  </si>
  <si>
    <t>RS30_MOUSE</t>
  </si>
  <si>
    <t>R.KQDSSQAIPLVVESC+57.021IR.F</t>
  </si>
  <si>
    <t>K.VFNHC+57.021LTGSGVIDWLVSNK.L</t>
  </si>
  <si>
    <t>R.LIEVTETIC+57.021KR.L</t>
  </si>
  <si>
    <t>CNPY3_MOUSE</t>
  </si>
  <si>
    <t>K.EALALANGTPR.G</t>
  </si>
  <si>
    <t>R.FTTGDAMSKR.S</t>
  </si>
  <si>
    <t>R.DNQWLGVTLSR.Q</t>
  </si>
  <si>
    <t>K.AIIIFVPVPQLK.S</t>
  </si>
  <si>
    <t>K.QEGGDNDLIER.I</t>
  </si>
  <si>
    <t>K.LC+57.021NDHEVLPFIK.Y</t>
  </si>
  <si>
    <t>K.QDLDKGLELISK.A</t>
  </si>
  <si>
    <t>R.LGNDFHTNKR.V</t>
  </si>
  <si>
    <t>R.QLKEELGAQQPDLK.V</t>
  </si>
  <si>
    <t>K.IANPVEGSTDR.Q</t>
  </si>
  <si>
    <t>K.SPFEVNVDKAQGDASK.V</t>
  </si>
  <si>
    <t>R.ELAVQIYEEAR.K</t>
  </si>
  <si>
    <t>K.TFDAIVMDPK.K</t>
  </si>
  <si>
    <t>R.TPLEQEVFNLLHK.N</t>
  </si>
  <si>
    <t>UT14B_MOUSE</t>
  </si>
  <si>
    <t>K.VGINYQPPTVVPGGDLAK.V</t>
  </si>
  <si>
    <t>K.VSLAVLNPYIK.R</t>
  </si>
  <si>
    <t>K.LTPVPDSFFAK.H</t>
  </si>
  <si>
    <t>K.MVTIPAGSILAFR.V</t>
  </si>
  <si>
    <t>K.GAAEDGDKLDIGNTEMK.L</t>
  </si>
  <si>
    <t>K.RPTEIC+57.021ADPQFIIGGATR.T</t>
  </si>
  <si>
    <t>CAN2_MOUSE</t>
  </si>
  <si>
    <t>R.FSMALC+57.021DQEK.T</t>
  </si>
  <si>
    <t>R.VTIDPENNVISIWNNGK.G</t>
  </si>
  <si>
    <t>R.ALLGYADNQC+57.021K.L</t>
  </si>
  <si>
    <t>R.LQNSYQPTNK.G</t>
  </si>
  <si>
    <t>K.TLPQLSAVSDIR.T</t>
  </si>
  <si>
    <t>R.LVASAYSIAQK.A</t>
  </si>
  <si>
    <t>K.SGVLDEPTIATILR.E</t>
  </si>
  <si>
    <t>OXSR1_MOUSE</t>
  </si>
  <si>
    <t>K.EGALC+57.021EENM+15.995R.G</t>
  </si>
  <si>
    <t>K.EGALC+57.021EENMR.G</t>
  </si>
  <si>
    <t>K.YFSSMAEFLK.V</t>
  </si>
  <si>
    <t>K.TVLQRPLSLIQGPPGTGK.T</t>
  </si>
  <si>
    <t>R.MLSAVSQQVQC+57.021IQEALR.E</t>
  </si>
  <si>
    <t>K.C+57.021PQVVISFYEER.L</t>
  </si>
  <si>
    <t>K.AC+57.021FHC+57.021ETC+57.021K.M</t>
  </si>
  <si>
    <t>R.ATDFDVLSYKK.T</t>
  </si>
  <si>
    <t>K.LADM+15.995ALALESAR.L</t>
  </si>
  <si>
    <t>R.IPDQLVILDMK.H</t>
  </si>
  <si>
    <t>K.IAFTEWIEPPKR.E</t>
  </si>
  <si>
    <t>R.C+57.021TPSVISFGSK.N</t>
  </si>
  <si>
    <t>K.AQGASDVVLYK.I</t>
  </si>
  <si>
    <t>K.LSTDHIPILYR.T</t>
  </si>
  <si>
    <t>R.ILRPWQSSETR.S</t>
  </si>
  <si>
    <t>R.NIEELQQQNQR.L</t>
  </si>
  <si>
    <t>R.VQEAVDAM+15.995VK.S</t>
  </si>
  <si>
    <t>K.LYTDFDEIRQEIENETER.I</t>
  </si>
  <si>
    <t>R.YYMLNIEAAK.D</t>
  </si>
  <si>
    <t>R.LNIPVNQVNPR.D</t>
  </si>
  <si>
    <t>R.ELNDFISYLQR.E</t>
  </si>
  <si>
    <t>R.GDINILLIGDPSVAK.S</t>
  </si>
  <si>
    <t>K.RPGVTGENSNEVAK.L</t>
  </si>
  <si>
    <t>K.NVIGLQM+15.995GTNR.G</t>
  </si>
  <si>
    <t>K.AGDLGVDLTSK.V</t>
  </si>
  <si>
    <t>R.QKDYETATLSEIK.A</t>
  </si>
  <si>
    <t>R.HLILPEKYPPPTELLDLQPLPVSALR.N</t>
  </si>
  <si>
    <t>R.IAC+57.021VSAPSVYQK.L</t>
  </si>
  <si>
    <t>N6MT2_MOUSE</t>
  </si>
  <si>
    <t>K.LYEPDQLQELK.I</t>
  </si>
  <si>
    <t>K.VQTLSNQPLLK.S</t>
  </si>
  <si>
    <t>K.C+57.021ATSTPAFFAEKLYEAMK.G</t>
  </si>
  <si>
    <t>R.VKQELLEEVRK.E</t>
  </si>
  <si>
    <t>K.KVTHAVVTVPAYFNDAQR.Q</t>
  </si>
  <si>
    <t>K.VLEQIEEVDGR.V</t>
  </si>
  <si>
    <t>K.SISDMWAMVK.Q</t>
  </si>
  <si>
    <t>K.TFESLVDFC+57.021K.T</t>
  </si>
  <si>
    <t>K.IFGVTTLDIVR.A</t>
  </si>
  <si>
    <t>R.GC+57.021AFVTFTTR.T</t>
  </si>
  <si>
    <t>K.LAVNMVPFPR.L</t>
  </si>
  <si>
    <t>K.LAVNM+15.995VPFPR.L</t>
  </si>
  <si>
    <t>R.SVEGLQEGSVLR.V</t>
  </si>
  <si>
    <t>K.LLANMVYQYK.G</t>
  </si>
  <si>
    <t>K.M+15.995KETAEAYLGK.K</t>
  </si>
  <si>
    <t>K.C+57.021LNNLAASQLK.L</t>
  </si>
  <si>
    <t>K.LKPLPGETMEK.C</t>
  </si>
  <si>
    <t>K.HALIIYDDLSK.Q</t>
  </si>
  <si>
    <t>K.MPTLGLGTWK.S</t>
  </si>
  <si>
    <t>K.TAAFVLAMLSR.V</t>
  </si>
  <si>
    <t>DDX25_MOUSE</t>
  </si>
  <si>
    <t>K.GLDPYNMLPPK.A</t>
  </si>
  <si>
    <t>R.IGFVGFPSVGK.S</t>
  </si>
  <si>
    <t>K.LVLVNAMYFK.G</t>
  </si>
  <si>
    <t>R.LNIPVSQVNPR.E</t>
  </si>
  <si>
    <t>R.LNIPVSQVNPR.D</t>
  </si>
  <si>
    <t>R.QLQLAQEAAQKR.L</t>
  </si>
  <si>
    <t>K.C+57.021TQDLGNSTK.A</t>
  </si>
  <si>
    <t>R.KC+57.021EPIAMTVPR.K</t>
  </si>
  <si>
    <t>K.LNSIEFADTIK.Q</t>
  </si>
  <si>
    <t>R.KYGGISTASVDFEQPTR.D</t>
  </si>
  <si>
    <t>R.SEDYVDIVQGR.R</t>
  </si>
  <si>
    <t>K.LLEPVLLLGKER.F</t>
  </si>
  <si>
    <t>R.HSLGSSEYPVR.R</t>
  </si>
  <si>
    <t>K.QVHPDTGISSK.A</t>
  </si>
  <si>
    <t>H2B1A_MOUSE</t>
  </si>
  <si>
    <t>R.SGKAPILIATDVASR.G</t>
  </si>
  <si>
    <t>R.IDQVNQLLELDHQKR.G</t>
  </si>
  <si>
    <t>K.DAGQISGLNVLR.V</t>
  </si>
  <si>
    <t>K.ELGIWEPLAVK.L</t>
  </si>
  <si>
    <t>R.VTPLGAGQDVGR.S</t>
  </si>
  <si>
    <t>INT11_MOUSE</t>
  </si>
  <si>
    <t>M.APSQLALFSVSDK.T</t>
  </si>
  <si>
    <t>R.KSDGIYIINLKR.T</t>
  </si>
  <si>
    <t>K.EQSQLTATQTR.T</t>
  </si>
  <si>
    <t>K.LKEC+57.021VLQDDLLEAR.R</t>
  </si>
  <si>
    <t>R.LIDKEVISPDTRR.F</t>
  </si>
  <si>
    <t>K.EGLELPEDEEEKK.K</t>
  </si>
  <si>
    <t>K.VVINVPIFKDK.N</t>
  </si>
  <si>
    <t>R.DIC+57.021NDVLSLLEK.F</t>
  </si>
  <si>
    <t>R.QLVEQVEQIQK.E</t>
  </si>
  <si>
    <t>K.TSTSNVEQYR.A</t>
  </si>
  <si>
    <t>R.FFVTTLPAFFHAK.D</t>
  </si>
  <si>
    <t>TMX4_MOUSE</t>
  </si>
  <si>
    <t>R.GEPPLPEEDLSK.L</t>
  </si>
  <si>
    <t>K.YSLEPVAAELK.S</t>
  </si>
  <si>
    <t>K.QKVDSLLESLEK.I</t>
  </si>
  <si>
    <t>K.IDPYVFDREGLK.E</t>
  </si>
  <si>
    <t>R.INDAMNMGHTAK.Q</t>
  </si>
  <si>
    <t>K.QQIQSIQQSIER.L</t>
  </si>
  <si>
    <t>K.IFLYPNADQLK.C</t>
  </si>
  <si>
    <t>MIPEP_MOUSE</t>
  </si>
  <si>
    <t>R.M+15.995QTYEVDLNK.C</t>
  </si>
  <si>
    <t>R.KESYSVYVYK.V</t>
  </si>
  <si>
    <t>K.EMVQNLMVLR.F</t>
  </si>
  <si>
    <t>R.AQPSVSLGAAYR.A</t>
  </si>
  <si>
    <t>K.EVYGFLPVPLR.A</t>
  </si>
  <si>
    <t>R.VSQDLKEPLQK.A</t>
  </si>
  <si>
    <t>B2L13_MOUSE</t>
  </si>
  <si>
    <t>K.INFDSNSAYR.Q</t>
  </si>
  <si>
    <t>K.NGTTYEGIFK.T</t>
  </si>
  <si>
    <t>R.TADGIVSHLKK.Q</t>
  </si>
  <si>
    <t>R.VQPIYGGTNEIMK.E</t>
  </si>
  <si>
    <t>K.QQQLLNEENLR.K</t>
  </si>
  <si>
    <t>R.VQEAVDAMVK.S</t>
  </si>
  <si>
    <t>R.M+15.995ENILSGNPLLNLTGPSQPQANFK.V</t>
  </si>
  <si>
    <t>R.FILNLPTFSVR.V</t>
  </si>
  <si>
    <t>R.WVRQPVQVPVTLVR.N</t>
  </si>
  <si>
    <t>K.VANVSLLALYK.G</t>
  </si>
  <si>
    <t>RS23_MOUSE</t>
  </si>
  <si>
    <t>R.VGTAQLALVAR.A</t>
  </si>
  <si>
    <t>K.LFGIESSSGTILWK.Q</t>
  </si>
  <si>
    <t>R.LVGPYDILAGK.H</t>
  </si>
  <si>
    <t>R.VALIGFPSVGK.S</t>
  </si>
  <si>
    <t>R.GAPPSSNIEDFHGLLPK.G</t>
  </si>
  <si>
    <t>R.LRAPDLEYLFEKPH.-</t>
  </si>
  <si>
    <t>SDHF2_MOUSE</t>
  </si>
  <si>
    <t>R.ISEQFTAM+15.995FR.R</t>
  </si>
  <si>
    <t>R.ISEQFTAMFR.R</t>
  </si>
  <si>
    <t>K.QQLASSVQAPK.R</t>
  </si>
  <si>
    <t>K.IC+57.021SWNVDGLR.A</t>
  </si>
  <si>
    <t>K.ESLQQLAEVTR.E</t>
  </si>
  <si>
    <t>K.C+57.021VQSNIVLLTQAFR.R</t>
  </si>
  <si>
    <t>K.EAGYATHMVGK.W</t>
  </si>
  <si>
    <t>K.LDVMSVEDYK.A</t>
  </si>
  <si>
    <t>R.EIAQDFKTDLR.F</t>
  </si>
  <si>
    <t>H31_MOUSE</t>
  </si>
  <si>
    <t>H32_MOUSE</t>
  </si>
  <si>
    <t>H33_MOUSE</t>
  </si>
  <si>
    <t>H3C_MOUSE</t>
  </si>
  <si>
    <t>K.IREEYPDRIM+15.995NTFSVVPSPK.V</t>
  </si>
  <si>
    <t>R.NVELVDGEEGR.M</t>
  </si>
  <si>
    <t>K.SAEDYNSSNTLNVK.T</t>
  </si>
  <si>
    <t>R.VATMLATGSNR.K</t>
  </si>
  <si>
    <t>GHITM_MOUSE</t>
  </si>
  <si>
    <t>R.ASSFVLALEPELESR.L</t>
  </si>
  <si>
    <t>K.MTPPIKDLLPR.L</t>
  </si>
  <si>
    <t>R.IPFLLSGTSYK.D</t>
  </si>
  <si>
    <t>K.FFGNLMDASK.L</t>
  </si>
  <si>
    <t>K.VNIFGVESGKK.E</t>
  </si>
  <si>
    <t>WDR61_MOUSE</t>
  </si>
  <si>
    <t>K.DVLLPWYNAYR.F</t>
  </si>
  <si>
    <t>R.LATTVSAPDLK.S</t>
  </si>
  <si>
    <t>R.VPAPSIEDIC+57.021SVLSTVC+57.021RK.E</t>
  </si>
  <si>
    <t>R.LGTDESC+57.021FNMILATR.S</t>
  </si>
  <si>
    <t>K.LALDMEIHAYR.K</t>
  </si>
  <si>
    <t>R.DLEDKEGEIQAGAK.L</t>
  </si>
  <si>
    <t>K.HIMGQNVADYMR.Y</t>
  </si>
  <si>
    <t>K.IDPSAPLDKVC+57.021LLGC+57.021GISTGYGAAVNTAK.V</t>
  </si>
  <si>
    <t>K.ASFVDEHTVR.G</t>
  </si>
  <si>
    <t>K.LVTC+57.021TGYHQVR.V</t>
  </si>
  <si>
    <t>WDR74_MOUSE</t>
  </si>
  <si>
    <t>K.ATTHEIM+15.995GPK.K</t>
  </si>
  <si>
    <t>K.ATTHEIMGPK.K</t>
  </si>
  <si>
    <t>R.KLDEDLQLYQTPLELK.L</t>
  </si>
  <si>
    <t>K.SATYVNTEGR.A</t>
  </si>
  <si>
    <t>K.EGGPNPENNSSLANILELC+57.021R.S</t>
  </si>
  <si>
    <t>R.AWIGGVGDC+57.021K.L</t>
  </si>
  <si>
    <t>R.STELQISNVKFEDVGGNDATLK.E</t>
  </si>
  <si>
    <t>R.QKLTAEFEEAQR.T</t>
  </si>
  <si>
    <t>R.IC+57.021NQVLVC+57.021ER.K</t>
  </si>
  <si>
    <t>K.FILAPAKQEDEWDKPR.I</t>
  </si>
  <si>
    <t>K.ELAAQLNEEAK.R</t>
  </si>
  <si>
    <t>R.VTGADVPMPYAK.V</t>
  </si>
  <si>
    <t>R.LQQEAAATGSR.V</t>
  </si>
  <si>
    <t>K.TSLM+15.995NQYVNKK.F</t>
  </si>
  <si>
    <t>K.SLEKVC+57.021ADLIR.G</t>
  </si>
  <si>
    <t>K.IDKVNEIVETNRPDSK.N</t>
  </si>
  <si>
    <t>R.FDNVLPVSLAFDKC+57.021TAC+57.021SPK.V</t>
  </si>
  <si>
    <t>K.TAC+57.021SWALALC+57.021GR.A</t>
  </si>
  <si>
    <t>R.YGPSLM+15.995PGGNK.E</t>
  </si>
  <si>
    <t>R.GNDVAFHFNPR.F</t>
  </si>
  <si>
    <t>R.RPISADSAIM+15.995NPASK.V</t>
  </si>
  <si>
    <t>R.LQVVDRPLPVR.G</t>
  </si>
  <si>
    <t>K.DYIPVDQEELR.D</t>
  </si>
  <si>
    <t>K.FVYVADVTAK.N</t>
  </si>
  <si>
    <t>PON3_MOUSE</t>
  </si>
  <si>
    <t>K.LLLPSTFFC+57.021YK.N</t>
  </si>
  <si>
    <t>K.ELEKVC+57.021NPIITK.L</t>
  </si>
  <si>
    <t>K.C+57.021PFTGNVSIR.G</t>
  </si>
  <si>
    <t>K.AKEFGASEC+57.021ISPQDFSK.S</t>
  </si>
  <si>
    <t>K.HASSILPITEFSDITR.R</t>
  </si>
  <si>
    <t>K.MVGVPAAFDMMLTGR.N</t>
  </si>
  <si>
    <t>R.IESILMSLPLTAR.W</t>
  </si>
  <si>
    <t>R.FC+57.021LIC+57.021NYVSR.I</t>
  </si>
  <si>
    <t>RFC4_MOUSE</t>
  </si>
  <si>
    <t>K.EIC+57.021WNLQNIR.L</t>
  </si>
  <si>
    <t>K.KALAAGGYDVEK.N</t>
  </si>
  <si>
    <t>K.NC+57.021IVLIDSTPYR.Q</t>
  </si>
  <si>
    <t>R.AYIC+57.021AHPLDR.A</t>
  </si>
  <si>
    <t>K.QIQPFQVLTTR.K</t>
  </si>
  <si>
    <t>K.LVTPEDDEPDEPK.S</t>
  </si>
  <si>
    <t>R.DFQYNEEEMKADKEEMTR.L</t>
  </si>
  <si>
    <t>K.FYTDPVEAVK.D</t>
  </si>
  <si>
    <t>K.MPIVGLGTWK.S</t>
  </si>
  <si>
    <t>K.MPLVGLGTWK.S</t>
  </si>
  <si>
    <t>ALD1_MOUSE</t>
  </si>
  <si>
    <t>K.VMVQPINLIFR.Y</t>
  </si>
  <si>
    <t>RUXE_MOUSE</t>
  </si>
  <si>
    <t>R.IISLETYNLFR.E</t>
  </si>
  <si>
    <t>K.VYRIEGDETSTEAATR.L</t>
  </si>
  <si>
    <t>R.LLLPTPTIKQESK.D</t>
  </si>
  <si>
    <t>K.TIIPLISQC+57.021TPK.V</t>
  </si>
  <si>
    <t>R.DAVTYTEHAK.R</t>
  </si>
  <si>
    <t>K.KGTGIAAQTAGIAAAAK.A</t>
  </si>
  <si>
    <t>RT11_MOUSE</t>
  </si>
  <si>
    <t>K.LATEPLEQAVR.S</t>
  </si>
  <si>
    <t>R.LSHANSAVVLSAVK.V</t>
  </si>
  <si>
    <t>R.QTLTIYQALKK.G</t>
  </si>
  <si>
    <t>R.GEIAGPPDTPYEGGR.Y</t>
  </si>
  <si>
    <t>K.AGQNASIVSLK.S</t>
  </si>
  <si>
    <t>K.GQTLVVQFTVK.H</t>
  </si>
  <si>
    <t>R.LFQVEYAIEAIK.L</t>
  </si>
  <si>
    <t>K.HLDLSNVASYK.T</t>
  </si>
  <si>
    <t>R.SFMALSQDIQK.T</t>
  </si>
  <si>
    <t>K.KSTSSSPAPTQTLPNSITQR.L</t>
  </si>
  <si>
    <t>K.KQAGPASVPLRTEEEFKK.F</t>
  </si>
  <si>
    <t>K.SLTSLSEVVLQNR.R</t>
  </si>
  <si>
    <t>R.SLTSLSEVVLQNR.R</t>
  </si>
  <si>
    <t>R.SFTC+57.021SSSAEGR.M</t>
  </si>
  <si>
    <t>R.ASILNTWISLK.Q</t>
  </si>
  <si>
    <t>K.ESNPALGIDC+57.021LHK.G</t>
  </si>
  <si>
    <t>K.VDQIQEIVTGNPTVIK.M</t>
  </si>
  <si>
    <t>R.LLFPAVDDNLLK.F</t>
  </si>
  <si>
    <t>K.DFPLTGYVELR.Y</t>
  </si>
  <si>
    <t>R.VLAAGGLGQGSSSGQSSVLSGISLYDPR.T</t>
  </si>
  <si>
    <t>K.IITFTKNNQFQALLQYADPVSAQHAK.L</t>
  </si>
  <si>
    <t>K.VFPSQVLKPFLENSK.Y</t>
  </si>
  <si>
    <t>RM10_MOUSE</t>
  </si>
  <si>
    <t>K.EVHIQAENAEFMK.N</t>
  </si>
  <si>
    <t>K.TLDVNQDSELR.F</t>
  </si>
  <si>
    <t>S10AD_MOUSE</t>
  </si>
  <si>
    <t>R.NGTGVLILSPTR.E</t>
  </si>
  <si>
    <t>R.GKYSEVFEAINITNNEK.V</t>
  </si>
  <si>
    <t>R.VVNAPIFHVNSDDPEAVM+15.995YVC+57.021K.V</t>
  </si>
  <si>
    <t>R.DKFPEVIINFPDPAQK.S</t>
  </si>
  <si>
    <t>K.ELVDDSITNVK.K</t>
  </si>
  <si>
    <t>K.NLIDAGVDALR.V</t>
  </si>
  <si>
    <t>R.KAVLASMDNENMHTPDIGGQGTTSQAIQDIIR.H</t>
  </si>
  <si>
    <t>M.AEGQVLVLDGR.G</t>
  </si>
  <si>
    <t>R.ALLANALTSALR.L</t>
  </si>
  <si>
    <t>R.IGAVNC+57.021GDDR.M</t>
  </si>
  <si>
    <t>DJC10_MOUSE</t>
  </si>
  <si>
    <t>K.TPIPILTYQGR.S</t>
  </si>
  <si>
    <t>K.EASADLSPYVR.K</t>
  </si>
  <si>
    <t>K.TIALNQVEDVR.T</t>
  </si>
  <si>
    <t>K.TLATIKEQNGDVK.E</t>
  </si>
  <si>
    <t>K.TFEVC+57.021DLPVR.A</t>
  </si>
  <si>
    <t>K.LAELKQEC+57.021LAR.G</t>
  </si>
  <si>
    <t>K.LSTIALALGVER.T</t>
  </si>
  <si>
    <t>K.LATDLPGHADEVYAVDWSPDGQR.V</t>
  </si>
  <si>
    <t>K.DIHFMPC+57.021SGLTGANLK.E</t>
  </si>
  <si>
    <t>K.DIHFMPC+57.021SGLTGANIK.E</t>
  </si>
  <si>
    <t>K.SATAQAVVYEHGSGK.I</t>
  </si>
  <si>
    <t>K.VIQAGMFDQK.S</t>
  </si>
  <si>
    <t>K.MEVGQYIFVK.C</t>
  </si>
  <si>
    <t>R.KVETDHIVTAVGLEPNVELAK.T</t>
  </si>
  <si>
    <t>K.LGAILTPNDGR.C</t>
  </si>
  <si>
    <t>K.EILNLTSELLQK.C</t>
  </si>
  <si>
    <t>R.IVVTGNNEDISFSRPADLDLIQSTPFKPLALK.T</t>
  </si>
  <si>
    <t>K.AVDEAADALLK.A</t>
  </si>
  <si>
    <t>K.NNPVHLITEEDLK.Q</t>
  </si>
  <si>
    <t>R.IPQIGDKFASR.H</t>
  </si>
  <si>
    <t>K.YYPTAEEVYGPEVETIVQEEDTQPLTEPIIKPVK.T</t>
  </si>
  <si>
    <t>R.LKTSTSNVEQYR.A</t>
  </si>
  <si>
    <t>K.MGVPIC+57.021GAC+57.021R.R</t>
  </si>
  <si>
    <t>R.LLLDGAPLIAIHK.A</t>
  </si>
  <si>
    <t>HDHD2_MOUSE</t>
  </si>
  <si>
    <t>M.PHPYPALTPEQK.K</t>
  </si>
  <si>
    <t>K.GEDFPANNIVK.F</t>
  </si>
  <si>
    <t>SSRA_MOUSE</t>
  </si>
  <si>
    <t>R.RLETEDTSGSPSR.A</t>
  </si>
  <si>
    <t>K.TTGIVETHFTFK.D</t>
  </si>
  <si>
    <t>K.TTGIVETHFTFK.E</t>
  </si>
  <si>
    <t>K.TTGIVETHFTFK.N</t>
  </si>
  <si>
    <t>GNAO_MOUSE</t>
  </si>
  <si>
    <t>K.SRPQTGNEADLFDSGDIFPK.S</t>
  </si>
  <si>
    <t>K.QGGLGPM+15.995NIPLISDPKR.T</t>
  </si>
  <si>
    <t>R.WQATVHAAPSVDEK.I</t>
  </si>
  <si>
    <t>RT30_MOUSE</t>
  </si>
  <si>
    <t>K.IGEHMEEHGIK.F</t>
  </si>
  <si>
    <t>R.RPAEPPLPSPAVPGGGSGSNNGNK.A</t>
  </si>
  <si>
    <t>R.IGGTVDNSVRPK.L</t>
  </si>
  <si>
    <t>R.IQTYAEYVGK.K</t>
  </si>
  <si>
    <t>K.VLVTTNVC+57.021AR.G</t>
  </si>
  <si>
    <t>K.QAIDAILC+57.021C+57.021LR.E</t>
  </si>
  <si>
    <t>R.AEIDLVC+57.021ELAK.R</t>
  </si>
  <si>
    <t>R.KNPLPPSVGVADKK.E</t>
  </si>
  <si>
    <t>R.LVQAFQFTDK.H</t>
  </si>
  <si>
    <t>K.TQIDHYVGIAR.D</t>
  </si>
  <si>
    <t>RTN3_MOUSE</t>
  </si>
  <si>
    <t>R.VRVEALQSGGGQER.G</t>
  </si>
  <si>
    <t>R.LYPEGLAQLAR.A</t>
  </si>
  <si>
    <t>R.GQDIFIIQTIPR.D</t>
  </si>
  <si>
    <t>K.LAEEESC+57.021REDVTR.V</t>
  </si>
  <si>
    <t>R.TQLEENISQLR.H</t>
  </si>
  <si>
    <t>K.LEDVLPLAFTR.L</t>
  </si>
  <si>
    <t>R.NDEELNKLLGK.V</t>
  </si>
  <si>
    <t>K.AMSRPILYSNWLSK.D</t>
  </si>
  <si>
    <t>K.LLSNMMLQYR.G</t>
  </si>
  <si>
    <t>R.YC+57.021TDTSIIFR.Q</t>
  </si>
  <si>
    <t>K.GFHVVEVTYDDVPIPNSPFK.V</t>
  </si>
  <si>
    <t>R.SSTGRPIAFVR.K</t>
  </si>
  <si>
    <t>K.LADKVNSSWQK.K</t>
  </si>
  <si>
    <t>R.KPPVLQPLALPPELSVR.Q</t>
  </si>
  <si>
    <t>K.WGTLTDC+57.021VVM+15.995RDPQTKR.S</t>
  </si>
  <si>
    <t>R.LNDYIFSFDK.M</t>
  </si>
  <si>
    <t>K.GAGHMVPTDKPR.A</t>
  </si>
  <si>
    <t>K.GIRDDIEEEDDQEAYFR.Y</t>
  </si>
  <si>
    <t>R.VEPVDASGTEK.A</t>
  </si>
  <si>
    <t>R.DVQELLTQYTK.F</t>
  </si>
  <si>
    <t>R.VVDLMAYM+15.995ASKE.-</t>
  </si>
  <si>
    <t>K.GNFNYIEFTR.I</t>
  </si>
  <si>
    <t>K.AALSVDEVEKK.S</t>
  </si>
  <si>
    <t>R.MGPGIGAILER.S</t>
  </si>
  <si>
    <t>R.MVNHFIAEFK.R</t>
  </si>
  <si>
    <t>R.LTEDLEYHELLDR.A</t>
  </si>
  <si>
    <t>R.LSQTFFQVSDGDKK.T</t>
  </si>
  <si>
    <t>R.QIEIQFAQGDRK.T</t>
  </si>
  <si>
    <t>K.LNIWDVGGQK.S</t>
  </si>
  <si>
    <t>ARL2_MOUSE</t>
  </si>
  <si>
    <t>K.TFSFAIPLIEK.L</t>
  </si>
  <si>
    <t>R.AYQC+57.021VVLLQSK.N</t>
  </si>
  <si>
    <t>K.IAMQTLDMGR.I</t>
  </si>
  <si>
    <t>R.QIEIQFAQGDR.K</t>
  </si>
  <si>
    <t>K.IQEHSDQVPVGNIPR.S</t>
  </si>
  <si>
    <t>K.EAALSTALSEKR.T</t>
  </si>
  <si>
    <t>R.VGEGEHAILLLPGMLGSGK.T</t>
  </si>
  <si>
    <t>K.WARPPISMNFEVPFAPSGLK.V</t>
  </si>
  <si>
    <t>K.M+15.995DELQLFRGDTVLLK.G</t>
  </si>
  <si>
    <t>R.LAQQISDEASR.Y</t>
  </si>
  <si>
    <t>R.SLAELTAC+57.021SIELFHK.T</t>
  </si>
  <si>
    <t>K.ITLDNAYM+15.995EK.C</t>
  </si>
  <si>
    <t>K.ITLDNAYMEK.C</t>
  </si>
  <si>
    <t>R.SSTSQTVSTPAPEPVIDSTEAIEAK.A</t>
  </si>
  <si>
    <t>K.VGMQQMFALGEK.L</t>
  </si>
  <si>
    <t>R.MVTLSSKPEEPLVR.L</t>
  </si>
  <si>
    <t>R.SSSDHEATAMMK.A</t>
  </si>
  <si>
    <t>R.QWIQISDAVYR.L</t>
  </si>
  <si>
    <t>K.YVEC+57.021SALTQK.G</t>
  </si>
  <si>
    <t>K.YFGDIISVGQR.L</t>
  </si>
  <si>
    <t>R.EGIIPANYVQKR.E</t>
  </si>
  <si>
    <t>K.KEDLYLKPIQR.T</t>
  </si>
  <si>
    <t>R.VDKATFMVGSYGPRPEEYEFLTPVEEAPK.G</t>
  </si>
  <si>
    <t>K.IMLPWDPSGK.I</t>
  </si>
  <si>
    <t>K.VTYMVHDFEEGGGVAMGMYNQDK.S</t>
  </si>
  <si>
    <t>R.EKLQEEMLQREEAESTLQSFR.Q</t>
  </si>
  <si>
    <t>K.KIGDEYFTFITDC+57.021KDPK.A</t>
  </si>
  <si>
    <t>K.SLAAAGYDVEK.N</t>
  </si>
  <si>
    <t>R.VLVDGEEHVGFLK.T</t>
  </si>
  <si>
    <t>EMC7_MOUSE</t>
  </si>
  <si>
    <t>R.HIVVSC+57.021AAGVTISSVEKK.L</t>
  </si>
  <si>
    <t>K.SLAVSGLGVIGR.D</t>
  </si>
  <si>
    <t>R.LMESHGFEEYM+15.995K.E</t>
  </si>
  <si>
    <t>K.NHEIVPC+57.021SLIASIASLK.H</t>
  </si>
  <si>
    <t>RIOK2_MOUSE</t>
  </si>
  <si>
    <t>R.EIVDAAEDYAKER.Y</t>
  </si>
  <si>
    <t>K.SC+57.021YEDGWLIK.M</t>
  </si>
  <si>
    <t>GCSH_MOUSE</t>
  </si>
  <si>
    <t>K.VLRPEELEVFK.S</t>
  </si>
  <si>
    <t>K.LQTQGLGTALK.I</t>
  </si>
  <si>
    <t>ERO1B_MOUSE</t>
  </si>
  <si>
    <t>K.AQEIAPGDKAIQAELLK.V</t>
  </si>
  <si>
    <t>K.VFDFAGEEVR.V</t>
  </si>
  <si>
    <t>K.YLVLANMLMK.S</t>
  </si>
  <si>
    <t>R.QLAEEDLAQQR.A</t>
  </si>
  <si>
    <t>R.SPAHGISLFLVENGMK.G</t>
  </si>
  <si>
    <t>R.M+15.995LDMGFEPQIR.K</t>
  </si>
  <si>
    <t>R.M+15.995LDMGFEPQIR.R</t>
  </si>
  <si>
    <t>-.MFLYNLTLQR.A</t>
  </si>
  <si>
    <t>R.DDGLFSGDPNWFPKK.S</t>
  </si>
  <si>
    <t>R.GSIPIFWSQRPNLK.Y</t>
  </si>
  <si>
    <t>K.QWFVNITDIK.A</t>
  </si>
  <si>
    <t>K.SLTSPLDDTEVK.K</t>
  </si>
  <si>
    <t>K.TYGVSFFLVK.E</t>
  </si>
  <si>
    <t>R.TYGVSFFLVK.E</t>
  </si>
  <si>
    <t>K.SLHTLFGDELC+57.021K.V</t>
  </si>
  <si>
    <t>R.MQKEITALAPSTMK.I</t>
  </si>
  <si>
    <t>R.EVC+57.021GFAPYER.R</t>
  </si>
  <si>
    <t>R.VPPLQSSGPAC+57.021PTPAPVPPPEAPSSFR.A</t>
  </si>
  <si>
    <t>R.VSPSTSYTPSR.H</t>
  </si>
  <si>
    <t>R.VSHIEDPALIR.W</t>
  </si>
  <si>
    <t>K.MSKEIGGDVQK.H</t>
  </si>
  <si>
    <t>K.FKLEAPDADELPR.S</t>
  </si>
  <si>
    <t>K.VLPNAIC+57.021VGAGDK.A</t>
  </si>
  <si>
    <t>K.IDEPLEGSEDR.I</t>
  </si>
  <si>
    <t>R.VDGMDILC+57.021VR.E</t>
  </si>
  <si>
    <t>K.LGMTDAFGGR.A</t>
  </si>
  <si>
    <t>K.MTYIGEIFTK.I</t>
  </si>
  <si>
    <t>K.VDDQIYSEFR.E</t>
  </si>
  <si>
    <t>K.DGSVAIASKPR.E</t>
  </si>
  <si>
    <t>K.KPSSSVDQQGFQC+57.021GQK.A</t>
  </si>
  <si>
    <t>UROK_MOUSE</t>
  </si>
  <si>
    <t>R.VAILVDDMADTC+57.021GTIC+57.021HAADKLLSAGATK.V</t>
  </si>
  <si>
    <t>R.GNAAVLDYC+57.021R.T</t>
  </si>
  <si>
    <t>R.LFLAEFQSIPR.V</t>
  </si>
  <si>
    <t>K.VQQWDSQVTMGHLFQK.L</t>
  </si>
  <si>
    <t>R.VLGELWPLFGGR.L</t>
  </si>
  <si>
    <t>K.DQYANYVVQK.M</t>
  </si>
  <si>
    <t>R.FIDTTLAITGR.F</t>
  </si>
  <si>
    <t>K.IAGYVTHLMK.R</t>
  </si>
  <si>
    <t>K.DSSVFILGNTDRPDASAVYLQDFQR.F</t>
  </si>
  <si>
    <t>R.NMLTEELYGNTFQLYK.S</t>
  </si>
  <si>
    <t>R.AVLVDLEPGTM+15.995DSVR.S</t>
  </si>
  <si>
    <t>K.AADAEAEVASLNR.R</t>
  </si>
  <si>
    <t>R.SGTQSDKVTLK.G</t>
  </si>
  <si>
    <t>K.ATESGILDKDLVNNLR.S</t>
  </si>
  <si>
    <t>R.SDWTNPEINK.A</t>
  </si>
  <si>
    <t>K.LIGIDDVPDAR.G</t>
  </si>
  <si>
    <t>R.NQVELIADPESR.T</t>
  </si>
  <si>
    <t>R.QLEEAEEEAQR.A</t>
  </si>
  <si>
    <t>K.LGGNEIVSFLK.G</t>
  </si>
  <si>
    <t>R.C+57.021SEQVEDFTR.C</t>
  </si>
  <si>
    <t>COXM1_MOUSE</t>
  </si>
  <si>
    <t>R.FVDHVFDEQVIDSLTVK.I</t>
  </si>
  <si>
    <t>R.TLEVEIEPGVR.D</t>
  </si>
  <si>
    <t>R.DYLSADTFKR.G</t>
  </si>
  <si>
    <t>R.LDQQALPLGGR.E</t>
  </si>
  <si>
    <t>R.FWYFVSQLKK.M</t>
  </si>
  <si>
    <t>K.ESYDDVSSFR.A</t>
  </si>
  <si>
    <t>R.LTTVDSQRPGGMTSTYGR.T</t>
  </si>
  <si>
    <t>K.SSVLFLNSLDAK.E</t>
  </si>
  <si>
    <t>R.VDGIAWSPETK.L</t>
  </si>
  <si>
    <t>R.QIVAGTNLFIK.V</t>
  </si>
  <si>
    <t>K.NFVVVM+15.995VTKPK.A</t>
  </si>
  <si>
    <t>K.QVAEQFLNMR.G</t>
  </si>
  <si>
    <t>R.GGAEQFM+15.995EETER.S</t>
  </si>
  <si>
    <t>K.TLTTAAVSTAQPILSK.L</t>
  </si>
  <si>
    <t>K.FFEHFIEGGR.T</t>
  </si>
  <si>
    <t>K.ALSMNTENAK.V</t>
  </si>
  <si>
    <t>R.TIKDLQEEVSNLYNNIR.L</t>
  </si>
  <si>
    <t>K.LQNLSYTEILK.I</t>
  </si>
  <si>
    <t>K.LVDVLEKTPLDLVGGAVR.E</t>
  </si>
  <si>
    <t>R.DYETATLSDIK.A</t>
  </si>
  <si>
    <t>K.EVESVTPEHC+57.021IFASNTSALPINQIAAVSK.R</t>
  </si>
  <si>
    <t>K.ITKPGSIDSNNQLFAPGGR.L</t>
  </si>
  <si>
    <t>R.IFGLLMGTLQK.F</t>
  </si>
  <si>
    <t>R.LLDMDGIIVEK.Q</t>
  </si>
  <si>
    <t>K.DVQMLQDAISK.M</t>
  </si>
  <si>
    <t>K.IKQHLENDPGSNEDADIPK.G</t>
  </si>
  <si>
    <t>K.AGVIGLTQTAAR.E</t>
  </si>
  <si>
    <t>R.VLVDQTTGLSR.G</t>
  </si>
  <si>
    <t>R.VFFDVDIGGER.V</t>
  </si>
  <si>
    <t>K.YAALYQPLFDKR.R</t>
  </si>
  <si>
    <t>R.KNPGVGNGDDEAAELM+15.995QQVK.V</t>
  </si>
  <si>
    <t>K.LAWVGDVFTTTPTDPRPLTSPLR.Q</t>
  </si>
  <si>
    <t>PRC2A_MOUSE</t>
  </si>
  <si>
    <t>R.ATAGSYISSLR.M</t>
  </si>
  <si>
    <t>K.FRPSIAYFPQIVSVAAR.M</t>
  </si>
  <si>
    <t>ISC2A_MOUSE</t>
  </si>
  <si>
    <t>R.YNFFTGC+57.021PK.A</t>
  </si>
  <si>
    <t>R.AELQNVDLFHYSK.L</t>
  </si>
  <si>
    <t>K.ANPFGGASHAK.G</t>
  </si>
  <si>
    <t>K.TIEQNLSNINVSEADGK.C</t>
  </si>
  <si>
    <t>R.ISVYSIMGGSIDGLR.Q</t>
  </si>
  <si>
    <t>R.AFIVWLANGDTLR.V</t>
  </si>
  <si>
    <t>K.LTTLANGEAAPTPPPDSEVKK.K</t>
  </si>
  <si>
    <t>R.VFNETPINPR.K</t>
  </si>
  <si>
    <t>K.AAITVEHLAIK.C</t>
  </si>
  <si>
    <t>R.AQAVLEEDHYGM+15.995EDVK.K</t>
  </si>
  <si>
    <t>K.NMM+15.995AAC+57.021DPR.H</t>
  </si>
  <si>
    <t>K.TSATWFALSR.I</t>
  </si>
  <si>
    <t>K.SFGSTC+57.021QLSEK.F</t>
  </si>
  <si>
    <t>R.FLEEFITPIVK.V</t>
  </si>
  <si>
    <t>R.DGVIEASINHEK.G</t>
  </si>
  <si>
    <t>R.ASILTPKPVSSPAPSSNGQLC+57.021R.Y</t>
  </si>
  <si>
    <t>R.GLDVNKC+57.021EIAR.F</t>
  </si>
  <si>
    <t>R.IEQIPC+57.021YNAK.D</t>
  </si>
  <si>
    <t>R.ETNLESLPLVDTHSK.R</t>
  </si>
  <si>
    <t>R.ASSEEFIPIFANNPR.E</t>
  </si>
  <si>
    <t>R.VFEFGGPEVLK.L</t>
  </si>
  <si>
    <t>K.GNEFEDYC+57.021LKR.E</t>
  </si>
  <si>
    <t>K.NFATSLYSM+15.995IK.G</t>
  </si>
  <si>
    <t>R.LANEEIAQVHSK.A</t>
  </si>
  <si>
    <t>R.EDC+57.021DRYALQSQQR.W</t>
  </si>
  <si>
    <t>K.VQVVVPEAETR.A</t>
  </si>
  <si>
    <t>R.EADDIVNWLK.K</t>
  </si>
  <si>
    <t>K.LKAEHDSILAEK.A</t>
  </si>
  <si>
    <t>R.ELGSSVALYSR.K</t>
  </si>
  <si>
    <t>R.KYEM+15.995FAQTLQQSR.G</t>
  </si>
  <si>
    <t>R.YVLGMQELFR.G</t>
  </si>
  <si>
    <t>THOC3_MOUSE</t>
  </si>
  <si>
    <t>R.TVLPFSQEFQR.D</t>
  </si>
  <si>
    <t>K.ALLEVVQSGGK.N</t>
  </si>
  <si>
    <t>K.RISGLIYEETR.G</t>
  </si>
  <si>
    <t>K.QYPISLVLAPTR.E</t>
  </si>
  <si>
    <t>K.QSKVPLNQFDFSWSK.V</t>
  </si>
  <si>
    <t>K.NLSAQC+57.021QEVR.K</t>
  </si>
  <si>
    <t>K.SQLQDTLIHLIK.N</t>
  </si>
  <si>
    <t>K.SGYQALPWVR.Y</t>
  </si>
  <si>
    <t>AP1M2_MOUSE</t>
  </si>
  <si>
    <t>K.C+57.021MQLTDFILK.F</t>
  </si>
  <si>
    <t>R.DNTINLIHTFR.D</t>
  </si>
  <si>
    <t>R.RPISADSAIMNPASK.V</t>
  </si>
  <si>
    <t>R.LALLHEGTGPR.V</t>
  </si>
  <si>
    <t>R.VRLGDVISIQPC+57.021PDVK.Y</t>
  </si>
  <si>
    <t>R.KIAELMPGASGAEVK.G</t>
  </si>
  <si>
    <t>K.VFDPVPDGVTK.V</t>
  </si>
  <si>
    <t>R.C+57.021PC+57.021NC+57.021LLIC+57.021K.D</t>
  </si>
  <si>
    <t>R.C+57.021PC+57.021NC+57.021LLIC+57.021K.V</t>
  </si>
  <si>
    <t>TM55B_MOUSE</t>
  </si>
  <si>
    <t>K.YIQAEPPTNK.S</t>
  </si>
  <si>
    <t>K.FSHPEIVQLVSELETER.N</t>
  </si>
  <si>
    <t>K.VTFQFSYGTK.E</t>
  </si>
  <si>
    <t>K.IGFFNQQYAEQLHMEETPTEYLQR.S</t>
  </si>
  <si>
    <t>K.TC+57.021SNVNWAR.R</t>
  </si>
  <si>
    <t>ZRAB2_MOUSE</t>
  </si>
  <si>
    <t>K.QILSADDKTVR.L</t>
  </si>
  <si>
    <t>R.HGVFVGSAMR.S</t>
  </si>
  <si>
    <t>R.LQEGDKILSVNGQDLK.N</t>
  </si>
  <si>
    <t>K.TLTIDAIQFQR.G</t>
  </si>
  <si>
    <t>K.SDC+57.021KDFASESR.V</t>
  </si>
  <si>
    <t>R.TTDLLTDWEK.T</t>
  </si>
  <si>
    <t>K.LFEHYYQELK.I</t>
  </si>
  <si>
    <t>K.QVVNIPSFIVR.L</t>
  </si>
  <si>
    <t>RS9_MOUSE</t>
  </si>
  <si>
    <t>R.GVAMVTAVAAR.L</t>
  </si>
  <si>
    <t>K.KNPQAVLDVLK.F</t>
  </si>
  <si>
    <t>R.ATLYVTAIEDR.Q</t>
  </si>
  <si>
    <t>K.AKAGAGSATLSMAYAGAR.F</t>
  </si>
  <si>
    <t>R.GGYFDEFGIIR.D</t>
  </si>
  <si>
    <t>R.M+15.995RIESLSSQLSNLQK.E</t>
  </si>
  <si>
    <t>R.EYLLQYNDPKR.V</t>
  </si>
  <si>
    <t>K.TTVTLAHLLAAR.E</t>
  </si>
  <si>
    <t>R.LKEVLEYNALGGK.Y</t>
  </si>
  <si>
    <t>K.TTPDVIFVFGFR.T</t>
  </si>
  <si>
    <t>R.LMDKVELLLPK.K</t>
  </si>
  <si>
    <t>MPC2_MOUSE</t>
  </si>
  <si>
    <t>R.AMVASGSELGKK.L</t>
  </si>
  <si>
    <t>R.HESQVDSVVK.D</t>
  </si>
  <si>
    <t>REEP5_MOUSE</t>
  </si>
  <si>
    <t>K.MTAIIFSDYR.L</t>
  </si>
  <si>
    <t>K.DLTTFLESQKK.Q</t>
  </si>
  <si>
    <t>K.TGQHSLVTC+57.021SGDLNK.A</t>
  </si>
  <si>
    <t>PARP2_MOUSE</t>
  </si>
  <si>
    <t>K.IKDLSTVEALQNLK.N</t>
  </si>
  <si>
    <t>R.IVVFQYSDGK.L</t>
  </si>
  <si>
    <t>M.SSGALLPKPQMR.G</t>
  </si>
  <si>
    <t>K.IGIVGLPNVGK.S</t>
  </si>
  <si>
    <t>R.VLQIIPYEFNR.V</t>
  </si>
  <si>
    <t>K.ILSLLQNLGISK.N</t>
  </si>
  <si>
    <t>GALNS_MOUSE</t>
  </si>
  <si>
    <t>K.SQNTELASTASLLR.E</t>
  </si>
  <si>
    <t>JUND_MOUSE</t>
  </si>
  <si>
    <t>R.VAEFHTELERLPAK.D</t>
  </si>
  <si>
    <t>R.FSESTPMGTSR.R</t>
  </si>
  <si>
    <t>R.ISVYYNESSSK.K</t>
  </si>
  <si>
    <t>R.GWDEALLTMSK.G</t>
  </si>
  <si>
    <t>K.HIYFITGETK.D</t>
  </si>
  <si>
    <t>R.EESGKPGAHVTVK.K</t>
  </si>
  <si>
    <t>K.DGVANVSIEDR.V</t>
  </si>
  <si>
    <t>R.QVASIPVLSGGTK.A</t>
  </si>
  <si>
    <t>R.FC+57.021LIC+57.021NYLSK.I</t>
  </si>
  <si>
    <t>R.ISEQFSAMFR.R</t>
  </si>
  <si>
    <t>K.RIPYFPANQEILQK.V</t>
  </si>
  <si>
    <t>K.VVNGAAASQPPSKR.K</t>
  </si>
  <si>
    <t>R.EVILC+57.021KDQDGK.I</t>
  </si>
  <si>
    <t>SDCB1_MOUSE</t>
  </si>
  <si>
    <t>K.GEM+15.995M+15.995DLQHGSLFLK.T</t>
  </si>
  <si>
    <t>K.VADWTGATYQDKR.Y</t>
  </si>
  <si>
    <t>R.AANNISSLLTK.S</t>
  </si>
  <si>
    <t>R.AQAEAQQPVFNTLRDELR.G</t>
  </si>
  <si>
    <t>K.EAVAMESFAK.A</t>
  </si>
  <si>
    <t>K.AM+15.995EAVAAQGK.V</t>
  </si>
  <si>
    <t>K.AM+15.995EAVAAQGK.A</t>
  </si>
  <si>
    <t>K.ALEENNNFSK.M</t>
  </si>
  <si>
    <t>STMN2_MOUSE</t>
  </si>
  <si>
    <t>K.AIEENNNFSK.M</t>
  </si>
  <si>
    <t>R.ETEGGTVLTATTSELEAINKR.V</t>
  </si>
  <si>
    <t>R.GSGTNGYVQR.N</t>
  </si>
  <si>
    <t>K.SYDEC+57.021VLEGR.A</t>
  </si>
  <si>
    <t>R.TATGLTHIIETR.K</t>
  </si>
  <si>
    <t>K.LKAGDTVIPLYIPQC+57.021GEC+57.021K.F</t>
  </si>
  <si>
    <t>K.WLKDGTVLC+57.021K.L</t>
  </si>
  <si>
    <t>R.WGASTAATQK.K</t>
  </si>
  <si>
    <t>M.TENSTSAPAAKPK.R</t>
  </si>
  <si>
    <t>K.LFPGFDLETVK.N</t>
  </si>
  <si>
    <t>R.KYESAYGTQFTPC+57.021QLLLDHANNSSK.K</t>
  </si>
  <si>
    <t>K.HIM+15.995GQNVADYMR.Y</t>
  </si>
  <si>
    <t>R.HIDLVEGDEGR.M</t>
  </si>
  <si>
    <t>R.LGTPQQIAIAR.E</t>
  </si>
  <si>
    <t>K.SMSSLQIKEEK.V</t>
  </si>
  <si>
    <t>R.ALLLQGTESLNR.A</t>
  </si>
  <si>
    <t>VTI1B_MOUSE</t>
  </si>
  <si>
    <t>R.QITINDLPVGR.S</t>
  </si>
  <si>
    <t>R.QITLNDLPVGR.S</t>
  </si>
  <si>
    <t>R.LPQENFNNLR.Y</t>
  </si>
  <si>
    <t>3BP1_MOUSE</t>
  </si>
  <si>
    <t>K.GAILTGPPGTGK.T</t>
  </si>
  <si>
    <t>K.KYQLNLPSYPDTEC+57.021VYR.L</t>
  </si>
  <si>
    <t>R.SPLLAGGSPPQPVVPAHKDK.S</t>
  </si>
  <si>
    <t>K.LLSSEDIEGMR.L</t>
  </si>
  <si>
    <t>K.DSSGHVGFIFK.S</t>
  </si>
  <si>
    <t>R.C+57.021YFYEDTGK.T</t>
  </si>
  <si>
    <t>R.AVVPGVKPQDWISAAR.V</t>
  </si>
  <si>
    <t>K.STC+57.021IYGGAPK.G</t>
  </si>
  <si>
    <t>K.SESPKEPEQLRK.L</t>
  </si>
  <si>
    <t>R.C+57.021VSSC+57.021QAALR.Q</t>
  </si>
  <si>
    <t>R.EGGVESAFHK.T</t>
  </si>
  <si>
    <t>K.QVEDDIQQLLK.K</t>
  </si>
  <si>
    <t>K.QLQAETEPIVK.M</t>
  </si>
  <si>
    <t>R.ELAEKEKEKIER.E</t>
  </si>
  <si>
    <t>R.GPSGQGQFLIQQVTLK.A</t>
  </si>
  <si>
    <t>R.VAEELALEQAK.K</t>
  </si>
  <si>
    <t>K.ATVDDDASGWELGVPEKMEK.S</t>
  </si>
  <si>
    <t>NAA35_MOUSE</t>
  </si>
  <si>
    <t>K.IAGNMGLAMK.L</t>
  </si>
  <si>
    <t>K.ESISDVGFGMLK.S</t>
  </si>
  <si>
    <t>K.LGELPSWIM+15.995MR.D</t>
  </si>
  <si>
    <t>K.LVVLGSGGVGK.S</t>
  </si>
  <si>
    <t>K.KAKKPAAAGVK.K</t>
  </si>
  <si>
    <t>K.ALTSELANARDESKK.T</t>
  </si>
  <si>
    <t>R.GSDALTLLEYPETR.N</t>
  </si>
  <si>
    <t>K.YNALKIPVPEDKYTALVDQEEKEDVK.S</t>
  </si>
  <si>
    <t>K.LPFPIIDDKGR.D</t>
  </si>
  <si>
    <t>R.WTGMIIGPPR.T</t>
  </si>
  <si>
    <t>K.TLTQGGVTYR.D</t>
  </si>
  <si>
    <t>R.QGNGPVLVC+57.021APSNIAVDQLTEKIHQTGLK.V</t>
  </si>
  <si>
    <t>K.YKPLFDYFIK.C</t>
  </si>
  <si>
    <t>K.ADAVYTGLNTR.S</t>
  </si>
  <si>
    <t>R.FLFENQTPAHVYYR.W</t>
  </si>
  <si>
    <t>K.LAENIDAQLKR.M</t>
  </si>
  <si>
    <t>R.SLPTTVPESPNYR.N</t>
  </si>
  <si>
    <t>K.AKHPMDTEITK.A</t>
  </si>
  <si>
    <t>R.FGALLSDQGFDLMNK.F</t>
  </si>
  <si>
    <t>R.IEGEGSVLQAK.L</t>
  </si>
  <si>
    <t>K.KIEQELTAAKK.H</t>
  </si>
  <si>
    <t>R.SLLLDAASGQLR.L</t>
  </si>
  <si>
    <t>K.QGYVLSSIEGR.V</t>
  </si>
  <si>
    <t>R.NGYGFINRNDTK.E</t>
  </si>
  <si>
    <t>K.TPSC+57.021QDIVAGDMSK.K</t>
  </si>
  <si>
    <t>K.QSISNSESGPR.G</t>
  </si>
  <si>
    <t>R.IYSLREPQTPTK.V</t>
  </si>
  <si>
    <t>K.HSEVQQANLK.A</t>
  </si>
  <si>
    <t>R.VSPEEAIKC+57.021EDKFTK.S</t>
  </si>
  <si>
    <t>R.NLLFGSGSWPR.P</t>
  </si>
  <si>
    <t>K.LKVLGTAFDPFLGGK.N</t>
  </si>
  <si>
    <t>K.AEEVATFFAK.M</t>
  </si>
  <si>
    <t>K.LFVDTDADTR.L</t>
  </si>
  <si>
    <t>K.LDPHLVLDQLR.C</t>
  </si>
  <si>
    <t>R.QSSSVGSQTLR.R</t>
  </si>
  <si>
    <t>CENPA_MOUSE</t>
  </si>
  <si>
    <t>R.M+15.995AGDPVANVR.F</t>
  </si>
  <si>
    <t>R.EKLC+57.021FLDKVEPQATISEIK.T</t>
  </si>
  <si>
    <t>K.VLSLNFSEC+57.021HTK.I</t>
  </si>
  <si>
    <t>R.VGFQYEGTYK.W</t>
  </si>
  <si>
    <t>R.AKNTVIATGGYGR.T</t>
  </si>
  <si>
    <t>K.YGVSGYPTLK.I</t>
  </si>
  <si>
    <t>R.QAGPSPEAELR.A</t>
  </si>
  <si>
    <t>K.LTQDQDVDVK.Y</t>
  </si>
  <si>
    <t>K.KEENLAEWYSQVITK.S</t>
  </si>
  <si>
    <t>R.VIEDNEYTAR.E</t>
  </si>
  <si>
    <t>K.VSTAVLSITAK.A</t>
  </si>
  <si>
    <t>K.RGNNTTSLLSQSVAK.G</t>
  </si>
  <si>
    <t>R.SEDKC+57.021PTVPQNLPGK.M</t>
  </si>
  <si>
    <t>R.TPAEALASFDYIVR.E</t>
  </si>
  <si>
    <t>R.ELLKPNASVALHK.H</t>
  </si>
  <si>
    <t>R.TASDMVSTSR.I</t>
  </si>
  <si>
    <t>K.MHLAGKTEQAK.A</t>
  </si>
  <si>
    <t>K.LC+57.021VPAEWIHEAK.A</t>
  </si>
  <si>
    <t>K.IGLFGGAGVGK.T</t>
  </si>
  <si>
    <t>R.DWIQNTLGVSLEHK.T</t>
  </si>
  <si>
    <t>K.ATMLVENVEK.G</t>
  </si>
  <si>
    <t>R.ALLDQLMGTAR.D</t>
  </si>
  <si>
    <t>R.GTIEILSDVQLIK.T</t>
  </si>
  <si>
    <t>R.NISC+57.021EVDMFK.T</t>
  </si>
  <si>
    <t>R.LDQETAQWLR.W</t>
  </si>
  <si>
    <t>PGM2_MOUSE</t>
  </si>
  <si>
    <t>K.LHNELQSGTLSLGK.S</t>
  </si>
  <si>
    <t>K.ISEEC+57.021IAQWK.Q</t>
  </si>
  <si>
    <t>R.TAQAAAAMSR.G</t>
  </si>
  <si>
    <t>K.EQADFALEALAK.A</t>
  </si>
  <si>
    <t>K.EQADFAIEALAK.A</t>
  </si>
  <si>
    <t>K.ALQQEQEIEQR.L</t>
  </si>
  <si>
    <t>M.PAYFQRPENALKR.A</t>
  </si>
  <si>
    <t>K.C+57.021EPIAMTVPR.K</t>
  </si>
  <si>
    <t>K.SKGGVVGIKVDKGVVPLAGTNGETTTQGLDGLSER.C</t>
  </si>
  <si>
    <t>R.ALEENQLIPTELRR.E</t>
  </si>
  <si>
    <t>R.YLQSLLAEVER.R</t>
  </si>
  <si>
    <t>R.RFDDAVVQSDM+15.995K.H</t>
  </si>
  <si>
    <t>K.LLTQGFTNWNKR.D</t>
  </si>
  <si>
    <t>K.GVLLYGPPGTGK.T</t>
  </si>
  <si>
    <t>K.GVILYGPPGTGK.T</t>
  </si>
  <si>
    <t>K.KVQSDGQIVFIDDWIR.L</t>
  </si>
  <si>
    <t>K.VAPVAPC+57.021ENK.F</t>
  </si>
  <si>
    <t>CA174_MOUSE</t>
  </si>
  <si>
    <t>K.LGSTEATIEER.L</t>
  </si>
  <si>
    <t>R.NKSTESLQANVQR.L</t>
  </si>
  <si>
    <t>R.EMETLEDHPIFNPAIK.I</t>
  </si>
  <si>
    <t>K.IGNEEIAYLVK.I</t>
  </si>
  <si>
    <t>K.SADAVSVIPVLQR.T</t>
  </si>
  <si>
    <t>K.QKVDSLLESLEKIEK.E</t>
  </si>
  <si>
    <t>R.VLGIQVDTDGSGR.S</t>
  </si>
  <si>
    <t>K.AGFAGDDAPR.A</t>
  </si>
  <si>
    <t>K.VIVLFAGQHISK.S</t>
  </si>
  <si>
    <t>R.QEVDEFLKQPK.E</t>
  </si>
  <si>
    <t>K.GYKPPDEGPSEYQTIPLNK.I</t>
  </si>
  <si>
    <t>K.ILQDYVEHQVDDEMM+15.995SAASQKFPFNTPK.T</t>
  </si>
  <si>
    <t>K.ILQDYVEHQVDDEM+15.995MSAASQKFPFNTPK.T</t>
  </si>
  <si>
    <t>R.NQMLIEEEVQK.L</t>
  </si>
  <si>
    <t>K.VQQGERDFEQISK.T</t>
  </si>
  <si>
    <t>K.GIFNGFSITLK.E</t>
  </si>
  <si>
    <t>R.LAAIQESGVER.Q</t>
  </si>
  <si>
    <t>K.WAAVVVPLGK.E</t>
  </si>
  <si>
    <t>HA15_MOUSE</t>
  </si>
  <si>
    <t>HA1T_MOUSE</t>
  </si>
  <si>
    <t>K.HNC+57.021FQEC+57.021LK.Q</t>
  </si>
  <si>
    <t>R.VLEFIAVSQLR.G</t>
  </si>
  <si>
    <t>R.DFTPSGIAGAFR.R</t>
  </si>
  <si>
    <t>K.DAYQVILDGVK.G</t>
  </si>
  <si>
    <t>K.GAAMVTAVAYR.L</t>
  </si>
  <si>
    <t>K.LALPADSVNIK.I</t>
  </si>
  <si>
    <t>CUL5_MOUSE</t>
  </si>
  <si>
    <t>R.AYTPPSDLQSR.L</t>
  </si>
  <si>
    <t>R.NQDLALSNLESIPGGYNALRR.M</t>
  </si>
  <si>
    <t>K.AVIFC+57.021LSADKK.C</t>
  </si>
  <si>
    <t>K.ALDPTAGQLHGLGK.E</t>
  </si>
  <si>
    <t>R.DFKPGDLIFAK.M</t>
  </si>
  <si>
    <t>R.VVFIFGPDKK.L</t>
  </si>
  <si>
    <t>R.EVTFVPGLYK.I</t>
  </si>
  <si>
    <t>K.TVVTSVFGVK.N</t>
  </si>
  <si>
    <t>K.AKPVATTPIPGTPWC+57.021VVWTGDER.V</t>
  </si>
  <si>
    <t>R.VAASNIVQMK.D</t>
  </si>
  <si>
    <t>R.IGASSLLSDIER.Q</t>
  </si>
  <si>
    <t>K.EVDEGAWETK.I</t>
  </si>
  <si>
    <t>K.VIEAYC+57.021TSAK.T</t>
  </si>
  <si>
    <t>R.SDGSLLLGVSSLSGR.C</t>
  </si>
  <si>
    <t>R.IEQLSPFPFDLLLK.E</t>
  </si>
  <si>
    <t>K.GGELVYTDTEAR.D</t>
  </si>
  <si>
    <t>R.MIETAQVDER.A</t>
  </si>
  <si>
    <t>R.NGYDYGQC+57.021R.L</t>
  </si>
  <si>
    <t>K.LADIQIEQLNR.T</t>
  </si>
  <si>
    <t>PFD1_MOUSE</t>
  </si>
  <si>
    <t>K.FEELNMDLFR.S</t>
  </si>
  <si>
    <t>R.DLKPSNLAVNEDC+57.021ELK.I</t>
  </si>
  <si>
    <t>R.SGTVDPQELQK.A</t>
  </si>
  <si>
    <t>R.YDPIPVC+57.021TSLFGDTSDTTSTGLAQR.L</t>
  </si>
  <si>
    <t>R.ELSFAAVSFYHK.L</t>
  </si>
  <si>
    <t>R.AAAMANNLQK.G</t>
  </si>
  <si>
    <t>R.YGLIGLNGIGK.S</t>
  </si>
  <si>
    <t>K.AGNILLTEPGQVK.L</t>
  </si>
  <si>
    <t>TAOK1_MOUSE</t>
  </si>
  <si>
    <t>K.EVFEDAM+15.995EIR.L</t>
  </si>
  <si>
    <t>K.EVFEDAMEIR.L</t>
  </si>
  <si>
    <t>K.KVPAVPETLKK.K</t>
  </si>
  <si>
    <t>R.DIRPGAAFEPTYIYR.L</t>
  </si>
  <si>
    <t>R.TEATLEAEQTRR.Q</t>
  </si>
  <si>
    <t>K.LGNYVGAVQDC+57.021ER.A</t>
  </si>
  <si>
    <t>R.LTFSATEDHSK.W</t>
  </si>
  <si>
    <t>K.AKVGAAEEELHK.S</t>
  </si>
  <si>
    <t>K.EGVHGGLINKK.C</t>
  </si>
  <si>
    <t>R.DIQQTLTQNMER.I</t>
  </si>
  <si>
    <t>XPO5_MOUSE</t>
  </si>
  <si>
    <t>R.FVVQNVSAQK.D</t>
  </si>
  <si>
    <t>R.LMDLLEEGLKR.S</t>
  </si>
  <si>
    <t>R.VDGVSDIC+57.021TK.G</t>
  </si>
  <si>
    <t>K.NLQYYDISAK.S</t>
  </si>
  <si>
    <t>K.LAGDQAEFYK.A</t>
  </si>
  <si>
    <t>OXA1L_MOUSE</t>
  </si>
  <si>
    <t>K.VIGQDSSEIHFK.V</t>
  </si>
  <si>
    <t>SUMO1_MOUSE</t>
  </si>
  <si>
    <t>K.FGEVVDC+57.021TLK.L</t>
  </si>
  <si>
    <t>R.FGEVVDC+57.021TIK.T</t>
  </si>
  <si>
    <t>K.FGEVVDC+57.021TIK.M</t>
  </si>
  <si>
    <t>K.YTEYNEPHESR.T</t>
  </si>
  <si>
    <t>R.NIEEHASADVEK.M</t>
  </si>
  <si>
    <t>K.LTPITYPQGLAMAK.E</t>
  </si>
  <si>
    <t>K.QIGNVAALPGIVHR.S</t>
  </si>
  <si>
    <t>R.WVFKEEGVLR.V</t>
  </si>
  <si>
    <t>K.AENSSLNLIGK.A</t>
  </si>
  <si>
    <t>R.RVEPVC+57.021SGLQAQILR.C</t>
  </si>
  <si>
    <t>K.DIELSPEAQSK.I</t>
  </si>
  <si>
    <t>K.LTPEEEEILNK.K</t>
  </si>
  <si>
    <t>R.ETQALILAPTR.E</t>
  </si>
  <si>
    <t>K.TQVAGGQLSFK.G</t>
  </si>
  <si>
    <t>R.QFVTATDVVR.G</t>
  </si>
  <si>
    <t>K.SATTTVMNPK.F</t>
  </si>
  <si>
    <t>R.NGNQAFNEDSLK.F</t>
  </si>
  <si>
    <t>R.ALSQLAEVEEK.I</t>
  </si>
  <si>
    <t>R.C+57.021LHMFLQDEIIDK.S</t>
  </si>
  <si>
    <t>SNX3_MOUSE</t>
  </si>
  <si>
    <t>R.EMAGDNKLLGQFTLIGIPPAPR.G</t>
  </si>
  <si>
    <t>K.AAISQPGISEDLEKVK.T</t>
  </si>
  <si>
    <t>R.HVIPMNPNTDDLFK.A</t>
  </si>
  <si>
    <t>K.KIFVGGIKEDTEEYNLR.D</t>
  </si>
  <si>
    <t>R.VC+57.021EEIAIIPSK.K</t>
  </si>
  <si>
    <t>R.TAYGPNGM+15.995NK.M</t>
  </si>
  <si>
    <t>K.GLESTTLADKDGEIYC+57.021K.G</t>
  </si>
  <si>
    <t>R.AEQGTVLIGSER.G</t>
  </si>
  <si>
    <t>K.VIDQQNGLYR.C</t>
  </si>
  <si>
    <t>R.FLEEYLSSTPQR.L</t>
  </si>
  <si>
    <t>DAD1_MOUSE</t>
  </si>
  <si>
    <t>K.TLVTLGKEDLSIK.I</t>
  </si>
  <si>
    <t>R.SQWSPALTISK.V</t>
  </si>
  <si>
    <t>U2D2B_MOUSE</t>
  </si>
  <si>
    <t>K.NYIC+57.021AWELQR.K</t>
  </si>
  <si>
    <t>K.QPPTAAGRPVDASPR.V</t>
  </si>
  <si>
    <t>R.C+57.021QGVVC+57.021AMK.E</t>
  </si>
  <si>
    <t>R.DLNC+57.021VPEIADTLGAVAK.Q</t>
  </si>
  <si>
    <t>K.INSITVDNC+57.021K.K</t>
  </si>
  <si>
    <t>R.SVPAASGGDKEAVAR.R</t>
  </si>
  <si>
    <t>R.KSPHPQSALPK.K</t>
  </si>
  <si>
    <t>K.AQITNPSGASTEC+57.021FVKDNADGTYQVEYTPFEK.G</t>
  </si>
  <si>
    <t>K.LSEVVGSGKDGR.I</t>
  </si>
  <si>
    <t>R.IAEFAFEYAR.N</t>
  </si>
  <si>
    <t>K.GIDRYNPENLATLER.Y</t>
  </si>
  <si>
    <t>R.DSDSILETLQR.K</t>
  </si>
  <si>
    <t>K.AVSIVGNEVFR.F</t>
  </si>
  <si>
    <t>K.MIVDPVEPHGEMK.F</t>
  </si>
  <si>
    <t>R.VDEVPDGAVKPPTNKLPIFFFGTHETAFLGPK.D</t>
  </si>
  <si>
    <t>R.HIADLAGNPDLVLPVPAFNVINGGSHAGNK.L</t>
  </si>
  <si>
    <t>K.VYTITPLLSDNR.E</t>
  </si>
  <si>
    <t>R.LEQHSQQPQLSPATSGR.G</t>
  </si>
  <si>
    <t>K.GFDPNQISVATLLFEGDREK.V</t>
  </si>
  <si>
    <t>R.SVIELEELHLPDSC+57.021FLK.A</t>
  </si>
  <si>
    <t>CMS1_MOUSE</t>
  </si>
  <si>
    <t>R.ALDDFVLGSAR.L</t>
  </si>
  <si>
    <t>PRAF2_MOUSE</t>
  </si>
  <si>
    <t>K.ALAVGGLGSIIR.V</t>
  </si>
  <si>
    <t>K.NKTGVAPIIDVVR.S</t>
  </si>
  <si>
    <t>K.FFEVILIDPFHK.A</t>
  </si>
  <si>
    <t>K.SKITVTSEVPFSK.R</t>
  </si>
  <si>
    <t>K.IKNEVDSTLTFRR.S</t>
  </si>
  <si>
    <t>R.ALIESYQNLTR.V</t>
  </si>
  <si>
    <t>R.IGEGFLTDLSQLKK.L</t>
  </si>
  <si>
    <t>K.FYALDPSFPR.M</t>
  </si>
  <si>
    <t>K.GADIDALC+57.021VAPR.H</t>
  </si>
  <si>
    <t>PAPOB_MOUSE</t>
  </si>
  <si>
    <t>PAPOG_MOUSE</t>
  </si>
  <si>
    <t>K.VVYVLPMLTIKEDK.G</t>
  </si>
  <si>
    <t>R.VVGIC+57.021GTQEK.C</t>
  </si>
  <si>
    <t>PTGR2_MOUSE</t>
  </si>
  <si>
    <t>R.NMEEEVAITR.I</t>
  </si>
  <si>
    <t>R.GTVGQEDSAAARPFR.F</t>
  </si>
  <si>
    <t>DCTP1_MOUSE</t>
  </si>
  <si>
    <t>K.AGIFTGGSLLPVR.L</t>
  </si>
  <si>
    <t>MPEG1_MOUSE</t>
  </si>
  <si>
    <t>R.SIDSSIVLPLTLGSPK.A</t>
  </si>
  <si>
    <t>K.KPLTSNC+57.021TIQIATPGK.G</t>
  </si>
  <si>
    <t>R.IYQFTAASPK.D</t>
  </si>
  <si>
    <t>K.AC+57.021ALSHINTK.L</t>
  </si>
  <si>
    <t>K.VAEIEHAEKEK.M</t>
  </si>
  <si>
    <t>R.FYDDAIVSQK.K</t>
  </si>
  <si>
    <t>K.EVM+15.995QM+15.995LVELAK.S</t>
  </si>
  <si>
    <t>R.FQSLGVAFYR.G</t>
  </si>
  <si>
    <t>K.AYLLGKEEATR.E</t>
  </si>
  <si>
    <t>K.IRQDDTSSSINFLTR.V</t>
  </si>
  <si>
    <t>DPOLB_MOUSE</t>
  </si>
  <si>
    <t>K.GLGTDDNTLIR.V</t>
  </si>
  <si>
    <t>K.HGKAPILIATDVASR.G</t>
  </si>
  <si>
    <t>K.LGQVSFDFPR.Q</t>
  </si>
  <si>
    <t>K.AKPLILQLPIGEAR.T</t>
  </si>
  <si>
    <t>R.C+57.021TVPFDKETGFHR.G</t>
  </si>
  <si>
    <t>R.QYKIPDWFLNR.Q</t>
  </si>
  <si>
    <t>R.YIFTMLSPLAR.L</t>
  </si>
  <si>
    <t>K.SLEGQVENLQK.T</t>
  </si>
  <si>
    <t>R.DKPITGEQIESFANK.L</t>
  </si>
  <si>
    <t>K.VSVISVEEPPQR.S</t>
  </si>
  <si>
    <t>R.HLDMADLEAK.L</t>
  </si>
  <si>
    <t>R.NKVSEEHDILK.K</t>
  </si>
  <si>
    <t>K.GISVHISNAEPK.H</t>
  </si>
  <si>
    <t>R.GPSGLLSYAGK.G</t>
  </si>
  <si>
    <t>K.AAVAVPNRPPDAVLR.D</t>
  </si>
  <si>
    <t>K.VDDFLANEAK.G</t>
  </si>
  <si>
    <t>K.C+57.021ATITPDEAR.V</t>
  </si>
  <si>
    <t>K.LQNNNVYTIAKR.N</t>
  </si>
  <si>
    <t>R.LC+57.021TVNSVEEK.I</t>
  </si>
  <si>
    <t>K.IKGEELSEANVR.L</t>
  </si>
  <si>
    <t>K.NGQDLGVAFK.I</t>
  </si>
  <si>
    <t>K.NVDKVLEVPPIVYLR.Q</t>
  </si>
  <si>
    <t>R.AMNGESLDGR.Q</t>
  </si>
  <si>
    <t>K.QNRPIPQWIR.M</t>
  </si>
  <si>
    <t>RL39_MOUSE</t>
  </si>
  <si>
    <t>K.YIIIGDTGVGK.S</t>
  </si>
  <si>
    <t>R.FQSSHHSTDITSLDQYVER.M</t>
  </si>
  <si>
    <t>K.TIIQNPTDQQKK.D</t>
  </si>
  <si>
    <t>R.SHLGMFPQNSTSEANRDTETGTEASILGESGEYK.M</t>
  </si>
  <si>
    <t>K.VLTPELYAELR.A</t>
  </si>
  <si>
    <t>R.KFQSEQAAGSVSK.S</t>
  </si>
  <si>
    <t>R.SAFPC+57.021FDEPAFK.A</t>
  </si>
  <si>
    <t>R.DGYDYDGYR.L</t>
  </si>
  <si>
    <t>R.LVDHIDQTPGFSLQQLR.F</t>
  </si>
  <si>
    <t>DDX51_MOUSE</t>
  </si>
  <si>
    <t>K.LEAAATALATK.S</t>
  </si>
  <si>
    <t>K.ASAGSAFFPGR.C</t>
  </si>
  <si>
    <t>R.GQLQEAIEHYR.H</t>
  </si>
  <si>
    <t>R.SPDTILQKDTR.L</t>
  </si>
  <si>
    <t>K.LQVEQFLAEHGSEYQSVK.L</t>
  </si>
  <si>
    <t>K.FASYC+57.021LTEPGSGSDAASLLTSAK.Q</t>
  </si>
  <si>
    <t>K.AKDDATLSGKR.M</t>
  </si>
  <si>
    <t>R.TSLALDESLFR.G</t>
  </si>
  <si>
    <t>R.DLDLKKPIYQR.T</t>
  </si>
  <si>
    <t>K.KISELDAFLKEPALNEANLSNLK.A</t>
  </si>
  <si>
    <t>R.VAVVC+57.021SSNQNR.S</t>
  </si>
  <si>
    <t>K.LLLLDTQQESGMLLR.Q</t>
  </si>
  <si>
    <t>R.GSELQNYFTK.I</t>
  </si>
  <si>
    <t>R.VEDYEPYPDDGMGYGDYPMLPNR.S</t>
  </si>
  <si>
    <t>K.IIHEDGYSEEEC+57.021R.Q</t>
  </si>
  <si>
    <t>R.IAAQTLLGTAK.M</t>
  </si>
  <si>
    <t>K.SQDTVLMNLYKR.V</t>
  </si>
  <si>
    <t>K.LEVQATDREENK.Q</t>
  </si>
  <si>
    <t>-.M+15.995KVELC+57.021SFSGYK.I</t>
  </si>
  <si>
    <t>R.GNIHIC+57.021LMGDPGVAK.S</t>
  </si>
  <si>
    <t>K.SAVPASPARDPELK.T</t>
  </si>
  <si>
    <t>CI123_MOUSE</t>
  </si>
  <si>
    <t>K.C+57.021NTEEHIFVSK.M</t>
  </si>
  <si>
    <t>R.SQVEEELFSVR.V</t>
  </si>
  <si>
    <t>K.SGSLAAESIFK.Q</t>
  </si>
  <si>
    <t>K.QLSQNTYTPR.E</t>
  </si>
  <si>
    <t>R.QILLGPNTGLSGGMPGALPPLPGKM.-</t>
  </si>
  <si>
    <t>TOM22_MOUSE</t>
  </si>
  <si>
    <t>K.LNLGTVGFYR.T</t>
  </si>
  <si>
    <t>K.YIYIMGIQER.N</t>
  </si>
  <si>
    <t>K.EQAAEGVDLIK.V</t>
  </si>
  <si>
    <t>K.YLQEEVNINR.K</t>
  </si>
  <si>
    <t>R.ALQLEEELIQLR.Q</t>
  </si>
  <si>
    <t>CC88B_MOUSE</t>
  </si>
  <si>
    <t>K.YAFVNWINK.A</t>
  </si>
  <si>
    <t>R.LDHKFDLMYAK.R</t>
  </si>
  <si>
    <t>R.LDHKFDLMYAK.K</t>
  </si>
  <si>
    <t>R.C+57.021VEDPETGLR.L</t>
  </si>
  <si>
    <t>K.QTATGDTIVSSK.S</t>
  </si>
  <si>
    <t>R.DGALIC+57.021TSC+57.021R.D</t>
  </si>
  <si>
    <t>R.DQYSVIFESGDR.T</t>
  </si>
  <si>
    <t>K.KEDGTFYEFGDDIPEAPER.L</t>
  </si>
  <si>
    <t>K.IVAFENAFER.L</t>
  </si>
  <si>
    <t>K.IVQMTEAEVR.G</t>
  </si>
  <si>
    <t>K.KPLGSSTAAPQRPIATQR.T</t>
  </si>
  <si>
    <t>K.VIIIGSGVSGLAAAR.Q</t>
  </si>
  <si>
    <t>R.QVQDAIGFNMAGLDYLKR.E</t>
  </si>
  <si>
    <t>K.SC+57.021AISYTSYR.N</t>
  </si>
  <si>
    <t>R.ELLLTGPGLEER.V</t>
  </si>
  <si>
    <t>K.KAQQELEEQTR.R</t>
  </si>
  <si>
    <t>K.GIYFADMVSK.S</t>
  </si>
  <si>
    <t>R.YVM+15.995TTTTLER.T</t>
  </si>
  <si>
    <t>R.LLFQNLWKPR.L</t>
  </si>
  <si>
    <t>R.YDDM+15.995AAAMK.A</t>
  </si>
  <si>
    <t>R.YDDM+15.995AAAMK.N</t>
  </si>
  <si>
    <t>K.FSADEYFIPR.E</t>
  </si>
  <si>
    <t>ARCH_MOUSE</t>
  </si>
  <si>
    <t>K.ISTPVDVNNR.E</t>
  </si>
  <si>
    <t>R.KNANC+57.021SIEESFQR.F</t>
  </si>
  <si>
    <t>R.GPPPSYGGSSR.Y</t>
  </si>
  <si>
    <t>K.GEM+15.995DTFPTFKFDDPKFEVIDKPQS.-</t>
  </si>
  <si>
    <t>R.IQFKPDDGTTPDR.I</t>
  </si>
  <si>
    <t>K.QADNPHVALYR.S</t>
  </si>
  <si>
    <t>K.YGLAAAVFTK.D</t>
  </si>
  <si>
    <t>K.IC+57.021ARPFTVFR.W</t>
  </si>
  <si>
    <t>R.YLNTNPVGGLLEYAR.S</t>
  </si>
  <si>
    <t>R.TEYLSNADER.L</t>
  </si>
  <si>
    <t>R.LHVTALDYLAPYAK.Y</t>
  </si>
  <si>
    <t>NIP7_MOUSE</t>
  </si>
  <si>
    <t>K.LQASQAEITSLQHAR.Q</t>
  </si>
  <si>
    <t>GOGA3_MOUSE</t>
  </si>
  <si>
    <t>R.AVAEQVLHSQSR.H</t>
  </si>
  <si>
    <t>R.LALIQPSRDQVQR.L</t>
  </si>
  <si>
    <t>K.QLEPIYTSLGK.K</t>
  </si>
  <si>
    <t>R.SLTQAKEESEK.Q</t>
  </si>
  <si>
    <t>R.IQAGEVSQPSR.E</t>
  </si>
  <si>
    <t>R.LFFWMQEPK.T</t>
  </si>
  <si>
    <t>K.NPEHFVVC+57.021NR.S</t>
  </si>
  <si>
    <t>R.IKVSQAAAELQQYC+57.021IQNAC+57.021K.D</t>
  </si>
  <si>
    <t>GBG10_MOUSE</t>
  </si>
  <si>
    <t>K.GVKPITLELGGK.S</t>
  </si>
  <si>
    <t>K.M+15.995APVPLDDSNRPASLTK.D</t>
  </si>
  <si>
    <t>R.AGVLAGHDNR.V</t>
  </si>
  <si>
    <t>K.AAPDITGHKR.S</t>
  </si>
  <si>
    <t>K.FVGQDVEGER.M</t>
  </si>
  <si>
    <t>R.C+57.021LFQSPLFAK.A</t>
  </si>
  <si>
    <t>R.TSHYPYSEEVLQLC+57.021DR.Y</t>
  </si>
  <si>
    <t>K.NGWLEQISGK.G</t>
  </si>
  <si>
    <t>R.TVVTGIEMFHK.S</t>
  </si>
  <si>
    <t>R.NVYDLTSIPVR.H</t>
  </si>
  <si>
    <t>R.VKQENLDLIC+57.021IPTSFQAR.Q</t>
  </si>
  <si>
    <t>K.SLADEAEVHLK.F</t>
  </si>
  <si>
    <t>K.MHGGGPTVTAGLPLPK.A</t>
  </si>
  <si>
    <t>R.EIAGATPHITAAEGR.L</t>
  </si>
  <si>
    <t>K.SSGGFVWAC+57.021K.N</t>
  </si>
  <si>
    <t>K.LSPWIHPDSK.V</t>
  </si>
  <si>
    <t>R.QQAQVEVIHSGQK.L</t>
  </si>
  <si>
    <t>K.LGYAGNTEPQFIIPSC+57.021IAIK.E</t>
  </si>
  <si>
    <t>R.QEM+15.995QEVQSSR.S</t>
  </si>
  <si>
    <t>R.QEMQEVQSSR.S</t>
  </si>
  <si>
    <t>R.GVVQLFNAVQK.H</t>
  </si>
  <si>
    <t>RRP15_MOUSE</t>
  </si>
  <si>
    <t>R.TAAYVNAIEK.V</t>
  </si>
  <si>
    <t>K.TAVETAVLLLR.I</t>
  </si>
  <si>
    <t>K.EVSDFIQDSGQVKK.K</t>
  </si>
  <si>
    <t>R.SSENPNEVFR.F</t>
  </si>
  <si>
    <t>R.SLAPLDREPFILGK.K</t>
  </si>
  <si>
    <t>R.KQININNPFVFK.H</t>
  </si>
  <si>
    <t>K.TGTEVGDVAK.Q</t>
  </si>
  <si>
    <t>R.DDKERPPFIPEGVIAR.R</t>
  </si>
  <si>
    <t>K.AQLVEIVGC+57.021HFK.S</t>
  </si>
  <si>
    <t>K.MPLIGLGTWK.S</t>
  </si>
  <si>
    <t>K.TVDGPSGKLWR.D</t>
  </si>
  <si>
    <t>K.EWSGLLEELAR.N</t>
  </si>
  <si>
    <t>K.TLYESELADAR.R</t>
  </si>
  <si>
    <t>R.IMDC+57.021VGC+57.021FK.C</t>
  </si>
  <si>
    <t>K.M+15.995PTLGLGTWK.S</t>
  </si>
  <si>
    <t>R.VWDVESGGLK.S</t>
  </si>
  <si>
    <t>R.LVPALQNAITR.F</t>
  </si>
  <si>
    <t>R.KGEFETGFEK.G</t>
  </si>
  <si>
    <t>K.FYGPEGPYGVFAGR.D</t>
  </si>
  <si>
    <t>PGRC1_MOUSE</t>
  </si>
  <si>
    <t>K.AAIISAEGDSK.A</t>
  </si>
  <si>
    <t>K.EATAQKPTASSGSTVTTPPPLVR.G</t>
  </si>
  <si>
    <t>R.RQVDQLTNDKAR.V</t>
  </si>
  <si>
    <t>R.IINPITMQC+57.021IK.H</t>
  </si>
  <si>
    <t>EED_MOUSE</t>
  </si>
  <si>
    <t>R.FSETAQQAMR.K</t>
  </si>
  <si>
    <t>K.YM+15.995AC+57.021C+57.021LLYR.G</t>
  </si>
  <si>
    <t>K.YMAC+57.021C+57.021LLYR.G</t>
  </si>
  <si>
    <t>K.SVDPTLALSVYLR.A</t>
  </si>
  <si>
    <t>K.SESPKEPEQLR.K</t>
  </si>
  <si>
    <t>K.AC+57.021LISLGYDVENDRQGDAEFNR.I</t>
  </si>
  <si>
    <t>R.IEYDC+57.021ELVPR.R</t>
  </si>
  <si>
    <t>R.EIVGVSTVWR.D</t>
  </si>
  <si>
    <t>ACOT9_MOUSE</t>
  </si>
  <si>
    <t>R.SRPLNAVSQDGKETK.A</t>
  </si>
  <si>
    <t>R.EFDELSPSAQR.D</t>
  </si>
  <si>
    <t>K.AC+57.021GNFGIPC+57.021ELR.V</t>
  </si>
  <si>
    <t>R.IFAPNHVVAK.S</t>
  </si>
  <si>
    <t>R.YLLEQDFPGMR.I</t>
  </si>
  <si>
    <t>K.FEDYLNAESR.V</t>
  </si>
  <si>
    <t>K.SGDGESTPVEHVR.C</t>
  </si>
  <si>
    <t>K.IGRIEDVTPIPSDSTR.R</t>
  </si>
  <si>
    <t>K.QPVYVADVSK.G</t>
  </si>
  <si>
    <t>R.LTDEQVALVHR.L</t>
  </si>
  <si>
    <t>R.FKTPEEAALFK.C</t>
  </si>
  <si>
    <t>K.VSDLLLSTDER.T</t>
  </si>
  <si>
    <t>R.GHFGLFPANYVK.L</t>
  </si>
  <si>
    <t>R.NGGQILIADLR.G</t>
  </si>
  <si>
    <t>R.GLAPEQPVTLR.S</t>
  </si>
  <si>
    <t>ACOT3_MOUSE</t>
  </si>
  <si>
    <t>R.GLAPEQPVTLR.T</t>
  </si>
  <si>
    <t>ACOT5_MOUSE</t>
  </si>
  <si>
    <t>R.EQNKPDSSPLYIQNPFETSLNISK.N</t>
  </si>
  <si>
    <t>K.GELQNWPDLLPK.L</t>
  </si>
  <si>
    <t>R.QVLFSADDRVK.K</t>
  </si>
  <si>
    <t>K.EFSIDVGYER.F</t>
  </si>
  <si>
    <t>K.TADDPSLSLIK.Y</t>
  </si>
  <si>
    <t>K.ETVNSPAIYR.F</t>
  </si>
  <si>
    <t>UTP11_MOUSE</t>
  </si>
  <si>
    <t>R.IDGGITGNMR.Q</t>
  </si>
  <si>
    <t>R.KVTQGTLQPTLYQIR.T</t>
  </si>
  <si>
    <t>K.NLSTFAVDGK.D</t>
  </si>
  <si>
    <t>K.YMEENDQLKK.G</t>
  </si>
  <si>
    <t>K.KQQISLATQMVR.M</t>
  </si>
  <si>
    <t>R.IKDYLLMEEEFIR.N</t>
  </si>
  <si>
    <t>K.DIVHSGLAYTM+15.995ER.S</t>
  </si>
  <si>
    <t>K.NAEGTWSVEK.V</t>
  </si>
  <si>
    <t>K.KLVIVGDGAC+57.021GK.T</t>
  </si>
  <si>
    <t>K.NAEKYAEEDRR.K</t>
  </si>
  <si>
    <t>R.FQLGTLSHTLNIK.A</t>
  </si>
  <si>
    <t>R.NEGNIFPNPEATFVK.E</t>
  </si>
  <si>
    <t>K.GIHPTIISESFQK.A</t>
  </si>
  <si>
    <t>K.STVLQQQYNR.V</t>
  </si>
  <si>
    <t>R.LVQAFQYTDK.H</t>
  </si>
  <si>
    <t>K.EDQTEYLEER.R</t>
  </si>
  <si>
    <t>K.VLVAQHDAYKGLLPEELTPLILETQK.Q</t>
  </si>
  <si>
    <t>R.NQLTAM+15.995SSVLAK.A</t>
  </si>
  <si>
    <t>K.SKKVEEAEPEEFVVEK.V</t>
  </si>
  <si>
    <t>R.VIAQTVYGAK.D</t>
  </si>
  <si>
    <t>R.SSFSHYSGLK.H</t>
  </si>
  <si>
    <t>R.TPVSEDM+15.995LGR.V</t>
  </si>
  <si>
    <t>R.ALINMSSLPAQDK.M</t>
  </si>
  <si>
    <t>CQ085_MOUSE</t>
  </si>
  <si>
    <t>R.LKQQSELQSQVR.Y</t>
  </si>
  <si>
    <t>K.GFGSDKESILELITSR.S</t>
  </si>
  <si>
    <t>K.LC+57.021EGFNEVLR.Q</t>
  </si>
  <si>
    <t>R.KLWEEQQAAAK.A</t>
  </si>
  <si>
    <t>K.FATEAAITILR.I</t>
  </si>
  <si>
    <t>K.FTQQDIDEAK.L</t>
  </si>
  <si>
    <t>R.QTIHC+57.021EPC+57.021YSK.V</t>
  </si>
  <si>
    <t>K.LFDYSKPSAK.R</t>
  </si>
  <si>
    <t>R.SVM+15.995GALASQATK.D</t>
  </si>
  <si>
    <t>R.ISNSDLSGSAR.R</t>
  </si>
  <si>
    <t>R.KQQLEELKQQQK.L</t>
  </si>
  <si>
    <t>K.EQALQSLQQQR.Q</t>
  </si>
  <si>
    <t>R.QLSDKTNYDIVVR.A</t>
  </si>
  <si>
    <t>R.MGSQVIIPYR.C</t>
  </si>
  <si>
    <t>K.FVMKPPQVVR.V</t>
  </si>
  <si>
    <t>K.LIVAMMKPSR.L</t>
  </si>
  <si>
    <t>K.LIVAM+15.995M+15.995KPSR.L</t>
  </si>
  <si>
    <t>K.DLLHPSPEEEK.R</t>
  </si>
  <si>
    <t>R.IIIQESALDYR.L</t>
  </si>
  <si>
    <t>K.AHTMTDDVTFWK.W</t>
  </si>
  <si>
    <t>K.AEQEEAEKLQR.I</t>
  </si>
  <si>
    <t>R.SGEGEVSGLLR.K</t>
  </si>
  <si>
    <t>R.FFFDVGC+57.021NK.Y</t>
  </si>
  <si>
    <t>K.LIASVAGSVER.V</t>
  </si>
  <si>
    <t>R.LTLLPPTSPGDTVPK.H</t>
  </si>
  <si>
    <t>R.QATKDAGTIAGLNVLR.I</t>
  </si>
  <si>
    <t>K.FDVSGYPTIK.I</t>
  </si>
  <si>
    <t>R.FDVSGYPTLK.I</t>
  </si>
  <si>
    <t>R.GGNIGDGGGAADR.V</t>
  </si>
  <si>
    <t>R.DWKLDPVLYR.K</t>
  </si>
  <si>
    <t>K.IGVASSEELVR.Q</t>
  </si>
  <si>
    <t>R.GMAFLHTLEPLIPR.H</t>
  </si>
  <si>
    <t>K.SGLNIYNLYAPC+57.021AGGVPGR.H</t>
  </si>
  <si>
    <t>K.NILSSADYVER.G</t>
  </si>
  <si>
    <t>R.SLQTIC+57.021SWFR.H</t>
  </si>
  <si>
    <t>K.TKAEQFYC+57.021GDTEGK.K</t>
  </si>
  <si>
    <t>K.LFQEDNGM+15.995PVHLK.G</t>
  </si>
  <si>
    <t>R.AALRDYETVVK.V</t>
  </si>
  <si>
    <t>K.SLEEQGVTHNVK.A</t>
  </si>
  <si>
    <t>R.LALQTIPEDLDLRDDSLLK.N</t>
  </si>
  <si>
    <t>R.FDVSSTSVFK.Q</t>
  </si>
  <si>
    <t>R.QGDSC+57.021ESIIRR.L</t>
  </si>
  <si>
    <t>R.EGSSIGAIDSR.L</t>
  </si>
  <si>
    <t>R.VIAC+57.021FDSLKGR.C</t>
  </si>
  <si>
    <t>MBNL2_MOUSE</t>
  </si>
  <si>
    <t>R.QVDQLTNDKAR.V</t>
  </si>
  <si>
    <t>R.NYLSSDVEVR.R</t>
  </si>
  <si>
    <t>R.GGYIGSTYFER.C</t>
  </si>
  <si>
    <t>K.FVSISDLFVPK.D</t>
  </si>
  <si>
    <t>K.IAIAVLEETTR.E</t>
  </si>
  <si>
    <t>R.IAEAEIENLSGAR.H</t>
  </si>
  <si>
    <t>OTU6B_MOUSE</t>
  </si>
  <si>
    <t>K.GVQLQTHPNVDKK.L</t>
  </si>
  <si>
    <t>K.VYINLDKETK.T</t>
  </si>
  <si>
    <t>K.QGTPMC+57.021VPSK.N</t>
  </si>
  <si>
    <t>R.LWIANYSLPR.A</t>
  </si>
  <si>
    <t>K.EQISDIDDAVR.K</t>
  </si>
  <si>
    <t>K.KVGTFFSEVKPAGPTVEQQGEM+15.995AR.S</t>
  </si>
  <si>
    <t>K.SKPGAAM+15.995VEM+15.995ADGYAVDR.A</t>
  </si>
  <si>
    <t>R.FLLADNLYC+57.021K.A</t>
  </si>
  <si>
    <t>K.VIILGDSGVGK.T</t>
  </si>
  <si>
    <t>K.KGDEC+57.021ELLGHNK.N</t>
  </si>
  <si>
    <t>K.ILATIEDLDQK.K</t>
  </si>
  <si>
    <t>K.EDPNLVPSISNKR.I</t>
  </si>
  <si>
    <t>K.VAEKLEALSVR.E</t>
  </si>
  <si>
    <t>K.NGFLLDGFPR.T</t>
  </si>
  <si>
    <t>K.AYAALTDEESR.K</t>
  </si>
  <si>
    <t>R.VNPSGTVLFR.L</t>
  </si>
  <si>
    <t>AGAL_MOUSE</t>
  </si>
  <si>
    <t>R.QLQEERPELSESELTR.L</t>
  </si>
  <si>
    <t>K.VLIEGSINSVR.V</t>
  </si>
  <si>
    <t>ARPC4_MOUSE</t>
  </si>
  <si>
    <t>R.ALGEPITLFGEGPAERR.E</t>
  </si>
  <si>
    <t>K.DFYMTDSISR.A</t>
  </si>
  <si>
    <t>K.AIQTESDLGVK.V</t>
  </si>
  <si>
    <t>K.IQSLGLGEDWSVDGGPAAAGGGQK.V</t>
  </si>
  <si>
    <t>K.M+15.995SDSKKEELQK.S</t>
  </si>
  <si>
    <t>K.TIAQVLVHLHR.N</t>
  </si>
  <si>
    <t>R.NTVELQAESGKR.K</t>
  </si>
  <si>
    <t>R.C+57.021NPLVLEFTDAGK.K</t>
  </si>
  <si>
    <t>R.TLSQWVMGIR.I</t>
  </si>
  <si>
    <t>K.FSM+15.995VQVWPVR.Q</t>
  </si>
  <si>
    <t>R.NLVDNITGQR.L</t>
  </si>
  <si>
    <t>R.SYFSQYGEVVDC+57.021VIMKDK.T</t>
  </si>
  <si>
    <t>R.KIPC+57.021DVTEAEVISLGLPFGK.V</t>
  </si>
  <si>
    <t>R.QQVLPLDSIYRK.T</t>
  </si>
  <si>
    <t>K.NSNPDEIEIDFETLKPSTLR.E</t>
  </si>
  <si>
    <t>R.RGVMLAVDAVIAELKK.Q</t>
  </si>
  <si>
    <t>R.NNTALQSVSLR.S</t>
  </si>
  <si>
    <t>K.KGSQFGQSC+57.021C+57.021LR.A</t>
  </si>
  <si>
    <t>R.DDSHPFVGLAFK.L</t>
  </si>
  <si>
    <t>K.IILDLISESPIK.G</t>
  </si>
  <si>
    <t>M.PAYHSSLM+15.995DPDTK.L</t>
  </si>
  <si>
    <t>K.GAVEC+57.021C+57.021PNC+57.021R.G</t>
  </si>
  <si>
    <t>K.IGQGTFGEVFK.A</t>
  </si>
  <si>
    <t>K.WASVVVPLGK.E</t>
  </si>
  <si>
    <t>HA10_MOUSE</t>
  </si>
  <si>
    <t>HA13_MOUSE</t>
  </si>
  <si>
    <t>HA17_MOUSE</t>
  </si>
  <si>
    <t>HA18_MOUSE</t>
  </si>
  <si>
    <t>HA1K_MOUSE</t>
  </si>
  <si>
    <t>HA1Q_MOUSE</t>
  </si>
  <si>
    <t>HA1W_MOUSE</t>
  </si>
  <si>
    <t>K.EAALSTALSEK.R</t>
  </si>
  <si>
    <t>K.LDSSETTMVK.K</t>
  </si>
  <si>
    <t>K.EYDQALADLKK.A</t>
  </si>
  <si>
    <t>K.VYAAATEDMDC+57.021LTFGSPVLMR.H</t>
  </si>
  <si>
    <t>K.LFGQETPEQR.E</t>
  </si>
  <si>
    <t>SNX4_MOUSE</t>
  </si>
  <si>
    <t>R.TRPTVAAGAVGLAQR.A</t>
  </si>
  <si>
    <t>R.DLDC+57.021QQLQAR.L</t>
  </si>
  <si>
    <t>R.IVPGQFLAVDPK.G</t>
  </si>
  <si>
    <t>R.FITDNTVEER.I</t>
  </si>
  <si>
    <t>R.GANDFM+15.995C+57.021DEMER.S</t>
  </si>
  <si>
    <t>K.GKINSITVDNC+57.021KK.L</t>
  </si>
  <si>
    <t>R.TAVLDFVDDYLKR.V</t>
  </si>
  <si>
    <t>STX18_MOUSE</t>
  </si>
  <si>
    <t>K.LIGNM+15.995ALLPLR.S</t>
  </si>
  <si>
    <t>K.LIGNMALLPLR.S</t>
  </si>
  <si>
    <t>K.VSDQKPLGSWSVK.Q</t>
  </si>
  <si>
    <t>K.LYEHEVSLFK.S</t>
  </si>
  <si>
    <t>R.LGDLYEEEM+15.995R.E</t>
  </si>
  <si>
    <t>K.SQGSGLSSGGAGEGQGPKK.Q</t>
  </si>
  <si>
    <t>R.LGDLYEEEMR.E</t>
  </si>
  <si>
    <t>K.GEMDTFPTFK.F</t>
  </si>
  <si>
    <t>K.LIRDEGLMVMDK.A</t>
  </si>
  <si>
    <t>R.TWNDPSVQQDIK.F</t>
  </si>
  <si>
    <t>R.IFYQFLYNNNTR.Q</t>
  </si>
  <si>
    <t>SUZ12_MOUSE</t>
  </si>
  <si>
    <t>K.GRAPVSPSSPSGVSSVNTSVTTTK.A</t>
  </si>
  <si>
    <t>R.ELNEEKLEKLEEITMDGAK.A</t>
  </si>
  <si>
    <t>K.ATQALVLAPTR.E</t>
  </si>
  <si>
    <t>R.AGPALGEGERK.A</t>
  </si>
  <si>
    <t>R.ISPLVLFSNLPVNHK.M</t>
  </si>
  <si>
    <t>ASHWN_MOUSE</t>
  </si>
  <si>
    <t>K.GIADVPEWFR.G</t>
  </si>
  <si>
    <t>K.QAEENLHDQVQEQK.A</t>
  </si>
  <si>
    <t>R.ELGGIPIVGNK.I</t>
  </si>
  <si>
    <t>ARM10_MOUSE</t>
  </si>
  <si>
    <t>K.DIISDTSGDFRK.L</t>
  </si>
  <si>
    <t>R.SGLGASPLQSAR.S</t>
  </si>
  <si>
    <t>R.HLEEAQEC+57.021LK.L</t>
  </si>
  <si>
    <t>K.LYLVDLAGSEK.V</t>
  </si>
  <si>
    <t>K.LTPEEEEILNKK.R</t>
  </si>
  <si>
    <t>R.TFDEIASGFR.Q</t>
  </si>
  <si>
    <t>GTR1_MOUSE</t>
  </si>
  <si>
    <t>R.GALTGGYYDTR.K</t>
  </si>
  <si>
    <t>K.ITEYLC+57.021EPLRK.C</t>
  </si>
  <si>
    <t>R.AENYDISPADR.H</t>
  </si>
  <si>
    <t>R.YPVNSVNILK.A</t>
  </si>
  <si>
    <t>K.GILHPTPIQIQGIPTILSGR.D</t>
  </si>
  <si>
    <t>K.SAVGHEYVADVEK.H</t>
  </si>
  <si>
    <t>K.LVENC+57.021VC+57.021LLR.N</t>
  </si>
  <si>
    <t>K.ELGDHVTNLR.K</t>
  </si>
  <si>
    <t>K.ILMDKPEMSVVLK.N</t>
  </si>
  <si>
    <t>R.QFYINVEREEWK.L</t>
  </si>
  <si>
    <t>K.QFYINVEREEWK.L</t>
  </si>
  <si>
    <t>R.TPNGLAIDHR.A</t>
  </si>
  <si>
    <t>R.EAC+57.021GVIVELIK.S</t>
  </si>
  <si>
    <t>R.QGLSFGSLASR.L</t>
  </si>
  <si>
    <t>K.IISDNLTYC+57.021K.C</t>
  </si>
  <si>
    <t>R.LVC+57.021LVTGAPSIR.D</t>
  </si>
  <si>
    <t>K.VSHVSTGGGASLELLEGK.V</t>
  </si>
  <si>
    <t>K.VSHVSTGGGASLELLEGK.I</t>
  </si>
  <si>
    <t>K.VGYELKDEIER.K</t>
  </si>
  <si>
    <t>R.NLQNLLILTAIK.A</t>
  </si>
  <si>
    <t>R.IDEMPEAAVK.S</t>
  </si>
  <si>
    <t>R.IDEM+15.995PEAAVK.S</t>
  </si>
  <si>
    <t>K.FGVVVVGVGR.A</t>
  </si>
  <si>
    <t>R.AC+57.021QLSVVVDDKK.F</t>
  </si>
  <si>
    <t>K.TNPEKGEIEDYR.L</t>
  </si>
  <si>
    <t>K.AMVQQWLEFR.V</t>
  </si>
  <si>
    <t>R.VFFYNPTTR.L</t>
  </si>
  <si>
    <t>R.LNQSQREELGLIEQAYDNPHEALSR.I</t>
  </si>
  <si>
    <t>K.EIKDILIQYDR.T</t>
  </si>
  <si>
    <t>K.GAENFDKFFTR.G</t>
  </si>
  <si>
    <t>KPCA_MOUSE</t>
  </si>
  <si>
    <t>R.NVDFNYATK.D</t>
  </si>
  <si>
    <t>R.VEPFVC+57.021AQC+57.021R.T</t>
  </si>
  <si>
    <t>R.QVVTLLNELKR.R</t>
  </si>
  <si>
    <t>K.LMWLFGC+57.021PLVR.D</t>
  </si>
  <si>
    <t>R.IADGYEQAAR.I</t>
  </si>
  <si>
    <t>K.GGPTPQEAIQR.L</t>
  </si>
  <si>
    <t>R.VHVTQEDFEMAVAK.V</t>
  </si>
  <si>
    <t>R.C+57.021VSPTGTHTLLK.K</t>
  </si>
  <si>
    <t>R.QAEEEKVPLPELVR.A</t>
  </si>
  <si>
    <t>K.FTGLSKEELLK.V</t>
  </si>
  <si>
    <t>R.VNEAREELMR.M</t>
  </si>
  <si>
    <t>K.AQLEPVASPAK.K</t>
  </si>
  <si>
    <t>K.EIQYPFLGPVPTR.M</t>
  </si>
  <si>
    <t>K.ILETTTFFQR.A</t>
  </si>
  <si>
    <t>R.LTISSPLEAHK.A</t>
  </si>
  <si>
    <t>K.ALIDYENSNK.A</t>
  </si>
  <si>
    <t>K.QNSLDEDLIRK.L</t>
  </si>
  <si>
    <t>R.AVFPSIVGRPR.H</t>
  </si>
  <si>
    <t>R.AANPVDFLSK.A</t>
  </si>
  <si>
    <t>R.NDEELNKLLGR.V</t>
  </si>
  <si>
    <t>K.LAEQAERYDDM+15.995AAAM+15.995K.A</t>
  </si>
  <si>
    <t>R.LAEQAERYDDM+15.995AAAM+15.995K.N</t>
  </si>
  <si>
    <t>R.HGSNLEAMGK.L</t>
  </si>
  <si>
    <t>K.TLNMTTSPEEK.R</t>
  </si>
  <si>
    <t>R.LGAQALLGAAK.M</t>
  </si>
  <si>
    <t>K.FKGPFTDVVTTNLK.L</t>
  </si>
  <si>
    <t>R.GANPHLQTFTFTR.V</t>
  </si>
  <si>
    <t>K.VFVPIEDYFNNEELDSEDSKLR.F</t>
  </si>
  <si>
    <t>ORC3_MOUSE</t>
  </si>
  <si>
    <t>R.VLISTDVWAR.G</t>
  </si>
  <si>
    <t>K.IVFVPGC+57.021SVPLTIVK.S</t>
  </si>
  <si>
    <t>R.LVAGEMGQNEPDQGGQR.G</t>
  </si>
  <si>
    <t>R.YLTTAVITNK.D</t>
  </si>
  <si>
    <t>K.TPVSITEHPK.I</t>
  </si>
  <si>
    <t>K.AFMVTDDDIR.K</t>
  </si>
  <si>
    <t>R.ALEATTEHIRQELAVFC+57.021SPEPPAK.T</t>
  </si>
  <si>
    <t>R.ELVSLKQEQQAFK.Q</t>
  </si>
  <si>
    <t>K.GFYIYQEGSK.N</t>
  </si>
  <si>
    <t>R.DC+57.021TVEMPILK.D</t>
  </si>
  <si>
    <t>R.TLGDLAEELSR.L</t>
  </si>
  <si>
    <t>R.TLVLLDNLNVR.D</t>
  </si>
  <si>
    <t>R.LLLETYLPSKK.K</t>
  </si>
  <si>
    <t>K.DSTNVAAAFEEAVRR.I</t>
  </si>
  <si>
    <t>RAB9A_MOUSE</t>
  </si>
  <si>
    <t>R.HLTMDDLATALEGNR.V</t>
  </si>
  <si>
    <t>BCAT1_MOUSE</t>
  </si>
  <si>
    <t>K.LQMEAPHIIVGTPGR.V</t>
  </si>
  <si>
    <t>K.LIDIFYPGDQQSVTFGTK.S</t>
  </si>
  <si>
    <t>K.YLEC+57.021SALTQR.G</t>
  </si>
  <si>
    <t>R.SDGTLNPNGVR.F</t>
  </si>
  <si>
    <t>R.FKLQDVADSFKK.I</t>
  </si>
  <si>
    <t>K.EGM+15.995NIVEAMER.F</t>
  </si>
  <si>
    <t>R.KFAADAIKLER.M</t>
  </si>
  <si>
    <t>K.SVEAGVAVAHGTYGNR.Q</t>
  </si>
  <si>
    <t>DTD2_MOUSE</t>
  </si>
  <si>
    <t>K.FYEEVHDLER.K</t>
  </si>
  <si>
    <t>R.KAALEAQNALHNMK.V</t>
  </si>
  <si>
    <t>K.LKGDDLQAIKK.E</t>
  </si>
  <si>
    <t>K.FSDFLLDPYK.Y</t>
  </si>
  <si>
    <t>R.NVLYPLYQLGGPQLR.V</t>
  </si>
  <si>
    <t>R.GTGIVSAPVPK.K</t>
  </si>
  <si>
    <t>R.IQEVDAQMLR.D</t>
  </si>
  <si>
    <t>R.IQEVDAQM+15.995LR.D</t>
  </si>
  <si>
    <t>R.TPLHEIALSIK.L</t>
  </si>
  <si>
    <t>R.QNWSIMFESEK.A</t>
  </si>
  <si>
    <t>R.EVLDVLDGVLK.V</t>
  </si>
  <si>
    <t>R.MVLVGDVKDR.V</t>
  </si>
  <si>
    <t>K.NAEQAATQLK.V</t>
  </si>
  <si>
    <t>K.EVVEEAENGR.D</t>
  </si>
  <si>
    <t>PTMA_MOUSE</t>
  </si>
  <si>
    <t>R.KREEAAPPTPAPDDLAQLK.N</t>
  </si>
  <si>
    <t>K.TKPYIQVDIGGGQTK.T</t>
  </si>
  <si>
    <t>K.SDTPC+57.021DDFTR.C</t>
  </si>
  <si>
    <t>K.TWTAADTAALITR.R</t>
  </si>
  <si>
    <t>K.GAAM+15.995VTAVAYR.L</t>
  </si>
  <si>
    <t>R.EAQDKVAVLSQNR.A</t>
  </si>
  <si>
    <t>K.HEQEYMEVR.E</t>
  </si>
  <si>
    <t>TMED2_MOUSE</t>
  </si>
  <si>
    <t>R.GATQQILDEAER.S</t>
  </si>
  <si>
    <t>R.SVEMLKEMIK.S</t>
  </si>
  <si>
    <t>K.SLLVTELGSSRKPETLR.I</t>
  </si>
  <si>
    <t>R.LNQWC+57.021NVVR.W</t>
  </si>
  <si>
    <t>K.IKATVEELKEK.L</t>
  </si>
  <si>
    <t>R.AVLLAGPPGTGK.T</t>
  </si>
  <si>
    <t>R.SVDETTQAMAFDGIIFQGQSLK.I</t>
  </si>
  <si>
    <t>K.LKLSILYPATTGR.N</t>
  </si>
  <si>
    <t>K.EKPVC+57.021GTTYK.A</t>
  </si>
  <si>
    <t>R.NLPFDLTWQK.L</t>
  </si>
  <si>
    <t>R.SIQADGLVWGSSK.L</t>
  </si>
  <si>
    <t>R.KVMSQNFTNC+57.021HTK.I</t>
  </si>
  <si>
    <t>R.IYIPLPEAHAR.A</t>
  </si>
  <si>
    <t>K.VQVNHAAVLR.R</t>
  </si>
  <si>
    <t>K.VGGC+57.021LLNLMPHFK.S</t>
  </si>
  <si>
    <t>K.STGYDPVKLFTK.L</t>
  </si>
  <si>
    <t>K.LVSIVAEQLEK.N</t>
  </si>
  <si>
    <t>K.ATVLDLSC+57.021NK.L</t>
  </si>
  <si>
    <t>K.EKESLQQLAEVTR.E</t>
  </si>
  <si>
    <t>R.SWSNIPFITVPLSR.A</t>
  </si>
  <si>
    <t>K.TLLTQENPFFR.K</t>
  </si>
  <si>
    <t>R.KLPSDVTEGEVISLGLPFGK.V</t>
  </si>
  <si>
    <t>K.NGYSSTGALR.G</t>
  </si>
  <si>
    <t>K.C+57.021HAIIDEQPLIFK.N</t>
  </si>
  <si>
    <t>K.DLFPYEESKEK.F</t>
  </si>
  <si>
    <t>K.GVLFASGQNLAR.H</t>
  </si>
  <si>
    <t>K.ATNDEIFSILK.D</t>
  </si>
  <si>
    <t>K.DKAKETADAISK.E</t>
  </si>
  <si>
    <t>R.ILDEIEEHSIK.I</t>
  </si>
  <si>
    <t>K.VFEGNRPTNSIVFTK.L</t>
  </si>
  <si>
    <t>K.SITTVLQPC+57.021SLFMEK.C</t>
  </si>
  <si>
    <t>K.GTEVQVDDIKR.V</t>
  </si>
  <si>
    <t>K.QTPTFWILAR.A</t>
  </si>
  <si>
    <t>R.TNQELQEINR.V</t>
  </si>
  <si>
    <t>K.SLDEMEKQQR.E</t>
  </si>
  <si>
    <t>R.AAPDILIATPGR.L</t>
  </si>
  <si>
    <t>R.ILEDKEGTLPAALVQPR.T</t>
  </si>
  <si>
    <t>R.YDEMVESMK.K</t>
  </si>
  <si>
    <t>K.LKTLPDEVLTK.E</t>
  </si>
  <si>
    <t>K.KLC+57.021GTVLGGPKLPGR.V</t>
  </si>
  <si>
    <t>K.M+15.995SATFIGNSTAIQELFK.R</t>
  </si>
  <si>
    <t>R.SGLELEPEEPPGWR.E</t>
  </si>
  <si>
    <t>R.SQVQASYTFK.A</t>
  </si>
  <si>
    <t>FCGR2_MOUSE</t>
  </si>
  <si>
    <t>FCGR3_MOUSE</t>
  </si>
  <si>
    <t>K.IYEQDEEKQR.A</t>
  </si>
  <si>
    <t>K.LGHVVMGNNAVSPYQQVIEK.T</t>
  </si>
  <si>
    <t>K.GAEADQIIEYLK.Q</t>
  </si>
  <si>
    <t>R.KAGTQIENIDEDFRDGLK.L</t>
  </si>
  <si>
    <t>R.GNEEAQIFRPLKFNTTSVIK.I</t>
  </si>
  <si>
    <t>K.LKGEMMDLQHGSLFLK.T</t>
  </si>
  <si>
    <t>K.AKVDEFPLC+57.021GHM+15.995VSDEYEQLSSEALEAAR.I</t>
  </si>
  <si>
    <t>K.YVGESEANIR.K</t>
  </si>
  <si>
    <t>K.APFLETDQLKK.L</t>
  </si>
  <si>
    <t>R.NFGSYVTHETK.H</t>
  </si>
  <si>
    <t>K.NGAPIIMSFPHFYQADEK.F</t>
  </si>
  <si>
    <t>SCRB2_MOUSE</t>
  </si>
  <si>
    <t>K.ELSLASNELKDEGAR.L</t>
  </si>
  <si>
    <t>R.EKPQALVTSPATPLPAGSGIK.R</t>
  </si>
  <si>
    <t>R.LAADLLPFIPSMTPGEVAR.C</t>
  </si>
  <si>
    <t>K.ELVSDANQHVK.S</t>
  </si>
  <si>
    <t>R.IGTLLDAIIC+57.021R.M</t>
  </si>
  <si>
    <t>TPRKB_MOUSE</t>
  </si>
  <si>
    <t>K.AQTAPNKDVQR.E</t>
  </si>
  <si>
    <t>R.EDLVVAPAGVTLK.E</t>
  </si>
  <si>
    <t>K.VLVAQHDAYK.G</t>
  </si>
  <si>
    <t>R.LKVTEGGEPYR.L</t>
  </si>
  <si>
    <t>K.IVPNILLEQGK.A</t>
  </si>
  <si>
    <t>K.TVAHIQTVQHK.L</t>
  </si>
  <si>
    <t>K.ISLQAIQQLVR.K</t>
  </si>
  <si>
    <t>K.SQKKPELDNEKPAAVVAPLTTGYTVK.I</t>
  </si>
  <si>
    <t>K.LVEHFC+57.021AEFK.T</t>
  </si>
  <si>
    <t>K.NSLETLLGSIGR.S</t>
  </si>
  <si>
    <t>R.LMQGDEIC+57.021LR.Y</t>
  </si>
  <si>
    <t>R.AEFGPPGPGPGSR.G</t>
  </si>
  <si>
    <t>R.EKTKEQLAALR.K</t>
  </si>
  <si>
    <t>ATIF1_MOUSE</t>
  </si>
  <si>
    <t>R.SITNTTVC+57.021TK.C</t>
  </si>
  <si>
    <t>K.SADTLWGIQK.E</t>
  </si>
  <si>
    <t>K.AQVEQELTTLR.L</t>
  </si>
  <si>
    <t>K.TIPLYNLTGLSVSNGKDQLVVFHTK.D</t>
  </si>
  <si>
    <t>K.LPHSVLLEIQK.Q</t>
  </si>
  <si>
    <t>R.LHTVYQSVELPETHQM+15.995LR.Q</t>
  </si>
  <si>
    <t>R.LIALLEVLSQKK.M</t>
  </si>
  <si>
    <t>R.ASNLQDLVYK.N</t>
  </si>
  <si>
    <t>K.LWEEQQAAAK.A</t>
  </si>
  <si>
    <t>R.FDGLNSLTYK.V</t>
  </si>
  <si>
    <t>B4GT1_MOUSE</t>
  </si>
  <si>
    <t>R.TDDPLLQLLQK.A</t>
  </si>
  <si>
    <t>K.LFGAPEPSTIAR.S</t>
  </si>
  <si>
    <t>K.YLLNC+57.021DNMR.C</t>
  </si>
  <si>
    <t>R.NRPPLAAGANSK.G</t>
  </si>
  <si>
    <t>R.YYNC+57.021DVLPFMEIGSVAHK.Y</t>
  </si>
  <si>
    <t>WLS_MOUSE</t>
  </si>
  <si>
    <t>R.DITVLDLGC+57.021GK.G</t>
  </si>
  <si>
    <t>K.ANPIQGFSAK.W</t>
  </si>
  <si>
    <t>R.IAGQVAAANKKH.-</t>
  </si>
  <si>
    <t>K.LILPHVDVQLK.Y</t>
  </si>
  <si>
    <t>K.ENAPAIIFIDEIDAIATK.R</t>
  </si>
  <si>
    <t>K.EQSILELGSLLAK.T</t>
  </si>
  <si>
    <t>R.ELESTIAVDPGNR.G</t>
  </si>
  <si>
    <t>K.LTPLSHEVISR.Q</t>
  </si>
  <si>
    <t>K.RTDDIPVWDQEFLK.V</t>
  </si>
  <si>
    <t>R.NEVQSLNQEMASLLQR.S</t>
  </si>
  <si>
    <t>R.DLQQYQSQAK.Q</t>
  </si>
  <si>
    <t>R.FDSKDEILLTLEK.H</t>
  </si>
  <si>
    <t>K.KSAEFLLHMLK.N</t>
  </si>
  <si>
    <t>K.SGVVQNIGQR.S</t>
  </si>
  <si>
    <t>K.NTNDANSC+57.021QIIIPQNQVNR.K</t>
  </si>
  <si>
    <t>R.TYYYNTETK.Q</t>
  </si>
  <si>
    <t>R.LAGGDWFTSR.T</t>
  </si>
  <si>
    <t>R.LLQEALEAEER.G</t>
  </si>
  <si>
    <t>R.EAALEAAVLNKEE.-</t>
  </si>
  <si>
    <t>K.IHM+15.995GNC+57.021AENTAK.K</t>
  </si>
  <si>
    <t>R.RLQMEGEGGEATEQPGLNGAAAAAAAEAPDETAQALGSADDELSAK.L</t>
  </si>
  <si>
    <t>K.ARLEIEPEWAYGK.K</t>
  </si>
  <si>
    <t>K.IEGLQSLVNLR.E</t>
  </si>
  <si>
    <t>K.NDQC+57.021YDDIR.V</t>
  </si>
  <si>
    <t>R.IVLLDSSLEYK.K</t>
  </si>
  <si>
    <t>K.EGM+15.995NIVEAM+15.995ER.F</t>
  </si>
  <si>
    <t>K.NYC+57.021NIQVTK.V</t>
  </si>
  <si>
    <t>M.PPYTIVYFPVR.G</t>
  </si>
  <si>
    <t>GSTP1_MOUSE</t>
  </si>
  <si>
    <t>K.WKEVAQDC+57.021TK.A</t>
  </si>
  <si>
    <t>R.QLALIGDDINR.R</t>
  </si>
  <si>
    <t>R.NLMAEALEIPVTDHTYEDC+57.021R.L</t>
  </si>
  <si>
    <t>PCAT2_MOUSE</t>
  </si>
  <si>
    <t>K.NITLDDASAPR.L</t>
  </si>
  <si>
    <t>K.TGPFEDLKENLIR.E</t>
  </si>
  <si>
    <t>KSYK_MOUSE</t>
  </si>
  <si>
    <t>K.DLKDWVEALNQASK.I</t>
  </si>
  <si>
    <t>PKHA2_MOUSE</t>
  </si>
  <si>
    <t>R.DLGFNGAPYR.S</t>
  </si>
  <si>
    <t>R.SNLGSVVLQLK.K</t>
  </si>
  <si>
    <t>K.AAQQRPEEVR.D</t>
  </si>
  <si>
    <t>K.VYTLSVSGDR.L</t>
  </si>
  <si>
    <t>K.EGIPALDNFLDKL.-</t>
  </si>
  <si>
    <t>K.AVATYHANTER.E</t>
  </si>
  <si>
    <t>R.HGFC+57.021GIPITDTGR.M</t>
  </si>
  <si>
    <t>R.SNFGYNIPLK.H</t>
  </si>
  <si>
    <t>K.TTYMDPTGK.T</t>
  </si>
  <si>
    <t>K.DLLHPSPEEEKR.K</t>
  </si>
  <si>
    <t>R.VTVVLGAQWGDEGKGK.V</t>
  </si>
  <si>
    <t>R.TASTPTPPQTGGSLEPQPNGESPQVAVIIRPDDR.S</t>
  </si>
  <si>
    <t>K.NSLKIDNLDVNR.C</t>
  </si>
  <si>
    <t>K.ALYETELADARR.A</t>
  </si>
  <si>
    <t>K.LVGLTGTKEEIDGVAR.A</t>
  </si>
  <si>
    <t>SCO1_MOUSE</t>
  </si>
  <si>
    <t>K.TAGNSEFLGK.T</t>
  </si>
  <si>
    <t>R.MVIPGGIDVHTR.F</t>
  </si>
  <si>
    <t>K.GLLQSGQIPGR.E</t>
  </si>
  <si>
    <t>K.VTHLTEDLNK.Q</t>
  </si>
  <si>
    <t>K.QLSLPLQEAQK.I</t>
  </si>
  <si>
    <t>R.SGAPTAGPGSR.G</t>
  </si>
  <si>
    <t>R.VLTVINQTQK.E</t>
  </si>
  <si>
    <t>K.TVFEALQAPAC+57.021HENMVK.V</t>
  </si>
  <si>
    <t>K.APGQPELWDTLLAAC+57.021R.A</t>
  </si>
  <si>
    <t>ANKZ1_MOUSE</t>
  </si>
  <si>
    <t>R.SGQSEGVEAPEETRR.C</t>
  </si>
  <si>
    <t>R.TPGNNLHEVETAQGQR.F</t>
  </si>
  <si>
    <t>EIF1A_MOUSE</t>
  </si>
  <si>
    <t>R.WLHNEDQMAVEK.L</t>
  </si>
  <si>
    <t>R.ILAETPDSFEK.H</t>
  </si>
  <si>
    <t>R.C+57.021QHAAEIITDLLR.S</t>
  </si>
  <si>
    <t>K.DC+57.021EEC+57.021IQLEPTFIK.G</t>
  </si>
  <si>
    <t>K.LIVAYVDDLDRR.G</t>
  </si>
  <si>
    <t>R.GKATISNDGATILK.L</t>
  </si>
  <si>
    <t>K.VNDTIQIDLETGK.I</t>
  </si>
  <si>
    <t>R.MTAMDNASK.N</t>
  </si>
  <si>
    <t>R.VEVTEFEDIK.S</t>
  </si>
  <si>
    <t>K.AEFTSPPSLFK.T</t>
  </si>
  <si>
    <t>R.QEESLMPSQAVK.G</t>
  </si>
  <si>
    <t>R.LVNTNENLSK.S</t>
  </si>
  <si>
    <t>K.EVNLAVENAK.A</t>
  </si>
  <si>
    <t>R.IGVPSATEIIK.A</t>
  </si>
  <si>
    <t>R.KPLPDQQDHK.A</t>
  </si>
  <si>
    <t>K.MSQYLENMK.I</t>
  </si>
  <si>
    <t>R.VSAGTAVVNR.V</t>
  </si>
  <si>
    <t>PSB9_MOUSE</t>
  </si>
  <si>
    <t>PSB9_MUSMB</t>
  </si>
  <si>
    <t>R.LFQTALQEEIK.S</t>
  </si>
  <si>
    <t>R.C+57.021ALSSVDIYR.T</t>
  </si>
  <si>
    <t>MEMO1_MOUSE</t>
  </si>
  <si>
    <t>R.LFNLVHQAYEVLSDPQTR.A</t>
  </si>
  <si>
    <t>R.IYSHSLLPIIR.S</t>
  </si>
  <si>
    <t>R.AAVQVLDDIEK.C</t>
  </si>
  <si>
    <t>R.DFTKPQDGDIIAPLITPLK.W</t>
  </si>
  <si>
    <t>K.IGTYQLAIVAK.H</t>
  </si>
  <si>
    <t>K.RLDEELEDAEKNLGESEIR.D</t>
  </si>
  <si>
    <t>K.KGEGLPNFDNNNIK.G</t>
  </si>
  <si>
    <t>R.M+15.995AGILDVNPFSGSPQSPQLIR.R</t>
  </si>
  <si>
    <t>K.NIGVDNPAAK.V</t>
  </si>
  <si>
    <t>R.VWDISTVSSVNEAFGR.R</t>
  </si>
  <si>
    <t>R.TILAETEGMLK.D</t>
  </si>
  <si>
    <t>K.SYLDTGGVSR.K</t>
  </si>
  <si>
    <t>K.AALVDINC+57.021VK.H</t>
  </si>
  <si>
    <t>R.LTTDFHNAEK.T</t>
  </si>
  <si>
    <t>R.NSINQVVQLR.Y</t>
  </si>
  <si>
    <t>K.AGLLPSGPRPGYVAIQALLSNR.G</t>
  </si>
  <si>
    <t>R.VEAFLITMEK.A</t>
  </si>
  <si>
    <t>K.VFEHSSVELK.C</t>
  </si>
  <si>
    <t>R.DFIYVSQDPK.D</t>
  </si>
  <si>
    <t>K.FVQC+57.021PDGELQKR.K</t>
  </si>
  <si>
    <t>R.DLLHPSLEEEK.K</t>
  </si>
  <si>
    <t>K.FGVIFAGAQK.N</t>
  </si>
  <si>
    <t>R.EDKNNLFSVQFR.T</t>
  </si>
  <si>
    <t>K.VLGGSFADQK.I</t>
  </si>
  <si>
    <t>K.EGIEC+57.021EVINLR.T</t>
  </si>
  <si>
    <t>R.LLDELTLEGVTR.Y</t>
  </si>
  <si>
    <t>R.VFQVEYAM+15.995K.A</t>
  </si>
  <si>
    <t>R.FQELIFEDFAR.F</t>
  </si>
  <si>
    <t>R.TILAETEGMLKDLQK.S</t>
  </si>
  <si>
    <t>K.GAVWGATLNKDATK.A</t>
  </si>
  <si>
    <t>K.GIILVGNEEQK.A</t>
  </si>
  <si>
    <t>R.NLVQC+57.021GDFPHLLVYGPSGAGKK.T</t>
  </si>
  <si>
    <t>R.GSSSFEC+57.021THYSSYLEYMK.V</t>
  </si>
  <si>
    <t>COMT_MOUSE</t>
  </si>
  <si>
    <t>K.TTGEVVSGVVSK.V</t>
  </si>
  <si>
    <t>K.ELANTPDC+57.021PR.M</t>
  </si>
  <si>
    <t>R.GASQAGMTGYGM+15.995PR.Q</t>
  </si>
  <si>
    <t>K.GASQAGMTGYGM+15.995PR.Q</t>
  </si>
  <si>
    <t>K.TVIVTGANTGIGK.Q</t>
  </si>
  <si>
    <t>RDH13_MOUSE</t>
  </si>
  <si>
    <t>R.NLDVQLLDTKR.Q</t>
  </si>
  <si>
    <t>R.HNPTVTGQQEQTYLPK.E</t>
  </si>
  <si>
    <t>LARP4_MOUSE</t>
  </si>
  <si>
    <t>K.IDRPEAISEER.L</t>
  </si>
  <si>
    <t>K.FGEPVLAGFAR.S</t>
  </si>
  <si>
    <t>R.SEAAQMTPEVLR.V</t>
  </si>
  <si>
    <t>K.TPKGPSSVEDIK.A</t>
  </si>
  <si>
    <t>K.QYPLVTPNEER.N</t>
  </si>
  <si>
    <t>K.NFYVEVPELAK.M</t>
  </si>
  <si>
    <t>R.IYGFYDEC+57.021K.R</t>
  </si>
  <si>
    <t>K.NLDDGIDDER.L</t>
  </si>
  <si>
    <t>R.FFNYVPSGIR.C</t>
  </si>
  <si>
    <t>R.FLTFDSPEGK.A</t>
  </si>
  <si>
    <t>R.ENLEEEAIIMK.D</t>
  </si>
  <si>
    <t>NDUAD_MOUSE</t>
  </si>
  <si>
    <t>R.TIAQDYGVLK.A</t>
  </si>
  <si>
    <t>R.TFQDC+57.021YSSK.F</t>
  </si>
  <si>
    <t>K.WSQVAPPVLK.R</t>
  </si>
  <si>
    <t>K.GSTESC+57.021NTTTEDEDLKVR.K</t>
  </si>
  <si>
    <t>R.GVQQVTGHGGLR.G</t>
  </si>
  <si>
    <t>R.GIGVFGDMAK.D</t>
  </si>
  <si>
    <t>K.SLGLSDDDIVK.F</t>
  </si>
  <si>
    <t>R.KISGDTC+57.021SGGDVEAR.L</t>
  </si>
  <si>
    <t>K.ATADDELSFK.R</t>
  </si>
  <si>
    <t>K.LVLLGESAVGK.S</t>
  </si>
  <si>
    <t>R.KVSADGAAKAEPK.R</t>
  </si>
  <si>
    <t>K.NIADLMTQAGVEELDPENKIPTAQKS.-</t>
  </si>
  <si>
    <t>HSBP1_MOUSE</t>
  </si>
  <si>
    <t>R.IRIDSLSAQLSQLQK.Q</t>
  </si>
  <si>
    <t>R.YISSQIERPIR.I</t>
  </si>
  <si>
    <t>K.VGENADSQIK.L</t>
  </si>
  <si>
    <t>K.SPNELVDDLFK.G</t>
  </si>
  <si>
    <t>K.SKVDQIQEIVTGNPTVIK.M</t>
  </si>
  <si>
    <t>K.AGSDAAASRPR.A</t>
  </si>
  <si>
    <t>R.TQLYEYLQNR.M</t>
  </si>
  <si>
    <t>R.SSPYPTDVAR.V</t>
  </si>
  <si>
    <t>K.AFC+57.021AENLEEK.I</t>
  </si>
  <si>
    <t>R.VGLKAPGIIPR.I</t>
  </si>
  <si>
    <t>R.VLADPSDDTK.G</t>
  </si>
  <si>
    <t>R.NIEMTQEDVR.L</t>
  </si>
  <si>
    <t>R.KM+15.995C+57.021LFAGFQR.K</t>
  </si>
  <si>
    <t>R.VFGFSLITNK.V</t>
  </si>
  <si>
    <t>K.QLIC+57.021DPSYVK.D</t>
  </si>
  <si>
    <t>K.ITQC+57.021SVEIQR.T</t>
  </si>
  <si>
    <t>R.HGSNLEAM+15.995GK.L</t>
  </si>
  <si>
    <t>R.YLAEVATGEK.R</t>
  </si>
  <si>
    <t>K.NLLLNALYTVR.V</t>
  </si>
  <si>
    <t>K.YYKVDENGK.I</t>
  </si>
  <si>
    <t>R.TLDKVSLGDTAQIPSALQGPQATPLAASDPSDSAATTEK.A</t>
  </si>
  <si>
    <t>K.TVTSFYNQSAIDVAAEKPSVR.L</t>
  </si>
  <si>
    <t>BCKD_MOUSE</t>
  </si>
  <si>
    <t>R.LSC+57.021SLPGHELDVR.G</t>
  </si>
  <si>
    <t>K.NVQLTENEIR.G</t>
  </si>
  <si>
    <t>K.TTVVYPATEK.H</t>
  </si>
  <si>
    <t>R.C+57.021PNC+57.021GTHYK.L</t>
  </si>
  <si>
    <t>R.QLLDQVEQIQK.E</t>
  </si>
  <si>
    <t>R.AGEQLAPFLPQLVPR.L</t>
  </si>
  <si>
    <t>K.KVNVTVDYIRPASPATETVPAFSER.T</t>
  </si>
  <si>
    <t>K.VTWDGHSGSMAR.T</t>
  </si>
  <si>
    <t>K.AKDDAFAMQDVPLSSVVR.S</t>
  </si>
  <si>
    <t>K.MTDVFEGSIIR.C</t>
  </si>
  <si>
    <t>K.QDLPNAEEKPR.V</t>
  </si>
  <si>
    <t>R.FLGPSDSHIVVASNSPC+57.021LK.V</t>
  </si>
  <si>
    <t>R.QGAFLVNTAR.G</t>
  </si>
  <si>
    <t>R.NVELTEVGPR.F</t>
  </si>
  <si>
    <t>K.ADQC+57.021YEDVR.V</t>
  </si>
  <si>
    <t>K.AFSQFVRPLIAAK.N</t>
  </si>
  <si>
    <t>R.TMVVHEKQDDLGK.G</t>
  </si>
  <si>
    <t>K.VTSVVFHPSQELVFSASPDATIR.I</t>
  </si>
  <si>
    <t>K.DSDLSHVQNK.S</t>
  </si>
  <si>
    <t>R.C+57.021QSLTEDLEFRK.N</t>
  </si>
  <si>
    <t>R.VIVSDVQESFIWVR.Y</t>
  </si>
  <si>
    <t>K.AISSTEAVLNNR.F</t>
  </si>
  <si>
    <t>RBM27_MOUSE</t>
  </si>
  <si>
    <t>R.EGSRTDDEVVQREEEAIQLDGLNASQIR.E</t>
  </si>
  <si>
    <t>R.LKTQPTDEEM+15.995LFIYSHFK.Q</t>
  </si>
  <si>
    <t>R.QIPQATASMK.D</t>
  </si>
  <si>
    <t>K.ASAAPAKDPPAR.T</t>
  </si>
  <si>
    <t>M.PAYHSSLMDPDTK.L</t>
  </si>
  <si>
    <t>K.AGHMVPSDQGEMALK.M</t>
  </si>
  <si>
    <t>K.IEEAC+57.021EIYAR.A</t>
  </si>
  <si>
    <t>R.GNEVLYNGFTGR.K</t>
  </si>
  <si>
    <t>K.TLQALQIPAAK.L</t>
  </si>
  <si>
    <t>R.LSEIDVSTEGVK.G</t>
  </si>
  <si>
    <t>R.LLSDEDVGLMVK.Q</t>
  </si>
  <si>
    <t>R.VVIFQQEQENK.I</t>
  </si>
  <si>
    <t>R.GDTGSADIQDLEK.W</t>
  </si>
  <si>
    <t>R.EKFSPLTANLM+15.995NLLAENGR.L</t>
  </si>
  <si>
    <t>R.SEAVVAVLLTK.K</t>
  </si>
  <si>
    <t>K.AIVNVIGMHK.M</t>
  </si>
  <si>
    <t>R.LRQIFNGTFVK.L</t>
  </si>
  <si>
    <t>K.FSPAGPILSIR.V</t>
  </si>
  <si>
    <t>K.TLMNTIMQLR.K</t>
  </si>
  <si>
    <t>R.NMSYQGFTK.H</t>
  </si>
  <si>
    <t>K.LQRLPEYTPR.T</t>
  </si>
  <si>
    <t>K.NYVPPKGDKK.G</t>
  </si>
  <si>
    <t>R.NQEQMKPLEEKQEEER.S</t>
  </si>
  <si>
    <t>R.DAGM+15.995QLQGYR.Y</t>
  </si>
  <si>
    <t>R.IMYDLTSKPPGTTEWE.-</t>
  </si>
  <si>
    <t>K.NC+57.021LTNFHGM+15.995DLTR.D</t>
  </si>
  <si>
    <t>R.STSSHGTDEMESSSYR.D</t>
  </si>
  <si>
    <t>R.DAGMQLQGYR.Y</t>
  </si>
  <si>
    <t>R.RIVAVTGAEAQK.A</t>
  </si>
  <si>
    <t>R.IAATILTSPDLR.K</t>
  </si>
  <si>
    <t>K.AVC+57.021VEAGMIALRR.G</t>
  </si>
  <si>
    <t>K.ESGDHEEEDKEIAALEGERPLPVEVEK.N</t>
  </si>
  <si>
    <t>K.LTFLYLANDVIQNSKR.K</t>
  </si>
  <si>
    <t>RPR1A_MOUSE</t>
  </si>
  <si>
    <t>K.TVFGVEPDLTR.E</t>
  </si>
  <si>
    <t>R.LQAAGNAVKR.A</t>
  </si>
  <si>
    <t>K.QTQLTTDGLPLGINLGK.N</t>
  </si>
  <si>
    <t>PYRD_MOUSE</t>
  </si>
  <si>
    <t>K.EKPSEDMESNTFFDPR.V</t>
  </si>
  <si>
    <t>R.LKELIFQETAR.F</t>
  </si>
  <si>
    <t>K.EYDQALADLK.K</t>
  </si>
  <si>
    <t>K.IEAAC+57.021FATIK.D</t>
  </si>
  <si>
    <t>K.QYGSETFLAK.L</t>
  </si>
  <si>
    <t>K.LSNNYYC+57.021TR.D</t>
  </si>
  <si>
    <t>R.TFLQTVSSEK.V</t>
  </si>
  <si>
    <t>RM53_MOUSE</t>
  </si>
  <si>
    <t>R.DLFSDGHSEFLK.A</t>
  </si>
  <si>
    <t>R.ELDLPEELVSR.H</t>
  </si>
  <si>
    <t>K.LGYFLALTGYR.L</t>
  </si>
  <si>
    <t>K.VNTLIRPDGEKK.A</t>
  </si>
  <si>
    <t>R.LAQPYVGVFLK.R</t>
  </si>
  <si>
    <t>R.QELILSNSEDK.S</t>
  </si>
  <si>
    <t>K.GIAGTLTDIVK.F</t>
  </si>
  <si>
    <t>K.LGNTTVIC+57.021GVK.A</t>
  </si>
  <si>
    <t>EXOS8_MOUSE</t>
  </si>
  <si>
    <t>R.AKKVEDMMK.K</t>
  </si>
  <si>
    <t>R.LIALLEVLSQKR.M</t>
  </si>
  <si>
    <t>K.AMEAVAAQGK.V</t>
  </si>
  <si>
    <t>K.AMEAVAAQGK.A</t>
  </si>
  <si>
    <t>K.FASEAEDKVR.E</t>
  </si>
  <si>
    <t>K.LKVSELKEELK.K</t>
  </si>
  <si>
    <t>R.EHALLAYTLGVK.Q</t>
  </si>
  <si>
    <t>R.ETYLAILMDR.S</t>
  </si>
  <si>
    <t>K.KPTDTASVQNEAK.L</t>
  </si>
  <si>
    <t>R.YIAQAYDKPR.F</t>
  </si>
  <si>
    <t>K.ALDDKNC+57.021WEK.L</t>
  </si>
  <si>
    <t>R.NIAEGKDPLEGQR.H</t>
  </si>
  <si>
    <t>R.LDIDSAPITAR.N</t>
  </si>
  <si>
    <t>K.LTTYAM+15.995TVPFVR.Q</t>
  </si>
  <si>
    <t>K.LASAAYPDPSK.Q</t>
  </si>
  <si>
    <t>K.AGELVLTSESSR.Y</t>
  </si>
  <si>
    <t>K.TPVPSDIAISR.S</t>
  </si>
  <si>
    <t>K.EVPIVQTETK.T</t>
  </si>
  <si>
    <t>K.APDFVFYAPR.L</t>
  </si>
  <si>
    <t>K.FTFHLEPQVQAAQVADVPATSQR.L</t>
  </si>
  <si>
    <t>K.GFEEAVAAGAK.E</t>
  </si>
  <si>
    <t>K.MLPTYVC+57.021ATPDGTEKGDFLALDLGGTNFR.V</t>
  </si>
  <si>
    <t>R.ATNLTVSAVR.F</t>
  </si>
  <si>
    <t>K.LIANNTTVER.R</t>
  </si>
  <si>
    <t>K.EIESEIDSEEELINKK.T</t>
  </si>
  <si>
    <t>K.LFTAESLIGLK.N</t>
  </si>
  <si>
    <t>R.IPAYFITVHDPAVPPGEDPDGR.Y</t>
  </si>
  <si>
    <t>K.FSQC+57.021GHVMFAEIK.M</t>
  </si>
  <si>
    <t>K.IQENDFNNLNELQVLDLSGNC+57.021PR.C</t>
  </si>
  <si>
    <t>TLR7_MOUSE</t>
  </si>
  <si>
    <t>K.LASDLLEWIRR.T</t>
  </si>
  <si>
    <t>R.LASDLLEWIRR.T</t>
  </si>
  <si>
    <t>R.YSGGNYRDNYDN.-</t>
  </si>
  <si>
    <t>R.SVEM+15.995LKEM+15.995IK.S</t>
  </si>
  <si>
    <t>K.TSSC+57.021LQEVSK.V</t>
  </si>
  <si>
    <t>K.LDLRDDKDTIEKLK.E</t>
  </si>
  <si>
    <t>R.FGSGMNMGR.I</t>
  </si>
  <si>
    <t>R.FGSGMNM+15.995GR.I</t>
  </si>
  <si>
    <t>R.AYGGSM+15.995C+57.021AK.C</t>
  </si>
  <si>
    <t>RL34_MOUSE</t>
  </si>
  <si>
    <t>R.AYGGSMC+57.021AK.C</t>
  </si>
  <si>
    <t>R.ALDEGDIALLK.T</t>
  </si>
  <si>
    <t>K.VLAGDKNFITAEELRR.E</t>
  </si>
  <si>
    <t>K.LTAEFEEAQR.T</t>
  </si>
  <si>
    <t>K.AFLTLAEDILRK.T</t>
  </si>
  <si>
    <t>K.SQEEPKDTFEHDPSESIDEFNK.S</t>
  </si>
  <si>
    <t>K.IKDLSTIEPLK.K</t>
  </si>
  <si>
    <t>K.SFFGPLELVEK.L</t>
  </si>
  <si>
    <t>R.VIHEKDGQIK.S</t>
  </si>
  <si>
    <t>R.FSAFQTITSNIK.A</t>
  </si>
  <si>
    <t>UTP20_MOUSE</t>
  </si>
  <si>
    <t>R.HVTFVDNAK.I</t>
  </si>
  <si>
    <t>R.LFLAGYELTPTMR.D</t>
  </si>
  <si>
    <t>R.ESVVDYC+57.021NR.L</t>
  </si>
  <si>
    <t>SEC62_MOUSE</t>
  </si>
  <si>
    <t>K.LVVDSHVQYR.L</t>
  </si>
  <si>
    <t>R.SLVDYENANK.A</t>
  </si>
  <si>
    <t>R.KYGVVLDEIKPSSAPELQAVR.M</t>
  </si>
  <si>
    <t>K.TQGQQVSSLR.D</t>
  </si>
  <si>
    <t>EDC3_MOUSE</t>
  </si>
  <si>
    <t>R.GYSFTTTAER.E</t>
  </si>
  <si>
    <t>K.TATAVAHC+57.021KR.G</t>
  </si>
  <si>
    <t>R.ESTSTGIWLK.V</t>
  </si>
  <si>
    <t>R.IIAANSITLAK.R</t>
  </si>
  <si>
    <t>R.GSFGELALMYNTPR.A</t>
  </si>
  <si>
    <t>R.GMEELIPLVNK.L</t>
  </si>
  <si>
    <t>R.LRGPSGGGVEPPLSQYQR.L</t>
  </si>
  <si>
    <t>K.VGDDVEFEVSSDRR.T</t>
  </si>
  <si>
    <t>R.AFLDFHSLPYQVVEVNPVR.R</t>
  </si>
  <si>
    <t>K.SLDFLSSPSVK.E</t>
  </si>
  <si>
    <t>R.ESVTQIMKNPK.A</t>
  </si>
  <si>
    <t>K.TVIVNMVDVAK.A</t>
  </si>
  <si>
    <t>R.STLNEIYFGK.T</t>
  </si>
  <si>
    <t>K.VPLLFSDEEDSEVPSGVKPEDLK.V</t>
  </si>
  <si>
    <t>R.SFAGSVSPQEEEEFRR.L</t>
  </si>
  <si>
    <t>R.DQLIYLLEQLPGKK.D</t>
  </si>
  <si>
    <t>VP33B_MOUSE</t>
  </si>
  <si>
    <t>K.MLFLLGADGGC+57.021ITR.Q</t>
  </si>
  <si>
    <t>K.FGVEQPEGDEDLTKEK.G</t>
  </si>
  <si>
    <t>R.ESQSHPGDFVLSVR.T</t>
  </si>
  <si>
    <t>PTN11_MOUSE</t>
  </si>
  <si>
    <t>R.AKADRENADIIR.E</t>
  </si>
  <si>
    <t>R.NSVFQQGMK.N</t>
  </si>
  <si>
    <t>R.AMAAEAEAAR.E</t>
  </si>
  <si>
    <t>K.NQLLGPDENSK.T</t>
  </si>
  <si>
    <t>K.VIADNVKDWSK.V</t>
  </si>
  <si>
    <t>R.LGFITNNSSK.T</t>
  </si>
  <si>
    <t>R.LTMFLTDSNNIK.E</t>
  </si>
  <si>
    <t>R.FNAHGDANTIVC+57.021NTK.E</t>
  </si>
  <si>
    <t>R.TFGMAEEYHR.E</t>
  </si>
  <si>
    <t>R.ELDLYDNQIK.K</t>
  </si>
  <si>
    <t>K.FASC+57.021FYGPFR.D</t>
  </si>
  <si>
    <t>K.GVLLFGPPGTGK.T</t>
  </si>
  <si>
    <t>K.ESLWPFLIDKR.W</t>
  </si>
  <si>
    <t>R.YGDSEFTVQSTTGHC+57.021VHM+15.995R.G</t>
  </si>
  <si>
    <t>R.C+57.021DNFTTSWR.D</t>
  </si>
  <si>
    <t>R.EC+57.021LVC+57.021TGC+57.021K.T</t>
  </si>
  <si>
    <t>K.LPLNKFPGFAKPGMEQYLLAK.Q</t>
  </si>
  <si>
    <t>K.VKESDKLVATSK.I</t>
  </si>
  <si>
    <t>K.EAESSPFVER.L</t>
  </si>
  <si>
    <t>K.TGC+57.021NVLLIQK.S</t>
  </si>
  <si>
    <t>R.DLKPSNLLINTTC+57.021DLK.I</t>
  </si>
  <si>
    <t>R.DLKPSNLLLNTTC+57.021DLK.I</t>
  </si>
  <si>
    <t>MK01_MOUSE</t>
  </si>
  <si>
    <t>K.RIDMVPELLSSNLC+57.021SLR.S</t>
  </si>
  <si>
    <t>K.EVGLDLFFPK.Q</t>
  </si>
  <si>
    <t>K.MC+57.021LFAGFQR.K</t>
  </si>
  <si>
    <t>R.HLQDNTFAANPR.L</t>
  </si>
  <si>
    <t>NUP85_MOUSE</t>
  </si>
  <si>
    <t>K.DLFQVIYNVK.K</t>
  </si>
  <si>
    <t>K.AVVDAGITTK.L</t>
  </si>
  <si>
    <t>R.APIIAVTRNPQTAR.Q</t>
  </si>
  <si>
    <t>R.FKEANNFLWPFK.L</t>
  </si>
  <si>
    <t>K.LVSDVQTAVK.T</t>
  </si>
  <si>
    <t>K.LLC+57.021EGLQDPQC+57.021R.L</t>
  </si>
  <si>
    <t>R.GKPEIVGSNLDALVR.V</t>
  </si>
  <si>
    <t>K.STYEQVDLIGK.K</t>
  </si>
  <si>
    <t>R.HGAEVIDTPVFELK.E</t>
  </si>
  <si>
    <t>R.TIRLELQGSNSR.S</t>
  </si>
  <si>
    <t>R.HEMLPEFYK.T</t>
  </si>
  <si>
    <t>K.TLLLSIFQDTK.S</t>
  </si>
  <si>
    <t>K.FVALENISC+57.021K.I</t>
  </si>
  <si>
    <t>R.MLATLEPEQR.A</t>
  </si>
  <si>
    <t>K.SSTPEEVKKR.K</t>
  </si>
  <si>
    <t>R.FC+57.021LGLLSNVNR.N</t>
  </si>
  <si>
    <t>SMAD1_MOUSE</t>
  </si>
  <si>
    <t>SMAD2_MOUSE</t>
  </si>
  <si>
    <t>SMAD3_MOUSE</t>
  </si>
  <si>
    <t>SMAD5_MOUSE</t>
  </si>
  <si>
    <t>SMAD9_MOUSE</t>
  </si>
  <si>
    <t>R.IQEVGEPSKEEK.A</t>
  </si>
  <si>
    <t>K.DANLYISGLPR.T</t>
  </si>
  <si>
    <t>R.ALPATPQLPSR.S</t>
  </si>
  <si>
    <t>WIPF1_MOUSE</t>
  </si>
  <si>
    <t>K.IGGIGTVPVGR.V</t>
  </si>
  <si>
    <t>R.GLDPVEILQER.E</t>
  </si>
  <si>
    <t>K.AVLNSEVLEQR.K</t>
  </si>
  <si>
    <t>R.KDLYANNVM+15.995SGGTTMYPGIADR.M</t>
  </si>
  <si>
    <t>K.ELVQQYHQFQC+57.021GR.L</t>
  </si>
  <si>
    <t>R.GFGFVDFITK.Q</t>
  </si>
  <si>
    <t>K.IVPVEITISLLKR.E</t>
  </si>
  <si>
    <t>R.FIDDVVSAVLR.A</t>
  </si>
  <si>
    <t>PCYXL_MOUSE</t>
  </si>
  <si>
    <t>R.IFSLSGTLETVR.G</t>
  </si>
  <si>
    <t>K.AQASAISVGSR.C</t>
  </si>
  <si>
    <t>TBCB_MOUSE</t>
  </si>
  <si>
    <t>R.QKDIFAMDDKSENEPIENEAAR.Y</t>
  </si>
  <si>
    <t>R.VELSEINGDAGSTYINASYIDGFKEPR.K</t>
  </si>
  <si>
    <t>R.FWYFVSQLK.K</t>
  </si>
  <si>
    <t>K.GTGASGSFKLNKK.A</t>
  </si>
  <si>
    <t>K.TLEDPDLNVR.R</t>
  </si>
  <si>
    <t>K.NGGFC+57.021EVC+57.021KK.L</t>
  </si>
  <si>
    <t>R.KILQDGGLQVVEK.Q</t>
  </si>
  <si>
    <t>K.WELNPEIVAR.H</t>
  </si>
  <si>
    <t>RM09_MOUSE</t>
  </si>
  <si>
    <t>R.ISMINNPSQEISDSSTPIFR.A</t>
  </si>
  <si>
    <t>K.TEPQVLATLLR.A</t>
  </si>
  <si>
    <t>K.TGIANTLGNK.G</t>
  </si>
  <si>
    <t>SHIP2_MOUSE</t>
  </si>
  <si>
    <t>R.LSQIGVENTEENRR.L</t>
  </si>
  <si>
    <t>K.NDLGVGYLLLGDNDSAK.K</t>
  </si>
  <si>
    <t>R.LKGSGNLEAIHVIKK.L</t>
  </si>
  <si>
    <t>R.AAVASVTPEK.Q</t>
  </si>
  <si>
    <t>R.DSNGAILVYDVTDEDSFQKVK.N</t>
  </si>
  <si>
    <t>R.MGAGLGHGMDR.V</t>
  </si>
  <si>
    <t>K.GESPVDYDGGR.T</t>
  </si>
  <si>
    <t>K.IETIEVM+15.995EDR.Q</t>
  </si>
  <si>
    <t>K.LRPEDITQIQPQQLLLK.L</t>
  </si>
  <si>
    <t>K.ASVVTLPVYLNFTR.A</t>
  </si>
  <si>
    <t>R.TSFLDDAFRK.N</t>
  </si>
  <si>
    <t>K.STQAGDDLMR.C</t>
  </si>
  <si>
    <t>K.SLEDPYSQQIR.L</t>
  </si>
  <si>
    <t>INT7_MOUSE</t>
  </si>
  <si>
    <t>K.FSQLAEAYEVLSDEVKR.K</t>
  </si>
  <si>
    <t>R.VKLESPTVSTLAPPSSGK.L</t>
  </si>
  <si>
    <t>R.VAQLEQVYIR.G</t>
  </si>
  <si>
    <t>K.IIADIFQYTAQHMPK.F</t>
  </si>
  <si>
    <t>K.SLTANPELIDR.L</t>
  </si>
  <si>
    <t>K.EYTPFPPPQPESQIDKELASGEYFLK.A</t>
  </si>
  <si>
    <t>KRR1_MOUSE</t>
  </si>
  <si>
    <t>R.VVHIMDFQR.G</t>
  </si>
  <si>
    <t>R.IPEFSSFVAR.T</t>
  </si>
  <si>
    <t>R.RKPDTIEVQQM+15.995K.A</t>
  </si>
  <si>
    <t>K.TKDLPITEAVFSALVTGHAR.A</t>
  </si>
  <si>
    <t>R.DNLFEIITTSR.T</t>
  </si>
  <si>
    <t>K.SDASTPPSPK.V</t>
  </si>
  <si>
    <t>R.KLVAIVDPHIK.V</t>
  </si>
  <si>
    <t>K.HDAATC+57.021FVDAGNAFK.K</t>
  </si>
  <si>
    <t>R.LFESMLSEC+57.021R.D</t>
  </si>
  <si>
    <t>R.VKASTPSQVNGITGAK.S</t>
  </si>
  <si>
    <t>R.LVLSTLSGRPVK.I</t>
  </si>
  <si>
    <t>K.GNKPWISLPR.G</t>
  </si>
  <si>
    <t>R.QTETSLEAVLLETHPC+57.021SK.F</t>
  </si>
  <si>
    <t>K.GIQEAQVQLQK.A</t>
  </si>
  <si>
    <t>R.LSSDC+57.021EDQIR.I</t>
  </si>
  <si>
    <t>K.ESLAQTSSSITESLMGISR.M</t>
  </si>
  <si>
    <t>SEC20_MOUSE</t>
  </si>
  <si>
    <t>R.NLQEVLGEEKLK.E</t>
  </si>
  <si>
    <t>K.EVTSATNALR.S</t>
  </si>
  <si>
    <t>K.QLVSELETLPK.D</t>
  </si>
  <si>
    <t>K.SIYYITGESK.E</t>
  </si>
  <si>
    <t>K.QIQDAIDM+15.995EK.A</t>
  </si>
  <si>
    <t>K.QIQDAIDMEK.A</t>
  </si>
  <si>
    <t>R.IAIQHLDKISDK.V</t>
  </si>
  <si>
    <t>K.QSGESIDIITR.A</t>
  </si>
  <si>
    <t>R.GILTLKYPIEHGIITNWDDMEK.I</t>
  </si>
  <si>
    <t>K.LC+57.021IEVTPQSK.I</t>
  </si>
  <si>
    <t>R.NLQEIQQAGER.L</t>
  </si>
  <si>
    <t>R.LLYEALVDC+57.021K.K</t>
  </si>
  <si>
    <t>K.GEVSQAQNTLK.Q</t>
  </si>
  <si>
    <t>K.NNSFVNEIISR.I</t>
  </si>
  <si>
    <t>R.GRVEDVVVSDEC+57.021R.G</t>
  </si>
  <si>
    <t>GNA1_MOUSE</t>
  </si>
  <si>
    <t>K.C+57.021YEMASHLR.R</t>
  </si>
  <si>
    <t>K.KFQVLDFTNPK.Q</t>
  </si>
  <si>
    <t>R.GFVDDIIQPSSTR.A</t>
  </si>
  <si>
    <t>K.SLSQNYGVLK.N</t>
  </si>
  <si>
    <t>K.QYEKSENDLK.A</t>
  </si>
  <si>
    <t>K.LRQDLEAEHVEVEDTTLNR.C</t>
  </si>
  <si>
    <t>R.AVLVDLEPGTMDSVR.S</t>
  </si>
  <si>
    <t>R.GLGLDDALEPR.Q</t>
  </si>
  <si>
    <t>R.FEELNADLFR.G</t>
  </si>
  <si>
    <t>K.QLIC+57.021DPSYVKDRVEK.V</t>
  </si>
  <si>
    <t>K.LAQALHQC+57.021C+57.021R.I</t>
  </si>
  <si>
    <t>RIPK1_MOUSE</t>
  </si>
  <si>
    <t>R.VADISGDTQK.A</t>
  </si>
  <si>
    <t>R.SGNIVAGIANESKK.L</t>
  </si>
  <si>
    <t>R.QGAFLVNAAR.G</t>
  </si>
  <si>
    <t>R.GVNFLFPIQAK.T</t>
  </si>
  <si>
    <t>K.KVNQQPNANDKNSPPK.E</t>
  </si>
  <si>
    <t>R.FIAGTGC+57.021LVR.A</t>
  </si>
  <si>
    <t>R.SIYEGDNSFR.E</t>
  </si>
  <si>
    <t>RWDD4_MOUSE</t>
  </si>
  <si>
    <t>K.LRENSASQISQLEQQLNAK.N</t>
  </si>
  <si>
    <t>K.LAEALYIADRK.A</t>
  </si>
  <si>
    <t>K.FAFKEVEVQAK.T</t>
  </si>
  <si>
    <t>R.M+15.995EELHNQEVQKR.K</t>
  </si>
  <si>
    <t>R.RAASAAGASPAATPAAPESGTIPK.K</t>
  </si>
  <si>
    <t>K.DFLLQQTMLR.I</t>
  </si>
  <si>
    <t>R.MAVLHEQMK.E</t>
  </si>
  <si>
    <t>K.STFVLDEFKR.K</t>
  </si>
  <si>
    <t>K.AATALKDVVK.V</t>
  </si>
  <si>
    <t>R.LQTQVELQTR.F</t>
  </si>
  <si>
    <t>R.ILVTLLHTLER.V</t>
  </si>
  <si>
    <t>K.AGEEITQAQR.Q</t>
  </si>
  <si>
    <t>R.VLGVSGSQNK.G</t>
  </si>
  <si>
    <t>K.VVPEMTEILK.K</t>
  </si>
  <si>
    <t>R.LKEYSSMDGSWQEGK.A</t>
  </si>
  <si>
    <t>R.GAQATLSNTTK.A</t>
  </si>
  <si>
    <t>K.EAALEPSMEK.I</t>
  </si>
  <si>
    <t>K.STLTDSLVC+57.021K.A</t>
  </si>
  <si>
    <t>R.FGTTVPFTSR.K</t>
  </si>
  <si>
    <t>R.LVEDMENKIR.S</t>
  </si>
  <si>
    <t>R.KLLEGEEERLK.L</t>
  </si>
  <si>
    <t>R.SVIEPLPVTPTR.D</t>
  </si>
  <si>
    <t>R.EVPHLTVADFVR.D</t>
  </si>
  <si>
    <t>PEAK1_MOUSE</t>
  </si>
  <si>
    <t>K.VVNGPEILNK.Y</t>
  </si>
  <si>
    <t>R.SEDYVELVQR.K</t>
  </si>
  <si>
    <t>K.NKLQQLPADFGR.L</t>
  </si>
  <si>
    <t>R.FPGQLNADLR.K</t>
  </si>
  <si>
    <t>R.KLEAAEDIAYQLSR.S</t>
  </si>
  <si>
    <t>R.FQTEIQTVSK.Q</t>
  </si>
  <si>
    <t>K.QVQEIQSHMGR.L</t>
  </si>
  <si>
    <t>GOSR2_MOUSE</t>
  </si>
  <si>
    <t>R.NGSLIC+57.021TASK.D</t>
  </si>
  <si>
    <t>R.VQESADELQK.M</t>
  </si>
  <si>
    <t>ARF5_MOUSE</t>
  </si>
  <si>
    <t>K.VC+57.021NYVSWIK.Q</t>
  </si>
  <si>
    <t>K.EC+57.021HLNADTVSSK.L</t>
  </si>
  <si>
    <t>K.GAKEHGAVAVER.V</t>
  </si>
  <si>
    <t>K.NLLGLGQQMLR.R</t>
  </si>
  <si>
    <t>K.YGGPPPDSVYSGQQPSVGTEIFVGKIPR.D</t>
  </si>
  <si>
    <t>K.FLNALSLNMIR.Q</t>
  </si>
  <si>
    <t>K.FSDSYASVIK.A</t>
  </si>
  <si>
    <t>K.AQNDVMTMK.I</t>
  </si>
  <si>
    <t>K.DAALATALGDKK.S</t>
  </si>
  <si>
    <t>R.AAYLNMSEDPSHPSMALNTR.F</t>
  </si>
  <si>
    <t>R.AFQINTFNLK.V</t>
  </si>
  <si>
    <t>R.VDKGGDPALIR.E</t>
  </si>
  <si>
    <t>R.WTLGFC+57.021DER.L</t>
  </si>
  <si>
    <t>R.TPEGLPDAPR.N</t>
  </si>
  <si>
    <t>K.HTGAVLKGPFSR.Y</t>
  </si>
  <si>
    <t>K.LNEQQSVLQR.I</t>
  </si>
  <si>
    <t>K.KPAAAAVTKK.V</t>
  </si>
  <si>
    <t>R.KMQELLQTQDFSK.F</t>
  </si>
  <si>
    <t>K.STSHVATFLDDLSQK.L</t>
  </si>
  <si>
    <t>R.DIIC+57.021QIAYAR.I</t>
  </si>
  <si>
    <t>K.LIGDRPNTYIYTK.A</t>
  </si>
  <si>
    <t>K.FFADLLDYIK.A</t>
  </si>
  <si>
    <t>R.VC+57.021QGIGMVNR.V</t>
  </si>
  <si>
    <t>R.IAVSNLHKETK.K</t>
  </si>
  <si>
    <t>K.ELALQPKDDIVDR.A</t>
  </si>
  <si>
    <t>R.MIVTPQSNRPVMGIVQDTLTAVR.K</t>
  </si>
  <si>
    <t>K.AGVSTNISTK.H</t>
  </si>
  <si>
    <t>R.DLTPEHLPLLR.N</t>
  </si>
  <si>
    <t>R.ENFC+57.021NIHVSLVPQPSSTGEQK.T</t>
  </si>
  <si>
    <t>R.QFLFRPWDVTK.L</t>
  </si>
  <si>
    <t>K.LKENDENC+57.021GPTTTVFVGNISEK.A</t>
  </si>
  <si>
    <t>R.VFEGSPKPEEPLRR.S</t>
  </si>
  <si>
    <t>K.QIEHTLNEKR.I</t>
  </si>
  <si>
    <t>KAPCA_MOUSE</t>
  </si>
  <si>
    <t>KAPCB_MOUSE</t>
  </si>
  <si>
    <t>R.TEAVTEIQEK.W</t>
  </si>
  <si>
    <t>R.NLNGTLHELLR.M</t>
  </si>
  <si>
    <t>K.IKDALC+57.021LINSIPLPQK.S</t>
  </si>
  <si>
    <t>K.QPTNPFLEMVK.F</t>
  </si>
  <si>
    <t>K.KLEEDQIIM+15.995EDQNC+57.021K.L</t>
  </si>
  <si>
    <t>R.IALTDNSLIAR.S</t>
  </si>
  <si>
    <t>R.LGNDFHTNK.R</t>
  </si>
  <si>
    <t>R.EQEAGLLQFLR.L</t>
  </si>
  <si>
    <t>K.LLDVVHPAAK.T</t>
  </si>
  <si>
    <t>R.LKYALTGDEVKK.I</t>
  </si>
  <si>
    <t>R.NEKGQLGHGDTK.R</t>
  </si>
  <si>
    <t>R.HIDC+57.021AQVYQNEK.E</t>
  </si>
  <si>
    <t>R.VSFSQWLC+57.021R.L</t>
  </si>
  <si>
    <t>ALR_MOUSE</t>
  </si>
  <si>
    <t>K.FLPFKVVEKK.T</t>
  </si>
  <si>
    <t>R.VTSIADRLNVDFALIHK.E</t>
  </si>
  <si>
    <t>K.FADLSEAANR.N</t>
  </si>
  <si>
    <t>R.DLSHIGDAVVISC+57.021AK.N</t>
  </si>
  <si>
    <t>K.GLALSNSDVIR.Q</t>
  </si>
  <si>
    <t>R.SALPDHFSPENVNDTAK.E</t>
  </si>
  <si>
    <t>CP062_MOUSE</t>
  </si>
  <si>
    <t>R.KIGDTSVSYK.Y</t>
  </si>
  <si>
    <t>R.DETNYGIPQR.A</t>
  </si>
  <si>
    <t>R.SQMLAMNIEK.K</t>
  </si>
  <si>
    <t>K.LSLMPWFHGK.I</t>
  </si>
  <si>
    <t>MATK_MOUSE</t>
  </si>
  <si>
    <t>R.LLSC+57.021SADGTLR.L</t>
  </si>
  <si>
    <t>K.LLLIGDSGVGK.T</t>
  </si>
  <si>
    <t>RAB13_MOUSE</t>
  </si>
  <si>
    <t>R.LLLIGDSGVGK.T</t>
  </si>
  <si>
    <t>K.LLLIGDSGVGK.S</t>
  </si>
  <si>
    <t>K.LLIIGDSGVGK.S</t>
  </si>
  <si>
    <t>R.AQSELAAHQKK.I</t>
  </si>
  <si>
    <t>R.VVIM+15.995GAGKPAAVVLQTK.G</t>
  </si>
  <si>
    <t>K.GAAVQSIPVFGALR.S</t>
  </si>
  <si>
    <t>R.EAEYFELPELVR.R</t>
  </si>
  <si>
    <t>KCD12_MOUSE</t>
  </si>
  <si>
    <t>R.AAFQLGSPWR.R</t>
  </si>
  <si>
    <t>R.LC+57.021ENIAGHLK.D</t>
  </si>
  <si>
    <t>K.ILADQQDKYM+15.995K.-</t>
  </si>
  <si>
    <t>R.TVHAGEVGSPEVVR.E</t>
  </si>
  <si>
    <t>K.TLIGHVPDQR.E</t>
  </si>
  <si>
    <t>K.APSYLEISSMR.R</t>
  </si>
  <si>
    <t>R.LLDIAEKENVK.I</t>
  </si>
  <si>
    <t>R.VYSLFLDESR.S</t>
  </si>
  <si>
    <t>R.YVGKEPSGLR.F</t>
  </si>
  <si>
    <t>R.SFDDPIVQTER.I</t>
  </si>
  <si>
    <t>R.GYTVLGVEGR.V</t>
  </si>
  <si>
    <t>R.FAQHGTFEYEYSQR.W</t>
  </si>
  <si>
    <t>K.RGPGLYYVDSEGNR.I</t>
  </si>
  <si>
    <t>R.LGPGVSDIC+57.021K.N</t>
  </si>
  <si>
    <t>K.VTLEYRPVIDK.T</t>
  </si>
  <si>
    <t>R.GLVPIEC+57.021FNR.I</t>
  </si>
  <si>
    <t>K.IAEVGAGGNK.S</t>
  </si>
  <si>
    <t>K.IASQMITEGR.M</t>
  </si>
  <si>
    <t>K.ASGHPGDPESQQR.L</t>
  </si>
  <si>
    <t>R.YAGVFHVEK.N</t>
  </si>
  <si>
    <t>R.AIEIYTDMGR.F</t>
  </si>
  <si>
    <t>R.VKDTEDVPMILVGNK.C</t>
  </si>
  <si>
    <t>K.NNQITNNQR.I</t>
  </si>
  <si>
    <t>K.STC+57.021VLEAFGNAR.T</t>
  </si>
  <si>
    <t>R.QSILEGLSFSR.Q</t>
  </si>
  <si>
    <t>R.VIVGGSSEYK.I</t>
  </si>
  <si>
    <t>K.AILNGIDSINK.V</t>
  </si>
  <si>
    <t>R.IGC+57.021YVTVFQNISNLR.D</t>
  </si>
  <si>
    <t>K.VIPELNGKLTGMAFR.V</t>
  </si>
  <si>
    <t>K.VVDLLAPYAK.G</t>
  </si>
  <si>
    <t>K.TVEIVHIDIADR.S</t>
  </si>
  <si>
    <t>K.VTQLDLDGPK.E</t>
  </si>
  <si>
    <t>R.GKFLEMC+57.021DDLLAR.V</t>
  </si>
  <si>
    <t>K.DQITAGNAAR.K</t>
  </si>
  <si>
    <t>R.YDDMAAAMK.A</t>
  </si>
  <si>
    <t>R.YDDMAAAMK.N</t>
  </si>
  <si>
    <t>R.ALQDQIQTAK.T</t>
  </si>
  <si>
    <t>GRAP1_MOUSE</t>
  </si>
  <si>
    <t>R.VINKPVSEHK.I</t>
  </si>
  <si>
    <t>K.VVYENAYGR.F</t>
  </si>
  <si>
    <t>K.C+57.021C+57.021C+57.021IYEKPR.A</t>
  </si>
  <si>
    <t>PP1RB_MOUSE</t>
  </si>
  <si>
    <t>R.SSGTGASVGPPQPSDQDTLVQR.A</t>
  </si>
  <si>
    <t>R.GTLC+57.021HDC+57.021GQPITGR.C</t>
  </si>
  <si>
    <t>R.YYPTEDVPR.K</t>
  </si>
  <si>
    <t>K.QVQIDGLVVLK.I</t>
  </si>
  <si>
    <t>K.AYYHLLEQVAPK.G</t>
  </si>
  <si>
    <t>K.VFDAIMNFR.K</t>
  </si>
  <si>
    <t>K.VFDAIM+15.995NFR.K</t>
  </si>
  <si>
    <t>R.SNTPIKVDGK.D</t>
  </si>
  <si>
    <t>R.FVQSHLDDLKK.T</t>
  </si>
  <si>
    <t>K.KVAPAPAVVK.K</t>
  </si>
  <si>
    <t>K.NLVPGESVYGEK.R</t>
  </si>
  <si>
    <t>R.YLAEVASGEK.K</t>
  </si>
  <si>
    <t>K.KVASHAPSLLR.D</t>
  </si>
  <si>
    <t>K.DRSSFFVNGLTLGGQK.C</t>
  </si>
  <si>
    <t>M.VLLAAAVC+57.021TK.A</t>
  </si>
  <si>
    <t>R.IISSIEQKEENK.G</t>
  </si>
  <si>
    <t>K.NSRPEANEALER.G</t>
  </si>
  <si>
    <t>R.ILLLGLDNAGK.T</t>
  </si>
  <si>
    <t>R.C+57.021SWSPDGSK.I</t>
  </si>
  <si>
    <t>K.VESFLPQPFTDEIR.S</t>
  </si>
  <si>
    <t>NAAA_MOUSE</t>
  </si>
  <si>
    <t>K.LIADVAPSAIR.E</t>
  </si>
  <si>
    <t>R.ALEQQVEEMK.T</t>
  </si>
  <si>
    <t>K.MNVFDTDLK.G</t>
  </si>
  <si>
    <t>K.AQMVQEDLEK.T</t>
  </si>
  <si>
    <t>K.ILAAALTEC+57.021HR.K</t>
  </si>
  <si>
    <t>R.QDVDNASLAR.L</t>
  </si>
  <si>
    <t>R.VGMIPVPYVEK.L</t>
  </si>
  <si>
    <t>K.SVNFDMTSK.F</t>
  </si>
  <si>
    <t>R.GDLVGGLDIVK.E</t>
  </si>
  <si>
    <t>R.IGDLQAFVGR.D</t>
  </si>
  <si>
    <t>R.DGLGGLPDIVR.D</t>
  </si>
  <si>
    <t>K.FAEAFEAIPR.A</t>
  </si>
  <si>
    <t>K.TDLLLEPYNK.Y</t>
  </si>
  <si>
    <t>R.HADVLNLC+57.021VAQFEPDSAEYIK.V</t>
  </si>
  <si>
    <t>R.KSLNAGAYSK.L</t>
  </si>
  <si>
    <t>R.AFHITQGLLK.E</t>
  </si>
  <si>
    <t>R.TADGIVSHLK.K</t>
  </si>
  <si>
    <t>R.VLTEGEPLALR.C</t>
  </si>
  <si>
    <t>FCGR1_MOUSE</t>
  </si>
  <si>
    <t>R.LSPQTVNSVAK.R</t>
  </si>
  <si>
    <t>K.IQDKEGIPPDQQR.L</t>
  </si>
  <si>
    <t>R.SEINVEGPPR.I</t>
  </si>
  <si>
    <t>K.GQFNFDHPDAFDNELIFK.T</t>
  </si>
  <si>
    <t>K.AENQRPAEDSALSPGPLAGAK.C</t>
  </si>
  <si>
    <t>R.GVEIC+57.021IATPGR.L</t>
  </si>
  <si>
    <t>K.QTLAATDGHVDVNQVPETLDR.Q</t>
  </si>
  <si>
    <t>M.PLFTANPFEQDVEK.A</t>
  </si>
  <si>
    <t>STAM2_MOUSE</t>
  </si>
  <si>
    <t>R.RIPLAEWESR.I</t>
  </si>
  <si>
    <t>K.LSALQSNYEK.C</t>
  </si>
  <si>
    <t>K.FC+57.021QFLPSFSR.E</t>
  </si>
  <si>
    <t>R.IQQLNEEVGR.L</t>
  </si>
  <si>
    <t>K.ISDLGGGVPLR.K</t>
  </si>
  <si>
    <t>K.EMVQNLM+15.995VLR.F</t>
  </si>
  <si>
    <t>K.LQDREWLTELFQQSK.V</t>
  </si>
  <si>
    <t>K.SNFTVDC+57.021SK.A</t>
  </si>
  <si>
    <t>R.QPPAQFEPLDMK.L</t>
  </si>
  <si>
    <t>K.ELLLQPVTISR.N</t>
  </si>
  <si>
    <t>R.ILGLGDLGVYGM+15.995GIPVGK.L</t>
  </si>
  <si>
    <t>R.NILVASPEC+57.021VK.L</t>
  </si>
  <si>
    <t>R.LSTASC+57.021PTPK.Q</t>
  </si>
  <si>
    <t>K.DITSDTSGDFR.K</t>
  </si>
  <si>
    <t>R.APQVLVLAPTR.E</t>
  </si>
  <si>
    <t>K.AIAC+57.021LLFGGSR.K</t>
  </si>
  <si>
    <t>R.C+57.021MMAQYNR.H</t>
  </si>
  <si>
    <t>R.IIGLDQVAGM+15.995SETALPGAFK.T</t>
  </si>
  <si>
    <t>K.AQM+15.995VQEDLEK.T</t>
  </si>
  <si>
    <t>K.MLVSGAGDIK.L</t>
  </si>
  <si>
    <t>R.IFSTTESYLK.R</t>
  </si>
  <si>
    <t>K.LVEGC+57.021LVGGR.A</t>
  </si>
  <si>
    <t>R.LAPAVLLSGLTEVPVPTR.F</t>
  </si>
  <si>
    <t>K.QNLLSVGDYR.H</t>
  </si>
  <si>
    <t>R.DMPYQPFSKGDR.L</t>
  </si>
  <si>
    <t>K.VLLPEYGGTK.V</t>
  </si>
  <si>
    <t>K.ATIGADFLTK.E</t>
  </si>
  <si>
    <t>K.VVQEQGTHPK.F</t>
  </si>
  <si>
    <t>R.IQEAGTEVVK.A</t>
  </si>
  <si>
    <t>R.DAPDGPSVEAEPEYTFEGLR.Q</t>
  </si>
  <si>
    <t>K.MFEDPETTR.Q</t>
  </si>
  <si>
    <t>K.ISSDLDGHPVPK.Q</t>
  </si>
  <si>
    <t>R.GALFGANANR.K</t>
  </si>
  <si>
    <t>K.TQETLSQAGQK.T</t>
  </si>
  <si>
    <t>R.LSEIDVSTEGVKGAK.N</t>
  </si>
  <si>
    <t>R.LKEAQNTC+57.021AMLTTFNEVDMSNIQEMR.A</t>
  </si>
  <si>
    <t>K.TATAVAHC+57.021K.R</t>
  </si>
  <si>
    <t>R.ISGDLEVLAEK.C</t>
  </si>
  <si>
    <t>K.DGLGFC+57.021ALIHR.H</t>
  </si>
  <si>
    <t>K.VVLEAPLITESALEVIRK.Y</t>
  </si>
  <si>
    <t>R.ESVFALDFLR.Q</t>
  </si>
  <si>
    <t>K.LVILVETEKEK.I</t>
  </si>
  <si>
    <t>R.MGESDDSILR.L</t>
  </si>
  <si>
    <t>K.EQIKLDEGWVPLETMIK.F</t>
  </si>
  <si>
    <t>R.TKDDIIIC+57.021EIGEVFK.A</t>
  </si>
  <si>
    <t>K.IHPTSVISGYR.L</t>
  </si>
  <si>
    <t>R.GTPQQIDYAR.Q</t>
  </si>
  <si>
    <t>R.LDRLEETVQAK.-</t>
  </si>
  <si>
    <t>K.LLDEVFFSEK.I</t>
  </si>
  <si>
    <t>R.GGDSIGETPTPGASKR.K</t>
  </si>
  <si>
    <t>K.DTDSEEEIREAFR.V</t>
  </si>
  <si>
    <t>CALL3_MOUSE</t>
  </si>
  <si>
    <t>R.WDYLTQVEK.E</t>
  </si>
  <si>
    <t>R.LWGLTEMFPER.V</t>
  </si>
  <si>
    <t>K.YAIGSLNEGR.I</t>
  </si>
  <si>
    <t>R.C+57.021KELGITALHIK.L</t>
  </si>
  <si>
    <t>R.AVAQALEVIPR.T</t>
  </si>
  <si>
    <t>R.ELLASINSLMK.E</t>
  </si>
  <si>
    <t>K.DIFQEIYDKK.Y</t>
  </si>
  <si>
    <t>R.DAVVGRPPADKK.S</t>
  </si>
  <si>
    <t>K.IVYGHLDDPANQEIERGK.T</t>
  </si>
  <si>
    <t>K.KESDLSGAQIK.L</t>
  </si>
  <si>
    <t>R.VILGDELPKFYDE.-</t>
  </si>
  <si>
    <t>K.DGYQENISGK.Y</t>
  </si>
  <si>
    <t>K.GFFELFPSVSR.N</t>
  </si>
  <si>
    <t>R.LTAEDLYEAR.I</t>
  </si>
  <si>
    <t>K.C+57.021M+15.995QLTDFILK.F</t>
  </si>
  <si>
    <t>K.LNSLMSLVNK.T</t>
  </si>
  <si>
    <t>K.AC+57.021GVDYEVK.A</t>
  </si>
  <si>
    <t>R.GAAGALLVYDITRR.D</t>
  </si>
  <si>
    <t>R.GAAGALLVYDITRR.E</t>
  </si>
  <si>
    <t>R.VETYLNENLR.K</t>
  </si>
  <si>
    <t>K.SVNQSLLELHK.L</t>
  </si>
  <si>
    <t>K.IREIADGLC+57.021LEVEGK.M</t>
  </si>
  <si>
    <t>R.RLITPDPSLPQPGR.R</t>
  </si>
  <si>
    <t>R.EAVQHLGASANLSEER.L</t>
  </si>
  <si>
    <t>COMD5_MOUSE</t>
  </si>
  <si>
    <t>R.IVAEYLNGAVREENVNSK.S</t>
  </si>
  <si>
    <t>RM43_MOUSE</t>
  </si>
  <si>
    <t>K.TVLQIDNSVASALEGINR.I</t>
  </si>
  <si>
    <t>K.TEYAEFLHC+57.021K.S</t>
  </si>
  <si>
    <t>R.AHSSM+15.995VGVNLPQK.A</t>
  </si>
  <si>
    <t>K.DIISDTSGDFR.K</t>
  </si>
  <si>
    <t>R.TTAAHGLELR.V</t>
  </si>
  <si>
    <t>R.ESNC+57.021YDPERVK.N</t>
  </si>
  <si>
    <t>K.ISNAQNAELR.L</t>
  </si>
  <si>
    <t>R.STRFEEFLQR.K</t>
  </si>
  <si>
    <t>K.VVWVEELDKR.S</t>
  </si>
  <si>
    <t>K.VVWVEEIDKR.S</t>
  </si>
  <si>
    <t>K.SILFVPTSAPR.G</t>
  </si>
  <si>
    <t>K.IGDFGLATVK.T</t>
  </si>
  <si>
    <t>ARAF_MOUSE</t>
  </si>
  <si>
    <t>K.IGDFGLATVK.S</t>
  </si>
  <si>
    <t>BRAF_MOUSE</t>
  </si>
  <si>
    <t>RAF1_MOUSE</t>
  </si>
  <si>
    <t>R.YVANLFPYK.G</t>
  </si>
  <si>
    <t>R.M+15.995FGGSGTSSRPSSNR.S</t>
  </si>
  <si>
    <t>K.DGPGFYTTR.C</t>
  </si>
  <si>
    <t>R.NRLEEVSPNLVR.Y</t>
  </si>
  <si>
    <t>K.ESYSVYVYK.V</t>
  </si>
  <si>
    <t>K.LIVAMM+15.995KPSR.L</t>
  </si>
  <si>
    <t>K.AFDLFNPNFK.S</t>
  </si>
  <si>
    <t>K.FAVLHGEAPR.I</t>
  </si>
  <si>
    <t>K.KVATVPGTLKK.K</t>
  </si>
  <si>
    <t>R.VLATQPGPGR.G</t>
  </si>
  <si>
    <t>R.VEFMDDTSR.S</t>
  </si>
  <si>
    <t>R.VEFM+15.995DDTSR.S</t>
  </si>
  <si>
    <t>R.IQHLSTIDYVEDGK.G</t>
  </si>
  <si>
    <t>FRMD8_MOUSE</t>
  </si>
  <si>
    <t>R.NIVFQSAVPK.V</t>
  </si>
  <si>
    <t>GGA1_MOUSE</t>
  </si>
  <si>
    <t>R.AVTGYKDPYSGK.L</t>
  </si>
  <si>
    <t>R.AQSELAAHQK.K</t>
  </si>
  <si>
    <t>K.VVDRDSEEAEVIRK.Y</t>
  </si>
  <si>
    <t>K.HKEVEAAQGVK.I</t>
  </si>
  <si>
    <t>R.KSAPATGGVK.K</t>
  </si>
  <si>
    <t>R.HYC+57.021AIADAK.L</t>
  </si>
  <si>
    <t>R.QLQQVGTVSK.V</t>
  </si>
  <si>
    <t>MOSC2_MOUSE</t>
  </si>
  <si>
    <t>K.GAGTDDSTLVR.I</t>
  </si>
  <si>
    <t>R.TPESVVSTGPELQPLTSIEQPVIPEPR.A</t>
  </si>
  <si>
    <t>K.ALELDSNNEK.G</t>
  </si>
  <si>
    <t>R.VGTQTFC+57.021SR.V</t>
  </si>
  <si>
    <t>R.VLTQLLLNSDHR.S</t>
  </si>
  <si>
    <t>ODR4_MOUSE</t>
  </si>
  <si>
    <t>R.SVSLYYTGEK.G</t>
  </si>
  <si>
    <t>R.VLGVPIIVQASQAEK.N</t>
  </si>
  <si>
    <t>K.KAVNDVSGLK.Q</t>
  </si>
  <si>
    <t>R.AVSILPLLGHGVPR.L</t>
  </si>
  <si>
    <t>K.TFNLPLLMLGGGGYTIR.N</t>
  </si>
  <si>
    <t>K.FLDGIYVSEK.G</t>
  </si>
  <si>
    <t>R.GLFIIDPNGVVK.H</t>
  </si>
  <si>
    <t>R.IIPGAAEKIER.T</t>
  </si>
  <si>
    <t>R.AVPNPVINPYQPAPPSGYFMAAIPQTQNR.A</t>
  </si>
  <si>
    <t>R.EFNLNELYQR.A</t>
  </si>
  <si>
    <t>TMX2_MOUSE</t>
  </si>
  <si>
    <t>R.ASFWLGELQR.S</t>
  </si>
  <si>
    <t>TNPO3_MOUSE</t>
  </si>
  <si>
    <t>K.VTLTPEEEAR.L</t>
  </si>
  <si>
    <t>K.TVQFEENGRK.E</t>
  </si>
  <si>
    <t>K.SGLSSPVYIDLR.G</t>
  </si>
  <si>
    <t>R.ALQSLAC+57.021GKPTQR.V</t>
  </si>
  <si>
    <t>K.DVNQQEFVR.A</t>
  </si>
  <si>
    <t>K.IAC+57.021LDFSLQK.T</t>
  </si>
  <si>
    <t>R.LLVPYLIEAVR.L</t>
  </si>
  <si>
    <t>R.EIVPVPAEGVAAFK.T</t>
  </si>
  <si>
    <t>TRI56_MOUSE</t>
  </si>
  <si>
    <t>K.TLSKEEETKK.-</t>
  </si>
  <si>
    <t>R.QLAQKYNC+57.021DK.M</t>
  </si>
  <si>
    <t>K.EALTYDGALLGDR.S</t>
  </si>
  <si>
    <t>R.DDNMFQIGK.M</t>
  </si>
  <si>
    <t>R.LGPNYLQIPVNC+57.021PYR.A</t>
  </si>
  <si>
    <t>R.AFTC+57.021DDLFR.F</t>
  </si>
  <si>
    <t>NAA20_MOUSE</t>
  </si>
  <si>
    <t>K.HFVLDEC+57.021DK.M</t>
  </si>
  <si>
    <t>R.LFLNETQTQEITEDIPMK.T</t>
  </si>
  <si>
    <t>K.DFINFVSDKEWK.N</t>
  </si>
  <si>
    <t>R.VQGVSFTALR.L</t>
  </si>
  <si>
    <t>K.KLSTIALALGVER.T</t>
  </si>
  <si>
    <t>R.NVSSTLVNLSPDKSVLLDC+57.021GEGTFGQLC+57.021R.H</t>
  </si>
  <si>
    <t>R.FTQSQAGKIPK.E</t>
  </si>
  <si>
    <t>K.LFNEHIEALTK.K</t>
  </si>
  <si>
    <t>R.VC+57.021ALM+15.995SC+57.021AK.H</t>
  </si>
  <si>
    <t>R.VC+57.021ALMSC+57.021AK.H</t>
  </si>
  <si>
    <t>R.EQTLSPTIINGLHSIAR.S</t>
  </si>
  <si>
    <t>R.IIGIDINKDKFAK.A</t>
  </si>
  <si>
    <t>R.TYIPALEQSADGHKDTGASSK.E</t>
  </si>
  <si>
    <t>R.YQVSWSLEHK.S</t>
  </si>
  <si>
    <t>K.TYVEKVDELK.K</t>
  </si>
  <si>
    <t>R.ESAAADKRPTVRPR.S</t>
  </si>
  <si>
    <t>R.ENGIYLIDVK.F</t>
  </si>
  <si>
    <t>R.QKNGDTSVQEPLLNLER.T</t>
  </si>
  <si>
    <t>RT34_MOUSE</t>
  </si>
  <si>
    <t>K.STEPC+57.021AHLLVSSIGVVGTAEQNR.T</t>
  </si>
  <si>
    <t>R.SGKGPILMELQTYR.Y</t>
  </si>
  <si>
    <t>K.SGAAVC+57.021EFFLK.A</t>
  </si>
  <si>
    <t>CPSF4_MOUSE</t>
  </si>
  <si>
    <t>K.GTPWEGGLFK.L</t>
  </si>
  <si>
    <t>UBC9_MOUSE</t>
  </si>
  <si>
    <t>R.YHDPNFVPAAFVC+57.021SK.C</t>
  </si>
  <si>
    <t>CTCF_MOUSE</t>
  </si>
  <si>
    <t>R.KLDYGQHVVAGTPGR.V</t>
  </si>
  <si>
    <t>K.ASVNLHSFQVR.D</t>
  </si>
  <si>
    <t>R.FLIC+57.021TDVAAR.G</t>
  </si>
  <si>
    <t>R.KAADVHEVRK.V</t>
  </si>
  <si>
    <t>K.SQAFIEMETR.E</t>
  </si>
  <si>
    <t>R.RPETAAALKR.T</t>
  </si>
  <si>
    <t>R.TAGLC+57.021EGC+57.021HEADFEQPC+57.021LPADSLLR.T</t>
  </si>
  <si>
    <t>R.VAGKPVLTAVSGVTR.H</t>
  </si>
  <si>
    <t>R.VMGLGLSPEEK.Q</t>
  </si>
  <si>
    <t>R.KEASDPQPEDVDGGLK.S</t>
  </si>
  <si>
    <t>R.FLHEIQLNC+57.021AVNK.M</t>
  </si>
  <si>
    <t>R.LEQGQAIDDLM+15.995PAQK.-</t>
  </si>
  <si>
    <t>R.LFEPFEVHTR.L</t>
  </si>
  <si>
    <t>R.SIANPEFDQR.G</t>
  </si>
  <si>
    <t>K.LGLSLVVPGGGIK.K</t>
  </si>
  <si>
    <t>M.PYANQPTVR.I</t>
  </si>
  <si>
    <t>RPB3_MOUSE</t>
  </si>
  <si>
    <t>K.VNQPASFAIR.L</t>
  </si>
  <si>
    <t>R.DGTGVVEFVR.K</t>
  </si>
  <si>
    <t>K.LQQHPVLPVPGER.N</t>
  </si>
  <si>
    <t>R.EFSGLYQPLSR.K</t>
  </si>
  <si>
    <t>R.DLALPTLLNPK.T</t>
  </si>
  <si>
    <t>R.LSEGFSIHTR.D</t>
  </si>
  <si>
    <t>K.SC+57.021GLHVTSIK.I</t>
  </si>
  <si>
    <t>K.MTSSDKDFR.F</t>
  </si>
  <si>
    <t>CAND2_MOUSE</t>
  </si>
  <si>
    <t>K.FNASQLITQR.A</t>
  </si>
  <si>
    <t>K.RLIPDGC+57.021GVK.Y</t>
  </si>
  <si>
    <t>K.VIQENEHALQK.D</t>
  </si>
  <si>
    <t>R.QLAEGTAQQR.L</t>
  </si>
  <si>
    <t>R.GLAVNMVDSK.H</t>
  </si>
  <si>
    <t>K.TYIPPKGETKK.K</t>
  </si>
  <si>
    <t>K.SSAQGKPLALK.V</t>
  </si>
  <si>
    <t>M.PAYFQRPENALK.R</t>
  </si>
  <si>
    <t>K.QAPDNEISVK.K</t>
  </si>
  <si>
    <t>R.FNVPVSLESKK.A</t>
  </si>
  <si>
    <t>K.QPGIVFVAAK.F</t>
  </si>
  <si>
    <t>K.HVYEIAC+57.021VK.A</t>
  </si>
  <si>
    <t>K.VMITTSRDPSSR.L</t>
  </si>
  <si>
    <t>K.TATSLAEGLSLVVSPDSIHSVAPENEGR.L</t>
  </si>
  <si>
    <t>TMM43_MOUSE</t>
  </si>
  <si>
    <t>K.GFVEFAAKPPAR.K</t>
  </si>
  <si>
    <t>R.LEISPAPDVMNC+57.021C+57.021LTPEMLPVKPFPENR.T</t>
  </si>
  <si>
    <t>R.GMLREDAVLEYLK.I</t>
  </si>
  <si>
    <t>R.VTYTPMAPGSYLISIK.Y</t>
  </si>
  <si>
    <t>K.VLLLSSPGLEEFYR.C</t>
  </si>
  <si>
    <t>R.NFWVSGLSSTTR.A</t>
  </si>
  <si>
    <t>R.LFPVLLNNAR.E</t>
  </si>
  <si>
    <t>R.GLTVSFPFGK.I</t>
  </si>
  <si>
    <t>R.GGTILAPTVSAK.T</t>
  </si>
  <si>
    <t>K.TIVNDVFQGSMR.I</t>
  </si>
  <si>
    <t>K.HFC+57.021PNVPIILVGNK.K</t>
  </si>
  <si>
    <t>K.QGTYGGYFR.D</t>
  </si>
  <si>
    <t>K.GPDWILGEMK.T</t>
  </si>
  <si>
    <t>R.QTNYDVFEK.T</t>
  </si>
  <si>
    <t>K.LDVQFSGLAK.G</t>
  </si>
  <si>
    <t>R.RLEDLSESIVNDFAYMK.K</t>
  </si>
  <si>
    <t>K.QIQSLC+57.021FQVNNLLEK.I</t>
  </si>
  <si>
    <t>R.MPLFEHYTR.Q</t>
  </si>
  <si>
    <t>R.VEEGWLSLAK.A</t>
  </si>
  <si>
    <t>R.ELAPLQELIEK.L</t>
  </si>
  <si>
    <t>MOB1A_MOUSE</t>
  </si>
  <si>
    <t>MOB1B_MOUSE</t>
  </si>
  <si>
    <t>K.QLAGLNC+57.021SVR.D</t>
  </si>
  <si>
    <t>K.LVPVGYGIKK.L</t>
  </si>
  <si>
    <t>K.FILSC+57.021ADDKTLR.V</t>
  </si>
  <si>
    <t>R.VSSTPQQIEVFPPFR.L</t>
  </si>
  <si>
    <t>R.ALTDELAALGR.T</t>
  </si>
  <si>
    <t>R.YMVENHGEDYK.A</t>
  </si>
  <si>
    <t>K.TLQIFNIEMK.S</t>
  </si>
  <si>
    <t>K.TLQIFNIEM+15.995K.S</t>
  </si>
  <si>
    <t>R.NNNTDLMILK.N</t>
  </si>
  <si>
    <t>K.VKEFC+57.021ENLSADC+57.021R.E</t>
  </si>
  <si>
    <t>K.LLTNLGLGEIK.V</t>
  </si>
  <si>
    <t>S39AA_MOUSE</t>
  </si>
  <si>
    <t>R.ATWETILDGK.R</t>
  </si>
  <si>
    <t>R.FGGALDAAAK.M</t>
  </si>
  <si>
    <t>K.SIVDKEGVPR.F</t>
  </si>
  <si>
    <t>R.AIGIDPGYSK.A</t>
  </si>
  <si>
    <t>K.AALC+57.021AVHVIR.K</t>
  </si>
  <si>
    <t>K.GSSNSYAIKK.K</t>
  </si>
  <si>
    <t>R.KFYGPEGPYGVFAGR.D</t>
  </si>
  <si>
    <t>R.YEGFFGLYR.G</t>
  </si>
  <si>
    <t>R.VRTELADKVTK.L</t>
  </si>
  <si>
    <t>R.ELSPVSFQYR.I</t>
  </si>
  <si>
    <t>K.ILGPQGNTIKR.L</t>
  </si>
  <si>
    <t>R.NIQFEAFHVFK.V</t>
  </si>
  <si>
    <t>R.SGFSLGSDGK.S</t>
  </si>
  <si>
    <t>R.SLHDALC+57.021VVK.R</t>
  </si>
  <si>
    <t>K.LLC+57.021SNSAFLR.V</t>
  </si>
  <si>
    <t>R.VTIEYYSQLK.T</t>
  </si>
  <si>
    <t>R.DLDKADGMIR.L</t>
  </si>
  <si>
    <t>K.VKDAVQAVKR.D</t>
  </si>
  <si>
    <t>R.TGIDLGTTGR.L</t>
  </si>
  <si>
    <t>K.NYDPQKDKR.F</t>
  </si>
  <si>
    <t>R.EC+57.021MC+57.021EVEGQVPC+57.021PGLVPLPK.E</t>
  </si>
  <si>
    <t>RT25_MOUSE</t>
  </si>
  <si>
    <t>R.SIIFANYIAR.D</t>
  </si>
  <si>
    <t>RRAGA_MOUSE</t>
  </si>
  <si>
    <t>RRAGB_MOUSE</t>
  </si>
  <si>
    <t>R.EGSGNPTPLINPLAGR.A</t>
  </si>
  <si>
    <t>CNOT2_MOUSE</t>
  </si>
  <si>
    <t>K.ILIIGESGVGK.S</t>
  </si>
  <si>
    <t>K.TLEQHDNIVTHYK.N</t>
  </si>
  <si>
    <t>R.YQGVNLYVK.N</t>
  </si>
  <si>
    <t>R.LTNSMM+15.995MHGR.N</t>
  </si>
  <si>
    <t>R.FEVAQVESLR.Y</t>
  </si>
  <si>
    <t>K.LGSLVENNER.V</t>
  </si>
  <si>
    <t>K.YALTGDEVKK.I</t>
  </si>
  <si>
    <t>R.HLSVVTLAAK.V</t>
  </si>
  <si>
    <t>K.ATLWYVPLSLK.N</t>
  </si>
  <si>
    <t>R.AHPQGLVLVTDAVPALGLGNGR.H</t>
  </si>
  <si>
    <t>K.VPEWVDTVK.L</t>
  </si>
  <si>
    <t>K.AQQELEEQTR.R</t>
  </si>
  <si>
    <t>R.IDDIVSGHKK.K</t>
  </si>
  <si>
    <t>K.RLQAAGNAVKR.A</t>
  </si>
  <si>
    <t>R.LGIYTVLFER.L</t>
  </si>
  <si>
    <t>R.NLSEFGLIQEK.F</t>
  </si>
  <si>
    <t>R.VFTTVGSAEKR.A</t>
  </si>
  <si>
    <t>R.LTC+57.021APAPSGSLR.I</t>
  </si>
  <si>
    <t>RPA34_MOUSE</t>
  </si>
  <si>
    <t>R.SMVEEGTGLR.L</t>
  </si>
  <si>
    <t>K.YMEENDQLK.K</t>
  </si>
  <si>
    <t>R.VVSTSGEQLK.V</t>
  </si>
  <si>
    <t>K.FNEENYGVK.T</t>
  </si>
  <si>
    <t>K.YMTDGMLLR.E</t>
  </si>
  <si>
    <t>DHX8_MOUSE</t>
  </si>
  <si>
    <t>K.VGKEDSSSTEFVEK.R</t>
  </si>
  <si>
    <t>K.VKEGM+15.995NIVEAMER.F</t>
  </si>
  <si>
    <t>R.TSFDEM+15.995LPGTHFQR.V</t>
  </si>
  <si>
    <t>R.M+15.995NDAFGDTK.F</t>
  </si>
  <si>
    <t>K.ALQHMTDFAIQFNK.N</t>
  </si>
  <si>
    <t>K.VVNIVPVIAK.A</t>
  </si>
  <si>
    <t>K.GVTIPYRPKPSSSPVIFAGGQDR.Y</t>
  </si>
  <si>
    <t>R.AEASGSLGGLTR.L</t>
  </si>
  <si>
    <t>K.KPTTEEKKPAA.-</t>
  </si>
  <si>
    <t>K.SVHSLISDFKDPPTAK.Y</t>
  </si>
  <si>
    <t>R.TITVALADGGRPDNTGR.G</t>
  </si>
  <si>
    <t>K.LKVPEWVDTVK.L</t>
  </si>
  <si>
    <t>R.AVTGYRDPYTEQTISLFQAMK.K</t>
  </si>
  <si>
    <t>R.NVQVFLISGGFR.S</t>
  </si>
  <si>
    <t>R.NLPLPPPPPPR.G</t>
  </si>
  <si>
    <t>K.NGGPKDTVVYTR.T</t>
  </si>
  <si>
    <t>R.VGDYGSLSGR.E</t>
  </si>
  <si>
    <t>K.TYGQSTYSR.Q</t>
  </si>
  <si>
    <t>R.KAC+57.021ADATLSQITNNIDPVGR.I</t>
  </si>
  <si>
    <t>R.TFEMSDFIVDTR.D</t>
  </si>
  <si>
    <t>R.KYELGRPAANTK.I</t>
  </si>
  <si>
    <t>R.NSLPDSVQIR.R</t>
  </si>
  <si>
    <t>K.GADKTVKGPDGLTALEATDNQAIK.A</t>
  </si>
  <si>
    <t>K.LAQGEYIAPEKIENIYLR.S</t>
  </si>
  <si>
    <t>R.IAASTFSSDSKR.I</t>
  </si>
  <si>
    <t>R.QNVVNDYAR.Q</t>
  </si>
  <si>
    <t>R.EILQDKDGLNQR.Y</t>
  </si>
  <si>
    <t>K.VPDEHMIPIENLMNPR.A</t>
  </si>
  <si>
    <t>R.SIPM+15.995TVDFIR.L</t>
  </si>
  <si>
    <t>R.QVFDLSQGGPR.E</t>
  </si>
  <si>
    <t>K.QVAGTMKLELAQYR.E</t>
  </si>
  <si>
    <t>R.RAFMEEFGAEPELAVSAPGR.V</t>
  </si>
  <si>
    <t>K.MNVFDTELK.G</t>
  </si>
  <si>
    <t>K.SLLEIQQEEAR.Q</t>
  </si>
  <si>
    <t>K.TQHGVLSQQFVELINK.C</t>
  </si>
  <si>
    <t>R.TNITLANVIR.Q</t>
  </si>
  <si>
    <t>R.ISEQTYQLSR.W</t>
  </si>
  <si>
    <t>K.QVC+57.021GDYLLSR.M</t>
  </si>
  <si>
    <t>K.LTPSGYEWGR.Q</t>
  </si>
  <si>
    <t>R.FFFDVGSNK.Y</t>
  </si>
  <si>
    <t>R.SPSQSDPVLK.V</t>
  </si>
  <si>
    <t>K.YILSSGKDSVAK.L</t>
  </si>
  <si>
    <t>R.RVNQAIWLLC+57.021TGAR.E</t>
  </si>
  <si>
    <t>R.LNQVLEEEQK.L</t>
  </si>
  <si>
    <t>K.FLQDHGSDSFLAEHK.L</t>
  </si>
  <si>
    <t>K.VNKDIVSGLK.Y</t>
  </si>
  <si>
    <t>R.LLEVYDQLFK.S</t>
  </si>
  <si>
    <t>M.VKVGVNGFGR.I</t>
  </si>
  <si>
    <t>R.LNLNNTVLSK.R</t>
  </si>
  <si>
    <t>K.AC+57.021VVHGSDLKDMTSEELDDILR.Y</t>
  </si>
  <si>
    <t>K.QM+15.995VIDVLHPGK.A</t>
  </si>
  <si>
    <t>K.KGPGLYYVDDNGTR.L</t>
  </si>
  <si>
    <t>K.QFAEMYVAK.F</t>
  </si>
  <si>
    <t>K.C+57.021FAETPNKK.N</t>
  </si>
  <si>
    <t>K.GAPLNTPVTEDR.F</t>
  </si>
  <si>
    <t>R.LLQIIDRDGEEEEEEEEPLDESSVKK.M</t>
  </si>
  <si>
    <t>CTBL1_MOUSE</t>
  </si>
  <si>
    <t>K.APDIFMGVLAK.S</t>
  </si>
  <si>
    <t>SAAL1_MOUSE</t>
  </si>
  <si>
    <t>R.DKFQETSDEFEAAR.K</t>
  </si>
  <si>
    <t>R.LEC+57.021VEPNC+57.021R.S</t>
  </si>
  <si>
    <t>RL36A_MOUSE</t>
  </si>
  <si>
    <t>R.SQDRLEAQKR.E</t>
  </si>
  <si>
    <t>K.AEELGLPILGVLR.S</t>
  </si>
  <si>
    <t>K.SNYNLPMHK.M</t>
  </si>
  <si>
    <t>K.VTNYIFDSLR.G</t>
  </si>
  <si>
    <t>TBC15_MOUSE</t>
  </si>
  <si>
    <t>R.AQPSVSLGAPYR.G</t>
  </si>
  <si>
    <t>R.LDDC+57.021GLTEVR.C</t>
  </si>
  <si>
    <t>K.VAVLSC+57.021EPSKER.M</t>
  </si>
  <si>
    <t>R.VVTLTPFC+57.021TVANK.S</t>
  </si>
  <si>
    <t>R.LGFVAGVINR.E</t>
  </si>
  <si>
    <t>K.ANFWYQPSFHGVDLSALR.G</t>
  </si>
  <si>
    <t>R.FDAGELITQR.E</t>
  </si>
  <si>
    <t>K.LVDEEPQLTK.R</t>
  </si>
  <si>
    <t>R.LSNRPAFMPSEGR.M</t>
  </si>
  <si>
    <t>R.YGMGTSVER.A</t>
  </si>
  <si>
    <t>K.SLENEDKEETLAK.V</t>
  </si>
  <si>
    <t>K.ASANMDLMR.A</t>
  </si>
  <si>
    <t>K.QVEQLEKEKK.E</t>
  </si>
  <si>
    <t>R.M+15.995TAMDNASK.N</t>
  </si>
  <si>
    <t>K.FTLGKQEVIR.G</t>
  </si>
  <si>
    <t>R.ELHGQSPVVTPC+57.021NK.Q</t>
  </si>
  <si>
    <t>K.NGNAPFAQR.I</t>
  </si>
  <si>
    <t>COA3_MOUSE</t>
  </si>
  <si>
    <t>R.VNYDTTESK.L</t>
  </si>
  <si>
    <t>R.TPEEESIDWTKIEPGVNFLK.S</t>
  </si>
  <si>
    <t>K.VSSLPTVYLK.L</t>
  </si>
  <si>
    <t>K.NLDISRPDKK.S</t>
  </si>
  <si>
    <t>R.DSYESYGNSR.S</t>
  </si>
  <si>
    <t>R.AHLLAQVIENLEC+57.021DPK.H</t>
  </si>
  <si>
    <t>K.ADTSRKPLPDQQDHK.A</t>
  </si>
  <si>
    <t>R.DFTLPISDVR.A</t>
  </si>
  <si>
    <t>K.FDMIVPILEK.M</t>
  </si>
  <si>
    <t>R.SQPVYIQYSNHR.E</t>
  </si>
  <si>
    <t>K.GVIASSVGTILK.S</t>
  </si>
  <si>
    <t>R.VFQVEYAMK.A</t>
  </si>
  <si>
    <t>K.LLLLGAGESGK.S</t>
  </si>
  <si>
    <t>R.LLLLGAGESGK.S</t>
  </si>
  <si>
    <t>GNAL_MOUSE</t>
  </si>
  <si>
    <t>GNAT1_MOUSE</t>
  </si>
  <si>
    <t>GNAT2_MOUSE</t>
  </si>
  <si>
    <t>GNAT3_MOUSE</t>
  </si>
  <si>
    <t>K.ILLLGAGESGK.S</t>
  </si>
  <si>
    <t>GNA12_MOUSE</t>
  </si>
  <si>
    <t>GNA13_MOUSE</t>
  </si>
  <si>
    <t>K.C+57.021C+57.021TESLVNR.R</t>
  </si>
  <si>
    <t>R.KSLEGADLPNLLFYGPPGTGK.T</t>
  </si>
  <si>
    <t>K.TLYHSVHEK.I</t>
  </si>
  <si>
    <t>R.AMMYSGELK.F</t>
  </si>
  <si>
    <t>K.ASSGLLYPLER.G</t>
  </si>
  <si>
    <t>K.NFLYAWC+57.021GK.R</t>
  </si>
  <si>
    <t>K.SIAAATSALVK.A</t>
  </si>
  <si>
    <t>K.SIAAATSALVK.S</t>
  </si>
  <si>
    <t>R.KLVILEGELKR.A</t>
  </si>
  <si>
    <t>K.VAAQGEVVRK.L</t>
  </si>
  <si>
    <t>K.AMEIAEALGR.I</t>
  </si>
  <si>
    <t>R.GLTHPDDSVK.T</t>
  </si>
  <si>
    <t>K.TVGVQGDC+57.021R.S</t>
  </si>
  <si>
    <t>K.LSLTQDPVVK.V</t>
  </si>
  <si>
    <t>R.LNQPQPDFTK.N</t>
  </si>
  <si>
    <t>K.LGDTALHAAAWK.G</t>
  </si>
  <si>
    <t>K.TGFQAVTGKR.A</t>
  </si>
  <si>
    <t>R.SFGGDVSWDK.S</t>
  </si>
  <si>
    <t>K.TIFAYFSGSK.D</t>
  </si>
  <si>
    <t>K.LTELGTVDPK.N</t>
  </si>
  <si>
    <t>K.LFEISDVVVK.D</t>
  </si>
  <si>
    <t>R.RVFITDDFHDMM+15.995PK.Y</t>
  </si>
  <si>
    <t>R.YLESLGEEQR.K</t>
  </si>
  <si>
    <t>K.LLDGWWVVR.K</t>
  </si>
  <si>
    <t>R.QYDIDDAITK.N</t>
  </si>
  <si>
    <t>K.IREEYPDRIMNTFSVVPSPK.V</t>
  </si>
  <si>
    <t>R.AAFQSLLDAR.A</t>
  </si>
  <si>
    <t>K.QC+57.021DTAGKQESIAVR.S</t>
  </si>
  <si>
    <t>ASPC1_MOUSE</t>
  </si>
  <si>
    <t>R.QPSLHMSAAAASR.D</t>
  </si>
  <si>
    <t>R.SNGQTIIEEK.S</t>
  </si>
  <si>
    <t>K.FLLHEPIVNK.F</t>
  </si>
  <si>
    <t>K.GGDRIPADLR.I</t>
  </si>
  <si>
    <t>K.KFAEAFEAIPR.A</t>
  </si>
  <si>
    <t>R.VIAVADDFC+57.021K.V</t>
  </si>
  <si>
    <t>EMAL4_MOUSE</t>
  </si>
  <si>
    <t>R.VLTSGIFETK.F</t>
  </si>
  <si>
    <t>K.SKTPEIYLAYR.N</t>
  </si>
  <si>
    <t>K.QIDQFLVVAR.S</t>
  </si>
  <si>
    <t>R.QIDQFLVVAR.A</t>
  </si>
  <si>
    <t>R.AM+15.995NGESLDGR.Q</t>
  </si>
  <si>
    <t>R.EM+15.995AGDNKLLGQFTLIGIPPAPR.G</t>
  </si>
  <si>
    <t>R.SVC+57.021LIGDKEQR.A</t>
  </si>
  <si>
    <t>K.QTESTSFLEKK.V</t>
  </si>
  <si>
    <t>K.KVGYTPDWIFLLR.N</t>
  </si>
  <si>
    <t>K.DSGPLPTPPGVSLLGEPPKDYR.I</t>
  </si>
  <si>
    <t>K.VTLVSAAPEK.L</t>
  </si>
  <si>
    <t>R.RYTLNILEDIGGGQK.V</t>
  </si>
  <si>
    <t>R.IQELEDM+15.995LAK.E</t>
  </si>
  <si>
    <t>R.IDLAVGDVVK.T</t>
  </si>
  <si>
    <t>R.QNALLEQQVR.A</t>
  </si>
  <si>
    <t>K.HILYGC+57.021SEIFNATQFIK.Q</t>
  </si>
  <si>
    <t>K.IFC+57.021C+57.021HGGLSPDLQSM+15.995EQIR.R</t>
  </si>
  <si>
    <t>K.LISSVDPQFLK.L</t>
  </si>
  <si>
    <t>R.YIVTQYSLRPR.R</t>
  </si>
  <si>
    <t>K.VLAPDFDDEFDDEEPLPAIGTC+57.021K.A</t>
  </si>
  <si>
    <t>K.VATVPGTLKK.K</t>
  </si>
  <si>
    <t>R.VNLSAAQTLR.A</t>
  </si>
  <si>
    <t>PDC10_MOUSE</t>
  </si>
  <si>
    <t>R.FAC+57.021HSASLTVR.N</t>
  </si>
  <si>
    <t>R.EAAFSLAEAK.F</t>
  </si>
  <si>
    <t>R.NSWGEPWGEK.G</t>
  </si>
  <si>
    <t>K.AVVLAANHFGR.F</t>
  </si>
  <si>
    <t>K.DAVFIPAGWDNDKK.I</t>
  </si>
  <si>
    <t>K.YNHIDESEMK.K</t>
  </si>
  <si>
    <t>K.LISLFQAMKK.G</t>
  </si>
  <si>
    <t>K.QLQTLFQEEK.E</t>
  </si>
  <si>
    <t>R.TGWFPSNYVR.E</t>
  </si>
  <si>
    <t>R.QTFENQVNR.I</t>
  </si>
  <si>
    <t>K.AVAEEPPGLR.S</t>
  </si>
  <si>
    <t>K.IC+57.021NYVGPAK.V</t>
  </si>
  <si>
    <t>R.IQETQAELPR.G</t>
  </si>
  <si>
    <t>R.GWDEALLTMSKGEK.A</t>
  </si>
  <si>
    <t>K.LLDSDQELYR.N</t>
  </si>
  <si>
    <t>ARBK1_MOUSE</t>
  </si>
  <si>
    <t>K.VGLDATNC+57.021LR.I</t>
  </si>
  <si>
    <t>K.SEITLVTPKPEK.L</t>
  </si>
  <si>
    <t>R.LSLLC+57.021IDFNK.N</t>
  </si>
  <si>
    <t>R.NHQNLLDSLEQYVK.G</t>
  </si>
  <si>
    <t>K.YLATC+57.021ADDR.T</t>
  </si>
  <si>
    <t>R.SIPMTVDFIR.L</t>
  </si>
  <si>
    <t>R.GVFNVQMEPK.V</t>
  </si>
  <si>
    <t>R.LTLSC+57.021EEFIK.V</t>
  </si>
  <si>
    <t>K.LQQLPADFGR.L</t>
  </si>
  <si>
    <t>K.FHPNGSTLASAGFDR.L</t>
  </si>
  <si>
    <t>K.EMQKLPEAVQLIEK.A</t>
  </si>
  <si>
    <t>R.VVLSLQHAPDATSNSTPDPQRVPLR.L</t>
  </si>
  <si>
    <t>K.INPNTAYQK.Q</t>
  </si>
  <si>
    <t>P4R3A_MOUSE</t>
  </si>
  <si>
    <t>P4R3B_MOUSE</t>
  </si>
  <si>
    <t>K.DAQWVGFITR.S</t>
  </si>
  <si>
    <t>R.SGQQIVGPPR.K</t>
  </si>
  <si>
    <t>K.YEFEQGLSEK.L</t>
  </si>
  <si>
    <t>K.WLLLNDPEDTSSGAK.G</t>
  </si>
  <si>
    <t>K.INLADDVLAWEHER.F</t>
  </si>
  <si>
    <t>NCLN_MOUSE</t>
  </si>
  <si>
    <t>R.IVTC+57.021GTDRNAYVWTLK.G</t>
  </si>
  <si>
    <t>R.GPFSEISAFK.T</t>
  </si>
  <si>
    <t>K.SAVAPPGAPK.K</t>
  </si>
  <si>
    <t>K.GALTTVEGLISR.A</t>
  </si>
  <si>
    <t>ZPR1_MOUSE</t>
  </si>
  <si>
    <t>K.NIMTQNVER.I</t>
  </si>
  <si>
    <t>K.MNLGVGAYR.D</t>
  </si>
  <si>
    <t>R.SGGFASALER.H</t>
  </si>
  <si>
    <t>RT28_MOUSE</t>
  </si>
  <si>
    <t>K.NMETFC+57.021EESRK.N</t>
  </si>
  <si>
    <t>K.ISRPGDSDDSR.S</t>
  </si>
  <si>
    <t>R.VAQNLVGPDNVHVALSLVDYKPELQK.G</t>
  </si>
  <si>
    <t>R.LEKHELIEFR.R</t>
  </si>
  <si>
    <t>K.M+15.995C+57.021LFAGFQR.K</t>
  </si>
  <si>
    <t>R.NLPFDFTWK.M</t>
  </si>
  <si>
    <t>K.QTESTSFLEK.K</t>
  </si>
  <si>
    <t>R.LYQVEYAFK.A</t>
  </si>
  <si>
    <t>K.QIGVEHVVVYVNK.A</t>
  </si>
  <si>
    <t>K.C+57.021LEEFELLGK.A</t>
  </si>
  <si>
    <t>K.VQVYQEPNRETR.V</t>
  </si>
  <si>
    <t>R.LLNFPTIVER.G</t>
  </si>
  <si>
    <t>R.AQSEAEKLAK.E</t>
  </si>
  <si>
    <t>K.KDEDPENKIEFK.T</t>
  </si>
  <si>
    <t>K.LLQEKFPNMSR.L</t>
  </si>
  <si>
    <t>R.AVTGYRDPYTEQTISLFQAMKK.E</t>
  </si>
  <si>
    <t>K.TIAFLLPMFR.H</t>
  </si>
  <si>
    <t>R.IAQITGPPDR.C</t>
  </si>
  <si>
    <t>K.EFGSLPTTPSEQR.Q</t>
  </si>
  <si>
    <t>R.AQFVTC+57.021GQDK.L</t>
  </si>
  <si>
    <t>K.LTMLDIASNR.I</t>
  </si>
  <si>
    <t>K.KC+57.021PFGALSIVNLPSNLEK.E</t>
  </si>
  <si>
    <t>R.TFNC+57.021GIGAALVVSK.D</t>
  </si>
  <si>
    <t>K.GVNSYPSLFIFR.S</t>
  </si>
  <si>
    <t>R.TDTGEPMGR.G</t>
  </si>
  <si>
    <t>K.QLVTNAC+57.021LIK.E</t>
  </si>
  <si>
    <t>R.ILSDPSDDTK.G</t>
  </si>
  <si>
    <t>K.EGDPLVFATVGSNR.V</t>
  </si>
  <si>
    <t>K.FVMQEEFSR.D</t>
  </si>
  <si>
    <t>K.AAYVLFYQR.Q</t>
  </si>
  <si>
    <t>UBP11_MOUSE</t>
  </si>
  <si>
    <t>K.AAYVLFYQR.R</t>
  </si>
  <si>
    <t>K.GQVC+57.021VVTGASR.G</t>
  </si>
  <si>
    <t>R.QYASLTGTQALPPLFSLGYHQSR.W</t>
  </si>
  <si>
    <t>R.VTSAVEALLSADSASR.K</t>
  </si>
  <si>
    <t>K.KEAPAPPKAEAK.A</t>
  </si>
  <si>
    <t>K.IIGNTENLVR.E</t>
  </si>
  <si>
    <t>K.LIVAM+15.995MKPSR.L</t>
  </si>
  <si>
    <t>R.ETVITMSGDDHPR.A</t>
  </si>
  <si>
    <t>K.SNFDLNPDLHLPAENK.Y</t>
  </si>
  <si>
    <t>R.AEMLGAINQESR.V</t>
  </si>
  <si>
    <t>K.ALSQPDTVLR.E</t>
  </si>
  <si>
    <t>R.LEIEPEWAYGK.K</t>
  </si>
  <si>
    <t>K.C+57.021GYLPGNEK.L</t>
  </si>
  <si>
    <t>K.VIVTSESGVR.A</t>
  </si>
  <si>
    <t>R.IGKIEGLEVLK.K</t>
  </si>
  <si>
    <t>K.HLTYENVER.W</t>
  </si>
  <si>
    <t>R.ILHLLGQEGPK.T</t>
  </si>
  <si>
    <t>R.KASGPPVSELITK.A</t>
  </si>
  <si>
    <t>K.MDPALFPPVPLFSGVPSR.S</t>
  </si>
  <si>
    <t>K.LVDPLYSIKEK.E</t>
  </si>
  <si>
    <t>R.LFC+57.021VGFTKK.R</t>
  </si>
  <si>
    <t>R.HISDLYEDLR.D</t>
  </si>
  <si>
    <t>R.YQFTPAFLR.L</t>
  </si>
  <si>
    <t>U119A_MOUSE</t>
  </si>
  <si>
    <t>U119B_MOUSE</t>
  </si>
  <si>
    <t>K.GKLPIVNENDELVAIIAR.T</t>
  </si>
  <si>
    <t>K.APILSDSSC+57.021K.S</t>
  </si>
  <si>
    <t>R.LAEVALAYAK.A</t>
  </si>
  <si>
    <t>K.TWTAADMAAQITR.R</t>
  </si>
  <si>
    <t>K.ETAEAYLGKK.V</t>
  </si>
  <si>
    <t>K.MDAILTEAIK.A</t>
  </si>
  <si>
    <t>K.WLNENAVEK.V</t>
  </si>
  <si>
    <t>K.STSQGFC+57.021FNILC+57.021VGETGIGK.S</t>
  </si>
  <si>
    <t>K.AVELNMISLK.G</t>
  </si>
  <si>
    <t>R.ARDDLITDLLNEAK.Q</t>
  </si>
  <si>
    <t>R.ILVATNLFGR.G</t>
  </si>
  <si>
    <t>K.ALNPLEDWLR.L</t>
  </si>
  <si>
    <t>R.IFHELTQTDK.A</t>
  </si>
  <si>
    <t>K.QISQMADDTVAELDQHLAAK.T</t>
  </si>
  <si>
    <t>K.AISEAQESVTK.T</t>
  </si>
  <si>
    <t>K.YGQFSGLNPGGRPITPPR.N</t>
  </si>
  <si>
    <t>R.LNLNNTVLSKR.K</t>
  </si>
  <si>
    <t>K.EVEELILTESK.K</t>
  </si>
  <si>
    <t>K.QFIAAQGSSR.S</t>
  </si>
  <si>
    <t>R.LLESLDQLELR.V</t>
  </si>
  <si>
    <t>R.VKVEPSHDASK.V</t>
  </si>
  <si>
    <t>R.SGGMDAVQTVTGGLR.S</t>
  </si>
  <si>
    <t>K.SRPSSASSGAVLYGQPLLVSVPK.H</t>
  </si>
  <si>
    <t>R.AHSSMVGVNLPQK.A</t>
  </si>
  <si>
    <t>K.VSGGPSLEQR.F</t>
  </si>
  <si>
    <t>K.TPFLLVGTQIDLRDDPSTIEK.L</t>
  </si>
  <si>
    <t>R.LSVAAQEAAR.L</t>
  </si>
  <si>
    <t>K.SAAEVIAQAR.K</t>
  </si>
  <si>
    <t>K.TVAEQRPESC+57.021PVSK.A</t>
  </si>
  <si>
    <t>K.AGDLSNELVR.H</t>
  </si>
  <si>
    <t>K.MDQAIIFC+57.021R.T</t>
  </si>
  <si>
    <t>K.QPVLSQTEAR.E</t>
  </si>
  <si>
    <t>R.SPKPLLTGLMWAQQGATPGTPPK.L</t>
  </si>
  <si>
    <t>R.LLDYVPIGPR.F</t>
  </si>
  <si>
    <t>K.GTAVVNGEFK.E</t>
  </si>
  <si>
    <t>R.FSNLLGTVYR.C</t>
  </si>
  <si>
    <t>K.C+57.021VPYWPEVGTQR.V</t>
  </si>
  <si>
    <t>K.GIDEGPDGLK.L</t>
  </si>
  <si>
    <t>K.LKPEYDIMC+57.021K.V</t>
  </si>
  <si>
    <t>K.VMPAPPPKENAWVK.R</t>
  </si>
  <si>
    <t>R.AGPALGEGER.K</t>
  </si>
  <si>
    <t>R.VQFGVLSPDELKR.M</t>
  </si>
  <si>
    <t>K.AVQVHQDTLR.T</t>
  </si>
  <si>
    <t>AGO1_MOUSE</t>
  </si>
  <si>
    <t>K.SAFLC+57.021GVMK.T</t>
  </si>
  <si>
    <t>K.SAFLC+57.021GVM+15.995K.T</t>
  </si>
  <si>
    <t>K.LSVLDLSYNR.L</t>
  </si>
  <si>
    <t>R.LRPLFSLLNQNNR.E</t>
  </si>
  <si>
    <t>K.LNIGDLQATK.E</t>
  </si>
  <si>
    <t>R.C+57.021VSELVIESR.E</t>
  </si>
  <si>
    <t>R.GISNQPFPELHC+57.021AALK.V</t>
  </si>
  <si>
    <t>R.VLLATLSIPITPERTDIAR.L</t>
  </si>
  <si>
    <t>R.WDQSTFLGR.A</t>
  </si>
  <si>
    <t>SFXN3_MOUSE</t>
  </si>
  <si>
    <t>R.WDQSTFIGR.A</t>
  </si>
  <si>
    <t>K.TFQGKPIMAR.I</t>
  </si>
  <si>
    <t>R.QKLNPADAPNPVVFVATK.D</t>
  </si>
  <si>
    <t>R.LTFASTLSHLR.R</t>
  </si>
  <si>
    <t>R.ELVVDFLSYK.L</t>
  </si>
  <si>
    <t>B2CL1_MOUSE</t>
  </si>
  <si>
    <t>R.MNIVPIVNTNDAVVPPAEPNSDLQGVNVISVK.D</t>
  </si>
  <si>
    <t>R.LTAFEEAIPK.S</t>
  </si>
  <si>
    <t>R.RAPFDLFENR.K</t>
  </si>
  <si>
    <t>R.AFEEDQVAGR.L</t>
  </si>
  <si>
    <t>M.ALRYPM+15.995AVGLNK.G</t>
  </si>
  <si>
    <t>K.QQDHFFQAAFLEER.D</t>
  </si>
  <si>
    <t>R.ETLAQLQQEFQR.A</t>
  </si>
  <si>
    <t>R.NVVAC+57.021ESIGR.V</t>
  </si>
  <si>
    <t>RM18_MOUSE</t>
  </si>
  <si>
    <t>R.GGHVNLTMLGAMQVSK.Y</t>
  </si>
  <si>
    <t>R.ALDLIEVLVTK.Q</t>
  </si>
  <si>
    <t>K.MAC+57.021KEDVLK.L</t>
  </si>
  <si>
    <t>K.KGDVVIVLTGWRPGSGFTNTMR.V</t>
  </si>
  <si>
    <t>R.C+57.021LEMDVEKR.G</t>
  </si>
  <si>
    <t>R.WQGNDIVVK.V</t>
  </si>
  <si>
    <t>K.VAGHPLAQNER.C</t>
  </si>
  <si>
    <t>R.QDLATLDVTK.L</t>
  </si>
  <si>
    <t>R.HSEASAIVEYAYNDK.A</t>
  </si>
  <si>
    <t>R.LVHPGVAEVVFVK.K</t>
  </si>
  <si>
    <t>K.HFTEDIQTR.Q</t>
  </si>
  <si>
    <t>SRPK2_MOUSE</t>
  </si>
  <si>
    <t>SRPK3_MOUSE</t>
  </si>
  <si>
    <t>R.VKDTDDVPMILVGNK.C</t>
  </si>
  <si>
    <t>R.VDAVHADVYR.V</t>
  </si>
  <si>
    <t>K.TALIHDGLAR.G</t>
  </si>
  <si>
    <t>K.DINAVAASLR.K</t>
  </si>
  <si>
    <t>R.GSASFVSSLLK.S</t>
  </si>
  <si>
    <t>CARF_MOUSE</t>
  </si>
  <si>
    <t>R.GNEEAQIFRPLK.F</t>
  </si>
  <si>
    <t>K.EAVKEESIKR.H</t>
  </si>
  <si>
    <t>R.TLEGELHDLR.G</t>
  </si>
  <si>
    <t>R.VVIMGAGKPAAVVLQTK.G</t>
  </si>
  <si>
    <t>R.LITLEEEM+15.995TK.Y</t>
  </si>
  <si>
    <t>R.LITLEEEMTK.Y</t>
  </si>
  <si>
    <t>R.VILPPGKELAMPGEDLK.L</t>
  </si>
  <si>
    <t>R.LSSVVTQHDAK.K</t>
  </si>
  <si>
    <t>R.FKQEGVLSPK.V</t>
  </si>
  <si>
    <t>K.VVPC+57.021LVAPVAGR.E</t>
  </si>
  <si>
    <t>R.IITEGFEAAK.E</t>
  </si>
  <si>
    <t>R.EGPLC+57.021DELIR.N</t>
  </si>
  <si>
    <t>K.SNFEEALAAHK.Y</t>
  </si>
  <si>
    <t>R.EAAAALVEEETRR.Y</t>
  </si>
  <si>
    <t>K.FVLHAVQLVK.Q</t>
  </si>
  <si>
    <t>K.ELLPVLISAMK.I</t>
  </si>
  <si>
    <t>K.ASLAALPPLHVAK.L</t>
  </si>
  <si>
    <t>R.GLGLSPDLIVC+57.021R.S</t>
  </si>
  <si>
    <t>K.LTVEDLEKER.D</t>
  </si>
  <si>
    <t>K.YAGLSTC+57.021FR.Q</t>
  </si>
  <si>
    <t>R.MTHNLLLNYGLYR.K</t>
  </si>
  <si>
    <t>K.NVIIWGNHSSTQYPDVNHAK.V</t>
  </si>
  <si>
    <t>K.NFNETFLKR.N</t>
  </si>
  <si>
    <t>R.QQMFEFDTK.T</t>
  </si>
  <si>
    <t>K.GLAGAVSELLR.S</t>
  </si>
  <si>
    <t>R.ALKIPAM+15.995TIAK.N</t>
  </si>
  <si>
    <t>K.ITPQDKQTMVK.R</t>
  </si>
  <si>
    <t>R.IDQVNQLLELDHQK.R</t>
  </si>
  <si>
    <t>R.WQDIQNDPR.Y</t>
  </si>
  <si>
    <t>R.KLSSAMSAAK.A</t>
  </si>
  <si>
    <t>K.VLLC+57.021GPIGPK.L</t>
  </si>
  <si>
    <t>K.GLFLPEDENLR.E</t>
  </si>
  <si>
    <t>K.SAHAGTYEVR.F</t>
  </si>
  <si>
    <t>K.GNRPGYAGAPK.G</t>
  </si>
  <si>
    <t>R.LHQLDAEKER.M</t>
  </si>
  <si>
    <t>K.LYC+57.021IYVAIGQKR.S</t>
  </si>
  <si>
    <t>R.EAIIPGSVYDR.S</t>
  </si>
  <si>
    <t>R.VLIPVKQYPK.F</t>
  </si>
  <si>
    <t>KHDR2_MOUSE</t>
  </si>
  <si>
    <t>R.KQSTDEEVTSLAK.S</t>
  </si>
  <si>
    <t>K.NM+15.995LFSGTNIAAGK.A</t>
  </si>
  <si>
    <t>R.DSQLYALDYETLTRPHSGR.R</t>
  </si>
  <si>
    <t>R.AELPGTHPLASK.L</t>
  </si>
  <si>
    <t>K.NTFLWTEFTDR.T</t>
  </si>
  <si>
    <t>R.TAPAANLASR.I</t>
  </si>
  <si>
    <t>K.VTKDGVTVAK.S</t>
  </si>
  <si>
    <t>R.MAGDPVANVR.F</t>
  </si>
  <si>
    <t>R.KMC+57.021LFAGFQR.K</t>
  </si>
  <si>
    <t>K.KAHPNLPILIR.E</t>
  </si>
  <si>
    <t>R.LLTAEADKTIK.V</t>
  </si>
  <si>
    <t>R.YYAFPQMITPLVTKH.-</t>
  </si>
  <si>
    <t>GAMT_MOUSE</t>
  </si>
  <si>
    <t>R.GALPTNVPTPR.G</t>
  </si>
  <si>
    <t>R.MEQDEYALR.S</t>
  </si>
  <si>
    <t>K.IGNC+57.021PFSQR.L</t>
  </si>
  <si>
    <t>K.LC+57.021VIAEC+57.021GELK.E</t>
  </si>
  <si>
    <t>R.GDLGIEIPAEK.V</t>
  </si>
  <si>
    <t>K.VELVPPTPAEIPTAIQSVK.K</t>
  </si>
  <si>
    <t>R.FTTGDAMSK.R</t>
  </si>
  <si>
    <t>K.AIDLFTDAIK.L</t>
  </si>
  <si>
    <t>K.LLAQQHPPPPDR.Q</t>
  </si>
  <si>
    <t>R.AYAPGGPAYQPVVEAFGTDILHK.D</t>
  </si>
  <si>
    <t>COASY_MOUSE</t>
  </si>
  <si>
    <t>R.VLIAAHGNSLR.G</t>
  </si>
  <si>
    <t>K.YSPEEIAMATVTALRR.T</t>
  </si>
  <si>
    <t>K.IEEAVNAFEELVR.K</t>
  </si>
  <si>
    <t>K.ANVGAGKKPKE.-</t>
  </si>
  <si>
    <t>K.ITDAFSSLAK.R</t>
  </si>
  <si>
    <t>K.AEGYAEGDLTLYHR.T</t>
  </si>
  <si>
    <t>R.LETVGSVFSR.T</t>
  </si>
  <si>
    <t>R.SPAQPADREEEDDDPNLPIQFSGSK.A</t>
  </si>
  <si>
    <t>CSMT1_MOUSE</t>
  </si>
  <si>
    <t>K.VTLDWAKPK.G</t>
  </si>
  <si>
    <t>R.SIISMFDRENK.A</t>
  </si>
  <si>
    <t>K.HGFLEEFITPIVK.A</t>
  </si>
  <si>
    <t>K.VANVELYYK.A</t>
  </si>
  <si>
    <t>K.VLQVSIGPGLPK.N</t>
  </si>
  <si>
    <t>K.SSINDAAEFK.V</t>
  </si>
  <si>
    <t>R.NYYEQWGK.L</t>
  </si>
  <si>
    <t>R.FINNEYYPADLQVAPTQDLR.K</t>
  </si>
  <si>
    <t>K.EKYGKDATNVGDEGGFAPNILENK.E</t>
  </si>
  <si>
    <t>K.VSDIQSQLEK.L</t>
  </si>
  <si>
    <t>R.ILEQEEEEEQAGKTGEASKK.E</t>
  </si>
  <si>
    <t>K.LLGMSFMNR.S</t>
  </si>
  <si>
    <t>K.LIPVPMVGFK.E</t>
  </si>
  <si>
    <t>R.AFNDPFIQK.E</t>
  </si>
  <si>
    <t>R.EAVLAAYWR.G</t>
  </si>
  <si>
    <t>K.TVAAVMTC+57.021R.T</t>
  </si>
  <si>
    <t>R.QSLEYLEQVR.Q</t>
  </si>
  <si>
    <t>K.DIIHDPGRGAPLAK.V</t>
  </si>
  <si>
    <t>R.TMLESLIADK.S</t>
  </si>
  <si>
    <t>R.VVLIPYVLPR.E</t>
  </si>
  <si>
    <t>K.EAQVYEAFK.L</t>
  </si>
  <si>
    <t>R.FLDELEDEAK.A</t>
  </si>
  <si>
    <t>K.AKMPLVGLGTWK.S</t>
  </si>
  <si>
    <t>K.AKMPIVGLGTWK.S</t>
  </si>
  <si>
    <t>R.C+57.021VSC+57.021LPGQR.D</t>
  </si>
  <si>
    <t>K.EAELDMNEELDKK.Y</t>
  </si>
  <si>
    <t>K.EAPAPPKAEAK.A</t>
  </si>
  <si>
    <t>K.SVEAAAELSAK.D</t>
  </si>
  <si>
    <t>PTMS_MOUSE</t>
  </si>
  <si>
    <t>K.VTDTDFDGVEVR.V</t>
  </si>
  <si>
    <t>R.ESLTLIVEGKPQIK.M</t>
  </si>
  <si>
    <t>R.ITESEEVVSR.E</t>
  </si>
  <si>
    <t>R.EVLDQVC+57.021YR.V</t>
  </si>
  <si>
    <t>R.AFGYYGPLR.S</t>
  </si>
  <si>
    <t>R.AKGPGAGGLSSSPSEILQELGK.G</t>
  </si>
  <si>
    <t>R.GLFDEYGSKK.S</t>
  </si>
  <si>
    <t>K.ILGPQGNTIK.R</t>
  </si>
  <si>
    <t>R.ELVPPDTLLSLPK.S</t>
  </si>
  <si>
    <t>R.NALC+57.021APEVISLINSR.M</t>
  </si>
  <si>
    <t>R.VPLVAPEDLR.D</t>
  </si>
  <si>
    <t>K.SQVDKLTLTSR.A</t>
  </si>
  <si>
    <t>K.GSGTAEVELK.K</t>
  </si>
  <si>
    <t>R.FGEMQLDFR.T</t>
  </si>
  <si>
    <t>R.LKEDTQVADVTTSR.C</t>
  </si>
  <si>
    <t>K.DALVDIIGIC+57.021K.S</t>
  </si>
  <si>
    <t>K.LLPAITILGC+57.021R.V</t>
  </si>
  <si>
    <t>R.ATEAGSLEAR.L</t>
  </si>
  <si>
    <t>R.DAVTYTEHAKR.K</t>
  </si>
  <si>
    <t>K.AYAALAALEK.L</t>
  </si>
  <si>
    <t>K.TDPPSADKTLLEEK.A</t>
  </si>
  <si>
    <t>K.LYDEIISLMK.K</t>
  </si>
  <si>
    <t>LICH_MOUSE</t>
  </si>
  <si>
    <t>K.MWDLNSNQAIQIAQHDAPVK.T</t>
  </si>
  <si>
    <t>K.VPLALFALNR.Q</t>
  </si>
  <si>
    <t>K.NLGVVVAPHALR.L</t>
  </si>
  <si>
    <t>K.SNVFTVVTR.G</t>
  </si>
  <si>
    <t>K.NTIVTSYNR.N</t>
  </si>
  <si>
    <t>K.GHNGWVTQIATTPQFPDM+15.995ILSASR.D</t>
  </si>
  <si>
    <t>K.IGPASQGLQK.V</t>
  </si>
  <si>
    <t>R.TLGGLEMELR.L</t>
  </si>
  <si>
    <t>K.IPHFGYC+57.021DEIDLTQLVK.L</t>
  </si>
  <si>
    <t>R.MRKPDGSTVTQR.I</t>
  </si>
  <si>
    <t>R.GC+57.021AFVTFSTR.A</t>
  </si>
  <si>
    <t>R.NFLASQVPFPSR.L</t>
  </si>
  <si>
    <t>K.GRDVIAQSQSGTGK.T</t>
  </si>
  <si>
    <t>K.HFILDEC+57.021DK.M</t>
  </si>
  <si>
    <t>K.NLTQEEMQR.M</t>
  </si>
  <si>
    <t>R.LYC+57.021GVESNK.Q</t>
  </si>
  <si>
    <t>K.TGQEIPVNLR.F</t>
  </si>
  <si>
    <t>K.IDYIAGLDSR.G</t>
  </si>
  <si>
    <t>R.AVETTDIISK.H</t>
  </si>
  <si>
    <t>K.GAVAIADAVR.G</t>
  </si>
  <si>
    <t>K.KKELEEIVQPIISK.L</t>
  </si>
  <si>
    <t>R.LVQFDTSMK.G</t>
  </si>
  <si>
    <t>R.GYLDKLEPSK.I</t>
  </si>
  <si>
    <t>R.VLPSITTEILK.S</t>
  </si>
  <si>
    <t>R.SLSASSLFYK.Q</t>
  </si>
  <si>
    <t>K.NEKDNALLSAIEESR.K</t>
  </si>
  <si>
    <t>K.LVPEAVGDQK.A</t>
  </si>
  <si>
    <t>R.AAQMHSGYQR.R</t>
  </si>
  <si>
    <t>R.SYELQESNVR.L</t>
  </si>
  <si>
    <t>R.EQEIAAVQAR.M</t>
  </si>
  <si>
    <t>R.MGLALSSLNK.H</t>
  </si>
  <si>
    <t>K.LLEVEHPAAK.V</t>
  </si>
  <si>
    <t>R.TGLVVSSPTQETK.H</t>
  </si>
  <si>
    <t>TMM19_MOUSE</t>
  </si>
  <si>
    <t>K.KYEEIDNAPEER.A</t>
  </si>
  <si>
    <t>R.AALKLEPSNK.T</t>
  </si>
  <si>
    <t>R.TTTGSYIANR.V</t>
  </si>
  <si>
    <t>K.IAGYVTHLM+15.995K.R</t>
  </si>
  <si>
    <t>K.LGIHEDSTNRR.R</t>
  </si>
  <si>
    <t>K.VDALLSAQPK.G</t>
  </si>
  <si>
    <t>K.TVDLKPDWGK.G</t>
  </si>
  <si>
    <t>K.RTPFGAYGGLLK.D</t>
  </si>
  <si>
    <t>K.EGDLLAAQAR.L</t>
  </si>
  <si>
    <t>R.QGDSC+57.021ESIIR.R</t>
  </si>
  <si>
    <t>K.TTQVTQFILDNYIER.G</t>
  </si>
  <si>
    <t>DHX36_MOUSE</t>
  </si>
  <si>
    <t>R.MRIESLSSQLSNLQK.E</t>
  </si>
  <si>
    <t>R.LTPYEVDELR.R</t>
  </si>
  <si>
    <t>K.DAHSQGEVVSC+57.021LEK.G</t>
  </si>
  <si>
    <t>R.EVC+57.021GFAPYERR.A</t>
  </si>
  <si>
    <t>K.RQLEEAEEEAQR.A</t>
  </si>
  <si>
    <t>R.MLPAVTFEGK.A</t>
  </si>
  <si>
    <t>R.AAFVLPEFTR.K</t>
  </si>
  <si>
    <t>K.LVYNVVFYR.N</t>
  </si>
  <si>
    <t>R.LFAYPDTHR.H</t>
  </si>
  <si>
    <t>K.SGEIEPVSVK.V</t>
  </si>
  <si>
    <t>R.GEPEKLGQALTEVYAK.A</t>
  </si>
  <si>
    <t>K.SAMPVQQAR.P</t>
  </si>
  <si>
    <t>K.TLAAEMQELR.A</t>
  </si>
  <si>
    <t>K.VLSMTETC+57.021R.Y</t>
  </si>
  <si>
    <t>K.QMNLQQQPK.K</t>
  </si>
  <si>
    <t>R.EFKGLGDC+57.021LVK.I</t>
  </si>
  <si>
    <t>R.SASFNTDPYVR.E</t>
  </si>
  <si>
    <t>R.DDIFSSLEEEGKDRER.L</t>
  </si>
  <si>
    <t>R.FEGNLNTYKR.L</t>
  </si>
  <si>
    <t>R.SQQLKDEGAQLAENKR.Y</t>
  </si>
  <si>
    <t>TTC33_MOUSE</t>
  </si>
  <si>
    <t>K.TEIQVNC+57.021PK.V</t>
  </si>
  <si>
    <t>SYPL1_MOUSE</t>
  </si>
  <si>
    <t>R.VKEDENVPFLLVGNK.S</t>
  </si>
  <si>
    <t>K.GTLIEAFPVLGGK.A</t>
  </si>
  <si>
    <t>K.QIQEMLGLTK.S</t>
  </si>
  <si>
    <t>K.ALGLSNFNSR.Q</t>
  </si>
  <si>
    <t>R.MGHAGAIIAGGK.G</t>
  </si>
  <si>
    <t>K.LC+57.021GTVLGGPKLPGR.V</t>
  </si>
  <si>
    <t>R.VC+57.021PAGTAAC+57.021LLK.G</t>
  </si>
  <si>
    <t>K.QAYTQFGGK.R</t>
  </si>
  <si>
    <t>R.TIPWLEDRVPQK.T</t>
  </si>
  <si>
    <t>R.QSDENLDLAR.A</t>
  </si>
  <si>
    <t>K.TQLAVC+57.021QQR.T</t>
  </si>
  <si>
    <t>R.DNNGVIGLLEPMKK.S</t>
  </si>
  <si>
    <t>K.QDLPALEEKPR.N</t>
  </si>
  <si>
    <t>R.ALSTPTEPVQR.A</t>
  </si>
  <si>
    <t>PSB10_MOUSE</t>
  </si>
  <si>
    <t>K.QAVPEKPVKK.Q</t>
  </si>
  <si>
    <t>K.WQNNLLPSR.Q</t>
  </si>
  <si>
    <t>R.FGQVYTEAK.R</t>
  </si>
  <si>
    <t>R.IQEGAAVLQK.M</t>
  </si>
  <si>
    <t>ARF4_MOUSE</t>
  </si>
  <si>
    <t>R.YDDPEVQKDTK.N</t>
  </si>
  <si>
    <t>R.QLPTLILFQGGK.E</t>
  </si>
  <si>
    <t>K.YDWDLLAAR.S</t>
  </si>
  <si>
    <t>K.C+57.021LDQQC+57.021ELR.V</t>
  </si>
  <si>
    <t>K.ALTSELANAR.D</t>
  </si>
  <si>
    <t>R.TLLFTFNVPGSGNTYPK.D</t>
  </si>
  <si>
    <t>R.QLAEAHAQAK.A</t>
  </si>
  <si>
    <t>R.TNIIPVIEDAR.H</t>
  </si>
  <si>
    <t>R.TNIIPVLEDAR.H</t>
  </si>
  <si>
    <t>R.AALAQAADC+57.021EVEQWNSDDPIPR.K</t>
  </si>
  <si>
    <t>K.KFTFGLDWVPK.K</t>
  </si>
  <si>
    <t>K.EISGHTSGIKK.A</t>
  </si>
  <si>
    <t>K.KLEEEGEQFVK.K</t>
  </si>
  <si>
    <t>K.TATILDKLQK.E</t>
  </si>
  <si>
    <t>CD63_MOUSE</t>
  </si>
  <si>
    <t>K.IIQLLDDYPK.C</t>
  </si>
  <si>
    <t>K.YEEDKFYLEPYLK.E</t>
  </si>
  <si>
    <t>K.RAGELTEDEVER.V</t>
  </si>
  <si>
    <t>R.SVQKLEELTLR.D</t>
  </si>
  <si>
    <t>K.LGGPQEEQIK.N</t>
  </si>
  <si>
    <t>K.AVGPEITKTDLVPAFQNLMKDC+57.021EAEVR.A</t>
  </si>
  <si>
    <t>R.SPDTGLDLPQLLYHVENK.G</t>
  </si>
  <si>
    <t>INPP_MOUSE</t>
  </si>
  <si>
    <t>K.SMSTDGLM+15.995K.F</t>
  </si>
  <si>
    <t>R.QLIMANPQMQQLIQR.N</t>
  </si>
  <si>
    <t>R.VVGNPFDSR.T</t>
  </si>
  <si>
    <t>K.FAADAIKLER.M</t>
  </si>
  <si>
    <t>K.LDPSIFESLQK.E</t>
  </si>
  <si>
    <t>K.AGLSQSLFER.L</t>
  </si>
  <si>
    <t>K.QQSELQSQVR.Y</t>
  </si>
  <si>
    <t>K.SHLLNC+57.021C+57.021PHDVLSGTR.M</t>
  </si>
  <si>
    <t>R.VNVVAPGFIR.T</t>
  </si>
  <si>
    <t>R.HHC+57.021PSTPIILVGTK.L</t>
  </si>
  <si>
    <t>R.VTAVIPC+57.021FPYAR.Q</t>
  </si>
  <si>
    <t>K.IDEAVLITWTKR.F</t>
  </si>
  <si>
    <t>R.NTYYASIAK.A</t>
  </si>
  <si>
    <t>R.IYGISFPDPK.L</t>
  </si>
  <si>
    <t>K.LIFQMPQNK.S</t>
  </si>
  <si>
    <t>IQGA2_MOUSE</t>
  </si>
  <si>
    <t>R.AISGLEQDQPTRR.A</t>
  </si>
  <si>
    <t>R.GFDQDMANK.I</t>
  </si>
  <si>
    <t>R.KWEDLPPQAQSYVR.F</t>
  </si>
  <si>
    <t>K.AVAFQNSQTR.I</t>
  </si>
  <si>
    <t>R.TPFGAYGGLLK.D</t>
  </si>
  <si>
    <t>R.RTAQAAAAM+15.995SR.G</t>
  </si>
  <si>
    <t>K.QQYLQSIEDR.E</t>
  </si>
  <si>
    <t>R.SSGPGGQNVNKVNSK.A</t>
  </si>
  <si>
    <t>R.GNVGFVFTK.E</t>
  </si>
  <si>
    <t>K.NQVGDENWR.R</t>
  </si>
  <si>
    <t>R.ILIAKPIMFR.G</t>
  </si>
  <si>
    <t>K.SWVQTLRPVNAK.T</t>
  </si>
  <si>
    <t>K.ALENDPDC+57.021R.H</t>
  </si>
  <si>
    <t>R.NYFLEEDNYK.N</t>
  </si>
  <si>
    <t>K.LFKPHQAPAR.M</t>
  </si>
  <si>
    <t>R.LSESKPNENQLGESK.S</t>
  </si>
  <si>
    <t>NIPBL_MOUSE</t>
  </si>
  <si>
    <t>R.SLLPGLLPGPADK.L</t>
  </si>
  <si>
    <t>K.SGGAVEPLGTR.I</t>
  </si>
  <si>
    <t>K.VM+15.995SNLDSNR.D</t>
  </si>
  <si>
    <t>K.VETFSGVYK.K</t>
  </si>
  <si>
    <t>K.DAEEWVQQLK.F</t>
  </si>
  <si>
    <t>K.TAVSHRPGAFK.A</t>
  </si>
  <si>
    <t>R.AVTLYDKPASFFK.E</t>
  </si>
  <si>
    <t>ALG1_MOUSE</t>
  </si>
  <si>
    <t>R.LQADPQRFPSGIK.H</t>
  </si>
  <si>
    <t>R.SWEQKLEDMR.K</t>
  </si>
  <si>
    <t>K.LLGELLKDNSK.L</t>
  </si>
  <si>
    <t>K.NQGDFSLSVR.V</t>
  </si>
  <si>
    <t>R.GLGISVLEM+15.995SHR.S</t>
  </si>
  <si>
    <t>R.LLSTDPVAAK.E</t>
  </si>
  <si>
    <t>K.SLGSADELFK.H</t>
  </si>
  <si>
    <t>R.QVQLAQWQK.T</t>
  </si>
  <si>
    <t>R.DYSGQGVVK.L</t>
  </si>
  <si>
    <t>K.LATDKNDPHLC+57.021DFIETYYLSEQVK.S</t>
  </si>
  <si>
    <t>R.IIDDSEITKEDDALWPPPDR.V</t>
  </si>
  <si>
    <t>K.LDPGKPESILK.M</t>
  </si>
  <si>
    <t>MESD_MOUSE</t>
  </si>
  <si>
    <t>R.ILPGPHFEER.Q</t>
  </si>
  <si>
    <t>VP33A_MOUSE</t>
  </si>
  <si>
    <t>R.LMADFQAGR.V</t>
  </si>
  <si>
    <t>K.LAQDFLDSQNLSAYNTR.L</t>
  </si>
  <si>
    <t>R.KNFATSLYSM+15.995IK.G</t>
  </si>
  <si>
    <t>R.LNGTLREDDNR.I</t>
  </si>
  <si>
    <t>K.ESYSIYVYK.V</t>
  </si>
  <si>
    <t>K.SETNWESPK.Q</t>
  </si>
  <si>
    <t>R.TILGPTENIK.S</t>
  </si>
  <si>
    <t>K.ADLTALFLPR.Q</t>
  </si>
  <si>
    <t>K.KHPDSSVNFAEFSK.K</t>
  </si>
  <si>
    <t>K.AGIVTSLQAR.C</t>
  </si>
  <si>
    <t>R.GFAFVYFER.I</t>
  </si>
  <si>
    <t>R.GGARVEPVDASGTEK.A</t>
  </si>
  <si>
    <t>K.TVIYWLAEVK.D</t>
  </si>
  <si>
    <t>K.STTYSLESPKDPVLPAR.F</t>
  </si>
  <si>
    <t>K.SSSVKPVVDPAAAK.L</t>
  </si>
  <si>
    <t>K.ALAQALKEGR.I</t>
  </si>
  <si>
    <t>R.VQSLVLGAPR.Y</t>
  </si>
  <si>
    <t>R.FINNNAVTK.M</t>
  </si>
  <si>
    <t>CUL1_MOUSE</t>
  </si>
  <si>
    <t>K.IINADSEDPK.Y</t>
  </si>
  <si>
    <t>K.DIVENYFMR.D</t>
  </si>
  <si>
    <t>R.NTDEM+15.995VELR.I</t>
  </si>
  <si>
    <t>K.AFEAVDKAYK.L</t>
  </si>
  <si>
    <t>R.VPITAVIAAK.V</t>
  </si>
  <si>
    <t>K.VGDKVLLPEYGGTK.V</t>
  </si>
  <si>
    <t>K.VLSPELLFALAR.M</t>
  </si>
  <si>
    <t>FUCM_MOUSE</t>
  </si>
  <si>
    <t>K.LFDSIC+57.021NNK.W</t>
  </si>
  <si>
    <t>K.SLQNTDGKFN.-</t>
  </si>
  <si>
    <t>K.SLLVTELGSSR.K</t>
  </si>
  <si>
    <t>R.VALVVHSGAAR.L</t>
  </si>
  <si>
    <t>K.GPLMMYISK.M</t>
  </si>
  <si>
    <t>R.DAEDAVYGR.D</t>
  </si>
  <si>
    <t>K.NIC+57.021QQVNIK.S</t>
  </si>
  <si>
    <t>K.AVGHPFVIQLGR.I</t>
  </si>
  <si>
    <t>K.IGYPAPNFK.A</t>
  </si>
  <si>
    <t>R.AWDDFFPGSDR.F</t>
  </si>
  <si>
    <t>PRAF3_MOUSE</t>
  </si>
  <si>
    <t>K.GSLNTLKEEGNLYR.D</t>
  </si>
  <si>
    <t>K.FNSVKEKEER.G</t>
  </si>
  <si>
    <t>K.NADKVLELMNK.L</t>
  </si>
  <si>
    <t>R.AFLQDNSWIK.K</t>
  </si>
  <si>
    <t>K.ELGSSTNALR.Q</t>
  </si>
  <si>
    <t>K.QAVEQQIQSHR.E</t>
  </si>
  <si>
    <t>K.MIKPFFHSLC+57.021DK.Y</t>
  </si>
  <si>
    <t>K.FVM+15.995QEEFSR.D</t>
  </si>
  <si>
    <t>K.EGEFVAQFK.F</t>
  </si>
  <si>
    <t>K.VTYMEEERNFTTEQVTAMLLSK.L</t>
  </si>
  <si>
    <t>R.ASNTADTLFQEVLGR.K</t>
  </si>
  <si>
    <t>EXOC2_MOUSE</t>
  </si>
  <si>
    <t>K.AVDSLVPIGR.G</t>
  </si>
  <si>
    <t>K.YAETFLEPWFKAPNK.G</t>
  </si>
  <si>
    <t>K.LTPTNGEMR.K</t>
  </si>
  <si>
    <t>K.FVGGVYGGNIKPTPFLC+57.021LTLK.M</t>
  </si>
  <si>
    <t>PR38A_MOUSE</t>
  </si>
  <si>
    <t>K.GIRPAINVGLSVSR.V</t>
  </si>
  <si>
    <t>K.DVDKILLISEDLK.N</t>
  </si>
  <si>
    <t>R.FEPYSNPTKR.Y</t>
  </si>
  <si>
    <t>R.GEQFEEYLSR.T</t>
  </si>
  <si>
    <t>KLDC4_MOUSE</t>
  </si>
  <si>
    <t>K.TVC+57.021GVVSKR.A</t>
  </si>
  <si>
    <t>K.LKPGAPLRPK.L</t>
  </si>
  <si>
    <t>R.DSQTQAILTK.L</t>
  </si>
  <si>
    <t>K.ELEVLLM+15.995C+57.021NK.S</t>
  </si>
  <si>
    <t>R.VIDVFAMPQSGTGVSVEAVDPVFQAK.M</t>
  </si>
  <si>
    <t>K.ATDLLLDDSLVSLFGNRR.L</t>
  </si>
  <si>
    <t>K.TSDIFEADFENGVKPK.N</t>
  </si>
  <si>
    <t>RMP_MOUSE</t>
  </si>
  <si>
    <t>R.DVDEVSSLLR.T</t>
  </si>
  <si>
    <t>K.TGFQAVTGK.R</t>
  </si>
  <si>
    <t>K.M+15.995IYASSKDAIKK.K</t>
  </si>
  <si>
    <t>K.ERVEAVNMAEGIIHDTETK.M</t>
  </si>
  <si>
    <t>R.LFHSVC+57.021ESK.D</t>
  </si>
  <si>
    <t>R.LGTASVSGTITNGKR.I</t>
  </si>
  <si>
    <t>R.KSEIEYYAM+15.995LAK.T</t>
  </si>
  <si>
    <t>K.AMTLMEYLIK.T</t>
  </si>
  <si>
    <t>EPN1_MOUSE</t>
  </si>
  <si>
    <t>R.VVTMEVEAR.N</t>
  </si>
  <si>
    <t>R.RMEELHSQEMQK.R</t>
  </si>
  <si>
    <t>K.LYGIQGFC+57.021K.D</t>
  </si>
  <si>
    <t>R.RKPVLTSQLER.H</t>
  </si>
  <si>
    <t>R.FSPDDKYSR.H</t>
  </si>
  <si>
    <t>R.LLSTDPVTAK.E</t>
  </si>
  <si>
    <t>R.NFVLPDEIIQEVR.E</t>
  </si>
  <si>
    <t>MRGBP_MOUSE</t>
  </si>
  <si>
    <t>R.VTAAIASNIWAAYDR.N</t>
  </si>
  <si>
    <t>K.TKTDVLILPEAVQWIK.F</t>
  </si>
  <si>
    <t>K.FAFQAEVNR.M</t>
  </si>
  <si>
    <t>R.M+15.995GESDDSILR.L</t>
  </si>
  <si>
    <t>R.VNLAM+15.995DVGK.A</t>
  </si>
  <si>
    <t>R.TKEQLGYIVFSGPR.R</t>
  </si>
  <si>
    <t>K.AYGELPEHAK.I</t>
  </si>
  <si>
    <t>R.SLRVDIAEGR.K</t>
  </si>
  <si>
    <t>R.DSHGVAQVR.F</t>
  </si>
  <si>
    <t>K.DLFDPIIEER.H</t>
  </si>
  <si>
    <t>K.HDQQPAITR.N</t>
  </si>
  <si>
    <t>R.VQVMDAC+57.021LR.C</t>
  </si>
  <si>
    <t>RBX2_MOUSE</t>
  </si>
  <si>
    <t>R.TLGTAINERPDLR.V</t>
  </si>
  <si>
    <t>K.KSLAAAGYDVEK.N</t>
  </si>
  <si>
    <t>R.AFDAIESAQSAR.Q</t>
  </si>
  <si>
    <t>R.EDSQRPGAHLTVK.K</t>
  </si>
  <si>
    <t>K.LQAEISQAAR.K</t>
  </si>
  <si>
    <t>R.YMEVSGNLR.D</t>
  </si>
  <si>
    <t>K.YC+57.021DNATSLK.L</t>
  </si>
  <si>
    <t>R.LSVFRPGVLLC+57.021DR.Q</t>
  </si>
  <si>
    <t>R.LLVSASQDGK.L</t>
  </si>
  <si>
    <t>K.LLVSASQDGK.L</t>
  </si>
  <si>
    <t>GBB3_MOUSE</t>
  </si>
  <si>
    <t>R.SLETENAGLR.L</t>
  </si>
  <si>
    <t>K.AKLEQLFQDEVAK.A</t>
  </si>
  <si>
    <t>K.ALYFISPTPK.S</t>
  </si>
  <si>
    <t>STXB3_MOUSE</t>
  </si>
  <si>
    <t>K.DSQGPLPFYNK.V</t>
  </si>
  <si>
    <t>K.TALNHC+57.021NLC+57.021R.R</t>
  </si>
  <si>
    <t>R.QITQNTDYR.L</t>
  </si>
  <si>
    <t>K.AQAEVEGLGK.G</t>
  </si>
  <si>
    <t>K.TVVAPMLDSR.A</t>
  </si>
  <si>
    <t>R.NAVIVALSSK.S</t>
  </si>
  <si>
    <t>R.ILPDSGGVAK.T</t>
  </si>
  <si>
    <t>R.EVPRAPEDVILALEER.K</t>
  </si>
  <si>
    <t>MET16_MOUSE</t>
  </si>
  <si>
    <t>R.GNNVLYISTQKR.R</t>
  </si>
  <si>
    <t>K.DASVVGFFR.D</t>
  </si>
  <si>
    <t>K.NVQLQENEIR.G</t>
  </si>
  <si>
    <t>K.MIAEAIPELK.A</t>
  </si>
  <si>
    <t>K.DLEAHIDTANK.N</t>
  </si>
  <si>
    <t>R.EAFLEEVWK.W</t>
  </si>
  <si>
    <t>K.HVVFGQVIK.G</t>
  </si>
  <si>
    <t>K.FYVHNDIFR.Y</t>
  </si>
  <si>
    <t>K.SQPTLPISTIDER.L</t>
  </si>
  <si>
    <t>R.TNVIQSLLAR.R</t>
  </si>
  <si>
    <t>K.QLTSENLQSK.T</t>
  </si>
  <si>
    <t>K.GAPGQPGTILR.T</t>
  </si>
  <si>
    <t>K.KC+57.021FIEEIPDETMVIGNYR.T</t>
  </si>
  <si>
    <t>K.LLANM+15.995VYQYK.G</t>
  </si>
  <si>
    <t>R.IFVFEPPPGVK.A</t>
  </si>
  <si>
    <t>R.VAC+57.021QGEVVRK.L</t>
  </si>
  <si>
    <t>R.DISTLNSGKK.S</t>
  </si>
  <si>
    <t>K.TIAPALVSKK.V</t>
  </si>
  <si>
    <t>R.GPTEADELMK.R</t>
  </si>
  <si>
    <t>R.NKDVFIPQDGKK.V</t>
  </si>
  <si>
    <t>R.EYGMIYLGK.D</t>
  </si>
  <si>
    <t>K.EAKPEDLMDSK.L</t>
  </si>
  <si>
    <t>R.IDAVDAETVRR.V</t>
  </si>
  <si>
    <t>R.TANQEQAIVHK.L</t>
  </si>
  <si>
    <t>SMYD5_MOUSE</t>
  </si>
  <si>
    <t>K.KVEEAEPEEFVVEK.V</t>
  </si>
  <si>
    <t>R.YLESLGEEQRK.E</t>
  </si>
  <si>
    <t>R.IAELSEEDQK.I</t>
  </si>
  <si>
    <t>R.KKPAGPSVSELIVQAVSSSK.E</t>
  </si>
  <si>
    <t>R.YEVAVPLC+57.021K.Q</t>
  </si>
  <si>
    <t>KLC2_MOUSE</t>
  </si>
  <si>
    <t>KLC4_MOUSE</t>
  </si>
  <si>
    <t>R.KGTDDSMTLQSQK.F</t>
  </si>
  <si>
    <t>SAP18_MOUSE</t>
  </si>
  <si>
    <t>K.IDIDPEETVK.A</t>
  </si>
  <si>
    <t>K.GPELLTM+15.995WFGESEANVR.E</t>
  </si>
  <si>
    <t>K.LGFMSAFVK.A</t>
  </si>
  <si>
    <t>R.QLAAGWGPC+57.021EVLVSNALAR.L</t>
  </si>
  <si>
    <t>K.IYFM+15.995AGSSR.K</t>
  </si>
  <si>
    <t>K.IYFMAGSSR.K</t>
  </si>
  <si>
    <t>K.SIYSQIQEQR.V</t>
  </si>
  <si>
    <t>K.RLELGTGC+57.021LENLENLR.E</t>
  </si>
  <si>
    <t>K.DHIMEIFSTYGK.I</t>
  </si>
  <si>
    <t>K.FMSEAVIMK.N</t>
  </si>
  <si>
    <t>K.IINEVSKPLAHHIPVEK.I</t>
  </si>
  <si>
    <t>K.THLPGFVEQAGALK.A</t>
  </si>
  <si>
    <t>K.ISTQLDFASK.R</t>
  </si>
  <si>
    <t>K.NYEEIAKVEK.L</t>
  </si>
  <si>
    <t>K.QMQVLHPAAR.M</t>
  </si>
  <si>
    <t>R.LGGIGQFLAK.A</t>
  </si>
  <si>
    <t>R.LKLLLPWLEAR.I</t>
  </si>
  <si>
    <t>K.ILYDILAFAK.E</t>
  </si>
  <si>
    <t>R.TVIDYNGER.T</t>
  </si>
  <si>
    <t>R.VVEEPYTVR.E</t>
  </si>
  <si>
    <t>K.AAALEAMKDYTK.A</t>
  </si>
  <si>
    <t>K.GGDVSVC+57.021EWYRR.V</t>
  </si>
  <si>
    <t>K.IDASKNEEDEGHSNSSPR.H</t>
  </si>
  <si>
    <t>R.SFNLPYQDAR.K</t>
  </si>
  <si>
    <t>K.VIHEQVNPR.W</t>
  </si>
  <si>
    <t>R.FGLNVSSISR.K</t>
  </si>
  <si>
    <t>K.VVDNTTAKEFADSLGVPFLETSAK.N</t>
  </si>
  <si>
    <t>R.ELADAPGGGGGTR.H</t>
  </si>
  <si>
    <t>K.VETPLEEAIK.F</t>
  </si>
  <si>
    <t>R.WYNGTDNK.N</t>
  </si>
  <si>
    <t>K.DGQVIGIGAGQQSR.I</t>
  </si>
  <si>
    <t>K.RFDAQTGADREVQR.I</t>
  </si>
  <si>
    <t>K.VVVWDWVR.R</t>
  </si>
  <si>
    <t>K.TTEC+57.021SNTFK.S</t>
  </si>
  <si>
    <t>K.AQQLADVEAK.K</t>
  </si>
  <si>
    <t>K.AWGAVVPLVGK.L</t>
  </si>
  <si>
    <t>K.ILVAGDTMDSVK.Q</t>
  </si>
  <si>
    <t>R.APFDLFENK.K</t>
  </si>
  <si>
    <t>K.LGEWVGLC+57.021K.I</t>
  </si>
  <si>
    <t>R.NVLPVLNNLLENR.E</t>
  </si>
  <si>
    <t>R.TAHYTPLPC+57.021GSNPLKR.E</t>
  </si>
  <si>
    <t>K.IIRPSETAGR.Y</t>
  </si>
  <si>
    <t>K.FNPFVTSDR.S</t>
  </si>
  <si>
    <t>R.SVGDGETVEFDVVEGEK.G</t>
  </si>
  <si>
    <t>R.DTYGVRPLFK.A</t>
  </si>
  <si>
    <t>K.FMGTELNGK.T</t>
  </si>
  <si>
    <t>K.IAYVYPDQR.T</t>
  </si>
  <si>
    <t>SETD7_MOUSE</t>
  </si>
  <si>
    <t>R.VAVVGNVDAGK.S</t>
  </si>
  <si>
    <t>R.GYFEYIEENK.Y</t>
  </si>
  <si>
    <t>R.DSFPWEVPK.K</t>
  </si>
  <si>
    <t>R.LLLADAYSGR.M</t>
  </si>
  <si>
    <t>K.ATAASLTIPR.N</t>
  </si>
  <si>
    <t>TPSN_MOUSE</t>
  </si>
  <si>
    <t>K.LQDPFSVYR.C</t>
  </si>
  <si>
    <t>K.INHEGEVNR.A</t>
  </si>
  <si>
    <t>K.MAIQTQQSK.F</t>
  </si>
  <si>
    <t>R.TFVLEVMGR.H</t>
  </si>
  <si>
    <t>K6PF_MOUSE</t>
  </si>
  <si>
    <t>R.RAPFDLFENKK.K</t>
  </si>
  <si>
    <t>K.QYNGVPLDGRPM+15.995NIQLVTSQIDTQR.R</t>
  </si>
  <si>
    <t>K.YVRPFLNSISK.A</t>
  </si>
  <si>
    <t>K.YYDAIAC+57.021LK.N</t>
  </si>
  <si>
    <t>K.LITPAVVSER.L</t>
  </si>
  <si>
    <t>K.NQNDPLPGR.I</t>
  </si>
  <si>
    <t>R.NIHAAAHQVR.V</t>
  </si>
  <si>
    <t>R.NIHAAAHQVR.A</t>
  </si>
  <si>
    <t>R.VQHAAAHINR.K</t>
  </si>
  <si>
    <t>XXX_UT14A_MOUSE</t>
  </si>
  <si>
    <t>XXX_UT14B_MOUSE</t>
  </si>
  <si>
    <t>R.IMIHQPSGGAR.G</t>
  </si>
  <si>
    <t>K.ETEGDVTSVK.D</t>
  </si>
  <si>
    <t>K.TVINYDVAR.D</t>
  </si>
  <si>
    <t>K.VEYHFLSPYVSPR.E</t>
  </si>
  <si>
    <t>K.SLAMEMVLTGDR.I</t>
  </si>
  <si>
    <t>R.YLTVATVFR.G</t>
  </si>
  <si>
    <t>K.AADAEAEVASLNRR.I</t>
  </si>
  <si>
    <t>K.ELVQVQTLMDNMTLER.E</t>
  </si>
  <si>
    <t>K.LALNPLAQEK.V</t>
  </si>
  <si>
    <t>K.LGDPLLEDTR.M</t>
  </si>
  <si>
    <t>K.AGGFVVGYTPSGNPIFRNPC+57.021TEQILR.L</t>
  </si>
  <si>
    <t>K.AEDKEWIPVTK.L</t>
  </si>
  <si>
    <t>R.ALGSSVTENNKPK.S</t>
  </si>
  <si>
    <t>MIA3_MOUSE</t>
  </si>
  <si>
    <t>K.KVVDYTTAK.E</t>
  </si>
  <si>
    <t>K.TLAGDVHIVR.G</t>
  </si>
  <si>
    <t>R.ALIDIVSSLKK.S</t>
  </si>
  <si>
    <t>FADS2_MOUSE</t>
  </si>
  <si>
    <t>R.GYPTLLWFR.D</t>
  </si>
  <si>
    <t>K.APGFAQMLK.D</t>
  </si>
  <si>
    <t>K.SSDEAVILC+57.021K.T</t>
  </si>
  <si>
    <t>K.GSDFDC+57.021ELR.L</t>
  </si>
  <si>
    <t>R.ASVYSYEAR.N</t>
  </si>
  <si>
    <t>R.DLLFQPVAELK.K</t>
  </si>
  <si>
    <t>K.ESDLSGAQIK.L</t>
  </si>
  <si>
    <t>K.DGVYILDLAAK.V</t>
  </si>
  <si>
    <t>K.VELC+57.021SFSGYK.I</t>
  </si>
  <si>
    <t>K.TFDYKIPYTTVLR.L</t>
  </si>
  <si>
    <t>R.QHSQDLAFVSM+15.995LNDIAATPTAAMPFR.G</t>
  </si>
  <si>
    <t>K.AELDAAEKLR.K</t>
  </si>
  <si>
    <t>K.FNGTHIPGSPFK.I</t>
  </si>
  <si>
    <t>K.LKPQENGMEDPPVSLPK.S</t>
  </si>
  <si>
    <t>R.ELDELKPWIEK.T</t>
  </si>
  <si>
    <t>R.GAFGKPQGTVAR.V</t>
  </si>
  <si>
    <t>K.LLELDPEHQR.A</t>
  </si>
  <si>
    <t>K.IDATSASM+15.995LASK.F</t>
  </si>
  <si>
    <t>R.TGRLPEAAFLAR.T</t>
  </si>
  <si>
    <t>R.LSNRPAFM+15.995PSEGR.M</t>
  </si>
  <si>
    <t>K.QTDVGITHFR.S</t>
  </si>
  <si>
    <t>R.QPLGPDGSQGFK.Q</t>
  </si>
  <si>
    <t>R.VTLNDVPC+57.021EVTK.F</t>
  </si>
  <si>
    <t>K.DYLLC+57.021DYNR.D</t>
  </si>
  <si>
    <t>R.ELLIIGGVAAR.D</t>
  </si>
  <si>
    <t>K.FSLFAGGMLR.V</t>
  </si>
  <si>
    <t>R.VVLIGGKPDR.V</t>
  </si>
  <si>
    <t>R.LKEEYQSLIR.Y</t>
  </si>
  <si>
    <t>UFC1_MOUSE</t>
  </si>
  <si>
    <t>K.ETVGFGMLK.A</t>
  </si>
  <si>
    <t>R.LEYGDNAEKYK.D</t>
  </si>
  <si>
    <t>K.MTNPAIQNDFSYYRR.T</t>
  </si>
  <si>
    <t>R.ALHHGIDLEK.I</t>
  </si>
  <si>
    <t>R.LIDLHSPSEIVK.Q</t>
  </si>
  <si>
    <t>R.GYNFEDLTDR.N</t>
  </si>
  <si>
    <t>K.KNKEEAAEYAK.L</t>
  </si>
  <si>
    <t>K.TLEANTHVK.H</t>
  </si>
  <si>
    <t>K.FQDQGPPER.V</t>
  </si>
  <si>
    <t>R.VTGEEWLVR.S</t>
  </si>
  <si>
    <t>K.LLQAAAGASAR.A</t>
  </si>
  <si>
    <t>MMS19_MOUSE</t>
  </si>
  <si>
    <t>R.ANGMELDGR.R</t>
  </si>
  <si>
    <t>R.SSTTSMTSVPKPLK.F</t>
  </si>
  <si>
    <t>K.ILDILGETC+57.021K.S</t>
  </si>
  <si>
    <t>K.SLVEIADTVPK.Y</t>
  </si>
  <si>
    <t>K.LLEQYKEESKK.A</t>
  </si>
  <si>
    <t>R.NIYSLTPLLGQR.F</t>
  </si>
  <si>
    <t>K.AVPVSNIAPAAVGR.E</t>
  </si>
  <si>
    <t>K.TAEEVAALIR.S</t>
  </si>
  <si>
    <t>K.EKIDSEKLQNEQLEK.L</t>
  </si>
  <si>
    <t>K.ALTLIAGSPLK.I</t>
  </si>
  <si>
    <t>R.ADVDLYQVR.T</t>
  </si>
  <si>
    <t>K.LLDAAGANLR.V</t>
  </si>
  <si>
    <t>K.LSFMPFFLK.A</t>
  </si>
  <si>
    <t>K.NAAGALDLLK.E</t>
  </si>
  <si>
    <t>R.ISGLIYEETR.G</t>
  </si>
  <si>
    <t>R.VIVESATNIPK.T</t>
  </si>
  <si>
    <t>R.KLLGSALALAR.A</t>
  </si>
  <si>
    <t>K.NNPAIVVIGNNGQINYDHQNDGATQALASC+57.021QR.D</t>
  </si>
  <si>
    <t>K.EIRPALELLEPIEQK.F</t>
  </si>
  <si>
    <t>R.NNFEGEITK.E</t>
  </si>
  <si>
    <t>K.KPELDNEKPAAVVAPLTTGYTVK.I</t>
  </si>
  <si>
    <t>K.LAGESESNLR.K</t>
  </si>
  <si>
    <t>R.VLLGETGKEK.L</t>
  </si>
  <si>
    <t>R.HSLASTDEKR.E</t>
  </si>
  <si>
    <t>K.VAPAPARPSGPSK.A</t>
  </si>
  <si>
    <t>K.GLGATTHPTAAVK.M</t>
  </si>
  <si>
    <t>K.SLTGIEYKPVSATGAEDKDKK.K</t>
  </si>
  <si>
    <t>K.NFGDQPDIR.C</t>
  </si>
  <si>
    <t>R.KGTDVNVFTTILTSR.S</t>
  </si>
  <si>
    <t>K.TYELLNC+57.021DR.H</t>
  </si>
  <si>
    <t>K.LFEVGGSPANTR.Y</t>
  </si>
  <si>
    <t>PP2BB_MOUSE</t>
  </si>
  <si>
    <t>K.VSELKEELKK.R</t>
  </si>
  <si>
    <t>K.GFFEGSIASK.G</t>
  </si>
  <si>
    <t>K.LVVVGAGGVGK.S</t>
  </si>
  <si>
    <t>K.MMLDDIVSR.G</t>
  </si>
  <si>
    <t>K.EGLQNMEAR.L</t>
  </si>
  <si>
    <t>K.ALGLDSANEK.G</t>
  </si>
  <si>
    <t>FKBP5_MOUSE</t>
  </si>
  <si>
    <t>R.YQELINDIAK.D</t>
  </si>
  <si>
    <t>R.LM+15.995DLLEEGLKR.S</t>
  </si>
  <si>
    <t>K.DLIITPATVLK.E</t>
  </si>
  <si>
    <t>K.TLGKHPVSC+57.021K.D</t>
  </si>
  <si>
    <t>K.AIIKPQYVDQIPK.A</t>
  </si>
  <si>
    <t>K.QAITQVVISR.I</t>
  </si>
  <si>
    <t>K.AFC+57.021AGGDIK.A</t>
  </si>
  <si>
    <t>R.LVEIDNGKQR.E</t>
  </si>
  <si>
    <t>R.EVLQQLETQKSPEELAALVK.A</t>
  </si>
  <si>
    <t>PGTA_MOUSE</t>
  </si>
  <si>
    <t>K.VVFTDLGNK.D</t>
  </si>
  <si>
    <t>R.VSLERLDLDLTSDSQPPVFK.V</t>
  </si>
  <si>
    <t>K.EAIEGTYIDKK.C</t>
  </si>
  <si>
    <t>K.AELDDTPMR.G</t>
  </si>
  <si>
    <t>K.LLLEDLGYTVK.V</t>
  </si>
  <si>
    <t>CASP1_MOUSE</t>
  </si>
  <si>
    <t>K.TVINFTMPNTVK.H</t>
  </si>
  <si>
    <t>K.YVVVSTPEK.S</t>
  </si>
  <si>
    <t>K.GKNC+57.021VAIAADRR.F</t>
  </si>
  <si>
    <t>R.NIFDFNALK.E</t>
  </si>
  <si>
    <t>R.NIFDFNAIK.S</t>
  </si>
  <si>
    <t>PGM5_MOUSE</t>
  </si>
  <si>
    <t>R.TKDIEDVFYK.Y</t>
  </si>
  <si>
    <t>K.YEKPDGSPVFIAFR.S</t>
  </si>
  <si>
    <t>R.YYNYVFGFYK.R</t>
  </si>
  <si>
    <t>K.EDKLEC+57.021SEELGDLVK.S</t>
  </si>
  <si>
    <t>K.FLALEGNPLR.T</t>
  </si>
  <si>
    <t>LRC40_MOUSE</t>
  </si>
  <si>
    <t>R.YIETDPANR.D</t>
  </si>
  <si>
    <t>K.LVTALC+57.021ASGHR.A</t>
  </si>
  <si>
    <t>KTHY_MOUSE</t>
  </si>
  <si>
    <t>R.FTLVAWDPR.G</t>
  </si>
  <si>
    <t>K.QWLLFEMSK.N</t>
  </si>
  <si>
    <t>HG2A_MOUSE</t>
  </si>
  <si>
    <t>K.TENDHINLK.V</t>
  </si>
  <si>
    <t>K.SDIASHFSNKR.K</t>
  </si>
  <si>
    <t>ADNP_MOUSE</t>
  </si>
  <si>
    <t>K.ETGYTYILPK.N</t>
  </si>
  <si>
    <t>K.SHYKVGENADSQIK.L</t>
  </si>
  <si>
    <t>K.FQDLGAAYEVLSDSEKRK.Q</t>
  </si>
  <si>
    <t>M.PDYLGADQR.K</t>
  </si>
  <si>
    <t>R.IMDRFNLPR.R</t>
  </si>
  <si>
    <t>K.LISSDGHEFIVK.R</t>
  </si>
  <si>
    <t>R.HVGMAVAGLLADAR.S</t>
  </si>
  <si>
    <t>K.AYDATC+57.021LVK.A</t>
  </si>
  <si>
    <t>K.IVLANDPDADRLAVAEK.Q</t>
  </si>
  <si>
    <t>R.SSNLAQQAPVR.L</t>
  </si>
  <si>
    <t>MTSS1_MOUSE</t>
  </si>
  <si>
    <t>K.EYVDPSNIFGNR.N</t>
  </si>
  <si>
    <t>R.GASKEILSEVER.N</t>
  </si>
  <si>
    <t>K.IYVISLAEPR.L</t>
  </si>
  <si>
    <t>K.AAIDWFDGK.E</t>
  </si>
  <si>
    <t>K.TYSVEYLPK.V</t>
  </si>
  <si>
    <t>K.DLQMVNISLR.V</t>
  </si>
  <si>
    <t>K.AGDVIFLLSK.I</t>
  </si>
  <si>
    <t>K.LMDVGLIAIR.-</t>
  </si>
  <si>
    <t>K.LLEAIGSLSGK.N</t>
  </si>
  <si>
    <t>R.KGTDIM+15.995YTGTLDC+57.021WR.K</t>
  </si>
  <si>
    <t>R.SEIDLFNIRK.E</t>
  </si>
  <si>
    <t>R.QENGASVILR.D</t>
  </si>
  <si>
    <t>R.EMYSASKPLK.G</t>
  </si>
  <si>
    <t>K.GFALVGVGSEASSKK.L</t>
  </si>
  <si>
    <t>K.HIVENAVQK.E</t>
  </si>
  <si>
    <t>K.QQLLIGAYAK.A</t>
  </si>
  <si>
    <t>K.KIQQNTFTR.W</t>
  </si>
  <si>
    <t>K.IRDEMVATEQER.T</t>
  </si>
  <si>
    <t>K.QVQMAATHIAR.K</t>
  </si>
  <si>
    <t>K.GVEGSWVDIC+57.021NNPAMEAEILK.E</t>
  </si>
  <si>
    <t>K.NLGTALAELR.T</t>
  </si>
  <si>
    <t>K.TTEPVSELLK.N</t>
  </si>
  <si>
    <t>K.NYTDNELEK.I</t>
  </si>
  <si>
    <t>K.KEIHTVPDMGK.W</t>
  </si>
  <si>
    <t>R.SGKYDLDFK.S</t>
  </si>
  <si>
    <t>R.GPLLYAARPPEDLK.I</t>
  </si>
  <si>
    <t>R.TVYGGGC+57.021SEM+15.995LM+15.995AHAVTQLANR.T</t>
  </si>
  <si>
    <t>R.KSSTPEEVKK.R</t>
  </si>
  <si>
    <t>K.FDETTADGR.K</t>
  </si>
  <si>
    <t>K.C+57.021AM+15.995TALSSK.L</t>
  </si>
  <si>
    <t>K.C+57.021AMTALSSK.L</t>
  </si>
  <si>
    <t>R.EYDQC+57.021FNR.W</t>
  </si>
  <si>
    <t>TRIA1_MOUSE</t>
  </si>
  <si>
    <t>R.QPTPPFFGR.D</t>
  </si>
  <si>
    <t>K.LKSAASLNSR.V</t>
  </si>
  <si>
    <t>K.C+57.021MDVYTPK.S</t>
  </si>
  <si>
    <t>K.SFNLPMLMLGGGGYTIR.N</t>
  </si>
  <si>
    <t>R.VVLPM+15.995ELPIR.M</t>
  </si>
  <si>
    <t>K.MLQTSSVLVSGLR.G</t>
  </si>
  <si>
    <t>K.EVMIVGVGEK.I</t>
  </si>
  <si>
    <t>R.GRIPLLLTSLSFK.V</t>
  </si>
  <si>
    <t>R.DGSDVIYPAR.I</t>
  </si>
  <si>
    <t>DNJB1_MOUSE</t>
  </si>
  <si>
    <t>R.FDAMPFTLR.A</t>
  </si>
  <si>
    <t>K.AHGGYSVFAGVGER.T</t>
  </si>
  <si>
    <t>K.EATWVVDVK.N</t>
  </si>
  <si>
    <t>R.AVEYNALFK.K</t>
  </si>
  <si>
    <t>K.VFC+57.021IGPVFR.A</t>
  </si>
  <si>
    <t>K.FIPQMTAGK.C</t>
  </si>
  <si>
    <t>R.KATGPPVSELITK.A</t>
  </si>
  <si>
    <t>K.AC+57.021QPPFAFR.H</t>
  </si>
  <si>
    <t>R.ESAINVAEGKK.Q</t>
  </si>
  <si>
    <t>K.STIGVEFATR.S</t>
  </si>
  <si>
    <t>K.QIDLNSVLQK.F</t>
  </si>
  <si>
    <t>R.M+15.995LGAPEEADANEEGVRR.A</t>
  </si>
  <si>
    <t>R.LYDVPANSMR.L</t>
  </si>
  <si>
    <t>R.NHMDITTPPLPPVAPEVLR.V</t>
  </si>
  <si>
    <t>R.NGLALKEEQR.A</t>
  </si>
  <si>
    <t>K.AVTKYTSSK.-</t>
  </si>
  <si>
    <t>K.VSLLGPVTTPEFQLVK.T</t>
  </si>
  <si>
    <t>RGAP1_MOUSE</t>
  </si>
  <si>
    <t>K.VDRFPFLGR.V</t>
  </si>
  <si>
    <t>DPOD1_MOUSE</t>
  </si>
  <si>
    <t>R.HLTGEFEKK.Y</t>
  </si>
  <si>
    <t>R.AALVDLEPGTMDSVR.S</t>
  </si>
  <si>
    <t>K.FTVLLMPNGPM+15.995R.I</t>
  </si>
  <si>
    <t>K.IGHYILGDTLGVGTFGK.V</t>
  </si>
  <si>
    <t>AAPK1_MOUSE</t>
  </si>
  <si>
    <t>K.KIEQELTAAK.K</t>
  </si>
  <si>
    <t>K.VYFIYEGYQGLVDGGSNIVEAK.W</t>
  </si>
  <si>
    <t>R.GTVVTGTLER.G</t>
  </si>
  <si>
    <t>R.EQKPPATQLLK.D</t>
  </si>
  <si>
    <t>R.NFAIGYYLK.E</t>
  </si>
  <si>
    <t>R.RIVPGQFLAVDPK.G</t>
  </si>
  <si>
    <t>K.NGAVIMAVR.R</t>
  </si>
  <si>
    <t>K.IPTEAPQLELK.A</t>
  </si>
  <si>
    <t>BROX_MOUSE</t>
  </si>
  <si>
    <t>R.KVTAAMGKK.K</t>
  </si>
  <si>
    <t>R.QINIHNLSAFYDSDLFK.F</t>
  </si>
  <si>
    <t>R.EGPFYPTLR.L</t>
  </si>
  <si>
    <t>R.AVLGEVALYSGAR.S</t>
  </si>
  <si>
    <t>R.IYDYNSVIR.L</t>
  </si>
  <si>
    <t>K.GIIDPTKVVR.T</t>
  </si>
  <si>
    <t>R.KTSGPPVSELITK.A</t>
  </si>
  <si>
    <t>K.EAAEVLQNNRR.L</t>
  </si>
  <si>
    <t>R.MLGAPEEADANEEGVRR.A</t>
  </si>
  <si>
    <t>K.VRVDEYDYSKPIQGQQK.K</t>
  </si>
  <si>
    <t>K.EAKPDELMDSK.L</t>
  </si>
  <si>
    <t>K.VLENIELNKK.S</t>
  </si>
  <si>
    <t>R.QANAGLFNLR.Q</t>
  </si>
  <si>
    <t>R.EFANFTFPR.L</t>
  </si>
  <si>
    <t>K.QAVEGLGDLK.L</t>
  </si>
  <si>
    <t>R.GQGGNWQALK.L</t>
  </si>
  <si>
    <t>R.LLLNNDNLLR.E</t>
  </si>
  <si>
    <t>K.AVGDGIVLC+57.021K.M</t>
  </si>
  <si>
    <t>R.TDLTDYLNR.H</t>
  </si>
  <si>
    <t>R.IVIGLFGNVVPK.T</t>
  </si>
  <si>
    <t>PPIC_MOUSE</t>
  </si>
  <si>
    <t>K.GLDC+57.021DIDIQK.T</t>
  </si>
  <si>
    <t>R.GWNWVDVVK.H</t>
  </si>
  <si>
    <t>R.IIHGQDFDQR.A</t>
  </si>
  <si>
    <t>K.C+57.021ATITPDEK.R</t>
  </si>
  <si>
    <t>R.VLYC+57.021GVC+57.021SLPTEYC+57.021EYMPDVAK.C</t>
  </si>
  <si>
    <t>R.GPTEADELMKR.V</t>
  </si>
  <si>
    <t>K.NLVELAELELK.H</t>
  </si>
  <si>
    <t>K.TAMAAAKAPTK.A</t>
  </si>
  <si>
    <t>K.LLGKENAKEK.Y</t>
  </si>
  <si>
    <t>K.TAVC+57.021DIPPR.G</t>
  </si>
  <si>
    <t>K.HLDQVATAR.E</t>
  </si>
  <si>
    <t>K.TNGILFC+57.021GR.F</t>
  </si>
  <si>
    <t>K.DSTLIMQLLR.D</t>
  </si>
  <si>
    <t>1433S_MOUSE</t>
  </si>
  <si>
    <t>R.LSLSETLFQR.L</t>
  </si>
  <si>
    <t>R.QAFAPFGPIK.S</t>
  </si>
  <si>
    <t>K.QVIEVLETDPHFR.E</t>
  </si>
  <si>
    <t>R.KLDNTTAAVQELGR.E</t>
  </si>
  <si>
    <t>R.GYVSDIDC+57.021R.W</t>
  </si>
  <si>
    <t>R.QIFIGPPDIK.G</t>
  </si>
  <si>
    <t>R.DFKVDQEIMNIIQER.L</t>
  </si>
  <si>
    <t>R.FYLGGPTSVR.G</t>
  </si>
  <si>
    <t>R.GQYQGLSQDPNSLSNLDQDLPNNMIHQVPIK.S</t>
  </si>
  <si>
    <t>R.SLGWDVLLAR.R</t>
  </si>
  <si>
    <t>PKN1_MOUSE</t>
  </si>
  <si>
    <t>K.LEAALGEAKK.Q</t>
  </si>
  <si>
    <t>K.QQIGSSAMPYKR.N</t>
  </si>
  <si>
    <t>R.YLTVAAVFR.G</t>
  </si>
  <si>
    <t>K.FGVLFQDDR.C</t>
  </si>
  <si>
    <t>R.TPELIVPVDPELQPSTSTEQPVIPK.L</t>
  </si>
  <si>
    <t>R.LGLGEGAEEK.S</t>
  </si>
  <si>
    <t>K.FYGDLEKDK.G</t>
  </si>
  <si>
    <t>K.LATELPDAELRR.T</t>
  </si>
  <si>
    <t>R.LLYVSC+57.021NPR.A</t>
  </si>
  <si>
    <t>R.LMALLGQALK.W</t>
  </si>
  <si>
    <t>R.IDSVWPFEK.V</t>
  </si>
  <si>
    <t>K.AADFQLHTHVNDGTEFGGSIYQK.V</t>
  </si>
  <si>
    <t>R.GVEAARDNMFSGSK.I</t>
  </si>
  <si>
    <t>R.FIAVEQEFFR.L</t>
  </si>
  <si>
    <t>K.NVQGIIDILK.I</t>
  </si>
  <si>
    <t>K.MWVQLLIPR.I</t>
  </si>
  <si>
    <t>R.EDIRPEEIADQELAEAIQK.S</t>
  </si>
  <si>
    <t>K.APGFGDNRK.N</t>
  </si>
  <si>
    <t>K.GLDDPSQIVR.N</t>
  </si>
  <si>
    <t>K.VVSQYSSLLSPMSVNAVM+15.995K.V</t>
  </si>
  <si>
    <t>K.WDLSELPKFEK.N</t>
  </si>
  <si>
    <t>R.IFEPILGEGR.A</t>
  </si>
  <si>
    <t>R.LYC+57.021PVEFSK.E</t>
  </si>
  <si>
    <t>SPSY_MOUSE</t>
  </si>
  <si>
    <t>K.LKVLATTFDPYLGGR.N</t>
  </si>
  <si>
    <t>K.FVSGPPQVIR.G</t>
  </si>
  <si>
    <t>R.NTLLIAGLQAR.N</t>
  </si>
  <si>
    <t>K.GSYVSIHSSGFR.D</t>
  </si>
  <si>
    <t>K.SAEFLLHMLK.N</t>
  </si>
  <si>
    <t>K.FFTEEVDSR.K</t>
  </si>
  <si>
    <t>R.VFLQYLPAIR.A</t>
  </si>
  <si>
    <t>R.SAVPPGADKKAEAGAGSATEFQFR.G</t>
  </si>
  <si>
    <t>R.RQPVFISQVVTEKDFLNR.S</t>
  </si>
  <si>
    <t>K.EDTEEYNLR.D</t>
  </si>
  <si>
    <t>K.YFDLGLPNR.D</t>
  </si>
  <si>
    <t>R.AQAWC+57.021YSK.N</t>
  </si>
  <si>
    <t>K.TIVMGASFR.N</t>
  </si>
  <si>
    <t>R.VVFIFGPDK.K</t>
  </si>
  <si>
    <t>R.C+57.021GESGHLAR.E</t>
  </si>
  <si>
    <t>K.FNEEHIPDSPFVVPVASPSGDAR.R</t>
  </si>
  <si>
    <t>R.ALVDGPC+57.021TR.V</t>
  </si>
  <si>
    <t>R.FEDSPSYVK.W</t>
  </si>
  <si>
    <t>R.NC+57.021FASVFEK.Y</t>
  </si>
  <si>
    <t>R.LSQETEALGR.S</t>
  </si>
  <si>
    <t>R.IFSQHLQNK.L</t>
  </si>
  <si>
    <t>R.TQDATGPELILPASIEFR.E</t>
  </si>
  <si>
    <t>K.GIPHLVTHDAR.T</t>
  </si>
  <si>
    <t>R.VVLPMELPIR.M</t>
  </si>
  <si>
    <t>R.ILIENGVAER.Q</t>
  </si>
  <si>
    <t>R.KPSELNGEASK.S</t>
  </si>
  <si>
    <t>R.SVGAEPLLPWNR.M</t>
  </si>
  <si>
    <t>R.RTLTGTAALTVQSQEENLR.S</t>
  </si>
  <si>
    <t>K.LPVALDPGSK.I</t>
  </si>
  <si>
    <t>R.LEAMC+57.021FDGVRR.L</t>
  </si>
  <si>
    <t>R.ATFSEFAAK.H</t>
  </si>
  <si>
    <t>K.GKLDVQFSGLAK.G</t>
  </si>
  <si>
    <t>K.LGVNNISGIEEVNM+15.995FTNQGTVIHFNNPK.V</t>
  </si>
  <si>
    <t>K.QVYVDKLAELK.S</t>
  </si>
  <si>
    <t>R.FVDLYGAQK.V</t>
  </si>
  <si>
    <t>K.DC+57.021EDPNPLIR.A</t>
  </si>
  <si>
    <t>R.WTAVAPLPR.G</t>
  </si>
  <si>
    <t>R.GASVLALPLRPR.K</t>
  </si>
  <si>
    <t>R.DSAVAISGADSR.G</t>
  </si>
  <si>
    <t>R.KIEFSLPDLEGR.T</t>
  </si>
  <si>
    <t>R.IQNMVSSGR.R</t>
  </si>
  <si>
    <t>K.TPQIQVYSR.H</t>
  </si>
  <si>
    <t>K.KVEEVVYDLSIR.G</t>
  </si>
  <si>
    <t>R.AEFGDFDIK.T</t>
  </si>
  <si>
    <t>R.LGSDVAC+57.021SLAYTDYHK.A</t>
  </si>
  <si>
    <t>ILVBL_MOUSE</t>
  </si>
  <si>
    <t>K.LKELNGTAPEEK.K</t>
  </si>
  <si>
    <t>R.FQGQNGNYTR.M</t>
  </si>
  <si>
    <t>RM17_MOUSE</t>
  </si>
  <si>
    <t>K.M+15.995IPC+57.021DFLIPVQTQHPIRK.G</t>
  </si>
  <si>
    <t>R.DVVLAYPEVR.I</t>
  </si>
  <si>
    <t>K.QFAEM+15.995YVAK.F</t>
  </si>
  <si>
    <t>R.IGSGYDNVDIK.A</t>
  </si>
  <si>
    <t>R.EYTAAVEAK.Q</t>
  </si>
  <si>
    <t>K.MEEESGAPC+57.021VPSGNGAPGPK.G</t>
  </si>
  <si>
    <t>R.NRPAPYSRPK.P</t>
  </si>
  <si>
    <t>ALRF2_MOUSE</t>
  </si>
  <si>
    <t>R.NRPAPYSRPK.Q</t>
  </si>
  <si>
    <t>R.IANFKIEPPGLFR.G</t>
  </si>
  <si>
    <t>R.YLKSEPIPESNEGPVK.V</t>
  </si>
  <si>
    <t>K.NLLDAVDQAK.V</t>
  </si>
  <si>
    <t>K.TAQNLSIFLGSFR.M</t>
  </si>
  <si>
    <t>DIAP1_MOUSE</t>
  </si>
  <si>
    <t>R.AGFVPVYLR.Q</t>
  </si>
  <si>
    <t>K.YAETFLEPWFK.A</t>
  </si>
  <si>
    <t>R.AAVGTAC+57.021GLALGNYNDLYHWSVR.S</t>
  </si>
  <si>
    <t>K.TMQTLLSLVK.Q</t>
  </si>
  <si>
    <t>K.LALASLGYEK.S</t>
  </si>
  <si>
    <t>R.LAEVEAALEK.Q</t>
  </si>
  <si>
    <t>R.FSATEVTNK.T</t>
  </si>
  <si>
    <t>K.LGSDGAEESMETLPKPSEKK.T</t>
  </si>
  <si>
    <t>K.AEIIADKQSGKK.R</t>
  </si>
  <si>
    <t>K.GLEYLHFMR.K</t>
  </si>
  <si>
    <t>K.GIALDPAMGK.V</t>
  </si>
  <si>
    <t>R.TAYLPHELLGK.E</t>
  </si>
  <si>
    <t>R.VTVLGHVQR.G</t>
  </si>
  <si>
    <t>K.VVVC+57.021DNGTGFVK.C</t>
  </si>
  <si>
    <t>K.LIGSVDDLLPSLPASSR.T</t>
  </si>
  <si>
    <t>R.GALFGANANRK.F</t>
  </si>
  <si>
    <t>R.LTASESSLQR.A</t>
  </si>
  <si>
    <t>R.LYLINSPVVR.A</t>
  </si>
  <si>
    <t>R.VITIM+15.995QNPR.Q</t>
  </si>
  <si>
    <t>R.VITIMQNPR.Q</t>
  </si>
  <si>
    <t>K.VKADRDESSPYAAMLAAQDVAQR.C</t>
  </si>
  <si>
    <t>K.SLTYLSILRNPVTNKK.H</t>
  </si>
  <si>
    <t>K.VLVVDQLSMR.M</t>
  </si>
  <si>
    <t>R.WDGVPFILR.C</t>
  </si>
  <si>
    <t>R.NSNSYGIPEPAHAYAQPQTTTPLPTVASTPGAAINPLPSTQNGPVFAK.A</t>
  </si>
  <si>
    <t>K.VTPSTVLLQVLEDTC+57.021R.R</t>
  </si>
  <si>
    <t>K.GKLEEQKPER.V</t>
  </si>
  <si>
    <t>R.AQHEDQVEQYKK.E</t>
  </si>
  <si>
    <t>K.MGVPYC+57.021IIK.G</t>
  </si>
  <si>
    <t>R.DDNGKPYVLPSVR.K</t>
  </si>
  <si>
    <t>K.NVFIIGATNRPDIIDPAILRPGR.L</t>
  </si>
  <si>
    <t>R.DVNNPLPNRGGNGLAPGDDR.F</t>
  </si>
  <si>
    <t>K.NNLASC+57.021YLK.Q</t>
  </si>
  <si>
    <t>R.DIIALNPLYR.E</t>
  </si>
  <si>
    <t>R.STGTDPVTR.F</t>
  </si>
  <si>
    <t>R.QVVTLLNELK.R</t>
  </si>
  <si>
    <t>K.C+57.021DKEVYFAER.V</t>
  </si>
  <si>
    <t>CRIP1_MOUSE</t>
  </si>
  <si>
    <t>K.ELVALMSAIR.D</t>
  </si>
  <si>
    <t>K.VIEASEIQAK.C</t>
  </si>
  <si>
    <t>R.ILQDDVAC+57.021DIIK.I</t>
  </si>
  <si>
    <t>K.VTLGTQPTVLR.T</t>
  </si>
  <si>
    <t>R.AVFVDLEPTVIDEIR.N</t>
  </si>
  <si>
    <t>K.FSPLTANLMNLLAENGR.L</t>
  </si>
  <si>
    <t>K.GLLVPDHVITR.L</t>
  </si>
  <si>
    <t>K.AKIELLGSYDPQK.Q</t>
  </si>
  <si>
    <t>R.RYDDPEVQKDTK.N</t>
  </si>
  <si>
    <t>K.VAVC+57.021DIPPR.G</t>
  </si>
  <si>
    <t>R.NSSHAGAFVIVTEEAIAK.G</t>
  </si>
  <si>
    <t>K.VMQFQGM+15.995K.H</t>
  </si>
  <si>
    <t>K.NNLDPDLPYK.F</t>
  </si>
  <si>
    <t>K.AFFTEEYSR.E</t>
  </si>
  <si>
    <t>R.RTTYLVLDEADR.M</t>
  </si>
  <si>
    <t>R.GLC+57.021GAIHSSVAK.Q</t>
  </si>
  <si>
    <t>K.YLDFIFAVK.N</t>
  </si>
  <si>
    <t>R.ADFSGMSSK.Q</t>
  </si>
  <si>
    <t>K.EC+57.021PAIDYTR.H</t>
  </si>
  <si>
    <t>R.FKDIFQEIYDKK.Y</t>
  </si>
  <si>
    <t>K.TTLVELPIAK.V</t>
  </si>
  <si>
    <t>R.NLISNLQQSVDDTSLAIQR.I</t>
  </si>
  <si>
    <t>R.TTC+57.021TDTLTR.H</t>
  </si>
  <si>
    <t>K.VMSNLDSNR.D</t>
  </si>
  <si>
    <t>K.YQQLFEDIR.G</t>
  </si>
  <si>
    <t>R.LQSWLYASR.L</t>
  </si>
  <si>
    <t>R.EKDFIILSC+57.021VR.A</t>
  </si>
  <si>
    <t>R.IATPFQVYSWTAPQAEHAMDC+57.021VR.A</t>
  </si>
  <si>
    <t>K.GTGAAGSFKLNK.K</t>
  </si>
  <si>
    <t>R.KTAAVC+57.021VAK.L</t>
  </si>
  <si>
    <t>K.VAEITELIQK.A</t>
  </si>
  <si>
    <t>R.LLGVEGTTLR.E</t>
  </si>
  <si>
    <t>K.ALDGLWHFR.A</t>
  </si>
  <si>
    <t>K.VLEGM+15.995DVVR.K</t>
  </si>
  <si>
    <t>K.VLEGMDVVR.K</t>
  </si>
  <si>
    <t>K.VLTELLEQER.L</t>
  </si>
  <si>
    <t>R.VAVLENQNK.T</t>
  </si>
  <si>
    <t>R.SMDIDDFIR.L</t>
  </si>
  <si>
    <t>DIM1_MOUSE</t>
  </si>
  <si>
    <t>R.VPGAQDGVR.A</t>
  </si>
  <si>
    <t>K.VYEGERPLTK.D</t>
  </si>
  <si>
    <t>R.AAPFTLEYR.V</t>
  </si>
  <si>
    <t>M.APSTPLLTVR.G</t>
  </si>
  <si>
    <t>R.KKLLADQAEAR.R</t>
  </si>
  <si>
    <t>R.YFSEADKIK.V</t>
  </si>
  <si>
    <t>R.QTDPMIMLK.Q</t>
  </si>
  <si>
    <t>R.VNSVYVLVR.Q</t>
  </si>
  <si>
    <t>R.EIDGGLETLR.L</t>
  </si>
  <si>
    <t>R.SKPPVC+57.021TLPNFLFEDGESFGQGR.D</t>
  </si>
  <si>
    <t>TBCK_MOUSE</t>
  </si>
  <si>
    <t>R.IKPVLM+15.995MNK.M</t>
  </si>
  <si>
    <t>K.DVFNKGYGFGMVK.I</t>
  </si>
  <si>
    <t>K.WQNADLNGK.F</t>
  </si>
  <si>
    <t>K.DVWDYVFFK.D</t>
  </si>
  <si>
    <t>K.IGDVTTSAVK.T</t>
  </si>
  <si>
    <t>K.GLSQSALPYRR.S</t>
  </si>
  <si>
    <t>K.SLLSNLDEIKK.E</t>
  </si>
  <si>
    <t>R.VVHIM+15.995DFQR.G</t>
  </si>
  <si>
    <t>R.LKVLDGIPPPYDKK.K</t>
  </si>
  <si>
    <t>K.DLVSMIQDLK.Q</t>
  </si>
  <si>
    <t>R.TLHSDNEGSVIDDSR.T</t>
  </si>
  <si>
    <t>R.EYPVPSLPTR.Q</t>
  </si>
  <si>
    <t>R.AVLC+57.021PQPTR.Q</t>
  </si>
  <si>
    <t>K.FQAEIPDRLAEGESDNR.N</t>
  </si>
  <si>
    <t>K.IVPTVYEDK.S</t>
  </si>
  <si>
    <t>R.VAC+57.021QGEVVR.K</t>
  </si>
  <si>
    <t>K.DGALEEQIER.L</t>
  </si>
  <si>
    <t>K.FLQASEDLLK.E</t>
  </si>
  <si>
    <t>K.EIIDLVLDRIR.K</t>
  </si>
  <si>
    <t>K.RNFILDQTNVSAAAQR.R</t>
  </si>
  <si>
    <t>R.DVNNPLPNR.G</t>
  </si>
  <si>
    <t>R.VIMITGDNK.G</t>
  </si>
  <si>
    <t>R.LVAVPHGNDIASLFELDPTTLQK.T</t>
  </si>
  <si>
    <t>ITPR3_MOUSE</t>
  </si>
  <si>
    <t>K.IQENALPMMLAEPPQNLIAQSQSGTGK.T</t>
  </si>
  <si>
    <t>K.TVTDLENAYKR.L</t>
  </si>
  <si>
    <t>R.ILGADLIFAC+57.021GETEKPEVK.K</t>
  </si>
  <si>
    <t>K.GTVEPQLEAR.G</t>
  </si>
  <si>
    <t>K.STHGLAILGPENSK.I</t>
  </si>
  <si>
    <t>K.LGISSLQEFK.Q</t>
  </si>
  <si>
    <t>K.TPTQLEGAAR.G</t>
  </si>
  <si>
    <t>R.SGNVAELALK.A</t>
  </si>
  <si>
    <t>K.APKPEDIDEEDDDVPDLVENFDEASKNEAN.-</t>
  </si>
  <si>
    <t>K.TLTPEQWTR.Q</t>
  </si>
  <si>
    <t>K.IQNLEALLQK.G</t>
  </si>
  <si>
    <t>K.HVTNPAFTKLPAK.C</t>
  </si>
  <si>
    <t>R.AIYDETQGR.Q</t>
  </si>
  <si>
    <t>K.TVEVLEPEVTK.L</t>
  </si>
  <si>
    <t>R.SMPTSGALDR.V</t>
  </si>
  <si>
    <t>R.QFLESSELPR.A</t>
  </si>
  <si>
    <t>R.KQM+15.995VIDVLHPGK.A</t>
  </si>
  <si>
    <t>K.SPILVATAVAAR.G</t>
  </si>
  <si>
    <t>R.STIIGESMSR.L</t>
  </si>
  <si>
    <t>K.ATHPVVASTGPVSK.T</t>
  </si>
  <si>
    <t>UBP36_MOUSE</t>
  </si>
  <si>
    <t>K.YPEAPPSVR.F</t>
  </si>
  <si>
    <t>R.LHEPEKNAR.E</t>
  </si>
  <si>
    <t>K.VMQFQGMK.H</t>
  </si>
  <si>
    <t>K.SLLGKDVLFLK.D</t>
  </si>
  <si>
    <t>R.NIFPIWALGR.F</t>
  </si>
  <si>
    <t>K.SPEEGAETPVYLALLPPDAEGPHGQFVQDK.K</t>
  </si>
  <si>
    <t>K.IVVQPETQHR.A</t>
  </si>
  <si>
    <t>K.NWQYQETIK.K</t>
  </si>
  <si>
    <t>R.QIFNGTFVK.L</t>
  </si>
  <si>
    <t>R.IGTVSPLFQK.L</t>
  </si>
  <si>
    <t>K.IVFVTGNAK.K</t>
  </si>
  <si>
    <t>ITPA_MOUSE</t>
  </si>
  <si>
    <t>R.TVELLPDGAANLAK.L</t>
  </si>
  <si>
    <t>R.IC+57.021RPLLIVEK.Q</t>
  </si>
  <si>
    <t>K.VVDEYSLNSGK.Q</t>
  </si>
  <si>
    <t>R.LVNTGLLTLR.Q</t>
  </si>
  <si>
    <t>R.EFEVYGPIKR.I</t>
  </si>
  <si>
    <t>R.GTAGVVPVVPGEVEVVK.G</t>
  </si>
  <si>
    <t>K.ITITNDQNR.L</t>
  </si>
  <si>
    <t>R.IDSDISGTLK.F</t>
  </si>
  <si>
    <t>K.ALELDSNLYR.I</t>
  </si>
  <si>
    <t>K.C+57.021PVTIPEDQKK.F</t>
  </si>
  <si>
    <t>K.SDGIYIINLK.R</t>
  </si>
  <si>
    <t>R.FLNAENAQK.F</t>
  </si>
  <si>
    <t>K.TSTWSGESK.T</t>
  </si>
  <si>
    <t>K.EGLLLWC+57.021QR.K</t>
  </si>
  <si>
    <t>K.AELGFLESC+57.021LR.V</t>
  </si>
  <si>
    <t>K.WSEVNTAIK.M</t>
  </si>
  <si>
    <t>R.YLLGDMEGR.L</t>
  </si>
  <si>
    <t>K.SDAALEEAVAEVLDHRPIEQK.Y</t>
  </si>
  <si>
    <t>-.MKFNPFVTSDR.S</t>
  </si>
  <si>
    <t>K.NTPAFFAER.L</t>
  </si>
  <si>
    <t>K.RGQVTGTHLTNDISK.A</t>
  </si>
  <si>
    <t>R.SPEVLLGSAR.Y</t>
  </si>
  <si>
    <t>K.LLLSTLTLLSK.K</t>
  </si>
  <si>
    <t>K.DAHNALLDIQSSGR.A</t>
  </si>
  <si>
    <t>K.YTGEDLTC+57.021TVK.N</t>
  </si>
  <si>
    <t>FND3B_MOUSE</t>
  </si>
  <si>
    <t>R.FSDFLGLYEK.L</t>
  </si>
  <si>
    <t>K.SHLEYLSTLK.V</t>
  </si>
  <si>
    <t>K.KTSFVNFTDIC+57.021K.L</t>
  </si>
  <si>
    <t>K.QVLLC+57.021FQQLMEEK.N</t>
  </si>
  <si>
    <t>R.YGLLAAILGDK.T</t>
  </si>
  <si>
    <t>K.KQGGLGPMNIPLISDPKR.T</t>
  </si>
  <si>
    <t>K.FGMNDKIVIEK.Q</t>
  </si>
  <si>
    <t>K.FVNLFPEVK.A</t>
  </si>
  <si>
    <t>K.LAHFEPSQR.Q</t>
  </si>
  <si>
    <t>R.ILRGPDGLSR.G</t>
  </si>
  <si>
    <t>K.TVINETTTR.N</t>
  </si>
  <si>
    <t>K.AVEDEATKGTR.A</t>
  </si>
  <si>
    <t>R.FGIYDIDNK.T</t>
  </si>
  <si>
    <t>K.FGIYDIDNK.T</t>
  </si>
  <si>
    <t>K.SVENFVSLVK.G</t>
  </si>
  <si>
    <t>K.EVLEYNALGGKYNR.G</t>
  </si>
  <si>
    <t>K.TKGVDEVTIVNILTNR.S</t>
  </si>
  <si>
    <t>K.STLSPDQQLTAWSYDQLPK.D</t>
  </si>
  <si>
    <t>K.MVGGIAQIIAAQEEM+15.995LRK.E</t>
  </si>
  <si>
    <t>K.SDGIYIINLKR.T</t>
  </si>
  <si>
    <t>K.VLEGHSDFINDLVFHPK.E</t>
  </si>
  <si>
    <t>R.M+15.995EQDEYALR.S</t>
  </si>
  <si>
    <t>K.KPMVVLGSSALQR.D</t>
  </si>
  <si>
    <t>K.LTLSALVDGK.S</t>
  </si>
  <si>
    <t>R.VNILFDFVK.K</t>
  </si>
  <si>
    <t>K.GPLMM+15.995YISK.M</t>
  </si>
  <si>
    <t>R.TVASTAMNSQSSR.S</t>
  </si>
  <si>
    <t>KIF4_MOUSE</t>
  </si>
  <si>
    <t>R.GSLSGWILSK.A</t>
  </si>
  <si>
    <t>R.NYQPC+57.021VQR.A</t>
  </si>
  <si>
    <t>R.LLEAAAQSSK.G</t>
  </si>
  <si>
    <t>R.SPYGGGRPGR.V</t>
  </si>
  <si>
    <t>R.QFESLPATHIR.G</t>
  </si>
  <si>
    <t>R.KHDSGAADLER.V</t>
  </si>
  <si>
    <t>R.TSLGPNGLDK.M</t>
  </si>
  <si>
    <t>K.STFVLDEFK.R</t>
  </si>
  <si>
    <t>K.NSTFSELFK.K</t>
  </si>
  <si>
    <t>R.GTFIC+57.021DEC+57.021C+57.021SVHR.S</t>
  </si>
  <si>
    <t>GIT2_MOUSE</t>
  </si>
  <si>
    <t>K.DAMQYASESK.D</t>
  </si>
  <si>
    <t>K.LAEYLYANK.M</t>
  </si>
  <si>
    <t>R.NC+57.021IIVSPDAGGAKR.V</t>
  </si>
  <si>
    <t>K.NGEDLGVAFR.I</t>
  </si>
  <si>
    <t>K.TC+57.021VQEITAHR.K</t>
  </si>
  <si>
    <t>STRN4_MOUSE</t>
  </si>
  <si>
    <t>K.LKQDGDSFR.M</t>
  </si>
  <si>
    <t>R.AAAFGPDQSLLSPVHVLDLEPR.G</t>
  </si>
  <si>
    <t>ALKB7_MOUSE</t>
  </si>
  <si>
    <t>K.ITLAAYLPLK.A</t>
  </si>
  <si>
    <t>K.WNTEDKVSHVSTGGGASLELLEGK.V</t>
  </si>
  <si>
    <t>R.AVAILC+57.021NHQR.A</t>
  </si>
  <si>
    <t>K.TITPQNAPR.E</t>
  </si>
  <si>
    <t>K.ATFC+57.021LPILGVK.K</t>
  </si>
  <si>
    <t>K.YMLPLDNLK.I</t>
  </si>
  <si>
    <t>K.YMLPLDNLK.V</t>
  </si>
  <si>
    <t>DYN3_MOUSE</t>
  </si>
  <si>
    <t>R.GYC+57.021DVFMR.C</t>
  </si>
  <si>
    <t>ADA10_MOUSE</t>
  </si>
  <si>
    <t>R.C+57.021LLPEGASELR.L</t>
  </si>
  <si>
    <t>R.QAAAHTDHLR.D</t>
  </si>
  <si>
    <t>R.NADVELQQR.A</t>
  </si>
  <si>
    <t>K.NADVELQQR.A</t>
  </si>
  <si>
    <t>R.DFLLKPELLR.A</t>
  </si>
  <si>
    <t>R.VNAADIENR.V</t>
  </si>
  <si>
    <t>K.SKPEDLPSDNDILIVYELTPTPEQK.A</t>
  </si>
  <si>
    <t>R.FLAEEGFYK.F</t>
  </si>
  <si>
    <t>K.LLFEGAGSNPGDK.T</t>
  </si>
  <si>
    <t>K.IISIFSGTEK.G</t>
  </si>
  <si>
    <t>K.YYTLEEIQK.H</t>
  </si>
  <si>
    <t>K.EAVAM+15.995ESFAK.A</t>
  </si>
  <si>
    <t>K.LFPGSPAIYK.L</t>
  </si>
  <si>
    <t>R.RIGDELDSNMELQR.M</t>
  </si>
  <si>
    <t>K.QLSDAISIIGR.E</t>
  </si>
  <si>
    <t>K.MLSC+57.021AGADRLQTGMR.G</t>
  </si>
  <si>
    <t>K.TAETGYIQR.R</t>
  </si>
  <si>
    <t>K.LGRFPQVQAFVR.S</t>
  </si>
  <si>
    <t>R.LKNGELENIKPK.V</t>
  </si>
  <si>
    <t>R.SYGIPFIETSAK.T</t>
  </si>
  <si>
    <t>K.SYGIPFIETSAK.T</t>
  </si>
  <si>
    <t>K.ESESVDKVM+15.995DQKEHK.L</t>
  </si>
  <si>
    <t>R.VIDGATMSR.F</t>
  </si>
  <si>
    <t>K.AFIVTDEDIR.K</t>
  </si>
  <si>
    <t>K.AIAINTFLPK.N</t>
  </si>
  <si>
    <t>K.IYHPNIDEK.G</t>
  </si>
  <si>
    <t>K.QM+15.995KNEVAALTAAGK.E</t>
  </si>
  <si>
    <t>K.NC+57.021LALADDR.K</t>
  </si>
  <si>
    <t>R.ITNQVHGLK.G</t>
  </si>
  <si>
    <t>K.C+57.021LKDEDPYVR.K</t>
  </si>
  <si>
    <t>K.RPSENLGQVLFGER.I</t>
  </si>
  <si>
    <t>K.FSLIDLAGNER.G</t>
  </si>
  <si>
    <t>KIF2A_MOUSE</t>
  </si>
  <si>
    <t>K.LSPQELTALR.E</t>
  </si>
  <si>
    <t>R.ARQEEVYSELQAR.E</t>
  </si>
  <si>
    <t>K.QSLPPGLAVK.D</t>
  </si>
  <si>
    <t>R.LEDAADVYR.G</t>
  </si>
  <si>
    <t>K.TAFINSC+57.021YIK.S</t>
  </si>
  <si>
    <t>R.FTPGPPGPK.D</t>
  </si>
  <si>
    <t>R.TMPILSPGNTQTLTELELK.W</t>
  </si>
  <si>
    <t>K.HGGTIPVVPTAEFQDR.I</t>
  </si>
  <si>
    <t>K.TISHVIIGLK.T</t>
  </si>
  <si>
    <t>K.AYLEGEC+57.021VEWLHR.Y</t>
  </si>
  <si>
    <t>R.AYLEGEC+57.021VEWLHR.Y</t>
  </si>
  <si>
    <t>K.GIKTPEIVAPESAHAAFDK.A</t>
  </si>
  <si>
    <t>K.GGIMLPEKSQGK.V</t>
  </si>
  <si>
    <t>K.KPALDKTADAK.A</t>
  </si>
  <si>
    <t>R.GMSADPEEYDLADLSSLPEIDK.S</t>
  </si>
  <si>
    <t>K.NDLAVVDVR.T</t>
  </si>
  <si>
    <t>K.LMNSAEVAK.H</t>
  </si>
  <si>
    <t>K.NNNLAVSSK.F</t>
  </si>
  <si>
    <t>K.MLVDVFAPEFR.R</t>
  </si>
  <si>
    <t>WASH7_MOUSE</t>
  </si>
  <si>
    <t>K.TSYIAQLMK.N</t>
  </si>
  <si>
    <t>R.LTAEEMDER.R</t>
  </si>
  <si>
    <t>R.QVDQLTNDK.A</t>
  </si>
  <si>
    <t>R.NWNLYPAC+57.021LR.E</t>
  </si>
  <si>
    <t>K.YIQEAEMLR.S</t>
  </si>
  <si>
    <t>R.LMFTAFLPDSTGSFTR.R</t>
  </si>
  <si>
    <t>K.TVVGLSDAYKPR.R</t>
  </si>
  <si>
    <t>CCD93_MOUSE</t>
  </si>
  <si>
    <t>R.EYQDLLNVK.M</t>
  </si>
  <si>
    <t>AINX_MOUSE</t>
  </si>
  <si>
    <t>NFH_MOUSE</t>
  </si>
  <si>
    <t>K.EYQDLLNVK.M</t>
  </si>
  <si>
    <t>NFL_MOUSE</t>
  </si>
  <si>
    <t>NFM_MOUSE</t>
  </si>
  <si>
    <t>K.NYYQDTPK.Q</t>
  </si>
  <si>
    <t>K.YALTGDEVK.K</t>
  </si>
  <si>
    <t>R.YVYQPMEK.L</t>
  </si>
  <si>
    <t>K.GFGFIKLESR.A</t>
  </si>
  <si>
    <t>K.LDAFIEALHQEK.-</t>
  </si>
  <si>
    <t>R.NFNLPMC+57.021K.A</t>
  </si>
  <si>
    <t>K.IIENGETEKPVS.-</t>
  </si>
  <si>
    <t>R.LTKDNNLTTGK.I</t>
  </si>
  <si>
    <t>R.AC+57.021FTMDPK.L</t>
  </si>
  <si>
    <t>K.EMLASC+57.021SSLR.S</t>
  </si>
  <si>
    <t>K.MSTEEIVQR.T</t>
  </si>
  <si>
    <t>K.FAVFGLGNK.T</t>
  </si>
  <si>
    <t>R.EQGNIEEAVR.L</t>
  </si>
  <si>
    <t>K.LSSEEVAGLK.A</t>
  </si>
  <si>
    <t>K.AVYQGPGSSPVKS.-</t>
  </si>
  <si>
    <t>R.LQAEEVAQQK.S</t>
  </si>
  <si>
    <t>K.MLLFTEVTR.Y</t>
  </si>
  <si>
    <t>R.TFLGHEDC+57.021VR.G</t>
  </si>
  <si>
    <t>K.ITGC+57.021TSPGK.T</t>
  </si>
  <si>
    <t>K.ALANVATVLAR.A</t>
  </si>
  <si>
    <t>NICA_MOUSE</t>
  </si>
  <si>
    <t>R.DYAPPPRDYTYR.D</t>
  </si>
  <si>
    <t>R.ERPTSAIYPSDSFR.Q</t>
  </si>
  <si>
    <t>K.VLFIC+57.021TANVIDTIPEPLRDR.M</t>
  </si>
  <si>
    <t>K.GVPTGFVLPIR.D</t>
  </si>
  <si>
    <t>R.ILQEDFTC+57.021R.A</t>
  </si>
  <si>
    <t>K.ITGQLESLER.R</t>
  </si>
  <si>
    <t>R.DYTYEELLNR.V</t>
  </si>
  <si>
    <t>R.ALTLGALTLPLAR.L</t>
  </si>
  <si>
    <t>R.YKEEYAVLISEAQAIK.A</t>
  </si>
  <si>
    <t>K.VIEGSFVYK.G</t>
  </si>
  <si>
    <t>K.IQASSMAFK.Q</t>
  </si>
  <si>
    <t>K.AIGSKDDGKLDFSAVENGSVK.T</t>
  </si>
  <si>
    <t>VRK1_MOUSE</t>
  </si>
  <si>
    <t>K.HAAGVLAQENLVGLLEPINTR.I</t>
  </si>
  <si>
    <t>HYI_MOUSE</t>
  </si>
  <si>
    <t>R.VTQQVNPIFSNSQ.-</t>
  </si>
  <si>
    <t>R.QFLTQLMQK.E</t>
  </si>
  <si>
    <t>K.QQIANLDKQAK.L</t>
  </si>
  <si>
    <t>R.DAEDAIYGR.N</t>
  </si>
  <si>
    <t>K.WVDISDQLK.L</t>
  </si>
  <si>
    <t>R.HLLEQTNPR.G</t>
  </si>
  <si>
    <t>R.IGMIDGEC+57.021VVNPTRR.E</t>
  </si>
  <si>
    <t>K.ALGDLISATK.A</t>
  </si>
  <si>
    <t>R.NVLDGELLNR.Y</t>
  </si>
  <si>
    <t>K.SSFLVDC+57.021SK.A</t>
  </si>
  <si>
    <t>R.LFRPDLNMDR.M</t>
  </si>
  <si>
    <t>R.LMNETTAVALAYGIYK.Q</t>
  </si>
  <si>
    <t>R.LQIEESSKPVR.L</t>
  </si>
  <si>
    <t>T2FB_MOUSE</t>
  </si>
  <si>
    <t>R.MLPTIIADNAGYDSADLVAQLR.A</t>
  </si>
  <si>
    <t>R.MSDGLFLQK.C</t>
  </si>
  <si>
    <t>R.ASGIYYVPK.G</t>
  </si>
  <si>
    <t>K.NVDC+57.021VLLAR.H</t>
  </si>
  <si>
    <t>R.VVALSMSPVDDTFISGSLDK.T</t>
  </si>
  <si>
    <t>WDR82_MOUSE</t>
  </si>
  <si>
    <t>R.KANYAVDAYFR.E</t>
  </si>
  <si>
    <t>SMCA1_MOUSE</t>
  </si>
  <si>
    <t>R.SFDFEIETK.Q</t>
  </si>
  <si>
    <t>R.C+57.021HTIMNC+57.021TQTC+57.021PK.G</t>
  </si>
  <si>
    <t>K.LYEEGSNKR.L</t>
  </si>
  <si>
    <t>K.GKGFSVVADTPELQR.I</t>
  </si>
  <si>
    <t>K.DILEPSAPEPEPEC+57.021FGSFK.V</t>
  </si>
  <si>
    <t>R.NLELHYQAFLR.D</t>
  </si>
  <si>
    <t>R.IITVSMEDVK.T</t>
  </si>
  <si>
    <t>K.QQYTNQLAK.E</t>
  </si>
  <si>
    <t>R.SPTWFGIPR.L</t>
  </si>
  <si>
    <t>R.VVDLM+15.995AYMASK.E</t>
  </si>
  <si>
    <t>R.LKIPEGLFDPSNVK.G</t>
  </si>
  <si>
    <t>K.SNLIFLAGNR.V</t>
  </si>
  <si>
    <t>R.GC+57.021TATLGNFAK.A</t>
  </si>
  <si>
    <t>R.IGFGSFVDKTVLPFVNTHPEK.L</t>
  </si>
  <si>
    <t>K.DQLLLGPTYATPK.V</t>
  </si>
  <si>
    <t>R.ATDVMIAGK.V</t>
  </si>
  <si>
    <t>K.MLSC+57.021AGADR.L</t>
  </si>
  <si>
    <t>R.KYEMFAQTLQQSR.G</t>
  </si>
  <si>
    <t>R.VTDALNATR.A</t>
  </si>
  <si>
    <t>R.VLIFSQMTR.L</t>
  </si>
  <si>
    <t>R.VLIFSQMTR.V</t>
  </si>
  <si>
    <t>R.TGNLETC+57.021LR.L</t>
  </si>
  <si>
    <t>K.GC+57.021PPVFNTLR.S</t>
  </si>
  <si>
    <t>R.LMMSELETR.S</t>
  </si>
  <si>
    <t>K.VYSYFEC+57.021R.E</t>
  </si>
  <si>
    <t>R.VLIFSQMTK.M</t>
  </si>
  <si>
    <t>K.ASSLIEEAKK.A</t>
  </si>
  <si>
    <t>R.TLSDYNIQK.E</t>
  </si>
  <si>
    <t>K.AITFLQSATR.L</t>
  </si>
  <si>
    <t>R.TMNISPEQPQH.-</t>
  </si>
  <si>
    <t>K.MNLSAIQDR.E</t>
  </si>
  <si>
    <t>R.EC+57.021LPLIIFLR.N</t>
  </si>
  <si>
    <t>K.VNFGDDFLTALK.K</t>
  </si>
  <si>
    <t>TBCE_MOUSE</t>
  </si>
  <si>
    <t>R.IAGQVAAANK.K</t>
  </si>
  <si>
    <t>R.VLEQHKLNK.D</t>
  </si>
  <si>
    <t>K.LKELIFEETAR.F</t>
  </si>
  <si>
    <t>K.GLGTDEDSLIEIIC+57.021SR.T</t>
  </si>
  <si>
    <t>R.GIVLLEELLPK.G</t>
  </si>
  <si>
    <t>K.LAQALHEM+15.995R.E</t>
  </si>
  <si>
    <t>R.GTGFVASPLLK.Q</t>
  </si>
  <si>
    <t>R.SQETYETLK.H</t>
  </si>
  <si>
    <t>K.QKPITPETAEK.L</t>
  </si>
  <si>
    <t>R.AYSSFGGGR.G</t>
  </si>
  <si>
    <t>R.LAPELSQLDR.G</t>
  </si>
  <si>
    <t>ASCC2_MOUSE</t>
  </si>
  <si>
    <t>R.IQLVEEELDR.A</t>
  </si>
  <si>
    <t>R.FSSVLWEEK.A</t>
  </si>
  <si>
    <t>DHRS4_MOUSE</t>
  </si>
  <si>
    <t>K.VVPQQITHTSPR.I</t>
  </si>
  <si>
    <t>SP130_MOUSE</t>
  </si>
  <si>
    <t>R.ETGYTELVK.S</t>
  </si>
  <si>
    <t>R.TEM+15.995EDLMSSKDDVGK.S</t>
  </si>
  <si>
    <t>R.TEMEDLM+15.995SSKDDVGK.S</t>
  </si>
  <si>
    <t>K.GTAAVLEYLR.D</t>
  </si>
  <si>
    <t>R.YLGIPGDKEYC+57.021ISSDDLFSLPYC+57.021PGK.T</t>
  </si>
  <si>
    <t>K.LWTLVSEQTR.V</t>
  </si>
  <si>
    <t>R.C+57.021EASNIVGK.A</t>
  </si>
  <si>
    <t>CADM1_MOUSE</t>
  </si>
  <si>
    <t>K.IGFPWSEIR.N</t>
  </si>
  <si>
    <t>K.QVPSQIAVTR.L</t>
  </si>
  <si>
    <t>R.DLYDDKDGLR.K</t>
  </si>
  <si>
    <t>K.C+57.021C+57.021NHPYLFPVAAMEAPK.M</t>
  </si>
  <si>
    <t>R.VLSIGDGIAR.V</t>
  </si>
  <si>
    <t>K.LDGC+57.021FSSSR.E</t>
  </si>
  <si>
    <t>K.KGLTPSQIGVILR.D</t>
  </si>
  <si>
    <t>K.SFFQSSNLIQHR.R</t>
  </si>
  <si>
    <t>ZNF22_MOUSE</t>
  </si>
  <si>
    <t>K.EVC+57.021FAC+57.021VDGK.E</t>
  </si>
  <si>
    <t>K.FLYNEHTVR.E</t>
  </si>
  <si>
    <t>R.VWQVTIGTR.-</t>
  </si>
  <si>
    <t>K.ALDLELKGDIEK.C</t>
  </si>
  <si>
    <t>K.NSTFSELFKK.E</t>
  </si>
  <si>
    <t>R.LLAEPVPGIK.A</t>
  </si>
  <si>
    <t>K.GYGFIEYEK.A</t>
  </si>
  <si>
    <t>R.INEILSNALK.R</t>
  </si>
  <si>
    <t>K.KSDPVVSYR.E</t>
  </si>
  <si>
    <t>K.MAEEKLTHK.M</t>
  </si>
  <si>
    <t>R.LLLETYLPSK.K</t>
  </si>
  <si>
    <t>R.QVLLGDQIPK.F</t>
  </si>
  <si>
    <t>K.M+15.995KQEPVKPEEGR.D</t>
  </si>
  <si>
    <t>K.YFGRDPADGR.M</t>
  </si>
  <si>
    <t>R.EATEKEFEPLLNWM+15.995K.D</t>
  </si>
  <si>
    <t>K.GTGAAGSFK.L</t>
  </si>
  <si>
    <t>R.EPFTVTQGK.G</t>
  </si>
  <si>
    <t>K.VM+15.995VQPINLIFR.Y</t>
  </si>
  <si>
    <t>R.FILLAC+57.021DGLFK.V</t>
  </si>
  <si>
    <t>ILKAP_MOUSE</t>
  </si>
  <si>
    <t>R.ALKIPAMTIAK.N</t>
  </si>
  <si>
    <t>K.LC+57.021YVALDFENEM+15.995ATAASSSSLEK.S</t>
  </si>
  <si>
    <t>K.SLMDQYFAR.M</t>
  </si>
  <si>
    <t>R.NLFNVVDC+57.021K.L</t>
  </si>
  <si>
    <t>R.AVLDANDPK.K</t>
  </si>
  <si>
    <t>K.NAGFTPQER.Q</t>
  </si>
  <si>
    <t>K.NSLKDLPDVQELITQVR.S</t>
  </si>
  <si>
    <t>K.GIVEFSGKPAAR.K</t>
  </si>
  <si>
    <t>K.MVPTSDKGR.F</t>
  </si>
  <si>
    <t>R.KALHIPESLPR.W</t>
  </si>
  <si>
    <t>R.TIGLETVGVK.I</t>
  </si>
  <si>
    <t>K.IIC+57.021QGFTGK.Q</t>
  </si>
  <si>
    <t>R.VFMNC+57.021QSK.L</t>
  </si>
  <si>
    <t>R.SLQSENATLR.I</t>
  </si>
  <si>
    <t>R.LKDENGALIR.V</t>
  </si>
  <si>
    <t>MYPT1_MOUSE</t>
  </si>
  <si>
    <t>MYPT2_MOUSE</t>
  </si>
  <si>
    <t>R.RVAEELALEQAKK.E</t>
  </si>
  <si>
    <t>R.ELQSQIVEAR.A</t>
  </si>
  <si>
    <t>R.YLEAGAAGLR.W</t>
  </si>
  <si>
    <t>R.VTLMQLPTR.Q</t>
  </si>
  <si>
    <t>K.ALELC+57.021EILAK.E</t>
  </si>
  <si>
    <t>FNTA_MOUSE</t>
  </si>
  <si>
    <t>R.HFSVADASR.V</t>
  </si>
  <si>
    <t>K.VTEGGEPYR.L</t>
  </si>
  <si>
    <t>K.LALGQINIAK.N</t>
  </si>
  <si>
    <t>K.EGLVMVEVR.K</t>
  </si>
  <si>
    <t>K.TLFPLTEVIK.K</t>
  </si>
  <si>
    <t>XRCC5_MOUSE</t>
  </si>
  <si>
    <t>K.MALLASNSC+57.021FIR.C</t>
  </si>
  <si>
    <t>K.VLAVNPQNR.A</t>
  </si>
  <si>
    <t>K.GLEILTDMSRPVQLSDR.E</t>
  </si>
  <si>
    <t>K.MQEENIIPR.E</t>
  </si>
  <si>
    <t>R.SSGQLNLAGR.N</t>
  </si>
  <si>
    <t>K.YEYQPFAGK.I</t>
  </si>
  <si>
    <t>R.ADDTFEALR.I</t>
  </si>
  <si>
    <t>R.IVILEYQPSK.N</t>
  </si>
  <si>
    <t>K.LVALLDTLDR.W</t>
  </si>
  <si>
    <t>K.LMELHGEGGSSGK.A</t>
  </si>
  <si>
    <t>R.RSPSRPLPEVTDEYKNDVK.N</t>
  </si>
  <si>
    <t>K.FNSSISYDR.H</t>
  </si>
  <si>
    <t>ARLY_MOUSE</t>
  </si>
  <si>
    <t>R.LFPEYKDNK.L</t>
  </si>
  <si>
    <t>R.LHVENEDKK.G</t>
  </si>
  <si>
    <t>R.VFDLEDEVR.S</t>
  </si>
  <si>
    <t>K.RLAPEYEAAATR.L</t>
  </si>
  <si>
    <t>R.FEAPLFNAR.I</t>
  </si>
  <si>
    <t>R.TQC+57.021ALAASK.L</t>
  </si>
  <si>
    <t>K.LENHQENLR.G</t>
  </si>
  <si>
    <t>K.YTC+57.021SFC+57.021GK.T</t>
  </si>
  <si>
    <t>K.SSELEQYLQR.V</t>
  </si>
  <si>
    <t>K.QVAQQEAQR.A</t>
  </si>
  <si>
    <t>K.IPSWQIPVK.S</t>
  </si>
  <si>
    <t>K.ANALHATNNLQIIPDFSLK.D</t>
  </si>
  <si>
    <t>K.ALLLEILHEIK.S</t>
  </si>
  <si>
    <t>K.TLLADQGEIR.V</t>
  </si>
  <si>
    <t>R.FLKSELENIK.N</t>
  </si>
  <si>
    <t>R.VAGINAC+57.021GR.G</t>
  </si>
  <si>
    <t>R.VELVVAPAGVTLK.E</t>
  </si>
  <si>
    <t>K.LREAQNDLEQVLR.Q</t>
  </si>
  <si>
    <t>K.QLPLVKPYLR.S</t>
  </si>
  <si>
    <t>R.SLYNVNGLK.A</t>
  </si>
  <si>
    <t>R.LSNLALVKPEK.T</t>
  </si>
  <si>
    <t>K.MIGGLYLGELVR.L</t>
  </si>
  <si>
    <t>R.LFIFETFC+57.021R.I</t>
  </si>
  <si>
    <t>K.VYTQVEFKR.-</t>
  </si>
  <si>
    <t>RM40_MOUSE</t>
  </si>
  <si>
    <t>K.GSIDILAEGRPALEK.A</t>
  </si>
  <si>
    <t>K.SVTAFFNWLR.E</t>
  </si>
  <si>
    <t>K.FEKEAAEM+15.995GK.G</t>
  </si>
  <si>
    <t>R.C+57.021LDLYLC+57.021PR.Q</t>
  </si>
  <si>
    <t>R.VPEAVADVR.Q</t>
  </si>
  <si>
    <t>ADX_MOUSE</t>
  </si>
  <si>
    <t>K.FLHGVIVAADSR.A</t>
  </si>
  <si>
    <t>R.QNFHMEQLK.Y</t>
  </si>
  <si>
    <t>R.IQFFAIEIAR.N</t>
  </si>
  <si>
    <t>R.DFTPSGIAGAFRR.G</t>
  </si>
  <si>
    <t>K.FNYGFEYLGVQDK.L</t>
  </si>
  <si>
    <t>K.IDTIEIITDR.Q</t>
  </si>
  <si>
    <t>R.GEVGLLFTNR.T</t>
  </si>
  <si>
    <t>K.LWC+57.021TFHDK.S</t>
  </si>
  <si>
    <t>R.ELAEAVSGGR.V</t>
  </si>
  <si>
    <t>K.IVDVSDVFR.N</t>
  </si>
  <si>
    <t>R.ADGYVLEGK.E</t>
  </si>
  <si>
    <t>R.NVIEAVYNR.L</t>
  </si>
  <si>
    <t>PPM1A_MOUSE</t>
  </si>
  <si>
    <t>K.LTPEYLQLMK.Y</t>
  </si>
  <si>
    <t>R.MNVLADALK.S</t>
  </si>
  <si>
    <t>K.LSLAEIYEQEYLK.L</t>
  </si>
  <si>
    <t>R.SLGTADVHFER.R</t>
  </si>
  <si>
    <t>R.SLGTADVHFER.K</t>
  </si>
  <si>
    <t>R.VDGHSSKEDTQTLLK.D</t>
  </si>
  <si>
    <t>K.TLVPATETIK.N</t>
  </si>
  <si>
    <t>K.VAAQGEVVR.K</t>
  </si>
  <si>
    <t>K.SISAPVIFDR.S</t>
  </si>
  <si>
    <t>K.VLQSALAAIR.H</t>
  </si>
  <si>
    <t>K.AFVEGC+57.021AAK.N</t>
  </si>
  <si>
    <t>K.KVEAQLQELQVK.F</t>
  </si>
  <si>
    <t>R.VNILFDFVKK.K</t>
  </si>
  <si>
    <t>K.C+57.021ESAFLSKR.N</t>
  </si>
  <si>
    <t>R.TTDVMFGGK.Q</t>
  </si>
  <si>
    <t>R.QLSQFC+57.021LNR.H</t>
  </si>
  <si>
    <t>R.SLFIPSESSYDR.C</t>
  </si>
  <si>
    <t>K.QLLC+57.021GAAVGTR.E</t>
  </si>
  <si>
    <t>K.VASVFRDDASVK.T</t>
  </si>
  <si>
    <t>R.LEVNLQAMK.A</t>
  </si>
  <si>
    <t>K.FGFPAFSGISR.L</t>
  </si>
  <si>
    <t>R.IVTSEEVIIR.E</t>
  </si>
  <si>
    <t>K.YAYYDTER.I</t>
  </si>
  <si>
    <t>R.LYEALTPVH.-</t>
  </si>
  <si>
    <t>R.ISYSQEADDRVFR.A</t>
  </si>
  <si>
    <t>K.GGSPNVESAAK.L</t>
  </si>
  <si>
    <t>R.ALEEAMEQK.A</t>
  </si>
  <si>
    <t>R.TLLVNC+57.021QNK.S</t>
  </si>
  <si>
    <t>R.EEIHKDLLVTGAYEITDQSGGAGGLR.T</t>
  </si>
  <si>
    <t>K.ALLYLC+57.021GGDD.-</t>
  </si>
  <si>
    <t>K.AIEQLKEQAAAGK.Q</t>
  </si>
  <si>
    <t>K.VVPEM+15.995TEILK.K</t>
  </si>
  <si>
    <t>K.DGKPVQPVKR.E</t>
  </si>
  <si>
    <t>ZMAT2_MOUSE</t>
  </si>
  <si>
    <t>R.LIEQPELASK.V</t>
  </si>
  <si>
    <t>K.VFVKNPESLFLLEEMR.E</t>
  </si>
  <si>
    <t>K.IC+57.021ANHYISPDMK.L</t>
  </si>
  <si>
    <t>R.VLITTDLLAR.G</t>
  </si>
  <si>
    <t>K.LKDELASTKK.K</t>
  </si>
  <si>
    <t>R.DGYQQNFK.R</t>
  </si>
  <si>
    <t>K.AVQFFVQALR.M</t>
  </si>
  <si>
    <t>K.IWDIGGQPR.F</t>
  </si>
  <si>
    <t>K.LWDIGGQPR.F</t>
  </si>
  <si>
    <t>R.LAGNEQVTR.D</t>
  </si>
  <si>
    <t>RRP1_MOUSE</t>
  </si>
  <si>
    <t>K.TGNVAEQLR.E</t>
  </si>
  <si>
    <t>R.ADLYTVESK.K</t>
  </si>
  <si>
    <t>R.SIRPGLSPYR.A</t>
  </si>
  <si>
    <t>K.VVINGQEVK.Y</t>
  </si>
  <si>
    <t>K.GC+57.021EVVVSGK.L</t>
  </si>
  <si>
    <t>K.QVQPEGPYR.I</t>
  </si>
  <si>
    <t>R.VTNLSEDTR.E</t>
  </si>
  <si>
    <t>K.EAFQLFDRTGDGK.I</t>
  </si>
  <si>
    <t>R.AFVAGVLPLK.V</t>
  </si>
  <si>
    <t>K.IVVHTQC+57.021IK.Q</t>
  </si>
  <si>
    <t>K.NSDRTPLVSVLLEGPPHSGK.T</t>
  </si>
  <si>
    <t>R.VSFC+57.021PLSLWR.W</t>
  </si>
  <si>
    <t>R.IYGESAEAVK.K</t>
  </si>
  <si>
    <t>R.FAHTNIESLVK.E</t>
  </si>
  <si>
    <t>K.GLGLDESGLAK.Q</t>
  </si>
  <si>
    <t>R.SEEERVTETQKNER.V</t>
  </si>
  <si>
    <t>K.THTTVSGVAHR.A</t>
  </si>
  <si>
    <t>R.DLNYC+57.021FSGMSDHR.Y</t>
  </si>
  <si>
    <t>K.DLFQVAFNR.V</t>
  </si>
  <si>
    <t>K.LWPTC+57.021FEKK.L</t>
  </si>
  <si>
    <t>K.KLLDLVQQSC+57.021NYK.Q</t>
  </si>
  <si>
    <t>R.VGLGGMEAK.V</t>
  </si>
  <si>
    <t>K.ILIGNEELTR.L</t>
  </si>
  <si>
    <t>R.NNFGGDYR.G</t>
  </si>
  <si>
    <t>R.NC+57.021IIVSPDAGGAK.R</t>
  </si>
  <si>
    <t>R.AVAFLQRPR.G</t>
  </si>
  <si>
    <t>R.TYLPSQVSR.V</t>
  </si>
  <si>
    <t>R.DTFNHLTTWLEDAR.Q</t>
  </si>
  <si>
    <t>R.LKLPAVVTADLR.L</t>
  </si>
  <si>
    <t>K.LQEMESAVK.S</t>
  </si>
  <si>
    <t>R.LMEEIMSEKENK.T</t>
  </si>
  <si>
    <t>K.FVDGEWYR.A</t>
  </si>
  <si>
    <t>K.ISNIVHISNLVRPFTLGQLK.E</t>
  </si>
  <si>
    <t>K.IEPIPGESPK.M</t>
  </si>
  <si>
    <t>K.ALASLMTYK.C</t>
  </si>
  <si>
    <t>K.ALASLM+15.995TYK.C</t>
  </si>
  <si>
    <t>R.VGNQIFQSK.V</t>
  </si>
  <si>
    <t>ESYT2_MOUSE</t>
  </si>
  <si>
    <t>R.FSTPEQAAK.N</t>
  </si>
  <si>
    <t>R.ILGLLDTHLK.T</t>
  </si>
  <si>
    <t>K.QVEYLVNEK.H</t>
  </si>
  <si>
    <t>R.GVSAVVVGADR.V</t>
  </si>
  <si>
    <t>R.GVNLDPLGKWSK.S</t>
  </si>
  <si>
    <t>R.QDIAFAYQR.R</t>
  </si>
  <si>
    <t>K.TMFLPLAER.M</t>
  </si>
  <si>
    <t>R.VDILDPALLR.S</t>
  </si>
  <si>
    <t>R.KC+57.021EPIAM+15.995TVPR.K</t>
  </si>
  <si>
    <t>R.EIQEALSQLEEPTLISC+57.021AGSTDHLLSK.V</t>
  </si>
  <si>
    <t>HIP1_MOUSE</t>
  </si>
  <si>
    <t>K.TSTPEDFIR.M</t>
  </si>
  <si>
    <t>K.NADPILISLK.H</t>
  </si>
  <si>
    <t>K.QATELALLQR.Q</t>
  </si>
  <si>
    <t>K.VANSGITRVEK.A</t>
  </si>
  <si>
    <t>K.LGC+57.021GILNYR.E</t>
  </si>
  <si>
    <t>K.SSQPLASKQEK.D</t>
  </si>
  <si>
    <t>K.GTGASGSFK.L</t>
  </si>
  <si>
    <t>R.KAFLDNGPK.T</t>
  </si>
  <si>
    <t>K.STQKPLHYK.S</t>
  </si>
  <si>
    <t>K.AIQLNPTYIR.A</t>
  </si>
  <si>
    <t>TTC1_MOUSE</t>
  </si>
  <si>
    <t>R.ELISDNQYR.L</t>
  </si>
  <si>
    <t>K.GNSLQEILER.T</t>
  </si>
  <si>
    <t>R.VKELQAEQEDR.A</t>
  </si>
  <si>
    <t>K.SIIKEPESAAEAVK.L</t>
  </si>
  <si>
    <t>R.WVPPLIGEMYGLR.T</t>
  </si>
  <si>
    <t>R.C+57.021TSSHPIIR.Q</t>
  </si>
  <si>
    <t>R.TYVGAMPGK.I</t>
  </si>
  <si>
    <t>R.AVIEHNLLSASK.L</t>
  </si>
  <si>
    <t>K.QSLTVDPVVK.T</t>
  </si>
  <si>
    <t>K.ALKPANMLER.L</t>
  </si>
  <si>
    <t>K.AKDALVDIIGIC+57.021K.S</t>
  </si>
  <si>
    <t>K.SIC+57.021EVLDLER.S</t>
  </si>
  <si>
    <t>R.RDQALTEEHAR.Q</t>
  </si>
  <si>
    <t>K.IGFFQGDIR.L</t>
  </si>
  <si>
    <t>K.VGDQILLAIR.G</t>
  </si>
  <si>
    <t>RM14_MOUSE</t>
  </si>
  <si>
    <t>K.VYNISDFSR.R</t>
  </si>
  <si>
    <t>K.TDPSIM+15.995GGMIVR.I</t>
  </si>
  <si>
    <t>K.TDPSIMGGM+15.995IVR.I</t>
  </si>
  <si>
    <t>K.KKETITESAGR.Q</t>
  </si>
  <si>
    <t>K.LSKDPNIVIAK.M</t>
  </si>
  <si>
    <t>K.LKELQAIAER.L</t>
  </si>
  <si>
    <t>K.FLENYDAIR.V</t>
  </si>
  <si>
    <t>R.TVSC+57.021AC+57.021PHLMK.L</t>
  </si>
  <si>
    <t>R.DIDAFWLQR.Q</t>
  </si>
  <si>
    <t>R.YIVQVSPLGIR.L</t>
  </si>
  <si>
    <t>R.YLLPAILNPR.Y</t>
  </si>
  <si>
    <t>K.EVVHTVSLHEIDVINSR.T</t>
  </si>
  <si>
    <t>R.ATTVNIGSISTADGSALVK.L</t>
  </si>
  <si>
    <t>R.FYADLAPEAR.A</t>
  </si>
  <si>
    <t>K.AC+57.021IPVGLLGK.D</t>
  </si>
  <si>
    <t>K.KVVDYTTAKEFADSLGIPFLETSAK.N</t>
  </si>
  <si>
    <t>R.M+15.995VNHFIAEFK.R</t>
  </si>
  <si>
    <t>R.EYEAALNSK.D</t>
  </si>
  <si>
    <t>K.IIYIVHDEVK.D</t>
  </si>
  <si>
    <t>R.EYQTQLIQR.V</t>
  </si>
  <si>
    <t>R.MMIPDC+57.021QR.R</t>
  </si>
  <si>
    <t>R.FC+57.021PVENIAK.I</t>
  </si>
  <si>
    <t>R.EMGVIAAMR.D</t>
  </si>
  <si>
    <t>K.AISGVHTVR.F</t>
  </si>
  <si>
    <t>K.EIC+57.021VLAGFC+57.021NEVK.R</t>
  </si>
  <si>
    <t>K.EVVKPVPITSPAVSK.V</t>
  </si>
  <si>
    <t>R.RIGDELDSNM+15.995ELQR.M</t>
  </si>
  <si>
    <t>R.AGLQFPVGR.V</t>
  </si>
  <si>
    <t>R.AGLQFPVGR.I</t>
  </si>
  <si>
    <t>R.TQVELLEPPTPELKR.T</t>
  </si>
  <si>
    <t>R.LLFNDVQTLK.D</t>
  </si>
  <si>
    <t>K.VLC+57.021AVSGPR.Q</t>
  </si>
  <si>
    <t>R.GFGFVEFEDPR.D</t>
  </si>
  <si>
    <t>R.DYFEQYGK.I</t>
  </si>
  <si>
    <t>K.LVNPEDVAR.L</t>
  </si>
  <si>
    <t>K.IGDTSVSYK.Y</t>
  </si>
  <si>
    <t>R.ALSSQHQAR.I</t>
  </si>
  <si>
    <t>R.VIFPTGDSK.V</t>
  </si>
  <si>
    <t>K.ILLTEPPM+15.995NPTK.N</t>
  </si>
  <si>
    <t>R.ADQELMTYSHDNIIC+57.021GITSVSFSK.S</t>
  </si>
  <si>
    <t>R.SPSLLQSGVK.K</t>
  </si>
  <si>
    <t>K.YIDQEELNK.T</t>
  </si>
  <si>
    <t>R.IIGATDSSGELMFLM+15.995K.W</t>
  </si>
  <si>
    <t>K.IKVPVDWNR.V</t>
  </si>
  <si>
    <t>K.KGNVVSPVK.N</t>
  </si>
  <si>
    <t>R.MPGNAMVR.G</t>
  </si>
  <si>
    <t>K.LLDEVIQSMR.H</t>
  </si>
  <si>
    <t>R.VLLMELEEAR.G</t>
  </si>
  <si>
    <t>K.NGDLSFQYVK.T</t>
  </si>
  <si>
    <t>R.LNITYPMLFK.L</t>
  </si>
  <si>
    <t>R.LSPFMADIR.E</t>
  </si>
  <si>
    <t>R.MLLQNSEGR.C</t>
  </si>
  <si>
    <t>K.EPALLELEGK.K</t>
  </si>
  <si>
    <t>K.C+57.021LC+57.021VEGYAPR.G</t>
  </si>
  <si>
    <t>R.DIDSLRDPSTQLR.V</t>
  </si>
  <si>
    <t>K.SAIGEGMTR.K</t>
  </si>
  <si>
    <t>K.FSPTDFLAK.M</t>
  </si>
  <si>
    <t>K.KLEELELDEQQR.K</t>
  </si>
  <si>
    <t>R.SLGAPETLQR.V</t>
  </si>
  <si>
    <t>R.VVLEHEEVR.A</t>
  </si>
  <si>
    <t>K.VYAYGLALK.H</t>
  </si>
  <si>
    <t>R.TLDLPIYVTR.V</t>
  </si>
  <si>
    <t>R.ISALESQPAR.K</t>
  </si>
  <si>
    <t>K.AVQDLC+57.021GWR.I</t>
  </si>
  <si>
    <t>K.ALYEYLTAK.N</t>
  </si>
  <si>
    <t>K.MMVAGFKK.Q</t>
  </si>
  <si>
    <t>K.VDLSTANVK.T</t>
  </si>
  <si>
    <t>RT31_MOUSE</t>
  </si>
  <si>
    <t>K.HTSETADALC+57.021PR.C</t>
  </si>
  <si>
    <t>R.ISVSFYHVK.S</t>
  </si>
  <si>
    <t>K.IM+15.995LPWDPSGK.I</t>
  </si>
  <si>
    <t>K.SGAYLIPLLER.L</t>
  </si>
  <si>
    <t>K.SLEDQVETLR.A</t>
  </si>
  <si>
    <t>K.VKADRDESSPYAAM+15.995LAAQDVAQR.C</t>
  </si>
  <si>
    <t>K.TAAFALPVLER.L</t>
  </si>
  <si>
    <t>R.VIAC+57.021FDSLK.G</t>
  </si>
  <si>
    <t>K.IDC+57.021NLLEFK.-</t>
  </si>
  <si>
    <t>R.SLEEGRDFIQEFPK.S</t>
  </si>
  <si>
    <t>K.TLVQILTEPR.N</t>
  </si>
  <si>
    <t>K.NVILSSAAERPLEIR.G</t>
  </si>
  <si>
    <t>RPP30_MOUSE</t>
  </si>
  <si>
    <t>K.KLVWVPSSK.N</t>
  </si>
  <si>
    <t>R.ISHIC+57.021TDNVK.T</t>
  </si>
  <si>
    <t>R.LFVGNLPTDITEEDFK.R</t>
  </si>
  <si>
    <t>R.C+57.021ELLYEGPPDDEAAM+15.995GIK.S</t>
  </si>
  <si>
    <t>R.LLHDQVGVIQFGPYK.Q</t>
  </si>
  <si>
    <t>-.MVPPVQVSPLIK.F</t>
  </si>
  <si>
    <t>K.VLQLYPSNK.A</t>
  </si>
  <si>
    <t>R.GVKDNPMVVPLC+57.021NR.S</t>
  </si>
  <si>
    <t>K.NLPFSVENK.W</t>
  </si>
  <si>
    <t>COX7C_MOUSE</t>
  </si>
  <si>
    <t>R.C+57.021NGVLEGIR.I</t>
  </si>
  <si>
    <t>MYH1_MOUSE</t>
  </si>
  <si>
    <t>MYH3_MOUSE</t>
  </si>
  <si>
    <t>MYH4_MOUSE</t>
  </si>
  <si>
    <t>MYH6_MOUSE</t>
  </si>
  <si>
    <t>MYH7B_MOUSE</t>
  </si>
  <si>
    <t>MYH7_MOUSE</t>
  </si>
  <si>
    <t>MYH8_MOUSE</t>
  </si>
  <si>
    <t>R.LILEQMQKDPQALSEHLKNPVIAQK.I</t>
  </si>
  <si>
    <t>K.QRDYETATLSDIK.A</t>
  </si>
  <si>
    <t>K.LENATATNFK.T</t>
  </si>
  <si>
    <t>TEX10_MOUSE</t>
  </si>
  <si>
    <t>K.VAPAPAVVK.K</t>
  </si>
  <si>
    <t>R.HSVGVVIGR.S</t>
  </si>
  <si>
    <t>R.ELSQATIDSK.T</t>
  </si>
  <si>
    <t>K.LKSDTAAAAVR.Q</t>
  </si>
  <si>
    <t>R.QEYLDTLYR.Y</t>
  </si>
  <si>
    <t>R.GSATNYITR.N</t>
  </si>
  <si>
    <t>K.LYMVLITTK.N</t>
  </si>
  <si>
    <t>K.TVVPC+57.021C+57.021SGPK.R</t>
  </si>
  <si>
    <t>R.LGTLPPAFSTR.V</t>
  </si>
  <si>
    <t>K.LVFSNVNLK.E</t>
  </si>
  <si>
    <t>K.VIKPLQYQSTVASGTVAR.V</t>
  </si>
  <si>
    <t>NOG2_MOUSE</t>
  </si>
  <si>
    <t>R.HGLVPFAFVR.F</t>
  </si>
  <si>
    <t>R.ADTLDPALLRPGRLDR.K</t>
  </si>
  <si>
    <t>R.DYLHLPPEIVPATLR.R</t>
  </si>
  <si>
    <t>K.DFLAMFSPK.C</t>
  </si>
  <si>
    <t>K.QNSLDEDLIR.K</t>
  </si>
  <si>
    <t>R.QKQDDFALASQQK.A</t>
  </si>
  <si>
    <t>R.RLEDLSESIVNDFAYM+15.995K.K</t>
  </si>
  <si>
    <t>K.GIAVDYLPER.Q</t>
  </si>
  <si>
    <t>R.DAAAALAAMNGR.K</t>
  </si>
  <si>
    <t>R.GDFC+57.021IQVGR.N</t>
  </si>
  <si>
    <t>K.LC+57.021LTLHNNEGSYLAHTQGK.K</t>
  </si>
  <si>
    <t>K.NILPFDHSR.V</t>
  </si>
  <si>
    <t>K.C+57.021VVHPFLSR.S</t>
  </si>
  <si>
    <t>R.NVEELVIVLKK.E</t>
  </si>
  <si>
    <t>R.ILHLLTQEALSIHGVK.E</t>
  </si>
  <si>
    <t>K.AGGGC+57.021VMTIGEMLR.S</t>
  </si>
  <si>
    <t>R.SQYGLPEDAIVYC+57.021NFNQLYK.I</t>
  </si>
  <si>
    <t>R.LFFAGEHTIR.N</t>
  </si>
  <si>
    <t>R.SLPGNAPC+57.021LK.H</t>
  </si>
  <si>
    <t>K.FFVGGNWK.M</t>
  </si>
  <si>
    <t>R.MLFKDDYPSSPPK.C</t>
  </si>
  <si>
    <t>K.AGSPTLLNC+57.021LMYK.M</t>
  </si>
  <si>
    <t>K.SLSSYNYIR.V</t>
  </si>
  <si>
    <t>R.ARFEELNADLFR.G</t>
  </si>
  <si>
    <t>R.AGKVDC+57.021QAYPQTC+57.021QK.A</t>
  </si>
  <si>
    <t>K.KPEEYVGQNIGLSTC+57.021R.H</t>
  </si>
  <si>
    <t>K.ITNFSTDIK.D</t>
  </si>
  <si>
    <t>R.GGIVDEGALLR.A</t>
  </si>
  <si>
    <t>K.YVEHEERPK.A</t>
  </si>
  <si>
    <t>R.RILVATNLFGR.G</t>
  </si>
  <si>
    <t>K.YLPALGYSKR.V</t>
  </si>
  <si>
    <t>R.YIANTVELR.V</t>
  </si>
  <si>
    <t>K.VAAYDKLEK.T</t>
  </si>
  <si>
    <t>K.ELKIDIIPNPQER.T</t>
  </si>
  <si>
    <t>R.EMAEAFAGEIPK.I</t>
  </si>
  <si>
    <t>K.QYQGPTGDSSATFEKESVM.-</t>
  </si>
  <si>
    <t>R.EQQLAEIETR.R</t>
  </si>
  <si>
    <t>K.TFITQQGIK.S</t>
  </si>
  <si>
    <t>K.HVTFNQVK.G</t>
  </si>
  <si>
    <t>R.EQLAIAEFAR.S</t>
  </si>
  <si>
    <t>R.VMDYHFTTAEASTQDPR.I</t>
  </si>
  <si>
    <t>R.C+57.021IMFLEGHLK.E</t>
  </si>
  <si>
    <t>K.KTEVKPSSNGSASSASK.R</t>
  </si>
  <si>
    <t>TM38B_MOUSE</t>
  </si>
  <si>
    <t>R.ESVFTVEGGHR.A</t>
  </si>
  <si>
    <t>K.EMFGGFFK.S</t>
  </si>
  <si>
    <t>R.DLSLLQIQMR.D</t>
  </si>
  <si>
    <t>NAA16_MOUSE</t>
  </si>
  <si>
    <t>R.TVAEVQETLAEMIR.Q</t>
  </si>
  <si>
    <t>GEMI5_MOUSE</t>
  </si>
  <si>
    <t>K.ANWYFLLAR.S</t>
  </si>
  <si>
    <t>K.SGEGC+57.021VITR.E</t>
  </si>
  <si>
    <t>K.VETFSGVYKK.L</t>
  </si>
  <si>
    <t>K.DLDPEREVTFLEASR.F</t>
  </si>
  <si>
    <t>K.AVLFC+57.021LSEDKK.N</t>
  </si>
  <si>
    <t>K.TLAKDEALKR.Q</t>
  </si>
  <si>
    <t>K.QAMQIQEQK.V</t>
  </si>
  <si>
    <t>K.LWNTLGVC+57.021K.Y</t>
  </si>
  <si>
    <t>K.ELLPLIKPQGR.V</t>
  </si>
  <si>
    <t>K.EC+57.021SGQLVFK.S</t>
  </si>
  <si>
    <t>K.LGLFPSNFVK.E</t>
  </si>
  <si>
    <t>K.AAQEEYIKR.A</t>
  </si>
  <si>
    <t>R.VTILGHVQR.G</t>
  </si>
  <si>
    <t>K.GAALITAVGVR.L</t>
  </si>
  <si>
    <t>K.DSTLIM+15.995QLLR.D</t>
  </si>
  <si>
    <t>K.GEKDIPGLTDTTVPR.R</t>
  </si>
  <si>
    <t>R.ALEEELAGLK.N</t>
  </si>
  <si>
    <t>R.YESLTDPSK.L</t>
  </si>
  <si>
    <t>K.TLYQLQAER.I</t>
  </si>
  <si>
    <t>R.LTQLYEQAR.W</t>
  </si>
  <si>
    <t>R.AEASQLGHK.V</t>
  </si>
  <si>
    <t>R.LQSGIC+57.021HLFR.E</t>
  </si>
  <si>
    <t>K.LQNLQLQPGK.A</t>
  </si>
  <si>
    <t>R.SFLGNDDIGNLDGQVPDPDDLAR.Y</t>
  </si>
  <si>
    <t>K.AFC+57.021GFEDPR.T</t>
  </si>
  <si>
    <t>R.ILNHSVDKK.G</t>
  </si>
  <si>
    <t>K.LASDLLEWIR.R</t>
  </si>
  <si>
    <t>R.LASDLLEWIR.R</t>
  </si>
  <si>
    <t>R.LKLQGSC+57.021TSC+57.021PSSIITLK.S</t>
  </si>
  <si>
    <t>R.QMLGLQGLLPPKIETQDIQALR.F</t>
  </si>
  <si>
    <t>R.ASNMKAPGEQTVPALNLQNAFR.I</t>
  </si>
  <si>
    <t>K.IDIIPNPQER.T</t>
  </si>
  <si>
    <t>R.LSNWVGILSHGLR.V</t>
  </si>
  <si>
    <t>R.ALAYFEQLK.I</t>
  </si>
  <si>
    <t>R.VDVSPTSQR.L</t>
  </si>
  <si>
    <t>R.LINANMMVLGHEPR.Q</t>
  </si>
  <si>
    <t>K.ALGFQFHSR.I</t>
  </si>
  <si>
    <t>K.YLKDVTLKK.Q</t>
  </si>
  <si>
    <t>R.VVDDELATR.F</t>
  </si>
  <si>
    <t>R.YTGAGLSGR.Q</t>
  </si>
  <si>
    <t>R.SLAAEEEAAR.Q</t>
  </si>
  <si>
    <t>K.SLPEYLENMVIK.L</t>
  </si>
  <si>
    <t>K.AGAGAVVPK.L</t>
  </si>
  <si>
    <t>K.IQKELEEAKEK.L</t>
  </si>
  <si>
    <t>K.DLTQLFGFAR.N</t>
  </si>
  <si>
    <t>DPP2_MOUSE</t>
  </si>
  <si>
    <t>K.EQGFLSFWR.G</t>
  </si>
  <si>
    <t>K.VTLEYRPVIDKTLNEADC+57.021ATVPPAIR.S</t>
  </si>
  <si>
    <t>R.EKDLEDLFYK.Y</t>
  </si>
  <si>
    <t>R.SEIDMNEIK.V</t>
  </si>
  <si>
    <t>K.MKQEPVRSEEGR.D</t>
  </si>
  <si>
    <t>R.DGPNALTPPPTTPEWVK.F</t>
  </si>
  <si>
    <t>R.KQEIVAEKEK.A</t>
  </si>
  <si>
    <t>K.LSGVSVSSDAFFPFRDNVDR.A</t>
  </si>
  <si>
    <t>R.KDLYANNVMSGGTTM+15.995YPGIADR.M</t>
  </si>
  <si>
    <t>K.TIPASDLPQVR.A</t>
  </si>
  <si>
    <t>K.LLKGESALQR.V</t>
  </si>
  <si>
    <t>R.NIPMSAGPSEAK.D</t>
  </si>
  <si>
    <t>K.VVVTMEHSAK.G</t>
  </si>
  <si>
    <t>R.NVFLLGFIPAK.A</t>
  </si>
  <si>
    <t>K.IPGIIISASAVR.A</t>
  </si>
  <si>
    <t>K.SKLESELANFGPR.I</t>
  </si>
  <si>
    <t>K.STSIQSFKDK.T</t>
  </si>
  <si>
    <t>K.YLC+57.021C+57.021DDAR.T</t>
  </si>
  <si>
    <t>R.AVVMISC+57.021NR.H</t>
  </si>
  <si>
    <t>R.AVVM+15.995ISC+57.021NR.H</t>
  </si>
  <si>
    <t>R.SLMSADNVR.Q</t>
  </si>
  <si>
    <t>R.GSNTDAPDVMTGNC+57.021LLQR.A</t>
  </si>
  <si>
    <t>R.IKVPVDWSK.V</t>
  </si>
  <si>
    <t>R.QAADFAEQFR.S</t>
  </si>
  <si>
    <t>C2AIL_MOUSE</t>
  </si>
  <si>
    <t>K.FTDTMTFK.E</t>
  </si>
  <si>
    <t>K.GQIEEQGELMEK.A</t>
  </si>
  <si>
    <t>-.MLFYSFFK.S</t>
  </si>
  <si>
    <t>-.MILLEVNNR.I</t>
  </si>
  <si>
    <t>R.LTNSM+15.995MMHGR.N</t>
  </si>
  <si>
    <t>K.DVNAAIATIK.T</t>
  </si>
  <si>
    <t>K.IQTTAPPVK.E</t>
  </si>
  <si>
    <t>K.AFTGFIVEADTPGIHIGKK.E</t>
  </si>
  <si>
    <t>R.LGFGSFVDK.D</t>
  </si>
  <si>
    <t>R.IGFGSFVDK.T</t>
  </si>
  <si>
    <t>ITB7_MOUSE</t>
  </si>
  <si>
    <t>R.DYDDM+15.995SPR.R</t>
  </si>
  <si>
    <t>K.TSNQEVPFDVPELWFGDDRPSLSPSSR.S</t>
  </si>
  <si>
    <t>K.LAEQAERYDDMATC+57.021MK.A</t>
  </si>
  <si>
    <t>R.YKLLGGLAVR.R</t>
  </si>
  <si>
    <t>R.VM+15.995GLGLSPEEK.Q</t>
  </si>
  <si>
    <t>K.DNFFQVFSPVFER.N</t>
  </si>
  <si>
    <t>K.GFDWPLLVK.D</t>
  </si>
  <si>
    <t>K.APLATGEDDDDEVPDLVENFDEASKNEAN.-</t>
  </si>
  <si>
    <t>K.QYTGVNAISKK.E</t>
  </si>
  <si>
    <t>K.FIDEHATKR.S</t>
  </si>
  <si>
    <t>R.KVVPC+57.021LVAPVAGR.E</t>
  </si>
  <si>
    <t>R.GLIPVFALGR.A</t>
  </si>
  <si>
    <t>K.GTIVTIEGPR.F</t>
  </si>
  <si>
    <t>R.WTNIPLLVK.I</t>
  </si>
  <si>
    <t>R.LKEC+57.021MDMLR.L</t>
  </si>
  <si>
    <t>R.DETEFYLGKR.C</t>
  </si>
  <si>
    <t>RL35A_MOUSE</t>
  </si>
  <si>
    <t>R.IGTEGQGFLIAMK.G</t>
  </si>
  <si>
    <t>K.GPLPAGTILK.L</t>
  </si>
  <si>
    <t>K.GLSQSALPYR.R</t>
  </si>
  <si>
    <t>R.SMQGFPFYDKPMR.I</t>
  </si>
  <si>
    <t>R.LIPDGC+57.021GVK.Y</t>
  </si>
  <si>
    <t>R.LGHAETDEQLQNIISK.F</t>
  </si>
  <si>
    <t>K.KDRVTDALNATR.A</t>
  </si>
  <si>
    <t>R.HGAAPTVAK.T</t>
  </si>
  <si>
    <t>K.TQDQISNIK.Y</t>
  </si>
  <si>
    <t>K.EGAAVIDVGINRVQDPVTAKPK.L</t>
  </si>
  <si>
    <t>K.FC+57.021TSAADLK.I</t>
  </si>
  <si>
    <t>R.DETEFYLGK.R</t>
  </si>
  <si>
    <t>R.ETDAHLANPVLPDEVLQEAVPGSIR.T</t>
  </si>
  <si>
    <t>ERCC2_MOUSE</t>
  </si>
  <si>
    <t>K.FGTVNIVHPK.L</t>
  </si>
  <si>
    <t>K.C+57.021LDAVVSTR.H</t>
  </si>
  <si>
    <t>R.GNEMSEVLR.D</t>
  </si>
  <si>
    <t>R.NGDTMEYR.K</t>
  </si>
  <si>
    <t>K.DTSYLFITGPEVVK.S</t>
  </si>
  <si>
    <t>R.YSSLEVEYLQK.R</t>
  </si>
  <si>
    <t>R.SGVSLAALKK.S</t>
  </si>
  <si>
    <t>R.SGVSLAALKK.A</t>
  </si>
  <si>
    <t>K.QALSGFGYR.L</t>
  </si>
  <si>
    <t>K.YVFLDPLAGAVTK.T</t>
  </si>
  <si>
    <t>WASH1_MOUSE</t>
  </si>
  <si>
    <t>R.GYFDEEMNR.I</t>
  </si>
  <si>
    <t>R.GYFDEEMNR.V</t>
  </si>
  <si>
    <t>R.GLAVFISDIR.N</t>
  </si>
  <si>
    <t>K.HYAMQEAK.Q</t>
  </si>
  <si>
    <t>RCN2_MOUSE</t>
  </si>
  <si>
    <t>K.LSILYPATTGR.N</t>
  </si>
  <si>
    <t>K.EMAIPVLEAR.A</t>
  </si>
  <si>
    <t>K.IIGVHQEDELLEC+57.021LSPATSR.T</t>
  </si>
  <si>
    <t>R.STTPTSSPFR.A</t>
  </si>
  <si>
    <t>K.NVNIQNFHISWK.D</t>
  </si>
  <si>
    <t>K.SNQNGKDLKPSTPR.S</t>
  </si>
  <si>
    <t>R.GPLSASAESR.D</t>
  </si>
  <si>
    <t>R.TVFFWAPIMK.W</t>
  </si>
  <si>
    <t>R.TLSKDDVNYR.M</t>
  </si>
  <si>
    <t>PTSS1_MOUSE</t>
  </si>
  <si>
    <t>R.ETSMVHELNR.Y</t>
  </si>
  <si>
    <t>R.GGTWFAGFGR.E</t>
  </si>
  <si>
    <t>R.ENVNLAQIR.T</t>
  </si>
  <si>
    <t>K.LTPLVLKPFGNSVSVYNGEPEHMEK.N</t>
  </si>
  <si>
    <t>R.LMELFPANK.Q</t>
  </si>
  <si>
    <t>R.HFDETVNR.Y</t>
  </si>
  <si>
    <t>K.LKESQTQDNITVR.W</t>
  </si>
  <si>
    <t>K.QLFLQTYAR.G</t>
  </si>
  <si>
    <t>K.SDRPELTGAK.V</t>
  </si>
  <si>
    <t>K.ADDASAATIEKK.A</t>
  </si>
  <si>
    <t>K.AAFPLLYVR.R</t>
  </si>
  <si>
    <t>MET13_MOUSE</t>
  </si>
  <si>
    <t>K.TIETNNPGVLK.A</t>
  </si>
  <si>
    <t>CYTF_MOUSE</t>
  </si>
  <si>
    <t>K.IAEVDFEKR.D</t>
  </si>
  <si>
    <t>R.ELTAVVQKR.F</t>
  </si>
  <si>
    <t>R.QVTGIITQGAR.D</t>
  </si>
  <si>
    <t>MFGM_MOUSE</t>
  </si>
  <si>
    <t>R.ELELKVPLVVR.L</t>
  </si>
  <si>
    <t>R.ALVEEALAQR.F</t>
  </si>
  <si>
    <t>R.HISDTVFLEAAK.A</t>
  </si>
  <si>
    <t>K.FEDENFILK.H</t>
  </si>
  <si>
    <t>R.APFPLYALR.I</t>
  </si>
  <si>
    <t>R.LALNC+57.021VGGK.S</t>
  </si>
  <si>
    <t>K.NAFTEEVTK.S</t>
  </si>
  <si>
    <t>K.IVEEPQSNR.S</t>
  </si>
  <si>
    <t>K.QLGVGSGNLR.F</t>
  </si>
  <si>
    <t>PRXD1_MOUSE</t>
  </si>
  <si>
    <t>K.AAVMATLLFPGQEFK.I</t>
  </si>
  <si>
    <t>MTNB_MOUSE</t>
  </si>
  <si>
    <t>K.TTFEDLIQR.C</t>
  </si>
  <si>
    <t>R.VQESTQVLR.E</t>
  </si>
  <si>
    <t>FMNL2_MOUSE</t>
  </si>
  <si>
    <t>M.VNFTVDQIR.A</t>
  </si>
  <si>
    <t>K.ILADQQDKYMK.-</t>
  </si>
  <si>
    <t>R.VLLDNVENK.M</t>
  </si>
  <si>
    <t>K.LSPFNITHR.F</t>
  </si>
  <si>
    <t>R.NAYVWTLK.G</t>
  </si>
  <si>
    <t>K.QPPTNPPPRPPAEVR.K</t>
  </si>
  <si>
    <t>CY24A_MOUSE</t>
  </si>
  <si>
    <t>R.SGKSPILVATAVAAR.G</t>
  </si>
  <si>
    <t>R.DYDAMGSQTK.F</t>
  </si>
  <si>
    <t>K.VLDLSNFEILAK.V</t>
  </si>
  <si>
    <t>R.KVVGC+57.021SC+57.021VVVK.D</t>
  </si>
  <si>
    <t>R.C+57.021PEALFQPSFLGM+15.995ESC+57.021GIHETTFNSIM+15.995K.C</t>
  </si>
  <si>
    <t>R.VHPISTM+15.995IK.G</t>
  </si>
  <si>
    <t>R.NNREEQIISLFR.D</t>
  </si>
  <si>
    <t>K.GGKEFVEAVLELR.K</t>
  </si>
  <si>
    <t>R.C+57.021PTPPM+15.995MTLISVGGQHQGVFGLPR.C</t>
  </si>
  <si>
    <t>R.C+57.021PTPPMM+15.995TLISVGGQHQGVFGLPR.C</t>
  </si>
  <si>
    <t>R.QAPLLIGSTK.S</t>
  </si>
  <si>
    <t>K.VAISNPPQR.K</t>
  </si>
  <si>
    <t>R.ELLTTMGDR.F</t>
  </si>
  <si>
    <t>R.DNSTMGYM+15.995MAK.K</t>
  </si>
  <si>
    <t>K.QAIGIALETR.R</t>
  </si>
  <si>
    <t>K.AINPINTFTK.F</t>
  </si>
  <si>
    <t>RHG01_MOUSE</t>
  </si>
  <si>
    <t>R.KALDIAENEMPGLMR.M</t>
  </si>
  <si>
    <t>R.KIENIHIGGK.G</t>
  </si>
  <si>
    <t>R.AELRDDPIISTHLAK.L</t>
  </si>
  <si>
    <t>K.DKWSNFDPTGLER.A</t>
  </si>
  <si>
    <t>R.AGPNIYELR.T</t>
  </si>
  <si>
    <t>K.LLDSITVPVAR.A</t>
  </si>
  <si>
    <t>K.GISPVPINLR.V</t>
  </si>
  <si>
    <t>DYN1_MOUSE</t>
  </si>
  <si>
    <t>R.KFVFFNIPQIQYK.N</t>
  </si>
  <si>
    <t>R.ALDC+57.021SSSVR.Q</t>
  </si>
  <si>
    <t>R.DIVQFVPFR.E</t>
  </si>
  <si>
    <t>R.DIVQFVPFR.Q</t>
  </si>
  <si>
    <t>R.DIVQFVPFR.N</t>
  </si>
  <si>
    <t>CPNE4_MOUSE</t>
  </si>
  <si>
    <t>R.DIVQFVPFR.D</t>
  </si>
  <si>
    <t>CPNE5_MOUSE</t>
  </si>
  <si>
    <t>CPNE6_MOUSE</t>
  </si>
  <si>
    <t>CPNE7_MOUSE</t>
  </si>
  <si>
    <t>CPNE8_MOUSE</t>
  </si>
  <si>
    <t>CPNE9_MOUSE</t>
  </si>
  <si>
    <t>K.YQSSLSSTEK.S</t>
  </si>
  <si>
    <t>K.QVSDLISVLR.E</t>
  </si>
  <si>
    <t>K.DGKTLNDELEIIEGMK.F</t>
  </si>
  <si>
    <t>R.EALSAEC+57.021VR.A</t>
  </si>
  <si>
    <t>R.AGVIFPVGR.L</t>
  </si>
  <si>
    <t>K.AGVIFPVGR.M</t>
  </si>
  <si>
    <t>R.VLGFC+57.021HYYLPEEQFPK.G</t>
  </si>
  <si>
    <t>K.VLVQVREEEPEAVLPGAQPTLISAISK.T</t>
  </si>
  <si>
    <t>K.NTNFAHPAVR.Y</t>
  </si>
  <si>
    <t>R.HTGQIGALK.L</t>
  </si>
  <si>
    <t>R.LAVYIDRVR.S</t>
  </si>
  <si>
    <t>R.NTNPNFVR.C</t>
  </si>
  <si>
    <t>K.TEILPPFFK.H</t>
  </si>
  <si>
    <t>R.LAVYIDKVR.S</t>
  </si>
  <si>
    <t>K.YKPLDLRPK.K</t>
  </si>
  <si>
    <t>K.MVEGFFDR.G</t>
  </si>
  <si>
    <t>K.AEPAKIDAFR.A</t>
  </si>
  <si>
    <t>R.LLALSGPGGGR.G</t>
  </si>
  <si>
    <t>K.YLVLDEADR.M</t>
  </si>
  <si>
    <t>K.SGTSEFLNK.M</t>
  </si>
  <si>
    <t>K.VSHLLGINVTDFTR.G</t>
  </si>
  <si>
    <t>K.LGVTADDVK.N</t>
  </si>
  <si>
    <t>K.C+57.021VLNEGMPIYR.R</t>
  </si>
  <si>
    <t>K.LFTTMELMR.W</t>
  </si>
  <si>
    <t>R.DNKQAGVFEPTIVK.V</t>
  </si>
  <si>
    <t>K.NFDLRPGVIVR.D</t>
  </si>
  <si>
    <t>METK1_MOUSE</t>
  </si>
  <si>
    <t>K.KVHVIFNYK.G</t>
  </si>
  <si>
    <t>R.VIQYLSSNR.C</t>
  </si>
  <si>
    <t>K.MGLKDTPTQEDWLVSVLPEGSR.V</t>
  </si>
  <si>
    <t>R.APEIMLNSK.G</t>
  </si>
  <si>
    <t>R.TIRPMDIEAIEASVMK.T</t>
  </si>
  <si>
    <t>K.GFGGIGGILR.Y</t>
  </si>
  <si>
    <t>R.FEGMSPLQR.H</t>
  </si>
  <si>
    <t>K.IYAMHWGTDSR.L</t>
  </si>
  <si>
    <t>R.RLFEGNALLR.R</t>
  </si>
  <si>
    <t>R.DTQTSITDSSAIYK.V</t>
  </si>
  <si>
    <t>K.SSSPEPVTHLK.W</t>
  </si>
  <si>
    <t>K.VSVNDFIIR.A</t>
  </si>
  <si>
    <t>R.HEVININLK.N</t>
  </si>
  <si>
    <t>GSTO1_MOUSE</t>
  </si>
  <si>
    <t>R.HEVININLK.S</t>
  </si>
  <si>
    <t>GSTO2_MOUSE</t>
  </si>
  <si>
    <t>K.KAPDFVFYAPR.L</t>
  </si>
  <si>
    <t>R.EFASPGQQK.K</t>
  </si>
  <si>
    <t>TM109_MOUSE</t>
  </si>
  <si>
    <t>K.IGVC+57.021PSAYK.L</t>
  </si>
  <si>
    <t>R.LFAWADPTGIR.K</t>
  </si>
  <si>
    <t>K.YKDNPFSLGETFGSR.W</t>
  </si>
  <si>
    <t>R.ALPEFFNGK.N</t>
  </si>
  <si>
    <t>R.ELQSLLVEER.L</t>
  </si>
  <si>
    <t>R.SATREPPYRVPR.D</t>
  </si>
  <si>
    <t>K.GEFITTVQQR.G</t>
  </si>
  <si>
    <t>K.IKVSNTLESR.L</t>
  </si>
  <si>
    <t>VATE2_MOUSE</t>
  </si>
  <si>
    <t>K.SDVETIFSK.Y</t>
  </si>
  <si>
    <t>K.SRYDSIDSYLSK.C</t>
  </si>
  <si>
    <t>K.TTGMGAIYGM+15.995AQATIDRK.L</t>
  </si>
  <si>
    <t>R.NALSSLWGK.L</t>
  </si>
  <si>
    <t>K.SSVLESLVGR.D</t>
  </si>
  <si>
    <t>K.FAPVVAPKPK.V</t>
  </si>
  <si>
    <t>R.TLAPGLFFR.I</t>
  </si>
  <si>
    <t>R.YPLFEGQETGKKETVEE.-</t>
  </si>
  <si>
    <t>R.YSVDIPLDK.T</t>
  </si>
  <si>
    <t>R.GLQGEASSLR.M</t>
  </si>
  <si>
    <t>R.ILMWTELIR.G</t>
  </si>
  <si>
    <t>K.EKEELIEEWQPEPLVPPVSK.N</t>
  </si>
  <si>
    <t>R.IDDIVSGHK.K</t>
  </si>
  <si>
    <t>K.GLTLSDDLER.T</t>
  </si>
  <si>
    <t>K.TDTSMYPK.G</t>
  </si>
  <si>
    <t>R.SAINEVVTR.E</t>
  </si>
  <si>
    <t>K.ETLEEVFEK.A</t>
  </si>
  <si>
    <t>K.HDVVFLITK.Y</t>
  </si>
  <si>
    <t>R.NYVTPVNR.N</t>
  </si>
  <si>
    <t>R.MFSEEYQK.A</t>
  </si>
  <si>
    <t>K.SQEVEDKTKEYELLSDELNQK.S</t>
  </si>
  <si>
    <t>K.DHQYQFLEDAVR.N</t>
  </si>
  <si>
    <t>K.LTLSALLDGK.N</t>
  </si>
  <si>
    <t>K.LTLSALIDGK.N</t>
  </si>
  <si>
    <t>R.VYAEVNSLR.S</t>
  </si>
  <si>
    <t>R.TEMDWVLK.H</t>
  </si>
  <si>
    <t>K.LAQALHEMR.E</t>
  </si>
  <si>
    <t>K.EKVLATVTK.T</t>
  </si>
  <si>
    <t>K.AILILDNDGDR.L</t>
  </si>
  <si>
    <t>R.HGSLGFLPR.K</t>
  </si>
  <si>
    <t>R.MESALDQLK.Q</t>
  </si>
  <si>
    <t>R.IAIEPAQLLK.G</t>
  </si>
  <si>
    <t>R.EELPVNTSK.A</t>
  </si>
  <si>
    <t>K.SGVVTDGVK.H</t>
  </si>
  <si>
    <t>R.GGDLMAYDRR.G</t>
  </si>
  <si>
    <t>R.IIDLIPDGYPQISC+57.021LPK.E</t>
  </si>
  <si>
    <t>K.LAPGGHVGR.F</t>
  </si>
  <si>
    <t>K.ILFDGIPLEK.M</t>
  </si>
  <si>
    <t>K.HGVYNPNK.I</t>
  </si>
  <si>
    <t>K.GQFLRVPLVK.H</t>
  </si>
  <si>
    <t>R.ALEFAPAC+57.021HR.F</t>
  </si>
  <si>
    <t>R.STVDPPAPSAGR.G</t>
  </si>
  <si>
    <t>R.QLEESVDSLGEELVQLR.A</t>
  </si>
  <si>
    <t>K.LRELFEADPER.F</t>
  </si>
  <si>
    <t>K.VATVPGTLK.K</t>
  </si>
  <si>
    <t>K.LWNLNNYR.T</t>
  </si>
  <si>
    <t>K.SFLSPNQILK.L</t>
  </si>
  <si>
    <t>K.ALLEKVPAELIC+57.021LNPR.A</t>
  </si>
  <si>
    <t>R.LC+57.021VLHEKTPVSEK.V</t>
  </si>
  <si>
    <t>K.STEQILATLK.G</t>
  </si>
  <si>
    <t>R.WSPVQSVEK.I</t>
  </si>
  <si>
    <t>R.ILHESTQTDK.A</t>
  </si>
  <si>
    <t>R.GRAPQVLVLAPTR.E</t>
  </si>
  <si>
    <t>R.LLPLTDKAAK.G</t>
  </si>
  <si>
    <t>R.YSNAFTNR.I</t>
  </si>
  <si>
    <t>MAGT1_MOUSE</t>
  </si>
  <si>
    <t>K.GVAYTLLTPK.D</t>
  </si>
  <si>
    <t>K.SESGYGFNVR.G</t>
  </si>
  <si>
    <t>K.GLVASLINVK.D</t>
  </si>
  <si>
    <t>R.AQVEAAEQQVQALESQVR.C</t>
  </si>
  <si>
    <t>K.YGGDEIPYSPFR.I</t>
  </si>
  <si>
    <t>R.DKMC+57.021SMVK.K</t>
  </si>
  <si>
    <t>R.IGLINDMVR.F</t>
  </si>
  <si>
    <t>R.FDAM+15.995PFTLR.A</t>
  </si>
  <si>
    <t>R.AGEITFAEK.V</t>
  </si>
  <si>
    <t>K.AC+57.021ILC+57.021VHPR.T</t>
  </si>
  <si>
    <t>R.YTVYC+57.021SLIK.V</t>
  </si>
  <si>
    <t>R.EHSFQPEQNTGK.V</t>
  </si>
  <si>
    <t>K.QDYKEGEMTLK.S</t>
  </si>
  <si>
    <t>R.SGLNQIPNRR.F</t>
  </si>
  <si>
    <t>K.VQAINVSSR.F</t>
  </si>
  <si>
    <t>K.C+57.021HTPPLYR.M</t>
  </si>
  <si>
    <t>R.NYLQSLPSK.T</t>
  </si>
  <si>
    <t>R.NADTGTHLNR.L</t>
  </si>
  <si>
    <t>R.KYGLNMC+57.021R.Q</t>
  </si>
  <si>
    <t>RS29_MOUSE</t>
  </si>
  <si>
    <t>K.AIVVTDGER.I</t>
  </si>
  <si>
    <t>R.NFQPVIIFSFSKK.D</t>
  </si>
  <si>
    <t>K.ALLLLC+57.021GGEDD.-</t>
  </si>
  <si>
    <t>K.FESPEVAER.A</t>
  </si>
  <si>
    <t>K.SQSIDTPGVISR.V</t>
  </si>
  <si>
    <t>SIN3A_MOUSE</t>
  </si>
  <si>
    <t>R.KVQYAPERPGPQPTAETTR.Q</t>
  </si>
  <si>
    <t>K.KFVEIPGQK.Y</t>
  </si>
  <si>
    <t>K.SGSPVATFK.Q</t>
  </si>
  <si>
    <t>K.SPFEVYVDKSQGDASK.V</t>
  </si>
  <si>
    <t>K.RISEQFTAM+15.995FR.R</t>
  </si>
  <si>
    <t>R.EGTLQHAFLR.E</t>
  </si>
  <si>
    <t>K.ETAENYLGHTAK.N</t>
  </si>
  <si>
    <t>K.NVIC+57.021DKC+57.021EGR.G</t>
  </si>
  <si>
    <t>R.DGAWGAFR.H</t>
  </si>
  <si>
    <t>K.LMEVSADKTK.I</t>
  </si>
  <si>
    <t>K.QNEEFRPFIR.R</t>
  </si>
  <si>
    <t>RER1_MOUSE</t>
  </si>
  <si>
    <t>R.GGSDGYGSGR.G</t>
  </si>
  <si>
    <t>R.GSGIQWDLR.K</t>
  </si>
  <si>
    <t>R.EANQAINPK.L</t>
  </si>
  <si>
    <t>K.QLSAFGEYVAEILPK.Y</t>
  </si>
  <si>
    <t>R.VEKDGLILTSR.G</t>
  </si>
  <si>
    <t>K.EDMTYAVR.K</t>
  </si>
  <si>
    <t>R.LQPALWPFPR.S</t>
  </si>
  <si>
    <t>R.TPC+57.021EEILVK.H</t>
  </si>
  <si>
    <t>R.NALPALLIYK.A</t>
  </si>
  <si>
    <t>PHLP_MOUSE</t>
  </si>
  <si>
    <t>R.ASREEILAQAK.E</t>
  </si>
  <si>
    <t>K.TLYDNYQR.A</t>
  </si>
  <si>
    <t>K.M+15.995LVSGAGDIK.L</t>
  </si>
  <si>
    <t>R.ENPYYDSR.V</t>
  </si>
  <si>
    <t>K.LLLQVQHASK.Q</t>
  </si>
  <si>
    <t>R.YDLSPITVK.Y</t>
  </si>
  <si>
    <t>R.NIIGYFEQK.D</t>
  </si>
  <si>
    <t>R.NIVEAAAVR.D</t>
  </si>
  <si>
    <t>R.TLC+57.021GLDESK.A</t>
  </si>
  <si>
    <t>R.LEELHVIDVK.F</t>
  </si>
  <si>
    <t>K.EVQASMMSR.E</t>
  </si>
  <si>
    <t>K.LKEIYENMAPGENK.C</t>
  </si>
  <si>
    <t>K.LNQEEPARFPK.A</t>
  </si>
  <si>
    <t>R.VAVEYLDPSPEVQKK.K</t>
  </si>
  <si>
    <t>R.ELKTDNLPNQAR.A</t>
  </si>
  <si>
    <t>R.EGRPQEPTPAKR.K</t>
  </si>
  <si>
    <t>K.QLTEMLPSILNQLGADSLTSLRR.L</t>
  </si>
  <si>
    <t>R.DAAQSSPAFGDRR.C</t>
  </si>
  <si>
    <t>R.TWKPTLVILR.I</t>
  </si>
  <si>
    <t>R.NKVQAIPAISAWILK.R</t>
  </si>
  <si>
    <t>R.AIVDC+57.021GFEHPSEVQHEC+57.021IPQAILGM+15.995DVLC+57.021QAK.S</t>
  </si>
  <si>
    <t>R.DVKPKPITEAK.V</t>
  </si>
  <si>
    <t>R.TTIFSPEGR.L</t>
  </si>
  <si>
    <t>R.GETAVPGAPETLR.A</t>
  </si>
  <si>
    <t>R.QVLFSADDR.V</t>
  </si>
  <si>
    <t>K.AVTPAPPMKR.W</t>
  </si>
  <si>
    <t>R.QQVASLIGADPR.E</t>
  </si>
  <si>
    <t>K.VKEGMNIVEAM+15.995ER.F</t>
  </si>
  <si>
    <t>R.AAAFEQLQK.W</t>
  </si>
  <si>
    <t>R.VSSDVIDQK.V</t>
  </si>
  <si>
    <t>K.TVIVNM+15.995VDVAK.A</t>
  </si>
  <si>
    <t>K.LDKESYPVFYLFR.D</t>
  </si>
  <si>
    <t>R.NLIAPIFLHR.T</t>
  </si>
  <si>
    <t>K.AVHGFFTSNNATR.D</t>
  </si>
  <si>
    <t>R.SVEMLKEM+15.995IK.S</t>
  </si>
  <si>
    <t>R.KTVTAM+15.995DVVYALK.R</t>
  </si>
  <si>
    <t>K.IIC+57.021NLKDDER.V</t>
  </si>
  <si>
    <t>K.FIVNTLKDGR.K</t>
  </si>
  <si>
    <t>K.AVLAESYER.I</t>
  </si>
  <si>
    <t>K.HLIIGVSSDR.G</t>
  </si>
  <si>
    <t>K.RIPQSTLSEFYPR.D</t>
  </si>
  <si>
    <t>K.VPEDPTQC+57.021FLLFANQTER.D</t>
  </si>
  <si>
    <t>K.LGSSLDWDR.A</t>
  </si>
  <si>
    <t>K.GVMEC+57.021GIC+57.021R.C</t>
  </si>
  <si>
    <t>R.KGVSASSVPFTPSSPLLSC+57.021SQEGSR.H</t>
  </si>
  <si>
    <t>R.HVLVTLGEK.M</t>
  </si>
  <si>
    <t>K.LTRDETNYGIPQR.A</t>
  </si>
  <si>
    <t>K.VFDWASTSR.R</t>
  </si>
  <si>
    <t>R.ALLPWLLLQR.Q</t>
  </si>
  <si>
    <t>R.YFDPANGK.F</t>
  </si>
  <si>
    <t>R.LQEKEELRELNDR.L</t>
  </si>
  <si>
    <t>K.GISAFLVPMPTPGLTLGKK.E</t>
  </si>
  <si>
    <t>R.ALDDISESIK.E</t>
  </si>
  <si>
    <t>R.AISAANLHLR.T</t>
  </si>
  <si>
    <t>K.KYVHADAPTNK.T</t>
  </si>
  <si>
    <t>R.NGYELSPTAAANFTRR.N</t>
  </si>
  <si>
    <t>R.SGYLLPDTK.A</t>
  </si>
  <si>
    <t>K.EQLGESIDAK.V</t>
  </si>
  <si>
    <t>K.VDGQQTIIAC+57.021IESHQFQAK.N</t>
  </si>
  <si>
    <t>R.DAGPLLISLK.D</t>
  </si>
  <si>
    <t>K.LILKNENVDR.H</t>
  </si>
  <si>
    <t>R.IGKENFIEK.L</t>
  </si>
  <si>
    <t>K.SANDSTVHSPFTK.R</t>
  </si>
  <si>
    <t>R.VGEFC+57.021HSR.G</t>
  </si>
  <si>
    <t>K.C+57.021ILQFVAIK.R</t>
  </si>
  <si>
    <t>K.VDEIFGQLR.D</t>
  </si>
  <si>
    <t>K.WINATDPSAR.T</t>
  </si>
  <si>
    <t>R.HSEIQQLER.S</t>
  </si>
  <si>
    <t>R.SSPIFQTTK.S</t>
  </si>
  <si>
    <t>R.LQSEPESIRK.W</t>
  </si>
  <si>
    <t>K.MEEFKDQLPADEC+57.021NKLKEEISK.M</t>
  </si>
  <si>
    <t>K.TVGATALPK.L</t>
  </si>
  <si>
    <t>R.LNYAENLLR.H</t>
  </si>
  <si>
    <t>R.LLDFSYEHYQK.A</t>
  </si>
  <si>
    <t>K.TVNSVSHPGSGK.T</t>
  </si>
  <si>
    <t>R.YSDFEWLR.S</t>
  </si>
  <si>
    <t>R.MQSVIELGR.V</t>
  </si>
  <si>
    <t>R.GAQGVILVYDVTRR.D</t>
  </si>
  <si>
    <t>R.SYDVPPPPM+15.995EPDHPFYSNISKDR.R</t>
  </si>
  <si>
    <t>K.SFQQSSLGR.D</t>
  </si>
  <si>
    <t>R.TVLVSSGLREPR.A</t>
  </si>
  <si>
    <t>K.AADAVEDLR.W</t>
  </si>
  <si>
    <t>R.AVIAPSGVEK.K</t>
  </si>
  <si>
    <t>NDUBB_MOUSE</t>
  </si>
  <si>
    <t>R.LRAETEQGEQQR.Q</t>
  </si>
  <si>
    <t>R.SFAQAAIEK.Q</t>
  </si>
  <si>
    <t>R.GIDIHGVPYVINVTLPDEK.Q</t>
  </si>
  <si>
    <t>K.VAGHSLGYGFVNYVTAK.D</t>
  </si>
  <si>
    <t>K.VVVPPLPGK.A</t>
  </si>
  <si>
    <t>K.C+57.021GDLEEELK.I</t>
  </si>
  <si>
    <t>K.C+57.021GDLEEELK.N</t>
  </si>
  <si>
    <t>K.LLVDSNNPK.I</t>
  </si>
  <si>
    <t>K.AASGTKEDPNLVPSISNKR.I</t>
  </si>
  <si>
    <t>K.LEGFFAQKLPDLETVIK.N</t>
  </si>
  <si>
    <t>K.ADVQSIIGLQR.F</t>
  </si>
  <si>
    <t>R.AGVSQVLNR.L</t>
  </si>
  <si>
    <t>K.SVNELIYKR.G</t>
  </si>
  <si>
    <t>R.GKDIVVLGVEKK.S</t>
  </si>
  <si>
    <t>R.RM+15.995GESDDSILR.L</t>
  </si>
  <si>
    <t>K.VTVLTLQDK.I</t>
  </si>
  <si>
    <t>K.VNSMVAYK.T</t>
  </si>
  <si>
    <t>MD2L1_MOUSE</t>
  </si>
  <si>
    <t>R.VM+15.995FSPFGQIEEC+57.021R.I</t>
  </si>
  <si>
    <t>R.NLLQVDLTKR.F</t>
  </si>
  <si>
    <t>K.ITITNDKGR.L</t>
  </si>
  <si>
    <t>R.HYLFDVQR.N</t>
  </si>
  <si>
    <t>R.GDYDAFFEAR.E</t>
  </si>
  <si>
    <t>R.SAQFFNYK.I</t>
  </si>
  <si>
    <t>K.LVQTPLTDR.C</t>
  </si>
  <si>
    <t>K.AFVFILEPK.K</t>
  </si>
  <si>
    <t>R.QRPPQTPLR.L</t>
  </si>
  <si>
    <t>K.TC+57.021LDNLASK.G</t>
  </si>
  <si>
    <t>K.SILVSPTGLSR.V</t>
  </si>
  <si>
    <t>R.FKGTETISK.V</t>
  </si>
  <si>
    <t>K.GFGFVSFER.H</t>
  </si>
  <si>
    <t>K.KNPEVPVNFAEFSK.K</t>
  </si>
  <si>
    <t>K.QFEDELHPDLK.F</t>
  </si>
  <si>
    <t>K.DLQNVNITLR.I</t>
  </si>
  <si>
    <t>K.MM+15.995NTDLSR.I</t>
  </si>
  <si>
    <t>K.YGINTDPPK.-</t>
  </si>
  <si>
    <t>R.DTYVSSFPR.A</t>
  </si>
  <si>
    <t>R.NLGQNLWGPHR.Y</t>
  </si>
  <si>
    <t>R.GGDSITAVEAR.A</t>
  </si>
  <si>
    <t>K.ASGANYSFHK.E</t>
  </si>
  <si>
    <t>K.VGESVFHTTR.W</t>
  </si>
  <si>
    <t>K.YADLPGIAR.N</t>
  </si>
  <si>
    <t>R.ASLC+57.021NLYNWR.Y</t>
  </si>
  <si>
    <t>AQR_MOUSE</t>
  </si>
  <si>
    <t>K.FMERDPDELR.F</t>
  </si>
  <si>
    <t>R.GVQFAPLSTC+57.021R.V</t>
  </si>
  <si>
    <t>K.LYANMFER.L</t>
  </si>
  <si>
    <t>K.ALDLDSSC+57.021K.E</t>
  </si>
  <si>
    <t>K.SAEFLLHM+15.995LK.N</t>
  </si>
  <si>
    <t>R.ADNLIPGTR.A</t>
  </si>
  <si>
    <t>K.GTDSKVEAAAEVQPR.A</t>
  </si>
  <si>
    <t>K.EVAGFWVK.I</t>
  </si>
  <si>
    <t>R.EIESSPQYR.L</t>
  </si>
  <si>
    <t>K.IQNGAQGIR.F</t>
  </si>
  <si>
    <t>R.TC+57.021IHTNGR.V</t>
  </si>
  <si>
    <t>R.ELYPALEGQLK.E</t>
  </si>
  <si>
    <t>K.SPLSWIEEK.G</t>
  </si>
  <si>
    <t>R.ADHGEPIGR.G</t>
  </si>
  <si>
    <t>R.EGMTAFVEKR.K</t>
  </si>
  <si>
    <t>K.STSVVEQGGIQTVDQLIK.E</t>
  </si>
  <si>
    <t>R.LTEAKPVDKVK.L</t>
  </si>
  <si>
    <t>K.IFKSQGTALEK.Y</t>
  </si>
  <si>
    <t>K.LQGESTKPVYIPK.I</t>
  </si>
  <si>
    <t>R.KLSSAM+15.995SAAK.A</t>
  </si>
  <si>
    <t>K.LVPVGYGIR.K</t>
  </si>
  <si>
    <t>R.GERDSQTQAILTK.L</t>
  </si>
  <si>
    <t>K.SKVTLLEGDHVR.F</t>
  </si>
  <si>
    <t>R.ANEHQGIGFLNDPR.R</t>
  </si>
  <si>
    <t>R.NMGADLC+57.021R.Q</t>
  </si>
  <si>
    <t>M.TKGTSSFGK.R</t>
  </si>
  <si>
    <t>RL37_MOUSE</t>
  </si>
  <si>
    <t>R.AMQHAEVYYK.L</t>
  </si>
  <si>
    <t>R.AHLVAVFNEYQR.M</t>
  </si>
  <si>
    <t>R.GQVFDVGPR.Y</t>
  </si>
  <si>
    <t>K.LSVYTALQR.Q</t>
  </si>
  <si>
    <t>K.VLENAEGAR.T</t>
  </si>
  <si>
    <t>R.SITC+57.021WTLSR.Y</t>
  </si>
  <si>
    <t>R.IEEVPELPLVVEDKVEGYK.K</t>
  </si>
  <si>
    <t>R.QYLSTPDSQSLR.C</t>
  </si>
  <si>
    <t>R.GC+57.021GGVITLNRPK.F</t>
  </si>
  <si>
    <t>R.VPPPPLAPR.A</t>
  </si>
  <si>
    <t>MOCS3_MOUSE</t>
  </si>
  <si>
    <t>R.ELFGPELFR.L</t>
  </si>
  <si>
    <t>R.GALPAVEPFQK.G</t>
  </si>
  <si>
    <t>RPAC2_MOUSE</t>
  </si>
  <si>
    <t>R.MSQVPAPVPLMSLR.T</t>
  </si>
  <si>
    <t>K.EQGVLSFWR.G</t>
  </si>
  <si>
    <t>K.LLAETVAPAVR.G</t>
  </si>
  <si>
    <t>K.QGLLGINIAEK.H</t>
  </si>
  <si>
    <t>K.AELNEFLTR.E</t>
  </si>
  <si>
    <t>K.VKDVYVITDQIPVFVTM+15.995SQK.N</t>
  </si>
  <si>
    <t>R.VLLC+57.021DPEAK.K</t>
  </si>
  <si>
    <t>K.VEEAYDLAR.R</t>
  </si>
  <si>
    <t>R.SSAIPDFRDPQKVK.E</t>
  </si>
  <si>
    <t>R.LGYEEHIPGQTR.D</t>
  </si>
  <si>
    <t>R.SIVEHVAAK.L</t>
  </si>
  <si>
    <t>K.EAIQLVNTR.E</t>
  </si>
  <si>
    <t>K.TVC+57.021EDVFR.V</t>
  </si>
  <si>
    <t>R.M+15.995SDGLFLQK.C</t>
  </si>
  <si>
    <t>K.YVPYVGDSKR.A</t>
  </si>
  <si>
    <t>K.FTVLLMPNGPMR.I</t>
  </si>
  <si>
    <t>R.ANAC+57.021NSVIK.Q</t>
  </si>
  <si>
    <t>K.LILISTNGSFIR.L</t>
  </si>
  <si>
    <t>K.AVEC+57.021LLDSK.W</t>
  </si>
  <si>
    <t>R.GRLQQEAAATGSR.V</t>
  </si>
  <si>
    <t>R.GAALGDLVPSRPPSFSPC+57.021PAEDLFPGR.R</t>
  </si>
  <si>
    <t>R.EIVESC+57.021DLK.N</t>
  </si>
  <si>
    <t>K.EAYPDHTQFEK.S</t>
  </si>
  <si>
    <t>THYN1_MOUSE</t>
  </si>
  <si>
    <t>K.NAEIAQQLR.E</t>
  </si>
  <si>
    <t>K.NLVEQHIQDIVVHYTFNK.V</t>
  </si>
  <si>
    <t>K.QAIEGVGNLR.L</t>
  </si>
  <si>
    <t>R.LGLSTLGELK.Q</t>
  </si>
  <si>
    <t>K.VYTGEMGR.L</t>
  </si>
  <si>
    <t>R.LQEVFGC+57.021AIR.A</t>
  </si>
  <si>
    <t>R.VNGGLNLSR.A</t>
  </si>
  <si>
    <t>R.NVISSSSFK.L</t>
  </si>
  <si>
    <t>K.SLLQALNEVK.G</t>
  </si>
  <si>
    <t>R.LMFSNC+57.021YK.Y</t>
  </si>
  <si>
    <t>BRD3_MOUSE</t>
  </si>
  <si>
    <t>R.DLEGSDIDTR.R</t>
  </si>
  <si>
    <t>R.QGNDFGTQYR.S</t>
  </si>
  <si>
    <t>K.MLPDKDC+57.021R.Y</t>
  </si>
  <si>
    <t>R.SPIAEAVFR.K</t>
  </si>
  <si>
    <t>R.SPVYLTVLK.H</t>
  </si>
  <si>
    <t>K.EVGVALQEK.L</t>
  </si>
  <si>
    <t>K.EC+57.021ADLWPR.I</t>
  </si>
  <si>
    <t>K.KSDVEAIFSK.Y</t>
  </si>
  <si>
    <t>K.LTVEDLEKERDFYFGK.L</t>
  </si>
  <si>
    <t>K.IVFSPEEAK.A</t>
  </si>
  <si>
    <t>K.LDDLINWAR.R</t>
  </si>
  <si>
    <t>K.YLPDIIKDQK.A</t>
  </si>
  <si>
    <t>K.ALVLTEIGPK.R</t>
  </si>
  <si>
    <t>R.RPLETTQDSLK.L</t>
  </si>
  <si>
    <t>H1BP3_MOUSE</t>
  </si>
  <si>
    <t>R.LTQEPESIRK.W</t>
  </si>
  <si>
    <t>R.ANGHLLLNSEK.M</t>
  </si>
  <si>
    <t>K.AKDLQDELAGNSEQR.K</t>
  </si>
  <si>
    <t>K.DVEFLAQLK.L</t>
  </si>
  <si>
    <t>R.DVEFLAQLK.I</t>
  </si>
  <si>
    <t>PI42B_MOUSE</t>
  </si>
  <si>
    <t>K.QNFFSQTPILQALQHVQASC+57.021DEAHK.M</t>
  </si>
  <si>
    <t>K.LDEREAGITEK.V</t>
  </si>
  <si>
    <t>K.M+15.995IYASSKDAIK.K</t>
  </si>
  <si>
    <t>R.IQDSLSDKPR.V</t>
  </si>
  <si>
    <t>R.QATKDAGTIAGLNVMR.I</t>
  </si>
  <si>
    <t>K.KLAAQSC+57.021ALSLVR.Q</t>
  </si>
  <si>
    <t>K.DLIQMLVQR.G</t>
  </si>
  <si>
    <t>K.MHGGGPSVTAGVPLKK.E</t>
  </si>
  <si>
    <t>K.YMAEALLLR.A</t>
  </si>
  <si>
    <t>R.NNMDFSIR.I</t>
  </si>
  <si>
    <t>R.LFPPWIKPADTEPPPLLVYK.W</t>
  </si>
  <si>
    <t>R.KALEVFPEFAAAHSNLASVLQQQGK.L</t>
  </si>
  <si>
    <t>K.NKDFAVDIIK.S</t>
  </si>
  <si>
    <t>R.YLLTPC+57.021LQK.S</t>
  </si>
  <si>
    <t>PSMG2_MOUSE</t>
  </si>
  <si>
    <t>R.NVQILNMVTR.Q</t>
  </si>
  <si>
    <t>K.DLYIRPNIAQK.R</t>
  </si>
  <si>
    <t>R.GEVSTFTGK.L</t>
  </si>
  <si>
    <t>R.LHDSLATER.K</t>
  </si>
  <si>
    <t>R.MVGGVLVER.T</t>
  </si>
  <si>
    <t>K.FGFYEVFK.A</t>
  </si>
  <si>
    <t>K.NGDYLC+57.021VK.V</t>
  </si>
  <si>
    <t>K.VHVFYIDYGNR.E</t>
  </si>
  <si>
    <t>K.LGAPQTHLGLK.S</t>
  </si>
  <si>
    <t>EFHD1_MOUSE</t>
  </si>
  <si>
    <t>R.SLFNYHDTR.I</t>
  </si>
  <si>
    <t>K.SPLDPDSGLLSC+57.021TLPNGFGGLSGPEGER.S</t>
  </si>
  <si>
    <t>K.DVNVNFEK.S</t>
  </si>
  <si>
    <t>R.GDLFASTFLIK.N</t>
  </si>
  <si>
    <t>M.AALRPLVKPK.I</t>
  </si>
  <si>
    <t>RL32P_MOUSE</t>
  </si>
  <si>
    <t>R.ILAIGLINEALDEGDAQK.T</t>
  </si>
  <si>
    <t>R.YDLTVPFAR.Y</t>
  </si>
  <si>
    <t>SYHM_MOUSE</t>
  </si>
  <si>
    <t>K.LVVELPHPVSSKL.-</t>
  </si>
  <si>
    <t>R.RQC+57.021EEVAQALGK.E</t>
  </si>
  <si>
    <t>K.AVFVPDIYSR.T</t>
  </si>
  <si>
    <t>R.KIQSLGDC+57.021K.T</t>
  </si>
  <si>
    <t>K.RGLEVNKC+57.021EIAR.F</t>
  </si>
  <si>
    <t>K.FFMGTVVK.K</t>
  </si>
  <si>
    <t>K.GVTQIDNDLK.S</t>
  </si>
  <si>
    <t>R.TQGFLALFSGDTGEIK.S</t>
  </si>
  <si>
    <t>R.C+57.021VFELPAENAKPHDVEINK.I</t>
  </si>
  <si>
    <t>K.MIINEELMASLDQPTQTVVMHR.T</t>
  </si>
  <si>
    <t>R.GLNISAVRLPR.E</t>
  </si>
  <si>
    <t>R.TEHVPSGPLR.Q</t>
  </si>
  <si>
    <t>R.YETGTFQK.Q</t>
  </si>
  <si>
    <t>K.VSDSVEQLR.A</t>
  </si>
  <si>
    <t>R.ELYLEDSPLELK.I</t>
  </si>
  <si>
    <t>R.YVSSLTEEISRR.G</t>
  </si>
  <si>
    <t>K.LASQLGVYK.A</t>
  </si>
  <si>
    <t>R.VQDPVTAKPK.L</t>
  </si>
  <si>
    <t>K.VSHALAEGLGVIAC+57.021IGEK.L</t>
  </si>
  <si>
    <t>K.SGLSDIILGK.I</t>
  </si>
  <si>
    <t>EP15R_MOUSE</t>
  </si>
  <si>
    <t>K.SLFSNIVTK.N</t>
  </si>
  <si>
    <t>K.FQGPTC+57.021ETC+57.021QTC+57.021LGVC+57.021AEHK.E</t>
  </si>
  <si>
    <t>R.AVAREESGKPGAHVTVK.K</t>
  </si>
  <si>
    <t>K.VPVEHPQAAGASK.F</t>
  </si>
  <si>
    <t>LRWD1_MOUSE</t>
  </si>
  <si>
    <t>R.FYNLVLLPR.V</t>
  </si>
  <si>
    <t>K.TLYVGNLSR.D</t>
  </si>
  <si>
    <t>R.TLYVGNLSR.D</t>
  </si>
  <si>
    <t>R.M+15.995NVLADALK.S</t>
  </si>
  <si>
    <t>K.QSTIVC+57.021HNR.V</t>
  </si>
  <si>
    <t>R.LLVADKDFSFK.A</t>
  </si>
  <si>
    <t>OXND1_MOUSE</t>
  </si>
  <si>
    <t>R.ISSPLFNTK.Q</t>
  </si>
  <si>
    <t>K.DIDSFVPSK.A</t>
  </si>
  <si>
    <t>K.GRPTSTNPIASIFAWTR.G</t>
  </si>
  <si>
    <t>K.LSSAMSAAK.A</t>
  </si>
  <si>
    <t>R.VELHSTC+57.021QTISVDR.Q</t>
  </si>
  <si>
    <t>R.YRPGTVALR.E</t>
  </si>
  <si>
    <t>K.LQEQVTDLR.S</t>
  </si>
  <si>
    <t>R.TIIFC+57.021ETKK.D</t>
  </si>
  <si>
    <t>K.ESYYQLMK.T</t>
  </si>
  <si>
    <t>R.ALLEDGTFR.I</t>
  </si>
  <si>
    <t>K.SADEVLFSGVK.E</t>
  </si>
  <si>
    <t>R.NAEQFKDQADK.A</t>
  </si>
  <si>
    <t>R.VDNEFDQR.L</t>
  </si>
  <si>
    <t>R.YWPVLDNALR.A</t>
  </si>
  <si>
    <t>K.SAC+57.021GVC+57.021PGR.L</t>
  </si>
  <si>
    <t>R.LLETLFVHR.F</t>
  </si>
  <si>
    <t>K.MYEEHLKR.M</t>
  </si>
  <si>
    <t>K.QSSSSRDDNMFQIGK.M</t>
  </si>
  <si>
    <t>R.FLLSESGSGK.G</t>
  </si>
  <si>
    <t>K.KGVNPEDDFQR.E</t>
  </si>
  <si>
    <t>R.AAFTMFSR.F</t>
  </si>
  <si>
    <t>K.TVSDLIDQK.V</t>
  </si>
  <si>
    <t>K.NVLIEVNPQTR.I</t>
  </si>
  <si>
    <t>R.DVSELTGFPEM+15.995LGGR.V</t>
  </si>
  <si>
    <t>K.AQHPNIVTVR.E</t>
  </si>
  <si>
    <t>R.LAQAWFNSHR.E</t>
  </si>
  <si>
    <t>K.DIEEIIDELKAGK.V</t>
  </si>
  <si>
    <t>K.NMMAAC+57.021DPR.H</t>
  </si>
  <si>
    <t>K.VNIINVANK.G</t>
  </si>
  <si>
    <t>R.LIDFLEC+57.021GK.T</t>
  </si>
  <si>
    <t>R.LGLTPPPEPK.V</t>
  </si>
  <si>
    <t>R.QTFLLQTTK.L</t>
  </si>
  <si>
    <t>K.GMSISDLAGK.L</t>
  </si>
  <si>
    <t>R.AKLEQALSPEVLELR.N</t>
  </si>
  <si>
    <t>R.EAQRDYLDFLDDEEDQGIYQNK.V</t>
  </si>
  <si>
    <t>K.VAVTPPGLAR.E</t>
  </si>
  <si>
    <t>R.RFLDGDEMTLADC+57.021NLLPK.L</t>
  </si>
  <si>
    <t>R.GFTIPEAFR.G</t>
  </si>
  <si>
    <t>K.TYGIC+57.021GAIR.R</t>
  </si>
  <si>
    <t>R.AKEELEAEKR.D</t>
  </si>
  <si>
    <t>R.LESVPTPPK.M</t>
  </si>
  <si>
    <t>R.ILQDSLGGNC+57.021R.T</t>
  </si>
  <si>
    <t>R.HEM+15.995LPANLIQAQR.D</t>
  </si>
  <si>
    <t>R.IGNSYFKEEK.Y</t>
  </si>
  <si>
    <t>R.LPAQSEPVR.R</t>
  </si>
  <si>
    <t>R.YQGTAENHLIDSIK.L</t>
  </si>
  <si>
    <t>RAB7B_MOUSE</t>
  </si>
  <si>
    <t>R.ALGFPLERPK.S</t>
  </si>
  <si>
    <t>K.HYAM+15.995QEAK.Q</t>
  </si>
  <si>
    <t>K.VLQPVEGEVAILFK.K</t>
  </si>
  <si>
    <t>R.ELQSMADQEK.V</t>
  </si>
  <si>
    <t>K.SGVGNIFIK.N</t>
  </si>
  <si>
    <t>R.RMEELHSQEM+15.995QK.R</t>
  </si>
  <si>
    <t>K.SVVC+57.021AFFK.Q</t>
  </si>
  <si>
    <t>K.NNLPSNDSSKFK.T</t>
  </si>
  <si>
    <t>K.DISTLEPLKR.L</t>
  </si>
  <si>
    <t>K.VTYMEEER.N</t>
  </si>
  <si>
    <t>R.LVVLGIRPIR.L</t>
  </si>
  <si>
    <t>K.LFTAHNNM+15.995TNYATVWASK.T</t>
  </si>
  <si>
    <t>K.AIVDALPPPC+57.021ESAC+57.021SLPTDVDKWFHQQKN.-</t>
  </si>
  <si>
    <t>R.VENNDLVIAR.I</t>
  </si>
  <si>
    <t>K.TC+57.021LLIVFSK.D</t>
  </si>
  <si>
    <t>R.YDEYVNVK.D</t>
  </si>
  <si>
    <t>R.DVYTGDALR.I</t>
  </si>
  <si>
    <t>R.MNDAFGDTK.F</t>
  </si>
  <si>
    <t>K.M+15.995TDFDRFK.V</t>
  </si>
  <si>
    <t>K.TVEMSPAYTEEELKRFEEELAAR.E</t>
  </si>
  <si>
    <t>K.DFPIANGDR.Q</t>
  </si>
  <si>
    <t>R.SLDNFFAKR.D</t>
  </si>
  <si>
    <t>K.LIENVDPEK.A</t>
  </si>
  <si>
    <t>R.VLKGDVEKLSK.F</t>
  </si>
  <si>
    <t>R.LFC+57.021WIVTR.I</t>
  </si>
  <si>
    <t>K.ILDDIC+57.021VAK.A</t>
  </si>
  <si>
    <t>K.LADFGVSAK.N</t>
  </si>
  <si>
    <t>R.LADFGVSAK.N</t>
  </si>
  <si>
    <t>K.HFSVEGQLEFR.A</t>
  </si>
  <si>
    <t>K.LTDC+57.021VVMR.D</t>
  </si>
  <si>
    <t>K.KSSATVGPK.A</t>
  </si>
  <si>
    <t>K.QAKEEAQAEIEQYR.L</t>
  </si>
  <si>
    <t>K.SC+57.021LLHQFTEK.K</t>
  </si>
  <si>
    <t>K.EGVVYVEVR.Y</t>
  </si>
  <si>
    <t>R.VPFPIPEPDGC+57.021K.S</t>
  </si>
  <si>
    <t>R.TQLVSNLKK.E</t>
  </si>
  <si>
    <t>K.LDPTKTTLLK.M</t>
  </si>
  <si>
    <t>R.SC+57.021YDLSC+57.021HAR.A</t>
  </si>
  <si>
    <t>K.DVEDMFSR.F</t>
  </si>
  <si>
    <t>K.DVEDM+15.995FSR.F</t>
  </si>
  <si>
    <t>K.SMSTDGLMK.F</t>
  </si>
  <si>
    <t>R.FQTVHFFR.D</t>
  </si>
  <si>
    <t>K.KGGDGIKPPPIIGR.F</t>
  </si>
  <si>
    <t>K.QMLPLNTNIR.L</t>
  </si>
  <si>
    <t>R.DPQLVPILIDAAR.K</t>
  </si>
  <si>
    <t>R.QPDSGISSIR.S</t>
  </si>
  <si>
    <t>K.AQREPLLTLVK.E</t>
  </si>
  <si>
    <t>K.FAANPNQNK.N</t>
  </si>
  <si>
    <t>R.AWGPGLHGGIVGR.S</t>
  </si>
  <si>
    <t>R.KAMEAVAAQGK.V</t>
  </si>
  <si>
    <t>R.KAMEAVAAQGK.A</t>
  </si>
  <si>
    <t>R.LVLDWDSVR.A</t>
  </si>
  <si>
    <t>RHG17_MOUSE</t>
  </si>
  <si>
    <t>R.VGAFTVVC+57.021K.D</t>
  </si>
  <si>
    <t>R.AQLSQYFDAVK.N</t>
  </si>
  <si>
    <t>R.VVARPPPVGAEDPDVTASAER.R</t>
  </si>
  <si>
    <t>MCL1_MOUSE</t>
  </si>
  <si>
    <t>K.SPLQSVVVR.R</t>
  </si>
  <si>
    <t>R.KVTLSTDKNK.Y</t>
  </si>
  <si>
    <t>R.QELTHC+57.021TLAR.A</t>
  </si>
  <si>
    <t>K.AIQLSGTEQLEALK.A</t>
  </si>
  <si>
    <t>K.DAFADAVQR.A</t>
  </si>
  <si>
    <t>K.SAFSC+57.021FHYSTEDIK.G</t>
  </si>
  <si>
    <t>MIA40_MOUSE</t>
  </si>
  <si>
    <t>K.FSVQTMC+57.021PIEGEGNIAR.F</t>
  </si>
  <si>
    <t>R.VC+57.021MDFNIIQK.D</t>
  </si>
  <si>
    <t>R.LAHPSLAGELLC+57.021QR.I</t>
  </si>
  <si>
    <t>K.TEALTQAFR.R</t>
  </si>
  <si>
    <t>R.GFFGFPGPR.S</t>
  </si>
  <si>
    <t>HAX1_MOUSE</t>
  </si>
  <si>
    <t>K.FVIKPIDKK.A</t>
  </si>
  <si>
    <t>K.QGLEYYHALK.A</t>
  </si>
  <si>
    <t>K.EFNAEVHR.K</t>
  </si>
  <si>
    <t>K.YLPALGYSK.R</t>
  </si>
  <si>
    <t>K.KSELSC+57.021APK.K</t>
  </si>
  <si>
    <t>K.QGFDFLC+57.021M+15.995PVFHPR.F</t>
  </si>
  <si>
    <t>R.FDDPLLGPR.R</t>
  </si>
  <si>
    <t>K.C+57.021VNTTLQIK.G</t>
  </si>
  <si>
    <t>K.MEIQEIQLK.E</t>
  </si>
  <si>
    <t>K.MELQEIQLK.E</t>
  </si>
  <si>
    <t>R.TFEPSSGDRK.A</t>
  </si>
  <si>
    <t>K.LFLSVGDDC+57.021LR.D</t>
  </si>
  <si>
    <t>K.LITEDVQGK.N</t>
  </si>
  <si>
    <t>R.LLPIDGANDLFFQPPPLTPTSK.V</t>
  </si>
  <si>
    <t>NCOAT_MOUSE</t>
  </si>
  <si>
    <t>R.KTDFFIGGEEGMAEK.L</t>
  </si>
  <si>
    <t>R.VLPSIVNEVLK.S</t>
  </si>
  <si>
    <t>K.M+15.995NLSAIQDR.E</t>
  </si>
  <si>
    <t>K.ASNLLLGFDR.S</t>
  </si>
  <si>
    <t>K.VNIVPVIAK.A</t>
  </si>
  <si>
    <t>K.IIADTFLFK.W</t>
  </si>
  <si>
    <t>K.GYGFGMVK.I</t>
  </si>
  <si>
    <t>K.RYDGNQQALDLK.G</t>
  </si>
  <si>
    <t>K.HLTYNDFINK.E</t>
  </si>
  <si>
    <t>K.GLLGC+57.021NIIPLQR.-</t>
  </si>
  <si>
    <t>R.SVKPQLAQGR.S</t>
  </si>
  <si>
    <t>R.NGGHFVISIK.A</t>
  </si>
  <si>
    <t>K.FGNDVQHFK.V</t>
  </si>
  <si>
    <t>K.VPFC+57.021PMVGSEVYSTEIK.K</t>
  </si>
  <si>
    <t>K.ESPQDSAITR.D</t>
  </si>
  <si>
    <t>RBGP1_MOUSE</t>
  </si>
  <si>
    <t>R.IEASLQHEITR.L</t>
  </si>
  <si>
    <t>MYO5A_MOUSE</t>
  </si>
  <si>
    <t>K.KC+57.021AADLGLK.R</t>
  </si>
  <si>
    <t>R.GIVVYTGDR.T</t>
  </si>
  <si>
    <t>R.LKVGLQVVAVK.A</t>
  </si>
  <si>
    <t>R.NMDDDRVPR.R</t>
  </si>
  <si>
    <t>R.HFNAPSHIR.R</t>
  </si>
  <si>
    <t>K.VPDFSDYR.R</t>
  </si>
  <si>
    <t>K.HLVTSEELISEGK.W</t>
  </si>
  <si>
    <t>R.QEQNYFVR.L</t>
  </si>
  <si>
    <t>K.ELPFGDKDTK.S</t>
  </si>
  <si>
    <t>K.AEVLWLMGAK.S</t>
  </si>
  <si>
    <t>R.ALSNLESVPGGYNALRR.M</t>
  </si>
  <si>
    <t>R.AEIDMLDIR.A</t>
  </si>
  <si>
    <t>K.IIGNLLYYR.Y</t>
  </si>
  <si>
    <t>K.FYDSNTVK.Q</t>
  </si>
  <si>
    <t>K.SMLLSAIGKR.E</t>
  </si>
  <si>
    <t>R.DAAAVLVSK.F</t>
  </si>
  <si>
    <t>R.DFNHINVELSLLGKK.K</t>
  </si>
  <si>
    <t>K.NQALVELLQK.N</t>
  </si>
  <si>
    <t>K.GFGGQYGIQK.D</t>
  </si>
  <si>
    <t>R.VADLADFVK.I</t>
  </si>
  <si>
    <t>K.NDVSWSQPGEK.K</t>
  </si>
  <si>
    <t>K.LQNEDKIISNVPADSLIR.T</t>
  </si>
  <si>
    <t>K.KADC+57.021TITM+15.995ADSDLLALMTGK.M</t>
  </si>
  <si>
    <t>R.VGQLLKDPK.V</t>
  </si>
  <si>
    <t>R.LQQQALEAR.R</t>
  </si>
  <si>
    <t>G45IP_MOUSE</t>
  </si>
  <si>
    <t>K.VNFLPEIITLSK.E</t>
  </si>
  <si>
    <t>R.RFPVAPLIPYPLITK.E</t>
  </si>
  <si>
    <t>K.VGAAEEELHK.S</t>
  </si>
  <si>
    <t>K.SNFKPSLLAQK.I</t>
  </si>
  <si>
    <t>K.SSETAAFVK.S</t>
  </si>
  <si>
    <t>R.ISINQALQHAFIQEKI.-</t>
  </si>
  <si>
    <t>K.ATAWTC+57.021LLEK.V</t>
  </si>
  <si>
    <t>R.KLKDELASTKK.K</t>
  </si>
  <si>
    <t>R.NGYGFINR.N</t>
  </si>
  <si>
    <t>K.TGASVVAIR.K</t>
  </si>
  <si>
    <t>K.LHIVQVVC+57.021KK.Y</t>
  </si>
  <si>
    <t>K.GFVEIQTPK.I</t>
  </si>
  <si>
    <t>K.APWELLELR.T</t>
  </si>
  <si>
    <t>K.HIGYDDSSK.G</t>
  </si>
  <si>
    <t>K.ATVTPSPVK.G</t>
  </si>
  <si>
    <t>NUCKS_MOUSE</t>
  </si>
  <si>
    <t>K.TIGTGLVTDVPAMTEEDKNIKWS.-</t>
  </si>
  <si>
    <t>R.KLVIIEGDLER.T</t>
  </si>
  <si>
    <t>K.TQIIHDFLQK.G</t>
  </si>
  <si>
    <t>R.AQHQLGEFK.T</t>
  </si>
  <si>
    <t>R.LTNSMMMHGR.N</t>
  </si>
  <si>
    <t>R.YRSDGSLLLGVSSLSGR.C</t>
  </si>
  <si>
    <t>K.GMAFTLQER.Q</t>
  </si>
  <si>
    <t>K.IETIEVMEDR.Q</t>
  </si>
  <si>
    <t>K.DIPGLTDTTVPRR.L</t>
  </si>
  <si>
    <t>K.NHDEESLEC+57.021LC+57.021R.L</t>
  </si>
  <si>
    <t>R.SKPSYFAER.L</t>
  </si>
  <si>
    <t>R.LKAEVTEAAR.Q</t>
  </si>
  <si>
    <t>R.FGISSVPTK.G</t>
  </si>
  <si>
    <t>K.EHDPVGQM+15.995VNNPK.I</t>
  </si>
  <si>
    <t>R.DAVLLVFANK.Q</t>
  </si>
  <si>
    <t>R.VNKPPYPK.L</t>
  </si>
  <si>
    <t>K.VNKPPYPK.L</t>
  </si>
  <si>
    <t>R.GLALALFGGEPK.N</t>
  </si>
  <si>
    <t>K.NAESNAELK.G</t>
  </si>
  <si>
    <t>K.C+57.021AELEEELK.T</t>
  </si>
  <si>
    <t>R.AYALAFAER.G</t>
  </si>
  <si>
    <t>R.VSTMRPLATAYK.A</t>
  </si>
  <si>
    <t>K.ELGITALHIK.L</t>
  </si>
  <si>
    <t>K.ELFTTPVLR.A</t>
  </si>
  <si>
    <t>K.FLQENLAPK.A</t>
  </si>
  <si>
    <t>K.RKMDETDASSAVK.V</t>
  </si>
  <si>
    <t>K.GVEGYGNDQTYFEEIK.Q</t>
  </si>
  <si>
    <t>R.TPLKDSAITQR.Y</t>
  </si>
  <si>
    <t>R.AVMISAIEK.Q</t>
  </si>
  <si>
    <t>K.AVGKEELGK.N</t>
  </si>
  <si>
    <t>R.SAQAFTLLK.A</t>
  </si>
  <si>
    <t>R.SKLAAAILGGVDQIHIKPGAK.V</t>
  </si>
  <si>
    <t>R.NILGGTVFR.E</t>
  </si>
  <si>
    <t>R.YLTTAVITNKDVR.K</t>
  </si>
  <si>
    <t>K.C+57.021YEKFPLELK.K</t>
  </si>
  <si>
    <t>K.GMFTAEDLR.-</t>
  </si>
  <si>
    <t>VATF_MOUSE</t>
  </si>
  <si>
    <t>R.KGVEGLIDIENPNR.V</t>
  </si>
  <si>
    <t>R.ELLQESALIR.K</t>
  </si>
  <si>
    <t>K.LPANHPLLTGQR.V</t>
  </si>
  <si>
    <t>M.MPTPVILLK.E</t>
  </si>
  <si>
    <t>R.IQAGDPVAR.Y</t>
  </si>
  <si>
    <t>R.TLRPALVGVVK.D</t>
  </si>
  <si>
    <t>R.GSIINISSIIGK.V</t>
  </si>
  <si>
    <t>R.YNALLAVQK.L</t>
  </si>
  <si>
    <t>K.SSTAAQEVK.T</t>
  </si>
  <si>
    <t>R.TIRYPDPLIK.V</t>
  </si>
  <si>
    <t>R.IGDFIDVSEGPLIPR.T</t>
  </si>
  <si>
    <t>RM39_MOUSE</t>
  </si>
  <si>
    <t>R.SVVDTLLTQLHSSQDAAR.I</t>
  </si>
  <si>
    <t>R.FAVALDSDQNNIHVK.D</t>
  </si>
  <si>
    <t>R.NAGC+57.021AVSLR.V</t>
  </si>
  <si>
    <t>R.SIFDHIKLPQANK.S</t>
  </si>
  <si>
    <t>K.AVDLVWEEEPAPEEDEPLLLQRPER.M</t>
  </si>
  <si>
    <t>R.TREGNDLYHEMIESGVINLK.D</t>
  </si>
  <si>
    <t>K.C+57.021SPPVPSPLASEK.Q</t>
  </si>
  <si>
    <t>R.KQVVNIPSFIVR.L</t>
  </si>
  <si>
    <t>K.LTTQAYC+57.021K.M</t>
  </si>
  <si>
    <t>R.NAFDLLLPK.L</t>
  </si>
  <si>
    <t>R.VAGC+57.021SVHK.G</t>
  </si>
  <si>
    <t>K.EYEPEMGK.V</t>
  </si>
  <si>
    <t>R.HWGGNVLGPK.S</t>
  </si>
  <si>
    <t>R.MGGNQLFR.I</t>
  </si>
  <si>
    <t>R.LSPSPTSQR.S</t>
  </si>
  <si>
    <t>R.LSC+57.021QPM+15.995LSVDDFQLQPPVTFR.L</t>
  </si>
  <si>
    <t>R.TLADIIMEK.L</t>
  </si>
  <si>
    <t>K.TTLTAAITK.I</t>
  </si>
  <si>
    <t>R.NLYREGSSIGAIDSR.L</t>
  </si>
  <si>
    <t>R.SNFAVGYR.T</t>
  </si>
  <si>
    <t>R.GFVPEKNFR.V</t>
  </si>
  <si>
    <t>R.MGVVEC+57.021AK.H</t>
  </si>
  <si>
    <t>K.C+57.021SDFTEEIC+57.021RR.V</t>
  </si>
  <si>
    <t>R.GGHPPAIQSLINLLADNR.Y</t>
  </si>
  <si>
    <t>K.VEQHVVDGKER.T</t>
  </si>
  <si>
    <t>R.ILQEGVDPK.K</t>
  </si>
  <si>
    <t>R.YWC+57.021NDGK.T</t>
  </si>
  <si>
    <t>LYZ1_MOUSE</t>
  </si>
  <si>
    <t>R.GDEELDSLIK.A</t>
  </si>
  <si>
    <t>R.RVFITDDFHDMMPK.Y</t>
  </si>
  <si>
    <t>K.VYLQNEYK.F</t>
  </si>
  <si>
    <t>K.YSLQAM+15.995NK.A</t>
  </si>
  <si>
    <t>K.LQKPNAAIR.D</t>
  </si>
  <si>
    <t>K.LMSALLSGLTDRNSVIQK.S</t>
  </si>
  <si>
    <t>R.QTVAVGVIK.A</t>
  </si>
  <si>
    <t>R.QTVAVGVIK.N</t>
  </si>
  <si>
    <t>R.GGAEGELQALR.A</t>
  </si>
  <si>
    <t>K.LTDAQVLTR.L</t>
  </si>
  <si>
    <t>K.SFNAGGHK.L</t>
  </si>
  <si>
    <t>K.VVAIGEC+57.021GLDFDRLQFC+57.021PK.D</t>
  </si>
  <si>
    <t>TATD1_MOUSE</t>
  </si>
  <si>
    <t>R.EASFEGISK.F</t>
  </si>
  <si>
    <t>R.EAAVPDAVPDR.Q</t>
  </si>
  <si>
    <t>K.EIGALLQQLR.E</t>
  </si>
  <si>
    <t>R.IKPVLMM+15.995NK.M</t>
  </si>
  <si>
    <t>K.IAIFGATGR.T</t>
  </si>
  <si>
    <t>K.SGGVNQYVVR.E</t>
  </si>
  <si>
    <t>K.HSQAVEELADQLEQTK.R</t>
  </si>
  <si>
    <t>R.GVLRPAVLQAPQPK.V</t>
  </si>
  <si>
    <t>K.LREC+57.021LPLIIFLR.N</t>
  </si>
  <si>
    <t>K.EGLLGLQNLLK.S</t>
  </si>
  <si>
    <t>CLAP1_MOUSE</t>
  </si>
  <si>
    <t>K.EGLLGLQNLLK.N</t>
  </si>
  <si>
    <t>CLAP2_MOUSE</t>
  </si>
  <si>
    <t>R.ALADTENLR.Q</t>
  </si>
  <si>
    <t>R.VHIGQVIMSIR.T</t>
  </si>
  <si>
    <t>R.VKSEEDKIPLLVVGNK.S</t>
  </si>
  <si>
    <t>K.SC+57.021QFVAVR.R</t>
  </si>
  <si>
    <t>R.VASSTLLDDRR.N</t>
  </si>
  <si>
    <t>R.KQFGAQANVIGPWIQTK.M</t>
  </si>
  <si>
    <t>R.RVLQALEGLK.M</t>
  </si>
  <si>
    <t>R.VWC+57.021VASLR.G</t>
  </si>
  <si>
    <t>K.KAQLNIGNVLPVGTM+15.995PEGTIVC+57.021C+57.021LEEKPGDR.G</t>
  </si>
  <si>
    <t>K.AGNGQWASVIR.V</t>
  </si>
  <si>
    <t>K.KIGGIFAFK.V</t>
  </si>
  <si>
    <t>K.FIASTGMDR.S</t>
  </si>
  <si>
    <t>K.LLNYAPLEK.-</t>
  </si>
  <si>
    <t>RPAB5_MOUSE</t>
  </si>
  <si>
    <t>K.ELLGQGLLLR.S</t>
  </si>
  <si>
    <t>R.EVEEEPGLR.S</t>
  </si>
  <si>
    <t>R.IALMPLFQAEK.D</t>
  </si>
  <si>
    <t>K.EIGQLIVQSAEDPEKSDSQVIQDIALK.T</t>
  </si>
  <si>
    <t>FA45A_MOUSE</t>
  </si>
  <si>
    <t>R.YNNVLPYDISR.V</t>
  </si>
  <si>
    <t>PTPRJ_MOUSE</t>
  </si>
  <si>
    <t>R.SIVGGLLQSK.F</t>
  </si>
  <si>
    <t>K.GSVLPNSDK.K</t>
  </si>
  <si>
    <t>K.QTTVIQDLK.T</t>
  </si>
  <si>
    <t>K.ETYPAYLPLYVAR.L</t>
  </si>
  <si>
    <t>R.EQVNDLFSR.K</t>
  </si>
  <si>
    <t>GT2D2_MOUSE</t>
  </si>
  <si>
    <t>R.QLDMILDEQRR.Y</t>
  </si>
  <si>
    <t>K.SPAVTLNER.F</t>
  </si>
  <si>
    <t>K.GALYC+57.021ELC+57.021YEK.F</t>
  </si>
  <si>
    <t>R.TLAFEELRR.Q</t>
  </si>
  <si>
    <t>K.LIIVEGC+57.021QR.Q</t>
  </si>
  <si>
    <t>K.LIIVEGC+57.021QR.L</t>
  </si>
  <si>
    <t>K.SNDKETVVGR.I</t>
  </si>
  <si>
    <t>R.DSC+57.021PLDC+57.021K.V</t>
  </si>
  <si>
    <t>K.QFPC+57.021EPFK.F</t>
  </si>
  <si>
    <t>K.SDVEAIFSK.Y</t>
  </si>
  <si>
    <t>R.LAHEVGWK.Y</t>
  </si>
  <si>
    <t>R.QYVYNVAK.A</t>
  </si>
  <si>
    <t>R.LPDGSSFTNQFPSDAPLEEAR.Q</t>
  </si>
  <si>
    <t>R.AC+57.021GQIFC+57.021GK.C</t>
  </si>
  <si>
    <t>K.ATYDKLC+57.021K.E</t>
  </si>
  <si>
    <t>R.NINGITQHK.Q</t>
  </si>
  <si>
    <t>R.VIC+57.021ILSHPIKNTNDANSC+57.021QIIIPQNQVNR.K</t>
  </si>
  <si>
    <t>K.YLEHLSGDGK.A</t>
  </si>
  <si>
    <t>R.LFLYHTVENSR.V</t>
  </si>
  <si>
    <t>R.RFDAMPFTLR.A</t>
  </si>
  <si>
    <t>K.NMGLYGER.V</t>
  </si>
  <si>
    <t>K.KVVDNTTAKEFADSLGVPFLETSAK.N</t>
  </si>
  <si>
    <t>R.FKLPGQPPASMGR.G</t>
  </si>
  <si>
    <t>K.ASVMLFMK.G</t>
  </si>
  <si>
    <t>R.SLQTSLVSSR.R</t>
  </si>
  <si>
    <t>R.GTITAASGFDPLRDAEVLR.K</t>
  </si>
  <si>
    <t>R.AAAAGALAPGPLPDLAAR.L</t>
  </si>
  <si>
    <t>K.LDHYAIIKFPLTTESAM+15.995K.K</t>
  </si>
  <si>
    <t>R.ILEQQNSSR.T</t>
  </si>
  <si>
    <t>R.SVIELDSPSVTAEQVAAIEQSVNQK.I</t>
  </si>
  <si>
    <t>R.EVFEMATR.A</t>
  </si>
  <si>
    <t>R.EVFEM+15.995ATR.A</t>
  </si>
  <si>
    <t>R.LFNYMYSTAPRPR.V</t>
  </si>
  <si>
    <t>K.AEEDEILNR.S</t>
  </si>
  <si>
    <t>K.TLYENFQR.G</t>
  </si>
  <si>
    <t>K.GC+57.021YTSGTFR.T</t>
  </si>
  <si>
    <t>R.IRGETLGLIGFGR.T</t>
  </si>
  <si>
    <t>R.TGNLPANMKK.N</t>
  </si>
  <si>
    <t>R.TGNLPANMKK.A</t>
  </si>
  <si>
    <t>PTPRE_MOUSE</t>
  </si>
  <si>
    <t>K.KC+57.021AADLGLKR.G</t>
  </si>
  <si>
    <t>K.KPVQSGPLK.I</t>
  </si>
  <si>
    <t>R.FLYDDNQR.V</t>
  </si>
  <si>
    <t>K.FLYDDNQR.V</t>
  </si>
  <si>
    <t>K.FEGKPLLQR.H</t>
  </si>
  <si>
    <t>K.LSLTPTDVK.E</t>
  </si>
  <si>
    <t>R.NANNGNLLLR.N</t>
  </si>
  <si>
    <t>K.LFLELEPQVR.D</t>
  </si>
  <si>
    <t>R.WIHEDVER.Q</t>
  </si>
  <si>
    <t>K.M+15.995YKEEGLNAFYK.G</t>
  </si>
  <si>
    <t>R.KTQEILSQLPFK.Q</t>
  </si>
  <si>
    <t>K.TSEVNC+57.021YR.C</t>
  </si>
  <si>
    <t>R.AVLLGPPGAGK.G</t>
  </si>
  <si>
    <t>K.AAFQSQYK.S</t>
  </si>
  <si>
    <t>R.LFC+57.021VGFTK.K</t>
  </si>
  <si>
    <t>R.ALDC+57.021SSSIR.Q</t>
  </si>
  <si>
    <t>R.FLAVGLVDNTVR.I</t>
  </si>
  <si>
    <t>R.LYSVSYLLK.D</t>
  </si>
  <si>
    <t>R.LLVVYPWTQR.Y</t>
  </si>
  <si>
    <t>HBB1_MOUSE</t>
  </si>
  <si>
    <t>HBB2_MOUSE</t>
  </si>
  <si>
    <t>R.LLVVYPWTQR.F</t>
  </si>
  <si>
    <t>HBE_MOUSE</t>
  </si>
  <si>
    <t>R.TLGELQLYR.I</t>
  </si>
  <si>
    <t>NAB1_MOUSE</t>
  </si>
  <si>
    <t>R.TLGELQLYR.V</t>
  </si>
  <si>
    <t>NAB2_MOUSE</t>
  </si>
  <si>
    <t>K.STLINTLFK.S</t>
  </si>
  <si>
    <t>R.NIIHELFLTTLDPK.T</t>
  </si>
  <si>
    <t>K.IYLPHSLPQQ.-</t>
  </si>
  <si>
    <t>ATP8_MOUSE</t>
  </si>
  <si>
    <t>R.ALGVTEDRLK.G</t>
  </si>
  <si>
    <t>R.NVPVITGSK.D</t>
  </si>
  <si>
    <t>R.LQLEAC+57.021ETR.T</t>
  </si>
  <si>
    <t>R.ILMVGLDAAGK.T</t>
  </si>
  <si>
    <t>K.FLDDLGNAK.S</t>
  </si>
  <si>
    <t>K.SYLFLLSSDYER.S</t>
  </si>
  <si>
    <t>K.IIEVGDTPK.D</t>
  </si>
  <si>
    <t>S61A2_MOUSE</t>
  </si>
  <si>
    <t>R.TAPGSLDHITVVTADGK.V</t>
  </si>
  <si>
    <t>R.ALDVIQAGK.E</t>
  </si>
  <si>
    <t>R.AVILGPPGSGK.G</t>
  </si>
  <si>
    <t>R.VAEFTTNLM+15.995EEEEKSK.S</t>
  </si>
  <si>
    <t>K.SGILPILVHC+57.021LER.D</t>
  </si>
  <si>
    <t>K.QLQSDLQQK.R</t>
  </si>
  <si>
    <t>K.ETVPTLAPK.T</t>
  </si>
  <si>
    <t>K.VLSNRPIMFR.G</t>
  </si>
  <si>
    <t>R.VDKATFM+15.995VGSYGPRPEEYEFLTPVEEAPK.G</t>
  </si>
  <si>
    <t>K.DFAPVIVEAFK.H</t>
  </si>
  <si>
    <t>K.LTFENGLLK.M</t>
  </si>
  <si>
    <t>K.VDISDVKIPK.H</t>
  </si>
  <si>
    <t>K.STLLLLLTGK.L</t>
  </si>
  <si>
    <t>K.HLTDAYFK.K</t>
  </si>
  <si>
    <t>K.AMEKLESVR.D</t>
  </si>
  <si>
    <t>R.QAMQEQLAK.N</t>
  </si>
  <si>
    <t>K.EKYIDQEELNK.T</t>
  </si>
  <si>
    <t>R.DKVLTEEELK.A</t>
  </si>
  <si>
    <t>K.FNTPQQPK.K</t>
  </si>
  <si>
    <t>K.NIGNTFFK.S</t>
  </si>
  <si>
    <t>R.IC+57.021DFGFAK.Q</t>
  </si>
  <si>
    <t>K.IC+57.021DFGFAK.Q</t>
  </si>
  <si>
    <t>KS6A6_MOUSE</t>
  </si>
  <si>
    <t>K.LC+57.021DFGFAK.V</t>
  </si>
  <si>
    <t>MAPK5_MOUSE</t>
  </si>
  <si>
    <t>K.VC+57.021ASVTFK.N</t>
  </si>
  <si>
    <t>K.TKPVTGNLRPEEALQALTIYEGK.F</t>
  </si>
  <si>
    <t>R.SGLVPQQIK.V</t>
  </si>
  <si>
    <t>R.QFAALVASK.V</t>
  </si>
  <si>
    <t>K.FDQLLAEEK.G</t>
  </si>
  <si>
    <t>K.FDQLLAEEK.N</t>
  </si>
  <si>
    <t>K.FDQLLAEEK.A</t>
  </si>
  <si>
    <t>K.FDQLLAEEK.T</t>
  </si>
  <si>
    <t>R.DNLAEDIMR.L</t>
  </si>
  <si>
    <t>R.SAQHWLLDGFPR.T</t>
  </si>
  <si>
    <t>K.ELIPAEEALR.L</t>
  </si>
  <si>
    <t>K.NKPC+57.021ITYGLR.G</t>
  </si>
  <si>
    <t>K.QVKPLPAPLDGQR.K</t>
  </si>
  <si>
    <t>K.TFLTNDQVK.V</t>
  </si>
  <si>
    <t>K.ISVNDFIIK.A</t>
  </si>
  <si>
    <t>K.FGSLLPIHPVTSG.-</t>
  </si>
  <si>
    <t>R.QGANINEIR.Q</t>
  </si>
  <si>
    <t>K.VLETPQEIR.T</t>
  </si>
  <si>
    <t>R.LGC+57.021GPEGERDVR.E</t>
  </si>
  <si>
    <t>K.GALINVPPPFLGLPR.F</t>
  </si>
  <si>
    <t>K.TQSSLVPALTEFVR.S</t>
  </si>
  <si>
    <t>CUTA_MOUSE</t>
  </si>
  <si>
    <t>R.VYSTSVTGSR.E</t>
  </si>
  <si>
    <t>R.LNVLANVIR.K</t>
  </si>
  <si>
    <t>K.GGASDALLYR.A</t>
  </si>
  <si>
    <t>K.AITTSLTTK.W</t>
  </si>
  <si>
    <t>R.SVSDQFYR.Y</t>
  </si>
  <si>
    <t>R.QAVDVSPLR.R</t>
  </si>
  <si>
    <t>R.ISIC+57.021SSDKR.I</t>
  </si>
  <si>
    <t>K.IPDWFLNR.Q</t>
  </si>
  <si>
    <t>K.ADTLTLEER.V</t>
  </si>
  <si>
    <t>K.TLLELIPELR.D</t>
  </si>
  <si>
    <t>R.GTPLISPHIK.W</t>
  </si>
  <si>
    <t>K.LVESLPQEIK.A</t>
  </si>
  <si>
    <t>R.GAVSNPAFGK.T</t>
  </si>
  <si>
    <t>K.EVQDGIAPR.M</t>
  </si>
  <si>
    <t>K.VLEDSDLKK.S</t>
  </si>
  <si>
    <t>K.LYASHSQFIK.L</t>
  </si>
  <si>
    <t>K.ILLAELEQLK.G</t>
  </si>
  <si>
    <t>R.TFLSTC+57.021C+57.021EK.F</t>
  </si>
  <si>
    <t>R.AVLIDKDQTPK.W</t>
  </si>
  <si>
    <t>R.GILTLKYPIEHGIITNWDDM+15.995EK.I</t>
  </si>
  <si>
    <t>R.LVFGLLNGR.C</t>
  </si>
  <si>
    <t>K.IFLIC+57.021QIVR.I</t>
  </si>
  <si>
    <t>K.LKPNLGNGADLPNYR.W</t>
  </si>
  <si>
    <t>K.LVNQEVLADPLVPPQLTIK.D</t>
  </si>
  <si>
    <t>R.NASPEEIQR.A</t>
  </si>
  <si>
    <t>K.KVTQLDLDGPK.E</t>
  </si>
  <si>
    <t>K.ISQLYGDLK.H</t>
  </si>
  <si>
    <t>R.FQESEERPK.L</t>
  </si>
  <si>
    <t>K.NFM+15.995PPSYIEHPLDSNENNPFYYDDTTLR.K</t>
  </si>
  <si>
    <t>K.LAALSASLAR.V</t>
  </si>
  <si>
    <t>M.APAGILNGK.L</t>
  </si>
  <si>
    <t>K.SLYPLTFTQVK.Q</t>
  </si>
  <si>
    <t>K.YTQPNIC+57.021R.N</t>
  </si>
  <si>
    <t>K.VAGDC+57.021LDEK.Q</t>
  </si>
  <si>
    <t>R.IGSTIFGER.D</t>
  </si>
  <si>
    <t>K.LLAC+57.021IASRPGQC+57.021GR.A</t>
  </si>
  <si>
    <t>R.LHEENFEVTTLR.I</t>
  </si>
  <si>
    <t>R.SLQSVAEER.A</t>
  </si>
  <si>
    <t>R.LLAYNSLYK.K</t>
  </si>
  <si>
    <t>MOV10_MOUSE</t>
  </si>
  <si>
    <t>K.TDLVPAFQNLMK.D</t>
  </si>
  <si>
    <t>K.QDNNWGKEER.Q</t>
  </si>
  <si>
    <t>R.YDDYSSSR.D</t>
  </si>
  <si>
    <t>R.FREALGDAQQSVR.L</t>
  </si>
  <si>
    <t>R.ISQATAQIK.N</t>
  </si>
  <si>
    <t>R.GLMAFEHQR.A</t>
  </si>
  <si>
    <t>K.LC+57.021FSTAQHAS.-</t>
  </si>
  <si>
    <t>K.HVDEFSPR.A</t>
  </si>
  <si>
    <t>K.YDGIILPGK.-</t>
  </si>
  <si>
    <t>K.GAAAHPDSEEQQQR.L</t>
  </si>
  <si>
    <t>R.NSYLEVLLK.L</t>
  </si>
  <si>
    <t>R.GVNTFSPEGR.L</t>
  </si>
  <si>
    <t>K.FSFQC+57.021PGR.M</t>
  </si>
  <si>
    <t>R.LLELFPVNR.Q</t>
  </si>
  <si>
    <t>R.LKSTC+57.021IYGGAPK.G</t>
  </si>
  <si>
    <t>K.SWNLGLSSTK.L</t>
  </si>
  <si>
    <t>R.ALVYGNHGDPAK.V</t>
  </si>
  <si>
    <t>K.TIDDLEDELYAQK.L</t>
  </si>
  <si>
    <t>R.RDDPSGQMLLLLSDAR.K</t>
  </si>
  <si>
    <t>R.SGIITPIHEQWEK.A</t>
  </si>
  <si>
    <t>PSMF1_MOUSE</t>
  </si>
  <si>
    <t>K.LIKEGDVVKR.T</t>
  </si>
  <si>
    <t>K.DTPGFIVNR.L</t>
  </si>
  <si>
    <t>R.EAFAKVDTDGNGYISC+57.021NELNDLFK.A</t>
  </si>
  <si>
    <t>K.AQAYQTGK.D</t>
  </si>
  <si>
    <t>R.FNPDIFSPGVR.F</t>
  </si>
  <si>
    <t>K.SGAGVPEVVLR.R</t>
  </si>
  <si>
    <t>K.SFSQFGKLER.V</t>
  </si>
  <si>
    <t>K.KADEVLEILK.T</t>
  </si>
  <si>
    <t>R.FLQSAFLQR.I</t>
  </si>
  <si>
    <t>K.VHVIFNYK.G</t>
  </si>
  <si>
    <t>K.LSEQELEFR.R</t>
  </si>
  <si>
    <t>K.WVEISNEVR.K</t>
  </si>
  <si>
    <t>K.QLKEQQMVMR.G</t>
  </si>
  <si>
    <t>R.DYFEEYGK.I</t>
  </si>
  <si>
    <t>R.NLGTAAPPPPGSHADEPGRPR.A</t>
  </si>
  <si>
    <t>K.KAKKPAAAAVTK.K</t>
  </si>
  <si>
    <t>K.LFLVQLQEK.A</t>
  </si>
  <si>
    <t>K.LLEPVLLLGK.E</t>
  </si>
  <si>
    <t>K.ANSFQQVR.S</t>
  </si>
  <si>
    <t>K.SC+57.021FQPLFR.F</t>
  </si>
  <si>
    <t>K.VDSLLESLEK.I</t>
  </si>
  <si>
    <t>R.NVLLNNSEK.M</t>
  </si>
  <si>
    <t>K.AVTGYKDPYSGNTISLFQAMK.K</t>
  </si>
  <si>
    <t>K.KVLAIELENLK.S</t>
  </si>
  <si>
    <t>R.YYSIASSSK.V</t>
  </si>
  <si>
    <t>R.ENEC+57.021HFYAGGQVYPGEASR.V</t>
  </si>
  <si>
    <t>R.VTMEEAC+57.021R.G</t>
  </si>
  <si>
    <t>PCY1A_MOUSE</t>
  </si>
  <si>
    <t>R.ENM+15.995AYTVEGIR.S</t>
  </si>
  <si>
    <t>R.SNVTAVHK.A</t>
  </si>
  <si>
    <t>K.EFSVYM+15.995TK.D</t>
  </si>
  <si>
    <t>R.ADLIAYLKK.A</t>
  </si>
  <si>
    <t>K.KSTVLQQQYNR.V</t>
  </si>
  <si>
    <t>K.M+15.995VEGFFDR.G</t>
  </si>
  <si>
    <t>R.KVQSGNINAAK.T</t>
  </si>
  <si>
    <t>R.VAGIFPC+57.021PTFK.D</t>
  </si>
  <si>
    <t>R.SLSPEQNC+57.021PR.A</t>
  </si>
  <si>
    <t>R.STMKPVQK.V</t>
  </si>
  <si>
    <t>R.MAYNNIQK.S</t>
  </si>
  <si>
    <t>K.SEHSSEGELAK.L</t>
  </si>
  <si>
    <t>K.HFLPEMLSK.V</t>
  </si>
  <si>
    <t>R.SGEC+57.021PAALVGGINLLLKPNTSVQFM+15.995K.L</t>
  </si>
  <si>
    <t>K.SPFEVNVDKAQGDASKVTAK.G</t>
  </si>
  <si>
    <t>K.C+57.021PFGALSIVNLPSNLEK.E</t>
  </si>
  <si>
    <t>R.QLEGHLSLGR.K</t>
  </si>
  <si>
    <t>R.VKLLLQVQHASK.Q</t>
  </si>
  <si>
    <t>R.FIITALPSIYHC+57.021K.D</t>
  </si>
  <si>
    <t>K.ILLAAAPTSK.A</t>
  </si>
  <si>
    <t>STRP2_MOUSE</t>
  </si>
  <si>
    <t>K.HGEIDYEAIVK.L</t>
  </si>
  <si>
    <t>K.MMNTDLSR.I</t>
  </si>
  <si>
    <t>K.DVQM+15.995LQDAISK.M</t>
  </si>
  <si>
    <t>R.AVHEDIVAVELLPR.S</t>
  </si>
  <si>
    <t>R.FEAWNVIK.A</t>
  </si>
  <si>
    <t>R.GNSIIMLEALERV.-</t>
  </si>
  <si>
    <t>RUXG_MOUSE</t>
  </si>
  <si>
    <t>R.TVDLSSHLAK.V</t>
  </si>
  <si>
    <t>K.AMEEGLTPR.E</t>
  </si>
  <si>
    <t>K.ALDYYMLR.N</t>
  </si>
  <si>
    <t>R.LLTSGYLQR.E</t>
  </si>
  <si>
    <t>K.DFSNSPLHR.F</t>
  </si>
  <si>
    <t>K.ILGSLYAASEDQEKR.D</t>
  </si>
  <si>
    <t>CTR9_MOUSE</t>
  </si>
  <si>
    <t>K.QGANIVSLPEC+57.021FNSPYGTTYFPDYAEKIPGESTQK.L</t>
  </si>
  <si>
    <t>R.SEIDLFNIR.K</t>
  </si>
  <si>
    <t>K.EIEVGGGRK.A</t>
  </si>
  <si>
    <t>R.NYLLQC+57.021TR.N</t>
  </si>
  <si>
    <t>K.EAHEPLAVADAK.L</t>
  </si>
  <si>
    <t>R.ILEAVPQVK.F</t>
  </si>
  <si>
    <t>K.GIEGAQASPLVPGAGEIINTDNIIK.F</t>
  </si>
  <si>
    <t>R.VGHSELVGEIIR.L</t>
  </si>
  <si>
    <t>K.FTVETAC+57.021K.E</t>
  </si>
  <si>
    <t>K.NNPEPWNK.L</t>
  </si>
  <si>
    <t>R.VPFYDLLSAR.K</t>
  </si>
  <si>
    <t>R.DVDKGELAAR.E</t>
  </si>
  <si>
    <t>R.QGQGQLVTC+57.021SGAFKEGSLR.I</t>
  </si>
  <si>
    <t>R.C+57.021NVENLPR.S</t>
  </si>
  <si>
    <t>K.LLLMDWPELK.E</t>
  </si>
  <si>
    <t>K.KSDIDEIVLVGGSTR.I</t>
  </si>
  <si>
    <t>R.LTAAVDELR.A</t>
  </si>
  <si>
    <t>R.KSPHVTAPGSASK.G</t>
  </si>
  <si>
    <t>NUSAP_MOUSE</t>
  </si>
  <si>
    <t>K.GGVVGIKVDK.G</t>
  </si>
  <si>
    <t>K.TLTKDDIIR.F</t>
  </si>
  <si>
    <t>R.NFIEGDYK.T</t>
  </si>
  <si>
    <t>SHLB1_MOUSE</t>
  </si>
  <si>
    <t>K.TNPNPFEVK.V</t>
  </si>
  <si>
    <t>K.ALC+57.021ADLSPR.E</t>
  </si>
  <si>
    <t>K.IVDRIDSDGDGLVTTEELK.L</t>
  </si>
  <si>
    <t>RCN1_MOUSE</t>
  </si>
  <si>
    <t>R.C+57.021FLVYSER.T</t>
  </si>
  <si>
    <t>R.SVLGEADQK.G</t>
  </si>
  <si>
    <t>R.GGNFGFGDSR.G</t>
  </si>
  <si>
    <t>K.KELSDIAHR.I</t>
  </si>
  <si>
    <t>R.LGLIPILADPR.L</t>
  </si>
  <si>
    <t>K.ELEEWYAR.Q</t>
  </si>
  <si>
    <t>R.IRVESLLVTAISK.A</t>
  </si>
  <si>
    <t>K.LKVNFLPEIITLSK.E</t>
  </si>
  <si>
    <t>K.AGVAPLQVK.V</t>
  </si>
  <si>
    <t>K.WFTSQVIR.N</t>
  </si>
  <si>
    <t>R.AGAVSALAK.F</t>
  </si>
  <si>
    <t>R.QAHLTNQYMQR.M</t>
  </si>
  <si>
    <t>R.EVPEYLNHVSK.R</t>
  </si>
  <si>
    <t>CUL4A_MOUSE</t>
  </si>
  <si>
    <t>K.AFGPGIEGK.D</t>
  </si>
  <si>
    <t>K.LQEALEDER.Q</t>
  </si>
  <si>
    <t>K.IVC+57.021DLIESK.V</t>
  </si>
  <si>
    <t>R.VIC+57.021ILSHPIK.N</t>
  </si>
  <si>
    <t>R.YLTNAYSR.D</t>
  </si>
  <si>
    <t>R.QNGYESLQR.D</t>
  </si>
  <si>
    <t>CRLF3_MOUSE</t>
  </si>
  <si>
    <t>R.ELLAVPNNYK.V</t>
  </si>
  <si>
    <t>R.YSGELSGIR.A</t>
  </si>
  <si>
    <t>SAS10_MOUSE</t>
  </si>
  <si>
    <t>K.GSSNSYAIK.K</t>
  </si>
  <si>
    <t>R.FFIQNVFR.L</t>
  </si>
  <si>
    <t>R.TALFEEISR.S</t>
  </si>
  <si>
    <t>K.SFADINLYR.E</t>
  </si>
  <si>
    <t>K.SSVETQPAEEVRK.D</t>
  </si>
  <si>
    <t>R.GVNWAAFHPTM+15.995PLIVSGADDR.Q</t>
  </si>
  <si>
    <t>K.SYLAQFAAR.A</t>
  </si>
  <si>
    <t>K.HLTDTSHGVR.N</t>
  </si>
  <si>
    <t>INT4_MOUSE</t>
  </si>
  <si>
    <t>K.C+57.021NESLYGR.K</t>
  </si>
  <si>
    <t>K.AGVVGPELHEK.L</t>
  </si>
  <si>
    <t>K.QIEALQGEVK.N</t>
  </si>
  <si>
    <t>R.VKDLESLFHR.S</t>
  </si>
  <si>
    <t>R.VYSLDDIRR.Y</t>
  </si>
  <si>
    <t>K.SFLYEIVSNKR.N</t>
  </si>
  <si>
    <t>R.NLLSLGHNNIVR.C</t>
  </si>
  <si>
    <t>K.AGM+15.995THIVR.E</t>
  </si>
  <si>
    <t>K.AGMTHIVR.E</t>
  </si>
  <si>
    <t>R.SVFPEAIIIRPSDIFGREDR.F</t>
  </si>
  <si>
    <t>R.LNRPLTLSEK.I</t>
  </si>
  <si>
    <t>R.LPAYLTIQMVR.F</t>
  </si>
  <si>
    <t>K.TEVPFEFPLLVK.G</t>
  </si>
  <si>
    <t>DSCR3_MOUSE</t>
  </si>
  <si>
    <t>K.AYVRDPYALDLIDK.L</t>
  </si>
  <si>
    <t>K.FAFNGEFK.N</t>
  </si>
  <si>
    <t>K.LFDHPEVPTPPESASVSR.L</t>
  </si>
  <si>
    <t>K.IVVPPLPGK.A</t>
  </si>
  <si>
    <t>SNX12_MOUSE</t>
  </si>
  <si>
    <t>K.IPSEQEQLR.A</t>
  </si>
  <si>
    <t>K.AVPREELFVTSK.L</t>
  </si>
  <si>
    <t>K.TGVHHYSGNNIELGTAC+57.021GK.Y</t>
  </si>
  <si>
    <t>R.VVGSEFVQK.Y</t>
  </si>
  <si>
    <t>R.IGAEVYHNLK.N</t>
  </si>
  <si>
    <t>R.KAEAQIAAK.N</t>
  </si>
  <si>
    <t>R.LLQTSNITK.S</t>
  </si>
  <si>
    <t>R.LLQTSNITK.L</t>
  </si>
  <si>
    <t>R.AAVIGDVIR.V</t>
  </si>
  <si>
    <t>R.VQLGGSDQLGNIMSGYEFIHK.L</t>
  </si>
  <si>
    <t>R.GFTAAGVLSAHK.I</t>
  </si>
  <si>
    <t>R.SLQSLEASLHAMESTR.E</t>
  </si>
  <si>
    <t>R.DTSLFPFEK.E</t>
  </si>
  <si>
    <t>R.VSLDEALQR.G</t>
  </si>
  <si>
    <t>K.THAVLVALKR.A</t>
  </si>
  <si>
    <t>K.LDHYAIIKFPLTTESAMK.K</t>
  </si>
  <si>
    <t>R.YVLC+57.021TAPR.A</t>
  </si>
  <si>
    <t>R.IMWNELETLVR.A</t>
  </si>
  <si>
    <t>ASUN_MOUSE</t>
  </si>
  <si>
    <t>R.IEANEALVK.A</t>
  </si>
  <si>
    <t>K.LVPHQM+15.995AH.-</t>
  </si>
  <si>
    <t>K.LNVWDIGGQR.K</t>
  </si>
  <si>
    <t>K.EYVFADSK.K</t>
  </si>
  <si>
    <t>K.LMDQLEALKK.Q</t>
  </si>
  <si>
    <t>K.LLSTVAQAVK.G</t>
  </si>
  <si>
    <t>PDIA5_MOUSE</t>
  </si>
  <si>
    <t>K.GLLPYDKDLFEPQTALLR.Y</t>
  </si>
  <si>
    <t>MED23_MOUSE</t>
  </si>
  <si>
    <t>R.LQKDLEGLSQR.L</t>
  </si>
  <si>
    <t>R.FFVANTAK.E</t>
  </si>
  <si>
    <t>R.LELQGSNSR.S</t>
  </si>
  <si>
    <t>K.GYALLIDC+57.021R.S</t>
  </si>
  <si>
    <t>K.APAM+15.995FNIR.N</t>
  </si>
  <si>
    <t>K.MKLDYILGLK.I</t>
  </si>
  <si>
    <t>R.C+57.021QYLQAEK.K</t>
  </si>
  <si>
    <t>K.LVDPLYSIK.E</t>
  </si>
  <si>
    <t>R.LQLVQAGQAEK.L</t>
  </si>
  <si>
    <t>R.EC+57.021ELYVQK.H</t>
  </si>
  <si>
    <t>R.LGNFYVSSESIR.K</t>
  </si>
  <si>
    <t>BCAP_MOUSE</t>
  </si>
  <si>
    <t>R.LFEGNALLR.R</t>
  </si>
  <si>
    <t>K.AQQALVQKR.H</t>
  </si>
  <si>
    <t>K.RQQQLTAMK.V</t>
  </si>
  <si>
    <t>R.LVLPGMVER.S</t>
  </si>
  <si>
    <t>K.NFAFLEFR.S</t>
  </si>
  <si>
    <t>K.LVITEETAK.V</t>
  </si>
  <si>
    <t>K.NSMSETVR.L</t>
  </si>
  <si>
    <t>R.VDSLIPWIR.Q</t>
  </si>
  <si>
    <t>K.SLESALKDLK.I</t>
  </si>
  <si>
    <t>R.EFSEIQLSR.L</t>
  </si>
  <si>
    <t>K.LSSTNLQEK.A</t>
  </si>
  <si>
    <t>NOC2L_MOUSE</t>
  </si>
  <si>
    <t>R.LQAAGNAVK.R</t>
  </si>
  <si>
    <t>R.GYPTLLLFR.G</t>
  </si>
  <si>
    <t>K.LIQYC+57.021HSK.G</t>
  </si>
  <si>
    <t>K.DTTINEIEDTFR.Q</t>
  </si>
  <si>
    <t>R.ALEEERPSLR.I</t>
  </si>
  <si>
    <t>R.AVLC+57.021PPPVK.K</t>
  </si>
  <si>
    <t>R.VAGEDMLVWR.W</t>
  </si>
  <si>
    <t>LEMD2_MOUSE</t>
  </si>
  <si>
    <t>R.SEAVVAVLLTKK.S</t>
  </si>
  <si>
    <t>R.FPLFGGWK.T</t>
  </si>
  <si>
    <t>R.ELEGPIYSR.G</t>
  </si>
  <si>
    <t>R.VLSIQSHVVR.G</t>
  </si>
  <si>
    <t>R.QLYVLGHEAM+15.995K.H</t>
  </si>
  <si>
    <t>R.QLYVLGHEAM+15.995K.M</t>
  </si>
  <si>
    <t>R.GYSIPEC+57.021QK.M</t>
  </si>
  <si>
    <t>R.DKLSGEYEK.F</t>
  </si>
  <si>
    <t>K.C+57.021VLVWEGTAK.D</t>
  </si>
  <si>
    <t>K.KKTPQQLESK.E</t>
  </si>
  <si>
    <t>R.FEVIPQSIR.L</t>
  </si>
  <si>
    <t>R.LAGQIFLGGSIVR.G</t>
  </si>
  <si>
    <t>R.LIDKEVISPDTR.R</t>
  </si>
  <si>
    <t>R.GAEVESSQPLRNPQR.K</t>
  </si>
  <si>
    <t>K.FAISELFAK.N</t>
  </si>
  <si>
    <t>K.AGKEPGLQIWR.V</t>
  </si>
  <si>
    <t>K.EHVIEALRR.A</t>
  </si>
  <si>
    <t>K.LIDQSGPPHEPK.F</t>
  </si>
  <si>
    <t>R.ANGMELDGRR.I</t>
  </si>
  <si>
    <t>K.VC+57.021MYFTYK.V</t>
  </si>
  <si>
    <t>R.MGANNLER.M</t>
  </si>
  <si>
    <t>R.AIYQATYR.D</t>
  </si>
  <si>
    <t>R.FQELVEDYRR.V</t>
  </si>
  <si>
    <t>K.SVILEGDQEHSYGAQIPVDLSELK.E</t>
  </si>
  <si>
    <t>DPOA2_MOUSE</t>
  </si>
  <si>
    <t>K.M+15.995FDVGGQR.S</t>
  </si>
  <si>
    <t>R.M+15.995FDVGGQR.S</t>
  </si>
  <si>
    <t>R.QEALEWLIR.E</t>
  </si>
  <si>
    <t>K.LQGKPQSHELK.V</t>
  </si>
  <si>
    <t>NUDC3_MOUSE</t>
  </si>
  <si>
    <t>K.LSDLDSETR.S</t>
  </si>
  <si>
    <t>K.KALAAAGYDVEK.N</t>
  </si>
  <si>
    <t>M.PLAQLADPWQK.M</t>
  </si>
  <si>
    <t>R.TVAVITSDGR.M</t>
  </si>
  <si>
    <t>K.YFNSYTLTGR.M</t>
  </si>
  <si>
    <t>R.AYLEGEC+57.021VEWLRR.Y</t>
  </si>
  <si>
    <t>K.ELSEVGSVR.T</t>
  </si>
  <si>
    <t>R.ITFPC+57.021ISDMIK.H</t>
  </si>
  <si>
    <t>R.LINLVGESLR.L</t>
  </si>
  <si>
    <t>R.NGAQIAEGFR.I</t>
  </si>
  <si>
    <t>K.TVAYTEKK.M</t>
  </si>
  <si>
    <t>K.TSIEDQDELSSLLQVPLVAGTVNR.G</t>
  </si>
  <si>
    <t>R.LGGIPVGVVAVETR.T</t>
  </si>
  <si>
    <t>K.FINDQYEK.Y</t>
  </si>
  <si>
    <t>K.ALLVQVINK.L</t>
  </si>
  <si>
    <t>K.APAMFNIR.N</t>
  </si>
  <si>
    <t>K.AKPLVLGPEYK.Q</t>
  </si>
  <si>
    <t>K.LTLDKLDVK.G</t>
  </si>
  <si>
    <t>R.GENHC+57.021GIESEIVAGIPR.T</t>
  </si>
  <si>
    <t>K.SYC+57.021SNLVR.T</t>
  </si>
  <si>
    <t>R.LHDSLATERK.I</t>
  </si>
  <si>
    <t>R.IFGPIWNR.D</t>
  </si>
  <si>
    <t>R.VEEISPNIR.Y</t>
  </si>
  <si>
    <t>K.EVVESFANK.S</t>
  </si>
  <si>
    <t>K.SFQQELDAR.H</t>
  </si>
  <si>
    <t>R.FYMYEILK.A</t>
  </si>
  <si>
    <t>R.FYMYELLK.A</t>
  </si>
  <si>
    <t>R.EQWEPVFQDGK.M</t>
  </si>
  <si>
    <t>R.NLAM+15.995GVNLTSM+15.995SK.I</t>
  </si>
  <si>
    <t>K.GLTDLSAC+57.021K.A</t>
  </si>
  <si>
    <t>K.TKEQLAALR.K</t>
  </si>
  <si>
    <t>K.KYPDYESK.G</t>
  </si>
  <si>
    <t>K.VTIYEAMR.R</t>
  </si>
  <si>
    <t>K.QQLVASHLEK.L</t>
  </si>
  <si>
    <t>K.DLEEWNQR.Q</t>
  </si>
  <si>
    <t>R.AYQKQPTIFQNKK.R</t>
  </si>
  <si>
    <t>R.GGIVSQVKVPK.K</t>
  </si>
  <si>
    <t>R.YTRPTPVQK.H</t>
  </si>
  <si>
    <t>R.KC+57.021STPEEIKK.R</t>
  </si>
  <si>
    <t>K.ELAFLEATK.Q</t>
  </si>
  <si>
    <t>PCY2_MOUSE</t>
  </si>
  <si>
    <t>R.LTHVYDLC+57.021K.G</t>
  </si>
  <si>
    <t>R.NTKKEGDLLAAQAR.L</t>
  </si>
  <si>
    <t>K.VGVNGFGR.I</t>
  </si>
  <si>
    <t>R.GAKEEHGGLIR.S</t>
  </si>
  <si>
    <t>R.DTQEVPLEK.A</t>
  </si>
  <si>
    <t>R.SGDPMILSC+57.021LMEHLYTEK.M</t>
  </si>
  <si>
    <t>R.FMEQVIFK.Y</t>
  </si>
  <si>
    <t>R.GLVLDHGAR.H</t>
  </si>
  <si>
    <t>R.TPIGSFLGSLASQPATK.L</t>
  </si>
  <si>
    <t>K.M+15.995MVAGFKK.Q</t>
  </si>
  <si>
    <t>R.DAGGIAGLK.S</t>
  </si>
  <si>
    <t>K.TGTVALEVR.L</t>
  </si>
  <si>
    <t>R.TMVQLFEK.G</t>
  </si>
  <si>
    <t>K.GPVREGDVLTLLESER.E</t>
  </si>
  <si>
    <t>K.SHFVAASLSNQK.A</t>
  </si>
  <si>
    <t>R.KIAKDEGANAFFK.G</t>
  </si>
  <si>
    <t>R.DIFPIAFPR.R</t>
  </si>
  <si>
    <t>R.LDETQTLLR.K</t>
  </si>
  <si>
    <t>R.LVQMSIC+57.021SSLAR.K</t>
  </si>
  <si>
    <t>K.TDTVIILC+57.021R.K</t>
  </si>
  <si>
    <t>K.C+57.021VHC+57.021VPLEPFDEDYLNHLEPPVK.H</t>
  </si>
  <si>
    <t>K.FLSQIESDR.L</t>
  </si>
  <si>
    <t>R.LQELDAASK.V</t>
  </si>
  <si>
    <t>K.IRDEMVATEQERTPLQQK.L</t>
  </si>
  <si>
    <t>K.EDTEEHHLR.D</t>
  </si>
  <si>
    <t>R.HNLLQAC+57.021K.M</t>
  </si>
  <si>
    <t>R.LFMEMADR.L</t>
  </si>
  <si>
    <t>K.ADTIAKNELHK.F</t>
  </si>
  <si>
    <t>R.VLVEQQQDR.A</t>
  </si>
  <si>
    <t>K.VSMEVVQK.N</t>
  </si>
  <si>
    <t>K.LGVC+57.021FDVR.T</t>
  </si>
  <si>
    <t>K.AKKPAAAAVTKK.V</t>
  </si>
  <si>
    <t>K.LLEQALVIEEQLRR.A</t>
  </si>
  <si>
    <t>R.LQQENSILR.D</t>
  </si>
  <si>
    <t>R.LQFGTSHVFK.F</t>
  </si>
  <si>
    <t>K.EQIYDVYR.Y</t>
  </si>
  <si>
    <t>K.C+57.021TVSVETR.L</t>
  </si>
  <si>
    <t>K.NYLSPTFK.E</t>
  </si>
  <si>
    <t>K.VGEFSGANK.E</t>
  </si>
  <si>
    <t>R.QQEVETELK.M</t>
  </si>
  <si>
    <t>R.ISLEYSELQDKVTSTETK.V</t>
  </si>
  <si>
    <t>BRE1B_MOUSE</t>
  </si>
  <si>
    <t>K.YYRPTEVDFLQGDC+57.021SK.A</t>
  </si>
  <si>
    <t>R.TTELATADPFALAPFPSK.A</t>
  </si>
  <si>
    <t>YJ005_MOUSE</t>
  </si>
  <si>
    <t>K.M+15.995M+15.995NTDLSR.I</t>
  </si>
  <si>
    <t>R.KLLSSSETKR.A</t>
  </si>
  <si>
    <t>R.LKGTSPSSATRPQR.V</t>
  </si>
  <si>
    <t>R.KSEDDFDFAGSFQGQK.K</t>
  </si>
  <si>
    <t>R.QWLQEAMSAAFR.G</t>
  </si>
  <si>
    <t>R.VPTWGPLR.G</t>
  </si>
  <si>
    <t>R.FDSDAENPRYEPR.A</t>
  </si>
  <si>
    <t>R.FDSDAENPRYEPR.V</t>
  </si>
  <si>
    <t>K.VIFDYNTAHNK.V</t>
  </si>
  <si>
    <t>K.GYPGAYTK.G</t>
  </si>
  <si>
    <t>K.SINNPDMR.V</t>
  </si>
  <si>
    <t>K.TGQATVASGIPAGWM+15.995GLDC+57.021GTESSK.K</t>
  </si>
  <si>
    <t>R.DLIDNSFNR.Y</t>
  </si>
  <si>
    <t>R.STPLTAAPGGR.G</t>
  </si>
  <si>
    <t>R.DSLALARPK.S</t>
  </si>
  <si>
    <t>K.AVPVIHQEGNR.L</t>
  </si>
  <si>
    <t>R.QPLLGPPESMR.E</t>
  </si>
  <si>
    <t>K.GEPWTFLVR.E</t>
  </si>
  <si>
    <t>K.FAIQYGTGR.L</t>
  </si>
  <si>
    <t>R.TLGVLYWK.L</t>
  </si>
  <si>
    <t>R.VDFNVPMK.N</t>
  </si>
  <si>
    <t>R.DALNIETAVK.T</t>
  </si>
  <si>
    <t>R.QLTFEEIAK.S</t>
  </si>
  <si>
    <t>R.GLEEIPIFDISEK.A</t>
  </si>
  <si>
    <t>RIF1_MOUSE</t>
  </si>
  <si>
    <t>K.ESTLHLVLR.L</t>
  </si>
  <si>
    <t>K.DIEDVFYK.Y</t>
  </si>
  <si>
    <t>K.KNLQYYDISAK.S</t>
  </si>
  <si>
    <t>R.LFLAGYDPTPTMR.D</t>
  </si>
  <si>
    <t>R.ITADGAHFELR.L</t>
  </si>
  <si>
    <t>K.LVAENLKEEYQEDGKEAT.-</t>
  </si>
  <si>
    <t>K.LKPLGEQER.A</t>
  </si>
  <si>
    <t>R.KAYGLALAK.L</t>
  </si>
  <si>
    <t>R.AHNAFDPSSVLLSR.L</t>
  </si>
  <si>
    <t>PCP_MOUSE</t>
  </si>
  <si>
    <t>K.LIEVDDERK.L</t>
  </si>
  <si>
    <t>R.KPDTIEVQQMK.A</t>
  </si>
  <si>
    <t>K.YWYLGPLK.T</t>
  </si>
  <si>
    <t>R.LLIYETEAK.K</t>
  </si>
  <si>
    <t>R.EWGSGSDTLR.C</t>
  </si>
  <si>
    <t>R.EDAMAMVDHC+57.021LKK.A</t>
  </si>
  <si>
    <t>R.C+57.021PHLLDFFK.V</t>
  </si>
  <si>
    <t>R.AYALC+57.021VLFR.N</t>
  </si>
  <si>
    <t>R.QAFPNTNR.W</t>
  </si>
  <si>
    <t>K.NYVEELNR.H</t>
  </si>
  <si>
    <t>K.NYVEELNR.Q</t>
  </si>
  <si>
    <t>RUFY2_MOUSE</t>
  </si>
  <si>
    <t>RUFY3_MOUSE</t>
  </si>
  <si>
    <t>R.KQEEELTKR.M</t>
  </si>
  <si>
    <t>K.EQAVTLAQK.M</t>
  </si>
  <si>
    <t>K.EMTLDEWK.A</t>
  </si>
  <si>
    <t>R.GLDISHISQR.L</t>
  </si>
  <si>
    <t>R.VSEVKPSYR.N</t>
  </si>
  <si>
    <t>K.ALTTMGFR.L</t>
  </si>
  <si>
    <t>R.IGLINDM+15.995VR.F</t>
  </si>
  <si>
    <t>K.LFPSGLDQK.D</t>
  </si>
  <si>
    <t>R.VWDVRPFAPK.E</t>
  </si>
  <si>
    <t>R.LSESQLSFR.R</t>
  </si>
  <si>
    <t>K.ENFSC+57.021LTR.L</t>
  </si>
  <si>
    <t>K.AVTGYKDPYSGNTISLFQAMKK.G</t>
  </si>
  <si>
    <t>R.FVNVVPTFGKK.K</t>
  </si>
  <si>
    <t>R.NVEVIESAK.E</t>
  </si>
  <si>
    <t>K.SNFPVQQK.K</t>
  </si>
  <si>
    <t>K.FQSIVIGC+57.021ALEDQK.K</t>
  </si>
  <si>
    <t>R.GRDWNVDLIPK.F</t>
  </si>
  <si>
    <t>K.GEGQLSAAER.A</t>
  </si>
  <si>
    <t>K.KVLRPEELEVFK.S</t>
  </si>
  <si>
    <t>R.GFSAEQIAR.W</t>
  </si>
  <si>
    <t>K.VNSFAC+57.021LR.Q</t>
  </si>
  <si>
    <t>R.EVGEHLVSIKK.N</t>
  </si>
  <si>
    <t>R.TLPDTVDWR.E</t>
  </si>
  <si>
    <t>R.EIGYPVMIK.A</t>
  </si>
  <si>
    <t>K.TLNEWDSR.H</t>
  </si>
  <si>
    <t>K.ESSTVFELKR.I</t>
  </si>
  <si>
    <t>R.FADFTIYR.N</t>
  </si>
  <si>
    <t>R.VDIRPQLLK.N</t>
  </si>
  <si>
    <t>R.DGGVQAC+57.021FSR.S</t>
  </si>
  <si>
    <t>R.NIIHGSDSVK.S</t>
  </si>
  <si>
    <t>R.VHPISTMIK.G</t>
  </si>
  <si>
    <t>R.MPEKVTWMR.R</t>
  </si>
  <si>
    <t>K.EFRPEDQPWLLR.V</t>
  </si>
  <si>
    <t>T2FA_MOUSE</t>
  </si>
  <si>
    <t>R.YLSNAYAR.E</t>
  </si>
  <si>
    <t>K.INEGLEHLAK.A</t>
  </si>
  <si>
    <t>K.TVTVKVPQK.N</t>
  </si>
  <si>
    <t>R.AGSVDVPKPNKSPGIK.T</t>
  </si>
  <si>
    <t>K.LLADQAEAR.R</t>
  </si>
  <si>
    <t>R.YVALTSLLK.T</t>
  </si>
  <si>
    <t>R.QVFLATWK.D</t>
  </si>
  <si>
    <t>R.SLRPDPNFDALISK.I</t>
  </si>
  <si>
    <t>RING1_MOUSE</t>
  </si>
  <si>
    <t>K.FKDPNAPK.R</t>
  </si>
  <si>
    <t>K.DTYLQDLAK.K</t>
  </si>
  <si>
    <t>K.VPQIEVETHK.V</t>
  </si>
  <si>
    <t>K.IISAAFEER.H</t>
  </si>
  <si>
    <t>R.YAPLGWSK.K</t>
  </si>
  <si>
    <t>R.KQYPISLVLAPTR.E</t>
  </si>
  <si>
    <t>K.VYTFNSVR.K</t>
  </si>
  <si>
    <t>R.KAVLAALKER.G</t>
  </si>
  <si>
    <t>R.KLNEQSPTR.C</t>
  </si>
  <si>
    <t>K.EIAEELFSR.S</t>
  </si>
  <si>
    <t>R.GPLPLSSQHR.G</t>
  </si>
  <si>
    <t>K.M+15.995LPDKDC+57.021R.Y</t>
  </si>
  <si>
    <t>R.VKDPNSGLPK.F</t>
  </si>
  <si>
    <t>R.NISFNDKK.F</t>
  </si>
  <si>
    <t>K.IYQYVINK.E</t>
  </si>
  <si>
    <t>R.DGLGSDNIGSR.M</t>
  </si>
  <si>
    <t>K.QVPQEHLVSQVEGQQVPLESLPEITR.L</t>
  </si>
  <si>
    <t>K.QLHLAEAQTK.E</t>
  </si>
  <si>
    <t>K.LAADPDPNVK.S</t>
  </si>
  <si>
    <t>K.KFYEAFSK.N</t>
  </si>
  <si>
    <t>R.QLQQLQQLR.D</t>
  </si>
  <si>
    <t>K.QFLDVEHSK.V</t>
  </si>
  <si>
    <t>K.QVDAESWK.T</t>
  </si>
  <si>
    <t>R.VLTIDPTEFK.F</t>
  </si>
  <si>
    <t>R.FSLENNFLLQHNIR.K</t>
  </si>
  <si>
    <t>R.VSQTTWDSGFC+57.021AVNPK.F</t>
  </si>
  <si>
    <t>R.QVAFDFTK.V</t>
  </si>
  <si>
    <t>K.LLLPWLEAR.I</t>
  </si>
  <si>
    <t>K.IHQETFGK.S</t>
  </si>
  <si>
    <t>K.MLEQLDMR.R</t>
  </si>
  <si>
    <t>R.YYTPTISR.E</t>
  </si>
  <si>
    <t>K.LDAYNQEK.Q</t>
  </si>
  <si>
    <t>R.NVEWGEIR.G</t>
  </si>
  <si>
    <t>R.GKSSSDMPETITSR.D</t>
  </si>
  <si>
    <t>K.GGSLPKVEAK.F</t>
  </si>
  <si>
    <t>K.IQQNTFTR.W</t>
  </si>
  <si>
    <t>K.APLVPPGSPVVNALFR.Q</t>
  </si>
  <si>
    <t>R.VDDQVTHIR.I</t>
  </si>
  <si>
    <t>R.LQEILTNSK.S</t>
  </si>
  <si>
    <t>K.GIIASSIGTILK.S</t>
  </si>
  <si>
    <t>K.TKEAVQLLKK.L</t>
  </si>
  <si>
    <t>K.M+15.995MNTDLSR.I</t>
  </si>
  <si>
    <t>R.EGLEYIPLR.H</t>
  </si>
  <si>
    <t>DHC24_MOUSE</t>
  </si>
  <si>
    <t>R.LVEIAQVPK.A</t>
  </si>
  <si>
    <t>K.AGGAAGLFAK.Q</t>
  </si>
  <si>
    <t>R.DLTDYLM+15.995K.I</t>
  </si>
  <si>
    <t>K.AGFAGDQIPK.Y</t>
  </si>
  <si>
    <t>K.YTFAAHMDGTYK.F</t>
  </si>
  <si>
    <t>R.ALQSIEKER.G</t>
  </si>
  <si>
    <t>R.KPASFMTSIC+57.021DER.G</t>
  </si>
  <si>
    <t>R.NIYLMDMSGK.V</t>
  </si>
  <si>
    <t>K.DVFRDPALKR.K</t>
  </si>
  <si>
    <t>K.DLKDYFSK.F</t>
  </si>
  <si>
    <t>K.STVPHAYATADC+57.021DLGAVLK.V</t>
  </si>
  <si>
    <t>K.TINWSLLEKR.K</t>
  </si>
  <si>
    <t>KPCD_MOUSE</t>
  </si>
  <si>
    <t>K.AADVHEVR.K</t>
  </si>
  <si>
    <t>K.MADLSELLK.E</t>
  </si>
  <si>
    <t>K.SLNPELGTDADKEQWKEVHK.Q</t>
  </si>
  <si>
    <t>R.LIDHLENTK.G</t>
  </si>
  <si>
    <t>K.TLQQQTFK.I</t>
  </si>
  <si>
    <t>RD23A_MOUSE</t>
  </si>
  <si>
    <t>K.LSHEQLLEVK.R</t>
  </si>
  <si>
    <t>R.FLILPDM+15.995LK.N</t>
  </si>
  <si>
    <t>R.FLILPDMLK.N</t>
  </si>
  <si>
    <t>K.VNFEEDSR.G</t>
  </si>
  <si>
    <t>K.M+15.995AIQTQQSK.F</t>
  </si>
  <si>
    <t>K.VPPLIASFVR.S</t>
  </si>
  <si>
    <t>R.FEELTNLIR.T</t>
  </si>
  <si>
    <t>K.IRYPENFFLLR.G</t>
  </si>
  <si>
    <t>K.LQAEGLSPR.F</t>
  </si>
  <si>
    <t>K.LVPVGYGIK.K</t>
  </si>
  <si>
    <t>R.KLAVNMVPFPR.L</t>
  </si>
  <si>
    <t>R.EHC+57.021PAGQPVK.V</t>
  </si>
  <si>
    <t>R.GGHFAAFEEPK.L</t>
  </si>
  <si>
    <t>K.ALQSLALGLR.G</t>
  </si>
  <si>
    <t>R.LVEDMENK.I</t>
  </si>
  <si>
    <t>R.FPNQNQTK.N</t>
  </si>
  <si>
    <t>K.VLFLEKEER.Y</t>
  </si>
  <si>
    <t>K.SGINC+57.021PIQK.D</t>
  </si>
  <si>
    <t>K.LLPLEEHYR.F</t>
  </si>
  <si>
    <t>EHD2_MOUSE</t>
  </si>
  <si>
    <t>R.VLGPAAC+57.021RNPDIFTEVANC+57.021C+57.021IR.I</t>
  </si>
  <si>
    <t>R.LKPGYLEATVDWFR.R</t>
  </si>
  <si>
    <t>R.YGALDKNTAQGR.S</t>
  </si>
  <si>
    <t>K.IVSGEPLPGRK.Q</t>
  </si>
  <si>
    <t>LARP7_MOUSE</t>
  </si>
  <si>
    <t>R.AQSLLSTDR.E</t>
  </si>
  <si>
    <t>R.NTNVEDVLNAR.K</t>
  </si>
  <si>
    <t>CCD43_MOUSE</t>
  </si>
  <si>
    <t>K.HIYLLPSGR.I</t>
  </si>
  <si>
    <t>R.GPGGSSLLIEALSNSGPK.C</t>
  </si>
  <si>
    <t>K.ADDGRPFPQVIK.S</t>
  </si>
  <si>
    <t>R.YINENLIINTDELGRDC+57.021LINAAK.T</t>
  </si>
  <si>
    <t>R.VYDKVQNEAK.T</t>
  </si>
  <si>
    <t>R.LGFGSFVEK.P</t>
  </si>
  <si>
    <t>ITB6_MOUSE</t>
  </si>
  <si>
    <t>R.IGFGSFVEK.T</t>
  </si>
  <si>
    <t>K.TLQNQLVELR.S</t>
  </si>
  <si>
    <t>R.C+57.021QLPDGSFRR.Q</t>
  </si>
  <si>
    <t>R.LVEVNLNNIK.N</t>
  </si>
  <si>
    <t>K.VINTPEVLR.V</t>
  </si>
  <si>
    <t>K.HVVFIAQR.R</t>
  </si>
  <si>
    <t>K.TIVFVETKR.R</t>
  </si>
  <si>
    <t>K.LGIIGVVNR.S</t>
  </si>
  <si>
    <t>K.ELYLFDVLR.A</t>
  </si>
  <si>
    <t>K.SSLNPILFR.G</t>
  </si>
  <si>
    <t>R.SQKPVVVKR.K</t>
  </si>
  <si>
    <t>K.DDIQRAEC+57.021MLQQAER.L</t>
  </si>
  <si>
    <t>R.ELVEC+57.021FQK.I</t>
  </si>
  <si>
    <t>K.NMININSR.L</t>
  </si>
  <si>
    <t>R.C+57.021LVFPLIVK.G</t>
  </si>
  <si>
    <t>R.VDFNVPM+15.995K.N</t>
  </si>
  <si>
    <t>K.ISEIEKEIAR.T</t>
  </si>
  <si>
    <t>K.ESAGLIPSPELQEWR.V</t>
  </si>
  <si>
    <t>K.SNYNLPM+15.995HK.M</t>
  </si>
  <si>
    <t>R.AAVLGENGR.V</t>
  </si>
  <si>
    <t>R.LLLEEC+57.021EQR.L</t>
  </si>
  <si>
    <t>K.NLTLDQMIR.I</t>
  </si>
  <si>
    <t>K.QHTFVETESVR.Y</t>
  </si>
  <si>
    <t>R.GPFLVALGK.S</t>
  </si>
  <si>
    <t>K.LFEMAYKK.M</t>
  </si>
  <si>
    <t>K.VNIIPVIAK.S</t>
  </si>
  <si>
    <t>K.AFAAGADIK.E</t>
  </si>
  <si>
    <t>R.ELGSLDNVR.Q</t>
  </si>
  <si>
    <t>R.TILNELAPR.L</t>
  </si>
  <si>
    <t>COMD2_MOUSE</t>
  </si>
  <si>
    <t>R.SEMSQQTTPIPAPRPPLPVK.S</t>
  </si>
  <si>
    <t>K.FALNSLLQR.Q</t>
  </si>
  <si>
    <t>K.WISIM+15.995TER.S</t>
  </si>
  <si>
    <t>K.WISIMTER.S</t>
  </si>
  <si>
    <t>R.NSVC+57.021IIPLR.R</t>
  </si>
  <si>
    <t>R.LGFHLPLEVAYQR.G</t>
  </si>
  <si>
    <t>K.DLPFIVSHR.L</t>
  </si>
  <si>
    <t>R.IIALDGDTK.N</t>
  </si>
  <si>
    <t>K.SIQELQAAK.A</t>
  </si>
  <si>
    <t>R.QLPEPLISFR.F</t>
  </si>
  <si>
    <t>K.MNLPGEVTFLPLNK.L</t>
  </si>
  <si>
    <t>R.TTTGNKVFGALK.G</t>
  </si>
  <si>
    <t>K.LILPGLISSR.I</t>
  </si>
  <si>
    <t>K.KTHLTELQR.F</t>
  </si>
  <si>
    <t>K.VVEMVEEK.V</t>
  </si>
  <si>
    <t>R.VGDTVWVR.R</t>
  </si>
  <si>
    <t>POL1_MOUSE</t>
  </si>
  <si>
    <t>R.QHLC+57.021QYTQLR.H</t>
  </si>
  <si>
    <t>K.GLAPEVADR.I</t>
  </si>
  <si>
    <t>R.ATVM+15.995LYDDSNKR.W</t>
  </si>
  <si>
    <t>K.KFYPLEIDYGQDEEAVKK.L</t>
  </si>
  <si>
    <t>R.GGPPFAFVEFEDPR.D</t>
  </si>
  <si>
    <t>K.QAPDNEISVKK.L</t>
  </si>
  <si>
    <t>R.LQSEVAELK.I</t>
  </si>
  <si>
    <t>IST1_MOUSE</t>
  </si>
  <si>
    <t>R.EFLEKEELPR.A</t>
  </si>
  <si>
    <t>R.EVLHGNQR.K</t>
  </si>
  <si>
    <t>K.VC+57.021ALYILAGTVDDVPK.L</t>
  </si>
  <si>
    <t>K.GTYLATFHQR.G</t>
  </si>
  <si>
    <t>K.ELLQHQFLK.I</t>
  </si>
  <si>
    <t>K.NVFNALVR.I</t>
  </si>
  <si>
    <t>K.GALAETGAGAR.K</t>
  </si>
  <si>
    <t>K.AKGEIPEVAFMK.-</t>
  </si>
  <si>
    <t>R.NPKTDKLVNER.L</t>
  </si>
  <si>
    <t>K.MPSGEFAR.I</t>
  </si>
  <si>
    <t>R.LVTLEEFLR.A</t>
  </si>
  <si>
    <t>K.LM+15.995DVGLIAIR.-</t>
  </si>
  <si>
    <t>K.M+15.995IAEAIPELK.A</t>
  </si>
  <si>
    <t>R.ADDYEQVKNVADYYPEYK.L</t>
  </si>
  <si>
    <t>R.KPALELLGYLK.N</t>
  </si>
  <si>
    <t>R.QKFMC+57.021EVR.V</t>
  </si>
  <si>
    <t>R.KISTVVSSK.E</t>
  </si>
  <si>
    <t>K.WLTLEVC+57.021R.E</t>
  </si>
  <si>
    <t>K.WLTLEVC+57.021R.Q</t>
  </si>
  <si>
    <t>MBNL3_MOUSE</t>
  </si>
  <si>
    <t>K.ALHIPESLPR.W</t>
  </si>
  <si>
    <t>R.AWTVEQLR.S</t>
  </si>
  <si>
    <t>K.YIMGYISK.V</t>
  </si>
  <si>
    <t>K.GLC+57.021TDYRPSLEGR.G</t>
  </si>
  <si>
    <t>K.IAMGAFDR.T</t>
  </si>
  <si>
    <t>R.LSAKPAPAK.V</t>
  </si>
  <si>
    <t>K.NM+15.995M+15.995AAC+57.021DPR.H</t>
  </si>
  <si>
    <t>R.FGNAFLNR.F</t>
  </si>
  <si>
    <t>K.VVPDPNIIK.L</t>
  </si>
  <si>
    <t>K.IIDGLLVMR.K</t>
  </si>
  <si>
    <t>K.VC+57.021FGDFPTVPK.L</t>
  </si>
  <si>
    <t>R.LDKIIDLIIPR.G</t>
  </si>
  <si>
    <t>R.YGLVGPNGK.G</t>
  </si>
  <si>
    <t>R.ILFLDPSGK.V</t>
  </si>
  <si>
    <t>R.VLVIGSGGR.E</t>
  </si>
  <si>
    <t>K.LITEEASKR.I</t>
  </si>
  <si>
    <t>R.GGDLM+15.995AYDRR.G</t>
  </si>
  <si>
    <t>R.DVLGMQVLR.H</t>
  </si>
  <si>
    <t>R.M+15.995LPTIIADNAGYDSADLVAQLR.A</t>
  </si>
  <si>
    <t>R.YLVVYNPFEQER.H</t>
  </si>
  <si>
    <t>MA2A1_MOUSE</t>
  </si>
  <si>
    <t>K.SVSDYDGK.L</t>
  </si>
  <si>
    <t>K.APQYHEIGR.S</t>
  </si>
  <si>
    <t>K.LTLLTDPPTAR.L</t>
  </si>
  <si>
    <t>K.NIVLSGGSTM+15.995FR.D</t>
  </si>
  <si>
    <t>K.NC+57.021VAIAADRR.F</t>
  </si>
  <si>
    <t>R.FGGGSVELLK.Q</t>
  </si>
  <si>
    <t>R.LFEQNVQR.S</t>
  </si>
  <si>
    <t>K.DDEVQVVR.G</t>
  </si>
  <si>
    <t>K.LTVNDFVR.D</t>
  </si>
  <si>
    <t>R.IQDIVGVLR.D</t>
  </si>
  <si>
    <t>K.LSPDAIPGK.W</t>
  </si>
  <si>
    <t>R.LAAAFAVSR.M</t>
  </si>
  <si>
    <t>R.RIQLVEEELDR.A</t>
  </si>
  <si>
    <t>R.GDYAPILQK.V</t>
  </si>
  <si>
    <t>R.ALVPMFVR.K</t>
  </si>
  <si>
    <t>R.GKEDALVTK.N</t>
  </si>
  <si>
    <t>R.KLGISSLQEFK.Q</t>
  </si>
  <si>
    <t>K.VATAYRPPALR.N</t>
  </si>
  <si>
    <t>R.AVIHYRDDETMYVESK.K</t>
  </si>
  <si>
    <t>R.NFSVNLYK.V</t>
  </si>
  <si>
    <t>R.LVPSVNGIR.K</t>
  </si>
  <si>
    <t>K.AEAPGTVSSAAEGPKDPPVLPR.I</t>
  </si>
  <si>
    <t>K.VYGPGVAK.T</t>
  </si>
  <si>
    <t>R.QAEIENPLEDPVTGDYVHK.S</t>
  </si>
  <si>
    <t>R.YFQHLLGK.Q</t>
  </si>
  <si>
    <t>K.TDPVDIYK.S</t>
  </si>
  <si>
    <t>R.LIQEGKLDR.K</t>
  </si>
  <si>
    <t>R.C+57.021TVYFEGPR.C</t>
  </si>
  <si>
    <t>K.KAAVPTPAKK.A</t>
  </si>
  <si>
    <t>K.LDTGKTFQAVMR.F</t>
  </si>
  <si>
    <t>R.ASLLQNESTNEQLQIHYK.V</t>
  </si>
  <si>
    <t>R.NC+57.021VYTYR.I</t>
  </si>
  <si>
    <t>R.QWVIQEFR.L</t>
  </si>
  <si>
    <t>K.QLEKDFNSMK.K</t>
  </si>
  <si>
    <t>K.WPLYLSTK.N</t>
  </si>
  <si>
    <t>K.KGQEVC+57.021VK.I</t>
  </si>
  <si>
    <t>K.TIVEFEC+57.021R.G</t>
  </si>
  <si>
    <t>K.TGLLIAAGGGGAAK.T</t>
  </si>
  <si>
    <t>R.KFLDGNELTLADC+57.021NLLPK.L</t>
  </si>
  <si>
    <t>K.LGFM+15.995SAFVK.A</t>
  </si>
  <si>
    <t>R.FLLSLPEHR.G</t>
  </si>
  <si>
    <t>R.WLGDLILSK.S</t>
  </si>
  <si>
    <t>K.QIFLGGVDKR.T</t>
  </si>
  <si>
    <t>K.NC+57.021IGDFLK.T</t>
  </si>
  <si>
    <t>K.VLEALHSIK.T</t>
  </si>
  <si>
    <t>R.SVSLVGEEERK.M</t>
  </si>
  <si>
    <t>K.LC+57.021QGLFFR.V</t>
  </si>
  <si>
    <t>K.VFLISASSK.D</t>
  </si>
  <si>
    <t>K.AMLWVSEK.L</t>
  </si>
  <si>
    <t>R.STDFFQSR.E</t>
  </si>
  <si>
    <t>K.NTVQGFKR.F</t>
  </si>
  <si>
    <t>R.RMGESDDSILR.L</t>
  </si>
  <si>
    <t>K.AYSEAHEISK.E</t>
  </si>
  <si>
    <t>R.SYFTDLPK.A</t>
  </si>
  <si>
    <t>K.AVVVTDGER.I</t>
  </si>
  <si>
    <t>MAON_MOUSE</t>
  </si>
  <si>
    <t>R.TLSSKVEDLSTC+57.021NDLIAK.H</t>
  </si>
  <si>
    <t>K.WLPNGTLK.I</t>
  </si>
  <si>
    <t>R.WLPNGTLK.I</t>
  </si>
  <si>
    <t>K.LAFNSLLEK.A</t>
  </si>
  <si>
    <t>R.VVFDSVQR.S</t>
  </si>
  <si>
    <t>K.EFTAQNLGK.L</t>
  </si>
  <si>
    <t>R.LTDADAM+15.995K.Y</t>
  </si>
  <si>
    <t>R.LTDADAMK.Y</t>
  </si>
  <si>
    <t>R.VNLAMDVGK.A</t>
  </si>
  <si>
    <t>R.ALQSYYEAR.A</t>
  </si>
  <si>
    <t>K.LQETSDTSLSQPQNGDVPKETGK.G</t>
  </si>
  <si>
    <t>K.LLQSQLQVK.K</t>
  </si>
  <si>
    <t>R.ALKDEEKM+15.995ELQEIQLK.E</t>
  </si>
  <si>
    <t>K.TLGTGSFGR.V</t>
  </si>
  <si>
    <t>R.LTSLLEETLNKFNFTR.N</t>
  </si>
  <si>
    <t>K.VIPLDRDNK.E</t>
  </si>
  <si>
    <t>R.LKEDVLEQR.G</t>
  </si>
  <si>
    <t>R.NGAVTHIK.I</t>
  </si>
  <si>
    <t>K.IFEYETQR.R</t>
  </si>
  <si>
    <t>K.ELIFEETAR.F</t>
  </si>
  <si>
    <t>K.VVDEKPLNIR.S</t>
  </si>
  <si>
    <t>K.TLLAQTLAK.C</t>
  </si>
  <si>
    <t>K.SAILEATPK.E</t>
  </si>
  <si>
    <t>R.FVQPFLNR.L</t>
  </si>
  <si>
    <t>K.ILAEGGGAK.F</t>
  </si>
  <si>
    <t>R.GC+57.021ILTLVER.M</t>
  </si>
  <si>
    <t>R.NGDFLPTR.L</t>
  </si>
  <si>
    <t>R.TPEELSAIK.Q</t>
  </si>
  <si>
    <t>R.ILILVVSADKK.Q</t>
  </si>
  <si>
    <t>R.HGASPELQK.Q</t>
  </si>
  <si>
    <t>R.LKEELEEAR.D</t>
  </si>
  <si>
    <t>K.AVWLPAVK.A</t>
  </si>
  <si>
    <t>R.GYLDKETNR.A</t>
  </si>
  <si>
    <t>R.DFLTPPLLSVR.F</t>
  </si>
  <si>
    <t>R.YNSDLVQK.Y</t>
  </si>
  <si>
    <t>K.YSLQAMNK.A</t>
  </si>
  <si>
    <t>K.LQELSAEER.Q</t>
  </si>
  <si>
    <t>R.NPSVLLTLR.G</t>
  </si>
  <si>
    <t>R.AFSYYGPLR.T</t>
  </si>
  <si>
    <t>R.LDEELEDAEKNLGESEIR.D</t>
  </si>
  <si>
    <t>K.AIVEFLSNLAR.H</t>
  </si>
  <si>
    <t>CAF1B_MOUSE</t>
  </si>
  <si>
    <t>R.AGLRPGDVILAIGEK.L</t>
  </si>
  <si>
    <t>R.AEEDVEPEC+57.021IMEK.V</t>
  </si>
  <si>
    <t>R.EGVDWMNK.V</t>
  </si>
  <si>
    <t>R.AADLLVNPLDPR.N</t>
  </si>
  <si>
    <t>K.NIVLSGGSTMFR.D</t>
  </si>
  <si>
    <t>K.EMGTPDVR.I</t>
  </si>
  <si>
    <t>R.IEEALDSPK.S</t>
  </si>
  <si>
    <t>R.QGFGELLQAVPLADSFR.H</t>
  </si>
  <si>
    <t>K.AIVWGMQTR.A</t>
  </si>
  <si>
    <t>R.QQAADLISR.T</t>
  </si>
  <si>
    <t>K.HIAVFPC+57.021K.M</t>
  </si>
  <si>
    <t>K.VMYAFC+57.021R.V</t>
  </si>
  <si>
    <t>K.KSNFEEALAAHK.Y</t>
  </si>
  <si>
    <t>R.NVPGFLPTNDLSQPTGFLAQPM+15.995K.Q</t>
  </si>
  <si>
    <t>K.ATSSPFYR.Y</t>
  </si>
  <si>
    <t>K.LLKKPDQGR.A</t>
  </si>
  <si>
    <t>R.EVTAAQVAR.V</t>
  </si>
  <si>
    <t>K.GASFITSTNPR.K</t>
  </si>
  <si>
    <t>K.C+57.021SDIVFAR.K</t>
  </si>
  <si>
    <t>K.GDYPLEAVR.M</t>
  </si>
  <si>
    <t>R.M+15.995FSAENGK.-</t>
  </si>
  <si>
    <t>R.VWAEYALK.R</t>
  </si>
  <si>
    <t>R.IAIYELLFK.E</t>
  </si>
  <si>
    <t>R.YDDMAAAM+15.995K.A</t>
  </si>
  <si>
    <t>R.YDDMAAAM+15.995K.N</t>
  </si>
  <si>
    <t>K.AGQTVTVWAANAGVTASPPTDLIWK.N</t>
  </si>
  <si>
    <t>K.LTEQLAGPLR.Q</t>
  </si>
  <si>
    <t>R.TMIISPERLDPFADGGKTPDPK.M</t>
  </si>
  <si>
    <t>K.GITALQADIKLPGVPIK.I</t>
  </si>
  <si>
    <t>R.FHVEEEGK.G</t>
  </si>
  <si>
    <t>R.FNQLVEQYK.Q</t>
  </si>
  <si>
    <t>R.NAVLNTEAR.T</t>
  </si>
  <si>
    <t>R.DAFVYAIK.N</t>
  </si>
  <si>
    <t>R.GIEEVGIYR.I</t>
  </si>
  <si>
    <t>R.FDVLC+57.021VVR.D</t>
  </si>
  <si>
    <t>K.ANPPPTKTPPASASGK.A</t>
  </si>
  <si>
    <t>R.TITSSYYR.G</t>
  </si>
  <si>
    <t>R.EIPSHVLSK.V</t>
  </si>
  <si>
    <t>R.YFC+57.021QLYTDPPQESYTTITVLVPPR.N</t>
  </si>
  <si>
    <t>R.AVINSAGYK.V</t>
  </si>
  <si>
    <t>R.LDQEQEYR.R</t>
  </si>
  <si>
    <t>R.LQSEPESIR.K</t>
  </si>
  <si>
    <t>R.VTHETSAHEGQTEAPSIDEK.V</t>
  </si>
  <si>
    <t>K.ELGVGLALRK.M</t>
  </si>
  <si>
    <t>K.LIYQWVSR.S</t>
  </si>
  <si>
    <t>VPS25_MOUSE</t>
  </si>
  <si>
    <t>R.LVLDPYLLK.Y</t>
  </si>
  <si>
    <t>K.AVPQLQGYLR.S</t>
  </si>
  <si>
    <t>K.TKFEEC+57.021RK.E</t>
  </si>
  <si>
    <t>R.KFVADGIFK.A</t>
  </si>
  <si>
    <t>K.GDFLALDLGGTNFR.V</t>
  </si>
  <si>
    <t>R.GDFLALDLGGTNFR.V</t>
  </si>
  <si>
    <t>K.QEVISTSSK.A</t>
  </si>
  <si>
    <t>K.GIHEYDFEIK.N</t>
  </si>
  <si>
    <t>R.SNPENNVGLITLANDC+57.021EVLTTLTPDTGR.I</t>
  </si>
  <si>
    <t>K.DNYPQSVPR.L</t>
  </si>
  <si>
    <t>R.DLLQFFKPR.Q</t>
  </si>
  <si>
    <t>R.ILEFFGLKK.E</t>
  </si>
  <si>
    <t>K.TFDPYIIIR.A</t>
  </si>
  <si>
    <t>K.QPYFGAVVGR.V</t>
  </si>
  <si>
    <t>K.ERPQVGGTIK.Q</t>
  </si>
  <si>
    <t>R.SISYIQPNTVC+57.021FWDRR.L</t>
  </si>
  <si>
    <t>MYADM_MOUSE</t>
  </si>
  <si>
    <t>R.TVEEGAETPVYLALLPPDATEPHGQLVR.D</t>
  </si>
  <si>
    <t>CBR3_MOUSE</t>
  </si>
  <si>
    <t>R.QLHLNQLIR.T</t>
  </si>
  <si>
    <t>K.ERQEAEEAKEALLQASR.D</t>
  </si>
  <si>
    <t>R.DM+15.995VGIAQTGSGK.T</t>
  </si>
  <si>
    <t>R.DMTMFVTASKDNTAK.L</t>
  </si>
  <si>
    <t>R.C+57.021ATILLQGK.E</t>
  </si>
  <si>
    <t>K.VVTVVTTK.K</t>
  </si>
  <si>
    <t>R.IQELEQSAR.E</t>
  </si>
  <si>
    <t>K.LQDEFENR.T</t>
  </si>
  <si>
    <t>R.QALC+57.021PGSTR.N</t>
  </si>
  <si>
    <t>R.NLESIDPQFTIR.R</t>
  </si>
  <si>
    <t>LRCH1_MOUSE</t>
  </si>
  <si>
    <t>K.NVKLPDAYER.L</t>
  </si>
  <si>
    <t>K.LIEYC+57.021HSK.G</t>
  </si>
  <si>
    <t>K.GNQAFDVGRPK.E</t>
  </si>
  <si>
    <t>R.GAGWLFGAK.V</t>
  </si>
  <si>
    <t>R.VLIEILC+57.021TR.T</t>
  </si>
  <si>
    <t>R.VLTHIDHSLSR.Q</t>
  </si>
  <si>
    <t>R.HLVLAGGSKPR.D</t>
  </si>
  <si>
    <t>K.VAAMEMLK.G</t>
  </si>
  <si>
    <t>K.ISEVLSPGTVC+57.021PLTK.L</t>
  </si>
  <si>
    <t>K.NIPESTEILKK.L</t>
  </si>
  <si>
    <t>R.LLALDTLLER.A</t>
  </si>
  <si>
    <t>THADA_MOUSE</t>
  </si>
  <si>
    <t>R.LIFSTITSK.M</t>
  </si>
  <si>
    <t>R.ILDSAEFIK.F</t>
  </si>
  <si>
    <t>K.LIQHANVQSYSSLIR.N</t>
  </si>
  <si>
    <t>K.YPAPEHLQEYGSIFTGALDPGLQR.R</t>
  </si>
  <si>
    <t>K.TLTLSQIGR.I</t>
  </si>
  <si>
    <t>R.AEPEDHYFLLTEPPLNTPENR.E</t>
  </si>
  <si>
    <t>K.AVGPASILK.E</t>
  </si>
  <si>
    <t>K.LKAEGSEIR.L</t>
  </si>
  <si>
    <t>K.EAFQLFDR.T</t>
  </si>
  <si>
    <t>R.SPQENLVPC+57.021DVLLLR.G</t>
  </si>
  <si>
    <t>K.KGPSEDDVDPPK.S</t>
  </si>
  <si>
    <t>K.ILSDDTALK.E</t>
  </si>
  <si>
    <t>K.NLETPSC+57.021K.N</t>
  </si>
  <si>
    <t>R.ILNIFGVIK.G</t>
  </si>
  <si>
    <t>K.LAAISEATR.L</t>
  </si>
  <si>
    <t>R.MDLGEC+57.021LK.V</t>
  </si>
  <si>
    <t>R.SLAPVELLLR.G</t>
  </si>
  <si>
    <t>R.GGYFALGNEK.G</t>
  </si>
  <si>
    <t>R.FQQAVDAVEEFLRR.A</t>
  </si>
  <si>
    <t>K.SFEEKVENLK.S</t>
  </si>
  <si>
    <t>K.SAFAPFGK.I</t>
  </si>
  <si>
    <t>K.VSVEYTEK.M</t>
  </si>
  <si>
    <t>K.SGAGVPEVVLRR.L</t>
  </si>
  <si>
    <t>K.ASSELFNQK.T</t>
  </si>
  <si>
    <t>HMCS1_MOUSE</t>
  </si>
  <si>
    <t>K.EFTEAVEAK.Q</t>
  </si>
  <si>
    <t>K.FHTVSGSK.C</t>
  </si>
  <si>
    <t>R.AWGILTFK.G</t>
  </si>
  <si>
    <t>K.KAKKPAAAAGAK.K</t>
  </si>
  <si>
    <t>K.ADMETLQR.I</t>
  </si>
  <si>
    <t>K.TLSGLLEWK.C</t>
  </si>
  <si>
    <t>R.VKLPSGSKK.V</t>
  </si>
  <si>
    <t>R.GIGGIFFDDLDSPSKEEAFR.F</t>
  </si>
  <si>
    <t>R.IAAANGIGR.L</t>
  </si>
  <si>
    <t>R.IIAHTQMR.L</t>
  </si>
  <si>
    <t>K.FTTLEGLLK.D</t>
  </si>
  <si>
    <t>K.ILNPEEIEK.Y</t>
  </si>
  <si>
    <t>R.MVLVGDVK.D</t>
  </si>
  <si>
    <t>R.QLYVLGHEAMK.H</t>
  </si>
  <si>
    <t>R.QLYVLGHEAMK.M</t>
  </si>
  <si>
    <t>R.VTYLPVQK.S</t>
  </si>
  <si>
    <t>K.VSVSPVVHVR.G</t>
  </si>
  <si>
    <t>K.YYVLNALK.H</t>
  </si>
  <si>
    <t>K.SFDLIHSPQGELK.A</t>
  </si>
  <si>
    <t>R.QSAILPQPK.K</t>
  </si>
  <si>
    <t>R.FGQLTYVR.N</t>
  </si>
  <si>
    <t>R.WLGANSFR.T</t>
  </si>
  <si>
    <t>R.GLAILSETEFLSC+57.021ANDASIRR.W</t>
  </si>
  <si>
    <t>R.FQIPPHAELR.Y</t>
  </si>
  <si>
    <t>R.QFEEEKANWEAQQR.I</t>
  </si>
  <si>
    <t>R.KAIIIFVPVPQLK.S</t>
  </si>
  <si>
    <t>R.NFEALNAR.G</t>
  </si>
  <si>
    <t>R.SSVPENHAQSR.I</t>
  </si>
  <si>
    <t>R.DQVIYPDGKEDQK.K</t>
  </si>
  <si>
    <t>R.ALYTFEPR.T</t>
  </si>
  <si>
    <t>K.FADTQKDKEQR.R</t>
  </si>
  <si>
    <t>K.LTDFGFAK.E</t>
  </si>
  <si>
    <t>MAPK3_MOUSE</t>
  </si>
  <si>
    <t>K.LTDFGFAK.K</t>
  </si>
  <si>
    <t>PRKX_MOUSE</t>
  </si>
  <si>
    <t>K.LTDFGFAK.V</t>
  </si>
  <si>
    <t>TSSK3_MOUSE</t>
  </si>
  <si>
    <t>R.DKLC+57.021GPYEK.F</t>
  </si>
  <si>
    <t>R.GMDKLIVDGR.G</t>
  </si>
  <si>
    <t>K.LIQQLEEER.I</t>
  </si>
  <si>
    <t>R.HLTGEFEK.E</t>
  </si>
  <si>
    <t>R.HLTGEFEK.K</t>
  </si>
  <si>
    <t>R.LITGAADSELR.A</t>
  </si>
  <si>
    <t>K.VHLVGIDIFTGK.K</t>
  </si>
  <si>
    <t>K.AVVVVDDR.G</t>
  </si>
  <si>
    <t>K.SSSQIPAQPPVTK.S</t>
  </si>
  <si>
    <t>K.LGNFFSPK.V</t>
  </si>
  <si>
    <t>K.VLEDSDLKKSDIDEIVLVGGSTR.I</t>
  </si>
  <si>
    <t>R.NSITVPYK.V</t>
  </si>
  <si>
    <t>K.FLVGFTNK.G</t>
  </si>
  <si>
    <t>K.FAVVNVER.W</t>
  </si>
  <si>
    <t>R.DMAYVFSGAYVPLSC+57.021R.I</t>
  </si>
  <si>
    <t>K.IAKDPSWIIK.-</t>
  </si>
  <si>
    <t>K.EKYNADYDLSAR.Q</t>
  </si>
  <si>
    <t>K.TELKELLTR.E</t>
  </si>
  <si>
    <t>R.KVTAAMGK.K</t>
  </si>
  <si>
    <t>R.GLFTGLTPR.L</t>
  </si>
  <si>
    <t>R.YDEMVESMKK.V</t>
  </si>
  <si>
    <t>K.VVQLEGSKK.S</t>
  </si>
  <si>
    <t>R.TPELTWER.V</t>
  </si>
  <si>
    <t>R.VYEIPGLEPITYEGKK.H</t>
  </si>
  <si>
    <t>R.SIQEELQHLR.Q</t>
  </si>
  <si>
    <t>K.RIEPADAHVLQK.N</t>
  </si>
  <si>
    <t>K.LVPLKETIK.G</t>
  </si>
  <si>
    <t>K.EAILEDLQK.I</t>
  </si>
  <si>
    <t>K.EISSPARPC+57.021SFEEAMK.A</t>
  </si>
  <si>
    <t>K.TLVNYFLK.L</t>
  </si>
  <si>
    <t>K.SLELNPNNC+57.021TALLR.K</t>
  </si>
  <si>
    <t>R.AQQLEQIRK.D</t>
  </si>
  <si>
    <t>R.LGTEEISPR.V</t>
  </si>
  <si>
    <t>R.DFVNYLVR.I</t>
  </si>
  <si>
    <t>R.AFFSEVER.R</t>
  </si>
  <si>
    <t>R.IAEGTFPGKI.-</t>
  </si>
  <si>
    <t>K.AYPLADAHLTK.K</t>
  </si>
  <si>
    <t>R.ILHGLGFTPAMQR.K</t>
  </si>
  <si>
    <t>K.LLLADENGR.V</t>
  </si>
  <si>
    <t>R.IPQTVLWR.Y</t>
  </si>
  <si>
    <t>R.GGPPGPPINR.G</t>
  </si>
  <si>
    <t>R.VYC+57.021SSITK.N</t>
  </si>
  <si>
    <t>R.EALKNEMDVMIK.S</t>
  </si>
  <si>
    <t>K.GVDESGADRFTVLFPSGTPLPAR.R</t>
  </si>
  <si>
    <t>K.SINNFEVK.T</t>
  </si>
  <si>
    <t>R.LSFSGLRAPVPASELLDAK.I</t>
  </si>
  <si>
    <t>R.AQGEKPLAGAK.I</t>
  </si>
  <si>
    <t>K.ITKEELNALK.S</t>
  </si>
  <si>
    <t>K.QVEVDLLSR.Q</t>
  </si>
  <si>
    <t>K.LTQILSYLR.Q</t>
  </si>
  <si>
    <t>K.AADPPAENSSAPEAEQGGAE.-</t>
  </si>
  <si>
    <t>R.VAMIDETR.N</t>
  </si>
  <si>
    <t>K.ISESIPYLK.E</t>
  </si>
  <si>
    <t>K.FM+15.995SVQRPGPYDRPGTAR.R</t>
  </si>
  <si>
    <t>R.EYTINIHKR.I</t>
  </si>
  <si>
    <t>K.VNIKPQVDR.Y</t>
  </si>
  <si>
    <t>K.LQSSEVEVK.S</t>
  </si>
  <si>
    <t>R.AAYFGVYDTAK.G</t>
  </si>
  <si>
    <t>K.IFKIDQMGR.W</t>
  </si>
  <si>
    <t>R.FMSAYEQR.I</t>
  </si>
  <si>
    <t>R.GVDWFASAIGMPAEKR.Y</t>
  </si>
  <si>
    <t>MFS10_MOUSE</t>
  </si>
  <si>
    <t>K.ITELLYKDER.Y</t>
  </si>
  <si>
    <t>K.EFFNGKEPSR.G</t>
  </si>
  <si>
    <t>K.NREPVQLETLSIR.G</t>
  </si>
  <si>
    <t>SMD1_MOUSE</t>
  </si>
  <si>
    <t>R.KAC+57.021QIFVR.N</t>
  </si>
  <si>
    <t>R.QINDIQLSR.D</t>
  </si>
  <si>
    <t>R.KAM+15.995EAVAAQGK.V</t>
  </si>
  <si>
    <t>R.KAM+15.995EAVAAQGK.A</t>
  </si>
  <si>
    <t>R.SEIDLVQIK.Q</t>
  </si>
  <si>
    <t>K.QIEEFNIGKR.H</t>
  </si>
  <si>
    <t>K.DAYNIFLK.A</t>
  </si>
  <si>
    <t>K.VTLLEGDHVR.F</t>
  </si>
  <si>
    <t>K.VYLGDIPLK.T</t>
  </si>
  <si>
    <t>R.GVTIKPTIDDE.-</t>
  </si>
  <si>
    <t>R.VDYFIASK.A</t>
  </si>
  <si>
    <t>K.KVFASLPQVER.G</t>
  </si>
  <si>
    <t>K.LWPTC+57.021FEK.K</t>
  </si>
  <si>
    <t>K.GTAFGGWK.S</t>
  </si>
  <si>
    <t>K.TIQEMQQK.L</t>
  </si>
  <si>
    <t>K.NKASVDELFAEIVR.Q</t>
  </si>
  <si>
    <t>R.AVVDKVFLSR.L</t>
  </si>
  <si>
    <t>K.EHGVASQADSAAPSER.F</t>
  </si>
  <si>
    <t>K.LLC+57.021GLLSDR.L</t>
  </si>
  <si>
    <t>R.ASAYNNLK.G</t>
  </si>
  <si>
    <t>R.RGALIVLEGVDR.A</t>
  </si>
  <si>
    <t>K.IVGC+57.021SVHK.G</t>
  </si>
  <si>
    <t>RALYL_MOUSE</t>
  </si>
  <si>
    <t>R.IFTNLYGR.H</t>
  </si>
  <si>
    <t>K.SDLVSWFK.A</t>
  </si>
  <si>
    <t>R.GIPAPEEER.T</t>
  </si>
  <si>
    <t>R.NALLSDISK.G</t>
  </si>
  <si>
    <t>R.GGDLMAYDR.R</t>
  </si>
  <si>
    <t>K.IADMGHLK.Y</t>
  </si>
  <si>
    <t>K.FSETTGC+57.021R.R</t>
  </si>
  <si>
    <t>K.DLSLEEIQKK.L</t>
  </si>
  <si>
    <t>R.ASNLENSTYDLYTIPK.D</t>
  </si>
  <si>
    <t>K.AIFAGYKR.G</t>
  </si>
  <si>
    <t>R.IFGGFLMR.K</t>
  </si>
  <si>
    <t>ACO10_MOUSE</t>
  </si>
  <si>
    <t>K.SLNILTAFRK.K</t>
  </si>
  <si>
    <t>K.TVIVTPSQR.D</t>
  </si>
  <si>
    <t>R.LNGHVVVK.D</t>
  </si>
  <si>
    <t>R.SFIPSLVEKEK.V</t>
  </si>
  <si>
    <t>K.TIQGDEEDLR.-</t>
  </si>
  <si>
    <t>R.VAYERGEEPGK.S</t>
  </si>
  <si>
    <t>K.STGYDPVK.L</t>
  </si>
  <si>
    <t>R.LADALQELR.A</t>
  </si>
  <si>
    <t>R.LALQALTEK.L</t>
  </si>
  <si>
    <t>R.AKTGTDKTLVK.E</t>
  </si>
  <si>
    <t>K.KELNYFAK.A</t>
  </si>
  <si>
    <t>K.VGEFSGANKEK.L</t>
  </si>
  <si>
    <t>K.LM+15.995SSNSTDLPLNIEC+57.021FMNDKDVSGK.M</t>
  </si>
  <si>
    <t>R.EFASPGQQKK.E</t>
  </si>
  <si>
    <t>R.STVAQLVKR.L</t>
  </si>
  <si>
    <t>K.VWGNVGTVEWADPIEDPDPEVM+15.995AK.V</t>
  </si>
  <si>
    <t>K.AYLESFYK.F</t>
  </si>
  <si>
    <t>K.TLSTMIASDTSGDYRK.L</t>
  </si>
  <si>
    <t>K.AMENIGELKK.E</t>
  </si>
  <si>
    <t>R.LHKEIPETTR.T</t>
  </si>
  <si>
    <t>K.SKLSQNNFALGYK.A</t>
  </si>
  <si>
    <t>R.NGVELTATR.K</t>
  </si>
  <si>
    <t>K.DTTVGTLSQR.I</t>
  </si>
  <si>
    <t>R.MMMQSGR.K</t>
  </si>
  <si>
    <t>K.QSDELALVR.Q</t>
  </si>
  <si>
    <t>R.EAQMAAKLER.L</t>
  </si>
  <si>
    <t>R.LDWTSLLPSSIKK.N</t>
  </si>
  <si>
    <t>R.EYIVEYSR.S</t>
  </si>
  <si>
    <t>R.IYEYVESR.M</t>
  </si>
  <si>
    <t>R.C+57.021FLSWLVK.I</t>
  </si>
  <si>
    <t>K.ITAVPTLLK.Y</t>
  </si>
  <si>
    <t>K.EVIHNQLLEK.Q</t>
  </si>
  <si>
    <t>K.FFPASADR.T</t>
  </si>
  <si>
    <t>R.AQPEHIISEGR.G</t>
  </si>
  <si>
    <t>R.GEIFSTC+57.021GEEQK.A</t>
  </si>
  <si>
    <t>K.HMLPTVLR.M</t>
  </si>
  <si>
    <t>R.AMAQNAIK.A</t>
  </si>
  <si>
    <t>K.MDELQLFR.G</t>
  </si>
  <si>
    <t>R.LAELHSDLK.I</t>
  </si>
  <si>
    <t>K.MFVGQIPR.S</t>
  </si>
  <si>
    <t>R.YMPQNPC+57.021IIATK.T</t>
  </si>
  <si>
    <t>K.NLNEDTTFLPFTR.E</t>
  </si>
  <si>
    <t>K.HGVYNPNKIFGVTTLDIVR.A</t>
  </si>
  <si>
    <t>R.LITGLGVGR.E</t>
  </si>
  <si>
    <t>R.LGNELPLAVASTADLVR.C</t>
  </si>
  <si>
    <t>LAS1L_MOUSE</t>
  </si>
  <si>
    <t>K.EGLPVALEK.H</t>
  </si>
  <si>
    <t>K.KEPALLELEGK.K</t>
  </si>
  <si>
    <t>R.IVDPEIALK.I</t>
  </si>
  <si>
    <t>K.NDEGIAYR.G</t>
  </si>
  <si>
    <t>R.TLHHEC+57.021VILVK.Q</t>
  </si>
  <si>
    <t>K.TIMVDDSK.T</t>
  </si>
  <si>
    <t>K.VTAEVVLVHPGGGSTSR.A</t>
  </si>
  <si>
    <t>K.GKYKEETIEK.M</t>
  </si>
  <si>
    <t>K.LVSEYMSK.K</t>
  </si>
  <si>
    <t>R.NVPGFLPTNDLSQPTGFLAQPMK.Q</t>
  </si>
  <si>
    <t>R.EDAVLEYLK.I</t>
  </si>
  <si>
    <t>K.SSTFPELPYRK.E</t>
  </si>
  <si>
    <t>K.GLVGPELHDR.L</t>
  </si>
  <si>
    <t>R.HIDMVEGDEGR.M</t>
  </si>
  <si>
    <t>K.SLVFEDDLR.F</t>
  </si>
  <si>
    <t>R.KSSFSNSADDIK.S</t>
  </si>
  <si>
    <t>R.YLVVLNFR.D</t>
  </si>
  <si>
    <t>R.LAAELEDRR.Q</t>
  </si>
  <si>
    <t>K.QHIELALEK.H</t>
  </si>
  <si>
    <t>K.GNPFLDSESHSEK.F</t>
  </si>
  <si>
    <t>K.IGGHGAEYGAEALER.M</t>
  </si>
  <si>
    <t>HBA_MOUSE</t>
  </si>
  <si>
    <t>K.EAGVFVPR.S</t>
  </si>
  <si>
    <t>K.TSGNATVDHLSK.Y</t>
  </si>
  <si>
    <t>R.VVVLGLLPR.G</t>
  </si>
  <si>
    <t>PA1B3_MOUSE</t>
  </si>
  <si>
    <t>R.KLMVEPLQNILIR.M</t>
  </si>
  <si>
    <t>CUL2_MOUSE</t>
  </si>
  <si>
    <t>R.QLLLTADDR.V</t>
  </si>
  <si>
    <t>R.ADYDREALLGVQEDVDEYVK.L</t>
  </si>
  <si>
    <t>R.HFEQAIER.V</t>
  </si>
  <si>
    <t>K.HFEQAIER.V</t>
  </si>
  <si>
    <t>K.NKEEAAEYAK.L</t>
  </si>
  <si>
    <t>R.MFGTYFR.V</t>
  </si>
  <si>
    <t>R.HQC+57.021LELAK.E</t>
  </si>
  <si>
    <t>K.KLLADQAEAR.R</t>
  </si>
  <si>
    <t>K.DLNAVAFR.F</t>
  </si>
  <si>
    <t>K.IAVHC+57.021TVR.G</t>
  </si>
  <si>
    <t>R.ILVGTNLVR.L</t>
  </si>
  <si>
    <t>K.LLELQAGKK.S</t>
  </si>
  <si>
    <t>K.TTIFTDAK.E</t>
  </si>
  <si>
    <t>R.KPVTVHSR.A</t>
  </si>
  <si>
    <t>M.GLSSNSAVR.V</t>
  </si>
  <si>
    <t>R.LTQGEVYK.E</t>
  </si>
  <si>
    <t>R.IVYLYTKK.V</t>
  </si>
  <si>
    <t>R.VYGKFDTIYQVLVK.K</t>
  </si>
  <si>
    <t>K.ITFLLQAIR.N</t>
  </si>
  <si>
    <t>K.HALSAGYR.H</t>
  </si>
  <si>
    <t>R.AAVVESHK.L</t>
  </si>
  <si>
    <t>R.NEFNLESK.S</t>
  </si>
  <si>
    <t>R.YEILTPNSIPK.G</t>
  </si>
  <si>
    <t>R.VIALGLPVPR.Y</t>
  </si>
  <si>
    <t>K.LSLDELHRK.Y</t>
  </si>
  <si>
    <t>R.ALELDGQSVK.A</t>
  </si>
  <si>
    <t>K.SESLGIPQK.M</t>
  </si>
  <si>
    <t>K.ADFQGISPER.A</t>
  </si>
  <si>
    <t>K.SYLSEDVFR.H</t>
  </si>
  <si>
    <t>K.IFYTTTPVKK.W</t>
  </si>
  <si>
    <t>K.TVALWDLR.N</t>
  </si>
  <si>
    <t>R.AAEEAEEAREQAER.E</t>
  </si>
  <si>
    <t>K.VQTEVLQKR.Q</t>
  </si>
  <si>
    <t>K.GSGTAEVELKK.G</t>
  </si>
  <si>
    <t>K.STLIDALC+57.021R.K</t>
  </si>
  <si>
    <t>R.GVDYNAEIPFEK.K</t>
  </si>
  <si>
    <t>K.MKGDYYR.Y</t>
  </si>
  <si>
    <t>R.LISPPVHLPR.S</t>
  </si>
  <si>
    <t>R.SKAEELLSR.A</t>
  </si>
  <si>
    <t>K.DLAFTLEER.Q</t>
  </si>
  <si>
    <t>K.YNSDKSSTYVK.N</t>
  </si>
  <si>
    <t>R.QLEEAEEEAQRANASR.R</t>
  </si>
  <si>
    <t>K.DLEALMLDR.S</t>
  </si>
  <si>
    <t>K.LNKDQWEER.I</t>
  </si>
  <si>
    <t>K.ASKEQALQSLQQQR.Q</t>
  </si>
  <si>
    <t>R.NHQEEDLTEFLC+57.021ANHVLK.G</t>
  </si>
  <si>
    <t>K.QVAQQEAER.A</t>
  </si>
  <si>
    <t>R.MNLQTGVNEVK.L</t>
  </si>
  <si>
    <t>K.EDLYLKPIQR.T</t>
  </si>
  <si>
    <t>R.GVVVATGDR.T</t>
  </si>
  <si>
    <t>R.C+57.021VC+57.021VSNTIR.S</t>
  </si>
  <si>
    <t>K.SNIDALLGR.L</t>
  </si>
  <si>
    <t>R.VVPGYGHAVLRK.T</t>
  </si>
  <si>
    <t>K.LTDFGLC+57.021K.E</t>
  </si>
  <si>
    <t>KS6B2_MOUSE</t>
  </si>
  <si>
    <t>K.ITDFGLC+57.021K.E</t>
  </si>
  <si>
    <t>AKT2_MOUSE</t>
  </si>
  <si>
    <t>AKT3_MOUSE</t>
  </si>
  <si>
    <t>K.NFALLGVGTGR.E</t>
  </si>
  <si>
    <t>K.SLNWLEMEK.S</t>
  </si>
  <si>
    <t>K.YLC+57.021WDVLC+57.021TDPPVVDNPR.S</t>
  </si>
  <si>
    <t>R.RPDPIDWSLK.Y</t>
  </si>
  <si>
    <t>K.AIFQTIQNR.N</t>
  </si>
  <si>
    <t>R.YQDILVFR.S</t>
  </si>
  <si>
    <t>R.VYAENAIR.K</t>
  </si>
  <si>
    <t>CHM1A_MOUSE</t>
  </si>
  <si>
    <t>R.EAVLNAYR.Q</t>
  </si>
  <si>
    <t>K.AKQEYQALSAAEK.A</t>
  </si>
  <si>
    <t>K.LSSQLSEEK.W</t>
  </si>
  <si>
    <t>K.HASSILPITEFSDITRR.T</t>
  </si>
  <si>
    <t>R.FYAGGSER.S</t>
  </si>
  <si>
    <t>R.LSC+57.021QPMLSVDDFQLQPPVTFR.L</t>
  </si>
  <si>
    <t>R.TIGISVDPR.R</t>
  </si>
  <si>
    <t>R.LIDFLESGK.T</t>
  </si>
  <si>
    <t>R.IVLNGIDLK.A</t>
  </si>
  <si>
    <t>R.IIWELIKEK.L</t>
  </si>
  <si>
    <t>K.QKVDLQSLPTR.A</t>
  </si>
  <si>
    <t>DPY30_MOUSE</t>
  </si>
  <si>
    <t>K.HFSLAATR.S</t>
  </si>
  <si>
    <t>R.LVFLNLQGNSLC+57.021QEEGIRER.L</t>
  </si>
  <si>
    <t>K.HTEMITTLK.K</t>
  </si>
  <si>
    <t>R.INMC+57.021GLTTK.N</t>
  </si>
  <si>
    <t>R.VSVADHSLHLSK.A</t>
  </si>
  <si>
    <t>K.FSLFSAAVR.E</t>
  </si>
  <si>
    <t>K.TVPC+57.021GNELHK.F</t>
  </si>
  <si>
    <t>K.IMISDFGLSK.M</t>
  </si>
  <si>
    <t>KCC1D_MOUSE</t>
  </si>
  <si>
    <t>K.LFYVPQRPYMTLGTLR.D</t>
  </si>
  <si>
    <t>K.NVIAPLMTR.H</t>
  </si>
  <si>
    <t>K.FLHQDIDSTR.G</t>
  </si>
  <si>
    <t>K.LWGVIDVK.R</t>
  </si>
  <si>
    <t>K.DVFRDPALK.R</t>
  </si>
  <si>
    <t>R.WLVPLLEGR.I</t>
  </si>
  <si>
    <t>ACD10_MOUSE</t>
  </si>
  <si>
    <t>R.EIKDSLAEVEEK.Y</t>
  </si>
  <si>
    <t>R.NQPQFQQMR.Q</t>
  </si>
  <si>
    <t>K.NVQELWLR.L</t>
  </si>
  <si>
    <t>R.ALDIDLDKPLADSEKLPVQK.H</t>
  </si>
  <si>
    <t>K.RYEVPLETPR.V</t>
  </si>
  <si>
    <t>R.TDRGGDSIGETPTPGASK.R</t>
  </si>
  <si>
    <t>K.LVDAEYTK.N</t>
  </si>
  <si>
    <t>PGLT1_MOUSE</t>
  </si>
  <si>
    <t>R.EC+57.021PSVLDYK.V</t>
  </si>
  <si>
    <t>K.LSEELSGGR.L</t>
  </si>
  <si>
    <t>K.EIAEAYLGK.T</t>
  </si>
  <si>
    <t>R.SKDEPQRETLK.A</t>
  </si>
  <si>
    <t>R.ARFELLC+57.021SPLFNK.C</t>
  </si>
  <si>
    <t>R.KLGFPEIIMPGDVR.N</t>
  </si>
  <si>
    <t>K.FTIGDHSR.F</t>
  </si>
  <si>
    <t>K.VIHELANER.W</t>
  </si>
  <si>
    <t>K.QPTIFQNK.K</t>
  </si>
  <si>
    <t>R.FAEDMLEK.D</t>
  </si>
  <si>
    <t>K.DIMDSLILR.M</t>
  </si>
  <si>
    <t>R.C+57.021SSILLHGK.E</t>
  </si>
  <si>
    <t>R.LIFQVLDAVK.Y</t>
  </si>
  <si>
    <t>K.TVNYIQLK.L</t>
  </si>
  <si>
    <t>R.EALPTWDK.Q</t>
  </si>
  <si>
    <t>K.LVIITAGAR.Q</t>
  </si>
  <si>
    <t>K.LVIITAGAR.M</t>
  </si>
  <si>
    <t>K.C+57.021IAMC+57.021MDR.Y</t>
  </si>
  <si>
    <t>R.VVFGLFGK.T</t>
  </si>
  <si>
    <t>R.SIHDALC+57.021VIR.C</t>
  </si>
  <si>
    <t>R.SLHDALC+57.021VIR.N</t>
  </si>
  <si>
    <t>R.GPLVNASLR.A</t>
  </si>
  <si>
    <t>R.VQNTSLEAIVQNASSDNQGIQLSAVQAAR.K</t>
  </si>
  <si>
    <t>K.GYLPSHYER.V</t>
  </si>
  <si>
    <t>R.VIFLENYR.V</t>
  </si>
  <si>
    <t>K.VIFLENYR.V</t>
  </si>
  <si>
    <t>PYGL_MOUSE</t>
  </si>
  <si>
    <t>PYGM_MOUSE</t>
  </si>
  <si>
    <t>R.VVDLEGSLK.V</t>
  </si>
  <si>
    <t>K.QVSVALSSGTIR.V</t>
  </si>
  <si>
    <t>R.HITIFSPEGR.L</t>
  </si>
  <si>
    <t>R.NLQSVDMK.I</t>
  </si>
  <si>
    <t>K.TVLSNVQEELDR.M</t>
  </si>
  <si>
    <t>DC1L2_MOUSE</t>
  </si>
  <si>
    <t>R.SLPVEEQPK.Q</t>
  </si>
  <si>
    <t>K.NAEEFTKK.Y</t>
  </si>
  <si>
    <t>R.LEALDANSR.K</t>
  </si>
  <si>
    <t>R.ALTTQLIEQTK.C</t>
  </si>
  <si>
    <t>K.KSQPTLPISTIDER.L</t>
  </si>
  <si>
    <t>R.DVAYQYVK.K</t>
  </si>
  <si>
    <t>R.DGAAILSYR.V</t>
  </si>
  <si>
    <t>K.TLQKDEDIPLFPVQSK.Y</t>
  </si>
  <si>
    <t>DDX24_MOUSE</t>
  </si>
  <si>
    <t>K.KSLESINSR.L</t>
  </si>
  <si>
    <t>R.DLTDYLMK.I</t>
  </si>
  <si>
    <t>K.SLFEQVDREQK.G</t>
  </si>
  <si>
    <t>K.VSELKEELK.K</t>
  </si>
  <si>
    <t>R.AKELLGQGLLLR.S</t>
  </si>
  <si>
    <t>K.TDRPQFQNR.K</t>
  </si>
  <si>
    <t>R.AKVEFNIR.K</t>
  </si>
  <si>
    <t>R.LIVENLSSR.C</t>
  </si>
  <si>
    <t>R.LIVENLSSR.V</t>
  </si>
  <si>
    <t>K.IYNKIPGTSNNGLEEEFKK.L</t>
  </si>
  <si>
    <t>R.SQLETSLKR.L</t>
  </si>
  <si>
    <t>R.LNVWDLSK.I</t>
  </si>
  <si>
    <t>R.DWVLNEFK.H</t>
  </si>
  <si>
    <t>R.INKESLLPIAK.D</t>
  </si>
  <si>
    <t>K.FAM+15.995EPEEFDSDTLR.E</t>
  </si>
  <si>
    <t>R.LVQHDLQVAK.Q</t>
  </si>
  <si>
    <t>R.IPVTLNMK.M</t>
  </si>
  <si>
    <t>K.IENHEGVR.R</t>
  </si>
  <si>
    <t>R.FSTELEREK.L</t>
  </si>
  <si>
    <t>R.LGGGLGGTR.R</t>
  </si>
  <si>
    <t>K.ITFPGC+57.021FTNSC+57.021C+57.021SHPLSNPGELEENNAIGVK.R</t>
  </si>
  <si>
    <t>K.KTDPSGLSK.T</t>
  </si>
  <si>
    <t>R.LWDLENGK.Q</t>
  </si>
  <si>
    <t>R.FLPKPLFFR.K</t>
  </si>
  <si>
    <t>K.TDKLVNER.L</t>
  </si>
  <si>
    <t>R.TDKLVNER.L</t>
  </si>
  <si>
    <t>R.RLPPQQIEK.N</t>
  </si>
  <si>
    <t>R.RQQEQLVPTLEK.F</t>
  </si>
  <si>
    <t>K.TVIGSVLLR.E</t>
  </si>
  <si>
    <t>K.GQDSPAPSVR.M</t>
  </si>
  <si>
    <t>K.QATEGPC+57.021NMPKPGMLDFVNK.A</t>
  </si>
  <si>
    <t>R.LAELQEQLR.A</t>
  </si>
  <si>
    <t>R.IGVLDEGKMK.L</t>
  </si>
  <si>
    <t>R.SSFLPSYIIDVR.A</t>
  </si>
  <si>
    <t>R.RSENEEFVEVGR.L</t>
  </si>
  <si>
    <t>K.AVIPSGAHPVAR.A</t>
  </si>
  <si>
    <t>LAGE3_MOUSE</t>
  </si>
  <si>
    <t>K.FDQC+57.021VLDK.L</t>
  </si>
  <si>
    <t>K.VSQVIMEK.S</t>
  </si>
  <si>
    <t>K.VTVSVGDR.S</t>
  </si>
  <si>
    <t>R.GSLFIESLIK.H</t>
  </si>
  <si>
    <t>K.NIPEAHQDAFK.T</t>
  </si>
  <si>
    <t>R.KLNAFGNAFLNR.F</t>
  </si>
  <si>
    <t>R.AAEGFKGK.I</t>
  </si>
  <si>
    <t>R.ELENGSHIR.G</t>
  </si>
  <si>
    <t>K.GGPLSDSYR.L</t>
  </si>
  <si>
    <t>K.IIEDHLASR.S</t>
  </si>
  <si>
    <t>K.YHLLLQELVK.H</t>
  </si>
  <si>
    <t>R.KVPEKPEVR.T</t>
  </si>
  <si>
    <t>R.VAQLLIGSK.W</t>
  </si>
  <si>
    <t>K.LDNNTELSFFAK.A</t>
  </si>
  <si>
    <t>K.VGLQVVAVK.A</t>
  </si>
  <si>
    <t>R.QAGEVTYADAHK.G</t>
  </si>
  <si>
    <t>R.LNILDTLSK.F</t>
  </si>
  <si>
    <t>R.AKTNADTDGMVK.I</t>
  </si>
  <si>
    <t>K.EDVFVHQTAIK.K</t>
  </si>
  <si>
    <t>K.EDVFVHQTAIK.R</t>
  </si>
  <si>
    <t>K.LFDFVNAK.K</t>
  </si>
  <si>
    <t>R.NLILSAFPR.N</t>
  </si>
  <si>
    <t>R.EGFTFLAK.V</t>
  </si>
  <si>
    <t>K.ANWEAQQR.I</t>
  </si>
  <si>
    <t>R.M+15.995PTPPSYK.V</t>
  </si>
  <si>
    <t>R.VNIGEVLDKR.Y</t>
  </si>
  <si>
    <t>R.VKNFGIWLR.Y</t>
  </si>
  <si>
    <t>R.AFMEEFGAEPELAVSAPGR.V</t>
  </si>
  <si>
    <t>K.LIHNLNVILAR.Y</t>
  </si>
  <si>
    <t>R.ESILDGLKR.T</t>
  </si>
  <si>
    <t>R.ESLIDGIKR.A</t>
  </si>
  <si>
    <t>R.FFDGDLAK.V</t>
  </si>
  <si>
    <t>K.GLDFALLQK.V</t>
  </si>
  <si>
    <t>R.LEILQIHTK.N</t>
  </si>
  <si>
    <t>K.KVTAQDVR.K</t>
  </si>
  <si>
    <t>R.WFNTC+57.021VR.Q</t>
  </si>
  <si>
    <t>R.SDGTYLVR.Q</t>
  </si>
  <si>
    <t>R.IIVEKPFGR.D</t>
  </si>
  <si>
    <t>R.TVLQMDELK.C</t>
  </si>
  <si>
    <t>K.SLVALLVETQMK.K</t>
  </si>
  <si>
    <t>K.FNYSGSGGR.S</t>
  </si>
  <si>
    <t>R.WIADRTDVNIR.V</t>
  </si>
  <si>
    <t>R.LAAEQELIR.L</t>
  </si>
  <si>
    <t>R.AKFEELNM+15.995DLFR.S</t>
  </si>
  <si>
    <t>K.HLSVNDLPVGR.S</t>
  </si>
  <si>
    <t>K.ITLQDVVSHSK.K</t>
  </si>
  <si>
    <t>R.TIC+57.021PQLQK.Y</t>
  </si>
  <si>
    <t>R.LVVTGAEAR.A</t>
  </si>
  <si>
    <t>R.M+15.995LMALVSDSALFNTR.E</t>
  </si>
  <si>
    <t>K.IHTLEDFQR.V</t>
  </si>
  <si>
    <t>R.RDVQEIFR.L</t>
  </si>
  <si>
    <t>R.RDVQEIFR.M</t>
  </si>
  <si>
    <t>K.LKPLEVELR.R</t>
  </si>
  <si>
    <t>R.QRELEIEER.E</t>
  </si>
  <si>
    <t>K.ELVEAGYDVR.Q</t>
  </si>
  <si>
    <t>ZDH13_MOUSE</t>
  </si>
  <si>
    <t>R.ELVEAGYDVR.Q</t>
  </si>
  <si>
    <t>ZDH17_MOUSE</t>
  </si>
  <si>
    <t>R.VVSEIPVLK.T</t>
  </si>
  <si>
    <t>K.GPILATPGK.T</t>
  </si>
  <si>
    <t>K.AGPIWDLR.L</t>
  </si>
  <si>
    <t>R.SFTTTIHK.V</t>
  </si>
  <si>
    <t>R.SSFSQHAR.T</t>
  </si>
  <si>
    <t>K.AINSALAQR.V</t>
  </si>
  <si>
    <t>T2AG_MOUSE</t>
  </si>
  <si>
    <t>K.DVAQIFNNILR.R</t>
  </si>
  <si>
    <t>R.FLASC+57.021GDR.A</t>
  </si>
  <si>
    <t>K.HVFALFNTEQR.N</t>
  </si>
  <si>
    <t>K.HVFAIFNTEQR.N</t>
  </si>
  <si>
    <t>K.QQFDLENK.F</t>
  </si>
  <si>
    <t>R.KIEFPLPDRR.Q</t>
  </si>
  <si>
    <t>K.YAPLADVK.S</t>
  </si>
  <si>
    <t>R.QALNEISAR.H</t>
  </si>
  <si>
    <t>R.DVLDNLFEK.T</t>
  </si>
  <si>
    <t>R.MFSAENGK.-</t>
  </si>
  <si>
    <t>R.QVTDAETKPK.S</t>
  </si>
  <si>
    <t>K.ASSLIEEAK.K</t>
  </si>
  <si>
    <t>K.C+57.021IELSSGSVK.L</t>
  </si>
  <si>
    <t>R.SLVQEM+15.995VGSFGKR.L</t>
  </si>
  <si>
    <t>R.MVVPAALK.V</t>
  </si>
  <si>
    <t>K.TDAQKTESPAEGKEQEEK.S</t>
  </si>
  <si>
    <t>K.KVVPFQSK.I</t>
  </si>
  <si>
    <t>K.VMPFVAMIK.E</t>
  </si>
  <si>
    <t>R.SC+57.021IENIFR.A</t>
  </si>
  <si>
    <t>K.HAEELAAQKR.Q</t>
  </si>
  <si>
    <t>CCNT1_MOUSE</t>
  </si>
  <si>
    <t>K.IEYAKPTR.L</t>
  </si>
  <si>
    <t>K.EISLLPDNLLR.T</t>
  </si>
  <si>
    <t>R.SRPYLFSNSLPPAVVGC+57.021ASK.A</t>
  </si>
  <si>
    <t>K.GLQEVGLPLHR.A</t>
  </si>
  <si>
    <t>R.LLPQDPQKR.A</t>
  </si>
  <si>
    <t>K.NM+15.995AC+57.021VQR.T</t>
  </si>
  <si>
    <t>K.GLVLGPIHK.N</t>
  </si>
  <si>
    <t>K.GVPVAEEVSALFAGELNPVAPK.A</t>
  </si>
  <si>
    <t>R.IVTC+57.021GTDR.N</t>
  </si>
  <si>
    <t>K.YFTEAGLK.E</t>
  </si>
  <si>
    <t>R.KATADNLIK.Q</t>
  </si>
  <si>
    <t>K.LAGLHDAILR.M</t>
  </si>
  <si>
    <t>ABCB7_MOUSE</t>
  </si>
  <si>
    <t>K.ASIAALEAK.I</t>
  </si>
  <si>
    <t>K.M+15.995PSGEFAR.I</t>
  </si>
  <si>
    <t>R.AVFPSIVGR.P</t>
  </si>
  <si>
    <t>K.DISC+57.021LNRDPAR.V</t>
  </si>
  <si>
    <t>R.TIVSIGDPK.K</t>
  </si>
  <si>
    <t>K.NLNHVSYGR.L</t>
  </si>
  <si>
    <t>K.IYFMAGSSRK.E</t>
  </si>
  <si>
    <t>R.LYDAYELK.H</t>
  </si>
  <si>
    <t>R.ISVREPM+15.995QTGIK.A</t>
  </si>
  <si>
    <t>R.HFQLEQDKPK.E</t>
  </si>
  <si>
    <t>R.RGGPNYQEGLR.V</t>
  </si>
  <si>
    <t>K.TSLSMFSK.S</t>
  </si>
  <si>
    <t>K.DLAGSIIGK.G</t>
  </si>
  <si>
    <t>K.DEDLFREWLK.D</t>
  </si>
  <si>
    <t>K.IQNDAGVR.I</t>
  </si>
  <si>
    <t>K.LLEEIC+57.021NLGRDPK.Y</t>
  </si>
  <si>
    <t>R.M+15.995ESALDQLK.Q</t>
  </si>
  <si>
    <t>R.FKASGVEGADVVK.L</t>
  </si>
  <si>
    <t>K.NIGLGFKTPK.E</t>
  </si>
  <si>
    <t>K.AAVTPGKK.A</t>
  </si>
  <si>
    <t>R.MALDNLLANLPQAKPGK.S</t>
  </si>
  <si>
    <t>GAPD1_MOUSE</t>
  </si>
  <si>
    <t>K.LGIHEDSQNR.K</t>
  </si>
  <si>
    <t>R.DLLFQALGR.T</t>
  </si>
  <si>
    <t>K.ADDVVWVR.A</t>
  </si>
  <si>
    <t>K.C+57.021VDFQTLK.L</t>
  </si>
  <si>
    <t>K.QVDTEEAGMVTAATASNVK.A</t>
  </si>
  <si>
    <t>R.NEC+57.021VVVIR.V</t>
  </si>
  <si>
    <t>K.GLFATQLIR.K</t>
  </si>
  <si>
    <t>R.VIQIYFPK.E</t>
  </si>
  <si>
    <t>K.GGRGDTGSADIQDLEK.W</t>
  </si>
  <si>
    <t>K.APIQWEER.N</t>
  </si>
  <si>
    <t>K.FIVLQELVEK.E</t>
  </si>
  <si>
    <t>R.LFLAGYDPTPTM+15.995R.D</t>
  </si>
  <si>
    <t>R.LSSSLDNKEKEKDNK.G</t>
  </si>
  <si>
    <t>K.MTDFDRFK.V</t>
  </si>
  <si>
    <t>R.VITLSLAGR.K</t>
  </si>
  <si>
    <t>R.ARNDESQLSPATR.G</t>
  </si>
  <si>
    <t>K.FFIDQSKK.D</t>
  </si>
  <si>
    <t>R.LLTGDC+57.021QK.N</t>
  </si>
  <si>
    <t>R.ELNWSELR.K</t>
  </si>
  <si>
    <t>K.GILLFGPPGTGK.T</t>
  </si>
  <si>
    <t>FIGL1_MOUSE</t>
  </si>
  <si>
    <t>R.GILLFGPPGTGK.S</t>
  </si>
  <si>
    <t>VPS4A_MOUSE</t>
  </si>
  <si>
    <t>R.LLPC+57.021PPLDFFRPC+57.021R.L</t>
  </si>
  <si>
    <t>R.ILPQDVILK.F</t>
  </si>
  <si>
    <t>R.AISTLNGLR.L</t>
  </si>
  <si>
    <t>K.YLEATGQLPVKK.G</t>
  </si>
  <si>
    <t>K.KLDEQYQK.Y</t>
  </si>
  <si>
    <t>K.NILDSKPAANK.K</t>
  </si>
  <si>
    <t>K.LYSVHQEGNK.N</t>
  </si>
  <si>
    <t>R.TSVTDFLR.A</t>
  </si>
  <si>
    <t>R.KLDELYGTWR.K</t>
  </si>
  <si>
    <t>K.ELGVGLALR.K</t>
  </si>
  <si>
    <t>R.ELGEGEETELASPEDLLSAPPALSK.Q</t>
  </si>
  <si>
    <t>F134A_MOUSE</t>
  </si>
  <si>
    <t>R.STTLDAGNIK.L</t>
  </si>
  <si>
    <t>K.LVEQLKEER.E</t>
  </si>
  <si>
    <t>R.AHSIQIMK.V</t>
  </si>
  <si>
    <t>K.ALTGGIAHLFK.Q</t>
  </si>
  <si>
    <t>K.IDNLDVNR.C</t>
  </si>
  <si>
    <t>R.STFTLLWPSH.-</t>
  </si>
  <si>
    <t>K.VFLDQINR.A</t>
  </si>
  <si>
    <t>R.HVALAVGGR.E</t>
  </si>
  <si>
    <t>K.AQEPSAAIPK.V</t>
  </si>
  <si>
    <t>R.VVLHPDTEHSK.G</t>
  </si>
  <si>
    <t>R.KPALVSTVEGGQDPK.S</t>
  </si>
  <si>
    <t>K.FQSKYEPR.F</t>
  </si>
  <si>
    <t>K.GLQTSQDAR.F</t>
  </si>
  <si>
    <t>K.C+57.021LIEILASR.T</t>
  </si>
  <si>
    <t>M.PTVEELYR.N</t>
  </si>
  <si>
    <t>K.HSQNGFIVPPPPEK.S</t>
  </si>
  <si>
    <t>K.ELASATVIK.S</t>
  </si>
  <si>
    <t>K.ANDPYANLSKK.E</t>
  </si>
  <si>
    <t>K.SVGGSFYLQSK.V</t>
  </si>
  <si>
    <t>R.IIENLHDVAYK.N</t>
  </si>
  <si>
    <t>K.STLPDADRER.E</t>
  </si>
  <si>
    <t>R.PMIHELLTEGR.R</t>
  </si>
  <si>
    <t>K.LGVLHPDVITK.F</t>
  </si>
  <si>
    <t>R.LFM+15.995VLWLK.G</t>
  </si>
  <si>
    <t>R.LADLIERDR.T</t>
  </si>
  <si>
    <t>R.RAIETYQEAADLPDAPTDLVK.L</t>
  </si>
  <si>
    <t>R.FTHITSGK.C</t>
  </si>
  <si>
    <t>R.QLQGFPFYGKPMR.I</t>
  </si>
  <si>
    <t>K.FYSFLVLKK.Q</t>
  </si>
  <si>
    <t>K.VLTEIIASR.T</t>
  </si>
  <si>
    <t>R.LLEAVLTSR.G</t>
  </si>
  <si>
    <t>NOC4L_MOUSE</t>
  </si>
  <si>
    <t>-.MLLLPSAAEGQGTAITHALTSASSVC+57.021QVEPVGR.W</t>
  </si>
  <si>
    <t>R.LSALLQETK.E</t>
  </si>
  <si>
    <t>K.HDLDLIC+57.021R.A</t>
  </si>
  <si>
    <t>R.HDLDLIC+57.021R.A</t>
  </si>
  <si>
    <t>K.VNIIPLIAK.A</t>
  </si>
  <si>
    <t>SEP10_MOUSE</t>
  </si>
  <si>
    <t>R.VNIIPLIAK.A</t>
  </si>
  <si>
    <t>SEP14_MOUSE</t>
  </si>
  <si>
    <t>K.VNIIPIIAK.A</t>
  </si>
  <si>
    <t>SEPT8_MOUSE</t>
  </si>
  <si>
    <t>R.EVDRPGSK.V</t>
  </si>
  <si>
    <t>R.QADIIGKPSR.F</t>
  </si>
  <si>
    <t>K.ALVPTPGKK.G</t>
  </si>
  <si>
    <t>R.MGIYTGAK.V</t>
  </si>
  <si>
    <t>R.VFNYNTLER.V</t>
  </si>
  <si>
    <t>K.ASGFEESMK.W</t>
  </si>
  <si>
    <t>K.ATDKSFVEK.L</t>
  </si>
  <si>
    <t>K.ATDKSFVEK.V</t>
  </si>
  <si>
    <t>R.FKVLMTQQPRPVL.-</t>
  </si>
  <si>
    <t>R.SLM+15.995PYFLLTQAVR.T</t>
  </si>
  <si>
    <t>K.IGPLGLSPK.K</t>
  </si>
  <si>
    <t>K.THEAQIQEMR.Q</t>
  </si>
  <si>
    <t>K.AKLAEQAER.Y</t>
  </si>
  <si>
    <t>R.RFYEQMNGPVTSGSR.Q</t>
  </si>
  <si>
    <t>R.DDKDTIEKLK.E</t>
  </si>
  <si>
    <t>R.LKGSGNLEAIHVIK.K</t>
  </si>
  <si>
    <t>K.IKLGDPLLEDTR.M</t>
  </si>
  <si>
    <t>R.LSYNTASNK.T</t>
  </si>
  <si>
    <t>R.QPIELLSMK.R</t>
  </si>
  <si>
    <t>K.ETLMAPIPFARPQDLGPTVAIVTK.V</t>
  </si>
  <si>
    <t>K.SLNILTAFR.K</t>
  </si>
  <si>
    <t>R.LQADLSELR.E</t>
  </si>
  <si>
    <t>K.IQAIAWAR.K</t>
  </si>
  <si>
    <t>K.KLEIIQSQK.G</t>
  </si>
  <si>
    <t>R.VWDISGLR.K</t>
  </si>
  <si>
    <t>K.MKESLSSIGK.-</t>
  </si>
  <si>
    <t>K.ELLLPDTER.I</t>
  </si>
  <si>
    <t>K.QLADETLLK.V</t>
  </si>
  <si>
    <t>R.LIGNLC+57.021YK.N</t>
  </si>
  <si>
    <t>K.LQILTGYLR.E</t>
  </si>
  <si>
    <t>GPT11_MOUSE</t>
  </si>
  <si>
    <t>K.TVFDEAIR.A</t>
  </si>
  <si>
    <t>R.QVFEGQNR.I</t>
  </si>
  <si>
    <t>K.TVQTDHNAVQR.H</t>
  </si>
  <si>
    <t>R.DYNPTASVK.M</t>
  </si>
  <si>
    <t>K.ELNVSFINEK.K</t>
  </si>
  <si>
    <t>PCY1B_MOUSE</t>
  </si>
  <si>
    <t>R.KVPELMEMFLPATK.N</t>
  </si>
  <si>
    <t>R.GAVYIYNGR.V</t>
  </si>
  <si>
    <t>K.ILQDIASGR.H</t>
  </si>
  <si>
    <t>K.EIM+15.995AEIYK.N</t>
  </si>
  <si>
    <t>K.EIMAEIYK.N</t>
  </si>
  <si>
    <t>R.VGSAAQTR.A</t>
  </si>
  <si>
    <t>R.ELPSFLGKR.T</t>
  </si>
  <si>
    <t>R.SVEM+15.995LKEMIK.S</t>
  </si>
  <si>
    <t>R.NTVVPTKK.S</t>
  </si>
  <si>
    <t>K.AVDLTLPGWGEWGGMNLKPSAR.K</t>
  </si>
  <si>
    <t>R.ALKDEEKMELQEIQLK.E</t>
  </si>
  <si>
    <t>K.KVVYENAYGR.F</t>
  </si>
  <si>
    <t>R.VSFLIPEC+57.021GLLSK.E</t>
  </si>
  <si>
    <t>RPP40_MOUSE</t>
  </si>
  <si>
    <t>K.NLDDLTLLKR.L</t>
  </si>
  <si>
    <t>K.RNPGVQEGYK.F</t>
  </si>
  <si>
    <t>K.EIIDPVLDR.I</t>
  </si>
  <si>
    <t>R.QVC+57.021PLDNR.E</t>
  </si>
  <si>
    <t>RBX1_MOUSE</t>
  </si>
  <si>
    <t>K.FVADGIFK.A</t>
  </si>
  <si>
    <t>K.AAIDAGYR.H</t>
  </si>
  <si>
    <t>K.NIFAILQSVK.A</t>
  </si>
  <si>
    <t>CDC73_MOUSE</t>
  </si>
  <si>
    <t>K.EVSTYIKK.I</t>
  </si>
  <si>
    <t>R.KVALEMLFTGEPISAQEALR.H</t>
  </si>
  <si>
    <t>R.ILPSLEDTLNLVK.R</t>
  </si>
  <si>
    <t>DUS2L_MOUSE</t>
  </si>
  <si>
    <t>R.ITEEYYVHLIADNLPVATR.L</t>
  </si>
  <si>
    <t>R.IC+57.021LDILKDK.W</t>
  </si>
  <si>
    <t>R.NC+57.021SSFLIK.R</t>
  </si>
  <si>
    <t>R.EYLLDMIPPR.S</t>
  </si>
  <si>
    <t>K.KTEITDKLR.G</t>
  </si>
  <si>
    <t>K.IAFAITAIK.G</t>
  </si>
  <si>
    <t>K.YFPYYGK.K</t>
  </si>
  <si>
    <t>K.FVFGSESVK.S</t>
  </si>
  <si>
    <t>R.LAQYESKK.A</t>
  </si>
  <si>
    <t>R.FASENDLPEWKER.G</t>
  </si>
  <si>
    <t>K.AAVPTPAK.K</t>
  </si>
  <si>
    <t>R.LVFDEYLK.T</t>
  </si>
  <si>
    <t>K.EFTLEFSR.D</t>
  </si>
  <si>
    <t>R.VLGLTLLQK.L</t>
  </si>
  <si>
    <t>K.TLLKDTTVTGLGR.G</t>
  </si>
  <si>
    <t>K.FVEGEVVR.G</t>
  </si>
  <si>
    <t>R.IAPELYHK.M</t>
  </si>
  <si>
    <t>K.YGLNM+15.995C+57.021R.Q</t>
  </si>
  <si>
    <t>K.VPSKNQNDPLPGR.I</t>
  </si>
  <si>
    <t>R.FSSYYLSLPPDMR.I</t>
  </si>
  <si>
    <t>K.ETLLEMFK.Y</t>
  </si>
  <si>
    <t>K.DVFQHSQSR.T</t>
  </si>
  <si>
    <t>K.EIIDLVLDR.I</t>
  </si>
  <si>
    <t>R.AILSTKPPGTFLLR.F</t>
  </si>
  <si>
    <t>R.GAPYNALAGK.D</t>
  </si>
  <si>
    <t>K.EAFGFIER.G</t>
  </si>
  <si>
    <t>K.YVPPAPGR.Y</t>
  </si>
  <si>
    <t>R.LGIESTLER.S</t>
  </si>
  <si>
    <t>K.RAQSEAEKLAK.E</t>
  </si>
  <si>
    <t>K.LVAIVDPHIK.V</t>
  </si>
  <si>
    <t>R.QAPAPTAHAALPHLLHASGR.T</t>
  </si>
  <si>
    <t>R.TLEFPFVK.G</t>
  </si>
  <si>
    <t>K.GC+57.021EAEADRAEVSR.F</t>
  </si>
  <si>
    <t>R.LWDLVAGK.T</t>
  </si>
  <si>
    <t>R.GGDPTKEPEPVVHYDI.-</t>
  </si>
  <si>
    <t>K.QIFLGGVDR.H</t>
  </si>
  <si>
    <t>K.AGDVLWLR.F</t>
  </si>
  <si>
    <t>K.QAC+57.021VLMIK.A</t>
  </si>
  <si>
    <t>K.TLPSGLDDYPR.A</t>
  </si>
  <si>
    <t>R.YIHLENLLAR.S</t>
  </si>
  <si>
    <t>R.IDAVDAETVR.R</t>
  </si>
  <si>
    <t>R.LEAPLEELR.A</t>
  </si>
  <si>
    <t>R.MMM+15.995QSGR.K</t>
  </si>
  <si>
    <t>R.EVDYSGLR.V</t>
  </si>
  <si>
    <t>R.LM+15.995MDPLTGLNR.G</t>
  </si>
  <si>
    <t>R.DWNTLIVGK.L</t>
  </si>
  <si>
    <t>K.AAQEEYIK.R</t>
  </si>
  <si>
    <t>R.TAVSGIRPENLK.Q</t>
  </si>
  <si>
    <t>REXO4_MOUSE</t>
  </si>
  <si>
    <t>R.QLDSC+57.021VTK.C</t>
  </si>
  <si>
    <t>K.FAQSTNLK.S</t>
  </si>
  <si>
    <t>TYY1_MOUSE</t>
  </si>
  <si>
    <t>TYY2_MOUSE</t>
  </si>
  <si>
    <t>K.KVMDDLDR.A</t>
  </si>
  <si>
    <t>R.FLPAAGDENSKR.L</t>
  </si>
  <si>
    <t>R.LTVDVDGR.K</t>
  </si>
  <si>
    <t>K.ELIEPVLTC+57.021FNDADSR.L</t>
  </si>
  <si>
    <t>K.VAAPAVLNDISKK.L</t>
  </si>
  <si>
    <t>K.GGVAMAETLK.T</t>
  </si>
  <si>
    <t>K.AVWLPAMK.A</t>
  </si>
  <si>
    <t>R.HAPLVEFEEEESDK.-</t>
  </si>
  <si>
    <t>K.EVVDSYLPVILDM+15.995IK.G</t>
  </si>
  <si>
    <t>K.LVATSLEGK.F</t>
  </si>
  <si>
    <t>WDR92_MOUSE</t>
  </si>
  <si>
    <t>R.C+57.021VIMC+57.021QGSKK.D</t>
  </si>
  <si>
    <t>R.EDFQRIPELAINPLGDR.I</t>
  </si>
  <si>
    <t>R.GKVELAAEC+57.021C+57.021R.E</t>
  </si>
  <si>
    <t>K.KQGGLGPM+15.995NIPLISDPK.R</t>
  </si>
  <si>
    <t>K.DAAKPVIELYK.S</t>
  </si>
  <si>
    <t>R.EC+57.021TFAQQK.G</t>
  </si>
  <si>
    <t>R.IQVVGTYR.C</t>
  </si>
  <si>
    <t>K.VLKDEIDVK.F</t>
  </si>
  <si>
    <t>R.LFSSQGC+57.021K.S</t>
  </si>
  <si>
    <t>TOR3A_MOUSE</t>
  </si>
  <si>
    <t>K.STMGKPQR.L</t>
  </si>
  <si>
    <t>K.C+57.021QEEVSHIPAVYPGAFRPK.C</t>
  </si>
  <si>
    <t>K.C+57.021ESAFLSK.R</t>
  </si>
  <si>
    <t>K.AQVEDAFR.Y</t>
  </si>
  <si>
    <t>R.EGSLVINSK.N</t>
  </si>
  <si>
    <t>K.MAILQIMK.E</t>
  </si>
  <si>
    <t>K.TGYSFVNC+57.021KK.A</t>
  </si>
  <si>
    <t>R.DLTLEENQVK.K</t>
  </si>
  <si>
    <t>K.GTDYQLSK.E</t>
  </si>
  <si>
    <t>R.DGAIVGTAC+57.021KDK.Q</t>
  </si>
  <si>
    <t>R.DAVTHIGR.V</t>
  </si>
  <si>
    <t>K.VKELAETIASDDGTVDPR.S</t>
  </si>
  <si>
    <t>R.LLLPTPTIK.Q</t>
  </si>
  <si>
    <t>K.VYELQASR.V</t>
  </si>
  <si>
    <t>R.TFLLEYHNR.V</t>
  </si>
  <si>
    <t>R.FMATNDLMTELQK.D</t>
  </si>
  <si>
    <t>K.AWEVDTC+57.021R.G</t>
  </si>
  <si>
    <t>K.NFSELFLETVK.R</t>
  </si>
  <si>
    <t>CENPC_MOUSE</t>
  </si>
  <si>
    <t>K.LIYFQLHR.A</t>
  </si>
  <si>
    <t>K.TKFENLC+57.021K.I</t>
  </si>
  <si>
    <t>K.VGDFGLAR.E</t>
  </si>
  <si>
    <t>K.VGDFGLAR.L</t>
  </si>
  <si>
    <t>PTK6_MOUSE</t>
  </si>
  <si>
    <t>K.LQILSLRDNDLISLPK.E</t>
  </si>
  <si>
    <t>K.TASAGKPLQDRR.A</t>
  </si>
  <si>
    <t>ARAP1_MOUSE</t>
  </si>
  <si>
    <t>K.NTHTLLLAGVFR.G</t>
  </si>
  <si>
    <t>R.C+57.021AIKVEQSAER.C</t>
  </si>
  <si>
    <t>R.ADLPTLGFTHFQPAQLTTVGK.R</t>
  </si>
  <si>
    <t>R.QLSTDLELR.N</t>
  </si>
  <si>
    <t>R.MLTFNPNKR.I</t>
  </si>
  <si>
    <t>R.IRELTAVVQKR.F</t>
  </si>
  <si>
    <t>R.VAFDELVR.E</t>
  </si>
  <si>
    <t>K.TVISQSLSK.Y</t>
  </si>
  <si>
    <t>K.FKQC+57.021PTENMAR.E</t>
  </si>
  <si>
    <t>R.AGLTEPVLIR.L</t>
  </si>
  <si>
    <t>K.IC+57.021LEIMQR.T</t>
  </si>
  <si>
    <t>R.EATESFASDPILYR.P</t>
  </si>
  <si>
    <t>R.QREMEEQM+15.995R.R</t>
  </si>
  <si>
    <t>K.HQPTAIIAK.T</t>
  </si>
  <si>
    <t>R.C+57.021VQQTIETIEENIR.W</t>
  </si>
  <si>
    <t>K.NIELAVMR.R</t>
  </si>
  <si>
    <t>K.IVQDAYKEK.M</t>
  </si>
  <si>
    <t>K.KLEEVVNKK.H</t>
  </si>
  <si>
    <t>R.EAGITEKVVFEQTK.V</t>
  </si>
  <si>
    <t>K.YEKDIAAYR.A</t>
  </si>
  <si>
    <t>K.MMVAGFK.K</t>
  </si>
  <si>
    <t>K.SIGTANRPMGAGEALR.R</t>
  </si>
  <si>
    <t>R.LLNVWQVR.S</t>
  </si>
  <si>
    <t>K.EGSALSHVR.K</t>
  </si>
  <si>
    <t>K.FHNLNAGPSR.T</t>
  </si>
  <si>
    <t>R.DC+57.021LINAAK.T</t>
  </si>
  <si>
    <t>K.IIQEPPHKK.G</t>
  </si>
  <si>
    <t>K.DC+57.021YPAVQK.T</t>
  </si>
  <si>
    <t>R.AENFFILR.R</t>
  </si>
  <si>
    <t>K.AQTLDQWLEQHKGDFAQL.-</t>
  </si>
  <si>
    <t>K.EFSVYMTK.D</t>
  </si>
  <si>
    <t>R.GFGDSFGR.L</t>
  </si>
  <si>
    <t>R.NFLELTELK.F</t>
  </si>
  <si>
    <t>R.TTLLPGLLK.T</t>
  </si>
  <si>
    <t>R.FIM+15.995ESGAK.G</t>
  </si>
  <si>
    <t>R.FIMESGAK.G</t>
  </si>
  <si>
    <t>R.DLEVVATPVAR.Y</t>
  </si>
  <si>
    <t>R.AALQELLSK.G</t>
  </si>
  <si>
    <t>K.RLVTTGVLK.Q</t>
  </si>
  <si>
    <t>R.VYREELKR.D</t>
  </si>
  <si>
    <t>R.GYIGVVNR.S</t>
  </si>
  <si>
    <t>K.LVSYLSLLR.D</t>
  </si>
  <si>
    <t>R.RQVPVDEAR.G</t>
  </si>
  <si>
    <t>R.VIDRFDEGEEEKDDLAVSSIR.K</t>
  </si>
  <si>
    <t>R.RVHPISTMIK.G</t>
  </si>
  <si>
    <t>K.GAMSTQQIK.K</t>
  </si>
  <si>
    <t>R.TFEGVDPK.K</t>
  </si>
  <si>
    <t>R.IPAHQVLYSTSGGNASGK.Y</t>
  </si>
  <si>
    <t>K.LQEEM+15.995LQR.E</t>
  </si>
  <si>
    <t>K.YC+57.021LPFLQPGR.L</t>
  </si>
  <si>
    <t>K.QFVFDLHSGK.L</t>
  </si>
  <si>
    <t>R.QQILVNIGK.I</t>
  </si>
  <si>
    <t>K.VVDSLYSK.A</t>
  </si>
  <si>
    <t>R.TREGNDLYHEM+15.995IESGVINLK.D</t>
  </si>
  <si>
    <t>R.LFGATNPK.N</t>
  </si>
  <si>
    <t>K.YLKDVTLK.K</t>
  </si>
  <si>
    <t>R.FFGNILDR.H</t>
  </si>
  <si>
    <t>R.MQGSLEAHVNGFR.F</t>
  </si>
  <si>
    <t>K.ELFPKDDQGR.I</t>
  </si>
  <si>
    <t>K.LC+57.021SIPIHGIR.S</t>
  </si>
  <si>
    <t>R.RALDDTAR.E</t>
  </si>
  <si>
    <t>R.ALATNPALR.H</t>
  </si>
  <si>
    <t>UBR4_MOUSE</t>
  </si>
  <si>
    <t>K.TTDGYLLR.L</t>
  </si>
  <si>
    <t>K.AVELAANTK.G</t>
  </si>
  <si>
    <t>R.STLISWTK.G</t>
  </si>
  <si>
    <t>K.DAQLFIQKK.A</t>
  </si>
  <si>
    <t>K.KDEGTGTLRK.D</t>
  </si>
  <si>
    <t>K.TLETVPLERK.K</t>
  </si>
  <si>
    <t>R.ISKEEAMR.W</t>
  </si>
  <si>
    <t>K.KVVVSQTK.K</t>
  </si>
  <si>
    <t>R.EINNPMFR.F</t>
  </si>
  <si>
    <t>K.IWDYQNK.T</t>
  </si>
  <si>
    <t>K.DVFISAAER.D</t>
  </si>
  <si>
    <t>K.QQNLPVTR.I</t>
  </si>
  <si>
    <t>R.GTGLQPGEEELPDIAPPLVTPDEPK.G</t>
  </si>
  <si>
    <t>R.IISSIQNNYGAGVYFNPLIR.C</t>
  </si>
  <si>
    <t>R.GEVLQPQPR.N</t>
  </si>
  <si>
    <t>K.HAEATLGSGNLR.Q</t>
  </si>
  <si>
    <t>K.HAEATLGSGNLR.M</t>
  </si>
  <si>
    <t>K.MLQEDELR.D</t>
  </si>
  <si>
    <t>K.GTDTVAGIALIK.K</t>
  </si>
  <si>
    <t>K.NLMFLVLR.D</t>
  </si>
  <si>
    <t>K.GTC+57.021GIQYR.Q</t>
  </si>
  <si>
    <t>K.DLSLEEIQK.K</t>
  </si>
  <si>
    <t>K.NFGLYNER.V</t>
  </si>
  <si>
    <t>R.HVFGESDELIGQK.V</t>
  </si>
  <si>
    <t>K.NAAQFLLSTNDKTIK.L</t>
  </si>
  <si>
    <t>K.QTALVELLK.H</t>
  </si>
  <si>
    <t>R.YFEC+57.021QAK.Y</t>
  </si>
  <si>
    <t>R.EIIRNDGVLLLQALTR.S</t>
  </si>
  <si>
    <t>R.LQWFC+57.021DR.C</t>
  </si>
  <si>
    <t>R.LEPSELKER.L</t>
  </si>
  <si>
    <t>K.TIAPALVSK.K</t>
  </si>
  <si>
    <t>R.GQVSEGGQLR.S</t>
  </si>
  <si>
    <t>K.LMVEPLQNILIR.M</t>
  </si>
  <si>
    <t>K.SKIEDYFPEFAR.Y</t>
  </si>
  <si>
    <t>K.MGGDIANR.V</t>
  </si>
  <si>
    <t>K.SIIPLPHPVRPEDIE.-</t>
  </si>
  <si>
    <t>K.KVVTAEAIIPFPLVR.G</t>
  </si>
  <si>
    <t>K.VC+57.021NPIITK.L</t>
  </si>
  <si>
    <t>K.VVLPTFILER.R</t>
  </si>
  <si>
    <t>OSBL9_MOUSE</t>
  </si>
  <si>
    <t>K.AQQALVQK.R</t>
  </si>
  <si>
    <t>K.GLDVDSLVIEHIQVNK.A</t>
  </si>
  <si>
    <t>K.NFIQYFHK.T</t>
  </si>
  <si>
    <t>K.ELGNDAYK.K</t>
  </si>
  <si>
    <t>K.YVLPNFEVK.I</t>
  </si>
  <si>
    <t>CO4B_MOUSE</t>
  </si>
  <si>
    <t>R.LAELSDYRR.L</t>
  </si>
  <si>
    <t>R.SVSDNDIR.K</t>
  </si>
  <si>
    <t>K.VLDGIPPPYDKK.K</t>
  </si>
  <si>
    <t>K.ELKEQLGESIDAK.V</t>
  </si>
  <si>
    <t>K.VC+57.021ALGESK.A</t>
  </si>
  <si>
    <t>K.DVEREDIEFIC+57.021K.T</t>
  </si>
  <si>
    <t>R.KGAVITQIR.L</t>
  </si>
  <si>
    <t>K.AANVLLSEHGEVK.L</t>
  </si>
  <si>
    <t>R.KIFTFAEK.Y</t>
  </si>
  <si>
    <t>K.EVYHFTLEK.I</t>
  </si>
  <si>
    <t>K.MVEDC+57.021EHR.L</t>
  </si>
  <si>
    <t>R.C+57.021SILNYLK.L</t>
  </si>
  <si>
    <t>K.ETTVGAVTVTHK.Q</t>
  </si>
  <si>
    <t>K.GKVC+57.021FEM+15.995K.V</t>
  </si>
  <si>
    <t>R.M+15.995FSEEYQK.A</t>
  </si>
  <si>
    <t>R.SSMTFLTR.Q</t>
  </si>
  <si>
    <t>K.RVC+57.021EEIAIIPSKK.L</t>
  </si>
  <si>
    <t>K.TPPPVLIFAEK.K</t>
  </si>
  <si>
    <t>R.LTPEDFAR.A</t>
  </si>
  <si>
    <t>K.EIEYEVVR.D</t>
  </si>
  <si>
    <t>CPSM_MOUSE</t>
  </si>
  <si>
    <t>K.VAVLSQNR.A</t>
  </si>
  <si>
    <t>K.LLRQESVTK.Q</t>
  </si>
  <si>
    <t>R.MLGVQRPK.S</t>
  </si>
  <si>
    <t>R.GGQYENFR.V</t>
  </si>
  <si>
    <t>K.VVNPLFEK.R</t>
  </si>
  <si>
    <t>K.DIDIHEVR.I</t>
  </si>
  <si>
    <t>R.INPELNQK.G</t>
  </si>
  <si>
    <t>MP2K6_MOUSE</t>
  </si>
  <si>
    <t>K.QIAAVMQR.R</t>
  </si>
  <si>
    <t>K.QIQSNLNIR.F</t>
  </si>
  <si>
    <t>R.IFEPPPPK.K</t>
  </si>
  <si>
    <t>R.QVLIRPC+57.021SK.V</t>
  </si>
  <si>
    <t>K.HLAAVEER.K</t>
  </si>
  <si>
    <t>R.SGTHNMYR.E</t>
  </si>
  <si>
    <t>K.SFTVTELR.T</t>
  </si>
  <si>
    <t>R.LGDLVWGK.L</t>
  </si>
  <si>
    <t>K.AEFVEVTK.L</t>
  </si>
  <si>
    <t>K.DFDWNLK.N</t>
  </si>
  <si>
    <t>K.MM+15.995EIMTR.E</t>
  </si>
  <si>
    <t>K.IC+57.021DEITGR.V</t>
  </si>
  <si>
    <t>R.AVVIVDDR.G</t>
  </si>
  <si>
    <t>R.EHAALEPR.H</t>
  </si>
  <si>
    <t>R.LMGDYLLR.G</t>
  </si>
  <si>
    <t>R.VGSQPLPGKPEC+57.021R.V</t>
  </si>
  <si>
    <t>NTPCR_MOUSE</t>
  </si>
  <si>
    <t>K.VYVQHLLKR.D</t>
  </si>
  <si>
    <t>R.GSPQQIDHAK.Q</t>
  </si>
  <si>
    <t>K.TTLVIMER.L</t>
  </si>
  <si>
    <t>K.INSITVDNC+57.021KK.L</t>
  </si>
  <si>
    <t>K.LRQPFFQK.R</t>
  </si>
  <si>
    <t>K.TGLVEFAR.S</t>
  </si>
  <si>
    <t>R.SQFKGPAPR.E</t>
  </si>
  <si>
    <t>R.TIFPLFMK.S</t>
  </si>
  <si>
    <t>K.SGNFGGSR.N</t>
  </si>
  <si>
    <t>K.VLEEMESR.F</t>
  </si>
  <si>
    <t>K.YGLNMC+57.021R.Q</t>
  </si>
  <si>
    <t>K.NIIDPTFR.A</t>
  </si>
  <si>
    <t>K.ILNDVQDR.F</t>
  </si>
  <si>
    <t>K.ASPLPHSPPDEL.-</t>
  </si>
  <si>
    <t>R.FVVEKAEQQK.K</t>
  </si>
  <si>
    <t>K.FLQALADGSSR.L</t>
  </si>
  <si>
    <t>K.AVSYLGPK.-</t>
  </si>
  <si>
    <t>R.DLLNC+57.021SFK.C</t>
  </si>
  <si>
    <t>K.NKPGVYTK.V</t>
  </si>
  <si>
    <t>TMPSD_MOUSE</t>
  </si>
  <si>
    <t>Contaminant_TRYP_PIG</t>
  </si>
  <si>
    <t>K.GKFEDMAK.A</t>
  </si>
  <si>
    <t>R.SIGSNQPFPIKPLSESK.N</t>
  </si>
  <si>
    <t>ZDH20_MOUSE</t>
  </si>
  <si>
    <t>R.SDKDLETQVIQLNEQVHSLK.L</t>
  </si>
  <si>
    <t>R.FKDIFQEIFDK.H</t>
  </si>
  <si>
    <t>R.GC+57.021AVVEFK.M</t>
  </si>
  <si>
    <t>K.IKIIAPPERK.Y</t>
  </si>
  <si>
    <t>K.MKEIAEAYLGK.T</t>
  </si>
  <si>
    <t>K.NPPAAYIQK.L</t>
  </si>
  <si>
    <t>K.HLLSLMGIPYLDAPSEAEASC+57.021AALAK.A</t>
  </si>
  <si>
    <t>R.KVLPLEEAYR.F</t>
  </si>
  <si>
    <t>K.FPTSGPSK.E</t>
  </si>
  <si>
    <t>XXX_LIMC1_MOUSE</t>
  </si>
  <si>
    <t>K.NFQNIFPPSATLHLSNIPPSVTMDDLK.N</t>
  </si>
  <si>
    <t>K.KVHLTENGLR.T</t>
  </si>
  <si>
    <t>K.LKEQVVKR.Q</t>
  </si>
  <si>
    <t>K.NC+57.021IDITGVR.L</t>
  </si>
  <si>
    <t>R.TERPVNSAALSPNYDHVVLGGGQEAMDVTTTSTR.I</t>
  </si>
  <si>
    <t>R.KYGTDLSR.G</t>
  </si>
  <si>
    <t>R.MIDGKPEYK.N</t>
  </si>
  <si>
    <t>K.ALEYVEAK.S</t>
  </si>
  <si>
    <t>R.LQC+57.021QLQENEEFQK.N</t>
  </si>
  <si>
    <t>K.AVTQALNR.C</t>
  </si>
  <si>
    <t>K.SPPVSVNR.N</t>
  </si>
  <si>
    <t>K.QTNEDELSVC+57.021KGDIIYVTR.V</t>
  </si>
  <si>
    <t>K.EAEILEVLR.H</t>
  </si>
  <si>
    <t>K.AITAMGFKQPTPIQK.A</t>
  </si>
  <si>
    <t>K.AFDLAPPEAVPQQKDPDPEFPTVK.Y</t>
  </si>
  <si>
    <t>K.ITQDIFQR.L</t>
  </si>
  <si>
    <t>K.TVTELVTK.K</t>
  </si>
  <si>
    <t>R.RLTEQKGEQQIQK.A</t>
  </si>
  <si>
    <t>R.IDLAVLLGK.T</t>
  </si>
  <si>
    <t>K.AMDVYQK.A</t>
  </si>
  <si>
    <t>R.AAASTDYYKR.G</t>
  </si>
  <si>
    <t>K.WQSLKDLVK.E</t>
  </si>
  <si>
    <t>K.FSVSPVVR.V</t>
  </si>
  <si>
    <t>R.LTELEATVR.C</t>
  </si>
  <si>
    <t>R.LAFIAHPK.L</t>
  </si>
  <si>
    <t>R.FGVAPDHPEVK.N</t>
  </si>
  <si>
    <t>K.QLEKDFNSM+15.995K.K</t>
  </si>
  <si>
    <t>K.LAQKNPM+15.995YQK.E</t>
  </si>
  <si>
    <t>K.TGSSSPPGGLSKPGSQLDSMLGSLQSDLNK.L</t>
  </si>
  <si>
    <t>K.SYASLFSK.S</t>
  </si>
  <si>
    <t>R.LLEFNQGK.L</t>
  </si>
  <si>
    <t>K.VSSVALC+57.021K.L</t>
  </si>
  <si>
    <t>K.MMEIMTR.E</t>
  </si>
  <si>
    <t>K.ADRENADIIR.E</t>
  </si>
  <si>
    <t>K.ITGADPIFIDADFHSTAPGGPIGGQTR.V</t>
  </si>
  <si>
    <t>SURF1_MOUSE</t>
  </si>
  <si>
    <t>K.AKKPAVVAK.S</t>
  </si>
  <si>
    <t>R.FLIATGERPR.Y</t>
  </si>
  <si>
    <t>K.FINLFPETK.A</t>
  </si>
  <si>
    <t>K.ALDYYM+15.995LR.N</t>
  </si>
  <si>
    <t>R.LAQATQER.T</t>
  </si>
  <si>
    <t>R.TEIIILATR.T</t>
  </si>
  <si>
    <t>K.LEDPHVDIIR.R</t>
  </si>
  <si>
    <t>R.VLQALEGLK.M</t>
  </si>
  <si>
    <t>R.SEIDLLDIR.H</t>
  </si>
  <si>
    <t>ANXA3_MOUSE</t>
  </si>
  <si>
    <t>R.SELDLLDIR.A</t>
  </si>
  <si>
    <t>R.ISASLLDSR.S</t>
  </si>
  <si>
    <t>R.IVSQPQPAR.R</t>
  </si>
  <si>
    <t>R.KISSPTGSK.D</t>
  </si>
  <si>
    <t>K.LEAGDKKPETK.-</t>
  </si>
  <si>
    <t>R.IC+57.021QIVSTR.S</t>
  </si>
  <si>
    <t>K.GIFKEQNNK.T</t>
  </si>
  <si>
    <t>K.SLDLVTMK.K</t>
  </si>
  <si>
    <t>R.VAAAESM+15.995PLLLEC+57.021AR.V</t>
  </si>
  <si>
    <t>K.FIINSYPK.Y</t>
  </si>
  <si>
    <t>K.ATDFVVDR.A</t>
  </si>
  <si>
    <t>R.KGEGYSNPNEGATVK.V</t>
  </si>
  <si>
    <t>R.SLAPGEC+57.021HQVMK.N</t>
  </si>
  <si>
    <t>K.KAAQEQVLNASR.A</t>
  </si>
  <si>
    <t>K.GGGALSAVAATK.S</t>
  </si>
  <si>
    <t>R.FLPTDYER.S</t>
  </si>
  <si>
    <t>K.SDPVVSYR.E</t>
  </si>
  <si>
    <t>R.HTVDQTRPGAFER.E</t>
  </si>
  <si>
    <t>K.HAIVIC+57.021NR.K</t>
  </si>
  <si>
    <t>K.FLPFKVVEK.K</t>
  </si>
  <si>
    <t>R.VNAELQAR.S</t>
  </si>
  <si>
    <t>K.AAGKGPLATGGIK.K</t>
  </si>
  <si>
    <t>K.LTVENSPK.Q</t>
  </si>
  <si>
    <t>K.IPQSC+57.021IQR.E</t>
  </si>
  <si>
    <t>K.SGKGDSTLQVSSR.L</t>
  </si>
  <si>
    <t>K.FYSFLVLK.K</t>
  </si>
  <si>
    <t>K.LFSEVENK.N</t>
  </si>
  <si>
    <t>R.AIYEVLFR.E</t>
  </si>
  <si>
    <t>K.LWDIPNSK.E</t>
  </si>
  <si>
    <t>R.AFPSYFSK.G</t>
  </si>
  <si>
    <t>K.SLEQSGSLK.G</t>
  </si>
  <si>
    <t>R.ALYQLAQK.K</t>
  </si>
  <si>
    <t>K.YIVDADDR.S</t>
  </si>
  <si>
    <t>K.TAAYAIPMLQSLLHK.K</t>
  </si>
  <si>
    <t>R.LPLQDVYK.I</t>
  </si>
  <si>
    <t>R.TELADKVTK.L</t>
  </si>
  <si>
    <t>K.QTQALRDELQK.F</t>
  </si>
  <si>
    <t>R.TSAPPSRPPPPR.A</t>
  </si>
  <si>
    <t>K.NPGLWLESVR.L</t>
  </si>
  <si>
    <t>R.FLGC+57.021VDIK.D</t>
  </si>
  <si>
    <t>R.IQQEIAVQNPLVSER.L</t>
  </si>
  <si>
    <t>R.QISLEDALR.S</t>
  </si>
  <si>
    <t>K.IFQGNVHNFEK.N</t>
  </si>
  <si>
    <t>K.LTDC+57.021VVM+15.995R.D</t>
  </si>
  <si>
    <t>R.VFDMLNRR.Y</t>
  </si>
  <si>
    <t>K.ALLQSSASR.K</t>
  </si>
  <si>
    <t>R.IAPPEAPVTGYMFGK.G</t>
  </si>
  <si>
    <t>R.DHTTLSDIYLNNIIPR.F</t>
  </si>
  <si>
    <t>R.C+57.021YQLEFGR.D</t>
  </si>
  <si>
    <t>R.SYVDPSTDER.L</t>
  </si>
  <si>
    <t>K.SGYLAGDK.L</t>
  </si>
  <si>
    <t>R.FQTTYGSR.A</t>
  </si>
  <si>
    <t>VAMP7_MOUSE</t>
  </si>
  <si>
    <t>K.TALDTFGR.I</t>
  </si>
  <si>
    <t>R.LITAVVMK.N</t>
  </si>
  <si>
    <t>R.IISANGC+57.021K.V</t>
  </si>
  <si>
    <t>R.FTTGDAM+15.995SKR.S</t>
  </si>
  <si>
    <t>R.RVHPISTM+15.995IK.G</t>
  </si>
  <si>
    <t>K.LC+57.021DFGSAK.Q</t>
  </si>
  <si>
    <t>GSK3A_MOUSE</t>
  </si>
  <si>
    <t>GSK3B_MOUSE</t>
  </si>
  <si>
    <t>K.EKGKFEDM+15.995AK.A</t>
  </si>
  <si>
    <t>R.FLSWILNR.Y</t>
  </si>
  <si>
    <t>K.TLGILGLGR.I</t>
  </si>
  <si>
    <t>K.AIEEQMVAVK.D</t>
  </si>
  <si>
    <t>K.FC+57.021IQEIEK.S</t>
  </si>
  <si>
    <t>R.LTEGC+57.021SFR.R</t>
  </si>
  <si>
    <t>K.IIAPANMERPVR.Y</t>
  </si>
  <si>
    <t>K.ASEVFLQR.L</t>
  </si>
  <si>
    <t>K.ALYEQSLHIK.S</t>
  </si>
  <si>
    <t>R.GQISEPLKTR.G</t>
  </si>
  <si>
    <t>R.FTEYETQVK.V</t>
  </si>
  <si>
    <t>K.IYYPDFIVPDPK.K</t>
  </si>
  <si>
    <t>K.GAC+57.021ILNMLR.D</t>
  </si>
  <si>
    <t>K.YVQHTYR.T</t>
  </si>
  <si>
    <t>K.QFYPDLIR.E</t>
  </si>
  <si>
    <t>R.WVVPVLPK.G</t>
  </si>
  <si>
    <t>K.IQSLGDC+57.021K.T</t>
  </si>
  <si>
    <t>R.LAELQEQLK.A</t>
  </si>
  <si>
    <t>R.TSTESEVLK.Y</t>
  </si>
  <si>
    <t>K.IIC+57.021DLVEEK.F</t>
  </si>
  <si>
    <t>R.TNALNVSQK.M</t>
  </si>
  <si>
    <t>BABA1_MOUSE</t>
  </si>
  <si>
    <t>R.ILKSPEIQR.A</t>
  </si>
  <si>
    <t>K.INVNEITR.F</t>
  </si>
  <si>
    <t>DDX10_MOUSE</t>
  </si>
  <si>
    <t>R.IAFFTLPK.T</t>
  </si>
  <si>
    <t>K.ILRGENHC+57.021GIESEIVAGIPR.T</t>
  </si>
  <si>
    <t>R.SYVTTSTR.T</t>
  </si>
  <si>
    <t>K.KYAEAVGR.A</t>
  </si>
  <si>
    <t>R.ETPANLAK.L</t>
  </si>
  <si>
    <t>R.TVDLVELER.A</t>
  </si>
  <si>
    <t>R.ENTQTTIK.L</t>
  </si>
  <si>
    <t>R.VGGC+57.021FLSLMPQMR.T</t>
  </si>
  <si>
    <t>R.QYWVVFK.D</t>
  </si>
  <si>
    <t>K.FILMDC+57.021MEGR.V</t>
  </si>
  <si>
    <t>K.YFLWVVK.F</t>
  </si>
  <si>
    <t>R.FIIGESQAGEQPTQTVMPGQVMR.V</t>
  </si>
  <si>
    <t>R.SPNDFALWK.A</t>
  </si>
  <si>
    <t>K.GLLVPILLPEK.C</t>
  </si>
  <si>
    <t>MPU1_MOUSE</t>
  </si>
  <si>
    <t>K.SHEAEVLK.Q</t>
  </si>
  <si>
    <t>R.SGPIKKPVLR.D</t>
  </si>
  <si>
    <t>R.FSGGFGAR.D</t>
  </si>
  <si>
    <t>R.SVIDHQGAVC+57.021K.F</t>
  </si>
  <si>
    <t>K.GKPANQLLALR.T</t>
  </si>
  <si>
    <t>R.M+15.995EESFSSK.Y</t>
  </si>
  <si>
    <t>K.ATVLTTER.K</t>
  </si>
  <si>
    <t>K.LLIIGTTSR.K</t>
  </si>
  <si>
    <t>R.SSPTDKHTLVK.G</t>
  </si>
  <si>
    <t>R.VADPDHDHTGFLTEYVATR.W</t>
  </si>
  <si>
    <t>R.DLGFFGIYK.G</t>
  </si>
  <si>
    <t>K.FLPSELRDEH.-</t>
  </si>
  <si>
    <t>K.DISTLEPLK.R</t>
  </si>
  <si>
    <t>K.DLSTIEPLK.K</t>
  </si>
  <si>
    <t>K.VFGPGVER.S</t>
  </si>
  <si>
    <t>K.LFGAGGGK.A</t>
  </si>
  <si>
    <t>R.ISNLIVLHLR.K</t>
  </si>
  <si>
    <t>R.LSESVLSPPC+57.021FVR.N</t>
  </si>
  <si>
    <t>R.KAGIFQSAK.-</t>
  </si>
  <si>
    <t>K.QEIQHLFR.E</t>
  </si>
  <si>
    <t>R.SIPLDEGEDEAQRR.R</t>
  </si>
  <si>
    <t>R.KLMEEC+57.021KR.L</t>
  </si>
  <si>
    <t>R.QLDFNSSK.D</t>
  </si>
  <si>
    <t>R.EEELQQTLQQEQNMLDRLR.S</t>
  </si>
  <si>
    <t>K.SEAQLQEIR.R</t>
  </si>
  <si>
    <t>K.SILIGEILEK.V</t>
  </si>
  <si>
    <t>K.KVNLAELFK.G</t>
  </si>
  <si>
    <t>R.GLELANGIK.V</t>
  </si>
  <si>
    <t>K.QSVELC+57.021KK.D</t>
  </si>
  <si>
    <t>K.QSAALC+57.021LLR.L</t>
  </si>
  <si>
    <t>R.LRDTENDSMAK.I</t>
  </si>
  <si>
    <t>R.ELFEADPER.F</t>
  </si>
  <si>
    <t>K.KLENC+57.021NYAVDLGK.N</t>
  </si>
  <si>
    <t>R.ETGVDLTK.D</t>
  </si>
  <si>
    <t>K.TASDFISK.M</t>
  </si>
  <si>
    <t>K.THKNPALK.A</t>
  </si>
  <si>
    <t>R.WFEAFVK.R</t>
  </si>
  <si>
    <t>R.GANLKDYYSR.K</t>
  </si>
  <si>
    <t>K.TLEEEFAR.K</t>
  </si>
  <si>
    <t>K.M+15.995IMQDKLEK.E</t>
  </si>
  <si>
    <t>R.SVSSSSYR.R</t>
  </si>
  <si>
    <t>R.TIESLMDR.G</t>
  </si>
  <si>
    <t>K.TLTGVLPER.Q</t>
  </si>
  <si>
    <t>UBCP1_MOUSE</t>
  </si>
  <si>
    <t>R.SLHDALC+57.021VLAQTVK.D</t>
  </si>
  <si>
    <t>K.GAGTDDHTLIR.V</t>
  </si>
  <si>
    <t>R.TFSWASVTSK.N</t>
  </si>
  <si>
    <t>R.NFMIDTYR.L</t>
  </si>
  <si>
    <t>R.MGPYPQR.K</t>
  </si>
  <si>
    <t>R.LGDKHATLQK.N</t>
  </si>
  <si>
    <t>K.KINPENSK.L</t>
  </si>
  <si>
    <t>R.GTGIVSAPVPKK.L</t>
  </si>
  <si>
    <t>R.EKMDLTAK.E</t>
  </si>
  <si>
    <t>R.QVALWDTK.H</t>
  </si>
  <si>
    <t>R.AGQTTYSGVVDC+57.021FRK.I</t>
  </si>
  <si>
    <t>R.MLELVAQK.Q</t>
  </si>
  <si>
    <t>UBXN1_MOUSE</t>
  </si>
  <si>
    <t>R.IEEGTYGVVYR.A</t>
  </si>
  <si>
    <t>K.VIDPVAPR.Y</t>
  </si>
  <si>
    <t>K.AKFENLC+57.021K.L</t>
  </si>
  <si>
    <t>R.LWAPDSPNR.G</t>
  </si>
  <si>
    <t>K.SSSDM+15.995PETITSR.D</t>
  </si>
  <si>
    <t>K.VTEKIPVR.H</t>
  </si>
  <si>
    <t>R.GMVSAYPR.Q</t>
  </si>
  <si>
    <t>R.EEASDLLLNKK.E</t>
  </si>
  <si>
    <t>K.GVQPLLDAVTTYLPSPEEREDR.F</t>
  </si>
  <si>
    <t>R.AILAELTGR.R</t>
  </si>
  <si>
    <t>R.NILIDFTKR.G</t>
  </si>
  <si>
    <t>K.VFLENVIR.D</t>
  </si>
  <si>
    <t>K.LDADYPLR.V</t>
  </si>
  <si>
    <t>R.M+15.995MM+15.995QSGR.K</t>
  </si>
  <si>
    <t>R.M+15.995MMQSGR.K</t>
  </si>
  <si>
    <t>R.IKPVLMMNK.M</t>
  </si>
  <si>
    <t>K.GTEITHAVVIK.K</t>
  </si>
  <si>
    <t>R.ELSGTIKEILGTAQSVGC+57.021NVDGR.H</t>
  </si>
  <si>
    <t>K.C+57.021AADLGLK.R</t>
  </si>
  <si>
    <t>R.LLIEDLEAR.I</t>
  </si>
  <si>
    <t>R.VVSLSEYR.Q</t>
  </si>
  <si>
    <t>R.EELFVTSK.L</t>
  </si>
  <si>
    <t>K.MVEKDQDGGR.K</t>
  </si>
  <si>
    <t>R.LGVTC+57.021IHIR.D</t>
  </si>
  <si>
    <t>R.VFVSPLAK.K</t>
  </si>
  <si>
    <t>R.SMNIDLWSK.I</t>
  </si>
  <si>
    <t>R.EQAQQIELK.T</t>
  </si>
  <si>
    <t>K.M+15.995DELQLFR.G</t>
  </si>
  <si>
    <t>K.LAQSPQVK.Q</t>
  </si>
  <si>
    <t>K.ELQEQMSR.G</t>
  </si>
  <si>
    <t>K.YIIEELNVR.K</t>
  </si>
  <si>
    <t>R.IYEPLDVK.S</t>
  </si>
  <si>
    <t>K.YFTDAGLK.E</t>
  </si>
  <si>
    <t>K.GWPLELIC+57.021EK.S</t>
  </si>
  <si>
    <t>STRBP_MOUSE</t>
  </si>
  <si>
    <t>R.GWPLELLC+57.021EK.S</t>
  </si>
  <si>
    <t>K.VTTAPGRKPR.G</t>
  </si>
  <si>
    <t>K.LLMLDDQR.L</t>
  </si>
  <si>
    <t>R.KLTPQGQR.D</t>
  </si>
  <si>
    <t>K.ALEAVFGK.Y</t>
  </si>
  <si>
    <t>K.ELGVEYTLPPLHFQK.V</t>
  </si>
  <si>
    <t>R.QIVIASTSK.S</t>
  </si>
  <si>
    <t>R.QTPMASSPRPK.M</t>
  </si>
  <si>
    <t>R.NLLAYMGER.A</t>
  </si>
  <si>
    <t>R.LSELC+57.021NVLK.A</t>
  </si>
  <si>
    <t>R.WVPPLIGEM+15.995YGLR.T</t>
  </si>
  <si>
    <t>K.DLPRPSEVNETILRPLNVEPPLTDLQK.S</t>
  </si>
  <si>
    <t>K.TFFLEALR.D</t>
  </si>
  <si>
    <t>R.LLLTPWVK.F</t>
  </si>
  <si>
    <t>R.QVLATHSR.K</t>
  </si>
  <si>
    <t>R.LETIFFAK.Q</t>
  </si>
  <si>
    <t>R.VNVDKVLER.D</t>
  </si>
  <si>
    <t>VAMP1_MOUSE</t>
  </si>
  <si>
    <t>R.ESVTQIMK.N</t>
  </si>
  <si>
    <t>K.EVINGNIK.T</t>
  </si>
  <si>
    <t>R.GM+15.995LREDAVLEYLK.I</t>
  </si>
  <si>
    <t>K.IAVEAQNKYER.E</t>
  </si>
  <si>
    <t>K.LSIYEALKK.D</t>
  </si>
  <si>
    <t>K.AHAFVVQQR.E</t>
  </si>
  <si>
    <t>R.LKATQVSK.G</t>
  </si>
  <si>
    <t>K.KVVVSQTKK.A</t>
  </si>
  <si>
    <t>K.LSVTVDPK.Y</t>
  </si>
  <si>
    <t>R.GESFYQDR.M</t>
  </si>
  <si>
    <t>R.SALEAAHK.G</t>
  </si>
  <si>
    <t>K.LQDQIFNLMK.Y</t>
  </si>
  <si>
    <t>R.ELQC+57.021LTPR.G</t>
  </si>
  <si>
    <t>R.DDLLGFSLR.E</t>
  </si>
  <si>
    <t>K.VTNILM+15.995LK.G</t>
  </si>
  <si>
    <t>PTBP2_MOUSE</t>
  </si>
  <si>
    <t>K.VTNLLM+15.995LK.G</t>
  </si>
  <si>
    <t>K.VTNILMLK.G</t>
  </si>
  <si>
    <t>K.VTNLLMLK.G</t>
  </si>
  <si>
    <t>R.FDSEGQLR.A</t>
  </si>
  <si>
    <t>K.DVIEEYFK.C</t>
  </si>
  <si>
    <t>K.LVLTHPEK.F</t>
  </si>
  <si>
    <t>K.DFAETHIK.G</t>
  </si>
  <si>
    <t>K.LLIDPASLR.D</t>
  </si>
  <si>
    <t>R.SDTPLIYK.S</t>
  </si>
  <si>
    <t>R.TRDLDAVLGVMEGAR.Q</t>
  </si>
  <si>
    <t>R.MLAEDELR.D</t>
  </si>
  <si>
    <t>K.IQSGQC+57.021LR.R</t>
  </si>
  <si>
    <t>R.AITYQIAK.N</t>
  </si>
  <si>
    <t>R.SVDFYWLR.G</t>
  </si>
  <si>
    <t>K.QLQDEMLR.R</t>
  </si>
  <si>
    <t>R.AGHC+57.021AVAINTR.L</t>
  </si>
  <si>
    <t>R.LQEHLDPALQR.L</t>
  </si>
  <si>
    <t>R.KVIEEQMEPALEK.L</t>
  </si>
  <si>
    <t>R.DLNYC+57.021FSGM+15.995SDHR.Y</t>
  </si>
  <si>
    <t>R.EQFDTLTPEPPVDPNQEVPPGPPR.F</t>
  </si>
  <si>
    <t>R.KLQEMSSK.T</t>
  </si>
  <si>
    <t>R.LLEFQNDR.G</t>
  </si>
  <si>
    <t>R.SGMFWLR.F</t>
  </si>
  <si>
    <t>K.WTIQYNK.L</t>
  </si>
  <si>
    <t>K.VLHVSENPTPLTVR.V</t>
  </si>
  <si>
    <t>K.NLLC+57.021PFC+57.021LK.V</t>
  </si>
  <si>
    <t>Z280C_MOUSE</t>
  </si>
  <si>
    <t>Z280D_MOUSE</t>
  </si>
  <si>
    <t>R.C+57.021NELQDIEK.I</t>
  </si>
  <si>
    <t>R.VVFELFSDVC+57.021PK.T</t>
  </si>
  <si>
    <t>R.VNTEFM+15.995K.A</t>
  </si>
  <si>
    <t>K.LQPHEFQGGTFTISNLGM+15.995FGIK.N</t>
  </si>
  <si>
    <t>K.IIPLLTDPK.T</t>
  </si>
  <si>
    <t>R.LLAESESAATR.L</t>
  </si>
  <si>
    <t>SIPA1_MOUSE</t>
  </si>
  <si>
    <t>R.GFVFITFK.E</t>
  </si>
  <si>
    <t>M.PQNEYIELHR.K</t>
  </si>
  <si>
    <t>R.EDVGQPQPGR.E</t>
  </si>
  <si>
    <t>K.VFQFLNAK.C</t>
  </si>
  <si>
    <t>R.EAQQLVQR.V</t>
  </si>
  <si>
    <t>R.LYLNVLNR.H</t>
  </si>
  <si>
    <t>R.ILFFSTPK.K</t>
  </si>
  <si>
    <t>R.VLAQDVYAK.D</t>
  </si>
  <si>
    <t>R.ISLADIAQK.L</t>
  </si>
  <si>
    <t>R.IAESNHIK.L</t>
  </si>
  <si>
    <t>R.VTFSLQPK.A</t>
  </si>
  <si>
    <t>R.QIEQEKLASLK.K</t>
  </si>
  <si>
    <t>R.FSTEQLPK.F</t>
  </si>
  <si>
    <t>TFAM_MOUSE</t>
  </si>
  <si>
    <t>K.NYNEC+57.021IR.H</t>
  </si>
  <si>
    <t>K.HLEDIVEK.L</t>
  </si>
  <si>
    <t>R.TMVVHEK.Q</t>
  </si>
  <si>
    <t>R.TM+15.995VVHEK.Q</t>
  </si>
  <si>
    <t>R.NGVRPSHFSR.G</t>
  </si>
  <si>
    <t>R.RLDEC+57.021EEAFQGTK.V</t>
  </si>
  <si>
    <t>R.EYINC+57.021NR.Y</t>
  </si>
  <si>
    <t>K.LQGEFQLR.L</t>
  </si>
  <si>
    <t>K.EIGELTQLK.E</t>
  </si>
  <si>
    <t>R.IIEQC+57.021LNK.M</t>
  </si>
  <si>
    <t>R.DLFDFSTR.I</t>
  </si>
  <si>
    <t>R.HLSDAINEK.H</t>
  </si>
  <si>
    <t>K.NNIHC+57.021NTIAPNAGSR.M</t>
  </si>
  <si>
    <t>K.AAAPAPEEEM+15.995DEC+57.021EQALAAEPK.A</t>
  </si>
  <si>
    <t>K.TLEEILLER.A</t>
  </si>
  <si>
    <t>K.TLQSVVLSK.M</t>
  </si>
  <si>
    <t>K.IIGDTFVK.I</t>
  </si>
  <si>
    <t>K.KVNVVEQEK.I</t>
  </si>
  <si>
    <t>K.VLEALLPLK.S</t>
  </si>
  <si>
    <t>R.GLEALAANHAR.L</t>
  </si>
  <si>
    <t>K.GGGHVAQIYAIR.Q</t>
  </si>
  <si>
    <t>K.SKEFAQVIK.I</t>
  </si>
  <si>
    <t>K.TEALTQAFRR.S</t>
  </si>
  <si>
    <t>R.GTVLLSGPR.K</t>
  </si>
  <si>
    <t>R.SLHDALC+57.021VLAQTVKDPR.T</t>
  </si>
  <si>
    <t>K.QLFDQVVK.T</t>
  </si>
  <si>
    <t>K.AAIAQLNGK.E</t>
  </si>
  <si>
    <t>K.LASRPTRPQEPR.H</t>
  </si>
  <si>
    <t>K.GVQAGNSDTEGGQPGRK.R</t>
  </si>
  <si>
    <t>R.RAVLQAAR.M</t>
  </si>
  <si>
    <t>R.TVIVKGPR.G</t>
  </si>
  <si>
    <t>R.LLASTLVHSVK.K</t>
  </si>
  <si>
    <t>R.EKLEMEMEAAR.H</t>
  </si>
  <si>
    <t>K.LGNSC+57.021EFR.L</t>
  </si>
  <si>
    <t>R.SAAETVTK.G</t>
  </si>
  <si>
    <t>R.M+15.995GANNLER.M</t>
  </si>
  <si>
    <t>K.AIFQAIAAK.V</t>
  </si>
  <si>
    <t>K.QKVVEKEAETER.K</t>
  </si>
  <si>
    <t>R.MPEC+57.021YIR.G</t>
  </si>
  <si>
    <t>R.DIKWEFIPSK.N</t>
  </si>
  <si>
    <t>R.QAGVVVYR.D</t>
  </si>
  <si>
    <t>XXX_TFR1_MOUSE</t>
  </si>
  <si>
    <t>R.TPPMGWLAWER.F</t>
  </si>
  <si>
    <t>R.ISLNC+57.021TQK.T</t>
  </si>
  <si>
    <t>K.HVEDLLTK.L</t>
  </si>
  <si>
    <t>K.NFAMSYVK.L</t>
  </si>
  <si>
    <t>K.VNLAELFK.G</t>
  </si>
  <si>
    <t>K.EKVGEVTYVELLMDAEGK.S</t>
  </si>
  <si>
    <t>R.ISFGTDYGC+57.021C+57.021IVELGK.T</t>
  </si>
  <si>
    <t>R.M+15.995GANSLER.M</t>
  </si>
  <si>
    <t>R.RTPITVVR.Q</t>
  </si>
  <si>
    <t>R.TFTEMDSHEEK.V</t>
  </si>
  <si>
    <t>R.LIKGEKYEK.R</t>
  </si>
  <si>
    <t>K.VGEVIVTK.D</t>
  </si>
  <si>
    <t>R.YQNLLNEFSR.L</t>
  </si>
  <si>
    <t>R.TTQKPVFLK.E</t>
  </si>
  <si>
    <t>K.VQVLLEEAK.D</t>
  </si>
  <si>
    <t>K.NIYSEELR.E</t>
  </si>
  <si>
    <t>R.DTLWGLFNNLQR.R</t>
  </si>
  <si>
    <t>K.FITIFGTR.S</t>
  </si>
  <si>
    <t>K.GGIM+15.995LPEK.S</t>
  </si>
  <si>
    <t>K.AGIPVFAWK.G</t>
  </si>
  <si>
    <t>K.AM+15.995DEERFDEAIQLR.G</t>
  </si>
  <si>
    <t>K.IGGIFAFK.V</t>
  </si>
  <si>
    <t>R.NIVLSNPR.R</t>
  </si>
  <si>
    <t>R.QIYIYNEK.I</t>
  </si>
  <si>
    <t>K.ISDSEGFK.A</t>
  </si>
  <si>
    <t>R.GQVPMQDPR.A</t>
  </si>
  <si>
    <t>R.GITAFIVEK.G</t>
  </si>
  <si>
    <t>K.KITDDQQESLNK.W</t>
  </si>
  <si>
    <t>R.IKLYSESLAR.Y</t>
  </si>
  <si>
    <t>R.KNDPLPVSTVGTR.G</t>
  </si>
  <si>
    <t>R.QDVYDLLK.T</t>
  </si>
  <si>
    <t>R.LLLPGELAK.H</t>
  </si>
  <si>
    <t>K.IAEIEAEMAR.T</t>
  </si>
  <si>
    <t>R.LPTSVLLPYK.S</t>
  </si>
  <si>
    <t>R.GGAGFPTGLK.W</t>
  </si>
  <si>
    <t>K.HM+15.995LPSGFRK.F</t>
  </si>
  <si>
    <t>R.SISFIPPDGEFELMR.Y</t>
  </si>
  <si>
    <t>K.QFLPFLQR.A</t>
  </si>
  <si>
    <t>K.LVPHQMAH.-</t>
  </si>
  <si>
    <t>R.TLEDVFLR.K</t>
  </si>
  <si>
    <t>RT24_MOUSE</t>
  </si>
  <si>
    <t>K.FWVVDGR.H</t>
  </si>
  <si>
    <t>R.VPELFANR.G</t>
  </si>
  <si>
    <t>R.EAYFWLR.Q</t>
  </si>
  <si>
    <t>R.MPTPPSYK.V</t>
  </si>
  <si>
    <t>K.GIKQDLINR.L</t>
  </si>
  <si>
    <t>K.GFGFGLVK.L</t>
  </si>
  <si>
    <t>R.QM+15.995VETELK.L</t>
  </si>
  <si>
    <t>K.VPLDVIFK.C</t>
  </si>
  <si>
    <t>R.FTLRDEGK.T</t>
  </si>
  <si>
    <t>K.ALLQSSASRK.T</t>
  </si>
  <si>
    <t>K.ILMADADGATKFPDVEKLEK.G</t>
  </si>
  <si>
    <t>K.FVIATSTK.V</t>
  </si>
  <si>
    <t>K.VTSFTLAK.Y</t>
  </si>
  <si>
    <t>K.LADRTESLNR.S</t>
  </si>
  <si>
    <t>K.HILAAEQK.K</t>
  </si>
  <si>
    <t>EXOC5_MOUSE</t>
  </si>
  <si>
    <t>K.EVNGHEVGNNPK.E</t>
  </si>
  <si>
    <t>K.AIGVKPPR.G</t>
  </si>
  <si>
    <t>R.MGRGPGPLQER.S</t>
  </si>
  <si>
    <t>K.NNTVTPGGKPNK.T</t>
  </si>
  <si>
    <t>R.LREAAEGLR.M</t>
  </si>
  <si>
    <t>R.LREAAEGLR.V</t>
  </si>
  <si>
    <t>R.LHNAIEGGTQLSR.A</t>
  </si>
  <si>
    <t>R.LSVRPGIGGVR.S</t>
  </si>
  <si>
    <t>R.TVNHEKLSVDLTAPLGVLQSK.Q</t>
  </si>
  <si>
    <t>R.TLPGGQPPPR.V</t>
  </si>
  <si>
    <t>K.TFDTFC+57.021PLGPALVTK.D</t>
  </si>
  <si>
    <t>FAHD2_MOUSE</t>
  </si>
  <si>
    <t>K.LVFPQDLLEK.G</t>
  </si>
  <si>
    <t>R.VMMVAKK.F</t>
  </si>
  <si>
    <t>R.KFLPLFDR.V</t>
  </si>
  <si>
    <t>K.SLPC+57.021DIC+57.021K.T</t>
  </si>
  <si>
    <t>R.LWGLEAQKR.L</t>
  </si>
  <si>
    <t>R.WVIYNDQK.V</t>
  </si>
  <si>
    <t>R.LGLDYEER.V</t>
  </si>
  <si>
    <t>R.ISQLEM+15.995AR.K</t>
  </si>
  <si>
    <t>K.WMGIAFR.I</t>
  </si>
  <si>
    <t>R.SSYLEYQK.V</t>
  </si>
  <si>
    <t>R.EVEQNLERDQVASLSSGVIQEALANNMK.L</t>
  </si>
  <si>
    <t>K.SKGFGFVSFER.H</t>
  </si>
  <si>
    <t>R.IVLGGTTIHNTK.S</t>
  </si>
  <si>
    <t>VPS45_MOUSE</t>
  </si>
  <si>
    <t>K.SGILPILVK.C</t>
  </si>
  <si>
    <t>K.YGLKPPTL.-</t>
  </si>
  <si>
    <t>R.LQDAINILK.E</t>
  </si>
  <si>
    <t>R.VGPLDLNR.E</t>
  </si>
  <si>
    <t>R.GSLTSEEFAK.L</t>
  </si>
  <si>
    <t>R.VTLNDAVEKR.L</t>
  </si>
  <si>
    <t>K.DNTPLVER.F</t>
  </si>
  <si>
    <t>K.ISFDEFIK.V</t>
  </si>
  <si>
    <t>R.KLQELELLQEAQR.Q</t>
  </si>
  <si>
    <t>R.NTAMDAQEALAR.R</t>
  </si>
  <si>
    <t>RSRC2_MOUSE</t>
  </si>
  <si>
    <t>R.GC+57.021SC+57.021ILEK.A</t>
  </si>
  <si>
    <t>K.FSDLFSLAEEYEDSSTKPPK.S</t>
  </si>
  <si>
    <t>K.GKINSITVDNC+57.021K.K</t>
  </si>
  <si>
    <t>K.QLAELAISK.C</t>
  </si>
  <si>
    <t>R.LTLSQFQK.Q</t>
  </si>
  <si>
    <t>R.KLEAELLQIEER.H</t>
  </si>
  <si>
    <t>R.ITVAWC+57.021K.K</t>
  </si>
  <si>
    <t>R.FYQDLKDR.D</t>
  </si>
  <si>
    <t>R.EC+57.021LTLLSQR.L</t>
  </si>
  <si>
    <t>R.RWDQTADQTPGATPK.K</t>
  </si>
  <si>
    <t>K.FSALLNDC+57.021IR.H</t>
  </si>
  <si>
    <t>R.IRIDELEPR.R</t>
  </si>
  <si>
    <t>K.IDDVVNTR.-</t>
  </si>
  <si>
    <t>K.LLGM+15.995SGKR.S</t>
  </si>
  <si>
    <t>K.LLGMSGKR.S</t>
  </si>
  <si>
    <t>R.NGTLPWLRPDSK.T</t>
  </si>
  <si>
    <t>K.KGSTAVGVR.G</t>
  </si>
  <si>
    <t>K.NVPYVFVR.S</t>
  </si>
  <si>
    <t>K.FLKPLLIGELAPEEPSLDR.G</t>
  </si>
  <si>
    <t>K.YNLGLDLR.T</t>
  </si>
  <si>
    <t>R.WIPLINER.T</t>
  </si>
  <si>
    <t>R.ANFDQSLR.V</t>
  </si>
  <si>
    <t>LIAS_MOUSE</t>
  </si>
  <si>
    <t>R.AVIAPSGVEKK.R</t>
  </si>
  <si>
    <t>R.SLSAIYLEK.L</t>
  </si>
  <si>
    <t>K.AASSLFSAK.A</t>
  </si>
  <si>
    <t>K.SLNDITKR.E</t>
  </si>
  <si>
    <t>R.KMDETDASSAVK.V</t>
  </si>
  <si>
    <t>R.SIILNEYKR.C</t>
  </si>
  <si>
    <t>K.EFSGNPIK.V</t>
  </si>
  <si>
    <t>R.TVSDSIKK.L</t>
  </si>
  <si>
    <t>K.IENHEGVRR.F</t>
  </si>
  <si>
    <t>K.WASSLENLLEDPEGVQR.F</t>
  </si>
  <si>
    <t>R.AGLVGPELHEK.L</t>
  </si>
  <si>
    <t>K.EVVQNFAK.E</t>
  </si>
  <si>
    <t>K.NLTGLNQR.R</t>
  </si>
  <si>
    <t>K.SIIAAPFLR.Y</t>
  </si>
  <si>
    <t>R.GYVSTTIK.M</t>
  </si>
  <si>
    <t>K.AKPVVSFIAGITAPPGR.R</t>
  </si>
  <si>
    <t>K.AKDPFAHLPK.S</t>
  </si>
  <si>
    <t>R.LLLQLEATK.S</t>
  </si>
  <si>
    <t>R.MGYNIGVR.L</t>
  </si>
  <si>
    <t>K.HVSDDMK.T</t>
  </si>
  <si>
    <t>K.ISYKDALDR.S</t>
  </si>
  <si>
    <t>R.IKIEEEYAK.N</t>
  </si>
  <si>
    <t>-.MVDREQLVQK.A</t>
  </si>
  <si>
    <t>K.AIQSSTSIR.Y</t>
  </si>
  <si>
    <t>K.AVASEIFK.G</t>
  </si>
  <si>
    <t>R.NIDPKPC+57.021TPR.G</t>
  </si>
  <si>
    <t>R.DTVPLLAGGAR.G</t>
  </si>
  <si>
    <t>K.EVLSLLQEK.N</t>
  </si>
  <si>
    <t>R.GDLIPVDSLR.N</t>
  </si>
  <si>
    <t>R.EQEDSLASAR.E</t>
  </si>
  <si>
    <t>MD1L1_MOUSE</t>
  </si>
  <si>
    <t>R.QSILNSLSR.G</t>
  </si>
  <si>
    <t>K.VLKEVESVTPEHC+57.021IFASNTSALPINQIAAVSK.R</t>
  </si>
  <si>
    <t>K.GALVLGSSLK.Q</t>
  </si>
  <si>
    <t>GLYG_MOUSE</t>
  </si>
  <si>
    <t>K.IFIDAQWK.S</t>
  </si>
  <si>
    <t>K.LTIAFQAK.D</t>
  </si>
  <si>
    <t>K.QKVQSMNEIVQSNLFK.K</t>
  </si>
  <si>
    <t>R.VNAVPRPIPEKK.W</t>
  </si>
  <si>
    <t>R.M+15.995VVPAALK.V</t>
  </si>
  <si>
    <t>K.TYEHFNAM+15.995GK.Y</t>
  </si>
  <si>
    <t>K.C+57.021GYPAKR.K</t>
  </si>
  <si>
    <t>K.LDDMINRPR.W</t>
  </si>
  <si>
    <t>R.GGVSLPALKK.A</t>
  </si>
  <si>
    <t>K.DALLLGVPAGSNPFREPR.S</t>
  </si>
  <si>
    <t>K.FAISELFAKNDLAVVDVR.T</t>
  </si>
  <si>
    <t>R.TGPLSGKK.F</t>
  </si>
  <si>
    <t>K.AAVAGLDR.A</t>
  </si>
  <si>
    <t>K.VSDFGLSR.Y</t>
  </si>
  <si>
    <t>K.VSDFGLSR.V</t>
  </si>
  <si>
    <t>EPHA2_MOUSE</t>
  </si>
  <si>
    <t>EPHA3_MOUSE</t>
  </si>
  <si>
    <t>EPHA5_MOUSE</t>
  </si>
  <si>
    <t>EPHA6_MOUSE</t>
  </si>
  <si>
    <t>EPHA7_MOUSE</t>
  </si>
  <si>
    <t>K.VSDFGLSR.A</t>
  </si>
  <si>
    <t>EPHA8_MOUSE</t>
  </si>
  <si>
    <t>EPHB1_MOUSE</t>
  </si>
  <si>
    <t>K.VSDFGLSR.F</t>
  </si>
  <si>
    <t>EPHB2_MOUSE</t>
  </si>
  <si>
    <t>EPHB3_MOUSE</t>
  </si>
  <si>
    <t>EPHB4_MOUSE</t>
  </si>
  <si>
    <t>R.TQSQLAVR.I</t>
  </si>
  <si>
    <t>K.INISQVIAVVGQQNVEGK.R</t>
  </si>
  <si>
    <t>R.DVIIKVDQIC+57.021HR.N</t>
  </si>
  <si>
    <t>K.TVC+57.021GVVSK.R</t>
  </si>
  <si>
    <t>K.SAIEAFNK.C</t>
  </si>
  <si>
    <t>R.QAFHMEQLK.Y</t>
  </si>
  <si>
    <t>R.RGGADVNIR.H</t>
  </si>
  <si>
    <t>R.FVPPALEK.K</t>
  </si>
  <si>
    <t>K.EKPFVFNLDDENIR.T</t>
  </si>
  <si>
    <t>R.RVQQLADQR.Q</t>
  </si>
  <si>
    <t>R.SLDQDPVVR.T</t>
  </si>
  <si>
    <t>-.M+15.995KASGTLR.E</t>
  </si>
  <si>
    <t>K.LFSSQSGK.V</t>
  </si>
  <si>
    <t>K.LVQTAELTK.V</t>
  </si>
  <si>
    <t>R.LVQTAELTK.V</t>
  </si>
  <si>
    <t>R.AQKDEEKMEIQEIQLK.E</t>
  </si>
  <si>
    <t>K.LAFSSTAR.F</t>
  </si>
  <si>
    <t>K.SMFAGVPTMR.E</t>
  </si>
  <si>
    <t>SURF4_MOUSE</t>
  </si>
  <si>
    <t>R.TKDDIIEFAHR.V</t>
  </si>
  <si>
    <t>R.NC+57.021SSFLIKR.N</t>
  </si>
  <si>
    <t>R.ELYDAGVK.R</t>
  </si>
  <si>
    <t>K.SLDQAINDK.K</t>
  </si>
  <si>
    <t>R.RFVNVVPTFGK.K</t>
  </si>
  <si>
    <t>K.ELVNLINNHQVTVISGETGC+57.021GK.T</t>
  </si>
  <si>
    <t>R.SAANPAFLK.N</t>
  </si>
  <si>
    <t>K.IQPEILELIK.Q</t>
  </si>
  <si>
    <t>ELMO2_MOUSE</t>
  </si>
  <si>
    <t>K.SC+57.021GKDGFHIR.V</t>
  </si>
  <si>
    <t>K.ITKFENAFLSHVISQHQSLLGNIR.S</t>
  </si>
  <si>
    <t>K.YLELLGYR.K</t>
  </si>
  <si>
    <t>K.LKETAESVLK.K</t>
  </si>
  <si>
    <t>K.VMQNGLLFK.E</t>
  </si>
  <si>
    <t>R.RAPFDLFENK.K</t>
  </si>
  <si>
    <t>R.KAPPDGWELIEPTLDELDQK.M</t>
  </si>
  <si>
    <t>R.NGHITMK.Q</t>
  </si>
  <si>
    <t>K.EIHKPGYLANDR.L</t>
  </si>
  <si>
    <t>K.MLDAAVIK.M</t>
  </si>
  <si>
    <t>K.GWNWGTVK.F</t>
  </si>
  <si>
    <t>K.AKQGYVIYR.I</t>
  </si>
  <si>
    <t>R.FSFEQPEFR.L</t>
  </si>
  <si>
    <t>K.APFLETDQLK.K</t>
  </si>
  <si>
    <t>R.YLNFFTK.A</t>
  </si>
  <si>
    <t>K.LVSELWDAGIK.A</t>
  </si>
  <si>
    <t>K.MVVSFNR.G</t>
  </si>
  <si>
    <t>K.TVENATSGETLEENGAGD.-</t>
  </si>
  <si>
    <t>R.TTVVAQLK.Q</t>
  </si>
  <si>
    <t>R.EIM+15.995IAAQK.G</t>
  </si>
  <si>
    <t>R.IVAPPGGR.S</t>
  </si>
  <si>
    <t>R.IVAPPGGR.A</t>
  </si>
  <si>
    <t>R.YVLDPSAR.R</t>
  </si>
  <si>
    <t>R.DKLGTVYEK.F</t>
  </si>
  <si>
    <t>R.GLVEPVNVVDNGDGTHTVTYTPSQEGPYIVSVK.Y</t>
  </si>
  <si>
    <t>K.LISGWVSR.S</t>
  </si>
  <si>
    <t>K.FLDSTGSR.L</t>
  </si>
  <si>
    <t>K.TFVHVVPAKPEGTFK.L</t>
  </si>
  <si>
    <t>RM27_MOUSE</t>
  </si>
  <si>
    <t>K.VVTVGQFK.I</t>
  </si>
  <si>
    <t>K.NVPNWHR.D</t>
  </si>
  <si>
    <t>R.TVLFTNAR.K</t>
  </si>
  <si>
    <t>K.DLTEYLSR.F</t>
  </si>
  <si>
    <t>R.NILIDFTK.K</t>
  </si>
  <si>
    <t>R.NILIDFTK.R</t>
  </si>
  <si>
    <t>K.GGIMLPEK.S</t>
  </si>
  <si>
    <t>K.DLC+57.021DVVASK.A</t>
  </si>
  <si>
    <t>R.KLLTEVILK.T</t>
  </si>
  <si>
    <t>K.VVMALGDYM+15.995GASC+57.021HAC+57.021IGGTNVR.A</t>
  </si>
  <si>
    <t>K.LHDPEGMGIIPR.I</t>
  </si>
  <si>
    <t>K.LYEQLSGK.-</t>
  </si>
  <si>
    <t>K.DALC+57.021LINSIPLPQK.S</t>
  </si>
  <si>
    <t>K.TAVAPIER.V</t>
  </si>
  <si>
    <t>R.VFLWGSFR.D</t>
  </si>
  <si>
    <t>K.AGLYGLPK.R</t>
  </si>
  <si>
    <t>K.AGGFLMKK.E</t>
  </si>
  <si>
    <t>K.SLQTVSGR.Q</t>
  </si>
  <si>
    <t>R.KVTTAPGR.K</t>
  </si>
  <si>
    <t>K.YVDMSAK.S</t>
  </si>
  <si>
    <t>K.YVDM+15.995SAK.S</t>
  </si>
  <si>
    <t>K.KVEDMM+15.995K.K</t>
  </si>
  <si>
    <t>K.IEDFLERR.L</t>
  </si>
  <si>
    <t>R.LSFEGAAK.L</t>
  </si>
  <si>
    <t>K.TLYISDSDKR.K</t>
  </si>
  <si>
    <t>K.M+15.995GLKDTPTQEDWLVSVLPEGSR.V</t>
  </si>
  <si>
    <t>R.TEHINIHQLR.N</t>
  </si>
  <si>
    <t>K.AFIPQLLSR.L</t>
  </si>
  <si>
    <t>K.DTSLYRPALEELRR.Q</t>
  </si>
  <si>
    <t>K.IQLQDAGR.I</t>
  </si>
  <si>
    <t>K.IQLQDAGR.L</t>
  </si>
  <si>
    <t>GHC2_MOUSE</t>
  </si>
  <si>
    <t>K.QGSATDNVC+57.021HLFAEHDPEQPASAIVNFVSK.V</t>
  </si>
  <si>
    <t>R.GFGFVLFK.D</t>
  </si>
  <si>
    <t>R.GFGFVLFK.E</t>
  </si>
  <si>
    <t>K.DGVPIGYK.G</t>
  </si>
  <si>
    <t>R.RVLDETAR.E</t>
  </si>
  <si>
    <t>R.GTLDPVEK.A</t>
  </si>
  <si>
    <t>K.QQEELDALKK.T</t>
  </si>
  <si>
    <t>K.SILDEELQR.L</t>
  </si>
  <si>
    <t>K.LVGPEEALSAGEAR.D</t>
  </si>
  <si>
    <t>R.ISQLEMAR.K</t>
  </si>
  <si>
    <t>K.SASPGLPKGEK.E</t>
  </si>
  <si>
    <t>R.SQLDINNKK.S</t>
  </si>
  <si>
    <t>K.TEFTQGMILPTVNGESVDPVGQPALK.T</t>
  </si>
  <si>
    <t>R.EYLWSPSAAR.L</t>
  </si>
  <si>
    <t>K.QLQEIFENYKK.E</t>
  </si>
  <si>
    <t>K.TVSPALIAR.F</t>
  </si>
  <si>
    <t>K.QLPAIKNEGK.R</t>
  </si>
  <si>
    <t>K.DKWSPALQIR.T</t>
  </si>
  <si>
    <t>R.LSQELDLVSHK.V</t>
  </si>
  <si>
    <t>K.TIMQLC+57.021HDR.G</t>
  </si>
  <si>
    <t>K.LC+57.021DFGLAR.S</t>
  </si>
  <si>
    <t>MK15_MOUSE</t>
  </si>
  <si>
    <t>K.IC+57.021DFGLAR.D</t>
  </si>
  <si>
    <t>FLT3_MOUSE</t>
  </si>
  <si>
    <t>KIT_MOUSE</t>
  </si>
  <si>
    <t>K.IC+57.021DFGLAR.V</t>
  </si>
  <si>
    <t>K.IC+57.021DFGLAR.I</t>
  </si>
  <si>
    <t>NLK_MOUSE</t>
  </si>
  <si>
    <t>PGFRA_MOUSE</t>
  </si>
  <si>
    <t>PGFRB_MOUSE</t>
  </si>
  <si>
    <t>VGFR1_MOUSE</t>
  </si>
  <si>
    <t>VGFR2_MOUSE</t>
  </si>
  <si>
    <t>VGFR3_MOUSE</t>
  </si>
  <si>
    <t>K.NILTEIYR.I</t>
  </si>
  <si>
    <t>K.ELSLDDFK.G</t>
  </si>
  <si>
    <t>K.IVVNLTGR.L</t>
  </si>
  <si>
    <t>R.LQLPVWEYK.D</t>
  </si>
  <si>
    <t>R.YPLSGLVLPTLR.D</t>
  </si>
  <si>
    <t>R.NVGPVDAQVR.L</t>
  </si>
  <si>
    <t>DJC24_MOUSE</t>
  </si>
  <si>
    <t>R.YAMTTTLSAR.V</t>
  </si>
  <si>
    <t>R.DFTPAELR.R</t>
  </si>
  <si>
    <t>R.VFSLSSEFK.N</t>
  </si>
  <si>
    <t>K.ASAFALQEQPVVNAVIDDATKEVVYR.D</t>
  </si>
  <si>
    <t>K.LSPEELLLR.W</t>
  </si>
  <si>
    <t>K.IIC+57.021SKGVEANGM+15.995SIVKIR.L</t>
  </si>
  <si>
    <t>XXX_DJC27_MOUSE</t>
  </si>
  <si>
    <t>R.AVALQEPR.K</t>
  </si>
  <si>
    <t>K.SVELEDVK.F</t>
  </si>
  <si>
    <t>R.NVASVC+57.021LQIGYPTVASVPHSIINGYK.R</t>
  </si>
  <si>
    <t>K.EGWPLDIR.V</t>
  </si>
  <si>
    <t>K.STVSLDQK.D</t>
  </si>
  <si>
    <t>R.LFIHNQER.H</t>
  </si>
  <si>
    <t>K.TTGM+15.995GAIYGMAQATIDRK.L</t>
  </si>
  <si>
    <t>R.IHVIDHSGVR.L</t>
  </si>
  <si>
    <t>R.SGPKPFSAPKPQTSPSPK.P</t>
  </si>
  <si>
    <t>R.LNVKPLAR.I</t>
  </si>
  <si>
    <t>R.IPDQLVILDM+15.995K.H</t>
  </si>
  <si>
    <t>R.SYLHIPQDVGVNLR.S</t>
  </si>
  <si>
    <t>R.IGADFLGR.W</t>
  </si>
  <si>
    <t>K.VIAALLQTM+15.995EDQGNQR.V</t>
  </si>
  <si>
    <t>R.VVNQLAAAYEQDLLPGGC+57.021TLR.I</t>
  </si>
  <si>
    <t>R.GIFEPFGR.I</t>
  </si>
  <si>
    <t>K.TGTQYLLR.T</t>
  </si>
  <si>
    <t>R.ASQEFLEDGDPDGLFSR.N</t>
  </si>
  <si>
    <t>K.GGKPEPPAM+15.995PQPVPTA.-</t>
  </si>
  <si>
    <t>K.DVNAAIAAIK.T</t>
  </si>
  <si>
    <t>R.M+15.995GPPVGGHR.R</t>
  </si>
  <si>
    <t>K.NVLELTGK.-</t>
  </si>
  <si>
    <t>K.GVSPEPIHLK.V</t>
  </si>
  <si>
    <t>R.SHEGETSYIR.V</t>
  </si>
  <si>
    <t>R.QIEETLSHFR.L</t>
  </si>
  <si>
    <t>R.TSVETALR.A</t>
  </si>
  <si>
    <t>K.EHVIEALR.R</t>
  </si>
  <si>
    <t>R.SEIDLLNIRR.E</t>
  </si>
  <si>
    <t>K.QSDQVSFVSLIEDLKR.V</t>
  </si>
  <si>
    <t>R.NLAENISR.V</t>
  </si>
  <si>
    <t>K.QVYDIAAK.F</t>
  </si>
  <si>
    <t>K.EAIDSYIK.A</t>
  </si>
  <si>
    <t>K.KAAEVLNK.H</t>
  </si>
  <si>
    <t>R.ILMAINGK.V</t>
  </si>
  <si>
    <t>K.PAPPKPEPKPK.K</t>
  </si>
  <si>
    <t>K.ATAFPEPHPK.V</t>
  </si>
  <si>
    <t>K.AIDTIYQTTDFSGIR.N</t>
  </si>
  <si>
    <t>R.TFTWLVR.K</t>
  </si>
  <si>
    <t>R.EMLAAALR.T</t>
  </si>
  <si>
    <t>R.IAVVGEGR.E</t>
  </si>
  <si>
    <t>K.SFATSSHR.N</t>
  </si>
  <si>
    <t>K.ITEFC+57.021HR.F</t>
  </si>
  <si>
    <t>K.EFVISDRK.E</t>
  </si>
  <si>
    <t>R.QGQELSVAR.Q</t>
  </si>
  <si>
    <t>R.ELSAQPEVHR.F</t>
  </si>
  <si>
    <t>K.IGDFGLAR.D</t>
  </si>
  <si>
    <t>K.IGDFGLAR.I</t>
  </si>
  <si>
    <t>MK04_MOUSE</t>
  </si>
  <si>
    <t>MK06_MOUSE</t>
  </si>
  <si>
    <t>K.IGDFGLAR.E</t>
  </si>
  <si>
    <t>ROS1_MOUSE</t>
  </si>
  <si>
    <t>K.LGDFGLAR.F</t>
  </si>
  <si>
    <t>IRAK1_MOUSE</t>
  </si>
  <si>
    <t>K.LGDFGLAR.I</t>
  </si>
  <si>
    <t>NEK2_MOUSE</t>
  </si>
  <si>
    <t>K.C+57.021GDLVFAK.M</t>
  </si>
  <si>
    <t>K.GYGFGLIK.L</t>
  </si>
  <si>
    <t>K.TKEQLAALRK.H</t>
  </si>
  <si>
    <t>R.VILPDDVR.D</t>
  </si>
  <si>
    <t>RABL6_MOUSE</t>
  </si>
  <si>
    <t>K.RFPGYDSESK.E</t>
  </si>
  <si>
    <t>K.ILQNYDNK.Q</t>
  </si>
  <si>
    <t>R.TKEEVNEWFTK.Y</t>
  </si>
  <si>
    <t>K.SVFEAFGK.I</t>
  </si>
  <si>
    <t>K.SALLALGLK.C</t>
  </si>
  <si>
    <t>R.LGSAAPAGPPAR.G</t>
  </si>
  <si>
    <t>CI041_MOUSE</t>
  </si>
  <si>
    <t>K.AVAGMYK.Q</t>
  </si>
  <si>
    <t>K.QIHEEALSK.F</t>
  </si>
  <si>
    <t>R.ADYEIASK.E</t>
  </si>
  <si>
    <t>K.AAVDGLSK.M</t>
  </si>
  <si>
    <t>R.DLEGAVSR.L</t>
  </si>
  <si>
    <t>K.LIEHGVNTADDLVR.E</t>
  </si>
  <si>
    <t>R.QM+15.995SGAQIK.I</t>
  </si>
  <si>
    <t>R.VDSFHESTEGK.V</t>
  </si>
  <si>
    <t>R.WLAIDANAR.R</t>
  </si>
  <si>
    <t>R.LLYGFLVR.A</t>
  </si>
  <si>
    <t>K.AIYEAVLR.S</t>
  </si>
  <si>
    <t>R.ILYSLFQK.H</t>
  </si>
  <si>
    <t>K.LTAQFVAR.N</t>
  </si>
  <si>
    <t>K.KIQNDAGVR.I</t>
  </si>
  <si>
    <t>R.KLVILEGELK.R</t>
  </si>
  <si>
    <t>R.LSQEHQAYR.W</t>
  </si>
  <si>
    <t>K.IADFGLAR.I</t>
  </si>
  <si>
    <t>K.IADFGLAR.V</t>
  </si>
  <si>
    <t>CDK20_MOUSE</t>
  </si>
  <si>
    <t>K.IADFGLAR.D</t>
  </si>
  <si>
    <t>FGFR1_MOUSE</t>
  </si>
  <si>
    <t>FGFR2_MOUSE</t>
  </si>
  <si>
    <t>FGFR3_MOUSE</t>
  </si>
  <si>
    <t>K.IADFGLAR.G</t>
  </si>
  <si>
    <t>FGFR4_MOUSE</t>
  </si>
  <si>
    <t>K.IADFGLAR.L</t>
  </si>
  <si>
    <t>FGR_MOUSE</t>
  </si>
  <si>
    <t>FYN_MOUSE</t>
  </si>
  <si>
    <t>HCK_MOUSE</t>
  </si>
  <si>
    <t>K.IADFGLAR.E</t>
  </si>
  <si>
    <t>ICK_MOUSE</t>
  </si>
  <si>
    <t>LCK_MOUSE</t>
  </si>
  <si>
    <t>MAK_MOUSE</t>
  </si>
  <si>
    <t>YES_MOUSE</t>
  </si>
  <si>
    <t>K.LADFGLAR.L</t>
  </si>
  <si>
    <t>CDK12_MOUSE</t>
  </si>
  <si>
    <t>CDK13_MOUSE</t>
  </si>
  <si>
    <t>K.LADFGLAR.A</t>
  </si>
  <si>
    <t>CDK14_MOUSE</t>
  </si>
  <si>
    <t>CDK15_MOUSE</t>
  </si>
  <si>
    <t>CDK16_MOUSE</t>
  </si>
  <si>
    <t>CDK17_MOUSE</t>
  </si>
  <si>
    <t>CDK18_MOUSE</t>
  </si>
  <si>
    <t>K.LADFGLAR.I</t>
  </si>
  <si>
    <t>CDK5_MOUSE</t>
  </si>
  <si>
    <t>CDK6_MOUSE</t>
  </si>
  <si>
    <t>K.VMVSISLK.F</t>
  </si>
  <si>
    <t>K.NVWSFLK.V</t>
  </si>
  <si>
    <t>K.LGSAVVTR.G</t>
  </si>
  <si>
    <t>K.DLAGRLPAGPR.G</t>
  </si>
  <si>
    <t>K.HYEMLANR.T</t>
  </si>
  <si>
    <t>K.GVGASGSFR.L</t>
  </si>
  <si>
    <t>R.RIEYIEAR.V</t>
  </si>
  <si>
    <t>R.NILASNPR.V</t>
  </si>
  <si>
    <t>ASF1A_MOUSE</t>
  </si>
  <si>
    <t>ASF1B_MOUSE</t>
  </si>
  <si>
    <t>K.AVVAQAVR.H</t>
  </si>
  <si>
    <t>R.ASFNNPDR.A</t>
  </si>
  <si>
    <t>K.AFAHITGGGLLENIPR.V</t>
  </si>
  <si>
    <t>K.GLTPSQIGVILR.D</t>
  </si>
  <si>
    <t>K.TPTPEPAEVETR.K</t>
  </si>
  <si>
    <t>R.SVHFSEAEQR.C</t>
  </si>
  <si>
    <t>K.NFNAGGHK.V</t>
  </si>
  <si>
    <t>K.NKPEDYQGGR.T</t>
  </si>
  <si>
    <t>K.GLPEPLTLR.W</t>
  </si>
  <si>
    <t>K.TVPGSDWTPNAR.F</t>
  </si>
  <si>
    <t>K.LFIGMVSK.K</t>
  </si>
  <si>
    <t>R.LVSVLQNK.M</t>
  </si>
  <si>
    <t>K.EANEILQR.S</t>
  </si>
  <si>
    <t>R.ALEKLDGTEVNGR.K</t>
  </si>
  <si>
    <t>R.RLTPTEVR.D</t>
  </si>
  <si>
    <t>R.FFNEVFR.D</t>
  </si>
  <si>
    <t>K.GWNILTNSEK.S</t>
  </si>
  <si>
    <t>K.IILTAQPFR.L</t>
  </si>
  <si>
    <t>R.AGGPGLER.A</t>
  </si>
  <si>
    <t>R.AGGPGLER.G</t>
  </si>
  <si>
    <t>R.DLPNALDEK.Q</t>
  </si>
  <si>
    <t>R.GIFPVLC+57.021K.D</t>
  </si>
  <si>
    <t>R.VC+57.021DIILPR.L</t>
  </si>
  <si>
    <t>K.DLKPSTPR.S</t>
  </si>
  <si>
    <t>K.FGPALSVK.V</t>
  </si>
  <si>
    <t>R.KIEQQVSK.A</t>
  </si>
  <si>
    <t>K.IAEAVPGR.T</t>
  </si>
  <si>
    <t>K.VHFENDLLINQTK.L</t>
  </si>
  <si>
    <t>XXX_RIPK2_MOUSE</t>
  </si>
  <si>
    <t>R.MYSYPAR.V</t>
  </si>
  <si>
    <t>K.AIQALNGR.W</t>
  </si>
  <si>
    <t>R.TQVC+57.021GILR.E</t>
  </si>
  <si>
    <t>R.VAFTLLEK.V</t>
  </si>
  <si>
    <t>YKT6_MOUSE</t>
  </si>
  <si>
    <t>K.IMMEFER.Q</t>
  </si>
  <si>
    <t>K.C+57.021LEELQKR.F</t>
  </si>
  <si>
    <t>K.GLLNAIVIR.E</t>
  </si>
  <si>
    <t>R.LVELLMHNDYK.V</t>
  </si>
  <si>
    <t>K.YLPHSAGR.Y</t>
  </si>
  <si>
    <t>K.NLKPIKPM+15.995QFLGDEETVR.K</t>
  </si>
  <si>
    <t>K.GC+57.021AEKSDYIR.K</t>
  </si>
  <si>
    <t>R.SDPDLVAQNIDVVLNRR.S</t>
  </si>
  <si>
    <t>K.IMKDILEK.K</t>
  </si>
  <si>
    <t>R.RLVPDSDVR.F</t>
  </si>
  <si>
    <t>R.AQQLEQIR.K</t>
  </si>
  <si>
    <t>R.AFLIEEQK.I</t>
  </si>
  <si>
    <t>K.EGDHLQISK.E</t>
  </si>
  <si>
    <t>K.AIPLALEGK.D</t>
  </si>
  <si>
    <t>R.TGNLPANM+15.995KK.N</t>
  </si>
  <si>
    <t>R.TGNLPANM+15.995KK.A</t>
  </si>
  <si>
    <t>K.VNVVEQEK.I</t>
  </si>
  <si>
    <t>K.EAGFPPGVVNIVPGFGPTAGAAIASHEGVDK.V</t>
  </si>
  <si>
    <t>K.VNAAFAAR.Y</t>
  </si>
  <si>
    <t>R.DASQHFQAEQR.V</t>
  </si>
  <si>
    <t>R.IGVDLIM+15.995K.T</t>
  </si>
  <si>
    <t>K.NVIAALNSR.T</t>
  </si>
  <si>
    <t>R.LIQGSILKK.V</t>
  </si>
  <si>
    <t>R.TAGTQPYVGTDTTENFAVANGK.I</t>
  </si>
  <si>
    <t>K.QSYYSIAK.C</t>
  </si>
  <si>
    <t>R.LLLIQAFRPDR.L</t>
  </si>
  <si>
    <t>K.SLMDEVVK.A</t>
  </si>
  <si>
    <t>K.LSDIGEGIR.E</t>
  </si>
  <si>
    <t>K.EGVSGLYR.G</t>
  </si>
  <si>
    <t>R.IYSYVVSRPQPR.G</t>
  </si>
  <si>
    <t>K.YYNSDMHR.A</t>
  </si>
  <si>
    <t>K.DILIQYDR.T</t>
  </si>
  <si>
    <t>K.AYVDDTPAEQMK.A</t>
  </si>
  <si>
    <t>K.GLESLPPLK.L</t>
  </si>
  <si>
    <t>R.VQIEHISSLIK.L</t>
  </si>
  <si>
    <t>K.FC+57.021LQYTR.K</t>
  </si>
  <si>
    <t>R.SRPLNAVSQDGK.E</t>
  </si>
  <si>
    <t>K.VIPELNGK.L</t>
  </si>
  <si>
    <t>K.GVQYLNEIK.D</t>
  </si>
  <si>
    <t>R.ALQALDELR.L</t>
  </si>
  <si>
    <t>K.GHPEFSTNR.Q</t>
  </si>
  <si>
    <t>K.ERLDQPMTEIVSR.V</t>
  </si>
  <si>
    <t>K.TEQLGLTR.T</t>
  </si>
  <si>
    <t>R.DFLLVYNR.M</t>
  </si>
  <si>
    <t>T10B_MOUSE</t>
  </si>
  <si>
    <t>K.TIPIKYPLK.E</t>
  </si>
  <si>
    <t>R.VM+15.995EYINR.L</t>
  </si>
  <si>
    <t>K.ELEEDFIR.S</t>
  </si>
  <si>
    <t>R.AQRPVAHTEDAQGTTALR.R</t>
  </si>
  <si>
    <t>K.GVINIIPGSGGVAGQR.L</t>
  </si>
  <si>
    <t>R.FLTVMMK.H</t>
  </si>
  <si>
    <t>R.FLTVMM+15.995K.H</t>
  </si>
  <si>
    <t>K.LAKPLSSLTPLIIAAK.E</t>
  </si>
  <si>
    <t>K.LAKPLSSLTPLILAAK.E</t>
  </si>
  <si>
    <t>K.HLEELEEK.S</t>
  </si>
  <si>
    <t>K.LGIHEDSTNR.R</t>
  </si>
  <si>
    <t>K.TAMLLALQRPDVVER.L</t>
  </si>
  <si>
    <t>R.MVLC+57.021SQQWK.L</t>
  </si>
  <si>
    <t>R.LITLEEEM+15.995TKYKPESDELTAEK.I</t>
  </si>
  <si>
    <t>R.DFQAISDVIGNK.S</t>
  </si>
  <si>
    <t>RCOR1_MOUSE</t>
  </si>
  <si>
    <t>K.TPVLLMLGQEDR.R</t>
  </si>
  <si>
    <t>R.GGAGVGSMTK.I</t>
  </si>
  <si>
    <t>R.SSIAGLLLKPTNEK.L</t>
  </si>
  <si>
    <t>R.GGFNTFR.D</t>
  </si>
  <si>
    <t>K.KMGSYSSNQTVK.A</t>
  </si>
  <si>
    <t>K.DLEDLFYK.Y</t>
  </si>
  <si>
    <t>K.TIDDLEEK.L</t>
  </si>
  <si>
    <t>R.KEWSGLLEELAR.N</t>
  </si>
  <si>
    <t>R.C+57.021LAFHDISPQAPTHFLVIPK.K</t>
  </si>
  <si>
    <t>K.GTTAVLTEK.V</t>
  </si>
  <si>
    <t>R.MGLVMDR.M</t>
  </si>
  <si>
    <t>K.HIGVC+57.021ISVANNR.L</t>
  </si>
  <si>
    <t>R.KGFNEGLWEIDNNPK.V</t>
  </si>
  <si>
    <t>R.QLFEEQAK.A</t>
  </si>
  <si>
    <t>K.TKVEAFQTTISK.Y</t>
  </si>
  <si>
    <t>K.LSDGVAVLK.V</t>
  </si>
  <si>
    <t>R.SPDTILQK.D</t>
  </si>
  <si>
    <t>R.HVSSTVVK.V</t>
  </si>
  <si>
    <t>K.SNSLAFIK.R</t>
  </si>
  <si>
    <t>R.DQDLDSLIK.V</t>
  </si>
  <si>
    <t>R.AFFSEVERR.F</t>
  </si>
  <si>
    <t>R.EDLFIVSK.L</t>
  </si>
  <si>
    <t>K.EALPDGVNISK.E</t>
  </si>
  <si>
    <t>DPOE3_MOUSE</t>
  </si>
  <si>
    <t>K.DWIDILTK.V</t>
  </si>
  <si>
    <t>RASA3_MOUSE</t>
  </si>
  <si>
    <t>K.YDPTIEDSYR.K</t>
  </si>
  <si>
    <t>R.VVLDSVKLEA.-</t>
  </si>
  <si>
    <t>R.SAGFHPSGSVLAVGTVTGR.W</t>
  </si>
  <si>
    <t>K.FVEIPGQK.Y</t>
  </si>
  <si>
    <t>K.LTQGETLR.K</t>
  </si>
  <si>
    <t>K.TAWTFSR.K</t>
  </si>
  <si>
    <t>R.SNSSTFIR.S</t>
  </si>
  <si>
    <t>R.AVFWDIK.N</t>
  </si>
  <si>
    <t>K.DVAVMQLR.S</t>
  </si>
  <si>
    <t>K.VSDIEPSMPFTK.L</t>
  </si>
  <si>
    <t>K.SIAFPSIGSGR.N</t>
  </si>
  <si>
    <t>K.STLLFGQR.A</t>
  </si>
  <si>
    <t>K.YFSERGDAVAK.A</t>
  </si>
  <si>
    <t>R.GAFIDQSQSLNIHIAEPNYGK.L</t>
  </si>
  <si>
    <t>R.TETTHYPENFDLK.G</t>
  </si>
  <si>
    <t>TOP3B_MOUSE</t>
  </si>
  <si>
    <t>R.M+15.995LAQHAVKR.T</t>
  </si>
  <si>
    <t>R.EYGC+57.021PC+57.021ITGKPK.V</t>
  </si>
  <si>
    <t>K.YISKPENLK.L</t>
  </si>
  <si>
    <t>CB39L_MOUSE</t>
  </si>
  <si>
    <t>K.ANLENPMR.L</t>
  </si>
  <si>
    <t>K.SYSFDEVRK.N</t>
  </si>
  <si>
    <t>K.TLVLLM+15.995GK.E</t>
  </si>
  <si>
    <t>K.TLVLLMGK.E</t>
  </si>
  <si>
    <t>K.SELSC+57.021APK.K</t>
  </si>
  <si>
    <t>K.EIRPVC+57.021RK.F</t>
  </si>
  <si>
    <t>R.VLSPEAVR.N</t>
  </si>
  <si>
    <t>K.SIDLKDKYK.N</t>
  </si>
  <si>
    <t>R.LAHYNKR.S</t>
  </si>
  <si>
    <t>K.VEEIAAGK.C</t>
  </si>
  <si>
    <t>K.IVKDLMSK.A</t>
  </si>
  <si>
    <t>K.HVGPGVLSM+15.995ANAGPNTNGSQFFIC+57.021TIK.T</t>
  </si>
  <si>
    <t>K.GLLDVTC+57.021K.T</t>
  </si>
  <si>
    <t>R.DKVSSKNSLESYAFNMK.A</t>
  </si>
  <si>
    <t>R.THFGGGK.T</t>
  </si>
  <si>
    <t>R.ADAAWTK.M</t>
  </si>
  <si>
    <t>R.QREMEEQMR.R</t>
  </si>
  <si>
    <t>K.C+57.021GEALGLK.Q</t>
  </si>
  <si>
    <t>K.NM+15.995GLYGER.V</t>
  </si>
  <si>
    <t>R.ELAVQIQK.G</t>
  </si>
  <si>
    <t>K.VVFRDPYR.F</t>
  </si>
  <si>
    <t>R.LMDVMAK.E</t>
  </si>
  <si>
    <t>R.DAKLDKSQIHDIVLVGGSTR.I</t>
  </si>
  <si>
    <t>K.AEHDQLLLNYAK.K</t>
  </si>
  <si>
    <t>R.KFADIGNTVKK.Q</t>
  </si>
  <si>
    <t>K.M+15.995NVFDTELK.G</t>
  </si>
  <si>
    <t>R.LAKGDEPKR.S</t>
  </si>
  <si>
    <t>K.ELIEELIAK.S</t>
  </si>
  <si>
    <t>R.GVLHQFSGTETNR.I</t>
  </si>
  <si>
    <t>R.SGVNSELVK.R</t>
  </si>
  <si>
    <t>R.TNLATGLPSSK.V</t>
  </si>
  <si>
    <t>TM230_MOUSE</t>
  </si>
  <si>
    <t>K.LMIWDTR.S</t>
  </si>
  <si>
    <t>K.LM+15.995IWDTR.S</t>
  </si>
  <si>
    <t>R.LGEYEDVSKVEK.Y</t>
  </si>
  <si>
    <t>K.GFAFISFHR.R</t>
  </si>
  <si>
    <t>K.FGGAFC+57.021R.Y</t>
  </si>
  <si>
    <t>R.M+15.995M+15.995MQSGR.K</t>
  </si>
  <si>
    <t>K.AC+57.021SAIHAVNLR.N</t>
  </si>
  <si>
    <t>K.APGFAQM+15.995LK.D</t>
  </si>
  <si>
    <t>R.AAVPDAVGK.C</t>
  </si>
  <si>
    <t>K.RVVRDPQGIR.A</t>
  </si>
  <si>
    <t>R.ELAQQIQK.V</t>
  </si>
  <si>
    <t>R.NIPMLFVR.G</t>
  </si>
  <si>
    <t>LSM3_MOUSE</t>
  </si>
  <si>
    <t>R.LVLMSATGDNER.F</t>
  </si>
  <si>
    <t>DHX30_MOUSE</t>
  </si>
  <si>
    <t>R.ALLENEKK.K</t>
  </si>
  <si>
    <t>K.GDAMIMEETGK.I</t>
  </si>
  <si>
    <t>K.VTQSDLYKK.T</t>
  </si>
  <si>
    <t>K.IPAM+15.995TIAK.N</t>
  </si>
  <si>
    <t>K.SLTYLSILR.N</t>
  </si>
  <si>
    <t>K.SILQEENR.R</t>
  </si>
  <si>
    <t>K.SILQEENR.C</t>
  </si>
  <si>
    <t>XXX_ZSWM6_MOUSE</t>
  </si>
  <si>
    <t>R.EVAPGFELPTPR.K</t>
  </si>
  <si>
    <t>R.QSVSNLEKK.Q</t>
  </si>
  <si>
    <t>R.DMEKLDEMEFNPVQQPQLNEK.V</t>
  </si>
  <si>
    <t>R.LLNTFLER.L</t>
  </si>
  <si>
    <t>R.QPLVAVQVK.F</t>
  </si>
  <si>
    <t>R.VMEYINR.L</t>
  </si>
  <si>
    <t>K.NLYIISVK.G</t>
  </si>
  <si>
    <t>K.ATIQGVLR.A</t>
  </si>
  <si>
    <t>K.DSDYYNMLLK.K</t>
  </si>
  <si>
    <t>K.SDNILLGMDGSVK.L</t>
  </si>
  <si>
    <t>M.VLLTMIAR.V</t>
  </si>
  <si>
    <t>R.GGQVSVC+57.021PLPR.G</t>
  </si>
  <si>
    <t>K.ADYSLILQR.F</t>
  </si>
  <si>
    <t>R.SLGIAPLPLQR.G</t>
  </si>
  <si>
    <t>K.KLVVATEK.N</t>
  </si>
  <si>
    <t>R.M+15.995GQTMER.I</t>
  </si>
  <si>
    <t>R.GIAFEDVR.V</t>
  </si>
  <si>
    <t>R.QLLEEELAR.L</t>
  </si>
  <si>
    <t>K.TC+57.021DESSFC+57.021KR.Q</t>
  </si>
  <si>
    <t>K.M+15.995MEIMTR.E</t>
  </si>
  <si>
    <t>R.ITTM+15.995QLER.E</t>
  </si>
  <si>
    <t>R.VDPVNFK.L</t>
  </si>
  <si>
    <t>HBAZ_MOUSE</t>
  </si>
  <si>
    <t>K.LIEVDDER.K</t>
  </si>
  <si>
    <t>R.KTLDSVAK.E</t>
  </si>
  <si>
    <t>R.ERDFTSLENTVEER.L</t>
  </si>
  <si>
    <t>R.TKPQMQEER.R</t>
  </si>
  <si>
    <t>K.QGLLPLTFADPSDYNKIHPVDK.L</t>
  </si>
  <si>
    <t>K.FAVGSGSR.V</t>
  </si>
  <si>
    <t>K.TTAQVLIR.F</t>
  </si>
  <si>
    <t>R.AISSSAISR.A</t>
  </si>
  <si>
    <t>K.IVAGYASR.F</t>
  </si>
  <si>
    <t>K.DVAQIFNNILRR.Q</t>
  </si>
  <si>
    <t>K.IIVLGLLPR.G</t>
  </si>
  <si>
    <t>K.LLIEMEQR.L</t>
  </si>
  <si>
    <t>R.ARDYDAMGSQTK.F</t>
  </si>
  <si>
    <t>K.VVLSQASK.L</t>
  </si>
  <si>
    <t>K.TVIDSQTHYR.L</t>
  </si>
  <si>
    <t>TMED3_MOUSE</t>
  </si>
  <si>
    <t>K.SDPYLEFHK.Q</t>
  </si>
  <si>
    <t>K.KMGLVDQLVEPLGPGIK.S</t>
  </si>
  <si>
    <t>K.DFSAFFQK.I</t>
  </si>
  <si>
    <t>R.IAIVNHDK.C</t>
  </si>
  <si>
    <t>R.TIFLNKQPNPR.K</t>
  </si>
  <si>
    <t>R.FAANTDLK.V</t>
  </si>
  <si>
    <t>K.IVEM+15.995STSK.T</t>
  </si>
  <si>
    <t>K.LFEMAYK.K</t>
  </si>
  <si>
    <t>R.AAAAEGARPLER.A</t>
  </si>
  <si>
    <t>K.KTGC+57.021NVLLIQK.S</t>
  </si>
  <si>
    <t>K.FQLELPVK.Y</t>
  </si>
  <si>
    <t>R.VVVVDC+57.021K.K</t>
  </si>
  <si>
    <t>K.VTEQEWR.E</t>
  </si>
  <si>
    <t>R.KFSDIQIR.R</t>
  </si>
  <si>
    <t>R.QRYEILTPNSIPK.G</t>
  </si>
  <si>
    <t>R.EQAELTGLR.L</t>
  </si>
  <si>
    <t>K.TILSLMTR.E</t>
  </si>
  <si>
    <t>R.QLLDFSQK.L</t>
  </si>
  <si>
    <t>K.VLQLINDNTATALSYGVFRR.K</t>
  </si>
  <si>
    <t>K.MTSLPAER.I</t>
  </si>
  <si>
    <t>K.FGQGDLPK.S</t>
  </si>
  <si>
    <t>K.VNGSLETK.Y</t>
  </si>
  <si>
    <t>K.SNNSMAQAM+15.995K.G</t>
  </si>
  <si>
    <t>R.HFLIEC+57.021TPK.G</t>
  </si>
  <si>
    <t>R.LYQAGEGR.L</t>
  </si>
  <si>
    <t>K.NLGLFIVK.N</t>
  </si>
  <si>
    <t>R.LALLEPVFPIAC+57.021HR.L</t>
  </si>
  <si>
    <t>MPP8_MOUSE</t>
  </si>
  <si>
    <t>R.DNMFSGSK.I</t>
  </si>
  <si>
    <t>R.GFKEEIQKGDK.K</t>
  </si>
  <si>
    <t>K.TAVSAQLR.A</t>
  </si>
  <si>
    <t>R.FSELTSEK.L</t>
  </si>
  <si>
    <t>R.LSYTQLLKR.C</t>
  </si>
  <si>
    <t>R.LMTEILGR.Q</t>
  </si>
  <si>
    <t>R.QAHLTNQYM+15.995QR.M</t>
  </si>
  <si>
    <t>R.KSGVGNIFIK.N</t>
  </si>
  <si>
    <t>R.LFVGSIPK.S</t>
  </si>
  <si>
    <t>K.QQPPAVQFVPPLPEWK.T</t>
  </si>
  <si>
    <t>K.FIC+57.021ISDLR.A</t>
  </si>
  <si>
    <t>R.GPPPPPTASEPTRR.S</t>
  </si>
  <si>
    <t>R.SGLAYC+57.021SK.D</t>
  </si>
  <si>
    <t>R.VLEEAVAAK.K</t>
  </si>
  <si>
    <t>EI2BA_MOUSE</t>
  </si>
  <si>
    <t>K.ILNMSSGR.C</t>
  </si>
  <si>
    <t>R.DLKPENILLDEEGHIK.L</t>
  </si>
  <si>
    <t>R.DLKPENILLDEEGHIK.I</t>
  </si>
  <si>
    <t>M.VLDLDLFR.V</t>
  </si>
  <si>
    <t>R.TPAYIPIR.K</t>
  </si>
  <si>
    <t>-.MFQTLIQK.V</t>
  </si>
  <si>
    <t>68MP_MOUSE</t>
  </si>
  <si>
    <t>K.LLELQELVLR.L</t>
  </si>
  <si>
    <t>R.DILLPVITK.E</t>
  </si>
  <si>
    <t>K.HVSSLLAK.M</t>
  </si>
  <si>
    <t>CYTSB_MOUSE</t>
  </si>
  <si>
    <t>R.LEQLGAQR.I</t>
  </si>
  <si>
    <t>R.ALQALQQEHK.A</t>
  </si>
  <si>
    <t>R.KGDIFLVR.G</t>
  </si>
  <si>
    <t>K.NVSIGIVGK.D</t>
  </si>
  <si>
    <t>R.DFNQFIK.A</t>
  </si>
  <si>
    <t>R.TRIEGLLAAFPK.L</t>
  </si>
  <si>
    <t>R.IVAEEFLK.N</t>
  </si>
  <si>
    <t>K.TDGC+57.021HAYLSK.N</t>
  </si>
  <si>
    <t>K.VDLGVLGK.Q</t>
  </si>
  <si>
    <t>R.YAFGQEK.T</t>
  </si>
  <si>
    <t>R.AVLNPTPIKR.G</t>
  </si>
  <si>
    <t>K.HPPVQLSR.F</t>
  </si>
  <si>
    <t>K.QLLSLAASGLQR.N</t>
  </si>
  <si>
    <t>R.YDERPGPSPLPHR.D</t>
  </si>
  <si>
    <t>R.VSALSVVR.D</t>
  </si>
  <si>
    <t>K.FLWESYR.Q</t>
  </si>
  <si>
    <t>R.IC+57.021LQPPPSSR.T</t>
  </si>
  <si>
    <t>R.DKYVTVQNTVR.F</t>
  </si>
  <si>
    <t>K.C+57.021SGPGLER.A</t>
  </si>
  <si>
    <t>R.EFVTAFKK.G</t>
  </si>
  <si>
    <t>R.KLM+15.995EEC+57.021KR.L</t>
  </si>
  <si>
    <t>K.AALPDLTK.V</t>
  </si>
  <si>
    <t>R.HPGSFDVVHVK.D</t>
  </si>
  <si>
    <t>K.KAC+57.021GNFGIPC+57.021ELR.V</t>
  </si>
  <si>
    <t>K.IM+15.995SSPLSK.E</t>
  </si>
  <si>
    <t>K.QVIIQGFR.S</t>
  </si>
  <si>
    <t>K.LLVGNKSDLTTK.K</t>
  </si>
  <si>
    <t>R.AQYQDKLAR.Q</t>
  </si>
  <si>
    <t>K.ALVPTPGK.K</t>
  </si>
  <si>
    <t>R.IC+57.021ANKYMVK.S</t>
  </si>
  <si>
    <t>K.GLLQLQWK.Q</t>
  </si>
  <si>
    <t>K.LAADC+57.021MR.D</t>
  </si>
  <si>
    <t>M.PLPVALQTR.L</t>
  </si>
  <si>
    <t>R.NGQYGEASALYER.A</t>
  </si>
  <si>
    <t>K.AQC+57.021PIVER.L</t>
  </si>
  <si>
    <t>R.SVELNPTQK.D</t>
  </si>
  <si>
    <t>R.ARQAALGNLR.S</t>
  </si>
  <si>
    <t>XXX_NRG2_MOUSE</t>
  </si>
  <si>
    <t>K.RFC+57.021PEADSK.T</t>
  </si>
  <si>
    <t>K.VYYDLTR.E</t>
  </si>
  <si>
    <t>K.LGIHEDSQNRK.K</t>
  </si>
  <si>
    <t>K.RAQSELAAHQK.K</t>
  </si>
  <si>
    <t>K.VAIDLGYR.H</t>
  </si>
  <si>
    <t>R.IFTIESAR.V</t>
  </si>
  <si>
    <t>R.VLDWIC+57.021R.R</t>
  </si>
  <si>
    <t>R.YGDFFIR.Q</t>
  </si>
  <si>
    <t>K.NLPETIPWSPPPSVGASGTPESR.T</t>
  </si>
  <si>
    <t>K.FDLMYAK.R</t>
  </si>
  <si>
    <t>K.FDLMYAK.K</t>
  </si>
  <si>
    <t>K.FDLM+15.995YAK.R</t>
  </si>
  <si>
    <t>K.FDLM+15.995YAK.K</t>
  </si>
  <si>
    <t>R.FLIPELC+57.021K.Q</t>
  </si>
  <si>
    <t>R.LLIDEAIQK.C</t>
  </si>
  <si>
    <t>K.SLTELFAK.E</t>
  </si>
  <si>
    <t>K.QIVSEMLR.Y</t>
  </si>
  <si>
    <t>K.ADWSSLSR.D</t>
  </si>
  <si>
    <t>R.QYFHQLQEMNVK.V</t>
  </si>
  <si>
    <t>R.QREM+15.995EEQMR.R</t>
  </si>
  <si>
    <t>K.IMEAPIPK.M</t>
  </si>
  <si>
    <t>K.ILAC+57.021DDLDEAAK.M</t>
  </si>
  <si>
    <t>K.DLPEHAVLK.M</t>
  </si>
  <si>
    <t>R.MQSFGMK.T</t>
  </si>
  <si>
    <t>K.WIFVGGK.G</t>
  </si>
  <si>
    <t>R.LQLPGAAQR.A</t>
  </si>
  <si>
    <t>R.LSYTQLLK.R</t>
  </si>
  <si>
    <t>R.SEVVLEGK.F</t>
  </si>
  <si>
    <t>RLGPB_MOUSE</t>
  </si>
  <si>
    <t>K.EQVLSVSR.A</t>
  </si>
  <si>
    <t>R.KAAELQAR.I</t>
  </si>
  <si>
    <t>R.HSGQDVHVVLK.L</t>
  </si>
  <si>
    <t>R.SKAEELGLPILGVLR.S</t>
  </si>
  <si>
    <t>K.AYAEFYR.N</t>
  </si>
  <si>
    <t>K.RKM+15.995DETDASSAVK.V</t>
  </si>
  <si>
    <t>R.SAPLPNDSQAR.S</t>
  </si>
  <si>
    <t>R.SLAASPRPPQGR.S</t>
  </si>
  <si>
    <t>K.NIVVVEGVR.I</t>
  </si>
  <si>
    <t>K.GLLETTVQK.V</t>
  </si>
  <si>
    <t>R.GLFDEYGSK.K</t>
  </si>
  <si>
    <t>R.VIEDRDSQLR.S</t>
  </si>
  <si>
    <t>K.APSM+15.995VAAAVTYSKPR.L</t>
  </si>
  <si>
    <t>R.VIAQLETR.Q</t>
  </si>
  <si>
    <t>R.LVEIDNGK.Q</t>
  </si>
  <si>
    <t>K.ELHINLIPSKQDR.T</t>
  </si>
  <si>
    <t>K.NGQVLLWDPSTGLQVGR.T</t>
  </si>
  <si>
    <t>R.LC+57.021DLLGVPRPQLVPKPIPGS.-</t>
  </si>
  <si>
    <t>K.FLDAGHKLNFAVASR.K</t>
  </si>
  <si>
    <t>K.YVSFEDR.H</t>
  </si>
  <si>
    <t>K.GSAYLEAGGTK.V</t>
  </si>
  <si>
    <t>K.LDLRDDKDTIEK.L</t>
  </si>
  <si>
    <t>K.ELLSGPNR.L</t>
  </si>
  <si>
    <t>R.GAEQLAEGGR.M</t>
  </si>
  <si>
    <t>K.HIQALAIR.R</t>
  </si>
  <si>
    <t>K.ILLISEDLK.N</t>
  </si>
  <si>
    <t>K.SVNELIYK.R</t>
  </si>
  <si>
    <t>K.YIENMSR.G</t>
  </si>
  <si>
    <t>K.ELFLGNIEQK.G</t>
  </si>
  <si>
    <t>K.SASPGLPK.G</t>
  </si>
  <si>
    <t>R.QIYNPPSGK.Y</t>
  </si>
  <si>
    <t>K.ITSGIPQTER.M</t>
  </si>
  <si>
    <t>K.KIESFGSK.S</t>
  </si>
  <si>
    <t>K.VLEDSDLK.K</t>
  </si>
  <si>
    <t>K.LAIDYGIK.F</t>
  </si>
  <si>
    <t>K.LALDYGIK.F</t>
  </si>
  <si>
    <t>R.DFHILFVPR.R</t>
  </si>
  <si>
    <t>R.EKQSDDEVYAPGLDIESSLK.Q</t>
  </si>
  <si>
    <t>K.SLNDLIEER.N</t>
  </si>
  <si>
    <t>TOPK_MOUSE</t>
  </si>
  <si>
    <t>K.ALYSNILGEENTYLWR.T</t>
  </si>
  <si>
    <t>R.LYELDGLR.E</t>
  </si>
  <si>
    <t>R.SYMSPER.L</t>
  </si>
  <si>
    <t>K.DQDIFIQK.L</t>
  </si>
  <si>
    <t>R.KGC+57.021VITISGR.M</t>
  </si>
  <si>
    <t>R.MGLSMDR.M</t>
  </si>
  <si>
    <t>-.MGLSMDR.S</t>
  </si>
  <si>
    <t>PLVAP_MOUSE</t>
  </si>
  <si>
    <t>K.VLEFNC+57.021R.F</t>
  </si>
  <si>
    <t>K.ADC+57.021PFTHMSR.R</t>
  </si>
  <si>
    <t>R.ELPSFLGK.R</t>
  </si>
  <si>
    <t>R.AVTTVTQSTPVPGPSVPPPEELQVSPGPR.Q</t>
  </si>
  <si>
    <t>K.ELASQPDVDGFLVGGASLKPEFVDIINAKQ.-</t>
  </si>
  <si>
    <t>K.SGM+15.995NVAR.L</t>
  </si>
  <si>
    <t>K.AKVTEAVEC+57.021LLSLK.A</t>
  </si>
  <si>
    <t>K.KLTQAIQK.A</t>
  </si>
  <si>
    <t>R.KIAFAITAIK.G</t>
  </si>
  <si>
    <t>R.LIFADGSR.I</t>
  </si>
  <si>
    <t>R.LVDQNLNK.I</t>
  </si>
  <si>
    <t>R.TAGTIC+57.021LETFKDFPQM+15.995GR.F</t>
  </si>
  <si>
    <t>R.VGNTPETR.G</t>
  </si>
  <si>
    <t>K.KSEGEMDFLR.S</t>
  </si>
  <si>
    <t>R.EATADDLIK.V</t>
  </si>
  <si>
    <t>R.ILEFFGLK.K</t>
  </si>
  <si>
    <t>R.GFLDVVTR.E</t>
  </si>
  <si>
    <t>K.FYIDPYK.L</t>
  </si>
  <si>
    <t>K.HILILQNK.I</t>
  </si>
  <si>
    <t>R.GVNLDPLGK.W</t>
  </si>
  <si>
    <t>K.GVPLQFDINSVGK.Q</t>
  </si>
  <si>
    <t>K.DQLIVNLLK.E</t>
  </si>
  <si>
    <t>K.DGLTDVYNK.I</t>
  </si>
  <si>
    <t>R.IGVLDEGK.M</t>
  </si>
  <si>
    <t>R.GEEPGKSC+57.021GYSVR.F</t>
  </si>
  <si>
    <t>R.LYPVLLVK.Q</t>
  </si>
  <si>
    <t>RM55_MOUSE</t>
  </si>
  <si>
    <t>R.GPSYGLSR.E</t>
  </si>
  <si>
    <t>R.VVFQEFR.Q</t>
  </si>
  <si>
    <t>R.DNLEWLAR.A</t>
  </si>
  <si>
    <t>R.DYLHYIR.K</t>
  </si>
  <si>
    <t>R.LPTIDPNTR.T</t>
  </si>
  <si>
    <t>R.FTEDSLLR.H</t>
  </si>
  <si>
    <t>R.LVSELNEK.T</t>
  </si>
  <si>
    <t>K.LASFFLSR.L</t>
  </si>
  <si>
    <t>K.FNTTSVIK.I</t>
  </si>
  <si>
    <t>K.DVDLEFLAK.M</t>
  </si>
  <si>
    <t>R.KLSPTEPR.N</t>
  </si>
  <si>
    <t>K.AQSSQDAVSSMNLFDLGGQYLR.V</t>
  </si>
  <si>
    <t>K.SGIQQIIEC+57.021FR.S</t>
  </si>
  <si>
    <t>ZN800_MOUSE</t>
  </si>
  <si>
    <t>K.VAAAVPVIISR.A</t>
  </si>
  <si>
    <t>NC2A_MOUSE</t>
  </si>
  <si>
    <t>R.C+57.021QLPDGSFR.R</t>
  </si>
  <si>
    <t>K.LGYPVVLR.P</t>
  </si>
  <si>
    <t>XXX_CABYR_MOUSE</t>
  </si>
  <si>
    <t>R.SM+15.995PLSTEGGGSHHK.V</t>
  </si>
  <si>
    <t>R.QLAEDFLR.D</t>
  </si>
  <si>
    <t>R.AAHAC+57.021DSQGTNC+57.021PTAGHPK.A</t>
  </si>
  <si>
    <t>K.SIDTGMGLER.L</t>
  </si>
  <si>
    <t>K.TPTQSYR.H</t>
  </si>
  <si>
    <t>F162A_MOUSE</t>
  </si>
  <si>
    <t>K.NEQAFEEVFQNANFR.S</t>
  </si>
  <si>
    <t>R.EKM+15.995DLTAK.E</t>
  </si>
  <si>
    <t>K.LSSLPFQK.I</t>
  </si>
  <si>
    <t>K.LYDIDVAK.V</t>
  </si>
  <si>
    <t>K.AVTEMNGR.I</t>
  </si>
  <si>
    <t>R.EFSITDVVPYPISLR.W</t>
  </si>
  <si>
    <t>K.GC+57.021VVGTK.K</t>
  </si>
  <si>
    <t>R.QFVEMTR.T</t>
  </si>
  <si>
    <t>R.KTLDSVAKER.A</t>
  </si>
  <si>
    <t>R.AQVVSNLK.G</t>
  </si>
  <si>
    <t>R.ADLIAYLK.K</t>
  </si>
  <si>
    <t>K.ISDDLMQK.I</t>
  </si>
  <si>
    <t>K.GIAYIEFK.S</t>
  </si>
  <si>
    <t>K.M+15.995ISGMYLGEIVR.N</t>
  </si>
  <si>
    <t>K.M+15.995ISGMYLGEIVR.H</t>
  </si>
  <si>
    <t>K.EAETFPFNPFDLTK.V</t>
  </si>
  <si>
    <t>K.VFNLYPR.K</t>
  </si>
  <si>
    <t>K.DLEGLSQR.L</t>
  </si>
  <si>
    <t>R.LQEKEELR.E</t>
  </si>
  <si>
    <t>R.LKDLEALLNSK.E</t>
  </si>
  <si>
    <t>R.EAYYWLR.H</t>
  </si>
  <si>
    <t>K.LYSESLAR.Y</t>
  </si>
  <si>
    <t>K.EASYSLIR.K</t>
  </si>
  <si>
    <t>R.ARVEENFLK.L</t>
  </si>
  <si>
    <t>K.VLEELGQR.L</t>
  </si>
  <si>
    <t>R.SVANVIQQAGC+57.021PVPEYIK.G</t>
  </si>
  <si>
    <t>K.YDGHLPIEVK.A</t>
  </si>
  <si>
    <t>K.SWDIFFR.N</t>
  </si>
  <si>
    <t>R.GLDVEDVK.F</t>
  </si>
  <si>
    <t>R.EMFNYAR.D</t>
  </si>
  <si>
    <t>K.GIIDLIEER.A</t>
  </si>
  <si>
    <t>K.ELVLDNC+57.021K.S</t>
  </si>
  <si>
    <t>R.ELVLDNC+57.021K.A</t>
  </si>
  <si>
    <t>K.TKFEEC+57.021R.K</t>
  </si>
  <si>
    <t>R.LAQFIGNRR.E</t>
  </si>
  <si>
    <t>K.AAQEQVLNASR.A</t>
  </si>
  <si>
    <t>R.ATVWDLR.K</t>
  </si>
  <si>
    <t>K.AELLFQGK.L</t>
  </si>
  <si>
    <t>K.DIIFAVKK.T</t>
  </si>
  <si>
    <t>R.SLFTPGHFINAALC+57.021K.A</t>
  </si>
  <si>
    <t>K.AEGDAAALNRR.I</t>
  </si>
  <si>
    <t>K.GPGLFFILPC+57.021TDSLIK.V</t>
  </si>
  <si>
    <t>R.STVALTAAR.G</t>
  </si>
  <si>
    <t>R.IM+15.995GPNYTPGKK.E</t>
  </si>
  <si>
    <t>R.LVTTGVLK.Q</t>
  </si>
  <si>
    <t>R.QDLFIVSK.L</t>
  </si>
  <si>
    <t>K.LKKEDIYAVEIVGGATR.I</t>
  </si>
  <si>
    <t>R.AC+57.021INTLQFLYGR.G</t>
  </si>
  <si>
    <t>CTF18_MOUSE</t>
  </si>
  <si>
    <t>K.LPQLPITNFSR.D</t>
  </si>
  <si>
    <t>K.LSEVLQAVTDHDIPQQLVER.L</t>
  </si>
  <si>
    <t>K.ELIPQYLAELQSPEEMAR.C</t>
  </si>
  <si>
    <t>K.C+57.021SESIPKDSLR.M</t>
  </si>
  <si>
    <t>R.VLDLQQIK.G</t>
  </si>
  <si>
    <t>K.MIIEEAKR.S</t>
  </si>
  <si>
    <t>R.LIVGTAGR.R</t>
  </si>
  <si>
    <t>R.GVYSEETLR.A</t>
  </si>
  <si>
    <t>R.INVELSTK.G</t>
  </si>
  <si>
    <t>K.EGFPITSLR.E</t>
  </si>
  <si>
    <t>K.FIDIAAAK.E</t>
  </si>
  <si>
    <t>K.FDAVVGYKDK.-</t>
  </si>
  <si>
    <t>K.IEVPLHSLMAQTQLK.A</t>
  </si>
  <si>
    <t>R.IFAGHLADVNC+57.021TR.Y</t>
  </si>
  <si>
    <t>TAF5_MOUSE</t>
  </si>
  <si>
    <t>R.NGSLIC+57.021TASKDK.K</t>
  </si>
  <si>
    <t>R.AHQVVEDGYEFFAKR.Q</t>
  </si>
  <si>
    <t>K.VVTHPFK.T</t>
  </si>
  <si>
    <t>K.VLPVGGIK.E</t>
  </si>
  <si>
    <t>K.SLLAWQSLSR.D</t>
  </si>
  <si>
    <t>K.VANASYYR.K</t>
  </si>
  <si>
    <t>K.SIDVIEKR.M</t>
  </si>
  <si>
    <t>K.ESLLFEGR.I</t>
  </si>
  <si>
    <t>R.GLFSANDWQC+57.021K.T</t>
  </si>
  <si>
    <t>R.NDSYTLHK.I</t>
  </si>
  <si>
    <t>K.KLFVGGLK.G</t>
  </si>
  <si>
    <t>K.KIFVGGIK.E</t>
  </si>
  <si>
    <t>K.KLFVGGIK.E</t>
  </si>
  <si>
    <t>K.FINQIEIR.H</t>
  </si>
  <si>
    <t>XXX_BAG5_MOUSE</t>
  </si>
  <si>
    <t>R.NIHDTSDLDAIAK.D</t>
  </si>
  <si>
    <t>K.EFHTTGLAWSK.T</t>
  </si>
  <si>
    <t>R.YVETQAK.E</t>
  </si>
  <si>
    <t>R.LQDEIQNMK.E</t>
  </si>
  <si>
    <t>R.M+15.995LAEDELR.D</t>
  </si>
  <si>
    <t>K.YTVPEYK.D</t>
  </si>
  <si>
    <t>R.LGPDDPNVAK.T</t>
  </si>
  <si>
    <t>R.IFLEFERVESAIK.A</t>
  </si>
  <si>
    <t>R.YLLLM+15.995DLQDRNEK.L</t>
  </si>
  <si>
    <t>K.TVDGPSGK.L</t>
  </si>
  <si>
    <t>K.SWLPQDC+57.021TLVDM+15.995K.I</t>
  </si>
  <si>
    <t>K.AFLTGVDPILGHQLSAR.E</t>
  </si>
  <si>
    <t>K.IAQLEEVK.Q</t>
  </si>
  <si>
    <t>R.DAFPVAGQK.L</t>
  </si>
  <si>
    <t>K.DAFPVAGQK.L</t>
  </si>
  <si>
    <t>R.LPEEPITR.W</t>
  </si>
  <si>
    <t>K.DVLSNLIPK.E</t>
  </si>
  <si>
    <t>K.LISYSYMER.G</t>
  </si>
  <si>
    <t>K.TVVTEAGNLLK.D</t>
  </si>
  <si>
    <t>K.LSQLAYHPLK.M</t>
  </si>
  <si>
    <t>K.VASVEMVK.Y</t>
  </si>
  <si>
    <t>R.HGESAWNLENR.F</t>
  </si>
  <si>
    <t>K.SSDEAYAIAK.K</t>
  </si>
  <si>
    <t>R.NKTQISLVR.M</t>
  </si>
  <si>
    <t>K.LVAAFGELR.N</t>
  </si>
  <si>
    <t>K.LLAEENQR.L</t>
  </si>
  <si>
    <t>R.ALDLVAAK.C</t>
  </si>
  <si>
    <t>R.SWSLVTFR.T</t>
  </si>
  <si>
    <t>M.PHSYPALSAEQK.K</t>
  </si>
  <si>
    <t>R.NSLILGFR.R</t>
  </si>
  <si>
    <t>K.VDLLFLGK.Q</t>
  </si>
  <si>
    <t>K.ELSDIAHR.I</t>
  </si>
  <si>
    <t>R.ISVAAASK.L</t>
  </si>
  <si>
    <t>R.DKLNNLVLFDK.A</t>
  </si>
  <si>
    <t>R.MLPTYVR.S</t>
  </si>
  <si>
    <t>R.MLPTYVR.A</t>
  </si>
  <si>
    <t>K.MLPTYVR.S</t>
  </si>
  <si>
    <t>HXK4_MOUSE</t>
  </si>
  <si>
    <t>R.LNSELQQQLKDVLEER.I</t>
  </si>
  <si>
    <t>REPS1_MOUSE</t>
  </si>
  <si>
    <t>K.LSITEVTK.R</t>
  </si>
  <si>
    <t>K.GIWLEAGK.A</t>
  </si>
  <si>
    <t>K.RGTGGVDTAAVGGVFDVSNADR.L</t>
  </si>
  <si>
    <t>K.SVHFPGQAVGTR.R</t>
  </si>
  <si>
    <t>K.IQLVAVNYIPEVR.I</t>
  </si>
  <si>
    <t>DCTN4_MOUSE</t>
  </si>
  <si>
    <t>K.EKSKFEDLAK.S</t>
  </si>
  <si>
    <t>R.ATVAPDKK.Q</t>
  </si>
  <si>
    <t>R.VGVNGLDK.A</t>
  </si>
  <si>
    <t>R.TDAC+57.021FIR.V</t>
  </si>
  <si>
    <t>R.ILGLGDLGC+57.021NGMGIPVGK.L</t>
  </si>
  <si>
    <t>R.IGVM+15.995SLIR.K</t>
  </si>
  <si>
    <t>R.IGVMSLIR.K</t>
  </si>
  <si>
    <t>K.NFGIWLR.Y</t>
  </si>
  <si>
    <t>K.LNEILQVR.G</t>
  </si>
  <si>
    <t>K.ALWFQGR.C</t>
  </si>
  <si>
    <t>R.VDVFTNLGYR.A</t>
  </si>
  <si>
    <t>THOC6_MOUSE</t>
  </si>
  <si>
    <t>K.TGVIQDTWHK.A</t>
  </si>
  <si>
    <t>K.VVLVLAGR.Y</t>
  </si>
  <si>
    <t>K.FGELALTK.E</t>
  </si>
  <si>
    <t>K.LMC+57.021KPIFSK.I</t>
  </si>
  <si>
    <t>R.TVNMDYLSHIR.D</t>
  </si>
  <si>
    <t>K.TPSSSQPERLPIGNTIQPSQAATFMNDAIEK.A</t>
  </si>
  <si>
    <t>R.LSC+57.021LPAFK.D</t>
  </si>
  <si>
    <t>R.DAVSGLAFR.K</t>
  </si>
  <si>
    <t>R.DEFEGLFK.Q</t>
  </si>
  <si>
    <t>R.LMGLEALK.S</t>
  </si>
  <si>
    <t>R.EFVTAFK.K</t>
  </si>
  <si>
    <t>R.QAAYEMR.M</t>
  </si>
  <si>
    <t>K.QLQDEM+15.995LR.R</t>
  </si>
  <si>
    <t>R.EC+57.021FLEEPLVPPSPSSETPTELK.Q</t>
  </si>
  <si>
    <t>R.WDLSPEQIR.T</t>
  </si>
  <si>
    <t>R.AVVGVVAGGGRIDKPILK.A</t>
  </si>
  <si>
    <t>K.IADRLGLELGK.V</t>
  </si>
  <si>
    <t>R.KVTAAM+15.995GK.K</t>
  </si>
  <si>
    <t>K.ANSVWGALR.G</t>
  </si>
  <si>
    <t>R.YLGSRPVK.L</t>
  </si>
  <si>
    <t>K.VAGILTVK.G</t>
  </si>
  <si>
    <t>K.ALTAEIDR.L</t>
  </si>
  <si>
    <t>R.QAGLSYIR.F</t>
  </si>
  <si>
    <t>ATP5E_MOUSE</t>
  </si>
  <si>
    <t>K.MVQQC+57.021C+57.021TYVEEITDLPVK.L</t>
  </si>
  <si>
    <t>K.AVVVC+57.021PK.D</t>
  </si>
  <si>
    <t>R.KAVVVC+57.021PK.D</t>
  </si>
  <si>
    <t>R.AYFETEKK.H</t>
  </si>
  <si>
    <t>K.SLM+15.995DEVVK.A</t>
  </si>
  <si>
    <t>R.VLYYTGR.I</t>
  </si>
  <si>
    <t>R.IYVAANSGAR.I</t>
  </si>
  <si>
    <t>K.YLHVGYIVPPAPEK.S</t>
  </si>
  <si>
    <t>K.DSLYAQGK.R</t>
  </si>
  <si>
    <t>R.VQLVSGPPTK.L</t>
  </si>
  <si>
    <t>R.IIDEVVSK.F</t>
  </si>
  <si>
    <t>K.GSLVDYLR.S</t>
  </si>
  <si>
    <t>R.SVHYC+57.021PATKK.T</t>
  </si>
  <si>
    <t>R.NLLTGLVR.H</t>
  </si>
  <si>
    <t>R.IDDSKEAMER.A</t>
  </si>
  <si>
    <t>R.YRNPVSQC+57.021MR.G</t>
  </si>
  <si>
    <t>K.VSDYEMK.L</t>
  </si>
  <si>
    <t>R.IQELEDMLAK.E</t>
  </si>
  <si>
    <t>R.LGDDPLSR.K</t>
  </si>
  <si>
    <t>R.TVLYPYC+57.021APYALELDYR.Q</t>
  </si>
  <si>
    <t>K.MLSGMVK.S</t>
  </si>
  <si>
    <t>K.DGLAFNALIHR.H</t>
  </si>
  <si>
    <t>K.LRPEVLQDLR.E</t>
  </si>
  <si>
    <t>HPCL1_MOUSE</t>
  </si>
  <si>
    <t>R.M+15.995LFKDDYPSSPPK.C</t>
  </si>
  <si>
    <t>R.NVPAAREPEVLSTMAIIVNK.L</t>
  </si>
  <si>
    <t>R.AAC+57.021LC+57.021FR.S</t>
  </si>
  <si>
    <t>NUD10_MOUSE</t>
  </si>
  <si>
    <t>NUD11_MOUSE</t>
  </si>
  <si>
    <t>NUDT3_MOUSE</t>
  </si>
  <si>
    <t>NUDT4_MOUSE</t>
  </si>
  <si>
    <t>K.LLESDYFR.Y</t>
  </si>
  <si>
    <t>K.AFHPTYEEK.L</t>
  </si>
  <si>
    <t>R.KAQQAITEHR.E</t>
  </si>
  <si>
    <t>K.IC+57.021QEVLPK.I</t>
  </si>
  <si>
    <t>NIPS2_MOUSE</t>
  </si>
  <si>
    <t>R.SGIDILVGTPGR.I</t>
  </si>
  <si>
    <t>R.LATFWHYAK.V</t>
  </si>
  <si>
    <t>R.LTVEEAVR.H</t>
  </si>
  <si>
    <t>K.LTVEEAVR.M</t>
  </si>
  <si>
    <t>M.VRYSLDPENPTK.S</t>
  </si>
  <si>
    <t>R.LNPQEYLTSTAC+57.021RR.N</t>
  </si>
  <si>
    <t>R.DNDLISLPK.E</t>
  </si>
  <si>
    <t>K.LVALNLDR.I</t>
  </si>
  <si>
    <t>K.SNVIVALAR.D</t>
  </si>
  <si>
    <t>K.LLLDQEQK.K</t>
  </si>
  <si>
    <t>K.LNSLAIGLR.Q</t>
  </si>
  <si>
    <t>R.TLLVADPR.R</t>
  </si>
  <si>
    <t>K.YTQVGPDHNR.S</t>
  </si>
  <si>
    <t>K.KLTEDDLVLLEK.I</t>
  </si>
  <si>
    <t>K.EYVTC+57.021HTC+57.021R.S</t>
  </si>
  <si>
    <t>K.MLPTFVR.A</t>
  </si>
  <si>
    <t>K.MLPTFVR.S</t>
  </si>
  <si>
    <t>K.QVAEQFLNM+15.995R.G</t>
  </si>
  <si>
    <t>R.VFDMLNR.R</t>
  </si>
  <si>
    <t>R.FAQLIEQR.A</t>
  </si>
  <si>
    <t>R.LYWADLK.T</t>
  </si>
  <si>
    <t>K.AGLLGQPR.-</t>
  </si>
  <si>
    <t>R.LQAWMTR.M</t>
  </si>
  <si>
    <t>R.LSGQDVER.G</t>
  </si>
  <si>
    <t>R.REEAAVDAQQQKR.S</t>
  </si>
  <si>
    <t>R.AQRIEYDC+57.021ELVPR.R</t>
  </si>
  <si>
    <t>K.DVKLPVQLQR.A</t>
  </si>
  <si>
    <t>R.EKIETELR.D</t>
  </si>
  <si>
    <t>K.QLSEPVER.H</t>
  </si>
  <si>
    <t>R.HPDITAQER.G</t>
  </si>
  <si>
    <t>-.MREIVHIQAGQC+57.021GNQIGAK.F</t>
  </si>
  <si>
    <t>-.MREIVHLQAGQC+57.021GNQIGAK.F</t>
  </si>
  <si>
    <t>K.IGVTVLSR.I</t>
  </si>
  <si>
    <t>K.SQLLSYIDR.L</t>
  </si>
  <si>
    <t>K.RLDSGSASMAK.Y</t>
  </si>
  <si>
    <t>R.KPFPDFVYKR.I</t>
  </si>
  <si>
    <t>R.FQQVPTDALANKLFGAPEPSTIAR.S</t>
  </si>
  <si>
    <t>K.VVGAQSLK.D</t>
  </si>
  <si>
    <t>R.YVTSC+57.021LR.K</t>
  </si>
  <si>
    <t>R.LQDMVTK.G</t>
  </si>
  <si>
    <t>R.LTPEEIER.M</t>
  </si>
  <si>
    <t>K.GLLFFTSK.S</t>
  </si>
  <si>
    <t>R.ALELEQER.K</t>
  </si>
  <si>
    <t>K.ALELEQER.Q</t>
  </si>
  <si>
    <t>R.DKMC+57.021SMVKK.W</t>
  </si>
  <si>
    <t>K.WKGDNSSVSSLC+57.021ISPDGK.M</t>
  </si>
  <si>
    <t>R.GNHEC+57.021ASINR.I</t>
  </si>
  <si>
    <t>R.RLNDFASAVR.I</t>
  </si>
  <si>
    <t>R.LSKEDIER.M</t>
  </si>
  <si>
    <t>K.FYEAFSK.N</t>
  </si>
  <si>
    <t>R.AYEFAER.C</t>
  </si>
  <si>
    <t>K.KLEELQQK.V</t>
  </si>
  <si>
    <t>K.HTGPITC+57.021LQFNPK.F</t>
  </si>
  <si>
    <t>K.LVQLGQAEKR.K</t>
  </si>
  <si>
    <t>K.AELLQGGDSLR.Q</t>
  </si>
  <si>
    <t>K.RVSPLIGR.F</t>
  </si>
  <si>
    <t>K.VRGEVASDAK.S</t>
  </si>
  <si>
    <t>K.FNVLYDR.Q</t>
  </si>
  <si>
    <t>R.FIPHENGIHTIDVK.F</t>
  </si>
  <si>
    <t>R.AQVLDLYR.A</t>
  </si>
  <si>
    <t>LYRM4_MOUSE</t>
  </si>
  <si>
    <t>K.TKDIVNGLR.S</t>
  </si>
  <si>
    <t>K.LDFPAMK.F</t>
  </si>
  <si>
    <t>R.AYDLAGSC+57.021K.G</t>
  </si>
  <si>
    <t>R.KAGNFYVPAEPK.L</t>
  </si>
  <si>
    <t>R.IYGGLTSK.V</t>
  </si>
  <si>
    <t>K.ILDFGLAR.T</t>
  </si>
  <si>
    <t>MK08_MOUSE</t>
  </si>
  <si>
    <t>MK09_MOUSE</t>
  </si>
  <si>
    <t>MK10_MOUSE</t>
  </si>
  <si>
    <t>R.ILDFGLAR.Q</t>
  </si>
  <si>
    <t>MK11_MOUSE</t>
  </si>
  <si>
    <t>K.ILDFGLAR.Q</t>
  </si>
  <si>
    <t>MK12_MOUSE</t>
  </si>
  <si>
    <t>K.ILDFGLAR.H</t>
  </si>
  <si>
    <t>MK13_MOUSE</t>
  </si>
  <si>
    <t>K.LIDFGLAR.R</t>
  </si>
  <si>
    <t>MYLK_MOUSE</t>
  </si>
  <si>
    <t>K.IIDFGLAR.R</t>
  </si>
  <si>
    <t>MYLK2_MOUSE</t>
  </si>
  <si>
    <t>MYLK3_MOUSE</t>
  </si>
  <si>
    <t>MYLK4_MOUSE</t>
  </si>
  <si>
    <t>R.FNVPVSLESK.K</t>
  </si>
  <si>
    <t>K.VDDSSGSIGRR.Y</t>
  </si>
  <si>
    <t>K.GDNITLLQSVSN.-</t>
  </si>
  <si>
    <t>R.NRPLSDEELDAM+15.995FPEGYK.V</t>
  </si>
  <si>
    <t>R.SLATTRPTVNADDLLK.V</t>
  </si>
  <si>
    <t>R.KDEILGIANNR.L</t>
  </si>
  <si>
    <t>R.MMRPVSDQVQIK.V</t>
  </si>
  <si>
    <t>K.LIQQQLEK.E</t>
  </si>
  <si>
    <t>K.VVVTM+15.995EHSAK.G</t>
  </si>
  <si>
    <t>K.IGKDEMLQMIR.H</t>
  </si>
  <si>
    <t>R.DLPNIQVR.L</t>
  </si>
  <si>
    <t>R.NIEEHASSDVER.M</t>
  </si>
  <si>
    <t>R.NQSPVLEPVGR.S</t>
  </si>
  <si>
    <t>R.HVIAC+57.021AK.Q</t>
  </si>
  <si>
    <t>R.LFAC+57.021SNR.I</t>
  </si>
  <si>
    <t>R.LSESVVNR.M</t>
  </si>
  <si>
    <t>K.VLEVPPIVYLR.Q</t>
  </si>
  <si>
    <t>K.HFTILDAPGHK.S</t>
  </si>
  <si>
    <t>R.IETLDPALIRPGRIDR.K</t>
  </si>
  <si>
    <t>K.KFAESQPK.K</t>
  </si>
  <si>
    <t>R.TNHSGFLFGFGDGGGGPTQTMLDR.L</t>
  </si>
  <si>
    <t>R.GFGFILFK.D</t>
  </si>
  <si>
    <t>K.WAIELSGPGGGSR.G</t>
  </si>
  <si>
    <t>EMC4_MOUSE</t>
  </si>
  <si>
    <t>R.VYHSSLPASGR.S</t>
  </si>
  <si>
    <t>R.M+15.995STMTPK.I</t>
  </si>
  <si>
    <t>K.HNIQALLK.D</t>
  </si>
  <si>
    <t>R.RVTYVVLDEADR.M</t>
  </si>
  <si>
    <t>K.YLILKDPNK.Q</t>
  </si>
  <si>
    <t>K.TAEFQVAR.T</t>
  </si>
  <si>
    <t>K.SGMNVAR.L</t>
  </si>
  <si>
    <t>K.VTILELFR.S</t>
  </si>
  <si>
    <t>R.YLTLLSAR.N</t>
  </si>
  <si>
    <t>K.SDQDYILK.E</t>
  </si>
  <si>
    <t>K.ALKEPPRDR.K</t>
  </si>
  <si>
    <t>R.IIPAIWFR.Y</t>
  </si>
  <si>
    <t>K.MDPNTGR.S</t>
  </si>
  <si>
    <t>R.IITSELYR.S</t>
  </si>
  <si>
    <t>R.FLFPEGIK.G</t>
  </si>
  <si>
    <t>AL1L1_MOUSE</t>
  </si>
  <si>
    <t>R.FLFPEGIK.A</t>
  </si>
  <si>
    <t>K.GWPLYLSTK.N</t>
  </si>
  <si>
    <t>K.TYGIC+57.021GAIRR.M</t>
  </si>
  <si>
    <t>K.AGIFQSAK.-</t>
  </si>
  <si>
    <t>R.YVQQLQR.L</t>
  </si>
  <si>
    <t>R.LLQAFLER.G</t>
  </si>
  <si>
    <t>K.TVANMIK.G</t>
  </si>
  <si>
    <t>R.EQTVYYAK.A</t>
  </si>
  <si>
    <t>K.IGDTIEFR.G</t>
  </si>
  <si>
    <t>R.ISVSAASK.L</t>
  </si>
  <si>
    <t>R.FC+57.021EVVPGR.N</t>
  </si>
  <si>
    <t>K.HDVNLGR.A</t>
  </si>
  <si>
    <t>K.LTAEELWK.G</t>
  </si>
  <si>
    <t>R.QRDELGQGLQGVEQK.V</t>
  </si>
  <si>
    <t>R.VM+15.995MVAKK.F</t>
  </si>
  <si>
    <t>R.LVSNHSLHETSSVFVDSLTK.V</t>
  </si>
  <si>
    <t>K.VWIYPIK.S</t>
  </si>
  <si>
    <t>K.GFTGIDSEYEKPEAPELVLK.T</t>
  </si>
  <si>
    <t>PAPS1_MOUSE</t>
  </si>
  <si>
    <t>R.HVIEAVYSR.L</t>
  </si>
  <si>
    <t>PPM1B_MOUSE</t>
  </si>
  <si>
    <t>K.VFLVPC+57.021SFSQHLK.S</t>
  </si>
  <si>
    <t>R.EFVVIAPAAHSDAVLSESK.C</t>
  </si>
  <si>
    <t>R.LSENVIDR.M</t>
  </si>
  <si>
    <t>R.ENISEWR.N</t>
  </si>
  <si>
    <t>R.IVENEKINAEK.S</t>
  </si>
  <si>
    <t>K.GLEISGTFTHR.Q</t>
  </si>
  <si>
    <t>K.HITDEADR.K</t>
  </si>
  <si>
    <t>K.QFVPAVEK.G</t>
  </si>
  <si>
    <t>K.IIAGDKEVVIAQK.D</t>
  </si>
  <si>
    <t>R.ENMEAISPLK.N</t>
  </si>
  <si>
    <t>K.IYPGHGR.R</t>
  </si>
  <si>
    <t>K.QIGIDPPR.G</t>
  </si>
  <si>
    <t>R.YDEIPAGLR.A</t>
  </si>
  <si>
    <t>K.TDLFYER.K</t>
  </si>
  <si>
    <t>R.EAILAIHK.E</t>
  </si>
  <si>
    <t>R.LIEDFLAR.S</t>
  </si>
  <si>
    <t>K.KLGEM+15.995WSEQSAK.D</t>
  </si>
  <si>
    <t>M.PHSYPALSAEQKK.E</t>
  </si>
  <si>
    <t>K.ANFDKESER.H</t>
  </si>
  <si>
    <t>K.ILSSC+57.021PEIK.W</t>
  </si>
  <si>
    <t>K.YNIMLVR.L</t>
  </si>
  <si>
    <t>R.NLNAIVQK.L</t>
  </si>
  <si>
    <t>R.DLM+15.995DDLKPDYVMTGQEPGKGDRKRKTGKKTK.K</t>
  </si>
  <si>
    <t>XXX_GON4L_MOUSE</t>
  </si>
  <si>
    <t>R.MLYSSC+57.021K.S</t>
  </si>
  <si>
    <t>R.ILFDNAIK.K</t>
  </si>
  <si>
    <t>K.IEPPGLFR.G</t>
  </si>
  <si>
    <t>R.LQQFLEFKE.-</t>
  </si>
  <si>
    <t>R.VLLEAAVR.N</t>
  </si>
  <si>
    <t>IREB2_MOUSE</t>
  </si>
  <si>
    <t>R.ALIAEATK.L</t>
  </si>
  <si>
    <t>R.LTNSM+15.995M+15.995M+15.995HGR.N</t>
  </si>
  <si>
    <t>R.LSQKAEEVYAQLQK.M</t>
  </si>
  <si>
    <t>K.ALEVLVAK.G</t>
  </si>
  <si>
    <t>R.ISKESLADR.A</t>
  </si>
  <si>
    <t>R.HAVVVGR.S</t>
  </si>
  <si>
    <t>K.LIEEETAR.R</t>
  </si>
  <si>
    <t>ARGL1_MOUSE</t>
  </si>
  <si>
    <t>K.QTAAQLILK.A</t>
  </si>
  <si>
    <t>K.ALETC+57.021GGDLK.Q</t>
  </si>
  <si>
    <t>K.VGSPPLEK.F</t>
  </si>
  <si>
    <t>R.NC+57.021LVNDQGVVK.V</t>
  </si>
  <si>
    <t>R.YRDPTTVTTLR.V</t>
  </si>
  <si>
    <t>R.LWAHVYAGAPVSSPEYTK.K</t>
  </si>
  <si>
    <t>K.MLPSYVR.S</t>
  </si>
  <si>
    <t>K.FLSILC+57.021SR.N</t>
  </si>
  <si>
    <t>R.VIFTSPIK.A</t>
  </si>
  <si>
    <t>K.ALILVGGYGTR.L</t>
  </si>
  <si>
    <t>R.QIDNPDYK.G</t>
  </si>
  <si>
    <t>R.LIGWGQIR.R</t>
  </si>
  <si>
    <t>K.LSPSPSSR.V</t>
  </si>
  <si>
    <t>K.LSPSPSSR.I</t>
  </si>
  <si>
    <t>R.HNKPEVEVR.S</t>
  </si>
  <si>
    <t>K.QC+57.021LSSLYKK.N</t>
  </si>
  <si>
    <t>R.C+57.021FGGLQK.V</t>
  </si>
  <si>
    <t>R.AVGIWHC+57.021GSC+57.021M+15.995K.T</t>
  </si>
  <si>
    <t>K.AKLEEQLR.E</t>
  </si>
  <si>
    <t>K.STGNFLTLSQAVDKFSADGM+15.995R.L</t>
  </si>
  <si>
    <t>K.AAVELVEK.S</t>
  </si>
  <si>
    <t>K.AGPGSPLR.V</t>
  </si>
  <si>
    <t>K.LIANNTTVERR.F</t>
  </si>
  <si>
    <t>R.VFLRPSPEDEAIYGPNTK.M</t>
  </si>
  <si>
    <t>ZO2_MOUSE</t>
  </si>
  <si>
    <t>R.LSYLLM+15.995C+57.021LESAVHR.G</t>
  </si>
  <si>
    <t>K.TLNYTAR.F</t>
  </si>
  <si>
    <t>RPB4_MOUSE</t>
  </si>
  <si>
    <t>R.SRLTVDDIR.K</t>
  </si>
  <si>
    <t>R.FANYIDK.V</t>
  </si>
  <si>
    <t>R.SQKPVVVK.R</t>
  </si>
  <si>
    <t>K.TILIEANR.A</t>
  </si>
  <si>
    <t>K.LLTLPNGER.L</t>
  </si>
  <si>
    <t>K.YLLQEQLK.I</t>
  </si>
  <si>
    <t>K.YGDSLYR.C</t>
  </si>
  <si>
    <t>R.LVPDSDVR.F</t>
  </si>
  <si>
    <t>K.FEPFSNK.G</t>
  </si>
  <si>
    <t>R.FNDLNYR.W</t>
  </si>
  <si>
    <t>R.KILTTEGR.N</t>
  </si>
  <si>
    <t>R.YGM+15.995NPHQTPAQLYTLKPK.L</t>
  </si>
  <si>
    <t>R.AATSPALFNR.C</t>
  </si>
  <si>
    <t>K.INLIAPPR.Y</t>
  </si>
  <si>
    <t>K.HEQILVLDPPSDLK.F</t>
  </si>
  <si>
    <t>R.DTHSLFFR.S</t>
  </si>
  <si>
    <t>R.VKLPSGSK.K</t>
  </si>
  <si>
    <t>R.KVNLGVGAYR.T</t>
  </si>
  <si>
    <t>R.TFLAQHASL.-</t>
  </si>
  <si>
    <t>R.HSLAIGDKVTGTIK.A</t>
  </si>
  <si>
    <t>R.QLLYDAIK.H</t>
  </si>
  <si>
    <t>K.EGIILFKEK.A</t>
  </si>
  <si>
    <t>K.GPFLLGIK.A</t>
  </si>
  <si>
    <t>R.EVLEALGEVMVNRPRD.-</t>
  </si>
  <si>
    <t>R.VSGDDVIIGK.T</t>
  </si>
  <si>
    <t>K.VAIIIPFR.N</t>
  </si>
  <si>
    <t>K.VAILIPFR.N</t>
  </si>
  <si>
    <t>B4GT5_MOUSE</t>
  </si>
  <si>
    <t>R.HEDELLAK.E</t>
  </si>
  <si>
    <t>R.MHC+57.021C+57.021DEVQPK.H</t>
  </si>
  <si>
    <t>R.GMGLSLMR.L</t>
  </si>
  <si>
    <t>K.FYTLFGR.S</t>
  </si>
  <si>
    <t>R.VFTTNNGR.H</t>
  </si>
  <si>
    <t>K.EILIPVFK.N</t>
  </si>
  <si>
    <t>R.VRVELSNGEKR.S</t>
  </si>
  <si>
    <t>R.DLEASIAR.Y</t>
  </si>
  <si>
    <t>R.SALAPGVR.A</t>
  </si>
  <si>
    <t>K.TSPEFSQPLK.K</t>
  </si>
  <si>
    <t>R.SYSDPPLK.F</t>
  </si>
  <si>
    <t>K.KTKFENLC+57.021K.I</t>
  </si>
  <si>
    <t>R.VQPIKLAR.V</t>
  </si>
  <si>
    <t>K.M+15.995NGMLLNDRK.V</t>
  </si>
  <si>
    <t>K.ATPQIPETK.Q</t>
  </si>
  <si>
    <t>K.LGVATVAK.G</t>
  </si>
  <si>
    <t>R.SSIPITVR.Q</t>
  </si>
  <si>
    <t>R.TSYEEFTHK.D</t>
  </si>
  <si>
    <t>K.GISMSSSK.L</t>
  </si>
  <si>
    <t>K.SLSAMEAK.V</t>
  </si>
  <si>
    <t>K.NLILAGVK.G</t>
  </si>
  <si>
    <t>K.KYVIYIER.V</t>
  </si>
  <si>
    <t>K.LLQLVEDR.G</t>
  </si>
  <si>
    <t>K.FLIHEC+57.021SQK.M</t>
  </si>
  <si>
    <t>R.EADSAVHGAPR.A</t>
  </si>
  <si>
    <t>MFSD1_MOUSE</t>
  </si>
  <si>
    <t>R.SC+57.021MAATLR.I</t>
  </si>
  <si>
    <t>K.LLSAGATK.V</t>
  </si>
  <si>
    <t>R.LLDQIVEK.G</t>
  </si>
  <si>
    <t>K.EM+15.995QPTHPIR.L</t>
  </si>
  <si>
    <t>K.FLVGPDGVPVRR.Y</t>
  </si>
  <si>
    <t>R.TALAMGADR.G</t>
  </si>
  <si>
    <t>R.ALRVDNAASEK.N</t>
  </si>
  <si>
    <t>CSTFT_MOUSE</t>
  </si>
  <si>
    <t>R.RYDDPEVQK.D</t>
  </si>
  <si>
    <t>K.LFILTEAR.L</t>
  </si>
  <si>
    <t>R.VVGKEQGQNLAR.Q</t>
  </si>
  <si>
    <t>K.NIIIALIDR.L</t>
  </si>
  <si>
    <t>K.AWNLLQK.R</t>
  </si>
  <si>
    <t>R.AYDIYSR.L</t>
  </si>
  <si>
    <t>K.ENLKTELKK.A</t>
  </si>
  <si>
    <t>R.NAITVPFK.A</t>
  </si>
  <si>
    <t>K.HYEVEIR.D</t>
  </si>
  <si>
    <t>K.MPTLGLGTWKSPPGQVTEAVK.V</t>
  </si>
  <si>
    <t>K.GLYSDAELQQC+57.021LAAAQAASQHIFR.F</t>
  </si>
  <si>
    <t>R.FFQELPASDSAFK.A</t>
  </si>
  <si>
    <t>R.VVSSIEQK.T</t>
  </si>
  <si>
    <t>K.GVLFQPC+57.021ER.T</t>
  </si>
  <si>
    <t>K.VQQLMAK.G</t>
  </si>
  <si>
    <t>K.ESFEGSVR.A</t>
  </si>
  <si>
    <t>K.NLKPIKPMQFLGDEETVR.K</t>
  </si>
  <si>
    <t>K.AQLGLGHSYSR.A</t>
  </si>
  <si>
    <t>K.ILLDAQHESGQSSSR.G</t>
  </si>
  <si>
    <t>BNI3L_MOUSE</t>
  </si>
  <si>
    <t>R.DGEEAGAYDGPR.T</t>
  </si>
  <si>
    <t>K.YIQAAC+57.021K.T</t>
  </si>
  <si>
    <t>R.NVKGPVR.E</t>
  </si>
  <si>
    <t>K.KDYEEIGPSIC+57.021R.H</t>
  </si>
  <si>
    <t>K.KLVESLPQEIK.A</t>
  </si>
  <si>
    <t>K.WEFIPSK.N</t>
  </si>
  <si>
    <t>K.ELLQHPFLK.L</t>
  </si>
  <si>
    <t>K.LLVGVDEK.L</t>
  </si>
  <si>
    <t>K.KQGGLGPMNIPLISDPK.R</t>
  </si>
  <si>
    <t>K.VDNLTYR.T</t>
  </si>
  <si>
    <t>K.GVAPLWM+15.995R.Q</t>
  </si>
  <si>
    <t>R.KSLLVQTK.R</t>
  </si>
  <si>
    <t>K.QVLEPSFR.Q</t>
  </si>
  <si>
    <t>K.TYEHFNAMGK.Y</t>
  </si>
  <si>
    <t>R.LDSVDGPGRSPGR.Q</t>
  </si>
  <si>
    <t>K.SPDTFVR.T</t>
  </si>
  <si>
    <t>K.TVLASDTHQR.V</t>
  </si>
  <si>
    <t>K.FAEMEER.F</t>
  </si>
  <si>
    <t>R.RAQTSNSQEISKEASK.T</t>
  </si>
  <si>
    <t>K.SLDFYTR.V</t>
  </si>
  <si>
    <t>K.AFSIDIIR.H</t>
  </si>
  <si>
    <t>R.GIQTLLEKLTA.-</t>
  </si>
  <si>
    <t>K.IMEYYEK.K</t>
  </si>
  <si>
    <t>R.DKAVESLR.A</t>
  </si>
  <si>
    <t>R.DKAVESLR.Q</t>
  </si>
  <si>
    <t>R.ETLQQHK.L</t>
  </si>
  <si>
    <t>R.AADKLAPAQYIR.Y</t>
  </si>
  <si>
    <t>R.AASC+57.021LEGDRGR.F</t>
  </si>
  <si>
    <t>R.M+15.995GPGATAGGAEK.S</t>
  </si>
  <si>
    <t>R.IIAHTQM+15.995R.L</t>
  </si>
  <si>
    <t>K.VQTLPAKPSAATLALEYLQGWAQK.Q</t>
  </si>
  <si>
    <t>CG050_MOUSE</t>
  </si>
  <si>
    <t>R.LWQTVVGK.T</t>
  </si>
  <si>
    <t>R.FDGILTEGEGPRR.L</t>
  </si>
  <si>
    <t>K.KLELSENR.I</t>
  </si>
  <si>
    <t>K.LNVAHKK.E</t>
  </si>
  <si>
    <t>R.QRMESALDQLK.Q</t>
  </si>
  <si>
    <t>R.QLAEDFLK.D</t>
  </si>
  <si>
    <t>R.SGNGLGATFTLR.N</t>
  </si>
  <si>
    <t>K.SSILLDVKPWDDETDMTKLEEC+57.021VR.S</t>
  </si>
  <si>
    <t>R.AQFAESTQR.L</t>
  </si>
  <si>
    <t>R.M+15.995QSFGMK.T</t>
  </si>
  <si>
    <t>R.NRAEASLER.A</t>
  </si>
  <si>
    <t>K.SC+57.021GYSVR.F</t>
  </si>
  <si>
    <t>K.YTIENPR.H</t>
  </si>
  <si>
    <t>R.RAPEQELPPLDPEEIRK.R</t>
  </si>
  <si>
    <t>K.TDSDIIAK.M</t>
  </si>
  <si>
    <t>R.KGNYAER.V</t>
  </si>
  <si>
    <t>K.SGDGIVEPIPLNVK.T</t>
  </si>
  <si>
    <t>R.SKGQESFK.K</t>
  </si>
  <si>
    <t>K.LAPALSVK.A</t>
  </si>
  <si>
    <t>R.VAASVDLITK.S</t>
  </si>
  <si>
    <t>K.TMAEAVQNHVK.S</t>
  </si>
  <si>
    <t>K.QMVIDVLHPGK.A</t>
  </si>
  <si>
    <t>R.LVPLVNGVR.E</t>
  </si>
  <si>
    <t>R.WQFLTLR.E</t>
  </si>
  <si>
    <t>R.QMAAVLLR.R</t>
  </si>
  <si>
    <t>K.SLDIC+57.021HPQER.N</t>
  </si>
  <si>
    <t>R.EWLVAVK.G</t>
  </si>
  <si>
    <t>R.VYPYLC+57.021R.A</t>
  </si>
  <si>
    <t>K.MNVC+57.021VSK.Q</t>
  </si>
  <si>
    <t>K.FGFTFNC+57.021DIK.T</t>
  </si>
  <si>
    <t>R.GSNKLVIEEAER.S</t>
  </si>
  <si>
    <t>K.VWNLANC+57.021K.L</t>
  </si>
  <si>
    <t>K.LDFLRPFSVPNK.K</t>
  </si>
  <si>
    <t>K.QQKPTLSGQR.F</t>
  </si>
  <si>
    <t>R.NADGGFATYEK.K</t>
  </si>
  <si>
    <t>K.SHIMAAK.A</t>
  </si>
  <si>
    <t>K.GLYPAPLK.I</t>
  </si>
  <si>
    <t>R.LC+57.021QPKPK.V</t>
  </si>
  <si>
    <t>R.C+57.021ALGVFR.K</t>
  </si>
  <si>
    <t>K.TYC+57.021YDLR.M</t>
  </si>
  <si>
    <t>K.QAHTMDPQLR.L</t>
  </si>
  <si>
    <t>R.NPHNDRFVLSK.G</t>
  </si>
  <si>
    <t>K.NAGAVIGK.G</t>
  </si>
  <si>
    <t>K.NYDAALR.K</t>
  </si>
  <si>
    <t>R.ATVEC+57.021VKDQFGFINYEVGDSK.K</t>
  </si>
  <si>
    <t>K.MAQFDAK.K</t>
  </si>
  <si>
    <t>K.EVC+57.021DHQAEQLSR.T</t>
  </si>
  <si>
    <t>R.YRVPDVLVADPPTAR.L</t>
  </si>
  <si>
    <t>R.YNGLIHR.K</t>
  </si>
  <si>
    <t>R.ESVLPGAPGSGLESSLAEVFPVGK.H</t>
  </si>
  <si>
    <t>R.ILLAVNGK.V</t>
  </si>
  <si>
    <t>R.SVGDSLLR.S</t>
  </si>
  <si>
    <t>K.EGVHGGLINK.K</t>
  </si>
  <si>
    <t>R.VVDLLVIK.G</t>
  </si>
  <si>
    <t>R.QKAQVEQELTTLR.L</t>
  </si>
  <si>
    <t>R.VIVMTTR.E</t>
  </si>
  <si>
    <t>R.TNRPPLSLSR.M</t>
  </si>
  <si>
    <t>R.QHLSSIVFIK.N</t>
  </si>
  <si>
    <t>R.GVNVSALSR.D</t>
  </si>
  <si>
    <t>K.GC+57.021C+57.021FVTFYTR.K</t>
  </si>
  <si>
    <t>K.QDAQSLHGDIPQKQR.E</t>
  </si>
  <si>
    <t>K.YANEVSSHGGASK.N</t>
  </si>
  <si>
    <t>K.VLVGANFEEVAFDEK.K</t>
  </si>
  <si>
    <t>K.ASLPGVKK.S</t>
  </si>
  <si>
    <t>K.EFTNVYIK.N</t>
  </si>
  <si>
    <t>R.SRNTDEM+15.995VELR.I</t>
  </si>
  <si>
    <t>K.GVAPLWMR.Q</t>
  </si>
  <si>
    <t>R.SQAVQQLK.V</t>
  </si>
  <si>
    <t>K.FVDILGLR.T</t>
  </si>
  <si>
    <t>K.GLEETVAK.E</t>
  </si>
  <si>
    <t>R.TILMMGR.Y</t>
  </si>
  <si>
    <t>K.QVAGTMK.L</t>
  </si>
  <si>
    <t>R.AHEAQDAGYR.M</t>
  </si>
  <si>
    <t>PP2BC_MOUSE</t>
  </si>
  <si>
    <t>R.NLLLAGAK.V</t>
  </si>
  <si>
    <t>K.QKELAAEAK.S</t>
  </si>
  <si>
    <t>XXX_CROCC_MOUSE</t>
  </si>
  <si>
    <t>K.NVLINKDIR.C</t>
  </si>
  <si>
    <t>K.EHMQPTHPIR.L</t>
  </si>
  <si>
    <t>R.ESTEKGSPLGEVVEQGLTR.V</t>
  </si>
  <si>
    <t>R.GDSVIVVLR.N</t>
  </si>
  <si>
    <t>R.ILSGVVTK.M</t>
  </si>
  <si>
    <t>K.ILFSNREEQQDILSK.F</t>
  </si>
  <si>
    <t>K.VFGFVAR.K</t>
  </si>
  <si>
    <t>K.ERDKVLTEEELK.A</t>
  </si>
  <si>
    <t>K.LESGSIC+57.021K.G</t>
  </si>
  <si>
    <t>K.AGGFLMK.K</t>
  </si>
  <si>
    <t>K.ILTTGFSR.M</t>
  </si>
  <si>
    <t>R.VLGPC+57.021SDILKR.N</t>
  </si>
  <si>
    <t>R.IFVNDDR.H</t>
  </si>
  <si>
    <t>R.VIISGEEK.C</t>
  </si>
  <si>
    <t>K.QSGYGGQTKPIFR.K</t>
  </si>
  <si>
    <t>K.VGIQTDEKGHILVDEFQNTNVK.G</t>
  </si>
  <si>
    <t>R.LQIDEQLR.Q</t>
  </si>
  <si>
    <t>FMR1_MOUSE</t>
  </si>
  <si>
    <t>FXR2_MOUSE</t>
  </si>
  <si>
    <t>K.LGVIEDHSNR.T</t>
  </si>
  <si>
    <t>K.KLAPEYEK.A</t>
  </si>
  <si>
    <t>K.YAISM+15.995AR.K</t>
  </si>
  <si>
    <t>K.YAISMAR.K</t>
  </si>
  <si>
    <t>K.LGPNEQYK.F</t>
  </si>
  <si>
    <t>R.VVEHNIR.I</t>
  </si>
  <si>
    <t>R.KNLDVM+15.995K.E</t>
  </si>
  <si>
    <t>R.QNASFLYETVLPVVER.R</t>
  </si>
  <si>
    <t>EXOC8_MOUSE</t>
  </si>
  <si>
    <t>K.SVQSQGFK.L</t>
  </si>
  <si>
    <t>R.ILPEAHQR.T</t>
  </si>
  <si>
    <t>K.ASGTVNIR.T</t>
  </si>
  <si>
    <t>K.DTTLSYYK.S</t>
  </si>
  <si>
    <t>K.IPNFDVR.E</t>
  </si>
  <si>
    <t>K.NSNSLLTLDELIDQDDC+57.021IPHSGPK.D</t>
  </si>
  <si>
    <t>ZN638_MOUSE</t>
  </si>
  <si>
    <t>R.IM+15.995RPDDANVAGNVHGGTILK.M</t>
  </si>
  <si>
    <t>K.IMEMSAK.G</t>
  </si>
  <si>
    <t>K.AKFESLAEEK.R</t>
  </si>
  <si>
    <t>K.HNGVVPVVK.E</t>
  </si>
  <si>
    <t>R.KKLEEPASETK.E</t>
  </si>
  <si>
    <t>R.ELTAVVQK.R</t>
  </si>
  <si>
    <t>K.M+15.995KEIAEAYLGK.T</t>
  </si>
  <si>
    <t>K.DTTVTGLGR.G</t>
  </si>
  <si>
    <t>K.VIEPGC+57.021VR.V</t>
  </si>
  <si>
    <t>K.VPDDIYK.T</t>
  </si>
  <si>
    <t>K.VVDPFSK.K</t>
  </si>
  <si>
    <t>R.HMVMQK.L</t>
  </si>
  <si>
    <t>K.ALDFIASK.G</t>
  </si>
  <si>
    <t>K.GLFEEAAK.L</t>
  </si>
  <si>
    <t>R.VASSPEDLK.L</t>
  </si>
  <si>
    <t>K.SLGVDSQIKK.Y</t>
  </si>
  <si>
    <t>R.IRVDFSITK.R</t>
  </si>
  <si>
    <t>R.YYFEGIK.Q</t>
  </si>
  <si>
    <t>K.GYQVPVLGTPSLLGQSLLHGQLIPTTGPVR.I</t>
  </si>
  <si>
    <t>K.VPTISINK.T</t>
  </si>
  <si>
    <t>R.VPTISINK.T</t>
  </si>
  <si>
    <t>CAP2_MOUSE</t>
  </si>
  <si>
    <t>K.ALDQFVNFSEQKEK.L</t>
  </si>
  <si>
    <t>R.TGC+57.021TFPEKPDFH.-</t>
  </si>
  <si>
    <t>K.LLQQLFLK.A</t>
  </si>
  <si>
    <t>M.VMEKPSPLLVGR.E</t>
  </si>
  <si>
    <t>K.VKEGM+15.995NIVEAM+15.995ER.F</t>
  </si>
  <si>
    <t>K.LHTVQPK.G</t>
  </si>
  <si>
    <t>R.IC+57.021EVEYK.V</t>
  </si>
  <si>
    <t>K.SMQNHAAVFR.V</t>
  </si>
  <si>
    <t>K.GLSEDVSISK.F</t>
  </si>
  <si>
    <t>R.VVWLQEK.T</t>
  </si>
  <si>
    <t>R.ALSEIAGITLPYDTLDQVR.N</t>
  </si>
  <si>
    <t>R.QEIAQEFK.T</t>
  </si>
  <si>
    <t>R.YGC+57.021LSGVR.V</t>
  </si>
  <si>
    <t>R.ALAAFLKK.S</t>
  </si>
  <si>
    <t>R.LGVTGNIR.I</t>
  </si>
  <si>
    <t>R.EKLQEEM+15.995LQR.E</t>
  </si>
  <si>
    <t>R.VSGSELVQK.F</t>
  </si>
  <si>
    <t>R.LPLFGLGR.L</t>
  </si>
  <si>
    <t>K.FISDIANDALQHC+57.021K.M</t>
  </si>
  <si>
    <t>TAF10_MOUSE</t>
  </si>
  <si>
    <t>R.LASSLTTK.G</t>
  </si>
  <si>
    <t>R.VLSYAPGPLDNDMQQLAR.E</t>
  </si>
  <si>
    <t>K.AVSSQMIGQK.L</t>
  </si>
  <si>
    <t>K.IDLESFVTKPQTGC+57.021LTNVPDVNR.F</t>
  </si>
  <si>
    <t>K.KETSSLYK.L</t>
  </si>
  <si>
    <t>R.VIVM+15.995TTR.E</t>
  </si>
  <si>
    <t>R.LESLNIQR.E</t>
  </si>
  <si>
    <t>R.LVNQWIK.Q</t>
  </si>
  <si>
    <t>R.TEPLVLFR.G</t>
  </si>
  <si>
    <t>R.SYLPDFR.F</t>
  </si>
  <si>
    <t>FCL_MOUSE</t>
  </si>
  <si>
    <t>K.DGIVLGADTR.A</t>
  </si>
  <si>
    <t>R.RVQESTQVLR.E</t>
  </si>
  <si>
    <t>K.VSSINDKSDWK.V</t>
  </si>
  <si>
    <t>R.IQQIIEGK.L</t>
  </si>
  <si>
    <t>R.ALANSLAC+57.021QGK.Y</t>
  </si>
  <si>
    <t>R.TVETLLLR.F</t>
  </si>
  <si>
    <t>K.TPSLFPC+57.021ASGAFSSFR.V</t>
  </si>
  <si>
    <t>K.FGLFTPGSR.I</t>
  </si>
  <si>
    <t>K.LDYILGLK.I</t>
  </si>
  <si>
    <t>K.KLEAAEERR.K</t>
  </si>
  <si>
    <t>STMN4_MOUSE</t>
  </si>
  <si>
    <t>R.LDPFADGGKTPDPK.M</t>
  </si>
  <si>
    <t>K.FYEQFSK.N</t>
  </si>
  <si>
    <t>K.LGGLQVLR.S</t>
  </si>
  <si>
    <t>R.NGIDLLMK.Y</t>
  </si>
  <si>
    <t>K.YLSAMQVADK.K</t>
  </si>
  <si>
    <t>K.LLTQYILNLGK.Y</t>
  </si>
  <si>
    <t>R.DGYAQILR.D</t>
  </si>
  <si>
    <t>K.KFEEC+57.021QQNIIK.L</t>
  </si>
  <si>
    <t>K.DIAAYIKK.E</t>
  </si>
  <si>
    <t>R.ITPELLTR.G</t>
  </si>
  <si>
    <t>R.QVSIEEGER.K</t>
  </si>
  <si>
    <t>R.DYSGYQR.D</t>
  </si>
  <si>
    <t>R.SDPGRETDDTLVLSFVGQTR.V</t>
  </si>
  <si>
    <t>R.LAQQM+15.995ENRPSVQAALK.L</t>
  </si>
  <si>
    <t>K.DVMPEVNR.V</t>
  </si>
  <si>
    <t>K.SILALVDGQPWDMYKPLTK.S</t>
  </si>
  <si>
    <t>K.TSMESLIHHFK.L</t>
  </si>
  <si>
    <t>R.GLLNGASQK.A</t>
  </si>
  <si>
    <t>R.KLFLEIVNEK.S</t>
  </si>
  <si>
    <t>K.LSDIPEGK.N</t>
  </si>
  <si>
    <t>R.LYIWSGR.D</t>
  </si>
  <si>
    <t>R.STAPLHSDQQPVPEQLR.I</t>
  </si>
  <si>
    <t>K.GGGEPKGELLEAIKR.D</t>
  </si>
  <si>
    <t>R.EALAFIIR.S</t>
  </si>
  <si>
    <t>R.LALFAHREDGPGIPAEIK.L</t>
  </si>
  <si>
    <t>R.FLHILTRASM+15.995M+15.995VNK.D</t>
  </si>
  <si>
    <t>XXX_SDA1_MOUSE</t>
  </si>
  <si>
    <t>K.ALFAISC+57.021LVR.E</t>
  </si>
  <si>
    <t>R.LLEVQGSRPGK.N</t>
  </si>
  <si>
    <t>R.IFFSDIHFGNIQQINDDGSGR.T</t>
  </si>
  <si>
    <t>R.LLC+57.021NFM+15.995R.Q</t>
  </si>
  <si>
    <t>K.IVDQIRPDR.Q</t>
  </si>
  <si>
    <t>R.QNLDGLLNQLK.N</t>
  </si>
  <si>
    <t>R.ELEVQHPAAK.M</t>
  </si>
  <si>
    <t>R.EALENEFK.K</t>
  </si>
  <si>
    <t>R.HESGASIKIDEPLEGSEDR.I</t>
  </si>
  <si>
    <t>K.EIAQQLGMK.H</t>
  </si>
  <si>
    <t>R.AVDFAER.H</t>
  </si>
  <si>
    <t>K.IMSSPLSK.E</t>
  </si>
  <si>
    <t>K.NLFTEAGC+57.021SVK.A</t>
  </si>
  <si>
    <t>R.YTEVFPPAPVRPAYSFYNR.L</t>
  </si>
  <si>
    <t>R.C+57.021SWQDLK.D</t>
  </si>
  <si>
    <t>R.GVVLFPWQAR.L</t>
  </si>
  <si>
    <t>K.VLANQYK.S</t>
  </si>
  <si>
    <t>R.LTLADIER.I</t>
  </si>
  <si>
    <t>R.GGGGSGGGGTQGAEEEPPPPLQAVLVADSFNR.R</t>
  </si>
  <si>
    <t>K.DLSKFDASFFGVHPK.Q</t>
  </si>
  <si>
    <t>K.VLLPGLQK.L</t>
  </si>
  <si>
    <t>K.DLVEMC+57.021R.G</t>
  </si>
  <si>
    <t>K.LFDFPGR.G</t>
  </si>
  <si>
    <t>R.LPDGTSLTQTFR.A</t>
  </si>
  <si>
    <t>K.ESYDYLK.T</t>
  </si>
  <si>
    <t>R.ALDIPLVK.N</t>
  </si>
  <si>
    <t>R.STVAQLVK.R</t>
  </si>
  <si>
    <t>K.VGLFSSQK.V</t>
  </si>
  <si>
    <t>K.IVQDAYK.E</t>
  </si>
  <si>
    <t>K.VLDQYER.E</t>
  </si>
  <si>
    <t>K.AGIIASAR.A</t>
  </si>
  <si>
    <t>K.SALALAVK.V</t>
  </si>
  <si>
    <t>K.SGEVLVNVK.E</t>
  </si>
  <si>
    <t>R.IIPFLPGK.I</t>
  </si>
  <si>
    <t>SPD2A_MOUSE</t>
  </si>
  <si>
    <t>SPD2B_MOUSE</t>
  </si>
  <si>
    <t>R.THSDQFLVSFK.D</t>
  </si>
  <si>
    <t>R.LNQLKPGLQYK.L</t>
  </si>
  <si>
    <t>K.ILEFDRDFR.I</t>
  </si>
  <si>
    <t>K.MFLGDNAHLSIINEYLSQSYQK.F</t>
  </si>
  <si>
    <t>K.IRQDADSVITVR.R</t>
  </si>
  <si>
    <t>R.QC+57.021IEEVEKR.G</t>
  </si>
  <si>
    <t>K.LLNPSLQK.A</t>
  </si>
  <si>
    <t>R.TQHIQQPR.K</t>
  </si>
  <si>
    <t>DAP1_MOUSE</t>
  </si>
  <si>
    <t>K.KGDLLLNR.V</t>
  </si>
  <si>
    <t>R.VGQDPVMR.Q</t>
  </si>
  <si>
    <t>K.ADEWLMK.N</t>
  </si>
  <si>
    <t>R.VMPAQLK.V</t>
  </si>
  <si>
    <t>K.TVIETC+57.021R.E</t>
  </si>
  <si>
    <t>R.GQAFVIFK.E</t>
  </si>
  <si>
    <t>R.IEEELGSK.A</t>
  </si>
  <si>
    <t>K.EGLQNM+15.995EAR.L</t>
  </si>
  <si>
    <t>R.ELSPLFLR.F</t>
  </si>
  <si>
    <t>R.IVEILLMK.D</t>
  </si>
  <si>
    <t>K.QGILGAQPQLIFQPHR.I</t>
  </si>
  <si>
    <t>R.EITSLQER.N</t>
  </si>
  <si>
    <t>R.ESLENDLK.S</t>
  </si>
  <si>
    <t>K.SPAVLQLQHSK.G</t>
  </si>
  <si>
    <t>K.ADIGAPSGFK.H</t>
  </si>
  <si>
    <t>K.GVIDLIFEK.A</t>
  </si>
  <si>
    <t>R.HFIVPASR.F</t>
  </si>
  <si>
    <t>R.ELFEMAR.T</t>
  </si>
  <si>
    <t>K.GKVC+57.021FEMK.V</t>
  </si>
  <si>
    <t>R.LSQDTYR.R</t>
  </si>
  <si>
    <t>R.NMSIIDAFR.S</t>
  </si>
  <si>
    <t>MRE11_MOUSE</t>
  </si>
  <si>
    <t>R.MVLEYAR.L</t>
  </si>
  <si>
    <t>K.NMAC+57.021VQR.T</t>
  </si>
  <si>
    <t>K.ASVLLGSR.G</t>
  </si>
  <si>
    <t>K.SIDFPLTK.V</t>
  </si>
  <si>
    <t>K.EMVLELIR.D</t>
  </si>
  <si>
    <t>R.GENLDHLR.N</t>
  </si>
  <si>
    <t>R.AYAEGM+15.995NR.A</t>
  </si>
  <si>
    <t>K.AYIDSFR.F</t>
  </si>
  <si>
    <t>R.AAGIEIQK.K</t>
  </si>
  <si>
    <t>R.WLVQVPR.L</t>
  </si>
  <si>
    <t>K.NGPFKPNYYR.Y</t>
  </si>
  <si>
    <t>R.DAYSGGAVNLYHVR.E</t>
  </si>
  <si>
    <t>K.KEEELQAALAR.L</t>
  </si>
  <si>
    <t>K.KEEELQAALAR.V</t>
  </si>
  <si>
    <t>K.LDKSQIHDIVLVGGSTR.I</t>
  </si>
  <si>
    <t>R.GLPFGC+57.021TK.E</t>
  </si>
  <si>
    <t>K.ILMEFNK.M</t>
  </si>
  <si>
    <t>K.KGVVPGGGLK.A</t>
  </si>
  <si>
    <t>R.ITFSGQQR.S</t>
  </si>
  <si>
    <t>R.ISGSPLQK.L</t>
  </si>
  <si>
    <t>K.NC+57.021HLNENIDK.G</t>
  </si>
  <si>
    <t>R.EQEVSILK.K</t>
  </si>
  <si>
    <t>R.ALAPQLAR.L</t>
  </si>
  <si>
    <t>R.EM+15.995LQQSK.I</t>
  </si>
  <si>
    <t>R.SPSLLQSGVKK.R</t>
  </si>
  <si>
    <t>K.VIEQMGK.F</t>
  </si>
  <si>
    <t>R.LMVMEIR.N</t>
  </si>
  <si>
    <t>K.FQPLFGDFAAEKK.N</t>
  </si>
  <si>
    <t>R.TVQC+57.021LSR.E</t>
  </si>
  <si>
    <t>K.VNKDDIQK.M</t>
  </si>
  <si>
    <t>K.C+57.021AALSVRPDTVK.N</t>
  </si>
  <si>
    <t>PTN23_MOUSE</t>
  </si>
  <si>
    <t>K.YTDLVPK.E</t>
  </si>
  <si>
    <t>R.YFLQAAK.Q</t>
  </si>
  <si>
    <t>R.MGPVMDR.M</t>
  </si>
  <si>
    <t>R.LVEGTC+57.021FR.K</t>
  </si>
  <si>
    <t>R.LPLATIVK.D</t>
  </si>
  <si>
    <t>R.EQVIAALR.A</t>
  </si>
  <si>
    <t>R.VGIITWHPTAR.N</t>
  </si>
  <si>
    <t>R.ILGPGLNK.A</t>
  </si>
  <si>
    <t>R.SSLGLSYYPTSSTSSVSSSSSSPSSWLTR.R</t>
  </si>
  <si>
    <t>R.SSHYDELLAAEAR.A</t>
  </si>
  <si>
    <t>K.DGLILTSR.G</t>
  </si>
  <si>
    <t>K.SLIEEGGDWDRR.N</t>
  </si>
  <si>
    <t>R.QELEVLGR.E</t>
  </si>
  <si>
    <t>R.AIQASLAK.V</t>
  </si>
  <si>
    <t>ABCB6_MOUSE</t>
  </si>
  <si>
    <t>K.LTGM+15.995AFR.V</t>
  </si>
  <si>
    <t>K.LYSLLSDPIPEVR.C</t>
  </si>
  <si>
    <t>RPTOR_MOUSE</t>
  </si>
  <si>
    <t>R.DIGVPMTSVR.L</t>
  </si>
  <si>
    <t>R.SAPGGGNKVPQK.K</t>
  </si>
  <si>
    <t>R.IGPYQPNVPVGIDYVIPK.T</t>
  </si>
  <si>
    <t>R.KLLAEQEELER.Q</t>
  </si>
  <si>
    <t>K.GDVPTKRPPVLR.A</t>
  </si>
  <si>
    <t>R.ARDYDAM+15.995GSQTK.F</t>
  </si>
  <si>
    <t>K.HQAVQLPR.E</t>
  </si>
  <si>
    <t>R.ATLLYLLK.H</t>
  </si>
  <si>
    <t>R.ENITEWR.N</t>
  </si>
  <si>
    <t>R.RLTPQAVK.I</t>
  </si>
  <si>
    <t>R.VVLLAEGR.L</t>
  </si>
  <si>
    <t>R.SIRPDNM+15.995SEYSK.Q</t>
  </si>
  <si>
    <t>K.TITTAYYR.G</t>
  </si>
  <si>
    <t>R.TITTAYYR.G</t>
  </si>
  <si>
    <t>K.TAQGSLSLK.A</t>
  </si>
  <si>
    <t>K.ASVPFSGQK.-</t>
  </si>
  <si>
    <t>K.WGVPIEK.I</t>
  </si>
  <si>
    <t>K.FALDMAR.G</t>
  </si>
  <si>
    <t>K.TTGKPIEASIR.G</t>
  </si>
  <si>
    <t>K.FFQTQIK.S</t>
  </si>
  <si>
    <t>R.ILYYSGYTR.S</t>
  </si>
  <si>
    <t>R.KYNTDC+57.021VQGLTHSK.A</t>
  </si>
  <si>
    <t>K.VHYENNSPFLTITSM+15.995TR.V</t>
  </si>
  <si>
    <t>R.DQITC+57.021ISK.G</t>
  </si>
  <si>
    <t>R.FTQNMMLPIIHYPNEVIIK.V</t>
  </si>
  <si>
    <t>RT4I1_MOUSE</t>
  </si>
  <si>
    <t>R.GFNMSIPMPGHPVNFSDVTMEQAR.R</t>
  </si>
  <si>
    <t>K.TDAPLNIR.S</t>
  </si>
  <si>
    <t>R.NDEELNK.L</t>
  </si>
  <si>
    <t>R.LKDGVLAYAR.V</t>
  </si>
  <si>
    <t>K.KLGEMWSEQSAK.D</t>
  </si>
  <si>
    <t>K.NSDEADLVPAK.E</t>
  </si>
  <si>
    <t>R.ISAVAVAER.V</t>
  </si>
  <si>
    <t>R.MIVTGHR.R</t>
  </si>
  <si>
    <t>R.HTAEEYAALLSK.H</t>
  </si>
  <si>
    <t>R.TLPSLESLQR.L</t>
  </si>
  <si>
    <t>K.QAEILQESR.M</t>
  </si>
  <si>
    <t>R.EIFVTFR.V</t>
  </si>
  <si>
    <t>R.AWVAWR.T</t>
  </si>
  <si>
    <t>R.AWVAWR.A</t>
  </si>
  <si>
    <t>K.GMTGIWR.Y</t>
  </si>
  <si>
    <t>K.LLGPVLVK.Q</t>
  </si>
  <si>
    <t>R.IVLSNMEK.L</t>
  </si>
  <si>
    <t>R.SSVLTISNK.Y</t>
  </si>
  <si>
    <t>R.HLDDVSK.L</t>
  </si>
  <si>
    <t>R.YFC+57.021HC+57.021C+57.021SVEIVPR.L</t>
  </si>
  <si>
    <t>R.QQILLSFK.T</t>
  </si>
  <si>
    <t>K.VAEIPFNSTNK.F</t>
  </si>
  <si>
    <t>K.VAEIPFNSTNK.Y</t>
  </si>
  <si>
    <t>K.NLVDNVAK.D</t>
  </si>
  <si>
    <t>R.SRYQDILVFR.S</t>
  </si>
  <si>
    <t>R.GYVVPNVDLPPLC+57.021SSR.F</t>
  </si>
  <si>
    <t>R.ISGAGM+15.995ER.M</t>
  </si>
  <si>
    <t>R.KLEAEIVR.M</t>
  </si>
  <si>
    <t>R.FTTYEIR.V</t>
  </si>
  <si>
    <t>K.VHNTNDFVTLR.T</t>
  </si>
  <si>
    <t>R.LINYEMSK.R</t>
  </si>
  <si>
    <t>MPC1_MOUSE</t>
  </si>
  <si>
    <t>K.AIFAGYK.R</t>
  </si>
  <si>
    <t>R.TMMEDFR.Q</t>
  </si>
  <si>
    <t>R.IILSTEDR.Y</t>
  </si>
  <si>
    <t>R.DFHTPIIVTK.V</t>
  </si>
  <si>
    <t>R.KIHIDLPNEQAR.L</t>
  </si>
  <si>
    <t>R.GDTLYVGTTR.N</t>
  </si>
  <si>
    <t>K.DRPFFPGLVK.Y</t>
  </si>
  <si>
    <t>K.KGDEYVINGQK.M</t>
  </si>
  <si>
    <t>R.ISGAGMER.M</t>
  </si>
  <si>
    <t>K.VQYAPERPGPQPTAETTR.Q</t>
  </si>
  <si>
    <t>R.TLGLGQEWR.G</t>
  </si>
  <si>
    <t>K.LSIVPVRR.G</t>
  </si>
  <si>
    <t>R.IGRNEC+57.021VVVIR.V</t>
  </si>
  <si>
    <t>R.MITEGGVSINHR.Q</t>
  </si>
  <si>
    <t>R.VLVWDLR.N</t>
  </si>
  <si>
    <t>K.SQVISNAK.N</t>
  </si>
  <si>
    <t>K.NGFVVLK.G</t>
  </si>
  <si>
    <t>K.YGLAWEK.Y</t>
  </si>
  <si>
    <t>K.LKEAELLEPLMPAIR.A</t>
  </si>
  <si>
    <t>K.AEGYEVAHGGR.C</t>
  </si>
  <si>
    <t>R.SVSLLDKK.S</t>
  </si>
  <si>
    <t>K.VFDKKMDSSLLEER.G</t>
  </si>
  <si>
    <t>XXX_MINA_MOUSE</t>
  </si>
  <si>
    <t>K.LFEM+15.995AYK.K</t>
  </si>
  <si>
    <t>K.GSTIYNTR.T</t>
  </si>
  <si>
    <t>K.LFYSVLM+15.995SDVEK.F</t>
  </si>
  <si>
    <t>K.FIIPNIVK.Y</t>
  </si>
  <si>
    <t>R.AAC+57.021DLVR.G</t>
  </si>
  <si>
    <t>R.NVPAAYR.G</t>
  </si>
  <si>
    <t>K.IIHEDGYSEDEC+57.021K.Q</t>
  </si>
  <si>
    <t>K.SYTTPKK.N</t>
  </si>
  <si>
    <t>R.GITGIEDK.E</t>
  </si>
  <si>
    <t>R.QGYGEGFR.W</t>
  </si>
  <si>
    <t>K.FVVPKPR.S</t>
  </si>
  <si>
    <t>R.TVPLYESPR.K</t>
  </si>
  <si>
    <t>R.HVSAQLER.V</t>
  </si>
  <si>
    <t>K.RANKDPLSFLFERDFR.G</t>
  </si>
  <si>
    <t>XXX_ATAD2_MOUSE</t>
  </si>
  <si>
    <t>K.FYVEDLK.A</t>
  </si>
  <si>
    <t>R.GFELTFK.T</t>
  </si>
  <si>
    <t>K.VADSSKGPDEAKIK.A</t>
  </si>
  <si>
    <t>R.LVIEC+57.021EQK.K</t>
  </si>
  <si>
    <t>GABPA_MOUSE</t>
  </si>
  <si>
    <t>K.NYEEIAK.V</t>
  </si>
  <si>
    <t>R.FIVLNPAR.F</t>
  </si>
  <si>
    <t>R.TAMELQR.R</t>
  </si>
  <si>
    <t>K.KVYASQR.M</t>
  </si>
  <si>
    <t>K.DMILQFISR.E</t>
  </si>
  <si>
    <t>R.FTMELAK.K</t>
  </si>
  <si>
    <t>K.FLDAGHK.L</t>
  </si>
  <si>
    <t>K.AMEWISAK.L</t>
  </si>
  <si>
    <t>K.FGYNVNR.K</t>
  </si>
  <si>
    <t>R.NVKPEDIKR.V</t>
  </si>
  <si>
    <t>R.VIQAPEAK.T</t>
  </si>
  <si>
    <t>K.FLDASGAK.L</t>
  </si>
  <si>
    <t>R.TVSNLILTGPR.T</t>
  </si>
  <si>
    <t>DPTOR_MOUSE</t>
  </si>
  <si>
    <t>R.LIFDNLKK.T</t>
  </si>
  <si>
    <t>R.LIFDNLKK.S</t>
  </si>
  <si>
    <t>K.ILFFNDK.S</t>
  </si>
  <si>
    <t>T2EB_MOUSE</t>
  </si>
  <si>
    <t>R.ALAIMC+57.021R.V</t>
  </si>
  <si>
    <t>R.DLEDSLAR.E</t>
  </si>
  <si>
    <t>K.KLSDFGIR.N</t>
  </si>
  <si>
    <t>R.NFVGNYLGLEERPELR.Q</t>
  </si>
  <si>
    <t>R.LQGAHVR.G</t>
  </si>
  <si>
    <t>R.ILVSC+57.021TSQQDLHEWVEHLQK.Q</t>
  </si>
  <si>
    <t>K.HIAEEADR.K</t>
  </si>
  <si>
    <t>R.VLVLVPTR.E</t>
  </si>
  <si>
    <t>R.WTETYVR.W</t>
  </si>
  <si>
    <t>R.IVYLYTK.K</t>
  </si>
  <si>
    <t>R.AWYPLGR.I</t>
  </si>
  <si>
    <t>K.DAAEAIKK.Y</t>
  </si>
  <si>
    <t>R.AYILNLVK.Q</t>
  </si>
  <si>
    <t>K.AVQSLDKNGVDLLM+15.995K.Y</t>
  </si>
  <si>
    <t>K.LAGESESNLRK.A</t>
  </si>
  <si>
    <t>R.GLFIIDDK.G</t>
  </si>
  <si>
    <t>R.YALQSQQR.W</t>
  </si>
  <si>
    <t>R.SDAIYSAR.Y</t>
  </si>
  <si>
    <t>R.MLDGTVK.T</t>
  </si>
  <si>
    <t>K.NKDLPESALR.D</t>
  </si>
  <si>
    <t>R.SQVDVTLR.C</t>
  </si>
  <si>
    <t>K.IQIPRPDDPSNQIK.I</t>
  </si>
  <si>
    <t>R.GQLQSHGVQAR.E</t>
  </si>
  <si>
    <t>R.FDLC+57.021GSR.G</t>
  </si>
  <si>
    <t>R.M+15.995QKEITALAPSTM+15.995K.I</t>
  </si>
  <si>
    <t>R.GVLLMLFGGVPK.T</t>
  </si>
  <si>
    <t>K.GVVQVEK.I</t>
  </si>
  <si>
    <t>R.LLEQWEKDDDIEEGDLPEHK.R</t>
  </si>
  <si>
    <t>R.KIVDQIRPDR.Q</t>
  </si>
  <si>
    <t>R.ESIESEIR.R</t>
  </si>
  <si>
    <t>R.HAEKAPTNIVYK.I</t>
  </si>
  <si>
    <t>R.QQC+57.021AFIQFATR.Q</t>
  </si>
  <si>
    <t>R.ELLEIVKK.N</t>
  </si>
  <si>
    <t>R.KQQLEELK.Q</t>
  </si>
  <si>
    <t>K.VGGPVYR.I</t>
  </si>
  <si>
    <t>K.ALELTGLK.V</t>
  </si>
  <si>
    <t>R.DFGSFEK.F</t>
  </si>
  <si>
    <t>K.IYQGEDLPHPK.S</t>
  </si>
  <si>
    <t>K.EFLAKEESQIPVDEVFFYR.Y</t>
  </si>
  <si>
    <t>K.LAQKNPMYQK.E</t>
  </si>
  <si>
    <t>K.SFSTALYGESDL.-</t>
  </si>
  <si>
    <t>K.ALQKYEK.E</t>
  </si>
  <si>
    <t>R.KLQAQMK.D</t>
  </si>
  <si>
    <t>K.KYDLESASAILPSSALEDPELGSLGK.M</t>
  </si>
  <si>
    <t>RFIP5_MOUSE</t>
  </si>
  <si>
    <t>R.FRPAGAAPRPPPKPM.-</t>
  </si>
  <si>
    <t>R.ILLTSYTGMNKEVTEPK.G</t>
  </si>
  <si>
    <t>XXX_SAM9L_MOUSE</t>
  </si>
  <si>
    <t>R.FLDDAFR.R</t>
  </si>
  <si>
    <t>K.GSPVQLGAK.S</t>
  </si>
  <si>
    <t>K.SITHDIEEK.G</t>
  </si>
  <si>
    <t>K.SPAQILIR.F</t>
  </si>
  <si>
    <t>AKCL2_MOUSE</t>
  </si>
  <si>
    <t>R.SPAQILLR.W</t>
  </si>
  <si>
    <t>R.VTVFDLK.N</t>
  </si>
  <si>
    <t>K.ELPDVLER.V</t>
  </si>
  <si>
    <t>R.GFPALSQK.N</t>
  </si>
  <si>
    <t>NUMBL_MOUSE</t>
  </si>
  <si>
    <t>R.GFPALSQK.M</t>
  </si>
  <si>
    <t>K.GHLETPIWIER.V</t>
  </si>
  <si>
    <t>K.TSNSYLR.K</t>
  </si>
  <si>
    <t>K.VLLSALDR.L</t>
  </si>
  <si>
    <t>K.MLVVGGIDR.V</t>
  </si>
  <si>
    <t>R.DKVAGHSLGYGFVNYVTAK.D</t>
  </si>
  <si>
    <t>R.DFSLEQLR.Q</t>
  </si>
  <si>
    <t>M.GREFGNLAR.I</t>
  </si>
  <si>
    <t>K.ASPGEVTDAVK.L</t>
  </si>
  <si>
    <t>R.DLIAEAMEIK.A</t>
  </si>
  <si>
    <t>R.AGNVIFR.K</t>
  </si>
  <si>
    <t>K.QLLLQLNQQR.A</t>
  </si>
  <si>
    <t>HIC2_MOUSE</t>
  </si>
  <si>
    <t>K.MLNHVLNIC+57.021EK.D</t>
  </si>
  <si>
    <t>K.STELLIRK.L</t>
  </si>
  <si>
    <t>K.IVDVIGEK.I</t>
  </si>
  <si>
    <t>R.FADEFNR.L</t>
  </si>
  <si>
    <t>K.AEYSEIQKPR.K</t>
  </si>
  <si>
    <t>CLM8_MOUSE</t>
  </si>
  <si>
    <t>R.LTVMTDLEDKNEWK.N</t>
  </si>
  <si>
    <t>K.QAGPASVPLR.T</t>
  </si>
  <si>
    <t>R.EKYSLEQDIR.E</t>
  </si>
  <si>
    <t>K.SIDPELLGK.M</t>
  </si>
  <si>
    <t>R.LQVEELLK.E</t>
  </si>
  <si>
    <t>R.AAVAGEDGR.M</t>
  </si>
  <si>
    <t>K.AVVLM+15.995GK.N</t>
  </si>
  <si>
    <t>R.DSNWISKVEK.L</t>
  </si>
  <si>
    <t>K.SIILEGFK.S</t>
  </si>
  <si>
    <t>K.KVEDMMK.K</t>
  </si>
  <si>
    <t>R.DTTYVPNLLSQPSSLIR.T</t>
  </si>
  <si>
    <t>AEN_MOUSE</t>
  </si>
  <si>
    <t>K.LGENMILKR.A</t>
  </si>
  <si>
    <t>K.AVVLMGK.N</t>
  </si>
  <si>
    <t>R.TLDGFKK.F</t>
  </si>
  <si>
    <t>R.DLVKPGDENLR.E</t>
  </si>
  <si>
    <t>K.MIINDPR.Y</t>
  </si>
  <si>
    <t>R.VLADHAR.T</t>
  </si>
  <si>
    <t>K.MC+57.021SMVK.K</t>
  </si>
  <si>
    <t>R.AQVSLLIR.R</t>
  </si>
  <si>
    <t>R.KFAADAIK.L</t>
  </si>
  <si>
    <t>R.RMEELHNQEVQK.R</t>
  </si>
  <si>
    <t>K.KQAGPASVPLRTEEEFK.K</t>
  </si>
  <si>
    <t>K.GILLVGPPGTGK.T</t>
  </si>
  <si>
    <t>R.VFAAEALLKR.R</t>
  </si>
  <si>
    <t>CBX8_MOUSE</t>
  </si>
  <si>
    <t>R.QQLMEVLK.A</t>
  </si>
  <si>
    <t>K.NTSSNRPLSPHLTIYK.W</t>
  </si>
  <si>
    <t>R.VAEAFAR.T</t>
  </si>
  <si>
    <t>K.VAEAFAR.T</t>
  </si>
  <si>
    <t>GPDA_MOUSE</t>
  </si>
  <si>
    <t>K.VAEAFAR.A</t>
  </si>
  <si>
    <t>XXX_PAR14_MOUSE</t>
  </si>
  <si>
    <t>R.INPSGVKPTAR.S</t>
  </si>
  <si>
    <t>K.ILQESGLK.Y</t>
  </si>
  <si>
    <t>R.VIPEYC+57.021R.A</t>
  </si>
  <si>
    <t>R.LLC+57.021NFMR.Q</t>
  </si>
  <si>
    <t>R.EFIQEPAK.N</t>
  </si>
  <si>
    <t>R.IPEQILGK.V</t>
  </si>
  <si>
    <t>R.HVPSLILETR.G</t>
  </si>
  <si>
    <t>R.TLINELVK.G</t>
  </si>
  <si>
    <t>R.AFFSGSQR.F</t>
  </si>
  <si>
    <t>K.QVVVC+57.021GYGEVGK.G</t>
  </si>
  <si>
    <t>R.IEGQQISK.S</t>
  </si>
  <si>
    <t>K.FDSGLNKK.E</t>
  </si>
  <si>
    <t>K.HPELADK.N</t>
  </si>
  <si>
    <t>K.ILEFWSK.H</t>
  </si>
  <si>
    <t>R.DC+57.021FGC+57.021LR.E</t>
  </si>
  <si>
    <t>R.KPATSYVR.T</t>
  </si>
  <si>
    <t>R.ALC+57.021TGEK.G</t>
  </si>
  <si>
    <t>R.SEVDMLK.I</t>
  </si>
  <si>
    <t>R.TALHGVK.W</t>
  </si>
  <si>
    <t>R.GIVQYLQK.Y</t>
  </si>
  <si>
    <t>K.GSLVAPDRLR.F</t>
  </si>
  <si>
    <t>R.SGQVLEVSGSK.A</t>
  </si>
  <si>
    <t>R.VLVPATDR.N</t>
  </si>
  <si>
    <t>R.IIGATDSSGELM+15.995FLMK.W</t>
  </si>
  <si>
    <t>R.HTALGPR.S</t>
  </si>
  <si>
    <t>GPSM3_MOUSE</t>
  </si>
  <si>
    <t>K.QHVIDGEK.T</t>
  </si>
  <si>
    <t>R.KISVVSATK.G</t>
  </si>
  <si>
    <t>R.GLVVPVIR.N</t>
  </si>
  <si>
    <t>K.ALKDKIEK.A</t>
  </si>
  <si>
    <t>M.PENVASR.S</t>
  </si>
  <si>
    <t>K.LKPVPIAR.E</t>
  </si>
  <si>
    <t>R.EFSDFLR.V</t>
  </si>
  <si>
    <t>K.KIEASQTEFEK.N</t>
  </si>
  <si>
    <t>K.FTVLLM+15.995PNGPMR.I</t>
  </si>
  <si>
    <t>K.NFVELISHQQLSK.G</t>
  </si>
  <si>
    <t>K.GAILSEEELAAMSPTAAAVAK.I</t>
  </si>
  <si>
    <t>R.C+57.021VKVDLSEK.Y</t>
  </si>
  <si>
    <t>R.VSTEVDAR.L</t>
  </si>
  <si>
    <t>K.FNPETDFLTGK.D</t>
  </si>
  <si>
    <t>K.VLMATNR.P</t>
  </si>
  <si>
    <t>K.VIMATNR.I</t>
  </si>
  <si>
    <t>K.VIMATNR.A</t>
  </si>
  <si>
    <t>R.GANDFMC+57.021DEMER.S</t>
  </si>
  <si>
    <t>R.HSLPNSR.I</t>
  </si>
  <si>
    <t>K.IVVAMAK.E</t>
  </si>
  <si>
    <t>K.FALAQAQK.C</t>
  </si>
  <si>
    <t>R.SPPIPLAK.V</t>
  </si>
  <si>
    <t>K.KESMNIRFLDEIPR.S</t>
  </si>
  <si>
    <t>XXX_PRSR1_MOUSE</t>
  </si>
  <si>
    <t>R.ELFYEDR.H</t>
  </si>
  <si>
    <t>K.GKVC+57.021FEAK.V</t>
  </si>
  <si>
    <t>K.PVTVHSR.A</t>
  </si>
  <si>
    <t>K.EKLEDPDPGVQSAAVNVIC+57.021ELAR.R</t>
  </si>
  <si>
    <t>K.KYLEKREEQLARC+57.021LNELRQIKMVFC+57.021EYEK.A</t>
  </si>
  <si>
    <t>XXX_TXLNB_MOUSE</t>
  </si>
  <si>
    <t>K.QLAPIWDK.L</t>
  </si>
  <si>
    <t>R.TLTPSYYR.G</t>
  </si>
  <si>
    <t>R.M+15.995QKEITALAPSTMK.I</t>
  </si>
  <si>
    <t>K.KASAAQLR.I</t>
  </si>
  <si>
    <t>K.KEEC+57.021PAVR.L</t>
  </si>
  <si>
    <t>K.FKVETFR.K</t>
  </si>
  <si>
    <t>R.VAGIHKK.V</t>
  </si>
  <si>
    <t>K.GSLLDFLK.D</t>
  </si>
  <si>
    <t>K.GSLLDFLK.S</t>
  </si>
  <si>
    <t>K.GSLLDFLK.G</t>
  </si>
  <si>
    <t>SRC_MOUSE</t>
  </si>
  <si>
    <t>K.GSLLDFLK.E</t>
  </si>
  <si>
    <t>K.KQLKLLMLDNDHAQPQYQPHPVQRAVRVVQQTAEWRR.I</t>
  </si>
  <si>
    <t>XXX_KLK14_MOUSE</t>
  </si>
  <si>
    <t>R.NEDVQLR.L</t>
  </si>
  <si>
    <t>K.VKGPVRMPTK.T</t>
  </si>
  <si>
    <t>R.IYGVVPK.I</t>
  </si>
  <si>
    <t>K.DKQPYEQK.A</t>
  </si>
  <si>
    <t>K.HTSALC+57.021NSC+57.021R.L</t>
  </si>
  <si>
    <t>K.THILLFLPK.S</t>
  </si>
  <si>
    <t>K.DVATFLR.W</t>
  </si>
  <si>
    <t>K.KLEKEPTGTK.S</t>
  </si>
  <si>
    <t>R.VTIEHAR.A</t>
  </si>
  <si>
    <t>R.EIAENITK.H</t>
  </si>
  <si>
    <t>K.EIAENLTK.L</t>
  </si>
  <si>
    <t>XXX_FTSJ1_MOUSE</t>
  </si>
  <si>
    <t>R.TQEEIVAK.V</t>
  </si>
  <si>
    <t>K.NIDLVYK.Y</t>
  </si>
  <si>
    <t>R.KYEEVAR.K</t>
  </si>
  <si>
    <t>R.GVISTPVIR.T</t>
  </si>
  <si>
    <t>K.EYSLDTR.G</t>
  </si>
  <si>
    <t>R.TAEHEAAQQDLQSK.F</t>
  </si>
  <si>
    <t>K.LNYLDPR.I</t>
  </si>
  <si>
    <t>TOP1M_MOUSE</t>
  </si>
  <si>
    <t>R.YFAC+57.021LMR.A</t>
  </si>
  <si>
    <t>NDUB9_MOUSE</t>
  </si>
  <si>
    <t>R.NVC+57.021SEAAQKR.S</t>
  </si>
  <si>
    <t>K.LILTPFER.N</t>
  </si>
  <si>
    <t>LSG1_MOUSE</t>
  </si>
  <si>
    <t>R.AAFTM+15.995FSR.F</t>
  </si>
  <si>
    <t>K.ITLTSDPR.L</t>
  </si>
  <si>
    <t>R.TLIEFLLR.F</t>
  </si>
  <si>
    <t>R.LLDEEISR.V</t>
  </si>
  <si>
    <t>R.DYFEKYGK.I</t>
  </si>
  <si>
    <t>R.DVYLSPR.D</t>
  </si>
  <si>
    <t>K.TSAQVLIR.F</t>
  </si>
  <si>
    <t>K.LFQLYPK.N</t>
  </si>
  <si>
    <t>R.AVAMLWKL.-</t>
  </si>
  <si>
    <t>DHSD_MOUSE</t>
  </si>
  <si>
    <t>K.FFIDQSK.K</t>
  </si>
  <si>
    <t>R.KQAEETYENIPGR.S</t>
  </si>
  <si>
    <t>R.AAGVVLEMIR.E</t>
  </si>
  <si>
    <t>K.AAVPTPAKK.A</t>
  </si>
  <si>
    <t>K.HAASTVQILGAEK.A</t>
  </si>
  <si>
    <t>R.SKDVFEQLAR.S</t>
  </si>
  <si>
    <t>R.DALKTEFK.A</t>
  </si>
  <si>
    <t>K.VLIDLIQR.T</t>
  </si>
  <si>
    <t>K.QVEEALHQLHAR.D</t>
  </si>
  <si>
    <t>R.TRTEELIAQTK.Q</t>
  </si>
  <si>
    <t>K.LEHEYIQNFK.I</t>
  </si>
  <si>
    <t>K.SSFFGDR.G</t>
  </si>
  <si>
    <t>R.TKMPSSEPELIQVK.N</t>
  </si>
  <si>
    <t>R.M+15.995QSLSLNK.-</t>
  </si>
  <si>
    <t>K.FTPVVSK.F</t>
  </si>
  <si>
    <t>R.IGLETSLR.Y</t>
  </si>
  <si>
    <t>K.QEYDEAGPSIVHRK.C</t>
  </si>
  <si>
    <t>K.DWYDVK.A</t>
  </si>
  <si>
    <t>K.VTDFEHR.I</t>
  </si>
  <si>
    <t>R.DNTELPHHGK.H</t>
  </si>
  <si>
    <t>R.MGPAIER.M</t>
  </si>
  <si>
    <t>R.FLSAEAIGIMR.R</t>
  </si>
  <si>
    <t>K.DSKLPVAQSQK.T</t>
  </si>
  <si>
    <t>R.SFVDKVGESNNMV.-</t>
  </si>
  <si>
    <t>GOT1B_MOUSE</t>
  </si>
  <si>
    <t>K.VGTKGDGIPDER.W</t>
  </si>
  <si>
    <t>R.DIILFSFK.K</t>
  </si>
  <si>
    <t>R.AALEELVR.L</t>
  </si>
  <si>
    <t>K.GKLPEEAR.K</t>
  </si>
  <si>
    <t>R.YEVRFDLM+15.995RPQR.E</t>
  </si>
  <si>
    <t>XXX_FAF1_MOUSE</t>
  </si>
  <si>
    <t>K.M+15.995LPTFVR.A</t>
  </si>
  <si>
    <t>K.M+15.995LPTFVR.S</t>
  </si>
  <si>
    <t>R.TVEALYK.F</t>
  </si>
  <si>
    <t>K.HGEC+57.021AQTIR.L</t>
  </si>
  <si>
    <t>K.TIVHESERLEALK.H</t>
  </si>
  <si>
    <t>K.DYQHKHKEM+15.995LAVMEAIK.H</t>
  </si>
  <si>
    <t>XXX_SYCP1_MOUSE</t>
  </si>
  <si>
    <t>R.IIQQGLIR.V</t>
  </si>
  <si>
    <t>R.YAHVVLR.K</t>
  </si>
  <si>
    <t>K.GKLEAIITPPPAK.K</t>
  </si>
  <si>
    <t>K.LGFEEFK.Y</t>
  </si>
  <si>
    <t>CPNS2_MOUSE</t>
  </si>
  <si>
    <t>R.LTGDAFR.E</t>
  </si>
  <si>
    <t>K.SVMEELKR.I</t>
  </si>
  <si>
    <t>R.SGKPAELLK.M</t>
  </si>
  <si>
    <t>R.AVDFQEAQSYADDNSLLFMETSAK.T</t>
  </si>
  <si>
    <t>K.SLDEMEK.Q</t>
  </si>
  <si>
    <t>K.ILWQFLK.V</t>
  </si>
  <si>
    <t>SC31B_MOUSE</t>
  </si>
  <si>
    <t>R.IIWQFIK.E</t>
  </si>
  <si>
    <t>K.AHLGTALK.A</t>
  </si>
  <si>
    <t>K.IWLVDSK.G</t>
  </si>
  <si>
    <t>R.FGPLASVK.I</t>
  </si>
  <si>
    <t>R.AAASTDYYK.R</t>
  </si>
  <si>
    <t>K.KKPIQEPEVPQM+15.995DAPSVK.P</t>
  </si>
  <si>
    <t>RBP1_MOUSE</t>
  </si>
  <si>
    <t>R.LSVDYGK.K</t>
  </si>
  <si>
    <t>R.NFQAAHR.R</t>
  </si>
  <si>
    <t>R.WYLTLAR.C</t>
  </si>
  <si>
    <t>MSMO1_MOUSE</t>
  </si>
  <si>
    <t>K.LTPLLSVR.E</t>
  </si>
  <si>
    <t>R.AFNADFR.-</t>
  </si>
  <si>
    <t>K.MM+15.995VDKDGDVTITNDGATILSMMDVDHQIAK.L</t>
  </si>
  <si>
    <t>K.KM+15.995TDYAK.K</t>
  </si>
  <si>
    <t>K.VLPPPAGYVPIR.T</t>
  </si>
  <si>
    <t>R.NILDDFR.E</t>
  </si>
  <si>
    <t>R.IKTSDVTSTK.G</t>
  </si>
  <si>
    <t>K.LLIYGASNR.Y</t>
  </si>
  <si>
    <t>KV1A1_MOUSE</t>
  </si>
  <si>
    <t>K.LLIYGASNR.G</t>
  </si>
  <si>
    <t>KV3A5_MOUSE</t>
  </si>
  <si>
    <t>KV5A2_MOUSE</t>
  </si>
  <si>
    <t>R.MQVDPQKYK.G</t>
  </si>
  <si>
    <t>R.GQPLLVFR.A</t>
  </si>
  <si>
    <t>K.LTSEIQSR.E</t>
  </si>
  <si>
    <t>R.FEDPRDAEDAIYGR.N</t>
  </si>
  <si>
    <t>R.YEAANWK.Y</t>
  </si>
  <si>
    <t>K.IQPALQEK.H</t>
  </si>
  <si>
    <t>K.YVIYIER.V</t>
  </si>
  <si>
    <t>R.KGAGSVFR.A</t>
  </si>
  <si>
    <t>R.LFFVGSR.E</t>
  </si>
  <si>
    <t>YLAT2_MOUSE</t>
  </si>
  <si>
    <t>K.VANSGITR.V</t>
  </si>
  <si>
    <t>R.LTTEFVK.R</t>
  </si>
  <si>
    <t>K.GHIISDGGC+57.021SC+57.021PGDVAK.A</t>
  </si>
  <si>
    <t>R.LYDGLFK.V</t>
  </si>
  <si>
    <t>R.LLAQTTLR.N</t>
  </si>
  <si>
    <t>R.EVLINNINRR.L</t>
  </si>
  <si>
    <t>K.LNILEIVK.T</t>
  </si>
  <si>
    <t>K.ELEFYLRK.I</t>
  </si>
  <si>
    <t>K.LILTEASK.A</t>
  </si>
  <si>
    <t>R.LTEPMVR.N</t>
  </si>
  <si>
    <t>R.MFILQSK.E</t>
  </si>
  <si>
    <t>R.C+57.021GSVLVR.L</t>
  </si>
  <si>
    <t>K.NQAADQITK.L</t>
  </si>
  <si>
    <t>K.IADREDEYKK.H</t>
  </si>
  <si>
    <t>K.FAEHGETLAMK.G</t>
  </si>
  <si>
    <t>-.M+15.995AALAAGISK.Q</t>
  </si>
  <si>
    <t>CAN8_MOUSE</t>
  </si>
  <si>
    <t>R.LYPPLNTIR.G</t>
  </si>
  <si>
    <t>R.QYSGYLR.A</t>
  </si>
  <si>
    <t>R.IIFDDFR.E</t>
  </si>
  <si>
    <t>K.GVTYEELR.S</t>
  </si>
  <si>
    <t>K.EYVGIVR.L</t>
  </si>
  <si>
    <t>R.ISLPEAFK.L</t>
  </si>
  <si>
    <t>R.EVQYLLNK.A</t>
  </si>
  <si>
    <t>K.GHIAVSAAVFPTGTK.G</t>
  </si>
  <si>
    <t>K.EGGLLTLAGAK.A</t>
  </si>
  <si>
    <t>K.PLYVALAQR.K</t>
  </si>
  <si>
    <t>R.LGHSFSLVGNK.C</t>
  </si>
  <si>
    <t>R.GTMDPALR.E</t>
  </si>
  <si>
    <t>K.TASQLLSDLTDKEALK.Q</t>
  </si>
  <si>
    <t>K.IIAPPERK.Y</t>
  </si>
  <si>
    <t>K.TMAALAK.A</t>
  </si>
  <si>
    <t>K.TEIEKLQMK.E</t>
  </si>
  <si>
    <t>R.LVVFDAR.-</t>
  </si>
  <si>
    <t>RPAB4_MOUSE</t>
  </si>
  <si>
    <t>R.VIDFAVK.I</t>
  </si>
  <si>
    <t>R.VIVEHAR.G</t>
  </si>
  <si>
    <t>R.TIIFC+57.021ETK.K</t>
  </si>
  <si>
    <t>R.EMLQQSK.I</t>
  </si>
  <si>
    <t>K.EVDPQGLR.T</t>
  </si>
  <si>
    <t>R.KAQIITEK.T</t>
  </si>
  <si>
    <t>K.GTVGSILDRKDETK.T</t>
  </si>
  <si>
    <t>K.LLSVTPTSEGYSIK.C</t>
  </si>
  <si>
    <t>CT027_MOUSE</t>
  </si>
  <si>
    <t>K.LNSIKDVEQK.K</t>
  </si>
  <si>
    <t>K.C+57.021LGNPER.E</t>
  </si>
  <si>
    <t>K.RVTSIADR.L</t>
  </si>
  <si>
    <t>K.AIVQEATR.M</t>
  </si>
  <si>
    <t>R.DSFLGSIPGK.N</t>
  </si>
  <si>
    <t>R.LILSNNKPLNDLTVLEM+15.995QIHYK.V</t>
  </si>
  <si>
    <t>XXX_T2R16_MOUSE</t>
  </si>
  <si>
    <t>R.WLITLNK.Q</t>
  </si>
  <si>
    <t>R.DSYGGPPRREPLPSR.R</t>
  </si>
  <si>
    <t>K.KTFEINPR.H</t>
  </si>
  <si>
    <t>K.M+15.995YEEHLKR.M</t>
  </si>
  <si>
    <t>K.YNWSAK.A</t>
  </si>
  <si>
    <t>K.ADLANKR.A</t>
  </si>
  <si>
    <t>K.ADLANKR.M</t>
  </si>
  <si>
    <t>R.AWNPFR.S</t>
  </si>
  <si>
    <t>R.LNQYFQK.E</t>
  </si>
  <si>
    <t>K.SGITLDGKK.V</t>
  </si>
  <si>
    <t>R.IFSIVEQR.L</t>
  </si>
  <si>
    <t>R.QRESDITKER.I</t>
  </si>
  <si>
    <t>R.TPDTIRR.F</t>
  </si>
  <si>
    <t>K.NC+57.021GGIPALVR.L</t>
  </si>
  <si>
    <t>CTND2_MOUSE</t>
  </si>
  <si>
    <t>R.TYSLGSALRPSTSR.S</t>
  </si>
  <si>
    <t>K.ILGLAPSR.A</t>
  </si>
  <si>
    <t>K.LQGGLQER.K</t>
  </si>
  <si>
    <t>PSMs</t>
  </si>
  <si>
    <t>https://www.accountingweb.com/technology/excel/whats-the-frequency-using-excels-frequency-function</t>
  </si>
  <si>
    <t>For more information, see:</t>
  </si>
  <si>
    <t>https://www.youtube.com/watch?v=cDxlBZ0k3TY</t>
  </si>
  <si>
    <t>Use Ctrl+Shift+Enter to view the array of values returned by the Frequency function.</t>
  </si>
  <si>
    <t>PrecursorError</t>
  </si>
  <si>
    <t>MzidToTsvConverter.exe QC_Mam_19_01-run3_03Jan20.mzid -u -sd</t>
  </si>
  <si>
    <t>MS-GF+ result file: QC_Mam_19_01-run3_03Jan20.mzML</t>
  </si>
  <si>
    <t>Command to convert the .mzML file to .tsv (tab-delimited text):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</si>
</sst>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8" fillId="0" borderId="0" xfId="42"/>
    <xf numFmtId="0" fontId="0" fillId="0" borderId="0" xfId="0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Mass Error Histogram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'QC_Mam_19_01-run3_03Jan20'!$R$1</c:f>
              <c:strCache>
                <c:ptCount val="1"/>
                <c:pt idx="0">
                  <c:v>PSMs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'QC_Mam_19_01-run3_03Jan20'!$Q$3:$Q$42</c:f>
              <c:numCache>
                <c:formatCode>General</c:formatCode>
                <c:ptCount val="40"/>
                <c:pt idx="0">
                  <c:v>-9.5</c:v>
                </c:pt>
                <c:pt idx="1">
                  <c:v>-9</c:v>
                </c:pt>
                <c:pt idx="2">
                  <c:v>-8.5</c:v>
                </c:pt>
                <c:pt idx="3">
                  <c:v>-8</c:v>
                </c:pt>
                <c:pt idx="4">
                  <c:v>-7.5</c:v>
                </c:pt>
                <c:pt idx="5">
                  <c:v>-7</c:v>
                </c:pt>
                <c:pt idx="6">
                  <c:v>-6.5</c:v>
                </c:pt>
                <c:pt idx="7">
                  <c:v>-6</c:v>
                </c:pt>
                <c:pt idx="8">
                  <c:v>-5.5</c:v>
                </c:pt>
                <c:pt idx="9">
                  <c:v>-5</c:v>
                </c:pt>
                <c:pt idx="10">
                  <c:v>-4.5</c:v>
                </c:pt>
                <c:pt idx="11">
                  <c:v>-4</c:v>
                </c:pt>
                <c:pt idx="12">
                  <c:v>-3.5</c:v>
                </c:pt>
                <c:pt idx="13">
                  <c:v>-3</c:v>
                </c:pt>
                <c:pt idx="14">
                  <c:v>-2.5</c:v>
                </c:pt>
                <c:pt idx="15">
                  <c:v>-2</c:v>
                </c:pt>
                <c:pt idx="16">
                  <c:v>-1.5</c:v>
                </c:pt>
                <c:pt idx="17">
                  <c:v>-1</c:v>
                </c:pt>
                <c:pt idx="18">
                  <c:v>-0.5</c:v>
                </c:pt>
                <c:pt idx="19">
                  <c:v>0</c:v>
                </c:pt>
                <c:pt idx="20">
                  <c:v>0.5</c:v>
                </c:pt>
                <c:pt idx="21">
                  <c:v>1</c:v>
                </c:pt>
                <c:pt idx="22">
                  <c:v>1.5</c:v>
                </c:pt>
                <c:pt idx="23">
                  <c:v>2</c:v>
                </c:pt>
                <c:pt idx="24">
                  <c:v>2.5</c:v>
                </c:pt>
                <c:pt idx="25">
                  <c:v>3</c:v>
                </c:pt>
                <c:pt idx="26">
                  <c:v>3.5</c:v>
                </c:pt>
                <c:pt idx="27">
                  <c:v>4</c:v>
                </c:pt>
                <c:pt idx="28">
                  <c:v>4.5</c:v>
                </c:pt>
                <c:pt idx="29">
                  <c:v>5</c:v>
                </c:pt>
                <c:pt idx="30">
                  <c:v>5.5</c:v>
                </c:pt>
                <c:pt idx="31">
                  <c:v>6</c:v>
                </c:pt>
                <c:pt idx="32">
                  <c:v>6.5</c:v>
                </c:pt>
                <c:pt idx="33">
                  <c:v>7</c:v>
                </c:pt>
                <c:pt idx="34">
                  <c:v>7.5</c:v>
                </c:pt>
                <c:pt idx="35">
                  <c:v>8</c:v>
                </c:pt>
                <c:pt idx="36">
                  <c:v>8.5</c:v>
                </c:pt>
                <c:pt idx="37">
                  <c:v>9</c:v>
                </c:pt>
                <c:pt idx="38">
                  <c:v>9.5</c:v>
                </c:pt>
                <c:pt idx="39">
                  <c:v>10</c:v>
                </c:pt>
              </c:numCache>
            </c:numRef>
          </c:xVal>
          <c:yVal>
            <c:numRef>
              <c:f>'QC_Mam_19_01-run3_03Jan20'!$R$3:$R$42</c:f>
              <c:numCache>
                <c:formatCode>General</c:formatCode>
                <c:ptCount val="40"/>
                <c:pt idx="0">
                  <c:v>27</c:v>
                </c:pt>
                <c:pt idx="1">
                  <c:v>25</c:v>
                </c:pt>
                <c:pt idx="2">
                  <c:v>18</c:v>
                </c:pt>
                <c:pt idx="3">
                  <c:v>24</c:v>
                </c:pt>
                <c:pt idx="4">
                  <c:v>23</c:v>
                </c:pt>
                <c:pt idx="5">
                  <c:v>50</c:v>
                </c:pt>
                <c:pt idx="6">
                  <c:v>25</c:v>
                </c:pt>
                <c:pt idx="7">
                  <c:v>49</c:v>
                </c:pt>
                <c:pt idx="8">
                  <c:v>29</c:v>
                </c:pt>
                <c:pt idx="9">
                  <c:v>32</c:v>
                </c:pt>
                <c:pt idx="10">
                  <c:v>38</c:v>
                </c:pt>
                <c:pt idx="11">
                  <c:v>47</c:v>
                </c:pt>
                <c:pt idx="12">
                  <c:v>57</c:v>
                </c:pt>
                <c:pt idx="13">
                  <c:v>73</c:v>
                </c:pt>
                <c:pt idx="14">
                  <c:v>105</c:v>
                </c:pt>
                <c:pt idx="15">
                  <c:v>170</c:v>
                </c:pt>
                <c:pt idx="16">
                  <c:v>223</c:v>
                </c:pt>
                <c:pt idx="17">
                  <c:v>379</c:v>
                </c:pt>
                <c:pt idx="18">
                  <c:v>708</c:v>
                </c:pt>
                <c:pt idx="19">
                  <c:v>1479</c:v>
                </c:pt>
                <c:pt idx="20">
                  <c:v>2609</c:v>
                </c:pt>
                <c:pt idx="21">
                  <c:v>4512</c:v>
                </c:pt>
                <c:pt idx="22">
                  <c:v>5373</c:v>
                </c:pt>
                <c:pt idx="23">
                  <c:v>4060</c:v>
                </c:pt>
                <c:pt idx="24">
                  <c:v>2254</c:v>
                </c:pt>
                <c:pt idx="25">
                  <c:v>1165</c:v>
                </c:pt>
                <c:pt idx="26">
                  <c:v>590</c:v>
                </c:pt>
                <c:pt idx="27">
                  <c:v>351</c:v>
                </c:pt>
                <c:pt idx="28">
                  <c:v>202</c:v>
                </c:pt>
                <c:pt idx="29">
                  <c:v>128</c:v>
                </c:pt>
                <c:pt idx="30">
                  <c:v>98</c:v>
                </c:pt>
                <c:pt idx="31">
                  <c:v>56</c:v>
                </c:pt>
                <c:pt idx="32">
                  <c:v>66</c:v>
                </c:pt>
                <c:pt idx="33">
                  <c:v>40</c:v>
                </c:pt>
                <c:pt idx="34">
                  <c:v>34</c:v>
                </c:pt>
                <c:pt idx="35">
                  <c:v>22</c:v>
                </c:pt>
                <c:pt idx="36">
                  <c:v>23</c:v>
                </c:pt>
                <c:pt idx="37">
                  <c:v>25</c:v>
                </c:pt>
                <c:pt idx="38">
                  <c:v>24</c:v>
                </c:pt>
                <c:pt idx="39">
                  <c:v>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C1-4D61-BDD3-E80595C0F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691727"/>
        <c:axId val="1594250063"/>
      </c:scatterChart>
      <c:valAx>
        <c:axId val="1594691727"/>
        <c:scaling>
          <c:orientation val="minMax"/>
          <c:max val="10"/>
          <c:min val="-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</a:t>
                </a:r>
                <a:r>
                  <a:rPr lang="en-US" baseline="0"/>
                  <a:t> Error Bin (ppm)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4250063"/>
        <c:crosses val="autoZero"/>
        <c:crossBetween val="midCat"/>
        <c:majorUnit val="2"/>
        <c:minorUnit val="1"/>
      </c:valAx>
      <c:valAx>
        <c:axId val="1594250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469172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6</xdr:row>
      <xdr:rowOff>0</xdr:rowOff>
    </xdr:from>
    <xdr:to>
      <xdr:col>26</xdr:col>
      <xdr:colOff>304800</xdr:colOff>
      <xdr:row>21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A6B1E6-896C-4393-AA67-DEE3306312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www.youtube.com/watch?v=cDxlBZ0k3TY" TargetMode="External"/><Relationship Id="rId1" Type="http://schemas.openxmlformats.org/officeDocument/2006/relationships/hyperlink" Target="https://www.accountingweb.com/technology/excel/whats-the-frequency-using-excels-frequency-functio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25804"/>
  <sheetViews>
    <sheetView tabSelected="1" topLeftCell="L1" workbookViewId="0">
      <pane ySplit="1" topLeftCell="A2" activePane="bottomLeft" state="frozen"/>
      <selection pane="bottomLeft" activeCell="S6" sqref="S6"/>
    </sheetView>
  </sheetViews>
  <sheetFormatPr defaultRowHeight="14.4" x14ac:dyDescent="0.3"/>
  <cols>
    <col min="17" max="17" width="12.88671875" bestFit="1" customWidth="1"/>
  </cols>
  <sheetData>
    <row r="1" spans="1:2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Q1" s="3" t="s">
        <v>23434</v>
      </c>
      <c r="R1" s="3" t="s">
        <v>23429</v>
      </c>
    </row>
    <row r="2" spans="1:20" x14ac:dyDescent="0.3">
      <c r="A2">
        <v>42101</v>
      </c>
      <c r="B2">
        <v>92.252269999999996</v>
      </c>
      <c r="C2" t="s">
        <v>15</v>
      </c>
      <c r="D2">
        <v>825.42151000000001</v>
      </c>
      <c r="E2">
        <v>0</v>
      </c>
      <c r="F2">
        <v>5.0282299999999998</v>
      </c>
      <c r="G2">
        <v>4</v>
      </c>
      <c r="H2" t="s">
        <v>16</v>
      </c>
      <c r="I2" t="s">
        <v>17</v>
      </c>
      <c r="J2">
        <v>226</v>
      </c>
      <c r="K2">
        <v>226</v>
      </c>
      <c r="L2" s="1">
        <v>3.8900000000000002E-38</v>
      </c>
      <c r="M2" s="1">
        <v>7.1700000000000001E-31</v>
      </c>
      <c r="N2">
        <v>0</v>
      </c>
      <c r="O2">
        <v>0</v>
      </c>
      <c r="Q2" s="3">
        <v>-10</v>
      </c>
      <c r="R2" s="3">
        <f t="array" ref="R2:R43">FREQUENCY(F2:F25804,Q2:Q42)</f>
        <v>331</v>
      </c>
      <c r="T2" t="s">
        <v>23436</v>
      </c>
    </row>
    <row r="3" spans="1:20" x14ac:dyDescent="0.3">
      <c r="A3">
        <v>43679</v>
      </c>
      <c r="B3">
        <v>95.687269999999998</v>
      </c>
      <c r="C3" t="s">
        <v>15</v>
      </c>
      <c r="D3">
        <v>1082.5347899999999</v>
      </c>
      <c r="E3">
        <v>0</v>
      </c>
      <c r="F3">
        <v>0</v>
      </c>
      <c r="G3">
        <v>3</v>
      </c>
      <c r="H3" t="s">
        <v>18</v>
      </c>
      <c r="I3" t="s">
        <v>19</v>
      </c>
      <c r="J3">
        <v>277</v>
      </c>
      <c r="K3">
        <v>270</v>
      </c>
      <c r="L3" s="1">
        <v>2.6100000000000001E-36</v>
      </c>
      <c r="M3" s="1">
        <v>4.8199999999999998E-29</v>
      </c>
      <c r="N3">
        <v>0</v>
      </c>
      <c r="O3">
        <v>0</v>
      </c>
      <c r="Q3" s="3">
        <f>Q2+0.5</f>
        <v>-9.5</v>
      </c>
      <c r="R3" s="3">
        <v>27</v>
      </c>
    </row>
    <row r="4" spans="1:20" x14ac:dyDescent="0.3">
      <c r="A4">
        <v>27236</v>
      </c>
      <c r="B4">
        <v>60.000030000000002</v>
      </c>
      <c r="C4" t="s">
        <v>15</v>
      </c>
      <c r="D4">
        <v>814.12201000000005</v>
      </c>
      <c r="E4">
        <v>0</v>
      </c>
      <c r="F4">
        <v>1.19953</v>
      </c>
      <c r="G4">
        <v>4</v>
      </c>
      <c r="H4" t="s">
        <v>20</v>
      </c>
      <c r="I4" t="s">
        <v>21</v>
      </c>
      <c r="J4">
        <v>246</v>
      </c>
      <c r="K4">
        <v>239</v>
      </c>
      <c r="L4" s="1">
        <v>5.8900000000000003E-36</v>
      </c>
      <c r="M4" s="1">
        <v>1.09E-28</v>
      </c>
      <c r="N4">
        <v>0</v>
      </c>
      <c r="O4">
        <v>0</v>
      </c>
      <c r="Q4" s="3">
        <f t="shared" ref="Q4:Q42" si="0">Q3+0.5</f>
        <v>-9</v>
      </c>
      <c r="R4" s="3">
        <v>25</v>
      </c>
      <c r="T4" t="s">
        <v>23437</v>
      </c>
    </row>
    <row r="5" spans="1:20" x14ac:dyDescent="0.3">
      <c r="A5">
        <v>19896</v>
      </c>
      <c r="B5">
        <v>44.306899999999999</v>
      </c>
      <c r="C5" t="s">
        <v>15</v>
      </c>
      <c r="D5">
        <v>819.42816000000005</v>
      </c>
      <c r="E5">
        <v>0</v>
      </c>
      <c r="F5">
        <v>-0.14896999999999999</v>
      </c>
      <c r="G5">
        <v>4</v>
      </c>
      <c r="H5" t="s">
        <v>22</v>
      </c>
      <c r="I5" t="s">
        <v>23</v>
      </c>
      <c r="J5">
        <v>213</v>
      </c>
      <c r="K5">
        <v>193</v>
      </c>
      <c r="L5" s="1">
        <v>2.1500000000000001E-35</v>
      </c>
      <c r="M5" s="1">
        <v>3.98E-28</v>
      </c>
      <c r="N5">
        <v>0</v>
      </c>
      <c r="O5">
        <v>0</v>
      </c>
      <c r="Q5" s="3">
        <f t="shared" si="0"/>
        <v>-8.5</v>
      </c>
      <c r="R5" s="3">
        <v>18</v>
      </c>
      <c r="T5" t="s">
        <v>23435</v>
      </c>
    </row>
    <row r="6" spans="1:20" x14ac:dyDescent="0.3">
      <c r="A6">
        <v>43882</v>
      </c>
      <c r="B6">
        <v>96.09939</v>
      </c>
      <c r="C6" t="s">
        <v>15</v>
      </c>
      <c r="D6">
        <v>1165.5534700000001</v>
      </c>
      <c r="E6">
        <v>0</v>
      </c>
      <c r="F6">
        <v>1.25678</v>
      </c>
      <c r="G6">
        <v>3</v>
      </c>
      <c r="H6" t="s">
        <v>24</v>
      </c>
      <c r="I6" t="s">
        <v>25</v>
      </c>
      <c r="J6">
        <v>362</v>
      </c>
      <c r="K6">
        <v>328</v>
      </c>
      <c r="L6" s="1">
        <v>2.87E-35</v>
      </c>
      <c r="M6" s="1">
        <v>5.2999999999999999E-28</v>
      </c>
      <c r="N6">
        <v>0</v>
      </c>
      <c r="O6">
        <v>0</v>
      </c>
      <c r="Q6" s="3">
        <f t="shared" si="0"/>
        <v>-8</v>
      </c>
      <c r="R6" s="3">
        <v>24</v>
      </c>
    </row>
    <row r="7" spans="1:20" x14ac:dyDescent="0.3">
      <c r="A7">
        <v>38788</v>
      </c>
      <c r="B7">
        <v>85.016599999999997</v>
      </c>
      <c r="C7" t="s">
        <v>15</v>
      </c>
      <c r="D7">
        <v>1104.5169699999999</v>
      </c>
      <c r="E7">
        <v>0</v>
      </c>
      <c r="F7">
        <v>0.66312000000000004</v>
      </c>
      <c r="G7">
        <v>3</v>
      </c>
      <c r="H7" t="s">
        <v>26</v>
      </c>
      <c r="I7" t="s">
        <v>27</v>
      </c>
      <c r="J7">
        <v>264</v>
      </c>
      <c r="K7">
        <v>257</v>
      </c>
      <c r="L7" s="1">
        <v>5.8400000000000003E-35</v>
      </c>
      <c r="M7" s="1">
        <v>1.08E-27</v>
      </c>
      <c r="N7">
        <v>0</v>
      </c>
      <c r="O7">
        <v>0</v>
      </c>
      <c r="Q7" s="3">
        <f t="shared" si="0"/>
        <v>-7.5</v>
      </c>
      <c r="R7" s="3">
        <v>23</v>
      </c>
    </row>
    <row r="8" spans="1:20" x14ac:dyDescent="0.3">
      <c r="A8">
        <v>38788</v>
      </c>
      <c r="B8">
        <v>85.016599999999997</v>
      </c>
      <c r="C8" t="s">
        <v>15</v>
      </c>
      <c r="D8">
        <v>1104.5169699999999</v>
      </c>
      <c r="E8">
        <v>0</v>
      </c>
      <c r="F8">
        <v>0.66312000000000004</v>
      </c>
      <c r="G8">
        <v>3</v>
      </c>
      <c r="H8" t="s">
        <v>26</v>
      </c>
      <c r="I8" t="s">
        <v>28</v>
      </c>
      <c r="J8">
        <v>264</v>
      </c>
      <c r="K8">
        <v>257</v>
      </c>
      <c r="L8" s="1">
        <v>5.8400000000000003E-35</v>
      </c>
      <c r="M8" s="1">
        <v>1.08E-27</v>
      </c>
      <c r="N8">
        <v>0</v>
      </c>
      <c r="O8">
        <v>0</v>
      </c>
      <c r="Q8" s="3">
        <f t="shared" si="0"/>
        <v>-7</v>
      </c>
      <c r="R8" s="3">
        <v>50</v>
      </c>
    </row>
    <row r="9" spans="1:20" x14ac:dyDescent="0.3">
      <c r="A9">
        <v>38788</v>
      </c>
      <c r="B9">
        <v>85.016599999999997</v>
      </c>
      <c r="C9" t="s">
        <v>15</v>
      </c>
      <c r="D9">
        <v>1104.5169699999999</v>
      </c>
      <c r="E9">
        <v>0</v>
      </c>
      <c r="F9">
        <v>0.66312000000000004</v>
      </c>
      <c r="G9">
        <v>3</v>
      </c>
      <c r="H9" t="s">
        <v>26</v>
      </c>
      <c r="I9" t="s">
        <v>29</v>
      </c>
      <c r="J9">
        <v>264</v>
      </c>
      <c r="K9">
        <v>257</v>
      </c>
      <c r="L9" s="1">
        <v>5.8400000000000003E-35</v>
      </c>
      <c r="M9" s="1">
        <v>1.08E-27</v>
      </c>
      <c r="N9">
        <v>0</v>
      </c>
      <c r="O9">
        <v>0</v>
      </c>
      <c r="Q9" s="3">
        <f t="shared" si="0"/>
        <v>-6.5</v>
      </c>
      <c r="R9" s="3">
        <v>25</v>
      </c>
    </row>
    <row r="10" spans="1:20" x14ac:dyDescent="0.3">
      <c r="A10">
        <v>37739</v>
      </c>
      <c r="B10">
        <v>82.731909999999999</v>
      </c>
      <c r="C10" t="s">
        <v>15</v>
      </c>
      <c r="D10">
        <v>796.66016000000002</v>
      </c>
      <c r="E10">
        <v>0</v>
      </c>
      <c r="F10">
        <v>1.45566</v>
      </c>
      <c r="G10">
        <v>4</v>
      </c>
      <c r="H10" t="s">
        <v>30</v>
      </c>
      <c r="I10" t="s">
        <v>31</v>
      </c>
      <c r="J10">
        <v>186</v>
      </c>
      <c r="K10">
        <v>177</v>
      </c>
      <c r="L10" s="1">
        <v>1.2699999999999999E-34</v>
      </c>
      <c r="M10" s="1">
        <v>2.3500000000000002E-27</v>
      </c>
      <c r="N10">
        <v>0</v>
      </c>
      <c r="O10">
        <v>0</v>
      </c>
      <c r="Q10" s="3">
        <f t="shared" si="0"/>
        <v>-6</v>
      </c>
      <c r="R10" s="3">
        <v>49</v>
      </c>
    </row>
    <row r="11" spans="1:20" x14ac:dyDescent="0.3">
      <c r="A11">
        <v>37739</v>
      </c>
      <c r="B11">
        <v>82.731909999999999</v>
      </c>
      <c r="C11" t="s">
        <v>15</v>
      </c>
      <c r="D11">
        <v>796.66016000000002</v>
      </c>
      <c r="E11">
        <v>0</v>
      </c>
      <c r="F11">
        <v>1.45566</v>
      </c>
      <c r="G11">
        <v>4</v>
      </c>
      <c r="H11" t="s">
        <v>30</v>
      </c>
      <c r="I11" t="s">
        <v>32</v>
      </c>
      <c r="J11">
        <v>186</v>
      </c>
      <c r="K11">
        <v>177</v>
      </c>
      <c r="L11" s="1">
        <v>1.2699999999999999E-34</v>
      </c>
      <c r="M11" s="1">
        <v>2.3500000000000002E-27</v>
      </c>
      <c r="N11">
        <v>0</v>
      </c>
      <c r="O11">
        <v>0</v>
      </c>
      <c r="Q11" s="3">
        <f t="shared" si="0"/>
        <v>-5.5</v>
      </c>
      <c r="R11" s="3">
        <v>29</v>
      </c>
    </row>
    <row r="12" spans="1:20" x14ac:dyDescent="0.3">
      <c r="A12">
        <v>37739</v>
      </c>
      <c r="B12">
        <v>82.731909999999999</v>
      </c>
      <c r="C12" t="s">
        <v>15</v>
      </c>
      <c r="D12">
        <v>796.66016000000002</v>
      </c>
      <c r="E12">
        <v>0</v>
      </c>
      <c r="F12">
        <v>1.45566</v>
      </c>
      <c r="G12">
        <v>4</v>
      </c>
      <c r="H12" t="s">
        <v>30</v>
      </c>
      <c r="I12" t="s">
        <v>33</v>
      </c>
      <c r="J12">
        <v>186</v>
      </c>
      <c r="K12">
        <v>177</v>
      </c>
      <c r="L12" s="1">
        <v>1.2699999999999999E-34</v>
      </c>
      <c r="M12" s="1">
        <v>2.3500000000000002E-27</v>
      </c>
      <c r="N12">
        <v>0</v>
      </c>
      <c r="O12">
        <v>0</v>
      </c>
      <c r="Q12" s="3">
        <f t="shared" si="0"/>
        <v>-5</v>
      </c>
      <c r="R12" s="3">
        <v>32</v>
      </c>
    </row>
    <row r="13" spans="1:20" x14ac:dyDescent="0.3">
      <c r="A13">
        <v>26483</v>
      </c>
      <c r="B13">
        <v>58.391680000000001</v>
      </c>
      <c r="C13" t="s">
        <v>15</v>
      </c>
      <c r="D13">
        <v>994.47693000000004</v>
      </c>
      <c r="E13">
        <v>1</v>
      </c>
      <c r="F13">
        <v>-1.5750900000000001</v>
      </c>
      <c r="G13">
        <v>3</v>
      </c>
      <c r="H13" t="s">
        <v>34</v>
      </c>
      <c r="I13" t="s">
        <v>35</v>
      </c>
      <c r="J13">
        <v>323</v>
      </c>
      <c r="K13">
        <v>311</v>
      </c>
      <c r="L13" s="1">
        <v>1.71E-34</v>
      </c>
      <c r="M13" s="1">
        <v>3.1599999999999999E-27</v>
      </c>
      <c r="N13">
        <v>0</v>
      </c>
      <c r="O13">
        <v>0</v>
      </c>
      <c r="Q13" s="3">
        <f t="shared" si="0"/>
        <v>-4.5</v>
      </c>
      <c r="R13" s="3">
        <v>38</v>
      </c>
    </row>
    <row r="14" spans="1:20" x14ac:dyDescent="0.3">
      <c r="A14">
        <v>40051</v>
      </c>
      <c r="B14">
        <v>87.767039999999994</v>
      </c>
      <c r="C14" t="s">
        <v>15</v>
      </c>
      <c r="D14">
        <v>946.48491999999999</v>
      </c>
      <c r="E14">
        <v>0</v>
      </c>
      <c r="F14">
        <v>1.28972</v>
      </c>
      <c r="G14">
        <v>4</v>
      </c>
      <c r="H14" t="s">
        <v>36</v>
      </c>
      <c r="I14" t="s">
        <v>37</v>
      </c>
      <c r="J14">
        <v>192</v>
      </c>
      <c r="K14">
        <v>161</v>
      </c>
      <c r="L14" s="1">
        <v>1.9299999999999999E-34</v>
      </c>
      <c r="M14" s="1">
        <v>3.5800000000000001E-27</v>
      </c>
      <c r="N14">
        <v>0</v>
      </c>
      <c r="O14">
        <v>0</v>
      </c>
      <c r="Q14" s="3">
        <f t="shared" si="0"/>
        <v>-4</v>
      </c>
      <c r="R14" s="3">
        <v>47</v>
      </c>
    </row>
    <row r="15" spans="1:20" x14ac:dyDescent="0.3">
      <c r="A15">
        <v>36610</v>
      </c>
      <c r="B15">
        <v>80.266170000000002</v>
      </c>
      <c r="C15" t="s">
        <v>15</v>
      </c>
      <c r="D15">
        <v>791.11261000000002</v>
      </c>
      <c r="E15">
        <v>0</v>
      </c>
      <c r="F15">
        <v>1.0029600000000001</v>
      </c>
      <c r="G15">
        <v>4</v>
      </c>
      <c r="H15" t="s">
        <v>38</v>
      </c>
      <c r="I15" t="s">
        <v>39</v>
      </c>
      <c r="J15">
        <v>222</v>
      </c>
      <c r="K15">
        <v>222</v>
      </c>
      <c r="L15" s="1">
        <v>3.6000000000000001E-34</v>
      </c>
      <c r="M15" s="1">
        <v>6.6200000000000005E-27</v>
      </c>
      <c r="N15">
        <v>0</v>
      </c>
      <c r="O15">
        <v>0</v>
      </c>
      <c r="Q15" s="3">
        <f t="shared" si="0"/>
        <v>-3.5</v>
      </c>
      <c r="R15" s="3">
        <v>57</v>
      </c>
    </row>
    <row r="16" spans="1:20" x14ac:dyDescent="0.3">
      <c r="A16">
        <v>36239</v>
      </c>
      <c r="B16">
        <v>79.458250000000007</v>
      </c>
      <c r="C16" t="s">
        <v>15</v>
      </c>
      <c r="D16">
        <v>791.11303999999996</v>
      </c>
      <c r="E16">
        <v>0</v>
      </c>
      <c r="F16">
        <v>1.5430200000000001</v>
      </c>
      <c r="G16">
        <v>4</v>
      </c>
      <c r="H16" t="s">
        <v>38</v>
      </c>
      <c r="I16" t="s">
        <v>39</v>
      </c>
      <c r="J16">
        <v>251</v>
      </c>
      <c r="K16">
        <v>250</v>
      </c>
      <c r="L16" s="1">
        <v>4.4899999999999998E-34</v>
      </c>
      <c r="M16" s="1">
        <v>8.2599999999999999E-27</v>
      </c>
      <c r="N16">
        <v>0</v>
      </c>
      <c r="O16">
        <v>0</v>
      </c>
      <c r="Q16" s="3">
        <f t="shared" si="0"/>
        <v>-3</v>
      </c>
      <c r="R16" s="3">
        <v>73</v>
      </c>
    </row>
    <row r="17" spans="1:20" x14ac:dyDescent="0.3">
      <c r="A17">
        <v>32733</v>
      </c>
      <c r="B17">
        <v>71.84111</v>
      </c>
      <c r="C17" t="s">
        <v>15</v>
      </c>
      <c r="D17">
        <v>935.71502999999996</v>
      </c>
      <c r="E17">
        <v>0</v>
      </c>
      <c r="F17">
        <v>2.08731</v>
      </c>
      <c r="G17">
        <v>4</v>
      </c>
      <c r="H17" t="s">
        <v>40</v>
      </c>
      <c r="I17" t="s">
        <v>41</v>
      </c>
      <c r="J17">
        <v>260</v>
      </c>
      <c r="K17">
        <v>235</v>
      </c>
      <c r="L17" s="1">
        <v>7.2599999999999999E-34</v>
      </c>
      <c r="M17" s="1">
        <v>1.3399999999999999E-26</v>
      </c>
      <c r="N17">
        <v>0</v>
      </c>
      <c r="O17">
        <v>0</v>
      </c>
      <c r="Q17" s="3">
        <f t="shared" si="0"/>
        <v>-2.5</v>
      </c>
      <c r="R17" s="3">
        <v>105</v>
      </c>
    </row>
    <row r="18" spans="1:20" x14ac:dyDescent="0.3">
      <c r="A18">
        <v>21878</v>
      </c>
      <c r="B18">
        <v>48.531570000000002</v>
      </c>
      <c r="C18" t="s">
        <v>15</v>
      </c>
      <c r="D18">
        <v>980.15979000000004</v>
      </c>
      <c r="E18">
        <v>0</v>
      </c>
      <c r="F18">
        <v>1.6813100000000001</v>
      </c>
      <c r="G18">
        <v>3</v>
      </c>
      <c r="H18" t="s">
        <v>42</v>
      </c>
      <c r="I18" t="s">
        <v>43</v>
      </c>
      <c r="J18">
        <v>334</v>
      </c>
      <c r="K18">
        <v>331</v>
      </c>
      <c r="L18" s="1">
        <v>7.8199999999999994E-34</v>
      </c>
      <c r="M18" s="1">
        <v>1.4399999999999999E-26</v>
      </c>
      <c r="N18">
        <v>0</v>
      </c>
      <c r="O18">
        <v>0</v>
      </c>
      <c r="Q18" s="3">
        <f t="shared" si="0"/>
        <v>-2</v>
      </c>
      <c r="R18" s="3">
        <v>170</v>
      </c>
    </row>
    <row r="19" spans="1:20" x14ac:dyDescent="0.3">
      <c r="A19">
        <v>27407</v>
      </c>
      <c r="B19">
        <v>60.3658</v>
      </c>
      <c r="C19" t="s">
        <v>15</v>
      </c>
      <c r="D19">
        <v>1093.82141</v>
      </c>
      <c r="E19">
        <v>0</v>
      </c>
      <c r="F19">
        <v>0</v>
      </c>
      <c r="G19">
        <v>3</v>
      </c>
      <c r="H19" t="s">
        <v>44</v>
      </c>
      <c r="I19" t="s">
        <v>45</v>
      </c>
      <c r="J19">
        <v>249</v>
      </c>
      <c r="K19">
        <v>241</v>
      </c>
      <c r="L19" s="1">
        <v>1.19E-33</v>
      </c>
      <c r="M19" s="1">
        <v>2.1800000000000001E-26</v>
      </c>
      <c r="N19">
        <v>0</v>
      </c>
      <c r="O19">
        <v>0</v>
      </c>
      <c r="Q19" s="3">
        <f t="shared" si="0"/>
        <v>-1.5</v>
      </c>
      <c r="R19" s="3">
        <v>223</v>
      </c>
    </row>
    <row r="20" spans="1:20" x14ac:dyDescent="0.3">
      <c r="A20">
        <v>43513</v>
      </c>
      <c r="B20">
        <v>95.334950000000006</v>
      </c>
      <c r="C20" t="s">
        <v>15</v>
      </c>
      <c r="D20">
        <v>1089.8768299999999</v>
      </c>
      <c r="E20">
        <v>0</v>
      </c>
      <c r="F20">
        <v>-0.33600999999999998</v>
      </c>
      <c r="G20">
        <v>3</v>
      </c>
      <c r="H20" t="s">
        <v>46</v>
      </c>
      <c r="I20" t="s">
        <v>47</v>
      </c>
      <c r="J20">
        <v>291</v>
      </c>
      <c r="K20">
        <v>270</v>
      </c>
      <c r="L20" s="1">
        <v>2.1199999999999999E-33</v>
      </c>
      <c r="M20" s="1">
        <v>3.9099999999999998E-26</v>
      </c>
      <c r="N20">
        <v>0</v>
      </c>
      <c r="O20">
        <v>0</v>
      </c>
      <c r="Q20" s="3">
        <f t="shared" si="0"/>
        <v>-1</v>
      </c>
      <c r="R20" s="3">
        <v>379</v>
      </c>
    </row>
    <row r="21" spans="1:20" x14ac:dyDescent="0.3">
      <c r="A21">
        <v>38100</v>
      </c>
      <c r="B21">
        <v>83.515910000000005</v>
      </c>
      <c r="C21" t="s">
        <v>15</v>
      </c>
      <c r="D21">
        <v>796.66174000000001</v>
      </c>
      <c r="E21">
        <v>0</v>
      </c>
      <c r="F21">
        <v>3.4476300000000002</v>
      </c>
      <c r="G21">
        <v>4</v>
      </c>
      <c r="H21" t="s">
        <v>30</v>
      </c>
      <c r="I21" t="s">
        <v>31</v>
      </c>
      <c r="J21">
        <v>201</v>
      </c>
      <c r="K21">
        <v>186</v>
      </c>
      <c r="L21" s="1">
        <v>3.5399999999999998E-33</v>
      </c>
      <c r="M21" s="1">
        <v>6.5199999999999999E-26</v>
      </c>
      <c r="N21">
        <v>0</v>
      </c>
      <c r="O21">
        <v>0</v>
      </c>
      <c r="Q21" s="3">
        <f t="shared" si="0"/>
        <v>-0.5</v>
      </c>
      <c r="R21" s="3">
        <v>708</v>
      </c>
    </row>
    <row r="22" spans="1:20" x14ac:dyDescent="0.3">
      <c r="A22">
        <v>38100</v>
      </c>
      <c r="B22">
        <v>83.515910000000005</v>
      </c>
      <c r="C22" t="s">
        <v>15</v>
      </c>
      <c r="D22">
        <v>796.66174000000001</v>
      </c>
      <c r="E22">
        <v>0</v>
      </c>
      <c r="F22">
        <v>3.4476300000000002</v>
      </c>
      <c r="G22">
        <v>4</v>
      </c>
      <c r="H22" t="s">
        <v>30</v>
      </c>
      <c r="I22" t="s">
        <v>32</v>
      </c>
      <c r="J22">
        <v>201</v>
      </c>
      <c r="K22">
        <v>186</v>
      </c>
      <c r="L22" s="1">
        <v>3.5399999999999998E-33</v>
      </c>
      <c r="M22" s="1">
        <v>6.5199999999999999E-26</v>
      </c>
      <c r="N22">
        <v>0</v>
      </c>
      <c r="O22">
        <v>0</v>
      </c>
      <c r="Q22" s="3">
        <f t="shared" si="0"/>
        <v>0</v>
      </c>
      <c r="R22" s="3">
        <v>1479</v>
      </c>
    </row>
    <row r="23" spans="1:20" x14ac:dyDescent="0.3">
      <c r="A23">
        <v>38100</v>
      </c>
      <c r="B23">
        <v>83.515910000000005</v>
      </c>
      <c r="C23" t="s">
        <v>15</v>
      </c>
      <c r="D23">
        <v>796.66174000000001</v>
      </c>
      <c r="E23">
        <v>0</v>
      </c>
      <c r="F23">
        <v>3.4476300000000002</v>
      </c>
      <c r="G23">
        <v>4</v>
      </c>
      <c r="H23" t="s">
        <v>30</v>
      </c>
      <c r="I23" t="s">
        <v>33</v>
      </c>
      <c r="J23">
        <v>201</v>
      </c>
      <c r="K23">
        <v>186</v>
      </c>
      <c r="L23" s="1">
        <v>3.5399999999999998E-33</v>
      </c>
      <c r="M23" s="1">
        <v>6.5199999999999999E-26</v>
      </c>
      <c r="N23">
        <v>0</v>
      </c>
      <c r="O23">
        <v>0</v>
      </c>
      <c r="Q23" s="3">
        <f t="shared" si="0"/>
        <v>0.5</v>
      </c>
      <c r="R23" s="3">
        <v>2609</v>
      </c>
      <c r="T23" t="s">
        <v>23433</v>
      </c>
    </row>
    <row r="24" spans="1:20" x14ac:dyDescent="0.3">
      <c r="A24">
        <v>41785</v>
      </c>
      <c r="B24">
        <v>91.565119999999993</v>
      </c>
      <c r="C24" t="s">
        <v>15</v>
      </c>
      <c r="D24">
        <v>1020.1983</v>
      </c>
      <c r="E24">
        <v>0</v>
      </c>
      <c r="F24">
        <v>1.31619</v>
      </c>
      <c r="G24">
        <v>3</v>
      </c>
      <c r="H24" t="s">
        <v>48</v>
      </c>
      <c r="I24" t="s">
        <v>49</v>
      </c>
      <c r="J24">
        <v>276</v>
      </c>
      <c r="K24">
        <v>261</v>
      </c>
      <c r="L24" s="1">
        <v>5.7400000000000002E-33</v>
      </c>
      <c r="M24" s="1">
        <v>1.06E-25</v>
      </c>
      <c r="N24">
        <v>0</v>
      </c>
      <c r="O24">
        <v>0</v>
      </c>
      <c r="Q24" s="3">
        <f t="shared" si="0"/>
        <v>1</v>
      </c>
      <c r="R24" s="3">
        <v>4512</v>
      </c>
      <c r="T24" t="s">
        <v>23431</v>
      </c>
    </row>
    <row r="25" spans="1:20" x14ac:dyDescent="0.3">
      <c r="A25">
        <v>44005</v>
      </c>
      <c r="B25">
        <v>96.343109999999996</v>
      </c>
      <c r="C25" t="s">
        <v>15</v>
      </c>
      <c r="D25">
        <v>1010.5337500000001</v>
      </c>
      <c r="E25">
        <v>0</v>
      </c>
      <c r="F25">
        <v>1.2683800000000001</v>
      </c>
      <c r="G25">
        <v>3</v>
      </c>
      <c r="H25" t="s">
        <v>50</v>
      </c>
      <c r="I25" t="s">
        <v>51</v>
      </c>
      <c r="J25">
        <v>244</v>
      </c>
      <c r="K25">
        <v>230</v>
      </c>
      <c r="L25" s="1">
        <v>6.6099999999999998E-33</v>
      </c>
      <c r="M25" s="1">
        <v>1.22E-25</v>
      </c>
      <c r="N25">
        <v>0</v>
      </c>
      <c r="O25">
        <v>0</v>
      </c>
      <c r="Q25" s="3">
        <f t="shared" si="0"/>
        <v>1.5</v>
      </c>
      <c r="R25" s="3">
        <v>5373</v>
      </c>
      <c r="T25" s="2" t="s">
        <v>23430</v>
      </c>
    </row>
    <row r="26" spans="1:20" x14ac:dyDescent="0.3">
      <c r="A26">
        <v>40634</v>
      </c>
      <c r="B26">
        <v>89.040279999999996</v>
      </c>
      <c r="C26" t="s">
        <v>15</v>
      </c>
      <c r="D26">
        <v>995.99176</v>
      </c>
      <c r="E26">
        <v>0</v>
      </c>
      <c r="F26">
        <v>-1.4707399999999999</v>
      </c>
      <c r="G26">
        <v>4</v>
      </c>
      <c r="H26" t="s">
        <v>52</v>
      </c>
      <c r="I26" t="s">
        <v>53</v>
      </c>
      <c r="J26">
        <v>240</v>
      </c>
      <c r="K26">
        <v>219</v>
      </c>
      <c r="L26" s="1">
        <v>6.6899999999999996E-33</v>
      </c>
      <c r="M26" s="1">
        <v>1.2399999999999999E-25</v>
      </c>
      <c r="N26">
        <v>0</v>
      </c>
      <c r="O26">
        <v>0</v>
      </c>
      <c r="Q26" s="3">
        <f t="shared" si="0"/>
        <v>2</v>
      </c>
      <c r="R26" s="3">
        <v>4060</v>
      </c>
      <c r="T26" s="2" t="s">
        <v>23432</v>
      </c>
    </row>
    <row r="27" spans="1:20" x14ac:dyDescent="0.3">
      <c r="A27">
        <v>23243</v>
      </c>
      <c r="B27">
        <v>51.449509999999997</v>
      </c>
      <c r="C27" t="s">
        <v>15</v>
      </c>
      <c r="D27">
        <v>999.47893999999997</v>
      </c>
      <c r="E27">
        <v>0</v>
      </c>
      <c r="F27">
        <v>3.2365599999999999</v>
      </c>
      <c r="G27">
        <v>3</v>
      </c>
      <c r="H27" t="s">
        <v>54</v>
      </c>
      <c r="I27" t="s">
        <v>35</v>
      </c>
      <c r="J27">
        <v>281</v>
      </c>
      <c r="K27">
        <v>264</v>
      </c>
      <c r="L27" s="1">
        <v>8.8899999999999994E-33</v>
      </c>
      <c r="M27" s="1">
        <v>1.6399999999999999E-25</v>
      </c>
      <c r="N27">
        <v>0</v>
      </c>
      <c r="O27">
        <v>0</v>
      </c>
      <c r="Q27" s="3">
        <f t="shared" si="0"/>
        <v>2.5</v>
      </c>
      <c r="R27" s="3">
        <v>2254</v>
      </c>
    </row>
    <row r="28" spans="1:20" x14ac:dyDescent="0.3">
      <c r="A28">
        <v>24570</v>
      </c>
      <c r="B28">
        <v>54.283740000000002</v>
      </c>
      <c r="C28" t="s">
        <v>15</v>
      </c>
      <c r="D28">
        <v>719.07721000000004</v>
      </c>
      <c r="E28">
        <v>0</v>
      </c>
      <c r="F28">
        <v>1.44296</v>
      </c>
      <c r="G28">
        <v>4</v>
      </c>
      <c r="H28" t="s">
        <v>55</v>
      </c>
      <c r="I28" t="s">
        <v>56</v>
      </c>
      <c r="J28">
        <v>267</v>
      </c>
      <c r="K28">
        <v>247</v>
      </c>
      <c r="L28" s="1">
        <v>1.16E-32</v>
      </c>
      <c r="M28" s="1">
        <v>2.1399999999999999E-25</v>
      </c>
      <c r="N28">
        <v>0</v>
      </c>
      <c r="O28">
        <v>0</v>
      </c>
      <c r="Q28" s="3">
        <f t="shared" si="0"/>
        <v>3</v>
      </c>
      <c r="R28" s="3">
        <v>1165</v>
      </c>
    </row>
    <row r="29" spans="1:20" x14ac:dyDescent="0.3">
      <c r="A29">
        <v>41263</v>
      </c>
      <c r="B29">
        <v>90.42474</v>
      </c>
      <c r="C29" t="s">
        <v>15</v>
      </c>
      <c r="D29">
        <v>1008.19958</v>
      </c>
      <c r="E29">
        <v>1</v>
      </c>
      <c r="F29">
        <v>-3.1887300000000001</v>
      </c>
      <c r="G29">
        <v>3</v>
      </c>
      <c r="H29" t="s">
        <v>57</v>
      </c>
      <c r="I29" t="s">
        <v>58</v>
      </c>
      <c r="J29">
        <v>213</v>
      </c>
      <c r="K29">
        <v>205</v>
      </c>
      <c r="L29" s="1">
        <v>1.2599999999999999E-32</v>
      </c>
      <c r="M29" s="1">
        <v>2.3199999999999999E-25</v>
      </c>
      <c r="N29">
        <v>0</v>
      </c>
      <c r="O29">
        <v>0</v>
      </c>
      <c r="Q29" s="3">
        <f t="shared" si="0"/>
        <v>3.5</v>
      </c>
      <c r="R29" s="3">
        <v>590</v>
      </c>
    </row>
    <row r="30" spans="1:20" x14ac:dyDescent="0.3">
      <c r="A30">
        <v>26489</v>
      </c>
      <c r="B30">
        <v>58.40446</v>
      </c>
      <c r="C30" t="s">
        <v>15</v>
      </c>
      <c r="D30">
        <v>994.14568999999995</v>
      </c>
      <c r="E30">
        <v>0</v>
      </c>
      <c r="F30">
        <v>1.6576599999999999</v>
      </c>
      <c r="G30">
        <v>3</v>
      </c>
      <c r="H30" t="s">
        <v>34</v>
      </c>
      <c r="I30" t="s">
        <v>35</v>
      </c>
      <c r="J30">
        <v>338</v>
      </c>
      <c r="K30">
        <v>309</v>
      </c>
      <c r="L30" s="1">
        <v>1.3499999999999999E-32</v>
      </c>
      <c r="M30" s="1">
        <v>2.4899999999999998E-25</v>
      </c>
      <c r="N30">
        <v>0</v>
      </c>
      <c r="O30">
        <v>0</v>
      </c>
      <c r="Q30" s="3">
        <f t="shared" si="0"/>
        <v>4</v>
      </c>
      <c r="R30" s="3">
        <v>351</v>
      </c>
    </row>
    <row r="31" spans="1:20" x14ac:dyDescent="0.3">
      <c r="A31">
        <v>39770</v>
      </c>
      <c r="B31">
        <v>87.154910000000001</v>
      </c>
      <c r="C31" t="s">
        <v>15</v>
      </c>
      <c r="D31">
        <v>999.14075000000003</v>
      </c>
      <c r="E31">
        <v>0</v>
      </c>
      <c r="F31">
        <v>2.6267800000000001</v>
      </c>
      <c r="G31">
        <v>3</v>
      </c>
      <c r="H31" t="s">
        <v>59</v>
      </c>
      <c r="I31" t="s">
        <v>60</v>
      </c>
      <c r="J31">
        <v>259</v>
      </c>
      <c r="K31">
        <v>252</v>
      </c>
      <c r="L31" s="1">
        <v>1.36E-32</v>
      </c>
      <c r="M31" s="1">
        <v>2.4999999999999998E-25</v>
      </c>
      <c r="N31">
        <v>0</v>
      </c>
      <c r="O31">
        <v>0</v>
      </c>
      <c r="Q31" s="3">
        <f t="shared" si="0"/>
        <v>4.5</v>
      </c>
      <c r="R31" s="3">
        <v>202</v>
      </c>
    </row>
    <row r="32" spans="1:20" x14ac:dyDescent="0.3">
      <c r="A32">
        <v>35465</v>
      </c>
      <c r="B32">
        <v>77.779589999999999</v>
      </c>
      <c r="C32" t="s">
        <v>15</v>
      </c>
      <c r="D32">
        <v>889.91840000000002</v>
      </c>
      <c r="E32">
        <v>0</v>
      </c>
      <c r="F32">
        <v>1.3031200000000001</v>
      </c>
      <c r="G32">
        <v>4</v>
      </c>
      <c r="H32" t="s">
        <v>61</v>
      </c>
      <c r="I32" t="s">
        <v>62</v>
      </c>
      <c r="J32">
        <v>271</v>
      </c>
      <c r="K32">
        <v>245</v>
      </c>
      <c r="L32" s="1">
        <v>1.3900000000000001E-32</v>
      </c>
      <c r="M32" s="1">
        <v>2.5700000000000001E-25</v>
      </c>
      <c r="N32">
        <v>0</v>
      </c>
      <c r="O32">
        <v>0</v>
      </c>
      <c r="Q32" s="3">
        <f t="shared" si="0"/>
        <v>5</v>
      </c>
      <c r="R32" s="3">
        <v>128</v>
      </c>
    </row>
    <row r="33" spans="1:18" x14ac:dyDescent="0.3">
      <c r="A33">
        <v>32920</v>
      </c>
      <c r="B33">
        <v>72.252679999999998</v>
      </c>
      <c r="C33" t="s">
        <v>15</v>
      </c>
      <c r="D33">
        <v>704.61974999999995</v>
      </c>
      <c r="E33">
        <v>0</v>
      </c>
      <c r="F33">
        <v>1.90567</v>
      </c>
      <c r="G33">
        <v>4</v>
      </c>
      <c r="H33" t="s">
        <v>63</v>
      </c>
      <c r="I33" t="s">
        <v>64</v>
      </c>
      <c r="J33">
        <v>263</v>
      </c>
      <c r="K33">
        <v>259</v>
      </c>
      <c r="L33" s="1">
        <v>1.92E-32</v>
      </c>
      <c r="M33" s="1">
        <v>3.5300000000000001E-25</v>
      </c>
      <c r="N33">
        <v>0</v>
      </c>
      <c r="O33">
        <v>0</v>
      </c>
      <c r="Q33" s="3">
        <f t="shared" si="0"/>
        <v>5.5</v>
      </c>
      <c r="R33" s="3">
        <v>98</v>
      </c>
    </row>
    <row r="34" spans="1:18" x14ac:dyDescent="0.3">
      <c r="A34">
        <v>33782</v>
      </c>
      <c r="B34">
        <v>74.121340000000004</v>
      </c>
      <c r="C34" t="s">
        <v>15</v>
      </c>
      <c r="D34">
        <v>926.12134000000003</v>
      </c>
      <c r="E34">
        <v>0</v>
      </c>
      <c r="F34">
        <v>0.85675000000000001</v>
      </c>
      <c r="G34">
        <v>3</v>
      </c>
      <c r="H34" t="s">
        <v>65</v>
      </c>
      <c r="I34" t="s">
        <v>66</v>
      </c>
      <c r="J34">
        <v>270</v>
      </c>
      <c r="K34">
        <v>269</v>
      </c>
      <c r="L34" s="1">
        <v>1.97E-32</v>
      </c>
      <c r="M34" s="1">
        <v>3.6299999999999998E-25</v>
      </c>
      <c r="N34">
        <v>0</v>
      </c>
      <c r="O34">
        <v>0</v>
      </c>
      <c r="Q34" s="3">
        <f t="shared" si="0"/>
        <v>6</v>
      </c>
      <c r="R34" s="3">
        <v>56</v>
      </c>
    </row>
    <row r="35" spans="1:18" x14ac:dyDescent="0.3">
      <c r="A35">
        <v>33437</v>
      </c>
      <c r="B35">
        <v>73.372470000000007</v>
      </c>
      <c r="C35" t="s">
        <v>15</v>
      </c>
      <c r="D35">
        <v>997.50342000000001</v>
      </c>
      <c r="E35">
        <v>0</v>
      </c>
      <c r="F35">
        <v>2.08039</v>
      </c>
      <c r="G35">
        <v>3</v>
      </c>
      <c r="H35" t="s">
        <v>67</v>
      </c>
      <c r="I35" t="s">
        <v>68</v>
      </c>
      <c r="J35">
        <v>245</v>
      </c>
      <c r="K35">
        <v>234</v>
      </c>
      <c r="L35" s="1">
        <v>3.1300000000000002E-32</v>
      </c>
      <c r="M35" s="1">
        <v>5.7700000000000002E-25</v>
      </c>
      <c r="N35">
        <v>0</v>
      </c>
      <c r="O35">
        <v>0</v>
      </c>
      <c r="Q35" s="3">
        <f t="shared" si="0"/>
        <v>6.5</v>
      </c>
      <c r="R35" s="3">
        <v>66</v>
      </c>
    </row>
    <row r="36" spans="1:18" x14ac:dyDescent="0.3">
      <c r="A36">
        <v>40036</v>
      </c>
      <c r="B36">
        <v>87.734099999999998</v>
      </c>
      <c r="C36" t="s">
        <v>15</v>
      </c>
      <c r="D36">
        <v>861.91321000000005</v>
      </c>
      <c r="E36">
        <v>0</v>
      </c>
      <c r="F36">
        <v>2.2660399999999998</v>
      </c>
      <c r="G36">
        <v>4</v>
      </c>
      <c r="H36" t="s">
        <v>69</v>
      </c>
      <c r="I36" t="s">
        <v>70</v>
      </c>
      <c r="J36">
        <v>272</v>
      </c>
      <c r="K36">
        <v>255</v>
      </c>
      <c r="L36" s="1">
        <v>3.6099999999999998E-32</v>
      </c>
      <c r="M36" s="1">
        <v>6.6600000000000004E-25</v>
      </c>
      <c r="N36">
        <v>0</v>
      </c>
      <c r="O36">
        <v>0</v>
      </c>
      <c r="Q36" s="3">
        <f t="shared" si="0"/>
        <v>7</v>
      </c>
      <c r="R36" s="3">
        <v>40</v>
      </c>
    </row>
    <row r="37" spans="1:18" x14ac:dyDescent="0.3">
      <c r="A37">
        <v>34733</v>
      </c>
      <c r="B37">
        <v>76.188389999999998</v>
      </c>
      <c r="C37" t="s">
        <v>15</v>
      </c>
      <c r="D37">
        <v>774.63982999999996</v>
      </c>
      <c r="E37">
        <v>1</v>
      </c>
      <c r="F37">
        <v>0.17802000000000001</v>
      </c>
      <c r="G37">
        <v>4</v>
      </c>
      <c r="H37" t="s">
        <v>71</v>
      </c>
      <c r="I37" t="s">
        <v>72</v>
      </c>
      <c r="J37">
        <v>244</v>
      </c>
      <c r="K37">
        <v>233</v>
      </c>
      <c r="L37" s="1">
        <v>4.3900000000000001E-32</v>
      </c>
      <c r="M37" s="1">
        <v>8.0800000000000001E-25</v>
      </c>
      <c r="N37">
        <v>0</v>
      </c>
      <c r="O37">
        <v>0</v>
      </c>
      <c r="Q37" s="3">
        <f t="shared" si="0"/>
        <v>7.5</v>
      </c>
      <c r="R37" s="3">
        <v>34</v>
      </c>
    </row>
    <row r="38" spans="1:18" x14ac:dyDescent="0.3">
      <c r="A38">
        <v>34898</v>
      </c>
      <c r="B38">
        <v>76.545699999999997</v>
      </c>
      <c r="C38" t="s">
        <v>15</v>
      </c>
      <c r="D38">
        <v>931.11639000000002</v>
      </c>
      <c r="E38">
        <v>0</v>
      </c>
      <c r="F38">
        <v>2.03207</v>
      </c>
      <c r="G38">
        <v>3</v>
      </c>
      <c r="H38" t="s">
        <v>73</v>
      </c>
      <c r="I38" t="s">
        <v>74</v>
      </c>
      <c r="J38">
        <v>190</v>
      </c>
      <c r="K38">
        <v>187</v>
      </c>
      <c r="L38" s="1">
        <v>5.3000000000000001E-32</v>
      </c>
      <c r="M38" s="1">
        <v>9.7499999999999999E-25</v>
      </c>
      <c r="N38">
        <v>0</v>
      </c>
      <c r="O38">
        <v>0</v>
      </c>
      <c r="Q38" s="3">
        <f t="shared" si="0"/>
        <v>8</v>
      </c>
      <c r="R38" s="3">
        <v>22</v>
      </c>
    </row>
    <row r="39" spans="1:18" x14ac:dyDescent="0.3">
      <c r="A39">
        <v>29467</v>
      </c>
      <c r="B39">
        <v>64.803250000000006</v>
      </c>
      <c r="C39" t="s">
        <v>15</v>
      </c>
      <c r="D39">
        <v>844.07848999999999</v>
      </c>
      <c r="E39">
        <v>0</v>
      </c>
      <c r="F39">
        <v>1.66313</v>
      </c>
      <c r="G39">
        <v>3</v>
      </c>
      <c r="H39" t="s">
        <v>75</v>
      </c>
      <c r="I39" t="s">
        <v>76</v>
      </c>
      <c r="J39">
        <v>262</v>
      </c>
      <c r="K39">
        <v>261</v>
      </c>
      <c r="L39" s="1">
        <v>7.8499999999999995E-32</v>
      </c>
      <c r="M39" s="1">
        <v>1.44E-24</v>
      </c>
      <c r="N39">
        <v>0</v>
      </c>
      <c r="O39">
        <v>0</v>
      </c>
      <c r="Q39" s="3">
        <f t="shared" si="0"/>
        <v>8.5</v>
      </c>
      <c r="R39" s="3">
        <v>23</v>
      </c>
    </row>
    <row r="40" spans="1:18" x14ac:dyDescent="0.3">
      <c r="A40">
        <v>26000</v>
      </c>
      <c r="B40">
        <v>57.354089999999999</v>
      </c>
      <c r="C40" t="s">
        <v>15</v>
      </c>
      <c r="D40">
        <v>975.76171999999997</v>
      </c>
      <c r="E40">
        <v>0</v>
      </c>
      <c r="F40">
        <v>1.3761300000000001</v>
      </c>
      <c r="G40">
        <v>3</v>
      </c>
      <c r="H40" t="s">
        <v>77</v>
      </c>
      <c r="I40" t="s">
        <v>78</v>
      </c>
      <c r="J40">
        <v>238</v>
      </c>
      <c r="K40">
        <v>235</v>
      </c>
      <c r="L40" s="1">
        <v>8.0599999999999995E-32</v>
      </c>
      <c r="M40" s="1">
        <v>1.48E-24</v>
      </c>
      <c r="N40">
        <v>0</v>
      </c>
      <c r="O40">
        <v>0</v>
      </c>
      <c r="Q40" s="3">
        <f t="shared" si="0"/>
        <v>9</v>
      </c>
      <c r="R40" s="3">
        <v>25</v>
      </c>
    </row>
    <row r="41" spans="1:18" x14ac:dyDescent="0.3">
      <c r="A41">
        <v>35347</v>
      </c>
      <c r="B41">
        <v>77.521940000000001</v>
      </c>
      <c r="C41" t="s">
        <v>15</v>
      </c>
      <c r="D41">
        <v>909.18084999999996</v>
      </c>
      <c r="E41">
        <v>0</v>
      </c>
      <c r="F41">
        <v>1.1412500000000001</v>
      </c>
      <c r="G41">
        <v>4</v>
      </c>
      <c r="H41" t="s">
        <v>79</v>
      </c>
      <c r="I41" t="s">
        <v>80</v>
      </c>
      <c r="J41">
        <v>281</v>
      </c>
      <c r="K41">
        <v>251</v>
      </c>
      <c r="L41" s="1">
        <v>8.0700000000000004E-32</v>
      </c>
      <c r="M41" s="1">
        <v>1.49E-24</v>
      </c>
      <c r="N41">
        <v>0</v>
      </c>
      <c r="O41">
        <v>0</v>
      </c>
      <c r="Q41" s="3">
        <f t="shared" si="0"/>
        <v>9.5</v>
      </c>
      <c r="R41" s="3">
        <v>24</v>
      </c>
    </row>
    <row r="42" spans="1:18" x14ac:dyDescent="0.3">
      <c r="A42">
        <v>38891</v>
      </c>
      <c r="B42">
        <v>85.241320000000002</v>
      </c>
      <c r="C42" t="s">
        <v>15</v>
      </c>
      <c r="D42">
        <v>1024.12122</v>
      </c>
      <c r="E42">
        <v>0</v>
      </c>
      <c r="F42">
        <v>1.5495399999999999</v>
      </c>
      <c r="G42">
        <v>3</v>
      </c>
      <c r="H42" t="s">
        <v>81</v>
      </c>
      <c r="I42" t="s">
        <v>82</v>
      </c>
      <c r="J42">
        <v>274</v>
      </c>
      <c r="K42">
        <v>269</v>
      </c>
      <c r="L42" s="1">
        <v>1.05E-31</v>
      </c>
      <c r="M42" s="1">
        <v>1.9200000000000001E-24</v>
      </c>
      <c r="N42">
        <v>0</v>
      </c>
      <c r="O42">
        <v>0</v>
      </c>
      <c r="Q42" s="3">
        <f t="shared" si="0"/>
        <v>10</v>
      </c>
      <c r="R42" s="3">
        <v>22</v>
      </c>
    </row>
    <row r="43" spans="1:18" x14ac:dyDescent="0.3">
      <c r="A43">
        <v>43956</v>
      </c>
      <c r="B43">
        <v>96.247230000000002</v>
      </c>
      <c r="C43" t="s">
        <v>15</v>
      </c>
      <c r="D43">
        <v>1058.5183099999999</v>
      </c>
      <c r="E43">
        <v>0</v>
      </c>
      <c r="F43">
        <v>-0.69193000000000005</v>
      </c>
      <c r="G43">
        <v>3</v>
      </c>
      <c r="H43" t="s">
        <v>83</v>
      </c>
      <c r="I43" t="s">
        <v>84</v>
      </c>
      <c r="J43">
        <v>219</v>
      </c>
      <c r="K43">
        <v>209</v>
      </c>
      <c r="L43" s="1">
        <v>1.05E-31</v>
      </c>
      <c r="M43" s="1">
        <v>1.94E-24</v>
      </c>
      <c r="N43">
        <v>0</v>
      </c>
      <c r="O43">
        <v>0</v>
      </c>
      <c r="Q43" s="3"/>
      <c r="R43" s="3">
        <v>237</v>
      </c>
    </row>
    <row r="44" spans="1:18" x14ac:dyDescent="0.3">
      <c r="A44">
        <v>23228</v>
      </c>
      <c r="B44">
        <v>51.417400000000001</v>
      </c>
      <c r="C44" t="s">
        <v>15</v>
      </c>
      <c r="D44">
        <v>999.81006000000002</v>
      </c>
      <c r="E44">
        <v>1</v>
      </c>
      <c r="F44">
        <v>-0.10108</v>
      </c>
      <c r="G44">
        <v>3</v>
      </c>
      <c r="H44" t="s">
        <v>54</v>
      </c>
      <c r="I44" t="s">
        <v>35</v>
      </c>
      <c r="J44">
        <v>273</v>
      </c>
      <c r="K44">
        <v>249</v>
      </c>
      <c r="L44" s="1">
        <v>1.3200000000000001E-31</v>
      </c>
      <c r="M44" s="1">
        <v>2.4300000000000001E-24</v>
      </c>
      <c r="N44">
        <v>0</v>
      </c>
      <c r="O44">
        <v>0</v>
      </c>
    </row>
    <row r="45" spans="1:18" x14ac:dyDescent="0.3">
      <c r="A45">
        <v>28711</v>
      </c>
      <c r="B45">
        <v>63.176839999999999</v>
      </c>
      <c r="C45" t="s">
        <v>15</v>
      </c>
      <c r="D45">
        <v>970.43053999999995</v>
      </c>
      <c r="E45">
        <v>0</v>
      </c>
      <c r="F45">
        <v>1.8868499999999999</v>
      </c>
      <c r="G45">
        <v>3</v>
      </c>
      <c r="H45" t="s">
        <v>85</v>
      </c>
      <c r="I45" t="s">
        <v>78</v>
      </c>
      <c r="J45">
        <v>235</v>
      </c>
      <c r="K45">
        <v>234</v>
      </c>
      <c r="L45" s="1">
        <v>1.4699999999999999E-31</v>
      </c>
      <c r="M45" s="1">
        <v>2.7000000000000001E-24</v>
      </c>
      <c r="N45">
        <v>0</v>
      </c>
      <c r="O45">
        <v>0</v>
      </c>
    </row>
    <row r="46" spans="1:18" x14ac:dyDescent="0.3">
      <c r="A46">
        <v>31252</v>
      </c>
      <c r="B46">
        <v>68.645679999999999</v>
      </c>
      <c r="C46" t="s">
        <v>15</v>
      </c>
      <c r="D46">
        <v>945.45672999999999</v>
      </c>
      <c r="E46">
        <v>0</v>
      </c>
      <c r="F46">
        <v>1.54935</v>
      </c>
      <c r="G46">
        <v>3</v>
      </c>
      <c r="H46" t="s">
        <v>86</v>
      </c>
      <c r="I46" t="s">
        <v>87</v>
      </c>
      <c r="J46">
        <v>245</v>
      </c>
      <c r="K46">
        <v>239</v>
      </c>
      <c r="L46" s="1">
        <v>1.4699999999999999E-31</v>
      </c>
      <c r="M46" s="1">
        <v>2.7000000000000001E-24</v>
      </c>
      <c r="N46">
        <v>0</v>
      </c>
      <c r="O46">
        <v>0</v>
      </c>
    </row>
    <row r="47" spans="1:18" x14ac:dyDescent="0.3">
      <c r="A47">
        <v>36810</v>
      </c>
      <c r="B47">
        <v>80.702370000000002</v>
      </c>
      <c r="C47" t="s">
        <v>15</v>
      </c>
      <c r="D47">
        <v>717.88531</v>
      </c>
      <c r="E47">
        <v>0</v>
      </c>
      <c r="F47">
        <v>1.87046</v>
      </c>
      <c r="G47">
        <v>4</v>
      </c>
      <c r="H47" t="s">
        <v>88</v>
      </c>
      <c r="I47" t="s">
        <v>89</v>
      </c>
      <c r="J47">
        <v>200</v>
      </c>
      <c r="K47">
        <v>198</v>
      </c>
      <c r="L47" s="1">
        <v>1.4999999999999999E-31</v>
      </c>
      <c r="M47" s="1">
        <v>2.7599999999999999E-24</v>
      </c>
      <c r="N47">
        <v>0</v>
      </c>
      <c r="O47">
        <v>0</v>
      </c>
    </row>
    <row r="48" spans="1:18" x14ac:dyDescent="0.3">
      <c r="A48">
        <v>44243</v>
      </c>
      <c r="B48">
        <v>96.828339999999997</v>
      </c>
      <c r="C48" t="s">
        <v>15</v>
      </c>
      <c r="D48">
        <v>1068.2412099999999</v>
      </c>
      <c r="E48">
        <v>0</v>
      </c>
      <c r="F48">
        <v>1.4855400000000001</v>
      </c>
      <c r="G48">
        <v>3</v>
      </c>
      <c r="H48" t="s">
        <v>90</v>
      </c>
      <c r="I48" t="s">
        <v>91</v>
      </c>
      <c r="J48">
        <v>222</v>
      </c>
      <c r="K48">
        <v>194</v>
      </c>
      <c r="L48" s="1">
        <v>1.5699999999999999E-31</v>
      </c>
      <c r="M48" s="1">
        <v>2.9099999999999998E-24</v>
      </c>
      <c r="N48">
        <v>0</v>
      </c>
      <c r="O48">
        <v>0</v>
      </c>
    </row>
    <row r="49" spans="1:15" x14ac:dyDescent="0.3">
      <c r="A49">
        <v>26928</v>
      </c>
      <c r="B49">
        <v>59.338790000000003</v>
      </c>
      <c r="C49" t="s">
        <v>15</v>
      </c>
      <c r="D49">
        <v>932.79571999999996</v>
      </c>
      <c r="E49">
        <v>0</v>
      </c>
      <c r="F49">
        <v>1.7012499999999999</v>
      </c>
      <c r="G49">
        <v>3</v>
      </c>
      <c r="H49" t="s">
        <v>92</v>
      </c>
      <c r="I49" t="s">
        <v>93</v>
      </c>
      <c r="J49">
        <v>293</v>
      </c>
      <c r="K49">
        <v>290</v>
      </c>
      <c r="L49" s="1">
        <v>2.68E-31</v>
      </c>
      <c r="M49" s="1">
        <v>4.9299999999999996E-24</v>
      </c>
      <c r="N49">
        <v>0</v>
      </c>
      <c r="O49">
        <v>0</v>
      </c>
    </row>
    <row r="50" spans="1:15" x14ac:dyDescent="0.3">
      <c r="A50">
        <v>26928</v>
      </c>
      <c r="B50">
        <v>59.338790000000003</v>
      </c>
      <c r="C50" t="s">
        <v>15</v>
      </c>
      <c r="D50">
        <v>932.79571999999996</v>
      </c>
      <c r="E50">
        <v>0</v>
      </c>
      <c r="F50">
        <v>1.7012499999999999</v>
      </c>
      <c r="G50">
        <v>3</v>
      </c>
      <c r="H50" t="s">
        <v>92</v>
      </c>
      <c r="I50" t="s">
        <v>94</v>
      </c>
      <c r="J50">
        <v>293</v>
      </c>
      <c r="K50">
        <v>290</v>
      </c>
      <c r="L50" s="1">
        <v>2.68E-31</v>
      </c>
      <c r="M50" s="1">
        <v>4.9299999999999996E-24</v>
      </c>
      <c r="N50">
        <v>0</v>
      </c>
      <c r="O50">
        <v>0</v>
      </c>
    </row>
    <row r="51" spans="1:15" x14ac:dyDescent="0.3">
      <c r="A51">
        <v>26928</v>
      </c>
      <c r="B51">
        <v>59.338790000000003</v>
      </c>
      <c r="C51" t="s">
        <v>15</v>
      </c>
      <c r="D51">
        <v>932.79571999999996</v>
      </c>
      <c r="E51">
        <v>0</v>
      </c>
      <c r="F51">
        <v>1.7012499999999999</v>
      </c>
      <c r="G51">
        <v>3</v>
      </c>
      <c r="H51" t="s">
        <v>92</v>
      </c>
      <c r="I51" t="s">
        <v>95</v>
      </c>
      <c r="J51">
        <v>293</v>
      </c>
      <c r="K51">
        <v>290</v>
      </c>
      <c r="L51" s="1">
        <v>2.68E-31</v>
      </c>
      <c r="M51" s="1">
        <v>4.9299999999999996E-24</v>
      </c>
      <c r="N51">
        <v>0</v>
      </c>
      <c r="O51">
        <v>0</v>
      </c>
    </row>
    <row r="52" spans="1:15" x14ac:dyDescent="0.3">
      <c r="A52">
        <v>26928</v>
      </c>
      <c r="B52">
        <v>59.338790000000003</v>
      </c>
      <c r="C52" t="s">
        <v>15</v>
      </c>
      <c r="D52">
        <v>932.79571999999996</v>
      </c>
      <c r="E52">
        <v>0</v>
      </c>
      <c r="F52">
        <v>1.7012499999999999</v>
      </c>
      <c r="G52">
        <v>3</v>
      </c>
      <c r="H52" t="s">
        <v>92</v>
      </c>
      <c r="I52" t="s">
        <v>96</v>
      </c>
      <c r="J52">
        <v>293</v>
      </c>
      <c r="K52">
        <v>290</v>
      </c>
      <c r="L52" s="1">
        <v>2.68E-31</v>
      </c>
      <c r="M52" s="1">
        <v>4.9299999999999996E-24</v>
      </c>
      <c r="N52">
        <v>0</v>
      </c>
      <c r="O52">
        <v>0</v>
      </c>
    </row>
    <row r="53" spans="1:15" x14ac:dyDescent="0.3">
      <c r="A53">
        <v>18008</v>
      </c>
      <c r="B53">
        <v>40.28537</v>
      </c>
      <c r="C53" t="s">
        <v>15</v>
      </c>
      <c r="D53">
        <v>821.76355000000001</v>
      </c>
      <c r="E53">
        <v>0</v>
      </c>
      <c r="F53">
        <v>1.4854700000000001</v>
      </c>
      <c r="G53">
        <v>3</v>
      </c>
      <c r="H53" t="s">
        <v>97</v>
      </c>
      <c r="I53" t="s">
        <v>98</v>
      </c>
      <c r="J53">
        <v>200</v>
      </c>
      <c r="K53">
        <v>200</v>
      </c>
      <c r="L53" s="1">
        <v>3.0499999999999999E-31</v>
      </c>
      <c r="M53" s="1">
        <v>5.6099999999999999E-24</v>
      </c>
      <c r="N53">
        <v>0</v>
      </c>
      <c r="O53">
        <v>0</v>
      </c>
    </row>
    <row r="54" spans="1:15" x14ac:dyDescent="0.3">
      <c r="A54">
        <v>43724</v>
      </c>
      <c r="B54">
        <v>95.782409999999999</v>
      </c>
      <c r="C54" t="s">
        <v>15</v>
      </c>
      <c r="D54">
        <v>759.40479000000005</v>
      </c>
      <c r="E54">
        <v>0</v>
      </c>
      <c r="F54">
        <v>1.84857</v>
      </c>
      <c r="G54">
        <v>4</v>
      </c>
      <c r="H54" t="s">
        <v>99</v>
      </c>
      <c r="I54" t="s">
        <v>100</v>
      </c>
      <c r="J54">
        <v>251</v>
      </c>
      <c r="K54">
        <v>235</v>
      </c>
      <c r="L54" s="1">
        <v>3.0600000000000002E-31</v>
      </c>
      <c r="M54" s="1">
        <v>5.6400000000000002E-24</v>
      </c>
      <c r="N54">
        <v>0</v>
      </c>
      <c r="O54">
        <v>0</v>
      </c>
    </row>
    <row r="55" spans="1:15" x14ac:dyDescent="0.3">
      <c r="A55">
        <v>40141</v>
      </c>
      <c r="B55">
        <v>87.963840000000005</v>
      </c>
      <c r="C55" t="s">
        <v>15</v>
      </c>
      <c r="D55">
        <v>999.13946999999996</v>
      </c>
      <c r="E55">
        <v>0</v>
      </c>
      <c r="F55">
        <v>1.3439300000000001</v>
      </c>
      <c r="G55">
        <v>3</v>
      </c>
      <c r="H55" t="s">
        <v>59</v>
      </c>
      <c r="I55" t="s">
        <v>60</v>
      </c>
      <c r="J55">
        <v>309</v>
      </c>
      <c r="K55">
        <v>285</v>
      </c>
      <c r="L55" s="1">
        <v>3.4399999999999999E-31</v>
      </c>
      <c r="M55" s="1">
        <v>6.3399999999999997E-24</v>
      </c>
      <c r="N55">
        <v>0</v>
      </c>
      <c r="O55">
        <v>0</v>
      </c>
    </row>
    <row r="56" spans="1:15" x14ac:dyDescent="0.3">
      <c r="A56">
        <v>34719</v>
      </c>
      <c r="B56">
        <v>76.158119999999997</v>
      </c>
      <c r="C56" t="s">
        <v>15</v>
      </c>
      <c r="D56">
        <v>774.38933999999995</v>
      </c>
      <c r="E56">
        <v>0</v>
      </c>
      <c r="F56">
        <v>0.63053999999999999</v>
      </c>
      <c r="G56">
        <v>4</v>
      </c>
      <c r="H56" t="s">
        <v>71</v>
      </c>
      <c r="I56" t="s">
        <v>72</v>
      </c>
      <c r="J56">
        <v>238</v>
      </c>
      <c r="K56">
        <v>226</v>
      </c>
      <c r="L56" s="1">
        <v>3.7499999999999999E-31</v>
      </c>
      <c r="M56" s="1">
        <v>6.9000000000000003E-24</v>
      </c>
      <c r="N56">
        <v>0</v>
      </c>
      <c r="O56">
        <v>0</v>
      </c>
    </row>
    <row r="57" spans="1:15" x14ac:dyDescent="0.3">
      <c r="A57">
        <v>35753</v>
      </c>
      <c r="B57">
        <v>78.401949999999999</v>
      </c>
      <c r="C57" t="s">
        <v>15</v>
      </c>
      <c r="D57">
        <v>844.73572000000001</v>
      </c>
      <c r="E57">
        <v>0</v>
      </c>
      <c r="F57">
        <v>2.7456399999999999</v>
      </c>
      <c r="G57">
        <v>3</v>
      </c>
      <c r="H57" t="s">
        <v>101</v>
      </c>
      <c r="I57" t="s">
        <v>102</v>
      </c>
      <c r="J57">
        <v>173</v>
      </c>
      <c r="K57">
        <v>169</v>
      </c>
      <c r="L57" s="1">
        <v>3.7499999999999999E-31</v>
      </c>
      <c r="M57" s="1">
        <v>6.9000000000000003E-24</v>
      </c>
      <c r="N57">
        <v>0</v>
      </c>
      <c r="O57">
        <v>0</v>
      </c>
    </row>
    <row r="58" spans="1:15" x14ac:dyDescent="0.3">
      <c r="A58">
        <v>35020</v>
      </c>
      <c r="B58">
        <v>76.809020000000004</v>
      </c>
      <c r="C58" t="s">
        <v>15</v>
      </c>
      <c r="D58">
        <v>1110.18091</v>
      </c>
      <c r="E58">
        <v>1</v>
      </c>
      <c r="F58">
        <v>-1.3008999999999999</v>
      </c>
      <c r="G58">
        <v>3</v>
      </c>
      <c r="H58" t="s">
        <v>103</v>
      </c>
      <c r="I58" t="s">
        <v>27</v>
      </c>
      <c r="J58">
        <v>242</v>
      </c>
      <c r="K58">
        <v>218</v>
      </c>
      <c r="L58" s="1">
        <v>3.7900000000000001E-31</v>
      </c>
      <c r="M58" s="1">
        <v>6.9900000000000004E-24</v>
      </c>
      <c r="N58">
        <v>0</v>
      </c>
      <c r="O58">
        <v>0</v>
      </c>
    </row>
    <row r="59" spans="1:15" x14ac:dyDescent="0.3">
      <c r="A59">
        <v>35020</v>
      </c>
      <c r="B59">
        <v>76.809020000000004</v>
      </c>
      <c r="C59" t="s">
        <v>15</v>
      </c>
      <c r="D59">
        <v>1110.18091</v>
      </c>
      <c r="E59">
        <v>1</v>
      </c>
      <c r="F59">
        <v>-1.3008999999999999</v>
      </c>
      <c r="G59">
        <v>3</v>
      </c>
      <c r="H59" t="s">
        <v>103</v>
      </c>
      <c r="I59" t="s">
        <v>28</v>
      </c>
      <c r="J59">
        <v>242</v>
      </c>
      <c r="K59">
        <v>218</v>
      </c>
      <c r="L59" s="1">
        <v>3.7900000000000001E-31</v>
      </c>
      <c r="M59" s="1">
        <v>6.9900000000000004E-24</v>
      </c>
      <c r="N59">
        <v>0</v>
      </c>
      <c r="O59">
        <v>0</v>
      </c>
    </row>
    <row r="60" spans="1:15" x14ac:dyDescent="0.3">
      <c r="A60">
        <v>35020</v>
      </c>
      <c r="B60">
        <v>76.809020000000004</v>
      </c>
      <c r="C60" t="s">
        <v>15</v>
      </c>
      <c r="D60">
        <v>1110.18091</v>
      </c>
      <c r="E60">
        <v>1</v>
      </c>
      <c r="F60">
        <v>-1.3008999999999999</v>
      </c>
      <c r="G60">
        <v>3</v>
      </c>
      <c r="H60" t="s">
        <v>103</v>
      </c>
      <c r="I60" t="s">
        <v>29</v>
      </c>
      <c r="J60">
        <v>242</v>
      </c>
      <c r="K60">
        <v>218</v>
      </c>
      <c r="L60" s="1">
        <v>3.7900000000000001E-31</v>
      </c>
      <c r="M60" s="1">
        <v>6.9900000000000004E-24</v>
      </c>
      <c r="N60">
        <v>0</v>
      </c>
      <c r="O60">
        <v>0</v>
      </c>
    </row>
    <row r="61" spans="1:15" x14ac:dyDescent="0.3">
      <c r="A61">
        <v>23989</v>
      </c>
      <c r="B61">
        <v>53.045879999999997</v>
      </c>
      <c r="C61" t="s">
        <v>15</v>
      </c>
      <c r="D61">
        <v>880.06268</v>
      </c>
      <c r="E61">
        <v>0</v>
      </c>
      <c r="F61">
        <v>0.34677000000000002</v>
      </c>
      <c r="G61">
        <v>3</v>
      </c>
      <c r="H61" t="s">
        <v>104</v>
      </c>
      <c r="I61" t="s">
        <v>105</v>
      </c>
      <c r="J61">
        <v>274</v>
      </c>
      <c r="K61">
        <v>265</v>
      </c>
      <c r="L61" s="1">
        <v>5.3300000000000001E-31</v>
      </c>
      <c r="M61" s="1">
        <v>9.7899999999999998E-24</v>
      </c>
      <c r="N61">
        <v>0</v>
      </c>
      <c r="O61">
        <v>0</v>
      </c>
    </row>
    <row r="62" spans="1:15" x14ac:dyDescent="0.3">
      <c r="A62">
        <v>23989</v>
      </c>
      <c r="B62">
        <v>53.045879999999997</v>
      </c>
      <c r="C62" t="s">
        <v>15</v>
      </c>
      <c r="D62">
        <v>880.06268</v>
      </c>
      <c r="E62">
        <v>0</v>
      </c>
      <c r="F62">
        <v>0.34677000000000002</v>
      </c>
      <c r="G62">
        <v>3</v>
      </c>
      <c r="H62" t="s">
        <v>104</v>
      </c>
      <c r="I62" t="s">
        <v>106</v>
      </c>
      <c r="J62">
        <v>274</v>
      </c>
      <c r="K62">
        <v>265</v>
      </c>
      <c r="L62" s="1">
        <v>5.3300000000000001E-31</v>
      </c>
      <c r="M62" s="1">
        <v>9.7899999999999998E-24</v>
      </c>
      <c r="N62">
        <v>0</v>
      </c>
      <c r="O62">
        <v>0</v>
      </c>
    </row>
    <row r="63" spans="1:15" x14ac:dyDescent="0.3">
      <c r="A63">
        <v>24591</v>
      </c>
      <c r="B63">
        <v>54.328699999999998</v>
      </c>
      <c r="C63" t="s">
        <v>15</v>
      </c>
      <c r="D63">
        <v>866.40704000000005</v>
      </c>
      <c r="E63">
        <v>0</v>
      </c>
      <c r="F63">
        <v>0.70445999999999998</v>
      </c>
      <c r="G63">
        <v>3</v>
      </c>
      <c r="H63" t="s">
        <v>107</v>
      </c>
      <c r="I63" t="s">
        <v>108</v>
      </c>
      <c r="J63">
        <v>232</v>
      </c>
      <c r="K63">
        <v>229</v>
      </c>
      <c r="L63" s="1">
        <v>5.39E-31</v>
      </c>
      <c r="M63" s="1">
        <v>9.9000000000000006E-24</v>
      </c>
      <c r="N63">
        <v>0</v>
      </c>
      <c r="O63">
        <v>0</v>
      </c>
    </row>
    <row r="64" spans="1:15" x14ac:dyDescent="0.3">
      <c r="A64">
        <v>43696</v>
      </c>
      <c r="B64">
        <v>95.723129999999998</v>
      </c>
      <c r="C64" t="s">
        <v>15</v>
      </c>
      <c r="D64">
        <v>964.15308000000005</v>
      </c>
      <c r="E64">
        <v>0</v>
      </c>
      <c r="F64">
        <v>1.3293900000000001</v>
      </c>
      <c r="G64">
        <v>3</v>
      </c>
      <c r="H64" t="s">
        <v>109</v>
      </c>
      <c r="I64" t="s">
        <v>110</v>
      </c>
      <c r="J64">
        <v>238</v>
      </c>
      <c r="K64">
        <v>219</v>
      </c>
      <c r="L64" s="1">
        <v>5.8400000000000004E-31</v>
      </c>
      <c r="M64" s="1">
        <v>1.08E-23</v>
      </c>
      <c r="N64">
        <v>0</v>
      </c>
      <c r="O64">
        <v>0</v>
      </c>
    </row>
    <row r="65" spans="1:15" x14ac:dyDescent="0.3">
      <c r="A65">
        <v>21729</v>
      </c>
      <c r="B65">
        <v>48.217410000000001</v>
      </c>
      <c r="C65" t="s">
        <v>15</v>
      </c>
      <c r="D65">
        <v>968.18224999999995</v>
      </c>
      <c r="E65">
        <v>0</v>
      </c>
      <c r="F65">
        <v>1.89123</v>
      </c>
      <c r="G65">
        <v>3</v>
      </c>
      <c r="H65" t="s">
        <v>111</v>
      </c>
      <c r="I65" t="s">
        <v>23</v>
      </c>
      <c r="J65">
        <v>210</v>
      </c>
      <c r="K65">
        <v>190</v>
      </c>
      <c r="L65" s="1">
        <v>6.2599999999999999E-31</v>
      </c>
      <c r="M65" s="1">
        <v>1.1599999999999999E-23</v>
      </c>
      <c r="N65">
        <v>0</v>
      </c>
      <c r="O65">
        <v>0</v>
      </c>
    </row>
    <row r="66" spans="1:15" x14ac:dyDescent="0.3">
      <c r="A66">
        <v>35244</v>
      </c>
      <c r="B66">
        <v>77.297970000000007</v>
      </c>
      <c r="C66" t="s">
        <v>15</v>
      </c>
      <c r="D66">
        <v>819.09691999999995</v>
      </c>
      <c r="E66">
        <v>0</v>
      </c>
      <c r="F66">
        <v>1.49031</v>
      </c>
      <c r="G66">
        <v>3</v>
      </c>
      <c r="H66" t="s">
        <v>112</v>
      </c>
      <c r="I66" t="s">
        <v>113</v>
      </c>
      <c r="J66">
        <v>226</v>
      </c>
      <c r="K66">
        <v>223</v>
      </c>
      <c r="L66" s="1">
        <v>7.4999999999999997E-31</v>
      </c>
      <c r="M66" s="1">
        <v>1.3800000000000001E-23</v>
      </c>
      <c r="N66">
        <v>0</v>
      </c>
      <c r="O66">
        <v>0</v>
      </c>
    </row>
    <row r="67" spans="1:15" x14ac:dyDescent="0.3">
      <c r="A67">
        <v>41073</v>
      </c>
      <c r="B67">
        <v>90.007829999999998</v>
      </c>
      <c r="C67" t="s">
        <v>15</v>
      </c>
      <c r="D67">
        <v>869.67931999999996</v>
      </c>
      <c r="E67">
        <v>0</v>
      </c>
      <c r="F67">
        <v>1.33344</v>
      </c>
      <c r="G67">
        <v>4</v>
      </c>
      <c r="H67" t="s">
        <v>114</v>
      </c>
      <c r="I67" t="s">
        <v>115</v>
      </c>
      <c r="J67">
        <v>257</v>
      </c>
      <c r="K67">
        <v>227</v>
      </c>
      <c r="L67" s="1">
        <v>7.9599999999999995E-31</v>
      </c>
      <c r="M67" s="1">
        <v>1.4699999999999999E-23</v>
      </c>
      <c r="N67">
        <v>0</v>
      </c>
      <c r="O67">
        <v>0</v>
      </c>
    </row>
    <row r="68" spans="1:15" x14ac:dyDescent="0.3">
      <c r="A68">
        <v>43685</v>
      </c>
      <c r="B68">
        <v>95.699920000000006</v>
      </c>
      <c r="C68" t="s">
        <v>15</v>
      </c>
      <c r="D68">
        <v>1051.8606</v>
      </c>
      <c r="E68">
        <v>0</v>
      </c>
      <c r="F68">
        <v>2.43709</v>
      </c>
      <c r="G68">
        <v>3</v>
      </c>
      <c r="H68" t="s">
        <v>116</v>
      </c>
      <c r="I68" t="s">
        <v>117</v>
      </c>
      <c r="J68">
        <v>226</v>
      </c>
      <c r="K68">
        <v>213</v>
      </c>
      <c r="L68" s="1">
        <v>8.3000000000000003E-31</v>
      </c>
      <c r="M68" s="1">
        <v>1.5299999999999999E-23</v>
      </c>
      <c r="N68">
        <v>0</v>
      </c>
      <c r="O68">
        <v>0</v>
      </c>
    </row>
    <row r="69" spans="1:15" x14ac:dyDescent="0.3">
      <c r="A69">
        <v>44404</v>
      </c>
      <c r="B69">
        <v>97.17098</v>
      </c>
      <c r="C69" t="s">
        <v>15</v>
      </c>
      <c r="D69">
        <v>866.12408000000005</v>
      </c>
      <c r="E69">
        <v>1</v>
      </c>
      <c r="F69">
        <v>-2.0905800000000001</v>
      </c>
      <c r="G69">
        <v>3</v>
      </c>
      <c r="H69" t="s">
        <v>118</v>
      </c>
      <c r="I69" t="s">
        <v>119</v>
      </c>
      <c r="J69">
        <v>209</v>
      </c>
      <c r="K69">
        <v>208</v>
      </c>
      <c r="L69" s="1">
        <v>8.6700000000000002E-31</v>
      </c>
      <c r="M69" s="1">
        <v>1.5900000000000001E-23</v>
      </c>
      <c r="N69">
        <v>0</v>
      </c>
      <c r="O69">
        <v>0</v>
      </c>
    </row>
    <row r="70" spans="1:15" x14ac:dyDescent="0.3">
      <c r="A70">
        <v>44060</v>
      </c>
      <c r="B70">
        <v>96.452169999999995</v>
      </c>
      <c r="C70" t="s">
        <v>15</v>
      </c>
      <c r="D70">
        <v>878.15466000000004</v>
      </c>
      <c r="E70">
        <v>0</v>
      </c>
      <c r="F70">
        <v>0.20851</v>
      </c>
      <c r="G70">
        <v>3</v>
      </c>
      <c r="H70" t="s">
        <v>120</v>
      </c>
      <c r="I70" t="s">
        <v>121</v>
      </c>
      <c r="J70">
        <v>221</v>
      </c>
      <c r="K70">
        <v>221</v>
      </c>
      <c r="L70" s="1">
        <v>8.9699999999999999E-31</v>
      </c>
      <c r="M70" s="1">
        <v>1.6500000000000001E-23</v>
      </c>
      <c r="N70">
        <v>0</v>
      </c>
      <c r="O70">
        <v>0</v>
      </c>
    </row>
    <row r="71" spans="1:15" x14ac:dyDescent="0.3">
      <c r="A71">
        <v>43588</v>
      </c>
      <c r="B71">
        <v>95.495530000000002</v>
      </c>
      <c r="C71" t="s">
        <v>15</v>
      </c>
      <c r="D71">
        <v>1084.19543</v>
      </c>
      <c r="E71">
        <v>0</v>
      </c>
      <c r="F71">
        <v>2.02664</v>
      </c>
      <c r="G71">
        <v>3</v>
      </c>
      <c r="H71" t="s">
        <v>122</v>
      </c>
      <c r="I71" t="s">
        <v>123</v>
      </c>
      <c r="J71">
        <v>272</v>
      </c>
      <c r="K71">
        <v>240</v>
      </c>
      <c r="L71" s="1">
        <v>9.5000000000000008E-31</v>
      </c>
      <c r="M71" s="1">
        <v>1.75E-23</v>
      </c>
      <c r="N71">
        <v>0</v>
      </c>
      <c r="O71">
        <v>0</v>
      </c>
    </row>
    <row r="72" spans="1:15" x14ac:dyDescent="0.3">
      <c r="A72">
        <v>30628</v>
      </c>
      <c r="B72">
        <v>67.296080000000003</v>
      </c>
      <c r="C72" t="s">
        <v>15</v>
      </c>
      <c r="D72">
        <v>963.80658000000005</v>
      </c>
      <c r="E72">
        <v>0</v>
      </c>
      <c r="F72">
        <v>1.83649</v>
      </c>
      <c r="G72">
        <v>3</v>
      </c>
      <c r="H72" t="s">
        <v>124</v>
      </c>
      <c r="I72" t="s">
        <v>125</v>
      </c>
      <c r="J72">
        <v>239</v>
      </c>
      <c r="K72">
        <v>236</v>
      </c>
      <c r="L72" s="1">
        <v>1.12E-30</v>
      </c>
      <c r="M72" s="1">
        <v>2.0500000000000001E-23</v>
      </c>
      <c r="N72">
        <v>0</v>
      </c>
      <c r="O72">
        <v>0</v>
      </c>
    </row>
    <row r="73" spans="1:15" x14ac:dyDescent="0.3">
      <c r="A73">
        <v>23829</v>
      </c>
      <c r="B73">
        <v>52.700859999999999</v>
      </c>
      <c r="C73" t="s">
        <v>15</v>
      </c>
      <c r="D73">
        <v>779.71234000000004</v>
      </c>
      <c r="E73">
        <v>0</v>
      </c>
      <c r="F73">
        <v>0.31312000000000001</v>
      </c>
      <c r="G73">
        <v>3</v>
      </c>
      <c r="H73" t="s">
        <v>126</v>
      </c>
      <c r="I73" t="s">
        <v>127</v>
      </c>
      <c r="J73">
        <v>215</v>
      </c>
      <c r="K73">
        <v>215</v>
      </c>
      <c r="L73" s="1">
        <v>1.1999999999999999E-30</v>
      </c>
      <c r="M73" s="1">
        <v>2.21E-23</v>
      </c>
      <c r="N73">
        <v>0</v>
      </c>
      <c r="O73">
        <v>0</v>
      </c>
    </row>
    <row r="74" spans="1:15" x14ac:dyDescent="0.3">
      <c r="A74">
        <v>31383</v>
      </c>
      <c r="B74">
        <v>68.928799999999995</v>
      </c>
      <c r="C74" t="s">
        <v>15</v>
      </c>
      <c r="D74">
        <v>870.41663000000005</v>
      </c>
      <c r="E74">
        <v>0</v>
      </c>
      <c r="F74">
        <v>0.77134000000000003</v>
      </c>
      <c r="G74">
        <v>3</v>
      </c>
      <c r="H74" t="s">
        <v>128</v>
      </c>
      <c r="I74" t="s">
        <v>129</v>
      </c>
      <c r="J74">
        <v>248</v>
      </c>
      <c r="K74">
        <v>230</v>
      </c>
      <c r="L74" s="1">
        <v>1.2300000000000001E-30</v>
      </c>
      <c r="M74" s="1">
        <v>2.2499999999999999E-23</v>
      </c>
      <c r="N74">
        <v>0</v>
      </c>
      <c r="O74">
        <v>0</v>
      </c>
    </row>
    <row r="75" spans="1:15" x14ac:dyDescent="0.3">
      <c r="A75">
        <v>17651</v>
      </c>
      <c r="B75">
        <v>39.52534</v>
      </c>
      <c r="C75" t="s">
        <v>15</v>
      </c>
      <c r="D75">
        <v>904.69501000000002</v>
      </c>
      <c r="E75">
        <v>0</v>
      </c>
      <c r="F75">
        <v>0.60718000000000005</v>
      </c>
      <c r="G75">
        <v>3</v>
      </c>
      <c r="H75" t="s">
        <v>130</v>
      </c>
      <c r="I75" t="s">
        <v>131</v>
      </c>
      <c r="J75">
        <v>267</v>
      </c>
      <c r="K75">
        <v>257</v>
      </c>
      <c r="L75" s="1">
        <v>1.2300000000000001E-30</v>
      </c>
      <c r="M75" s="1">
        <v>2.2499999999999999E-23</v>
      </c>
      <c r="N75">
        <v>0</v>
      </c>
      <c r="O75">
        <v>0</v>
      </c>
    </row>
    <row r="76" spans="1:15" x14ac:dyDescent="0.3">
      <c r="A76">
        <v>22763</v>
      </c>
      <c r="B76">
        <v>50.426960000000001</v>
      </c>
      <c r="C76" t="s">
        <v>15</v>
      </c>
      <c r="D76">
        <v>858.06841999999995</v>
      </c>
      <c r="E76">
        <v>0</v>
      </c>
      <c r="F76">
        <v>1.20923</v>
      </c>
      <c r="G76">
        <v>3</v>
      </c>
      <c r="H76" t="s">
        <v>132</v>
      </c>
      <c r="I76" t="s">
        <v>133</v>
      </c>
      <c r="J76">
        <v>263</v>
      </c>
      <c r="K76">
        <v>249</v>
      </c>
      <c r="L76" s="1">
        <v>1.26E-30</v>
      </c>
      <c r="M76" s="1">
        <v>2.3199999999999999E-23</v>
      </c>
      <c r="N76">
        <v>0</v>
      </c>
      <c r="O76">
        <v>0</v>
      </c>
    </row>
    <row r="77" spans="1:15" x14ac:dyDescent="0.3">
      <c r="A77">
        <v>41764</v>
      </c>
      <c r="B77">
        <v>91.519720000000007</v>
      </c>
      <c r="C77" t="s">
        <v>15</v>
      </c>
      <c r="D77">
        <v>1106.21704</v>
      </c>
      <c r="E77">
        <v>0</v>
      </c>
      <c r="F77">
        <v>1.21384</v>
      </c>
      <c r="G77">
        <v>3</v>
      </c>
      <c r="H77" t="s">
        <v>134</v>
      </c>
      <c r="I77" t="s">
        <v>135</v>
      </c>
      <c r="J77">
        <v>316</v>
      </c>
      <c r="K77">
        <v>283</v>
      </c>
      <c r="L77" s="1">
        <v>1.57E-30</v>
      </c>
      <c r="M77" s="1">
        <v>2.9000000000000002E-23</v>
      </c>
      <c r="N77">
        <v>0</v>
      </c>
      <c r="O77">
        <v>0</v>
      </c>
    </row>
    <row r="78" spans="1:15" x14ac:dyDescent="0.3">
      <c r="A78">
        <v>35435</v>
      </c>
      <c r="B78">
        <v>77.714320000000001</v>
      </c>
      <c r="C78" t="s">
        <v>15</v>
      </c>
      <c r="D78">
        <v>879.76391999999998</v>
      </c>
      <c r="E78">
        <v>0</v>
      </c>
      <c r="F78">
        <v>1.5262899999999999</v>
      </c>
      <c r="G78">
        <v>3</v>
      </c>
      <c r="H78" t="s">
        <v>136</v>
      </c>
      <c r="I78" t="s">
        <v>137</v>
      </c>
      <c r="J78">
        <v>235</v>
      </c>
      <c r="K78">
        <v>230</v>
      </c>
      <c r="L78" s="1">
        <v>1.62E-30</v>
      </c>
      <c r="M78" s="1">
        <v>2.9699999999999999E-23</v>
      </c>
      <c r="N78">
        <v>0</v>
      </c>
      <c r="O78">
        <v>0</v>
      </c>
    </row>
    <row r="79" spans="1:15" x14ac:dyDescent="0.3">
      <c r="A79">
        <v>23505</v>
      </c>
      <c r="B79">
        <v>52.001710000000003</v>
      </c>
      <c r="C79" t="s">
        <v>15</v>
      </c>
      <c r="D79">
        <v>788.39586999999995</v>
      </c>
      <c r="E79">
        <v>0</v>
      </c>
      <c r="F79">
        <v>1.7805899999999999</v>
      </c>
      <c r="G79">
        <v>4</v>
      </c>
      <c r="H79" t="s">
        <v>138</v>
      </c>
      <c r="I79" t="s">
        <v>139</v>
      </c>
      <c r="J79">
        <v>269</v>
      </c>
      <c r="K79">
        <v>250</v>
      </c>
      <c r="L79" s="1">
        <v>1.72E-30</v>
      </c>
      <c r="M79" s="1">
        <v>3.1800000000000003E-23</v>
      </c>
      <c r="N79">
        <v>0</v>
      </c>
      <c r="O79">
        <v>0</v>
      </c>
    </row>
    <row r="80" spans="1:15" x14ac:dyDescent="0.3">
      <c r="A80">
        <v>27782</v>
      </c>
      <c r="B80">
        <v>61.173470000000002</v>
      </c>
      <c r="C80" t="s">
        <v>15</v>
      </c>
      <c r="D80">
        <v>641.32885999999996</v>
      </c>
      <c r="E80">
        <v>0</v>
      </c>
      <c r="F80">
        <v>2.6647599999999998</v>
      </c>
      <c r="G80">
        <v>4</v>
      </c>
      <c r="H80" t="s">
        <v>140</v>
      </c>
      <c r="I80" t="s">
        <v>141</v>
      </c>
      <c r="J80">
        <v>225</v>
      </c>
      <c r="K80">
        <v>222</v>
      </c>
      <c r="L80" s="1">
        <v>1.7899999999999999E-30</v>
      </c>
      <c r="M80" s="1">
        <v>3.3000000000000002E-23</v>
      </c>
      <c r="N80">
        <v>0</v>
      </c>
      <c r="O80">
        <v>0</v>
      </c>
    </row>
    <row r="81" spans="1:15" x14ac:dyDescent="0.3">
      <c r="A81">
        <v>27782</v>
      </c>
      <c r="B81">
        <v>61.173470000000002</v>
      </c>
      <c r="C81" t="s">
        <v>15</v>
      </c>
      <c r="D81">
        <v>641.32885999999996</v>
      </c>
      <c r="E81">
        <v>0</v>
      </c>
      <c r="F81">
        <v>2.6647599999999998</v>
      </c>
      <c r="G81">
        <v>4</v>
      </c>
      <c r="H81" t="s">
        <v>140</v>
      </c>
      <c r="I81" t="s">
        <v>142</v>
      </c>
      <c r="J81">
        <v>225</v>
      </c>
      <c r="K81">
        <v>222</v>
      </c>
      <c r="L81" s="1">
        <v>1.7899999999999999E-30</v>
      </c>
      <c r="M81" s="1">
        <v>3.3000000000000002E-23</v>
      </c>
      <c r="N81">
        <v>0</v>
      </c>
      <c r="O81">
        <v>0</v>
      </c>
    </row>
    <row r="82" spans="1:15" x14ac:dyDescent="0.3">
      <c r="A82">
        <v>29196</v>
      </c>
      <c r="B82">
        <v>64.219819999999999</v>
      </c>
      <c r="C82" t="s">
        <v>15</v>
      </c>
      <c r="D82">
        <v>661.06921</v>
      </c>
      <c r="E82">
        <v>0</v>
      </c>
      <c r="F82">
        <v>2.0312199999999998</v>
      </c>
      <c r="G82">
        <v>4</v>
      </c>
      <c r="H82" t="s">
        <v>143</v>
      </c>
      <c r="I82" t="s">
        <v>144</v>
      </c>
      <c r="J82">
        <v>228</v>
      </c>
      <c r="K82">
        <v>226</v>
      </c>
      <c r="L82" s="1">
        <v>1.82E-30</v>
      </c>
      <c r="M82" s="1">
        <v>3.3499999999999998E-23</v>
      </c>
      <c r="N82">
        <v>0</v>
      </c>
      <c r="O82">
        <v>0</v>
      </c>
    </row>
    <row r="83" spans="1:15" x14ac:dyDescent="0.3">
      <c r="A83">
        <v>42971</v>
      </c>
      <c r="B83">
        <v>94.153959999999998</v>
      </c>
      <c r="C83" t="s">
        <v>15</v>
      </c>
      <c r="D83">
        <v>756.40197999999998</v>
      </c>
      <c r="E83">
        <v>1</v>
      </c>
      <c r="F83">
        <v>-2.5621</v>
      </c>
      <c r="G83">
        <v>4</v>
      </c>
      <c r="H83" t="s">
        <v>57</v>
      </c>
      <c r="I83" t="s">
        <v>58</v>
      </c>
      <c r="J83">
        <v>179</v>
      </c>
      <c r="K83">
        <v>173</v>
      </c>
      <c r="L83" s="1">
        <v>2.0399999999999999E-30</v>
      </c>
      <c r="M83" s="1">
        <v>3.7599999999999999E-23</v>
      </c>
      <c r="N83">
        <v>0</v>
      </c>
      <c r="O83">
        <v>0</v>
      </c>
    </row>
    <row r="84" spans="1:15" x14ac:dyDescent="0.3">
      <c r="A84">
        <v>37936</v>
      </c>
      <c r="B84">
        <v>83.159199999999998</v>
      </c>
      <c r="C84" t="s">
        <v>15</v>
      </c>
      <c r="D84">
        <v>899.47429999999997</v>
      </c>
      <c r="E84">
        <v>0</v>
      </c>
      <c r="F84">
        <v>1.5607</v>
      </c>
      <c r="G84">
        <v>3</v>
      </c>
      <c r="H84" t="s">
        <v>145</v>
      </c>
      <c r="I84" t="s">
        <v>146</v>
      </c>
      <c r="J84">
        <v>201</v>
      </c>
      <c r="K84">
        <v>179</v>
      </c>
      <c r="L84" s="1">
        <v>2.2499999999999998E-30</v>
      </c>
      <c r="M84" s="1">
        <v>4.1399999999999999E-23</v>
      </c>
      <c r="N84">
        <v>0</v>
      </c>
      <c r="O84">
        <v>0</v>
      </c>
    </row>
    <row r="85" spans="1:15" x14ac:dyDescent="0.3">
      <c r="A85">
        <v>44342</v>
      </c>
      <c r="B85">
        <v>97.03998</v>
      </c>
      <c r="C85" t="s">
        <v>15</v>
      </c>
      <c r="D85">
        <v>932.19060999999999</v>
      </c>
      <c r="E85">
        <v>0</v>
      </c>
      <c r="F85">
        <v>1.3749800000000001</v>
      </c>
      <c r="G85">
        <v>3</v>
      </c>
      <c r="H85" t="s">
        <v>147</v>
      </c>
      <c r="I85" t="s">
        <v>148</v>
      </c>
      <c r="J85">
        <v>181</v>
      </c>
      <c r="K85">
        <v>166</v>
      </c>
      <c r="L85" s="1">
        <v>2.27E-30</v>
      </c>
      <c r="M85" s="1">
        <v>4.1800000000000001E-23</v>
      </c>
      <c r="N85">
        <v>0</v>
      </c>
      <c r="O85">
        <v>0</v>
      </c>
    </row>
    <row r="86" spans="1:15" x14ac:dyDescent="0.3">
      <c r="A86">
        <v>17429</v>
      </c>
      <c r="B86">
        <v>39.047620000000002</v>
      </c>
      <c r="C86" t="s">
        <v>15</v>
      </c>
      <c r="D86">
        <v>859.4538</v>
      </c>
      <c r="E86">
        <v>0</v>
      </c>
      <c r="F86">
        <v>1.6333800000000001</v>
      </c>
      <c r="G86">
        <v>3</v>
      </c>
      <c r="H86" t="s">
        <v>149</v>
      </c>
      <c r="I86" t="s">
        <v>150</v>
      </c>
      <c r="J86">
        <v>253</v>
      </c>
      <c r="K86">
        <v>245</v>
      </c>
      <c r="L86" s="1">
        <v>2.5499999999999999E-30</v>
      </c>
      <c r="M86" s="1">
        <v>4.69E-23</v>
      </c>
      <c r="N86">
        <v>0</v>
      </c>
      <c r="O86">
        <v>0</v>
      </c>
    </row>
    <row r="87" spans="1:15" x14ac:dyDescent="0.3">
      <c r="A87">
        <v>25815</v>
      </c>
      <c r="B87">
        <v>56.958579999999998</v>
      </c>
      <c r="C87" t="s">
        <v>15</v>
      </c>
      <c r="D87">
        <v>829.41247999999996</v>
      </c>
      <c r="E87">
        <v>0</v>
      </c>
      <c r="F87">
        <v>1.47177</v>
      </c>
      <c r="G87">
        <v>4</v>
      </c>
      <c r="H87" t="s">
        <v>151</v>
      </c>
      <c r="I87" t="s">
        <v>152</v>
      </c>
      <c r="J87">
        <v>278</v>
      </c>
      <c r="K87">
        <v>264</v>
      </c>
      <c r="L87" s="1">
        <v>2.8200000000000001E-30</v>
      </c>
      <c r="M87" s="1">
        <v>5.2E-23</v>
      </c>
      <c r="N87">
        <v>0</v>
      </c>
      <c r="O87">
        <v>0</v>
      </c>
    </row>
    <row r="88" spans="1:15" x14ac:dyDescent="0.3">
      <c r="A88">
        <v>37984</v>
      </c>
      <c r="B88">
        <v>83.264200000000002</v>
      </c>
      <c r="C88" t="s">
        <v>15</v>
      </c>
      <c r="D88">
        <v>982.78734999999995</v>
      </c>
      <c r="E88">
        <v>1</v>
      </c>
      <c r="F88">
        <v>1.07755</v>
      </c>
      <c r="G88">
        <v>3</v>
      </c>
      <c r="H88" t="s">
        <v>153</v>
      </c>
      <c r="I88" t="s">
        <v>82</v>
      </c>
      <c r="J88">
        <v>304</v>
      </c>
      <c r="K88">
        <v>283</v>
      </c>
      <c r="L88" s="1">
        <v>3.0099999999999998E-30</v>
      </c>
      <c r="M88" s="1">
        <v>5.5400000000000003E-23</v>
      </c>
      <c r="N88">
        <v>0</v>
      </c>
      <c r="O88">
        <v>0</v>
      </c>
    </row>
    <row r="89" spans="1:15" x14ac:dyDescent="0.3">
      <c r="A89">
        <v>28756</v>
      </c>
      <c r="B89">
        <v>63.274839999999998</v>
      </c>
      <c r="C89" t="s">
        <v>15</v>
      </c>
      <c r="D89">
        <v>975.76215000000002</v>
      </c>
      <c r="E89">
        <v>0</v>
      </c>
      <c r="F89">
        <v>1.81399</v>
      </c>
      <c r="G89">
        <v>3</v>
      </c>
      <c r="H89" t="s">
        <v>77</v>
      </c>
      <c r="I89" t="s">
        <v>78</v>
      </c>
      <c r="J89">
        <v>209</v>
      </c>
      <c r="K89">
        <v>201</v>
      </c>
      <c r="L89" s="1">
        <v>3.4200000000000001E-30</v>
      </c>
      <c r="M89" s="1">
        <v>6.3000000000000002E-23</v>
      </c>
      <c r="N89">
        <v>0</v>
      </c>
      <c r="O89">
        <v>0</v>
      </c>
    </row>
    <row r="90" spans="1:15" x14ac:dyDescent="0.3">
      <c r="A90">
        <v>40157</v>
      </c>
      <c r="B90">
        <v>87.998980000000003</v>
      </c>
      <c r="C90" t="s">
        <v>15</v>
      </c>
      <c r="D90">
        <v>899.91692999999998</v>
      </c>
      <c r="E90">
        <v>0</v>
      </c>
      <c r="F90">
        <v>1.35646</v>
      </c>
      <c r="G90">
        <v>4</v>
      </c>
      <c r="H90" t="s">
        <v>154</v>
      </c>
      <c r="I90" t="s">
        <v>155</v>
      </c>
      <c r="J90">
        <v>258</v>
      </c>
      <c r="K90">
        <v>220</v>
      </c>
      <c r="L90" s="1">
        <v>3.6599999999999999E-30</v>
      </c>
      <c r="M90" s="1">
        <v>6.7500000000000005E-23</v>
      </c>
      <c r="N90">
        <v>0</v>
      </c>
      <c r="O90">
        <v>0</v>
      </c>
    </row>
    <row r="91" spans="1:15" x14ac:dyDescent="0.3">
      <c r="A91">
        <v>32791</v>
      </c>
      <c r="B91">
        <v>71.96593</v>
      </c>
      <c r="C91" t="s">
        <v>15</v>
      </c>
      <c r="D91">
        <v>773.66759999999999</v>
      </c>
      <c r="E91">
        <v>0</v>
      </c>
      <c r="F91">
        <v>2.0511599999999999</v>
      </c>
      <c r="G91">
        <v>4</v>
      </c>
      <c r="H91" t="s">
        <v>156</v>
      </c>
      <c r="I91" t="s">
        <v>157</v>
      </c>
      <c r="J91">
        <v>262</v>
      </c>
      <c r="K91">
        <v>239</v>
      </c>
      <c r="L91" s="1">
        <v>3.7099999999999999E-30</v>
      </c>
      <c r="M91" s="1">
        <v>6.8299999999999997E-23</v>
      </c>
      <c r="N91">
        <v>0</v>
      </c>
      <c r="O91">
        <v>0</v>
      </c>
    </row>
    <row r="92" spans="1:15" x14ac:dyDescent="0.3">
      <c r="A92">
        <v>35668</v>
      </c>
      <c r="B92">
        <v>78.216710000000006</v>
      </c>
      <c r="C92" t="s">
        <v>15</v>
      </c>
      <c r="D92">
        <v>800.65990999999997</v>
      </c>
      <c r="E92">
        <v>0</v>
      </c>
      <c r="F92">
        <v>2.7443300000000002</v>
      </c>
      <c r="G92">
        <v>4</v>
      </c>
      <c r="H92" t="s">
        <v>158</v>
      </c>
      <c r="I92" t="s">
        <v>31</v>
      </c>
      <c r="J92">
        <v>185</v>
      </c>
      <c r="K92">
        <v>165</v>
      </c>
      <c r="L92" s="1">
        <v>4.1599999999999999E-30</v>
      </c>
      <c r="M92" s="1">
        <v>7.6600000000000005E-23</v>
      </c>
      <c r="N92">
        <v>0</v>
      </c>
      <c r="O92">
        <v>0</v>
      </c>
    </row>
    <row r="93" spans="1:15" x14ac:dyDescent="0.3">
      <c r="A93">
        <v>35668</v>
      </c>
      <c r="B93">
        <v>78.216710000000006</v>
      </c>
      <c r="C93" t="s">
        <v>15</v>
      </c>
      <c r="D93">
        <v>800.65990999999997</v>
      </c>
      <c r="E93">
        <v>0</v>
      </c>
      <c r="F93">
        <v>2.7443300000000002</v>
      </c>
      <c r="G93">
        <v>4</v>
      </c>
      <c r="H93" t="s">
        <v>158</v>
      </c>
      <c r="I93" t="s">
        <v>32</v>
      </c>
      <c r="J93">
        <v>185</v>
      </c>
      <c r="K93">
        <v>165</v>
      </c>
      <c r="L93" s="1">
        <v>4.1599999999999999E-30</v>
      </c>
      <c r="M93" s="1">
        <v>7.6600000000000005E-23</v>
      </c>
      <c r="N93">
        <v>0</v>
      </c>
      <c r="O93">
        <v>0</v>
      </c>
    </row>
    <row r="94" spans="1:15" x14ac:dyDescent="0.3">
      <c r="A94">
        <v>35668</v>
      </c>
      <c r="B94">
        <v>78.216710000000006</v>
      </c>
      <c r="C94" t="s">
        <v>15</v>
      </c>
      <c r="D94">
        <v>800.65990999999997</v>
      </c>
      <c r="E94">
        <v>0</v>
      </c>
      <c r="F94">
        <v>2.7443300000000002</v>
      </c>
      <c r="G94">
        <v>4</v>
      </c>
      <c r="H94" t="s">
        <v>158</v>
      </c>
      <c r="I94" t="s">
        <v>33</v>
      </c>
      <c r="J94">
        <v>185</v>
      </c>
      <c r="K94">
        <v>165</v>
      </c>
      <c r="L94" s="1">
        <v>4.1599999999999999E-30</v>
      </c>
      <c r="M94" s="1">
        <v>7.6600000000000005E-23</v>
      </c>
      <c r="N94">
        <v>0</v>
      </c>
      <c r="O94">
        <v>0</v>
      </c>
    </row>
    <row r="95" spans="1:15" x14ac:dyDescent="0.3">
      <c r="A95">
        <v>27769</v>
      </c>
      <c r="B95">
        <v>61.145519999999998</v>
      </c>
      <c r="C95" t="s">
        <v>15</v>
      </c>
      <c r="D95">
        <v>966.13440000000003</v>
      </c>
      <c r="E95">
        <v>1</v>
      </c>
      <c r="F95">
        <v>0.90654000000000001</v>
      </c>
      <c r="G95">
        <v>3</v>
      </c>
      <c r="H95" t="s">
        <v>159</v>
      </c>
      <c r="I95" t="s">
        <v>160</v>
      </c>
      <c r="J95">
        <v>301</v>
      </c>
      <c r="K95">
        <v>290</v>
      </c>
      <c r="L95" s="1">
        <v>4.91E-30</v>
      </c>
      <c r="M95" s="1">
        <v>9.0300000000000002E-23</v>
      </c>
      <c r="N95">
        <v>0</v>
      </c>
      <c r="O95">
        <v>0</v>
      </c>
    </row>
    <row r="96" spans="1:15" x14ac:dyDescent="0.3">
      <c r="A96">
        <v>16841</v>
      </c>
      <c r="B96">
        <v>37.782260000000001</v>
      </c>
      <c r="C96" t="s">
        <v>15</v>
      </c>
      <c r="D96">
        <v>1191.8710900000001</v>
      </c>
      <c r="E96">
        <v>0</v>
      </c>
      <c r="F96">
        <v>1.1266099999999999</v>
      </c>
      <c r="G96">
        <v>3</v>
      </c>
      <c r="H96" t="s">
        <v>161</v>
      </c>
      <c r="I96" t="s">
        <v>162</v>
      </c>
      <c r="J96">
        <v>238</v>
      </c>
      <c r="K96">
        <v>210</v>
      </c>
      <c r="L96" s="1">
        <v>4.96E-30</v>
      </c>
      <c r="M96" s="1">
        <v>9.1400000000000001E-23</v>
      </c>
      <c r="N96">
        <v>0</v>
      </c>
      <c r="O96">
        <v>0</v>
      </c>
    </row>
    <row r="97" spans="1:15" x14ac:dyDescent="0.3">
      <c r="A97">
        <v>22713</v>
      </c>
      <c r="B97">
        <v>50.32029</v>
      </c>
      <c r="C97" t="s">
        <v>15</v>
      </c>
      <c r="D97">
        <v>614.05731000000003</v>
      </c>
      <c r="E97">
        <v>0</v>
      </c>
      <c r="F97">
        <v>-0.59638000000000002</v>
      </c>
      <c r="G97">
        <v>4</v>
      </c>
      <c r="H97" t="s">
        <v>163</v>
      </c>
      <c r="I97" t="s">
        <v>164</v>
      </c>
      <c r="J97">
        <v>197</v>
      </c>
      <c r="K97">
        <v>191</v>
      </c>
      <c r="L97" s="1">
        <v>5.1900000000000002E-30</v>
      </c>
      <c r="M97" s="1">
        <v>9.5300000000000001E-23</v>
      </c>
      <c r="N97">
        <v>0</v>
      </c>
      <c r="O97">
        <v>0</v>
      </c>
    </row>
    <row r="98" spans="1:15" x14ac:dyDescent="0.3">
      <c r="A98">
        <v>40653</v>
      </c>
      <c r="B98">
        <v>89.081440000000001</v>
      </c>
      <c r="C98" t="s">
        <v>15</v>
      </c>
      <c r="D98">
        <v>926.5</v>
      </c>
      <c r="E98">
        <v>1</v>
      </c>
      <c r="F98">
        <v>0.81354000000000004</v>
      </c>
      <c r="G98">
        <v>3</v>
      </c>
      <c r="H98" t="s">
        <v>165</v>
      </c>
      <c r="I98" t="s">
        <v>166</v>
      </c>
      <c r="J98">
        <v>282</v>
      </c>
      <c r="K98">
        <v>277</v>
      </c>
      <c r="L98" s="1">
        <v>5.2900000000000002E-30</v>
      </c>
      <c r="M98" s="1">
        <v>9.7299999999999999E-23</v>
      </c>
      <c r="N98">
        <v>0</v>
      </c>
      <c r="O98">
        <v>0</v>
      </c>
    </row>
    <row r="99" spans="1:15" x14ac:dyDescent="0.3">
      <c r="A99">
        <v>29320</v>
      </c>
      <c r="B99">
        <v>64.487799999999993</v>
      </c>
      <c r="C99" t="s">
        <v>15</v>
      </c>
      <c r="D99">
        <v>920.77428999999995</v>
      </c>
      <c r="E99">
        <v>0</v>
      </c>
      <c r="F99">
        <v>1.3257399999999999</v>
      </c>
      <c r="G99">
        <v>3</v>
      </c>
      <c r="H99" t="s">
        <v>167</v>
      </c>
      <c r="I99" t="s">
        <v>168</v>
      </c>
      <c r="J99">
        <v>269</v>
      </c>
      <c r="K99">
        <v>263</v>
      </c>
      <c r="L99" s="1">
        <v>5.3299999999999999E-30</v>
      </c>
      <c r="M99" s="1">
        <v>9.7999999999999996E-23</v>
      </c>
      <c r="N99">
        <v>0</v>
      </c>
      <c r="O99">
        <v>0</v>
      </c>
    </row>
    <row r="100" spans="1:15" x14ac:dyDescent="0.3">
      <c r="A100">
        <v>29320</v>
      </c>
      <c r="B100">
        <v>64.487799999999993</v>
      </c>
      <c r="C100" t="s">
        <v>15</v>
      </c>
      <c r="D100">
        <v>920.77428999999995</v>
      </c>
      <c r="E100">
        <v>0</v>
      </c>
      <c r="F100">
        <v>1.3257399999999999</v>
      </c>
      <c r="G100">
        <v>3</v>
      </c>
      <c r="H100" t="s">
        <v>167</v>
      </c>
      <c r="I100" t="s">
        <v>169</v>
      </c>
      <c r="J100">
        <v>269</v>
      </c>
      <c r="K100">
        <v>263</v>
      </c>
      <c r="L100" s="1">
        <v>5.3299999999999999E-30</v>
      </c>
      <c r="M100" s="1">
        <v>9.7999999999999996E-23</v>
      </c>
      <c r="N100">
        <v>0</v>
      </c>
      <c r="O100">
        <v>0</v>
      </c>
    </row>
    <row r="101" spans="1:15" x14ac:dyDescent="0.3">
      <c r="A101">
        <v>43686</v>
      </c>
      <c r="B101">
        <v>95.702100000000002</v>
      </c>
      <c r="C101" t="s">
        <v>15</v>
      </c>
      <c r="D101">
        <v>905.75342000000001</v>
      </c>
      <c r="E101">
        <v>1</v>
      </c>
      <c r="F101">
        <v>0.56252999999999997</v>
      </c>
      <c r="G101">
        <v>3</v>
      </c>
      <c r="H101" t="s">
        <v>170</v>
      </c>
      <c r="I101" t="s">
        <v>171</v>
      </c>
      <c r="J101">
        <v>242</v>
      </c>
      <c r="K101">
        <v>239</v>
      </c>
      <c r="L101" s="1">
        <v>5.3999999999999997E-30</v>
      </c>
      <c r="M101" s="1">
        <v>9.9200000000000001E-23</v>
      </c>
      <c r="N101">
        <v>0</v>
      </c>
      <c r="O101">
        <v>0</v>
      </c>
    </row>
    <row r="102" spans="1:15" x14ac:dyDescent="0.3">
      <c r="A102">
        <v>30148</v>
      </c>
      <c r="B102">
        <v>66.264660000000006</v>
      </c>
      <c r="C102" t="s">
        <v>15</v>
      </c>
      <c r="D102">
        <v>813.70708999999999</v>
      </c>
      <c r="E102">
        <v>0</v>
      </c>
      <c r="F102">
        <v>1.35016</v>
      </c>
      <c r="G102">
        <v>3</v>
      </c>
      <c r="H102" t="s">
        <v>172</v>
      </c>
      <c r="I102" t="s">
        <v>173</v>
      </c>
      <c r="J102">
        <v>241</v>
      </c>
      <c r="K102">
        <v>237</v>
      </c>
      <c r="L102" s="1">
        <v>6.4500000000000005E-30</v>
      </c>
      <c r="M102" s="1">
        <v>1.1900000000000001E-22</v>
      </c>
      <c r="N102">
        <v>0</v>
      </c>
      <c r="O102">
        <v>0</v>
      </c>
    </row>
    <row r="103" spans="1:15" x14ac:dyDescent="0.3">
      <c r="A103">
        <v>31431</v>
      </c>
      <c r="B103">
        <v>69.031639999999996</v>
      </c>
      <c r="C103" t="s">
        <v>15</v>
      </c>
      <c r="D103">
        <v>964.11572000000001</v>
      </c>
      <c r="E103">
        <v>0</v>
      </c>
      <c r="F103">
        <v>0.50646000000000002</v>
      </c>
      <c r="G103">
        <v>3</v>
      </c>
      <c r="H103" t="s">
        <v>174</v>
      </c>
      <c r="I103" t="s">
        <v>175</v>
      </c>
      <c r="J103">
        <v>262</v>
      </c>
      <c r="K103">
        <v>250</v>
      </c>
      <c r="L103" s="1">
        <v>6.5900000000000003E-30</v>
      </c>
      <c r="M103" s="1">
        <v>1.2099999999999999E-22</v>
      </c>
      <c r="N103">
        <v>0</v>
      </c>
      <c r="O103">
        <v>0</v>
      </c>
    </row>
    <row r="104" spans="1:15" x14ac:dyDescent="0.3">
      <c r="A104">
        <v>30403</v>
      </c>
      <c r="B104">
        <v>66.813599999999994</v>
      </c>
      <c r="C104" t="s">
        <v>15</v>
      </c>
      <c r="D104">
        <v>732.10033999999996</v>
      </c>
      <c r="E104">
        <v>0</v>
      </c>
      <c r="F104">
        <v>1.6674</v>
      </c>
      <c r="G104">
        <v>4</v>
      </c>
      <c r="H104" t="s">
        <v>176</v>
      </c>
      <c r="I104" t="s">
        <v>177</v>
      </c>
      <c r="J104">
        <v>260</v>
      </c>
      <c r="K104">
        <v>254</v>
      </c>
      <c r="L104" s="1">
        <v>6.8400000000000003E-30</v>
      </c>
      <c r="M104" s="1">
        <v>1.26E-22</v>
      </c>
      <c r="N104">
        <v>0</v>
      </c>
      <c r="O104">
        <v>0</v>
      </c>
    </row>
    <row r="105" spans="1:15" x14ac:dyDescent="0.3">
      <c r="A105">
        <v>42432</v>
      </c>
      <c r="B105">
        <v>92.97578</v>
      </c>
      <c r="C105" t="s">
        <v>15</v>
      </c>
      <c r="D105">
        <v>919.80462999999997</v>
      </c>
      <c r="E105">
        <v>0</v>
      </c>
      <c r="F105">
        <v>1.92435</v>
      </c>
      <c r="G105">
        <v>3</v>
      </c>
      <c r="H105" t="s">
        <v>178</v>
      </c>
      <c r="I105" t="s">
        <v>58</v>
      </c>
      <c r="J105">
        <v>250</v>
      </c>
      <c r="K105">
        <v>233</v>
      </c>
      <c r="L105" s="1">
        <v>7.6199999999999998E-30</v>
      </c>
      <c r="M105" s="1">
        <v>1.4E-22</v>
      </c>
      <c r="N105">
        <v>0</v>
      </c>
      <c r="O105">
        <v>0</v>
      </c>
    </row>
    <row r="106" spans="1:15" x14ac:dyDescent="0.3">
      <c r="A106">
        <v>38994</v>
      </c>
      <c r="B106">
        <v>85.465779999999995</v>
      </c>
      <c r="C106" t="s">
        <v>15</v>
      </c>
      <c r="D106">
        <v>871.43273999999997</v>
      </c>
      <c r="E106">
        <v>0</v>
      </c>
      <c r="F106">
        <v>1.4008</v>
      </c>
      <c r="G106">
        <v>4</v>
      </c>
      <c r="H106" t="s">
        <v>179</v>
      </c>
      <c r="I106" t="s">
        <v>180</v>
      </c>
      <c r="J106">
        <v>265</v>
      </c>
      <c r="K106">
        <v>231</v>
      </c>
      <c r="L106" s="1">
        <v>8.3099999999999996E-30</v>
      </c>
      <c r="M106" s="1">
        <v>1.53E-22</v>
      </c>
      <c r="N106">
        <v>0</v>
      </c>
      <c r="O106">
        <v>0</v>
      </c>
    </row>
    <row r="107" spans="1:15" x14ac:dyDescent="0.3">
      <c r="A107">
        <v>31580</v>
      </c>
      <c r="B107">
        <v>69.3523</v>
      </c>
      <c r="C107" t="s">
        <v>15</v>
      </c>
      <c r="D107">
        <v>1158.23035</v>
      </c>
      <c r="E107">
        <v>0</v>
      </c>
      <c r="F107">
        <v>1.4755199999999999</v>
      </c>
      <c r="G107">
        <v>3</v>
      </c>
      <c r="H107" t="s">
        <v>181</v>
      </c>
      <c r="I107" t="s">
        <v>182</v>
      </c>
      <c r="J107">
        <v>262</v>
      </c>
      <c r="K107">
        <v>225</v>
      </c>
      <c r="L107" s="1">
        <v>8.9699999999999999E-30</v>
      </c>
      <c r="M107" s="1">
        <v>1.66E-22</v>
      </c>
      <c r="N107">
        <v>0</v>
      </c>
      <c r="O107">
        <v>0</v>
      </c>
    </row>
    <row r="108" spans="1:15" x14ac:dyDescent="0.3">
      <c r="A108">
        <v>36357</v>
      </c>
      <c r="B108">
        <v>79.714789999999994</v>
      </c>
      <c r="C108" t="s">
        <v>15</v>
      </c>
      <c r="D108">
        <v>958.78539999999998</v>
      </c>
      <c r="E108">
        <v>0</v>
      </c>
      <c r="F108">
        <v>1.90977</v>
      </c>
      <c r="G108">
        <v>3</v>
      </c>
      <c r="H108" t="s">
        <v>183</v>
      </c>
      <c r="I108" t="s">
        <v>175</v>
      </c>
      <c r="J108">
        <v>272</v>
      </c>
      <c r="K108">
        <v>259</v>
      </c>
      <c r="L108" s="1">
        <v>8.9900000000000005E-30</v>
      </c>
      <c r="M108" s="1">
        <v>1.65E-22</v>
      </c>
      <c r="N108">
        <v>0</v>
      </c>
      <c r="O108">
        <v>0</v>
      </c>
    </row>
    <row r="109" spans="1:15" x14ac:dyDescent="0.3">
      <c r="A109">
        <v>33622</v>
      </c>
      <c r="B109">
        <v>73.775120000000001</v>
      </c>
      <c r="C109" t="s">
        <v>15</v>
      </c>
      <c r="D109">
        <v>676.59698000000003</v>
      </c>
      <c r="E109">
        <v>0</v>
      </c>
      <c r="F109">
        <v>1.4433499999999999</v>
      </c>
      <c r="G109">
        <v>4</v>
      </c>
      <c r="H109" t="s">
        <v>184</v>
      </c>
      <c r="I109" t="s">
        <v>185</v>
      </c>
      <c r="J109">
        <v>196</v>
      </c>
      <c r="K109">
        <v>193</v>
      </c>
      <c r="L109" s="1">
        <v>9.4900000000000005E-30</v>
      </c>
      <c r="M109" s="1">
        <v>1.7400000000000001E-22</v>
      </c>
      <c r="N109">
        <v>0</v>
      </c>
      <c r="O109">
        <v>0</v>
      </c>
    </row>
    <row r="110" spans="1:15" x14ac:dyDescent="0.3">
      <c r="A110">
        <v>35111</v>
      </c>
      <c r="B110">
        <v>77.007940000000005</v>
      </c>
      <c r="C110" t="s">
        <v>15</v>
      </c>
      <c r="D110">
        <v>929.78125</v>
      </c>
      <c r="E110">
        <v>0</v>
      </c>
      <c r="F110">
        <v>1.3785400000000001</v>
      </c>
      <c r="G110">
        <v>3</v>
      </c>
      <c r="H110" t="s">
        <v>186</v>
      </c>
      <c r="I110" t="s">
        <v>187</v>
      </c>
      <c r="J110">
        <v>189</v>
      </c>
      <c r="K110">
        <v>183</v>
      </c>
      <c r="L110" s="1">
        <v>9.7099999999999997E-30</v>
      </c>
      <c r="M110" s="1">
        <v>1.79E-22</v>
      </c>
      <c r="N110">
        <v>0</v>
      </c>
      <c r="O110">
        <v>0</v>
      </c>
    </row>
    <row r="111" spans="1:15" x14ac:dyDescent="0.3">
      <c r="A111">
        <v>34654</v>
      </c>
      <c r="B111">
        <v>76.016829999999999</v>
      </c>
      <c r="C111" t="s">
        <v>15</v>
      </c>
      <c r="D111">
        <v>957.10846000000004</v>
      </c>
      <c r="E111">
        <v>0</v>
      </c>
      <c r="F111">
        <v>1.46672</v>
      </c>
      <c r="G111">
        <v>3</v>
      </c>
      <c r="H111" t="s">
        <v>188</v>
      </c>
      <c r="I111" t="s">
        <v>189</v>
      </c>
      <c r="J111">
        <v>172</v>
      </c>
      <c r="K111">
        <v>168</v>
      </c>
      <c r="L111" s="1">
        <v>9.9400000000000005E-30</v>
      </c>
      <c r="M111" s="1">
        <v>1.8299999999999999E-22</v>
      </c>
      <c r="N111">
        <v>0</v>
      </c>
      <c r="O111">
        <v>0</v>
      </c>
    </row>
    <row r="112" spans="1:15" x14ac:dyDescent="0.3">
      <c r="A112">
        <v>32157</v>
      </c>
      <c r="B112">
        <v>70.591740000000001</v>
      </c>
      <c r="C112" t="s">
        <v>15</v>
      </c>
      <c r="D112">
        <v>1025.15344</v>
      </c>
      <c r="E112">
        <v>0</v>
      </c>
      <c r="F112">
        <v>2.38151</v>
      </c>
      <c r="G112">
        <v>3</v>
      </c>
      <c r="H112" t="s">
        <v>190</v>
      </c>
      <c r="I112" t="s">
        <v>191</v>
      </c>
      <c r="J112">
        <v>211</v>
      </c>
      <c r="K112">
        <v>198</v>
      </c>
      <c r="L112" s="1">
        <v>1.21E-29</v>
      </c>
      <c r="M112" s="1">
        <v>2.2300000000000001E-22</v>
      </c>
      <c r="N112">
        <v>0</v>
      </c>
      <c r="O112">
        <v>0</v>
      </c>
    </row>
    <row r="113" spans="1:15" x14ac:dyDescent="0.3">
      <c r="A113">
        <v>40173</v>
      </c>
      <c r="B113">
        <v>88.034239999999997</v>
      </c>
      <c r="C113" t="s">
        <v>15</v>
      </c>
      <c r="D113">
        <v>1063.22693</v>
      </c>
      <c r="E113">
        <v>0</v>
      </c>
      <c r="F113">
        <v>0.91849000000000003</v>
      </c>
      <c r="G113">
        <v>3</v>
      </c>
      <c r="H113" t="s">
        <v>192</v>
      </c>
      <c r="I113" t="s">
        <v>193</v>
      </c>
      <c r="J113">
        <v>269</v>
      </c>
      <c r="K113">
        <v>252</v>
      </c>
      <c r="L113" s="1">
        <v>1.25E-29</v>
      </c>
      <c r="M113" s="1">
        <v>2.2900000000000001E-22</v>
      </c>
      <c r="N113">
        <v>0</v>
      </c>
      <c r="O113">
        <v>0</v>
      </c>
    </row>
    <row r="114" spans="1:15" x14ac:dyDescent="0.3">
      <c r="A114">
        <v>41102</v>
      </c>
      <c r="B114">
        <v>90.071690000000004</v>
      </c>
      <c r="C114" t="s">
        <v>15</v>
      </c>
      <c r="D114">
        <v>756.15430000000003</v>
      </c>
      <c r="E114">
        <v>0</v>
      </c>
      <c r="F114">
        <v>1.61436</v>
      </c>
      <c r="G114">
        <v>4</v>
      </c>
      <c r="H114" t="s">
        <v>57</v>
      </c>
      <c r="I114" t="s">
        <v>58</v>
      </c>
      <c r="J114">
        <v>198</v>
      </c>
      <c r="K114">
        <v>188</v>
      </c>
      <c r="L114" s="1">
        <v>1.3000000000000001E-29</v>
      </c>
      <c r="M114" s="1">
        <v>2.3899999999999999E-22</v>
      </c>
      <c r="N114">
        <v>0</v>
      </c>
      <c r="O114">
        <v>0</v>
      </c>
    </row>
    <row r="115" spans="1:15" x14ac:dyDescent="0.3">
      <c r="A115">
        <v>30896</v>
      </c>
      <c r="B115">
        <v>67.874539999999996</v>
      </c>
      <c r="C115" t="s">
        <v>15</v>
      </c>
      <c r="D115">
        <v>783.89184999999998</v>
      </c>
      <c r="E115">
        <v>0</v>
      </c>
      <c r="F115">
        <v>-1.9465399999999999</v>
      </c>
      <c r="G115">
        <v>4</v>
      </c>
      <c r="H115" t="s">
        <v>194</v>
      </c>
      <c r="I115" t="s">
        <v>87</v>
      </c>
      <c r="J115">
        <v>257</v>
      </c>
      <c r="K115">
        <v>225</v>
      </c>
      <c r="L115" s="1">
        <v>1.3600000000000001E-29</v>
      </c>
      <c r="M115" s="1">
        <v>2.5099999999999999E-22</v>
      </c>
      <c r="N115">
        <v>0</v>
      </c>
      <c r="O115">
        <v>0</v>
      </c>
    </row>
    <row r="116" spans="1:15" x14ac:dyDescent="0.3">
      <c r="A116">
        <v>34847</v>
      </c>
      <c r="B116">
        <v>76.434950000000001</v>
      </c>
      <c r="C116" t="s">
        <v>15</v>
      </c>
      <c r="D116">
        <v>1032.8775599999999</v>
      </c>
      <c r="E116">
        <v>1</v>
      </c>
      <c r="F116">
        <v>-0.45251000000000002</v>
      </c>
      <c r="G116">
        <v>3</v>
      </c>
      <c r="H116" t="s">
        <v>195</v>
      </c>
      <c r="I116" t="s">
        <v>146</v>
      </c>
      <c r="J116">
        <v>284</v>
      </c>
      <c r="K116">
        <v>240</v>
      </c>
      <c r="L116" s="1">
        <v>1.4400000000000001E-29</v>
      </c>
      <c r="M116" s="1">
        <v>2.6499999999999999E-22</v>
      </c>
      <c r="N116">
        <v>0</v>
      </c>
      <c r="O116">
        <v>0</v>
      </c>
    </row>
    <row r="117" spans="1:15" x14ac:dyDescent="0.3">
      <c r="A117">
        <v>32610</v>
      </c>
      <c r="B117">
        <v>71.57423</v>
      </c>
      <c r="C117" t="s">
        <v>15</v>
      </c>
      <c r="D117">
        <v>1129.1989699999999</v>
      </c>
      <c r="E117">
        <v>0</v>
      </c>
      <c r="F117">
        <v>2.0539700000000001</v>
      </c>
      <c r="G117">
        <v>3</v>
      </c>
      <c r="H117" t="s">
        <v>196</v>
      </c>
      <c r="I117" t="s">
        <v>197</v>
      </c>
      <c r="J117">
        <v>310</v>
      </c>
      <c r="K117">
        <v>250</v>
      </c>
      <c r="L117" s="1">
        <v>1.6600000000000001E-29</v>
      </c>
      <c r="M117" s="1">
        <v>3.0700000000000001E-22</v>
      </c>
      <c r="N117">
        <v>0</v>
      </c>
      <c r="O117">
        <v>0</v>
      </c>
    </row>
    <row r="118" spans="1:15" x14ac:dyDescent="0.3">
      <c r="A118">
        <v>38922</v>
      </c>
      <c r="B118">
        <v>85.309039999999996</v>
      </c>
      <c r="C118" t="s">
        <v>15</v>
      </c>
      <c r="D118">
        <v>1024.45544</v>
      </c>
      <c r="E118">
        <v>1</v>
      </c>
      <c r="F118">
        <v>1.3317000000000001</v>
      </c>
      <c r="G118">
        <v>3</v>
      </c>
      <c r="H118" t="s">
        <v>81</v>
      </c>
      <c r="I118" t="s">
        <v>82</v>
      </c>
      <c r="J118">
        <v>247</v>
      </c>
      <c r="K118">
        <v>232</v>
      </c>
      <c r="L118" s="1">
        <v>1.6899999999999999E-29</v>
      </c>
      <c r="M118" s="1">
        <v>3.1000000000000001E-22</v>
      </c>
      <c r="N118">
        <v>0</v>
      </c>
      <c r="O118">
        <v>0</v>
      </c>
    </row>
    <row r="119" spans="1:15" x14ac:dyDescent="0.3">
      <c r="A119">
        <v>33257</v>
      </c>
      <c r="B119">
        <v>72.982579999999999</v>
      </c>
      <c r="C119" t="s">
        <v>15</v>
      </c>
      <c r="D119">
        <v>958.85059000000001</v>
      </c>
      <c r="E119">
        <v>1</v>
      </c>
      <c r="F119">
        <v>-1.4426099999999999</v>
      </c>
      <c r="G119">
        <v>3</v>
      </c>
      <c r="H119" t="s">
        <v>198</v>
      </c>
      <c r="I119" t="s">
        <v>199</v>
      </c>
      <c r="J119">
        <v>172</v>
      </c>
      <c r="K119">
        <v>162</v>
      </c>
      <c r="L119" s="1">
        <v>1.8499999999999999E-29</v>
      </c>
      <c r="M119" s="1">
        <v>3.41E-22</v>
      </c>
      <c r="N119">
        <v>0</v>
      </c>
      <c r="O119">
        <v>0</v>
      </c>
    </row>
    <row r="120" spans="1:15" x14ac:dyDescent="0.3">
      <c r="A120">
        <v>36040</v>
      </c>
      <c r="B120">
        <v>79.025829999999999</v>
      </c>
      <c r="C120" t="s">
        <v>15</v>
      </c>
      <c r="D120">
        <v>800.65979000000004</v>
      </c>
      <c r="E120">
        <v>0</v>
      </c>
      <c r="F120">
        <v>2.5918600000000001</v>
      </c>
      <c r="G120">
        <v>4</v>
      </c>
      <c r="H120" t="s">
        <v>158</v>
      </c>
      <c r="I120" t="s">
        <v>31</v>
      </c>
      <c r="J120">
        <v>204</v>
      </c>
      <c r="K120">
        <v>181</v>
      </c>
      <c r="L120" s="1">
        <v>2.1199999999999999E-29</v>
      </c>
      <c r="M120" s="1">
        <v>3.9100000000000001E-22</v>
      </c>
      <c r="N120">
        <v>0</v>
      </c>
      <c r="O120">
        <v>0</v>
      </c>
    </row>
    <row r="121" spans="1:15" x14ac:dyDescent="0.3">
      <c r="A121">
        <v>36040</v>
      </c>
      <c r="B121">
        <v>79.025829999999999</v>
      </c>
      <c r="C121" t="s">
        <v>15</v>
      </c>
      <c r="D121">
        <v>800.65979000000004</v>
      </c>
      <c r="E121">
        <v>0</v>
      </c>
      <c r="F121">
        <v>2.5918600000000001</v>
      </c>
      <c r="G121">
        <v>4</v>
      </c>
      <c r="H121" t="s">
        <v>158</v>
      </c>
      <c r="I121" t="s">
        <v>32</v>
      </c>
      <c r="J121">
        <v>204</v>
      </c>
      <c r="K121">
        <v>181</v>
      </c>
      <c r="L121" s="1">
        <v>2.1199999999999999E-29</v>
      </c>
      <c r="M121" s="1">
        <v>3.9100000000000001E-22</v>
      </c>
      <c r="N121">
        <v>0</v>
      </c>
      <c r="O121">
        <v>0</v>
      </c>
    </row>
    <row r="122" spans="1:15" x14ac:dyDescent="0.3">
      <c r="A122">
        <v>36040</v>
      </c>
      <c r="B122">
        <v>79.025829999999999</v>
      </c>
      <c r="C122" t="s">
        <v>15</v>
      </c>
      <c r="D122">
        <v>800.65979000000004</v>
      </c>
      <c r="E122">
        <v>0</v>
      </c>
      <c r="F122">
        <v>2.5918600000000001</v>
      </c>
      <c r="G122">
        <v>4</v>
      </c>
      <c r="H122" t="s">
        <v>158</v>
      </c>
      <c r="I122" t="s">
        <v>33</v>
      </c>
      <c r="J122">
        <v>204</v>
      </c>
      <c r="K122">
        <v>181</v>
      </c>
      <c r="L122" s="1">
        <v>2.1199999999999999E-29</v>
      </c>
      <c r="M122" s="1">
        <v>3.9100000000000001E-22</v>
      </c>
      <c r="N122">
        <v>0</v>
      </c>
      <c r="O122">
        <v>0</v>
      </c>
    </row>
    <row r="123" spans="1:15" x14ac:dyDescent="0.3">
      <c r="A123">
        <v>27175</v>
      </c>
      <c r="B123">
        <v>59.871600000000001</v>
      </c>
      <c r="C123" t="s">
        <v>15</v>
      </c>
      <c r="D123">
        <v>814.37354000000005</v>
      </c>
      <c r="E123">
        <v>1</v>
      </c>
      <c r="F123">
        <v>2.0436000000000001</v>
      </c>
      <c r="G123">
        <v>4</v>
      </c>
      <c r="H123" t="s">
        <v>20</v>
      </c>
      <c r="I123" t="s">
        <v>21</v>
      </c>
      <c r="J123">
        <v>279</v>
      </c>
      <c r="K123">
        <v>253</v>
      </c>
      <c r="L123" s="1">
        <v>2.3199999999999999E-29</v>
      </c>
      <c r="M123" s="1">
        <v>4.2700000000000004E-22</v>
      </c>
      <c r="N123">
        <v>0</v>
      </c>
      <c r="O123">
        <v>0</v>
      </c>
    </row>
    <row r="124" spans="1:15" x14ac:dyDescent="0.3">
      <c r="A124">
        <v>17139</v>
      </c>
      <c r="B124">
        <v>38.417270000000002</v>
      </c>
      <c r="C124" t="s">
        <v>15</v>
      </c>
      <c r="D124">
        <v>794.41656</v>
      </c>
      <c r="E124">
        <v>0</v>
      </c>
      <c r="F124">
        <v>-7.6829999999999996E-2</v>
      </c>
      <c r="G124">
        <v>3</v>
      </c>
      <c r="H124" t="s">
        <v>200</v>
      </c>
      <c r="I124" t="s">
        <v>201</v>
      </c>
      <c r="J124">
        <v>248</v>
      </c>
      <c r="K124">
        <v>240</v>
      </c>
      <c r="L124" s="1">
        <v>2.5400000000000002E-29</v>
      </c>
      <c r="M124" s="1">
        <v>4.68E-22</v>
      </c>
      <c r="N124">
        <v>0</v>
      </c>
      <c r="O124">
        <v>0</v>
      </c>
    </row>
    <row r="125" spans="1:15" x14ac:dyDescent="0.3">
      <c r="A125">
        <v>24578</v>
      </c>
      <c r="B125">
        <v>54.301499999999997</v>
      </c>
      <c r="C125" t="s">
        <v>15</v>
      </c>
      <c r="D125">
        <v>911.14873999999998</v>
      </c>
      <c r="E125">
        <v>1</v>
      </c>
      <c r="F125">
        <v>1.55846</v>
      </c>
      <c r="G125">
        <v>4</v>
      </c>
      <c r="H125" t="s">
        <v>202</v>
      </c>
      <c r="I125" t="s">
        <v>203</v>
      </c>
      <c r="J125">
        <v>234</v>
      </c>
      <c r="K125">
        <v>201</v>
      </c>
      <c r="L125" s="1">
        <v>2.7299999999999999E-29</v>
      </c>
      <c r="M125" s="1">
        <v>5.0299999999999996E-22</v>
      </c>
      <c r="N125">
        <v>0</v>
      </c>
      <c r="O125">
        <v>0</v>
      </c>
    </row>
    <row r="126" spans="1:15" x14ac:dyDescent="0.3">
      <c r="A126">
        <v>38803</v>
      </c>
      <c r="B126">
        <v>85.049049999999994</v>
      </c>
      <c r="C126" t="s">
        <v>15</v>
      </c>
      <c r="D126">
        <v>982.14246000000003</v>
      </c>
      <c r="E126">
        <v>0</v>
      </c>
      <c r="F126">
        <v>1.9265000000000001</v>
      </c>
      <c r="G126">
        <v>3</v>
      </c>
      <c r="H126" t="s">
        <v>204</v>
      </c>
      <c r="I126" t="s">
        <v>205</v>
      </c>
      <c r="J126">
        <v>257</v>
      </c>
      <c r="K126">
        <v>232</v>
      </c>
      <c r="L126" s="1">
        <v>2.79E-29</v>
      </c>
      <c r="M126" s="1">
        <v>5.1399999999999999E-22</v>
      </c>
      <c r="N126">
        <v>0</v>
      </c>
      <c r="O126">
        <v>0</v>
      </c>
    </row>
    <row r="127" spans="1:15" x14ac:dyDescent="0.3">
      <c r="A127">
        <v>26047</v>
      </c>
      <c r="B127">
        <v>57.453530000000001</v>
      </c>
      <c r="C127" t="s">
        <v>15</v>
      </c>
      <c r="D127">
        <v>694.59888000000001</v>
      </c>
      <c r="E127">
        <v>0</v>
      </c>
      <c r="F127">
        <v>1.4938100000000001</v>
      </c>
      <c r="G127">
        <v>4</v>
      </c>
      <c r="H127" t="s">
        <v>206</v>
      </c>
      <c r="I127" t="s">
        <v>207</v>
      </c>
      <c r="J127">
        <v>252</v>
      </c>
      <c r="K127">
        <v>222</v>
      </c>
      <c r="L127" s="1">
        <v>3.0600000000000003E-29</v>
      </c>
      <c r="M127" s="1">
        <v>5.6200000000000002E-22</v>
      </c>
      <c r="N127">
        <v>0</v>
      </c>
      <c r="O127">
        <v>0</v>
      </c>
    </row>
    <row r="128" spans="1:15" x14ac:dyDescent="0.3">
      <c r="A128">
        <v>25239</v>
      </c>
      <c r="B128">
        <v>55.723309999999998</v>
      </c>
      <c r="C128" t="s">
        <v>15</v>
      </c>
      <c r="D128">
        <v>678.98961999999995</v>
      </c>
      <c r="E128">
        <v>0</v>
      </c>
      <c r="F128">
        <v>0.71913000000000005</v>
      </c>
      <c r="G128">
        <v>3</v>
      </c>
      <c r="H128" t="s">
        <v>208</v>
      </c>
      <c r="I128" t="s">
        <v>209</v>
      </c>
      <c r="J128">
        <v>197</v>
      </c>
      <c r="K128">
        <v>194</v>
      </c>
      <c r="L128" s="1">
        <v>3.1400000000000003E-29</v>
      </c>
      <c r="M128" s="1">
        <v>5.7599999999999997E-22</v>
      </c>
      <c r="N128">
        <v>0</v>
      </c>
      <c r="O128">
        <v>0</v>
      </c>
    </row>
    <row r="129" spans="1:15" x14ac:dyDescent="0.3">
      <c r="A129">
        <v>20585</v>
      </c>
      <c r="B129">
        <v>45.772379999999998</v>
      </c>
      <c r="C129" t="s">
        <v>15</v>
      </c>
      <c r="D129">
        <v>789.09265000000005</v>
      </c>
      <c r="E129">
        <v>0</v>
      </c>
      <c r="F129">
        <v>1.0828800000000001</v>
      </c>
      <c r="G129">
        <v>3</v>
      </c>
      <c r="H129" t="s">
        <v>210</v>
      </c>
      <c r="I129" t="s">
        <v>211</v>
      </c>
      <c r="J129">
        <v>198</v>
      </c>
      <c r="K129">
        <v>198</v>
      </c>
      <c r="L129" s="1">
        <v>3.3200000000000003E-29</v>
      </c>
      <c r="M129" s="1">
        <v>6.0999999999999996E-22</v>
      </c>
      <c r="N129">
        <v>0</v>
      </c>
      <c r="O129">
        <v>0</v>
      </c>
    </row>
    <row r="130" spans="1:15" x14ac:dyDescent="0.3">
      <c r="A130">
        <v>43534</v>
      </c>
      <c r="B130">
        <v>95.378659999999996</v>
      </c>
      <c r="C130" t="s">
        <v>15</v>
      </c>
      <c r="D130">
        <v>949.13562000000002</v>
      </c>
      <c r="E130">
        <v>0</v>
      </c>
      <c r="F130">
        <v>-0.51444999999999996</v>
      </c>
      <c r="G130">
        <v>3</v>
      </c>
      <c r="H130" t="s">
        <v>212</v>
      </c>
      <c r="I130" t="s">
        <v>213</v>
      </c>
      <c r="J130">
        <v>280</v>
      </c>
      <c r="K130">
        <v>259</v>
      </c>
      <c r="L130" s="1">
        <v>3.41E-29</v>
      </c>
      <c r="M130" s="1">
        <v>6.2799999999999997E-22</v>
      </c>
      <c r="N130">
        <v>0</v>
      </c>
      <c r="O130">
        <v>0</v>
      </c>
    </row>
    <row r="131" spans="1:15" x14ac:dyDescent="0.3">
      <c r="A131">
        <v>27642</v>
      </c>
      <c r="B131">
        <v>60.871200000000002</v>
      </c>
      <c r="C131" t="s">
        <v>15</v>
      </c>
      <c r="D131">
        <v>822.41076999999996</v>
      </c>
      <c r="E131">
        <v>0</v>
      </c>
      <c r="F131">
        <v>2.0038100000000001</v>
      </c>
      <c r="G131">
        <v>3</v>
      </c>
      <c r="H131" t="s">
        <v>214</v>
      </c>
      <c r="I131" t="s">
        <v>215</v>
      </c>
      <c r="J131">
        <v>227</v>
      </c>
      <c r="K131">
        <v>224</v>
      </c>
      <c r="L131" s="1">
        <v>3.91E-29</v>
      </c>
      <c r="M131" s="1">
        <v>7.1800000000000002E-22</v>
      </c>
      <c r="N131">
        <v>0</v>
      </c>
      <c r="O131">
        <v>0</v>
      </c>
    </row>
    <row r="132" spans="1:15" x14ac:dyDescent="0.3">
      <c r="A132">
        <v>43531</v>
      </c>
      <c r="B132">
        <v>95.372529999999998</v>
      </c>
      <c r="C132" t="s">
        <v>15</v>
      </c>
      <c r="D132">
        <v>987.80444</v>
      </c>
      <c r="E132">
        <v>0</v>
      </c>
      <c r="F132">
        <v>2.5951300000000002</v>
      </c>
      <c r="G132">
        <v>3</v>
      </c>
      <c r="H132" t="s">
        <v>216</v>
      </c>
      <c r="I132" t="s">
        <v>217</v>
      </c>
      <c r="J132">
        <v>230</v>
      </c>
      <c r="K132">
        <v>218</v>
      </c>
      <c r="L132" s="1">
        <v>3.9900000000000001E-29</v>
      </c>
      <c r="M132" s="1">
        <v>7.3300000000000003E-22</v>
      </c>
      <c r="N132">
        <v>0</v>
      </c>
      <c r="O132">
        <v>0</v>
      </c>
    </row>
    <row r="133" spans="1:15" x14ac:dyDescent="0.3">
      <c r="A133">
        <v>41435</v>
      </c>
      <c r="B133">
        <v>90.800960000000003</v>
      </c>
      <c r="C133" t="s">
        <v>15</v>
      </c>
      <c r="D133">
        <v>1083.1578400000001</v>
      </c>
      <c r="E133">
        <v>0</v>
      </c>
      <c r="F133">
        <v>0.67618999999999996</v>
      </c>
      <c r="G133">
        <v>3</v>
      </c>
      <c r="H133" t="s">
        <v>218</v>
      </c>
      <c r="I133" t="s">
        <v>32</v>
      </c>
      <c r="J133">
        <v>204</v>
      </c>
      <c r="K133">
        <v>190</v>
      </c>
      <c r="L133" s="1">
        <v>4.0599999999999998E-29</v>
      </c>
      <c r="M133" s="1">
        <v>7.4800000000000004E-22</v>
      </c>
      <c r="N133">
        <v>0</v>
      </c>
      <c r="O133">
        <v>0</v>
      </c>
    </row>
    <row r="134" spans="1:15" x14ac:dyDescent="0.3">
      <c r="A134">
        <v>41435</v>
      </c>
      <c r="B134">
        <v>90.800960000000003</v>
      </c>
      <c r="C134" t="s">
        <v>15</v>
      </c>
      <c r="D134">
        <v>1083.1578400000001</v>
      </c>
      <c r="E134">
        <v>0</v>
      </c>
      <c r="F134">
        <v>0.67618999999999996</v>
      </c>
      <c r="G134">
        <v>3</v>
      </c>
      <c r="H134" t="s">
        <v>218</v>
      </c>
      <c r="I134" t="s">
        <v>33</v>
      </c>
      <c r="J134">
        <v>204</v>
      </c>
      <c r="K134">
        <v>190</v>
      </c>
      <c r="L134" s="1">
        <v>4.0599999999999998E-29</v>
      </c>
      <c r="M134" s="1">
        <v>7.4800000000000004E-22</v>
      </c>
      <c r="N134">
        <v>0</v>
      </c>
      <c r="O134">
        <v>0</v>
      </c>
    </row>
    <row r="135" spans="1:15" x14ac:dyDescent="0.3">
      <c r="A135">
        <v>43377</v>
      </c>
      <c r="B135">
        <v>95.039839999999998</v>
      </c>
      <c r="C135" t="s">
        <v>15</v>
      </c>
      <c r="D135">
        <v>645.15886999999998</v>
      </c>
      <c r="E135">
        <v>0</v>
      </c>
      <c r="F135">
        <v>2.6489400000000001</v>
      </c>
      <c r="G135">
        <v>5</v>
      </c>
      <c r="H135" t="s">
        <v>219</v>
      </c>
      <c r="I135" t="s">
        <v>220</v>
      </c>
      <c r="J135">
        <v>213</v>
      </c>
      <c r="K135">
        <v>188</v>
      </c>
      <c r="L135" s="1">
        <v>4.2300000000000001E-29</v>
      </c>
      <c r="M135" s="1">
        <v>7.7900000000000003E-22</v>
      </c>
      <c r="N135">
        <v>0</v>
      </c>
      <c r="O135">
        <v>0</v>
      </c>
    </row>
    <row r="136" spans="1:15" x14ac:dyDescent="0.3">
      <c r="A136">
        <v>43740</v>
      </c>
      <c r="B136">
        <v>95.814970000000002</v>
      </c>
      <c r="C136" t="s">
        <v>15</v>
      </c>
      <c r="D136">
        <v>1031.54053</v>
      </c>
      <c r="E136">
        <v>0</v>
      </c>
      <c r="F136">
        <v>1.06504</v>
      </c>
      <c r="G136">
        <v>3</v>
      </c>
      <c r="H136" t="s">
        <v>221</v>
      </c>
      <c r="I136" t="s">
        <v>222</v>
      </c>
      <c r="J136">
        <v>200</v>
      </c>
      <c r="K136">
        <v>183</v>
      </c>
      <c r="L136" s="1">
        <v>4.2799999999999998E-29</v>
      </c>
      <c r="M136" s="1">
        <v>7.8800000000000003E-22</v>
      </c>
      <c r="N136">
        <v>0</v>
      </c>
      <c r="O136">
        <v>0</v>
      </c>
    </row>
    <row r="137" spans="1:15" x14ac:dyDescent="0.3">
      <c r="A137">
        <v>37529</v>
      </c>
      <c r="B137">
        <v>82.275649999999999</v>
      </c>
      <c r="C137" t="s">
        <v>15</v>
      </c>
      <c r="D137">
        <v>800.65912000000003</v>
      </c>
      <c r="E137">
        <v>0</v>
      </c>
      <c r="F137">
        <v>1.75332</v>
      </c>
      <c r="G137">
        <v>4</v>
      </c>
      <c r="H137" t="s">
        <v>158</v>
      </c>
      <c r="I137" t="s">
        <v>31</v>
      </c>
      <c r="J137">
        <v>229</v>
      </c>
      <c r="K137">
        <v>198</v>
      </c>
      <c r="L137" s="1">
        <v>5.8999999999999999E-29</v>
      </c>
      <c r="M137" s="1">
        <v>1.09E-21</v>
      </c>
      <c r="N137">
        <v>0</v>
      </c>
      <c r="O137">
        <v>0</v>
      </c>
    </row>
    <row r="138" spans="1:15" x14ac:dyDescent="0.3">
      <c r="A138">
        <v>37529</v>
      </c>
      <c r="B138">
        <v>82.275649999999999</v>
      </c>
      <c r="C138" t="s">
        <v>15</v>
      </c>
      <c r="D138">
        <v>800.65912000000003</v>
      </c>
      <c r="E138">
        <v>0</v>
      </c>
      <c r="F138">
        <v>1.75332</v>
      </c>
      <c r="G138">
        <v>4</v>
      </c>
      <c r="H138" t="s">
        <v>158</v>
      </c>
      <c r="I138" t="s">
        <v>32</v>
      </c>
      <c r="J138">
        <v>229</v>
      </c>
      <c r="K138">
        <v>198</v>
      </c>
      <c r="L138" s="1">
        <v>5.8999999999999999E-29</v>
      </c>
      <c r="M138" s="1">
        <v>1.09E-21</v>
      </c>
      <c r="N138">
        <v>0</v>
      </c>
      <c r="O138">
        <v>0</v>
      </c>
    </row>
    <row r="139" spans="1:15" x14ac:dyDescent="0.3">
      <c r="A139">
        <v>37529</v>
      </c>
      <c r="B139">
        <v>82.275649999999999</v>
      </c>
      <c r="C139" t="s">
        <v>15</v>
      </c>
      <c r="D139">
        <v>800.65912000000003</v>
      </c>
      <c r="E139">
        <v>0</v>
      </c>
      <c r="F139">
        <v>1.75332</v>
      </c>
      <c r="G139">
        <v>4</v>
      </c>
      <c r="H139" t="s">
        <v>158</v>
      </c>
      <c r="I139" t="s">
        <v>33</v>
      </c>
      <c r="J139">
        <v>229</v>
      </c>
      <c r="K139">
        <v>198</v>
      </c>
      <c r="L139" s="1">
        <v>5.8999999999999999E-29</v>
      </c>
      <c r="M139" s="1">
        <v>1.09E-21</v>
      </c>
      <c r="N139">
        <v>0</v>
      </c>
      <c r="O139">
        <v>0</v>
      </c>
    </row>
    <row r="140" spans="1:15" x14ac:dyDescent="0.3">
      <c r="A140">
        <v>12149</v>
      </c>
      <c r="B140">
        <v>27.80696</v>
      </c>
      <c r="C140" t="s">
        <v>15</v>
      </c>
      <c r="D140">
        <v>880.37408000000005</v>
      </c>
      <c r="E140">
        <v>0</v>
      </c>
      <c r="F140">
        <v>2.6345000000000001</v>
      </c>
      <c r="G140">
        <v>3</v>
      </c>
      <c r="H140" t="s">
        <v>223</v>
      </c>
      <c r="I140" t="s">
        <v>224</v>
      </c>
      <c r="J140">
        <v>295</v>
      </c>
      <c r="K140">
        <v>264</v>
      </c>
      <c r="L140" s="1">
        <v>6.1200000000000005E-29</v>
      </c>
      <c r="M140" s="1">
        <v>1.13E-21</v>
      </c>
      <c r="N140">
        <v>0</v>
      </c>
      <c r="O140">
        <v>0</v>
      </c>
    </row>
    <row r="141" spans="1:15" x14ac:dyDescent="0.3">
      <c r="A141">
        <v>25825</v>
      </c>
      <c r="B141">
        <v>56.980130000000003</v>
      </c>
      <c r="C141" t="s">
        <v>15</v>
      </c>
      <c r="D141">
        <v>594.51746000000003</v>
      </c>
      <c r="E141">
        <v>0</v>
      </c>
      <c r="F141">
        <v>1.8479399999999999</v>
      </c>
      <c r="G141">
        <v>5</v>
      </c>
      <c r="H141" t="s">
        <v>225</v>
      </c>
      <c r="I141" t="s">
        <v>93</v>
      </c>
      <c r="J141">
        <v>222</v>
      </c>
      <c r="K141">
        <v>209</v>
      </c>
      <c r="L141" s="1">
        <v>6.4000000000000005E-29</v>
      </c>
      <c r="M141" s="1">
        <v>1.18E-21</v>
      </c>
      <c r="N141">
        <v>0</v>
      </c>
      <c r="O141">
        <v>0</v>
      </c>
    </row>
    <row r="142" spans="1:15" x14ac:dyDescent="0.3">
      <c r="A142">
        <v>38070</v>
      </c>
      <c r="B142">
        <v>83.450689999999994</v>
      </c>
      <c r="C142" t="s">
        <v>15</v>
      </c>
      <c r="D142">
        <v>762.15368999999998</v>
      </c>
      <c r="E142">
        <v>0</v>
      </c>
      <c r="F142">
        <v>1.28132</v>
      </c>
      <c r="G142">
        <v>4</v>
      </c>
      <c r="H142" t="s">
        <v>226</v>
      </c>
      <c r="I142" t="s">
        <v>25</v>
      </c>
      <c r="J142">
        <v>211</v>
      </c>
      <c r="K142">
        <v>199</v>
      </c>
      <c r="L142" s="1">
        <v>6.4400000000000005E-29</v>
      </c>
      <c r="M142" s="1">
        <v>1.1900000000000001E-21</v>
      </c>
      <c r="N142">
        <v>0</v>
      </c>
      <c r="O142">
        <v>0</v>
      </c>
    </row>
    <row r="143" spans="1:15" x14ac:dyDescent="0.3">
      <c r="A143">
        <v>29194</v>
      </c>
      <c r="B143">
        <v>64.214950000000002</v>
      </c>
      <c r="C143" t="s">
        <v>15</v>
      </c>
      <c r="D143">
        <v>760.69330000000002</v>
      </c>
      <c r="E143">
        <v>0</v>
      </c>
      <c r="F143">
        <v>2.3268599999999999</v>
      </c>
      <c r="G143">
        <v>3</v>
      </c>
      <c r="H143" t="s">
        <v>227</v>
      </c>
      <c r="I143" t="s">
        <v>197</v>
      </c>
      <c r="J143">
        <v>201</v>
      </c>
      <c r="K143">
        <v>201</v>
      </c>
      <c r="L143" s="1">
        <v>6.5899999999999997E-29</v>
      </c>
      <c r="M143" s="1">
        <v>1.21E-21</v>
      </c>
      <c r="N143">
        <v>0</v>
      </c>
      <c r="O143">
        <v>0</v>
      </c>
    </row>
    <row r="144" spans="1:15" x14ac:dyDescent="0.3">
      <c r="A144">
        <v>41462</v>
      </c>
      <c r="B144">
        <v>90.859650000000002</v>
      </c>
      <c r="C144" t="s">
        <v>15</v>
      </c>
      <c r="D144">
        <v>756.15441999999996</v>
      </c>
      <c r="E144">
        <v>0</v>
      </c>
      <c r="F144">
        <v>1.7758</v>
      </c>
      <c r="G144">
        <v>4</v>
      </c>
      <c r="H144" t="s">
        <v>57</v>
      </c>
      <c r="I144" t="s">
        <v>58</v>
      </c>
      <c r="J144">
        <v>206</v>
      </c>
      <c r="K144">
        <v>195</v>
      </c>
      <c r="L144" s="1">
        <v>6.6299999999999997E-29</v>
      </c>
      <c r="M144" s="1">
        <v>1.2199999999999999E-21</v>
      </c>
      <c r="N144">
        <v>0</v>
      </c>
      <c r="O144">
        <v>0</v>
      </c>
    </row>
    <row r="145" spans="1:15" x14ac:dyDescent="0.3">
      <c r="A145">
        <v>35566</v>
      </c>
      <c r="B145">
        <v>77.997829999999993</v>
      </c>
      <c r="C145" t="s">
        <v>15</v>
      </c>
      <c r="D145">
        <v>1086.7849100000001</v>
      </c>
      <c r="E145">
        <v>0</v>
      </c>
      <c r="F145">
        <v>2.2464499999999998</v>
      </c>
      <c r="G145">
        <v>4</v>
      </c>
      <c r="H145" t="s">
        <v>228</v>
      </c>
      <c r="I145" t="s">
        <v>229</v>
      </c>
      <c r="J145">
        <v>202</v>
      </c>
      <c r="K145">
        <v>153</v>
      </c>
      <c r="L145" s="1">
        <v>6.7099999999999997E-29</v>
      </c>
      <c r="M145" s="1">
        <v>1.2400000000000001E-21</v>
      </c>
      <c r="N145">
        <v>0</v>
      </c>
      <c r="O145">
        <v>0</v>
      </c>
    </row>
    <row r="146" spans="1:15" x14ac:dyDescent="0.3">
      <c r="A146">
        <v>17851</v>
      </c>
      <c r="B146">
        <v>39.950090000000003</v>
      </c>
      <c r="C146" t="s">
        <v>15</v>
      </c>
      <c r="D146">
        <v>750.99811</v>
      </c>
      <c r="E146">
        <v>0</v>
      </c>
      <c r="F146">
        <v>2.0318100000000001</v>
      </c>
      <c r="G146">
        <v>3</v>
      </c>
      <c r="H146" t="s">
        <v>230</v>
      </c>
      <c r="I146" t="s">
        <v>231</v>
      </c>
      <c r="J146">
        <v>198</v>
      </c>
      <c r="K146">
        <v>198</v>
      </c>
      <c r="L146" s="1">
        <v>6.7200000000000006E-29</v>
      </c>
      <c r="M146" s="1">
        <v>1.23E-21</v>
      </c>
      <c r="N146">
        <v>0</v>
      </c>
      <c r="O146">
        <v>0</v>
      </c>
    </row>
    <row r="147" spans="1:15" x14ac:dyDescent="0.3">
      <c r="A147">
        <v>31870</v>
      </c>
      <c r="B147">
        <v>69.970380000000006</v>
      </c>
      <c r="C147" t="s">
        <v>15</v>
      </c>
      <c r="D147">
        <v>887.45123000000001</v>
      </c>
      <c r="E147">
        <v>0</v>
      </c>
      <c r="F147">
        <v>0.68776000000000004</v>
      </c>
      <c r="G147">
        <v>3</v>
      </c>
      <c r="H147" t="s">
        <v>232</v>
      </c>
      <c r="I147" t="s">
        <v>233</v>
      </c>
      <c r="J147">
        <v>265</v>
      </c>
      <c r="K147">
        <v>254</v>
      </c>
      <c r="L147" s="1">
        <v>7.4399999999999995E-29</v>
      </c>
      <c r="M147" s="1">
        <v>1.37E-21</v>
      </c>
      <c r="N147">
        <v>0</v>
      </c>
      <c r="O147">
        <v>0</v>
      </c>
    </row>
    <row r="148" spans="1:15" x14ac:dyDescent="0.3">
      <c r="A148">
        <v>31295</v>
      </c>
      <c r="B148">
        <v>68.739099999999993</v>
      </c>
      <c r="C148" t="s">
        <v>15</v>
      </c>
      <c r="D148">
        <v>641.32587000000001</v>
      </c>
      <c r="E148">
        <v>0</v>
      </c>
      <c r="F148">
        <v>1.04687</v>
      </c>
      <c r="G148">
        <v>4</v>
      </c>
      <c r="H148" t="s">
        <v>234</v>
      </c>
      <c r="I148" t="s">
        <v>58</v>
      </c>
      <c r="J148">
        <v>186</v>
      </c>
      <c r="K148">
        <v>186</v>
      </c>
      <c r="L148" s="1">
        <v>7.9800000000000001E-29</v>
      </c>
      <c r="M148" s="1">
        <v>1.4699999999999999E-21</v>
      </c>
      <c r="N148">
        <v>0</v>
      </c>
      <c r="O148">
        <v>0</v>
      </c>
    </row>
    <row r="149" spans="1:15" x14ac:dyDescent="0.3">
      <c r="A149">
        <v>34025</v>
      </c>
      <c r="B149">
        <v>74.649990000000003</v>
      </c>
      <c r="C149" t="s">
        <v>15</v>
      </c>
      <c r="D149">
        <v>835.40466000000004</v>
      </c>
      <c r="E149">
        <v>0</v>
      </c>
      <c r="F149">
        <v>1.89958</v>
      </c>
      <c r="G149">
        <v>3</v>
      </c>
      <c r="H149" t="s">
        <v>235</v>
      </c>
      <c r="I149" t="s">
        <v>236</v>
      </c>
      <c r="J149">
        <v>159</v>
      </c>
      <c r="K149">
        <v>155</v>
      </c>
      <c r="L149" s="1">
        <v>7.9800000000000001E-29</v>
      </c>
      <c r="M149" s="1">
        <v>1.4699999999999999E-21</v>
      </c>
      <c r="N149">
        <v>0</v>
      </c>
      <c r="O149">
        <v>0</v>
      </c>
    </row>
    <row r="150" spans="1:15" x14ac:dyDescent="0.3">
      <c r="A150">
        <v>34553</v>
      </c>
      <c r="B150">
        <v>75.797910000000002</v>
      </c>
      <c r="C150" t="s">
        <v>15</v>
      </c>
      <c r="D150">
        <v>645.08996999999999</v>
      </c>
      <c r="E150">
        <v>0</v>
      </c>
      <c r="F150">
        <v>1.3246100000000001</v>
      </c>
      <c r="G150">
        <v>4</v>
      </c>
      <c r="H150" t="s">
        <v>237</v>
      </c>
      <c r="I150" t="s">
        <v>238</v>
      </c>
      <c r="J150">
        <v>170</v>
      </c>
      <c r="K150">
        <v>166</v>
      </c>
      <c r="L150" s="1">
        <v>8.5499999999999999E-29</v>
      </c>
      <c r="M150" s="1">
        <v>1.5700000000000001E-21</v>
      </c>
      <c r="N150">
        <v>0</v>
      </c>
      <c r="O150">
        <v>0</v>
      </c>
    </row>
    <row r="151" spans="1:15" x14ac:dyDescent="0.3">
      <c r="A151">
        <v>34553</v>
      </c>
      <c r="B151">
        <v>75.797910000000002</v>
      </c>
      <c r="C151" t="s">
        <v>15</v>
      </c>
      <c r="D151">
        <v>645.08996999999999</v>
      </c>
      <c r="E151">
        <v>0</v>
      </c>
      <c r="F151">
        <v>1.3246100000000001</v>
      </c>
      <c r="G151">
        <v>4</v>
      </c>
      <c r="H151" t="s">
        <v>237</v>
      </c>
      <c r="I151" t="s">
        <v>239</v>
      </c>
      <c r="J151">
        <v>170</v>
      </c>
      <c r="K151">
        <v>166</v>
      </c>
      <c r="L151" s="1">
        <v>8.5499999999999999E-29</v>
      </c>
      <c r="M151" s="1">
        <v>1.5700000000000001E-21</v>
      </c>
      <c r="N151">
        <v>0</v>
      </c>
      <c r="O151">
        <v>0</v>
      </c>
    </row>
    <row r="152" spans="1:15" x14ac:dyDescent="0.3">
      <c r="A152">
        <v>27001</v>
      </c>
      <c r="B152">
        <v>59.498080000000002</v>
      </c>
      <c r="C152" t="s">
        <v>15</v>
      </c>
      <c r="D152">
        <v>872.11737000000005</v>
      </c>
      <c r="E152">
        <v>0</v>
      </c>
      <c r="F152">
        <v>2.2395299999999998</v>
      </c>
      <c r="G152">
        <v>3</v>
      </c>
      <c r="H152" t="s">
        <v>240</v>
      </c>
      <c r="I152" t="s">
        <v>241</v>
      </c>
      <c r="J152">
        <v>220</v>
      </c>
      <c r="K152">
        <v>214</v>
      </c>
      <c r="L152" s="1">
        <v>8.8200000000000002E-29</v>
      </c>
      <c r="M152" s="1">
        <v>1.62E-21</v>
      </c>
      <c r="N152">
        <v>0</v>
      </c>
      <c r="O152">
        <v>0</v>
      </c>
    </row>
    <row r="153" spans="1:15" x14ac:dyDescent="0.3">
      <c r="A153">
        <v>40143</v>
      </c>
      <c r="B153">
        <v>87.968639999999994</v>
      </c>
      <c r="C153" t="s">
        <v>15</v>
      </c>
      <c r="D153">
        <v>991.18042000000003</v>
      </c>
      <c r="E153">
        <v>0</v>
      </c>
      <c r="F153">
        <v>2.5247099999999998</v>
      </c>
      <c r="G153">
        <v>3</v>
      </c>
      <c r="H153" t="s">
        <v>242</v>
      </c>
      <c r="I153" t="s">
        <v>243</v>
      </c>
      <c r="J153">
        <v>201</v>
      </c>
      <c r="K153">
        <v>184</v>
      </c>
      <c r="L153" s="1">
        <v>9.0600000000000002E-29</v>
      </c>
      <c r="M153" s="1">
        <v>1.67E-21</v>
      </c>
      <c r="N153">
        <v>0</v>
      </c>
      <c r="O153">
        <v>0</v>
      </c>
    </row>
    <row r="154" spans="1:15" x14ac:dyDescent="0.3">
      <c r="A154">
        <v>31990</v>
      </c>
      <c r="B154">
        <v>70.228909999999999</v>
      </c>
      <c r="C154" t="s">
        <v>15</v>
      </c>
      <c r="D154">
        <v>693.82525999999996</v>
      </c>
      <c r="E154">
        <v>0</v>
      </c>
      <c r="F154">
        <v>0.43985000000000002</v>
      </c>
      <c r="G154">
        <v>4</v>
      </c>
      <c r="H154" t="s">
        <v>244</v>
      </c>
      <c r="I154" t="s">
        <v>245</v>
      </c>
      <c r="J154">
        <v>215</v>
      </c>
      <c r="K154">
        <v>209</v>
      </c>
      <c r="L154" s="1">
        <v>9.3400000000000002E-29</v>
      </c>
      <c r="M154" s="1">
        <v>1.7200000000000001E-21</v>
      </c>
      <c r="N154">
        <v>0</v>
      </c>
      <c r="O154">
        <v>0</v>
      </c>
    </row>
    <row r="155" spans="1:15" x14ac:dyDescent="0.3">
      <c r="A155">
        <v>30395</v>
      </c>
      <c r="B155">
        <v>66.797089999999997</v>
      </c>
      <c r="C155" t="s">
        <v>15</v>
      </c>
      <c r="D155">
        <v>936.44812000000002</v>
      </c>
      <c r="E155">
        <v>0</v>
      </c>
      <c r="F155">
        <v>2.08568</v>
      </c>
      <c r="G155">
        <v>3</v>
      </c>
      <c r="H155" t="s">
        <v>246</v>
      </c>
      <c r="I155" t="s">
        <v>74</v>
      </c>
      <c r="J155">
        <v>194</v>
      </c>
      <c r="K155">
        <v>183</v>
      </c>
      <c r="L155" s="1">
        <v>9.3999999999999997E-29</v>
      </c>
      <c r="M155" s="1">
        <v>1.73E-21</v>
      </c>
      <c r="N155">
        <v>0</v>
      </c>
      <c r="O155">
        <v>0</v>
      </c>
    </row>
    <row r="156" spans="1:15" x14ac:dyDescent="0.3">
      <c r="A156">
        <v>36401</v>
      </c>
      <c r="B156">
        <v>79.810959999999994</v>
      </c>
      <c r="C156" t="s">
        <v>15</v>
      </c>
      <c r="D156">
        <v>860.17589999999996</v>
      </c>
      <c r="E156">
        <v>1</v>
      </c>
      <c r="F156">
        <v>0.87007999999999996</v>
      </c>
      <c r="G156">
        <v>4</v>
      </c>
      <c r="H156" t="s">
        <v>247</v>
      </c>
      <c r="I156" t="s">
        <v>248</v>
      </c>
      <c r="J156">
        <v>253</v>
      </c>
      <c r="K156">
        <v>219</v>
      </c>
      <c r="L156" s="1">
        <v>9.5400000000000002E-29</v>
      </c>
      <c r="M156" s="1">
        <v>1.76E-21</v>
      </c>
      <c r="N156">
        <v>0</v>
      </c>
      <c r="O156">
        <v>0</v>
      </c>
    </row>
    <row r="157" spans="1:15" x14ac:dyDescent="0.3">
      <c r="A157">
        <v>41147</v>
      </c>
      <c r="B157">
        <v>90.17089</v>
      </c>
      <c r="C157" t="s">
        <v>15</v>
      </c>
      <c r="D157">
        <v>884.47559000000001</v>
      </c>
      <c r="E157">
        <v>0</v>
      </c>
      <c r="F157">
        <v>0.34504000000000001</v>
      </c>
      <c r="G157">
        <v>3</v>
      </c>
      <c r="H157" t="s">
        <v>249</v>
      </c>
      <c r="I157" t="s">
        <v>250</v>
      </c>
      <c r="J157">
        <v>242</v>
      </c>
      <c r="K157">
        <v>236</v>
      </c>
      <c r="L157" s="1">
        <v>9.7700000000000005E-29</v>
      </c>
      <c r="M157" s="1">
        <v>1.7999999999999999E-21</v>
      </c>
      <c r="N157">
        <v>0</v>
      </c>
      <c r="O157">
        <v>0</v>
      </c>
    </row>
    <row r="158" spans="1:15" x14ac:dyDescent="0.3">
      <c r="A158">
        <v>26512</v>
      </c>
      <c r="B158">
        <v>58.453879999999998</v>
      </c>
      <c r="C158" t="s">
        <v>15</v>
      </c>
      <c r="D158">
        <v>735.60393999999997</v>
      </c>
      <c r="E158">
        <v>1</v>
      </c>
      <c r="F158">
        <v>1.8474900000000001</v>
      </c>
      <c r="G158">
        <v>4</v>
      </c>
      <c r="H158" t="s">
        <v>251</v>
      </c>
      <c r="I158" t="s">
        <v>252</v>
      </c>
      <c r="J158">
        <v>215</v>
      </c>
      <c r="K158">
        <v>196</v>
      </c>
      <c r="L158" s="1">
        <v>9.9300000000000005E-29</v>
      </c>
      <c r="M158" s="1">
        <v>1.83E-21</v>
      </c>
      <c r="N158">
        <v>0</v>
      </c>
      <c r="O158">
        <v>0</v>
      </c>
    </row>
    <row r="159" spans="1:15" x14ac:dyDescent="0.3">
      <c r="A159">
        <v>38619</v>
      </c>
      <c r="B159">
        <v>84.648020000000002</v>
      </c>
      <c r="C159" t="s">
        <v>15</v>
      </c>
      <c r="D159">
        <v>856.76233000000002</v>
      </c>
      <c r="E159">
        <v>1</v>
      </c>
      <c r="F159">
        <v>2.1625899999999998</v>
      </c>
      <c r="G159">
        <v>3</v>
      </c>
      <c r="H159" t="s">
        <v>253</v>
      </c>
      <c r="I159" t="s">
        <v>254</v>
      </c>
      <c r="J159">
        <v>247</v>
      </c>
      <c r="K159">
        <v>232</v>
      </c>
      <c r="L159" s="1">
        <v>1.09E-28</v>
      </c>
      <c r="M159" s="1">
        <v>2.0100000000000001E-21</v>
      </c>
      <c r="N159">
        <v>0</v>
      </c>
      <c r="O159">
        <v>0</v>
      </c>
    </row>
    <row r="160" spans="1:15" x14ac:dyDescent="0.3">
      <c r="A160">
        <v>34785</v>
      </c>
      <c r="B160">
        <v>76.300430000000006</v>
      </c>
      <c r="C160" t="s">
        <v>15</v>
      </c>
      <c r="D160">
        <v>810.76324</v>
      </c>
      <c r="E160">
        <v>0</v>
      </c>
      <c r="F160">
        <v>2.2584399999999998</v>
      </c>
      <c r="G160">
        <v>3</v>
      </c>
      <c r="H160" t="s">
        <v>255</v>
      </c>
      <c r="I160" t="s">
        <v>64</v>
      </c>
      <c r="J160">
        <v>220</v>
      </c>
      <c r="K160">
        <v>217</v>
      </c>
      <c r="L160" s="1">
        <v>1.22E-28</v>
      </c>
      <c r="M160" s="1">
        <v>2.24E-21</v>
      </c>
      <c r="N160">
        <v>0</v>
      </c>
      <c r="O160">
        <v>0</v>
      </c>
    </row>
    <row r="161" spans="1:15" x14ac:dyDescent="0.3">
      <c r="A161">
        <v>28395</v>
      </c>
      <c r="B161">
        <v>62.49277</v>
      </c>
      <c r="C161" t="s">
        <v>15</v>
      </c>
      <c r="D161">
        <v>701.31812000000002</v>
      </c>
      <c r="E161">
        <v>0</v>
      </c>
      <c r="F161">
        <v>1.56653</v>
      </c>
      <c r="G161">
        <v>4</v>
      </c>
      <c r="H161" t="s">
        <v>256</v>
      </c>
      <c r="I161" t="s">
        <v>257</v>
      </c>
      <c r="J161">
        <v>173</v>
      </c>
      <c r="K161">
        <v>160</v>
      </c>
      <c r="L161" s="1">
        <v>1.2699999999999999E-28</v>
      </c>
      <c r="M161" s="1">
        <v>2.3399999999999999E-21</v>
      </c>
      <c r="N161">
        <v>0</v>
      </c>
      <c r="O161">
        <v>0</v>
      </c>
    </row>
    <row r="162" spans="1:15" x14ac:dyDescent="0.3">
      <c r="A162">
        <v>33653</v>
      </c>
      <c r="B162">
        <v>73.841520000000003</v>
      </c>
      <c r="C162" t="s">
        <v>15</v>
      </c>
      <c r="D162">
        <v>931.83051</v>
      </c>
      <c r="E162">
        <v>1</v>
      </c>
      <c r="F162">
        <v>-0.50160000000000005</v>
      </c>
      <c r="G162">
        <v>3</v>
      </c>
      <c r="H162" t="s">
        <v>258</v>
      </c>
      <c r="I162" t="s">
        <v>166</v>
      </c>
      <c r="J162">
        <v>242</v>
      </c>
      <c r="K162">
        <v>232</v>
      </c>
      <c r="L162" s="1">
        <v>1.2800000000000001E-28</v>
      </c>
      <c r="M162" s="1">
        <v>2.36E-21</v>
      </c>
      <c r="N162">
        <v>0</v>
      </c>
      <c r="O162">
        <v>0</v>
      </c>
    </row>
    <row r="163" spans="1:15" x14ac:dyDescent="0.3">
      <c r="A163">
        <v>43678</v>
      </c>
      <c r="B163">
        <v>95.684960000000004</v>
      </c>
      <c r="C163" t="s">
        <v>15</v>
      </c>
      <c r="D163">
        <v>834.75023999999996</v>
      </c>
      <c r="E163">
        <v>0</v>
      </c>
      <c r="F163">
        <v>0.14624000000000001</v>
      </c>
      <c r="G163">
        <v>3</v>
      </c>
      <c r="H163" t="s">
        <v>259</v>
      </c>
      <c r="I163" t="s">
        <v>260</v>
      </c>
      <c r="J163">
        <v>186</v>
      </c>
      <c r="K163">
        <v>186</v>
      </c>
      <c r="L163" s="1">
        <v>1.3E-28</v>
      </c>
      <c r="M163" s="1">
        <v>2.39E-21</v>
      </c>
      <c r="N163">
        <v>0</v>
      </c>
      <c r="O163">
        <v>0</v>
      </c>
    </row>
    <row r="164" spans="1:15" x14ac:dyDescent="0.3">
      <c r="A164">
        <v>39693</v>
      </c>
      <c r="B164">
        <v>86.986530000000002</v>
      </c>
      <c r="C164" t="s">
        <v>15</v>
      </c>
      <c r="D164">
        <v>885.76702999999998</v>
      </c>
      <c r="E164">
        <v>0</v>
      </c>
      <c r="F164">
        <v>2.54955</v>
      </c>
      <c r="G164">
        <v>3</v>
      </c>
      <c r="H164" t="s">
        <v>261</v>
      </c>
      <c r="I164" t="s">
        <v>262</v>
      </c>
      <c r="J164">
        <v>237</v>
      </c>
      <c r="K164">
        <v>227</v>
      </c>
      <c r="L164" s="1">
        <v>1.3300000000000001E-28</v>
      </c>
      <c r="M164" s="1">
        <v>2.4399999999999998E-21</v>
      </c>
      <c r="N164">
        <v>0</v>
      </c>
      <c r="O164">
        <v>0</v>
      </c>
    </row>
    <row r="165" spans="1:15" x14ac:dyDescent="0.3">
      <c r="A165">
        <v>39693</v>
      </c>
      <c r="B165">
        <v>86.986530000000002</v>
      </c>
      <c r="C165" t="s">
        <v>15</v>
      </c>
      <c r="D165">
        <v>885.76702999999998</v>
      </c>
      <c r="E165">
        <v>0</v>
      </c>
      <c r="F165">
        <v>2.54955</v>
      </c>
      <c r="G165">
        <v>3</v>
      </c>
      <c r="H165" t="s">
        <v>261</v>
      </c>
      <c r="I165" t="s">
        <v>263</v>
      </c>
      <c r="J165">
        <v>237</v>
      </c>
      <c r="K165">
        <v>227</v>
      </c>
      <c r="L165" s="1">
        <v>1.3300000000000001E-28</v>
      </c>
      <c r="M165" s="1">
        <v>2.4399999999999998E-21</v>
      </c>
      <c r="N165">
        <v>0</v>
      </c>
      <c r="O165">
        <v>0</v>
      </c>
    </row>
    <row r="166" spans="1:15" x14ac:dyDescent="0.3">
      <c r="A166">
        <v>26756</v>
      </c>
      <c r="B166">
        <v>58.972499999999997</v>
      </c>
      <c r="C166" t="s">
        <v>15</v>
      </c>
      <c r="D166">
        <v>794.70537999999999</v>
      </c>
      <c r="E166">
        <v>0</v>
      </c>
      <c r="F166">
        <v>0.76802000000000004</v>
      </c>
      <c r="G166">
        <v>3</v>
      </c>
      <c r="H166" t="s">
        <v>264</v>
      </c>
      <c r="I166" t="s">
        <v>265</v>
      </c>
      <c r="J166">
        <v>227</v>
      </c>
      <c r="K166">
        <v>227</v>
      </c>
      <c r="L166" s="1">
        <v>1.38E-28</v>
      </c>
      <c r="M166" s="1">
        <v>2.5299999999999999E-21</v>
      </c>
      <c r="N166">
        <v>0</v>
      </c>
      <c r="O166">
        <v>0</v>
      </c>
    </row>
    <row r="167" spans="1:15" x14ac:dyDescent="0.3">
      <c r="A167">
        <v>40357</v>
      </c>
      <c r="B167">
        <v>88.436760000000007</v>
      </c>
      <c r="C167" t="s">
        <v>15</v>
      </c>
      <c r="D167">
        <v>1170.8857399999999</v>
      </c>
      <c r="E167">
        <v>0</v>
      </c>
      <c r="F167">
        <v>1.77233</v>
      </c>
      <c r="G167">
        <v>3</v>
      </c>
      <c r="H167" t="s">
        <v>266</v>
      </c>
      <c r="I167" t="s">
        <v>25</v>
      </c>
      <c r="J167">
        <v>290</v>
      </c>
      <c r="K167">
        <v>244</v>
      </c>
      <c r="L167" s="1">
        <v>1.3899999999999999E-28</v>
      </c>
      <c r="M167" s="1">
        <v>2.5599999999999999E-21</v>
      </c>
      <c r="N167">
        <v>0</v>
      </c>
      <c r="O167">
        <v>0</v>
      </c>
    </row>
    <row r="168" spans="1:15" x14ac:dyDescent="0.3">
      <c r="A168">
        <v>39843</v>
      </c>
      <c r="B168">
        <v>87.31371</v>
      </c>
      <c r="C168" t="s">
        <v>15</v>
      </c>
      <c r="D168">
        <v>817.41198999999995</v>
      </c>
      <c r="E168">
        <v>0</v>
      </c>
      <c r="F168">
        <v>1.7173799999999999</v>
      </c>
      <c r="G168">
        <v>3</v>
      </c>
      <c r="H168" t="s">
        <v>267</v>
      </c>
      <c r="I168" t="s">
        <v>268</v>
      </c>
      <c r="J168">
        <v>206</v>
      </c>
      <c r="K168">
        <v>206</v>
      </c>
      <c r="L168" s="1">
        <v>1.4100000000000001E-28</v>
      </c>
      <c r="M168" s="1">
        <v>2.58E-21</v>
      </c>
      <c r="N168">
        <v>0</v>
      </c>
      <c r="O168">
        <v>0</v>
      </c>
    </row>
    <row r="169" spans="1:15" x14ac:dyDescent="0.3">
      <c r="A169">
        <v>27432</v>
      </c>
      <c r="B169">
        <v>60.41921</v>
      </c>
      <c r="C169" t="s">
        <v>15</v>
      </c>
      <c r="D169">
        <v>664.34844999999996</v>
      </c>
      <c r="E169">
        <v>0</v>
      </c>
      <c r="F169">
        <v>1.37808</v>
      </c>
      <c r="G169">
        <v>4</v>
      </c>
      <c r="H169" t="s">
        <v>269</v>
      </c>
      <c r="I169" t="s">
        <v>270</v>
      </c>
      <c r="J169">
        <v>204</v>
      </c>
      <c r="K169">
        <v>201</v>
      </c>
      <c r="L169" s="1">
        <v>1.43E-28</v>
      </c>
      <c r="M169" s="1">
        <v>2.6199999999999999E-21</v>
      </c>
      <c r="N169">
        <v>0</v>
      </c>
      <c r="O169">
        <v>0</v>
      </c>
    </row>
    <row r="170" spans="1:15" x14ac:dyDescent="0.3">
      <c r="A170">
        <v>33624</v>
      </c>
      <c r="B170">
        <v>73.778970000000001</v>
      </c>
      <c r="C170" t="s">
        <v>15</v>
      </c>
      <c r="D170">
        <v>1007.50635</v>
      </c>
      <c r="E170">
        <v>0</v>
      </c>
      <c r="F170">
        <v>1.51451</v>
      </c>
      <c r="G170">
        <v>3</v>
      </c>
      <c r="H170" t="s">
        <v>271</v>
      </c>
      <c r="I170" t="s">
        <v>272</v>
      </c>
      <c r="J170">
        <v>252</v>
      </c>
      <c r="K170">
        <v>225</v>
      </c>
      <c r="L170" s="1">
        <v>1.46E-28</v>
      </c>
      <c r="M170" s="1">
        <v>2.6899999999999999E-21</v>
      </c>
      <c r="N170">
        <v>0</v>
      </c>
      <c r="O170">
        <v>0</v>
      </c>
    </row>
    <row r="171" spans="1:15" x14ac:dyDescent="0.3">
      <c r="A171">
        <v>34117</v>
      </c>
      <c r="B171">
        <v>74.849140000000006</v>
      </c>
      <c r="C171" t="s">
        <v>15</v>
      </c>
      <c r="D171">
        <v>748.62591999999995</v>
      </c>
      <c r="E171">
        <v>0</v>
      </c>
      <c r="F171">
        <v>2.8535400000000002</v>
      </c>
      <c r="G171">
        <v>4</v>
      </c>
      <c r="H171" t="s">
        <v>273</v>
      </c>
      <c r="I171" t="s">
        <v>274</v>
      </c>
      <c r="J171">
        <v>253</v>
      </c>
      <c r="K171">
        <v>232</v>
      </c>
      <c r="L171" s="1">
        <v>1.47E-28</v>
      </c>
      <c r="M171" s="1">
        <v>2.71E-21</v>
      </c>
      <c r="N171">
        <v>0</v>
      </c>
      <c r="O171">
        <v>0</v>
      </c>
    </row>
    <row r="172" spans="1:15" x14ac:dyDescent="0.3">
      <c r="A172">
        <v>32104</v>
      </c>
      <c r="B172">
        <v>70.476680000000002</v>
      </c>
      <c r="C172" t="s">
        <v>15</v>
      </c>
      <c r="D172">
        <v>712.36481000000003</v>
      </c>
      <c r="E172">
        <v>0</v>
      </c>
      <c r="F172">
        <v>-1.54223</v>
      </c>
      <c r="G172">
        <v>4</v>
      </c>
      <c r="H172" t="s">
        <v>275</v>
      </c>
      <c r="I172" t="s">
        <v>17</v>
      </c>
      <c r="J172">
        <v>258</v>
      </c>
      <c r="K172">
        <v>245</v>
      </c>
      <c r="L172" s="1">
        <v>1.51E-28</v>
      </c>
      <c r="M172" s="1">
        <v>2.77E-21</v>
      </c>
      <c r="N172">
        <v>0</v>
      </c>
      <c r="O172">
        <v>0</v>
      </c>
    </row>
    <row r="173" spans="1:15" x14ac:dyDescent="0.3">
      <c r="A173">
        <v>34960</v>
      </c>
      <c r="B173">
        <v>76.678190000000001</v>
      </c>
      <c r="C173" t="s">
        <v>15</v>
      </c>
      <c r="D173">
        <v>789.37427000000002</v>
      </c>
      <c r="E173">
        <v>0</v>
      </c>
      <c r="F173">
        <v>1.39178</v>
      </c>
      <c r="G173">
        <v>3</v>
      </c>
      <c r="H173" t="s">
        <v>276</v>
      </c>
      <c r="I173" t="s">
        <v>265</v>
      </c>
      <c r="J173">
        <v>236</v>
      </c>
      <c r="K173">
        <v>233</v>
      </c>
      <c r="L173" s="1">
        <v>1.5199999999999999E-28</v>
      </c>
      <c r="M173" s="1">
        <v>2.8E-21</v>
      </c>
      <c r="N173">
        <v>0</v>
      </c>
      <c r="O173">
        <v>0</v>
      </c>
    </row>
    <row r="174" spans="1:15" x14ac:dyDescent="0.3">
      <c r="A174">
        <v>42414</v>
      </c>
      <c r="B174">
        <v>92.936509999999998</v>
      </c>
      <c r="C174" t="s">
        <v>15</v>
      </c>
      <c r="D174">
        <v>920.13793999999996</v>
      </c>
      <c r="E174">
        <v>1</v>
      </c>
      <c r="F174">
        <v>0.68645</v>
      </c>
      <c r="G174">
        <v>3</v>
      </c>
      <c r="H174" t="s">
        <v>178</v>
      </c>
      <c r="I174" t="s">
        <v>58</v>
      </c>
      <c r="J174">
        <v>260</v>
      </c>
      <c r="K174">
        <v>235</v>
      </c>
      <c r="L174" s="1">
        <v>1.54E-28</v>
      </c>
      <c r="M174" s="1">
        <v>2.8300000000000001E-21</v>
      </c>
      <c r="N174">
        <v>0</v>
      </c>
      <c r="O174">
        <v>0</v>
      </c>
    </row>
    <row r="175" spans="1:15" x14ac:dyDescent="0.3">
      <c r="A175">
        <v>24728</v>
      </c>
      <c r="B175">
        <v>54.619</v>
      </c>
      <c r="C175" t="s">
        <v>15</v>
      </c>
      <c r="D175">
        <v>852.73662999999999</v>
      </c>
      <c r="E175">
        <v>0</v>
      </c>
      <c r="F175">
        <v>1.00206</v>
      </c>
      <c r="G175">
        <v>3</v>
      </c>
      <c r="H175" t="s">
        <v>277</v>
      </c>
      <c r="I175" t="s">
        <v>133</v>
      </c>
      <c r="J175">
        <v>282</v>
      </c>
      <c r="K175">
        <v>264</v>
      </c>
      <c r="L175" s="1">
        <v>1.5700000000000001E-28</v>
      </c>
      <c r="M175" s="1">
        <v>2.8799999999999998E-21</v>
      </c>
      <c r="N175">
        <v>0</v>
      </c>
      <c r="O175">
        <v>0</v>
      </c>
    </row>
    <row r="176" spans="1:15" x14ac:dyDescent="0.3">
      <c r="A176">
        <v>34943</v>
      </c>
      <c r="B176">
        <v>76.641720000000007</v>
      </c>
      <c r="C176" t="s">
        <v>15</v>
      </c>
      <c r="D176">
        <v>936.44708000000003</v>
      </c>
      <c r="E176">
        <v>0</v>
      </c>
      <c r="F176">
        <v>0.97765999999999997</v>
      </c>
      <c r="G176">
        <v>3</v>
      </c>
      <c r="H176" t="s">
        <v>246</v>
      </c>
      <c r="I176" t="s">
        <v>74</v>
      </c>
      <c r="J176">
        <v>196</v>
      </c>
      <c r="K176">
        <v>186</v>
      </c>
      <c r="L176" s="1">
        <v>1.59E-28</v>
      </c>
      <c r="M176" s="1">
        <v>2.9399999999999999E-21</v>
      </c>
      <c r="N176">
        <v>0</v>
      </c>
      <c r="O176">
        <v>0</v>
      </c>
    </row>
    <row r="177" spans="1:15" x14ac:dyDescent="0.3">
      <c r="A177">
        <v>12660</v>
      </c>
      <c r="B177">
        <v>28.891860000000001</v>
      </c>
      <c r="C177" t="s">
        <v>15</v>
      </c>
      <c r="D177">
        <v>584.77874999999995</v>
      </c>
      <c r="E177">
        <v>0</v>
      </c>
      <c r="F177">
        <v>1.3568499999999999</v>
      </c>
      <c r="G177">
        <v>4</v>
      </c>
      <c r="H177" t="s">
        <v>278</v>
      </c>
      <c r="I177" t="s">
        <v>279</v>
      </c>
      <c r="J177">
        <v>201</v>
      </c>
      <c r="K177">
        <v>198</v>
      </c>
      <c r="L177" s="1">
        <v>1.66E-28</v>
      </c>
      <c r="M177" s="1">
        <v>3.0400000000000002E-21</v>
      </c>
      <c r="N177">
        <v>0</v>
      </c>
      <c r="O177">
        <v>0</v>
      </c>
    </row>
    <row r="178" spans="1:15" x14ac:dyDescent="0.3">
      <c r="A178">
        <v>18453</v>
      </c>
      <c r="B178">
        <v>41.232289999999999</v>
      </c>
      <c r="C178" t="s">
        <v>15</v>
      </c>
      <c r="D178">
        <v>732.3623</v>
      </c>
      <c r="E178">
        <v>0</v>
      </c>
      <c r="F178">
        <v>1.7501500000000001</v>
      </c>
      <c r="G178">
        <v>3</v>
      </c>
      <c r="H178" t="s">
        <v>280</v>
      </c>
      <c r="I178" t="s">
        <v>281</v>
      </c>
      <c r="J178">
        <v>205</v>
      </c>
      <c r="K178">
        <v>204</v>
      </c>
      <c r="L178" s="1">
        <v>1.7300000000000001E-28</v>
      </c>
      <c r="M178" s="1">
        <v>3.18E-21</v>
      </c>
      <c r="N178">
        <v>0</v>
      </c>
      <c r="O178">
        <v>0</v>
      </c>
    </row>
    <row r="179" spans="1:15" x14ac:dyDescent="0.3">
      <c r="A179">
        <v>36232</v>
      </c>
      <c r="B179">
        <v>79.442830000000001</v>
      </c>
      <c r="C179" t="s">
        <v>15</v>
      </c>
      <c r="D179">
        <v>815.07219999999995</v>
      </c>
      <c r="E179">
        <v>0</v>
      </c>
      <c r="F179">
        <v>3.51952</v>
      </c>
      <c r="G179">
        <v>3</v>
      </c>
      <c r="H179" t="s">
        <v>282</v>
      </c>
      <c r="I179" t="s">
        <v>177</v>
      </c>
      <c r="J179">
        <v>213</v>
      </c>
      <c r="K179">
        <v>211</v>
      </c>
      <c r="L179" s="1">
        <v>1.87E-28</v>
      </c>
      <c r="M179" s="1">
        <v>3.4299999999999997E-21</v>
      </c>
      <c r="N179">
        <v>0</v>
      </c>
      <c r="O179">
        <v>0</v>
      </c>
    </row>
    <row r="180" spans="1:15" x14ac:dyDescent="0.3">
      <c r="A180">
        <v>34967</v>
      </c>
      <c r="B180">
        <v>76.69341</v>
      </c>
      <c r="C180" t="s">
        <v>15</v>
      </c>
      <c r="D180">
        <v>826.38744999999994</v>
      </c>
      <c r="E180">
        <v>0</v>
      </c>
      <c r="F180">
        <v>3.1020400000000001</v>
      </c>
      <c r="G180">
        <v>3</v>
      </c>
      <c r="H180" t="s">
        <v>283</v>
      </c>
      <c r="I180" t="s">
        <v>284</v>
      </c>
      <c r="J180">
        <v>189</v>
      </c>
      <c r="K180">
        <v>188</v>
      </c>
      <c r="L180" s="1">
        <v>1.95E-28</v>
      </c>
      <c r="M180" s="1">
        <v>3.5700000000000003E-21</v>
      </c>
      <c r="N180">
        <v>0</v>
      </c>
      <c r="O180">
        <v>0</v>
      </c>
    </row>
    <row r="181" spans="1:15" x14ac:dyDescent="0.3">
      <c r="A181">
        <v>40507</v>
      </c>
      <c r="B181">
        <v>88.763409999999993</v>
      </c>
      <c r="C181" t="s">
        <v>15</v>
      </c>
      <c r="D181">
        <v>792.76404000000002</v>
      </c>
      <c r="E181">
        <v>0</v>
      </c>
      <c r="F181">
        <v>3.0796199999999998</v>
      </c>
      <c r="G181">
        <v>3</v>
      </c>
      <c r="H181" t="s">
        <v>285</v>
      </c>
      <c r="I181" t="s">
        <v>286</v>
      </c>
      <c r="J181">
        <v>221</v>
      </c>
      <c r="K181">
        <v>221</v>
      </c>
      <c r="L181" s="1">
        <v>1.95E-28</v>
      </c>
      <c r="M181" s="1">
        <v>3.5800000000000001E-21</v>
      </c>
      <c r="N181">
        <v>0</v>
      </c>
      <c r="O181">
        <v>0</v>
      </c>
    </row>
    <row r="182" spans="1:15" x14ac:dyDescent="0.3">
      <c r="A182">
        <v>23775</v>
      </c>
      <c r="B182">
        <v>52.583959999999998</v>
      </c>
      <c r="C182" t="s">
        <v>15</v>
      </c>
      <c r="D182">
        <v>871.41962000000001</v>
      </c>
      <c r="E182">
        <v>0</v>
      </c>
      <c r="F182">
        <v>0.35021000000000002</v>
      </c>
      <c r="G182">
        <v>3</v>
      </c>
      <c r="H182" t="s">
        <v>287</v>
      </c>
      <c r="I182" t="s">
        <v>288</v>
      </c>
      <c r="J182">
        <v>251</v>
      </c>
      <c r="K182">
        <v>245</v>
      </c>
      <c r="L182" s="1">
        <v>2.0200000000000001E-28</v>
      </c>
      <c r="M182" s="1">
        <v>3.72E-21</v>
      </c>
      <c r="N182">
        <v>0</v>
      </c>
      <c r="O182">
        <v>0</v>
      </c>
    </row>
    <row r="183" spans="1:15" x14ac:dyDescent="0.3">
      <c r="A183">
        <v>43713</v>
      </c>
      <c r="B183">
        <v>95.758899999999997</v>
      </c>
      <c r="C183" t="s">
        <v>15</v>
      </c>
      <c r="D183">
        <v>886.20763999999997</v>
      </c>
      <c r="E183">
        <v>0</v>
      </c>
      <c r="F183">
        <v>0.96421000000000001</v>
      </c>
      <c r="G183">
        <v>4</v>
      </c>
      <c r="H183" t="s">
        <v>289</v>
      </c>
      <c r="I183" t="s">
        <v>290</v>
      </c>
      <c r="J183">
        <v>259</v>
      </c>
      <c r="K183">
        <v>220</v>
      </c>
      <c r="L183" s="1">
        <v>2.0399999999999999E-28</v>
      </c>
      <c r="M183" s="1">
        <v>3.7600000000000002E-21</v>
      </c>
      <c r="N183">
        <v>0</v>
      </c>
      <c r="O183">
        <v>0</v>
      </c>
    </row>
    <row r="184" spans="1:15" x14ac:dyDescent="0.3">
      <c r="A184">
        <v>39432</v>
      </c>
      <c r="B184">
        <v>86.421520000000001</v>
      </c>
      <c r="C184" t="s">
        <v>15</v>
      </c>
      <c r="D184">
        <v>863.14080999999999</v>
      </c>
      <c r="E184">
        <v>0</v>
      </c>
      <c r="F184">
        <v>2.6163799999999999</v>
      </c>
      <c r="G184">
        <v>3</v>
      </c>
      <c r="H184" t="s">
        <v>291</v>
      </c>
      <c r="I184" t="s">
        <v>173</v>
      </c>
      <c r="J184">
        <v>223</v>
      </c>
      <c r="K184">
        <v>219</v>
      </c>
      <c r="L184" s="1">
        <v>2.0800000000000002E-28</v>
      </c>
      <c r="M184" s="1">
        <v>3.8300000000000002E-21</v>
      </c>
      <c r="N184">
        <v>0</v>
      </c>
      <c r="O184">
        <v>0</v>
      </c>
    </row>
    <row r="185" spans="1:15" x14ac:dyDescent="0.3">
      <c r="A185">
        <v>34228</v>
      </c>
      <c r="B185">
        <v>75.091710000000006</v>
      </c>
      <c r="C185" t="s">
        <v>15</v>
      </c>
      <c r="D185">
        <v>878.89959999999996</v>
      </c>
      <c r="E185">
        <v>1</v>
      </c>
      <c r="F185">
        <v>1.1294</v>
      </c>
      <c r="G185">
        <v>4</v>
      </c>
      <c r="H185" t="s">
        <v>292</v>
      </c>
      <c r="I185" t="s">
        <v>293</v>
      </c>
      <c r="J185">
        <v>236</v>
      </c>
      <c r="K185">
        <v>201</v>
      </c>
      <c r="L185" s="1">
        <v>2.0899999999999999E-28</v>
      </c>
      <c r="M185" s="1">
        <v>3.8499999999999999E-21</v>
      </c>
      <c r="N185">
        <v>0</v>
      </c>
      <c r="O185">
        <v>0</v>
      </c>
    </row>
    <row r="186" spans="1:15" x14ac:dyDescent="0.3">
      <c r="A186">
        <v>30946</v>
      </c>
      <c r="B186">
        <v>67.981449999999995</v>
      </c>
      <c r="C186" t="s">
        <v>15</v>
      </c>
      <c r="D186">
        <v>814.40723000000003</v>
      </c>
      <c r="E186">
        <v>0</v>
      </c>
      <c r="F186">
        <v>-0.89932999999999996</v>
      </c>
      <c r="G186">
        <v>3</v>
      </c>
      <c r="H186" t="s">
        <v>294</v>
      </c>
      <c r="I186" t="s">
        <v>295</v>
      </c>
      <c r="J186">
        <v>129</v>
      </c>
      <c r="K186">
        <v>127</v>
      </c>
      <c r="L186" s="1">
        <v>2.2E-28</v>
      </c>
      <c r="M186" s="1">
        <v>4.0499999999999998E-21</v>
      </c>
      <c r="N186">
        <v>0</v>
      </c>
      <c r="O186">
        <v>0</v>
      </c>
    </row>
    <row r="187" spans="1:15" x14ac:dyDescent="0.3">
      <c r="A187">
        <v>42990</v>
      </c>
      <c r="B187">
        <v>94.195790000000002</v>
      </c>
      <c r="C187" t="s">
        <v>15</v>
      </c>
      <c r="D187">
        <v>841.17498999999998</v>
      </c>
      <c r="E187">
        <v>0</v>
      </c>
      <c r="F187">
        <v>1.2335100000000001</v>
      </c>
      <c r="G187">
        <v>4</v>
      </c>
      <c r="H187" t="s">
        <v>296</v>
      </c>
      <c r="I187" t="s">
        <v>297</v>
      </c>
      <c r="J187">
        <v>208</v>
      </c>
      <c r="K187">
        <v>185</v>
      </c>
      <c r="L187" s="1">
        <v>2.3499999999999998E-28</v>
      </c>
      <c r="M187" s="1">
        <v>4.3300000000000002E-21</v>
      </c>
      <c r="N187">
        <v>0</v>
      </c>
      <c r="O187">
        <v>0</v>
      </c>
    </row>
    <row r="188" spans="1:15" x14ac:dyDescent="0.3">
      <c r="A188">
        <v>32950</v>
      </c>
      <c r="B188">
        <v>72.317830000000001</v>
      </c>
      <c r="C188" t="s">
        <v>15</v>
      </c>
      <c r="D188">
        <v>666.58960000000002</v>
      </c>
      <c r="E188">
        <v>0</v>
      </c>
      <c r="F188">
        <v>0.54937999999999998</v>
      </c>
      <c r="G188">
        <v>4</v>
      </c>
      <c r="H188" t="s">
        <v>298</v>
      </c>
      <c r="I188" t="s">
        <v>299</v>
      </c>
      <c r="J188">
        <v>239</v>
      </c>
      <c r="K188">
        <v>231</v>
      </c>
      <c r="L188" s="1">
        <v>2.4000000000000002E-28</v>
      </c>
      <c r="M188" s="1">
        <v>4.4000000000000001E-21</v>
      </c>
      <c r="N188">
        <v>0</v>
      </c>
      <c r="O188">
        <v>0</v>
      </c>
    </row>
    <row r="189" spans="1:15" x14ac:dyDescent="0.3">
      <c r="A189">
        <v>40192</v>
      </c>
      <c r="B189">
        <v>88.075729999999993</v>
      </c>
      <c r="C189" t="s">
        <v>15</v>
      </c>
      <c r="D189">
        <v>873.79291000000001</v>
      </c>
      <c r="E189">
        <v>0</v>
      </c>
      <c r="F189">
        <v>1.67642</v>
      </c>
      <c r="G189">
        <v>3</v>
      </c>
      <c r="H189" t="s">
        <v>300</v>
      </c>
      <c r="I189" t="s">
        <v>301</v>
      </c>
      <c r="J189">
        <v>236</v>
      </c>
      <c r="K189">
        <v>226</v>
      </c>
      <c r="L189" s="1">
        <v>2.4000000000000002E-28</v>
      </c>
      <c r="M189" s="1">
        <v>4.4199999999999999E-21</v>
      </c>
      <c r="N189">
        <v>0</v>
      </c>
      <c r="O189">
        <v>0</v>
      </c>
    </row>
    <row r="190" spans="1:15" x14ac:dyDescent="0.3">
      <c r="A190">
        <v>40342</v>
      </c>
      <c r="B190">
        <v>88.403880000000001</v>
      </c>
      <c r="C190" t="s">
        <v>15</v>
      </c>
      <c r="D190">
        <v>883.42003999999997</v>
      </c>
      <c r="E190">
        <v>1</v>
      </c>
      <c r="F190">
        <v>0.16206000000000001</v>
      </c>
      <c r="G190">
        <v>3</v>
      </c>
      <c r="H190" t="s">
        <v>302</v>
      </c>
      <c r="I190" t="s">
        <v>25</v>
      </c>
      <c r="J190">
        <v>237</v>
      </c>
      <c r="K190">
        <v>237</v>
      </c>
      <c r="L190" s="1">
        <v>2.5699999999999999E-28</v>
      </c>
      <c r="M190" s="1">
        <v>4.7200000000000001E-21</v>
      </c>
      <c r="N190">
        <v>0</v>
      </c>
      <c r="O190">
        <v>0</v>
      </c>
    </row>
    <row r="191" spans="1:15" x14ac:dyDescent="0.3">
      <c r="A191">
        <v>40349</v>
      </c>
      <c r="B191">
        <v>88.418970000000002</v>
      </c>
      <c r="C191" t="s">
        <v>15</v>
      </c>
      <c r="D191">
        <v>883.08752000000004</v>
      </c>
      <c r="E191">
        <v>0</v>
      </c>
      <c r="F191">
        <v>2.3499400000000001</v>
      </c>
      <c r="G191">
        <v>3</v>
      </c>
      <c r="H191" t="s">
        <v>302</v>
      </c>
      <c r="I191" t="s">
        <v>25</v>
      </c>
      <c r="J191">
        <v>232</v>
      </c>
      <c r="K191">
        <v>232</v>
      </c>
      <c r="L191" s="1">
        <v>2.5699999999999999E-28</v>
      </c>
      <c r="M191" s="1">
        <v>4.7200000000000001E-21</v>
      </c>
      <c r="N191">
        <v>0</v>
      </c>
      <c r="O191">
        <v>0</v>
      </c>
    </row>
    <row r="192" spans="1:15" x14ac:dyDescent="0.3">
      <c r="A192">
        <v>41805</v>
      </c>
      <c r="B192">
        <v>91.608500000000006</v>
      </c>
      <c r="C192" t="s">
        <v>15</v>
      </c>
      <c r="D192">
        <v>1083.1568600000001</v>
      </c>
      <c r="E192">
        <v>0</v>
      </c>
      <c r="F192">
        <v>-0.22539999999999999</v>
      </c>
      <c r="G192">
        <v>3</v>
      </c>
      <c r="H192" t="s">
        <v>303</v>
      </c>
      <c r="I192" t="s">
        <v>32</v>
      </c>
      <c r="J192">
        <v>232</v>
      </c>
      <c r="K192">
        <v>212</v>
      </c>
      <c r="L192" s="1">
        <v>2.7100000000000001E-28</v>
      </c>
      <c r="M192" s="1">
        <v>4.9899999999999998E-21</v>
      </c>
      <c r="N192">
        <v>0</v>
      </c>
      <c r="O192">
        <v>0</v>
      </c>
    </row>
    <row r="193" spans="1:15" x14ac:dyDescent="0.3">
      <c r="A193">
        <v>41805</v>
      </c>
      <c r="B193">
        <v>91.608500000000006</v>
      </c>
      <c r="C193" t="s">
        <v>15</v>
      </c>
      <c r="D193">
        <v>1083.1568600000001</v>
      </c>
      <c r="E193">
        <v>0</v>
      </c>
      <c r="F193">
        <v>-0.22539999999999999</v>
      </c>
      <c r="G193">
        <v>3</v>
      </c>
      <c r="H193" t="s">
        <v>303</v>
      </c>
      <c r="I193" t="s">
        <v>33</v>
      </c>
      <c r="J193">
        <v>232</v>
      </c>
      <c r="K193">
        <v>212</v>
      </c>
      <c r="L193" s="1">
        <v>2.7100000000000001E-28</v>
      </c>
      <c r="M193" s="1">
        <v>4.9899999999999998E-21</v>
      </c>
      <c r="N193">
        <v>0</v>
      </c>
      <c r="O193">
        <v>0</v>
      </c>
    </row>
    <row r="194" spans="1:15" x14ac:dyDescent="0.3">
      <c r="A194">
        <v>38562</v>
      </c>
      <c r="B194">
        <v>84.524209999999997</v>
      </c>
      <c r="C194" t="s">
        <v>15</v>
      </c>
      <c r="D194">
        <v>955.13660000000004</v>
      </c>
      <c r="E194">
        <v>0</v>
      </c>
      <c r="F194">
        <v>4.2814500000000004</v>
      </c>
      <c r="G194">
        <v>3</v>
      </c>
      <c r="H194" t="s">
        <v>304</v>
      </c>
      <c r="I194" t="s">
        <v>305</v>
      </c>
      <c r="J194">
        <v>210</v>
      </c>
      <c r="K194">
        <v>199</v>
      </c>
      <c r="L194" s="1">
        <v>2.7199999999999998E-28</v>
      </c>
      <c r="M194" s="1">
        <v>5.0100000000000004E-21</v>
      </c>
      <c r="N194">
        <v>0</v>
      </c>
      <c r="O194">
        <v>0</v>
      </c>
    </row>
    <row r="195" spans="1:15" x14ac:dyDescent="0.3">
      <c r="A195">
        <v>29477</v>
      </c>
      <c r="B195">
        <v>64.824920000000006</v>
      </c>
      <c r="C195" t="s">
        <v>15</v>
      </c>
      <c r="D195">
        <v>771.13269000000003</v>
      </c>
      <c r="E195">
        <v>0</v>
      </c>
      <c r="F195">
        <v>2.2953600000000001</v>
      </c>
      <c r="G195">
        <v>4</v>
      </c>
      <c r="H195" t="s">
        <v>306</v>
      </c>
      <c r="I195" t="s">
        <v>307</v>
      </c>
      <c r="J195">
        <v>251</v>
      </c>
      <c r="K195">
        <v>239</v>
      </c>
      <c r="L195" s="1">
        <v>2.8700000000000001E-28</v>
      </c>
      <c r="M195" s="1">
        <v>5.29E-21</v>
      </c>
      <c r="N195">
        <v>0</v>
      </c>
      <c r="O195">
        <v>0</v>
      </c>
    </row>
    <row r="196" spans="1:15" x14ac:dyDescent="0.3">
      <c r="A196">
        <v>26160</v>
      </c>
      <c r="B196">
        <v>57.698889999999999</v>
      </c>
      <c r="C196" t="s">
        <v>15</v>
      </c>
      <c r="D196">
        <v>817.04296999999997</v>
      </c>
      <c r="E196">
        <v>1</v>
      </c>
      <c r="F196">
        <v>-5.57918</v>
      </c>
      <c r="G196">
        <v>3</v>
      </c>
      <c r="H196" t="s">
        <v>308</v>
      </c>
      <c r="I196" t="s">
        <v>309</v>
      </c>
      <c r="J196">
        <v>183</v>
      </c>
      <c r="K196">
        <v>183</v>
      </c>
      <c r="L196" s="1">
        <v>3.1100000000000001E-28</v>
      </c>
      <c r="M196" s="1">
        <v>5.7100000000000003E-21</v>
      </c>
      <c r="N196">
        <v>0</v>
      </c>
      <c r="O196">
        <v>0</v>
      </c>
    </row>
    <row r="197" spans="1:15" x14ac:dyDescent="0.3">
      <c r="A197">
        <v>29854</v>
      </c>
      <c r="B197">
        <v>65.632130000000004</v>
      </c>
      <c r="C197" t="s">
        <v>15</v>
      </c>
      <c r="D197">
        <v>827.06439</v>
      </c>
      <c r="E197">
        <v>0</v>
      </c>
      <c r="F197">
        <v>1.7711399999999999</v>
      </c>
      <c r="G197">
        <v>3</v>
      </c>
      <c r="H197" t="s">
        <v>310</v>
      </c>
      <c r="I197" t="s">
        <v>311</v>
      </c>
      <c r="J197">
        <v>196</v>
      </c>
      <c r="K197">
        <v>195</v>
      </c>
      <c r="L197" s="1">
        <v>3.3500000000000001E-28</v>
      </c>
      <c r="M197" s="1">
        <v>6.1500000000000003E-21</v>
      </c>
      <c r="N197">
        <v>0</v>
      </c>
      <c r="O197">
        <v>0</v>
      </c>
    </row>
    <row r="198" spans="1:15" x14ac:dyDescent="0.3">
      <c r="A198">
        <v>32715</v>
      </c>
      <c r="B198">
        <v>71.801730000000006</v>
      </c>
      <c r="C198" t="s">
        <v>15</v>
      </c>
      <c r="D198">
        <v>822.08081000000004</v>
      </c>
      <c r="E198">
        <v>0</v>
      </c>
      <c r="F198">
        <v>2.6728200000000002</v>
      </c>
      <c r="G198">
        <v>3</v>
      </c>
      <c r="H198" t="s">
        <v>312</v>
      </c>
      <c r="I198" t="s">
        <v>313</v>
      </c>
      <c r="J198">
        <v>207</v>
      </c>
      <c r="K198">
        <v>207</v>
      </c>
      <c r="L198" s="1">
        <v>3.5E-28</v>
      </c>
      <c r="M198" s="1">
        <v>6.4200000000000001E-21</v>
      </c>
      <c r="N198">
        <v>0</v>
      </c>
      <c r="O198">
        <v>0</v>
      </c>
    </row>
    <row r="199" spans="1:15" x14ac:dyDescent="0.3">
      <c r="A199">
        <v>35536</v>
      </c>
      <c r="B199">
        <v>77.932339999999996</v>
      </c>
      <c r="C199" t="s">
        <v>15</v>
      </c>
      <c r="D199">
        <v>831.72662000000003</v>
      </c>
      <c r="E199">
        <v>0</v>
      </c>
      <c r="F199">
        <v>1.10076</v>
      </c>
      <c r="G199">
        <v>3</v>
      </c>
      <c r="H199" t="s">
        <v>314</v>
      </c>
      <c r="I199" t="s">
        <v>315</v>
      </c>
      <c r="J199">
        <v>226</v>
      </c>
      <c r="K199">
        <v>225</v>
      </c>
      <c r="L199" s="1">
        <v>3.5E-28</v>
      </c>
      <c r="M199" s="1">
        <v>6.43E-21</v>
      </c>
      <c r="N199">
        <v>0</v>
      </c>
      <c r="O199">
        <v>0</v>
      </c>
    </row>
    <row r="200" spans="1:15" x14ac:dyDescent="0.3">
      <c r="A200">
        <v>41808</v>
      </c>
      <c r="B200">
        <v>91.615480000000005</v>
      </c>
      <c r="C200" t="s">
        <v>15</v>
      </c>
      <c r="D200">
        <v>1106.5512699999999</v>
      </c>
      <c r="E200">
        <v>1</v>
      </c>
      <c r="F200">
        <v>1.01217</v>
      </c>
      <c r="G200">
        <v>3</v>
      </c>
      <c r="H200" t="s">
        <v>134</v>
      </c>
      <c r="I200" t="s">
        <v>135</v>
      </c>
      <c r="J200">
        <v>257</v>
      </c>
      <c r="K200">
        <v>233</v>
      </c>
      <c r="L200" s="1">
        <v>3.5999999999999999E-28</v>
      </c>
      <c r="M200" s="1">
        <v>6.6399999999999997E-21</v>
      </c>
      <c r="N200">
        <v>0</v>
      </c>
      <c r="O200">
        <v>0</v>
      </c>
    </row>
    <row r="201" spans="1:15" x14ac:dyDescent="0.3">
      <c r="A201">
        <v>39025</v>
      </c>
      <c r="B201">
        <v>85.533709999999999</v>
      </c>
      <c r="C201" t="s">
        <v>15</v>
      </c>
      <c r="D201">
        <v>806.08538999999996</v>
      </c>
      <c r="E201">
        <v>0</v>
      </c>
      <c r="F201">
        <v>-0.53003</v>
      </c>
      <c r="G201">
        <v>3</v>
      </c>
      <c r="H201" t="s">
        <v>316</v>
      </c>
      <c r="I201" t="s">
        <v>317</v>
      </c>
      <c r="J201">
        <v>225</v>
      </c>
      <c r="K201">
        <v>221</v>
      </c>
      <c r="L201" s="1">
        <v>3.6400000000000001E-28</v>
      </c>
      <c r="M201" s="1">
        <v>6.6899999999999999E-21</v>
      </c>
      <c r="N201">
        <v>0</v>
      </c>
      <c r="O201">
        <v>0</v>
      </c>
    </row>
    <row r="202" spans="1:15" x14ac:dyDescent="0.3">
      <c r="A202">
        <v>42102</v>
      </c>
      <c r="B202">
        <v>92.254599999999996</v>
      </c>
      <c r="C202" t="s">
        <v>15</v>
      </c>
      <c r="D202">
        <v>889.77910999999995</v>
      </c>
      <c r="E202">
        <v>0</v>
      </c>
      <c r="F202">
        <v>1.2347300000000001</v>
      </c>
      <c r="G202">
        <v>3</v>
      </c>
      <c r="H202" t="s">
        <v>318</v>
      </c>
      <c r="I202" t="s">
        <v>64</v>
      </c>
      <c r="J202">
        <v>242</v>
      </c>
      <c r="K202">
        <v>229</v>
      </c>
      <c r="L202" s="1">
        <v>3.6799999999999999E-28</v>
      </c>
      <c r="M202" s="1">
        <v>6.7699999999999997E-21</v>
      </c>
      <c r="N202">
        <v>0</v>
      </c>
      <c r="O202">
        <v>0</v>
      </c>
    </row>
    <row r="203" spans="1:15" x14ac:dyDescent="0.3">
      <c r="A203">
        <v>40952</v>
      </c>
      <c r="B203">
        <v>89.735600000000005</v>
      </c>
      <c r="C203" t="s">
        <v>15</v>
      </c>
      <c r="D203">
        <v>1029.85193</v>
      </c>
      <c r="E203">
        <v>1</v>
      </c>
      <c r="F203">
        <v>0.49471999999999999</v>
      </c>
      <c r="G203">
        <v>3</v>
      </c>
      <c r="H203" t="s">
        <v>319</v>
      </c>
      <c r="I203" t="s">
        <v>320</v>
      </c>
      <c r="J203">
        <v>230</v>
      </c>
      <c r="K203">
        <v>206</v>
      </c>
      <c r="L203" s="1">
        <v>3.7000000000000002E-28</v>
      </c>
      <c r="M203" s="1">
        <v>6.8199999999999998E-21</v>
      </c>
      <c r="N203">
        <v>0</v>
      </c>
      <c r="O203">
        <v>0</v>
      </c>
    </row>
    <row r="204" spans="1:15" x14ac:dyDescent="0.3">
      <c r="A204">
        <v>43985</v>
      </c>
      <c r="B204">
        <v>96.302599999999998</v>
      </c>
      <c r="C204" t="s">
        <v>15</v>
      </c>
      <c r="D204">
        <v>926.10821999999996</v>
      </c>
      <c r="E204">
        <v>0</v>
      </c>
      <c r="F204">
        <v>2.4384899999999998</v>
      </c>
      <c r="G204">
        <v>3</v>
      </c>
      <c r="H204" t="s">
        <v>321</v>
      </c>
      <c r="I204" t="s">
        <v>322</v>
      </c>
      <c r="J204">
        <v>236</v>
      </c>
      <c r="K204">
        <v>224</v>
      </c>
      <c r="L204" s="1">
        <v>3.8099999999999998E-28</v>
      </c>
      <c r="M204" s="1">
        <v>7.0000000000000007E-21</v>
      </c>
      <c r="N204">
        <v>0</v>
      </c>
      <c r="O204">
        <v>0</v>
      </c>
    </row>
    <row r="205" spans="1:15" x14ac:dyDescent="0.3">
      <c r="A205">
        <v>33946</v>
      </c>
      <c r="B205">
        <v>74.478290000000001</v>
      </c>
      <c r="C205" t="s">
        <v>15</v>
      </c>
      <c r="D205">
        <v>660.61707000000001</v>
      </c>
      <c r="E205">
        <v>0</v>
      </c>
      <c r="F205">
        <v>0.55435000000000001</v>
      </c>
      <c r="G205">
        <v>4</v>
      </c>
      <c r="H205" t="s">
        <v>323</v>
      </c>
      <c r="I205" t="s">
        <v>324</v>
      </c>
      <c r="J205">
        <v>256</v>
      </c>
      <c r="K205">
        <v>235</v>
      </c>
      <c r="L205" s="1">
        <v>4.0200000000000002E-28</v>
      </c>
      <c r="M205" s="1">
        <v>7.3899999999999998E-21</v>
      </c>
      <c r="N205">
        <v>0</v>
      </c>
      <c r="O205">
        <v>0</v>
      </c>
    </row>
    <row r="206" spans="1:15" x14ac:dyDescent="0.3">
      <c r="A206">
        <v>33946</v>
      </c>
      <c r="B206">
        <v>74.478290000000001</v>
      </c>
      <c r="C206" t="s">
        <v>15</v>
      </c>
      <c r="D206">
        <v>660.61707000000001</v>
      </c>
      <c r="E206">
        <v>0</v>
      </c>
      <c r="F206">
        <v>0.55435000000000001</v>
      </c>
      <c r="G206">
        <v>4</v>
      </c>
      <c r="H206" t="s">
        <v>323</v>
      </c>
      <c r="I206" t="s">
        <v>325</v>
      </c>
      <c r="J206">
        <v>256</v>
      </c>
      <c r="K206">
        <v>235</v>
      </c>
      <c r="L206" s="1">
        <v>4.0200000000000002E-28</v>
      </c>
      <c r="M206" s="1">
        <v>7.3899999999999998E-21</v>
      </c>
      <c r="N206">
        <v>0</v>
      </c>
      <c r="O206">
        <v>0</v>
      </c>
    </row>
    <row r="207" spans="1:15" x14ac:dyDescent="0.3">
      <c r="A207">
        <v>26579</v>
      </c>
      <c r="B207">
        <v>58.592010000000002</v>
      </c>
      <c r="C207" t="s">
        <v>15</v>
      </c>
      <c r="D207">
        <v>767.34082000000001</v>
      </c>
      <c r="E207">
        <v>0</v>
      </c>
      <c r="F207">
        <v>1.90899</v>
      </c>
      <c r="G207">
        <v>3</v>
      </c>
      <c r="H207" t="s">
        <v>326</v>
      </c>
      <c r="I207" t="s">
        <v>327</v>
      </c>
      <c r="J207">
        <v>161</v>
      </c>
      <c r="K207">
        <v>161</v>
      </c>
      <c r="L207" s="1">
        <v>4.2900000000000003E-28</v>
      </c>
      <c r="M207" s="1">
        <v>7.8700000000000001E-21</v>
      </c>
      <c r="N207">
        <v>0</v>
      </c>
      <c r="O207">
        <v>0</v>
      </c>
    </row>
    <row r="208" spans="1:15" x14ac:dyDescent="0.3">
      <c r="A208">
        <v>35478</v>
      </c>
      <c r="B208">
        <v>77.808009999999996</v>
      </c>
      <c r="C208" t="s">
        <v>15</v>
      </c>
      <c r="D208">
        <v>905.18286000000001</v>
      </c>
      <c r="E208">
        <v>0</v>
      </c>
      <c r="F208">
        <v>0.94399999999999995</v>
      </c>
      <c r="G208">
        <v>4</v>
      </c>
      <c r="H208" t="s">
        <v>328</v>
      </c>
      <c r="I208" t="s">
        <v>329</v>
      </c>
      <c r="J208">
        <v>217</v>
      </c>
      <c r="K208">
        <v>189</v>
      </c>
      <c r="L208" s="1">
        <v>4.3E-28</v>
      </c>
      <c r="M208" s="1">
        <v>7.9299999999999993E-21</v>
      </c>
      <c r="N208">
        <v>0</v>
      </c>
      <c r="O208">
        <v>0</v>
      </c>
    </row>
    <row r="209" spans="1:15" x14ac:dyDescent="0.3">
      <c r="A209">
        <v>34227</v>
      </c>
      <c r="B209">
        <v>75.089550000000003</v>
      </c>
      <c r="C209" t="s">
        <v>15</v>
      </c>
      <c r="D209">
        <v>664.80517999999995</v>
      </c>
      <c r="E209">
        <v>0</v>
      </c>
      <c r="F209">
        <v>1.37714</v>
      </c>
      <c r="G209">
        <v>4</v>
      </c>
      <c r="H209" t="s">
        <v>330</v>
      </c>
      <c r="I209" t="s">
        <v>331</v>
      </c>
      <c r="J209">
        <v>240</v>
      </c>
      <c r="K209">
        <v>231</v>
      </c>
      <c r="L209" s="1">
        <v>4.3799999999999996E-28</v>
      </c>
      <c r="M209" s="1">
        <v>8.0400000000000003E-21</v>
      </c>
      <c r="N209">
        <v>0</v>
      </c>
      <c r="O209">
        <v>0</v>
      </c>
    </row>
    <row r="210" spans="1:15" x14ac:dyDescent="0.3">
      <c r="A210">
        <v>31630</v>
      </c>
      <c r="B210">
        <v>69.458830000000006</v>
      </c>
      <c r="C210" t="s">
        <v>15</v>
      </c>
      <c r="D210">
        <v>688.32947000000001</v>
      </c>
      <c r="E210">
        <v>0</v>
      </c>
      <c r="F210">
        <v>0.88671999999999995</v>
      </c>
      <c r="G210">
        <v>4</v>
      </c>
      <c r="H210" t="s">
        <v>332</v>
      </c>
      <c r="I210" t="s">
        <v>333</v>
      </c>
      <c r="J210">
        <v>242</v>
      </c>
      <c r="K210">
        <v>226</v>
      </c>
      <c r="L210" s="1">
        <v>4.6400000000000004E-28</v>
      </c>
      <c r="M210" s="1">
        <v>8.5400000000000003E-21</v>
      </c>
      <c r="N210">
        <v>0</v>
      </c>
      <c r="O210">
        <v>0</v>
      </c>
    </row>
    <row r="211" spans="1:15" x14ac:dyDescent="0.3">
      <c r="A211">
        <v>40355</v>
      </c>
      <c r="B211">
        <v>88.432429999999997</v>
      </c>
      <c r="C211" t="s">
        <v>15</v>
      </c>
      <c r="D211">
        <v>869.47155999999995</v>
      </c>
      <c r="E211">
        <v>0</v>
      </c>
      <c r="F211">
        <v>2.5271300000000001</v>
      </c>
      <c r="G211">
        <v>3</v>
      </c>
      <c r="H211" t="s">
        <v>334</v>
      </c>
      <c r="I211" t="s">
        <v>335</v>
      </c>
      <c r="J211">
        <v>247</v>
      </c>
      <c r="K211">
        <v>243</v>
      </c>
      <c r="L211" s="1">
        <v>4.6400000000000004E-28</v>
      </c>
      <c r="M211" s="1">
        <v>8.5400000000000003E-21</v>
      </c>
      <c r="N211">
        <v>0</v>
      </c>
      <c r="O211">
        <v>0</v>
      </c>
    </row>
    <row r="212" spans="1:15" x14ac:dyDescent="0.3">
      <c r="A212">
        <v>35772</v>
      </c>
      <c r="B212">
        <v>78.4435</v>
      </c>
      <c r="C212" t="s">
        <v>15</v>
      </c>
      <c r="D212">
        <v>889.78283999999996</v>
      </c>
      <c r="E212">
        <v>0</v>
      </c>
      <c r="F212">
        <v>3.0182099999999998</v>
      </c>
      <c r="G212">
        <v>3</v>
      </c>
      <c r="H212" t="s">
        <v>336</v>
      </c>
      <c r="I212" t="s">
        <v>337</v>
      </c>
      <c r="J212">
        <v>210</v>
      </c>
      <c r="K212">
        <v>204</v>
      </c>
      <c r="L212" s="1">
        <v>5.2099999999999997E-28</v>
      </c>
      <c r="M212" s="1">
        <v>9.5699999999999993E-21</v>
      </c>
      <c r="N212">
        <v>0</v>
      </c>
      <c r="O212">
        <v>0</v>
      </c>
    </row>
    <row r="213" spans="1:15" x14ac:dyDescent="0.3">
      <c r="A213">
        <v>29003</v>
      </c>
      <c r="B213">
        <v>63.8063</v>
      </c>
      <c r="C213" t="s">
        <v>15</v>
      </c>
      <c r="D213">
        <v>779.73901000000001</v>
      </c>
      <c r="E213">
        <v>0</v>
      </c>
      <c r="F213">
        <v>2.2700200000000001</v>
      </c>
      <c r="G213">
        <v>3</v>
      </c>
      <c r="H213" t="s">
        <v>338</v>
      </c>
      <c r="I213" t="s">
        <v>339</v>
      </c>
      <c r="J213">
        <v>215</v>
      </c>
      <c r="K213">
        <v>215</v>
      </c>
      <c r="L213" s="1">
        <v>5.2200000000000003E-28</v>
      </c>
      <c r="M213" s="1">
        <v>9.5900000000000006E-21</v>
      </c>
      <c r="N213">
        <v>0</v>
      </c>
      <c r="O213">
        <v>0</v>
      </c>
    </row>
    <row r="214" spans="1:15" x14ac:dyDescent="0.3">
      <c r="A214">
        <v>17421</v>
      </c>
      <c r="B214">
        <v>39.024650000000001</v>
      </c>
      <c r="C214" t="s">
        <v>15</v>
      </c>
      <c r="D214">
        <v>924.07592999999997</v>
      </c>
      <c r="E214">
        <v>0</v>
      </c>
      <c r="F214">
        <v>0.92469999999999997</v>
      </c>
      <c r="G214">
        <v>3</v>
      </c>
      <c r="H214" t="s">
        <v>340</v>
      </c>
      <c r="I214" t="s">
        <v>341</v>
      </c>
      <c r="J214">
        <v>269</v>
      </c>
      <c r="K214">
        <v>244</v>
      </c>
      <c r="L214" s="1">
        <v>5.3299999999999999E-28</v>
      </c>
      <c r="M214" s="1">
        <v>9.8099999999999995E-21</v>
      </c>
      <c r="N214">
        <v>0</v>
      </c>
      <c r="O214">
        <v>0</v>
      </c>
    </row>
    <row r="215" spans="1:15" x14ac:dyDescent="0.3">
      <c r="A215">
        <v>32780</v>
      </c>
      <c r="B215">
        <v>71.94211</v>
      </c>
      <c r="C215" t="s">
        <v>15</v>
      </c>
      <c r="D215">
        <v>925.79741999999999</v>
      </c>
      <c r="E215">
        <v>0</v>
      </c>
      <c r="F215">
        <v>-0.65927000000000002</v>
      </c>
      <c r="G215">
        <v>3</v>
      </c>
      <c r="H215" t="s">
        <v>342</v>
      </c>
      <c r="I215" t="s">
        <v>343</v>
      </c>
      <c r="J215">
        <v>214</v>
      </c>
      <c r="K215">
        <v>206</v>
      </c>
      <c r="L215" s="1">
        <v>5.3800000000000003E-28</v>
      </c>
      <c r="M215" s="1">
        <v>9.9099999999999998E-21</v>
      </c>
      <c r="N215">
        <v>0</v>
      </c>
      <c r="O215">
        <v>0</v>
      </c>
    </row>
    <row r="216" spans="1:15" x14ac:dyDescent="0.3">
      <c r="A216">
        <v>27594</v>
      </c>
      <c r="B216">
        <v>60.77075</v>
      </c>
      <c r="C216" t="s">
        <v>15</v>
      </c>
      <c r="D216">
        <v>721.34235000000001</v>
      </c>
      <c r="E216">
        <v>0</v>
      </c>
      <c r="F216">
        <v>2.5384099999999998</v>
      </c>
      <c r="G216">
        <v>3</v>
      </c>
      <c r="H216" t="s">
        <v>344</v>
      </c>
      <c r="I216" t="s">
        <v>345</v>
      </c>
      <c r="J216">
        <v>238</v>
      </c>
      <c r="K216">
        <v>238</v>
      </c>
      <c r="L216" s="1">
        <v>5.4399999999999996E-28</v>
      </c>
      <c r="M216" s="1">
        <v>9.9799999999999997E-21</v>
      </c>
      <c r="N216">
        <v>0</v>
      </c>
      <c r="O216">
        <v>0</v>
      </c>
    </row>
    <row r="217" spans="1:15" x14ac:dyDescent="0.3">
      <c r="A217">
        <v>33116</v>
      </c>
      <c r="B217">
        <v>72.678290000000004</v>
      </c>
      <c r="C217" t="s">
        <v>15</v>
      </c>
      <c r="D217">
        <v>848.75867000000005</v>
      </c>
      <c r="E217">
        <v>0</v>
      </c>
      <c r="F217">
        <v>1.58205</v>
      </c>
      <c r="G217">
        <v>3</v>
      </c>
      <c r="H217" t="s">
        <v>346</v>
      </c>
      <c r="I217" t="s">
        <v>347</v>
      </c>
      <c r="J217">
        <v>185</v>
      </c>
      <c r="K217">
        <v>181</v>
      </c>
      <c r="L217" s="1">
        <v>5.5899999999999998E-28</v>
      </c>
      <c r="M217" s="1">
        <v>1.03E-20</v>
      </c>
      <c r="N217">
        <v>0</v>
      </c>
      <c r="O217">
        <v>0</v>
      </c>
    </row>
    <row r="218" spans="1:15" x14ac:dyDescent="0.3">
      <c r="A218">
        <v>31432</v>
      </c>
      <c r="B218">
        <v>69.033810000000003</v>
      </c>
      <c r="C218" t="s">
        <v>15</v>
      </c>
      <c r="D218">
        <v>824.40588000000002</v>
      </c>
      <c r="E218">
        <v>0</v>
      </c>
      <c r="F218">
        <v>2.0729899999999999</v>
      </c>
      <c r="G218">
        <v>4</v>
      </c>
      <c r="H218" t="s">
        <v>348</v>
      </c>
      <c r="I218" t="s">
        <v>349</v>
      </c>
      <c r="J218">
        <v>249</v>
      </c>
      <c r="K218">
        <v>205</v>
      </c>
      <c r="L218" s="1">
        <v>5.7799999999999999E-28</v>
      </c>
      <c r="M218" s="1">
        <v>1.06E-20</v>
      </c>
      <c r="N218">
        <v>0</v>
      </c>
      <c r="O218">
        <v>0</v>
      </c>
    </row>
    <row r="219" spans="1:15" x14ac:dyDescent="0.3">
      <c r="A219">
        <v>26243</v>
      </c>
      <c r="B219">
        <v>57.877450000000003</v>
      </c>
      <c r="C219" t="s">
        <v>15</v>
      </c>
      <c r="D219">
        <v>616.79381999999998</v>
      </c>
      <c r="E219">
        <v>1</v>
      </c>
      <c r="F219">
        <v>1.9065300000000001</v>
      </c>
      <c r="G219">
        <v>4</v>
      </c>
      <c r="H219" t="s">
        <v>350</v>
      </c>
      <c r="I219" t="s">
        <v>351</v>
      </c>
      <c r="J219">
        <v>230</v>
      </c>
      <c r="K219">
        <v>230</v>
      </c>
      <c r="L219" s="1">
        <v>5.8799999999999998E-28</v>
      </c>
      <c r="M219" s="1">
        <v>1.08E-20</v>
      </c>
      <c r="N219">
        <v>0</v>
      </c>
      <c r="O219">
        <v>0</v>
      </c>
    </row>
    <row r="220" spans="1:15" x14ac:dyDescent="0.3">
      <c r="A220">
        <v>43742</v>
      </c>
      <c r="B220">
        <v>95.819469999999995</v>
      </c>
      <c r="C220" t="s">
        <v>15</v>
      </c>
      <c r="D220">
        <v>1077.82593</v>
      </c>
      <c r="E220">
        <v>0</v>
      </c>
      <c r="F220">
        <v>0.45301999999999998</v>
      </c>
      <c r="G220">
        <v>3</v>
      </c>
      <c r="H220" t="s">
        <v>352</v>
      </c>
      <c r="I220" t="s">
        <v>32</v>
      </c>
      <c r="J220">
        <v>215</v>
      </c>
      <c r="K220">
        <v>194</v>
      </c>
      <c r="L220" s="1">
        <v>6.1399999999999997E-28</v>
      </c>
      <c r="M220" s="1">
        <v>1.13E-20</v>
      </c>
      <c r="N220">
        <v>0</v>
      </c>
      <c r="O220">
        <v>0</v>
      </c>
    </row>
    <row r="221" spans="1:15" x14ac:dyDescent="0.3">
      <c r="A221">
        <v>43742</v>
      </c>
      <c r="B221">
        <v>95.819469999999995</v>
      </c>
      <c r="C221" t="s">
        <v>15</v>
      </c>
      <c r="D221">
        <v>1077.82593</v>
      </c>
      <c r="E221">
        <v>0</v>
      </c>
      <c r="F221">
        <v>0.45301999999999998</v>
      </c>
      <c r="G221">
        <v>3</v>
      </c>
      <c r="H221" t="s">
        <v>352</v>
      </c>
      <c r="I221" t="s">
        <v>33</v>
      </c>
      <c r="J221">
        <v>215</v>
      </c>
      <c r="K221">
        <v>194</v>
      </c>
      <c r="L221" s="1">
        <v>6.1399999999999997E-28</v>
      </c>
      <c r="M221" s="1">
        <v>1.13E-20</v>
      </c>
      <c r="N221">
        <v>0</v>
      </c>
      <c r="O221">
        <v>0</v>
      </c>
    </row>
    <row r="222" spans="1:15" x14ac:dyDescent="0.3">
      <c r="A222">
        <v>28423</v>
      </c>
      <c r="B222">
        <v>62.554119999999998</v>
      </c>
      <c r="C222" t="s">
        <v>15</v>
      </c>
      <c r="D222">
        <v>837.39513999999997</v>
      </c>
      <c r="E222">
        <v>0</v>
      </c>
      <c r="F222">
        <v>2.3323900000000002</v>
      </c>
      <c r="G222">
        <v>3</v>
      </c>
      <c r="H222" t="s">
        <v>353</v>
      </c>
      <c r="I222" t="s">
        <v>354</v>
      </c>
      <c r="J222">
        <v>205</v>
      </c>
      <c r="K222">
        <v>203</v>
      </c>
      <c r="L222" s="1">
        <v>6.3200000000000001E-28</v>
      </c>
      <c r="M222" s="1">
        <v>1.16E-20</v>
      </c>
      <c r="N222">
        <v>0</v>
      </c>
      <c r="O222">
        <v>0</v>
      </c>
    </row>
    <row r="223" spans="1:15" x14ac:dyDescent="0.3">
      <c r="A223">
        <v>27784</v>
      </c>
      <c r="B223">
        <v>61.178269999999998</v>
      </c>
      <c r="C223" t="s">
        <v>15</v>
      </c>
      <c r="D223">
        <v>965.80060000000003</v>
      </c>
      <c r="E223">
        <v>0</v>
      </c>
      <c r="F223">
        <v>1.5799099999999999</v>
      </c>
      <c r="G223">
        <v>3</v>
      </c>
      <c r="H223" t="s">
        <v>159</v>
      </c>
      <c r="I223" t="s">
        <v>160</v>
      </c>
      <c r="J223">
        <v>294</v>
      </c>
      <c r="K223">
        <v>279</v>
      </c>
      <c r="L223" s="1">
        <v>6.45E-28</v>
      </c>
      <c r="M223" s="1">
        <v>1.1899999999999999E-20</v>
      </c>
      <c r="N223">
        <v>0</v>
      </c>
      <c r="O223">
        <v>0</v>
      </c>
    </row>
    <row r="224" spans="1:15" x14ac:dyDescent="0.3">
      <c r="A224">
        <v>39753</v>
      </c>
      <c r="B224">
        <v>87.117310000000003</v>
      </c>
      <c r="C224" t="s">
        <v>15</v>
      </c>
      <c r="D224">
        <v>1118.0485799999999</v>
      </c>
      <c r="E224">
        <v>0</v>
      </c>
      <c r="F224">
        <v>0.43673000000000001</v>
      </c>
      <c r="G224">
        <v>4</v>
      </c>
      <c r="H224" t="s">
        <v>355</v>
      </c>
      <c r="I224" t="s">
        <v>295</v>
      </c>
      <c r="J224">
        <v>283</v>
      </c>
      <c r="K224">
        <v>208</v>
      </c>
      <c r="L224" s="1">
        <v>6.4899999999999998E-28</v>
      </c>
      <c r="M224" s="1">
        <v>1.2E-20</v>
      </c>
      <c r="N224">
        <v>0</v>
      </c>
      <c r="O224">
        <v>0</v>
      </c>
    </row>
    <row r="225" spans="1:15" x14ac:dyDescent="0.3">
      <c r="A225">
        <v>33400</v>
      </c>
      <c r="B225">
        <v>73.291849999999997</v>
      </c>
      <c r="C225" t="s">
        <v>15</v>
      </c>
      <c r="D225">
        <v>951.8075</v>
      </c>
      <c r="E225">
        <v>0</v>
      </c>
      <c r="F225">
        <v>0.89776</v>
      </c>
      <c r="G225">
        <v>3</v>
      </c>
      <c r="H225" t="s">
        <v>356</v>
      </c>
      <c r="I225" t="s">
        <v>357</v>
      </c>
      <c r="J225">
        <v>279</v>
      </c>
      <c r="K225">
        <v>256</v>
      </c>
      <c r="L225" s="1">
        <v>6.5100000000000002E-28</v>
      </c>
      <c r="M225" s="1">
        <v>1.2E-20</v>
      </c>
      <c r="N225">
        <v>0</v>
      </c>
      <c r="O225">
        <v>0</v>
      </c>
    </row>
    <row r="226" spans="1:15" x14ac:dyDescent="0.3">
      <c r="A226">
        <v>26636</v>
      </c>
      <c r="B226">
        <v>58.715560000000004</v>
      </c>
      <c r="C226" t="s">
        <v>15</v>
      </c>
      <c r="D226">
        <v>726.67278999999996</v>
      </c>
      <c r="E226">
        <v>0</v>
      </c>
      <c r="F226">
        <v>0.92391999999999996</v>
      </c>
      <c r="G226">
        <v>3</v>
      </c>
      <c r="H226" t="s">
        <v>358</v>
      </c>
      <c r="I226" t="s">
        <v>359</v>
      </c>
      <c r="J226">
        <v>218</v>
      </c>
      <c r="K226">
        <v>218</v>
      </c>
      <c r="L226" s="1">
        <v>6.5299999999999996E-28</v>
      </c>
      <c r="M226" s="1">
        <v>1.2E-20</v>
      </c>
      <c r="N226">
        <v>0</v>
      </c>
      <c r="O226">
        <v>0</v>
      </c>
    </row>
    <row r="227" spans="1:15" x14ac:dyDescent="0.3">
      <c r="A227">
        <v>43707</v>
      </c>
      <c r="B227">
        <v>95.745829999999998</v>
      </c>
      <c r="C227" t="s">
        <v>15</v>
      </c>
      <c r="D227">
        <v>886.45470999999998</v>
      </c>
      <c r="E227">
        <v>1</v>
      </c>
      <c r="F227">
        <v>-3.2880600000000002</v>
      </c>
      <c r="G227">
        <v>4</v>
      </c>
      <c r="H227" t="s">
        <v>289</v>
      </c>
      <c r="I227" t="s">
        <v>290</v>
      </c>
      <c r="J227">
        <v>235</v>
      </c>
      <c r="K227">
        <v>197</v>
      </c>
      <c r="L227" s="1">
        <v>6.5299999999999996E-28</v>
      </c>
      <c r="M227" s="1">
        <v>1.21E-20</v>
      </c>
      <c r="N227">
        <v>0</v>
      </c>
      <c r="O227">
        <v>0</v>
      </c>
    </row>
    <row r="228" spans="1:15" x14ac:dyDescent="0.3">
      <c r="A228">
        <v>36760</v>
      </c>
      <c r="B228">
        <v>80.592939999999999</v>
      </c>
      <c r="C228" t="s">
        <v>15</v>
      </c>
      <c r="D228">
        <v>850.77819999999997</v>
      </c>
      <c r="E228">
        <v>1</v>
      </c>
      <c r="F228">
        <v>0.81420000000000003</v>
      </c>
      <c r="G228">
        <v>3</v>
      </c>
      <c r="H228" t="s">
        <v>360</v>
      </c>
      <c r="I228" t="s">
        <v>361</v>
      </c>
      <c r="J228">
        <v>268</v>
      </c>
      <c r="K228">
        <v>243</v>
      </c>
      <c r="L228" s="1">
        <v>6.5700000000000003E-28</v>
      </c>
      <c r="M228" s="1">
        <v>1.21E-20</v>
      </c>
      <c r="N228">
        <v>0</v>
      </c>
      <c r="O228">
        <v>0</v>
      </c>
    </row>
    <row r="229" spans="1:15" x14ac:dyDescent="0.3">
      <c r="A229">
        <v>41972</v>
      </c>
      <c r="B229">
        <v>91.971010000000007</v>
      </c>
      <c r="C229" t="s">
        <v>15</v>
      </c>
      <c r="D229">
        <v>785.70250999999996</v>
      </c>
      <c r="E229">
        <v>0</v>
      </c>
      <c r="F229">
        <v>1.47597</v>
      </c>
      <c r="G229">
        <v>3</v>
      </c>
      <c r="H229" t="s">
        <v>362</v>
      </c>
      <c r="I229" t="s">
        <v>363</v>
      </c>
      <c r="J229">
        <v>167</v>
      </c>
      <c r="K229">
        <v>167</v>
      </c>
      <c r="L229" s="1">
        <v>6.6400000000000001E-28</v>
      </c>
      <c r="M229" s="1">
        <v>1.22E-20</v>
      </c>
      <c r="N229">
        <v>0</v>
      </c>
      <c r="O229">
        <v>0</v>
      </c>
    </row>
    <row r="230" spans="1:15" x14ac:dyDescent="0.3">
      <c r="A230">
        <v>14329</v>
      </c>
      <c r="B230">
        <v>32.448619999999998</v>
      </c>
      <c r="C230" t="s">
        <v>15</v>
      </c>
      <c r="D230">
        <v>756.33092999999997</v>
      </c>
      <c r="E230">
        <v>0</v>
      </c>
      <c r="F230">
        <v>3.55077</v>
      </c>
      <c r="G230">
        <v>3</v>
      </c>
      <c r="H230" t="s">
        <v>364</v>
      </c>
      <c r="I230" t="s">
        <v>231</v>
      </c>
      <c r="J230">
        <v>168</v>
      </c>
      <c r="K230">
        <v>167</v>
      </c>
      <c r="L230" s="1">
        <v>7.2100000000000003E-28</v>
      </c>
      <c r="M230" s="1">
        <v>1.32E-20</v>
      </c>
      <c r="N230">
        <v>0</v>
      </c>
      <c r="O230">
        <v>0</v>
      </c>
    </row>
    <row r="231" spans="1:15" x14ac:dyDescent="0.3">
      <c r="A231">
        <v>13707</v>
      </c>
      <c r="B231">
        <v>31.118649999999999</v>
      </c>
      <c r="C231" t="s">
        <v>15</v>
      </c>
      <c r="D231">
        <v>855.39020000000005</v>
      </c>
      <c r="E231">
        <v>0</v>
      </c>
      <c r="F231">
        <v>3.0682100000000001</v>
      </c>
      <c r="G231">
        <v>3</v>
      </c>
      <c r="H231" t="s">
        <v>365</v>
      </c>
      <c r="I231" t="s">
        <v>322</v>
      </c>
      <c r="J231">
        <v>242</v>
      </c>
      <c r="K231">
        <v>230</v>
      </c>
      <c r="L231" s="1">
        <v>7.2899999999999999E-28</v>
      </c>
      <c r="M231" s="1">
        <v>1.3399999999999999E-20</v>
      </c>
      <c r="N231">
        <v>0</v>
      </c>
      <c r="O231">
        <v>0</v>
      </c>
    </row>
    <row r="232" spans="1:15" x14ac:dyDescent="0.3">
      <c r="A232">
        <v>29700</v>
      </c>
      <c r="B232">
        <v>65.306020000000004</v>
      </c>
      <c r="C232" t="s">
        <v>15</v>
      </c>
      <c r="D232">
        <v>719.09711000000004</v>
      </c>
      <c r="E232">
        <v>0</v>
      </c>
      <c r="F232">
        <v>2.7160899999999999</v>
      </c>
      <c r="G232">
        <v>4</v>
      </c>
      <c r="H232" t="s">
        <v>366</v>
      </c>
      <c r="I232" t="s">
        <v>367</v>
      </c>
      <c r="J232">
        <v>229</v>
      </c>
      <c r="K232">
        <v>213</v>
      </c>
      <c r="L232" s="1">
        <v>7.5600000000000004E-28</v>
      </c>
      <c r="M232" s="1">
        <v>1.3900000000000001E-20</v>
      </c>
      <c r="N232">
        <v>0</v>
      </c>
      <c r="O232">
        <v>0</v>
      </c>
    </row>
    <row r="233" spans="1:15" x14ac:dyDescent="0.3">
      <c r="A233">
        <v>37084</v>
      </c>
      <c r="B233">
        <v>81.30753</v>
      </c>
      <c r="C233" t="s">
        <v>15</v>
      </c>
      <c r="D233">
        <v>768.06262000000004</v>
      </c>
      <c r="E233">
        <v>0</v>
      </c>
      <c r="F233">
        <v>4.2911999999999999</v>
      </c>
      <c r="G233">
        <v>3</v>
      </c>
      <c r="H233" t="s">
        <v>368</v>
      </c>
      <c r="I233" t="s">
        <v>369</v>
      </c>
      <c r="J233">
        <v>212</v>
      </c>
      <c r="K233">
        <v>211</v>
      </c>
      <c r="L233" s="1">
        <v>7.5600000000000004E-28</v>
      </c>
      <c r="M233" s="1">
        <v>1.3900000000000001E-20</v>
      </c>
      <c r="N233">
        <v>0</v>
      </c>
      <c r="O233">
        <v>0</v>
      </c>
    </row>
    <row r="234" spans="1:15" x14ac:dyDescent="0.3">
      <c r="A234">
        <v>43566</v>
      </c>
      <c r="B234">
        <v>95.447590000000005</v>
      </c>
      <c r="C234" t="s">
        <v>15</v>
      </c>
      <c r="D234">
        <v>1212.90759</v>
      </c>
      <c r="E234">
        <v>0</v>
      </c>
      <c r="F234">
        <v>-0.10063999999999999</v>
      </c>
      <c r="G234">
        <v>3</v>
      </c>
      <c r="H234" t="s">
        <v>370</v>
      </c>
      <c r="I234" t="s">
        <v>371</v>
      </c>
      <c r="J234">
        <v>279</v>
      </c>
      <c r="K234">
        <v>248</v>
      </c>
      <c r="L234" s="1">
        <v>7.6199999999999996E-28</v>
      </c>
      <c r="M234" s="1">
        <v>1.4099999999999999E-20</v>
      </c>
      <c r="N234">
        <v>0</v>
      </c>
      <c r="O234">
        <v>0</v>
      </c>
    </row>
    <row r="235" spans="1:15" x14ac:dyDescent="0.3">
      <c r="A235">
        <v>33991</v>
      </c>
      <c r="B235">
        <v>74.576329999999999</v>
      </c>
      <c r="C235" t="s">
        <v>15</v>
      </c>
      <c r="D235">
        <v>972.42358000000002</v>
      </c>
      <c r="E235">
        <v>0</v>
      </c>
      <c r="F235">
        <v>2.51065</v>
      </c>
      <c r="G235">
        <v>3</v>
      </c>
      <c r="H235" t="s">
        <v>372</v>
      </c>
      <c r="I235" t="s">
        <v>373</v>
      </c>
      <c r="J235">
        <v>195</v>
      </c>
      <c r="K235">
        <v>182</v>
      </c>
      <c r="L235" s="1">
        <v>7.8600000000000001E-28</v>
      </c>
      <c r="M235" s="1">
        <v>1.45E-20</v>
      </c>
      <c r="N235">
        <v>0</v>
      </c>
      <c r="O235">
        <v>0</v>
      </c>
    </row>
    <row r="236" spans="1:15" x14ac:dyDescent="0.3">
      <c r="A236">
        <v>38632</v>
      </c>
      <c r="B236">
        <v>84.676439999999999</v>
      </c>
      <c r="C236" t="s">
        <v>15</v>
      </c>
      <c r="D236">
        <v>856.42816000000005</v>
      </c>
      <c r="E236">
        <v>0</v>
      </c>
      <c r="F236">
        <v>2.4943499999999998</v>
      </c>
      <c r="G236">
        <v>3</v>
      </c>
      <c r="H236" t="s">
        <v>253</v>
      </c>
      <c r="I236" t="s">
        <v>254</v>
      </c>
      <c r="J236">
        <v>227</v>
      </c>
      <c r="K236">
        <v>215</v>
      </c>
      <c r="L236" s="1">
        <v>8.0699999999999996E-28</v>
      </c>
      <c r="M236" s="1">
        <v>1.4800000000000001E-20</v>
      </c>
      <c r="N236">
        <v>0</v>
      </c>
      <c r="O236">
        <v>0</v>
      </c>
    </row>
    <row r="237" spans="1:15" x14ac:dyDescent="0.3">
      <c r="A237">
        <v>24111</v>
      </c>
      <c r="B237">
        <v>53.306240000000003</v>
      </c>
      <c r="C237" t="s">
        <v>15</v>
      </c>
      <c r="D237">
        <v>761.71843999999999</v>
      </c>
      <c r="E237">
        <v>0</v>
      </c>
      <c r="F237">
        <v>1.9230799999999999</v>
      </c>
      <c r="G237">
        <v>3</v>
      </c>
      <c r="H237" t="s">
        <v>374</v>
      </c>
      <c r="I237" t="s">
        <v>375</v>
      </c>
      <c r="J237">
        <v>172</v>
      </c>
      <c r="K237">
        <v>172</v>
      </c>
      <c r="L237" s="1">
        <v>9.3100000000000008E-28</v>
      </c>
      <c r="M237" s="1">
        <v>1.7099999999999999E-20</v>
      </c>
      <c r="N237">
        <v>0</v>
      </c>
      <c r="O237">
        <v>0</v>
      </c>
    </row>
    <row r="238" spans="1:15" x14ac:dyDescent="0.3">
      <c r="A238">
        <v>24903</v>
      </c>
      <c r="B238">
        <v>54.99492</v>
      </c>
      <c r="C238" t="s">
        <v>15</v>
      </c>
      <c r="D238">
        <v>736.67827999999997</v>
      </c>
      <c r="E238">
        <v>0</v>
      </c>
      <c r="F238">
        <v>3.56264</v>
      </c>
      <c r="G238">
        <v>3</v>
      </c>
      <c r="H238" t="s">
        <v>376</v>
      </c>
      <c r="I238" t="s">
        <v>351</v>
      </c>
      <c r="J238">
        <v>193</v>
      </c>
      <c r="K238">
        <v>193</v>
      </c>
      <c r="L238" s="1">
        <v>9.3999999999999992E-28</v>
      </c>
      <c r="M238" s="1">
        <v>1.7199999999999999E-20</v>
      </c>
      <c r="N238">
        <v>0</v>
      </c>
      <c r="O238">
        <v>0</v>
      </c>
    </row>
    <row r="239" spans="1:15" x14ac:dyDescent="0.3">
      <c r="A239">
        <v>27965</v>
      </c>
      <c r="B239">
        <v>61.572800000000001</v>
      </c>
      <c r="C239" t="s">
        <v>15</v>
      </c>
      <c r="D239">
        <v>731.34546</v>
      </c>
      <c r="E239">
        <v>0</v>
      </c>
      <c r="F239">
        <v>2.0029499999999998</v>
      </c>
      <c r="G239">
        <v>3</v>
      </c>
      <c r="H239" t="s">
        <v>377</v>
      </c>
      <c r="I239" t="s">
        <v>351</v>
      </c>
      <c r="J239">
        <v>213</v>
      </c>
      <c r="K239">
        <v>213</v>
      </c>
      <c r="L239" s="1">
        <v>9.3999999999999992E-28</v>
      </c>
      <c r="M239" s="1">
        <v>1.7199999999999999E-20</v>
      </c>
      <c r="N239">
        <v>0</v>
      </c>
      <c r="O239">
        <v>0</v>
      </c>
    </row>
    <row r="240" spans="1:15" x14ac:dyDescent="0.3">
      <c r="A240">
        <v>22408</v>
      </c>
      <c r="B240">
        <v>49.662199999999999</v>
      </c>
      <c r="C240" t="s">
        <v>15</v>
      </c>
      <c r="D240">
        <v>713.82470999999998</v>
      </c>
      <c r="E240">
        <v>1</v>
      </c>
      <c r="F240">
        <v>2.0673400000000002</v>
      </c>
      <c r="G240">
        <v>6</v>
      </c>
      <c r="H240" t="s">
        <v>378</v>
      </c>
      <c r="I240" t="s">
        <v>379</v>
      </c>
      <c r="J240">
        <v>216</v>
      </c>
      <c r="K240">
        <v>155</v>
      </c>
      <c r="L240" s="1">
        <v>9.4699999999999999E-28</v>
      </c>
      <c r="M240" s="1">
        <v>1.75E-20</v>
      </c>
      <c r="N240">
        <v>0</v>
      </c>
      <c r="O240">
        <v>0</v>
      </c>
    </row>
    <row r="241" spans="1:15" x14ac:dyDescent="0.3">
      <c r="A241">
        <v>30423</v>
      </c>
      <c r="B241">
        <v>66.856470000000002</v>
      </c>
      <c r="C241" t="s">
        <v>15</v>
      </c>
      <c r="D241">
        <v>738.11950999999999</v>
      </c>
      <c r="E241">
        <v>0</v>
      </c>
      <c r="F241">
        <v>2.6460900000000001</v>
      </c>
      <c r="G241">
        <v>4</v>
      </c>
      <c r="H241" t="s">
        <v>380</v>
      </c>
      <c r="I241" t="s">
        <v>119</v>
      </c>
      <c r="J241">
        <v>251</v>
      </c>
      <c r="K241">
        <v>212</v>
      </c>
      <c r="L241" s="1">
        <v>9.4899999999999994E-28</v>
      </c>
      <c r="M241" s="1">
        <v>1.75E-20</v>
      </c>
      <c r="N241">
        <v>0</v>
      </c>
      <c r="O241">
        <v>0</v>
      </c>
    </row>
    <row r="242" spans="1:15" x14ac:dyDescent="0.3">
      <c r="A242">
        <v>36182</v>
      </c>
      <c r="B242">
        <v>79.335449999999994</v>
      </c>
      <c r="C242" t="s">
        <v>15</v>
      </c>
      <c r="D242">
        <v>702.58929000000001</v>
      </c>
      <c r="E242">
        <v>0</v>
      </c>
      <c r="F242">
        <v>1.7374400000000001</v>
      </c>
      <c r="G242">
        <v>4</v>
      </c>
      <c r="H242" t="s">
        <v>381</v>
      </c>
      <c r="I242" t="s">
        <v>382</v>
      </c>
      <c r="J242">
        <v>217</v>
      </c>
      <c r="K242">
        <v>202</v>
      </c>
      <c r="L242" s="1">
        <v>9.6099999999999996E-28</v>
      </c>
      <c r="M242" s="1">
        <v>1.7700000000000001E-20</v>
      </c>
      <c r="N242">
        <v>0</v>
      </c>
      <c r="O242">
        <v>0</v>
      </c>
    </row>
    <row r="243" spans="1:15" x14ac:dyDescent="0.3">
      <c r="A243">
        <v>40548</v>
      </c>
      <c r="B243">
        <v>88.852800000000002</v>
      </c>
      <c r="C243" t="s">
        <v>15</v>
      </c>
      <c r="D243">
        <v>926.16681000000005</v>
      </c>
      <c r="E243">
        <v>0</v>
      </c>
      <c r="F243">
        <v>2.1747299999999998</v>
      </c>
      <c r="G243">
        <v>3</v>
      </c>
      <c r="H243" t="s">
        <v>165</v>
      </c>
      <c r="I243" t="s">
        <v>166</v>
      </c>
      <c r="J243">
        <v>269</v>
      </c>
      <c r="K243">
        <v>258</v>
      </c>
      <c r="L243" s="1">
        <v>9.6599999999999991E-28</v>
      </c>
      <c r="M243" s="1">
        <v>1.7800000000000001E-20</v>
      </c>
      <c r="N243">
        <v>0</v>
      </c>
      <c r="O243">
        <v>0</v>
      </c>
    </row>
    <row r="244" spans="1:15" x14ac:dyDescent="0.3">
      <c r="A244">
        <v>35523</v>
      </c>
      <c r="B244">
        <v>77.904939999999996</v>
      </c>
      <c r="C244" t="s">
        <v>15</v>
      </c>
      <c r="D244">
        <v>1004.46844</v>
      </c>
      <c r="E244">
        <v>0</v>
      </c>
      <c r="F244">
        <v>-1.27603</v>
      </c>
      <c r="G244">
        <v>3</v>
      </c>
      <c r="H244" t="s">
        <v>383</v>
      </c>
      <c r="I244" t="s">
        <v>60</v>
      </c>
      <c r="J244">
        <v>283</v>
      </c>
      <c r="K244">
        <v>243</v>
      </c>
      <c r="L244" s="1">
        <v>1.0299999999999999E-27</v>
      </c>
      <c r="M244" s="1">
        <v>1.8899999999999998E-20</v>
      </c>
      <c r="N244">
        <v>0</v>
      </c>
      <c r="O244">
        <v>0</v>
      </c>
    </row>
    <row r="245" spans="1:15" x14ac:dyDescent="0.3">
      <c r="A245">
        <v>12647</v>
      </c>
      <c r="B245">
        <v>28.864090000000001</v>
      </c>
      <c r="C245" t="s">
        <v>15</v>
      </c>
      <c r="D245">
        <v>585.02899000000002</v>
      </c>
      <c r="E245">
        <v>1</v>
      </c>
      <c r="F245">
        <v>0.34011000000000002</v>
      </c>
      <c r="G245">
        <v>4</v>
      </c>
      <c r="H245" t="s">
        <v>278</v>
      </c>
      <c r="I245" t="s">
        <v>279</v>
      </c>
      <c r="J245">
        <v>176</v>
      </c>
      <c r="K245">
        <v>170</v>
      </c>
      <c r="L245" s="1">
        <v>1.0500000000000001E-27</v>
      </c>
      <c r="M245" s="1">
        <v>1.9199999999999999E-20</v>
      </c>
      <c r="N245">
        <v>0</v>
      </c>
      <c r="O245">
        <v>0</v>
      </c>
    </row>
    <row r="246" spans="1:15" x14ac:dyDescent="0.3">
      <c r="A246">
        <v>39954</v>
      </c>
      <c r="B246">
        <v>87.555509999999998</v>
      </c>
      <c r="C246" t="s">
        <v>15</v>
      </c>
      <c r="D246">
        <v>837.75463999999999</v>
      </c>
      <c r="E246">
        <v>1</v>
      </c>
      <c r="F246">
        <v>2.0659100000000001</v>
      </c>
      <c r="G246">
        <v>3</v>
      </c>
      <c r="H246" t="s">
        <v>384</v>
      </c>
      <c r="I246" t="s">
        <v>385</v>
      </c>
      <c r="J246">
        <v>213</v>
      </c>
      <c r="K246">
        <v>211</v>
      </c>
      <c r="L246" s="1">
        <v>1.0700000000000001E-27</v>
      </c>
      <c r="M246" s="1">
        <v>1.9600000000000001E-20</v>
      </c>
      <c r="N246">
        <v>0</v>
      </c>
      <c r="O246">
        <v>0</v>
      </c>
    </row>
    <row r="247" spans="1:15" x14ac:dyDescent="0.3">
      <c r="A247">
        <v>20595</v>
      </c>
      <c r="B247">
        <v>45.793370000000003</v>
      </c>
      <c r="C247" t="s">
        <v>15</v>
      </c>
      <c r="D247">
        <v>789.42719</v>
      </c>
      <c r="E247">
        <v>1</v>
      </c>
      <c r="F247">
        <v>1.1869000000000001</v>
      </c>
      <c r="G247">
        <v>3</v>
      </c>
      <c r="H247" t="s">
        <v>210</v>
      </c>
      <c r="I247" t="s">
        <v>211</v>
      </c>
      <c r="J247">
        <v>206</v>
      </c>
      <c r="K247">
        <v>201</v>
      </c>
      <c r="L247" s="1">
        <v>1.0700000000000001E-27</v>
      </c>
      <c r="M247" s="1">
        <v>1.9700000000000001E-20</v>
      </c>
      <c r="N247">
        <v>0</v>
      </c>
      <c r="O247">
        <v>0</v>
      </c>
    </row>
    <row r="248" spans="1:15" x14ac:dyDescent="0.3">
      <c r="A248">
        <v>37432</v>
      </c>
      <c r="B248">
        <v>82.064890000000005</v>
      </c>
      <c r="C248" t="s">
        <v>15</v>
      </c>
      <c r="D248">
        <v>815.07019000000003</v>
      </c>
      <c r="E248">
        <v>0</v>
      </c>
      <c r="F248">
        <v>1.64744</v>
      </c>
      <c r="G248">
        <v>3</v>
      </c>
      <c r="H248" t="s">
        <v>386</v>
      </c>
      <c r="I248" t="s">
        <v>387</v>
      </c>
      <c r="J248">
        <v>208</v>
      </c>
      <c r="K248">
        <v>208</v>
      </c>
      <c r="L248" s="1">
        <v>1.0700000000000001E-27</v>
      </c>
      <c r="M248" s="1">
        <v>1.9700000000000001E-20</v>
      </c>
      <c r="N248">
        <v>0</v>
      </c>
      <c r="O248">
        <v>0</v>
      </c>
    </row>
    <row r="249" spans="1:15" x14ac:dyDescent="0.3">
      <c r="A249">
        <v>36833</v>
      </c>
      <c r="B249">
        <v>80.755840000000006</v>
      </c>
      <c r="C249" t="s">
        <v>15</v>
      </c>
      <c r="D249">
        <v>1004.47101</v>
      </c>
      <c r="E249">
        <v>0</v>
      </c>
      <c r="F249">
        <v>1.27603</v>
      </c>
      <c r="G249">
        <v>3</v>
      </c>
      <c r="H249" t="s">
        <v>388</v>
      </c>
      <c r="I249" t="s">
        <v>60</v>
      </c>
      <c r="J249">
        <v>270</v>
      </c>
      <c r="K249">
        <v>236</v>
      </c>
      <c r="L249" s="1">
        <v>1.08E-27</v>
      </c>
      <c r="M249" s="1">
        <v>1.9899999999999999E-20</v>
      </c>
      <c r="N249">
        <v>0</v>
      </c>
      <c r="O249">
        <v>0</v>
      </c>
    </row>
    <row r="250" spans="1:15" x14ac:dyDescent="0.3">
      <c r="A250">
        <v>29469</v>
      </c>
      <c r="B250">
        <v>64.807609999999997</v>
      </c>
      <c r="C250" t="s">
        <v>15</v>
      </c>
      <c r="D250">
        <v>811.40326000000005</v>
      </c>
      <c r="E250">
        <v>0</v>
      </c>
      <c r="F250">
        <v>0.60177000000000003</v>
      </c>
      <c r="G250">
        <v>3</v>
      </c>
      <c r="H250" t="s">
        <v>389</v>
      </c>
      <c r="I250" t="s">
        <v>390</v>
      </c>
      <c r="J250">
        <v>237</v>
      </c>
      <c r="K250">
        <v>231</v>
      </c>
      <c r="L250" s="1">
        <v>1.1199999999999999E-27</v>
      </c>
      <c r="M250" s="1">
        <v>2.0600000000000001E-20</v>
      </c>
      <c r="N250">
        <v>0</v>
      </c>
      <c r="O250">
        <v>0</v>
      </c>
    </row>
    <row r="251" spans="1:15" x14ac:dyDescent="0.3">
      <c r="A251">
        <v>44002</v>
      </c>
      <c r="B251">
        <v>96.337519999999998</v>
      </c>
      <c r="C251" t="s">
        <v>15</v>
      </c>
      <c r="D251">
        <v>869.77588000000003</v>
      </c>
      <c r="E251">
        <v>0</v>
      </c>
      <c r="F251">
        <v>1.6841699999999999</v>
      </c>
      <c r="G251">
        <v>3</v>
      </c>
      <c r="H251" t="s">
        <v>391</v>
      </c>
      <c r="I251" t="s">
        <v>392</v>
      </c>
      <c r="J251">
        <v>208</v>
      </c>
      <c r="K251">
        <v>206</v>
      </c>
      <c r="L251" s="1">
        <v>1.1600000000000001E-27</v>
      </c>
      <c r="M251" s="1">
        <v>2.13E-20</v>
      </c>
      <c r="N251">
        <v>0</v>
      </c>
      <c r="O251">
        <v>0</v>
      </c>
    </row>
    <row r="252" spans="1:15" x14ac:dyDescent="0.3">
      <c r="A252">
        <v>43957</v>
      </c>
      <c r="B252">
        <v>96.249030000000005</v>
      </c>
      <c r="C252" t="s">
        <v>15</v>
      </c>
      <c r="D252">
        <v>817.75256000000002</v>
      </c>
      <c r="E252">
        <v>0</v>
      </c>
      <c r="F252">
        <v>2.2391399999999999</v>
      </c>
      <c r="G252">
        <v>3</v>
      </c>
      <c r="H252" t="s">
        <v>393</v>
      </c>
      <c r="I252" t="s">
        <v>243</v>
      </c>
      <c r="J252">
        <v>214</v>
      </c>
      <c r="K252">
        <v>211</v>
      </c>
      <c r="L252" s="1">
        <v>1.17E-27</v>
      </c>
      <c r="M252" s="1">
        <v>2.14E-20</v>
      </c>
      <c r="N252">
        <v>0</v>
      </c>
      <c r="O252">
        <v>0</v>
      </c>
    </row>
    <row r="253" spans="1:15" x14ac:dyDescent="0.3">
      <c r="A253">
        <v>32571</v>
      </c>
      <c r="B253">
        <v>71.490030000000004</v>
      </c>
      <c r="C253" t="s">
        <v>15</v>
      </c>
      <c r="D253">
        <v>1135.2044699999999</v>
      </c>
      <c r="E253">
        <v>1</v>
      </c>
      <c r="F253">
        <v>-1.5949</v>
      </c>
      <c r="G253">
        <v>3</v>
      </c>
      <c r="H253" t="s">
        <v>394</v>
      </c>
      <c r="I253" t="s">
        <v>395</v>
      </c>
      <c r="J253">
        <v>262</v>
      </c>
      <c r="K253">
        <v>224</v>
      </c>
      <c r="L253" s="1">
        <v>1.18E-27</v>
      </c>
      <c r="M253" s="1">
        <v>2.1800000000000001E-20</v>
      </c>
      <c r="N253">
        <v>0</v>
      </c>
      <c r="O253">
        <v>0</v>
      </c>
    </row>
    <row r="254" spans="1:15" x14ac:dyDescent="0.3">
      <c r="A254">
        <v>32571</v>
      </c>
      <c r="B254">
        <v>71.490030000000004</v>
      </c>
      <c r="C254" t="s">
        <v>15</v>
      </c>
      <c r="D254">
        <v>1135.2044699999999</v>
      </c>
      <c r="E254">
        <v>1</v>
      </c>
      <c r="F254">
        <v>-1.5949</v>
      </c>
      <c r="G254">
        <v>3</v>
      </c>
      <c r="H254" t="s">
        <v>394</v>
      </c>
      <c r="I254" t="s">
        <v>396</v>
      </c>
      <c r="J254">
        <v>262</v>
      </c>
      <c r="K254">
        <v>224</v>
      </c>
      <c r="L254" s="1">
        <v>1.18E-27</v>
      </c>
      <c r="M254" s="1">
        <v>2.1800000000000001E-20</v>
      </c>
      <c r="N254">
        <v>0</v>
      </c>
      <c r="O254">
        <v>0</v>
      </c>
    </row>
    <row r="255" spans="1:15" x14ac:dyDescent="0.3">
      <c r="A255">
        <v>8523</v>
      </c>
      <c r="B255">
        <v>20.089020000000001</v>
      </c>
      <c r="C255" t="s">
        <v>15</v>
      </c>
      <c r="D255">
        <v>740.37854000000004</v>
      </c>
      <c r="E255">
        <v>0</v>
      </c>
      <c r="F255">
        <v>2.2258200000000001</v>
      </c>
      <c r="G255">
        <v>3</v>
      </c>
      <c r="H255" t="s">
        <v>397</v>
      </c>
      <c r="I255" t="s">
        <v>398</v>
      </c>
      <c r="J255">
        <v>219</v>
      </c>
      <c r="K255">
        <v>209</v>
      </c>
      <c r="L255" s="1">
        <v>1.2100000000000001E-27</v>
      </c>
      <c r="M255" s="1">
        <v>2.23E-20</v>
      </c>
      <c r="N255">
        <v>0</v>
      </c>
      <c r="O255">
        <v>0</v>
      </c>
    </row>
    <row r="256" spans="1:15" x14ac:dyDescent="0.3">
      <c r="A256">
        <v>26267</v>
      </c>
      <c r="B256">
        <v>57.928879999999999</v>
      </c>
      <c r="C256" t="s">
        <v>15</v>
      </c>
      <c r="D256">
        <v>819.03839000000005</v>
      </c>
      <c r="E256">
        <v>0</v>
      </c>
      <c r="F256">
        <v>0.96877000000000002</v>
      </c>
      <c r="G256">
        <v>3</v>
      </c>
      <c r="H256" t="s">
        <v>399</v>
      </c>
      <c r="I256" t="s">
        <v>173</v>
      </c>
      <c r="J256">
        <v>241</v>
      </c>
      <c r="K256">
        <v>228</v>
      </c>
      <c r="L256" s="1">
        <v>1.22E-27</v>
      </c>
      <c r="M256" s="1">
        <v>2.2500000000000001E-20</v>
      </c>
      <c r="N256">
        <v>0</v>
      </c>
      <c r="O256">
        <v>0</v>
      </c>
    </row>
    <row r="257" spans="1:15" x14ac:dyDescent="0.3">
      <c r="A257">
        <v>37429</v>
      </c>
      <c r="B257">
        <v>82.057990000000004</v>
      </c>
      <c r="C257" t="s">
        <v>15</v>
      </c>
      <c r="D257">
        <v>839.13482999999997</v>
      </c>
      <c r="E257">
        <v>0</v>
      </c>
      <c r="F257">
        <v>2.40029</v>
      </c>
      <c r="G257">
        <v>3</v>
      </c>
      <c r="H257" t="s">
        <v>400</v>
      </c>
      <c r="I257" t="s">
        <v>60</v>
      </c>
      <c r="J257">
        <v>166</v>
      </c>
      <c r="K257">
        <v>164</v>
      </c>
      <c r="L257" s="1">
        <v>1.2300000000000001E-27</v>
      </c>
      <c r="M257" s="1">
        <v>2.2700000000000001E-20</v>
      </c>
      <c r="N257">
        <v>0</v>
      </c>
      <c r="O257">
        <v>0</v>
      </c>
    </row>
    <row r="258" spans="1:15" x14ac:dyDescent="0.3">
      <c r="A258">
        <v>38744</v>
      </c>
      <c r="B258">
        <v>84.920580000000001</v>
      </c>
      <c r="C258" t="s">
        <v>15</v>
      </c>
      <c r="D258">
        <v>924.15381000000002</v>
      </c>
      <c r="E258">
        <v>0</v>
      </c>
      <c r="F258">
        <v>0.92462</v>
      </c>
      <c r="G258">
        <v>3</v>
      </c>
      <c r="H258" t="s">
        <v>401</v>
      </c>
      <c r="I258" t="s">
        <v>402</v>
      </c>
      <c r="J258">
        <v>269</v>
      </c>
      <c r="K258">
        <v>244</v>
      </c>
      <c r="L258" s="1">
        <v>1.24E-27</v>
      </c>
      <c r="M258" s="1">
        <v>2.2700000000000001E-20</v>
      </c>
      <c r="N258">
        <v>0</v>
      </c>
      <c r="O258">
        <v>0</v>
      </c>
    </row>
    <row r="259" spans="1:15" x14ac:dyDescent="0.3">
      <c r="A259">
        <v>40720</v>
      </c>
      <c r="B259">
        <v>89.22842</v>
      </c>
      <c r="C259" t="s">
        <v>15</v>
      </c>
      <c r="D259">
        <v>945.12958000000003</v>
      </c>
      <c r="E259">
        <v>0</v>
      </c>
      <c r="F259">
        <v>-0.32289000000000001</v>
      </c>
      <c r="G259">
        <v>3</v>
      </c>
      <c r="H259" t="s">
        <v>403</v>
      </c>
      <c r="I259" t="s">
        <v>404</v>
      </c>
      <c r="J259">
        <v>296</v>
      </c>
      <c r="K259">
        <v>269</v>
      </c>
      <c r="L259" s="1">
        <v>1.24E-27</v>
      </c>
      <c r="M259" s="1">
        <v>2.2700000000000001E-20</v>
      </c>
      <c r="N259">
        <v>0</v>
      </c>
      <c r="O259">
        <v>0</v>
      </c>
    </row>
    <row r="260" spans="1:15" x14ac:dyDescent="0.3">
      <c r="A260">
        <v>43803</v>
      </c>
      <c r="B260">
        <v>95.943290000000005</v>
      </c>
      <c r="C260" t="s">
        <v>15</v>
      </c>
      <c r="D260">
        <v>631.60186999999996</v>
      </c>
      <c r="E260">
        <v>0</v>
      </c>
      <c r="F260">
        <v>1.6428100000000001</v>
      </c>
      <c r="G260">
        <v>4</v>
      </c>
      <c r="H260" t="s">
        <v>405</v>
      </c>
      <c r="I260" t="s">
        <v>406</v>
      </c>
      <c r="J260">
        <v>169</v>
      </c>
      <c r="K260">
        <v>168</v>
      </c>
      <c r="L260" s="1">
        <v>1.25E-27</v>
      </c>
      <c r="M260" s="1">
        <v>2.2899999999999999E-20</v>
      </c>
      <c r="N260">
        <v>0</v>
      </c>
      <c r="O260">
        <v>0</v>
      </c>
    </row>
    <row r="261" spans="1:15" x14ac:dyDescent="0.3">
      <c r="A261">
        <v>34658</v>
      </c>
      <c r="B261">
        <v>76.025509999999997</v>
      </c>
      <c r="C261" t="s">
        <v>15</v>
      </c>
      <c r="D261">
        <v>848.10338999999999</v>
      </c>
      <c r="E261">
        <v>1</v>
      </c>
      <c r="F261">
        <v>-1.27108</v>
      </c>
      <c r="G261">
        <v>3</v>
      </c>
      <c r="H261" t="s">
        <v>407</v>
      </c>
      <c r="I261" t="s">
        <v>408</v>
      </c>
      <c r="J261">
        <v>245</v>
      </c>
      <c r="K261">
        <v>231</v>
      </c>
      <c r="L261" s="1">
        <v>1.33E-27</v>
      </c>
      <c r="M261" s="1">
        <v>2.4400000000000001E-20</v>
      </c>
      <c r="N261">
        <v>0</v>
      </c>
      <c r="O261">
        <v>0</v>
      </c>
    </row>
    <row r="262" spans="1:15" x14ac:dyDescent="0.3">
      <c r="A262">
        <v>25332</v>
      </c>
      <c r="B262">
        <v>55.925400000000003</v>
      </c>
      <c r="C262" t="s">
        <v>15</v>
      </c>
      <c r="D262">
        <v>822.07366999999999</v>
      </c>
      <c r="E262">
        <v>0</v>
      </c>
      <c r="F262">
        <v>3.0440700000000001</v>
      </c>
      <c r="G262">
        <v>3</v>
      </c>
      <c r="H262" t="s">
        <v>409</v>
      </c>
      <c r="I262" t="s">
        <v>410</v>
      </c>
      <c r="J262">
        <v>186</v>
      </c>
      <c r="K262">
        <v>185</v>
      </c>
      <c r="L262" s="1">
        <v>1.33E-27</v>
      </c>
      <c r="M262" s="1">
        <v>2.4500000000000001E-20</v>
      </c>
      <c r="N262">
        <v>0</v>
      </c>
      <c r="O262">
        <v>0</v>
      </c>
    </row>
    <row r="263" spans="1:15" x14ac:dyDescent="0.3">
      <c r="A263">
        <v>25117</v>
      </c>
      <c r="B263">
        <v>55.45937</v>
      </c>
      <c r="C263" t="s">
        <v>15</v>
      </c>
      <c r="D263">
        <v>780.74408000000005</v>
      </c>
      <c r="E263">
        <v>0</v>
      </c>
      <c r="F263">
        <v>1.0162800000000001</v>
      </c>
      <c r="G263">
        <v>3</v>
      </c>
      <c r="H263" t="s">
        <v>411</v>
      </c>
      <c r="I263" t="s">
        <v>412</v>
      </c>
      <c r="J263">
        <v>212</v>
      </c>
      <c r="K263">
        <v>212</v>
      </c>
      <c r="L263" s="1">
        <v>1.3499999999999999E-27</v>
      </c>
      <c r="M263" s="1">
        <v>2.4799999999999999E-20</v>
      </c>
      <c r="N263">
        <v>0</v>
      </c>
      <c r="O263">
        <v>0</v>
      </c>
    </row>
    <row r="264" spans="1:15" x14ac:dyDescent="0.3">
      <c r="A264">
        <v>41839</v>
      </c>
      <c r="B264">
        <v>91.682919999999996</v>
      </c>
      <c r="C264" t="s">
        <v>15</v>
      </c>
      <c r="D264">
        <v>837.72240999999997</v>
      </c>
      <c r="E264">
        <v>0</v>
      </c>
      <c r="F264">
        <v>1.2385999999999999</v>
      </c>
      <c r="G264">
        <v>3</v>
      </c>
      <c r="H264" t="s">
        <v>413</v>
      </c>
      <c r="I264" t="s">
        <v>414</v>
      </c>
      <c r="J264">
        <v>192</v>
      </c>
      <c r="K264">
        <v>192</v>
      </c>
      <c r="L264" s="1">
        <v>1.38E-27</v>
      </c>
      <c r="M264" s="1">
        <v>2.53E-20</v>
      </c>
      <c r="N264">
        <v>0</v>
      </c>
      <c r="O264">
        <v>0</v>
      </c>
    </row>
    <row r="265" spans="1:15" x14ac:dyDescent="0.3">
      <c r="A265">
        <v>34945</v>
      </c>
      <c r="B265">
        <v>76.645709999999994</v>
      </c>
      <c r="C265" t="s">
        <v>15</v>
      </c>
      <c r="D265">
        <v>921.78674000000001</v>
      </c>
      <c r="E265">
        <v>0</v>
      </c>
      <c r="F265">
        <v>1.85399</v>
      </c>
      <c r="G265">
        <v>3</v>
      </c>
      <c r="H265" t="s">
        <v>415</v>
      </c>
      <c r="I265" t="s">
        <v>347</v>
      </c>
      <c r="J265">
        <v>197</v>
      </c>
      <c r="K265">
        <v>186</v>
      </c>
      <c r="L265" s="1">
        <v>1.4399999999999999E-27</v>
      </c>
      <c r="M265" s="1">
        <v>2.6500000000000001E-20</v>
      </c>
      <c r="N265">
        <v>0</v>
      </c>
      <c r="O265">
        <v>0</v>
      </c>
    </row>
    <row r="266" spans="1:15" x14ac:dyDescent="0.3">
      <c r="A266">
        <v>43756</v>
      </c>
      <c r="B266">
        <v>95.84778</v>
      </c>
      <c r="C266" t="s">
        <v>15</v>
      </c>
      <c r="D266">
        <v>785.10486000000003</v>
      </c>
      <c r="E266">
        <v>0</v>
      </c>
      <c r="F266">
        <v>1.16612</v>
      </c>
      <c r="G266">
        <v>3</v>
      </c>
      <c r="H266" t="s">
        <v>416</v>
      </c>
      <c r="I266" t="s">
        <v>417</v>
      </c>
      <c r="J266">
        <v>153</v>
      </c>
      <c r="K266">
        <v>152</v>
      </c>
      <c r="L266" s="1">
        <v>1.47E-27</v>
      </c>
      <c r="M266" s="1">
        <v>2.7E-20</v>
      </c>
      <c r="N266">
        <v>0</v>
      </c>
      <c r="O266">
        <v>0</v>
      </c>
    </row>
    <row r="267" spans="1:15" x14ac:dyDescent="0.3">
      <c r="A267">
        <v>43467</v>
      </c>
      <c r="B267">
        <v>95.235500000000002</v>
      </c>
      <c r="C267" t="s">
        <v>15</v>
      </c>
      <c r="D267">
        <v>827.77117999999996</v>
      </c>
      <c r="E267">
        <v>0</v>
      </c>
      <c r="F267">
        <v>1.8433600000000001</v>
      </c>
      <c r="G267">
        <v>3</v>
      </c>
      <c r="H267" t="s">
        <v>418</v>
      </c>
      <c r="I267" t="s">
        <v>369</v>
      </c>
      <c r="J267">
        <v>217</v>
      </c>
      <c r="K267">
        <v>217</v>
      </c>
      <c r="L267" s="1">
        <v>1.49E-27</v>
      </c>
      <c r="M267" s="1">
        <v>2.7400000000000001E-20</v>
      </c>
      <c r="N267">
        <v>0</v>
      </c>
      <c r="O267">
        <v>0</v>
      </c>
    </row>
    <row r="268" spans="1:15" x14ac:dyDescent="0.3">
      <c r="A268">
        <v>42026</v>
      </c>
      <c r="B268">
        <v>92.088390000000004</v>
      </c>
      <c r="C268" t="s">
        <v>15</v>
      </c>
      <c r="D268">
        <v>890.11395000000005</v>
      </c>
      <c r="E268">
        <v>1</v>
      </c>
      <c r="F268">
        <v>1.6699600000000001</v>
      </c>
      <c r="G268">
        <v>3</v>
      </c>
      <c r="H268" t="s">
        <v>318</v>
      </c>
      <c r="I268" t="s">
        <v>64</v>
      </c>
      <c r="J268">
        <v>269</v>
      </c>
      <c r="K268">
        <v>255</v>
      </c>
      <c r="L268" s="1">
        <v>1.54E-27</v>
      </c>
      <c r="M268" s="1">
        <v>2.8199999999999997E-20</v>
      </c>
      <c r="N268">
        <v>0</v>
      </c>
      <c r="O268">
        <v>0</v>
      </c>
    </row>
    <row r="269" spans="1:15" x14ac:dyDescent="0.3">
      <c r="A269">
        <v>40013</v>
      </c>
      <c r="B269">
        <v>87.684539999999998</v>
      </c>
      <c r="C269" t="s">
        <v>15</v>
      </c>
      <c r="D269">
        <v>1149.21191</v>
      </c>
      <c r="E269">
        <v>1</v>
      </c>
      <c r="F269">
        <v>-1.5754600000000001</v>
      </c>
      <c r="G269">
        <v>3</v>
      </c>
      <c r="H269" t="s">
        <v>69</v>
      </c>
      <c r="I269" t="s">
        <v>70</v>
      </c>
      <c r="J269">
        <v>348</v>
      </c>
      <c r="K269">
        <v>277</v>
      </c>
      <c r="L269" s="1">
        <v>1.5499999999999999E-27</v>
      </c>
      <c r="M269" s="1">
        <v>2.8700000000000002E-20</v>
      </c>
      <c r="N269">
        <v>0</v>
      </c>
      <c r="O269">
        <v>0</v>
      </c>
    </row>
    <row r="270" spans="1:15" x14ac:dyDescent="0.3">
      <c r="A270">
        <v>39021</v>
      </c>
      <c r="B270">
        <v>85.525030000000001</v>
      </c>
      <c r="C270" t="s">
        <v>15</v>
      </c>
      <c r="D270">
        <v>917.44397000000004</v>
      </c>
      <c r="E270">
        <v>0</v>
      </c>
      <c r="F270">
        <v>7.1184799999999999</v>
      </c>
      <c r="G270">
        <v>3</v>
      </c>
      <c r="H270" t="s">
        <v>419</v>
      </c>
      <c r="I270" t="s">
        <v>420</v>
      </c>
      <c r="J270">
        <v>173</v>
      </c>
      <c r="K270">
        <v>165</v>
      </c>
      <c r="L270" s="1">
        <v>1.6400000000000001E-27</v>
      </c>
      <c r="M270" s="1">
        <v>3.01E-20</v>
      </c>
      <c r="N270">
        <v>0</v>
      </c>
      <c r="O270">
        <v>0</v>
      </c>
    </row>
    <row r="271" spans="1:15" x14ac:dyDescent="0.3">
      <c r="A271">
        <v>31120</v>
      </c>
      <c r="B271">
        <v>68.359070000000003</v>
      </c>
      <c r="C271" t="s">
        <v>15</v>
      </c>
      <c r="D271">
        <v>650.07903999999996</v>
      </c>
      <c r="E271">
        <v>0</v>
      </c>
      <c r="F271">
        <v>1.5961099999999999</v>
      </c>
      <c r="G271">
        <v>4</v>
      </c>
      <c r="H271" t="s">
        <v>421</v>
      </c>
      <c r="I271" t="s">
        <v>422</v>
      </c>
      <c r="J271">
        <v>202</v>
      </c>
      <c r="K271">
        <v>202</v>
      </c>
      <c r="L271" s="1">
        <v>1.6599999999999999E-27</v>
      </c>
      <c r="M271" s="1">
        <v>3.0399999999999998E-20</v>
      </c>
      <c r="N271">
        <v>0</v>
      </c>
      <c r="O271">
        <v>0</v>
      </c>
    </row>
    <row r="272" spans="1:15" x14ac:dyDescent="0.3">
      <c r="A272">
        <v>42176</v>
      </c>
      <c r="B272">
        <v>92.416160000000005</v>
      </c>
      <c r="C272" t="s">
        <v>15</v>
      </c>
      <c r="D272">
        <v>756.15399000000002</v>
      </c>
      <c r="E272">
        <v>0</v>
      </c>
      <c r="F272">
        <v>1.2107699999999999</v>
      </c>
      <c r="G272">
        <v>4</v>
      </c>
      <c r="H272" t="s">
        <v>57</v>
      </c>
      <c r="I272" t="s">
        <v>58</v>
      </c>
      <c r="J272">
        <v>188</v>
      </c>
      <c r="K272">
        <v>178</v>
      </c>
      <c r="L272" s="1">
        <v>1.6999999999999999E-27</v>
      </c>
      <c r="M272" s="1">
        <v>3.1400000000000001E-20</v>
      </c>
      <c r="N272">
        <v>0</v>
      </c>
      <c r="O272">
        <v>0</v>
      </c>
    </row>
    <row r="273" spans="1:15" x14ac:dyDescent="0.3">
      <c r="A273">
        <v>28874</v>
      </c>
      <c r="B273">
        <v>63.528660000000002</v>
      </c>
      <c r="C273" t="s">
        <v>15</v>
      </c>
      <c r="D273">
        <v>878.73224000000005</v>
      </c>
      <c r="E273">
        <v>0</v>
      </c>
      <c r="F273">
        <v>0.48620999999999998</v>
      </c>
      <c r="G273">
        <v>3</v>
      </c>
      <c r="H273" t="s">
        <v>423</v>
      </c>
      <c r="I273" t="s">
        <v>424</v>
      </c>
      <c r="J273">
        <v>188</v>
      </c>
      <c r="K273">
        <v>176</v>
      </c>
      <c r="L273" s="1">
        <v>1.7100000000000001E-27</v>
      </c>
      <c r="M273" s="1">
        <v>3.1400000000000001E-20</v>
      </c>
      <c r="N273">
        <v>0</v>
      </c>
      <c r="O273">
        <v>0</v>
      </c>
    </row>
    <row r="274" spans="1:15" x14ac:dyDescent="0.3">
      <c r="A274">
        <v>33259</v>
      </c>
      <c r="B274">
        <v>72.986919999999998</v>
      </c>
      <c r="C274" t="s">
        <v>15</v>
      </c>
      <c r="D274">
        <v>755.04425000000003</v>
      </c>
      <c r="E274">
        <v>0</v>
      </c>
      <c r="F274">
        <v>0.24251</v>
      </c>
      <c r="G274">
        <v>3</v>
      </c>
      <c r="H274" t="s">
        <v>425</v>
      </c>
      <c r="I274" t="s">
        <v>426</v>
      </c>
      <c r="J274">
        <v>139</v>
      </c>
      <c r="K274">
        <v>139</v>
      </c>
      <c r="L274" s="1">
        <v>1.76E-27</v>
      </c>
      <c r="M274" s="1">
        <v>3.2300000000000001E-20</v>
      </c>
      <c r="N274">
        <v>0</v>
      </c>
      <c r="O274">
        <v>0</v>
      </c>
    </row>
    <row r="275" spans="1:15" x14ac:dyDescent="0.3">
      <c r="A275">
        <v>35623</v>
      </c>
      <c r="B275">
        <v>78.119889999999998</v>
      </c>
      <c r="C275" t="s">
        <v>15</v>
      </c>
      <c r="D275">
        <v>1080.7533000000001</v>
      </c>
      <c r="E275">
        <v>0</v>
      </c>
      <c r="F275">
        <v>-0.90359</v>
      </c>
      <c r="G275">
        <v>4</v>
      </c>
      <c r="H275" t="s">
        <v>427</v>
      </c>
      <c r="I275" t="s">
        <v>428</v>
      </c>
      <c r="J275">
        <v>181</v>
      </c>
      <c r="K275">
        <v>135</v>
      </c>
      <c r="L275" s="1">
        <v>1.7699999999999999E-27</v>
      </c>
      <c r="M275" s="1">
        <v>3.28E-20</v>
      </c>
      <c r="N275">
        <v>0</v>
      </c>
      <c r="O275">
        <v>0</v>
      </c>
    </row>
    <row r="276" spans="1:15" x14ac:dyDescent="0.3">
      <c r="A276">
        <v>38452</v>
      </c>
      <c r="B276">
        <v>84.283959999999993</v>
      </c>
      <c r="C276" t="s">
        <v>15</v>
      </c>
      <c r="D276">
        <v>762.15381000000002</v>
      </c>
      <c r="E276">
        <v>0</v>
      </c>
      <c r="F276">
        <v>1.4414899999999999</v>
      </c>
      <c r="G276">
        <v>4</v>
      </c>
      <c r="H276" t="s">
        <v>226</v>
      </c>
      <c r="I276" t="s">
        <v>25</v>
      </c>
      <c r="J276">
        <v>230</v>
      </c>
      <c r="K276">
        <v>208</v>
      </c>
      <c r="L276" s="1">
        <v>1.7800000000000001E-27</v>
      </c>
      <c r="M276" s="1">
        <v>3.28E-20</v>
      </c>
      <c r="N276">
        <v>0</v>
      </c>
      <c r="O276">
        <v>0</v>
      </c>
    </row>
    <row r="277" spans="1:15" x14ac:dyDescent="0.3">
      <c r="A277">
        <v>31219</v>
      </c>
      <c r="B277">
        <v>68.574169999999995</v>
      </c>
      <c r="C277" t="s">
        <v>15</v>
      </c>
      <c r="D277">
        <v>671.6087</v>
      </c>
      <c r="E277">
        <v>0</v>
      </c>
      <c r="F277">
        <v>1.54495</v>
      </c>
      <c r="G277">
        <v>4</v>
      </c>
      <c r="H277" t="s">
        <v>429</v>
      </c>
      <c r="I277" t="s">
        <v>430</v>
      </c>
      <c r="J277">
        <v>175</v>
      </c>
      <c r="K277">
        <v>168</v>
      </c>
      <c r="L277" s="1">
        <v>1.7999999999999999E-27</v>
      </c>
      <c r="M277" s="1">
        <v>3.3099999999999997E-20</v>
      </c>
      <c r="N277">
        <v>0</v>
      </c>
      <c r="O277">
        <v>0</v>
      </c>
    </row>
    <row r="278" spans="1:15" x14ac:dyDescent="0.3">
      <c r="A278">
        <v>29265</v>
      </c>
      <c r="B278">
        <v>64.36936</v>
      </c>
      <c r="C278" t="s">
        <v>15</v>
      </c>
      <c r="D278">
        <v>762.39098999999999</v>
      </c>
      <c r="E278">
        <v>0</v>
      </c>
      <c r="F278">
        <v>1.2809200000000001</v>
      </c>
      <c r="G278">
        <v>3</v>
      </c>
      <c r="H278" t="s">
        <v>431</v>
      </c>
      <c r="I278" t="s">
        <v>432</v>
      </c>
      <c r="J278">
        <v>220</v>
      </c>
      <c r="K278">
        <v>220</v>
      </c>
      <c r="L278" s="1">
        <v>1.8200000000000001E-27</v>
      </c>
      <c r="M278" s="1">
        <v>3.3299999999999998E-20</v>
      </c>
      <c r="N278">
        <v>0</v>
      </c>
      <c r="O278">
        <v>0</v>
      </c>
    </row>
    <row r="279" spans="1:15" x14ac:dyDescent="0.3">
      <c r="A279">
        <v>40493</v>
      </c>
      <c r="B279">
        <v>88.732879999999994</v>
      </c>
      <c r="C279" t="s">
        <v>15</v>
      </c>
      <c r="D279">
        <v>989.87114999999994</v>
      </c>
      <c r="E279">
        <v>0</v>
      </c>
      <c r="F279">
        <v>1.78813</v>
      </c>
      <c r="G279">
        <v>3</v>
      </c>
      <c r="H279" t="s">
        <v>433</v>
      </c>
      <c r="I279" t="s">
        <v>430</v>
      </c>
      <c r="J279">
        <v>219</v>
      </c>
      <c r="K279">
        <v>187</v>
      </c>
      <c r="L279" s="1">
        <v>1.8799999999999998E-27</v>
      </c>
      <c r="M279" s="1">
        <v>3.4700000000000002E-20</v>
      </c>
      <c r="N279">
        <v>0</v>
      </c>
      <c r="O279">
        <v>0</v>
      </c>
    </row>
    <row r="280" spans="1:15" x14ac:dyDescent="0.3">
      <c r="A280">
        <v>43408</v>
      </c>
      <c r="B280">
        <v>95.107879999999994</v>
      </c>
      <c r="C280" t="s">
        <v>15</v>
      </c>
      <c r="D280">
        <v>734.98846000000003</v>
      </c>
      <c r="E280">
        <v>1</v>
      </c>
      <c r="F280">
        <v>2.5922100000000001</v>
      </c>
      <c r="G280">
        <v>5</v>
      </c>
      <c r="H280" t="s">
        <v>434</v>
      </c>
      <c r="I280" t="s">
        <v>290</v>
      </c>
      <c r="J280">
        <v>226</v>
      </c>
      <c r="K280">
        <v>187</v>
      </c>
      <c r="L280" s="1">
        <v>1.8900000000000001E-27</v>
      </c>
      <c r="M280" s="1">
        <v>3.48E-20</v>
      </c>
      <c r="N280">
        <v>0</v>
      </c>
      <c r="O280">
        <v>0</v>
      </c>
    </row>
    <row r="281" spans="1:15" x14ac:dyDescent="0.3">
      <c r="A281">
        <v>38511</v>
      </c>
      <c r="B281">
        <v>84.412660000000002</v>
      </c>
      <c r="C281" t="s">
        <v>15</v>
      </c>
      <c r="D281">
        <v>774.72125000000005</v>
      </c>
      <c r="E281">
        <v>0</v>
      </c>
      <c r="F281">
        <v>1.96959</v>
      </c>
      <c r="G281">
        <v>3</v>
      </c>
      <c r="H281" t="s">
        <v>435</v>
      </c>
      <c r="I281" t="s">
        <v>436</v>
      </c>
      <c r="J281">
        <v>207</v>
      </c>
      <c r="K281">
        <v>206</v>
      </c>
      <c r="L281" s="1">
        <v>2.1400000000000001E-27</v>
      </c>
      <c r="M281" s="1">
        <v>3.9200000000000001E-20</v>
      </c>
      <c r="N281">
        <v>0</v>
      </c>
      <c r="O281">
        <v>0</v>
      </c>
    </row>
    <row r="282" spans="1:15" x14ac:dyDescent="0.3">
      <c r="A282">
        <v>34441</v>
      </c>
      <c r="B282">
        <v>75.554789999999997</v>
      </c>
      <c r="C282" t="s">
        <v>15</v>
      </c>
      <c r="D282">
        <v>767.14728000000002</v>
      </c>
      <c r="E282">
        <v>0</v>
      </c>
      <c r="F282">
        <v>1.1934199999999999</v>
      </c>
      <c r="G282">
        <v>4</v>
      </c>
      <c r="H282" t="s">
        <v>437</v>
      </c>
      <c r="I282" t="s">
        <v>438</v>
      </c>
      <c r="J282">
        <v>264</v>
      </c>
      <c r="K282">
        <v>227</v>
      </c>
      <c r="L282" s="1">
        <v>2.15E-27</v>
      </c>
      <c r="M282" s="1">
        <v>3.9600000000000003E-20</v>
      </c>
      <c r="N282">
        <v>0</v>
      </c>
      <c r="O282">
        <v>0</v>
      </c>
    </row>
    <row r="283" spans="1:15" x14ac:dyDescent="0.3">
      <c r="A283">
        <v>25300</v>
      </c>
      <c r="B283">
        <v>55.85528</v>
      </c>
      <c r="C283" t="s">
        <v>15</v>
      </c>
      <c r="D283">
        <v>759.66381999999999</v>
      </c>
      <c r="E283">
        <v>0</v>
      </c>
      <c r="F283">
        <v>3.0531199999999998</v>
      </c>
      <c r="G283">
        <v>3</v>
      </c>
      <c r="H283" t="s">
        <v>439</v>
      </c>
      <c r="I283" t="s">
        <v>440</v>
      </c>
      <c r="J283">
        <v>160</v>
      </c>
      <c r="K283">
        <v>158</v>
      </c>
      <c r="L283" s="1">
        <v>2.19E-27</v>
      </c>
      <c r="M283" s="1">
        <v>4.0100000000000001E-20</v>
      </c>
      <c r="N283">
        <v>0</v>
      </c>
      <c r="O283">
        <v>0</v>
      </c>
    </row>
    <row r="284" spans="1:15" x14ac:dyDescent="0.3">
      <c r="A284">
        <v>25619</v>
      </c>
      <c r="B284">
        <v>56.542870000000001</v>
      </c>
      <c r="C284" t="s">
        <v>15</v>
      </c>
      <c r="D284">
        <v>714.35082999999997</v>
      </c>
      <c r="E284">
        <v>0</v>
      </c>
      <c r="F284">
        <v>2.6486900000000002</v>
      </c>
      <c r="G284">
        <v>4</v>
      </c>
      <c r="H284" t="s">
        <v>441</v>
      </c>
      <c r="I284" t="s">
        <v>205</v>
      </c>
      <c r="J284">
        <v>228</v>
      </c>
      <c r="K284">
        <v>210</v>
      </c>
      <c r="L284" s="1">
        <v>2.2100000000000001E-27</v>
      </c>
      <c r="M284" s="1">
        <v>4.06E-20</v>
      </c>
      <c r="N284">
        <v>0</v>
      </c>
      <c r="O284">
        <v>0</v>
      </c>
    </row>
    <row r="285" spans="1:15" x14ac:dyDescent="0.3">
      <c r="A285">
        <v>38202</v>
      </c>
      <c r="B285">
        <v>83.739130000000003</v>
      </c>
      <c r="C285" t="s">
        <v>15</v>
      </c>
      <c r="D285">
        <v>896.4538</v>
      </c>
      <c r="E285">
        <v>1</v>
      </c>
      <c r="F285">
        <v>0.63648000000000005</v>
      </c>
      <c r="G285">
        <v>3</v>
      </c>
      <c r="H285" t="s">
        <v>442</v>
      </c>
      <c r="I285" t="s">
        <v>443</v>
      </c>
      <c r="J285">
        <v>265</v>
      </c>
      <c r="K285">
        <v>252</v>
      </c>
      <c r="L285" s="1">
        <v>2.26E-27</v>
      </c>
      <c r="M285" s="1">
        <v>4.1600000000000003E-20</v>
      </c>
      <c r="N285">
        <v>0</v>
      </c>
      <c r="O285">
        <v>0</v>
      </c>
    </row>
    <row r="286" spans="1:15" x14ac:dyDescent="0.3">
      <c r="A286">
        <v>38170</v>
      </c>
      <c r="B286">
        <v>83.668859999999995</v>
      </c>
      <c r="C286" t="s">
        <v>15</v>
      </c>
      <c r="D286">
        <v>817.08861999999999</v>
      </c>
      <c r="E286">
        <v>0</v>
      </c>
      <c r="F286">
        <v>4.7807199999999996</v>
      </c>
      <c r="G286">
        <v>3</v>
      </c>
      <c r="H286" t="s">
        <v>444</v>
      </c>
      <c r="I286" t="s">
        <v>238</v>
      </c>
      <c r="J286">
        <v>200</v>
      </c>
      <c r="K286">
        <v>200</v>
      </c>
      <c r="L286" s="1">
        <v>2.2699999999999999E-27</v>
      </c>
      <c r="M286" s="1">
        <v>4.1600000000000003E-20</v>
      </c>
      <c r="N286">
        <v>0</v>
      </c>
      <c r="O286">
        <v>0</v>
      </c>
    </row>
    <row r="287" spans="1:15" x14ac:dyDescent="0.3">
      <c r="A287">
        <v>38170</v>
      </c>
      <c r="B287">
        <v>83.668859999999995</v>
      </c>
      <c r="C287" t="s">
        <v>15</v>
      </c>
      <c r="D287">
        <v>817.08861999999999</v>
      </c>
      <c r="E287">
        <v>0</v>
      </c>
      <c r="F287">
        <v>4.7807199999999996</v>
      </c>
      <c r="G287">
        <v>3</v>
      </c>
      <c r="H287" t="s">
        <v>444</v>
      </c>
      <c r="I287" t="s">
        <v>239</v>
      </c>
      <c r="J287">
        <v>200</v>
      </c>
      <c r="K287">
        <v>200</v>
      </c>
      <c r="L287" s="1">
        <v>2.2699999999999999E-27</v>
      </c>
      <c r="M287" s="1">
        <v>4.1600000000000003E-20</v>
      </c>
      <c r="N287">
        <v>0</v>
      </c>
      <c r="O287">
        <v>0</v>
      </c>
    </row>
    <row r="288" spans="1:15" x14ac:dyDescent="0.3">
      <c r="A288">
        <v>41717</v>
      </c>
      <c r="B288">
        <v>91.416529999999995</v>
      </c>
      <c r="C288" t="s">
        <v>15</v>
      </c>
      <c r="D288">
        <v>763.40526999999997</v>
      </c>
      <c r="E288">
        <v>0</v>
      </c>
      <c r="F288">
        <v>4.1574799999999996</v>
      </c>
      <c r="G288">
        <v>4</v>
      </c>
      <c r="H288" t="s">
        <v>445</v>
      </c>
      <c r="I288" t="s">
        <v>100</v>
      </c>
      <c r="J288">
        <v>275</v>
      </c>
      <c r="K288">
        <v>239</v>
      </c>
      <c r="L288" s="1">
        <v>2.2999999999999999E-27</v>
      </c>
      <c r="M288" s="1">
        <v>4.2399999999999999E-20</v>
      </c>
      <c r="N288">
        <v>0</v>
      </c>
      <c r="O288">
        <v>0</v>
      </c>
    </row>
    <row r="289" spans="1:15" x14ac:dyDescent="0.3">
      <c r="A289">
        <v>43528</v>
      </c>
      <c r="B289">
        <v>95.366100000000003</v>
      </c>
      <c r="C289" t="s">
        <v>15</v>
      </c>
      <c r="D289">
        <v>866.09124999999995</v>
      </c>
      <c r="E289">
        <v>0</v>
      </c>
      <c r="F289">
        <v>0.91613999999999995</v>
      </c>
      <c r="G289">
        <v>3</v>
      </c>
      <c r="H289" t="s">
        <v>446</v>
      </c>
      <c r="I289" t="s">
        <v>417</v>
      </c>
      <c r="J289">
        <v>179</v>
      </c>
      <c r="K289">
        <v>170</v>
      </c>
      <c r="L289" s="1">
        <v>2.3099999999999998E-27</v>
      </c>
      <c r="M289" s="1">
        <v>4.2500000000000003E-20</v>
      </c>
      <c r="N289">
        <v>0</v>
      </c>
      <c r="O289">
        <v>0</v>
      </c>
    </row>
    <row r="290" spans="1:15" x14ac:dyDescent="0.3">
      <c r="A290">
        <v>32998</v>
      </c>
      <c r="B290">
        <v>72.424189999999996</v>
      </c>
      <c r="C290" t="s">
        <v>15</v>
      </c>
      <c r="D290">
        <v>869.40593999999999</v>
      </c>
      <c r="E290">
        <v>0</v>
      </c>
      <c r="F290">
        <v>3.15916</v>
      </c>
      <c r="G290">
        <v>3</v>
      </c>
      <c r="H290" t="s">
        <v>447</v>
      </c>
      <c r="I290" t="s">
        <v>448</v>
      </c>
      <c r="J290">
        <v>259</v>
      </c>
      <c r="K290">
        <v>258</v>
      </c>
      <c r="L290" s="1">
        <v>2.4799999999999999E-27</v>
      </c>
      <c r="M290" s="1">
        <v>4.5599999999999997E-20</v>
      </c>
      <c r="N290">
        <v>0</v>
      </c>
      <c r="O290">
        <v>0</v>
      </c>
    </row>
    <row r="291" spans="1:15" x14ac:dyDescent="0.3">
      <c r="A291">
        <v>38668</v>
      </c>
      <c r="B291">
        <v>84.754750000000001</v>
      </c>
      <c r="C291" t="s">
        <v>15</v>
      </c>
      <c r="D291">
        <v>908.14490000000001</v>
      </c>
      <c r="E291">
        <v>0</v>
      </c>
      <c r="F291">
        <v>3.0916100000000002</v>
      </c>
      <c r="G291">
        <v>3</v>
      </c>
      <c r="H291" t="s">
        <v>449</v>
      </c>
      <c r="I291" t="s">
        <v>450</v>
      </c>
      <c r="J291">
        <v>199</v>
      </c>
      <c r="K291">
        <v>188</v>
      </c>
      <c r="L291" s="1">
        <v>2.4899999999999998E-27</v>
      </c>
      <c r="M291" s="1">
        <v>4.5799999999999998E-20</v>
      </c>
      <c r="N291">
        <v>0</v>
      </c>
      <c r="O291">
        <v>0</v>
      </c>
    </row>
    <row r="292" spans="1:15" x14ac:dyDescent="0.3">
      <c r="A292">
        <v>39607</v>
      </c>
      <c r="B292">
        <v>86.801209999999998</v>
      </c>
      <c r="C292" t="s">
        <v>15</v>
      </c>
      <c r="D292">
        <v>791.38855000000001</v>
      </c>
      <c r="E292">
        <v>0</v>
      </c>
      <c r="F292">
        <v>1.6967300000000001</v>
      </c>
      <c r="G292">
        <v>3</v>
      </c>
      <c r="H292" t="s">
        <v>451</v>
      </c>
      <c r="I292" t="s">
        <v>452</v>
      </c>
      <c r="J292">
        <v>212</v>
      </c>
      <c r="K292">
        <v>212</v>
      </c>
      <c r="L292" s="1">
        <v>2.6299999999999999E-27</v>
      </c>
      <c r="M292" s="1">
        <v>4.8300000000000003E-20</v>
      </c>
      <c r="N292">
        <v>0</v>
      </c>
      <c r="O292">
        <v>0</v>
      </c>
    </row>
    <row r="293" spans="1:15" x14ac:dyDescent="0.3">
      <c r="A293">
        <v>40009</v>
      </c>
      <c r="B293">
        <v>87.675880000000006</v>
      </c>
      <c r="C293" t="s">
        <v>15</v>
      </c>
      <c r="D293">
        <v>769.70190000000002</v>
      </c>
      <c r="E293">
        <v>0</v>
      </c>
      <c r="F293">
        <v>-0.79296999999999995</v>
      </c>
      <c r="G293">
        <v>3</v>
      </c>
      <c r="H293" t="s">
        <v>453</v>
      </c>
      <c r="I293" t="s">
        <v>236</v>
      </c>
      <c r="J293">
        <v>156</v>
      </c>
      <c r="K293">
        <v>155</v>
      </c>
      <c r="L293" s="1">
        <v>2.6299999999999999E-27</v>
      </c>
      <c r="M293" s="1">
        <v>4.8300000000000003E-20</v>
      </c>
      <c r="N293">
        <v>0</v>
      </c>
      <c r="O293">
        <v>0</v>
      </c>
    </row>
    <row r="294" spans="1:15" x14ac:dyDescent="0.3">
      <c r="A294">
        <v>35389</v>
      </c>
      <c r="B294">
        <v>77.613200000000006</v>
      </c>
      <c r="C294" t="s">
        <v>15</v>
      </c>
      <c r="D294">
        <v>881.12920999999994</v>
      </c>
      <c r="E294">
        <v>0</v>
      </c>
      <c r="F294">
        <v>2.00881</v>
      </c>
      <c r="G294">
        <v>3</v>
      </c>
      <c r="H294" t="s">
        <v>454</v>
      </c>
      <c r="I294" t="s">
        <v>455</v>
      </c>
      <c r="J294">
        <v>228</v>
      </c>
      <c r="K294">
        <v>218</v>
      </c>
      <c r="L294" s="1">
        <v>2.6400000000000001E-27</v>
      </c>
      <c r="M294" s="1">
        <v>4.86E-20</v>
      </c>
      <c r="N294">
        <v>0</v>
      </c>
      <c r="O294">
        <v>0</v>
      </c>
    </row>
    <row r="295" spans="1:15" x14ac:dyDescent="0.3">
      <c r="A295">
        <v>21824</v>
      </c>
      <c r="B295">
        <v>48.417720000000003</v>
      </c>
      <c r="C295" t="s">
        <v>15</v>
      </c>
      <c r="D295">
        <v>554.78931</v>
      </c>
      <c r="E295">
        <v>0</v>
      </c>
      <c r="F295">
        <v>0.44006000000000001</v>
      </c>
      <c r="G295">
        <v>4</v>
      </c>
      <c r="H295" t="s">
        <v>456</v>
      </c>
      <c r="I295" t="s">
        <v>457</v>
      </c>
      <c r="J295">
        <v>181</v>
      </c>
      <c r="K295">
        <v>177</v>
      </c>
      <c r="L295" s="1">
        <v>2.6800000000000001E-27</v>
      </c>
      <c r="M295" s="1">
        <v>4.9099999999999999E-20</v>
      </c>
      <c r="N295">
        <v>0</v>
      </c>
      <c r="O295">
        <v>0</v>
      </c>
    </row>
    <row r="296" spans="1:15" x14ac:dyDescent="0.3">
      <c r="A296">
        <v>37426</v>
      </c>
      <c r="B296">
        <v>82.051649999999995</v>
      </c>
      <c r="C296" t="s">
        <v>15</v>
      </c>
      <c r="D296">
        <v>839.46831999999995</v>
      </c>
      <c r="E296">
        <v>1</v>
      </c>
      <c r="F296">
        <v>1.26159</v>
      </c>
      <c r="G296">
        <v>3</v>
      </c>
      <c r="H296" t="s">
        <v>400</v>
      </c>
      <c r="I296" t="s">
        <v>60</v>
      </c>
      <c r="J296">
        <v>175</v>
      </c>
      <c r="K296">
        <v>169</v>
      </c>
      <c r="L296" s="1">
        <v>2.6999999999999999E-27</v>
      </c>
      <c r="M296" s="1">
        <v>4.9599999999999998E-20</v>
      </c>
      <c r="N296">
        <v>0</v>
      </c>
      <c r="O296">
        <v>0</v>
      </c>
    </row>
    <row r="297" spans="1:15" x14ac:dyDescent="0.3">
      <c r="A297">
        <v>36344</v>
      </c>
      <c r="B297">
        <v>79.687020000000004</v>
      </c>
      <c r="C297" t="s">
        <v>15</v>
      </c>
      <c r="D297">
        <v>995.12390000000005</v>
      </c>
      <c r="E297">
        <v>0</v>
      </c>
      <c r="F297">
        <v>1.9626999999999999</v>
      </c>
      <c r="G297">
        <v>3</v>
      </c>
      <c r="H297" t="s">
        <v>458</v>
      </c>
      <c r="I297" t="s">
        <v>459</v>
      </c>
      <c r="J297">
        <v>186</v>
      </c>
      <c r="K297">
        <v>171</v>
      </c>
      <c r="L297" s="1">
        <v>2.72E-27</v>
      </c>
      <c r="M297" s="1">
        <v>5.0100000000000002E-20</v>
      </c>
      <c r="N297">
        <v>0</v>
      </c>
      <c r="O297">
        <v>0</v>
      </c>
    </row>
    <row r="298" spans="1:15" x14ac:dyDescent="0.3">
      <c r="A298">
        <v>25957</v>
      </c>
      <c r="B298">
        <v>57.262549999999997</v>
      </c>
      <c r="C298" t="s">
        <v>15</v>
      </c>
      <c r="D298">
        <v>666.08441000000005</v>
      </c>
      <c r="E298">
        <v>0</v>
      </c>
      <c r="F298">
        <v>1.6493899999999999</v>
      </c>
      <c r="G298">
        <v>4</v>
      </c>
      <c r="H298" t="s">
        <v>460</v>
      </c>
      <c r="I298" t="s">
        <v>461</v>
      </c>
      <c r="J298">
        <v>195</v>
      </c>
      <c r="K298">
        <v>185</v>
      </c>
      <c r="L298" s="1">
        <v>2.9600000000000002E-27</v>
      </c>
      <c r="M298" s="1">
        <v>5.44E-20</v>
      </c>
      <c r="N298">
        <v>0</v>
      </c>
      <c r="O298">
        <v>0</v>
      </c>
    </row>
    <row r="299" spans="1:15" x14ac:dyDescent="0.3">
      <c r="A299">
        <v>33146</v>
      </c>
      <c r="B299">
        <v>72.743790000000004</v>
      </c>
      <c r="C299" t="s">
        <v>15</v>
      </c>
      <c r="D299">
        <v>795.37523999999996</v>
      </c>
      <c r="E299">
        <v>0</v>
      </c>
      <c r="F299">
        <v>0.15348000000000001</v>
      </c>
      <c r="G299">
        <v>3</v>
      </c>
      <c r="H299" t="s">
        <v>462</v>
      </c>
      <c r="I299" t="s">
        <v>463</v>
      </c>
      <c r="J299">
        <v>202</v>
      </c>
      <c r="K299">
        <v>202</v>
      </c>
      <c r="L299" s="1">
        <v>3.01E-27</v>
      </c>
      <c r="M299" s="1">
        <v>5.5200000000000003E-20</v>
      </c>
      <c r="N299">
        <v>0</v>
      </c>
      <c r="O299">
        <v>0</v>
      </c>
    </row>
    <row r="300" spans="1:15" x14ac:dyDescent="0.3">
      <c r="A300">
        <v>43422</v>
      </c>
      <c r="B300">
        <v>95.138239999999996</v>
      </c>
      <c r="C300" t="s">
        <v>15</v>
      </c>
      <c r="D300">
        <v>896.13225999999997</v>
      </c>
      <c r="E300">
        <v>0</v>
      </c>
      <c r="F300">
        <v>2.4519500000000001</v>
      </c>
      <c r="G300">
        <v>3</v>
      </c>
      <c r="H300" t="s">
        <v>464</v>
      </c>
      <c r="I300" t="s">
        <v>243</v>
      </c>
      <c r="J300">
        <v>194</v>
      </c>
      <c r="K300">
        <v>188</v>
      </c>
      <c r="L300" s="1">
        <v>3.0999999999999998E-27</v>
      </c>
      <c r="M300" s="1">
        <v>5.7100000000000006E-20</v>
      </c>
      <c r="N300">
        <v>0</v>
      </c>
      <c r="O300">
        <v>0</v>
      </c>
    </row>
    <row r="301" spans="1:15" x14ac:dyDescent="0.3">
      <c r="A301">
        <v>31149</v>
      </c>
      <c r="B301">
        <v>68.421769999999995</v>
      </c>
      <c r="C301" t="s">
        <v>15</v>
      </c>
      <c r="D301">
        <v>722.69934000000001</v>
      </c>
      <c r="E301">
        <v>0</v>
      </c>
      <c r="F301">
        <v>2.2802699999999998</v>
      </c>
      <c r="G301">
        <v>3</v>
      </c>
      <c r="H301" t="s">
        <v>465</v>
      </c>
      <c r="I301" t="s">
        <v>466</v>
      </c>
      <c r="J301">
        <v>143</v>
      </c>
      <c r="K301">
        <v>141</v>
      </c>
      <c r="L301" s="1">
        <v>3.1299999999999999E-27</v>
      </c>
      <c r="M301" s="1">
        <v>5.7499999999999995E-20</v>
      </c>
      <c r="N301">
        <v>0</v>
      </c>
      <c r="O301">
        <v>0</v>
      </c>
    </row>
    <row r="302" spans="1:15" x14ac:dyDescent="0.3">
      <c r="A302">
        <v>29776</v>
      </c>
      <c r="B302">
        <v>65.465710000000001</v>
      </c>
      <c r="C302" t="s">
        <v>15</v>
      </c>
      <c r="D302">
        <v>759.35022000000004</v>
      </c>
      <c r="E302">
        <v>0</v>
      </c>
      <c r="F302">
        <v>0.24113000000000001</v>
      </c>
      <c r="G302">
        <v>3</v>
      </c>
      <c r="H302" t="s">
        <v>467</v>
      </c>
      <c r="I302" t="s">
        <v>468</v>
      </c>
      <c r="J302">
        <v>199</v>
      </c>
      <c r="K302">
        <v>199</v>
      </c>
      <c r="L302" s="1">
        <v>3.1599999999999999E-27</v>
      </c>
      <c r="M302" s="1">
        <v>5.7899999999999996E-20</v>
      </c>
      <c r="N302">
        <v>0</v>
      </c>
      <c r="O302">
        <v>0</v>
      </c>
    </row>
    <row r="303" spans="1:15" x14ac:dyDescent="0.3">
      <c r="A303">
        <v>29776</v>
      </c>
      <c r="B303">
        <v>65.465710000000001</v>
      </c>
      <c r="C303" t="s">
        <v>15</v>
      </c>
      <c r="D303">
        <v>759.35022000000004</v>
      </c>
      <c r="E303">
        <v>0</v>
      </c>
      <c r="F303">
        <v>0.24113000000000001</v>
      </c>
      <c r="G303">
        <v>3</v>
      </c>
      <c r="H303" t="s">
        <v>467</v>
      </c>
      <c r="I303" t="s">
        <v>469</v>
      </c>
      <c r="J303">
        <v>199</v>
      </c>
      <c r="K303">
        <v>199</v>
      </c>
      <c r="L303" s="1">
        <v>3.1599999999999999E-27</v>
      </c>
      <c r="M303" s="1">
        <v>5.7899999999999996E-20</v>
      </c>
      <c r="N303">
        <v>0</v>
      </c>
      <c r="O303">
        <v>0</v>
      </c>
    </row>
    <row r="304" spans="1:15" x14ac:dyDescent="0.3">
      <c r="A304">
        <v>35241</v>
      </c>
      <c r="B304">
        <v>77.290989999999994</v>
      </c>
      <c r="C304" t="s">
        <v>15</v>
      </c>
      <c r="D304">
        <v>794.90839000000005</v>
      </c>
      <c r="E304">
        <v>0</v>
      </c>
      <c r="F304">
        <v>2.30348</v>
      </c>
      <c r="G304">
        <v>4</v>
      </c>
      <c r="H304" t="s">
        <v>470</v>
      </c>
      <c r="I304" t="s">
        <v>241</v>
      </c>
      <c r="J304">
        <v>166</v>
      </c>
      <c r="K304">
        <v>153</v>
      </c>
      <c r="L304" s="1">
        <v>3.2899999999999997E-27</v>
      </c>
      <c r="M304" s="1">
        <v>6.0600000000000002E-20</v>
      </c>
      <c r="N304">
        <v>0</v>
      </c>
      <c r="O304">
        <v>0</v>
      </c>
    </row>
    <row r="305" spans="1:15" x14ac:dyDescent="0.3">
      <c r="A305">
        <v>35241</v>
      </c>
      <c r="B305">
        <v>77.290989999999994</v>
      </c>
      <c r="C305" t="s">
        <v>15</v>
      </c>
      <c r="D305">
        <v>794.90839000000005</v>
      </c>
      <c r="E305">
        <v>0</v>
      </c>
      <c r="F305">
        <v>2.30348</v>
      </c>
      <c r="G305">
        <v>4</v>
      </c>
      <c r="H305" t="s">
        <v>470</v>
      </c>
      <c r="I305" t="s">
        <v>455</v>
      </c>
      <c r="J305">
        <v>166</v>
      </c>
      <c r="K305">
        <v>153</v>
      </c>
      <c r="L305" s="1">
        <v>3.2899999999999997E-27</v>
      </c>
      <c r="M305" s="1">
        <v>6.0600000000000002E-20</v>
      </c>
      <c r="N305">
        <v>0</v>
      </c>
      <c r="O305">
        <v>0</v>
      </c>
    </row>
    <row r="306" spans="1:15" x14ac:dyDescent="0.3">
      <c r="A306">
        <v>12901</v>
      </c>
      <c r="B306">
        <v>29.399360000000001</v>
      </c>
      <c r="C306" t="s">
        <v>15</v>
      </c>
      <c r="D306">
        <v>955.90002000000004</v>
      </c>
      <c r="E306">
        <v>0</v>
      </c>
      <c r="F306">
        <v>1.4685699999999999</v>
      </c>
      <c r="G306">
        <v>2</v>
      </c>
      <c r="H306" t="s">
        <v>471</v>
      </c>
      <c r="I306" t="s">
        <v>472</v>
      </c>
      <c r="J306">
        <v>214</v>
      </c>
      <c r="K306">
        <v>210</v>
      </c>
      <c r="L306" s="1">
        <v>3.3799999999999999E-27</v>
      </c>
      <c r="M306" s="1">
        <v>6.2100000000000003E-20</v>
      </c>
      <c r="N306">
        <v>0</v>
      </c>
      <c r="O306">
        <v>0</v>
      </c>
    </row>
    <row r="307" spans="1:15" x14ac:dyDescent="0.3">
      <c r="A307">
        <v>33621</v>
      </c>
      <c r="B307">
        <v>73.772630000000007</v>
      </c>
      <c r="C307" t="s">
        <v>15</v>
      </c>
      <c r="D307">
        <v>593.59375</v>
      </c>
      <c r="E307">
        <v>0</v>
      </c>
      <c r="F307">
        <v>1.5423500000000001</v>
      </c>
      <c r="G307">
        <v>4</v>
      </c>
      <c r="H307" t="s">
        <v>473</v>
      </c>
      <c r="I307" t="s">
        <v>474</v>
      </c>
      <c r="J307">
        <v>179</v>
      </c>
      <c r="K307">
        <v>175</v>
      </c>
      <c r="L307" s="1">
        <v>3.44E-27</v>
      </c>
      <c r="M307" s="1">
        <v>6.3200000000000004E-20</v>
      </c>
      <c r="N307">
        <v>0</v>
      </c>
      <c r="O307">
        <v>0</v>
      </c>
    </row>
    <row r="308" spans="1:15" x14ac:dyDescent="0.3">
      <c r="A308">
        <v>30385</v>
      </c>
      <c r="B308">
        <v>66.775729999999996</v>
      </c>
      <c r="C308" t="s">
        <v>15</v>
      </c>
      <c r="D308">
        <v>768.69561999999996</v>
      </c>
      <c r="E308">
        <v>0</v>
      </c>
      <c r="F308">
        <v>2.1438299999999999</v>
      </c>
      <c r="G308">
        <v>3</v>
      </c>
      <c r="H308" t="s">
        <v>475</v>
      </c>
      <c r="I308" t="s">
        <v>476</v>
      </c>
      <c r="J308">
        <v>182</v>
      </c>
      <c r="K308">
        <v>179</v>
      </c>
      <c r="L308" s="1">
        <v>3.4500000000000003E-27</v>
      </c>
      <c r="M308" s="1">
        <v>6.3399999999999998E-20</v>
      </c>
      <c r="N308">
        <v>0</v>
      </c>
      <c r="O308">
        <v>0</v>
      </c>
    </row>
    <row r="309" spans="1:15" x14ac:dyDescent="0.3">
      <c r="A309">
        <v>24039</v>
      </c>
      <c r="B309">
        <v>53.152709999999999</v>
      </c>
      <c r="C309" t="s">
        <v>15</v>
      </c>
      <c r="D309">
        <v>529.67682000000002</v>
      </c>
      <c r="E309">
        <v>0</v>
      </c>
      <c r="F309">
        <v>1.498</v>
      </c>
      <c r="G309">
        <v>5</v>
      </c>
      <c r="H309" t="s">
        <v>477</v>
      </c>
      <c r="I309" t="s">
        <v>220</v>
      </c>
      <c r="J309">
        <v>163</v>
      </c>
      <c r="K309">
        <v>155</v>
      </c>
      <c r="L309" s="1">
        <v>3.5600000000000003E-27</v>
      </c>
      <c r="M309" s="1">
        <v>6.5400000000000004E-20</v>
      </c>
      <c r="N309">
        <v>0</v>
      </c>
      <c r="O309">
        <v>0</v>
      </c>
    </row>
    <row r="310" spans="1:15" x14ac:dyDescent="0.3">
      <c r="A310">
        <v>40494</v>
      </c>
      <c r="B310">
        <v>88.73536</v>
      </c>
      <c r="C310" t="s">
        <v>15</v>
      </c>
      <c r="D310">
        <v>833.43182000000002</v>
      </c>
      <c r="E310">
        <v>0</v>
      </c>
      <c r="F310">
        <v>1.4646699999999999</v>
      </c>
      <c r="G310">
        <v>3</v>
      </c>
      <c r="H310" t="s">
        <v>478</v>
      </c>
      <c r="I310" t="s">
        <v>307</v>
      </c>
      <c r="J310">
        <v>217</v>
      </c>
      <c r="K310">
        <v>217</v>
      </c>
      <c r="L310" s="1">
        <v>3.5600000000000003E-27</v>
      </c>
      <c r="M310" s="1">
        <v>6.5400000000000004E-20</v>
      </c>
      <c r="N310">
        <v>0</v>
      </c>
      <c r="O310">
        <v>0</v>
      </c>
    </row>
    <row r="311" spans="1:15" x14ac:dyDescent="0.3">
      <c r="A311">
        <v>37831</v>
      </c>
      <c r="B311">
        <v>82.932689999999994</v>
      </c>
      <c r="C311" t="s">
        <v>15</v>
      </c>
      <c r="D311">
        <v>1158.52917</v>
      </c>
      <c r="E311">
        <v>0</v>
      </c>
      <c r="F311">
        <v>2.1073400000000002</v>
      </c>
      <c r="G311">
        <v>3</v>
      </c>
      <c r="H311" t="s">
        <v>479</v>
      </c>
      <c r="I311" t="s">
        <v>480</v>
      </c>
      <c r="J311">
        <v>272</v>
      </c>
      <c r="K311">
        <v>224</v>
      </c>
      <c r="L311" s="1">
        <v>3.5999999999999999E-27</v>
      </c>
      <c r="M311" s="1">
        <v>6.6400000000000002E-20</v>
      </c>
      <c r="N311">
        <v>0</v>
      </c>
      <c r="O311">
        <v>0</v>
      </c>
    </row>
    <row r="312" spans="1:15" x14ac:dyDescent="0.3">
      <c r="A312">
        <v>29077</v>
      </c>
      <c r="B312">
        <v>63.963889999999999</v>
      </c>
      <c r="C312" t="s">
        <v>15</v>
      </c>
      <c r="D312">
        <v>806.05939000000001</v>
      </c>
      <c r="E312">
        <v>0</v>
      </c>
      <c r="F312">
        <v>1.43869</v>
      </c>
      <c r="G312">
        <v>3</v>
      </c>
      <c r="H312" t="s">
        <v>481</v>
      </c>
      <c r="I312" t="s">
        <v>482</v>
      </c>
      <c r="J312">
        <v>194</v>
      </c>
      <c r="K312">
        <v>194</v>
      </c>
      <c r="L312" s="1">
        <v>3.6499999999999997E-27</v>
      </c>
      <c r="M312" s="1">
        <v>6.6999999999999997E-20</v>
      </c>
      <c r="N312">
        <v>0</v>
      </c>
      <c r="O312">
        <v>0</v>
      </c>
    </row>
    <row r="313" spans="1:15" x14ac:dyDescent="0.3">
      <c r="A313">
        <v>33229</v>
      </c>
      <c r="B313">
        <v>72.922839999999994</v>
      </c>
      <c r="C313" t="s">
        <v>15</v>
      </c>
      <c r="D313">
        <v>1045.50488</v>
      </c>
      <c r="E313">
        <v>0</v>
      </c>
      <c r="F313">
        <v>-0.35027000000000003</v>
      </c>
      <c r="G313">
        <v>3</v>
      </c>
      <c r="H313" t="s">
        <v>483</v>
      </c>
      <c r="I313" t="s">
        <v>484</v>
      </c>
      <c r="J313">
        <v>287</v>
      </c>
      <c r="K313">
        <v>258</v>
      </c>
      <c r="L313" s="1">
        <v>3.7500000000000001E-27</v>
      </c>
      <c r="M313" s="1">
        <v>6.9000000000000004E-20</v>
      </c>
      <c r="N313">
        <v>0</v>
      </c>
      <c r="O313">
        <v>0</v>
      </c>
    </row>
    <row r="314" spans="1:15" x14ac:dyDescent="0.3">
      <c r="A314">
        <v>30688</v>
      </c>
      <c r="B314">
        <v>67.423289999999994</v>
      </c>
      <c r="C314" t="s">
        <v>15</v>
      </c>
      <c r="D314">
        <v>829.37585000000001</v>
      </c>
      <c r="E314">
        <v>0</v>
      </c>
      <c r="F314">
        <v>2.2813500000000002</v>
      </c>
      <c r="G314">
        <v>3</v>
      </c>
      <c r="H314" t="s">
        <v>485</v>
      </c>
      <c r="I314" t="s">
        <v>486</v>
      </c>
      <c r="J314">
        <v>181</v>
      </c>
      <c r="K314">
        <v>181</v>
      </c>
      <c r="L314" s="1">
        <v>3.8100000000000003E-27</v>
      </c>
      <c r="M314" s="1">
        <v>6.9799999999999994E-20</v>
      </c>
      <c r="N314">
        <v>0</v>
      </c>
      <c r="O314">
        <v>0</v>
      </c>
    </row>
    <row r="315" spans="1:15" x14ac:dyDescent="0.3">
      <c r="A315">
        <v>38486</v>
      </c>
      <c r="B315">
        <v>84.358720000000005</v>
      </c>
      <c r="C315" t="s">
        <v>15</v>
      </c>
      <c r="D315">
        <v>897.08771000000002</v>
      </c>
      <c r="E315">
        <v>0</v>
      </c>
      <c r="F315">
        <v>2.5173800000000002</v>
      </c>
      <c r="G315">
        <v>3</v>
      </c>
      <c r="H315" t="s">
        <v>487</v>
      </c>
      <c r="I315" t="s">
        <v>488</v>
      </c>
      <c r="J315">
        <v>200</v>
      </c>
      <c r="K315">
        <v>190</v>
      </c>
      <c r="L315" s="1">
        <v>3.8400000000000003E-27</v>
      </c>
      <c r="M315" s="1">
        <v>7.0599999999999997E-20</v>
      </c>
      <c r="N315">
        <v>0</v>
      </c>
      <c r="O315">
        <v>0</v>
      </c>
    </row>
    <row r="316" spans="1:15" x14ac:dyDescent="0.3">
      <c r="A316">
        <v>37533</v>
      </c>
      <c r="B316">
        <v>82.284809999999993</v>
      </c>
      <c r="C316" t="s">
        <v>15</v>
      </c>
      <c r="D316">
        <v>849.16467</v>
      </c>
      <c r="E316">
        <v>0</v>
      </c>
      <c r="F316">
        <v>0.86251999999999995</v>
      </c>
      <c r="G316">
        <v>4</v>
      </c>
      <c r="H316" t="s">
        <v>489</v>
      </c>
      <c r="I316" t="s">
        <v>490</v>
      </c>
      <c r="J316">
        <v>283</v>
      </c>
      <c r="K316">
        <v>246</v>
      </c>
      <c r="L316" s="1">
        <v>3.8900000000000002E-27</v>
      </c>
      <c r="M316" s="1">
        <v>7.1699999999999997E-20</v>
      </c>
      <c r="N316">
        <v>0</v>
      </c>
      <c r="O316">
        <v>0</v>
      </c>
    </row>
    <row r="317" spans="1:15" x14ac:dyDescent="0.3">
      <c r="A317">
        <v>34064</v>
      </c>
      <c r="B317">
        <v>74.734219999999993</v>
      </c>
      <c r="C317" t="s">
        <v>15</v>
      </c>
      <c r="D317">
        <v>844.46680000000003</v>
      </c>
      <c r="E317">
        <v>0</v>
      </c>
      <c r="F317">
        <v>2.7465199999999999</v>
      </c>
      <c r="G317">
        <v>3</v>
      </c>
      <c r="H317" t="s">
        <v>491</v>
      </c>
      <c r="I317" t="s">
        <v>60</v>
      </c>
      <c r="J317">
        <v>187</v>
      </c>
      <c r="K317">
        <v>183</v>
      </c>
      <c r="L317" s="1">
        <v>3.9200000000000002E-27</v>
      </c>
      <c r="M317" s="1">
        <v>7.2099999999999998E-20</v>
      </c>
      <c r="N317">
        <v>0</v>
      </c>
      <c r="O317">
        <v>0</v>
      </c>
    </row>
    <row r="318" spans="1:15" x14ac:dyDescent="0.3">
      <c r="A318">
        <v>31401</v>
      </c>
      <c r="B318">
        <v>68.967640000000003</v>
      </c>
      <c r="C318" t="s">
        <v>15</v>
      </c>
      <c r="D318">
        <v>875.74914999999999</v>
      </c>
      <c r="E318">
        <v>0</v>
      </c>
      <c r="F318">
        <v>1.8120700000000001</v>
      </c>
      <c r="G318">
        <v>3</v>
      </c>
      <c r="H318" t="s">
        <v>492</v>
      </c>
      <c r="I318" t="s">
        <v>129</v>
      </c>
      <c r="J318">
        <v>178</v>
      </c>
      <c r="K318">
        <v>163</v>
      </c>
      <c r="L318" s="1">
        <v>4.0600000000000003E-27</v>
      </c>
      <c r="M318" s="1">
        <v>7.4800000000000004E-20</v>
      </c>
      <c r="N318">
        <v>0</v>
      </c>
      <c r="O318">
        <v>0</v>
      </c>
    </row>
    <row r="319" spans="1:15" x14ac:dyDescent="0.3">
      <c r="A319">
        <v>32452</v>
      </c>
      <c r="B319">
        <v>71.231710000000007</v>
      </c>
      <c r="C319" t="s">
        <v>15</v>
      </c>
      <c r="D319">
        <v>842.41161999999997</v>
      </c>
      <c r="E319">
        <v>1</v>
      </c>
      <c r="F319">
        <v>2.4989999999999998E-2</v>
      </c>
      <c r="G319">
        <v>3</v>
      </c>
      <c r="H319" t="s">
        <v>493</v>
      </c>
      <c r="I319" t="s">
        <v>494</v>
      </c>
      <c r="J319">
        <v>240</v>
      </c>
      <c r="K319">
        <v>229</v>
      </c>
      <c r="L319" s="1">
        <v>4.1700000000000002E-27</v>
      </c>
      <c r="M319" s="1">
        <v>7.6699999999999994E-20</v>
      </c>
      <c r="N319">
        <v>0</v>
      </c>
      <c r="O319">
        <v>0</v>
      </c>
    </row>
    <row r="320" spans="1:15" x14ac:dyDescent="0.3">
      <c r="A320">
        <v>34704</v>
      </c>
      <c r="B320">
        <v>76.125389999999996</v>
      </c>
      <c r="C320" t="s">
        <v>15</v>
      </c>
      <c r="D320">
        <v>847.77264000000002</v>
      </c>
      <c r="E320">
        <v>0</v>
      </c>
      <c r="F320">
        <v>3.09578</v>
      </c>
      <c r="G320">
        <v>3</v>
      </c>
      <c r="H320" t="s">
        <v>407</v>
      </c>
      <c r="I320" t="s">
        <v>408</v>
      </c>
      <c r="J320">
        <v>221</v>
      </c>
      <c r="K320">
        <v>208</v>
      </c>
      <c r="L320" s="1">
        <v>4.19E-27</v>
      </c>
      <c r="M320" s="1">
        <v>7.7000000000000004E-20</v>
      </c>
      <c r="N320">
        <v>0</v>
      </c>
      <c r="O320">
        <v>0</v>
      </c>
    </row>
    <row r="321" spans="1:15" x14ac:dyDescent="0.3">
      <c r="A321">
        <v>32689</v>
      </c>
      <c r="B321">
        <v>71.746679999999998</v>
      </c>
      <c r="C321" t="s">
        <v>15</v>
      </c>
      <c r="D321">
        <v>822.41417999999999</v>
      </c>
      <c r="E321">
        <v>1</v>
      </c>
      <c r="F321">
        <v>1.3620099999999999</v>
      </c>
      <c r="G321">
        <v>3</v>
      </c>
      <c r="H321" t="s">
        <v>312</v>
      </c>
      <c r="I321" t="s">
        <v>313</v>
      </c>
      <c r="J321">
        <v>220</v>
      </c>
      <c r="K321">
        <v>217</v>
      </c>
      <c r="L321" s="1">
        <v>4.3499999999999999E-27</v>
      </c>
      <c r="M321" s="1">
        <v>7.9900000000000004E-20</v>
      </c>
      <c r="N321">
        <v>0</v>
      </c>
      <c r="O321">
        <v>0</v>
      </c>
    </row>
    <row r="322" spans="1:15" x14ac:dyDescent="0.3">
      <c r="A322">
        <v>15499</v>
      </c>
      <c r="B322">
        <v>34.949680000000001</v>
      </c>
      <c r="C322" t="s">
        <v>15</v>
      </c>
      <c r="D322">
        <v>821.39000999999996</v>
      </c>
      <c r="E322">
        <v>0</v>
      </c>
      <c r="F322">
        <v>1.1146100000000001</v>
      </c>
      <c r="G322">
        <v>3</v>
      </c>
      <c r="H322" t="s">
        <v>495</v>
      </c>
      <c r="I322" t="s">
        <v>496</v>
      </c>
      <c r="J322">
        <v>242</v>
      </c>
      <c r="K322">
        <v>227</v>
      </c>
      <c r="L322" s="1">
        <v>4.3999999999999997E-27</v>
      </c>
      <c r="M322" s="1">
        <v>8.0799999999999998E-20</v>
      </c>
      <c r="N322">
        <v>0</v>
      </c>
      <c r="O322">
        <v>0</v>
      </c>
    </row>
    <row r="323" spans="1:15" x14ac:dyDescent="0.3">
      <c r="A323">
        <v>37643</v>
      </c>
      <c r="B323">
        <v>82.523049999999998</v>
      </c>
      <c r="C323" t="s">
        <v>15</v>
      </c>
      <c r="D323">
        <v>746.38525000000004</v>
      </c>
      <c r="E323">
        <v>1</v>
      </c>
      <c r="F323">
        <v>0.75736999999999999</v>
      </c>
      <c r="G323">
        <v>4</v>
      </c>
      <c r="H323" t="s">
        <v>497</v>
      </c>
      <c r="I323" t="s">
        <v>498</v>
      </c>
      <c r="J323">
        <v>203</v>
      </c>
      <c r="K323">
        <v>191</v>
      </c>
      <c r="L323" s="1">
        <v>4.5699999999999998E-27</v>
      </c>
      <c r="M323" s="1">
        <v>8.3999999999999996E-20</v>
      </c>
      <c r="N323">
        <v>0</v>
      </c>
      <c r="O323">
        <v>0</v>
      </c>
    </row>
    <row r="324" spans="1:15" x14ac:dyDescent="0.3">
      <c r="A324">
        <v>33337</v>
      </c>
      <c r="B324">
        <v>73.155940000000001</v>
      </c>
      <c r="C324" t="s">
        <v>15</v>
      </c>
      <c r="D324">
        <v>789.91431</v>
      </c>
      <c r="E324">
        <v>0</v>
      </c>
      <c r="F324">
        <v>-0.84994999999999998</v>
      </c>
      <c r="G324">
        <v>4</v>
      </c>
      <c r="H324" t="s">
        <v>499</v>
      </c>
      <c r="I324" t="s">
        <v>160</v>
      </c>
      <c r="J324">
        <v>219</v>
      </c>
      <c r="K324">
        <v>203</v>
      </c>
      <c r="L324" s="1">
        <v>4.6299999999999999E-27</v>
      </c>
      <c r="M324" s="1">
        <v>8.52E-20</v>
      </c>
      <c r="N324">
        <v>0</v>
      </c>
      <c r="O324">
        <v>0</v>
      </c>
    </row>
    <row r="325" spans="1:15" x14ac:dyDescent="0.3">
      <c r="A325">
        <v>41126</v>
      </c>
      <c r="B325">
        <v>90.125209999999996</v>
      </c>
      <c r="C325" t="s">
        <v>15</v>
      </c>
      <c r="D325">
        <v>884.80835000000002</v>
      </c>
      <c r="E325">
        <v>1</v>
      </c>
      <c r="F325">
        <v>-1.5633699999999999</v>
      </c>
      <c r="G325">
        <v>3</v>
      </c>
      <c r="H325" t="s">
        <v>249</v>
      </c>
      <c r="I325" t="s">
        <v>250</v>
      </c>
      <c r="J325">
        <v>209</v>
      </c>
      <c r="K325">
        <v>206</v>
      </c>
      <c r="L325" s="1">
        <v>4.6499999999999997E-27</v>
      </c>
      <c r="M325" s="1">
        <v>8.5399999999999994E-20</v>
      </c>
      <c r="N325">
        <v>0</v>
      </c>
      <c r="O325">
        <v>0</v>
      </c>
    </row>
    <row r="326" spans="1:15" x14ac:dyDescent="0.3">
      <c r="A326">
        <v>23395</v>
      </c>
      <c r="B326">
        <v>51.769570000000002</v>
      </c>
      <c r="C326" t="s">
        <v>15</v>
      </c>
      <c r="D326">
        <v>805.69312000000002</v>
      </c>
      <c r="E326">
        <v>0</v>
      </c>
      <c r="F326">
        <v>0.98480999999999996</v>
      </c>
      <c r="G326">
        <v>3</v>
      </c>
      <c r="H326" t="s">
        <v>500</v>
      </c>
      <c r="I326" t="s">
        <v>390</v>
      </c>
      <c r="J326">
        <v>217</v>
      </c>
      <c r="K326">
        <v>210</v>
      </c>
      <c r="L326" s="1">
        <v>4.6799999999999998E-27</v>
      </c>
      <c r="M326" s="1">
        <v>8.5899999999999999E-20</v>
      </c>
      <c r="N326">
        <v>0</v>
      </c>
      <c r="O326">
        <v>0</v>
      </c>
    </row>
    <row r="327" spans="1:15" x14ac:dyDescent="0.3">
      <c r="A327">
        <v>29111</v>
      </c>
      <c r="B327">
        <v>64.037430000000001</v>
      </c>
      <c r="C327" t="s">
        <v>15</v>
      </c>
      <c r="D327">
        <v>1047.71155</v>
      </c>
      <c r="E327">
        <v>1</v>
      </c>
      <c r="F327">
        <v>0.71431</v>
      </c>
      <c r="G327">
        <v>4</v>
      </c>
      <c r="H327" t="s">
        <v>501</v>
      </c>
      <c r="I327" t="s">
        <v>502</v>
      </c>
      <c r="J327">
        <v>189</v>
      </c>
      <c r="K327">
        <v>136</v>
      </c>
      <c r="L327" s="1">
        <v>4.7399999999999999E-27</v>
      </c>
      <c r="M327" s="1">
        <v>8.7599999999999995E-20</v>
      </c>
      <c r="N327">
        <v>0</v>
      </c>
      <c r="O327">
        <v>0</v>
      </c>
    </row>
    <row r="328" spans="1:15" x14ac:dyDescent="0.3">
      <c r="A328">
        <v>33342</v>
      </c>
      <c r="B328">
        <v>73.166759999999996</v>
      </c>
      <c r="C328" t="s">
        <v>15</v>
      </c>
      <c r="D328">
        <v>706.61297999999999</v>
      </c>
      <c r="E328">
        <v>0</v>
      </c>
      <c r="F328">
        <v>1.03653</v>
      </c>
      <c r="G328">
        <v>4</v>
      </c>
      <c r="H328" t="s">
        <v>503</v>
      </c>
      <c r="I328" t="s">
        <v>337</v>
      </c>
      <c r="J328">
        <v>267</v>
      </c>
      <c r="K328">
        <v>241</v>
      </c>
      <c r="L328" s="1">
        <v>4.7599999999999997E-27</v>
      </c>
      <c r="M328" s="1">
        <v>8.7599999999999995E-20</v>
      </c>
      <c r="N328">
        <v>0</v>
      </c>
      <c r="O328">
        <v>0</v>
      </c>
    </row>
    <row r="329" spans="1:15" x14ac:dyDescent="0.3">
      <c r="A329">
        <v>41748</v>
      </c>
      <c r="B329">
        <v>91.484639999999999</v>
      </c>
      <c r="C329" t="s">
        <v>15</v>
      </c>
      <c r="D329">
        <v>1045.02368</v>
      </c>
      <c r="E329">
        <v>0</v>
      </c>
      <c r="F329">
        <v>2.4530400000000001</v>
      </c>
      <c r="G329">
        <v>2</v>
      </c>
      <c r="H329" t="s">
        <v>504</v>
      </c>
      <c r="I329" t="s">
        <v>286</v>
      </c>
      <c r="J329">
        <v>230</v>
      </c>
      <c r="K329">
        <v>227</v>
      </c>
      <c r="L329" s="1">
        <v>4.88E-27</v>
      </c>
      <c r="M329" s="1">
        <v>8.9499999999999998E-20</v>
      </c>
      <c r="N329">
        <v>0</v>
      </c>
      <c r="O329">
        <v>0</v>
      </c>
    </row>
    <row r="330" spans="1:15" x14ac:dyDescent="0.3">
      <c r="A330">
        <v>18935</v>
      </c>
      <c r="B330">
        <v>42.263010000000001</v>
      </c>
      <c r="C330" t="s">
        <v>15</v>
      </c>
      <c r="D330">
        <v>908.41692999999998</v>
      </c>
      <c r="E330">
        <v>0</v>
      </c>
      <c r="F330">
        <v>1.8812800000000001</v>
      </c>
      <c r="G330">
        <v>3</v>
      </c>
      <c r="H330" t="s">
        <v>505</v>
      </c>
      <c r="I330" t="s">
        <v>506</v>
      </c>
      <c r="J330">
        <v>244</v>
      </c>
      <c r="K330">
        <v>220</v>
      </c>
      <c r="L330" s="1">
        <v>5.0399999999999998E-27</v>
      </c>
      <c r="M330" s="1">
        <v>9.2799999999999999E-20</v>
      </c>
      <c r="N330">
        <v>0</v>
      </c>
      <c r="O330">
        <v>0</v>
      </c>
    </row>
    <row r="331" spans="1:15" x14ac:dyDescent="0.3">
      <c r="A331">
        <v>33890</v>
      </c>
      <c r="B331">
        <v>74.357389999999995</v>
      </c>
      <c r="C331" t="s">
        <v>15</v>
      </c>
      <c r="D331">
        <v>734.12061000000006</v>
      </c>
      <c r="E331">
        <v>0</v>
      </c>
      <c r="F331">
        <v>2.4110800000000001</v>
      </c>
      <c r="G331">
        <v>4</v>
      </c>
      <c r="H331" t="s">
        <v>507</v>
      </c>
      <c r="I331" t="s">
        <v>119</v>
      </c>
      <c r="J331">
        <v>259</v>
      </c>
      <c r="K331">
        <v>217</v>
      </c>
      <c r="L331" s="1">
        <v>5.1100000000000002E-27</v>
      </c>
      <c r="M331" s="1">
        <v>9.4099999999999994E-20</v>
      </c>
      <c r="N331">
        <v>0</v>
      </c>
      <c r="O331">
        <v>0</v>
      </c>
    </row>
    <row r="332" spans="1:15" x14ac:dyDescent="0.3">
      <c r="A332">
        <v>39532</v>
      </c>
      <c r="B332">
        <v>86.638030000000001</v>
      </c>
      <c r="C332" t="s">
        <v>15</v>
      </c>
      <c r="D332">
        <v>1004.4708900000001</v>
      </c>
      <c r="E332">
        <v>0</v>
      </c>
      <c r="F332">
        <v>1.1545099999999999</v>
      </c>
      <c r="G332">
        <v>3</v>
      </c>
      <c r="H332" t="s">
        <v>388</v>
      </c>
      <c r="I332" t="s">
        <v>60</v>
      </c>
      <c r="J332">
        <v>262</v>
      </c>
      <c r="K332">
        <v>229</v>
      </c>
      <c r="L332" s="1">
        <v>5.1700000000000003E-27</v>
      </c>
      <c r="M332" s="1">
        <v>9.5100000000000003E-20</v>
      </c>
      <c r="N332">
        <v>0</v>
      </c>
      <c r="O332">
        <v>0</v>
      </c>
    </row>
    <row r="333" spans="1:15" x14ac:dyDescent="0.3">
      <c r="A333">
        <v>44054</v>
      </c>
      <c r="B333">
        <v>96.440430000000006</v>
      </c>
      <c r="C333" t="s">
        <v>15</v>
      </c>
      <c r="D333">
        <v>759.09802000000002</v>
      </c>
      <c r="E333">
        <v>0</v>
      </c>
      <c r="F333">
        <v>1.20607</v>
      </c>
      <c r="G333">
        <v>3</v>
      </c>
      <c r="H333" t="s">
        <v>508</v>
      </c>
      <c r="I333" t="s">
        <v>509</v>
      </c>
      <c r="J333">
        <v>146</v>
      </c>
      <c r="K333">
        <v>146</v>
      </c>
      <c r="L333" s="1">
        <v>5.1900000000000001E-27</v>
      </c>
      <c r="M333" s="1">
        <v>9.5400000000000001E-20</v>
      </c>
      <c r="N333">
        <v>0</v>
      </c>
      <c r="O333">
        <v>0</v>
      </c>
    </row>
    <row r="334" spans="1:15" x14ac:dyDescent="0.3">
      <c r="A334">
        <v>44239</v>
      </c>
      <c r="B334">
        <v>96.819209999999998</v>
      </c>
      <c r="C334" t="s">
        <v>15</v>
      </c>
      <c r="D334">
        <v>862.13458000000003</v>
      </c>
      <c r="E334">
        <v>0</v>
      </c>
      <c r="F334">
        <v>1.9114800000000001</v>
      </c>
      <c r="G334">
        <v>3</v>
      </c>
      <c r="H334" t="s">
        <v>510</v>
      </c>
      <c r="I334" t="s">
        <v>324</v>
      </c>
      <c r="J334">
        <v>158</v>
      </c>
      <c r="K334">
        <v>149</v>
      </c>
      <c r="L334" s="1">
        <v>5.27E-27</v>
      </c>
      <c r="M334" s="1">
        <v>9.6999999999999994E-20</v>
      </c>
      <c r="N334">
        <v>0</v>
      </c>
      <c r="O334">
        <v>0</v>
      </c>
    </row>
    <row r="335" spans="1:15" x14ac:dyDescent="0.3">
      <c r="A335">
        <v>44239</v>
      </c>
      <c r="B335">
        <v>96.819209999999998</v>
      </c>
      <c r="C335" t="s">
        <v>15</v>
      </c>
      <c r="D335">
        <v>862.13458000000003</v>
      </c>
      <c r="E335">
        <v>0</v>
      </c>
      <c r="F335">
        <v>1.9114800000000001</v>
      </c>
      <c r="G335">
        <v>3</v>
      </c>
      <c r="H335" t="s">
        <v>510</v>
      </c>
      <c r="I335" t="s">
        <v>325</v>
      </c>
      <c r="J335">
        <v>158</v>
      </c>
      <c r="K335">
        <v>149</v>
      </c>
      <c r="L335" s="1">
        <v>5.27E-27</v>
      </c>
      <c r="M335" s="1">
        <v>9.6999999999999994E-20</v>
      </c>
      <c r="N335">
        <v>0</v>
      </c>
      <c r="O335">
        <v>0</v>
      </c>
    </row>
    <row r="336" spans="1:15" x14ac:dyDescent="0.3">
      <c r="A336">
        <v>34391</v>
      </c>
      <c r="B336">
        <v>75.445849999999993</v>
      </c>
      <c r="C336" t="s">
        <v>15</v>
      </c>
      <c r="D336">
        <v>738.37543000000005</v>
      </c>
      <c r="E336">
        <v>0</v>
      </c>
      <c r="F336">
        <v>1.0746</v>
      </c>
      <c r="G336">
        <v>3</v>
      </c>
      <c r="H336" t="s">
        <v>511</v>
      </c>
      <c r="I336" t="s">
        <v>119</v>
      </c>
      <c r="J336">
        <v>190</v>
      </c>
      <c r="K336">
        <v>187</v>
      </c>
      <c r="L336" s="1">
        <v>5.3300000000000001E-27</v>
      </c>
      <c r="M336" s="1">
        <v>9.7799999999999997E-20</v>
      </c>
      <c r="N336">
        <v>0</v>
      </c>
      <c r="O336">
        <v>0</v>
      </c>
    </row>
    <row r="337" spans="1:15" x14ac:dyDescent="0.3">
      <c r="A337">
        <v>37607</v>
      </c>
      <c r="B337">
        <v>82.445009999999996</v>
      </c>
      <c r="C337" t="s">
        <v>15</v>
      </c>
      <c r="D337">
        <v>888.41736000000003</v>
      </c>
      <c r="E337">
        <v>0</v>
      </c>
      <c r="F337">
        <v>0.27479999999999999</v>
      </c>
      <c r="G337">
        <v>3</v>
      </c>
      <c r="H337" t="s">
        <v>512</v>
      </c>
      <c r="I337" t="s">
        <v>25</v>
      </c>
      <c r="J337">
        <v>214</v>
      </c>
      <c r="K337">
        <v>207</v>
      </c>
      <c r="L337" s="1">
        <v>5.3900000000000002E-27</v>
      </c>
      <c r="M337" s="1">
        <v>9.8899999999999997E-20</v>
      </c>
      <c r="N337">
        <v>0</v>
      </c>
      <c r="O337">
        <v>0</v>
      </c>
    </row>
    <row r="338" spans="1:15" x14ac:dyDescent="0.3">
      <c r="A338">
        <v>35034</v>
      </c>
      <c r="B338">
        <v>76.839619999999996</v>
      </c>
      <c r="C338" t="s">
        <v>15</v>
      </c>
      <c r="D338">
        <v>876.09351000000004</v>
      </c>
      <c r="E338">
        <v>0</v>
      </c>
      <c r="F338">
        <v>2.5777000000000001</v>
      </c>
      <c r="G338">
        <v>3</v>
      </c>
      <c r="H338" t="s">
        <v>513</v>
      </c>
      <c r="I338" t="s">
        <v>514</v>
      </c>
      <c r="J338">
        <v>247</v>
      </c>
      <c r="K338">
        <v>239</v>
      </c>
      <c r="L338" s="1">
        <v>5.3999999999999998E-27</v>
      </c>
      <c r="M338" s="1">
        <v>9.9299999999999998E-20</v>
      </c>
      <c r="N338">
        <v>0</v>
      </c>
      <c r="O338">
        <v>0</v>
      </c>
    </row>
    <row r="339" spans="1:15" x14ac:dyDescent="0.3">
      <c r="A339">
        <v>36437</v>
      </c>
      <c r="B339">
        <v>79.889849999999996</v>
      </c>
      <c r="C339" t="s">
        <v>15</v>
      </c>
      <c r="D339">
        <v>832.16021999999998</v>
      </c>
      <c r="E339">
        <v>0</v>
      </c>
      <c r="F339">
        <v>7.55464</v>
      </c>
      <c r="G339">
        <v>4</v>
      </c>
      <c r="H339" t="s">
        <v>515</v>
      </c>
      <c r="I339" t="s">
        <v>516</v>
      </c>
      <c r="J339">
        <v>236</v>
      </c>
      <c r="K339">
        <v>204</v>
      </c>
      <c r="L339" s="1">
        <v>5.4599999999999999E-27</v>
      </c>
      <c r="M339" s="1">
        <v>1.0099999999999999E-19</v>
      </c>
      <c r="N339">
        <v>0</v>
      </c>
      <c r="O339">
        <v>0</v>
      </c>
    </row>
    <row r="340" spans="1:15" x14ac:dyDescent="0.3">
      <c r="A340">
        <v>27461</v>
      </c>
      <c r="B340">
        <v>60.481560000000002</v>
      </c>
      <c r="C340" t="s">
        <v>15</v>
      </c>
      <c r="D340">
        <v>791.03497000000004</v>
      </c>
      <c r="E340">
        <v>0</v>
      </c>
      <c r="F340">
        <v>1.6974899999999999</v>
      </c>
      <c r="G340">
        <v>3</v>
      </c>
      <c r="H340" t="s">
        <v>517</v>
      </c>
      <c r="I340" t="s">
        <v>518</v>
      </c>
      <c r="J340">
        <v>226</v>
      </c>
      <c r="K340">
        <v>226</v>
      </c>
      <c r="L340" s="1">
        <v>5.5099999999999998E-27</v>
      </c>
      <c r="M340" s="1">
        <v>1.0099999999999999E-19</v>
      </c>
      <c r="N340">
        <v>0</v>
      </c>
      <c r="O340">
        <v>0</v>
      </c>
    </row>
    <row r="341" spans="1:15" x14ac:dyDescent="0.3">
      <c r="A341">
        <v>26688</v>
      </c>
      <c r="B341">
        <v>58.827770000000001</v>
      </c>
      <c r="C341" t="s">
        <v>15</v>
      </c>
      <c r="D341">
        <v>832.35364000000004</v>
      </c>
      <c r="E341">
        <v>0</v>
      </c>
      <c r="F341">
        <v>2.7864900000000001</v>
      </c>
      <c r="G341">
        <v>3</v>
      </c>
      <c r="H341" t="s">
        <v>519</v>
      </c>
      <c r="I341" t="s">
        <v>520</v>
      </c>
      <c r="J341">
        <v>175</v>
      </c>
      <c r="K341">
        <v>161</v>
      </c>
      <c r="L341" s="1">
        <v>5.7500000000000002E-27</v>
      </c>
      <c r="M341" s="1">
        <v>1.06E-19</v>
      </c>
      <c r="N341">
        <v>0</v>
      </c>
      <c r="O341">
        <v>0</v>
      </c>
    </row>
    <row r="342" spans="1:15" x14ac:dyDescent="0.3">
      <c r="A342">
        <v>35806</v>
      </c>
      <c r="B342">
        <v>78.517480000000006</v>
      </c>
      <c r="C342" t="s">
        <v>15</v>
      </c>
      <c r="D342">
        <v>1054.8394800000001</v>
      </c>
      <c r="E342">
        <v>0</v>
      </c>
      <c r="F342">
        <v>1.9673099999999999</v>
      </c>
      <c r="G342">
        <v>3</v>
      </c>
      <c r="H342" t="s">
        <v>521</v>
      </c>
      <c r="I342" t="s">
        <v>133</v>
      </c>
      <c r="J342">
        <v>318</v>
      </c>
      <c r="K342">
        <v>275</v>
      </c>
      <c r="L342" s="1">
        <v>5.8399999999999997E-27</v>
      </c>
      <c r="M342" s="1">
        <v>1.08E-19</v>
      </c>
      <c r="N342">
        <v>0</v>
      </c>
      <c r="O342">
        <v>0</v>
      </c>
    </row>
    <row r="343" spans="1:15" x14ac:dyDescent="0.3">
      <c r="A343">
        <v>35272</v>
      </c>
      <c r="B343">
        <v>77.358490000000003</v>
      </c>
      <c r="C343" t="s">
        <v>15</v>
      </c>
      <c r="D343">
        <v>931.11517000000003</v>
      </c>
      <c r="E343">
        <v>0</v>
      </c>
      <c r="F343">
        <v>0.72106000000000003</v>
      </c>
      <c r="G343">
        <v>3</v>
      </c>
      <c r="H343" t="s">
        <v>73</v>
      </c>
      <c r="I343" t="s">
        <v>74</v>
      </c>
      <c r="J343">
        <v>160</v>
      </c>
      <c r="K343">
        <v>146</v>
      </c>
      <c r="L343" s="1">
        <v>5.8900000000000003E-27</v>
      </c>
      <c r="M343" s="1">
        <v>1.08E-19</v>
      </c>
      <c r="N343">
        <v>0</v>
      </c>
      <c r="O343">
        <v>0</v>
      </c>
    </row>
    <row r="344" spans="1:15" x14ac:dyDescent="0.3">
      <c r="A344">
        <v>32467</v>
      </c>
      <c r="B344">
        <v>71.264129999999994</v>
      </c>
      <c r="C344" t="s">
        <v>15</v>
      </c>
      <c r="D344">
        <v>842.07874000000004</v>
      </c>
      <c r="E344">
        <v>0</v>
      </c>
      <c r="F344">
        <v>1.88452</v>
      </c>
      <c r="G344">
        <v>3</v>
      </c>
      <c r="H344" t="s">
        <v>493</v>
      </c>
      <c r="I344" t="s">
        <v>494</v>
      </c>
      <c r="J344">
        <v>246</v>
      </c>
      <c r="K344">
        <v>235</v>
      </c>
      <c r="L344" s="1">
        <v>6.0600000000000003E-27</v>
      </c>
      <c r="M344" s="1">
        <v>1.11E-19</v>
      </c>
      <c r="N344">
        <v>0</v>
      </c>
      <c r="O344">
        <v>0</v>
      </c>
    </row>
    <row r="345" spans="1:15" x14ac:dyDescent="0.3">
      <c r="A345">
        <v>36461</v>
      </c>
      <c r="B345">
        <v>79.941829999999996</v>
      </c>
      <c r="C345" t="s">
        <v>15</v>
      </c>
      <c r="D345">
        <v>798.66223000000002</v>
      </c>
      <c r="E345">
        <v>0</v>
      </c>
      <c r="F345">
        <v>0.38211000000000001</v>
      </c>
      <c r="G345">
        <v>4</v>
      </c>
      <c r="H345" t="s">
        <v>522</v>
      </c>
      <c r="I345" t="s">
        <v>523</v>
      </c>
      <c r="J345">
        <v>224</v>
      </c>
      <c r="K345">
        <v>198</v>
      </c>
      <c r="L345" s="1">
        <v>6.1499999999999998E-27</v>
      </c>
      <c r="M345" s="1">
        <v>1.13E-19</v>
      </c>
      <c r="N345">
        <v>0</v>
      </c>
      <c r="O345">
        <v>0</v>
      </c>
    </row>
    <row r="346" spans="1:15" x14ac:dyDescent="0.3">
      <c r="A346">
        <v>33398</v>
      </c>
      <c r="B346">
        <v>73.287700000000001</v>
      </c>
      <c r="C346" t="s">
        <v>15</v>
      </c>
      <c r="D346">
        <v>812.75554999999997</v>
      </c>
      <c r="E346">
        <v>0</v>
      </c>
      <c r="F346">
        <v>3.3793600000000001</v>
      </c>
      <c r="G346">
        <v>3</v>
      </c>
      <c r="H346" t="s">
        <v>524</v>
      </c>
      <c r="I346" t="s">
        <v>525</v>
      </c>
      <c r="J346">
        <v>167</v>
      </c>
      <c r="K346">
        <v>167</v>
      </c>
      <c r="L346" s="1">
        <v>6.1900000000000001E-27</v>
      </c>
      <c r="M346" s="1">
        <v>1.14E-19</v>
      </c>
      <c r="N346">
        <v>0</v>
      </c>
      <c r="O346">
        <v>0</v>
      </c>
    </row>
    <row r="347" spans="1:15" x14ac:dyDescent="0.3">
      <c r="A347">
        <v>25791</v>
      </c>
      <c r="B347">
        <v>56.90802</v>
      </c>
      <c r="C347" t="s">
        <v>15</v>
      </c>
      <c r="D347">
        <v>747.69195999999999</v>
      </c>
      <c r="E347">
        <v>0</v>
      </c>
      <c r="F347">
        <v>1.8775299999999999</v>
      </c>
      <c r="G347">
        <v>3</v>
      </c>
      <c r="H347" t="s">
        <v>526</v>
      </c>
      <c r="I347" t="s">
        <v>516</v>
      </c>
      <c r="J347">
        <v>167</v>
      </c>
      <c r="K347">
        <v>162</v>
      </c>
      <c r="L347" s="1">
        <v>6.2099999999999999E-27</v>
      </c>
      <c r="M347" s="1">
        <v>1.14E-19</v>
      </c>
      <c r="N347">
        <v>0</v>
      </c>
      <c r="O347">
        <v>0</v>
      </c>
    </row>
    <row r="348" spans="1:15" x14ac:dyDescent="0.3">
      <c r="A348">
        <v>5502</v>
      </c>
      <c r="B348">
        <v>13.64906</v>
      </c>
      <c r="C348" t="s">
        <v>15</v>
      </c>
      <c r="D348">
        <v>606.48375999999996</v>
      </c>
      <c r="E348">
        <v>0</v>
      </c>
      <c r="F348">
        <v>2.0127600000000001</v>
      </c>
      <c r="G348">
        <v>5</v>
      </c>
      <c r="H348" t="s">
        <v>527</v>
      </c>
      <c r="I348" t="s">
        <v>528</v>
      </c>
      <c r="J348">
        <v>217</v>
      </c>
      <c r="K348">
        <v>188</v>
      </c>
      <c r="L348" s="1">
        <v>6.3699999999999998E-27</v>
      </c>
      <c r="M348" s="1">
        <v>1.1799999999999999E-19</v>
      </c>
      <c r="N348">
        <v>0</v>
      </c>
      <c r="O348">
        <v>0</v>
      </c>
    </row>
    <row r="349" spans="1:15" x14ac:dyDescent="0.3">
      <c r="A349">
        <v>29248</v>
      </c>
      <c r="B349">
        <v>64.332729999999998</v>
      </c>
      <c r="C349" t="s">
        <v>15</v>
      </c>
      <c r="D349">
        <v>661.84673999999995</v>
      </c>
      <c r="E349">
        <v>0</v>
      </c>
      <c r="F349">
        <v>-0.92218999999999995</v>
      </c>
      <c r="G349">
        <v>4</v>
      </c>
      <c r="H349" t="s">
        <v>529</v>
      </c>
      <c r="I349" t="s">
        <v>530</v>
      </c>
      <c r="J349">
        <v>194</v>
      </c>
      <c r="K349">
        <v>191</v>
      </c>
      <c r="L349" s="1">
        <v>6.4799999999999997E-27</v>
      </c>
      <c r="M349" s="1">
        <v>1.19E-19</v>
      </c>
      <c r="N349">
        <v>0</v>
      </c>
      <c r="O349">
        <v>0</v>
      </c>
    </row>
    <row r="350" spans="1:15" x14ac:dyDescent="0.3">
      <c r="A350">
        <v>30143</v>
      </c>
      <c r="B350">
        <v>66.254199999999997</v>
      </c>
      <c r="C350" t="s">
        <v>15</v>
      </c>
      <c r="D350">
        <v>853.10546999999997</v>
      </c>
      <c r="E350">
        <v>0</v>
      </c>
      <c r="F350">
        <v>2.0748000000000002</v>
      </c>
      <c r="G350">
        <v>3</v>
      </c>
      <c r="H350" t="s">
        <v>531</v>
      </c>
      <c r="I350" t="s">
        <v>532</v>
      </c>
      <c r="J350">
        <v>233</v>
      </c>
      <c r="K350">
        <v>221</v>
      </c>
      <c r="L350" s="1">
        <v>6.5899999999999997E-27</v>
      </c>
      <c r="M350" s="1">
        <v>1.21E-19</v>
      </c>
      <c r="N350">
        <v>0</v>
      </c>
      <c r="O350">
        <v>0</v>
      </c>
    </row>
    <row r="351" spans="1:15" x14ac:dyDescent="0.3">
      <c r="A351">
        <v>33297</v>
      </c>
      <c r="B351">
        <v>73.069220000000001</v>
      </c>
      <c r="C351" t="s">
        <v>15</v>
      </c>
      <c r="D351">
        <v>871.16327000000001</v>
      </c>
      <c r="E351">
        <v>0</v>
      </c>
      <c r="F351">
        <v>1.6814800000000001</v>
      </c>
      <c r="G351">
        <v>4</v>
      </c>
      <c r="H351" t="s">
        <v>533</v>
      </c>
      <c r="I351" t="s">
        <v>175</v>
      </c>
      <c r="J351">
        <v>221</v>
      </c>
      <c r="K351">
        <v>188</v>
      </c>
      <c r="L351" s="1">
        <v>6.9000000000000006E-27</v>
      </c>
      <c r="M351" s="1">
        <v>1.27E-19</v>
      </c>
      <c r="N351">
        <v>0</v>
      </c>
      <c r="O351">
        <v>0</v>
      </c>
    </row>
    <row r="352" spans="1:15" x14ac:dyDescent="0.3">
      <c r="A352">
        <v>31490</v>
      </c>
      <c r="B352">
        <v>69.158289999999994</v>
      </c>
      <c r="C352" t="s">
        <v>15</v>
      </c>
      <c r="D352">
        <v>893.92034999999998</v>
      </c>
      <c r="E352">
        <v>0</v>
      </c>
      <c r="F352">
        <v>4.9160500000000003</v>
      </c>
      <c r="G352">
        <v>4</v>
      </c>
      <c r="H352" t="s">
        <v>534</v>
      </c>
      <c r="I352" t="s">
        <v>62</v>
      </c>
      <c r="J352">
        <v>244</v>
      </c>
      <c r="K352">
        <v>196</v>
      </c>
      <c r="L352" s="1">
        <v>6.9500000000000004E-27</v>
      </c>
      <c r="M352" s="1">
        <v>1.2799999999999999E-19</v>
      </c>
      <c r="N352">
        <v>0</v>
      </c>
      <c r="O352">
        <v>0</v>
      </c>
    </row>
    <row r="353" spans="1:15" x14ac:dyDescent="0.3">
      <c r="A353">
        <v>40780</v>
      </c>
      <c r="B353">
        <v>89.359589999999997</v>
      </c>
      <c r="C353" t="s">
        <v>15</v>
      </c>
      <c r="D353">
        <v>863.94188999999994</v>
      </c>
      <c r="E353">
        <v>0</v>
      </c>
      <c r="F353">
        <v>3.6030199999999999</v>
      </c>
      <c r="G353">
        <v>4</v>
      </c>
      <c r="H353" t="s">
        <v>535</v>
      </c>
      <c r="I353" t="s">
        <v>47</v>
      </c>
      <c r="J353">
        <v>187</v>
      </c>
      <c r="K353">
        <v>151</v>
      </c>
      <c r="L353" s="1">
        <v>7.0299999999999996E-27</v>
      </c>
      <c r="M353" s="1">
        <v>1.3000000000000001E-19</v>
      </c>
      <c r="N353">
        <v>0</v>
      </c>
      <c r="O353">
        <v>0</v>
      </c>
    </row>
    <row r="354" spans="1:15" x14ac:dyDescent="0.3">
      <c r="A354">
        <v>29527</v>
      </c>
      <c r="B354">
        <v>64.932900000000004</v>
      </c>
      <c r="C354" t="s">
        <v>15</v>
      </c>
      <c r="D354">
        <v>830.40093999999999</v>
      </c>
      <c r="E354">
        <v>1</v>
      </c>
      <c r="F354">
        <v>-1.3717200000000001</v>
      </c>
      <c r="G354">
        <v>3</v>
      </c>
      <c r="H354" t="s">
        <v>536</v>
      </c>
      <c r="I354" t="s">
        <v>537</v>
      </c>
      <c r="J354">
        <v>234</v>
      </c>
      <c r="K354">
        <v>228</v>
      </c>
      <c r="L354" s="1">
        <v>7.2300000000000005E-27</v>
      </c>
      <c r="M354" s="1">
        <v>1.3300000000000001E-19</v>
      </c>
      <c r="N354">
        <v>0</v>
      </c>
      <c r="O354">
        <v>0</v>
      </c>
    </row>
    <row r="355" spans="1:15" x14ac:dyDescent="0.3">
      <c r="A355">
        <v>39348</v>
      </c>
      <c r="B355">
        <v>86.238460000000003</v>
      </c>
      <c r="C355" t="s">
        <v>15</v>
      </c>
      <c r="D355">
        <v>1072.8623</v>
      </c>
      <c r="E355">
        <v>0</v>
      </c>
      <c r="F355">
        <v>-2.7307100000000002</v>
      </c>
      <c r="G355">
        <v>3</v>
      </c>
      <c r="H355" t="s">
        <v>538</v>
      </c>
      <c r="I355" t="s">
        <v>133</v>
      </c>
      <c r="J355">
        <v>201</v>
      </c>
      <c r="K355">
        <v>167</v>
      </c>
      <c r="L355" s="1">
        <v>7.7300000000000005E-27</v>
      </c>
      <c r="M355" s="1">
        <v>1.43E-19</v>
      </c>
      <c r="N355">
        <v>0</v>
      </c>
      <c r="O355">
        <v>0</v>
      </c>
    </row>
    <row r="356" spans="1:15" x14ac:dyDescent="0.3">
      <c r="A356">
        <v>35539</v>
      </c>
      <c r="B356">
        <v>77.939310000000006</v>
      </c>
      <c r="C356" t="s">
        <v>15</v>
      </c>
      <c r="D356">
        <v>783.74090999999999</v>
      </c>
      <c r="E356">
        <v>0</v>
      </c>
      <c r="F356">
        <v>1.24603</v>
      </c>
      <c r="G356">
        <v>3</v>
      </c>
      <c r="H356" t="s">
        <v>539</v>
      </c>
      <c r="I356" t="s">
        <v>540</v>
      </c>
      <c r="J356">
        <v>165</v>
      </c>
      <c r="K356">
        <v>165</v>
      </c>
      <c r="L356" s="1">
        <v>7.7599999999999998E-27</v>
      </c>
      <c r="M356" s="1">
        <v>1.42E-19</v>
      </c>
      <c r="N356">
        <v>0</v>
      </c>
      <c r="O356">
        <v>0</v>
      </c>
    </row>
    <row r="357" spans="1:15" x14ac:dyDescent="0.3">
      <c r="A357">
        <v>35539</v>
      </c>
      <c r="B357">
        <v>77.939310000000006</v>
      </c>
      <c r="C357" t="s">
        <v>15</v>
      </c>
      <c r="D357">
        <v>783.74090999999999</v>
      </c>
      <c r="E357">
        <v>0</v>
      </c>
      <c r="F357">
        <v>1.24603</v>
      </c>
      <c r="G357">
        <v>3</v>
      </c>
      <c r="H357" t="s">
        <v>539</v>
      </c>
      <c r="I357" t="s">
        <v>119</v>
      </c>
      <c r="J357">
        <v>165</v>
      </c>
      <c r="K357">
        <v>165</v>
      </c>
      <c r="L357" s="1">
        <v>7.7599999999999998E-27</v>
      </c>
      <c r="M357" s="1">
        <v>1.42E-19</v>
      </c>
      <c r="N357">
        <v>0</v>
      </c>
      <c r="O357">
        <v>0</v>
      </c>
    </row>
    <row r="358" spans="1:15" x14ac:dyDescent="0.3">
      <c r="A358">
        <v>29733</v>
      </c>
      <c r="B358">
        <v>65.375820000000004</v>
      </c>
      <c r="C358" t="s">
        <v>15</v>
      </c>
      <c r="D358">
        <v>799.35753999999997</v>
      </c>
      <c r="E358">
        <v>0</v>
      </c>
      <c r="F358">
        <v>1.45075</v>
      </c>
      <c r="G358">
        <v>3</v>
      </c>
      <c r="H358" t="s">
        <v>541</v>
      </c>
      <c r="I358" t="s">
        <v>133</v>
      </c>
      <c r="J358">
        <v>199</v>
      </c>
      <c r="K358">
        <v>193</v>
      </c>
      <c r="L358" s="1">
        <v>7.8300000000000002E-27</v>
      </c>
      <c r="M358" s="1">
        <v>1.4399999999999999E-19</v>
      </c>
      <c r="N358">
        <v>0</v>
      </c>
      <c r="O358">
        <v>0</v>
      </c>
    </row>
    <row r="359" spans="1:15" x14ac:dyDescent="0.3">
      <c r="A359">
        <v>21711</v>
      </c>
      <c r="B359">
        <v>48.179279999999999</v>
      </c>
      <c r="C359" t="s">
        <v>15</v>
      </c>
      <c r="D359">
        <v>723.07525999999996</v>
      </c>
      <c r="E359">
        <v>0</v>
      </c>
      <c r="F359">
        <v>0.50646000000000002</v>
      </c>
      <c r="G359">
        <v>4</v>
      </c>
      <c r="H359" t="s">
        <v>542</v>
      </c>
      <c r="I359" t="s">
        <v>56</v>
      </c>
      <c r="J359">
        <v>186</v>
      </c>
      <c r="K359">
        <v>155</v>
      </c>
      <c r="L359" s="1">
        <v>7.8900000000000003E-27</v>
      </c>
      <c r="M359" s="1">
        <v>1.45E-19</v>
      </c>
      <c r="N359">
        <v>0</v>
      </c>
      <c r="O359">
        <v>0</v>
      </c>
    </row>
    <row r="360" spans="1:15" x14ac:dyDescent="0.3">
      <c r="A360">
        <v>41179</v>
      </c>
      <c r="B360">
        <v>90.242540000000005</v>
      </c>
      <c r="C360" t="s">
        <v>15</v>
      </c>
      <c r="D360">
        <v>637.81848000000002</v>
      </c>
      <c r="E360">
        <v>0</v>
      </c>
      <c r="F360">
        <v>0.86124000000000001</v>
      </c>
      <c r="G360">
        <v>4</v>
      </c>
      <c r="H360" t="s">
        <v>543</v>
      </c>
      <c r="I360" t="s">
        <v>544</v>
      </c>
      <c r="J360">
        <v>227</v>
      </c>
      <c r="K360">
        <v>220</v>
      </c>
      <c r="L360" s="1">
        <v>7.9600000000000007E-27</v>
      </c>
      <c r="M360" s="1">
        <v>1.4600000000000001E-19</v>
      </c>
      <c r="N360">
        <v>0</v>
      </c>
      <c r="O360">
        <v>0</v>
      </c>
    </row>
    <row r="361" spans="1:15" x14ac:dyDescent="0.3">
      <c r="A361">
        <v>27125</v>
      </c>
      <c r="B361">
        <v>59.76399</v>
      </c>
      <c r="C361" t="s">
        <v>15</v>
      </c>
      <c r="D361">
        <v>750.01233000000002</v>
      </c>
      <c r="E361">
        <v>0</v>
      </c>
      <c r="F361">
        <v>1.79034</v>
      </c>
      <c r="G361">
        <v>3</v>
      </c>
      <c r="H361" t="s">
        <v>545</v>
      </c>
      <c r="I361" t="s">
        <v>309</v>
      </c>
      <c r="J361">
        <v>213</v>
      </c>
      <c r="K361">
        <v>213</v>
      </c>
      <c r="L361" s="1">
        <v>8.1800000000000007E-27</v>
      </c>
      <c r="M361" s="1">
        <v>1.5E-19</v>
      </c>
      <c r="N361">
        <v>0</v>
      </c>
      <c r="O361">
        <v>0</v>
      </c>
    </row>
    <row r="362" spans="1:15" x14ac:dyDescent="0.3">
      <c r="A362">
        <v>28996</v>
      </c>
      <c r="B362">
        <v>63.790399999999998</v>
      </c>
      <c r="C362" t="s">
        <v>15</v>
      </c>
      <c r="D362">
        <v>799.69353999999998</v>
      </c>
      <c r="E362">
        <v>0</v>
      </c>
      <c r="F362">
        <v>1.2975000000000001</v>
      </c>
      <c r="G362">
        <v>3</v>
      </c>
      <c r="H362" t="s">
        <v>546</v>
      </c>
      <c r="I362" t="s">
        <v>547</v>
      </c>
      <c r="J362">
        <v>186</v>
      </c>
      <c r="K362">
        <v>183</v>
      </c>
      <c r="L362" s="1">
        <v>8.1999999999999997E-27</v>
      </c>
      <c r="M362" s="1">
        <v>1.5E-19</v>
      </c>
      <c r="N362">
        <v>0</v>
      </c>
      <c r="O362">
        <v>0</v>
      </c>
    </row>
    <row r="363" spans="1:15" x14ac:dyDescent="0.3">
      <c r="A363">
        <v>33931</v>
      </c>
      <c r="B363">
        <v>74.445949999999996</v>
      </c>
      <c r="C363" t="s">
        <v>15</v>
      </c>
      <c r="D363">
        <v>762.71014000000002</v>
      </c>
      <c r="E363">
        <v>0</v>
      </c>
      <c r="F363">
        <v>1.84056</v>
      </c>
      <c r="G363">
        <v>3</v>
      </c>
      <c r="H363" t="s">
        <v>548</v>
      </c>
      <c r="I363" t="s">
        <v>220</v>
      </c>
      <c r="J363">
        <v>228</v>
      </c>
      <c r="K363">
        <v>228</v>
      </c>
      <c r="L363" s="1">
        <v>8.3800000000000001E-27</v>
      </c>
      <c r="M363" s="1">
        <v>1.5400000000000001E-19</v>
      </c>
      <c r="N363">
        <v>0</v>
      </c>
      <c r="O363">
        <v>0</v>
      </c>
    </row>
    <row r="364" spans="1:15" x14ac:dyDescent="0.3">
      <c r="A364">
        <v>36177</v>
      </c>
      <c r="B364">
        <v>79.324600000000004</v>
      </c>
      <c r="C364" t="s">
        <v>15</v>
      </c>
      <c r="D364">
        <v>853.16607999999997</v>
      </c>
      <c r="E364">
        <v>0</v>
      </c>
      <c r="F364">
        <v>4.0062300000000004</v>
      </c>
      <c r="G364">
        <v>4</v>
      </c>
      <c r="H364" t="s">
        <v>549</v>
      </c>
      <c r="I364" t="s">
        <v>490</v>
      </c>
      <c r="J364">
        <v>251</v>
      </c>
      <c r="K364">
        <v>221</v>
      </c>
      <c r="L364" s="1">
        <v>8.5899999999999998E-27</v>
      </c>
      <c r="M364" s="1">
        <v>1.58E-19</v>
      </c>
      <c r="N364">
        <v>0</v>
      </c>
      <c r="O364">
        <v>0</v>
      </c>
    </row>
    <row r="365" spans="1:15" x14ac:dyDescent="0.3">
      <c r="A365">
        <v>29639</v>
      </c>
      <c r="B365">
        <v>65.174040000000005</v>
      </c>
      <c r="C365" t="s">
        <v>15</v>
      </c>
      <c r="D365">
        <v>720.03174000000001</v>
      </c>
      <c r="E365">
        <v>1</v>
      </c>
      <c r="F365">
        <v>0.45328000000000002</v>
      </c>
      <c r="G365">
        <v>3</v>
      </c>
      <c r="H365" t="s">
        <v>550</v>
      </c>
      <c r="I365" t="s">
        <v>62</v>
      </c>
      <c r="J365">
        <v>175</v>
      </c>
      <c r="K365">
        <v>175</v>
      </c>
      <c r="L365" s="1">
        <v>8.7599999999999999E-27</v>
      </c>
      <c r="M365" s="1">
        <v>1.61E-19</v>
      </c>
      <c r="N365">
        <v>0</v>
      </c>
      <c r="O365">
        <v>0</v>
      </c>
    </row>
    <row r="366" spans="1:15" x14ac:dyDescent="0.3">
      <c r="A366">
        <v>27174</v>
      </c>
      <c r="B366">
        <v>59.86927</v>
      </c>
      <c r="C366" t="s">
        <v>15</v>
      </c>
      <c r="D366">
        <v>738.84900000000005</v>
      </c>
      <c r="E366">
        <v>1</v>
      </c>
      <c r="F366">
        <v>2.50047</v>
      </c>
      <c r="G366">
        <v>4</v>
      </c>
      <c r="H366" t="s">
        <v>551</v>
      </c>
      <c r="I366" t="s">
        <v>231</v>
      </c>
      <c r="J366">
        <v>233</v>
      </c>
      <c r="K366">
        <v>206</v>
      </c>
      <c r="L366" s="1">
        <v>8.9400000000000002E-27</v>
      </c>
      <c r="M366" s="1">
        <v>1.6499999999999999E-19</v>
      </c>
      <c r="N366">
        <v>0</v>
      </c>
      <c r="O366">
        <v>0</v>
      </c>
    </row>
    <row r="367" spans="1:15" x14ac:dyDescent="0.3">
      <c r="A367">
        <v>28551</v>
      </c>
      <c r="B367">
        <v>62.830689999999997</v>
      </c>
      <c r="C367" t="s">
        <v>15</v>
      </c>
      <c r="D367">
        <v>845.72058000000004</v>
      </c>
      <c r="E367">
        <v>0</v>
      </c>
      <c r="F367">
        <v>0.72169000000000005</v>
      </c>
      <c r="G367">
        <v>3</v>
      </c>
      <c r="H367" t="s">
        <v>552</v>
      </c>
      <c r="I367" t="s">
        <v>553</v>
      </c>
      <c r="J367">
        <v>249</v>
      </c>
      <c r="K367">
        <v>241</v>
      </c>
      <c r="L367" s="1">
        <v>9.0500000000000002E-27</v>
      </c>
      <c r="M367" s="1">
        <v>1.66E-19</v>
      </c>
      <c r="N367">
        <v>0</v>
      </c>
      <c r="O367">
        <v>0</v>
      </c>
    </row>
    <row r="368" spans="1:15" x14ac:dyDescent="0.3">
      <c r="A368">
        <v>19366</v>
      </c>
      <c r="B368">
        <v>43.166899999999998</v>
      </c>
      <c r="C368" t="s">
        <v>15</v>
      </c>
      <c r="D368">
        <v>735.03332999999998</v>
      </c>
      <c r="E368">
        <v>0</v>
      </c>
      <c r="F368">
        <v>1.9928999999999999</v>
      </c>
      <c r="G368">
        <v>3</v>
      </c>
      <c r="H368" t="s">
        <v>554</v>
      </c>
      <c r="I368" t="s">
        <v>35</v>
      </c>
      <c r="J368">
        <v>155</v>
      </c>
      <c r="K368">
        <v>155</v>
      </c>
      <c r="L368" s="1">
        <v>9.1399999999999997E-27</v>
      </c>
      <c r="M368" s="1">
        <v>1.6700000000000001E-19</v>
      </c>
      <c r="N368">
        <v>0</v>
      </c>
      <c r="O368">
        <v>0</v>
      </c>
    </row>
    <row r="369" spans="1:15" x14ac:dyDescent="0.3">
      <c r="A369">
        <v>33258</v>
      </c>
      <c r="B369">
        <v>72.984759999999994</v>
      </c>
      <c r="C369" t="s">
        <v>15</v>
      </c>
      <c r="D369">
        <v>943.12238000000002</v>
      </c>
      <c r="E369">
        <v>1</v>
      </c>
      <c r="F369">
        <v>-0.30137000000000003</v>
      </c>
      <c r="G369">
        <v>3</v>
      </c>
      <c r="H369" t="s">
        <v>555</v>
      </c>
      <c r="I369" t="s">
        <v>329</v>
      </c>
      <c r="J369">
        <v>196</v>
      </c>
      <c r="K369">
        <v>191</v>
      </c>
      <c r="L369" s="1">
        <v>9.3099999999999998E-27</v>
      </c>
      <c r="M369" s="1">
        <v>1.71E-19</v>
      </c>
      <c r="N369">
        <v>0</v>
      </c>
      <c r="O369">
        <v>0</v>
      </c>
    </row>
    <row r="370" spans="1:15" x14ac:dyDescent="0.3">
      <c r="A370">
        <v>39371</v>
      </c>
      <c r="B370">
        <v>86.288889999999995</v>
      </c>
      <c r="C370" t="s">
        <v>15</v>
      </c>
      <c r="D370">
        <v>846.43053999999995</v>
      </c>
      <c r="E370">
        <v>0</v>
      </c>
      <c r="F370">
        <v>1.29796</v>
      </c>
      <c r="G370">
        <v>4</v>
      </c>
      <c r="H370" t="s">
        <v>556</v>
      </c>
      <c r="I370" t="s">
        <v>557</v>
      </c>
      <c r="J370">
        <v>256</v>
      </c>
      <c r="K370">
        <v>212</v>
      </c>
      <c r="L370" s="1">
        <v>9.5600000000000005E-27</v>
      </c>
      <c r="M370" s="1">
        <v>1.7599999999999999E-19</v>
      </c>
      <c r="N370">
        <v>0</v>
      </c>
      <c r="O370">
        <v>0</v>
      </c>
    </row>
    <row r="371" spans="1:15" x14ac:dyDescent="0.3">
      <c r="A371">
        <v>26580</v>
      </c>
      <c r="B371">
        <v>58.594349999999999</v>
      </c>
      <c r="C371" t="s">
        <v>15</v>
      </c>
      <c r="D371">
        <v>735.35344999999995</v>
      </c>
      <c r="E371">
        <v>0</v>
      </c>
      <c r="F371">
        <v>2.3240400000000001</v>
      </c>
      <c r="G371">
        <v>4</v>
      </c>
      <c r="H371" t="s">
        <v>251</v>
      </c>
      <c r="I371" t="s">
        <v>252</v>
      </c>
      <c r="J371">
        <v>238</v>
      </c>
      <c r="K371">
        <v>211</v>
      </c>
      <c r="L371" s="1">
        <v>9.6499999999999999E-27</v>
      </c>
      <c r="M371" s="1">
        <v>1.7800000000000001E-19</v>
      </c>
      <c r="N371">
        <v>0</v>
      </c>
      <c r="O371">
        <v>0</v>
      </c>
    </row>
    <row r="372" spans="1:15" x14ac:dyDescent="0.3">
      <c r="A372">
        <v>44153</v>
      </c>
      <c r="B372">
        <v>96.634990000000002</v>
      </c>
      <c r="C372" t="s">
        <v>15</v>
      </c>
      <c r="D372">
        <v>1018.16412</v>
      </c>
      <c r="E372">
        <v>0</v>
      </c>
      <c r="F372">
        <v>-4.7357300000000002</v>
      </c>
      <c r="G372">
        <v>3</v>
      </c>
      <c r="H372" t="s">
        <v>558</v>
      </c>
      <c r="I372" t="s">
        <v>133</v>
      </c>
      <c r="J372">
        <v>143</v>
      </c>
      <c r="K372">
        <v>128</v>
      </c>
      <c r="L372" s="1">
        <v>1E-26</v>
      </c>
      <c r="M372" s="1">
        <v>1.85E-19</v>
      </c>
      <c r="N372">
        <v>0</v>
      </c>
      <c r="O372">
        <v>0</v>
      </c>
    </row>
    <row r="373" spans="1:15" x14ac:dyDescent="0.3">
      <c r="A373">
        <v>43709</v>
      </c>
      <c r="B373">
        <v>95.749970000000005</v>
      </c>
      <c r="C373" t="s">
        <v>15</v>
      </c>
      <c r="D373">
        <v>833.78931</v>
      </c>
      <c r="E373">
        <v>0</v>
      </c>
      <c r="F373">
        <v>1.1712400000000001</v>
      </c>
      <c r="G373">
        <v>3</v>
      </c>
      <c r="H373" t="s">
        <v>559</v>
      </c>
      <c r="I373" t="s">
        <v>408</v>
      </c>
      <c r="J373">
        <v>132</v>
      </c>
      <c r="K373">
        <v>125</v>
      </c>
      <c r="L373" s="1">
        <v>1.01E-26</v>
      </c>
      <c r="M373" s="1">
        <v>1.85E-19</v>
      </c>
      <c r="N373">
        <v>0</v>
      </c>
      <c r="O373">
        <v>0</v>
      </c>
    </row>
    <row r="374" spans="1:15" x14ac:dyDescent="0.3">
      <c r="A374">
        <v>36460</v>
      </c>
      <c r="B374">
        <v>79.939490000000006</v>
      </c>
      <c r="C374" t="s">
        <v>15</v>
      </c>
      <c r="D374">
        <v>862.43488000000002</v>
      </c>
      <c r="E374">
        <v>0</v>
      </c>
      <c r="F374">
        <v>0.77847999999999995</v>
      </c>
      <c r="G374">
        <v>3</v>
      </c>
      <c r="H374" t="s">
        <v>560</v>
      </c>
      <c r="I374" t="s">
        <v>68</v>
      </c>
      <c r="J374">
        <v>197</v>
      </c>
      <c r="K374">
        <v>185</v>
      </c>
      <c r="L374" s="1">
        <v>1.0400000000000001E-26</v>
      </c>
      <c r="M374" s="1">
        <v>1.9100000000000001E-19</v>
      </c>
      <c r="N374">
        <v>0</v>
      </c>
      <c r="O374">
        <v>0</v>
      </c>
    </row>
    <row r="375" spans="1:15" x14ac:dyDescent="0.3">
      <c r="A375">
        <v>12314</v>
      </c>
      <c r="B375">
        <v>28.15729</v>
      </c>
      <c r="C375" t="s">
        <v>15</v>
      </c>
      <c r="D375">
        <v>781.85828000000004</v>
      </c>
      <c r="E375">
        <v>0</v>
      </c>
      <c r="F375">
        <v>2.0296699999999999</v>
      </c>
      <c r="G375">
        <v>4</v>
      </c>
      <c r="H375" t="s">
        <v>561</v>
      </c>
      <c r="I375" t="s">
        <v>562</v>
      </c>
      <c r="J375">
        <v>227</v>
      </c>
      <c r="K375">
        <v>194</v>
      </c>
      <c r="L375" s="1">
        <v>1.06E-26</v>
      </c>
      <c r="M375" s="1">
        <v>1.95E-19</v>
      </c>
      <c r="N375">
        <v>0</v>
      </c>
      <c r="O375">
        <v>0</v>
      </c>
    </row>
    <row r="376" spans="1:15" x14ac:dyDescent="0.3">
      <c r="A376">
        <v>23315</v>
      </c>
      <c r="B376">
        <v>51.60163</v>
      </c>
      <c r="C376" t="s">
        <v>15</v>
      </c>
      <c r="D376">
        <v>780.36815999999999</v>
      </c>
      <c r="E376">
        <v>0</v>
      </c>
      <c r="F376">
        <v>1.6424799999999999</v>
      </c>
      <c r="G376">
        <v>3</v>
      </c>
      <c r="H376" t="s">
        <v>563</v>
      </c>
      <c r="I376" t="s">
        <v>309</v>
      </c>
      <c r="J376">
        <v>189</v>
      </c>
      <c r="K376">
        <v>189</v>
      </c>
      <c r="L376" s="1">
        <v>1.11E-26</v>
      </c>
      <c r="M376" s="1">
        <v>2.03E-19</v>
      </c>
      <c r="N376">
        <v>0</v>
      </c>
      <c r="O376">
        <v>0</v>
      </c>
    </row>
    <row r="377" spans="1:15" x14ac:dyDescent="0.3">
      <c r="A377">
        <v>31448</v>
      </c>
      <c r="B377">
        <v>69.067440000000005</v>
      </c>
      <c r="C377" t="s">
        <v>15</v>
      </c>
      <c r="D377">
        <v>873.78607</v>
      </c>
      <c r="E377">
        <v>0</v>
      </c>
      <c r="F377">
        <v>0.90807000000000004</v>
      </c>
      <c r="G377">
        <v>3</v>
      </c>
      <c r="H377" t="s">
        <v>564</v>
      </c>
      <c r="I377" t="s">
        <v>516</v>
      </c>
      <c r="J377">
        <v>277</v>
      </c>
      <c r="K377">
        <v>247</v>
      </c>
      <c r="L377" s="1">
        <v>1.11E-26</v>
      </c>
      <c r="M377" s="1">
        <v>2.0400000000000001E-19</v>
      </c>
      <c r="N377">
        <v>0</v>
      </c>
      <c r="O377">
        <v>0</v>
      </c>
    </row>
    <row r="378" spans="1:15" x14ac:dyDescent="0.3">
      <c r="A378">
        <v>29340</v>
      </c>
      <c r="B378">
        <v>64.530850000000001</v>
      </c>
      <c r="C378" t="s">
        <v>15</v>
      </c>
      <c r="D378">
        <v>888.11852999999996</v>
      </c>
      <c r="E378">
        <v>0</v>
      </c>
      <c r="F378">
        <v>1.85555</v>
      </c>
      <c r="G378">
        <v>3</v>
      </c>
      <c r="H378" t="s">
        <v>565</v>
      </c>
      <c r="I378" t="s">
        <v>566</v>
      </c>
      <c r="J378">
        <v>225</v>
      </c>
      <c r="K378">
        <v>204</v>
      </c>
      <c r="L378" s="1">
        <v>1.13E-26</v>
      </c>
      <c r="M378" s="1">
        <v>2.0700000000000001E-19</v>
      </c>
      <c r="N378">
        <v>0</v>
      </c>
      <c r="O378">
        <v>0</v>
      </c>
    </row>
    <row r="379" spans="1:15" x14ac:dyDescent="0.3">
      <c r="A379">
        <v>43553</v>
      </c>
      <c r="B379">
        <v>95.419499999999999</v>
      </c>
      <c r="C379" t="s">
        <v>15</v>
      </c>
      <c r="D379">
        <v>808.39813000000004</v>
      </c>
      <c r="E379">
        <v>0</v>
      </c>
      <c r="F379">
        <v>3.02006</v>
      </c>
      <c r="G379">
        <v>3</v>
      </c>
      <c r="H379" t="s">
        <v>567</v>
      </c>
      <c r="I379" t="s">
        <v>568</v>
      </c>
      <c r="J379">
        <v>159</v>
      </c>
      <c r="K379">
        <v>159</v>
      </c>
      <c r="L379" s="1">
        <v>1.13E-26</v>
      </c>
      <c r="M379" s="1">
        <v>2.08E-19</v>
      </c>
      <c r="N379">
        <v>0</v>
      </c>
      <c r="O379">
        <v>0</v>
      </c>
    </row>
    <row r="380" spans="1:15" x14ac:dyDescent="0.3">
      <c r="A380">
        <v>30009</v>
      </c>
      <c r="B380">
        <v>65.962199999999996</v>
      </c>
      <c r="C380" t="s">
        <v>15</v>
      </c>
      <c r="D380">
        <v>758.05145000000005</v>
      </c>
      <c r="E380">
        <v>0</v>
      </c>
      <c r="F380">
        <v>-0.72463999999999995</v>
      </c>
      <c r="G380">
        <v>3</v>
      </c>
      <c r="H380" t="s">
        <v>569</v>
      </c>
      <c r="I380" t="s">
        <v>241</v>
      </c>
      <c r="J380">
        <v>156</v>
      </c>
      <c r="K380">
        <v>153</v>
      </c>
      <c r="L380" s="1">
        <v>1.16E-26</v>
      </c>
      <c r="M380" s="1">
        <v>2.1299999999999999E-19</v>
      </c>
      <c r="N380">
        <v>0</v>
      </c>
      <c r="O380">
        <v>0</v>
      </c>
    </row>
    <row r="381" spans="1:15" x14ac:dyDescent="0.3">
      <c r="A381">
        <v>30912</v>
      </c>
      <c r="B381">
        <v>67.909080000000003</v>
      </c>
      <c r="C381" t="s">
        <v>15</v>
      </c>
      <c r="D381">
        <v>854.17034999999998</v>
      </c>
      <c r="E381">
        <v>0</v>
      </c>
      <c r="F381">
        <v>3.7157</v>
      </c>
      <c r="G381">
        <v>4</v>
      </c>
      <c r="H381" t="s">
        <v>570</v>
      </c>
      <c r="I381" t="s">
        <v>571</v>
      </c>
      <c r="J381">
        <v>182</v>
      </c>
      <c r="K381">
        <v>149</v>
      </c>
      <c r="L381" s="1">
        <v>1.18E-26</v>
      </c>
      <c r="M381" s="1">
        <v>2.1699999999999998E-19</v>
      </c>
      <c r="N381">
        <v>0</v>
      </c>
      <c r="O381">
        <v>0</v>
      </c>
    </row>
    <row r="382" spans="1:15" x14ac:dyDescent="0.3">
      <c r="A382">
        <v>31320</v>
      </c>
      <c r="B382">
        <v>68.792370000000005</v>
      </c>
      <c r="C382" t="s">
        <v>15</v>
      </c>
      <c r="D382">
        <v>880.73395000000005</v>
      </c>
      <c r="E382">
        <v>0</v>
      </c>
      <c r="F382">
        <v>2.4255200000000001</v>
      </c>
      <c r="G382">
        <v>3</v>
      </c>
      <c r="H382" t="s">
        <v>572</v>
      </c>
      <c r="I382" t="s">
        <v>573</v>
      </c>
      <c r="J382">
        <v>196</v>
      </c>
      <c r="K382">
        <v>192</v>
      </c>
      <c r="L382" s="1">
        <v>1.21E-26</v>
      </c>
      <c r="M382" s="1">
        <v>2.22E-19</v>
      </c>
      <c r="N382">
        <v>0</v>
      </c>
      <c r="O382">
        <v>0</v>
      </c>
    </row>
    <row r="383" spans="1:15" x14ac:dyDescent="0.3">
      <c r="A383">
        <v>41433</v>
      </c>
      <c r="B383">
        <v>90.796340000000001</v>
      </c>
      <c r="C383" t="s">
        <v>15</v>
      </c>
      <c r="D383">
        <v>831.11577999999997</v>
      </c>
      <c r="E383">
        <v>0</v>
      </c>
      <c r="F383">
        <v>-0.36719000000000002</v>
      </c>
      <c r="G383">
        <v>3</v>
      </c>
      <c r="H383" t="s">
        <v>574</v>
      </c>
      <c r="I383" t="s">
        <v>575</v>
      </c>
      <c r="J383">
        <v>174</v>
      </c>
      <c r="K383">
        <v>170</v>
      </c>
      <c r="L383" s="1">
        <v>1.2399999999999999E-26</v>
      </c>
      <c r="M383" s="1">
        <v>2.2800000000000001E-19</v>
      </c>
      <c r="N383">
        <v>0</v>
      </c>
      <c r="O383">
        <v>0</v>
      </c>
    </row>
    <row r="384" spans="1:15" x14ac:dyDescent="0.3">
      <c r="A384">
        <v>41493</v>
      </c>
      <c r="B384">
        <v>90.927589999999995</v>
      </c>
      <c r="C384" t="s">
        <v>15</v>
      </c>
      <c r="D384">
        <v>760.70874000000003</v>
      </c>
      <c r="E384">
        <v>0</v>
      </c>
      <c r="F384">
        <v>1.7651600000000001</v>
      </c>
      <c r="G384">
        <v>3</v>
      </c>
      <c r="H384" t="s">
        <v>576</v>
      </c>
      <c r="I384" t="s">
        <v>577</v>
      </c>
      <c r="J384">
        <v>234</v>
      </c>
      <c r="K384">
        <v>234</v>
      </c>
      <c r="L384" s="1">
        <v>1.3000000000000001E-26</v>
      </c>
      <c r="M384" s="1">
        <v>2.38E-19</v>
      </c>
      <c r="N384">
        <v>0</v>
      </c>
      <c r="O384">
        <v>0</v>
      </c>
    </row>
    <row r="385" spans="1:15" x14ac:dyDescent="0.3">
      <c r="A385">
        <v>36707</v>
      </c>
      <c r="B385">
        <v>80.477810000000005</v>
      </c>
      <c r="C385" t="s">
        <v>15</v>
      </c>
      <c r="D385">
        <v>581.32037000000003</v>
      </c>
      <c r="E385">
        <v>0</v>
      </c>
      <c r="F385">
        <v>1.4699199999999999</v>
      </c>
      <c r="G385">
        <v>4</v>
      </c>
      <c r="H385" t="s">
        <v>578</v>
      </c>
      <c r="I385" t="s">
        <v>579</v>
      </c>
      <c r="J385">
        <v>220</v>
      </c>
      <c r="K385">
        <v>211</v>
      </c>
      <c r="L385" s="1">
        <v>1.31E-26</v>
      </c>
      <c r="M385" s="1">
        <v>2.4000000000000002E-19</v>
      </c>
      <c r="N385">
        <v>0</v>
      </c>
      <c r="O385">
        <v>0</v>
      </c>
    </row>
    <row r="386" spans="1:15" x14ac:dyDescent="0.3">
      <c r="A386">
        <v>20820</v>
      </c>
      <c r="B386">
        <v>46.273859999999999</v>
      </c>
      <c r="C386" t="s">
        <v>15</v>
      </c>
      <c r="D386">
        <v>816.62769000000003</v>
      </c>
      <c r="E386">
        <v>0</v>
      </c>
      <c r="F386">
        <v>2.09274</v>
      </c>
      <c r="G386">
        <v>4</v>
      </c>
      <c r="H386" t="s">
        <v>580</v>
      </c>
      <c r="I386" t="s">
        <v>581</v>
      </c>
      <c r="J386">
        <v>205</v>
      </c>
      <c r="K386">
        <v>164</v>
      </c>
      <c r="L386" s="1">
        <v>1.3399999999999999E-26</v>
      </c>
      <c r="M386" s="1">
        <v>2.4599999999999998E-19</v>
      </c>
      <c r="N386">
        <v>0</v>
      </c>
      <c r="O386">
        <v>0</v>
      </c>
    </row>
    <row r="387" spans="1:15" x14ac:dyDescent="0.3">
      <c r="A387">
        <v>43442</v>
      </c>
      <c r="B387">
        <v>95.181790000000007</v>
      </c>
      <c r="C387" t="s">
        <v>15</v>
      </c>
      <c r="D387">
        <v>828.10564999999997</v>
      </c>
      <c r="E387">
        <v>1</v>
      </c>
      <c r="F387">
        <v>1.86879</v>
      </c>
      <c r="G387">
        <v>3</v>
      </c>
      <c r="H387" t="s">
        <v>418</v>
      </c>
      <c r="I387" t="s">
        <v>369</v>
      </c>
      <c r="J387">
        <v>219</v>
      </c>
      <c r="K387">
        <v>219</v>
      </c>
      <c r="L387" s="1">
        <v>1.3399999999999999E-26</v>
      </c>
      <c r="M387" s="1">
        <v>2.4599999999999998E-19</v>
      </c>
      <c r="N387">
        <v>0</v>
      </c>
      <c r="O387">
        <v>0</v>
      </c>
    </row>
    <row r="388" spans="1:15" x14ac:dyDescent="0.3">
      <c r="A388">
        <v>31838</v>
      </c>
      <c r="B388">
        <v>69.90222</v>
      </c>
      <c r="C388" t="s">
        <v>15</v>
      </c>
      <c r="D388">
        <v>789.37847999999997</v>
      </c>
      <c r="E388">
        <v>0</v>
      </c>
      <c r="F388">
        <v>-0.3866</v>
      </c>
      <c r="G388">
        <v>3</v>
      </c>
      <c r="H388" t="s">
        <v>582</v>
      </c>
      <c r="I388" t="s">
        <v>490</v>
      </c>
      <c r="J388">
        <v>235</v>
      </c>
      <c r="K388">
        <v>235</v>
      </c>
      <c r="L388" s="1">
        <v>1.3399999999999999E-26</v>
      </c>
      <c r="M388" s="1">
        <v>2.4700000000000001E-19</v>
      </c>
      <c r="N388">
        <v>0</v>
      </c>
      <c r="O388">
        <v>0</v>
      </c>
    </row>
    <row r="389" spans="1:15" x14ac:dyDescent="0.3">
      <c r="A389">
        <v>37685</v>
      </c>
      <c r="B389">
        <v>82.614570000000001</v>
      </c>
      <c r="C389" t="s">
        <v>15</v>
      </c>
      <c r="D389">
        <v>770.39171999999996</v>
      </c>
      <c r="E389">
        <v>0</v>
      </c>
      <c r="F389">
        <v>5.6250900000000001</v>
      </c>
      <c r="G389">
        <v>4</v>
      </c>
      <c r="H389" t="s">
        <v>583</v>
      </c>
      <c r="I389" t="s">
        <v>584</v>
      </c>
      <c r="J389">
        <v>201</v>
      </c>
      <c r="K389">
        <v>177</v>
      </c>
      <c r="L389" s="1">
        <v>1.42E-26</v>
      </c>
      <c r="M389" s="1">
        <v>2.6199999999999998E-19</v>
      </c>
      <c r="N389">
        <v>0</v>
      </c>
      <c r="O389">
        <v>0</v>
      </c>
    </row>
    <row r="390" spans="1:15" x14ac:dyDescent="0.3">
      <c r="A390">
        <v>29182</v>
      </c>
      <c r="B390">
        <v>64.188839999999999</v>
      </c>
      <c r="C390" t="s">
        <v>15</v>
      </c>
      <c r="D390">
        <v>830.07061999999996</v>
      </c>
      <c r="E390">
        <v>0</v>
      </c>
      <c r="F390">
        <v>3.6029900000000001</v>
      </c>
      <c r="G390">
        <v>3</v>
      </c>
      <c r="H390" t="s">
        <v>536</v>
      </c>
      <c r="I390" t="s">
        <v>537</v>
      </c>
      <c r="J390">
        <v>238</v>
      </c>
      <c r="K390">
        <v>224</v>
      </c>
      <c r="L390" s="1">
        <v>1.4399999999999999E-26</v>
      </c>
      <c r="M390" s="1">
        <v>2.64E-19</v>
      </c>
      <c r="N390">
        <v>0</v>
      </c>
      <c r="O390">
        <v>0</v>
      </c>
    </row>
    <row r="391" spans="1:15" x14ac:dyDescent="0.3">
      <c r="A391">
        <v>8189</v>
      </c>
      <c r="B391">
        <v>19.379770000000001</v>
      </c>
      <c r="C391" t="s">
        <v>15</v>
      </c>
      <c r="D391">
        <v>815.72131000000002</v>
      </c>
      <c r="E391">
        <v>0</v>
      </c>
      <c r="F391">
        <v>1.4216500000000001</v>
      </c>
      <c r="G391">
        <v>3</v>
      </c>
      <c r="H391" t="s">
        <v>585</v>
      </c>
      <c r="I391" t="s">
        <v>586</v>
      </c>
      <c r="J391">
        <v>251</v>
      </c>
      <c r="K391">
        <v>218</v>
      </c>
      <c r="L391" s="1">
        <v>1.4599999999999999E-26</v>
      </c>
      <c r="M391" s="1">
        <v>2.7000000000000001E-19</v>
      </c>
      <c r="N391">
        <v>0</v>
      </c>
      <c r="O391">
        <v>0</v>
      </c>
    </row>
    <row r="392" spans="1:15" x14ac:dyDescent="0.3">
      <c r="A392">
        <v>18899</v>
      </c>
      <c r="B392">
        <v>42.18918</v>
      </c>
      <c r="C392" t="s">
        <v>15</v>
      </c>
      <c r="D392">
        <v>640.35181</v>
      </c>
      <c r="E392">
        <v>0</v>
      </c>
      <c r="F392">
        <v>1.2391000000000001</v>
      </c>
      <c r="G392">
        <v>4</v>
      </c>
      <c r="H392" t="s">
        <v>587</v>
      </c>
      <c r="I392" t="s">
        <v>588</v>
      </c>
      <c r="J392">
        <v>206</v>
      </c>
      <c r="K392">
        <v>189</v>
      </c>
      <c r="L392" s="1">
        <v>1.5000000000000001E-26</v>
      </c>
      <c r="M392" s="1">
        <v>2.77E-19</v>
      </c>
      <c r="N392">
        <v>0</v>
      </c>
      <c r="O392">
        <v>0</v>
      </c>
    </row>
    <row r="393" spans="1:15" x14ac:dyDescent="0.3">
      <c r="A393">
        <v>43763</v>
      </c>
      <c r="B393">
        <v>95.861999999999995</v>
      </c>
      <c r="C393" t="s">
        <v>15</v>
      </c>
      <c r="D393">
        <v>1037.8209199999999</v>
      </c>
      <c r="E393">
        <v>0</v>
      </c>
      <c r="F393">
        <v>1.17622</v>
      </c>
      <c r="G393">
        <v>3</v>
      </c>
      <c r="H393" t="s">
        <v>589</v>
      </c>
      <c r="I393" t="s">
        <v>590</v>
      </c>
      <c r="J393">
        <v>217</v>
      </c>
      <c r="K393">
        <v>184</v>
      </c>
      <c r="L393" s="1">
        <v>1.51E-26</v>
      </c>
      <c r="M393" s="1">
        <v>2.7900000000000002E-19</v>
      </c>
      <c r="N393">
        <v>0</v>
      </c>
      <c r="O393">
        <v>0</v>
      </c>
    </row>
    <row r="394" spans="1:15" x14ac:dyDescent="0.3">
      <c r="A394">
        <v>43763</v>
      </c>
      <c r="B394">
        <v>95.861999999999995</v>
      </c>
      <c r="C394" t="s">
        <v>15</v>
      </c>
      <c r="D394">
        <v>1037.8209199999999</v>
      </c>
      <c r="E394">
        <v>0</v>
      </c>
      <c r="F394">
        <v>1.17622</v>
      </c>
      <c r="G394">
        <v>3</v>
      </c>
      <c r="H394" t="s">
        <v>589</v>
      </c>
      <c r="I394" t="s">
        <v>591</v>
      </c>
      <c r="J394">
        <v>217</v>
      </c>
      <c r="K394">
        <v>184</v>
      </c>
      <c r="L394" s="1">
        <v>1.51E-26</v>
      </c>
      <c r="M394" s="1">
        <v>2.7900000000000002E-19</v>
      </c>
      <c r="N394">
        <v>0</v>
      </c>
      <c r="O394">
        <v>0</v>
      </c>
    </row>
    <row r="395" spans="1:15" x14ac:dyDescent="0.3">
      <c r="A395">
        <v>33403</v>
      </c>
      <c r="B395">
        <v>73.298439999999999</v>
      </c>
      <c r="C395" t="s">
        <v>15</v>
      </c>
      <c r="D395">
        <v>1023.79413</v>
      </c>
      <c r="E395">
        <v>0</v>
      </c>
      <c r="F395">
        <v>1.1923299999999999</v>
      </c>
      <c r="G395">
        <v>3</v>
      </c>
      <c r="H395" t="s">
        <v>592</v>
      </c>
      <c r="I395" t="s">
        <v>593</v>
      </c>
      <c r="J395">
        <v>246</v>
      </c>
      <c r="K395">
        <v>218</v>
      </c>
      <c r="L395" s="1">
        <v>1.52E-26</v>
      </c>
      <c r="M395" s="1">
        <v>2.8E-19</v>
      </c>
      <c r="N395">
        <v>0</v>
      </c>
      <c r="O395">
        <v>0</v>
      </c>
    </row>
    <row r="396" spans="1:15" x14ac:dyDescent="0.3">
      <c r="A396">
        <v>38660</v>
      </c>
      <c r="B396">
        <v>84.737139999999997</v>
      </c>
      <c r="C396" t="s">
        <v>15</v>
      </c>
      <c r="D396">
        <v>1081.5087900000001</v>
      </c>
      <c r="E396">
        <v>0</v>
      </c>
      <c r="F396">
        <v>3.8376100000000002</v>
      </c>
      <c r="G396">
        <v>3</v>
      </c>
      <c r="H396" t="s">
        <v>594</v>
      </c>
      <c r="I396" t="s">
        <v>347</v>
      </c>
      <c r="J396">
        <v>235</v>
      </c>
      <c r="K396">
        <v>192</v>
      </c>
      <c r="L396" s="1">
        <v>1.5800000000000001E-26</v>
      </c>
      <c r="M396" s="1">
        <v>2.9099999999999998E-19</v>
      </c>
      <c r="N396">
        <v>0</v>
      </c>
      <c r="O396">
        <v>0</v>
      </c>
    </row>
    <row r="397" spans="1:15" x14ac:dyDescent="0.3">
      <c r="A397">
        <v>30064</v>
      </c>
      <c r="B397">
        <v>66.081339999999997</v>
      </c>
      <c r="C397" t="s">
        <v>15</v>
      </c>
      <c r="D397">
        <v>806.74707000000001</v>
      </c>
      <c r="E397">
        <v>0</v>
      </c>
      <c r="F397">
        <v>3.6315</v>
      </c>
      <c r="G397">
        <v>3</v>
      </c>
      <c r="H397" t="s">
        <v>595</v>
      </c>
      <c r="I397" t="s">
        <v>596</v>
      </c>
      <c r="J397">
        <v>191</v>
      </c>
      <c r="K397">
        <v>188</v>
      </c>
      <c r="L397" s="1">
        <v>1.5900000000000001E-26</v>
      </c>
      <c r="M397" s="1">
        <v>2.9200000000000002E-19</v>
      </c>
      <c r="N397">
        <v>0</v>
      </c>
      <c r="O397">
        <v>0</v>
      </c>
    </row>
    <row r="398" spans="1:15" x14ac:dyDescent="0.3">
      <c r="A398">
        <v>32195</v>
      </c>
      <c r="B398">
        <v>70.674189999999996</v>
      </c>
      <c r="C398" t="s">
        <v>15</v>
      </c>
      <c r="D398">
        <v>868.15741000000003</v>
      </c>
      <c r="E398">
        <v>0</v>
      </c>
      <c r="F398">
        <v>0.35152</v>
      </c>
      <c r="G398">
        <v>4</v>
      </c>
      <c r="H398" t="s">
        <v>597</v>
      </c>
      <c r="I398" t="s">
        <v>349</v>
      </c>
      <c r="J398">
        <v>247</v>
      </c>
      <c r="K398">
        <v>214</v>
      </c>
      <c r="L398" s="1">
        <v>1.6000000000000001E-26</v>
      </c>
      <c r="M398" s="1">
        <v>2.9399999999999999E-19</v>
      </c>
      <c r="N398">
        <v>0</v>
      </c>
      <c r="O398">
        <v>0</v>
      </c>
    </row>
    <row r="399" spans="1:15" x14ac:dyDescent="0.3">
      <c r="A399">
        <v>35383</v>
      </c>
      <c r="B399">
        <v>77.600369999999998</v>
      </c>
      <c r="C399" t="s">
        <v>15</v>
      </c>
      <c r="D399">
        <v>881.46276999999998</v>
      </c>
      <c r="E399">
        <v>1</v>
      </c>
      <c r="F399">
        <v>0.99365999999999999</v>
      </c>
      <c r="G399">
        <v>3</v>
      </c>
      <c r="H399" t="s">
        <v>454</v>
      </c>
      <c r="I399" t="s">
        <v>455</v>
      </c>
      <c r="J399">
        <v>206</v>
      </c>
      <c r="K399">
        <v>197</v>
      </c>
      <c r="L399" s="1">
        <v>1.71E-26</v>
      </c>
      <c r="M399" s="1">
        <v>3.1400000000000002E-19</v>
      </c>
      <c r="N399">
        <v>0</v>
      </c>
      <c r="O399">
        <v>0</v>
      </c>
    </row>
    <row r="400" spans="1:15" x14ac:dyDescent="0.3">
      <c r="A400">
        <v>36955</v>
      </c>
      <c r="B400">
        <v>81.024820000000005</v>
      </c>
      <c r="C400" t="s">
        <v>15</v>
      </c>
      <c r="D400">
        <v>783.39075000000003</v>
      </c>
      <c r="E400">
        <v>0</v>
      </c>
      <c r="F400">
        <v>2.18153</v>
      </c>
      <c r="G400">
        <v>3</v>
      </c>
      <c r="H400" t="s">
        <v>598</v>
      </c>
      <c r="I400" t="s">
        <v>514</v>
      </c>
      <c r="J400">
        <v>182</v>
      </c>
      <c r="K400">
        <v>177</v>
      </c>
      <c r="L400" s="1">
        <v>1.73E-26</v>
      </c>
      <c r="M400" s="1">
        <v>3.1800000000000001E-19</v>
      </c>
      <c r="N400">
        <v>0</v>
      </c>
      <c r="O400">
        <v>0</v>
      </c>
    </row>
    <row r="401" spans="1:15" x14ac:dyDescent="0.3">
      <c r="A401">
        <v>36514</v>
      </c>
      <c r="B401">
        <v>80.057299999999998</v>
      </c>
      <c r="C401" t="s">
        <v>15</v>
      </c>
      <c r="D401">
        <v>673.35955999999999</v>
      </c>
      <c r="E401">
        <v>0</v>
      </c>
      <c r="F401">
        <v>3.35379</v>
      </c>
      <c r="G401">
        <v>4</v>
      </c>
      <c r="H401" t="s">
        <v>599</v>
      </c>
      <c r="I401" t="s">
        <v>600</v>
      </c>
      <c r="J401">
        <v>190</v>
      </c>
      <c r="K401">
        <v>181</v>
      </c>
      <c r="L401" s="1">
        <v>1.7800000000000001E-26</v>
      </c>
      <c r="M401" s="1">
        <v>3.2700000000000002E-19</v>
      </c>
      <c r="N401">
        <v>0</v>
      </c>
      <c r="O401">
        <v>0</v>
      </c>
    </row>
    <row r="402" spans="1:15" x14ac:dyDescent="0.3">
      <c r="A402">
        <v>25463</v>
      </c>
      <c r="B402">
        <v>56.208869999999997</v>
      </c>
      <c r="C402" t="s">
        <v>15</v>
      </c>
      <c r="D402">
        <v>775.03661999999997</v>
      </c>
      <c r="E402">
        <v>0</v>
      </c>
      <c r="F402">
        <v>1.7325299999999999</v>
      </c>
      <c r="G402">
        <v>3</v>
      </c>
      <c r="H402" t="s">
        <v>601</v>
      </c>
      <c r="I402" t="s">
        <v>309</v>
      </c>
      <c r="J402">
        <v>166</v>
      </c>
      <c r="K402">
        <v>163</v>
      </c>
      <c r="L402" s="1">
        <v>1.8000000000000001E-26</v>
      </c>
      <c r="M402" s="1">
        <v>3.2999999999999998E-19</v>
      </c>
      <c r="N402">
        <v>0</v>
      </c>
      <c r="O402">
        <v>0</v>
      </c>
    </row>
    <row r="403" spans="1:15" x14ac:dyDescent="0.3">
      <c r="A403">
        <v>29952</v>
      </c>
      <c r="B403">
        <v>65.840900000000005</v>
      </c>
      <c r="C403" t="s">
        <v>15</v>
      </c>
      <c r="D403">
        <v>760.69683999999995</v>
      </c>
      <c r="E403">
        <v>0</v>
      </c>
      <c r="F403">
        <v>2.0861399999999999</v>
      </c>
      <c r="G403">
        <v>3</v>
      </c>
      <c r="H403" t="s">
        <v>602</v>
      </c>
      <c r="I403" t="s">
        <v>603</v>
      </c>
      <c r="J403">
        <v>202</v>
      </c>
      <c r="K403">
        <v>201</v>
      </c>
      <c r="L403" s="1">
        <v>1.8000000000000001E-26</v>
      </c>
      <c r="M403" s="1">
        <v>3.2999999999999998E-19</v>
      </c>
      <c r="N403">
        <v>0</v>
      </c>
      <c r="O403">
        <v>0</v>
      </c>
    </row>
    <row r="404" spans="1:15" x14ac:dyDescent="0.3">
      <c r="A404">
        <v>27892</v>
      </c>
      <c r="B404">
        <v>61.413469999999997</v>
      </c>
      <c r="C404" t="s">
        <v>15</v>
      </c>
      <c r="D404">
        <v>973.48491999999999</v>
      </c>
      <c r="E404">
        <v>0</v>
      </c>
      <c r="F404">
        <v>0.62697999999999998</v>
      </c>
      <c r="G404">
        <v>4</v>
      </c>
      <c r="H404" t="s">
        <v>604</v>
      </c>
      <c r="I404" t="s">
        <v>605</v>
      </c>
      <c r="J404">
        <v>241</v>
      </c>
      <c r="K404">
        <v>169</v>
      </c>
      <c r="L404" s="1">
        <v>1.81E-26</v>
      </c>
      <c r="M404" s="1">
        <v>3.35E-19</v>
      </c>
      <c r="N404">
        <v>0</v>
      </c>
      <c r="O404">
        <v>0</v>
      </c>
    </row>
    <row r="405" spans="1:15" x14ac:dyDescent="0.3">
      <c r="A405">
        <v>41983</v>
      </c>
      <c r="B405">
        <v>91.994720000000001</v>
      </c>
      <c r="C405" t="s">
        <v>15</v>
      </c>
      <c r="D405">
        <v>803.91112999999996</v>
      </c>
      <c r="E405">
        <v>0</v>
      </c>
      <c r="F405">
        <v>2.6573000000000002</v>
      </c>
      <c r="G405">
        <v>4</v>
      </c>
      <c r="H405" t="s">
        <v>606</v>
      </c>
      <c r="I405" t="s">
        <v>607</v>
      </c>
      <c r="J405">
        <v>213</v>
      </c>
      <c r="K405">
        <v>186</v>
      </c>
      <c r="L405" s="1">
        <v>1.82E-26</v>
      </c>
      <c r="M405" s="1">
        <v>3.3700000000000002E-19</v>
      </c>
      <c r="N405">
        <v>0</v>
      </c>
      <c r="O405">
        <v>0</v>
      </c>
    </row>
    <row r="406" spans="1:15" x14ac:dyDescent="0.3">
      <c r="A406">
        <v>31421</v>
      </c>
      <c r="B406">
        <v>69.010360000000006</v>
      </c>
      <c r="C406" t="s">
        <v>15</v>
      </c>
      <c r="D406">
        <v>874.12048000000004</v>
      </c>
      <c r="E406">
        <v>1</v>
      </c>
      <c r="F406">
        <v>0.86229999999999996</v>
      </c>
      <c r="G406">
        <v>3</v>
      </c>
      <c r="H406" t="s">
        <v>564</v>
      </c>
      <c r="I406" t="s">
        <v>516</v>
      </c>
      <c r="J406">
        <v>288</v>
      </c>
      <c r="K406">
        <v>257</v>
      </c>
      <c r="L406" s="1">
        <v>1.84E-26</v>
      </c>
      <c r="M406" s="1">
        <v>3.3899999999999999E-19</v>
      </c>
      <c r="N406">
        <v>0</v>
      </c>
      <c r="O406">
        <v>0</v>
      </c>
    </row>
    <row r="407" spans="1:15" x14ac:dyDescent="0.3">
      <c r="A407">
        <v>43690</v>
      </c>
      <c r="B407">
        <v>95.710530000000006</v>
      </c>
      <c r="C407" t="s">
        <v>15</v>
      </c>
      <c r="D407">
        <v>1074.5424800000001</v>
      </c>
      <c r="E407">
        <v>1</v>
      </c>
      <c r="F407">
        <v>-2.0258799999999999</v>
      </c>
      <c r="G407">
        <v>3</v>
      </c>
      <c r="H407" t="s">
        <v>608</v>
      </c>
      <c r="I407" t="s">
        <v>609</v>
      </c>
      <c r="J407">
        <v>240</v>
      </c>
      <c r="K407">
        <v>206</v>
      </c>
      <c r="L407" s="1">
        <v>1.8599999999999999E-26</v>
      </c>
      <c r="M407" s="1">
        <v>3.4199999999999999E-19</v>
      </c>
      <c r="N407">
        <v>0</v>
      </c>
      <c r="O407">
        <v>0</v>
      </c>
    </row>
    <row r="408" spans="1:15" x14ac:dyDescent="0.3">
      <c r="A408">
        <v>39624</v>
      </c>
      <c r="B408">
        <v>86.838369999999998</v>
      </c>
      <c r="C408" t="s">
        <v>15</v>
      </c>
      <c r="D408">
        <v>773.38885000000005</v>
      </c>
      <c r="E408">
        <v>1</v>
      </c>
      <c r="F408">
        <v>-0.52544999999999997</v>
      </c>
      <c r="G408">
        <v>3</v>
      </c>
      <c r="H408" t="s">
        <v>610</v>
      </c>
      <c r="I408" t="s">
        <v>611</v>
      </c>
      <c r="J408">
        <v>209</v>
      </c>
      <c r="K408">
        <v>209</v>
      </c>
      <c r="L408" s="1">
        <v>1.8900000000000001E-26</v>
      </c>
      <c r="M408" s="1">
        <v>3.4599999999999998E-19</v>
      </c>
      <c r="N408">
        <v>0</v>
      </c>
      <c r="O408">
        <v>0</v>
      </c>
    </row>
    <row r="409" spans="1:15" x14ac:dyDescent="0.3">
      <c r="A409">
        <v>31516</v>
      </c>
      <c r="B409">
        <v>69.214359999999999</v>
      </c>
      <c r="C409" t="s">
        <v>15</v>
      </c>
      <c r="D409">
        <v>789.40106000000003</v>
      </c>
      <c r="E409">
        <v>-1</v>
      </c>
      <c r="F409">
        <v>2.2146400000000002</v>
      </c>
      <c r="G409">
        <v>3</v>
      </c>
      <c r="H409" t="s">
        <v>612</v>
      </c>
      <c r="I409" t="s">
        <v>581</v>
      </c>
      <c r="J409">
        <v>176</v>
      </c>
      <c r="K409">
        <v>172</v>
      </c>
      <c r="L409" s="1">
        <v>1.9000000000000001E-26</v>
      </c>
      <c r="M409" s="1">
        <v>3.48E-19</v>
      </c>
      <c r="N409">
        <v>0</v>
      </c>
      <c r="O409">
        <v>0</v>
      </c>
    </row>
    <row r="410" spans="1:15" x14ac:dyDescent="0.3">
      <c r="A410">
        <v>31715</v>
      </c>
      <c r="B410">
        <v>69.639449999999997</v>
      </c>
      <c r="C410" t="s">
        <v>15</v>
      </c>
      <c r="D410">
        <v>841.93848000000003</v>
      </c>
      <c r="E410">
        <v>0</v>
      </c>
      <c r="F410">
        <v>-9.2790999999999997</v>
      </c>
      <c r="G410">
        <v>4</v>
      </c>
      <c r="H410" t="s">
        <v>613</v>
      </c>
      <c r="I410" t="s">
        <v>614</v>
      </c>
      <c r="J410">
        <v>237</v>
      </c>
      <c r="K410">
        <v>185</v>
      </c>
      <c r="L410" s="1">
        <v>1.92E-26</v>
      </c>
      <c r="M410" s="1">
        <v>3.5499999999999999E-19</v>
      </c>
      <c r="N410">
        <v>0</v>
      </c>
      <c r="O410">
        <v>0</v>
      </c>
    </row>
    <row r="411" spans="1:15" x14ac:dyDescent="0.3">
      <c r="A411">
        <v>35362</v>
      </c>
      <c r="B411">
        <v>77.554479999999998</v>
      </c>
      <c r="C411" t="s">
        <v>15</v>
      </c>
      <c r="D411">
        <v>702.34509000000003</v>
      </c>
      <c r="E411">
        <v>0</v>
      </c>
      <c r="F411">
        <v>1.73804</v>
      </c>
      <c r="G411">
        <v>4</v>
      </c>
      <c r="H411" t="s">
        <v>615</v>
      </c>
      <c r="I411" t="s">
        <v>616</v>
      </c>
      <c r="J411">
        <v>227</v>
      </c>
      <c r="K411">
        <v>199</v>
      </c>
      <c r="L411" s="1">
        <v>1.9800000000000001E-26</v>
      </c>
      <c r="M411" s="1">
        <v>3.64E-19</v>
      </c>
      <c r="N411">
        <v>0</v>
      </c>
      <c r="O411">
        <v>0</v>
      </c>
    </row>
    <row r="412" spans="1:15" x14ac:dyDescent="0.3">
      <c r="A412">
        <v>34426</v>
      </c>
      <c r="B412">
        <v>75.521969999999996</v>
      </c>
      <c r="C412" t="s">
        <v>15</v>
      </c>
      <c r="D412">
        <v>767.39954</v>
      </c>
      <c r="E412">
        <v>1</v>
      </c>
      <c r="F412">
        <v>3.0438999999999998</v>
      </c>
      <c r="G412">
        <v>4</v>
      </c>
      <c r="H412" t="s">
        <v>437</v>
      </c>
      <c r="I412" t="s">
        <v>438</v>
      </c>
      <c r="J412">
        <v>255</v>
      </c>
      <c r="K412">
        <v>214</v>
      </c>
      <c r="L412" s="1">
        <v>1.9900000000000001E-26</v>
      </c>
      <c r="M412" s="1">
        <v>3.67E-19</v>
      </c>
      <c r="N412">
        <v>0</v>
      </c>
      <c r="O412">
        <v>0</v>
      </c>
    </row>
    <row r="413" spans="1:15" x14ac:dyDescent="0.3">
      <c r="A413">
        <v>22431</v>
      </c>
      <c r="B413">
        <v>49.712049999999998</v>
      </c>
      <c r="C413" t="s">
        <v>15</v>
      </c>
      <c r="D413">
        <v>835.09160999999995</v>
      </c>
      <c r="E413">
        <v>0</v>
      </c>
      <c r="F413">
        <v>-0.21926000000000001</v>
      </c>
      <c r="G413">
        <v>3</v>
      </c>
      <c r="H413" t="s">
        <v>617</v>
      </c>
      <c r="I413" t="s">
        <v>618</v>
      </c>
      <c r="J413">
        <v>216</v>
      </c>
      <c r="K413">
        <v>211</v>
      </c>
      <c r="L413" s="1">
        <v>2.0000000000000001E-26</v>
      </c>
      <c r="M413" s="1">
        <v>3.67E-19</v>
      </c>
      <c r="N413">
        <v>0</v>
      </c>
      <c r="O413">
        <v>0</v>
      </c>
    </row>
    <row r="414" spans="1:15" x14ac:dyDescent="0.3">
      <c r="A414">
        <v>38453</v>
      </c>
      <c r="B414">
        <v>84.286550000000005</v>
      </c>
      <c r="C414" t="s">
        <v>15</v>
      </c>
      <c r="D414">
        <v>599.06835999999998</v>
      </c>
      <c r="E414">
        <v>0</v>
      </c>
      <c r="F414">
        <v>2.4452099999999999</v>
      </c>
      <c r="G414">
        <v>4</v>
      </c>
      <c r="H414" t="s">
        <v>619</v>
      </c>
      <c r="I414" t="s">
        <v>620</v>
      </c>
      <c r="J414">
        <v>196</v>
      </c>
      <c r="K414">
        <v>193</v>
      </c>
      <c r="L414" s="1">
        <v>2.01E-26</v>
      </c>
      <c r="M414" s="1">
        <v>3.6900000000000002E-19</v>
      </c>
      <c r="N414">
        <v>0</v>
      </c>
      <c r="O414">
        <v>0</v>
      </c>
    </row>
    <row r="415" spans="1:15" x14ac:dyDescent="0.3">
      <c r="A415">
        <v>29609</v>
      </c>
      <c r="B415">
        <v>65.109399999999994</v>
      </c>
      <c r="C415" t="s">
        <v>15</v>
      </c>
      <c r="D415">
        <v>673.34948999999995</v>
      </c>
      <c r="E415">
        <v>0</v>
      </c>
      <c r="F415">
        <v>0.81579999999999997</v>
      </c>
      <c r="G415">
        <v>4</v>
      </c>
      <c r="H415" t="s">
        <v>621</v>
      </c>
      <c r="I415" t="s">
        <v>58</v>
      </c>
      <c r="J415">
        <v>239</v>
      </c>
      <c r="K415">
        <v>221</v>
      </c>
      <c r="L415" s="1">
        <v>2.01E-26</v>
      </c>
      <c r="M415" s="1">
        <v>3.7000000000000001E-19</v>
      </c>
      <c r="N415">
        <v>0</v>
      </c>
      <c r="O415">
        <v>0</v>
      </c>
    </row>
    <row r="416" spans="1:15" x14ac:dyDescent="0.3">
      <c r="A416">
        <v>43652</v>
      </c>
      <c r="B416">
        <v>95.631299999999996</v>
      </c>
      <c r="C416" t="s">
        <v>15</v>
      </c>
      <c r="D416">
        <v>714.38336000000004</v>
      </c>
      <c r="E416">
        <v>0</v>
      </c>
      <c r="F416">
        <v>0.6835</v>
      </c>
      <c r="G416">
        <v>4</v>
      </c>
      <c r="H416" t="s">
        <v>622</v>
      </c>
      <c r="I416" t="s">
        <v>623</v>
      </c>
      <c r="J416">
        <v>249</v>
      </c>
      <c r="K416">
        <v>221</v>
      </c>
      <c r="L416" s="1">
        <v>2.1000000000000001E-26</v>
      </c>
      <c r="M416" s="1">
        <v>3.8600000000000001E-19</v>
      </c>
      <c r="N416">
        <v>0</v>
      </c>
      <c r="O416">
        <v>0</v>
      </c>
    </row>
    <row r="417" spans="1:15" x14ac:dyDescent="0.3">
      <c r="A417">
        <v>31522</v>
      </c>
      <c r="B417">
        <v>69.227760000000004</v>
      </c>
      <c r="C417" t="s">
        <v>15</v>
      </c>
      <c r="D417">
        <v>847.37476000000004</v>
      </c>
      <c r="E417">
        <v>0</v>
      </c>
      <c r="F417">
        <v>1.5125999999999999</v>
      </c>
      <c r="G417">
        <v>3</v>
      </c>
      <c r="H417" t="s">
        <v>624</v>
      </c>
      <c r="I417" t="s">
        <v>625</v>
      </c>
      <c r="J417">
        <v>229</v>
      </c>
      <c r="K417">
        <v>228</v>
      </c>
      <c r="L417" s="1">
        <v>2.1100000000000001E-26</v>
      </c>
      <c r="M417" s="1">
        <v>3.8600000000000001E-19</v>
      </c>
      <c r="N417">
        <v>0</v>
      </c>
      <c r="O417">
        <v>0</v>
      </c>
    </row>
    <row r="418" spans="1:15" x14ac:dyDescent="0.3">
      <c r="A418">
        <v>33712</v>
      </c>
      <c r="B418">
        <v>73.969319999999996</v>
      </c>
      <c r="C418" t="s">
        <v>15</v>
      </c>
      <c r="D418">
        <v>737.69768999999997</v>
      </c>
      <c r="E418">
        <v>0</v>
      </c>
      <c r="F418">
        <v>1.6547499999999999</v>
      </c>
      <c r="G418">
        <v>3</v>
      </c>
      <c r="H418" t="s">
        <v>626</v>
      </c>
      <c r="I418" t="s">
        <v>627</v>
      </c>
      <c r="J418">
        <v>204</v>
      </c>
      <c r="K418">
        <v>204</v>
      </c>
      <c r="L418" s="1">
        <v>2.12E-26</v>
      </c>
      <c r="M418" s="1">
        <v>3.8799999999999998E-19</v>
      </c>
      <c r="N418">
        <v>0</v>
      </c>
      <c r="O418">
        <v>0</v>
      </c>
    </row>
    <row r="419" spans="1:15" x14ac:dyDescent="0.3">
      <c r="A419">
        <v>38790</v>
      </c>
      <c r="B419">
        <v>85.021090000000001</v>
      </c>
      <c r="C419" t="s">
        <v>15</v>
      </c>
      <c r="D419">
        <v>667.10772999999995</v>
      </c>
      <c r="E419">
        <v>0</v>
      </c>
      <c r="F419">
        <v>0.36597000000000002</v>
      </c>
      <c r="G419">
        <v>4</v>
      </c>
      <c r="H419" t="s">
        <v>628</v>
      </c>
      <c r="I419" t="s">
        <v>566</v>
      </c>
      <c r="J419">
        <v>191</v>
      </c>
      <c r="K419">
        <v>185</v>
      </c>
      <c r="L419" s="1">
        <v>2.12E-26</v>
      </c>
      <c r="M419" s="1">
        <v>3.8900000000000001E-19</v>
      </c>
      <c r="N419">
        <v>0</v>
      </c>
      <c r="O419">
        <v>0</v>
      </c>
    </row>
    <row r="420" spans="1:15" x14ac:dyDescent="0.3">
      <c r="A420">
        <v>40573</v>
      </c>
      <c r="B420">
        <v>88.907650000000004</v>
      </c>
      <c r="C420" t="s">
        <v>15</v>
      </c>
      <c r="D420">
        <v>774.41840000000002</v>
      </c>
      <c r="E420">
        <v>0</v>
      </c>
      <c r="F420">
        <v>0.31525999999999998</v>
      </c>
      <c r="G420">
        <v>3</v>
      </c>
      <c r="H420" t="s">
        <v>629</v>
      </c>
      <c r="I420" t="s">
        <v>630</v>
      </c>
      <c r="J420">
        <v>208</v>
      </c>
      <c r="K420">
        <v>208</v>
      </c>
      <c r="L420" s="1">
        <v>2.14E-26</v>
      </c>
      <c r="M420" s="1">
        <v>3.9200000000000001E-19</v>
      </c>
      <c r="N420">
        <v>0</v>
      </c>
      <c r="O420">
        <v>0</v>
      </c>
    </row>
    <row r="421" spans="1:15" x14ac:dyDescent="0.3">
      <c r="A421">
        <v>33753</v>
      </c>
      <c r="B421">
        <v>74.05856</v>
      </c>
      <c r="C421" t="s">
        <v>15</v>
      </c>
      <c r="D421">
        <v>839.38489000000004</v>
      </c>
      <c r="E421">
        <v>1</v>
      </c>
      <c r="F421">
        <v>1.4072</v>
      </c>
      <c r="G421">
        <v>3</v>
      </c>
      <c r="H421" t="s">
        <v>631</v>
      </c>
      <c r="I421" t="s">
        <v>632</v>
      </c>
      <c r="J421">
        <v>211</v>
      </c>
      <c r="K421">
        <v>207</v>
      </c>
      <c r="L421" s="1">
        <v>2.23E-26</v>
      </c>
      <c r="M421" s="1">
        <v>4.09E-19</v>
      </c>
      <c r="N421">
        <v>0</v>
      </c>
      <c r="O421">
        <v>0</v>
      </c>
    </row>
    <row r="422" spans="1:15" x14ac:dyDescent="0.3">
      <c r="A422">
        <v>37070</v>
      </c>
      <c r="B422">
        <v>81.276920000000004</v>
      </c>
      <c r="C422" t="s">
        <v>15</v>
      </c>
      <c r="D422">
        <v>581.32074</v>
      </c>
      <c r="E422">
        <v>0</v>
      </c>
      <c r="F422">
        <v>2.0998800000000002</v>
      </c>
      <c r="G422">
        <v>4</v>
      </c>
      <c r="H422" t="s">
        <v>578</v>
      </c>
      <c r="I422" t="s">
        <v>579</v>
      </c>
      <c r="J422">
        <v>205</v>
      </c>
      <c r="K422">
        <v>194</v>
      </c>
      <c r="L422" s="1">
        <v>2.2499999999999999E-26</v>
      </c>
      <c r="M422" s="1">
        <v>4.12E-19</v>
      </c>
      <c r="N422">
        <v>0</v>
      </c>
      <c r="O422">
        <v>0</v>
      </c>
    </row>
    <row r="423" spans="1:15" x14ac:dyDescent="0.3">
      <c r="A423">
        <v>30479</v>
      </c>
      <c r="B423">
        <v>66.977950000000007</v>
      </c>
      <c r="C423" t="s">
        <v>15</v>
      </c>
      <c r="D423">
        <v>732.35119999999995</v>
      </c>
      <c r="E423">
        <v>1</v>
      </c>
      <c r="F423">
        <v>1.68896</v>
      </c>
      <c r="G423">
        <v>4</v>
      </c>
      <c r="H423" t="s">
        <v>176</v>
      </c>
      <c r="I423" t="s">
        <v>177</v>
      </c>
      <c r="J423">
        <v>203</v>
      </c>
      <c r="K423">
        <v>190</v>
      </c>
      <c r="L423" s="1">
        <v>2.2499999999999999E-26</v>
      </c>
      <c r="M423" s="1">
        <v>4.1400000000000002E-19</v>
      </c>
      <c r="N423">
        <v>0</v>
      </c>
      <c r="O423">
        <v>0</v>
      </c>
    </row>
    <row r="424" spans="1:15" x14ac:dyDescent="0.3">
      <c r="A424">
        <v>21752</v>
      </c>
      <c r="B424">
        <v>48.266330000000004</v>
      </c>
      <c r="C424" t="s">
        <v>15</v>
      </c>
      <c r="D424">
        <v>768.34662000000003</v>
      </c>
      <c r="E424">
        <v>1</v>
      </c>
      <c r="F424">
        <v>1.5373699999999999</v>
      </c>
      <c r="G424">
        <v>3</v>
      </c>
      <c r="H424" t="s">
        <v>633</v>
      </c>
      <c r="I424" t="s">
        <v>634</v>
      </c>
      <c r="J424">
        <v>176</v>
      </c>
      <c r="K424">
        <v>176</v>
      </c>
      <c r="L424" s="1">
        <v>2.3000000000000001E-26</v>
      </c>
      <c r="M424" s="1">
        <v>4.2100000000000001E-19</v>
      </c>
      <c r="N424">
        <v>0</v>
      </c>
      <c r="O424">
        <v>0</v>
      </c>
    </row>
    <row r="425" spans="1:15" x14ac:dyDescent="0.3">
      <c r="A425">
        <v>31157</v>
      </c>
      <c r="B425">
        <v>68.439300000000003</v>
      </c>
      <c r="C425" t="s">
        <v>15</v>
      </c>
      <c r="D425">
        <v>897.06122000000005</v>
      </c>
      <c r="E425">
        <v>0</v>
      </c>
      <c r="F425">
        <v>1.8370599999999999</v>
      </c>
      <c r="G425">
        <v>3</v>
      </c>
      <c r="H425" t="s">
        <v>635</v>
      </c>
      <c r="I425" t="s">
        <v>636</v>
      </c>
      <c r="J425">
        <v>195</v>
      </c>
      <c r="K425">
        <v>176</v>
      </c>
      <c r="L425" s="1">
        <v>2.3499999999999999E-26</v>
      </c>
      <c r="M425" s="1">
        <v>4.3199999999999999E-19</v>
      </c>
      <c r="N425">
        <v>0</v>
      </c>
      <c r="O425">
        <v>0</v>
      </c>
    </row>
    <row r="426" spans="1:15" x14ac:dyDescent="0.3">
      <c r="A426">
        <v>31338</v>
      </c>
      <c r="B426">
        <v>68.830889999999997</v>
      </c>
      <c r="C426" t="s">
        <v>15</v>
      </c>
      <c r="D426">
        <v>772.38995</v>
      </c>
      <c r="E426">
        <v>0</v>
      </c>
      <c r="F426">
        <v>1.73847</v>
      </c>
      <c r="G426">
        <v>3</v>
      </c>
      <c r="H426" t="s">
        <v>637</v>
      </c>
      <c r="I426" t="s">
        <v>638</v>
      </c>
      <c r="J426">
        <v>189</v>
      </c>
      <c r="K426">
        <v>187</v>
      </c>
      <c r="L426" s="1">
        <v>2.3599999999999999E-26</v>
      </c>
      <c r="M426" s="1">
        <v>4.3199999999999999E-19</v>
      </c>
      <c r="N426">
        <v>0</v>
      </c>
      <c r="O426">
        <v>0</v>
      </c>
    </row>
    <row r="427" spans="1:15" x14ac:dyDescent="0.3">
      <c r="A427">
        <v>40973</v>
      </c>
      <c r="B427">
        <v>89.781809999999993</v>
      </c>
      <c r="C427" t="s">
        <v>15</v>
      </c>
      <c r="D427">
        <v>1029.5180700000001</v>
      </c>
      <c r="E427">
        <v>0</v>
      </c>
      <c r="F427">
        <v>1.0671299999999999</v>
      </c>
      <c r="G427">
        <v>3</v>
      </c>
      <c r="H427" t="s">
        <v>319</v>
      </c>
      <c r="I427" t="s">
        <v>320</v>
      </c>
      <c r="J427">
        <v>253</v>
      </c>
      <c r="K427">
        <v>205</v>
      </c>
      <c r="L427" s="1">
        <v>2.3699999999999999E-26</v>
      </c>
      <c r="M427" s="1">
        <v>4.3699999999999997E-19</v>
      </c>
      <c r="N427">
        <v>0</v>
      </c>
      <c r="O427">
        <v>0</v>
      </c>
    </row>
    <row r="428" spans="1:15" x14ac:dyDescent="0.3">
      <c r="A428">
        <v>27004</v>
      </c>
      <c r="B428">
        <v>59.504559999999998</v>
      </c>
      <c r="C428" t="s">
        <v>15</v>
      </c>
      <c r="D428">
        <v>817.70081000000005</v>
      </c>
      <c r="E428">
        <v>0</v>
      </c>
      <c r="F428">
        <v>3.1349900000000002</v>
      </c>
      <c r="G428">
        <v>3</v>
      </c>
      <c r="H428" t="s">
        <v>639</v>
      </c>
      <c r="I428" t="s">
        <v>21</v>
      </c>
      <c r="J428">
        <v>186</v>
      </c>
      <c r="K428">
        <v>177</v>
      </c>
      <c r="L428" s="1">
        <v>2.44E-26</v>
      </c>
      <c r="M428" s="1">
        <v>4.4800000000000004E-19</v>
      </c>
      <c r="N428">
        <v>0</v>
      </c>
      <c r="O428">
        <v>0</v>
      </c>
    </row>
    <row r="429" spans="1:15" x14ac:dyDescent="0.3">
      <c r="A429">
        <v>32540</v>
      </c>
      <c r="B429">
        <v>71.422899999999998</v>
      </c>
      <c r="C429" t="s">
        <v>15</v>
      </c>
      <c r="D429">
        <v>753.86719000000005</v>
      </c>
      <c r="E429">
        <v>0</v>
      </c>
      <c r="F429">
        <v>2.1050399999999998</v>
      </c>
      <c r="G429">
        <v>4</v>
      </c>
      <c r="H429" t="s">
        <v>640</v>
      </c>
      <c r="I429" t="s">
        <v>250</v>
      </c>
      <c r="J429">
        <v>202</v>
      </c>
      <c r="K429">
        <v>187</v>
      </c>
      <c r="L429" s="1">
        <v>2.45E-26</v>
      </c>
      <c r="M429" s="1">
        <v>4.5100000000000005E-19</v>
      </c>
      <c r="N429">
        <v>0</v>
      </c>
      <c r="O429">
        <v>0</v>
      </c>
    </row>
    <row r="430" spans="1:15" x14ac:dyDescent="0.3">
      <c r="A430">
        <v>17734</v>
      </c>
      <c r="B430">
        <v>39.70335</v>
      </c>
      <c r="C430" t="s">
        <v>15</v>
      </c>
      <c r="D430">
        <v>719.07416000000001</v>
      </c>
      <c r="E430">
        <v>0</v>
      </c>
      <c r="F430">
        <v>1.35808</v>
      </c>
      <c r="G430">
        <v>4</v>
      </c>
      <c r="H430" t="s">
        <v>641</v>
      </c>
      <c r="I430" t="s">
        <v>642</v>
      </c>
      <c r="J430">
        <v>225</v>
      </c>
      <c r="K430">
        <v>202</v>
      </c>
      <c r="L430" s="1">
        <v>2.5900000000000001E-26</v>
      </c>
      <c r="M430" s="1">
        <v>4.7700000000000004E-19</v>
      </c>
      <c r="N430">
        <v>0</v>
      </c>
      <c r="O430">
        <v>0</v>
      </c>
    </row>
    <row r="431" spans="1:15" x14ac:dyDescent="0.3">
      <c r="A431">
        <v>31576</v>
      </c>
      <c r="B431">
        <v>69.343350000000001</v>
      </c>
      <c r="C431" t="s">
        <v>15</v>
      </c>
      <c r="D431">
        <v>775.06682999999998</v>
      </c>
      <c r="E431">
        <v>0</v>
      </c>
      <c r="F431">
        <v>0.39373999999999998</v>
      </c>
      <c r="G431">
        <v>3</v>
      </c>
      <c r="H431" t="s">
        <v>643</v>
      </c>
      <c r="I431" t="s">
        <v>129</v>
      </c>
      <c r="J431">
        <v>180</v>
      </c>
      <c r="K431">
        <v>180</v>
      </c>
      <c r="L431" s="1">
        <v>2.6000000000000001E-26</v>
      </c>
      <c r="M431" s="1">
        <v>4.7700000000000004E-19</v>
      </c>
      <c r="N431">
        <v>0</v>
      </c>
      <c r="O431">
        <v>0</v>
      </c>
    </row>
    <row r="432" spans="1:15" x14ac:dyDescent="0.3">
      <c r="A432">
        <v>35508</v>
      </c>
      <c r="B432">
        <v>77.873260000000002</v>
      </c>
      <c r="C432" t="s">
        <v>15</v>
      </c>
      <c r="D432">
        <v>827.71795999999995</v>
      </c>
      <c r="E432">
        <v>0</v>
      </c>
      <c r="F432">
        <v>0.36870000000000003</v>
      </c>
      <c r="G432">
        <v>3</v>
      </c>
      <c r="H432" t="s">
        <v>644</v>
      </c>
      <c r="I432" t="s">
        <v>129</v>
      </c>
      <c r="J432">
        <v>169</v>
      </c>
      <c r="K432">
        <v>162</v>
      </c>
      <c r="L432" s="1">
        <v>2.62E-26</v>
      </c>
      <c r="M432" s="1">
        <v>4.8099999999999998E-19</v>
      </c>
      <c r="N432">
        <v>0</v>
      </c>
      <c r="O432">
        <v>0</v>
      </c>
    </row>
    <row r="433" spans="1:15" x14ac:dyDescent="0.3">
      <c r="A433">
        <v>35364</v>
      </c>
      <c r="B433">
        <v>77.558850000000007</v>
      </c>
      <c r="C433" t="s">
        <v>15</v>
      </c>
      <c r="D433">
        <v>984.83123999999998</v>
      </c>
      <c r="E433">
        <v>0</v>
      </c>
      <c r="F433">
        <v>1.42543</v>
      </c>
      <c r="G433">
        <v>3</v>
      </c>
      <c r="H433" t="s">
        <v>645</v>
      </c>
      <c r="I433" t="s">
        <v>646</v>
      </c>
      <c r="J433">
        <v>190</v>
      </c>
      <c r="K433">
        <v>165</v>
      </c>
      <c r="L433" s="1">
        <v>2.6899999999999998E-26</v>
      </c>
      <c r="M433" s="1">
        <v>4.9400000000000003E-19</v>
      </c>
      <c r="N433">
        <v>0</v>
      </c>
      <c r="O433">
        <v>0</v>
      </c>
    </row>
    <row r="434" spans="1:15" x14ac:dyDescent="0.3">
      <c r="A434">
        <v>37036</v>
      </c>
      <c r="B434">
        <v>81.202690000000004</v>
      </c>
      <c r="C434" t="s">
        <v>15</v>
      </c>
      <c r="D434">
        <v>987.47455000000002</v>
      </c>
      <c r="E434">
        <v>0</v>
      </c>
      <c r="F434">
        <v>2.28695</v>
      </c>
      <c r="G434">
        <v>3</v>
      </c>
      <c r="H434" t="s">
        <v>647</v>
      </c>
      <c r="I434" t="s">
        <v>205</v>
      </c>
      <c r="J434">
        <v>231</v>
      </c>
      <c r="K434">
        <v>198</v>
      </c>
      <c r="L434" s="1">
        <v>2.7099999999999998E-26</v>
      </c>
      <c r="M434" s="1">
        <v>4.99E-19</v>
      </c>
      <c r="N434">
        <v>0</v>
      </c>
      <c r="O434">
        <v>0</v>
      </c>
    </row>
    <row r="435" spans="1:15" x14ac:dyDescent="0.3">
      <c r="A435">
        <v>31445</v>
      </c>
      <c r="B435">
        <v>69.061660000000003</v>
      </c>
      <c r="C435" t="s">
        <v>15</v>
      </c>
      <c r="D435">
        <v>789.73437999999999</v>
      </c>
      <c r="E435">
        <v>0</v>
      </c>
      <c r="F435">
        <v>0.77285999999999999</v>
      </c>
      <c r="G435">
        <v>3</v>
      </c>
      <c r="H435" t="s">
        <v>612</v>
      </c>
      <c r="I435" t="s">
        <v>581</v>
      </c>
      <c r="J435">
        <v>169</v>
      </c>
      <c r="K435">
        <v>161</v>
      </c>
      <c r="L435" s="1">
        <v>2.7299999999999997E-26</v>
      </c>
      <c r="M435" s="1">
        <v>5.0099999999999997E-19</v>
      </c>
      <c r="N435">
        <v>0</v>
      </c>
      <c r="O435">
        <v>0</v>
      </c>
    </row>
    <row r="436" spans="1:15" x14ac:dyDescent="0.3">
      <c r="A436">
        <v>36985</v>
      </c>
      <c r="B436">
        <v>81.091840000000005</v>
      </c>
      <c r="C436" t="s">
        <v>15</v>
      </c>
      <c r="D436">
        <v>822.05316000000005</v>
      </c>
      <c r="E436">
        <v>0</v>
      </c>
      <c r="F436">
        <v>1.5591900000000001</v>
      </c>
      <c r="G436">
        <v>3</v>
      </c>
      <c r="H436" t="s">
        <v>648</v>
      </c>
      <c r="I436" t="s">
        <v>438</v>
      </c>
      <c r="J436">
        <v>140</v>
      </c>
      <c r="K436">
        <v>140</v>
      </c>
      <c r="L436" s="1">
        <v>2.7600000000000002E-26</v>
      </c>
      <c r="M436" s="1">
        <v>5.0699999999999998E-19</v>
      </c>
      <c r="N436">
        <v>0</v>
      </c>
      <c r="O436">
        <v>0</v>
      </c>
    </row>
    <row r="437" spans="1:15" x14ac:dyDescent="0.3">
      <c r="A437">
        <v>28767</v>
      </c>
      <c r="B437">
        <v>63.298169999999999</v>
      </c>
      <c r="C437" t="s">
        <v>15</v>
      </c>
      <c r="D437">
        <v>789.37689</v>
      </c>
      <c r="E437">
        <v>0</v>
      </c>
      <c r="F437">
        <v>1.93302</v>
      </c>
      <c r="G437">
        <v>3</v>
      </c>
      <c r="H437" t="s">
        <v>649</v>
      </c>
      <c r="I437" t="s">
        <v>650</v>
      </c>
      <c r="J437">
        <v>229</v>
      </c>
      <c r="K437">
        <v>209</v>
      </c>
      <c r="L437" s="1">
        <v>2.7800000000000002E-26</v>
      </c>
      <c r="M437" s="1">
        <v>5.0999999999999998E-19</v>
      </c>
      <c r="N437">
        <v>0</v>
      </c>
      <c r="O437">
        <v>0</v>
      </c>
    </row>
    <row r="438" spans="1:15" x14ac:dyDescent="0.3">
      <c r="A438">
        <v>7481</v>
      </c>
      <c r="B438">
        <v>17.870950000000001</v>
      </c>
      <c r="C438" t="s">
        <v>15</v>
      </c>
      <c r="D438">
        <v>549.23590000000002</v>
      </c>
      <c r="E438">
        <v>0</v>
      </c>
      <c r="F438">
        <v>2.0003000000000002</v>
      </c>
      <c r="G438">
        <v>4</v>
      </c>
      <c r="H438" t="s">
        <v>651</v>
      </c>
      <c r="I438" t="s">
        <v>652</v>
      </c>
      <c r="J438">
        <v>160</v>
      </c>
      <c r="K438">
        <v>155</v>
      </c>
      <c r="L438" s="1">
        <v>2.7800000000000002E-26</v>
      </c>
      <c r="M438" s="1">
        <v>5.0999999999999998E-19</v>
      </c>
      <c r="N438">
        <v>0</v>
      </c>
      <c r="O438">
        <v>0</v>
      </c>
    </row>
    <row r="439" spans="1:15" x14ac:dyDescent="0.3">
      <c r="A439">
        <v>38827</v>
      </c>
      <c r="B439">
        <v>85.101619999999997</v>
      </c>
      <c r="C439" t="s">
        <v>15</v>
      </c>
      <c r="D439">
        <v>791.71033</v>
      </c>
      <c r="E439">
        <v>0</v>
      </c>
      <c r="F439">
        <v>2.6982499999999998</v>
      </c>
      <c r="G439">
        <v>3</v>
      </c>
      <c r="H439" t="s">
        <v>653</v>
      </c>
      <c r="I439" t="s">
        <v>654</v>
      </c>
      <c r="J439">
        <v>214</v>
      </c>
      <c r="K439">
        <v>212</v>
      </c>
      <c r="L439" s="1">
        <v>2.7900000000000001E-26</v>
      </c>
      <c r="M439" s="1">
        <v>5.1199999999999995E-19</v>
      </c>
      <c r="N439">
        <v>0</v>
      </c>
      <c r="O439">
        <v>0</v>
      </c>
    </row>
    <row r="440" spans="1:15" x14ac:dyDescent="0.3">
      <c r="A440">
        <v>38827</v>
      </c>
      <c r="B440">
        <v>85.101619999999997</v>
      </c>
      <c r="C440" t="s">
        <v>15</v>
      </c>
      <c r="D440">
        <v>791.71033</v>
      </c>
      <c r="E440">
        <v>0</v>
      </c>
      <c r="F440">
        <v>2.6982499999999998</v>
      </c>
      <c r="G440">
        <v>3</v>
      </c>
      <c r="H440" t="s">
        <v>653</v>
      </c>
      <c r="I440" t="s">
        <v>655</v>
      </c>
      <c r="J440">
        <v>214</v>
      </c>
      <c r="K440">
        <v>212</v>
      </c>
      <c r="L440" s="1">
        <v>2.7900000000000001E-26</v>
      </c>
      <c r="M440" s="1">
        <v>5.1199999999999995E-19</v>
      </c>
      <c r="N440">
        <v>0</v>
      </c>
      <c r="O440">
        <v>0</v>
      </c>
    </row>
    <row r="441" spans="1:15" x14ac:dyDescent="0.3">
      <c r="A441">
        <v>24979</v>
      </c>
      <c r="B441">
        <v>55.1586</v>
      </c>
      <c r="C441" t="s">
        <v>15</v>
      </c>
      <c r="D441">
        <v>853.71320000000003</v>
      </c>
      <c r="E441">
        <v>0</v>
      </c>
      <c r="F441">
        <v>0.50046000000000002</v>
      </c>
      <c r="G441">
        <v>3</v>
      </c>
      <c r="H441" t="s">
        <v>656</v>
      </c>
      <c r="I441" t="s">
        <v>21</v>
      </c>
      <c r="J441">
        <v>235</v>
      </c>
      <c r="K441">
        <v>226</v>
      </c>
      <c r="L441" s="1">
        <v>2.83E-26</v>
      </c>
      <c r="M441" s="1">
        <v>5.1899999999999999E-19</v>
      </c>
      <c r="N441">
        <v>0</v>
      </c>
      <c r="O441">
        <v>0</v>
      </c>
    </row>
    <row r="442" spans="1:15" x14ac:dyDescent="0.3">
      <c r="A442">
        <v>10238</v>
      </c>
      <c r="B442">
        <v>23.740110000000001</v>
      </c>
      <c r="C442" t="s">
        <v>15</v>
      </c>
      <c r="D442">
        <v>545.23737000000006</v>
      </c>
      <c r="E442">
        <v>0</v>
      </c>
      <c r="F442">
        <v>2.3508</v>
      </c>
      <c r="G442">
        <v>4</v>
      </c>
      <c r="H442" t="s">
        <v>657</v>
      </c>
      <c r="I442" t="s">
        <v>652</v>
      </c>
      <c r="J442">
        <v>179</v>
      </c>
      <c r="K442">
        <v>174</v>
      </c>
      <c r="L442" s="1">
        <v>2.85E-26</v>
      </c>
      <c r="M442" s="1">
        <v>5.22E-19</v>
      </c>
      <c r="N442">
        <v>0</v>
      </c>
      <c r="O442">
        <v>0</v>
      </c>
    </row>
    <row r="443" spans="1:15" x14ac:dyDescent="0.3">
      <c r="A443">
        <v>30537</v>
      </c>
      <c r="B443">
        <v>67.102819999999994</v>
      </c>
      <c r="C443" t="s">
        <v>15</v>
      </c>
      <c r="D443">
        <v>730.72411999999997</v>
      </c>
      <c r="E443">
        <v>1</v>
      </c>
      <c r="F443">
        <v>-0.63971</v>
      </c>
      <c r="G443">
        <v>3</v>
      </c>
      <c r="H443" t="s">
        <v>658</v>
      </c>
      <c r="I443" t="s">
        <v>58</v>
      </c>
      <c r="J443">
        <v>198</v>
      </c>
      <c r="K443">
        <v>195</v>
      </c>
      <c r="L443" s="1">
        <v>2.85E-26</v>
      </c>
      <c r="M443" s="1">
        <v>5.22E-19</v>
      </c>
      <c r="N443">
        <v>0</v>
      </c>
      <c r="O443">
        <v>0</v>
      </c>
    </row>
    <row r="444" spans="1:15" x14ac:dyDescent="0.3">
      <c r="A444">
        <v>38306</v>
      </c>
      <c r="B444">
        <v>83.965400000000002</v>
      </c>
      <c r="C444" t="s">
        <v>15</v>
      </c>
      <c r="D444">
        <v>912.75378000000001</v>
      </c>
      <c r="E444">
        <v>0</v>
      </c>
      <c r="F444">
        <v>2.60791</v>
      </c>
      <c r="G444">
        <v>3</v>
      </c>
      <c r="H444" t="s">
        <v>659</v>
      </c>
      <c r="I444" t="s">
        <v>660</v>
      </c>
      <c r="J444">
        <v>198</v>
      </c>
      <c r="K444">
        <v>186</v>
      </c>
      <c r="L444" s="1">
        <v>2.85E-26</v>
      </c>
      <c r="M444" s="1">
        <v>5.2300000000000003E-19</v>
      </c>
      <c r="N444">
        <v>0</v>
      </c>
      <c r="O444">
        <v>0</v>
      </c>
    </row>
    <row r="445" spans="1:15" x14ac:dyDescent="0.3">
      <c r="A445">
        <v>34779</v>
      </c>
      <c r="B445">
        <v>76.287530000000004</v>
      </c>
      <c r="C445" t="s">
        <v>15</v>
      </c>
      <c r="D445">
        <v>840.40485000000001</v>
      </c>
      <c r="E445">
        <v>0</v>
      </c>
      <c r="F445">
        <v>2.5419100000000001</v>
      </c>
      <c r="G445">
        <v>3</v>
      </c>
      <c r="H445" t="s">
        <v>661</v>
      </c>
      <c r="I445" t="s">
        <v>662</v>
      </c>
      <c r="J445">
        <v>224</v>
      </c>
      <c r="K445">
        <v>215</v>
      </c>
      <c r="L445" s="1">
        <v>2.9299999999999997E-26</v>
      </c>
      <c r="M445" s="1">
        <v>5.3700000000000001E-19</v>
      </c>
      <c r="N445">
        <v>0</v>
      </c>
      <c r="O445">
        <v>0</v>
      </c>
    </row>
    <row r="446" spans="1:15" x14ac:dyDescent="0.3">
      <c r="A446">
        <v>38823</v>
      </c>
      <c r="B446">
        <v>85.092910000000003</v>
      </c>
      <c r="C446" t="s">
        <v>15</v>
      </c>
      <c r="D446">
        <v>831.76769999999999</v>
      </c>
      <c r="E446">
        <v>0</v>
      </c>
      <c r="F446">
        <v>0.58704000000000001</v>
      </c>
      <c r="G446">
        <v>3</v>
      </c>
      <c r="H446" t="s">
        <v>663</v>
      </c>
      <c r="I446" t="s">
        <v>25</v>
      </c>
      <c r="J446">
        <v>197</v>
      </c>
      <c r="K446">
        <v>185</v>
      </c>
      <c r="L446" s="1">
        <v>2.9700000000000002E-26</v>
      </c>
      <c r="M446" s="1">
        <v>5.4600000000000002E-19</v>
      </c>
      <c r="N446">
        <v>0</v>
      </c>
      <c r="O446">
        <v>0</v>
      </c>
    </row>
    <row r="447" spans="1:15" x14ac:dyDescent="0.3">
      <c r="A447">
        <v>30090</v>
      </c>
      <c r="B447">
        <v>66.138570000000001</v>
      </c>
      <c r="C447" t="s">
        <v>15</v>
      </c>
      <c r="D447">
        <v>784.42693999999995</v>
      </c>
      <c r="E447">
        <v>0</v>
      </c>
      <c r="F447">
        <v>3.6570200000000002</v>
      </c>
      <c r="G447">
        <v>3</v>
      </c>
      <c r="H447" t="s">
        <v>664</v>
      </c>
      <c r="I447" t="s">
        <v>665</v>
      </c>
      <c r="J447">
        <v>205</v>
      </c>
      <c r="K447">
        <v>201</v>
      </c>
      <c r="L447" s="1">
        <v>3.0000000000000001E-26</v>
      </c>
      <c r="M447" s="1">
        <v>5.51E-19</v>
      </c>
      <c r="N447">
        <v>0</v>
      </c>
      <c r="O447">
        <v>0</v>
      </c>
    </row>
    <row r="448" spans="1:15" x14ac:dyDescent="0.3">
      <c r="A448">
        <v>28566</v>
      </c>
      <c r="B448">
        <v>62.863149999999997</v>
      </c>
      <c r="C448" t="s">
        <v>15</v>
      </c>
      <c r="D448">
        <v>793.06158000000005</v>
      </c>
      <c r="E448">
        <v>0</v>
      </c>
      <c r="F448">
        <v>1.6931499999999999</v>
      </c>
      <c r="G448">
        <v>3</v>
      </c>
      <c r="H448" t="s">
        <v>666</v>
      </c>
      <c r="I448" t="s">
        <v>490</v>
      </c>
      <c r="J448">
        <v>202</v>
      </c>
      <c r="K448">
        <v>201</v>
      </c>
      <c r="L448" s="1">
        <v>3.0200000000000001E-26</v>
      </c>
      <c r="M448" s="1">
        <v>5.5500000000000003E-19</v>
      </c>
      <c r="N448">
        <v>0</v>
      </c>
      <c r="O448">
        <v>0</v>
      </c>
    </row>
    <row r="449" spans="1:15" x14ac:dyDescent="0.3">
      <c r="A449">
        <v>37463</v>
      </c>
      <c r="B449">
        <v>82.131780000000006</v>
      </c>
      <c r="C449" t="s">
        <v>15</v>
      </c>
      <c r="D449">
        <v>844.46624999999995</v>
      </c>
      <c r="E449">
        <v>0</v>
      </c>
      <c r="F449">
        <v>2.0960299999999998</v>
      </c>
      <c r="G449">
        <v>3</v>
      </c>
      <c r="H449" t="s">
        <v>491</v>
      </c>
      <c r="I449" t="s">
        <v>60</v>
      </c>
      <c r="J449">
        <v>183</v>
      </c>
      <c r="K449">
        <v>174</v>
      </c>
      <c r="L449" s="1">
        <v>3.0899999999999999E-26</v>
      </c>
      <c r="M449" s="1">
        <v>5.6900000000000002E-19</v>
      </c>
      <c r="N449">
        <v>0</v>
      </c>
      <c r="O449">
        <v>0</v>
      </c>
    </row>
    <row r="450" spans="1:15" x14ac:dyDescent="0.3">
      <c r="A450">
        <v>41447</v>
      </c>
      <c r="B450">
        <v>90.826759999999993</v>
      </c>
      <c r="C450" t="s">
        <v>15</v>
      </c>
      <c r="D450">
        <v>657.58478000000002</v>
      </c>
      <c r="E450">
        <v>1</v>
      </c>
      <c r="F450">
        <v>-0.25453999999999999</v>
      </c>
      <c r="G450">
        <v>4</v>
      </c>
      <c r="H450" t="s">
        <v>667</v>
      </c>
      <c r="I450" t="s">
        <v>668</v>
      </c>
      <c r="J450">
        <v>176</v>
      </c>
      <c r="K450">
        <v>170</v>
      </c>
      <c r="L450" s="1">
        <v>3.1900000000000002E-26</v>
      </c>
      <c r="M450" s="1">
        <v>5.86E-19</v>
      </c>
      <c r="N450">
        <v>0</v>
      </c>
      <c r="O450">
        <v>0</v>
      </c>
    </row>
    <row r="451" spans="1:15" x14ac:dyDescent="0.3">
      <c r="A451">
        <v>30468</v>
      </c>
      <c r="B451">
        <v>66.95438</v>
      </c>
      <c r="C451" t="s">
        <v>15</v>
      </c>
      <c r="D451">
        <v>718.73272999999995</v>
      </c>
      <c r="E451">
        <v>0</v>
      </c>
      <c r="F451">
        <v>1.52857</v>
      </c>
      <c r="G451">
        <v>3</v>
      </c>
      <c r="H451" t="s">
        <v>669</v>
      </c>
      <c r="I451" t="s">
        <v>185</v>
      </c>
      <c r="J451">
        <v>179</v>
      </c>
      <c r="K451">
        <v>179</v>
      </c>
      <c r="L451" s="1">
        <v>3.24E-26</v>
      </c>
      <c r="M451" s="1">
        <v>5.9399999999999998E-19</v>
      </c>
      <c r="N451">
        <v>0</v>
      </c>
      <c r="O451">
        <v>0</v>
      </c>
    </row>
    <row r="452" spans="1:15" x14ac:dyDescent="0.3">
      <c r="A452">
        <v>26494</v>
      </c>
      <c r="B452">
        <v>58.415309999999998</v>
      </c>
      <c r="C452" t="s">
        <v>15</v>
      </c>
      <c r="D452">
        <v>735.37645999999995</v>
      </c>
      <c r="E452">
        <v>1</v>
      </c>
      <c r="F452">
        <v>2.35365</v>
      </c>
      <c r="G452">
        <v>3</v>
      </c>
      <c r="H452" t="s">
        <v>670</v>
      </c>
      <c r="I452" t="s">
        <v>422</v>
      </c>
      <c r="J452">
        <v>157</v>
      </c>
      <c r="K452">
        <v>156</v>
      </c>
      <c r="L452" s="1">
        <v>3.3199999999999998E-26</v>
      </c>
      <c r="M452" s="1">
        <v>6.0799999999999996E-19</v>
      </c>
      <c r="N452">
        <v>0</v>
      </c>
      <c r="O452">
        <v>0</v>
      </c>
    </row>
    <row r="453" spans="1:15" x14ac:dyDescent="0.3">
      <c r="A453">
        <v>39530</v>
      </c>
      <c r="B453">
        <v>86.633880000000005</v>
      </c>
      <c r="C453" t="s">
        <v>15</v>
      </c>
      <c r="D453">
        <v>999.49505999999997</v>
      </c>
      <c r="E453">
        <v>0</v>
      </c>
      <c r="F453">
        <v>-2.5036999999999998</v>
      </c>
      <c r="G453">
        <v>3</v>
      </c>
      <c r="H453" t="s">
        <v>671</v>
      </c>
      <c r="I453" t="s">
        <v>672</v>
      </c>
      <c r="J453">
        <v>183</v>
      </c>
      <c r="K453">
        <v>165</v>
      </c>
      <c r="L453" s="1">
        <v>3.3700000000000002E-26</v>
      </c>
      <c r="M453" s="1">
        <v>6.2100000000000001E-19</v>
      </c>
      <c r="N453">
        <v>0</v>
      </c>
      <c r="O453">
        <v>0</v>
      </c>
    </row>
    <row r="454" spans="1:15" x14ac:dyDescent="0.3">
      <c r="A454">
        <v>29260</v>
      </c>
      <c r="B454">
        <v>64.358819999999994</v>
      </c>
      <c r="C454" t="s">
        <v>15</v>
      </c>
      <c r="D454">
        <v>736.37230999999997</v>
      </c>
      <c r="E454">
        <v>0</v>
      </c>
      <c r="F454">
        <v>0.49731999999999998</v>
      </c>
      <c r="G454">
        <v>3</v>
      </c>
      <c r="H454" t="s">
        <v>673</v>
      </c>
      <c r="I454" t="s">
        <v>674</v>
      </c>
      <c r="J454">
        <v>188</v>
      </c>
      <c r="K454">
        <v>188</v>
      </c>
      <c r="L454" s="1">
        <v>3.4100000000000001E-26</v>
      </c>
      <c r="M454" s="1">
        <v>6.2500000000000004E-19</v>
      </c>
      <c r="N454">
        <v>0</v>
      </c>
      <c r="O454">
        <v>0</v>
      </c>
    </row>
    <row r="455" spans="1:15" x14ac:dyDescent="0.3">
      <c r="A455">
        <v>26556</v>
      </c>
      <c r="B455">
        <v>58.544429999999998</v>
      </c>
      <c r="C455" t="s">
        <v>15</v>
      </c>
      <c r="D455">
        <v>999.81146000000001</v>
      </c>
      <c r="E455">
        <v>1</v>
      </c>
      <c r="F455">
        <v>1.3034699999999999</v>
      </c>
      <c r="G455">
        <v>3</v>
      </c>
      <c r="H455" t="s">
        <v>54</v>
      </c>
      <c r="I455" t="s">
        <v>35</v>
      </c>
      <c r="J455">
        <v>232</v>
      </c>
      <c r="K455">
        <v>205</v>
      </c>
      <c r="L455" s="1">
        <v>3.4100000000000001E-26</v>
      </c>
      <c r="M455" s="1">
        <v>6.2800000000000005E-19</v>
      </c>
      <c r="N455">
        <v>0</v>
      </c>
      <c r="O455">
        <v>0</v>
      </c>
    </row>
    <row r="456" spans="1:15" x14ac:dyDescent="0.3">
      <c r="A456">
        <v>44001</v>
      </c>
      <c r="B456">
        <v>96.335359999999994</v>
      </c>
      <c r="C456" t="s">
        <v>15</v>
      </c>
      <c r="D456">
        <v>918.80798000000004</v>
      </c>
      <c r="E456">
        <v>0</v>
      </c>
      <c r="F456">
        <v>1.32857</v>
      </c>
      <c r="G456">
        <v>3</v>
      </c>
      <c r="H456" t="s">
        <v>675</v>
      </c>
      <c r="I456" t="s">
        <v>133</v>
      </c>
      <c r="J456">
        <v>191</v>
      </c>
      <c r="K456">
        <v>174</v>
      </c>
      <c r="L456" s="1">
        <v>3.43E-26</v>
      </c>
      <c r="M456" s="1">
        <v>6.3199999999999999E-19</v>
      </c>
      <c r="N456">
        <v>0</v>
      </c>
      <c r="O456">
        <v>0</v>
      </c>
    </row>
    <row r="457" spans="1:15" x14ac:dyDescent="0.3">
      <c r="A457">
        <v>29020</v>
      </c>
      <c r="B457">
        <v>63.84308</v>
      </c>
      <c r="C457" t="s">
        <v>15</v>
      </c>
      <c r="D457">
        <v>789.36499000000003</v>
      </c>
      <c r="E457">
        <v>0</v>
      </c>
      <c r="F457">
        <v>2.24234</v>
      </c>
      <c r="G457">
        <v>3</v>
      </c>
      <c r="H457" t="s">
        <v>676</v>
      </c>
      <c r="I457" t="s">
        <v>677</v>
      </c>
      <c r="J457">
        <v>202</v>
      </c>
      <c r="K457">
        <v>202</v>
      </c>
      <c r="L457" s="1">
        <v>3.5399999999999997E-26</v>
      </c>
      <c r="M457" s="1">
        <v>6.4899999999999997E-19</v>
      </c>
      <c r="N457">
        <v>0</v>
      </c>
      <c r="O457">
        <v>0</v>
      </c>
    </row>
    <row r="458" spans="1:15" x14ac:dyDescent="0.3">
      <c r="A458">
        <v>19456</v>
      </c>
      <c r="B458">
        <v>43.359279999999998</v>
      </c>
      <c r="C458" t="s">
        <v>15</v>
      </c>
      <c r="D458">
        <v>761.63567999999998</v>
      </c>
      <c r="E458">
        <v>0</v>
      </c>
      <c r="F458">
        <v>2.8849399999999998</v>
      </c>
      <c r="G458">
        <v>3</v>
      </c>
      <c r="H458" t="s">
        <v>678</v>
      </c>
      <c r="I458" t="s">
        <v>268</v>
      </c>
      <c r="J458">
        <v>196</v>
      </c>
      <c r="K458">
        <v>196</v>
      </c>
      <c r="L458" s="1">
        <v>3.6000000000000001E-26</v>
      </c>
      <c r="M458" s="1">
        <v>6.5900000000000002E-19</v>
      </c>
      <c r="N458">
        <v>0</v>
      </c>
      <c r="O458">
        <v>0</v>
      </c>
    </row>
    <row r="459" spans="1:15" x14ac:dyDescent="0.3">
      <c r="A459">
        <v>24243</v>
      </c>
      <c r="B459">
        <v>53.588050000000003</v>
      </c>
      <c r="C459" t="s">
        <v>15</v>
      </c>
      <c r="D459">
        <v>818.75250000000005</v>
      </c>
      <c r="E459">
        <v>0</v>
      </c>
      <c r="F459">
        <v>1.3418399999999999</v>
      </c>
      <c r="G459">
        <v>3</v>
      </c>
      <c r="H459" t="s">
        <v>679</v>
      </c>
      <c r="I459" t="s">
        <v>680</v>
      </c>
      <c r="J459">
        <v>197</v>
      </c>
      <c r="K459">
        <v>195</v>
      </c>
      <c r="L459" s="1">
        <v>3.6799999999999999E-26</v>
      </c>
      <c r="M459" s="1">
        <v>6.7499999999999997E-19</v>
      </c>
      <c r="N459">
        <v>0</v>
      </c>
      <c r="O459">
        <v>0</v>
      </c>
    </row>
    <row r="460" spans="1:15" x14ac:dyDescent="0.3">
      <c r="A460">
        <v>34328</v>
      </c>
      <c r="B460">
        <v>75.309799999999996</v>
      </c>
      <c r="C460" t="s">
        <v>15</v>
      </c>
      <c r="D460">
        <v>737.70325000000003</v>
      </c>
      <c r="E460">
        <v>1</v>
      </c>
      <c r="F460">
        <v>0.35964000000000002</v>
      </c>
      <c r="G460">
        <v>3</v>
      </c>
      <c r="H460" t="s">
        <v>681</v>
      </c>
      <c r="I460" t="s">
        <v>682</v>
      </c>
      <c r="J460">
        <v>177</v>
      </c>
      <c r="K460">
        <v>176</v>
      </c>
      <c r="L460" s="1">
        <v>3.6999999999999999E-26</v>
      </c>
      <c r="M460" s="1">
        <v>6.7700000000000004E-19</v>
      </c>
      <c r="N460">
        <v>0</v>
      </c>
      <c r="O460">
        <v>0</v>
      </c>
    </row>
    <row r="461" spans="1:15" x14ac:dyDescent="0.3">
      <c r="A461">
        <v>39043</v>
      </c>
      <c r="B461">
        <v>85.573239999999998</v>
      </c>
      <c r="C461" t="s">
        <v>15</v>
      </c>
      <c r="D461">
        <v>895.82056</v>
      </c>
      <c r="E461">
        <v>1</v>
      </c>
      <c r="F461">
        <v>-0.11280999999999999</v>
      </c>
      <c r="G461">
        <v>3</v>
      </c>
      <c r="H461" t="s">
        <v>683</v>
      </c>
      <c r="I461" t="s">
        <v>684</v>
      </c>
      <c r="J461">
        <v>210</v>
      </c>
      <c r="K461">
        <v>208</v>
      </c>
      <c r="L461" s="1">
        <v>3.6999999999999999E-26</v>
      </c>
      <c r="M461" s="1">
        <v>6.7900000000000001E-19</v>
      </c>
      <c r="N461">
        <v>0</v>
      </c>
      <c r="O461">
        <v>0</v>
      </c>
    </row>
    <row r="462" spans="1:15" x14ac:dyDescent="0.3">
      <c r="A462">
        <v>27907</v>
      </c>
      <c r="B462">
        <v>61.446269999999998</v>
      </c>
      <c r="C462" t="s">
        <v>15</v>
      </c>
      <c r="D462">
        <v>787.06177000000002</v>
      </c>
      <c r="E462">
        <v>0</v>
      </c>
      <c r="F462">
        <v>4.6529100000000003</v>
      </c>
      <c r="G462">
        <v>3</v>
      </c>
      <c r="H462" t="s">
        <v>685</v>
      </c>
      <c r="I462" t="s">
        <v>32</v>
      </c>
      <c r="J462">
        <v>153</v>
      </c>
      <c r="K462">
        <v>147</v>
      </c>
      <c r="L462" s="1">
        <v>3.8200000000000001E-26</v>
      </c>
      <c r="M462" s="1">
        <v>7.02E-19</v>
      </c>
      <c r="N462">
        <v>0</v>
      </c>
      <c r="O462">
        <v>0</v>
      </c>
    </row>
    <row r="463" spans="1:15" x14ac:dyDescent="0.3">
      <c r="A463">
        <v>27907</v>
      </c>
      <c r="B463">
        <v>61.446269999999998</v>
      </c>
      <c r="C463" t="s">
        <v>15</v>
      </c>
      <c r="D463">
        <v>787.06177000000002</v>
      </c>
      <c r="E463">
        <v>0</v>
      </c>
      <c r="F463">
        <v>4.6529100000000003</v>
      </c>
      <c r="G463">
        <v>3</v>
      </c>
      <c r="H463" t="s">
        <v>685</v>
      </c>
      <c r="I463" t="s">
        <v>33</v>
      </c>
      <c r="J463">
        <v>153</v>
      </c>
      <c r="K463">
        <v>147</v>
      </c>
      <c r="L463" s="1">
        <v>3.8200000000000001E-26</v>
      </c>
      <c r="M463" s="1">
        <v>7.02E-19</v>
      </c>
      <c r="N463">
        <v>0</v>
      </c>
      <c r="O463">
        <v>0</v>
      </c>
    </row>
    <row r="464" spans="1:15" x14ac:dyDescent="0.3">
      <c r="A464">
        <v>5257</v>
      </c>
      <c r="B464">
        <v>13.13584</v>
      </c>
      <c r="C464" t="s">
        <v>15</v>
      </c>
      <c r="D464">
        <v>580.27948000000004</v>
      </c>
      <c r="E464">
        <v>0</v>
      </c>
      <c r="F464">
        <v>1.47255</v>
      </c>
      <c r="G464">
        <v>4</v>
      </c>
      <c r="H464" t="s">
        <v>686</v>
      </c>
      <c r="I464" t="s">
        <v>687</v>
      </c>
      <c r="J464">
        <v>177</v>
      </c>
      <c r="K464">
        <v>174</v>
      </c>
      <c r="L464" s="1">
        <v>3.86E-26</v>
      </c>
      <c r="M464" s="1">
        <v>7.0800000000000001E-19</v>
      </c>
      <c r="N464">
        <v>0</v>
      </c>
      <c r="O464">
        <v>0</v>
      </c>
    </row>
    <row r="465" spans="1:15" x14ac:dyDescent="0.3">
      <c r="A465">
        <v>23276</v>
      </c>
      <c r="B465">
        <v>51.519629999999999</v>
      </c>
      <c r="C465" t="s">
        <v>15</v>
      </c>
      <c r="D465">
        <v>682.36176</v>
      </c>
      <c r="E465">
        <v>0</v>
      </c>
      <c r="F465">
        <v>-0.26834000000000002</v>
      </c>
      <c r="G465">
        <v>4</v>
      </c>
      <c r="H465" t="s">
        <v>688</v>
      </c>
      <c r="I465" t="s">
        <v>689</v>
      </c>
      <c r="J465">
        <v>207</v>
      </c>
      <c r="K465">
        <v>192</v>
      </c>
      <c r="L465" s="1">
        <v>3.8699999999999999E-26</v>
      </c>
      <c r="M465" s="1">
        <v>7.1200000000000004E-19</v>
      </c>
      <c r="N465">
        <v>0</v>
      </c>
      <c r="O465">
        <v>0</v>
      </c>
    </row>
    <row r="466" spans="1:15" x14ac:dyDescent="0.3">
      <c r="A466">
        <v>20093</v>
      </c>
      <c r="B466">
        <v>44.731090000000002</v>
      </c>
      <c r="C466" t="s">
        <v>15</v>
      </c>
      <c r="D466">
        <v>796.73906999999997</v>
      </c>
      <c r="E466">
        <v>1</v>
      </c>
      <c r="F466">
        <v>1.78911</v>
      </c>
      <c r="G466">
        <v>3</v>
      </c>
      <c r="H466" t="s">
        <v>690</v>
      </c>
      <c r="I466" t="s">
        <v>691</v>
      </c>
      <c r="J466">
        <v>219</v>
      </c>
      <c r="K466">
        <v>219</v>
      </c>
      <c r="L466" s="1">
        <v>3.8899999999999999E-26</v>
      </c>
      <c r="M466" s="1">
        <v>7.1400000000000001E-19</v>
      </c>
      <c r="N466">
        <v>0</v>
      </c>
      <c r="O466">
        <v>0</v>
      </c>
    </row>
    <row r="467" spans="1:15" x14ac:dyDescent="0.3">
      <c r="A467">
        <v>35838</v>
      </c>
      <c r="B467">
        <v>78.587140000000005</v>
      </c>
      <c r="C467" t="s">
        <v>15</v>
      </c>
      <c r="D467">
        <v>861.77295000000004</v>
      </c>
      <c r="E467">
        <v>0</v>
      </c>
      <c r="F467">
        <v>4.1078700000000001</v>
      </c>
      <c r="G467">
        <v>3</v>
      </c>
      <c r="H467" t="s">
        <v>692</v>
      </c>
      <c r="I467" t="s">
        <v>693</v>
      </c>
      <c r="J467">
        <v>261</v>
      </c>
      <c r="K467">
        <v>242</v>
      </c>
      <c r="L467" s="1">
        <v>3.9299999999999998E-26</v>
      </c>
      <c r="M467" s="1">
        <v>7.2300000000000002E-19</v>
      </c>
      <c r="N467">
        <v>0</v>
      </c>
      <c r="O467">
        <v>0</v>
      </c>
    </row>
    <row r="468" spans="1:15" x14ac:dyDescent="0.3">
      <c r="A468">
        <v>25804</v>
      </c>
      <c r="B468">
        <v>56.936019999999999</v>
      </c>
      <c r="C468" t="s">
        <v>15</v>
      </c>
      <c r="D468">
        <v>804.06817999999998</v>
      </c>
      <c r="E468">
        <v>1</v>
      </c>
      <c r="F468">
        <v>1.3931</v>
      </c>
      <c r="G468">
        <v>3</v>
      </c>
      <c r="H468" t="s">
        <v>694</v>
      </c>
      <c r="I468" t="s">
        <v>695</v>
      </c>
      <c r="J468">
        <v>166</v>
      </c>
      <c r="K468">
        <v>166</v>
      </c>
      <c r="L468" s="1">
        <v>3.9800000000000002E-26</v>
      </c>
      <c r="M468" s="1">
        <v>7.2999999999999997E-19</v>
      </c>
      <c r="N468">
        <v>0</v>
      </c>
      <c r="O468">
        <v>0</v>
      </c>
    </row>
    <row r="469" spans="1:15" x14ac:dyDescent="0.3">
      <c r="A469">
        <v>36221</v>
      </c>
      <c r="B469">
        <v>79.418559999999999</v>
      </c>
      <c r="C469" t="s">
        <v>15</v>
      </c>
      <c r="D469">
        <v>581.32074</v>
      </c>
      <c r="E469">
        <v>0</v>
      </c>
      <c r="F469">
        <v>2.0998800000000002</v>
      </c>
      <c r="G469">
        <v>4</v>
      </c>
      <c r="H469" t="s">
        <v>578</v>
      </c>
      <c r="I469" t="s">
        <v>579</v>
      </c>
      <c r="J469">
        <v>206</v>
      </c>
      <c r="K469">
        <v>195</v>
      </c>
      <c r="L469" s="1">
        <v>4.04E-26</v>
      </c>
      <c r="M469" s="1">
        <v>7.4199999999999998E-19</v>
      </c>
      <c r="N469">
        <v>0</v>
      </c>
      <c r="O469">
        <v>0</v>
      </c>
    </row>
    <row r="470" spans="1:15" x14ac:dyDescent="0.3">
      <c r="A470">
        <v>29240</v>
      </c>
      <c r="B470">
        <v>64.315770000000001</v>
      </c>
      <c r="C470" t="s">
        <v>15</v>
      </c>
      <c r="D470">
        <v>799.41492000000005</v>
      </c>
      <c r="E470">
        <v>0</v>
      </c>
      <c r="F470">
        <v>0</v>
      </c>
      <c r="G470">
        <v>3</v>
      </c>
      <c r="H470" t="s">
        <v>696</v>
      </c>
      <c r="I470" t="s">
        <v>697</v>
      </c>
      <c r="J470">
        <v>220</v>
      </c>
      <c r="K470">
        <v>220</v>
      </c>
      <c r="L470" s="1">
        <v>4.0799999999999999E-26</v>
      </c>
      <c r="M470" s="1">
        <v>7.4900000000000002E-19</v>
      </c>
      <c r="N470">
        <v>0</v>
      </c>
      <c r="O470">
        <v>0</v>
      </c>
    </row>
    <row r="471" spans="1:15" x14ac:dyDescent="0.3">
      <c r="A471">
        <v>30451</v>
      </c>
      <c r="B471">
        <v>66.917469999999994</v>
      </c>
      <c r="C471" t="s">
        <v>15</v>
      </c>
      <c r="D471">
        <v>749.70618000000002</v>
      </c>
      <c r="E471">
        <v>0</v>
      </c>
      <c r="F471">
        <v>2.4423699999999999</v>
      </c>
      <c r="G471">
        <v>3</v>
      </c>
      <c r="H471" t="s">
        <v>698</v>
      </c>
      <c r="I471" t="s">
        <v>369</v>
      </c>
      <c r="J471">
        <v>204</v>
      </c>
      <c r="K471">
        <v>203</v>
      </c>
      <c r="L471" s="1">
        <v>4.1399999999999998E-26</v>
      </c>
      <c r="M471" s="1">
        <v>7.6E-19</v>
      </c>
      <c r="N471">
        <v>0</v>
      </c>
      <c r="O471">
        <v>0</v>
      </c>
    </row>
    <row r="472" spans="1:15" x14ac:dyDescent="0.3">
      <c r="A472">
        <v>9819</v>
      </c>
      <c r="B472">
        <v>22.847570000000001</v>
      </c>
      <c r="C472" t="s">
        <v>15</v>
      </c>
      <c r="D472">
        <v>600.04900999999995</v>
      </c>
      <c r="E472">
        <v>0</v>
      </c>
      <c r="F472">
        <v>4.2721299999999998</v>
      </c>
      <c r="G472">
        <v>4</v>
      </c>
      <c r="H472" t="s">
        <v>699</v>
      </c>
      <c r="I472" t="s">
        <v>700</v>
      </c>
      <c r="J472">
        <v>148</v>
      </c>
      <c r="K472">
        <v>143</v>
      </c>
      <c r="L472" s="1">
        <v>4.2000000000000002E-26</v>
      </c>
      <c r="M472" s="1">
        <v>7.7300000000000005E-19</v>
      </c>
      <c r="N472">
        <v>0</v>
      </c>
      <c r="O472">
        <v>0</v>
      </c>
    </row>
    <row r="473" spans="1:15" x14ac:dyDescent="0.3">
      <c r="A473">
        <v>37619</v>
      </c>
      <c r="B473">
        <v>82.47072</v>
      </c>
      <c r="C473" t="s">
        <v>15</v>
      </c>
      <c r="D473">
        <v>823.40436</v>
      </c>
      <c r="E473">
        <v>0</v>
      </c>
      <c r="F473">
        <v>2.8908999999999998</v>
      </c>
      <c r="G473">
        <v>3</v>
      </c>
      <c r="H473" t="s">
        <v>701</v>
      </c>
      <c r="I473" t="s">
        <v>702</v>
      </c>
      <c r="J473">
        <v>195</v>
      </c>
      <c r="K473">
        <v>179</v>
      </c>
      <c r="L473" s="1">
        <v>4.26E-26</v>
      </c>
      <c r="M473" s="1">
        <v>7.8299999999999999E-19</v>
      </c>
      <c r="N473">
        <v>0</v>
      </c>
      <c r="O473">
        <v>0</v>
      </c>
    </row>
    <row r="474" spans="1:15" x14ac:dyDescent="0.3">
      <c r="A474">
        <v>35521</v>
      </c>
      <c r="B474">
        <v>77.900109999999998</v>
      </c>
      <c r="C474" t="s">
        <v>15</v>
      </c>
      <c r="D474">
        <v>804.73461999999995</v>
      </c>
      <c r="E474">
        <v>0</v>
      </c>
      <c r="F474">
        <v>1.2893699999999999</v>
      </c>
      <c r="G474">
        <v>3</v>
      </c>
      <c r="H474" t="s">
        <v>703</v>
      </c>
      <c r="I474" t="s">
        <v>704</v>
      </c>
      <c r="J474">
        <v>219</v>
      </c>
      <c r="K474">
        <v>216</v>
      </c>
      <c r="L474" s="1">
        <v>4.3299999999999998E-26</v>
      </c>
      <c r="M474" s="1">
        <v>7.9500000000000001E-19</v>
      </c>
      <c r="N474">
        <v>0</v>
      </c>
      <c r="O474">
        <v>0</v>
      </c>
    </row>
    <row r="475" spans="1:15" x14ac:dyDescent="0.3">
      <c r="A475">
        <v>6554</v>
      </c>
      <c r="B475">
        <v>15.88833</v>
      </c>
      <c r="C475" t="s">
        <v>15</v>
      </c>
      <c r="D475">
        <v>734.35352</v>
      </c>
      <c r="E475">
        <v>0</v>
      </c>
      <c r="F475">
        <v>1.4129400000000001</v>
      </c>
      <c r="G475">
        <v>3</v>
      </c>
      <c r="H475" t="s">
        <v>705</v>
      </c>
      <c r="I475" t="s">
        <v>706</v>
      </c>
      <c r="J475">
        <v>215</v>
      </c>
      <c r="K475">
        <v>210</v>
      </c>
      <c r="L475" s="1">
        <v>4.3600000000000003E-26</v>
      </c>
      <c r="M475" s="1">
        <v>8.0200000000000005E-19</v>
      </c>
      <c r="N475">
        <v>0</v>
      </c>
      <c r="O475">
        <v>0</v>
      </c>
    </row>
    <row r="476" spans="1:15" x14ac:dyDescent="0.3">
      <c r="A476">
        <v>25666</v>
      </c>
      <c r="B476">
        <v>56.643270000000001</v>
      </c>
      <c r="C476" t="s">
        <v>15</v>
      </c>
      <c r="D476">
        <v>811.64233000000002</v>
      </c>
      <c r="E476">
        <v>1</v>
      </c>
      <c r="F476">
        <v>0.62124000000000001</v>
      </c>
      <c r="G476">
        <v>4</v>
      </c>
      <c r="H476" t="s">
        <v>707</v>
      </c>
      <c r="I476" t="s">
        <v>708</v>
      </c>
      <c r="J476">
        <v>250</v>
      </c>
      <c r="K476">
        <v>209</v>
      </c>
      <c r="L476" s="1">
        <v>4.4999999999999999E-26</v>
      </c>
      <c r="M476" s="1">
        <v>8.2899999999999998E-19</v>
      </c>
      <c r="N476">
        <v>0</v>
      </c>
      <c r="O476">
        <v>0</v>
      </c>
    </row>
    <row r="477" spans="1:15" x14ac:dyDescent="0.3">
      <c r="A477">
        <v>37475</v>
      </c>
      <c r="B477">
        <v>82.157809999999998</v>
      </c>
      <c r="C477" t="s">
        <v>15</v>
      </c>
      <c r="D477">
        <v>830.75323000000003</v>
      </c>
      <c r="E477">
        <v>0</v>
      </c>
      <c r="F477">
        <v>2.2040899999999999</v>
      </c>
      <c r="G477">
        <v>3</v>
      </c>
      <c r="H477" t="s">
        <v>709</v>
      </c>
      <c r="I477" t="s">
        <v>185</v>
      </c>
      <c r="J477">
        <v>214</v>
      </c>
      <c r="K477">
        <v>207</v>
      </c>
      <c r="L477" s="1">
        <v>4.6400000000000001E-26</v>
      </c>
      <c r="M477" s="1">
        <v>8.5100000000000004E-19</v>
      </c>
      <c r="N477">
        <v>0</v>
      </c>
      <c r="O477">
        <v>0</v>
      </c>
    </row>
    <row r="478" spans="1:15" x14ac:dyDescent="0.3">
      <c r="A478">
        <v>38026</v>
      </c>
      <c r="B478">
        <v>83.355350000000001</v>
      </c>
      <c r="C478" t="s">
        <v>15</v>
      </c>
      <c r="D478">
        <v>764.40173000000004</v>
      </c>
      <c r="E478">
        <v>0</v>
      </c>
      <c r="F478">
        <v>-0.39922999999999997</v>
      </c>
      <c r="G478">
        <v>3</v>
      </c>
      <c r="H478" t="s">
        <v>710</v>
      </c>
      <c r="I478" t="s">
        <v>711</v>
      </c>
      <c r="J478">
        <v>189</v>
      </c>
      <c r="K478">
        <v>187</v>
      </c>
      <c r="L478" s="1">
        <v>4.66E-26</v>
      </c>
      <c r="M478" s="1">
        <v>8.5600000000000001E-19</v>
      </c>
      <c r="N478">
        <v>0</v>
      </c>
      <c r="O478">
        <v>0</v>
      </c>
    </row>
    <row r="479" spans="1:15" x14ac:dyDescent="0.3">
      <c r="A479">
        <v>13892</v>
      </c>
      <c r="B479">
        <v>31.513770000000001</v>
      </c>
      <c r="C479" t="s">
        <v>15</v>
      </c>
      <c r="D479">
        <v>562.77295000000004</v>
      </c>
      <c r="E479">
        <v>1</v>
      </c>
      <c r="F479">
        <v>1.5470999999999999</v>
      </c>
      <c r="G479">
        <v>4</v>
      </c>
      <c r="H479" t="s">
        <v>712</v>
      </c>
      <c r="I479" t="s">
        <v>713</v>
      </c>
      <c r="J479">
        <v>173</v>
      </c>
      <c r="K479">
        <v>172</v>
      </c>
      <c r="L479" s="1">
        <v>4.6999999999999999E-26</v>
      </c>
      <c r="M479" s="1">
        <v>8.6200000000000002E-19</v>
      </c>
      <c r="N479">
        <v>0</v>
      </c>
      <c r="O479">
        <v>0</v>
      </c>
    </row>
    <row r="480" spans="1:15" x14ac:dyDescent="0.3">
      <c r="A480">
        <v>9091</v>
      </c>
      <c r="B480">
        <v>21.297720000000002</v>
      </c>
      <c r="C480" t="s">
        <v>15</v>
      </c>
      <c r="D480">
        <v>447.84888000000001</v>
      </c>
      <c r="E480">
        <v>0</v>
      </c>
      <c r="F480">
        <v>1.02214</v>
      </c>
      <c r="G480">
        <v>5</v>
      </c>
      <c r="H480" t="s">
        <v>714</v>
      </c>
      <c r="I480" t="s">
        <v>652</v>
      </c>
      <c r="J480">
        <v>159</v>
      </c>
      <c r="K480">
        <v>157</v>
      </c>
      <c r="L480" s="1">
        <v>4.7099999999999999E-26</v>
      </c>
      <c r="M480" s="1">
        <v>8.6399999999999999E-19</v>
      </c>
      <c r="N480">
        <v>0</v>
      </c>
      <c r="O480">
        <v>0</v>
      </c>
    </row>
    <row r="481" spans="1:15" x14ac:dyDescent="0.3">
      <c r="A481">
        <v>39024</v>
      </c>
      <c r="B481">
        <v>85.531379999999999</v>
      </c>
      <c r="C481" t="s">
        <v>15</v>
      </c>
      <c r="D481">
        <v>778.40941999999995</v>
      </c>
      <c r="E481">
        <v>0</v>
      </c>
      <c r="F481">
        <v>1.4113800000000001</v>
      </c>
      <c r="G481">
        <v>3</v>
      </c>
      <c r="H481" t="s">
        <v>715</v>
      </c>
      <c r="I481" t="s">
        <v>540</v>
      </c>
      <c r="J481">
        <v>204</v>
      </c>
      <c r="K481">
        <v>196</v>
      </c>
      <c r="L481" s="1">
        <v>4.7099999999999999E-26</v>
      </c>
      <c r="M481" s="1">
        <v>8.6399999999999999E-19</v>
      </c>
      <c r="N481">
        <v>0</v>
      </c>
      <c r="O481">
        <v>0</v>
      </c>
    </row>
    <row r="482" spans="1:15" x14ac:dyDescent="0.3">
      <c r="A482">
        <v>39024</v>
      </c>
      <c r="B482">
        <v>85.531379999999999</v>
      </c>
      <c r="C482" t="s">
        <v>15</v>
      </c>
      <c r="D482">
        <v>778.40941999999995</v>
      </c>
      <c r="E482">
        <v>0</v>
      </c>
      <c r="F482">
        <v>1.4113800000000001</v>
      </c>
      <c r="G482">
        <v>3</v>
      </c>
      <c r="H482" t="s">
        <v>715</v>
      </c>
      <c r="I482" t="s">
        <v>119</v>
      </c>
      <c r="J482">
        <v>204</v>
      </c>
      <c r="K482">
        <v>196</v>
      </c>
      <c r="L482" s="1">
        <v>4.7099999999999999E-26</v>
      </c>
      <c r="M482" s="1">
        <v>8.6399999999999999E-19</v>
      </c>
      <c r="N482">
        <v>0</v>
      </c>
      <c r="O482">
        <v>0</v>
      </c>
    </row>
    <row r="483" spans="1:15" x14ac:dyDescent="0.3">
      <c r="A483">
        <v>38142</v>
      </c>
      <c r="B483">
        <v>83.608310000000003</v>
      </c>
      <c r="C483" t="s">
        <v>15</v>
      </c>
      <c r="D483">
        <v>866.16198999999995</v>
      </c>
      <c r="E483">
        <v>1</v>
      </c>
      <c r="F483">
        <v>1.35748</v>
      </c>
      <c r="G483">
        <v>4</v>
      </c>
      <c r="H483" t="s">
        <v>716</v>
      </c>
      <c r="I483" t="s">
        <v>70</v>
      </c>
      <c r="J483">
        <v>211</v>
      </c>
      <c r="K483">
        <v>180</v>
      </c>
      <c r="L483" s="1">
        <v>4.7700000000000003E-26</v>
      </c>
      <c r="M483" s="1">
        <v>8.7999999999999994E-19</v>
      </c>
      <c r="N483">
        <v>0</v>
      </c>
      <c r="O483">
        <v>0</v>
      </c>
    </row>
    <row r="484" spans="1:15" x14ac:dyDescent="0.3">
      <c r="A484">
        <v>30544</v>
      </c>
      <c r="B484">
        <v>67.117980000000003</v>
      </c>
      <c r="C484" t="s">
        <v>15</v>
      </c>
      <c r="D484">
        <v>604.57343000000003</v>
      </c>
      <c r="E484">
        <v>0</v>
      </c>
      <c r="F484">
        <v>2.2210299999999998</v>
      </c>
      <c r="G484">
        <v>4</v>
      </c>
      <c r="H484" t="s">
        <v>717</v>
      </c>
      <c r="I484" t="s">
        <v>718</v>
      </c>
      <c r="J484">
        <v>161</v>
      </c>
      <c r="K484">
        <v>157</v>
      </c>
      <c r="L484" s="1">
        <v>4.86E-26</v>
      </c>
      <c r="M484" s="1">
        <v>8.9199999999999995E-19</v>
      </c>
      <c r="N484">
        <v>0</v>
      </c>
      <c r="O484">
        <v>0</v>
      </c>
    </row>
    <row r="485" spans="1:15" x14ac:dyDescent="0.3">
      <c r="A485">
        <v>37161</v>
      </c>
      <c r="B485">
        <v>81.47533</v>
      </c>
      <c r="C485" t="s">
        <v>15</v>
      </c>
      <c r="D485">
        <v>800.65997000000004</v>
      </c>
      <c r="E485">
        <v>0</v>
      </c>
      <c r="F485">
        <v>2.82056</v>
      </c>
      <c r="G485">
        <v>4</v>
      </c>
      <c r="H485" t="s">
        <v>158</v>
      </c>
      <c r="I485" t="s">
        <v>31</v>
      </c>
      <c r="J485">
        <v>222</v>
      </c>
      <c r="K485">
        <v>184</v>
      </c>
      <c r="L485" s="1">
        <v>4.8899999999999999E-26</v>
      </c>
      <c r="M485" s="1">
        <v>9.0200000000000009E-19</v>
      </c>
      <c r="N485">
        <v>0</v>
      </c>
      <c r="O485">
        <v>0</v>
      </c>
    </row>
    <row r="486" spans="1:15" x14ac:dyDescent="0.3">
      <c r="A486">
        <v>37161</v>
      </c>
      <c r="B486">
        <v>81.47533</v>
      </c>
      <c r="C486" t="s">
        <v>15</v>
      </c>
      <c r="D486">
        <v>800.65997000000004</v>
      </c>
      <c r="E486">
        <v>0</v>
      </c>
      <c r="F486">
        <v>2.82056</v>
      </c>
      <c r="G486">
        <v>4</v>
      </c>
      <c r="H486" t="s">
        <v>158</v>
      </c>
      <c r="I486" t="s">
        <v>32</v>
      </c>
      <c r="J486">
        <v>222</v>
      </c>
      <c r="K486">
        <v>184</v>
      </c>
      <c r="L486" s="1">
        <v>4.8899999999999999E-26</v>
      </c>
      <c r="M486" s="1">
        <v>9.0200000000000009E-19</v>
      </c>
      <c r="N486">
        <v>0</v>
      </c>
      <c r="O486">
        <v>0</v>
      </c>
    </row>
    <row r="487" spans="1:15" x14ac:dyDescent="0.3">
      <c r="A487">
        <v>37161</v>
      </c>
      <c r="B487">
        <v>81.47533</v>
      </c>
      <c r="C487" t="s">
        <v>15</v>
      </c>
      <c r="D487">
        <v>800.65997000000004</v>
      </c>
      <c r="E487">
        <v>0</v>
      </c>
      <c r="F487">
        <v>2.82056</v>
      </c>
      <c r="G487">
        <v>4</v>
      </c>
      <c r="H487" t="s">
        <v>158</v>
      </c>
      <c r="I487" t="s">
        <v>33</v>
      </c>
      <c r="J487">
        <v>222</v>
      </c>
      <c r="K487">
        <v>184</v>
      </c>
      <c r="L487" s="1">
        <v>4.8899999999999999E-26</v>
      </c>
      <c r="M487" s="1">
        <v>9.0200000000000009E-19</v>
      </c>
      <c r="N487">
        <v>0</v>
      </c>
      <c r="O487">
        <v>0</v>
      </c>
    </row>
    <row r="488" spans="1:15" x14ac:dyDescent="0.3">
      <c r="A488">
        <v>30032</v>
      </c>
      <c r="B488">
        <v>66.012320000000003</v>
      </c>
      <c r="C488" t="s">
        <v>15</v>
      </c>
      <c r="D488">
        <v>782.38122999999996</v>
      </c>
      <c r="E488">
        <v>0</v>
      </c>
      <c r="F488">
        <v>1.5602400000000001</v>
      </c>
      <c r="G488">
        <v>3</v>
      </c>
      <c r="H488" t="s">
        <v>719</v>
      </c>
      <c r="I488" t="s">
        <v>720</v>
      </c>
      <c r="J488">
        <v>207</v>
      </c>
      <c r="K488">
        <v>198</v>
      </c>
      <c r="L488" s="1">
        <v>4.9499999999999998E-26</v>
      </c>
      <c r="M488" s="1">
        <v>9.0899999999999994E-19</v>
      </c>
      <c r="N488">
        <v>0</v>
      </c>
      <c r="O488">
        <v>0</v>
      </c>
    </row>
    <row r="489" spans="1:15" x14ac:dyDescent="0.3">
      <c r="A489">
        <v>6815</v>
      </c>
      <c r="B489">
        <v>16.445219999999999</v>
      </c>
      <c r="C489" t="s">
        <v>15</v>
      </c>
      <c r="D489">
        <v>576.28093999999999</v>
      </c>
      <c r="E489">
        <v>0</v>
      </c>
      <c r="F489">
        <v>1.8005100000000001</v>
      </c>
      <c r="G489">
        <v>4</v>
      </c>
      <c r="H489" t="s">
        <v>721</v>
      </c>
      <c r="I489" t="s">
        <v>687</v>
      </c>
      <c r="J489">
        <v>213</v>
      </c>
      <c r="K489">
        <v>207</v>
      </c>
      <c r="L489" s="1">
        <v>4.9900000000000002E-26</v>
      </c>
      <c r="M489" s="1">
        <v>9.1499999999999995E-19</v>
      </c>
      <c r="N489">
        <v>0</v>
      </c>
      <c r="O489">
        <v>0</v>
      </c>
    </row>
    <row r="490" spans="1:15" x14ac:dyDescent="0.3">
      <c r="A490">
        <v>29669</v>
      </c>
      <c r="B490">
        <v>65.238479999999996</v>
      </c>
      <c r="C490" t="s">
        <v>15</v>
      </c>
      <c r="D490">
        <v>850.40337999999997</v>
      </c>
      <c r="E490">
        <v>0</v>
      </c>
      <c r="F490">
        <v>2.1531600000000002</v>
      </c>
      <c r="G490">
        <v>3</v>
      </c>
      <c r="H490" t="s">
        <v>722</v>
      </c>
      <c r="I490" t="s">
        <v>175</v>
      </c>
      <c r="J490">
        <v>184</v>
      </c>
      <c r="K490">
        <v>176</v>
      </c>
      <c r="L490" s="1">
        <v>5.0000000000000002E-26</v>
      </c>
      <c r="M490" s="1">
        <v>9.1900000000000008E-19</v>
      </c>
      <c r="N490">
        <v>0</v>
      </c>
      <c r="O490">
        <v>0</v>
      </c>
    </row>
    <row r="491" spans="1:15" x14ac:dyDescent="0.3">
      <c r="A491">
        <v>23788</v>
      </c>
      <c r="B491">
        <v>52.61186</v>
      </c>
      <c r="C491" t="s">
        <v>15</v>
      </c>
      <c r="D491">
        <v>763.04656999999997</v>
      </c>
      <c r="E491">
        <v>0</v>
      </c>
      <c r="F491">
        <v>2.23969</v>
      </c>
      <c r="G491">
        <v>3</v>
      </c>
      <c r="H491" t="s">
        <v>723</v>
      </c>
      <c r="I491" t="s">
        <v>724</v>
      </c>
      <c r="J491">
        <v>181</v>
      </c>
      <c r="K491">
        <v>181</v>
      </c>
      <c r="L491" s="1">
        <v>5.1199999999999999E-26</v>
      </c>
      <c r="M491" s="1">
        <v>9.3799999999999994E-19</v>
      </c>
      <c r="N491">
        <v>0</v>
      </c>
      <c r="O491">
        <v>0</v>
      </c>
    </row>
    <row r="492" spans="1:15" x14ac:dyDescent="0.3">
      <c r="A492">
        <v>14769</v>
      </c>
      <c r="B492">
        <v>33.387650000000001</v>
      </c>
      <c r="C492" t="s">
        <v>15</v>
      </c>
      <c r="D492">
        <v>940.43511999999998</v>
      </c>
      <c r="E492">
        <v>0</v>
      </c>
      <c r="F492">
        <v>2.01193</v>
      </c>
      <c r="G492">
        <v>4</v>
      </c>
      <c r="H492" t="s">
        <v>725</v>
      </c>
      <c r="I492" t="s">
        <v>162</v>
      </c>
      <c r="J492">
        <v>235</v>
      </c>
      <c r="K492">
        <v>180</v>
      </c>
      <c r="L492" s="1">
        <v>5.28E-26</v>
      </c>
      <c r="M492" s="1">
        <v>9.7500000000000001E-19</v>
      </c>
      <c r="N492">
        <v>0</v>
      </c>
      <c r="O492">
        <v>0</v>
      </c>
    </row>
    <row r="493" spans="1:15" x14ac:dyDescent="0.3">
      <c r="A493">
        <v>27111</v>
      </c>
      <c r="B493">
        <v>59.734099999999998</v>
      </c>
      <c r="C493" t="s">
        <v>15</v>
      </c>
      <c r="D493">
        <v>871.77972</v>
      </c>
      <c r="E493">
        <v>-1</v>
      </c>
      <c r="F493">
        <v>-1.42384</v>
      </c>
      <c r="G493">
        <v>3</v>
      </c>
      <c r="H493" t="s">
        <v>240</v>
      </c>
      <c r="I493" t="s">
        <v>241</v>
      </c>
      <c r="J493">
        <v>174</v>
      </c>
      <c r="K493">
        <v>164</v>
      </c>
      <c r="L493" s="1">
        <v>5.3199999999999999E-26</v>
      </c>
      <c r="M493" s="1">
        <v>9.7799999999999992E-19</v>
      </c>
      <c r="N493">
        <v>0</v>
      </c>
      <c r="O493">
        <v>0</v>
      </c>
    </row>
    <row r="494" spans="1:15" x14ac:dyDescent="0.3">
      <c r="A494">
        <v>30231</v>
      </c>
      <c r="B494">
        <v>66.445179999999993</v>
      </c>
      <c r="C494" t="s">
        <v>15</v>
      </c>
      <c r="D494">
        <v>743.70678999999996</v>
      </c>
      <c r="E494">
        <v>0</v>
      </c>
      <c r="F494">
        <v>0.73862000000000005</v>
      </c>
      <c r="G494">
        <v>3</v>
      </c>
      <c r="H494" t="s">
        <v>726</v>
      </c>
      <c r="I494" t="s">
        <v>119</v>
      </c>
      <c r="J494">
        <v>152</v>
      </c>
      <c r="K494">
        <v>146</v>
      </c>
      <c r="L494" s="1">
        <v>5.3199999999999999E-26</v>
      </c>
      <c r="M494" s="1">
        <v>9.7500000000000001E-19</v>
      </c>
      <c r="N494">
        <v>0</v>
      </c>
      <c r="O494">
        <v>0</v>
      </c>
    </row>
    <row r="495" spans="1:15" x14ac:dyDescent="0.3">
      <c r="A495">
        <v>33018</v>
      </c>
      <c r="B495">
        <v>72.467640000000003</v>
      </c>
      <c r="C495" t="s">
        <v>15</v>
      </c>
      <c r="D495">
        <v>746.37005999999997</v>
      </c>
      <c r="E495">
        <v>1</v>
      </c>
      <c r="F495">
        <v>0.11002000000000001</v>
      </c>
      <c r="G495">
        <v>3</v>
      </c>
      <c r="H495" t="s">
        <v>727</v>
      </c>
      <c r="I495" t="s">
        <v>728</v>
      </c>
      <c r="J495">
        <v>189</v>
      </c>
      <c r="K495">
        <v>188</v>
      </c>
      <c r="L495" s="1">
        <v>5.5300000000000004E-26</v>
      </c>
      <c r="M495" s="1">
        <v>1.01E-18</v>
      </c>
      <c r="N495">
        <v>0</v>
      </c>
      <c r="O495">
        <v>0</v>
      </c>
    </row>
    <row r="496" spans="1:15" x14ac:dyDescent="0.3">
      <c r="A496">
        <v>19419</v>
      </c>
      <c r="B496">
        <v>43.279580000000003</v>
      </c>
      <c r="C496" t="s">
        <v>15</v>
      </c>
      <c r="D496">
        <v>822.40264999999999</v>
      </c>
      <c r="E496">
        <v>0</v>
      </c>
      <c r="F496">
        <v>5.2693399999999997</v>
      </c>
      <c r="G496">
        <v>3</v>
      </c>
      <c r="H496" t="s">
        <v>729</v>
      </c>
      <c r="I496" t="s">
        <v>730</v>
      </c>
      <c r="J496">
        <v>184</v>
      </c>
      <c r="K496">
        <v>173</v>
      </c>
      <c r="L496" s="1">
        <v>5.66E-26</v>
      </c>
      <c r="M496" s="1">
        <v>1.0400000000000001E-18</v>
      </c>
      <c r="N496">
        <v>0</v>
      </c>
      <c r="O496">
        <v>0</v>
      </c>
    </row>
    <row r="497" spans="1:15" x14ac:dyDescent="0.3">
      <c r="A497">
        <v>36192</v>
      </c>
      <c r="B497">
        <v>79.357370000000003</v>
      </c>
      <c r="C497" t="s">
        <v>15</v>
      </c>
      <c r="D497">
        <v>796.08416999999997</v>
      </c>
      <c r="E497">
        <v>0</v>
      </c>
      <c r="F497">
        <v>0.84336</v>
      </c>
      <c r="G497">
        <v>3</v>
      </c>
      <c r="H497" t="s">
        <v>731</v>
      </c>
      <c r="I497" t="s">
        <v>623</v>
      </c>
      <c r="J497">
        <v>190</v>
      </c>
      <c r="K497">
        <v>180</v>
      </c>
      <c r="L497" s="1">
        <v>5.66E-26</v>
      </c>
      <c r="M497" s="1">
        <v>1.0400000000000001E-18</v>
      </c>
      <c r="N497">
        <v>0</v>
      </c>
      <c r="O497">
        <v>0</v>
      </c>
    </row>
    <row r="498" spans="1:15" x14ac:dyDescent="0.3">
      <c r="A498">
        <v>15670</v>
      </c>
      <c r="B498">
        <v>35.313630000000003</v>
      </c>
      <c r="C498" t="s">
        <v>15</v>
      </c>
      <c r="D498">
        <v>821.73113999999998</v>
      </c>
      <c r="E498">
        <v>0</v>
      </c>
      <c r="F498">
        <v>0.37137999999999999</v>
      </c>
      <c r="G498">
        <v>3</v>
      </c>
      <c r="H498" t="s">
        <v>732</v>
      </c>
      <c r="I498" t="s">
        <v>93</v>
      </c>
      <c r="J498">
        <v>211</v>
      </c>
      <c r="K498">
        <v>204</v>
      </c>
      <c r="L498" s="1">
        <v>5.7799999999999997E-26</v>
      </c>
      <c r="M498" s="1">
        <v>1.0599999999999999E-18</v>
      </c>
      <c r="N498">
        <v>0</v>
      </c>
      <c r="O498">
        <v>0</v>
      </c>
    </row>
    <row r="499" spans="1:15" x14ac:dyDescent="0.3">
      <c r="A499">
        <v>33937</v>
      </c>
      <c r="B499">
        <v>74.458960000000005</v>
      </c>
      <c r="C499" t="s">
        <v>15</v>
      </c>
      <c r="D499">
        <v>742.11767999999995</v>
      </c>
      <c r="E499">
        <v>0</v>
      </c>
      <c r="F499">
        <v>1.8916299999999999</v>
      </c>
      <c r="G499">
        <v>4</v>
      </c>
      <c r="H499" t="s">
        <v>733</v>
      </c>
      <c r="I499" t="s">
        <v>119</v>
      </c>
      <c r="J499">
        <v>193</v>
      </c>
      <c r="K499">
        <v>157</v>
      </c>
      <c r="L499" s="1">
        <v>5.8199999999999996E-26</v>
      </c>
      <c r="M499" s="1">
        <v>1.0700000000000001E-18</v>
      </c>
      <c r="N499">
        <v>0</v>
      </c>
      <c r="O499">
        <v>0</v>
      </c>
    </row>
    <row r="500" spans="1:15" x14ac:dyDescent="0.3">
      <c r="A500">
        <v>30428</v>
      </c>
      <c r="B500">
        <v>66.867760000000004</v>
      </c>
      <c r="C500" t="s">
        <v>15</v>
      </c>
      <c r="D500">
        <v>714.69732999999997</v>
      </c>
      <c r="E500">
        <v>0</v>
      </c>
      <c r="F500">
        <v>0.76859999999999995</v>
      </c>
      <c r="G500">
        <v>3</v>
      </c>
      <c r="H500" t="s">
        <v>734</v>
      </c>
      <c r="I500" t="s">
        <v>735</v>
      </c>
      <c r="J500">
        <v>194</v>
      </c>
      <c r="K500">
        <v>194</v>
      </c>
      <c r="L500" s="1">
        <v>5.8599999999999995E-26</v>
      </c>
      <c r="M500" s="1">
        <v>1.0700000000000001E-18</v>
      </c>
      <c r="N500">
        <v>0</v>
      </c>
      <c r="O500">
        <v>0</v>
      </c>
    </row>
    <row r="501" spans="1:15" x14ac:dyDescent="0.3">
      <c r="A501">
        <v>28709</v>
      </c>
      <c r="B501">
        <v>63.172519999999999</v>
      </c>
      <c r="C501" t="s">
        <v>15</v>
      </c>
      <c r="D501">
        <v>748.06335000000001</v>
      </c>
      <c r="E501">
        <v>0</v>
      </c>
      <c r="F501">
        <v>1.87659</v>
      </c>
      <c r="G501">
        <v>3</v>
      </c>
      <c r="H501" t="s">
        <v>736</v>
      </c>
      <c r="I501" t="s">
        <v>737</v>
      </c>
      <c r="J501">
        <v>224</v>
      </c>
      <c r="K501">
        <v>222</v>
      </c>
      <c r="L501" s="1">
        <v>5.8699999999999995E-26</v>
      </c>
      <c r="M501" s="1">
        <v>1.08E-18</v>
      </c>
      <c r="N501">
        <v>0</v>
      </c>
      <c r="O501">
        <v>0</v>
      </c>
    </row>
    <row r="502" spans="1:15" x14ac:dyDescent="0.3">
      <c r="A502">
        <v>14792</v>
      </c>
      <c r="B502">
        <v>33.437829999999998</v>
      </c>
      <c r="C502" t="s">
        <v>15</v>
      </c>
      <c r="D502">
        <v>712.03216999999995</v>
      </c>
      <c r="E502">
        <v>0</v>
      </c>
      <c r="F502">
        <v>2.1429999999999998</v>
      </c>
      <c r="G502">
        <v>3</v>
      </c>
      <c r="H502" t="s">
        <v>738</v>
      </c>
      <c r="I502" t="s">
        <v>217</v>
      </c>
      <c r="J502">
        <v>157</v>
      </c>
      <c r="K502">
        <v>154</v>
      </c>
      <c r="L502" s="1">
        <v>5.9100000000000005E-26</v>
      </c>
      <c r="M502" s="1">
        <v>1.08E-18</v>
      </c>
      <c r="N502">
        <v>0</v>
      </c>
      <c r="O502">
        <v>0</v>
      </c>
    </row>
    <row r="503" spans="1:15" x14ac:dyDescent="0.3">
      <c r="A503">
        <v>23006</v>
      </c>
      <c r="B503">
        <v>50.94744</v>
      </c>
      <c r="C503" t="s">
        <v>15</v>
      </c>
      <c r="D503">
        <v>854.08898999999997</v>
      </c>
      <c r="E503">
        <v>0</v>
      </c>
      <c r="F503">
        <v>1.5721700000000001</v>
      </c>
      <c r="G503">
        <v>3</v>
      </c>
      <c r="H503" t="s">
        <v>739</v>
      </c>
      <c r="I503" t="s">
        <v>290</v>
      </c>
      <c r="J503">
        <v>189</v>
      </c>
      <c r="K503">
        <v>175</v>
      </c>
      <c r="L503" s="1">
        <v>6.0000000000000002E-26</v>
      </c>
      <c r="M503" s="1">
        <v>1.0999999999999999E-18</v>
      </c>
      <c r="N503">
        <v>0</v>
      </c>
      <c r="O503">
        <v>0</v>
      </c>
    </row>
    <row r="504" spans="1:15" x14ac:dyDescent="0.3">
      <c r="A504">
        <v>26053</v>
      </c>
      <c r="B504">
        <v>57.466520000000003</v>
      </c>
      <c r="C504" t="s">
        <v>15</v>
      </c>
      <c r="D504">
        <v>816.39233000000002</v>
      </c>
      <c r="E504">
        <v>0</v>
      </c>
      <c r="F504">
        <v>0.74761999999999995</v>
      </c>
      <c r="G504">
        <v>3</v>
      </c>
      <c r="H504" t="s">
        <v>740</v>
      </c>
      <c r="I504" t="s">
        <v>741</v>
      </c>
      <c r="J504">
        <v>215</v>
      </c>
      <c r="K504">
        <v>207</v>
      </c>
      <c r="L504" s="1">
        <v>6.0999999999999999E-26</v>
      </c>
      <c r="M504" s="1">
        <v>1.12E-18</v>
      </c>
      <c r="N504">
        <v>0</v>
      </c>
      <c r="O504">
        <v>0</v>
      </c>
    </row>
    <row r="505" spans="1:15" x14ac:dyDescent="0.3">
      <c r="A505">
        <v>36943</v>
      </c>
      <c r="B505">
        <v>80.998069999999998</v>
      </c>
      <c r="C505" t="s">
        <v>15</v>
      </c>
      <c r="D505">
        <v>891.46001999999999</v>
      </c>
      <c r="E505">
        <v>1</v>
      </c>
      <c r="F505">
        <v>2.8318099999999999</v>
      </c>
      <c r="G505">
        <v>3</v>
      </c>
      <c r="H505" t="s">
        <v>742</v>
      </c>
      <c r="I505" t="s">
        <v>743</v>
      </c>
      <c r="J505">
        <v>230</v>
      </c>
      <c r="K505">
        <v>203</v>
      </c>
      <c r="L505" s="1">
        <v>6.47E-26</v>
      </c>
      <c r="M505" s="1">
        <v>1.19E-18</v>
      </c>
      <c r="N505">
        <v>0</v>
      </c>
      <c r="O505">
        <v>0</v>
      </c>
    </row>
    <row r="506" spans="1:15" x14ac:dyDescent="0.3">
      <c r="A506">
        <v>44351</v>
      </c>
      <c r="B506">
        <v>97.059089999999998</v>
      </c>
      <c r="C506" t="s">
        <v>15</v>
      </c>
      <c r="D506">
        <v>649.59509000000003</v>
      </c>
      <c r="E506">
        <v>0</v>
      </c>
      <c r="F506">
        <v>-0.46978999999999999</v>
      </c>
      <c r="G506">
        <v>4</v>
      </c>
      <c r="H506" t="s">
        <v>118</v>
      </c>
      <c r="I506" t="s">
        <v>119</v>
      </c>
      <c r="J506">
        <v>167</v>
      </c>
      <c r="K506">
        <v>161</v>
      </c>
      <c r="L506" s="1">
        <v>6.5199999999999999E-26</v>
      </c>
      <c r="M506" s="1">
        <v>1.2E-18</v>
      </c>
      <c r="N506">
        <v>0</v>
      </c>
      <c r="O506">
        <v>0</v>
      </c>
    </row>
    <row r="507" spans="1:15" x14ac:dyDescent="0.3">
      <c r="A507">
        <v>29225</v>
      </c>
      <c r="B507">
        <v>64.282880000000006</v>
      </c>
      <c r="C507" t="s">
        <v>15</v>
      </c>
      <c r="D507">
        <v>909.75696000000005</v>
      </c>
      <c r="E507">
        <v>1</v>
      </c>
      <c r="F507">
        <v>-0.31242999999999999</v>
      </c>
      <c r="G507">
        <v>3</v>
      </c>
      <c r="H507" t="s">
        <v>744</v>
      </c>
      <c r="I507" t="s">
        <v>745</v>
      </c>
      <c r="J507">
        <v>192</v>
      </c>
      <c r="K507">
        <v>181</v>
      </c>
      <c r="L507" s="1">
        <v>6.6099999999999997E-26</v>
      </c>
      <c r="M507" s="1">
        <v>1.2200000000000001E-18</v>
      </c>
      <c r="N507">
        <v>0</v>
      </c>
      <c r="O507">
        <v>0</v>
      </c>
    </row>
    <row r="508" spans="1:15" x14ac:dyDescent="0.3">
      <c r="A508">
        <v>26585</v>
      </c>
      <c r="B508">
        <v>58.60548</v>
      </c>
      <c r="C508" t="s">
        <v>15</v>
      </c>
      <c r="D508">
        <v>816.08294999999998</v>
      </c>
      <c r="E508">
        <v>0</v>
      </c>
      <c r="F508">
        <v>1.4958100000000001</v>
      </c>
      <c r="G508">
        <v>3</v>
      </c>
      <c r="H508" t="s">
        <v>746</v>
      </c>
      <c r="I508" t="s">
        <v>305</v>
      </c>
      <c r="J508">
        <v>200</v>
      </c>
      <c r="K508">
        <v>195</v>
      </c>
      <c r="L508" s="1">
        <v>6.7100000000000005E-26</v>
      </c>
      <c r="M508" s="1">
        <v>1.23E-18</v>
      </c>
      <c r="N508">
        <v>0</v>
      </c>
      <c r="O508">
        <v>0</v>
      </c>
    </row>
    <row r="509" spans="1:15" x14ac:dyDescent="0.3">
      <c r="A509">
        <v>36072</v>
      </c>
      <c r="B509">
        <v>79.095879999999994</v>
      </c>
      <c r="C509" t="s">
        <v>15</v>
      </c>
      <c r="D509">
        <v>1004.45251</v>
      </c>
      <c r="E509">
        <v>0</v>
      </c>
      <c r="F509">
        <v>2.3090600000000001</v>
      </c>
      <c r="G509">
        <v>2</v>
      </c>
      <c r="H509" t="s">
        <v>747</v>
      </c>
      <c r="I509" t="s">
        <v>748</v>
      </c>
      <c r="J509">
        <v>181</v>
      </c>
      <c r="K509">
        <v>181</v>
      </c>
      <c r="L509" s="1">
        <v>6.7600000000000004E-26</v>
      </c>
      <c r="M509" s="1">
        <v>1.24E-18</v>
      </c>
      <c r="N509">
        <v>0</v>
      </c>
      <c r="O509">
        <v>0</v>
      </c>
    </row>
    <row r="510" spans="1:15" x14ac:dyDescent="0.3">
      <c r="A510">
        <v>36072</v>
      </c>
      <c r="B510">
        <v>79.095879999999994</v>
      </c>
      <c r="C510" t="s">
        <v>15</v>
      </c>
      <c r="D510">
        <v>1004.45251</v>
      </c>
      <c r="E510">
        <v>0</v>
      </c>
      <c r="F510">
        <v>2.3090600000000001</v>
      </c>
      <c r="G510">
        <v>2</v>
      </c>
      <c r="H510" t="s">
        <v>747</v>
      </c>
      <c r="I510" t="s">
        <v>749</v>
      </c>
      <c r="J510">
        <v>181</v>
      </c>
      <c r="K510">
        <v>181</v>
      </c>
      <c r="L510" s="1">
        <v>6.7600000000000004E-26</v>
      </c>
      <c r="M510" s="1">
        <v>1.24E-18</v>
      </c>
      <c r="N510">
        <v>0</v>
      </c>
      <c r="O510">
        <v>0</v>
      </c>
    </row>
    <row r="511" spans="1:15" x14ac:dyDescent="0.3">
      <c r="A511">
        <v>36072</v>
      </c>
      <c r="B511">
        <v>79.095879999999994</v>
      </c>
      <c r="C511" t="s">
        <v>15</v>
      </c>
      <c r="D511">
        <v>1004.45251</v>
      </c>
      <c r="E511">
        <v>0</v>
      </c>
      <c r="F511">
        <v>2.3090600000000001</v>
      </c>
      <c r="G511">
        <v>2</v>
      </c>
      <c r="H511" t="s">
        <v>747</v>
      </c>
      <c r="I511" t="s">
        <v>750</v>
      </c>
      <c r="J511">
        <v>181</v>
      </c>
      <c r="K511">
        <v>181</v>
      </c>
      <c r="L511" s="1">
        <v>6.7600000000000004E-26</v>
      </c>
      <c r="M511" s="1">
        <v>1.24E-18</v>
      </c>
      <c r="N511">
        <v>0</v>
      </c>
      <c r="O511">
        <v>0</v>
      </c>
    </row>
    <row r="512" spans="1:15" x14ac:dyDescent="0.3">
      <c r="A512">
        <v>36072</v>
      </c>
      <c r="B512">
        <v>79.095879999999994</v>
      </c>
      <c r="C512" t="s">
        <v>15</v>
      </c>
      <c r="D512">
        <v>1004.45251</v>
      </c>
      <c r="E512">
        <v>0</v>
      </c>
      <c r="F512">
        <v>2.3090600000000001</v>
      </c>
      <c r="G512">
        <v>2</v>
      </c>
      <c r="H512" t="s">
        <v>747</v>
      </c>
      <c r="I512" t="s">
        <v>751</v>
      </c>
      <c r="J512">
        <v>181</v>
      </c>
      <c r="K512">
        <v>181</v>
      </c>
      <c r="L512" s="1">
        <v>6.7600000000000004E-26</v>
      </c>
      <c r="M512" s="1">
        <v>1.24E-18</v>
      </c>
      <c r="N512">
        <v>0</v>
      </c>
      <c r="O512">
        <v>0</v>
      </c>
    </row>
    <row r="513" spans="1:15" x14ac:dyDescent="0.3">
      <c r="A513">
        <v>35733</v>
      </c>
      <c r="B513">
        <v>78.358639999999994</v>
      </c>
      <c r="C513" t="s">
        <v>15</v>
      </c>
      <c r="D513">
        <v>845.06812000000002</v>
      </c>
      <c r="E513">
        <v>1</v>
      </c>
      <c r="F513">
        <v>0.31392999999999999</v>
      </c>
      <c r="G513">
        <v>3</v>
      </c>
      <c r="H513" t="s">
        <v>101</v>
      </c>
      <c r="I513" t="s">
        <v>102</v>
      </c>
      <c r="J513">
        <v>162</v>
      </c>
      <c r="K513">
        <v>149</v>
      </c>
      <c r="L513" s="1">
        <v>6.7700000000000003E-26</v>
      </c>
      <c r="M513" s="1">
        <v>1.24E-18</v>
      </c>
      <c r="N513">
        <v>0</v>
      </c>
      <c r="O513">
        <v>0</v>
      </c>
    </row>
    <row r="514" spans="1:15" x14ac:dyDescent="0.3">
      <c r="A514">
        <v>37605</v>
      </c>
      <c r="B514">
        <v>82.440349999999995</v>
      </c>
      <c r="C514" t="s">
        <v>15</v>
      </c>
      <c r="D514">
        <v>783.76104999999995</v>
      </c>
      <c r="E514">
        <v>0</v>
      </c>
      <c r="F514">
        <v>1.0902499999999999</v>
      </c>
      <c r="G514">
        <v>3</v>
      </c>
      <c r="H514" t="s">
        <v>752</v>
      </c>
      <c r="I514" t="s">
        <v>25</v>
      </c>
      <c r="J514">
        <v>194</v>
      </c>
      <c r="K514">
        <v>184</v>
      </c>
      <c r="L514" s="1">
        <v>6.8100000000000002E-26</v>
      </c>
      <c r="M514" s="1">
        <v>1.2500000000000001E-18</v>
      </c>
      <c r="N514">
        <v>0</v>
      </c>
      <c r="O514">
        <v>0</v>
      </c>
    </row>
    <row r="515" spans="1:15" x14ac:dyDescent="0.3">
      <c r="A515">
        <v>38260</v>
      </c>
      <c r="B515">
        <v>83.864699999999999</v>
      </c>
      <c r="C515" t="s">
        <v>15</v>
      </c>
      <c r="D515">
        <v>570.04498000000001</v>
      </c>
      <c r="E515">
        <v>0</v>
      </c>
      <c r="F515">
        <v>1.39192</v>
      </c>
      <c r="G515">
        <v>4</v>
      </c>
      <c r="H515" t="s">
        <v>753</v>
      </c>
      <c r="I515" t="s">
        <v>520</v>
      </c>
      <c r="J515">
        <v>186</v>
      </c>
      <c r="K515">
        <v>179</v>
      </c>
      <c r="L515" s="1">
        <v>6.8700000000000001E-26</v>
      </c>
      <c r="M515" s="1">
        <v>1.26E-18</v>
      </c>
      <c r="N515">
        <v>0</v>
      </c>
      <c r="O515">
        <v>0</v>
      </c>
    </row>
    <row r="516" spans="1:15" x14ac:dyDescent="0.3">
      <c r="A516">
        <v>32427</v>
      </c>
      <c r="B516">
        <v>71.177130000000005</v>
      </c>
      <c r="C516" t="s">
        <v>15</v>
      </c>
      <c r="D516">
        <v>804.87683000000004</v>
      </c>
      <c r="E516">
        <v>0</v>
      </c>
      <c r="F516">
        <v>0.60665000000000002</v>
      </c>
      <c r="G516">
        <v>4</v>
      </c>
      <c r="H516" t="s">
        <v>754</v>
      </c>
      <c r="I516" t="s">
        <v>755</v>
      </c>
      <c r="J516">
        <v>208</v>
      </c>
      <c r="K516">
        <v>188</v>
      </c>
      <c r="L516" s="1">
        <v>7.0399999999999996E-26</v>
      </c>
      <c r="M516" s="1">
        <v>1.3E-18</v>
      </c>
      <c r="N516">
        <v>0</v>
      </c>
      <c r="O516">
        <v>0</v>
      </c>
    </row>
    <row r="517" spans="1:15" x14ac:dyDescent="0.3">
      <c r="A517">
        <v>29849</v>
      </c>
      <c r="B517">
        <v>65.621309999999994</v>
      </c>
      <c r="C517" t="s">
        <v>15</v>
      </c>
      <c r="D517">
        <v>719.39850000000001</v>
      </c>
      <c r="E517">
        <v>1</v>
      </c>
      <c r="F517">
        <v>1.0404100000000001</v>
      </c>
      <c r="G517">
        <v>4</v>
      </c>
      <c r="H517" t="s">
        <v>756</v>
      </c>
      <c r="I517" t="s">
        <v>757</v>
      </c>
      <c r="J517">
        <v>204</v>
      </c>
      <c r="K517">
        <v>175</v>
      </c>
      <c r="L517" s="1">
        <v>7.1100000000000005E-26</v>
      </c>
      <c r="M517" s="1">
        <v>1.31E-18</v>
      </c>
      <c r="N517">
        <v>0</v>
      </c>
      <c r="O517">
        <v>0</v>
      </c>
    </row>
    <row r="518" spans="1:15" x14ac:dyDescent="0.3">
      <c r="A518">
        <v>42194</v>
      </c>
      <c r="B518">
        <v>92.455640000000002</v>
      </c>
      <c r="C518" t="s">
        <v>15</v>
      </c>
      <c r="D518">
        <v>764.72564999999997</v>
      </c>
      <c r="E518">
        <v>0</v>
      </c>
      <c r="F518">
        <v>3.6714199999999999</v>
      </c>
      <c r="G518">
        <v>3</v>
      </c>
      <c r="H518" t="s">
        <v>758</v>
      </c>
      <c r="I518" t="s">
        <v>697</v>
      </c>
      <c r="J518">
        <v>220</v>
      </c>
      <c r="K518">
        <v>220</v>
      </c>
      <c r="L518" s="1">
        <v>7.3599999999999998E-26</v>
      </c>
      <c r="M518" s="1">
        <v>1.3499999999999999E-18</v>
      </c>
      <c r="N518">
        <v>0</v>
      </c>
      <c r="O518">
        <v>0</v>
      </c>
    </row>
    <row r="519" spans="1:15" x14ac:dyDescent="0.3">
      <c r="A519">
        <v>42095</v>
      </c>
      <c r="B519">
        <v>92.239450000000005</v>
      </c>
      <c r="C519" t="s">
        <v>15</v>
      </c>
      <c r="D519">
        <v>827.43109000000004</v>
      </c>
      <c r="E519">
        <v>-1</v>
      </c>
      <c r="F519">
        <v>6.1015800000000002</v>
      </c>
      <c r="G519">
        <v>4</v>
      </c>
      <c r="H519" t="s">
        <v>759</v>
      </c>
      <c r="I519" t="s">
        <v>760</v>
      </c>
      <c r="J519">
        <v>223</v>
      </c>
      <c r="K519">
        <v>180</v>
      </c>
      <c r="L519" s="1">
        <v>7.3999999999999997E-26</v>
      </c>
      <c r="M519" s="1">
        <v>1.37E-18</v>
      </c>
      <c r="N519">
        <v>0</v>
      </c>
      <c r="O519">
        <v>0</v>
      </c>
    </row>
    <row r="520" spans="1:15" x14ac:dyDescent="0.3">
      <c r="A520">
        <v>35656</v>
      </c>
      <c r="B520">
        <v>78.191310000000001</v>
      </c>
      <c r="C520" t="s">
        <v>15</v>
      </c>
      <c r="D520">
        <v>692.34094000000005</v>
      </c>
      <c r="E520">
        <v>-1</v>
      </c>
      <c r="F520">
        <v>0.41783999999999999</v>
      </c>
      <c r="G520">
        <v>4</v>
      </c>
      <c r="H520" t="s">
        <v>761</v>
      </c>
      <c r="I520" t="s">
        <v>762</v>
      </c>
      <c r="J520">
        <v>198</v>
      </c>
      <c r="K520">
        <v>178</v>
      </c>
      <c r="L520" s="1">
        <v>7.4699999999999995E-26</v>
      </c>
      <c r="M520" s="1">
        <v>1.37E-18</v>
      </c>
      <c r="N520">
        <v>0</v>
      </c>
      <c r="O520">
        <v>0</v>
      </c>
    </row>
    <row r="521" spans="1:15" x14ac:dyDescent="0.3">
      <c r="A521">
        <v>37941</v>
      </c>
      <c r="B521">
        <v>83.170330000000007</v>
      </c>
      <c r="C521" t="s">
        <v>15</v>
      </c>
      <c r="D521">
        <v>803.11608999999999</v>
      </c>
      <c r="E521">
        <v>0</v>
      </c>
      <c r="F521">
        <v>1.4439599999999999</v>
      </c>
      <c r="G521">
        <v>3</v>
      </c>
      <c r="H521" t="s">
        <v>763</v>
      </c>
      <c r="I521" t="s">
        <v>139</v>
      </c>
      <c r="J521">
        <v>206</v>
      </c>
      <c r="K521">
        <v>205</v>
      </c>
      <c r="L521" s="1">
        <v>7.5700000000000004E-26</v>
      </c>
      <c r="M521" s="1">
        <v>1.3899999999999999E-18</v>
      </c>
      <c r="N521">
        <v>0</v>
      </c>
      <c r="O521">
        <v>0</v>
      </c>
    </row>
    <row r="522" spans="1:15" x14ac:dyDescent="0.3">
      <c r="A522">
        <v>26364</v>
      </c>
      <c r="B522">
        <v>58.140009999999997</v>
      </c>
      <c r="C522" t="s">
        <v>15</v>
      </c>
      <c r="D522">
        <v>854.09343999999999</v>
      </c>
      <c r="E522">
        <v>0</v>
      </c>
      <c r="F522">
        <v>0.85753999999999997</v>
      </c>
      <c r="G522">
        <v>3</v>
      </c>
      <c r="H522" t="s">
        <v>764</v>
      </c>
      <c r="I522" t="s">
        <v>765</v>
      </c>
      <c r="J522">
        <v>243</v>
      </c>
      <c r="K522">
        <v>223</v>
      </c>
      <c r="L522" s="1">
        <v>7.5800000000000003E-26</v>
      </c>
      <c r="M522" s="1">
        <v>1.3899999999999999E-18</v>
      </c>
      <c r="N522">
        <v>0</v>
      </c>
      <c r="O522">
        <v>0</v>
      </c>
    </row>
    <row r="523" spans="1:15" x14ac:dyDescent="0.3">
      <c r="A523">
        <v>30035</v>
      </c>
      <c r="B523">
        <v>66.018799999999999</v>
      </c>
      <c r="C523" t="s">
        <v>15</v>
      </c>
      <c r="D523">
        <v>663.84064000000001</v>
      </c>
      <c r="E523">
        <v>0</v>
      </c>
      <c r="F523">
        <v>2.6663399999999999</v>
      </c>
      <c r="G523">
        <v>4</v>
      </c>
      <c r="H523" t="s">
        <v>766</v>
      </c>
      <c r="I523" t="s">
        <v>767</v>
      </c>
      <c r="J523">
        <v>235</v>
      </c>
      <c r="K523">
        <v>213</v>
      </c>
      <c r="L523" s="1">
        <v>7.69E-26</v>
      </c>
      <c r="M523" s="1">
        <v>1.41E-18</v>
      </c>
      <c r="N523">
        <v>0</v>
      </c>
      <c r="O523">
        <v>0</v>
      </c>
    </row>
    <row r="524" spans="1:15" x14ac:dyDescent="0.3">
      <c r="A524">
        <v>40144</v>
      </c>
      <c r="B524">
        <v>87.970799999999997</v>
      </c>
      <c r="C524" t="s">
        <v>15</v>
      </c>
      <c r="D524">
        <v>746.07146999999998</v>
      </c>
      <c r="E524">
        <v>0</v>
      </c>
      <c r="F524">
        <v>1.2271300000000001</v>
      </c>
      <c r="G524">
        <v>3</v>
      </c>
      <c r="H524" t="s">
        <v>768</v>
      </c>
      <c r="I524" t="s">
        <v>21</v>
      </c>
      <c r="J524">
        <v>206</v>
      </c>
      <c r="K524">
        <v>204</v>
      </c>
      <c r="L524" s="1">
        <v>7.8199999999999997E-26</v>
      </c>
      <c r="M524" s="1">
        <v>1.4300000000000001E-18</v>
      </c>
      <c r="N524">
        <v>0</v>
      </c>
      <c r="O524">
        <v>0</v>
      </c>
    </row>
    <row r="525" spans="1:15" x14ac:dyDescent="0.3">
      <c r="A525">
        <v>36445</v>
      </c>
      <c r="B525">
        <v>79.907039999999995</v>
      </c>
      <c r="C525" t="s">
        <v>15</v>
      </c>
      <c r="D525">
        <v>933.78057999999999</v>
      </c>
      <c r="E525">
        <v>0</v>
      </c>
      <c r="F525">
        <v>1.50336</v>
      </c>
      <c r="G525">
        <v>3</v>
      </c>
      <c r="H525" t="s">
        <v>769</v>
      </c>
      <c r="I525" t="s">
        <v>248</v>
      </c>
      <c r="J525">
        <v>200</v>
      </c>
      <c r="K525">
        <v>180</v>
      </c>
      <c r="L525" s="1">
        <v>7.8299999999999996E-26</v>
      </c>
      <c r="M525" s="1">
        <v>1.44E-18</v>
      </c>
      <c r="N525">
        <v>0</v>
      </c>
      <c r="O525">
        <v>0</v>
      </c>
    </row>
    <row r="526" spans="1:15" x14ac:dyDescent="0.3">
      <c r="A526">
        <v>18415</v>
      </c>
      <c r="B526">
        <v>41.149340000000002</v>
      </c>
      <c r="C526" t="s">
        <v>15</v>
      </c>
      <c r="D526">
        <v>785.35364000000004</v>
      </c>
      <c r="E526">
        <v>0</v>
      </c>
      <c r="F526">
        <v>1.86521</v>
      </c>
      <c r="G526">
        <v>3</v>
      </c>
      <c r="H526" t="s">
        <v>770</v>
      </c>
      <c r="I526" t="s">
        <v>573</v>
      </c>
      <c r="J526">
        <v>193</v>
      </c>
      <c r="K526">
        <v>185</v>
      </c>
      <c r="L526" s="1">
        <v>7.9300000000000005E-26</v>
      </c>
      <c r="M526" s="1">
        <v>1.45E-18</v>
      </c>
      <c r="N526">
        <v>0</v>
      </c>
      <c r="O526">
        <v>0</v>
      </c>
    </row>
    <row r="527" spans="1:15" x14ac:dyDescent="0.3">
      <c r="A527">
        <v>29678</v>
      </c>
      <c r="B527">
        <v>65.258480000000006</v>
      </c>
      <c r="C527" t="s">
        <v>15</v>
      </c>
      <c r="D527">
        <v>586.0376</v>
      </c>
      <c r="E527">
        <v>0</v>
      </c>
      <c r="F527">
        <v>1.9788300000000001</v>
      </c>
      <c r="G527">
        <v>4</v>
      </c>
      <c r="H527" t="s">
        <v>771</v>
      </c>
      <c r="I527" t="s">
        <v>299</v>
      </c>
      <c r="J527">
        <v>158</v>
      </c>
      <c r="K527">
        <v>153</v>
      </c>
      <c r="L527" s="1">
        <v>7.9400000000000005E-26</v>
      </c>
      <c r="M527" s="1">
        <v>1.4599999999999999E-18</v>
      </c>
      <c r="N527">
        <v>0</v>
      </c>
      <c r="O527">
        <v>0</v>
      </c>
    </row>
    <row r="528" spans="1:15" x14ac:dyDescent="0.3">
      <c r="A528">
        <v>16296</v>
      </c>
      <c r="B528">
        <v>36.62444</v>
      </c>
      <c r="C528" t="s">
        <v>15</v>
      </c>
      <c r="D528">
        <v>778.68480999999997</v>
      </c>
      <c r="E528">
        <v>0</v>
      </c>
      <c r="F528">
        <v>0</v>
      </c>
      <c r="G528">
        <v>3</v>
      </c>
      <c r="H528" t="s">
        <v>772</v>
      </c>
      <c r="I528" t="s">
        <v>105</v>
      </c>
      <c r="J528">
        <v>197</v>
      </c>
      <c r="K528">
        <v>194</v>
      </c>
      <c r="L528" s="1">
        <v>8.0800000000000001E-26</v>
      </c>
      <c r="M528" s="1">
        <v>1.48E-18</v>
      </c>
      <c r="N528">
        <v>0</v>
      </c>
      <c r="O528">
        <v>0</v>
      </c>
    </row>
    <row r="529" spans="1:15" x14ac:dyDescent="0.3">
      <c r="A529">
        <v>40469</v>
      </c>
      <c r="B529">
        <v>88.680700000000002</v>
      </c>
      <c r="C529" t="s">
        <v>15</v>
      </c>
      <c r="D529">
        <v>814.06024000000002</v>
      </c>
      <c r="E529">
        <v>0</v>
      </c>
      <c r="F529">
        <v>1.1246400000000001</v>
      </c>
      <c r="G529">
        <v>3</v>
      </c>
      <c r="H529" t="s">
        <v>773</v>
      </c>
      <c r="I529" t="s">
        <v>774</v>
      </c>
      <c r="J529">
        <v>163</v>
      </c>
      <c r="K529">
        <v>155</v>
      </c>
      <c r="L529" s="1">
        <v>8.12E-26</v>
      </c>
      <c r="M529" s="1">
        <v>1.49E-18</v>
      </c>
      <c r="N529">
        <v>0</v>
      </c>
      <c r="O529">
        <v>0</v>
      </c>
    </row>
    <row r="530" spans="1:15" x14ac:dyDescent="0.3">
      <c r="A530">
        <v>42762</v>
      </c>
      <c r="B530">
        <v>93.697159999999997</v>
      </c>
      <c r="C530" t="s">
        <v>15</v>
      </c>
      <c r="D530">
        <v>653.59514999999999</v>
      </c>
      <c r="E530">
        <v>0</v>
      </c>
      <c r="F530">
        <v>1.5875300000000001</v>
      </c>
      <c r="G530">
        <v>4</v>
      </c>
      <c r="H530" t="s">
        <v>775</v>
      </c>
      <c r="I530" t="s">
        <v>119</v>
      </c>
      <c r="J530">
        <v>188</v>
      </c>
      <c r="K530">
        <v>181</v>
      </c>
      <c r="L530" s="1">
        <v>8.1899999999999998E-26</v>
      </c>
      <c r="M530" s="1">
        <v>1.4999999999999999E-18</v>
      </c>
      <c r="N530">
        <v>0</v>
      </c>
      <c r="O530">
        <v>0</v>
      </c>
    </row>
    <row r="531" spans="1:15" x14ac:dyDescent="0.3">
      <c r="A531">
        <v>38629</v>
      </c>
      <c r="B531">
        <v>84.669529999999995</v>
      </c>
      <c r="C531" t="s">
        <v>15</v>
      </c>
      <c r="D531">
        <v>777.15039000000002</v>
      </c>
      <c r="E531">
        <v>0</v>
      </c>
      <c r="F531">
        <v>1.88489</v>
      </c>
      <c r="G531">
        <v>4</v>
      </c>
      <c r="H531" t="s">
        <v>776</v>
      </c>
      <c r="I531" t="s">
        <v>58</v>
      </c>
      <c r="J531">
        <v>246</v>
      </c>
      <c r="K531">
        <v>206</v>
      </c>
      <c r="L531" s="1">
        <v>8.8300000000000003E-26</v>
      </c>
      <c r="M531" s="1">
        <v>1.63E-18</v>
      </c>
      <c r="N531">
        <v>0</v>
      </c>
      <c r="O531">
        <v>0</v>
      </c>
    </row>
    <row r="532" spans="1:15" x14ac:dyDescent="0.3">
      <c r="A532">
        <v>31659</v>
      </c>
      <c r="B532">
        <v>69.519829999999999</v>
      </c>
      <c r="C532" t="s">
        <v>15</v>
      </c>
      <c r="D532">
        <v>775.70123000000001</v>
      </c>
      <c r="E532">
        <v>0</v>
      </c>
      <c r="F532">
        <v>0.15737000000000001</v>
      </c>
      <c r="G532">
        <v>3</v>
      </c>
      <c r="H532" t="s">
        <v>777</v>
      </c>
      <c r="I532" t="s">
        <v>408</v>
      </c>
      <c r="J532">
        <v>180</v>
      </c>
      <c r="K532">
        <v>180</v>
      </c>
      <c r="L532" s="1">
        <v>8.8800000000000001E-26</v>
      </c>
      <c r="M532" s="1">
        <v>1.63E-18</v>
      </c>
      <c r="N532">
        <v>0</v>
      </c>
      <c r="O532">
        <v>0</v>
      </c>
    </row>
    <row r="533" spans="1:15" x14ac:dyDescent="0.3">
      <c r="A533">
        <v>31623</v>
      </c>
      <c r="B533">
        <v>69.44341</v>
      </c>
      <c r="C533" t="s">
        <v>15</v>
      </c>
      <c r="D533">
        <v>825.72473000000002</v>
      </c>
      <c r="E533">
        <v>0</v>
      </c>
      <c r="F533">
        <v>1.1826700000000001</v>
      </c>
      <c r="G533">
        <v>3</v>
      </c>
      <c r="H533" t="s">
        <v>778</v>
      </c>
      <c r="I533" t="s">
        <v>779</v>
      </c>
      <c r="J533">
        <v>181</v>
      </c>
      <c r="K533">
        <v>179</v>
      </c>
      <c r="L533" s="1">
        <v>8.92E-26</v>
      </c>
      <c r="M533" s="1">
        <v>1.6399999999999999E-18</v>
      </c>
      <c r="N533">
        <v>0</v>
      </c>
      <c r="O533">
        <v>0</v>
      </c>
    </row>
    <row r="534" spans="1:15" x14ac:dyDescent="0.3">
      <c r="A534">
        <v>39520</v>
      </c>
      <c r="B534">
        <v>86.6126</v>
      </c>
      <c r="C534" t="s">
        <v>15</v>
      </c>
      <c r="D534">
        <v>790.40570000000002</v>
      </c>
      <c r="E534">
        <v>1</v>
      </c>
      <c r="F534">
        <v>1.18543</v>
      </c>
      <c r="G534">
        <v>3</v>
      </c>
      <c r="H534" t="s">
        <v>780</v>
      </c>
      <c r="I534" t="s">
        <v>781</v>
      </c>
      <c r="J534">
        <v>225</v>
      </c>
      <c r="K534">
        <v>214</v>
      </c>
      <c r="L534" s="1">
        <v>9.0099999999999997E-26</v>
      </c>
      <c r="M534" s="1">
        <v>1.6500000000000001E-18</v>
      </c>
      <c r="N534">
        <v>0</v>
      </c>
      <c r="O534">
        <v>0</v>
      </c>
    </row>
    <row r="535" spans="1:15" x14ac:dyDescent="0.3">
      <c r="A535">
        <v>27555</v>
      </c>
      <c r="B535">
        <v>60.686439999999997</v>
      </c>
      <c r="C535" t="s">
        <v>15</v>
      </c>
      <c r="D535">
        <v>667.67426</v>
      </c>
      <c r="E535">
        <v>0</v>
      </c>
      <c r="F535">
        <v>0.63990000000000002</v>
      </c>
      <c r="G535">
        <v>3</v>
      </c>
      <c r="H535" t="s">
        <v>782</v>
      </c>
      <c r="I535" t="s">
        <v>783</v>
      </c>
      <c r="J535">
        <v>163</v>
      </c>
      <c r="K535">
        <v>163</v>
      </c>
      <c r="L535" s="1">
        <v>9.1300000000000006E-26</v>
      </c>
      <c r="M535" s="1">
        <v>1.67E-18</v>
      </c>
      <c r="N535">
        <v>0</v>
      </c>
      <c r="O535">
        <v>0</v>
      </c>
    </row>
    <row r="536" spans="1:15" x14ac:dyDescent="0.3">
      <c r="A536">
        <v>33000</v>
      </c>
      <c r="B536">
        <v>72.428520000000006</v>
      </c>
      <c r="C536" t="s">
        <v>15</v>
      </c>
      <c r="D536">
        <v>770.71753000000001</v>
      </c>
      <c r="E536">
        <v>0</v>
      </c>
      <c r="F536">
        <v>2.2965900000000001</v>
      </c>
      <c r="G536">
        <v>3</v>
      </c>
      <c r="H536" t="s">
        <v>784</v>
      </c>
      <c r="I536" t="s">
        <v>785</v>
      </c>
      <c r="J536">
        <v>170</v>
      </c>
      <c r="K536">
        <v>164</v>
      </c>
      <c r="L536" s="1">
        <v>9.1300000000000006E-26</v>
      </c>
      <c r="M536" s="1">
        <v>1.6799999999999999E-18</v>
      </c>
      <c r="N536">
        <v>0</v>
      </c>
      <c r="O536">
        <v>0</v>
      </c>
    </row>
    <row r="537" spans="1:15" x14ac:dyDescent="0.3">
      <c r="A537">
        <v>17469</v>
      </c>
      <c r="B537">
        <v>39.1357</v>
      </c>
      <c r="C537" t="s">
        <v>15</v>
      </c>
      <c r="D537">
        <v>834.09558000000004</v>
      </c>
      <c r="E537">
        <v>0</v>
      </c>
      <c r="F537">
        <v>1.3171600000000001</v>
      </c>
      <c r="G537">
        <v>3</v>
      </c>
      <c r="H537" t="s">
        <v>786</v>
      </c>
      <c r="I537" t="s">
        <v>787</v>
      </c>
      <c r="J537">
        <v>147</v>
      </c>
      <c r="K537">
        <v>139</v>
      </c>
      <c r="L537" s="1">
        <v>9.1900000000000004E-26</v>
      </c>
      <c r="M537" s="1">
        <v>1.6900000000000001E-18</v>
      </c>
      <c r="N537">
        <v>0</v>
      </c>
      <c r="O537">
        <v>0</v>
      </c>
    </row>
    <row r="538" spans="1:15" x14ac:dyDescent="0.3">
      <c r="A538">
        <v>27620</v>
      </c>
      <c r="B538">
        <v>60.825110000000002</v>
      </c>
      <c r="C538" t="s">
        <v>15</v>
      </c>
      <c r="D538">
        <v>558.28435999999999</v>
      </c>
      <c r="E538">
        <v>0</v>
      </c>
      <c r="F538">
        <v>0.87461</v>
      </c>
      <c r="G538">
        <v>4</v>
      </c>
      <c r="H538" t="s">
        <v>788</v>
      </c>
      <c r="I538" t="s">
        <v>789</v>
      </c>
      <c r="J538">
        <v>203</v>
      </c>
      <c r="K538">
        <v>195</v>
      </c>
      <c r="L538" s="1">
        <v>9.3499999999999999E-26</v>
      </c>
      <c r="M538" s="1">
        <v>1.7200000000000001E-18</v>
      </c>
      <c r="N538">
        <v>0</v>
      </c>
      <c r="O538">
        <v>0</v>
      </c>
    </row>
    <row r="539" spans="1:15" x14ac:dyDescent="0.3">
      <c r="A539">
        <v>31355</v>
      </c>
      <c r="B539">
        <v>68.868390000000005</v>
      </c>
      <c r="C539" t="s">
        <v>15</v>
      </c>
      <c r="D539">
        <v>881.06737999999996</v>
      </c>
      <c r="E539">
        <v>1</v>
      </c>
      <c r="F539">
        <v>1.2713099999999999</v>
      </c>
      <c r="G539">
        <v>3</v>
      </c>
      <c r="H539" t="s">
        <v>572</v>
      </c>
      <c r="I539" t="s">
        <v>573</v>
      </c>
      <c r="J539">
        <v>198</v>
      </c>
      <c r="K539">
        <v>191</v>
      </c>
      <c r="L539" s="1">
        <v>9.4099999999999998E-26</v>
      </c>
      <c r="M539" s="1">
        <v>1.73E-18</v>
      </c>
      <c r="N539">
        <v>0</v>
      </c>
      <c r="O539">
        <v>0</v>
      </c>
    </row>
    <row r="540" spans="1:15" x14ac:dyDescent="0.3">
      <c r="A540">
        <v>36532</v>
      </c>
      <c r="B540">
        <v>80.096599999999995</v>
      </c>
      <c r="C540" t="s">
        <v>15</v>
      </c>
      <c r="D540">
        <v>673.60937999999999</v>
      </c>
      <c r="E540">
        <v>1</v>
      </c>
      <c r="F540">
        <v>1.8363</v>
      </c>
      <c r="G540">
        <v>4</v>
      </c>
      <c r="H540" t="s">
        <v>599</v>
      </c>
      <c r="I540" t="s">
        <v>600</v>
      </c>
      <c r="J540">
        <v>163</v>
      </c>
      <c r="K540">
        <v>152</v>
      </c>
      <c r="L540" s="1">
        <v>9.5400000000000005E-26</v>
      </c>
      <c r="M540" s="1">
        <v>1.7499999999999999E-18</v>
      </c>
      <c r="N540">
        <v>0</v>
      </c>
      <c r="O540">
        <v>0</v>
      </c>
    </row>
    <row r="541" spans="1:15" x14ac:dyDescent="0.3">
      <c r="A541">
        <v>41050</v>
      </c>
      <c r="B541">
        <v>89.957279999999997</v>
      </c>
      <c r="C541" t="s">
        <v>15</v>
      </c>
      <c r="D541">
        <v>814.74811</v>
      </c>
      <c r="E541">
        <v>0</v>
      </c>
      <c r="F541">
        <v>-3.0714199999999998</v>
      </c>
      <c r="G541">
        <v>3</v>
      </c>
      <c r="H541" t="s">
        <v>790</v>
      </c>
      <c r="I541" t="s">
        <v>217</v>
      </c>
      <c r="J541">
        <v>178</v>
      </c>
      <c r="K541">
        <v>178</v>
      </c>
      <c r="L541" s="1">
        <v>9.5700000000000005E-26</v>
      </c>
      <c r="M541" s="1">
        <v>1.7599999999999999E-18</v>
      </c>
      <c r="N541">
        <v>0</v>
      </c>
      <c r="O541">
        <v>0</v>
      </c>
    </row>
    <row r="542" spans="1:15" x14ac:dyDescent="0.3">
      <c r="A542">
        <v>24420</v>
      </c>
      <c r="B542">
        <v>53.964260000000003</v>
      </c>
      <c r="C542" t="s">
        <v>15</v>
      </c>
      <c r="D542">
        <v>646.81786999999997</v>
      </c>
      <c r="E542">
        <v>0</v>
      </c>
      <c r="F542">
        <v>1.41543</v>
      </c>
      <c r="G542">
        <v>4</v>
      </c>
      <c r="H542" t="s">
        <v>791</v>
      </c>
      <c r="I542" t="s">
        <v>43</v>
      </c>
      <c r="J542">
        <v>181</v>
      </c>
      <c r="K542">
        <v>169</v>
      </c>
      <c r="L542" s="1">
        <v>1.02E-25</v>
      </c>
      <c r="M542" s="1">
        <v>1.8700000000000001E-18</v>
      </c>
      <c r="N542">
        <v>0</v>
      </c>
      <c r="O542">
        <v>0</v>
      </c>
    </row>
    <row r="543" spans="1:15" x14ac:dyDescent="0.3">
      <c r="A543">
        <v>43835</v>
      </c>
      <c r="B543">
        <v>96.006100000000004</v>
      </c>
      <c r="C543" t="s">
        <v>15</v>
      </c>
      <c r="D543">
        <v>832.05376999999999</v>
      </c>
      <c r="E543">
        <v>0</v>
      </c>
      <c r="F543">
        <v>1.32039</v>
      </c>
      <c r="G543">
        <v>3</v>
      </c>
      <c r="H543" t="s">
        <v>792</v>
      </c>
      <c r="I543" t="s">
        <v>25</v>
      </c>
      <c r="J543">
        <v>148</v>
      </c>
      <c r="K543">
        <v>141</v>
      </c>
      <c r="L543" s="1">
        <v>1.02E-25</v>
      </c>
      <c r="M543" s="1">
        <v>1.88E-18</v>
      </c>
      <c r="N543">
        <v>0</v>
      </c>
      <c r="O543">
        <v>0</v>
      </c>
    </row>
    <row r="544" spans="1:15" x14ac:dyDescent="0.3">
      <c r="A544">
        <v>37735</v>
      </c>
      <c r="B544">
        <v>82.723399999999998</v>
      </c>
      <c r="C544" t="s">
        <v>15</v>
      </c>
      <c r="D544">
        <v>869.42145000000005</v>
      </c>
      <c r="E544">
        <v>0</v>
      </c>
      <c r="F544">
        <v>2.1060699999999999</v>
      </c>
      <c r="G544">
        <v>3</v>
      </c>
      <c r="H544" t="s">
        <v>793</v>
      </c>
      <c r="I544" t="s">
        <v>794</v>
      </c>
      <c r="J544">
        <v>206</v>
      </c>
      <c r="K544">
        <v>193</v>
      </c>
      <c r="L544" s="1">
        <v>1.03E-25</v>
      </c>
      <c r="M544" s="1">
        <v>1.89E-18</v>
      </c>
      <c r="N544">
        <v>0</v>
      </c>
      <c r="O544">
        <v>0</v>
      </c>
    </row>
    <row r="545" spans="1:15" x14ac:dyDescent="0.3">
      <c r="A545">
        <v>20063</v>
      </c>
      <c r="B545">
        <v>44.6661</v>
      </c>
      <c r="C545" t="s">
        <v>15</v>
      </c>
      <c r="D545">
        <v>742.32294000000002</v>
      </c>
      <c r="E545">
        <v>0</v>
      </c>
      <c r="F545">
        <v>0.57555000000000001</v>
      </c>
      <c r="G545">
        <v>3</v>
      </c>
      <c r="H545" t="s">
        <v>795</v>
      </c>
      <c r="I545" t="s">
        <v>796</v>
      </c>
      <c r="J545">
        <v>183</v>
      </c>
      <c r="K545">
        <v>182</v>
      </c>
      <c r="L545" s="1">
        <v>1.03E-25</v>
      </c>
      <c r="M545" s="1">
        <v>1.89E-18</v>
      </c>
      <c r="N545">
        <v>0</v>
      </c>
      <c r="O545">
        <v>0</v>
      </c>
    </row>
    <row r="546" spans="1:15" x14ac:dyDescent="0.3">
      <c r="A546">
        <v>27741</v>
      </c>
      <c r="B546">
        <v>61.085810000000002</v>
      </c>
      <c r="C546" t="s">
        <v>15</v>
      </c>
      <c r="D546">
        <v>742.11658</v>
      </c>
      <c r="E546">
        <v>0</v>
      </c>
      <c r="F546">
        <v>0.41121999999999997</v>
      </c>
      <c r="G546">
        <v>4</v>
      </c>
      <c r="H546" t="s">
        <v>733</v>
      </c>
      <c r="I546" t="s">
        <v>119</v>
      </c>
      <c r="J546">
        <v>173</v>
      </c>
      <c r="K546">
        <v>152</v>
      </c>
      <c r="L546" s="1">
        <v>1.03E-25</v>
      </c>
      <c r="M546" s="1">
        <v>1.8999999999999999E-18</v>
      </c>
      <c r="N546">
        <v>0</v>
      </c>
      <c r="O546">
        <v>0</v>
      </c>
    </row>
    <row r="547" spans="1:15" x14ac:dyDescent="0.3">
      <c r="A547">
        <v>44103</v>
      </c>
      <c r="B547">
        <v>96.538330000000002</v>
      </c>
      <c r="C547" t="s">
        <v>15</v>
      </c>
      <c r="D547">
        <v>805.74872000000005</v>
      </c>
      <c r="E547">
        <v>0</v>
      </c>
      <c r="F547">
        <v>0.60599999999999998</v>
      </c>
      <c r="G547">
        <v>3</v>
      </c>
      <c r="H547" t="s">
        <v>797</v>
      </c>
      <c r="I547" t="s">
        <v>798</v>
      </c>
      <c r="J547">
        <v>187</v>
      </c>
      <c r="K547">
        <v>180</v>
      </c>
      <c r="L547" s="1">
        <v>1.05E-25</v>
      </c>
      <c r="M547" s="1">
        <v>1.9300000000000001E-18</v>
      </c>
      <c r="N547">
        <v>0</v>
      </c>
      <c r="O547">
        <v>0</v>
      </c>
    </row>
    <row r="548" spans="1:15" x14ac:dyDescent="0.3">
      <c r="A548">
        <v>31635</v>
      </c>
      <c r="B548">
        <v>69.469660000000005</v>
      </c>
      <c r="C548" t="s">
        <v>15</v>
      </c>
      <c r="D548">
        <v>754.38391000000001</v>
      </c>
      <c r="E548">
        <v>0</v>
      </c>
      <c r="F548">
        <v>1.2945199999999999</v>
      </c>
      <c r="G548">
        <v>3</v>
      </c>
      <c r="H548" t="s">
        <v>799</v>
      </c>
      <c r="I548" t="s">
        <v>800</v>
      </c>
      <c r="J548">
        <v>218</v>
      </c>
      <c r="K548">
        <v>218</v>
      </c>
      <c r="L548" s="1">
        <v>1.07E-25</v>
      </c>
      <c r="M548" s="1">
        <v>1.9699999999999999E-18</v>
      </c>
      <c r="N548">
        <v>0</v>
      </c>
      <c r="O548">
        <v>0</v>
      </c>
    </row>
    <row r="549" spans="1:15" x14ac:dyDescent="0.3">
      <c r="A549">
        <v>26912</v>
      </c>
      <c r="B549">
        <v>59.303890000000003</v>
      </c>
      <c r="C549" t="s">
        <v>15</v>
      </c>
      <c r="D549">
        <v>741.36823000000004</v>
      </c>
      <c r="E549">
        <v>0</v>
      </c>
      <c r="F549">
        <v>1.64656</v>
      </c>
      <c r="G549">
        <v>4</v>
      </c>
      <c r="H549" t="s">
        <v>801</v>
      </c>
      <c r="I549" t="s">
        <v>87</v>
      </c>
      <c r="J549">
        <v>243</v>
      </c>
      <c r="K549">
        <v>202</v>
      </c>
      <c r="L549" s="1">
        <v>1.1000000000000001E-25</v>
      </c>
      <c r="M549" s="1">
        <v>2.02E-18</v>
      </c>
      <c r="N549">
        <v>0</v>
      </c>
      <c r="O549">
        <v>0</v>
      </c>
    </row>
    <row r="550" spans="1:15" x14ac:dyDescent="0.3">
      <c r="A550">
        <v>34003</v>
      </c>
      <c r="B550">
        <v>74.602159999999998</v>
      </c>
      <c r="C550" t="s">
        <v>15</v>
      </c>
      <c r="D550">
        <v>738.11908000000005</v>
      </c>
      <c r="E550">
        <v>0</v>
      </c>
      <c r="F550">
        <v>2.0672600000000001</v>
      </c>
      <c r="G550">
        <v>4</v>
      </c>
      <c r="H550" t="s">
        <v>380</v>
      </c>
      <c r="I550" t="s">
        <v>119</v>
      </c>
      <c r="J550">
        <v>221</v>
      </c>
      <c r="K550">
        <v>181</v>
      </c>
      <c r="L550" s="1">
        <v>1.1100000000000001E-25</v>
      </c>
      <c r="M550" s="1">
        <v>2.0399999999999999E-18</v>
      </c>
      <c r="N550">
        <v>0</v>
      </c>
      <c r="O550">
        <v>0</v>
      </c>
    </row>
    <row r="551" spans="1:15" x14ac:dyDescent="0.3">
      <c r="A551">
        <v>34003</v>
      </c>
      <c r="B551">
        <v>74.602159999999998</v>
      </c>
      <c r="C551" t="s">
        <v>15</v>
      </c>
      <c r="D551">
        <v>738.11908000000005</v>
      </c>
      <c r="E551">
        <v>0</v>
      </c>
      <c r="F551">
        <v>2.0672600000000001</v>
      </c>
      <c r="G551">
        <v>4</v>
      </c>
      <c r="H551" t="s">
        <v>802</v>
      </c>
      <c r="I551" t="s">
        <v>119</v>
      </c>
      <c r="J551">
        <v>221</v>
      </c>
      <c r="K551">
        <v>181</v>
      </c>
      <c r="L551" s="1">
        <v>1.1100000000000001E-25</v>
      </c>
      <c r="M551" s="1">
        <v>2.0399999999999999E-18</v>
      </c>
      <c r="N551">
        <v>0</v>
      </c>
      <c r="O551">
        <v>0</v>
      </c>
    </row>
    <row r="552" spans="1:15" x14ac:dyDescent="0.3">
      <c r="A552">
        <v>36223</v>
      </c>
      <c r="B552">
        <v>79.423360000000002</v>
      </c>
      <c r="C552" t="s">
        <v>15</v>
      </c>
      <c r="D552">
        <v>991.82110999999998</v>
      </c>
      <c r="E552">
        <v>0</v>
      </c>
      <c r="F552">
        <v>2.5846200000000001</v>
      </c>
      <c r="G552">
        <v>3</v>
      </c>
      <c r="H552" t="s">
        <v>803</v>
      </c>
      <c r="I552" t="s">
        <v>804</v>
      </c>
      <c r="J552">
        <v>258</v>
      </c>
      <c r="K552">
        <v>222</v>
      </c>
      <c r="L552" s="1">
        <v>1.1100000000000001E-25</v>
      </c>
      <c r="M552" s="1">
        <v>2.0399999999999999E-18</v>
      </c>
      <c r="N552">
        <v>0</v>
      </c>
      <c r="O552">
        <v>0</v>
      </c>
    </row>
    <row r="553" spans="1:15" x14ac:dyDescent="0.3">
      <c r="A553">
        <v>25987</v>
      </c>
      <c r="B553">
        <v>57.326659999999997</v>
      </c>
      <c r="C553" t="s">
        <v>15</v>
      </c>
      <c r="D553">
        <v>664.30127000000005</v>
      </c>
      <c r="E553">
        <v>0</v>
      </c>
      <c r="F553">
        <v>1.7457</v>
      </c>
      <c r="G553">
        <v>4</v>
      </c>
      <c r="H553" t="s">
        <v>805</v>
      </c>
      <c r="I553" t="s">
        <v>315</v>
      </c>
      <c r="J553">
        <v>238</v>
      </c>
      <c r="K553">
        <v>215</v>
      </c>
      <c r="L553" s="1">
        <v>1.12E-25</v>
      </c>
      <c r="M553" s="1">
        <v>2.0700000000000002E-18</v>
      </c>
      <c r="N553">
        <v>0</v>
      </c>
      <c r="O553">
        <v>0</v>
      </c>
    </row>
    <row r="554" spans="1:15" x14ac:dyDescent="0.3">
      <c r="A554">
        <v>30186</v>
      </c>
      <c r="B554">
        <v>66.347399999999993</v>
      </c>
      <c r="C554" t="s">
        <v>15</v>
      </c>
      <c r="D554">
        <v>730.39160000000004</v>
      </c>
      <c r="E554">
        <v>0</v>
      </c>
      <c r="F554">
        <v>2.00556</v>
      </c>
      <c r="G554">
        <v>3</v>
      </c>
      <c r="H554" t="s">
        <v>658</v>
      </c>
      <c r="I554" t="s">
        <v>58</v>
      </c>
      <c r="J554">
        <v>169</v>
      </c>
      <c r="K554">
        <v>164</v>
      </c>
      <c r="L554" s="1">
        <v>1.13E-25</v>
      </c>
      <c r="M554" s="1">
        <v>2.0800000000000001E-18</v>
      </c>
      <c r="N554">
        <v>0</v>
      </c>
      <c r="O554">
        <v>0</v>
      </c>
    </row>
    <row r="555" spans="1:15" x14ac:dyDescent="0.3">
      <c r="A555">
        <v>39396</v>
      </c>
      <c r="B555">
        <v>86.342759999999998</v>
      </c>
      <c r="C555" t="s">
        <v>15</v>
      </c>
      <c r="D555">
        <v>797.05505000000005</v>
      </c>
      <c r="E555">
        <v>0</v>
      </c>
      <c r="F555">
        <v>2.2972800000000002</v>
      </c>
      <c r="G555">
        <v>3</v>
      </c>
      <c r="H555" t="s">
        <v>806</v>
      </c>
      <c r="I555" t="s">
        <v>807</v>
      </c>
      <c r="J555">
        <v>156</v>
      </c>
      <c r="K555">
        <v>151</v>
      </c>
      <c r="L555" s="1">
        <v>1.13E-25</v>
      </c>
      <c r="M555" s="1">
        <v>2.0800000000000001E-18</v>
      </c>
      <c r="N555">
        <v>0</v>
      </c>
      <c r="O555">
        <v>0</v>
      </c>
    </row>
    <row r="556" spans="1:15" x14ac:dyDescent="0.3">
      <c r="A556">
        <v>35431</v>
      </c>
      <c r="B556">
        <v>77.705169999999995</v>
      </c>
      <c r="C556" t="s">
        <v>15</v>
      </c>
      <c r="D556">
        <v>909.10986000000003</v>
      </c>
      <c r="E556">
        <v>0</v>
      </c>
      <c r="F556">
        <v>0.13427</v>
      </c>
      <c r="G556">
        <v>3</v>
      </c>
      <c r="H556" t="s">
        <v>808</v>
      </c>
      <c r="I556" t="s">
        <v>809</v>
      </c>
      <c r="J556">
        <v>235</v>
      </c>
      <c r="K556">
        <v>206</v>
      </c>
      <c r="L556" s="1">
        <v>1.1699999999999999E-25</v>
      </c>
      <c r="M556" s="1">
        <v>2.1500000000000001E-18</v>
      </c>
      <c r="N556">
        <v>0</v>
      </c>
      <c r="O556">
        <v>0</v>
      </c>
    </row>
    <row r="557" spans="1:15" x14ac:dyDescent="0.3">
      <c r="A557">
        <v>43512</v>
      </c>
      <c r="B557">
        <v>95.332859999999997</v>
      </c>
      <c r="C557" t="s">
        <v>15</v>
      </c>
      <c r="D557">
        <v>849.41674999999998</v>
      </c>
      <c r="E557">
        <v>0</v>
      </c>
      <c r="F557">
        <v>0.57484000000000002</v>
      </c>
      <c r="G557">
        <v>3</v>
      </c>
      <c r="H557" t="s">
        <v>810</v>
      </c>
      <c r="I557" t="s">
        <v>811</v>
      </c>
      <c r="J557">
        <v>237</v>
      </c>
      <c r="K557">
        <v>223</v>
      </c>
      <c r="L557" s="1">
        <v>1.1699999999999999E-25</v>
      </c>
      <c r="M557" s="1">
        <v>2.1500000000000001E-18</v>
      </c>
      <c r="N557">
        <v>0</v>
      </c>
      <c r="O557">
        <v>0</v>
      </c>
    </row>
    <row r="558" spans="1:15" x14ac:dyDescent="0.3">
      <c r="A558">
        <v>42851</v>
      </c>
      <c r="B558">
        <v>93.891670000000005</v>
      </c>
      <c r="C558" t="s">
        <v>15</v>
      </c>
      <c r="D558">
        <v>864.08867999999995</v>
      </c>
      <c r="E558">
        <v>0</v>
      </c>
      <c r="F558">
        <v>0.91825999999999997</v>
      </c>
      <c r="G558">
        <v>3</v>
      </c>
      <c r="H558" t="s">
        <v>812</v>
      </c>
      <c r="I558" t="s">
        <v>794</v>
      </c>
      <c r="J558">
        <v>269</v>
      </c>
      <c r="K558">
        <v>251</v>
      </c>
      <c r="L558" s="1">
        <v>1.1800000000000001E-25</v>
      </c>
      <c r="M558" s="1">
        <v>2.17E-18</v>
      </c>
      <c r="N558">
        <v>0</v>
      </c>
      <c r="O558">
        <v>0</v>
      </c>
    </row>
    <row r="559" spans="1:15" x14ac:dyDescent="0.3">
      <c r="A559">
        <v>12619</v>
      </c>
      <c r="B559">
        <v>28.803850000000001</v>
      </c>
      <c r="C559" t="s">
        <v>15</v>
      </c>
      <c r="D559">
        <v>832.86359000000004</v>
      </c>
      <c r="E559">
        <v>0</v>
      </c>
      <c r="F559">
        <v>-0.21984999999999999</v>
      </c>
      <c r="G559">
        <v>4</v>
      </c>
      <c r="H559" t="s">
        <v>813</v>
      </c>
      <c r="I559" t="s">
        <v>100</v>
      </c>
      <c r="J559">
        <v>209</v>
      </c>
      <c r="K559">
        <v>159</v>
      </c>
      <c r="L559" s="1">
        <v>1.21E-25</v>
      </c>
      <c r="M559" s="1">
        <v>2.24E-18</v>
      </c>
      <c r="N559">
        <v>0</v>
      </c>
      <c r="O559">
        <v>0</v>
      </c>
    </row>
    <row r="560" spans="1:15" x14ac:dyDescent="0.3">
      <c r="A560">
        <v>42144</v>
      </c>
      <c r="B560">
        <v>92.346369999999993</v>
      </c>
      <c r="C560" t="s">
        <v>15</v>
      </c>
      <c r="D560">
        <v>1100.55664</v>
      </c>
      <c r="E560">
        <v>1</v>
      </c>
      <c r="F560">
        <v>1.23959</v>
      </c>
      <c r="G560">
        <v>3</v>
      </c>
      <c r="H560" t="s">
        <v>16</v>
      </c>
      <c r="I560" t="s">
        <v>17</v>
      </c>
      <c r="J560">
        <v>242</v>
      </c>
      <c r="K560">
        <v>198</v>
      </c>
      <c r="L560" s="1">
        <v>1.23E-25</v>
      </c>
      <c r="M560" s="1">
        <v>2.2599999999999999E-18</v>
      </c>
      <c r="N560">
        <v>0</v>
      </c>
      <c r="O560">
        <v>0</v>
      </c>
    </row>
    <row r="561" spans="1:15" x14ac:dyDescent="0.3">
      <c r="A561">
        <v>39354</v>
      </c>
      <c r="B561">
        <v>86.251289999999997</v>
      </c>
      <c r="C561" t="s">
        <v>15</v>
      </c>
      <c r="D561">
        <v>882.09740999999997</v>
      </c>
      <c r="E561">
        <v>0</v>
      </c>
      <c r="F561">
        <v>3.1137000000000001</v>
      </c>
      <c r="G561">
        <v>3</v>
      </c>
      <c r="H561" t="s">
        <v>814</v>
      </c>
      <c r="I561" t="s">
        <v>815</v>
      </c>
      <c r="J561">
        <v>283</v>
      </c>
      <c r="K561">
        <v>257</v>
      </c>
      <c r="L561" s="1">
        <v>1.23E-25</v>
      </c>
      <c r="M561" s="1">
        <v>2.2699999999999999E-18</v>
      </c>
      <c r="N561">
        <v>0</v>
      </c>
      <c r="O561">
        <v>0</v>
      </c>
    </row>
    <row r="562" spans="1:15" x14ac:dyDescent="0.3">
      <c r="A562">
        <v>26209</v>
      </c>
      <c r="B562">
        <v>57.803600000000003</v>
      </c>
      <c r="C562" t="s">
        <v>15</v>
      </c>
      <c r="D562">
        <v>612.06659000000002</v>
      </c>
      <c r="E562">
        <v>0</v>
      </c>
      <c r="F562">
        <v>2.0941200000000002</v>
      </c>
      <c r="G562">
        <v>4</v>
      </c>
      <c r="H562" t="s">
        <v>816</v>
      </c>
      <c r="I562" t="s">
        <v>817</v>
      </c>
      <c r="J562">
        <v>204</v>
      </c>
      <c r="K562">
        <v>194</v>
      </c>
      <c r="L562" s="1">
        <v>1.29E-25</v>
      </c>
      <c r="M562" s="1">
        <v>2.3700000000000001E-18</v>
      </c>
      <c r="N562">
        <v>0</v>
      </c>
      <c r="O562">
        <v>0</v>
      </c>
    </row>
    <row r="563" spans="1:15" x14ac:dyDescent="0.3">
      <c r="A563">
        <v>18570</v>
      </c>
      <c r="B563">
        <v>41.484090000000002</v>
      </c>
      <c r="C563" t="s">
        <v>15</v>
      </c>
      <c r="D563">
        <v>732.35375999999997</v>
      </c>
      <c r="E563">
        <v>0</v>
      </c>
      <c r="F563">
        <v>-9.9174900000000008</v>
      </c>
      <c r="G563">
        <v>3</v>
      </c>
      <c r="H563" t="s">
        <v>280</v>
      </c>
      <c r="I563" t="s">
        <v>281</v>
      </c>
      <c r="J563">
        <v>188</v>
      </c>
      <c r="K563">
        <v>173</v>
      </c>
      <c r="L563" s="1">
        <v>1.3400000000000001E-25</v>
      </c>
      <c r="M563" s="1">
        <v>2.46E-18</v>
      </c>
      <c r="N563">
        <v>0</v>
      </c>
      <c r="O563">
        <v>0</v>
      </c>
    </row>
    <row r="564" spans="1:15" x14ac:dyDescent="0.3">
      <c r="A564">
        <v>44138</v>
      </c>
      <c r="B564">
        <v>96.605710000000002</v>
      </c>
      <c r="C564" t="s">
        <v>15</v>
      </c>
      <c r="D564">
        <v>854.76757999999995</v>
      </c>
      <c r="E564">
        <v>1</v>
      </c>
      <c r="F564">
        <v>-0.2611</v>
      </c>
      <c r="G564">
        <v>3</v>
      </c>
      <c r="H564" t="s">
        <v>818</v>
      </c>
      <c r="I564" t="s">
        <v>819</v>
      </c>
      <c r="J564">
        <v>217</v>
      </c>
      <c r="K564">
        <v>206</v>
      </c>
      <c r="L564" s="1">
        <v>1.3600000000000001E-25</v>
      </c>
      <c r="M564" s="1">
        <v>2.4899999999999998E-18</v>
      </c>
      <c r="N564">
        <v>0</v>
      </c>
      <c r="O564">
        <v>0</v>
      </c>
    </row>
    <row r="565" spans="1:15" x14ac:dyDescent="0.3">
      <c r="A565">
        <v>25162</v>
      </c>
      <c r="B565">
        <v>55.555880000000002</v>
      </c>
      <c r="C565" t="s">
        <v>15</v>
      </c>
      <c r="D565">
        <v>778.03710999999998</v>
      </c>
      <c r="E565">
        <v>0</v>
      </c>
      <c r="F565">
        <v>0.70603000000000005</v>
      </c>
      <c r="G565">
        <v>3</v>
      </c>
      <c r="H565" t="s">
        <v>820</v>
      </c>
      <c r="I565" t="s">
        <v>821</v>
      </c>
      <c r="J565">
        <v>185</v>
      </c>
      <c r="K565">
        <v>176</v>
      </c>
      <c r="L565" s="1">
        <v>1.3600000000000001E-25</v>
      </c>
      <c r="M565" s="1">
        <v>2.4899999999999998E-18</v>
      </c>
      <c r="N565">
        <v>0</v>
      </c>
      <c r="O565">
        <v>0</v>
      </c>
    </row>
    <row r="566" spans="1:15" x14ac:dyDescent="0.3">
      <c r="A566">
        <v>44213</v>
      </c>
      <c r="B566">
        <v>96.762280000000004</v>
      </c>
      <c r="C566" t="s">
        <v>15</v>
      </c>
      <c r="D566">
        <v>779.47247000000004</v>
      </c>
      <c r="E566">
        <v>0</v>
      </c>
      <c r="F566">
        <v>3.2887400000000002</v>
      </c>
      <c r="G566">
        <v>3</v>
      </c>
      <c r="H566" t="s">
        <v>822</v>
      </c>
      <c r="I566" t="s">
        <v>823</v>
      </c>
      <c r="J566">
        <v>149</v>
      </c>
      <c r="K566">
        <v>145</v>
      </c>
      <c r="L566" s="1">
        <v>1.3600000000000001E-25</v>
      </c>
      <c r="M566" s="1">
        <v>2.5000000000000002E-18</v>
      </c>
      <c r="N566">
        <v>0</v>
      </c>
      <c r="O566">
        <v>0</v>
      </c>
    </row>
    <row r="567" spans="1:15" x14ac:dyDescent="0.3">
      <c r="A567">
        <v>26278</v>
      </c>
      <c r="B567">
        <v>57.953049999999998</v>
      </c>
      <c r="C567" t="s">
        <v>15</v>
      </c>
      <c r="D567">
        <v>701.72522000000004</v>
      </c>
      <c r="E567">
        <v>0</v>
      </c>
      <c r="F567">
        <v>2.6093700000000002</v>
      </c>
      <c r="G567">
        <v>3</v>
      </c>
      <c r="H567" t="s">
        <v>824</v>
      </c>
      <c r="I567" t="s">
        <v>506</v>
      </c>
      <c r="J567">
        <v>187</v>
      </c>
      <c r="K567">
        <v>187</v>
      </c>
      <c r="L567" s="1">
        <v>1.38E-25</v>
      </c>
      <c r="M567" s="1">
        <v>2.5200000000000001E-18</v>
      </c>
      <c r="N567">
        <v>0</v>
      </c>
      <c r="O567">
        <v>0</v>
      </c>
    </row>
    <row r="568" spans="1:15" x14ac:dyDescent="0.3">
      <c r="A568">
        <v>43907</v>
      </c>
      <c r="B568">
        <v>96.14855</v>
      </c>
      <c r="C568" t="s">
        <v>15</v>
      </c>
      <c r="D568">
        <v>1084.1834699999999</v>
      </c>
      <c r="E568">
        <v>0</v>
      </c>
      <c r="F568">
        <v>-0.11259</v>
      </c>
      <c r="G568">
        <v>3</v>
      </c>
      <c r="H568" t="s">
        <v>825</v>
      </c>
      <c r="I568" t="s">
        <v>826</v>
      </c>
      <c r="J568">
        <v>210</v>
      </c>
      <c r="K568">
        <v>175</v>
      </c>
      <c r="L568" s="1">
        <v>1.39E-25</v>
      </c>
      <c r="M568" s="1">
        <v>2.5499999999999999E-18</v>
      </c>
      <c r="N568">
        <v>0</v>
      </c>
      <c r="O568">
        <v>0</v>
      </c>
    </row>
    <row r="569" spans="1:15" x14ac:dyDescent="0.3">
      <c r="A569">
        <v>23687</v>
      </c>
      <c r="B569">
        <v>52.394849999999998</v>
      </c>
      <c r="C569" t="s">
        <v>15</v>
      </c>
      <c r="D569">
        <v>743.38116000000002</v>
      </c>
      <c r="E569">
        <v>0</v>
      </c>
      <c r="F569">
        <v>2.7915700000000001</v>
      </c>
      <c r="G569">
        <v>3</v>
      </c>
      <c r="H569" t="s">
        <v>827</v>
      </c>
      <c r="I569" t="s">
        <v>828</v>
      </c>
      <c r="J569">
        <v>206</v>
      </c>
      <c r="K569">
        <v>204</v>
      </c>
      <c r="L569" s="1">
        <v>1.4200000000000001E-25</v>
      </c>
      <c r="M569" s="1">
        <v>2.61E-18</v>
      </c>
      <c r="N569">
        <v>0</v>
      </c>
      <c r="O569">
        <v>0</v>
      </c>
    </row>
    <row r="570" spans="1:15" x14ac:dyDescent="0.3">
      <c r="A570">
        <v>29978</v>
      </c>
      <c r="B570">
        <v>65.896299999999997</v>
      </c>
      <c r="C570" t="s">
        <v>15</v>
      </c>
      <c r="D570">
        <v>809.05736999999999</v>
      </c>
      <c r="E570">
        <v>0</v>
      </c>
      <c r="F570">
        <v>1.05616</v>
      </c>
      <c r="G570">
        <v>3</v>
      </c>
      <c r="H570" t="s">
        <v>829</v>
      </c>
      <c r="I570" t="s">
        <v>830</v>
      </c>
      <c r="J570">
        <v>178</v>
      </c>
      <c r="K570">
        <v>173</v>
      </c>
      <c r="L570" s="1">
        <v>1.4400000000000001E-25</v>
      </c>
      <c r="M570" s="1">
        <v>2.6500000000000002E-18</v>
      </c>
      <c r="N570">
        <v>0</v>
      </c>
      <c r="O570">
        <v>0</v>
      </c>
    </row>
    <row r="571" spans="1:15" x14ac:dyDescent="0.3">
      <c r="A571">
        <v>44205</v>
      </c>
      <c r="B571">
        <v>96.745480000000001</v>
      </c>
      <c r="C571" t="s">
        <v>15</v>
      </c>
      <c r="D571">
        <v>779.45507999999995</v>
      </c>
      <c r="E571">
        <v>0</v>
      </c>
      <c r="F571">
        <v>-19.027729999999998</v>
      </c>
      <c r="G571">
        <v>3</v>
      </c>
      <c r="H571" t="s">
        <v>822</v>
      </c>
      <c r="I571" t="s">
        <v>823</v>
      </c>
      <c r="J571">
        <v>144</v>
      </c>
      <c r="K571">
        <v>140</v>
      </c>
      <c r="L571" s="1">
        <v>1.45E-25</v>
      </c>
      <c r="M571" s="1">
        <v>2.6500000000000002E-18</v>
      </c>
      <c r="N571">
        <v>0</v>
      </c>
      <c r="O571">
        <v>0</v>
      </c>
    </row>
    <row r="572" spans="1:15" x14ac:dyDescent="0.3">
      <c r="A572">
        <v>37409</v>
      </c>
      <c r="B572">
        <v>82.014809999999997</v>
      </c>
      <c r="C572" t="s">
        <v>15</v>
      </c>
      <c r="D572">
        <v>969.12360000000001</v>
      </c>
      <c r="E572">
        <v>0</v>
      </c>
      <c r="F572">
        <v>2.6451600000000002</v>
      </c>
      <c r="G572">
        <v>3</v>
      </c>
      <c r="H572" t="s">
        <v>831</v>
      </c>
      <c r="I572" t="s">
        <v>832</v>
      </c>
      <c r="J572">
        <v>199</v>
      </c>
      <c r="K572">
        <v>177</v>
      </c>
      <c r="L572" s="1">
        <v>1.45E-25</v>
      </c>
      <c r="M572" s="1">
        <v>2.68E-18</v>
      </c>
      <c r="N572">
        <v>0</v>
      </c>
      <c r="O572">
        <v>0</v>
      </c>
    </row>
    <row r="573" spans="1:15" x14ac:dyDescent="0.3">
      <c r="A573">
        <v>36569</v>
      </c>
      <c r="B573">
        <v>80.177310000000006</v>
      </c>
      <c r="C573" t="s">
        <v>15</v>
      </c>
      <c r="D573">
        <v>798.42467999999997</v>
      </c>
      <c r="E573">
        <v>-1</v>
      </c>
      <c r="F573">
        <v>17.022290000000002</v>
      </c>
      <c r="G573">
        <v>4</v>
      </c>
      <c r="H573" t="s">
        <v>522</v>
      </c>
      <c r="I573" t="s">
        <v>523</v>
      </c>
      <c r="J573">
        <v>209</v>
      </c>
      <c r="K573">
        <v>177</v>
      </c>
      <c r="L573" s="1">
        <v>1.4999999999999999E-25</v>
      </c>
      <c r="M573" s="1">
        <v>2.76E-18</v>
      </c>
      <c r="N573">
        <v>0</v>
      </c>
      <c r="O573">
        <v>0</v>
      </c>
    </row>
    <row r="574" spans="1:15" x14ac:dyDescent="0.3">
      <c r="A574">
        <v>22191</v>
      </c>
      <c r="B574">
        <v>49.195279999999997</v>
      </c>
      <c r="C574" t="s">
        <v>15</v>
      </c>
      <c r="D574">
        <v>587.28887999999995</v>
      </c>
      <c r="E574">
        <v>0</v>
      </c>
      <c r="F574">
        <v>3.84531</v>
      </c>
      <c r="G574">
        <v>4</v>
      </c>
      <c r="H574" t="s">
        <v>833</v>
      </c>
      <c r="I574" t="s">
        <v>834</v>
      </c>
      <c r="J574">
        <v>163</v>
      </c>
      <c r="K574">
        <v>158</v>
      </c>
      <c r="L574" s="1">
        <v>1.53E-25</v>
      </c>
      <c r="M574" s="1">
        <v>2.8100000000000001E-18</v>
      </c>
      <c r="N574">
        <v>0</v>
      </c>
      <c r="O574">
        <v>0</v>
      </c>
    </row>
    <row r="575" spans="1:15" x14ac:dyDescent="0.3">
      <c r="A575">
        <v>28794</v>
      </c>
      <c r="B575">
        <v>63.356070000000003</v>
      </c>
      <c r="C575" t="s">
        <v>15</v>
      </c>
      <c r="D575">
        <v>634.32739000000004</v>
      </c>
      <c r="E575">
        <v>0</v>
      </c>
      <c r="F575">
        <v>1.3470899999999999</v>
      </c>
      <c r="G575">
        <v>4</v>
      </c>
      <c r="H575" t="s">
        <v>835</v>
      </c>
      <c r="I575" t="s">
        <v>58</v>
      </c>
      <c r="J575">
        <v>224</v>
      </c>
      <c r="K575">
        <v>207</v>
      </c>
      <c r="L575" s="1">
        <v>1.55E-25</v>
      </c>
      <c r="M575" s="1">
        <v>2.8399999999999999E-18</v>
      </c>
      <c r="N575">
        <v>0</v>
      </c>
      <c r="O575">
        <v>0</v>
      </c>
    </row>
    <row r="576" spans="1:15" x14ac:dyDescent="0.3">
      <c r="A576">
        <v>27458</v>
      </c>
      <c r="B576">
        <v>60.475079999999998</v>
      </c>
      <c r="C576" t="s">
        <v>15</v>
      </c>
      <c r="D576">
        <v>797.73431000000005</v>
      </c>
      <c r="E576">
        <v>0</v>
      </c>
      <c r="F576">
        <v>2.44835</v>
      </c>
      <c r="G576">
        <v>3</v>
      </c>
      <c r="H576" t="s">
        <v>836</v>
      </c>
      <c r="I576" t="s">
        <v>438</v>
      </c>
      <c r="J576">
        <v>222</v>
      </c>
      <c r="K576">
        <v>219</v>
      </c>
      <c r="L576" s="1">
        <v>1.5799999999999999E-25</v>
      </c>
      <c r="M576" s="1">
        <v>2.9E-18</v>
      </c>
      <c r="N576">
        <v>0</v>
      </c>
      <c r="O576">
        <v>0</v>
      </c>
    </row>
    <row r="577" spans="1:15" x14ac:dyDescent="0.3">
      <c r="A577">
        <v>26929</v>
      </c>
      <c r="B577">
        <v>59.340960000000003</v>
      </c>
      <c r="C577" t="s">
        <v>15</v>
      </c>
      <c r="D577">
        <v>782.7373</v>
      </c>
      <c r="E577">
        <v>0</v>
      </c>
      <c r="F577">
        <v>1.63751</v>
      </c>
      <c r="G577">
        <v>3</v>
      </c>
      <c r="H577" t="s">
        <v>837</v>
      </c>
      <c r="I577" t="s">
        <v>838</v>
      </c>
      <c r="J577">
        <v>164</v>
      </c>
      <c r="K577">
        <v>161</v>
      </c>
      <c r="L577" s="1">
        <v>1.5799999999999999E-25</v>
      </c>
      <c r="M577" s="1">
        <v>2.9E-18</v>
      </c>
      <c r="N577">
        <v>0</v>
      </c>
      <c r="O577">
        <v>0</v>
      </c>
    </row>
    <row r="578" spans="1:15" x14ac:dyDescent="0.3">
      <c r="A578">
        <v>35439</v>
      </c>
      <c r="B578">
        <v>77.722980000000007</v>
      </c>
      <c r="C578" t="s">
        <v>15</v>
      </c>
      <c r="D578">
        <v>840.06982000000005</v>
      </c>
      <c r="E578">
        <v>-1</v>
      </c>
      <c r="F578">
        <v>1.86324</v>
      </c>
      <c r="G578">
        <v>3</v>
      </c>
      <c r="H578" t="s">
        <v>661</v>
      </c>
      <c r="I578" t="s">
        <v>662</v>
      </c>
      <c r="J578">
        <v>174</v>
      </c>
      <c r="K578">
        <v>168</v>
      </c>
      <c r="L578" s="1">
        <v>1.5900000000000001E-25</v>
      </c>
      <c r="M578" s="1">
        <v>2.9099999999999999E-18</v>
      </c>
      <c r="N578">
        <v>0</v>
      </c>
      <c r="O578">
        <v>0</v>
      </c>
    </row>
    <row r="579" spans="1:15" x14ac:dyDescent="0.3">
      <c r="A579">
        <v>40150</v>
      </c>
      <c r="B579">
        <v>87.983829999999998</v>
      </c>
      <c r="C579" t="s">
        <v>15</v>
      </c>
      <c r="D579">
        <v>922.11707000000001</v>
      </c>
      <c r="E579">
        <v>0</v>
      </c>
      <c r="F579">
        <v>0.46333000000000002</v>
      </c>
      <c r="G579">
        <v>3</v>
      </c>
      <c r="H579" t="s">
        <v>839</v>
      </c>
      <c r="I579" t="s">
        <v>840</v>
      </c>
      <c r="J579">
        <v>193</v>
      </c>
      <c r="K579">
        <v>179</v>
      </c>
      <c r="L579" s="1">
        <v>1.61E-25</v>
      </c>
      <c r="M579" s="1">
        <v>2.97E-18</v>
      </c>
      <c r="N579">
        <v>0</v>
      </c>
      <c r="O579">
        <v>0</v>
      </c>
    </row>
    <row r="580" spans="1:15" x14ac:dyDescent="0.3">
      <c r="A580">
        <v>40484</v>
      </c>
      <c r="B580">
        <v>88.712829999999997</v>
      </c>
      <c r="C580" t="s">
        <v>15</v>
      </c>
      <c r="D580">
        <v>741.38091999999995</v>
      </c>
      <c r="E580">
        <v>0</v>
      </c>
      <c r="F580">
        <v>0.41163</v>
      </c>
      <c r="G580">
        <v>3</v>
      </c>
      <c r="H580" t="s">
        <v>841</v>
      </c>
      <c r="I580" t="s">
        <v>842</v>
      </c>
      <c r="J580">
        <v>183</v>
      </c>
      <c r="K580">
        <v>178</v>
      </c>
      <c r="L580" s="1">
        <v>1.6499999999999999E-25</v>
      </c>
      <c r="M580" s="1">
        <v>3.0200000000000001E-18</v>
      </c>
      <c r="N580">
        <v>0</v>
      </c>
      <c r="O580">
        <v>0</v>
      </c>
    </row>
    <row r="581" spans="1:15" x14ac:dyDescent="0.3">
      <c r="A581">
        <v>38617</v>
      </c>
      <c r="B581">
        <v>84.644049999999993</v>
      </c>
      <c r="C581" t="s">
        <v>15</v>
      </c>
      <c r="D581">
        <v>908.77930000000003</v>
      </c>
      <c r="E581">
        <v>0</v>
      </c>
      <c r="F581">
        <v>-3.4923999999999999</v>
      </c>
      <c r="G581">
        <v>3</v>
      </c>
      <c r="H581" t="s">
        <v>843</v>
      </c>
      <c r="I581" t="s">
        <v>844</v>
      </c>
      <c r="J581">
        <v>202</v>
      </c>
      <c r="K581">
        <v>174</v>
      </c>
      <c r="L581" s="1">
        <v>1.6700000000000001E-25</v>
      </c>
      <c r="M581" s="1">
        <v>3.0800000000000002E-18</v>
      </c>
      <c r="N581">
        <v>0</v>
      </c>
      <c r="O581">
        <v>0</v>
      </c>
    </row>
    <row r="582" spans="1:15" x14ac:dyDescent="0.3">
      <c r="A582">
        <v>38617</v>
      </c>
      <c r="B582">
        <v>84.644049999999993</v>
      </c>
      <c r="C582" t="s">
        <v>15</v>
      </c>
      <c r="D582">
        <v>908.77930000000003</v>
      </c>
      <c r="E582">
        <v>0</v>
      </c>
      <c r="F582">
        <v>-3.4923999999999999</v>
      </c>
      <c r="G582">
        <v>3</v>
      </c>
      <c r="H582" t="s">
        <v>843</v>
      </c>
      <c r="I582" t="s">
        <v>845</v>
      </c>
      <c r="J582">
        <v>202</v>
      </c>
      <c r="K582">
        <v>174</v>
      </c>
      <c r="L582" s="1">
        <v>1.6700000000000001E-25</v>
      </c>
      <c r="M582" s="1">
        <v>3.0800000000000002E-18</v>
      </c>
      <c r="N582">
        <v>0</v>
      </c>
      <c r="O582">
        <v>0</v>
      </c>
    </row>
    <row r="583" spans="1:15" x14ac:dyDescent="0.3">
      <c r="A583">
        <v>38617</v>
      </c>
      <c r="B583">
        <v>84.644049999999993</v>
      </c>
      <c r="C583" t="s">
        <v>15</v>
      </c>
      <c r="D583">
        <v>908.77930000000003</v>
      </c>
      <c r="E583">
        <v>0</v>
      </c>
      <c r="F583">
        <v>-3.4923999999999999</v>
      </c>
      <c r="G583">
        <v>3</v>
      </c>
      <c r="H583" t="s">
        <v>843</v>
      </c>
      <c r="I583" t="s">
        <v>27</v>
      </c>
      <c r="J583">
        <v>202</v>
      </c>
      <c r="K583">
        <v>174</v>
      </c>
      <c r="L583" s="1">
        <v>1.6700000000000001E-25</v>
      </c>
      <c r="M583" s="1">
        <v>3.0800000000000002E-18</v>
      </c>
      <c r="N583">
        <v>0</v>
      </c>
      <c r="O583">
        <v>0</v>
      </c>
    </row>
    <row r="584" spans="1:15" x14ac:dyDescent="0.3">
      <c r="A584">
        <v>38617</v>
      </c>
      <c r="B584">
        <v>84.644049999999993</v>
      </c>
      <c r="C584" t="s">
        <v>15</v>
      </c>
      <c r="D584">
        <v>908.77930000000003</v>
      </c>
      <c r="E584">
        <v>0</v>
      </c>
      <c r="F584">
        <v>-3.4923999999999999</v>
      </c>
      <c r="G584">
        <v>3</v>
      </c>
      <c r="H584" t="s">
        <v>843</v>
      </c>
      <c r="I584" t="s">
        <v>28</v>
      </c>
      <c r="J584">
        <v>202</v>
      </c>
      <c r="K584">
        <v>174</v>
      </c>
      <c r="L584" s="1">
        <v>1.6700000000000001E-25</v>
      </c>
      <c r="M584" s="1">
        <v>3.0800000000000002E-18</v>
      </c>
      <c r="N584">
        <v>0</v>
      </c>
      <c r="O584">
        <v>0</v>
      </c>
    </row>
    <row r="585" spans="1:15" x14ac:dyDescent="0.3">
      <c r="A585">
        <v>38617</v>
      </c>
      <c r="B585">
        <v>84.644049999999993</v>
      </c>
      <c r="C585" t="s">
        <v>15</v>
      </c>
      <c r="D585">
        <v>908.77930000000003</v>
      </c>
      <c r="E585">
        <v>0</v>
      </c>
      <c r="F585">
        <v>-3.4923999999999999</v>
      </c>
      <c r="G585">
        <v>3</v>
      </c>
      <c r="H585" t="s">
        <v>843</v>
      </c>
      <c r="I585" t="s">
        <v>29</v>
      </c>
      <c r="J585">
        <v>202</v>
      </c>
      <c r="K585">
        <v>174</v>
      </c>
      <c r="L585" s="1">
        <v>1.6700000000000001E-25</v>
      </c>
      <c r="M585" s="1">
        <v>3.0800000000000002E-18</v>
      </c>
      <c r="N585">
        <v>0</v>
      </c>
      <c r="O585">
        <v>0</v>
      </c>
    </row>
    <row r="586" spans="1:15" x14ac:dyDescent="0.3">
      <c r="A586">
        <v>38720</v>
      </c>
      <c r="B586">
        <v>84.868290000000002</v>
      </c>
      <c r="C586" t="s">
        <v>15</v>
      </c>
      <c r="D586">
        <v>824.09838999999999</v>
      </c>
      <c r="E586">
        <v>0</v>
      </c>
      <c r="F586">
        <v>1.92564</v>
      </c>
      <c r="G586">
        <v>3</v>
      </c>
      <c r="H586" t="s">
        <v>846</v>
      </c>
      <c r="I586" t="s">
        <v>847</v>
      </c>
      <c r="J586">
        <v>173</v>
      </c>
      <c r="K586">
        <v>167</v>
      </c>
      <c r="L586" s="1">
        <v>1.6800000000000001E-25</v>
      </c>
      <c r="M586" s="1">
        <v>3.1000000000000001E-18</v>
      </c>
      <c r="N586">
        <v>0</v>
      </c>
      <c r="O586">
        <v>0</v>
      </c>
    </row>
    <row r="587" spans="1:15" x14ac:dyDescent="0.3">
      <c r="A587">
        <v>42105</v>
      </c>
      <c r="B587">
        <v>92.261399999999995</v>
      </c>
      <c r="C587" t="s">
        <v>15</v>
      </c>
      <c r="D587">
        <v>877.43773999999996</v>
      </c>
      <c r="E587">
        <v>0</v>
      </c>
      <c r="F587">
        <v>0.13911999999999999</v>
      </c>
      <c r="G587">
        <v>3</v>
      </c>
      <c r="H587" t="s">
        <v>848</v>
      </c>
      <c r="I587" t="s">
        <v>17</v>
      </c>
      <c r="J587">
        <v>204</v>
      </c>
      <c r="K587">
        <v>185</v>
      </c>
      <c r="L587" s="1">
        <v>1.69E-25</v>
      </c>
      <c r="M587" s="1">
        <v>3.11E-18</v>
      </c>
      <c r="N587">
        <v>0</v>
      </c>
      <c r="O587">
        <v>0</v>
      </c>
    </row>
    <row r="588" spans="1:15" x14ac:dyDescent="0.3">
      <c r="A588">
        <v>33238</v>
      </c>
      <c r="B588">
        <v>72.942220000000006</v>
      </c>
      <c r="C588" t="s">
        <v>15</v>
      </c>
      <c r="D588">
        <v>958.51702999999998</v>
      </c>
      <c r="E588">
        <v>0</v>
      </c>
      <c r="F588">
        <v>-0.50941000000000003</v>
      </c>
      <c r="G588">
        <v>3</v>
      </c>
      <c r="H588" t="s">
        <v>198</v>
      </c>
      <c r="I588" t="s">
        <v>199</v>
      </c>
      <c r="J588">
        <v>182</v>
      </c>
      <c r="K588">
        <v>154</v>
      </c>
      <c r="L588" s="1">
        <v>1.7299999999999999E-25</v>
      </c>
      <c r="M588" s="1">
        <v>3.18E-18</v>
      </c>
      <c r="N588">
        <v>0</v>
      </c>
      <c r="O588">
        <v>0</v>
      </c>
    </row>
    <row r="589" spans="1:15" x14ac:dyDescent="0.3">
      <c r="A589">
        <v>33185</v>
      </c>
      <c r="B589">
        <v>72.828410000000005</v>
      </c>
      <c r="C589" t="s">
        <v>15</v>
      </c>
      <c r="D589">
        <v>1045.84094</v>
      </c>
      <c r="E589">
        <v>1</v>
      </c>
      <c r="F589">
        <v>1.1877</v>
      </c>
      <c r="G589">
        <v>3</v>
      </c>
      <c r="H589" t="s">
        <v>483</v>
      </c>
      <c r="I589" t="s">
        <v>484</v>
      </c>
      <c r="J589">
        <v>265</v>
      </c>
      <c r="K589">
        <v>230</v>
      </c>
      <c r="L589" s="1">
        <v>1.7500000000000001E-25</v>
      </c>
      <c r="M589" s="1">
        <v>3.2199999999999998E-18</v>
      </c>
      <c r="N589">
        <v>0</v>
      </c>
      <c r="O589">
        <v>0</v>
      </c>
    </row>
    <row r="590" spans="1:15" x14ac:dyDescent="0.3">
      <c r="A590">
        <v>34753</v>
      </c>
      <c r="B590">
        <v>76.231660000000005</v>
      </c>
      <c r="C590" t="s">
        <v>15</v>
      </c>
      <c r="D590">
        <v>1136.53882</v>
      </c>
      <c r="E590">
        <v>0</v>
      </c>
      <c r="F590">
        <v>1.6110800000000001</v>
      </c>
      <c r="G590">
        <v>3</v>
      </c>
      <c r="H590" t="s">
        <v>849</v>
      </c>
      <c r="I590" t="s">
        <v>850</v>
      </c>
      <c r="J590">
        <v>198</v>
      </c>
      <c r="K590">
        <v>165</v>
      </c>
      <c r="L590" s="1">
        <v>1.7600000000000001E-25</v>
      </c>
      <c r="M590" s="1">
        <v>3.2400000000000001E-18</v>
      </c>
      <c r="N590">
        <v>0</v>
      </c>
      <c r="O590">
        <v>0</v>
      </c>
    </row>
    <row r="591" spans="1:15" x14ac:dyDescent="0.3">
      <c r="A591">
        <v>33644</v>
      </c>
      <c r="B591">
        <v>73.821600000000004</v>
      </c>
      <c r="C591" t="s">
        <v>15</v>
      </c>
      <c r="D591">
        <v>931.49872000000005</v>
      </c>
      <c r="E591">
        <v>0</v>
      </c>
      <c r="F591">
        <v>2.35886</v>
      </c>
      <c r="G591">
        <v>3</v>
      </c>
      <c r="H591" t="s">
        <v>258</v>
      </c>
      <c r="I591" t="s">
        <v>166</v>
      </c>
      <c r="J591">
        <v>228</v>
      </c>
      <c r="K591">
        <v>211</v>
      </c>
      <c r="L591" s="1">
        <v>1.8E-25</v>
      </c>
      <c r="M591" s="1">
        <v>3.3100000000000001E-18</v>
      </c>
      <c r="N591">
        <v>0</v>
      </c>
      <c r="O591">
        <v>0</v>
      </c>
    </row>
    <row r="592" spans="1:15" x14ac:dyDescent="0.3">
      <c r="A592">
        <v>23255</v>
      </c>
      <c r="B592">
        <v>51.475560000000002</v>
      </c>
      <c r="C592" t="s">
        <v>15</v>
      </c>
      <c r="D592">
        <v>772.72649999999999</v>
      </c>
      <c r="E592">
        <v>0</v>
      </c>
      <c r="F592">
        <v>1.3427800000000001</v>
      </c>
      <c r="G592">
        <v>3</v>
      </c>
      <c r="H592" t="s">
        <v>851</v>
      </c>
      <c r="I592" t="s">
        <v>852</v>
      </c>
      <c r="J592">
        <v>206</v>
      </c>
      <c r="K592">
        <v>203</v>
      </c>
      <c r="L592" s="1">
        <v>1.8300000000000001E-25</v>
      </c>
      <c r="M592" s="1">
        <v>3.3499999999999999E-18</v>
      </c>
      <c r="N592">
        <v>0</v>
      </c>
      <c r="O592">
        <v>0</v>
      </c>
    </row>
    <row r="593" spans="1:15" x14ac:dyDescent="0.3">
      <c r="A593">
        <v>36948</v>
      </c>
      <c r="B593">
        <v>81.008960000000002</v>
      </c>
      <c r="C593" t="s">
        <v>15</v>
      </c>
      <c r="D593">
        <v>974.46312999999998</v>
      </c>
      <c r="E593">
        <v>1</v>
      </c>
      <c r="F593">
        <v>2.1610000000000001E-2</v>
      </c>
      <c r="G593">
        <v>3</v>
      </c>
      <c r="H593" t="s">
        <v>853</v>
      </c>
      <c r="I593" t="s">
        <v>297</v>
      </c>
      <c r="J593">
        <v>203</v>
      </c>
      <c r="K593">
        <v>182</v>
      </c>
      <c r="L593" s="1">
        <v>1.8300000000000001E-25</v>
      </c>
      <c r="M593" s="1">
        <v>3.3700000000000002E-18</v>
      </c>
      <c r="N593">
        <v>0</v>
      </c>
      <c r="O593">
        <v>0</v>
      </c>
    </row>
    <row r="594" spans="1:15" x14ac:dyDescent="0.3">
      <c r="A594">
        <v>43843</v>
      </c>
      <c r="B594">
        <v>96.022099999999995</v>
      </c>
      <c r="C594" t="s">
        <v>15</v>
      </c>
      <c r="D594">
        <v>834.44073000000003</v>
      </c>
      <c r="E594">
        <v>0</v>
      </c>
      <c r="F594">
        <v>2.2675000000000001</v>
      </c>
      <c r="G594">
        <v>3</v>
      </c>
      <c r="H594" t="s">
        <v>854</v>
      </c>
      <c r="I594" t="s">
        <v>414</v>
      </c>
      <c r="J594">
        <v>227</v>
      </c>
      <c r="K594">
        <v>218</v>
      </c>
      <c r="L594" s="1">
        <v>1.8400000000000001E-25</v>
      </c>
      <c r="M594" s="1">
        <v>3.3700000000000002E-18</v>
      </c>
      <c r="N594">
        <v>0</v>
      </c>
      <c r="O594">
        <v>0</v>
      </c>
    </row>
    <row r="595" spans="1:15" x14ac:dyDescent="0.3">
      <c r="A595">
        <v>27462</v>
      </c>
      <c r="B595">
        <v>60.484050000000003</v>
      </c>
      <c r="C595" t="s">
        <v>15</v>
      </c>
      <c r="D595">
        <v>780.07843000000003</v>
      </c>
      <c r="E595">
        <v>0</v>
      </c>
      <c r="F595">
        <v>0.78242</v>
      </c>
      <c r="G595">
        <v>3</v>
      </c>
      <c r="H595" t="s">
        <v>855</v>
      </c>
      <c r="I595" t="s">
        <v>347</v>
      </c>
      <c r="J595">
        <v>151</v>
      </c>
      <c r="K595">
        <v>146</v>
      </c>
      <c r="L595" s="1">
        <v>1.8400000000000001E-25</v>
      </c>
      <c r="M595" s="1">
        <v>3.3900000000000001E-18</v>
      </c>
      <c r="N595">
        <v>0</v>
      </c>
      <c r="O595">
        <v>0</v>
      </c>
    </row>
    <row r="596" spans="1:15" x14ac:dyDescent="0.3">
      <c r="A596">
        <v>25685</v>
      </c>
      <c r="B596">
        <v>56.681730000000002</v>
      </c>
      <c r="C596" t="s">
        <v>15</v>
      </c>
      <c r="D596">
        <v>755.72320999999999</v>
      </c>
      <c r="E596">
        <v>0</v>
      </c>
      <c r="F596">
        <v>1.8575699999999999</v>
      </c>
      <c r="G596">
        <v>3</v>
      </c>
      <c r="H596" t="s">
        <v>856</v>
      </c>
      <c r="I596" t="s">
        <v>857</v>
      </c>
      <c r="J596">
        <v>143</v>
      </c>
      <c r="K596">
        <v>139</v>
      </c>
      <c r="L596" s="1">
        <v>1.86E-25</v>
      </c>
      <c r="M596" s="1">
        <v>3.4199999999999999E-18</v>
      </c>
      <c r="N596">
        <v>0</v>
      </c>
      <c r="O596">
        <v>0</v>
      </c>
    </row>
    <row r="597" spans="1:15" x14ac:dyDescent="0.3">
      <c r="A597">
        <v>43451</v>
      </c>
      <c r="B597">
        <v>95.201099999999997</v>
      </c>
      <c r="C597" t="s">
        <v>15</v>
      </c>
      <c r="D597">
        <v>734.78734999999995</v>
      </c>
      <c r="E597">
        <v>0</v>
      </c>
      <c r="F597">
        <v>1.9935700000000001</v>
      </c>
      <c r="G597">
        <v>5</v>
      </c>
      <c r="H597" t="s">
        <v>434</v>
      </c>
      <c r="I597" t="s">
        <v>290</v>
      </c>
      <c r="J597">
        <v>217</v>
      </c>
      <c r="K597">
        <v>176</v>
      </c>
      <c r="L597" s="1">
        <v>1.86E-25</v>
      </c>
      <c r="M597" s="1">
        <v>3.4400000000000002E-18</v>
      </c>
      <c r="N597">
        <v>0</v>
      </c>
      <c r="O597">
        <v>0</v>
      </c>
    </row>
    <row r="598" spans="1:15" x14ac:dyDescent="0.3">
      <c r="A598">
        <v>38877</v>
      </c>
      <c r="B598">
        <v>85.21096</v>
      </c>
      <c r="C598" t="s">
        <v>15</v>
      </c>
      <c r="D598">
        <v>599.06793000000005</v>
      </c>
      <c r="E598">
        <v>0</v>
      </c>
      <c r="F598">
        <v>1.7320199999999999</v>
      </c>
      <c r="G598">
        <v>4</v>
      </c>
      <c r="H598" t="s">
        <v>619</v>
      </c>
      <c r="I598" t="s">
        <v>620</v>
      </c>
      <c r="J598">
        <v>191</v>
      </c>
      <c r="K598">
        <v>187</v>
      </c>
      <c r="L598" s="1">
        <v>1.88E-25</v>
      </c>
      <c r="M598" s="1">
        <v>3.4500000000000001E-18</v>
      </c>
      <c r="N598">
        <v>0</v>
      </c>
      <c r="O598">
        <v>0</v>
      </c>
    </row>
    <row r="599" spans="1:15" x14ac:dyDescent="0.3">
      <c r="A599">
        <v>31879</v>
      </c>
      <c r="B599">
        <v>69.989850000000004</v>
      </c>
      <c r="C599" t="s">
        <v>15</v>
      </c>
      <c r="D599">
        <v>877.11774000000003</v>
      </c>
      <c r="E599">
        <v>0</v>
      </c>
      <c r="F599">
        <v>2.2963399999999998</v>
      </c>
      <c r="G599">
        <v>3</v>
      </c>
      <c r="H599" t="s">
        <v>858</v>
      </c>
      <c r="I599" t="s">
        <v>859</v>
      </c>
      <c r="J599">
        <v>208</v>
      </c>
      <c r="K599">
        <v>195</v>
      </c>
      <c r="L599" s="1">
        <v>1.88E-25</v>
      </c>
      <c r="M599" s="1">
        <v>3.4600000000000001E-18</v>
      </c>
      <c r="N599">
        <v>0</v>
      </c>
      <c r="O599">
        <v>0</v>
      </c>
    </row>
    <row r="600" spans="1:15" x14ac:dyDescent="0.3">
      <c r="A600">
        <v>22404</v>
      </c>
      <c r="B600">
        <v>49.653060000000004</v>
      </c>
      <c r="C600" t="s">
        <v>15</v>
      </c>
      <c r="D600">
        <v>565.79065000000003</v>
      </c>
      <c r="E600">
        <v>0</v>
      </c>
      <c r="F600">
        <v>0.86301000000000005</v>
      </c>
      <c r="G600">
        <v>4</v>
      </c>
      <c r="H600" t="s">
        <v>860</v>
      </c>
      <c r="I600" t="s">
        <v>220</v>
      </c>
      <c r="J600">
        <v>162</v>
      </c>
      <c r="K600">
        <v>158</v>
      </c>
      <c r="L600" s="1">
        <v>1.8899999999999999E-25</v>
      </c>
      <c r="M600" s="1">
        <v>3.4600000000000001E-18</v>
      </c>
      <c r="N600">
        <v>0</v>
      </c>
      <c r="O600">
        <v>0</v>
      </c>
    </row>
    <row r="601" spans="1:15" x14ac:dyDescent="0.3">
      <c r="A601">
        <v>35819</v>
      </c>
      <c r="B601">
        <v>78.545940000000002</v>
      </c>
      <c r="C601" t="s">
        <v>15</v>
      </c>
      <c r="D601">
        <v>987.78638000000001</v>
      </c>
      <c r="E601">
        <v>0</v>
      </c>
      <c r="F601">
        <v>2.9659200000000001</v>
      </c>
      <c r="G601">
        <v>3</v>
      </c>
      <c r="H601" t="s">
        <v>861</v>
      </c>
      <c r="I601" t="s">
        <v>82</v>
      </c>
      <c r="J601">
        <v>176</v>
      </c>
      <c r="K601">
        <v>165</v>
      </c>
      <c r="L601" s="1">
        <v>1.8899999999999999E-25</v>
      </c>
      <c r="M601" s="1">
        <v>3.48E-18</v>
      </c>
      <c r="N601">
        <v>0</v>
      </c>
      <c r="O601">
        <v>0</v>
      </c>
    </row>
    <row r="602" spans="1:15" x14ac:dyDescent="0.3">
      <c r="A602">
        <v>26574</v>
      </c>
      <c r="B602">
        <v>58.581609999999998</v>
      </c>
      <c r="C602" t="s">
        <v>15</v>
      </c>
      <c r="D602">
        <v>848.36834999999996</v>
      </c>
      <c r="E602">
        <v>0</v>
      </c>
      <c r="F602">
        <v>1.0791599999999999</v>
      </c>
      <c r="G602">
        <v>3</v>
      </c>
      <c r="H602" t="s">
        <v>862</v>
      </c>
      <c r="I602" t="s">
        <v>863</v>
      </c>
      <c r="J602">
        <v>183</v>
      </c>
      <c r="K602">
        <v>174</v>
      </c>
      <c r="L602" s="1">
        <v>1.9100000000000001E-25</v>
      </c>
      <c r="M602" s="1">
        <v>3.5099999999999998E-18</v>
      </c>
      <c r="N602">
        <v>0</v>
      </c>
      <c r="O602">
        <v>0</v>
      </c>
    </row>
    <row r="603" spans="1:15" x14ac:dyDescent="0.3">
      <c r="A603">
        <v>24302</v>
      </c>
      <c r="B603">
        <v>53.713030000000003</v>
      </c>
      <c r="C603" t="s">
        <v>15</v>
      </c>
      <c r="D603">
        <v>827.10590000000002</v>
      </c>
      <c r="E603">
        <v>0</v>
      </c>
      <c r="F603">
        <v>2.3614000000000002</v>
      </c>
      <c r="G603">
        <v>3</v>
      </c>
      <c r="H603" t="s">
        <v>864</v>
      </c>
      <c r="I603" t="s">
        <v>347</v>
      </c>
      <c r="J603">
        <v>185</v>
      </c>
      <c r="K603">
        <v>164</v>
      </c>
      <c r="L603" s="1">
        <v>1.9200000000000001E-25</v>
      </c>
      <c r="M603" s="1">
        <v>3.5299999999999997E-18</v>
      </c>
      <c r="N603">
        <v>0</v>
      </c>
      <c r="O603">
        <v>0</v>
      </c>
    </row>
    <row r="604" spans="1:15" x14ac:dyDescent="0.3">
      <c r="A604">
        <v>38541</v>
      </c>
      <c r="B604">
        <v>84.477950000000007</v>
      </c>
      <c r="C604" t="s">
        <v>15</v>
      </c>
      <c r="D604">
        <v>892.41228999999998</v>
      </c>
      <c r="E604">
        <v>0</v>
      </c>
      <c r="F604">
        <v>1.77823</v>
      </c>
      <c r="G604">
        <v>4</v>
      </c>
      <c r="H604" t="s">
        <v>865</v>
      </c>
      <c r="I604" t="s">
        <v>32</v>
      </c>
      <c r="J604">
        <v>194</v>
      </c>
      <c r="K604">
        <v>159</v>
      </c>
      <c r="L604" s="1">
        <v>1.9200000000000001E-25</v>
      </c>
      <c r="M604" s="1">
        <v>3.5399999999999997E-18</v>
      </c>
      <c r="N604">
        <v>0</v>
      </c>
      <c r="O604">
        <v>0</v>
      </c>
    </row>
    <row r="605" spans="1:15" x14ac:dyDescent="0.3">
      <c r="A605">
        <v>38541</v>
      </c>
      <c r="B605">
        <v>84.477950000000007</v>
      </c>
      <c r="C605" t="s">
        <v>15</v>
      </c>
      <c r="D605">
        <v>892.41228999999998</v>
      </c>
      <c r="E605">
        <v>0</v>
      </c>
      <c r="F605">
        <v>1.77823</v>
      </c>
      <c r="G605">
        <v>4</v>
      </c>
      <c r="H605" t="s">
        <v>865</v>
      </c>
      <c r="I605" t="s">
        <v>33</v>
      </c>
      <c r="J605">
        <v>194</v>
      </c>
      <c r="K605">
        <v>159</v>
      </c>
      <c r="L605" s="1">
        <v>1.9200000000000001E-25</v>
      </c>
      <c r="M605" s="1">
        <v>3.5399999999999997E-18</v>
      </c>
      <c r="N605">
        <v>0</v>
      </c>
      <c r="O605">
        <v>0</v>
      </c>
    </row>
    <row r="606" spans="1:15" x14ac:dyDescent="0.3">
      <c r="A606">
        <v>27507</v>
      </c>
      <c r="B606">
        <v>60.58175</v>
      </c>
      <c r="C606" t="s">
        <v>15</v>
      </c>
      <c r="D606">
        <v>693.33159999999998</v>
      </c>
      <c r="E606">
        <v>0</v>
      </c>
      <c r="F606">
        <v>2.0247299999999999</v>
      </c>
      <c r="G606">
        <v>3</v>
      </c>
      <c r="H606" t="s">
        <v>866</v>
      </c>
      <c r="I606" t="s">
        <v>867</v>
      </c>
      <c r="J606">
        <v>176</v>
      </c>
      <c r="K606">
        <v>174</v>
      </c>
      <c r="L606" s="1">
        <v>2.03E-25</v>
      </c>
      <c r="M606" s="1">
        <v>3.7300000000000002E-18</v>
      </c>
      <c r="N606">
        <v>0</v>
      </c>
      <c r="O606">
        <v>0</v>
      </c>
    </row>
    <row r="607" spans="1:15" x14ac:dyDescent="0.3">
      <c r="A607">
        <v>34458</v>
      </c>
      <c r="B607">
        <v>75.591449999999995</v>
      </c>
      <c r="C607" t="s">
        <v>15</v>
      </c>
      <c r="D607">
        <v>665.05584999999996</v>
      </c>
      <c r="E607">
        <v>1</v>
      </c>
      <c r="F607">
        <v>1.1254500000000001</v>
      </c>
      <c r="G607">
        <v>4</v>
      </c>
      <c r="H607" t="s">
        <v>330</v>
      </c>
      <c r="I607" t="s">
        <v>331</v>
      </c>
      <c r="J607">
        <v>203</v>
      </c>
      <c r="K607">
        <v>186</v>
      </c>
      <c r="L607" s="1">
        <v>2.0599999999999999E-25</v>
      </c>
      <c r="M607" s="1">
        <v>3.7899999999999999E-18</v>
      </c>
      <c r="N607">
        <v>0</v>
      </c>
      <c r="O607">
        <v>0</v>
      </c>
    </row>
    <row r="608" spans="1:15" x14ac:dyDescent="0.3">
      <c r="A608">
        <v>28942</v>
      </c>
      <c r="B608">
        <v>63.677160000000001</v>
      </c>
      <c r="C608" t="s">
        <v>15</v>
      </c>
      <c r="D608">
        <v>926.11328000000003</v>
      </c>
      <c r="E608">
        <v>0</v>
      </c>
      <c r="F608">
        <v>1.7135199999999999</v>
      </c>
      <c r="G608">
        <v>3</v>
      </c>
      <c r="H608" t="s">
        <v>868</v>
      </c>
      <c r="I608" t="s">
        <v>869</v>
      </c>
      <c r="J608">
        <v>220</v>
      </c>
      <c r="K608">
        <v>195</v>
      </c>
      <c r="L608" s="1">
        <v>2.12E-25</v>
      </c>
      <c r="M608" s="1">
        <v>3.91E-18</v>
      </c>
      <c r="N608">
        <v>0</v>
      </c>
      <c r="O608">
        <v>0</v>
      </c>
    </row>
    <row r="609" spans="1:15" x14ac:dyDescent="0.3">
      <c r="A609">
        <v>15061</v>
      </c>
      <c r="B609">
        <v>34.011200000000002</v>
      </c>
      <c r="C609" t="s">
        <v>15</v>
      </c>
      <c r="D609">
        <v>735.97295999999994</v>
      </c>
      <c r="E609">
        <v>0</v>
      </c>
      <c r="F609">
        <v>1.9074199999999999</v>
      </c>
      <c r="G609">
        <v>3</v>
      </c>
      <c r="H609" t="s">
        <v>870</v>
      </c>
      <c r="I609" t="s">
        <v>520</v>
      </c>
      <c r="J609">
        <v>175</v>
      </c>
      <c r="K609">
        <v>164</v>
      </c>
      <c r="L609" s="1">
        <v>2.1299999999999999E-25</v>
      </c>
      <c r="M609" s="1">
        <v>3.91E-18</v>
      </c>
      <c r="N609">
        <v>0</v>
      </c>
      <c r="O609">
        <v>0</v>
      </c>
    </row>
    <row r="610" spans="1:15" x14ac:dyDescent="0.3">
      <c r="A610">
        <v>43857</v>
      </c>
      <c r="B610">
        <v>96.049400000000006</v>
      </c>
      <c r="C610" t="s">
        <v>15</v>
      </c>
      <c r="D610">
        <v>879.42169000000001</v>
      </c>
      <c r="E610">
        <v>0</v>
      </c>
      <c r="F610">
        <v>3.8172199999999998</v>
      </c>
      <c r="G610">
        <v>3</v>
      </c>
      <c r="H610" t="s">
        <v>871</v>
      </c>
      <c r="I610" t="s">
        <v>840</v>
      </c>
      <c r="J610">
        <v>195</v>
      </c>
      <c r="K610">
        <v>180</v>
      </c>
      <c r="L610" s="1">
        <v>2.1699999999999998E-25</v>
      </c>
      <c r="M610" s="1">
        <v>3.9799999999999996E-18</v>
      </c>
      <c r="N610">
        <v>0</v>
      </c>
      <c r="O610">
        <v>0</v>
      </c>
    </row>
    <row r="611" spans="1:15" x14ac:dyDescent="0.3">
      <c r="A611">
        <v>22743</v>
      </c>
      <c r="B611">
        <v>50.384909999999998</v>
      </c>
      <c r="C611" t="s">
        <v>15</v>
      </c>
      <c r="D611">
        <v>677.34869000000003</v>
      </c>
      <c r="E611">
        <v>0</v>
      </c>
      <c r="F611">
        <v>1.5318499999999999</v>
      </c>
      <c r="G611">
        <v>4</v>
      </c>
      <c r="H611" t="s">
        <v>872</v>
      </c>
      <c r="I611" t="s">
        <v>58</v>
      </c>
      <c r="J611">
        <v>196</v>
      </c>
      <c r="K611">
        <v>178</v>
      </c>
      <c r="L611" s="1">
        <v>2.2000000000000002E-25</v>
      </c>
      <c r="M611" s="1">
        <v>4.0300000000000001E-18</v>
      </c>
      <c r="N611">
        <v>0</v>
      </c>
      <c r="O611">
        <v>0</v>
      </c>
    </row>
    <row r="612" spans="1:15" x14ac:dyDescent="0.3">
      <c r="A612">
        <v>38876</v>
      </c>
      <c r="B612">
        <v>85.208479999999994</v>
      </c>
      <c r="C612" t="s">
        <v>15</v>
      </c>
      <c r="D612">
        <v>1070.87952</v>
      </c>
      <c r="E612">
        <v>0</v>
      </c>
      <c r="F612">
        <v>2.0518399999999999</v>
      </c>
      <c r="G612">
        <v>3</v>
      </c>
      <c r="H612" t="s">
        <v>873</v>
      </c>
      <c r="I612" t="s">
        <v>64</v>
      </c>
      <c r="J612">
        <v>216</v>
      </c>
      <c r="K612">
        <v>174</v>
      </c>
      <c r="L612" s="1">
        <v>2.2100000000000002E-25</v>
      </c>
      <c r="M612" s="1">
        <v>4.0699999999999999E-18</v>
      </c>
      <c r="N612">
        <v>0</v>
      </c>
      <c r="O612">
        <v>0</v>
      </c>
    </row>
    <row r="613" spans="1:15" x14ac:dyDescent="0.3">
      <c r="A613">
        <v>35502</v>
      </c>
      <c r="B613">
        <v>77.859960000000001</v>
      </c>
      <c r="C613" t="s">
        <v>15</v>
      </c>
      <c r="D613">
        <v>828.05078000000003</v>
      </c>
      <c r="E613">
        <v>1</v>
      </c>
      <c r="F613">
        <v>-1.59683</v>
      </c>
      <c r="G613">
        <v>3</v>
      </c>
      <c r="H613" t="s">
        <v>644</v>
      </c>
      <c r="I613" t="s">
        <v>129</v>
      </c>
      <c r="J613">
        <v>176</v>
      </c>
      <c r="K613">
        <v>162</v>
      </c>
      <c r="L613" s="1">
        <v>2.2200000000000001E-25</v>
      </c>
      <c r="M613" s="1">
        <v>4.0799999999999999E-18</v>
      </c>
      <c r="N613">
        <v>0</v>
      </c>
      <c r="O613">
        <v>0</v>
      </c>
    </row>
    <row r="614" spans="1:15" x14ac:dyDescent="0.3">
      <c r="A614">
        <v>20325</v>
      </c>
      <c r="B614">
        <v>45.223750000000003</v>
      </c>
      <c r="C614" t="s">
        <v>15</v>
      </c>
      <c r="D614">
        <v>754.66272000000004</v>
      </c>
      <c r="E614">
        <v>0</v>
      </c>
      <c r="F614">
        <v>2.1028199999999999</v>
      </c>
      <c r="G614">
        <v>3</v>
      </c>
      <c r="H614" t="s">
        <v>874</v>
      </c>
      <c r="I614" t="s">
        <v>875</v>
      </c>
      <c r="J614">
        <v>190</v>
      </c>
      <c r="K614">
        <v>189</v>
      </c>
      <c r="L614" s="1">
        <v>2.2200000000000001E-25</v>
      </c>
      <c r="M614" s="1">
        <v>4.0699999999999999E-18</v>
      </c>
      <c r="N614">
        <v>0</v>
      </c>
      <c r="O614">
        <v>0</v>
      </c>
    </row>
    <row r="615" spans="1:15" x14ac:dyDescent="0.3">
      <c r="A615">
        <v>15129</v>
      </c>
      <c r="B615">
        <v>34.158799999999999</v>
      </c>
      <c r="C615" t="s">
        <v>15</v>
      </c>
      <c r="D615">
        <v>664.28687000000002</v>
      </c>
      <c r="E615">
        <v>0</v>
      </c>
      <c r="F615">
        <v>0.64317000000000002</v>
      </c>
      <c r="G615">
        <v>3</v>
      </c>
      <c r="H615" t="s">
        <v>876</v>
      </c>
      <c r="I615" t="s">
        <v>877</v>
      </c>
      <c r="J615">
        <v>176</v>
      </c>
      <c r="K615">
        <v>175</v>
      </c>
      <c r="L615" s="1">
        <v>2.2400000000000001E-25</v>
      </c>
      <c r="M615" s="1">
        <v>4.0999999999999998E-18</v>
      </c>
      <c r="N615">
        <v>0</v>
      </c>
      <c r="O615">
        <v>0</v>
      </c>
    </row>
    <row r="616" spans="1:15" x14ac:dyDescent="0.3">
      <c r="A616">
        <v>22452</v>
      </c>
      <c r="B616">
        <v>49.757629999999999</v>
      </c>
      <c r="C616" t="s">
        <v>15</v>
      </c>
      <c r="D616">
        <v>713.65728999999999</v>
      </c>
      <c r="E616">
        <v>0</v>
      </c>
      <c r="F616">
        <v>1.7960199999999999</v>
      </c>
      <c r="G616">
        <v>6</v>
      </c>
      <c r="H616" t="s">
        <v>378</v>
      </c>
      <c r="I616" t="s">
        <v>379</v>
      </c>
      <c r="J616">
        <v>189</v>
      </c>
      <c r="K616">
        <v>127</v>
      </c>
      <c r="L616" s="1">
        <v>2.2500000000000001E-25</v>
      </c>
      <c r="M616" s="1">
        <v>4.1500000000000003E-18</v>
      </c>
      <c r="N616">
        <v>0</v>
      </c>
      <c r="O616">
        <v>0</v>
      </c>
    </row>
    <row r="617" spans="1:15" x14ac:dyDescent="0.3">
      <c r="A617">
        <v>18943</v>
      </c>
      <c r="B617">
        <v>42.280360000000002</v>
      </c>
      <c r="C617" t="s">
        <v>15</v>
      </c>
      <c r="D617">
        <v>827.35724000000005</v>
      </c>
      <c r="E617">
        <v>0</v>
      </c>
      <c r="F617">
        <v>1.62297</v>
      </c>
      <c r="G617">
        <v>3</v>
      </c>
      <c r="H617" t="s">
        <v>878</v>
      </c>
      <c r="I617" t="s">
        <v>879</v>
      </c>
      <c r="J617">
        <v>168</v>
      </c>
      <c r="K617">
        <v>159</v>
      </c>
      <c r="L617" s="1">
        <v>2.27E-25</v>
      </c>
      <c r="M617" s="1">
        <v>4.1700000000000002E-18</v>
      </c>
      <c r="N617">
        <v>0</v>
      </c>
      <c r="O617">
        <v>0</v>
      </c>
    </row>
    <row r="618" spans="1:15" x14ac:dyDescent="0.3">
      <c r="A618">
        <v>38528</v>
      </c>
      <c r="B618">
        <v>84.450149999999994</v>
      </c>
      <c r="C618" t="s">
        <v>15</v>
      </c>
      <c r="D618">
        <v>662.58447000000001</v>
      </c>
      <c r="E618">
        <v>1</v>
      </c>
      <c r="F618">
        <v>2.383E-2</v>
      </c>
      <c r="G618">
        <v>4</v>
      </c>
      <c r="H618" t="s">
        <v>880</v>
      </c>
      <c r="I618" t="s">
        <v>881</v>
      </c>
      <c r="J618">
        <v>178</v>
      </c>
      <c r="K618">
        <v>168</v>
      </c>
      <c r="L618" s="1">
        <v>2.3399999999999998E-25</v>
      </c>
      <c r="M618" s="1">
        <v>4.3000000000000002E-18</v>
      </c>
      <c r="N618">
        <v>0</v>
      </c>
      <c r="O618">
        <v>0</v>
      </c>
    </row>
    <row r="619" spans="1:15" x14ac:dyDescent="0.3">
      <c r="A619">
        <v>37811</v>
      </c>
      <c r="B619">
        <v>82.889080000000007</v>
      </c>
      <c r="C619" t="s">
        <v>15</v>
      </c>
      <c r="D619">
        <v>754.36584000000005</v>
      </c>
      <c r="E619">
        <v>0</v>
      </c>
      <c r="F619">
        <v>-0.48546</v>
      </c>
      <c r="G619">
        <v>3</v>
      </c>
      <c r="H619" t="s">
        <v>882</v>
      </c>
      <c r="I619" t="s">
        <v>883</v>
      </c>
      <c r="J619">
        <v>166</v>
      </c>
      <c r="K619">
        <v>163</v>
      </c>
      <c r="L619" s="1">
        <v>2.3600000000000002E-25</v>
      </c>
      <c r="M619" s="1">
        <v>4.3300000000000001E-18</v>
      </c>
      <c r="N619">
        <v>0</v>
      </c>
      <c r="O619">
        <v>0</v>
      </c>
    </row>
    <row r="620" spans="1:15" x14ac:dyDescent="0.3">
      <c r="A620">
        <v>43251</v>
      </c>
      <c r="B620">
        <v>94.766379999999998</v>
      </c>
      <c r="C620" t="s">
        <v>15</v>
      </c>
      <c r="D620">
        <v>1122.8631600000001</v>
      </c>
      <c r="E620">
        <v>0</v>
      </c>
      <c r="F620">
        <v>1.3045599999999999</v>
      </c>
      <c r="G620">
        <v>3</v>
      </c>
      <c r="H620" t="s">
        <v>884</v>
      </c>
      <c r="I620" t="s">
        <v>231</v>
      </c>
      <c r="J620">
        <v>252</v>
      </c>
      <c r="K620">
        <v>204</v>
      </c>
      <c r="L620" s="1">
        <v>2.3800000000000001E-25</v>
      </c>
      <c r="M620" s="1">
        <v>4.3799999999999998E-18</v>
      </c>
      <c r="N620">
        <v>0</v>
      </c>
      <c r="O620">
        <v>0</v>
      </c>
    </row>
    <row r="621" spans="1:15" x14ac:dyDescent="0.3">
      <c r="A621">
        <v>32885</v>
      </c>
      <c r="B621">
        <v>72.176140000000004</v>
      </c>
      <c r="C621" t="s">
        <v>15</v>
      </c>
      <c r="D621">
        <v>894.77417000000003</v>
      </c>
      <c r="E621">
        <v>0</v>
      </c>
      <c r="F621">
        <v>2.7967399999999998</v>
      </c>
      <c r="G621">
        <v>3</v>
      </c>
      <c r="H621" t="s">
        <v>885</v>
      </c>
      <c r="I621" t="s">
        <v>886</v>
      </c>
      <c r="J621">
        <v>291</v>
      </c>
      <c r="K621">
        <v>259</v>
      </c>
      <c r="L621" s="1">
        <v>2.45E-25</v>
      </c>
      <c r="M621" s="1">
        <v>4.49E-18</v>
      </c>
      <c r="N621">
        <v>0</v>
      </c>
      <c r="O621">
        <v>0</v>
      </c>
    </row>
    <row r="622" spans="1:15" x14ac:dyDescent="0.3">
      <c r="A622">
        <v>35586</v>
      </c>
      <c r="B622">
        <v>78.0398</v>
      </c>
      <c r="C622" t="s">
        <v>15</v>
      </c>
      <c r="D622">
        <v>692.59216000000004</v>
      </c>
      <c r="E622">
        <v>0</v>
      </c>
      <c r="F622">
        <v>0.96938000000000002</v>
      </c>
      <c r="G622">
        <v>4</v>
      </c>
      <c r="H622" t="s">
        <v>761</v>
      </c>
      <c r="I622" t="s">
        <v>762</v>
      </c>
      <c r="J622">
        <v>229</v>
      </c>
      <c r="K622">
        <v>210</v>
      </c>
      <c r="L622" s="1">
        <v>2.4999999999999998E-25</v>
      </c>
      <c r="M622" s="1">
        <v>4.5900000000000002E-18</v>
      </c>
      <c r="N622">
        <v>0</v>
      </c>
      <c r="O622">
        <v>0</v>
      </c>
    </row>
    <row r="623" spans="1:15" x14ac:dyDescent="0.3">
      <c r="A623">
        <v>24022</v>
      </c>
      <c r="B623">
        <v>53.115949999999998</v>
      </c>
      <c r="C623" t="s">
        <v>15</v>
      </c>
      <c r="D623">
        <v>591.28716999999995</v>
      </c>
      <c r="E623">
        <v>0</v>
      </c>
      <c r="F623">
        <v>1.6515899999999999</v>
      </c>
      <c r="G623">
        <v>4</v>
      </c>
      <c r="H623" t="s">
        <v>887</v>
      </c>
      <c r="I623" t="s">
        <v>414</v>
      </c>
      <c r="J623">
        <v>154</v>
      </c>
      <c r="K623">
        <v>148</v>
      </c>
      <c r="L623" s="1">
        <v>2.4999999999999998E-25</v>
      </c>
      <c r="M623" s="1">
        <v>4.5900000000000002E-18</v>
      </c>
      <c r="N623">
        <v>0</v>
      </c>
      <c r="O623">
        <v>0</v>
      </c>
    </row>
    <row r="624" spans="1:15" x14ac:dyDescent="0.3">
      <c r="A624">
        <v>43808</v>
      </c>
      <c r="B624">
        <v>95.952359999999999</v>
      </c>
      <c r="C624" t="s">
        <v>15</v>
      </c>
      <c r="D624">
        <v>901.70306000000005</v>
      </c>
      <c r="E624">
        <v>0</v>
      </c>
      <c r="F624">
        <v>2.3014199999999998</v>
      </c>
      <c r="G624">
        <v>4</v>
      </c>
      <c r="H624" t="s">
        <v>888</v>
      </c>
      <c r="I624" t="s">
        <v>889</v>
      </c>
      <c r="J624">
        <v>222</v>
      </c>
      <c r="K624">
        <v>179</v>
      </c>
      <c r="L624" s="1">
        <v>2.5099999999999998E-25</v>
      </c>
      <c r="M624" s="1">
        <v>4.63E-18</v>
      </c>
      <c r="N624">
        <v>0</v>
      </c>
      <c r="O624">
        <v>0</v>
      </c>
    </row>
    <row r="625" spans="1:15" x14ac:dyDescent="0.3">
      <c r="A625">
        <v>25612</v>
      </c>
      <c r="B625">
        <v>56.527769999999997</v>
      </c>
      <c r="C625" t="s">
        <v>15</v>
      </c>
      <c r="D625">
        <v>765.04094999999995</v>
      </c>
      <c r="E625">
        <v>0</v>
      </c>
      <c r="F625">
        <v>0.87758000000000003</v>
      </c>
      <c r="G625">
        <v>3</v>
      </c>
      <c r="H625" t="s">
        <v>890</v>
      </c>
      <c r="I625" t="s">
        <v>891</v>
      </c>
      <c r="J625">
        <v>173</v>
      </c>
      <c r="K625">
        <v>173</v>
      </c>
      <c r="L625" s="1">
        <v>2.5700000000000001E-25</v>
      </c>
      <c r="M625" s="1">
        <v>4.7200000000000003E-18</v>
      </c>
      <c r="N625">
        <v>0</v>
      </c>
      <c r="O625">
        <v>0</v>
      </c>
    </row>
    <row r="626" spans="1:15" x14ac:dyDescent="0.3">
      <c r="A626">
        <v>41002</v>
      </c>
      <c r="B626">
        <v>89.851590000000002</v>
      </c>
      <c r="C626" t="s">
        <v>15</v>
      </c>
      <c r="D626">
        <v>830.46747000000005</v>
      </c>
      <c r="E626">
        <v>0</v>
      </c>
      <c r="F626">
        <v>0.66144999999999998</v>
      </c>
      <c r="G626">
        <v>3</v>
      </c>
      <c r="H626" t="s">
        <v>892</v>
      </c>
      <c r="I626" t="s">
        <v>893</v>
      </c>
      <c r="J626">
        <v>160</v>
      </c>
      <c r="K626">
        <v>155</v>
      </c>
      <c r="L626" s="1">
        <v>2.6299999999999999E-25</v>
      </c>
      <c r="M626" s="1">
        <v>4.8399999999999997E-18</v>
      </c>
      <c r="N626">
        <v>0</v>
      </c>
      <c r="O626">
        <v>0</v>
      </c>
    </row>
    <row r="627" spans="1:15" x14ac:dyDescent="0.3">
      <c r="A627">
        <v>12659</v>
      </c>
      <c r="B627">
        <v>28.889530000000001</v>
      </c>
      <c r="C627" t="s">
        <v>15</v>
      </c>
      <c r="D627">
        <v>625.33861999999999</v>
      </c>
      <c r="E627">
        <v>0</v>
      </c>
      <c r="F627">
        <v>3.1233200000000001</v>
      </c>
      <c r="G627">
        <v>4</v>
      </c>
      <c r="H627" t="s">
        <v>894</v>
      </c>
      <c r="I627" t="s">
        <v>895</v>
      </c>
      <c r="J627">
        <v>183</v>
      </c>
      <c r="K627">
        <v>168</v>
      </c>
      <c r="L627" s="1">
        <v>2.6800000000000002E-25</v>
      </c>
      <c r="M627" s="1">
        <v>4.93E-18</v>
      </c>
      <c r="N627">
        <v>0</v>
      </c>
      <c r="O627">
        <v>0</v>
      </c>
    </row>
    <row r="628" spans="1:15" x14ac:dyDescent="0.3">
      <c r="A628">
        <v>35986</v>
      </c>
      <c r="B628">
        <v>78.908929999999998</v>
      </c>
      <c r="C628" t="s">
        <v>15</v>
      </c>
      <c r="D628">
        <v>988.50684000000001</v>
      </c>
      <c r="E628">
        <v>0</v>
      </c>
      <c r="F628">
        <v>1.7288600000000001</v>
      </c>
      <c r="G628">
        <v>3</v>
      </c>
      <c r="H628" t="s">
        <v>896</v>
      </c>
      <c r="I628" t="s">
        <v>347</v>
      </c>
      <c r="J628">
        <v>207</v>
      </c>
      <c r="K628">
        <v>187</v>
      </c>
      <c r="L628" s="1">
        <v>2.7000000000000002E-25</v>
      </c>
      <c r="M628" s="1">
        <v>4.9699999999999997E-18</v>
      </c>
      <c r="N628">
        <v>0</v>
      </c>
      <c r="O628">
        <v>0</v>
      </c>
    </row>
    <row r="629" spans="1:15" x14ac:dyDescent="0.3">
      <c r="A629">
        <v>43648</v>
      </c>
      <c r="B629">
        <v>95.623019999999997</v>
      </c>
      <c r="C629" t="s">
        <v>15</v>
      </c>
      <c r="D629">
        <v>1035.5033000000001</v>
      </c>
      <c r="E629">
        <v>0</v>
      </c>
      <c r="F629">
        <v>0.94308000000000003</v>
      </c>
      <c r="G629">
        <v>3</v>
      </c>
      <c r="H629" t="s">
        <v>897</v>
      </c>
      <c r="I629" t="s">
        <v>379</v>
      </c>
      <c r="J629">
        <v>252</v>
      </c>
      <c r="K629">
        <v>216</v>
      </c>
      <c r="L629" s="1">
        <v>2.74E-25</v>
      </c>
      <c r="M629" s="1">
        <v>5.0500000000000001E-18</v>
      </c>
      <c r="N629">
        <v>0</v>
      </c>
      <c r="O629">
        <v>0</v>
      </c>
    </row>
    <row r="630" spans="1:15" x14ac:dyDescent="0.3">
      <c r="A630">
        <v>27964</v>
      </c>
      <c r="B630">
        <v>61.570650000000001</v>
      </c>
      <c r="C630" t="s">
        <v>15</v>
      </c>
      <c r="D630">
        <v>667.00787000000003</v>
      </c>
      <c r="E630">
        <v>0</v>
      </c>
      <c r="F630">
        <v>1.1895800000000001</v>
      </c>
      <c r="G630">
        <v>3</v>
      </c>
      <c r="H630" t="s">
        <v>898</v>
      </c>
      <c r="I630" t="s">
        <v>899</v>
      </c>
      <c r="J630">
        <v>182</v>
      </c>
      <c r="K630">
        <v>176</v>
      </c>
      <c r="L630" s="1">
        <v>2.75E-25</v>
      </c>
      <c r="M630" s="1">
        <v>5.0300000000000002E-18</v>
      </c>
      <c r="N630">
        <v>0</v>
      </c>
      <c r="O630">
        <v>0</v>
      </c>
    </row>
    <row r="631" spans="1:15" x14ac:dyDescent="0.3">
      <c r="A631">
        <v>35151</v>
      </c>
      <c r="B631">
        <v>77.094989999999996</v>
      </c>
      <c r="C631" t="s">
        <v>15</v>
      </c>
      <c r="D631">
        <v>840.40410999999995</v>
      </c>
      <c r="E631">
        <v>0</v>
      </c>
      <c r="F631">
        <v>1.6704000000000001</v>
      </c>
      <c r="G631">
        <v>3</v>
      </c>
      <c r="H631" t="s">
        <v>661</v>
      </c>
      <c r="I631" t="s">
        <v>662</v>
      </c>
      <c r="J631">
        <v>226</v>
      </c>
      <c r="K631">
        <v>220</v>
      </c>
      <c r="L631" s="1">
        <v>2.75E-25</v>
      </c>
      <c r="M631" s="1">
        <v>5.0500000000000001E-18</v>
      </c>
      <c r="N631">
        <v>0</v>
      </c>
      <c r="O631">
        <v>0</v>
      </c>
    </row>
    <row r="632" spans="1:15" x14ac:dyDescent="0.3">
      <c r="A632">
        <v>35818</v>
      </c>
      <c r="B632">
        <v>78.543480000000002</v>
      </c>
      <c r="C632" t="s">
        <v>15</v>
      </c>
      <c r="D632">
        <v>818.37090999999998</v>
      </c>
      <c r="E632">
        <v>0</v>
      </c>
      <c r="F632">
        <v>2.0137</v>
      </c>
      <c r="G632">
        <v>3</v>
      </c>
      <c r="H632" t="s">
        <v>900</v>
      </c>
      <c r="I632" t="s">
        <v>901</v>
      </c>
      <c r="J632">
        <v>188</v>
      </c>
      <c r="K632">
        <v>181</v>
      </c>
      <c r="L632" s="1">
        <v>2.7899999999999999E-25</v>
      </c>
      <c r="M632" s="1">
        <v>5.1199999999999997E-18</v>
      </c>
      <c r="N632">
        <v>0</v>
      </c>
      <c r="O632">
        <v>0</v>
      </c>
    </row>
    <row r="633" spans="1:15" x14ac:dyDescent="0.3">
      <c r="A633">
        <v>35818</v>
      </c>
      <c r="B633">
        <v>78.543480000000002</v>
      </c>
      <c r="C633" t="s">
        <v>15</v>
      </c>
      <c r="D633">
        <v>818.37090999999998</v>
      </c>
      <c r="E633">
        <v>0</v>
      </c>
      <c r="F633">
        <v>2.0137</v>
      </c>
      <c r="G633">
        <v>3</v>
      </c>
      <c r="H633" t="s">
        <v>900</v>
      </c>
      <c r="I633" t="s">
        <v>902</v>
      </c>
      <c r="J633">
        <v>188</v>
      </c>
      <c r="K633">
        <v>181</v>
      </c>
      <c r="L633" s="1">
        <v>2.7899999999999999E-25</v>
      </c>
      <c r="M633" s="1">
        <v>5.1199999999999997E-18</v>
      </c>
      <c r="N633">
        <v>0</v>
      </c>
      <c r="O633">
        <v>0</v>
      </c>
    </row>
    <row r="634" spans="1:15" x14ac:dyDescent="0.3">
      <c r="A634">
        <v>35818</v>
      </c>
      <c r="B634">
        <v>78.543480000000002</v>
      </c>
      <c r="C634" t="s">
        <v>15</v>
      </c>
      <c r="D634">
        <v>818.37090999999998</v>
      </c>
      <c r="E634">
        <v>0</v>
      </c>
      <c r="F634">
        <v>2.0137</v>
      </c>
      <c r="G634">
        <v>3</v>
      </c>
      <c r="H634" t="s">
        <v>900</v>
      </c>
      <c r="I634" t="s">
        <v>903</v>
      </c>
      <c r="J634">
        <v>188</v>
      </c>
      <c r="K634">
        <v>181</v>
      </c>
      <c r="L634" s="1">
        <v>2.7899999999999999E-25</v>
      </c>
      <c r="M634" s="1">
        <v>5.1199999999999997E-18</v>
      </c>
      <c r="N634">
        <v>0</v>
      </c>
      <c r="O634">
        <v>0</v>
      </c>
    </row>
    <row r="635" spans="1:15" x14ac:dyDescent="0.3">
      <c r="A635">
        <v>31264</v>
      </c>
      <c r="B635">
        <v>68.671170000000004</v>
      </c>
      <c r="C635" t="s">
        <v>15</v>
      </c>
      <c r="D635">
        <v>698.04663000000005</v>
      </c>
      <c r="E635">
        <v>0</v>
      </c>
      <c r="F635">
        <v>1.74874</v>
      </c>
      <c r="G635">
        <v>3</v>
      </c>
      <c r="H635" t="s">
        <v>904</v>
      </c>
      <c r="I635" t="s">
        <v>660</v>
      </c>
      <c r="J635">
        <v>203</v>
      </c>
      <c r="K635">
        <v>199</v>
      </c>
      <c r="L635" s="1">
        <v>2.8199999999999998E-25</v>
      </c>
      <c r="M635" s="1">
        <v>5.1600000000000003E-18</v>
      </c>
      <c r="N635">
        <v>0</v>
      </c>
      <c r="O635">
        <v>0</v>
      </c>
    </row>
    <row r="636" spans="1:15" x14ac:dyDescent="0.3">
      <c r="A636">
        <v>37669</v>
      </c>
      <c r="B636">
        <v>82.579939999999993</v>
      </c>
      <c r="C636" t="s">
        <v>15</v>
      </c>
      <c r="D636">
        <v>739.02832000000001</v>
      </c>
      <c r="E636">
        <v>0</v>
      </c>
      <c r="F636">
        <v>0.33034999999999998</v>
      </c>
      <c r="G636">
        <v>3</v>
      </c>
      <c r="H636" t="s">
        <v>905</v>
      </c>
      <c r="I636" t="s">
        <v>32</v>
      </c>
      <c r="J636">
        <v>143</v>
      </c>
      <c r="K636">
        <v>141</v>
      </c>
      <c r="L636" s="1">
        <v>2.8199999999999998E-25</v>
      </c>
      <c r="M636" s="1">
        <v>5.1800000000000002E-18</v>
      </c>
      <c r="N636">
        <v>0</v>
      </c>
      <c r="O636">
        <v>0</v>
      </c>
    </row>
    <row r="637" spans="1:15" x14ac:dyDescent="0.3">
      <c r="A637">
        <v>37669</v>
      </c>
      <c r="B637">
        <v>82.579939999999993</v>
      </c>
      <c r="C637" t="s">
        <v>15</v>
      </c>
      <c r="D637">
        <v>739.02832000000001</v>
      </c>
      <c r="E637">
        <v>0</v>
      </c>
      <c r="F637">
        <v>0.33034999999999998</v>
      </c>
      <c r="G637">
        <v>3</v>
      </c>
      <c r="H637" t="s">
        <v>905</v>
      </c>
      <c r="I637" t="s">
        <v>33</v>
      </c>
      <c r="J637">
        <v>143</v>
      </c>
      <c r="K637">
        <v>141</v>
      </c>
      <c r="L637" s="1">
        <v>2.8199999999999998E-25</v>
      </c>
      <c r="M637" s="1">
        <v>5.1800000000000002E-18</v>
      </c>
      <c r="N637">
        <v>0</v>
      </c>
      <c r="O637">
        <v>0</v>
      </c>
    </row>
    <row r="638" spans="1:15" x14ac:dyDescent="0.3">
      <c r="A638">
        <v>37360</v>
      </c>
      <c r="B638">
        <v>81.908109999999994</v>
      </c>
      <c r="C638" t="s">
        <v>15</v>
      </c>
      <c r="D638">
        <v>763.04480000000001</v>
      </c>
      <c r="E638">
        <v>1</v>
      </c>
      <c r="F638">
        <v>2.7484199999999999</v>
      </c>
      <c r="G638">
        <v>3</v>
      </c>
      <c r="H638" t="s">
        <v>906</v>
      </c>
      <c r="I638" t="s">
        <v>907</v>
      </c>
      <c r="J638">
        <v>240</v>
      </c>
      <c r="K638">
        <v>230</v>
      </c>
      <c r="L638" s="1">
        <v>2.8299999999999998E-25</v>
      </c>
      <c r="M638" s="1">
        <v>5.1800000000000002E-18</v>
      </c>
      <c r="N638">
        <v>0</v>
      </c>
      <c r="O638">
        <v>0</v>
      </c>
    </row>
    <row r="639" spans="1:15" x14ac:dyDescent="0.3">
      <c r="A639">
        <v>37360</v>
      </c>
      <c r="B639">
        <v>81.908109999999994</v>
      </c>
      <c r="C639" t="s">
        <v>15</v>
      </c>
      <c r="D639">
        <v>763.04480000000001</v>
      </c>
      <c r="E639">
        <v>1</v>
      </c>
      <c r="F639">
        <v>2.7484199999999999</v>
      </c>
      <c r="G639">
        <v>3</v>
      </c>
      <c r="H639" t="s">
        <v>908</v>
      </c>
      <c r="I639" t="s">
        <v>642</v>
      </c>
      <c r="J639">
        <v>240</v>
      </c>
      <c r="K639">
        <v>230</v>
      </c>
      <c r="L639" s="1">
        <v>2.8299999999999998E-25</v>
      </c>
      <c r="M639" s="1">
        <v>5.1800000000000002E-18</v>
      </c>
      <c r="N639">
        <v>0</v>
      </c>
      <c r="O639">
        <v>0</v>
      </c>
    </row>
    <row r="640" spans="1:15" x14ac:dyDescent="0.3">
      <c r="A640">
        <v>43067</v>
      </c>
      <c r="B640">
        <v>94.364170000000001</v>
      </c>
      <c r="C640" t="s">
        <v>15</v>
      </c>
      <c r="D640">
        <v>1106.5747100000001</v>
      </c>
      <c r="E640">
        <v>0</v>
      </c>
      <c r="F640">
        <v>1.43408</v>
      </c>
      <c r="G640">
        <v>3</v>
      </c>
      <c r="H640" t="s">
        <v>909</v>
      </c>
      <c r="I640" t="s">
        <v>233</v>
      </c>
      <c r="J640">
        <v>231</v>
      </c>
      <c r="K640">
        <v>182</v>
      </c>
      <c r="L640" s="1">
        <v>2.8500000000000002E-25</v>
      </c>
      <c r="M640" s="1">
        <v>5.2599999999999997E-18</v>
      </c>
      <c r="N640">
        <v>0</v>
      </c>
      <c r="O640">
        <v>0</v>
      </c>
    </row>
    <row r="641" spans="1:15" x14ac:dyDescent="0.3">
      <c r="A641">
        <v>35069</v>
      </c>
      <c r="B641">
        <v>76.915959999999998</v>
      </c>
      <c r="C641" t="s">
        <v>15</v>
      </c>
      <c r="D641">
        <v>741.6925</v>
      </c>
      <c r="E641">
        <v>0</v>
      </c>
      <c r="F641">
        <v>3.8677299999999999</v>
      </c>
      <c r="G641">
        <v>3</v>
      </c>
      <c r="H641" t="s">
        <v>910</v>
      </c>
      <c r="I641" t="s">
        <v>89</v>
      </c>
      <c r="J641">
        <v>183</v>
      </c>
      <c r="K641">
        <v>181</v>
      </c>
      <c r="L641" s="1">
        <v>2.8500000000000002E-25</v>
      </c>
      <c r="M641" s="1">
        <v>5.22E-18</v>
      </c>
      <c r="N641">
        <v>0</v>
      </c>
      <c r="O641">
        <v>0</v>
      </c>
    </row>
    <row r="642" spans="1:15" x14ac:dyDescent="0.3">
      <c r="A642">
        <v>42732</v>
      </c>
      <c r="B642">
        <v>93.631529999999998</v>
      </c>
      <c r="C642" t="s">
        <v>15</v>
      </c>
      <c r="D642">
        <v>893.74237000000005</v>
      </c>
      <c r="E642">
        <v>0</v>
      </c>
      <c r="F642">
        <v>2.2536299999999998</v>
      </c>
      <c r="G642">
        <v>3</v>
      </c>
      <c r="H642" t="s">
        <v>911</v>
      </c>
      <c r="I642" t="s">
        <v>912</v>
      </c>
      <c r="J642">
        <v>157</v>
      </c>
      <c r="K642">
        <v>143</v>
      </c>
      <c r="L642" s="1">
        <v>2.8700000000000001E-25</v>
      </c>
      <c r="M642" s="1">
        <v>5.2799999999999996E-18</v>
      </c>
      <c r="N642">
        <v>0</v>
      </c>
      <c r="O642">
        <v>0</v>
      </c>
    </row>
    <row r="643" spans="1:15" x14ac:dyDescent="0.3">
      <c r="A643">
        <v>27082</v>
      </c>
      <c r="B643">
        <v>59.67342</v>
      </c>
      <c r="C643" t="s">
        <v>15</v>
      </c>
      <c r="D643">
        <v>742.34607000000005</v>
      </c>
      <c r="E643">
        <v>0</v>
      </c>
      <c r="F643">
        <v>2.6310199999999999</v>
      </c>
      <c r="G643">
        <v>3</v>
      </c>
      <c r="H643" t="s">
        <v>913</v>
      </c>
      <c r="I643" t="s">
        <v>229</v>
      </c>
      <c r="J643">
        <v>199</v>
      </c>
      <c r="K643">
        <v>195</v>
      </c>
      <c r="L643" s="1">
        <v>2.8900000000000001E-25</v>
      </c>
      <c r="M643" s="1">
        <v>5.3000000000000003E-18</v>
      </c>
      <c r="N643">
        <v>0</v>
      </c>
      <c r="O643">
        <v>0</v>
      </c>
    </row>
    <row r="644" spans="1:15" x14ac:dyDescent="0.3">
      <c r="A644">
        <v>18287</v>
      </c>
      <c r="B644">
        <v>40.878459999999997</v>
      </c>
      <c r="C644" t="s">
        <v>15</v>
      </c>
      <c r="D644">
        <v>730.64111000000003</v>
      </c>
      <c r="E644">
        <v>0</v>
      </c>
      <c r="F644">
        <v>1.67073</v>
      </c>
      <c r="G644">
        <v>3</v>
      </c>
      <c r="H644" t="s">
        <v>914</v>
      </c>
      <c r="I644" t="s">
        <v>520</v>
      </c>
      <c r="J644">
        <v>133</v>
      </c>
      <c r="K644">
        <v>124</v>
      </c>
      <c r="L644" s="1">
        <v>2.9399999999999999E-25</v>
      </c>
      <c r="M644" s="1">
        <v>5.4099999999999997E-18</v>
      </c>
      <c r="N644">
        <v>0</v>
      </c>
      <c r="O644">
        <v>0</v>
      </c>
    </row>
    <row r="645" spans="1:15" x14ac:dyDescent="0.3">
      <c r="A645">
        <v>40457</v>
      </c>
      <c r="B645">
        <v>88.654870000000003</v>
      </c>
      <c r="C645" t="s">
        <v>15</v>
      </c>
      <c r="D645">
        <v>1229.28369</v>
      </c>
      <c r="E645">
        <v>1</v>
      </c>
      <c r="F645">
        <v>1.60639</v>
      </c>
      <c r="G645">
        <v>3</v>
      </c>
      <c r="H645" t="s">
        <v>915</v>
      </c>
      <c r="I645" t="s">
        <v>502</v>
      </c>
      <c r="J645">
        <v>204</v>
      </c>
      <c r="K645">
        <v>153</v>
      </c>
      <c r="L645" s="1">
        <v>2.9499999999999999E-25</v>
      </c>
      <c r="M645" s="1">
        <v>5.4400000000000003E-18</v>
      </c>
      <c r="N645">
        <v>0</v>
      </c>
      <c r="O645">
        <v>0</v>
      </c>
    </row>
    <row r="646" spans="1:15" x14ac:dyDescent="0.3">
      <c r="A646">
        <v>24989</v>
      </c>
      <c r="B646">
        <v>55.179859999999998</v>
      </c>
      <c r="C646" t="s">
        <v>15</v>
      </c>
      <c r="D646">
        <v>645.32324000000006</v>
      </c>
      <c r="E646">
        <v>0</v>
      </c>
      <c r="F646">
        <v>-1.0403899999999999</v>
      </c>
      <c r="G646">
        <v>4</v>
      </c>
      <c r="H646" t="s">
        <v>916</v>
      </c>
      <c r="I646" t="s">
        <v>58</v>
      </c>
      <c r="J646">
        <v>174</v>
      </c>
      <c r="K646">
        <v>162</v>
      </c>
      <c r="L646" s="1">
        <v>2.9899999999999998E-25</v>
      </c>
      <c r="M646" s="1">
        <v>5.4900000000000001E-18</v>
      </c>
      <c r="N646">
        <v>0</v>
      </c>
      <c r="O646">
        <v>0</v>
      </c>
    </row>
    <row r="647" spans="1:15" x14ac:dyDescent="0.3">
      <c r="A647">
        <v>26168</v>
      </c>
      <c r="B647">
        <v>57.716180000000001</v>
      </c>
      <c r="C647" t="s">
        <v>15</v>
      </c>
      <c r="D647">
        <v>816.71387000000004</v>
      </c>
      <c r="E647">
        <v>0</v>
      </c>
      <c r="F647">
        <v>0.97152000000000005</v>
      </c>
      <c r="G647">
        <v>3</v>
      </c>
      <c r="H647" t="s">
        <v>308</v>
      </c>
      <c r="I647" t="s">
        <v>309</v>
      </c>
      <c r="J647">
        <v>154</v>
      </c>
      <c r="K647">
        <v>140</v>
      </c>
      <c r="L647" s="1">
        <v>3.0400000000000001E-25</v>
      </c>
      <c r="M647" s="1">
        <v>5.5699999999999996E-18</v>
      </c>
      <c r="N647">
        <v>0</v>
      </c>
      <c r="O647">
        <v>0</v>
      </c>
    </row>
    <row r="648" spans="1:15" x14ac:dyDescent="0.3">
      <c r="A648">
        <v>40199</v>
      </c>
      <c r="B648">
        <v>88.090890000000002</v>
      </c>
      <c r="C648" t="s">
        <v>15</v>
      </c>
      <c r="D648">
        <v>814.05102999999997</v>
      </c>
      <c r="E648">
        <v>0</v>
      </c>
      <c r="F648">
        <v>1.79945</v>
      </c>
      <c r="G648">
        <v>3</v>
      </c>
      <c r="H648" t="s">
        <v>917</v>
      </c>
      <c r="I648" t="s">
        <v>918</v>
      </c>
      <c r="J648">
        <v>191</v>
      </c>
      <c r="K648">
        <v>185</v>
      </c>
      <c r="L648" s="1">
        <v>3.0400000000000001E-25</v>
      </c>
      <c r="M648" s="1">
        <v>5.5699999999999996E-18</v>
      </c>
      <c r="N648">
        <v>0</v>
      </c>
      <c r="O648">
        <v>0</v>
      </c>
    </row>
    <row r="649" spans="1:15" x14ac:dyDescent="0.3">
      <c r="A649">
        <v>34842</v>
      </c>
      <c r="B649">
        <v>76.424490000000006</v>
      </c>
      <c r="C649" t="s">
        <v>15</v>
      </c>
      <c r="D649">
        <v>758.90790000000004</v>
      </c>
      <c r="E649">
        <v>0</v>
      </c>
      <c r="F649">
        <v>2.8953099999999998</v>
      </c>
      <c r="G649">
        <v>4</v>
      </c>
      <c r="H649" t="s">
        <v>919</v>
      </c>
      <c r="I649" t="s">
        <v>920</v>
      </c>
      <c r="J649">
        <v>243</v>
      </c>
      <c r="K649">
        <v>215</v>
      </c>
      <c r="L649" s="1">
        <v>3.0400000000000001E-25</v>
      </c>
      <c r="M649" s="1">
        <v>5.6100000000000002E-18</v>
      </c>
      <c r="N649">
        <v>0</v>
      </c>
      <c r="O649">
        <v>0</v>
      </c>
    </row>
    <row r="650" spans="1:15" x14ac:dyDescent="0.3">
      <c r="A650">
        <v>34007</v>
      </c>
      <c r="B650">
        <v>74.611220000000003</v>
      </c>
      <c r="C650" t="s">
        <v>15</v>
      </c>
      <c r="D650">
        <v>785.09118999999998</v>
      </c>
      <c r="E650">
        <v>0</v>
      </c>
      <c r="F650">
        <v>3.42069</v>
      </c>
      <c r="G650">
        <v>3</v>
      </c>
      <c r="H650" t="s">
        <v>921</v>
      </c>
      <c r="I650" t="s">
        <v>313</v>
      </c>
      <c r="J650">
        <v>200</v>
      </c>
      <c r="K650">
        <v>191</v>
      </c>
      <c r="L650" s="1">
        <v>3.09E-25</v>
      </c>
      <c r="M650" s="1">
        <v>5.6799999999999998E-18</v>
      </c>
      <c r="N650">
        <v>0</v>
      </c>
      <c r="O650">
        <v>0</v>
      </c>
    </row>
    <row r="651" spans="1:15" x14ac:dyDescent="0.3">
      <c r="A651">
        <v>39585</v>
      </c>
      <c r="B651">
        <v>86.753749999999997</v>
      </c>
      <c r="C651" t="s">
        <v>15</v>
      </c>
      <c r="D651">
        <v>899.45263999999997</v>
      </c>
      <c r="E651">
        <v>0</v>
      </c>
      <c r="F651">
        <v>3.2572000000000001</v>
      </c>
      <c r="G651">
        <v>3</v>
      </c>
      <c r="H651" t="s">
        <v>922</v>
      </c>
      <c r="I651" t="s">
        <v>923</v>
      </c>
      <c r="J651">
        <v>237</v>
      </c>
      <c r="K651">
        <v>211</v>
      </c>
      <c r="L651" s="1">
        <v>3.1900000000000002E-25</v>
      </c>
      <c r="M651" s="1">
        <v>5.8499999999999997E-18</v>
      </c>
      <c r="N651">
        <v>0</v>
      </c>
      <c r="O651">
        <v>0</v>
      </c>
    </row>
    <row r="652" spans="1:15" x14ac:dyDescent="0.3">
      <c r="A652">
        <v>38146</v>
      </c>
      <c r="B652">
        <v>83.616960000000006</v>
      </c>
      <c r="C652" t="s">
        <v>15</v>
      </c>
      <c r="D652">
        <v>909.11968999999999</v>
      </c>
      <c r="E652">
        <v>1</v>
      </c>
      <c r="F652">
        <v>3.04542</v>
      </c>
      <c r="G652">
        <v>3</v>
      </c>
      <c r="H652" t="s">
        <v>843</v>
      </c>
      <c r="I652" t="s">
        <v>844</v>
      </c>
      <c r="J652">
        <v>200</v>
      </c>
      <c r="K652">
        <v>175</v>
      </c>
      <c r="L652" s="1">
        <v>3.2000000000000001E-25</v>
      </c>
      <c r="M652" s="1">
        <v>5.8900000000000002E-18</v>
      </c>
      <c r="N652">
        <v>0</v>
      </c>
      <c r="O652">
        <v>0</v>
      </c>
    </row>
    <row r="653" spans="1:15" x14ac:dyDescent="0.3">
      <c r="A653">
        <v>38146</v>
      </c>
      <c r="B653">
        <v>83.616960000000006</v>
      </c>
      <c r="C653" t="s">
        <v>15</v>
      </c>
      <c r="D653">
        <v>909.11968999999999</v>
      </c>
      <c r="E653">
        <v>1</v>
      </c>
      <c r="F653">
        <v>3.04542</v>
      </c>
      <c r="G653">
        <v>3</v>
      </c>
      <c r="H653" t="s">
        <v>843</v>
      </c>
      <c r="I653" t="s">
        <v>845</v>
      </c>
      <c r="J653">
        <v>200</v>
      </c>
      <c r="K653">
        <v>175</v>
      </c>
      <c r="L653" s="1">
        <v>3.2000000000000001E-25</v>
      </c>
      <c r="M653" s="1">
        <v>5.8900000000000002E-18</v>
      </c>
      <c r="N653">
        <v>0</v>
      </c>
      <c r="O653">
        <v>0</v>
      </c>
    </row>
    <row r="654" spans="1:15" x14ac:dyDescent="0.3">
      <c r="A654">
        <v>38146</v>
      </c>
      <c r="B654">
        <v>83.616960000000006</v>
      </c>
      <c r="C654" t="s">
        <v>15</v>
      </c>
      <c r="D654">
        <v>909.11968999999999</v>
      </c>
      <c r="E654">
        <v>1</v>
      </c>
      <c r="F654">
        <v>3.04542</v>
      </c>
      <c r="G654">
        <v>3</v>
      </c>
      <c r="H654" t="s">
        <v>843</v>
      </c>
      <c r="I654" t="s">
        <v>27</v>
      </c>
      <c r="J654">
        <v>200</v>
      </c>
      <c r="K654">
        <v>175</v>
      </c>
      <c r="L654" s="1">
        <v>3.2000000000000001E-25</v>
      </c>
      <c r="M654" s="1">
        <v>5.8900000000000002E-18</v>
      </c>
      <c r="N654">
        <v>0</v>
      </c>
      <c r="O654">
        <v>0</v>
      </c>
    </row>
    <row r="655" spans="1:15" x14ac:dyDescent="0.3">
      <c r="A655">
        <v>38146</v>
      </c>
      <c r="B655">
        <v>83.616960000000006</v>
      </c>
      <c r="C655" t="s">
        <v>15</v>
      </c>
      <c r="D655">
        <v>909.11968999999999</v>
      </c>
      <c r="E655">
        <v>1</v>
      </c>
      <c r="F655">
        <v>3.04542</v>
      </c>
      <c r="G655">
        <v>3</v>
      </c>
      <c r="H655" t="s">
        <v>843</v>
      </c>
      <c r="I655" t="s">
        <v>28</v>
      </c>
      <c r="J655">
        <v>200</v>
      </c>
      <c r="K655">
        <v>175</v>
      </c>
      <c r="L655" s="1">
        <v>3.2000000000000001E-25</v>
      </c>
      <c r="M655" s="1">
        <v>5.8900000000000002E-18</v>
      </c>
      <c r="N655">
        <v>0</v>
      </c>
      <c r="O655">
        <v>0</v>
      </c>
    </row>
    <row r="656" spans="1:15" x14ac:dyDescent="0.3">
      <c r="A656">
        <v>38146</v>
      </c>
      <c r="B656">
        <v>83.616960000000006</v>
      </c>
      <c r="C656" t="s">
        <v>15</v>
      </c>
      <c r="D656">
        <v>909.11968999999999</v>
      </c>
      <c r="E656">
        <v>1</v>
      </c>
      <c r="F656">
        <v>3.04542</v>
      </c>
      <c r="G656">
        <v>3</v>
      </c>
      <c r="H656" t="s">
        <v>843</v>
      </c>
      <c r="I656" t="s">
        <v>29</v>
      </c>
      <c r="J656">
        <v>200</v>
      </c>
      <c r="K656">
        <v>175</v>
      </c>
      <c r="L656" s="1">
        <v>3.2000000000000001E-25</v>
      </c>
      <c r="M656" s="1">
        <v>5.8900000000000002E-18</v>
      </c>
      <c r="N656">
        <v>0</v>
      </c>
      <c r="O656">
        <v>0</v>
      </c>
    </row>
    <row r="657" spans="1:15" x14ac:dyDescent="0.3">
      <c r="A657">
        <v>32430</v>
      </c>
      <c r="B657">
        <v>71.183599999999998</v>
      </c>
      <c r="C657" t="s">
        <v>15</v>
      </c>
      <c r="D657">
        <v>881.47766000000001</v>
      </c>
      <c r="E657">
        <v>0</v>
      </c>
      <c r="F657">
        <v>1.3848400000000001</v>
      </c>
      <c r="G657">
        <v>3</v>
      </c>
      <c r="H657" t="s">
        <v>924</v>
      </c>
      <c r="I657" t="s">
        <v>925</v>
      </c>
      <c r="J657">
        <v>183</v>
      </c>
      <c r="K657">
        <v>165</v>
      </c>
      <c r="L657" s="1">
        <v>3.2200000000000001E-25</v>
      </c>
      <c r="M657" s="1">
        <v>5.93E-18</v>
      </c>
      <c r="N657">
        <v>0</v>
      </c>
      <c r="O657">
        <v>0</v>
      </c>
    </row>
    <row r="658" spans="1:15" x14ac:dyDescent="0.3">
      <c r="A658">
        <v>38775</v>
      </c>
      <c r="B658">
        <v>84.988630000000001</v>
      </c>
      <c r="C658" t="s">
        <v>15</v>
      </c>
      <c r="D658">
        <v>835.39635999999996</v>
      </c>
      <c r="E658">
        <v>0</v>
      </c>
      <c r="F658">
        <v>3.7991999999999999</v>
      </c>
      <c r="G658">
        <v>3</v>
      </c>
      <c r="H658" t="s">
        <v>926</v>
      </c>
      <c r="I658" t="s">
        <v>927</v>
      </c>
      <c r="J658">
        <v>187</v>
      </c>
      <c r="K658">
        <v>179</v>
      </c>
      <c r="L658" s="1">
        <v>3.23E-25</v>
      </c>
      <c r="M658" s="1">
        <v>5.94E-18</v>
      </c>
      <c r="N658">
        <v>0</v>
      </c>
      <c r="O658">
        <v>0</v>
      </c>
    </row>
    <row r="659" spans="1:15" x14ac:dyDescent="0.3">
      <c r="A659">
        <v>44066</v>
      </c>
      <c r="B659">
        <v>96.464439999999996</v>
      </c>
      <c r="C659" t="s">
        <v>15</v>
      </c>
      <c r="D659">
        <v>969.44957999999997</v>
      </c>
      <c r="E659">
        <v>0</v>
      </c>
      <c r="F659">
        <v>1.4480500000000001</v>
      </c>
      <c r="G659">
        <v>3</v>
      </c>
      <c r="H659" t="s">
        <v>928</v>
      </c>
      <c r="I659" t="s">
        <v>929</v>
      </c>
      <c r="J659">
        <v>162</v>
      </c>
      <c r="K659">
        <v>148</v>
      </c>
      <c r="L659" s="1">
        <v>3.24E-25</v>
      </c>
      <c r="M659" s="1">
        <v>5.9599999999999999E-18</v>
      </c>
      <c r="N659">
        <v>0</v>
      </c>
      <c r="O659">
        <v>0</v>
      </c>
    </row>
    <row r="660" spans="1:15" x14ac:dyDescent="0.3">
      <c r="A660">
        <v>25375</v>
      </c>
      <c r="B660">
        <v>56.019570000000002</v>
      </c>
      <c r="C660" t="s">
        <v>15</v>
      </c>
      <c r="D660">
        <v>722.35808999999995</v>
      </c>
      <c r="E660">
        <v>0</v>
      </c>
      <c r="F660">
        <v>2.6193300000000002</v>
      </c>
      <c r="G660">
        <v>3</v>
      </c>
      <c r="H660" t="s">
        <v>930</v>
      </c>
      <c r="I660" t="s">
        <v>931</v>
      </c>
      <c r="J660">
        <v>163</v>
      </c>
      <c r="K660">
        <v>161</v>
      </c>
      <c r="L660" s="1">
        <v>3.26E-25</v>
      </c>
      <c r="M660" s="1">
        <v>5.9799999999999998E-18</v>
      </c>
      <c r="N660">
        <v>0</v>
      </c>
      <c r="O660">
        <v>0</v>
      </c>
    </row>
    <row r="661" spans="1:15" x14ac:dyDescent="0.3">
      <c r="A661">
        <v>38492</v>
      </c>
      <c r="B661">
        <v>84.371709999999993</v>
      </c>
      <c r="C661" t="s">
        <v>15</v>
      </c>
      <c r="D661">
        <v>1004.47113</v>
      </c>
      <c r="E661">
        <v>0</v>
      </c>
      <c r="F661">
        <v>1.3975599999999999</v>
      </c>
      <c r="G661">
        <v>3</v>
      </c>
      <c r="H661" t="s">
        <v>383</v>
      </c>
      <c r="I661" t="s">
        <v>60</v>
      </c>
      <c r="J661">
        <v>162</v>
      </c>
      <c r="K661">
        <v>146</v>
      </c>
      <c r="L661" s="1">
        <v>3.3300000000000002E-25</v>
      </c>
      <c r="M661" s="1">
        <v>6.1299999999999997E-18</v>
      </c>
      <c r="N661">
        <v>0</v>
      </c>
      <c r="O661">
        <v>0</v>
      </c>
    </row>
    <row r="662" spans="1:15" x14ac:dyDescent="0.3">
      <c r="A662">
        <v>37249</v>
      </c>
      <c r="B662">
        <v>81.666169999999994</v>
      </c>
      <c r="C662" t="s">
        <v>15</v>
      </c>
      <c r="D662">
        <v>716.68109000000004</v>
      </c>
      <c r="E662">
        <v>0</v>
      </c>
      <c r="F662">
        <v>2.04393</v>
      </c>
      <c r="G662">
        <v>3</v>
      </c>
      <c r="H662" t="s">
        <v>932</v>
      </c>
      <c r="I662" t="s">
        <v>62</v>
      </c>
      <c r="J662">
        <v>188</v>
      </c>
      <c r="K662">
        <v>188</v>
      </c>
      <c r="L662" s="1">
        <v>3.3500000000000002E-25</v>
      </c>
      <c r="M662" s="1">
        <v>6.1399999999999997E-18</v>
      </c>
      <c r="N662">
        <v>0</v>
      </c>
      <c r="O662">
        <v>0</v>
      </c>
    </row>
    <row r="663" spans="1:15" x14ac:dyDescent="0.3">
      <c r="A663">
        <v>40168</v>
      </c>
      <c r="B663">
        <v>88.023099999999999</v>
      </c>
      <c r="C663" t="s">
        <v>15</v>
      </c>
      <c r="D663">
        <v>963.48614999999995</v>
      </c>
      <c r="E663">
        <v>1</v>
      </c>
      <c r="F663">
        <v>1.16252</v>
      </c>
      <c r="G663">
        <v>3</v>
      </c>
      <c r="H663" t="s">
        <v>933</v>
      </c>
      <c r="I663" t="s">
        <v>133</v>
      </c>
      <c r="J663">
        <v>195</v>
      </c>
      <c r="K663">
        <v>182</v>
      </c>
      <c r="L663" s="1">
        <v>3.3500000000000002E-25</v>
      </c>
      <c r="M663" s="1">
        <v>6.1700000000000003E-18</v>
      </c>
      <c r="N663">
        <v>0</v>
      </c>
      <c r="O663">
        <v>0</v>
      </c>
    </row>
    <row r="664" spans="1:15" x14ac:dyDescent="0.3">
      <c r="A664">
        <v>40168</v>
      </c>
      <c r="B664">
        <v>88.023099999999999</v>
      </c>
      <c r="C664" t="s">
        <v>15</v>
      </c>
      <c r="D664">
        <v>963.48614999999995</v>
      </c>
      <c r="E664">
        <v>1</v>
      </c>
      <c r="F664">
        <v>1.16252</v>
      </c>
      <c r="G664">
        <v>3</v>
      </c>
      <c r="H664" t="s">
        <v>933</v>
      </c>
      <c r="I664" t="s">
        <v>934</v>
      </c>
      <c r="J664">
        <v>195</v>
      </c>
      <c r="K664">
        <v>182</v>
      </c>
      <c r="L664" s="1">
        <v>3.3500000000000002E-25</v>
      </c>
      <c r="M664" s="1">
        <v>6.1700000000000003E-18</v>
      </c>
      <c r="N664">
        <v>0</v>
      </c>
      <c r="O664">
        <v>0</v>
      </c>
    </row>
    <row r="665" spans="1:15" x14ac:dyDescent="0.3">
      <c r="A665">
        <v>38484</v>
      </c>
      <c r="B665">
        <v>84.354399999999998</v>
      </c>
      <c r="C665" t="s">
        <v>15</v>
      </c>
      <c r="D665">
        <v>809.67705999999998</v>
      </c>
      <c r="E665">
        <v>0</v>
      </c>
      <c r="F665">
        <v>0.37691000000000002</v>
      </c>
      <c r="G665">
        <v>4</v>
      </c>
      <c r="H665" t="s">
        <v>935</v>
      </c>
      <c r="I665" t="s">
        <v>129</v>
      </c>
      <c r="J665">
        <v>252</v>
      </c>
      <c r="K665">
        <v>211</v>
      </c>
      <c r="L665" s="1">
        <v>3.4499999999999999E-25</v>
      </c>
      <c r="M665" s="1">
        <v>6.3600000000000001E-18</v>
      </c>
      <c r="N665">
        <v>0</v>
      </c>
      <c r="O665">
        <v>0</v>
      </c>
    </row>
    <row r="666" spans="1:15" x14ac:dyDescent="0.3">
      <c r="A666">
        <v>27280</v>
      </c>
      <c r="B666">
        <v>60.094580000000001</v>
      </c>
      <c r="C666" t="s">
        <v>15</v>
      </c>
      <c r="D666">
        <v>604.55786000000001</v>
      </c>
      <c r="E666">
        <v>0</v>
      </c>
      <c r="F666">
        <v>1.91821</v>
      </c>
      <c r="G666">
        <v>4</v>
      </c>
      <c r="H666" t="s">
        <v>936</v>
      </c>
      <c r="I666" t="s">
        <v>748</v>
      </c>
      <c r="J666">
        <v>182</v>
      </c>
      <c r="K666">
        <v>177</v>
      </c>
      <c r="L666" s="1">
        <v>3.4599999999999998E-25</v>
      </c>
      <c r="M666" s="1">
        <v>6.3500000000000001E-18</v>
      </c>
      <c r="N666">
        <v>0</v>
      </c>
      <c r="O666">
        <v>0</v>
      </c>
    </row>
    <row r="667" spans="1:15" x14ac:dyDescent="0.3">
      <c r="A667">
        <v>27280</v>
      </c>
      <c r="B667">
        <v>60.094580000000001</v>
      </c>
      <c r="C667" t="s">
        <v>15</v>
      </c>
      <c r="D667">
        <v>604.55786000000001</v>
      </c>
      <c r="E667">
        <v>0</v>
      </c>
      <c r="F667">
        <v>1.91821</v>
      </c>
      <c r="G667">
        <v>4</v>
      </c>
      <c r="H667" t="s">
        <v>936</v>
      </c>
      <c r="I667" t="s">
        <v>749</v>
      </c>
      <c r="J667">
        <v>182</v>
      </c>
      <c r="K667">
        <v>177</v>
      </c>
      <c r="L667" s="1">
        <v>3.4599999999999998E-25</v>
      </c>
      <c r="M667" s="1">
        <v>6.3500000000000001E-18</v>
      </c>
      <c r="N667">
        <v>0</v>
      </c>
      <c r="O667">
        <v>0</v>
      </c>
    </row>
    <row r="668" spans="1:15" x14ac:dyDescent="0.3">
      <c r="A668">
        <v>27280</v>
      </c>
      <c r="B668">
        <v>60.094580000000001</v>
      </c>
      <c r="C668" t="s">
        <v>15</v>
      </c>
      <c r="D668">
        <v>604.55786000000001</v>
      </c>
      <c r="E668">
        <v>0</v>
      </c>
      <c r="F668">
        <v>1.91821</v>
      </c>
      <c r="G668">
        <v>4</v>
      </c>
      <c r="H668" t="s">
        <v>936</v>
      </c>
      <c r="I668" t="s">
        <v>750</v>
      </c>
      <c r="J668">
        <v>182</v>
      </c>
      <c r="K668">
        <v>177</v>
      </c>
      <c r="L668" s="1">
        <v>3.4599999999999998E-25</v>
      </c>
      <c r="M668" s="1">
        <v>6.3500000000000001E-18</v>
      </c>
      <c r="N668">
        <v>0</v>
      </c>
      <c r="O668">
        <v>0</v>
      </c>
    </row>
    <row r="669" spans="1:15" x14ac:dyDescent="0.3">
      <c r="A669">
        <v>27280</v>
      </c>
      <c r="B669">
        <v>60.094580000000001</v>
      </c>
      <c r="C669" t="s">
        <v>15</v>
      </c>
      <c r="D669">
        <v>604.55786000000001</v>
      </c>
      <c r="E669">
        <v>0</v>
      </c>
      <c r="F669">
        <v>1.91821</v>
      </c>
      <c r="G669">
        <v>4</v>
      </c>
      <c r="H669" t="s">
        <v>936</v>
      </c>
      <c r="I669" t="s">
        <v>751</v>
      </c>
      <c r="J669">
        <v>182</v>
      </c>
      <c r="K669">
        <v>177</v>
      </c>
      <c r="L669" s="1">
        <v>3.4599999999999998E-25</v>
      </c>
      <c r="M669" s="1">
        <v>6.3500000000000001E-18</v>
      </c>
      <c r="N669">
        <v>0</v>
      </c>
      <c r="O669">
        <v>0</v>
      </c>
    </row>
    <row r="670" spans="1:15" x14ac:dyDescent="0.3">
      <c r="A670">
        <v>27280</v>
      </c>
      <c r="B670">
        <v>60.094580000000001</v>
      </c>
      <c r="C670" t="s">
        <v>15</v>
      </c>
      <c r="D670">
        <v>604.55786000000001</v>
      </c>
      <c r="E670">
        <v>0</v>
      </c>
      <c r="F670">
        <v>1.91821</v>
      </c>
      <c r="G670">
        <v>4</v>
      </c>
      <c r="H670" t="s">
        <v>936</v>
      </c>
      <c r="I670" t="s">
        <v>937</v>
      </c>
      <c r="J670">
        <v>182</v>
      </c>
      <c r="K670">
        <v>177</v>
      </c>
      <c r="L670" s="1">
        <v>3.4599999999999998E-25</v>
      </c>
      <c r="M670" s="1">
        <v>6.3500000000000001E-18</v>
      </c>
      <c r="N670">
        <v>0</v>
      </c>
      <c r="O670">
        <v>0</v>
      </c>
    </row>
    <row r="671" spans="1:15" x14ac:dyDescent="0.3">
      <c r="A671">
        <v>27280</v>
      </c>
      <c r="B671">
        <v>60.094580000000001</v>
      </c>
      <c r="C671" t="s">
        <v>15</v>
      </c>
      <c r="D671">
        <v>604.55786000000001</v>
      </c>
      <c r="E671">
        <v>0</v>
      </c>
      <c r="F671">
        <v>1.91821</v>
      </c>
      <c r="G671">
        <v>4</v>
      </c>
      <c r="H671" t="s">
        <v>936</v>
      </c>
      <c r="I671" t="s">
        <v>938</v>
      </c>
      <c r="J671">
        <v>182</v>
      </c>
      <c r="K671">
        <v>177</v>
      </c>
      <c r="L671" s="1">
        <v>3.4599999999999998E-25</v>
      </c>
      <c r="M671" s="1">
        <v>6.3500000000000001E-18</v>
      </c>
      <c r="N671">
        <v>0</v>
      </c>
      <c r="O671">
        <v>0</v>
      </c>
    </row>
    <row r="672" spans="1:15" x14ac:dyDescent="0.3">
      <c r="A672">
        <v>41968</v>
      </c>
      <c r="B672">
        <v>91.961889999999997</v>
      </c>
      <c r="C672" t="s">
        <v>15</v>
      </c>
      <c r="D672">
        <v>872.12536999999998</v>
      </c>
      <c r="E672">
        <v>0</v>
      </c>
      <c r="F672">
        <v>1.8196000000000001</v>
      </c>
      <c r="G672">
        <v>3</v>
      </c>
      <c r="H672" t="s">
        <v>939</v>
      </c>
      <c r="I672" t="s">
        <v>660</v>
      </c>
      <c r="J672">
        <v>279</v>
      </c>
      <c r="K672">
        <v>264</v>
      </c>
      <c r="L672" s="1">
        <v>3.5100000000000002E-25</v>
      </c>
      <c r="M672" s="1">
        <v>6.4500000000000003E-18</v>
      </c>
      <c r="N672">
        <v>0</v>
      </c>
      <c r="O672">
        <v>0</v>
      </c>
    </row>
    <row r="673" spans="1:15" x14ac:dyDescent="0.3">
      <c r="A673">
        <v>31027</v>
      </c>
      <c r="B673">
        <v>68.157409999999999</v>
      </c>
      <c r="C673" t="s">
        <v>15</v>
      </c>
      <c r="D673">
        <v>787.05591000000004</v>
      </c>
      <c r="E673">
        <v>0</v>
      </c>
      <c r="F673">
        <v>-2.79175</v>
      </c>
      <c r="G673">
        <v>3</v>
      </c>
      <c r="H673" t="s">
        <v>685</v>
      </c>
      <c r="I673" t="s">
        <v>32</v>
      </c>
      <c r="J673">
        <v>161</v>
      </c>
      <c r="K673">
        <v>155</v>
      </c>
      <c r="L673" s="1">
        <v>3.5200000000000001E-25</v>
      </c>
      <c r="M673" s="1">
        <v>6.4600000000000003E-18</v>
      </c>
      <c r="N673">
        <v>0</v>
      </c>
      <c r="O673">
        <v>0</v>
      </c>
    </row>
    <row r="674" spans="1:15" x14ac:dyDescent="0.3">
      <c r="A674">
        <v>31027</v>
      </c>
      <c r="B674">
        <v>68.157409999999999</v>
      </c>
      <c r="C674" t="s">
        <v>15</v>
      </c>
      <c r="D674">
        <v>787.05591000000004</v>
      </c>
      <c r="E674">
        <v>0</v>
      </c>
      <c r="F674">
        <v>-2.79175</v>
      </c>
      <c r="G674">
        <v>3</v>
      </c>
      <c r="H674" t="s">
        <v>685</v>
      </c>
      <c r="I674" t="s">
        <v>33</v>
      </c>
      <c r="J674">
        <v>161</v>
      </c>
      <c r="K674">
        <v>155</v>
      </c>
      <c r="L674" s="1">
        <v>3.5200000000000001E-25</v>
      </c>
      <c r="M674" s="1">
        <v>6.4600000000000003E-18</v>
      </c>
      <c r="N674">
        <v>0</v>
      </c>
      <c r="O674">
        <v>0</v>
      </c>
    </row>
    <row r="675" spans="1:15" x14ac:dyDescent="0.3">
      <c r="A675">
        <v>13904</v>
      </c>
      <c r="B675">
        <v>31.53933</v>
      </c>
      <c r="C675" t="s">
        <v>15</v>
      </c>
      <c r="D675">
        <v>562.52197000000001</v>
      </c>
      <c r="E675">
        <v>0</v>
      </c>
      <c r="F675">
        <v>1.30203</v>
      </c>
      <c r="G675">
        <v>4</v>
      </c>
      <c r="H675" t="s">
        <v>712</v>
      </c>
      <c r="I675" t="s">
        <v>713</v>
      </c>
      <c r="J675">
        <v>141</v>
      </c>
      <c r="K675">
        <v>136</v>
      </c>
      <c r="L675" s="1">
        <v>3.56E-25</v>
      </c>
      <c r="M675" s="1">
        <v>6.52E-18</v>
      </c>
      <c r="N675">
        <v>0</v>
      </c>
      <c r="O675">
        <v>0</v>
      </c>
    </row>
    <row r="676" spans="1:15" x14ac:dyDescent="0.3">
      <c r="A676">
        <v>16994</v>
      </c>
      <c r="B676">
        <v>38.109099999999998</v>
      </c>
      <c r="C676" t="s">
        <v>15</v>
      </c>
      <c r="D676">
        <v>1019.70667</v>
      </c>
      <c r="E676">
        <v>0</v>
      </c>
      <c r="F676">
        <v>1.1372599999999999</v>
      </c>
      <c r="G676">
        <v>3</v>
      </c>
      <c r="H676" t="s">
        <v>940</v>
      </c>
      <c r="I676" t="s">
        <v>941</v>
      </c>
      <c r="J676">
        <v>188</v>
      </c>
      <c r="K676">
        <v>153</v>
      </c>
      <c r="L676" s="1">
        <v>3.5999999999999999E-25</v>
      </c>
      <c r="M676" s="1">
        <v>6.6300000000000002E-18</v>
      </c>
      <c r="N676">
        <v>0</v>
      </c>
      <c r="O676">
        <v>0</v>
      </c>
    </row>
    <row r="677" spans="1:15" x14ac:dyDescent="0.3">
      <c r="A677">
        <v>38659</v>
      </c>
      <c r="B677">
        <v>84.734800000000007</v>
      </c>
      <c r="C677" t="s">
        <v>15</v>
      </c>
      <c r="D677">
        <v>783.74315999999999</v>
      </c>
      <c r="E677">
        <v>0</v>
      </c>
      <c r="F677">
        <v>4.1274699999999998</v>
      </c>
      <c r="G677">
        <v>3</v>
      </c>
      <c r="H677" t="s">
        <v>539</v>
      </c>
      <c r="I677" t="s">
        <v>540</v>
      </c>
      <c r="J677">
        <v>172</v>
      </c>
      <c r="K677">
        <v>164</v>
      </c>
      <c r="L677" s="1">
        <v>3.6099999999999999E-25</v>
      </c>
      <c r="M677" s="1">
        <v>6.6200000000000002E-18</v>
      </c>
      <c r="N677">
        <v>0</v>
      </c>
      <c r="O677">
        <v>0</v>
      </c>
    </row>
    <row r="678" spans="1:15" x14ac:dyDescent="0.3">
      <c r="A678">
        <v>38659</v>
      </c>
      <c r="B678">
        <v>84.734800000000007</v>
      </c>
      <c r="C678" t="s">
        <v>15</v>
      </c>
      <c r="D678">
        <v>783.74315999999999</v>
      </c>
      <c r="E678">
        <v>0</v>
      </c>
      <c r="F678">
        <v>4.1274699999999998</v>
      </c>
      <c r="G678">
        <v>3</v>
      </c>
      <c r="H678" t="s">
        <v>539</v>
      </c>
      <c r="I678" t="s">
        <v>119</v>
      </c>
      <c r="J678">
        <v>172</v>
      </c>
      <c r="K678">
        <v>164</v>
      </c>
      <c r="L678" s="1">
        <v>3.6099999999999999E-25</v>
      </c>
      <c r="M678" s="1">
        <v>6.6200000000000002E-18</v>
      </c>
      <c r="N678">
        <v>0</v>
      </c>
      <c r="O678">
        <v>0</v>
      </c>
    </row>
    <row r="679" spans="1:15" x14ac:dyDescent="0.3">
      <c r="A679">
        <v>37606</v>
      </c>
      <c r="B679">
        <v>82.442809999999994</v>
      </c>
      <c r="C679" t="s">
        <v>15</v>
      </c>
      <c r="D679">
        <v>811.38251000000002</v>
      </c>
      <c r="E679">
        <v>0</v>
      </c>
      <c r="F679">
        <v>1.8053699999999999</v>
      </c>
      <c r="G679">
        <v>3</v>
      </c>
      <c r="H679" t="s">
        <v>942</v>
      </c>
      <c r="I679" t="s">
        <v>943</v>
      </c>
      <c r="J679">
        <v>182</v>
      </c>
      <c r="K679">
        <v>172</v>
      </c>
      <c r="L679" s="1">
        <v>3.6600000000000002E-25</v>
      </c>
      <c r="M679" s="1">
        <v>6.7099999999999997E-18</v>
      </c>
      <c r="N679">
        <v>0</v>
      </c>
      <c r="O679">
        <v>0</v>
      </c>
    </row>
    <row r="680" spans="1:15" x14ac:dyDescent="0.3">
      <c r="A680">
        <v>44122</v>
      </c>
      <c r="B680">
        <v>96.574799999999996</v>
      </c>
      <c r="C680" t="s">
        <v>15</v>
      </c>
      <c r="D680">
        <v>685.70214999999996</v>
      </c>
      <c r="E680">
        <v>0</v>
      </c>
      <c r="F680">
        <v>0.44506000000000001</v>
      </c>
      <c r="G680">
        <v>3</v>
      </c>
      <c r="H680" t="s">
        <v>944</v>
      </c>
      <c r="I680" t="s">
        <v>945</v>
      </c>
      <c r="J680">
        <v>176</v>
      </c>
      <c r="K680">
        <v>174</v>
      </c>
      <c r="L680" s="1">
        <v>3.6700000000000002E-25</v>
      </c>
      <c r="M680" s="1">
        <v>6.7400000000000003E-18</v>
      </c>
      <c r="N680">
        <v>0</v>
      </c>
      <c r="O680">
        <v>0</v>
      </c>
    </row>
    <row r="681" spans="1:15" x14ac:dyDescent="0.3">
      <c r="A681">
        <v>21158</v>
      </c>
      <c r="B681">
        <v>46.994970000000002</v>
      </c>
      <c r="C681" t="s">
        <v>15</v>
      </c>
      <c r="D681">
        <v>774.05016999999998</v>
      </c>
      <c r="E681">
        <v>0</v>
      </c>
      <c r="F681">
        <v>1.8924399999999999</v>
      </c>
      <c r="G681">
        <v>3</v>
      </c>
      <c r="H681" t="s">
        <v>946</v>
      </c>
      <c r="I681" t="s">
        <v>947</v>
      </c>
      <c r="J681">
        <v>187</v>
      </c>
      <c r="K681">
        <v>179</v>
      </c>
      <c r="L681" s="1">
        <v>3.72E-25</v>
      </c>
      <c r="M681" s="1">
        <v>6.8299999999999999E-18</v>
      </c>
      <c r="N681">
        <v>0</v>
      </c>
      <c r="O681">
        <v>0</v>
      </c>
    </row>
    <row r="682" spans="1:15" x14ac:dyDescent="0.3">
      <c r="A682">
        <v>42974</v>
      </c>
      <c r="B682">
        <v>94.160889999999995</v>
      </c>
      <c r="C682" t="s">
        <v>15</v>
      </c>
      <c r="D682">
        <v>741.72577000000001</v>
      </c>
      <c r="E682">
        <v>0</v>
      </c>
      <c r="F682">
        <v>0.24686</v>
      </c>
      <c r="G682">
        <v>3</v>
      </c>
      <c r="H682" t="s">
        <v>948</v>
      </c>
      <c r="I682" t="s">
        <v>949</v>
      </c>
      <c r="J682">
        <v>196</v>
      </c>
      <c r="K682">
        <v>195</v>
      </c>
      <c r="L682" s="1">
        <v>3.72E-25</v>
      </c>
      <c r="M682" s="1">
        <v>6.8299999999999999E-18</v>
      </c>
      <c r="N682">
        <v>0</v>
      </c>
      <c r="O682">
        <v>0</v>
      </c>
    </row>
    <row r="683" spans="1:15" x14ac:dyDescent="0.3">
      <c r="A683">
        <v>24510</v>
      </c>
      <c r="B683">
        <v>54.154220000000002</v>
      </c>
      <c r="C683" t="s">
        <v>15</v>
      </c>
      <c r="D683">
        <v>925.48253999999997</v>
      </c>
      <c r="E683">
        <v>0</v>
      </c>
      <c r="F683">
        <v>0.46165</v>
      </c>
      <c r="G683">
        <v>3</v>
      </c>
      <c r="H683" t="s">
        <v>950</v>
      </c>
      <c r="I683" t="s">
        <v>23</v>
      </c>
      <c r="J683">
        <v>160</v>
      </c>
      <c r="K683">
        <v>131</v>
      </c>
      <c r="L683" s="1">
        <v>3.7999999999999998E-25</v>
      </c>
      <c r="M683" s="1">
        <v>6.9999999999999997E-18</v>
      </c>
      <c r="N683">
        <v>0</v>
      </c>
      <c r="O683">
        <v>0</v>
      </c>
    </row>
    <row r="684" spans="1:15" x14ac:dyDescent="0.3">
      <c r="A684">
        <v>25148</v>
      </c>
      <c r="B684">
        <v>55.5259</v>
      </c>
      <c r="C684" t="s">
        <v>15</v>
      </c>
      <c r="D684">
        <v>725.28345000000002</v>
      </c>
      <c r="E684">
        <v>0</v>
      </c>
      <c r="F684">
        <v>-0.58906999999999998</v>
      </c>
      <c r="G684">
        <v>3</v>
      </c>
      <c r="H684" t="s">
        <v>951</v>
      </c>
      <c r="I684" t="s">
        <v>952</v>
      </c>
      <c r="J684">
        <v>138</v>
      </c>
      <c r="K684">
        <v>131</v>
      </c>
      <c r="L684" s="1">
        <v>3.7999999999999998E-25</v>
      </c>
      <c r="M684" s="1">
        <v>6.9599999999999999E-18</v>
      </c>
      <c r="N684">
        <v>0</v>
      </c>
      <c r="O684">
        <v>0</v>
      </c>
    </row>
    <row r="685" spans="1:15" x14ac:dyDescent="0.3">
      <c r="A685">
        <v>42366</v>
      </c>
      <c r="B685">
        <v>92.831659999999999</v>
      </c>
      <c r="C685" t="s">
        <v>15</v>
      </c>
      <c r="D685">
        <v>704.34331999999995</v>
      </c>
      <c r="E685">
        <v>0</v>
      </c>
      <c r="F685">
        <v>5.0260400000000001</v>
      </c>
      <c r="G685">
        <v>3</v>
      </c>
      <c r="H685" t="s">
        <v>953</v>
      </c>
      <c r="I685" t="s">
        <v>250</v>
      </c>
      <c r="J685">
        <v>169</v>
      </c>
      <c r="K685">
        <v>168</v>
      </c>
      <c r="L685" s="1">
        <v>3.8500000000000001E-25</v>
      </c>
      <c r="M685" s="1">
        <v>7.0599999999999994E-18</v>
      </c>
      <c r="N685">
        <v>0</v>
      </c>
      <c r="O685">
        <v>0</v>
      </c>
    </row>
    <row r="686" spans="1:15" x14ac:dyDescent="0.3">
      <c r="A686">
        <v>39997</v>
      </c>
      <c r="B686">
        <v>87.649600000000007</v>
      </c>
      <c r="C686" t="s">
        <v>15</v>
      </c>
      <c r="D686">
        <v>883.45952999999997</v>
      </c>
      <c r="E686">
        <v>0</v>
      </c>
      <c r="F686">
        <v>2.83256</v>
      </c>
      <c r="G686">
        <v>3</v>
      </c>
      <c r="H686" t="s">
        <v>954</v>
      </c>
      <c r="I686" t="s">
        <v>56</v>
      </c>
      <c r="J686">
        <v>318</v>
      </c>
      <c r="K686">
        <v>292</v>
      </c>
      <c r="L686" s="1">
        <v>3.8600000000000001E-25</v>
      </c>
      <c r="M686" s="1">
        <v>7.1099999999999999E-18</v>
      </c>
      <c r="N686">
        <v>0</v>
      </c>
      <c r="O686">
        <v>0</v>
      </c>
    </row>
    <row r="687" spans="1:15" x14ac:dyDescent="0.3">
      <c r="A687">
        <v>31271</v>
      </c>
      <c r="B687">
        <v>68.686800000000005</v>
      </c>
      <c r="C687" t="s">
        <v>15</v>
      </c>
      <c r="D687">
        <v>860.08745999999996</v>
      </c>
      <c r="E687">
        <v>0</v>
      </c>
      <c r="F687">
        <v>2.3418100000000002</v>
      </c>
      <c r="G687">
        <v>3</v>
      </c>
      <c r="H687" t="s">
        <v>955</v>
      </c>
      <c r="I687" t="s">
        <v>956</v>
      </c>
      <c r="J687">
        <v>248</v>
      </c>
      <c r="K687">
        <v>219</v>
      </c>
      <c r="L687" s="1">
        <v>3.9199999999999999E-25</v>
      </c>
      <c r="M687" s="1">
        <v>7.2099999999999994E-18</v>
      </c>
      <c r="N687">
        <v>0</v>
      </c>
      <c r="O687">
        <v>0</v>
      </c>
    </row>
    <row r="688" spans="1:15" x14ac:dyDescent="0.3">
      <c r="A688">
        <v>23672</v>
      </c>
      <c r="B688">
        <v>52.362479999999998</v>
      </c>
      <c r="C688" t="s">
        <v>15</v>
      </c>
      <c r="D688">
        <v>729.70105000000001</v>
      </c>
      <c r="E688">
        <v>0</v>
      </c>
      <c r="F688">
        <v>1.1710199999999999</v>
      </c>
      <c r="G688">
        <v>3</v>
      </c>
      <c r="H688" t="s">
        <v>957</v>
      </c>
      <c r="I688" t="s">
        <v>35</v>
      </c>
      <c r="J688">
        <v>169</v>
      </c>
      <c r="K688">
        <v>164</v>
      </c>
      <c r="L688" s="1">
        <v>3.9499999999999998E-25</v>
      </c>
      <c r="M688" s="1">
        <v>7.2299999999999993E-18</v>
      </c>
      <c r="N688">
        <v>0</v>
      </c>
      <c r="O688">
        <v>0</v>
      </c>
    </row>
    <row r="689" spans="1:15" x14ac:dyDescent="0.3">
      <c r="A689">
        <v>19158</v>
      </c>
      <c r="B689">
        <v>42.729039999999998</v>
      </c>
      <c r="C689" t="s">
        <v>15</v>
      </c>
      <c r="D689">
        <v>576.54223999999999</v>
      </c>
      <c r="E689">
        <v>0</v>
      </c>
      <c r="F689">
        <v>1.05864</v>
      </c>
      <c r="G689">
        <v>4</v>
      </c>
      <c r="H689" t="s">
        <v>958</v>
      </c>
      <c r="I689" t="s">
        <v>222</v>
      </c>
      <c r="J689">
        <v>189</v>
      </c>
      <c r="K689">
        <v>189</v>
      </c>
      <c r="L689" s="1">
        <v>3.9699999999999998E-25</v>
      </c>
      <c r="M689" s="1">
        <v>7.2700000000000006E-18</v>
      </c>
      <c r="N689">
        <v>0</v>
      </c>
      <c r="O689">
        <v>0</v>
      </c>
    </row>
    <row r="690" spans="1:15" x14ac:dyDescent="0.3">
      <c r="A690">
        <v>40381</v>
      </c>
      <c r="B690">
        <v>88.489279999999994</v>
      </c>
      <c r="C690" t="s">
        <v>15</v>
      </c>
      <c r="D690">
        <v>768.38806</v>
      </c>
      <c r="E690">
        <v>1</v>
      </c>
      <c r="F690">
        <v>-0.76727000000000001</v>
      </c>
      <c r="G690">
        <v>3</v>
      </c>
      <c r="H690" t="s">
        <v>959</v>
      </c>
      <c r="I690" t="s">
        <v>960</v>
      </c>
      <c r="J690">
        <v>175</v>
      </c>
      <c r="K690">
        <v>171</v>
      </c>
      <c r="L690" s="1">
        <v>4.04E-25</v>
      </c>
      <c r="M690" s="1">
        <v>7.4200000000000006E-18</v>
      </c>
      <c r="N690">
        <v>0</v>
      </c>
      <c r="O690">
        <v>0</v>
      </c>
    </row>
    <row r="691" spans="1:15" x14ac:dyDescent="0.3">
      <c r="A691">
        <v>30672</v>
      </c>
      <c r="B691">
        <v>67.389250000000004</v>
      </c>
      <c r="C691" t="s">
        <v>15</v>
      </c>
      <c r="D691">
        <v>922.76880000000006</v>
      </c>
      <c r="E691">
        <v>0</v>
      </c>
      <c r="F691">
        <v>2.1166</v>
      </c>
      <c r="G691">
        <v>3</v>
      </c>
      <c r="H691" t="s">
        <v>961</v>
      </c>
      <c r="I691" t="s">
        <v>748</v>
      </c>
      <c r="J691">
        <v>191</v>
      </c>
      <c r="K691">
        <v>170</v>
      </c>
      <c r="L691" s="1">
        <v>4.06E-25</v>
      </c>
      <c r="M691" s="1">
        <v>7.4600000000000004E-18</v>
      </c>
      <c r="N691">
        <v>0</v>
      </c>
      <c r="O691">
        <v>0</v>
      </c>
    </row>
    <row r="692" spans="1:15" x14ac:dyDescent="0.3">
      <c r="A692">
        <v>30672</v>
      </c>
      <c r="B692">
        <v>67.389250000000004</v>
      </c>
      <c r="C692" t="s">
        <v>15</v>
      </c>
      <c r="D692">
        <v>922.76880000000006</v>
      </c>
      <c r="E692">
        <v>0</v>
      </c>
      <c r="F692">
        <v>2.1166</v>
      </c>
      <c r="G692">
        <v>3</v>
      </c>
      <c r="H692" t="s">
        <v>961</v>
      </c>
      <c r="I692" t="s">
        <v>749</v>
      </c>
      <c r="J692">
        <v>191</v>
      </c>
      <c r="K692">
        <v>170</v>
      </c>
      <c r="L692" s="1">
        <v>4.06E-25</v>
      </c>
      <c r="M692" s="1">
        <v>7.4600000000000004E-18</v>
      </c>
      <c r="N692">
        <v>0</v>
      </c>
      <c r="O692">
        <v>0</v>
      </c>
    </row>
    <row r="693" spans="1:15" x14ac:dyDescent="0.3">
      <c r="A693">
        <v>30672</v>
      </c>
      <c r="B693">
        <v>67.389250000000004</v>
      </c>
      <c r="C693" t="s">
        <v>15</v>
      </c>
      <c r="D693">
        <v>922.76880000000006</v>
      </c>
      <c r="E693">
        <v>0</v>
      </c>
      <c r="F693">
        <v>2.1166</v>
      </c>
      <c r="G693">
        <v>3</v>
      </c>
      <c r="H693" t="s">
        <v>961</v>
      </c>
      <c r="I693" t="s">
        <v>751</v>
      </c>
      <c r="J693">
        <v>191</v>
      </c>
      <c r="K693">
        <v>170</v>
      </c>
      <c r="L693" s="1">
        <v>4.06E-25</v>
      </c>
      <c r="M693" s="1">
        <v>7.4600000000000004E-18</v>
      </c>
      <c r="N693">
        <v>0</v>
      </c>
      <c r="O693">
        <v>0</v>
      </c>
    </row>
    <row r="694" spans="1:15" x14ac:dyDescent="0.3">
      <c r="A694">
        <v>30672</v>
      </c>
      <c r="B694">
        <v>67.389250000000004</v>
      </c>
      <c r="C694" t="s">
        <v>15</v>
      </c>
      <c r="D694">
        <v>922.76880000000006</v>
      </c>
      <c r="E694">
        <v>0</v>
      </c>
      <c r="F694">
        <v>2.1166</v>
      </c>
      <c r="G694">
        <v>3</v>
      </c>
      <c r="H694" t="s">
        <v>961</v>
      </c>
      <c r="I694" t="s">
        <v>937</v>
      </c>
      <c r="J694">
        <v>191</v>
      </c>
      <c r="K694">
        <v>170</v>
      </c>
      <c r="L694" s="1">
        <v>4.06E-25</v>
      </c>
      <c r="M694" s="1">
        <v>7.4600000000000004E-18</v>
      </c>
      <c r="N694">
        <v>0</v>
      </c>
      <c r="O694">
        <v>0</v>
      </c>
    </row>
    <row r="695" spans="1:15" x14ac:dyDescent="0.3">
      <c r="A695">
        <v>35448</v>
      </c>
      <c r="B695">
        <v>77.742769999999993</v>
      </c>
      <c r="C695" t="s">
        <v>15</v>
      </c>
      <c r="D695">
        <v>905.43371999999999</v>
      </c>
      <c r="E695">
        <v>1</v>
      </c>
      <c r="F695">
        <v>0.96143999999999996</v>
      </c>
      <c r="G695">
        <v>4</v>
      </c>
      <c r="H695" t="s">
        <v>328</v>
      </c>
      <c r="I695" t="s">
        <v>329</v>
      </c>
      <c r="J695">
        <v>198</v>
      </c>
      <c r="K695">
        <v>151</v>
      </c>
      <c r="L695" s="1">
        <v>4.06E-25</v>
      </c>
      <c r="M695" s="1">
        <v>7.5000000000000002E-18</v>
      </c>
      <c r="N695">
        <v>0</v>
      </c>
      <c r="O695">
        <v>0</v>
      </c>
    </row>
    <row r="696" spans="1:15" x14ac:dyDescent="0.3">
      <c r="A696">
        <v>43864</v>
      </c>
      <c r="B696">
        <v>96.063640000000007</v>
      </c>
      <c r="C696" t="s">
        <v>15</v>
      </c>
      <c r="D696">
        <v>715.68262000000004</v>
      </c>
      <c r="E696">
        <v>0</v>
      </c>
      <c r="F696">
        <v>0.85282999999999998</v>
      </c>
      <c r="G696">
        <v>3</v>
      </c>
      <c r="H696" t="s">
        <v>962</v>
      </c>
      <c r="I696" t="s">
        <v>963</v>
      </c>
      <c r="J696">
        <v>150</v>
      </c>
      <c r="K696">
        <v>148</v>
      </c>
      <c r="L696" s="1">
        <v>4.1199999999999998E-25</v>
      </c>
      <c r="M696" s="1">
        <v>7.5599999999999998E-18</v>
      </c>
      <c r="N696">
        <v>0</v>
      </c>
      <c r="O696">
        <v>0</v>
      </c>
    </row>
    <row r="697" spans="1:15" x14ac:dyDescent="0.3">
      <c r="A697">
        <v>30847</v>
      </c>
      <c r="B697">
        <v>67.768240000000006</v>
      </c>
      <c r="C697" t="s">
        <v>15</v>
      </c>
      <c r="D697">
        <v>842.10846000000004</v>
      </c>
      <c r="E697">
        <v>0</v>
      </c>
      <c r="F697">
        <v>2.6817299999999999</v>
      </c>
      <c r="G697">
        <v>3</v>
      </c>
      <c r="H697" t="s">
        <v>964</v>
      </c>
      <c r="I697" t="s">
        <v>965</v>
      </c>
      <c r="J697">
        <v>210</v>
      </c>
      <c r="K697">
        <v>192</v>
      </c>
      <c r="L697" s="1">
        <v>4.1299999999999998E-25</v>
      </c>
      <c r="M697" s="1">
        <v>7.5900000000000004E-18</v>
      </c>
      <c r="N697">
        <v>0</v>
      </c>
      <c r="O697">
        <v>0</v>
      </c>
    </row>
    <row r="698" spans="1:15" x14ac:dyDescent="0.3">
      <c r="A698">
        <v>12363</v>
      </c>
      <c r="B698">
        <v>28.26023</v>
      </c>
      <c r="C698" t="s">
        <v>15</v>
      </c>
      <c r="D698">
        <v>711.34271000000001</v>
      </c>
      <c r="E698">
        <v>0</v>
      </c>
      <c r="F698">
        <v>1.63025</v>
      </c>
      <c r="G698">
        <v>3</v>
      </c>
      <c r="H698" t="s">
        <v>966</v>
      </c>
      <c r="I698" t="s">
        <v>967</v>
      </c>
      <c r="J698">
        <v>174</v>
      </c>
      <c r="K698">
        <v>171</v>
      </c>
      <c r="L698" s="1">
        <v>4.2699999999999998E-25</v>
      </c>
      <c r="M698" s="1">
        <v>7.82E-18</v>
      </c>
      <c r="N698">
        <v>0</v>
      </c>
      <c r="O698">
        <v>0</v>
      </c>
    </row>
    <row r="699" spans="1:15" x14ac:dyDescent="0.3">
      <c r="A699">
        <v>40291</v>
      </c>
      <c r="B699">
        <v>88.292569999999998</v>
      </c>
      <c r="C699" t="s">
        <v>15</v>
      </c>
      <c r="D699">
        <v>740.63147000000004</v>
      </c>
      <c r="E699">
        <v>1</v>
      </c>
      <c r="F699">
        <v>-0.22599</v>
      </c>
      <c r="G699">
        <v>4</v>
      </c>
      <c r="H699" t="s">
        <v>968</v>
      </c>
      <c r="I699" t="s">
        <v>133</v>
      </c>
      <c r="J699">
        <v>205</v>
      </c>
      <c r="K699">
        <v>174</v>
      </c>
      <c r="L699" s="1">
        <v>4.2799999999999998E-25</v>
      </c>
      <c r="M699" s="1">
        <v>7.8799999999999997E-18</v>
      </c>
      <c r="N699">
        <v>0</v>
      </c>
      <c r="O699">
        <v>0</v>
      </c>
    </row>
    <row r="700" spans="1:15" x14ac:dyDescent="0.3">
      <c r="A700">
        <v>37904</v>
      </c>
      <c r="B700">
        <v>83.090710000000001</v>
      </c>
      <c r="C700" t="s">
        <v>15</v>
      </c>
      <c r="D700">
        <v>800.65783999999996</v>
      </c>
      <c r="E700">
        <v>0</v>
      </c>
      <c r="F700">
        <v>0.15246000000000001</v>
      </c>
      <c r="G700">
        <v>4</v>
      </c>
      <c r="H700" t="s">
        <v>158</v>
      </c>
      <c r="I700" t="s">
        <v>31</v>
      </c>
      <c r="J700">
        <v>195</v>
      </c>
      <c r="K700">
        <v>154</v>
      </c>
      <c r="L700" s="1">
        <v>4.2799999999999998E-25</v>
      </c>
      <c r="M700" s="1">
        <v>7.8900000000000004E-18</v>
      </c>
      <c r="N700">
        <v>0</v>
      </c>
      <c r="O700">
        <v>0</v>
      </c>
    </row>
    <row r="701" spans="1:15" x14ac:dyDescent="0.3">
      <c r="A701">
        <v>37904</v>
      </c>
      <c r="B701">
        <v>83.090710000000001</v>
      </c>
      <c r="C701" t="s">
        <v>15</v>
      </c>
      <c r="D701">
        <v>800.65783999999996</v>
      </c>
      <c r="E701">
        <v>0</v>
      </c>
      <c r="F701">
        <v>0.15246000000000001</v>
      </c>
      <c r="G701">
        <v>4</v>
      </c>
      <c r="H701" t="s">
        <v>158</v>
      </c>
      <c r="I701" t="s">
        <v>32</v>
      </c>
      <c r="J701">
        <v>195</v>
      </c>
      <c r="K701">
        <v>154</v>
      </c>
      <c r="L701" s="1">
        <v>4.2799999999999998E-25</v>
      </c>
      <c r="M701" s="1">
        <v>7.8900000000000004E-18</v>
      </c>
      <c r="N701">
        <v>0</v>
      </c>
      <c r="O701">
        <v>0</v>
      </c>
    </row>
    <row r="702" spans="1:15" x14ac:dyDescent="0.3">
      <c r="A702">
        <v>37904</v>
      </c>
      <c r="B702">
        <v>83.090710000000001</v>
      </c>
      <c r="C702" t="s">
        <v>15</v>
      </c>
      <c r="D702">
        <v>800.65783999999996</v>
      </c>
      <c r="E702">
        <v>0</v>
      </c>
      <c r="F702">
        <v>0.15246000000000001</v>
      </c>
      <c r="G702">
        <v>4</v>
      </c>
      <c r="H702" t="s">
        <v>158</v>
      </c>
      <c r="I702" t="s">
        <v>33</v>
      </c>
      <c r="J702">
        <v>195</v>
      </c>
      <c r="K702">
        <v>154</v>
      </c>
      <c r="L702" s="1">
        <v>4.2799999999999998E-25</v>
      </c>
      <c r="M702" s="1">
        <v>7.8900000000000004E-18</v>
      </c>
      <c r="N702">
        <v>0</v>
      </c>
      <c r="O702">
        <v>0</v>
      </c>
    </row>
    <row r="703" spans="1:15" x14ac:dyDescent="0.3">
      <c r="A703">
        <v>37655</v>
      </c>
      <c r="B703">
        <v>82.549340000000001</v>
      </c>
      <c r="C703" t="s">
        <v>15</v>
      </c>
      <c r="D703">
        <v>746.13707999999997</v>
      </c>
      <c r="E703">
        <v>0</v>
      </c>
      <c r="F703">
        <v>4.3354999999999997</v>
      </c>
      <c r="G703">
        <v>4</v>
      </c>
      <c r="H703" t="s">
        <v>497</v>
      </c>
      <c r="I703" t="s">
        <v>498</v>
      </c>
      <c r="J703">
        <v>192</v>
      </c>
      <c r="K703">
        <v>172</v>
      </c>
      <c r="L703" s="1">
        <v>4.4300000000000003E-25</v>
      </c>
      <c r="M703" s="1">
        <v>8.1500000000000005E-18</v>
      </c>
      <c r="N703">
        <v>0</v>
      </c>
      <c r="O703">
        <v>0</v>
      </c>
    </row>
    <row r="704" spans="1:15" x14ac:dyDescent="0.3">
      <c r="A704">
        <v>20355</v>
      </c>
      <c r="B704">
        <v>45.288960000000003</v>
      </c>
      <c r="C704" t="s">
        <v>15</v>
      </c>
      <c r="D704">
        <v>818.72504000000004</v>
      </c>
      <c r="E704">
        <v>0</v>
      </c>
      <c r="F704">
        <v>1.7146300000000001</v>
      </c>
      <c r="G704">
        <v>3</v>
      </c>
      <c r="H704" t="s">
        <v>969</v>
      </c>
      <c r="I704" t="s">
        <v>217</v>
      </c>
      <c r="J704">
        <v>173</v>
      </c>
      <c r="K704">
        <v>167</v>
      </c>
      <c r="L704" s="1">
        <v>4.4300000000000003E-25</v>
      </c>
      <c r="M704" s="1">
        <v>8.1399999999999998E-18</v>
      </c>
      <c r="N704">
        <v>0</v>
      </c>
      <c r="O704">
        <v>0</v>
      </c>
    </row>
    <row r="705" spans="1:15" x14ac:dyDescent="0.3">
      <c r="A705">
        <v>37980</v>
      </c>
      <c r="B705">
        <v>83.255099999999999</v>
      </c>
      <c r="C705" t="s">
        <v>15</v>
      </c>
      <c r="D705">
        <v>668.36359000000004</v>
      </c>
      <c r="E705">
        <v>0</v>
      </c>
      <c r="F705">
        <v>-0.82188000000000005</v>
      </c>
      <c r="G705">
        <v>4</v>
      </c>
      <c r="H705" t="s">
        <v>970</v>
      </c>
      <c r="I705" t="s">
        <v>971</v>
      </c>
      <c r="J705">
        <v>208</v>
      </c>
      <c r="K705">
        <v>194</v>
      </c>
      <c r="L705" s="1">
        <v>4.4500000000000003E-25</v>
      </c>
      <c r="M705" s="1">
        <v>8.1799999999999996E-18</v>
      </c>
      <c r="N705">
        <v>0</v>
      </c>
      <c r="O705">
        <v>0</v>
      </c>
    </row>
    <row r="706" spans="1:15" x14ac:dyDescent="0.3">
      <c r="A706">
        <v>31450</v>
      </c>
      <c r="B706">
        <v>69.071700000000007</v>
      </c>
      <c r="C706" t="s">
        <v>15</v>
      </c>
      <c r="D706">
        <v>771.72020999999995</v>
      </c>
      <c r="E706">
        <v>0</v>
      </c>
      <c r="F706">
        <v>-0.31635999999999997</v>
      </c>
      <c r="G706">
        <v>3</v>
      </c>
      <c r="H706" t="s">
        <v>972</v>
      </c>
      <c r="I706" t="s">
        <v>973</v>
      </c>
      <c r="J706">
        <v>155</v>
      </c>
      <c r="K706">
        <v>151</v>
      </c>
      <c r="L706" s="1">
        <v>4.55E-25</v>
      </c>
      <c r="M706" s="1">
        <v>8.3699999999999994E-18</v>
      </c>
      <c r="N706">
        <v>0</v>
      </c>
      <c r="O706">
        <v>0</v>
      </c>
    </row>
    <row r="707" spans="1:15" x14ac:dyDescent="0.3">
      <c r="A707">
        <v>34476</v>
      </c>
      <c r="B707">
        <v>75.630740000000003</v>
      </c>
      <c r="C707" t="s">
        <v>15</v>
      </c>
      <c r="D707">
        <v>776.69348000000002</v>
      </c>
      <c r="E707">
        <v>0</v>
      </c>
      <c r="F707">
        <v>2.5146700000000002</v>
      </c>
      <c r="G707">
        <v>3</v>
      </c>
      <c r="H707" t="s">
        <v>974</v>
      </c>
      <c r="I707" t="s">
        <v>975</v>
      </c>
      <c r="J707">
        <v>191</v>
      </c>
      <c r="K707">
        <v>187</v>
      </c>
      <c r="L707" s="1">
        <v>4.6399999999999997E-25</v>
      </c>
      <c r="M707" s="1">
        <v>8.4900000000000003E-18</v>
      </c>
      <c r="N707">
        <v>0</v>
      </c>
      <c r="O707">
        <v>0</v>
      </c>
    </row>
    <row r="708" spans="1:15" x14ac:dyDescent="0.3">
      <c r="A708">
        <v>37725</v>
      </c>
      <c r="B708">
        <v>82.701480000000004</v>
      </c>
      <c r="C708" t="s">
        <v>15</v>
      </c>
      <c r="D708">
        <v>994.82758000000001</v>
      </c>
      <c r="E708">
        <v>0</v>
      </c>
      <c r="F708">
        <v>1.9019299999999999</v>
      </c>
      <c r="G708">
        <v>3</v>
      </c>
      <c r="H708" t="s">
        <v>976</v>
      </c>
      <c r="I708" t="s">
        <v>977</v>
      </c>
      <c r="J708">
        <v>175</v>
      </c>
      <c r="K708">
        <v>154</v>
      </c>
      <c r="L708" s="1">
        <v>4.6899999999999996E-25</v>
      </c>
      <c r="M708" s="1">
        <v>8.6299999999999995E-18</v>
      </c>
      <c r="N708">
        <v>0</v>
      </c>
      <c r="O708">
        <v>0</v>
      </c>
    </row>
    <row r="709" spans="1:15" x14ac:dyDescent="0.3">
      <c r="A709">
        <v>37170</v>
      </c>
      <c r="B709">
        <v>81.494889999999998</v>
      </c>
      <c r="C709" t="s">
        <v>15</v>
      </c>
      <c r="D709">
        <v>896.10730000000001</v>
      </c>
      <c r="E709">
        <v>0</v>
      </c>
      <c r="F709">
        <v>4.0867000000000004</v>
      </c>
      <c r="G709">
        <v>3</v>
      </c>
      <c r="H709" t="s">
        <v>978</v>
      </c>
      <c r="I709" t="s">
        <v>979</v>
      </c>
      <c r="J709">
        <v>273</v>
      </c>
      <c r="K709">
        <v>246</v>
      </c>
      <c r="L709" s="1">
        <v>4.6999999999999995E-25</v>
      </c>
      <c r="M709" s="1">
        <v>8.6299999999999995E-18</v>
      </c>
      <c r="N709">
        <v>0</v>
      </c>
      <c r="O709">
        <v>0</v>
      </c>
    </row>
    <row r="710" spans="1:15" x14ac:dyDescent="0.3">
      <c r="A710">
        <v>39592</v>
      </c>
      <c r="B710">
        <v>86.768730000000005</v>
      </c>
      <c r="C710" t="s">
        <v>15</v>
      </c>
      <c r="D710">
        <v>770.73419000000001</v>
      </c>
      <c r="E710">
        <v>0</v>
      </c>
      <c r="F710">
        <v>1.9797800000000001</v>
      </c>
      <c r="G710">
        <v>3</v>
      </c>
      <c r="H710" t="s">
        <v>980</v>
      </c>
      <c r="I710" t="s">
        <v>133</v>
      </c>
      <c r="J710">
        <v>156</v>
      </c>
      <c r="K710">
        <v>153</v>
      </c>
      <c r="L710" s="1">
        <v>4.7100000000000004E-25</v>
      </c>
      <c r="M710" s="1">
        <v>8.6600000000000001E-18</v>
      </c>
      <c r="N710">
        <v>0</v>
      </c>
      <c r="O710">
        <v>0</v>
      </c>
    </row>
    <row r="711" spans="1:15" x14ac:dyDescent="0.3">
      <c r="A711">
        <v>41451</v>
      </c>
      <c r="B711">
        <v>90.835899999999995</v>
      </c>
      <c r="C711" t="s">
        <v>15</v>
      </c>
      <c r="D711">
        <v>781.39111000000003</v>
      </c>
      <c r="E711">
        <v>0</v>
      </c>
      <c r="F711">
        <v>3.2806700000000002</v>
      </c>
      <c r="G711">
        <v>3</v>
      </c>
      <c r="H711" t="s">
        <v>981</v>
      </c>
      <c r="I711" t="s">
        <v>982</v>
      </c>
      <c r="J711">
        <v>176</v>
      </c>
      <c r="K711">
        <v>169</v>
      </c>
      <c r="L711" s="1">
        <v>4.7600000000000003E-25</v>
      </c>
      <c r="M711" s="1">
        <v>8.7300000000000005E-18</v>
      </c>
      <c r="N711">
        <v>0</v>
      </c>
      <c r="O711">
        <v>0</v>
      </c>
    </row>
    <row r="712" spans="1:15" x14ac:dyDescent="0.3">
      <c r="A712">
        <v>43773</v>
      </c>
      <c r="B712">
        <v>95.882450000000006</v>
      </c>
      <c r="C712" t="s">
        <v>15</v>
      </c>
      <c r="D712">
        <v>728.05817000000002</v>
      </c>
      <c r="E712">
        <v>0</v>
      </c>
      <c r="F712">
        <v>1.0898300000000001</v>
      </c>
      <c r="G712">
        <v>3</v>
      </c>
      <c r="H712" t="s">
        <v>983</v>
      </c>
      <c r="I712" t="s">
        <v>984</v>
      </c>
      <c r="J712">
        <v>179</v>
      </c>
      <c r="K712">
        <v>179</v>
      </c>
      <c r="L712" s="1">
        <v>4.7600000000000003E-25</v>
      </c>
      <c r="M712" s="1">
        <v>8.7300000000000005E-18</v>
      </c>
      <c r="N712">
        <v>0</v>
      </c>
      <c r="O712">
        <v>0</v>
      </c>
    </row>
    <row r="713" spans="1:15" x14ac:dyDescent="0.3">
      <c r="A713">
        <v>37844</v>
      </c>
      <c r="B713">
        <v>82.96069</v>
      </c>
      <c r="C713" t="s">
        <v>15</v>
      </c>
      <c r="D713">
        <v>800.40728999999999</v>
      </c>
      <c r="E713">
        <v>-1</v>
      </c>
      <c r="F713">
        <v>0.51390000000000002</v>
      </c>
      <c r="G713">
        <v>4</v>
      </c>
      <c r="H713" t="s">
        <v>158</v>
      </c>
      <c r="I713" t="s">
        <v>31</v>
      </c>
      <c r="J713">
        <v>186</v>
      </c>
      <c r="K713">
        <v>153</v>
      </c>
      <c r="L713" s="1">
        <v>4.7700000000000003E-25</v>
      </c>
      <c r="M713" s="1">
        <v>8.7900000000000002E-18</v>
      </c>
      <c r="N713">
        <v>0</v>
      </c>
      <c r="O713">
        <v>0</v>
      </c>
    </row>
    <row r="714" spans="1:15" x14ac:dyDescent="0.3">
      <c r="A714">
        <v>37844</v>
      </c>
      <c r="B714">
        <v>82.96069</v>
      </c>
      <c r="C714" t="s">
        <v>15</v>
      </c>
      <c r="D714">
        <v>800.40728999999999</v>
      </c>
      <c r="E714">
        <v>-1</v>
      </c>
      <c r="F714">
        <v>0.51390000000000002</v>
      </c>
      <c r="G714">
        <v>4</v>
      </c>
      <c r="H714" t="s">
        <v>158</v>
      </c>
      <c r="I714" t="s">
        <v>32</v>
      </c>
      <c r="J714">
        <v>186</v>
      </c>
      <c r="K714">
        <v>153</v>
      </c>
      <c r="L714" s="1">
        <v>4.7700000000000003E-25</v>
      </c>
      <c r="M714" s="1">
        <v>8.7900000000000002E-18</v>
      </c>
      <c r="N714">
        <v>0</v>
      </c>
      <c r="O714">
        <v>0</v>
      </c>
    </row>
    <row r="715" spans="1:15" x14ac:dyDescent="0.3">
      <c r="A715">
        <v>37844</v>
      </c>
      <c r="B715">
        <v>82.96069</v>
      </c>
      <c r="C715" t="s">
        <v>15</v>
      </c>
      <c r="D715">
        <v>800.40728999999999</v>
      </c>
      <c r="E715">
        <v>-1</v>
      </c>
      <c r="F715">
        <v>0.51390000000000002</v>
      </c>
      <c r="G715">
        <v>4</v>
      </c>
      <c r="H715" t="s">
        <v>158</v>
      </c>
      <c r="I715" t="s">
        <v>33</v>
      </c>
      <c r="J715">
        <v>186</v>
      </c>
      <c r="K715">
        <v>153</v>
      </c>
      <c r="L715" s="1">
        <v>4.7700000000000003E-25</v>
      </c>
      <c r="M715" s="1">
        <v>8.7900000000000002E-18</v>
      </c>
      <c r="N715">
        <v>0</v>
      </c>
      <c r="O715">
        <v>0</v>
      </c>
    </row>
    <row r="716" spans="1:15" x14ac:dyDescent="0.3">
      <c r="A716">
        <v>35335</v>
      </c>
      <c r="B716">
        <v>77.496319999999997</v>
      </c>
      <c r="C716" t="s">
        <v>15</v>
      </c>
      <c r="D716">
        <v>747.38354000000004</v>
      </c>
      <c r="E716">
        <v>1</v>
      </c>
      <c r="F716">
        <v>2.0707200000000001</v>
      </c>
      <c r="G716">
        <v>3</v>
      </c>
      <c r="H716" t="s">
        <v>985</v>
      </c>
      <c r="I716" t="s">
        <v>986</v>
      </c>
      <c r="J716">
        <v>147</v>
      </c>
      <c r="K716">
        <v>147</v>
      </c>
      <c r="L716" s="1">
        <v>4.8000000000000002E-25</v>
      </c>
      <c r="M716" s="1">
        <v>8.7900000000000002E-18</v>
      </c>
      <c r="N716">
        <v>0</v>
      </c>
      <c r="O716">
        <v>0</v>
      </c>
    </row>
    <row r="717" spans="1:15" x14ac:dyDescent="0.3">
      <c r="A717">
        <v>39205</v>
      </c>
      <c r="B717">
        <v>85.926230000000004</v>
      </c>
      <c r="C717" t="s">
        <v>15</v>
      </c>
      <c r="D717">
        <v>864.43908999999996</v>
      </c>
      <c r="E717">
        <v>0</v>
      </c>
      <c r="F717">
        <v>1.55335</v>
      </c>
      <c r="G717">
        <v>3</v>
      </c>
      <c r="H717" t="s">
        <v>987</v>
      </c>
      <c r="I717" t="s">
        <v>616</v>
      </c>
      <c r="J717">
        <v>174</v>
      </c>
      <c r="K717">
        <v>163</v>
      </c>
      <c r="L717" s="1">
        <v>4.8100000000000002E-25</v>
      </c>
      <c r="M717" s="1">
        <v>8.8499999999999999E-18</v>
      </c>
      <c r="N717">
        <v>0</v>
      </c>
      <c r="O717">
        <v>0</v>
      </c>
    </row>
    <row r="718" spans="1:15" x14ac:dyDescent="0.3">
      <c r="A718">
        <v>43751</v>
      </c>
      <c r="B718">
        <v>95.837620000000001</v>
      </c>
      <c r="C718" t="s">
        <v>15</v>
      </c>
      <c r="D718">
        <v>823.08465999999999</v>
      </c>
      <c r="E718">
        <v>0</v>
      </c>
      <c r="F718">
        <v>2.7437100000000001</v>
      </c>
      <c r="G718">
        <v>3</v>
      </c>
      <c r="H718" t="s">
        <v>988</v>
      </c>
      <c r="I718" t="s">
        <v>243</v>
      </c>
      <c r="J718">
        <v>160</v>
      </c>
      <c r="K718">
        <v>148</v>
      </c>
      <c r="L718" s="1">
        <v>4.8899999999999999E-25</v>
      </c>
      <c r="M718" s="1">
        <v>8.9699999999999993E-18</v>
      </c>
      <c r="N718">
        <v>0</v>
      </c>
      <c r="O718">
        <v>0</v>
      </c>
    </row>
    <row r="719" spans="1:15" x14ac:dyDescent="0.3">
      <c r="A719">
        <v>37947</v>
      </c>
      <c r="B719">
        <v>83.183300000000003</v>
      </c>
      <c r="C719" t="s">
        <v>15</v>
      </c>
      <c r="D719">
        <v>730.38225999999997</v>
      </c>
      <c r="E719">
        <v>0</v>
      </c>
      <c r="F719">
        <v>2.0891600000000001</v>
      </c>
      <c r="G719">
        <v>3</v>
      </c>
      <c r="H719" t="s">
        <v>989</v>
      </c>
      <c r="I719" t="s">
        <v>990</v>
      </c>
      <c r="J719">
        <v>153</v>
      </c>
      <c r="K719">
        <v>151</v>
      </c>
      <c r="L719" s="1">
        <v>4.9199999999999998E-25</v>
      </c>
      <c r="M719" s="1">
        <v>9.0100000000000006E-18</v>
      </c>
      <c r="N719">
        <v>0</v>
      </c>
      <c r="O719">
        <v>0</v>
      </c>
    </row>
    <row r="720" spans="1:15" x14ac:dyDescent="0.3">
      <c r="A720">
        <v>44208</v>
      </c>
      <c r="B720">
        <v>96.751620000000003</v>
      </c>
      <c r="C720" t="s">
        <v>15</v>
      </c>
      <c r="D720">
        <v>819.74139000000002</v>
      </c>
      <c r="E720">
        <v>0</v>
      </c>
      <c r="F720">
        <v>0.5212</v>
      </c>
      <c r="G720">
        <v>3</v>
      </c>
      <c r="H720" t="s">
        <v>991</v>
      </c>
      <c r="I720" t="s">
        <v>949</v>
      </c>
      <c r="J720">
        <v>175</v>
      </c>
      <c r="K720">
        <v>170</v>
      </c>
      <c r="L720" s="1">
        <v>4.9199999999999998E-25</v>
      </c>
      <c r="M720" s="1">
        <v>9.0199999999999998E-18</v>
      </c>
      <c r="N720">
        <v>0</v>
      </c>
      <c r="O720">
        <v>0</v>
      </c>
    </row>
    <row r="721" spans="1:15" x14ac:dyDescent="0.3">
      <c r="A721">
        <v>34583</v>
      </c>
      <c r="B721">
        <v>75.861770000000007</v>
      </c>
      <c r="C721" t="s">
        <v>15</v>
      </c>
      <c r="D721">
        <v>756.01104999999995</v>
      </c>
      <c r="E721">
        <v>0</v>
      </c>
      <c r="F721">
        <v>1.4532</v>
      </c>
      <c r="G721">
        <v>3</v>
      </c>
      <c r="H721" t="s">
        <v>992</v>
      </c>
      <c r="I721" t="s">
        <v>993</v>
      </c>
      <c r="J721">
        <v>163</v>
      </c>
      <c r="K721">
        <v>158</v>
      </c>
      <c r="L721" s="1">
        <v>4.9399999999999998E-25</v>
      </c>
      <c r="M721" s="1">
        <v>9.0500000000000004E-18</v>
      </c>
      <c r="N721">
        <v>0</v>
      </c>
      <c r="O721">
        <v>0</v>
      </c>
    </row>
    <row r="722" spans="1:15" x14ac:dyDescent="0.3">
      <c r="A722">
        <v>24187</v>
      </c>
      <c r="B722">
        <v>53.46848</v>
      </c>
      <c r="C722" t="s">
        <v>15</v>
      </c>
      <c r="D722">
        <v>943.17040999999995</v>
      </c>
      <c r="E722">
        <v>0</v>
      </c>
      <c r="F722">
        <v>0.19414000000000001</v>
      </c>
      <c r="G722">
        <v>4</v>
      </c>
      <c r="H722" t="s">
        <v>994</v>
      </c>
      <c r="I722" t="s">
        <v>963</v>
      </c>
      <c r="J722">
        <v>238</v>
      </c>
      <c r="K722">
        <v>170</v>
      </c>
      <c r="L722" s="1">
        <v>4.9799999999999997E-25</v>
      </c>
      <c r="M722" s="1">
        <v>9.1800000000000005E-18</v>
      </c>
      <c r="N722">
        <v>0</v>
      </c>
      <c r="O722">
        <v>0</v>
      </c>
    </row>
    <row r="723" spans="1:15" x14ac:dyDescent="0.3">
      <c r="A723">
        <v>19602</v>
      </c>
      <c r="B723">
        <v>43.670110000000001</v>
      </c>
      <c r="C723" t="s">
        <v>15</v>
      </c>
      <c r="D723">
        <v>739.99994000000004</v>
      </c>
      <c r="E723">
        <v>1</v>
      </c>
      <c r="F723">
        <v>0.35852000000000001</v>
      </c>
      <c r="G723">
        <v>3</v>
      </c>
      <c r="H723" t="s">
        <v>995</v>
      </c>
      <c r="I723" t="s">
        <v>553</v>
      </c>
      <c r="J723">
        <v>192</v>
      </c>
      <c r="K723">
        <v>188</v>
      </c>
      <c r="L723" s="1">
        <v>5.0199999999999996E-25</v>
      </c>
      <c r="M723" s="1">
        <v>9.2000000000000004E-18</v>
      </c>
      <c r="N723">
        <v>0</v>
      </c>
      <c r="O723">
        <v>0</v>
      </c>
    </row>
    <row r="724" spans="1:15" x14ac:dyDescent="0.3">
      <c r="A724">
        <v>30222</v>
      </c>
      <c r="B724">
        <v>66.425399999999996</v>
      </c>
      <c r="C724" t="s">
        <v>15</v>
      </c>
      <c r="D724">
        <v>844.11425999999994</v>
      </c>
      <c r="E724">
        <v>0</v>
      </c>
      <c r="F724">
        <v>1.44614</v>
      </c>
      <c r="G724">
        <v>3</v>
      </c>
      <c r="H724" t="s">
        <v>996</v>
      </c>
      <c r="I724" t="s">
        <v>965</v>
      </c>
      <c r="J724">
        <v>271</v>
      </c>
      <c r="K724">
        <v>236</v>
      </c>
      <c r="L724" s="1">
        <v>5.0700000000000003E-25</v>
      </c>
      <c r="M724" s="1">
        <v>9.3300000000000004E-18</v>
      </c>
      <c r="N724">
        <v>0</v>
      </c>
      <c r="O724">
        <v>0</v>
      </c>
    </row>
    <row r="725" spans="1:15" x14ac:dyDescent="0.3">
      <c r="A725">
        <v>20632</v>
      </c>
      <c r="B725">
        <v>45.87162</v>
      </c>
      <c r="C725" t="s">
        <v>15</v>
      </c>
      <c r="D725">
        <v>785.70038</v>
      </c>
      <c r="E725">
        <v>0</v>
      </c>
      <c r="F725">
        <v>2.4081600000000001</v>
      </c>
      <c r="G725">
        <v>3</v>
      </c>
      <c r="H725" t="s">
        <v>997</v>
      </c>
      <c r="I725" t="s">
        <v>309</v>
      </c>
      <c r="J725">
        <v>125</v>
      </c>
      <c r="K725">
        <v>123</v>
      </c>
      <c r="L725" s="1">
        <v>5.1300000000000002E-25</v>
      </c>
      <c r="M725" s="1">
        <v>9.4200000000000007E-18</v>
      </c>
      <c r="N725">
        <v>0</v>
      </c>
      <c r="O725">
        <v>0</v>
      </c>
    </row>
    <row r="726" spans="1:15" x14ac:dyDescent="0.3">
      <c r="A726">
        <v>33667</v>
      </c>
      <c r="B726">
        <v>73.872200000000007</v>
      </c>
      <c r="C726" t="s">
        <v>15</v>
      </c>
      <c r="D726">
        <v>941.77521000000002</v>
      </c>
      <c r="E726">
        <v>0</v>
      </c>
      <c r="F726">
        <v>1.68503</v>
      </c>
      <c r="G726">
        <v>3</v>
      </c>
      <c r="H726" t="s">
        <v>998</v>
      </c>
      <c r="I726" t="s">
        <v>32</v>
      </c>
      <c r="J726">
        <v>173</v>
      </c>
      <c r="K726">
        <v>152</v>
      </c>
      <c r="L726" s="1">
        <v>5.2099999999999999E-25</v>
      </c>
      <c r="M726" s="1">
        <v>9.5900000000000006E-18</v>
      </c>
      <c r="N726">
        <v>0</v>
      </c>
      <c r="O726">
        <v>0</v>
      </c>
    </row>
    <row r="727" spans="1:15" x14ac:dyDescent="0.3">
      <c r="A727">
        <v>33667</v>
      </c>
      <c r="B727">
        <v>73.872200000000007</v>
      </c>
      <c r="C727" t="s">
        <v>15</v>
      </c>
      <c r="D727">
        <v>941.77521000000002</v>
      </c>
      <c r="E727">
        <v>0</v>
      </c>
      <c r="F727">
        <v>1.68503</v>
      </c>
      <c r="G727">
        <v>3</v>
      </c>
      <c r="H727" t="s">
        <v>998</v>
      </c>
      <c r="I727" t="s">
        <v>33</v>
      </c>
      <c r="J727">
        <v>173</v>
      </c>
      <c r="K727">
        <v>152</v>
      </c>
      <c r="L727" s="1">
        <v>5.2099999999999999E-25</v>
      </c>
      <c r="M727" s="1">
        <v>9.5900000000000006E-18</v>
      </c>
      <c r="N727">
        <v>0</v>
      </c>
      <c r="O727">
        <v>0</v>
      </c>
    </row>
    <row r="728" spans="1:15" x14ac:dyDescent="0.3">
      <c r="A728">
        <v>43805</v>
      </c>
      <c r="B728">
        <v>95.946579999999997</v>
      </c>
      <c r="C728" t="s">
        <v>15</v>
      </c>
      <c r="D728">
        <v>734.37810999999999</v>
      </c>
      <c r="E728">
        <v>0</v>
      </c>
      <c r="F728">
        <v>1.9115599999999999</v>
      </c>
      <c r="G728">
        <v>3</v>
      </c>
      <c r="H728" t="s">
        <v>999</v>
      </c>
      <c r="I728" t="s">
        <v>474</v>
      </c>
      <c r="J728">
        <v>173</v>
      </c>
      <c r="K728">
        <v>171</v>
      </c>
      <c r="L728" s="1">
        <v>5.2499999999999998E-25</v>
      </c>
      <c r="M728" s="1">
        <v>9.6199999999999997E-18</v>
      </c>
      <c r="N728">
        <v>0</v>
      </c>
      <c r="O728">
        <v>0</v>
      </c>
    </row>
    <row r="729" spans="1:15" x14ac:dyDescent="0.3">
      <c r="A729">
        <v>44227</v>
      </c>
      <c r="B729">
        <v>96.793430000000001</v>
      </c>
      <c r="C729" t="s">
        <v>15</v>
      </c>
      <c r="D729">
        <v>716.35149999999999</v>
      </c>
      <c r="E729">
        <v>0</v>
      </c>
      <c r="F729">
        <v>3.4933299999999998</v>
      </c>
      <c r="G729">
        <v>3</v>
      </c>
      <c r="H729" t="s">
        <v>1000</v>
      </c>
      <c r="I729" t="s">
        <v>1001</v>
      </c>
      <c r="J729">
        <v>153</v>
      </c>
      <c r="K729">
        <v>153</v>
      </c>
      <c r="L729" s="1">
        <v>5.2799999999999997E-25</v>
      </c>
      <c r="M729" s="1">
        <v>9.6700000000000002E-18</v>
      </c>
      <c r="N729">
        <v>0</v>
      </c>
      <c r="O729">
        <v>0</v>
      </c>
    </row>
    <row r="730" spans="1:15" x14ac:dyDescent="0.3">
      <c r="A730">
        <v>21862</v>
      </c>
      <c r="B730">
        <v>48.498049999999999</v>
      </c>
      <c r="C730" t="s">
        <v>15</v>
      </c>
      <c r="D730">
        <v>751.70348999999999</v>
      </c>
      <c r="E730">
        <v>0</v>
      </c>
      <c r="F730">
        <v>1.46153</v>
      </c>
      <c r="G730">
        <v>3</v>
      </c>
      <c r="H730" t="s">
        <v>1002</v>
      </c>
      <c r="I730" t="s">
        <v>335</v>
      </c>
      <c r="J730">
        <v>191</v>
      </c>
      <c r="K730">
        <v>189</v>
      </c>
      <c r="L730" s="1">
        <v>5.2999999999999997E-25</v>
      </c>
      <c r="M730" s="1">
        <v>9.7099999999999999E-18</v>
      </c>
      <c r="N730">
        <v>0</v>
      </c>
      <c r="O730">
        <v>0</v>
      </c>
    </row>
    <row r="731" spans="1:15" x14ac:dyDescent="0.3">
      <c r="A731">
        <v>14683</v>
      </c>
      <c r="B731">
        <v>33.207059999999998</v>
      </c>
      <c r="C731" t="s">
        <v>15</v>
      </c>
      <c r="D731">
        <v>644.68688999999995</v>
      </c>
      <c r="E731">
        <v>0</v>
      </c>
      <c r="F731">
        <v>1.2307600000000001</v>
      </c>
      <c r="G731">
        <v>3</v>
      </c>
      <c r="H731" t="s">
        <v>1003</v>
      </c>
      <c r="I731" t="s">
        <v>1004</v>
      </c>
      <c r="J731">
        <v>174</v>
      </c>
      <c r="K731">
        <v>172</v>
      </c>
      <c r="L731" s="1">
        <v>5.3099999999999997E-25</v>
      </c>
      <c r="M731" s="1">
        <v>9.7400000000000006E-18</v>
      </c>
      <c r="N731">
        <v>0</v>
      </c>
      <c r="O731">
        <v>0</v>
      </c>
    </row>
    <row r="732" spans="1:15" x14ac:dyDescent="0.3">
      <c r="A732">
        <v>42495</v>
      </c>
      <c r="B732">
        <v>93.113730000000004</v>
      </c>
      <c r="C732" t="s">
        <v>15</v>
      </c>
      <c r="D732">
        <v>857.73919999999998</v>
      </c>
      <c r="E732">
        <v>1</v>
      </c>
      <c r="F732">
        <v>-1.9686600000000001</v>
      </c>
      <c r="G732">
        <v>3</v>
      </c>
      <c r="H732" t="s">
        <v>1005</v>
      </c>
      <c r="I732" t="s">
        <v>1006</v>
      </c>
      <c r="J732">
        <v>215</v>
      </c>
      <c r="K732">
        <v>194</v>
      </c>
      <c r="L732" s="1">
        <v>5.3199999999999996E-25</v>
      </c>
      <c r="M732" s="1">
        <v>9.7800000000000003E-18</v>
      </c>
      <c r="N732">
        <v>0</v>
      </c>
      <c r="O732">
        <v>0</v>
      </c>
    </row>
    <row r="733" spans="1:15" x14ac:dyDescent="0.3">
      <c r="A733">
        <v>27480</v>
      </c>
      <c r="B733">
        <v>60.522669999999998</v>
      </c>
      <c r="C733" t="s">
        <v>15</v>
      </c>
      <c r="D733">
        <v>575.05102999999997</v>
      </c>
      <c r="E733">
        <v>0</v>
      </c>
      <c r="F733">
        <v>2.22892</v>
      </c>
      <c r="G733">
        <v>4</v>
      </c>
      <c r="H733" t="s">
        <v>1007</v>
      </c>
      <c r="I733" t="s">
        <v>1008</v>
      </c>
      <c r="J733">
        <v>151</v>
      </c>
      <c r="K733">
        <v>149</v>
      </c>
      <c r="L733" s="1">
        <v>5.3700000000000004E-25</v>
      </c>
      <c r="M733" s="1">
        <v>9.8299999999999993E-18</v>
      </c>
      <c r="N733">
        <v>0</v>
      </c>
      <c r="O733">
        <v>0</v>
      </c>
    </row>
    <row r="734" spans="1:15" x14ac:dyDescent="0.3">
      <c r="A734">
        <v>43950</v>
      </c>
      <c r="B734">
        <v>96.236379999999997</v>
      </c>
      <c r="C734" t="s">
        <v>15</v>
      </c>
      <c r="D734">
        <v>734.64770999999996</v>
      </c>
      <c r="E734">
        <v>0</v>
      </c>
      <c r="F734">
        <v>1.82778</v>
      </c>
      <c r="G734">
        <v>4</v>
      </c>
      <c r="H734" t="s">
        <v>1009</v>
      </c>
      <c r="I734" t="s">
        <v>461</v>
      </c>
      <c r="J734">
        <v>175</v>
      </c>
      <c r="K734">
        <v>157</v>
      </c>
      <c r="L734" s="1">
        <v>5.4000000000000003E-25</v>
      </c>
      <c r="M734" s="1">
        <v>9.9399999999999995E-18</v>
      </c>
      <c r="N734">
        <v>0</v>
      </c>
      <c r="O734">
        <v>0</v>
      </c>
    </row>
    <row r="735" spans="1:15" x14ac:dyDescent="0.3">
      <c r="A735">
        <v>25091</v>
      </c>
      <c r="B735">
        <v>55.402639999999998</v>
      </c>
      <c r="C735" t="s">
        <v>15</v>
      </c>
      <c r="D735">
        <v>719.95361000000003</v>
      </c>
      <c r="E735">
        <v>0</v>
      </c>
      <c r="F735">
        <v>1.8650899999999999</v>
      </c>
      <c r="G735">
        <v>3</v>
      </c>
      <c r="H735" t="s">
        <v>1010</v>
      </c>
      <c r="I735" t="s">
        <v>952</v>
      </c>
      <c r="J735">
        <v>164</v>
      </c>
      <c r="K735">
        <v>158</v>
      </c>
      <c r="L735" s="1">
        <v>5.4900000000000001E-25</v>
      </c>
      <c r="M735" s="1">
        <v>1.0000000000000001E-17</v>
      </c>
      <c r="N735">
        <v>0</v>
      </c>
      <c r="O735">
        <v>0</v>
      </c>
    </row>
    <row r="736" spans="1:15" x14ac:dyDescent="0.3">
      <c r="A736">
        <v>29364</v>
      </c>
      <c r="B736">
        <v>64.581990000000005</v>
      </c>
      <c r="C736" t="s">
        <v>15</v>
      </c>
      <c r="D736">
        <v>714.68109000000004</v>
      </c>
      <c r="E736">
        <v>0</v>
      </c>
      <c r="F736">
        <v>1.70804</v>
      </c>
      <c r="G736">
        <v>3</v>
      </c>
      <c r="H736" t="s">
        <v>1011</v>
      </c>
      <c r="I736" t="s">
        <v>359</v>
      </c>
      <c r="J736">
        <v>180</v>
      </c>
      <c r="K736">
        <v>177</v>
      </c>
      <c r="L736" s="1">
        <v>5.5999999999999998E-25</v>
      </c>
      <c r="M736" s="1">
        <v>1.0300000000000001E-17</v>
      </c>
      <c r="N736">
        <v>0</v>
      </c>
      <c r="O736">
        <v>0</v>
      </c>
    </row>
    <row r="737" spans="1:15" x14ac:dyDescent="0.3">
      <c r="A737">
        <v>35553</v>
      </c>
      <c r="B737">
        <v>77.9696</v>
      </c>
      <c r="C737" t="s">
        <v>15</v>
      </c>
      <c r="D737">
        <v>726.72217000000001</v>
      </c>
      <c r="E737">
        <v>0</v>
      </c>
      <c r="F737">
        <v>1.5117700000000001</v>
      </c>
      <c r="G737">
        <v>3</v>
      </c>
      <c r="H737" t="s">
        <v>1012</v>
      </c>
      <c r="I737" t="s">
        <v>1013</v>
      </c>
      <c r="J737">
        <v>221</v>
      </c>
      <c r="K737">
        <v>218</v>
      </c>
      <c r="L737" s="1">
        <v>5.6299999999999997E-25</v>
      </c>
      <c r="M737" s="1">
        <v>1.0300000000000001E-17</v>
      </c>
      <c r="N737">
        <v>0</v>
      </c>
      <c r="O737">
        <v>0</v>
      </c>
    </row>
    <row r="738" spans="1:15" x14ac:dyDescent="0.3">
      <c r="A738">
        <v>25147</v>
      </c>
      <c r="B738">
        <v>55.522930000000002</v>
      </c>
      <c r="C738" t="s">
        <v>15</v>
      </c>
      <c r="D738">
        <v>810.05469000000005</v>
      </c>
      <c r="E738">
        <v>0</v>
      </c>
      <c r="F738">
        <v>0.30138999999999999</v>
      </c>
      <c r="G738">
        <v>3</v>
      </c>
      <c r="H738" t="s">
        <v>1014</v>
      </c>
      <c r="I738" t="s">
        <v>436</v>
      </c>
      <c r="J738">
        <v>199</v>
      </c>
      <c r="K738">
        <v>189</v>
      </c>
      <c r="L738" s="1">
        <v>5.6499999999999996E-25</v>
      </c>
      <c r="M738" s="1">
        <v>1.04E-17</v>
      </c>
      <c r="N738">
        <v>0</v>
      </c>
      <c r="O738">
        <v>0</v>
      </c>
    </row>
    <row r="739" spans="1:15" x14ac:dyDescent="0.3">
      <c r="A739">
        <v>36836</v>
      </c>
      <c r="B739">
        <v>80.763140000000007</v>
      </c>
      <c r="C739" t="s">
        <v>15</v>
      </c>
      <c r="D739">
        <v>844.46600000000001</v>
      </c>
      <c r="E739">
        <v>0</v>
      </c>
      <c r="F739">
        <v>1.8069200000000001</v>
      </c>
      <c r="G739">
        <v>3</v>
      </c>
      <c r="H739" t="s">
        <v>491</v>
      </c>
      <c r="I739" t="s">
        <v>60</v>
      </c>
      <c r="J739">
        <v>190</v>
      </c>
      <c r="K739">
        <v>174</v>
      </c>
      <c r="L739" s="1">
        <v>5.6800000000000004E-25</v>
      </c>
      <c r="M739" s="1">
        <v>1.04E-17</v>
      </c>
      <c r="N739">
        <v>0</v>
      </c>
      <c r="O739">
        <v>0</v>
      </c>
    </row>
    <row r="740" spans="1:15" x14ac:dyDescent="0.3">
      <c r="A740">
        <v>21706</v>
      </c>
      <c r="B740">
        <v>48.168089999999999</v>
      </c>
      <c r="C740" t="s">
        <v>15</v>
      </c>
      <c r="D740">
        <v>834.11279000000002</v>
      </c>
      <c r="E740">
        <v>0</v>
      </c>
      <c r="F740">
        <v>-0.65856000000000003</v>
      </c>
      <c r="G740">
        <v>4</v>
      </c>
      <c r="H740" t="s">
        <v>1015</v>
      </c>
      <c r="I740" t="s">
        <v>1016</v>
      </c>
      <c r="J740">
        <v>255</v>
      </c>
      <c r="K740">
        <v>187</v>
      </c>
      <c r="L740" s="1">
        <v>5.6800000000000004E-25</v>
      </c>
      <c r="M740" s="1">
        <v>1.05E-17</v>
      </c>
      <c r="N740">
        <v>0</v>
      </c>
      <c r="O740">
        <v>0</v>
      </c>
    </row>
    <row r="741" spans="1:15" x14ac:dyDescent="0.3">
      <c r="A741">
        <v>35056</v>
      </c>
      <c r="B741">
        <v>76.887659999999997</v>
      </c>
      <c r="C741" t="s">
        <v>15</v>
      </c>
      <c r="D741">
        <v>1101.4891399999999</v>
      </c>
      <c r="E741">
        <v>1</v>
      </c>
      <c r="F741">
        <v>-6.29108</v>
      </c>
      <c r="G741">
        <v>2</v>
      </c>
      <c r="H741" t="s">
        <v>1017</v>
      </c>
      <c r="I741" t="s">
        <v>490</v>
      </c>
      <c r="J741">
        <v>277</v>
      </c>
      <c r="K741">
        <v>277</v>
      </c>
      <c r="L741" s="1">
        <v>5.7700000000000002E-25</v>
      </c>
      <c r="M741" s="1">
        <v>1.0600000000000001E-17</v>
      </c>
      <c r="N741">
        <v>0</v>
      </c>
      <c r="O741">
        <v>0</v>
      </c>
    </row>
    <row r="742" spans="1:15" x14ac:dyDescent="0.3">
      <c r="A742">
        <v>30528</v>
      </c>
      <c r="B742">
        <v>67.082949999999997</v>
      </c>
      <c r="C742" t="s">
        <v>15</v>
      </c>
      <c r="D742">
        <v>745.03638000000001</v>
      </c>
      <c r="E742">
        <v>0</v>
      </c>
      <c r="F742">
        <v>1.3107599999999999</v>
      </c>
      <c r="G742">
        <v>3</v>
      </c>
      <c r="H742" t="s">
        <v>1018</v>
      </c>
      <c r="I742" t="s">
        <v>1019</v>
      </c>
      <c r="J742">
        <v>167</v>
      </c>
      <c r="K742">
        <v>162</v>
      </c>
      <c r="L742" s="1">
        <v>5.7800000000000002E-25</v>
      </c>
      <c r="M742" s="1">
        <v>1.0600000000000001E-17</v>
      </c>
      <c r="N742">
        <v>0</v>
      </c>
      <c r="O742">
        <v>0</v>
      </c>
    </row>
    <row r="743" spans="1:15" x14ac:dyDescent="0.3">
      <c r="A743">
        <v>29447</v>
      </c>
      <c r="B743">
        <v>64.759690000000006</v>
      </c>
      <c r="C743" t="s">
        <v>15</v>
      </c>
      <c r="D743">
        <v>1071.05737</v>
      </c>
      <c r="E743">
        <v>1</v>
      </c>
      <c r="F743">
        <v>-1.22479</v>
      </c>
      <c r="G743">
        <v>2</v>
      </c>
      <c r="H743" t="s">
        <v>1020</v>
      </c>
      <c r="I743" t="s">
        <v>133</v>
      </c>
      <c r="J743">
        <v>264</v>
      </c>
      <c r="K743">
        <v>264</v>
      </c>
      <c r="L743" s="1">
        <v>5.85E-25</v>
      </c>
      <c r="M743" s="1">
        <v>1.07E-17</v>
      </c>
      <c r="N743">
        <v>0</v>
      </c>
      <c r="O743">
        <v>0</v>
      </c>
    </row>
    <row r="744" spans="1:15" x14ac:dyDescent="0.3">
      <c r="A744">
        <v>16172</v>
      </c>
      <c r="B744">
        <v>36.357439999999997</v>
      </c>
      <c r="C744" t="s">
        <v>15</v>
      </c>
      <c r="D744">
        <v>590.53881999999999</v>
      </c>
      <c r="E744">
        <v>0</v>
      </c>
      <c r="F744">
        <v>0.93020000000000003</v>
      </c>
      <c r="G744">
        <v>4</v>
      </c>
      <c r="H744" t="s">
        <v>1021</v>
      </c>
      <c r="I744" t="s">
        <v>949</v>
      </c>
      <c r="J744">
        <v>146</v>
      </c>
      <c r="K744">
        <v>140</v>
      </c>
      <c r="L744" s="1">
        <v>5.8699999999999999E-25</v>
      </c>
      <c r="M744" s="1">
        <v>1.08E-17</v>
      </c>
      <c r="N744">
        <v>0</v>
      </c>
      <c r="O744">
        <v>0</v>
      </c>
    </row>
    <row r="745" spans="1:15" x14ac:dyDescent="0.3">
      <c r="A745">
        <v>13467</v>
      </c>
      <c r="B745">
        <v>30.601220000000001</v>
      </c>
      <c r="C745" t="s">
        <v>15</v>
      </c>
      <c r="D745">
        <v>567.03485000000001</v>
      </c>
      <c r="E745">
        <v>0</v>
      </c>
      <c r="F745">
        <v>1.3993100000000001</v>
      </c>
      <c r="G745">
        <v>4</v>
      </c>
      <c r="H745" t="s">
        <v>1022</v>
      </c>
      <c r="I745" t="s">
        <v>379</v>
      </c>
      <c r="J745">
        <v>174</v>
      </c>
      <c r="K745">
        <v>163</v>
      </c>
      <c r="L745" s="1">
        <v>5.8899999999999999E-25</v>
      </c>
      <c r="M745" s="1">
        <v>1.08E-17</v>
      </c>
      <c r="N745">
        <v>0</v>
      </c>
      <c r="O745">
        <v>0</v>
      </c>
    </row>
    <row r="746" spans="1:15" x14ac:dyDescent="0.3">
      <c r="A746">
        <v>31453</v>
      </c>
      <c r="B746">
        <v>69.077839999999995</v>
      </c>
      <c r="C746" t="s">
        <v>15</v>
      </c>
      <c r="D746">
        <v>766.15179000000001</v>
      </c>
      <c r="E746">
        <v>1</v>
      </c>
      <c r="F746">
        <v>1.0565899999999999</v>
      </c>
      <c r="G746">
        <v>4</v>
      </c>
      <c r="H746" t="s">
        <v>1023</v>
      </c>
      <c r="I746" t="s">
        <v>1024</v>
      </c>
      <c r="J746">
        <v>186</v>
      </c>
      <c r="K746">
        <v>165</v>
      </c>
      <c r="L746" s="1">
        <v>5.9299999999999997E-25</v>
      </c>
      <c r="M746" s="1">
        <v>1.0900000000000001E-17</v>
      </c>
      <c r="N746">
        <v>0</v>
      </c>
      <c r="O746">
        <v>0</v>
      </c>
    </row>
    <row r="747" spans="1:15" x14ac:dyDescent="0.3">
      <c r="A747">
        <v>33445</v>
      </c>
      <c r="B747">
        <v>73.389660000000006</v>
      </c>
      <c r="C747" t="s">
        <v>15</v>
      </c>
      <c r="D747">
        <v>823.73914000000002</v>
      </c>
      <c r="E747">
        <v>0</v>
      </c>
      <c r="F747">
        <v>2.0005799999999998</v>
      </c>
      <c r="G747">
        <v>3</v>
      </c>
      <c r="H747" t="s">
        <v>1025</v>
      </c>
      <c r="I747" t="s">
        <v>1026</v>
      </c>
      <c r="J747">
        <v>158</v>
      </c>
      <c r="K747">
        <v>150</v>
      </c>
      <c r="L747" s="1">
        <v>5.9999999999999995E-25</v>
      </c>
      <c r="M747" s="1">
        <v>1.1E-17</v>
      </c>
      <c r="N747">
        <v>0</v>
      </c>
      <c r="O747">
        <v>0</v>
      </c>
    </row>
    <row r="748" spans="1:15" x14ac:dyDescent="0.3">
      <c r="A748">
        <v>37889</v>
      </c>
      <c r="B748">
        <v>83.058220000000006</v>
      </c>
      <c r="C748" t="s">
        <v>15</v>
      </c>
      <c r="D748">
        <v>570.04516999999998</v>
      </c>
      <c r="E748">
        <v>0</v>
      </c>
      <c r="F748">
        <v>1.71313</v>
      </c>
      <c r="G748">
        <v>4</v>
      </c>
      <c r="H748" t="s">
        <v>753</v>
      </c>
      <c r="I748" t="s">
        <v>520</v>
      </c>
      <c r="J748">
        <v>182</v>
      </c>
      <c r="K748">
        <v>174</v>
      </c>
      <c r="L748" s="1">
        <v>6.0600000000000003E-25</v>
      </c>
      <c r="M748" s="1">
        <v>1.1099999999999999E-17</v>
      </c>
      <c r="N748">
        <v>0</v>
      </c>
      <c r="O748">
        <v>0</v>
      </c>
    </row>
    <row r="749" spans="1:15" x14ac:dyDescent="0.3">
      <c r="A749">
        <v>26848</v>
      </c>
      <c r="B749">
        <v>59.165370000000003</v>
      </c>
      <c r="C749" t="s">
        <v>15</v>
      </c>
      <c r="D749">
        <v>830.03754000000004</v>
      </c>
      <c r="E749">
        <v>0</v>
      </c>
      <c r="F749">
        <v>1.9854000000000001</v>
      </c>
      <c r="G749">
        <v>3</v>
      </c>
      <c r="H749" t="s">
        <v>1027</v>
      </c>
      <c r="I749" t="s">
        <v>611</v>
      </c>
      <c r="J749">
        <v>204</v>
      </c>
      <c r="K749">
        <v>194</v>
      </c>
      <c r="L749" s="1">
        <v>6.15E-25</v>
      </c>
      <c r="M749" s="1">
        <v>1.13E-17</v>
      </c>
      <c r="N749">
        <v>0</v>
      </c>
      <c r="O749">
        <v>0</v>
      </c>
    </row>
    <row r="750" spans="1:15" x14ac:dyDescent="0.3">
      <c r="A750">
        <v>35262</v>
      </c>
      <c r="B750">
        <v>77.337209999999999</v>
      </c>
      <c r="C750" t="s">
        <v>15</v>
      </c>
      <c r="D750">
        <v>611.31908999999996</v>
      </c>
      <c r="E750">
        <v>0</v>
      </c>
      <c r="F750">
        <v>1.49763</v>
      </c>
      <c r="G750">
        <v>4</v>
      </c>
      <c r="H750" t="s">
        <v>1028</v>
      </c>
      <c r="I750" t="s">
        <v>1024</v>
      </c>
      <c r="J750">
        <v>183</v>
      </c>
      <c r="K750">
        <v>174</v>
      </c>
      <c r="L750" s="1">
        <v>6.18E-25</v>
      </c>
      <c r="M750" s="1">
        <v>1.13E-17</v>
      </c>
      <c r="N750">
        <v>0</v>
      </c>
      <c r="O750">
        <v>0</v>
      </c>
    </row>
    <row r="751" spans="1:15" x14ac:dyDescent="0.3">
      <c r="A751">
        <v>41033</v>
      </c>
      <c r="B751">
        <v>89.920079999999999</v>
      </c>
      <c r="C751" t="s">
        <v>15</v>
      </c>
      <c r="D751">
        <v>807.40143</v>
      </c>
      <c r="E751">
        <v>0</v>
      </c>
      <c r="F751">
        <v>1.5874900000000001</v>
      </c>
      <c r="G751">
        <v>3</v>
      </c>
      <c r="H751" t="s">
        <v>1029</v>
      </c>
      <c r="I751" t="s">
        <v>728</v>
      </c>
      <c r="J751">
        <v>232</v>
      </c>
      <c r="K751">
        <v>226</v>
      </c>
      <c r="L751" s="1">
        <v>6.2099999999999999E-25</v>
      </c>
      <c r="M751" s="1">
        <v>1.1399999999999999E-17</v>
      </c>
      <c r="N751">
        <v>0</v>
      </c>
      <c r="O751">
        <v>0</v>
      </c>
    </row>
    <row r="752" spans="1:15" x14ac:dyDescent="0.3">
      <c r="A752">
        <v>26369</v>
      </c>
      <c r="B752">
        <v>58.150849999999998</v>
      </c>
      <c r="C752" t="s">
        <v>15</v>
      </c>
      <c r="D752">
        <v>783.03985999999998</v>
      </c>
      <c r="E752">
        <v>0</v>
      </c>
      <c r="F752">
        <v>1.48098</v>
      </c>
      <c r="G752">
        <v>3</v>
      </c>
      <c r="H752" t="s">
        <v>1030</v>
      </c>
      <c r="I752" t="s">
        <v>1031</v>
      </c>
      <c r="J752">
        <v>218</v>
      </c>
      <c r="K752">
        <v>203</v>
      </c>
      <c r="L752" s="1">
        <v>6.3400000000000004E-25</v>
      </c>
      <c r="M752" s="1">
        <v>1.16E-17</v>
      </c>
      <c r="N752">
        <v>0</v>
      </c>
      <c r="O752">
        <v>0</v>
      </c>
    </row>
    <row r="753" spans="1:15" x14ac:dyDescent="0.3">
      <c r="A753">
        <v>20804</v>
      </c>
      <c r="B753">
        <v>46.239690000000003</v>
      </c>
      <c r="C753" t="s">
        <v>15</v>
      </c>
      <c r="D753">
        <v>693.63756999999998</v>
      </c>
      <c r="E753">
        <v>0</v>
      </c>
      <c r="F753">
        <v>1.67187</v>
      </c>
      <c r="G753">
        <v>3</v>
      </c>
      <c r="H753" t="s">
        <v>1032</v>
      </c>
      <c r="I753" t="s">
        <v>1033</v>
      </c>
      <c r="J753">
        <v>167</v>
      </c>
      <c r="K753">
        <v>167</v>
      </c>
      <c r="L753" s="1">
        <v>6.3600000000000004E-25</v>
      </c>
      <c r="M753" s="1">
        <v>1.16E-17</v>
      </c>
      <c r="N753">
        <v>0</v>
      </c>
      <c r="O753">
        <v>0</v>
      </c>
    </row>
    <row r="754" spans="1:15" x14ac:dyDescent="0.3">
      <c r="A754">
        <v>21256</v>
      </c>
      <c r="B754">
        <v>47.20966</v>
      </c>
      <c r="C754" t="s">
        <v>15</v>
      </c>
      <c r="D754">
        <v>525.52599999999995</v>
      </c>
      <c r="E754">
        <v>0</v>
      </c>
      <c r="F754">
        <v>0.34842000000000001</v>
      </c>
      <c r="G754">
        <v>4</v>
      </c>
      <c r="H754" t="s">
        <v>1034</v>
      </c>
      <c r="I754" t="s">
        <v>1035</v>
      </c>
      <c r="J754">
        <v>169</v>
      </c>
      <c r="K754">
        <v>169</v>
      </c>
      <c r="L754" s="1">
        <v>6.48E-25</v>
      </c>
      <c r="M754" s="1">
        <v>1.19E-17</v>
      </c>
      <c r="N754">
        <v>0</v>
      </c>
      <c r="O754">
        <v>0</v>
      </c>
    </row>
    <row r="755" spans="1:15" x14ac:dyDescent="0.3">
      <c r="A755">
        <v>36108</v>
      </c>
      <c r="B755">
        <v>79.173490000000001</v>
      </c>
      <c r="C755" t="s">
        <v>15</v>
      </c>
      <c r="D755">
        <v>767.72155999999995</v>
      </c>
      <c r="E755">
        <v>1</v>
      </c>
      <c r="F755">
        <v>2.81121</v>
      </c>
      <c r="G755">
        <v>3</v>
      </c>
      <c r="H755" t="s">
        <v>1036</v>
      </c>
      <c r="I755" t="s">
        <v>1037</v>
      </c>
      <c r="J755">
        <v>179</v>
      </c>
      <c r="K755">
        <v>173</v>
      </c>
      <c r="L755" s="1">
        <v>6.6900000000000003E-25</v>
      </c>
      <c r="M755" s="1">
        <v>1.2299999999999999E-17</v>
      </c>
      <c r="N755">
        <v>0</v>
      </c>
      <c r="O755">
        <v>0</v>
      </c>
    </row>
    <row r="756" spans="1:15" x14ac:dyDescent="0.3">
      <c r="A756">
        <v>27649</v>
      </c>
      <c r="B756">
        <v>60.88617</v>
      </c>
      <c r="C756" t="s">
        <v>15</v>
      </c>
      <c r="D756">
        <v>604.55773999999997</v>
      </c>
      <c r="E756">
        <v>0</v>
      </c>
      <c r="F756">
        <v>1.7162999999999999</v>
      </c>
      <c r="G756">
        <v>4</v>
      </c>
      <c r="H756" t="s">
        <v>936</v>
      </c>
      <c r="I756" t="s">
        <v>748</v>
      </c>
      <c r="J756">
        <v>175</v>
      </c>
      <c r="K756">
        <v>172</v>
      </c>
      <c r="L756" s="1">
        <v>6.7100000000000003E-25</v>
      </c>
      <c r="M756" s="1">
        <v>1.2299999999999999E-17</v>
      </c>
      <c r="N756">
        <v>0</v>
      </c>
      <c r="O756">
        <v>0</v>
      </c>
    </row>
    <row r="757" spans="1:15" x14ac:dyDescent="0.3">
      <c r="A757">
        <v>27649</v>
      </c>
      <c r="B757">
        <v>60.88617</v>
      </c>
      <c r="C757" t="s">
        <v>15</v>
      </c>
      <c r="D757">
        <v>604.55773999999997</v>
      </c>
      <c r="E757">
        <v>0</v>
      </c>
      <c r="F757">
        <v>1.7162999999999999</v>
      </c>
      <c r="G757">
        <v>4</v>
      </c>
      <c r="H757" t="s">
        <v>936</v>
      </c>
      <c r="I757" t="s">
        <v>749</v>
      </c>
      <c r="J757">
        <v>175</v>
      </c>
      <c r="K757">
        <v>172</v>
      </c>
      <c r="L757" s="1">
        <v>6.7100000000000003E-25</v>
      </c>
      <c r="M757" s="1">
        <v>1.2299999999999999E-17</v>
      </c>
      <c r="N757">
        <v>0</v>
      </c>
      <c r="O757">
        <v>0</v>
      </c>
    </row>
    <row r="758" spans="1:15" x14ac:dyDescent="0.3">
      <c r="A758">
        <v>27649</v>
      </c>
      <c r="B758">
        <v>60.88617</v>
      </c>
      <c r="C758" t="s">
        <v>15</v>
      </c>
      <c r="D758">
        <v>604.55773999999997</v>
      </c>
      <c r="E758">
        <v>0</v>
      </c>
      <c r="F758">
        <v>1.7162999999999999</v>
      </c>
      <c r="G758">
        <v>4</v>
      </c>
      <c r="H758" t="s">
        <v>936</v>
      </c>
      <c r="I758" t="s">
        <v>750</v>
      </c>
      <c r="J758">
        <v>175</v>
      </c>
      <c r="K758">
        <v>172</v>
      </c>
      <c r="L758" s="1">
        <v>6.7100000000000003E-25</v>
      </c>
      <c r="M758" s="1">
        <v>1.2299999999999999E-17</v>
      </c>
      <c r="N758">
        <v>0</v>
      </c>
      <c r="O758">
        <v>0</v>
      </c>
    </row>
    <row r="759" spans="1:15" x14ac:dyDescent="0.3">
      <c r="A759">
        <v>27649</v>
      </c>
      <c r="B759">
        <v>60.88617</v>
      </c>
      <c r="C759" t="s">
        <v>15</v>
      </c>
      <c r="D759">
        <v>604.55773999999997</v>
      </c>
      <c r="E759">
        <v>0</v>
      </c>
      <c r="F759">
        <v>1.7162999999999999</v>
      </c>
      <c r="G759">
        <v>4</v>
      </c>
      <c r="H759" t="s">
        <v>936</v>
      </c>
      <c r="I759" t="s">
        <v>751</v>
      </c>
      <c r="J759">
        <v>175</v>
      </c>
      <c r="K759">
        <v>172</v>
      </c>
      <c r="L759" s="1">
        <v>6.7100000000000003E-25</v>
      </c>
      <c r="M759" s="1">
        <v>1.2299999999999999E-17</v>
      </c>
      <c r="N759">
        <v>0</v>
      </c>
      <c r="O759">
        <v>0</v>
      </c>
    </row>
    <row r="760" spans="1:15" x14ac:dyDescent="0.3">
      <c r="A760">
        <v>27649</v>
      </c>
      <c r="B760">
        <v>60.88617</v>
      </c>
      <c r="C760" t="s">
        <v>15</v>
      </c>
      <c r="D760">
        <v>604.55773999999997</v>
      </c>
      <c r="E760">
        <v>0</v>
      </c>
      <c r="F760">
        <v>1.7162999999999999</v>
      </c>
      <c r="G760">
        <v>4</v>
      </c>
      <c r="H760" t="s">
        <v>936</v>
      </c>
      <c r="I760" t="s">
        <v>937</v>
      </c>
      <c r="J760">
        <v>175</v>
      </c>
      <c r="K760">
        <v>172</v>
      </c>
      <c r="L760" s="1">
        <v>6.7100000000000003E-25</v>
      </c>
      <c r="M760" s="1">
        <v>1.2299999999999999E-17</v>
      </c>
      <c r="N760">
        <v>0</v>
      </c>
      <c r="O760">
        <v>0</v>
      </c>
    </row>
    <row r="761" spans="1:15" x14ac:dyDescent="0.3">
      <c r="A761">
        <v>27649</v>
      </c>
      <c r="B761">
        <v>60.88617</v>
      </c>
      <c r="C761" t="s">
        <v>15</v>
      </c>
      <c r="D761">
        <v>604.55773999999997</v>
      </c>
      <c r="E761">
        <v>0</v>
      </c>
      <c r="F761">
        <v>1.7162999999999999</v>
      </c>
      <c r="G761">
        <v>4</v>
      </c>
      <c r="H761" t="s">
        <v>936</v>
      </c>
      <c r="I761" t="s">
        <v>938</v>
      </c>
      <c r="J761">
        <v>175</v>
      </c>
      <c r="K761">
        <v>172</v>
      </c>
      <c r="L761" s="1">
        <v>6.7100000000000003E-25</v>
      </c>
      <c r="M761" s="1">
        <v>1.2299999999999999E-17</v>
      </c>
      <c r="N761">
        <v>0</v>
      </c>
      <c r="O761">
        <v>0</v>
      </c>
    </row>
    <row r="762" spans="1:15" x14ac:dyDescent="0.3">
      <c r="A762">
        <v>32413</v>
      </c>
      <c r="B762">
        <v>71.147189999999995</v>
      </c>
      <c r="C762" t="s">
        <v>15</v>
      </c>
      <c r="D762">
        <v>693.67645000000005</v>
      </c>
      <c r="E762">
        <v>0</v>
      </c>
      <c r="F762">
        <v>0.35194999999999999</v>
      </c>
      <c r="G762">
        <v>3</v>
      </c>
      <c r="H762" t="s">
        <v>1038</v>
      </c>
      <c r="I762" t="s">
        <v>1039</v>
      </c>
      <c r="J762">
        <v>174</v>
      </c>
      <c r="K762">
        <v>170</v>
      </c>
      <c r="L762" s="1">
        <v>6.8399999999999999E-25</v>
      </c>
      <c r="M762" s="1">
        <v>1.25E-17</v>
      </c>
      <c r="N762">
        <v>0</v>
      </c>
      <c r="O762">
        <v>0</v>
      </c>
    </row>
    <row r="763" spans="1:15" x14ac:dyDescent="0.3">
      <c r="A763">
        <v>31675</v>
      </c>
      <c r="B763">
        <v>69.553740000000005</v>
      </c>
      <c r="C763" t="s">
        <v>15</v>
      </c>
      <c r="D763">
        <v>826.05926999999997</v>
      </c>
      <c r="E763">
        <v>1</v>
      </c>
      <c r="F763">
        <v>1.2820800000000001</v>
      </c>
      <c r="G763">
        <v>3</v>
      </c>
      <c r="H763" t="s">
        <v>778</v>
      </c>
      <c r="I763" t="s">
        <v>779</v>
      </c>
      <c r="J763">
        <v>212</v>
      </c>
      <c r="K763">
        <v>202</v>
      </c>
      <c r="L763" s="1">
        <v>6.8399999999999999E-25</v>
      </c>
      <c r="M763" s="1">
        <v>1.25E-17</v>
      </c>
      <c r="N763">
        <v>0</v>
      </c>
      <c r="O763">
        <v>0</v>
      </c>
    </row>
    <row r="764" spans="1:15" x14ac:dyDescent="0.3">
      <c r="A764">
        <v>40639</v>
      </c>
      <c r="B764">
        <v>89.051130000000001</v>
      </c>
      <c r="C764" t="s">
        <v>15</v>
      </c>
      <c r="D764">
        <v>665.87787000000003</v>
      </c>
      <c r="E764">
        <v>0</v>
      </c>
      <c r="F764">
        <v>1.0999399999999999</v>
      </c>
      <c r="G764">
        <v>4</v>
      </c>
      <c r="H764" t="s">
        <v>1040</v>
      </c>
      <c r="I764" t="s">
        <v>480</v>
      </c>
      <c r="J764">
        <v>248</v>
      </c>
      <c r="K764">
        <v>218</v>
      </c>
      <c r="L764" s="1">
        <v>6.8899999999999998E-25</v>
      </c>
      <c r="M764" s="1">
        <v>1.27E-17</v>
      </c>
      <c r="N764">
        <v>0</v>
      </c>
      <c r="O764">
        <v>0</v>
      </c>
    </row>
    <row r="765" spans="1:15" x14ac:dyDescent="0.3">
      <c r="A765">
        <v>30227</v>
      </c>
      <c r="B765">
        <v>66.436220000000006</v>
      </c>
      <c r="C765" t="s">
        <v>15</v>
      </c>
      <c r="D765">
        <v>917.78137000000004</v>
      </c>
      <c r="E765">
        <v>0</v>
      </c>
      <c r="F765">
        <v>1.5295700000000001</v>
      </c>
      <c r="G765">
        <v>3</v>
      </c>
      <c r="H765" t="s">
        <v>1041</v>
      </c>
      <c r="I765" t="s">
        <v>1042</v>
      </c>
      <c r="J765">
        <v>213</v>
      </c>
      <c r="K765">
        <v>182</v>
      </c>
      <c r="L765" s="1">
        <v>6.9699999999999996E-25</v>
      </c>
      <c r="M765" s="1">
        <v>1.28E-17</v>
      </c>
      <c r="N765">
        <v>0</v>
      </c>
      <c r="O765">
        <v>0</v>
      </c>
    </row>
    <row r="766" spans="1:15" x14ac:dyDescent="0.3">
      <c r="A766">
        <v>32999</v>
      </c>
      <c r="B766">
        <v>72.426349999999999</v>
      </c>
      <c r="C766" t="s">
        <v>15</v>
      </c>
      <c r="D766">
        <v>725.88604999999995</v>
      </c>
      <c r="E766">
        <v>0</v>
      </c>
      <c r="F766">
        <v>3.8678599999999999</v>
      </c>
      <c r="G766">
        <v>4</v>
      </c>
      <c r="H766" t="s">
        <v>1043</v>
      </c>
      <c r="I766" t="s">
        <v>1044</v>
      </c>
      <c r="J766">
        <v>284</v>
      </c>
      <c r="K766">
        <v>237</v>
      </c>
      <c r="L766" s="1">
        <v>7.0200000000000003E-25</v>
      </c>
      <c r="M766" s="1">
        <v>1.2900000000000001E-17</v>
      </c>
      <c r="N766">
        <v>0</v>
      </c>
      <c r="O766">
        <v>0</v>
      </c>
    </row>
    <row r="767" spans="1:15" x14ac:dyDescent="0.3">
      <c r="A767">
        <v>26592</v>
      </c>
      <c r="B767">
        <v>58.620640000000002</v>
      </c>
      <c r="C767" t="s">
        <v>15</v>
      </c>
      <c r="D767">
        <v>803.03319999999997</v>
      </c>
      <c r="E767">
        <v>0</v>
      </c>
      <c r="F767">
        <v>2.20417</v>
      </c>
      <c r="G767">
        <v>3</v>
      </c>
      <c r="H767" t="s">
        <v>1045</v>
      </c>
      <c r="I767" t="s">
        <v>1046</v>
      </c>
      <c r="J767">
        <v>217</v>
      </c>
      <c r="K767">
        <v>196</v>
      </c>
      <c r="L767" s="1">
        <v>7.0200000000000003E-25</v>
      </c>
      <c r="M767" s="1">
        <v>1.2900000000000001E-17</v>
      </c>
      <c r="N767">
        <v>0</v>
      </c>
      <c r="O767">
        <v>0</v>
      </c>
    </row>
    <row r="768" spans="1:15" x14ac:dyDescent="0.3">
      <c r="A768">
        <v>8798</v>
      </c>
      <c r="B768">
        <v>20.67116</v>
      </c>
      <c r="C768" t="s">
        <v>15</v>
      </c>
      <c r="D768">
        <v>739.03796</v>
      </c>
      <c r="E768">
        <v>0</v>
      </c>
      <c r="F768">
        <v>1.9821</v>
      </c>
      <c r="G768">
        <v>3</v>
      </c>
      <c r="H768" t="s">
        <v>1047</v>
      </c>
      <c r="I768" t="s">
        <v>1048</v>
      </c>
      <c r="J768">
        <v>190</v>
      </c>
      <c r="K768">
        <v>181</v>
      </c>
      <c r="L768" s="1">
        <v>7.0300000000000003E-25</v>
      </c>
      <c r="M768" s="1">
        <v>1.2900000000000001E-17</v>
      </c>
      <c r="N768">
        <v>0</v>
      </c>
      <c r="O768">
        <v>0</v>
      </c>
    </row>
    <row r="769" spans="1:15" x14ac:dyDescent="0.3">
      <c r="A769">
        <v>33048</v>
      </c>
      <c r="B769">
        <v>72.532650000000004</v>
      </c>
      <c r="C769" t="s">
        <v>15</v>
      </c>
      <c r="D769">
        <v>1008.99902</v>
      </c>
      <c r="E769">
        <v>0</v>
      </c>
      <c r="F769">
        <v>1.6937500000000001</v>
      </c>
      <c r="G769">
        <v>2</v>
      </c>
      <c r="H769" t="s">
        <v>1049</v>
      </c>
      <c r="I769" t="s">
        <v>1050</v>
      </c>
      <c r="J769">
        <v>233</v>
      </c>
      <c r="K769">
        <v>227</v>
      </c>
      <c r="L769" s="1">
        <v>7.1100000000000001E-25</v>
      </c>
      <c r="M769" s="1">
        <v>1.3E-17</v>
      </c>
      <c r="N769">
        <v>0</v>
      </c>
      <c r="O769">
        <v>0</v>
      </c>
    </row>
    <row r="770" spans="1:15" x14ac:dyDescent="0.3">
      <c r="A770">
        <v>29420</v>
      </c>
      <c r="B770">
        <v>64.703299999999999</v>
      </c>
      <c r="C770" t="s">
        <v>15</v>
      </c>
      <c r="D770">
        <v>728.71167000000003</v>
      </c>
      <c r="E770">
        <v>0</v>
      </c>
      <c r="F770">
        <v>1.0888500000000001</v>
      </c>
      <c r="G770">
        <v>3</v>
      </c>
      <c r="H770" t="s">
        <v>1051</v>
      </c>
      <c r="I770" t="s">
        <v>632</v>
      </c>
      <c r="J770">
        <v>203</v>
      </c>
      <c r="K770">
        <v>201</v>
      </c>
      <c r="L770" s="1">
        <v>7.1799999999999999E-25</v>
      </c>
      <c r="M770" s="1">
        <v>1.3200000000000001E-17</v>
      </c>
      <c r="N770">
        <v>0</v>
      </c>
      <c r="O770">
        <v>0</v>
      </c>
    </row>
    <row r="771" spans="1:15" x14ac:dyDescent="0.3">
      <c r="A771">
        <v>37391</v>
      </c>
      <c r="B771">
        <v>81.975589999999997</v>
      </c>
      <c r="C771" t="s">
        <v>15</v>
      </c>
      <c r="D771">
        <v>969.45685000000003</v>
      </c>
      <c r="E771">
        <v>1</v>
      </c>
      <c r="F771">
        <v>1.40727</v>
      </c>
      <c r="G771">
        <v>3</v>
      </c>
      <c r="H771" t="s">
        <v>831</v>
      </c>
      <c r="I771" t="s">
        <v>832</v>
      </c>
      <c r="J771">
        <v>215</v>
      </c>
      <c r="K771">
        <v>187</v>
      </c>
      <c r="L771" s="1">
        <v>7.1899999999999998E-25</v>
      </c>
      <c r="M771" s="1">
        <v>1.3200000000000001E-17</v>
      </c>
      <c r="N771">
        <v>0</v>
      </c>
      <c r="O771">
        <v>0</v>
      </c>
    </row>
    <row r="772" spans="1:15" x14ac:dyDescent="0.3">
      <c r="A772">
        <v>34118</v>
      </c>
      <c r="B772">
        <v>74.851489999999998</v>
      </c>
      <c r="C772" t="s">
        <v>15</v>
      </c>
      <c r="D772">
        <v>761.05115000000001</v>
      </c>
      <c r="E772">
        <v>0</v>
      </c>
      <c r="F772">
        <v>3.2079499999999999</v>
      </c>
      <c r="G772">
        <v>3</v>
      </c>
      <c r="H772" t="s">
        <v>1052</v>
      </c>
      <c r="I772" t="s">
        <v>474</v>
      </c>
      <c r="J772">
        <v>204</v>
      </c>
      <c r="K772">
        <v>201</v>
      </c>
      <c r="L772" s="1">
        <v>7.2499999999999997E-25</v>
      </c>
      <c r="M772" s="1">
        <v>1.33E-17</v>
      </c>
      <c r="N772">
        <v>0</v>
      </c>
      <c r="O772">
        <v>0</v>
      </c>
    </row>
    <row r="773" spans="1:15" x14ac:dyDescent="0.3">
      <c r="A773">
        <v>27203</v>
      </c>
      <c r="B773">
        <v>59.931849999999997</v>
      </c>
      <c r="C773" t="s">
        <v>15</v>
      </c>
      <c r="D773">
        <v>738.59569999999997</v>
      </c>
      <c r="E773">
        <v>0</v>
      </c>
      <c r="F773">
        <v>-0.82637000000000005</v>
      </c>
      <c r="G773">
        <v>4</v>
      </c>
      <c r="H773" t="s">
        <v>551</v>
      </c>
      <c r="I773" t="s">
        <v>231</v>
      </c>
      <c r="J773">
        <v>180</v>
      </c>
      <c r="K773">
        <v>152</v>
      </c>
      <c r="L773" s="1">
        <v>7.2799999999999996E-25</v>
      </c>
      <c r="M773" s="1">
        <v>1.34E-17</v>
      </c>
      <c r="N773">
        <v>0</v>
      </c>
      <c r="O773">
        <v>0</v>
      </c>
    </row>
    <row r="774" spans="1:15" x14ac:dyDescent="0.3">
      <c r="A774">
        <v>37977</v>
      </c>
      <c r="B774">
        <v>83.248760000000004</v>
      </c>
      <c r="C774" t="s">
        <v>15</v>
      </c>
      <c r="D774">
        <v>982.45183999999995</v>
      </c>
      <c r="E774">
        <v>0</v>
      </c>
      <c r="F774">
        <v>0</v>
      </c>
      <c r="G774">
        <v>3</v>
      </c>
      <c r="H774" t="s">
        <v>153</v>
      </c>
      <c r="I774" t="s">
        <v>82</v>
      </c>
      <c r="J774">
        <v>158</v>
      </c>
      <c r="K774">
        <v>142</v>
      </c>
      <c r="L774" s="1">
        <v>7.2799999999999996E-25</v>
      </c>
      <c r="M774" s="1">
        <v>1.34E-17</v>
      </c>
      <c r="N774">
        <v>0</v>
      </c>
      <c r="O774">
        <v>0</v>
      </c>
    </row>
    <row r="775" spans="1:15" x14ac:dyDescent="0.3">
      <c r="A775">
        <v>44283</v>
      </c>
      <c r="B775">
        <v>96.915379999999999</v>
      </c>
      <c r="C775" t="s">
        <v>15</v>
      </c>
      <c r="D775">
        <v>1144.5845899999999</v>
      </c>
      <c r="E775">
        <v>0</v>
      </c>
      <c r="F775">
        <v>2.6662699999999999</v>
      </c>
      <c r="G775">
        <v>2</v>
      </c>
      <c r="H775" t="s">
        <v>1053</v>
      </c>
      <c r="I775" t="s">
        <v>414</v>
      </c>
      <c r="J775">
        <v>182</v>
      </c>
      <c r="K775">
        <v>179</v>
      </c>
      <c r="L775" s="1">
        <v>7.3300000000000004E-25</v>
      </c>
      <c r="M775" s="1">
        <v>1.34E-17</v>
      </c>
      <c r="N775">
        <v>0</v>
      </c>
      <c r="O775">
        <v>0</v>
      </c>
    </row>
    <row r="776" spans="1:15" x14ac:dyDescent="0.3">
      <c r="A776">
        <v>43407</v>
      </c>
      <c r="B776">
        <v>95.105410000000006</v>
      </c>
      <c r="C776" t="s">
        <v>15</v>
      </c>
      <c r="D776">
        <v>893.09685999999999</v>
      </c>
      <c r="E776">
        <v>0</v>
      </c>
      <c r="F776">
        <v>0.75175000000000003</v>
      </c>
      <c r="G776">
        <v>3</v>
      </c>
      <c r="H776" t="s">
        <v>1054</v>
      </c>
      <c r="I776" t="s">
        <v>404</v>
      </c>
      <c r="J776">
        <v>179</v>
      </c>
      <c r="K776">
        <v>162</v>
      </c>
      <c r="L776" s="1">
        <v>7.3500000000000003E-25</v>
      </c>
      <c r="M776" s="1">
        <v>1.3500000000000001E-17</v>
      </c>
      <c r="N776">
        <v>0</v>
      </c>
      <c r="O776">
        <v>0</v>
      </c>
    </row>
    <row r="777" spans="1:15" x14ac:dyDescent="0.3">
      <c r="A777">
        <v>29560</v>
      </c>
      <c r="B777">
        <v>65.003410000000002</v>
      </c>
      <c r="C777" t="s">
        <v>15</v>
      </c>
      <c r="D777">
        <v>712.33240000000001</v>
      </c>
      <c r="E777">
        <v>-1</v>
      </c>
      <c r="F777">
        <v>-11.156969999999999</v>
      </c>
      <c r="G777">
        <v>4</v>
      </c>
      <c r="H777" t="s">
        <v>1055</v>
      </c>
      <c r="I777" t="s">
        <v>708</v>
      </c>
      <c r="J777">
        <v>201</v>
      </c>
      <c r="K777">
        <v>179</v>
      </c>
      <c r="L777" s="1">
        <v>7.3700000000000003E-25</v>
      </c>
      <c r="M777" s="1">
        <v>1.36E-17</v>
      </c>
      <c r="N777">
        <v>0</v>
      </c>
      <c r="O777">
        <v>0</v>
      </c>
    </row>
    <row r="778" spans="1:15" x14ac:dyDescent="0.3">
      <c r="A778">
        <v>26806</v>
      </c>
      <c r="B778">
        <v>59.080039999999997</v>
      </c>
      <c r="C778" t="s">
        <v>15</v>
      </c>
      <c r="D778">
        <v>828.05078000000003</v>
      </c>
      <c r="E778">
        <v>0</v>
      </c>
      <c r="F778">
        <v>0.36854999999999999</v>
      </c>
      <c r="G778">
        <v>3</v>
      </c>
      <c r="H778" t="s">
        <v>1056</v>
      </c>
      <c r="I778" t="s">
        <v>349</v>
      </c>
      <c r="J778">
        <v>139</v>
      </c>
      <c r="K778">
        <v>133</v>
      </c>
      <c r="L778" s="1">
        <v>7.3800000000000002E-25</v>
      </c>
      <c r="M778" s="1">
        <v>1.36E-17</v>
      </c>
      <c r="N778">
        <v>0</v>
      </c>
      <c r="O778">
        <v>0</v>
      </c>
    </row>
    <row r="779" spans="1:15" x14ac:dyDescent="0.3">
      <c r="A779">
        <v>43106</v>
      </c>
      <c r="B779">
        <v>94.448830000000001</v>
      </c>
      <c r="C779" t="s">
        <v>15</v>
      </c>
      <c r="D779">
        <v>1064.1585700000001</v>
      </c>
      <c r="E779">
        <v>0</v>
      </c>
      <c r="F779">
        <v>0</v>
      </c>
      <c r="G779">
        <v>3</v>
      </c>
      <c r="H779" t="s">
        <v>1057</v>
      </c>
      <c r="I779" t="s">
        <v>1058</v>
      </c>
      <c r="J779">
        <v>245</v>
      </c>
      <c r="K779">
        <v>196</v>
      </c>
      <c r="L779" s="1">
        <v>7.4200000000000001E-25</v>
      </c>
      <c r="M779" s="1">
        <v>1.37E-17</v>
      </c>
      <c r="N779">
        <v>0</v>
      </c>
      <c r="O779">
        <v>0</v>
      </c>
    </row>
    <row r="780" spans="1:15" x14ac:dyDescent="0.3">
      <c r="A780">
        <v>32346</v>
      </c>
      <c r="B780">
        <v>71.001729999999995</v>
      </c>
      <c r="C780" t="s">
        <v>15</v>
      </c>
      <c r="D780">
        <v>809.06115999999997</v>
      </c>
      <c r="E780">
        <v>0</v>
      </c>
      <c r="F780">
        <v>0.82984000000000002</v>
      </c>
      <c r="G780">
        <v>3</v>
      </c>
      <c r="H780" t="s">
        <v>1059</v>
      </c>
      <c r="I780" t="s">
        <v>1044</v>
      </c>
      <c r="J780">
        <v>166</v>
      </c>
      <c r="K780">
        <v>155</v>
      </c>
      <c r="L780" s="1">
        <v>7.4799999999999999E-25</v>
      </c>
      <c r="M780" s="1">
        <v>1.37E-17</v>
      </c>
      <c r="N780">
        <v>0</v>
      </c>
      <c r="O780">
        <v>0</v>
      </c>
    </row>
    <row r="781" spans="1:15" x14ac:dyDescent="0.3">
      <c r="A781">
        <v>29901</v>
      </c>
      <c r="B781">
        <v>65.733410000000006</v>
      </c>
      <c r="C781" t="s">
        <v>15</v>
      </c>
      <c r="D781">
        <v>701.73339999999996</v>
      </c>
      <c r="E781">
        <v>0</v>
      </c>
      <c r="F781">
        <v>2.2614299999999998</v>
      </c>
      <c r="G781">
        <v>3</v>
      </c>
      <c r="H781" t="s">
        <v>1060</v>
      </c>
      <c r="I781" t="s">
        <v>1061</v>
      </c>
      <c r="J781">
        <v>189</v>
      </c>
      <c r="K781">
        <v>189</v>
      </c>
      <c r="L781" s="1">
        <v>7.5799999999999997E-25</v>
      </c>
      <c r="M781" s="1">
        <v>1.3900000000000002E-17</v>
      </c>
      <c r="N781">
        <v>0</v>
      </c>
      <c r="O781">
        <v>0</v>
      </c>
    </row>
    <row r="782" spans="1:15" x14ac:dyDescent="0.3">
      <c r="A782">
        <v>28291</v>
      </c>
      <c r="B782">
        <v>62.267420000000001</v>
      </c>
      <c r="C782" t="s">
        <v>15</v>
      </c>
      <c r="D782">
        <v>668.03252999999995</v>
      </c>
      <c r="E782">
        <v>0</v>
      </c>
      <c r="F782">
        <v>0.73092000000000001</v>
      </c>
      <c r="G782">
        <v>3</v>
      </c>
      <c r="H782" t="s">
        <v>1062</v>
      </c>
      <c r="I782" t="s">
        <v>1063</v>
      </c>
      <c r="J782">
        <v>200</v>
      </c>
      <c r="K782">
        <v>197</v>
      </c>
      <c r="L782" s="1">
        <v>7.6099999999999996E-25</v>
      </c>
      <c r="M782" s="1">
        <v>1.3900000000000002E-17</v>
      </c>
      <c r="N782">
        <v>0</v>
      </c>
      <c r="O782">
        <v>0</v>
      </c>
    </row>
    <row r="783" spans="1:15" x14ac:dyDescent="0.3">
      <c r="A783">
        <v>10229</v>
      </c>
      <c r="B783">
        <v>23.72063</v>
      </c>
      <c r="C783" t="s">
        <v>15</v>
      </c>
      <c r="D783">
        <v>651.34045000000003</v>
      </c>
      <c r="E783">
        <v>0</v>
      </c>
      <c r="F783">
        <v>4.9664999999999999</v>
      </c>
      <c r="G783">
        <v>3</v>
      </c>
      <c r="H783" t="s">
        <v>1064</v>
      </c>
      <c r="I783" t="s">
        <v>1065</v>
      </c>
      <c r="J783">
        <v>175</v>
      </c>
      <c r="K783">
        <v>173</v>
      </c>
      <c r="L783" s="1">
        <v>7.6700000000000003E-25</v>
      </c>
      <c r="M783" s="1">
        <v>1.41E-17</v>
      </c>
      <c r="N783">
        <v>0</v>
      </c>
      <c r="O783">
        <v>0</v>
      </c>
    </row>
    <row r="784" spans="1:15" x14ac:dyDescent="0.3">
      <c r="A784">
        <v>15506</v>
      </c>
      <c r="B784">
        <v>34.96452</v>
      </c>
      <c r="C784" t="s">
        <v>15</v>
      </c>
      <c r="D784">
        <v>716.32916</v>
      </c>
      <c r="E784">
        <v>0</v>
      </c>
      <c r="F784">
        <v>2.2153499999999999</v>
      </c>
      <c r="G784">
        <v>4</v>
      </c>
      <c r="H784" t="s">
        <v>1066</v>
      </c>
      <c r="I784" t="s">
        <v>1067</v>
      </c>
      <c r="J784">
        <v>180</v>
      </c>
      <c r="K784">
        <v>152</v>
      </c>
      <c r="L784" s="1">
        <v>7.8299999999999999E-25</v>
      </c>
      <c r="M784" s="1">
        <v>1.44E-17</v>
      </c>
      <c r="N784">
        <v>0</v>
      </c>
      <c r="O784">
        <v>0</v>
      </c>
    </row>
    <row r="785" spans="1:15" x14ac:dyDescent="0.3">
      <c r="A785">
        <v>39874</v>
      </c>
      <c r="B785">
        <v>87.381559999999993</v>
      </c>
      <c r="C785" t="s">
        <v>15</v>
      </c>
      <c r="D785">
        <v>977.16076999999996</v>
      </c>
      <c r="E785">
        <v>0</v>
      </c>
      <c r="F785">
        <v>-0.37476999999999999</v>
      </c>
      <c r="G785">
        <v>3</v>
      </c>
      <c r="H785" t="s">
        <v>1068</v>
      </c>
      <c r="I785" t="s">
        <v>231</v>
      </c>
      <c r="J785">
        <v>274</v>
      </c>
      <c r="K785">
        <v>224</v>
      </c>
      <c r="L785" s="1">
        <v>7.9700000000000004E-25</v>
      </c>
      <c r="M785" s="1">
        <v>1.47E-17</v>
      </c>
      <c r="N785">
        <v>0</v>
      </c>
      <c r="O785">
        <v>0</v>
      </c>
    </row>
    <row r="786" spans="1:15" x14ac:dyDescent="0.3">
      <c r="A786">
        <v>33490</v>
      </c>
      <c r="B786">
        <v>73.487719999999996</v>
      </c>
      <c r="C786" t="s">
        <v>15</v>
      </c>
      <c r="D786">
        <v>758.39813000000004</v>
      </c>
      <c r="E786">
        <v>0</v>
      </c>
      <c r="F786">
        <v>1.20719</v>
      </c>
      <c r="G786">
        <v>3</v>
      </c>
      <c r="H786" t="s">
        <v>1069</v>
      </c>
      <c r="I786" t="s">
        <v>1070</v>
      </c>
      <c r="J786">
        <v>199</v>
      </c>
      <c r="K786">
        <v>198</v>
      </c>
      <c r="L786" s="1">
        <v>8.0100000000000003E-25</v>
      </c>
      <c r="M786" s="1">
        <v>1.47E-17</v>
      </c>
      <c r="N786">
        <v>0</v>
      </c>
      <c r="O786">
        <v>0</v>
      </c>
    </row>
    <row r="787" spans="1:15" x14ac:dyDescent="0.3">
      <c r="A787">
        <v>28115</v>
      </c>
      <c r="B787">
        <v>61.890439999999998</v>
      </c>
      <c r="C787" t="s">
        <v>15</v>
      </c>
      <c r="D787">
        <v>779.36774000000003</v>
      </c>
      <c r="E787">
        <v>0</v>
      </c>
      <c r="F787">
        <v>2.4277299999999999</v>
      </c>
      <c r="G787">
        <v>3</v>
      </c>
      <c r="H787" t="s">
        <v>1071</v>
      </c>
      <c r="I787" t="s">
        <v>1072</v>
      </c>
      <c r="J787">
        <v>158</v>
      </c>
      <c r="K787">
        <v>154</v>
      </c>
      <c r="L787" s="1">
        <v>8.0300000000000002E-25</v>
      </c>
      <c r="M787" s="1">
        <v>1.47E-17</v>
      </c>
      <c r="N787">
        <v>0</v>
      </c>
      <c r="O787">
        <v>0</v>
      </c>
    </row>
    <row r="788" spans="1:15" x14ac:dyDescent="0.3">
      <c r="A788">
        <v>15310</v>
      </c>
      <c r="B788">
        <v>34.5441</v>
      </c>
      <c r="C788" t="s">
        <v>15</v>
      </c>
      <c r="D788">
        <v>696.36310000000003</v>
      </c>
      <c r="E788">
        <v>0</v>
      </c>
      <c r="F788">
        <v>0.96413000000000004</v>
      </c>
      <c r="G788">
        <v>3</v>
      </c>
      <c r="H788" t="s">
        <v>1073</v>
      </c>
      <c r="I788" t="s">
        <v>1074</v>
      </c>
      <c r="J788">
        <v>207</v>
      </c>
      <c r="K788">
        <v>207</v>
      </c>
      <c r="L788" s="1">
        <v>8.0500000000000002E-25</v>
      </c>
      <c r="M788" s="1">
        <v>1.4800000000000001E-17</v>
      </c>
      <c r="N788">
        <v>0</v>
      </c>
      <c r="O788">
        <v>0</v>
      </c>
    </row>
    <row r="789" spans="1:15" x14ac:dyDescent="0.3">
      <c r="A789">
        <v>26136</v>
      </c>
      <c r="B789">
        <v>57.646949999999997</v>
      </c>
      <c r="C789" t="s">
        <v>15</v>
      </c>
      <c r="D789">
        <v>759.01147000000003</v>
      </c>
      <c r="E789">
        <v>0</v>
      </c>
      <c r="F789">
        <v>3.6186400000000001</v>
      </c>
      <c r="G789">
        <v>3</v>
      </c>
      <c r="H789" t="s">
        <v>1075</v>
      </c>
      <c r="I789" t="s">
        <v>1076</v>
      </c>
      <c r="J789">
        <v>166</v>
      </c>
      <c r="K789">
        <v>164</v>
      </c>
      <c r="L789" s="1">
        <v>8.1399999999999999E-25</v>
      </c>
      <c r="M789" s="1">
        <v>1.4899999999999999E-17</v>
      </c>
      <c r="N789">
        <v>0</v>
      </c>
      <c r="O789">
        <v>0</v>
      </c>
    </row>
    <row r="790" spans="1:15" x14ac:dyDescent="0.3">
      <c r="A790">
        <v>33958</v>
      </c>
      <c r="B790">
        <v>74.503609999999995</v>
      </c>
      <c r="C790" t="s">
        <v>15</v>
      </c>
      <c r="D790">
        <v>847.76311999999996</v>
      </c>
      <c r="E790">
        <v>0</v>
      </c>
      <c r="F790">
        <v>1.1519299999999999</v>
      </c>
      <c r="G790">
        <v>3</v>
      </c>
      <c r="H790" t="s">
        <v>1077</v>
      </c>
      <c r="I790" t="s">
        <v>1078</v>
      </c>
      <c r="J790">
        <v>171</v>
      </c>
      <c r="K790">
        <v>161</v>
      </c>
      <c r="L790" s="1">
        <v>8.1899999999999998E-25</v>
      </c>
      <c r="M790" s="1">
        <v>1.5E-17</v>
      </c>
      <c r="N790">
        <v>0</v>
      </c>
      <c r="O790">
        <v>0</v>
      </c>
    </row>
    <row r="791" spans="1:15" x14ac:dyDescent="0.3">
      <c r="A791">
        <v>28922</v>
      </c>
      <c r="B791">
        <v>63.633479999999999</v>
      </c>
      <c r="C791" t="s">
        <v>15</v>
      </c>
      <c r="D791">
        <v>700.01018999999997</v>
      </c>
      <c r="E791">
        <v>0</v>
      </c>
      <c r="F791">
        <v>1.8310299999999999</v>
      </c>
      <c r="G791">
        <v>3</v>
      </c>
      <c r="H791" t="s">
        <v>1079</v>
      </c>
      <c r="I791" t="s">
        <v>1080</v>
      </c>
      <c r="J791">
        <v>177</v>
      </c>
      <c r="K791">
        <v>174</v>
      </c>
      <c r="L791" s="1">
        <v>8.5699999999999996E-25</v>
      </c>
      <c r="M791" s="1">
        <v>1.5700000000000001E-17</v>
      </c>
      <c r="N791">
        <v>0</v>
      </c>
      <c r="O791">
        <v>0</v>
      </c>
    </row>
    <row r="792" spans="1:15" x14ac:dyDescent="0.3">
      <c r="A792">
        <v>12439</v>
      </c>
      <c r="B792">
        <v>28.420929999999998</v>
      </c>
      <c r="C792" t="s">
        <v>15</v>
      </c>
      <c r="D792">
        <v>635.34302000000002</v>
      </c>
      <c r="E792">
        <v>0</v>
      </c>
      <c r="F792">
        <v>1.1528</v>
      </c>
      <c r="G792">
        <v>3</v>
      </c>
      <c r="H792" t="s">
        <v>1081</v>
      </c>
      <c r="I792" t="s">
        <v>1082</v>
      </c>
      <c r="J792">
        <v>167</v>
      </c>
      <c r="K792">
        <v>166</v>
      </c>
      <c r="L792" s="1">
        <v>8.6199999999999995E-25</v>
      </c>
      <c r="M792" s="1">
        <v>1.5799999999999999E-17</v>
      </c>
      <c r="N792">
        <v>0</v>
      </c>
      <c r="O792">
        <v>0</v>
      </c>
    </row>
    <row r="793" spans="1:15" x14ac:dyDescent="0.3">
      <c r="A793">
        <v>36908</v>
      </c>
      <c r="B793">
        <v>80.92107</v>
      </c>
      <c r="C793" t="s">
        <v>15</v>
      </c>
      <c r="D793">
        <v>934.47649999999999</v>
      </c>
      <c r="E793">
        <v>0</v>
      </c>
      <c r="F793">
        <v>-3.1351</v>
      </c>
      <c r="G793">
        <v>4</v>
      </c>
      <c r="H793" t="s">
        <v>1083</v>
      </c>
      <c r="I793" t="s">
        <v>1084</v>
      </c>
      <c r="J793">
        <v>215</v>
      </c>
      <c r="K793">
        <v>166</v>
      </c>
      <c r="L793" s="1">
        <v>8.8800000000000006E-25</v>
      </c>
      <c r="M793" s="1">
        <v>1.6399999999999999E-17</v>
      </c>
      <c r="N793">
        <v>0</v>
      </c>
      <c r="O793">
        <v>0</v>
      </c>
    </row>
    <row r="794" spans="1:15" x14ac:dyDescent="0.3">
      <c r="A794">
        <v>43642</v>
      </c>
      <c r="B794">
        <v>95.610569999999996</v>
      </c>
      <c r="C794" t="s">
        <v>15</v>
      </c>
      <c r="D794">
        <v>759.90026999999998</v>
      </c>
      <c r="E794">
        <v>0</v>
      </c>
      <c r="F794">
        <v>2.73089</v>
      </c>
      <c r="G794">
        <v>4</v>
      </c>
      <c r="H794" t="s">
        <v>1085</v>
      </c>
      <c r="I794" t="s">
        <v>1086</v>
      </c>
      <c r="J794">
        <v>212</v>
      </c>
      <c r="K794">
        <v>182</v>
      </c>
      <c r="L794" s="1">
        <v>9.07E-25</v>
      </c>
      <c r="M794" s="1">
        <v>1.6699999999999999E-17</v>
      </c>
      <c r="N794">
        <v>0</v>
      </c>
      <c r="O794">
        <v>0</v>
      </c>
    </row>
    <row r="795" spans="1:15" x14ac:dyDescent="0.3">
      <c r="A795">
        <v>24178</v>
      </c>
      <c r="B795">
        <v>53.449420000000003</v>
      </c>
      <c r="C795" t="s">
        <v>15</v>
      </c>
      <c r="D795">
        <v>626.58025999999995</v>
      </c>
      <c r="E795">
        <v>1</v>
      </c>
      <c r="F795">
        <v>0.51244999999999996</v>
      </c>
      <c r="G795">
        <v>4</v>
      </c>
      <c r="H795" t="s">
        <v>1087</v>
      </c>
      <c r="I795" t="s">
        <v>838</v>
      </c>
      <c r="J795">
        <v>165</v>
      </c>
      <c r="K795">
        <v>144</v>
      </c>
      <c r="L795" s="1">
        <v>9.2099999999999996E-25</v>
      </c>
      <c r="M795" s="1">
        <v>1.6900000000000001E-17</v>
      </c>
      <c r="N795">
        <v>0</v>
      </c>
      <c r="O795">
        <v>0</v>
      </c>
    </row>
    <row r="796" spans="1:15" x14ac:dyDescent="0.3">
      <c r="A796">
        <v>28059</v>
      </c>
      <c r="B796">
        <v>61.771430000000002</v>
      </c>
      <c r="C796" t="s">
        <v>15</v>
      </c>
      <c r="D796">
        <v>794.72515999999996</v>
      </c>
      <c r="E796">
        <v>0</v>
      </c>
      <c r="F796">
        <v>0.15359999999999999</v>
      </c>
      <c r="G796">
        <v>3</v>
      </c>
      <c r="H796" t="s">
        <v>1088</v>
      </c>
      <c r="I796" t="s">
        <v>1089</v>
      </c>
      <c r="J796">
        <v>201</v>
      </c>
      <c r="K796">
        <v>195</v>
      </c>
      <c r="L796" s="1">
        <v>9.4200000000000009E-25</v>
      </c>
      <c r="M796" s="1">
        <v>1.7299999999999999E-17</v>
      </c>
      <c r="N796">
        <v>0</v>
      </c>
      <c r="O796">
        <v>0</v>
      </c>
    </row>
    <row r="797" spans="1:15" x14ac:dyDescent="0.3">
      <c r="A797">
        <v>36070</v>
      </c>
      <c r="B797">
        <v>79.091430000000003</v>
      </c>
      <c r="C797" t="s">
        <v>15</v>
      </c>
      <c r="D797">
        <v>795.15436</v>
      </c>
      <c r="E797">
        <v>1</v>
      </c>
      <c r="F797">
        <v>-3.81928</v>
      </c>
      <c r="G797">
        <v>4</v>
      </c>
      <c r="H797" t="s">
        <v>470</v>
      </c>
      <c r="I797" t="s">
        <v>241</v>
      </c>
      <c r="J797">
        <v>188</v>
      </c>
      <c r="K797">
        <v>161</v>
      </c>
      <c r="L797" s="1">
        <v>9.4900000000000007E-25</v>
      </c>
      <c r="M797" s="1">
        <v>1.7500000000000001E-17</v>
      </c>
      <c r="N797">
        <v>0</v>
      </c>
      <c r="O797">
        <v>0</v>
      </c>
    </row>
    <row r="798" spans="1:15" x14ac:dyDescent="0.3">
      <c r="A798">
        <v>36070</v>
      </c>
      <c r="B798">
        <v>79.091430000000003</v>
      </c>
      <c r="C798" t="s">
        <v>15</v>
      </c>
      <c r="D798">
        <v>795.15436</v>
      </c>
      <c r="E798">
        <v>1</v>
      </c>
      <c r="F798">
        <v>-3.81928</v>
      </c>
      <c r="G798">
        <v>4</v>
      </c>
      <c r="H798" t="s">
        <v>470</v>
      </c>
      <c r="I798" t="s">
        <v>455</v>
      </c>
      <c r="J798">
        <v>188</v>
      </c>
      <c r="K798">
        <v>161</v>
      </c>
      <c r="L798" s="1">
        <v>9.4900000000000007E-25</v>
      </c>
      <c r="M798" s="1">
        <v>1.7500000000000001E-17</v>
      </c>
      <c r="N798">
        <v>0</v>
      </c>
      <c r="O798">
        <v>0</v>
      </c>
    </row>
    <row r="799" spans="1:15" x14ac:dyDescent="0.3">
      <c r="A799">
        <v>41390</v>
      </c>
      <c r="B799">
        <v>90.702719999999999</v>
      </c>
      <c r="C799" t="s">
        <v>15</v>
      </c>
      <c r="D799">
        <v>813.75629000000004</v>
      </c>
      <c r="E799">
        <v>0</v>
      </c>
      <c r="F799">
        <v>1.20007</v>
      </c>
      <c r="G799">
        <v>3</v>
      </c>
      <c r="H799" t="s">
        <v>1090</v>
      </c>
      <c r="I799" t="s">
        <v>823</v>
      </c>
      <c r="J799">
        <v>181</v>
      </c>
      <c r="K799">
        <v>167</v>
      </c>
      <c r="L799" s="1">
        <v>9.4900000000000007E-25</v>
      </c>
      <c r="M799" s="1">
        <v>1.7500000000000001E-17</v>
      </c>
      <c r="N799">
        <v>0</v>
      </c>
      <c r="O799">
        <v>0</v>
      </c>
    </row>
    <row r="800" spans="1:15" x14ac:dyDescent="0.3">
      <c r="A800">
        <v>32013</v>
      </c>
      <c r="B800">
        <v>70.27852</v>
      </c>
      <c r="C800" t="s">
        <v>15</v>
      </c>
      <c r="D800">
        <v>782.06029999999998</v>
      </c>
      <c r="E800">
        <v>0</v>
      </c>
      <c r="F800">
        <v>4.1363500000000002</v>
      </c>
      <c r="G800">
        <v>3</v>
      </c>
      <c r="H800" t="s">
        <v>1091</v>
      </c>
      <c r="I800" t="s">
        <v>1092</v>
      </c>
      <c r="J800">
        <v>162</v>
      </c>
      <c r="K800">
        <v>158</v>
      </c>
      <c r="L800" s="1">
        <v>9.6600000000000002E-25</v>
      </c>
      <c r="M800" s="1">
        <v>1.7800000000000001E-17</v>
      </c>
      <c r="N800">
        <v>0</v>
      </c>
      <c r="O800">
        <v>0</v>
      </c>
    </row>
    <row r="801" spans="1:15" x14ac:dyDescent="0.3">
      <c r="A801">
        <v>25041</v>
      </c>
      <c r="B801">
        <v>55.291640000000001</v>
      </c>
      <c r="C801" t="s">
        <v>15</v>
      </c>
      <c r="D801">
        <v>618.81804999999997</v>
      </c>
      <c r="E801">
        <v>1</v>
      </c>
      <c r="F801">
        <v>1.8016099999999999</v>
      </c>
      <c r="G801">
        <v>4</v>
      </c>
      <c r="H801" t="s">
        <v>1093</v>
      </c>
      <c r="I801" t="s">
        <v>789</v>
      </c>
      <c r="J801">
        <v>219</v>
      </c>
      <c r="K801">
        <v>194</v>
      </c>
      <c r="L801" s="1">
        <v>9.6900000000000001E-25</v>
      </c>
      <c r="M801" s="1">
        <v>1.7800000000000001E-17</v>
      </c>
      <c r="N801">
        <v>0</v>
      </c>
      <c r="O801">
        <v>0</v>
      </c>
    </row>
    <row r="802" spans="1:15" x14ac:dyDescent="0.3">
      <c r="A802">
        <v>23301</v>
      </c>
      <c r="B802">
        <v>51.573270000000001</v>
      </c>
      <c r="C802" t="s">
        <v>15</v>
      </c>
      <c r="D802">
        <v>654.07781999999997</v>
      </c>
      <c r="E802">
        <v>1</v>
      </c>
      <c r="F802">
        <v>0.86429999999999996</v>
      </c>
      <c r="G802">
        <v>4</v>
      </c>
      <c r="H802" t="s">
        <v>1094</v>
      </c>
      <c r="I802" t="s">
        <v>1095</v>
      </c>
      <c r="J802">
        <v>198</v>
      </c>
      <c r="K802">
        <v>176</v>
      </c>
      <c r="L802" s="1">
        <v>9.8599999999999996E-25</v>
      </c>
      <c r="M802" s="1">
        <v>1.8100000000000001E-17</v>
      </c>
      <c r="N802">
        <v>0</v>
      </c>
      <c r="O802">
        <v>0</v>
      </c>
    </row>
    <row r="803" spans="1:15" x14ac:dyDescent="0.3">
      <c r="A803">
        <v>16217</v>
      </c>
      <c r="B803">
        <v>36.453339999999997</v>
      </c>
      <c r="C803" t="s">
        <v>15</v>
      </c>
      <c r="D803">
        <v>603.50158999999996</v>
      </c>
      <c r="E803">
        <v>0</v>
      </c>
      <c r="F803">
        <v>1.5170300000000001</v>
      </c>
      <c r="G803">
        <v>4</v>
      </c>
      <c r="H803" t="s">
        <v>1096</v>
      </c>
      <c r="I803" t="s">
        <v>268</v>
      </c>
      <c r="J803">
        <v>231</v>
      </c>
      <c r="K803">
        <v>211</v>
      </c>
      <c r="L803" s="1">
        <v>9.8699999999999996E-25</v>
      </c>
      <c r="M803" s="1">
        <v>1.8100000000000001E-17</v>
      </c>
      <c r="N803">
        <v>0</v>
      </c>
      <c r="O803">
        <v>0</v>
      </c>
    </row>
    <row r="804" spans="1:15" x14ac:dyDescent="0.3">
      <c r="A804">
        <v>28571</v>
      </c>
      <c r="B804">
        <v>62.873860000000001</v>
      </c>
      <c r="C804" t="s">
        <v>15</v>
      </c>
      <c r="D804">
        <v>662.60278000000005</v>
      </c>
      <c r="E804">
        <v>0</v>
      </c>
      <c r="F804">
        <v>3.5924700000000001</v>
      </c>
      <c r="G804">
        <v>4</v>
      </c>
      <c r="H804" t="s">
        <v>1097</v>
      </c>
      <c r="I804" t="s">
        <v>233</v>
      </c>
      <c r="J804">
        <v>275</v>
      </c>
      <c r="K804">
        <v>233</v>
      </c>
      <c r="L804" s="1">
        <v>1.0100000000000001E-24</v>
      </c>
      <c r="M804" s="1">
        <v>1.8700000000000001E-17</v>
      </c>
      <c r="N804">
        <v>0</v>
      </c>
      <c r="O804">
        <v>0</v>
      </c>
    </row>
    <row r="805" spans="1:15" x14ac:dyDescent="0.3">
      <c r="A805">
        <v>35696</v>
      </c>
      <c r="B805">
        <v>78.277709999999999</v>
      </c>
      <c r="C805" t="s">
        <v>15</v>
      </c>
      <c r="D805">
        <v>891.77039000000002</v>
      </c>
      <c r="E805">
        <v>1</v>
      </c>
      <c r="F805">
        <v>-1.8935</v>
      </c>
      <c r="G805">
        <v>3</v>
      </c>
      <c r="H805" t="s">
        <v>1098</v>
      </c>
      <c r="I805" t="s">
        <v>1099</v>
      </c>
      <c r="J805">
        <v>223</v>
      </c>
      <c r="K805">
        <v>191</v>
      </c>
      <c r="L805" s="1">
        <v>1.0100000000000001E-24</v>
      </c>
      <c r="M805" s="1">
        <v>1.86E-17</v>
      </c>
      <c r="N805">
        <v>0</v>
      </c>
      <c r="O805">
        <v>0</v>
      </c>
    </row>
    <row r="806" spans="1:15" x14ac:dyDescent="0.3">
      <c r="A806">
        <v>33276</v>
      </c>
      <c r="B806">
        <v>73.023769999999999</v>
      </c>
      <c r="C806" t="s">
        <v>15</v>
      </c>
      <c r="D806">
        <v>942.78809000000001</v>
      </c>
      <c r="E806">
        <v>0</v>
      </c>
      <c r="F806">
        <v>-0.12948000000000001</v>
      </c>
      <c r="G806">
        <v>3</v>
      </c>
      <c r="H806" t="s">
        <v>555</v>
      </c>
      <c r="I806" t="s">
        <v>329</v>
      </c>
      <c r="J806">
        <v>199</v>
      </c>
      <c r="K806">
        <v>183</v>
      </c>
      <c r="L806" s="1">
        <v>1.0200000000000001E-24</v>
      </c>
      <c r="M806" s="1">
        <v>1.8700000000000001E-17</v>
      </c>
      <c r="N806">
        <v>0</v>
      </c>
      <c r="O806">
        <v>0</v>
      </c>
    </row>
    <row r="807" spans="1:15" x14ac:dyDescent="0.3">
      <c r="A807">
        <v>20851</v>
      </c>
      <c r="B807">
        <v>46.340809999999998</v>
      </c>
      <c r="C807" t="s">
        <v>15</v>
      </c>
      <c r="D807">
        <v>721.00756999999999</v>
      </c>
      <c r="E807">
        <v>0</v>
      </c>
      <c r="F807">
        <v>1.4391</v>
      </c>
      <c r="G807">
        <v>3</v>
      </c>
      <c r="H807" t="s">
        <v>1100</v>
      </c>
      <c r="I807" t="s">
        <v>1101</v>
      </c>
      <c r="J807">
        <v>180</v>
      </c>
      <c r="K807">
        <v>180</v>
      </c>
      <c r="L807" s="1">
        <v>1.0200000000000001E-24</v>
      </c>
      <c r="M807" s="1">
        <v>1.86E-17</v>
      </c>
      <c r="N807">
        <v>0</v>
      </c>
      <c r="O807">
        <v>0</v>
      </c>
    </row>
    <row r="808" spans="1:15" x14ac:dyDescent="0.3">
      <c r="A808">
        <v>20851</v>
      </c>
      <c r="B808">
        <v>46.340809999999998</v>
      </c>
      <c r="C808" t="s">
        <v>15</v>
      </c>
      <c r="D808">
        <v>721.00756999999999</v>
      </c>
      <c r="E808">
        <v>0</v>
      </c>
      <c r="F808">
        <v>1.4391</v>
      </c>
      <c r="G808">
        <v>3</v>
      </c>
      <c r="H808" t="s">
        <v>1100</v>
      </c>
      <c r="I808" t="s">
        <v>1102</v>
      </c>
      <c r="J808">
        <v>180</v>
      </c>
      <c r="K808">
        <v>180</v>
      </c>
      <c r="L808" s="1">
        <v>1.0200000000000001E-24</v>
      </c>
      <c r="M808" s="1">
        <v>1.86E-17</v>
      </c>
      <c r="N808">
        <v>0</v>
      </c>
      <c r="O808">
        <v>0</v>
      </c>
    </row>
    <row r="809" spans="1:15" x14ac:dyDescent="0.3">
      <c r="A809">
        <v>44106</v>
      </c>
      <c r="B809">
        <v>96.543719999999993</v>
      </c>
      <c r="C809" t="s">
        <v>15</v>
      </c>
      <c r="D809">
        <v>914.11523</v>
      </c>
      <c r="E809">
        <v>0</v>
      </c>
      <c r="F809">
        <v>0.93478000000000006</v>
      </c>
      <c r="G809">
        <v>3</v>
      </c>
      <c r="H809" t="s">
        <v>1103</v>
      </c>
      <c r="I809" t="s">
        <v>375</v>
      </c>
      <c r="J809">
        <v>163</v>
      </c>
      <c r="K809">
        <v>151</v>
      </c>
      <c r="L809" s="1">
        <v>1.0200000000000001E-24</v>
      </c>
      <c r="M809" s="1">
        <v>1.8700000000000001E-17</v>
      </c>
      <c r="N809">
        <v>0</v>
      </c>
      <c r="O809">
        <v>0</v>
      </c>
    </row>
    <row r="810" spans="1:15" x14ac:dyDescent="0.3">
      <c r="A810">
        <v>34702</v>
      </c>
      <c r="B810">
        <v>76.120590000000007</v>
      </c>
      <c r="C810" t="s">
        <v>15</v>
      </c>
      <c r="D810">
        <v>717.07263</v>
      </c>
      <c r="E810">
        <v>0</v>
      </c>
      <c r="F810">
        <v>2.72376</v>
      </c>
      <c r="G810">
        <v>3</v>
      </c>
      <c r="H810" t="s">
        <v>1104</v>
      </c>
      <c r="I810" t="s">
        <v>133</v>
      </c>
      <c r="J810">
        <v>199</v>
      </c>
      <c r="K810">
        <v>199</v>
      </c>
      <c r="L810" s="1">
        <v>1.0599999999999999E-24</v>
      </c>
      <c r="M810" s="1">
        <v>1.9499999999999999E-17</v>
      </c>
      <c r="N810">
        <v>0</v>
      </c>
      <c r="O810">
        <v>0</v>
      </c>
    </row>
    <row r="811" spans="1:15" x14ac:dyDescent="0.3">
      <c r="A811">
        <v>29717</v>
      </c>
      <c r="B811">
        <v>65.342420000000004</v>
      </c>
      <c r="C811" t="s">
        <v>15</v>
      </c>
      <c r="D811">
        <v>702.36487</v>
      </c>
      <c r="E811">
        <v>0</v>
      </c>
      <c r="F811">
        <v>1.9117900000000001</v>
      </c>
      <c r="G811">
        <v>3</v>
      </c>
      <c r="H811" t="s">
        <v>1105</v>
      </c>
      <c r="I811" t="s">
        <v>596</v>
      </c>
      <c r="J811">
        <v>167</v>
      </c>
      <c r="K811">
        <v>165</v>
      </c>
      <c r="L811" s="1">
        <v>1.0699999999999999E-24</v>
      </c>
      <c r="M811" s="1">
        <v>1.96E-17</v>
      </c>
      <c r="N811">
        <v>0</v>
      </c>
      <c r="O811">
        <v>0</v>
      </c>
    </row>
    <row r="812" spans="1:15" x14ac:dyDescent="0.3">
      <c r="A812">
        <v>13178</v>
      </c>
      <c r="B812">
        <v>29.98883</v>
      </c>
      <c r="C812" t="s">
        <v>15</v>
      </c>
      <c r="D812">
        <v>730.34960999999998</v>
      </c>
      <c r="E812">
        <v>0</v>
      </c>
      <c r="F812">
        <v>1.16998</v>
      </c>
      <c r="G812">
        <v>3</v>
      </c>
      <c r="H812" t="s">
        <v>1106</v>
      </c>
      <c r="I812" t="s">
        <v>414</v>
      </c>
      <c r="J812">
        <v>184</v>
      </c>
      <c r="K812">
        <v>183</v>
      </c>
      <c r="L812" s="1">
        <v>1.0699999999999999E-24</v>
      </c>
      <c r="M812" s="1">
        <v>1.9700000000000001E-17</v>
      </c>
      <c r="N812">
        <v>0</v>
      </c>
      <c r="O812">
        <v>0</v>
      </c>
    </row>
    <row r="813" spans="1:15" x14ac:dyDescent="0.3">
      <c r="A813">
        <v>22677</v>
      </c>
      <c r="B813">
        <v>50.243760000000002</v>
      </c>
      <c r="C813" t="s">
        <v>15</v>
      </c>
      <c r="D813">
        <v>832.36974999999995</v>
      </c>
      <c r="E813">
        <v>0</v>
      </c>
      <c r="F813">
        <v>1.9065000000000001</v>
      </c>
      <c r="G813">
        <v>3</v>
      </c>
      <c r="H813" t="s">
        <v>1107</v>
      </c>
      <c r="I813" t="s">
        <v>1108</v>
      </c>
      <c r="J813">
        <v>179</v>
      </c>
      <c r="K813">
        <v>165</v>
      </c>
      <c r="L813" s="1">
        <v>1.09E-24</v>
      </c>
      <c r="M813" s="1">
        <v>1.99E-17</v>
      </c>
      <c r="N813">
        <v>0</v>
      </c>
      <c r="O813">
        <v>0</v>
      </c>
    </row>
    <row r="814" spans="1:15" x14ac:dyDescent="0.3">
      <c r="A814">
        <v>43484</v>
      </c>
      <c r="B814">
        <v>95.272869999999998</v>
      </c>
      <c r="C814" t="s">
        <v>15</v>
      </c>
      <c r="D814">
        <v>1083.1585700000001</v>
      </c>
      <c r="E814">
        <v>0</v>
      </c>
      <c r="F814">
        <v>1.3523799999999999</v>
      </c>
      <c r="G814">
        <v>3</v>
      </c>
      <c r="H814" t="s">
        <v>303</v>
      </c>
      <c r="I814" t="s">
        <v>32</v>
      </c>
      <c r="J814">
        <v>202</v>
      </c>
      <c r="K814">
        <v>160</v>
      </c>
      <c r="L814" s="1">
        <v>1.09E-24</v>
      </c>
      <c r="M814" s="1">
        <v>2.0000000000000001E-17</v>
      </c>
      <c r="N814">
        <v>0</v>
      </c>
      <c r="O814">
        <v>0</v>
      </c>
    </row>
    <row r="815" spans="1:15" x14ac:dyDescent="0.3">
      <c r="A815">
        <v>43484</v>
      </c>
      <c r="B815">
        <v>95.272869999999998</v>
      </c>
      <c r="C815" t="s">
        <v>15</v>
      </c>
      <c r="D815">
        <v>1083.1585700000001</v>
      </c>
      <c r="E815">
        <v>0</v>
      </c>
      <c r="F815">
        <v>1.3523799999999999</v>
      </c>
      <c r="G815">
        <v>3</v>
      </c>
      <c r="H815" t="s">
        <v>303</v>
      </c>
      <c r="I815" t="s">
        <v>33</v>
      </c>
      <c r="J815">
        <v>202</v>
      </c>
      <c r="K815">
        <v>160</v>
      </c>
      <c r="L815" s="1">
        <v>1.09E-24</v>
      </c>
      <c r="M815" s="1">
        <v>2.0000000000000001E-17</v>
      </c>
      <c r="N815">
        <v>0</v>
      </c>
      <c r="O815">
        <v>0</v>
      </c>
    </row>
    <row r="816" spans="1:15" x14ac:dyDescent="0.3">
      <c r="A816">
        <v>30340</v>
      </c>
      <c r="B816">
        <v>66.678359999999998</v>
      </c>
      <c r="C816" t="s">
        <v>15</v>
      </c>
      <c r="D816">
        <v>676.33130000000006</v>
      </c>
      <c r="E816">
        <v>0</v>
      </c>
      <c r="F816">
        <v>1.71465</v>
      </c>
      <c r="G816">
        <v>3</v>
      </c>
      <c r="H816" t="s">
        <v>1109</v>
      </c>
      <c r="I816" t="s">
        <v>963</v>
      </c>
      <c r="J816">
        <v>187</v>
      </c>
      <c r="K816">
        <v>185</v>
      </c>
      <c r="L816" s="1">
        <v>1.09E-24</v>
      </c>
      <c r="M816" s="1">
        <v>1.99E-17</v>
      </c>
      <c r="N816">
        <v>0</v>
      </c>
      <c r="O816">
        <v>0</v>
      </c>
    </row>
    <row r="817" spans="1:15" x14ac:dyDescent="0.3">
      <c r="A817">
        <v>38849</v>
      </c>
      <c r="B817">
        <v>85.149940000000001</v>
      </c>
      <c r="C817" t="s">
        <v>15</v>
      </c>
      <c r="D817">
        <v>1040.4809600000001</v>
      </c>
      <c r="E817">
        <v>0</v>
      </c>
      <c r="F817">
        <v>1.87714</v>
      </c>
      <c r="G817">
        <v>3</v>
      </c>
      <c r="H817" t="s">
        <v>1110</v>
      </c>
      <c r="I817" t="s">
        <v>1111</v>
      </c>
      <c r="J817">
        <v>167</v>
      </c>
      <c r="K817">
        <v>147</v>
      </c>
      <c r="L817" s="1">
        <v>1.09E-24</v>
      </c>
      <c r="M817" s="1">
        <v>2.0099999999999999E-17</v>
      </c>
      <c r="N817">
        <v>0</v>
      </c>
      <c r="O817">
        <v>0</v>
      </c>
    </row>
    <row r="818" spans="1:15" x14ac:dyDescent="0.3">
      <c r="A818">
        <v>12138</v>
      </c>
      <c r="B818">
        <v>27.78285</v>
      </c>
      <c r="C818" t="s">
        <v>15</v>
      </c>
      <c r="D818">
        <v>736.34644000000003</v>
      </c>
      <c r="E818">
        <v>0</v>
      </c>
      <c r="F818">
        <v>1.74068</v>
      </c>
      <c r="G818">
        <v>3</v>
      </c>
      <c r="H818" t="s">
        <v>1112</v>
      </c>
      <c r="I818" t="s">
        <v>1113</v>
      </c>
      <c r="J818">
        <v>168</v>
      </c>
      <c r="K818">
        <v>165</v>
      </c>
      <c r="L818" s="1">
        <v>1.09E-24</v>
      </c>
      <c r="M818" s="1">
        <v>2.0000000000000001E-17</v>
      </c>
      <c r="N818">
        <v>0</v>
      </c>
      <c r="O818">
        <v>0</v>
      </c>
    </row>
    <row r="819" spans="1:15" x14ac:dyDescent="0.3">
      <c r="A819">
        <v>33945</v>
      </c>
      <c r="B819">
        <v>74.476299999999995</v>
      </c>
      <c r="C819" t="s">
        <v>15</v>
      </c>
      <c r="D819">
        <v>744.36046999999996</v>
      </c>
      <c r="E819">
        <v>0</v>
      </c>
      <c r="F819">
        <v>0.90197000000000005</v>
      </c>
      <c r="G819">
        <v>3</v>
      </c>
      <c r="H819" t="s">
        <v>1114</v>
      </c>
      <c r="I819" t="s">
        <v>32</v>
      </c>
      <c r="J819">
        <v>122</v>
      </c>
      <c r="K819">
        <v>119</v>
      </c>
      <c r="L819" s="1">
        <v>1.1E-24</v>
      </c>
      <c r="M819" s="1">
        <v>2.02E-17</v>
      </c>
      <c r="N819">
        <v>0</v>
      </c>
      <c r="O819">
        <v>0</v>
      </c>
    </row>
    <row r="820" spans="1:15" x14ac:dyDescent="0.3">
      <c r="A820">
        <v>33945</v>
      </c>
      <c r="B820">
        <v>74.476299999999995</v>
      </c>
      <c r="C820" t="s">
        <v>15</v>
      </c>
      <c r="D820">
        <v>744.36046999999996</v>
      </c>
      <c r="E820">
        <v>0</v>
      </c>
      <c r="F820">
        <v>0.90197000000000005</v>
      </c>
      <c r="G820">
        <v>3</v>
      </c>
      <c r="H820" t="s">
        <v>1114</v>
      </c>
      <c r="I820" t="s">
        <v>33</v>
      </c>
      <c r="J820">
        <v>122</v>
      </c>
      <c r="K820">
        <v>119</v>
      </c>
      <c r="L820" s="1">
        <v>1.1E-24</v>
      </c>
      <c r="M820" s="1">
        <v>2.02E-17</v>
      </c>
      <c r="N820">
        <v>0</v>
      </c>
      <c r="O820">
        <v>0</v>
      </c>
    </row>
    <row r="821" spans="1:15" x14ac:dyDescent="0.3">
      <c r="A821">
        <v>27489</v>
      </c>
      <c r="B821">
        <v>60.542140000000003</v>
      </c>
      <c r="C821" t="s">
        <v>15</v>
      </c>
      <c r="D821">
        <v>571.79028000000005</v>
      </c>
      <c r="E821">
        <v>0</v>
      </c>
      <c r="F821">
        <v>2.2416299999999998</v>
      </c>
      <c r="G821">
        <v>4</v>
      </c>
      <c r="H821" t="s">
        <v>1115</v>
      </c>
      <c r="I821" t="s">
        <v>414</v>
      </c>
      <c r="J821">
        <v>194</v>
      </c>
      <c r="K821">
        <v>192</v>
      </c>
      <c r="L821" s="1">
        <v>1.1E-24</v>
      </c>
      <c r="M821" s="1">
        <v>2.02E-17</v>
      </c>
      <c r="N821">
        <v>0</v>
      </c>
      <c r="O821">
        <v>0</v>
      </c>
    </row>
    <row r="822" spans="1:15" x14ac:dyDescent="0.3">
      <c r="A822">
        <v>39159</v>
      </c>
      <c r="B822">
        <v>85.825659999999999</v>
      </c>
      <c r="C822" t="s">
        <v>15</v>
      </c>
      <c r="D822">
        <v>858.08051</v>
      </c>
      <c r="E822">
        <v>0</v>
      </c>
      <c r="F822">
        <v>2.6318100000000002</v>
      </c>
      <c r="G822">
        <v>3</v>
      </c>
      <c r="H822" t="s">
        <v>1116</v>
      </c>
      <c r="I822" t="s">
        <v>1117</v>
      </c>
      <c r="J822">
        <v>232</v>
      </c>
      <c r="K822">
        <v>215</v>
      </c>
      <c r="L822" s="1">
        <v>1.12E-24</v>
      </c>
      <c r="M822" s="1">
        <v>2.0600000000000001E-17</v>
      </c>
      <c r="N822">
        <v>0</v>
      </c>
      <c r="O822">
        <v>0</v>
      </c>
    </row>
    <row r="823" spans="1:15" x14ac:dyDescent="0.3">
      <c r="A823">
        <v>38688</v>
      </c>
      <c r="B823">
        <v>84.798029999999997</v>
      </c>
      <c r="C823" t="s">
        <v>15</v>
      </c>
      <c r="D823">
        <v>937.15117999999995</v>
      </c>
      <c r="E823">
        <v>0</v>
      </c>
      <c r="F823">
        <v>0.58616000000000001</v>
      </c>
      <c r="G823">
        <v>3</v>
      </c>
      <c r="H823" t="s">
        <v>1118</v>
      </c>
      <c r="I823" t="s">
        <v>620</v>
      </c>
      <c r="J823">
        <v>181</v>
      </c>
      <c r="K823">
        <v>153</v>
      </c>
      <c r="L823" s="1">
        <v>1.1299999999999999E-24</v>
      </c>
      <c r="M823" s="1">
        <v>2.0699999999999999E-17</v>
      </c>
      <c r="N823">
        <v>0</v>
      </c>
      <c r="O823">
        <v>0</v>
      </c>
    </row>
    <row r="824" spans="1:15" x14ac:dyDescent="0.3">
      <c r="A824">
        <v>25742</v>
      </c>
      <c r="B824">
        <v>56.801729999999999</v>
      </c>
      <c r="C824" t="s">
        <v>15</v>
      </c>
      <c r="D824">
        <v>717.00171</v>
      </c>
      <c r="E824">
        <v>0</v>
      </c>
      <c r="F824">
        <v>1.87277</v>
      </c>
      <c r="G824">
        <v>3</v>
      </c>
      <c r="H824" t="s">
        <v>1119</v>
      </c>
      <c r="I824" t="s">
        <v>1120</v>
      </c>
      <c r="J824">
        <v>152</v>
      </c>
      <c r="K824">
        <v>152</v>
      </c>
      <c r="L824" s="1">
        <v>1.1299999999999999E-24</v>
      </c>
      <c r="M824" s="1">
        <v>2.0600000000000001E-17</v>
      </c>
      <c r="N824">
        <v>0</v>
      </c>
      <c r="O824">
        <v>0</v>
      </c>
    </row>
    <row r="825" spans="1:15" x14ac:dyDescent="0.3">
      <c r="A825">
        <v>39117</v>
      </c>
      <c r="B825">
        <v>85.734589999999997</v>
      </c>
      <c r="C825" t="s">
        <v>15</v>
      </c>
      <c r="D825">
        <v>866.10864000000004</v>
      </c>
      <c r="E825">
        <v>0</v>
      </c>
      <c r="F825">
        <v>0.56376000000000004</v>
      </c>
      <c r="G825">
        <v>3</v>
      </c>
      <c r="H825" t="s">
        <v>1121</v>
      </c>
      <c r="I825" t="s">
        <v>1122</v>
      </c>
      <c r="J825">
        <v>268</v>
      </c>
      <c r="K825">
        <v>248</v>
      </c>
      <c r="L825" s="1">
        <v>1.1400000000000001E-24</v>
      </c>
      <c r="M825" s="1">
        <v>2.0999999999999999E-17</v>
      </c>
      <c r="N825">
        <v>0</v>
      </c>
      <c r="O825">
        <v>0</v>
      </c>
    </row>
    <row r="826" spans="1:15" x14ac:dyDescent="0.3">
      <c r="A826">
        <v>34951</v>
      </c>
      <c r="B826">
        <v>76.658709999999999</v>
      </c>
      <c r="C826" t="s">
        <v>15</v>
      </c>
      <c r="D826">
        <v>853.77508999999998</v>
      </c>
      <c r="E826">
        <v>0</v>
      </c>
      <c r="F826">
        <v>2.2876400000000001</v>
      </c>
      <c r="G826">
        <v>3</v>
      </c>
      <c r="H826" t="s">
        <v>1123</v>
      </c>
      <c r="I826" t="s">
        <v>1124</v>
      </c>
      <c r="J826">
        <v>158</v>
      </c>
      <c r="K826">
        <v>135</v>
      </c>
      <c r="L826" s="1">
        <v>1.1500000000000001E-24</v>
      </c>
      <c r="M826" s="1">
        <v>2.1200000000000001E-17</v>
      </c>
      <c r="N826">
        <v>0</v>
      </c>
      <c r="O826">
        <v>0</v>
      </c>
    </row>
    <row r="827" spans="1:15" x14ac:dyDescent="0.3">
      <c r="A827">
        <v>39534</v>
      </c>
      <c r="B827">
        <v>86.642799999999994</v>
      </c>
      <c r="C827" t="s">
        <v>15</v>
      </c>
      <c r="D827">
        <v>790.07177999999999</v>
      </c>
      <c r="E827">
        <v>0</v>
      </c>
      <c r="F827">
        <v>1.8540700000000001</v>
      </c>
      <c r="G827">
        <v>3</v>
      </c>
      <c r="H827" t="s">
        <v>780</v>
      </c>
      <c r="I827" t="s">
        <v>781</v>
      </c>
      <c r="J827">
        <v>219</v>
      </c>
      <c r="K827">
        <v>207</v>
      </c>
      <c r="L827" s="1">
        <v>1.16E-24</v>
      </c>
      <c r="M827" s="1">
        <v>2.1200000000000001E-17</v>
      </c>
      <c r="N827">
        <v>0</v>
      </c>
      <c r="O827">
        <v>0</v>
      </c>
    </row>
    <row r="828" spans="1:15" x14ac:dyDescent="0.3">
      <c r="A828">
        <v>35527</v>
      </c>
      <c r="B828">
        <v>77.913550000000001</v>
      </c>
      <c r="C828" t="s">
        <v>15</v>
      </c>
      <c r="D828">
        <v>840.40204000000006</v>
      </c>
      <c r="E828">
        <v>0</v>
      </c>
      <c r="F828">
        <v>-0.79888999999999999</v>
      </c>
      <c r="G828">
        <v>3</v>
      </c>
      <c r="H828" t="s">
        <v>661</v>
      </c>
      <c r="I828" t="s">
        <v>662</v>
      </c>
      <c r="J828">
        <v>193</v>
      </c>
      <c r="K828">
        <v>182</v>
      </c>
      <c r="L828" s="1">
        <v>1.16E-24</v>
      </c>
      <c r="M828" s="1">
        <v>2.1299999999999999E-17</v>
      </c>
      <c r="N828">
        <v>0</v>
      </c>
      <c r="O828">
        <v>0</v>
      </c>
    </row>
    <row r="829" spans="1:15" x14ac:dyDescent="0.3">
      <c r="A829">
        <v>39844</v>
      </c>
      <c r="B829">
        <v>87.316050000000004</v>
      </c>
      <c r="C829" t="s">
        <v>15</v>
      </c>
      <c r="D829">
        <v>908.44946000000004</v>
      </c>
      <c r="E829">
        <v>0</v>
      </c>
      <c r="F829">
        <v>-0.20155999999999999</v>
      </c>
      <c r="G829">
        <v>3</v>
      </c>
      <c r="H829" t="s">
        <v>1125</v>
      </c>
      <c r="I829" t="s">
        <v>297</v>
      </c>
      <c r="J829">
        <v>167</v>
      </c>
      <c r="K829">
        <v>159</v>
      </c>
      <c r="L829" s="1">
        <v>1.18E-24</v>
      </c>
      <c r="M829" s="1">
        <v>2.17E-17</v>
      </c>
      <c r="N829">
        <v>0</v>
      </c>
      <c r="O829">
        <v>0</v>
      </c>
    </row>
    <row r="830" spans="1:15" x14ac:dyDescent="0.3">
      <c r="A830">
        <v>34423</v>
      </c>
      <c r="B830">
        <v>75.515479999999997</v>
      </c>
      <c r="C830" t="s">
        <v>15</v>
      </c>
      <c r="D830">
        <v>840.73706000000004</v>
      </c>
      <c r="E830">
        <v>1</v>
      </c>
      <c r="F830">
        <v>-0.12021</v>
      </c>
      <c r="G830">
        <v>3</v>
      </c>
      <c r="H830" t="s">
        <v>661</v>
      </c>
      <c r="I830" t="s">
        <v>662</v>
      </c>
      <c r="J830">
        <v>213</v>
      </c>
      <c r="K830">
        <v>198</v>
      </c>
      <c r="L830" s="1">
        <v>1.1999999999999999E-24</v>
      </c>
      <c r="M830" s="1">
        <v>2.2100000000000001E-17</v>
      </c>
      <c r="N830">
        <v>0</v>
      </c>
      <c r="O830">
        <v>0</v>
      </c>
    </row>
    <row r="831" spans="1:15" x14ac:dyDescent="0.3">
      <c r="A831">
        <v>10580</v>
      </c>
      <c r="B831">
        <v>24.469639999999998</v>
      </c>
      <c r="C831" t="s">
        <v>15</v>
      </c>
      <c r="D831">
        <v>606.98302999999999</v>
      </c>
      <c r="E831">
        <v>0</v>
      </c>
      <c r="F831">
        <v>0</v>
      </c>
      <c r="G831">
        <v>3</v>
      </c>
      <c r="H831" t="s">
        <v>1126</v>
      </c>
      <c r="I831" t="s">
        <v>347</v>
      </c>
      <c r="J831">
        <v>159</v>
      </c>
      <c r="K831">
        <v>159</v>
      </c>
      <c r="L831" s="1">
        <v>1.2100000000000001E-24</v>
      </c>
      <c r="M831" s="1">
        <v>2.2199999999999999E-17</v>
      </c>
      <c r="N831">
        <v>0</v>
      </c>
      <c r="O831">
        <v>0</v>
      </c>
    </row>
    <row r="832" spans="1:15" x14ac:dyDescent="0.3">
      <c r="A832">
        <v>40838</v>
      </c>
      <c r="B832">
        <v>89.486440000000002</v>
      </c>
      <c r="C832" t="s">
        <v>15</v>
      </c>
      <c r="D832">
        <v>845.44086000000004</v>
      </c>
      <c r="E832">
        <v>0</v>
      </c>
      <c r="F832">
        <v>0.64973999999999998</v>
      </c>
      <c r="G832">
        <v>3</v>
      </c>
      <c r="H832" t="s">
        <v>1127</v>
      </c>
      <c r="I832" t="s">
        <v>600</v>
      </c>
      <c r="J832">
        <v>170</v>
      </c>
      <c r="K832">
        <v>165</v>
      </c>
      <c r="L832" s="1">
        <v>1.23E-24</v>
      </c>
      <c r="M832" s="1">
        <v>2.26E-17</v>
      </c>
      <c r="N832">
        <v>0</v>
      </c>
      <c r="O832">
        <v>0</v>
      </c>
    </row>
    <row r="833" spans="1:15" x14ac:dyDescent="0.3">
      <c r="A833">
        <v>30471</v>
      </c>
      <c r="B833">
        <v>66.961359999999999</v>
      </c>
      <c r="C833" t="s">
        <v>15</v>
      </c>
      <c r="D833">
        <v>879.44799999999998</v>
      </c>
      <c r="E833">
        <v>0</v>
      </c>
      <c r="F833">
        <v>1.7350399999999999</v>
      </c>
      <c r="G833">
        <v>3</v>
      </c>
      <c r="H833" t="s">
        <v>1128</v>
      </c>
      <c r="I833" t="s">
        <v>1129</v>
      </c>
      <c r="J833">
        <v>289</v>
      </c>
      <c r="K833">
        <v>251</v>
      </c>
      <c r="L833" s="1">
        <v>1.24E-24</v>
      </c>
      <c r="M833" s="1">
        <v>2.2700000000000001E-17</v>
      </c>
      <c r="N833">
        <v>0</v>
      </c>
      <c r="O833">
        <v>0</v>
      </c>
    </row>
    <row r="834" spans="1:15" x14ac:dyDescent="0.3">
      <c r="A834">
        <v>40350</v>
      </c>
      <c r="B834">
        <v>88.421300000000002</v>
      </c>
      <c r="C834" t="s">
        <v>15</v>
      </c>
      <c r="D834">
        <v>768.05584999999996</v>
      </c>
      <c r="E834">
        <v>0</v>
      </c>
      <c r="F834">
        <v>2.1456200000000001</v>
      </c>
      <c r="G834">
        <v>3</v>
      </c>
      <c r="H834" t="s">
        <v>959</v>
      </c>
      <c r="I834" t="s">
        <v>960</v>
      </c>
      <c r="J834">
        <v>175</v>
      </c>
      <c r="K834">
        <v>170</v>
      </c>
      <c r="L834" s="1">
        <v>1.24E-24</v>
      </c>
      <c r="M834" s="1">
        <v>2.2799999999999999E-17</v>
      </c>
      <c r="N834">
        <v>0</v>
      </c>
      <c r="O834">
        <v>0</v>
      </c>
    </row>
    <row r="835" spans="1:15" x14ac:dyDescent="0.3">
      <c r="A835">
        <v>30803</v>
      </c>
      <c r="B835">
        <v>67.672650000000004</v>
      </c>
      <c r="C835" t="s">
        <v>15</v>
      </c>
      <c r="D835">
        <v>697.71258999999998</v>
      </c>
      <c r="E835">
        <v>0</v>
      </c>
      <c r="F835">
        <v>1.8370599999999999</v>
      </c>
      <c r="G835">
        <v>3</v>
      </c>
      <c r="H835" t="s">
        <v>1130</v>
      </c>
      <c r="I835" t="s">
        <v>1131</v>
      </c>
      <c r="J835">
        <v>222</v>
      </c>
      <c r="K835">
        <v>220</v>
      </c>
      <c r="L835" s="1">
        <v>1.2599999999999999E-24</v>
      </c>
      <c r="M835" s="1">
        <v>2.3099999999999999E-17</v>
      </c>
      <c r="N835">
        <v>0</v>
      </c>
      <c r="O835">
        <v>0</v>
      </c>
    </row>
    <row r="836" spans="1:15" x14ac:dyDescent="0.3">
      <c r="A836">
        <v>14556</v>
      </c>
      <c r="B836">
        <v>32.935079999999999</v>
      </c>
      <c r="C836" t="s">
        <v>15</v>
      </c>
      <c r="D836">
        <v>638.31775000000005</v>
      </c>
      <c r="E836">
        <v>0</v>
      </c>
      <c r="F836">
        <v>1.43428</v>
      </c>
      <c r="G836">
        <v>3</v>
      </c>
      <c r="H836" t="s">
        <v>1132</v>
      </c>
      <c r="I836" t="s">
        <v>1133</v>
      </c>
      <c r="J836">
        <v>186</v>
      </c>
      <c r="K836">
        <v>186</v>
      </c>
      <c r="L836" s="1">
        <v>1.2599999999999999E-24</v>
      </c>
      <c r="M836" s="1">
        <v>2.3099999999999999E-17</v>
      </c>
      <c r="N836">
        <v>0</v>
      </c>
      <c r="O836">
        <v>0</v>
      </c>
    </row>
    <row r="837" spans="1:15" x14ac:dyDescent="0.3">
      <c r="A837">
        <v>34848</v>
      </c>
      <c r="B837">
        <v>76.437119999999993</v>
      </c>
      <c r="C837" t="s">
        <v>15</v>
      </c>
      <c r="D837">
        <v>774.40051000000005</v>
      </c>
      <c r="E837">
        <v>-1</v>
      </c>
      <c r="F837">
        <v>-10.42061</v>
      </c>
      <c r="G837">
        <v>4</v>
      </c>
      <c r="H837" t="s">
        <v>195</v>
      </c>
      <c r="I837" t="s">
        <v>146</v>
      </c>
      <c r="J837">
        <v>186</v>
      </c>
      <c r="K837">
        <v>149</v>
      </c>
      <c r="L837" s="1">
        <v>1.2700000000000001E-24</v>
      </c>
      <c r="M837" s="1">
        <v>2.35E-17</v>
      </c>
      <c r="N837">
        <v>0</v>
      </c>
      <c r="O837">
        <v>0</v>
      </c>
    </row>
    <row r="838" spans="1:15" x14ac:dyDescent="0.3">
      <c r="A838">
        <v>24071</v>
      </c>
      <c r="B838">
        <v>53.220790000000001</v>
      </c>
      <c r="C838" t="s">
        <v>15</v>
      </c>
      <c r="D838">
        <v>805.05773999999997</v>
      </c>
      <c r="E838">
        <v>0</v>
      </c>
      <c r="F838">
        <v>1.5162899999999999</v>
      </c>
      <c r="G838">
        <v>3</v>
      </c>
      <c r="H838" t="s">
        <v>1134</v>
      </c>
      <c r="I838" t="s">
        <v>1135</v>
      </c>
      <c r="J838">
        <v>200</v>
      </c>
      <c r="K838">
        <v>191</v>
      </c>
      <c r="L838" s="1">
        <v>1.2700000000000001E-24</v>
      </c>
      <c r="M838" s="1">
        <v>2.3399999999999999E-17</v>
      </c>
      <c r="N838">
        <v>0</v>
      </c>
      <c r="O838">
        <v>0</v>
      </c>
    </row>
    <row r="839" spans="1:15" x14ac:dyDescent="0.3">
      <c r="A839">
        <v>39027</v>
      </c>
      <c r="B839">
        <v>85.538300000000007</v>
      </c>
      <c r="C839" t="s">
        <v>15</v>
      </c>
      <c r="D839">
        <v>783.74066000000005</v>
      </c>
      <c r="E839">
        <v>0</v>
      </c>
      <c r="F839">
        <v>0.93452000000000002</v>
      </c>
      <c r="G839">
        <v>3</v>
      </c>
      <c r="H839" t="s">
        <v>539</v>
      </c>
      <c r="I839" t="s">
        <v>540</v>
      </c>
      <c r="J839">
        <v>176</v>
      </c>
      <c r="K839">
        <v>171</v>
      </c>
      <c r="L839" s="1">
        <v>1.28E-24</v>
      </c>
      <c r="M839" s="1">
        <v>2.35E-17</v>
      </c>
      <c r="N839">
        <v>0</v>
      </c>
      <c r="O839">
        <v>0</v>
      </c>
    </row>
    <row r="840" spans="1:15" x14ac:dyDescent="0.3">
      <c r="A840">
        <v>39027</v>
      </c>
      <c r="B840">
        <v>85.538300000000007</v>
      </c>
      <c r="C840" t="s">
        <v>15</v>
      </c>
      <c r="D840">
        <v>783.74066000000005</v>
      </c>
      <c r="E840">
        <v>0</v>
      </c>
      <c r="F840">
        <v>0.93452000000000002</v>
      </c>
      <c r="G840">
        <v>3</v>
      </c>
      <c r="H840" t="s">
        <v>539</v>
      </c>
      <c r="I840" t="s">
        <v>119</v>
      </c>
      <c r="J840">
        <v>176</v>
      </c>
      <c r="K840">
        <v>171</v>
      </c>
      <c r="L840" s="1">
        <v>1.28E-24</v>
      </c>
      <c r="M840" s="1">
        <v>2.35E-17</v>
      </c>
      <c r="N840">
        <v>0</v>
      </c>
      <c r="O840">
        <v>0</v>
      </c>
    </row>
    <row r="841" spans="1:15" x14ac:dyDescent="0.3">
      <c r="A841">
        <v>35042</v>
      </c>
      <c r="B841">
        <v>76.856960000000001</v>
      </c>
      <c r="C841" t="s">
        <v>15</v>
      </c>
      <c r="D841">
        <v>1050.1637000000001</v>
      </c>
      <c r="E841">
        <v>0</v>
      </c>
      <c r="F841">
        <v>0.81367999999999996</v>
      </c>
      <c r="G841">
        <v>3</v>
      </c>
      <c r="H841" t="s">
        <v>1136</v>
      </c>
      <c r="I841" t="s">
        <v>682</v>
      </c>
      <c r="J841">
        <v>172</v>
      </c>
      <c r="K841">
        <v>140</v>
      </c>
      <c r="L841" s="1">
        <v>1.28E-24</v>
      </c>
      <c r="M841" s="1">
        <v>2.3600000000000001E-17</v>
      </c>
      <c r="N841">
        <v>0</v>
      </c>
      <c r="O841">
        <v>0</v>
      </c>
    </row>
    <row r="842" spans="1:15" x14ac:dyDescent="0.3">
      <c r="A842">
        <v>29621</v>
      </c>
      <c r="B842">
        <v>65.135019999999997</v>
      </c>
      <c r="C842" t="s">
        <v>15</v>
      </c>
      <c r="D842">
        <v>744.71960000000001</v>
      </c>
      <c r="E842">
        <v>0</v>
      </c>
      <c r="F842">
        <v>0.65566000000000002</v>
      </c>
      <c r="G842">
        <v>3</v>
      </c>
      <c r="H842" t="s">
        <v>1137</v>
      </c>
      <c r="I842" t="s">
        <v>1138</v>
      </c>
      <c r="J842">
        <v>171</v>
      </c>
      <c r="K842">
        <v>160</v>
      </c>
      <c r="L842" s="1">
        <v>1.31E-24</v>
      </c>
      <c r="M842" s="1">
        <v>2.3900000000000001E-17</v>
      </c>
      <c r="N842">
        <v>0</v>
      </c>
      <c r="O842">
        <v>0</v>
      </c>
    </row>
    <row r="843" spans="1:15" x14ac:dyDescent="0.3">
      <c r="A843">
        <v>35551</v>
      </c>
      <c r="B843">
        <v>77.965280000000007</v>
      </c>
      <c r="C843" t="s">
        <v>15</v>
      </c>
      <c r="D843">
        <v>571.04381999999998</v>
      </c>
      <c r="E843">
        <v>0</v>
      </c>
      <c r="F843">
        <v>1.6032500000000001</v>
      </c>
      <c r="G843">
        <v>4</v>
      </c>
      <c r="H843" t="s">
        <v>1139</v>
      </c>
      <c r="I843" t="s">
        <v>1140</v>
      </c>
      <c r="J843">
        <v>166</v>
      </c>
      <c r="K843">
        <v>164</v>
      </c>
      <c r="L843" s="1">
        <v>1.3300000000000001E-24</v>
      </c>
      <c r="M843" s="1">
        <v>2.4299999999999999E-17</v>
      </c>
      <c r="N843">
        <v>0</v>
      </c>
      <c r="O843">
        <v>0</v>
      </c>
    </row>
    <row r="844" spans="1:15" x14ac:dyDescent="0.3">
      <c r="A844">
        <v>29258</v>
      </c>
      <c r="B844">
        <v>64.354659999999996</v>
      </c>
      <c r="C844" t="s">
        <v>15</v>
      </c>
      <c r="D844">
        <v>721.33325000000002</v>
      </c>
      <c r="E844">
        <v>0</v>
      </c>
      <c r="F844">
        <v>1.5230600000000001</v>
      </c>
      <c r="G844">
        <v>3</v>
      </c>
      <c r="H844" t="s">
        <v>1141</v>
      </c>
      <c r="I844" t="s">
        <v>1142</v>
      </c>
      <c r="J844">
        <v>171</v>
      </c>
      <c r="K844">
        <v>166</v>
      </c>
      <c r="L844" s="1">
        <v>1.3400000000000001E-24</v>
      </c>
      <c r="M844" s="1">
        <v>2.4599999999999999E-17</v>
      </c>
      <c r="N844">
        <v>0</v>
      </c>
      <c r="O844">
        <v>0</v>
      </c>
    </row>
    <row r="845" spans="1:15" x14ac:dyDescent="0.3">
      <c r="A845">
        <v>27996</v>
      </c>
      <c r="B845">
        <v>61.638449999999999</v>
      </c>
      <c r="C845" t="s">
        <v>15</v>
      </c>
      <c r="D845">
        <v>1180.58411</v>
      </c>
      <c r="E845">
        <v>1</v>
      </c>
      <c r="F845">
        <v>-1.0076700000000001</v>
      </c>
      <c r="G845">
        <v>2</v>
      </c>
      <c r="H845" t="s">
        <v>685</v>
      </c>
      <c r="I845" t="s">
        <v>32</v>
      </c>
      <c r="J845">
        <v>229</v>
      </c>
      <c r="K845">
        <v>221</v>
      </c>
      <c r="L845" s="1">
        <v>1.35E-24</v>
      </c>
      <c r="M845" s="1">
        <v>2.4800000000000001E-17</v>
      </c>
      <c r="N845">
        <v>0</v>
      </c>
      <c r="O845">
        <v>0</v>
      </c>
    </row>
    <row r="846" spans="1:15" x14ac:dyDescent="0.3">
      <c r="A846">
        <v>27996</v>
      </c>
      <c r="B846">
        <v>61.638449999999999</v>
      </c>
      <c r="C846" t="s">
        <v>15</v>
      </c>
      <c r="D846">
        <v>1180.58411</v>
      </c>
      <c r="E846">
        <v>1</v>
      </c>
      <c r="F846">
        <v>-1.0076700000000001</v>
      </c>
      <c r="G846">
        <v>2</v>
      </c>
      <c r="H846" t="s">
        <v>685</v>
      </c>
      <c r="I846" t="s">
        <v>33</v>
      </c>
      <c r="J846">
        <v>229</v>
      </c>
      <c r="K846">
        <v>221</v>
      </c>
      <c r="L846" s="1">
        <v>1.35E-24</v>
      </c>
      <c r="M846" s="1">
        <v>2.4800000000000001E-17</v>
      </c>
      <c r="N846">
        <v>0</v>
      </c>
      <c r="O846">
        <v>0</v>
      </c>
    </row>
    <row r="847" spans="1:15" x14ac:dyDescent="0.3">
      <c r="A847">
        <v>43018</v>
      </c>
      <c r="B847">
        <v>94.257149999999996</v>
      </c>
      <c r="C847" t="s">
        <v>15</v>
      </c>
      <c r="D847">
        <v>770.05438000000004</v>
      </c>
      <c r="E847">
        <v>1</v>
      </c>
      <c r="F847">
        <v>2.16832</v>
      </c>
      <c r="G847">
        <v>3</v>
      </c>
      <c r="H847" t="s">
        <v>1143</v>
      </c>
      <c r="I847" t="s">
        <v>1144</v>
      </c>
      <c r="J847">
        <v>196</v>
      </c>
      <c r="K847">
        <v>196</v>
      </c>
      <c r="L847" s="1">
        <v>1.35E-24</v>
      </c>
      <c r="M847" s="1">
        <v>2.47E-17</v>
      </c>
      <c r="N847">
        <v>0</v>
      </c>
      <c r="O847">
        <v>0</v>
      </c>
    </row>
    <row r="848" spans="1:15" x14ac:dyDescent="0.3">
      <c r="A848">
        <v>43018</v>
      </c>
      <c r="B848">
        <v>94.257149999999996</v>
      </c>
      <c r="C848" t="s">
        <v>15</v>
      </c>
      <c r="D848">
        <v>770.05438000000004</v>
      </c>
      <c r="E848">
        <v>1</v>
      </c>
      <c r="F848">
        <v>2.16832</v>
      </c>
      <c r="G848">
        <v>3</v>
      </c>
      <c r="H848" t="s">
        <v>1143</v>
      </c>
      <c r="I848" t="s">
        <v>718</v>
      </c>
      <c r="J848">
        <v>196</v>
      </c>
      <c r="K848">
        <v>196</v>
      </c>
      <c r="L848" s="1">
        <v>1.35E-24</v>
      </c>
      <c r="M848" s="1">
        <v>2.47E-17</v>
      </c>
      <c r="N848">
        <v>0</v>
      </c>
      <c r="O848">
        <v>0</v>
      </c>
    </row>
    <row r="849" spans="1:15" x14ac:dyDescent="0.3">
      <c r="A849">
        <v>43031</v>
      </c>
      <c r="B849">
        <v>94.285160000000005</v>
      </c>
      <c r="C849" t="s">
        <v>15</v>
      </c>
      <c r="D849">
        <v>769.71984999999995</v>
      </c>
      <c r="E849">
        <v>0</v>
      </c>
      <c r="F849">
        <v>2.06168</v>
      </c>
      <c r="G849">
        <v>3</v>
      </c>
      <c r="H849" t="s">
        <v>1143</v>
      </c>
      <c r="I849" t="s">
        <v>1144</v>
      </c>
      <c r="J849">
        <v>197</v>
      </c>
      <c r="K849">
        <v>197</v>
      </c>
      <c r="L849" s="1">
        <v>1.35E-24</v>
      </c>
      <c r="M849" s="1">
        <v>2.47E-17</v>
      </c>
      <c r="N849">
        <v>0</v>
      </c>
      <c r="O849">
        <v>0</v>
      </c>
    </row>
    <row r="850" spans="1:15" x14ac:dyDescent="0.3">
      <c r="A850">
        <v>43031</v>
      </c>
      <c r="B850">
        <v>94.285160000000005</v>
      </c>
      <c r="C850" t="s">
        <v>15</v>
      </c>
      <c r="D850">
        <v>769.71984999999995</v>
      </c>
      <c r="E850">
        <v>0</v>
      </c>
      <c r="F850">
        <v>2.06168</v>
      </c>
      <c r="G850">
        <v>3</v>
      </c>
      <c r="H850" t="s">
        <v>1143</v>
      </c>
      <c r="I850" t="s">
        <v>718</v>
      </c>
      <c r="J850">
        <v>197</v>
      </c>
      <c r="K850">
        <v>197</v>
      </c>
      <c r="L850" s="1">
        <v>1.35E-24</v>
      </c>
      <c r="M850" s="1">
        <v>2.47E-17</v>
      </c>
      <c r="N850">
        <v>0</v>
      </c>
      <c r="O850">
        <v>0</v>
      </c>
    </row>
    <row r="851" spans="1:15" x14ac:dyDescent="0.3">
      <c r="A851">
        <v>32337</v>
      </c>
      <c r="B851">
        <v>70.981960000000001</v>
      </c>
      <c r="C851" t="s">
        <v>15</v>
      </c>
      <c r="D851">
        <v>697.71673999999996</v>
      </c>
      <c r="E851">
        <v>0</v>
      </c>
      <c r="F851">
        <v>0.61234999999999995</v>
      </c>
      <c r="G851">
        <v>3</v>
      </c>
      <c r="H851" t="s">
        <v>1145</v>
      </c>
      <c r="I851" t="s">
        <v>215</v>
      </c>
      <c r="J851">
        <v>194</v>
      </c>
      <c r="K851">
        <v>186</v>
      </c>
      <c r="L851" s="1">
        <v>1.36E-24</v>
      </c>
      <c r="M851" s="1">
        <v>2.4999999999999999E-17</v>
      </c>
      <c r="N851">
        <v>0</v>
      </c>
      <c r="O851">
        <v>0</v>
      </c>
    </row>
    <row r="852" spans="1:15" x14ac:dyDescent="0.3">
      <c r="A852">
        <v>37390</v>
      </c>
      <c r="B852">
        <v>81.973420000000004</v>
      </c>
      <c r="C852" t="s">
        <v>15</v>
      </c>
      <c r="D852">
        <v>709.69275000000005</v>
      </c>
      <c r="E852">
        <v>0</v>
      </c>
      <c r="F852">
        <v>1.6340399999999999</v>
      </c>
      <c r="G852">
        <v>3</v>
      </c>
      <c r="H852" t="s">
        <v>1146</v>
      </c>
      <c r="I852" t="s">
        <v>1147</v>
      </c>
      <c r="J852">
        <v>158</v>
      </c>
      <c r="K852">
        <v>152</v>
      </c>
      <c r="L852" s="1">
        <v>1.3899999999999999E-24</v>
      </c>
      <c r="M852" s="1">
        <v>2.5500000000000001E-17</v>
      </c>
      <c r="N852">
        <v>0</v>
      </c>
      <c r="O852">
        <v>0</v>
      </c>
    </row>
    <row r="853" spans="1:15" x14ac:dyDescent="0.3">
      <c r="A853">
        <v>30248</v>
      </c>
      <c r="B853">
        <v>66.481319999999997</v>
      </c>
      <c r="C853" t="s">
        <v>15</v>
      </c>
      <c r="D853">
        <v>780.38842999999997</v>
      </c>
      <c r="E853">
        <v>0</v>
      </c>
      <c r="F853">
        <v>1.4077999999999999</v>
      </c>
      <c r="G853">
        <v>3</v>
      </c>
      <c r="H853" t="s">
        <v>1148</v>
      </c>
      <c r="I853" t="s">
        <v>1149</v>
      </c>
      <c r="J853">
        <v>237</v>
      </c>
      <c r="K853">
        <v>228</v>
      </c>
      <c r="L853" s="1">
        <v>1.41E-24</v>
      </c>
      <c r="M853" s="1">
        <v>2.5899999999999999E-17</v>
      </c>
      <c r="N853">
        <v>0</v>
      </c>
      <c r="O853">
        <v>0</v>
      </c>
    </row>
    <row r="854" spans="1:15" x14ac:dyDescent="0.3">
      <c r="A854">
        <v>37145</v>
      </c>
      <c r="B854">
        <v>81.44</v>
      </c>
      <c r="C854" t="s">
        <v>15</v>
      </c>
      <c r="D854">
        <v>746.04871000000003</v>
      </c>
      <c r="E854">
        <v>0</v>
      </c>
      <c r="F854">
        <v>-1.7998400000000001</v>
      </c>
      <c r="G854">
        <v>3</v>
      </c>
      <c r="H854" t="s">
        <v>1150</v>
      </c>
      <c r="I854" t="s">
        <v>929</v>
      </c>
      <c r="J854">
        <v>185</v>
      </c>
      <c r="K854">
        <v>177</v>
      </c>
      <c r="L854" s="1">
        <v>1.42E-24</v>
      </c>
      <c r="M854" s="1">
        <v>2.6E-17</v>
      </c>
      <c r="N854">
        <v>0</v>
      </c>
      <c r="O854">
        <v>0</v>
      </c>
    </row>
    <row r="855" spans="1:15" x14ac:dyDescent="0.3">
      <c r="A855">
        <v>39437</v>
      </c>
      <c r="B855">
        <v>86.43235</v>
      </c>
      <c r="C855" t="s">
        <v>15</v>
      </c>
      <c r="D855">
        <v>561.49199999999996</v>
      </c>
      <c r="E855">
        <v>0</v>
      </c>
      <c r="F855">
        <v>2.1740400000000002</v>
      </c>
      <c r="G855">
        <v>5</v>
      </c>
      <c r="H855" t="s">
        <v>1151</v>
      </c>
      <c r="I855" t="s">
        <v>239</v>
      </c>
      <c r="J855">
        <v>192</v>
      </c>
      <c r="K855">
        <v>179</v>
      </c>
      <c r="L855" s="1">
        <v>1.43E-24</v>
      </c>
      <c r="M855" s="1">
        <v>2.63E-17</v>
      </c>
      <c r="N855">
        <v>0</v>
      </c>
      <c r="O855">
        <v>0</v>
      </c>
    </row>
    <row r="856" spans="1:15" x14ac:dyDescent="0.3">
      <c r="A856">
        <v>37296</v>
      </c>
      <c r="B856">
        <v>81.768389999999997</v>
      </c>
      <c r="C856" t="s">
        <v>15</v>
      </c>
      <c r="D856">
        <v>699.71520999999996</v>
      </c>
      <c r="E856">
        <v>0</v>
      </c>
      <c r="F856">
        <v>4.0997599999999998</v>
      </c>
      <c r="G856">
        <v>3</v>
      </c>
      <c r="H856" t="s">
        <v>1152</v>
      </c>
      <c r="I856" t="s">
        <v>265</v>
      </c>
      <c r="J856">
        <v>170</v>
      </c>
      <c r="K856">
        <v>170</v>
      </c>
      <c r="L856" s="1">
        <v>1.43E-24</v>
      </c>
      <c r="M856" s="1">
        <v>2.6199999999999999E-17</v>
      </c>
      <c r="N856">
        <v>0</v>
      </c>
      <c r="O856">
        <v>0</v>
      </c>
    </row>
    <row r="857" spans="1:15" x14ac:dyDescent="0.3">
      <c r="A857">
        <v>30919</v>
      </c>
      <c r="B857">
        <v>67.923879999999997</v>
      </c>
      <c r="C857" t="s">
        <v>15</v>
      </c>
      <c r="D857">
        <v>902.17151000000001</v>
      </c>
      <c r="E857">
        <v>0</v>
      </c>
      <c r="F857">
        <v>2.0296099999999999</v>
      </c>
      <c r="G857">
        <v>4</v>
      </c>
      <c r="H857" t="s">
        <v>1153</v>
      </c>
      <c r="I857" t="s">
        <v>1154</v>
      </c>
      <c r="J857">
        <v>208</v>
      </c>
      <c r="K857">
        <v>158</v>
      </c>
      <c r="L857" s="1">
        <v>1.44E-24</v>
      </c>
      <c r="M857" s="1">
        <v>2.6499999999999999E-17</v>
      </c>
      <c r="N857">
        <v>0</v>
      </c>
      <c r="O857">
        <v>0</v>
      </c>
    </row>
    <row r="858" spans="1:15" x14ac:dyDescent="0.3">
      <c r="A858">
        <v>30554</v>
      </c>
      <c r="B858">
        <v>67.139889999999994</v>
      </c>
      <c r="C858" t="s">
        <v>15</v>
      </c>
      <c r="D858">
        <v>791.05847000000006</v>
      </c>
      <c r="E858">
        <v>0</v>
      </c>
      <c r="F858">
        <v>2.16038</v>
      </c>
      <c r="G858">
        <v>3</v>
      </c>
      <c r="H858" t="s">
        <v>1155</v>
      </c>
      <c r="I858" t="s">
        <v>1156</v>
      </c>
      <c r="J858">
        <v>244</v>
      </c>
      <c r="K858">
        <v>228</v>
      </c>
      <c r="L858" s="1">
        <v>1.48E-24</v>
      </c>
      <c r="M858" s="1">
        <v>2.72E-17</v>
      </c>
      <c r="N858">
        <v>0</v>
      </c>
      <c r="O858">
        <v>0</v>
      </c>
    </row>
    <row r="859" spans="1:15" x14ac:dyDescent="0.3">
      <c r="A859">
        <v>21379</v>
      </c>
      <c r="B859">
        <v>47.474049999999998</v>
      </c>
      <c r="C859" t="s">
        <v>15</v>
      </c>
      <c r="D859">
        <v>676.32452000000001</v>
      </c>
      <c r="E859">
        <v>0</v>
      </c>
      <c r="F859">
        <v>1.35368</v>
      </c>
      <c r="G859">
        <v>3</v>
      </c>
      <c r="H859" t="s">
        <v>1157</v>
      </c>
      <c r="I859" t="s">
        <v>1158</v>
      </c>
      <c r="J859">
        <v>175</v>
      </c>
      <c r="K859">
        <v>175</v>
      </c>
      <c r="L859" s="1">
        <v>1.5E-24</v>
      </c>
      <c r="M859" s="1">
        <v>2.7399999999999999E-17</v>
      </c>
      <c r="N859">
        <v>0</v>
      </c>
      <c r="O859">
        <v>0</v>
      </c>
    </row>
    <row r="860" spans="1:15" x14ac:dyDescent="0.3">
      <c r="A860">
        <v>18154</v>
      </c>
      <c r="B860">
        <v>40.594749999999998</v>
      </c>
      <c r="C860" t="s">
        <v>15</v>
      </c>
      <c r="D860">
        <v>707.02417000000003</v>
      </c>
      <c r="E860">
        <v>0</v>
      </c>
      <c r="F860">
        <v>3.1941000000000002</v>
      </c>
      <c r="G860">
        <v>3</v>
      </c>
      <c r="H860" t="s">
        <v>1159</v>
      </c>
      <c r="I860" t="s">
        <v>1160</v>
      </c>
      <c r="J860">
        <v>185</v>
      </c>
      <c r="K860">
        <v>185</v>
      </c>
      <c r="L860" s="1">
        <v>1.5E-24</v>
      </c>
      <c r="M860" s="1">
        <v>2.75E-17</v>
      </c>
      <c r="N860">
        <v>0</v>
      </c>
      <c r="O860">
        <v>0</v>
      </c>
    </row>
    <row r="861" spans="1:15" x14ac:dyDescent="0.3">
      <c r="A861">
        <v>11109</v>
      </c>
      <c r="B861">
        <v>25.59656</v>
      </c>
      <c r="C861" t="s">
        <v>15</v>
      </c>
      <c r="D861">
        <v>675.99463000000003</v>
      </c>
      <c r="E861">
        <v>0</v>
      </c>
      <c r="F861">
        <v>1.7155</v>
      </c>
      <c r="G861">
        <v>3</v>
      </c>
      <c r="H861" t="s">
        <v>1161</v>
      </c>
      <c r="I861" t="s">
        <v>1162</v>
      </c>
      <c r="J861">
        <v>171</v>
      </c>
      <c r="K861">
        <v>169</v>
      </c>
      <c r="L861" s="1">
        <v>1.5300000000000001E-24</v>
      </c>
      <c r="M861" s="1">
        <v>2.8100000000000003E-17</v>
      </c>
      <c r="N861">
        <v>0</v>
      </c>
      <c r="O861">
        <v>0</v>
      </c>
    </row>
    <row r="862" spans="1:15" x14ac:dyDescent="0.3">
      <c r="A862">
        <v>30034</v>
      </c>
      <c r="B862">
        <v>66.016459999999995</v>
      </c>
      <c r="C862" t="s">
        <v>15</v>
      </c>
      <c r="D862">
        <v>738.68713000000002</v>
      </c>
      <c r="E862">
        <v>0</v>
      </c>
      <c r="F862">
        <v>2.80931</v>
      </c>
      <c r="G862">
        <v>3</v>
      </c>
      <c r="H862" t="s">
        <v>1163</v>
      </c>
      <c r="I862" t="s">
        <v>414</v>
      </c>
      <c r="J862">
        <v>176</v>
      </c>
      <c r="K862">
        <v>176</v>
      </c>
      <c r="L862" s="1">
        <v>1.5799999999999999E-24</v>
      </c>
      <c r="M862" s="1">
        <v>2.8899999999999999E-17</v>
      </c>
      <c r="N862">
        <v>0</v>
      </c>
      <c r="O862">
        <v>0</v>
      </c>
    </row>
    <row r="863" spans="1:15" x14ac:dyDescent="0.3">
      <c r="A863">
        <v>30505</v>
      </c>
      <c r="B863">
        <v>67.034750000000003</v>
      </c>
      <c r="C863" t="s">
        <v>15</v>
      </c>
      <c r="D863">
        <v>621.34362999999996</v>
      </c>
      <c r="E863">
        <v>1</v>
      </c>
      <c r="F863">
        <v>1.4012</v>
      </c>
      <c r="G863">
        <v>4</v>
      </c>
      <c r="H863" t="s">
        <v>1164</v>
      </c>
      <c r="I863" t="s">
        <v>313</v>
      </c>
      <c r="J863">
        <v>211</v>
      </c>
      <c r="K863">
        <v>198</v>
      </c>
      <c r="L863" s="1">
        <v>1.5900000000000001E-24</v>
      </c>
      <c r="M863" s="1">
        <v>2.9300000000000003E-17</v>
      </c>
      <c r="N863">
        <v>0</v>
      </c>
      <c r="O863">
        <v>0</v>
      </c>
    </row>
    <row r="864" spans="1:15" x14ac:dyDescent="0.3">
      <c r="A864">
        <v>26153</v>
      </c>
      <c r="B864">
        <v>57.683720000000001</v>
      </c>
      <c r="C864" t="s">
        <v>15</v>
      </c>
      <c r="D864">
        <v>759.34460000000001</v>
      </c>
      <c r="E864">
        <v>1</v>
      </c>
      <c r="F864">
        <v>1.8772599999999999</v>
      </c>
      <c r="G864">
        <v>3</v>
      </c>
      <c r="H864" t="s">
        <v>1075</v>
      </c>
      <c r="I864" t="s">
        <v>1076</v>
      </c>
      <c r="J864">
        <v>174</v>
      </c>
      <c r="K864">
        <v>172</v>
      </c>
      <c r="L864" s="1">
        <v>1.61E-24</v>
      </c>
      <c r="M864" s="1">
        <v>2.9400000000000001E-17</v>
      </c>
      <c r="N864">
        <v>0</v>
      </c>
      <c r="O864">
        <v>0</v>
      </c>
    </row>
    <row r="865" spans="1:15" x14ac:dyDescent="0.3">
      <c r="A865">
        <v>35350</v>
      </c>
      <c r="B865">
        <v>77.528739999999999</v>
      </c>
      <c r="C865" t="s">
        <v>15</v>
      </c>
      <c r="D865">
        <v>747.04602</v>
      </c>
      <c r="E865">
        <v>0</v>
      </c>
      <c r="F865">
        <v>-2.0425499999999999</v>
      </c>
      <c r="G865">
        <v>3</v>
      </c>
      <c r="H865" t="s">
        <v>985</v>
      </c>
      <c r="I865" t="s">
        <v>986</v>
      </c>
      <c r="J865">
        <v>161</v>
      </c>
      <c r="K865">
        <v>160</v>
      </c>
      <c r="L865" s="1">
        <v>1.62E-24</v>
      </c>
      <c r="M865" s="1">
        <v>2.9700000000000001E-17</v>
      </c>
      <c r="N865">
        <v>0</v>
      </c>
      <c r="O865">
        <v>0</v>
      </c>
    </row>
    <row r="866" spans="1:15" x14ac:dyDescent="0.3">
      <c r="A866">
        <v>30808</v>
      </c>
      <c r="B866">
        <v>67.683459999999997</v>
      </c>
      <c r="C866" t="s">
        <v>15</v>
      </c>
      <c r="D866">
        <v>802.03552000000002</v>
      </c>
      <c r="E866">
        <v>0</v>
      </c>
      <c r="F866">
        <v>0.53269999999999995</v>
      </c>
      <c r="G866">
        <v>3</v>
      </c>
      <c r="H866" t="s">
        <v>1165</v>
      </c>
      <c r="I866" t="s">
        <v>1166</v>
      </c>
      <c r="J866">
        <v>202</v>
      </c>
      <c r="K866">
        <v>190</v>
      </c>
      <c r="L866" s="1">
        <v>1.6600000000000001E-24</v>
      </c>
      <c r="M866" s="1">
        <v>3.0399999999999998E-17</v>
      </c>
      <c r="N866">
        <v>0</v>
      </c>
      <c r="O866">
        <v>0</v>
      </c>
    </row>
    <row r="867" spans="1:15" x14ac:dyDescent="0.3">
      <c r="A867">
        <v>34589</v>
      </c>
      <c r="B867">
        <v>75.875060000000005</v>
      </c>
      <c r="C867" t="s">
        <v>15</v>
      </c>
      <c r="D867">
        <v>711.33514000000002</v>
      </c>
      <c r="E867">
        <v>0</v>
      </c>
      <c r="F867">
        <v>-1.0296400000000001</v>
      </c>
      <c r="G867">
        <v>3</v>
      </c>
      <c r="H867" t="s">
        <v>1167</v>
      </c>
      <c r="I867" t="s">
        <v>704</v>
      </c>
      <c r="J867">
        <v>169</v>
      </c>
      <c r="K867">
        <v>164</v>
      </c>
      <c r="L867" s="1">
        <v>1.7199999999999999E-24</v>
      </c>
      <c r="M867" s="1">
        <v>3.15E-17</v>
      </c>
      <c r="N867">
        <v>0</v>
      </c>
      <c r="O867">
        <v>0</v>
      </c>
    </row>
    <row r="868" spans="1:15" x14ac:dyDescent="0.3">
      <c r="A868">
        <v>40398</v>
      </c>
      <c r="B868">
        <v>88.526020000000003</v>
      </c>
      <c r="C868" t="s">
        <v>15</v>
      </c>
      <c r="D868">
        <v>742.04332999999997</v>
      </c>
      <c r="E868">
        <v>0</v>
      </c>
      <c r="F868">
        <v>2.46759</v>
      </c>
      <c r="G868">
        <v>3</v>
      </c>
      <c r="H868" t="s">
        <v>1168</v>
      </c>
      <c r="I868" t="s">
        <v>127</v>
      </c>
      <c r="J868">
        <v>229</v>
      </c>
      <c r="K868">
        <v>219</v>
      </c>
      <c r="L868" s="1">
        <v>1.7600000000000002E-24</v>
      </c>
      <c r="M868" s="1">
        <v>3.2199999999999998E-17</v>
      </c>
      <c r="N868">
        <v>0</v>
      </c>
      <c r="O868">
        <v>0</v>
      </c>
    </row>
    <row r="869" spans="1:15" x14ac:dyDescent="0.3">
      <c r="A869">
        <v>36535</v>
      </c>
      <c r="B869">
        <v>80.102940000000004</v>
      </c>
      <c r="C869" t="s">
        <v>15</v>
      </c>
      <c r="D869">
        <v>714.69890999999996</v>
      </c>
      <c r="E869">
        <v>0</v>
      </c>
      <c r="F869">
        <v>-8.5400000000000004E-2</v>
      </c>
      <c r="G869">
        <v>3</v>
      </c>
      <c r="H869" t="s">
        <v>1169</v>
      </c>
      <c r="I869" t="s">
        <v>185</v>
      </c>
      <c r="J869">
        <v>130</v>
      </c>
      <c r="K869">
        <v>128</v>
      </c>
      <c r="L869" s="1">
        <v>1.7600000000000002E-24</v>
      </c>
      <c r="M869" s="1">
        <v>3.2199999999999998E-17</v>
      </c>
      <c r="N869">
        <v>0</v>
      </c>
      <c r="O869">
        <v>0</v>
      </c>
    </row>
    <row r="870" spans="1:15" x14ac:dyDescent="0.3">
      <c r="A870">
        <v>40352</v>
      </c>
      <c r="B870">
        <v>88.425939999999997</v>
      </c>
      <c r="C870" t="s">
        <v>15</v>
      </c>
      <c r="D870">
        <v>1134.61438</v>
      </c>
      <c r="E870">
        <v>0</v>
      </c>
      <c r="F870">
        <v>2.36693</v>
      </c>
      <c r="G870">
        <v>3</v>
      </c>
      <c r="H870" t="s">
        <v>1170</v>
      </c>
      <c r="I870" t="s">
        <v>293</v>
      </c>
      <c r="J870">
        <v>174</v>
      </c>
      <c r="K870">
        <v>135</v>
      </c>
      <c r="L870" s="1">
        <v>1.7600000000000002E-24</v>
      </c>
      <c r="M870" s="1">
        <v>3.2499999999999998E-17</v>
      </c>
      <c r="N870">
        <v>0</v>
      </c>
      <c r="O870">
        <v>0</v>
      </c>
    </row>
    <row r="871" spans="1:15" x14ac:dyDescent="0.3">
      <c r="A871">
        <v>29866</v>
      </c>
      <c r="B871">
        <v>65.657550000000001</v>
      </c>
      <c r="C871" t="s">
        <v>15</v>
      </c>
      <c r="D871">
        <v>719.14801</v>
      </c>
      <c r="E871">
        <v>0</v>
      </c>
      <c r="F871">
        <v>1.52769</v>
      </c>
      <c r="G871">
        <v>4</v>
      </c>
      <c r="H871" t="s">
        <v>756</v>
      </c>
      <c r="I871" t="s">
        <v>757</v>
      </c>
      <c r="J871">
        <v>201</v>
      </c>
      <c r="K871">
        <v>166</v>
      </c>
      <c r="L871" s="1">
        <v>1.7600000000000002E-24</v>
      </c>
      <c r="M871" s="1">
        <v>3.2499999999999998E-17</v>
      </c>
      <c r="N871">
        <v>0</v>
      </c>
      <c r="O871">
        <v>0</v>
      </c>
    </row>
    <row r="872" spans="1:15" x14ac:dyDescent="0.3">
      <c r="A872">
        <v>23007</v>
      </c>
      <c r="B872">
        <v>50.949770000000001</v>
      </c>
      <c r="C872" t="s">
        <v>15</v>
      </c>
      <c r="D872">
        <v>546.53801999999996</v>
      </c>
      <c r="E872">
        <v>0</v>
      </c>
      <c r="F872">
        <v>1.22844</v>
      </c>
      <c r="G872">
        <v>4</v>
      </c>
      <c r="H872" t="s">
        <v>1171</v>
      </c>
      <c r="I872" t="s">
        <v>687</v>
      </c>
      <c r="J872">
        <v>197</v>
      </c>
      <c r="K872">
        <v>181</v>
      </c>
      <c r="L872" s="1">
        <v>1.7800000000000001E-24</v>
      </c>
      <c r="M872" s="1">
        <v>3.2600000000000002E-17</v>
      </c>
      <c r="N872">
        <v>0</v>
      </c>
      <c r="O872">
        <v>0</v>
      </c>
    </row>
    <row r="873" spans="1:15" x14ac:dyDescent="0.3">
      <c r="A873">
        <v>30171</v>
      </c>
      <c r="B873">
        <v>66.314830000000001</v>
      </c>
      <c r="C873" t="s">
        <v>15</v>
      </c>
      <c r="D873">
        <v>711.00860999999998</v>
      </c>
      <c r="E873">
        <v>0</v>
      </c>
      <c r="F873">
        <v>1.1159600000000001</v>
      </c>
      <c r="G873">
        <v>3</v>
      </c>
      <c r="H873" t="s">
        <v>1172</v>
      </c>
      <c r="I873" t="s">
        <v>1173</v>
      </c>
      <c r="J873">
        <v>173</v>
      </c>
      <c r="K873">
        <v>173</v>
      </c>
      <c r="L873" s="1">
        <v>1.7800000000000001E-24</v>
      </c>
      <c r="M873" s="1">
        <v>3.2600000000000002E-17</v>
      </c>
      <c r="N873">
        <v>0</v>
      </c>
      <c r="O873">
        <v>0</v>
      </c>
    </row>
    <row r="874" spans="1:15" x14ac:dyDescent="0.3">
      <c r="A874">
        <v>23793</v>
      </c>
      <c r="B874">
        <v>52.622689999999999</v>
      </c>
      <c r="C874" t="s">
        <v>15</v>
      </c>
      <c r="D874">
        <v>719.68793000000005</v>
      </c>
      <c r="E874">
        <v>0</v>
      </c>
      <c r="F874">
        <v>1.6113500000000001</v>
      </c>
      <c r="G874">
        <v>3</v>
      </c>
      <c r="H874" t="s">
        <v>1174</v>
      </c>
      <c r="I874" t="s">
        <v>1175</v>
      </c>
      <c r="J874">
        <v>147</v>
      </c>
      <c r="K874">
        <v>147</v>
      </c>
      <c r="L874" s="1">
        <v>1.7900000000000001E-24</v>
      </c>
      <c r="M874" s="1">
        <v>3.2799999999999998E-17</v>
      </c>
      <c r="N874">
        <v>0</v>
      </c>
      <c r="O874">
        <v>0</v>
      </c>
    </row>
    <row r="875" spans="1:15" x14ac:dyDescent="0.3">
      <c r="A875">
        <v>26937</v>
      </c>
      <c r="B875">
        <v>59.358330000000002</v>
      </c>
      <c r="C875" t="s">
        <v>15</v>
      </c>
      <c r="D875">
        <v>756.03386999999998</v>
      </c>
      <c r="E875">
        <v>0</v>
      </c>
      <c r="F875">
        <v>2.82558</v>
      </c>
      <c r="G875">
        <v>3</v>
      </c>
      <c r="H875" t="s">
        <v>1176</v>
      </c>
      <c r="I875" t="s">
        <v>1177</v>
      </c>
      <c r="J875">
        <v>175</v>
      </c>
      <c r="K875">
        <v>175</v>
      </c>
      <c r="L875" s="1">
        <v>1.8E-24</v>
      </c>
      <c r="M875" s="1">
        <v>3.2900000000000002E-17</v>
      </c>
      <c r="N875">
        <v>0</v>
      </c>
      <c r="O875">
        <v>0</v>
      </c>
    </row>
    <row r="876" spans="1:15" x14ac:dyDescent="0.3">
      <c r="A876">
        <v>24153</v>
      </c>
      <c r="B876">
        <v>53.395980000000002</v>
      </c>
      <c r="C876" t="s">
        <v>15</v>
      </c>
      <c r="D876">
        <v>729.36652000000004</v>
      </c>
      <c r="E876">
        <v>0</v>
      </c>
      <c r="F876">
        <v>2.4268000000000001</v>
      </c>
      <c r="G876">
        <v>3</v>
      </c>
      <c r="H876" t="s">
        <v>1178</v>
      </c>
      <c r="I876" t="s">
        <v>463</v>
      </c>
      <c r="J876">
        <v>180</v>
      </c>
      <c r="K876">
        <v>180</v>
      </c>
      <c r="L876" s="1">
        <v>1.8599999999999999E-24</v>
      </c>
      <c r="M876" s="1">
        <v>3.4100000000000002E-17</v>
      </c>
      <c r="N876">
        <v>0</v>
      </c>
      <c r="O876">
        <v>0</v>
      </c>
    </row>
    <row r="877" spans="1:15" x14ac:dyDescent="0.3">
      <c r="A877">
        <v>42326</v>
      </c>
      <c r="B877">
        <v>92.743690000000001</v>
      </c>
      <c r="C877" t="s">
        <v>15</v>
      </c>
      <c r="D877">
        <v>904.10883000000001</v>
      </c>
      <c r="E877">
        <v>0</v>
      </c>
      <c r="F877">
        <v>1.89025</v>
      </c>
      <c r="G877">
        <v>3</v>
      </c>
      <c r="H877" t="s">
        <v>1179</v>
      </c>
      <c r="I877" t="s">
        <v>76</v>
      </c>
      <c r="J877">
        <v>140</v>
      </c>
      <c r="K877">
        <v>131</v>
      </c>
      <c r="L877" s="1">
        <v>1.8799999999999998E-24</v>
      </c>
      <c r="M877" s="1">
        <v>3.4400000000000002E-17</v>
      </c>
      <c r="N877">
        <v>0</v>
      </c>
      <c r="O877">
        <v>0</v>
      </c>
    </row>
    <row r="878" spans="1:15" x14ac:dyDescent="0.3">
      <c r="A878">
        <v>35925</v>
      </c>
      <c r="B878">
        <v>78.776340000000005</v>
      </c>
      <c r="C878" t="s">
        <v>15</v>
      </c>
      <c r="D878">
        <v>816.42578000000003</v>
      </c>
      <c r="E878">
        <v>0</v>
      </c>
      <c r="F878">
        <v>2.1680199999999998</v>
      </c>
      <c r="G878">
        <v>4</v>
      </c>
      <c r="H878" t="s">
        <v>1180</v>
      </c>
      <c r="I878" t="s">
        <v>1181</v>
      </c>
      <c r="J878">
        <v>225</v>
      </c>
      <c r="K878">
        <v>164</v>
      </c>
      <c r="L878" s="1">
        <v>1.8900000000000002E-24</v>
      </c>
      <c r="M878" s="1">
        <v>3.48E-17</v>
      </c>
      <c r="N878">
        <v>0</v>
      </c>
      <c r="O878">
        <v>0</v>
      </c>
    </row>
    <row r="879" spans="1:15" x14ac:dyDescent="0.3">
      <c r="A879">
        <v>33918</v>
      </c>
      <c r="B879">
        <v>74.417730000000006</v>
      </c>
      <c r="C879" t="s">
        <v>15</v>
      </c>
      <c r="D879">
        <v>856.42711999999995</v>
      </c>
      <c r="E879">
        <v>0</v>
      </c>
      <c r="F879">
        <v>1.7104200000000001</v>
      </c>
      <c r="G879">
        <v>3</v>
      </c>
      <c r="H879" t="s">
        <v>1182</v>
      </c>
      <c r="I879" t="s">
        <v>1183</v>
      </c>
      <c r="J879">
        <v>209</v>
      </c>
      <c r="K879">
        <v>191</v>
      </c>
      <c r="L879" s="1">
        <v>1.9100000000000001E-24</v>
      </c>
      <c r="M879" s="1">
        <v>3.51E-17</v>
      </c>
      <c r="N879">
        <v>0</v>
      </c>
      <c r="O879">
        <v>0</v>
      </c>
    </row>
    <row r="880" spans="1:15" x14ac:dyDescent="0.3">
      <c r="A880">
        <v>36274</v>
      </c>
      <c r="B880">
        <v>79.534189999999995</v>
      </c>
      <c r="C880" t="s">
        <v>15</v>
      </c>
      <c r="D880">
        <v>893.44897000000003</v>
      </c>
      <c r="E880">
        <v>0</v>
      </c>
      <c r="F880">
        <v>-0.68313999999999997</v>
      </c>
      <c r="G880">
        <v>3</v>
      </c>
      <c r="H880" t="s">
        <v>1184</v>
      </c>
      <c r="I880" t="s">
        <v>1185</v>
      </c>
      <c r="J880">
        <v>217</v>
      </c>
      <c r="K880">
        <v>196</v>
      </c>
      <c r="L880" s="1">
        <v>1.94E-24</v>
      </c>
      <c r="M880" s="1">
        <v>3.5600000000000002E-17</v>
      </c>
      <c r="N880">
        <v>0</v>
      </c>
      <c r="O880">
        <v>0</v>
      </c>
    </row>
    <row r="881" spans="1:15" x14ac:dyDescent="0.3">
      <c r="A881">
        <v>22539</v>
      </c>
      <c r="B881">
        <v>49.945650000000001</v>
      </c>
      <c r="C881" t="s">
        <v>15</v>
      </c>
      <c r="D881">
        <v>737.72217000000001</v>
      </c>
      <c r="E881">
        <v>0</v>
      </c>
      <c r="F881">
        <v>0.16547000000000001</v>
      </c>
      <c r="G881">
        <v>3</v>
      </c>
      <c r="H881" t="s">
        <v>1186</v>
      </c>
      <c r="I881" t="s">
        <v>297</v>
      </c>
      <c r="J881">
        <v>168</v>
      </c>
      <c r="K881">
        <v>161</v>
      </c>
      <c r="L881" s="1">
        <v>1.95E-24</v>
      </c>
      <c r="M881" s="1">
        <v>3.5799999999999997E-17</v>
      </c>
      <c r="N881">
        <v>0</v>
      </c>
      <c r="O881">
        <v>0</v>
      </c>
    </row>
    <row r="882" spans="1:15" x14ac:dyDescent="0.3">
      <c r="A882">
        <v>38504</v>
      </c>
      <c r="B882">
        <v>84.398039999999995</v>
      </c>
      <c r="C882" t="s">
        <v>15</v>
      </c>
      <c r="D882">
        <v>855.76459</v>
      </c>
      <c r="E882">
        <v>1</v>
      </c>
      <c r="F882">
        <v>0.80945999999999996</v>
      </c>
      <c r="G882">
        <v>3</v>
      </c>
      <c r="H882" t="s">
        <v>1187</v>
      </c>
      <c r="I882" t="s">
        <v>1188</v>
      </c>
      <c r="J882">
        <v>188</v>
      </c>
      <c r="K882">
        <v>182</v>
      </c>
      <c r="L882" s="1">
        <v>2.0099999999999998E-24</v>
      </c>
      <c r="M882" s="1">
        <v>3.6999999999999997E-17</v>
      </c>
      <c r="N882">
        <v>0</v>
      </c>
      <c r="O882">
        <v>0</v>
      </c>
    </row>
    <row r="883" spans="1:15" x14ac:dyDescent="0.3">
      <c r="A883">
        <v>24176</v>
      </c>
      <c r="B883">
        <v>53.445129999999999</v>
      </c>
      <c r="C883" t="s">
        <v>15</v>
      </c>
      <c r="D883">
        <v>563.05431999999996</v>
      </c>
      <c r="E883">
        <v>0</v>
      </c>
      <c r="F883">
        <v>1.4092</v>
      </c>
      <c r="G883">
        <v>4</v>
      </c>
      <c r="H883" t="s">
        <v>1189</v>
      </c>
      <c r="I883" t="s">
        <v>1190</v>
      </c>
      <c r="J883">
        <v>155</v>
      </c>
      <c r="K883">
        <v>148</v>
      </c>
      <c r="L883" s="1">
        <v>2.0400000000000001E-24</v>
      </c>
      <c r="M883" s="1">
        <v>3.7400000000000001E-17</v>
      </c>
      <c r="N883">
        <v>0</v>
      </c>
      <c r="O883">
        <v>0</v>
      </c>
    </row>
    <row r="884" spans="1:15" x14ac:dyDescent="0.3">
      <c r="A884">
        <v>20317</v>
      </c>
      <c r="B884">
        <v>45.207900000000002</v>
      </c>
      <c r="C884" t="s">
        <v>15</v>
      </c>
      <c r="D884">
        <v>572.04088999999999</v>
      </c>
      <c r="E884">
        <v>0</v>
      </c>
      <c r="F884">
        <v>0.42679</v>
      </c>
      <c r="G884">
        <v>4</v>
      </c>
      <c r="H884" t="s">
        <v>1191</v>
      </c>
      <c r="I884" t="s">
        <v>1175</v>
      </c>
      <c r="J884">
        <v>131</v>
      </c>
      <c r="K884">
        <v>128</v>
      </c>
      <c r="L884" s="1">
        <v>2.06E-24</v>
      </c>
      <c r="M884" s="1">
        <v>3.7700000000000001E-17</v>
      </c>
      <c r="N884">
        <v>0</v>
      </c>
      <c r="O884">
        <v>0</v>
      </c>
    </row>
    <row r="885" spans="1:15" x14ac:dyDescent="0.3">
      <c r="A885">
        <v>25954</v>
      </c>
      <c r="B885">
        <v>57.255859999999998</v>
      </c>
      <c r="C885" t="s">
        <v>15</v>
      </c>
      <c r="D885">
        <v>727.37360000000001</v>
      </c>
      <c r="E885">
        <v>0</v>
      </c>
      <c r="F885">
        <v>2.1817099999999998</v>
      </c>
      <c r="G885">
        <v>3</v>
      </c>
      <c r="H885" t="s">
        <v>1192</v>
      </c>
      <c r="I885" t="s">
        <v>146</v>
      </c>
      <c r="J885">
        <v>138</v>
      </c>
      <c r="K885">
        <v>132</v>
      </c>
      <c r="L885" s="1">
        <v>2.06E-24</v>
      </c>
      <c r="M885" s="1">
        <v>3.7899999999999997E-17</v>
      </c>
      <c r="N885">
        <v>0</v>
      </c>
      <c r="O885">
        <v>0</v>
      </c>
    </row>
    <row r="886" spans="1:15" x14ac:dyDescent="0.3">
      <c r="A886">
        <v>16101</v>
      </c>
      <c r="B886">
        <v>36.206040000000002</v>
      </c>
      <c r="C886" t="s">
        <v>15</v>
      </c>
      <c r="D886">
        <v>572.51733000000002</v>
      </c>
      <c r="E886">
        <v>0</v>
      </c>
      <c r="F886">
        <v>1.4925200000000001</v>
      </c>
      <c r="G886">
        <v>4</v>
      </c>
      <c r="H886" t="s">
        <v>1193</v>
      </c>
      <c r="I886" t="s">
        <v>1194</v>
      </c>
      <c r="J886">
        <v>150</v>
      </c>
      <c r="K886">
        <v>144</v>
      </c>
      <c r="L886" s="1">
        <v>2.06E-24</v>
      </c>
      <c r="M886" s="1">
        <v>3.7799999999999999E-17</v>
      </c>
      <c r="N886">
        <v>0</v>
      </c>
      <c r="O886">
        <v>0</v>
      </c>
    </row>
    <row r="887" spans="1:15" x14ac:dyDescent="0.3">
      <c r="A887">
        <v>38995</v>
      </c>
      <c r="B887">
        <v>85.468119999999999</v>
      </c>
      <c r="C887" t="s">
        <v>15</v>
      </c>
      <c r="D887">
        <v>777.15062999999998</v>
      </c>
      <c r="E887">
        <v>0</v>
      </c>
      <c r="F887">
        <v>2.1990400000000001</v>
      </c>
      <c r="G887">
        <v>4</v>
      </c>
      <c r="H887" t="s">
        <v>776</v>
      </c>
      <c r="I887" t="s">
        <v>58</v>
      </c>
      <c r="J887">
        <v>245</v>
      </c>
      <c r="K887">
        <v>196</v>
      </c>
      <c r="L887" s="1">
        <v>2.07E-24</v>
      </c>
      <c r="M887" s="1">
        <v>3.8199999999999997E-17</v>
      </c>
      <c r="N887">
        <v>0</v>
      </c>
      <c r="O887">
        <v>0</v>
      </c>
    </row>
    <row r="888" spans="1:15" x14ac:dyDescent="0.3">
      <c r="A888">
        <v>37093</v>
      </c>
      <c r="B888">
        <v>81.327489999999997</v>
      </c>
      <c r="C888" t="s">
        <v>15</v>
      </c>
      <c r="D888">
        <v>721.01104999999995</v>
      </c>
      <c r="E888">
        <v>0</v>
      </c>
      <c r="F888">
        <v>2.7935300000000001</v>
      </c>
      <c r="G888">
        <v>3</v>
      </c>
      <c r="H888" t="s">
        <v>1195</v>
      </c>
      <c r="I888" t="s">
        <v>1196</v>
      </c>
      <c r="J888">
        <v>188</v>
      </c>
      <c r="K888">
        <v>188</v>
      </c>
      <c r="L888" s="1">
        <v>2.09E-24</v>
      </c>
      <c r="M888" s="1">
        <v>3.8199999999999997E-17</v>
      </c>
      <c r="N888">
        <v>0</v>
      </c>
      <c r="O888">
        <v>0</v>
      </c>
    </row>
    <row r="889" spans="1:15" x14ac:dyDescent="0.3">
      <c r="A889">
        <v>26759</v>
      </c>
      <c r="B889">
        <v>58.978830000000002</v>
      </c>
      <c r="C889" t="s">
        <v>15</v>
      </c>
      <c r="D889">
        <v>711.03783999999996</v>
      </c>
      <c r="E889">
        <v>0</v>
      </c>
      <c r="F889">
        <v>1.2017500000000001</v>
      </c>
      <c r="G889">
        <v>3</v>
      </c>
      <c r="H889" t="s">
        <v>1197</v>
      </c>
      <c r="I889" t="s">
        <v>313</v>
      </c>
      <c r="J889">
        <v>178</v>
      </c>
      <c r="K889">
        <v>175</v>
      </c>
      <c r="L889" s="1">
        <v>2.1299999999999998E-24</v>
      </c>
      <c r="M889" s="1">
        <v>3.8999999999999999E-17</v>
      </c>
      <c r="N889">
        <v>0</v>
      </c>
      <c r="O889">
        <v>0</v>
      </c>
    </row>
    <row r="890" spans="1:15" x14ac:dyDescent="0.3">
      <c r="A890">
        <v>25961</v>
      </c>
      <c r="B890">
        <v>57.270820000000001</v>
      </c>
      <c r="C890" t="s">
        <v>15</v>
      </c>
      <c r="D890">
        <v>766.98694</v>
      </c>
      <c r="E890">
        <v>0</v>
      </c>
      <c r="F890">
        <v>1.4323999999999999</v>
      </c>
      <c r="G890">
        <v>3</v>
      </c>
      <c r="H890" t="s">
        <v>1198</v>
      </c>
      <c r="I890" t="s">
        <v>1199</v>
      </c>
      <c r="J890">
        <v>180</v>
      </c>
      <c r="K890">
        <v>176</v>
      </c>
      <c r="L890" s="1">
        <v>2.1399999999999998E-24</v>
      </c>
      <c r="M890" s="1">
        <v>3.9100000000000003E-17</v>
      </c>
      <c r="N890">
        <v>0</v>
      </c>
      <c r="O890">
        <v>0</v>
      </c>
    </row>
    <row r="891" spans="1:15" x14ac:dyDescent="0.3">
      <c r="A891">
        <v>35436</v>
      </c>
      <c r="B891">
        <v>77.716480000000004</v>
      </c>
      <c r="C891" t="s">
        <v>15</v>
      </c>
      <c r="D891">
        <v>724.36577999999997</v>
      </c>
      <c r="E891">
        <v>0</v>
      </c>
      <c r="F891">
        <v>1.2639</v>
      </c>
      <c r="G891">
        <v>3</v>
      </c>
      <c r="H891" t="s">
        <v>1200</v>
      </c>
      <c r="I891" t="s">
        <v>1201</v>
      </c>
      <c r="J891">
        <v>161</v>
      </c>
      <c r="K891">
        <v>161</v>
      </c>
      <c r="L891" s="1">
        <v>2.1500000000000002E-24</v>
      </c>
      <c r="M891" s="1">
        <v>3.9400000000000003E-17</v>
      </c>
      <c r="N891">
        <v>0</v>
      </c>
      <c r="O891">
        <v>0</v>
      </c>
    </row>
    <row r="892" spans="1:15" x14ac:dyDescent="0.3">
      <c r="A892">
        <v>36091</v>
      </c>
      <c r="B892">
        <v>79.136759999999995</v>
      </c>
      <c r="C892" t="s">
        <v>15</v>
      </c>
      <c r="D892">
        <v>836.81311000000005</v>
      </c>
      <c r="E892">
        <v>0</v>
      </c>
      <c r="F892">
        <v>1.167</v>
      </c>
      <c r="G892">
        <v>3</v>
      </c>
      <c r="H892" t="s">
        <v>1202</v>
      </c>
      <c r="I892" t="s">
        <v>1203</v>
      </c>
      <c r="J892">
        <v>191</v>
      </c>
      <c r="K892">
        <v>175</v>
      </c>
      <c r="L892" s="1">
        <v>2.2299999999999999E-24</v>
      </c>
      <c r="M892" s="1">
        <v>4.1000000000000001E-17</v>
      </c>
      <c r="N892">
        <v>0</v>
      </c>
      <c r="O892">
        <v>0</v>
      </c>
    </row>
    <row r="893" spans="1:15" x14ac:dyDescent="0.3">
      <c r="A893">
        <v>33107</v>
      </c>
      <c r="B893">
        <v>72.65925</v>
      </c>
      <c r="C893" t="s">
        <v>15</v>
      </c>
      <c r="D893">
        <v>732.05053999999996</v>
      </c>
      <c r="E893">
        <v>0</v>
      </c>
      <c r="F893">
        <v>3.6685400000000001</v>
      </c>
      <c r="G893">
        <v>3</v>
      </c>
      <c r="H893" t="s">
        <v>1204</v>
      </c>
      <c r="I893" t="s">
        <v>1006</v>
      </c>
      <c r="J893">
        <v>197</v>
      </c>
      <c r="K893">
        <v>197</v>
      </c>
      <c r="L893" s="1">
        <v>2.2399999999999999E-24</v>
      </c>
      <c r="M893" s="1">
        <v>4.1099999999999999E-17</v>
      </c>
      <c r="N893">
        <v>0</v>
      </c>
      <c r="O893">
        <v>0</v>
      </c>
    </row>
    <row r="894" spans="1:15" x14ac:dyDescent="0.3">
      <c r="A894">
        <v>30796</v>
      </c>
      <c r="B894">
        <v>67.657520000000005</v>
      </c>
      <c r="C894" t="s">
        <v>15</v>
      </c>
      <c r="D894">
        <v>545.52344000000005</v>
      </c>
      <c r="E894">
        <v>0</v>
      </c>
      <c r="F894">
        <v>7.0487200000000003</v>
      </c>
      <c r="G894">
        <v>4</v>
      </c>
      <c r="H894" t="s">
        <v>1205</v>
      </c>
      <c r="I894" t="s">
        <v>1206</v>
      </c>
      <c r="J894">
        <v>176</v>
      </c>
      <c r="K894">
        <v>176</v>
      </c>
      <c r="L894" s="1">
        <v>2.2699999999999998E-24</v>
      </c>
      <c r="M894" s="1">
        <v>4.1399999999999998E-17</v>
      </c>
      <c r="N894">
        <v>0</v>
      </c>
      <c r="O894">
        <v>0</v>
      </c>
    </row>
    <row r="895" spans="1:15" x14ac:dyDescent="0.3">
      <c r="A895">
        <v>27814</v>
      </c>
      <c r="B895">
        <v>61.243479999999998</v>
      </c>
      <c r="C895" t="s">
        <v>15</v>
      </c>
      <c r="D895">
        <v>766.69066999999995</v>
      </c>
      <c r="E895">
        <v>0</v>
      </c>
      <c r="F895">
        <v>1.9902200000000001</v>
      </c>
      <c r="G895">
        <v>3</v>
      </c>
      <c r="H895" t="s">
        <v>1207</v>
      </c>
      <c r="I895" t="s">
        <v>1208</v>
      </c>
      <c r="J895">
        <v>146</v>
      </c>
      <c r="K895">
        <v>143</v>
      </c>
      <c r="L895" s="1">
        <v>2.32E-24</v>
      </c>
      <c r="M895" s="1">
        <v>4.2599999999999998E-17</v>
      </c>
      <c r="N895">
        <v>0</v>
      </c>
      <c r="O895">
        <v>0</v>
      </c>
    </row>
    <row r="896" spans="1:15" x14ac:dyDescent="0.3">
      <c r="A896">
        <v>17517</v>
      </c>
      <c r="B896">
        <v>39.239870000000003</v>
      </c>
      <c r="C896" t="s">
        <v>15</v>
      </c>
      <c r="D896">
        <v>675.98901000000001</v>
      </c>
      <c r="E896">
        <v>0</v>
      </c>
      <c r="F896">
        <v>0.63202999999999998</v>
      </c>
      <c r="G896">
        <v>3</v>
      </c>
      <c r="H896" t="s">
        <v>1209</v>
      </c>
      <c r="I896" t="s">
        <v>1210</v>
      </c>
      <c r="J896">
        <v>166</v>
      </c>
      <c r="K896">
        <v>166</v>
      </c>
      <c r="L896" s="1">
        <v>2.33E-24</v>
      </c>
      <c r="M896" s="1">
        <v>4.2599999999999998E-17</v>
      </c>
      <c r="N896">
        <v>0</v>
      </c>
      <c r="O896">
        <v>0</v>
      </c>
    </row>
    <row r="897" spans="1:15" x14ac:dyDescent="0.3">
      <c r="A897">
        <v>35137</v>
      </c>
      <c r="B897">
        <v>77.064499999999995</v>
      </c>
      <c r="C897" t="s">
        <v>15</v>
      </c>
      <c r="D897">
        <v>772.05609000000004</v>
      </c>
      <c r="E897">
        <v>0</v>
      </c>
      <c r="F897">
        <v>1.8182799999999999</v>
      </c>
      <c r="G897">
        <v>3</v>
      </c>
      <c r="H897" t="s">
        <v>1211</v>
      </c>
      <c r="I897" t="s">
        <v>1212</v>
      </c>
      <c r="J897">
        <v>200</v>
      </c>
      <c r="K897">
        <v>196</v>
      </c>
      <c r="L897" s="1">
        <v>2.35E-24</v>
      </c>
      <c r="M897" s="1">
        <v>4.3000000000000002E-17</v>
      </c>
      <c r="N897">
        <v>0</v>
      </c>
      <c r="O897">
        <v>0</v>
      </c>
    </row>
    <row r="898" spans="1:15" x14ac:dyDescent="0.3">
      <c r="A898">
        <v>32052</v>
      </c>
      <c r="B898">
        <v>70.363439999999997</v>
      </c>
      <c r="C898" t="s">
        <v>15</v>
      </c>
      <c r="D898">
        <v>706.34289999999999</v>
      </c>
      <c r="E898">
        <v>0</v>
      </c>
      <c r="F898">
        <v>0.34564</v>
      </c>
      <c r="G898">
        <v>4</v>
      </c>
      <c r="H898" t="s">
        <v>1213</v>
      </c>
      <c r="I898" t="s">
        <v>616</v>
      </c>
      <c r="J898">
        <v>195</v>
      </c>
      <c r="K898">
        <v>162</v>
      </c>
      <c r="L898" s="1">
        <v>2.3599999999999999E-24</v>
      </c>
      <c r="M898" s="1">
        <v>4.34E-17</v>
      </c>
      <c r="N898">
        <v>0</v>
      </c>
      <c r="O898">
        <v>0</v>
      </c>
    </row>
    <row r="899" spans="1:15" x14ac:dyDescent="0.3">
      <c r="A899">
        <v>34764</v>
      </c>
      <c r="B899">
        <v>76.25488</v>
      </c>
      <c r="C899" t="s">
        <v>15</v>
      </c>
      <c r="D899">
        <v>800.39770999999996</v>
      </c>
      <c r="E899">
        <v>0</v>
      </c>
      <c r="F899">
        <v>5.2616899999999998</v>
      </c>
      <c r="G899">
        <v>3</v>
      </c>
      <c r="H899" t="s">
        <v>1214</v>
      </c>
      <c r="I899" t="s">
        <v>1142</v>
      </c>
      <c r="J899">
        <v>160</v>
      </c>
      <c r="K899">
        <v>154</v>
      </c>
      <c r="L899" s="1">
        <v>2.3699999999999999E-24</v>
      </c>
      <c r="M899" s="1">
        <v>4.34E-17</v>
      </c>
      <c r="N899">
        <v>0</v>
      </c>
      <c r="O899">
        <v>0</v>
      </c>
    </row>
    <row r="900" spans="1:15" x14ac:dyDescent="0.3">
      <c r="A900">
        <v>36119</v>
      </c>
      <c r="B900">
        <v>79.197590000000005</v>
      </c>
      <c r="C900" t="s">
        <v>15</v>
      </c>
      <c r="D900">
        <v>767.38580000000002</v>
      </c>
      <c r="E900">
        <v>0</v>
      </c>
      <c r="F900">
        <v>1.11351</v>
      </c>
      <c r="G900">
        <v>3</v>
      </c>
      <c r="H900" t="s">
        <v>1036</v>
      </c>
      <c r="I900" t="s">
        <v>1037</v>
      </c>
      <c r="J900">
        <v>190</v>
      </c>
      <c r="K900">
        <v>184</v>
      </c>
      <c r="L900" s="1">
        <v>2.3699999999999999E-24</v>
      </c>
      <c r="M900" s="1">
        <v>4.34E-17</v>
      </c>
      <c r="N900">
        <v>0</v>
      </c>
      <c r="O900">
        <v>0</v>
      </c>
    </row>
    <row r="901" spans="1:15" x14ac:dyDescent="0.3">
      <c r="A901">
        <v>34388</v>
      </c>
      <c r="B901">
        <v>75.439530000000005</v>
      </c>
      <c r="C901" t="s">
        <v>15</v>
      </c>
      <c r="D901">
        <v>770.68231000000003</v>
      </c>
      <c r="E901">
        <v>1</v>
      </c>
      <c r="F901">
        <v>1.6911700000000001</v>
      </c>
      <c r="G901">
        <v>3</v>
      </c>
      <c r="H901" t="s">
        <v>1215</v>
      </c>
      <c r="I901" t="s">
        <v>1216</v>
      </c>
      <c r="J901">
        <v>203</v>
      </c>
      <c r="K901">
        <v>187</v>
      </c>
      <c r="L901" s="1">
        <v>2.3699999999999999E-24</v>
      </c>
      <c r="M901" s="1">
        <v>4.34E-17</v>
      </c>
      <c r="N901">
        <v>0</v>
      </c>
      <c r="O901">
        <v>0</v>
      </c>
    </row>
    <row r="902" spans="1:15" x14ac:dyDescent="0.3">
      <c r="A902">
        <v>16376</v>
      </c>
      <c r="B902">
        <v>36.794879999999999</v>
      </c>
      <c r="C902" t="s">
        <v>15</v>
      </c>
      <c r="D902">
        <v>677.34882000000005</v>
      </c>
      <c r="E902">
        <v>0</v>
      </c>
      <c r="F902">
        <v>0.81098000000000003</v>
      </c>
      <c r="G902">
        <v>3</v>
      </c>
      <c r="H902" t="s">
        <v>1217</v>
      </c>
      <c r="I902" t="s">
        <v>1218</v>
      </c>
      <c r="J902">
        <v>173</v>
      </c>
      <c r="K902">
        <v>170</v>
      </c>
      <c r="L902" s="1">
        <v>2.3699999999999999E-24</v>
      </c>
      <c r="M902" s="1">
        <v>4.3499999999999998E-17</v>
      </c>
      <c r="N902">
        <v>0</v>
      </c>
      <c r="O902">
        <v>0</v>
      </c>
    </row>
    <row r="903" spans="1:15" x14ac:dyDescent="0.3">
      <c r="A903">
        <v>36997</v>
      </c>
      <c r="B903">
        <v>81.117329999999995</v>
      </c>
      <c r="C903" t="s">
        <v>15</v>
      </c>
      <c r="D903">
        <v>691.34533999999996</v>
      </c>
      <c r="E903">
        <v>0</v>
      </c>
      <c r="F903">
        <v>1.5891299999999999</v>
      </c>
      <c r="G903">
        <v>3</v>
      </c>
      <c r="H903" t="s">
        <v>1219</v>
      </c>
      <c r="I903" t="s">
        <v>1220</v>
      </c>
      <c r="J903">
        <v>188</v>
      </c>
      <c r="K903">
        <v>188</v>
      </c>
      <c r="L903" s="1">
        <v>2.3799999999999999E-24</v>
      </c>
      <c r="M903" s="1">
        <v>4.3600000000000002E-17</v>
      </c>
      <c r="N903">
        <v>0</v>
      </c>
      <c r="O903">
        <v>0</v>
      </c>
    </row>
    <row r="904" spans="1:15" x14ac:dyDescent="0.3">
      <c r="A904">
        <v>27403</v>
      </c>
      <c r="B904">
        <v>60.357149999999997</v>
      </c>
      <c r="C904" t="s">
        <v>15</v>
      </c>
      <c r="D904">
        <v>597.05768</v>
      </c>
      <c r="E904">
        <v>0</v>
      </c>
      <c r="F904">
        <v>1.5334000000000001</v>
      </c>
      <c r="G904">
        <v>4</v>
      </c>
      <c r="H904" t="s">
        <v>1221</v>
      </c>
      <c r="I904" t="s">
        <v>119</v>
      </c>
      <c r="J904">
        <v>153</v>
      </c>
      <c r="K904">
        <v>145</v>
      </c>
      <c r="L904" s="1">
        <v>2.47E-24</v>
      </c>
      <c r="M904" s="1">
        <v>4.5400000000000002E-17</v>
      </c>
      <c r="N904">
        <v>0</v>
      </c>
      <c r="O904">
        <v>0</v>
      </c>
    </row>
    <row r="905" spans="1:15" x14ac:dyDescent="0.3">
      <c r="A905">
        <v>33885</v>
      </c>
      <c r="B905">
        <v>74.346279999999993</v>
      </c>
      <c r="C905" t="s">
        <v>15</v>
      </c>
      <c r="D905">
        <v>719.04309000000001</v>
      </c>
      <c r="E905">
        <v>0</v>
      </c>
      <c r="F905">
        <v>3.9046699999999999</v>
      </c>
      <c r="G905">
        <v>3</v>
      </c>
      <c r="H905" t="s">
        <v>1222</v>
      </c>
      <c r="I905" t="s">
        <v>217</v>
      </c>
      <c r="J905">
        <v>187</v>
      </c>
      <c r="K905">
        <v>187</v>
      </c>
      <c r="L905" s="1">
        <v>2.5099999999999999E-24</v>
      </c>
      <c r="M905" s="1">
        <v>4.6000000000000002E-17</v>
      </c>
      <c r="N905">
        <v>0</v>
      </c>
      <c r="O905">
        <v>0</v>
      </c>
    </row>
    <row r="906" spans="1:15" x14ac:dyDescent="0.3">
      <c r="A906">
        <v>42993</v>
      </c>
      <c r="B906">
        <v>94.202309999999997</v>
      </c>
      <c r="C906" t="s">
        <v>15</v>
      </c>
      <c r="D906">
        <v>731.72497999999996</v>
      </c>
      <c r="E906">
        <v>0</v>
      </c>
      <c r="F906">
        <v>2.5023900000000001</v>
      </c>
      <c r="G906">
        <v>3</v>
      </c>
      <c r="H906" t="s">
        <v>1223</v>
      </c>
      <c r="I906" t="s">
        <v>229</v>
      </c>
      <c r="J906">
        <v>170</v>
      </c>
      <c r="K906">
        <v>169</v>
      </c>
      <c r="L906" s="1">
        <v>2.5099999999999999E-24</v>
      </c>
      <c r="M906" s="1">
        <v>4.61E-17</v>
      </c>
      <c r="N906">
        <v>0</v>
      </c>
      <c r="O906">
        <v>0</v>
      </c>
    </row>
    <row r="907" spans="1:15" x14ac:dyDescent="0.3">
      <c r="A907">
        <v>34524</v>
      </c>
      <c r="B907">
        <v>75.734880000000004</v>
      </c>
      <c r="C907" t="s">
        <v>15</v>
      </c>
      <c r="D907">
        <v>833.76288</v>
      </c>
      <c r="E907">
        <v>1</v>
      </c>
      <c r="F907">
        <v>2.5250000000000002E-2</v>
      </c>
      <c r="G907">
        <v>3</v>
      </c>
      <c r="H907" t="s">
        <v>1224</v>
      </c>
      <c r="I907" t="s">
        <v>76</v>
      </c>
      <c r="J907">
        <v>216</v>
      </c>
      <c r="K907">
        <v>189</v>
      </c>
      <c r="L907" s="1">
        <v>2.5199999999999998E-24</v>
      </c>
      <c r="M907" s="1">
        <v>4.6300000000000002E-17</v>
      </c>
      <c r="N907">
        <v>0</v>
      </c>
      <c r="O907">
        <v>0</v>
      </c>
    </row>
    <row r="908" spans="1:15" x14ac:dyDescent="0.3">
      <c r="A908">
        <v>37123</v>
      </c>
      <c r="B908">
        <v>81.391980000000004</v>
      </c>
      <c r="C908" t="s">
        <v>15</v>
      </c>
      <c r="D908">
        <v>768.39495999999997</v>
      </c>
      <c r="E908">
        <v>1</v>
      </c>
      <c r="F908">
        <v>1.5372699999999999</v>
      </c>
      <c r="G908">
        <v>3</v>
      </c>
      <c r="H908" t="s">
        <v>368</v>
      </c>
      <c r="I908" t="s">
        <v>369</v>
      </c>
      <c r="J908">
        <v>229</v>
      </c>
      <c r="K908">
        <v>198</v>
      </c>
      <c r="L908" s="1">
        <v>2.5700000000000001E-24</v>
      </c>
      <c r="M908" s="1">
        <v>4.7200000000000002E-17</v>
      </c>
      <c r="N908">
        <v>0</v>
      </c>
      <c r="O908">
        <v>0</v>
      </c>
    </row>
    <row r="909" spans="1:15" x14ac:dyDescent="0.3">
      <c r="A909">
        <v>14477</v>
      </c>
      <c r="B909">
        <v>32.766300000000001</v>
      </c>
      <c r="C909" t="s">
        <v>15</v>
      </c>
      <c r="D909">
        <v>652.66705000000002</v>
      </c>
      <c r="E909">
        <v>1</v>
      </c>
      <c r="F909">
        <v>0.21939</v>
      </c>
      <c r="G909">
        <v>3</v>
      </c>
      <c r="H909" t="s">
        <v>1225</v>
      </c>
      <c r="I909" t="s">
        <v>1226</v>
      </c>
      <c r="J909">
        <v>208</v>
      </c>
      <c r="K909">
        <v>208</v>
      </c>
      <c r="L909" s="1">
        <v>2.5700000000000001E-24</v>
      </c>
      <c r="M909" s="1">
        <v>4.7099999999999997E-17</v>
      </c>
      <c r="N909">
        <v>0</v>
      </c>
      <c r="O909">
        <v>0</v>
      </c>
    </row>
    <row r="910" spans="1:15" x14ac:dyDescent="0.3">
      <c r="A910">
        <v>29918</v>
      </c>
      <c r="B910">
        <v>65.769540000000006</v>
      </c>
      <c r="C910" t="s">
        <v>15</v>
      </c>
      <c r="D910">
        <v>721.67371000000003</v>
      </c>
      <c r="E910">
        <v>0</v>
      </c>
      <c r="F910">
        <v>2.0297900000000002</v>
      </c>
      <c r="G910">
        <v>3</v>
      </c>
      <c r="H910" t="s">
        <v>1227</v>
      </c>
      <c r="I910" t="s">
        <v>1228</v>
      </c>
      <c r="J910">
        <v>177</v>
      </c>
      <c r="K910">
        <v>175</v>
      </c>
      <c r="L910" s="1">
        <v>2.6E-24</v>
      </c>
      <c r="M910" s="1">
        <v>4.7599999999999999E-17</v>
      </c>
      <c r="N910">
        <v>0</v>
      </c>
      <c r="O910">
        <v>0</v>
      </c>
    </row>
    <row r="911" spans="1:15" x14ac:dyDescent="0.3">
      <c r="A911">
        <v>37830</v>
      </c>
      <c r="B911">
        <v>82.930279999999996</v>
      </c>
      <c r="C911" t="s">
        <v>15</v>
      </c>
      <c r="D911">
        <v>870.45714999999996</v>
      </c>
      <c r="E911">
        <v>0</v>
      </c>
      <c r="F911">
        <v>2.8047499999999999</v>
      </c>
      <c r="G911">
        <v>3</v>
      </c>
      <c r="H911" t="s">
        <v>1229</v>
      </c>
      <c r="I911" t="s">
        <v>1230</v>
      </c>
      <c r="J911">
        <v>218</v>
      </c>
      <c r="K911">
        <v>202</v>
      </c>
      <c r="L911" s="1">
        <v>2.6299999999999999E-24</v>
      </c>
      <c r="M911" s="1">
        <v>4.8400000000000001E-17</v>
      </c>
      <c r="N911">
        <v>0</v>
      </c>
      <c r="O911">
        <v>0</v>
      </c>
    </row>
    <row r="912" spans="1:15" x14ac:dyDescent="0.3">
      <c r="A912">
        <v>13877</v>
      </c>
      <c r="B912">
        <v>31.481400000000001</v>
      </c>
      <c r="C912" t="s">
        <v>15</v>
      </c>
      <c r="D912">
        <v>697.34216000000004</v>
      </c>
      <c r="E912">
        <v>0</v>
      </c>
      <c r="F912">
        <v>2.3631899999999999</v>
      </c>
      <c r="G912">
        <v>3</v>
      </c>
      <c r="H912" t="s">
        <v>1231</v>
      </c>
      <c r="I912" t="s">
        <v>1232</v>
      </c>
      <c r="J912">
        <v>177</v>
      </c>
      <c r="K912">
        <v>177</v>
      </c>
      <c r="L912" s="1">
        <v>2.6900000000000001E-24</v>
      </c>
      <c r="M912" s="1">
        <v>4.9300000000000001E-17</v>
      </c>
      <c r="N912">
        <v>0</v>
      </c>
      <c r="O912">
        <v>0</v>
      </c>
    </row>
    <row r="913" spans="1:15" x14ac:dyDescent="0.3">
      <c r="A913">
        <v>40896</v>
      </c>
      <c r="B913">
        <v>89.612849999999995</v>
      </c>
      <c r="C913" t="s">
        <v>15</v>
      </c>
      <c r="D913">
        <v>985.42431999999997</v>
      </c>
      <c r="E913">
        <v>0</v>
      </c>
      <c r="F913">
        <v>1.8581399999999999</v>
      </c>
      <c r="G913">
        <v>3</v>
      </c>
      <c r="H913" t="s">
        <v>1233</v>
      </c>
      <c r="I913" t="s">
        <v>1234</v>
      </c>
      <c r="J913">
        <v>156</v>
      </c>
      <c r="K913">
        <v>141</v>
      </c>
      <c r="L913" s="1">
        <v>2.74E-24</v>
      </c>
      <c r="M913" s="1">
        <v>5.0299999999999999E-17</v>
      </c>
      <c r="N913">
        <v>0</v>
      </c>
      <c r="O913">
        <v>0</v>
      </c>
    </row>
    <row r="914" spans="1:15" x14ac:dyDescent="0.3">
      <c r="A914">
        <v>37849</v>
      </c>
      <c r="B914">
        <v>82.971729999999994</v>
      </c>
      <c r="C914" t="s">
        <v>15</v>
      </c>
      <c r="D914">
        <v>754.70183999999995</v>
      </c>
      <c r="E914">
        <v>1</v>
      </c>
      <c r="F914">
        <v>1.56517</v>
      </c>
      <c r="G914">
        <v>3</v>
      </c>
      <c r="H914" t="s">
        <v>882</v>
      </c>
      <c r="I914" t="s">
        <v>883</v>
      </c>
      <c r="J914">
        <v>160</v>
      </c>
      <c r="K914">
        <v>156</v>
      </c>
      <c r="L914" s="1">
        <v>2.74E-24</v>
      </c>
      <c r="M914" s="1">
        <v>5.0200000000000001E-17</v>
      </c>
      <c r="N914">
        <v>0</v>
      </c>
      <c r="O914">
        <v>0</v>
      </c>
    </row>
    <row r="915" spans="1:15" x14ac:dyDescent="0.3">
      <c r="A915">
        <v>33194</v>
      </c>
      <c r="B915">
        <v>72.848089999999999</v>
      </c>
      <c r="C915" t="s">
        <v>15</v>
      </c>
      <c r="D915">
        <v>789.39550999999994</v>
      </c>
      <c r="E915">
        <v>1</v>
      </c>
      <c r="F915">
        <v>2.3472300000000001</v>
      </c>
      <c r="G915">
        <v>3</v>
      </c>
      <c r="H915" t="s">
        <v>1235</v>
      </c>
      <c r="I915" t="s">
        <v>859</v>
      </c>
      <c r="J915">
        <v>174</v>
      </c>
      <c r="K915">
        <v>163</v>
      </c>
      <c r="L915" s="1">
        <v>2.7499999999999999E-24</v>
      </c>
      <c r="M915" s="1">
        <v>5.0599999999999999E-17</v>
      </c>
      <c r="N915">
        <v>0</v>
      </c>
      <c r="O915">
        <v>0</v>
      </c>
    </row>
    <row r="916" spans="1:15" x14ac:dyDescent="0.3">
      <c r="A916">
        <v>42915</v>
      </c>
      <c r="B916">
        <v>94.031850000000006</v>
      </c>
      <c r="C916" t="s">
        <v>15</v>
      </c>
      <c r="D916">
        <v>860.77031999999997</v>
      </c>
      <c r="E916">
        <v>0</v>
      </c>
      <c r="F916">
        <v>3.1908500000000002</v>
      </c>
      <c r="G916">
        <v>3</v>
      </c>
      <c r="H916" t="s">
        <v>1236</v>
      </c>
      <c r="I916" t="s">
        <v>1237</v>
      </c>
      <c r="J916">
        <v>223</v>
      </c>
      <c r="K916">
        <v>205</v>
      </c>
      <c r="L916" s="1">
        <v>2.8000000000000002E-24</v>
      </c>
      <c r="M916" s="1">
        <v>5.1499999999999999E-17</v>
      </c>
      <c r="N916">
        <v>0</v>
      </c>
      <c r="O916">
        <v>0</v>
      </c>
    </row>
    <row r="917" spans="1:15" x14ac:dyDescent="0.3">
      <c r="A917">
        <v>21879</v>
      </c>
      <c r="B917">
        <v>48.533729999999998</v>
      </c>
      <c r="C917" t="s">
        <v>15</v>
      </c>
      <c r="D917">
        <v>863.88885000000005</v>
      </c>
      <c r="E917">
        <v>0</v>
      </c>
      <c r="F917">
        <v>1.3423799999999999</v>
      </c>
      <c r="G917">
        <v>2</v>
      </c>
      <c r="H917" t="s">
        <v>1238</v>
      </c>
      <c r="I917" t="s">
        <v>1239</v>
      </c>
      <c r="J917">
        <v>182</v>
      </c>
      <c r="K917">
        <v>177</v>
      </c>
      <c r="L917" s="1">
        <v>2.8200000000000001E-24</v>
      </c>
      <c r="M917" s="1">
        <v>5.1499999999999999E-17</v>
      </c>
      <c r="N917">
        <v>0</v>
      </c>
      <c r="O917">
        <v>0</v>
      </c>
    </row>
    <row r="918" spans="1:15" x14ac:dyDescent="0.3">
      <c r="A918">
        <v>32582</v>
      </c>
      <c r="B918">
        <v>71.514139999999998</v>
      </c>
      <c r="C918" t="s">
        <v>15</v>
      </c>
      <c r="D918">
        <v>663.66967999999997</v>
      </c>
      <c r="E918">
        <v>0</v>
      </c>
      <c r="F918">
        <v>4.3224299999999998</v>
      </c>
      <c r="G918">
        <v>3</v>
      </c>
      <c r="H918" t="s">
        <v>1240</v>
      </c>
      <c r="I918" t="s">
        <v>1241</v>
      </c>
      <c r="J918">
        <v>152</v>
      </c>
      <c r="K918">
        <v>152</v>
      </c>
      <c r="L918" s="1">
        <v>2.8200000000000001E-24</v>
      </c>
      <c r="M918" s="1">
        <v>5.1600000000000003E-17</v>
      </c>
      <c r="N918">
        <v>0</v>
      </c>
      <c r="O918">
        <v>0</v>
      </c>
    </row>
    <row r="919" spans="1:15" x14ac:dyDescent="0.3">
      <c r="A919">
        <v>23313</v>
      </c>
      <c r="B919">
        <v>51.597180000000002</v>
      </c>
      <c r="C919" t="s">
        <v>15</v>
      </c>
      <c r="D919">
        <v>827.74036000000001</v>
      </c>
      <c r="E919">
        <v>0</v>
      </c>
      <c r="F919">
        <v>2.5070700000000001</v>
      </c>
      <c r="G919">
        <v>3</v>
      </c>
      <c r="H919" t="s">
        <v>1242</v>
      </c>
      <c r="I919" t="s">
        <v>102</v>
      </c>
      <c r="J919">
        <v>160</v>
      </c>
      <c r="K919">
        <v>154</v>
      </c>
      <c r="L919" s="1">
        <v>2.8300000000000001E-24</v>
      </c>
      <c r="M919" s="1">
        <v>5.2000000000000001E-17</v>
      </c>
      <c r="N919">
        <v>0</v>
      </c>
      <c r="O919">
        <v>0</v>
      </c>
    </row>
    <row r="920" spans="1:15" x14ac:dyDescent="0.3">
      <c r="A920">
        <v>30945</v>
      </c>
      <c r="B920">
        <v>67.979280000000003</v>
      </c>
      <c r="C920" t="s">
        <v>15</v>
      </c>
      <c r="D920">
        <v>661.04132000000004</v>
      </c>
      <c r="E920">
        <v>0</v>
      </c>
      <c r="F920">
        <v>0.83099000000000001</v>
      </c>
      <c r="G920">
        <v>3</v>
      </c>
      <c r="H920" t="s">
        <v>1243</v>
      </c>
      <c r="I920" t="s">
        <v>1244</v>
      </c>
      <c r="J920">
        <v>187</v>
      </c>
      <c r="K920">
        <v>187</v>
      </c>
      <c r="L920" s="1">
        <v>2.8899999999999999E-24</v>
      </c>
      <c r="M920" s="1">
        <v>5.29E-17</v>
      </c>
      <c r="N920">
        <v>0</v>
      </c>
      <c r="O920">
        <v>0</v>
      </c>
    </row>
    <row r="921" spans="1:15" x14ac:dyDescent="0.3">
      <c r="A921">
        <v>28097</v>
      </c>
      <c r="B921">
        <v>61.8523</v>
      </c>
      <c r="C921" t="s">
        <v>15</v>
      </c>
      <c r="D921">
        <v>722.70856000000003</v>
      </c>
      <c r="E921">
        <v>1</v>
      </c>
      <c r="F921">
        <v>-0.22434000000000001</v>
      </c>
      <c r="G921">
        <v>3</v>
      </c>
      <c r="H921" t="s">
        <v>1245</v>
      </c>
      <c r="I921" t="s">
        <v>25</v>
      </c>
      <c r="J921">
        <v>193</v>
      </c>
      <c r="K921">
        <v>188</v>
      </c>
      <c r="L921" s="1">
        <v>3.0199999999999999E-24</v>
      </c>
      <c r="M921" s="1">
        <v>5.53E-17</v>
      </c>
      <c r="N921">
        <v>0</v>
      </c>
      <c r="O921">
        <v>0</v>
      </c>
    </row>
    <row r="922" spans="1:15" x14ac:dyDescent="0.3">
      <c r="A922">
        <v>37396</v>
      </c>
      <c r="B922">
        <v>81.986410000000006</v>
      </c>
      <c r="C922" t="s">
        <v>15</v>
      </c>
      <c r="D922">
        <v>981.00432999999998</v>
      </c>
      <c r="E922">
        <v>0</v>
      </c>
      <c r="F922">
        <v>-6.2219999999999998E-2</v>
      </c>
      <c r="G922">
        <v>2</v>
      </c>
      <c r="H922" t="s">
        <v>1246</v>
      </c>
      <c r="I922" t="s">
        <v>1247</v>
      </c>
      <c r="J922">
        <v>225</v>
      </c>
      <c r="K922">
        <v>223</v>
      </c>
      <c r="L922" s="1">
        <v>3.0199999999999999E-24</v>
      </c>
      <c r="M922" s="1">
        <v>5.53E-17</v>
      </c>
      <c r="N922">
        <v>0</v>
      </c>
      <c r="O922">
        <v>0</v>
      </c>
    </row>
    <row r="923" spans="1:15" x14ac:dyDescent="0.3">
      <c r="A923">
        <v>34786</v>
      </c>
      <c r="B923">
        <v>76.302599999999998</v>
      </c>
      <c r="C923" t="s">
        <v>15</v>
      </c>
      <c r="D923">
        <v>802.74017000000003</v>
      </c>
      <c r="E923">
        <v>0</v>
      </c>
      <c r="F923">
        <v>2.4330799999999999</v>
      </c>
      <c r="G923">
        <v>3</v>
      </c>
      <c r="H923" t="s">
        <v>1248</v>
      </c>
      <c r="I923" t="s">
        <v>596</v>
      </c>
      <c r="J923">
        <v>201</v>
      </c>
      <c r="K923">
        <v>184</v>
      </c>
      <c r="L923" s="1">
        <v>3.0299999999999999E-24</v>
      </c>
      <c r="M923" s="1">
        <v>5.5600000000000006E-17</v>
      </c>
      <c r="N923">
        <v>0</v>
      </c>
      <c r="O923">
        <v>0</v>
      </c>
    </row>
    <row r="924" spans="1:15" x14ac:dyDescent="0.3">
      <c r="A924">
        <v>33377</v>
      </c>
      <c r="B924">
        <v>73.242540000000005</v>
      </c>
      <c r="C924" t="s">
        <v>15</v>
      </c>
      <c r="D924">
        <v>852.08507999999995</v>
      </c>
      <c r="E924">
        <v>1</v>
      </c>
      <c r="F924">
        <v>0.45466000000000001</v>
      </c>
      <c r="G924">
        <v>3</v>
      </c>
      <c r="H924" t="s">
        <v>1249</v>
      </c>
      <c r="I924" t="s">
        <v>207</v>
      </c>
      <c r="J924">
        <v>243</v>
      </c>
      <c r="K924">
        <v>232</v>
      </c>
      <c r="L924" s="1">
        <v>3.0399999999999998E-24</v>
      </c>
      <c r="M924" s="1">
        <v>5.5699999999999998E-17</v>
      </c>
      <c r="N924">
        <v>0</v>
      </c>
      <c r="O924">
        <v>0</v>
      </c>
    </row>
    <row r="925" spans="1:15" x14ac:dyDescent="0.3">
      <c r="A925">
        <v>23670</v>
      </c>
      <c r="B925">
        <v>52.358150000000002</v>
      </c>
      <c r="C925" t="s">
        <v>15</v>
      </c>
      <c r="D925">
        <v>713.71100000000001</v>
      </c>
      <c r="E925">
        <v>0</v>
      </c>
      <c r="F925">
        <v>1.5393300000000001</v>
      </c>
      <c r="G925">
        <v>3</v>
      </c>
      <c r="H925" t="s">
        <v>1250</v>
      </c>
      <c r="I925" t="s">
        <v>1251</v>
      </c>
      <c r="J925">
        <v>223</v>
      </c>
      <c r="K925">
        <v>223</v>
      </c>
      <c r="L925" s="1">
        <v>3.0600000000000002E-24</v>
      </c>
      <c r="M925" s="1">
        <v>5.5999999999999998E-17</v>
      </c>
      <c r="N925">
        <v>0</v>
      </c>
      <c r="O925">
        <v>0</v>
      </c>
    </row>
    <row r="926" spans="1:15" x14ac:dyDescent="0.3">
      <c r="A926">
        <v>26664</v>
      </c>
      <c r="B926">
        <v>58.775730000000003</v>
      </c>
      <c r="C926" t="s">
        <v>15</v>
      </c>
      <c r="D926">
        <v>852.06451000000004</v>
      </c>
      <c r="E926">
        <v>0</v>
      </c>
      <c r="F926">
        <v>2.2206000000000001</v>
      </c>
      <c r="G926">
        <v>3</v>
      </c>
      <c r="H926" t="s">
        <v>1252</v>
      </c>
      <c r="I926" t="s">
        <v>1253</v>
      </c>
      <c r="J926">
        <v>239</v>
      </c>
      <c r="K926">
        <v>228</v>
      </c>
      <c r="L926" s="1">
        <v>3.0700000000000001E-24</v>
      </c>
      <c r="M926" s="1">
        <v>5.6299999999999998E-17</v>
      </c>
      <c r="N926">
        <v>0</v>
      </c>
      <c r="O926">
        <v>0</v>
      </c>
    </row>
    <row r="927" spans="1:15" x14ac:dyDescent="0.3">
      <c r="A927">
        <v>44779</v>
      </c>
      <c r="B927">
        <v>97.980329999999995</v>
      </c>
      <c r="C927" t="s">
        <v>15</v>
      </c>
      <c r="D927">
        <v>1027.0118399999999</v>
      </c>
      <c r="E927">
        <v>0</v>
      </c>
      <c r="F927">
        <v>-0.11885999999999999</v>
      </c>
      <c r="G927">
        <v>2</v>
      </c>
      <c r="H927" t="s">
        <v>1254</v>
      </c>
      <c r="I927" t="s">
        <v>1255</v>
      </c>
      <c r="J927">
        <v>208</v>
      </c>
      <c r="K927">
        <v>205</v>
      </c>
      <c r="L927" s="1">
        <v>3.0800000000000001E-24</v>
      </c>
      <c r="M927" s="1">
        <v>5.6400000000000002E-17</v>
      </c>
      <c r="N927">
        <v>0</v>
      </c>
      <c r="O927">
        <v>0</v>
      </c>
    </row>
    <row r="928" spans="1:15" x14ac:dyDescent="0.3">
      <c r="A928">
        <v>32577</v>
      </c>
      <c r="B928">
        <v>71.503020000000006</v>
      </c>
      <c r="C928" t="s">
        <v>15</v>
      </c>
      <c r="D928">
        <v>704.65808000000004</v>
      </c>
      <c r="E928">
        <v>-1</v>
      </c>
      <c r="F928">
        <v>4.1257900000000003</v>
      </c>
      <c r="G928">
        <v>3</v>
      </c>
      <c r="H928" t="s">
        <v>1256</v>
      </c>
      <c r="I928" t="s">
        <v>1257</v>
      </c>
      <c r="J928">
        <v>194</v>
      </c>
      <c r="K928">
        <v>194</v>
      </c>
      <c r="L928" s="1">
        <v>3.12E-24</v>
      </c>
      <c r="M928" s="1">
        <v>5.7000000000000002E-17</v>
      </c>
      <c r="N928">
        <v>0</v>
      </c>
      <c r="O928">
        <v>0</v>
      </c>
    </row>
    <row r="929" spans="1:15" x14ac:dyDescent="0.3">
      <c r="A929">
        <v>13620</v>
      </c>
      <c r="B929">
        <v>30.930289999999999</v>
      </c>
      <c r="C929" t="s">
        <v>15</v>
      </c>
      <c r="D929">
        <v>765.36554000000001</v>
      </c>
      <c r="E929">
        <v>0</v>
      </c>
      <c r="F929">
        <v>1.6746799999999999</v>
      </c>
      <c r="G929">
        <v>3</v>
      </c>
      <c r="H929" t="s">
        <v>1258</v>
      </c>
      <c r="I929" t="s">
        <v>1259</v>
      </c>
      <c r="J929">
        <v>194</v>
      </c>
      <c r="K929">
        <v>177</v>
      </c>
      <c r="L929" s="1">
        <v>3.13E-24</v>
      </c>
      <c r="M929" s="1">
        <v>5.7499999999999998E-17</v>
      </c>
      <c r="N929">
        <v>0</v>
      </c>
      <c r="O929">
        <v>0</v>
      </c>
    </row>
    <row r="930" spans="1:15" x14ac:dyDescent="0.3">
      <c r="A930">
        <v>37171</v>
      </c>
      <c r="B930">
        <v>81.497060000000005</v>
      </c>
      <c r="C930" t="s">
        <v>15</v>
      </c>
      <c r="D930">
        <v>786.42798000000005</v>
      </c>
      <c r="E930">
        <v>0</v>
      </c>
      <c r="F930">
        <v>2.0178799999999999</v>
      </c>
      <c r="G930">
        <v>3</v>
      </c>
      <c r="H930" t="s">
        <v>1260</v>
      </c>
      <c r="I930" t="s">
        <v>1261</v>
      </c>
      <c r="J930">
        <v>184</v>
      </c>
      <c r="K930">
        <v>178</v>
      </c>
      <c r="L930" s="1">
        <v>3.1399999999999999E-24</v>
      </c>
      <c r="M930" s="1">
        <v>5.7499999999999998E-17</v>
      </c>
      <c r="N930">
        <v>0</v>
      </c>
      <c r="O930">
        <v>0</v>
      </c>
    </row>
    <row r="931" spans="1:15" x14ac:dyDescent="0.3">
      <c r="A931">
        <v>31433</v>
      </c>
      <c r="B931">
        <v>69.036019999999994</v>
      </c>
      <c r="C931" t="s">
        <v>15</v>
      </c>
      <c r="D931">
        <v>928.10663</v>
      </c>
      <c r="E931">
        <v>0</v>
      </c>
      <c r="F931">
        <v>1.1179699999999999</v>
      </c>
      <c r="G931">
        <v>3</v>
      </c>
      <c r="H931" t="s">
        <v>1262</v>
      </c>
      <c r="I931" t="s">
        <v>1263</v>
      </c>
      <c r="J931">
        <v>220</v>
      </c>
      <c r="K931">
        <v>178</v>
      </c>
      <c r="L931" s="1">
        <v>3.1699999999999998E-24</v>
      </c>
      <c r="M931" s="1">
        <v>5.8200000000000002E-17</v>
      </c>
      <c r="N931">
        <v>0</v>
      </c>
      <c r="O931">
        <v>0</v>
      </c>
    </row>
    <row r="932" spans="1:15" x14ac:dyDescent="0.3">
      <c r="A932">
        <v>31686</v>
      </c>
      <c r="B932">
        <v>69.577430000000007</v>
      </c>
      <c r="C932" t="s">
        <v>15</v>
      </c>
      <c r="D932">
        <v>724.39575000000002</v>
      </c>
      <c r="E932">
        <v>0</v>
      </c>
      <c r="F932">
        <v>1.01108</v>
      </c>
      <c r="G932">
        <v>3</v>
      </c>
      <c r="H932" t="s">
        <v>1264</v>
      </c>
      <c r="I932" t="s">
        <v>1147</v>
      </c>
      <c r="J932">
        <v>203</v>
      </c>
      <c r="K932">
        <v>200</v>
      </c>
      <c r="L932" s="1">
        <v>3.1900000000000002E-24</v>
      </c>
      <c r="M932" s="1">
        <v>5.8399999999999997E-17</v>
      </c>
      <c r="N932">
        <v>0</v>
      </c>
      <c r="O932">
        <v>0</v>
      </c>
    </row>
    <row r="933" spans="1:15" x14ac:dyDescent="0.3">
      <c r="A933">
        <v>21403</v>
      </c>
      <c r="B933">
        <v>47.525939999999999</v>
      </c>
      <c r="C933" t="s">
        <v>15</v>
      </c>
      <c r="D933">
        <v>659.34997999999996</v>
      </c>
      <c r="E933">
        <v>0</v>
      </c>
      <c r="F933">
        <v>2.3142200000000002</v>
      </c>
      <c r="G933">
        <v>3</v>
      </c>
      <c r="H933" t="s">
        <v>1265</v>
      </c>
      <c r="I933" t="s">
        <v>1266</v>
      </c>
      <c r="J933">
        <v>146</v>
      </c>
      <c r="K933">
        <v>145</v>
      </c>
      <c r="L933" s="1">
        <v>3.2200000000000001E-24</v>
      </c>
      <c r="M933" s="1">
        <v>5.9100000000000001E-17</v>
      </c>
      <c r="N933">
        <v>0</v>
      </c>
      <c r="O933">
        <v>0</v>
      </c>
    </row>
    <row r="934" spans="1:15" x14ac:dyDescent="0.3">
      <c r="A934">
        <v>28430</v>
      </c>
      <c r="B934">
        <v>62.569110000000002</v>
      </c>
      <c r="C934" t="s">
        <v>15</v>
      </c>
      <c r="D934">
        <v>551.28796</v>
      </c>
      <c r="E934">
        <v>0</v>
      </c>
      <c r="F934">
        <v>2.4357099999999998</v>
      </c>
      <c r="G934">
        <v>4</v>
      </c>
      <c r="H934" t="s">
        <v>1267</v>
      </c>
      <c r="I934" t="s">
        <v>1268</v>
      </c>
      <c r="J934">
        <v>170</v>
      </c>
      <c r="K934">
        <v>168</v>
      </c>
      <c r="L934" s="1">
        <v>3.23E-24</v>
      </c>
      <c r="M934" s="1">
        <v>5.9299999999999997E-17</v>
      </c>
      <c r="N934">
        <v>0</v>
      </c>
      <c r="O934">
        <v>0</v>
      </c>
    </row>
    <row r="935" spans="1:15" x14ac:dyDescent="0.3">
      <c r="A935">
        <v>28430</v>
      </c>
      <c r="B935">
        <v>62.569110000000002</v>
      </c>
      <c r="C935" t="s">
        <v>15</v>
      </c>
      <c r="D935">
        <v>551.28796</v>
      </c>
      <c r="E935">
        <v>0</v>
      </c>
      <c r="F935">
        <v>2.4357099999999998</v>
      </c>
      <c r="G935">
        <v>4</v>
      </c>
      <c r="H935" t="s">
        <v>1267</v>
      </c>
      <c r="I935" t="s">
        <v>1269</v>
      </c>
      <c r="J935">
        <v>170</v>
      </c>
      <c r="K935">
        <v>168</v>
      </c>
      <c r="L935" s="1">
        <v>3.23E-24</v>
      </c>
      <c r="M935" s="1">
        <v>5.9299999999999997E-17</v>
      </c>
      <c r="N935">
        <v>0</v>
      </c>
      <c r="O935">
        <v>0</v>
      </c>
    </row>
    <row r="936" spans="1:15" x14ac:dyDescent="0.3">
      <c r="A936">
        <v>28430</v>
      </c>
      <c r="B936">
        <v>62.569110000000002</v>
      </c>
      <c r="C936" t="s">
        <v>15</v>
      </c>
      <c r="D936">
        <v>551.28796</v>
      </c>
      <c r="E936">
        <v>0</v>
      </c>
      <c r="F936">
        <v>2.4357099999999998</v>
      </c>
      <c r="G936">
        <v>4</v>
      </c>
      <c r="H936" t="s">
        <v>1267</v>
      </c>
      <c r="I936" t="s">
        <v>1270</v>
      </c>
      <c r="J936">
        <v>170</v>
      </c>
      <c r="K936">
        <v>168</v>
      </c>
      <c r="L936" s="1">
        <v>3.23E-24</v>
      </c>
      <c r="M936" s="1">
        <v>5.9299999999999997E-17</v>
      </c>
      <c r="N936">
        <v>0</v>
      </c>
      <c r="O936">
        <v>0</v>
      </c>
    </row>
    <row r="937" spans="1:15" x14ac:dyDescent="0.3">
      <c r="A937">
        <v>38857</v>
      </c>
      <c r="B937">
        <v>85.167259999999999</v>
      </c>
      <c r="C937" t="s">
        <v>15</v>
      </c>
      <c r="D937">
        <v>747.06066999999996</v>
      </c>
      <c r="E937">
        <v>0</v>
      </c>
      <c r="F937">
        <v>1.63401</v>
      </c>
      <c r="G937">
        <v>3</v>
      </c>
      <c r="H937" t="s">
        <v>1271</v>
      </c>
      <c r="I937" t="s">
        <v>1272</v>
      </c>
      <c r="J937">
        <v>179</v>
      </c>
      <c r="K937">
        <v>176</v>
      </c>
      <c r="L937" s="1">
        <v>3.25E-24</v>
      </c>
      <c r="M937" s="1">
        <v>5.9500000000000005E-17</v>
      </c>
      <c r="N937">
        <v>0</v>
      </c>
      <c r="O937">
        <v>0</v>
      </c>
    </row>
    <row r="938" spans="1:15" x14ac:dyDescent="0.3">
      <c r="A938">
        <v>26563</v>
      </c>
      <c r="B938">
        <v>58.55941</v>
      </c>
      <c r="C938" t="s">
        <v>15</v>
      </c>
      <c r="D938">
        <v>587.28827000000001</v>
      </c>
      <c r="E938">
        <v>0</v>
      </c>
      <c r="F938">
        <v>1.3510500000000001</v>
      </c>
      <c r="G938">
        <v>4</v>
      </c>
      <c r="H938" t="s">
        <v>1273</v>
      </c>
      <c r="I938" t="s">
        <v>414</v>
      </c>
      <c r="J938">
        <v>160</v>
      </c>
      <c r="K938">
        <v>147</v>
      </c>
      <c r="L938" s="1">
        <v>3.25E-24</v>
      </c>
      <c r="M938" s="1">
        <v>5.9599999999999997E-17</v>
      </c>
      <c r="N938">
        <v>0</v>
      </c>
      <c r="O938">
        <v>0</v>
      </c>
    </row>
    <row r="939" spans="1:15" x14ac:dyDescent="0.3">
      <c r="A939">
        <v>32111</v>
      </c>
      <c r="B939">
        <v>70.492329999999995</v>
      </c>
      <c r="C939" t="s">
        <v>15</v>
      </c>
      <c r="D939">
        <v>859.08252000000005</v>
      </c>
      <c r="E939">
        <v>1</v>
      </c>
      <c r="F939">
        <v>0.16666</v>
      </c>
      <c r="G939">
        <v>3</v>
      </c>
      <c r="H939" t="s">
        <v>1274</v>
      </c>
      <c r="I939" t="s">
        <v>297</v>
      </c>
      <c r="J939">
        <v>193</v>
      </c>
      <c r="K939">
        <v>180</v>
      </c>
      <c r="L939" s="1">
        <v>3.25E-24</v>
      </c>
      <c r="M939" s="1">
        <v>5.9700000000000001E-17</v>
      </c>
      <c r="N939">
        <v>0</v>
      </c>
      <c r="O939">
        <v>0</v>
      </c>
    </row>
    <row r="940" spans="1:15" x14ac:dyDescent="0.3">
      <c r="A940">
        <v>29722</v>
      </c>
      <c r="B940">
        <v>65.353250000000003</v>
      </c>
      <c r="C940" t="s">
        <v>15</v>
      </c>
      <c r="D940">
        <v>933.12725999999998</v>
      </c>
      <c r="E940">
        <v>0</v>
      </c>
      <c r="F940">
        <v>1.24278</v>
      </c>
      <c r="G940">
        <v>3</v>
      </c>
      <c r="H940" t="s">
        <v>1275</v>
      </c>
      <c r="I940" t="s">
        <v>1276</v>
      </c>
      <c r="J940">
        <v>223</v>
      </c>
      <c r="K940">
        <v>190</v>
      </c>
      <c r="L940" s="1">
        <v>3.26E-24</v>
      </c>
      <c r="M940" s="1">
        <v>6.0100000000000005E-17</v>
      </c>
      <c r="N940">
        <v>0</v>
      </c>
      <c r="O940">
        <v>0</v>
      </c>
    </row>
    <row r="941" spans="1:15" x14ac:dyDescent="0.3">
      <c r="A941">
        <v>9443</v>
      </c>
      <c r="B941">
        <v>22.05068</v>
      </c>
      <c r="C941" t="s">
        <v>15</v>
      </c>
      <c r="D941">
        <v>819.06737999999996</v>
      </c>
      <c r="E941">
        <v>0</v>
      </c>
      <c r="F941">
        <v>2.2355399999999999</v>
      </c>
      <c r="G941">
        <v>3</v>
      </c>
      <c r="H941" t="s">
        <v>1277</v>
      </c>
      <c r="I941" t="s">
        <v>127</v>
      </c>
      <c r="J941">
        <v>213</v>
      </c>
      <c r="K941">
        <v>179</v>
      </c>
      <c r="L941" s="1">
        <v>3.2699999999999999E-24</v>
      </c>
      <c r="M941" s="1">
        <v>6.0300000000000001E-17</v>
      </c>
      <c r="N941">
        <v>0</v>
      </c>
      <c r="O941">
        <v>0</v>
      </c>
    </row>
    <row r="942" spans="1:15" x14ac:dyDescent="0.3">
      <c r="A942">
        <v>43964</v>
      </c>
      <c r="B942">
        <v>96.263050000000007</v>
      </c>
      <c r="C942" t="s">
        <v>15</v>
      </c>
      <c r="D942">
        <v>937.77954</v>
      </c>
      <c r="E942">
        <v>0</v>
      </c>
      <c r="F942">
        <v>2.1478000000000002</v>
      </c>
      <c r="G942">
        <v>3</v>
      </c>
      <c r="H942" t="s">
        <v>1278</v>
      </c>
      <c r="I942" t="s">
        <v>652</v>
      </c>
      <c r="J942">
        <v>160</v>
      </c>
      <c r="K942">
        <v>140</v>
      </c>
      <c r="L942" s="1">
        <v>3.2999999999999998E-24</v>
      </c>
      <c r="M942" s="1">
        <v>6.0600000000000001E-17</v>
      </c>
      <c r="N942">
        <v>0</v>
      </c>
      <c r="O942">
        <v>0</v>
      </c>
    </row>
    <row r="943" spans="1:15" x14ac:dyDescent="0.3">
      <c r="A943">
        <v>36010</v>
      </c>
      <c r="B943">
        <v>78.960560000000001</v>
      </c>
      <c r="C943" t="s">
        <v>15</v>
      </c>
      <c r="D943">
        <v>797.72833000000003</v>
      </c>
      <c r="E943">
        <v>0</v>
      </c>
      <c r="F943">
        <v>2.3718499999999998</v>
      </c>
      <c r="G943">
        <v>3</v>
      </c>
      <c r="H943" t="s">
        <v>1279</v>
      </c>
      <c r="I943" t="s">
        <v>1280</v>
      </c>
      <c r="J943">
        <v>145</v>
      </c>
      <c r="K943">
        <v>143</v>
      </c>
      <c r="L943" s="1">
        <v>3.3499999999999997E-24</v>
      </c>
      <c r="M943" s="1">
        <v>6.1399999999999997E-17</v>
      </c>
      <c r="N943">
        <v>0</v>
      </c>
      <c r="O943">
        <v>0</v>
      </c>
    </row>
    <row r="944" spans="1:15" x14ac:dyDescent="0.3">
      <c r="A944">
        <v>34958</v>
      </c>
      <c r="B944">
        <v>76.673519999999996</v>
      </c>
      <c r="C944" t="s">
        <v>15</v>
      </c>
      <c r="D944">
        <v>889.78137000000004</v>
      </c>
      <c r="E944">
        <v>0</v>
      </c>
      <c r="F944">
        <v>1.37192</v>
      </c>
      <c r="G944">
        <v>3</v>
      </c>
      <c r="H944" t="s">
        <v>1281</v>
      </c>
      <c r="I944" t="s">
        <v>1282</v>
      </c>
      <c r="J944">
        <v>245</v>
      </c>
      <c r="K944">
        <v>224</v>
      </c>
      <c r="L944" s="1">
        <v>3.3900000000000003E-24</v>
      </c>
      <c r="M944" s="1">
        <v>6.2200000000000005E-17</v>
      </c>
      <c r="N944">
        <v>0</v>
      </c>
      <c r="O944">
        <v>0</v>
      </c>
    </row>
    <row r="945" spans="1:15" x14ac:dyDescent="0.3">
      <c r="A945">
        <v>22414</v>
      </c>
      <c r="B945">
        <v>49.674900000000001</v>
      </c>
      <c r="C945" t="s">
        <v>15</v>
      </c>
      <c r="D945">
        <v>793.38013000000001</v>
      </c>
      <c r="E945">
        <v>1</v>
      </c>
      <c r="F945">
        <v>1.64276</v>
      </c>
      <c r="G945">
        <v>3</v>
      </c>
      <c r="H945" t="s">
        <v>1283</v>
      </c>
      <c r="I945" t="s">
        <v>1284</v>
      </c>
      <c r="J945">
        <v>177</v>
      </c>
      <c r="K945">
        <v>165</v>
      </c>
      <c r="L945" s="1">
        <v>3.3999999999999999E-24</v>
      </c>
      <c r="M945" s="1">
        <v>6.2400000000000001E-17</v>
      </c>
      <c r="N945">
        <v>0</v>
      </c>
      <c r="O945">
        <v>0</v>
      </c>
    </row>
    <row r="946" spans="1:15" x14ac:dyDescent="0.3">
      <c r="A946">
        <v>21698</v>
      </c>
      <c r="B946">
        <v>48.15157</v>
      </c>
      <c r="C946" t="s">
        <v>15</v>
      </c>
      <c r="D946">
        <v>715.35162000000003</v>
      </c>
      <c r="E946">
        <v>0</v>
      </c>
      <c r="F946">
        <v>0.17063999999999999</v>
      </c>
      <c r="G946">
        <v>3</v>
      </c>
      <c r="H946" t="s">
        <v>1285</v>
      </c>
      <c r="I946" t="s">
        <v>1286</v>
      </c>
      <c r="J946">
        <v>167</v>
      </c>
      <c r="K946">
        <v>162</v>
      </c>
      <c r="L946" s="1">
        <v>3.4799999999999997E-24</v>
      </c>
      <c r="M946" s="1">
        <v>6.3700000000000005E-17</v>
      </c>
      <c r="N946">
        <v>0</v>
      </c>
      <c r="O946">
        <v>0</v>
      </c>
    </row>
    <row r="947" spans="1:15" x14ac:dyDescent="0.3">
      <c r="A947">
        <v>33030</v>
      </c>
      <c r="B947">
        <v>72.493979999999993</v>
      </c>
      <c r="C947" t="s">
        <v>15</v>
      </c>
      <c r="D947">
        <v>746.03827000000001</v>
      </c>
      <c r="E947">
        <v>0</v>
      </c>
      <c r="F947">
        <v>3.6815699999999998</v>
      </c>
      <c r="G947">
        <v>3</v>
      </c>
      <c r="H947" t="s">
        <v>727</v>
      </c>
      <c r="I947" t="s">
        <v>728</v>
      </c>
      <c r="J947">
        <v>191</v>
      </c>
      <c r="K947">
        <v>176</v>
      </c>
      <c r="L947" s="1">
        <v>3.51E-24</v>
      </c>
      <c r="M947" s="1">
        <v>6.4300000000000005E-17</v>
      </c>
      <c r="N947">
        <v>0</v>
      </c>
      <c r="O947">
        <v>0</v>
      </c>
    </row>
    <row r="948" spans="1:15" x14ac:dyDescent="0.3">
      <c r="A948">
        <v>19274</v>
      </c>
      <c r="B948">
        <v>42.975850000000001</v>
      </c>
      <c r="C948" t="s">
        <v>15</v>
      </c>
      <c r="D948">
        <v>664.60504000000003</v>
      </c>
      <c r="E948">
        <v>0</v>
      </c>
      <c r="F948">
        <v>-1.9285699999999999</v>
      </c>
      <c r="G948">
        <v>4</v>
      </c>
      <c r="H948" t="s">
        <v>1287</v>
      </c>
      <c r="I948" t="s">
        <v>502</v>
      </c>
      <c r="J948">
        <v>199</v>
      </c>
      <c r="K948">
        <v>169</v>
      </c>
      <c r="L948" s="1">
        <v>3.5200000000000003E-24</v>
      </c>
      <c r="M948" s="1">
        <v>6.4900000000000004E-17</v>
      </c>
      <c r="N948">
        <v>0</v>
      </c>
      <c r="O948">
        <v>0</v>
      </c>
    </row>
    <row r="949" spans="1:15" x14ac:dyDescent="0.3">
      <c r="A949">
        <v>26742</v>
      </c>
      <c r="B949">
        <v>58.942860000000003</v>
      </c>
      <c r="C949" t="s">
        <v>15</v>
      </c>
      <c r="D949">
        <v>718.35637999999994</v>
      </c>
      <c r="E949">
        <v>-1</v>
      </c>
      <c r="F949">
        <v>1.7541500000000001</v>
      </c>
      <c r="G949">
        <v>3</v>
      </c>
      <c r="H949" t="s">
        <v>1288</v>
      </c>
      <c r="I949" t="s">
        <v>1147</v>
      </c>
      <c r="J949">
        <v>147</v>
      </c>
      <c r="K949">
        <v>146</v>
      </c>
      <c r="L949" s="1">
        <v>3.5299999999999999E-24</v>
      </c>
      <c r="M949" s="1">
        <v>6.4600000000000004E-17</v>
      </c>
      <c r="N949">
        <v>0</v>
      </c>
      <c r="O949">
        <v>0</v>
      </c>
    </row>
    <row r="950" spans="1:15" x14ac:dyDescent="0.3">
      <c r="A950">
        <v>25858</v>
      </c>
      <c r="B950">
        <v>57.049689999999998</v>
      </c>
      <c r="C950" t="s">
        <v>15</v>
      </c>
      <c r="D950">
        <v>698.35961999999995</v>
      </c>
      <c r="E950">
        <v>0</v>
      </c>
      <c r="F950">
        <v>2.2723499999999999</v>
      </c>
      <c r="G950">
        <v>3</v>
      </c>
      <c r="H950" t="s">
        <v>1289</v>
      </c>
      <c r="I950" t="s">
        <v>108</v>
      </c>
      <c r="J950">
        <v>195</v>
      </c>
      <c r="K950">
        <v>190</v>
      </c>
      <c r="L950" s="1">
        <v>3.5899999999999998E-24</v>
      </c>
      <c r="M950" s="1">
        <v>6.57E-17</v>
      </c>
      <c r="N950">
        <v>0</v>
      </c>
      <c r="O950">
        <v>0</v>
      </c>
    </row>
    <row r="951" spans="1:15" x14ac:dyDescent="0.3">
      <c r="A951">
        <v>40694</v>
      </c>
      <c r="B951">
        <v>89.171809999999994</v>
      </c>
      <c r="C951" t="s">
        <v>15</v>
      </c>
      <c r="D951">
        <v>655.61328000000003</v>
      </c>
      <c r="E951">
        <v>0</v>
      </c>
      <c r="F951">
        <v>2.32741</v>
      </c>
      <c r="G951">
        <v>4</v>
      </c>
      <c r="H951" t="s">
        <v>1290</v>
      </c>
      <c r="I951" t="s">
        <v>1291</v>
      </c>
      <c r="J951">
        <v>184</v>
      </c>
      <c r="K951">
        <v>165</v>
      </c>
      <c r="L951" s="1">
        <v>3.6299999999999996E-24</v>
      </c>
      <c r="M951" s="1">
        <v>6.6799999999999996E-17</v>
      </c>
      <c r="N951">
        <v>0</v>
      </c>
      <c r="O951">
        <v>0</v>
      </c>
    </row>
    <row r="952" spans="1:15" x14ac:dyDescent="0.3">
      <c r="A952">
        <v>26765</v>
      </c>
      <c r="B952">
        <v>58.9923</v>
      </c>
      <c r="C952" t="s">
        <v>15</v>
      </c>
      <c r="D952">
        <v>722.85650999999996</v>
      </c>
      <c r="E952">
        <v>0</v>
      </c>
      <c r="F952">
        <v>1.60429</v>
      </c>
      <c r="G952">
        <v>4</v>
      </c>
      <c r="H952" t="s">
        <v>1292</v>
      </c>
      <c r="I952" t="s">
        <v>168</v>
      </c>
      <c r="J952">
        <v>206</v>
      </c>
      <c r="K952">
        <v>179</v>
      </c>
      <c r="L952" s="1">
        <v>3.6700000000000003E-24</v>
      </c>
      <c r="M952" s="1">
        <v>6.7399999999999996E-17</v>
      </c>
      <c r="N952">
        <v>0</v>
      </c>
      <c r="O952">
        <v>0</v>
      </c>
    </row>
    <row r="953" spans="1:15" x14ac:dyDescent="0.3">
      <c r="A953">
        <v>26765</v>
      </c>
      <c r="B953">
        <v>58.9923</v>
      </c>
      <c r="C953" t="s">
        <v>15</v>
      </c>
      <c r="D953">
        <v>722.85650999999996</v>
      </c>
      <c r="E953">
        <v>0</v>
      </c>
      <c r="F953">
        <v>1.60429</v>
      </c>
      <c r="G953">
        <v>4</v>
      </c>
      <c r="H953" t="s">
        <v>1292</v>
      </c>
      <c r="I953" t="s">
        <v>169</v>
      </c>
      <c r="J953">
        <v>206</v>
      </c>
      <c r="K953">
        <v>179</v>
      </c>
      <c r="L953" s="1">
        <v>3.6700000000000003E-24</v>
      </c>
      <c r="M953" s="1">
        <v>6.7399999999999996E-17</v>
      </c>
      <c r="N953">
        <v>0</v>
      </c>
      <c r="O953">
        <v>0</v>
      </c>
    </row>
    <row r="954" spans="1:15" x14ac:dyDescent="0.3">
      <c r="A954">
        <v>33692</v>
      </c>
      <c r="B954">
        <v>73.926230000000004</v>
      </c>
      <c r="C954" t="s">
        <v>15</v>
      </c>
      <c r="D954">
        <v>762.38091999999995</v>
      </c>
      <c r="E954">
        <v>0</v>
      </c>
      <c r="F954">
        <v>-0.56040999999999996</v>
      </c>
      <c r="G954">
        <v>3</v>
      </c>
      <c r="H954" t="s">
        <v>1293</v>
      </c>
      <c r="I954" t="s">
        <v>1294</v>
      </c>
      <c r="J954">
        <v>167</v>
      </c>
      <c r="K954">
        <v>166</v>
      </c>
      <c r="L954" s="1">
        <v>3.6900000000000002E-24</v>
      </c>
      <c r="M954" s="1">
        <v>6.7600000000000004E-17</v>
      </c>
      <c r="N954">
        <v>0</v>
      </c>
      <c r="O954">
        <v>0</v>
      </c>
    </row>
    <row r="955" spans="1:15" x14ac:dyDescent="0.3">
      <c r="A955">
        <v>19660</v>
      </c>
      <c r="B955">
        <v>43.796979999999998</v>
      </c>
      <c r="C955" t="s">
        <v>15</v>
      </c>
      <c r="D955">
        <v>821.71582000000001</v>
      </c>
      <c r="E955">
        <v>0</v>
      </c>
      <c r="F955">
        <v>2.07978</v>
      </c>
      <c r="G955">
        <v>3</v>
      </c>
      <c r="H955" t="s">
        <v>1295</v>
      </c>
      <c r="I955" t="s">
        <v>616</v>
      </c>
      <c r="J955">
        <v>165</v>
      </c>
      <c r="K955">
        <v>145</v>
      </c>
      <c r="L955" s="1">
        <v>3.6999999999999998E-24</v>
      </c>
      <c r="M955" s="1">
        <v>6.7999999999999996E-17</v>
      </c>
      <c r="N955">
        <v>0</v>
      </c>
      <c r="O955">
        <v>0</v>
      </c>
    </row>
    <row r="956" spans="1:15" x14ac:dyDescent="0.3">
      <c r="A956">
        <v>40410</v>
      </c>
      <c r="B956">
        <v>88.551940000000002</v>
      </c>
      <c r="C956" t="s">
        <v>15</v>
      </c>
      <c r="D956">
        <v>603.32306000000005</v>
      </c>
      <c r="E956">
        <v>0</v>
      </c>
      <c r="F956">
        <v>3.2372899999999998</v>
      </c>
      <c r="G956">
        <v>4</v>
      </c>
      <c r="H956" t="s">
        <v>1296</v>
      </c>
      <c r="I956" t="s">
        <v>1297</v>
      </c>
      <c r="J956">
        <v>182</v>
      </c>
      <c r="K956">
        <v>174</v>
      </c>
      <c r="L956" s="1">
        <v>3.7100000000000001E-24</v>
      </c>
      <c r="M956" s="1">
        <v>6.81E-17</v>
      </c>
      <c r="N956">
        <v>0</v>
      </c>
      <c r="O956">
        <v>0</v>
      </c>
    </row>
    <row r="957" spans="1:15" x14ac:dyDescent="0.3">
      <c r="A957">
        <v>28955</v>
      </c>
      <c r="B957">
        <v>63.705570000000002</v>
      </c>
      <c r="C957" t="s">
        <v>15</v>
      </c>
      <c r="D957">
        <v>720.36707000000001</v>
      </c>
      <c r="E957">
        <v>0</v>
      </c>
      <c r="F957">
        <v>1.9487399999999999</v>
      </c>
      <c r="G957">
        <v>3</v>
      </c>
      <c r="H957" t="s">
        <v>1298</v>
      </c>
      <c r="I957" t="s">
        <v>967</v>
      </c>
      <c r="J957">
        <v>165</v>
      </c>
      <c r="K957">
        <v>165</v>
      </c>
      <c r="L957" s="1">
        <v>3.7199999999999998E-24</v>
      </c>
      <c r="M957" s="1">
        <v>6.8200000000000004E-17</v>
      </c>
      <c r="N957">
        <v>0</v>
      </c>
      <c r="O957">
        <v>0</v>
      </c>
    </row>
    <row r="958" spans="1:15" x14ac:dyDescent="0.3">
      <c r="A958">
        <v>39536</v>
      </c>
      <c r="B958">
        <v>86.647180000000006</v>
      </c>
      <c r="C958" t="s">
        <v>15</v>
      </c>
      <c r="D958">
        <v>918.12627999999995</v>
      </c>
      <c r="E958">
        <v>0</v>
      </c>
      <c r="F958">
        <v>2.32673</v>
      </c>
      <c r="G958">
        <v>3</v>
      </c>
      <c r="H958" t="s">
        <v>1299</v>
      </c>
      <c r="I958" t="s">
        <v>417</v>
      </c>
      <c r="J958">
        <v>237</v>
      </c>
      <c r="K958">
        <v>200</v>
      </c>
      <c r="L958" s="1">
        <v>3.77E-24</v>
      </c>
      <c r="M958" s="1">
        <v>6.9299999999999999E-17</v>
      </c>
      <c r="N958">
        <v>0</v>
      </c>
      <c r="O958">
        <v>0</v>
      </c>
    </row>
    <row r="959" spans="1:15" x14ac:dyDescent="0.3">
      <c r="A959">
        <v>34308</v>
      </c>
      <c r="B959">
        <v>75.265699999999995</v>
      </c>
      <c r="C959" t="s">
        <v>15</v>
      </c>
      <c r="D959">
        <v>725.59673999999995</v>
      </c>
      <c r="E959">
        <v>0</v>
      </c>
      <c r="F959">
        <v>2.9441099999999998</v>
      </c>
      <c r="G959">
        <v>4</v>
      </c>
      <c r="H959" t="s">
        <v>1300</v>
      </c>
      <c r="I959" t="s">
        <v>115</v>
      </c>
      <c r="J959">
        <v>239</v>
      </c>
      <c r="K959">
        <v>193</v>
      </c>
      <c r="L959" s="1">
        <v>3.8499999999999998E-24</v>
      </c>
      <c r="M959" s="1">
        <v>7.0799999999999999E-17</v>
      </c>
      <c r="N959">
        <v>0</v>
      </c>
      <c r="O959">
        <v>0</v>
      </c>
    </row>
    <row r="960" spans="1:15" x14ac:dyDescent="0.3">
      <c r="A960">
        <v>39555</v>
      </c>
      <c r="B960">
        <v>86.688680000000005</v>
      </c>
      <c r="C960" t="s">
        <v>15</v>
      </c>
      <c r="D960">
        <v>773.05535999999995</v>
      </c>
      <c r="E960">
        <v>0</v>
      </c>
      <c r="F960">
        <v>0.71057999999999999</v>
      </c>
      <c r="G960">
        <v>3</v>
      </c>
      <c r="H960" t="s">
        <v>610</v>
      </c>
      <c r="I960" t="s">
        <v>611</v>
      </c>
      <c r="J960">
        <v>160</v>
      </c>
      <c r="K960">
        <v>152</v>
      </c>
      <c r="L960" s="1">
        <v>3.8699999999999997E-24</v>
      </c>
      <c r="M960" s="1">
        <v>7.0999999999999995E-17</v>
      </c>
      <c r="N960">
        <v>0</v>
      </c>
      <c r="O960">
        <v>0</v>
      </c>
    </row>
    <row r="961" spans="1:15" x14ac:dyDescent="0.3">
      <c r="A961">
        <v>30551</v>
      </c>
      <c r="B961">
        <v>67.133420000000001</v>
      </c>
      <c r="C961" t="s">
        <v>15</v>
      </c>
      <c r="D961">
        <v>934.81548999999995</v>
      </c>
      <c r="E961">
        <v>0</v>
      </c>
      <c r="F961">
        <v>1.8934500000000001</v>
      </c>
      <c r="G961">
        <v>3</v>
      </c>
      <c r="H961" t="s">
        <v>1301</v>
      </c>
      <c r="I961" t="s">
        <v>1302</v>
      </c>
      <c r="J961">
        <v>251</v>
      </c>
      <c r="K961">
        <v>219</v>
      </c>
      <c r="L961" s="1">
        <v>3.8899999999999996E-24</v>
      </c>
      <c r="M961" s="1">
        <v>7.1500000000000003E-17</v>
      </c>
      <c r="N961">
        <v>0</v>
      </c>
      <c r="O961">
        <v>0</v>
      </c>
    </row>
    <row r="962" spans="1:15" x14ac:dyDescent="0.3">
      <c r="A962">
        <v>36047</v>
      </c>
      <c r="B962">
        <v>79.041499999999999</v>
      </c>
      <c r="C962" t="s">
        <v>15</v>
      </c>
      <c r="D962">
        <v>981.85828000000004</v>
      </c>
      <c r="E962">
        <v>0</v>
      </c>
      <c r="F962">
        <v>2.3622000000000001</v>
      </c>
      <c r="G962">
        <v>3</v>
      </c>
      <c r="H962" t="s">
        <v>1303</v>
      </c>
      <c r="I962" t="s">
        <v>1304</v>
      </c>
      <c r="J962">
        <v>180</v>
      </c>
      <c r="K962">
        <v>156</v>
      </c>
      <c r="L962" s="1">
        <v>3.9100000000000003E-24</v>
      </c>
      <c r="M962" s="1">
        <v>7.2100000000000003E-17</v>
      </c>
      <c r="N962">
        <v>0</v>
      </c>
      <c r="O962">
        <v>0</v>
      </c>
    </row>
    <row r="963" spans="1:15" x14ac:dyDescent="0.3">
      <c r="A963">
        <v>37890</v>
      </c>
      <c r="B963">
        <v>83.060559999999995</v>
      </c>
      <c r="C963" t="s">
        <v>15</v>
      </c>
      <c r="D963">
        <v>767.14850000000001</v>
      </c>
      <c r="E963">
        <v>0</v>
      </c>
      <c r="F963">
        <v>-7.9560000000000006E-2</v>
      </c>
      <c r="G963">
        <v>4</v>
      </c>
      <c r="H963" t="s">
        <v>1305</v>
      </c>
      <c r="I963" t="s">
        <v>1306</v>
      </c>
      <c r="J963">
        <v>204</v>
      </c>
      <c r="K963">
        <v>176</v>
      </c>
      <c r="L963" s="1">
        <v>3.9199999999999999E-24</v>
      </c>
      <c r="M963" s="1">
        <v>7.2199999999999995E-17</v>
      </c>
      <c r="N963">
        <v>0</v>
      </c>
      <c r="O963">
        <v>0</v>
      </c>
    </row>
    <row r="964" spans="1:15" x14ac:dyDescent="0.3">
      <c r="A964">
        <v>13647</v>
      </c>
      <c r="B964">
        <v>30.988959999999999</v>
      </c>
      <c r="C964" t="s">
        <v>15</v>
      </c>
      <c r="D964">
        <v>639.66949</v>
      </c>
      <c r="E964">
        <v>0</v>
      </c>
      <c r="F964">
        <v>0.85875000000000001</v>
      </c>
      <c r="G964">
        <v>3</v>
      </c>
      <c r="H964" t="s">
        <v>1307</v>
      </c>
      <c r="I964" t="s">
        <v>1308</v>
      </c>
      <c r="J964">
        <v>185</v>
      </c>
      <c r="K964">
        <v>185</v>
      </c>
      <c r="L964" s="1">
        <v>3.9199999999999999E-24</v>
      </c>
      <c r="M964" s="1">
        <v>7.1899999999999995E-17</v>
      </c>
      <c r="N964">
        <v>0</v>
      </c>
      <c r="O964">
        <v>0</v>
      </c>
    </row>
    <row r="965" spans="1:15" x14ac:dyDescent="0.3">
      <c r="A965">
        <v>39567</v>
      </c>
      <c r="B965">
        <v>86.715000000000003</v>
      </c>
      <c r="C965" t="s">
        <v>15</v>
      </c>
      <c r="D965">
        <v>757.38202000000001</v>
      </c>
      <c r="E965">
        <v>0</v>
      </c>
      <c r="F965">
        <v>0.32235000000000003</v>
      </c>
      <c r="G965">
        <v>3</v>
      </c>
      <c r="H965" t="s">
        <v>1309</v>
      </c>
      <c r="I965" t="s">
        <v>1310</v>
      </c>
      <c r="J965">
        <v>180</v>
      </c>
      <c r="K965">
        <v>174</v>
      </c>
      <c r="L965" s="1">
        <v>3.9799999999999998E-24</v>
      </c>
      <c r="M965" s="1">
        <v>7.3000000000000003E-17</v>
      </c>
      <c r="N965">
        <v>0</v>
      </c>
      <c r="O965">
        <v>0</v>
      </c>
    </row>
    <row r="966" spans="1:15" x14ac:dyDescent="0.3">
      <c r="A966">
        <v>43726</v>
      </c>
      <c r="B966">
        <v>95.786839999999998</v>
      </c>
      <c r="C966" t="s">
        <v>15</v>
      </c>
      <c r="D966">
        <v>1016.5143399999999</v>
      </c>
      <c r="E966">
        <v>0</v>
      </c>
      <c r="F966">
        <v>1.02074</v>
      </c>
      <c r="G966">
        <v>3</v>
      </c>
      <c r="H966" t="s">
        <v>1311</v>
      </c>
      <c r="I966" t="s">
        <v>1312</v>
      </c>
      <c r="J966">
        <v>270</v>
      </c>
      <c r="K966">
        <v>211</v>
      </c>
      <c r="L966" s="1">
        <v>4.0400000000000003E-24</v>
      </c>
      <c r="M966" s="1">
        <v>7.4399999999999999E-17</v>
      </c>
      <c r="N966">
        <v>0</v>
      </c>
      <c r="O966">
        <v>0</v>
      </c>
    </row>
    <row r="967" spans="1:15" x14ac:dyDescent="0.3">
      <c r="A967">
        <v>20268</v>
      </c>
      <c r="B967">
        <v>45.103279999999998</v>
      </c>
      <c r="C967" t="s">
        <v>15</v>
      </c>
      <c r="D967">
        <v>573.30316000000005</v>
      </c>
      <c r="E967">
        <v>0</v>
      </c>
      <c r="F967">
        <v>2.1292499999999999</v>
      </c>
      <c r="G967">
        <v>4</v>
      </c>
      <c r="H967" t="s">
        <v>1313</v>
      </c>
      <c r="I967" t="s">
        <v>60</v>
      </c>
      <c r="J967">
        <v>138</v>
      </c>
      <c r="K967">
        <v>132</v>
      </c>
      <c r="L967" s="1">
        <v>4.1000000000000001E-24</v>
      </c>
      <c r="M967" s="1">
        <v>7.5199999999999994E-17</v>
      </c>
      <c r="N967">
        <v>0</v>
      </c>
      <c r="O967">
        <v>0</v>
      </c>
    </row>
    <row r="968" spans="1:15" x14ac:dyDescent="0.3">
      <c r="A968">
        <v>33388</v>
      </c>
      <c r="B968">
        <v>73.266369999999995</v>
      </c>
      <c r="C968" t="s">
        <v>15</v>
      </c>
      <c r="D968">
        <v>851.75189</v>
      </c>
      <c r="E968">
        <v>0</v>
      </c>
      <c r="F968">
        <v>1.9347799999999999</v>
      </c>
      <c r="G968">
        <v>3</v>
      </c>
      <c r="H968" t="s">
        <v>1249</v>
      </c>
      <c r="I968" t="s">
        <v>207</v>
      </c>
      <c r="J968">
        <v>239</v>
      </c>
      <c r="K968">
        <v>226</v>
      </c>
      <c r="L968" s="1">
        <v>4.14E-24</v>
      </c>
      <c r="M968" s="1">
        <v>7.5899999999999998E-17</v>
      </c>
      <c r="N968">
        <v>0</v>
      </c>
      <c r="O968">
        <v>0</v>
      </c>
    </row>
    <row r="969" spans="1:15" x14ac:dyDescent="0.3">
      <c r="A969">
        <v>25305</v>
      </c>
      <c r="B969">
        <v>55.866109999999999</v>
      </c>
      <c r="C969" t="s">
        <v>15</v>
      </c>
      <c r="D969">
        <v>822.40723000000003</v>
      </c>
      <c r="E969">
        <v>1</v>
      </c>
      <c r="F969">
        <v>1.9559899999999999</v>
      </c>
      <c r="G969">
        <v>3</v>
      </c>
      <c r="H969" t="s">
        <v>409</v>
      </c>
      <c r="I969" t="s">
        <v>410</v>
      </c>
      <c r="J969">
        <v>166</v>
      </c>
      <c r="K969">
        <v>154</v>
      </c>
      <c r="L969" s="1">
        <v>4.14E-24</v>
      </c>
      <c r="M969" s="1">
        <v>7.6099999999999994E-17</v>
      </c>
      <c r="N969">
        <v>0</v>
      </c>
      <c r="O969">
        <v>0</v>
      </c>
    </row>
    <row r="970" spans="1:15" x14ac:dyDescent="0.3">
      <c r="A970">
        <v>20236</v>
      </c>
      <c r="B970">
        <v>45.035850000000003</v>
      </c>
      <c r="C970" t="s">
        <v>15</v>
      </c>
      <c r="D970">
        <v>714.35735999999997</v>
      </c>
      <c r="E970">
        <v>0</v>
      </c>
      <c r="F970">
        <v>1.62337</v>
      </c>
      <c r="G970">
        <v>3</v>
      </c>
      <c r="H970" t="s">
        <v>1314</v>
      </c>
      <c r="I970" t="s">
        <v>1315</v>
      </c>
      <c r="J970">
        <v>157</v>
      </c>
      <c r="K970">
        <v>154</v>
      </c>
      <c r="L970" s="1">
        <v>4.14E-24</v>
      </c>
      <c r="M970" s="1">
        <v>7.5899999999999998E-17</v>
      </c>
      <c r="N970">
        <v>0</v>
      </c>
      <c r="O970">
        <v>0</v>
      </c>
    </row>
    <row r="971" spans="1:15" x14ac:dyDescent="0.3">
      <c r="A971">
        <v>41923</v>
      </c>
      <c r="B971">
        <v>91.864919999999998</v>
      </c>
      <c r="C971" t="s">
        <v>15</v>
      </c>
      <c r="D971">
        <v>728.37780999999995</v>
      </c>
      <c r="E971">
        <v>0</v>
      </c>
      <c r="F971">
        <v>1.1731499999999999</v>
      </c>
      <c r="G971">
        <v>3</v>
      </c>
      <c r="H971" t="s">
        <v>1316</v>
      </c>
      <c r="I971" t="s">
        <v>272</v>
      </c>
      <c r="J971">
        <v>191</v>
      </c>
      <c r="K971">
        <v>186</v>
      </c>
      <c r="L971" s="1">
        <v>4.1499999999999996E-24</v>
      </c>
      <c r="M971" s="1">
        <v>7.6000000000000002E-17</v>
      </c>
      <c r="N971">
        <v>0</v>
      </c>
      <c r="O971">
        <v>0</v>
      </c>
    </row>
    <row r="972" spans="1:15" x14ac:dyDescent="0.3">
      <c r="A972">
        <v>37357</v>
      </c>
      <c r="B972">
        <v>81.901619999999994</v>
      </c>
      <c r="C972" t="s">
        <v>15</v>
      </c>
      <c r="D972">
        <v>773.06366000000003</v>
      </c>
      <c r="E972">
        <v>0</v>
      </c>
      <c r="F972">
        <v>2.2896200000000002</v>
      </c>
      <c r="G972">
        <v>3</v>
      </c>
      <c r="H972" t="s">
        <v>1317</v>
      </c>
      <c r="I972" t="s">
        <v>706</v>
      </c>
      <c r="J972">
        <v>193</v>
      </c>
      <c r="K972">
        <v>193</v>
      </c>
      <c r="L972" s="1">
        <v>4.1499999999999996E-24</v>
      </c>
      <c r="M972" s="1">
        <v>7.6099999999999994E-17</v>
      </c>
      <c r="N972">
        <v>0</v>
      </c>
      <c r="O972">
        <v>0</v>
      </c>
    </row>
    <row r="973" spans="1:15" x14ac:dyDescent="0.3">
      <c r="A973">
        <v>32153</v>
      </c>
      <c r="B973">
        <v>70.583079999999995</v>
      </c>
      <c r="C973" t="s">
        <v>15</v>
      </c>
      <c r="D973">
        <v>850.06737999999996</v>
      </c>
      <c r="E973">
        <v>0</v>
      </c>
      <c r="F973">
        <v>2.7284199999999998</v>
      </c>
      <c r="G973">
        <v>3</v>
      </c>
      <c r="H973" t="s">
        <v>1318</v>
      </c>
      <c r="I973" t="s">
        <v>102</v>
      </c>
      <c r="J973">
        <v>161</v>
      </c>
      <c r="K973">
        <v>136</v>
      </c>
      <c r="L973" s="1">
        <v>4.16E-24</v>
      </c>
      <c r="M973" s="1">
        <v>7.6499999999999998E-17</v>
      </c>
      <c r="N973">
        <v>0</v>
      </c>
      <c r="O973">
        <v>0</v>
      </c>
    </row>
    <row r="974" spans="1:15" x14ac:dyDescent="0.3">
      <c r="A974">
        <v>41897</v>
      </c>
      <c r="B974">
        <v>91.809179999999998</v>
      </c>
      <c r="C974" t="s">
        <v>15</v>
      </c>
      <c r="D974">
        <v>728.71178999999995</v>
      </c>
      <c r="E974">
        <v>1</v>
      </c>
      <c r="F974">
        <v>0.53166999999999998</v>
      </c>
      <c r="G974">
        <v>3</v>
      </c>
      <c r="H974" t="s">
        <v>1316</v>
      </c>
      <c r="I974" t="s">
        <v>272</v>
      </c>
      <c r="J974">
        <v>211</v>
      </c>
      <c r="K974">
        <v>206</v>
      </c>
      <c r="L974" s="1">
        <v>4.1799999999999999E-24</v>
      </c>
      <c r="M974" s="1">
        <v>7.6499999999999998E-17</v>
      </c>
      <c r="N974">
        <v>0</v>
      </c>
      <c r="O974">
        <v>0</v>
      </c>
    </row>
    <row r="975" spans="1:15" x14ac:dyDescent="0.3">
      <c r="A975">
        <v>25529</v>
      </c>
      <c r="B975">
        <v>56.350270000000002</v>
      </c>
      <c r="C975" t="s">
        <v>15</v>
      </c>
      <c r="D975">
        <v>658.34240999999997</v>
      </c>
      <c r="E975">
        <v>0</v>
      </c>
      <c r="F975">
        <v>2.0396299999999998</v>
      </c>
      <c r="G975">
        <v>3</v>
      </c>
      <c r="H975" t="s">
        <v>1319</v>
      </c>
      <c r="I975" t="s">
        <v>1320</v>
      </c>
      <c r="J975">
        <v>174</v>
      </c>
      <c r="K975">
        <v>172</v>
      </c>
      <c r="L975" s="1">
        <v>4.1999999999999999E-24</v>
      </c>
      <c r="M975" s="1">
        <v>7.6999999999999994E-17</v>
      </c>
      <c r="N975">
        <v>0</v>
      </c>
      <c r="O975">
        <v>0</v>
      </c>
    </row>
    <row r="976" spans="1:15" x14ac:dyDescent="0.3">
      <c r="A976">
        <v>33877</v>
      </c>
      <c r="B976">
        <v>74.329319999999996</v>
      </c>
      <c r="C976" t="s">
        <v>15</v>
      </c>
      <c r="D976">
        <v>712.08208999999999</v>
      </c>
      <c r="E976">
        <v>1</v>
      </c>
      <c r="F976">
        <v>0.28682999999999997</v>
      </c>
      <c r="G976">
        <v>3</v>
      </c>
      <c r="H976" t="s">
        <v>1321</v>
      </c>
      <c r="I976" t="s">
        <v>1322</v>
      </c>
      <c r="J976">
        <v>167</v>
      </c>
      <c r="K976">
        <v>163</v>
      </c>
      <c r="L976" s="1">
        <v>4.2399999999999997E-24</v>
      </c>
      <c r="M976" s="1">
        <v>7.7800000000000002E-17</v>
      </c>
      <c r="N976">
        <v>0</v>
      </c>
      <c r="O976">
        <v>0</v>
      </c>
    </row>
    <row r="977" spans="1:15" x14ac:dyDescent="0.3">
      <c r="A977">
        <v>39343</v>
      </c>
      <c r="B977">
        <v>86.22766</v>
      </c>
      <c r="C977" t="s">
        <v>15</v>
      </c>
      <c r="D977">
        <v>1020.5304599999999</v>
      </c>
      <c r="E977">
        <v>0</v>
      </c>
      <c r="F977">
        <v>1.5549900000000001</v>
      </c>
      <c r="G977">
        <v>2</v>
      </c>
      <c r="H977" t="s">
        <v>1323</v>
      </c>
      <c r="I977" t="s">
        <v>1324</v>
      </c>
      <c r="J977">
        <v>189</v>
      </c>
      <c r="K977">
        <v>189</v>
      </c>
      <c r="L977" s="1">
        <v>4.3200000000000003E-24</v>
      </c>
      <c r="M977" s="1">
        <v>7.9199999999999998E-17</v>
      </c>
      <c r="N977">
        <v>0</v>
      </c>
      <c r="O977">
        <v>0</v>
      </c>
    </row>
    <row r="978" spans="1:15" x14ac:dyDescent="0.3">
      <c r="A978">
        <v>19396</v>
      </c>
      <c r="B978">
        <v>43.230440000000002</v>
      </c>
      <c r="C978" t="s">
        <v>15</v>
      </c>
      <c r="D978">
        <v>626.82172000000003</v>
      </c>
      <c r="E978">
        <v>-1</v>
      </c>
      <c r="F978">
        <v>4.1601900000000001</v>
      </c>
      <c r="G978">
        <v>4</v>
      </c>
      <c r="H978" t="s">
        <v>1325</v>
      </c>
      <c r="I978" t="s">
        <v>1124</v>
      </c>
      <c r="J978">
        <v>192</v>
      </c>
      <c r="K978">
        <v>181</v>
      </c>
      <c r="L978" s="1">
        <v>4.5399999999999996E-24</v>
      </c>
      <c r="M978" s="1">
        <v>8.3399999999999997E-17</v>
      </c>
      <c r="N978">
        <v>0</v>
      </c>
      <c r="O978">
        <v>0</v>
      </c>
    </row>
    <row r="979" spans="1:15" x14ac:dyDescent="0.3">
      <c r="A979">
        <v>29558</v>
      </c>
      <c r="B979">
        <v>64.999089999999995</v>
      </c>
      <c r="C979" t="s">
        <v>15</v>
      </c>
      <c r="D979">
        <v>830.07006999999999</v>
      </c>
      <c r="E979">
        <v>0</v>
      </c>
      <c r="F979">
        <v>2.9412099999999999</v>
      </c>
      <c r="G979">
        <v>3</v>
      </c>
      <c r="H979" t="s">
        <v>536</v>
      </c>
      <c r="I979" t="s">
        <v>537</v>
      </c>
      <c r="J979">
        <v>228</v>
      </c>
      <c r="K979">
        <v>210</v>
      </c>
      <c r="L979" s="1">
        <v>4.55E-24</v>
      </c>
      <c r="M979" s="1">
        <v>8.3500000000000001E-17</v>
      </c>
      <c r="N979">
        <v>0</v>
      </c>
      <c r="O979">
        <v>0</v>
      </c>
    </row>
    <row r="980" spans="1:15" x14ac:dyDescent="0.3">
      <c r="A980">
        <v>36591</v>
      </c>
      <c r="B980">
        <v>80.225269999999995</v>
      </c>
      <c r="C980" t="s">
        <v>15</v>
      </c>
      <c r="D980">
        <v>848.45654000000002</v>
      </c>
      <c r="E980">
        <v>1</v>
      </c>
      <c r="F980">
        <v>-1.0546599999999999</v>
      </c>
      <c r="G980">
        <v>3</v>
      </c>
      <c r="H980" t="s">
        <v>1326</v>
      </c>
      <c r="I980" t="s">
        <v>1327</v>
      </c>
      <c r="J980">
        <v>246</v>
      </c>
      <c r="K980">
        <v>226</v>
      </c>
      <c r="L980" s="1">
        <v>4.68E-24</v>
      </c>
      <c r="M980" s="1">
        <v>8.5900000000000001E-17</v>
      </c>
      <c r="N980">
        <v>0</v>
      </c>
      <c r="O980">
        <v>0</v>
      </c>
    </row>
    <row r="981" spans="1:15" x14ac:dyDescent="0.3">
      <c r="A981">
        <v>29097</v>
      </c>
      <c r="B981">
        <v>64.007170000000002</v>
      </c>
      <c r="C981" t="s">
        <v>15</v>
      </c>
      <c r="D981">
        <v>520.55669999999998</v>
      </c>
      <c r="E981">
        <v>0</v>
      </c>
      <c r="F981">
        <v>2.6967500000000002</v>
      </c>
      <c r="G981">
        <v>4</v>
      </c>
      <c r="H981" t="s">
        <v>1328</v>
      </c>
      <c r="I981" t="s">
        <v>1329</v>
      </c>
      <c r="J981">
        <v>180</v>
      </c>
      <c r="K981">
        <v>177</v>
      </c>
      <c r="L981" s="1">
        <v>4.7300000000000002E-24</v>
      </c>
      <c r="M981" s="1">
        <v>8.6600000000000005E-17</v>
      </c>
      <c r="N981">
        <v>0</v>
      </c>
      <c r="O981">
        <v>0</v>
      </c>
    </row>
    <row r="982" spans="1:15" x14ac:dyDescent="0.3">
      <c r="A982">
        <v>44643</v>
      </c>
      <c r="B982">
        <v>97.683400000000006</v>
      </c>
      <c r="C982" t="s">
        <v>15</v>
      </c>
      <c r="D982">
        <v>1053.0355199999999</v>
      </c>
      <c r="E982">
        <v>0</v>
      </c>
      <c r="F982">
        <v>1.6229199999999999</v>
      </c>
      <c r="G982">
        <v>2</v>
      </c>
      <c r="H982" t="s">
        <v>1330</v>
      </c>
      <c r="I982" t="s">
        <v>129</v>
      </c>
      <c r="J982">
        <v>238</v>
      </c>
      <c r="K982">
        <v>238</v>
      </c>
      <c r="L982" s="1">
        <v>4.7399999999999998E-24</v>
      </c>
      <c r="M982" s="1">
        <v>8.68E-17</v>
      </c>
      <c r="N982">
        <v>0</v>
      </c>
      <c r="O982">
        <v>0</v>
      </c>
    </row>
    <row r="983" spans="1:15" x14ac:dyDescent="0.3">
      <c r="A983">
        <v>30349</v>
      </c>
      <c r="B983">
        <v>66.698189999999997</v>
      </c>
      <c r="C983" t="s">
        <v>15</v>
      </c>
      <c r="D983">
        <v>622.08270000000005</v>
      </c>
      <c r="E983">
        <v>0</v>
      </c>
      <c r="F983">
        <v>1.8641700000000001</v>
      </c>
      <c r="G983">
        <v>4</v>
      </c>
      <c r="H983" t="s">
        <v>1331</v>
      </c>
      <c r="I983" t="s">
        <v>842</v>
      </c>
      <c r="J983">
        <v>201</v>
      </c>
      <c r="K983">
        <v>177</v>
      </c>
      <c r="L983" s="1">
        <v>4.7500000000000001E-24</v>
      </c>
      <c r="M983" s="1">
        <v>8.7200000000000004E-17</v>
      </c>
      <c r="N983">
        <v>0</v>
      </c>
      <c r="O983">
        <v>0</v>
      </c>
    </row>
    <row r="984" spans="1:15" x14ac:dyDescent="0.3">
      <c r="A984">
        <v>25226</v>
      </c>
      <c r="B984">
        <v>55.695250000000001</v>
      </c>
      <c r="C984" t="s">
        <v>15</v>
      </c>
      <c r="D984">
        <v>590.54181000000005</v>
      </c>
      <c r="E984">
        <v>1</v>
      </c>
      <c r="F984">
        <v>0.54373000000000005</v>
      </c>
      <c r="G984">
        <v>4</v>
      </c>
      <c r="H984" t="s">
        <v>1332</v>
      </c>
      <c r="I984" t="s">
        <v>286</v>
      </c>
      <c r="J984">
        <v>196</v>
      </c>
      <c r="K984">
        <v>175</v>
      </c>
      <c r="L984" s="1">
        <v>4.7500000000000001E-24</v>
      </c>
      <c r="M984" s="1">
        <v>8.7200000000000004E-17</v>
      </c>
      <c r="N984">
        <v>0</v>
      </c>
      <c r="O984">
        <v>0</v>
      </c>
    </row>
    <row r="985" spans="1:15" x14ac:dyDescent="0.3">
      <c r="A985">
        <v>19583</v>
      </c>
      <c r="B985">
        <v>43.63</v>
      </c>
      <c r="C985" t="s">
        <v>15</v>
      </c>
      <c r="D985">
        <v>576.54218000000003</v>
      </c>
      <c r="E985">
        <v>0</v>
      </c>
      <c r="F985">
        <v>0.95277999999999996</v>
      </c>
      <c r="G985">
        <v>4</v>
      </c>
      <c r="H985" t="s">
        <v>958</v>
      </c>
      <c r="I985" t="s">
        <v>222</v>
      </c>
      <c r="J985">
        <v>145</v>
      </c>
      <c r="K985">
        <v>138</v>
      </c>
      <c r="L985" s="1">
        <v>4.7599999999999997E-24</v>
      </c>
      <c r="M985" s="1">
        <v>8.7200000000000004E-17</v>
      </c>
      <c r="N985">
        <v>0</v>
      </c>
      <c r="O985">
        <v>0</v>
      </c>
    </row>
    <row r="986" spans="1:15" x14ac:dyDescent="0.3">
      <c r="A986">
        <v>13383</v>
      </c>
      <c r="B986">
        <v>30.42521</v>
      </c>
      <c r="C986" t="s">
        <v>15</v>
      </c>
      <c r="D986">
        <v>680.32830999999999</v>
      </c>
      <c r="E986">
        <v>0</v>
      </c>
      <c r="F986">
        <v>1.34572</v>
      </c>
      <c r="G986">
        <v>3</v>
      </c>
      <c r="H986" t="s">
        <v>1333</v>
      </c>
      <c r="I986" t="s">
        <v>1334</v>
      </c>
      <c r="J986">
        <v>194</v>
      </c>
      <c r="K986">
        <v>194</v>
      </c>
      <c r="L986" s="1">
        <v>4.7599999999999997E-24</v>
      </c>
      <c r="M986" s="1">
        <v>8.7200000000000004E-17</v>
      </c>
      <c r="N986">
        <v>0</v>
      </c>
      <c r="O986">
        <v>0</v>
      </c>
    </row>
    <row r="987" spans="1:15" x14ac:dyDescent="0.3">
      <c r="A987">
        <v>40081</v>
      </c>
      <c r="B987">
        <v>87.832639999999998</v>
      </c>
      <c r="C987" t="s">
        <v>15</v>
      </c>
      <c r="D987">
        <v>872.11414000000002</v>
      </c>
      <c r="E987">
        <v>0</v>
      </c>
      <c r="F987">
        <v>0.76983999999999997</v>
      </c>
      <c r="G987">
        <v>3</v>
      </c>
      <c r="H987" t="s">
        <v>1335</v>
      </c>
      <c r="I987" t="s">
        <v>1336</v>
      </c>
      <c r="J987">
        <v>232</v>
      </c>
      <c r="K987">
        <v>205</v>
      </c>
      <c r="L987" s="1">
        <v>4.8299999999999999E-24</v>
      </c>
      <c r="M987" s="1">
        <v>8.8799999999999996E-17</v>
      </c>
      <c r="N987">
        <v>0</v>
      </c>
      <c r="O987">
        <v>0</v>
      </c>
    </row>
    <row r="988" spans="1:15" x14ac:dyDescent="0.3">
      <c r="A988">
        <v>15790</v>
      </c>
      <c r="B988">
        <v>35.568860000000001</v>
      </c>
      <c r="C988" t="s">
        <v>15</v>
      </c>
      <c r="D988">
        <v>735.99761999999998</v>
      </c>
      <c r="E988">
        <v>0</v>
      </c>
      <c r="F988">
        <v>8.2930000000000004E-2</v>
      </c>
      <c r="G988">
        <v>3</v>
      </c>
      <c r="H988" t="s">
        <v>1337</v>
      </c>
      <c r="I988" t="s">
        <v>1338</v>
      </c>
      <c r="J988">
        <v>180</v>
      </c>
      <c r="K988">
        <v>174</v>
      </c>
      <c r="L988" s="1">
        <v>4.8699999999999998E-24</v>
      </c>
      <c r="M988" s="1">
        <v>8.9300000000000004E-17</v>
      </c>
      <c r="N988">
        <v>0</v>
      </c>
      <c r="O988">
        <v>0</v>
      </c>
    </row>
    <row r="989" spans="1:15" x14ac:dyDescent="0.3">
      <c r="A989">
        <v>32875</v>
      </c>
      <c r="B989">
        <v>72.153660000000002</v>
      </c>
      <c r="C989" t="s">
        <v>15</v>
      </c>
      <c r="D989">
        <v>769.72014999999999</v>
      </c>
      <c r="E989">
        <v>0</v>
      </c>
      <c r="F989">
        <v>2.7753399999999999</v>
      </c>
      <c r="G989">
        <v>3</v>
      </c>
      <c r="H989" t="s">
        <v>1339</v>
      </c>
      <c r="I989" t="s">
        <v>1340</v>
      </c>
      <c r="J989">
        <v>193</v>
      </c>
      <c r="K989">
        <v>189</v>
      </c>
      <c r="L989" s="1">
        <v>4.9000000000000001E-24</v>
      </c>
      <c r="M989" s="1">
        <v>8.98E-17</v>
      </c>
      <c r="N989">
        <v>0</v>
      </c>
      <c r="O989">
        <v>0</v>
      </c>
    </row>
    <row r="990" spans="1:15" x14ac:dyDescent="0.3">
      <c r="A990">
        <v>19606</v>
      </c>
      <c r="B990">
        <v>43.678780000000003</v>
      </c>
      <c r="C990" t="s">
        <v>15</v>
      </c>
      <c r="D990">
        <v>936.44861000000003</v>
      </c>
      <c r="E990">
        <v>0</v>
      </c>
      <c r="F990">
        <v>1.6294299999999999</v>
      </c>
      <c r="G990">
        <v>2</v>
      </c>
      <c r="H990" t="s">
        <v>1341</v>
      </c>
      <c r="I990" t="s">
        <v>1342</v>
      </c>
      <c r="J990">
        <v>189</v>
      </c>
      <c r="K990">
        <v>189</v>
      </c>
      <c r="L990" s="1">
        <v>4.9299999999999996E-24</v>
      </c>
      <c r="M990" s="1">
        <v>9.0299999999999996E-17</v>
      </c>
      <c r="N990">
        <v>0</v>
      </c>
      <c r="O990">
        <v>0</v>
      </c>
    </row>
    <row r="991" spans="1:15" x14ac:dyDescent="0.3">
      <c r="A991">
        <v>33299</v>
      </c>
      <c r="B991">
        <v>73.073819999999998</v>
      </c>
      <c r="C991" t="s">
        <v>15</v>
      </c>
      <c r="D991">
        <v>796.72742000000005</v>
      </c>
      <c r="E991">
        <v>0</v>
      </c>
      <c r="F991">
        <v>1.0725</v>
      </c>
      <c r="G991">
        <v>3</v>
      </c>
      <c r="H991" t="s">
        <v>1343</v>
      </c>
      <c r="I991" t="s">
        <v>1344</v>
      </c>
      <c r="J991">
        <v>178</v>
      </c>
      <c r="K991">
        <v>165</v>
      </c>
      <c r="L991" s="1">
        <v>5.0399999999999997E-24</v>
      </c>
      <c r="M991" s="1">
        <v>9.2600000000000003E-17</v>
      </c>
      <c r="N991">
        <v>0</v>
      </c>
      <c r="O991">
        <v>0</v>
      </c>
    </row>
    <row r="992" spans="1:15" x14ac:dyDescent="0.3">
      <c r="A992">
        <v>19188</v>
      </c>
      <c r="B992">
        <v>42.793619999999997</v>
      </c>
      <c r="C992" t="s">
        <v>15</v>
      </c>
      <c r="D992">
        <v>657.66558999999995</v>
      </c>
      <c r="E992">
        <v>0</v>
      </c>
      <c r="F992">
        <v>1.7633099999999999</v>
      </c>
      <c r="G992">
        <v>3</v>
      </c>
      <c r="H992" t="s">
        <v>1345</v>
      </c>
      <c r="I992" t="s">
        <v>1346</v>
      </c>
      <c r="J992">
        <v>176</v>
      </c>
      <c r="K992">
        <v>175</v>
      </c>
      <c r="L992" s="1">
        <v>5.0399999999999997E-24</v>
      </c>
      <c r="M992" s="1">
        <v>9.2300000000000003E-17</v>
      </c>
      <c r="N992">
        <v>0</v>
      </c>
      <c r="O992">
        <v>0</v>
      </c>
    </row>
    <row r="993" spans="1:15" x14ac:dyDescent="0.3">
      <c r="A993">
        <v>32586</v>
      </c>
      <c r="B993">
        <v>71.522440000000003</v>
      </c>
      <c r="C993" t="s">
        <v>15</v>
      </c>
      <c r="D993">
        <v>704.99207000000001</v>
      </c>
      <c r="E993">
        <v>0</v>
      </c>
      <c r="F993">
        <v>3.4630399999999999</v>
      </c>
      <c r="G993">
        <v>3</v>
      </c>
      <c r="H993" t="s">
        <v>1256</v>
      </c>
      <c r="I993" t="s">
        <v>1257</v>
      </c>
      <c r="J993">
        <v>200</v>
      </c>
      <c r="K993">
        <v>200</v>
      </c>
      <c r="L993" s="1">
        <v>5.05E-24</v>
      </c>
      <c r="M993" s="1">
        <v>9.2399999999999995E-17</v>
      </c>
      <c r="N993">
        <v>0</v>
      </c>
      <c r="O993">
        <v>0</v>
      </c>
    </row>
    <row r="994" spans="1:15" x14ac:dyDescent="0.3">
      <c r="A994">
        <v>43898</v>
      </c>
      <c r="B994">
        <v>96.130769999999998</v>
      </c>
      <c r="C994" t="s">
        <v>15</v>
      </c>
      <c r="D994">
        <v>702.37219000000005</v>
      </c>
      <c r="E994">
        <v>0</v>
      </c>
      <c r="F994">
        <v>-0.17380000000000001</v>
      </c>
      <c r="G994">
        <v>3</v>
      </c>
      <c r="H994" t="s">
        <v>1347</v>
      </c>
      <c r="I994" t="s">
        <v>1348</v>
      </c>
      <c r="J994">
        <v>177</v>
      </c>
      <c r="K994">
        <v>177</v>
      </c>
      <c r="L994" s="1">
        <v>5.2E-24</v>
      </c>
      <c r="M994" s="1">
        <v>9.5099999999999995E-17</v>
      </c>
      <c r="N994">
        <v>0</v>
      </c>
      <c r="O994">
        <v>0</v>
      </c>
    </row>
    <row r="995" spans="1:15" x14ac:dyDescent="0.3">
      <c r="A995">
        <v>39011</v>
      </c>
      <c r="B995">
        <v>85.503339999999994</v>
      </c>
      <c r="C995" t="s">
        <v>15</v>
      </c>
      <c r="D995">
        <v>806.41625999999997</v>
      </c>
      <c r="E995">
        <v>1</v>
      </c>
      <c r="F995">
        <v>-4.9712699999999996</v>
      </c>
      <c r="G995">
        <v>3</v>
      </c>
      <c r="H995" t="s">
        <v>316</v>
      </c>
      <c r="I995" t="s">
        <v>317</v>
      </c>
      <c r="J995">
        <v>208</v>
      </c>
      <c r="K995">
        <v>190</v>
      </c>
      <c r="L995" s="1">
        <v>5.2799999999999997E-24</v>
      </c>
      <c r="M995" s="1">
        <v>9.7100000000000003E-17</v>
      </c>
      <c r="N995">
        <v>0</v>
      </c>
      <c r="O995">
        <v>0</v>
      </c>
    </row>
    <row r="996" spans="1:15" x14ac:dyDescent="0.3">
      <c r="A996">
        <v>25062</v>
      </c>
      <c r="B996">
        <v>55.339230000000001</v>
      </c>
      <c r="C996" t="s">
        <v>15</v>
      </c>
      <c r="D996">
        <v>719.37878000000001</v>
      </c>
      <c r="E996">
        <v>0</v>
      </c>
      <c r="F996">
        <v>1.1878200000000001</v>
      </c>
      <c r="G996">
        <v>3</v>
      </c>
      <c r="H996" t="s">
        <v>1349</v>
      </c>
      <c r="I996" t="s">
        <v>1350</v>
      </c>
      <c r="J996">
        <v>171</v>
      </c>
      <c r="K996">
        <v>171</v>
      </c>
      <c r="L996" s="1">
        <v>5.2900000000000001E-24</v>
      </c>
      <c r="M996" s="1">
        <v>9.6800000000000003E-17</v>
      </c>
      <c r="N996">
        <v>0</v>
      </c>
      <c r="O996">
        <v>0</v>
      </c>
    </row>
    <row r="997" spans="1:15" x14ac:dyDescent="0.3">
      <c r="A997">
        <v>43361</v>
      </c>
      <c r="B997">
        <v>95.005070000000003</v>
      </c>
      <c r="C997" t="s">
        <v>15</v>
      </c>
      <c r="D997">
        <v>715.38067999999998</v>
      </c>
      <c r="E997">
        <v>0</v>
      </c>
      <c r="F997">
        <v>-0.25596000000000002</v>
      </c>
      <c r="G997">
        <v>3</v>
      </c>
      <c r="H997" t="s">
        <v>1351</v>
      </c>
      <c r="I997" t="s">
        <v>789</v>
      </c>
      <c r="J997">
        <v>139</v>
      </c>
      <c r="K997">
        <v>132</v>
      </c>
      <c r="L997" s="1">
        <v>5.3400000000000003E-24</v>
      </c>
      <c r="M997" s="1">
        <v>9.8000000000000002E-17</v>
      </c>
      <c r="N997">
        <v>0</v>
      </c>
      <c r="O997">
        <v>0</v>
      </c>
    </row>
    <row r="998" spans="1:15" x14ac:dyDescent="0.3">
      <c r="A998">
        <v>32419</v>
      </c>
      <c r="B998">
        <v>71.160200000000003</v>
      </c>
      <c r="C998" t="s">
        <v>15</v>
      </c>
      <c r="D998">
        <v>728.04016000000001</v>
      </c>
      <c r="E998">
        <v>0</v>
      </c>
      <c r="F998">
        <v>0</v>
      </c>
      <c r="G998">
        <v>3</v>
      </c>
      <c r="H998" t="s">
        <v>1352</v>
      </c>
      <c r="I998" t="s">
        <v>718</v>
      </c>
      <c r="J998">
        <v>166</v>
      </c>
      <c r="K998">
        <v>166</v>
      </c>
      <c r="L998" s="1">
        <v>5.4299999999999997E-24</v>
      </c>
      <c r="M998" s="1">
        <v>9.9500000000000002E-17</v>
      </c>
      <c r="N998">
        <v>0</v>
      </c>
      <c r="O998">
        <v>0</v>
      </c>
    </row>
    <row r="999" spans="1:15" x14ac:dyDescent="0.3">
      <c r="A999">
        <v>28675</v>
      </c>
      <c r="B999">
        <v>63.099310000000003</v>
      </c>
      <c r="C999" t="s">
        <v>15</v>
      </c>
      <c r="D999">
        <v>666.32452000000001</v>
      </c>
      <c r="E999">
        <v>0</v>
      </c>
      <c r="F999">
        <v>-1.0076000000000001</v>
      </c>
      <c r="G999">
        <v>3</v>
      </c>
      <c r="H999" t="s">
        <v>1353</v>
      </c>
      <c r="I999" t="s">
        <v>1354</v>
      </c>
      <c r="J999">
        <v>175</v>
      </c>
      <c r="K999">
        <v>175</v>
      </c>
      <c r="L999" s="1">
        <v>5.44E-24</v>
      </c>
      <c r="M999" s="1">
        <v>9.9599999999999994E-17</v>
      </c>
      <c r="N999">
        <v>0</v>
      </c>
      <c r="O999">
        <v>0</v>
      </c>
    </row>
    <row r="1000" spans="1:15" x14ac:dyDescent="0.3">
      <c r="A1000">
        <v>22919</v>
      </c>
      <c r="B1000">
        <v>50.75929</v>
      </c>
      <c r="C1000" t="s">
        <v>15</v>
      </c>
      <c r="D1000">
        <v>717.36370999999997</v>
      </c>
      <c r="E1000">
        <v>0</v>
      </c>
      <c r="F1000">
        <v>-1.4463999999999999</v>
      </c>
      <c r="G1000">
        <v>3</v>
      </c>
      <c r="H1000" t="s">
        <v>1355</v>
      </c>
      <c r="I1000" t="s">
        <v>60</v>
      </c>
      <c r="J1000">
        <v>146</v>
      </c>
      <c r="K1000">
        <v>143</v>
      </c>
      <c r="L1000" s="1">
        <v>5.4700000000000003E-24</v>
      </c>
      <c r="M1000" s="1">
        <v>9.9999999999999998E-17</v>
      </c>
      <c r="N1000">
        <v>0</v>
      </c>
      <c r="O1000">
        <v>0</v>
      </c>
    </row>
    <row r="1001" spans="1:15" x14ac:dyDescent="0.3">
      <c r="A1001">
        <v>41021</v>
      </c>
      <c r="B1001">
        <v>89.893429999999995</v>
      </c>
      <c r="C1001" t="s">
        <v>15</v>
      </c>
      <c r="D1001">
        <v>881.25121999999999</v>
      </c>
      <c r="E1001">
        <v>0</v>
      </c>
      <c r="F1001">
        <v>1.93927</v>
      </c>
      <c r="G1001">
        <v>4</v>
      </c>
      <c r="H1001" t="s">
        <v>1356</v>
      </c>
      <c r="I1001" t="s">
        <v>60</v>
      </c>
      <c r="J1001">
        <v>157</v>
      </c>
      <c r="K1001">
        <v>119</v>
      </c>
      <c r="L1001" s="1">
        <v>5.4900000000000003E-24</v>
      </c>
      <c r="M1001" s="1">
        <v>1.01E-16</v>
      </c>
      <c r="N1001">
        <v>0</v>
      </c>
      <c r="O1001">
        <v>0</v>
      </c>
    </row>
    <row r="1002" spans="1:15" x14ac:dyDescent="0.3">
      <c r="A1002">
        <v>38091</v>
      </c>
      <c r="B1002">
        <v>83.496560000000002</v>
      </c>
      <c r="C1002" t="s">
        <v>15</v>
      </c>
      <c r="D1002">
        <v>908.78430000000003</v>
      </c>
      <c r="E1002">
        <v>0</v>
      </c>
      <c r="F1002">
        <v>2.01484</v>
      </c>
      <c r="G1002">
        <v>3</v>
      </c>
      <c r="H1002" t="s">
        <v>843</v>
      </c>
      <c r="I1002" t="s">
        <v>844</v>
      </c>
      <c r="J1002">
        <v>186</v>
      </c>
      <c r="K1002">
        <v>159</v>
      </c>
      <c r="L1002" s="1">
        <v>5.5399999999999997E-24</v>
      </c>
      <c r="M1002" s="1">
        <v>1.0200000000000001E-16</v>
      </c>
      <c r="N1002">
        <v>0</v>
      </c>
      <c r="O1002">
        <v>0</v>
      </c>
    </row>
    <row r="1003" spans="1:15" x14ac:dyDescent="0.3">
      <c r="A1003">
        <v>38091</v>
      </c>
      <c r="B1003">
        <v>83.496560000000002</v>
      </c>
      <c r="C1003" t="s">
        <v>15</v>
      </c>
      <c r="D1003">
        <v>908.78430000000003</v>
      </c>
      <c r="E1003">
        <v>0</v>
      </c>
      <c r="F1003">
        <v>2.01484</v>
      </c>
      <c r="G1003">
        <v>3</v>
      </c>
      <c r="H1003" t="s">
        <v>843</v>
      </c>
      <c r="I1003" t="s">
        <v>845</v>
      </c>
      <c r="J1003">
        <v>186</v>
      </c>
      <c r="K1003">
        <v>159</v>
      </c>
      <c r="L1003" s="1">
        <v>5.5399999999999997E-24</v>
      </c>
      <c r="M1003" s="1">
        <v>1.0200000000000001E-16</v>
      </c>
      <c r="N1003">
        <v>0</v>
      </c>
      <c r="O1003">
        <v>0</v>
      </c>
    </row>
    <row r="1004" spans="1:15" x14ac:dyDescent="0.3">
      <c r="A1004">
        <v>38091</v>
      </c>
      <c r="B1004">
        <v>83.496560000000002</v>
      </c>
      <c r="C1004" t="s">
        <v>15</v>
      </c>
      <c r="D1004">
        <v>908.78430000000003</v>
      </c>
      <c r="E1004">
        <v>0</v>
      </c>
      <c r="F1004">
        <v>2.01484</v>
      </c>
      <c r="G1004">
        <v>3</v>
      </c>
      <c r="H1004" t="s">
        <v>843</v>
      </c>
      <c r="I1004" t="s">
        <v>27</v>
      </c>
      <c r="J1004">
        <v>186</v>
      </c>
      <c r="K1004">
        <v>159</v>
      </c>
      <c r="L1004" s="1">
        <v>5.5399999999999997E-24</v>
      </c>
      <c r="M1004" s="1">
        <v>1.0200000000000001E-16</v>
      </c>
      <c r="N1004">
        <v>0</v>
      </c>
      <c r="O1004">
        <v>0</v>
      </c>
    </row>
    <row r="1005" spans="1:15" x14ac:dyDescent="0.3">
      <c r="A1005">
        <v>38091</v>
      </c>
      <c r="B1005">
        <v>83.496560000000002</v>
      </c>
      <c r="C1005" t="s">
        <v>15</v>
      </c>
      <c r="D1005">
        <v>908.78430000000003</v>
      </c>
      <c r="E1005">
        <v>0</v>
      </c>
      <c r="F1005">
        <v>2.01484</v>
      </c>
      <c r="G1005">
        <v>3</v>
      </c>
      <c r="H1005" t="s">
        <v>843</v>
      </c>
      <c r="I1005" t="s">
        <v>28</v>
      </c>
      <c r="J1005">
        <v>186</v>
      </c>
      <c r="K1005">
        <v>159</v>
      </c>
      <c r="L1005" s="1">
        <v>5.5399999999999997E-24</v>
      </c>
      <c r="M1005" s="1">
        <v>1.0200000000000001E-16</v>
      </c>
      <c r="N1005">
        <v>0</v>
      </c>
      <c r="O1005">
        <v>0</v>
      </c>
    </row>
    <row r="1006" spans="1:15" x14ac:dyDescent="0.3">
      <c r="A1006">
        <v>38091</v>
      </c>
      <c r="B1006">
        <v>83.496560000000002</v>
      </c>
      <c r="C1006" t="s">
        <v>15</v>
      </c>
      <c r="D1006">
        <v>908.78430000000003</v>
      </c>
      <c r="E1006">
        <v>0</v>
      </c>
      <c r="F1006">
        <v>2.01484</v>
      </c>
      <c r="G1006">
        <v>3</v>
      </c>
      <c r="H1006" t="s">
        <v>843</v>
      </c>
      <c r="I1006" t="s">
        <v>29</v>
      </c>
      <c r="J1006">
        <v>186</v>
      </c>
      <c r="K1006">
        <v>159</v>
      </c>
      <c r="L1006" s="1">
        <v>5.5399999999999997E-24</v>
      </c>
      <c r="M1006" s="1">
        <v>1.0200000000000001E-16</v>
      </c>
      <c r="N1006">
        <v>0</v>
      </c>
      <c r="O1006">
        <v>0</v>
      </c>
    </row>
    <row r="1007" spans="1:15" x14ac:dyDescent="0.3">
      <c r="A1007">
        <v>40195</v>
      </c>
      <c r="B1007">
        <v>88.082220000000007</v>
      </c>
      <c r="C1007" t="s">
        <v>15</v>
      </c>
      <c r="D1007">
        <v>740.38244999999995</v>
      </c>
      <c r="E1007">
        <v>0</v>
      </c>
      <c r="F1007">
        <v>2.2258100000000001</v>
      </c>
      <c r="G1007">
        <v>4</v>
      </c>
      <c r="H1007" t="s">
        <v>968</v>
      </c>
      <c r="I1007" t="s">
        <v>133</v>
      </c>
      <c r="J1007">
        <v>186</v>
      </c>
      <c r="K1007">
        <v>152</v>
      </c>
      <c r="L1007" s="1">
        <v>5.59E-24</v>
      </c>
      <c r="M1007" s="1">
        <v>1.03E-16</v>
      </c>
      <c r="N1007">
        <v>0</v>
      </c>
      <c r="O1007">
        <v>0</v>
      </c>
    </row>
    <row r="1008" spans="1:15" x14ac:dyDescent="0.3">
      <c r="A1008">
        <v>44452</v>
      </c>
      <c r="B1008">
        <v>97.271780000000007</v>
      </c>
      <c r="C1008" t="s">
        <v>15</v>
      </c>
      <c r="D1008">
        <v>772.72973999999999</v>
      </c>
      <c r="E1008">
        <v>0</v>
      </c>
      <c r="F1008">
        <v>-0.86885000000000001</v>
      </c>
      <c r="G1008">
        <v>3</v>
      </c>
      <c r="H1008" t="s">
        <v>1357</v>
      </c>
      <c r="I1008" t="s">
        <v>21</v>
      </c>
      <c r="J1008">
        <v>145</v>
      </c>
      <c r="K1008">
        <v>139</v>
      </c>
      <c r="L1008" s="1">
        <v>5.6000000000000003E-24</v>
      </c>
      <c r="M1008" s="1">
        <v>1.03E-16</v>
      </c>
      <c r="N1008">
        <v>0</v>
      </c>
      <c r="O1008">
        <v>0</v>
      </c>
    </row>
    <row r="1009" spans="1:15" x14ac:dyDescent="0.3">
      <c r="A1009">
        <v>36417</v>
      </c>
      <c r="B1009">
        <v>79.846230000000006</v>
      </c>
      <c r="C1009" t="s">
        <v>15</v>
      </c>
      <c r="D1009">
        <v>859.92529000000002</v>
      </c>
      <c r="E1009">
        <v>0</v>
      </c>
      <c r="F1009">
        <v>1.13564</v>
      </c>
      <c r="G1009">
        <v>4</v>
      </c>
      <c r="H1009" t="s">
        <v>247</v>
      </c>
      <c r="I1009" t="s">
        <v>248</v>
      </c>
      <c r="J1009">
        <v>268</v>
      </c>
      <c r="K1009">
        <v>202</v>
      </c>
      <c r="L1009" s="1">
        <v>5.7500000000000003E-24</v>
      </c>
      <c r="M1009" s="1">
        <v>1.06E-16</v>
      </c>
      <c r="N1009">
        <v>0</v>
      </c>
      <c r="O1009">
        <v>0</v>
      </c>
    </row>
    <row r="1010" spans="1:15" x14ac:dyDescent="0.3">
      <c r="A1010">
        <v>43062</v>
      </c>
      <c r="B1010">
        <v>94.353070000000002</v>
      </c>
      <c r="C1010" t="s">
        <v>15</v>
      </c>
      <c r="D1010">
        <v>809.08704</v>
      </c>
      <c r="E1010">
        <v>0</v>
      </c>
      <c r="F1010">
        <v>1.4333100000000001</v>
      </c>
      <c r="G1010">
        <v>3</v>
      </c>
      <c r="H1010" t="s">
        <v>1358</v>
      </c>
      <c r="I1010" t="s">
        <v>1359</v>
      </c>
      <c r="J1010">
        <v>109</v>
      </c>
      <c r="K1010">
        <v>104</v>
      </c>
      <c r="L1010" s="1">
        <v>5.7700000000000002E-24</v>
      </c>
      <c r="M1010" s="1">
        <v>1.06E-16</v>
      </c>
      <c r="N1010">
        <v>0</v>
      </c>
      <c r="O1010">
        <v>0</v>
      </c>
    </row>
    <row r="1011" spans="1:15" x14ac:dyDescent="0.3">
      <c r="A1011">
        <v>29542</v>
      </c>
      <c r="B1011">
        <v>64.964519999999993</v>
      </c>
      <c r="C1011" t="s">
        <v>15</v>
      </c>
      <c r="D1011">
        <v>712.59204</v>
      </c>
      <c r="E1011">
        <v>0</v>
      </c>
      <c r="F1011">
        <v>1.19913</v>
      </c>
      <c r="G1011">
        <v>4</v>
      </c>
      <c r="H1011" t="s">
        <v>1055</v>
      </c>
      <c r="I1011" t="s">
        <v>708</v>
      </c>
      <c r="J1011">
        <v>195</v>
      </c>
      <c r="K1011">
        <v>166</v>
      </c>
      <c r="L1011" s="1">
        <v>5.7799999999999998E-24</v>
      </c>
      <c r="M1011" s="1">
        <v>1.06E-16</v>
      </c>
      <c r="N1011">
        <v>0</v>
      </c>
      <c r="O1011">
        <v>0</v>
      </c>
    </row>
    <row r="1012" spans="1:15" x14ac:dyDescent="0.3">
      <c r="A1012">
        <v>33792</v>
      </c>
      <c r="B1012">
        <v>74.143339999999995</v>
      </c>
      <c r="C1012" t="s">
        <v>15</v>
      </c>
      <c r="D1012">
        <v>851.05713000000003</v>
      </c>
      <c r="E1012">
        <v>1</v>
      </c>
      <c r="F1012">
        <v>9.6479999999999996E-2</v>
      </c>
      <c r="G1012">
        <v>3</v>
      </c>
      <c r="H1012" t="s">
        <v>1360</v>
      </c>
      <c r="I1012" t="s">
        <v>1361</v>
      </c>
      <c r="J1012">
        <v>194</v>
      </c>
      <c r="K1012">
        <v>175</v>
      </c>
      <c r="L1012" s="1">
        <v>5.7900000000000001E-24</v>
      </c>
      <c r="M1012" s="1">
        <v>1.06E-16</v>
      </c>
      <c r="N1012">
        <v>0</v>
      </c>
      <c r="O1012">
        <v>0</v>
      </c>
    </row>
    <row r="1013" spans="1:15" x14ac:dyDescent="0.3">
      <c r="A1013">
        <v>30546</v>
      </c>
      <c r="B1013">
        <v>67.122609999999995</v>
      </c>
      <c r="C1013" t="s">
        <v>15</v>
      </c>
      <c r="D1013">
        <v>625.30047999999999</v>
      </c>
      <c r="E1013">
        <v>1</v>
      </c>
      <c r="F1013">
        <v>1.0017400000000001</v>
      </c>
      <c r="G1013">
        <v>4</v>
      </c>
      <c r="H1013" t="s">
        <v>1362</v>
      </c>
      <c r="I1013" t="s">
        <v>748</v>
      </c>
      <c r="J1013">
        <v>194</v>
      </c>
      <c r="K1013">
        <v>179</v>
      </c>
      <c r="L1013" s="1">
        <v>5.8199999999999997E-24</v>
      </c>
      <c r="M1013" s="1">
        <v>1.07E-16</v>
      </c>
      <c r="N1013">
        <v>0</v>
      </c>
      <c r="O1013">
        <v>0</v>
      </c>
    </row>
    <row r="1014" spans="1:15" x14ac:dyDescent="0.3">
      <c r="A1014">
        <v>30546</v>
      </c>
      <c r="B1014">
        <v>67.122609999999995</v>
      </c>
      <c r="C1014" t="s">
        <v>15</v>
      </c>
      <c r="D1014">
        <v>625.30047999999999</v>
      </c>
      <c r="E1014">
        <v>1</v>
      </c>
      <c r="F1014">
        <v>1.0017400000000001</v>
      </c>
      <c r="G1014">
        <v>4</v>
      </c>
      <c r="H1014" t="s">
        <v>1362</v>
      </c>
      <c r="I1014" t="s">
        <v>749</v>
      </c>
      <c r="J1014">
        <v>194</v>
      </c>
      <c r="K1014">
        <v>179</v>
      </c>
      <c r="L1014" s="1">
        <v>5.8199999999999997E-24</v>
      </c>
      <c r="M1014" s="1">
        <v>1.07E-16</v>
      </c>
      <c r="N1014">
        <v>0</v>
      </c>
      <c r="O1014">
        <v>0</v>
      </c>
    </row>
    <row r="1015" spans="1:15" x14ac:dyDescent="0.3">
      <c r="A1015">
        <v>30546</v>
      </c>
      <c r="B1015">
        <v>67.122609999999995</v>
      </c>
      <c r="C1015" t="s">
        <v>15</v>
      </c>
      <c r="D1015">
        <v>625.30047999999999</v>
      </c>
      <c r="E1015">
        <v>1</v>
      </c>
      <c r="F1015">
        <v>1.0017400000000001</v>
      </c>
      <c r="G1015">
        <v>4</v>
      </c>
      <c r="H1015" t="s">
        <v>1362</v>
      </c>
      <c r="I1015" t="s">
        <v>750</v>
      </c>
      <c r="J1015">
        <v>194</v>
      </c>
      <c r="K1015">
        <v>179</v>
      </c>
      <c r="L1015" s="1">
        <v>5.8199999999999997E-24</v>
      </c>
      <c r="M1015" s="1">
        <v>1.07E-16</v>
      </c>
      <c r="N1015">
        <v>0</v>
      </c>
      <c r="O1015">
        <v>0</v>
      </c>
    </row>
    <row r="1016" spans="1:15" x14ac:dyDescent="0.3">
      <c r="A1016">
        <v>30546</v>
      </c>
      <c r="B1016">
        <v>67.122609999999995</v>
      </c>
      <c r="C1016" t="s">
        <v>15</v>
      </c>
      <c r="D1016">
        <v>625.30047999999999</v>
      </c>
      <c r="E1016">
        <v>1</v>
      </c>
      <c r="F1016">
        <v>1.0017400000000001</v>
      </c>
      <c r="G1016">
        <v>4</v>
      </c>
      <c r="H1016" t="s">
        <v>1362</v>
      </c>
      <c r="I1016" t="s">
        <v>751</v>
      </c>
      <c r="J1016">
        <v>194</v>
      </c>
      <c r="K1016">
        <v>179</v>
      </c>
      <c r="L1016" s="1">
        <v>5.8199999999999997E-24</v>
      </c>
      <c r="M1016" s="1">
        <v>1.07E-16</v>
      </c>
      <c r="N1016">
        <v>0</v>
      </c>
      <c r="O1016">
        <v>0</v>
      </c>
    </row>
    <row r="1017" spans="1:15" x14ac:dyDescent="0.3">
      <c r="A1017">
        <v>35190</v>
      </c>
      <c r="B1017">
        <v>77.179739999999995</v>
      </c>
      <c r="C1017" t="s">
        <v>15</v>
      </c>
      <c r="D1017">
        <v>769.08704</v>
      </c>
      <c r="E1017">
        <v>0</v>
      </c>
      <c r="F1017">
        <v>1.19041</v>
      </c>
      <c r="G1017">
        <v>3</v>
      </c>
      <c r="H1017" t="s">
        <v>1363</v>
      </c>
      <c r="I1017" t="s">
        <v>1364</v>
      </c>
      <c r="J1017">
        <v>196</v>
      </c>
      <c r="K1017">
        <v>192</v>
      </c>
      <c r="L1017" s="1">
        <v>5.9400000000000001E-24</v>
      </c>
      <c r="M1017" s="1">
        <v>1.09E-16</v>
      </c>
      <c r="N1017">
        <v>0</v>
      </c>
      <c r="O1017">
        <v>0</v>
      </c>
    </row>
    <row r="1018" spans="1:15" x14ac:dyDescent="0.3">
      <c r="A1018">
        <v>34811</v>
      </c>
      <c r="B1018">
        <v>76.356870000000001</v>
      </c>
      <c r="C1018" t="s">
        <v>15</v>
      </c>
      <c r="D1018">
        <v>571.04358000000002</v>
      </c>
      <c r="E1018">
        <v>0</v>
      </c>
      <c r="F1018">
        <v>1.1757200000000001</v>
      </c>
      <c r="G1018">
        <v>4</v>
      </c>
      <c r="H1018" t="s">
        <v>1365</v>
      </c>
      <c r="I1018" t="s">
        <v>472</v>
      </c>
      <c r="J1018">
        <v>163</v>
      </c>
      <c r="K1018">
        <v>159</v>
      </c>
      <c r="L1018" s="1">
        <v>6.11E-24</v>
      </c>
      <c r="M1018" s="1">
        <v>1.12E-16</v>
      </c>
      <c r="N1018">
        <v>0</v>
      </c>
      <c r="O1018">
        <v>0</v>
      </c>
    </row>
    <row r="1019" spans="1:15" x14ac:dyDescent="0.3">
      <c r="A1019">
        <v>44372</v>
      </c>
      <c r="B1019">
        <v>97.104810000000001</v>
      </c>
      <c r="C1019" t="s">
        <v>15</v>
      </c>
      <c r="D1019">
        <v>928.12438999999995</v>
      </c>
      <c r="E1019">
        <v>0</v>
      </c>
      <c r="F1019">
        <v>3.1565799999999999</v>
      </c>
      <c r="G1019">
        <v>3</v>
      </c>
      <c r="H1019" t="s">
        <v>1366</v>
      </c>
      <c r="I1019" t="s">
        <v>129</v>
      </c>
      <c r="J1019">
        <v>208</v>
      </c>
      <c r="K1019">
        <v>176</v>
      </c>
      <c r="L1019" s="1">
        <v>6.2300000000000004E-24</v>
      </c>
      <c r="M1019" s="1">
        <v>1.15E-16</v>
      </c>
      <c r="N1019">
        <v>0</v>
      </c>
      <c r="O1019">
        <v>0</v>
      </c>
    </row>
    <row r="1020" spans="1:15" x14ac:dyDescent="0.3">
      <c r="A1020">
        <v>34288</v>
      </c>
      <c r="B1020">
        <v>75.222239999999999</v>
      </c>
      <c r="C1020" t="s">
        <v>15</v>
      </c>
      <c r="D1020">
        <v>569.29187000000002</v>
      </c>
      <c r="E1020">
        <v>0</v>
      </c>
      <c r="F1020">
        <v>2.4658899999999999</v>
      </c>
      <c r="G1020">
        <v>4</v>
      </c>
      <c r="H1020" t="s">
        <v>1367</v>
      </c>
      <c r="I1020" t="s">
        <v>1368</v>
      </c>
      <c r="J1020">
        <v>179</v>
      </c>
      <c r="K1020">
        <v>168</v>
      </c>
      <c r="L1020" s="1">
        <v>6.2500000000000003E-24</v>
      </c>
      <c r="M1020" s="1">
        <v>1.14E-16</v>
      </c>
      <c r="N1020">
        <v>0</v>
      </c>
      <c r="O1020">
        <v>0</v>
      </c>
    </row>
    <row r="1021" spans="1:15" x14ac:dyDescent="0.3">
      <c r="A1021">
        <v>41279</v>
      </c>
      <c r="B1021">
        <v>90.459699999999998</v>
      </c>
      <c r="C1021" t="s">
        <v>15</v>
      </c>
      <c r="D1021">
        <v>931.78887999999995</v>
      </c>
      <c r="E1021">
        <v>1</v>
      </c>
      <c r="F1021">
        <v>2.5781399999999999</v>
      </c>
      <c r="G1021">
        <v>3</v>
      </c>
      <c r="H1021" t="s">
        <v>1369</v>
      </c>
      <c r="I1021" t="s">
        <v>840</v>
      </c>
      <c r="J1021">
        <v>245</v>
      </c>
      <c r="K1021">
        <v>208</v>
      </c>
      <c r="L1021" s="1">
        <v>6.2799999999999999E-24</v>
      </c>
      <c r="M1021" s="1">
        <v>1.15E-16</v>
      </c>
      <c r="N1021">
        <v>0</v>
      </c>
      <c r="O1021">
        <v>0</v>
      </c>
    </row>
    <row r="1022" spans="1:15" x14ac:dyDescent="0.3">
      <c r="A1022">
        <v>26147</v>
      </c>
      <c r="B1022">
        <v>57.67062</v>
      </c>
      <c r="C1022" t="s">
        <v>15</v>
      </c>
      <c r="D1022">
        <v>636.66301999999996</v>
      </c>
      <c r="E1022">
        <v>0</v>
      </c>
      <c r="F1022">
        <v>1.2462800000000001</v>
      </c>
      <c r="G1022">
        <v>3</v>
      </c>
      <c r="H1022" t="s">
        <v>1370</v>
      </c>
      <c r="I1022" t="s">
        <v>789</v>
      </c>
      <c r="J1022">
        <v>151</v>
      </c>
      <c r="K1022">
        <v>151</v>
      </c>
      <c r="L1022" s="1">
        <v>6.3199999999999997E-24</v>
      </c>
      <c r="M1022" s="1">
        <v>1.1600000000000001E-16</v>
      </c>
      <c r="N1022">
        <v>0</v>
      </c>
      <c r="O1022">
        <v>0</v>
      </c>
    </row>
    <row r="1023" spans="1:15" x14ac:dyDescent="0.3">
      <c r="A1023">
        <v>15675</v>
      </c>
      <c r="B1023">
        <v>35.324460000000002</v>
      </c>
      <c r="C1023" t="s">
        <v>15</v>
      </c>
      <c r="D1023">
        <v>588.52502000000004</v>
      </c>
      <c r="E1023">
        <v>0</v>
      </c>
      <c r="F1023">
        <v>1.24451</v>
      </c>
      <c r="G1023">
        <v>4</v>
      </c>
      <c r="H1023" t="s">
        <v>1371</v>
      </c>
      <c r="I1023" t="s">
        <v>1372</v>
      </c>
      <c r="J1023">
        <v>190</v>
      </c>
      <c r="K1023">
        <v>170</v>
      </c>
      <c r="L1023" s="1">
        <v>6.3800000000000003E-24</v>
      </c>
      <c r="M1023" s="1">
        <v>1.17E-16</v>
      </c>
      <c r="N1023">
        <v>0</v>
      </c>
      <c r="O1023">
        <v>0</v>
      </c>
    </row>
    <row r="1024" spans="1:15" x14ac:dyDescent="0.3">
      <c r="A1024">
        <v>15675</v>
      </c>
      <c r="B1024">
        <v>35.324460000000002</v>
      </c>
      <c r="C1024" t="s">
        <v>15</v>
      </c>
      <c r="D1024">
        <v>588.52502000000004</v>
      </c>
      <c r="E1024">
        <v>0</v>
      </c>
      <c r="F1024">
        <v>1.24451</v>
      </c>
      <c r="G1024">
        <v>4</v>
      </c>
      <c r="H1024" t="s">
        <v>1371</v>
      </c>
      <c r="I1024" t="s">
        <v>32</v>
      </c>
      <c r="J1024">
        <v>190</v>
      </c>
      <c r="K1024">
        <v>170</v>
      </c>
      <c r="L1024" s="1">
        <v>6.3800000000000003E-24</v>
      </c>
      <c r="M1024" s="1">
        <v>1.17E-16</v>
      </c>
      <c r="N1024">
        <v>0</v>
      </c>
      <c r="O1024">
        <v>0</v>
      </c>
    </row>
    <row r="1025" spans="1:15" x14ac:dyDescent="0.3">
      <c r="A1025">
        <v>15675</v>
      </c>
      <c r="B1025">
        <v>35.324460000000002</v>
      </c>
      <c r="C1025" t="s">
        <v>15</v>
      </c>
      <c r="D1025">
        <v>588.52502000000004</v>
      </c>
      <c r="E1025">
        <v>0</v>
      </c>
      <c r="F1025">
        <v>1.24451</v>
      </c>
      <c r="G1025">
        <v>4</v>
      </c>
      <c r="H1025" t="s">
        <v>1371</v>
      </c>
      <c r="I1025" t="s">
        <v>1373</v>
      </c>
      <c r="J1025">
        <v>190</v>
      </c>
      <c r="K1025">
        <v>170</v>
      </c>
      <c r="L1025" s="1">
        <v>6.3800000000000003E-24</v>
      </c>
      <c r="M1025" s="1">
        <v>1.17E-16</v>
      </c>
      <c r="N1025">
        <v>0</v>
      </c>
      <c r="O1025">
        <v>0</v>
      </c>
    </row>
    <row r="1026" spans="1:15" x14ac:dyDescent="0.3">
      <c r="A1026">
        <v>15675</v>
      </c>
      <c r="B1026">
        <v>35.324460000000002</v>
      </c>
      <c r="C1026" t="s">
        <v>15</v>
      </c>
      <c r="D1026">
        <v>588.52502000000004</v>
      </c>
      <c r="E1026">
        <v>0</v>
      </c>
      <c r="F1026">
        <v>1.24451</v>
      </c>
      <c r="G1026">
        <v>4</v>
      </c>
      <c r="H1026" t="s">
        <v>1371</v>
      </c>
      <c r="I1026" t="s">
        <v>33</v>
      </c>
      <c r="J1026">
        <v>190</v>
      </c>
      <c r="K1026">
        <v>170</v>
      </c>
      <c r="L1026" s="1">
        <v>6.3800000000000003E-24</v>
      </c>
      <c r="M1026" s="1">
        <v>1.17E-16</v>
      </c>
      <c r="N1026">
        <v>0</v>
      </c>
      <c r="O1026">
        <v>0</v>
      </c>
    </row>
    <row r="1027" spans="1:15" x14ac:dyDescent="0.3">
      <c r="A1027">
        <v>15675</v>
      </c>
      <c r="B1027">
        <v>35.324460000000002</v>
      </c>
      <c r="C1027" t="s">
        <v>15</v>
      </c>
      <c r="D1027">
        <v>588.52502000000004</v>
      </c>
      <c r="E1027">
        <v>0</v>
      </c>
      <c r="F1027">
        <v>1.24451</v>
      </c>
      <c r="G1027">
        <v>4</v>
      </c>
      <c r="H1027" t="s">
        <v>1371</v>
      </c>
      <c r="I1027" t="s">
        <v>1374</v>
      </c>
      <c r="J1027">
        <v>190</v>
      </c>
      <c r="K1027">
        <v>170</v>
      </c>
      <c r="L1027" s="1">
        <v>6.3800000000000003E-24</v>
      </c>
      <c r="M1027" s="1">
        <v>1.17E-16</v>
      </c>
      <c r="N1027">
        <v>0</v>
      </c>
      <c r="O1027">
        <v>0</v>
      </c>
    </row>
    <row r="1028" spans="1:15" x14ac:dyDescent="0.3">
      <c r="A1028">
        <v>15675</v>
      </c>
      <c r="B1028">
        <v>35.324460000000002</v>
      </c>
      <c r="C1028" t="s">
        <v>15</v>
      </c>
      <c r="D1028">
        <v>588.52502000000004</v>
      </c>
      <c r="E1028">
        <v>0</v>
      </c>
      <c r="F1028">
        <v>1.24451</v>
      </c>
      <c r="G1028">
        <v>4</v>
      </c>
      <c r="H1028" t="s">
        <v>1371</v>
      </c>
      <c r="I1028" t="s">
        <v>1375</v>
      </c>
      <c r="J1028">
        <v>190</v>
      </c>
      <c r="K1028">
        <v>170</v>
      </c>
      <c r="L1028" s="1">
        <v>6.3800000000000003E-24</v>
      </c>
      <c r="M1028" s="1">
        <v>1.17E-16</v>
      </c>
      <c r="N1028">
        <v>0</v>
      </c>
      <c r="O1028">
        <v>0</v>
      </c>
    </row>
    <row r="1029" spans="1:15" x14ac:dyDescent="0.3">
      <c r="A1029">
        <v>44364</v>
      </c>
      <c r="B1029">
        <v>97.087479999999999</v>
      </c>
      <c r="C1029" t="s">
        <v>15</v>
      </c>
      <c r="D1029">
        <v>823.08569</v>
      </c>
      <c r="E1029">
        <v>0</v>
      </c>
      <c r="F1029">
        <v>1.48308</v>
      </c>
      <c r="G1029">
        <v>3</v>
      </c>
      <c r="H1029" t="s">
        <v>1376</v>
      </c>
      <c r="I1029" t="s">
        <v>299</v>
      </c>
      <c r="J1029">
        <v>154</v>
      </c>
      <c r="K1029">
        <v>149</v>
      </c>
      <c r="L1029" s="1">
        <v>6.3899999999999999E-24</v>
      </c>
      <c r="M1029" s="1">
        <v>1.17E-16</v>
      </c>
      <c r="N1029">
        <v>0</v>
      </c>
      <c r="O1029">
        <v>0</v>
      </c>
    </row>
    <row r="1030" spans="1:15" x14ac:dyDescent="0.3">
      <c r="A1030">
        <v>43664</v>
      </c>
      <c r="B1030">
        <v>95.656220000000005</v>
      </c>
      <c r="C1030" t="s">
        <v>15</v>
      </c>
      <c r="D1030">
        <v>665.09766000000002</v>
      </c>
      <c r="E1030">
        <v>0</v>
      </c>
      <c r="F1030">
        <v>0.27531</v>
      </c>
      <c r="G1030">
        <v>4</v>
      </c>
      <c r="H1030" t="s">
        <v>1377</v>
      </c>
      <c r="I1030" t="s">
        <v>798</v>
      </c>
      <c r="J1030">
        <v>213</v>
      </c>
      <c r="K1030">
        <v>182</v>
      </c>
      <c r="L1030" s="1">
        <v>6.4299999999999998E-24</v>
      </c>
      <c r="M1030" s="1">
        <v>1.1799999999999999E-16</v>
      </c>
      <c r="N1030">
        <v>0</v>
      </c>
      <c r="O1030">
        <v>0</v>
      </c>
    </row>
    <row r="1031" spans="1:15" x14ac:dyDescent="0.3">
      <c r="A1031">
        <v>42331</v>
      </c>
      <c r="B1031">
        <v>92.75497</v>
      </c>
      <c r="C1031" t="s">
        <v>15</v>
      </c>
      <c r="D1031">
        <v>650.34813999999994</v>
      </c>
      <c r="E1031">
        <v>0</v>
      </c>
      <c r="F1031">
        <v>-1.0323500000000001</v>
      </c>
      <c r="G1031">
        <v>4</v>
      </c>
      <c r="H1031" t="s">
        <v>1378</v>
      </c>
      <c r="I1031" t="s">
        <v>1379</v>
      </c>
      <c r="J1031">
        <v>209</v>
      </c>
      <c r="K1031">
        <v>191</v>
      </c>
      <c r="L1031" s="1">
        <v>6.5500000000000002E-24</v>
      </c>
      <c r="M1031" s="1">
        <v>1.2E-16</v>
      </c>
      <c r="N1031">
        <v>0</v>
      </c>
      <c r="O1031">
        <v>0</v>
      </c>
    </row>
    <row r="1032" spans="1:15" x14ac:dyDescent="0.3">
      <c r="A1032">
        <v>29824</v>
      </c>
      <c r="B1032">
        <v>65.566969999999998</v>
      </c>
      <c r="C1032" t="s">
        <v>15</v>
      </c>
      <c r="D1032">
        <v>806.37676999999996</v>
      </c>
      <c r="E1032">
        <v>0</v>
      </c>
      <c r="F1032">
        <v>1.6652</v>
      </c>
      <c r="G1032">
        <v>3</v>
      </c>
      <c r="H1032" t="s">
        <v>1380</v>
      </c>
      <c r="I1032" t="s">
        <v>830</v>
      </c>
      <c r="J1032">
        <v>146</v>
      </c>
      <c r="K1032">
        <v>131</v>
      </c>
      <c r="L1032" s="1">
        <v>6.6500000000000006E-24</v>
      </c>
      <c r="M1032" s="1">
        <v>1.2200000000000001E-16</v>
      </c>
      <c r="N1032">
        <v>0</v>
      </c>
      <c r="O1032">
        <v>0</v>
      </c>
    </row>
    <row r="1033" spans="1:15" x14ac:dyDescent="0.3">
      <c r="A1033">
        <v>23830</v>
      </c>
      <c r="B1033">
        <v>52.703189999999999</v>
      </c>
      <c r="C1033" t="s">
        <v>15</v>
      </c>
      <c r="D1033">
        <v>611.07739000000004</v>
      </c>
      <c r="E1033">
        <v>0</v>
      </c>
      <c r="F1033">
        <v>2.2972700000000001</v>
      </c>
      <c r="G1033">
        <v>4</v>
      </c>
      <c r="H1033" t="s">
        <v>1381</v>
      </c>
      <c r="I1033" t="s">
        <v>689</v>
      </c>
      <c r="J1033">
        <v>151</v>
      </c>
      <c r="K1033">
        <v>141</v>
      </c>
      <c r="L1033" s="1">
        <v>6.6599999999999995E-24</v>
      </c>
      <c r="M1033" s="1">
        <v>1.2200000000000001E-16</v>
      </c>
      <c r="N1033">
        <v>0</v>
      </c>
      <c r="O1033">
        <v>0</v>
      </c>
    </row>
    <row r="1034" spans="1:15" x14ac:dyDescent="0.3">
      <c r="A1034">
        <v>23940</v>
      </c>
      <c r="B1034">
        <v>52.941679999999998</v>
      </c>
      <c r="C1034" t="s">
        <v>15</v>
      </c>
      <c r="D1034">
        <v>757.60608000000002</v>
      </c>
      <c r="E1034">
        <v>0</v>
      </c>
      <c r="F1034">
        <v>2.1752099999999999</v>
      </c>
      <c r="G1034">
        <v>4</v>
      </c>
      <c r="H1034" t="s">
        <v>1382</v>
      </c>
      <c r="I1034" t="s">
        <v>1383</v>
      </c>
      <c r="J1034">
        <v>210</v>
      </c>
      <c r="K1034">
        <v>178</v>
      </c>
      <c r="L1034" s="1">
        <v>6.6599999999999995E-24</v>
      </c>
      <c r="M1034" s="1">
        <v>1.23E-16</v>
      </c>
      <c r="N1034">
        <v>0</v>
      </c>
      <c r="O1034">
        <v>0</v>
      </c>
    </row>
    <row r="1035" spans="1:15" x14ac:dyDescent="0.3">
      <c r="A1035">
        <v>30364</v>
      </c>
      <c r="B1035">
        <v>66.730930000000001</v>
      </c>
      <c r="C1035" t="s">
        <v>15</v>
      </c>
      <c r="D1035">
        <v>817.04236000000003</v>
      </c>
      <c r="E1035">
        <v>0</v>
      </c>
      <c r="F1035">
        <v>1.4940500000000001</v>
      </c>
      <c r="G1035">
        <v>3</v>
      </c>
      <c r="H1035" t="s">
        <v>1384</v>
      </c>
      <c r="I1035" t="s">
        <v>1385</v>
      </c>
      <c r="J1035">
        <v>192</v>
      </c>
      <c r="K1035">
        <v>182</v>
      </c>
      <c r="L1035" s="1">
        <v>6.7300000000000004E-24</v>
      </c>
      <c r="M1035" s="1">
        <v>1.23E-16</v>
      </c>
      <c r="N1035">
        <v>0</v>
      </c>
      <c r="O1035">
        <v>0</v>
      </c>
    </row>
    <row r="1036" spans="1:15" x14ac:dyDescent="0.3">
      <c r="A1036">
        <v>22221</v>
      </c>
      <c r="B1036">
        <v>49.257899999999999</v>
      </c>
      <c r="C1036" t="s">
        <v>15</v>
      </c>
      <c r="D1036">
        <v>745.35943999999995</v>
      </c>
      <c r="E1036">
        <v>1</v>
      </c>
      <c r="F1036">
        <v>2.2401900000000001</v>
      </c>
      <c r="G1036">
        <v>3</v>
      </c>
      <c r="H1036" t="s">
        <v>1386</v>
      </c>
      <c r="I1036" t="s">
        <v>1387</v>
      </c>
      <c r="J1036">
        <v>135</v>
      </c>
      <c r="K1036">
        <v>134</v>
      </c>
      <c r="L1036" s="1">
        <v>6.76E-24</v>
      </c>
      <c r="M1036" s="1">
        <v>1.2399999999999999E-16</v>
      </c>
      <c r="N1036">
        <v>0</v>
      </c>
      <c r="O1036">
        <v>0</v>
      </c>
    </row>
    <row r="1037" spans="1:15" x14ac:dyDescent="0.3">
      <c r="A1037">
        <v>38144</v>
      </c>
      <c r="B1037">
        <v>83.612629999999996</v>
      </c>
      <c r="C1037" t="s">
        <v>15</v>
      </c>
      <c r="D1037">
        <v>956.79418999999996</v>
      </c>
      <c r="E1037">
        <v>0</v>
      </c>
      <c r="F1037">
        <v>1.27583</v>
      </c>
      <c r="G1037">
        <v>3</v>
      </c>
      <c r="H1037" t="s">
        <v>1388</v>
      </c>
      <c r="I1037" t="s">
        <v>329</v>
      </c>
      <c r="J1037">
        <v>203</v>
      </c>
      <c r="K1037">
        <v>178</v>
      </c>
      <c r="L1037" s="1">
        <v>6.7700000000000003E-24</v>
      </c>
      <c r="M1037" s="1">
        <v>1.2399999999999999E-16</v>
      </c>
      <c r="N1037">
        <v>0</v>
      </c>
      <c r="O1037">
        <v>0</v>
      </c>
    </row>
    <row r="1038" spans="1:15" x14ac:dyDescent="0.3">
      <c r="A1038">
        <v>33766</v>
      </c>
      <c r="B1038">
        <v>74.086590000000001</v>
      </c>
      <c r="C1038" t="s">
        <v>15</v>
      </c>
      <c r="D1038">
        <v>824.73108000000002</v>
      </c>
      <c r="E1038">
        <v>0</v>
      </c>
      <c r="F1038">
        <v>2.0721799999999999</v>
      </c>
      <c r="G1038">
        <v>3</v>
      </c>
      <c r="H1038" t="s">
        <v>1389</v>
      </c>
      <c r="I1038" t="s">
        <v>642</v>
      </c>
      <c r="J1038">
        <v>150</v>
      </c>
      <c r="K1038">
        <v>148</v>
      </c>
      <c r="L1038" s="1">
        <v>6.7800000000000006E-24</v>
      </c>
      <c r="M1038" s="1">
        <v>1.2399999999999999E-16</v>
      </c>
      <c r="N1038">
        <v>0</v>
      </c>
      <c r="O1038">
        <v>0</v>
      </c>
    </row>
    <row r="1039" spans="1:15" x14ac:dyDescent="0.3">
      <c r="A1039">
        <v>40661</v>
      </c>
      <c r="B1039">
        <v>89.099299999999999</v>
      </c>
      <c r="C1039" t="s">
        <v>15</v>
      </c>
      <c r="D1039">
        <v>716.38531</v>
      </c>
      <c r="E1039">
        <v>0</v>
      </c>
      <c r="F1039">
        <v>1.5335799999999999</v>
      </c>
      <c r="G1039">
        <v>3</v>
      </c>
      <c r="H1039" t="s">
        <v>1390</v>
      </c>
      <c r="I1039" t="s">
        <v>1391</v>
      </c>
      <c r="J1039">
        <v>191</v>
      </c>
      <c r="K1039">
        <v>191</v>
      </c>
      <c r="L1039" s="1">
        <v>6.8399999999999997E-24</v>
      </c>
      <c r="M1039" s="1">
        <v>1.2500000000000001E-16</v>
      </c>
      <c r="N1039">
        <v>0</v>
      </c>
      <c r="O1039">
        <v>0</v>
      </c>
    </row>
    <row r="1040" spans="1:15" x14ac:dyDescent="0.3">
      <c r="A1040">
        <v>31029</v>
      </c>
      <c r="B1040">
        <v>68.161569999999998</v>
      </c>
      <c r="C1040" t="s">
        <v>15</v>
      </c>
      <c r="D1040">
        <v>781.72833000000003</v>
      </c>
      <c r="E1040">
        <v>0</v>
      </c>
      <c r="F1040">
        <v>2.4203999999999999</v>
      </c>
      <c r="G1040">
        <v>3</v>
      </c>
      <c r="H1040" t="s">
        <v>1392</v>
      </c>
      <c r="I1040" t="s">
        <v>32</v>
      </c>
      <c r="J1040">
        <v>134</v>
      </c>
      <c r="K1040">
        <v>126</v>
      </c>
      <c r="L1040" s="1">
        <v>6.89E-24</v>
      </c>
      <c r="M1040" s="1">
        <v>1.2699999999999999E-16</v>
      </c>
      <c r="N1040">
        <v>0</v>
      </c>
      <c r="O1040">
        <v>0</v>
      </c>
    </row>
    <row r="1041" spans="1:15" x14ac:dyDescent="0.3">
      <c r="A1041">
        <v>31029</v>
      </c>
      <c r="B1041">
        <v>68.161569999999998</v>
      </c>
      <c r="C1041" t="s">
        <v>15</v>
      </c>
      <c r="D1041">
        <v>781.72833000000003</v>
      </c>
      <c r="E1041">
        <v>0</v>
      </c>
      <c r="F1041">
        <v>2.4203999999999999</v>
      </c>
      <c r="G1041">
        <v>3</v>
      </c>
      <c r="H1041" t="s">
        <v>1392</v>
      </c>
      <c r="I1041" t="s">
        <v>33</v>
      </c>
      <c r="J1041">
        <v>134</v>
      </c>
      <c r="K1041">
        <v>126</v>
      </c>
      <c r="L1041" s="1">
        <v>6.89E-24</v>
      </c>
      <c r="M1041" s="1">
        <v>1.2699999999999999E-16</v>
      </c>
      <c r="N1041">
        <v>0</v>
      </c>
      <c r="O1041">
        <v>0</v>
      </c>
    </row>
    <row r="1042" spans="1:15" x14ac:dyDescent="0.3">
      <c r="A1042">
        <v>24958</v>
      </c>
      <c r="B1042">
        <v>55.113529999999997</v>
      </c>
      <c r="C1042" t="s">
        <v>15</v>
      </c>
      <c r="D1042">
        <v>906.48015999999996</v>
      </c>
      <c r="E1042">
        <v>0</v>
      </c>
      <c r="F1042">
        <v>1.8179700000000001</v>
      </c>
      <c r="G1042">
        <v>2</v>
      </c>
      <c r="H1042" t="s">
        <v>1393</v>
      </c>
      <c r="I1042" t="s">
        <v>93</v>
      </c>
      <c r="J1042">
        <v>223</v>
      </c>
      <c r="K1042">
        <v>223</v>
      </c>
      <c r="L1042" s="1">
        <v>7.0599999999999998E-24</v>
      </c>
      <c r="M1042" s="1">
        <v>1.29E-16</v>
      </c>
      <c r="N1042">
        <v>0</v>
      </c>
      <c r="O1042">
        <v>0</v>
      </c>
    </row>
    <row r="1043" spans="1:15" x14ac:dyDescent="0.3">
      <c r="A1043">
        <v>24958</v>
      </c>
      <c r="B1043">
        <v>55.113529999999997</v>
      </c>
      <c r="C1043" t="s">
        <v>15</v>
      </c>
      <c r="D1043">
        <v>906.48015999999996</v>
      </c>
      <c r="E1043">
        <v>0</v>
      </c>
      <c r="F1043">
        <v>1.8179700000000001</v>
      </c>
      <c r="G1043">
        <v>2</v>
      </c>
      <c r="H1043" t="s">
        <v>1393</v>
      </c>
      <c r="I1043" t="s">
        <v>94</v>
      </c>
      <c r="J1043">
        <v>223</v>
      </c>
      <c r="K1043">
        <v>223</v>
      </c>
      <c r="L1043" s="1">
        <v>7.0599999999999998E-24</v>
      </c>
      <c r="M1043" s="1">
        <v>1.29E-16</v>
      </c>
      <c r="N1043">
        <v>0</v>
      </c>
      <c r="O1043">
        <v>0</v>
      </c>
    </row>
    <row r="1044" spans="1:15" x14ac:dyDescent="0.3">
      <c r="A1044">
        <v>24958</v>
      </c>
      <c r="B1044">
        <v>55.113529999999997</v>
      </c>
      <c r="C1044" t="s">
        <v>15</v>
      </c>
      <c r="D1044">
        <v>906.48015999999996</v>
      </c>
      <c r="E1044">
        <v>0</v>
      </c>
      <c r="F1044">
        <v>1.8179700000000001</v>
      </c>
      <c r="G1044">
        <v>2</v>
      </c>
      <c r="H1044" t="s">
        <v>1393</v>
      </c>
      <c r="I1044" t="s">
        <v>95</v>
      </c>
      <c r="J1044">
        <v>223</v>
      </c>
      <c r="K1044">
        <v>223</v>
      </c>
      <c r="L1044" s="1">
        <v>7.0599999999999998E-24</v>
      </c>
      <c r="M1044" s="1">
        <v>1.29E-16</v>
      </c>
      <c r="N1044">
        <v>0</v>
      </c>
      <c r="O1044">
        <v>0</v>
      </c>
    </row>
    <row r="1045" spans="1:15" x14ac:dyDescent="0.3">
      <c r="A1045">
        <v>35412</v>
      </c>
      <c r="B1045">
        <v>77.663910000000001</v>
      </c>
      <c r="C1045" t="s">
        <v>15</v>
      </c>
      <c r="D1045">
        <v>666.64471000000003</v>
      </c>
      <c r="E1045">
        <v>0</v>
      </c>
      <c r="F1045">
        <v>1.09867</v>
      </c>
      <c r="G1045">
        <v>3</v>
      </c>
      <c r="H1045" t="s">
        <v>1394</v>
      </c>
      <c r="I1045" t="s">
        <v>1395</v>
      </c>
      <c r="J1045">
        <v>168</v>
      </c>
      <c r="K1045">
        <v>168</v>
      </c>
      <c r="L1045" s="1">
        <v>7.1100000000000001E-24</v>
      </c>
      <c r="M1045" s="1">
        <v>1.2999999999999999E-16</v>
      </c>
      <c r="N1045">
        <v>0</v>
      </c>
      <c r="O1045">
        <v>0</v>
      </c>
    </row>
    <row r="1046" spans="1:15" x14ac:dyDescent="0.3">
      <c r="A1046">
        <v>43657</v>
      </c>
      <c r="B1046">
        <v>95.641499999999994</v>
      </c>
      <c r="C1046" t="s">
        <v>15</v>
      </c>
      <c r="D1046">
        <v>1062.0036600000001</v>
      </c>
      <c r="E1046">
        <v>0</v>
      </c>
      <c r="F1046">
        <v>1.95404</v>
      </c>
      <c r="G1046">
        <v>4</v>
      </c>
      <c r="H1046" t="s">
        <v>1396</v>
      </c>
      <c r="I1046" t="s">
        <v>1397</v>
      </c>
      <c r="J1046">
        <v>330</v>
      </c>
      <c r="K1046">
        <v>200</v>
      </c>
      <c r="L1046" s="1">
        <v>7.1200000000000004E-24</v>
      </c>
      <c r="M1046" s="1">
        <v>1.32E-16</v>
      </c>
      <c r="N1046">
        <v>0</v>
      </c>
      <c r="O1046">
        <v>0</v>
      </c>
    </row>
    <row r="1047" spans="1:15" x14ac:dyDescent="0.3">
      <c r="A1047">
        <v>37140</v>
      </c>
      <c r="B1047">
        <v>81.429130000000001</v>
      </c>
      <c r="C1047" t="s">
        <v>15</v>
      </c>
      <c r="D1047">
        <v>744.36352999999997</v>
      </c>
      <c r="E1047">
        <v>0</v>
      </c>
      <c r="F1047">
        <v>5.0018099999999999</v>
      </c>
      <c r="G1047">
        <v>3</v>
      </c>
      <c r="H1047" t="s">
        <v>1114</v>
      </c>
      <c r="I1047" t="s">
        <v>32</v>
      </c>
      <c r="J1047">
        <v>123</v>
      </c>
      <c r="K1047">
        <v>118</v>
      </c>
      <c r="L1047" s="1">
        <v>7.1799999999999995E-24</v>
      </c>
      <c r="M1047" s="1">
        <v>1.32E-16</v>
      </c>
      <c r="N1047">
        <v>0</v>
      </c>
      <c r="O1047">
        <v>0</v>
      </c>
    </row>
    <row r="1048" spans="1:15" x14ac:dyDescent="0.3">
      <c r="A1048">
        <v>37140</v>
      </c>
      <c r="B1048">
        <v>81.429130000000001</v>
      </c>
      <c r="C1048" t="s">
        <v>15</v>
      </c>
      <c r="D1048">
        <v>744.36352999999997</v>
      </c>
      <c r="E1048">
        <v>0</v>
      </c>
      <c r="F1048">
        <v>5.0018099999999999</v>
      </c>
      <c r="G1048">
        <v>3</v>
      </c>
      <c r="H1048" t="s">
        <v>1114</v>
      </c>
      <c r="I1048" t="s">
        <v>33</v>
      </c>
      <c r="J1048">
        <v>123</v>
      </c>
      <c r="K1048">
        <v>118</v>
      </c>
      <c r="L1048" s="1">
        <v>7.1799999999999995E-24</v>
      </c>
      <c r="M1048" s="1">
        <v>1.32E-16</v>
      </c>
      <c r="N1048">
        <v>0</v>
      </c>
      <c r="O1048">
        <v>0</v>
      </c>
    </row>
    <row r="1049" spans="1:15" x14ac:dyDescent="0.3">
      <c r="A1049">
        <v>36296</v>
      </c>
      <c r="B1049">
        <v>79.581959999999995</v>
      </c>
      <c r="C1049" t="s">
        <v>15</v>
      </c>
      <c r="D1049">
        <v>816.42498999999998</v>
      </c>
      <c r="E1049">
        <v>0</v>
      </c>
      <c r="F1049">
        <v>1.19615</v>
      </c>
      <c r="G1049">
        <v>4</v>
      </c>
      <c r="H1049" t="s">
        <v>1180</v>
      </c>
      <c r="I1049" t="s">
        <v>1181</v>
      </c>
      <c r="J1049">
        <v>238</v>
      </c>
      <c r="K1049">
        <v>178</v>
      </c>
      <c r="L1049" s="1">
        <v>7.2100000000000005E-24</v>
      </c>
      <c r="M1049" s="1">
        <v>1.3299999999999999E-16</v>
      </c>
      <c r="N1049">
        <v>0</v>
      </c>
      <c r="O1049">
        <v>0</v>
      </c>
    </row>
    <row r="1050" spans="1:15" x14ac:dyDescent="0.3">
      <c r="A1050">
        <v>35716</v>
      </c>
      <c r="B1050">
        <v>78.321680000000001</v>
      </c>
      <c r="C1050" t="s">
        <v>15</v>
      </c>
      <c r="D1050">
        <v>891.44</v>
      </c>
      <c r="E1050">
        <v>0</v>
      </c>
      <c r="F1050">
        <v>2.6702599999999999</v>
      </c>
      <c r="G1050">
        <v>3</v>
      </c>
      <c r="H1050" t="s">
        <v>1098</v>
      </c>
      <c r="I1050" t="s">
        <v>1099</v>
      </c>
      <c r="J1050">
        <v>163</v>
      </c>
      <c r="K1050">
        <v>150</v>
      </c>
      <c r="L1050" s="1">
        <v>7.3099999999999995E-24</v>
      </c>
      <c r="M1050" s="1">
        <v>1.3400000000000001E-16</v>
      </c>
      <c r="N1050">
        <v>0</v>
      </c>
      <c r="O1050">
        <v>0</v>
      </c>
    </row>
    <row r="1051" spans="1:15" x14ac:dyDescent="0.3">
      <c r="A1051">
        <v>27508</v>
      </c>
      <c r="B1051">
        <v>60.583910000000003</v>
      </c>
      <c r="C1051" t="s">
        <v>15</v>
      </c>
      <c r="D1051">
        <v>752.6123</v>
      </c>
      <c r="E1051">
        <v>1</v>
      </c>
      <c r="F1051">
        <v>1.9679800000000001</v>
      </c>
      <c r="G1051">
        <v>4</v>
      </c>
      <c r="H1051" t="s">
        <v>1398</v>
      </c>
      <c r="I1051" t="s">
        <v>668</v>
      </c>
      <c r="J1051">
        <v>176</v>
      </c>
      <c r="K1051">
        <v>148</v>
      </c>
      <c r="L1051" s="1">
        <v>7.3199999999999998E-24</v>
      </c>
      <c r="M1051" s="1">
        <v>1.35E-16</v>
      </c>
      <c r="N1051">
        <v>0</v>
      </c>
      <c r="O1051">
        <v>0</v>
      </c>
    </row>
    <row r="1052" spans="1:15" x14ac:dyDescent="0.3">
      <c r="A1052">
        <v>35940</v>
      </c>
      <c r="B1052">
        <v>78.809139999999999</v>
      </c>
      <c r="C1052" t="s">
        <v>15</v>
      </c>
      <c r="D1052">
        <v>732.08356000000003</v>
      </c>
      <c r="E1052">
        <v>0</v>
      </c>
      <c r="F1052">
        <v>1.5006999999999999</v>
      </c>
      <c r="G1052">
        <v>3</v>
      </c>
      <c r="H1052" t="s">
        <v>1399</v>
      </c>
      <c r="I1052" t="s">
        <v>1400</v>
      </c>
      <c r="J1052">
        <v>217</v>
      </c>
      <c r="K1052">
        <v>217</v>
      </c>
      <c r="L1052" s="1">
        <v>7.4300000000000006E-24</v>
      </c>
      <c r="M1052" s="1">
        <v>1.3599999999999999E-16</v>
      </c>
      <c r="N1052">
        <v>0</v>
      </c>
      <c r="O1052">
        <v>0</v>
      </c>
    </row>
    <row r="1053" spans="1:15" x14ac:dyDescent="0.3">
      <c r="A1053">
        <v>44082</v>
      </c>
      <c r="B1053">
        <v>96.496740000000003</v>
      </c>
      <c r="C1053" t="s">
        <v>15</v>
      </c>
      <c r="D1053">
        <v>748.40894000000003</v>
      </c>
      <c r="E1053">
        <v>0</v>
      </c>
      <c r="F1053">
        <v>0.81552999999999998</v>
      </c>
      <c r="G1053">
        <v>3</v>
      </c>
      <c r="H1053" t="s">
        <v>1401</v>
      </c>
      <c r="I1053" t="s">
        <v>1402</v>
      </c>
      <c r="J1053">
        <v>116</v>
      </c>
      <c r="K1053">
        <v>112</v>
      </c>
      <c r="L1053" s="1">
        <v>7.5000000000000001E-24</v>
      </c>
      <c r="M1053" s="1">
        <v>1.38E-16</v>
      </c>
      <c r="N1053">
        <v>0</v>
      </c>
      <c r="O1053">
        <v>0</v>
      </c>
    </row>
    <row r="1054" spans="1:15" x14ac:dyDescent="0.3">
      <c r="A1054">
        <v>27142</v>
      </c>
      <c r="B1054">
        <v>59.799930000000003</v>
      </c>
      <c r="C1054" t="s">
        <v>15</v>
      </c>
      <c r="D1054">
        <v>789.34100000000001</v>
      </c>
      <c r="E1054">
        <v>0</v>
      </c>
      <c r="F1054">
        <v>0.92788999999999999</v>
      </c>
      <c r="G1054">
        <v>3</v>
      </c>
      <c r="H1054" t="s">
        <v>1403</v>
      </c>
      <c r="I1054" t="s">
        <v>1404</v>
      </c>
      <c r="J1054">
        <v>172</v>
      </c>
      <c r="K1054">
        <v>157</v>
      </c>
      <c r="L1054" s="1">
        <v>7.5299999999999996E-24</v>
      </c>
      <c r="M1054" s="1">
        <v>1.38E-16</v>
      </c>
      <c r="N1054">
        <v>0</v>
      </c>
      <c r="O1054">
        <v>0</v>
      </c>
    </row>
    <row r="1055" spans="1:15" x14ac:dyDescent="0.3">
      <c r="A1055">
        <v>37148</v>
      </c>
      <c r="B1055">
        <v>81.446830000000006</v>
      </c>
      <c r="C1055" t="s">
        <v>15</v>
      </c>
      <c r="D1055">
        <v>707.32727</v>
      </c>
      <c r="E1055">
        <v>-1</v>
      </c>
      <c r="F1055">
        <v>-13.311920000000001</v>
      </c>
      <c r="G1055">
        <v>3</v>
      </c>
      <c r="H1055" t="s">
        <v>1405</v>
      </c>
      <c r="I1055" t="s">
        <v>236</v>
      </c>
      <c r="J1055">
        <v>143</v>
      </c>
      <c r="K1055">
        <v>142</v>
      </c>
      <c r="L1055" s="1">
        <v>7.6000000000000005E-24</v>
      </c>
      <c r="M1055" s="1">
        <v>1.3899999999999999E-16</v>
      </c>
      <c r="N1055">
        <v>0</v>
      </c>
      <c r="O1055">
        <v>0</v>
      </c>
    </row>
    <row r="1056" spans="1:15" x14ac:dyDescent="0.3">
      <c r="A1056">
        <v>30826</v>
      </c>
      <c r="B1056">
        <v>67.722449999999995</v>
      </c>
      <c r="C1056" t="s">
        <v>15</v>
      </c>
      <c r="D1056">
        <v>768.37609999999995</v>
      </c>
      <c r="E1056">
        <v>0</v>
      </c>
      <c r="F1056">
        <v>2.7007599999999998</v>
      </c>
      <c r="G1056">
        <v>3</v>
      </c>
      <c r="H1056" t="s">
        <v>1406</v>
      </c>
      <c r="I1056" t="s">
        <v>430</v>
      </c>
      <c r="J1056">
        <v>172</v>
      </c>
      <c r="K1056">
        <v>168</v>
      </c>
      <c r="L1056" s="1">
        <v>7.6300000000000001E-24</v>
      </c>
      <c r="M1056" s="1">
        <v>1.4000000000000001E-16</v>
      </c>
      <c r="N1056">
        <v>0</v>
      </c>
      <c r="O1056">
        <v>0</v>
      </c>
    </row>
    <row r="1057" spans="1:15" x14ac:dyDescent="0.3">
      <c r="A1057">
        <v>41193</v>
      </c>
      <c r="B1057">
        <v>90.272509999999997</v>
      </c>
      <c r="C1057" t="s">
        <v>15</v>
      </c>
      <c r="D1057">
        <v>871.76526000000001</v>
      </c>
      <c r="E1057">
        <v>0</v>
      </c>
      <c r="F1057">
        <v>-0.70013000000000003</v>
      </c>
      <c r="G1057">
        <v>3</v>
      </c>
      <c r="H1057" t="s">
        <v>1407</v>
      </c>
      <c r="I1057" t="s">
        <v>133</v>
      </c>
      <c r="J1057">
        <v>165</v>
      </c>
      <c r="K1057">
        <v>153</v>
      </c>
      <c r="L1057" s="1">
        <v>7.6400000000000004E-24</v>
      </c>
      <c r="M1057" s="1">
        <v>1.4000000000000001E-16</v>
      </c>
      <c r="N1057">
        <v>0</v>
      </c>
      <c r="O1057">
        <v>0</v>
      </c>
    </row>
    <row r="1058" spans="1:15" x14ac:dyDescent="0.3">
      <c r="A1058">
        <v>29151</v>
      </c>
      <c r="B1058">
        <v>64.123599999999996</v>
      </c>
      <c r="C1058" t="s">
        <v>15</v>
      </c>
      <c r="D1058">
        <v>657.68182000000002</v>
      </c>
      <c r="E1058">
        <v>0</v>
      </c>
      <c r="F1058">
        <v>0.74243000000000003</v>
      </c>
      <c r="G1058">
        <v>3</v>
      </c>
      <c r="H1058" t="s">
        <v>1408</v>
      </c>
      <c r="I1058" t="s">
        <v>313</v>
      </c>
      <c r="J1058">
        <v>189</v>
      </c>
      <c r="K1058">
        <v>185</v>
      </c>
      <c r="L1058" s="1">
        <v>7.6499999999999993E-24</v>
      </c>
      <c r="M1058" s="1">
        <v>1.4000000000000001E-16</v>
      </c>
      <c r="N1058">
        <v>0</v>
      </c>
      <c r="O1058">
        <v>0</v>
      </c>
    </row>
    <row r="1059" spans="1:15" x14ac:dyDescent="0.3">
      <c r="A1059">
        <v>38082</v>
      </c>
      <c r="B1059">
        <v>83.477130000000002</v>
      </c>
      <c r="C1059" t="s">
        <v>15</v>
      </c>
      <c r="D1059">
        <v>774.03783999999996</v>
      </c>
      <c r="E1059">
        <v>0</v>
      </c>
      <c r="F1059">
        <v>-0.15770999999999999</v>
      </c>
      <c r="G1059">
        <v>3</v>
      </c>
      <c r="H1059" t="s">
        <v>1409</v>
      </c>
      <c r="I1059" t="s">
        <v>1410</v>
      </c>
      <c r="J1059">
        <v>178</v>
      </c>
      <c r="K1059">
        <v>165</v>
      </c>
      <c r="L1059" s="1">
        <v>7.7499999999999997E-24</v>
      </c>
      <c r="M1059" s="1">
        <v>1.4199999999999999E-16</v>
      </c>
      <c r="N1059">
        <v>0</v>
      </c>
      <c r="O1059">
        <v>0</v>
      </c>
    </row>
    <row r="1060" spans="1:15" x14ac:dyDescent="0.3">
      <c r="A1060">
        <v>41704</v>
      </c>
      <c r="B1060">
        <v>91.387990000000002</v>
      </c>
      <c r="C1060" t="s">
        <v>15</v>
      </c>
      <c r="D1060">
        <v>743.37591999999995</v>
      </c>
      <c r="E1060">
        <v>0</v>
      </c>
      <c r="F1060">
        <v>1.9705299999999999</v>
      </c>
      <c r="G1060">
        <v>3</v>
      </c>
      <c r="H1060" t="s">
        <v>1411</v>
      </c>
      <c r="I1060" t="s">
        <v>1346</v>
      </c>
      <c r="J1060">
        <v>175</v>
      </c>
      <c r="K1060">
        <v>167</v>
      </c>
      <c r="L1060" s="1">
        <v>7.8500000000000002E-24</v>
      </c>
      <c r="M1060" s="1">
        <v>1.44E-16</v>
      </c>
      <c r="N1060">
        <v>0</v>
      </c>
      <c r="O1060">
        <v>0</v>
      </c>
    </row>
    <row r="1061" spans="1:15" x14ac:dyDescent="0.3">
      <c r="A1061">
        <v>27488</v>
      </c>
      <c r="B1061">
        <v>60.5398</v>
      </c>
      <c r="C1061" t="s">
        <v>15</v>
      </c>
      <c r="D1061">
        <v>815.91918999999996</v>
      </c>
      <c r="E1061">
        <v>0</v>
      </c>
      <c r="F1061">
        <v>2.54339</v>
      </c>
      <c r="G1061">
        <v>4</v>
      </c>
      <c r="H1061" t="s">
        <v>1412</v>
      </c>
      <c r="I1061" t="s">
        <v>87</v>
      </c>
      <c r="J1061">
        <v>264</v>
      </c>
      <c r="K1061">
        <v>204</v>
      </c>
      <c r="L1061" s="1">
        <v>7.9199999999999996E-24</v>
      </c>
      <c r="M1061" s="1">
        <v>1.4600000000000001E-16</v>
      </c>
      <c r="N1061">
        <v>0</v>
      </c>
      <c r="O1061">
        <v>0</v>
      </c>
    </row>
    <row r="1062" spans="1:15" x14ac:dyDescent="0.3">
      <c r="A1062">
        <v>12378</v>
      </c>
      <c r="B1062">
        <v>28.290900000000001</v>
      </c>
      <c r="C1062" t="s">
        <v>15</v>
      </c>
      <c r="D1062">
        <v>714.85199</v>
      </c>
      <c r="E1062">
        <v>0</v>
      </c>
      <c r="F1062">
        <v>2.47607</v>
      </c>
      <c r="G1062">
        <v>4</v>
      </c>
      <c r="H1062" t="s">
        <v>1413</v>
      </c>
      <c r="I1062" t="s">
        <v>1414</v>
      </c>
      <c r="J1062">
        <v>231</v>
      </c>
      <c r="K1062">
        <v>191</v>
      </c>
      <c r="L1062" s="1">
        <v>7.9500000000000006E-24</v>
      </c>
      <c r="M1062" s="1">
        <v>1.4600000000000001E-16</v>
      </c>
      <c r="N1062">
        <v>0</v>
      </c>
      <c r="O1062">
        <v>0</v>
      </c>
    </row>
    <row r="1063" spans="1:15" x14ac:dyDescent="0.3">
      <c r="A1063">
        <v>24908</v>
      </c>
      <c r="B1063">
        <v>55.005719999999997</v>
      </c>
      <c r="C1063" t="s">
        <v>15</v>
      </c>
      <c r="D1063">
        <v>818.0498</v>
      </c>
      <c r="E1063">
        <v>0</v>
      </c>
      <c r="F1063">
        <v>-0.52227000000000001</v>
      </c>
      <c r="G1063">
        <v>3</v>
      </c>
      <c r="H1063" t="s">
        <v>1415</v>
      </c>
      <c r="I1063" t="s">
        <v>1416</v>
      </c>
      <c r="J1063">
        <v>188</v>
      </c>
      <c r="K1063">
        <v>180</v>
      </c>
      <c r="L1063" s="1">
        <v>7.9900000000000005E-24</v>
      </c>
      <c r="M1063" s="1">
        <v>1.47E-16</v>
      </c>
      <c r="N1063">
        <v>0</v>
      </c>
      <c r="O1063">
        <v>0</v>
      </c>
    </row>
    <row r="1064" spans="1:15" x14ac:dyDescent="0.3">
      <c r="A1064">
        <v>25949</v>
      </c>
      <c r="B1064">
        <v>57.245190000000001</v>
      </c>
      <c r="C1064" t="s">
        <v>15</v>
      </c>
      <c r="D1064">
        <v>913.96929999999998</v>
      </c>
      <c r="E1064">
        <v>0</v>
      </c>
      <c r="F1064">
        <v>1.60273</v>
      </c>
      <c r="G1064">
        <v>2</v>
      </c>
      <c r="H1064" t="s">
        <v>1417</v>
      </c>
      <c r="I1064" t="s">
        <v>1418</v>
      </c>
      <c r="J1064">
        <v>208</v>
      </c>
      <c r="K1064">
        <v>206</v>
      </c>
      <c r="L1064" s="1">
        <v>7.9999999999999994E-24</v>
      </c>
      <c r="M1064" s="1">
        <v>1.4600000000000001E-16</v>
      </c>
      <c r="N1064">
        <v>0</v>
      </c>
      <c r="O1064">
        <v>0</v>
      </c>
    </row>
    <row r="1065" spans="1:15" x14ac:dyDescent="0.3">
      <c r="A1065">
        <v>26292</v>
      </c>
      <c r="B1065">
        <v>57.982990000000001</v>
      </c>
      <c r="C1065" t="s">
        <v>15</v>
      </c>
      <c r="D1065">
        <v>710.36914000000002</v>
      </c>
      <c r="E1065">
        <v>0</v>
      </c>
      <c r="F1065">
        <v>2.57762</v>
      </c>
      <c r="G1065">
        <v>3</v>
      </c>
      <c r="H1065" t="s">
        <v>1419</v>
      </c>
      <c r="I1065" t="s">
        <v>1420</v>
      </c>
      <c r="J1065">
        <v>155</v>
      </c>
      <c r="K1065">
        <v>152</v>
      </c>
      <c r="L1065" s="1">
        <v>8.0399999999999993E-24</v>
      </c>
      <c r="M1065" s="1">
        <v>1.47E-16</v>
      </c>
      <c r="N1065">
        <v>0</v>
      </c>
      <c r="O1065">
        <v>0</v>
      </c>
    </row>
    <row r="1066" spans="1:15" x14ac:dyDescent="0.3">
      <c r="A1066">
        <v>29791</v>
      </c>
      <c r="B1066">
        <v>65.496409999999997</v>
      </c>
      <c r="C1066" t="s">
        <v>15</v>
      </c>
      <c r="D1066">
        <v>806.71112000000005</v>
      </c>
      <c r="E1066">
        <v>1</v>
      </c>
      <c r="F1066">
        <v>1.5399099999999999</v>
      </c>
      <c r="G1066">
        <v>3</v>
      </c>
      <c r="H1066" t="s">
        <v>1380</v>
      </c>
      <c r="I1066" t="s">
        <v>830</v>
      </c>
      <c r="J1066">
        <v>154</v>
      </c>
      <c r="K1066">
        <v>142</v>
      </c>
      <c r="L1066" s="1">
        <v>8.0800000000000006E-24</v>
      </c>
      <c r="M1066" s="1">
        <v>1.4799999999999999E-16</v>
      </c>
      <c r="N1066">
        <v>0</v>
      </c>
      <c r="O1066">
        <v>0</v>
      </c>
    </row>
    <row r="1067" spans="1:15" x14ac:dyDescent="0.3">
      <c r="A1067">
        <v>27880</v>
      </c>
      <c r="B1067">
        <v>61.387189999999997</v>
      </c>
      <c r="C1067" t="s">
        <v>15</v>
      </c>
      <c r="D1067">
        <v>709.03557999999998</v>
      </c>
      <c r="E1067">
        <v>0</v>
      </c>
      <c r="F1067">
        <v>1.80772</v>
      </c>
      <c r="G1067">
        <v>3</v>
      </c>
      <c r="H1067" t="s">
        <v>1421</v>
      </c>
      <c r="I1067" t="s">
        <v>1422</v>
      </c>
      <c r="J1067">
        <v>174</v>
      </c>
      <c r="K1067">
        <v>172</v>
      </c>
      <c r="L1067" s="1">
        <v>8.1399999999999997E-24</v>
      </c>
      <c r="M1067" s="1">
        <v>1.4900000000000001E-16</v>
      </c>
      <c r="N1067">
        <v>0</v>
      </c>
      <c r="O1067">
        <v>0</v>
      </c>
    </row>
    <row r="1068" spans="1:15" x14ac:dyDescent="0.3">
      <c r="A1068">
        <v>17066</v>
      </c>
      <c r="B1068">
        <v>38.26146</v>
      </c>
      <c r="C1068" t="s">
        <v>15</v>
      </c>
      <c r="D1068">
        <v>623.54944</v>
      </c>
      <c r="E1068">
        <v>0</v>
      </c>
      <c r="F1068">
        <v>0.68518000000000001</v>
      </c>
      <c r="G1068">
        <v>4</v>
      </c>
      <c r="H1068" t="s">
        <v>1423</v>
      </c>
      <c r="I1068" t="s">
        <v>1424</v>
      </c>
      <c r="J1068">
        <v>206</v>
      </c>
      <c r="K1068">
        <v>168</v>
      </c>
      <c r="L1068" s="1">
        <v>8.2000000000000003E-24</v>
      </c>
      <c r="M1068" s="1">
        <v>1.5099999999999999E-16</v>
      </c>
      <c r="N1068">
        <v>0</v>
      </c>
      <c r="O1068">
        <v>0</v>
      </c>
    </row>
    <row r="1069" spans="1:15" x14ac:dyDescent="0.3">
      <c r="A1069">
        <v>31691</v>
      </c>
      <c r="B1069">
        <v>69.588260000000005</v>
      </c>
      <c r="C1069" t="s">
        <v>15</v>
      </c>
      <c r="D1069">
        <v>842.18915000000004</v>
      </c>
      <c r="E1069">
        <v>1</v>
      </c>
      <c r="F1069">
        <v>-9.4778300000000009</v>
      </c>
      <c r="G1069">
        <v>4</v>
      </c>
      <c r="H1069" t="s">
        <v>613</v>
      </c>
      <c r="I1069" t="s">
        <v>614</v>
      </c>
      <c r="J1069">
        <v>223</v>
      </c>
      <c r="K1069">
        <v>159</v>
      </c>
      <c r="L1069" s="1">
        <v>8.2000000000000003E-24</v>
      </c>
      <c r="M1069" s="1">
        <v>1.5099999999999999E-16</v>
      </c>
      <c r="N1069">
        <v>0</v>
      </c>
      <c r="O1069">
        <v>0</v>
      </c>
    </row>
    <row r="1070" spans="1:15" x14ac:dyDescent="0.3">
      <c r="A1070">
        <v>29329</v>
      </c>
      <c r="B1070">
        <v>64.50676</v>
      </c>
      <c r="C1070" t="s">
        <v>15</v>
      </c>
      <c r="D1070">
        <v>775.38025000000005</v>
      </c>
      <c r="E1070">
        <v>0</v>
      </c>
      <c r="F1070">
        <v>3.3060999999999998</v>
      </c>
      <c r="G1070">
        <v>3</v>
      </c>
      <c r="H1070" t="s">
        <v>1425</v>
      </c>
      <c r="I1070" t="s">
        <v>490</v>
      </c>
      <c r="J1070">
        <v>173</v>
      </c>
      <c r="K1070">
        <v>173</v>
      </c>
      <c r="L1070" s="1">
        <v>8.2400000000000002E-24</v>
      </c>
      <c r="M1070" s="1">
        <v>1.5099999999999999E-16</v>
      </c>
      <c r="N1070">
        <v>0</v>
      </c>
      <c r="O1070">
        <v>0</v>
      </c>
    </row>
    <row r="1071" spans="1:15" x14ac:dyDescent="0.3">
      <c r="A1071">
        <v>41661</v>
      </c>
      <c r="B1071">
        <v>91.294589999999999</v>
      </c>
      <c r="C1071" t="s">
        <v>15</v>
      </c>
      <c r="D1071">
        <v>870.14655000000005</v>
      </c>
      <c r="E1071">
        <v>0</v>
      </c>
      <c r="F1071">
        <v>2.31474</v>
      </c>
      <c r="G1071">
        <v>3</v>
      </c>
      <c r="H1071" t="s">
        <v>1426</v>
      </c>
      <c r="I1071" t="s">
        <v>133</v>
      </c>
      <c r="J1071">
        <v>245</v>
      </c>
      <c r="K1071">
        <v>224</v>
      </c>
      <c r="L1071" s="1">
        <v>8.3499999999999995E-24</v>
      </c>
      <c r="M1071" s="1">
        <v>1.5399999999999999E-16</v>
      </c>
      <c r="N1071">
        <v>0</v>
      </c>
      <c r="O1071">
        <v>0</v>
      </c>
    </row>
    <row r="1072" spans="1:15" x14ac:dyDescent="0.3">
      <c r="A1072">
        <v>40823</v>
      </c>
      <c r="B1072">
        <v>89.453639999999993</v>
      </c>
      <c r="C1072" t="s">
        <v>15</v>
      </c>
      <c r="D1072">
        <v>896.16112999999996</v>
      </c>
      <c r="E1072">
        <v>1</v>
      </c>
      <c r="F1072">
        <v>1.72682</v>
      </c>
      <c r="G1072">
        <v>3</v>
      </c>
      <c r="H1072" t="s">
        <v>1427</v>
      </c>
      <c r="I1072" t="s">
        <v>581</v>
      </c>
      <c r="J1072">
        <v>274</v>
      </c>
      <c r="K1072">
        <v>239</v>
      </c>
      <c r="L1072" s="1">
        <v>8.3800000000000005E-24</v>
      </c>
      <c r="M1072" s="1">
        <v>1.5399999999999999E-16</v>
      </c>
      <c r="N1072">
        <v>0</v>
      </c>
      <c r="O1072">
        <v>0</v>
      </c>
    </row>
    <row r="1073" spans="1:15" x14ac:dyDescent="0.3">
      <c r="A1073">
        <v>43788</v>
      </c>
      <c r="B1073">
        <v>95.911929999999998</v>
      </c>
      <c r="C1073" t="s">
        <v>15</v>
      </c>
      <c r="D1073">
        <v>1070.90112</v>
      </c>
      <c r="E1073">
        <v>0</v>
      </c>
      <c r="F1073">
        <v>0.79791999999999996</v>
      </c>
      <c r="G1073">
        <v>3</v>
      </c>
      <c r="H1073" t="s">
        <v>1428</v>
      </c>
      <c r="I1073" t="s">
        <v>349</v>
      </c>
      <c r="J1073">
        <v>240</v>
      </c>
      <c r="K1073">
        <v>189</v>
      </c>
      <c r="L1073" s="1">
        <v>8.3800000000000005E-24</v>
      </c>
      <c r="M1073" s="1">
        <v>1.55E-16</v>
      </c>
      <c r="N1073">
        <v>0</v>
      </c>
      <c r="O1073">
        <v>0</v>
      </c>
    </row>
    <row r="1074" spans="1:15" x14ac:dyDescent="0.3">
      <c r="A1074">
        <v>18758</v>
      </c>
      <c r="B1074">
        <v>41.889499999999998</v>
      </c>
      <c r="C1074" t="s">
        <v>15</v>
      </c>
      <c r="D1074">
        <v>813.74554000000001</v>
      </c>
      <c r="E1074">
        <v>0</v>
      </c>
      <c r="F1074">
        <v>0.97506999999999999</v>
      </c>
      <c r="G1074">
        <v>3</v>
      </c>
      <c r="H1074" t="s">
        <v>1429</v>
      </c>
      <c r="I1074" t="s">
        <v>1430</v>
      </c>
      <c r="J1074">
        <v>200</v>
      </c>
      <c r="K1074">
        <v>188</v>
      </c>
      <c r="L1074" s="1">
        <v>8.4700000000000006E-24</v>
      </c>
      <c r="M1074" s="1">
        <v>1.55E-16</v>
      </c>
      <c r="N1074">
        <v>0</v>
      </c>
      <c r="O1074">
        <v>0</v>
      </c>
    </row>
    <row r="1075" spans="1:15" x14ac:dyDescent="0.3">
      <c r="A1075">
        <v>6894</v>
      </c>
      <c r="B1075">
        <v>16.61365</v>
      </c>
      <c r="C1075" t="s">
        <v>15</v>
      </c>
      <c r="D1075">
        <v>585.25720000000001</v>
      </c>
      <c r="E1075">
        <v>0</v>
      </c>
      <c r="F1075">
        <v>0.62573000000000001</v>
      </c>
      <c r="G1075">
        <v>3</v>
      </c>
      <c r="H1075" t="s">
        <v>1431</v>
      </c>
      <c r="I1075" t="s">
        <v>1218</v>
      </c>
      <c r="J1075">
        <v>179</v>
      </c>
      <c r="K1075">
        <v>179</v>
      </c>
      <c r="L1075" s="1">
        <v>8.4799999999999995E-24</v>
      </c>
      <c r="M1075" s="1">
        <v>1.55E-16</v>
      </c>
      <c r="N1075">
        <v>0</v>
      </c>
      <c r="O1075">
        <v>0</v>
      </c>
    </row>
    <row r="1076" spans="1:15" x14ac:dyDescent="0.3">
      <c r="A1076">
        <v>39570</v>
      </c>
      <c r="B1076">
        <v>86.721509999999995</v>
      </c>
      <c r="C1076" t="s">
        <v>15</v>
      </c>
      <c r="D1076">
        <v>721.74158</v>
      </c>
      <c r="E1076">
        <v>0</v>
      </c>
      <c r="F1076">
        <v>3.8900700000000001</v>
      </c>
      <c r="G1076">
        <v>3</v>
      </c>
      <c r="H1076" t="s">
        <v>1432</v>
      </c>
      <c r="I1076" t="s">
        <v>205</v>
      </c>
      <c r="J1076">
        <v>117</v>
      </c>
      <c r="K1076">
        <v>112</v>
      </c>
      <c r="L1076" s="1">
        <v>8.6899999999999993E-24</v>
      </c>
      <c r="M1076" s="1">
        <v>1.59E-16</v>
      </c>
      <c r="N1076">
        <v>0</v>
      </c>
      <c r="O1076">
        <v>0</v>
      </c>
    </row>
    <row r="1077" spans="1:15" x14ac:dyDescent="0.3">
      <c r="A1077">
        <v>30260</v>
      </c>
      <c r="B1077">
        <v>66.505979999999994</v>
      </c>
      <c r="C1077" t="s">
        <v>15</v>
      </c>
      <c r="D1077">
        <v>739.70203000000004</v>
      </c>
      <c r="E1077">
        <v>0</v>
      </c>
      <c r="F1077">
        <v>2.6404299999999998</v>
      </c>
      <c r="G1077">
        <v>3</v>
      </c>
      <c r="H1077" t="s">
        <v>1433</v>
      </c>
      <c r="I1077" t="s">
        <v>408</v>
      </c>
      <c r="J1077">
        <v>160</v>
      </c>
      <c r="K1077">
        <v>155</v>
      </c>
      <c r="L1077" s="1">
        <v>8.7899999999999997E-24</v>
      </c>
      <c r="M1077" s="1">
        <v>1.61E-16</v>
      </c>
      <c r="N1077">
        <v>0</v>
      </c>
      <c r="O1077">
        <v>0</v>
      </c>
    </row>
    <row r="1078" spans="1:15" x14ac:dyDescent="0.3">
      <c r="A1078">
        <v>10897</v>
      </c>
      <c r="B1078">
        <v>25.148900000000001</v>
      </c>
      <c r="C1078" t="s">
        <v>15</v>
      </c>
      <c r="D1078">
        <v>708.98828000000003</v>
      </c>
      <c r="E1078">
        <v>0</v>
      </c>
      <c r="F1078">
        <v>3.5296099999999999</v>
      </c>
      <c r="G1078">
        <v>3</v>
      </c>
      <c r="H1078" t="s">
        <v>1434</v>
      </c>
      <c r="I1078" t="s">
        <v>1435</v>
      </c>
      <c r="J1078">
        <v>198</v>
      </c>
      <c r="K1078">
        <v>197</v>
      </c>
      <c r="L1078" s="1">
        <v>8.9099999999999994E-24</v>
      </c>
      <c r="M1078" s="1">
        <v>1.6300000000000001E-16</v>
      </c>
      <c r="N1078">
        <v>0</v>
      </c>
      <c r="O1078">
        <v>0</v>
      </c>
    </row>
    <row r="1079" spans="1:15" x14ac:dyDescent="0.3">
      <c r="A1079">
        <v>38385</v>
      </c>
      <c r="B1079">
        <v>84.137609999999995</v>
      </c>
      <c r="C1079" t="s">
        <v>15</v>
      </c>
      <c r="D1079">
        <v>759.40441999999996</v>
      </c>
      <c r="E1079">
        <v>0</v>
      </c>
      <c r="F1079">
        <v>-1.36633</v>
      </c>
      <c r="G1079">
        <v>3</v>
      </c>
      <c r="H1079" t="s">
        <v>1436</v>
      </c>
      <c r="I1079" t="s">
        <v>1437</v>
      </c>
      <c r="J1079">
        <v>181</v>
      </c>
      <c r="K1079">
        <v>175</v>
      </c>
      <c r="L1079" s="1">
        <v>8.9199999999999997E-24</v>
      </c>
      <c r="M1079" s="1">
        <v>1.64E-16</v>
      </c>
      <c r="N1079">
        <v>0</v>
      </c>
      <c r="O1079">
        <v>0</v>
      </c>
    </row>
    <row r="1080" spans="1:15" x14ac:dyDescent="0.3">
      <c r="A1080">
        <v>43368</v>
      </c>
      <c r="B1080">
        <v>95.020300000000006</v>
      </c>
      <c r="C1080" t="s">
        <v>15</v>
      </c>
      <c r="D1080">
        <v>738.70874000000003</v>
      </c>
      <c r="E1080">
        <v>0</v>
      </c>
      <c r="F1080">
        <v>1.7351099999999999</v>
      </c>
      <c r="G1080">
        <v>3</v>
      </c>
      <c r="H1080" t="s">
        <v>1438</v>
      </c>
      <c r="I1080" t="s">
        <v>315</v>
      </c>
      <c r="J1080">
        <v>136</v>
      </c>
      <c r="K1080">
        <v>132</v>
      </c>
      <c r="L1080" s="1">
        <v>9.0200000000000002E-24</v>
      </c>
      <c r="M1080" s="1">
        <v>1.6499999999999999E-16</v>
      </c>
      <c r="N1080">
        <v>0</v>
      </c>
      <c r="O1080">
        <v>0</v>
      </c>
    </row>
    <row r="1081" spans="1:15" x14ac:dyDescent="0.3">
      <c r="A1081">
        <v>43793</v>
      </c>
      <c r="B1081">
        <v>95.922300000000007</v>
      </c>
      <c r="C1081" t="s">
        <v>15</v>
      </c>
      <c r="D1081">
        <v>720.71123999999998</v>
      </c>
      <c r="E1081">
        <v>0</v>
      </c>
      <c r="F1081">
        <v>0.50812000000000002</v>
      </c>
      <c r="G1081">
        <v>3</v>
      </c>
      <c r="H1081" t="s">
        <v>1439</v>
      </c>
      <c r="I1081" t="s">
        <v>440</v>
      </c>
      <c r="J1081">
        <v>147</v>
      </c>
      <c r="K1081">
        <v>144</v>
      </c>
      <c r="L1081" s="1">
        <v>9.0200000000000002E-24</v>
      </c>
      <c r="M1081" s="1">
        <v>1.6499999999999999E-16</v>
      </c>
      <c r="N1081">
        <v>0</v>
      </c>
      <c r="O1081">
        <v>0</v>
      </c>
    </row>
    <row r="1082" spans="1:15" x14ac:dyDescent="0.3">
      <c r="A1082">
        <v>23308</v>
      </c>
      <c r="B1082">
        <v>51.587040000000002</v>
      </c>
      <c r="C1082" t="s">
        <v>15</v>
      </c>
      <c r="D1082">
        <v>676.36162999999999</v>
      </c>
      <c r="E1082">
        <v>0</v>
      </c>
      <c r="F1082">
        <v>1.7145699999999999</v>
      </c>
      <c r="G1082">
        <v>3</v>
      </c>
      <c r="H1082" t="s">
        <v>1440</v>
      </c>
      <c r="I1082" t="s">
        <v>127</v>
      </c>
      <c r="J1082">
        <v>167</v>
      </c>
      <c r="K1082">
        <v>166</v>
      </c>
      <c r="L1082" s="1">
        <v>9.0499999999999997E-24</v>
      </c>
      <c r="M1082" s="1">
        <v>1.6600000000000001E-16</v>
      </c>
      <c r="N1082">
        <v>0</v>
      </c>
      <c r="O1082">
        <v>0</v>
      </c>
    </row>
    <row r="1083" spans="1:15" x14ac:dyDescent="0.3">
      <c r="A1083">
        <v>25261</v>
      </c>
      <c r="B1083">
        <v>55.769570000000002</v>
      </c>
      <c r="C1083" t="s">
        <v>15</v>
      </c>
      <c r="D1083">
        <v>694.3501</v>
      </c>
      <c r="E1083">
        <v>0</v>
      </c>
      <c r="F1083">
        <v>2.9007900000000002</v>
      </c>
      <c r="G1083">
        <v>3</v>
      </c>
      <c r="H1083" t="s">
        <v>1441</v>
      </c>
      <c r="I1083" t="s">
        <v>1442</v>
      </c>
      <c r="J1083">
        <v>184</v>
      </c>
      <c r="K1083">
        <v>178</v>
      </c>
      <c r="L1083" s="1">
        <v>9.0799999999999993E-24</v>
      </c>
      <c r="M1083" s="1">
        <v>1.6600000000000001E-16</v>
      </c>
      <c r="N1083">
        <v>0</v>
      </c>
      <c r="O1083">
        <v>0</v>
      </c>
    </row>
    <row r="1084" spans="1:15" x14ac:dyDescent="0.3">
      <c r="A1084">
        <v>42617</v>
      </c>
      <c r="B1084">
        <v>93.380619999999993</v>
      </c>
      <c r="C1084" t="s">
        <v>15</v>
      </c>
      <c r="D1084">
        <v>726.40033000000005</v>
      </c>
      <c r="E1084">
        <v>0</v>
      </c>
      <c r="F1084">
        <v>2.4367100000000002</v>
      </c>
      <c r="G1084">
        <v>3</v>
      </c>
      <c r="H1084" t="s">
        <v>1443</v>
      </c>
      <c r="I1084" t="s">
        <v>1444</v>
      </c>
      <c r="J1084">
        <v>189</v>
      </c>
      <c r="K1084">
        <v>185</v>
      </c>
      <c r="L1084" s="1">
        <v>9.1600000000000005E-24</v>
      </c>
      <c r="M1084" s="1">
        <v>1.6799999999999999E-16</v>
      </c>
      <c r="N1084">
        <v>0</v>
      </c>
      <c r="O1084">
        <v>0</v>
      </c>
    </row>
    <row r="1085" spans="1:15" x14ac:dyDescent="0.3">
      <c r="A1085">
        <v>42617</v>
      </c>
      <c r="B1085">
        <v>93.380619999999993</v>
      </c>
      <c r="C1085" t="s">
        <v>15</v>
      </c>
      <c r="D1085">
        <v>726.40033000000005</v>
      </c>
      <c r="E1085">
        <v>0</v>
      </c>
      <c r="F1085">
        <v>2.4367100000000002</v>
      </c>
      <c r="G1085">
        <v>3</v>
      </c>
      <c r="H1085" t="s">
        <v>1445</v>
      </c>
      <c r="I1085" t="s">
        <v>396</v>
      </c>
      <c r="J1085">
        <v>189</v>
      </c>
      <c r="K1085">
        <v>185</v>
      </c>
      <c r="L1085" s="1">
        <v>9.1600000000000005E-24</v>
      </c>
      <c r="M1085" s="1">
        <v>1.6799999999999999E-16</v>
      </c>
      <c r="N1085">
        <v>0</v>
      </c>
      <c r="O1085">
        <v>0</v>
      </c>
    </row>
    <row r="1086" spans="1:15" x14ac:dyDescent="0.3">
      <c r="A1086">
        <v>44107</v>
      </c>
      <c r="B1086">
        <v>96.54562</v>
      </c>
      <c r="C1086" t="s">
        <v>15</v>
      </c>
      <c r="D1086">
        <v>969.01697000000001</v>
      </c>
      <c r="E1086">
        <v>0</v>
      </c>
      <c r="F1086">
        <v>1.6376599999999999</v>
      </c>
      <c r="G1086">
        <v>2</v>
      </c>
      <c r="H1086" t="s">
        <v>1446</v>
      </c>
      <c r="I1086" t="s">
        <v>821</v>
      </c>
      <c r="J1086">
        <v>131</v>
      </c>
      <c r="K1086">
        <v>131</v>
      </c>
      <c r="L1086" s="1">
        <v>9.2800000000000002E-24</v>
      </c>
      <c r="M1086" s="1">
        <v>1.7E-16</v>
      </c>
      <c r="N1086">
        <v>0</v>
      </c>
      <c r="O1086">
        <v>0</v>
      </c>
    </row>
    <row r="1087" spans="1:15" x14ac:dyDescent="0.3">
      <c r="A1087">
        <v>15231</v>
      </c>
      <c r="B1087">
        <v>34.375630000000001</v>
      </c>
      <c r="C1087" t="s">
        <v>15</v>
      </c>
      <c r="D1087">
        <v>507.52544999999998</v>
      </c>
      <c r="E1087">
        <v>0</v>
      </c>
      <c r="F1087">
        <v>1.5633900000000001</v>
      </c>
      <c r="G1087">
        <v>4</v>
      </c>
      <c r="H1087" t="s">
        <v>1447</v>
      </c>
      <c r="I1087" t="s">
        <v>141</v>
      </c>
      <c r="J1087">
        <v>132</v>
      </c>
      <c r="K1087">
        <v>132</v>
      </c>
      <c r="L1087" s="1">
        <v>9.3999999999999998E-24</v>
      </c>
      <c r="M1087" s="1">
        <v>1.7200000000000001E-16</v>
      </c>
      <c r="N1087">
        <v>0</v>
      </c>
      <c r="O1087">
        <v>0</v>
      </c>
    </row>
    <row r="1088" spans="1:15" x14ac:dyDescent="0.3">
      <c r="A1088">
        <v>27266</v>
      </c>
      <c r="B1088">
        <v>60.064880000000002</v>
      </c>
      <c r="C1088" t="s">
        <v>15</v>
      </c>
      <c r="D1088">
        <v>770.37396000000001</v>
      </c>
      <c r="E1088">
        <v>0</v>
      </c>
      <c r="F1088">
        <v>1.2676499999999999</v>
      </c>
      <c r="G1088">
        <v>3</v>
      </c>
      <c r="H1088" t="s">
        <v>1448</v>
      </c>
      <c r="I1088" t="s">
        <v>58</v>
      </c>
      <c r="J1088">
        <v>137</v>
      </c>
      <c r="K1088">
        <v>128</v>
      </c>
      <c r="L1088" s="1">
        <v>9.4600000000000004E-24</v>
      </c>
      <c r="M1088" s="1">
        <v>1.7399999999999999E-16</v>
      </c>
      <c r="N1088">
        <v>0</v>
      </c>
      <c r="O1088">
        <v>0</v>
      </c>
    </row>
    <row r="1089" spans="1:15" x14ac:dyDescent="0.3">
      <c r="A1089">
        <v>37159</v>
      </c>
      <c r="B1089">
        <v>81.47054</v>
      </c>
      <c r="C1089" t="s">
        <v>15</v>
      </c>
      <c r="D1089">
        <v>675.01946999999996</v>
      </c>
      <c r="E1089">
        <v>0</v>
      </c>
      <c r="F1089">
        <v>2.8030200000000001</v>
      </c>
      <c r="G1089">
        <v>3</v>
      </c>
      <c r="H1089" t="s">
        <v>1449</v>
      </c>
      <c r="I1089" t="s">
        <v>129</v>
      </c>
      <c r="J1089">
        <v>165</v>
      </c>
      <c r="K1089">
        <v>165</v>
      </c>
      <c r="L1089" s="1">
        <v>9.5100000000000006E-24</v>
      </c>
      <c r="M1089" s="1">
        <v>1.7399999999999999E-16</v>
      </c>
      <c r="N1089">
        <v>0</v>
      </c>
      <c r="O1089">
        <v>0</v>
      </c>
    </row>
    <row r="1090" spans="1:15" x14ac:dyDescent="0.3">
      <c r="A1090">
        <v>37339</v>
      </c>
      <c r="B1090">
        <v>81.862210000000005</v>
      </c>
      <c r="C1090" t="s">
        <v>15</v>
      </c>
      <c r="D1090">
        <v>675.35100999999997</v>
      </c>
      <c r="E1090">
        <v>1</v>
      </c>
      <c r="F1090">
        <v>-1.50596</v>
      </c>
      <c r="G1090">
        <v>3</v>
      </c>
      <c r="H1090" t="s">
        <v>1449</v>
      </c>
      <c r="I1090" t="s">
        <v>129</v>
      </c>
      <c r="J1090">
        <v>190</v>
      </c>
      <c r="K1090">
        <v>190</v>
      </c>
      <c r="L1090" s="1">
        <v>9.5100000000000006E-24</v>
      </c>
      <c r="M1090" s="1">
        <v>1.7399999999999999E-16</v>
      </c>
      <c r="N1090">
        <v>0</v>
      </c>
      <c r="O1090">
        <v>0</v>
      </c>
    </row>
    <row r="1091" spans="1:15" x14ac:dyDescent="0.3">
      <c r="A1091">
        <v>15682</v>
      </c>
      <c r="B1091">
        <v>35.339399999999998</v>
      </c>
      <c r="C1091" t="s">
        <v>15</v>
      </c>
      <c r="D1091">
        <v>718.28485000000001</v>
      </c>
      <c r="E1091">
        <v>0</v>
      </c>
      <c r="F1091">
        <v>1.44455</v>
      </c>
      <c r="G1091">
        <v>3</v>
      </c>
      <c r="H1091" t="s">
        <v>1450</v>
      </c>
      <c r="I1091" t="s">
        <v>1451</v>
      </c>
      <c r="J1091">
        <v>182</v>
      </c>
      <c r="K1091">
        <v>179</v>
      </c>
      <c r="L1091" s="1">
        <v>9.5199999999999995E-24</v>
      </c>
      <c r="M1091" s="1">
        <v>1.7399999999999999E-16</v>
      </c>
      <c r="N1091">
        <v>0</v>
      </c>
      <c r="O1091">
        <v>0</v>
      </c>
    </row>
    <row r="1092" spans="1:15" x14ac:dyDescent="0.3">
      <c r="A1092">
        <v>25230</v>
      </c>
      <c r="B1092">
        <v>55.703749999999999</v>
      </c>
      <c r="C1092" t="s">
        <v>15</v>
      </c>
      <c r="D1092">
        <v>920.73150999999996</v>
      </c>
      <c r="E1092">
        <v>1</v>
      </c>
      <c r="F1092">
        <v>2.0122900000000001</v>
      </c>
      <c r="G1092">
        <v>3</v>
      </c>
      <c r="H1092" t="s">
        <v>1452</v>
      </c>
      <c r="I1092" t="s">
        <v>1453</v>
      </c>
      <c r="J1092">
        <v>153</v>
      </c>
      <c r="K1092">
        <v>139</v>
      </c>
      <c r="L1092" s="1">
        <v>9.7499999999999999E-24</v>
      </c>
      <c r="M1092" s="1">
        <v>1.79E-16</v>
      </c>
      <c r="N1092">
        <v>0</v>
      </c>
      <c r="O1092">
        <v>0</v>
      </c>
    </row>
    <row r="1093" spans="1:15" x14ac:dyDescent="0.3">
      <c r="A1093">
        <v>23392</v>
      </c>
      <c r="B1093">
        <v>51.763440000000003</v>
      </c>
      <c r="C1093" t="s">
        <v>15</v>
      </c>
      <c r="D1093">
        <v>678.31042000000002</v>
      </c>
      <c r="E1093">
        <v>0</v>
      </c>
      <c r="F1093">
        <v>3.1493500000000001</v>
      </c>
      <c r="G1093">
        <v>3</v>
      </c>
      <c r="H1093" t="s">
        <v>1454</v>
      </c>
      <c r="I1093" t="s">
        <v>1101</v>
      </c>
      <c r="J1093">
        <v>135</v>
      </c>
      <c r="K1093">
        <v>135</v>
      </c>
      <c r="L1093" s="1">
        <v>9.8000000000000002E-24</v>
      </c>
      <c r="M1093" s="1">
        <v>1.79E-16</v>
      </c>
      <c r="N1093">
        <v>0</v>
      </c>
      <c r="O1093">
        <v>0</v>
      </c>
    </row>
    <row r="1094" spans="1:15" x14ac:dyDescent="0.3">
      <c r="A1094">
        <v>23392</v>
      </c>
      <c r="B1094">
        <v>51.763440000000003</v>
      </c>
      <c r="C1094" t="s">
        <v>15</v>
      </c>
      <c r="D1094">
        <v>678.31042000000002</v>
      </c>
      <c r="E1094">
        <v>0</v>
      </c>
      <c r="F1094">
        <v>3.1493500000000001</v>
      </c>
      <c r="G1094">
        <v>3</v>
      </c>
      <c r="H1094" t="s">
        <v>1454</v>
      </c>
      <c r="I1094" t="s">
        <v>1102</v>
      </c>
      <c r="J1094">
        <v>135</v>
      </c>
      <c r="K1094">
        <v>135</v>
      </c>
      <c r="L1094" s="1">
        <v>9.8000000000000002E-24</v>
      </c>
      <c r="M1094" s="1">
        <v>1.79E-16</v>
      </c>
      <c r="N1094">
        <v>0</v>
      </c>
      <c r="O1094">
        <v>0</v>
      </c>
    </row>
    <row r="1095" spans="1:15" x14ac:dyDescent="0.3">
      <c r="A1095">
        <v>23285</v>
      </c>
      <c r="B1095">
        <v>51.539340000000003</v>
      </c>
      <c r="C1095" t="s">
        <v>15</v>
      </c>
      <c r="D1095">
        <v>700.71172999999999</v>
      </c>
      <c r="E1095">
        <v>0</v>
      </c>
      <c r="F1095">
        <v>1.21946</v>
      </c>
      <c r="G1095">
        <v>3</v>
      </c>
      <c r="H1095" t="s">
        <v>1455</v>
      </c>
      <c r="I1095" t="s">
        <v>918</v>
      </c>
      <c r="J1095">
        <v>168</v>
      </c>
      <c r="K1095">
        <v>168</v>
      </c>
      <c r="L1095" s="1">
        <v>9.8599999999999993E-24</v>
      </c>
      <c r="M1095" s="1">
        <v>1.8100000000000001E-16</v>
      </c>
      <c r="N1095">
        <v>0</v>
      </c>
      <c r="O1095">
        <v>0</v>
      </c>
    </row>
    <row r="1096" spans="1:15" x14ac:dyDescent="0.3">
      <c r="A1096">
        <v>36166</v>
      </c>
      <c r="B1096">
        <v>79.300449999999998</v>
      </c>
      <c r="C1096" t="s">
        <v>15</v>
      </c>
      <c r="D1096">
        <v>820.75158999999996</v>
      </c>
      <c r="E1096">
        <v>0</v>
      </c>
      <c r="F1096">
        <v>-2.45404</v>
      </c>
      <c r="G1096">
        <v>3</v>
      </c>
      <c r="H1096" t="s">
        <v>1456</v>
      </c>
      <c r="I1096" t="s">
        <v>1457</v>
      </c>
      <c r="J1096">
        <v>243</v>
      </c>
      <c r="K1096">
        <v>221</v>
      </c>
      <c r="L1096" s="1">
        <v>9.9000000000000006E-24</v>
      </c>
      <c r="M1096" s="1">
        <v>1.82E-16</v>
      </c>
      <c r="N1096">
        <v>0</v>
      </c>
      <c r="O1096">
        <v>0</v>
      </c>
    </row>
    <row r="1097" spans="1:15" x14ac:dyDescent="0.3">
      <c r="A1097">
        <v>20150</v>
      </c>
      <c r="B1097">
        <v>44.852730000000001</v>
      </c>
      <c r="C1097" t="s">
        <v>15</v>
      </c>
      <c r="D1097">
        <v>647.35393999999997</v>
      </c>
      <c r="E1097">
        <v>0</v>
      </c>
      <c r="F1097">
        <v>1.3199799999999999</v>
      </c>
      <c r="G1097">
        <v>3</v>
      </c>
      <c r="H1097" t="s">
        <v>1458</v>
      </c>
      <c r="I1097" t="s">
        <v>93</v>
      </c>
      <c r="J1097">
        <v>159</v>
      </c>
      <c r="K1097">
        <v>158</v>
      </c>
      <c r="L1097" s="1">
        <v>9.9499999999999994E-24</v>
      </c>
      <c r="M1097" s="1">
        <v>1.82E-16</v>
      </c>
      <c r="N1097">
        <v>0</v>
      </c>
      <c r="O1097">
        <v>0</v>
      </c>
    </row>
    <row r="1098" spans="1:15" x14ac:dyDescent="0.3">
      <c r="A1098">
        <v>20150</v>
      </c>
      <c r="B1098">
        <v>44.852730000000001</v>
      </c>
      <c r="C1098" t="s">
        <v>15</v>
      </c>
      <c r="D1098">
        <v>647.35393999999997</v>
      </c>
      <c r="E1098">
        <v>0</v>
      </c>
      <c r="F1098">
        <v>1.3199799999999999</v>
      </c>
      <c r="G1098">
        <v>3</v>
      </c>
      <c r="H1098" t="s">
        <v>1458</v>
      </c>
      <c r="I1098" t="s">
        <v>94</v>
      </c>
      <c r="J1098">
        <v>159</v>
      </c>
      <c r="K1098">
        <v>158</v>
      </c>
      <c r="L1098" s="1">
        <v>9.9499999999999994E-24</v>
      </c>
      <c r="M1098" s="1">
        <v>1.82E-16</v>
      </c>
      <c r="N1098">
        <v>0</v>
      </c>
      <c r="O1098">
        <v>0</v>
      </c>
    </row>
    <row r="1099" spans="1:15" x14ac:dyDescent="0.3">
      <c r="A1099">
        <v>20150</v>
      </c>
      <c r="B1099">
        <v>44.852730000000001</v>
      </c>
      <c r="C1099" t="s">
        <v>15</v>
      </c>
      <c r="D1099">
        <v>647.35393999999997</v>
      </c>
      <c r="E1099">
        <v>0</v>
      </c>
      <c r="F1099">
        <v>1.3199799999999999</v>
      </c>
      <c r="G1099">
        <v>3</v>
      </c>
      <c r="H1099" t="s">
        <v>1458</v>
      </c>
      <c r="I1099" t="s">
        <v>95</v>
      </c>
      <c r="J1099">
        <v>159</v>
      </c>
      <c r="K1099">
        <v>158</v>
      </c>
      <c r="L1099" s="1">
        <v>9.9499999999999994E-24</v>
      </c>
      <c r="M1099" s="1">
        <v>1.82E-16</v>
      </c>
      <c r="N1099">
        <v>0</v>
      </c>
      <c r="O1099">
        <v>0</v>
      </c>
    </row>
    <row r="1100" spans="1:15" x14ac:dyDescent="0.3">
      <c r="A1100">
        <v>22929</v>
      </c>
      <c r="B1100">
        <v>50.781210000000002</v>
      </c>
      <c r="C1100" t="s">
        <v>15</v>
      </c>
      <c r="D1100">
        <v>633.35834</v>
      </c>
      <c r="E1100">
        <v>0</v>
      </c>
      <c r="F1100">
        <v>0.57821</v>
      </c>
      <c r="G1100">
        <v>3</v>
      </c>
      <c r="H1100" t="s">
        <v>1459</v>
      </c>
      <c r="I1100" t="s">
        <v>241</v>
      </c>
      <c r="J1100">
        <v>175</v>
      </c>
      <c r="K1100">
        <v>175</v>
      </c>
      <c r="L1100" s="1">
        <v>9.9999999999999996E-24</v>
      </c>
      <c r="M1100" s="1">
        <v>1.8299999999999999E-16</v>
      </c>
      <c r="N1100">
        <v>0</v>
      </c>
      <c r="O1100">
        <v>0</v>
      </c>
    </row>
    <row r="1101" spans="1:15" x14ac:dyDescent="0.3">
      <c r="A1101">
        <v>29450</v>
      </c>
      <c r="B1101">
        <v>64.765749999999997</v>
      </c>
      <c r="C1101" t="s">
        <v>15</v>
      </c>
      <c r="D1101">
        <v>806.37689</v>
      </c>
      <c r="E1101">
        <v>0</v>
      </c>
      <c r="F1101">
        <v>1.8165800000000001</v>
      </c>
      <c r="G1101">
        <v>3</v>
      </c>
      <c r="H1101" t="s">
        <v>1380</v>
      </c>
      <c r="I1101" t="s">
        <v>830</v>
      </c>
      <c r="J1101">
        <v>146</v>
      </c>
      <c r="K1101">
        <v>130</v>
      </c>
      <c r="L1101" s="1">
        <v>9.9999999999999996E-24</v>
      </c>
      <c r="M1101" s="1">
        <v>1.8400000000000001E-16</v>
      </c>
      <c r="N1101">
        <v>0</v>
      </c>
      <c r="O1101">
        <v>0</v>
      </c>
    </row>
    <row r="1102" spans="1:15" x14ac:dyDescent="0.3">
      <c r="A1102">
        <v>36745</v>
      </c>
      <c r="B1102">
        <v>80.560220000000001</v>
      </c>
      <c r="C1102" t="s">
        <v>15</v>
      </c>
      <c r="D1102">
        <v>831.04407000000003</v>
      </c>
      <c r="E1102">
        <v>0</v>
      </c>
      <c r="F1102">
        <v>2.4971000000000001</v>
      </c>
      <c r="G1102">
        <v>3</v>
      </c>
      <c r="H1102" t="s">
        <v>1460</v>
      </c>
      <c r="I1102" t="s">
        <v>1461</v>
      </c>
      <c r="J1102">
        <v>146</v>
      </c>
      <c r="K1102">
        <v>137</v>
      </c>
      <c r="L1102" s="1">
        <v>1.0200000000000001E-23</v>
      </c>
      <c r="M1102" s="1">
        <v>1.8700000000000001E-16</v>
      </c>
      <c r="N1102">
        <v>0</v>
      </c>
      <c r="O1102">
        <v>0</v>
      </c>
    </row>
    <row r="1103" spans="1:15" x14ac:dyDescent="0.3">
      <c r="A1103">
        <v>15975</v>
      </c>
      <c r="B1103">
        <v>35.944200000000002</v>
      </c>
      <c r="C1103" t="s">
        <v>15</v>
      </c>
      <c r="D1103">
        <v>643.60631999999998</v>
      </c>
      <c r="E1103">
        <v>1</v>
      </c>
      <c r="F1103">
        <v>1.4559599999999999</v>
      </c>
      <c r="G1103">
        <v>3</v>
      </c>
      <c r="H1103" t="s">
        <v>1462</v>
      </c>
      <c r="I1103" t="s">
        <v>1463</v>
      </c>
      <c r="J1103">
        <v>173</v>
      </c>
      <c r="K1103">
        <v>173</v>
      </c>
      <c r="L1103" s="1">
        <v>1.0200000000000001E-23</v>
      </c>
      <c r="M1103" s="1">
        <v>1.8700000000000001E-16</v>
      </c>
      <c r="N1103">
        <v>0</v>
      </c>
      <c r="O1103">
        <v>0</v>
      </c>
    </row>
    <row r="1104" spans="1:15" x14ac:dyDescent="0.3">
      <c r="A1104">
        <v>25417</v>
      </c>
      <c r="B1104">
        <v>56.109580000000001</v>
      </c>
      <c r="C1104" t="s">
        <v>15</v>
      </c>
      <c r="D1104">
        <v>550.52764999999999</v>
      </c>
      <c r="E1104">
        <v>0</v>
      </c>
      <c r="F1104">
        <v>1.21953</v>
      </c>
      <c r="G1104">
        <v>4</v>
      </c>
      <c r="H1104" t="s">
        <v>1464</v>
      </c>
      <c r="I1104" t="s">
        <v>1465</v>
      </c>
      <c r="J1104">
        <v>209</v>
      </c>
      <c r="K1104">
        <v>195</v>
      </c>
      <c r="L1104" s="1">
        <v>1.04E-23</v>
      </c>
      <c r="M1104" s="1">
        <v>1.91E-16</v>
      </c>
      <c r="N1104">
        <v>0</v>
      </c>
      <c r="O1104">
        <v>0</v>
      </c>
    </row>
    <row r="1105" spans="1:15" x14ac:dyDescent="0.3">
      <c r="A1105">
        <v>37374</v>
      </c>
      <c r="B1105">
        <v>81.938379999999995</v>
      </c>
      <c r="C1105" t="s">
        <v>15</v>
      </c>
      <c r="D1105">
        <v>762.70947000000001</v>
      </c>
      <c r="E1105">
        <v>0</v>
      </c>
      <c r="F1105">
        <v>1.60049</v>
      </c>
      <c r="G1105">
        <v>3</v>
      </c>
      <c r="H1105" t="s">
        <v>906</v>
      </c>
      <c r="I1105" t="s">
        <v>907</v>
      </c>
      <c r="J1105">
        <v>230</v>
      </c>
      <c r="K1105">
        <v>210</v>
      </c>
      <c r="L1105" s="1">
        <v>1.05E-23</v>
      </c>
      <c r="M1105" s="1">
        <v>1.9300000000000001E-16</v>
      </c>
      <c r="N1105">
        <v>0</v>
      </c>
      <c r="O1105">
        <v>0</v>
      </c>
    </row>
    <row r="1106" spans="1:15" x14ac:dyDescent="0.3">
      <c r="A1106">
        <v>37374</v>
      </c>
      <c r="B1106">
        <v>81.938379999999995</v>
      </c>
      <c r="C1106" t="s">
        <v>15</v>
      </c>
      <c r="D1106">
        <v>762.70947000000001</v>
      </c>
      <c r="E1106">
        <v>0</v>
      </c>
      <c r="F1106">
        <v>1.60049</v>
      </c>
      <c r="G1106">
        <v>3</v>
      </c>
      <c r="H1106" t="s">
        <v>908</v>
      </c>
      <c r="I1106" t="s">
        <v>642</v>
      </c>
      <c r="J1106">
        <v>230</v>
      </c>
      <c r="K1106">
        <v>210</v>
      </c>
      <c r="L1106" s="1">
        <v>1.05E-23</v>
      </c>
      <c r="M1106" s="1">
        <v>1.9300000000000001E-16</v>
      </c>
      <c r="N1106">
        <v>0</v>
      </c>
      <c r="O1106">
        <v>0</v>
      </c>
    </row>
    <row r="1107" spans="1:15" x14ac:dyDescent="0.3">
      <c r="A1107">
        <v>35892</v>
      </c>
      <c r="B1107">
        <v>78.704700000000003</v>
      </c>
      <c r="C1107" t="s">
        <v>15</v>
      </c>
      <c r="D1107">
        <v>860.66376000000002</v>
      </c>
      <c r="E1107">
        <v>0</v>
      </c>
      <c r="F1107">
        <v>1.2055800000000001</v>
      </c>
      <c r="G1107">
        <v>4</v>
      </c>
      <c r="H1107" t="s">
        <v>1466</v>
      </c>
      <c r="I1107" t="s">
        <v>27</v>
      </c>
      <c r="J1107">
        <v>255</v>
      </c>
      <c r="K1107">
        <v>166</v>
      </c>
      <c r="L1107" s="1">
        <v>1.05E-23</v>
      </c>
      <c r="M1107" s="1">
        <v>1.94E-16</v>
      </c>
      <c r="N1107">
        <v>0</v>
      </c>
      <c r="O1107">
        <v>0</v>
      </c>
    </row>
    <row r="1108" spans="1:15" x14ac:dyDescent="0.3">
      <c r="A1108">
        <v>35892</v>
      </c>
      <c r="B1108">
        <v>78.704700000000003</v>
      </c>
      <c r="C1108" t="s">
        <v>15</v>
      </c>
      <c r="D1108">
        <v>860.66376000000002</v>
      </c>
      <c r="E1108">
        <v>0</v>
      </c>
      <c r="F1108">
        <v>1.2055800000000001</v>
      </c>
      <c r="G1108">
        <v>4</v>
      </c>
      <c r="H1108" t="s">
        <v>1466</v>
      </c>
      <c r="I1108" t="s">
        <v>28</v>
      </c>
      <c r="J1108">
        <v>255</v>
      </c>
      <c r="K1108">
        <v>166</v>
      </c>
      <c r="L1108" s="1">
        <v>1.05E-23</v>
      </c>
      <c r="M1108" s="1">
        <v>1.94E-16</v>
      </c>
      <c r="N1108">
        <v>0</v>
      </c>
      <c r="O1108">
        <v>0</v>
      </c>
    </row>
    <row r="1109" spans="1:15" x14ac:dyDescent="0.3">
      <c r="A1109">
        <v>35892</v>
      </c>
      <c r="B1109">
        <v>78.704700000000003</v>
      </c>
      <c r="C1109" t="s">
        <v>15</v>
      </c>
      <c r="D1109">
        <v>860.66376000000002</v>
      </c>
      <c r="E1109">
        <v>0</v>
      </c>
      <c r="F1109">
        <v>1.2055800000000001</v>
      </c>
      <c r="G1109">
        <v>4</v>
      </c>
      <c r="H1109" t="s">
        <v>1466</v>
      </c>
      <c r="I1109" t="s">
        <v>29</v>
      </c>
      <c r="J1109">
        <v>255</v>
      </c>
      <c r="K1109">
        <v>166</v>
      </c>
      <c r="L1109" s="1">
        <v>1.05E-23</v>
      </c>
      <c r="M1109" s="1">
        <v>1.94E-16</v>
      </c>
      <c r="N1109">
        <v>0</v>
      </c>
      <c r="O1109">
        <v>0</v>
      </c>
    </row>
    <row r="1110" spans="1:15" x14ac:dyDescent="0.3">
      <c r="A1110">
        <v>34339</v>
      </c>
      <c r="B1110">
        <v>75.333240000000004</v>
      </c>
      <c r="C1110" t="s">
        <v>15</v>
      </c>
      <c r="D1110">
        <v>770.34662000000003</v>
      </c>
      <c r="E1110">
        <v>0</v>
      </c>
      <c r="F1110">
        <v>7.9229999999999995E-2</v>
      </c>
      <c r="G1110">
        <v>3</v>
      </c>
      <c r="H1110" t="s">
        <v>1215</v>
      </c>
      <c r="I1110" t="s">
        <v>1216</v>
      </c>
      <c r="J1110">
        <v>202</v>
      </c>
      <c r="K1110">
        <v>186</v>
      </c>
      <c r="L1110" s="1">
        <v>1.07E-23</v>
      </c>
      <c r="M1110" s="1">
        <v>1.96E-16</v>
      </c>
      <c r="N1110">
        <v>0</v>
      </c>
      <c r="O1110">
        <v>0</v>
      </c>
    </row>
    <row r="1111" spans="1:15" x14ac:dyDescent="0.3">
      <c r="A1111">
        <v>27074</v>
      </c>
      <c r="B1111">
        <v>59.655819999999999</v>
      </c>
      <c r="C1111" t="s">
        <v>15</v>
      </c>
      <c r="D1111">
        <v>850.75207999999998</v>
      </c>
      <c r="E1111">
        <v>0</v>
      </c>
      <c r="F1111">
        <v>2.22403</v>
      </c>
      <c r="G1111">
        <v>3</v>
      </c>
      <c r="H1111" t="s">
        <v>1467</v>
      </c>
      <c r="I1111" t="s">
        <v>1468</v>
      </c>
      <c r="J1111">
        <v>214</v>
      </c>
      <c r="K1111">
        <v>186</v>
      </c>
      <c r="L1111" s="1">
        <v>1.07E-23</v>
      </c>
      <c r="M1111" s="1">
        <v>1.97E-16</v>
      </c>
      <c r="N1111">
        <v>0</v>
      </c>
      <c r="O1111">
        <v>0</v>
      </c>
    </row>
    <row r="1112" spans="1:15" x14ac:dyDescent="0.3">
      <c r="A1112">
        <v>29065</v>
      </c>
      <c r="B1112">
        <v>63.937860000000001</v>
      </c>
      <c r="C1112" t="s">
        <v>15</v>
      </c>
      <c r="D1112">
        <v>541.51140999999996</v>
      </c>
      <c r="E1112">
        <v>0</v>
      </c>
      <c r="F1112">
        <v>4.5085199999999999</v>
      </c>
      <c r="G1112">
        <v>4</v>
      </c>
      <c r="H1112" t="s">
        <v>1469</v>
      </c>
      <c r="I1112" t="s">
        <v>21</v>
      </c>
      <c r="J1112">
        <v>159</v>
      </c>
      <c r="K1112">
        <v>151</v>
      </c>
      <c r="L1112" s="1">
        <v>1.08E-23</v>
      </c>
      <c r="M1112" s="1">
        <v>1.97E-16</v>
      </c>
      <c r="N1112">
        <v>0</v>
      </c>
      <c r="O1112">
        <v>0</v>
      </c>
    </row>
    <row r="1113" spans="1:15" x14ac:dyDescent="0.3">
      <c r="A1113">
        <v>43537</v>
      </c>
      <c r="B1113">
        <v>95.384739999999994</v>
      </c>
      <c r="C1113" t="s">
        <v>15</v>
      </c>
      <c r="D1113">
        <v>1041.5169699999999</v>
      </c>
      <c r="E1113">
        <v>0</v>
      </c>
      <c r="F1113">
        <v>1.17204</v>
      </c>
      <c r="G1113">
        <v>3</v>
      </c>
      <c r="H1113" t="s">
        <v>1470</v>
      </c>
      <c r="I1113" t="s">
        <v>1471</v>
      </c>
      <c r="J1113">
        <v>194</v>
      </c>
      <c r="K1113">
        <v>159</v>
      </c>
      <c r="L1113" s="1">
        <v>1.0900000000000001E-23</v>
      </c>
      <c r="M1113" s="1">
        <v>2E-16</v>
      </c>
      <c r="N1113">
        <v>0</v>
      </c>
      <c r="O1113">
        <v>0</v>
      </c>
    </row>
    <row r="1114" spans="1:15" x14ac:dyDescent="0.3">
      <c r="A1114">
        <v>41022</v>
      </c>
      <c r="B1114">
        <v>89.895629999999997</v>
      </c>
      <c r="C1114" t="s">
        <v>15</v>
      </c>
      <c r="D1114">
        <v>873.12665000000004</v>
      </c>
      <c r="E1114">
        <v>0</v>
      </c>
      <c r="F1114">
        <v>0</v>
      </c>
      <c r="G1114">
        <v>3</v>
      </c>
      <c r="H1114" t="s">
        <v>1472</v>
      </c>
      <c r="I1114" t="s">
        <v>1473</v>
      </c>
      <c r="J1114">
        <v>168</v>
      </c>
      <c r="K1114">
        <v>144</v>
      </c>
      <c r="L1114" s="1">
        <v>1.1E-23</v>
      </c>
      <c r="M1114" s="1">
        <v>2.02E-16</v>
      </c>
      <c r="N1114">
        <v>0</v>
      </c>
      <c r="O1114">
        <v>0</v>
      </c>
    </row>
    <row r="1115" spans="1:15" x14ac:dyDescent="0.3">
      <c r="A1115">
        <v>20447</v>
      </c>
      <c r="B1115">
        <v>45.480449999999998</v>
      </c>
      <c r="C1115" t="s">
        <v>15</v>
      </c>
      <c r="D1115">
        <v>819.05804000000001</v>
      </c>
      <c r="E1115">
        <v>1</v>
      </c>
      <c r="F1115">
        <v>-4.8840000000000001E-2</v>
      </c>
      <c r="G1115">
        <v>3</v>
      </c>
      <c r="H1115" t="s">
        <v>969</v>
      </c>
      <c r="I1115" t="s">
        <v>217</v>
      </c>
      <c r="J1115">
        <v>172</v>
      </c>
      <c r="K1115">
        <v>161</v>
      </c>
      <c r="L1115" s="1">
        <v>1.1E-23</v>
      </c>
      <c r="M1115" s="1">
        <v>2.02E-16</v>
      </c>
      <c r="N1115">
        <v>0</v>
      </c>
      <c r="O1115">
        <v>0</v>
      </c>
    </row>
    <row r="1116" spans="1:15" x14ac:dyDescent="0.3">
      <c r="A1116">
        <v>37474</v>
      </c>
      <c r="B1116">
        <v>82.155479999999997</v>
      </c>
      <c r="C1116" t="s">
        <v>15</v>
      </c>
      <c r="D1116">
        <v>703.37054000000001</v>
      </c>
      <c r="E1116">
        <v>0</v>
      </c>
      <c r="F1116">
        <v>2.8635899999999999</v>
      </c>
      <c r="G1116">
        <v>3</v>
      </c>
      <c r="H1116" t="s">
        <v>1474</v>
      </c>
      <c r="I1116" t="s">
        <v>1089</v>
      </c>
      <c r="J1116">
        <v>174</v>
      </c>
      <c r="K1116">
        <v>173</v>
      </c>
      <c r="L1116" s="1">
        <v>1.11E-23</v>
      </c>
      <c r="M1116" s="1">
        <v>2.03E-16</v>
      </c>
      <c r="N1116">
        <v>0</v>
      </c>
      <c r="O1116">
        <v>0</v>
      </c>
    </row>
    <row r="1117" spans="1:15" x14ac:dyDescent="0.3">
      <c r="A1117">
        <v>37449</v>
      </c>
      <c r="B1117">
        <v>82.101169999999996</v>
      </c>
      <c r="C1117" t="s">
        <v>15</v>
      </c>
      <c r="D1117">
        <v>703.70343000000003</v>
      </c>
      <c r="E1117">
        <v>1</v>
      </c>
      <c r="F1117">
        <v>0.63734999999999997</v>
      </c>
      <c r="G1117">
        <v>3</v>
      </c>
      <c r="H1117" t="s">
        <v>1474</v>
      </c>
      <c r="I1117" t="s">
        <v>1089</v>
      </c>
      <c r="J1117">
        <v>157</v>
      </c>
      <c r="K1117">
        <v>156</v>
      </c>
      <c r="L1117" s="1">
        <v>1.11E-23</v>
      </c>
      <c r="M1117" s="1">
        <v>2.03E-16</v>
      </c>
      <c r="N1117">
        <v>0</v>
      </c>
      <c r="O1117">
        <v>0</v>
      </c>
    </row>
    <row r="1118" spans="1:15" x14ac:dyDescent="0.3">
      <c r="A1118">
        <v>41888</v>
      </c>
      <c r="B1118">
        <v>91.789379999999994</v>
      </c>
      <c r="C1118" t="s">
        <v>15</v>
      </c>
      <c r="D1118">
        <v>999.50982999999997</v>
      </c>
      <c r="E1118">
        <v>0</v>
      </c>
      <c r="F1118">
        <v>0.12213</v>
      </c>
      <c r="G1118">
        <v>3</v>
      </c>
      <c r="H1118" t="s">
        <v>1475</v>
      </c>
      <c r="I1118" t="s">
        <v>1476</v>
      </c>
      <c r="J1118">
        <v>180</v>
      </c>
      <c r="K1118">
        <v>156</v>
      </c>
      <c r="L1118" s="1">
        <v>1.11E-23</v>
      </c>
      <c r="M1118" s="1">
        <v>2.05E-16</v>
      </c>
      <c r="N1118">
        <v>0</v>
      </c>
      <c r="O1118">
        <v>0</v>
      </c>
    </row>
    <row r="1119" spans="1:15" x14ac:dyDescent="0.3">
      <c r="A1119">
        <v>36709</v>
      </c>
      <c r="B1119">
        <v>80.482129999999998</v>
      </c>
      <c r="C1119" t="s">
        <v>15</v>
      </c>
      <c r="D1119">
        <v>1002.80969</v>
      </c>
      <c r="E1119">
        <v>0</v>
      </c>
      <c r="F1119">
        <v>2.79976</v>
      </c>
      <c r="G1119">
        <v>3</v>
      </c>
      <c r="H1119" t="s">
        <v>1477</v>
      </c>
      <c r="I1119" t="s">
        <v>484</v>
      </c>
      <c r="J1119">
        <v>210</v>
      </c>
      <c r="K1119">
        <v>179</v>
      </c>
      <c r="L1119" s="1">
        <v>1.1200000000000001E-23</v>
      </c>
      <c r="M1119" s="1">
        <v>2.05E-16</v>
      </c>
      <c r="N1119">
        <v>0</v>
      </c>
      <c r="O1119">
        <v>0</v>
      </c>
    </row>
    <row r="1120" spans="1:15" x14ac:dyDescent="0.3">
      <c r="A1120">
        <v>36430</v>
      </c>
      <c r="B1120">
        <v>79.874229999999997</v>
      </c>
      <c r="C1120" t="s">
        <v>15</v>
      </c>
      <c r="D1120">
        <v>743.04614000000004</v>
      </c>
      <c r="E1120">
        <v>0</v>
      </c>
      <c r="F1120">
        <v>1.72498</v>
      </c>
      <c r="G1120">
        <v>3</v>
      </c>
      <c r="H1120" t="s">
        <v>1478</v>
      </c>
      <c r="I1120" t="s">
        <v>1479</v>
      </c>
      <c r="J1120">
        <v>151</v>
      </c>
      <c r="K1120">
        <v>147</v>
      </c>
      <c r="L1120" s="1">
        <v>1.13E-23</v>
      </c>
      <c r="M1120" s="1">
        <v>2.0700000000000001E-16</v>
      </c>
      <c r="N1120">
        <v>0</v>
      </c>
      <c r="O1120">
        <v>0</v>
      </c>
    </row>
    <row r="1121" spans="1:15" x14ac:dyDescent="0.3">
      <c r="A1121">
        <v>28245</v>
      </c>
      <c r="B1121">
        <v>62.168860000000002</v>
      </c>
      <c r="C1121" t="s">
        <v>15</v>
      </c>
      <c r="D1121">
        <v>681.32190000000003</v>
      </c>
      <c r="E1121">
        <v>0</v>
      </c>
      <c r="F1121">
        <v>1.9708399999999999</v>
      </c>
      <c r="G1121">
        <v>3</v>
      </c>
      <c r="H1121" t="s">
        <v>1480</v>
      </c>
      <c r="I1121" t="s">
        <v>1481</v>
      </c>
      <c r="J1121">
        <v>176</v>
      </c>
      <c r="K1121">
        <v>175</v>
      </c>
      <c r="L1121" s="1">
        <v>1.13E-23</v>
      </c>
      <c r="M1121" s="1">
        <v>2.0700000000000001E-16</v>
      </c>
      <c r="N1121">
        <v>0</v>
      </c>
      <c r="O1121">
        <v>0</v>
      </c>
    </row>
    <row r="1122" spans="1:15" x14ac:dyDescent="0.3">
      <c r="A1122">
        <v>36362</v>
      </c>
      <c r="B1122">
        <v>79.725880000000004</v>
      </c>
      <c r="C1122" t="s">
        <v>15</v>
      </c>
      <c r="D1122">
        <v>754.68933000000004</v>
      </c>
      <c r="E1122">
        <v>0</v>
      </c>
      <c r="F1122">
        <v>1.7792399999999999</v>
      </c>
      <c r="G1122">
        <v>3</v>
      </c>
      <c r="H1122" t="s">
        <v>1482</v>
      </c>
      <c r="I1122" t="s">
        <v>1483</v>
      </c>
      <c r="J1122">
        <v>124</v>
      </c>
      <c r="K1122">
        <v>120</v>
      </c>
      <c r="L1122" s="1">
        <v>1.13E-23</v>
      </c>
      <c r="M1122" s="1">
        <v>2.08E-16</v>
      </c>
      <c r="N1122">
        <v>0</v>
      </c>
      <c r="O1122">
        <v>0</v>
      </c>
    </row>
    <row r="1123" spans="1:15" x14ac:dyDescent="0.3">
      <c r="A1123">
        <v>30081</v>
      </c>
      <c r="B1123">
        <v>66.119060000000005</v>
      </c>
      <c r="C1123" t="s">
        <v>15</v>
      </c>
      <c r="D1123">
        <v>821.41027999999994</v>
      </c>
      <c r="E1123">
        <v>0</v>
      </c>
      <c r="F1123">
        <v>1.3374999999999999</v>
      </c>
      <c r="G1123">
        <v>3</v>
      </c>
      <c r="H1123" t="s">
        <v>1484</v>
      </c>
      <c r="I1123" t="s">
        <v>1485</v>
      </c>
      <c r="J1123">
        <v>193</v>
      </c>
      <c r="K1123">
        <v>174</v>
      </c>
      <c r="L1123" s="1">
        <v>1.14E-23</v>
      </c>
      <c r="M1123" s="1">
        <v>2.0899999999999999E-16</v>
      </c>
      <c r="N1123">
        <v>0</v>
      </c>
      <c r="O1123">
        <v>0</v>
      </c>
    </row>
    <row r="1124" spans="1:15" x14ac:dyDescent="0.3">
      <c r="A1124">
        <v>36148</v>
      </c>
      <c r="B1124">
        <v>79.261120000000005</v>
      </c>
      <c r="C1124" t="s">
        <v>15</v>
      </c>
      <c r="D1124">
        <v>671.08312999999998</v>
      </c>
      <c r="E1124">
        <v>0</v>
      </c>
      <c r="F1124">
        <v>2.0918600000000001</v>
      </c>
      <c r="G1124">
        <v>4</v>
      </c>
      <c r="H1124" t="s">
        <v>1486</v>
      </c>
      <c r="I1124" t="s">
        <v>1487</v>
      </c>
      <c r="J1124">
        <v>175</v>
      </c>
      <c r="K1124">
        <v>161</v>
      </c>
      <c r="L1124" s="1">
        <v>1.14E-23</v>
      </c>
      <c r="M1124" s="1">
        <v>2.1000000000000001E-16</v>
      </c>
      <c r="N1124">
        <v>0</v>
      </c>
      <c r="O1124">
        <v>0</v>
      </c>
    </row>
    <row r="1125" spans="1:15" x14ac:dyDescent="0.3">
      <c r="A1125">
        <v>25010</v>
      </c>
      <c r="B1125">
        <v>55.225520000000003</v>
      </c>
      <c r="C1125" t="s">
        <v>15</v>
      </c>
      <c r="D1125">
        <v>1035.90906</v>
      </c>
      <c r="E1125">
        <v>0</v>
      </c>
      <c r="F1125">
        <v>0.94271000000000005</v>
      </c>
      <c r="G1125">
        <v>2</v>
      </c>
      <c r="H1125" t="s">
        <v>1488</v>
      </c>
      <c r="I1125" t="s">
        <v>1489</v>
      </c>
      <c r="J1125">
        <v>162</v>
      </c>
      <c r="K1125">
        <v>157</v>
      </c>
      <c r="L1125" s="1">
        <v>1.1500000000000001E-23</v>
      </c>
      <c r="M1125" s="1">
        <v>2.0899999999999999E-16</v>
      </c>
      <c r="N1125">
        <v>0</v>
      </c>
      <c r="O1125">
        <v>0</v>
      </c>
    </row>
    <row r="1126" spans="1:15" x14ac:dyDescent="0.3">
      <c r="A1126">
        <v>30275</v>
      </c>
      <c r="B1126">
        <v>66.537670000000006</v>
      </c>
      <c r="C1126" t="s">
        <v>15</v>
      </c>
      <c r="D1126">
        <v>673.69957999999997</v>
      </c>
      <c r="E1126">
        <v>0</v>
      </c>
      <c r="F1126">
        <v>2.1743299999999999</v>
      </c>
      <c r="G1126">
        <v>3</v>
      </c>
      <c r="H1126" t="s">
        <v>1490</v>
      </c>
      <c r="I1126" t="s">
        <v>1491</v>
      </c>
      <c r="J1126">
        <v>184</v>
      </c>
      <c r="K1126">
        <v>176</v>
      </c>
      <c r="L1126" s="1">
        <v>1.1599999999999999E-23</v>
      </c>
      <c r="M1126" s="1">
        <v>2.1300000000000001E-16</v>
      </c>
      <c r="N1126">
        <v>0</v>
      </c>
      <c r="O1126">
        <v>0</v>
      </c>
    </row>
    <row r="1127" spans="1:15" x14ac:dyDescent="0.3">
      <c r="A1127">
        <v>44521</v>
      </c>
      <c r="B1127">
        <v>97.417109999999994</v>
      </c>
      <c r="C1127" t="s">
        <v>15</v>
      </c>
      <c r="D1127">
        <v>1003.94263</v>
      </c>
      <c r="E1127">
        <v>0</v>
      </c>
      <c r="F1127">
        <v>4.5596800000000002</v>
      </c>
      <c r="G1127">
        <v>2</v>
      </c>
      <c r="H1127" t="s">
        <v>1492</v>
      </c>
      <c r="I1127" t="s">
        <v>842</v>
      </c>
      <c r="J1127">
        <v>176</v>
      </c>
      <c r="K1127">
        <v>176</v>
      </c>
      <c r="L1127" s="1">
        <v>1.17E-23</v>
      </c>
      <c r="M1127" s="1">
        <v>2.14E-16</v>
      </c>
      <c r="N1127">
        <v>0</v>
      </c>
      <c r="O1127">
        <v>0</v>
      </c>
    </row>
    <row r="1128" spans="1:15" x14ac:dyDescent="0.3">
      <c r="A1128">
        <v>29204</v>
      </c>
      <c r="B1128">
        <v>64.237120000000004</v>
      </c>
      <c r="C1128" t="s">
        <v>15</v>
      </c>
      <c r="D1128">
        <v>869.09869000000003</v>
      </c>
      <c r="E1128">
        <v>0</v>
      </c>
      <c r="F1128">
        <v>2.9495900000000002</v>
      </c>
      <c r="G1128">
        <v>3</v>
      </c>
      <c r="H1128" t="s">
        <v>1493</v>
      </c>
      <c r="I1128" t="s">
        <v>1494</v>
      </c>
      <c r="J1128">
        <v>248</v>
      </c>
      <c r="K1128">
        <v>222</v>
      </c>
      <c r="L1128" s="1">
        <v>1.17E-23</v>
      </c>
      <c r="M1128" s="1">
        <v>2.1499999999999999E-16</v>
      </c>
      <c r="N1128">
        <v>0</v>
      </c>
      <c r="O1128">
        <v>0</v>
      </c>
    </row>
    <row r="1129" spans="1:15" x14ac:dyDescent="0.3">
      <c r="A1129">
        <v>35835</v>
      </c>
      <c r="B1129">
        <v>78.580629999999999</v>
      </c>
      <c r="C1129" t="s">
        <v>15</v>
      </c>
      <c r="D1129">
        <v>791.63135</v>
      </c>
      <c r="E1129">
        <v>1</v>
      </c>
      <c r="F1129">
        <v>0.86831999999999998</v>
      </c>
      <c r="G1129">
        <v>4</v>
      </c>
      <c r="H1129" t="s">
        <v>521</v>
      </c>
      <c r="I1129" t="s">
        <v>133</v>
      </c>
      <c r="J1129">
        <v>258</v>
      </c>
      <c r="K1129">
        <v>217</v>
      </c>
      <c r="L1129" s="1">
        <v>1.18E-23</v>
      </c>
      <c r="M1129" s="1">
        <v>2.17E-16</v>
      </c>
      <c r="N1129">
        <v>0</v>
      </c>
      <c r="O1129">
        <v>0</v>
      </c>
    </row>
    <row r="1130" spans="1:15" x14ac:dyDescent="0.3">
      <c r="A1130">
        <v>34569</v>
      </c>
      <c r="B1130">
        <v>75.831230000000005</v>
      </c>
      <c r="C1130" t="s">
        <v>15</v>
      </c>
      <c r="D1130">
        <v>744.72369000000003</v>
      </c>
      <c r="E1130">
        <v>0</v>
      </c>
      <c r="F1130">
        <v>2.70458</v>
      </c>
      <c r="G1130">
        <v>3</v>
      </c>
      <c r="H1130" t="s">
        <v>1495</v>
      </c>
      <c r="I1130" t="s">
        <v>1496</v>
      </c>
      <c r="J1130">
        <v>176</v>
      </c>
      <c r="K1130">
        <v>166</v>
      </c>
      <c r="L1130" s="1">
        <v>1.18E-23</v>
      </c>
      <c r="M1130" s="1">
        <v>2.1600000000000001E-16</v>
      </c>
      <c r="N1130">
        <v>0</v>
      </c>
      <c r="O1130">
        <v>0</v>
      </c>
    </row>
    <row r="1131" spans="1:15" x14ac:dyDescent="0.3">
      <c r="A1131">
        <v>42867</v>
      </c>
      <c r="B1131">
        <v>93.926689999999994</v>
      </c>
      <c r="C1131" t="s">
        <v>15</v>
      </c>
      <c r="D1131">
        <v>917.11621000000002</v>
      </c>
      <c r="E1131">
        <v>0</v>
      </c>
      <c r="F1131">
        <v>2.4624000000000001</v>
      </c>
      <c r="G1131">
        <v>3</v>
      </c>
      <c r="H1131" t="s">
        <v>1497</v>
      </c>
      <c r="I1131" t="s">
        <v>642</v>
      </c>
      <c r="J1131">
        <v>282</v>
      </c>
      <c r="K1131">
        <v>246</v>
      </c>
      <c r="L1131" s="1">
        <v>1.18E-23</v>
      </c>
      <c r="M1131" s="1">
        <v>2.17E-16</v>
      </c>
      <c r="N1131">
        <v>0</v>
      </c>
      <c r="O1131">
        <v>0</v>
      </c>
    </row>
    <row r="1132" spans="1:15" x14ac:dyDescent="0.3">
      <c r="A1132">
        <v>28684</v>
      </c>
      <c r="B1132">
        <v>63.11909</v>
      </c>
      <c r="C1132" t="s">
        <v>15</v>
      </c>
      <c r="D1132">
        <v>705.68718999999999</v>
      </c>
      <c r="E1132">
        <v>0</v>
      </c>
      <c r="F1132">
        <v>0.34595999999999999</v>
      </c>
      <c r="G1132">
        <v>3</v>
      </c>
      <c r="H1132" t="s">
        <v>1498</v>
      </c>
      <c r="I1132" t="s">
        <v>1499</v>
      </c>
      <c r="J1132">
        <v>135</v>
      </c>
      <c r="K1132">
        <v>130</v>
      </c>
      <c r="L1132" s="1">
        <v>1.1899999999999999E-23</v>
      </c>
      <c r="M1132" s="1">
        <v>2.1799999999999999E-16</v>
      </c>
      <c r="N1132">
        <v>0</v>
      </c>
      <c r="O1132">
        <v>0</v>
      </c>
    </row>
    <row r="1133" spans="1:15" x14ac:dyDescent="0.3">
      <c r="A1133">
        <v>7228</v>
      </c>
      <c r="B1133">
        <v>17.32835</v>
      </c>
      <c r="C1133" t="s">
        <v>15</v>
      </c>
      <c r="D1133">
        <v>513.24066000000005</v>
      </c>
      <c r="E1133">
        <v>0</v>
      </c>
      <c r="F1133">
        <v>0.71353</v>
      </c>
      <c r="G1133">
        <v>4</v>
      </c>
      <c r="H1133" t="s">
        <v>1500</v>
      </c>
      <c r="I1133" t="s">
        <v>1501</v>
      </c>
      <c r="J1133">
        <v>158</v>
      </c>
      <c r="K1133">
        <v>151</v>
      </c>
      <c r="L1133" s="1">
        <v>1.1899999999999999E-23</v>
      </c>
      <c r="M1133" s="1">
        <v>2.1799999999999999E-16</v>
      </c>
      <c r="N1133">
        <v>0</v>
      </c>
      <c r="O1133">
        <v>0</v>
      </c>
    </row>
    <row r="1134" spans="1:15" x14ac:dyDescent="0.3">
      <c r="A1134">
        <v>35724</v>
      </c>
      <c r="B1134">
        <v>78.338989999999995</v>
      </c>
      <c r="C1134" t="s">
        <v>15</v>
      </c>
      <c r="D1134">
        <v>871.75005999999996</v>
      </c>
      <c r="E1134">
        <v>0</v>
      </c>
      <c r="F1134">
        <v>2.8706</v>
      </c>
      <c r="G1134">
        <v>3</v>
      </c>
      <c r="H1134" t="s">
        <v>1502</v>
      </c>
      <c r="I1134" t="s">
        <v>1503</v>
      </c>
      <c r="J1134">
        <v>247</v>
      </c>
      <c r="K1134">
        <v>220</v>
      </c>
      <c r="L1134" s="1">
        <v>1.1899999999999999E-23</v>
      </c>
      <c r="M1134" s="1">
        <v>2.2E-16</v>
      </c>
      <c r="N1134">
        <v>0</v>
      </c>
      <c r="O1134">
        <v>0</v>
      </c>
    </row>
    <row r="1135" spans="1:15" x14ac:dyDescent="0.3">
      <c r="A1135">
        <v>30595</v>
      </c>
      <c r="B1135">
        <v>67.227819999999994</v>
      </c>
      <c r="C1135" t="s">
        <v>15</v>
      </c>
      <c r="D1135">
        <v>938.81353999999999</v>
      </c>
      <c r="E1135">
        <v>0</v>
      </c>
      <c r="F1135">
        <v>2.1454399999999998</v>
      </c>
      <c r="G1135">
        <v>3</v>
      </c>
      <c r="H1135" t="s">
        <v>1504</v>
      </c>
      <c r="I1135" t="s">
        <v>498</v>
      </c>
      <c r="J1135">
        <v>189</v>
      </c>
      <c r="K1135">
        <v>160</v>
      </c>
      <c r="L1135" s="1">
        <v>1.23E-23</v>
      </c>
      <c r="M1135" s="1">
        <v>2.2600000000000002E-16</v>
      </c>
      <c r="N1135">
        <v>0</v>
      </c>
      <c r="O1135">
        <v>0</v>
      </c>
    </row>
    <row r="1136" spans="1:15" x14ac:dyDescent="0.3">
      <c r="A1136">
        <v>16533</v>
      </c>
      <c r="B1136">
        <v>37.130229999999997</v>
      </c>
      <c r="C1136" t="s">
        <v>15</v>
      </c>
      <c r="D1136">
        <v>526.75243999999998</v>
      </c>
      <c r="E1136">
        <v>0</v>
      </c>
      <c r="F1136">
        <v>0.23174</v>
      </c>
      <c r="G1136">
        <v>4</v>
      </c>
      <c r="H1136" t="s">
        <v>1505</v>
      </c>
      <c r="I1136" t="s">
        <v>1506</v>
      </c>
      <c r="J1136">
        <v>145</v>
      </c>
      <c r="K1136">
        <v>138</v>
      </c>
      <c r="L1136" s="1">
        <v>1.23E-23</v>
      </c>
      <c r="M1136" s="1">
        <v>2.2600000000000002E-16</v>
      </c>
      <c r="N1136">
        <v>0</v>
      </c>
      <c r="O1136">
        <v>0</v>
      </c>
    </row>
    <row r="1137" spans="1:15" x14ac:dyDescent="0.3">
      <c r="A1137">
        <v>39831</v>
      </c>
      <c r="B1137">
        <v>87.287800000000004</v>
      </c>
      <c r="C1137" t="s">
        <v>15</v>
      </c>
      <c r="D1137">
        <v>931.12518</v>
      </c>
      <c r="E1137">
        <v>0</v>
      </c>
      <c r="F1137">
        <v>1.5731999999999999</v>
      </c>
      <c r="G1137">
        <v>3</v>
      </c>
      <c r="H1137" t="s">
        <v>1507</v>
      </c>
      <c r="I1137" t="s">
        <v>623</v>
      </c>
      <c r="J1137">
        <v>186</v>
      </c>
      <c r="K1137">
        <v>161</v>
      </c>
      <c r="L1137" s="1">
        <v>1.24E-23</v>
      </c>
      <c r="M1137" s="1">
        <v>2.2699999999999999E-16</v>
      </c>
      <c r="N1137">
        <v>0</v>
      </c>
      <c r="O1137">
        <v>0</v>
      </c>
    </row>
    <row r="1138" spans="1:15" x14ac:dyDescent="0.3">
      <c r="A1138">
        <v>5610</v>
      </c>
      <c r="B1138">
        <v>13.88106</v>
      </c>
      <c r="C1138" t="s">
        <v>15</v>
      </c>
      <c r="D1138">
        <v>534.00598000000002</v>
      </c>
      <c r="E1138">
        <v>0</v>
      </c>
      <c r="F1138">
        <v>0.91437000000000002</v>
      </c>
      <c r="G1138">
        <v>4</v>
      </c>
      <c r="H1138" t="s">
        <v>1508</v>
      </c>
      <c r="I1138" t="s">
        <v>1509</v>
      </c>
      <c r="J1138">
        <v>154</v>
      </c>
      <c r="K1138">
        <v>148</v>
      </c>
      <c r="L1138" s="1">
        <v>1.24E-23</v>
      </c>
      <c r="M1138" s="1">
        <v>2.2699999999999999E-16</v>
      </c>
      <c r="N1138">
        <v>0</v>
      </c>
      <c r="O1138">
        <v>0</v>
      </c>
    </row>
    <row r="1139" spans="1:15" x14ac:dyDescent="0.3">
      <c r="A1139">
        <v>32570</v>
      </c>
      <c r="B1139">
        <v>71.487870000000001</v>
      </c>
      <c r="C1139" t="s">
        <v>15</v>
      </c>
      <c r="D1139">
        <v>743.36139000000003</v>
      </c>
      <c r="E1139">
        <v>0</v>
      </c>
      <c r="F1139">
        <v>3.5306099999999998</v>
      </c>
      <c r="G1139">
        <v>3</v>
      </c>
      <c r="H1139" t="s">
        <v>1510</v>
      </c>
      <c r="I1139" t="s">
        <v>573</v>
      </c>
      <c r="J1139">
        <v>148</v>
      </c>
      <c r="K1139">
        <v>146</v>
      </c>
      <c r="L1139" s="1">
        <v>1.24E-23</v>
      </c>
      <c r="M1139" s="1">
        <v>2.2699999999999999E-16</v>
      </c>
      <c r="N1139">
        <v>0</v>
      </c>
      <c r="O1139">
        <v>0</v>
      </c>
    </row>
    <row r="1140" spans="1:15" x14ac:dyDescent="0.3">
      <c r="A1140">
        <v>33534</v>
      </c>
      <c r="B1140">
        <v>73.584280000000007</v>
      </c>
      <c r="C1140" t="s">
        <v>15</v>
      </c>
      <c r="D1140">
        <v>850.10431000000005</v>
      </c>
      <c r="E1140">
        <v>0</v>
      </c>
      <c r="F1140">
        <v>2.1539199999999998</v>
      </c>
      <c r="G1140">
        <v>3</v>
      </c>
      <c r="H1140" t="s">
        <v>1511</v>
      </c>
      <c r="I1140" t="s">
        <v>963</v>
      </c>
      <c r="J1140">
        <v>158</v>
      </c>
      <c r="K1140">
        <v>146</v>
      </c>
      <c r="L1140" s="1">
        <v>1.2500000000000001E-23</v>
      </c>
      <c r="M1140" s="1">
        <v>2.2900000000000002E-16</v>
      </c>
      <c r="N1140">
        <v>0</v>
      </c>
      <c r="O1140">
        <v>0</v>
      </c>
    </row>
    <row r="1141" spans="1:15" x14ac:dyDescent="0.3">
      <c r="A1141">
        <v>38842</v>
      </c>
      <c r="B1141">
        <v>85.134469999999993</v>
      </c>
      <c r="C1141" t="s">
        <v>15</v>
      </c>
      <c r="D1141">
        <v>1040.81531</v>
      </c>
      <c r="E1141">
        <v>1</v>
      </c>
      <c r="F1141">
        <v>1.7800499999999999</v>
      </c>
      <c r="G1141">
        <v>3</v>
      </c>
      <c r="H1141" t="s">
        <v>1110</v>
      </c>
      <c r="I1141" t="s">
        <v>1111</v>
      </c>
      <c r="J1141">
        <v>182</v>
      </c>
      <c r="K1141">
        <v>159</v>
      </c>
      <c r="L1141" s="1">
        <v>1.2500000000000001E-23</v>
      </c>
      <c r="M1141" s="1">
        <v>2.3100000000000001E-16</v>
      </c>
      <c r="N1141">
        <v>0</v>
      </c>
      <c r="O1141">
        <v>0</v>
      </c>
    </row>
    <row r="1142" spans="1:15" x14ac:dyDescent="0.3">
      <c r="A1142">
        <v>13231</v>
      </c>
      <c r="B1142">
        <v>30.102599999999999</v>
      </c>
      <c r="C1142" t="s">
        <v>15</v>
      </c>
      <c r="D1142">
        <v>770.12616000000003</v>
      </c>
      <c r="E1142">
        <v>1</v>
      </c>
      <c r="F1142">
        <v>2.95384</v>
      </c>
      <c r="G1142">
        <v>4</v>
      </c>
      <c r="H1142" t="s">
        <v>1512</v>
      </c>
      <c r="I1142" t="s">
        <v>1131</v>
      </c>
      <c r="J1142">
        <v>206</v>
      </c>
      <c r="K1142">
        <v>175</v>
      </c>
      <c r="L1142" s="1">
        <v>1.27E-23</v>
      </c>
      <c r="M1142" s="1">
        <v>2.3299999999999999E-16</v>
      </c>
      <c r="N1142">
        <v>0</v>
      </c>
      <c r="O1142">
        <v>0</v>
      </c>
    </row>
    <row r="1143" spans="1:15" x14ac:dyDescent="0.3">
      <c r="A1143">
        <v>44022</v>
      </c>
      <c r="B1143">
        <v>96.378500000000003</v>
      </c>
      <c r="C1143" t="s">
        <v>15</v>
      </c>
      <c r="D1143">
        <v>696.38329999999996</v>
      </c>
      <c r="E1143">
        <v>0</v>
      </c>
      <c r="F1143">
        <v>0.52588000000000001</v>
      </c>
      <c r="G1143">
        <v>3</v>
      </c>
      <c r="H1143" t="s">
        <v>1513</v>
      </c>
      <c r="I1143" t="s">
        <v>1514</v>
      </c>
      <c r="J1143">
        <v>198</v>
      </c>
      <c r="K1143">
        <v>198</v>
      </c>
      <c r="L1143" s="1">
        <v>1.27E-23</v>
      </c>
      <c r="M1143" s="1">
        <v>2.3200000000000002E-16</v>
      </c>
      <c r="N1143">
        <v>0</v>
      </c>
      <c r="O1143">
        <v>0</v>
      </c>
    </row>
    <row r="1144" spans="1:15" x14ac:dyDescent="0.3">
      <c r="A1144">
        <v>43862</v>
      </c>
      <c r="B1144">
        <v>96.060360000000003</v>
      </c>
      <c r="C1144" t="s">
        <v>15</v>
      </c>
      <c r="D1144">
        <v>722.01482999999996</v>
      </c>
      <c r="E1144">
        <v>0</v>
      </c>
      <c r="F1144">
        <v>1.60616</v>
      </c>
      <c r="G1144">
        <v>3</v>
      </c>
      <c r="H1144" t="s">
        <v>1515</v>
      </c>
      <c r="I1144" t="s">
        <v>1491</v>
      </c>
      <c r="J1144">
        <v>167</v>
      </c>
      <c r="K1144">
        <v>167</v>
      </c>
      <c r="L1144" s="1">
        <v>1.27E-23</v>
      </c>
      <c r="M1144" s="1">
        <v>2.3200000000000002E-16</v>
      </c>
      <c r="N1144">
        <v>0</v>
      </c>
      <c r="O1144">
        <v>0</v>
      </c>
    </row>
    <row r="1145" spans="1:15" x14ac:dyDescent="0.3">
      <c r="A1145">
        <v>32510</v>
      </c>
      <c r="B1145">
        <v>71.358059999999995</v>
      </c>
      <c r="C1145" t="s">
        <v>15</v>
      </c>
      <c r="D1145">
        <v>768.38135</v>
      </c>
      <c r="E1145">
        <v>0</v>
      </c>
      <c r="F1145">
        <v>-4.1305199999999997</v>
      </c>
      <c r="G1145">
        <v>4</v>
      </c>
      <c r="H1145" t="s">
        <v>1516</v>
      </c>
      <c r="I1145" t="s">
        <v>1517</v>
      </c>
      <c r="J1145">
        <v>167</v>
      </c>
      <c r="K1145">
        <v>135</v>
      </c>
      <c r="L1145" s="1">
        <v>1.27E-23</v>
      </c>
      <c r="M1145" s="1">
        <v>2.3400000000000001E-16</v>
      </c>
      <c r="N1145">
        <v>0</v>
      </c>
      <c r="O1145">
        <v>0</v>
      </c>
    </row>
    <row r="1146" spans="1:15" x14ac:dyDescent="0.3">
      <c r="A1146">
        <v>32523</v>
      </c>
      <c r="B1146">
        <v>71.386160000000004</v>
      </c>
      <c r="C1146" t="s">
        <v>15</v>
      </c>
      <c r="D1146">
        <v>660.31812000000002</v>
      </c>
      <c r="E1146">
        <v>0</v>
      </c>
      <c r="F1146">
        <v>-0.36973</v>
      </c>
      <c r="G1146">
        <v>3</v>
      </c>
      <c r="H1146" t="s">
        <v>1518</v>
      </c>
      <c r="I1146" t="s">
        <v>1519</v>
      </c>
      <c r="J1146">
        <v>156</v>
      </c>
      <c r="K1146">
        <v>156</v>
      </c>
      <c r="L1146" s="1">
        <v>1.3E-23</v>
      </c>
      <c r="M1146" s="1">
        <v>2.3700000000000001E-16</v>
      </c>
      <c r="N1146">
        <v>0</v>
      </c>
      <c r="O1146">
        <v>0</v>
      </c>
    </row>
    <row r="1147" spans="1:15" x14ac:dyDescent="0.3">
      <c r="A1147">
        <v>37944</v>
      </c>
      <c r="B1147">
        <v>83.176829999999995</v>
      </c>
      <c r="C1147" t="s">
        <v>15</v>
      </c>
      <c r="D1147">
        <v>977.15845000000002</v>
      </c>
      <c r="E1147">
        <v>0</v>
      </c>
      <c r="F1147">
        <v>2.12371</v>
      </c>
      <c r="G1147">
        <v>3</v>
      </c>
      <c r="H1147" t="s">
        <v>1520</v>
      </c>
      <c r="I1147" t="s">
        <v>327</v>
      </c>
      <c r="J1147">
        <v>174</v>
      </c>
      <c r="K1147">
        <v>143</v>
      </c>
      <c r="L1147" s="1">
        <v>1.3399999999999999E-23</v>
      </c>
      <c r="M1147" s="1">
        <v>2.46E-16</v>
      </c>
      <c r="N1147">
        <v>0</v>
      </c>
      <c r="O1147">
        <v>0</v>
      </c>
    </row>
    <row r="1148" spans="1:15" x14ac:dyDescent="0.3">
      <c r="A1148">
        <v>19031</v>
      </c>
      <c r="B1148">
        <v>42.464460000000003</v>
      </c>
      <c r="C1148" t="s">
        <v>15</v>
      </c>
      <c r="D1148">
        <v>909.39977999999996</v>
      </c>
      <c r="E1148">
        <v>0</v>
      </c>
      <c r="F1148">
        <v>2.81887</v>
      </c>
      <c r="G1148">
        <v>2</v>
      </c>
      <c r="H1148" t="s">
        <v>1521</v>
      </c>
      <c r="I1148" t="s">
        <v>408</v>
      </c>
      <c r="J1148">
        <v>182</v>
      </c>
      <c r="K1148">
        <v>182</v>
      </c>
      <c r="L1148" s="1">
        <v>1.3499999999999999E-23</v>
      </c>
      <c r="M1148" s="1">
        <v>2.4700000000000002E-16</v>
      </c>
      <c r="N1148">
        <v>0</v>
      </c>
      <c r="O1148">
        <v>0</v>
      </c>
    </row>
    <row r="1149" spans="1:15" x14ac:dyDescent="0.3">
      <c r="A1149">
        <v>35610</v>
      </c>
      <c r="B1149">
        <v>78.092100000000002</v>
      </c>
      <c r="C1149" t="s">
        <v>15</v>
      </c>
      <c r="D1149">
        <v>948.48833999999999</v>
      </c>
      <c r="E1149">
        <v>0</v>
      </c>
      <c r="F1149">
        <v>1.3513500000000001</v>
      </c>
      <c r="G1149">
        <v>3</v>
      </c>
      <c r="H1149" t="s">
        <v>1522</v>
      </c>
      <c r="I1149" t="s">
        <v>1523</v>
      </c>
      <c r="J1149">
        <v>231</v>
      </c>
      <c r="K1149">
        <v>203</v>
      </c>
      <c r="L1149" s="1">
        <v>1.3499999999999999E-23</v>
      </c>
      <c r="M1149" s="1">
        <v>2.49E-16</v>
      </c>
      <c r="N1149">
        <v>0</v>
      </c>
      <c r="O1149">
        <v>0</v>
      </c>
    </row>
    <row r="1150" spans="1:15" x14ac:dyDescent="0.3">
      <c r="A1150">
        <v>19648</v>
      </c>
      <c r="B1150">
        <v>43.77064</v>
      </c>
      <c r="C1150" t="s">
        <v>15</v>
      </c>
      <c r="D1150">
        <v>614.93444999999997</v>
      </c>
      <c r="E1150">
        <v>0</v>
      </c>
      <c r="F1150">
        <v>1.2903100000000001</v>
      </c>
      <c r="G1150">
        <v>3</v>
      </c>
      <c r="H1150" t="s">
        <v>1524</v>
      </c>
      <c r="I1150" t="s">
        <v>1525</v>
      </c>
      <c r="J1150">
        <v>129</v>
      </c>
      <c r="K1150">
        <v>129</v>
      </c>
      <c r="L1150" s="1">
        <v>1.36E-23</v>
      </c>
      <c r="M1150" s="1">
        <v>2.49E-16</v>
      </c>
      <c r="N1150">
        <v>0</v>
      </c>
      <c r="O1150">
        <v>0</v>
      </c>
    </row>
    <row r="1151" spans="1:15" x14ac:dyDescent="0.3">
      <c r="A1151">
        <v>19097</v>
      </c>
      <c r="B1151">
        <v>42.602939999999997</v>
      </c>
      <c r="C1151" t="s">
        <v>15</v>
      </c>
      <c r="D1151">
        <v>654.65819999999997</v>
      </c>
      <c r="E1151">
        <v>0</v>
      </c>
      <c r="F1151">
        <v>1.8646499999999999</v>
      </c>
      <c r="G1151">
        <v>3</v>
      </c>
      <c r="H1151" t="s">
        <v>1526</v>
      </c>
      <c r="I1151" t="s">
        <v>1527</v>
      </c>
      <c r="J1151">
        <v>180</v>
      </c>
      <c r="K1151">
        <v>179</v>
      </c>
      <c r="L1151" s="1">
        <v>1.37E-23</v>
      </c>
      <c r="M1151" s="1">
        <v>2.5000000000000002E-16</v>
      </c>
      <c r="N1151">
        <v>0</v>
      </c>
      <c r="O1151">
        <v>0</v>
      </c>
    </row>
    <row r="1152" spans="1:15" x14ac:dyDescent="0.3">
      <c r="A1152">
        <v>18339</v>
      </c>
      <c r="B1152">
        <v>40.986660000000001</v>
      </c>
      <c r="C1152" t="s">
        <v>15</v>
      </c>
      <c r="D1152">
        <v>736.31073000000004</v>
      </c>
      <c r="E1152">
        <v>1</v>
      </c>
      <c r="F1152">
        <v>6.4143100000000004</v>
      </c>
      <c r="G1152">
        <v>3</v>
      </c>
      <c r="H1152" t="s">
        <v>870</v>
      </c>
      <c r="I1152" t="s">
        <v>520</v>
      </c>
      <c r="J1152">
        <v>168</v>
      </c>
      <c r="K1152">
        <v>148</v>
      </c>
      <c r="L1152" s="1">
        <v>1.37E-23</v>
      </c>
      <c r="M1152" s="1">
        <v>2.5300000000000002E-16</v>
      </c>
      <c r="N1152">
        <v>0</v>
      </c>
      <c r="O1152">
        <v>0</v>
      </c>
    </row>
    <row r="1153" spans="1:15" x14ac:dyDescent="0.3">
      <c r="A1153">
        <v>7774</v>
      </c>
      <c r="B1153">
        <v>18.490459999999999</v>
      </c>
      <c r="C1153" t="s">
        <v>15</v>
      </c>
      <c r="D1153">
        <v>526.99530000000004</v>
      </c>
      <c r="E1153">
        <v>0</v>
      </c>
      <c r="F1153">
        <v>1.50563</v>
      </c>
      <c r="G1153">
        <v>4</v>
      </c>
      <c r="H1153" t="s">
        <v>1528</v>
      </c>
      <c r="I1153" t="s">
        <v>1529</v>
      </c>
      <c r="J1153">
        <v>184</v>
      </c>
      <c r="K1153">
        <v>172</v>
      </c>
      <c r="L1153" s="1">
        <v>1.3999999999999999E-23</v>
      </c>
      <c r="M1153" s="1">
        <v>2.5600000000000002E-16</v>
      </c>
      <c r="N1153">
        <v>0</v>
      </c>
      <c r="O1153">
        <v>0</v>
      </c>
    </row>
    <row r="1154" spans="1:15" x14ac:dyDescent="0.3">
      <c r="A1154">
        <v>27601</v>
      </c>
      <c r="B1154">
        <v>60.785910000000001</v>
      </c>
      <c r="C1154" t="s">
        <v>15</v>
      </c>
      <c r="D1154">
        <v>623.05469000000005</v>
      </c>
      <c r="E1154">
        <v>0</v>
      </c>
      <c r="F1154">
        <v>1.0775699999999999</v>
      </c>
      <c r="G1154">
        <v>4</v>
      </c>
      <c r="H1154" t="s">
        <v>1530</v>
      </c>
      <c r="I1154" t="s">
        <v>1531</v>
      </c>
      <c r="J1154">
        <v>122</v>
      </c>
      <c r="K1154">
        <v>113</v>
      </c>
      <c r="L1154" s="1">
        <v>1.4099999999999999E-23</v>
      </c>
      <c r="M1154" s="1">
        <v>2.5900000000000002E-16</v>
      </c>
      <c r="N1154">
        <v>0</v>
      </c>
      <c r="O1154">
        <v>0</v>
      </c>
    </row>
    <row r="1155" spans="1:15" x14ac:dyDescent="0.3">
      <c r="A1155">
        <v>28281</v>
      </c>
      <c r="B1155">
        <v>62.246090000000002</v>
      </c>
      <c r="C1155" t="s">
        <v>15</v>
      </c>
      <c r="D1155">
        <v>872.44494999999995</v>
      </c>
      <c r="E1155">
        <v>1</v>
      </c>
      <c r="F1155">
        <v>-5.6446699999999996</v>
      </c>
      <c r="G1155">
        <v>3</v>
      </c>
      <c r="H1155" t="s">
        <v>240</v>
      </c>
      <c r="I1155" t="s">
        <v>241</v>
      </c>
      <c r="J1155">
        <v>221</v>
      </c>
      <c r="K1155">
        <v>183</v>
      </c>
      <c r="L1155" s="1">
        <v>1.4199999999999999E-23</v>
      </c>
      <c r="M1155" s="1">
        <v>2.6200000000000002E-16</v>
      </c>
      <c r="N1155">
        <v>0</v>
      </c>
      <c r="O1155">
        <v>0</v>
      </c>
    </row>
    <row r="1156" spans="1:15" x14ac:dyDescent="0.3">
      <c r="A1156">
        <v>38444</v>
      </c>
      <c r="B1156">
        <v>84.266570000000002</v>
      </c>
      <c r="C1156" t="s">
        <v>15</v>
      </c>
      <c r="D1156">
        <v>722.36469</v>
      </c>
      <c r="E1156">
        <v>0</v>
      </c>
      <c r="F1156">
        <v>-5.0695899999999998</v>
      </c>
      <c r="G1156">
        <v>3</v>
      </c>
      <c r="H1156" t="s">
        <v>1532</v>
      </c>
      <c r="I1156" t="s">
        <v>828</v>
      </c>
      <c r="J1156">
        <v>198</v>
      </c>
      <c r="K1156">
        <v>198</v>
      </c>
      <c r="L1156" s="1">
        <v>1.44E-23</v>
      </c>
      <c r="M1156" s="1">
        <v>2.6299999999999998E-16</v>
      </c>
      <c r="N1156">
        <v>0</v>
      </c>
      <c r="O1156">
        <v>0</v>
      </c>
    </row>
    <row r="1157" spans="1:15" x14ac:dyDescent="0.3">
      <c r="A1157">
        <v>41331</v>
      </c>
      <c r="B1157">
        <v>90.573329999999999</v>
      </c>
      <c r="C1157" t="s">
        <v>15</v>
      </c>
      <c r="D1157">
        <v>693.68029999999999</v>
      </c>
      <c r="E1157">
        <v>0</v>
      </c>
      <c r="F1157">
        <v>4.22342</v>
      </c>
      <c r="G1157">
        <v>3</v>
      </c>
      <c r="H1157" t="s">
        <v>1533</v>
      </c>
      <c r="I1157" t="s">
        <v>1329</v>
      </c>
      <c r="J1157">
        <v>150</v>
      </c>
      <c r="K1157">
        <v>143</v>
      </c>
      <c r="L1157" s="1">
        <v>1.44E-23</v>
      </c>
      <c r="M1157" s="1">
        <v>2.64E-16</v>
      </c>
      <c r="N1157">
        <v>0</v>
      </c>
      <c r="O1157">
        <v>0</v>
      </c>
    </row>
    <row r="1158" spans="1:15" x14ac:dyDescent="0.3">
      <c r="A1158">
        <v>27890</v>
      </c>
      <c r="B1158">
        <v>61.409140000000001</v>
      </c>
      <c r="C1158" t="s">
        <v>15</v>
      </c>
      <c r="D1158">
        <v>872.44421</v>
      </c>
      <c r="E1158">
        <v>1</v>
      </c>
      <c r="F1158">
        <v>-6.4844900000000001</v>
      </c>
      <c r="G1158">
        <v>3</v>
      </c>
      <c r="H1158" t="s">
        <v>240</v>
      </c>
      <c r="I1158" t="s">
        <v>241</v>
      </c>
      <c r="J1158">
        <v>221</v>
      </c>
      <c r="K1158">
        <v>189</v>
      </c>
      <c r="L1158" s="1">
        <v>1.4500000000000001E-23</v>
      </c>
      <c r="M1158" s="1">
        <v>2.6599999999999998E-16</v>
      </c>
      <c r="N1158">
        <v>0</v>
      </c>
      <c r="O1158">
        <v>0</v>
      </c>
    </row>
    <row r="1159" spans="1:15" x14ac:dyDescent="0.3">
      <c r="A1159">
        <v>23581</v>
      </c>
      <c r="B1159">
        <v>52.165419999999997</v>
      </c>
      <c r="C1159" t="s">
        <v>15</v>
      </c>
      <c r="D1159">
        <v>751.68506000000002</v>
      </c>
      <c r="E1159">
        <v>0</v>
      </c>
      <c r="F1159">
        <v>3.0043299999999999</v>
      </c>
      <c r="G1159">
        <v>3</v>
      </c>
      <c r="H1159" t="s">
        <v>1534</v>
      </c>
      <c r="I1159" t="s">
        <v>1535</v>
      </c>
      <c r="J1159">
        <v>210</v>
      </c>
      <c r="K1159">
        <v>198</v>
      </c>
      <c r="L1159" s="1">
        <v>1.4699999999999999E-23</v>
      </c>
      <c r="M1159" s="1">
        <v>2.6899999999999998E-16</v>
      </c>
      <c r="N1159">
        <v>0</v>
      </c>
      <c r="O1159">
        <v>0</v>
      </c>
    </row>
    <row r="1160" spans="1:15" x14ac:dyDescent="0.3">
      <c r="A1160">
        <v>22765</v>
      </c>
      <c r="B1160">
        <v>50.431289999999997</v>
      </c>
      <c r="C1160" t="s">
        <v>15</v>
      </c>
      <c r="D1160">
        <v>702.69781</v>
      </c>
      <c r="E1160">
        <v>0</v>
      </c>
      <c r="F1160">
        <v>1.9977499999999999</v>
      </c>
      <c r="G1160">
        <v>3</v>
      </c>
      <c r="H1160" t="s">
        <v>1536</v>
      </c>
      <c r="I1160" t="s">
        <v>1324</v>
      </c>
      <c r="J1160">
        <v>159</v>
      </c>
      <c r="K1160">
        <v>156</v>
      </c>
      <c r="L1160" s="1">
        <v>1.4799999999999999E-23</v>
      </c>
      <c r="M1160" s="1">
        <v>2.7100000000000002E-16</v>
      </c>
      <c r="N1160">
        <v>0</v>
      </c>
      <c r="O1160">
        <v>0</v>
      </c>
    </row>
    <row r="1161" spans="1:15" x14ac:dyDescent="0.3">
      <c r="A1161">
        <v>23702</v>
      </c>
      <c r="B1161">
        <v>52.426850000000002</v>
      </c>
      <c r="C1161" t="s">
        <v>15</v>
      </c>
      <c r="D1161">
        <v>626.30280000000005</v>
      </c>
      <c r="E1161">
        <v>0</v>
      </c>
      <c r="F1161">
        <v>1.2668900000000001</v>
      </c>
      <c r="G1161">
        <v>4</v>
      </c>
      <c r="H1161" t="s">
        <v>1537</v>
      </c>
      <c r="I1161" t="s">
        <v>682</v>
      </c>
      <c r="J1161">
        <v>182</v>
      </c>
      <c r="K1161">
        <v>163</v>
      </c>
      <c r="L1161" s="1">
        <v>1.4799999999999999E-23</v>
      </c>
      <c r="M1161" s="1">
        <v>2.73E-16</v>
      </c>
      <c r="N1161">
        <v>0</v>
      </c>
      <c r="O1161">
        <v>0</v>
      </c>
    </row>
    <row r="1162" spans="1:15" x14ac:dyDescent="0.3">
      <c r="A1162">
        <v>33119</v>
      </c>
      <c r="B1162">
        <v>72.685220000000001</v>
      </c>
      <c r="C1162" t="s">
        <v>15</v>
      </c>
      <c r="D1162">
        <v>660.03278</v>
      </c>
      <c r="E1162">
        <v>0</v>
      </c>
      <c r="F1162">
        <v>2.4043000000000001</v>
      </c>
      <c r="G1162">
        <v>3</v>
      </c>
      <c r="H1162" t="s">
        <v>1538</v>
      </c>
      <c r="I1162" t="s">
        <v>1539</v>
      </c>
      <c r="J1162">
        <v>191</v>
      </c>
      <c r="K1162">
        <v>191</v>
      </c>
      <c r="L1162" s="1">
        <v>1.5E-23</v>
      </c>
      <c r="M1162" s="1">
        <v>2.7499999999999998E-16</v>
      </c>
      <c r="N1162">
        <v>0</v>
      </c>
      <c r="O1162">
        <v>0</v>
      </c>
    </row>
    <row r="1163" spans="1:15" x14ac:dyDescent="0.3">
      <c r="A1163">
        <v>32985</v>
      </c>
      <c r="B1163">
        <v>72.395619999999994</v>
      </c>
      <c r="C1163" t="s">
        <v>15</v>
      </c>
      <c r="D1163">
        <v>694.69775000000004</v>
      </c>
      <c r="E1163">
        <v>0</v>
      </c>
      <c r="F1163">
        <v>1.0543</v>
      </c>
      <c r="G1163">
        <v>3</v>
      </c>
      <c r="H1163" t="s">
        <v>1540</v>
      </c>
      <c r="I1163" t="s">
        <v>392</v>
      </c>
      <c r="J1163">
        <v>167</v>
      </c>
      <c r="K1163">
        <v>167</v>
      </c>
      <c r="L1163" s="1">
        <v>1.5E-23</v>
      </c>
      <c r="M1163" s="1">
        <v>2.7499999999999998E-16</v>
      </c>
      <c r="N1163">
        <v>0</v>
      </c>
      <c r="O1163">
        <v>0</v>
      </c>
    </row>
    <row r="1164" spans="1:15" x14ac:dyDescent="0.3">
      <c r="A1164">
        <v>44056</v>
      </c>
      <c r="B1164">
        <v>96.444839999999999</v>
      </c>
      <c r="C1164" t="s">
        <v>15</v>
      </c>
      <c r="D1164">
        <v>708.39702999999997</v>
      </c>
      <c r="E1164">
        <v>0</v>
      </c>
      <c r="F1164">
        <v>0.94776000000000005</v>
      </c>
      <c r="G1164">
        <v>3</v>
      </c>
      <c r="H1164" t="s">
        <v>1541</v>
      </c>
      <c r="I1164" t="s">
        <v>1542</v>
      </c>
      <c r="J1164">
        <v>157</v>
      </c>
      <c r="K1164">
        <v>155</v>
      </c>
      <c r="L1164" s="1">
        <v>1.5100000000000001E-23</v>
      </c>
      <c r="M1164" s="1">
        <v>2.7700000000000001E-16</v>
      </c>
      <c r="N1164">
        <v>0</v>
      </c>
      <c r="O1164">
        <v>0</v>
      </c>
    </row>
    <row r="1165" spans="1:15" x14ac:dyDescent="0.3">
      <c r="A1165">
        <v>21487</v>
      </c>
      <c r="B1165">
        <v>47.704859999999996</v>
      </c>
      <c r="C1165" t="s">
        <v>15</v>
      </c>
      <c r="D1165">
        <v>717.66156000000001</v>
      </c>
      <c r="E1165">
        <v>0</v>
      </c>
      <c r="F1165">
        <v>1.6158999999999999</v>
      </c>
      <c r="G1165">
        <v>3</v>
      </c>
      <c r="H1165" t="s">
        <v>1543</v>
      </c>
      <c r="I1165" t="s">
        <v>1544</v>
      </c>
      <c r="J1165">
        <v>109</v>
      </c>
      <c r="K1165">
        <v>107</v>
      </c>
      <c r="L1165" s="1">
        <v>1.5200000000000001E-23</v>
      </c>
      <c r="M1165" s="1">
        <v>2.7700000000000001E-16</v>
      </c>
      <c r="N1165">
        <v>0</v>
      </c>
      <c r="O1165">
        <v>0</v>
      </c>
    </row>
    <row r="1166" spans="1:15" x14ac:dyDescent="0.3">
      <c r="A1166">
        <v>35608</v>
      </c>
      <c r="B1166">
        <v>78.087320000000005</v>
      </c>
      <c r="C1166" t="s">
        <v>15</v>
      </c>
      <c r="D1166">
        <v>794.90832999999998</v>
      </c>
      <c r="E1166">
        <v>0</v>
      </c>
      <c r="F1166">
        <v>2.2267000000000001</v>
      </c>
      <c r="G1166">
        <v>4</v>
      </c>
      <c r="H1166" t="s">
        <v>470</v>
      </c>
      <c r="I1166" t="s">
        <v>241</v>
      </c>
      <c r="J1166">
        <v>165</v>
      </c>
      <c r="K1166">
        <v>143</v>
      </c>
      <c r="L1166" s="1">
        <v>1.5399999999999999E-23</v>
      </c>
      <c r="M1166" s="1">
        <v>2.8399999999999998E-16</v>
      </c>
      <c r="N1166">
        <v>0</v>
      </c>
      <c r="O1166">
        <v>0</v>
      </c>
    </row>
    <row r="1167" spans="1:15" x14ac:dyDescent="0.3">
      <c r="A1167">
        <v>35608</v>
      </c>
      <c r="B1167">
        <v>78.087320000000005</v>
      </c>
      <c r="C1167" t="s">
        <v>15</v>
      </c>
      <c r="D1167">
        <v>794.90832999999998</v>
      </c>
      <c r="E1167">
        <v>0</v>
      </c>
      <c r="F1167">
        <v>2.2267000000000001</v>
      </c>
      <c r="G1167">
        <v>4</v>
      </c>
      <c r="H1167" t="s">
        <v>470</v>
      </c>
      <c r="I1167" t="s">
        <v>455</v>
      </c>
      <c r="J1167">
        <v>165</v>
      </c>
      <c r="K1167">
        <v>143</v>
      </c>
      <c r="L1167" s="1">
        <v>1.5399999999999999E-23</v>
      </c>
      <c r="M1167" s="1">
        <v>2.8399999999999998E-16</v>
      </c>
      <c r="N1167">
        <v>0</v>
      </c>
      <c r="O1167">
        <v>0</v>
      </c>
    </row>
    <row r="1168" spans="1:15" x14ac:dyDescent="0.3">
      <c r="A1168">
        <v>37819</v>
      </c>
      <c r="B1168">
        <v>82.906739999999999</v>
      </c>
      <c r="C1168" t="s">
        <v>15</v>
      </c>
      <c r="D1168">
        <v>782.74096999999995</v>
      </c>
      <c r="E1168">
        <v>1</v>
      </c>
      <c r="F1168">
        <v>-0.20713000000000001</v>
      </c>
      <c r="G1168">
        <v>3</v>
      </c>
      <c r="H1168" t="s">
        <v>1545</v>
      </c>
      <c r="I1168" t="s">
        <v>211</v>
      </c>
      <c r="J1168">
        <v>202</v>
      </c>
      <c r="K1168">
        <v>188</v>
      </c>
      <c r="L1168" s="1">
        <v>1.5399999999999999E-23</v>
      </c>
      <c r="M1168" s="1">
        <v>2.8300000000000001E-16</v>
      </c>
      <c r="N1168">
        <v>0</v>
      </c>
      <c r="O1168">
        <v>0</v>
      </c>
    </row>
    <row r="1169" spans="1:15" x14ac:dyDescent="0.3">
      <c r="A1169">
        <v>9939</v>
      </c>
      <c r="B1169">
        <v>23.10689</v>
      </c>
      <c r="C1169" t="s">
        <v>15</v>
      </c>
      <c r="D1169">
        <v>605.99243000000001</v>
      </c>
      <c r="E1169">
        <v>0</v>
      </c>
      <c r="F1169">
        <v>1.5107900000000001</v>
      </c>
      <c r="G1169">
        <v>3</v>
      </c>
      <c r="H1169" t="s">
        <v>1546</v>
      </c>
      <c r="I1169" t="s">
        <v>1547</v>
      </c>
      <c r="J1169">
        <v>126</v>
      </c>
      <c r="K1169">
        <v>124</v>
      </c>
      <c r="L1169" s="1">
        <v>1.56E-23</v>
      </c>
      <c r="M1169" s="1">
        <v>2.85E-16</v>
      </c>
      <c r="N1169">
        <v>0</v>
      </c>
      <c r="O1169">
        <v>0</v>
      </c>
    </row>
    <row r="1170" spans="1:15" x14ac:dyDescent="0.3">
      <c r="A1170">
        <v>26046</v>
      </c>
      <c r="B1170">
        <v>57.451039999999999</v>
      </c>
      <c r="C1170" t="s">
        <v>15</v>
      </c>
      <c r="D1170">
        <v>692.35979999999995</v>
      </c>
      <c r="E1170">
        <v>0</v>
      </c>
      <c r="F1170">
        <v>1.32233</v>
      </c>
      <c r="G1170">
        <v>3</v>
      </c>
      <c r="H1170" t="s">
        <v>1548</v>
      </c>
      <c r="I1170" t="s">
        <v>80</v>
      </c>
      <c r="J1170">
        <v>177</v>
      </c>
      <c r="K1170">
        <v>177</v>
      </c>
      <c r="L1170" s="1">
        <v>1.56E-23</v>
      </c>
      <c r="M1170" s="1">
        <v>2.8600000000000001E-16</v>
      </c>
      <c r="N1170">
        <v>0</v>
      </c>
      <c r="O1170">
        <v>0</v>
      </c>
    </row>
    <row r="1171" spans="1:15" x14ac:dyDescent="0.3">
      <c r="A1171">
        <v>44526</v>
      </c>
      <c r="B1171">
        <v>97.427980000000005</v>
      </c>
      <c r="C1171" t="s">
        <v>15</v>
      </c>
      <c r="D1171">
        <v>1055.0347899999999</v>
      </c>
      <c r="E1171">
        <v>0</v>
      </c>
      <c r="F1171">
        <v>5.4380499999999996</v>
      </c>
      <c r="G1171">
        <v>2</v>
      </c>
      <c r="H1171" t="s">
        <v>1549</v>
      </c>
      <c r="I1171" t="s">
        <v>1550</v>
      </c>
      <c r="J1171">
        <v>176</v>
      </c>
      <c r="K1171">
        <v>170</v>
      </c>
      <c r="L1171" s="1">
        <v>1.56E-23</v>
      </c>
      <c r="M1171" s="1">
        <v>2.8600000000000001E-16</v>
      </c>
      <c r="N1171">
        <v>0</v>
      </c>
      <c r="O1171">
        <v>0</v>
      </c>
    </row>
    <row r="1172" spans="1:15" x14ac:dyDescent="0.3">
      <c r="A1172">
        <v>31094</v>
      </c>
      <c r="B1172">
        <v>68.302819999999997</v>
      </c>
      <c r="C1172" t="s">
        <v>15</v>
      </c>
      <c r="D1172">
        <v>722.35766999999998</v>
      </c>
      <c r="E1172">
        <v>-1</v>
      </c>
      <c r="F1172">
        <v>-7.7144899999999996</v>
      </c>
      <c r="G1172">
        <v>3</v>
      </c>
      <c r="H1172" t="s">
        <v>465</v>
      </c>
      <c r="I1172" t="s">
        <v>466</v>
      </c>
      <c r="J1172">
        <v>125</v>
      </c>
      <c r="K1172">
        <v>120</v>
      </c>
      <c r="L1172" s="1">
        <v>1.5800000000000001E-23</v>
      </c>
      <c r="M1172" s="1">
        <v>2.8999999999999998E-16</v>
      </c>
      <c r="N1172">
        <v>0</v>
      </c>
      <c r="O1172">
        <v>0</v>
      </c>
    </row>
    <row r="1173" spans="1:15" x14ac:dyDescent="0.3">
      <c r="A1173">
        <v>10096</v>
      </c>
      <c r="B1173">
        <v>23.438030000000001</v>
      </c>
      <c r="C1173" t="s">
        <v>15</v>
      </c>
      <c r="D1173">
        <v>510.50711000000001</v>
      </c>
      <c r="E1173">
        <v>0</v>
      </c>
      <c r="F1173">
        <v>1.25536</v>
      </c>
      <c r="G1173">
        <v>4</v>
      </c>
      <c r="H1173" t="s">
        <v>1551</v>
      </c>
      <c r="I1173" t="s">
        <v>1552</v>
      </c>
      <c r="J1173">
        <v>156</v>
      </c>
      <c r="K1173">
        <v>156</v>
      </c>
      <c r="L1173" s="1">
        <v>1.5999999999999999E-23</v>
      </c>
      <c r="M1173" s="1">
        <v>2.9200000000000001E-16</v>
      </c>
      <c r="N1173">
        <v>0</v>
      </c>
      <c r="O1173">
        <v>0</v>
      </c>
    </row>
    <row r="1174" spans="1:15" x14ac:dyDescent="0.3">
      <c r="A1174">
        <v>35064</v>
      </c>
      <c r="B1174">
        <v>76.905079999999998</v>
      </c>
      <c r="C1174" t="s">
        <v>15</v>
      </c>
      <c r="D1174">
        <v>1045.5533399999999</v>
      </c>
      <c r="E1174">
        <v>0</v>
      </c>
      <c r="F1174">
        <v>2.8020499999999999</v>
      </c>
      <c r="G1174">
        <v>3</v>
      </c>
      <c r="H1174" t="s">
        <v>1553</v>
      </c>
      <c r="I1174" t="s">
        <v>1554</v>
      </c>
      <c r="J1174">
        <v>170</v>
      </c>
      <c r="K1174">
        <v>134</v>
      </c>
      <c r="L1174" s="1">
        <v>1.6099999999999999E-23</v>
      </c>
      <c r="M1174" s="1">
        <v>2.9599999999999998E-16</v>
      </c>
      <c r="N1174">
        <v>0</v>
      </c>
      <c r="O1174">
        <v>0</v>
      </c>
    </row>
    <row r="1175" spans="1:15" x14ac:dyDescent="0.3">
      <c r="A1175">
        <v>23099</v>
      </c>
      <c r="B1175">
        <v>51.146320000000003</v>
      </c>
      <c r="C1175" t="s">
        <v>15</v>
      </c>
      <c r="D1175">
        <v>699.33960000000002</v>
      </c>
      <c r="E1175">
        <v>0</v>
      </c>
      <c r="F1175">
        <v>1.9200600000000001</v>
      </c>
      <c r="G1175">
        <v>3</v>
      </c>
      <c r="H1175" t="s">
        <v>1555</v>
      </c>
      <c r="I1175" t="s">
        <v>1556</v>
      </c>
      <c r="J1175">
        <v>144</v>
      </c>
      <c r="K1175">
        <v>141</v>
      </c>
      <c r="L1175" s="1">
        <v>1.6099999999999999E-23</v>
      </c>
      <c r="M1175" s="1">
        <v>2.9500000000000001E-16</v>
      </c>
      <c r="N1175">
        <v>0</v>
      </c>
      <c r="O1175">
        <v>0</v>
      </c>
    </row>
    <row r="1176" spans="1:15" x14ac:dyDescent="0.3">
      <c r="A1176">
        <v>42076</v>
      </c>
      <c r="B1176">
        <v>92.198070000000001</v>
      </c>
      <c r="C1176" t="s">
        <v>15</v>
      </c>
      <c r="D1176">
        <v>827.92987000000005</v>
      </c>
      <c r="E1176">
        <v>1</v>
      </c>
      <c r="F1176">
        <v>2.6000700000000001</v>
      </c>
      <c r="G1176">
        <v>4</v>
      </c>
      <c r="H1176" t="s">
        <v>759</v>
      </c>
      <c r="I1176" t="s">
        <v>760</v>
      </c>
      <c r="J1176">
        <v>185</v>
      </c>
      <c r="K1176">
        <v>141</v>
      </c>
      <c r="L1176" s="1">
        <v>1.6400000000000001E-23</v>
      </c>
      <c r="M1176" s="1">
        <v>3.0199999999999998E-16</v>
      </c>
      <c r="N1176">
        <v>0</v>
      </c>
      <c r="O1176">
        <v>0</v>
      </c>
    </row>
    <row r="1177" spans="1:15" x14ac:dyDescent="0.3">
      <c r="A1177">
        <v>39597</v>
      </c>
      <c r="B1177">
        <v>86.779660000000007</v>
      </c>
      <c r="C1177" t="s">
        <v>15</v>
      </c>
      <c r="D1177">
        <v>945.9837</v>
      </c>
      <c r="E1177">
        <v>0</v>
      </c>
      <c r="F1177">
        <v>2.3872599999999999</v>
      </c>
      <c r="G1177">
        <v>2</v>
      </c>
      <c r="H1177" t="s">
        <v>1557</v>
      </c>
      <c r="I1177" t="s">
        <v>329</v>
      </c>
      <c r="J1177">
        <v>221</v>
      </c>
      <c r="K1177">
        <v>221</v>
      </c>
      <c r="L1177" s="1">
        <v>1.6599999999999999E-23</v>
      </c>
      <c r="M1177" s="1">
        <v>3.0400000000000001E-16</v>
      </c>
      <c r="N1177">
        <v>0</v>
      </c>
      <c r="O1177">
        <v>0</v>
      </c>
    </row>
    <row r="1178" spans="1:15" x14ac:dyDescent="0.3">
      <c r="A1178">
        <v>34075</v>
      </c>
      <c r="B1178">
        <v>74.758290000000002</v>
      </c>
      <c r="C1178" t="s">
        <v>15</v>
      </c>
      <c r="D1178">
        <v>905.12383999999997</v>
      </c>
      <c r="E1178">
        <v>0</v>
      </c>
      <c r="F1178">
        <v>1.6858299999999999</v>
      </c>
      <c r="G1178">
        <v>3</v>
      </c>
      <c r="H1178" t="s">
        <v>1558</v>
      </c>
      <c r="I1178" t="s">
        <v>642</v>
      </c>
      <c r="J1178">
        <v>240</v>
      </c>
      <c r="K1178">
        <v>223</v>
      </c>
      <c r="L1178" s="1">
        <v>1.6699999999999999E-23</v>
      </c>
      <c r="M1178" s="1">
        <v>3.0599999999999999E-16</v>
      </c>
      <c r="N1178">
        <v>0</v>
      </c>
      <c r="O1178">
        <v>0</v>
      </c>
    </row>
    <row r="1179" spans="1:15" x14ac:dyDescent="0.3">
      <c r="A1179">
        <v>34402</v>
      </c>
      <c r="B1179">
        <v>75.469639999999998</v>
      </c>
      <c r="C1179" t="s">
        <v>15</v>
      </c>
      <c r="D1179">
        <v>628.98181</v>
      </c>
      <c r="E1179">
        <v>0</v>
      </c>
      <c r="F1179">
        <v>9.7040000000000001E-2</v>
      </c>
      <c r="G1179">
        <v>3</v>
      </c>
      <c r="H1179" t="s">
        <v>1559</v>
      </c>
      <c r="I1179" t="s">
        <v>809</v>
      </c>
      <c r="J1179">
        <v>163</v>
      </c>
      <c r="K1179">
        <v>161</v>
      </c>
      <c r="L1179" s="1">
        <v>1.7299999999999999E-23</v>
      </c>
      <c r="M1179" s="1">
        <v>3.1700000000000002E-16</v>
      </c>
      <c r="N1179">
        <v>0</v>
      </c>
      <c r="O1179">
        <v>0</v>
      </c>
    </row>
    <row r="1180" spans="1:15" x14ac:dyDescent="0.3">
      <c r="A1180">
        <v>35761</v>
      </c>
      <c r="B1180">
        <v>78.419569999999993</v>
      </c>
      <c r="C1180" t="s">
        <v>15</v>
      </c>
      <c r="D1180">
        <v>695.10028</v>
      </c>
      <c r="E1180">
        <v>0</v>
      </c>
      <c r="F1180">
        <v>1.93177</v>
      </c>
      <c r="G1180">
        <v>4</v>
      </c>
      <c r="H1180" t="s">
        <v>1560</v>
      </c>
      <c r="I1180" t="s">
        <v>412</v>
      </c>
      <c r="J1180">
        <v>216</v>
      </c>
      <c r="K1180">
        <v>195</v>
      </c>
      <c r="L1180" s="1">
        <v>1.7399999999999999E-23</v>
      </c>
      <c r="M1180" s="1">
        <v>3.2000000000000002E-16</v>
      </c>
      <c r="N1180">
        <v>0</v>
      </c>
      <c r="O1180">
        <v>0</v>
      </c>
    </row>
    <row r="1181" spans="1:15" x14ac:dyDescent="0.3">
      <c r="A1181">
        <v>33038</v>
      </c>
      <c r="B1181">
        <v>72.510919999999999</v>
      </c>
      <c r="C1181" t="s">
        <v>15</v>
      </c>
      <c r="D1181">
        <v>808.07263</v>
      </c>
      <c r="E1181">
        <v>0</v>
      </c>
      <c r="F1181">
        <v>3.32341</v>
      </c>
      <c r="G1181">
        <v>3</v>
      </c>
      <c r="H1181" t="s">
        <v>1561</v>
      </c>
      <c r="I1181" t="s">
        <v>596</v>
      </c>
      <c r="J1181">
        <v>178</v>
      </c>
      <c r="K1181">
        <v>167</v>
      </c>
      <c r="L1181" s="1">
        <v>1.75E-23</v>
      </c>
      <c r="M1181" s="1">
        <v>3.2200000000000001E-16</v>
      </c>
      <c r="N1181">
        <v>0</v>
      </c>
      <c r="O1181">
        <v>0</v>
      </c>
    </row>
    <row r="1182" spans="1:15" x14ac:dyDescent="0.3">
      <c r="A1182">
        <v>34901</v>
      </c>
      <c r="B1182">
        <v>76.552670000000006</v>
      </c>
      <c r="C1182" t="s">
        <v>15</v>
      </c>
      <c r="D1182">
        <v>906.77008000000001</v>
      </c>
      <c r="E1182">
        <v>0</v>
      </c>
      <c r="F1182">
        <v>1.8173900000000001</v>
      </c>
      <c r="G1182">
        <v>3</v>
      </c>
      <c r="H1182" t="s">
        <v>1562</v>
      </c>
      <c r="I1182" t="s">
        <v>1563</v>
      </c>
      <c r="J1182">
        <v>169</v>
      </c>
      <c r="K1182">
        <v>144</v>
      </c>
      <c r="L1182" s="1">
        <v>1.75E-23</v>
      </c>
      <c r="M1182" s="1">
        <v>3.2300000000000002E-16</v>
      </c>
      <c r="N1182">
        <v>0</v>
      </c>
      <c r="O1182">
        <v>0</v>
      </c>
    </row>
    <row r="1183" spans="1:15" x14ac:dyDescent="0.3">
      <c r="A1183">
        <v>29113</v>
      </c>
      <c r="B1183">
        <v>64.041749999999993</v>
      </c>
      <c r="C1183" t="s">
        <v>15</v>
      </c>
      <c r="D1183">
        <v>916.96312999999998</v>
      </c>
      <c r="E1183">
        <v>0</v>
      </c>
      <c r="F1183">
        <v>0.99843999999999999</v>
      </c>
      <c r="G1183">
        <v>2</v>
      </c>
      <c r="H1183" t="s">
        <v>1564</v>
      </c>
      <c r="I1183" t="s">
        <v>1111</v>
      </c>
      <c r="J1183">
        <v>214</v>
      </c>
      <c r="K1183">
        <v>212</v>
      </c>
      <c r="L1183" s="1">
        <v>1.76E-23</v>
      </c>
      <c r="M1183" s="1">
        <v>3.2200000000000001E-16</v>
      </c>
      <c r="N1183">
        <v>0</v>
      </c>
      <c r="O1183">
        <v>0</v>
      </c>
    </row>
    <row r="1184" spans="1:15" x14ac:dyDescent="0.3">
      <c r="A1184">
        <v>38112</v>
      </c>
      <c r="B1184">
        <v>83.542400000000001</v>
      </c>
      <c r="C1184" t="s">
        <v>15</v>
      </c>
      <c r="D1184">
        <v>647.94494999999995</v>
      </c>
      <c r="E1184">
        <v>0</v>
      </c>
      <c r="F1184">
        <v>3.2027399999999999</v>
      </c>
      <c r="G1184">
        <v>5</v>
      </c>
      <c r="H1184" t="s">
        <v>935</v>
      </c>
      <c r="I1184" t="s">
        <v>129</v>
      </c>
      <c r="J1184">
        <v>212</v>
      </c>
      <c r="K1184">
        <v>156</v>
      </c>
      <c r="L1184" s="1">
        <v>1.76E-23</v>
      </c>
      <c r="M1184" s="1">
        <v>3.2500000000000001E-16</v>
      </c>
      <c r="N1184">
        <v>0</v>
      </c>
      <c r="O1184">
        <v>0</v>
      </c>
    </row>
    <row r="1185" spans="1:15" x14ac:dyDescent="0.3">
      <c r="A1185">
        <v>18066</v>
      </c>
      <c r="B1185">
        <v>40.407060000000001</v>
      </c>
      <c r="C1185" t="s">
        <v>15</v>
      </c>
      <c r="D1185">
        <v>740.03783999999996</v>
      </c>
      <c r="E1185">
        <v>0</v>
      </c>
      <c r="F1185">
        <v>1.3196099999999999</v>
      </c>
      <c r="G1185">
        <v>3</v>
      </c>
      <c r="H1185" t="s">
        <v>1565</v>
      </c>
      <c r="I1185" t="s">
        <v>1181</v>
      </c>
      <c r="J1185">
        <v>161</v>
      </c>
      <c r="K1185">
        <v>156</v>
      </c>
      <c r="L1185" s="1">
        <v>1.7700000000000001E-23</v>
      </c>
      <c r="M1185" s="1">
        <v>3.2399999999999999E-16</v>
      </c>
      <c r="N1185">
        <v>0</v>
      </c>
      <c r="O1185">
        <v>0</v>
      </c>
    </row>
    <row r="1186" spans="1:15" x14ac:dyDescent="0.3">
      <c r="A1186">
        <v>34649</v>
      </c>
      <c r="B1186">
        <v>76.006029999999996</v>
      </c>
      <c r="C1186" t="s">
        <v>15</v>
      </c>
      <c r="D1186">
        <v>975.43218999999999</v>
      </c>
      <c r="E1186">
        <v>0</v>
      </c>
      <c r="F1186">
        <v>0.87600999999999996</v>
      </c>
      <c r="G1186">
        <v>2</v>
      </c>
      <c r="H1186" t="s">
        <v>1566</v>
      </c>
      <c r="I1186" t="s">
        <v>1031</v>
      </c>
      <c r="J1186">
        <v>161</v>
      </c>
      <c r="K1186">
        <v>161</v>
      </c>
      <c r="L1186" s="1">
        <v>1.7899999999999999E-23</v>
      </c>
      <c r="M1186" s="1">
        <v>3.2699999999999999E-16</v>
      </c>
      <c r="N1186">
        <v>0</v>
      </c>
      <c r="O1186">
        <v>0</v>
      </c>
    </row>
    <row r="1187" spans="1:15" x14ac:dyDescent="0.3">
      <c r="A1187">
        <v>32908</v>
      </c>
      <c r="B1187">
        <v>72.227379999999997</v>
      </c>
      <c r="C1187" t="s">
        <v>15</v>
      </c>
      <c r="D1187">
        <v>623.58734000000004</v>
      </c>
      <c r="E1187">
        <v>0</v>
      </c>
      <c r="F1187">
        <v>1.5660400000000001</v>
      </c>
      <c r="G1187">
        <v>4</v>
      </c>
      <c r="H1187" t="s">
        <v>1567</v>
      </c>
      <c r="I1187" t="s">
        <v>1013</v>
      </c>
      <c r="J1187">
        <v>188</v>
      </c>
      <c r="K1187">
        <v>171</v>
      </c>
      <c r="L1187" s="1">
        <v>1.8099999999999999E-23</v>
      </c>
      <c r="M1187" s="1">
        <v>3.3299999999999999E-16</v>
      </c>
      <c r="N1187">
        <v>0</v>
      </c>
      <c r="O1187">
        <v>0</v>
      </c>
    </row>
    <row r="1188" spans="1:15" x14ac:dyDescent="0.3">
      <c r="A1188">
        <v>43230</v>
      </c>
      <c r="B1188">
        <v>94.720510000000004</v>
      </c>
      <c r="C1188" t="s">
        <v>15</v>
      </c>
      <c r="D1188">
        <v>670.32763999999997</v>
      </c>
      <c r="E1188">
        <v>1</v>
      </c>
      <c r="F1188">
        <v>0.85129999999999995</v>
      </c>
      <c r="G1188">
        <v>3</v>
      </c>
      <c r="H1188" t="s">
        <v>1568</v>
      </c>
      <c r="I1188" t="s">
        <v>1569</v>
      </c>
      <c r="J1188">
        <v>169</v>
      </c>
      <c r="K1188">
        <v>163</v>
      </c>
      <c r="L1188" s="1">
        <v>1.82E-23</v>
      </c>
      <c r="M1188" s="1">
        <v>3.34E-16</v>
      </c>
      <c r="N1188">
        <v>0</v>
      </c>
      <c r="O1188">
        <v>0</v>
      </c>
    </row>
    <row r="1189" spans="1:15" x14ac:dyDescent="0.3">
      <c r="A1189">
        <v>43230</v>
      </c>
      <c r="B1189">
        <v>94.720510000000004</v>
      </c>
      <c r="C1189" t="s">
        <v>15</v>
      </c>
      <c r="D1189">
        <v>670.32763999999997</v>
      </c>
      <c r="E1189">
        <v>1</v>
      </c>
      <c r="F1189">
        <v>0.85129999999999995</v>
      </c>
      <c r="G1189">
        <v>3</v>
      </c>
      <c r="H1189" t="s">
        <v>1568</v>
      </c>
      <c r="I1189" t="s">
        <v>1570</v>
      </c>
      <c r="J1189">
        <v>169</v>
      </c>
      <c r="K1189">
        <v>163</v>
      </c>
      <c r="L1189" s="1">
        <v>1.82E-23</v>
      </c>
      <c r="M1189" s="1">
        <v>3.34E-16</v>
      </c>
      <c r="N1189">
        <v>0</v>
      </c>
      <c r="O1189">
        <v>0</v>
      </c>
    </row>
    <row r="1190" spans="1:15" x14ac:dyDescent="0.3">
      <c r="A1190">
        <v>39535</v>
      </c>
      <c r="B1190">
        <v>86.644970000000001</v>
      </c>
      <c r="C1190" t="s">
        <v>15</v>
      </c>
      <c r="D1190">
        <v>783.08281999999997</v>
      </c>
      <c r="E1190">
        <v>0</v>
      </c>
      <c r="F1190">
        <v>2.0265</v>
      </c>
      <c r="G1190">
        <v>3</v>
      </c>
      <c r="H1190" t="s">
        <v>1571</v>
      </c>
      <c r="I1190" t="s">
        <v>1572</v>
      </c>
      <c r="J1190">
        <v>165</v>
      </c>
      <c r="K1190">
        <v>159</v>
      </c>
      <c r="L1190" s="1">
        <v>1.8400000000000001E-23</v>
      </c>
      <c r="M1190" s="1">
        <v>3.37E-16</v>
      </c>
      <c r="N1190">
        <v>0</v>
      </c>
      <c r="O1190">
        <v>0</v>
      </c>
    </row>
    <row r="1191" spans="1:15" x14ac:dyDescent="0.3">
      <c r="A1191">
        <v>32171</v>
      </c>
      <c r="B1191">
        <v>70.622309999999999</v>
      </c>
      <c r="C1191" t="s">
        <v>15</v>
      </c>
      <c r="D1191">
        <v>761.38800000000003</v>
      </c>
      <c r="E1191">
        <v>1</v>
      </c>
      <c r="F1191">
        <v>0.10785</v>
      </c>
      <c r="G1191">
        <v>3</v>
      </c>
      <c r="H1191" t="s">
        <v>1573</v>
      </c>
      <c r="I1191" t="s">
        <v>1086</v>
      </c>
      <c r="J1191">
        <v>145</v>
      </c>
      <c r="K1191">
        <v>142</v>
      </c>
      <c r="L1191" s="1">
        <v>1.8599999999999999E-23</v>
      </c>
      <c r="M1191" s="1">
        <v>3.4100000000000002E-16</v>
      </c>
      <c r="N1191">
        <v>0</v>
      </c>
      <c r="O1191">
        <v>0</v>
      </c>
    </row>
    <row r="1192" spans="1:15" x14ac:dyDescent="0.3">
      <c r="A1192">
        <v>24977</v>
      </c>
      <c r="B1192">
        <v>55.154620000000001</v>
      </c>
      <c r="C1192" t="s">
        <v>15</v>
      </c>
      <c r="D1192">
        <v>1027.91211</v>
      </c>
      <c r="E1192">
        <v>0</v>
      </c>
      <c r="F1192">
        <v>1.4250700000000001</v>
      </c>
      <c r="G1192">
        <v>2</v>
      </c>
      <c r="H1192" t="s">
        <v>1574</v>
      </c>
      <c r="I1192" t="s">
        <v>1489</v>
      </c>
      <c r="J1192">
        <v>195</v>
      </c>
      <c r="K1192">
        <v>189</v>
      </c>
      <c r="L1192" s="1">
        <v>1.88E-23</v>
      </c>
      <c r="M1192" s="1">
        <v>3.43E-16</v>
      </c>
      <c r="N1192">
        <v>0</v>
      </c>
      <c r="O1192">
        <v>0</v>
      </c>
    </row>
    <row r="1193" spans="1:15" x14ac:dyDescent="0.3">
      <c r="A1193">
        <v>43061</v>
      </c>
      <c r="B1193">
        <v>94.350729999999999</v>
      </c>
      <c r="C1193" t="s">
        <v>15</v>
      </c>
      <c r="D1193">
        <v>676.03223000000003</v>
      </c>
      <c r="E1193">
        <v>0</v>
      </c>
      <c r="F1193">
        <v>1.53484</v>
      </c>
      <c r="G1193">
        <v>3</v>
      </c>
      <c r="H1193" t="s">
        <v>1575</v>
      </c>
      <c r="I1193" t="s">
        <v>29</v>
      </c>
      <c r="J1193">
        <v>194</v>
      </c>
      <c r="K1193">
        <v>194</v>
      </c>
      <c r="L1193" s="1">
        <v>1.9100000000000001E-23</v>
      </c>
      <c r="M1193" s="1">
        <v>3.5000000000000002E-16</v>
      </c>
      <c r="N1193">
        <v>0</v>
      </c>
      <c r="O1193">
        <v>0</v>
      </c>
    </row>
    <row r="1194" spans="1:15" x14ac:dyDescent="0.3">
      <c r="A1194">
        <v>31111</v>
      </c>
      <c r="B1194">
        <v>68.339939999999999</v>
      </c>
      <c r="C1194" t="s">
        <v>15</v>
      </c>
      <c r="D1194">
        <v>781.39075000000003</v>
      </c>
      <c r="E1194">
        <v>-1</v>
      </c>
      <c r="F1194">
        <v>-1.58847</v>
      </c>
      <c r="G1194">
        <v>3</v>
      </c>
      <c r="H1194" t="s">
        <v>1392</v>
      </c>
      <c r="I1194" t="s">
        <v>32</v>
      </c>
      <c r="J1194">
        <v>143</v>
      </c>
      <c r="K1194">
        <v>130</v>
      </c>
      <c r="L1194" s="1">
        <v>1.9100000000000001E-23</v>
      </c>
      <c r="M1194" s="1">
        <v>3.5099999999999998E-16</v>
      </c>
      <c r="N1194">
        <v>0</v>
      </c>
      <c r="O1194">
        <v>0</v>
      </c>
    </row>
    <row r="1195" spans="1:15" x14ac:dyDescent="0.3">
      <c r="A1195">
        <v>31111</v>
      </c>
      <c r="B1195">
        <v>68.339939999999999</v>
      </c>
      <c r="C1195" t="s">
        <v>15</v>
      </c>
      <c r="D1195">
        <v>781.39075000000003</v>
      </c>
      <c r="E1195">
        <v>-1</v>
      </c>
      <c r="F1195">
        <v>-1.58847</v>
      </c>
      <c r="G1195">
        <v>3</v>
      </c>
      <c r="H1195" t="s">
        <v>1392</v>
      </c>
      <c r="I1195" t="s">
        <v>33</v>
      </c>
      <c r="J1195">
        <v>143</v>
      </c>
      <c r="K1195">
        <v>130</v>
      </c>
      <c r="L1195" s="1">
        <v>1.9100000000000001E-23</v>
      </c>
      <c r="M1195" s="1">
        <v>3.5099999999999998E-16</v>
      </c>
      <c r="N1195">
        <v>0</v>
      </c>
      <c r="O1195">
        <v>0</v>
      </c>
    </row>
    <row r="1196" spans="1:15" x14ac:dyDescent="0.3">
      <c r="A1196">
        <v>38919</v>
      </c>
      <c r="B1196">
        <v>85.302059999999997</v>
      </c>
      <c r="C1196" t="s">
        <v>15</v>
      </c>
      <c r="D1196">
        <v>687.67145000000005</v>
      </c>
      <c r="E1196">
        <v>0</v>
      </c>
      <c r="F1196">
        <v>1.9526399999999999</v>
      </c>
      <c r="G1196">
        <v>3</v>
      </c>
      <c r="H1196" t="s">
        <v>1576</v>
      </c>
      <c r="I1196" t="s">
        <v>1577</v>
      </c>
      <c r="J1196">
        <v>163</v>
      </c>
      <c r="K1196">
        <v>163</v>
      </c>
      <c r="L1196" s="1">
        <v>1.9199999999999999E-23</v>
      </c>
      <c r="M1196" s="1">
        <v>3.5099999999999998E-16</v>
      </c>
      <c r="N1196">
        <v>0</v>
      </c>
      <c r="O1196">
        <v>0</v>
      </c>
    </row>
    <row r="1197" spans="1:15" x14ac:dyDescent="0.3">
      <c r="A1197">
        <v>43381</v>
      </c>
      <c r="B1197">
        <v>95.0488</v>
      </c>
      <c r="C1197" t="s">
        <v>15</v>
      </c>
      <c r="D1197">
        <v>708.68353000000002</v>
      </c>
      <c r="E1197">
        <v>0</v>
      </c>
      <c r="F1197">
        <v>2.0670000000000002</v>
      </c>
      <c r="G1197">
        <v>3</v>
      </c>
      <c r="H1197" t="s">
        <v>1578</v>
      </c>
      <c r="I1197" t="s">
        <v>1579</v>
      </c>
      <c r="J1197">
        <v>169</v>
      </c>
      <c r="K1197">
        <v>168</v>
      </c>
      <c r="L1197" s="1">
        <v>1.9299999999999999E-23</v>
      </c>
      <c r="M1197" s="1">
        <v>3.5300000000000002E-16</v>
      </c>
      <c r="N1197">
        <v>0</v>
      </c>
      <c r="O1197">
        <v>0</v>
      </c>
    </row>
    <row r="1198" spans="1:15" x14ac:dyDescent="0.3">
      <c r="A1198">
        <v>23935</v>
      </c>
      <c r="B1198">
        <v>52.93083</v>
      </c>
      <c r="C1198" t="s">
        <v>15</v>
      </c>
      <c r="D1198">
        <v>703.11986999999999</v>
      </c>
      <c r="E1198">
        <v>0</v>
      </c>
      <c r="F1198">
        <v>3.4722599999999999</v>
      </c>
      <c r="G1198">
        <v>4</v>
      </c>
      <c r="H1198" t="s">
        <v>1580</v>
      </c>
      <c r="I1198" t="s">
        <v>1581</v>
      </c>
      <c r="J1198">
        <v>230</v>
      </c>
      <c r="K1198">
        <v>187</v>
      </c>
      <c r="L1198" s="1">
        <v>1.9399999999999999E-23</v>
      </c>
      <c r="M1198" s="1">
        <v>3.5699999999999998E-16</v>
      </c>
      <c r="N1198">
        <v>0</v>
      </c>
      <c r="O1198">
        <v>0</v>
      </c>
    </row>
    <row r="1199" spans="1:15" x14ac:dyDescent="0.3">
      <c r="A1199">
        <v>31702</v>
      </c>
      <c r="B1199">
        <v>69.612009999999998</v>
      </c>
      <c r="C1199" t="s">
        <v>15</v>
      </c>
      <c r="D1199">
        <v>717.34528</v>
      </c>
      <c r="E1199">
        <v>0</v>
      </c>
      <c r="F1199">
        <v>1.4464399999999999</v>
      </c>
      <c r="G1199">
        <v>3</v>
      </c>
      <c r="H1199" t="s">
        <v>1582</v>
      </c>
      <c r="I1199" t="s">
        <v>562</v>
      </c>
      <c r="J1199">
        <v>194</v>
      </c>
      <c r="K1199">
        <v>193</v>
      </c>
      <c r="L1199" s="1">
        <v>1.9399999999999999E-23</v>
      </c>
      <c r="M1199" s="1">
        <v>3.5600000000000002E-16</v>
      </c>
      <c r="N1199">
        <v>0</v>
      </c>
      <c r="O1199">
        <v>0</v>
      </c>
    </row>
    <row r="1200" spans="1:15" x14ac:dyDescent="0.3">
      <c r="A1200">
        <v>38646</v>
      </c>
      <c r="B1200">
        <v>84.7072</v>
      </c>
      <c r="C1200" t="s">
        <v>15</v>
      </c>
      <c r="D1200">
        <v>908.44146999999998</v>
      </c>
      <c r="E1200">
        <v>-1</v>
      </c>
      <c r="F1200">
        <v>-7.2094300000000002</v>
      </c>
      <c r="G1200">
        <v>3</v>
      </c>
      <c r="H1200" t="s">
        <v>843</v>
      </c>
      <c r="I1200" t="s">
        <v>844</v>
      </c>
      <c r="J1200">
        <v>197</v>
      </c>
      <c r="K1200">
        <v>167</v>
      </c>
      <c r="L1200" s="1">
        <v>1.95E-23</v>
      </c>
      <c r="M1200" s="1">
        <v>3.58E-16</v>
      </c>
      <c r="N1200">
        <v>0</v>
      </c>
      <c r="O1200">
        <v>0</v>
      </c>
    </row>
    <row r="1201" spans="1:15" x14ac:dyDescent="0.3">
      <c r="A1201">
        <v>38646</v>
      </c>
      <c r="B1201">
        <v>84.7072</v>
      </c>
      <c r="C1201" t="s">
        <v>15</v>
      </c>
      <c r="D1201">
        <v>908.44146999999998</v>
      </c>
      <c r="E1201">
        <v>-1</v>
      </c>
      <c r="F1201">
        <v>-7.2094300000000002</v>
      </c>
      <c r="G1201">
        <v>3</v>
      </c>
      <c r="H1201" t="s">
        <v>843</v>
      </c>
      <c r="I1201" t="s">
        <v>845</v>
      </c>
      <c r="J1201">
        <v>197</v>
      </c>
      <c r="K1201">
        <v>167</v>
      </c>
      <c r="L1201" s="1">
        <v>1.95E-23</v>
      </c>
      <c r="M1201" s="1">
        <v>3.58E-16</v>
      </c>
      <c r="N1201">
        <v>0</v>
      </c>
      <c r="O1201">
        <v>0</v>
      </c>
    </row>
    <row r="1202" spans="1:15" x14ac:dyDescent="0.3">
      <c r="A1202">
        <v>38646</v>
      </c>
      <c r="B1202">
        <v>84.7072</v>
      </c>
      <c r="C1202" t="s">
        <v>15</v>
      </c>
      <c r="D1202">
        <v>908.44146999999998</v>
      </c>
      <c r="E1202">
        <v>-1</v>
      </c>
      <c r="F1202">
        <v>-7.2094300000000002</v>
      </c>
      <c r="G1202">
        <v>3</v>
      </c>
      <c r="H1202" t="s">
        <v>843</v>
      </c>
      <c r="I1202" t="s">
        <v>27</v>
      </c>
      <c r="J1202">
        <v>197</v>
      </c>
      <c r="K1202">
        <v>167</v>
      </c>
      <c r="L1202" s="1">
        <v>1.95E-23</v>
      </c>
      <c r="M1202" s="1">
        <v>3.58E-16</v>
      </c>
      <c r="N1202">
        <v>0</v>
      </c>
      <c r="O1202">
        <v>0</v>
      </c>
    </row>
    <row r="1203" spans="1:15" x14ac:dyDescent="0.3">
      <c r="A1203">
        <v>38646</v>
      </c>
      <c r="B1203">
        <v>84.7072</v>
      </c>
      <c r="C1203" t="s">
        <v>15</v>
      </c>
      <c r="D1203">
        <v>908.44146999999998</v>
      </c>
      <c r="E1203">
        <v>-1</v>
      </c>
      <c r="F1203">
        <v>-7.2094300000000002</v>
      </c>
      <c r="G1203">
        <v>3</v>
      </c>
      <c r="H1203" t="s">
        <v>843</v>
      </c>
      <c r="I1203" t="s">
        <v>28</v>
      </c>
      <c r="J1203">
        <v>197</v>
      </c>
      <c r="K1203">
        <v>167</v>
      </c>
      <c r="L1203" s="1">
        <v>1.95E-23</v>
      </c>
      <c r="M1203" s="1">
        <v>3.58E-16</v>
      </c>
      <c r="N1203">
        <v>0</v>
      </c>
      <c r="O1203">
        <v>0</v>
      </c>
    </row>
    <row r="1204" spans="1:15" x14ac:dyDescent="0.3">
      <c r="A1204">
        <v>38646</v>
      </c>
      <c r="B1204">
        <v>84.7072</v>
      </c>
      <c r="C1204" t="s">
        <v>15</v>
      </c>
      <c r="D1204">
        <v>908.44146999999998</v>
      </c>
      <c r="E1204">
        <v>-1</v>
      </c>
      <c r="F1204">
        <v>-7.2094300000000002</v>
      </c>
      <c r="G1204">
        <v>3</v>
      </c>
      <c r="H1204" t="s">
        <v>843</v>
      </c>
      <c r="I1204" t="s">
        <v>29</v>
      </c>
      <c r="J1204">
        <v>197</v>
      </c>
      <c r="K1204">
        <v>167</v>
      </c>
      <c r="L1204" s="1">
        <v>1.95E-23</v>
      </c>
      <c r="M1204" s="1">
        <v>3.58E-16</v>
      </c>
      <c r="N1204">
        <v>0</v>
      </c>
      <c r="O1204">
        <v>0</v>
      </c>
    </row>
    <row r="1205" spans="1:15" x14ac:dyDescent="0.3">
      <c r="A1205">
        <v>28086</v>
      </c>
      <c r="B1205">
        <v>61.829189999999997</v>
      </c>
      <c r="C1205" t="s">
        <v>15</v>
      </c>
      <c r="D1205">
        <v>725.68597</v>
      </c>
      <c r="E1205">
        <v>1</v>
      </c>
      <c r="F1205">
        <v>2.9020000000000001E-2</v>
      </c>
      <c r="G1205">
        <v>3</v>
      </c>
      <c r="H1205" t="s">
        <v>1583</v>
      </c>
      <c r="I1205" t="s">
        <v>838</v>
      </c>
      <c r="J1205">
        <v>171</v>
      </c>
      <c r="K1205">
        <v>170</v>
      </c>
      <c r="L1205" s="1">
        <v>2.02E-23</v>
      </c>
      <c r="M1205" s="1">
        <v>3.6899999999999998E-16</v>
      </c>
      <c r="N1205">
        <v>0</v>
      </c>
      <c r="O1205">
        <v>0</v>
      </c>
    </row>
    <row r="1206" spans="1:15" x14ac:dyDescent="0.3">
      <c r="A1206">
        <v>25927</v>
      </c>
      <c r="B1206">
        <v>57.197989999999997</v>
      </c>
      <c r="C1206" t="s">
        <v>15</v>
      </c>
      <c r="D1206">
        <v>661.66534000000001</v>
      </c>
      <c r="E1206">
        <v>0</v>
      </c>
      <c r="F1206">
        <v>1.38367</v>
      </c>
      <c r="G1206">
        <v>3</v>
      </c>
      <c r="H1206" t="s">
        <v>1584</v>
      </c>
      <c r="I1206" t="s">
        <v>1585</v>
      </c>
      <c r="J1206">
        <v>173</v>
      </c>
      <c r="K1206">
        <v>173</v>
      </c>
      <c r="L1206" s="1">
        <v>2.02E-23</v>
      </c>
      <c r="M1206" s="1">
        <v>3.6899999999999998E-16</v>
      </c>
      <c r="N1206">
        <v>0</v>
      </c>
      <c r="O1206">
        <v>0</v>
      </c>
    </row>
    <row r="1207" spans="1:15" x14ac:dyDescent="0.3">
      <c r="A1207">
        <v>36134</v>
      </c>
      <c r="B1207">
        <v>79.230490000000003</v>
      </c>
      <c r="C1207" t="s">
        <v>15</v>
      </c>
      <c r="D1207">
        <v>931.44488999999999</v>
      </c>
      <c r="E1207">
        <v>1</v>
      </c>
      <c r="F1207">
        <v>-4.3692900000000003</v>
      </c>
      <c r="G1207">
        <v>3</v>
      </c>
      <c r="H1207" t="s">
        <v>73</v>
      </c>
      <c r="I1207" t="s">
        <v>74</v>
      </c>
      <c r="J1207">
        <v>169</v>
      </c>
      <c r="K1207">
        <v>149</v>
      </c>
      <c r="L1207" s="1">
        <v>2.0300000000000001E-23</v>
      </c>
      <c r="M1207" s="1">
        <v>3.73E-16</v>
      </c>
      <c r="N1207">
        <v>0</v>
      </c>
      <c r="O1207">
        <v>0</v>
      </c>
    </row>
    <row r="1208" spans="1:15" x14ac:dyDescent="0.3">
      <c r="A1208">
        <v>30445</v>
      </c>
      <c r="B1208">
        <v>66.904480000000007</v>
      </c>
      <c r="C1208" t="s">
        <v>15</v>
      </c>
      <c r="D1208">
        <v>787.05762000000004</v>
      </c>
      <c r="E1208">
        <v>0</v>
      </c>
      <c r="F1208">
        <v>-0.62039</v>
      </c>
      <c r="G1208">
        <v>3</v>
      </c>
      <c r="H1208" t="s">
        <v>685</v>
      </c>
      <c r="I1208" t="s">
        <v>32</v>
      </c>
      <c r="J1208">
        <v>144</v>
      </c>
      <c r="K1208">
        <v>137</v>
      </c>
      <c r="L1208" s="1">
        <v>2.0300000000000001E-23</v>
      </c>
      <c r="M1208" s="1">
        <v>3.7199999999999998E-16</v>
      </c>
      <c r="N1208">
        <v>0</v>
      </c>
      <c r="O1208">
        <v>0</v>
      </c>
    </row>
    <row r="1209" spans="1:15" x14ac:dyDescent="0.3">
      <c r="A1209">
        <v>30445</v>
      </c>
      <c r="B1209">
        <v>66.904480000000007</v>
      </c>
      <c r="C1209" t="s">
        <v>15</v>
      </c>
      <c r="D1209">
        <v>787.05762000000004</v>
      </c>
      <c r="E1209">
        <v>0</v>
      </c>
      <c r="F1209">
        <v>-0.62039</v>
      </c>
      <c r="G1209">
        <v>3</v>
      </c>
      <c r="H1209" t="s">
        <v>685</v>
      </c>
      <c r="I1209" t="s">
        <v>33</v>
      </c>
      <c r="J1209">
        <v>144</v>
      </c>
      <c r="K1209">
        <v>137</v>
      </c>
      <c r="L1209" s="1">
        <v>2.0300000000000001E-23</v>
      </c>
      <c r="M1209" s="1">
        <v>3.7199999999999998E-16</v>
      </c>
      <c r="N1209">
        <v>0</v>
      </c>
      <c r="O1209">
        <v>0</v>
      </c>
    </row>
    <row r="1210" spans="1:15" x14ac:dyDescent="0.3">
      <c r="A1210">
        <v>26907</v>
      </c>
      <c r="B1210">
        <v>59.293190000000003</v>
      </c>
      <c r="C1210" t="s">
        <v>15</v>
      </c>
      <c r="D1210">
        <v>539.55182000000002</v>
      </c>
      <c r="E1210">
        <v>0</v>
      </c>
      <c r="F1210">
        <v>2.7149299999999998</v>
      </c>
      <c r="G1210">
        <v>4</v>
      </c>
      <c r="H1210" t="s">
        <v>1586</v>
      </c>
      <c r="I1210" t="s">
        <v>1587</v>
      </c>
      <c r="J1210">
        <v>194</v>
      </c>
      <c r="K1210">
        <v>187</v>
      </c>
      <c r="L1210" s="1">
        <v>2.0300000000000001E-23</v>
      </c>
      <c r="M1210" s="1">
        <v>3.7199999999999998E-16</v>
      </c>
      <c r="N1210">
        <v>0</v>
      </c>
      <c r="O1210">
        <v>0</v>
      </c>
    </row>
    <row r="1211" spans="1:15" x14ac:dyDescent="0.3">
      <c r="A1211">
        <v>35938</v>
      </c>
      <c r="B1211">
        <v>78.804490000000001</v>
      </c>
      <c r="C1211" t="s">
        <v>15</v>
      </c>
      <c r="D1211">
        <v>1004.80511</v>
      </c>
      <c r="E1211">
        <v>1</v>
      </c>
      <c r="F1211">
        <v>0.93240999999999996</v>
      </c>
      <c r="G1211">
        <v>3</v>
      </c>
      <c r="H1211" t="s">
        <v>383</v>
      </c>
      <c r="I1211" t="s">
        <v>60</v>
      </c>
      <c r="J1211">
        <v>176</v>
      </c>
      <c r="K1211">
        <v>143</v>
      </c>
      <c r="L1211" s="1">
        <v>2.0500000000000001E-23</v>
      </c>
      <c r="M1211" s="1">
        <v>3.7799999999999998E-16</v>
      </c>
      <c r="N1211">
        <v>0</v>
      </c>
      <c r="O1211">
        <v>0</v>
      </c>
    </row>
    <row r="1212" spans="1:15" x14ac:dyDescent="0.3">
      <c r="A1212">
        <v>34460</v>
      </c>
      <c r="B1212">
        <v>75.595770000000002</v>
      </c>
      <c r="C1212" t="s">
        <v>15</v>
      </c>
      <c r="D1212">
        <v>705.03441999999995</v>
      </c>
      <c r="E1212">
        <v>0</v>
      </c>
      <c r="F1212">
        <v>1.38513</v>
      </c>
      <c r="G1212">
        <v>3</v>
      </c>
      <c r="H1212" t="s">
        <v>1588</v>
      </c>
      <c r="I1212" t="s">
        <v>1589</v>
      </c>
      <c r="J1212">
        <v>163</v>
      </c>
      <c r="K1212">
        <v>160</v>
      </c>
      <c r="L1212" s="1">
        <v>2.0699999999999999E-23</v>
      </c>
      <c r="M1212" s="1">
        <v>3.79E-16</v>
      </c>
      <c r="N1212">
        <v>0</v>
      </c>
      <c r="O1212">
        <v>0</v>
      </c>
    </row>
    <row r="1213" spans="1:15" x14ac:dyDescent="0.3">
      <c r="A1213">
        <v>43453</v>
      </c>
      <c r="B1213">
        <v>95.2059</v>
      </c>
      <c r="C1213" t="s">
        <v>15</v>
      </c>
      <c r="D1213">
        <v>812.74066000000005</v>
      </c>
      <c r="E1213">
        <v>0</v>
      </c>
      <c r="F1213">
        <v>0.97626999999999997</v>
      </c>
      <c r="G1213">
        <v>3</v>
      </c>
      <c r="H1213" t="s">
        <v>1590</v>
      </c>
      <c r="I1213" t="s">
        <v>1591</v>
      </c>
      <c r="J1213">
        <v>127</v>
      </c>
      <c r="K1213">
        <v>119</v>
      </c>
      <c r="L1213" s="1">
        <v>2.09E-23</v>
      </c>
      <c r="M1213" s="1">
        <v>3.8399999999999998E-16</v>
      </c>
      <c r="N1213">
        <v>0</v>
      </c>
      <c r="O1213">
        <v>0</v>
      </c>
    </row>
    <row r="1214" spans="1:15" x14ac:dyDescent="0.3">
      <c r="A1214">
        <v>39978</v>
      </c>
      <c r="B1214">
        <v>87.607640000000004</v>
      </c>
      <c r="C1214" t="s">
        <v>15</v>
      </c>
      <c r="D1214">
        <v>741.72852</v>
      </c>
      <c r="E1214">
        <v>0</v>
      </c>
      <c r="F1214">
        <v>0.98745000000000005</v>
      </c>
      <c r="G1214">
        <v>3</v>
      </c>
      <c r="H1214" t="s">
        <v>1592</v>
      </c>
      <c r="I1214" t="s">
        <v>1272</v>
      </c>
      <c r="J1214">
        <v>151</v>
      </c>
      <c r="K1214">
        <v>142</v>
      </c>
      <c r="L1214" s="1">
        <v>2.09E-23</v>
      </c>
      <c r="M1214" s="1">
        <v>3.8399999999999998E-16</v>
      </c>
      <c r="N1214">
        <v>0</v>
      </c>
      <c r="O1214">
        <v>0</v>
      </c>
    </row>
    <row r="1215" spans="1:15" x14ac:dyDescent="0.3">
      <c r="A1215">
        <v>37160</v>
      </c>
      <c r="B1215">
        <v>81.47287</v>
      </c>
      <c r="C1215" t="s">
        <v>15</v>
      </c>
      <c r="D1215">
        <v>673.70763999999997</v>
      </c>
      <c r="E1215">
        <v>0</v>
      </c>
      <c r="F1215">
        <v>3.0802700000000001</v>
      </c>
      <c r="G1215">
        <v>3</v>
      </c>
      <c r="H1215" t="s">
        <v>1593</v>
      </c>
      <c r="I1215" t="s">
        <v>1594</v>
      </c>
      <c r="J1215">
        <v>185</v>
      </c>
      <c r="K1215">
        <v>178</v>
      </c>
      <c r="L1215" s="1">
        <v>2.09E-23</v>
      </c>
      <c r="M1215" s="1">
        <v>3.8399999999999998E-16</v>
      </c>
      <c r="N1215">
        <v>0</v>
      </c>
      <c r="O1215">
        <v>0</v>
      </c>
    </row>
    <row r="1216" spans="1:15" x14ac:dyDescent="0.3">
      <c r="A1216">
        <v>30722</v>
      </c>
      <c r="B1216">
        <v>67.496309999999994</v>
      </c>
      <c r="C1216" t="s">
        <v>15</v>
      </c>
      <c r="D1216">
        <v>681.67358000000002</v>
      </c>
      <c r="E1216">
        <v>1</v>
      </c>
      <c r="F1216">
        <v>0.83711999999999998</v>
      </c>
      <c r="G1216">
        <v>3</v>
      </c>
      <c r="H1216" t="s">
        <v>1595</v>
      </c>
      <c r="I1216" t="s">
        <v>1596</v>
      </c>
      <c r="J1216">
        <v>190</v>
      </c>
      <c r="K1216">
        <v>190</v>
      </c>
      <c r="L1216" s="1">
        <v>2.1000000000000001E-23</v>
      </c>
      <c r="M1216" s="1">
        <v>3.8499999999999999E-16</v>
      </c>
      <c r="N1216">
        <v>0</v>
      </c>
      <c r="O1216">
        <v>0</v>
      </c>
    </row>
    <row r="1217" spans="1:15" x14ac:dyDescent="0.3">
      <c r="A1217">
        <v>21801</v>
      </c>
      <c r="B1217">
        <v>48.369100000000003</v>
      </c>
      <c r="C1217" t="s">
        <v>15</v>
      </c>
      <c r="D1217">
        <v>708.68718999999999</v>
      </c>
      <c r="E1217">
        <v>0</v>
      </c>
      <c r="F1217">
        <v>0.77512000000000003</v>
      </c>
      <c r="G1217">
        <v>3</v>
      </c>
      <c r="H1217" t="s">
        <v>1597</v>
      </c>
      <c r="I1217" t="s">
        <v>144</v>
      </c>
      <c r="J1217">
        <v>181</v>
      </c>
      <c r="K1217">
        <v>172</v>
      </c>
      <c r="L1217" s="1">
        <v>2.1199999999999999E-23</v>
      </c>
      <c r="M1217" s="1">
        <v>3.8799999999999999E-16</v>
      </c>
      <c r="N1217">
        <v>0</v>
      </c>
      <c r="O1217">
        <v>0</v>
      </c>
    </row>
    <row r="1218" spans="1:15" x14ac:dyDescent="0.3">
      <c r="A1218">
        <v>33433</v>
      </c>
      <c r="B1218">
        <v>73.363829999999993</v>
      </c>
      <c r="C1218" t="s">
        <v>15</v>
      </c>
      <c r="D1218">
        <v>687.71289000000002</v>
      </c>
      <c r="E1218">
        <v>0</v>
      </c>
      <c r="F1218">
        <v>0.71001000000000003</v>
      </c>
      <c r="G1218">
        <v>3</v>
      </c>
      <c r="H1218" t="s">
        <v>1598</v>
      </c>
      <c r="I1218" t="s">
        <v>1599</v>
      </c>
      <c r="J1218">
        <v>210</v>
      </c>
      <c r="K1218">
        <v>210</v>
      </c>
      <c r="L1218" s="1">
        <v>2.15E-23</v>
      </c>
      <c r="M1218" s="1">
        <v>3.9399999999999999E-16</v>
      </c>
      <c r="N1218">
        <v>0</v>
      </c>
      <c r="O1218">
        <v>0</v>
      </c>
    </row>
    <row r="1219" spans="1:15" x14ac:dyDescent="0.3">
      <c r="A1219">
        <v>42329</v>
      </c>
      <c r="B1219">
        <v>92.750640000000004</v>
      </c>
      <c r="C1219" t="s">
        <v>15</v>
      </c>
      <c r="D1219">
        <v>551.1037</v>
      </c>
      <c r="E1219">
        <v>0</v>
      </c>
      <c r="F1219">
        <v>0.2215</v>
      </c>
      <c r="G1219">
        <v>5</v>
      </c>
      <c r="H1219" t="s">
        <v>1600</v>
      </c>
      <c r="I1219" t="s">
        <v>102</v>
      </c>
      <c r="J1219">
        <v>209</v>
      </c>
      <c r="K1219">
        <v>185</v>
      </c>
      <c r="L1219" s="1">
        <v>2.1600000000000001E-23</v>
      </c>
      <c r="M1219" s="1">
        <v>3.9800000000000001E-16</v>
      </c>
      <c r="N1219">
        <v>0</v>
      </c>
      <c r="O1219">
        <v>0</v>
      </c>
    </row>
    <row r="1220" spans="1:15" x14ac:dyDescent="0.3">
      <c r="A1220">
        <v>24724</v>
      </c>
      <c r="B1220">
        <v>54.610289999999999</v>
      </c>
      <c r="C1220" t="s">
        <v>15</v>
      </c>
      <c r="D1220">
        <v>749.32799999999997</v>
      </c>
      <c r="E1220">
        <v>0</v>
      </c>
      <c r="F1220">
        <v>-1.9548700000000001</v>
      </c>
      <c r="G1220">
        <v>3</v>
      </c>
      <c r="H1220" t="s">
        <v>1601</v>
      </c>
      <c r="I1220" t="s">
        <v>875</v>
      </c>
      <c r="J1220">
        <v>161</v>
      </c>
      <c r="K1220">
        <v>146</v>
      </c>
      <c r="L1220" s="1">
        <v>2.1800000000000001E-23</v>
      </c>
      <c r="M1220" s="1">
        <v>3.9999999999999999E-16</v>
      </c>
      <c r="N1220">
        <v>0</v>
      </c>
      <c r="O1220">
        <v>0</v>
      </c>
    </row>
    <row r="1221" spans="1:15" x14ac:dyDescent="0.3">
      <c r="A1221">
        <v>28282</v>
      </c>
      <c r="B1221">
        <v>62.248429999999999</v>
      </c>
      <c r="C1221" t="s">
        <v>15</v>
      </c>
      <c r="D1221">
        <v>758.03430000000003</v>
      </c>
      <c r="E1221">
        <v>0</v>
      </c>
      <c r="F1221">
        <v>1.5298400000000001</v>
      </c>
      <c r="G1221">
        <v>3</v>
      </c>
      <c r="H1221" t="s">
        <v>1602</v>
      </c>
      <c r="I1221" t="s">
        <v>1603</v>
      </c>
      <c r="J1221">
        <v>170</v>
      </c>
      <c r="K1221">
        <v>152</v>
      </c>
      <c r="L1221" s="1">
        <v>2.1999999999999999E-23</v>
      </c>
      <c r="M1221" s="1">
        <v>4.0400000000000001E-16</v>
      </c>
      <c r="N1221">
        <v>0</v>
      </c>
      <c r="O1221">
        <v>0</v>
      </c>
    </row>
    <row r="1222" spans="1:15" x14ac:dyDescent="0.3">
      <c r="A1222">
        <v>37756</v>
      </c>
      <c r="B1222">
        <v>82.769229999999993</v>
      </c>
      <c r="C1222" t="s">
        <v>15</v>
      </c>
      <c r="D1222">
        <v>656.34271000000001</v>
      </c>
      <c r="E1222">
        <v>0</v>
      </c>
      <c r="F1222">
        <v>0.83694000000000002</v>
      </c>
      <c r="G1222">
        <v>3</v>
      </c>
      <c r="H1222" t="s">
        <v>1604</v>
      </c>
      <c r="I1222" t="s">
        <v>1605</v>
      </c>
      <c r="J1222">
        <v>134</v>
      </c>
      <c r="K1222">
        <v>126</v>
      </c>
      <c r="L1222" s="1">
        <v>2.1999999999999999E-23</v>
      </c>
      <c r="M1222" s="1">
        <v>4.0400000000000001E-16</v>
      </c>
      <c r="N1222">
        <v>0</v>
      </c>
      <c r="O1222">
        <v>0</v>
      </c>
    </row>
    <row r="1223" spans="1:15" x14ac:dyDescent="0.3">
      <c r="A1223">
        <v>43001</v>
      </c>
      <c r="B1223">
        <v>94.219530000000006</v>
      </c>
      <c r="C1223" t="s">
        <v>15</v>
      </c>
      <c r="D1223">
        <v>756.15204000000006</v>
      </c>
      <c r="E1223">
        <v>0</v>
      </c>
      <c r="F1223">
        <v>-1.3722099999999999</v>
      </c>
      <c r="G1223">
        <v>4</v>
      </c>
      <c r="H1223" t="s">
        <v>57</v>
      </c>
      <c r="I1223" t="s">
        <v>58</v>
      </c>
      <c r="J1223">
        <v>162</v>
      </c>
      <c r="K1223">
        <v>141</v>
      </c>
      <c r="L1223" s="1">
        <v>2.21E-23</v>
      </c>
      <c r="M1223" s="1">
        <v>4.0700000000000001E-16</v>
      </c>
      <c r="N1223">
        <v>0</v>
      </c>
      <c r="O1223">
        <v>0</v>
      </c>
    </row>
    <row r="1224" spans="1:15" x14ac:dyDescent="0.3">
      <c r="A1224">
        <v>38652</v>
      </c>
      <c r="B1224">
        <v>84.720179999999999</v>
      </c>
      <c r="C1224" t="s">
        <v>15</v>
      </c>
      <c r="D1224">
        <v>799.05736999999999</v>
      </c>
      <c r="E1224">
        <v>1</v>
      </c>
      <c r="F1224">
        <v>1.55467</v>
      </c>
      <c r="G1224">
        <v>3</v>
      </c>
      <c r="H1224" t="s">
        <v>1606</v>
      </c>
      <c r="I1224" t="s">
        <v>1039</v>
      </c>
      <c r="J1224">
        <v>192</v>
      </c>
      <c r="K1224">
        <v>173</v>
      </c>
      <c r="L1224" s="1">
        <v>2.21E-23</v>
      </c>
      <c r="M1224" s="1">
        <v>4.0700000000000001E-16</v>
      </c>
      <c r="N1224">
        <v>0</v>
      </c>
      <c r="O1224">
        <v>0</v>
      </c>
    </row>
    <row r="1225" spans="1:15" x14ac:dyDescent="0.3">
      <c r="A1225">
        <v>17492</v>
      </c>
      <c r="B1225">
        <v>39.18638</v>
      </c>
      <c r="C1225" t="s">
        <v>15</v>
      </c>
      <c r="D1225">
        <v>707.33642999999995</v>
      </c>
      <c r="E1225">
        <v>0</v>
      </c>
      <c r="F1225">
        <v>2.2435100000000001</v>
      </c>
      <c r="G1225">
        <v>3</v>
      </c>
      <c r="H1225" t="s">
        <v>1607</v>
      </c>
      <c r="I1225" t="s">
        <v>1608</v>
      </c>
      <c r="J1225">
        <v>178</v>
      </c>
      <c r="K1225">
        <v>174</v>
      </c>
      <c r="L1225" s="1">
        <v>2.2400000000000001E-23</v>
      </c>
      <c r="M1225" s="1">
        <v>4.1000000000000001E-16</v>
      </c>
      <c r="N1225">
        <v>0</v>
      </c>
      <c r="O1225">
        <v>0</v>
      </c>
    </row>
    <row r="1226" spans="1:15" x14ac:dyDescent="0.3">
      <c r="A1226">
        <v>33914</v>
      </c>
      <c r="B1226">
        <v>74.409099999999995</v>
      </c>
      <c r="C1226" t="s">
        <v>15</v>
      </c>
      <c r="D1226">
        <v>745.36841000000004</v>
      </c>
      <c r="E1226">
        <v>0</v>
      </c>
      <c r="F1226">
        <v>1.7196100000000001</v>
      </c>
      <c r="G1226">
        <v>3</v>
      </c>
      <c r="H1226" t="s">
        <v>1609</v>
      </c>
      <c r="I1226" t="s">
        <v>1610</v>
      </c>
      <c r="J1226">
        <v>174</v>
      </c>
      <c r="K1226">
        <v>155</v>
      </c>
      <c r="L1226" s="1">
        <v>2.3100000000000001E-23</v>
      </c>
      <c r="M1226" s="1">
        <v>4.2399999999999999E-16</v>
      </c>
      <c r="N1226">
        <v>0</v>
      </c>
      <c r="O1226">
        <v>0</v>
      </c>
    </row>
    <row r="1227" spans="1:15" x14ac:dyDescent="0.3">
      <c r="A1227">
        <v>40565</v>
      </c>
      <c r="B1227">
        <v>88.890360000000001</v>
      </c>
      <c r="C1227" t="s">
        <v>15</v>
      </c>
      <c r="D1227">
        <v>804.42816000000005</v>
      </c>
      <c r="E1227">
        <v>1</v>
      </c>
      <c r="F1227">
        <v>1.62019</v>
      </c>
      <c r="G1227">
        <v>3</v>
      </c>
      <c r="H1227" t="s">
        <v>1296</v>
      </c>
      <c r="I1227" t="s">
        <v>1297</v>
      </c>
      <c r="J1227">
        <v>201</v>
      </c>
      <c r="K1227">
        <v>191</v>
      </c>
      <c r="L1227" s="1">
        <v>2.34E-23</v>
      </c>
      <c r="M1227" s="1">
        <v>4.2900000000000002E-16</v>
      </c>
      <c r="N1227">
        <v>0</v>
      </c>
      <c r="O1227">
        <v>0</v>
      </c>
    </row>
    <row r="1228" spans="1:15" x14ac:dyDescent="0.3">
      <c r="A1228">
        <v>38300</v>
      </c>
      <c r="B1228">
        <v>83.952430000000007</v>
      </c>
      <c r="C1228" t="s">
        <v>15</v>
      </c>
      <c r="D1228">
        <v>671.66472999999996</v>
      </c>
      <c r="E1228">
        <v>0</v>
      </c>
      <c r="F1228">
        <v>0.81784000000000001</v>
      </c>
      <c r="G1228">
        <v>3</v>
      </c>
      <c r="H1228" t="s">
        <v>1611</v>
      </c>
      <c r="I1228" t="s">
        <v>1612</v>
      </c>
      <c r="J1228">
        <v>179</v>
      </c>
      <c r="K1228">
        <v>175</v>
      </c>
      <c r="L1228" s="1">
        <v>2.3600000000000001E-23</v>
      </c>
      <c r="M1228" s="1">
        <v>4.3200000000000002E-16</v>
      </c>
      <c r="N1228">
        <v>0</v>
      </c>
      <c r="O1228">
        <v>0</v>
      </c>
    </row>
    <row r="1229" spans="1:15" x14ac:dyDescent="0.3">
      <c r="A1229">
        <v>11210</v>
      </c>
      <c r="B1229">
        <v>25.813549999999999</v>
      </c>
      <c r="C1229" t="s">
        <v>15</v>
      </c>
      <c r="D1229">
        <v>722.32068000000004</v>
      </c>
      <c r="E1229">
        <v>0</v>
      </c>
      <c r="F1229">
        <v>1.1829799999999999</v>
      </c>
      <c r="G1229">
        <v>3</v>
      </c>
      <c r="H1229" t="s">
        <v>1613</v>
      </c>
      <c r="I1229" t="s">
        <v>1614</v>
      </c>
      <c r="J1229">
        <v>166</v>
      </c>
      <c r="K1229">
        <v>163</v>
      </c>
      <c r="L1229" s="1">
        <v>2.3700000000000001E-23</v>
      </c>
      <c r="M1229" s="1">
        <v>4.34E-16</v>
      </c>
      <c r="N1229">
        <v>0</v>
      </c>
      <c r="O1229">
        <v>0</v>
      </c>
    </row>
    <row r="1230" spans="1:15" x14ac:dyDescent="0.3">
      <c r="A1230">
        <v>40364</v>
      </c>
      <c r="B1230">
        <v>88.451779999999999</v>
      </c>
      <c r="C1230" t="s">
        <v>15</v>
      </c>
      <c r="D1230">
        <v>672.01886000000002</v>
      </c>
      <c r="E1230">
        <v>0</v>
      </c>
      <c r="F1230">
        <v>-0.27246999999999999</v>
      </c>
      <c r="G1230">
        <v>3</v>
      </c>
      <c r="H1230" t="s">
        <v>1615</v>
      </c>
      <c r="I1230" t="s">
        <v>844</v>
      </c>
      <c r="J1230">
        <v>191</v>
      </c>
      <c r="K1230">
        <v>191</v>
      </c>
      <c r="L1230" s="1">
        <v>2.3899999999999999E-23</v>
      </c>
      <c r="M1230" s="1">
        <v>4.37E-16</v>
      </c>
      <c r="N1230">
        <v>0</v>
      </c>
      <c r="O1230">
        <v>0</v>
      </c>
    </row>
    <row r="1231" spans="1:15" x14ac:dyDescent="0.3">
      <c r="A1231">
        <v>40364</v>
      </c>
      <c r="B1231">
        <v>88.451779999999999</v>
      </c>
      <c r="C1231" t="s">
        <v>15</v>
      </c>
      <c r="D1231">
        <v>672.01886000000002</v>
      </c>
      <c r="E1231">
        <v>0</v>
      </c>
      <c r="F1231">
        <v>-0.27246999999999999</v>
      </c>
      <c r="G1231">
        <v>3</v>
      </c>
      <c r="H1231" t="s">
        <v>1615</v>
      </c>
      <c r="I1231" t="s">
        <v>845</v>
      </c>
      <c r="J1231">
        <v>191</v>
      </c>
      <c r="K1231">
        <v>191</v>
      </c>
      <c r="L1231" s="1">
        <v>2.3899999999999999E-23</v>
      </c>
      <c r="M1231" s="1">
        <v>4.37E-16</v>
      </c>
      <c r="N1231">
        <v>0</v>
      </c>
      <c r="O1231">
        <v>0</v>
      </c>
    </row>
    <row r="1232" spans="1:15" x14ac:dyDescent="0.3">
      <c r="A1232">
        <v>40364</v>
      </c>
      <c r="B1232">
        <v>88.451779999999999</v>
      </c>
      <c r="C1232" t="s">
        <v>15</v>
      </c>
      <c r="D1232">
        <v>672.01886000000002</v>
      </c>
      <c r="E1232">
        <v>0</v>
      </c>
      <c r="F1232">
        <v>-0.27246999999999999</v>
      </c>
      <c r="G1232">
        <v>3</v>
      </c>
      <c r="H1232" t="s">
        <v>1615</v>
      </c>
      <c r="I1232" t="s">
        <v>28</v>
      </c>
      <c r="J1232">
        <v>191</v>
      </c>
      <c r="K1232">
        <v>191</v>
      </c>
      <c r="L1232" s="1">
        <v>2.3899999999999999E-23</v>
      </c>
      <c r="M1232" s="1">
        <v>4.37E-16</v>
      </c>
      <c r="N1232">
        <v>0</v>
      </c>
      <c r="O1232">
        <v>0</v>
      </c>
    </row>
    <row r="1233" spans="1:15" x14ac:dyDescent="0.3">
      <c r="A1233">
        <v>17284</v>
      </c>
      <c r="B1233">
        <v>38.729889999999997</v>
      </c>
      <c r="C1233" t="s">
        <v>15</v>
      </c>
      <c r="D1233">
        <v>788.04809999999998</v>
      </c>
      <c r="E1233">
        <v>0</v>
      </c>
      <c r="F1233">
        <v>2.5558900000000002</v>
      </c>
      <c r="G1233">
        <v>3</v>
      </c>
      <c r="H1233" t="s">
        <v>1616</v>
      </c>
      <c r="I1233" t="s">
        <v>1617</v>
      </c>
      <c r="J1233">
        <v>145</v>
      </c>
      <c r="K1233">
        <v>140</v>
      </c>
      <c r="L1233" s="1">
        <v>2.4E-23</v>
      </c>
      <c r="M1233" s="1">
        <v>4.3899999999999998E-16</v>
      </c>
      <c r="N1233">
        <v>0</v>
      </c>
      <c r="O1233">
        <v>0</v>
      </c>
    </row>
    <row r="1234" spans="1:15" x14ac:dyDescent="0.3">
      <c r="A1234">
        <v>25166</v>
      </c>
      <c r="B1234">
        <v>55.564880000000002</v>
      </c>
      <c r="C1234" t="s">
        <v>15</v>
      </c>
      <c r="D1234">
        <v>834.37750000000005</v>
      </c>
      <c r="E1234">
        <v>0</v>
      </c>
      <c r="F1234">
        <v>0.43890000000000001</v>
      </c>
      <c r="G1234">
        <v>3</v>
      </c>
      <c r="H1234" t="s">
        <v>1618</v>
      </c>
      <c r="I1234" t="s">
        <v>1619</v>
      </c>
      <c r="J1234">
        <v>157</v>
      </c>
      <c r="K1234">
        <v>146</v>
      </c>
      <c r="L1234" s="1">
        <v>2.41E-23</v>
      </c>
      <c r="M1234" s="1">
        <v>4.4199999999999998E-16</v>
      </c>
      <c r="N1234">
        <v>0</v>
      </c>
      <c r="O1234">
        <v>0</v>
      </c>
    </row>
    <row r="1235" spans="1:15" x14ac:dyDescent="0.3">
      <c r="A1235">
        <v>18789</v>
      </c>
      <c r="B1235">
        <v>41.955599999999997</v>
      </c>
      <c r="C1235" t="s">
        <v>15</v>
      </c>
      <c r="D1235">
        <v>657.02448000000004</v>
      </c>
      <c r="E1235">
        <v>0</v>
      </c>
      <c r="F1235">
        <v>-0.65027000000000001</v>
      </c>
      <c r="G1235">
        <v>3</v>
      </c>
      <c r="H1235" t="s">
        <v>1620</v>
      </c>
      <c r="I1235" t="s">
        <v>1621</v>
      </c>
      <c r="J1235">
        <v>190</v>
      </c>
      <c r="K1235">
        <v>187</v>
      </c>
      <c r="L1235" s="1">
        <v>2.4400000000000001E-23</v>
      </c>
      <c r="M1235" s="1">
        <v>4.4699999999999997E-16</v>
      </c>
      <c r="N1235">
        <v>0</v>
      </c>
      <c r="O1235">
        <v>0</v>
      </c>
    </row>
    <row r="1236" spans="1:15" x14ac:dyDescent="0.3">
      <c r="A1236">
        <v>35399</v>
      </c>
      <c r="B1236">
        <v>77.635400000000004</v>
      </c>
      <c r="C1236" t="s">
        <v>15</v>
      </c>
      <c r="D1236">
        <v>516.01697000000001</v>
      </c>
      <c r="E1236">
        <v>0</v>
      </c>
      <c r="F1236">
        <v>1.3010999999999999</v>
      </c>
      <c r="G1236">
        <v>4</v>
      </c>
      <c r="H1236" t="s">
        <v>1622</v>
      </c>
      <c r="I1236" t="s">
        <v>70</v>
      </c>
      <c r="J1236">
        <v>143</v>
      </c>
      <c r="K1236">
        <v>143</v>
      </c>
      <c r="L1236" s="1">
        <v>2.4400000000000001E-23</v>
      </c>
      <c r="M1236" s="1">
        <v>4.4699999999999997E-16</v>
      </c>
      <c r="N1236">
        <v>0</v>
      </c>
      <c r="O1236">
        <v>0</v>
      </c>
    </row>
    <row r="1237" spans="1:15" x14ac:dyDescent="0.3">
      <c r="A1237">
        <v>37874</v>
      </c>
      <c r="B1237">
        <v>83.025540000000007</v>
      </c>
      <c r="C1237" t="s">
        <v>15</v>
      </c>
      <c r="D1237">
        <v>681.02197000000001</v>
      </c>
      <c r="E1237">
        <v>0</v>
      </c>
      <c r="F1237">
        <v>1.2547200000000001</v>
      </c>
      <c r="G1237">
        <v>3</v>
      </c>
      <c r="H1237" t="s">
        <v>1623</v>
      </c>
      <c r="I1237" t="s">
        <v>265</v>
      </c>
      <c r="J1237">
        <v>181</v>
      </c>
      <c r="K1237">
        <v>181</v>
      </c>
      <c r="L1237" s="1">
        <v>2.4499999999999999E-23</v>
      </c>
      <c r="M1237" s="1">
        <v>4.4799999999999998E-16</v>
      </c>
      <c r="N1237">
        <v>0</v>
      </c>
      <c r="O1237">
        <v>0</v>
      </c>
    </row>
    <row r="1238" spans="1:15" x14ac:dyDescent="0.3">
      <c r="A1238">
        <v>38934</v>
      </c>
      <c r="B1238">
        <v>85.334620000000001</v>
      </c>
      <c r="C1238" t="s">
        <v>15</v>
      </c>
      <c r="D1238">
        <v>841.12108999999998</v>
      </c>
      <c r="E1238">
        <v>0</v>
      </c>
      <c r="F1238">
        <v>1.5238499999999999</v>
      </c>
      <c r="G1238">
        <v>3</v>
      </c>
      <c r="H1238" t="s">
        <v>1624</v>
      </c>
      <c r="I1238" t="s">
        <v>1625</v>
      </c>
      <c r="J1238">
        <v>152</v>
      </c>
      <c r="K1238">
        <v>146</v>
      </c>
      <c r="L1238" s="1">
        <v>2.4499999999999999E-23</v>
      </c>
      <c r="M1238" s="1">
        <v>4.5000000000000002E-16</v>
      </c>
      <c r="N1238">
        <v>0</v>
      </c>
      <c r="O1238">
        <v>0</v>
      </c>
    </row>
    <row r="1239" spans="1:15" x14ac:dyDescent="0.3">
      <c r="A1239">
        <v>36146</v>
      </c>
      <c r="B1239">
        <v>79.256500000000003</v>
      </c>
      <c r="C1239" t="s">
        <v>15</v>
      </c>
      <c r="D1239">
        <v>947.16729999999995</v>
      </c>
      <c r="E1239">
        <v>0</v>
      </c>
      <c r="F1239">
        <v>2.7709100000000002</v>
      </c>
      <c r="G1239">
        <v>3</v>
      </c>
      <c r="H1239" t="s">
        <v>1626</v>
      </c>
      <c r="I1239" t="s">
        <v>1627</v>
      </c>
      <c r="J1239">
        <v>204</v>
      </c>
      <c r="K1239">
        <v>173</v>
      </c>
      <c r="L1239" s="1">
        <v>2.4900000000000001E-23</v>
      </c>
      <c r="M1239" s="1">
        <v>4.5800000000000005E-16</v>
      </c>
      <c r="N1239">
        <v>0</v>
      </c>
      <c r="O1239">
        <v>0</v>
      </c>
    </row>
    <row r="1240" spans="1:15" x14ac:dyDescent="0.3">
      <c r="A1240">
        <v>35635</v>
      </c>
      <c r="B1240">
        <v>78.146159999999995</v>
      </c>
      <c r="C1240" t="s">
        <v>15</v>
      </c>
      <c r="D1240">
        <v>847.05480999999997</v>
      </c>
      <c r="E1240">
        <v>0</v>
      </c>
      <c r="F1240">
        <v>2.01756</v>
      </c>
      <c r="G1240">
        <v>3</v>
      </c>
      <c r="H1240" t="s">
        <v>1628</v>
      </c>
      <c r="I1240" t="s">
        <v>199</v>
      </c>
      <c r="J1240">
        <v>199</v>
      </c>
      <c r="K1240">
        <v>175</v>
      </c>
      <c r="L1240" s="1">
        <v>2.5000000000000001E-23</v>
      </c>
      <c r="M1240" s="1">
        <v>4.5899999999999996E-16</v>
      </c>
      <c r="N1240">
        <v>0</v>
      </c>
      <c r="O1240">
        <v>0</v>
      </c>
    </row>
    <row r="1241" spans="1:15" x14ac:dyDescent="0.3">
      <c r="A1241">
        <v>28956</v>
      </c>
      <c r="B1241">
        <v>63.707740000000001</v>
      </c>
      <c r="C1241" t="s">
        <v>15</v>
      </c>
      <c r="D1241">
        <v>757.36414000000002</v>
      </c>
      <c r="E1241">
        <v>0</v>
      </c>
      <c r="F1241">
        <v>2.74003</v>
      </c>
      <c r="G1241">
        <v>3</v>
      </c>
      <c r="H1241" t="s">
        <v>1629</v>
      </c>
      <c r="I1241" t="s">
        <v>1630</v>
      </c>
      <c r="J1241">
        <v>131</v>
      </c>
      <c r="K1241">
        <v>127</v>
      </c>
      <c r="L1241" s="1">
        <v>2.5000000000000001E-23</v>
      </c>
      <c r="M1241" s="1">
        <v>4.5800000000000005E-16</v>
      </c>
      <c r="N1241">
        <v>0</v>
      </c>
      <c r="O1241">
        <v>0</v>
      </c>
    </row>
    <row r="1242" spans="1:15" x14ac:dyDescent="0.3">
      <c r="A1242">
        <v>40999</v>
      </c>
      <c r="B1242">
        <v>89.844449999999995</v>
      </c>
      <c r="C1242" t="s">
        <v>15</v>
      </c>
      <c r="D1242">
        <v>742.99341000000004</v>
      </c>
      <c r="E1242">
        <v>0</v>
      </c>
      <c r="F1242">
        <v>2.3001399999999999</v>
      </c>
      <c r="G1242">
        <v>3</v>
      </c>
      <c r="H1242" t="s">
        <v>1631</v>
      </c>
      <c r="I1242" t="s">
        <v>1632</v>
      </c>
      <c r="J1242">
        <v>189</v>
      </c>
      <c r="K1242">
        <v>189</v>
      </c>
      <c r="L1242" s="1">
        <v>2.5099999999999999E-23</v>
      </c>
      <c r="M1242" s="1">
        <v>4.5899999999999996E-16</v>
      </c>
      <c r="N1242">
        <v>0</v>
      </c>
      <c r="O1242">
        <v>0</v>
      </c>
    </row>
    <row r="1243" spans="1:15" x14ac:dyDescent="0.3">
      <c r="A1243">
        <v>23159</v>
      </c>
      <c r="B1243">
        <v>51.273429999999998</v>
      </c>
      <c r="C1243" t="s">
        <v>15</v>
      </c>
      <c r="D1243">
        <v>681.36206000000004</v>
      </c>
      <c r="E1243">
        <v>0</v>
      </c>
      <c r="F1243">
        <v>0.89578000000000002</v>
      </c>
      <c r="G1243">
        <v>3</v>
      </c>
      <c r="H1243" t="s">
        <v>1633</v>
      </c>
      <c r="I1243" t="s">
        <v>127</v>
      </c>
      <c r="J1243">
        <v>180</v>
      </c>
      <c r="K1243">
        <v>180</v>
      </c>
      <c r="L1243" s="1">
        <v>2.5099999999999999E-23</v>
      </c>
      <c r="M1243" s="1">
        <v>4.5899999999999996E-16</v>
      </c>
      <c r="N1243">
        <v>0</v>
      </c>
      <c r="O1243">
        <v>0</v>
      </c>
    </row>
    <row r="1244" spans="1:15" x14ac:dyDescent="0.3">
      <c r="A1244">
        <v>43946</v>
      </c>
      <c r="B1244">
        <v>96.228650000000002</v>
      </c>
      <c r="C1244" t="s">
        <v>15</v>
      </c>
      <c r="D1244">
        <v>903.45258000000001</v>
      </c>
      <c r="E1244">
        <v>0</v>
      </c>
      <c r="F1244">
        <v>1.8916200000000001</v>
      </c>
      <c r="G1244">
        <v>3</v>
      </c>
      <c r="H1244" t="s">
        <v>1634</v>
      </c>
      <c r="I1244" t="s">
        <v>844</v>
      </c>
      <c r="J1244">
        <v>208</v>
      </c>
      <c r="K1244">
        <v>173</v>
      </c>
      <c r="L1244" s="1">
        <v>2.53E-23</v>
      </c>
      <c r="M1244" s="1">
        <v>4.6499999999999996E-16</v>
      </c>
      <c r="N1244">
        <v>0</v>
      </c>
      <c r="O1244">
        <v>0</v>
      </c>
    </row>
    <row r="1245" spans="1:15" x14ac:dyDescent="0.3">
      <c r="A1245">
        <v>43946</v>
      </c>
      <c r="B1245">
        <v>96.228650000000002</v>
      </c>
      <c r="C1245" t="s">
        <v>15</v>
      </c>
      <c r="D1245">
        <v>903.45258000000001</v>
      </c>
      <c r="E1245">
        <v>0</v>
      </c>
      <c r="F1245">
        <v>1.8916200000000001</v>
      </c>
      <c r="G1245">
        <v>3</v>
      </c>
      <c r="H1245" t="s">
        <v>1634</v>
      </c>
      <c r="I1245" t="s">
        <v>845</v>
      </c>
      <c r="J1245">
        <v>208</v>
      </c>
      <c r="K1245">
        <v>173</v>
      </c>
      <c r="L1245" s="1">
        <v>2.53E-23</v>
      </c>
      <c r="M1245" s="1">
        <v>4.6499999999999996E-16</v>
      </c>
      <c r="N1245">
        <v>0</v>
      </c>
      <c r="O1245">
        <v>0</v>
      </c>
    </row>
    <row r="1246" spans="1:15" x14ac:dyDescent="0.3">
      <c r="A1246">
        <v>43946</v>
      </c>
      <c r="B1246">
        <v>96.228650000000002</v>
      </c>
      <c r="C1246" t="s">
        <v>15</v>
      </c>
      <c r="D1246">
        <v>903.45258000000001</v>
      </c>
      <c r="E1246">
        <v>0</v>
      </c>
      <c r="F1246">
        <v>1.8916200000000001</v>
      </c>
      <c r="G1246">
        <v>3</v>
      </c>
      <c r="H1246" t="s">
        <v>1634</v>
      </c>
      <c r="I1246" t="s">
        <v>27</v>
      </c>
      <c r="J1246">
        <v>208</v>
      </c>
      <c r="K1246">
        <v>173</v>
      </c>
      <c r="L1246" s="1">
        <v>2.53E-23</v>
      </c>
      <c r="M1246" s="1">
        <v>4.6499999999999996E-16</v>
      </c>
      <c r="N1246">
        <v>0</v>
      </c>
      <c r="O1246">
        <v>0</v>
      </c>
    </row>
    <row r="1247" spans="1:15" x14ac:dyDescent="0.3">
      <c r="A1247">
        <v>43946</v>
      </c>
      <c r="B1247">
        <v>96.228650000000002</v>
      </c>
      <c r="C1247" t="s">
        <v>15</v>
      </c>
      <c r="D1247">
        <v>903.45258000000001</v>
      </c>
      <c r="E1247">
        <v>0</v>
      </c>
      <c r="F1247">
        <v>1.8916200000000001</v>
      </c>
      <c r="G1247">
        <v>3</v>
      </c>
      <c r="H1247" t="s">
        <v>1634</v>
      </c>
      <c r="I1247" t="s">
        <v>28</v>
      </c>
      <c r="J1247">
        <v>208</v>
      </c>
      <c r="K1247">
        <v>173</v>
      </c>
      <c r="L1247" s="1">
        <v>2.53E-23</v>
      </c>
      <c r="M1247" s="1">
        <v>4.6499999999999996E-16</v>
      </c>
      <c r="N1247">
        <v>0</v>
      </c>
      <c r="O1247">
        <v>0</v>
      </c>
    </row>
    <row r="1248" spans="1:15" x14ac:dyDescent="0.3">
      <c r="A1248">
        <v>43946</v>
      </c>
      <c r="B1248">
        <v>96.228650000000002</v>
      </c>
      <c r="C1248" t="s">
        <v>15</v>
      </c>
      <c r="D1248">
        <v>903.45258000000001</v>
      </c>
      <c r="E1248">
        <v>0</v>
      </c>
      <c r="F1248">
        <v>1.8916200000000001</v>
      </c>
      <c r="G1248">
        <v>3</v>
      </c>
      <c r="H1248" t="s">
        <v>1634</v>
      </c>
      <c r="I1248" t="s">
        <v>29</v>
      </c>
      <c r="J1248">
        <v>208</v>
      </c>
      <c r="K1248">
        <v>173</v>
      </c>
      <c r="L1248" s="1">
        <v>2.53E-23</v>
      </c>
      <c r="M1248" s="1">
        <v>4.6499999999999996E-16</v>
      </c>
      <c r="N1248">
        <v>0</v>
      </c>
      <c r="O1248">
        <v>0</v>
      </c>
    </row>
    <row r="1249" spans="1:15" x14ac:dyDescent="0.3">
      <c r="A1249">
        <v>12129</v>
      </c>
      <c r="B1249">
        <v>27.763380000000002</v>
      </c>
      <c r="C1249" t="s">
        <v>15</v>
      </c>
      <c r="D1249">
        <v>631.65410999999995</v>
      </c>
      <c r="E1249">
        <v>0</v>
      </c>
      <c r="F1249">
        <v>0.86965000000000003</v>
      </c>
      <c r="G1249">
        <v>3</v>
      </c>
      <c r="H1249" t="s">
        <v>1635</v>
      </c>
      <c r="I1249" t="s">
        <v>1636</v>
      </c>
      <c r="J1249">
        <v>141</v>
      </c>
      <c r="K1249">
        <v>141</v>
      </c>
      <c r="L1249" s="1">
        <v>2.5500000000000001E-23</v>
      </c>
      <c r="M1249" s="1">
        <v>4.6599999999999998E-16</v>
      </c>
      <c r="N1249">
        <v>0</v>
      </c>
      <c r="O1249">
        <v>0</v>
      </c>
    </row>
    <row r="1250" spans="1:15" x14ac:dyDescent="0.3">
      <c r="A1250">
        <v>28426</v>
      </c>
      <c r="B1250">
        <v>62.56062</v>
      </c>
      <c r="C1250" t="s">
        <v>15</v>
      </c>
      <c r="D1250">
        <v>800.70867999999996</v>
      </c>
      <c r="E1250">
        <v>0</v>
      </c>
      <c r="F1250">
        <v>2.4392499999999999</v>
      </c>
      <c r="G1250">
        <v>3</v>
      </c>
      <c r="H1250" t="s">
        <v>1637</v>
      </c>
      <c r="I1250" t="s">
        <v>463</v>
      </c>
      <c r="J1250">
        <v>193</v>
      </c>
      <c r="K1250">
        <v>174</v>
      </c>
      <c r="L1250" s="1">
        <v>2.5500000000000001E-23</v>
      </c>
      <c r="M1250" s="1">
        <v>4.6800000000000001E-16</v>
      </c>
      <c r="N1250">
        <v>0</v>
      </c>
      <c r="O1250">
        <v>0</v>
      </c>
    </row>
    <row r="1251" spans="1:15" x14ac:dyDescent="0.3">
      <c r="A1251">
        <v>21359</v>
      </c>
      <c r="B1251">
        <v>47.430660000000003</v>
      </c>
      <c r="C1251" t="s">
        <v>15</v>
      </c>
      <c r="D1251">
        <v>697.84142999999995</v>
      </c>
      <c r="E1251">
        <v>0</v>
      </c>
      <c r="F1251">
        <v>1.6617999999999999</v>
      </c>
      <c r="G1251">
        <v>4</v>
      </c>
      <c r="H1251" t="s">
        <v>1638</v>
      </c>
      <c r="I1251" t="s">
        <v>1479</v>
      </c>
      <c r="J1251">
        <v>185</v>
      </c>
      <c r="K1251">
        <v>151</v>
      </c>
      <c r="L1251" s="1">
        <v>2.5700000000000001E-23</v>
      </c>
      <c r="M1251" s="1">
        <v>4.7199999999999998E-16</v>
      </c>
      <c r="N1251">
        <v>0</v>
      </c>
      <c r="O1251">
        <v>0</v>
      </c>
    </row>
    <row r="1252" spans="1:15" x14ac:dyDescent="0.3">
      <c r="A1252">
        <v>6712</v>
      </c>
      <c r="B1252">
        <v>16.22392</v>
      </c>
      <c r="C1252" t="s">
        <v>15</v>
      </c>
      <c r="D1252">
        <v>723.31035999999995</v>
      </c>
      <c r="E1252">
        <v>0</v>
      </c>
      <c r="F1252">
        <v>1.9408099999999999</v>
      </c>
      <c r="G1252">
        <v>3</v>
      </c>
      <c r="H1252" t="s">
        <v>1639</v>
      </c>
      <c r="I1252" t="s">
        <v>1640</v>
      </c>
      <c r="J1252">
        <v>158</v>
      </c>
      <c r="K1252">
        <v>153</v>
      </c>
      <c r="L1252" s="1">
        <v>2.5700000000000001E-23</v>
      </c>
      <c r="M1252" s="1">
        <v>4.7199999999999998E-16</v>
      </c>
      <c r="N1252">
        <v>0</v>
      </c>
      <c r="O1252">
        <v>0</v>
      </c>
    </row>
    <row r="1253" spans="1:15" x14ac:dyDescent="0.3">
      <c r="A1253">
        <v>21991</v>
      </c>
      <c r="B1253">
        <v>48.77261</v>
      </c>
      <c r="C1253" t="s">
        <v>15</v>
      </c>
      <c r="D1253">
        <v>664.32848999999999</v>
      </c>
      <c r="E1253">
        <v>0</v>
      </c>
      <c r="F1253">
        <v>2.94001</v>
      </c>
      <c r="G1253">
        <v>3</v>
      </c>
      <c r="H1253" t="s">
        <v>1641</v>
      </c>
      <c r="I1253" t="s">
        <v>1642</v>
      </c>
      <c r="J1253">
        <v>193</v>
      </c>
      <c r="K1253">
        <v>189</v>
      </c>
      <c r="L1253" s="1">
        <v>2.5799999999999999E-23</v>
      </c>
      <c r="M1253" s="1">
        <v>4.7199999999999998E-16</v>
      </c>
      <c r="N1253">
        <v>0</v>
      </c>
      <c r="O1253">
        <v>0</v>
      </c>
    </row>
    <row r="1254" spans="1:15" x14ac:dyDescent="0.3">
      <c r="A1254">
        <v>36244</v>
      </c>
      <c r="B1254">
        <v>79.469030000000004</v>
      </c>
      <c r="C1254" t="s">
        <v>15</v>
      </c>
      <c r="D1254">
        <v>886.75684000000001</v>
      </c>
      <c r="E1254">
        <v>0</v>
      </c>
      <c r="F1254">
        <v>2.0648900000000001</v>
      </c>
      <c r="G1254">
        <v>3</v>
      </c>
      <c r="H1254" t="s">
        <v>1643</v>
      </c>
      <c r="I1254" t="s">
        <v>1644</v>
      </c>
      <c r="J1254">
        <v>230</v>
      </c>
      <c r="K1254">
        <v>201</v>
      </c>
      <c r="L1254" s="1">
        <v>2.61E-23</v>
      </c>
      <c r="M1254" s="1">
        <v>4.7899999999999999E-16</v>
      </c>
      <c r="N1254">
        <v>0</v>
      </c>
      <c r="O1254">
        <v>0</v>
      </c>
    </row>
    <row r="1255" spans="1:15" x14ac:dyDescent="0.3">
      <c r="A1255">
        <v>36923</v>
      </c>
      <c r="B1255">
        <v>80.9542</v>
      </c>
      <c r="C1255" t="s">
        <v>15</v>
      </c>
      <c r="D1255">
        <v>934.73217999999997</v>
      </c>
      <c r="E1255">
        <v>1</v>
      </c>
      <c r="F1255">
        <v>2.0416400000000001</v>
      </c>
      <c r="G1255">
        <v>4</v>
      </c>
      <c r="H1255" t="s">
        <v>1083</v>
      </c>
      <c r="I1255" t="s">
        <v>1084</v>
      </c>
      <c r="J1255">
        <v>245</v>
      </c>
      <c r="K1255">
        <v>180</v>
      </c>
      <c r="L1255" s="1">
        <v>2.6200000000000001E-23</v>
      </c>
      <c r="M1255" s="1">
        <v>4.8299999999999996E-16</v>
      </c>
      <c r="N1255">
        <v>0</v>
      </c>
      <c r="O1255">
        <v>0</v>
      </c>
    </row>
    <row r="1256" spans="1:15" x14ac:dyDescent="0.3">
      <c r="A1256">
        <v>24668</v>
      </c>
      <c r="B1256">
        <v>54.492789999999999</v>
      </c>
      <c r="C1256" t="s">
        <v>15</v>
      </c>
      <c r="D1256">
        <v>775.38634999999999</v>
      </c>
      <c r="E1256">
        <v>1</v>
      </c>
      <c r="F1256">
        <v>-0.36659000000000003</v>
      </c>
      <c r="G1256">
        <v>3</v>
      </c>
      <c r="H1256" t="s">
        <v>1645</v>
      </c>
      <c r="I1256" t="s">
        <v>1646</v>
      </c>
      <c r="J1256">
        <v>183</v>
      </c>
      <c r="K1256">
        <v>168</v>
      </c>
      <c r="L1256" s="1">
        <v>2.6600000000000003E-23</v>
      </c>
      <c r="M1256" s="1">
        <v>4.8800000000000004E-16</v>
      </c>
      <c r="N1256">
        <v>0</v>
      </c>
      <c r="O1256">
        <v>0</v>
      </c>
    </row>
    <row r="1257" spans="1:15" x14ac:dyDescent="0.3">
      <c r="A1257">
        <v>44158</v>
      </c>
      <c r="B1257">
        <v>96.645939999999996</v>
      </c>
      <c r="C1257" t="s">
        <v>15</v>
      </c>
      <c r="D1257">
        <v>769.74901999999997</v>
      </c>
      <c r="E1257">
        <v>0</v>
      </c>
      <c r="F1257">
        <v>0.39645999999999998</v>
      </c>
      <c r="G1257">
        <v>3</v>
      </c>
      <c r="H1257" t="s">
        <v>1647</v>
      </c>
      <c r="I1257" t="s">
        <v>1648</v>
      </c>
      <c r="J1257">
        <v>126</v>
      </c>
      <c r="K1257">
        <v>122</v>
      </c>
      <c r="L1257" s="1">
        <v>2.6600000000000003E-23</v>
      </c>
      <c r="M1257" s="1">
        <v>4.8800000000000004E-16</v>
      </c>
      <c r="N1257">
        <v>0</v>
      </c>
      <c r="O1257">
        <v>0</v>
      </c>
    </row>
    <row r="1258" spans="1:15" x14ac:dyDescent="0.3">
      <c r="A1258">
        <v>29017</v>
      </c>
      <c r="B1258">
        <v>63.836959999999998</v>
      </c>
      <c r="C1258" t="s">
        <v>15</v>
      </c>
      <c r="D1258">
        <v>867.40246999999999</v>
      </c>
      <c r="E1258">
        <v>0</v>
      </c>
      <c r="F1258">
        <v>1.12585</v>
      </c>
      <c r="G1258">
        <v>3</v>
      </c>
      <c r="H1258" t="s">
        <v>1649</v>
      </c>
      <c r="I1258" t="s">
        <v>1061</v>
      </c>
      <c r="J1258">
        <v>203</v>
      </c>
      <c r="K1258">
        <v>179</v>
      </c>
      <c r="L1258" s="1">
        <v>2.7500000000000001E-23</v>
      </c>
      <c r="M1258" s="1">
        <v>5.0600000000000004E-16</v>
      </c>
      <c r="N1258">
        <v>0</v>
      </c>
      <c r="O1258">
        <v>0</v>
      </c>
    </row>
    <row r="1259" spans="1:15" x14ac:dyDescent="0.3">
      <c r="A1259">
        <v>37035</v>
      </c>
      <c r="B1259">
        <v>81.200519999999997</v>
      </c>
      <c r="C1259" t="s">
        <v>15</v>
      </c>
      <c r="D1259">
        <v>874.08172999999999</v>
      </c>
      <c r="E1259">
        <v>0</v>
      </c>
      <c r="F1259">
        <v>5.2371100000000004</v>
      </c>
      <c r="G1259">
        <v>3</v>
      </c>
      <c r="H1259" t="s">
        <v>1650</v>
      </c>
      <c r="I1259" t="s">
        <v>781</v>
      </c>
      <c r="J1259">
        <v>166</v>
      </c>
      <c r="K1259">
        <v>151</v>
      </c>
      <c r="L1259" s="1">
        <v>2.7900000000000003E-23</v>
      </c>
      <c r="M1259" s="1">
        <v>5.1100000000000002E-16</v>
      </c>
      <c r="N1259">
        <v>0</v>
      </c>
      <c r="O1259">
        <v>0</v>
      </c>
    </row>
    <row r="1260" spans="1:15" x14ac:dyDescent="0.3">
      <c r="A1260">
        <v>24036</v>
      </c>
      <c r="B1260">
        <v>53.14573</v>
      </c>
      <c r="C1260" t="s">
        <v>15</v>
      </c>
      <c r="D1260">
        <v>675.0752</v>
      </c>
      <c r="E1260">
        <v>0</v>
      </c>
      <c r="F1260">
        <v>1.6274299999999999</v>
      </c>
      <c r="G1260">
        <v>4</v>
      </c>
      <c r="H1260" t="s">
        <v>1651</v>
      </c>
      <c r="I1260" t="s">
        <v>596</v>
      </c>
      <c r="J1260">
        <v>240</v>
      </c>
      <c r="K1260">
        <v>207</v>
      </c>
      <c r="L1260" s="1">
        <v>2.7999999999999997E-23</v>
      </c>
      <c r="M1260" s="1">
        <v>5.1399999999999997E-16</v>
      </c>
      <c r="N1260">
        <v>0</v>
      </c>
      <c r="O1260">
        <v>0</v>
      </c>
    </row>
    <row r="1261" spans="1:15" x14ac:dyDescent="0.3">
      <c r="A1261">
        <v>39115</v>
      </c>
      <c r="B1261">
        <v>85.730350000000001</v>
      </c>
      <c r="C1261" t="s">
        <v>15</v>
      </c>
      <c r="D1261">
        <v>832.09362999999996</v>
      </c>
      <c r="E1261">
        <v>0</v>
      </c>
      <c r="F1261">
        <v>2.0538400000000001</v>
      </c>
      <c r="G1261">
        <v>3</v>
      </c>
      <c r="H1261" t="s">
        <v>1652</v>
      </c>
      <c r="I1261" t="s">
        <v>279</v>
      </c>
      <c r="J1261">
        <v>146</v>
      </c>
      <c r="K1261">
        <v>131</v>
      </c>
      <c r="L1261" s="1">
        <v>2.8299999999999998E-23</v>
      </c>
      <c r="M1261" s="1">
        <v>5.1999999999999997E-16</v>
      </c>
      <c r="N1261">
        <v>0</v>
      </c>
      <c r="O1261">
        <v>0</v>
      </c>
    </row>
    <row r="1262" spans="1:15" x14ac:dyDescent="0.3">
      <c r="A1262">
        <v>30925</v>
      </c>
      <c r="B1262">
        <v>67.936850000000007</v>
      </c>
      <c r="C1262" t="s">
        <v>15</v>
      </c>
      <c r="D1262">
        <v>957.96393</v>
      </c>
      <c r="E1262">
        <v>0</v>
      </c>
      <c r="F1262">
        <v>2.7396799999999999</v>
      </c>
      <c r="G1262">
        <v>2</v>
      </c>
      <c r="H1262" t="s">
        <v>1653</v>
      </c>
      <c r="I1262" t="s">
        <v>102</v>
      </c>
      <c r="J1262">
        <v>189</v>
      </c>
      <c r="K1262">
        <v>183</v>
      </c>
      <c r="L1262" s="1">
        <v>2.8399999999999999E-23</v>
      </c>
      <c r="M1262" s="1">
        <v>5.1899999999999995E-16</v>
      </c>
      <c r="N1262">
        <v>0</v>
      </c>
      <c r="O1262">
        <v>0</v>
      </c>
    </row>
    <row r="1263" spans="1:15" x14ac:dyDescent="0.3">
      <c r="A1263">
        <v>38858</v>
      </c>
      <c r="B1263">
        <v>85.169409999999999</v>
      </c>
      <c r="C1263" t="s">
        <v>15</v>
      </c>
      <c r="D1263">
        <v>748.71436000000006</v>
      </c>
      <c r="E1263">
        <v>0</v>
      </c>
      <c r="F1263">
        <v>3.0977700000000001</v>
      </c>
      <c r="G1263">
        <v>3</v>
      </c>
      <c r="H1263" t="s">
        <v>1654</v>
      </c>
      <c r="I1263" t="s">
        <v>1655</v>
      </c>
      <c r="J1263">
        <v>167</v>
      </c>
      <c r="K1263">
        <v>164</v>
      </c>
      <c r="L1263" s="1">
        <v>2.8499999999999999E-23</v>
      </c>
      <c r="M1263" s="1">
        <v>5.2099999999999999E-16</v>
      </c>
      <c r="N1263">
        <v>0</v>
      </c>
      <c r="O1263">
        <v>0</v>
      </c>
    </row>
    <row r="1264" spans="1:15" x14ac:dyDescent="0.3">
      <c r="A1264">
        <v>37219</v>
      </c>
      <c r="B1264">
        <v>81.601399999999998</v>
      </c>
      <c r="C1264" t="s">
        <v>15</v>
      </c>
      <c r="D1264">
        <v>699.01824999999997</v>
      </c>
      <c r="E1264">
        <v>0</v>
      </c>
      <c r="F1264">
        <v>1.3097300000000001</v>
      </c>
      <c r="G1264">
        <v>3</v>
      </c>
      <c r="H1264" t="s">
        <v>1656</v>
      </c>
      <c r="I1264" t="s">
        <v>1657</v>
      </c>
      <c r="J1264">
        <v>166</v>
      </c>
      <c r="K1264">
        <v>166</v>
      </c>
      <c r="L1264" s="1">
        <v>2.86E-23</v>
      </c>
      <c r="M1264" s="1">
        <v>5.2300000000000002E-16</v>
      </c>
      <c r="N1264">
        <v>0</v>
      </c>
      <c r="O1264">
        <v>0</v>
      </c>
    </row>
    <row r="1265" spans="1:15" x14ac:dyDescent="0.3">
      <c r="A1265">
        <v>34953</v>
      </c>
      <c r="B1265">
        <v>76.663030000000006</v>
      </c>
      <c r="C1265" t="s">
        <v>15</v>
      </c>
      <c r="D1265">
        <v>797.76013</v>
      </c>
      <c r="E1265">
        <v>0</v>
      </c>
      <c r="F1265">
        <v>1.3771500000000001</v>
      </c>
      <c r="G1265">
        <v>3</v>
      </c>
      <c r="H1265" t="s">
        <v>1658</v>
      </c>
      <c r="I1265" t="s">
        <v>1659</v>
      </c>
      <c r="J1265">
        <v>158</v>
      </c>
      <c r="K1265">
        <v>153</v>
      </c>
      <c r="L1265" s="1">
        <v>2.86E-23</v>
      </c>
      <c r="M1265" s="1">
        <v>5.2599999999999997E-16</v>
      </c>
      <c r="N1265">
        <v>0</v>
      </c>
      <c r="O1265">
        <v>0</v>
      </c>
    </row>
    <row r="1266" spans="1:15" x14ac:dyDescent="0.3">
      <c r="A1266">
        <v>29956</v>
      </c>
      <c r="B1266">
        <v>65.849590000000006</v>
      </c>
      <c r="C1266" t="s">
        <v>15</v>
      </c>
      <c r="D1266">
        <v>840.38329999999996</v>
      </c>
      <c r="E1266">
        <v>1</v>
      </c>
      <c r="F1266">
        <v>1.2602199999999999</v>
      </c>
      <c r="G1266">
        <v>3</v>
      </c>
      <c r="H1266" t="s">
        <v>1660</v>
      </c>
      <c r="I1266" t="s">
        <v>1661</v>
      </c>
      <c r="J1266">
        <v>175</v>
      </c>
      <c r="K1266">
        <v>162</v>
      </c>
      <c r="L1266" s="1">
        <v>2.8800000000000001E-23</v>
      </c>
      <c r="M1266" s="1">
        <v>5.2900000000000002E-16</v>
      </c>
      <c r="N1266">
        <v>0</v>
      </c>
      <c r="O1266">
        <v>0</v>
      </c>
    </row>
    <row r="1267" spans="1:15" x14ac:dyDescent="0.3">
      <c r="A1267">
        <v>44089</v>
      </c>
      <c r="B1267">
        <v>96.51079</v>
      </c>
      <c r="C1267" t="s">
        <v>15</v>
      </c>
      <c r="D1267">
        <v>943.80591000000004</v>
      </c>
      <c r="E1267">
        <v>0</v>
      </c>
      <c r="F1267">
        <v>-0.51734999999999998</v>
      </c>
      <c r="G1267">
        <v>3</v>
      </c>
      <c r="H1267" t="s">
        <v>1662</v>
      </c>
      <c r="I1267" t="s">
        <v>1663</v>
      </c>
      <c r="J1267">
        <v>214</v>
      </c>
      <c r="K1267">
        <v>186</v>
      </c>
      <c r="L1267" s="1">
        <v>2.8900000000000001E-23</v>
      </c>
      <c r="M1267" s="1">
        <v>5.3199999999999997E-16</v>
      </c>
      <c r="N1267">
        <v>0</v>
      </c>
      <c r="O1267">
        <v>0</v>
      </c>
    </row>
    <row r="1268" spans="1:15" x14ac:dyDescent="0.3">
      <c r="A1268">
        <v>36749</v>
      </c>
      <c r="B1268">
        <v>80.569289999999995</v>
      </c>
      <c r="C1268" t="s">
        <v>15</v>
      </c>
      <c r="D1268">
        <v>837.38660000000004</v>
      </c>
      <c r="E1268">
        <v>0</v>
      </c>
      <c r="F1268">
        <v>2.7697400000000001</v>
      </c>
      <c r="G1268">
        <v>3</v>
      </c>
      <c r="H1268" t="s">
        <v>1664</v>
      </c>
      <c r="I1268" t="s">
        <v>25</v>
      </c>
      <c r="J1268">
        <v>162</v>
      </c>
      <c r="K1268">
        <v>152</v>
      </c>
      <c r="L1268" s="1">
        <v>2.9000000000000002E-23</v>
      </c>
      <c r="M1268" s="1">
        <v>5.34E-16</v>
      </c>
      <c r="N1268">
        <v>0</v>
      </c>
      <c r="O1268">
        <v>0</v>
      </c>
    </row>
    <row r="1269" spans="1:15" x14ac:dyDescent="0.3">
      <c r="A1269">
        <v>28180</v>
      </c>
      <c r="B1269">
        <v>62.029850000000003</v>
      </c>
      <c r="C1269" t="s">
        <v>15</v>
      </c>
      <c r="D1269">
        <v>706.65778</v>
      </c>
      <c r="E1269">
        <v>0</v>
      </c>
      <c r="F1269">
        <v>1.2092000000000001</v>
      </c>
      <c r="G1269">
        <v>3</v>
      </c>
      <c r="H1269" t="s">
        <v>1665</v>
      </c>
      <c r="I1269" t="s">
        <v>1666</v>
      </c>
      <c r="J1269">
        <v>138</v>
      </c>
      <c r="K1269">
        <v>137</v>
      </c>
      <c r="L1269" s="1">
        <v>2.9599999999999998E-23</v>
      </c>
      <c r="M1269" s="1">
        <v>5.4100000000000001E-16</v>
      </c>
      <c r="N1269">
        <v>0</v>
      </c>
      <c r="O1269">
        <v>0</v>
      </c>
    </row>
    <row r="1270" spans="1:15" x14ac:dyDescent="0.3">
      <c r="A1270">
        <v>10029</v>
      </c>
      <c r="B1270">
        <v>23.29992</v>
      </c>
      <c r="C1270" t="s">
        <v>15</v>
      </c>
      <c r="D1270">
        <v>537.04088999999999</v>
      </c>
      <c r="E1270">
        <v>0</v>
      </c>
      <c r="F1270">
        <v>1.0228600000000001</v>
      </c>
      <c r="G1270">
        <v>4</v>
      </c>
      <c r="H1270" t="s">
        <v>1667</v>
      </c>
      <c r="I1270" t="s">
        <v>1668</v>
      </c>
      <c r="J1270">
        <v>172</v>
      </c>
      <c r="K1270">
        <v>172</v>
      </c>
      <c r="L1270" s="1">
        <v>2.9599999999999998E-23</v>
      </c>
      <c r="M1270" s="1">
        <v>5.4300000000000005E-16</v>
      </c>
      <c r="N1270">
        <v>0</v>
      </c>
      <c r="O1270">
        <v>0</v>
      </c>
    </row>
    <row r="1271" spans="1:15" x14ac:dyDescent="0.3">
      <c r="A1271">
        <v>37105</v>
      </c>
      <c r="B1271">
        <v>81.352940000000004</v>
      </c>
      <c r="C1271" t="s">
        <v>15</v>
      </c>
      <c r="D1271">
        <v>900.09069999999997</v>
      </c>
      <c r="E1271">
        <v>0</v>
      </c>
      <c r="F1271">
        <v>0.94933999999999996</v>
      </c>
      <c r="G1271">
        <v>3</v>
      </c>
      <c r="H1271" t="s">
        <v>1669</v>
      </c>
      <c r="I1271" t="s">
        <v>329</v>
      </c>
      <c r="J1271">
        <v>211</v>
      </c>
      <c r="K1271">
        <v>181</v>
      </c>
      <c r="L1271" s="1">
        <v>2.9799999999999999E-23</v>
      </c>
      <c r="M1271" s="1">
        <v>5.4900000000000005E-16</v>
      </c>
      <c r="N1271">
        <v>0</v>
      </c>
      <c r="O1271">
        <v>0</v>
      </c>
    </row>
    <row r="1272" spans="1:15" x14ac:dyDescent="0.3">
      <c r="A1272">
        <v>39627</v>
      </c>
      <c r="B1272">
        <v>86.844449999999995</v>
      </c>
      <c r="C1272" t="s">
        <v>15</v>
      </c>
      <c r="D1272">
        <v>771.06744000000003</v>
      </c>
      <c r="E1272">
        <v>1</v>
      </c>
      <c r="F1272">
        <v>0.42326000000000003</v>
      </c>
      <c r="G1272">
        <v>3</v>
      </c>
      <c r="H1272" t="s">
        <v>980</v>
      </c>
      <c r="I1272" t="s">
        <v>133</v>
      </c>
      <c r="J1272">
        <v>156</v>
      </c>
      <c r="K1272">
        <v>149</v>
      </c>
      <c r="L1272" s="1">
        <v>2.99E-23</v>
      </c>
      <c r="M1272" s="1">
        <v>5.4900000000000005E-16</v>
      </c>
      <c r="N1272">
        <v>0</v>
      </c>
      <c r="O1272">
        <v>0</v>
      </c>
    </row>
    <row r="1273" spans="1:15" x14ac:dyDescent="0.3">
      <c r="A1273">
        <v>31075</v>
      </c>
      <c r="B1273">
        <v>68.262150000000005</v>
      </c>
      <c r="C1273" t="s">
        <v>15</v>
      </c>
      <c r="D1273">
        <v>740.05065999999999</v>
      </c>
      <c r="E1273">
        <v>0</v>
      </c>
      <c r="F1273">
        <v>4.6185799999999997</v>
      </c>
      <c r="G1273">
        <v>3</v>
      </c>
      <c r="H1273" t="s">
        <v>1670</v>
      </c>
      <c r="I1273" t="s">
        <v>1671</v>
      </c>
      <c r="J1273">
        <v>191</v>
      </c>
      <c r="K1273">
        <v>188</v>
      </c>
      <c r="L1273" s="1">
        <v>3E-23</v>
      </c>
      <c r="M1273" s="1">
        <v>5.4900000000000005E-16</v>
      </c>
      <c r="N1273">
        <v>0</v>
      </c>
      <c r="O1273">
        <v>0</v>
      </c>
    </row>
    <row r="1274" spans="1:15" x14ac:dyDescent="0.3">
      <c r="A1274">
        <v>9588</v>
      </c>
      <c r="B1274">
        <v>22.353770000000001</v>
      </c>
      <c r="C1274" t="s">
        <v>15</v>
      </c>
      <c r="D1274">
        <v>595.97125000000005</v>
      </c>
      <c r="E1274">
        <v>0</v>
      </c>
      <c r="F1274">
        <v>0.81930000000000003</v>
      </c>
      <c r="G1274">
        <v>3</v>
      </c>
      <c r="H1274" t="s">
        <v>1672</v>
      </c>
      <c r="I1274" t="s">
        <v>1673</v>
      </c>
      <c r="J1274">
        <v>152</v>
      </c>
      <c r="K1274">
        <v>150</v>
      </c>
      <c r="L1274" s="1">
        <v>3.0400000000000002E-23</v>
      </c>
      <c r="M1274" s="1">
        <v>5.5599999999999996E-16</v>
      </c>
      <c r="N1274">
        <v>0</v>
      </c>
      <c r="O1274">
        <v>0</v>
      </c>
    </row>
    <row r="1275" spans="1:15" x14ac:dyDescent="0.3">
      <c r="A1275">
        <v>38348</v>
      </c>
      <c r="B1275">
        <v>84.056510000000003</v>
      </c>
      <c r="C1275" t="s">
        <v>15</v>
      </c>
      <c r="D1275">
        <v>769.34984999999995</v>
      </c>
      <c r="E1275">
        <v>0</v>
      </c>
      <c r="F1275">
        <v>1.11067</v>
      </c>
      <c r="G1275">
        <v>4</v>
      </c>
      <c r="H1275" t="s">
        <v>1674</v>
      </c>
      <c r="I1275" t="s">
        <v>1675</v>
      </c>
      <c r="J1275">
        <v>207</v>
      </c>
      <c r="K1275">
        <v>186</v>
      </c>
      <c r="L1275" s="1">
        <v>3.0899999999999998E-23</v>
      </c>
      <c r="M1275" s="1">
        <v>5.6899999999999998E-16</v>
      </c>
      <c r="N1275">
        <v>0</v>
      </c>
      <c r="O1275">
        <v>0</v>
      </c>
    </row>
    <row r="1276" spans="1:15" x14ac:dyDescent="0.3">
      <c r="A1276">
        <v>39885</v>
      </c>
      <c r="B1276">
        <v>87.405299999999997</v>
      </c>
      <c r="C1276" t="s">
        <v>15</v>
      </c>
      <c r="D1276">
        <v>970.11437999999998</v>
      </c>
      <c r="E1276">
        <v>0</v>
      </c>
      <c r="F1276">
        <v>2.7682899999999999</v>
      </c>
      <c r="G1276">
        <v>3</v>
      </c>
      <c r="H1276" t="s">
        <v>1676</v>
      </c>
      <c r="I1276" t="s">
        <v>1677</v>
      </c>
      <c r="J1276">
        <v>175</v>
      </c>
      <c r="K1276">
        <v>151</v>
      </c>
      <c r="L1276" s="1">
        <v>3.1099999999999999E-23</v>
      </c>
      <c r="M1276" s="1">
        <v>5.7200000000000003E-16</v>
      </c>
      <c r="N1276">
        <v>0</v>
      </c>
      <c r="O1276">
        <v>0</v>
      </c>
    </row>
    <row r="1277" spans="1:15" x14ac:dyDescent="0.3">
      <c r="A1277">
        <v>35046</v>
      </c>
      <c r="B1277">
        <v>76.865499999999997</v>
      </c>
      <c r="C1277" t="s">
        <v>15</v>
      </c>
      <c r="D1277">
        <v>686.00689999999997</v>
      </c>
      <c r="E1277">
        <v>1</v>
      </c>
      <c r="F1277">
        <v>-0.77044000000000001</v>
      </c>
      <c r="G1277">
        <v>3</v>
      </c>
      <c r="H1277" t="s">
        <v>1678</v>
      </c>
      <c r="I1277" t="s">
        <v>1679</v>
      </c>
      <c r="J1277">
        <v>176</v>
      </c>
      <c r="K1277">
        <v>173</v>
      </c>
      <c r="L1277" s="1">
        <v>3.13E-23</v>
      </c>
      <c r="M1277" s="1">
        <v>5.7200000000000003E-16</v>
      </c>
      <c r="N1277">
        <v>0</v>
      </c>
      <c r="O1277">
        <v>0</v>
      </c>
    </row>
    <row r="1278" spans="1:15" x14ac:dyDescent="0.3">
      <c r="A1278">
        <v>37189</v>
      </c>
      <c r="B1278">
        <v>81.535870000000003</v>
      </c>
      <c r="C1278" t="s">
        <v>15</v>
      </c>
      <c r="D1278">
        <v>707.67267000000004</v>
      </c>
      <c r="E1278">
        <v>0</v>
      </c>
      <c r="F1278">
        <v>2.1562000000000001</v>
      </c>
      <c r="G1278">
        <v>3</v>
      </c>
      <c r="H1278" t="s">
        <v>1405</v>
      </c>
      <c r="I1278" t="s">
        <v>236</v>
      </c>
      <c r="J1278">
        <v>168</v>
      </c>
      <c r="K1278">
        <v>164</v>
      </c>
      <c r="L1278" s="1">
        <v>3.1600000000000002E-23</v>
      </c>
      <c r="M1278" s="1">
        <v>5.7900000000000004E-16</v>
      </c>
      <c r="N1278">
        <v>0</v>
      </c>
      <c r="O1278">
        <v>0</v>
      </c>
    </row>
    <row r="1279" spans="1:15" x14ac:dyDescent="0.3">
      <c r="A1279">
        <v>40693</v>
      </c>
      <c r="B1279">
        <v>89.169650000000004</v>
      </c>
      <c r="C1279" t="s">
        <v>15</v>
      </c>
      <c r="D1279">
        <v>752.04485999999997</v>
      </c>
      <c r="E1279">
        <v>0</v>
      </c>
      <c r="F1279">
        <v>5.6</v>
      </c>
      <c r="G1279">
        <v>3</v>
      </c>
      <c r="H1279" t="s">
        <v>1680</v>
      </c>
      <c r="I1279" t="s">
        <v>1681</v>
      </c>
      <c r="J1279">
        <v>177</v>
      </c>
      <c r="K1279">
        <v>171</v>
      </c>
      <c r="L1279" s="1">
        <v>3.1700000000000002E-23</v>
      </c>
      <c r="M1279" s="1">
        <v>5.8099999999999997E-16</v>
      </c>
      <c r="N1279">
        <v>0</v>
      </c>
      <c r="O1279">
        <v>0</v>
      </c>
    </row>
    <row r="1280" spans="1:15" x14ac:dyDescent="0.3">
      <c r="A1280">
        <v>25944</v>
      </c>
      <c r="B1280">
        <v>57.234380000000002</v>
      </c>
      <c r="C1280" t="s">
        <v>15</v>
      </c>
      <c r="D1280">
        <v>723.70781999999997</v>
      </c>
      <c r="E1280">
        <v>1</v>
      </c>
      <c r="F1280">
        <v>1.8853599999999999</v>
      </c>
      <c r="G1280">
        <v>3</v>
      </c>
      <c r="H1280" t="s">
        <v>1682</v>
      </c>
      <c r="I1280" t="s">
        <v>1683</v>
      </c>
      <c r="J1280">
        <v>181</v>
      </c>
      <c r="K1280">
        <v>173</v>
      </c>
      <c r="L1280" s="1">
        <v>3.1899999999999997E-23</v>
      </c>
      <c r="M1280" s="1">
        <v>5.8500000000000004E-16</v>
      </c>
      <c r="N1280">
        <v>0</v>
      </c>
      <c r="O1280">
        <v>0</v>
      </c>
    </row>
    <row r="1281" spans="1:15" x14ac:dyDescent="0.3">
      <c r="A1281">
        <v>25944</v>
      </c>
      <c r="B1281">
        <v>57.234380000000002</v>
      </c>
      <c r="C1281" t="s">
        <v>15</v>
      </c>
      <c r="D1281">
        <v>723.70781999999997</v>
      </c>
      <c r="E1281">
        <v>1</v>
      </c>
      <c r="F1281">
        <v>1.8853599999999999</v>
      </c>
      <c r="G1281">
        <v>3</v>
      </c>
      <c r="H1281" t="s">
        <v>1682</v>
      </c>
      <c r="I1281" t="s">
        <v>1684</v>
      </c>
      <c r="J1281">
        <v>181</v>
      </c>
      <c r="K1281">
        <v>173</v>
      </c>
      <c r="L1281" s="1">
        <v>3.1899999999999997E-23</v>
      </c>
      <c r="M1281" s="1">
        <v>5.8500000000000004E-16</v>
      </c>
      <c r="N1281">
        <v>0</v>
      </c>
      <c r="O1281">
        <v>0</v>
      </c>
    </row>
    <row r="1282" spans="1:15" x14ac:dyDescent="0.3">
      <c r="A1282">
        <v>32528</v>
      </c>
      <c r="B1282">
        <v>71.396619999999999</v>
      </c>
      <c r="C1282" t="s">
        <v>15</v>
      </c>
      <c r="D1282">
        <v>1009.80371</v>
      </c>
      <c r="E1282">
        <v>0</v>
      </c>
      <c r="F1282">
        <v>2.2968199999999999</v>
      </c>
      <c r="G1282">
        <v>3</v>
      </c>
      <c r="H1282" t="s">
        <v>1685</v>
      </c>
      <c r="I1282" t="s">
        <v>60</v>
      </c>
      <c r="J1282">
        <v>204</v>
      </c>
      <c r="K1282">
        <v>171</v>
      </c>
      <c r="L1282" s="1">
        <v>3.2099999999999998E-23</v>
      </c>
      <c r="M1282" s="1">
        <v>5.9000000000000002E-16</v>
      </c>
      <c r="N1282">
        <v>0</v>
      </c>
      <c r="O1282">
        <v>0</v>
      </c>
    </row>
    <row r="1283" spans="1:15" x14ac:dyDescent="0.3">
      <c r="A1283">
        <v>36644</v>
      </c>
      <c r="B1283">
        <v>80.340530000000001</v>
      </c>
      <c r="C1283" t="s">
        <v>15</v>
      </c>
      <c r="D1283">
        <v>735.01648</v>
      </c>
      <c r="E1283">
        <v>0</v>
      </c>
      <c r="F1283">
        <v>-10.71194</v>
      </c>
      <c r="G1283">
        <v>3</v>
      </c>
      <c r="H1283" t="s">
        <v>1686</v>
      </c>
      <c r="I1283" t="s">
        <v>1092</v>
      </c>
      <c r="J1283">
        <v>200</v>
      </c>
      <c r="K1283">
        <v>191</v>
      </c>
      <c r="L1283" s="1">
        <v>3.2299999999999999E-23</v>
      </c>
      <c r="M1283" s="1">
        <v>5.9100000000000004E-16</v>
      </c>
      <c r="N1283">
        <v>0</v>
      </c>
      <c r="O1283">
        <v>0</v>
      </c>
    </row>
    <row r="1284" spans="1:15" x14ac:dyDescent="0.3">
      <c r="A1284">
        <v>27209</v>
      </c>
      <c r="B1284">
        <v>59.943730000000002</v>
      </c>
      <c r="C1284" t="s">
        <v>15</v>
      </c>
      <c r="D1284">
        <v>703.34875</v>
      </c>
      <c r="E1284">
        <v>0</v>
      </c>
      <c r="F1284">
        <v>1.0413399999999999</v>
      </c>
      <c r="G1284">
        <v>3</v>
      </c>
      <c r="H1284" t="s">
        <v>1687</v>
      </c>
      <c r="I1284" t="s">
        <v>1688</v>
      </c>
      <c r="J1284">
        <v>134</v>
      </c>
      <c r="K1284">
        <v>131</v>
      </c>
      <c r="L1284" s="1">
        <v>3.2299999999999999E-23</v>
      </c>
      <c r="M1284" s="1">
        <v>5.9199999999999996E-16</v>
      </c>
      <c r="N1284">
        <v>0</v>
      </c>
      <c r="O1284">
        <v>0</v>
      </c>
    </row>
    <row r="1285" spans="1:15" x14ac:dyDescent="0.3">
      <c r="A1285">
        <v>38674</v>
      </c>
      <c r="B1285">
        <v>84.767579999999995</v>
      </c>
      <c r="C1285" t="s">
        <v>15</v>
      </c>
      <c r="D1285">
        <v>657.35113999999999</v>
      </c>
      <c r="E1285">
        <v>0</v>
      </c>
      <c r="F1285">
        <v>0.64995000000000003</v>
      </c>
      <c r="G1285">
        <v>3</v>
      </c>
      <c r="H1285" t="s">
        <v>1689</v>
      </c>
      <c r="I1285" t="s">
        <v>1690</v>
      </c>
      <c r="J1285">
        <v>152</v>
      </c>
      <c r="K1285">
        <v>147</v>
      </c>
      <c r="L1285" s="1">
        <v>3.26E-23</v>
      </c>
      <c r="M1285" s="1">
        <v>5.9700000000000004E-16</v>
      </c>
      <c r="N1285">
        <v>0</v>
      </c>
      <c r="O1285">
        <v>0</v>
      </c>
    </row>
    <row r="1286" spans="1:15" x14ac:dyDescent="0.3">
      <c r="A1286">
        <v>19610</v>
      </c>
      <c r="B1286">
        <v>43.687779999999997</v>
      </c>
      <c r="C1286" t="s">
        <v>15</v>
      </c>
      <c r="D1286">
        <v>739.66588999999999</v>
      </c>
      <c r="E1286">
        <v>0</v>
      </c>
      <c r="F1286">
        <v>0.90769</v>
      </c>
      <c r="G1286">
        <v>3</v>
      </c>
      <c r="H1286" t="s">
        <v>995</v>
      </c>
      <c r="I1286" t="s">
        <v>553</v>
      </c>
      <c r="J1286">
        <v>183</v>
      </c>
      <c r="K1286">
        <v>180</v>
      </c>
      <c r="L1286" s="1">
        <v>3.3199999999999997E-23</v>
      </c>
      <c r="M1286" s="1">
        <v>6.0800000000000002E-16</v>
      </c>
      <c r="N1286">
        <v>0</v>
      </c>
      <c r="O1286">
        <v>0</v>
      </c>
    </row>
    <row r="1287" spans="1:15" x14ac:dyDescent="0.3">
      <c r="A1287">
        <v>32286</v>
      </c>
      <c r="B1287">
        <v>70.871660000000006</v>
      </c>
      <c r="C1287" t="s">
        <v>15</v>
      </c>
      <c r="D1287">
        <v>633.97997999999995</v>
      </c>
      <c r="E1287">
        <v>0</v>
      </c>
      <c r="F1287">
        <v>0.96272999999999997</v>
      </c>
      <c r="G1287">
        <v>3</v>
      </c>
      <c r="H1287" t="s">
        <v>1691</v>
      </c>
      <c r="I1287" t="s">
        <v>1692</v>
      </c>
      <c r="J1287">
        <v>160</v>
      </c>
      <c r="K1287">
        <v>160</v>
      </c>
      <c r="L1287" s="1">
        <v>3.3599999999999999E-23</v>
      </c>
      <c r="M1287" s="1">
        <v>6.1400000000000002E-16</v>
      </c>
      <c r="N1287">
        <v>0</v>
      </c>
      <c r="O1287">
        <v>0</v>
      </c>
    </row>
    <row r="1288" spans="1:15" x14ac:dyDescent="0.3">
      <c r="A1288">
        <v>32286</v>
      </c>
      <c r="B1288">
        <v>70.871660000000006</v>
      </c>
      <c r="C1288" t="s">
        <v>15</v>
      </c>
      <c r="D1288">
        <v>633.97997999999995</v>
      </c>
      <c r="E1288">
        <v>0</v>
      </c>
      <c r="F1288">
        <v>0.96272999999999997</v>
      </c>
      <c r="G1288">
        <v>3</v>
      </c>
      <c r="H1288" t="s">
        <v>1691</v>
      </c>
      <c r="I1288" t="s">
        <v>1693</v>
      </c>
      <c r="J1288">
        <v>160</v>
      </c>
      <c r="K1288">
        <v>160</v>
      </c>
      <c r="L1288" s="1">
        <v>3.3599999999999999E-23</v>
      </c>
      <c r="M1288" s="1">
        <v>6.1400000000000002E-16</v>
      </c>
      <c r="N1288">
        <v>0</v>
      </c>
      <c r="O1288">
        <v>0</v>
      </c>
    </row>
    <row r="1289" spans="1:15" x14ac:dyDescent="0.3">
      <c r="A1289">
        <v>35909</v>
      </c>
      <c r="B1289">
        <v>78.741579999999999</v>
      </c>
      <c r="C1289" t="s">
        <v>15</v>
      </c>
      <c r="D1289">
        <v>1004.47186</v>
      </c>
      <c r="E1289">
        <v>0</v>
      </c>
      <c r="F1289">
        <v>2.1267200000000002</v>
      </c>
      <c r="G1289">
        <v>3</v>
      </c>
      <c r="H1289" t="s">
        <v>383</v>
      </c>
      <c r="I1289" t="s">
        <v>60</v>
      </c>
      <c r="J1289">
        <v>249</v>
      </c>
      <c r="K1289">
        <v>195</v>
      </c>
      <c r="L1289" s="1">
        <v>3.3599999999999999E-23</v>
      </c>
      <c r="M1289" s="1">
        <v>6.19E-16</v>
      </c>
      <c r="N1289">
        <v>0</v>
      </c>
      <c r="O1289">
        <v>0</v>
      </c>
    </row>
    <row r="1290" spans="1:15" x14ac:dyDescent="0.3">
      <c r="A1290">
        <v>38846</v>
      </c>
      <c r="B1290">
        <v>85.143140000000002</v>
      </c>
      <c r="C1290" t="s">
        <v>15</v>
      </c>
      <c r="D1290">
        <v>796.66076999999996</v>
      </c>
      <c r="E1290">
        <v>0</v>
      </c>
      <c r="F1290">
        <v>2.2218</v>
      </c>
      <c r="G1290">
        <v>4</v>
      </c>
      <c r="H1290" t="s">
        <v>30</v>
      </c>
      <c r="I1290" t="s">
        <v>31</v>
      </c>
      <c r="J1290">
        <v>204</v>
      </c>
      <c r="K1290">
        <v>152</v>
      </c>
      <c r="L1290" s="1">
        <v>3.39E-23</v>
      </c>
      <c r="M1290" s="1">
        <v>6.2600000000000002E-16</v>
      </c>
      <c r="N1290">
        <v>0</v>
      </c>
      <c r="O1290">
        <v>0</v>
      </c>
    </row>
    <row r="1291" spans="1:15" x14ac:dyDescent="0.3">
      <c r="A1291">
        <v>38846</v>
      </c>
      <c r="B1291">
        <v>85.143140000000002</v>
      </c>
      <c r="C1291" t="s">
        <v>15</v>
      </c>
      <c r="D1291">
        <v>796.66076999999996</v>
      </c>
      <c r="E1291">
        <v>0</v>
      </c>
      <c r="F1291">
        <v>2.2218</v>
      </c>
      <c r="G1291">
        <v>4</v>
      </c>
      <c r="H1291" t="s">
        <v>30</v>
      </c>
      <c r="I1291" t="s">
        <v>32</v>
      </c>
      <c r="J1291">
        <v>204</v>
      </c>
      <c r="K1291">
        <v>152</v>
      </c>
      <c r="L1291" s="1">
        <v>3.39E-23</v>
      </c>
      <c r="M1291" s="1">
        <v>6.2600000000000002E-16</v>
      </c>
      <c r="N1291">
        <v>0</v>
      </c>
      <c r="O1291">
        <v>0</v>
      </c>
    </row>
    <row r="1292" spans="1:15" x14ac:dyDescent="0.3">
      <c r="A1292">
        <v>38846</v>
      </c>
      <c r="B1292">
        <v>85.143140000000002</v>
      </c>
      <c r="C1292" t="s">
        <v>15</v>
      </c>
      <c r="D1292">
        <v>796.66076999999996</v>
      </c>
      <c r="E1292">
        <v>0</v>
      </c>
      <c r="F1292">
        <v>2.2218</v>
      </c>
      <c r="G1292">
        <v>4</v>
      </c>
      <c r="H1292" t="s">
        <v>30</v>
      </c>
      <c r="I1292" t="s">
        <v>33</v>
      </c>
      <c r="J1292">
        <v>204</v>
      </c>
      <c r="K1292">
        <v>152</v>
      </c>
      <c r="L1292" s="1">
        <v>3.39E-23</v>
      </c>
      <c r="M1292" s="1">
        <v>6.2600000000000002E-16</v>
      </c>
      <c r="N1292">
        <v>0</v>
      </c>
      <c r="O1292">
        <v>0</v>
      </c>
    </row>
    <row r="1293" spans="1:15" x14ac:dyDescent="0.3">
      <c r="A1293">
        <v>41784</v>
      </c>
      <c r="B1293">
        <v>91.562950000000001</v>
      </c>
      <c r="C1293" t="s">
        <v>15</v>
      </c>
      <c r="D1293">
        <v>682.35400000000004</v>
      </c>
      <c r="E1293">
        <v>0</v>
      </c>
      <c r="F1293">
        <v>1.16282</v>
      </c>
      <c r="G1293">
        <v>3</v>
      </c>
      <c r="H1293" t="s">
        <v>1694</v>
      </c>
      <c r="I1293" t="s">
        <v>1695</v>
      </c>
      <c r="J1293">
        <v>177</v>
      </c>
      <c r="K1293">
        <v>174</v>
      </c>
      <c r="L1293" s="1">
        <v>3.39E-23</v>
      </c>
      <c r="M1293" s="1">
        <v>6.2200000000000005E-16</v>
      </c>
      <c r="N1293">
        <v>0</v>
      </c>
      <c r="O1293">
        <v>0</v>
      </c>
    </row>
    <row r="1294" spans="1:15" x14ac:dyDescent="0.3">
      <c r="A1294">
        <v>40156</v>
      </c>
      <c r="B1294">
        <v>87.996660000000006</v>
      </c>
      <c r="C1294" t="s">
        <v>15</v>
      </c>
      <c r="D1294">
        <v>832.74237000000005</v>
      </c>
      <c r="E1294">
        <v>1</v>
      </c>
      <c r="F1294">
        <v>2.0050300000000001</v>
      </c>
      <c r="G1294">
        <v>3</v>
      </c>
      <c r="H1294" t="s">
        <v>1696</v>
      </c>
      <c r="I1294" t="s">
        <v>1697</v>
      </c>
      <c r="J1294">
        <v>167</v>
      </c>
      <c r="K1294">
        <v>159</v>
      </c>
      <c r="L1294" s="1">
        <v>3.4100000000000001E-23</v>
      </c>
      <c r="M1294" s="1">
        <v>6.25E-16</v>
      </c>
      <c r="N1294">
        <v>0</v>
      </c>
      <c r="O1294">
        <v>0</v>
      </c>
    </row>
    <row r="1295" spans="1:15" x14ac:dyDescent="0.3">
      <c r="A1295">
        <v>41818</v>
      </c>
      <c r="B1295">
        <v>91.636669999999995</v>
      </c>
      <c r="C1295" t="s">
        <v>15</v>
      </c>
      <c r="D1295">
        <v>756.15410999999995</v>
      </c>
      <c r="E1295">
        <v>0</v>
      </c>
      <c r="F1295">
        <v>1.3722099999999999</v>
      </c>
      <c r="G1295">
        <v>4</v>
      </c>
      <c r="H1295" t="s">
        <v>57</v>
      </c>
      <c r="I1295" t="s">
        <v>58</v>
      </c>
      <c r="J1295">
        <v>178</v>
      </c>
      <c r="K1295">
        <v>150</v>
      </c>
      <c r="L1295" s="1">
        <v>3.4200000000000002E-23</v>
      </c>
      <c r="M1295" s="1">
        <v>6.2999999999999998E-16</v>
      </c>
      <c r="N1295">
        <v>0</v>
      </c>
      <c r="O1295">
        <v>0</v>
      </c>
    </row>
    <row r="1296" spans="1:15" x14ac:dyDescent="0.3">
      <c r="A1296">
        <v>44274</v>
      </c>
      <c r="B1296">
        <v>96.895880000000005</v>
      </c>
      <c r="C1296" t="s">
        <v>15</v>
      </c>
      <c r="D1296">
        <v>1120.2301</v>
      </c>
      <c r="E1296">
        <v>0</v>
      </c>
      <c r="F1296">
        <v>0.65381</v>
      </c>
      <c r="G1296">
        <v>3</v>
      </c>
      <c r="H1296" t="s">
        <v>1698</v>
      </c>
      <c r="I1296" t="s">
        <v>1699</v>
      </c>
      <c r="J1296">
        <v>176</v>
      </c>
      <c r="K1296">
        <v>128</v>
      </c>
      <c r="L1296" s="1">
        <v>3.51E-23</v>
      </c>
      <c r="M1296" s="1">
        <v>6.4799999999999998E-16</v>
      </c>
      <c r="N1296">
        <v>0</v>
      </c>
      <c r="O1296">
        <v>0</v>
      </c>
    </row>
    <row r="1297" spans="1:15" x14ac:dyDescent="0.3">
      <c r="A1297">
        <v>23843</v>
      </c>
      <c r="B1297">
        <v>52.731140000000003</v>
      </c>
      <c r="C1297" t="s">
        <v>15</v>
      </c>
      <c r="D1297">
        <v>594.77332000000001</v>
      </c>
      <c r="E1297">
        <v>0</v>
      </c>
      <c r="F1297">
        <v>-17.650189999999998</v>
      </c>
      <c r="G1297">
        <v>4</v>
      </c>
      <c r="H1297" t="s">
        <v>1700</v>
      </c>
      <c r="I1297" t="s">
        <v>309</v>
      </c>
      <c r="J1297">
        <v>161</v>
      </c>
      <c r="K1297">
        <v>147</v>
      </c>
      <c r="L1297" s="1">
        <v>3.5899999999999998E-23</v>
      </c>
      <c r="M1297" s="1">
        <v>6.5800000000000004E-16</v>
      </c>
      <c r="N1297">
        <v>0</v>
      </c>
      <c r="O1297">
        <v>0</v>
      </c>
    </row>
    <row r="1298" spans="1:15" x14ac:dyDescent="0.3">
      <c r="A1298">
        <v>33580</v>
      </c>
      <c r="B1298">
        <v>73.683989999999994</v>
      </c>
      <c r="C1298" t="s">
        <v>15</v>
      </c>
      <c r="D1298">
        <v>832.09618999999998</v>
      </c>
      <c r="E1298">
        <v>0</v>
      </c>
      <c r="F1298">
        <v>1.1736200000000001</v>
      </c>
      <c r="G1298">
        <v>3</v>
      </c>
      <c r="H1298" t="s">
        <v>1701</v>
      </c>
      <c r="I1298" t="s">
        <v>1702</v>
      </c>
      <c r="J1298">
        <v>185</v>
      </c>
      <c r="K1298">
        <v>173</v>
      </c>
      <c r="L1298" s="1">
        <v>3.6199999999999999E-23</v>
      </c>
      <c r="M1298" s="1">
        <v>6.6400000000000004E-16</v>
      </c>
      <c r="N1298">
        <v>0</v>
      </c>
      <c r="O1298">
        <v>0</v>
      </c>
    </row>
    <row r="1299" spans="1:15" x14ac:dyDescent="0.3">
      <c r="A1299">
        <v>15968</v>
      </c>
      <c r="B1299">
        <v>35.929519999999997</v>
      </c>
      <c r="C1299" t="s">
        <v>15</v>
      </c>
      <c r="D1299">
        <v>643.27209000000005</v>
      </c>
      <c r="E1299">
        <v>0</v>
      </c>
      <c r="F1299">
        <v>1.80277</v>
      </c>
      <c r="G1299">
        <v>3</v>
      </c>
      <c r="H1299" t="s">
        <v>1462</v>
      </c>
      <c r="I1299" t="s">
        <v>1463</v>
      </c>
      <c r="J1299">
        <v>167</v>
      </c>
      <c r="K1299">
        <v>160</v>
      </c>
      <c r="L1299" s="1">
        <v>3.6299999999999999E-23</v>
      </c>
      <c r="M1299" s="1">
        <v>6.6400000000000004E-16</v>
      </c>
      <c r="N1299">
        <v>0</v>
      </c>
      <c r="O1299">
        <v>0</v>
      </c>
    </row>
    <row r="1300" spans="1:15" x14ac:dyDescent="0.3">
      <c r="A1300">
        <v>9165</v>
      </c>
      <c r="B1300">
        <v>21.457999999999998</v>
      </c>
      <c r="C1300" t="s">
        <v>15</v>
      </c>
      <c r="D1300">
        <v>1086.47021</v>
      </c>
      <c r="E1300">
        <v>0</v>
      </c>
      <c r="F1300">
        <v>-0.11235000000000001</v>
      </c>
      <c r="G1300">
        <v>3</v>
      </c>
      <c r="H1300" t="s">
        <v>1703</v>
      </c>
      <c r="I1300" t="s">
        <v>182</v>
      </c>
      <c r="J1300">
        <v>296</v>
      </c>
      <c r="K1300">
        <v>218</v>
      </c>
      <c r="L1300" s="1">
        <v>3.6600000000000001E-23</v>
      </c>
      <c r="M1300" s="1">
        <v>6.7500000000000002E-16</v>
      </c>
      <c r="N1300">
        <v>0</v>
      </c>
      <c r="O1300">
        <v>0</v>
      </c>
    </row>
    <row r="1301" spans="1:15" x14ac:dyDescent="0.3">
      <c r="A1301">
        <v>39819</v>
      </c>
      <c r="B1301">
        <v>87.261439999999993</v>
      </c>
      <c r="C1301" t="s">
        <v>15</v>
      </c>
      <c r="D1301">
        <v>719.03967</v>
      </c>
      <c r="E1301">
        <v>0</v>
      </c>
      <c r="F1301">
        <v>0.67906999999999995</v>
      </c>
      <c r="G1301">
        <v>3</v>
      </c>
      <c r="H1301" t="s">
        <v>1704</v>
      </c>
      <c r="I1301" t="s">
        <v>1705</v>
      </c>
      <c r="J1301">
        <v>156</v>
      </c>
      <c r="K1301">
        <v>149</v>
      </c>
      <c r="L1301" s="1">
        <v>3.7000000000000003E-23</v>
      </c>
      <c r="M1301" s="1">
        <v>6.7799999999999997E-16</v>
      </c>
      <c r="N1301">
        <v>0</v>
      </c>
      <c r="O1301">
        <v>0</v>
      </c>
    </row>
    <row r="1302" spans="1:15" x14ac:dyDescent="0.3">
      <c r="A1302">
        <v>39678</v>
      </c>
      <c r="B1302">
        <v>86.954319999999996</v>
      </c>
      <c r="C1302" t="s">
        <v>15</v>
      </c>
      <c r="D1302">
        <v>903.10888999999997</v>
      </c>
      <c r="E1302">
        <v>0</v>
      </c>
      <c r="F1302">
        <v>1.8923399999999999</v>
      </c>
      <c r="G1302">
        <v>3</v>
      </c>
      <c r="H1302" t="s">
        <v>1706</v>
      </c>
      <c r="I1302" t="s">
        <v>35</v>
      </c>
      <c r="J1302">
        <v>184</v>
      </c>
      <c r="K1302">
        <v>167</v>
      </c>
      <c r="L1302" s="1">
        <v>3.7299999999999998E-23</v>
      </c>
      <c r="M1302" s="1">
        <v>6.8499999999999999E-16</v>
      </c>
      <c r="N1302">
        <v>0</v>
      </c>
      <c r="O1302">
        <v>0</v>
      </c>
    </row>
    <row r="1303" spans="1:15" x14ac:dyDescent="0.3">
      <c r="A1303">
        <v>31559</v>
      </c>
      <c r="B1303">
        <v>69.307019999999994</v>
      </c>
      <c r="C1303" t="s">
        <v>15</v>
      </c>
      <c r="D1303">
        <v>1051.4788799999999</v>
      </c>
      <c r="E1303">
        <v>0</v>
      </c>
      <c r="F1303">
        <v>0.46438000000000001</v>
      </c>
      <c r="G1303">
        <v>2</v>
      </c>
      <c r="H1303" t="s">
        <v>1707</v>
      </c>
      <c r="I1303" t="s">
        <v>737</v>
      </c>
      <c r="J1303">
        <v>203</v>
      </c>
      <c r="K1303">
        <v>189</v>
      </c>
      <c r="L1303" s="1">
        <v>3.7499999999999999E-23</v>
      </c>
      <c r="M1303" s="1">
        <v>6.8700000000000002E-16</v>
      </c>
      <c r="N1303">
        <v>0</v>
      </c>
      <c r="O1303">
        <v>0</v>
      </c>
    </row>
    <row r="1304" spans="1:15" x14ac:dyDescent="0.3">
      <c r="A1304">
        <v>23996</v>
      </c>
      <c r="B1304">
        <v>53.060720000000003</v>
      </c>
      <c r="C1304" t="s">
        <v>15</v>
      </c>
      <c r="D1304">
        <v>703.36852999999996</v>
      </c>
      <c r="E1304">
        <v>1</v>
      </c>
      <c r="F1304">
        <v>0.36968000000000001</v>
      </c>
      <c r="G1304">
        <v>4</v>
      </c>
      <c r="H1304" t="s">
        <v>1580</v>
      </c>
      <c r="I1304" t="s">
        <v>1581</v>
      </c>
      <c r="J1304">
        <v>241</v>
      </c>
      <c r="K1304">
        <v>201</v>
      </c>
      <c r="L1304" s="1">
        <v>3.8300000000000002E-23</v>
      </c>
      <c r="M1304" s="1">
        <v>7.04E-16</v>
      </c>
      <c r="N1304">
        <v>0</v>
      </c>
      <c r="O1304">
        <v>0</v>
      </c>
    </row>
    <row r="1305" spans="1:15" x14ac:dyDescent="0.3">
      <c r="A1305">
        <v>30067</v>
      </c>
      <c r="B1305">
        <v>66.088390000000004</v>
      </c>
      <c r="C1305" t="s">
        <v>15</v>
      </c>
      <c r="D1305">
        <v>1064.21533</v>
      </c>
      <c r="E1305">
        <v>0</v>
      </c>
      <c r="F1305">
        <v>2.75292</v>
      </c>
      <c r="G1305">
        <v>3</v>
      </c>
      <c r="H1305" t="s">
        <v>1708</v>
      </c>
      <c r="I1305" t="s">
        <v>1709</v>
      </c>
      <c r="J1305">
        <v>232</v>
      </c>
      <c r="K1305">
        <v>171</v>
      </c>
      <c r="L1305" s="1">
        <v>3.8599999999999998E-23</v>
      </c>
      <c r="M1305" s="1">
        <v>7.1300000000000005E-16</v>
      </c>
      <c r="N1305">
        <v>0</v>
      </c>
      <c r="O1305">
        <v>0</v>
      </c>
    </row>
    <row r="1306" spans="1:15" x14ac:dyDescent="0.3">
      <c r="A1306">
        <v>27724</v>
      </c>
      <c r="B1306">
        <v>61.048389999999998</v>
      </c>
      <c r="C1306" t="s">
        <v>15</v>
      </c>
      <c r="D1306">
        <v>763.72131000000002</v>
      </c>
      <c r="E1306">
        <v>0</v>
      </c>
      <c r="F1306">
        <v>2.7971400000000002</v>
      </c>
      <c r="G1306">
        <v>3</v>
      </c>
      <c r="H1306" t="s">
        <v>1710</v>
      </c>
      <c r="I1306" t="s">
        <v>1711</v>
      </c>
      <c r="J1306">
        <v>158</v>
      </c>
      <c r="K1306">
        <v>145</v>
      </c>
      <c r="L1306" s="1">
        <v>3.8699999999999998E-23</v>
      </c>
      <c r="M1306" s="1">
        <v>7.1E-16</v>
      </c>
      <c r="N1306">
        <v>0</v>
      </c>
      <c r="O1306">
        <v>0</v>
      </c>
    </row>
    <row r="1307" spans="1:15" x14ac:dyDescent="0.3">
      <c r="A1307">
        <v>35851</v>
      </c>
      <c r="B1307">
        <v>78.615589999999997</v>
      </c>
      <c r="C1307" t="s">
        <v>15</v>
      </c>
      <c r="D1307">
        <v>860.40746999999999</v>
      </c>
      <c r="E1307">
        <v>-1</v>
      </c>
      <c r="F1307">
        <v>-5.1243299999999996</v>
      </c>
      <c r="G1307">
        <v>4</v>
      </c>
      <c r="H1307" t="s">
        <v>1466</v>
      </c>
      <c r="I1307" t="s">
        <v>27</v>
      </c>
      <c r="J1307">
        <v>257</v>
      </c>
      <c r="K1307">
        <v>173</v>
      </c>
      <c r="L1307" s="1">
        <v>3.8799999999999999E-23</v>
      </c>
      <c r="M1307" s="1">
        <v>7.1700000000000002E-16</v>
      </c>
      <c r="N1307">
        <v>0</v>
      </c>
      <c r="O1307">
        <v>0</v>
      </c>
    </row>
    <row r="1308" spans="1:15" x14ac:dyDescent="0.3">
      <c r="A1308">
        <v>35851</v>
      </c>
      <c r="B1308">
        <v>78.615589999999997</v>
      </c>
      <c r="C1308" t="s">
        <v>15</v>
      </c>
      <c r="D1308">
        <v>860.40746999999999</v>
      </c>
      <c r="E1308">
        <v>-1</v>
      </c>
      <c r="F1308">
        <v>-5.1243299999999996</v>
      </c>
      <c r="G1308">
        <v>4</v>
      </c>
      <c r="H1308" t="s">
        <v>1466</v>
      </c>
      <c r="I1308" t="s">
        <v>28</v>
      </c>
      <c r="J1308">
        <v>257</v>
      </c>
      <c r="K1308">
        <v>173</v>
      </c>
      <c r="L1308" s="1">
        <v>3.8799999999999999E-23</v>
      </c>
      <c r="M1308" s="1">
        <v>7.1700000000000002E-16</v>
      </c>
      <c r="N1308">
        <v>0</v>
      </c>
      <c r="O1308">
        <v>0</v>
      </c>
    </row>
    <row r="1309" spans="1:15" x14ac:dyDescent="0.3">
      <c r="A1309">
        <v>35851</v>
      </c>
      <c r="B1309">
        <v>78.615589999999997</v>
      </c>
      <c r="C1309" t="s">
        <v>15</v>
      </c>
      <c r="D1309">
        <v>860.40746999999999</v>
      </c>
      <c r="E1309">
        <v>-1</v>
      </c>
      <c r="F1309">
        <v>-5.1243299999999996</v>
      </c>
      <c r="G1309">
        <v>4</v>
      </c>
      <c r="H1309" t="s">
        <v>1466</v>
      </c>
      <c r="I1309" t="s">
        <v>29</v>
      </c>
      <c r="J1309">
        <v>257</v>
      </c>
      <c r="K1309">
        <v>173</v>
      </c>
      <c r="L1309" s="1">
        <v>3.8799999999999999E-23</v>
      </c>
      <c r="M1309" s="1">
        <v>7.1700000000000002E-16</v>
      </c>
      <c r="N1309">
        <v>0</v>
      </c>
      <c r="O1309">
        <v>0</v>
      </c>
    </row>
    <row r="1310" spans="1:15" x14ac:dyDescent="0.3">
      <c r="A1310">
        <v>23233</v>
      </c>
      <c r="B1310">
        <v>51.42794</v>
      </c>
      <c r="C1310" t="s">
        <v>15</v>
      </c>
      <c r="D1310">
        <v>724.68462999999997</v>
      </c>
      <c r="E1310">
        <v>0</v>
      </c>
      <c r="F1310">
        <v>8.8435000000000006</v>
      </c>
      <c r="G1310">
        <v>3</v>
      </c>
      <c r="H1310" t="s">
        <v>1712</v>
      </c>
      <c r="I1310" t="s">
        <v>1713</v>
      </c>
      <c r="J1310">
        <v>136</v>
      </c>
      <c r="K1310">
        <v>130</v>
      </c>
      <c r="L1310" s="1">
        <v>3.8899999999999999E-23</v>
      </c>
      <c r="M1310" s="1">
        <v>7.1399999999999997E-16</v>
      </c>
      <c r="N1310">
        <v>0</v>
      </c>
      <c r="O1310">
        <v>0</v>
      </c>
    </row>
    <row r="1311" spans="1:15" x14ac:dyDescent="0.3">
      <c r="A1311">
        <v>6590</v>
      </c>
      <c r="B1311">
        <v>15.963950000000001</v>
      </c>
      <c r="C1311" t="s">
        <v>15</v>
      </c>
      <c r="D1311">
        <v>847.85528999999997</v>
      </c>
      <c r="E1311">
        <v>0</v>
      </c>
      <c r="F1311">
        <v>1.87168</v>
      </c>
      <c r="G1311">
        <v>2</v>
      </c>
      <c r="H1311" t="s">
        <v>1714</v>
      </c>
      <c r="I1311" t="s">
        <v>1140</v>
      </c>
      <c r="J1311">
        <v>165</v>
      </c>
      <c r="K1311">
        <v>165</v>
      </c>
      <c r="L1311" s="1">
        <v>3.9E-23</v>
      </c>
      <c r="M1311" s="1">
        <v>7.1300000000000005E-16</v>
      </c>
      <c r="N1311">
        <v>0</v>
      </c>
      <c r="O1311">
        <v>0</v>
      </c>
    </row>
    <row r="1312" spans="1:15" x14ac:dyDescent="0.3">
      <c r="A1312">
        <v>8921</v>
      </c>
      <c r="B1312">
        <v>20.933689999999999</v>
      </c>
      <c r="C1312" t="s">
        <v>15</v>
      </c>
      <c r="D1312">
        <v>497.97314</v>
      </c>
      <c r="E1312">
        <v>0</v>
      </c>
      <c r="F1312">
        <v>0.30642000000000003</v>
      </c>
      <c r="G1312">
        <v>4</v>
      </c>
      <c r="H1312" t="s">
        <v>1715</v>
      </c>
      <c r="I1312" t="s">
        <v>229</v>
      </c>
      <c r="J1312">
        <v>146</v>
      </c>
      <c r="K1312">
        <v>146</v>
      </c>
      <c r="L1312" s="1">
        <v>3.9E-23</v>
      </c>
      <c r="M1312" s="1">
        <v>7.1100000000000002E-16</v>
      </c>
      <c r="N1312">
        <v>0</v>
      </c>
      <c r="O1312">
        <v>0</v>
      </c>
    </row>
    <row r="1313" spans="1:15" x14ac:dyDescent="0.3">
      <c r="A1313">
        <v>34078</v>
      </c>
      <c r="B1313">
        <v>74.764790000000005</v>
      </c>
      <c r="C1313" t="s">
        <v>15</v>
      </c>
      <c r="D1313">
        <v>804.38525000000004</v>
      </c>
      <c r="E1313">
        <v>0</v>
      </c>
      <c r="F1313">
        <v>0.45527000000000001</v>
      </c>
      <c r="G1313">
        <v>3</v>
      </c>
      <c r="H1313" t="s">
        <v>1716</v>
      </c>
      <c r="I1313" t="s">
        <v>1717</v>
      </c>
      <c r="J1313">
        <v>195</v>
      </c>
      <c r="K1313">
        <v>179</v>
      </c>
      <c r="L1313" s="1">
        <v>3.9799999999999998E-23</v>
      </c>
      <c r="M1313" s="1">
        <v>7.3000000000000003E-16</v>
      </c>
      <c r="N1313">
        <v>0</v>
      </c>
      <c r="O1313">
        <v>0</v>
      </c>
    </row>
    <row r="1314" spans="1:15" x14ac:dyDescent="0.3">
      <c r="A1314">
        <v>15592</v>
      </c>
      <c r="B1314">
        <v>35.148090000000003</v>
      </c>
      <c r="C1314" t="s">
        <v>15</v>
      </c>
      <c r="D1314">
        <v>523.02197000000001</v>
      </c>
      <c r="E1314">
        <v>0</v>
      </c>
      <c r="F1314">
        <v>-0.46678999999999998</v>
      </c>
      <c r="G1314">
        <v>4</v>
      </c>
      <c r="H1314" t="s">
        <v>1718</v>
      </c>
      <c r="I1314" t="s">
        <v>1719</v>
      </c>
      <c r="J1314">
        <v>164</v>
      </c>
      <c r="K1314">
        <v>154</v>
      </c>
      <c r="L1314" s="1">
        <v>3.9799999999999998E-23</v>
      </c>
      <c r="M1314" s="1">
        <v>7.3000000000000003E-16</v>
      </c>
      <c r="N1314">
        <v>0</v>
      </c>
      <c r="O1314">
        <v>0</v>
      </c>
    </row>
    <row r="1315" spans="1:15" x14ac:dyDescent="0.3">
      <c r="A1315">
        <v>23254</v>
      </c>
      <c r="B1315">
        <v>51.473399999999998</v>
      </c>
      <c r="C1315" t="s">
        <v>15</v>
      </c>
      <c r="D1315">
        <v>653.82672000000002</v>
      </c>
      <c r="E1315">
        <v>0</v>
      </c>
      <c r="F1315">
        <v>0.46675</v>
      </c>
      <c r="G1315">
        <v>4</v>
      </c>
      <c r="H1315" t="s">
        <v>1094</v>
      </c>
      <c r="I1315" t="s">
        <v>1095</v>
      </c>
      <c r="J1315">
        <v>198</v>
      </c>
      <c r="K1315">
        <v>164</v>
      </c>
      <c r="L1315" s="1">
        <v>3.9999999999999998E-23</v>
      </c>
      <c r="M1315" s="1">
        <v>7.3500000000000001E-16</v>
      </c>
      <c r="N1315">
        <v>0</v>
      </c>
      <c r="O1315">
        <v>0</v>
      </c>
    </row>
    <row r="1316" spans="1:15" x14ac:dyDescent="0.3">
      <c r="A1316">
        <v>22113</v>
      </c>
      <c r="B1316">
        <v>49.03152</v>
      </c>
      <c r="C1316" t="s">
        <v>15</v>
      </c>
      <c r="D1316">
        <v>781.05884000000003</v>
      </c>
      <c r="E1316">
        <v>0</v>
      </c>
      <c r="F1316">
        <v>-0.46886</v>
      </c>
      <c r="G1316">
        <v>3</v>
      </c>
      <c r="H1316" t="s">
        <v>1720</v>
      </c>
      <c r="I1316" t="s">
        <v>1721</v>
      </c>
      <c r="J1316">
        <v>145</v>
      </c>
      <c r="K1316">
        <v>133</v>
      </c>
      <c r="L1316" s="1">
        <v>4.03E-23</v>
      </c>
      <c r="M1316" s="1">
        <v>7.3999999999999999E-16</v>
      </c>
      <c r="N1316">
        <v>0</v>
      </c>
      <c r="O1316">
        <v>0</v>
      </c>
    </row>
    <row r="1317" spans="1:15" x14ac:dyDescent="0.3">
      <c r="A1317">
        <v>23962</v>
      </c>
      <c r="B1317">
        <v>52.987819999999999</v>
      </c>
      <c r="C1317" t="s">
        <v>15</v>
      </c>
      <c r="D1317">
        <v>702.32665999999995</v>
      </c>
      <c r="E1317">
        <v>0</v>
      </c>
      <c r="F1317">
        <v>2.4333200000000001</v>
      </c>
      <c r="G1317">
        <v>3</v>
      </c>
      <c r="H1317" t="s">
        <v>1722</v>
      </c>
      <c r="I1317" t="s">
        <v>1570</v>
      </c>
      <c r="J1317">
        <v>162</v>
      </c>
      <c r="K1317">
        <v>162</v>
      </c>
      <c r="L1317" s="1">
        <v>4.0500000000000001E-23</v>
      </c>
      <c r="M1317" s="1">
        <v>7.3899999999999998E-16</v>
      </c>
      <c r="N1317">
        <v>0</v>
      </c>
      <c r="O1317">
        <v>0</v>
      </c>
    </row>
    <row r="1318" spans="1:15" x14ac:dyDescent="0.3">
      <c r="A1318">
        <v>31637</v>
      </c>
      <c r="B1318">
        <v>69.473839999999996</v>
      </c>
      <c r="C1318" t="s">
        <v>15</v>
      </c>
      <c r="D1318">
        <v>666.68781000000001</v>
      </c>
      <c r="E1318">
        <v>0</v>
      </c>
      <c r="F1318">
        <v>0.54930000000000001</v>
      </c>
      <c r="G1318">
        <v>3</v>
      </c>
      <c r="H1318" t="s">
        <v>1723</v>
      </c>
      <c r="I1318" t="s">
        <v>1724</v>
      </c>
      <c r="J1318">
        <v>165</v>
      </c>
      <c r="K1318">
        <v>162</v>
      </c>
      <c r="L1318" s="1">
        <v>4.0500000000000001E-23</v>
      </c>
      <c r="M1318" s="1">
        <v>7.4200000000000003E-16</v>
      </c>
      <c r="N1318">
        <v>0</v>
      </c>
      <c r="O1318">
        <v>0</v>
      </c>
    </row>
    <row r="1319" spans="1:15" x14ac:dyDescent="0.3">
      <c r="A1319">
        <v>41219</v>
      </c>
      <c r="B1319">
        <v>90.329189999999997</v>
      </c>
      <c r="C1319" t="s">
        <v>15</v>
      </c>
      <c r="D1319">
        <v>674.36932000000002</v>
      </c>
      <c r="E1319">
        <v>0</v>
      </c>
      <c r="F1319">
        <v>1.5386200000000001</v>
      </c>
      <c r="G1319">
        <v>4</v>
      </c>
      <c r="H1319" t="s">
        <v>1725</v>
      </c>
      <c r="I1319" t="s">
        <v>1726</v>
      </c>
      <c r="J1319">
        <v>171</v>
      </c>
      <c r="K1319">
        <v>149</v>
      </c>
      <c r="L1319" s="1">
        <v>4.0900000000000002E-23</v>
      </c>
      <c r="M1319" s="1">
        <v>7.5099999999999998E-16</v>
      </c>
      <c r="N1319">
        <v>0</v>
      </c>
      <c r="O1319">
        <v>0</v>
      </c>
    </row>
    <row r="1320" spans="1:15" x14ac:dyDescent="0.3">
      <c r="A1320">
        <v>7562</v>
      </c>
      <c r="B1320">
        <v>18.044090000000001</v>
      </c>
      <c r="C1320" t="s">
        <v>15</v>
      </c>
      <c r="D1320">
        <v>609.79034000000001</v>
      </c>
      <c r="E1320">
        <v>1</v>
      </c>
      <c r="F1320">
        <v>0.32629999999999998</v>
      </c>
      <c r="G1320">
        <v>4</v>
      </c>
      <c r="H1320" t="s">
        <v>1727</v>
      </c>
      <c r="I1320" t="s">
        <v>1501</v>
      </c>
      <c r="J1320">
        <v>192</v>
      </c>
      <c r="K1320">
        <v>172</v>
      </c>
      <c r="L1320" s="1">
        <v>4.1000000000000003E-23</v>
      </c>
      <c r="M1320" s="1">
        <v>7.5300000000000001E-16</v>
      </c>
      <c r="N1320">
        <v>0</v>
      </c>
      <c r="O1320">
        <v>0</v>
      </c>
    </row>
    <row r="1321" spans="1:15" x14ac:dyDescent="0.3">
      <c r="A1321">
        <v>26841</v>
      </c>
      <c r="B1321">
        <v>59.15061</v>
      </c>
      <c r="C1321" t="s">
        <v>15</v>
      </c>
      <c r="D1321">
        <v>623.99920999999995</v>
      </c>
      <c r="E1321">
        <v>0</v>
      </c>
      <c r="F1321">
        <v>0.68469000000000002</v>
      </c>
      <c r="G1321">
        <v>3</v>
      </c>
      <c r="H1321" t="s">
        <v>1728</v>
      </c>
      <c r="I1321" t="s">
        <v>236</v>
      </c>
      <c r="J1321">
        <v>143</v>
      </c>
      <c r="K1321">
        <v>143</v>
      </c>
      <c r="L1321" s="1">
        <v>4.1499999999999999E-23</v>
      </c>
      <c r="M1321" s="1">
        <v>7.5900000000000001E-16</v>
      </c>
      <c r="N1321">
        <v>0</v>
      </c>
      <c r="O1321">
        <v>0</v>
      </c>
    </row>
    <row r="1322" spans="1:15" x14ac:dyDescent="0.3">
      <c r="A1322">
        <v>25318</v>
      </c>
      <c r="B1322">
        <v>55.894680000000001</v>
      </c>
      <c r="C1322" t="s">
        <v>15</v>
      </c>
      <c r="D1322">
        <v>770.00609999999995</v>
      </c>
      <c r="E1322">
        <v>0</v>
      </c>
      <c r="F1322">
        <v>1.6645799999999999</v>
      </c>
      <c r="G1322">
        <v>3</v>
      </c>
      <c r="H1322" t="s">
        <v>1729</v>
      </c>
      <c r="I1322" t="s">
        <v>1730</v>
      </c>
      <c r="J1322">
        <v>155</v>
      </c>
      <c r="K1322">
        <v>149</v>
      </c>
      <c r="L1322" s="1">
        <v>4.17E-23</v>
      </c>
      <c r="M1322" s="1">
        <v>7.6500000000000001E-16</v>
      </c>
      <c r="N1322">
        <v>0</v>
      </c>
      <c r="O1322">
        <v>0</v>
      </c>
    </row>
    <row r="1323" spans="1:15" x14ac:dyDescent="0.3">
      <c r="A1323">
        <v>29419</v>
      </c>
      <c r="B1323">
        <v>64.700969999999998</v>
      </c>
      <c r="C1323" t="s">
        <v>15</v>
      </c>
      <c r="D1323">
        <v>714.04192999999998</v>
      </c>
      <c r="E1323">
        <v>0</v>
      </c>
      <c r="F1323">
        <v>2.1369600000000002</v>
      </c>
      <c r="G1323">
        <v>3</v>
      </c>
      <c r="H1323" t="s">
        <v>1020</v>
      </c>
      <c r="I1323" t="s">
        <v>133</v>
      </c>
      <c r="J1323">
        <v>154</v>
      </c>
      <c r="K1323">
        <v>152</v>
      </c>
      <c r="L1323" s="1">
        <v>4.2499999999999998E-23</v>
      </c>
      <c r="M1323" s="1">
        <v>7.7900000000000004E-16</v>
      </c>
      <c r="N1323">
        <v>0</v>
      </c>
      <c r="O1323">
        <v>0</v>
      </c>
    </row>
    <row r="1324" spans="1:15" x14ac:dyDescent="0.3">
      <c r="A1324">
        <v>18535</v>
      </c>
      <c r="B1324">
        <v>41.408589999999997</v>
      </c>
      <c r="C1324" t="s">
        <v>15</v>
      </c>
      <c r="D1324">
        <v>987.44610999999998</v>
      </c>
      <c r="E1324">
        <v>0</v>
      </c>
      <c r="F1324">
        <v>0.67991999999999997</v>
      </c>
      <c r="G1324">
        <v>2</v>
      </c>
      <c r="H1324" t="s">
        <v>1731</v>
      </c>
      <c r="I1324" t="s">
        <v>1346</v>
      </c>
      <c r="J1324">
        <v>214</v>
      </c>
      <c r="K1324">
        <v>199</v>
      </c>
      <c r="L1324" s="1">
        <v>4.29E-23</v>
      </c>
      <c r="M1324" s="1">
        <v>7.8599999999999995E-16</v>
      </c>
      <c r="N1324">
        <v>0</v>
      </c>
      <c r="O1324">
        <v>0</v>
      </c>
    </row>
    <row r="1325" spans="1:15" x14ac:dyDescent="0.3">
      <c r="A1325">
        <v>32429</v>
      </c>
      <c r="B1325">
        <v>71.181460000000001</v>
      </c>
      <c r="C1325" t="s">
        <v>15</v>
      </c>
      <c r="D1325">
        <v>718.35779000000002</v>
      </c>
      <c r="E1325">
        <v>0</v>
      </c>
      <c r="F1325">
        <v>0.25489000000000001</v>
      </c>
      <c r="G1325">
        <v>3</v>
      </c>
      <c r="H1325" t="s">
        <v>1732</v>
      </c>
      <c r="I1325" t="s">
        <v>1733</v>
      </c>
      <c r="J1325">
        <v>179</v>
      </c>
      <c r="K1325">
        <v>173</v>
      </c>
      <c r="L1325" s="1">
        <v>4.29E-23</v>
      </c>
      <c r="M1325" s="1">
        <v>7.8599999999999995E-16</v>
      </c>
      <c r="N1325">
        <v>0</v>
      </c>
      <c r="O1325">
        <v>0</v>
      </c>
    </row>
    <row r="1326" spans="1:15" x14ac:dyDescent="0.3">
      <c r="A1326">
        <v>34781</v>
      </c>
      <c r="B1326">
        <v>76.291790000000006</v>
      </c>
      <c r="C1326" t="s">
        <v>15</v>
      </c>
      <c r="D1326">
        <v>876.78270999999995</v>
      </c>
      <c r="E1326">
        <v>0</v>
      </c>
      <c r="F1326">
        <v>2.5060600000000002</v>
      </c>
      <c r="G1326">
        <v>3</v>
      </c>
      <c r="H1326" t="s">
        <v>1734</v>
      </c>
      <c r="I1326" t="s">
        <v>1735</v>
      </c>
      <c r="J1326">
        <v>210</v>
      </c>
      <c r="K1326">
        <v>189</v>
      </c>
      <c r="L1326" s="1">
        <v>4.29E-23</v>
      </c>
      <c r="M1326" s="1">
        <v>7.8799999999999999E-16</v>
      </c>
      <c r="N1326">
        <v>0</v>
      </c>
      <c r="O1326">
        <v>0</v>
      </c>
    </row>
    <row r="1327" spans="1:15" x14ac:dyDescent="0.3">
      <c r="A1327">
        <v>43765</v>
      </c>
      <c r="B1327">
        <v>95.865750000000006</v>
      </c>
      <c r="C1327" t="s">
        <v>15</v>
      </c>
      <c r="D1327">
        <v>865.07952999999998</v>
      </c>
      <c r="E1327">
        <v>0</v>
      </c>
      <c r="F1327">
        <v>0.35276999999999997</v>
      </c>
      <c r="G1327">
        <v>3</v>
      </c>
      <c r="H1327" t="s">
        <v>1736</v>
      </c>
      <c r="I1327" t="s">
        <v>1737</v>
      </c>
      <c r="J1327">
        <v>175</v>
      </c>
      <c r="K1327">
        <v>158</v>
      </c>
      <c r="L1327" s="1">
        <v>4.3E-23</v>
      </c>
      <c r="M1327" s="1">
        <v>7.9100000000000003E-16</v>
      </c>
      <c r="N1327">
        <v>0</v>
      </c>
      <c r="O1327">
        <v>0</v>
      </c>
    </row>
    <row r="1328" spans="1:15" x14ac:dyDescent="0.3">
      <c r="A1328">
        <v>22749</v>
      </c>
      <c r="B1328">
        <v>50.397530000000003</v>
      </c>
      <c r="C1328" t="s">
        <v>15</v>
      </c>
      <c r="D1328">
        <v>703.03107</v>
      </c>
      <c r="E1328">
        <v>1</v>
      </c>
      <c r="F1328">
        <v>0.29053000000000001</v>
      </c>
      <c r="G1328">
        <v>3</v>
      </c>
      <c r="H1328" t="s">
        <v>1536</v>
      </c>
      <c r="I1328" t="s">
        <v>1324</v>
      </c>
      <c r="J1328">
        <v>130</v>
      </c>
      <c r="K1328">
        <v>127</v>
      </c>
      <c r="L1328" s="1">
        <v>4.3500000000000002E-23</v>
      </c>
      <c r="M1328" s="1">
        <v>7.9700000000000003E-16</v>
      </c>
      <c r="N1328">
        <v>0</v>
      </c>
      <c r="O1328">
        <v>0</v>
      </c>
    </row>
    <row r="1329" spans="1:15" x14ac:dyDescent="0.3">
      <c r="A1329">
        <v>18833</v>
      </c>
      <c r="B1329">
        <v>42.049500000000002</v>
      </c>
      <c r="C1329" t="s">
        <v>15</v>
      </c>
      <c r="D1329">
        <v>657.35986000000003</v>
      </c>
      <c r="E1329">
        <v>1</v>
      </c>
      <c r="F1329">
        <v>0.7752</v>
      </c>
      <c r="G1329">
        <v>3</v>
      </c>
      <c r="H1329" t="s">
        <v>1620</v>
      </c>
      <c r="I1329" t="s">
        <v>1621</v>
      </c>
      <c r="J1329">
        <v>176</v>
      </c>
      <c r="K1329">
        <v>176</v>
      </c>
      <c r="L1329" s="1">
        <v>4.3500000000000002E-23</v>
      </c>
      <c r="M1329" s="1">
        <v>7.9600000000000002E-16</v>
      </c>
      <c r="N1329">
        <v>0</v>
      </c>
      <c r="O1329">
        <v>0</v>
      </c>
    </row>
    <row r="1330" spans="1:15" x14ac:dyDescent="0.3">
      <c r="A1330">
        <v>22044</v>
      </c>
      <c r="B1330">
        <v>48.885710000000003</v>
      </c>
      <c r="C1330" t="s">
        <v>15</v>
      </c>
      <c r="D1330">
        <v>780.36896000000002</v>
      </c>
      <c r="E1330">
        <v>0</v>
      </c>
      <c r="F1330">
        <v>2.6592600000000002</v>
      </c>
      <c r="G1330">
        <v>3</v>
      </c>
      <c r="H1330" t="s">
        <v>1738</v>
      </c>
      <c r="I1330" t="s">
        <v>309</v>
      </c>
      <c r="J1330">
        <v>138</v>
      </c>
      <c r="K1330">
        <v>131</v>
      </c>
      <c r="L1330" s="1">
        <v>4.3699999999999997E-23</v>
      </c>
      <c r="M1330" s="1">
        <v>8.0200000000000002E-16</v>
      </c>
      <c r="N1330">
        <v>0</v>
      </c>
      <c r="O1330">
        <v>0</v>
      </c>
    </row>
    <row r="1331" spans="1:15" x14ac:dyDescent="0.3">
      <c r="A1331">
        <v>8289</v>
      </c>
      <c r="B1331">
        <v>19.593620000000001</v>
      </c>
      <c r="C1331" t="s">
        <v>15</v>
      </c>
      <c r="D1331">
        <v>594.28734999999995</v>
      </c>
      <c r="E1331">
        <v>-1</v>
      </c>
      <c r="F1331">
        <v>-9.8817900000000005</v>
      </c>
      <c r="G1331">
        <v>4</v>
      </c>
      <c r="H1331" t="s">
        <v>1739</v>
      </c>
      <c r="I1331" t="s">
        <v>1740</v>
      </c>
      <c r="J1331">
        <v>258</v>
      </c>
      <c r="K1331">
        <v>207</v>
      </c>
      <c r="L1331" s="1">
        <v>4.42E-23</v>
      </c>
      <c r="M1331" s="1">
        <v>8.13E-16</v>
      </c>
      <c r="N1331">
        <v>0</v>
      </c>
      <c r="O1331">
        <v>0</v>
      </c>
    </row>
    <row r="1332" spans="1:15" x14ac:dyDescent="0.3">
      <c r="A1332">
        <v>33426</v>
      </c>
      <c r="B1332">
        <v>73.348240000000004</v>
      </c>
      <c r="C1332" t="s">
        <v>15</v>
      </c>
      <c r="D1332">
        <v>688.04729999999995</v>
      </c>
      <c r="E1332">
        <v>1</v>
      </c>
      <c r="F1332">
        <v>0.65185999999999999</v>
      </c>
      <c r="G1332">
        <v>3</v>
      </c>
      <c r="H1332" t="s">
        <v>1598</v>
      </c>
      <c r="I1332" t="s">
        <v>1599</v>
      </c>
      <c r="J1332">
        <v>202</v>
      </c>
      <c r="K1332">
        <v>196</v>
      </c>
      <c r="L1332" s="1">
        <v>4.4400000000000001E-23</v>
      </c>
      <c r="M1332" s="1">
        <v>8.1400000000000001E-16</v>
      </c>
      <c r="N1332">
        <v>0</v>
      </c>
      <c r="O1332">
        <v>0</v>
      </c>
    </row>
    <row r="1333" spans="1:15" x14ac:dyDescent="0.3">
      <c r="A1333">
        <v>37115</v>
      </c>
      <c r="B1333">
        <v>81.374290000000002</v>
      </c>
      <c r="C1333" t="s">
        <v>15</v>
      </c>
      <c r="D1333">
        <v>774.03125</v>
      </c>
      <c r="E1333">
        <v>1</v>
      </c>
      <c r="F1333">
        <v>0.42164000000000001</v>
      </c>
      <c r="G1333">
        <v>3</v>
      </c>
      <c r="H1333" t="s">
        <v>1741</v>
      </c>
      <c r="I1333" t="s">
        <v>197</v>
      </c>
      <c r="J1333">
        <v>193</v>
      </c>
      <c r="K1333">
        <v>182</v>
      </c>
      <c r="L1333" s="1">
        <v>4.4500000000000001E-23</v>
      </c>
      <c r="M1333" s="1">
        <v>8.1600000000000005E-16</v>
      </c>
      <c r="N1333">
        <v>0</v>
      </c>
      <c r="O1333">
        <v>0</v>
      </c>
    </row>
    <row r="1334" spans="1:15" x14ac:dyDescent="0.3">
      <c r="A1334">
        <v>8167</v>
      </c>
      <c r="B1334">
        <v>19.333369999999999</v>
      </c>
      <c r="C1334" t="s">
        <v>15</v>
      </c>
      <c r="D1334">
        <v>709.02246000000002</v>
      </c>
      <c r="E1334">
        <v>0</v>
      </c>
      <c r="F1334">
        <v>1.72167</v>
      </c>
      <c r="G1334">
        <v>3</v>
      </c>
      <c r="H1334" t="s">
        <v>1742</v>
      </c>
      <c r="I1334" t="s">
        <v>1743</v>
      </c>
      <c r="J1334">
        <v>207</v>
      </c>
      <c r="K1334">
        <v>179</v>
      </c>
      <c r="L1334" s="1">
        <v>4.4500000000000001E-23</v>
      </c>
      <c r="M1334" s="1">
        <v>8.2100000000000003E-16</v>
      </c>
      <c r="N1334">
        <v>0</v>
      </c>
      <c r="O1334">
        <v>0</v>
      </c>
    </row>
    <row r="1335" spans="1:15" x14ac:dyDescent="0.3">
      <c r="A1335">
        <v>21320</v>
      </c>
      <c r="B1335">
        <v>47.34704</v>
      </c>
      <c r="C1335" t="s">
        <v>15</v>
      </c>
      <c r="D1335">
        <v>1025.48486</v>
      </c>
      <c r="E1335">
        <v>1</v>
      </c>
      <c r="F1335">
        <v>2.0448200000000001</v>
      </c>
      <c r="G1335">
        <v>3</v>
      </c>
      <c r="H1335" t="s">
        <v>1744</v>
      </c>
      <c r="I1335" t="s">
        <v>1745</v>
      </c>
      <c r="J1335">
        <v>190</v>
      </c>
      <c r="K1335">
        <v>143</v>
      </c>
      <c r="L1335" s="1">
        <v>4.4600000000000002E-23</v>
      </c>
      <c r="M1335" s="1">
        <v>8.2299999999999996E-16</v>
      </c>
      <c r="N1335">
        <v>0</v>
      </c>
      <c r="O1335">
        <v>0</v>
      </c>
    </row>
    <row r="1336" spans="1:15" x14ac:dyDescent="0.3">
      <c r="A1336">
        <v>29346</v>
      </c>
      <c r="B1336">
        <v>64.544169999999994</v>
      </c>
      <c r="C1336" t="s">
        <v>15</v>
      </c>
      <c r="D1336">
        <v>672.34131000000002</v>
      </c>
      <c r="E1336">
        <v>0</v>
      </c>
      <c r="F1336">
        <v>0.72624</v>
      </c>
      <c r="G1336">
        <v>3</v>
      </c>
      <c r="H1336" t="s">
        <v>1746</v>
      </c>
      <c r="I1336" t="s">
        <v>881</v>
      </c>
      <c r="J1336">
        <v>162</v>
      </c>
      <c r="K1336">
        <v>160</v>
      </c>
      <c r="L1336" s="1">
        <v>4.4700000000000002E-23</v>
      </c>
      <c r="M1336" s="1">
        <v>8.19E-16</v>
      </c>
      <c r="N1336">
        <v>0</v>
      </c>
      <c r="O1336">
        <v>0</v>
      </c>
    </row>
    <row r="1337" spans="1:15" x14ac:dyDescent="0.3">
      <c r="A1337">
        <v>34903</v>
      </c>
      <c r="B1337">
        <v>76.556989999999999</v>
      </c>
      <c r="C1337" t="s">
        <v>15</v>
      </c>
      <c r="D1337">
        <v>691.01746000000003</v>
      </c>
      <c r="E1337">
        <v>0</v>
      </c>
      <c r="F1337">
        <v>1.7665299999999999</v>
      </c>
      <c r="G1337">
        <v>3</v>
      </c>
      <c r="H1337" t="s">
        <v>1747</v>
      </c>
      <c r="I1337" t="s">
        <v>1748</v>
      </c>
      <c r="J1337">
        <v>185</v>
      </c>
      <c r="K1337">
        <v>184</v>
      </c>
      <c r="L1337" s="1">
        <v>4.5199999999999998E-23</v>
      </c>
      <c r="M1337" s="1">
        <v>8.2700000000000003E-16</v>
      </c>
      <c r="N1337">
        <v>0</v>
      </c>
      <c r="O1337">
        <v>0</v>
      </c>
    </row>
    <row r="1338" spans="1:15" x14ac:dyDescent="0.3">
      <c r="A1338">
        <v>20894</v>
      </c>
      <c r="B1338">
        <v>46.433959999999999</v>
      </c>
      <c r="C1338" t="s">
        <v>15</v>
      </c>
      <c r="D1338">
        <v>698.01720999999998</v>
      </c>
      <c r="E1338">
        <v>0</v>
      </c>
      <c r="F1338">
        <v>4.3720600000000003</v>
      </c>
      <c r="G1338">
        <v>3</v>
      </c>
      <c r="H1338" t="s">
        <v>1749</v>
      </c>
      <c r="I1338" t="s">
        <v>1750</v>
      </c>
      <c r="J1338">
        <v>183</v>
      </c>
      <c r="K1338">
        <v>167</v>
      </c>
      <c r="L1338" s="1">
        <v>4.5900000000000002E-23</v>
      </c>
      <c r="M1338" s="1">
        <v>8.4099999999999996E-16</v>
      </c>
      <c r="N1338">
        <v>0</v>
      </c>
      <c r="O1338">
        <v>0</v>
      </c>
    </row>
    <row r="1339" spans="1:15" x14ac:dyDescent="0.3">
      <c r="A1339">
        <v>25621</v>
      </c>
      <c r="B1339">
        <v>56.547199999999997</v>
      </c>
      <c r="C1339" t="s">
        <v>15</v>
      </c>
      <c r="D1339">
        <v>694.02966000000004</v>
      </c>
      <c r="E1339">
        <v>0</v>
      </c>
      <c r="F1339">
        <v>1.67092</v>
      </c>
      <c r="G1339">
        <v>3</v>
      </c>
      <c r="H1339" t="s">
        <v>1751</v>
      </c>
      <c r="I1339" t="s">
        <v>1752</v>
      </c>
      <c r="J1339">
        <v>173</v>
      </c>
      <c r="K1339">
        <v>173</v>
      </c>
      <c r="L1339" s="1">
        <v>4.6299999999999997E-23</v>
      </c>
      <c r="M1339" s="1">
        <v>8.4699999999999996E-16</v>
      </c>
      <c r="N1339">
        <v>0</v>
      </c>
      <c r="O1339">
        <v>0</v>
      </c>
    </row>
    <row r="1340" spans="1:15" x14ac:dyDescent="0.3">
      <c r="A1340">
        <v>43548</v>
      </c>
      <c r="B1340">
        <v>95.408690000000007</v>
      </c>
      <c r="C1340" t="s">
        <v>15</v>
      </c>
      <c r="D1340">
        <v>969.47284000000002</v>
      </c>
      <c r="E1340">
        <v>1</v>
      </c>
      <c r="F1340">
        <v>1.53321</v>
      </c>
      <c r="G1340">
        <v>3</v>
      </c>
      <c r="H1340" t="s">
        <v>1753</v>
      </c>
      <c r="I1340" t="s">
        <v>1570</v>
      </c>
      <c r="J1340">
        <v>201</v>
      </c>
      <c r="K1340">
        <v>173</v>
      </c>
      <c r="L1340" s="1">
        <v>4.6299999999999997E-23</v>
      </c>
      <c r="M1340" s="1">
        <v>8.5200000000000004E-16</v>
      </c>
      <c r="N1340">
        <v>0</v>
      </c>
      <c r="O1340">
        <v>0</v>
      </c>
    </row>
    <row r="1341" spans="1:15" x14ac:dyDescent="0.3">
      <c r="A1341">
        <v>35673</v>
      </c>
      <c r="B1341">
        <v>78.227969999999999</v>
      </c>
      <c r="C1341" t="s">
        <v>15</v>
      </c>
      <c r="D1341">
        <v>975.15656000000001</v>
      </c>
      <c r="E1341">
        <v>0</v>
      </c>
      <c r="F1341">
        <v>4.13096</v>
      </c>
      <c r="G1341">
        <v>3</v>
      </c>
      <c r="H1341" t="s">
        <v>1754</v>
      </c>
      <c r="I1341" t="s">
        <v>1755</v>
      </c>
      <c r="J1341">
        <v>191</v>
      </c>
      <c r="K1341">
        <v>157</v>
      </c>
      <c r="L1341" s="1">
        <v>4.68E-23</v>
      </c>
      <c r="M1341" s="1">
        <v>8.6099999999999999E-16</v>
      </c>
      <c r="N1341">
        <v>0</v>
      </c>
      <c r="O1341">
        <v>0</v>
      </c>
    </row>
    <row r="1342" spans="1:15" x14ac:dyDescent="0.3">
      <c r="A1342">
        <v>37024</v>
      </c>
      <c r="B1342">
        <v>81.176310000000001</v>
      </c>
      <c r="C1342" t="s">
        <v>15</v>
      </c>
      <c r="D1342">
        <v>873.74976000000004</v>
      </c>
      <c r="E1342">
        <v>-1</v>
      </c>
      <c r="F1342">
        <v>8.0759799999999995</v>
      </c>
      <c r="G1342">
        <v>3</v>
      </c>
      <c r="H1342" t="s">
        <v>1650</v>
      </c>
      <c r="I1342" t="s">
        <v>781</v>
      </c>
      <c r="J1342">
        <v>182</v>
      </c>
      <c r="K1342">
        <v>162</v>
      </c>
      <c r="L1342" s="1">
        <v>4.7100000000000001E-23</v>
      </c>
      <c r="M1342" s="1">
        <v>8.6499999999999995E-16</v>
      </c>
      <c r="N1342">
        <v>0</v>
      </c>
      <c r="O1342">
        <v>0</v>
      </c>
    </row>
    <row r="1343" spans="1:15" x14ac:dyDescent="0.3">
      <c r="A1343">
        <v>21949</v>
      </c>
      <c r="B1343">
        <v>48.683320000000002</v>
      </c>
      <c r="C1343" t="s">
        <v>15</v>
      </c>
      <c r="D1343">
        <v>848.07195999999999</v>
      </c>
      <c r="E1343">
        <v>0</v>
      </c>
      <c r="F1343">
        <v>2.80681</v>
      </c>
      <c r="G1343">
        <v>3</v>
      </c>
      <c r="H1343" t="s">
        <v>1756</v>
      </c>
      <c r="I1343" t="s">
        <v>1329</v>
      </c>
      <c r="J1343">
        <v>231</v>
      </c>
      <c r="K1343">
        <v>205</v>
      </c>
      <c r="L1343" s="1">
        <v>4.7300000000000002E-23</v>
      </c>
      <c r="M1343" s="1">
        <v>8.6699999999999999E-16</v>
      </c>
      <c r="N1343">
        <v>0</v>
      </c>
      <c r="O1343">
        <v>0</v>
      </c>
    </row>
    <row r="1344" spans="1:15" x14ac:dyDescent="0.3">
      <c r="A1344">
        <v>40375</v>
      </c>
      <c r="B1344">
        <v>88.475980000000007</v>
      </c>
      <c r="C1344" t="s">
        <v>15</v>
      </c>
      <c r="D1344">
        <v>681.36273000000006</v>
      </c>
      <c r="E1344">
        <v>0</v>
      </c>
      <c r="F1344">
        <v>-8.9580000000000007E-2</v>
      </c>
      <c r="G1344">
        <v>3</v>
      </c>
      <c r="H1344" t="s">
        <v>1757</v>
      </c>
      <c r="I1344" t="s">
        <v>29</v>
      </c>
      <c r="J1344">
        <v>203</v>
      </c>
      <c r="K1344">
        <v>201</v>
      </c>
      <c r="L1344" s="1">
        <v>4.7599999999999997E-23</v>
      </c>
      <c r="M1344" s="1">
        <v>8.7099999999999995E-16</v>
      </c>
      <c r="N1344">
        <v>0</v>
      </c>
      <c r="O1344">
        <v>0</v>
      </c>
    </row>
    <row r="1345" spans="1:15" x14ac:dyDescent="0.3">
      <c r="A1345">
        <v>30456</v>
      </c>
      <c r="B1345">
        <v>66.928600000000003</v>
      </c>
      <c r="C1345" t="s">
        <v>15</v>
      </c>
      <c r="D1345">
        <v>625.05060000000003</v>
      </c>
      <c r="E1345">
        <v>0</v>
      </c>
      <c r="F1345">
        <v>2.5388600000000001</v>
      </c>
      <c r="G1345">
        <v>4</v>
      </c>
      <c r="H1345" t="s">
        <v>1362</v>
      </c>
      <c r="I1345" t="s">
        <v>748</v>
      </c>
      <c r="J1345">
        <v>177</v>
      </c>
      <c r="K1345">
        <v>158</v>
      </c>
      <c r="L1345" s="1">
        <v>4.7899999999999999E-23</v>
      </c>
      <c r="M1345" s="1">
        <v>8.8100000000000002E-16</v>
      </c>
      <c r="N1345">
        <v>0</v>
      </c>
      <c r="O1345">
        <v>0</v>
      </c>
    </row>
    <row r="1346" spans="1:15" x14ac:dyDescent="0.3">
      <c r="A1346">
        <v>30456</v>
      </c>
      <c r="B1346">
        <v>66.928600000000003</v>
      </c>
      <c r="C1346" t="s">
        <v>15</v>
      </c>
      <c r="D1346">
        <v>625.05060000000003</v>
      </c>
      <c r="E1346">
        <v>0</v>
      </c>
      <c r="F1346">
        <v>2.5388600000000001</v>
      </c>
      <c r="G1346">
        <v>4</v>
      </c>
      <c r="H1346" t="s">
        <v>1362</v>
      </c>
      <c r="I1346" t="s">
        <v>749</v>
      </c>
      <c r="J1346">
        <v>177</v>
      </c>
      <c r="K1346">
        <v>158</v>
      </c>
      <c r="L1346" s="1">
        <v>4.7899999999999999E-23</v>
      </c>
      <c r="M1346" s="1">
        <v>8.8100000000000002E-16</v>
      </c>
      <c r="N1346">
        <v>0</v>
      </c>
      <c r="O1346">
        <v>0</v>
      </c>
    </row>
    <row r="1347" spans="1:15" x14ac:dyDescent="0.3">
      <c r="A1347">
        <v>30456</v>
      </c>
      <c r="B1347">
        <v>66.928600000000003</v>
      </c>
      <c r="C1347" t="s">
        <v>15</v>
      </c>
      <c r="D1347">
        <v>625.05060000000003</v>
      </c>
      <c r="E1347">
        <v>0</v>
      </c>
      <c r="F1347">
        <v>2.5388600000000001</v>
      </c>
      <c r="G1347">
        <v>4</v>
      </c>
      <c r="H1347" t="s">
        <v>1362</v>
      </c>
      <c r="I1347" t="s">
        <v>750</v>
      </c>
      <c r="J1347">
        <v>177</v>
      </c>
      <c r="K1347">
        <v>158</v>
      </c>
      <c r="L1347" s="1">
        <v>4.7899999999999999E-23</v>
      </c>
      <c r="M1347" s="1">
        <v>8.8100000000000002E-16</v>
      </c>
      <c r="N1347">
        <v>0</v>
      </c>
      <c r="O1347">
        <v>0</v>
      </c>
    </row>
    <row r="1348" spans="1:15" x14ac:dyDescent="0.3">
      <c r="A1348">
        <v>30456</v>
      </c>
      <c r="B1348">
        <v>66.928600000000003</v>
      </c>
      <c r="C1348" t="s">
        <v>15</v>
      </c>
      <c r="D1348">
        <v>625.05060000000003</v>
      </c>
      <c r="E1348">
        <v>0</v>
      </c>
      <c r="F1348">
        <v>2.5388600000000001</v>
      </c>
      <c r="G1348">
        <v>4</v>
      </c>
      <c r="H1348" t="s">
        <v>1362</v>
      </c>
      <c r="I1348" t="s">
        <v>751</v>
      </c>
      <c r="J1348">
        <v>177</v>
      </c>
      <c r="K1348">
        <v>158</v>
      </c>
      <c r="L1348" s="1">
        <v>4.7899999999999999E-23</v>
      </c>
      <c r="M1348" s="1">
        <v>8.8100000000000002E-16</v>
      </c>
      <c r="N1348">
        <v>0</v>
      </c>
      <c r="O1348">
        <v>0</v>
      </c>
    </row>
    <row r="1349" spans="1:15" x14ac:dyDescent="0.3">
      <c r="A1349">
        <v>31626</v>
      </c>
      <c r="B1349">
        <v>69.45017</v>
      </c>
      <c r="C1349" t="s">
        <v>15</v>
      </c>
      <c r="D1349">
        <v>661.67809999999997</v>
      </c>
      <c r="E1349">
        <v>0</v>
      </c>
      <c r="F1349">
        <v>0.73794000000000004</v>
      </c>
      <c r="G1349">
        <v>3</v>
      </c>
      <c r="H1349" t="s">
        <v>1758</v>
      </c>
      <c r="I1349" t="s">
        <v>762</v>
      </c>
      <c r="J1349">
        <v>174</v>
      </c>
      <c r="K1349">
        <v>174</v>
      </c>
      <c r="L1349" s="1">
        <v>4.82E-23</v>
      </c>
      <c r="M1349" s="1">
        <v>8.8100000000000002E-16</v>
      </c>
      <c r="N1349">
        <v>0</v>
      </c>
      <c r="O1349">
        <v>0</v>
      </c>
    </row>
    <row r="1350" spans="1:15" x14ac:dyDescent="0.3">
      <c r="A1350">
        <v>34163</v>
      </c>
      <c r="B1350">
        <v>74.949780000000004</v>
      </c>
      <c r="C1350" t="s">
        <v>15</v>
      </c>
      <c r="D1350">
        <v>658.00116000000003</v>
      </c>
      <c r="E1350">
        <v>0</v>
      </c>
      <c r="F1350">
        <v>2.3189700000000002</v>
      </c>
      <c r="G1350">
        <v>3</v>
      </c>
      <c r="H1350" t="s">
        <v>1759</v>
      </c>
      <c r="I1350" t="s">
        <v>1760</v>
      </c>
      <c r="J1350">
        <v>144</v>
      </c>
      <c r="K1350">
        <v>143</v>
      </c>
      <c r="L1350" s="1">
        <v>4.9099999999999998E-23</v>
      </c>
      <c r="M1350" s="1">
        <v>8.9900000000000001E-16</v>
      </c>
      <c r="N1350">
        <v>0</v>
      </c>
      <c r="O1350">
        <v>0</v>
      </c>
    </row>
    <row r="1351" spans="1:15" x14ac:dyDescent="0.3">
      <c r="A1351">
        <v>31782</v>
      </c>
      <c r="B1351">
        <v>69.783050000000003</v>
      </c>
      <c r="C1351" t="s">
        <v>15</v>
      </c>
      <c r="D1351">
        <v>779.39801</v>
      </c>
      <c r="E1351">
        <v>0</v>
      </c>
      <c r="F1351">
        <v>2.58426</v>
      </c>
      <c r="G1351">
        <v>3</v>
      </c>
      <c r="H1351" t="s">
        <v>1761</v>
      </c>
      <c r="I1351" t="s">
        <v>1762</v>
      </c>
      <c r="J1351">
        <v>132</v>
      </c>
      <c r="K1351">
        <v>126</v>
      </c>
      <c r="L1351" s="1">
        <v>4.9099999999999998E-23</v>
      </c>
      <c r="M1351" s="1">
        <v>9.0100000000000005E-16</v>
      </c>
      <c r="N1351">
        <v>0</v>
      </c>
      <c r="O1351">
        <v>0</v>
      </c>
    </row>
    <row r="1352" spans="1:15" x14ac:dyDescent="0.3">
      <c r="A1352">
        <v>23947</v>
      </c>
      <c r="B1352">
        <v>52.956099999999999</v>
      </c>
      <c r="C1352" t="s">
        <v>15</v>
      </c>
      <c r="D1352">
        <v>615.30791999999997</v>
      </c>
      <c r="E1352">
        <v>0</v>
      </c>
      <c r="F1352">
        <v>2.77745</v>
      </c>
      <c r="G1352">
        <v>4</v>
      </c>
      <c r="H1352" t="s">
        <v>1763</v>
      </c>
      <c r="I1352" t="s">
        <v>1181</v>
      </c>
      <c r="J1352">
        <v>173</v>
      </c>
      <c r="K1352">
        <v>166</v>
      </c>
      <c r="L1352" s="1">
        <v>4.9600000000000001E-23</v>
      </c>
      <c r="M1352" s="1">
        <v>9.1100000000000001E-16</v>
      </c>
      <c r="N1352">
        <v>0</v>
      </c>
      <c r="O1352">
        <v>0</v>
      </c>
    </row>
    <row r="1353" spans="1:15" x14ac:dyDescent="0.3">
      <c r="A1353">
        <v>34362</v>
      </c>
      <c r="B1353">
        <v>75.382810000000006</v>
      </c>
      <c r="C1353" t="s">
        <v>15</v>
      </c>
      <c r="D1353">
        <v>639.66296</v>
      </c>
      <c r="E1353">
        <v>0</v>
      </c>
      <c r="F1353">
        <v>-0.47709000000000001</v>
      </c>
      <c r="G1353">
        <v>3</v>
      </c>
      <c r="H1353" t="s">
        <v>1764</v>
      </c>
      <c r="I1353" t="s">
        <v>1465</v>
      </c>
      <c r="J1353">
        <v>195</v>
      </c>
      <c r="K1353">
        <v>186</v>
      </c>
      <c r="L1353" s="1">
        <v>4.9700000000000001E-23</v>
      </c>
      <c r="M1353" s="1">
        <v>9.1E-16</v>
      </c>
      <c r="N1353">
        <v>0</v>
      </c>
      <c r="O1353">
        <v>0</v>
      </c>
    </row>
    <row r="1354" spans="1:15" x14ac:dyDescent="0.3">
      <c r="A1354">
        <v>26609</v>
      </c>
      <c r="B1354">
        <v>58.657200000000003</v>
      </c>
      <c r="C1354" t="s">
        <v>15</v>
      </c>
      <c r="D1354">
        <v>679.61450000000002</v>
      </c>
      <c r="E1354">
        <v>0</v>
      </c>
      <c r="F1354">
        <v>1.88598</v>
      </c>
      <c r="G1354">
        <v>4</v>
      </c>
      <c r="H1354" t="s">
        <v>1765</v>
      </c>
      <c r="I1354" t="s">
        <v>1131</v>
      </c>
      <c r="J1354">
        <v>220</v>
      </c>
      <c r="K1354">
        <v>197</v>
      </c>
      <c r="L1354" s="1">
        <v>5.0100000000000003E-23</v>
      </c>
      <c r="M1354" s="1">
        <v>9.2300000000000001E-16</v>
      </c>
      <c r="N1354">
        <v>0</v>
      </c>
      <c r="O1354">
        <v>0</v>
      </c>
    </row>
    <row r="1355" spans="1:15" x14ac:dyDescent="0.3">
      <c r="A1355">
        <v>30305</v>
      </c>
      <c r="B1355">
        <v>66.602260000000001</v>
      </c>
      <c r="C1355" t="s">
        <v>15</v>
      </c>
      <c r="D1355">
        <v>770.69872999999995</v>
      </c>
      <c r="E1355">
        <v>0</v>
      </c>
      <c r="F1355">
        <v>2.6926199999999998</v>
      </c>
      <c r="G1355">
        <v>3</v>
      </c>
      <c r="H1355" t="s">
        <v>1766</v>
      </c>
      <c r="I1355" t="s">
        <v>82</v>
      </c>
      <c r="J1355">
        <v>193</v>
      </c>
      <c r="K1355">
        <v>183</v>
      </c>
      <c r="L1355" s="1">
        <v>5.0599999999999999E-23</v>
      </c>
      <c r="M1355" s="1">
        <v>9.2700000000000007E-16</v>
      </c>
      <c r="N1355">
        <v>0</v>
      </c>
      <c r="O1355">
        <v>0</v>
      </c>
    </row>
    <row r="1356" spans="1:15" x14ac:dyDescent="0.3">
      <c r="A1356">
        <v>31308</v>
      </c>
      <c r="B1356">
        <v>68.766630000000006</v>
      </c>
      <c r="C1356" t="s">
        <v>15</v>
      </c>
      <c r="D1356">
        <v>891.91663000000005</v>
      </c>
      <c r="E1356">
        <v>0</v>
      </c>
      <c r="F1356">
        <v>-0.13686000000000001</v>
      </c>
      <c r="G1356">
        <v>2</v>
      </c>
      <c r="H1356" t="s">
        <v>1767</v>
      </c>
      <c r="I1356" t="s">
        <v>794</v>
      </c>
      <c r="J1356">
        <v>178</v>
      </c>
      <c r="K1356">
        <v>178</v>
      </c>
      <c r="L1356" s="1">
        <v>5.1000000000000001E-23</v>
      </c>
      <c r="M1356" s="1">
        <v>9.3199999999999996E-16</v>
      </c>
      <c r="N1356">
        <v>0</v>
      </c>
      <c r="O1356">
        <v>0</v>
      </c>
    </row>
    <row r="1357" spans="1:15" x14ac:dyDescent="0.3">
      <c r="A1357">
        <v>19807</v>
      </c>
      <c r="B1357">
        <v>44.114510000000003</v>
      </c>
      <c r="C1357" t="s">
        <v>15</v>
      </c>
      <c r="D1357">
        <v>597.64837999999997</v>
      </c>
      <c r="E1357">
        <v>0</v>
      </c>
      <c r="F1357">
        <v>1.2255100000000001</v>
      </c>
      <c r="G1357">
        <v>3</v>
      </c>
      <c r="H1357" t="s">
        <v>1768</v>
      </c>
      <c r="I1357" t="s">
        <v>1769</v>
      </c>
      <c r="J1357">
        <v>177</v>
      </c>
      <c r="K1357">
        <v>177</v>
      </c>
      <c r="L1357" s="1">
        <v>5.1300000000000002E-23</v>
      </c>
      <c r="M1357" s="1">
        <v>9.3900000000000007E-16</v>
      </c>
      <c r="N1357">
        <v>0</v>
      </c>
      <c r="O1357">
        <v>0</v>
      </c>
    </row>
    <row r="1358" spans="1:15" x14ac:dyDescent="0.3">
      <c r="A1358">
        <v>18722</v>
      </c>
      <c r="B1358">
        <v>41.812530000000002</v>
      </c>
      <c r="C1358" t="s">
        <v>15</v>
      </c>
      <c r="D1358">
        <v>717.36443999999995</v>
      </c>
      <c r="E1358">
        <v>0</v>
      </c>
      <c r="F1358">
        <v>-0.42541000000000001</v>
      </c>
      <c r="G1358">
        <v>3</v>
      </c>
      <c r="H1358" t="s">
        <v>1355</v>
      </c>
      <c r="I1358" t="s">
        <v>60</v>
      </c>
      <c r="J1358">
        <v>154</v>
      </c>
      <c r="K1358">
        <v>144</v>
      </c>
      <c r="L1358" s="1">
        <v>5.1899999999999999E-23</v>
      </c>
      <c r="M1358" s="1">
        <v>9.5000000000000005E-16</v>
      </c>
      <c r="N1358">
        <v>0</v>
      </c>
      <c r="O1358">
        <v>0</v>
      </c>
    </row>
    <row r="1359" spans="1:15" x14ac:dyDescent="0.3">
      <c r="A1359">
        <v>5187</v>
      </c>
      <c r="B1359">
        <v>12.986470000000001</v>
      </c>
      <c r="C1359" t="s">
        <v>15</v>
      </c>
      <c r="D1359">
        <v>791.37207000000001</v>
      </c>
      <c r="E1359">
        <v>0</v>
      </c>
      <c r="F1359">
        <v>1.0797600000000001</v>
      </c>
      <c r="G1359">
        <v>2</v>
      </c>
      <c r="H1359" t="s">
        <v>1770</v>
      </c>
      <c r="I1359" t="s">
        <v>1771</v>
      </c>
      <c r="J1359">
        <v>171</v>
      </c>
      <c r="K1359">
        <v>166</v>
      </c>
      <c r="L1359" s="1">
        <v>5.1899999999999999E-23</v>
      </c>
      <c r="M1359" s="1">
        <v>9.5000000000000005E-16</v>
      </c>
      <c r="N1359">
        <v>0</v>
      </c>
      <c r="O1359">
        <v>0</v>
      </c>
    </row>
    <row r="1360" spans="1:15" x14ac:dyDescent="0.3">
      <c r="A1360">
        <v>30872</v>
      </c>
      <c r="B1360">
        <v>67.822569999999999</v>
      </c>
      <c r="C1360" t="s">
        <v>15</v>
      </c>
      <c r="D1360">
        <v>836.44879000000003</v>
      </c>
      <c r="E1360">
        <v>0</v>
      </c>
      <c r="F1360">
        <v>2.6998700000000002</v>
      </c>
      <c r="G1360">
        <v>3</v>
      </c>
      <c r="H1360" t="s">
        <v>1772</v>
      </c>
      <c r="I1360" t="s">
        <v>1773</v>
      </c>
      <c r="J1360">
        <v>181</v>
      </c>
      <c r="K1360">
        <v>174</v>
      </c>
      <c r="L1360" s="1">
        <v>5.1899999999999999E-23</v>
      </c>
      <c r="M1360" s="1">
        <v>9.5399999999999992E-16</v>
      </c>
      <c r="N1360">
        <v>0</v>
      </c>
      <c r="O1360">
        <v>0</v>
      </c>
    </row>
    <row r="1361" spans="1:15" x14ac:dyDescent="0.3">
      <c r="A1361">
        <v>21635</v>
      </c>
      <c r="B1361">
        <v>48.017609999999998</v>
      </c>
      <c r="C1361" t="s">
        <v>15</v>
      </c>
      <c r="D1361">
        <v>806.15099999999995</v>
      </c>
      <c r="E1361">
        <v>0</v>
      </c>
      <c r="F1361">
        <v>1.2870999999999999</v>
      </c>
      <c r="G1361">
        <v>4</v>
      </c>
      <c r="H1361" t="s">
        <v>1774</v>
      </c>
      <c r="I1361" t="s">
        <v>1775</v>
      </c>
      <c r="J1361">
        <v>287</v>
      </c>
      <c r="K1361">
        <v>196</v>
      </c>
      <c r="L1361" s="1">
        <v>5.21E-23</v>
      </c>
      <c r="M1361" s="1">
        <v>9.6100000000000004E-16</v>
      </c>
      <c r="N1361">
        <v>0</v>
      </c>
      <c r="O1361">
        <v>0</v>
      </c>
    </row>
    <row r="1362" spans="1:15" x14ac:dyDescent="0.3">
      <c r="A1362">
        <v>20182</v>
      </c>
      <c r="B1362">
        <v>44.921100000000003</v>
      </c>
      <c r="C1362" t="s">
        <v>15</v>
      </c>
      <c r="D1362">
        <v>641.99694999999997</v>
      </c>
      <c r="E1362">
        <v>0</v>
      </c>
      <c r="F1362">
        <v>-0.38028000000000001</v>
      </c>
      <c r="G1362">
        <v>3</v>
      </c>
      <c r="H1362" t="s">
        <v>1776</v>
      </c>
      <c r="I1362" t="s">
        <v>1777</v>
      </c>
      <c r="J1362">
        <v>199</v>
      </c>
      <c r="K1362">
        <v>199</v>
      </c>
      <c r="L1362" s="1">
        <v>5.2200000000000001E-23</v>
      </c>
      <c r="M1362" s="1">
        <v>9.5499999999999994E-16</v>
      </c>
      <c r="N1362">
        <v>0</v>
      </c>
      <c r="O1362">
        <v>0</v>
      </c>
    </row>
    <row r="1363" spans="1:15" x14ac:dyDescent="0.3">
      <c r="A1363">
        <v>25104</v>
      </c>
      <c r="B1363">
        <v>55.431469999999997</v>
      </c>
      <c r="C1363" t="s">
        <v>15</v>
      </c>
      <c r="D1363">
        <v>999.97136999999998</v>
      </c>
      <c r="E1363">
        <v>0</v>
      </c>
      <c r="F1363">
        <v>1.46489</v>
      </c>
      <c r="G1363">
        <v>2</v>
      </c>
      <c r="H1363" t="s">
        <v>1778</v>
      </c>
      <c r="I1363" t="s">
        <v>129</v>
      </c>
      <c r="J1363">
        <v>202</v>
      </c>
      <c r="K1363">
        <v>202</v>
      </c>
      <c r="L1363" s="1">
        <v>5.2400000000000002E-23</v>
      </c>
      <c r="M1363" s="1">
        <v>9.59E-16</v>
      </c>
      <c r="N1363">
        <v>0</v>
      </c>
      <c r="O1363">
        <v>0</v>
      </c>
    </row>
    <row r="1364" spans="1:15" x14ac:dyDescent="0.3">
      <c r="A1364">
        <v>30302</v>
      </c>
      <c r="B1364">
        <v>66.595929999999996</v>
      </c>
      <c r="C1364" t="s">
        <v>15</v>
      </c>
      <c r="D1364">
        <v>991.97369000000003</v>
      </c>
      <c r="E1364">
        <v>0</v>
      </c>
      <c r="F1364">
        <v>1.2921100000000001</v>
      </c>
      <c r="G1364">
        <v>2</v>
      </c>
      <c r="H1364" t="s">
        <v>1779</v>
      </c>
      <c r="I1364" t="s">
        <v>129</v>
      </c>
      <c r="J1364">
        <v>164</v>
      </c>
      <c r="K1364">
        <v>164</v>
      </c>
      <c r="L1364" s="1">
        <v>5.2400000000000002E-23</v>
      </c>
      <c r="M1364" s="1">
        <v>9.59E-16</v>
      </c>
      <c r="N1364">
        <v>0</v>
      </c>
      <c r="O1364">
        <v>0</v>
      </c>
    </row>
    <row r="1365" spans="1:15" x14ac:dyDescent="0.3">
      <c r="A1365">
        <v>35583</v>
      </c>
      <c r="B1365">
        <v>78.03331</v>
      </c>
      <c r="C1365" t="s">
        <v>15</v>
      </c>
      <c r="D1365">
        <v>800.70983999999999</v>
      </c>
      <c r="E1365">
        <v>0</v>
      </c>
      <c r="F1365">
        <v>2.0581100000000001</v>
      </c>
      <c r="G1365">
        <v>3</v>
      </c>
      <c r="H1365" t="s">
        <v>1780</v>
      </c>
      <c r="I1365" t="s">
        <v>56</v>
      </c>
      <c r="J1365">
        <v>141</v>
      </c>
      <c r="K1365">
        <v>130</v>
      </c>
      <c r="L1365" s="1">
        <v>5.4300000000000004E-23</v>
      </c>
      <c r="M1365" s="1">
        <v>9.9700000000000003E-16</v>
      </c>
      <c r="N1365">
        <v>0</v>
      </c>
      <c r="O1365">
        <v>0</v>
      </c>
    </row>
    <row r="1366" spans="1:15" x14ac:dyDescent="0.3">
      <c r="A1366">
        <v>36964</v>
      </c>
      <c r="B1366">
        <v>81.044330000000002</v>
      </c>
      <c r="C1366" t="s">
        <v>15</v>
      </c>
      <c r="D1366">
        <v>623.56804999999997</v>
      </c>
      <c r="E1366">
        <v>1</v>
      </c>
      <c r="F1366">
        <v>0.80867999999999995</v>
      </c>
      <c r="G1366">
        <v>4</v>
      </c>
      <c r="H1366" t="s">
        <v>1781</v>
      </c>
      <c r="I1366" t="s">
        <v>203</v>
      </c>
      <c r="J1366">
        <v>198</v>
      </c>
      <c r="K1366">
        <v>181</v>
      </c>
      <c r="L1366" s="1">
        <v>5.4300000000000004E-23</v>
      </c>
      <c r="M1366" s="1">
        <v>9.9700000000000003E-16</v>
      </c>
      <c r="N1366">
        <v>0</v>
      </c>
      <c r="O1366">
        <v>0</v>
      </c>
    </row>
    <row r="1367" spans="1:15" x14ac:dyDescent="0.3">
      <c r="A1367">
        <v>28765</v>
      </c>
      <c r="B1367">
        <v>63.293550000000003</v>
      </c>
      <c r="C1367" t="s">
        <v>15</v>
      </c>
      <c r="D1367">
        <v>766.38611000000003</v>
      </c>
      <c r="E1367">
        <v>0</v>
      </c>
      <c r="F1367">
        <v>1.91137</v>
      </c>
      <c r="G1367">
        <v>3</v>
      </c>
      <c r="H1367" t="s">
        <v>1782</v>
      </c>
      <c r="I1367" t="s">
        <v>290</v>
      </c>
      <c r="J1367">
        <v>216</v>
      </c>
      <c r="K1367">
        <v>210</v>
      </c>
      <c r="L1367" s="1">
        <v>5.4500000000000005E-23</v>
      </c>
      <c r="M1367" s="1">
        <v>9.9900000000000006E-16</v>
      </c>
      <c r="N1367">
        <v>0</v>
      </c>
      <c r="O1367">
        <v>0</v>
      </c>
    </row>
    <row r="1368" spans="1:15" x14ac:dyDescent="0.3">
      <c r="A1368">
        <v>24696</v>
      </c>
      <c r="B1368">
        <v>54.550269999999998</v>
      </c>
      <c r="C1368" t="s">
        <v>15</v>
      </c>
      <c r="D1368">
        <v>602.31952000000001</v>
      </c>
      <c r="E1368">
        <v>0</v>
      </c>
      <c r="F1368">
        <v>0</v>
      </c>
      <c r="G1368">
        <v>3</v>
      </c>
      <c r="H1368" t="s">
        <v>1783</v>
      </c>
      <c r="I1368" t="s">
        <v>623</v>
      </c>
      <c r="J1368">
        <v>110</v>
      </c>
      <c r="K1368">
        <v>108</v>
      </c>
      <c r="L1368" s="1">
        <v>5.5099999999999996E-23</v>
      </c>
      <c r="M1368" s="1">
        <v>1.01E-15</v>
      </c>
      <c r="N1368">
        <v>0</v>
      </c>
      <c r="O1368">
        <v>0</v>
      </c>
    </row>
    <row r="1369" spans="1:15" x14ac:dyDescent="0.3">
      <c r="A1369">
        <v>35301</v>
      </c>
      <c r="B1369">
        <v>77.421689999999998</v>
      </c>
      <c r="C1369" t="s">
        <v>15</v>
      </c>
      <c r="D1369">
        <v>650.64795000000004</v>
      </c>
      <c r="E1369">
        <v>0</v>
      </c>
      <c r="F1369">
        <v>0.65664999999999996</v>
      </c>
      <c r="G1369">
        <v>3</v>
      </c>
      <c r="H1369" t="s">
        <v>1784</v>
      </c>
      <c r="I1369" t="s">
        <v>1785</v>
      </c>
      <c r="J1369">
        <v>169</v>
      </c>
      <c r="K1369">
        <v>168</v>
      </c>
      <c r="L1369" s="1">
        <v>5.5499999999999998E-23</v>
      </c>
      <c r="M1369" s="1">
        <v>1.01E-15</v>
      </c>
      <c r="N1369">
        <v>0</v>
      </c>
      <c r="O1369">
        <v>0</v>
      </c>
    </row>
    <row r="1370" spans="1:15" x14ac:dyDescent="0.3">
      <c r="A1370">
        <v>30677</v>
      </c>
      <c r="B1370">
        <v>67.399860000000004</v>
      </c>
      <c r="C1370" t="s">
        <v>15</v>
      </c>
      <c r="D1370">
        <v>681.33972000000006</v>
      </c>
      <c r="E1370">
        <v>0</v>
      </c>
      <c r="F1370">
        <v>1.70204</v>
      </c>
      <c r="G1370">
        <v>3</v>
      </c>
      <c r="H1370" t="s">
        <v>1595</v>
      </c>
      <c r="I1370" t="s">
        <v>1596</v>
      </c>
      <c r="J1370">
        <v>181</v>
      </c>
      <c r="K1370">
        <v>181</v>
      </c>
      <c r="L1370" s="1">
        <v>5.7100000000000005E-23</v>
      </c>
      <c r="M1370" s="1">
        <v>1.0399999999999999E-15</v>
      </c>
      <c r="N1370">
        <v>0</v>
      </c>
      <c r="O1370">
        <v>0</v>
      </c>
    </row>
    <row r="1371" spans="1:15" x14ac:dyDescent="0.3">
      <c r="A1371">
        <v>30017</v>
      </c>
      <c r="B1371">
        <v>65.97954</v>
      </c>
      <c r="C1371" t="s">
        <v>15</v>
      </c>
      <c r="D1371">
        <v>780.02386000000001</v>
      </c>
      <c r="E1371">
        <v>1</v>
      </c>
      <c r="F1371">
        <v>0.88809000000000005</v>
      </c>
      <c r="G1371">
        <v>3</v>
      </c>
      <c r="H1371" t="s">
        <v>1786</v>
      </c>
      <c r="I1371" t="s">
        <v>1787</v>
      </c>
      <c r="J1371">
        <v>141</v>
      </c>
      <c r="K1371">
        <v>135</v>
      </c>
      <c r="L1371" s="1">
        <v>5.7299999999999994E-23</v>
      </c>
      <c r="M1371" s="1">
        <v>1.0499999999999999E-15</v>
      </c>
      <c r="N1371">
        <v>0</v>
      </c>
      <c r="O1371">
        <v>0</v>
      </c>
    </row>
    <row r="1372" spans="1:15" x14ac:dyDescent="0.3">
      <c r="A1372">
        <v>44090</v>
      </c>
      <c r="B1372">
        <v>96.512600000000006</v>
      </c>
      <c r="C1372" t="s">
        <v>15</v>
      </c>
      <c r="D1372">
        <v>983.99645999999996</v>
      </c>
      <c r="E1372">
        <v>0</v>
      </c>
      <c r="F1372">
        <v>1.3025899999999999</v>
      </c>
      <c r="G1372">
        <v>2</v>
      </c>
      <c r="H1372" t="s">
        <v>1788</v>
      </c>
      <c r="I1372" t="s">
        <v>1117</v>
      </c>
      <c r="J1372">
        <v>159</v>
      </c>
      <c r="K1372">
        <v>158</v>
      </c>
      <c r="L1372" s="1">
        <v>5.7400000000000001E-23</v>
      </c>
      <c r="M1372" s="1">
        <v>1.0499999999999999E-15</v>
      </c>
      <c r="N1372">
        <v>0</v>
      </c>
      <c r="O1372">
        <v>0</v>
      </c>
    </row>
    <row r="1373" spans="1:15" x14ac:dyDescent="0.3">
      <c r="A1373">
        <v>25823</v>
      </c>
      <c r="B1373">
        <v>56.975929999999998</v>
      </c>
      <c r="C1373" t="s">
        <v>15</v>
      </c>
      <c r="D1373">
        <v>753.70050000000003</v>
      </c>
      <c r="E1373">
        <v>0</v>
      </c>
      <c r="F1373">
        <v>1.0527500000000001</v>
      </c>
      <c r="G1373">
        <v>3</v>
      </c>
      <c r="H1373" t="s">
        <v>1789</v>
      </c>
      <c r="I1373" t="s">
        <v>1790</v>
      </c>
      <c r="J1373">
        <v>221</v>
      </c>
      <c r="K1373">
        <v>203</v>
      </c>
      <c r="L1373" s="1">
        <v>5.7699999999999996E-23</v>
      </c>
      <c r="M1373" s="1">
        <v>1.0600000000000001E-15</v>
      </c>
      <c r="N1373">
        <v>0</v>
      </c>
      <c r="O1373">
        <v>0</v>
      </c>
    </row>
    <row r="1374" spans="1:15" x14ac:dyDescent="0.3">
      <c r="A1374">
        <v>7895</v>
      </c>
      <c r="B1374">
        <v>18.745059999999999</v>
      </c>
      <c r="C1374" t="s">
        <v>15</v>
      </c>
      <c r="D1374">
        <v>571.60320999999999</v>
      </c>
      <c r="E1374">
        <v>0</v>
      </c>
      <c r="F1374">
        <v>2.4559199999999999</v>
      </c>
      <c r="G1374">
        <v>3</v>
      </c>
      <c r="H1374" t="s">
        <v>1791</v>
      </c>
      <c r="I1374" t="s">
        <v>1792</v>
      </c>
      <c r="J1374">
        <v>150</v>
      </c>
      <c r="K1374">
        <v>150</v>
      </c>
      <c r="L1374" s="1">
        <v>5.7800000000000002E-23</v>
      </c>
      <c r="M1374" s="1">
        <v>1.0600000000000001E-15</v>
      </c>
      <c r="N1374">
        <v>0</v>
      </c>
      <c r="O1374">
        <v>0</v>
      </c>
    </row>
    <row r="1375" spans="1:15" x14ac:dyDescent="0.3">
      <c r="A1375">
        <v>42123</v>
      </c>
      <c r="B1375">
        <v>92.300569999999993</v>
      </c>
      <c r="C1375" t="s">
        <v>15</v>
      </c>
      <c r="D1375">
        <v>719.69568000000004</v>
      </c>
      <c r="E1375">
        <v>0</v>
      </c>
      <c r="F1375">
        <v>0.67845999999999995</v>
      </c>
      <c r="G1375">
        <v>3</v>
      </c>
      <c r="H1375" t="s">
        <v>1793</v>
      </c>
      <c r="I1375" t="s">
        <v>1794</v>
      </c>
      <c r="J1375">
        <v>173</v>
      </c>
      <c r="K1375">
        <v>172</v>
      </c>
      <c r="L1375" s="1">
        <v>5.8099999999999998E-23</v>
      </c>
      <c r="M1375" s="1">
        <v>1.0600000000000001E-15</v>
      </c>
      <c r="N1375">
        <v>0</v>
      </c>
      <c r="O1375">
        <v>0</v>
      </c>
    </row>
    <row r="1376" spans="1:15" x14ac:dyDescent="0.3">
      <c r="A1376">
        <v>36646</v>
      </c>
      <c r="B1376">
        <v>80.344859999999997</v>
      </c>
      <c r="C1376" t="s">
        <v>15</v>
      </c>
      <c r="D1376">
        <v>1096.1936000000001</v>
      </c>
      <c r="E1376">
        <v>1</v>
      </c>
      <c r="F1376">
        <v>0.24199000000000001</v>
      </c>
      <c r="G1376">
        <v>3</v>
      </c>
      <c r="H1376" t="s">
        <v>1795</v>
      </c>
      <c r="I1376" t="s">
        <v>1796</v>
      </c>
      <c r="J1376">
        <v>194</v>
      </c>
      <c r="K1376">
        <v>156</v>
      </c>
      <c r="L1376" s="1">
        <v>5.8599999999999994E-23</v>
      </c>
      <c r="M1376" s="1">
        <v>1.08E-15</v>
      </c>
      <c r="N1376">
        <v>0</v>
      </c>
      <c r="O1376">
        <v>0</v>
      </c>
    </row>
    <row r="1377" spans="1:15" x14ac:dyDescent="0.3">
      <c r="A1377">
        <v>36568</v>
      </c>
      <c r="B1377">
        <v>80.175150000000002</v>
      </c>
      <c r="C1377" t="s">
        <v>15</v>
      </c>
      <c r="D1377">
        <v>683.67938000000004</v>
      </c>
      <c r="E1377">
        <v>0</v>
      </c>
      <c r="F1377">
        <v>0.71419999999999995</v>
      </c>
      <c r="G1377">
        <v>3</v>
      </c>
      <c r="H1377" t="s">
        <v>1797</v>
      </c>
      <c r="I1377" t="s">
        <v>1037</v>
      </c>
      <c r="J1377">
        <v>152</v>
      </c>
      <c r="K1377">
        <v>148</v>
      </c>
      <c r="L1377" s="1">
        <v>5.8700000000000001E-23</v>
      </c>
      <c r="M1377" s="1">
        <v>1.08E-15</v>
      </c>
      <c r="N1377">
        <v>0</v>
      </c>
      <c r="O1377">
        <v>0</v>
      </c>
    </row>
    <row r="1378" spans="1:15" x14ac:dyDescent="0.3">
      <c r="A1378">
        <v>8862</v>
      </c>
      <c r="B1378">
        <v>20.807490000000001</v>
      </c>
      <c r="C1378" t="s">
        <v>15</v>
      </c>
      <c r="D1378">
        <v>563.99890000000005</v>
      </c>
      <c r="E1378">
        <v>0</v>
      </c>
      <c r="F1378">
        <v>0.10822</v>
      </c>
      <c r="G1378">
        <v>4</v>
      </c>
      <c r="H1378" t="s">
        <v>1798</v>
      </c>
      <c r="I1378" t="s">
        <v>1799</v>
      </c>
      <c r="J1378">
        <v>199</v>
      </c>
      <c r="K1378">
        <v>177</v>
      </c>
      <c r="L1378" s="1">
        <v>5.8799999999999995E-23</v>
      </c>
      <c r="M1378" s="1">
        <v>1.08E-15</v>
      </c>
      <c r="N1378">
        <v>0</v>
      </c>
      <c r="O1378">
        <v>0</v>
      </c>
    </row>
    <row r="1379" spans="1:15" x14ac:dyDescent="0.3">
      <c r="A1379">
        <v>33623</v>
      </c>
      <c r="B1379">
        <v>73.776809999999998</v>
      </c>
      <c r="C1379" t="s">
        <v>15</v>
      </c>
      <c r="D1379">
        <v>917.43664999999999</v>
      </c>
      <c r="E1379">
        <v>0</v>
      </c>
      <c r="F1379">
        <v>1.5301400000000001</v>
      </c>
      <c r="G1379">
        <v>3</v>
      </c>
      <c r="H1379" t="s">
        <v>1800</v>
      </c>
      <c r="I1379" t="s">
        <v>748</v>
      </c>
      <c r="J1379">
        <v>185</v>
      </c>
      <c r="K1379">
        <v>158</v>
      </c>
      <c r="L1379" s="1">
        <v>5.9399999999999998E-23</v>
      </c>
      <c r="M1379" s="1">
        <v>1.09E-15</v>
      </c>
      <c r="N1379">
        <v>0</v>
      </c>
      <c r="O1379">
        <v>0</v>
      </c>
    </row>
    <row r="1380" spans="1:15" x14ac:dyDescent="0.3">
      <c r="A1380">
        <v>33623</v>
      </c>
      <c r="B1380">
        <v>73.776809999999998</v>
      </c>
      <c r="C1380" t="s">
        <v>15</v>
      </c>
      <c r="D1380">
        <v>917.43664999999999</v>
      </c>
      <c r="E1380">
        <v>0</v>
      </c>
      <c r="F1380">
        <v>1.5301400000000001</v>
      </c>
      <c r="G1380">
        <v>3</v>
      </c>
      <c r="H1380" t="s">
        <v>1800</v>
      </c>
      <c r="I1380" t="s">
        <v>749</v>
      </c>
      <c r="J1380">
        <v>185</v>
      </c>
      <c r="K1380">
        <v>158</v>
      </c>
      <c r="L1380" s="1">
        <v>5.9399999999999998E-23</v>
      </c>
      <c r="M1380" s="1">
        <v>1.09E-15</v>
      </c>
      <c r="N1380">
        <v>0</v>
      </c>
      <c r="O1380">
        <v>0</v>
      </c>
    </row>
    <row r="1381" spans="1:15" x14ac:dyDescent="0.3">
      <c r="A1381">
        <v>33623</v>
      </c>
      <c r="B1381">
        <v>73.776809999999998</v>
      </c>
      <c r="C1381" t="s">
        <v>15</v>
      </c>
      <c r="D1381">
        <v>917.43664999999999</v>
      </c>
      <c r="E1381">
        <v>0</v>
      </c>
      <c r="F1381">
        <v>1.5301400000000001</v>
      </c>
      <c r="G1381">
        <v>3</v>
      </c>
      <c r="H1381" t="s">
        <v>1800</v>
      </c>
      <c r="I1381" t="s">
        <v>751</v>
      </c>
      <c r="J1381">
        <v>185</v>
      </c>
      <c r="K1381">
        <v>158</v>
      </c>
      <c r="L1381" s="1">
        <v>5.9399999999999998E-23</v>
      </c>
      <c r="M1381" s="1">
        <v>1.09E-15</v>
      </c>
      <c r="N1381">
        <v>0</v>
      </c>
      <c r="O1381">
        <v>0</v>
      </c>
    </row>
    <row r="1382" spans="1:15" x14ac:dyDescent="0.3">
      <c r="A1382">
        <v>33623</v>
      </c>
      <c r="B1382">
        <v>73.776809999999998</v>
      </c>
      <c r="C1382" t="s">
        <v>15</v>
      </c>
      <c r="D1382">
        <v>917.43664999999999</v>
      </c>
      <c r="E1382">
        <v>0</v>
      </c>
      <c r="F1382">
        <v>1.5301400000000001</v>
      </c>
      <c r="G1382">
        <v>3</v>
      </c>
      <c r="H1382" t="s">
        <v>1800</v>
      </c>
      <c r="I1382" t="s">
        <v>937</v>
      </c>
      <c r="J1382">
        <v>185</v>
      </c>
      <c r="K1382">
        <v>158</v>
      </c>
      <c r="L1382" s="1">
        <v>5.9399999999999998E-23</v>
      </c>
      <c r="M1382" s="1">
        <v>1.09E-15</v>
      </c>
      <c r="N1382">
        <v>0</v>
      </c>
      <c r="O1382">
        <v>0</v>
      </c>
    </row>
    <row r="1383" spans="1:15" x14ac:dyDescent="0.3">
      <c r="A1383">
        <v>17223</v>
      </c>
      <c r="B1383">
        <v>38.597949999999997</v>
      </c>
      <c r="C1383" t="s">
        <v>15</v>
      </c>
      <c r="D1383">
        <v>803.40070000000003</v>
      </c>
      <c r="E1383">
        <v>1</v>
      </c>
      <c r="F1383">
        <v>-0.13234000000000001</v>
      </c>
      <c r="G1383">
        <v>4</v>
      </c>
      <c r="H1383" t="s">
        <v>1801</v>
      </c>
      <c r="I1383" t="s">
        <v>1802</v>
      </c>
      <c r="J1383">
        <v>248</v>
      </c>
      <c r="K1383">
        <v>186</v>
      </c>
      <c r="L1383" s="1">
        <v>5.9500000000000004E-23</v>
      </c>
      <c r="M1383" s="1">
        <v>1.0999999999999999E-15</v>
      </c>
      <c r="N1383">
        <v>0</v>
      </c>
      <c r="O1383">
        <v>0</v>
      </c>
    </row>
    <row r="1384" spans="1:15" x14ac:dyDescent="0.3">
      <c r="A1384">
        <v>38279</v>
      </c>
      <c r="B1384">
        <v>83.906630000000007</v>
      </c>
      <c r="C1384" t="s">
        <v>15</v>
      </c>
      <c r="D1384">
        <v>694.02959999999996</v>
      </c>
      <c r="E1384">
        <v>0</v>
      </c>
      <c r="F1384">
        <v>1.5829800000000001</v>
      </c>
      <c r="G1384">
        <v>3</v>
      </c>
      <c r="H1384" t="s">
        <v>1803</v>
      </c>
      <c r="I1384" t="s">
        <v>1804</v>
      </c>
      <c r="J1384">
        <v>165</v>
      </c>
      <c r="K1384">
        <v>164</v>
      </c>
      <c r="L1384" s="1">
        <v>5.9500000000000004E-23</v>
      </c>
      <c r="M1384" s="1">
        <v>1.09E-15</v>
      </c>
      <c r="N1384">
        <v>0</v>
      </c>
      <c r="O1384">
        <v>0</v>
      </c>
    </row>
    <row r="1385" spans="1:15" x14ac:dyDescent="0.3">
      <c r="A1385">
        <v>22877</v>
      </c>
      <c r="B1385">
        <v>50.669139999999999</v>
      </c>
      <c r="C1385" t="s">
        <v>15</v>
      </c>
      <c r="D1385">
        <v>712.03435999999999</v>
      </c>
      <c r="E1385">
        <v>0</v>
      </c>
      <c r="F1385">
        <v>1.7143900000000001</v>
      </c>
      <c r="G1385">
        <v>3</v>
      </c>
      <c r="H1385" t="s">
        <v>1805</v>
      </c>
      <c r="I1385" t="s">
        <v>60</v>
      </c>
      <c r="J1385">
        <v>156</v>
      </c>
      <c r="K1385">
        <v>152</v>
      </c>
      <c r="L1385" s="1">
        <v>5.9700000000000005E-23</v>
      </c>
      <c r="M1385" s="1">
        <v>1.09E-15</v>
      </c>
      <c r="N1385">
        <v>0</v>
      </c>
      <c r="O1385">
        <v>0</v>
      </c>
    </row>
    <row r="1386" spans="1:15" x14ac:dyDescent="0.3">
      <c r="A1386">
        <v>19010</v>
      </c>
      <c r="B1386">
        <v>42.420430000000003</v>
      </c>
      <c r="C1386" t="s">
        <v>15</v>
      </c>
      <c r="D1386">
        <v>501.76163000000003</v>
      </c>
      <c r="E1386">
        <v>0</v>
      </c>
      <c r="F1386">
        <v>1.3988799999999999</v>
      </c>
      <c r="G1386">
        <v>4</v>
      </c>
      <c r="H1386" t="s">
        <v>1806</v>
      </c>
      <c r="I1386" t="s">
        <v>652</v>
      </c>
      <c r="J1386">
        <v>143</v>
      </c>
      <c r="K1386">
        <v>141</v>
      </c>
      <c r="L1386" s="1">
        <v>5.98E-23</v>
      </c>
      <c r="M1386" s="1">
        <v>1.09E-15</v>
      </c>
      <c r="N1386">
        <v>0</v>
      </c>
      <c r="O1386">
        <v>0</v>
      </c>
    </row>
    <row r="1387" spans="1:15" x14ac:dyDescent="0.3">
      <c r="A1387">
        <v>23174</v>
      </c>
      <c r="B1387">
        <v>51.305100000000003</v>
      </c>
      <c r="C1387" t="s">
        <v>15</v>
      </c>
      <c r="D1387">
        <v>546.28174000000001</v>
      </c>
      <c r="E1387">
        <v>-1</v>
      </c>
      <c r="F1387">
        <v>-8.7396200000000004</v>
      </c>
      <c r="G1387">
        <v>4</v>
      </c>
      <c r="H1387" t="s">
        <v>1171</v>
      </c>
      <c r="I1387" t="s">
        <v>687</v>
      </c>
      <c r="J1387">
        <v>150</v>
      </c>
      <c r="K1387">
        <v>140</v>
      </c>
      <c r="L1387" s="1">
        <v>6.0099999999999995E-23</v>
      </c>
      <c r="M1387" s="1">
        <v>1.0999999999999999E-15</v>
      </c>
      <c r="N1387">
        <v>0</v>
      </c>
      <c r="O1387">
        <v>0</v>
      </c>
    </row>
    <row r="1388" spans="1:15" x14ac:dyDescent="0.3">
      <c r="A1388">
        <v>36942</v>
      </c>
      <c r="B1388">
        <v>80.995919999999998</v>
      </c>
      <c r="C1388" t="s">
        <v>15</v>
      </c>
      <c r="D1388">
        <v>717.03992000000005</v>
      </c>
      <c r="E1388">
        <v>0</v>
      </c>
      <c r="F1388">
        <v>1.3619399999999999</v>
      </c>
      <c r="G1388">
        <v>3</v>
      </c>
      <c r="H1388" t="s">
        <v>1807</v>
      </c>
      <c r="I1388" t="s">
        <v>1808</v>
      </c>
      <c r="J1388">
        <v>160</v>
      </c>
      <c r="K1388">
        <v>157</v>
      </c>
      <c r="L1388" s="1">
        <v>6.0600000000000003E-23</v>
      </c>
      <c r="M1388" s="1">
        <v>1.1100000000000001E-15</v>
      </c>
      <c r="N1388">
        <v>0</v>
      </c>
      <c r="O1388">
        <v>0</v>
      </c>
    </row>
    <row r="1389" spans="1:15" x14ac:dyDescent="0.3">
      <c r="A1389">
        <v>26880</v>
      </c>
      <c r="B1389">
        <v>59.23404</v>
      </c>
      <c r="C1389" t="s">
        <v>15</v>
      </c>
      <c r="D1389">
        <v>828.38653999999997</v>
      </c>
      <c r="E1389">
        <v>1</v>
      </c>
      <c r="F1389">
        <v>1.9418599999999999</v>
      </c>
      <c r="G1389">
        <v>3</v>
      </c>
      <c r="H1389" t="s">
        <v>1056</v>
      </c>
      <c r="I1389" t="s">
        <v>349</v>
      </c>
      <c r="J1389">
        <v>157</v>
      </c>
      <c r="K1389">
        <v>146</v>
      </c>
      <c r="L1389" s="1">
        <v>6.0699999999999998E-23</v>
      </c>
      <c r="M1389" s="1">
        <v>1.1100000000000001E-15</v>
      </c>
      <c r="N1389">
        <v>0</v>
      </c>
      <c r="O1389">
        <v>0</v>
      </c>
    </row>
    <row r="1390" spans="1:15" x14ac:dyDescent="0.3">
      <c r="A1390">
        <v>43991</v>
      </c>
      <c r="B1390">
        <v>96.315219999999997</v>
      </c>
      <c r="C1390" t="s">
        <v>15</v>
      </c>
      <c r="D1390">
        <v>678.02917000000002</v>
      </c>
      <c r="E1390">
        <v>0</v>
      </c>
      <c r="F1390">
        <v>4.1408699999999996</v>
      </c>
      <c r="G1390">
        <v>3</v>
      </c>
      <c r="H1390" t="s">
        <v>1809</v>
      </c>
      <c r="I1390" t="s">
        <v>960</v>
      </c>
      <c r="J1390">
        <v>138</v>
      </c>
      <c r="K1390">
        <v>135</v>
      </c>
      <c r="L1390" s="1">
        <v>6.0800000000000004E-23</v>
      </c>
      <c r="M1390" s="1">
        <v>1.1100000000000001E-15</v>
      </c>
      <c r="N1390">
        <v>0</v>
      </c>
      <c r="O1390">
        <v>0</v>
      </c>
    </row>
    <row r="1391" spans="1:15" x14ac:dyDescent="0.3">
      <c r="A1391">
        <v>17481</v>
      </c>
      <c r="B1391">
        <v>39.162199999999999</v>
      </c>
      <c r="C1391" t="s">
        <v>15</v>
      </c>
      <c r="D1391">
        <v>525.52648999999997</v>
      </c>
      <c r="E1391">
        <v>0</v>
      </c>
      <c r="F1391">
        <v>1.9743999999999999</v>
      </c>
      <c r="G1391">
        <v>4</v>
      </c>
      <c r="H1391" t="s">
        <v>1810</v>
      </c>
      <c r="I1391" t="s">
        <v>1385</v>
      </c>
      <c r="J1391">
        <v>164</v>
      </c>
      <c r="K1391">
        <v>161</v>
      </c>
      <c r="L1391" s="1">
        <v>6.1700000000000002E-23</v>
      </c>
      <c r="M1391" s="1">
        <v>1.13E-15</v>
      </c>
      <c r="N1391">
        <v>0</v>
      </c>
      <c r="O1391">
        <v>0</v>
      </c>
    </row>
    <row r="1392" spans="1:15" x14ac:dyDescent="0.3">
      <c r="A1392">
        <v>38451</v>
      </c>
      <c r="B1392">
        <v>84.281630000000007</v>
      </c>
      <c r="C1392" t="s">
        <v>15</v>
      </c>
      <c r="D1392">
        <v>796.42163000000005</v>
      </c>
      <c r="E1392">
        <v>-1</v>
      </c>
      <c r="F1392">
        <v>16.911860000000001</v>
      </c>
      <c r="G1392">
        <v>4</v>
      </c>
      <c r="H1392" t="s">
        <v>30</v>
      </c>
      <c r="I1392" t="s">
        <v>31</v>
      </c>
      <c r="J1392">
        <v>189</v>
      </c>
      <c r="K1392">
        <v>138</v>
      </c>
      <c r="L1392" s="1">
        <v>6.1700000000000002E-23</v>
      </c>
      <c r="M1392" s="1">
        <v>1.14E-15</v>
      </c>
      <c r="N1392">
        <v>0</v>
      </c>
      <c r="O1392">
        <v>0</v>
      </c>
    </row>
    <row r="1393" spans="1:15" x14ac:dyDescent="0.3">
      <c r="A1393">
        <v>38451</v>
      </c>
      <c r="B1393">
        <v>84.281630000000007</v>
      </c>
      <c r="C1393" t="s">
        <v>15</v>
      </c>
      <c r="D1393">
        <v>796.42163000000005</v>
      </c>
      <c r="E1393">
        <v>-1</v>
      </c>
      <c r="F1393">
        <v>16.911860000000001</v>
      </c>
      <c r="G1393">
        <v>4</v>
      </c>
      <c r="H1393" t="s">
        <v>30</v>
      </c>
      <c r="I1393" t="s">
        <v>32</v>
      </c>
      <c r="J1393">
        <v>189</v>
      </c>
      <c r="K1393">
        <v>138</v>
      </c>
      <c r="L1393" s="1">
        <v>6.1700000000000002E-23</v>
      </c>
      <c r="M1393" s="1">
        <v>1.14E-15</v>
      </c>
      <c r="N1393">
        <v>0</v>
      </c>
      <c r="O1393">
        <v>0</v>
      </c>
    </row>
    <row r="1394" spans="1:15" x14ac:dyDescent="0.3">
      <c r="A1394">
        <v>38451</v>
      </c>
      <c r="B1394">
        <v>84.281630000000007</v>
      </c>
      <c r="C1394" t="s">
        <v>15</v>
      </c>
      <c r="D1394">
        <v>796.42163000000005</v>
      </c>
      <c r="E1394">
        <v>-1</v>
      </c>
      <c r="F1394">
        <v>16.911860000000001</v>
      </c>
      <c r="G1394">
        <v>4</v>
      </c>
      <c r="H1394" t="s">
        <v>30</v>
      </c>
      <c r="I1394" t="s">
        <v>33</v>
      </c>
      <c r="J1394">
        <v>189</v>
      </c>
      <c r="K1394">
        <v>138</v>
      </c>
      <c r="L1394" s="1">
        <v>6.1700000000000002E-23</v>
      </c>
      <c r="M1394" s="1">
        <v>1.14E-15</v>
      </c>
      <c r="N1394">
        <v>0</v>
      </c>
      <c r="O1394">
        <v>0</v>
      </c>
    </row>
    <row r="1395" spans="1:15" x14ac:dyDescent="0.3">
      <c r="A1395">
        <v>19950</v>
      </c>
      <c r="B1395">
        <v>44.423699999999997</v>
      </c>
      <c r="C1395" t="s">
        <v>15</v>
      </c>
      <c r="D1395">
        <v>576.54236000000003</v>
      </c>
      <c r="E1395">
        <v>0</v>
      </c>
      <c r="F1395">
        <v>1.27037</v>
      </c>
      <c r="G1395">
        <v>4</v>
      </c>
      <c r="H1395" t="s">
        <v>958</v>
      </c>
      <c r="I1395" t="s">
        <v>222</v>
      </c>
      <c r="J1395">
        <v>139</v>
      </c>
      <c r="K1395">
        <v>130</v>
      </c>
      <c r="L1395" s="1">
        <v>6.2100000000000004E-23</v>
      </c>
      <c r="M1395" s="1">
        <v>1.14E-15</v>
      </c>
      <c r="N1395">
        <v>0</v>
      </c>
      <c r="O1395">
        <v>0</v>
      </c>
    </row>
    <row r="1396" spans="1:15" x14ac:dyDescent="0.3">
      <c r="A1396">
        <v>42268</v>
      </c>
      <c r="B1396">
        <v>92.617869999999996</v>
      </c>
      <c r="C1396" t="s">
        <v>15</v>
      </c>
      <c r="D1396">
        <v>688.87896999999998</v>
      </c>
      <c r="E1396">
        <v>1</v>
      </c>
      <c r="F1396">
        <v>0.73199000000000003</v>
      </c>
      <c r="G1396">
        <v>4</v>
      </c>
      <c r="H1396" t="s">
        <v>1600</v>
      </c>
      <c r="I1396" t="s">
        <v>102</v>
      </c>
      <c r="J1396">
        <v>253</v>
      </c>
      <c r="K1396">
        <v>220</v>
      </c>
      <c r="L1396" s="1">
        <v>6.3000000000000002E-23</v>
      </c>
      <c r="M1396" s="1">
        <v>1.1599999999999999E-15</v>
      </c>
      <c r="N1396">
        <v>0</v>
      </c>
      <c r="O1396">
        <v>0</v>
      </c>
    </row>
    <row r="1397" spans="1:15" x14ac:dyDescent="0.3">
      <c r="A1397">
        <v>29898</v>
      </c>
      <c r="B1397">
        <v>65.726460000000003</v>
      </c>
      <c r="C1397" t="s">
        <v>15</v>
      </c>
      <c r="D1397">
        <v>635.36095999999998</v>
      </c>
      <c r="E1397">
        <v>0</v>
      </c>
      <c r="F1397">
        <v>2.3055400000000001</v>
      </c>
      <c r="G1397">
        <v>3</v>
      </c>
      <c r="H1397" t="s">
        <v>1811</v>
      </c>
      <c r="I1397" t="s">
        <v>1812</v>
      </c>
      <c r="J1397">
        <v>155</v>
      </c>
      <c r="K1397">
        <v>155</v>
      </c>
      <c r="L1397" s="1">
        <v>6.3099999999999997E-23</v>
      </c>
      <c r="M1397" s="1">
        <v>1.15E-15</v>
      </c>
      <c r="N1397">
        <v>0</v>
      </c>
      <c r="O1397">
        <v>0</v>
      </c>
    </row>
    <row r="1398" spans="1:15" x14ac:dyDescent="0.3">
      <c r="A1398">
        <v>32342</v>
      </c>
      <c r="B1398">
        <v>70.992750000000001</v>
      </c>
      <c r="C1398" t="s">
        <v>15</v>
      </c>
      <c r="D1398">
        <v>803.76720999999998</v>
      </c>
      <c r="E1398">
        <v>0</v>
      </c>
      <c r="F1398">
        <v>0</v>
      </c>
      <c r="G1398">
        <v>3</v>
      </c>
      <c r="H1398" t="s">
        <v>1813</v>
      </c>
      <c r="I1398" t="s">
        <v>1814</v>
      </c>
      <c r="J1398">
        <v>158</v>
      </c>
      <c r="K1398">
        <v>145</v>
      </c>
      <c r="L1398" s="1">
        <v>6.3099999999999997E-23</v>
      </c>
      <c r="M1398" s="1">
        <v>1.1599999999999999E-15</v>
      </c>
      <c r="N1398">
        <v>0</v>
      </c>
      <c r="O1398">
        <v>0</v>
      </c>
    </row>
    <row r="1399" spans="1:15" x14ac:dyDescent="0.3">
      <c r="A1399">
        <v>38422</v>
      </c>
      <c r="B1399">
        <v>84.218350000000001</v>
      </c>
      <c r="C1399" t="s">
        <v>15</v>
      </c>
      <c r="D1399">
        <v>788.05895999999996</v>
      </c>
      <c r="E1399">
        <v>0</v>
      </c>
      <c r="F1399">
        <v>0.9294</v>
      </c>
      <c r="G1399">
        <v>3</v>
      </c>
      <c r="H1399" t="s">
        <v>1815</v>
      </c>
      <c r="I1399" t="s">
        <v>1816</v>
      </c>
      <c r="J1399">
        <v>183</v>
      </c>
      <c r="K1399">
        <v>177</v>
      </c>
      <c r="L1399" s="1">
        <v>6.3400000000000004E-23</v>
      </c>
      <c r="M1399" s="1">
        <v>1.1599999999999999E-15</v>
      </c>
      <c r="N1399">
        <v>0</v>
      </c>
      <c r="O1399">
        <v>0</v>
      </c>
    </row>
    <row r="1400" spans="1:15" x14ac:dyDescent="0.3">
      <c r="A1400">
        <v>33520</v>
      </c>
      <c r="B1400">
        <v>73.553929999999994</v>
      </c>
      <c r="C1400" t="s">
        <v>15</v>
      </c>
      <c r="D1400">
        <v>720.69701999999995</v>
      </c>
      <c r="E1400">
        <v>0</v>
      </c>
      <c r="F1400">
        <v>2.7947500000000001</v>
      </c>
      <c r="G1400">
        <v>3</v>
      </c>
      <c r="H1400" t="s">
        <v>1817</v>
      </c>
      <c r="I1400" t="s">
        <v>1818</v>
      </c>
      <c r="J1400">
        <v>136</v>
      </c>
      <c r="K1400">
        <v>131</v>
      </c>
      <c r="L1400" s="1">
        <v>6.3499999999999999E-23</v>
      </c>
      <c r="M1400" s="1">
        <v>1.1599999999999999E-15</v>
      </c>
      <c r="N1400">
        <v>0</v>
      </c>
      <c r="O1400">
        <v>0</v>
      </c>
    </row>
    <row r="1401" spans="1:15" x14ac:dyDescent="0.3">
      <c r="A1401">
        <v>23858</v>
      </c>
      <c r="B1401">
        <v>52.763979999999997</v>
      </c>
      <c r="C1401" t="s">
        <v>15</v>
      </c>
      <c r="D1401">
        <v>594.78490999999997</v>
      </c>
      <c r="E1401">
        <v>0</v>
      </c>
      <c r="F1401">
        <v>1.84711</v>
      </c>
      <c r="G1401">
        <v>4</v>
      </c>
      <c r="H1401" t="s">
        <v>1700</v>
      </c>
      <c r="I1401" t="s">
        <v>309</v>
      </c>
      <c r="J1401">
        <v>159</v>
      </c>
      <c r="K1401">
        <v>147</v>
      </c>
      <c r="L1401" s="1">
        <v>6.37E-23</v>
      </c>
      <c r="M1401" s="1">
        <v>1.1700000000000001E-15</v>
      </c>
      <c r="N1401">
        <v>0</v>
      </c>
      <c r="O1401">
        <v>0</v>
      </c>
    </row>
    <row r="1402" spans="1:15" x14ac:dyDescent="0.3">
      <c r="A1402">
        <v>28669</v>
      </c>
      <c r="B1402">
        <v>63.086219999999997</v>
      </c>
      <c r="C1402" t="s">
        <v>15</v>
      </c>
      <c r="D1402">
        <v>727.85515999999996</v>
      </c>
      <c r="E1402">
        <v>0</v>
      </c>
      <c r="F1402">
        <v>1.0062800000000001</v>
      </c>
      <c r="G1402">
        <v>4</v>
      </c>
      <c r="H1402" t="s">
        <v>1819</v>
      </c>
      <c r="I1402" t="s">
        <v>1820</v>
      </c>
      <c r="J1402">
        <v>253</v>
      </c>
      <c r="K1402">
        <v>204</v>
      </c>
      <c r="L1402" s="1">
        <v>6.3799999999999994E-23</v>
      </c>
      <c r="M1402" s="1">
        <v>1.1700000000000001E-15</v>
      </c>
      <c r="N1402">
        <v>0</v>
      </c>
      <c r="O1402">
        <v>0</v>
      </c>
    </row>
    <row r="1403" spans="1:15" x14ac:dyDescent="0.3">
      <c r="A1403">
        <v>40599</v>
      </c>
      <c r="B1403">
        <v>88.964280000000002</v>
      </c>
      <c r="C1403" t="s">
        <v>15</v>
      </c>
      <c r="D1403">
        <v>713.71216000000004</v>
      </c>
      <c r="E1403">
        <v>0</v>
      </c>
      <c r="F1403">
        <v>1.8814</v>
      </c>
      <c r="G1403">
        <v>3</v>
      </c>
      <c r="H1403" t="s">
        <v>1821</v>
      </c>
      <c r="I1403" t="s">
        <v>1822</v>
      </c>
      <c r="J1403">
        <v>169</v>
      </c>
      <c r="K1403">
        <v>167</v>
      </c>
      <c r="L1403" s="1">
        <v>6.4900000000000005E-23</v>
      </c>
      <c r="M1403" s="1">
        <v>1.19E-15</v>
      </c>
      <c r="N1403">
        <v>0</v>
      </c>
      <c r="O1403">
        <v>0</v>
      </c>
    </row>
    <row r="1404" spans="1:15" x14ac:dyDescent="0.3">
      <c r="A1404">
        <v>30391</v>
      </c>
      <c r="B1404">
        <v>66.788340000000005</v>
      </c>
      <c r="C1404" t="s">
        <v>15</v>
      </c>
      <c r="D1404">
        <v>866.11090000000002</v>
      </c>
      <c r="E1404">
        <v>0</v>
      </c>
      <c r="F1404">
        <v>1.6208199999999999</v>
      </c>
      <c r="G1404">
        <v>3</v>
      </c>
      <c r="H1404" t="s">
        <v>1823</v>
      </c>
      <c r="I1404" t="s">
        <v>1824</v>
      </c>
      <c r="J1404">
        <v>163</v>
      </c>
      <c r="K1404">
        <v>145</v>
      </c>
      <c r="L1404" s="1">
        <v>6.5600000000000002E-23</v>
      </c>
      <c r="M1404" s="1">
        <v>1.2099999999999999E-15</v>
      </c>
      <c r="N1404">
        <v>0</v>
      </c>
      <c r="O1404">
        <v>0</v>
      </c>
    </row>
    <row r="1405" spans="1:15" x14ac:dyDescent="0.3">
      <c r="A1405">
        <v>31852</v>
      </c>
      <c r="B1405">
        <v>69.9315</v>
      </c>
      <c r="C1405" t="s">
        <v>15</v>
      </c>
      <c r="D1405">
        <v>707.34204</v>
      </c>
      <c r="E1405">
        <v>0</v>
      </c>
      <c r="F1405">
        <v>0</v>
      </c>
      <c r="G1405">
        <v>3</v>
      </c>
      <c r="H1405" t="s">
        <v>1825</v>
      </c>
      <c r="I1405" t="s">
        <v>248</v>
      </c>
      <c r="J1405">
        <v>148</v>
      </c>
      <c r="K1405">
        <v>139</v>
      </c>
      <c r="L1405" s="1">
        <v>6.5699999999999997E-23</v>
      </c>
      <c r="M1405" s="1">
        <v>1.2E-15</v>
      </c>
      <c r="N1405">
        <v>0</v>
      </c>
      <c r="O1405">
        <v>0</v>
      </c>
    </row>
    <row r="1406" spans="1:15" x14ac:dyDescent="0.3">
      <c r="A1406">
        <v>25119</v>
      </c>
      <c r="B1406">
        <v>55.464149999999997</v>
      </c>
      <c r="C1406" t="s">
        <v>15</v>
      </c>
      <c r="D1406">
        <v>555.53112999999996</v>
      </c>
      <c r="E1406">
        <v>0</v>
      </c>
      <c r="F1406">
        <v>0.65920999999999996</v>
      </c>
      <c r="G1406">
        <v>4</v>
      </c>
      <c r="H1406" t="s">
        <v>1826</v>
      </c>
      <c r="I1406" t="s">
        <v>422</v>
      </c>
      <c r="J1406">
        <v>146</v>
      </c>
      <c r="K1406">
        <v>139</v>
      </c>
      <c r="L1406" s="1">
        <v>6.5899999999999998E-23</v>
      </c>
      <c r="M1406" s="1">
        <v>1.2099999999999999E-15</v>
      </c>
      <c r="N1406">
        <v>0</v>
      </c>
      <c r="O1406">
        <v>0</v>
      </c>
    </row>
    <row r="1407" spans="1:15" x14ac:dyDescent="0.3">
      <c r="A1407">
        <v>44079</v>
      </c>
      <c r="B1407">
        <v>96.490579999999994</v>
      </c>
      <c r="C1407" t="s">
        <v>15</v>
      </c>
      <c r="D1407">
        <v>837.78747999999996</v>
      </c>
      <c r="E1407">
        <v>0</v>
      </c>
      <c r="F1407">
        <v>1.0927899999999999</v>
      </c>
      <c r="G1407">
        <v>3</v>
      </c>
      <c r="H1407" t="s">
        <v>1827</v>
      </c>
      <c r="I1407" t="s">
        <v>1828</v>
      </c>
      <c r="J1407">
        <v>182</v>
      </c>
      <c r="K1407">
        <v>165</v>
      </c>
      <c r="L1407" s="1">
        <v>6.6099999999999999E-23</v>
      </c>
      <c r="M1407" s="1">
        <v>1.2099999999999999E-15</v>
      </c>
      <c r="N1407">
        <v>0</v>
      </c>
      <c r="O1407">
        <v>0</v>
      </c>
    </row>
    <row r="1408" spans="1:15" x14ac:dyDescent="0.3">
      <c r="A1408">
        <v>12528</v>
      </c>
      <c r="B1408">
        <v>28.610250000000001</v>
      </c>
      <c r="C1408" t="s">
        <v>15</v>
      </c>
      <c r="D1408">
        <v>670.96118000000001</v>
      </c>
      <c r="E1408">
        <v>0</v>
      </c>
      <c r="F1408">
        <v>2.2741699999999998</v>
      </c>
      <c r="G1408">
        <v>3</v>
      </c>
      <c r="H1408" t="s">
        <v>1829</v>
      </c>
      <c r="I1408" t="s">
        <v>1830</v>
      </c>
      <c r="J1408">
        <v>178</v>
      </c>
      <c r="K1408">
        <v>178</v>
      </c>
      <c r="L1408" s="1">
        <v>6.6099999999999999E-23</v>
      </c>
      <c r="M1408" s="1">
        <v>1.2099999999999999E-15</v>
      </c>
      <c r="N1408">
        <v>0</v>
      </c>
      <c r="O1408">
        <v>0</v>
      </c>
    </row>
    <row r="1409" spans="1:15" x14ac:dyDescent="0.3">
      <c r="A1409">
        <v>22176</v>
      </c>
      <c r="B1409">
        <v>49.16469</v>
      </c>
      <c r="C1409" t="s">
        <v>15</v>
      </c>
      <c r="D1409">
        <v>688.33965999999998</v>
      </c>
      <c r="E1409">
        <v>1</v>
      </c>
      <c r="F1409">
        <v>0.1193</v>
      </c>
      <c r="G1409">
        <v>3</v>
      </c>
      <c r="H1409" t="s">
        <v>1831</v>
      </c>
      <c r="I1409" t="s">
        <v>1133</v>
      </c>
      <c r="J1409">
        <v>158</v>
      </c>
      <c r="K1409">
        <v>157</v>
      </c>
      <c r="L1409" s="1">
        <v>6.6200000000000005E-23</v>
      </c>
      <c r="M1409" s="1">
        <v>1.2099999999999999E-15</v>
      </c>
      <c r="N1409">
        <v>0</v>
      </c>
      <c r="O1409">
        <v>0</v>
      </c>
    </row>
    <row r="1410" spans="1:15" x14ac:dyDescent="0.3">
      <c r="A1410">
        <v>23668</v>
      </c>
      <c r="B1410">
        <v>52.353729999999999</v>
      </c>
      <c r="C1410" t="s">
        <v>15</v>
      </c>
      <c r="D1410">
        <v>644.33660999999995</v>
      </c>
      <c r="E1410">
        <v>0</v>
      </c>
      <c r="F1410">
        <v>2.5575999999999999</v>
      </c>
      <c r="G1410">
        <v>3</v>
      </c>
      <c r="H1410" t="s">
        <v>1832</v>
      </c>
      <c r="I1410" t="s">
        <v>327</v>
      </c>
      <c r="J1410">
        <v>182</v>
      </c>
      <c r="K1410">
        <v>180</v>
      </c>
      <c r="L1410" s="1">
        <v>6.63E-23</v>
      </c>
      <c r="M1410" s="1">
        <v>1.2099999999999999E-15</v>
      </c>
      <c r="N1410">
        <v>0</v>
      </c>
      <c r="O1410">
        <v>0</v>
      </c>
    </row>
    <row r="1411" spans="1:15" x14ac:dyDescent="0.3">
      <c r="A1411">
        <v>31265</v>
      </c>
      <c r="B1411">
        <v>68.673509999999993</v>
      </c>
      <c r="C1411" t="s">
        <v>15</v>
      </c>
      <c r="D1411">
        <v>669.64788999999996</v>
      </c>
      <c r="E1411">
        <v>0</v>
      </c>
      <c r="F1411">
        <v>2.2786300000000002</v>
      </c>
      <c r="G1411">
        <v>3</v>
      </c>
      <c r="H1411" t="s">
        <v>1833</v>
      </c>
      <c r="I1411" t="s">
        <v>1834</v>
      </c>
      <c r="J1411">
        <v>175</v>
      </c>
      <c r="K1411">
        <v>175</v>
      </c>
      <c r="L1411" s="1">
        <v>6.6599999999999995E-23</v>
      </c>
      <c r="M1411" s="1">
        <v>1.2199999999999999E-15</v>
      </c>
      <c r="N1411">
        <v>0</v>
      </c>
      <c r="O1411">
        <v>0</v>
      </c>
    </row>
    <row r="1412" spans="1:15" x14ac:dyDescent="0.3">
      <c r="A1412">
        <v>28041</v>
      </c>
      <c r="B1412">
        <v>61.733649999999997</v>
      </c>
      <c r="C1412" t="s">
        <v>15</v>
      </c>
      <c r="D1412">
        <v>668.32830999999999</v>
      </c>
      <c r="E1412">
        <v>0</v>
      </c>
      <c r="F1412">
        <v>-2.2831199999999998</v>
      </c>
      <c r="G1412">
        <v>3</v>
      </c>
      <c r="H1412" t="s">
        <v>1835</v>
      </c>
      <c r="I1412" t="s">
        <v>1836</v>
      </c>
      <c r="J1412">
        <v>143</v>
      </c>
      <c r="K1412">
        <v>143</v>
      </c>
      <c r="L1412" s="1">
        <v>6.6900000000000002E-23</v>
      </c>
      <c r="M1412" s="1">
        <v>1.2199999999999999E-15</v>
      </c>
      <c r="N1412">
        <v>0</v>
      </c>
      <c r="O1412">
        <v>0</v>
      </c>
    </row>
    <row r="1413" spans="1:15" x14ac:dyDescent="0.3">
      <c r="A1413">
        <v>6698</v>
      </c>
      <c r="B1413">
        <v>16.193580000000001</v>
      </c>
      <c r="C1413" t="s">
        <v>15</v>
      </c>
      <c r="D1413">
        <v>586.61652000000004</v>
      </c>
      <c r="E1413">
        <v>0</v>
      </c>
      <c r="F1413">
        <v>1.97688</v>
      </c>
      <c r="G1413">
        <v>3</v>
      </c>
      <c r="H1413" t="s">
        <v>1837</v>
      </c>
      <c r="I1413" t="s">
        <v>1838</v>
      </c>
      <c r="J1413">
        <v>158</v>
      </c>
      <c r="K1413">
        <v>158</v>
      </c>
      <c r="L1413" s="1">
        <v>6.8200000000000002E-23</v>
      </c>
      <c r="M1413" s="1">
        <v>1.25E-15</v>
      </c>
      <c r="N1413">
        <v>0</v>
      </c>
      <c r="O1413">
        <v>0</v>
      </c>
    </row>
    <row r="1414" spans="1:15" x14ac:dyDescent="0.3">
      <c r="A1414">
        <v>13798</v>
      </c>
      <c r="B1414">
        <v>31.315280000000001</v>
      </c>
      <c r="C1414" t="s">
        <v>15</v>
      </c>
      <c r="D1414">
        <v>630.30858999999998</v>
      </c>
      <c r="E1414">
        <v>0</v>
      </c>
      <c r="F1414">
        <v>2.32402</v>
      </c>
      <c r="G1414">
        <v>3</v>
      </c>
      <c r="H1414" t="s">
        <v>1839</v>
      </c>
      <c r="I1414" t="s">
        <v>1840</v>
      </c>
      <c r="J1414">
        <v>179</v>
      </c>
      <c r="K1414">
        <v>174</v>
      </c>
      <c r="L1414" s="1">
        <v>6.8499999999999998E-23</v>
      </c>
      <c r="M1414" s="1">
        <v>1.25E-15</v>
      </c>
      <c r="N1414">
        <v>0</v>
      </c>
      <c r="O1414">
        <v>0</v>
      </c>
    </row>
    <row r="1415" spans="1:15" x14ac:dyDescent="0.3">
      <c r="A1415">
        <v>7471</v>
      </c>
      <c r="B1415">
        <v>17.849270000000001</v>
      </c>
      <c r="C1415" t="s">
        <v>15</v>
      </c>
      <c r="D1415">
        <v>515.76922999999999</v>
      </c>
      <c r="E1415">
        <v>0</v>
      </c>
      <c r="F1415">
        <v>1.5384</v>
      </c>
      <c r="G1415">
        <v>4</v>
      </c>
      <c r="H1415" t="s">
        <v>1841</v>
      </c>
      <c r="I1415" t="s">
        <v>1842</v>
      </c>
      <c r="J1415">
        <v>134</v>
      </c>
      <c r="K1415">
        <v>127</v>
      </c>
      <c r="L1415" s="1">
        <v>6.8800000000000005E-23</v>
      </c>
      <c r="M1415" s="1">
        <v>1.26E-15</v>
      </c>
      <c r="N1415">
        <v>0</v>
      </c>
      <c r="O1415">
        <v>0</v>
      </c>
    </row>
    <row r="1416" spans="1:15" x14ac:dyDescent="0.3">
      <c r="A1416">
        <v>26038</v>
      </c>
      <c r="B1416">
        <v>57.434379999999997</v>
      </c>
      <c r="C1416" t="s">
        <v>15</v>
      </c>
      <c r="D1416">
        <v>530.28710999999998</v>
      </c>
      <c r="E1416">
        <v>0</v>
      </c>
      <c r="F1416">
        <v>8.2871500000000005</v>
      </c>
      <c r="G1416">
        <v>4</v>
      </c>
      <c r="H1416" t="s">
        <v>1843</v>
      </c>
      <c r="I1416" t="s">
        <v>1844</v>
      </c>
      <c r="J1416">
        <v>152</v>
      </c>
      <c r="K1416">
        <v>141</v>
      </c>
      <c r="L1416" s="1">
        <v>6.9399999999999996E-23</v>
      </c>
      <c r="M1416" s="1">
        <v>1.2699999999999999E-15</v>
      </c>
      <c r="N1416">
        <v>0</v>
      </c>
      <c r="O1416">
        <v>0</v>
      </c>
    </row>
    <row r="1417" spans="1:15" x14ac:dyDescent="0.3">
      <c r="A1417">
        <v>34253</v>
      </c>
      <c r="B1417">
        <v>75.145820000000001</v>
      </c>
      <c r="C1417" t="s">
        <v>15</v>
      </c>
      <c r="D1417">
        <v>1015.5379</v>
      </c>
      <c r="E1417">
        <v>0</v>
      </c>
      <c r="F1417">
        <v>1.6227400000000001</v>
      </c>
      <c r="G1417">
        <v>2</v>
      </c>
      <c r="H1417" t="s">
        <v>1845</v>
      </c>
      <c r="I1417" t="s">
        <v>379</v>
      </c>
      <c r="J1417">
        <v>256</v>
      </c>
      <c r="K1417">
        <v>252</v>
      </c>
      <c r="L1417" s="1">
        <v>7.0499999999999995E-23</v>
      </c>
      <c r="M1417" s="1">
        <v>1.2900000000000001E-15</v>
      </c>
      <c r="N1417">
        <v>0</v>
      </c>
      <c r="O1417">
        <v>0</v>
      </c>
    </row>
    <row r="1418" spans="1:15" x14ac:dyDescent="0.3">
      <c r="A1418">
        <v>39830</v>
      </c>
      <c r="B1418">
        <v>87.285640000000001</v>
      </c>
      <c r="C1418" t="s">
        <v>15</v>
      </c>
      <c r="D1418">
        <v>815.40093999999999</v>
      </c>
      <c r="E1418">
        <v>0</v>
      </c>
      <c r="F1418">
        <v>0.67367999999999995</v>
      </c>
      <c r="G1418">
        <v>3</v>
      </c>
      <c r="H1418" t="s">
        <v>1846</v>
      </c>
      <c r="I1418" t="s">
        <v>49</v>
      </c>
      <c r="J1418">
        <v>143</v>
      </c>
      <c r="K1418">
        <v>130</v>
      </c>
      <c r="L1418" s="1">
        <v>7.1099999999999998E-23</v>
      </c>
      <c r="M1418" s="1">
        <v>1.31E-15</v>
      </c>
      <c r="N1418">
        <v>0</v>
      </c>
      <c r="O1418">
        <v>0</v>
      </c>
    </row>
    <row r="1419" spans="1:15" x14ac:dyDescent="0.3">
      <c r="A1419">
        <v>21230</v>
      </c>
      <c r="B1419">
        <v>47.152670000000001</v>
      </c>
      <c r="C1419" t="s">
        <v>15</v>
      </c>
      <c r="D1419">
        <v>976.95336999999995</v>
      </c>
      <c r="E1419">
        <v>0</v>
      </c>
      <c r="F1419">
        <v>2.56148</v>
      </c>
      <c r="G1419">
        <v>2</v>
      </c>
      <c r="H1419" t="s">
        <v>1847</v>
      </c>
      <c r="I1419" t="s">
        <v>410</v>
      </c>
      <c r="J1419">
        <v>243</v>
      </c>
      <c r="K1419">
        <v>243</v>
      </c>
      <c r="L1419" s="1">
        <v>7.1200000000000004E-23</v>
      </c>
      <c r="M1419" s="1">
        <v>1.3E-15</v>
      </c>
      <c r="N1419">
        <v>0</v>
      </c>
      <c r="O1419">
        <v>0</v>
      </c>
    </row>
    <row r="1420" spans="1:15" x14ac:dyDescent="0.3">
      <c r="A1420">
        <v>16256</v>
      </c>
      <c r="B1420">
        <v>36.536949999999997</v>
      </c>
      <c r="C1420" t="s">
        <v>15</v>
      </c>
      <c r="D1420">
        <v>516.73755000000006</v>
      </c>
      <c r="E1420">
        <v>0</v>
      </c>
      <c r="F1420">
        <v>0.47247</v>
      </c>
      <c r="G1420">
        <v>4</v>
      </c>
      <c r="H1420" t="s">
        <v>1848</v>
      </c>
      <c r="I1420" t="s">
        <v>1849</v>
      </c>
      <c r="J1420">
        <v>121</v>
      </c>
      <c r="K1420">
        <v>116</v>
      </c>
      <c r="L1420" s="1">
        <v>7.17E-23</v>
      </c>
      <c r="M1420" s="1">
        <v>1.31E-15</v>
      </c>
      <c r="N1420">
        <v>0</v>
      </c>
      <c r="O1420">
        <v>0</v>
      </c>
    </row>
    <row r="1421" spans="1:15" x14ac:dyDescent="0.3">
      <c r="A1421">
        <v>27533</v>
      </c>
      <c r="B1421">
        <v>60.638280000000002</v>
      </c>
      <c r="C1421" t="s">
        <v>15</v>
      </c>
      <c r="D1421">
        <v>677.02979000000005</v>
      </c>
      <c r="E1421">
        <v>0</v>
      </c>
      <c r="F1421">
        <v>1.71288</v>
      </c>
      <c r="G1421">
        <v>3</v>
      </c>
      <c r="H1421" t="s">
        <v>1850</v>
      </c>
      <c r="I1421" t="s">
        <v>1851</v>
      </c>
      <c r="J1421">
        <v>165</v>
      </c>
      <c r="K1421">
        <v>160</v>
      </c>
      <c r="L1421" s="1">
        <v>7.3099999999999995E-23</v>
      </c>
      <c r="M1421" s="1">
        <v>1.3400000000000001E-15</v>
      </c>
      <c r="N1421">
        <v>0</v>
      </c>
      <c r="O1421">
        <v>0</v>
      </c>
    </row>
    <row r="1422" spans="1:15" x14ac:dyDescent="0.3">
      <c r="A1422">
        <v>39198</v>
      </c>
      <c r="B1422">
        <v>85.911000000000001</v>
      </c>
      <c r="C1422" t="s">
        <v>15</v>
      </c>
      <c r="D1422">
        <v>665.02466000000004</v>
      </c>
      <c r="E1422">
        <v>0</v>
      </c>
      <c r="F1422">
        <v>0.91778999999999999</v>
      </c>
      <c r="G1422">
        <v>3</v>
      </c>
      <c r="H1422" t="s">
        <v>1852</v>
      </c>
      <c r="I1422" t="s">
        <v>850</v>
      </c>
      <c r="J1422">
        <v>197</v>
      </c>
      <c r="K1422">
        <v>194</v>
      </c>
      <c r="L1422" s="1">
        <v>7.3200000000000001E-23</v>
      </c>
      <c r="M1422" s="1">
        <v>1.3400000000000001E-15</v>
      </c>
      <c r="N1422">
        <v>0</v>
      </c>
      <c r="O1422">
        <v>0</v>
      </c>
    </row>
    <row r="1423" spans="1:15" x14ac:dyDescent="0.3">
      <c r="A1423">
        <v>37703</v>
      </c>
      <c r="B1423">
        <v>82.653890000000004</v>
      </c>
      <c r="C1423" t="s">
        <v>15</v>
      </c>
      <c r="D1423">
        <v>744.36517000000003</v>
      </c>
      <c r="E1423">
        <v>0</v>
      </c>
      <c r="F1423">
        <v>7.2157200000000001</v>
      </c>
      <c r="G1423">
        <v>3</v>
      </c>
      <c r="H1423" t="s">
        <v>1114</v>
      </c>
      <c r="I1423" t="s">
        <v>32</v>
      </c>
      <c r="J1423">
        <v>143</v>
      </c>
      <c r="K1423">
        <v>138</v>
      </c>
      <c r="L1423" s="1">
        <v>7.3299999999999996E-23</v>
      </c>
      <c r="M1423" s="1">
        <v>1.3400000000000001E-15</v>
      </c>
      <c r="N1423">
        <v>0</v>
      </c>
      <c r="O1423">
        <v>0</v>
      </c>
    </row>
    <row r="1424" spans="1:15" x14ac:dyDescent="0.3">
      <c r="A1424">
        <v>37703</v>
      </c>
      <c r="B1424">
        <v>82.653890000000004</v>
      </c>
      <c r="C1424" t="s">
        <v>15</v>
      </c>
      <c r="D1424">
        <v>744.36517000000003</v>
      </c>
      <c r="E1424">
        <v>0</v>
      </c>
      <c r="F1424">
        <v>7.2157200000000001</v>
      </c>
      <c r="G1424">
        <v>3</v>
      </c>
      <c r="H1424" t="s">
        <v>1114</v>
      </c>
      <c r="I1424" t="s">
        <v>33</v>
      </c>
      <c r="J1424">
        <v>143</v>
      </c>
      <c r="K1424">
        <v>138</v>
      </c>
      <c r="L1424" s="1">
        <v>7.3299999999999996E-23</v>
      </c>
      <c r="M1424" s="1">
        <v>1.3400000000000001E-15</v>
      </c>
      <c r="N1424">
        <v>0</v>
      </c>
      <c r="O1424">
        <v>0</v>
      </c>
    </row>
    <row r="1425" spans="1:15" x14ac:dyDescent="0.3">
      <c r="A1425">
        <v>10291</v>
      </c>
      <c r="B1425">
        <v>23.852900000000002</v>
      </c>
      <c r="C1425" t="s">
        <v>15</v>
      </c>
      <c r="D1425">
        <v>577.78314</v>
      </c>
      <c r="E1425">
        <v>0</v>
      </c>
      <c r="F1425">
        <v>2.4296500000000001</v>
      </c>
      <c r="G1425">
        <v>4</v>
      </c>
      <c r="H1425" t="s">
        <v>1853</v>
      </c>
      <c r="I1425" t="s">
        <v>1854</v>
      </c>
      <c r="J1425">
        <v>163</v>
      </c>
      <c r="K1425">
        <v>154</v>
      </c>
      <c r="L1425" s="1">
        <v>7.3499999999999997E-23</v>
      </c>
      <c r="M1425" s="1">
        <v>1.35E-15</v>
      </c>
      <c r="N1425">
        <v>0</v>
      </c>
      <c r="O1425">
        <v>0</v>
      </c>
    </row>
    <row r="1426" spans="1:15" x14ac:dyDescent="0.3">
      <c r="A1426">
        <v>25727</v>
      </c>
      <c r="B1426">
        <v>56.769669999999998</v>
      </c>
      <c r="C1426" t="s">
        <v>15</v>
      </c>
      <c r="D1426">
        <v>728.70477000000005</v>
      </c>
      <c r="E1426">
        <v>0</v>
      </c>
      <c r="F1426">
        <v>1.59141</v>
      </c>
      <c r="G1426">
        <v>3</v>
      </c>
      <c r="H1426" t="s">
        <v>1855</v>
      </c>
      <c r="I1426" t="s">
        <v>1683</v>
      </c>
      <c r="J1426">
        <v>183</v>
      </c>
      <c r="K1426">
        <v>173</v>
      </c>
      <c r="L1426" s="1">
        <v>7.3699999999999998E-23</v>
      </c>
      <c r="M1426" s="1">
        <v>1.35E-15</v>
      </c>
      <c r="N1426">
        <v>0</v>
      </c>
      <c r="O1426">
        <v>0</v>
      </c>
    </row>
    <row r="1427" spans="1:15" x14ac:dyDescent="0.3">
      <c r="A1427">
        <v>25727</v>
      </c>
      <c r="B1427">
        <v>56.769669999999998</v>
      </c>
      <c r="C1427" t="s">
        <v>15</v>
      </c>
      <c r="D1427">
        <v>728.70477000000005</v>
      </c>
      <c r="E1427">
        <v>0</v>
      </c>
      <c r="F1427">
        <v>1.59141</v>
      </c>
      <c r="G1427">
        <v>3</v>
      </c>
      <c r="H1427" t="s">
        <v>1855</v>
      </c>
      <c r="I1427" t="s">
        <v>1684</v>
      </c>
      <c r="J1427">
        <v>183</v>
      </c>
      <c r="K1427">
        <v>173</v>
      </c>
      <c r="L1427" s="1">
        <v>7.3699999999999998E-23</v>
      </c>
      <c r="M1427" s="1">
        <v>1.35E-15</v>
      </c>
      <c r="N1427">
        <v>0</v>
      </c>
      <c r="O1427">
        <v>0</v>
      </c>
    </row>
    <row r="1428" spans="1:15" x14ac:dyDescent="0.3">
      <c r="A1428">
        <v>4906</v>
      </c>
      <c r="B1428">
        <v>12.38913</v>
      </c>
      <c r="C1428" t="s">
        <v>15</v>
      </c>
      <c r="D1428">
        <v>464.47998000000001</v>
      </c>
      <c r="E1428">
        <v>0</v>
      </c>
      <c r="F1428">
        <v>2.1681900000000001</v>
      </c>
      <c r="G1428">
        <v>4</v>
      </c>
      <c r="H1428" t="s">
        <v>1856</v>
      </c>
      <c r="I1428" t="s">
        <v>1581</v>
      </c>
      <c r="J1428">
        <v>175</v>
      </c>
      <c r="K1428">
        <v>175</v>
      </c>
      <c r="L1428" s="1">
        <v>7.4000000000000005E-23</v>
      </c>
      <c r="M1428" s="1">
        <v>1.35E-15</v>
      </c>
      <c r="N1428">
        <v>0</v>
      </c>
      <c r="O1428">
        <v>0</v>
      </c>
    </row>
    <row r="1429" spans="1:15" x14ac:dyDescent="0.3">
      <c r="A1429">
        <v>16385</v>
      </c>
      <c r="B1429">
        <v>36.813749999999999</v>
      </c>
      <c r="C1429" t="s">
        <v>15</v>
      </c>
      <c r="D1429">
        <v>666.97014999999999</v>
      </c>
      <c r="E1429">
        <v>0</v>
      </c>
      <c r="F1429">
        <v>0.91510999999999998</v>
      </c>
      <c r="G1429">
        <v>3</v>
      </c>
      <c r="H1429" t="s">
        <v>1857</v>
      </c>
      <c r="I1429" t="s">
        <v>1787</v>
      </c>
      <c r="J1429">
        <v>146</v>
      </c>
      <c r="K1429">
        <v>145</v>
      </c>
      <c r="L1429" s="1">
        <v>7.4399999999999995E-23</v>
      </c>
      <c r="M1429" s="1">
        <v>1.36E-15</v>
      </c>
      <c r="N1429">
        <v>0</v>
      </c>
      <c r="O1429">
        <v>0</v>
      </c>
    </row>
    <row r="1430" spans="1:15" x14ac:dyDescent="0.3">
      <c r="A1430">
        <v>43881</v>
      </c>
      <c r="B1430">
        <v>96.097589999999997</v>
      </c>
      <c r="C1430" t="s">
        <v>15</v>
      </c>
      <c r="D1430">
        <v>791.41198999999995</v>
      </c>
      <c r="E1430">
        <v>0</v>
      </c>
      <c r="F1430">
        <v>1.3882000000000001</v>
      </c>
      <c r="G1430">
        <v>4</v>
      </c>
      <c r="H1430" t="s">
        <v>1858</v>
      </c>
      <c r="I1430" t="s">
        <v>1329</v>
      </c>
      <c r="J1430">
        <v>289</v>
      </c>
      <c r="K1430">
        <v>218</v>
      </c>
      <c r="L1430" s="1">
        <v>7.54E-23</v>
      </c>
      <c r="M1430" s="1">
        <v>1.3899999999999999E-15</v>
      </c>
      <c r="N1430">
        <v>0</v>
      </c>
      <c r="O1430">
        <v>0</v>
      </c>
    </row>
    <row r="1431" spans="1:15" x14ac:dyDescent="0.3">
      <c r="A1431">
        <v>24725</v>
      </c>
      <c r="B1431">
        <v>54.612459999999999</v>
      </c>
      <c r="C1431" t="s">
        <v>15</v>
      </c>
      <c r="D1431">
        <v>694.82654000000002</v>
      </c>
      <c r="E1431">
        <v>-1</v>
      </c>
      <c r="F1431">
        <v>11.74405</v>
      </c>
      <c r="G1431">
        <v>4</v>
      </c>
      <c r="H1431" t="s">
        <v>1859</v>
      </c>
      <c r="I1431" t="s">
        <v>1860</v>
      </c>
      <c r="J1431">
        <v>202</v>
      </c>
      <c r="K1431">
        <v>174</v>
      </c>
      <c r="L1431" s="1">
        <v>7.6000000000000002E-23</v>
      </c>
      <c r="M1431" s="1">
        <v>1.4000000000000001E-15</v>
      </c>
      <c r="N1431">
        <v>0</v>
      </c>
      <c r="O1431">
        <v>0</v>
      </c>
    </row>
    <row r="1432" spans="1:15" x14ac:dyDescent="0.3">
      <c r="A1432">
        <v>36879</v>
      </c>
      <c r="B1432">
        <v>80.857799999999997</v>
      </c>
      <c r="C1432" t="s">
        <v>15</v>
      </c>
      <c r="D1432">
        <v>632.34173999999996</v>
      </c>
      <c r="E1432">
        <v>0</v>
      </c>
      <c r="F1432">
        <v>0.57913000000000003</v>
      </c>
      <c r="G1432">
        <v>3</v>
      </c>
      <c r="H1432" t="s">
        <v>1861</v>
      </c>
      <c r="I1432" t="s">
        <v>463</v>
      </c>
      <c r="J1432">
        <v>155</v>
      </c>
      <c r="K1432">
        <v>155</v>
      </c>
      <c r="L1432" s="1">
        <v>7.7100000000000001E-23</v>
      </c>
      <c r="M1432" s="1">
        <v>1.41E-15</v>
      </c>
      <c r="N1432">
        <v>0</v>
      </c>
      <c r="O1432">
        <v>0</v>
      </c>
    </row>
    <row r="1433" spans="1:15" x14ac:dyDescent="0.3">
      <c r="A1433">
        <v>23916</v>
      </c>
      <c r="B1433">
        <v>52.889650000000003</v>
      </c>
      <c r="C1433" t="s">
        <v>15</v>
      </c>
      <c r="D1433">
        <v>696.99414000000002</v>
      </c>
      <c r="E1433">
        <v>0</v>
      </c>
      <c r="F1433">
        <v>1.1384000000000001</v>
      </c>
      <c r="G1433">
        <v>3</v>
      </c>
      <c r="H1433" t="s">
        <v>1862</v>
      </c>
      <c r="I1433" t="s">
        <v>1570</v>
      </c>
      <c r="J1433">
        <v>168</v>
      </c>
      <c r="K1433">
        <v>164</v>
      </c>
      <c r="L1433" s="1">
        <v>7.7300000000000002E-23</v>
      </c>
      <c r="M1433" s="1">
        <v>1.41E-15</v>
      </c>
      <c r="N1433">
        <v>0</v>
      </c>
      <c r="O1433">
        <v>0</v>
      </c>
    </row>
    <row r="1434" spans="1:15" x14ac:dyDescent="0.3">
      <c r="A1434">
        <v>35066</v>
      </c>
      <c r="B1434">
        <v>76.909419999999997</v>
      </c>
      <c r="C1434" t="s">
        <v>15</v>
      </c>
      <c r="D1434">
        <v>685.67493000000002</v>
      </c>
      <c r="E1434">
        <v>0</v>
      </c>
      <c r="F1434">
        <v>2.8484799999999999</v>
      </c>
      <c r="G1434">
        <v>3</v>
      </c>
      <c r="H1434" t="s">
        <v>1678</v>
      </c>
      <c r="I1434" t="s">
        <v>1679</v>
      </c>
      <c r="J1434">
        <v>179</v>
      </c>
      <c r="K1434">
        <v>174</v>
      </c>
      <c r="L1434" s="1">
        <v>7.7399999999999997E-23</v>
      </c>
      <c r="M1434" s="1">
        <v>1.41E-15</v>
      </c>
      <c r="N1434">
        <v>0</v>
      </c>
      <c r="O1434">
        <v>0</v>
      </c>
    </row>
    <row r="1435" spans="1:15" x14ac:dyDescent="0.3">
      <c r="A1435">
        <v>40679</v>
      </c>
      <c r="B1435">
        <v>89.139049999999997</v>
      </c>
      <c r="C1435" t="s">
        <v>15</v>
      </c>
      <c r="D1435">
        <v>1033.46289</v>
      </c>
      <c r="E1435">
        <v>0</v>
      </c>
      <c r="F1435">
        <v>0.70870999999999995</v>
      </c>
      <c r="G1435">
        <v>3</v>
      </c>
      <c r="H1435" t="s">
        <v>1863</v>
      </c>
      <c r="I1435" t="s">
        <v>1864</v>
      </c>
      <c r="J1435">
        <v>225</v>
      </c>
      <c r="K1435">
        <v>179</v>
      </c>
      <c r="L1435" s="1">
        <v>7.7500000000000003E-23</v>
      </c>
      <c r="M1435" s="1">
        <v>1.43E-15</v>
      </c>
      <c r="N1435">
        <v>0</v>
      </c>
      <c r="O1435">
        <v>0</v>
      </c>
    </row>
    <row r="1436" spans="1:15" x14ac:dyDescent="0.3">
      <c r="A1436">
        <v>40679</v>
      </c>
      <c r="B1436">
        <v>89.139049999999997</v>
      </c>
      <c r="C1436" t="s">
        <v>15</v>
      </c>
      <c r="D1436">
        <v>1033.46289</v>
      </c>
      <c r="E1436">
        <v>0</v>
      </c>
      <c r="F1436">
        <v>0.70870999999999995</v>
      </c>
      <c r="G1436">
        <v>3</v>
      </c>
      <c r="H1436" t="s">
        <v>1863</v>
      </c>
      <c r="I1436" t="s">
        <v>1865</v>
      </c>
      <c r="J1436">
        <v>225</v>
      </c>
      <c r="K1436">
        <v>179</v>
      </c>
      <c r="L1436" s="1">
        <v>7.7500000000000003E-23</v>
      </c>
      <c r="M1436" s="1">
        <v>1.43E-15</v>
      </c>
      <c r="N1436">
        <v>0</v>
      </c>
      <c r="O1436">
        <v>0</v>
      </c>
    </row>
    <row r="1437" spans="1:15" x14ac:dyDescent="0.3">
      <c r="A1437">
        <v>30459</v>
      </c>
      <c r="B1437">
        <v>66.935090000000002</v>
      </c>
      <c r="C1437" t="s">
        <v>15</v>
      </c>
      <c r="D1437">
        <v>742.36937999999998</v>
      </c>
      <c r="E1437">
        <v>1</v>
      </c>
      <c r="F1437">
        <v>3.06433</v>
      </c>
      <c r="G1437">
        <v>4</v>
      </c>
      <c r="H1437" t="s">
        <v>733</v>
      </c>
      <c r="I1437" t="s">
        <v>119</v>
      </c>
      <c r="J1437">
        <v>208</v>
      </c>
      <c r="K1437">
        <v>151</v>
      </c>
      <c r="L1437" s="1">
        <v>7.9599999999999995E-23</v>
      </c>
      <c r="M1437" s="1">
        <v>1.4600000000000001E-15</v>
      </c>
      <c r="N1437">
        <v>0</v>
      </c>
      <c r="O1437">
        <v>0</v>
      </c>
    </row>
    <row r="1438" spans="1:15" x14ac:dyDescent="0.3">
      <c r="A1438">
        <v>38141</v>
      </c>
      <c r="B1438">
        <v>83.605869999999996</v>
      </c>
      <c r="C1438" t="s">
        <v>15</v>
      </c>
      <c r="D1438">
        <v>809.92760999999996</v>
      </c>
      <c r="E1438">
        <v>1</v>
      </c>
      <c r="F1438">
        <v>1.95E-2</v>
      </c>
      <c r="G1438">
        <v>4</v>
      </c>
      <c r="H1438" t="s">
        <v>935</v>
      </c>
      <c r="I1438" t="s">
        <v>129</v>
      </c>
      <c r="J1438">
        <v>261</v>
      </c>
      <c r="K1438">
        <v>195</v>
      </c>
      <c r="L1438" s="1">
        <v>7.9599999999999995E-23</v>
      </c>
      <c r="M1438" s="1">
        <v>1.47E-15</v>
      </c>
      <c r="N1438">
        <v>0</v>
      </c>
      <c r="O1438">
        <v>0</v>
      </c>
    </row>
    <row r="1439" spans="1:15" x14ac:dyDescent="0.3">
      <c r="A1439">
        <v>11491</v>
      </c>
      <c r="B1439">
        <v>26.411809999999999</v>
      </c>
      <c r="C1439" t="s">
        <v>15</v>
      </c>
      <c r="D1439">
        <v>678.30071999999996</v>
      </c>
      <c r="E1439">
        <v>0</v>
      </c>
      <c r="F1439">
        <v>1.6196900000000001</v>
      </c>
      <c r="G1439">
        <v>3</v>
      </c>
      <c r="H1439" t="s">
        <v>1866</v>
      </c>
      <c r="I1439" t="s">
        <v>1867</v>
      </c>
      <c r="J1439">
        <v>148</v>
      </c>
      <c r="K1439">
        <v>148</v>
      </c>
      <c r="L1439" s="1">
        <v>7.9700000000000001E-23</v>
      </c>
      <c r="M1439" s="1">
        <v>1.4600000000000001E-15</v>
      </c>
      <c r="N1439">
        <v>0</v>
      </c>
      <c r="O1439">
        <v>0</v>
      </c>
    </row>
    <row r="1440" spans="1:15" x14ac:dyDescent="0.3">
      <c r="A1440">
        <v>33044</v>
      </c>
      <c r="B1440">
        <v>72.52422</v>
      </c>
      <c r="C1440" t="s">
        <v>15</v>
      </c>
      <c r="D1440">
        <v>529.53210000000001</v>
      </c>
      <c r="E1440">
        <v>0</v>
      </c>
      <c r="F1440">
        <v>0.57630999999999999</v>
      </c>
      <c r="G1440">
        <v>4</v>
      </c>
      <c r="H1440" t="s">
        <v>1868</v>
      </c>
      <c r="I1440" t="s">
        <v>1869</v>
      </c>
      <c r="J1440">
        <v>156</v>
      </c>
      <c r="K1440">
        <v>154</v>
      </c>
      <c r="L1440" s="1">
        <v>7.9900000000000002E-23</v>
      </c>
      <c r="M1440" s="1">
        <v>1.4600000000000001E-15</v>
      </c>
      <c r="N1440">
        <v>0</v>
      </c>
      <c r="O1440">
        <v>0</v>
      </c>
    </row>
    <row r="1441" spans="1:15" x14ac:dyDescent="0.3">
      <c r="A1441">
        <v>17788</v>
      </c>
      <c r="B1441">
        <v>39.818100000000001</v>
      </c>
      <c r="C1441" t="s">
        <v>15</v>
      </c>
      <c r="D1441">
        <v>555.30151000000001</v>
      </c>
      <c r="E1441">
        <v>0</v>
      </c>
      <c r="F1441">
        <v>0.76939999999999997</v>
      </c>
      <c r="G1441">
        <v>4</v>
      </c>
      <c r="H1441" t="s">
        <v>1870</v>
      </c>
      <c r="I1441" t="s">
        <v>133</v>
      </c>
      <c r="J1441">
        <v>178</v>
      </c>
      <c r="K1441">
        <v>163</v>
      </c>
      <c r="L1441" s="1">
        <v>8.0500000000000005E-23</v>
      </c>
      <c r="M1441" s="1">
        <v>1.48E-15</v>
      </c>
      <c r="N1441">
        <v>0</v>
      </c>
      <c r="O1441">
        <v>0</v>
      </c>
    </row>
    <row r="1442" spans="1:15" x14ac:dyDescent="0.3">
      <c r="A1442">
        <v>28152</v>
      </c>
      <c r="B1442">
        <v>61.96969</v>
      </c>
      <c r="C1442" t="s">
        <v>15</v>
      </c>
      <c r="D1442">
        <v>706.99194</v>
      </c>
      <c r="E1442">
        <v>1</v>
      </c>
      <c r="F1442">
        <v>0.80713000000000001</v>
      </c>
      <c r="G1442">
        <v>3</v>
      </c>
      <c r="H1442" t="s">
        <v>1665</v>
      </c>
      <c r="I1442" t="s">
        <v>1666</v>
      </c>
      <c r="J1442">
        <v>150</v>
      </c>
      <c r="K1442">
        <v>150</v>
      </c>
      <c r="L1442" s="1">
        <v>8.08E-23</v>
      </c>
      <c r="M1442" s="1">
        <v>1.48E-15</v>
      </c>
      <c r="N1442">
        <v>0</v>
      </c>
      <c r="O1442">
        <v>0</v>
      </c>
    </row>
    <row r="1443" spans="1:15" x14ac:dyDescent="0.3">
      <c r="A1443">
        <v>32010</v>
      </c>
      <c r="B1443">
        <v>70.272019999999998</v>
      </c>
      <c r="C1443" t="s">
        <v>15</v>
      </c>
      <c r="D1443">
        <v>783.70361000000003</v>
      </c>
      <c r="E1443">
        <v>0</v>
      </c>
      <c r="F1443">
        <v>0.38940000000000002</v>
      </c>
      <c r="G1443">
        <v>3</v>
      </c>
      <c r="H1443" t="s">
        <v>1871</v>
      </c>
      <c r="I1443" t="s">
        <v>1519</v>
      </c>
      <c r="J1443">
        <v>154</v>
      </c>
      <c r="K1443">
        <v>144</v>
      </c>
      <c r="L1443" s="1">
        <v>8.1400000000000003E-23</v>
      </c>
      <c r="M1443" s="1">
        <v>1.49E-15</v>
      </c>
      <c r="N1443">
        <v>0</v>
      </c>
      <c r="O1443">
        <v>0</v>
      </c>
    </row>
    <row r="1444" spans="1:15" x14ac:dyDescent="0.3">
      <c r="A1444">
        <v>34915</v>
      </c>
      <c r="B1444">
        <v>76.583169999999996</v>
      </c>
      <c r="C1444" t="s">
        <v>15</v>
      </c>
      <c r="D1444">
        <v>710.34222</v>
      </c>
      <c r="E1444">
        <v>0</v>
      </c>
      <c r="F1444">
        <v>1.7184699999999999</v>
      </c>
      <c r="G1444">
        <v>3</v>
      </c>
      <c r="H1444" t="s">
        <v>1872</v>
      </c>
      <c r="I1444" t="s">
        <v>1873</v>
      </c>
      <c r="J1444">
        <v>159</v>
      </c>
      <c r="K1444">
        <v>145</v>
      </c>
      <c r="L1444" s="1">
        <v>8.2599999999999997E-23</v>
      </c>
      <c r="M1444" s="1">
        <v>1.5100000000000001E-15</v>
      </c>
      <c r="N1444">
        <v>0</v>
      </c>
      <c r="O1444">
        <v>0</v>
      </c>
    </row>
    <row r="1445" spans="1:15" x14ac:dyDescent="0.3">
      <c r="A1445">
        <v>43093</v>
      </c>
      <c r="B1445">
        <v>94.421109999999999</v>
      </c>
      <c r="C1445" t="s">
        <v>15</v>
      </c>
      <c r="D1445">
        <v>893.74212999999997</v>
      </c>
      <c r="E1445">
        <v>0</v>
      </c>
      <c r="F1445">
        <v>1.9804600000000001</v>
      </c>
      <c r="G1445">
        <v>3</v>
      </c>
      <c r="H1445" t="s">
        <v>911</v>
      </c>
      <c r="I1445" t="s">
        <v>912</v>
      </c>
      <c r="J1445">
        <v>170</v>
      </c>
      <c r="K1445">
        <v>145</v>
      </c>
      <c r="L1445" s="1">
        <v>8.3499999999999995E-23</v>
      </c>
      <c r="M1445" s="1">
        <v>1.53E-15</v>
      </c>
      <c r="N1445">
        <v>0</v>
      </c>
      <c r="O1445">
        <v>0</v>
      </c>
    </row>
    <row r="1446" spans="1:15" x14ac:dyDescent="0.3">
      <c r="A1446">
        <v>34004</v>
      </c>
      <c r="B1446">
        <v>74.604489999999998</v>
      </c>
      <c r="C1446" t="s">
        <v>15</v>
      </c>
      <c r="D1446">
        <v>922.10999000000004</v>
      </c>
      <c r="E1446">
        <v>0</v>
      </c>
      <c r="F1446">
        <v>3.1109800000000001</v>
      </c>
      <c r="G1446">
        <v>3</v>
      </c>
      <c r="H1446" t="s">
        <v>1874</v>
      </c>
      <c r="I1446" t="s">
        <v>750</v>
      </c>
      <c r="J1446">
        <v>178</v>
      </c>
      <c r="K1446">
        <v>151</v>
      </c>
      <c r="L1446" s="1">
        <v>8.3600000000000001E-23</v>
      </c>
      <c r="M1446" s="1">
        <v>1.54E-15</v>
      </c>
      <c r="N1446">
        <v>0</v>
      </c>
      <c r="O1446">
        <v>0</v>
      </c>
    </row>
    <row r="1447" spans="1:15" x14ac:dyDescent="0.3">
      <c r="A1447">
        <v>34481</v>
      </c>
      <c r="B1447">
        <v>75.641400000000004</v>
      </c>
      <c r="C1447" t="s">
        <v>15</v>
      </c>
      <c r="D1447">
        <v>690.33405000000005</v>
      </c>
      <c r="E1447">
        <v>0</v>
      </c>
      <c r="F1447">
        <v>0.61890000000000001</v>
      </c>
      <c r="G1447">
        <v>3</v>
      </c>
      <c r="H1447" t="s">
        <v>1875</v>
      </c>
      <c r="I1447" t="s">
        <v>1876</v>
      </c>
      <c r="J1447">
        <v>188</v>
      </c>
      <c r="K1447">
        <v>188</v>
      </c>
      <c r="L1447" s="1">
        <v>8.3699999999999996E-23</v>
      </c>
      <c r="M1447" s="1">
        <v>1.53E-15</v>
      </c>
      <c r="N1447">
        <v>0</v>
      </c>
      <c r="O1447">
        <v>0</v>
      </c>
    </row>
    <row r="1448" spans="1:15" x14ac:dyDescent="0.3">
      <c r="A1448">
        <v>34800</v>
      </c>
      <c r="B1448">
        <v>76.332790000000003</v>
      </c>
      <c r="C1448" t="s">
        <v>15</v>
      </c>
      <c r="D1448">
        <v>736.68566999999996</v>
      </c>
      <c r="E1448">
        <v>0</v>
      </c>
      <c r="F1448">
        <v>-1.73987</v>
      </c>
      <c r="G1448">
        <v>3</v>
      </c>
      <c r="H1448" t="s">
        <v>1877</v>
      </c>
      <c r="I1448" t="s">
        <v>217</v>
      </c>
      <c r="J1448">
        <v>167</v>
      </c>
      <c r="K1448">
        <v>163</v>
      </c>
      <c r="L1448" s="1">
        <v>8.4400000000000005E-23</v>
      </c>
      <c r="M1448" s="1">
        <v>1.54E-15</v>
      </c>
      <c r="N1448">
        <v>0</v>
      </c>
      <c r="O1448">
        <v>0</v>
      </c>
    </row>
    <row r="1449" spans="1:15" x14ac:dyDescent="0.3">
      <c r="A1449">
        <v>28614</v>
      </c>
      <c r="B1449">
        <v>62.967869999999998</v>
      </c>
      <c r="C1449" t="s">
        <v>15</v>
      </c>
      <c r="D1449">
        <v>841.42882999999995</v>
      </c>
      <c r="E1449">
        <v>-1</v>
      </c>
      <c r="F1449">
        <v>7.0669899999999997</v>
      </c>
      <c r="G1449">
        <v>2</v>
      </c>
      <c r="H1449" t="s">
        <v>1878</v>
      </c>
      <c r="I1449" t="s">
        <v>1879</v>
      </c>
      <c r="J1449">
        <v>145</v>
      </c>
      <c r="K1449">
        <v>144</v>
      </c>
      <c r="L1449" s="1">
        <v>8.4600000000000006E-23</v>
      </c>
      <c r="M1449" s="1">
        <v>1.5499999999999999E-15</v>
      </c>
      <c r="N1449">
        <v>0</v>
      </c>
      <c r="O1449">
        <v>0</v>
      </c>
    </row>
    <row r="1450" spans="1:15" x14ac:dyDescent="0.3">
      <c r="A1450">
        <v>36656</v>
      </c>
      <c r="B1450">
        <v>80.366540000000001</v>
      </c>
      <c r="C1450" t="s">
        <v>15</v>
      </c>
      <c r="D1450">
        <v>816.42523000000006</v>
      </c>
      <c r="E1450">
        <v>0</v>
      </c>
      <c r="F1450">
        <v>1.49518</v>
      </c>
      <c r="G1450">
        <v>4</v>
      </c>
      <c r="H1450" t="s">
        <v>1180</v>
      </c>
      <c r="I1450" t="s">
        <v>1181</v>
      </c>
      <c r="J1450">
        <v>221</v>
      </c>
      <c r="K1450">
        <v>158</v>
      </c>
      <c r="L1450" s="1">
        <v>8.5100000000000002E-23</v>
      </c>
      <c r="M1450" s="1">
        <v>1.5700000000000001E-15</v>
      </c>
      <c r="N1450">
        <v>0</v>
      </c>
      <c r="O1450">
        <v>0</v>
      </c>
    </row>
    <row r="1451" spans="1:15" x14ac:dyDescent="0.3">
      <c r="A1451">
        <v>29930</v>
      </c>
      <c r="B1451">
        <v>65.795330000000007</v>
      </c>
      <c r="C1451" t="s">
        <v>15</v>
      </c>
      <c r="D1451">
        <v>700.68347000000006</v>
      </c>
      <c r="E1451">
        <v>0</v>
      </c>
      <c r="F1451">
        <v>2.0034900000000002</v>
      </c>
      <c r="G1451">
        <v>3</v>
      </c>
      <c r="H1451" t="s">
        <v>1880</v>
      </c>
      <c r="I1451" t="s">
        <v>762</v>
      </c>
      <c r="J1451">
        <v>147</v>
      </c>
      <c r="K1451">
        <v>141</v>
      </c>
      <c r="L1451" s="1">
        <v>8.6E-23</v>
      </c>
      <c r="M1451" s="1">
        <v>1.58E-15</v>
      </c>
      <c r="N1451">
        <v>0</v>
      </c>
      <c r="O1451">
        <v>0</v>
      </c>
    </row>
    <row r="1452" spans="1:15" x14ac:dyDescent="0.3">
      <c r="A1452">
        <v>26328</v>
      </c>
      <c r="B1452">
        <v>58.06138</v>
      </c>
      <c r="C1452" t="s">
        <v>15</v>
      </c>
      <c r="D1452">
        <v>652.02715999999998</v>
      </c>
      <c r="E1452">
        <v>0</v>
      </c>
      <c r="F1452">
        <v>1.3105199999999999</v>
      </c>
      <c r="G1452">
        <v>3</v>
      </c>
      <c r="H1452" t="s">
        <v>1881</v>
      </c>
      <c r="I1452" t="s">
        <v>32</v>
      </c>
      <c r="J1452">
        <v>149</v>
      </c>
      <c r="K1452">
        <v>149</v>
      </c>
      <c r="L1452" s="1">
        <v>8.6099999999999995E-23</v>
      </c>
      <c r="M1452" s="1">
        <v>1.5700000000000001E-15</v>
      </c>
      <c r="N1452">
        <v>0</v>
      </c>
      <c r="O1452">
        <v>0</v>
      </c>
    </row>
    <row r="1453" spans="1:15" x14ac:dyDescent="0.3">
      <c r="A1453">
        <v>26328</v>
      </c>
      <c r="B1453">
        <v>58.06138</v>
      </c>
      <c r="C1453" t="s">
        <v>15</v>
      </c>
      <c r="D1453">
        <v>652.02715999999998</v>
      </c>
      <c r="E1453">
        <v>0</v>
      </c>
      <c r="F1453">
        <v>1.3105199999999999</v>
      </c>
      <c r="G1453">
        <v>3</v>
      </c>
      <c r="H1453" t="s">
        <v>1881</v>
      </c>
      <c r="I1453" t="s">
        <v>33</v>
      </c>
      <c r="J1453">
        <v>149</v>
      </c>
      <c r="K1453">
        <v>149</v>
      </c>
      <c r="L1453" s="1">
        <v>8.6099999999999995E-23</v>
      </c>
      <c r="M1453" s="1">
        <v>1.5700000000000001E-15</v>
      </c>
      <c r="N1453">
        <v>0</v>
      </c>
      <c r="O1453">
        <v>0</v>
      </c>
    </row>
    <row r="1454" spans="1:15" x14ac:dyDescent="0.3">
      <c r="A1454">
        <v>38071</v>
      </c>
      <c r="B1454">
        <v>83.453029999999998</v>
      </c>
      <c r="C1454" t="s">
        <v>15</v>
      </c>
      <c r="D1454">
        <v>607.05145000000005</v>
      </c>
      <c r="E1454">
        <v>0</v>
      </c>
      <c r="F1454">
        <v>1.0054399999999999</v>
      </c>
      <c r="G1454">
        <v>4</v>
      </c>
      <c r="H1454" t="s">
        <v>1882</v>
      </c>
      <c r="I1454" t="s">
        <v>1312</v>
      </c>
      <c r="J1454">
        <v>176</v>
      </c>
      <c r="K1454">
        <v>163</v>
      </c>
      <c r="L1454" s="1">
        <v>8.7200000000000006E-23</v>
      </c>
      <c r="M1454" s="1">
        <v>1.6E-15</v>
      </c>
      <c r="N1454">
        <v>0</v>
      </c>
      <c r="O1454">
        <v>0</v>
      </c>
    </row>
    <row r="1455" spans="1:15" x14ac:dyDescent="0.3">
      <c r="A1455">
        <v>43546</v>
      </c>
      <c r="B1455">
        <v>95.404560000000004</v>
      </c>
      <c r="C1455" t="s">
        <v>15</v>
      </c>
      <c r="D1455">
        <v>856.74408000000005</v>
      </c>
      <c r="E1455">
        <v>0</v>
      </c>
      <c r="F1455">
        <v>1.7097800000000001</v>
      </c>
      <c r="G1455">
        <v>3</v>
      </c>
      <c r="H1455" t="s">
        <v>1883</v>
      </c>
      <c r="I1455" t="s">
        <v>638</v>
      </c>
      <c r="J1455">
        <v>153</v>
      </c>
      <c r="K1455">
        <v>141</v>
      </c>
      <c r="L1455" s="1">
        <v>8.7999999999999998E-23</v>
      </c>
      <c r="M1455" s="1">
        <v>1.6200000000000001E-15</v>
      </c>
      <c r="N1455">
        <v>0</v>
      </c>
      <c r="O1455">
        <v>0</v>
      </c>
    </row>
    <row r="1456" spans="1:15" x14ac:dyDescent="0.3">
      <c r="A1456">
        <v>31508</v>
      </c>
      <c r="B1456">
        <v>69.197230000000005</v>
      </c>
      <c r="C1456" t="s">
        <v>15</v>
      </c>
      <c r="D1456">
        <v>980.96740999999997</v>
      </c>
      <c r="E1456">
        <v>0</v>
      </c>
      <c r="F1456">
        <v>1.4310499999999999</v>
      </c>
      <c r="G1456">
        <v>2</v>
      </c>
      <c r="H1456" t="s">
        <v>1884</v>
      </c>
      <c r="I1456" t="s">
        <v>58</v>
      </c>
      <c r="J1456">
        <v>190</v>
      </c>
      <c r="K1456">
        <v>184</v>
      </c>
      <c r="L1456" s="1">
        <v>8.8100000000000004E-23</v>
      </c>
      <c r="M1456" s="1">
        <v>1.6099999999999999E-15</v>
      </c>
      <c r="N1456">
        <v>0</v>
      </c>
      <c r="O1456">
        <v>0</v>
      </c>
    </row>
    <row r="1457" spans="1:15" x14ac:dyDescent="0.3">
      <c r="A1457">
        <v>15672</v>
      </c>
      <c r="B1457">
        <v>35.317959999999999</v>
      </c>
      <c r="C1457" t="s">
        <v>15</v>
      </c>
      <c r="D1457">
        <v>620.63445999999999</v>
      </c>
      <c r="E1457">
        <v>0</v>
      </c>
      <c r="F1457">
        <v>2.3602400000000001</v>
      </c>
      <c r="G1457">
        <v>3</v>
      </c>
      <c r="H1457" t="s">
        <v>1885</v>
      </c>
      <c r="I1457" t="s">
        <v>1886</v>
      </c>
      <c r="J1457">
        <v>157</v>
      </c>
      <c r="K1457">
        <v>157</v>
      </c>
      <c r="L1457" s="1">
        <v>8.8399999999999999E-23</v>
      </c>
      <c r="M1457" s="1">
        <v>1.6099999999999999E-15</v>
      </c>
      <c r="N1457">
        <v>0</v>
      </c>
      <c r="O1457">
        <v>0</v>
      </c>
    </row>
    <row r="1458" spans="1:15" x14ac:dyDescent="0.3">
      <c r="A1458">
        <v>21060</v>
      </c>
      <c r="B1458">
        <v>46.788269999999997</v>
      </c>
      <c r="C1458" t="s">
        <v>15</v>
      </c>
      <c r="D1458">
        <v>615.30255</v>
      </c>
      <c r="E1458">
        <v>0</v>
      </c>
      <c r="F1458">
        <v>1.9839100000000001</v>
      </c>
      <c r="G1458">
        <v>3</v>
      </c>
      <c r="H1458" t="s">
        <v>1887</v>
      </c>
      <c r="I1458" t="s">
        <v>1886</v>
      </c>
      <c r="J1458">
        <v>155</v>
      </c>
      <c r="K1458">
        <v>155</v>
      </c>
      <c r="L1458" s="1">
        <v>8.8399999999999999E-23</v>
      </c>
      <c r="M1458" s="1">
        <v>1.6099999999999999E-15</v>
      </c>
      <c r="N1458">
        <v>0</v>
      </c>
      <c r="O1458">
        <v>0</v>
      </c>
    </row>
    <row r="1459" spans="1:15" x14ac:dyDescent="0.3">
      <c r="A1459">
        <v>21120</v>
      </c>
      <c r="B1459">
        <v>46.913800000000002</v>
      </c>
      <c r="C1459" t="s">
        <v>15</v>
      </c>
      <c r="D1459">
        <v>620.63385000000005</v>
      </c>
      <c r="E1459">
        <v>0</v>
      </c>
      <c r="F1459">
        <v>1.3768100000000001</v>
      </c>
      <c r="G1459">
        <v>3</v>
      </c>
      <c r="H1459" t="s">
        <v>1885</v>
      </c>
      <c r="I1459" t="s">
        <v>1886</v>
      </c>
      <c r="J1459">
        <v>141</v>
      </c>
      <c r="K1459">
        <v>141</v>
      </c>
      <c r="L1459" s="1">
        <v>8.8399999999999999E-23</v>
      </c>
      <c r="M1459" s="1">
        <v>1.6099999999999999E-15</v>
      </c>
      <c r="N1459">
        <v>0</v>
      </c>
      <c r="O1459">
        <v>0</v>
      </c>
    </row>
    <row r="1460" spans="1:15" x14ac:dyDescent="0.3">
      <c r="A1460">
        <v>43684</v>
      </c>
      <c r="B1460">
        <v>95.697760000000002</v>
      </c>
      <c r="C1460" t="s">
        <v>15</v>
      </c>
      <c r="D1460">
        <v>719.37279999999998</v>
      </c>
      <c r="E1460">
        <v>0</v>
      </c>
      <c r="F1460">
        <v>2.7150500000000002</v>
      </c>
      <c r="G1460">
        <v>3</v>
      </c>
      <c r="H1460" t="s">
        <v>1888</v>
      </c>
      <c r="I1460" t="s">
        <v>1889</v>
      </c>
      <c r="J1460">
        <v>157</v>
      </c>
      <c r="K1460">
        <v>156</v>
      </c>
      <c r="L1460" s="1">
        <v>8.8699999999999995E-23</v>
      </c>
      <c r="M1460" s="1">
        <v>1.6200000000000001E-15</v>
      </c>
      <c r="N1460">
        <v>0</v>
      </c>
      <c r="O1460">
        <v>0</v>
      </c>
    </row>
    <row r="1461" spans="1:15" x14ac:dyDescent="0.3">
      <c r="A1461">
        <v>16158</v>
      </c>
      <c r="B1461">
        <v>36.327649999999998</v>
      </c>
      <c r="C1461" t="s">
        <v>15</v>
      </c>
      <c r="D1461">
        <v>576.51580999999999</v>
      </c>
      <c r="E1461">
        <v>0</v>
      </c>
      <c r="F1461">
        <v>1.0586899999999999</v>
      </c>
      <c r="G1461">
        <v>4</v>
      </c>
      <c r="H1461" t="s">
        <v>1890</v>
      </c>
      <c r="I1461" t="s">
        <v>1194</v>
      </c>
      <c r="J1461">
        <v>163</v>
      </c>
      <c r="K1461">
        <v>152</v>
      </c>
      <c r="L1461" s="1">
        <v>8.8899999999999996E-23</v>
      </c>
      <c r="M1461" s="1">
        <v>1.6300000000000001E-15</v>
      </c>
      <c r="N1461">
        <v>0</v>
      </c>
      <c r="O1461">
        <v>0</v>
      </c>
    </row>
    <row r="1462" spans="1:15" x14ac:dyDescent="0.3">
      <c r="A1462">
        <v>23453</v>
      </c>
      <c r="B1462">
        <v>51.892099999999999</v>
      </c>
      <c r="C1462" t="s">
        <v>15</v>
      </c>
      <c r="D1462">
        <v>838.36315999999999</v>
      </c>
      <c r="E1462">
        <v>0</v>
      </c>
      <c r="F1462">
        <v>1.6744699999999999</v>
      </c>
      <c r="G1462">
        <v>3</v>
      </c>
      <c r="H1462" t="s">
        <v>1891</v>
      </c>
      <c r="I1462" t="s">
        <v>614</v>
      </c>
      <c r="J1462">
        <v>132</v>
      </c>
      <c r="K1462">
        <v>120</v>
      </c>
      <c r="L1462" s="1">
        <v>9.0300000000000002E-23</v>
      </c>
      <c r="M1462" s="1">
        <v>1.66E-15</v>
      </c>
      <c r="N1462">
        <v>0</v>
      </c>
      <c r="O1462">
        <v>0</v>
      </c>
    </row>
    <row r="1463" spans="1:15" x14ac:dyDescent="0.3">
      <c r="A1463">
        <v>38935</v>
      </c>
      <c r="B1463">
        <v>85.336950000000002</v>
      </c>
      <c r="C1463" t="s">
        <v>15</v>
      </c>
      <c r="D1463">
        <v>1112.1942100000001</v>
      </c>
      <c r="E1463">
        <v>0</v>
      </c>
      <c r="F1463">
        <v>4.3902700000000001</v>
      </c>
      <c r="G1463">
        <v>3</v>
      </c>
      <c r="H1463" t="s">
        <v>1892</v>
      </c>
      <c r="I1463" t="s">
        <v>1893</v>
      </c>
      <c r="J1463">
        <v>183</v>
      </c>
      <c r="K1463">
        <v>148</v>
      </c>
      <c r="L1463" s="1">
        <v>9.0700000000000004E-23</v>
      </c>
      <c r="M1463" s="1">
        <v>1.6699999999999999E-15</v>
      </c>
      <c r="N1463">
        <v>0</v>
      </c>
      <c r="O1463">
        <v>0</v>
      </c>
    </row>
    <row r="1464" spans="1:15" x14ac:dyDescent="0.3">
      <c r="A1464">
        <v>41742</v>
      </c>
      <c r="B1464">
        <v>91.471279999999993</v>
      </c>
      <c r="C1464" t="s">
        <v>15</v>
      </c>
      <c r="D1464">
        <v>1045.5235600000001</v>
      </c>
      <c r="E1464">
        <v>1</v>
      </c>
      <c r="F1464">
        <v>0.73107999999999995</v>
      </c>
      <c r="G1464">
        <v>2</v>
      </c>
      <c r="H1464" t="s">
        <v>504</v>
      </c>
      <c r="I1464" t="s">
        <v>286</v>
      </c>
      <c r="J1464">
        <v>226</v>
      </c>
      <c r="K1464">
        <v>208</v>
      </c>
      <c r="L1464" s="1">
        <v>9.0799999999999999E-23</v>
      </c>
      <c r="M1464" s="1">
        <v>1.66E-15</v>
      </c>
      <c r="N1464">
        <v>0</v>
      </c>
      <c r="O1464">
        <v>0</v>
      </c>
    </row>
    <row r="1465" spans="1:15" x14ac:dyDescent="0.3">
      <c r="A1465">
        <v>21333</v>
      </c>
      <c r="B1465">
        <v>47.375860000000003</v>
      </c>
      <c r="C1465" t="s">
        <v>15</v>
      </c>
      <c r="D1465">
        <v>698.09204</v>
      </c>
      <c r="E1465">
        <v>1</v>
      </c>
      <c r="F1465">
        <v>1.33456</v>
      </c>
      <c r="G1465">
        <v>4</v>
      </c>
      <c r="H1465" t="s">
        <v>1638</v>
      </c>
      <c r="I1465" t="s">
        <v>1479</v>
      </c>
      <c r="J1465">
        <v>198</v>
      </c>
      <c r="K1465">
        <v>146</v>
      </c>
      <c r="L1465" s="1">
        <v>9.0799999999999999E-23</v>
      </c>
      <c r="M1465" s="1">
        <v>1.6699999999999999E-15</v>
      </c>
      <c r="N1465">
        <v>0</v>
      </c>
      <c r="O1465">
        <v>0</v>
      </c>
    </row>
    <row r="1466" spans="1:15" x14ac:dyDescent="0.3">
      <c r="A1466">
        <v>39995</v>
      </c>
      <c r="B1466">
        <v>87.645219999999995</v>
      </c>
      <c r="C1466" t="s">
        <v>15</v>
      </c>
      <c r="D1466">
        <v>908.80682000000002</v>
      </c>
      <c r="E1466">
        <v>0</v>
      </c>
      <c r="F1466">
        <v>2.7535500000000002</v>
      </c>
      <c r="G1466">
        <v>3</v>
      </c>
      <c r="H1466" t="s">
        <v>1894</v>
      </c>
      <c r="I1466" t="s">
        <v>1539</v>
      </c>
      <c r="J1466">
        <v>192</v>
      </c>
      <c r="K1466">
        <v>162</v>
      </c>
      <c r="L1466" s="1">
        <v>9.1299999999999995E-23</v>
      </c>
      <c r="M1466" s="1">
        <v>1.6800000000000001E-15</v>
      </c>
      <c r="N1466">
        <v>0</v>
      </c>
      <c r="O1466">
        <v>0</v>
      </c>
    </row>
    <row r="1467" spans="1:15" x14ac:dyDescent="0.3">
      <c r="A1467">
        <v>40630</v>
      </c>
      <c r="B1467">
        <v>89.031599999999997</v>
      </c>
      <c r="C1467" t="s">
        <v>15</v>
      </c>
      <c r="D1467">
        <v>871.80791999999997</v>
      </c>
      <c r="E1467">
        <v>0</v>
      </c>
      <c r="F1467">
        <v>0.91012999999999999</v>
      </c>
      <c r="G1467">
        <v>3</v>
      </c>
      <c r="H1467" t="s">
        <v>1895</v>
      </c>
      <c r="I1467" t="s">
        <v>1896</v>
      </c>
      <c r="J1467">
        <v>247</v>
      </c>
      <c r="K1467">
        <v>222</v>
      </c>
      <c r="L1467" s="1">
        <v>9.1499999999999996E-23</v>
      </c>
      <c r="M1467" s="1">
        <v>1.6800000000000001E-15</v>
      </c>
      <c r="N1467">
        <v>0</v>
      </c>
      <c r="O1467">
        <v>0</v>
      </c>
    </row>
    <row r="1468" spans="1:15" x14ac:dyDescent="0.3">
      <c r="A1468">
        <v>23551</v>
      </c>
      <c r="B1468">
        <v>52.100389999999997</v>
      </c>
      <c r="C1468" t="s">
        <v>15</v>
      </c>
      <c r="D1468">
        <v>640.32257000000004</v>
      </c>
      <c r="E1468">
        <v>0</v>
      </c>
      <c r="F1468">
        <v>1.4297899999999999</v>
      </c>
      <c r="G1468">
        <v>3</v>
      </c>
      <c r="H1468" t="s">
        <v>1897</v>
      </c>
      <c r="I1468" t="s">
        <v>1898</v>
      </c>
      <c r="J1468">
        <v>159</v>
      </c>
      <c r="K1468">
        <v>158</v>
      </c>
      <c r="L1468" s="1">
        <v>9.2000000000000004E-23</v>
      </c>
      <c r="M1468" s="1">
        <v>1.6800000000000001E-15</v>
      </c>
      <c r="N1468">
        <v>0</v>
      </c>
      <c r="O1468">
        <v>0</v>
      </c>
    </row>
    <row r="1469" spans="1:15" x14ac:dyDescent="0.3">
      <c r="A1469">
        <v>18215</v>
      </c>
      <c r="B1469">
        <v>40.725439999999999</v>
      </c>
      <c r="C1469" t="s">
        <v>15</v>
      </c>
      <c r="D1469">
        <v>891.90197999999998</v>
      </c>
      <c r="E1469">
        <v>0</v>
      </c>
      <c r="F1469">
        <v>2.0529799999999998</v>
      </c>
      <c r="G1469">
        <v>2</v>
      </c>
      <c r="H1469" t="s">
        <v>1899</v>
      </c>
      <c r="I1469" t="s">
        <v>718</v>
      </c>
      <c r="J1469">
        <v>194</v>
      </c>
      <c r="K1469">
        <v>186</v>
      </c>
      <c r="L1469" s="1">
        <v>9.2299999999999999E-23</v>
      </c>
      <c r="M1469" s="1">
        <v>1.69E-15</v>
      </c>
      <c r="N1469">
        <v>0</v>
      </c>
      <c r="O1469">
        <v>0</v>
      </c>
    </row>
    <row r="1470" spans="1:15" x14ac:dyDescent="0.3">
      <c r="A1470">
        <v>39757</v>
      </c>
      <c r="B1470">
        <v>87.126429999999999</v>
      </c>
      <c r="C1470" t="s">
        <v>15</v>
      </c>
      <c r="D1470">
        <v>849.68224999999995</v>
      </c>
      <c r="E1470">
        <v>0</v>
      </c>
      <c r="F1470">
        <v>-1.3648199999999999</v>
      </c>
      <c r="G1470">
        <v>4</v>
      </c>
      <c r="H1470" t="s">
        <v>1900</v>
      </c>
      <c r="I1470" t="s">
        <v>47</v>
      </c>
      <c r="J1470">
        <v>213</v>
      </c>
      <c r="K1470">
        <v>161</v>
      </c>
      <c r="L1470" s="1">
        <v>9.2400000000000006E-23</v>
      </c>
      <c r="M1470" s="1">
        <v>1.7E-15</v>
      </c>
      <c r="N1470">
        <v>0</v>
      </c>
      <c r="O1470">
        <v>0</v>
      </c>
    </row>
    <row r="1471" spans="1:15" x14ac:dyDescent="0.3">
      <c r="A1471">
        <v>39559</v>
      </c>
      <c r="B1471">
        <v>86.697320000000005</v>
      </c>
      <c r="C1471" t="s">
        <v>15</v>
      </c>
      <c r="D1471">
        <v>816.04413</v>
      </c>
      <c r="E1471">
        <v>0</v>
      </c>
      <c r="F1471">
        <v>-0.82272999999999996</v>
      </c>
      <c r="G1471">
        <v>3</v>
      </c>
      <c r="H1471" t="s">
        <v>1901</v>
      </c>
      <c r="I1471" t="s">
        <v>875</v>
      </c>
      <c r="J1471">
        <v>161</v>
      </c>
      <c r="K1471">
        <v>147</v>
      </c>
      <c r="L1471" s="1">
        <v>9.2400000000000006E-23</v>
      </c>
      <c r="M1471" s="1">
        <v>1.69E-15</v>
      </c>
      <c r="N1471">
        <v>0</v>
      </c>
      <c r="O1471">
        <v>0</v>
      </c>
    </row>
    <row r="1472" spans="1:15" x14ac:dyDescent="0.3">
      <c r="A1472">
        <v>20282</v>
      </c>
      <c r="B1472">
        <v>45.133719999999997</v>
      </c>
      <c r="C1472" t="s">
        <v>15</v>
      </c>
      <c r="D1472">
        <v>725.28588999999999</v>
      </c>
      <c r="E1472">
        <v>0</v>
      </c>
      <c r="F1472">
        <v>2.7770600000000001</v>
      </c>
      <c r="G1472">
        <v>3</v>
      </c>
      <c r="H1472" t="s">
        <v>951</v>
      </c>
      <c r="I1472" t="s">
        <v>952</v>
      </c>
      <c r="J1472">
        <v>116</v>
      </c>
      <c r="K1472">
        <v>109</v>
      </c>
      <c r="L1472" s="1">
        <v>9.2599999999999995E-23</v>
      </c>
      <c r="M1472" s="1">
        <v>1.7E-15</v>
      </c>
      <c r="N1472">
        <v>0</v>
      </c>
      <c r="O1472">
        <v>0</v>
      </c>
    </row>
    <row r="1473" spans="1:15" x14ac:dyDescent="0.3">
      <c r="A1473">
        <v>26026</v>
      </c>
      <c r="B1473">
        <v>57.409100000000002</v>
      </c>
      <c r="C1473" t="s">
        <v>15</v>
      </c>
      <c r="D1473">
        <v>950.93322999999998</v>
      </c>
      <c r="E1473">
        <v>0</v>
      </c>
      <c r="F1473">
        <v>1.6688000000000001</v>
      </c>
      <c r="G1473">
        <v>2</v>
      </c>
      <c r="H1473" t="s">
        <v>1902</v>
      </c>
      <c r="I1473" t="s">
        <v>274</v>
      </c>
      <c r="J1473">
        <v>221</v>
      </c>
      <c r="K1473">
        <v>221</v>
      </c>
      <c r="L1473" s="1">
        <v>9.2799999999999996E-23</v>
      </c>
      <c r="M1473" s="1">
        <v>1.7E-15</v>
      </c>
      <c r="N1473">
        <v>0</v>
      </c>
      <c r="O1473">
        <v>0</v>
      </c>
    </row>
    <row r="1474" spans="1:15" x14ac:dyDescent="0.3">
      <c r="A1474">
        <v>26461</v>
      </c>
      <c r="B1474">
        <v>58.344479999999997</v>
      </c>
      <c r="C1474" t="s">
        <v>15</v>
      </c>
      <c r="D1474">
        <v>706.33551</v>
      </c>
      <c r="E1474">
        <v>0</v>
      </c>
      <c r="F1474">
        <v>1.2097599999999999</v>
      </c>
      <c r="G1474">
        <v>3</v>
      </c>
      <c r="H1474" t="s">
        <v>1903</v>
      </c>
      <c r="I1474" t="s">
        <v>1312</v>
      </c>
      <c r="J1474">
        <v>175</v>
      </c>
      <c r="K1474">
        <v>167</v>
      </c>
      <c r="L1474" s="1">
        <v>9.3899999999999995E-23</v>
      </c>
      <c r="M1474" s="1">
        <v>1.7199999999999999E-15</v>
      </c>
      <c r="N1474">
        <v>0</v>
      </c>
      <c r="O1474">
        <v>0</v>
      </c>
    </row>
    <row r="1475" spans="1:15" x14ac:dyDescent="0.3">
      <c r="A1475">
        <v>32716</v>
      </c>
      <c r="B1475">
        <v>71.804060000000007</v>
      </c>
      <c r="C1475" t="s">
        <v>15</v>
      </c>
      <c r="D1475">
        <v>631.35242000000005</v>
      </c>
      <c r="E1475">
        <v>0</v>
      </c>
      <c r="F1475">
        <v>2.0301499999999999</v>
      </c>
      <c r="G1475">
        <v>3</v>
      </c>
      <c r="H1475" t="s">
        <v>1904</v>
      </c>
      <c r="I1475" t="s">
        <v>357</v>
      </c>
      <c r="J1475">
        <v>126</v>
      </c>
      <c r="K1475">
        <v>126</v>
      </c>
      <c r="L1475" s="1">
        <v>9.4800000000000005E-23</v>
      </c>
      <c r="M1475" s="1">
        <v>1.7400000000000001E-15</v>
      </c>
      <c r="N1475">
        <v>0</v>
      </c>
      <c r="O1475">
        <v>0</v>
      </c>
    </row>
    <row r="1476" spans="1:15" x14ac:dyDescent="0.3">
      <c r="A1476">
        <v>32921</v>
      </c>
      <c r="B1476">
        <v>72.255020000000002</v>
      </c>
      <c r="C1476" t="s">
        <v>15</v>
      </c>
      <c r="D1476">
        <v>987.97369000000003</v>
      </c>
      <c r="E1476">
        <v>0</v>
      </c>
      <c r="F1476">
        <v>1.1737899999999999</v>
      </c>
      <c r="G1476">
        <v>2</v>
      </c>
      <c r="H1476" t="s">
        <v>1905</v>
      </c>
      <c r="I1476" t="s">
        <v>322</v>
      </c>
      <c r="J1476">
        <v>207</v>
      </c>
      <c r="K1476">
        <v>201</v>
      </c>
      <c r="L1476" s="1">
        <v>9.5799999999999998E-23</v>
      </c>
      <c r="M1476" s="1">
        <v>1.75E-15</v>
      </c>
      <c r="N1476">
        <v>0</v>
      </c>
      <c r="O1476">
        <v>0</v>
      </c>
    </row>
    <row r="1477" spans="1:15" x14ac:dyDescent="0.3">
      <c r="A1477">
        <v>28526</v>
      </c>
      <c r="B1477">
        <v>62.776589999999999</v>
      </c>
      <c r="C1477" t="s">
        <v>15</v>
      </c>
      <c r="D1477">
        <v>781.03381000000002</v>
      </c>
      <c r="E1477">
        <v>0</v>
      </c>
      <c r="F1477">
        <v>1.2503500000000001</v>
      </c>
      <c r="G1477">
        <v>3</v>
      </c>
      <c r="H1477" t="s">
        <v>1906</v>
      </c>
      <c r="I1477" t="s">
        <v>408</v>
      </c>
      <c r="J1477">
        <v>136</v>
      </c>
      <c r="K1477">
        <v>122</v>
      </c>
      <c r="L1477" s="1">
        <v>9.6300000000000006E-23</v>
      </c>
      <c r="M1477" s="1">
        <v>1.77E-15</v>
      </c>
      <c r="N1477">
        <v>0</v>
      </c>
      <c r="O1477">
        <v>0</v>
      </c>
    </row>
    <row r="1478" spans="1:15" x14ac:dyDescent="0.3">
      <c r="A1478">
        <v>25449</v>
      </c>
      <c r="B1478">
        <v>56.179259999999999</v>
      </c>
      <c r="C1478" t="s">
        <v>15</v>
      </c>
      <c r="D1478">
        <v>948.42096000000004</v>
      </c>
      <c r="E1478">
        <v>0</v>
      </c>
      <c r="F1478">
        <v>0.96531999999999996</v>
      </c>
      <c r="G1478">
        <v>2</v>
      </c>
      <c r="H1478" t="s">
        <v>1907</v>
      </c>
      <c r="I1478" t="s">
        <v>141</v>
      </c>
      <c r="J1478">
        <v>143</v>
      </c>
      <c r="K1478">
        <v>142</v>
      </c>
      <c r="L1478" s="1">
        <v>9.6699999999999996E-23</v>
      </c>
      <c r="M1478" s="1">
        <v>1.77E-15</v>
      </c>
      <c r="N1478">
        <v>0</v>
      </c>
      <c r="O1478">
        <v>0</v>
      </c>
    </row>
    <row r="1479" spans="1:15" x14ac:dyDescent="0.3">
      <c r="A1479">
        <v>30469</v>
      </c>
      <c r="B1479">
        <v>66.956720000000004</v>
      </c>
      <c r="C1479" t="s">
        <v>15</v>
      </c>
      <c r="D1479">
        <v>621.09375</v>
      </c>
      <c r="E1479">
        <v>0</v>
      </c>
      <c r="F1479">
        <v>2.9481199999999999</v>
      </c>
      <c r="G1479">
        <v>4</v>
      </c>
      <c r="H1479" t="s">
        <v>1164</v>
      </c>
      <c r="I1479" t="s">
        <v>313</v>
      </c>
      <c r="J1479">
        <v>204</v>
      </c>
      <c r="K1479">
        <v>185</v>
      </c>
      <c r="L1479" s="1">
        <v>9.6800000000000002E-23</v>
      </c>
      <c r="M1479" s="1">
        <v>1.7800000000000001E-15</v>
      </c>
      <c r="N1479">
        <v>0</v>
      </c>
      <c r="O1479">
        <v>0</v>
      </c>
    </row>
    <row r="1480" spans="1:15" x14ac:dyDescent="0.3">
      <c r="A1480">
        <v>40495</v>
      </c>
      <c r="B1480">
        <v>88.737530000000007</v>
      </c>
      <c r="C1480" t="s">
        <v>15</v>
      </c>
      <c r="D1480">
        <v>778.05755999999997</v>
      </c>
      <c r="E1480">
        <v>0</v>
      </c>
      <c r="F1480">
        <v>4.0007400000000004</v>
      </c>
      <c r="G1480">
        <v>3</v>
      </c>
      <c r="H1480" t="s">
        <v>1908</v>
      </c>
      <c r="I1480" t="s">
        <v>1909</v>
      </c>
      <c r="J1480">
        <v>181</v>
      </c>
      <c r="K1480">
        <v>169</v>
      </c>
      <c r="L1480" s="1">
        <v>9.6800000000000002E-23</v>
      </c>
      <c r="M1480" s="1">
        <v>1.7800000000000001E-15</v>
      </c>
      <c r="N1480">
        <v>0</v>
      </c>
      <c r="O1480">
        <v>0</v>
      </c>
    </row>
    <row r="1481" spans="1:15" x14ac:dyDescent="0.3">
      <c r="A1481">
        <v>41192</v>
      </c>
      <c r="B1481">
        <v>90.270169999999993</v>
      </c>
      <c r="C1481" t="s">
        <v>15</v>
      </c>
      <c r="D1481">
        <v>878.41510000000005</v>
      </c>
      <c r="E1481">
        <v>0</v>
      </c>
      <c r="F1481">
        <v>1.2506999999999999</v>
      </c>
      <c r="G1481">
        <v>3</v>
      </c>
      <c r="H1481" t="s">
        <v>1910</v>
      </c>
      <c r="I1481" t="s">
        <v>82</v>
      </c>
      <c r="J1481">
        <v>172</v>
      </c>
      <c r="K1481">
        <v>150</v>
      </c>
      <c r="L1481" s="1">
        <v>9.7000000000000003E-23</v>
      </c>
      <c r="M1481" s="1">
        <v>1.7800000000000001E-15</v>
      </c>
      <c r="N1481">
        <v>0</v>
      </c>
      <c r="O1481">
        <v>0</v>
      </c>
    </row>
    <row r="1482" spans="1:15" x14ac:dyDescent="0.3">
      <c r="A1482">
        <v>24966</v>
      </c>
      <c r="B1482">
        <v>55.130879999999998</v>
      </c>
      <c r="C1482" t="s">
        <v>15</v>
      </c>
      <c r="D1482">
        <v>976.79052999999999</v>
      </c>
      <c r="E1482">
        <v>1</v>
      </c>
      <c r="F1482">
        <v>0.52161000000000002</v>
      </c>
      <c r="G1482">
        <v>3</v>
      </c>
      <c r="H1482" t="s">
        <v>1911</v>
      </c>
      <c r="I1482" t="s">
        <v>133</v>
      </c>
      <c r="J1482">
        <v>177</v>
      </c>
      <c r="K1482">
        <v>150</v>
      </c>
      <c r="L1482" s="1">
        <v>9.7400000000000005E-23</v>
      </c>
      <c r="M1482" s="1">
        <v>1.7899999999999999E-15</v>
      </c>
      <c r="N1482">
        <v>0</v>
      </c>
      <c r="O1482">
        <v>0</v>
      </c>
    </row>
    <row r="1483" spans="1:15" x14ac:dyDescent="0.3">
      <c r="A1483">
        <v>26051</v>
      </c>
      <c r="B1483">
        <v>57.46219</v>
      </c>
      <c r="C1483" t="s">
        <v>15</v>
      </c>
      <c r="D1483">
        <v>666.98352</v>
      </c>
      <c r="E1483">
        <v>0</v>
      </c>
      <c r="F1483">
        <v>1.0981099999999999</v>
      </c>
      <c r="G1483">
        <v>3</v>
      </c>
      <c r="H1483" t="s">
        <v>1912</v>
      </c>
      <c r="I1483" t="s">
        <v>1570</v>
      </c>
      <c r="J1483">
        <v>182</v>
      </c>
      <c r="K1483">
        <v>182</v>
      </c>
      <c r="L1483" s="1">
        <v>9.7799999999999995E-23</v>
      </c>
      <c r="M1483" s="1">
        <v>1.7899999999999999E-15</v>
      </c>
      <c r="N1483">
        <v>0</v>
      </c>
      <c r="O1483">
        <v>0</v>
      </c>
    </row>
    <row r="1484" spans="1:15" x14ac:dyDescent="0.3">
      <c r="A1484">
        <v>41980</v>
      </c>
      <c r="B1484">
        <v>91.988380000000006</v>
      </c>
      <c r="C1484" t="s">
        <v>15</v>
      </c>
      <c r="D1484">
        <v>792.92949999999996</v>
      </c>
      <c r="E1484">
        <v>0</v>
      </c>
      <c r="F1484">
        <v>2.0013299999999998</v>
      </c>
      <c r="G1484">
        <v>4</v>
      </c>
      <c r="H1484" t="s">
        <v>1913</v>
      </c>
      <c r="I1484" t="s">
        <v>1063</v>
      </c>
      <c r="J1484">
        <v>182</v>
      </c>
      <c r="K1484">
        <v>146</v>
      </c>
      <c r="L1484" s="1">
        <v>9.9400000000000002E-23</v>
      </c>
      <c r="M1484" s="1">
        <v>1.8300000000000002E-15</v>
      </c>
      <c r="N1484">
        <v>0</v>
      </c>
      <c r="O1484">
        <v>0</v>
      </c>
    </row>
    <row r="1485" spans="1:15" x14ac:dyDescent="0.3">
      <c r="A1485">
        <v>17379</v>
      </c>
      <c r="B1485">
        <v>38.934010000000001</v>
      </c>
      <c r="C1485" t="s">
        <v>15</v>
      </c>
      <c r="D1485">
        <v>710.31048999999996</v>
      </c>
      <c r="E1485">
        <v>0</v>
      </c>
      <c r="F1485">
        <v>1.63262</v>
      </c>
      <c r="G1485">
        <v>3</v>
      </c>
      <c r="H1485" t="s">
        <v>1914</v>
      </c>
      <c r="I1485" t="s">
        <v>682</v>
      </c>
      <c r="J1485">
        <v>175</v>
      </c>
      <c r="K1485">
        <v>169</v>
      </c>
      <c r="L1485" s="1">
        <v>9.9499999999999997E-23</v>
      </c>
      <c r="M1485" s="1">
        <v>1.82E-15</v>
      </c>
      <c r="N1485">
        <v>0</v>
      </c>
      <c r="O1485">
        <v>0</v>
      </c>
    </row>
    <row r="1486" spans="1:15" x14ac:dyDescent="0.3">
      <c r="A1486">
        <v>21429</v>
      </c>
      <c r="B1486">
        <v>47.581319999999998</v>
      </c>
      <c r="C1486" t="s">
        <v>15</v>
      </c>
      <c r="D1486">
        <v>661.29614000000004</v>
      </c>
      <c r="E1486">
        <v>0</v>
      </c>
      <c r="F1486">
        <v>1.4767399999999999</v>
      </c>
      <c r="G1486">
        <v>3</v>
      </c>
      <c r="H1486" t="s">
        <v>1915</v>
      </c>
      <c r="I1486" t="s">
        <v>1916</v>
      </c>
      <c r="J1486">
        <v>145</v>
      </c>
      <c r="K1486">
        <v>145</v>
      </c>
      <c r="L1486" s="1">
        <v>9.9600000000000003E-23</v>
      </c>
      <c r="M1486" s="1">
        <v>1.82E-15</v>
      </c>
      <c r="N1486">
        <v>0</v>
      </c>
      <c r="O1486">
        <v>0</v>
      </c>
    </row>
    <row r="1487" spans="1:15" x14ac:dyDescent="0.3">
      <c r="A1487">
        <v>24356</v>
      </c>
      <c r="B1487">
        <v>53.827480000000001</v>
      </c>
      <c r="C1487" t="s">
        <v>15</v>
      </c>
      <c r="D1487">
        <v>710.33300999999994</v>
      </c>
      <c r="E1487">
        <v>0</v>
      </c>
      <c r="F1487">
        <v>-0.51554999999999995</v>
      </c>
      <c r="G1487">
        <v>3</v>
      </c>
      <c r="H1487" t="s">
        <v>1917</v>
      </c>
      <c r="I1487" t="s">
        <v>1918</v>
      </c>
      <c r="J1487">
        <v>139</v>
      </c>
      <c r="K1487">
        <v>135</v>
      </c>
      <c r="L1487" s="1">
        <v>1E-22</v>
      </c>
      <c r="M1487" s="1">
        <v>1.8399999999999999E-15</v>
      </c>
      <c r="N1487">
        <v>0</v>
      </c>
      <c r="O1487">
        <v>0</v>
      </c>
    </row>
    <row r="1488" spans="1:15" x14ac:dyDescent="0.3">
      <c r="A1488">
        <v>25059</v>
      </c>
      <c r="B1488">
        <v>55.331890000000001</v>
      </c>
      <c r="C1488" t="s">
        <v>15</v>
      </c>
      <c r="D1488">
        <v>685.33905000000004</v>
      </c>
      <c r="E1488">
        <v>0</v>
      </c>
      <c r="F1488">
        <v>2.7608199999999998</v>
      </c>
      <c r="G1488">
        <v>3</v>
      </c>
      <c r="H1488" t="s">
        <v>1919</v>
      </c>
      <c r="I1488" t="s">
        <v>660</v>
      </c>
      <c r="J1488">
        <v>139</v>
      </c>
      <c r="K1488">
        <v>136</v>
      </c>
      <c r="L1488" s="1">
        <v>1E-22</v>
      </c>
      <c r="M1488" s="1">
        <v>1.8399999999999999E-15</v>
      </c>
      <c r="N1488">
        <v>0</v>
      </c>
      <c r="O1488">
        <v>0</v>
      </c>
    </row>
    <row r="1489" spans="1:15" x14ac:dyDescent="0.3">
      <c r="A1489">
        <v>18313</v>
      </c>
      <c r="B1489">
        <v>40.934370000000001</v>
      </c>
      <c r="C1489" t="s">
        <v>15</v>
      </c>
      <c r="D1489">
        <v>735.97528</v>
      </c>
      <c r="E1489">
        <v>0</v>
      </c>
      <c r="F1489">
        <v>5.0588199999999999</v>
      </c>
      <c r="G1489">
        <v>3</v>
      </c>
      <c r="H1489" t="s">
        <v>870</v>
      </c>
      <c r="I1489" t="s">
        <v>520</v>
      </c>
      <c r="J1489">
        <v>160</v>
      </c>
      <c r="K1489">
        <v>139</v>
      </c>
      <c r="L1489" s="1">
        <v>1.01E-22</v>
      </c>
      <c r="M1489" s="1">
        <v>1.8599999999999999E-15</v>
      </c>
      <c r="N1489">
        <v>0</v>
      </c>
      <c r="O1489">
        <v>0</v>
      </c>
    </row>
    <row r="1490" spans="1:15" x14ac:dyDescent="0.3">
      <c r="A1490">
        <v>36705</v>
      </c>
      <c r="B1490">
        <v>80.473429999999993</v>
      </c>
      <c r="C1490" t="s">
        <v>15</v>
      </c>
      <c r="D1490">
        <v>850.44488999999999</v>
      </c>
      <c r="E1490">
        <v>0</v>
      </c>
      <c r="F1490">
        <v>2.15306</v>
      </c>
      <c r="G1490">
        <v>3</v>
      </c>
      <c r="H1490" t="s">
        <v>360</v>
      </c>
      <c r="I1490" t="s">
        <v>361</v>
      </c>
      <c r="J1490">
        <v>259</v>
      </c>
      <c r="K1490">
        <v>209</v>
      </c>
      <c r="L1490" s="1">
        <v>1.01E-22</v>
      </c>
      <c r="M1490" s="1">
        <v>1.8599999999999999E-15</v>
      </c>
      <c r="N1490">
        <v>0</v>
      </c>
      <c r="O1490">
        <v>0</v>
      </c>
    </row>
    <row r="1491" spans="1:15" x14ac:dyDescent="0.3">
      <c r="A1491">
        <v>29672</v>
      </c>
      <c r="B1491">
        <v>65.245480000000001</v>
      </c>
      <c r="C1491" t="s">
        <v>15</v>
      </c>
      <c r="D1491">
        <v>497.28917999999999</v>
      </c>
      <c r="E1491">
        <v>0</v>
      </c>
      <c r="F1491">
        <v>1.5955699999999999</v>
      </c>
      <c r="G1491">
        <v>4</v>
      </c>
      <c r="H1491" t="s">
        <v>1920</v>
      </c>
      <c r="I1491" t="s">
        <v>260</v>
      </c>
      <c r="J1491">
        <v>138</v>
      </c>
      <c r="K1491">
        <v>137</v>
      </c>
      <c r="L1491" s="1">
        <v>1.02E-22</v>
      </c>
      <c r="M1491" s="1">
        <v>1.8599999999999999E-15</v>
      </c>
      <c r="N1491">
        <v>0</v>
      </c>
      <c r="O1491">
        <v>0</v>
      </c>
    </row>
    <row r="1492" spans="1:15" x14ac:dyDescent="0.3">
      <c r="A1492">
        <v>40023</v>
      </c>
      <c r="B1492">
        <v>87.70617</v>
      </c>
      <c r="C1492" t="s">
        <v>15</v>
      </c>
      <c r="D1492">
        <v>746.71496999999999</v>
      </c>
      <c r="E1492">
        <v>0</v>
      </c>
      <c r="F1492">
        <v>3.5964900000000002</v>
      </c>
      <c r="G1492">
        <v>3</v>
      </c>
      <c r="H1492" t="s">
        <v>1921</v>
      </c>
      <c r="I1492" t="s">
        <v>842</v>
      </c>
      <c r="J1492">
        <v>169</v>
      </c>
      <c r="K1492">
        <v>152</v>
      </c>
      <c r="L1492" s="1">
        <v>1.02E-22</v>
      </c>
      <c r="M1492" s="1">
        <v>1.87E-15</v>
      </c>
      <c r="N1492">
        <v>0</v>
      </c>
      <c r="O1492">
        <v>0</v>
      </c>
    </row>
    <row r="1493" spans="1:15" x14ac:dyDescent="0.3">
      <c r="A1493">
        <v>35530</v>
      </c>
      <c r="B1493">
        <v>77.919989999999999</v>
      </c>
      <c r="C1493" t="s">
        <v>15</v>
      </c>
      <c r="D1493">
        <v>624.33929000000001</v>
      </c>
      <c r="E1493">
        <v>0</v>
      </c>
      <c r="F1493">
        <v>0.68432000000000004</v>
      </c>
      <c r="G1493">
        <v>3</v>
      </c>
      <c r="H1493" t="s">
        <v>1922</v>
      </c>
      <c r="I1493" t="s">
        <v>1923</v>
      </c>
      <c r="J1493">
        <v>145</v>
      </c>
      <c r="K1493">
        <v>145</v>
      </c>
      <c r="L1493" s="1">
        <v>1.02E-22</v>
      </c>
      <c r="M1493" s="1">
        <v>1.87E-15</v>
      </c>
      <c r="N1493">
        <v>0</v>
      </c>
      <c r="O1493">
        <v>0</v>
      </c>
    </row>
    <row r="1494" spans="1:15" x14ac:dyDescent="0.3">
      <c r="A1494">
        <v>14333</v>
      </c>
      <c r="B1494">
        <v>32.457560000000001</v>
      </c>
      <c r="C1494" t="s">
        <v>15</v>
      </c>
      <c r="D1494">
        <v>584.58123999999998</v>
      </c>
      <c r="E1494">
        <v>0</v>
      </c>
      <c r="F1494">
        <v>2.2969900000000001</v>
      </c>
      <c r="G1494">
        <v>4</v>
      </c>
      <c r="H1494" t="s">
        <v>1924</v>
      </c>
      <c r="I1494" t="s">
        <v>697</v>
      </c>
      <c r="J1494">
        <v>187</v>
      </c>
      <c r="K1494">
        <v>172</v>
      </c>
      <c r="L1494" s="1">
        <v>1.02E-22</v>
      </c>
      <c r="M1494" s="1">
        <v>1.8800000000000002E-15</v>
      </c>
      <c r="N1494">
        <v>0</v>
      </c>
      <c r="O1494">
        <v>0</v>
      </c>
    </row>
    <row r="1495" spans="1:15" x14ac:dyDescent="0.3">
      <c r="A1495">
        <v>38393</v>
      </c>
      <c r="B1495">
        <v>84.154790000000006</v>
      </c>
      <c r="C1495" t="s">
        <v>15</v>
      </c>
      <c r="D1495">
        <v>662.33294999999998</v>
      </c>
      <c r="E1495">
        <v>0</v>
      </c>
      <c r="F1495">
        <v>-1.0136700000000001</v>
      </c>
      <c r="G1495">
        <v>4</v>
      </c>
      <c r="H1495" t="s">
        <v>880</v>
      </c>
      <c r="I1495" t="s">
        <v>881</v>
      </c>
      <c r="J1495">
        <v>161</v>
      </c>
      <c r="K1495">
        <v>134</v>
      </c>
      <c r="L1495" s="1">
        <v>1.0299999999999999E-22</v>
      </c>
      <c r="M1495" s="1">
        <v>1.8899999999999999E-15</v>
      </c>
      <c r="N1495">
        <v>0</v>
      </c>
      <c r="O1495">
        <v>0</v>
      </c>
    </row>
    <row r="1496" spans="1:15" x14ac:dyDescent="0.3">
      <c r="A1496">
        <v>43980</v>
      </c>
      <c r="B1496">
        <v>96.293239999999997</v>
      </c>
      <c r="C1496" t="s">
        <v>15</v>
      </c>
      <c r="D1496">
        <v>800.41796999999997</v>
      </c>
      <c r="E1496">
        <v>0</v>
      </c>
      <c r="F1496">
        <v>1.6775899999999999</v>
      </c>
      <c r="G1496">
        <v>3</v>
      </c>
      <c r="H1496" t="s">
        <v>1925</v>
      </c>
      <c r="I1496" t="s">
        <v>137</v>
      </c>
      <c r="J1496">
        <v>199</v>
      </c>
      <c r="K1496">
        <v>176</v>
      </c>
      <c r="L1496" s="1">
        <v>1.0299999999999999E-22</v>
      </c>
      <c r="M1496" s="1">
        <v>1.8899999999999999E-15</v>
      </c>
      <c r="N1496">
        <v>0</v>
      </c>
      <c r="O1496">
        <v>0</v>
      </c>
    </row>
    <row r="1497" spans="1:15" x14ac:dyDescent="0.3">
      <c r="A1497">
        <v>23493</v>
      </c>
      <c r="B1497">
        <v>51.976649999999999</v>
      </c>
      <c r="C1497" t="s">
        <v>15</v>
      </c>
      <c r="D1497">
        <v>631.98553000000004</v>
      </c>
      <c r="E1497">
        <v>0</v>
      </c>
      <c r="F1497">
        <v>2.4144299999999999</v>
      </c>
      <c r="G1497">
        <v>3</v>
      </c>
      <c r="H1497" t="s">
        <v>1926</v>
      </c>
      <c r="I1497" t="s">
        <v>1927</v>
      </c>
      <c r="J1497">
        <v>178</v>
      </c>
      <c r="K1497">
        <v>178</v>
      </c>
      <c r="L1497" s="1">
        <v>1.05E-22</v>
      </c>
      <c r="M1497" s="1">
        <v>1.92E-15</v>
      </c>
      <c r="N1497">
        <v>0</v>
      </c>
      <c r="O1497">
        <v>0</v>
      </c>
    </row>
    <row r="1498" spans="1:15" x14ac:dyDescent="0.3">
      <c r="A1498">
        <v>36673</v>
      </c>
      <c r="B1498">
        <v>80.403880000000001</v>
      </c>
      <c r="C1498" t="s">
        <v>15</v>
      </c>
      <c r="D1498">
        <v>603.96587999999997</v>
      </c>
      <c r="E1498">
        <v>0</v>
      </c>
      <c r="F1498">
        <v>1.31375</v>
      </c>
      <c r="G1498">
        <v>3</v>
      </c>
      <c r="H1498" t="s">
        <v>1928</v>
      </c>
      <c r="I1498" t="s">
        <v>1929</v>
      </c>
      <c r="J1498">
        <v>155</v>
      </c>
      <c r="K1498">
        <v>155</v>
      </c>
      <c r="L1498" s="1">
        <v>1.05E-22</v>
      </c>
      <c r="M1498" s="1">
        <v>1.92E-15</v>
      </c>
      <c r="N1498">
        <v>0</v>
      </c>
      <c r="O1498">
        <v>0</v>
      </c>
    </row>
    <row r="1499" spans="1:15" x14ac:dyDescent="0.3">
      <c r="A1499">
        <v>35671</v>
      </c>
      <c r="B1499">
        <v>78.223659999999995</v>
      </c>
      <c r="C1499" t="s">
        <v>15</v>
      </c>
      <c r="D1499">
        <v>1041.9542200000001</v>
      </c>
      <c r="E1499">
        <v>0</v>
      </c>
      <c r="F1499">
        <v>2.4602599999999999</v>
      </c>
      <c r="G1499">
        <v>2</v>
      </c>
      <c r="H1499" t="s">
        <v>1930</v>
      </c>
      <c r="I1499" t="s">
        <v>1931</v>
      </c>
      <c r="J1499">
        <v>243</v>
      </c>
      <c r="K1499">
        <v>242</v>
      </c>
      <c r="L1499" s="1">
        <v>1.05E-22</v>
      </c>
      <c r="M1499" s="1">
        <v>1.92E-15</v>
      </c>
      <c r="N1499">
        <v>0</v>
      </c>
      <c r="O1499">
        <v>0</v>
      </c>
    </row>
    <row r="1500" spans="1:15" x14ac:dyDescent="0.3">
      <c r="A1500">
        <v>39538</v>
      </c>
      <c r="B1500">
        <v>86.651520000000005</v>
      </c>
      <c r="C1500" t="s">
        <v>15</v>
      </c>
      <c r="D1500">
        <v>745.69976999999994</v>
      </c>
      <c r="E1500">
        <v>1</v>
      </c>
      <c r="F1500">
        <v>-0.38118999999999997</v>
      </c>
      <c r="G1500">
        <v>3</v>
      </c>
      <c r="H1500" t="s">
        <v>1932</v>
      </c>
      <c r="I1500" t="s">
        <v>1933</v>
      </c>
      <c r="J1500">
        <v>206</v>
      </c>
      <c r="K1500">
        <v>196</v>
      </c>
      <c r="L1500" s="1">
        <v>1.05E-22</v>
      </c>
      <c r="M1500" s="1">
        <v>1.9299999999999998E-15</v>
      </c>
      <c r="N1500">
        <v>0</v>
      </c>
      <c r="O1500">
        <v>0</v>
      </c>
    </row>
    <row r="1501" spans="1:15" x14ac:dyDescent="0.3">
      <c r="A1501">
        <v>28716</v>
      </c>
      <c r="B1501">
        <v>63.18777</v>
      </c>
      <c r="C1501" t="s">
        <v>15</v>
      </c>
      <c r="D1501">
        <v>666.66016000000002</v>
      </c>
      <c r="E1501">
        <v>1</v>
      </c>
      <c r="F1501">
        <v>0.76437999999999995</v>
      </c>
      <c r="G1501">
        <v>3</v>
      </c>
      <c r="H1501" t="s">
        <v>1353</v>
      </c>
      <c r="I1501" t="s">
        <v>1354</v>
      </c>
      <c r="J1501">
        <v>158</v>
      </c>
      <c r="K1501">
        <v>154</v>
      </c>
      <c r="L1501" s="1">
        <v>1.0600000000000001E-22</v>
      </c>
      <c r="M1501" s="1">
        <v>1.9299999999999998E-15</v>
      </c>
      <c r="N1501">
        <v>0</v>
      </c>
      <c r="O1501">
        <v>0</v>
      </c>
    </row>
    <row r="1502" spans="1:15" x14ac:dyDescent="0.3">
      <c r="A1502">
        <v>20892</v>
      </c>
      <c r="B1502">
        <v>46.429139999999997</v>
      </c>
      <c r="C1502" t="s">
        <v>15</v>
      </c>
      <c r="D1502">
        <v>631.00158999999996</v>
      </c>
      <c r="E1502">
        <v>0</v>
      </c>
      <c r="F1502">
        <v>2.51492</v>
      </c>
      <c r="G1502">
        <v>3</v>
      </c>
      <c r="H1502" t="s">
        <v>1934</v>
      </c>
      <c r="I1502" t="s">
        <v>867</v>
      </c>
      <c r="J1502">
        <v>192</v>
      </c>
      <c r="K1502">
        <v>183</v>
      </c>
      <c r="L1502" s="1">
        <v>1.0600000000000001E-22</v>
      </c>
      <c r="M1502" s="1">
        <v>1.94E-15</v>
      </c>
      <c r="N1502">
        <v>0</v>
      </c>
      <c r="O1502">
        <v>0</v>
      </c>
    </row>
    <row r="1503" spans="1:15" x14ac:dyDescent="0.3">
      <c r="A1503">
        <v>23091</v>
      </c>
      <c r="B1503">
        <v>51.129010000000001</v>
      </c>
      <c r="C1503" t="s">
        <v>15</v>
      </c>
      <c r="D1503">
        <v>793.04760999999996</v>
      </c>
      <c r="E1503">
        <v>0</v>
      </c>
      <c r="F1503">
        <v>1.84711</v>
      </c>
      <c r="G1503">
        <v>3</v>
      </c>
      <c r="H1503" t="s">
        <v>1935</v>
      </c>
      <c r="I1503" t="s">
        <v>1476</v>
      </c>
      <c r="J1503">
        <v>191</v>
      </c>
      <c r="K1503">
        <v>171</v>
      </c>
      <c r="L1503" s="1">
        <v>1.0600000000000001E-22</v>
      </c>
      <c r="M1503" s="1">
        <v>1.9500000000000001E-15</v>
      </c>
      <c r="N1503">
        <v>0</v>
      </c>
      <c r="O1503">
        <v>0</v>
      </c>
    </row>
    <row r="1504" spans="1:15" x14ac:dyDescent="0.3">
      <c r="A1504">
        <v>43695</v>
      </c>
      <c r="B1504">
        <v>95.721260000000001</v>
      </c>
      <c r="C1504" t="s">
        <v>15</v>
      </c>
      <c r="D1504">
        <v>827.07665999999995</v>
      </c>
      <c r="E1504">
        <v>0</v>
      </c>
      <c r="F1504">
        <v>2.4352800000000001</v>
      </c>
      <c r="G1504">
        <v>3</v>
      </c>
      <c r="H1504" t="s">
        <v>1936</v>
      </c>
      <c r="I1504" t="s">
        <v>1697</v>
      </c>
      <c r="J1504">
        <v>138</v>
      </c>
      <c r="K1504">
        <v>131</v>
      </c>
      <c r="L1504" s="1">
        <v>1.0600000000000001E-22</v>
      </c>
      <c r="M1504" s="1">
        <v>1.9500000000000001E-15</v>
      </c>
      <c r="N1504">
        <v>0</v>
      </c>
      <c r="O1504">
        <v>0</v>
      </c>
    </row>
    <row r="1505" spans="1:15" x14ac:dyDescent="0.3">
      <c r="A1505">
        <v>27165</v>
      </c>
      <c r="B1505">
        <v>59.849989999999998</v>
      </c>
      <c r="C1505" t="s">
        <v>15</v>
      </c>
      <c r="D1505">
        <v>802.03423999999995</v>
      </c>
      <c r="E1505">
        <v>0</v>
      </c>
      <c r="F1505">
        <v>0.3805</v>
      </c>
      <c r="G1505">
        <v>3</v>
      </c>
      <c r="H1505" t="s">
        <v>1937</v>
      </c>
      <c r="I1505" t="s">
        <v>1938</v>
      </c>
      <c r="J1505">
        <v>124</v>
      </c>
      <c r="K1505">
        <v>116</v>
      </c>
      <c r="L1505" s="1">
        <v>1.0600000000000001E-22</v>
      </c>
      <c r="M1505" s="1">
        <v>1.9500000000000001E-15</v>
      </c>
      <c r="N1505">
        <v>0</v>
      </c>
      <c r="O1505">
        <v>0</v>
      </c>
    </row>
    <row r="1506" spans="1:15" x14ac:dyDescent="0.3">
      <c r="A1506">
        <v>21748</v>
      </c>
      <c r="B1506">
        <v>48.258040000000001</v>
      </c>
      <c r="C1506" t="s">
        <v>15</v>
      </c>
      <c r="D1506">
        <v>661.63025000000005</v>
      </c>
      <c r="E1506">
        <v>1</v>
      </c>
      <c r="F1506">
        <v>0.95479000000000003</v>
      </c>
      <c r="G1506">
        <v>3</v>
      </c>
      <c r="H1506" t="s">
        <v>1915</v>
      </c>
      <c r="I1506" t="s">
        <v>1916</v>
      </c>
      <c r="J1506">
        <v>150</v>
      </c>
      <c r="K1506">
        <v>150</v>
      </c>
      <c r="L1506" s="1">
        <v>1.07E-22</v>
      </c>
      <c r="M1506" s="1">
        <v>1.9500000000000001E-15</v>
      </c>
      <c r="N1506">
        <v>0</v>
      </c>
      <c r="O1506">
        <v>0</v>
      </c>
    </row>
    <row r="1507" spans="1:15" x14ac:dyDescent="0.3">
      <c r="A1507">
        <v>36158</v>
      </c>
      <c r="B1507">
        <v>79.282809999999998</v>
      </c>
      <c r="C1507" t="s">
        <v>15</v>
      </c>
      <c r="D1507">
        <v>836.04181000000005</v>
      </c>
      <c r="E1507">
        <v>0</v>
      </c>
      <c r="F1507">
        <v>2.48217</v>
      </c>
      <c r="G1507">
        <v>3</v>
      </c>
      <c r="H1507" t="s">
        <v>1939</v>
      </c>
      <c r="I1507" t="s">
        <v>1940</v>
      </c>
      <c r="J1507">
        <v>153</v>
      </c>
      <c r="K1507">
        <v>129</v>
      </c>
      <c r="L1507" s="1">
        <v>1.07E-22</v>
      </c>
      <c r="M1507" s="1">
        <v>1.9599999999999999E-15</v>
      </c>
      <c r="N1507">
        <v>0</v>
      </c>
      <c r="O1507">
        <v>0</v>
      </c>
    </row>
    <row r="1508" spans="1:15" x14ac:dyDescent="0.3">
      <c r="A1508">
        <v>40248</v>
      </c>
      <c r="B1508">
        <v>88.198390000000003</v>
      </c>
      <c r="C1508" t="s">
        <v>15</v>
      </c>
      <c r="D1508">
        <v>721.72302000000002</v>
      </c>
      <c r="E1508">
        <v>0</v>
      </c>
      <c r="F1508">
        <v>1.2685299999999999</v>
      </c>
      <c r="G1508">
        <v>3</v>
      </c>
      <c r="H1508" t="s">
        <v>1941</v>
      </c>
      <c r="I1508" t="s">
        <v>1942</v>
      </c>
      <c r="J1508">
        <v>160</v>
      </c>
      <c r="K1508">
        <v>160</v>
      </c>
      <c r="L1508" s="1">
        <v>1.07E-22</v>
      </c>
      <c r="M1508" s="1">
        <v>1.9599999999999999E-15</v>
      </c>
      <c r="N1508">
        <v>0</v>
      </c>
      <c r="O1508">
        <v>0</v>
      </c>
    </row>
    <row r="1509" spans="1:15" x14ac:dyDescent="0.3">
      <c r="A1509">
        <v>17951</v>
      </c>
      <c r="B1509">
        <v>40.163499999999999</v>
      </c>
      <c r="C1509" t="s">
        <v>15</v>
      </c>
      <c r="D1509">
        <v>606.96887000000004</v>
      </c>
      <c r="E1509">
        <v>0</v>
      </c>
      <c r="F1509">
        <v>2.8156099999999999</v>
      </c>
      <c r="G1509">
        <v>3</v>
      </c>
      <c r="H1509" t="s">
        <v>1943</v>
      </c>
      <c r="I1509" t="s">
        <v>1944</v>
      </c>
      <c r="J1509">
        <v>136</v>
      </c>
      <c r="K1509">
        <v>135</v>
      </c>
      <c r="L1509" s="1">
        <v>1.0799999999999999E-22</v>
      </c>
      <c r="M1509" s="1">
        <v>1.9700000000000001E-15</v>
      </c>
      <c r="N1509">
        <v>0</v>
      </c>
      <c r="O1509">
        <v>0</v>
      </c>
    </row>
    <row r="1510" spans="1:15" x14ac:dyDescent="0.3">
      <c r="A1510">
        <v>13181</v>
      </c>
      <c r="B1510">
        <v>29.995640000000002</v>
      </c>
      <c r="C1510" t="s">
        <v>15</v>
      </c>
      <c r="D1510">
        <v>592.52386000000001</v>
      </c>
      <c r="E1510">
        <v>0</v>
      </c>
      <c r="F1510">
        <v>1.4421200000000001</v>
      </c>
      <c r="G1510">
        <v>4</v>
      </c>
      <c r="H1510" t="s">
        <v>1945</v>
      </c>
      <c r="I1510" t="s">
        <v>1372</v>
      </c>
      <c r="J1510">
        <v>206</v>
      </c>
      <c r="K1510">
        <v>176</v>
      </c>
      <c r="L1510" s="1">
        <v>1.0799999999999999E-22</v>
      </c>
      <c r="M1510" s="1">
        <v>1.99E-15</v>
      </c>
      <c r="N1510">
        <v>0</v>
      </c>
      <c r="O1510">
        <v>0</v>
      </c>
    </row>
    <row r="1511" spans="1:15" x14ac:dyDescent="0.3">
      <c r="A1511">
        <v>13181</v>
      </c>
      <c r="B1511">
        <v>29.995640000000002</v>
      </c>
      <c r="C1511" t="s">
        <v>15</v>
      </c>
      <c r="D1511">
        <v>592.52386000000001</v>
      </c>
      <c r="E1511">
        <v>0</v>
      </c>
      <c r="F1511">
        <v>1.4421200000000001</v>
      </c>
      <c r="G1511">
        <v>4</v>
      </c>
      <c r="H1511" t="s">
        <v>1945</v>
      </c>
      <c r="I1511" t="s">
        <v>32</v>
      </c>
      <c r="J1511">
        <v>206</v>
      </c>
      <c r="K1511">
        <v>176</v>
      </c>
      <c r="L1511" s="1">
        <v>1.0799999999999999E-22</v>
      </c>
      <c r="M1511" s="1">
        <v>1.99E-15</v>
      </c>
      <c r="N1511">
        <v>0</v>
      </c>
      <c r="O1511">
        <v>0</v>
      </c>
    </row>
    <row r="1512" spans="1:15" x14ac:dyDescent="0.3">
      <c r="A1512">
        <v>13181</v>
      </c>
      <c r="B1512">
        <v>29.995640000000002</v>
      </c>
      <c r="C1512" t="s">
        <v>15</v>
      </c>
      <c r="D1512">
        <v>592.52386000000001</v>
      </c>
      <c r="E1512">
        <v>0</v>
      </c>
      <c r="F1512">
        <v>1.4421200000000001</v>
      </c>
      <c r="G1512">
        <v>4</v>
      </c>
      <c r="H1512" t="s">
        <v>1945</v>
      </c>
      <c r="I1512" t="s">
        <v>1373</v>
      </c>
      <c r="J1512">
        <v>206</v>
      </c>
      <c r="K1512">
        <v>176</v>
      </c>
      <c r="L1512" s="1">
        <v>1.0799999999999999E-22</v>
      </c>
      <c r="M1512" s="1">
        <v>1.99E-15</v>
      </c>
      <c r="N1512">
        <v>0</v>
      </c>
      <c r="O1512">
        <v>0</v>
      </c>
    </row>
    <row r="1513" spans="1:15" x14ac:dyDescent="0.3">
      <c r="A1513">
        <v>13181</v>
      </c>
      <c r="B1513">
        <v>29.995640000000002</v>
      </c>
      <c r="C1513" t="s">
        <v>15</v>
      </c>
      <c r="D1513">
        <v>592.52386000000001</v>
      </c>
      <c r="E1513">
        <v>0</v>
      </c>
      <c r="F1513">
        <v>1.4421200000000001</v>
      </c>
      <c r="G1513">
        <v>4</v>
      </c>
      <c r="H1513" t="s">
        <v>1945</v>
      </c>
      <c r="I1513" t="s">
        <v>33</v>
      </c>
      <c r="J1513">
        <v>206</v>
      </c>
      <c r="K1513">
        <v>176</v>
      </c>
      <c r="L1513" s="1">
        <v>1.0799999999999999E-22</v>
      </c>
      <c r="M1513" s="1">
        <v>1.99E-15</v>
      </c>
      <c r="N1513">
        <v>0</v>
      </c>
      <c r="O1513">
        <v>0</v>
      </c>
    </row>
    <row r="1514" spans="1:15" x14ac:dyDescent="0.3">
      <c r="A1514">
        <v>13181</v>
      </c>
      <c r="B1514">
        <v>29.995640000000002</v>
      </c>
      <c r="C1514" t="s">
        <v>15</v>
      </c>
      <c r="D1514">
        <v>592.52386000000001</v>
      </c>
      <c r="E1514">
        <v>0</v>
      </c>
      <c r="F1514">
        <v>1.4421200000000001</v>
      </c>
      <c r="G1514">
        <v>4</v>
      </c>
      <c r="H1514" t="s">
        <v>1945</v>
      </c>
      <c r="I1514" t="s">
        <v>1374</v>
      </c>
      <c r="J1514">
        <v>206</v>
      </c>
      <c r="K1514">
        <v>176</v>
      </c>
      <c r="L1514" s="1">
        <v>1.0799999999999999E-22</v>
      </c>
      <c r="M1514" s="1">
        <v>1.99E-15</v>
      </c>
      <c r="N1514">
        <v>0</v>
      </c>
      <c r="O1514">
        <v>0</v>
      </c>
    </row>
    <row r="1515" spans="1:15" x14ac:dyDescent="0.3">
      <c r="A1515">
        <v>13181</v>
      </c>
      <c r="B1515">
        <v>29.995640000000002</v>
      </c>
      <c r="C1515" t="s">
        <v>15</v>
      </c>
      <c r="D1515">
        <v>592.52386000000001</v>
      </c>
      <c r="E1515">
        <v>0</v>
      </c>
      <c r="F1515">
        <v>1.4421200000000001</v>
      </c>
      <c r="G1515">
        <v>4</v>
      </c>
      <c r="H1515" t="s">
        <v>1945</v>
      </c>
      <c r="I1515" t="s">
        <v>1375</v>
      </c>
      <c r="J1515">
        <v>206</v>
      </c>
      <c r="K1515">
        <v>176</v>
      </c>
      <c r="L1515" s="1">
        <v>1.0799999999999999E-22</v>
      </c>
      <c r="M1515" s="1">
        <v>1.99E-15</v>
      </c>
      <c r="N1515">
        <v>0</v>
      </c>
      <c r="O1515">
        <v>0</v>
      </c>
    </row>
    <row r="1516" spans="1:15" x14ac:dyDescent="0.3">
      <c r="A1516">
        <v>26768</v>
      </c>
      <c r="B1516">
        <v>58.998429999999999</v>
      </c>
      <c r="C1516" t="s">
        <v>15</v>
      </c>
      <c r="D1516">
        <v>764.05584999999996</v>
      </c>
      <c r="E1516">
        <v>1</v>
      </c>
      <c r="F1516">
        <v>1.2263299999999999</v>
      </c>
      <c r="G1516">
        <v>3</v>
      </c>
      <c r="H1516" t="s">
        <v>1946</v>
      </c>
      <c r="I1516" t="s">
        <v>1947</v>
      </c>
      <c r="J1516">
        <v>196</v>
      </c>
      <c r="K1516">
        <v>185</v>
      </c>
      <c r="L1516" s="1">
        <v>1.0799999999999999E-22</v>
      </c>
      <c r="M1516" s="1">
        <v>1.99E-15</v>
      </c>
      <c r="N1516">
        <v>0</v>
      </c>
      <c r="O1516">
        <v>0</v>
      </c>
    </row>
    <row r="1517" spans="1:15" x14ac:dyDescent="0.3">
      <c r="A1517">
        <v>35966</v>
      </c>
      <c r="B1517">
        <v>78.865629999999996</v>
      </c>
      <c r="C1517" t="s">
        <v>15</v>
      </c>
      <c r="D1517">
        <v>632.31786999999997</v>
      </c>
      <c r="E1517">
        <v>0</v>
      </c>
      <c r="F1517">
        <v>2.9923199999999999</v>
      </c>
      <c r="G1517">
        <v>3</v>
      </c>
      <c r="H1517" t="s">
        <v>1948</v>
      </c>
      <c r="I1517" t="s">
        <v>1799</v>
      </c>
      <c r="J1517">
        <v>184</v>
      </c>
      <c r="K1517">
        <v>184</v>
      </c>
      <c r="L1517" s="1">
        <v>1.0900000000000001E-22</v>
      </c>
      <c r="M1517" s="1">
        <v>1.99E-15</v>
      </c>
      <c r="N1517">
        <v>0</v>
      </c>
      <c r="O1517">
        <v>0</v>
      </c>
    </row>
    <row r="1518" spans="1:15" x14ac:dyDescent="0.3">
      <c r="A1518">
        <v>33838</v>
      </c>
      <c r="B1518">
        <v>74.243880000000004</v>
      </c>
      <c r="C1518" t="s">
        <v>15</v>
      </c>
      <c r="D1518">
        <v>820.40277000000003</v>
      </c>
      <c r="E1518">
        <v>0</v>
      </c>
      <c r="F1518">
        <v>2.7526799999999998</v>
      </c>
      <c r="G1518">
        <v>3</v>
      </c>
      <c r="H1518" t="s">
        <v>1949</v>
      </c>
      <c r="I1518" t="s">
        <v>387</v>
      </c>
      <c r="J1518">
        <v>164</v>
      </c>
      <c r="K1518">
        <v>152</v>
      </c>
      <c r="L1518" s="1">
        <v>1.0900000000000001E-22</v>
      </c>
      <c r="M1518" s="1">
        <v>2.0099999999999999E-15</v>
      </c>
      <c r="N1518">
        <v>0</v>
      </c>
      <c r="O1518">
        <v>0</v>
      </c>
    </row>
    <row r="1519" spans="1:15" x14ac:dyDescent="0.3">
      <c r="A1519">
        <v>42203</v>
      </c>
      <c r="B1519">
        <v>92.475200000000001</v>
      </c>
      <c r="C1519" t="s">
        <v>15</v>
      </c>
      <c r="D1519">
        <v>753.72204999999997</v>
      </c>
      <c r="E1519">
        <v>0</v>
      </c>
      <c r="F1519">
        <v>0.24293999999999999</v>
      </c>
      <c r="G1519">
        <v>3</v>
      </c>
      <c r="H1519" t="s">
        <v>1950</v>
      </c>
      <c r="I1519" t="s">
        <v>299</v>
      </c>
      <c r="J1519">
        <v>173</v>
      </c>
      <c r="K1519">
        <v>166</v>
      </c>
      <c r="L1519" s="1">
        <v>1.0900000000000001E-22</v>
      </c>
      <c r="M1519" s="1">
        <v>2.0099999999999999E-15</v>
      </c>
      <c r="N1519">
        <v>0</v>
      </c>
      <c r="O1519">
        <v>0</v>
      </c>
    </row>
    <row r="1520" spans="1:15" x14ac:dyDescent="0.3">
      <c r="A1520">
        <v>35943</v>
      </c>
      <c r="B1520">
        <v>78.815629999999999</v>
      </c>
      <c r="C1520" t="s">
        <v>15</v>
      </c>
      <c r="D1520">
        <v>1022.46704</v>
      </c>
      <c r="E1520">
        <v>0</v>
      </c>
      <c r="F1520">
        <v>-1.3132699999999999</v>
      </c>
      <c r="G1520">
        <v>2</v>
      </c>
      <c r="H1520" t="s">
        <v>1951</v>
      </c>
      <c r="I1520" t="s">
        <v>1952</v>
      </c>
      <c r="J1520">
        <v>188</v>
      </c>
      <c r="K1520">
        <v>185</v>
      </c>
      <c r="L1520" s="1">
        <v>1.1E-22</v>
      </c>
      <c r="M1520" s="1">
        <v>2.0099999999999999E-15</v>
      </c>
      <c r="N1520">
        <v>0</v>
      </c>
      <c r="O1520">
        <v>0</v>
      </c>
    </row>
    <row r="1521" spans="1:15" x14ac:dyDescent="0.3">
      <c r="A1521">
        <v>36614</v>
      </c>
      <c r="B1521">
        <v>80.275300000000001</v>
      </c>
      <c r="C1521" t="s">
        <v>15</v>
      </c>
      <c r="D1521">
        <v>520.29962</v>
      </c>
      <c r="E1521">
        <v>0</v>
      </c>
      <c r="F1521">
        <v>1.1730799999999999</v>
      </c>
      <c r="G1521">
        <v>4</v>
      </c>
      <c r="H1521" t="s">
        <v>1953</v>
      </c>
      <c r="I1521" t="s">
        <v>197</v>
      </c>
      <c r="J1521">
        <v>187</v>
      </c>
      <c r="K1521">
        <v>187</v>
      </c>
      <c r="L1521" s="1">
        <v>1.1E-22</v>
      </c>
      <c r="M1521" s="1">
        <v>2.0099999999999999E-15</v>
      </c>
      <c r="N1521">
        <v>0</v>
      </c>
      <c r="O1521">
        <v>0</v>
      </c>
    </row>
    <row r="1522" spans="1:15" x14ac:dyDescent="0.3">
      <c r="A1522">
        <v>38912</v>
      </c>
      <c r="B1522">
        <v>85.286969999999997</v>
      </c>
      <c r="C1522" t="s">
        <v>15</v>
      </c>
      <c r="D1522">
        <v>841.45209</v>
      </c>
      <c r="E1522">
        <v>1</v>
      </c>
      <c r="F1522">
        <v>-2.5872899999999999</v>
      </c>
      <c r="G1522">
        <v>3</v>
      </c>
      <c r="H1522" t="s">
        <v>1624</v>
      </c>
      <c r="I1522" t="s">
        <v>1625</v>
      </c>
      <c r="J1522">
        <v>153</v>
      </c>
      <c r="K1522">
        <v>143</v>
      </c>
      <c r="L1522" s="1">
        <v>1.1E-22</v>
      </c>
      <c r="M1522" s="1">
        <v>2.0200000000000001E-15</v>
      </c>
      <c r="N1522">
        <v>0</v>
      </c>
      <c r="O1522">
        <v>0</v>
      </c>
    </row>
    <row r="1523" spans="1:15" x14ac:dyDescent="0.3">
      <c r="A1523">
        <v>38269</v>
      </c>
      <c r="B1523">
        <v>83.88467</v>
      </c>
      <c r="C1523" t="s">
        <v>15</v>
      </c>
      <c r="D1523">
        <v>674.02166999999997</v>
      </c>
      <c r="E1523">
        <v>0</v>
      </c>
      <c r="F1523">
        <v>0.27166000000000001</v>
      </c>
      <c r="G1523">
        <v>3</v>
      </c>
      <c r="H1523" t="s">
        <v>1954</v>
      </c>
      <c r="I1523" t="s">
        <v>1955</v>
      </c>
      <c r="J1523">
        <v>186</v>
      </c>
      <c r="K1523">
        <v>176</v>
      </c>
      <c r="L1523" s="1">
        <v>1.1E-22</v>
      </c>
      <c r="M1523" s="1">
        <v>2.0200000000000001E-15</v>
      </c>
      <c r="N1523">
        <v>0</v>
      </c>
      <c r="O1523">
        <v>0</v>
      </c>
    </row>
    <row r="1524" spans="1:15" x14ac:dyDescent="0.3">
      <c r="A1524">
        <v>38455</v>
      </c>
      <c r="B1524">
        <v>84.290880000000001</v>
      </c>
      <c r="C1524" t="s">
        <v>15</v>
      </c>
      <c r="D1524">
        <v>671.35828000000004</v>
      </c>
      <c r="E1524">
        <v>0</v>
      </c>
      <c r="F1524">
        <v>0.18182999999999999</v>
      </c>
      <c r="G1524">
        <v>3</v>
      </c>
      <c r="H1524" t="s">
        <v>1956</v>
      </c>
      <c r="I1524" t="s">
        <v>1957</v>
      </c>
      <c r="J1524">
        <v>142</v>
      </c>
      <c r="K1524">
        <v>140</v>
      </c>
      <c r="L1524" s="1">
        <v>1.1E-22</v>
      </c>
      <c r="M1524" s="1">
        <v>2.0099999999999999E-15</v>
      </c>
      <c r="N1524">
        <v>0</v>
      </c>
      <c r="O1524">
        <v>0</v>
      </c>
    </row>
    <row r="1525" spans="1:15" x14ac:dyDescent="0.3">
      <c r="A1525">
        <v>32376</v>
      </c>
      <c r="B1525">
        <v>71.067120000000003</v>
      </c>
      <c r="C1525" t="s">
        <v>15</v>
      </c>
      <c r="D1525">
        <v>972.49292000000003</v>
      </c>
      <c r="E1525">
        <v>0</v>
      </c>
      <c r="F1525">
        <v>2.1966600000000001</v>
      </c>
      <c r="G1525">
        <v>2</v>
      </c>
      <c r="H1525" t="s">
        <v>1958</v>
      </c>
      <c r="I1525" t="s">
        <v>1959</v>
      </c>
      <c r="J1525">
        <v>208</v>
      </c>
      <c r="K1525">
        <v>203</v>
      </c>
      <c r="L1525" s="1">
        <v>1.11E-22</v>
      </c>
      <c r="M1525" s="1">
        <v>2.0200000000000001E-15</v>
      </c>
      <c r="N1525">
        <v>0</v>
      </c>
      <c r="O1525">
        <v>0</v>
      </c>
    </row>
    <row r="1526" spans="1:15" x14ac:dyDescent="0.3">
      <c r="A1526">
        <v>31164</v>
      </c>
      <c r="B1526">
        <v>68.454449999999994</v>
      </c>
      <c r="C1526" t="s">
        <v>15</v>
      </c>
      <c r="D1526">
        <v>961.92804000000001</v>
      </c>
      <c r="E1526">
        <v>0</v>
      </c>
      <c r="F1526">
        <v>0.57106000000000001</v>
      </c>
      <c r="G1526">
        <v>2</v>
      </c>
      <c r="H1526" t="s">
        <v>1960</v>
      </c>
      <c r="I1526" t="s">
        <v>1961</v>
      </c>
      <c r="J1526">
        <v>172</v>
      </c>
      <c r="K1526">
        <v>170</v>
      </c>
      <c r="L1526" s="1">
        <v>1.11E-22</v>
      </c>
      <c r="M1526" s="1">
        <v>2.0299999999999999E-15</v>
      </c>
      <c r="N1526">
        <v>0</v>
      </c>
      <c r="O1526">
        <v>0</v>
      </c>
    </row>
    <row r="1527" spans="1:15" x14ac:dyDescent="0.3">
      <c r="A1527">
        <v>36655</v>
      </c>
      <c r="B1527">
        <v>80.364199999999997</v>
      </c>
      <c r="C1527" t="s">
        <v>15</v>
      </c>
      <c r="D1527">
        <v>735.02551000000005</v>
      </c>
      <c r="E1527">
        <v>0</v>
      </c>
      <c r="F1527">
        <v>1.5777300000000001</v>
      </c>
      <c r="G1527">
        <v>3</v>
      </c>
      <c r="H1527" t="s">
        <v>1686</v>
      </c>
      <c r="I1527" t="s">
        <v>1092</v>
      </c>
      <c r="J1527">
        <v>183</v>
      </c>
      <c r="K1527">
        <v>174</v>
      </c>
      <c r="L1527" s="1">
        <v>1.11E-22</v>
      </c>
      <c r="M1527" s="1">
        <v>2.0299999999999999E-15</v>
      </c>
      <c r="N1527">
        <v>0</v>
      </c>
      <c r="O1527">
        <v>0</v>
      </c>
    </row>
    <row r="1528" spans="1:15" x14ac:dyDescent="0.3">
      <c r="A1528">
        <v>29146</v>
      </c>
      <c r="B1528">
        <v>64.112759999999994</v>
      </c>
      <c r="C1528" t="s">
        <v>15</v>
      </c>
      <c r="D1528">
        <v>1002.44641</v>
      </c>
      <c r="E1528">
        <v>0</v>
      </c>
      <c r="F1528">
        <v>0.91329000000000005</v>
      </c>
      <c r="G1528">
        <v>2</v>
      </c>
      <c r="H1528" t="s">
        <v>1962</v>
      </c>
      <c r="I1528" t="s">
        <v>1963</v>
      </c>
      <c r="J1528">
        <v>186</v>
      </c>
      <c r="K1528">
        <v>183</v>
      </c>
      <c r="L1528" s="1">
        <v>1.1199999999999999E-22</v>
      </c>
      <c r="M1528" s="1">
        <v>2.0500000000000002E-15</v>
      </c>
      <c r="N1528">
        <v>0</v>
      </c>
      <c r="O1528">
        <v>0</v>
      </c>
    </row>
    <row r="1529" spans="1:15" x14ac:dyDescent="0.3">
      <c r="A1529">
        <v>38923</v>
      </c>
      <c r="B1529">
        <v>85.311260000000004</v>
      </c>
      <c r="C1529" t="s">
        <v>15</v>
      </c>
      <c r="D1529">
        <v>928.09784000000002</v>
      </c>
      <c r="E1529">
        <v>0</v>
      </c>
      <c r="F1529">
        <v>1.57833</v>
      </c>
      <c r="G1529">
        <v>3</v>
      </c>
      <c r="H1529" t="s">
        <v>1964</v>
      </c>
      <c r="I1529" t="s">
        <v>1965</v>
      </c>
      <c r="J1529">
        <v>248</v>
      </c>
      <c r="K1529">
        <v>215</v>
      </c>
      <c r="L1529" s="1">
        <v>1.1199999999999999E-22</v>
      </c>
      <c r="M1529" s="1">
        <v>2.0599999999999999E-15</v>
      </c>
      <c r="N1529">
        <v>0</v>
      </c>
      <c r="O1529">
        <v>0</v>
      </c>
    </row>
    <row r="1530" spans="1:15" x14ac:dyDescent="0.3">
      <c r="A1530">
        <v>24861</v>
      </c>
      <c r="B1530">
        <v>54.904989999999998</v>
      </c>
      <c r="C1530" t="s">
        <v>15</v>
      </c>
      <c r="D1530">
        <v>923.40935999999999</v>
      </c>
      <c r="E1530">
        <v>0</v>
      </c>
      <c r="F1530">
        <v>0.46267999999999998</v>
      </c>
      <c r="G1530">
        <v>2</v>
      </c>
      <c r="H1530" t="s">
        <v>1966</v>
      </c>
      <c r="I1530" t="s">
        <v>220</v>
      </c>
      <c r="J1530">
        <v>190</v>
      </c>
      <c r="K1530">
        <v>190</v>
      </c>
      <c r="L1530" s="1">
        <v>1.13E-22</v>
      </c>
      <c r="M1530" s="1">
        <v>2.0599999999999999E-15</v>
      </c>
      <c r="N1530">
        <v>0</v>
      </c>
      <c r="O1530">
        <v>0</v>
      </c>
    </row>
    <row r="1531" spans="1:15" x14ac:dyDescent="0.3">
      <c r="A1531">
        <v>38395</v>
      </c>
      <c r="B1531">
        <v>84.159610000000001</v>
      </c>
      <c r="C1531" t="s">
        <v>15</v>
      </c>
      <c r="D1531">
        <v>811.37329</v>
      </c>
      <c r="E1531">
        <v>0</v>
      </c>
      <c r="F1531">
        <v>0.45134999999999997</v>
      </c>
      <c r="G1531">
        <v>3</v>
      </c>
      <c r="H1531" t="s">
        <v>1967</v>
      </c>
      <c r="I1531" t="s">
        <v>438</v>
      </c>
      <c r="J1531">
        <v>142</v>
      </c>
      <c r="K1531">
        <v>127</v>
      </c>
      <c r="L1531" s="1">
        <v>1.13E-22</v>
      </c>
      <c r="M1531" s="1">
        <v>2.0799999999999999E-15</v>
      </c>
      <c r="N1531">
        <v>0</v>
      </c>
      <c r="O1531">
        <v>0</v>
      </c>
    </row>
    <row r="1532" spans="1:15" x14ac:dyDescent="0.3">
      <c r="A1532">
        <v>39427</v>
      </c>
      <c r="B1532">
        <v>86.410259999999994</v>
      </c>
      <c r="C1532" t="s">
        <v>15</v>
      </c>
      <c r="D1532">
        <v>561.69195999999999</v>
      </c>
      <c r="E1532">
        <v>1</v>
      </c>
      <c r="F1532">
        <v>0.89210999999999996</v>
      </c>
      <c r="G1532">
        <v>5</v>
      </c>
      <c r="H1532" t="s">
        <v>1151</v>
      </c>
      <c r="I1532" t="s">
        <v>239</v>
      </c>
      <c r="J1532">
        <v>196</v>
      </c>
      <c r="K1532">
        <v>173</v>
      </c>
      <c r="L1532" s="1">
        <v>1.1499999999999999E-22</v>
      </c>
      <c r="M1532" s="1">
        <v>2.11E-15</v>
      </c>
      <c r="N1532">
        <v>0</v>
      </c>
      <c r="O1532">
        <v>0</v>
      </c>
    </row>
    <row r="1533" spans="1:15" x14ac:dyDescent="0.3">
      <c r="A1533">
        <v>23862</v>
      </c>
      <c r="B1533">
        <v>52.773009999999999</v>
      </c>
      <c r="C1533" t="s">
        <v>15</v>
      </c>
      <c r="D1533">
        <v>672.31622000000004</v>
      </c>
      <c r="E1533">
        <v>0</v>
      </c>
      <c r="F1533">
        <v>2.63273</v>
      </c>
      <c r="G1533">
        <v>3</v>
      </c>
      <c r="H1533" t="s">
        <v>1968</v>
      </c>
      <c r="I1533" t="s">
        <v>1570</v>
      </c>
      <c r="J1533">
        <v>145</v>
      </c>
      <c r="K1533">
        <v>143</v>
      </c>
      <c r="L1533" s="1">
        <v>1.1499999999999999E-22</v>
      </c>
      <c r="M1533" s="1">
        <v>2.0999999999999998E-15</v>
      </c>
      <c r="N1533">
        <v>0</v>
      </c>
      <c r="O1533">
        <v>0</v>
      </c>
    </row>
    <row r="1534" spans="1:15" x14ac:dyDescent="0.3">
      <c r="A1534">
        <v>43969</v>
      </c>
      <c r="B1534">
        <v>96.272450000000006</v>
      </c>
      <c r="C1534" t="s">
        <v>15</v>
      </c>
      <c r="D1534">
        <v>679.03490999999997</v>
      </c>
      <c r="E1534">
        <v>0</v>
      </c>
      <c r="F1534">
        <v>0.44943</v>
      </c>
      <c r="G1534">
        <v>3</v>
      </c>
      <c r="H1534" t="s">
        <v>1969</v>
      </c>
      <c r="I1534" t="s">
        <v>920</v>
      </c>
      <c r="J1534">
        <v>172</v>
      </c>
      <c r="K1534">
        <v>171</v>
      </c>
      <c r="L1534" s="1">
        <v>1.1600000000000001E-22</v>
      </c>
      <c r="M1534" s="1">
        <v>2.1200000000000001E-15</v>
      </c>
      <c r="N1534">
        <v>0</v>
      </c>
      <c r="O1534">
        <v>0</v>
      </c>
    </row>
    <row r="1535" spans="1:15" x14ac:dyDescent="0.3">
      <c r="A1535">
        <v>43201</v>
      </c>
      <c r="B1535">
        <v>94.657169999999994</v>
      </c>
      <c r="C1535" t="s">
        <v>15</v>
      </c>
      <c r="D1535">
        <v>958.15210000000002</v>
      </c>
      <c r="E1535">
        <v>1</v>
      </c>
      <c r="F1535">
        <v>1.36016</v>
      </c>
      <c r="G1535">
        <v>3</v>
      </c>
      <c r="H1535" t="s">
        <v>1970</v>
      </c>
      <c r="I1535" t="s">
        <v>677</v>
      </c>
      <c r="J1535">
        <v>209</v>
      </c>
      <c r="K1535">
        <v>166</v>
      </c>
      <c r="L1535" s="1">
        <v>1.1600000000000001E-22</v>
      </c>
      <c r="M1535" s="1">
        <v>2.1299999999999999E-15</v>
      </c>
      <c r="N1535">
        <v>0</v>
      </c>
      <c r="O1535">
        <v>0</v>
      </c>
    </row>
    <row r="1536" spans="1:15" x14ac:dyDescent="0.3">
      <c r="A1536">
        <v>34210</v>
      </c>
      <c r="B1536">
        <v>75.052670000000006</v>
      </c>
      <c r="C1536" t="s">
        <v>15</v>
      </c>
      <c r="D1536">
        <v>536.51868000000002</v>
      </c>
      <c r="E1536">
        <v>0</v>
      </c>
      <c r="F1536">
        <v>1.59266</v>
      </c>
      <c r="G1536">
        <v>4</v>
      </c>
      <c r="H1536" t="s">
        <v>1971</v>
      </c>
      <c r="I1536" t="s">
        <v>1591</v>
      </c>
      <c r="J1536">
        <v>162</v>
      </c>
      <c r="K1536">
        <v>156</v>
      </c>
      <c r="L1536" s="1">
        <v>1.1600000000000001E-22</v>
      </c>
      <c r="M1536" s="1">
        <v>2.1200000000000001E-15</v>
      </c>
      <c r="N1536">
        <v>0</v>
      </c>
      <c r="O1536">
        <v>0</v>
      </c>
    </row>
    <row r="1537" spans="1:15" x14ac:dyDescent="0.3">
      <c r="A1537">
        <v>36048</v>
      </c>
      <c r="B1537">
        <v>79.043660000000003</v>
      </c>
      <c r="C1537" t="s">
        <v>15</v>
      </c>
      <c r="D1537">
        <v>821.05071999999996</v>
      </c>
      <c r="E1537">
        <v>0</v>
      </c>
      <c r="F1537">
        <v>2.8991899999999999</v>
      </c>
      <c r="G1537">
        <v>3</v>
      </c>
      <c r="H1537" t="s">
        <v>1972</v>
      </c>
      <c r="I1537" t="s">
        <v>986</v>
      </c>
      <c r="J1537">
        <v>191</v>
      </c>
      <c r="K1537">
        <v>177</v>
      </c>
      <c r="L1537" s="1">
        <v>1.1600000000000001E-22</v>
      </c>
      <c r="M1537" s="1">
        <v>2.1299999999999999E-15</v>
      </c>
      <c r="N1537">
        <v>0</v>
      </c>
      <c r="O1537">
        <v>0</v>
      </c>
    </row>
    <row r="1538" spans="1:15" x14ac:dyDescent="0.3">
      <c r="A1538">
        <v>34437</v>
      </c>
      <c r="B1538">
        <v>75.545789999999997</v>
      </c>
      <c r="C1538" t="s">
        <v>15</v>
      </c>
      <c r="D1538">
        <v>743.70776000000001</v>
      </c>
      <c r="E1538">
        <v>0</v>
      </c>
      <c r="F1538">
        <v>2.05172</v>
      </c>
      <c r="G1538">
        <v>3</v>
      </c>
      <c r="H1538" t="s">
        <v>1973</v>
      </c>
      <c r="I1538" t="s">
        <v>119</v>
      </c>
      <c r="J1538">
        <v>161</v>
      </c>
      <c r="K1538">
        <v>150</v>
      </c>
      <c r="L1538" s="1">
        <v>1.1600000000000001E-22</v>
      </c>
      <c r="M1538" s="1">
        <v>2.1400000000000001E-15</v>
      </c>
      <c r="N1538">
        <v>0</v>
      </c>
      <c r="O1538">
        <v>0</v>
      </c>
    </row>
    <row r="1539" spans="1:15" x14ac:dyDescent="0.3">
      <c r="A1539">
        <v>34198</v>
      </c>
      <c r="B1539">
        <v>75.026340000000005</v>
      </c>
      <c r="C1539" t="s">
        <v>15</v>
      </c>
      <c r="D1539">
        <v>849.05871999999999</v>
      </c>
      <c r="E1539">
        <v>0</v>
      </c>
      <c r="F1539">
        <v>2.80355</v>
      </c>
      <c r="G1539">
        <v>3</v>
      </c>
      <c r="H1539" t="s">
        <v>1974</v>
      </c>
      <c r="I1539" t="s">
        <v>80</v>
      </c>
      <c r="J1539">
        <v>204</v>
      </c>
      <c r="K1539">
        <v>163</v>
      </c>
      <c r="L1539" s="1">
        <v>1.17E-22</v>
      </c>
      <c r="M1539" s="1">
        <v>2.1499999999999998E-15</v>
      </c>
      <c r="N1539">
        <v>0</v>
      </c>
      <c r="O1539">
        <v>0</v>
      </c>
    </row>
    <row r="1540" spans="1:15" x14ac:dyDescent="0.3">
      <c r="A1540">
        <v>28033</v>
      </c>
      <c r="B1540">
        <v>61.716569999999997</v>
      </c>
      <c r="C1540" t="s">
        <v>15</v>
      </c>
      <c r="D1540">
        <v>666.66314999999997</v>
      </c>
      <c r="E1540">
        <v>0</v>
      </c>
      <c r="F1540">
        <v>-9.1550000000000006E-2</v>
      </c>
      <c r="G1540">
        <v>3</v>
      </c>
      <c r="H1540" t="s">
        <v>1975</v>
      </c>
      <c r="I1540" t="s">
        <v>1976</v>
      </c>
      <c r="J1540">
        <v>174</v>
      </c>
      <c r="K1540">
        <v>174</v>
      </c>
      <c r="L1540" s="1">
        <v>1.17E-22</v>
      </c>
      <c r="M1540" s="1">
        <v>2.1400000000000001E-15</v>
      </c>
      <c r="N1540">
        <v>0</v>
      </c>
      <c r="O1540">
        <v>0</v>
      </c>
    </row>
    <row r="1541" spans="1:15" x14ac:dyDescent="0.3">
      <c r="A1541">
        <v>28033</v>
      </c>
      <c r="B1541">
        <v>61.716569999999997</v>
      </c>
      <c r="C1541" t="s">
        <v>15</v>
      </c>
      <c r="D1541">
        <v>666.66314999999997</v>
      </c>
      <c r="E1541">
        <v>0</v>
      </c>
      <c r="F1541">
        <v>-9.1550000000000006E-2</v>
      </c>
      <c r="G1541">
        <v>3</v>
      </c>
      <c r="H1541" t="s">
        <v>1975</v>
      </c>
      <c r="I1541" t="s">
        <v>581</v>
      </c>
      <c r="J1541">
        <v>174</v>
      </c>
      <c r="K1541">
        <v>174</v>
      </c>
      <c r="L1541" s="1">
        <v>1.17E-22</v>
      </c>
      <c r="M1541" s="1">
        <v>2.1400000000000001E-15</v>
      </c>
      <c r="N1541">
        <v>0</v>
      </c>
      <c r="O1541">
        <v>0</v>
      </c>
    </row>
    <row r="1542" spans="1:15" x14ac:dyDescent="0.3">
      <c r="A1542">
        <v>28033</v>
      </c>
      <c r="B1542">
        <v>61.716569999999997</v>
      </c>
      <c r="C1542" t="s">
        <v>15</v>
      </c>
      <c r="D1542">
        <v>666.66314999999997</v>
      </c>
      <c r="E1542">
        <v>0</v>
      </c>
      <c r="F1542">
        <v>-9.1550000000000006E-2</v>
      </c>
      <c r="G1542">
        <v>3</v>
      </c>
      <c r="H1542" t="s">
        <v>1975</v>
      </c>
      <c r="I1542" t="s">
        <v>1977</v>
      </c>
      <c r="J1542">
        <v>174</v>
      </c>
      <c r="K1542">
        <v>174</v>
      </c>
      <c r="L1542" s="1">
        <v>1.17E-22</v>
      </c>
      <c r="M1542" s="1">
        <v>2.1400000000000001E-15</v>
      </c>
      <c r="N1542">
        <v>0</v>
      </c>
      <c r="O1542">
        <v>0</v>
      </c>
    </row>
    <row r="1543" spans="1:15" x14ac:dyDescent="0.3">
      <c r="A1543">
        <v>28040</v>
      </c>
      <c r="B1543">
        <v>61.731490000000001</v>
      </c>
      <c r="C1543" t="s">
        <v>15</v>
      </c>
      <c r="D1543">
        <v>666.99890000000005</v>
      </c>
      <c r="E1543">
        <v>1</v>
      </c>
      <c r="F1543">
        <v>1.86263</v>
      </c>
      <c r="G1543">
        <v>3</v>
      </c>
      <c r="H1543" t="s">
        <v>1975</v>
      </c>
      <c r="I1543" t="s">
        <v>1976</v>
      </c>
      <c r="J1543">
        <v>172</v>
      </c>
      <c r="K1543">
        <v>172</v>
      </c>
      <c r="L1543" s="1">
        <v>1.17E-22</v>
      </c>
      <c r="M1543" s="1">
        <v>2.1400000000000001E-15</v>
      </c>
      <c r="N1543">
        <v>0</v>
      </c>
      <c r="O1543">
        <v>0</v>
      </c>
    </row>
    <row r="1544" spans="1:15" x14ac:dyDescent="0.3">
      <c r="A1544">
        <v>28040</v>
      </c>
      <c r="B1544">
        <v>61.731490000000001</v>
      </c>
      <c r="C1544" t="s">
        <v>15</v>
      </c>
      <c r="D1544">
        <v>666.99890000000005</v>
      </c>
      <c r="E1544">
        <v>1</v>
      </c>
      <c r="F1544">
        <v>1.86263</v>
      </c>
      <c r="G1544">
        <v>3</v>
      </c>
      <c r="H1544" t="s">
        <v>1975</v>
      </c>
      <c r="I1544" t="s">
        <v>581</v>
      </c>
      <c r="J1544">
        <v>172</v>
      </c>
      <c r="K1544">
        <v>172</v>
      </c>
      <c r="L1544" s="1">
        <v>1.17E-22</v>
      </c>
      <c r="M1544" s="1">
        <v>2.1400000000000001E-15</v>
      </c>
      <c r="N1544">
        <v>0</v>
      </c>
      <c r="O1544">
        <v>0</v>
      </c>
    </row>
    <row r="1545" spans="1:15" x14ac:dyDescent="0.3">
      <c r="A1545">
        <v>28040</v>
      </c>
      <c r="B1545">
        <v>61.731490000000001</v>
      </c>
      <c r="C1545" t="s">
        <v>15</v>
      </c>
      <c r="D1545">
        <v>666.99890000000005</v>
      </c>
      <c r="E1545">
        <v>1</v>
      </c>
      <c r="F1545">
        <v>1.86263</v>
      </c>
      <c r="G1545">
        <v>3</v>
      </c>
      <c r="H1545" t="s">
        <v>1975</v>
      </c>
      <c r="I1545" t="s">
        <v>1977</v>
      </c>
      <c r="J1545">
        <v>172</v>
      </c>
      <c r="K1545">
        <v>172</v>
      </c>
      <c r="L1545" s="1">
        <v>1.17E-22</v>
      </c>
      <c r="M1545" s="1">
        <v>2.1400000000000001E-15</v>
      </c>
      <c r="N1545">
        <v>0</v>
      </c>
      <c r="O1545">
        <v>0</v>
      </c>
    </row>
    <row r="1546" spans="1:15" x14ac:dyDescent="0.3">
      <c r="A1546">
        <v>27112</v>
      </c>
      <c r="B1546">
        <v>59.735900000000001</v>
      </c>
      <c r="C1546" t="s">
        <v>15</v>
      </c>
      <c r="D1546">
        <v>851.08574999999996</v>
      </c>
      <c r="E1546">
        <v>1</v>
      </c>
      <c r="F1546">
        <v>1.3161099999999999</v>
      </c>
      <c r="G1546">
        <v>3</v>
      </c>
      <c r="H1546" t="s">
        <v>1467</v>
      </c>
      <c r="I1546" t="s">
        <v>1468</v>
      </c>
      <c r="J1546">
        <v>204</v>
      </c>
      <c r="K1546">
        <v>170</v>
      </c>
      <c r="L1546" s="1">
        <v>1.1799999999999999E-22</v>
      </c>
      <c r="M1546" s="1">
        <v>2.16E-15</v>
      </c>
      <c r="N1546">
        <v>0</v>
      </c>
      <c r="O1546">
        <v>0</v>
      </c>
    </row>
    <row r="1547" spans="1:15" x14ac:dyDescent="0.3">
      <c r="A1547">
        <v>37626</v>
      </c>
      <c r="B1547">
        <v>82.485849999999999</v>
      </c>
      <c r="C1547" t="s">
        <v>15</v>
      </c>
      <c r="D1547">
        <v>748.38013000000001</v>
      </c>
      <c r="E1547">
        <v>0</v>
      </c>
      <c r="F1547">
        <v>2.4466999999999999</v>
      </c>
      <c r="G1547">
        <v>3</v>
      </c>
      <c r="H1547" t="s">
        <v>1978</v>
      </c>
      <c r="I1547" t="s">
        <v>509</v>
      </c>
      <c r="J1547">
        <v>122</v>
      </c>
      <c r="K1547">
        <v>117</v>
      </c>
      <c r="L1547" s="1">
        <v>1.1900000000000001E-22</v>
      </c>
      <c r="M1547" s="1">
        <v>2.1799999999999999E-15</v>
      </c>
      <c r="N1547">
        <v>0</v>
      </c>
      <c r="O1547">
        <v>0</v>
      </c>
    </row>
    <row r="1548" spans="1:15" x14ac:dyDescent="0.3">
      <c r="A1548">
        <v>38778</v>
      </c>
      <c r="B1548">
        <v>84.99512</v>
      </c>
      <c r="C1548" t="s">
        <v>15</v>
      </c>
      <c r="D1548">
        <v>700.72528</v>
      </c>
      <c r="E1548">
        <v>0</v>
      </c>
      <c r="F1548">
        <v>1.30654</v>
      </c>
      <c r="G1548">
        <v>3</v>
      </c>
      <c r="H1548" t="s">
        <v>1979</v>
      </c>
      <c r="I1548" t="s">
        <v>971</v>
      </c>
      <c r="J1548">
        <v>175</v>
      </c>
      <c r="K1548">
        <v>171</v>
      </c>
      <c r="L1548" s="1">
        <v>1.2E-22</v>
      </c>
      <c r="M1548" s="1">
        <v>2.1999999999999999E-15</v>
      </c>
      <c r="N1548">
        <v>0</v>
      </c>
      <c r="O1548">
        <v>0</v>
      </c>
    </row>
    <row r="1549" spans="1:15" x14ac:dyDescent="0.3">
      <c r="A1549">
        <v>34809</v>
      </c>
      <c r="B1549">
        <v>76.352239999999995</v>
      </c>
      <c r="C1549" t="s">
        <v>15</v>
      </c>
      <c r="D1549">
        <v>641.32581000000005</v>
      </c>
      <c r="E1549">
        <v>0</v>
      </c>
      <c r="F1549">
        <v>1.23722</v>
      </c>
      <c r="G1549">
        <v>4</v>
      </c>
      <c r="H1549" t="s">
        <v>1980</v>
      </c>
      <c r="I1549" t="s">
        <v>1711</v>
      </c>
      <c r="J1549">
        <v>221</v>
      </c>
      <c r="K1549">
        <v>184</v>
      </c>
      <c r="L1549" s="1">
        <v>1.2E-22</v>
      </c>
      <c r="M1549" s="1">
        <v>2.21E-15</v>
      </c>
      <c r="N1549">
        <v>0</v>
      </c>
      <c r="O1549">
        <v>0</v>
      </c>
    </row>
    <row r="1550" spans="1:15" x14ac:dyDescent="0.3">
      <c r="A1550">
        <v>39223</v>
      </c>
      <c r="B1550">
        <v>85.965530000000001</v>
      </c>
      <c r="C1550" t="s">
        <v>15</v>
      </c>
      <c r="D1550">
        <v>688.37194999999997</v>
      </c>
      <c r="E1550">
        <v>0</v>
      </c>
      <c r="F1550">
        <v>2.48265</v>
      </c>
      <c r="G1550">
        <v>3</v>
      </c>
      <c r="H1550" t="s">
        <v>1981</v>
      </c>
      <c r="I1550" t="s">
        <v>1982</v>
      </c>
      <c r="J1550">
        <v>151</v>
      </c>
      <c r="K1550">
        <v>144</v>
      </c>
      <c r="L1550" s="1">
        <v>1.2200000000000001E-22</v>
      </c>
      <c r="M1550" s="1">
        <v>2.2299999999999999E-15</v>
      </c>
      <c r="N1550">
        <v>0</v>
      </c>
      <c r="O1550">
        <v>0</v>
      </c>
    </row>
    <row r="1551" spans="1:15" x14ac:dyDescent="0.3">
      <c r="A1551">
        <v>34089</v>
      </c>
      <c r="B1551">
        <v>74.788839999999993</v>
      </c>
      <c r="C1551" t="s">
        <v>15</v>
      </c>
      <c r="D1551">
        <v>618.32605000000001</v>
      </c>
      <c r="E1551">
        <v>0</v>
      </c>
      <c r="F1551">
        <v>-1.5793600000000001</v>
      </c>
      <c r="G1551">
        <v>3</v>
      </c>
      <c r="H1551" t="s">
        <v>1983</v>
      </c>
      <c r="I1551" t="s">
        <v>1257</v>
      </c>
      <c r="J1551">
        <v>137</v>
      </c>
      <c r="K1551">
        <v>137</v>
      </c>
      <c r="L1551" s="1">
        <v>1.23E-22</v>
      </c>
      <c r="M1551" s="1">
        <v>2.2499999999999999E-15</v>
      </c>
      <c r="N1551">
        <v>0</v>
      </c>
      <c r="O1551">
        <v>0</v>
      </c>
    </row>
    <row r="1552" spans="1:15" x14ac:dyDescent="0.3">
      <c r="A1552">
        <v>43906</v>
      </c>
      <c r="B1552">
        <v>96.146389999999997</v>
      </c>
      <c r="C1552" t="s">
        <v>15</v>
      </c>
      <c r="D1552">
        <v>1003.4989</v>
      </c>
      <c r="E1552">
        <v>0</v>
      </c>
      <c r="F1552">
        <v>1.9463200000000001</v>
      </c>
      <c r="G1552">
        <v>2</v>
      </c>
      <c r="H1552" t="s">
        <v>1984</v>
      </c>
      <c r="I1552" t="s">
        <v>74</v>
      </c>
      <c r="J1552">
        <v>204</v>
      </c>
      <c r="K1552">
        <v>201</v>
      </c>
      <c r="L1552" s="1">
        <v>1.23E-22</v>
      </c>
      <c r="M1552" s="1">
        <v>2.26E-15</v>
      </c>
      <c r="N1552">
        <v>0</v>
      </c>
      <c r="O1552">
        <v>0</v>
      </c>
    </row>
    <row r="1553" spans="1:15" x14ac:dyDescent="0.3">
      <c r="A1553">
        <v>33781</v>
      </c>
      <c r="B1553">
        <v>74.119</v>
      </c>
      <c r="C1553" t="s">
        <v>15</v>
      </c>
      <c r="D1553">
        <v>679.01031</v>
      </c>
      <c r="E1553">
        <v>0</v>
      </c>
      <c r="F1553">
        <v>1.61799</v>
      </c>
      <c r="G1553">
        <v>3</v>
      </c>
      <c r="H1553" t="s">
        <v>1985</v>
      </c>
      <c r="I1553" t="s">
        <v>1640</v>
      </c>
      <c r="J1553">
        <v>172</v>
      </c>
      <c r="K1553">
        <v>172</v>
      </c>
      <c r="L1553" s="1">
        <v>1.23E-22</v>
      </c>
      <c r="M1553" s="1">
        <v>2.26E-15</v>
      </c>
      <c r="N1553">
        <v>0</v>
      </c>
      <c r="O1553">
        <v>0</v>
      </c>
    </row>
    <row r="1554" spans="1:15" x14ac:dyDescent="0.3">
      <c r="A1554">
        <v>7051</v>
      </c>
      <c r="B1554">
        <v>16.949780000000001</v>
      </c>
      <c r="C1554" t="s">
        <v>15</v>
      </c>
      <c r="D1554">
        <v>595.96569999999997</v>
      </c>
      <c r="E1554">
        <v>0</v>
      </c>
      <c r="F1554">
        <v>1.4338</v>
      </c>
      <c r="G1554">
        <v>3</v>
      </c>
      <c r="H1554" t="s">
        <v>1986</v>
      </c>
      <c r="I1554" t="s">
        <v>160</v>
      </c>
      <c r="J1554">
        <v>168</v>
      </c>
      <c r="K1554">
        <v>168</v>
      </c>
      <c r="L1554" s="1">
        <v>1.2499999999999999E-22</v>
      </c>
      <c r="M1554" s="1">
        <v>2.28E-15</v>
      </c>
      <c r="N1554">
        <v>0</v>
      </c>
      <c r="O1554">
        <v>0</v>
      </c>
    </row>
    <row r="1555" spans="1:15" x14ac:dyDescent="0.3">
      <c r="A1555">
        <v>29105</v>
      </c>
      <c r="B1555">
        <v>64.023960000000002</v>
      </c>
      <c r="C1555" t="s">
        <v>15</v>
      </c>
      <c r="D1555">
        <v>692.33727999999996</v>
      </c>
      <c r="E1555">
        <v>0</v>
      </c>
      <c r="F1555">
        <v>3.43818</v>
      </c>
      <c r="G1555">
        <v>3</v>
      </c>
      <c r="H1555" t="s">
        <v>1987</v>
      </c>
      <c r="I1555" t="s">
        <v>1867</v>
      </c>
      <c r="J1555">
        <v>171</v>
      </c>
      <c r="K1555">
        <v>171</v>
      </c>
      <c r="L1555" s="1">
        <v>1.26E-22</v>
      </c>
      <c r="M1555" s="1">
        <v>2.2999999999999999E-15</v>
      </c>
      <c r="N1555">
        <v>0</v>
      </c>
      <c r="O1555">
        <v>0</v>
      </c>
    </row>
    <row r="1556" spans="1:15" x14ac:dyDescent="0.3">
      <c r="A1556">
        <v>18890</v>
      </c>
      <c r="B1556">
        <v>42.169870000000003</v>
      </c>
      <c r="C1556" t="s">
        <v>15</v>
      </c>
      <c r="D1556">
        <v>720.00762999999995</v>
      </c>
      <c r="E1556">
        <v>0</v>
      </c>
      <c r="F1556">
        <v>1.7801800000000001</v>
      </c>
      <c r="G1556">
        <v>3</v>
      </c>
      <c r="H1556" t="s">
        <v>1988</v>
      </c>
      <c r="I1556" t="s">
        <v>1989</v>
      </c>
      <c r="J1556">
        <v>126</v>
      </c>
      <c r="K1556">
        <v>120</v>
      </c>
      <c r="L1556" s="1">
        <v>1.26E-22</v>
      </c>
      <c r="M1556" s="1">
        <v>2.3100000000000001E-15</v>
      </c>
      <c r="N1556">
        <v>0</v>
      </c>
      <c r="O1556">
        <v>0</v>
      </c>
    </row>
    <row r="1557" spans="1:15" x14ac:dyDescent="0.3">
      <c r="A1557">
        <v>9538</v>
      </c>
      <c r="B1557">
        <v>22.248560000000001</v>
      </c>
      <c r="C1557" t="s">
        <v>15</v>
      </c>
      <c r="D1557">
        <v>665.99694999999997</v>
      </c>
      <c r="E1557">
        <v>0</v>
      </c>
      <c r="F1557">
        <v>1.64961</v>
      </c>
      <c r="G1557">
        <v>3</v>
      </c>
      <c r="H1557" t="s">
        <v>1990</v>
      </c>
      <c r="I1557" t="s">
        <v>1640</v>
      </c>
      <c r="J1557">
        <v>181</v>
      </c>
      <c r="K1557">
        <v>171</v>
      </c>
      <c r="L1557" s="1">
        <v>1.26E-22</v>
      </c>
      <c r="M1557" s="1">
        <v>2.3100000000000001E-15</v>
      </c>
      <c r="N1557">
        <v>0</v>
      </c>
      <c r="O1557">
        <v>0</v>
      </c>
    </row>
    <row r="1558" spans="1:15" x14ac:dyDescent="0.3">
      <c r="A1558">
        <v>43602</v>
      </c>
      <c r="B1558">
        <v>95.525130000000004</v>
      </c>
      <c r="C1558" t="s">
        <v>15</v>
      </c>
      <c r="D1558">
        <v>1028.1322</v>
      </c>
      <c r="E1558">
        <v>0</v>
      </c>
      <c r="F1558">
        <v>1.6622300000000001</v>
      </c>
      <c r="G1558">
        <v>3</v>
      </c>
      <c r="H1558" t="s">
        <v>1991</v>
      </c>
      <c r="I1558" t="s">
        <v>1864</v>
      </c>
      <c r="J1558">
        <v>258</v>
      </c>
      <c r="K1558">
        <v>205</v>
      </c>
      <c r="L1558" s="1">
        <v>1.26E-22</v>
      </c>
      <c r="M1558" s="1">
        <v>2.33E-15</v>
      </c>
      <c r="N1558">
        <v>0</v>
      </c>
      <c r="O1558">
        <v>0</v>
      </c>
    </row>
    <row r="1559" spans="1:15" x14ac:dyDescent="0.3">
      <c r="A1559">
        <v>43602</v>
      </c>
      <c r="B1559">
        <v>95.525130000000004</v>
      </c>
      <c r="C1559" t="s">
        <v>15</v>
      </c>
      <c r="D1559">
        <v>1028.1322</v>
      </c>
      <c r="E1559">
        <v>0</v>
      </c>
      <c r="F1559">
        <v>1.6622300000000001</v>
      </c>
      <c r="G1559">
        <v>3</v>
      </c>
      <c r="H1559" t="s">
        <v>1991</v>
      </c>
      <c r="I1559" t="s">
        <v>1865</v>
      </c>
      <c r="J1559">
        <v>258</v>
      </c>
      <c r="K1559">
        <v>205</v>
      </c>
      <c r="L1559" s="1">
        <v>1.26E-22</v>
      </c>
      <c r="M1559" s="1">
        <v>2.33E-15</v>
      </c>
      <c r="N1559">
        <v>0</v>
      </c>
      <c r="O1559">
        <v>0</v>
      </c>
    </row>
    <row r="1560" spans="1:15" x14ac:dyDescent="0.3">
      <c r="A1560">
        <v>24106</v>
      </c>
      <c r="B1560">
        <v>53.295340000000003</v>
      </c>
      <c r="C1560" t="s">
        <v>15</v>
      </c>
      <c r="D1560">
        <v>728.71063000000004</v>
      </c>
      <c r="E1560">
        <v>0</v>
      </c>
      <c r="F1560">
        <v>17.756959999999999</v>
      </c>
      <c r="G1560">
        <v>3</v>
      </c>
      <c r="H1560" t="s">
        <v>1992</v>
      </c>
      <c r="I1560" t="s">
        <v>1226</v>
      </c>
      <c r="J1560">
        <v>174</v>
      </c>
      <c r="K1560">
        <v>157</v>
      </c>
      <c r="L1560" s="1">
        <v>1.26E-22</v>
      </c>
      <c r="M1560" s="1">
        <v>2.3199999999999998E-15</v>
      </c>
      <c r="N1560">
        <v>0</v>
      </c>
      <c r="O1560">
        <v>0</v>
      </c>
    </row>
    <row r="1561" spans="1:15" x14ac:dyDescent="0.3">
      <c r="A1561">
        <v>30549</v>
      </c>
      <c r="B1561">
        <v>67.129109999999997</v>
      </c>
      <c r="C1561" t="s">
        <v>15</v>
      </c>
      <c r="D1561">
        <v>660.08574999999996</v>
      </c>
      <c r="E1561">
        <v>0</v>
      </c>
      <c r="F1561">
        <v>2.2191800000000002</v>
      </c>
      <c r="G1561">
        <v>4</v>
      </c>
      <c r="H1561" t="s">
        <v>1993</v>
      </c>
      <c r="I1561" t="s">
        <v>1994</v>
      </c>
      <c r="J1561">
        <v>232</v>
      </c>
      <c r="K1561">
        <v>203</v>
      </c>
      <c r="L1561" s="1">
        <v>1.2799999999999999E-22</v>
      </c>
      <c r="M1561" s="1">
        <v>2.3600000000000001E-15</v>
      </c>
      <c r="N1561">
        <v>0</v>
      </c>
      <c r="O1561">
        <v>0</v>
      </c>
    </row>
    <row r="1562" spans="1:15" x14ac:dyDescent="0.3">
      <c r="A1562">
        <v>30549</v>
      </c>
      <c r="B1562">
        <v>67.129109999999997</v>
      </c>
      <c r="C1562" t="s">
        <v>15</v>
      </c>
      <c r="D1562">
        <v>660.08574999999996</v>
      </c>
      <c r="E1562">
        <v>0</v>
      </c>
      <c r="F1562">
        <v>2.2191800000000002</v>
      </c>
      <c r="G1562">
        <v>4</v>
      </c>
      <c r="H1562" t="s">
        <v>1993</v>
      </c>
      <c r="I1562" t="s">
        <v>1995</v>
      </c>
      <c r="J1562">
        <v>232</v>
      </c>
      <c r="K1562">
        <v>203</v>
      </c>
      <c r="L1562" s="1">
        <v>1.2799999999999999E-22</v>
      </c>
      <c r="M1562" s="1">
        <v>2.3600000000000001E-15</v>
      </c>
      <c r="N1562">
        <v>0</v>
      </c>
      <c r="O1562">
        <v>0</v>
      </c>
    </row>
    <row r="1563" spans="1:15" x14ac:dyDescent="0.3">
      <c r="A1563">
        <v>10430</v>
      </c>
      <c r="B1563">
        <v>24.14875</v>
      </c>
      <c r="C1563" t="s">
        <v>15</v>
      </c>
      <c r="D1563">
        <v>502.26409999999998</v>
      </c>
      <c r="E1563">
        <v>0</v>
      </c>
      <c r="F1563">
        <v>2.18737</v>
      </c>
      <c r="G1563">
        <v>4</v>
      </c>
      <c r="H1563" t="s">
        <v>1996</v>
      </c>
      <c r="I1563" t="s">
        <v>1997</v>
      </c>
      <c r="J1563">
        <v>127</v>
      </c>
      <c r="K1563">
        <v>119</v>
      </c>
      <c r="L1563" s="1">
        <v>1.3E-22</v>
      </c>
      <c r="M1563" s="1">
        <v>2.3699999999999999E-15</v>
      </c>
      <c r="N1563">
        <v>0</v>
      </c>
      <c r="O1563">
        <v>0</v>
      </c>
    </row>
    <row r="1564" spans="1:15" x14ac:dyDescent="0.3">
      <c r="A1564">
        <v>44041</v>
      </c>
      <c r="B1564">
        <v>96.415189999999996</v>
      </c>
      <c r="C1564" t="s">
        <v>15</v>
      </c>
      <c r="D1564">
        <v>833.74738000000002</v>
      </c>
      <c r="E1564">
        <v>0</v>
      </c>
      <c r="F1564">
        <v>2.12297</v>
      </c>
      <c r="G1564">
        <v>3</v>
      </c>
      <c r="H1564" t="s">
        <v>1998</v>
      </c>
      <c r="I1564" t="s">
        <v>623</v>
      </c>
      <c r="J1564">
        <v>148</v>
      </c>
      <c r="K1564">
        <v>135</v>
      </c>
      <c r="L1564" s="1">
        <v>1.3099999999999999E-22</v>
      </c>
      <c r="M1564" s="1">
        <v>2.3999999999999999E-15</v>
      </c>
      <c r="N1564">
        <v>0</v>
      </c>
      <c r="O1564">
        <v>0</v>
      </c>
    </row>
    <row r="1565" spans="1:15" x14ac:dyDescent="0.3">
      <c r="A1565">
        <v>17068</v>
      </c>
      <c r="B1565">
        <v>38.265250000000002</v>
      </c>
      <c r="C1565" t="s">
        <v>15</v>
      </c>
      <c r="D1565">
        <v>572.93915000000004</v>
      </c>
      <c r="E1565">
        <v>0</v>
      </c>
      <c r="F1565">
        <v>1.0652999999999999</v>
      </c>
      <c r="G1565">
        <v>3</v>
      </c>
      <c r="H1565" t="s">
        <v>1999</v>
      </c>
      <c r="I1565" t="s">
        <v>779</v>
      </c>
      <c r="J1565">
        <v>146</v>
      </c>
      <c r="K1565">
        <v>146</v>
      </c>
      <c r="L1565" s="1">
        <v>1.3200000000000001E-22</v>
      </c>
      <c r="M1565" s="1">
        <v>2.3999999999999999E-15</v>
      </c>
      <c r="N1565">
        <v>0</v>
      </c>
      <c r="O1565">
        <v>0</v>
      </c>
    </row>
    <row r="1566" spans="1:15" x14ac:dyDescent="0.3">
      <c r="A1566">
        <v>20127</v>
      </c>
      <c r="B1566">
        <v>44.802759999999999</v>
      </c>
      <c r="C1566" t="s">
        <v>15</v>
      </c>
      <c r="D1566">
        <v>742.65783999999996</v>
      </c>
      <c r="E1566">
        <v>1</v>
      </c>
      <c r="F1566">
        <v>1.17946</v>
      </c>
      <c r="G1566">
        <v>3</v>
      </c>
      <c r="H1566" t="s">
        <v>795</v>
      </c>
      <c r="I1566" t="s">
        <v>796</v>
      </c>
      <c r="J1566">
        <v>154</v>
      </c>
      <c r="K1566">
        <v>145</v>
      </c>
      <c r="L1566" s="1">
        <v>1.33E-22</v>
      </c>
      <c r="M1566" s="1">
        <v>2.4399999999999998E-15</v>
      </c>
      <c r="N1566">
        <v>0</v>
      </c>
      <c r="O1566">
        <v>0</v>
      </c>
    </row>
    <row r="1567" spans="1:15" x14ac:dyDescent="0.3">
      <c r="A1567">
        <v>39431</v>
      </c>
      <c r="B1567">
        <v>86.419380000000004</v>
      </c>
      <c r="C1567" t="s">
        <v>15</v>
      </c>
      <c r="D1567">
        <v>1019.9942</v>
      </c>
      <c r="E1567">
        <v>0</v>
      </c>
      <c r="F1567">
        <v>2.9919500000000001</v>
      </c>
      <c r="G1567">
        <v>2</v>
      </c>
      <c r="H1567" t="s">
        <v>2000</v>
      </c>
      <c r="I1567" t="s">
        <v>115</v>
      </c>
      <c r="J1567">
        <v>195</v>
      </c>
      <c r="K1567">
        <v>187</v>
      </c>
      <c r="L1567" s="1">
        <v>1.3399999999999999E-22</v>
      </c>
      <c r="M1567" s="1">
        <v>2.4600000000000001E-15</v>
      </c>
      <c r="N1567">
        <v>0</v>
      </c>
      <c r="O1567">
        <v>0</v>
      </c>
    </row>
    <row r="1568" spans="1:15" x14ac:dyDescent="0.3">
      <c r="A1568">
        <v>42794</v>
      </c>
      <c r="B1568">
        <v>93.767390000000006</v>
      </c>
      <c r="C1568" t="s">
        <v>15</v>
      </c>
      <c r="D1568">
        <v>1011.85815</v>
      </c>
      <c r="E1568">
        <v>0</v>
      </c>
      <c r="F1568">
        <v>2.4127999999999998</v>
      </c>
      <c r="G1568">
        <v>3</v>
      </c>
      <c r="H1568" t="s">
        <v>2001</v>
      </c>
      <c r="I1568" t="s">
        <v>420</v>
      </c>
      <c r="J1568">
        <v>193</v>
      </c>
      <c r="K1568">
        <v>157</v>
      </c>
      <c r="L1568" s="1">
        <v>1.3500000000000001E-22</v>
      </c>
      <c r="M1568" s="1">
        <v>2.4899999999999998E-15</v>
      </c>
      <c r="N1568">
        <v>0</v>
      </c>
      <c r="O1568">
        <v>0</v>
      </c>
    </row>
    <row r="1569" spans="1:15" x14ac:dyDescent="0.3">
      <c r="A1569">
        <v>16175</v>
      </c>
      <c r="B1569">
        <v>36.363930000000003</v>
      </c>
      <c r="C1569" t="s">
        <v>15</v>
      </c>
      <c r="D1569">
        <v>636.31823999999995</v>
      </c>
      <c r="E1569">
        <v>0</v>
      </c>
      <c r="F1569">
        <v>0.47960000000000003</v>
      </c>
      <c r="G1569">
        <v>3</v>
      </c>
      <c r="H1569" t="s">
        <v>2002</v>
      </c>
      <c r="I1569" t="s">
        <v>133</v>
      </c>
      <c r="J1569">
        <v>173</v>
      </c>
      <c r="K1569">
        <v>170</v>
      </c>
      <c r="L1569" s="1">
        <v>1.3500000000000001E-22</v>
      </c>
      <c r="M1569" s="1">
        <v>2.4699999999999999E-15</v>
      </c>
      <c r="N1569">
        <v>0</v>
      </c>
      <c r="O1569">
        <v>0</v>
      </c>
    </row>
    <row r="1570" spans="1:15" x14ac:dyDescent="0.3">
      <c r="A1570">
        <v>26566</v>
      </c>
      <c r="B1570">
        <v>58.565640000000002</v>
      </c>
      <c r="C1570" t="s">
        <v>15</v>
      </c>
      <c r="D1570">
        <v>761.36676</v>
      </c>
      <c r="E1570">
        <v>0</v>
      </c>
      <c r="F1570">
        <v>2.9661200000000001</v>
      </c>
      <c r="G1570">
        <v>3</v>
      </c>
      <c r="H1570" t="s">
        <v>2003</v>
      </c>
      <c r="I1570" t="s">
        <v>1577</v>
      </c>
      <c r="J1570">
        <v>109</v>
      </c>
      <c r="K1570">
        <v>104</v>
      </c>
      <c r="L1570" s="1">
        <v>1.3500000000000001E-22</v>
      </c>
      <c r="M1570" s="1">
        <v>2.4800000000000001E-15</v>
      </c>
      <c r="N1570">
        <v>0</v>
      </c>
      <c r="O1570">
        <v>0</v>
      </c>
    </row>
    <row r="1571" spans="1:15" x14ac:dyDescent="0.3">
      <c r="A1571">
        <v>16560</v>
      </c>
      <c r="B1571">
        <v>37.187069999999999</v>
      </c>
      <c r="C1571" t="s">
        <v>15</v>
      </c>
      <c r="D1571">
        <v>653.96680000000003</v>
      </c>
      <c r="E1571">
        <v>0</v>
      </c>
      <c r="F1571">
        <v>-0.37331999999999999</v>
      </c>
      <c r="G1571">
        <v>3</v>
      </c>
      <c r="H1571" t="s">
        <v>2004</v>
      </c>
      <c r="I1571" t="s">
        <v>2005</v>
      </c>
      <c r="J1571">
        <v>178</v>
      </c>
      <c r="K1571">
        <v>178</v>
      </c>
      <c r="L1571" s="1">
        <v>1.3500000000000001E-22</v>
      </c>
      <c r="M1571" s="1">
        <v>2.4699999999999999E-15</v>
      </c>
      <c r="N1571">
        <v>0</v>
      </c>
      <c r="O1571">
        <v>0</v>
      </c>
    </row>
    <row r="1572" spans="1:15" x14ac:dyDescent="0.3">
      <c r="A1572">
        <v>31901</v>
      </c>
      <c r="B1572">
        <v>70.036580000000001</v>
      </c>
      <c r="C1572" t="s">
        <v>15</v>
      </c>
      <c r="D1572">
        <v>904.94848999999999</v>
      </c>
      <c r="E1572">
        <v>1</v>
      </c>
      <c r="F1572">
        <v>0.10238999999999999</v>
      </c>
      <c r="G1572">
        <v>2</v>
      </c>
      <c r="H1572" t="s">
        <v>2006</v>
      </c>
      <c r="I1572" t="s">
        <v>56</v>
      </c>
      <c r="J1572">
        <v>222</v>
      </c>
      <c r="K1572">
        <v>218</v>
      </c>
      <c r="L1572" s="1">
        <v>1.36E-22</v>
      </c>
      <c r="M1572" s="1">
        <v>2.4800000000000001E-15</v>
      </c>
      <c r="N1572">
        <v>0</v>
      </c>
      <c r="O1572">
        <v>0</v>
      </c>
    </row>
    <row r="1573" spans="1:15" x14ac:dyDescent="0.3">
      <c r="A1573">
        <v>24372</v>
      </c>
      <c r="B1573">
        <v>53.86139</v>
      </c>
      <c r="C1573" t="s">
        <v>15</v>
      </c>
      <c r="D1573">
        <v>697.69910000000004</v>
      </c>
      <c r="E1573">
        <v>1</v>
      </c>
      <c r="F1573">
        <v>-0.14487</v>
      </c>
      <c r="G1573">
        <v>3</v>
      </c>
      <c r="H1573" t="s">
        <v>2007</v>
      </c>
      <c r="I1573" t="s">
        <v>1324</v>
      </c>
      <c r="J1573">
        <v>149</v>
      </c>
      <c r="K1573">
        <v>141</v>
      </c>
      <c r="L1573" s="1">
        <v>1.37E-22</v>
      </c>
      <c r="M1573" s="1">
        <v>2.5100000000000002E-15</v>
      </c>
      <c r="N1573">
        <v>0</v>
      </c>
      <c r="O1573">
        <v>0</v>
      </c>
    </row>
    <row r="1574" spans="1:15" x14ac:dyDescent="0.3">
      <c r="A1574">
        <v>31547</v>
      </c>
      <c r="B1574">
        <v>69.281419999999997</v>
      </c>
      <c r="C1574" t="s">
        <v>15</v>
      </c>
      <c r="D1574">
        <v>949.88696000000004</v>
      </c>
      <c r="E1574">
        <v>0</v>
      </c>
      <c r="F1574">
        <v>0.77105999999999997</v>
      </c>
      <c r="G1574">
        <v>4</v>
      </c>
      <c r="H1574" t="s">
        <v>2008</v>
      </c>
      <c r="I1574" t="s">
        <v>2009</v>
      </c>
      <c r="J1574">
        <v>197</v>
      </c>
      <c r="K1574">
        <v>128</v>
      </c>
      <c r="L1574" s="1">
        <v>1.3799999999999999E-22</v>
      </c>
      <c r="M1574" s="1">
        <v>2.55E-15</v>
      </c>
      <c r="N1574">
        <v>0</v>
      </c>
      <c r="O1574">
        <v>0</v>
      </c>
    </row>
    <row r="1575" spans="1:15" x14ac:dyDescent="0.3">
      <c r="A1575">
        <v>36251</v>
      </c>
      <c r="B1575">
        <v>79.483999999999995</v>
      </c>
      <c r="C1575" t="s">
        <v>15</v>
      </c>
      <c r="D1575">
        <v>707.69268999999997</v>
      </c>
      <c r="E1575">
        <v>0</v>
      </c>
      <c r="F1575">
        <v>0.77620999999999996</v>
      </c>
      <c r="G1575">
        <v>3</v>
      </c>
      <c r="H1575" t="s">
        <v>2010</v>
      </c>
      <c r="I1575" t="s">
        <v>375</v>
      </c>
      <c r="J1575">
        <v>183</v>
      </c>
      <c r="K1575">
        <v>171</v>
      </c>
      <c r="L1575" s="1">
        <v>1.39E-22</v>
      </c>
      <c r="M1575" s="1">
        <v>2.55E-15</v>
      </c>
      <c r="N1575">
        <v>0</v>
      </c>
      <c r="O1575">
        <v>0</v>
      </c>
    </row>
    <row r="1576" spans="1:15" x14ac:dyDescent="0.3">
      <c r="A1576">
        <v>29309</v>
      </c>
      <c r="B1576">
        <v>64.464789999999994</v>
      </c>
      <c r="C1576" t="s">
        <v>15</v>
      </c>
      <c r="D1576">
        <v>780.70489999999995</v>
      </c>
      <c r="E1576">
        <v>0</v>
      </c>
      <c r="F1576">
        <v>-5.7070699999999999</v>
      </c>
      <c r="G1576">
        <v>3</v>
      </c>
      <c r="H1576" t="s">
        <v>2011</v>
      </c>
      <c r="I1576" t="s">
        <v>490</v>
      </c>
      <c r="J1576">
        <v>147</v>
      </c>
      <c r="K1576">
        <v>134</v>
      </c>
      <c r="L1576" s="1">
        <v>1.4E-22</v>
      </c>
      <c r="M1576" s="1">
        <v>2.5600000000000002E-15</v>
      </c>
      <c r="N1576">
        <v>0</v>
      </c>
      <c r="O1576">
        <v>0</v>
      </c>
    </row>
    <row r="1577" spans="1:15" x14ac:dyDescent="0.3">
      <c r="A1577">
        <v>43650</v>
      </c>
      <c r="B1577">
        <v>95.627470000000002</v>
      </c>
      <c r="C1577" t="s">
        <v>15</v>
      </c>
      <c r="D1577">
        <v>744.03319999999997</v>
      </c>
      <c r="E1577">
        <v>0</v>
      </c>
      <c r="F1577">
        <v>1.96879</v>
      </c>
      <c r="G1577">
        <v>3</v>
      </c>
      <c r="H1577" t="s">
        <v>2012</v>
      </c>
      <c r="I1577" t="s">
        <v>2013</v>
      </c>
      <c r="J1577">
        <v>142</v>
      </c>
      <c r="K1577">
        <v>138</v>
      </c>
      <c r="L1577" s="1">
        <v>1.4E-22</v>
      </c>
      <c r="M1577" s="1">
        <v>2.5600000000000002E-15</v>
      </c>
      <c r="N1577">
        <v>0</v>
      </c>
      <c r="O1577">
        <v>0</v>
      </c>
    </row>
    <row r="1578" spans="1:15" x14ac:dyDescent="0.3">
      <c r="A1578">
        <v>38795</v>
      </c>
      <c r="B1578">
        <v>85.031909999999996</v>
      </c>
      <c r="C1578" t="s">
        <v>15</v>
      </c>
      <c r="D1578">
        <v>877.77112</v>
      </c>
      <c r="E1578">
        <v>1</v>
      </c>
      <c r="F1578">
        <v>0.16311</v>
      </c>
      <c r="G1578">
        <v>3</v>
      </c>
      <c r="H1578" t="s">
        <v>2014</v>
      </c>
      <c r="I1578" t="s">
        <v>735</v>
      </c>
      <c r="J1578">
        <v>204</v>
      </c>
      <c r="K1578">
        <v>176</v>
      </c>
      <c r="L1578" s="1">
        <v>1.4E-22</v>
      </c>
      <c r="M1578" s="1">
        <v>2.5800000000000001E-15</v>
      </c>
      <c r="N1578">
        <v>0</v>
      </c>
      <c r="O1578">
        <v>0</v>
      </c>
    </row>
    <row r="1579" spans="1:15" x14ac:dyDescent="0.3">
      <c r="A1579">
        <v>21195</v>
      </c>
      <c r="B1579">
        <v>47.073999999999998</v>
      </c>
      <c r="C1579" t="s">
        <v>15</v>
      </c>
      <c r="D1579">
        <v>679.68561</v>
      </c>
      <c r="E1579">
        <v>0</v>
      </c>
      <c r="F1579">
        <v>1.1673899999999999</v>
      </c>
      <c r="G1579">
        <v>3</v>
      </c>
      <c r="H1579" t="s">
        <v>2015</v>
      </c>
      <c r="I1579" t="s">
        <v>102</v>
      </c>
      <c r="J1579">
        <v>162</v>
      </c>
      <c r="K1579">
        <v>156</v>
      </c>
      <c r="L1579" s="1">
        <v>1.43E-22</v>
      </c>
      <c r="M1579" s="1">
        <v>2.6099999999999998E-15</v>
      </c>
      <c r="N1579">
        <v>0</v>
      </c>
      <c r="O1579">
        <v>0</v>
      </c>
    </row>
    <row r="1580" spans="1:15" x14ac:dyDescent="0.3">
      <c r="A1580">
        <v>44772</v>
      </c>
      <c r="B1580">
        <v>97.965000000000003</v>
      </c>
      <c r="C1580" t="s">
        <v>15</v>
      </c>
      <c r="D1580">
        <v>815.45672999999999</v>
      </c>
      <c r="E1580">
        <v>0</v>
      </c>
      <c r="F1580">
        <v>-2.6196700000000002</v>
      </c>
      <c r="G1580">
        <v>3</v>
      </c>
      <c r="H1580" t="s">
        <v>2016</v>
      </c>
      <c r="I1580" t="s">
        <v>1681</v>
      </c>
      <c r="J1580">
        <v>157</v>
      </c>
      <c r="K1580">
        <v>146</v>
      </c>
      <c r="L1580" s="1">
        <v>1.43E-22</v>
      </c>
      <c r="M1580" s="1">
        <v>2.62E-15</v>
      </c>
      <c r="N1580">
        <v>0</v>
      </c>
      <c r="O1580">
        <v>0</v>
      </c>
    </row>
    <row r="1581" spans="1:15" x14ac:dyDescent="0.3">
      <c r="A1581">
        <v>34041</v>
      </c>
      <c r="B1581">
        <v>74.683779999999999</v>
      </c>
      <c r="C1581" t="s">
        <v>15</v>
      </c>
      <c r="D1581">
        <v>703.37725999999998</v>
      </c>
      <c r="E1581">
        <v>0</v>
      </c>
      <c r="F1581">
        <v>7.1155499999999998</v>
      </c>
      <c r="G1581">
        <v>3</v>
      </c>
      <c r="H1581" t="s">
        <v>2017</v>
      </c>
      <c r="I1581" t="s">
        <v>502</v>
      </c>
      <c r="J1581">
        <v>127</v>
      </c>
      <c r="K1581">
        <v>124</v>
      </c>
      <c r="L1581" s="1">
        <v>1.43E-22</v>
      </c>
      <c r="M1581" s="1">
        <v>2.6300000000000001E-15</v>
      </c>
      <c r="N1581">
        <v>0</v>
      </c>
      <c r="O1581">
        <v>0</v>
      </c>
    </row>
    <row r="1582" spans="1:15" x14ac:dyDescent="0.3">
      <c r="A1582">
        <v>37654</v>
      </c>
      <c r="B1582">
        <v>82.547179999999997</v>
      </c>
      <c r="C1582" t="s">
        <v>15</v>
      </c>
      <c r="D1582">
        <v>852.43651999999997</v>
      </c>
      <c r="E1582">
        <v>0</v>
      </c>
      <c r="F1582">
        <v>2.9356399999999998</v>
      </c>
      <c r="G1582">
        <v>2</v>
      </c>
      <c r="H1582" t="s">
        <v>2018</v>
      </c>
      <c r="I1582" t="s">
        <v>2019</v>
      </c>
      <c r="J1582">
        <v>191</v>
      </c>
      <c r="K1582">
        <v>191</v>
      </c>
      <c r="L1582" s="1">
        <v>1.4399999999999999E-22</v>
      </c>
      <c r="M1582" s="1">
        <v>2.6300000000000001E-15</v>
      </c>
      <c r="N1582">
        <v>0</v>
      </c>
      <c r="O1582">
        <v>0</v>
      </c>
    </row>
    <row r="1583" spans="1:15" x14ac:dyDescent="0.3">
      <c r="A1583">
        <v>4855</v>
      </c>
      <c r="B1583">
        <v>12.283609999999999</v>
      </c>
      <c r="C1583" t="s">
        <v>15</v>
      </c>
      <c r="D1583">
        <v>696.80780000000004</v>
      </c>
      <c r="E1583">
        <v>0</v>
      </c>
      <c r="F1583">
        <v>1.57667</v>
      </c>
      <c r="G1583">
        <v>4</v>
      </c>
      <c r="H1583" t="s">
        <v>2020</v>
      </c>
      <c r="I1583" t="s">
        <v>182</v>
      </c>
      <c r="J1583">
        <v>220</v>
      </c>
      <c r="K1583">
        <v>176</v>
      </c>
      <c r="L1583" s="1">
        <v>1.4399999999999999E-22</v>
      </c>
      <c r="M1583" s="1">
        <v>2.6500000000000001E-15</v>
      </c>
      <c r="N1583">
        <v>0</v>
      </c>
      <c r="O1583">
        <v>0</v>
      </c>
    </row>
    <row r="1584" spans="1:15" x14ac:dyDescent="0.3">
      <c r="A1584">
        <v>21479</v>
      </c>
      <c r="B1584">
        <v>47.687220000000003</v>
      </c>
      <c r="C1584" t="s">
        <v>15</v>
      </c>
      <c r="D1584">
        <v>678.00732000000005</v>
      </c>
      <c r="E1584">
        <v>0</v>
      </c>
      <c r="F1584">
        <v>2.25054</v>
      </c>
      <c r="G1584">
        <v>3</v>
      </c>
      <c r="H1584" t="s">
        <v>2021</v>
      </c>
      <c r="I1584" t="s">
        <v>129</v>
      </c>
      <c r="J1584">
        <v>165</v>
      </c>
      <c r="K1584">
        <v>156</v>
      </c>
      <c r="L1584" s="1">
        <v>1.4500000000000001E-22</v>
      </c>
      <c r="M1584" s="1">
        <v>2.6399999999999999E-15</v>
      </c>
      <c r="N1584">
        <v>0</v>
      </c>
      <c r="O1584">
        <v>0</v>
      </c>
    </row>
    <row r="1585" spans="1:15" x14ac:dyDescent="0.3">
      <c r="A1585">
        <v>21479</v>
      </c>
      <c r="B1585">
        <v>47.687220000000003</v>
      </c>
      <c r="C1585" t="s">
        <v>15</v>
      </c>
      <c r="D1585">
        <v>678.00732000000005</v>
      </c>
      <c r="E1585">
        <v>0</v>
      </c>
      <c r="F1585">
        <v>2.25054</v>
      </c>
      <c r="G1585">
        <v>3</v>
      </c>
      <c r="H1585" t="s">
        <v>2021</v>
      </c>
      <c r="I1585" t="s">
        <v>2022</v>
      </c>
      <c r="J1585">
        <v>165</v>
      </c>
      <c r="K1585">
        <v>156</v>
      </c>
      <c r="L1585" s="1">
        <v>1.4500000000000001E-22</v>
      </c>
      <c r="M1585" s="1">
        <v>2.6399999999999999E-15</v>
      </c>
      <c r="N1585">
        <v>0</v>
      </c>
      <c r="O1585">
        <v>0</v>
      </c>
    </row>
    <row r="1586" spans="1:15" x14ac:dyDescent="0.3">
      <c r="A1586">
        <v>25045</v>
      </c>
      <c r="B1586">
        <v>55.300800000000002</v>
      </c>
      <c r="C1586" t="s">
        <v>15</v>
      </c>
      <c r="D1586">
        <v>827.03687000000002</v>
      </c>
      <c r="E1586">
        <v>0</v>
      </c>
      <c r="F1586">
        <v>0.36899999999999999</v>
      </c>
      <c r="G1586">
        <v>3</v>
      </c>
      <c r="H1586" t="s">
        <v>2023</v>
      </c>
      <c r="I1586" t="s">
        <v>1108</v>
      </c>
      <c r="J1586">
        <v>191</v>
      </c>
      <c r="K1586">
        <v>162</v>
      </c>
      <c r="L1586" s="1">
        <v>1.4500000000000001E-22</v>
      </c>
      <c r="M1586" s="1">
        <v>2.6599999999999998E-15</v>
      </c>
      <c r="N1586">
        <v>0</v>
      </c>
      <c r="O1586">
        <v>0</v>
      </c>
    </row>
    <row r="1587" spans="1:15" x14ac:dyDescent="0.3">
      <c r="A1587">
        <v>10711</v>
      </c>
      <c r="B1587">
        <v>24.751239999999999</v>
      </c>
      <c r="C1587" t="s">
        <v>15</v>
      </c>
      <c r="D1587">
        <v>700.65252999999996</v>
      </c>
      <c r="E1587">
        <v>0</v>
      </c>
      <c r="F1587">
        <v>2.5262500000000001</v>
      </c>
      <c r="G1587">
        <v>3</v>
      </c>
      <c r="H1587" t="s">
        <v>2024</v>
      </c>
      <c r="I1587" t="s">
        <v>1585</v>
      </c>
      <c r="J1587">
        <v>138</v>
      </c>
      <c r="K1587">
        <v>135</v>
      </c>
      <c r="L1587" s="1">
        <v>1.4500000000000001E-22</v>
      </c>
      <c r="M1587" s="1">
        <v>2.6599999999999998E-15</v>
      </c>
      <c r="N1587">
        <v>0</v>
      </c>
      <c r="O1587">
        <v>0</v>
      </c>
    </row>
    <row r="1588" spans="1:15" x14ac:dyDescent="0.3">
      <c r="A1588">
        <v>28555</v>
      </c>
      <c r="B1588">
        <v>62.839359999999999</v>
      </c>
      <c r="C1588" t="s">
        <v>15</v>
      </c>
      <c r="D1588">
        <v>930.48461999999995</v>
      </c>
      <c r="E1588">
        <v>0</v>
      </c>
      <c r="F1588">
        <v>0.52476</v>
      </c>
      <c r="G1588">
        <v>2</v>
      </c>
      <c r="H1588" t="s">
        <v>2025</v>
      </c>
      <c r="I1588" t="s">
        <v>133</v>
      </c>
      <c r="J1588">
        <v>204</v>
      </c>
      <c r="K1588">
        <v>204</v>
      </c>
      <c r="L1588" s="1">
        <v>1.4500000000000001E-22</v>
      </c>
      <c r="M1588" s="1">
        <v>2.6599999999999998E-15</v>
      </c>
      <c r="N1588">
        <v>0</v>
      </c>
      <c r="O1588">
        <v>0</v>
      </c>
    </row>
    <row r="1589" spans="1:15" x14ac:dyDescent="0.3">
      <c r="A1589">
        <v>39384</v>
      </c>
      <c r="B1589">
        <v>86.316699999999997</v>
      </c>
      <c r="C1589" t="s">
        <v>15</v>
      </c>
      <c r="D1589">
        <v>923.97131000000002</v>
      </c>
      <c r="E1589">
        <v>0</v>
      </c>
      <c r="F1589">
        <v>1.0569200000000001</v>
      </c>
      <c r="G1589">
        <v>2</v>
      </c>
      <c r="H1589" t="s">
        <v>2026</v>
      </c>
      <c r="I1589" t="s">
        <v>842</v>
      </c>
      <c r="J1589">
        <v>176</v>
      </c>
      <c r="K1589">
        <v>176</v>
      </c>
      <c r="L1589" s="1">
        <v>1.46E-22</v>
      </c>
      <c r="M1589" s="1">
        <v>2.67E-15</v>
      </c>
      <c r="N1589">
        <v>0</v>
      </c>
      <c r="O1589">
        <v>0</v>
      </c>
    </row>
    <row r="1590" spans="1:15" x14ac:dyDescent="0.3">
      <c r="A1590">
        <v>21233</v>
      </c>
      <c r="B1590">
        <v>47.158799999999999</v>
      </c>
      <c r="C1590" t="s">
        <v>15</v>
      </c>
      <c r="D1590">
        <v>668.99359000000004</v>
      </c>
      <c r="E1590">
        <v>0</v>
      </c>
      <c r="F1590">
        <v>1.5509900000000001</v>
      </c>
      <c r="G1590">
        <v>3</v>
      </c>
      <c r="H1590" t="s">
        <v>2027</v>
      </c>
      <c r="I1590" t="s">
        <v>2028</v>
      </c>
      <c r="J1590">
        <v>165</v>
      </c>
      <c r="K1590">
        <v>164</v>
      </c>
      <c r="L1590" s="1">
        <v>1.4699999999999999E-22</v>
      </c>
      <c r="M1590" s="1">
        <v>2.6800000000000002E-15</v>
      </c>
      <c r="N1590">
        <v>0</v>
      </c>
      <c r="O1590">
        <v>0</v>
      </c>
    </row>
    <row r="1591" spans="1:15" x14ac:dyDescent="0.3">
      <c r="A1591">
        <v>32470</v>
      </c>
      <c r="B1591">
        <v>71.270600000000002</v>
      </c>
      <c r="C1591" t="s">
        <v>15</v>
      </c>
      <c r="D1591">
        <v>1001.47534</v>
      </c>
      <c r="E1591">
        <v>0</v>
      </c>
      <c r="F1591">
        <v>1.7064699999999999</v>
      </c>
      <c r="G1591">
        <v>2</v>
      </c>
      <c r="H1591" t="s">
        <v>2029</v>
      </c>
      <c r="I1591" t="s">
        <v>274</v>
      </c>
      <c r="J1591">
        <v>192</v>
      </c>
      <c r="K1591">
        <v>190</v>
      </c>
      <c r="L1591" s="1">
        <v>1.4699999999999999E-22</v>
      </c>
      <c r="M1591" s="1">
        <v>2.6899999999999999E-15</v>
      </c>
      <c r="N1591">
        <v>0</v>
      </c>
      <c r="O1591">
        <v>0</v>
      </c>
    </row>
    <row r="1592" spans="1:15" x14ac:dyDescent="0.3">
      <c r="A1592">
        <v>19053</v>
      </c>
      <c r="B1592">
        <v>42.511510000000001</v>
      </c>
      <c r="C1592" t="s">
        <v>15</v>
      </c>
      <c r="D1592">
        <v>659.33349999999996</v>
      </c>
      <c r="E1592">
        <v>0</v>
      </c>
      <c r="F1592">
        <v>1.66628</v>
      </c>
      <c r="G1592">
        <v>3</v>
      </c>
      <c r="H1592" t="s">
        <v>2030</v>
      </c>
      <c r="I1592" t="s">
        <v>1755</v>
      </c>
      <c r="J1592">
        <v>172</v>
      </c>
      <c r="K1592">
        <v>172</v>
      </c>
      <c r="L1592" s="1">
        <v>1.4800000000000001E-22</v>
      </c>
      <c r="M1592" s="1">
        <v>2.7000000000000001E-15</v>
      </c>
      <c r="N1592">
        <v>0</v>
      </c>
      <c r="O1592">
        <v>0</v>
      </c>
    </row>
    <row r="1593" spans="1:15" x14ac:dyDescent="0.3">
      <c r="A1593">
        <v>32762</v>
      </c>
      <c r="B1593">
        <v>71.903499999999994</v>
      </c>
      <c r="C1593" t="s">
        <v>15</v>
      </c>
      <c r="D1593">
        <v>984.79065000000003</v>
      </c>
      <c r="E1593">
        <v>0</v>
      </c>
      <c r="F1593">
        <v>0.92967</v>
      </c>
      <c r="G1593">
        <v>3</v>
      </c>
      <c r="H1593" t="s">
        <v>2031</v>
      </c>
      <c r="I1593" t="s">
        <v>127</v>
      </c>
      <c r="J1593">
        <v>213</v>
      </c>
      <c r="K1593">
        <v>179</v>
      </c>
      <c r="L1593" s="1">
        <v>1.4800000000000001E-22</v>
      </c>
      <c r="M1593" s="1">
        <v>2.72E-15</v>
      </c>
      <c r="N1593">
        <v>0</v>
      </c>
      <c r="O1593">
        <v>0</v>
      </c>
    </row>
    <row r="1594" spans="1:15" x14ac:dyDescent="0.3">
      <c r="A1594">
        <v>44395</v>
      </c>
      <c r="B1594">
        <v>97.154470000000003</v>
      </c>
      <c r="C1594" t="s">
        <v>15</v>
      </c>
      <c r="D1594">
        <v>884.10601999999994</v>
      </c>
      <c r="E1594">
        <v>0</v>
      </c>
      <c r="F1594">
        <v>6.9040000000000004E-2</v>
      </c>
      <c r="G1594">
        <v>3</v>
      </c>
      <c r="H1594" t="s">
        <v>2032</v>
      </c>
      <c r="I1594" t="s">
        <v>2033</v>
      </c>
      <c r="J1594">
        <v>183</v>
      </c>
      <c r="K1594">
        <v>152</v>
      </c>
      <c r="L1594" s="1">
        <v>1.49E-22</v>
      </c>
      <c r="M1594" s="1">
        <v>2.7300000000000002E-15</v>
      </c>
      <c r="N1594">
        <v>0</v>
      </c>
      <c r="O1594">
        <v>0</v>
      </c>
    </row>
    <row r="1595" spans="1:15" x14ac:dyDescent="0.3">
      <c r="A1595">
        <v>28989</v>
      </c>
      <c r="B1595">
        <v>63.775599999999997</v>
      </c>
      <c r="C1595" t="s">
        <v>15</v>
      </c>
      <c r="D1595">
        <v>653.99017000000003</v>
      </c>
      <c r="E1595">
        <v>0</v>
      </c>
      <c r="F1595">
        <v>0</v>
      </c>
      <c r="G1595">
        <v>3</v>
      </c>
      <c r="H1595" t="s">
        <v>2034</v>
      </c>
      <c r="I1595" t="s">
        <v>2035</v>
      </c>
      <c r="J1595">
        <v>184</v>
      </c>
      <c r="K1595">
        <v>182</v>
      </c>
      <c r="L1595" s="1">
        <v>1.5E-22</v>
      </c>
      <c r="M1595" s="1">
        <v>2.74E-15</v>
      </c>
      <c r="N1595">
        <v>0</v>
      </c>
      <c r="O1595">
        <v>0</v>
      </c>
    </row>
    <row r="1596" spans="1:15" x14ac:dyDescent="0.3">
      <c r="A1596">
        <v>43068</v>
      </c>
      <c r="B1596">
        <v>94.366380000000007</v>
      </c>
      <c r="C1596" t="s">
        <v>15</v>
      </c>
      <c r="D1596">
        <v>737.38946999999996</v>
      </c>
      <c r="E1596">
        <v>0</v>
      </c>
      <c r="F1596">
        <v>2.1520800000000002</v>
      </c>
      <c r="G1596">
        <v>3</v>
      </c>
      <c r="H1596" t="s">
        <v>2036</v>
      </c>
      <c r="I1596" t="s">
        <v>1354</v>
      </c>
      <c r="J1596">
        <v>153</v>
      </c>
      <c r="K1596">
        <v>147</v>
      </c>
      <c r="L1596" s="1">
        <v>1.5E-22</v>
      </c>
      <c r="M1596" s="1">
        <v>2.7500000000000001E-15</v>
      </c>
      <c r="N1596">
        <v>0</v>
      </c>
      <c r="O1596">
        <v>0</v>
      </c>
    </row>
    <row r="1597" spans="1:15" x14ac:dyDescent="0.3">
      <c r="A1597">
        <v>38822</v>
      </c>
      <c r="B1597">
        <v>85.090739999999997</v>
      </c>
      <c r="C1597" t="s">
        <v>15</v>
      </c>
      <c r="D1597">
        <v>692.71082000000001</v>
      </c>
      <c r="E1597">
        <v>0</v>
      </c>
      <c r="F1597">
        <v>1.0573300000000001</v>
      </c>
      <c r="G1597">
        <v>3</v>
      </c>
      <c r="H1597" t="s">
        <v>2037</v>
      </c>
      <c r="I1597" t="s">
        <v>1039</v>
      </c>
      <c r="J1597">
        <v>186</v>
      </c>
      <c r="K1597">
        <v>176</v>
      </c>
      <c r="L1597" s="1">
        <v>1.5099999999999999E-22</v>
      </c>
      <c r="M1597" s="1">
        <v>2.7599999999999999E-15</v>
      </c>
      <c r="N1597">
        <v>0</v>
      </c>
      <c r="O1597">
        <v>0</v>
      </c>
    </row>
    <row r="1598" spans="1:15" x14ac:dyDescent="0.3">
      <c r="A1598">
        <v>25089</v>
      </c>
      <c r="B1598">
        <v>55.398260000000001</v>
      </c>
      <c r="C1598" t="s">
        <v>15</v>
      </c>
      <c r="D1598">
        <v>829.04596000000004</v>
      </c>
      <c r="E1598">
        <v>0</v>
      </c>
      <c r="F1598">
        <v>0.51534999999999997</v>
      </c>
      <c r="G1598">
        <v>3</v>
      </c>
      <c r="H1598" t="s">
        <v>2038</v>
      </c>
      <c r="I1598" t="s">
        <v>1619</v>
      </c>
      <c r="J1598">
        <v>154</v>
      </c>
      <c r="K1598">
        <v>140</v>
      </c>
      <c r="L1598" s="1">
        <v>1.5099999999999999E-22</v>
      </c>
      <c r="M1598" s="1">
        <v>2.77E-15</v>
      </c>
      <c r="N1598">
        <v>0</v>
      </c>
      <c r="O1598">
        <v>0</v>
      </c>
    </row>
    <row r="1599" spans="1:15" x14ac:dyDescent="0.3">
      <c r="A1599">
        <v>35433</v>
      </c>
      <c r="B1599">
        <v>77.709990000000005</v>
      </c>
      <c r="C1599" t="s">
        <v>15</v>
      </c>
      <c r="D1599">
        <v>845.39124000000004</v>
      </c>
      <c r="E1599">
        <v>0</v>
      </c>
      <c r="F1599">
        <v>0.28878999999999999</v>
      </c>
      <c r="G1599">
        <v>3</v>
      </c>
      <c r="H1599" t="s">
        <v>2039</v>
      </c>
      <c r="I1599" t="s">
        <v>1361</v>
      </c>
      <c r="J1599">
        <v>235</v>
      </c>
      <c r="K1599">
        <v>202</v>
      </c>
      <c r="L1599" s="1">
        <v>1.53E-22</v>
      </c>
      <c r="M1599" s="1">
        <v>2.8099999999999999E-15</v>
      </c>
      <c r="N1599">
        <v>0</v>
      </c>
      <c r="O1599">
        <v>0</v>
      </c>
    </row>
    <row r="1600" spans="1:15" x14ac:dyDescent="0.3">
      <c r="A1600">
        <v>37253</v>
      </c>
      <c r="B1600">
        <v>81.675290000000004</v>
      </c>
      <c r="C1600" t="s">
        <v>15</v>
      </c>
      <c r="D1600">
        <v>704.35004000000004</v>
      </c>
      <c r="E1600">
        <v>0</v>
      </c>
      <c r="F1600">
        <v>1.4731300000000001</v>
      </c>
      <c r="G1600">
        <v>3</v>
      </c>
      <c r="H1600" t="s">
        <v>2040</v>
      </c>
      <c r="I1600" t="s">
        <v>1657</v>
      </c>
      <c r="J1600">
        <v>175</v>
      </c>
      <c r="K1600">
        <v>175</v>
      </c>
      <c r="L1600" s="1">
        <v>1.53E-22</v>
      </c>
      <c r="M1600" s="1">
        <v>2.8000000000000001E-15</v>
      </c>
      <c r="N1600">
        <v>0</v>
      </c>
      <c r="O1600">
        <v>0</v>
      </c>
    </row>
    <row r="1601" spans="1:15" x14ac:dyDescent="0.3">
      <c r="A1601">
        <v>34312</v>
      </c>
      <c r="B1601">
        <v>75.274810000000002</v>
      </c>
      <c r="C1601" t="s">
        <v>15</v>
      </c>
      <c r="D1601">
        <v>737.37145999999996</v>
      </c>
      <c r="E1601">
        <v>0</v>
      </c>
      <c r="F1601">
        <v>3.9731700000000001</v>
      </c>
      <c r="G1601">
        <v>3</v>
      </c>
      <c r="H1601" t="s">
        <v>681</v>
      </c>
      <c r="I1601" t="s">
        <v>682</v>
      </c>
      <c r="J1601">
        <v>131</v>
      </c>
      <c r="K1601">
        <v>125</v>
      </c>
      <c r="L1601" s="1">
        <v>1.53E-22</v>
      </c>
      <c r="M1601" s="1">
        <v>2.8099999999999999E-15</v>
      </c>
      <c r="N1601">
        <v>0</v>
      </c>
      <c r="O1601">
        <v>0</v>
      </c>
    </row>
    <row r="1602" spans="1:15" x14ac:dyDescent="0.3">
      <c r="A1602">
        <v>37021</v>
      </c>
      <c r="B1602">
        <v>81.17</v>
      </c>
      <c r="C1602" t="s">
        <v>15</v>
      </c>
      <c r="D1602">
        <v>734.36284999999998</v>
      </c>
      <c r="E1602">
        <v>0</v>
      </c>
      <c r="F1602">
        <v>3.9063300000000001</v>
      </c>
      <c r="G1602">
        <v>3</v>
      </c>
      <c r="H1602" t="s">
        <v>2041</v>
      </c>
      <c r="I1602" t="s">
        <v>2042</v>
      </c>
      <c r="J1602">
        <v>157</v>
      </c>
      <c r="K1602">
        <v>152</v>
      </c>
      <c r="L1602" s="1">
        <v>1.5399999999999999E-22</v>
      </c>
      <c r="M1602" s="1">
        <v>2.8200000000000001E-15</v>
      </c>
      <c r="N1602">
        <v>0</v>
      </c>
      <c r="O1602">
        <v>0</v>
      </c>
    </row>
    <row r="1603" spans="1:15" x14ac:dyDescent="0.3">
      <c r="A1603">
        <v>39748</v>
      </c>
      <c r="B1603">
        <v>87.106650000000002</v>
      </c>
      <c r="C1603" t="s">
        <v>15</v>
      </c>
      <c r="D1603">
        <v>746.36792000000003</v>
      </c>
      <c r="E1603">
        <v>1</v>
      </c>
      <c r="F1603">
        <v>5.4278899999999997</v>
      </c>
      <c r="G1603">
        <v>3</v>
      </c>
      <c r="H1603" t="s">
        <v>2043</v>
      </c>
      <c r="I1603" t="s">
        <v>1400</v>
      </c>
      <c r="J1603">
        <v>167</v>
      </c>
      <c r="K1603">
        <v>159</v>
      </c>
      <c r="L1603" s="1">
        <v>1.5500000000000001E-22</v>
      </c>
      <c r="M1603" s="1">
        <v>2.84E-15</v>
      </c>
      <c r="N1603">
        <v>0</v>
      </c>
      <c r="O1603">
        <v>0</v>
      </c>
    </row>
    <row r="1604" spans="1:15" x14ac:dyDescent="0.3">
      <c r="A1604">
        <v>23403</v>
      </c>
      <c r="B1604">
        <v>51.787269999999999</v>
      </c>
      <c r="C1604" t="s">
        <v>15</v>
      </c>
      <c r="D1604">
        <v>570.98595999999998</v>
      </c>
      <c r="E1604">
        <v>0</v>
      </c>
      <c r="F1604">
        <v>2.7792599999999998</v>
      </c>
      <c r="G1604">
        <v>3</v>
      </c>
      <c r="H1604" t="s">
        <v>2044</v>
      </c>
      <c r="I1604" t="s">
        <v>1297</v>
      </c>
      <c r="J1604">
        <v>150</v>
      </c>
      <c r="K1604">
        <v>150</v>
      </c>
      <c r="L1604" s="1">
        <v>1.5699999999999999E-22</v>
      </c>
      <c r="M1604" s="1">
        <v>2.8700000000000001E-15</v>
      </c>
      <c r="N1604">
        <v>0</v>
      </c>
      <c r="O1604">
        <v>0</v>
      </c>
    </row>
    <row r="1605" spans="1:15" x14ac:dyDescent="0.3">
      <c r="A1605">
        <v>39365</v>
      </c>
      <c r="B1605">
        <v>86.275480000000002</v>
      </c>
      <c r="C1605" t="s">
        <v>15</v>
      </c>
      <c r="D1605">
        <v>948.47802999999999</v>
      </c>
      <c r="E1605">
        <v>1</v>
      </c>
      <c r="F1605">
        <v>2.9190100000000001</v>
      </c>
      <c r="G1605">
        <v>3</v>
      </c>
      <c r="H1605" t="s">
        <v>2045</v>
      </c>
      <c r="I1605" t="s">
        <v>2046</v>
      </c>
      <c r="J1605">
        <v>180</v>
      </c>
      <c r="K1605">
        <v>153</v>
      </c>
      <c r="L1605" s="1">
        <v>1.5699999999999999E-22</v>
      </c>
      <c r="M1605" s="1">
        <v>2.89E-15</v>
      </c>
      <c r="N1605">
        <v>0</v>
      </c>
      <c r="O1605">
        <v>0</v>
      </c>
    </row>
    <row r="1606" spans="1:15" x14ac:dyDescent="0.3">
      <c r="A1606">
        <v>41925</v>
      </c>
      <c r="B1606">
        <v>91.869730000000004</v>
      </c>
      <c r="C1606" t="s">
        <v>15</v>
      </c>
      <c r="D1606">
        <v>820.10278000000005</v>
      </c>
      <c r="E1606">
        <v>0</v>
      </c>
      <c r="F1606">
        <v>1.63733</v>
      </c>
      <c r="G1606">
        <v>3</v>
      </c>
      <c r="H1606" t="s">
        <v>2047</v>
      </c>
      <c r="I1606" t="s">
        <v>2048</v>
      </c>
      <c r="J1606">
        <v>203</v>
      </c>
      <c r="K1606">
        <v>189</v>
      </c>
      <c r="L1606" s="1">
        <v>1.5800000000000001E-22</v>
      </c>
      <c r="M1606" s="1">
        <v>2.9000000000000002E-15</v>
      </c>
      <c r="N1606">
        <v>0</v>
      </c>
      <c r="O1606">
        <v>0</v>
      </c>
    </row>
    <row r="1607" spans="1:15" x14ac:dyDescent="0.3">
      <c r="A1607">
        <v>21456</v>
      </c>
      <c r="B1607">
        <v>47.63973</v>
      </c>
      <c r="C1607" t="s">
        <v>15</v>
      </c>
      <c r="D1607">
        <v>740.38262999999995</v>
      </c>
      <c r="E1607">
        <v>0</v>
      </c>
      <c r="F1607">
        <v>-8.2439999999999999E-2</v>
      </c>
      <c r="G1607">
        <v>3</v>
      </c>
      <c r="H1607" t="s">
        <v>2049</v>
      </c>
      <c r="I1607" t="s">
        <v>324</v>
      </c>
      <c r="J1607">
        <v>158</v>
      </c>
      <c r="K1607">
        <v>146</v>
      </c>
      <c r="L1607" s="1">
        <v>1.59E-22</v>
      </c>
      <c r="M1607" s="1">
        <v>2.9200000000000001E-15</v>
      </c>
      <c r="N1607">
        <v>0</v>
      </c>
      <c r="O1607">
        <v>0</v>
      </c>
    </row>
    <row r="1608" spans="1:15" x14ac:dyDescent="0.3">
      <c r="A1608">
        <v>21456</v>
      </c>
      <c r="B1608">
        <v>47.63973</v>
      </c>
      <c r="C1608" t="s">
        <v>15</v>
      </c>
      <c r="D1608">
        <v>740.38262999999995</v>
      </c>
      <c r="E1608">
        <v>0</v>
      </c>
      <c r="F1608">
        <v>-8.2439999999999999E-2</v>
      </c>
      <c r="G1608">
        <v>3</v>
      </c>
      <c r="H1608" t="s">
        <v>2049</v>
      </c>
      <c r="I1608" t="s">
        <v>325</v>
      </c>
      <c r="J1608">
        <v>158</v>
      </c>
      <c r="K1608">
        <v>146</v>
      </c>
      <c r="L1608" s="1">
        <v>1.59E-22</v>
      </c>
      <c r="M1608" s="1">
        <v>2.9200000000000001E-15</v>
      </c>
      <c r="N1608">
        <v>0</v>
      </c>
      <c r="O1608">
        <v>0</v>
      </c>
    </row>
    <row r="1609" spans="1:15" x14ac:dyDescent="0.3">
      <c r="A1609">
        <v>32721</v>
      </c>
      <c r="B1609">
        <v>71.815219999999997</v>
      </c>
      <c r="C1609" t="s">
        <v>15</v>
      </c>
      <c r="D1609">
        <v>853.42656999999997</v>
      </c>
      <c r="E1609">
        <v>0</v>
      </c>
      <c r="F1609">
        <v>1.9309799999999999</v>
      </c>
      <c r="G1609">
        <v>3</v>
      </c>
      <c r="H1609" t="s">
        <v>2050</v>
      </c>
      <c r="I1609" t="s">
        <v>1042</v>
      </c>
      <c r="J1609">
        <v>275</v>
      </c>
      <c r="K1609">
        <v>240</v>
      </c>
      <c r="L1609" s="1">
        <v>1.5999999999999999E-22</v>
      </c>
      <c r="M1609" s="1">
        <v>2.9299999999999999E-15</v>
      </c>
      <c r="N1609">
        <v>0</v>
      </c>
      <c r="O1609">
        <v>0</v>
      </c>
    </row>
    <row r="1610" spans="1:15" x14ac:dyDescent="0.3">
      <c r="A1610">
        <v>28085</v>
      </c>
      <c r="B1610">
        <v>61.827019999999997</v>
      </c>
      <c r="C1610" t="s">
        <v>15</v>
      </c>
      <c r="D1610">
        <v>604.98815999999999</v>
      </c>
      <c r="E1610">
        <v>0</v>
      </c>
      <c r="F1610">
        <v>0.50443000000000005</v>
      </c>
      <c r="G1610">
        <v>3</v>
      </c>
      <c r="H1610" t="s">
        <v>2051</v>
      </c>
      <c r="I1610" t="s">
        <v>2052</v>
      </c>
      <c r="J1610">
        <v>151</v>
      </c>
      <c r="K1610">
        <v>149</v>
      </c>
      <c r="L1610" s="1">
        <v>1.5999999999999999E-22</v>
      </c>
      <c r="M1610" s="1">
        <v>2.9299999999999999E-15</v>
      </c>
      <c r="N1610">
        <v>0</v>
      </c>
      <c r="O1610">
        <v>0</v>
      </c>
    </row>
    <row r="1611" spans="1:15" x14ac:dyDescent="0.3">
      <c r="A1611">
        <v>43522</v>
      </c>
      <c r="B1611">
        <v>95.353129999999993</v>
      </c>
      <c r="C1611" t="s">
        <v>15</v>
      </c>
      <c r="D1611">
        <v>1041.8524199999999</v>
      </c>
      <c r="E1611">
        <v>1</v>
      </c>
      <c r="F1611">
        <v>2.1298900000000001</v>
      </c>
      <c r="G1611">
        <v>3</v>
      </c>
      <c r="H1611" t="s">
        <v>1470</v>
      </c>
      <c r="I1611" t="s">
        <v>1471</v>
      </c>
      <c r="J1611">
        <v>199</v>
      </c>
      <c r="K1611">
        <v>150</v>
      </c>
      <c r="L1611" s="1">
        <v>1.6100000000000001E-22</v>
      </c>
      <c r="M1611" s="1">
        <v>2.9700000000000001E-15</v>
      </c>
      <c r="N1611">
        <v>0</v>
      </c>
      <c r="O1611">
        <v>0</v>
      </c>
    </row>
    <row r="1612" spans="1:15" x14ac:dyDescent="0.3">
      <c r="A1612">
        <v>31601</v>
      </c>
      <c r="B1612">
        <v>69.396119999999996</v>
      </c>
      <c r="C1612" t="s">
        <v>15</v>
      </c>
      <c r="D1612">
        <v>667.02209000000005</v>
      </c>
      <c r="E1612">
        <v>1</v>
      </c>
      <c r="F1612">
        <v>0.30621999999999999</v>
      </c>
      <c r="G1612">
        <v>3</v>
      </c>
      <c r="H1612" t="s">
        <v>1723</v>
      </c>
      <c r="I1612" t="s">
        <v>1724</v>
      </c>
      <c r="J1612">
        <v>145</v>
      </c>
      <c r="K1612">
        <v>142</v>
      </c>
      <c r="L1612" s="1">
        <v>1.6100000000000001E-22</v>
      </c>
      <c r="M1612" s="1">
        <v>2.9499999999999998E-15</v>
      </c>
      <c r="N1612">
        <v>0</v>
      </c>
      <c r="O1612">
        <v>0</v>
      </c>
    </row>
    <row r="1613" spans="1:15" x14ac:dyDescent="0.3">
      <c r="A1613">
        <v>19303</v>
      </c>
      <c r="B1613">
        <v>43.037860000000002</v>
      </c>
      <c r="C1613" t="s">
        <v>15</v>
      </c>
      <c r="D1613">
        <v>686.69397000000004</v>
      </c>
      <c r="E1613">
        <v>0</v>
      </c>
      <c r="F1613">
        <v>1.2443599999999999</v>
      </c>
      <c r="G1613">
        <v>3</v>
      </c>
      <c r="H1613" t="s">
        <v>2053</v>
      </c>
      <c r="I1613" t="s">
        <v>127</v>
      </c>
      <c r="J1613">
        <v>164</v>
      </c>
      <c r="K1613">
        <v>161</v>
      </c>
      <c r="L1613" s="1">
        <v>1.62E-22</v>
      </c>
      <c r="M1613" s="1">
        <v>2.96E-15</v>
      </c>
      <c r="N1613">
        <v>0</v>
      </c>
      <c r="O1613">
        <v>0</v>
      </c>
    </row>
    <row r="1614" spans="1:15" x14ac:dyDescent="0.3">
      <c r="A1614">
        <v>22805</v>
      </c>
      <c r="B1614">
        <v>50.516779999999997</v>
      </c>
      <c r="C1614" t="s">
        <v>15</v>
      </c>
      <c r="D1614">
        <v>489.50873000000001</v>
      </c>
      <c r="E1614">
        <v>0</v>
      </c>
      <c r="F1614">
        <v>1.93265</v>
      </c>
      <c r="G1614">
        <v>4</v>
      </c>
      <c r="H1614" t="s">
        <v>2054</v>
      </c>
      <c r="I1614" t="s">
        <v>2055</v>
      </c>
      <c r="J1614">
        <v>149</v>
      </c>
      <c r="K1614">
        <v>147</v>
      </c>
      <c r="L1614" s="1">
        <v>1.62E-22</v>
      </c>
      <c r="M1614" s="1">
        <v>2.9700000000000001E-15</v>
      </c>
      <c r="N1614">
        <v>0</v>
      </c>
      <c r="O1614">
        <v>0</v>
      </c>
    </row>
    <row r="1615" spans="1:15" x14ac:dyDescent="0.3">
      <c r="A1615">
        <v>43202</v>
      </c>
      <c r="B1615">
        <v>94.65934</v>
      </c>
      <c r="C1615" t="s">
        <v>15</v>
      </c>
      <c r="D1615">
        <v>812.79363999999998</v>
      </c>
      <c r="E1615">
        <v>1</v>
      </c>
      <c r="F1615">
        <v>0.62690000000000001</v>
      </c>
      <c r="G1615">
        <v>3</v>
      </c>
      <c r="H1615" t="s">
        <v>2056</v>
      </c>
      <c r="I1615" t="s">
        <v>2057</v>
      </c>
      <c r="J1615">
        <v>179</v>
      </c>
      <c r="K1615">
        <v>163</v>
      </c>
      <c r="L1615" s="1">
        <v>1.63E-22</v>
      </c>
      <c r="M1615" s="1">
        <v>2.9900000000000001E-15</v>
      </c>
      <c r="N1615">
        <v>0</v>
      </c>
      <c r="O1615">
        <v>0</v>
      </c>
    </row>
    <row r="1616" spans="1:15" x14ac:dyDescent="0.3">
      <c r="A1616">
        <v>27455</v>
      </c>
      <c r="B1616">
        <v>60.468580000000003</v>
      </c>
      <c r="C1616" t="s">
        <v>15</v>
      </c>
      <c r="D1616">
        <v>736.58618000000001</v>
      </c>
      <c r="E1616">
        <v>0</v>
      </c>
      <c r="F1616">
        <v>2.7344599999999999</v>
      </c>
      <c r="G1616">
        <v>4</v>
      </c>
      <c r="H1616" t="s">
        <v>2058</v>
      </c>
      <c r="I1616" t="s">
        <v>2059</v>
      </c>
      <c r="J1616">
        <v>218</v>
      </c>
      <c r="K1616">
        <v>169</v>
      </c>
      <c r="L1616" s="1">
        <v>1.63E-22</v>
      </c>
      <c r="M1616" s="1">
        <v>2.9999999999999998E-15</v>
      </c>
      <c r="N1616">
        <v>0</v>
      </c>
      <c r="O1616">
        <v>0</v>
      </c>
    </row>
    <row r="1617" spans="1:15" x14ac:dyDescent="0.3">
      <c r="A1617">
        <v>42844</v>
      </c>
      <c r="B1617">
        <v>93.876679999999993</v>
      </c>
      <c r="C1617" t="s">
        <v>15</v>
      </c>
      <c r="D1617">
        <v>741.37157999999999</v>
      </c>
      <c r="E1617">
        <v>0</v>
      </c>
      <c r="F1617">
        <v>-2.6344699999999999</v>
      </c>
      <c r="G1617">
        <v>3</v>
      </c>
      <c r="H1617" t="s">
        <v>2060</v>
      </c>
      <c r="I1617" t="s">
        <v>2061</v>
      </c>
      <c r="J1617">
        <v>139</v>
      </c>
      <c r="K1617">
        <v>131</v>
      </c>
      <c r="L1617" s="1">
        <v>1.63E-22</v>
      </c>
      <c r="M1617" s="1">
        <v>2.9900000000000001E-15</v>
      </c>
      <c r="N1617">
        <v>0</v>
      </c>
      <c r="O1617">
        <v>0</v>
      </c>
    </row>
    <row r="1618" spans="1:15" x14ac:dyDescent="0.3">
      <c r="A1618">
        <v>38878</v>
      </c>
      <c r="B1618">
        <v>85.213170000000005</v>
      </c>
      <c r="C1618" t="s">
        <v>15</v>
      </c>
      <c r="D1618">
        <v>852.71776999999997</v>
      </c>
      <c r="E1618">
        <v>0</v>
      </c>
      <c r="F1618">
        <v>1.5747</v>
      </c>
      <c r="G1618">
        <v>3</v>
      </c>
      <c r="H1618" t="s">
        <v>2062</v>
      </c>
      <c r="I1618" t="s">
        <v>2063</v>
      </c>
      <c r="J1618">
        <v>145</v>
      </c>
      <c r="K1618">
        <v>129</v>
      </c>
      <c r="L1618" s="1">
        <v>1.6400000000000001E-22</v>
      </c>
      <c r="M1618" s="1">
        <v>3.01E-15</v>
      </c>
      <c r="N1618">
        <v>0</v>
      </c>
      <c r="O1618">
        <v>0</v>
      </c>
    </row>
    <row r="1619" spans="1:15" x14ac:dyDescent="0.3">
      <c r="A1619">
        <v>33727</v>
      </c>
      <c r="B1619">
        <v>74.001819999999995</v>
      </c>
      <c r="C1619" t="s">
        <v>15</v>
      </c>
      <c r="D1619">
        <v>664.70336999999995</v>
      </c>
      <c r="E1619">
        <v>1</v>
      </c>
      <c r="F1619">
        <v>3.168E-2</v>
      </c>
      <c r="G1619">
        <v>3</v>
      </c>
      <c r="H1619" t="s">
        <v>2064</v>
      </c>
      <c r="I1619" t="s">
        <v>2065</v>
      </c>
      <c r="J1619">
        <v>187</v>
      </c>
      <c r="K1619">
        <v>183</v>
      </c>
      <c r="L1619" s="1">
        <v>1.65E-22</v>
      </c>
      <c r="M1619" s="1">
        <v>3.0299999999999999E-15</v>
      </c>
      <c r="N1619">
        <v>0</v>
      </c>
      <c r="O1619">
        <v>0</v>
      </c>
    </row>
    <row r="1620" spans="1:15" x14ac:dyDescent="0.3">
      <c r="A1620">
        <v>37285</v>
      </c>
      <c r="B1620">
        <v>81.744259999999997</v>
      </c>
      <c r="C1620" t="s">
        <v>15</v>
      </c>
      <c r="D1620">
        <v>807.07488999999998</v>
      </c>
      <c r="E1620">
        <v>0</v>
      </c>
      <c r="F1620">
        <v>3.1006399999999998</v>
      </c>
      <c r="G1620">
        <v>3</v>
      </c>
      <c r="H1620" t="s">
        <v>2066</v>
      </c>
      <c r="I1620" t="s">
        <v>2067</v>
      </c>
      <c r="J1620">
        <v>186</v>
      </c>
      <c r="K1620">
        <v>180</v>
      </c>
      <c r="L1620" s="1">
        <v>1.66E-22</v>
      </c>
      <c r="M1620" s="1">
        <v>3.0400000000000001E-15</v>
      </c>
      <c r="N1620">
        <v>0</v>
      </c>
      <c r="O1620">
        <v>0</v>
      </c>
    </row>
    <row r="1621" spans="1:15" x14ac:dyDescent="0.3">
      <c r="A1621">
        <v>28672</v>
      </c>
      <c r="B1621">
        <v>63.092770000000002</v>
      </c>
      <c r="C1621" t="s">
        <v>15</v>
      </c>
      <c r="D1621">
        <v>629.99243000000001</v>
      </c>
      <c r="E1621">
        <v>0</v>
      </c>
      <c r="F1621">
        <v>1.4532400000000001</v>
      </c>
      <c r="G1621">
        <v>3</v>
      </c>
      <c r="H1621" t="s">
        <v>2068</v>
      </c>
      <c r="I1621" t="s">
        <v>207</v>
      </c>
      <c r="J1621">
        <v>153</v>
      </c>
      <c r="K1621">
        <v>150</v>
      </c>
      <c r="L1621" s="1">
        <v>1.66E-22</v>
      </c>
      <c r="M1621" s="1">
        <v>3.0299999999999999E-15</v>
      </c>
      <c r="N1621">
        <v>0</v>
      </c>
      <c r="O1621">
        <v>0</v>
      </c>
    </row>
    <row r="1622" spans="1:15" x14ac:dyDescent="0.3">
      <c r="A1622">
        <v>29101</v>
      </c>
      <c r="B1622">
        <v>64.015460000000004</v>
      </c>
      <c r="C1622" t="s">
        <v>15</v>
      </c>
      <c r="D1622">
        <v>766.06964000000005</v>
      </c>
      <c r="E1622">
        <v>0</v>
      </c>
      <c r="F1622">
        <v>0.55771000000000004</v>
      </c>
      <c r="G1622">
        <v>3</v>
      </c>
      <c r="H1622" t="s">
        <v>2069</v>
      </c>
      <c r="I1622" t="s">
        <v>2070</v>
      </c>
      <c r="J1622">
        <v>172</v>
      </c>
      <c r="K1622">
        <v>154</v>
      </c>
      <c r="L1622" s="1">
        <v>1.66E-22</v>
      </c>
      <c r="M1622" s="1">
        <v>3.0499999999999999E-15</v>
      </c>
      <c r="N1622">
        <v>0</v>
      </c>
      <c r="O1622">
        <v>0</v>
      </c>
    </row>
    <row r="1623" spans="1:15" x14ac:dyDescent="0.3">
      <c r="A1623">
        <v>24738</v>
      </c>
      <c r="B1623">
        <v>54.640929999999997</v>
      </c>
      <c r="C1623" t="s">
        <v>15</v>
      </c>
      <c r="D1623">
        <v>596.64191000000005</v>
      </c>
      <c r="E1623">
        <v>0</v>
      </c>
      <c r="F1623">
        <v>2.3528600000000002</v>
      </c>
      <c r="G1623">
        <v>3</v>
      </c>
      <c r="H1623" t="s">
        <v>2071</v>
      </c>
      <c r="I1623" t="s">
        <v>789</v>
      </c>
      <c r="J1623">
        <v>141</v>
      </c>
      <c r="K1623">
        <v>137</v>
      </c>
      <c r="L1623" s="1">
        <v>1.6699999999999999E-22</v>
      </c>
      <c r="M1623" s="1">
        <v>3.06E-15</v>
      </c>
      <c r="N1623">
        <v>0</v>
      </c>
      <c r="O1623">
        <v>0</v>
      </c>
    </row>
    <row r="1624" spans="1:15" x14ac:dyDescent="0.3">
      <c r="A1624">
        <v>24738</v>
      </c>
      <c r="B1624">
        <v>54.640929999999997</v>
      </c>
      <c r="C1624" t="s">
        <v>15</v>
      </c>
      <c r="D1624">
        <v>596.64191000000005</v>
      </c>
      <c r="E1624">
        <v>0</v>
      </c>
      <c r="F1624">
        <v>2.3528600000000002</v>
      </c>
      <c r="G1624">
        <v>3</v>
      </c>
      <c r="H1624" t="s">
        <v>2071</v>
      </c>
      <c r="I1624" t="s">
        <v>286</v>
      </c>
      <c r="J1624">
        <v>141</v>
      </c>
      <c r="K1624">
        <v>137</v>
      </c>
      <c r="L1624" s="1">
        <v>1.6699999999999999E-22</v>
      </c>
      <c r="M1624" s="1">
        <v>3.06E-15</v>
      </c>
      <c r="N1624">
        <v>0</v>
      </c>
      <c r="O1624">
        <v>0</v>
      </c>
    </row>
    <row r="1625" spans="1:15" x14ac:dyDescent="0.3">
      <c r="A1625">
        <v>21581</v>
      </c>
      <c r="B1625">
        <v>47.903910000000003</v>
      </c>
      <c r="C1625" t="s">
        <v>15</v>
      </c>
      <c r="D1625">
        <v>964.09551999999996</v>
      </c>
      <c r="E1625">
        <v>0</v>
      </c>
      <c r="F1625">
        <v>3.41865</v>
      </c>
      <c r="G1625">
        <v>3</v>
      </c>
      <c r="H1625" t="s">
        <v>2072</v>
      </c>
      <c r="I1625" t="s">
        <v>78</v>
      </c>
      <c r="J1625">
        <v>231</v>
      </c>
      <c r="K1625">
        <v>174</v>
      </c>
      <c r="L1625" s="1">
        <v>1.6800000000000001E-22</v>
      </c>
      <c r="M1625" s="1">
        <v>3.0900000000000001E-15</v>
      </c>
      <c r="N1625">
        <v>0</v>
      </c>
      <c r="O1625">
        <v>0</v>
      </c>
    </row>
    <row r="1626" spans="1:15" x14ac:dyDescent="0.3">
      <c r="A1626">
        <v>40492</v>
      </c>
      <c r="B1626">
        <v>88.730540000000005</v>
      </c>
      <c r="C1626" t="s">
        <v>15</v>
      </c>
      <c r="D1626">
        <v>1228.94922</v>
      </c>
      <c r="E1626">
        <v>0</v>
      </c>
      <c r="F1626">
        <v>1.58927</v>
      </c>
      <c r="G1626">
        <v>3</v>
      </c>
      <c r="H1626" t="s">
        <v>915</v>
      </c>
      <c r="I1626" t="s">
        <v>502</v>
      </c>
      <c r="J1626">
        <v>192</v>
      </c>
      <c r="K1626">
        <v>134</v>
      </c>
      <c r="L1626" s="1">
        <v>1.69E-22</v>
      </c>
      <c r="M1626" s="1">
        <v>3.1199999999999998E-15</v>
      </c>
      <c r="N1626">
        <v>0</v>
      </c>
      <c r="O1626">
        <v>0</v>
      </c>
    </row>
    <row r="1627" spans="1:15" x14ac:dyDescent="0.3">
      <c r="A1627">
        <v>35119</v>
      </c>
      <c r="B1627">
        <v>77.025149999999996</v>
      </c>
      <c r="C1627" t="s">
        <v>15</v>
      </c>
      <c r="D1627">
        <v>828.73614999999995</v>
      </c>
      <c r="E1627">
        <v>0</v>
      </c>
      <c r="F1627">
        <v>3.0932499999999998</v>
      </c>
      <c r="G1627">
        <v>3</v>
      </c>
      <c r="H1627" t="s">
        <v>2073</v>
      </c>
      <c r="I1627" t="s">
        <v>702</v>
      </c>
      <c r="J1627">
        <v>163</v>
      </c>
      <c r="K1627">
        <v>143</v>
      </c>
      <c r="L1627" s="1">
        <v>1.69E-22</v>
      </c>
      <c r="M1627" s="1">
        <v>3.11E-15</v>
      </c>
      <c r="N1627">
        <v>0</v>
      </c>
      <c r="O1627">
        <v>0</v>
      </c>
    </row>
    <row r="1628" spans="1:15" x14ac:dyDescent="0.3">
      <c r="A1628">
        <v>26760</v>
      </c>
      <c r="B1628">
        <v>58.981160000000003</v>
      </c>
      <c r="C1628" t="s">
        <v>15</v>
      </c>
      <c r="D1628">
        <v>664.02588000000003</v>
      </c>
      <c r="E1628">
        <v>0</v>
      </c>
      <c r="F1628">
        <v>1.3787499999999999</v>
      </c>
      <c r="G1628">
        <v>3</v>
      </c>
      <c r="H1628" t="s">
        <v>2074</v>
      </c>
      <c r="I1628" t="s">
        <v>971</v>
      </c>
      <c r="J1628">
        <v>174</v>
      </c>
      <c r="K1628">
        <v>173</v>
      </c>
      <c r="L1628" s="1">
        <v>1.7100000000000001E-22</v>
      </c>
      <c r="M1628" s="1">
        <v>3.1400000000000001E-15</v>
      </c>
      <c r="N1628">
        <v>0</v>
      </c>
      <c r="O1628">
        <v>0</v>
      </c>
    </row>
    <row r="1629" spans="1:15" x14ac:dyDescent="0.3">
      <c r="A1629">
        <v>44136</v>
      </c>
      <c r="B1629">
        <v>96.601690000000005</v>
      </c>
      <c r="C1629" t="s">
        <v>15</v>
      </c>
      <c r="D1629">
        <v>728.04552999999999</v>
      </c>
      <c r="E1629">
        <v>0</v>
      </c>
      <c r="F1629">
        <v>0.33534000000000003</v>
      </c>
      <c r="G1629">
        <v>3</v>
      </c>
      <c r="H1629" t="s">
        <v>2075</v>
      </c>
      <c r="I1629" t="s">
        <v>133</v>
      </c>
      <c r="J1629">
        <v>124</v>
      </c>
      <c r="K1629">
        <v>115</v>
      </c>
      <c r="L1629" s="1">
        <v>1.72E-22</v>
      </c>
      <c r="M1629" s="1">
        <v>3.1600000000000001E-15</v>
      </c>
      <c r="N1629">
        <v>0</v>
      </c>
      <c r="O1629">
        <v>0</v>
      </c>
    </row>
    <row r="1630" spans="1:15" x14ac:dyDescent="0.3">
      <c r="A1630">
        <v>27345</v>
      </c>
      <c r="B1630">
        <v>60.233220000000003</v>
      </c>
      <c r="C1630" t="s">
        <v>15</v>
      </c>
      <c r="D1630">
        <v>952.96398999999997</v>
      </c>
      <c r="E1630">
        <v>0</v>
      </c>
      <c r="F1630">
        <v>1.8573900000000001</v>
      </c>
      <c r="G1630">
        <v>2</v>
      </c>
      <c r="H1630" t="s">
        <v>2076</v>
      </c>
      <c r="I1630" t="s">
        <v>2077</v>
      </c>
      <c r="J1630">
        <v>175</v>
      </c>
      <c r="K1630">
        <v>165</v>
      </c>
      <c r="L1630" s="1">
        <v>1.72E-22</v>
      </c>
      <c r="M1630" s="1">
        <v>3.1600000000000001E-15</v>
      </c>
      <c r="N1630">
        <v>0</v>
      </c>
      <c r="O1630">
        <v>0</v>
      </c>
    </row>
    <row r="1631" spans="1:15" x14ac:dyDescent="0.3">
      <c r="A1631">
        <v>15488</v>
      </c>
      <c r="B1631">
        <v>34.925960000000003</v>
      </c>
      <c r="C1631" t="s">
        <v>15</v>
      </c>
      <c r="D1631">
        <v>600.98644999999999</v>
      </c>
      <c r="E1631">
        <v>0</v>
      </c>
      <c r="F1631">
        <v>-0.10156</v>
      </c>
      <c r="G1631">
        <v>3</v>
      </c>
      <c r="H1631" t="s">
        <v>2078</v>
      </c>
      <c r="I1631" t="s">
        <v>347</v>
      </c>
      <c r="J1631">
        <v>146</v>
      </c>
      <c r="K1631">
        <v>146</v>
      </c>
      <c r="L1631" s="1">
        <v>1.7299999999999999E-22</v>
      </c>
      <c r="M1631" s="1">
        <v>3.1699999999999998E-15</v>
      </c>
      <c r="N1631">
        <v>0</v>
      </c>
      <c r="O1631">
        <v>0</v>
      </c>
    </row>
    <row r="1632" spans="1:15" x14ac:dyDescent="0.3">
      <c r="A1632">
        <v>33658</v>
      </c>
      <c r="B1632">
        <v>73.85239</v>
      </c>
      <c r="C1632" t="s">
        <v>15</v>
      </c>
      <c r="D1632">
        <v>664.36914000000002</v>
      </c>
      <c r="E1632">
        <v>0</v>
      </c>
      <c r="F1632">
        <v>0.36747999999999997</v>
      </c>
      <c r="G1632">
        <v>3</v>
      </c>
      <c r="H1632" t="s">
        <v>2064</v>
      </c>
      <c r="I1632" t="s">
        <v>2065</v>
      </c>
      <c r="J1632">
        <v>192</v>
      </c>
      <c r="K1632">
        <v>188</v>
      </c>
      <c r="L1632" s="1">
        <v>1.7400000000000001E-22</v>
      </c>
      <c r="M1632" s="1">
        <v>3.1999999999999999E-15</v>
      </c>
      <c r="N1632">
        <v>0</v>
      </c>
      <c r="O1632">
        <v>0</v>
      </c>
    </row>
    <row r="1633" spans="1:15" x14ac:dyDescent="0.3">
      <c r="A1633">
        <v>29947</v>
      </c>
      <c r="B1633">
        <v>65.830079999999995</v>
      </c>
      <c r="C1633" t="s">
        <v>15</v>
      </c>
      <c r="D1633">
        <v>787.06073000000004</v>
      </c>
      <c r="E1633">
        <v>0</v>
      </c>
      <c r="F1633">
        <v>3.3345799999999999</v>
      </c>
      <c r="G1633">
        <v>3</v>
      </c>
      <c r="H1633" t="s">
        <v>685</v>
      </c>
      <c r="I1633" t="s">
        <v>32</v>
      </c>
      <c r="J1633">
        <v>139</v>
      </c>
      <c r="K1633">
        <v>127</v>
      </c>
      <c r="L1633" s="1">
        <v>1.75E-22</v>
      </c>
      <c r="M1633" s="1">
        <v>3.2100000000000001E-15</v>
      </c>
      <c r="N1633">
        <v>0</v>
      </c>
      <c r="O1633">
        <v>0</v>
      </c>
    </row>
    <row r="1634" spans="1:15" x14ac:dyDescent="0.3">
      <c r="A1634">
        <v>29947</v>
      </c>
      <c r="B1634">
        <v>65.830079999999995</v>
      </c>
      <c r="C1634" t="s">
        <v>15</v>
      </c>
      <c r="D1634">
        <v>787.06073000000004</v>
      </c>
      <c r="E1634">
        <v>0</v>
      </c>
      <c r="F1634">
        <v>3.3345799999999999</v>
      </c>
      <c r="G1634">
        <v>3</v>
      </c>
      <c r="H1634" t="s">
        <v>685</v>
      </c>
      <c r="I1634" t="s">
        <v>33</v>
      </c>
      <c r="J1634">
        <v>139</v>
      </c>
      <c r="K1634">
        <v>127</v>
      </c>
      <c r="L1634" s="1">
        <v>1.75E-22</v>
      </c>
      <c r="M1634" s="1">
        <v>3.2100000000000001E-15</v>
      </c>
      <c r="N1634">
        <v>0</v>
      </c>
      <c r="O1634">
        <v>0</v>
      </c>
    </row>
    <row r="1635" spans="1:15" x14ac:dyDescent="0.3">
      <c r="A1635">
        <v>41230</v>
      </c>
      <c r="B1635">
        <v>90.353340000000003</v>
      </c>
      <c r="C1635" t="s">
        <v>15</v>
      </c>
      <c r="D1635">
        <v>822.05267000000003</v>
      </c>
      <c r="E1635">
        <v>0</v>
      </c>
      <c r="F1635">
        <v>0.96521999999999997</v>
      </c>
      <c r="G1635">
        <v>3</v>
      </c>
      <c r="H1635" t="s">
        <v>648</v>
      </c>
      <c r="I1635" t="s">
        <v>438</v>
      </c>
      <c r="J1635">
        <v>140</v>
      </c>
      <c r="K1635">
        <v>132</v>
      </c>
      <c r="L1635" s="1">
        <v>1.76E-22</v>
      </c>
      <c r="M1635" s="1">
        <v>3.23E-15</v>
      </c>
      <c r="N1635">
        <v>0</v>
      </c>
      <c r="O1635">
        <v>0</v>
      </c>
    </row>
    <row r="1636" spans="1:15" x14ac:dyDescent="0.3">
      <c r="A1636">
        <v>16362</v>
      </c>
      <c r="B1636">
        <v>36.76529</v>
      </c>
      <c r="C1636" t="s">
        <v>15</v>
      </c>
      <c r="D1636">
        <v>626.32213999999999</v>
      </c>
      <c r="E1636">
        <v>0</v>
      </c>
      <c r="F1636">
        <v>0.38979999999999998</v>
      </c>
      <c r="G1636">
        <v>3</v>
      </c>
      <c r="H1636" t="s">
        <v>2079</v>
      </c>
      <c r="I1636" t="s">
        <v>1410</v>
      </c>
      <c r="J1636">
        <v>161</v>
      </c>
      <c r="K1636">
        <v>161</v>
      </c>
      <c r="L1636" s="1">
        <v>1.78E-22</v>
      </c>
      <c r="M1636" s="1">
        <v>3.25E-15</v>
      </c>
      <c r="N1636">
        <v>0</v>
      </c>
      <c r="O1636">
        <v>0</v>
      </c>
    </row>
    <row r="1637" spans="1:15" x14ac:dyDescent="0.3">
      <c r="A1637">
        <v>31837</v>
      </c>
      <c r="B1637">
        <v>69.900149999999996</v>
      </c>
      <c r="C1637" t="s">
        <v>15</v>
      </c>
      <c r="D1637">
        <v>756.03375000000005</v>
      </c>
      <c r="E1637">
        <v>0</v>
      </c>
      <c r="F1637">
        <v>1.1302300000000001</v>
      </c>
      <c r="G1637">
        <v>3</v>
      </c>
      <c r="H1637" t="s">
        <v>2080</v>
      </c>
      <c r="I1637" t="s">
        <v>1577</v>
      </c>
      <c r="J1637">
        <v>138</v>
      </c>
      <c r="K1637">
        <v>131</v>
      </c>
      <c r="L1637" s="1">
        <v>1.78E-22</v>
      </c>
      <c r="M1637" s="1">
        <v>3.2699999999999999E-15</v>
      </c>
      <c r="N1637">
        <v>0</v>
      </c>
      <c r="O1637">
        <v>0</v>
      </c>
    </row>
    <row r="1638" spans="1:15" x14ac:dyDescent="0.3">
      <c r="A1638">
        <v>39602</v>
      </c>
      <c r="B1638">
        <v>86.790549999999996</v>
      </c>
      <c r="C1638" t="s">
        <v>15</v>
      </c>
      <c r="D1638">
        <v>1028.4877899999999</v>
      </c>
      <c r="E1638">
        <v>0</v>
      </c>
      <c r="F1638">
        <v>3.0859299999999998</v>
      </c>
      <c r="G1638">
        <v>2</v>
      </c>
      <c r="H1638" t="s">
        <v>2081</v>
      </c>
      <c r="I1638" t="s">
        <v>596</v>
      </c>
      <c r="J1638">
        <v>267</v>
      </c>
      <c r="K1638">
        <v>253</v>
      </c>
      <c r="L1638" s="1">
        <v>1.79E-22</v>
      </c>
      <c r="M1638" s="1">
        <v>3.2899999999999998E-15</v>
      </c>
      <c r="N1638">
        <v>0</v>
      </c>
      <c r="O1638">
        <v>0</v>
      </c>
    </row>
    <row r="1639" spans="1:15" x14ac:dyDescent="0.3">
      <c r="A1639">
        <v>27025</v>
      </c>
      <c r="B1639">
        <v>59.549900000000001</v>
      </c>
      <c r="C1639" t="s">
        <v>15</v>
      </c>
      <c r="D1639">
        <v>715.36658</v>
      </c>
      <c r="E1639">
        <v>1</v>
      </c>
      <c r="F1639">
        <v>1.9073599999999999</v>
      </c>
      <c r="G1639">
        <v>3</v>
      </c>
      <c r="H1639" t="s">
        <v>2082</v>
      </c>
      <c r="I1639" t="s">
        <v>1397</v>
      </c>
      <c r="J1639">
        <v>166</v>
      </c>
      <c r="K1639">
        <v>162</v>
      </c>
      <c r="L1639" s="1">
        <v>1.7999999999999999E-22</v>
      </c>
      <c r="M1639" s="1">
        <v>3.3E-15</v>
      </c>
      <c r="N1639">
        <v>0</v>
      </c>
      <c r="O1639">
        <v>0</v>
      </c>
    </row>
    <row r="1640" spans="1:15" x14ac:dyDescent="0.3">
      <c r="A1640">
        <v>30269</v>
      </c>
      <c r="B1640">
        <v>66.525570000000002</v>
      </c>
      <c r="C1640" t="s">
        <v>15</v>
      </c>
      <c r="D1640">
        <v>831.06646999999998</v>
      </c>
      <c r="E1640">
        <v>0</v>
      </c>
      <c r="F1640">
        <v>2.8642400000000001</v>
      </c>
      <c r="G1640">
        <v>3</v>
      </c>
      <c r="H1640" t="s">
        <v>2083</v>
      </c>
      <c r="I1640" t="s">
        <v>2084</v>
      </c>
      <c r="J1640">
        <v>163</v>
      </c>
      <c r="K1640">
        <v>147</v>
      </c>
      <c r="L1640" s="1">
        <v>1.7999999999999999E-22</v>
      </c>
      <c r="M1640" s="1">
        <v>3.3100000000000001E-15</v>
      </c>
      <c r="N1640">
        <v>0</v>
      </c>
      <c r="O1640">
        <v>0</v>
      </c>
    </row>
    <row r="1641" spans="1:15" x14ac:dyDescent="0.3">
      <c r="A1641">
        <v>32255</v>
      </c>
      <c r="B1641">
        <v>70.803719999999998</v>
      </c>
      <c r="C1641" t="s">
        <v>15</v>
      </c>
      <c r="D1641">
        <v>913.40972999999997</v>
      </c>
      <c r="E1641">
        <v>0</v>
      </c>
      <c r="F1641">
        <v>2.8065000000000002</v>
      </c>
      <c r="G1641">
        <v>2</v>
      </c>
      <c r="H1641" t="s">
        <v>2085</v>
      </c>
      <c r="I1641" t="s">
        <v>2086</v>
      </c>
      <c r="J1641">
        <v>180</v>
      </c>
      <c r="K1641">
        <v>177</v>
      </c>
      <c r="L1641" s="1">
        <v>1.8100000000000001E-22</v>
      </c>
      <c r="M1641" s="1">
        <v>3.3E-15</v>
      </c>
      <c r="N1641">
        <v>0</v>
      </c>
      <c r="O1641">
        <v>0</v>
      </c>
    </row>
    <row r="1642" spans="1:15" x14ac:dyDescent="0.3">
      <c r="A1642">
        <v>28834</v>
      </c>
      <c r="B1642">
        <v>63.441319999999997</v>
      </c>
      <c r="C1642" t="s">
        <v>15</v>
      </c>
      <c r="D1642">
        <v>825.74865999999997</v>
      </c>
      <c r="E1642">
        <v>0</v>
      </c>
      <c r="F1642">
        <v>2.6609400000000001</v>
      </c>
      <c r="G1642">
        <v>3</v>
      </c>
      <c r="H1642" t="s">
        <v>2087</v>
      </c>
      <c r="I1642" t="s">
        <v>1581</v>
      </c>
      <c r="J1642">
        <v>155</v>
      </c>
      <c r="K1642">
        <v>139</v>
      </c>
      <c r="L1642" s="1">
        <v>1.82E-22</v>
      </c>
      <c r="M1642" s="1">
        <v>3.3399999999999998E-15</v>
      </c>
      <c r="N1642">
        <v>0</v>
      </c>
      <c r="O1642">
        <v>0</v>
      </c>
    </row>
    <row r="1643" spans="1:15" x14ac:dyDescent="0.3">
      <c r="A1643">
        <v>30798</v>
      </c>
      <c r="B1643">
        <v>67.661839999999998</v>
      </c>
      <c r="C1643" t="s">
        <v>15</v>
      </c>
      <c r="D1643">
        <v>593.05835000000002</v>
      </c>
      <c r="E1643">
        <v>0</v>
      </c>
      <c r="F1643">
        <v>0.51458000000000004</v>
      </c>
      <c r="G1643">
        <v>4</v>
      </c>
      <c r="H1643" t="s">
        <v>2088</v>
      </c>
      <c r="I1643" t="s">
        <v>119</v>
      </c>
      <c r="J1643">
        <v>161</v>
      </c>
      <c r="K1643">
        <v>143</v>
      </c>
      <c r="L1643" s="1">
        <v>1.8299999999999999E-22</v>
      </c>
      <c r="M1643" s="1">
        <v>3.35E-15</v>
      </c>
      <c r="N1643">
        <v>0</v>
      </c>
      <c r="O1643">
        <v>0</v>
      </c>
    </row>
    <row r="1644" spans="1:15" x14ac:dyDescent="0.3">
      <c r="A1644">
        <v>39986</v>
      </c>
      <c r="B1644">
        <v>87.625470000000007</v>
      </c>
      <c r="C1644" t="s">
        <v>15</v>
      </c>
      <c r="D1644">
        <v>842.48737000000006</v>
      </c>
      <c r="E1644">
        <v>0</v>
      </c>
      <c r="F1644">
        <v>1.0142500000000001</v>
      </c>
      <c r="G1644">
        <v>3</v>
      </c>
      <c r="H1644" t="s">
        <v>2089</v>
      </c>
      <c r="I1644" t="s">
        <v>2090</v>
      </c>
      <c r="J1644">
        <v>151</v>
      </c>
      <c r="K1644">
        <v>133</v>
      </c>
      <c r="L1644" s="1">
        <v>1.8400000000000001E-22</v>
      </c>
      <c r="M1644" s="1">
        <v>3.3800000000000001E-15</v>
      </c>
      <c r="N1644">
        <v>0</v>
      </c>
      <c r="O1644">
        <v>0</v>
      </c>
    </row>
    <row r="1645" spans="1:15" x14ac:dyDescent="0.3">
      <c r="A1645">
        <v>42600</v>
      </c>
      <c r="B1645">
        <v>93.343379999999996</v>
      </c>
      <c r="C1645" t="s">
        <v>15</v>
      </c>
      <c r="D1645">
        <v>810.08069</v>
      </c>
      <c r="E1645">
        <v>0</v>
      </c>
      <c r="F1645">
        <v>1.4315500000000001</v>
      </c>
      <c r="G1645">
        <v>3</v>
      </c>
      <c r="H1645" t="s">
        <v>2091</v>
      </c>
      <c r="I1645" t="s">
        <v>2092</v>
      </c>
      <c r="J1645">
        <v>164</v>
      </c>
      <c r="K1645">
        <v>155</v>
      </c>
      <c r="L1645" s="1">
        <v>1.8599999999999999E-22</v>
      </c>
      <c r="M1645" s="1">
        <v>3.4100000000000002E-15</v>
      </c>
      <c r="N1645">
        <v>0</v>
      </c>
      <c r="O1645">
        <v>0</v>
      </c>
    </row>
    <row r="1646" spans="1:15" x14ac:dyDescent="0.3">
      <c r="A1646">
        <v>43574</v>
      </c>
      <c r="B1646">
        <v>95.465199999999996</v>
      </c>
      <c r="C1646" t="s">
        <v>15</v>
      </c>
      <c r="D1646">
        <v>614.33112000000006</v>
      </c>
      <c r="E1646">
        <v>0</v>
      </c>
      <c r="F1646">
        <v>1.29158</v>
      </c>
      <c r="G1646">
        <v>4</v>
      </c>
      <c r="H1646" t="s">
        <v>2093</v>
      </c>
      <c r="I1646" t="s">
        <v>2094</v>
      </c>
      <c r="J1646">
        <v>223</v>
      </c>
      <c r="K1646">
        <v>196</v>
      </c>
      <c r="L1646" s="1">
        <v>1.8599999999999999E-22</v>
      </c>
      <c r="M1646" s="1">
        <v>3.42E-15</v>
      </c>
      <c r="N1646">
        <v>0</v>
      </c>
      <c r="O1646">
        <v>0</v>
      </c>
    </row>
    <row r="1647" spans="1:15" x14ac:dyDescent="0.3">
      <c r="A1647">
        <v>28193</v>
      </c>
      <c r="B1647">
        <v>62.05733</v>
      </c>
      <c r="C1647" t="s">
        <v>15</v>
      </c>
      <c r="D1647">
        <v>678.35663</v>
      </c>
      <c r="E1647">
        <v>0</v>
      </c>
      <c r="F1647">
        <v>3.3290899999999999</v>
      </c>
      <c r="G1647">
        <v>3</v>
      </c>
      <c r="H1647" t="s">
        <v>2095</v>
      </c>
      <c r="I1647" t="s">
        <v>2096</v>
      </c>
      <c r="J1647">
        <v>163</v>
      </c>
      <c r="K1647">
        <v>163</v>
      </c>
      <c r="L1647" s="1">
        <v>1.89E-22</v>
      </c>
      <c r="M1647" s="1">
        <v>3.4599999999999998E-15</v>
      </c>
      <c r="N1647">
        <v>0</v>
      </c>
      <c r="O1647">
        <v>0</v>
      </c>
    </row>
    <row r="1648" spans="1:15" x14ac:dyDescent="0.3">
      <c r="A1648">
        <v>43897</v>
      </c>
      <c r="B1648">
        <v>96.128600000000006</v>
      </c>
      <c r="C1648" t="s">
        <v>15</v>
      </c>
      <c r="D1648">
        <v>994.49548000000004</v>
      </c>
      <c r="E1648">
        <v>0</v>
      </c>
      <c r="F1648">
        <v>0.92059999999999997</v>
      </c>
      <c r="G1648">
        <v>2</v>
      </c>
      <c r="H1648" t="s">
        <v>2097</v>
      </c>
      <c r="I1648" t="s">
        <v>2098</v>
      </c>
      <c r="J1648">
        <v>242</v>
      </c>
      <c r="K1648">
        <v>240</v>
      </c>
      <c r="L1648" s="1">
        <v>1.89E-22</v>
      </c>
      <c r="M1648" s="1">
        <v>3.47E-15</v>
      </c>
      <c r="N1648">
        <v>0</v>
      </c>
      <c r="O1648">
        <v>0</v>
      </c>
    </row>
    <row r="1649" spans="1:15" x14ac:dyDescent="0.3">
      <c r="A1649">
        <v>28856</v>
      </c>
      <c r="B1649">
        <v>63.489510000000003</v>
      </c>
      <c r="C1649" t="s">
        <v>15</v>
      </c>
      <c r="D1649">
        <v>686.01093000000003</v>
      </c>
      <c r="E1649">
        <v>0</v>
      </c>
      <c r="F1649">
        <v>2.5801699999999999</v>
      </c>
      <c r="G1649">
        <v>3</v>
      </c>
      <c r="H1649" t="s">
        <v>2099</v>
      </c>
      <c r="I1649" t="s">
        <v>2100</v>
      </c>
      <c r="J1649">
        <v>156</v>
      </c>
      <c r="K1649">
        <v>154</v>
      </c>
      <c r="L1649" s="1">
        <v>1.91E-22</v>
      </c>
      <c r="M1649" s="1">
        <v>3.4899999999999999E-15</v>
      </c>
      <c r="N1649">
        <v>0</v>
      </c>
      <c r="O1649">
        <v>0</v>
      </c>
    </row>
    <row r="1650" spans="1:15" x14ac:dyDescent="0.3">
      <c r="A1650">
        <v>34204</v>
      </c>
      <c r="B1650">
        <v>75.03931</v>
      </c>
      <c r="C1650" t="s">
        <v>15</v>
      </c>
      <c r="D1650">
        <v>766.37951999999996</v>
      </c>
      <c r="E1650">
        <v>0</v>
      </c>
      <c r="F1650">
        <v>-1.0353300000000001</v>
      </c>
      <c r="G1650">
        <v>3</v>
      </c>
      <c r="H1650" t="s">
        <v>2101</v>
      </c>
      <c r="I1650" t="s">
        <v>474</v>
      </c>
      <c r="J1650">
        <v>138</v>
      </c>
      <c r="K1650">
        <v>129</v>
      </c>
      <c r="L1650" s="1">
        <v>1.92E-22</v>
      </c>
      <c r="M1650" s="1">
        <v>3.52E-15</v>
      </c>
      <c r="N1650">
        <v>0</v>
      </c>
      <c r="O1650">
        <v>0</v>
      </c>
    </row>
    <row r="1651" spans="1:15" x14ac:dyDescent="0.3">
      <c r="A1651">
        <v>38863</v>
      </c>
      <c r="B1651">
        <v>85.180279999999996</v>
      </c>
      <c r="C1651" t="s">
        <v>15</v>
      </c>
      <c r="D1651">
        <v>1047.9449500000001</v>
      </c>
      <c r="E1651">
        <v>0</v>
      </c>
      <c r="F1651">
        <v>-1.7472799999999999</v>
      </c>
      <c r="G1651">
        <v>2</v>
      </c>
      <c r="H1651" t="s">
        <v>2102</v>
      </c>
      <c r="I1651" t="s">
        <v>2103</v>
      </c>
      <c r="J1651">
        <v>144</v>
      </c>
      <c r="K1651">
        <v>134</v>
      </c>
      <c r="L1651" s="1">
        <v>1.95E-22</v>
      </c>
      <c r="M1651" s="1">
        <v>3.5600000000000003E-15</v>
      </c>
      <c r="N1651">
        <v>0</v>
      </c>
      <c r="O1651">
        <v>0</v>
      </c>
    </row>
    <row r="1652" spans="1:15" x14ac:dyDescent="0.3">
      <c r="A1652">
        <v>23838</v>
      </c>
      <c r="B1652">
        <v>52.720460000000003</v>
      </c>
      <c r="C1652" t="s">
        <v>15</v>
      </c>
      <c r="D1652">
        <v>708.03368999999998</v>
      </c>
      <c r="E1652">
        <v>0</v>
      </c>
      <c r="F1652">
        <v>2.0688900000000001</v>
      </c>
      <c r="G1652">
        <v>3</v>
      </c>
      <c r="H1652" t="s">
        <v>2104</v>
      </c>
      <c r="I1652" t="s">
        <v>2013</v>
      </c>
      <c r="J1652">
        <v>125</v>
      </c>
      <c r="K1652">
        <v>122</v>
      </c>
      <c r="L1652" s="1">
        <v>1.98E-22</v>
      </c>
      <c r="M1652" s="1">
        <v>3.6099999999999999E-15</v>
      </c>
      <c r="N1652">
        <v>0</v>
      </c>
      <c r="O1652">
        <v>0</v>
      </c>
    </row>
    <row r="1653" spans="1:15" x14ac:dyDescent="0.3">
      <c r="A1653">
        <v>35639</v>
      </c>
      <c r="B1653">
        <v>78.154820000000001</v>
      </c>
      <c r="C1653" t="s">
        <v>15</v>
      </c>
      <c r="D1653">
        <v>690.06659000000002</v>
      </c>
      <c r="E1653">
        <v>1</v>
      </c>
      <c r="F1653">
        <v>0.47297</v>
      </c>
      <c r="G1653">
        <v>3</v>
      </c>
      <c r="H1653" t="s">
        <v>2105</v>
      </c>
      <c r="I1653" t="s">
        <v>929</v>
      </c>
      <c r="J1653">
        <v>209</v>
      </c>
      <c r="K1653">
        <v>209</v>
      </c>
      <c r="L1653" s="1">
        <v>1.98E-22</v>
      </c>
      <c r="M1653" s="1">
        <v>3.6199999999999997E-15</v>
      </c>
      <c r="N1653">
        <v>0</v>
      </c>
      <c r="O1653">
        <v>0</v>
      </c>
    </row>
    <row r="1654" spans="1:15" x14ac:dyDescent="0.3">
      <c r="A1654">
        <v>35670</v>
      </c>
      <c r="B1654">
        <v>78.221500000000006</v>
      </c>
      <c r="C1654" t="s">
        <v>15</v>
      </c>
      <c r="D1654">
        <v>689.73383000000001</v>
      </c>
      <c r="E1654">
        <v>0</v>
      </c>
      <c r="F1654">
        <v>2.92021</v>
      </c>
      <c r="G1654">
        <v>3</v>
      </c>
      <c r="H1654" t="s">
        <v>2105</v>
      </c>
      <c r="I1654" t="s">
        <v>929</v>
      </c>
      <c r="J1654">
        <v>199</v>
      </c>
      <c r="K1654">
        <v>199</v>
      </c>
      <c r="L1654" s="1">
        <v>1.98E-22</v>
      </c>
      <c r="M1654" s="1">
        <v>3.6199999999999997E-15</v>
      </c>
      <c r="N1654">
        <v>0</v>
      </c>
      <c r="O1654">
        <v>0</v>
      </c>
    </row>
    <row r="1655" spans="1:15" x14ac:dyDescent="0.3">
      <c r="A1655">
        <v>29736</v>
      </c>
      <c r="B1655">
        <v>65.382180000000005</v>
      </c>
      <c r="C1655" t="s">
        <v>15</v>
      </c>
      <c r="D1655">
        <v>999.97082999999998</v>
      </c>
      <c r="E1655">
        <v>0</v>
      </c>
      <c r="F1655">
        <v>0.91554999999999997</v>
      </c>
      <c r="G1655">
        <v>2</v>
      </c>
      <c r="H1655" t="s">
        <v>1778</v>
      </c>
      <c r="I1655" t="s">
        <v>129</v>
      </c>
      <c r="J1655">
        <v>201</v>
      </c>
      <c r="K1655">
        <v>201</v>
      </c>
      <c r="L1655" s="1">
        <v>1.9899999999999999E-22</v>
      </c>
      <c r="M1655" s="1">
        <v>3.64E-15</v>
      </c>
      <c r="N1655">
        <v>0</v>
      </c>
      <c r="O1655">
        <v>0</v>
      </c>
    </row>
    <row r="1656" spans="1:15" x14ac:dyDescent="0.3">
      <c r="A1656">
        <v>29092</v>
      </c>
      <c r="B1656">
        <v>63.99671</v>
      </c>
      <c r="C1656" t="s">
        <v>15</v>
      </c>
      <c r="D1656">
        <v>704.38098000000002</v>
      </c>
      <c r="E1656">
        <v>0</v>
      </c>
      <c r="F1656">
        <v>2.5995300000000001</v>
      </c>
      <c r="G1656">
        <v>3</v>
      </c>
      <c r="H1656" t="s">
        <v>2106</v>
      </c>
      <c r="I1656" t="s">
        <v>2107</v>
      </c>
      <c r="J1656">
        <v>173</v>
      </c>
      <c r="K1656">
        <v>171</v>
      </c>
      <c r="L1656" s="1">
        <v>2.0000000000000001E-22</v>
      </c>
      <c r="M1656" s="1">
        <v>3.6600000000000003E-15</v>
      </c>
      <c r="N1656">
        <v>0</v>
      </c>
      <c r="O1656">
        <v>0</v>
      </c>
    </row>
    <row r="1657" spans="1:15" x14ac:dyDescent="0.3">
      <c r="A1657">
        <v>30991</v>
      </c>
      <c r="B1657">
        <v>68.079120000000003</v>
      </c>
      <c r="C1657" t="s">
        <v>15</v>
      </c>
      <c r="D1657">
        <v>954.45087000000001</v>
      </c>
      <c r="E1657">
        <v>0</v>
      </c>
      <c r="F1657">
        <v>-0.63948000000000005</v>
      </c>
      <c r="G1657">
        <v>2</v>
      </c>
      <c r="H1657" t="s">
        <v>2108</v>
      </c>
      <c r="I1657" t="s">
        <v>1916</v>
      </c>
      <c r="J1657">
        <v>158</v>
      </c>
      <c r="K1657">
        <v>157</v>
      </c>
      <c r="L1657" s="1">
        <v>2.01E-22</v>
      </c>
      <c r="M1657" s="1">
        <v>3.6700000000000001E-15</v>
      </c>
      <c r="N1657">
        <v>0</v>
      </c>
      <c r="O1657">
        <v>0</v>
      </c>
    </row>
    <row r="1658" spans="1:15" x14ac:dyDescent="0.3">
      <c r="A1658">
        <v>10381</v>
      </c>
      <c r="B1658">
        <v>24.043389999999999</v>
      </c>
      <c r="C1658" t="s">
        <v>15</v>
      </c>
      <c r="D1658">
        <v>590.06151999999997</v>
      </c>
      <c r="E1658">
        <v>0</v>
      </c>
      <c r="F1658">
        <v>2.0687799999999998</v>
      </c>
      <c r="G1658">
        <v>4</v>
      </c>
      <c r="H1658" t="s">
        <v>2109</v>
      </c>
      <c r="I1658" t="s">
        <v>2110</v>
      </c>
      <c r="J1658">
        <v>197</v>
      </c>
      <c r="K1658">
        <v>186</v>
      </c>
      <c r="L1658" s="1">
        <v>2.04E-22</v>
      </c>
      <c r="M1658" s="1">
        <v>3.7300000000000003E-15</v>
      </c>
      <c r="N1658">
        <v>0</v>
      </c>
      <c r="O1658">
        <v>0</v>
      </c>
    </row>
    <row r="1659" spans="1:15" x14ac:dyDescent="0.3">
      <c r="A1659">
        <v>40201</v>
      </c>
      <c r="B1659">
        <v>88.095070000000007</v>
      </c>
      <c r="C1659" t="s">
        <v>15</v>
      </c>
      <c r="D1659">
        <v>723.14124000000004</v>
      </c>
      <c r="E1659">
        <v>0</v>
      </c>
      <c r="F1659">
        <v>1.43485</v>
      </c>
      <c r="G1659">
        <v>4</v>
      </c>
      <c r="H1659" t="s">
        <v>2111</v>
      </c>
      <c r="I1659" t="s">
        <v>823</v>
      </c>
      <c r="J1659">
        <v>294</v>
      </c>
      <c r="K1659">
        <v>234</v>
      </c>
      <c r="L1659" s="1">
        <v>2.04E-22</v>
      </c>
      <c r="M1659" s="1">
        <v>3.7600000000000004E-15</v>
      </c>
      <c r="N1659">
        <v>0</v>
      </c>
      <c r="O1659">
        <v>0</v>
      </c>
    </row>
    <row r="1660" spans="1:15" x14ac:dyDescent="0.3">
      <c r="A1660">
        <v>29019</v>
      </c>
      <c r="B1660">
        <v>63.84093</v>
      </c>
      <c r="C1660" t="s">
        <v>15</v>
      </c>
      <c r="D1660">
        <v>585.55951000000005</v>
      </c>
      <c r="E1660">
        <v>0</v>
      </c>
      <c r="F1660">
        <v>1.1465700000000001</v>
      </c>
      <c r="G1660">
        <v>4</v>
      </c>
      <c r="H1660" t="s">
        <v>2112</v>
      </c>
      <c r="I1660" t="s">
        <v>2113</v>
      </c>
      <c r="J1660">
        <v>176</v>
      </c>
      <c r="K1660">
        <v>162</v>
      </c>
      <c r="L1660" s="1">
        <v>2.05E-22</v>
      </c>
      <c r="M1660" s="1">
        <v>3.7700000000000001E-15</v>
      </c>
      <c r="N1660">
        <v>0</v>
      </c>
      <c r="O1660">
        <v>0</v>
      </c>
    </row>
    <row r="1661" spans="1:15" x14ac:dyDescent="0.3">
      <c r="A1661">
        <v>40853</v>
      </c>
      <c r="B1661">
        <v>89.519239999999996</v>
      </c>
      <c r="C1661" t="s">
        <v>15</v>
      </c>
      <c r="D1661">
        <v>895.82506999999998</v>
      </c>
      <c r="E1661">
        <v>0</v>
      </c>
      <c r="F1661">
        <v>-6.8129999999999996E-2</v>
      </c>
      <c r="G1661">
        <v>3</v>
      </c>
      <c r="H1661" t="s">
        <v>1427</v>
      </c>
      <c r="I1661" t="s">
        <v>581</v>
      </c>
      <c r="J1661">
        <v>288</v>
      </c>
      <c r="K1661">
        <v>236</v>
      </c>
      <c r="L1661" s="1">
        <v>2.0599999999999999E-22</v>
      </c>
      <c r="M1661" s="1">
        <v>3.7799999999999999E-15</v>
      </c>
      <c r="N1661">
        <v>0</v>
      </c>
      <c r="O1661">
        <v>0</v>
      </c>
    </row>
    <row r="1662" spans="1:15" x14ac:dyDescent="0.3">
      <c r="A1662">
        <v>29023</v>
      </c>
      <c r="B1662">
        <v>63.848840000000003</v>
      </c>
      <c r="C1662" t="s">
        <v>15</v>
      </c>
      <c r="D1662">
        <v>755.64612</v>
      </c>
      <c r="E1662">
        <v>0</v>
      </c>
      <c r="F1662">
        <v>1.0500400000000001</v>
      </c>
      <c r="G1662">
        <v>4</v>
      </c>
      <c r="H1662" t="s">
        <v>2114</v>
      </c>
      <c r="I1662" t="s">
        <v>2115</v>
      </c>
      <c r="J1662">
        <v>201</v>
      </c>
      <c r="K1662">
        <v>163</v>
      </c>
      <c r="L1662" s="1">
        <v>2.0899999999999999E-22</v>
      </c>
      <c r="M1662" s="1">
        <v>3.8400000000000001E-15</v>
      </c>
      <c r="N1662">
        <v>0</v>
      </c>
      <c r="O1662">
        <v>0</v>
      </c>
    </row>
    <row r="1663" spans="1:15" x14ac:dyDescent="0.3">
      <c r="A1663">
        <v>38636</v>
      </c>
      <c r="B1663">
        <v>84.685109999999995</v>
      </c>
      <c r="C1663" t="s">
        <v>15</v>
      </c>
      <c r="D1663">
        <v>656.82665999999995</v>
      </c>
      <c r="E1663">
        <v>0</v>
      </c>
      <c r="F1663">
        <v>0.92923999999999995</v>
      </c>
      <c r="G1663">
        <v>4</v>
      </c>
      <c r="H1663" t="s">
        <v>2116</v>
      </c>
      <c r="I1663" t="s">
        <v>2117</v>
      </c>
      <c r="J1663">
        <v>191</v>
      </c>
      <c r="K1663">
        <v>173</v>
      </c>
      <c r="L1663" s="1">
        <v>2.1200000000000002E-22</v>
      </c>
      <c r="M1663" s="1">
        <v>3.8899999999999997E-15</v>
      </c>
      <c r="N1663">
        <v>0</v>
      </c>
      <c r="O1663">
        <v>0</v>
      </c>
    </row>
    <row r="1664" spans="1:15" x14ac:dyDescent="0.3">
      <c r="A1664">
        <v>43759</v>
      </c>
      <c r="B1664">
        <v>95.854259999999996</v>
      </c>
      <c r="C1664" t="s">
        <v>15</v>
      </c>
      <c r="D1664">
        <v>936.44268999999997</v>
      </c>
      <c r="E1664">
        <v>0</v>
      </c>
      <c r="F1664">
        <v>0.84731000000000001</v>
      </c>
      <c r="G1664">
        <v>3</v>
      </c>
      <c r="H1664" t="s">
        <v>2118</v>
      </c>
      <c r="I1664" t="s">
        <v>32</v>
      </c>
      <c r="J1664">
        <v>223</v>
      </c>
      <c r="K1664">
        <v>168</v>
      </c>
      <c r="L1664" s="1">
        <v>2.1200000000000002E-22</v>
      </c>
      <c r="M1664" s="1">
        <v>3.9000000000000003E-15</v>
      </c>
      <c r="N1664">
        <v>0</v>
      </c>
      <c r="O1664">
        <v>0</v>
      </c>
    </row>
    <row r="1665" spans="1:15" x14ac:dyDescent="0.3">
      <c r="A1665">
        <v>43759</v>
      </c>
      <c r="B1665">
        <v>95.854259999999996</v>
      </c>
      <c r="C1665" t="s">
        <v>15</v>
      </c>
      <c r="D1665">
        <v>936.44268999999997</v>
      </c>
      <c r="E1665">
        <v>0</v>
      </c>
      <c r="F1665">
        <v>0.84731000000000001</v>
      </c>
      <c r="G1665">
        <v>3</v>
      </c>
      <c r="H1665" t="s">
        <v>2118</v>
      </c>
      <c r="I1665" t="s">
        <v>33</v>
      </c>
      <c r="J1665">
        <v>223</v>
      </c>
      <c r="K1665">
        <v>168</v>
      </c>
      <c r="L1665" s="1">
        <v>2.1200000000000002E-22</v>
      </c>
      <c r="M1665" s="1">
        <v>3.9000000000000003E-15</v>
      </c>
      <c r="N1665">
        <v>0</v>
      </c>
      <c r="O1665">
        <v>0</v>
      </c>
    </row>
    <row r="1666" spans="1:15" x14ac:dyDescent="0.3">
      <c r="A1666">
        <v>16798</v>
      </c>
      <c r="B1666">
        <v>37.689059999999998</v>
      </c>
      <c r="C1666" t="s">
        <v>15</v>
      </c>
      <c r="D1666">
        <v>872.14832000000001</v>
      </c>
      <c r="E1666">
        <v>0</v>
      </c>
      <c r="F1666">
        <v>0.76980999999999999</v>
      </c>
      <c r="G1666">
        <v>4</v>
      </c>
      <c r="H1666" t="s">
        <v>2119</v>
      </c>
      <c r="I1666" t="s">
        <v>2120</v>
      </c>
      <c r="J1666">
        <v>196</v>
      </c>
      <c r="K1666">
        <v>150</v>
      </c>
      <c r="L1666" s="1">
        <v>2.1299999999999999E-22</v>
      </c>
      <c r="M1666" s="1">
        <v>3.9300000000000004E-15</v>
      </c>
      <c r="N1666">
        <v>0</v>
      </c>
      <c r="O1666">
        <v>0</v>
      </c>
    </row>
    <row r="1667" spans="1:15" x14ac:dyDescent="0.3">
      <c r="A1667">
        <v>22541</v>
      </c>
      <c r="B1667">
        <v>49.949919999999999</v>
      </c>
      <c r="C1667" t="s">
        <v>15</v>
      </c>
      <c r="D1667">
        <v>852.76575000000003</v>
      </c>
      <c r="E1667">
        <v>0</v>
      </c>
      <c r="F1667">
        <v>1.5746100000000001</v>
      </c>
      <c r="G1667">
        <v>3</v>
      </c>
      <c r="H1667" t="s">
        <v>2121</v>
      </c>
      <c r="I1667" t="s">
        <v>2122</v>
      </c>
      <c r="J1667">
        <v>188</v>
      </c>
      <c r="K1667">
        <v>154</v>
      </c>
      <c r="L1667" s="1">
        <v>2.1299999999999999E-22</v>
      </c>
      <c r="M1667" s="1">
        <v>3.9300000000000004E-15</v>
      </c>
      <c r="N1667">
        <v>0</v>
      </c>
      <c r="O1667">
        <v>0</v>
      </c>
    </row>
    <row r="1668" spans="1:15" x14ac:dyDescent="0.3">
      <c r="A1668">
        <v>25525</v>
      </c>
      <c r="B1668">
        <v>56.342179999999999</v>
      </c>
      <c r="C1668" t="s">
        <v>15</v>
      </c>
      <c r="D1668">
        <v>700.00134000000003</v>
      </c>
      <c r="E1668">
        <v>0</v>
      </c>
      <c r="F1668">
        <v>1.5694699999999999</v>
      </c>
      <c r="G1668">
        <v>3</v>
      </c>
      <c r="H1668" t="s">
        <v>2123</v>
      </c>
      <c r="I1668" t="s">
        <v>392</v>
      </c>
      <c r="J1668">
        <v>157</v>
      </c>
      <c r="K1668">
        <v>157</v>
      </c>
      <c r="L1668" s="1">
        <v>2.1800000000000002E-22</v>
      </c>
      <c r="M1668" s="1">
        <v>3.98E-15</v>
      </c>
      <c r="N1668">
        <v>0</v>
      </c>
      <c r="O1668">
        <v>0</v>
      </c>
    </row>
    <row r="1669" spans="1:15" x14ac:dyDescent="0.3">
      <c r="A1669">
        <v>12347</v>
      </c>
      <c r="B1669">
        <v>28.227499999999999</v>
      </c>
      <c r="C1669" t="s">
        <v>15</v>
      </c>
      <c r="D1669">
        <v>643.29529000000002</v>
      </c>
      <c r="E1669">
        <v>1</v>
      </c>
      <c r="F1669">
        <v>-0.25205</v>
      </c>
      <c r="G1669">
        <v>3</v>
      </c>
      <c r="H1669" t="s">
        <v>2124</v>
      </c>
      <c r="I1669" t="s">
        <v>2125</v>
      </c>
      <c r="J1669">
        <v>180</v>
      </c>
      <c r="K1669">
        <v>177</v>
      </c>
      <c r="L1669" s="1">
        <v>2.1899999999999999E-22</v>
      </c>
      <c r="M1669" s="1">
        <v>4.0100000000000001E-15</v>
      </c>
      <c r="N1669">
        <v>0</v>
      </c>
      <c r="O1669">
        <v>0</v>
      </c>
    </row>
    <row r="1670" spans="1:15" x14ac:dyDescent="0.3">
      <c r="A1670">
        <v>29617</v>
      </c>
      <c r="B1670">
        <v>65.126369999999994</v>
      </c>
      <c r="C1670" t="s">
        <v>15</v>
      </c>
      <c r="D1670">
        <v>648.33159999999998</v>
      </c>
      <c r="E1670">
        <v>0</v>
      </c>
      <c r="F1670">
        <v>2.3535499999999998</v>
      </c>
      <c r="G1670">
        <v>3</v>
      </c>
      <c r="H1670" t="s">
        <v>2126</v>
      </c>
      <c r="I1670" t="s">
        <v>1024</v>
      </c>
      <c r="J1670">
        <v>169</v>
      </c>
      <c r="K1670">
        <v>169</v>
      </c>
      <c r="L1670" s="1">
        <v>2.1899999999999999E-22</v>
      </c>
      <c r="M1670" s="1">
        <v>4.0100000000000001E-15</v>
      </c>
      <c r="N1670">
        <v>0</v>
      </c>
      <c r="O1670">
        <v>0</v>
      </c>
    </row>
    <row r="1671" spans="1:15" x14ac:dyDescent="0.3">
      <c r="A1671">
        <v>24169</v>
      </c>
      <c r="B1671">
        <v>53.429639999999999</v>
      </c>
      <c r="C1671" t="s">
        <v>15</v>
      </c>
      <c r="D1671">
        <v>694.66985999999997</v>
      </c>
      <c r="E1671">
        <v>0</v>
      </c>
      <c r="F1671">
        <v>1.49366</v>
      </c>
      <c r="G1671">
        <v>3</v>
      </c>
      <c r="H1671" t="s">
        <v>2127</v>
      </c>
      <c r="I1671" t="s">
        <v>2128</v>
      </c>
      <c r="J1671">
        <v>153</v>
      </c>
      <c r="K1671">
        <v>146</v>
      </c>
      <c r="L1671" s="1">
        <v>2.2000000000000001E-22</v>
      </c>
      <c r="M1671" s="1">
        <v>4.0400000000000002E-15</v>
      </c>
      <c r="N1671">
        <v>0</v>
      </c>
      <c r="O1671">
        <v>0</v>
      </c>
    </row>
    <row r="1672" spans="1:15" x14ac:dyDescent="0.3">
      <c r="A1672">
        <v>13518</v>
      </c>
      <c r="B1672">
        <v>30.707170000000001</v>
      </c>
      <c r="C1672" t="s">
        <v>15</v>
      </c>
      <c r="D1672">
        <v>655.66754000000003</v>
      </c>
      <c r="E1672">
        <v>0</v>
      </c>
      <c r="F1672">
        <v>1.1170599999999999</v>
      </c>
      <c r="G1672">
        <v>3</v>
      </c>
      <c r="H1672" t="s">
        <v>2129</v>
      </c>
      <c r="I1672" t="s">
        <v>341</v>
      </c>
      <c r="J1672">
        <v>163</v>
      </c>
      <c r="K1672">
        <v>155</v>
      </c>
      <c r="L1672" s="1">
        <v>2.2199999999999999E-22</v>
      </c>
      <c r="M1672" s="1">
        <v>4.0499999999999999E-15</v>
      </c>
      <c r="N1672">
        <v>0</v>
      </c>
      <c r="O1672">
        <v>0</v>
      </c>
    </row>
    <row r="1673" spans="1:15" x14ac:dyDescent="0.3">
      <c r="A1673">
        <v>35754</v>
      </c>
      <c r="B1673">
        <v>78.404420000000002</v>
      </c>
      <c r="C1673" t="s">
        <v>15</v>
      </c>
      <c r="D1673">
        <v>863.80877999999996</v>
      </c>
      <c r="E1673">
        <v>0</v>
      </c>
      <c r="F1673">
        <v>3.17963</v>
      </c>
      <c r="G1673">
        <v>3</v>
      </c>
      <c r="H1673" t="s">
        <v>2130</v>
      </c>
      <c r="I1673" t="s">
        <v>2131</v>
      </c>
      <c r="J1673">
        <v>196</v>
      </c>
      <c r="K1673">
        <v>163</v>
      </c>
      <c r="L1673" s="1">
        <v>2.2199999999999999E-22</v>
      </c>
      <c r="M1673" s="1">
        <v>4.0899999999999998E-15</v>
      </c>
      <c r="N1673">
        <v>0</v>
      </c>
      <c r="O1673">
        <v>0</v>
      </c>
    </row>
    <row r="1674" spans="1:15" x14ac:dyDescent="0.3">
      <c r="A1674">
        <v>12729</v>
      </c>
      <c r="B1674">
        <v>29.037379999999999</v>
      </c>
      <c r="C1674" t="s">
        <v>15</v>
      </c>
      <c r="D1674">
        <v>730.34673999999995</v>
      </c>
      <c r="E1674">
        <v>0</v>
      </c>
      <c r="F1674">
        <v>2.42354</v>
      </c>
      <c r="G1674">
        <v>3</v>
      </c>
      <c r="H1674" t="s">
        <v>2132</v>
      </c>
      <c r="I1674" t="s">
        <v>1061</v>
      </c>
      <c r="J1674">
        <v>159</v>
      </c>
      <c r="K1674">
        <v>152</v>
      </c>
      <c r="L1674" s="1">
        <v>2.2300000000000001E-22</v>
      </c>
      <c r="M1674" s="1">
        <v>4.0899999999999998E-15</v>
      </c>
      <c r="N1674">
        <v>0</v>
      </c>
      <c r="O1674">
        <v>0</v>
      </c>
    </row>
    <row r="1675" spans="1:15" x14ac:dyDescent="0.3">
      <c r="A1675">
        <v>10013</v>
      </c>
      <c r="B1675">
        <v>23.26549</v>
      </c>
      <c r="C1675" t="s">
        <v>15</v>
      </c>
      <c r="D1675">
        <v>567.61126999999999</v>
      </c>
      <c r="E1675">
        <v>0</v>
      </c>
      <c r="F1675">
        <v>1.18283</v>
      </c>
      <c r="G1675">
        <v>3</v>
      </c>
      <c r="H1675" t="s">
        <v>2133</v>
      </c>
      <c r="I1675" t="s">
        <v>2134</v>
      </c>
      <c r="J1675">
        <v>150</v>
      </c>
      <c r="K1675">
        <v>150</v>
      </c>
      <c r="L1675" s="1">
        <v>2.2300000000000001E-22</v>
      </c>
      <c r="M1675" s="1">
        <v>4.0700000000000003E-15</v>
      </c>
      <c r="N1675">
        <v>0</v>
      </c>
      <c r="O1675">
        <v>0</v>
      </c>
    </row>
    <row r="1676" spans="1:15" x14ac:dyDescent="0.3">
      <c r="A1676">
        <v>11617</v>
      </c>
      <c r="B1676">
        <v>26.675599999999999</v>
      </c>
      <c r="C1676" t="s">
        <v>15</v>
      </c>
      <c r="D1676">
        <v>654.95239000000004</v>
      </c>
      <c r="E1676">
        <v>0</v>
      </c>
      <c r="F1676">
        <v>3.4480499999999998</v>
      </c>
      <c r="G1676">
        <v>3</v>
      </c>
      <c r="H1676" t="s">
        <v>2135</v>
      </c>
      <c r="I1676" t="s">
        <v>1955</v>
      </c>
      <c r="J1676">
        <v>166</v>
      </c>
      <c r="K1676">
        <v>162</v>
      </c>
      <c r="L1676" s="1">
        <v>2.2499999999999999E-22</v>
      </c>
      <c r="M1676" s="1">
        <v>4.1299999999999997E-15</v>
      </c>
      <c r="N1676">
        <v>0</v>
      </c>
      <c r="O1676">
        <v>0</v>
      </c>
    </row>
    <row r="1677" spans="1:15" x14ac:dyDescent="0.3">
      <c r="A1677">
        <v>11039</v>
      </c>
      <c r="B1677">
        <v>25.44763</v>
      </c>
      <c r="C1677" t="s">
        <v>15</v>
      </c>
      <c r="D1677">
        <v>595.29596000000004</v>
      </c>
      <c r="E1677">
        <v>-1</v>
      </c>
      <c r="F1677">
        <v>3.3462399999999999</v>
      </c>
      <c r="G1677">
        <v>3</v>
      </c>
      <c r="H1677" t="s">
        <v>2136</v>
      </c>
      <c r="I1677" t="s">
        <v>2137</v>
      </c>
      <c r="J1677">
        <v>157</v>
      </c>
      <c r="K1677">
        <v>151</v>
      </c>
      <c r="L1677" s="1">
        <v>2.2600000000000001E-22</v>
      </c>
      <c r="M1677" s="1">
        <v>4.1400000000000002E-15</v>
      </c>
      <c r="N1677">
        <v>0</v>
      </c>
      <c r="O1677">
        <v>0</v>
      </c>
    </row>
    <row r="1678" spans="1:15" x14ac:dyDescent="0.3">
      <c r="A1678">
        <v>34739</v>
      </c>
      <c r="B1678">
        <v>76.201700000000002</v>
      </c>
      <c r="C1678" t="s">
        <v>15</v>
      </c>
      <c r="D1678">
        <v>813.67791999999997</v>
      </c>
      <c r="E1678">
        <v>0</v>
      </c>
      <c r="F1678">
        <v>3.00047</v>
      </c>
      <c r="G1678">
        <v>4</v>
      </c>
      <c r="H1678" t="s">
        <v>2138</v>
      </c>
      <c r="I1678" t="s">
        <v>129</v>
      </c>
      <c r="J1678">
        <v>207</v>
      </c>
      <c r="K1678">
        <v>163</v>
      </c>
      <c r="L1678" s="1">
        <v>2.2699999999999998E-22</v>
      </c>
      <c r="M1678" s="1">
        <v>4.1800000000000001E-15</v>
      </c>
      <c r="N1678">
        <v>0</v>
      </c>
      <c r="O1678">
        <v>0</v>
      </c>
    </row>
    <row r="1679" spans="1:15" x14ac:dyDescent="0.3">
      <c r="A1679">
        <v>23486</v>
      </c>
      <c r="B1679">
        <v>51.961329999999997</v>
      </c>
      <c r="C1679" t="s">
        <v>15</v>
      </c>
      <c r="D1679">
        <v>720.00873000000001</v>
      </c>
      <c r="E1679">
        <v>0</v>
      </c>
      <c r="F1679">
        <v>1.0172399999999999</v>
      </c>
      <c r="G1679">
        <v>3</v>
      </c>
      <c r="H1679" t="s">
        <v>2139</v>
      </c>
      <c r="I1679" t="s">
        <v>1310</v>
      </c>
      <c r="J1679">
        <v>165</v>
      </c>
      <c r="K1679">
        <v>152</v>
      </c>
      <c r="L1679" s="1">
        <v>2.28E-22</v>
      </c>
      <c r="M1679" s="1">
        <v>4.1800000000000001E-15</v>
      </c>
      <c r="N1679">
        <v>0</v>
      </c>
      <c r="O1679">
        <v>0</v>
      </c>
    </row>
    <row r="1680" spans="1:15" x14ac:dyDescent="0.3">
      <c r="A1680">
        <v>25055</v>
      </c>
      <c r="B1680">
        <v>55.32199</v>
      </c>
      <c r="C1680" t="s">
        <v>15</v>
      </c>
      <c r="D1680">
        <v>840.71924000000001</v>
      </c>
      <c r="E1680">
        <v>1</v>
      </c>
      <c r="F1680">
        <v>1.7681100000000001</v>
      </c>
      <c r="G1680">
        <v>3</v>
      </c>
      <c r="H1680" t="s">
        <v>2140</v>
      </c>
      <c r="I1680" t="s">
        <v>408</v>
      </c>
      <c r="J1680">
        <v>167</v>
      </c>
      <c r="K1680">
        <v>151</v>
      </c>
      <c r="L1680" s="1">
        <v>2.28E-22</v>
      </c>
      <c r="M1680" s="1">
        <v>4.1999999999999996E-15</v>
      </c>
      <c r="N1680">
        <v>0</v>
      </c>
      <c r="O1680">
        <v>0</v>
      </c>
    </row>
    <row r="1681" spans="1:15" x14ac:dyDescent="0.3">
      <c r="A1681">
        <v>27012</v>
      </c>
      <c r="B1681">
        <v>59.521520000000002</v>
      </c>
      <c r="C1681" t="s">
        <v>15</v>
      </c>
      <c r="D1681">
        <v>543.27630999999997</v>
      </c>
      <c r="E1681">
        <v>0</v>
      </c>
      <c r="F1681">
        <v>-5.8419800000000004</v>
      </c>
      <c r="G1681">
        <v>4</v>
      </c>
      <c r="H1681" t="s">
        <v>2141</v>
      </c>
      <c r="I1681" t="s">
        <v>1596</v>
      </c>
      <c r="J1681">
        <v>149</v>
      </c>
      <c r="K1681">
        <v>139</v>
      </c>
      <c r="L1681" s="1">
        <v>2.2900000000000001E-22</v>
      </c>
      <c r="M1681" s="1">
        <v>4.1899999999999998E-15</v>
      </c>
      <c r="N1681">
        <v>0</v>
      </c>
      <c r="O1681">
        <v>0</v>
      </c>
    </row>
    <row r="1682" spans="1:15" x14ac:dyDescent="0.3">
      <c r="A1682">
        <v>31544</v>
      </c>
      <c r="B1682">
        <v>69.274929999999998</v>
      </c>
      <c r="C1682" t="s">
        <v>15</v>
      </c>
      <c r="D1682">
        <v>711.02068999999995</v>
      </c>
      <c r="E1682">
        <v>1</v>
      </c>
      <c r="F1682">
        <v>0.97431999999999996</v>
      </c>
      <c r="G1682">
        <v>3</v>
      </c>
      <c r="H1682" t="s">
        <v>2142</v>
      </c>
      <c r="I1682" t="s">
        <v>875</v>
      </c>
      <c r="J1682">
        <v>185</v>
      </c>
      <c r="K1682">
        <v>182</v>
      </c>
      <c r="L1682" s="1">
        <v>2.31E-22</v>
      </c>
      <c r="M1682" s="1">
        <v>4.2199999999999999E-15</v>
      </c>
      <c r="N1682">
        <v>0</v>
      </c>
      <c r="O1682">
        <v>0</v>
      </c>
    </row>
    <row r="1683" spans="1:15" x14ac:dyDescent="0.3">
      <c r="A1683">
        <v>43691</v>
      </c>
      <c r="B1683">
        <v>95.712689999999995</v>
      </c>
      <c r="C1683" t="s">
        <v>15</v>
      </c>
      <c r="D1683">
        <v>827.41198999999995</v>
      </c>
      <c r="E1683">
        <v>1</v>
      </c>
      <c r="F1683">
        <v>3.4938799999999999</v>
      </c>
      <c r="G1683">
        <v>3</v>
      </c>
      <c r="H1683" t="s">
        <v>1936</v>
      </c>
      <c r="I1683" t="s">
        <v>1697</v>
      </c>
      <c r="J1683">
        <v>121</v>
      </c>
      <c r="K1683">
        <v>113</v>
      </c>
      <c r="L1683" s="1">
        <v>2.3200000000000001E-22</v>
      </c>
      <c r="M1683" s="1">
        <v>4.25E-15</v>
      </c>
      <c r="N1683">
        <v>0</v>
      </c>
      <c r="O1683">
        <v>0</v>
      </c>
    </row>
    <row r="1684" spans="1:15" x14ac:dyDescent="0.3">
      <c r="A1684">
        <v>29389</v>
      </c>
      <c r="B1684">
        <v>64.636290000000002</v>
      </c>
      <c r="C1684" t="s">
        <v>15</v>
      </c>
      <c r="D1684">
        <v>890.92938000000004</v>
      </c>
      <c r="E1684">
        <v>-1</v>
      </c>
      <c r="F1684">
        <v>1.19702</v>
      </c>
      <c r="G1684">
        <v>2</v>
      </c>
      <c r="H1684" t="s">
        <v>2143</v>
      </c>
      <c r="I1684" t="s">
        <v>1591</v>
      </c>
      <c r="J1684">
        <v>179</v>
      </c>
      <c r="K1684">
        <v>179</v>
      </c>
      <c r="L1684" s="1">
        <v>2.3299999999999998E-22</v>
      </c>
      <c r="M1684" s="1">
        <v>4.25E-15</v>
      </c>
      <c r="N1684">
        <v>0</v>
      </c>
      <c r="O1684">
        <v>0</v>
      </c>
    </row>
    <row r="1685" spans="1:15" x14ac:dyDescent="0.3">
      <c r="A1685">
        <v>37945</v>
      </c>
      <c r="B1685">
        <v>83.178970000000007</v>
      </c>
      <c r="C1685" t="s">
        <v>15</v>
      </c>
      <c r="D1685">
        <v>675.36626999999999</v>
      </c>
      <c r="E1685">
        <v>0</v>
      </c>
      <c r="F1685">
        <v>-0.45186999999999999</v>
      </c>
      <c r="G1685">
        <v>3</v>
      </c>
      <c r="H1685" t="s">
        <v>2144</v>
      </c>
      <c r="I1685" t="s">
        <v>2145</v>
      </c>
      <c r="J1685">
        <v>157</v>
      </c>
      <c r="K1685">
        <v>151</v>
      </c>
      <c r="L1685" s="1">
        <v>2.3500000000000001E-22</v>
      </c>
      <c r="M1685" s="1">
        <v>4.2999999999999997E-15</v>
      </c>
      <c r="N1685">
        <v>0</v>
      </c>
      <c r="O1685">
        <v>0</v>
      </c>
    </row>
    <row r="1686" spans="1:15" x14ac:dyDescent="0.3">
      <c r="A1686">
        <v>33696</v>
      </c>
      <c r="B1686">
        <v>73.935239999999993</v>
      </c>
      <c r="C1686" t="s">
        <v>15</v>
      </c>
      <c r="D1686">
        <v>942.10857999999996</v>
      </c>
      <c r="E1686">
        <v>1</v>
      </c>
      <c r="F1686">
        <v>0.54081999999999997</v>
      </c>
      <c r="G1686">
        <v>3</v>
      </c>
      <c r="H1686" t="s">
        <v>998</v>
      </c>
      <c r="I1686" t="s">
        <v>32</v>
      </c>
      <c r="J1686">
        <v>175</v>
      </c>
      <c r="K1686">
        <v>142</v>
      </c>
      <c r="L1686" s="1">
        <v>2.37E-22</v>
      </c>
      <c r="M1686" s="1">
        <v>4.3599999999999998E-15</v>
      </c>
      <c r="N1686">
        <v>0</v>
      </c>
      <c r="O1686">
        <v>0</v>
      </c>
    </row>
    <row r="1687" spans="1:15" x14ac:dyDescent="0.3">
      <c r="A1687">
        <v>33696</v>
      </c>
      <c r="B1687">
        <v>73.935239999999993</v>
      </c>
      <c r="C1687" t="s">
        <v>15</v>
      </c>
      <c r="D1687">
        <v>942.10857999999996</v>
      </c>
      <c r="E1687">
        <v>1</v>
      </c>
      <c r="F1687">
        <v>0.54081999999999997</v>
      </c>
      <c r="G1687">
        <v>3</v>
      </c>
      <c r="H1687" t="s">
        <v>998</v>
      </c>
      <c r="I1687" t="s">
        <v>33</v>
      </c>
      <c r="J1687">
        <v>175</v>
      </c>
      <c r="K1687">
        <v>142</v>
      </c>
      <c r="L1687" s="1">
        <v>2.37E-22</v>
      </c>
      <c r="M1687" s="1">
        <v>4.3599999999999998E-15</v>
      </c>
      <c r="N1687">
        <v>0</v>
      </c>
      <c r="O1687">
        <v>0</v>
      </c>
    </row>
    <row r="1688" spans="1:15" x14ac:dyDescent="0.3">
      <c r="A1688">
        <v>21576</v>
      </c>
      <c r="B1688">
        <v>47.89405</v>
      </c>
      <c r="C1688" t="s">
        <v>15</v>
      </c>
      <c r="D1688">
        <v>770.36626999999999</v>
      </c>
      <c r="E1688">
        <v>0</v>
      </c>
      <c r="F1688">
        <v>1.0299700000000001</v>
      </c>
      <c r="G1688">
        <v>3</v>
      </c>
      <c r="H1688" t="s">
        <v>2146</v>
      </c>
      <c r="I1688" t="s">
        <v>2147</v>
      </c>
      <c r="J1688">
        <v>128</v>
      </c>
      <c r="K1688">
        <v>122</v>
      </c>
      <c r="L1688" s="1">
        <v>2.37E-22</v>
      </c>
      <c r="M1688" s="1">
        <v>4.3500000000000001E-15</v>
      </c>
      <c r="N1688">
        <v>0</v>
      </c>
      <c r="O1688">
        <v>0</v>
      </c>
    </row>
    <row r="1689" spans="1:15" x14ac:dyDescent="0.3">
      <c r="A1689">
        <v>41043</v>
      </c>
      <c r="B1689">
        <v>89.941320000000005</v>
      </c>
      <c r="C1689" t="s">
        <v>15</v>
      </c>
      <c r="D1689">
        <v>727.64502000000005</v>
      </c>
      <c r="E1689">
        <v>0</v>
      </c>
      <c r="F1689">
        <v>1.67761</v>
      </c>
      <c r="G1689">
        <v>4</v>
      </c>
      <c r="H1689" t="s">
        <v>2148</v>
      </c>
      <c r="I1689" t="s">
        <v>965</v>
      </c>
      <c r="J1689">
        <v>258</v>
      </c>
      <c r="K1689">
        <v>218</v>
      </c>
      <c r="L1689" s="1">
        <v>2.3899999999999999E-22</v>
      </c>
      <c r="M1689" s="1">
        <v>4.3999999999999997E-15</v>
      </c>
      <c r="N1689">
        <v>0</v>
      </c>
      <c r="O1689">
        <v>0</v>
      </c>
    </row>
    <row r="1690" spans="1:15" x14ac:dyDescent="0.3">
      <c r="A1690">
        <v>44365</v>
      </c>
      <c r="B1690">
        <v>97.089650000000006</v>
      </c>
      <c r="C1690" t="s">
        <v>15</v>
      </c>
      <c r="D1690">
        <v>927.48792000000003</v>
      </c>
      <c r="E1690">
        <v>0</v>
      </c>
      <c r="F1690">
        <v>0.98711000000000004</v>
      </c>
      <c r="G1690">
        <v>3</v>
      </c>
      <c r="H1690" t="s">
        <v>2149</v>
      </c>
      <c r="I1690" t="s">
        <v>220</v>
      </c>
      <c r="J1690">
        <v>144</v>
      </c>
      <c r="K1690">
        <v>119</v>
      </c>
      <c r="L1690" s="1">
        <v>2.3899999999999999E-22</v>
      </c>
      <c r="M1690" s="1">
        <v>4.3999999999999997E-15</v>
      </c>
      <c r="N1690">
        <v>0</v>
      </c>
      <c r="O1690">
        <v>0</v>
      </c>
    </row>
    <row r="1691" spans="1:15" x14ac:dyDescent="0.3">
      <c r="A1691">
        <v>20337</v>
      </c>
      <c r="B1691">
        <v>45.24962</v>
      </c>
      <c r="C1691" t="s">
        <v>15</v>
      </c>
      <c r="D1691">
        <v>607.96911999999998</v>
      </c>
      <c r="E1691">
        <v>0</v>
      </c>
      <c r="F1691">
        <v>0.80313999999999997</v>
      </c>
      <c r="G1691">
        <v>3</v>
      </c>
      <c r="H1691" t="s">
        <v>2150</v>
      </c>
      <c r="I1691" t="s">
        <v>426</v>
      </c>
      <c r="J1691">
        <v>117</v>
      </c>
      <c r="K1691">
        <v>117</v>
      </c>
      <c r="L1691" s="1">
        <v>2.3899999999999999E-22</v>
      </c>
      <c r="M1691" s="1">
        <v>4.3699999999999996E-15</v>
      </c>
      <c r="N1691">
        <v>0</v>
      </c>
      <c r="O1691">
        <v>0</v>
      </c>
    </row>
    <row r="1692" spans="1:15" x14ac:dyDescent="0.3">
      <c r="A1692">
        <v>37182</v>
      </c>
      <c r="B1692">
        <v>81.521190000000004</v>
      </c>
      <c r="C1692" t="s">
        <v>15</v>
      </c>
      <c r="D1692">
        <v>772.08672999999999</v>
      </c>
      <c r="E1692">
        <v>0</v>
      </c>
      <c r="F1692">
        <v>2.3715700000000002</v>
      </c>
      <c r="G1692">
        <v>3</v>
      </c>
      <c r="H1692" t="s">
        <v>2151</v>
      </c>
      <c r="I1692" t="s">
        <v>2152</v>
      </c>
      <c r="J1692">
        <v>183</v>
      </c>
      <c r="K1692">
        <v>176</v>
      </c>
      <c r="L1692" s="1">
        <v>2.4E-22</v>
      </c>
      <c r="M1692" s="1">
        <v>4.3999999999999997E-15</v>
      </c>
      <c r="N1692">
        <v>0</v>
      </c>
      <c r="O1692">
        <v>0</v>
      </c>
    </row>
    <row r="1693" spans="1:15" x14ac:dyDescent="0.3">
      <c r="A1693">
        <v>26544</v>
      </c>
      <c r="B1693">
        <v>58.518770000000004</v>
      </c>
      <c r="C1693" t="s">
        <v>15</v>
      </c>
      <c r="D1693">
        <v>761.70006999999998</v>
      </c>
      <c r="E1693">
        <v>1</v>
      </c>
      <c r="F1693">
        <v>1.47062</v>
      </c>
      <c r="G1693">
        <v>3</v>
      </c>
      <c r="H1693" t="s">
        <v>2003</v>
      </c>
      <c r="I1693" t="s">
        <v>1577</v>
      </c>
      <c r="J1693">
        <v>119</v>
      </c>
      <c r="K1693">
        <v>112</v>
      </c>
      <c r="L1693" s="1">
        <v>2.4E-22</v>
      </c>
      <c r="M1693" s="1">
        <v>4.4100000000000003E-15</v>
      </c>
      <c r="N1693">
        <v>0</v>
      </c>
      <c r="O1693">
        <v>0</v>
      </c>
    </row>
    <row r="1694" spans="1:15" x14ac:dyDescent="0.3">
      <c r="A1694">
        <v>41011</v>
      </c>
      <c r="B1694">
        <v>89.87115</v>
      </c>
      <c r="C1694" t="s">
        <v>15</v>
      </c>
      <c r="D1694">
        <v>873.46245999999996</v>
      </c>
      <c r="E1694">
        <v>1</v>
      </c>
      <c r="F1694">
        <v>1.5620000000000001</v>
      </c>
      <c r="G1694">
        <v>3</v>
      </c>
      <c r="H1694" t="s">
        <v>1472</v>
      </c>
      <c r="I1694" t="s">
        <v>1473</v>
      </c>
      <c r="J1694">
        <v>164</v>
      </c>
      <c r="K1694">
        <v>136</v>
      </c>
      <c r="L1694" s="1">
        <v>2.4199999999999999E-22</v>
      </c>
      <c r="M1694" s="1">
        <v>4.4599999999999999E-15</v>
      </c>
      <c r="N1694">
        <v>0</v>
      </c>
      <c r="O1694">
        <v>0</v>
      </c>
    </row>
    <row r="1695" spans="1:15" x14ac:dyDescent="0.3">
      <c r="A1695">
        <v>27075</v>
      </c>
      <c r="B1695">
        <v>59.658279999999998</v>
      </c>
      <c r="C1695" t="s">
        <v>15</v>
      </c>
      <c r="D1695">
        <v>881.91387999999995</v>
      </c>
      <c r="E1695">
        <v>0</v>
      </c>
      <c r="F1695">
        <v>-0.34604000000000001</v>
      </c>
      <c r="G1695">
        <v>2</v>
      </c>
      <c r="H1695" t="s">
        <v>2153</v>
      </c>
      <c r="I1695" t="s">
        <v>2154</v>
      </c>
      <c r="J1695">
        <v>193</v>
      </c>
      <c r="K1695">
        <v>191</v>
      </c>
      <c r="L1695" s="1">
        <v>2.4499999999999999E-22</v>
      </c>
      <c r="M1695" s="1">
        <v>4.49E-15</v>
      </c>
      <c r="N1695">
        <v>0</v>
      </c>
      <c r="O1695">
        <v>0</v>
      </c>
    </row>
    <row r="1696" spans="1:15" x14ac:dyDescent="0.3">
      <c r="A1696">
        <v>42222</v>
      </c>
      <c r="B1696">
        <v>92.516630000000006</v>
      </c>
      <c r="C1696" t="s">
        <v>15</v>
      </c>
      <c r="D1696">
        <v>921.82250999999997</v>
      </c>
      <c r="E1696">
        <v>0</v>
      </c>
      <c r="F1696">
        <v>1.19181</v>
      </c>
      <c r="G1696">
        <v>3</v>
      </c>
      <c r="H1696" t="s">
        <v>2155</v>
      </c>
      <c r="I1696" t="s">
        <v>1359</v>
      </c>
      <c r="J1696">
        <v>170</v>
      </c>
      <c r="K1696">
        <v>149</v>
      </c>
      <c r="L1696" s="1">
        <v>2.4900000000000001E-22</v>
      </c>
      <c r="M1696" s="1">
        <v>4.5699999999999997E-15</v>
      </c>
      <c r="N1696">
        <v>0</v>
      </c>
      <c r="O1696">
        <v>0</v>
      </c>
    </row>
    <row r="1697" spans="1:15" x14ac:dyDescent="0.3">
      <c r="A1697">
        <v>26119</v>
      </c>
      <c r="B1697">
        <v>57.609470000000002</v>
      </c>
      <c r="C1697" t="s">
        <v>15</v>
      </c>
      <c r="D1697">
        <v>860.06799000000001</v>
      </c>
      <c r="E1697">
        <v>0</v>
      </c>
      <c r="F1697">
        <v>2.7676599999999998</v>
      </c>
      <c r="G1697">
        <v>3</v>
      </c>
      <c r="H1697" t="s">
        <v>2156</v>
      </c>
      <c r="I1697" t="s">
        <v>19</v>
      </c>
      <c r="J1697">
        <v>139</v>
      </c>
      <c r="K1697">
        <v>123</v>
      </c>
      <c r="L1697" s="1">
        <v>2.5200000000000001E-22</v>
      </c>
      <c r="M1697" s="1">
        <v>4.6299999999999999E-15</v>
      </c>
      <c r="N1697">
        <v>0</v>
      </c>
      <c r="O1697">
        <v>0</v>
      </c>
    </row>
    <row r="1698" spans="1:15" x14ac:dyDescent="0.3">
      <c r="A1698">
        <v>37587</v>
      </c>
      <c r="B1698">
        <v>82.401539999999997</v>
      </c>
      <c r="C1698" t="s">
        <v>15</v>
      </c>
      <c r="D1698">
        <v>909.78168000000005</v>
      </c>
      <c r="E1698">
        <v>0</v>
      </c>
      <c r="F1698">
        <v>1.6772</v>
      </c>
      <c r="G1698">
        <v>3</v>
      </c>
      <c r="H1698" t="s">
        <v>2157</v>
      </c>
      <c r="I1698" t="s">
        <v>2158</v>
      </c>
      <c r="J1698">
        <v>201</v>
      </c>
      <c r="K1698">
        <v>170</v>
      </c>
      <c r="L1698" s="1">
        <v>2.5500000000000001E-22</v>
      </c>
      <c r="M1698" s="1">
        <v>4.6800000000000003E-15</v>
      </c>
      <c r="N1698">
        <v>0</v>
      </c>
      <c r="O1698">
        <v>0</v>
      </c>
    </row>
    <row r="1699" spans="1:15" x14ac:dyDescent="0.3">
      <c r="A1699">
        <v>38868</v>
      </c>
      <c r="B1699">
        <v>85.191149999999993</v>
      </c>
      <c r="C1699" t="s">
        <v>15</v>
      </c>
      <c r="D1699">
        <v>773.74854000000005</v>
      </c>
      <c r="E1699">
        <v>1</v>
      </c>
      <c r="F1699">
        <v>1.6844600000000001</v>
      </c>
      <c r="G1699">
        <v>3</v>
      </c>
      <c r="H1699" t="s">
        <v>2159</v>
      </c>
      <c r="I1699" t="s">
        <v>2160</v>
      </c>
      <c r="J1699">
        <v>175</v>
      </c>
      <c r="K1699">
        <v>165</v>
      </c>
      <c r="L1699" s="1">
        <v>2.57E-22</v>
      </c>
      <c r="M1699" s="1">
        <v>4.7099999999999996E-15</v>
      </c>
      <c r="N1699">
        <v>0</v>
      </c>
      <c r="O1699">
        <v>0</v>
      </c>
    </row>
    <row r="1700" spans="1:15" x14ac:dyDescent="0.3">
      <c r="A1700">
        <v>14182</v>
      </c>
      <c r="B1700">
        <v>32.135829999999999</v>
      </c>
      <c r="C1700" t="s">
        <v>15</v>
      </c>
      <c r="D1700">
        <v>517.27801999999997</v>
      </c>
      <c r="E1700">
        <v>0</v>
      </c>
      <c r="F1700">
        <v>1.29792</v>
      </c>
      <c r="G1700">
        <v>4</v>
      </c>
      <c r="H1700" t="s">
        <v>2161</v>
      </c>
      <c r="I1700" t="s">
        <v>160</v>
      </c>
      <c r="J1700">
        <v>145</v>
      </c>
      <c r="K1700">
        <v>145</v>
      </c>
      <c r="L1700" s="1">
        <v>2.5800000000000001E-22</v>
      </c>
      <c r="M1700" s="1">
        <v>4.7200000000000002E-15</v>
      </c>
      <c r="N1700">
        <v>0</v>
      </c>
      <c r="O1700">
        <v>0</v>
      </c>
    </row>
    <row r="1701" spans="1:15" x14ac:dyDescent="0.3">
      <c r="A1701">
        <v>42319</v>
      </c>
      <c r="B1701">
        <v>92.728669999999994</v>
      </c>
      <c r="C1701" t="s">
        <v>15</v>
      </c>
      <c r="D1701">
        <v>774.75800000000004</v>
      </c>
      <c r="E1701">
        <v>0</v>
      </c>
      <c r="F1701">
        <v>2.91486</v>
      </c>
      <c r="G1701">
        <v>3</v>
      </c>
      <c r="H1701" t="s">
        <v>2162</v>
      </c>
      <c r="I1701" t="s">
        <v>64</v>
      </c>
      <c r="J1701">
        <v>148</v>
      </c>
      <c r="K1701">
        <v>137</v>
      </c>
      <c r="L1701" s="1">
        <v>2.5800000000000001E-22</v>
      </c>
      <c r="M1701" s="1">
        <v>4.7399999999999997E-15</v>
      </c>
      <c r="N1701">
        <v>0</v>
      </c>
      <c r="O1701">
        <v>0</v>
      </c>
    </row>
    <row r="1702" spans="1:15" x14ac:dyDescent="0.3">
      <c r="A1702">
        <v>34444</v>
      </c>
      <c r="B1702">
        <v>75.561269999999993</v>
      </c>
      <c r="C1702" t="s">
        <v>15</v>
      </c>
      <c r="D1702">
        <v>1033.4765600000001</v>
      </c>
      <c r="E1702">
        <v>0</v>
      </c>
      <c r="F1702">
        <v>3.1891500000000002</v>
      </c>
      <c r="G1702">
        <v>2</v>
      </c>
      <c r="H1702" t="s">
        <v>2163</v>
      </c>
      <c r="I1702" t="s">
        <v>349</v>
      </c>
      <c r="J1702">
        <v>177</v>
      </c>
      <c r="K1702">
        <v>172</v>
      </c>
      <c r="L1702" s="1">
        <v>2.5800000000000001E-22</v>
      </c>
      <c r="M1702" s="1">
        <v>4.7299999999999999E-15</v>
      </c>
      <c r="N1702">
        <v>0</v>
      </c>
      <c r="O1702">
        <v>0</v>
      </c>
    </row>
    <row r="1703" spans="1:15" x14ac:dyDescent="0.3">
      <c r="A1703">
        <v>43671</v>
      </c>
      <c r="B1703">
        <v>95.670360000000002</v>
      </c>
      <c r="C1703" t="s">
        <v>15</v>
      </c>
      <c r="D1703">
        <v>597.33270000000005</v>
      </c>
      <c r="E1703">
        <v>0</v>
      </c>
      <c r="F1703">
        <v>0.61307999999999996</v>
      </c>
      <c r="G1703">
        <v>4</v>
      </c>
      <c r="H1703" t="s">
        <v>2164</v>
      </c>
      <c r="I1703" t="s">
        <v>2165</v>
      </c>
      <c r="J1703">
        <v>143</v>
      </c>
      <c r="K1703">
        <v>133</v>
      </c>
      <c r="L1703" s="1">
        <v>2.6E-22</v>
      </c>
      <c r="M1703" s="1">
        <v>4.7699999999999998E-15</v>
      </c>
      <c r="N1703">
        <v>0</v>
      </c>
      <c r="O1703">
        <v>0</v>
      </c>
    </row>
    <row r="1704" spans="1:15" x14ac:dyDescent="0.3">
      <c r="A1704">
        <v>36427</v>
      </c>
      <c r="B1704">
        <v>79.867900000000006</v>
      </c>
      <c r="C1704" t="s">
        <v>15</v>
      </c>
      <c r="D1704">
        <v>804.06097</v>
      </c>
      <c r="E1704">
        <v>0</v>
      </c>
      <c r="F1704">
        <v>0.68318000000000001</v>
      </c>
      <c r="G1704">
        <v>3</v>
      </c>
      <c r="H1704" t="s">
        <v>2166</v>
      </c>
      <c r="I1704" t="s">
        <v>2167</v>
      </c>
      <c r="J1704">
        <v>174</v>
      </c>
      <c r="K1704">
        <v>158</v>
      </c>
      <c r="L1704" s="1">
        <v>2.6199999999999998E-22</v>
      </c>
      <c r="M1704" s="1">
        <v>4.7999999999999999E-15</v>
      </c>
      <c r="N1704">
        <v>0</v>
      </c>
      <c r="O1704">
        <v>0</v>
      </c>
    </row>
    <row r="1705" spans="1:15" x14ac:dyDescent="0.3">
      <c r="A1705">
        <v>30588</v>
      </c>
      <c r="B1705">
        <v>67.212370000000007</v>
      </c>
      <c r="C1705" t="s">
        <v>15</v>
      </c>
      <c r="D1705">
        <v>742.11748999999998</v>
      </c>
      <c r="E1705">
        <v>0</v>
      </c>
      <c r="F1705">
        <v>1.64489</v>
      </c>
      <c r="G1705">
        <v>4</v>
      </c>
      <c r="H1705" t="s">
        <v>733</v>
      </c>
      <c r="I1705" t="s">
        <v>119</v>
      </c>
      <c r="J1705">
        <v>201</v>
      </c>
      <c r="K1705">
        <v>144</v>
      </c>
      <c r="L1705" s="1">
        <v>2.63E-22</v>
      </c>
      <c r="M1705" s="1">
        <v>4.8399999999999998E-15</v>
      </c>
      <c r="N1705">
        <v>0</v>
      </c>
      <c r="O1705">
        <v>0</v>
      </c>
    </row>
    <row r="1706" spans="1:15" x14ac:dyDescent="0.3">
      <c r="A1706">
        <v>27392</v>
      </c>
      <c r="B1706">
        <v>60.333410000000001</v>
      </c>
      <c r="C1706" t="s">
        <v>15</v>
      </c>
      <c r="D1706">
        <v>644.97893999999997</v>
      </c>
      <c r="E1706">
        <v>0</v>
      </c>
      <c r="F1706">
        <v>1.41947</v>
      </c>
      <c r="G1706">
        <v>3</v>
      </c>
      <c r="H1706" t="s">
        <v>2168</v>
      </c>
      <c r="I1706" t="s">
        <v>2169</v>
      </c>
      <c r="J1706">
        <v>153</v>
      </c>
      <c r="K1706">
        <v>151</v>
      </c>
      <c r="L1706" s="1">
        <v>2.7099999999999999E-22</v>
      </c>
      <c r="M1706" s="1">
        <v>4.9600000000000001E-15</v>
      </c>
      <c r="N1706">
        <v>0</v>
      </c>
      <c r="O1706">
        <v>0</v>
      </c>
    </row>
    <row r="1707" spans="1:15" x14ac:dyDescent="0.3">
      <c r="A1707">
        <v>38526</v>
      </c>
      <c r="B1707">
        <v>84.445359999999994</v>
      </c>
      <c r="C1707" t="s">
        <v>15</v>
      </c>
      <c r="D1707">
        <v>1007.50562</v>
      </c>
      <c r="E1707">
        <v>0</v>
      </c>
      <c r="F1707">
        <v>-0.36348000000000003</v>
      </c>
      <c r="G1707">
        <v>3</v>
      </c>
      <c r="H1707" t="s">
        <v>2170</v>
      </c>
      <c r="I1707" t="s">
        <v>241</v>
      </c>
      <c r="J1707">
        <v>182</v>
      </c>
      <c r="K1707">
        <v>147</v>
      </c>
      <c r="L1707" s="1">
        <v>2.7099999999999999E-22</v>
      </c>
      <c r="M1707" s="1">
        <v>5E-15</v>
      </c>
      <c r="N1707">
        <v>0</v>
      </c>
      <c r="O1707">
        <v>0</v>
      </c>
    </row>
    <row r="1708" spans="1:15" x14ac:dyDescent="0.3">
      <c r="A1708">
        <v>38526</v>
      </c>
      <c r="B1708">
        <v>84.445359999999994</v>
      </c>
      <c r="C1708" t="s">
        <v>15</v>
      </c>
      <c r="D1708">
        <v>1007.50562</v>
      </c>
      <c r="E1708">
        <v>0</v>
      </c>
      <c r="F1708">
        <v>-0.36348000000000003</v>
      </c>
      <c r="G1708">
        <v>3</v>
      </c>
      <c r="H1708" t="s">
        <v>2170</v>
      </c>
      <c r="I1708" t="s">
        <v>455</v>
      </c>
      <c r="J1708">
        <v>182</v>
      </c>
      <c r="K1708">
        <v>147</v>
      </c>
      <c r="L1708" s="1">
        <v>2.7099999999999999E-22</v>
      </c>
      <c r="M1708" s="1">
        <v>5E-15</v>
      </c>
      <c r="N1708">
        <v>0</v>
      </c>
      <c r="O1708">
        <v>0</v>
      </c>
    </row>
    <row r="1709" spans="1:15" x14ac:dyDescent="0.3">
      <c r="A1709">
        <v>17039</v>
      </c>
      <c r="B1709">
        <v>38.205660000000002</v>
      </c>
      <c r="C1709" t="s">
        <v>15</v>
      </c>
      <c r="D1709">
        <v>633.62438999999995</v>
      </c>
      <c r="E1709">
        <v>0</v>
      </c>
      <c r="F1709">
        <v>1.9265399999999999</v>
      </c>
      <c r="G1709">
        <v>3</v>
      </c>
      <c r="H1709" t="s">
        <v>2171</v>
      </c>
      <c r="I1709" t="s">
        <v>115</v>
      </c>
      <c r="J1709">
        <v>178</v>
      </c>
      <c r="K1709">
        <v>178</v>
      </c>
      <c r="L1709" s="1">
        <v>2.7300000000000002E-22</v>
      </c>
      <c r="M1709" s="1">
        <v>4.9900000000000002E-15</v>
      </c>
      <c r="N1709">
        <v>0</v>
      </c>
      <c r="O1709">
        <v>0</v>
      </c>
    </row>
    <row r="1710" spans="1:15" x14ac:dyDescent="0.3">
      <c r="A1710">
        <v>39474</v>
      </c>
      <c r="B1710">
        <v>86.513469999999998</v>
      </c>
      <c r="C1710" t="s">
        <v>15</v>
      </c>
      <c r="D1710">
        <v>754.38500999999997</v>
      </c>
      <c r="E1710">
        <v>0</v>
      </c>
      <c r="F1710">
        <v>1.05179</v>
      </c>
      <c r="G1710">
        <v>3</v>
      </c>
      <c r="H1710" t="s">
        <v>2172</v>
      </c>
      <c r="I1710" t="s">
        <v>2173</v>
      </c>
      <c r="J1710">
        <v>164</v>
      </c>
      <c r="K1710">
        <v>149</v>
      </c>
      <c r="L1710" s="1">
        <v>2.7599999999999998E-22</v>
      </c>
      <c r="M1710" s="1">
        <v>5.0600000000000002E-15</v>
      </c>
      <c r="N1710">
        <v>0</v>
      </c>
      <c r="O1710">
        <v>0</v>
      </c>
    </row>
    <row r="1711" spans="1:15" x14ac:dyDescent="0.3">
      <c r="A1711">
        <v>6135</v>
      </c>
      <c r="B1711">
        <v>15.007580000000001</v>
      </c>
      <c r="C1711" t="s">
        <v>15</v>
      </c>
      <c r="D1711">
        <v>435.19916000000001</v>
      </c>
      <c r="E1711">
        <v>0</v>
      </c>
      <c r="F1711">
        <v>1.54271</v>
      </c>
      <c r="G1711">
        <v>4</v>
      </c>
      <c r="H1711" t="s">
        <v>2174</v>
      </c>
      <c r="I1711" t="s">
        <v>2175</v>
      </c>
      <c r="J1711">
        <v>144</v>
      </c>
      <c r="K1711">
        <v>144</v>
      </c>
      <c r="L1711" s="1">
        <v>2.7800000000000001E-22</v>
      </c>
      <c r="M1711" s="1">
        <v>5.0699999999999999E-15</v>
      </c>
      <c r="N1711">
        <v>0</v>
      </c>
      <c r="O1711">
        <v>0</v>
      </c>
    </row>
    <row r="1712" spans="1:15" x14ac:dyDescent="0.3">
      <c r="A1712">
        <v>30028</v>
      </c>
      <c r="B1712">
        <v>66.00367</v>
      </c>
      <c r="C1712" t="s">
        <v>15</v>
      </c>
      <c r="D1712">
        <v>742.11658</v>
      </c>
      <c r="E1712">
        <v>0</v>
      </c>
      <c r="F1712">
        <v>0.41121999999999997</v>
      </c>
      <c r="G1712">
        <v>4</v>
      </c>
      <c r="H1712" t="s">
        <v>733</v>
      </c>
      <c r="I1712" t="s">
        <v>119</v>
      </c>
      <c r="J1712">
        <v>148</v>
      </c>
      <c r="K1712">
        <v>119</v>
      </c>
      <c r="L1712" s="1">
        <v>2.7899999999999998E-22</v>
      </c>
      <c r="M1712" s="1">
        <v>5.1399999999999999E-15</v>
      </c>
      <c r="N1712">
        <v>0</v>
      </c>
      <c r="O1712">
        <v>0</v>
      </c>
    </row>
    <row r="1713" spans="1:15" x14ac:dyDescent="0.3">
      <c r="A1713">
        <v>36825</v>
      </c>
      <c r="B1713">
        <v>80.737430000000003</v>
      </c>
      <c r="C1713" t="s">
        <v>15</v>
      </c>
      <c r="D1713">
        <v>683.03931</v>
      </c>
      <c r="E1713">
        <v>0</v>
      </c>
      <c r="F1713">
        <v>1.0723</v>
      </c>
      <c r="G1713">
        <v>3</v>
      </c>
      <c r="H1713" t="s">
        <v>2176</v>
      </c>
      <c r="I1713" t="s">
        <v>530</v>
      </c>
      <c r="J1713">
        <v>163</v>
      </c>
      <c r="K1713">
        <v>156</v>
      </c>
      <c r="L1713" s="1">
        <v>2.7999999999999999E-22</v>
      </c>
      <c r="M1713" s="1">
        <v>5.1200000000000004E-15</v>
      </c>
      <c r="N1713">
        <v>0</v>
      </c>
      <c r="O1713">
        <v>0</v>
      </c>
    </row>
    <row r="1714" spans="1:15" x14ac:dyDescent="0.3">
      <c r="A1714">
        <v>43955</v>
      </c>
      <c r="B1714">
        <v>96.245429999999999</v>
      </c>
      <c r="C1714" t="s">
        <v>15</v>
      </c>
      <c r="D1714">
        <v>915.48846000000003</v>
      </c>
      <c r="E1714">
        <v>0</v>
      </c>
      <c r="F1714">
        <v>1.3333900000000001</v>
      </c>
      <c r="G1714">
        <v>3</v>
      </c>
      <c r="H1714" t="s">
        <v>2177</v>
      </c>
      <c r="I1714" t="s">
        <v>408</v>
      </c>
      <c r="J1714">
        <v>282</v>
      </c>
      <c r="K1714">
        <v>222</v>
      </c>
      <c r="L1714" s="1">
        <v>2.7999999999999999E-22</v>
      </c>
      <c r="M1714" s="1">
        <v>5.1600000000000002E-15</v>
      </c>
      <c r="N1714">
        <v>0</v>
      </c>
      <c r="O1714">
        <v>0</v>
      </c>
    </row>
    <row r="1715" spans="1:15" x14ac:dyDescent="0.3">
      <c r="A1715">
        <v>24900</v>
      </c>
      <c r="B1715">
        <v>54.988790000000002</v>
      </c>
      <c r="C1715" t="s">
        <v>15</v>
      </c>
      <c r="D1715">
        <v>701.68640000000005</v>
      </c>
      <c r="E1715">
        <v>0</v>
      </c>
      <c r="F1715">
        <v>0.95682</v>
      </c>
      <c r="G1715">
        <v>3</v>
      </c>
      <c r="H1715" t="s">
        <v>2178</v>
      </c>
      <c r="I1715" t="s">
        <v>2179</v>
      </c>
      <c r="J1715">
        <v>175</v>
      </c>
      <c r="K1715">
        <v>170</v>
      </c>
      <c r="L1715" s="1">
        <v>2.8100000000000001E-22</v>
      </c>
      <c r="M1715" s="1">
        <v>5.1399999999999999E-15</v>
      </c>
      <c r="N1715">
        <v>0</v>
      </c>
      <c r="O1715">
        <v>0</v>
      </c>
    </row>
    <row r="1716" spans="1:15" x14ac:dyDescent="0.3">
      <c r="A1716">
        <v>36558</v>
      </c>
      <c r="B1716">
        <v>80.153210000000001</v>
      </c>
      <c r="C1716" t="s">
        <v>15</v>
      </c>
      <c r="D1716">
        <v>682.00018</v>
      </c>
      <c r="E1716">
        <v>0</v>
      </c>
      <c r="F1716">
        <v>-0.89493999999999996</v>
      </c>
      <c r="G1716">
        <v>3</v>
      </c>
      <c r="H1716" t="s">
        <v>2180</v>
      </c>
      <c r="I1716" t="s">
        <v>2181</v>
      </c>
      <c r="J1716">
        <v>168</v>
      </c>
      <c r="K1716">
        <v>160</v>
      </c>
      <c r="L1716" s="1">
        <v>2.8199999999999998E-22</v>
      </c>
      <c r="M1716" s="1">
        <v>5.1600000000000002E-15</v>
      </c>
      <c r="N1716">
        <v>0</v>
      </c>
      <c r="O1716">
        <v>0</v>
      </c>
    </row>
    <row r="1717" spans="1:15" x14ac:dyDescent="0.3">
      <c r="A1717">
        <v>23682</v>
      </c>
      <c r="B1717">
        <v>52.383949999999999</v>
      </c>
      <c r="C1717" t="s">
        <v>15</v>
      </c>
      <c r="D1717">
        <v>676.36779999999999</v>
      </c>
      <c r="E1717">
        <v>0</v>
      </c>
      <c r="F1717">
        <v>2.3462299999999998</v>
      </c>
      <c r="G1717">
        <v>3</v>
      </c>
      <c r="H1717" t="s">
        <v>2182</v>
      </c>
      <c r="I1717" t="s">
        <v>1802</v>
      </c>
      <c r="J1717">
        <v>134</v>
      </c>
      <c r="K1717">
        <v>128</v>
      </c>
      <c r="L1717" s="1">
        <v>2.8199999999999998E-22</v>
      </c>
      <c r="M1717" s="1">
        <v>5.17E-15</v>
      </c>
      <c r="N1717">
        <v>0</v>
      </c>
      <c r="O1717">
        <v>0</v>
      </c>
    </row>
    <row r="1718" spans="1:15" x14ac:dyDescent="0.3">
      <c r="A1718">
        <v>37226</v>
      </c>
      <c r="B1718">
        <v>81.616969999999995</v>
      </c>
      <c r="C1718" t="s">
        <v>15</v>
      </c>
      <c r="D1718">
        <v>1038.5036600000001</v>
      </c>
      <c r="E1718">
        <v>1</v>
      </c>
      <c r="F1718">
        <v>1.91204</v>
      </c>
      <c r="G1718">
        <v>2</v>
      </c>
      <c r="H1718" t="s">
        <v>2183</v>
      </c>
      <c r="I1718" t="s">
        <v>1697</v>
      </c>
      <c r="J1718">
        <v>230</v>
      </c>
      <c r="K1718">
        <v>226</v>
      </c>
      <c r="L1718" s="1">
        <v>2.9000000000000002E-22</v>
      </c>
      <c r="M1718" s="1">
        <v>5.3099999999999999E-15</v>
      </c>
      <c r="N1718">
        <v>0</v>
      </c>
      <c r="O1718">
        <v>0</v>
      </c>
    </row>
    <row r="1719" spans="1:15" x14ac:dyDescent="0.3">
      <c r="A1719">
        <v>43822</v>
      </c>
      <c r="B1719">
        <v>95.979699999999994</v>
      </c>
      <c r="C1719" t="s">
        <v>15</v>
      </c>
      <c r="D1719">
        <v>961.52710000000002</v>
      </c>
      <c r="E1719">
        <v>0</v>
      </c>
      <c r="F1719">
        <v>1.4599800000000001</v>
      </c>
      <c r="G1719">
        <v>2</v>
      </c>
      <c r="H1719" t="s">
        <v>2184</v>
      </c>
      <c r="I1719" t="s">
        <v>2185</v>
      </c>
      <c r="J1719">
        <v>219</v>
      </c>
      <c r="K1719">
        <v>213</v>
      </c>
      <c r="L1719" s="1">
        <v>2.9099999999999999E-22</v>
      </c>
      <c r="M1719" s="1">
        <v>5.3300000000000002E-15</v>
      </c>
      <c r="N1719">
        <v>0</v>
      </c>
      <c r="O1719">
        <v>0</v>
      </c>
    </row>
    <row r="1720" spans="1:15" x14ac:dyDescent="0.3">
      <c r="A1720">
        <v>44271</v>
      </c>
      <c r="B1720">
        <v>96.889380000000003</v>
      </c>
      <c r="C1720" t="s">
        <v>15</v>
      </c>
      <c r="D1720">
        <v>743.07874000000004</v>
      </c>
      <c r="E1720">
        <v>0</v>
      </c>
      <c r="F1720">
        <v>2.79271</v>
      </c>
      <c r="G1720">
        <v>3</v>
      </c>
      <c r="H1720" t="s">
        <v>2186</v>
      </c>
      <c r="I1720" t="s">
        <v>1402</v>
      </c>
      <c r="J1720">
        <v>120</v>
      </c>
      <c r="K1720">
        <v>110</v>
      </c>
      <c r="L1720" s="1">
        <v>2.9099999999999999E-22</v>
      </c>
      <c r="M1720" s="1">
        <v>5.34E-15</v>
      </c>
      <c r="N1720">
        <v>0</v>
      </c>
      <c r="O1720">
        <v>0</v>
      </c>
    </row>
    <row r="1721" spans="1:15" x14ac:dyDescent="0.3">
      <c r="A1721">
        <v>21654</v>
      </c>
      <c r="B1721">
        <v>48.059220000000003</v>
      </c>
      <c r="C1721" t="s">
        <v>15</v>
      </c>
      <c r="D1721">
        <v>681.96947999999998</v>
      </c>
      <c r="E1721">
        <v>0</v>
      </c>
      <c r="F1721">
        <v>2.3269600000000001</v>
      </c>
      <c r="G1721">
        <v>3</v>
      </c>
      <c r="H1721" t="s">
        <v>2187</v>
      </c>
      <c r="I1721" t="s">
        <v>1385</v>
      </c>
      <c r="J1721">
        <v>165</v>
      </c>
      <c r="K1721">
        <v>162</v>
      </c>
      <c r="L1721" s="1">
        <v>2.9300000000000002E-22</v>
      </c>
      <c r="M1721" s="1">
        <v>5.3499999999999998E-15</v>
      </c>
      <c r="N1721">
        <v>0</v>
      </c>
      <c r="O1721">
        <v>0</v>
      </c>
    </row>
    <row r="1722" spans="1:15" x14ac:dyDescent="0.3">
      <c r="A1722">
        <v>31345</v>
      </c>
      <c r="B1722">
        <v>68.846469999999997</v>
      </c>
      <c r="C1722" t="s">
        <v>15</v>
      </c>
      <c r="D1722">
        <v>543.02704000000006</v>
      </c>
      <c r="E1722">
        <v>0</v>
      </c>
      <c r="F1722">
        <v>0.1124</v>
      </c>
      <c r="G1722">
        <v>4</v>
      </c>
      <c r="H1722" t="s">
        <v>2188</v>
      </c>
      <c r="I1722" t="s">
        <v>2189</v>
      </c>
      <c r="J1722">
        <v>152</v>
      </c>
      <c r="K1722">
        <v>141</v>
      </c>
      <c r="L1722" s="1">
        <v>2.9399999999999999E-22</v>
      </c>
      <c r="M1722" s="1">
        <v>5.3799999999999999E-15</v>
      </c>
      <c r="N1722">
        <v>0</v>
      </c>
      <c r="O1722">
        <v>0</v>
      </c>
    </row>
    <row r="1723" spans="1:15" x14ac:dyDescent="0.3">
      <c r="A1723">
        <v>28529</v>
      </c>
      <c r="B1723">
        <v>62.783119999999997</v>
      </c>
      <c r="C1723" t="s">
        <v>15</v>
      </c>
      <c r="D1723">
        <v>592.96087999999997</v>
      </c>
      <c r="E1723">
        <v>0</v>
      </c>
      <c r="F1723">
        <v>0.9264</v>
      </c>
      <c r="G1723">
        <v>3</v>
      </c>
      <c r="H1723" t="s">
        <v>2190</v>
      </c>
      <c r="I1723" t="s">
        <v>2191</v>
      </c>
      <c r="J1723">
        <v>132</v>
      </c>
      <c r="K1723">
        <v>132</v>
      </c>
      <c r="L1723" s="1">
        <v>2.95E-22</v>
      </c>
      <c r="M1723" s="1">
        <v>5.4000000000000002E-15</v>
      </c>
      <c r="N1723">
        <v>0</v>
      </c>
      <c r="O1723">
        <v>0</v>
      </c>
    </row>
    <row r="1724" spans="1:15" x14ac:dyDescent="0.3">
      <c r="A1724">
        <v>26775</v>
      </c>
      <c r="B1724">
        <v>59.012700000000002</v>
      </c>
      <c r="C1724" t="s">
        <v>15</v>
      </c>
      <c r="D1724">
        <v>807.37982</v>
      </c>
      <c r="E1724">
        <v>0</v>
      </c>
      <c r="F1724">
        <v>0.98275999999999997</v>
      </c>
      <c r="G1724">
        <v>3</v>
      </c>
      <c r="H1724" t="s">
        <v>2192</v>
      </c>
      <c r="I1724" t="s">
        <v>404</v>
      </c>
      <c r="J1724">
        <v>189</v>
      </c>
      <c r="K1724">
        <v>162</v>
      </c>
      <c r="L1724" s="1">
        <v>2.9800000000000001E-22</v>
      </c>
      <c r="M1724" s="1">
        <v>5.4600000000000004E-15</v>
      </c>
      <c r="N1724">
        <v>0</v>
      </c>
      <c r="O1724">
        <v>0</v>
      </c>
    </row>
    <row r="1725" spans="1:15" x14ac:dyDescent="0.3">
      <c r="A1725">
        <v>19984</v>
      </c>
      <c r="B1725">
        <v>44.497599999999998</v>
      </c>
      <c r="C1725" t="s">
        <v>15</v>
      </c>
      <c r="D1725">
        <v>781.66594999999995</v>
      </c>
      <c r="E1725">
        <v>1</v>
      </c>
      <c r="F1725">
        <v>1.5042599999999999</v>
      </c>
      <c r="G1725">
        <v>4</v>
      </c>
      <c r="H1725" t="s">
        <v>2193</v>
      </c>
      <c r="I1725" t="s">
        <v>2194</v>
      </c>
      <c r="J1725">
        <v>169</v>
      </c>
      <c r="K1725">
        <v>142</v>
      </c>
      <c r="L1725" s="1">
        <v>2.9800000000000001E-22</v>
      </c>
      <c r="M1725" s="1">
        <v>5.4899999999999997E-15</v>
      </c>
      <c r="N1725">
        <v>0</v>
      </c>
      <c r="O1725">
        <v>0</v>
      </c>
    </row>
    <row r="1726" spans="1:15" x14ac:dyDescent="0.3">
      <c r="A1726">
        <v>23059</v>
      </c>
      <c r="B1726">
        <v>51.060540000000003</v>
      </c>
      <c r="C1726" t="s">
        <v>15</v>
      </c>
      <c r="D1726">
        <v>720.70789000000002</v>
      </c>
      <c r="E1726">
        <v>0</v>
      </c>
      <c r="F1726">
        <v>2.2865799999999998</v>
      </c>
      <c r="G1726">
        <v>3</v>
      </c>
      <c r="H1726" t="s">
        <v>2195</v>
      </c>
      <c r="I1726" t="s">
        <v>2196</v>
      </c>
      <c r="J1726">
        <v>179</v>
      </c>
      <c r="K1726">
        <v>177</v>
      </c>
      <c r="L1726" s="1">
        <v>2.9800000000000001E-22</v>
      </c>
      <c r="M1726" s="1">
        <v>5.4499999999999998E-15</v>
      </c>
      <c r="N1726">
        <v>0</v>
      </c>
      <c r="O1726">
        <v>0</v>
      </c>
    </row>
    <row r="1727" spans="1:15" x14ac:dyDescent="0.3">
      <c r="A1727">
        <v>30629</v>
      </c>
      <c r="B1727">
        <v>67.298550000000006</v>
      </c>
      <c r="C1727" t="s">
        <v>15</v>
      </c>
      <c r="D1727">
        <v>691.05731000000003</v>
      </c>
      <c r="E1727">
        <v>0</v>
      </c>
      <c r="F1727">
        <v>1.4131400000000001</v>
      </c>
      <c r="G1727">
        <v>3</v>
      </c>
      <c r="H1727" t="s">
        <v>2197</v>
      </c>
      <c r="I1727" t="s">
        <v>2198</v>
      </c>
      <c r="J1727">
        <v>188</v>
      </c>
      <c r="K1727">
        <v>178</v>
      </c>
      <c r="L1727" s="1">
        <v>2.9999999999999999E-22</v>
      </c>
      <c r="M1727" s="1">
        <v>5.4899999999999997E-15</v>
      </c>
      <c r="N1727">
        <v>0</v>
      </c>
      <c r="O1727">
        <v>0</v>
      </c>
    </row>
    <row r="1728" spans="1:15" x14ac:dyDescent="0.3">
      <c r="A1728">
        <v>25955</v>
      </c>
      <c r="B1728">
        <v>57.258189999999999</v>
      </c>
      <c r="C1728" t="s">
        <v>15</v>
      </c>
      <c r="D1728">
        <v>636.31182999999999</v>
      </c>
      <c r="E1728">
        <v>0</v>
      </c>
      <c r="F1728">
        <v>3.1653799999999999</v>
      </c>
      <c r="G1728">
        <v>3</v>
      </c>
      <c r="H1728" t="s">
        <v>2199</v>
      </c>
      <c r="I1728" t="s">
        <v>472</v>
      </c>
      <c r="J1728">
        <v>165</v>
      </c>
      <c r="K1728">
        <v>158</v>
      </c>
      <c r="L1728" s="1">
        <v>2.9999999999999999E-22</v>
      </c>
      <c r="M1728" s="1">
        <v>5.4799999999999999E-15</v>
      </c>
      <c r="N1728">
        <v>0</v>
      </c>
      <c r="O1728">
        <v>0</v>
      </c>
    </row>
    <row r="1729" spans="1:15" x14ac:dyDescent="0.3">
      <c r="A1729">
        <v>39518</v>
      </c>
      <c r="B1729">
        <v>86.607990000000001</v>
      </c>
      <c r="C1729" t="s">
        <v>15</v>
      </c>
      <c r="D1729">
        <v>700.37243999999998</v>
      </c>
      <c r="E1729">
        <v>0</v>
      </c>
      <c r="F1729">
        <v>2.35297</v>
      </c>
      <c r="G1729">
        <v>3</v>
      </c>
      <c r="H1729" t="s">
        <v>2200</v>
      </c>
      <c r="I1729" t="s">
        <v>2201</v>
      </c>
      <c r="J1729">
        <v>129</v>
      </c>
      <c r="K1729">
        <v>127</v>
      </c>
      <c r="L1729" s="1">
        <v>2.9999999999999999E-22</v>
      </c>
      <c r="M1729" s="1">
        <v>5.51E-15</v>
      </c>
      <c r="N1729">
        <v>0</v>
      </c>
      <c r="O1729">
        <v>0</v>
      </c>
    </row>
    <row r="1730" spans="1:15" x14ac:dyDescent="0.3">
      <c r="A1730">
        <v>31484</v>
      </c>
      <c r="B1730">
        <v>69.144930000000002</v>
      </c>
      <c r="C1730" t="s">
        <v>15</v>
      </c>
      <c r="D1730">
        <v>657.67871000000002</v>
      </c>
      <c r="E1730">
        <v>0</v>
      </c>
      <c r="F1730">
        <v>1.6704699999999999</v>
      </c>
      <c r="G1730">
        <v>3</v>
      </c>
      <c r="H1730" t="s">
        <v>2202</v>
      </c>
      <c r="I1730" t="s">
        <v>2203</v>
      </c>
      <c r="J1730">
        <v>140</v>
      </c>
      <c r="K1730">
        <v>138</v>
      </c>
      <c r="L1730" s="1">
        <v>3.0100000000000001E-22</v>
      </c>
      <c r="M1730" s="1">
        <v>5.5199999999999998E-15</v>
      </c>
      <c r="N1730">
        <v>0</v>
      </c>
      <c r="O1730">
        <v>0</v>
      </c>
    </row>
    <row r="1731" spans="1:15" x14ac:dyDescent="0.3">
      <c r="A1731">
        <v>35679</v>
      </c>
      <c r="B1731">
        <v>78.240939999999995</v>
      </c>
      <c r="C1731" t="s">
        <v>15</v>
      </c>
      <c r="D1731">
        <v>995.42249000000004</v>
      </c>
      <c r="E1731">
        <v>0</v>
      </c>
      <c r="F1731">
        <v>2.63659</v>
      </c>
      <c r="G1731">
        <v>2</v>
      </c>
      <c r="H1731" t="s">
        <v>2204</v>
      </c>
      <c r="I1731" t="s">
        <v>1286</v>
      </c>
      <c r="J1731">
        <v>164</v>
      </c>
      <c r="K1731">
        <v>159</v>
      </c>
      <c r="L1731" s="1">
        <v>3.0199999999999998E-22</v>
      </c>
      <c r="M1731" s="1">
        <v>5.5199999999999998E-15</v>
      </c>
      <c r="N1731">
        <v>0</v>
      </c>
      <c r="O1731">
        <v>0</v>
      </c>
    </row>
    <row r="1732" spans="1:15" x14ac:dyDescent="0.3">
      <c r="A1732">
        <v>42750</v>
      </c>
      <c r="B1732">
        <v>93.67116</v>
      </c>
      <c r="C1732" t="s">
        <v>15</v>
      </c>
      <c r="D1732">
        <v>801.76642000000004</v>
      </c>
      <c r="E1732">
        <v>1</v>
      </c>
      <c r="F1732">
        <v>-0.35453000000000001</v>
      </c>
      <c r="G1732">
        <v>3</v>
      </c>
      <c r="H1732" t="s">
        <v>2205</v>
      </c>
      <c r="I1732" t="s">
        <v>767</v>
      </c>
      <c r="J1732">
        <v>188</v>
      </c>
      <c r="K1732">
        <v>174</v>
      </c>
      <c r="L1732" s="1">
        <v>3.0199999999999998E-22</v>
      </c>
      <c r="M1732" s="1">
        <v>5.5400000000000001E-15</v>
      </c>
      <c r="N1732">
        <v>0</v>
      </c>
      <c r="O1732">
        <v>0</v>
      </c>
    </row>
    <row r="1733" spans="1:15" x14ac:dyDescent="0.3">
      <c r="A1733">
        <v>27565</v>
      </c>
      <c r="B1733">
        <v>60.708480000000002</v>
      </c>
      <c r="C1733" t="s">
        <v>15</v>
      </c>
      <c r="D1733">
        <v>545.27661000000001</v>
      </c>
      <c r="E1733">
        <v>0</v>
      </c>
      <c r="F1733">
        <v>2.2386900000000001</v>
      </c>
      <c r="G1733">
        <v>4</v>
      </c>
      <c r="H1733" t="s">
        <v>2206</v>
      </c>
      <c r="I1733" t="s">
        <v>335</v>
      </c>
      <c r="J1733">
        <v>179</v>
      </c>
      <c r="K1733">
        <v>161</v>
      </c>
      <c r="L1733" s="1">
        <v>3.0299999999999999E-22</v>
      </c>
      <c r="M1733" s="1">
        <v>5.5599999999999996E-15</v>
      </c>
      <c r="N1733">
        <v>0</v>
      </c>
      <c r="O1733">
        <v>0</v>
      </c>
    </row>
    <row r="1734" spans="1:15" x14ac:dyDescent="0.3">
      <c r="A1734">
        <v>31434</v>
      </c>
      <c r="B1734">
        <v>69.03819</v>
      </c>
      <c r="C1734" t="s">
        <v>15</v>
      </c>
      <c r="D1734">
        <v>758.38165000000004</v>
      </c>
      <c r="E1734">
        <v>1</v>
      </c>
      <c r="F1734">
        <v>-6.3329800000000001</v>
      </c>
      <c r="G1734">
        <v>3</v>
      </c>
      <c r="H1734" t="s">
        <v>569</v>
      </c>
      <c r="I1734" t="s">
        <v>241</v>
      </c>
      <c r="J1734">
        <v>158</v>
      </c>
      <c r="K1734">
        <v>143</v>
      </c>
      <c r="L1734" s="1">
        <v>3.0599999999999999E-22</v>
      </c>
      <c r="M1734" s="1">
        <v>5.61E-15</v>
      </c>
      <c r="N1734">
        <v>0</v>
      </c>
      <c r="O1734">
        <v>0</v>
      </c>
    </row>
    <row r="1735" spans="1:15" x14ac:dyDescent="0.3">
      <c r="A1735">
        <v>41403</v>
      </c>
      <c r="B1735">
        <v>90.730860000000007</v>
      </c>
      <c r="C1735" t="s">
        <v>15</v>
      </c>
      <c r="D1735">
        <v>760.71716000000004</v>
      </c>
      <c r="E1735">
        <v>0</v>
      </c>
      <c r="F1735">
        <v>-1.4441999999999999</v>
      </c>
      <c r="G1735">
        <v>3</v>
      </c>
      <c r="H1735" t="s">
        <v>2207</v>
      </c>
      <c r="I1735" t="s">
        <v>2208</v>
      </c>
      <c r="J1735">
        <v>164</v>
      </c>
      <c r="K1735">
        <v>158</v>
      </c>
      <c r="L1735" s="1">
        <v>3.0599999999999999E-22</v>
      </c>
      <c r="M1735" s="1">
        <v>5.6000000000000003E-15</v>
      </c>
      <c r="N1735">
        <v>0</v>
      </c>
      <c r="O1735">
        <v>0</v>
      </c>
    </row>
    <row r="1736" spans="1:15" x14ac:dyDescent="0.3">
      <c r="A1736">
        <v>37025</v>
      </c>
      <c r="B1736">
        <v>81.178470000000004</v>
      </c>
      <c r="C1736" t="s">
        <v>15</v>
      </c>
      <c r="D1736">
        <v>677.65179000000001</v>
      </c>
      <c r="E1736">
        <v>0</v>
      </c>
      <c r="F1736">
        <v>0.99075999999999997</v>
      </c>
      <c r="G1736">
        <v>3</v>
      </c>
      <c r="H1736" t="s">
        <v>2209</v>
      </c>
      <c r="I1736" t="s">
        <v>2210</v>
      </c>
      <c r="J1736">
        <v>181</v>
      </c>
      <c r="K1736">
        <v>180</v>
      </c>
      <c r="L1736" s="1">
        <v>3.0599999999999999E-22</v>
      </c>
      <c r="M1736" s="1">
        <v>5.6000000000000003E-15</v>
      </c>
      <c r="N1736">
        <v>0</v>
      </c>
      <c r="O1736">
        <v>0</v>
      </c>
    </row>
    <row r="1737" spans="1:15" x14ac:dyDescent="0.3">
      <c r="A1737">
        <v>29614</v>
      </c>
      <c r="B1737">
        <v>65.119950000000003</v>
      </c>
      <c r="C1737" t="s">
        <v>15</v>
      </c>
      <c r="D1737">
        <v>770.65972999999997</v>
      </c>
      <c r="E1737">
        <v>0</v>
      </c>
      <c r="F1737">
        <v>0.47519</v>
      </c>
      <c r="G1737">
        <v>4</v>
      </c>
      <c r="H1737" t="s">
        <v>2211</v>
      </c>
      <c r="I1737" t="s">
        <v>293</v>
      </c>
      <c r="J1737">
        <v>209</v>
      </c>
      <c r="K1737">
        <v>154</v>
      </c>
      <c r="L1737" s="1">
        <v>3.09E-22</v>
      </c>
      <c r="M1737" s="1">
        <v>5.6899999999999998E-15</v>
      </c>
      <c r="N1737">
        <v>0</v>
      </c>
      <c r="O1737">
        <v>0</v>
      </c>
    </row>
    <row r="1738" spans="1:15" x14ac:dyDescent="0.3">
      <c r="A1738">
        <v>39087</v>
      </c>
      <c r="B1738">
        <v>85.669330000000002</v>
      </c>
      <c r="C1738" t="s">
        <v>15</v>
      </c>
      <c r="D1738">
        <v>767.39984000000004</v>
      </c>
      <c r="E1738">
        <v>1</v>
      </c>
      <c r="F1738">
        <v>1.85754</v>
      </c>
      <c r="G1738">
        <v>3</v>
      </c>
      <c r="H1738" t="s">
        <v>2212</v>
      </c>
      <c r="I1738" t="s">
        <v>455</v>
      </c>
      <c r="J1738">
        <v>165</v>
      </c>
      <c r="K1738">
        <v>152</v>
      </c>
      <c r="L1738" s="1">
        <v>3.1099999999999998E-22</v>
      </c>
      <c r="M1738" s="1">
        <v>5.7100000000000001E-15</v>
      </c>
      <c r="N1738">
        <v>0</v>
      </c>
      <c r="O1738">
        <v>0</v>
      </c>
    </row>
    <row r="1739" spans="1:15" x14ac:dyDescent="0.3">
      <c r="A1739">
        <v>36062</v>
      </c>
      <c r="B1739">
        <v>79.074280000000002</v>
      </c>
      <c r="C1739" t="s">
        <v>15</v>
      </c>
      <c r="D1739">
        <v>778.70543999999995</v>
      </c>
      <c r="E1739">
        <v>0</v>
      </c>
      <c r="F1739">
        <v>0.94055999999999995</v>
      </c>
      <c r="G1739">
        <v>3</v>
      </c>
      <c r="H1739" t="s">
        <v>2213</v>
      </c>
      <c r="I1739" t="s">
        <v>1503</v>
      </c>
      <c r="J1739">
        <v>147</v>
      </c>
      <c r="K1739">
        <v>132</v>
      </c>
      <c r="L1739" s="1">
        <v>3.12E-22</v>
      </c>
      <c r="M1739" s="1">
        <v>5.7199999999999999E-15</v>
      </c>
      <c r="N1739">
        <v>0</v>
      </c>
      <c r="O1739">
        <v>0</v>
      </c>
    </row>
    <row r="1740" spans="1:15" x14ac:dyDescent="0.3">
      <c r="A1740">
        <v>36476</v>
      </c>
      <c r="B1740">
        <v>79.973950000000002</v>
      </c>
      <c r="C1740" t="s">
        <v>15</v>
      </c>
      <c r="D1740">
        <v>841.12054000000001</v>
      </c>
      <c r="E1740">
        <v>0</v>
      </c>
      <c r="F1740">
        <v>1.16103</v>
      </c>
      <c r="G1740">
        <v>3</v>
      </c>
      <c r="H1740" t="s">
        <v>2214</v>
      </c>
      <c r="I1740" t="s">
        <v>324</v>
      </c>
      <c r="J1740">
        <v>216</v>
      </c>
      <c r="K1740">
        <v>185</v>
      </c>
      <c r="L1740" s="1">
        <v>3.1399999999999998E-22</v>
      </c>
      <c r="M1740" s="1">
        <v>5.7700000000000003E-15</v>
      </c>
      <c r="N1740">
        <v>0</v>
      </c>
      <c r="O1740">
        <v>0</v>
      </c>
    </row>
    <row r="1741" spans="1:15" x14ac:dyDescent="0.3">
      <c r="A1741">
        <v>15935</v>
      </c>
      <c r="B1741">
        <v>35.86159</v>
      </c>
      <c r="C1741" t="s">
        <v>15</v>
      </c>
      <c r="D1741">
        <v>641.63549999999998</v>
      </c>
      <c r="E1741">
        <v>0</v>
      </c>
      <c r="F1741">
        <v>0.3805</v>
      </c>
      <c r="G1741">
        <v>3</v>
      </c>
      <c r="H1741" t="s">
        <v>2215</v>
      </c>
      <c r="I1741" t="s">
        <v>2216</v>
      </c>
      <c r="J1741">
        <v>152</v>
      </c>
      <c r="K1741">
        <v>149</v>
      </c>
      <c r="L1741" s="1">
        <v>3.15E-22</v>
      </c>
      <c r="M1741" s="1">
        <v>5.7599999999999997E-15</v>
      </c>
      <c r="N1741">
        <v>0</v>
      </c>
      <c r="O1741">
        <v>0</v>
      </c>
    </row>
    <row r="1742" spans="1:15" x14ac:dyDescent="0.3">
      <c r="A1742">
        <v>29974</v>
      </c>
      <c r="B1742">
        <v>65.887900000000002</v>
      </c>
      <c r="C1742" t="s">
        <v>15</v>
      </c>
      <c r="D1742">
        <v>701.06421</v>
      </c>
      <c r="E1742">
        <v>0</v>
      </c>
      <c r="F1742">
        <v>0.78354999999999997</v>
      </c>
      <c r="G1742">
        <v>3</v>
      </c>
      <c r="H1742" t="s">
        <v>2217</v>
      </c>
      <c r="I1742" t="s">
        <v>877</v>
      </c>
      <c r="J1742">
        <v>177</v>
      </c>
      <c r="K1742">
        <v>163</v>
      </c>
      <c r="L1742" s="1">
        <v>3.1699999999999999E-22</v>
      </c>
      <c r="M1742" s="1">
        <v>5.8100000000000001E-15</v>
      </c>
      <c r="N1742">
        <v>0</v>
      </c>
      <c r="O1742">
        <v>0</v>
      </c>
    </row>
    <row r="1743" spans="1:15" x14ac:dyDescent="0.3">
      <c r="A1743">
        <v>29443</v>
      </c>
      <c r="B1743">
        <v>64.751499999999993</v>
      </c>
      <c r="C1743" t="s">
        <v>15</v>
      </c>
      <c r="D1743">
        <v>766.70618000000002</v>
      </c>
      <c r="E1743">
        <v>0</v>
      </c>
      <c r="F1743">
        <v>0.15920999999999999</v>
      </c>
      <c r="G1743">
        <v>3</v>
      </c>
      <c r="H1743" t="s">
        <v>2218</v>
      </c>
      <c r="I1743" t="s">
        <v>2219</v>
      </c>
      <c r="J1743">
        <v>138</v>
      </c>
      <c r="K1743">
        <v>129</v>
      </c>
      <c r="L1743" s="1">
        <v>3.1699999999999999E-22</v>
      </c>
      <c r="M1743" s="1">
        <v>5.8199999999999999E-15</v>
      </c>
      <c r="N1743">
        <v>0</v>
      </c>
      <c r="O1743">
        <v>0</v>
      </c>
    </row>
    <row r="1744" spans="1:15" x14ac:dyDescent="0.3">
      <c r="A1744">
        <v>17779</v>
      </c>
      <c r="B1744">
        <v>39.799109999999999</v>
      </c>
      <c r="C1744" t="s">
        <v>15</v>
      </c>
      <c r="D1744">
        <v>622.94275000000005</v>
      </c>
      <c r="E1744">
        <v>0</v>
      </c>
      <c r="F1744">
        <v>1.4696800000000001</v>
      </c>
      <c r="G1744">
        <v>3</v>
      </c>
      <c r="H1744" t="s">
        <v>2220</v>
      </c>
      <c r="I1744" t="s">
        <v>173</v>
      </c>
      <c r="J1744">
        <v>134</v>
      </c>
      <c r="K1744">
        <v>124</v>
      </c>
      <c r="L1744" s="1">
        <v>3.1900000000000002E-22</v>
      </c>
      <c r="M1744" s="1">
        <v>5.8299999999999997E-15</v>
      </c>
      <c r="N1744">
        <v>0</v>
      </c>
      <c r="O1744">
        <v>0</v>
      </c>
    </row>
    <row r="1745" spans="1:15" x14ac:dyDescent="0.3">
      <c r="A1745">
        <v>16350</v>
      </c>
      <c r="B1745">
        <v>36.73948</v>
      </c>
      <c r="C1745" t="s">
        <v>15</v>
      </c>
      <c r="D1745">
        <v>662.65222000000006</v>
      </c>
      <c r="E1745">
        <v>0</v>
      </c>
      <c r="F1745">
        <v>1.84215</v>
      </c>
      <c r="G1745">
        <v>3</v>
      </c>
      <c r="H1745" t="s">
        <v>2221</v>
      </c>
      <c r="I1745" t="s">
        <v>2222</v>
      </c>
      <c r="J1745">
        <v>146</v>
      </c>
      <c r="K1745">
        <v>135</v>
      </c>
      <c r="L1745" s="1">
        <v>3.2200000000000002E-22</v>
      </c>
      <c r="M1745" s="1">
        <v>5.8899999999999999E-15</v>
      </c>
      <c r="N1745">
        <v>0</v>
      </c>
      <c r="O1745">
        <v>0</v>
      </c>
    </row>
    <row r="1746" spans="1:15" x14ac:dyDescent="0.3">
      <c r="A1746">
        <v>28479</v>
      </c>
      <c r="B1746">
        <v>62.675449999999998</v>
      </c>
      <c r="C1746" t="s">
        <v>15</v>
      </c>
      <c r="D1746">
        <v>841.92755</v>
      </c>
      <c r="E1746">
        <v>0</v>
      </c>
      <c r="F1746">
        <v>3.5522499999999999</v>
      </c>
      <c r="G1746">
        <v>2</v>
      </c>
      <c r="H1746" t="s">
        <v>1878</v>
      </c>
      <c r="I1746" t="s">
        <v>1879</v>
      </c>
      <c r="J1746">
        <v>162</v>
      </c>
      <c r="K1746">
        <v>161</v>
      </c>
      <c r="L1746" s="1">
        <v>3.2500000000000002E-22</v>
      </c>
      <c r="M1746" s="1">
        <v>5.9400000000000003E-15</v>
      </c>
      <c r="N1746">
        <v>0</v>
      </c>
      <c r="O1746">
        <v>0</v>
      </c>
    </row>
    <row r="1747" spans="1:15" x14ac:dyDescent="0.3">
      <c r="A1747">
        <v>32069</v>
      </c>
      <c r="B1747">
        <v>70.400499999999994</v>
      </c>
      <c r="C1747" t="s">
        <v>15</v>
      </c>
      <c r="D1747">
        <v>1004.45575</v>
      </c>
      <c r="E1747">
        <v>0</v>
      </c>
      <c r="F1747">
        <v>0.18229000000000001</v>
      </c>
      <c r="G1747">
        <v>2</v>
      </c>
      <c r="H1747" t="s">
        <v>2223</v>
      </c>
      <c r="I1747" t="s">
        <v>1397</v>
      </c>
      <c r="J1747">
        <v>207</v>
      </c>
      <c r="K1747">
        <v>204</v>
      </c>
      <c r="L1747" s="1">
        <v>3.2700000000000001E-22</v>
      </c>
      <c r="M1747" s="1">
        <v>5.9800000000000001E-15</v>
      </c>
      <c r="N1747">
        <v>0</v>
      </c>
      <c r="O1747">
        <v>0</v>
      </c>
    </row>
    <row r="1748" spans="1:15" x14ac:dyDescent="0.3">
      <c r="A1748">
        <v>25589</v>
      </c>
      <c r="B1748">
        <v>56.478340000000003</v>
      </c>
      <c r="C1748" t="s">
        <v>15</v>
      </c>
      <c r="D1748">
        <v>653.35742000000005</v>
      </c>
      <c r="E1748">
        <v>0</v>
      </c>
      <c r="F1748">
        <v>1.2144299999999999</v>
      </c>
      <c r="G1748">
        <v>3</v>
      </c>
      <c r="H1748" t="s">
        <v>2224</v>
      </c>
      <c r="I1748" t="s">
        <v>2225</v>
      </c>
      <c r="J1748">
        <v>175</v>
      </c>
      <c r="K1748">
        <v>172</v>
      </c>
      <c r="L1748" s="1">
        <v>3.2700000000000001E-22</v>
      </c>
      <c r="M1748" s="1">
        <v>5.9800000000000001E-15</v>
      </c>
      <c r="N1748">
        <v>0</v>
      </c>
      <c r="O1748">
        <v>0</v>
      </c>
    </row>
    <row r="1749" spans="1:15" x14ac:dyDescent="0.3">
      <c r="A1749">
        <v>29826</v>
      </c>
      <c r="B1749">
        <v>65.571780000000004</v>
      </c>
      <c r="C1749" t="s">
        <v>15</v>
      </c>
      <c r="D1749">
        <v>639.99181999999996</v>
      </c>
      <c r="E1749">
        <v>0</v>
      </c>
      <c r="F1749">
        <v>0.85831999999999997</v>
      </c>
      <c r="G1749">
        <v>3</v>
      </c>
      <c r="H1749" t="s">
        <v>2226</v>
      </c>
      <c r="I1749" t="s">
        <v>482</v>
      </c>
      <c r="J1749">
        <v>133</v>
      </c>
      <c r="K1749">
        <v>130</v>
      </c>
      <c r="L1749" s="1">
        <v>3.2700000000000001E-22</v>
      </c>
      <c r="M1749" s="1">
        <v>5.9800000000000001E-15</v>
      </c>
      <c r="N1749">
        <v>0</v>
      </c>
      <c r="O1749">
        <v>0</v>
      </c>
    </row>
    <row r="1750" spans="1:15" x14ac:dyDescent="0.3">
      <c r="A1750">
        <v>22625</v>
      </c>
      <c r="B1750">
        <v>50.13223</v>
      </c>
      <c r="C1750" t="s">
        <v>15</v>
      </c>
      <c r="D1750">
        <v>879.46564000000001</v>
      </c>
      <c r="E1750">
        <v>0</v>
      </c>
      <c r="F1750">
        <v>1.4574100000000001</v>
      </c>
      <c r="G1750">
        <v>2</v>
      </c>
      <c r="H1750" t="s">
        <v>2227</v>
      </c>
      <c r="I1750" t="s">
        <v>2228</v>
      </c>
      <c r="J1750">
        <v>193</v>
      </c>
      <c r="K1750">
        <v>193</v>
      </c>
      <c r="L1750" s="1">
        <v>3.2800000000000002E-22</v>
      </c>
      <c r="M1750" s="1">
        <v>5.9999999999999997E-15</v>
      </c>
      <c r="N1750">
        <v>0</v>
      </c>
      <c r="O1750">
        <v>0</v>
      </c>
    </row>
    <row r="1751" spans="1:15" x14ac:dyDescent="0.3">
      <c r="A1751">
        <v>20793</v>
      </c>
      <c r="B1751">
        <v>46.215870000000002</v>
      </c>
      <c r="C1751" t="s">
        <v>15</v>
      </c>
      <c r="D1751">
        <v>753.65935999999999</v>
      </c>
      <c r="E1751">
        <v>0</v>
      </c>
      <c r="F1751">
        <v>0.72887000000000002</v>
      </c>
      <c r="G1751">
        <v>3</v>
      </c>
      <c r="H1751" t="s">
        <v>2229</v>
      </c>
      <c r="I1751" t="s">
        <v>452</v>
      </c>
      <c r="J1751">
        <v>147</v>
      </c>
      <c r="K1751">
        <v>135</v>
      </c>
      <c r="L1751" s="1">
        <v>3.2899999999999999E-22</v>
      </c>
      <c r="M1751" s="1">
        <v>6.0299999999999998E-15</v>
      </c>
      <c r="N1751">
        <v>0</v>
      </c>
      <c r="O1751">
        <v>0</v>
      </c>
    </row>
    <row r="1752" spans="1:15" x14ac:dyDescent="0.3">
      <c r="A1752">
        <v>43823</v>
      </c>
      <c r="B1752">
        <v>95.981620000000007</v>
      </c>
      <c r="C1752" t="s">
        <v>15</v>
      </c>
      <c r="D1752">
        <v>1000.02167</v>
      </c>
      <c r="E1752">
        <v>0</v>
      </c>
      <c r="F1752">
        <v>2.13619</v>
      </c>
      <c r="G1752">
        <v>2</v>
      </c>
      <c r="H1752" t="s">
        <v>2230</v>
      </c>
      <c r="I1752" t="s">
        <v>2231</v>
      </c>
      <c r="J1752">
        <v>170</v>
      </c>
      <c r="K1752">
        <v>170</v>
      </c>
      <c r="L1752" s="1">
        <v>3.3000000000000001E-22</v>
      </c>
      <c r="M1752" s="1">
        <v>6.0299999999999998E-15</v>
      </c>
      <c r="N1752">
        <v>0</v>
      </c>
      <c r="O1752">
        <v>0</v>
      </c>
    </row>
    <row r="1753" spans="1:15" x14ac:dyDescent="0.3">
      <c r="A1753">
        <v>34672</v>
      </c>
      <c r="B1753">
        <v>76.05592</v>
      </c>
      <c r="C1753" t="s">
        <v>15</v>
      </c>
      <c r="D1753">
        <v>910.11896000000002</v>
      </c>
      <c r="E1753">
        <v>0</v>
      </c>
      <c r="F1753">
        <v>1.4753799999999999</v>
      </c>
      <c r="G1753">
        <v>3</v>
      </c>
      <c r="H1753" t="s">
        <v>2232</v>
      </c>
      <c r="I1753" t="s">
        <v>379</v>
      </c>
      <c r="J1753">
        <v>284</v>
      </c>
      <c r="K1753">
        <v>237</v>
      </c>
      <c r="L1753" s="1">
        <v>3.3000000000000001E-22</v>
      </c>
      <c r="M1753" s="1">
        <v>6.0699999999999996E-15</v>
      </c>
      <c r="N1753">
        <v>0</v>
      </c>
      <c r="O1753">
        <v>0</v>
      </c>
    </row>
    <row r="1754" spans="1:15" x14ac:dyDescent="0.3">
      <c r="A1754">
        <v>41833</v>
      </c>
      <c r="B1754">
        <v>91.669460000000001</v>
      </c>
      <c r="C1754" t="s">
        <v>15</v>
      </c>
      <c r="D1754">
        <v>816.72125000000005</v>
      </c>
      <c r="E1754">
        <v>0</v>
      </c>
      <c r="F1754">
        <v>1.27044</v>
      </c>
      <c r="G1754">
        <v>3</v>
      </c>
      <c r="H1754" t="s">
        <v>2233</v>
      </c>
      <c r="I1754" t="s">
        <v>438</v>
      </c>
      <c r="J1754">
        <v>131</v>
      </c>
      <c r="K1754">
        <v>121</v>
      </c>
      <c r="L1754" s="1">
        <v>3.3099999999999998E-22</v>
      </c>
      <c r="M1754" s="1">
        <v>6.0599999999999999E-15</v>
      </c>
      <c r="N1754">
        <v>0</v>
      </c>
      <c r="O1754">
        <v>0</v>
      </c>
    </row>
    <row r="1755" spans="1:15" x14ac:dyDescent="0.3">
      <c r="A1755">
        <v>10134</v>
      </c>
      <c r="B1755">
        <v>23.519739999999999</v>
      </c>
      <c r="C1755" t="s">
        <v>15</v>
      </c>
      <c r="D1755">
        <v>626.32561999999996</v>
      </c>
      <c r="E1755">
        <v>0</v>
      </c>
      <c r="F1755">
        <v>0.68215000000000003</v>
      </c>
      <c r="G1755">
        <v>3</v>
      </c>
      <c r="H1755" t="s">
        <v>2234</v>
      </c>
      <c r="I1755" t="s">
        <v>1468</v>
      </c>
      <c r="J1755">
        <v>142</v>
      </c>
      <c r="K1755">
        <v>139</v>
      </c>
      <c r="L1755" s="1">
        <v>3.3099999999999998E-22</v>
      </c>
      <c r="M1755" s="1">
        <v>6.0599999999999999E-15</v>
      </c>
      <c r="N1755">
        <v>0</v>
      </c>
      <c r="O1755">
        <v>0</v>
      </c>
    </row>
    <row r="1756" spans="1:15" x14ac:dyDescent="0.3">
      <c r="A1756">
        <v>40632</v>
      </c>
      <c r="B1756">
        <v>89.035899999999998</v>
      </c>
      <c r="C1756" t="s">
        <v>15</v>
      </c>
      <c r="D1756">
        <v>718.72429999999997</v>
      </c>
      <c r="E1756">
        <v>0</v>
      </c>
      <c r="F1756">
        <v>2.0381200000000002</v>
      </c>
      <c r="G1756">
        <v>3</v>
      </c>
      <c r="H1756" t="s">
        <v>2235</v>
      </c>
      <c r="I1756" t="s">
        <v>2236</v>
      </c>
      <c r="J1756">
        <v>170</v>
      </c>
      <c r="K1756">
        <v>162</v>
      </c>
      <c r="L1756" s="1">
        <v>3.3099999999999998E-22</v>
      </c>
      <c r="M1756" s="1">
        <v>6.0599999999999999E-15</v>
      </c>
      <c r="N1756">
        <v>0</v>
      </c>
      <c r="O1756">
        <v>0</v>
      </c>
    </row>
    <row r="1757" spans="1:15" x14ac:dyDescent="0.3">
      <c r="A1757">
        <v>21852</v>
      </c>
      <c r="B1757">
        <v>48.47607</v>
      </c>
      <c r="C1757" t="s">
        <v>15</v>
      </c>
      <c r="D1757">
        <v>615.31732</v>
      </c>
      <c r="E1757">
        <v>0</v>
      </c>
      <c r="F1757">
        <v>1.98386</v>
      </c>
      <c r="G1757">
        <v>3</v>
      </c>
      <c r="H1757" t="s">
        <v>2237</v>
      </c>
      <c r="I1757" t="s">
        <v>28</v>
      </c>
      <c r="J1757">
        <v>133</v>
      </c>
      <c r="K1757">
        <v>133</v>
      </c>
      <c r="L1757" s="1">
        <v>3.3300000000000001E-22</v>
      </c>
      <c r="M1757" s="1">
        <v>6.09E-15</v>
      </c>
      <c r="N1757">
        <v>0</v>
      </c>
      <c r="O1757">
        <v>0</v>
      </c>
    </row>
    <row r="1758" spans="1:15" x14ac:dyDescent="0.3">
      <c r="A1758">
        <v>39562</v>
      </c>
      <c r="B1758">
        <v>86.703649999999996</v>
      </c>
      <c r="C1758" t="s">
        <v>15</v>
      </c>
      <c r="D1758">
        <v>623.99084000000005</v>
      </c>
      <c r="E1758">
        <v>0</v>
      </c>
      <c r="F1758">
        <v>0.97814000000000001</v>
      </c>
      <c r="G1758">
        <v>3</v>
      </c>
      <c r="H1758" t="s">
        <v>2238</v>
      </c>
      <c r="I1758" t="s">
        <v>1726</v>
      </c>
      <c r="J1758">
        <v>172</v>
      </c>
      <c r="K1758">
        <v>171</v>
      </c>
      <c r="L1758" s="1">
        <v>3.35E-22</v>
      </c>
      <c r="M1758" s="1">
        <v>6.1299999999999998E-15</v>
      </c>
      <c r="N1758">
        <v>0</v>
      </c>
      <c r="O1758">
        <v>0</v>
      </c>
    </row>
    <row r="1759" spans="1:15" x14ac:dyDescent="0.3">
      <c r="A1759">
        <v>25090</v>
      </c>
      <c r="B1759">
        <v>55.400480000000002</v>
      </c>
      <c r="C1759" t="s">
        <v>15</v>
      </c>
      <c r="D1759">
        <v>618.56763000000001</v>
      </c>
      <c r="E1759">
        <v>0</v>
      </c>
      <c r="F1759">
        <v>2.4668000000000001</v>
      </c>
      <c r="G1759">
        <v>4</v>
      </c>
      <c r="H1759" t="s">
        <v>1093</v>
      </c>
      <c r="I1759" t="s">
        <v>789</v>
      </c>
      <c r="J1759">
        <v>210</v>
      </c>
      <c r="K1759">
        <v>174</v>
      </c>
      <c r="L1759" s="1">
        <v>3.3699999999999998E-22</v>
      </c>
      <c r="M1759" s="1">
        <v>6.19E-15</v>
      </c>
      <c r="N1759">
        <v>0</v>
      </c>
      <c r="O1759">
        <v>0</v>
      </c>
    </row>
    <row r="1760" spans="1:15" x14ac:dyDescent="0.3">
      <c r="A1760">
        <v>41927</v>
      </c>
      <c r="B1760">
        <v>91.874049999999997</v>
      </c>
      <c r="C1760" t="s">
        <v>15</v>
      </c>
      <c r="D1760">
        <v>680.34076000000005</v>
      </c>
      <c r="E1760">
        <v>0</v>
      </c>
      <c r="F1760">
        <v>1.0765499999999999</v>
      </c>
      <c r="G1760">
        <v>3</v>
      </c>
      <c r="H1760" t="s">
        <v>2239</v>
      </c>
      <c r="I1760" t="s">
        <v>1577</v>
      </c>
      <c r="J1760">
        <v>154</v>
      </c>
      <c r="K1760">
        <v>148</v>
      </c>
      <c r="L1760" s="1">
        <v>3.3999999999999998E-22</v>
      </c>
      <c r="M1760" s="1">
        <v>6.2200000000000001E-15</v>
      </c>
      <c r="N1760">
        <v>0</v>
      </c>
      <c r="O1760">
        <v>0</v>
      </c>
    </row>
    <row r="1761" spans="1:15" x14ac:dyDescent="0.3">
      <c r="A1761">
        <v>43656</v>
      </c>
      <c r="B1761">
        <v>95.639340000000004</v>
      </c>
      <c r="C1761" t="s">
        <v>15</v>
      </c>
      <c r="D1761">
        <v>1011.4422</v>
      </c>
      <c r="E1761">
        <v>0</v>
      </c>
      <c r="F1761">
        <v>1.93103</v>
      </c>
      <c r="G1761">
        <v>2</v>
      </c>
      <c r="H1761" t="s">
        <v>2240</v>
      </c>
      <c r="I1761" t="s">
        <v>1931</v>
      </c>
      <c r="J1761">
        <v>184</v>
      </c>
      <c r="K1761">
        <v>184</v>
      </c>
      <c r="L1761" s="1">
        <v>3.4299999999999999E-22</v>
      </c>
      <c r="M1761" s="1">
        <v>6.2699999999999997E-15</v>
      </c>
      <c r="N1761">
        <v>0</v>
      </c>
      <c r="O1761">
        <v>0</v>
      </c>
    </row>
    <row r="1762" spans="1:15" x14ac:dyDescent="0.3">
      <c r="A1762">
        <v>15646</v>
      </c>
      <c r="B1762">
        <v>35.261789999999998</v>
      </c>
      <c r="C1762" t="s">
        <v>15</v>
      </c>
      <c r="D1762">
        <v>713.01207999999997</v>
      </c>
      <c r="E1762">
        <v>0</v>
      </c>
      <c r="F1762">
        <v>1.02722</v>
      </c>
      <c r="G1762">
        <v>3</v>
      </c>
      <c r="H1762" t="s">
        <v>2241</v>
      </c>
      <c r="I1762" t="s">
        <v>379</v>
      </c>
      <c r="J1762">
        <v>155</v>
      </c>
      <c r="K1762">
        <v>141</v>
      </c>
      <c r="L1762" s="1">
        <v>3.4800000000000002E-22</v>
      </c>
      <c r="M1762" s="1">
        <v>6.3800000000000003E-15</v>
      </c>
      <c r="N1762">
        <v>0</v>
      </c>
      <c r="O1762">
        <v>0</v>
      </c>
    </row>
    <row r="1763" spans="1:15" x14ac:dyDescent="0.3">
      <c r="A1763">
        <v>37363</v>
      </c>
      <c r="B1763">
        <v>81.914590000000004</v>
      </c>
      <c r="C1763" t="s">
        <v>15</v>
      </c>
      <c r="D1763">
        <v>727.30304000000001</v>
      </c>
      <c r="E1763">
        <v>0</v>
      </c>
      <c r="F1763">
        <v>1.4266399999999999</v>
      </c>
      <c r="G1763">
        <v>3</v>
      </c>
      <c r="H1763" t="s">
        <v>2242</v>
      </c>
      <c r="I1763" t="s">
        <v>2243</v>
      </c>
      <c r="J1763">
        <v>129</v>
      </c>
      <c r="K1763">
        <v>119</v>
      </c>
      <c r="L1763" s="1">
        <v>3.4800000000000002E-22</v>
      </c>
      <c r="M1763" s="1">
        <v>6.3800000000000003E-15</v>
      </c>
      <c r="N1763">
        <v>0</v>
      </c>
      <c r="O1763">
        <v>0</v>
      </c>
    </row>
    <row r="1764" spans="1:15" x14ac:dyDescent="0.3">
      <c r="A1764">
        <v>37623</v>
      </c>
      <c r="B1764">
        <v>82.479349999999997</v>
      </c>
      <c r="C1764" t="s">
        <v>15</v>
      </c>
      <c r="D1764">
        <v>819.40479000000005</v>
      </c>
      <c r="E1764">
        <v>0</v>
      </c>
      <c r="F1764">
        <v>2.0856499999999998</v>
      </c>
      <c r="G1764">
        <v>3</v>
      </c>
      <c r="H1764" t="s">
        <v>2244</v>
      </c>
      <c r="I1764" t="s">
        <v>982</v>
      </c>
      <c r="J1764">
        <v>130</v>
      </c>
      <c r="K1764">
        <v>115</v>
      </c>
      <c r="L1764" s="1">
        <v>3.5000000000000001E-22</v>
      </c>
      <c r="M1764" s="1">
        <v>6.43E-15</v>
      </c>
      <c r="N1764">
        <v>0</v>
      </c>
      <c r="O1764">
        <v>0</v>
      </c>
    </row>
    <row r="1765" spans="1:15" x14ac:dyDescent="0.3">
      <c r="A1765">
        <v>32722</v>
      </c>
      <c r="B1765">
        <v>71.81738</v>
      </c>
      <c r="C1765" t="s">
        <v>15</v>
      </c>
      <c r="D1765">
        <v>844.40490999999997</v>
      </c>
      <c r="E1765">
        <v>0</v>
      </c>
      <c r="F1765">
        <v>2.60215</v>
      </c>
      <c r="G1765">
        <v>3</v>
      </c>
      <c r="H1765" t="s">
        <v>2245</v>
      </c>
      <c r="I1765" t="s">
        <v>838</v>
      </c>
      <c r="J1765">
        <v>183</v>
      </c>
      <c r="K1765">
        <v>170</v>
      </c>
      <c r="L1765" s="1">
        <v>3.5100000000000002E-22</v>
      </c>
      <c r="M1765" s="1">
        <v>6.4399999999999997E-15</v>
      </c>
      <c r="N1765">
        <v>0</v>
      </c>
      <c r="O1765">
        <v>0</v>
      </c>
    </row>
    <row r="1766" spans="1:15" x14ac:dyDescent="0.3">
      <c r="A1766">
        <v>14982</v>
      </c>
      <c r="B1766">
        <v>33.843879999999999</v>
      </c>
      <c r="C1766" t="s">
        <v>15</v>
      </c>
      <c r="D1766">
        <v>625.65070000000003</v>
      </c>
      <c r="E1766">
        <v>0</v>
      </c>
      <c r="F1766">
        <v>1.0730999999999999</v>
      </c>
      <c r="G1766">
        <v>3</v>
      </c>
      <c r="H1766" t="s">
        <v>2246</v>
      </c>
      <c r="I1766" t="s">
        <v>2247</v>
      </c>
      <c r="J1766">
        <v>156</v>
      </c>
      <c r="K1766">
        <v>156</v>
      </c>
      <c r="L1766" s="1">
        <v>3.5100000000000002E-22</v>
      </c>
      <c r="M1766" s="1">
        <v>6.4200000000000002E-15</v>
      </c>
      <c r="N1766">
        <v>0</v>
      </c>
      <c r="O1766">
        <v>0</v>
      </c>
    </row>
    <row r="1767" spans="1:15" x14ac:dyDescent="0.3">
      <c r="A1767">
        <v>30600</v>
      </c>
      <c r="B1767">
        <v>67.238190000000003</v>
      </c>
      <c r="C1767" t="s">
        <v>15</v>
      </c>
      <c r="D1767">
        <v>853.77075000000002</v>
      </c>
      <c r="E1767">
        <v>0</v>
      </c>
      <c r="F1767">
        <v>1.5727599999999999</v>
      </c>
      <c r="G1767">
        <v>3</v>
      </c>
      <c r="H1767" t="s">
        <v>2248</v>
      </c>
      <c r="I1767" t="s">
        <v>2249</v>
      </c>
      <c r="J1767">
        <v>189</v>
      </c>
      <c r="K1767">
        <v>166</v>
      </c>
      <c r="L1767" s="1">
        <v>3.5199999999999999E-22</v>
      </c>
      <c r="M1767" s="1">
        <v>6.4600000000000001E-15</v>
      </c>
      <c r="N1767">
        <v>0</v>
      </c>
      <c r="O1767">
        <v>0</v>
      </c>
    </row>
    <row r="1768" spans="1:15" x14ac:dyDescent="0.3">
      <c r="A1768">
        <v>42041</v>
      </c>
      <c r="B1768">
        <v>92.121170000000006</v>
      </c>
      <c r="C1768" t="s">
        <v>15</v>
      </c>
      <c r="D1768">
        <v>688.37097000000006</v>
      </c>
      <c r="E1768">
        <v>-1</v>
      </c>
      <c r="F1768">
        <v>-8.4430599999999991</v>
      </c>
      <c r="G1768">
        <v>4</v>
      </c>
      <c r="H1768" t="s">
        <v>1600</v>
      </c>
      <c r="I1768" t="s">
        <v>102</v>
      </c>
      <c r="J1768">
        <v>263</v>
      </c>
      <c r="K1768">
        <v>220</v>
      </c>
      <c r="L1768" s="1">
        <v>3.5199999999999999E-22</v>
      </c>
      <c r="M1768" s="1">
        <v>6.4800000000000004E-15</v>
      </c>
      <c r="N1768">
        <v>0</v>
      </c>
      <c r="O1768">
        <v>0</v>
      </c>
    </row>
    <row r="1769" spans="1:15" x14ac:dyDescent="0.3">
      <c r="A1769">
        <v>36963</v>
      </c>
      <c r="B1769">
        <v>81.042190000000005</v>
      </c>
      <c r="C1769" t="s">
        <v>15</v>
      </c>
      <c r="D1769">
        <v>974.13018999999997</v>
      </c>
      <c r="E1769">
        <v>0</v>
      </c>
      <c r="F1769">
        <v>1.5664</v>
      </c>
      <c r="G1769">
        <v>3</v>
      </c>
      <c r="H1769" t="s">
        <v>853</v>
      </c>
      <c r="I1769" t="s">
        <v>297</v>
      </c>
      <c r="J1769">
        <v>166</v>
      </c>
      <c r="K1769">
        <v>141</v>
      </c>
      <c r="L1769" s="1">
        <v>3.5199999999999999E-22</v>
      </c>
      <c r="M1769" s="1">
        <v>6.4800000000000004E-15</v>
      </c>
      <c r="N1769">
        <v>0</v>
      </c>
      <c r="O1769">
        <v>0</v>
      </c>
    </row>
    <row r="1770" spans="1:15" x14ac:dyDescent="0.3">
      <c r="A1770">
        <v>31836</v>
      </c>
      <c r="B1770">
        <v>69.898089999999996</v>
      </c>
      <c r="C1770" t="s">
        <v>15</v>
      </c>
      <c r="D1770">
        <v>674.02874999999995</v>
      </c>
      <c r="E1770">
        <v>0</v>
      </c>
      <c r="F1770">
        <v>0.36220999999999998</v>
      </c>
      <c r="G1770">
        <v>3</v>
      </c>
      <c r="H1770" t="s">
        <v>2250</v>
      </c>
      <c r="I1770" t="s">
        <v>102</v>
      </c>
      <c r="J1770">
        <v>147</v>
      </c>
      <c r="K1770">
        <v>137</v>
      </c>
      <c r="L1770" s="1">
        <v>3.5400000000000002E-22</v>
      </c>
      <c r="M1770" s="1">
        <v>6.4900000000000001E-15</v>
      </c>
      <c r="N1770">
        <v>0</v>
      </c>
      <c r="O1770">
        <v>0</v>
      </c>
    </row>
    <row r="1771" spans="1:15" x14ac:dyDescent="0.3">
      <c r="A1771">
        <v>32742</v>
      </c>
      <c r="B1771">
        <v>71.86063</v>
      </c>
      <c r="C1771" t="s">
        <v>15</v>
      </c>
      <c r="D1771">
        <v>776.09240999999997</v>
      </c>
      <c r="E1771">
        <v>0</v>
      </c>
      <c r="F1771">
        <v>0.62914999999999999</v>
      </c>
      <c r="G1771">
        <v>3</v>
      </c>
      <c r="H1771" t="s">
        <v>2251</v>
      </c>
      <c r="I1771" t="s">
        <v>1162</v>
      </c>
      <c r="J1771">
        <v>189</v>
      </c>
      <c r="K1771">
        <v>178</v>
      </c>
      <c r="L1771" s="1">
        <v>3.5499999999999999E-22</v>
      </c>
      <c r="M1771" s="1">
        <v>6.5200000000000002E-15</v>
      </c>
      <c r="N1771">
        <v>0</v>
      </c>
      <c r="O1771">
        <v>0</v>
      </c>
    </row>
    <row r="1772" spans="1:15" x14ac:dyDescent="0.3">
      <c r="A1772">
        <v>33717</v>
      </c>
      <c r="B1772">
        <v>73.980130000000003</v>
      </c>
      <c r="C1772" t="s">
        <v>15</v>
      </c>
      <c r="D1772">
        <v>983.49377000000004</v>
      </c>
      <c r="E1772">
        <v>0</v>
      </c>
      <c r="F1772">
        <v>1.9859100000000001</v>
      </c>
      <c r="G1772">
        <v>2</v>
      </c>
      <c r="H1772" t="s">
        <v>2252</v>
      </c>
      <c r="I1772" t="s">
        <v>2253</v>
      </c>
      <c r="J1772">
        <v>211</v>
      </c>
      <c r="K1772">
        <v>208</v>
      </c>
      <c r="L1772" s="1">
        <v>3.5600000000000001E-22</v>
      </c>
      <c r="M1772" s="1">
        <v>6.5099999999999997E-15</v>
      </c>
      <c r="N1772">
        <v>0</v>
      </c>
      <c r="O1772">
        <v>0</v>
      </c>
    </row>
    <row r="1773" spans="1:15" x14ac:dyDescent="0.3">
      <c r="A1773">
        <v>43818</v>
      </c>
      <c r="B1773">
        <v>95.972309999999993</v>
      </c>
      <c r="C1773" t="s">
        <v>15</v>
      </c>
      <c r="D1773">
        <v>664.01769999999999</v>
      </c>
      <c r="E1773">
        <v>0</v>
      </c>
      <c r="F1773">
        <v>1.5626100000000001</v>
      </c>
      <c r="G1773">
        <v>3</v>
      </c>
      <c r="H1773" t="s">
        <v>2254</v>
      </c>
      <c r="I1773" t="s">
        <v>1771</v>
      </c>
      <c r="J1773">
        <v>163</v>
      </c>
      <c r="K1773">
        <v>163</v>
      </c>
      <c r="L1773" s="1">
        <v>3.5900000000000001E-22</v>
      </c>
      <c r="M1773" s="1">
        <v>6.5500000000000003E-15</v>
      </c>
      <c r="N1773">
        <v>0</v>
      </c>
      <c r="O1773">
        <v>0</v>
      </c>
    </row>
    <row r="1774" spans="1:15" x14ac:dyDescent="0.3">
      <c r="A1774">
        <v>43932</v>
      </c>
      <c r="B1774">
        <v>96.200450000000004</v>
      </c>
      <c r="C1774" t="s">
        <v>15</v>
      </c>
      <c r="D1774">
        <v>933.78967</v>
      </c>
      <c r="E1774">
        <v>1</v>
      </c>
      <c r="F1774">
        <v>2.8341599999999998</v>
      </c>
      <c r="G1774">
        <v>3</v>
      </c>
      <c r="H1774" t="s">
        <v>2255</v>
      </c>
      <c r="I1774" t="s">
        <v>844</v>
      </c>
      <c r="J1774">
        <v>269</v>
      </c>
      <c r="K1774">
        <v>209</v>
      </c>
      <c r="L1774" s="1">
        <v>3.5999999999999998E-22</v>
      </c>
      <c r="M1774" s="1">
        <v>6.6200000000000003E-15</v>
      </c>
      <c r="N1774">
        <v>0</v>
      </c>
      <c r="O1774">
        <v>0</v>
      </c>
    </row>
    <row r="1775" spans="1:15" x14ac:dyDescent="0.3">
      <c r="A1775">
        <v>43932</v>
      </c>
      <c r="B1775">
        <v>96.200450000000004</v>
      </c>
      <c r="C1775" t="s">
        <v>15</v>
      </c>
      <c r="D1775">
        <v>933.78967</v>
      </c>
      <c r="E1775">
        <v>1</v>
      </c>
      <c r="F1775">
        <v>2.8341599999999998</v>
      </c>
      <c r="G1775">
        <v>3</v>
      </c>
      <c r="H1775" t="s">
        <v>2255</v>
      </c>
      <c r="I1775" t="s">
        <v>845</v>
      </c>
      <c r="J1775">
        <v>269</v>
      </c>
      <c r="K1775">
        <v>209</v>
      </c>
      <c r="L1775" s="1">
        <v>3.5999999999999998E-22</v>
      </c>
      <c r="M1775" s="1">
        <v>6.6200000000000003E-15</v>
      </c>
      <c r="N1775">
        <v>0</v>
      </c>
      <c r="O1775">
        <v>0</v>
      </c>
    </row>
    <row r="1776" spans="1:15" x14ac:dyDescent="0.3">
      <c r="A1776">
        <v>43932</v>
      </c>
      <c r="B1776">
        <v>96.200450000000004</v>
      </c>
      <c r="C1776" t="s">
        <v>15</v>
      </c>
      <c r="D1776">
        <v>933.78967</v>
      </c>
      <c r="E1776">
        <v>1</v>
      </c>
      <c r="F1776">
        <v>2.8341599999999998</v>
      </c>
      <c r="G1776">
        <v>3</v>
      </c>
      <c r="H1776" t="s">
        <v>2255</v>
      </c>
      <c r="I1776" t="s">
        <v>27</v>
      </c>
      <c r="J1776">
        <v>269</v>
      </c>
      <c r="K1776">
        <v>209</v>
      </c>
      <c r="L1776" s="1">
        <v>3.5999999999999998E-22</v>
      </c>
      <c r="M1776" s="1">
        <v>6.6200000000000003E-15</v>
      </c>
      <c r="N1776">
        <v>0</v>
      </c>
      <c r="O1776">
        <v>0</v>
      </c>
    </row>
    <row r="1777" spans="1:15" x14ac:dyDescent="0.3">
      <c r="A1777">
        <v>43932</v>
      </c>
      <c r="B1777">
        <v>96.200450000000004</v>
      </c>
      <c r="C1777" t="s">
        <v>15</v>
      </c>
      <c r="D1777">
        <v>933.78967</v>
      </c>
      <c r="E1777">
        <v>1</v>
      </c>
      <c r="F1777">
        <v>2.8341599999999998</v>
      </c>
      <c r="G1777">
        <v>3</v>
      </c>
      <c r="H1777" t="s">
        <v>2255</v>
      </c>
      <c r="I1777" t="s">
        <v>28</v>
      </c>
      <c r="J1777">
        <v>269</v>
      </c>
      <c r="K1777">
        <v>209</v>
      </c>
      <c r="L1777" s="1">
        <v>3.5999999999999998E-22</v>
      </c>
      <c r="M1777" s="1">
        <v>6.6200000000000003E-15</v>
      </c>
      <c r="N1777">
        <v>0</v>
      </c>
      <c r="O1777">
        <v>0</v>
      </c>
    </row>
    <row r="1778" spans="1:15" x14ac:dyDescent="0.3">
      <c r="A1778">
        <v>43932</v>
      </c>
      <c r="B1778">
        <v>96.200450000000004</v>
      </c>
      <c r="C1778" t="s">
        <v>15</v>
      </c>
      <c r="D1778">
        <v>933.78967</v>
      </c>
      <c r="E1778">
        <v>1</v>
      </c>
      <c r="F1778">
        <v>2.8341599999999998</v>
      </c>
      <c r="G1778">
        <v>3</v>
      </c>
      <c r="H1778" t="s">
        <v>2255</v>
      </c>
      <c r="I1778" t="s">
        <v>29</v>
      </c>
      <c r="J1778">
        <v>269</v>
      </c>
      <c r="K1778">
        <v>209</v>
      </c>
      <c r="L1778" s="1">
        <v>3.5999999999999998E-22</v>
      </c>
      <c r="M1778" s="1">
        <v>6.6200000000000003E-15</v>
      </c>
      <c r="N1778">
        <v>0</v>
      </c>
      <c r="O1778">
        <v>0</v>
      </c>
    </row>
    <row r="1779" spans="1:15" x14ac:dyDescent="0.3">
      <c r="A1779">
        <v>31853</v>
      </c>
      <c r="B1779">
        <v>69.933959999999999</v>
      </c>
      <c r="C1779" t="s">
        <v>15</v>
      </c>
      <c r="D1779">
        <v>579.55988000000002</v>
      </c>
      <c r="E1779">
        <v>0</v>
      </c>
      <c r="F1779">
        <v>0.10531</v>
      </c>
      <c r="G1779">
        <v>4</v>
      </c>
      <c r="H1779" t="s">
        <v>2256</v>
      </c>
      <c r="I1779" t="s">
        <v>2257</v>
      </c>
      <c r="J1779">
        <v>195</v>
      </c>
      <c r="K1779">
        <v>173</v>
      </c>
      <c r="L1779" s="1">
        <v>3.5999999999999998E-22</v>
      </c>
      <c r="M1779" s="1">
        <v>6.6099999999999997E-15</v>
      </c>
      <c r="N1779">
        <v>0</v>
      </c>
      <c r="O1779">
        <v>0</v>
      </c>
    </row>
    <row r="1780" spans="1:15" x14ac:dyDescent="0.3">
      <c r="A1780">
        <v>31853</v>
      </c>
      <c r="B1780">
        <v>69.933959999999999</v>
      </c>
      <c r="C1780" t="s">
        <v>15</v>
      </c>
      <c r="D1780">
        <v>579.55988000000002</v>
      </c>
      <c r="E1780">
        <v>0</v>
      </c>
      <c r="F1780">
        <v>0.10531</v>
      </c>
      <c r="G1780">
        <v>4</v>
      </c>
      <c r="H1780" t="s">
        <v>2258</v>
      </c>
      <c r="I1780" t="s">
        <v>2259</v>
      </c>
      <c r="J1780">
        <v>195</v>
      </c>
      <c r="K1780">
        <v>173</v>
      </c>
      <c r="L1780" s="1">
        <v>3.5999999999999998E-22</v>
      </c>
      <c r="M1780" s="1">
        <v>6.6099999999999997E-15</v>
      </c>
      <c r="N1780">
        <v>0</v>
      </c>
      <c r="O1780">
        <v>0</v>
      </c>
    </row>
    <row r="1781" spans="1:15" x14ac:dyDescent="0.3">
      <c r="A1781">
        <v>32483</v>
      </c>
      <c r="B1781">
        <v>71.298959999999994</v>
      </c>
      <c r="C1781" t="s">
        <v>15</v>
      </c>
      <c r="D1781">
        <v>1106.1893299999999</v>
      </c>
      <c r="E1781">
        <v>0</v>
      </c>
      <c r="F1781">
        <v>2.4277500000000001</v>
      </c>
      <c r="G1781">
        <v>3</v>
      </c>
      <c r="H1781" t="s">
        <v>2260</v>
      </c>
      <c r="I1781" t="s">
        <v>2077</v>
      </c>
      <c r="J1781">
        <v>251</v>
      </c>
      <c r="K1781">
        <v>163</v>
      </c>
      <c r="L1781" s="1">
        <v>3.6200000000000001E-22</v>
      </c>
      <c r="M1781" s="1">
        <v>6.6699999999999999E-15</v>
      </c>
      <c r="N1781">
        <v>0</v>
      </c>
      <c r="O1781">
        <v>0</v>
      </c>
    </row>
    <row r="1782" spans="1:15" x14ac:dyDescent="0.3">
      <c r="A1782">
        <v>24919</v>
      </c>
      <c r="B1782">
        <v>55.029850000000003</v>
      </c>
      <c r="C1782" t="s">
        <v>15</v>
      </c>
      <c r="D1782">
        <v>483.97894000000002</v>
      </c>
      <c r="E1782">
        <v>0</v>
      </c>
      <c r="F1782">
        <v>-0.12611</v>
      </c>
      <c r="G1782">
        <v>4</v>
      </c>
      <c r="H1782" t="s">
        <v>2261</v>
      </c>
      <c r="I1782" t="s">
        <v>1681</v>
      </c>
      <c r="J1782">
        <v>147</v>
      </c>
      <c r="K1782">
        <v>147</v>
      </c>
      <c r="L1782" s="1">
        <v>3.64E-22</v>
      </c>
      <c r="M1782" s="1">
        <v>6.6399999999999998E-15</v>
      </c>
      <c r="N1782">
        <v>0</v>
      </c>
      <c r="O1782">
        <v>0</v>
      </c>
    </row>
    <row r="1783" spans="1:15" x14ac:dyDescent="0.3">
      <c r="A1783">
        <v>27344</v>
      </c>
      <c r="B1783">
        <v>60.231070000000003</v>
      </c>
      <c r="C1783" t="s">
        <v>15</v>
      </c>
      <c r="D1783">
        <v>609.65710000000001</v>
      </c>
      <c r="E1783">
        <v>0</v>
      </c>
      <c r="F1783">
        <v>1.8020499999999999</v>
      </c>
      <c r="G1783">
        <v>3</v>
      </c>
      <c r="H1783" t="s">
        <v>2262</v>
      </c>
      <c r="I1783" t="s">
        <v>697</v>
      </c>
      <c r="J1783">
        <v>145</v>
      </c>
      <c r="K1783">
        <v>145</v>
      </c>
      <c r="L1783" s="1">
        <v>3.6599999999999998E-22</v>
      </c>
      <c r="M1783" s="1">
        <v>6.6799999999999997E-15</v>
      </c>
      <c r="N1783">
        <v>0</v>
      </c>
      <c r="O1783">
        <v>0</v>
      </c>
    </row>
    <row r="1784" spans="1:15" x14ac:dyDescent="0.3">
      <c r="A1784">
        <v>38806</v>
      </c>
      <c r="B1784">
        <v>85.056020000000004</v>
      </c>
      <c r="C1784" t="s">
        <v>15</v>
      </c>
      <c r="D1784">
        <v>738.18713000000002</v>
      </c>
      <c r="E1784">
        <v>1</v>
      </c>
      <c r="F1784">
        <v>2.1674500000000001</v>
      </c>
      <c r="G1784">
        <v>5</v>
      </c>
      <c r="H1784" t="s">
        <v>2263</v>
      </c>
      <c r="I1784" t="s">
        <v>290</v>
      </c>
      <c r="J1784">
        <v>193</v>
      </c>
      <c r="K1784">
        <v>135</v>
      </c>
      <c r="L1784" s="1">
        <v>3.67E-22</v>
      </c>
      <c r="M1784" s="1">
        <v>6.77E-15</v>
      </c>
      <c r="N1784">
        <v>0</v>
      </c>
      <c r="O1784">
        <v>0</v>
      </c>
    </row>
    <row r="1785" spans="1:15" x14ac:dyDescent="0.3">
      <c r="A1785">
        <v>24962</v>
      </c>
      <c r="B1785">
        <v>55.122250000000001</v>
      </c>
      <c r="C1785" t="s">
        <v>15</v>
      </c>
      <c r="D1785">
        <v>670.31879000000004</v>
      </c>
      <c r="E1785">
        <v>0</v>
      </c>
      <c r="F1785">
        <v>1.2747599999999999</v>
      </c>
      <c r="G1785">
        <v>3</v>
      </c>
      <c r="H1785" t="s">
        <v>2264</v>
      </c>
      <c r="I1785" t="s">
        <v>412</v>
      </c>
      <c r="J1785">
        <v>152</v>
      </c>
      <c r="K1785">
        <v>150</v>
      </c>
      <c r="L1785" s="1">
        <v>3.7400000000000002E-22</v>
      </c>
      <c r="M1785" s="1">
        <v>6.8399999999999999E-15</v>
      </c>
      <c r="N1785">
        <v>0</v>
      </c>
      <c r="O1785">
        <v>0</v>
      </c>
    </row>
    <row r="1786" spans="1:15" x14ac:dyDescent="0.3">
      <c r="A1786">
        <v>39453</v>
      </c>
      <c r="B1786">
        <v>86.467349999999996</v>
      </c>
      <c r="C1786" t="s">
        <v>15</v>
      </c>
      <c r="D1786">
        <v>714.36719000000005</v>
      </c>
      <c r="E1786">
        <v>0</v>
      </c>
      <c r="F1786">
        <v>2.5631900000000001</v>
      </c>
      <c r="G1786">
        <v>3</v>
      </c>
      <c r="H1786" t="s">
        <v>2265</v>
      </c>
      <c r="I1786" t="s">
        <v>80</v>
      </c>
      <c r="J1786">
        <v>172</v>
      </c>
      <c r="K1786">
        <v>166</v>
      </c>
      <c r="L1786" s="1">
        <v>3.7900000000000001E-22</v>
      </c>
      <c r="M1786" s="1">
        <v>6.94E-15</v>
      </c>
      <c r="N1786">
        <v>0</v>
      </c>
      <c r="O1786">
        <v>0</v>
      </c>
    </row>
    <row r="1787" spans="1:15" x14ac:dyDescent="0.3">
      <c r="A1787">
        <v>33748</v>
      </c>
      <c r="B1787">
        <v>74.047420000000002</v>
      </c>
      <c r="C1787" t="s">
        <v>15</v>
      </c>
      <c r="D1787">
        <v>663.33281999999997</v>
      </c>
      <c r="E1787">
        <v>0</v>
      </c>
      <c r="F1787">
        <v>2.3003300000000002</v>
      </c>
      <c r="G1787">
        <v>3</v>
      </c>
      <c r="H1787" t="s">
        <v>2266</v>
      </c>
      <c r="I1787" t="s">
        <v>1760</v>
      </c>
      <c r="J1787">
        <v>157</v>
      </c>
      <c r="K1787">
        <v>148</v>
      </c>
      <c r="L1787" s="1">
        <v>3.8000000000000002E-22</v>
      </c>
      <c r="M1787" s="1">
        <v>6.94E-15</v>
      </c>
      <c r="N1787">
        <v>0</v>
      </c>
      <c r="O1787">
        <v>0</v>
      </c>
    </row>
    <row r="1788" spans="1:15" x14ac:dyDescent="0.3">
      <c r="A1788">
        <v>43499</v>
      </c>
      <c r="B1788">
        <v>95.305629999999994</v>
      </c>
      <c r="C1788" t="s">
        <v>15</v>
      </c>
      <c r="D1788">
        <v>745.72766000000001</v>
      </c>
      <c r="E1788">
        <v>0</v>
      </c>
      <c r="F1788">
        <v>1.3095399999999999</v>
      </c>
      <c r="G1788">
        <v>3</v>
      </c>
      <c r="H1788" t="s">
        <v>2267</v>
      </c>
      <c r="I1788" t="s">
        <v>2268</v>
      </c>
      <c r="J1788">
        <v>128</v>
      </c>
      <c r="K1788">
        <v>123</v>
      </c>
      <c r="L1788" s="1">
        <v>3.8099999999999999E-22</v>
      </c>
      <c r="M1788" s="1">
        <v>6.9799999999999998E-15</v>
      </c>
      <c r="N1788">
        <v>0</v>
      </c>
      <c r="O1788">
        <v>0</v>
      </c>
    </row>
    <row r="1789" spans="1:15" x14ac:dyDescent="0.3">
      <c r="A1789">
        <v>20878</v>
      </c>
      <c r="B1789">
        <v>46.399000000000001</v>
      </c>
      <c r="C1789" t="s">
        <v>15</v>
      </c>
      <c r="D1789">
        <v>560.95147999999995</v>
      </c>
      <c r="E1789">
        <v>0</v>
      </c>
      <c r="F1789">
        <v>1.41449</v>
      </c>
      <c r="G1789">
        <v>3</v>
      </c>
      <c r="H1789" t="s">
        <v>2269</v>
      </c>
      <c r="I1789" t="s">
        <v>408</v>
      </c>
      <c r="J1789">
        <v>150</v>
      </c>
      <c r="K1789">
        <v>150</v>
      </c>
      <c r="L1789" s="1">
        <v>3.8500000000000001E-22</v>
      </c>
      <c r="M1789" s="1">
        <v>7.0300000000000002E-15</v>
      </c>
      <c r="N1789">
        <v>0</v>
      </c>
      <c r="O1789">
        <v>0</v>
      </c>
    </row>
    <row r="1790" spans="1:15" x14ac:dyDescent="0.3">
      <c r="A1790">
        <v>36556</v>
      </c>
      <c r="B1790">
        <v>80.148880000000005</v>
      </c>
      <c r="C1790" t="s">
        <v>15</v>
      </c>
      <c r="D1790">
        <v>555.27814000000001</v>
      </c>
      <c r="E1790">
        <v>0</v>
      </c>
      <c r="F1790">
        <v>1.2091000000000001</v>
      </c>
      <c r="G1790">
        <v>4</v>
      </c>
      <c r="H1790" t="s">
        <v>2270</v>
      </c>
      <c r="I1790" t="s">
        <v>476</v>
      </c>
      <c r="J1790">
        <v>191</v>
      </c>
      <c r="K1790">
        <v>184</v>
      </c>
      <c r="L1790" s="1">
        <v>3.8599999999999998E-22</v>
      </c>
      <c r="M1790" s="1">
        <v>7.0700000000000001E-15</v>
      </c>
      <c r="N1790">
        <v>0</v>
      </c>
      <c r="O1790">
        <v>0</v>
      </c>
    </row>
    <row r="1791" spans="1:15" x14ac:dyDescent="0.3">
      <c r="A1791">
        <v>31283</v>
      </c>
      <c r="B1791">
        <v>68.713070000000002</v>
      </c>
      <c r="C1791" t="s">
        <v>15</v>
      </c>
      <c r="D1791">
        <v>643.34673999999995</v>
      </c>
      <c r="E1791">
        <v>0</v>
      </c>
      <c r="F1791">
        <v>1.04359</v>
      </c>
      <c r="G1791">
        <v>3</v>
      </c>
      <c r="H1791" t="s">
        <v>2271</v>
      </c>
      <c r="I1791" t="s">
        <v>652</v>
      </c>
      <c r="J1791">
        <v>159</v>
      </c>
      <c r="K1791">
        <v>159</v>
      </c>
      <c r="L1791" s="1">
        <v>3.8800000000000001E-22</v>
      </c>
      <c r="M1791" s="1">
        <v>7.1000000000000002E-15</v>
      </c>
      <c r="N1791">
        <v>0</v>
      </c>
      <c r="O1791">
        <v>0</v>
      </c>
    </row>
    <row r="1792" spans="1:15" x14ac:dyDescent="0.3">
      <c r="A1792">
        <v>30098</v>
      </c>
      <c r="B1792">
        <v>66.156270000000006</v>
      </c>
      <c r="C1792" t="s">
        <v>15</v>
      </c>
      <c r="D1792">
        <v>513.78192000000001</v>
      </c>
      <c r="E1792">
        <v>0</v>
      </c>
      <c r="F1792">
        <v>1.6631400000000001</v>
      </c>
      <c r="G1792">
        <v>4</v>
      </c>
      <c r="H1792" t="s">
        <v>2272</v>
      </c>
      <c r="I1792" t="s">
        <v>2273</v>
      </c>
      <c r="J1792">
        <v>149</v>
      </c>
      <c r="K1792">
        <v>145</v>
      </c>
      <c r="L1792" s="1">
        <v>3.9199999999999998E-22</v>
      </c>
      <c r="M1792" s="1">
        <v>7.1599999999999996E-15</v>
      </c>
      <c r="N1792">
        <v>0</v>
      </c>
      <c r="O1792">
        <v>0</v>
      </c>
    </row>
    <row r="1793" spans="1:15" x14ac:dyDescent="0.3">
      <c r="A1793">
        <v>40829</v>
      </c>
      <c r="B1793">
        <v>89.466610000000003</v>
      </c>
      <c r="C1793" t="s">
        <v>15</v>
      </c>
      <c r="D1793">
        <v>695.99243000000001</v>
      </c>
      <c r="E1793">
        <v>0</v>
      </c>
      <c r="F1793">
        <v>0.43847999999999998</v>
      </c>
      <c r="G1793">
        <v>3</v>
      </c>
      <c r="H1793" t="s">
        <v>2274</v>
      </c>
      <c r="I1793" t="s">
        <v>2275</v>
      </c>
      <c r="J1793">
        <v>121</v>
      </c>
      <c r="K1793">
        <v>120</v>
      </c>
      <c r="L1793" s="1">
        <v>3.9199999999999998E-22</v>
      </c>
      <c r="M1793" s="1">
        <v>7.1699999999999994E-15</v>
      </c>
      <c r="N1793">
        <v>0</v>
      </c>
      <c r="O1793">
        <v>0</v>
      </c>
    </row>
    <row r="1794" spans="1:15" x14ac:dyDescent="0.3">
      <c r="A1794">
        <v>40829</v>
      </c>
      <c r="B1794">
        <v>89.466610000000003</v>
      </c>
      <c r="C1794" t="s">
        <v>15</v>
      </c>
      <c r="D1794">
        <v>695.99243000000001</v>
      </c>
      <c r="E1794">
        <v>0</v>
      </c>
      <c r="F1794">
        <v>0.43847999999999998</v>
      </c>
      <c r="G1794">
        <v>3</v>
      </c>
      <c r="H1794" t="s">
        <v>2276</v>
      </c>
      <c r="I1794" t="s">
        <v>2196</v>
      </c>
      <c r="J1794">
        <v>121</v>
      </c>
      <c r="K1794">
        <v>120</v>
      </c>
      <c r="L1794" s="1">
        <v>3.9199999999999998E-22</v>
      </c>
      <c r="M1794" s="1">
        <v>7.1699999999999994E-15</v>
      </c>
      <c r="N1794">
        <v>0</v>
      </c>
      <c r="O1794">
        <v>0</v>
      </c>
    </row>
    <row r="1795" spans="1:15" x14ac:dyDescent="0.3">
      <c r="A1795">
        <v>39939</v>
      </c>
      <c r="B1795">
        <v>87.522739999999999</v>
      </c>
      <c r="C1795" t="s">
        <v>15</v>
      </c>
      <c r="D1795">
        <v>712.11199999999997</v>
      </c>
      <c r="E1795">
        <v>0</v>
      </c>
      <c r="F1795">
        <v>2.57131</v>
      </c>
      <c r="G1795">
        <v>4</v>
      </c>
      <c r="H1795" t="s">
        <v>2277</v>
      </c>
      <c r="I1795" t="s">
        <v>794</v>
      </c>
      <c r="J1795">
        <v>183</v>
      </c>
      <c r="K1795">
        <v>150</v>
      </c>
      <c r="L1795" s="1">
        <v>3.93E-22</v>
      </c>
      <c r="M1795" s="1">
        <v>7.2199999999999998E-15</v>
      </c>
      <c r="N1795">
        <v>0</v>
      </c>
      <c r="O1795">
        <v>0</v>
      </c>
    </row>
    <row r="1796" spans="1:15" x14ac:dyDescent="0.3">
      <c r="A1796">
        <v>35036</v>
      </c>
      <c r="B1796">
        <v>76.843959999999996</v>
      </c>
      <c r="C1796" t="s">
        <v>15</v>
      </c>
      <c r="D1796">
        <v>791.73401000000001</v>
      </c>
      <c r="E1796">
        <v>0</v>
      </c>
      <c r="F1796">
        <v>1.77308</v>
      </c>
      <c r="G1796">
        <v>3</v>
      </c>
      <c r="H1796" t="s">
        <v>2278</v>
      </c>
      <c r="I1796" t="s">
        <v>2279</v>
      </c>
      <c r="J1796">
        <v>155</v>
      </c>
      <c r="K1796">
        <v>148</v>
      </c>
      <c r="L1796" s="1">
        <v>3.9400000000000002E-22</v>
      </c>
      <c r="M1796" s="1">
        <v>7.2399999999999993E-15</v>
      </c>
      <c r="N1796">
        <v>0</v>
      </c>
      <c r="O1796">
        <v>0</v>
      </c>
    </row>
    <row r="1797" spans="1:15" x14ac:dyDescent="0.3">
      <c r="A1797">
        <v>41395</v>
      </c>
      <c r="B1797">
        <v>90.713530000000006</v>
      </c>
      <c r="C1797" t="s">
        <v>15</v>
      </c>
      <c r="D1797">
        <v>725.05138999999997</v>
      </c>
      <c r="E1797">
        <v>0</v>
      </c>
      <c r="F1797">
        <v>0.50507999999999997</v>
      </c>
      <c r="G1797">
        <v>3</v>
      </c>
      <c r="H1797" t="s">
        <v>2280</v>
      </c>
      <c r="I1797" t="s">
        <v>2281</v>
      </c>
      <c r="J1797">
        <v>149</v>
      </c>
      <c r="K1797">
        <v>142</v>
      </c>
      <c r="L1797" s="1">
        <v>3.9499999999999999E-22</v>
      </c>
      <c r="M1797" s="1">
        <v>7.2500000000000007E-15</v>
      </c>
      <c r="N1797">
        <v>0</v>
      </c>
      <c r="O1797">
        <v>0</v>
      </c>
    </row>
    <row r="1798" spans="1:15" x14ac:dyDescent="0.3">
      <c r="A1798">
        <v>33401</v>
      </c>
      <c r="B1798">
        <v>73.294179999999997</v>
      </c>
      <c r="C1798" t="s">
        <v>15</v>
      </c>
      <c r="D1798">
        <v>736.11139000000003</v>
      </c>
      <c r="E1798">
        <v>0</v>
      </c>
      <c r="F1798">
        <v>1.0779000000000001</v>
      </c>
      <c r="G1798">
        <v>4</v>
      </c>
      <c r="H1798" t="s">
        <v>2282</v>
      </c>
      <c r="I1798" t="s">
        <v>2283</v>
      </c>
      <c r="J1798">
        <v>277</v>
      </c>
      <c r="K1798">
        <v>222</v>
      </c>
      <c r="L1798" s="1">
        <v>3.96E-22</v>
      </c>
      <c r="M1798" s="1">
        <v>7.2999999999999995E-15</v>
      </c>
      <c r="N1798">
        <v>0</v>
      </c>
      <c r="O1798">
        <v>0</v>
      </c>
    </row>
    <row r="1799" spans="1:15" x14ac:dyDescent="0.3">
      <c r="A1799">
        <v>33888</v>
      </c>
      <c r="B1799">
        <v>74.353070000000002</v>
      </c>
      <c r="C1799" t="s">
        <v>15</v>
      </c>
      <c r="D1799">
        <v>711.74982</v>
      </c>
      <c r="E1799">
        <v>0</v>
      </c>
      <c r="F1799">
        <v>3.3443999999999998</v>
      </c>
      <c r="G1799">
        <v>3</v>
      </c>
      <c r="H1799" t="s">
        <v>1321</v>
      </c>
      <c r="I1799" t="s">
        <v>1322</v>
      </c>
      <c r="J1799">
        <v>138</v>
      </c>
      <c r="K1799">
        <v>126</v>
      </c>
      <c r="L1799" s="1">
        <v>3.9700000000000002E-22</v>
      </c>
      <c r="M1799" s="1">
        <v>7.2700000000000002E-15</v>
      </c>
      <c r="N1799">
        <v>0</v>
      </c>
      <c r="O1799">
        <v>0</v>
      </c>
    </row>
    <row r="1800" spans="1:15" x14ac:dyDescent="0.3">
      <c r="A1800">
        <v>39179</v>
      </c>
      <c r="B1800">
        <v>85.869500000000002</v>
      </c>
      <c r="C1800" t="s">
        <v>15</v>
      </c>
      <c r="D1800">
        <v>665.35955999999999</v>
      </c>
      <c r="E1800">
        <v>1</v>
      </c>
      <c r="F1800">
        <v>1.59189</v>
      </c>
      <c r="G1800">
        <v>3</v>
      </c>
      <c r="H1800" t="s">
        <v>1852</v>
      </c>
      <c r="I1800" t="s">
        <v>850</v>
      </c>
      <c r="J1800">
        <v>197</v>
      </c>
      <c r="K1800">
        <v>196</v>
      </c>
      <c r="L1800" s="1">
        <v>3.99E-22</v>
      </c>
      <c r="M1800" s="1">
        <v>7.2899999999999997E-15</v>
      </c>
      <c r="N1800">
        <v>0</v>
      </c>
      <c r="O1800">
        <v>0</v>
      </c>
    </row>
    <row r="1801" spans="1:15" x14ac:dyDescent="0.3">
      <c r="A1801">
        <v>37466</v>
      </c>
      <c r="B1801">
        <v>82.138279999999995</v>
      </c>
      <c r="C1801" t="s">
        <v>15</v>
      </c>
      <c r="D1801">
        <v>868.755</v>
      </c>
      <c r="E1801">
        <v>0</v>
      </c>
      <c r="F1801">
        <v>1.26461</v>
      </c>
      <c r="G1801">
        <v>3</v>
      </c>
      <c r="H1801" t="s">
        <v>2284</v>
      </c>
      <c r="I1801" t="s">
        <v>438</v>
      </c>
      <c r="J1801">
        <v>149</v>
      </c>
      <c r="K1801">
        <v>139</v>
      </c>
      <c r="L1801" s="1">
        <v>4.0099999999999999E-22</v>
      </c>
      <c r="M1801" s="1">
        <v>7.3599999999999997E-15</v>
      </c>
      <c r="N1801">
        <v>0</v>
      </c>
      <c r="O1801">
        <v>0</v>
      </c>
    </row>
    <row r="1802" spans="1:15" x14ac:dyDescent="0.3">
      <c r="A1802">
        <v>43796</v>
      </c>
      <c r="B1802">
        <v>95.9285</v>
      </c>
      <c r="C1802" t="s">
        <v>15</v>
      </c>
      <c r="D1802">
        <v>673.36132999999995</v>
      </c>
      <c r="E1802">
        <v>0</v>
      </c>
      <c r="F1802">
        <v>3.35378</v>
      </c>
      <c r="G1802">
        <v>3</v>
      </c>
      <c r="H1802" t="s">
        <v>2285</v>
      </c>
      <c r="I1802" t="s">
        <v>642</v>
      </c>
      <c r="J1802">
        <v>121</v>
      </c>
      <c r="K1802">
        <v>116</v>
      </c>
      <c r="L1802" s="1">
        <v>4.0300000000000002E-22</v>
      </c>
      <c r="M1802" s="1">
        <v>7.3900000000000006E-15</v>
      </c>
      <c r="N1802">
        <v>0</v>
      </c>
      <c r="O1802">
        <v>0</v>
      </c>
    </row>
    <row r="1803" spans="1:15" x14ac:dyDescent="0.3">
      <c r="A1803">
        <v>23406</v>
      </c>
      <c r="B1803">
        <v>51.793039999999998</v>
      </c>
      <c r="C1803" t="s">
        <v>15</v>
      </c>
      <c r="D1803">
        <v>677.68047999999999</v>
      </c>
      <c r="E1803">
        <v>0</v>
      </c>
      <c r="F1803">
        <v>1.35097</v>
      </c>
      <c r="G1803">
        <v>3</v>
      </c>
      <c r="H1803" t="s">
        <v>2286</v>
      </c>
      <c r="I1803" t="s">
        <v>1702</v>
      </c>
      <c r="J1803">
        <v>115</v>
      </c>
      <c r="K1803">
        <v>115</v>
      </c>
      <c r="L1803" s="1">
        <v>4.0699999999999999E-22</v>
      </c>
      <c r="M1803" s="1">
        <v>7.4399999999999994E-15</v>
      </c>
      <c r="N1803">
        <v>0</v>
      </c>
      <c r="O1803">
        <v>0</v>
      </c>
    </row>
    <row r="1804" spans="1:15" x14ac:dyDescent="0.3">
      <c r="A1804">
        <v>19900</v>
      </c>
      <c r="B1804">
        <v>44.315539999999999</v>
      </c>
      <c r="C1804" t="s">
        <v>15</v>
      </c>
      <c r="D1804">
        <v>500.51294000000001</v>
      </c>
      <c r="E1804">
        <v>0</v>
      </c>
      <c r="F1804">
        <v>1.09751</v>
      </c>
      <c r="G1804">
        <v>4</v>
      </c>
      <c r="H1804" t="s">
        <v>2287</v>
      </c>
      <c r="I1804" t="s">
        <v>17</v>
      </c>
      <c r="J1804">
        <v>150</v>
      </c>
      <c r="K1804">
        <v>142</v>
      </c>
      <c r="L1804" s="1">
        <v>4.0800000000000001E-22</v>
      </c>
      <c r="M1804" s="1">
        <v>7.4600000000000005E-15</v>
      </c>
      <c r="N1804">
        <v>0</v>
      </c>
      <c r="O1804">
        <v>0</v>
      </c>
    </row>
    <row r="1805" spans="1:15" x14ac:dyDescent="0.3">
      <c r="A1805">
        <v>31214</v>
      </c>
      <c r="B1805">
        <v>68.563360000000003</v>
      </c>
      <c r="C1805" t="s">
        <v>15</v>
      </c>
      <c r="D1805">
        <v>548.28619000000003</v>
      </c>
      <c r="E1805">
        <v>0</v>
      </c>
      <c r="F1805">
        <v>1.8924399999999999</v>
      </c>
      <c r="G1805">
        <v>4</v>
      </c>
      <c r="H1805" t="s">
        <v>2288</v>
      </c>
      <c r="I1805" t="s">
        <v>2289</v>
      </c>
      <c r="J1805">
        <v>164</v>
      </c>
      <c r="K1805">
        <v>153</v>
      </c>
      <c r="L1805" s="1">
        <v>4.16E-22</v>
      </c>
      <c r="M1805" s="1">
        <v>7.62E-15</v>
      </c>
      <c r="N1805">
        <v>0</v>
      </c>
      <c r="O1805">
        <v>0</v>
      </c>
    </row>
    <row r="1806" spans="1:15" x14ac:dyDescent="0.3">
      <c r="A1806">
        <v>38485</v>
      </c>
      <c r="B1806">
        <v>84.356549999999999</v>
      </c>
      <c r="C1806" t="s">
        <v>15</v>
      </c>
      <c r="D1806">
        <v>669.31708000000003</v>
      </c>
      <c r="E1806">
        <v>0</v>
      </c>
      <c r="F1806">
        <v>0.45595000000000002</v>
      </c>
      <c r="G1806">
        <v>3</v>
      </c>
      <c r="H1806" t="s">
        <v>2290</v>
      </c>
      <c r="I1806" t="s">
        <v>2291</v>
      </c>
      <c r="J1806">
        <v>146</v>
      </c>
      <c r="K1806">
        <v>146</v>
      </c>
      <c r="L1806" s="1">
        <v>4.16E-22</v>
      </c>
      <c r="M1806" s="1">
        <v>7.6000000000000004E-15</v>
      </c>
      <c r="N1806">
        <v>0</v>
      </c>
      <c r="O1806">
        <v>0</v>
      </c>
    </row>
    <row r="1807" spans="1:15" x14ac:dyDescent="0.3">
      <c r="A1807">
        <v>34177</v>
      </c>
      <c r="B1807">
        <v>74.980130000000003</v>
      </c>
      <c r="C1807" t="s">
        <v>15</v>
      </c>
      <c r="D1807">
        <v>1027.00964</v>
      </c>
      <c r="E1807">
        <v>0</v>
      </c>
      <c r="F1807">
        <v>2.9715099999999999</v>
      </c>
      <c r="G1807">
        <v>2</v>
      </c>
      <c r="H1807" t="s">
        <v>2292</v>
      </c>
      <c r="I1807" t="s">
        <v>2125</v>
      </c>
      <c r="J1807">
        <v>226</v>
      </c>
      <c r="K1807">
        <v>213</v>
      </c>
      <c r="L1807" s="1">
        <v>4.16E-22</v>
      </c>
      <c r="M1807" s="1">
        <v>7.62E-15</v>
      </c>
      <c r="N1807">
        <v>0</v>
      </c>
      <c r="O1807">
        <v>0</v>
      </c>
    </row>
    <row r="1808" spans="1:15" x14ac:dyDescent="0.3">
      <c r="A1808">
        <v>20341</v>
      </c>
      <c r="B1808">
        <v>45.258589999999998</v>
      </c>
      <c r="C1808" t="s">
        <v>15</v>
      </c>
      <c r="D1808">
        <v>506.01981000000001</v>
      </c>
      <c r="E1808">
        <v>0</v>
      </c>
      <c r="F1808">
        <v>1.20618</v>
      </c>
      <c r="G1808">
        <v>4</v>
      </c>
      <c r="H1808" t="s">
        <v>2293</v>
      </c>
      <c r="I1808" t="s">
        <v>347</v>
      </c>
      <c r="J1808">
        <v>154</v>
      </c>
      <c r="K1808">
        <v>142</v>
      </c>
      <c r="L1808" s="1">
        <v>4.19E-22</v>
      </c>
      <c r="M1808" s="1">
        <v>7.6800000000000002E-15</v>
      </c>
      <c r="N1808">
        <v>0</v>
      </c>
      <c r="O1808">
        <v>0</v>
      </c>
    </row>
    <row r="1809" spans="1:15" x14ac:dyDescent="0.3">
      <c r="A1809">
        <v>30323</v>
      </c>
      <c r="B1809">
        <v>66.641229999999993</v>
      </c>
      <c r="C1809" t="s">
        <v>15</v>
      </c>
      <c r="D1809">
        <v>999.97118999999998</v>
      </c>
      <c r="E1809">
        <v>0</v>
      </c>
      <c r="F1809">
        <v>1.2817799999999999</v>
      </c>
      <c r="G1809">
        <v>2</v>
      </c>
      <c r="H1809" t="s">
        <v>1778</v>
      </c>
      <c r="I1809" t="s">
        <v>129</v>
      </c>
      <c r="J1809">
        <v>202</v>
      </c>
      <c r="K1809">
        <v>201</v>
      </c>
      <c r="L1809" s="1">
        <v>4.2700000000000004E-22</v>
      </c>
      <c r="M1809" s="1">
        <v>7.8100000000000003E-15</v>
      </c>
      <c r="N1809">
        <v>0</v>
      </c>
      <c r="O1809">
        <v>0</v>
      </c>
    </row>
    <row r="1810" spans="1:15" x14ac:dyDescent="0.3">
      <c r="A1810">
        <v>23878</v>
      </c>
      <c r="B1810">
        <v>52.807290000000002</v>
      </c>
      <c r="C1810" t="s">
        <v>15</v>
      </c>
      <c r="D1810">
        <v>556.02874999999995</v>
      </c>
      <c r="E1810">
        <v>0</v>
      </c>
      <c r="F1810">
        <v>0.65861999999999998</v>
      </c>
      <c r="G1810">
        <v>4</v>
      </c>
      <c r="H1810" t="s">
        <v>2294</v>
      </c>
      <c r="I1810" t="s">
        <v>274</v>
      </c>
      <c r="J1810">
        <v>178</v>
      </c>
      <c r="K1810">
        <v>164</v>
      </c>
      <c r="L1810" s="1">
        <v>4.2899999999999997E-22</v>
      </c>
      <c r="M1810" s="1">
        <v>7.8600000000000007E-15</v>
      </c>
      <c r="N1810">
        <v>0</v>
      </c>
      <c r="O1810">
        <v>0</v>
      </c>
    </row>
    <row r="1811" spans="1:15" x14ac:dyDescent="0.3">
      <c r="A1811">
        <v>38167</v>
      </c>
      <c r="B1811">
        <v>83.662490000000005</v>
      </c>
      <c r="C1811" t="s">
        <v>15</v>
      </c>
      <c r="D1811">
        <v>1174.84277</v>
      </c>
      <c r="E1811">
        <v>1</v>
      </c>
      <c r="F1811">
        <v>-0.50175000000000003</v>
      </c>
      <c r="G1811">
        <v>3</v>
      </c>
      <c r="H1811" t="s">
        <v>2295</v>
      </c>
      <c r="I1811" t="s">
        <v>2296</v>
      </c>
      <c r="J1811">
        <v>174</v>
      </c>
      <c r="K1811">
        <v>116</v>
      </c>
      <c r="L1811" s="1">
        <v>4.3000000000000004E-22</v>
      </c>
      <c r="M1811" s="1">
        <v>7.9199999999999993E-15</v>
      </c>
      <c r="N1811">
        <v>0</v>
      </c>
      <c r="O1811">
        <v>0</v>
      </c>
    </row>
    <row r="1812" spans="1:15" x14ac:dyDescent="0.3">
      <c r="A1812">
        <v>30627</v>
      </c>
      <c r="B1812">
        <v>67.293750000000003</v>
      </c>
      <c r="C1812" t="s">
        <v>15</v>
      </c>
      <c r="D1812">
        <v>721.69164999999998</v>
      </c>
      <c r="E1812">
        <v>0</v>
      </c>
      <c r="F1812">
        <v>1.8606</v>
      </c>
      <c r="G1812">
        <v>3</v>
      </c>
      <c r="H1812" t="s">
        <v>2297</v>
      </c>
      <c r="I1812" t="s">
        <v>2298</v>
      </c>
      <c r="J1812">
        <v>126</v>
      </c>
      <c r="K1812">
        <v>120</v>
      </c>
      <c r="L1812" s="1">
        <v>4.3600000000000004E-22</v>
      </c>
      <c r="M1812" s="1">
        <v>8.0000000000000006E-15</v>
      </c>
      <c r="N1812">
        <v>0</v>
      </c>
      <c r="O1812">
        <v>0</v>
      </c>
    </row>
    <row r="1813" spans="1:15" x14ac:dyDescent="0.3">
      <c r="A1813">
        <v>29662</v>
      </c>
      <c r="B1813">
        <v>65.223489999999998</v>
      </c>
      <c r="C1813" t="s">
        <v>15</v>
      </c>
      <c r="D1813">
        <v>649.63756999999998</v>
      </c>
      <c r="E1813">
        <v>0</v>
      </c>
      <c r="F1813">
        <v>1.5032399999999999</v>
      </c>
      <c r="G1813">
        <v>3</v>
      </c>
      <c r="H1813" t="s">
        <v>2299</v>
      </c>
      <c r="I1813" t="s">
        <v>32</v>
      </c>
      <c r="J1813">
        <v>121</v>
      </c>
      <c r="K1813">
        <v>117</v>
      </c>
      <c r="L1813" s="1">
        <v>4.3799999999999998E-22</v>
      </c>
      <c r="M1813" s="1">
        <v>8.0000000000000006E-15</v>
      </c>
      <c r="N1813">
        <v>0</v>
      </c>
      <c r="O1813">
        <v>0</v>
      </c>
    </row>
    <row r="1814" spans="1:15" x14ac:dyDescent="0.3">
      <c r="A1814">
        <v>29662</v>
      </c>
      <c r="B1814">
        <v>65.223489999999998</v>
      </c>
      <c r="C1814" t="s">
        <v>15</v>
      </c>
      <c r="D1814">
        <v>649.63756999999998</v>
      </c>
      <c r="E1814">
        <v>0</v>
      </c>
      <c r="F1814">
        <v>1.5032399999999999</v>
      </c>
      <c r="G1814">
        <v>3</v>
      </c>
      <c r="H1814" t="s">
        <v>2299</v>
      </c>
      <c r="I1814" t="s">
        <v>33</v>
      </c>
      <c r="J1814">
        <v>121</v>
      </c>
      <c r="K1814">
        <v>117</v>
      </c>
      <c r="L1814" s="1">
        <v>4.3799999999999998E-22</v>
      </c>
      <c r="M1814" s="1">
        <v>8.0000000000000006E-15</v>
      </c>
      <c r="N1814">
        <v>0</v>
      </c>
      <c r="O1814">
        <v>0</v>
      </c>
    </row>
    <row r="1815" spans="1:15" x14ac:dyDescent="0.3">
      <c r="A1815">
        <v>43101</v>
      </c>
      <c r="B1815">
        <v>94.438500000000005</v>
      </c>
      <c r="C1815" t="s">
        <v>15</v>
      </c>
      <c r="D1815">
        <v>653.35828000000004</v>
      </c>
      <c r="E1815">
        <v>0</v>
      </c>
      <c r="F1815">
        <v>2.0551900000000001</v>
      </c>
      <c r="G1815">
        <v>3</v>
      </c>
      <c r="H1815" t="s">
        <v>2300</v>
      </c>
      <c r="I1815" t="s">
        <v>133</v>
      </c>
      <c r="J1815">
        <v>143</v>
      </c>
      <c r="K1815">
        <v>135</v>
      </c>
      <c r="L1815" s="1">
        <v>4.3900000000000004E-22</v>
      </c>
      <c r="M1815" s="1">
        <v>8.0299999999999999E-15</v>
      </c>
      <c r="N1815">
        <v>0</v>
      </c>
      <c r="O1815">
        <v>0</v>
      </c>
    </row>
    <row r="1816" spans="1:15" x14ac:dyDescent="0.3">
      <c r="A1816">
        <v>34572</v>
      </c>
      <c r="B1816">
        <v>75.838200000000001</v>
      </c>
      <c r="C1816" t="s">
        <v>15</v>
      </c>
      <c r="D1816">
        <v>914.99798999999996</v>
      </c>
      <c r="E1816">
        <v>0</v>
      </c>
      <c r="F1816">
        <v>2.7349199999999998</v>
      </c>
      <c r="G1816">
        <v>2</v>
      </c>
      <c r="H1816" t="s">
        <v>2301</v>
      </c>
      <c r="I1816" t="s">
        <v>2302</v>
      </c>
      <c r="J1816">
        <v>184</v>
      </c>
      <c r="K1816">
        <v>181</v>
      </c>
      <c r="L1816" s="1">
        <v>4.4000000000000001E-22</v>
      </c>
      <c r="M1816" s="1">
        <v>8.0499999999999995E-15</v>
      </c>
      <c r="N1816">
        <v>0</v>
      </c>
      <c r="O1816">
        <v>0</v>
      </c>
    </row>
    <row r="1817" spans="1:15" x14ac:dyDescent="0.3">
      <c r="A1817">
        <v>34954</v>
      </c>
      <c r="B1817">
        <v>76.665199999999999</v>
      </c>
      <c r="C1817" t="s">
        <v>15</v>
      </c>
      <c r="D1817">
        <v>665.34649999999999</v>
      </c>
      <c r="E1817">
        <v>0</v>
      </c>
      <c r="F1817">
        <v>1.00908</v>
      </c>
      <c r="G1817">
        <v>3</v>
      </c>
      <c r="H1817" t="s">
        <v>2303</v>
      </c>
      <c r="I1817" t="s">
        <v>2304</v>
      </c>
      <c r="J1817">
        <v>185</v>
      </c>
      <c r="K1817">
        <v>184</v>
      </c>
      <c r="L1817" s="1">
        <v>4.4099999999999998E-22</v>
      </c>
      <c r="M1817" s="1">
        <v>8.0499999999999995E-15</v>
      </c>
      <c r="N1817">
        <v>0</v>
      </c>
      <c r="O1817">
        <v>0</v>
      </c>
    </row>
    <row r="1818" spans="1:15" x14ac:dyDescent="0.3">
      <c r="A1818">
        <v>18939</v>
      </c>
      <c r="B1818">
        <v>42.271709999999999</v>
      </c>
      <c r="C1818" t="s">
        <v>15</v>
      </c>
      <c r="D1818">
        <v>649.67804000000001</v>
      </c>
      <c r="E1818">
        <v>0</v>
      </c>
      <c r="F1818">
        <v>0.65763000000000005</v>
      </c>
      <c r="G1818">
        <v>3</v>
      </c>
      <c r="H1818" t="s">
        <v>2305</v>
      </c>
      <c r="I1818" t="s">
        <v>2306</v>
      </c>
      <c r="J1818">
        <v>160</v>
      </c>
      <c r="K1818">
        <v>160</v>
      </c>
      <c r="L1818" s="1">
        <v>4.4099999999999998E-22</v>
      </c>
      <c r="M1818" s="1">
        <v>8.0499999999999995E-15</v>
      </c>
      <c r="N1818">
        <v>0</v>
      </c>
      <c r="O1818">
        <v>0</v>
      </c>
    </row>
    <row r="1819" spans="1:15" x14ac:dyDescent="0.3">
      <c r="A1819">
        <v>35926</v>
      </c>
      <c r="B1819">
        <v>78.778499999999994</v>
      </c>
      <c r="C1819" t="s">
        <v>15</v>
      </c>
      <c r="D1819">
        <v>950.47484999999995</v>
      </c>
      <c r="E1819">
        <v>0</v>
      </c>
      <c r="F1819">
        <v>0.89902000000000004</v>
      </c>
      <c r="G1819">
        <v>2</v>
      </c>
      <c r="H1819" t="s">
        <v>2307</v>
      </c>
      <c r="I1819" t="s">
        <v>1117</v>
      </c>
      <c r="J1819">
        <v>234</v>
      </c>
      <c r="K1819">
        <v>232</v>
      </c>
      <c r="L1819" s="1">
        <v>4.4200000000000004E-22</v>
      </c>
      <c r="M1819" s="1">
        <v>8.0900000000000001E-15</v>
      </c>
      <c r="N1819">
        <v>0</v>
      </c>
      <c r="O1819">
        <v>0</v>
      </c>
    </row>
    <row r="1820" spans="1:15" x14ac:dyDescent="0.3">
      <c r="A1820">
        <v>19802</v>
      </c>
      <c r="B1820">
        <v>44.103639999999999</v>
      </c>
      <c r="C1820" t="s">
        <v>15</v>
      </c>
      <c r="D1820">
        <v>620.29729999999995</v>
      </c>
      <c r="E1820">
        <v>0</v>
      </c>
      <c r="F1820">
        <v>1.08236</v>
      </c>
      <c r="G1820">
        <v>3</v>
      </c>
      <c r="H1820" t="s">
        <v>2308</v>
      </c>
      <c r="I1820" t="s">
        <v>1577</v>
      </c>
      <c r="J1820">
        <v>138</v>
      </c>
      <c r="K1820">
        <v>138</v>
      </c>
      <c r="L1820" s="1">
        <v>4.4200000000000004E-22</v>
      </c>
      <c r="M1820" s="1">
        <v>8.0800000000000003E-15</v>
      </c>
      <c r="N1820">
        <v>0</v>
      </c>
      <c r="O1820">
        <v>0</v>
      </c>
    </row>
    <row r="1821" spans="1:15" x14ac:dyDescent="0.3">
      <c r="A1821">
        <v>22613</v>
      </c>
      <c r="B1821">
        <v>50.1068</v>
      </c>
      <c r="C1821" t="s">
        <v>15</v>
      </c>
      <c r="D1821">
        <v>620.29791</v>
      </c>
      <c r="E1821">
        <v>0</v>
      </c>
      <c r="F1821">
        <v>2.0663299999999998</v>
      </c>
      <c r="G1821">
        <v>3</v>
      </c>
      <c r="H1821" t="s">
        <v>2308</v>
      </c>
      <c r="I1821" t="s">
        <v>1577</v>
      </c>
      <c r="J1821">
        <v>149</v>
      </c>
      <c r="K1821">
        <v>149</v>
      </c>
      <c r="L1821" s="1">
        <v>4.4200000000000004E-22</v>
      </c>
      <c r="M1821" s="1">
        <v>8.0800000000000003E-15</v>
      </c>
      <c r="N1821">
        <v>0</v>
      </c>
      <c r="O1821">
        <v>0</v>
      </c>
    </row>
    <row r="1822" spans="1:15" x14ac:dyDescent="0.3">
      <c r="A1822">
        <v>26914</v>
      </c>
      <c r="B1822">
        <v>59.308520000000001</v>
      </c>
      <c r="C1822" t="s">
        <v>15</v>
      </c>
      <c r="D1822">
        <v>843.06853999999998</v>
      </c>
      <c r="E1822">
        <v>0</v>
      </c>
      <c r="F1822">
        <v>2.5338799999999999</v>
      </c>
      <c r="G1822">
        <v>3</v>
      </c>
      <c r="H1822" t="s">
        <v>2309</v>
      </c>
      <c r="I1822" t="s">
        <v>506</v>
      </c>
      <c r="J1822">
        <v>188</v>
      </c>
      <c r="K1822">
        <v>165</v>
      </c>
      <c r="L1822" s="1">
        <v>4.4300000000000001E-22</v>
      </c>
      <c r="M1822" s="1">
        <v>8.1400000000000005E-15</v>
      </c>
      <c r="N1822">
        <v>0</v>
      </c>
      <c r="O1822">
        <v>0</v>
      </c>
    </row>
    <row r="1823" spans="1:15" x14ac:dyDescent="0.3">
      <c r="A1823">
        <v>10846</v>
      </c>
      <c r="B1823">
        <v>25.04045</v>
      </c>
      <c r="C1823" t="s">
        <v>15</v>
      </c>
      <c r="D1823">
        <v>676.08825999999999</v>
      </c>
      <c r="E1823">
        <v>0</v>
      </c>
      <c r="F1823">
        <v>1.4444300000000001</v>
      </c>
      <c r="G1823">
        <v>4</v>
      </c>
      <c r="H1823" t="s">
        <v>2310</v>
      </c>
      <c r="I1823" t="s">
        <v>2311</v>
      </c>
      <c r="J1823">
        <v>180</v>
      </c>
      <c r="K1823">
        <v>157</v>
      </c>
      <c r="L1823" s="1">
        <v>4.4300000000000001E-22</v>
      </c>
      <c r="M1823" s="1">
        <v>8.1600000000000001E-15</v>
      </c>
      <c r="N1823">
        <v>0</v>
      </c>
      <c r="O1823">
        <v>0</v>
      </c>
    </row>
    <row r="1824" spans="1:15" x14ac:dyDescent="0.3">
      <c r="A1824">
        <v>27896</v>
      </c>
      <c r="B1824">
        <v>61.422130000000003</v>
      </c>
      <c r="C1824" t="s">
        <v>15</v>
      </c>
      <c r="D1824">
        <v>759.71014000000002</v>
      </c>
      <c r="E1824">
        <v>0</v>
      </c>
      <c r="F1824">
        <v>-0.88373999999999997</v>
      </c>
      <c r="G1824">
        <v>3</v>
      </c>
      <c r="H1824" t="s">
        <v>2312</v>
      </c>
      <c r="I1824" t="s">
        <v>2313</v>
      </c>
      <c r="J1824">
        <v>168</v>
      </c>
      <c r="K1824">
        <v>156</v>
      </c>
      <c r="L1824" s="1">
        <v>4.4799999999999995E-22</v>
      </c>
      <c r="M1824" s="1">
        <v>8.2200000000000003E-15</v>
      </c>
      <c r="N1824">
        <v>0</v>
      </c>
      <c r="O1824">
        <v>0</v>
      </c>
    </row>
    <row r="1825" spans="1:15" x14ac:dyDescent="0.3">
      <c r="A1825">
        <v>22542</v>
      </c>
      <c r="B1825">
        <v>49.952100000000002</v>
      </c>
      <c r="C1825" t="s">
        <v>15</v>
      </c>
      <c r="D1825">
        <v>715.70714999999996</v>
      </c>
      <c r="E1825">
        <v>0</v>
      </c>
      <c r="F1825">
        <v>1.7055899999999999</v>
      </c>
      <c r="G1825">
        <v>3</v>
      </c>
      <c r="H1825" t="s">
        <v>2314</v>
      </c>
      <c r="I1825" t="s">
        <v>160</v>
      </c>
      <c r="J1825">
        <v>153</v>
      </c>
      <c r="K1825">
        <v>153</v>
      </c>
      <c r="L1825" s="1">
        <v>4.4799999999999995E-22</v>
      </c>
      <c r="M1825" s="1">
        <v>8.2100000000000005E-15</v>
      </c>
      <c r="N1825">
        <v>0</v>
      </c>
      <c r="O1825">
        <v>0</v>
      </c>
    </row>
    <row r="1826" spans="1:15" x14ac:dyDescent="0.3">
      <c r="A1826">
        <v>39671</v>
      </c>
      <c r="B1826">
        <v>86.939319999999995</v>
      </c>
      <c r="C1826" t="s">
        <v>15</v>
      </c>
      <c r="D1826">
        <v>920.01367000000005</v>
      </c>
      <c r="E1826">
        <v>1</v>
      </c>
      <c r="F1826">
        <v>-0.23118</v>
      </c>
      <c r="G1826">
        <v>2</v>
      </c>
      <c r="H1826" t="s">
        <v>2315</v>
      </c>
      <c r="I1826" t="s">
        <v>2048</v>
      </c>
      <c r="J1826">
        <v>184</v>
      </c>
      <c r="K1826">
        <v>184</v>
      </c>
      <c r="L1826" s="1">
        <v>4.4900000000000002E-22</v>
      </c>
      <c r="M1826" s="1">
        <v>8.2200000000000003E-15</v>
      </c>
      <c r="N1826">
        <v>0</v>
      </c>
      <c r="O1826">
        <v>0</v>
      </c>
    </row>
    <row r="1827" spans="1:15" x14ac:dyDescent="0.3">
      <c r="A1827">
        <v>44191</v>
      </c>
      <c r="B1827">
        <v>96.714510000000004</v>
      </c>
      <c r="C1827" t="s">
        <v>15</v>
      </c>
      <c r="D1827">
        <v>856.39148</v>
      </c>
      <c r="E1827">
        <v>0</v>
      </c>
      <c r="F1827">
        <v>1.9242999999999999</v>
      </c>
      <c r="G1827">
        <v>3</v>
      </c>
      <c r="H1827" t="s">
        <v>2316</v>
      </c>
      <c r="I1827" t="s">
        <v>2317</v>
      </c>
      <c r="J1827">
        <v>180</v>
      </c>
      <c r="K1827">
        <v>159</v>
      </c>
      <c r="L1827" s="1">
        <v>4.5200000000000002E-22</v>
      </c>
      <c r="M1827" s="1">
        <v>8.2900000000000002E-15</v>
      </c>
      <c r="N1827">
        <v>0</v>
      </c>
      <c r="O1827">
        <v>0</v>
      </c>
    </row>
    <row r="1828" spans="1:15" x14ac:dyDescent="0.3">
      <c r="A1828">
        <v>31900</v>
      </c>
      <c r="B1828">
        <v>70.034490000000005</v>
      </c>
      <c r="C1828" t="s">
        <v>15</v>
      </c>
      <c r="D1828">
        <v>711.38062000000002</v>
      </c>
      <c r="E1828">
        <v>1</v>
      </c>
      <c r="F1828">
        <v>-0.48542999999999997</v>
      </c>
      <c r="G1828">
        <v>3</v>
      </c>
      <c r="H1828" t="s">
        <v>2318</v>
      </c>
      <c r="I1828" t="s">
        <v>867</v>
      </c>
      <c r="J1828">
        <v>148</v>
      </c>
      <c r="K1828">
        <v>140</v>
      </c>
      <c r="L1828" s="1">
        <v>4.5299999999999999E-22</v>
      </c>
      <c r="M1828" s="1">
        <v>8.3E-15</v>
      </c>
      <c r="N1828">
        <v>0</v>
      </c>
      <c r="O1828">
        <v>0</v>
      </c>
    </row>
    <row r="1829" spans="1:15" x14ac:dyDescent="0.3">
      <c r="A1829">
        <v>36014</v>
      </c>
      <c r="B1829">
        <v>78.969300000000004</v>
      </c>
      <c r="C1829" t="s">
        <v>15</v>
      </c>
      <c r="D1829">
        <v>960.49188000000004</v>
      </c>
      <c r="E1829">
        <v>0</v>
      </c>
      <c r="F1829">
        <v>2.4147400000000001</v>
      </c>
      <c r="G1829">
        <v>2</v>
      </c>
      <c r="H1829" t="s">
        <v>2319</v>
      </c>
      <c r="I1829" t="s">
        <v>2320</v>
      </c>
      <c r="J1829">
        <v>167</v>
      </c>
      <c r="K1829">
        <v>162</v>
      </c>
      <c r="L1829" s="1">
        <v>4.5299999999999999E-22</v>
      </c>
      <c r="M1829" s="1">
        <v>8.3E-15</v>
      </c>
      <c r="N1829">
        <v>0</v>
      </c>
      <c r="O1829">
        <v>0</v>
      </c>
    </row>
    <row r="1830" spans="1:15" x14ac:dyDescent="0.3">
      <c r="A1830">
        <v>36014</v>
      </c>
      <c r="B1830">
        <v>78.969300000000004</v>
      </c>
      <c r="C1830" t="s">
        <v>15</v>
      </c>
      <c r="D1830">
        <v>960.49188000000004</v>
      </c>
      <c r="E1830">
        <v>0</v>
      </c>
      <c r="F1830">
        <v>2.4147400000000001</v>
      </c>
      <c r="G1830">
        <v>2</v>
      </c>
      <c r="H1830" t="s">
        <v>2319</v>
      </c>
      <c r="I1830" t="s">
        <v>2321</v>
      </c>
      <c r="J1830">
        <v>167</v>
      </c>
      <c r="K1830">
        <v>162</v>
      </c>
      <c r="L1830" s="1">
        <v>4.5299999999999999E-22</v>
      </c>
      <c r="M1830" s="1">
        <v>8.3E-15</v>
      </c>
      <c r="N1830">
        <v>0</v>
      </c>
      <c r="O1830">
        <v>0</v>
      </c>
    </row>
    <row r="1831" spans="1:15" x14ac:dyDescent="0.3">
      <c r="A1831">
        <v>32932</v>
      </c>
      <c r="B1831">
        <v>72.278409999999994</v>
      </c>
      <c r="C1831" t="s">
        <v>15</v>
      </c>
      <c r="D1831">
        <v>985.46307000000002</v>
      </c>
      <c r="E1831">
        <v>0</v>
      </c>
      <c r="F1831">
        <v>0.86709999999999998</v>
      </c>
      <c r="G1831">
        <v>2</v>
      </c>
      <c r="H1831" t="s">
        <v>2322</v>
      </c>
      <c r="I1831" t="s">
        <v>1080</v>
      </c>
      <c r="J1831">
        <v>208</v>
      </c>
      <c r="K1831">
        <v>196</v>
      </c>
      <c r="L1831" s="1">
        <v>4.5399999999999996E-22</v>
      </c>
      <c r="M1831" s="1">
        <v>8.3099999999999997E-15</v>
      </c>
      <c r="N1831">
        <v>0</v>
      </c>
      <c r="O1831">
        <v>0</v>
      </c>
    </row>
    <row r="1832" spans="1:15" x14ac:dyDescent="0.3">
      <c r="A1832">
        <v>29712</v>
      </c>
      <c r="B1832">
        <v>65.332189999999997</v>
      </c>
      <c r="C1832" t="s">
        <v>15</v>
      </c>
      <c r="D1832">
        <v>574.83172999999999</v>
      </c>
      <c r="E1832">
        <v>0</v>
      </c>
      <c r="F1832">
        <v>1.2741499999999999</v>
      </c>
      <c r="G1832">
        <v>4</v>
      </c>
      <c r="H1832" t="s">
        <v>2323</v>
      </c>
      <c r="I1832" t="s">
        <v>119</v>
      </c>
      <c r="J1832">
        <v>196</v>
      </c>
      <c r="K1832">
        <v>178</v>
      </c>
      <c r="L1832" s="1">
        <v>4.5500000000000002E-22</v>
      </c>
      <c r="M1832" s="1">
        <v>8.3400000000000006E-15</v>
      </c>
      <c r="N1832">
        <v>0</v>
      </c>
      <c r="O1832">
        <v>0</v>
      </c>
    </row>
    <row r="1833" spans="1:15" x14ac:dyDescent="0.3">
      <c r="A1833">
        <v>33404</v>
      </c>
      <c r="B1833">
        <v>73.300610000000006</v>
      </c>
      <c r="C1833" t="s">
        <v>15</v>
      </c>
      <c r="D1833">
        <v>662.00616000000002</v>
      </c>
      <c r="E1833">
        <v>0</v>
      </c>
      <c r="F1833">
        <v>0.18439</v>
      </c>
      <c r="G1833">
        <v>3</v>
      </c>
      <c r="H1833" t="s">
        <v>2324</v>
      </c>
      <c r="I1833" t="s">
        <v>1237</v>
      </c>
      <c r="J1833">
        <v>113</v>
      </c>
      <c r="K1833">
        <v>112</v>
      </c>
      <c r="L1833" s="1">
        <v>4.5899999999999999E-22</v>
      </c>
      <c r="M1833" s="1">
        <v>8.4100000000000006E-15</v>
      </c>
      <c r="N1833">
        <v>0</v>
      </c>
      <c r="O1833">
        <v>0</v>
      </c>
    </row>
    <row r="1834" spans="1:15" x14ac:dyDescent="0.3">
      <c r="A1834">
        <v>36813</v>
      </c>
      <c r="B1834">
        <v>80.708860000000001</v>
      </c>
      <c r="C1834" t="s">
        <v>15</v>
      </c>
      <c r="D1834">
        <v>728.12909000000002</v>
      </c>
      <c r="E1834">
        <v>1</v>
      </c>
      <c r="F1834">
        <v>1.36334</v>
      </c>
      <c r="G1834">
        <v>4</v>
      </c>
      <c r="H1834" t="s">
        <v>2325</v>
      </c>
      <c r="I1834" t="s">
        <v>2326</v>
      </c>
      <c r="J1834">
        <v>174</v>
      </c>
      <c r="K1834">
        <v>128</v>
      </c>
      <c r="L1834" s="1">
        <v>4.5999999999999996E-22</v>
      </c>
      <c r="M1834" s="1">
        <v>8.4499999999999997E-15</v>
      </c>
      <c r="N1834">
        <v>0</v>
      </c>
      <c r="O1834">
        <v>0</v>
      </c>
    </row>
    <row r="1835" spans="1:15" x14ac:dyDescent="0.3">
      <c r="A1835">
        <v>39761</v>
      </c>
      <c r="B1835">
        <v>87.135069999999999</v>
      </c>
      <c r="C1835" t="s">
        <v>15</v>
      </c>
      <c r="D1835">
        <v>672.01917000000003</v>
      </c>
      <c r="E1835">
        <v>0</v>
      </c>
      <c r="F1835">
        <v>0.18165000000000001</v>
      </c>
      <c r="G1835">
        <v>3</v>
      </c>
      <c r="H1835" t="s">
        <v>2327</v>
      </c>
      <c r="I1835" t="s">
        <v>2328</v>
      </c>
      <c r="J1835">
        <v>152</v>
      </c>
      <c r="K1835">
        <v>151</v>
      </c>
      <c r="L1835" s="1">
        <v>4.6199999999999999E-22</v>
      </c>
      <c r="M1835" s="1">
        <v>8.4499999999999997E-15</v>
      </c>
      <c r="N1835">
        <v>0</v>
      </c>
      <c r="O1835">
        <v>0</v>
      </c>
    </row>
    <row r="1836" spans="1:15" x14ac:dyDescent="0.3">
      <c r="A1836">
        <v>39903</v>
      </c>
      <c r="B1836">
        <v>87.444389999999999</v>
      </c>
      <c r="C1836" t="s">
        <v>15</v>
      </c>
      <c r="D1836">
        <v>1004.47052</v>
      </c>
      <c r="E1836">
        <v>0</v>
      </c>
      <c r="F1836">
        <v>0.78993000000000002</v>
      </c>
      <c r="G1836">
        <v>3</v>
      </c>
      <c r="H1836" t="s">
        <v>383</v>
      </c>
      <c r="I1836" t="s">
        <v>60</v>
      </c>
      <c r="J1836">
        <v>235</v>
      </c>
      <c r="K1836">
        <v>178</v>
      </c>
      <c r="L1836" s="1">
        <v>4.65E-22</v>
      </c>
      <c r="M1836" s="1">
        <v>8.5600000000000003E-15</v>
      </c>
      <c r="N1836">
        <v>0</v>
      </c>
      <c r="O1836">
        <v>0</v>
      </c>
    </row>
    <row r="1837" spans="1:15" x14ac:dyDescent="0.3">
      <c r="A1837">
        <v>29858</v>
      </c>
      <c r="B1837">
        <v>65.640309999999999</v>
      </c>
      <c r="C1837" t="s">
        <v>15</v>
      </c>
      <c r="D1837">
        <v>964.96222</v>
      </c>
      <c r="E1837">
        <v>0</v>
      </c>
      <c r="F1837">
        <v>1.7710399999999999</v>
      </c>
      <c r="G1837">
        <v>2</v>
      </c>
      <c r="H1837" t="s">
        <v>2329</v>
      </c>
      <c r="I1837" t="s">
        <v>201</v>
      </c>
      <c r="J1837">
        <v>209</v>
      </c>
      <c r="K1837">
        <v>204</v>
      </c>
      <c r="L1837" s="1">
        <v>4.7499999999999997E-22</v>
      </c>
      <c r="M1837" s="1">
        <v>8.6800000000000006E-15</v>
      </c>
      <c r="N1837">
        <v>0</v>
      </c>
      <c r="O1837">
        <v>0</v>
      </c>
    </row>
    <row r="1838" spans="1:15" x14ac:dyDescent="0.3">
      <c r="A1838">
        <v>19577</v>
      </c>
      <c r="B1838">
        <v>43.617519999999999</v>
      </c>
      <c r="C1838" t="s">
        <v>15</v>
      </c>
      <c r="D1838">
        <v>878.78270999999995</v>
      </c>
      <c r="E1838">
        <v>0</v>
      </c>
      <c r="F1838">
        <v>1.2501800000000001</v>
      </c>
      <c r="G1838">
        <v>3</v>
      </c>
      <c r="H1838" t="s">
        <v>2330</v>
      </c>
      <c r="I1838" t="s">
        <v>1481</v>
      </c>
      <c r="J1838">
        <v>203</v>
      </c>
      <c r="K1838">
        <v>173</v>
      </c>
      <c r="L1838" s="1">
        <v>4.7600000000000003E-22</v>
      </c>
      <c r="M1838" s="1">
        <v>8.7500000000000006E-15</v>
      </c>
      <c r="N1838">
        <v>0</v>
      </c>
      <c r="O1838">
        <v>0</v>
      </c>
    </row>
    <row r="1839" spans="1:15" x14ac:dyDescent="0.3">
      <c r="A1839">
        <v>27220</v>
      </c>
      <c r="B1839">
        <v>59.96649</v>
      </c>
      <c r="C1839" t="s">
        <v>15</v>
      </c>
      <c r="D1839">
        <v>626.62769000000003</v>
      </c>
      <c r="E1839">
        <v>0</v>
      </c>
      <c r="F1839">
        <v>1.0714300000000001</v>
      </c>
      <c r="G1839">
        <v>3</v>
      </c>
      <c r="H1839" t="s">
        <v>2331</v>
      </c>
      <c r="I1839" t="s">
        <v>2332</v>
      </c>
      <c r="J1839">
        <v>146</v>
      </c>
      <c r="K1839">
        <v>144</v>
      </c>
      <c r="L1839" s="1">
        <v>4.7900000000000004E-22</v>
      </c>
      <c r="M1839" s="1">
        <v>8.7500000000000006E-15</v>
      </c>
      <c r="N1839">
        <v>0</v>
      </c>
      <c r="O1839">
        <v>0</v>
      </c>
    </row>
    <row r="1840" spans="1:15" x14ac:dyDescent="0.3">
      <c r="A1840">
        <v>23361</v>
      </c>
      <c r="B1840">
        <v>51.697139999999997</v>
      </c>
      <c r="C1840" t="s">
        <v>15</v>
      </c>
      <c r="D1840">
        <v>785.69983000000002</v>
      </c>
      <c r="E1840">
        <v>0</v>
      </c>
      <c r="F1840">
        <v>1.70902</v>
      </c>
      <c r="G1840">
        <v>3</v>
      </c>
      <c r="H1840" t="s">
        <v>997</v>
      </c>
      <c r="I1840" t="s">
        <v>309</v>
      </c>
      <c r="J1840">
        <v>118</v>
      </c>
      <c r="K1840">
        <v>109</v>
      </c>
      <c r="L1840" s="1">
        <v>4.8300000000000001E-22</v>
      </c>
      <c r="M1840" s="1">
        <v>8.8499999999999998E-15</v>
      </c>
      <c r="N1840">
        <v>0</v>
      </c>
      <c r="O1840">
        <v>0</v>
      </c>
    </row>
    <row r="1841" spans="1:15" x14ac:dyDescent="0.3">
      <c r="A1841">
        <v>38820</v>
      </c>
      <c r="B1841">
        <v>85.086429999999993</v>
      </c>
      <c r="C1841" t="s">
        <v>15</v>
      </c>
      <c r="D1841">
        <v>732.70892000000003</v>
      </c>
      <c r="E1841">
        <v>0</v>
      </c>
      <c r="F1841">
        <v>2.4157299999999999</v>
      </c>
      <c r="G1841">
        <v>3</v>
      </c>
      <c r="H1841" t="s">
        <v>2333</v>
      </c>
      <c r="I1841" t="s">
        <v>222</v>
      </c>
      <c r="J1841">
        <v>120</v>
      </c>
      <c r="K1841">
        <v>114</v>
      </c>
      <c r="L1841" s="1">
        <v>4.8500000000000004E-22</v>
      </c>
      <c r="M1841" s="1">
        <v>8.9000000000000003E-15</v>
      </c>
      <c r="N1841">
        <v>0</v>
      </c>
      <c r="O1841">
        <v>0</v>
      </c>
    </row>
    <row r="1842" spans="1:15" x14ac:dyDescent="0.3">
      <c r="A1842">
        <v>23979</v>
      </c>
      <c r="B1842">
        <v>53.024920000000002</v>
      </c>
      <c r="C1842" t="s">
        <v>15</v>
      </c>
      <c r="D1842">
        <v>661.98437999999999</v>
      </c>
      <c r="E1842">
        <v>0</v>
      </c>
      <c r="F1842">
        <v>2.2128100000000002</v>
      </c>
      <c r="G1842">
        <v>3</v>
      </c>
      <c r="H1842" t="s">
        <v>2334</v>
      </c>
      <c r="I1842" t="s">
        <v>343</v>
      </c>
      <c r="J1842">
        <v>172</v>
      </c>
      <c r="K1842">
        <v>162</v>
      </c>
      <c r="L1842" s="1">
        <v>4.8600000000000001E-22</v>
      </c>
      <c r="M1842" s="1">
        <v>8.9000000000000003E-15</v>
      </c>
      <c r="N1842">
        <v>0</v>
      </c>
      <c r="O1842">
        <v>0</v>
      </c>
    </row>
    <row r="1843" spans="1:15" x14ac:dyDescent="0.3">
      <c r="A1843">
        <v>29138</v>
      </c>
      <c r="B1843">
        <v>64.095759999999999</v>
      </c>
      <c r="C1843" t="s">
        <v>15</v>
      </c>
      <c r="D1843">
        <v>620.98901000000001</v>
      </c>
      <c r="E1843">
        <v>0</v>
      </c>
      <c r="F1843">
        <v>4.0297799999999997</v>
      </c>
      <c r="G1843">
        <v>3</v>
      </c>
      <c r="H1843" t="s">
        <v>2335</v>
      </c>
      <c r="I1843" t="s">
        <v>2336</v>
      </c>
      <c r="J1843">
        <v>179</v>
      </c>
      <c r="K1843">
        <v>179</v>
      </c>
      <c r="L1843" s="1">
        <v>4.8699999999999998E-22</v>
      </c>
      <c r="M1843" s="1">
        <v>8.8900000000000005E-15</v>
      </c>
      <c r="N1843">
        <v>0</v>
      </c>
      <c r="O1843">
        <v>0</v>
      </c>
    </row>
    <row r="1844" spans="1:15" x14ac:dyDescent="0.3">
      <c r="A1844">
        <v>11470</v>
      </c>
      <c r="B1844">
        <v>26.36646</v>
      </c>
      <c r="C1844" t="s">
        <v>15</v>
      </c>
      <c r="D1844">
        <v>870.38562000000002</v>
      </c>
      <c r="E1844">
        <v>0</v>
      </c>
      <c r="F1844">
        <v>1.47261</v>
      </c>
      <c r="G1844">
        <v>2</v>
      </c>
      <c r="H1844" t="s">
        <v>2337</v>
      </c>
      <c r="I1844" t="s">
        <v>2338</v>
      </c>
      <c r="J1844">
        <v>207</v>
      </c>
      <c r="K1844">
        <v>207</v>
      </c>
      <c r="L1844" s="1">
        <v>4.8900000000000001E-22</v>
      </c>
      <c r="M1844" s="1">
        <v>8.9299999999999996E-15</v>
      </c>
      <c r="N1844">
        <v>0</v>
      </c>
      <c r="O1844">
        <v>0</v>
      </c>
    </row>
    <row r="1845" spans="1:15" x14ac:dyDescent="0.3">
      <c r="A1845">
        <v>26215</v>
      </c>
      <c r="B1845">
        <v>57.816459999999999</v>
      </c>
      <c r="C1845" t="s">
        <v>15</v>
      </c>
      <c r="D1845">
        <v>650.35553000000004</v>
      </c>
      <c r="E1845">
        <v>-1</v>
      </c>
      <c r="F1845">
        <v>1.93747</v>
      </c>
      <c r="G1845">
        <v>3</v>
      </c>
      <c r="H1845" t="s">
        <v>2339</v>
      </c>
      <c r="I1845" t="s">
        <v>2340</v>
      </c>
      <c r="J1845">
        <v>129</v>
      </c>
      <c r="K1845">
        <v>128</v>
      </c>
      <c r="L1845" s="1">
        <v>4.8999999999999998E-22</v>
      </c>
      <c r="M1845" s="1">
        <v>8.98E-15</v>
      </c>
      <c r="N1845">
        <v>0</v>
      </c>
      <c r="O1845">
        <v>0</v>
      </c>
    </row>
    <row r="1846" spans="1:15" x14ac:dyDescent="0.3">
      <c r="A1846">
        <v>44474</v>
      </c>
      <c r="B1846">
        <v>97.319320000000005</v>
      </c>
      <c r="C1846" t="s">
        <v>15</v>
      </c>
      <c r="D1846">
        <v>969.97748000000001</v>
      </c>
      <c r="E1846">
        <v>0</v>
      </c>
      <c r="F1846">
        <v>1.69896</v>
      </c>
      <c r="G1846">
        <v>2</v>
      </c>
      <c r="H1846" t="s">
        <v>2341</v>
      </c>
      <c r="I1846" t="s">
        <v>2342</v>
      </c>
      <c r="J1846">
        <v>201</v>
      </c>
      <c r="K1846">
        <v>201</v>
      </c>
      <c r="L1846" s="1">
        <v>4.8999999999999998E-22</v>
      </c>
      <c r="M1846" s="1">
        <v>8.9600000000000004E-15</v>
      </c>
      <c r="N1846">
        <v>0</v>
      </c>
      <c r="O1846">
        <v>0</v>
      </c>
    </row>
    <row r="1847" spans="1:15" x14ac:dyDescent="0.3">
      <c r="A1847">
        <v>29519</v>
      </c>
      <c r="B1847">
        <v>64.91592</v>
      </c>
      <c r="C1847" t="s">
        <v>15</v>
      </c>
      <c r="D1847">
        <v>711.32806000000005</v>
      </c>
      <c r="E1847">
        <v>0</v>
      </c>
      <c r="F1847">
        <v>-1.02965</v>
      </c>
      <c r="G1847">
        <v>3</v>
      </c>
      <c r="H1847" t="s">
        <v>2343</v>
      </c>
      <c r="I1847" t="s">
        <v>1699</v>
      </c>
      <c r="J1847">
        <v>164</v>
      </c>
      <c r="K1847">
        <v>157</v>
      </c>
      <c r="L1847" s="1">
        <v>4.9100000000000004E-22</v>
      </c>
      <c r="M1847" s="1">
        <v>8.98E-15</v>
      </c>
      <c r="N1847">
        <v>0</v>
      </c>
      <c r="O1847">
        <v>0</v>
      </c>
    </row>
    <row r="1848" spans="1:15" x14ac:dyDescent="0.3">
      <c r="A1848">
        <v>31943</v>
      </c>
      <c r="B1848">
        <v>70.12679</v>
      </c>
      <c r="C1848" t="s">
        <v>15</v>
      </c>
      <c r="D1848">
        <v>761.70612000000006</v>
      </c>
      <c r="E1848">
        <v>1</v>
      </c>
      <c r="F1848">
        <v>9.407</v>
      </c>
      <c r="G1848">
        <v>3</v>
      </c>
      <c r="H1848" t="s">
        <v>2003</v>
      </c>
      <c r="I1848" t="s">
        <v>1577</v>
      </c>
      <c r="J1848">
        <v>123</v>
      </c>
      <c r="K1848">
        <v>116</v>
      </c>
      <c r="L1848" s="1">
        <v>4.9500000000000001E-22</v>
      </c>
      <c r="M1848" s="1">
        <v>9.0699999999999995E-15</v>
      </c>
      <c r="N1848">
        <v>0</v>
      </c>
      <c r="O1848">
        <v>0</v>
      </c>
    </row>
    <row r="1849" spans="1:15" x14ac:dyDescent="0.3">
      <c r="A1849">
        <v>28595</v>
      </c>
      <c r="B1849">
        <v>62.926380000000002</v>
      </c>
      <c r="C1849" t="s">
        <v>15</v>
      </c>
      <c r="D1849">
        <v>870.75676999999996</v>
      </c>
      <c r="E1849">
        <v>1</v>
      </c>
      <c r="F1849">
        <v>0.30465999999999999</v>
      </c>
      <c r="G1849">
        <v>3</v>
      </c>
      <c r="H1849" t="s">
        <v>2344</v>
      </c>
      <c r="I1849" t="s">
        <v>2345</v>
      </c>
      <c r="J1849">
        <v>156</v>
      </c>
      <c r="K1849">
        <v>138</v>
      </c>
      <c r="L1849" s="1">
        <v>5.0100000000000002E-22</v>
      </c>
      <c r="M1849" s="1">
        <v>9.2099999999999994E-15</v>
      </c>
      <c r="N1849">
        <v>0</v>
      </c>
      <c r="O1849">
        <v>0</v>
      </c>
    </row>
    <row r="1850" spans="1:15" x14ac:dyDescent="0.3">
      <c r="A1850">
        <v>26699</v>
      </c>
      <c r="B1850">
        <v>58.851430000000001</v>
      </c>
      <c r="C1850" t="s">
        <v>15</v>
      </c>
      <c r="D1850">
        <v>652.02733999999998</v>
      </c>
      <c r="E1850">
        <v>0</v>
      </c>
      <c r="F1850">
        <v>1.59134</v>
      </c>
      <c r="G1850">
        <v>3</v>
      </c>
      <c r="H1850" t="s">
        <v>1881</v>
      </c>
      <c r="I1850" t="s">
        <v>32</v>
      </c>
      <c r="J1850">
        <v>140</v>
      </c>
      <c r="K1850">
        <v>138</v>
      </c>
      <c r="L1850" s="1">
        <v>5.0299999999999996E-22</v>
      </c>
      <c r="M1850" s="1">
        <v>9.1999999999999996E-15</v>
      </c>
      <c r="N1850">
        <v>0</v>
      </c>
      <c r="O1850">
        <v>0</v>
      </c>
    </row>
    <row r="1851" spans="1:15" x14ac:dyDescent="0.3">
      <c r="A1851">
        <v>26699</v>
      </c>
      <c r="B1851">
        <v>58.851430000000001</v>
      </c>
      <c r="C1851" t="s">
        <v>15</v>
      </c>
      <c r="D1851">
        <v>652.02733999999998</v>
      </c>
      <c r="E1851">
        <v>0</v>
      </c>
      <c r="F1851">
        <v>1.59134</v>
      </c>
      <c r="G1851">
        <v>3</v>
      </c>
      <c r="H1851" t="s">
        <v>1881</v>
      </c>
      <c r="I1851" t="s">
        <v>33</v>
      </c>
      <c r="J1851">
        <v>140</v>
      </c>
      <c r="K1851">
        <v>138</v>
      </c>
      <c r="L1851" s="1">
        <v>5.0299999999999996E-22</v>
      </c>
      <c r="M1851" s="1">
        <v>9.1999999999999996E-15</v>
      </c>
      <c r="N1851">
        <v>0</v>
      </c>
      <c r="O1851">
        <v>0</v>
      </c>
    </row>
    <row r="1852" spans="1:15" x14ac:dyDescent="0.3">
      <c r="A1852">
        <v>30178</v>
      </c>
      <c r="B1852">
        <v>66.329800000000006</v>
      </c>
      <c r="C1852" t="s">
        <v>15</v>
      </c>
      <c r="D1852">
        <v>606.98260000000005</v>
      </c>
      <c r="E1852">
        <v>0</v>
      </c>
      <c r="F1852">
        <v>2.5138799999999999</v>
      </c>
      <c r="G1852">
        <v>3</v>
      </c>
      <c r="H1852" t="s">
        <v>2346</v>
      </c>
      <c r="I1852" t="s">
        <v>2347</v>
      </c>
      <c r="J1852">
        <v>140</v>
      </c>
      <c r="K1852">
        <v>140</v>
      </c>
      <c r="L1852" s="1">
        <v>5.0499999999999999E-22</v>
      </c>
      <c r="M1852" s="1">
        <v>9.2300000000000005E-15</v>
      </c>
      <c r="N1852">
        <v>0</v>
      </c>
      <c r="O1852">
        <v>0</v>
      </c>
    </row>
    <row r="1853" spans="1:15" x14ac:dyDescent="0.3">
      <c r="A1853">
        <v>18874</v>
      </c>
      <c r="B1853">
        <v>42.136560000000003</v>
      </c>
      <c r="C1853" t="s">
        <v>15</v>
      </c>
      <c r="D1853">
        <v>664.00585999999998</v>
      </c>
      <c r="E1853">
        <v>1</v>
      </c>
      <c r="F1853">
        <v>1.9630000000000001</v>
      </c>
      <c r="G1853">
        <v>3</v>
      </c>
      <c r="H1853" t="s">
        <v>2348</v>
      </c>
      <c r="I1853" t="s">
        <v>1733</v>
      </c>
      <c r="J1853">
        <v>157</v>
      </c>
      <c r="K1853">
        <v>157</v>
      </c>
      <c r="L1853" s="1">
        <v>5.0599999999999996E-22</v>
      </c>
      <c r="M1853" s="1">
        <v>9.25E-15</v>
      </c>
      <c r="N1853">
        <v>0</v>
      </c>
      <c r="O1853">
        <v>0</v>
      </c>
    </row>
    <row r="1854" spans="1:15" x14ac:dyDescent="0.3">
      <c r="A1854">
        <v>37532</v>
      </c>
      <c r="B1854">
        <v>82.282640000000001</v>
      </c>
      <c r="C1854" t="s">
        <v>15</v>
      </c>
      <c r="D1854">
        <v>638.00476000000003</v>
      </c>
      <c r="E1854">
        <v>0</v>
      </c>
      <c r="F1854">
        <v>2.1046499999999999</v>
      </c>
      <c r="G1854">
        <v>3</v>
      </c>
      <c r="H1854" t="s">
        <v>2349</v>
      </c>
      <c r="I1854" t="s">
        <v>286</v>
      </c>
      <c r="J1854">
        <v>164</v>
      </c>
      <c r="K1854">
        <v>164</v>
      </c>
      <c r="L1854" s="1">
        <v>5.0799999999999999E-22</v>
      </c>
      <c r="M1854" s="1">
        <v>9.2900000000000007E-15</v>
      </c>
      <c r="N1854">
        <v>0</v>
      </c>
      <c r="O1854">
        <v>0</v>
      </c>
    </row>
    <row r="1855" spans="1:15" x14ac:dyDescent="0.3">
      <c r="A1855">
        <v>28854</v>
      </c>
      <c r="B1855">
        <v>63.484789999999997</v>
      </c>
      <c r="C1855" t="s">
        <v>15</v>
      </c>
      <c r="D1855">
        <v>747.39184999999998</v>
      </c>
      <c r="E1855">
        <v>0</v>
      </c>
      <c r="F1855">
        <v>5.3082000000000003</v>
      </c>
      <c r="G1855">
        <v>3</v>
      </c>
      <c r="H1855" t="s">
        <v>2350</v>
      </c>
      <c r="I1855" t="s">
        <v>2351</v>
      </c>
      <c r="J1855">
        <v>144</v>
      </c>
      <c r="K1855">
        <v>117</v>
      </c>
      <c r="L1855" s="1">
        <v>5.1000000000000002E-22</v>
      </c>
      <c r="M1855" s="1">
        <v>9.3800000000000002E-15</v>
      </c>
      <c r="N1855">
        <v>0</v>
      </c>
      <c r="O1855">
        <v>0</v>
      </c>
    </row>
    <row r="1856" spans="1:15" x14ac:dyDescent="0.3">
      <c r="A1856">
        <v>40001</v>
      </c>
      <c r="B1856">
        <v>87.658270000000002</v>
      </c>
      <c r="C1856" t="s">
        <v>15</v>
      </c>
      <c r="D1856">
        <v>879.76415999999995</v>
      </c>
      <c r="E1856">
        <v>0</v>
      </c>
      <c r="F1856">
        <v>3.8851100000000001</v>
      </c>
      <c r="G1856">
        <v>3</v>
      </c>
      <c r="H1856" t="s">
        <v>2352</v>
      </c>
      <c r="I1856" t="s">
        <v>430</v>
      </c>
      <c r="J1856">
        <v>174</v>
      </c>
      <c r="K1856">
        <v>151</v>
      </c>
      <c r="L1856" s="1">
        <v>5.1199999999999996E-22</v>
      </c>
      <c r="M1856" s="1">
        <v>9.4099999999999995E-15</v>
      </c>
      <c r="N1856">
        <v>0</v>
      </c>
      <c r="O1856">
        <v>0</v>
      </c>
    </row>
    <row r="1857" spans="1:15" x14ac:dyDescent="0.3">
      <c r="A1857">
        <v>26822</v>
      </c>
      <c r="B1857">
        <v>59.114179999999998</v>
      </c>
      <c r="C1857" t="s">
        <v>15</v>
      </c>
      <c r="D1857">
        <v>627.98639000000003</v>
      </c>
      <c r="E1857">
        <v>0</v>
      </c>
      <c r="F1857">
        <v>3.7905000000000002</v>
      </c>
      <c r="G1857">
        <v>3</v>
      </c>
      <c r="H1857" t="s">
        <v>2353</v>
      </c>
      <c r="I1857" t="s">
        <v>1965</v>
      </c>
      <c r="J1857">
        <v>175</v>
      </c>
      <c r="K1857">
        <v>167</v>
      </c>
      <c r="L1857" s="1">
        <v>5.1300000000000002E-22</v>
      </c>
      <c r="M1857" s="1">
        <v>9.3899999999999999E-15</v>
      </c>
      <c r="N1857">
        <v>0</v>
      </c>
      <c r="O1857">
        <v>0</v>
      </c>
    </row>
    <row r="1858" spans="1:15" x14ac:dyDescent="0.3">
      <c r="A1858">
        <v>39435</v>
      </c>
      <c r="B1858">
        <v>86.428020000000004</v>
      </c>
      <c r="C1858" t="s">
        <v>15</v>
      </c>
      <c r="D1858">
        <v>677.66594999999995</v>
      </c>
      <c r="E1858">
        <v>0</v>
      </c>
      <c r="F1858">
        <v>2.2516699999999998</v>
      </c>
      <c r="G1858">
        <v>3</v>
      </c>
      <c r="H1858" t="s">
        <v>2354</v>
      </c>
      <c r="I1858" t="s">
        <v>215</v>
      </c>
      <c r="J1858">
        <v>169</v>
      </c>
      <c r="K1858">
        <v>163</v>
      </c>
      <c r="L1858" s="1">
        <v>5.1900000000000003E-22</v>
      </c>
      <c r="M1858" s="1">
        <v>9.4900000000000008E-15</v>
      </c>
      <c r="N1858">
        <v>0</v>
      </c>
      <c r="O1858">
        <v>0</v>
      </c>
    </row>
    <row r="1859" spans="1:15" x14ac:dyDescent="0.3">
      <c r="A1859">
        <v>33608</v>
      </c>
      <c r="B1859">
        <v>73.744839999999996</v>
      </c>
      <c r="C1859" t="s">
        <v>15</v>
      </c>
      <c r="D1859">
        <v>831.06701999999996</v>
      </c>
      <c r="E1859">
        <v>0</v>
      </c>
      <c r="F1859">
        <v>3.52522</v>
      </c>
      <c r="G1859">
        <v>3</v>
      </c>
      <c r="H1859" t="s">
        <v>2083</v>
      </c>
      <c r="I1859" t="s">
        <v>2084</v>
      </c>
      <c r="J1859">
        <v>181</v>
      </c>
      <c r="K1859">
        <v>156</v>
      </c>
      <c r="L1859" s="1">
        <v>5.2099999999999997E-22</v>
      </c>
      <c r="M1859" s="1">
        <v>9.5700000000000005E-15</v>
      </c>
      <c r="N1859">
        <v>0</v>
      </c>
      <c r="O1859">
        <v>0</v>
      </c>
    </row>
    <row r="1860" spans="1:15" x14ac:dyDescent="0.3">
      <c r="A1860">
        <v>35574</v>
      </c>
      <c r="B1860">
        <v>78.014529999999993</v>
      </c>
      <c r="C1860" t="s">
        <v>15</v>
      </c>
      <c r="D1860">
        <v>795.40886999999998</v>
      </c>
      <c r="E1860">
        <v>0</v>
      </c>
      <c r="F1860">
        <v>1.2277499999999999</v>
      </c>
      <c r="G1860">
        <v>3</v>
      </c>
      <c r="H1860" t="s">
        <v>2355</v>
      </c>
      <c r="I1860" t="s">
        <v>274</v>
      </c>
      <c r="J1860">
        <v>160</v>
      </c>
      <c r="K1860">
        <v>151</v>
      </c>
      <c r="L1860" s="1">
        <v>5.2200000000000003E-22</v>
      </c>
      <c r="M1860" s="1">
        <v>9.5700000000000005E-15</v>
      </c>
      <c r="N1860">
        <v>0</v>
      </c>
      <c r="O1860">
        <v>0</v>
      </c>
    </row>
    <row r="1861" spans="1:15" x14ac:dyDescent="0.3">
      <c r="A1861">
        <v>41770</v>
      </c>
      <c r="B1861">
        <v>91.532340000000005</v>
      </c>
      <c r="C1861" t="s">
        <v>15</v>
      </c>
      <c r="D1861">
        <v>682.68841999999995</v>
      </c>
      <c r="E1861">
        <v>1</v>
      </c>
      <c r="F1861">
        <v>1.10422</v>
      </c>
      <c r="G1861">
        <v>3</v>
      </c>
      <c r="H1861" t="s">
        <v>1694</v>
      </c>
      <c r="I1861" t="s">
        <v>1695</v>
      </c>
      <c r="J1861">
        <v>178</v>
      </c>
      <c r="K1861">
        <v>169</v>
      </c>
      <c r="L1861" s="1">
        <v>5.2500000000000003E-22</v>
      </c>
      <c r="M1861" s="1">
        <v>9.6199999999999993E-15</v>
      </c>
      <c r="N1861">
        <v>0</v>
      </c>
      <c r="O1861">
        <v>0</v>
      </c>
    </row>
    <row r="1862" spans="1:15" x14ac:dyDescent="0.3">
      <c r="A1862">
        <v>33458</v>
      </c>
      <c r="B1862">
        <v>73.418279999999996</v>
      </c>
      <c r="C1862" t="s">
        <v>15</v>
      </c>
      <c r="D1862">
        <v>848.39490000000001</v>
      </c>
      <c r="E1862">
        <v>0</v>
      </c>
      <c r="F1862">
        <v>3.74099</v>
      </c>
      <c r="G1862">
        <v>3</v>
      </c>
      <c r="H1862" t="s">
        <v>2356</v>
      </c>
      <c r="I1862" t="s">
        <v>2357</v>
      </c>
      <c r="J1862">
        <v>224</v>
      </c>
      <c r="K1862">
        <v>194</v>
      </c>
      <c r="L1862" s="1">
        <v>5.26E-22</v>
      </c>
      <c r="M1862" s="1">
        <v>9.6400000000000004E-15</v>
      </c>
      <c r="N1862">
        <v>0</v>
      </c>
      <c r="O1862">
        <v>0</v>
      </c>
    </row>
    <row r="1863" spans="1:15" x14ac:dyDescent="0.3">
      <c r="A1863">
        <v>42786</v>
      </c>
      <c r="B1863">
        <v>93.749750000000006</v>
      </c>
      <c r="C1863" t="s">
        <v>15</v>
      </c>
      <c r="D1863">
        <v>726.68871999999999</v>
      </c>
      <c r="E1863">
        <v>0</v>
      </c>
      <c r="F1863">
        <v>0.67193000000000003</v>
      </c>
      <c r="G1863">
        <v>3</v>
      </c>
      <c r="H1863" t="s">
        <v>2358</v>
      </c>
      <c r="I1863" t="s">
        <v>209</v>
      </c>
      <c r="J1863">
        <v>134</v>
      </c>
      <c r="K1863">
        <v>124</v>
      </c>
      <c r="L1863" s="1">
        <v>5.3100000000000003E-22</v>
      </c>
      <c r="M1863" s="1">
        <v>9.7599999999999992E-15</v>
      </c>
      <c r="N1863">
        <v>0</v>
      </c>
      <c r="O1863">
        <v>0</v>
      </c>
    </row>
    <row r="1864" spans="1:15" x14ac:dyDescent="0.3">
      <c r="A1864">
        <v>24756</v>
      </c>
      <c r="B1864">
        <v>54.67989</v>
      </c>
      <c r="C1864" t="s">
        <v>15</v>
      </c>
      <c r="D1864">
        <v>754.66192999999998</v>
      </c>
      <c r="E1864">
        <v>0</v>
      </c>
      <c r="F1864">
        <v>1.05141</v>
      </c>
      <c r="G1864">
        <v>3</v>
      </c>
      <c r="H1864" t="s">
        <v>874</v>
      </c>
      <c r="I1864" t="s">
        <v>875</v>
      </c>
      <c r="J1864">
        <v>151</v>
      </c>
      <c r="K1864">
        <v>137</v>
      </c>
      <c r="L1864" s="1">
        <v>5.4000000000000004E-22</v>
      </c>
      <c r="M1864" s="1">
        <v>9.8899999999999994E-15</v>
      </c>
      <c r="N1864">
        <v>0</v>
      </c>
      <c r="O1864">
        <v>0</v>
      </c>
    </row>
    <row r="1865" spans="1:15" x14ac:dyDescent="0.3">
      <c r="A1865">
        <v>18398</v>
      </c>
      <c r="B1865">
        <v>41.11224</v>
      </c>
      <c r="C1865" t="s">
        <v>15</v>
      </c>
      <c r="D1865">
        <v>702.32610999999997</v>
      </c>
      <c r="E1865">
        <v>0</v>
      </c>
      <c r="F1865">
        <v>1.6511800000000001</v>
      </c>
      <c r="G1865">
        <v>3</v>
      </c>
      <c r="H1865" t="s">
        <v>1722</v>
      </c>
      <c r="I1865" t="s">
        <v>1570</v>
      </c>
      <c r="J1865">
        <v>144</v>
      </c>
      <c r="K1865">
        <v>141</v>
      </c>
      <c r="L1865" s="1">
        <v>5.4000000000000004E-22</v>
      </c>
      <c r="M1865" s="1">
        <v>9.8699999999999998E-15</v>
      </c>
      <c r="N1865">
        <v>0</v>
      </c>
      <c r="O1865">
        <v>0</v>
      </c>
    </row>
    <row r="1866" spans="1:15" x14ac:dyDescent="0.3">
      <c r="A1866">
        <v>37684</v>
      </c>
      <c r="B1866">
        <v>82.612399999999994</v>
      </c>
      <c r="C1866" t="s">
        <v>15</v>
      </c>
      <c r="D1866">
        <v>714.70159999999998</v>
      </c>
      <c r="E1866">
        <v>0</v>
      </c>
      <c r="F1866">
        <v>0.25619999999999998</v>
      </c>
      <c r="G1866">
        <v>3</v>
      </c>
      <c r="H1866" t="s">
        <v>2359</v>
      </c>
      <c r="I1866" t="s">
        <v>2360</v>
      </c>
      <c r="J1866">
        <v>154</v>
      </c>
      <c r="K1866">
        <v>150</v>
      </c>
      <c r="L1866" s="1">
        <v>5.4100000000000001E-22</v>
      </c>
      <c r="M1866" s="1">
        <v>9.8899999999999994E-15</v>
      </c>
      <c r="N1866">
        <v>0</v>
      </c>
      <c r="O1866">
        <v>0</v>
      </c>
    </row>
    <row r="1867" spans="1:15" x14ac:dyDescent="0.3">
      <c r="A1867">
        <v>26330</v>
      </c>
      <c r="B1867">
        <v>58.06617</v>
      </c>
      <c r="C1867" t="s">
        <v>15</v>
      </c>
      <c r="D1867">
        <v>875.73584000000005</v>
      </c>
      <c r="E1867">
        <v>0</v>
      </c>
      <c r="F1867">
        <v>1.7423999999999999</v>
      </c>
      <c r="G1867">
        <v>3</v>
      </c>
      <c r="H1867" t="s">
        <v>2361</v>
      </c>
      <c r="I1867" t="s">
        <v>2362</v>
      </c>
      <c r="J1867">
        <v>195</v>
      </c>
      <c r="K1867">
        <v>165</v>
      </c>
      <c r="L1867" s="1">
        <v>5.4100000000000001E-22</v>
      </c>
      <c r="M1867" s="1">
        <v>9.93E-15</v>
      </c>
      <c r="N1867">
        <v>0</v>
      </c>
      <c r="O1867">
        <v>0</v>
      </c>
    </row>
    <row r="1868" spans="1:15" x14ac:dyDescent="0.3">
      <c r="A1868">
        <v>20417</v>
      </c>
      <c r="B1868">
        <v>45.41628</v>
      </c>
      <c r="C1868" t="s">
        <v>15</v>
      </c>
      <c r="D1868">
        <v>666.65319999999997</v>
      </c>
      <c r="E1868">
        <v>0</v>
      </c>
      <c r="F1868">
        <v>2.0142000000000002</v>
      </c>
      <c r="G1868">
        <v>3</v>
      </c>
      <c r="H1868" t="s">
        <v>2363</v>
      </c>
      <c r="I1868" t="s">
        <v>2364</v>
      </c>
      <c r="J1868">
        <v>185</v>
      </c>
      <c r="K1868">
        <v>185</v>
      </c>
      <c r="L1868" s="1">
        <v>5.4499999999999998E-22</v>
      </c>
      <c r="M1868" s="1">
        <v>9.9599999999999993E-15</v>
      </c>
      <c r="N1868">
        <v>0</v>
      </c>
      <c r="O1868">
        <v>0</v>
      </c>
    </row>
    <row r="1869" spans="1:15" x14ac:dyDescent="0.3">
      <c r="A1869">
        <v>39996</v>
      </c>
      <c r="B1869">
        <v>87.64743</v>
      </c>
      <c r="C1869" t="s">
        <v>15</v>
      </c>
      <c r="D1869">
        <v>932.95885999999996</v>
      </c>
      <c r="E1869">
        <v>0</v>
      </c>
      <c r="F1869">
        <v>3.2056399999999998</v>
      </c>
      <c r="G1869">
        <v>2</v>
      </c>
      <c r="H1869" t="s">
        <v>2365</v>
      </c>
      <c r="I1869" t="s">
        <v>748</v>
      </c>
      <c r="J1869">
        <v>217</v>
      </c>
      <c r="K1869">
        <v>217</v>
      </c>
      <c r="L1869" s="1">
        <v>5.4799999999999998E-22</v>
      </c>
      <c r="M1869" s="1">
        <v>1E-14</v>
      </c>
      <c r="N1869">
        <v>0</v>
      </c>
      <c r="O1869">
        <v>0</v>
      </c>
    </row>
    <row r="1870" spans="1:15" x14ac:dyDescent="0.3">
      <c r="A1870">
        <v>39996</v>
      </c>
      <c r="B1870">
        <v>87.64743</v>
      </c>
      <c r="C1870" t="s">
        <v>15</v>
      </c>
      <c r="D1870">
        <v>932.95885999999996</v>
      </c>
      <c r="E1870">
        <v>0</v>
      </c>
      <c r="F1870">
        <v>3.2056399999999998</v>
      </c>
      <c r="G1870">
        <v>2</v>
      </c>
      <c r="H1870" t="s">
        <v>2365</v>
      </c>
      <c r="I1870" t="s">
        <v>749</v>
      </c>
      <c r="J1870">
        <v>217</v>
      </c>
      <c r="K1870">
        <v>217</v>
      </c>
      <c r="L1870" s="1">
        <v>5.4799999999999998E-22</v>
      </c>
      <c r="M1870" s="1">
        <v>1E-14</v>
      </c>
      <c r="N1870">
        <v>0</v>
      </c>
      <c r="O1870">
        <v>0</v>
      </c>
    </row>
    <row r="1871" spans="1:15" x14ac:dyDescent="0.3">
      <c r="A1871">
        <v>39996</v>
      </c>
      <c r="B1871">
        <v>87.64743</v>
      </c>
      <c r="C1871" t="s">
        <v>15</v>
      </c>
      <c r="D1871">
        <v>932.95885999999996</v>
      </c>
      <c r="E1871">
        <v>0</v>
      </c>
      <c r="F1871">
        <v>3.2056399999999998</v>
      </c>
      <c r="G1871">
        <v>2</v>
      </c>
      <c r="H1871" t="s">
        <v>2365</v>
      </c>
      <c r="I1871" t="s">
        <v>750</v>
      </c>
      <c r="J1871">
        <v>217</v>
      </c>
      <c r="K1871">
        <v>217</v>
      </c>
      <c r="L1871" s="1">
        <v>5.4799999999999998E-22</v>
      </c>
      <c r="M1871" s="1">
        <v>1E-14</v>
      </c>
      <c r="N1871">
        <v>0</v>
      </c>
      <c r="O1871">
        <v>0</v>
      </c>
    </row>
    <row r="1872" spans="1:15" x14ac:dyDescent="0.3">
      <c r="A1872">
        <v>39996</v>
      </c>
      <c r="B1872">
        <v>87.64743</v>
      </c>
      <c r="C1872" t="s">
        <v>15</v>
      </c>
      <c r="D1872">
        <v>932.95885999999996</v>
      </c>
      <c r="E1872">
        <v>0</v>
      </c>
      <c r="F1872">
        <v>3.2056399999999998</v>
      </c>
      <c r="G1872">
        <v>2</v>
      </c>
      <c r="H1872" t="s">
        <v>2365</v>
      </c>
      <c r="I1872" t="s">
        <v>751</v>
      </c>
      <c r="J1872">
        <v>217</v>
      </c>
      <c r="K1872">
        <v>217</v>
      </c>
      <c r="L1872" s="1">
        <v>5.4799999999999998E-22</v>
      </c>
      <c r="M1872" s="1">
        <v>1E-14</v>
      </c>
      <c r="N1872">
        <v>0</v>
      </c>
      <c r="O1872">
        <v>0</v>
      </c>
    </row>
    <row r="1873" spans="1:15" x14ac:dyDescent="0.3">
      <c r="A1873">
        <v>39996</v>
      </c>
      <c r="B1873">
        <v>87.64743</v>
      </c>
      <c r="C1873" t="s">
        <v>15</v>
      </c>
      <c r="D1873">
        <v>932.95885999999996</v>
      </c>
      <c r="E1873">
        <v>0</v>
      </c>
      <c r="F1873">
        <v>3.2056399999999998</v>
      </c>
      <c r="G1873">
        <v>2</v>
      </c>
      <c r="H1873" t="s">
        <v>2365</v>
      </c>
      <c r="I1873" t="s">
        <v>937</v>
      </c>
      <c r="J1873">
        <v>217</v>
      </c>
      <c r="K1873">
        <v>217</v>
      </c>
      <c r="L1873" s="1">
        <v>5.4799999999999998E-22</v>
      </c>
      <c r="M1873" s="1">
        <v>1E-14</v>
      </c>
      <c r="N1873">
        <v>0</v>
      </c>
      <c r="O1873">
        <v>0</v>
      </c>
    </row>
    <row r="1874" spans="1:15" x14ac:dyDescent="0.3">
      <c r="A1874">
        <v>39996</v>
      </c>
      <c r="B1874">
        <v>87.64743</v>
      </c>
      <c r="C1874" t="s">
        <v>15</v>
      </c>
      <c r="D1874">
        <v>932.95885999999996</v>
      </c>
      <c r="E1874">
        <v>0</v>
      </c>
      <c r="F1874">
        <v>3.2056399999999998</v>
      </c>
      <c r="G1874">
        <v>2</v>
      </c>
      <c r="H1874" t="s">
        <v>2365</v>
      </c>
      <c r="I1874" t="s">
        <v>938</v>
      </c>
      <c r="J1874">
        <v>217</v>
      </c>
      <c r="K1874">
        <v>217</v>
      </c>
      <c r="L1874" s="1">
        <v>5.4799999999999998E-22</v>
      </c>
      <c r="M1874" s="1">
        <v>1E-14</v>
      </c>
      <c r="N1874">
        <v>0</v>
      </c>
      <c r="O1874">
        <v>0</v>
      </c>
    </row>
    <row r="1875" spans="1:15" x14ac:dyDescent="0.3">
      <c r="A1875">
        <v>23113</v>
      </c>
      <c r="B1875">
        <v>51.175690000000003</v>
      </c>
      <c r="C1875" t="s">
        <v>15</v>
      </c>
      <c r="D1875">
        <v>614.96582000000001</v>
      </c>
      <c r="E1875">
        <v>0</v>
      </c>
      <c r="F1875">
        <v>1.3895</v>
      </c>
      <c r="G1875">
        <v>3</v>
      </c>
      <c r="H1875" t="s">
        <v>2366</v>
      </c>
      <c r="I1875" t="s">
        <v>1577</v>
      </c>
      <c r="J1875">
        <v>148</v>
      </c>
      <c r="K1875">
        <v>148</v>
      </c>
      <c r="L1875" s="1">
        <v>5.5199999999999995E-22</v>
      </c>
      <c r="M1875" s="1">
        <v>1.0099999999999999E-14</v>
      </c>
      <c r="N1875">
        <v>0</v>
      </c>
      <c r="O1875">
        <v>0</v>
      </c>
    </row>
    <row r="1876" spans="1:15" x14ac:dyDescent="0.3">
      <c r="A1876">
        <v>42944</v>
      </c>
      <c r="B1876">
        <v>94.095280000000002</v>
      </c>
      <c r="C1876" t="s">
        <v>15</v>
      </c>
      <c r="D1876">
        <v>594.04625999999996</v>
      </c>
      <c r="E1876">
        <v>0</v>
      </c>
      <c r="F1876">
        <v>1.02745</v>
      </c>
      <c r="G1876">
        <v>4</v>
      </c>
      <c r="H1876" t="s">
        <v>2367</v>
      </c>
      <c r="I1876" t="s">
        <v>1035</v>
      </c>
      <c r="J1876">
        <v>147</v>
      </c>
      <c r="K1876">
        <v>134</v>
      </c>
      <c r="L1876" s="1">
        <v>5.5199999999999995E-22</v>
      </c>
      <c r="M1876" s="1">
        <v>1.0099999999999999E-14</v>
      </c>
      <c r="N1876">
        <v>0</v>
      </c>
      <c r="O1876">
        <v>0</v>
      </c>
    </row>
    <row r="1877" spans="1:15" x14ac:dyDescent="0.3">
      <c r="A1877">
        <v>21735</v>
      </c>
      <c r="B1877">
        <v>48.230370000000001</v>
      </c>
      <c r="C1877" t="s">
        <v>15</v>
      </c>
      <c r="D1877">
        <v>763.71094000000005</v>
      </c>
      <c r="E1877">
        <v>0</v>
      </c>
      <c r="F1877">
        <v>3.3566199999999999</v>
      </c>
      <c r="G1877">
        <v>3</v>
      </c>
      <c r="H1877" t="s">
        <v>2368</v>
      </c>
      <c r="I1877" t="s">
        <v>1955</v>
      </c>
      <c r="J1877">
        <v>164</v>
      </c>
      <c r="K1877">
        <v>152</v>
      </c>
      <c r="L1877" s="1">
        <v>5.5399999999999999E-22</v>
      </c>
      <c r="M1877" s="1">
        <v>1.02E-14</v>
      </c>
      <c r="N1877">
        <v>0</v>
      </c>
      <c r="O1877">
        <v>0</v>
      </c>
    </row>
    <row r="1878" spans="1:15" x14ac:dyDescent="0.3">
      <c r="A1878">
        <v>28638</v>
      </c>
      <c r="B1878">
        <v>63.020159999999997</v>
      </c>
      <c r="C1878" t="s">
        <v>15</v>
      </c>
      <c r="D1878">
        <v>840.76013</v>
      </c>
      <c r="E1878">
        <v>0</v>
      </c>
      <c r="F1878">
        <v>1.6696899999999999</v>
      </c>
      <c r="G1878">
        <v>3</v>
      </c>
      <c r="H1878" t="s">
        <v>2369</v>
      </c>
      <c r="I1878" t="s">
        <v>586</v>
      </c>
      <c r="J1878">
        <v>188</v>
      </c>
      <c r="K1878">
        <v>170</v>
      </c>
      <c r="L1878" s="1">
        <v>5.5499999999999996E-22</v>
      </c>
      <c r="M1878" s="1">
        <v>1.02E-14</v>
      </c>
      <c r="N1878">
        <v>0</v>
      </c>
      <c r="O1878">
        <v>0</v>
      </c>
    </row>
    <row r="1879" spans="1:15" x14ac:dyDescent="0.3">
      <c r="A1879">
        <v>38258</v>
      </c>
      <c r="B1879">
        <v>83.860519999999994</v>
      </c>
      <c r="C1879" t="s">
        <v>15</v>
      </c>
      <c r="D1879">
        <v>694.36510999999996</v>
      </c>
      <c r="E1879">
        <v>1</v>
      </c>
      <c r="F1879">
        <v>3.1083400000000001</v>
      </c>
      <c r="G1879">
        <v>3</v>
      </c>
      <c r="H1879" t="s">
        <v>1803</v>
      </c>
      <c r="I1879" t="s">
        <v>1804</v>
      </c>
      <c r="J1879">
        <v>178</v>
      </c>
      <c r="K1879">
        <v>166</v>
      </c>
      <c r="L1879" s="1">
        <v>5.5600000000000002E-22</v>
      </c>
      <c r="M1879" s="1">
        <v>1.02E-14</v>
      </c>
      <c r="N1879">
        <v>0</v>
      </c>
      <c r="O1879">
        <v>0</v>
      </c>
    </row>
    <row r="1880" spans="1:15" x14ac:dyDescent="0.3">
      <c r="A1880">
        <v>22166</v>
      </c>
      <c r="B1880">
        <v>49.144039999999997</v>
      </c>
      <c r="C1880" t="s">
        <v>15</v>
      </c>
      <c r="D1880">
        <v>720.69745</v>
      </c>
      <c r="E1880">
        <v>1</v>
      </c>
      <c r="F1880">
        <v>6.0449599999999997</v>
      </c>
      <c r="G1880">
        <v>3</v>
      </c>
      <c r="H1880" t="s">
        <v>2370</v>
      </c>
      <c r="I1880" t="s">
        <v>2371</v>
      </c>
      <c r="J1880">
        <v>157</v>
      </c>
      <c r="K1880">
        <v>144</v>
      </c>
      <c r="L1880" s="1">
        <v>5.6099999999999996E-22</v>
      </c>
      <c r="M1880" s="1">
        <v>1.0299999999999999E-14</v>
      </c>
      <c r="N1880">
        <v>0</v>
      </c>
      <c r="O1880">
        <v>0</v>
      </c>
    </row>
    <row r="1881" spans="1:15" x14ac:dyDescent="0.3">
      <c r="A1881">
        <v>39610</v>
      </c>
      <c r="B1881">
        <v>86.808139999999995</v>
      </c>
      <c r="C1881" t="s">
        <v>15</v>
      </c>
      <c r="D1881">
        <v>867.94286999999997</v>
      </c>
      <c r="E1881">
        <v>0</v>
      </c>
      <c r="F1881">
        <v>3.09416</v>
      </c>
      <c r="G1881">
        <v>2</v>
      </c>
      <c r="H1881" t="s">
        <v>2372</v>
      </c>
      <c r="I1881" t="s">
        <v>2373</v>
      </c>
      <c r="J1881">
        <v>161</v>
      </c>
      <c r="K1881">
        <v>161</v>
      </c>
      <c r="L1881" s="1">
        <v>5.6299999999999999E-22</v>
      </c>
      <c r="M1881" s="1">
        <v>1.0299999999999999E-14</v>
      </c>
      <c r="N1881">
        <v>0</v>
      </c>
      <c r="O1881">
        <v>0</v>
      </c>
    </row>
    <row r="1882" spans="1:15" x14ac:dyDescent="0.3">
      <c r="A1882">
        <v>28232</v>
      </c>
      <c r="B1882">
        <v>62.141620000000003</v>
      </c>
      <c r="C1882" t="s">
        <v>15</v>
      </c>
      <c r="D1882">
        <v>678.68921</v>
      </c>
      <c r="E1882">
        <v>1</v>
      </c>
      <c r="F1882">
        <v>0.57088000000000005</v>
      </c>
      <c r="G1882">
        <v>3</v>
      </c>
      <c r="H1882" t="s">
        <v>2095</v>
      </c>
      <c r="I1882" t="s">
        <v>2096</v>
      </c>
      <c r="J1882">
        <v>172</v>
      </c>
      <c r="K1882">
        <v>171</v>
      </c>
      <c r="L1882" s="1">
        <v>5.6299999999999999E-22</v>
      </c>
      <c r="M1882" s="1">
        <v>1.0299999999999999E-14</v>
      </c>
      <c r="N1882">
        <v>0</v>
      </c>
      <c r="O1882">
        <v>0</v>
      </c>
    </row>
    <row r="1883" spans="1:15" x14ac:dyDescent="0.3">
      <c r="A1883">
        <v>24126</v>
      </c>
      <c r="B1883">
        <v>53.337960000000002</v>
      </c>
      <c r="C1883" t="s">
        <v>15</v>
      </c>
      <c r="D1883">
        <v>641.97973999999999</v>
      </c>
      <c r="E1883">
        <v>0</v>
      </c>
      <c r="F1883">
        <v>0.95072999999999996</v>
      </c>
      <c r="G1883">
        <v>3</v>
      </c>
      <c r="H1883" t="s">
        <v>2374</v>
      </c>
      <c r="I1883" t="s">
        <v>2375</v>
      </c>
      <c r="J1883">
        <v>166</v>
      </c>
      <c r="K1883">
        <v>166</v>
      </c>
      <c r="L1883" s="1">
        <v>5.6500000000000002E-22</v>
      </c>
      <c r="M1883" s="1">
        <v>1.0299999999999999E-14</v>
      </c>
      <c r="N1883">
        <v>0</v>
      </c>
      <c r="O1883">
        <v>0</v>
      </c>
    </row>
    <row r="1884" spans="1:15" x14ac:dyDescent="0.3">
      <c r="A1884">
        <v>35928</v>
      </c>
      <c r="B1884">
        <v>78.782830000000004</v>
      </c>
      <c r="C1884" t="s">
        <v>15</v>
      </c>
      <c r="D1884">
        <v>856.06164999999999</v>
      </c>
      <c r="E1884">
        <v>0</v>
      </c>
      <c r="F1884">
        <v>0.71297999999999995</v>
      </c>
      <c r="G1884">
        <v>3</v>
      </c>
      <c r="H1884" t="s">
        <v>2376</v>
      </c>
      <c r="I1884" t="s">
        <v>32</v>
      </c>
      <c r="J1884">
        <v>163</v>
      </c>
      <c r="K1884">
        <v>136</v>
      </c>
      <c r="L1884" s="1">
        <v>5.6699999999999996E-22</v>
      </c>
      <c r="M1884" s="1">
        <v>1.04E-14</v>
      </c>
      <c r="N1884">
        <v>0</v>
      </c>
      <c r="O1884">
        <v>0</v>
      </c>
    </row>
    <row r="1885" spans="1:15" x14ac:dyDescent="0.3">
      <c r="A1885">
        <v>35928</v>
      </c>
      <c r="B1885">
        <v>78.782830000000004</v>
      </c>
      <c r="C1885" t="s">
        <v>15</v>
      </c>
      <c r="D1885">
        <v>856.06164999999999</v>
      </c>
      <c r="E1885">
        <v>0</v>
      </c>
      <c r="F1885">
        <v>0.71297999999999995</v>
      </c>
      <c r="G1885">
        <v>3</v>
      </c>
      <c r="H1885" t="s">
        <v>2376</v>
      </c>
      <c r="I1885" t="s">
        <v>33</v>
      </c>
      <c r="J1885">
        <v>163</v>
      </c>
      <c r="K1885">
        <v>136</v>
      </c>
      <c r="L1885" s="1">
        <v>5.6699999999999996E-22</v>
      </c>
      <c r="M1885" s="1">
        <v>1.04E-14</v>
      </c>
      <c r="N1885">
        <v>0</v>
      </c>
      <c r="O1885">
        <v>0</v>
      </c>
    </row>
    <row r="1886" spans="1:15" x14ac:dyDescent="0.3">
      <c r="A1886">
        <v>28576</v>
      </c>
      <c r="B1886">
        <v>62.884590000000003</v>
      </c>
      <c r="C1886" t="s">
        <v>15</v>
      </c>
      <c r="D1886">
        <v>940.91321000000005</v>
      </c>
      <c r="E1886">
        <v>0</v>
      </c>
      <c r="F1886">
        <v>2.01091</v>
      </c>
      <c r="G1886">
        <v>2</v>
      </c>
      <c r="H1886" t="s">
        <v>2377</v>
      </c>
      <c r="I1886" t="s">
        <v>2378</v>
      </c>
      <c r="J1886">
        <v>184</v>
      </c>
      <c r="K1886">
        <v>184</v>
      </c>
      <c r="L1886" s="1">
        <v>5.6999999999999996E-22</v>
      </c>
      <c r="M1886" s="1">
        <v>1.04E-14</v>
      </c>
      <c r="N1886">
        <v>0</v>
      </c>
      <c r="O1886">
        <v>0</v>
      </c>
    </row>
    <row r="1887" spans="1:15" x14ac:dyDescent="0.3">
      <c r="A1887">
        <v>30125</v>
      </c>
      <c r="B1887">
        <v>66.214640000000003</v>
      </c>
      <c r="C1887" t="s">
        <v>15</v>
      </c>
      <c r="D1887">
        <v>644.35155999999995</v>
      </c>
      <c r="E1887">
        <v>0</v>
      </c>
      <c r="F1887">
        <v>6.2517800000000001</v>
      </c>
      <c r="G1887">
        <v>3</v>
      </c>
      <c r="H1887" t="s">
        <v>2379</v>
      </c>
      <c r="I1887" t="s">
        <v>324</v>
      </c>
      <c r="J1887">
        <v>173</v>
      </c>
      <c r="K1887">
        <v>159</v>
      </c>
      <c r="L1887" s="1">
        <v>5.7299999999999997E-22</v>
      </c>
      <c r="M1887" s="1">
        <v>1.0499999999999999E-14</v>
      </c>
      <c r="N1887">
        <v>0</v>
      </c>
      <c r="O1887">
        <v>0</v>
      </c>
    </row>
    <row r="1888" spans="1:15" x14ac:dyDescent="0.3">
      <c r="A1888">
        <v>30125</v>
      </c>
      <c r="B1888">
        <v>66.214640000000003</v>
      </c>
      <c r="C1888" t="s">
        <v>15</v>
      </c>
      <c r="D1888">
        <v>644.35155999999995</v>
      </c>
      <c r="E1888">
        <v>0</v>
      </c>
      <c r="F1888">
        <v>6.2517800000000001</v>
      </c>
      <c r="G1888">
        <v>3</v>
      </c>
      <c r="H1888" t="s">
        <v>2379</v>
      </c>
      <c r="I1888" t="s">
        <v>325</v>
      </c>
      <c r="J1888">
        <v>173</v>
      </c>
      <c r="K1888">
        <v>159</v>
      </c>
      <c r="L1888" s="1">
        <v>5.7299999999999997E-22</v>
      </c>
      <c r="M1888" s="1">
        <v>1.0499999999999999E-14</v>
      </c>
      <c r="N1888">
        <v>0</v>
      </c>
      <c r="O1888">
        <v>0</v>
      </c>
    </row>
    <row r="1889" spans="1:15" x14ac:dyDescent="0.3">
      <c r="A1889">
        <v>27908</v>
      </c>
      <c r="B1889">
        <v>61.448430000000002</v>
      </c>
      <c r="C1889" t="s">
        <v>15</v>
      </c>
      <c r="D1889">
        <v>604.80309999999997</v>
      </c>
      <c r="E1889">
        <v>1</v>
      </c>
      <c r="F1889">
        <v>-7.3438600000000003</v>
      </c>
      <c r="G1889">
        <v>4</v>
      </c>
      <c r="H1889" t="s">
        <v>936</v>
      </c>
      <c r="I1889" t="s">
        <v>748</v>
      </c>
      <c r="J1889">
        <v>189</v>
      </c>
      <c r="K1889">
        <v>168</v>
      </c>
      <c r="L1889" s="1">
        <v>5.7299999999999997E-22</v>
      </c>
      <c r="M1889" s="1">
        <v>1.0499999999999999E-14</v>
      </c>
      <c r="N1889">
        <v>0</v>
      </c>
      <c r="O1889">
        <v>0</v>
      </c>
    </row>
    <row r="1890" spans="1:15" x14ac:dyDescent="0.3">
      <c r="A1890">
        <v>27908</v>
      </c>
      <c r="B1890">
        <v>61.448430000000002</v>
      </c>
      <c r="C1890" t="s">
        <v>15</v>
      </c>
      <c r="D1890">
        <v>604.80309999999997</v>
      </c>
      <c r="E1890">
        <v>1</v>
      </c>
      <c r="F1890">
        <v>-7.3438600000000003</v>
      </c>
      <c r="G1890">
        <v>4</v>
      </c>
      <c r="H1890" t="s">
        <v>936</v>
      </c>
      <c r="I1890" t="s">
        <v>749</v>
      </c>
      <c r="J1890">
        <v>189</v>
      </c>
      <c r="K1890">
        <v>168</v>
      </c>
      <c r="L1890" s="1">
        <v>5.7299999999999997E-22</v>
      </c>
      <c r="M1890" s="1">
        <v>1.0499999999999999E-14</v>
      </c>
      <c r="N1890">
        <v>0</v>
      </c>
      <c r="O1890">
        <v>0</v>
      </c>
    </row>
    <row r="1891" spans="1:15" x14ac:dyDescent="0.3">
      <c r="A1891">
        <v>27908</v>
      </c>
      <c r="B1891">
        <v>61.448430000000002</v>
      </c>
      <c r="C1891" t="s">
        <v>15</v>
      </c>
      <c r="D1891">
        <v>604.80309999999997</v>
      </c>
      <c r="E1891">
        <v>1</v>
      </c>
      <c r="F1891">
        <v>-7.3438600000000003</v>
      </c>
      <c r="G1891">
        <v>4</v>
      </c>
      <c r="H1891" t="s">
        <v>936</v>
      </c>
      <c r="I1891" t="s">
        <v>750</v>
      </c>
      <c r="J1891">
        <v>189</v>
      </c>
      <c r="K1891">
        <v>168</v>
      </c>
      <c r="L1891" s="1">
        <v>5.7299999999999997E-22</v>
      </c>
      <c r="M1891" s="1">
        <v>1.0499999999999999E-14</v>
      </c>
      <c r="N1891">
        <v>0</v>
      </c>
      <c r="O1891">
        <v>0</v>
      </c>
    </row>
    <row r="1892" spans="1:15" x14ac:dyDescent="0.3">
      <c r="A1892">
        <v>27908</v>
      </c>
      <c r="B1892">
        <v>61.448430000000002</v>
      </c>
      <c r="C1892" t="s">
        <v>15</v>
      </c>
      <c r="D1892">
        <v>604.80309999999997</v>
      </c>
      <c r="E1892">
        <v>1</v>
      </c>
      <c r="F1892">
        <v>-7.3438600000000003</v>
      </c>
      <c r="G1892">
        <v>4</v>
      </c>
      <c r="H1892" t="s">
        <v>936</v>
      </c>
      <c r="I1892" t="s">
        <v>751</v>
      </c>
      <c r="J1892">
        <v>189</v>
      </c>
      <c r="K1892">
        <v>168</v>
      </c>
      <c r="L1892" s="1">
        <v>5.7299999999999997E-22</v>
      </c>
      <c r="M1892" s="1">
        <v>1.0499999999999999E-14</v>
      </c>
      <c r="N1892">
        <v>0</v>
      </c>
      <c r="O1892">
        <v>0</v>
      </c>
    </row>
    <row r="1893" spans="1:15" x14ac:dyDescent="0.3">
      <c r="A1893">
        <v>27908</v>
      </c>
      <c r="B1893">
        <v>61.448430000000002</v>
      </c>
      <c r="C1893" t="s">
        <v>15</v>
      </c>
      <c r="D1893">
        <v>604.80309999999997</v>
      </c>
      <c r="E1893">
        <v>1</v>
      </c>
      <c r="F1893">
        <v>-7.3438600000000003</v>
      </c>
      <c r="G1893">
        <v>4</v>
      </c>
      <c r="H1893" t="s">
        <v>936</v>
      </c>
      <c r="I1893" t="s">
        <v>937</v>
      </c>
      <c r="J1893">
        <v>189</v>
      </c>
      <c r="K1893">
        <v>168</v>
      </c>
      <c r="L1893" s="1">
        <v>5.7299999999999997E-22</v>
      </c>
      <c r="M1893" s="1">
        <v>1.0499999999999999E-14</v>
      </c>
      <c r="N1893">
        <v>0</v>
      </c>
      <c r="O1893">
        <v>0</v>
      </c>
    </row>
    <row r="1894" spans="1:15" x14ac:dyDescent="0.3">
      <c r="A1894">
        <v>27908</v>
      </c>
      <c r="B1894">
        <v>61.448430000000002</v>
      </c>
      <c r="C1894" t="s">
        <v>15</v>
      </c>
      <c r="D1894">
        <v>604.80309999999997</v>
      </c>
      <c r="E1894">
        <v>1</v>
      </c>
      <c r="F1894">
        <v>-7.3438600000000003</v>
      </c>
      <c r="G1894">
        <v>4</v>
      </c>
      <c r="H1894" t="s">
        <v>936</v>
      </c>
      <c r="I1894" t="s">
        <v>938</v>
      </c>
      <c r="J1894">
        <v>189</v>
      </c>
      <c r="K1894">
        <v>168</v>
      </c>
      <c r="L1894" s="1">
        <v>5.7299999999999997E-22</v>
      </c>
      <c r="M1894" s="1">
        <v>1.0499999999999999E-14</v>
      </c>
      <c r="N1894">
        <v>0</v>
      </c>
      <c r="O1894">
        <v>0</v>
      </c>
    </row>
    <row r="1895" spans="1:15" x14ac:dyDescent="0.3">
      <c r="A1895">
        <v>26301</v>
      </c>
      <c r="B1895">
        <v>58.002789999999997</v>
      </c>
      <c r="C1895" t="s">
        <v>15</v>
      </c>
      <c r="D1895">
        <v>551.53259000000003</v>
      </c>
      <c r="E1895">
        <v>0</v>
      </c>
      <c r="F1895">
        <v>0.99597999999999998</v>
      </c>
      <c r="G1895">
        <v>4</v>
      </c>
      <c r="H1895" t="s">
        <v>670</v>
      </c>
      <c r="I1895" t="s">
        <v>422</v>
      </c>
      <c r="J1895">
        <v>145</v>
      </c>
      <c r="K1895">
        <v>131</v>
      </c>
      <c r="L1895" s="1">
        <v>5.7899999999999997E-22</v>
      </c>
      <c r="M1895" s="1">
        <v>1.06E-14</v>
      </c>
      <c r="N1895">
        <v>0</v>
      </c>
      <c r="O1895">
        <v>0</v>
      </c>
    </row>
    <row r="1896" spans="1:15" x14ac:dyDescent="0.3">
      <c r="A1896">
        <v>26874</v>
      </c>
      <c r="B1896">
        <v>59.221069999999997</v>
      </c>
      <c r="C1896" t="s">
        <v>15</v>
      </c>
      <c r="D1896">
        <v>674.97826999999995</v>
      </c>
      <c r="E1896">
        <v>0</v>
      </c>
      <c r="F1896">
        <v>0.36170000000000002</v>
      </c>
      <c r="G1896">
        <v>3</v>
      </c>
      <c r="H1896" t="s">
        <v>2380</v>
      </c>
      <c r="I1896" t="s">
        <v>1834</v>
      </c>
      <c r="J1896">
        <v>158</v>
      </c>
      <c r="K1896">
        <v>157</v>
      </c>
      <c r="L1896" s="1">
        <v>5.8000000000000003E-22</v>
      </c>
      <c r="M1896" s="1">
        <v>1.06E-14</v>
      </c>
      <c r="N1896">
        <v>0</v>
      </c>
      <c r="O1896">
        <v>0</v>
      </c>
    </row>
    <row r="1897" spans="1:15" x14ac:dyDescent="0.3">
      <c r="A1897">
        <v>44914</v>
      </c>
      <c r="B1897">
        <v>98.273799999999994</v>
      </c>
      <c r="C1897" t="s">
        <v>15</v>
      </c>
      <c r="D1897">
        <v>996.49383999999998</v>
      </c>
      <c r="E1897">
        <v>0</v>
      </c>
      <c r="F1897">
        <v>2.7562500000000001</v>
      </c>
      <c r="G1897">
        <v>2</v>
      </c>
      <c r="H1897" t="s">
        <v>2381</v>
      </c>
      <c r="I1897" t="s">
        <v>2382</v>
      </c>
      <c r="J1897">
        <v>215</v>
      </c>
      <c r="K1897">
        <v>208</v>
      </c>
      <c r="L1897" s="1">
        <v>5.8300000000000003E-22</v>
      </c>
      <c r="M1897" s="1">
        <v>1.07E-14</v>
      </c>
      <c r="N1897">
        <v>0</v>
      </c>
      <c r="O1897">
        <v>0</v>
      </c>
    </row>
    <row r="1898" spans="1:15" x14ac:dyDescent="0.3">
      <c r="A1898">
        <v>11125</v>
      </c>
      <c r="B1898">
        <v>25.631430000000002</v>
      </c>
      <c r="C1898" t="s">
        <v>15</v>
      </c>
      <c r="D1898">
        <v>469.00191999999998</v>
      </c>
      <c r="E1898">
        <v>0</v>
      </c>
      <c r="F1898">
        <v>2.4075700000000002</v>
      </c>
      <c r="G1898">
        <v>4</v>
      </c>
      <c r="H1898" t="s">
        <v>2383</v>
      </c>
      <c r="I1898" t="s">
        <v>182</v>
      </c>
      <c r="J1898">
        <v>141</v>
      </c>
      <c r="K1898">
        <v>141</v>
      </c>
      <c r="L1898" s="1">
        <v>5.8499999999999997E-22</v>
      </c>
      <c r="M1898" s="1">
        <v>1.07E-14</v>
      </c>
      <c r="N1898">
        <v>0</v>
      </c>
      <c r="O1898">
        <v>0</v>
      </c>
    </row>
    <row r="1899" spans="1:15" x14ac:dyDescent="0.3">
      <c r="A1899">
        <v>11125</v>
      </c>
      <c r="B1899">
        <v>25.631430000000002</v>
      </c>
      <c r="C1899" t="s">
        <v>15</v>
      </c>
      <c r="D1899">
        <v>469.00191999999998</v>
      </c>
      <c r="E1899">
        <v>0</v>
      </c>
      <c r="F1899">
        <v>2.4075700000000002</v>
      </c>
      <c r="G1899">
        <v>4</v>
      </c>
      <c r="H1899" t="s">
        <v>2383</v>
      </c>
      <c r="I1899" t="s">
        <v>605</v>
      </c>
      <c r="J1899">
        <v>141</v>
      </c>
      <c r="K1899">
        <v>141</v>
      </c>
      <c r="L1899" s="1">
        <v>5.8499999999999997E-22</v>
      </c>
      <c r="M1899" s="1">
        <v>1.07E-14</v>
      </c>
      <c r="N1899">
        <v>0</v>
      </c>
      <c r="O1899">
        <v>0</v>
      </c>
    </row>
    <row r="1900" spans="1:15" x14ac:dyDescent="0.3">
      <c r="A1900">
        <v>37468</v>
      </c>
      <c r="B1900">
        <v>82.142610000000005</v>
      </c>
      <c r="C1900" t="s">
        <v>15</v>
      </c>
      <c r="D1900">
        <v>715.69879000000003</v>
      </c>
      <c r="E1900">
        <v>0</v>
      </c>
      <c r="F1900">
        <v>-0.17055999999999999</v>
      </c>
      <c r="G1900">
        <v>3</v>
      </c>
      <c r="H1900" t="s">
        <v>2384</v>
      </c>
      <c r="I1900" t="s">
        <v>1070</v>
      </c>
      <c r="J1900">
        <v>151</v>
      </c>
      <c r="K1900">
        <v>144</v>
      </c>
      <c r="L1900" s="1">
        <v>5.8700000000000001E-22</v>
      </c>
      <c r="M1900" s="1">
        <v>1.08E-14</v>
      </c>
      <c r="N1900">
        <v>0</v>
      </c>
      <c r="O1900">
        <v>0</v>
      </c>
    </row>
    <row r="1901" spans="1:15" x14ac:dyDescent="0.3">
      <c r="A1901">
        <v>41921</v>
      </c>
      <c r="B1901">
        <v>91.860749999999996</v>
      </c>
      <c r="C1901" t="s">
        <v>15</v>
      </c>
      <c r="D1901">
        <v>679.35253999999998</v>
      </c>
      <c r="E1901">
        <v>1</v>
      </c>
      <c r="F1901">
        <v>-1.9540299999999999</v>
      </c>
      <c r="G1901">
        <v>4</v>
      </c>
      <c r="H1901" t="s">
        <v>2385</v>
      </c>
      <c r="I1901" t="s">
        <v>2386</v>
      </c>
      <c r="J1901">
        <v>287</v>
      </c>
      <c r="K1901">
        <v>190</v>
      </c>
      <c r="L1901" s="1">
        <v>5.9000000000000001E-22</v>
      </c>
      <c r="M1901" s="1">
        <v>1.09E-14</v>
      </c>
      <c r="N1901">
        <v>0</v>
      </c>
      <c r="O1901">
        <v>0</v>
      </c>
    </row>
    <row r="1902" spans="1:15" x14ac:dyDescent="0.3">
      <c r="A1902">
        <v>18802</v>
      </c>
      <c r="B1902">
        <v>41.982610000000001</v>
      </c>
      <c r="C1902" t="s">
        <v>15</v>
      </c>
      <c r="D1902">
        <v>721.32587000000001</v>
      </c>
      <c r="E1902">
        <v>0</v>
      </c>
      <c r="F1902">
        <v>1.1000000000000001</v>
      </c>
      <c r="G1902">
        <v>3</v>
      </c>
      <c r="H1902" t="s">
        <v>2387</v>
      </c>
      <c r="I1902" t="s">
        <v>2028</v>
      </c>
      <c r="J1902">
        <v>140</v>
      </c>
      <c r="K1902">
        <v>137</v>
      </c>
      <c r="L1902" s="1">
        <v>5.9099999999999998E-22</v>
      </c>
      <c r="M1902" s="1">
        <v>1.08E-14</v>
      </c>
      <c r="N1902">
        <v>0</v>
      </c>
      <c r="O1902">
        <v>0</v>
      </c>
    </row>
    <row r="1903" spans="1:15" x14ac:dyDescent="0.3">
      <c r="A1903">
        <v>17313</v>
      </c>
      <c r="B1903">
        <v>38.792879999999997</v>
      </c>
      <c r="C1903" t="s">
        <v>15</v>
      </c>
      <c r="D1903">
        <v>680.99292000000003</v>
      </c>
      <c r="E1903">
        <v>0</v>
      </c>
      <c r="F1903">
        <v>0.98589000000000004</v>
      </c>
      <c r="G1903">
        <v>3</v>
      </c>
      <c r="H1903" t="s">
        <v>2388</v>
      </c>
      <c r="I1903" t="s">
        <v>2389</v>
      </c>
      <c r="J1903">
        <v>203</v>
      </c>
      <c r="K1903">
        <v>181</v>
      </c>
      <c r="L1903" s="1">
        <v>5.9099999999999998E-22</v>
      </c>
      <c r="M1903" s="1">
        <v>1.08E-14</v>
      </c>
      <c r="N1903">
        <v>0</v>
      </c>
      <c r="O1903">
        <v>0</v>
      </c>
    </row>
    <row r="1904" spans="1:15" x14ac:dyDescent="0.3">
      <c r="A1904">
        <v>35997</v>
      </c>
      <c r="B1904">
        <v>78.93271</v>
      </c>
      <c r="C1904" t="s">
        <v>15</v>
      </c>
      <c r="D1904">
        <v>688.71020999999996</v>
      </c>
      <c r="E1904">
        <v>0</v>
      </c>
      <c r="F1904">
        <v>1.7724500000000001</v>
      </c>
      <c r="G1904">
        <v>3</v>
      </c>
      <c r="H1904" t="s">
        <v>2390</v>
      </c>
      <c r="I1904" t="s">
        <v>2391</v>
      </c>
      <c r="J1904">
        <v>176</v>
      </c>
      <c r="K1904">
        <v>172</v>
      </c>
      <c r="L1904" s="1">
        <v>5.9500000000000004E-22</v>
      </c>
      <c r="M1904" s="1">
        <v>1.09E-14</v>
      </c>
      <c r="N1904">
        <v>0</v>
      </c>
      <c r="O1904">
        <v>0</v>
      </c>
    </row>
    <row r="1905" spans="1:15" x14ac:dyDescent="0.3">
      <c r="A1905">
        <v>35997</v>
      </c>
      <c r="B1905">
        <v>78.93271</v>
      </c>
      <c r="C1905" t="s">
        <v>15</v>
      </c>
      <c r="D1905">
        <v>688.71020999999996</v>
      </c>
      <c r="E1905">
        <v>0</v>
      </c>
      <c r="F1905">
        <v>1.7724500000000001</v>
      </c>
      <c r="G1905">
        <v>3</v>
      </c>
      <c r="H1905" t="s">
        <v>2392</v>
      </c>
      <c r="I1905" t="s">
        <v>2393</v>
      </c>
      <c r="J1905">
        <v>176</v>
      </c>
      <c r="K1905">
        <v>172</v>
      </c>
      <c r="L1905" s="1">
        <v>5.9500000000000004E-22</v>
      </c>
      <c r="M1905" s="1">
        <v>1.09E-14</v>
      </c>
      <c r="N1905">
        <v>0</v>
      </c>
      <c r="O1905">
        <v>0</v>
      </c>
    </row>
    <row r="1906" spans="1:15" x14ac:dyDescent="0.3">
      <c r="A1906">
        <v>18138</v>
      </c>
      <c r="B1906">
        <v>40.56062</v>
      </c>
      <c r="C1906" t="s">
        <v>15</v>
      </c>
      <c r="D1906">
        <v>573.97326999999996</v>
      </c>
      <c r="E1906">
        <v>0</v>
      </c>
      <c r="F1906">
        <v>1.59507</v>
      </c>
      <c r="G1906">
        <v>3</v>
      </c>
      <c r="H1906" t="s">
        <v>2394</v>
      </c>
      <c r="I1906" t="s">
        <v>2395</v>
      </c>
      <c r="J1906">
        <v>146</v>
      </c>
      <c r="K1906">
        <v>146</v>
      </c>
      <c r="L1906" s="1">
        <v>5.9900000000000001E-22</v>
      </c>
      <c r="M1906" s="1">
        <v>1.09E-14</v>
      </c>
      <c r="N1906">
        <v>0</v>
      </c>
      <c r="O1906">
        <v>0</v>
      </c>
    </row>
    <row r="1907" spans="1:15" x14ac:dyDescent="0.3">
      <c r="A1907">
        <v>42789</v>
      </c>
      <c r="B1907">
        <v>93.756259999999997</v>
      </c>
      <c r="C1907" t="s">
        <v>15</v>
      </c>
      <c r="D1907">
        <v>764.35693000000003</v>
      </c>
      <c r="E1907">
        <v>0</v>
      </c>
      <c r="F1907">
        <v>1.11792</v>
      </c>
      <c r="G1907">
        <v>3</v>
      </c>
      <c r="H1907" t="s">
        <v>2396</v>
      </c>
      <c r="I1907" t="s">
        <v>119</v>
      </c>
      <c r="J1907">
        <v>136</v>
      </c>
      <c r="K1907">
        <v>122</v>
      </c>
      <c r="L1907" s="1">
        <v>5.9900000000000001E-22</v>
      </c>
      <c r="M1907" s="1">
        <v>1.1E-14</v>
      </c>
      <c r="N1907">
        <v>0</v>
      </c>
      <c r="O1907">
        <v>0</v>
      </c>
    </row>
    <row r="1908" spans="1:15" x14ac:dyDescent="0.3">
      <c r="A1908">
        <v>10410</v>
      </c>
      <c r="B1908">
        <v>24.105129999999999</v>
      </c>
      <c r="C1908" t="s">
        <v>15</v>
      </c>
      <c r="D1908">
        <v>537.04107999999997</v>
      </c>
      <c r="E1908">
        <v>0</v>
      </c>
      <c r="F1908">
        <v>1.36381</v>
      </c>
      <c r="G1908">
        <v>4</v>
      </c>
      <c r="H1908" t="s">
        <v>1667</v>
      </c>
      <c r="I1908" t="s">
        <v>1668</v>
      </c>
      <c r="J1908">
        <v>153</v>
      </c>
      <c r="K1908">
        <v>149</v>
      </c>
      <c r="L1908" s="1">
        <v>6.0200000000000001E-22</v>
      </c>
      <c r="M1908" s="1">
        <v>1.1E-14</v>
      </c>
      <c r="N1908">
        <v>0</v>
      </c>
      <c r="O1908">
        <v>0</v>
      </c>
    </row>
    <row r="1909" spans="1:15" x14ac:dyDescent="0.3">
      <c r="A1909">
        <v>41984</v>
      </c>
      <c r="B1909">
        <v>91.997060000000005</v>
      </c>
      <c r="C1909" t="s">
        <v>15</v>
      </c>
      <c r="D1909">
        <v>643.01324</v>
      </c>
      <c r="E1909">
        <v>0</v>
      </c>
      <c r="F1909">
        <v>1.42381</v>
      </c>
      <c r="G1909">
        <v>3</v>
      </c>
      <c r="H1909" t="s">
        <v>2397</v>
      </c>
      <c r="I1909" t="s">
        <v>1726</v>
      </c>
      <c r="J1909">
        <v>173</v>
      </c>
      <c r="K1909">
        <v>169</v>
      </c>
      <c r="L1909" s="1">
        <v>6.0399999999999995E-22</v>
      </c>
      <c r="M1909" s="1">
        <v>1.1E-14</v>
      </c>
      <c r="N1909">
        <v>0</v>
      </c>
      <c r="O1909">
        <v>0</v>
      </c>
    </row>
    <row r="1910" spans="1:15" x14ac:dyDescent="0.3">
      <c r="A1910">
        <v>38634</v>
      </c>
      <c r="B1910">
        <v>84.680769999999995</v>
      </c>
      <c r="C1910" t="s">
        <v>15</v>
      </c>
      <c r="D1910">
        <v>720.01238999999998</v>
      </c>
      <c r="E1910">
        <v>0</v>
      </c>
      <c r="F1910">
        <v>2.7126299999999999</v>
      </c>
      <c r="G1910">
        <v>3</v>
      </c>
      <c r="H1910" t="s">
        <v>2398</v>
      </c>
      <c r="I1910" t="s">
        <v>220</v>
      </c>
      <c r="J1910">
        <v>135</v>
      </c>
      <c r="K1910">
        <v>126</v>
      </c>
      <c r="L1910" s="1">
        <v>6.0699999999999995E-22</v>
      </c>
      <c r="M1910" s="1">
        <v>1.11E-14</v>
      </c>
      <c r="N1910">
        <v>0</v>
      </c>
      <c r="O1910">
        <v>0</v>
      </c>
    </row>
    <row r="1911" spans="1:15" x14ac:dyDescent="0.3">
      <c r="A1911">
        <v>21242</v>
      </c>
      <c r="B1911">
        <v>47.179020000000001</v>
      </c>
      <c r="C1911" t="s">
        <v>15</v>
      </c>
      <c r="D1911">
        <v>604.94690000000003</v>
      </c>
      <c r="E1911">
        <v>0</v>
      </c>
      <c r="F1911">
        <v>0.40356999999999998</v>
      </c>
      <c r="G1911">
        <v>3</v>
      </c>
      <c r="H1911" t="s">
        <v>2399</v>
      </c>
      <c r="I1911" t="s">
        <v>724</v>
      </c>
      <c r="J1911">
        <v>130</v>
      </c>
      <c r="K1911">
        <v>127</v>
      </c>
      <c r="L1911" s="1">
        <v>6.1499999999999999E-22</v>
      </c>
      <c r="M1911" s="1">
        <v>1.1200000000000001E-14</v>
      </c>
      <c r="N1911">
        <v>0</v>
      </c>
      <c r="O1911">
        <v>0</v>
      </c>
    </row>
    <row r="1912" spans="1:15" x14ac:dyDescent="0.3">
      <c r="A1912">
        <v>21242</v>
      </c>
      <c r="B1912">
        <v>47.179020000000001</v>
      </c>
      <c r="C1912" t="s">
        <v>15</v>
      </c>
      <c r="D1912">
        <v>604.94690000000003</v>
      </c>
      <c r="E1912">
        <v>0</v>
      </c>
      <c r="F1912">
        <v>0.40356999999999998</v>
      </c>
      <c r="G1912">
        <v>3</v>
      </c>
      <c r="H1912" t="s">
        <v>2400</v>
      </c>
      <c r="I1912" t="s">
        <v>2401</v>
      </c>
      <c r="J1912">
        <v>130</v>
      </c>
      <c r="K1912">
        <v>127</v>
      </c>
      <c r="L1912" s="1">
        <v>6.1499999999999999E-22</v>
      </c>
      <c r="M1912" s="1">
        <v>1.1200000000000001E-14</v>
      </c>
      <c r="N1912">
        <v>0</v>
      </c>
      <c r="O1912">
        <v>0</v>
      </c>
    </row>
    <row r="1913" spans="1:15" x14ac:dyDescent="0.3">
      <c r="A1913">
        <v>15746</v>
      </c>
      <c r="B1913">
        <v>35.475879999999997</v>
      </c>
      <c r="C1913" t="s">
        <v>15</v>
      </c>
      <c r="D1913">
        <v>563.96545000000003</v>
      </c>
      <c r="E1913">
        <v>0</v>
      </c>
      <c r="F1913">
        <v>0.64934999999999998</v>
      </c>
      <c r="G1913">
        <v>3</v>
      </c>
      <c r="H1913" t="s">
        <v>2402</v>
      </c>
      <c r="I1913" t="s">
        <v>1481</v>
      </c>
      <c r="J1913">
        <v>128</v>
      </c>
      <c r="K1913">
        <v>122</v>
      </c>
      <c r="L1913" s="1">
        <v>6.1799999999999999E-22</v>
      </c>
      <c r="M1913" s="1">
        <v>1.13E-14</v>
      </c>
      <c r="N1913">
        <v>0</v>
      </c>
      <c r="O1913">
        <v>0</v>
      </c>
    </row>
    <row r="1914" spans="1:15" x14ac:dyDescent="0.3">
      <c r="A1914">
        <v>37038</v>
      </c>
      <c r="B1914">
        <v>81.20702</v>
      </c>
      <c r="C1914" t="s">
        <v>15</v>
      </c>
      <c r="D1914">
        <v>690.71349999999995</v>
      </c>
      <c r="E1914">
        <v>0</v>
      </c>
      <c r="F1914">
        <v>3.4462600000000001</v>
      </c>
      <c r="G1914">
        <v>3</v>
      </c>
      <c r="H1914" t="s">
        <v>2403</v>
      </c>
      <c r="I1914" t="s">
        <v>2404</v>
      </c>
      <c r="J1914">
        <v>167</v>
      </c>
      <c r="K1914">
        <v>165</v>
      </c>
      <c r="L1914" s="1">
        <v>6.1899999999999996E-22</v>
      </c>
      <c r="M1914" s="1">
        <v>1.13E-14</v>
      </c>
      <c r="N1914">
        <v>0</v>
      </c>
      <c r="O1914">
        <v>0</v>
      </c>
    </row>
    <row r="1915" spans="1:15" x14ac:dyDescent="0.3">
      <c r="A1915">
        <v>43889</v>
      </c>
      <c r="B1915">
        <v>96.113069999999993</v>
      </c>
      <c r="C1915" t="s">
        <v>15</v>
      </c>
      <c r="D1915">
        <v>635.02319</v>
      </c>
      <c r="E1915">
        <v>0</v>
      </c>
      <c r="F1915">
        <v>0.76892000000000005</v>
      </c>
      <c r="G1915">
        <v>3</v>
      </c>
      <c r="H1915" t="s">
        <v>2405</v>
      </c>
      <c r="I1915" t="s">
        <v>100</v>
      </c>
      <c r="J1915">
        <v>98</v>
      </c>
      <c r="K1915">
        <v>97</v>
      </c>
      <c r="L1915" s="1">
        <v>6.2300000000000003E-22</v>
      </c>
      <c r="M1915" s="1">
        <v>1.1400000000000001E-14</v>
      </c>
      <c r="N1915">
        <v>0</v>
      </c>
      <c r="O1915">
        <v>0</v>
      </c>
    </row>
    <row r="1916" spans="1:15" x14ac:dyDescent="0.3">
      <c r="A1916">
        <v>37905</v>
      </c>
      <c r="B1916">
        <v>83.093040000000002</v>
      </c>
      <c r="C1916" t="s">
        <v>15</v>
      </c>
      <c r="D1916">
        <v>735.67908</v>
      </c>
      <c r="E1916">
        <v>0</v>
      </c>
      <c r="F1916">
        <v>0.91261000000000003</v>
      </c>
      <c r="G1916">
        <v>3</v>
      </c>
      <c r="H1916" t="s">
        <v>2406</v>
      </c>
      <c r="I1916" t="s">
        <v>2407</v>
      </c>
      <c r="J1916">
        <v>122</v>
      </c>
      <c r="K1916">
        <v>119</v>
      </c>
      <c r="L1916" s="1">
        <v>6.2499999999999997E-22</v>
      </c>
      <c r="M1916" s="1">
        <v>1.15E-14</v>
      </c>
      <c r="N1916">
        <v>0</v>
      </c>
      <c r="O1916">
        <v>0</v>
      </c>
    </row>
    <row r="1917" spans="1:15" x14ac:dyDescent="0.3">
      <c r="A1917">
        <v>38785</v>
      </c>
      <c r="B1917">
        <v>85.010270000000006</v>
      </c>
      <c r="C1917" t="s">
        <v>15</v>
      </c>
      <c r="D1917">
        <v>694.08263999999997</v>
      </c>
      <c r="E1917">
        <v>0</v>
      </c>
      <c r="F1917">
        <v>-0.35175000000000001</v>
      </c>
      <c r="G1917">
        <v>4</v>
      </c>
      <c r="H1917" t="s">
        <v>2408</v>
      </c>
      <c r="I1917" t="s">
        <v>2409</v>
      </c>
      <c r="J1917">
        <v>158</v>
      </c>
      <c r="K1917">
        <v>136</v>
      </c>
      <c r="L1917" s="1">
        <v>6.2900000000000003E-22</v>
      </c>
      <c r="M1917" s="1">
        <v>1.1600000000000001E-14</v>
      </c>
      <c r="N1917">
        <v>0</v>
      </c>
      <c r="O1917">
        <v>0</v>
      </c>
    </row>
    <row r="1918" spans="1:15" x14ac:dyDescent="0.3">
      <c r="A1918">
        <v>38785</v>
      </c>
      <c r="B1918">
        <v>85.010270000000006</v>
      </c>
      <c r="C1918" t="s">
        <v>15</v>
      </c>
      <c r="D1918">
        <v>694.08263999999997</v>
      </c>
      <c r="E1918">
        <v>0</v>
      </c>
      <c r="F1918">
        <v>-0.35175000000000001</v>
      </c>
      <c r="G1918">
        <v>4</v>
      </c>
      <c r="H1918" t="s">
        <v>2408</v>
      </c>
      <c r="I1918" t="s">
        <v>2410</v>
      </c>
      <c r="J1918">
        <v>158</v>
      </c>
      <c r="K1918">
        <v>136</v>
      </c>
      <c r="L1918" s="1">
        <v>6.2900000000000003E-22</v>
      </c>
      <c r="M1918" s="1">
        <v>1.1600000000000001E-14</v>
      </c>
      <c r="N1918">
        <v>0</v>
      </c>
      <c r="O1918">
        <v>0</v>
      </c>
    </row>
    <row r="1919" spans="1:15" x14ac:dyDescent="0.3">
      <c r="A1919">
        <v>16723</v>
      </c>
      <c r="B1919">
        <v>37.532919999999997</v>
      </c>
      <c r="C1919" t="s">
        <v>15</v>
      </c>
      <c r="D1919">
        <v>642.64837999999997</v>
      </c>
      <c r="E1919">
        <v>0</v>
      </c>
      <c r="F1919">
        <v>1.7095400000000001</v>
      </c>
      <c r="G1919">
        <v>3</v>
      </c>
      <c r="H1919" t="s">
        <v>2411</v>
      </c>
      <c r="I1919" t="s">
        <v>2412</v>
      </c>
      <c r="J1919">
        <v>143</v>
      </c>
      <c r="K1919">
        <v>142</v>
      </c>
      <c r="L1919" s="1">
        <v>6.2900000000000003E-22</v>
      </c>
      <c r="M1919" s="1">
        <v>1.15E-14</v>
      </c>
      <c r="N1919">
        <v>0</v>
      </c>
      <c r="O1919">
        <v>0</v>
      </c>
    </row>
    <row r="1920" spans="1:15" x14ac:dyDescent="0.3">
      <c r="A1920">
        <v>28011</v>
      </c>
      <c r="B1920">
        <v>61.668959999999998</v>
      </c>
      <c r="C1920" t="s">
        <v>15</v>
      </c>
      <c r="D1920">
        <v>721.03601000000003</v>
      </c>
      <c r="E1920">
        <v>0</v>
      </c>
      <c r="F1920">
        <v>2.37018</v>
      </c>
      <c r="G1920">
        <v>3</v>
      </c>
      <c r="H1920" t="s">
        <v>2413</v>
      </c>
      <c r="I1920" t="s">
        <v>2275</v>
      </c>
      <c r="J1920">
        <v>191</v>
      </c>
      <c r="K1920">
        <v>188</v>
      </c>
      <c r="L1920" s="1">
        <v>6.3099999999999997E-22</v>
      </c>
      <c r="M1920" s="1">
        <v>1.15E-14</v>
      </c>
      <c r="N1920">
        <v>0</v>
      </c>
      <c r="O1920">
        <v>0</v>
      </c>
    </row>
    <row r="1921" spans="1:15" x14ac:dyDescent="0.3">
      <c r="A1921">
        <v>35405</v>
      </c>
      <c r="B1921">
        <v>77.648420000000002</v>
      </c>
      <c r="C1921" t="s">
        <v>15</v>
      </c>
      <c r="D1921">
        <v>651.00525000000005</v>
      </c>
      <c r="E1921">
        <v>0</v>
      </c>
      <c r="F1921">
        <v>2.6251500000000001</v>
      </c>
      <c r="G1921">
        <v>3</v>
      </c>
      <c r="H1921" t="s">
        <v>2414</v>
      </c>
      <c r="I1921" t="s">
        <v>1640</v>
      </c>
      <c r="J1921">
        <v>134</v>
      </c>
      <c r="K1921">
        <v>129</v>
      </c>
      <c r="L1921" s="1">
        <v>6.36E-22</v>
      </c>
      <c r="M1921" s="1">
        <v>1.1600000000000001E-14</v>
      </c>
      <c r="N1921">
        <v>0</v>
      </c>
      <c r="O1921">
        <v>0</v>
      </c>
    </row>
    <row r="1922" spans="1:15" x14ac:dyDescent="0.3">
      <c r="A1922">
        <v>43444</v>
      </c>
      <c r="B1922">
        <v>95.186109999999999</v>
      </c>
      <c r="C1922" t="s">
        <v>15</v>
      </c>
      <c r="D1922">
        <v>806.44219999999996</v>
      </c>
      <c r="E1922">
        <v>1</v>
      </c>
      <c r="F1922">
        <v>-4.0686400000000003</v>
      </c>
      <c r="G1922">
        <v>4</v>
      </c>
      <c r="H1922" t="s">
        <v>219</v>
      </c>
      <c r="I1922" t="s">
        <v>220</v>
      </c>
      <c r="J1922">
        <v>165</v>
      </c>
      <c r="K1922">
        <v>123</v>
      </c>
      <c r="L1922" s="1">
        <v>6.3800000000000004E-22</v>
      </c>
      <c r="M1922" s="1">
        <v>1.1799999999999999E-14</v>
      </c>
      <c r="N1922">
        <v>0</v>
      </c>
      <c r="O1922">
        <v>0</v>
      </c>
    </row>
    <row r="1923" spans="1:15" x14ac:dyDescent="0.3">
      <c r="A1923">
        <v>43336</v>
      </c>
      <c r="B1923">
        <v>94.950779999999995</v>
      </c>
      <c r="C1923" t="s">
        <v>15</v>
      </c>
      <c r="D1923">
        <v>920.46691999999996</v>
      </c>
      <c r="E1923">
        <v>0</v>
      </c>
      <c r="F1923">
        <v>-2.3871099999999998</v>
      </c>
      <c r="G1923">
        <v>2</v>
      </c>
      <c r="H1923" t="s">
        <v>2415</v>
      </c>
      <c r="I1923" t="s">
        <v>2416</v>
      </c>
      <c r="J1923">
        <v>165</v>
      </c>
      <c r="K1923">
        <v>165</v>
      </c>
      <c r="L1923" s="1">
        <v>6.4299999999999998E-22</v>
      </c>
      <c r="M1923" s="1">
        <v>1.1799999999999999E-14</v>
      </c>
      <c r="N1923">
        <v>0</v>
      </c>
      <c r="O1923">
        <v>0</v>
      </c>
    </row>
    <row r="1924" spans="1:15" x14ac:dyDescent="0.3">
      <c r="A1924">
        <v>25321</v>
      </c>
      <c r="B1924">
        <v>55.90117</v>
      </c>
      <c r="C1924" t="s">
        <v>15</v>
      </c>
      <c r="D1924">
        <v>662.00072999999998</v>
      </c>
      <c r="E1924">
        <v>0</v>
      </c>
      <c r="F1924">
        <v>3.31914</v>
      </c>
      <c r="G1924">
        <v>3</v>
      </c>
      <c r="H1924" t="s">
        <v>2417</v>
      </c>
      <c r="I1924" t="s">
        <v>1834</v>
      </c>
      <c r="J1924">
        <v>158</v>
      </c>
      <c r="K1924">
        <v>158</v>
      </c>
      <c r="L1924" s="1">
        <v>6.4299999999999998E-22</v>
      </c>
      <c r="M1924" s="1">
        <v>1.17E-14</v>
      </c>
      <c r="N1924">
        <v>0</v>
      </c>
      <c r="O1924">
        <v>0</v>
      </c>
    </row>
    <row r="1925" spans="1:15" x14ac:dyDescent="0.3">
      <c r="A1925">
        <v>18004</v>
      </c>
      <c r="B1925">
        <v>40.276670000000003</v>
      </c>
      <c r="C1925" t="s">
        <v>15</v>
      </c>
      <c r="D1925">
        <v>488.01720999999998</v>
      </c>
      <c r="E1925">
        <v>0</v>
      </c>
      <c r="F1925">
        <v>1.00054</v>
      </c>
      <c r="G1925">
        <v>4</v>
      </c>
      <c r="H1925" t="s">
        <v>2418</v>
      </c>
      <c r="I1925" t="s">
        <v>2419</v>
      </c>
      <c r="J1925">
        <v>157</v>
      </c>
      <c r="K1925">
        <v>151</v>
      </c>
      <c r="L1925" s="1">
        <v>6.4400000000000004E-22</v>
      </c>
      <c r="M1925" s="1">
        <v>1.1799999999999999E-14</v>
      </c>
      <c r="N1925">
        <v>0</v>
      </c>
      <c r="O1925">
        <v>0</v>
      </c>
    </row>
    <row r="1926" spans="1:15" x14ac:dyDescent="0.3">
      <c r="A1926">
        <v>34024</v>
      </c>
      <c r="B1926">
        <v>74.647819999999996</v>
      </c>
      <c r="C1926" t="s">
        <v>15</v>
      </c>
      <c r="D1926">
        <v>728.33807000000002</v>
      </c>
      <c r="E1926">
        <v>1</v>
      </c>
      <c r="F1926">
        <v>1.2865</v>
      </c>
      <c r="G1926">
        <v>3</v>
      </c>
      <c r="H1926" t="s">
        <v>2420</v>
      </c>
      <c r="I1926" t="s">
        <v>1556</v>
      </c>
      <c r="J1926">
        <v>141</v>
      </c>
      <c r="K1926">
        <v>137</v>
      </c>
      <c r="L1926" s="1">
        <v>6.4400000000000004E-22</v>
      </c>
      <c r="M1926" s="1">
        <v>1.1799999999999999E-14</v>
      </c>
      <c r="N1926">
        <v>0</v>
      </c>
      <c r="O1926">
        <v>0</v>
      </c>
    </row>
    <row r="1927" spans="1:15" x14ac:dyDescent="0.3">
      <c r="A1927">
        <v>40129</v>
      </c>
      <c r="B1927">
        <v>87.938029999999998</v>
      </c>
      <c r="C1927" t="s">
        <v>15</v>
      </c>
      <c r="D1927">
        <v>989.87201000000005</v>
      </c>
      <c r="E1927">
        <v>0</v>
      </c>
      <c r="F1927">
        <v>2.65137</v>
      </c>
      <c r="G1927">
        <v>3</v>
      </c>
      <c r="H1927" t="s">
        <v>433</v>
      </c>
      <c r="I1927" t="s">
        <v>430</v>
      </c>
      <c r="J1927">
        <v>194</v>
      </c>
      <c r="K1927">
        <v>154</v>
      </c>
      <c r="L1927" s="1">
        <v>6.4400000000000004E-22</v>
      </c>
      <c r="M1927" s="1">
        <v>1.19E-14</v>
      </c>
      <c r="N1927">
        <v>0</v>
      </c>
      <c r="O1927">
        <v>0</v>
      </c>
    </row>
    <row r="1928" spans="1:15" x14ac:dyDescent="0.3">
      <c r="A1928">
        <v>22894</v>
      </c>
      <c r="B1928">
        <v>50.705410000000001</v>
      </c>
      <c r="C1928" t="s">
        <v>15</v>
      </c>
      <c r="D1928">
        <v>633.64020000000005</v>
      </c>
      <c r="E1928">
        <v>0</v>
      </c>
      <c r="F1928">
        <v>-0.28897</v>
      </c>
      <c r="G1928">
        <v>3</v>
      </c>
      <c r="H1928" t="s">
        <v>2421</v>
      </c>
      <c r="I1928" t="s">
        <v>2422</v>
      </c>
      <c r="J1928">
        <v>164</v>
      </c>
      <c r="K1928">
        <v>164</v>
      </c>
      <c r="L1928" s="1">
        <v>6.4599999999999998E-22</v>
      </c>
      <c r="M1928" s="1">
        <v>1.1799999999999999E-14</v>
      </c>
      <c r="N1928">
        <v>0</v>
      </c>
      <c r="O1928">
        <v>0</v>
      </c>
    </row>
    <row r="1929" spans="1:15" x14ac:dyDescent="0.3">
      <c r="A1929">
        <v>27281</v>
      </c>
      <c r="B1929">
        <v>60.096919999999997</v>
      </c>
      <c r="C1929" t="s">
        <v>15</v>
      </c>
      <c r="D1929">
        <v>745.73041000000001</v>
      </c>
      <c r="E1929">
        <v>0</v>
      </c>
      <c r="F1929">
        <v>1.7187699999999999</v>
      </c>
      <c r="G1929">
        <v>3</v>
      </c>
      <c r="H1929" t="s">
        <v>2423</v>
      </c>
      <c r="I1929" t="s">
        <v>757</v>
      </c>
      <c r="J1929">
        <v>146</v>
      </c>
      <c r="K1929">
        <v>132</v>
      </c>
      <c r="L1929" s="1">
        <v>6.5199999999999998E-22</v>
      </c>
      <c r="M1929" s="1">
        <v>1.1999999999999999E-14</v>
      </c>
      <c r="N1929">
        <v>0</v>
      </c>
      <c r="O1929">
        <v>0</v>
      </c>
    </row>
    <row r="1930" spans="1:15" x14ac:dyDescent="0.3">
      <c r="A1930">
        <v>18469</v>
      </c>
      <c r="B1930">
        <v>41.267510000000001</v>
      </c>
      <c r="C1930" t="s">
        <v>15</v>
      </c>
      <c r="D1930">
        <v>622.31451000000004</v>
      </c>
      <c r="E1930">
        <v>0</v>
      </c>
      <c r="F1930">
        <v>2.2557900000000002</v>
      </c>
      <c r="G1930">
        <v>3</v>
      </c>
      <c r="H1930" t="s">
        <v>2424</v>
      </c>
      <c r="I1930" t="s">
        <v>2425</v>
      </c>
      <c r="J1930">
        <v>171</v>
      </c>
      <c r="K1930">
        <v>171</v>
      </c>
      <c r="L1930" s="1">
        <v>6.5300000000000005E-22</v>
      </c>
      <c r="M1930" s="1">
        <v>1.19E-14</v>
      </c>
      <c r="N1930">
        <v>0</v>
      </c>
      <c r="O1930">
        <v>0</v>
      </c>
    </row>
    <row r="1931" spans="1:15" x14ac:dyDescent="0.3">
      <c r="A1931">
        <v>33825</v>
      </c>
      <c r="B1931">
        <v>74.215249999999997</v>
      </c>
      <c r="C1931" t="s">
        <v>15</v>
      </c>
      <c r="D1931">
        <v>640.66925000000003</v>
      </c>
      <c r="E1931">
        <v>0</v>
      </c>
      <c r="F1931">
        <v>1.9053599999999999</v>
      </c>
      <c r="G1931">
        <v>3</v>
      </c>
      <c r="H1931" t="s">
        <v>2426</v>
      </c>
      <c r="I1931" t="s">
        <v>927</v>
      </c>
      <c r="J1931">
        <v>189</v>
      </c>
      <c r="K1931">
        <v>189</v>
      </c>
      <c r="L1931" s="1">
        <v>6.5499999999999998E-22</v>
      </c>
      <c r="M1931" s="1">
        <v>1.1999999999999999E-14</v>
      </c>
      <c r="N1931">
        <v>0</v>
      </c>
      <c r="O1931">
        <v>0</v>
      </c>
    </row>
    <row r="1932" spans="1:15" x14ac:dyDescent="0.3">
      <c r="A1932">
        <v>6216</v>
      </c>
      <c r="B1932">
        <v>15.176690000000001</v>
      </c>
      <c r="C1932" t="s">
        <v>15</v>
      </c>
      <c r="D1932">
        <v>645.64562999999998</v>
      </c>
      <c r="E1932">
        <v>0</v>
      </c>
      <c r="F1932">
        <v>1.0398700000000001</v>
      </c>
      <c r="G1932">
        <v>3</v>
      </c>
      <c r="H1932" t="s">
        <v>2427</v>
      </c>
      <c r="I1932" t="s">
        <v>2428</v>
      </c>
      <c r="J1932">
        <v>136</v>
      </c>
      <c r="K1932">
        <v>133</v>
      </c>
      <c r="L1932" s="1">
        <v>6.5499999999999998E-22</v>
      </c>
      <c r="M1932" s="1">
        <v>1.1999999999999999E-14</v>
      </c>
      <c r="N1932">
        <v>0</v>
      </c>
      <c r="O1932">
        <v>0</v>
      </c>
    </row>
    <row r="1933" spans="1:15" x14ac:dyDescent="0.3">
      <c r="A1933">
        <v>27545</v>
      </c>
      <c r="B1933">
        <v>60.66478</v>
      </c>
      <c r="C1933" t="s">
        <v>15</v>
      </c>
      <c r="D1933">
        <v>686.01160000000004</v>
      </c>
      <c r="E1933">
        <v>0</v>
      </c>
      <c r="F1933">
        <v>1.69045</v>
      </c>
      <c r="G1933">
        <v>3</v>
      </c>
      <c r="H1933" t="s">
        <v>2429</v>
      </c>
      <c r="I1933" t="s">
        <v>2430</v>
      </c>
      <c r="J1933">
        <v>172</v>
      </c>
      <c r="K1933">
        <v>166</v>
      </c>
      <c r="L1933" s="1">
        <v>6.5600000000000005E-22</v>
      </c>
      <c r="M1933" s="1">
        <v>1.1999999999999999E-14</v>
      </c>
      <c r="N1933">
        <v>0</v>
      </c>
      <c r="O1933">
        <v>0</v>
      </c>
    </row>
    <row r="1934" spans="1:15" x14ac:dyDescent="0.3">
      <c r="A1934">
        <v>16568</v>
      </c>
      <c r="B1934">
        <v>37.203789999999998</v>
      </c>
      <c r="C1934" t="s">
        <v>15</v>
      </c>
      <c r="D1934">
        <v>600.97784000000001</v>
      </c>
      <c r="E1934">
        <v>-1</v>
      </c>
      <c r="F1934">
        <v>6.1567400000000001</v>
      </c>
      <c r="G1934">
        <v>3</v>
      </c>
      <c r="H1934" t="s">
        <v>2431</v>
      </c>
      <c r="I1934" t="s">
        <v>2432</v>
      </c>
      <c r="J1934">
        <v>136</v>
      </c>
      <c r="K1934">
        <v>134</v>
      </c>
      <c r="L1934" s="1">
        <v>6.5600000000000005E-22</v>
      </c>
      <c r="M1934" s="1">
        <v>1.1999999999999999E-14</v>
      </c>
      <c r="N1934">
        <v>0</v>
      </c>
      <c r="O1934">
        <v>0</v>
      </c>
    </row>
    <row r="1935" spans="1:15" x14ac:dyDescent="0.3">
      <c r="A1935">
        <v>16568</v>
      </c>
      <c r="B1935">
        <v>37.203789999999998</v>
      </c>
      <c r="C1935" t="s">
        <v>15</v>
      </c>
      <c r="D1935">
        <v>600.97784000000001</v>
      </c>
      <c r="E1935">
        <v>-1</v>
      </c>
      <c r="F1935">
        <v>6.1567400000000001</v>
      </c>
      <c r="G1935">
        <v>3</v>
      </c>
      <c r="H1935" t="s">
        <v>2431</v>
      </c>
      <c r="I1935" t="s">
        <v>1550</v>
      </c>
      <c r="J1935">
        <v>136</v>
      </c>
      <c r="K1935">
        <v>134</v>
      </c>
      <c r="L1935" s="1">
        <v>6.5600000000000005E-22</v>
      </c>
      <c r="M1935" s="1">
        <v>1.1999999999999999E-14</v>
      </c>
      <c r="N1935">
        <v>0</v>
      </c>
      <c r="O1935">
        <v>0</v>
      </c>
    </row>
    <row r="1936" spans="1:15" x14ac:dyDescent="0.3">
      <c r="A1936">
        <v>32732</v>
      </c>
      <c r="B1936">
        <v>71.838939999999994</v>
      </c>
      <c r="C1936" t="s">
        <v>15</v>
      </c>
      <c r="D1936">
        <v>767.34942999999998</v>
      </c>
      <c r="E1936">
        <v>0</v>
      </c>
      <c r="F1936">
        <v>2.1475900000000001</v>
      </c>
      <c r="G1936">
        <v>3</v>
      </c>
      <c r="H1936" t="s">
        <v>2433</v>
      </c>
      <c r="I1936" t="s">
        <v>2434</v>
      </c>
      <c r="J1936">
        <v>146</v>
      </c>
      <c r="K1936">
        <v>122</v>
      </c>
      <c r="L1936" s="1">
        <v>6.6199999999999996E-22</v>
      </c>
      <c r="M1936" s="1">
        <v>1.21E-14</v>
      </c>
      <c r="N1936">
        <v>0</v>
      </c>
      <c r="O1936">
        <v>0</v>
      </c>
    </row>
    <row r="1937" spans="1:15" x14ac:dyDescent="0.3">
      <c r="A1937">
        <v>9529</v>
      </c>
      <c r="B1937">
        <v>22.23021</v>
      </c>
      <c r="C1937" t="s">
        <v>15</v>
      </c>
      <c r="D1937">
        <v>596.52228000000002</v>
      </c>
      <c r="E1937">
        <v>0</v>
      </c>
      <c r="F1937">
        <v>0.92086999999999997</v>
      </c>
      <c r="G1937">
        <v>4</v>
      </c>
      <c r="H1937" t="s">
        <v>2435</v>
      </c>
      <c r="I1937" t="s">
        <v>1372</v>
      </c>
      <c r="J1937">
        <v>164</v>
      </c>
      <c r="K1937">
        <v>133</v>
      </c>
      <c r="L1937" s="1">
        <v>6.7299999999999999E-22</v>
      </c>
      <c r="M1937" s="1">
        <v>1.24E-14</v>
      </c>
      <c r="N1937">
        <v>0</v>
      </c>
      <c r="O1937">
        <v>0</v>
      </c>
    </row>
    <row r="1938" spans="1:15" x14ac:dyDescent="0.3">
      <c r="A1938">
        <v>9529</v>
      </c>
      <c r="B1938">
        <v>22.23021</v>
      </c>
      <c r="C1938" t="s">
        <v>15</v>
      </c>
      <c r="D1938">
        <v>596.52228000000002</v>
      </c>
      <c r="E1938">
        <v>0</v>
      </c>
      <c r="F1938">
        <v>0.92086999999999997</v>
      </c>
      <c r="G1938">
        <v>4</v>
      </c>
      <c r="H1938" t="s">
        <v>2435</v>
      </c>
      <c r="I1938" t="s">
        <v>32</v>
      </c>
      <c r="J1938">
        <v>164</v>
      </c>
      <c r="K1938">
        <v>133</v>
      </c>
      <c r="L1938" s="1">
        <v>6.7299999999999999E-22</v>
      </c>
      <c r="M1938" s="1">
        <v>1.24E-14</v>
      </c>
      <c r="N1938">
        <v>0</v>
      </c>
      <c r="O1938">
        <v>0</v>
      </c>
    </row>
    <row r="1939" spans="1:15" x14ac:dyDescent="0.3">
      <c r="A1939">
        <v>9529</v>
      </c>
      <c r="B1939">
        <v>22.23021</v>
      </c>
      <c r="C1939" t="s">
        <v>15</v>
      </c>
      <c r="D1939">
        <v>596.52228000000002</v>
      </c>
      <c r="E1939">
        <v>0</v>
      </c>
      <c r="F1939">
        <v>0.92086999999999997</v>
      </c>
      <c r="G1939">
        <v>4</v>
      </c>
      <c r="H1939" t="s">
        <v>2435</v>
      </c>
      <c r="I1939" t="s">
        <v>1373</v>
      </c>
      <c r="J1939">
        <v>164</v>
      </c>
      <c r="K1939">
        <v>133</v>
      </c>
      <c r="L1939" s="1">
        <v>6.7299999999999999E-22</v>
      </c>
      <c r="M1939" s="1">
        <v>1.24E-14</v>
      </c>
      <c r="N1939">
        <v>0</v>
      </c>
      <c r="O1939">
        <v>0</v>
      </c>
    </row>
    <row r="1940" spans="1:15" x14ac:dyDescent="0.3">
      <c r="A1940">
        <v>9529</v>
      </c>
      <c r="B1940">
        <v>22.23021</v>
      </c>
      <c r="C1940" t="s">
        <v>15</v>
      </c>
      <c r="D1940">
        <v>596.52228000000002</v>
      </c>
      <c r="E1940">
        <v>0</v>
      </c>
      <c r="F1940">
        <v>0.92086999999999997</v>
      </c>
      <c r="G1940">
        <v>4</v>
      </c>
      <c r="H1940" t="s">
        <v>2435</v>
      </c>
      <c r="I1940" t="s">
        <v>33</v>
      </c>
      <c r="J1940">
        <v>164</v>
      </c>
      <c r="K1940">
        <v>133</v>
      </c>
      <c r="L1940" s="1">
        <v>6.7299999999999999E-22</v>
      </c>
      <c r="M1940" s="1">
        <v>1.24E-14</v>
      </c>
      <c r="N1940">
        <v>0</v>
      </c>
      <c r="O1940">
        <v>0</v>
      </c>
    </row>
    <row r="1941" spans="1:15" x14ac:dyDescent="0.3">
      <c r="A1941">
        <v>9529</v>
      </c>
      <c r="B1941">
        <v>22.23021</v>
      </c>
      <c r="C1941" t="s">
        <v>15</v>
      </c>
      <c r="D1941">
        <v>596.52228000000002</v>
      </c>
      <c r="E1941">
        <v>0</v>
      </c>
      <c r="F1941">
        <v>0.92086999999999997</v>
      </c>
      <c r="G1941">
        <v>4</v>
      </c>
      <c r="H1941" t="s">
        <v>2435</v>
      </c>
      <c r="I1941" t="s">
        <v>1374</v>
      </c>
      <c r="J1941">
        <v>164</v>
      </c>
      <c r="K1941">
        <v>133</v>
      </c>
      <c r="L1941" s="1">
        <v>6.7299999999999999E-22</v>
      </c>
      <c r="M1941" s="1">
        <v>1.24E-14</v>
      </c>
      <c r="N1941">
        <v>0</v>
      </c>
      <c r="O1941">
        <v>0</v>
      </c>
    </row>
    <row r="1942" spans="1:15" x14ac:dyDescent="0.3">
      <c r="A1942">
        <v>9529</v>
      </c>
      <c r="B1942">
        <v>22.23021</v>
      </c>
      <c r="C1942" t="s">
        <v>15</v>
      </c>
      <c r="D1942">
        <v>596.52228000000002</v>
      </c>
      <c r="E1942">
        <v>0</v>
      </c>
      <c r="F1942">
        <v>0.92086999999999997</v>
      </c>
      <c r="G1942">
        <v>4</v>
      </c>
      <c r="H1942" t="s">
        <v>2435</v>
      </c>
      <c r="I1942" t="s">
        <v>1375</v>
      </c>
      <c r="J1942">
        <v>164</v>
      </c>
      <c r="K1942">
        <v>133</v>
      </c>
      <c r="L1942" s="1">
        <v>6.7299999999999999E-22</v>
      </c>
      <c r="M1942" s="1">
        <v>1.24E-14</v>
      </c>
      <c r="N1942">
        <v>0</v>
      </c>
      <c r="O1942">
        <v>0</v>
      </c>
    </row>
    <row r="1943" spans="1:15" x14ac:dyDescent="0.3">
      <c r="A1943">
        <v>40631</v>
      </c>
      <c r="B1943">
        <v>89.033760000000001</v>
      </c>
      <c r="C1943" t="s">
        <v>15</v>
      </c>
      <c r="D1943">
        <v>733.37567000000001</v>
      </c>
      <c r="E1943">
        <v>0</v>
      </c>
      <c r="F1943">
        <v>-1.6645000000000001</v>
      </c>
      <c r="G1943">
        <v>3</v>
      </c>
      <c r="H1943" t="s">
        <v>2436</v>
      </c>
      <c r="I1943" t="s">
        <v>133</v>
      </c>
      <c r="J1943">
        <v>156</v>
      </c>
      <c r="K1943">
        <v>148</v>
      </c>
      <c r="L1943" s="1">
        <v>6.79E-22</v>
      </c>
      <c r="M1943" s="1">
        <v>1.25E-14</v>
      </c>
      <c r="N1943">
        <v>0</v>
      </c>
      <c r="O1943">
        <v>0</v>
      </c>
    </row>
    <row r="1944" spans="1:15" x14ac:dyDescent="0.3">
      <c r="A1944">
        <v>34146</v>
      </c>
      <c r="B1944">
        <v>74.912139999999994</v>
      </c>
      <c r="C1944" t="s">
        <v>15</v>
      </c>
      <c r="D1944">
        <v>854.07512999999994</v>
      </c>
      <c r="E1944">
        <v>0</v>
      </c>
      <c r="F1944">
        <v>2.0009800000000002</v>
      </c>
      <c r="G1944">
        <v>3</v>
      </c>
      <c r="H1944" t="s">
        <v>2437</v>
      </c>
      <c r="I1944" t="s">
        <v>1483</v>
      </c>
      <c r="J1944">
        <v>194</v>
      </c>
      <c r="K1944">
        <v>171</v>
      </c>
      <c r="L1944" s="1">
        <v>6.8400000000000003E-22</v>
      </c>
      <c r="M1944" s="1">
        <v>1.26E-14</v>
      </c>
      <c r="N1944">
        <v>0</v>
      </c>
      <c r="O1944">
        <v>0</v>
      </c>
    </row>
    <row r="1945" spans="1:15" x14ac:dyDescent="0.3">
      <c r="A1945">
        <v>29676</v>
      </c>
      <c r="B1945">
        <v>65.254149999999996</v>
      </c>
      <c r="C1945" t="s">
        <v>15</v>
      </c>
      <c r="D1945">
        <v>681.34411999999998</v>
      </c>
      <c r="E1945">
        <v>0</v>
      </c>
      <c r="F1945">
        <v>2.7770000000000001</v>
      </c>
      <c r="G1945">
        <v>4</v>
      </c>
      <c r="H1945" t="s">
        <v>2438</v>
      </c>
      <c r="I1945" t="s">
        <v>1092</v>
      </c>
      <c r="J1945">
        <v>193</v>
      </c>
      <c r="K1945">
        <v>160</v>
      </c>
      <c r="L1945" s="1">
        <v>6.9000000000000004E-22</v>
      </c>
      <c r="M1945" s="1">
        <v>1.27E-14</v>
      </c>
      <c r="N1945">
        <v>0</v>
      </c>
      <c r="O1945">
        <v>0</v>
      </c>
    </row>
    <row r="1946" spans="1:15" x14ac:dyDescent="0.3">
      <c r="A1946">
        <v>29118</v>
      </c>
      <c r="B1946">
        <v>64.052260000000004</v>
      </c>
      <c r="C1946" t="s">
        <v>15</v>
      </c>
      <c r="D1946">
        <v>533.29516999999998</v>
      </c>
      <c r="E1946">
        <v>0</v>
      </c>
      <c r="F1946">
        <v>1.7167399999999999</v>
      </c>
      <c r="G1946">
        <v>4</v>
      </c>
      <c r="H1946" t="s">
        <v>2439</v>
      </c>
      <c r="I1946" t="s">
        <v>2440</v>
      </c>
      <c r="J1946">
        <v>157</v>
      </c>
      <c r="K1946">
        <v>152</v>
      </c>
      <c r="L1946" s="1">
        <v>6.9400000000000001E-22</v>
      </c>
      <c r="M1946" s="1">
        <v>1.27E-14</v>
      </c>
      <c r="N1946">
        <v>0</v>
      </c>
      <c r="O1946">
        <v>0</v>
      </c>
    </row>
    <row r="1947" spans="1:15" x14ac:dyDescent="0.3">
      <c r="A1947">
        <v>29118</v>
      </c>
      <c r="B1947">
        <v>64.052260000000004</v>
      </c>
      <c r="C1947" t="s">
        <v>15</v>
      </c>
      <c r="D1947">
        <v>533.29516999999998</v>
      </c>
      <c r="E1947">
        <v>0</v>
      </c>
      <c r="F1947">
        <v>1.7167399999999999</v>
      </c>
      <c r="G1947">
        <v>4</v>
      </c>
      <c r="H1947" t="s">
        <v>2439</v>
      </c>
      <c r="I1947" t="s">
        <v>952</v>
      </c>
      <c r="J1947">
        <v>157</v>
      </c>
      <c r="K1947">
        <v>152</v>
      </c>
      <c r="L1947" s="1">
        <v>6.9400000000000001E-22</v>
      </c>
      <c r="M1947" s="1">
        <v>1.27E-14</v>
      </c>
      <c r="N1947">
        <v>0</v>
      </c>
      <c r="O1947">
        <v>0</v>
      </c>
    </row>
    <row r="1948" spans="1:15" x14ac:dyDescent="0.3">
      <c r="A1948">
        <v>29118</v>
      </c>
      <c r="B1948">
        <v>64.052260000000004</v>
      </c>
      <c r="C1948" t="s">
        <v>15</v>
      </c>
      <c r="D1948">
        <v>533.29516999999998</v>
      </c>
      <c r="E1948">
        <v>0</v>
      </c>
      <c r="F1948">
        <v>1.7167399999999999</v>
      </c>
      <c r="G1948">
        <v>4</v>
      </c>
      <c r="H1948" t="s">
        <v>2439</v>
      </c>
      <c r="I1948" t="s">
        <v>2441</v>
      </c>
      <c r="J1948">
        <v>157</v>
      </c>
      <c r="K1948">
        <v>152</v>
      </c>
      <c r="L1948" s="1">
        <v>6.9400000000000001E-22</v>
      </c>
      <c r="M1948" s="1">
        <v>1.27E-14</v>
      </c>
      <c r="N1948">
        <v>0</v>
      </c>
      <c r="O1948">
        <v>0</v>
      </c>
    </row>
    <row r="1949" spans="1:15" x14ac:dyDescent="0.3">
      <c r="A1949">
        <v>29118</v>
      </c>
      <c r="B1949">
        <v>64.052260000000004</v>
      </c>
      <c r="C1949" t="s">
        <v>15</v>
      </c>
      <c r="D1949">
        <v>533.29516999999998</v>
      </c>
      <c r="E1949">
        <v>0</v>
      </c>
      <c r="F1949">
        <v>1.7167399999999999</v>
      </c>
      <c r="G1949">
        <v>4</v>
      </c>
      <c r="H1949" t="s">
        <v>2439</v>
      </c>
      <c r="I1949" t="s">
        <v>2442</v>
      </c>
      <c r="J1949">
        <v>157</v>
      </c>
      <c r="K1949">
        <v>152</v>
      </c>
      <c r="L1949" s="1">
        <v>6.9400000000000001E-22</v>
      </c>
      <c r="M1949" s="1">
        <v>1.27E-14</v>
      </c>
      <c r="N1949">
        <v>0</v>
      </c>
      <c r="O1949">
        <v>0</v>
      </c>
    </row>
    <row r="1950" spans="1:15" x14ac:dyDescent="0.3">
      <c r="A1950">
        <v>35695</v>
      </c>
      <c r="B1950">
        <v>78.275559999999999</v>
      </c>
      <c r="C1950" t="s">
        <v>15</v>
      </c>
      <c r="D1950">
        <v>699.69830000000002</v>
      </c>
      <c r="E1950">
        <v>0</v>
      </c>
      <c r="F1950">
        <v>0.26168999999999998</v>
      </c>
      <c r="G1950">
        <v>3</v>
      </c>
      <c r="H1950" t="s">
        <v>2443</v>
      </c>
      <c r="I1950" t="s">
        <v>2444</v>
      </c>
      <c r="J1950">
        <v>149</v>
      </c>
      <c r="K1950">
        <v>147</v>
      </c>
      <c r="L1950" s="1">
        <v>6.9900000000000004E-22</v>
      </c>
      <c r="M1950" s="1">
        <v>1.28E-14</v>
      </c>
      <c r="N1950">
        <v>0</v>
      </c>
      <c r="O1950">
        <v>0</v>
      </c>
    </row>
    <row r="1951" spans="1:15" x14ac:dyDescent="0.3">
      <c r="A1951">
        <v>28342</v>
      </c>
      <c r="B1951">
        <v>62.37809</v>
      </c>
      <c r="C1951" t="s">
        <v>15</v>
      </c>
      <c r="D1951">
        <v>544.03679999999997</v>
      </c>
      <c r="E1951">
        <v>0</v>
      </c>
      <c r="F1951">
        <v>2.1316000000000002</v>
      </c>
      <c r="G1951">
        <v>4</v>
      </c>
      <c r="H1951" t="s">
        <v>2445</v>
      </c>
      <c r="I1951" t="s">
        <v>1070</v>
      </c>
      <c r="J1951">
        <v>183</v>
      </c>
      <c r="K1951">
        <v>172</v>
      </c>
      <c r="L1951" s="1">
        <v>7.0999999999999999E-22</v>
      </c>
      <c r="M1951" s="1">
        <v>1.3E-14</v>
      </c>
      <c r="N1951">
        <v>0</v>
      </c>
      <c r="O1951">
        <v>0</v>
      </c>
    </row>
    <row r="1952" spans="1:15" x14ac:dyDescent="0.3">
      <c r="A1952">
        <v>44236</v>
      </c>
      <c r="B1952">
        <v>96.812870000000004</v>
      </c>
      <c r="C1952" t="s">
        <v>15</v>
      </c>
      <c r="D1952">
        <v>678.6662</v>
      </c>
      <c r="E1952">
        <v>0</v>
      </c>
      <c r="F1952">
        <v>2.78796</v>
      </c>
      <c r="G1952">
        <v>3</v>
      </c>
      <c r="H1952" t="s">
        <v>2446</v>
      </c>
      <c r="I1952" t="s">
        <v>1893</v>
      </c>
      <c r="J1952">
        <v>147</v>
      </c>
      <c r="K1952">
        <v>144</v>
      </c>
      <c r="L1952" s="1">
        <v>7.0999999999999999E-22</v>
      </c>
      <c r="M1952" s="1">
        <v>1.3E-14</v>
      </c>
      <c r="N1952">
        <v>0</v>
      </c>
      <c r="O1952">
        <v>0</v>
      </c>
    </row>
    <row r="1953" spans="1:15" x14ac:dyDescent="0.3">
      <c r="A1953">
        <v>41733</v>
      </c>
      <c r="B1953">
        <v>91.451759999999993</v>
      </c>
      <c r="C1953" t="s">
        <v>15</v>
      </c>
      <c r="D1953">
        <v>701.37219000000005</v>
      </c>
      <c r="E1953">
        <v>0</v>
      </c>
      <c r="F1953">
        <v>1.2183200000000001</v>
      </c>
      <c r="G1953">
        <v>3</v>
      </c>
      <c r="H1953" t="s">
        <v>2447</v>
      </c>
      <c r="I1953" t="s">
        <v>2448</v>
      </c>
      <c r="J1953">
        <v>124</v>
      </c>
      <c r="K1953">
        <v>123</v>
      </c>
      <c r="L1953" s="1">
        <v>7.1099999999999995E-22</v>
      </c>
      <c r="M1953" s="1">
        <v>1.3E-14</v>
      </c>
      <c r="N1953">
        <v>0</v>
      </c>
      <c r="O1953">
        <v>0</v>
      </c>
    </row>
    <row r="1954" spans="1:15" x14ac:dyDescent="0.3">
      <c r="A1954">
        <v>19617</v>
      </c>
      <c r="B1954">
        <v>43.702889999999996</v>
      </c>
      <c r="C1954" t="s">
        <v>15</v>
      </c>
      <c r="D1954">
        <v>895.41399999999999</v>
      </c>
      <c r="E1954">
        <v>0</v>
      </c>
      <c r="F1954">
        <v>1.8404400000000001</v>
      </c>
      <c r="G1954">
        <v>2</v>
      </c>
      <c r="H1954" t="s">
        <v>2449</v>
      </c>
      <c r="I1954" t="s">
        <v>971</v>
      </c>
      <c r="J1954">
        <v>209</v>
      </c>
      <c r="K1954">
        <v>205</v>
      </c>
      <c r="L1954" s="1">
        <v>7.1299999999999999E-22</v>
      </c>
      <c r="M1954" s="1">
        <v>1.3E-14</v>
      </c>
      <c r="N1954">
        <v>0</v>
      </c>
      <c r="O1954">
        <v>0</v>
      </c>
    </row>
    <row r="1955" spans="1:15" x14ac:dyDescent="0.3">
      <c r="A1955">
        <v>26093</v>
      </c>
      <c r="B1955">
        <v>57.553719999999998</v>
      </c>
      <c r="C1955" t="s">
        <v>15</v>
      </c>
      <c r="D1955">
        <v>811.70794999999998</v>
      </c>
      <c r="E1955">
        <v>0</v>
      </c>
      <c r="F1955">
        <v>1.1278999999999999</v>
      </c>
      <c r="G1955">
        <v>3</v>
      </c>
      <c r="H1955" t="s">
        <v>2450</v>
      </c>
      <c r="I1955" t="s">
        <v>830</v>
      </c>
      <c r="J1955">
        <v>136</v>
      </c>
      <c r="K1955">
        <v>117</v>
      </c>
      <c r="L1955" s="1">
        <v>7.1500000000000002E-22</v>
      </c>
      <c r="M1955" s="1">
        <v>1.3100000000000001E-14</v>
      </c>
      <c r="N1955">
        <v>0</v>
      </c>
      <c r="O1955">
        <v>0</v>
      </c>
    </row>
    <row r="1956" spans="1:15" x14ac:dyDescent="0.3">
      <c r="A1956">
        <v>30794</v>
      </c>
      <c r="B1956">
        <v>67.653549999999996</v>
      </c>
      <c r="C1956" t="s">
        <v>15</v>
      </c>
      <c r="D1956">
        <v>633.99927000000002</v>
      </c>
      <c r="E1956">
        <v>0</v>
      </c>
      <c r="F1956">
        <v>1.15524</v>
      </c>
      <c r="G1956">
        <v>3</v>
      </c>
      <c r="H1956" t="s">
        <v>2451</v>
      </c>
      <c r="I1956" t="s">
        <v>2452</v>
      </c>
      <c r="J1956">
        <v>143</v>
      </c>
      <c r="K1956">
        <v>143</v>
      </c>
      <c r="L1956" s="1">
        <v>7.1599999999999999E-22</v>
      </c>
      <c r="M1956" s="1">
        <v>1.3100000000000001E-14</v>
      </c>
      <c r="N1956">
        <v>0</v>
      </c>
      <c r="O1956">
        <v>0</v>
      </c>
    </row>
    <row r="1957" spans="1:15" x14ac:dyDescent="0.3">
      <c r="A1957">
        <v>23015</v>
      </c>
      <c r="B1957">
        <v>50.96604</v>
      </c>
      <c r="C1957" t="s">
        <v>15</v>
      </c>
      <c r="D1957">
        <v>699.67376999999999</v>
      </c>
      <c r="E1957">
        <v>1</v>
      </c>
      <c r="F1957">
        <v>1.5137799999999999</v>
      </c>
      <c r="G1957">
        <v>3</v>
      </c>
      <c r="H1957" t="s">
        <v>1555</v>
      </c>
      <c r="I1957" t="s">
        <v>1556</v>
      </c>
      <c r="J1957">
        <v>136</v>
      </c>
      <c r="K1957">
        <v>130</v>
      </c>
      <c r="L1957" s="1">
        <v>7.1899999999999999E-22</v>
      </c>
      <c r="M1957" s="1">
        <v>1.32E-14</v>
      </c>
      <c r="N1957">
        <v>0</v>
      </c>
      <c r="O1957">
        <v>0</v>
      </c>
    </row>
    <row r="1958" spans="1:15" x14ac:dyDescent="0.3">
      <c r="A1958">
        <v>35455</v>
      </c>
      <c r="B1958">
        <v>77.757589999999993</v>
      </c>
      <c r="C1958" t="s">
        <v>15</v>
      </c>
      <c r="D1958">
        <v>732.70221000000004</v>
      </c>
      <c r="E1958">
        <v>0</v>
      </c>
      <c r="F1958">
        <v>7.4138799999999998</v>
      </c>
      <c r="G1958">
        <v>3</v>
      </c>
      <c r="H1958" t="s">
        <v>2453</v>
      </c>
      <c r="I1958" t="s">
        <v>2454</v>
      </c>
      <c r="J1958">
        <v>130</v>
      </c>
      <c r="K1958">
        <v>122</v>
      </c>
      <c r="L1958" s="1">
        <v>7.1999999999999996E-22</v>
      </c>
      <c r="M1958" s="1">
        <v>1.32E-14</v>
      </c>
      <c r="N1958">
        <v>0</v>
      </c>
      <c r="O1958">
        <v>0</v>
      </c>
    </row>
    <row r="1959" spans="1:15" x14ac:dyDescent="0.3">
      <c r="A1959">
        <v>14444</v>
      </c>
      <c r="B1959">
        <v>32.694629999999997</v>
      </c>
      <c r="C1959" t="s">
        <v>15</v>
      </c>
      <c r="D1959">
        <v>722.04894999999999</v>
      </c>
      <c r="E1959">
        <v>0</v>
      </c>
      <c r="F1959">
        <v>-1.52155</v>
      </c>
      <c r="G1959">
        <v>3</v>
      </c>
      <c r="H1959" t="s">
        <v>2455</v>
      </c>
      <c r="I1959" t="s">
        <v>1802</v>
      </c>
      <c r="J1959">
        <v>133</v>
      </c>
      <c r="K1959">
        <v>120</v>
      </c>
      <c r="L1959" s="1">
        <v>7.2100000000000002E-22</v>
      </c>
      <c r="M1959" s="1">
        <v>1.32E-14</v>
      </c>
      <c r="N1959">
        <v>0</v>
      </c>
      <c r="O1959">
        <v>0</v>
      </c>
    </row>
    <row r="1960" spans="1:15" x14ac:dyDescent="0.3">
      <c r="A1960">
        <v>30550</v>
      </c>
      <c r="B1960">
        <v>67.131259999999997</v>
      </c>
      <c r="C1960" t="s">
        <v>15</v>
      </c>
      <c r="D1960">
        <v>595.00800000000004</v>
      </c>
      <c r="E1960">
        <v>0</v>
      </c>
      <c r="F1960">
        <v>1.23095</v>
      </c>
      <c r="G1960">
        <v>3</v>
      </c>
      <c r="H1960" t="s">
        <v>2456</v>
      </c>
      <c r="I1960" t="s">
        <v>537</v>
      </c>
      <c r="J1960">
        <v>153</v>
      </c>
      <c r="K1960">
        <v>153</v>
      </c>
      <c r="L1960" s="1">
        <v>7.2499999999999999E-22</v>
      </c>
      <c r="M1960" s="1">
        <v>1.32E-14</v>
      </c>
      <c r="N1960">
        <v>0</v>
      </c>
      <c r="O1960">
        <v>0</v>
      </c>
    </row>
    <row r="1961" spans="1:15" x14ac:dyDescent="0.3">
      <c r="A1961">
        <v>13636</v>
      </c>
      <c r="B1961">
        <v>30.965489999999999</v>
      </c>
      <c r="C1961" t="s">
        <v>15</v>
      </c>
      <c r="D1961">
        <v>505.01443</v>
      </c>
      <c r="E1961">
        <v>0</v>
      </c>
      <c r="F1961">
        <v>0.48343000000000003</v>
      </c>
      <c r="G1961">
        <v>4</v>
      </c>
      <c r="H1961" t="s">
        <v>2457</v>
      </c>
      <c r="I1961" t="s">
        <v>2458</v>
      </c>
      <c r="J1961">
        <v>146</v>
      </c>
      <c r="K1961">
        <v>145</v>
      </c>
      <c r="L1961" s="1">
        <v>7.28E-22</v>
      </c>
      <c r="M1961" s="1">
        <v>1.3300000000000001E-14</v>
      </c>
      <c r="N1961">
        <v>0</v>
      </c>
      <c r="O1961">
        <v>0</v>
      </c>
    </row>
    <row r="1962" spans="1:15" x14ac:dyDescent="0.3">
      <c r="A1962">
        <v>18676</v>
      </c>
      <c r="B1962">
        <v>41.71199</v>
      </c>
      <c r="C1962" t="s">
        <v>15</v>
      </c>
      <c r="D1962">
        <v>962.34600999999998</v>
      </c>
      <c r="E1962">
        <v>0</v>
      </c>
      <c r="F1962">
        <v>2.53694</v>
      </c>
      <c r="G1962">
        <v>2</v>
      </c>
      <c r="H1962" t="s">
        <v>2459</v>
      </c>
      <c r="I1962" t="s">
        <v>2009</v>
      </c>
      <c r="J1962">
        <v>195</v>
      </c>
      <c r="K1962">
        <v>194</v>
      </c>
      <c r="L1962" s="1">
        <v>7.2899999999999997E-22</v>
      </c>
      <c r="M1962" s="1">
        <v>1.3300000000000001E-14</v>
      </c>
      <c r="N1962">
        <v>0</v>
      </c>
      <c r="O1962">
        <v>0</v>
      </c>
    </row>
    <row r="1963" spans="1:15" x14ac:dyDescent="0.3">
      <c r="A1963">
        <v>34980</v>
      </c>
      <c r="B1963">
        <v>76.721760000000003</v>
      </c>
      <c r="C1963" t="s">
        <v>15</v>
      </c>
      <c r="D1963">
        <v>721.68311000000006</v>
      </c>
      <c r="E1963">
        <v>0</v>
      </c>
      <c r="F1963">
        <v>3.0446499999999999</v>
      </c>
      <c r="G1963">
        <v>3</v>
      </c>
      <c r="H1963" t="s">
        <v>2460</v>
      </c>
      <c r="I1963" t="s">
        <v>2461</v>
      </c>
      <c r="J1963">
        <v>178</v>
      </c>
      <c r="K1963">
        <v>172</v>
      </c>
      <c r="L1963" s="1">
        <v>7.3000000000000003E-22</v>
      </c>
      <c r="M1963" s="1">
        <v>1.34E-14</v>
      </c>
      <c r="N1963">
        <v>0</v>
      </c>
      <c r="O1963">
        <v>0</v>
      </c>
    </row>
    <row r="1964" spans="1:15" x14ac:dyDescent="0.3">
      <c r="A1964">
        <v>43217</v>
      </c>
      <c r="B1964">
        <v>94.692080000000004</v>
      </c>
      <c r="C1964" t="s">
        <v>15</v>
      </c>
      <c r="D1964">
        <v>669.99310000000003</v>
      </c>
      <c r="E1964">
        <v>0</v>
      </c>
      <c r="F1964">
        <v>0.72879000000000005</v>
      </c>
      <c r="G1964">
        <v>3</v>
      </c>
      <c r="H1964" t="s">
        <v>1568</v>
      </c>
      <c r="I1964" t="s">
        <v>1569</v>
      </c>
      <c r="J1964">
        <v>152</v>
      </c>
      <c r="K1964">
        <v>147</v>
      </c>
      <c r="L1964" s="1">
        <v>7.34E-22</v>
      </c>
      <c r="M1964" s="1">
        <v>1.34E-14</v>
      </c>
      <c r="N1964">
        <v>0</v>
      </c>
      <c r="O1964">
        <v>0</v>
      </c>
    </row>
    <row r="1965" spans="1:15" x14ac:dyDescent="0.3">
      <c r="A1965">
        <v>43217</v>
      </c>
      <c r="B1965">
        <v>94.692080000000004</v>
      </c>
      <c r="C1965" t="s">
        <v>15</v>
      </c>
      <c r="D1965">
        <v>669.99310000000003</v>
      </c>
      <c r="E1965">
        <v>0</v>
      </c>
      <c r="F1965">
        <v>0.72879000000000005</v>
      </c>
      <c r="G1965">
        <v>3</v>
      </c>
      <c r="H1965" t="s">
        <v>1568</v>
      </c>
      <c r="I1965" t="s">
        <v>1570</v>
      </c>
      <c r="J1965">
        <v>152</v>
      </c>
      <c r="K1965">
        <v>147</v>
      </c>
      <c r="L1965" s="1">
        <v>7.34E-22</v>
      </c>
      <c r="M1965" s="1">
        <v>1.34E-14</v>
      </c>
      <c r="N1965">
        <v>0</v>
      </c>
      <c r="O1965">
        <v>0</v>
      </c>
    </row>
    <row r="1966" spans="1:15" x14ac:dyDescent="0.3">
      <c r="A1966">
        <v>35676</v>
      </c>
      <c r="B1966">
        <v>78.234470000000002</v>
      </c>
      <c r="C1966" t="s">
        <v>15</v>
      </c>
      <c r="D1966">
        <v>996.51324</v>
      </c>
      <c r="E1966">
        <v>0</v>
      </c>
      <c r="F1966">
        <v>3.7361900000000001</v>
      </c>
      <c r="G1966">
        <v>3</v>
      </c>
      <c r="H1966" t="s">
        <v>2462</v>
      </c>
      <c r="I1966" t="s">
        <v>243</v>
      </c>
      <c r="J1966">
        <v>183</v>
      </c>
      <c r="K1966">
        <v>146</v>
      </c>
      <c r="L1966" s="1">
        <v>7.3499999999999997E-22</v>
      </c>
      <c r="M1966" s="1">
        <v>1.3499999999999999E-14</v>
      </c>
      <c r="N1966">
        <v>0</v>
      </c>
      <c r="O1966">
        <v>0</v>
      </c>
    </row>
    <row r="1967" spans="1:15" x14ac:dyDescent="0.3">
      <c r="A1967">
        <v>16978</v>
      </c>
      <c r="B1967">
        <v>38.07497</v>
      </c>
      <c r="C1967" t="s">
        <v>15</v>
      </c>
      <c r="D1967">
        <v>822.05926999999997</v>
      </c>
      <c r="E1967">
        <v>1</v>
      </c>
      <c r="F1967">
        <v>-7.32775</v>
      </c>
      <c r="G1967">
        <v>3</v>
      </c>
      <c r="H1967" t="s">
        <v>732</v>
      </c>
      <c r="I1967" t="s">
        <v>93</v>
      </c>
      <c r="J1967">
        <v>229</v>
      </c>
      <c r="K1967">
        <v>191</v>
      </c>
      <c r="L1967" s="1">
        <v>7.37E-22</v>
      </c>
      <c r="M1967" s="1">
        <v>1.3499999999999999E-14</v>
      </c>
      <c r="N1967">
        <v>0</v>
      </c>
      <c r="O1967">
        <v>0</v>
      </c>
    </row>
    <row r="1968" spans="1:15" x14ac:dyDescent="0.3">
      <c r="A1968">
        <v>20264</v>
      </c>
      <c r="B1968">
        <v>45.09449</v>
      </c>
      <c r="C1968" t="s">
        <v>15</v>
      </c>
      <c r="D1968">
        <v>610.27936</v>
      </c>
      <c r="E1968">
        <v>0</v>
      </c>
      <c r="F1968">
        <v>1.7001999999999999</v>
      </c>
      <c r="G1968">
        <v>3</v>
      </c>
      <c r="H1968" t="s">
        <v>2463</v>
      </c>
      <c r="I1968" t="s">
        <v>1220</v>
      </c>
      <c r="J1968">
        <v>129</v>
      </c>
      <c r="K1968">
        <v>129</v>
      </c>
      <c r="L1968" s="1">
        <v>7.37E-22</v>
      </c>
      <c r="M1968" s="1">
        <v>1.34E-14</v>
      </c>
      <c r="N1968">
        <v>0</v>
      </c>
      <c r="O1968">
        <v>0</v>
      </c>
    </row>
    <row r="1969" spans="1:15" x14ac:dyDescent="0.3">
      <c r="A1969">
        <v>28462</v>
      </c>
      <c r="B1969">
        <v>62.638280000000002</v>
      </c>
      <c r="C1969" t="s">
        <v>15</v>
      </c>
      <c r="D1969">
        <v>620.31151999999997</v>
      </c>
      <c r="E1969">
        <v>0</v>
      </c>
      <c r="F1969">
        <v>2.3614700000000002</v>
      </c>
      <c r="G1969">
        <v>3</v>
      </c>
      <c r="H1969" t="s">
        <v>2464</v>
      </c>
      <c r="I1969" t="s">
        <v>638</v>
      </c>
      <c r="J1969">
        <v>118</v>
      </c>
      <c r="K1969">
        <v>118</v>
      </c>
      <c r="L1969" s="1">
        <v>7.3900000000000003E-22</v>
      </c>
      <c r="M1969" s="1">
        <v>1.3499999999999999E-14</v>
      </c>
      <c r="N1969">
        <v>0</v>
      </c>
      <c r="O1969">
        <v>0</v>
      </c>
    </row>
    <row r="1970" spans="1:15" x14ac:dyDescent="0.3">
      <c r="A1970">
        <v>36852</v>
      </c>
      <c r="B1970">
        <v>80.798410000000004</v>
      </c>
      <c r="C1970" t="s">
        <v>15</v>
      </c>
      <c r="D1970">
        <v>755.40466000000004</v>
      </c>
      <c r="E1970">
        <v>0</v>
      </c>
      <c r="F1970">
        <v>1.77756</v>
      </c>
      <c r="G1970">
        <v>3</v>
      </c>
      <c r="H1970" t="s">
        <v>2465</v>
      </c>
      <c r="I1970" t="s">
        <v>693</v>
      </c>
      <c r="J1970">
        <v>181</v>
      </c>
      <c r="K1970">
        <v>162</v>
      </c>
      <c r="L1970" s="1">
        <v>7.4399999999999997E-22</v>
      </c>
      <c r="M1970" s="1">
        <v>1.3699999999999999E-14</v>
      </c>
      <c r="N1970">
        <v>0</v>
      </c>
      <c r="O1970">
        <v>0</v>
      </c>
    </row>
    <row r="1971" spans="1:15" x14ac:dyDescent="0.3">
      <c r="A1971">
        <v>38631</v>
      </c>
      <c r="B1971">
        <v>84.674279999999996</v>
      </c>
      <c r="C1971" t="s">
        <v>15</v>
      </c>
      <c r="D1971">
        <v>771.76000999999997</v>
      </c>
      <c r="E1971">
        <v>0</v>
      </c>
      <c r="F1971">
        <v>2.3725800000000001</v>
      </c>
      <c r="G1971">
        <v>3</v>
      </c>
      <c r="H1971" t="s">
        <v>2466</v>
      </c>
      <c r="I1971" t="s">
        <v>2467</v>
      </c>
      <c r="J1971">
        <v>137</v>
      </c>
      <c r="K1971">
        <v>128</v>
      </c>
      <c r="L1971" s="1">
        <v>7.4600000000000001E-22</v>
      </c>
      <c r="M1971" s="1">
        <v>1.3699999999999999E-14</v>
      </c>
      <c r="N1971">
        <v>0</v>
      </c>
      <c r="O1971">
        <v>0</v>
      </c>
    </row>
    <row r="1972" spans="1:15" x14ac:dyDescent="0.3">
      <c r="A1972">
        <v>23852</v>
      </c>
      <c r="B1972">
        <v>52.751170000000002</v>
      </c>
      <c r="C1972" t="s">
        <v>15</v>
      </c>
      <c r="D1972">
        <v>974.88324</v>
      </c>
      <c r="E1972">
        <v>0</v>
      </c>
      <c r="F1972">
        <v>2.4417</v>
      </c>
      <c r="G1972">
        <v>2</v>
      </c>
      <c r="H1972" t="s">
        <v>2468</v>
      </c>
      <c r="I1972" t="s">
        <v>2469</v>
      </c>
      <c r="J1972">
        <v>158</v>
      </c>
      <c r="K1972">
        <v>150</v>
      </c>
      <c r="L1972" s="1">
        <v>7.4699999999999998E-22</v>
      </c>
      <c r="M1972" s="1">
        <v>1.36E-14</v>
      </c>
      <c r="N1972">
        <v>0</v>
      </c>
      <c r="O1972">
        <v>0</v>
      </c>
    </row>
    <row r="1973" spans="1:15" x14ac:dyDescent="0.3">
      <c r="A1973">
        <v>38080</v>
      </c>
      <c r="B1973">
        <v>83.472800000000007</v>
      </c>
      <c r="C1973" t="s">
        <v>15</v>
      </c>
      <c r="D1973">
        <v>677.35100999999997</v>
      </c>
      <c r="E1973">
        <v>0</v>
      </c>
      <c r="F1973">
        <v>0.45054</v>
      </c>
      <c r="G1973">
        <v>3</v>
      </c>
      <c r="H1973" t="s">
        <v>2470</v>
      </c>
      <c r="I1973" t="s">
        <v>2328</v>
      </c>
      <c r="J1973">
        <v>157</v>
      </c>
      <c r="K1973">
        <v>153</v>
      </c>
      <c r="L1973" s="1">
        <v>7.5400000000000004E-22</v>
      </c>
      <c r="M1973" s="1">
        <v>1.38E-14</v>
      </c>
      <c r="N1973">
        <v>0</v>
      </c>
      <c r="O1973">
        <v>0</v>
      </c>
    </row>
    <row r="1974" spans="1:15" x14ac:dyDescent="0.3">
      <c r="A1974">
        <v>28481</v>
      </c>
      <c r="B1974">
        <v>62.679780000000001</v>
      </c>
      <c r="C1974" t="s">
        <v>15</v>
      </c>
      <c r="D1974">
        <v>520.76500999999996</v>
      </c>
      <c r="E1974">
        <v>0</v>
      </c>
      <c r="F1974">
        <v>1.8752500000000001</v>
      </c>
      <c r="G1974">
        <v>4</v>
      </c>
      <c r="H1974" t="s">
        <v>2471</v>
      </c>
      <c r="I1974" t="s">
        <v>2472</v>
      </c>
      <c r="J1974">
        <v>168</v>
      </c>
      <c r="K1974">
        <v>164</v>
      </c>
      <c r="L1974" s="1">
        <v>7.5500000000000001E-22</v>
      </c>
      <c r="M1974" s="1">
        <v>1.38E-14</v>
      </c>
      <c r="N1974">
        <v>0</v>
      </c>
      <c r="O1974">
        <v>0</v>
      </c>
    </row>
    <row r="1975" spans="1:15" x14ac:dyDescent="0.3">
      <c r="A1975">
        <v>42330</v>
      </c>
      <c r="B1975">
        <v>92.75282</v>
      </c>
      <c r="C1975" t="s">
        <v>15</v>
      </c>
      <c r="D1975">
        <v>725.38593000000003</v>
      </c>
      <c r="E1975">
        <v>1</v>
      </c>
      <c r="F1975">
        <v>1.53684</v>
      </c>
      <c r="G1975">
        <v>4</v>
      </c>
      <c r="H1975" t="s">
        <v>2473</v>
      </c>
      <c r="I1975" t="s">
        <v>2474</v>
      </c>
      <c r="J1975">
        <v>183</v>
      </c>
      <c r="K1975">
        <v>153</v>
      </c>
      <c r="L1975" s="1">
        <v>7.5500000000000001E-22</v>
      </c>
      <c r="M1975" s="1">
        <v>1.3899999999999999E-14</v>
      </c>
      <c r="N1975">
        <v>0</v>
      </c>
      <c r="O1975">
        <v>0</v>
      </c>
    </row>
    <row r="1976" spans="1:15" x14ac:dyDescent="0.3">
      <c r="A1976">
        <v>39588</v>
      </c>
      <c r="B1976">
        <v>86.760249999999999</v>
      </c>
      <c r="C1976" t="s">
        <v>15</v>
      </c>
      <c r="D1976">
        <v>680.35901000000001</v>
      </c>
      <c r="E1976">
        <v>1</v>
      </c>
      <c r="F1976">
        <v>-0.59733000000000003</v>
      </c>
      <c r="G1976">
        <v>3</v>
      </c>
      <c r="H1976" t="s">
        <v>2475</v>
      </c>
      <c r="I1976" t="s">
        <v>2476</v>
      </c>
      <c r="J1976">
        <v>140</v>
      </c>
      <c r="K1976">
        <v>139</v>
      </c>
      <c r="L1976" s="1">
        <v>7.5500000000000001E-22</v>
      </c>
      <c r="M1976" s="1">
        <v>1.38E-14</v>
      </c>
      <c r="N1976">
        <v>0</v>
      </c>
      <c r="O1976">
        <v>0</v>
      </c>
    </row>
    <row r="1977" spans="1:15" x14ac:dyDescent="0.3">
      <c r="A1977">
        <v>29899</v>
      </c>
      <c r="B1977">
        <v>65.728800000000007</v>
      </c>
      <c r="C1977" t="s">
        <v>15</v>
      </c>
      <c r="D1977">
        <v>796.72551999999996</v>
      </c>
      <c r="E1977">
        <v>1</v>
      </c>
      <c r="F1977">
        <v>1.6358600000000001</v>
      </c>
      <c r="G1977">
        <v>3</v>
      </c>
      <c r="H1977" t="s">
        <v>2477</v>
      </c>
      <c r="I1977" t="s">
        <v>886</v>
      </c>
      <c r="J1977">
        <v>145</v>
      </c>
      <c r="K1977">
        <v>129</v>
      </c>
      <c r="L1977" s="1">
        <v>7.6000000000000005E-22</v>
      </c>
      <c r="M1977" s="1">
        <v>1.4E-14</v>
      </c>
      <c r="N1977">
        <v>0</v>
      </c>
      <c r="O1977">
        <v>0</v>
      </c>
    </row>
    <row r="1978" spans="1:15" x14ac:dyDescent="0.3">
      <c r="A1978">
        <v>25087</v>
      </c>
      <c r="B1978">
        <v>55.393210000000003</v>
      </c>
      <c r="C1978" t="s">
        <v>15</v>
      </c>
      <c r="D1978">
        <v>814.05524000000003</v>
      </c>
      <c r="E1978">
        <v>0</v>
      </c>
      <c r="F1978">
        <v>1.5745100000000001</v>
      </c>
      <c r="G1978">
        <v>3</v>
      </c>
      <c r="H1978" t="s">
        <v>2478</v>
      </c>
      <c r="I1978" t="s">
        <v>2479</v>
      </c>
      <c r="J1978">
        <v>206</v>
      </c>
      <c r="K1978">
        <v>189</v>
      </c>
      <c r="L1978" s="1">
        <v>7.6899999999999996E-22</v>
      </c>
      <c r="M1978" s="1">
        <v>1.41E-14</v>
      </c>
      <c r="N1978">
        <v>0</v>
      </c>
      <c r="O1978">
        <v>0</v>
      </c>
    </row>
    <row r="1979" spans="1:15" x14ac:dyDescent="0.3">
      <c r="A1979">
        <v>34084</v>
      </c>
      <c r="B1979">
        <v>74.777749999999997</v>
      </c>
      <c r="C1979" t="s">
        <v>15</v>
      </c>
      <c r="D1979">
        <v>825.73681999999997</v>
      </c>
      <c r="E1979">
        <v>0</v>
      </c>
      <c r="F1979">
        <v>5.3219799999999999</v>
      </c>
      <c r="G1979">
        <v>3</v>
      </c>
      <c r="H1979" t="s">
        <v>2480</v>
      </c>
      <c r="I1979" t="s">
        <v>2084</v>
      </c>
      <c r="J1979">
        <v>163</v>
      </c>
      <c r="K1979">
        <v>142</v>
      </c>
      <c r="L1979" s="1">
        <v>7.7199999999999996E-22</v>
      </c>
      <c r="M1979" s="1">
        <v>1.42E-14</v>
      </c>
      <c r="N1979">
        <v>0</v>
      </c>
      <c r="O1979">
        <v>0</v>
      </c>
    </row>
    <row r="1980" spans="1:15" x14ac:dyDescent="0.3">
      <c r="A1980">
        <v>28490</v>
      </c>
      <c r="B1980">
        <v>62.699260000000002</v>
      </c>
      <c r="C1980" t="s">
        <v>15</v>
      </c>
      <c r="D1980">
        <v>615.63549999999998</v>
      </c>
      <c r="E1980">
        <v>0</v>
      </c>
      <c r="F1980">
        <v>0.39656999999999998</v>
      </c>
      <c r="G1980">
        <v>3</v>
      </c>
      <c r="H1980" t="s">
        <v>2481</v>
      </c>
      <c r="I1980" t="s">
        <v>2482</v>
      </c>
      <c r="J1980">
        <v>158</v>
      </c>
      <c r="K1980">
        <v>157</v>
      </c>
      <c r="L1980" s="1">
        <v>7.7900000000000003E-22</v>
      </c>
      <c r="M1980" s="1">
        <v>1.42E-14</v>
      </c>
      <c r="N1980">
        <v>0</v>
      </c>
      <c r="O1980">
        <v>0</v>
      </c>
    </row>
    <row r="1981" spans="1:15" x14ac:dyDescent="0.3">
      <c r="A1981">
        <v>23220</v>
      </c>
      <c r="B1981">
        <v>51.400919999999999</v>
      </c>
      <c r="C1981" t="s">
        <v>15</v>
      </c>
      <c r="D1981">
        <v>644.81115999999997</v>
      </c>
      <c r="E1981">
        <v>0</v>
      </c>
      <c r="F1981">
        <v>1.2305299999999999</v>
      </c>
      <c r="G1981">
        <v>4</v>
      </c>
      <c r="H1981" t="s">
        <v>2483</v>
      </c>
      <c r="I1981" t="s">
        <v>309</v>
      </c>
      <c r="J1981">
        <v>154</v>
      </c>
      <c r="K1981">
        <v>131</v>
      </c>
      <c r="L1981" s="1">
        <v>7.7900000000000003E-22</v>
      </c>
      <c r="M1981" s="1">
        <v>1.43E-14</v>
      </c>
      <c r="N1981">
        <v>0</v>
      </c>
      <c r="O1981">
        <v>0</v>
      </c>
    </row>
    <row r="1982" spans="1:15" x14ac:dyDescent="0.3">
      <c r="A1982">
        <v>17355</v>
      </c>
      <c r="B1982">
        <v>38.883980000000001</v>
      </c>
      <c r="C1982" t="s">
        <v>15</v>
      </c>
      <c r="D1982">
        <v>767.36150999999995</v>
      </c>
      <c r="E1982">
        <v>0</v>
      </c>
      <c r="F1982">
        <v>2.4657100000000001</v>
      </c>
      <c r="G1982">
        <v>3</v>
      </c>
      <c r="H1982" t="s">
        <v>2484</v>
      </c>
      <c r="I1982" t="s">
        <v>229</v>
      </c>
      <c r="J1982">
        <v>203</v>
      </c>
      <c r="K1982">
        <v>176</v>
      </c>
      <c r="L1982" s="1">
        <v>7.8500000000000003E-22</v>
      </c>
      <c r="M1982" s="1">
        <v>1.44E-14</v>
      </c>
      <c r="N1982">
        <v>0</v>
      </c>
      <c r="O1982">
        <v>0</v>
      </c>
    </row>
    <row r="1983" spans="1:15" x14ac:dyDescent="0.3">
      <c r="A1983">
        <v>21701</v>
      </c>
      <c r="B1983">
        <v>48.158050000000003</v>
      </c>
      <c r="C1983" t="s">
        <v>15</v>
      </c>
      <c r="D1983">
        <v>606.31348000000003</v>
      </c>
      <c r="E1983">
        <v>0</v>
      </c>
      <c r="F1983">
        <v>1.61066</v>
      </c>
      <c r="G1983">
        <v>3</v>
      </c>
      <c r="H1983" t="s">
        <v>2485</v>
      </c>
      <c r="I1983" t="s">
        <v>29</v>
      </c>
      <c r="J1983">
        <v>151</v>
      </c>
      <c r="K1983">
        <v>151</v>
      </c>
      <c r="L1983" s="1">
        <v>7.8500000000000003E-22</v>
      </c>
      <c r="M1983" s="1">
        <v>1.43E-14</v>
      </c>
      <c r="N1983">
        <v>0</v>
      </c>
      <c r="O1983">
        <v>0</v>
      </c>
    </row>
    <row r="1984" spans="1:15" x14ac:dyDescent="0.3">
      <c r="A1984">
        <v>32335</v>
      </c>
      <c r="B1984">
        <v>70.977580000000003</v>
      </c>
      <c r="C1984" t="s">
        <v>15</v>
      </c>
      <c r="D1984">
        <v>607.66521999999998</v>
      </c>
      <c r="E1984">
        <v>0</v>
      </c>
      <c r="F1984">
        <v>1.0044200000000001</v>
      </c>
      <c r="G1984">
        <v>3</v>
      </c>
      <c r="H1984" t="s">
        <v>2486</v>
      </c>
      <c r="I1984" t="s">
        <v>2487</v>
      </c>
      <c r="J1984">
        <v>152</v>
      </c>
      <c r="K1984">
        <v>152</v>
      </c>
      <c r="L1984" s="1">
        <v>7.89E-22</v>
      </c>
      <c r="M1984" s="1">
        <v>1.44E-14</v>
      </c>
      <c r="N1984">
        <v>0</v>
      </c>
      <c r="O1984">
        <v>0</v>
      </c>
    </row>
    <row r="1985" spans="1:15" x14ac:dyDescent="0.3">
      <c r="A1985">
        <v>28534</v>
      </c>
      <c r="B1985">
        <v>62.79383</v>
      </c>
      <c r="C1985" t="s">
        <v>15</v>
      </c>
      <c r="D1985">
        <v>849.92334000000005</v>
      </c>
      <c r="E1985">
        <v>0</v>
      </c>
      <c r="F1985">
        <v>1.57988</v>
      </c>
      <c r="G1985">
        <v>2</v>
      </c>
      <c r="H1985" t="s">
        <v>2488</v>
      </c>
      <c r="I1985" t="s">
        <v>1879</v>
      </c>
      <c r="J1985">
        <v>130</v>
      </c>
      <c r="K1985">
        <v>130</v>
      </c>
      <c r="L1985" s="1">
        <v>7.92E-22</v>
      </c>
      <c r="M1985" s="1">
        <v>1.4500000000000001E-14</v>
      </c>
      <c r="N1985">
        <v>0</v>
      </c>
      <c r="O1985">
        <v>0</v>
      </c>
    </row>
    <row r="1986" spans="1:15" x14ac:dyDescent="0.3">
      <c r="A1986">
        <v>14996</v>
      </c>
      <c r="B1986">
        <v>33.873989999999999</v>
      </c>
      <c r="C1986" t="s">
        <v>15</v>
      </c>
      <c r="D1986">
        <v>622.67560000000003</v>
      </c>
      <c r="E1986">
        <v>0</v>
      </c>
      <c r="F1986">
        <v>2.25448</v>
      </c>
      <c r="G1986">
        <v>3</v>
      </c>
      <c r="H1986" t="s">
        <v>2489</v>
      </c>
      <c r="I1986" t="s">
        <v>2490</v>
      </c>
      <c r="J1986">
        <v>157</v>
      </c>
      <c r="K1986">
        <v>150</v>
      </c>
      <c r="L1986" s="1">
        <v>7.95E-22</v>
      </c>
      <c r="M1986" s="1">
        <v>1.4599999999999999E-14</v>
      </c>
      <c r="N1986">
        <v>0</v>
      </c>
      <c r="O1986">
        <v>0</v>
      </c>
    </row>
    <row r="1987" spans="1:15" x14ac:dyDescent="0.3">
      <c r="A1987">
        <v>28221</v>
      </c>
      <c r="B1987">
        <v>62.11748</v>
      </c>
      <c r="C1987" t="s">
        <v>15</v>
      </c>
      <c r="D1987">
        <v>971.96686</v>
      </c>
      <c r="E1987">
        <v>0</v>
      </c>
      <c r="F1987">
        <v>0.56516</v>
      </c>
      <c r="G1987">
        <v>2</v>
      </c>
      <c r="H1987" t="s">
        <v>2491</v>
      </c>
      <c r="I1987" t="s">
        <v>2492</v>
      </c>
      <c r="J1987">
        <v>229</v>
      </c>
      <c r="K1987">
        <v>222</v>
      </c>
      <c r="L1987" s="1">
        <v>7.9599999999999997E-22</v>
      </c>
      <c r="M1987" s="1">
        <v>1.4500000000000001E-14</v>
      </c>
      <c r="N1987">
        <v>0</v>
      </c>
      <c r="O1987">
        <v>0</v>
      </c>
    </row>
    <row r="1988" spans="1:15" x14ac:dyDescent="0.3">
      <c r="A1988">
        <v>33925</v>
      </c>
      <c r="B1988">
        <v>74.432689999999994</v>
      </c>
      <c r="C1988" t="s">
        <v>15</v>
      </c>
      <c r="D1988">
        <v>591.29552999999999</v>
      </c>
      <c r="E1988">
        <v>0</v>
      </c>
      <c r="F1988">
        <v>2.06446</v>
      </c>
      <c r="G1988">
        <v>3</v>
      </c>
      <c r="H1988" t="s">
        <v>2493</v>
      </c>
      <c r="I1988" t="s">
        <v>274</v>
      </c>
      <c r="J1988">
        <v>162</v>
      </c>
      <c r="K1988">
        <v>162</v>
      </c>
      <c r="L1988" s="1">
        <v>8.0400000000000001E-22</v>
      </c>
      <c r="M1988" s="1">
        <v>1.47E-14</v>
      </c>
      <c r="N1988">
        <v>0</v>
      </c>
      <c r="O1988">
        <v>0</v>
      </c>
    </row>
    <row r="1989" spans="1:15" x14ac:dyDescent="0.3">
      <c r="A1989">
        <v>34261</v>
      </c>
      <c r="B1989">
        <v>75.163139999999999</v>
      </c>
      <c r="C1989" t="s">
        <v>15</v>
      </c>
      <c r="D1989">
        <v>627.34662000000003</v>
      </c>
      <c r="E1989">
        <v>0</v>
      </c>
      <c r="F1989">
        <v>0.87561999999999995</v>
      </c>
      <c r="G1989">
        <v>3</v>
      </c>
      <c r="H1989" t="s">
        <v>2494</v>
      </c>
      <c r="I1989" t="s">
        <v>1160</v>
      </c>
      <c r="J1989">
        <v>185</v>
      </c>
      <c r="K1989">
        <v>182</v>
      </c>
      <c r="L1989" s="1">
        <v>8.0700000000000001E-22</v>
      </c>
      <c r="M1989" s="1">
        <v>1.4800000000000001E-14</v>
      </c>
      <c r="N1989">
        <v>0</v>
      </c>
      <c r="O1989">
        <v>0</v>
      </c>
    </row>
    <row r="1990" spans="1:15" x14ac:dyDescent="0.3">
      <c r="A1990">
        <v>15349</v>
      </c>
      <c r="B1990">
        <v>34.626309999999997</v>
      </c>
      <c r="C1990" t="s">
        <v>15</v>
      </c>
      <c r="D1990">
        <v>627.62714000000005</v>
      </c>
      <c r="E1990">
        <v>0</v>
      </c>
      <c r="F1990">
        <v>2.0421999999999998</v>
      </c>
      <c r="G1990">
        <v>3</v>
      </c>
      <c r="H1990" t="s">
        <v>2495</v>
      </c>
      <c r="I1990" t="s">
        <v>1587</v>
      </c>
      <c r="J1990">
        <v>133</v>
      </c>
      <c r="K1990">
        <v>131</v>
      </c>
      <c r="L1990" s="1">
        <v>8.0799999999999998E-22</v>
      </c>
      <c r="M1990" s="1">
        <v>1.47E-14</v>
      </c>
      <c r="N1990">
        <v>0</v>
      </c>
      <c r="O1990">
        <v>0</v>
      </c>
    </row>
    <row r="1991" spans="1:15" x14ac:dyDescent="0.3">
      <c r="A1991">
        <v>18430</v>
      </c>
      <c r="B1991">
        <v>41.182209999999998</v>
      </c>
      <c r="C1991" t="s">
        <v>15</v>
      </c>
      <c r="D1991">
        <v>977.41785000000004</v>
      </c>
      <c r="E1991">
        <v>0</v>
      </c>
      <c r="F1991">
        <v>2.0607000000000002</v>
      </c>
      <c r="G1991">
        <v>2</v>
      </c>
      <c r="H1991" t="s">
        <v>2496</v>
      </c>
      <c r="I1991" t="s">
        <v>2357</v>
      </c>
      <c r="J1991">
        <v>145</v>
      </c>
      <c r="K1991">
        <v>145</v>
      </c>
      <c r="L1991" s="1">
        <v>8.1900000000000002E-22</v>
      </c>
      <c r="M1991" s="1">
        <v>1.4999999999999999E-14</v>
      </c>
      <c r="N1991">
        <v>0</v>
      </c>
      <c r="O1991">
        <v>0</v>
      </c>
    </row>
    <row r="1992" spans="1:15" x14ac:dyDescent="0.3">
      <c r="A1992">
        <v>15882</v>
      </c>
      <c r="B1992">
        <v>35.758029999999998</v>
      </c>
      <c r="C1992" t="s">
        <v>15</v>
      </c>
      <c r="D1992">
        <v>608.3125</v>
      </c>
      <c r="E1992">
        <v>0</v>
      </c>
      <c r="F1992">
        <v>0</v>
      </c>
      <c r="G1992">
        <v>3</v>
      </c>
      <c r="H1992" t="s">
        <v>2497</v>
      </c>
      <c r="I1992" t="s">
        <v>27</v>
      </c>
      <c r="J1992">
        <v>113</v>
      </c>
      <c r="K1992">
        <v>111</v>
      </c>
      <c r="L1992" s="1">
        <v>8.2200000000000002E-22</v>
      </c>
      <c r="M1992" s="1">
        <v>1.4999999999999999E-14</v>
      </c>
      <c r="N1992">
        <v>0</v>
      </c>
      <c r="O1992">
        <v>0</v>
      </c>
    </row>
    <row r="1993" spans="1:15" x14ac:dyDescent="0.3">
      <c r="A1993">
        <v>15882</v>
      </c>
      <c r="B1993">
        <v>35.758029999999998</v>
      </c>
      <c r="C1993" t="s">
        <v>15</v>
      </c>
      <c r="D1993">
        <v>608.3125</v>
      </c>
      <c r="E1993">
        <v>0</v>
      </c>
      <c r="F1993">
        <v>0</v>
      </c>
      <c r="G1993">
        <v>3</v>
      </c>
      <c r="H1993" t="s">
        <v>2497</v>
      </c>
      <c r="I1993" t="s">
        <v>28</v>
      </c>
      <c r="J1993">
        <v>113</v>
      </c>
      <c r="K1993">
        <v>111</v>
      </c>
      <c r="L1993" s="1">
        <v>8.2200000000000002E-22</v>
      </c>
      <c r="M1993" s="1">
        <v>1.4999999999999999E-14</v>
      </c>
      <c r="N1993">
        <v>0</v>
      </c>
      <c r="O1993">
        <v>0</v>
      </c>
    </row>
    <row r="1994" spans="1:15" x14ac:dyDescent="0.3">
      <c r="A1994">
        <v>15882</v>
      </c>
      <c r="B1994">
        <v>35.758029999999998</v>
      </c>
      <c r="C1994" t="s">
        <v>15</v>
      </c>
      <c r="D1994">
        <v>608.3125</v>
      </c>
      <c r="E1994">
        <v>0</v>
      </c>
      <c r="F1994">
        <v>0</v>
      </c>
      <c r="G1994">
        <v>3</v>
      </c>
      <c r="H1994" t="s">
        <v>2498</v>
      </c>
      <c r="I1994" t="s">
        <v>844</v>
      </c>
      <c r="J1994">
        <v>113</v>
      </c>
      <c r="K1994">
        <v>111</v>
      </c>
      <c r="L1994" s="1">
        <v>8.2200000000000002E-22</v>
      </c>
      <c r="M1994" s="1">
        <v>1.4999999999999999E-14</v>
      </c>
      <c r="N1994">
        <v>0</v>
      </c>
      <c r="O1994">
        <v>0</v>
      </c>
    </row>
    <row r="1995" spans="1:15" x14ac:dyDescent="0.3">
      <c r="A1995">
        <v>15882</v>
      </c>
      <c r="B1995">
        <v>35.758029999999998</v>
      </c>
      <c r="C1995" t="s">
        <v>15</v>
      </c>
      <c r="D1995">
        <v>608.3125</v>
      </c>
      <c r="E1995">
        <v>0</v>
      </c>
      <c r="F1995">
        <v>0</v>
      </c>
      <c r="G1995">
        <v>3</v>
      </c>
      <c r="H1995" t="s">
        <v>2498</v>
      </c>
      <c r="I1995" t="s">
        <v>845</v>
      </c>
      <c r="J1995">
        <v>113</v>
      </c>
      <c r="K1995">
        <v>111</v>
      </c>
      <c r="L1995" s="1">
        <v>8.2200000000000002E-22</v>
      </c>
      <c r="M1995" s="1">
        <v>1.4999999999999999E-14</v>
      </c>
      <c r="N1995">
        <v>0</v>
      </c>
      <c r="O1995">
        <v>0</v>
      </c>
    </row>
    <row r="1996" spans="1:15" x14ac:dyDescent="0.3">
      <c r="A1996">
        <v>15882</v>
      </c>
      <c r="B1996">
        <v>35.758029999999998</v>
      </c>
      <c r="C1996" t="s">
        <v>15</v>
      </c>
      <c r="D1996">
        <v>608.3125</v>
      </c>
      <c r="E1996">
        <v>0</v>
      </c>
      <c r="F1996">
        <v>0</v>
      </c>
      <c r="G1996">
        <v>3</v>
      </c>
      <c r="H1996" t="s">
        <v>2498</v>
      </c>
      <c r="I1996" t="s">
        <v>2499</v>
      </c>
      <c r="J1996">
        <v>113</v>
      </c>
      <c r="K1996">
        <v>111</v>
      </c>
      <c r="L1996" s="1">
        <v>8.2200000000000002E-22</v>
      </c>
      <c r="M1996" s="1">
        <v>1.4999999999999999E-14</v>
      </c>
      <c r="N1996">
        <v>0</v>
      </c>
      <c r="O1996">
        <v>0</v>
      </c>
    </row>
    <row r="1997" spans="1:15" x14ac:dyDescent="0.3">
      <c r="A1997">
        <v>15882</v>
      </c>
      <c r="B1997">
        <v>35.758029999999998</v>
      </c>
      <c r="C1997" t="s">
        <v>15</v>
      </c>
      <c r="D1997">
        <v>608.3125</v>
      </c>
      <c r="E1997">
        <v>0</v>
      </c>
      <c r="F1997">
        <v>0</v>
      </c>
      <c r="G1997">
        <v>3</v>
      </c>
      <c r="H1997" t="s">
        <v>2498</v>
      </c>
      <c r="I1997" t="s">
        <v>29</v>
      </c>
      <c r="J1997">
        <v>113</v>
      </c>
      <c r="K1997">
        <v>111</v>
      </c>
      <c r="L1997" s="1">
        <v>8.2200000000000002E-22</v>
      </c>
      <c r="M1997" s="1">
        <v>1.4999999999999999E-14</v>
      </c>
      <c r="N1997">
        <v>0</v>
      </c>
      <c r="O1997">
        <v>0</v>
      </c>
    </row>
    <row r="1998" spans="1:15" x14ac:dyDescent="0.3">
      <c r="A1998">
        <v>21813</v>
      </c>
      <c r="B1998">
        <v>48.394010000000002</v>
      </c>
      <c r="C1998" t="s">
        <v>15</v>
      </c>
      <c r="D1998">
        <v>876.41803000000004</v>
      </c>
      <c r="E1998">
        <v>0</v>
      </c>
      <c r="F1998">
        <v>2.9946000000000002</v>
      </c>
      <c r="G1998">
        <v>2</v>
      </c>
      <c r="H1998" t="s">
        <v>2500</v>
      </c>
      <c r="I1998" t="s">
        <v>2501</v>
      </c>
      <c r="J1998">
        <v>182</v>
      </c>
      <c r="K1998">
        <v>181</v>
      </c>
      <c r="L1998" s="1">
        <v>8.3100000000000003E-22</v>
      </c>
      <c r="M1998" s="1">
        <v>1.5200000000000001E-14</v>
      </c>
      <c r="N1998">
        <v>0</v>
      </c>
      <c r="O1998">
        <v>0</v>
      </c>
    </row>
    <row r="1999" spans="1:15" x14ac:dyDescent="0.3">
      <c r="A1999">
        <v>21545</v>
      </c>
      <c r="B1999">
        <v>47.828200000000002</v>
      </c>
      <c r="C1999" t="s">
        <v>15</v>
      </c>
      <c r="D1999">
        <v>910.45696999999996</v>
      </c>
      <c r="E1999">
        <v>0</v>
      </c>
      <c r="F1999">
        <v>1.4077999999999999</v>
      </c>
      <c r="G1999">
        <v>2</v>
      </c>
      <c r="H1999" t="s">
        <v>2502</v>
      </c>
      <c r="I1999" t="s">
        <v>119</v>
      </c>
      <c r="J1999">
        <v>185</v>
      </c>
      <c r="K1999">
        <v>185</v>
      </c>
      <c r="L1999" s="1">
        <v>8.35E-22</v>
      </c>
      <c r="M1999" s="1">
        <v>1.5299999999999999E-14</v>
      </c>
      <c r="N1999">
        <v>0</v>
      </c>
      <c r="O1999">
        <v>0</v>
      </c>
    </row>
    <row r="2000" spans="1:15" x14ac:dyDescent="0.3">
      <c r="A2000">
        <v>27622</v>
      </c>
      <c r="B2000">
        <v>60.829369999999997</v>
      </c>
      <c r="C2000" t="s">
        <v>15</v>
      </c>
      <c r="D2000">
        <v>591.27332000000001</v>
      </c>
      <c r="E2000">
        <v>0</v>
      </c>
      <c r="F2000">
        <v>0.92903999999999998</v>
      </c>
      <c r="G2000">
        <v>4</v>
      </c>
      <c r="H2000" t="s">
        <v>2503</v>
      </c>
      <c r="I2000" t="s">
        <v>2504</v>
      </c>
      <c r="J2000">
        <v>136</v>
      </c>
      <c r="K2000">
        <v>123</v>
      </c>
      <c r="L2000" s="1">
        <v>8.38E-22</v>
      </c>
      <c r="M2000" s="1">
        <v>1.5399999999999999E-14</v>
      </c>
      <c r="N2000">
        <v>0</v>
      </c>
      <c r="O2000">
        <v>0</v>
      </c>
    </row>
    <row r="2001" spans="1:15" x14ac:dyDescent="0.3">
      <c r="A2001">
        <v>31284</v>
      </c>
      <c r="B2001">
        <v>68.715289999999996</v>
      </c>
      <c r="C2001" t="s">
        <v>15</v>
      </c>
      <c r="D2001">
        <v>744.70703000000003</v>
      </c>
      <c r="E2001">
        <v>0</v>
      </c>
      <c r="F2001">
        <v>2.7046399999999999</v>
      </c>
      <c r="G2001">
        <v>3</v>
      </c>
      <c r="H2001" t="s">
        <v>2505</v>
      </c>
      <c r="I2001" t="s">
        <v>2506</v>
      </c>
      <c r="J2001">
        <v>137</v>
      </c>
      <c r="K2001">
        <v>125</v>
      </c>
      <c r="L2001" s="1">
        <v>8.38E-22</v>
      </c>
      <c r="M2001" s="1">
        <v>1.5299999999999999E-14</v>
      </c>
      <c r="N2001">
        <v>0</v>
      </c>
      <c r="O2001">
        <v>0</v>
      </c>
    </row>
    <row r="2002" spans="1:15" x14ac:dyDescent="0.3">
      <c r="A2002">
        <v>31284</v>
      </c>
      <c r="B2002">
        <v>68.715289999999996</v>
      </c>
      <c r="C2002" t="s">
        <v>15</v>
      </c>
      <c r="D2002">
        <v>744.70703000000003</v>
      </c>
      <c r="E2002">
        <v>0</v>
      </c>
      <c r="F2002">
        <v>2.7046399999999999</v>
      </c>
      <c r="G2002">
        <v>3</v>
      </c>
      <c r="H2002" t="s">
        <v>2505</v>
      </c>
      <c r="I2002" t="s">
        <v>2507</v>
      </c>
      <c r="J2002">
        <v>137</v>
      </c>
      <c r="K2002">
        <v>125</v>
      </c>
      <c r="L2002" s="1">
        <v>8.38E-22</v>
      </c>
      <c r="M2002" s="1">
        <v>1.5299999999999999E-14</v>
      </c>
      <c r="N2002">
        <v>0</v>
      </c>
      <c r="O2002">
        <v>0</v>
      </c>
    </row>
    <row r="2003" spans="1:15" x14ac:dyDescent="0.3">
      <c r="A2003">
        <v>43552</v>
      </c>
      <c r="B2003">
        <v>95.417330000000007</v>
      </c>
      <c r="C2003" t="s">
        <v>15</v>
      </c>
      <c r="D2003">
        <v>1073.5248999999999</v>
      </c>
      <c r="E2003">
        <v>1</v>
      </c>
      <c r="F2003">
        <v>2.0771600000000001</v>
      </c>
      <c r="G2003">
        <v>2</v>
      </c>
      <c r="H2003" t="s">
        <v>2508</v>
      </c>
      <c r="I2003" t="s">
        <v>2509</v>
      </c>
      <c r="J2003">
        <v>226</v>
      </c>
      <c r="K2003">
        <v>213</v>
      </c>
      <c r="L2003" s="1">
        <v>8.4199999999999997E-22</v>
      </c>
      <c r="M2003" s="1">
        <v>1.5399999999999999E-14</v>
      </c>
      <c r="N2003">
        <v>0</v>
      </c>
      <c r="O2003">
        <v>0</v>
      </c>
    </row>
    <row r="2004" spans="1:15" x14ac:dyDescent="0.3">
      <c r="A2004">
        <v>42913</v>
      </c>
      <c r="B2004">
        <v>94.027529999999999</v>
      </c>
      <c r="C2004" t="s">
        <v>15</v>
      </c>
      <c r="D2004">
        <v>811.73242000000005</v>
      </c>
      <c r="E2004">
        <v>0</v>
      </c>
      <c r="F2004">
        <v>1.0526800000000001</v>
      </c>
      <c r="G2004">
        <v>3</v>
      </c>
      <c r="H2004" t="s">
        <v>2510</v>
      </c>
      <c r="I2004" t="s">
        <v>680</v>
      </c>
      <c r="J2004">
        <v>128</v>
      </c>
      <c r="K2004">
        <v>113</v>
      </c>
      <c r="L2004" s="1">
        <v>8.5300000000000001E-22</v>
      </c>
      <c r="M2004" s="1">
        <v>1.5699999999999999E-14</v>
      </c>
      <c r="N2004">
        <v>0</v>
      </c>
      <c r="O2004">
        <v>0</v>
      </c>
    </row>
    <row r="2005" spans="1:15" x14ac:dyDescent="0.3">
      <c r="A2005">
        <v>24990</v>
      </c>
      <c r="B2005">
        <v>55.182020000000001</v>
      </c>
      <c r="C2005" t="s">
        <v>15</v>
      </c>
      <c r="D2005">
        <v>628.99163999999996</v>
      </c>
      <c r="E2005">
        <v>0</v>
      </c>
      <c r="F2005">
        <v>2.23184</v>
      </c>
      <c r="G2005">
        <v>3</v>
      </c>
      <c r="H2005" t="s">
        <v>2511</v>
      </c>
      <c r="I2005" t="s">
        <v>469</v>
      </c>
      <c r="J2005">
        <v>143</v>
      </c>
      <c r="K2005">
        <v>143</v>
      </c>
      <c r="L2005" s="1">
        <v>8.5499999999999995E-22</v>
      </c>
      <c r="M2005" s="1">
        <v>1.5600000000000001E-14</v>
      </c>
      <c r="N2005">
        <v>0</v>
      </c>
      <c r="O2005">
        <v>0</v>
      </c>
    </row>
    <row r="2006" spans="1:15" x14ac:dyDescent="0.3">
      <c r="A2006">
        <v>41746</v>
      </c>
      <c r="B2006">
        <v>91.48</v>
      </c>
      <c r="C2006" t="s">
        <v>15</v>
      </c>
      <c r="D2006">
        <v>961.50396999999998</v>
      </c>
      <c r="E2006">
        <v>0</v>
      </c>
      <c r="F2006">
        <v>3.42787</v>
      </c>
      <c r="G2006">
        <v>4</v>
      </c>
      <c r="H2006" t="s">
        <v>2512</v>
      </c>
      <c r="I2006" t="s">
        <v>1577</v>
      </c>
      <c r="J2006">
        <v>216</v>
      </c>
      <c r="K2006">
        <v>127</v>
      </c>
      <c r="L2006" s="1">
        <v>8.5799999999999995E-22</v>
      </c>
      <c r="M2006" s="1">
        <v>1.59E-14</v>
      </c>
      <c r="N2006">
        <v>0</v>
      </c>
      <c r="O2006">
        <v>0</v>
      </c>
    </row>
    <row r="2007" spans="1:15" x14ac:dyDescent="0.3">
      <c r="A2007">
        <v>33237</v>
      </c>
      <c r="B2007">
        <v>72.939779999999999</v>
      </c>
      <c r="C2007" t="s">
        <v>15</v>
      </c>
      <c r="D2007">
        <v>971.96307000000002</v>
      </c>
      <c r="E2007">
        <v>0</v>
      </c>
      <c r="F2007">
        <v>2.4490400000000001</v>
      </c>
      <c r="G2007">
        <v>2</v>
      </c>
      <c r="H2007" t="s">
        <v>2513</v>
      </c>
      <c r="I2007" t="s">
        <v>313</v>
      </c>
      <c r="J2007">
        <v>227</v>
      </c>
      <c r="K2007">
        <v>227</v>
      </c>
      <c r="L2007" s="1">
        <v>8.6099999999999995E-22</v>
      </c>
      <c r="M2007" s="1">
        <v>1.5699999999999999E-14</v>
      </c>
      <c r="N2007">
        <v>0</v>
      </c>
      <c r="O2007">
        <v>0</v>
      </c>
    </row>
    <row r="2008" spans="1:15" x14ac:dyDescent="0.3">
      <c r="A2008">
        <v>42043</v>
      </c>
      <c r="B2008">
        <v>92.125960000000006</v>
      </c>
      <c r="C2008" t="s">
        <v>15</v>
      </c>
      <c r="D2008">
        <v>863.80242999999996</v>
      </c>
      <c r="E2008">
        <v>0</v>
      </c>
      <c r="F2008">
        <v>1.76647</v>
      </c>
      <c r="G2008">
        <v>3</v>
      </c>
      <c r="H2008" t="s">
        <v>2514</v>
      </c>
      <c r="I2008" t="s">
        <v>2515</v>
      </c>
      <c r="J2008">
        <v>174</v>
      </c>
      <c r="K2008">
        <v>157</v>
      </c>
      <c r="L2008" s="1">
        <v>8.6399999999999995E-22</v>
      </c>
      <c r="M2008" s="1">
        <v>1.59E-14</v>
      </c>
      <c r="N2008">
        <v>0</v>
      </c>
      <c r="O2008">
        <v>0</v>
      </c>
    </row>
    <row r="2009" spans="1:15" x14ac:dyDescent="0.3">
      <c r="A2009">
        <v>33006</v>
      </c>
      <c r="B2009">
        <v>72.441509999999994</v>
      </c>
      <c r="C2009" t="s">
        <v>15</v>
      </c>
      <c r="D2009">
        <v>649.66881999999998</v>
      </c>
      <c r="E2009">
        <v>0</v>
      </c>
      <c r="F2009">
        <v>3.1002999999999998</v>
      </c>
      <c r="G2009">
        <v>3</v>
      </c>
      <c r="H2009" t="s">
        <v>2516</v>
      </c>
      <c r="I2009" t="s">
        <v>2517</v>
      </c>
      <c r="J2009">
        <v>160</v>
      </c>
      <c r="K2009">
        <v>154</v>
      </c>
      <c r="L2009" s="1">
        <v>8.7299999999999996E-22</v>
      </c>
      <c r="M2009" s="1">
        <v>1.6000000000000001E-14</v>
      </c>
      <c r="N2009">
        <v>0</v>
      </c>
      <c r="O2009">
        <v>0</v>
      </c>
    </row>
    <row r="2010" spans="1:15" x14ac:dyDescent="0.3">
      <c r="A2010">
        <v>34863</v>
      </c>
      <c r="B2010">
        <v>76.46996</v>
      </c>
      <c r="C2010" t="s">
        <v>15</v>
      </c>
      <c r="D2010">
        <v>576.31695999999999</v>
      </c>
      <c r="E2010">
        <v>0</v>
      </c>
      <c r="F2010">
        <v>0.84724999999999995</v>
      </c>
      <c r="G2010">
        <v>4</v>
      </c>
      <c r="H2010" t="s">
        <v>2518</v>
      </c>
      <c r="I2010" t="s">
        <v>2519</v>
      </c>
      <c r="J2010">
        <v>130</v>
      </c>
      <c r="K2010">
        <v>120</v>
      </c>
      <c r="L2010" s="1">
        <v>8.7800000000000009E-22</v>
      </c>
      <c r="M2010" s="1">
        <v>1.6099999999999999E-14</v>
      </c>
      <c r="N2010">
        <v>0</v>
      </c>
      <c r="O2010">
        <v>0</v>
      </c>
    </row>
    <row r="2011" spans="1:15" x14ac:dyDescent="0.3">
      <c r="A2011">
        <v>36403</v>
      </c>
      <c r="B2011">
        <v>79.815600000000003</v>
      </c>
      <c r="C2011" t="s">
        <v>15</v>
      </c>
      <c r="D2011">
        <v>800.65770999999995</v>
      </c>
      <c r="E2011">
        <v>0</v>
      </c>
      <c r="F2011">
        <v>0</v>
      </c>
      <c r="G2011">
        <v>4</v>
      </c>
      <c r="H2011" t="s">
        <v>158</v>
      </c>
      <c r="I2011" t="s">
        <v>31</v>
      </c>
      <c r="J2011">
        <v>157</v>
      </c>
      <c r="K2011">
        <v>109</v>
      </c>
      <c r="L2011" s="1">
        <v>9.0100000000000004E-22</v>
      </c>
      <c r="M2011" s="1">
        <v>1.66E-14</v>
      </c>
      <c r="N2011">
        <v>0</v>
      </c>
      <c r="O2011">
        <v>0</v>
      </c>
    </row>
    <row r="2012" spans="1:15" x14ac:dyDescent="0.3">
      <c r="A2012">
        <v>36403</v>
      </c>
      <c r="B2012">
        <v>79.815600000000003</v>
      </c>
      <c r="C2012" t="s">
        <v>15</v>
      </c>
      <c r="D2012">
        <v>800.65770999999995</v>
      </c>
      <c r="E2012">
        <v>0</v>
      </c>
      <c r="F2012">
        <v>0</v>
      </c>
      <c r="G2012">
        <v>4</v>
      </c>
      <c r="H2012" t="s">
        <v>158</v>
      </c>
      <c r="I2012" t="s">
        <v>32</v>
      </c>
      <c r="J2012">
        <v>157</v>
      </c>
      <c r="K2012">
        <v>109</v>
      </c>
      <c r="L2012" s="1">
        <v>9.0100000000000004E-22</v>
      </c>
      <c r="M2012" s="1">
        <v>1.66E-14</v>
      </c>
      <c r="N2012">
        <v>0</v>
      </c>
      <c r="O2012">
        <v>0</v>
      </c>
    </row>
    <row r="2013" spans="1:15" x14ac:dyDescent="0.3">
      <c r="A2013">
        <v>36403</v>
      </c>
      <c r="B2013">
        <v>79.815600000000003</v>
      </c>
      <c r="C2013" t="s">
        <v>15</v>
      </c>
      <c r="D2013">
        <v>800.65770999999995</v>
      </c>
      <c r="E2013">
        <v>0</v>
      </c>
      <c r="F2013">
        <v>0</v>
      </c>
      <c r="G2013">
        <v>4</v>
      </c>
      <c r="H2013" t="s">
        <v>158</v>
      </c>
      <c r="I2013" t="s">
        <v>33</v>
      </c>
      <c r="J2013">
        <v>157</v>
      </c>
      <c r="K2013">
        <v>109</v>
      </c>
      <c r="L2013" s="1">
        <v>9.0100000000000004E-22</v>
      </c>
      <c r="M2013" s="1">
        <v>1.66E-14</v>
      </c>
      <c r="N2013">
        <v>0</v>
      </c>
      <c r="O2013">
        <v>0</v>
      </c>
    </row>
    <row r="2014" spans="1:15" x14ac:dyDescent="0.3">
      <c r="A2014">
        <v>38765</v>
      </c>
      <c r="B2014">
        <v>84.966679999999997</v>
      </c>
      <c r="C2014" t="s">
        <v>15</v>
      </c>
      <c r="D2014">
        <v>833.41431</v>
      </c>
      <c r="E2014">
        <v>0</v>
      </c>
      <c r="F2014">
        <v>1.7576400000000001</v>
      </c>
      <c r="G2014">
        <v>3</v>
      </c>
      <c r="H2014" t="s">
        <v>2520</v>
      </c>
      <c r="I2014" t="s">
        <v>2521</v>
      </c>
      <c r="J2014">
        <v>218</v>
      </c>
      <c r="K2014">
        <v>180</v>
      </c>
      <c r="L2014" s="1">
        <v>9.1499999999999998E-22</v>
      </c>
      <c r="M2014" s="1">
        <v>1.6799999999999998E-14</v>
      </c>
      <c r="N2014">
        <v>0</v>
      </c>
      <c r="O2014">
        <v>0</v>
      </c>
    </row>
    <row r="2015" spans="1:15" x14ac:dyDescent="0.3">
      <c r="A2015">
        <v>20227</v>
      </c>
      <c r="B2015">
        <v>45.016069999999999</v>
      </c>
      <c r="C2015" t="s">
        <v>15</v>
      </c>
      <c r="D2015">
        <v>645.98357999999996</v>
      </c>
      <c r="E2015">
        <v>0</v>
      </c>
      <c r="F2015">
        <v>-0.28344999999999998</v>
      </c>
      <c r="G2015">
        <v>3</v>
      </c>
      <c r="H2015" t="s">
        <v>2522</v>
      </c>
      <c r="I2015" t="s">
        <v>2523</v>
      </c>
      <c r="J2015">
        <v>131</v>
      </c>
      <c r="K2015">
        <v>124</v>
      </c>
      <c r="L2015" s="1">
        <v>9.1499999999999998E-22</v>
      </c>
      <c r="M2015" s="1">
        <v>1.6799999999999998E-14</v>
      </c>
      <c r="N2015">
        <v>0</v>
      </c>
      <c r="O2015">
        <v>0</v>
      </c>
    </row>
    <row r="2016" spans="1:15" x14ac:dyDescent="0.3">
      <c r="A2016">
        <v>18675</v>
      </c>
      <c r="B2016">
        <v>41.709499999999998</v>
      </c>
      <c r="C2016" t="s">
        <v>15</v>
      </c>
      <c r="D2016">
        <v>681.00671</v>
      </c>
      <c r="E2016">
        <v>0</v>
      </c>
      <c r="F2016">
        <v>1.7925</v>
      </c>
      <c r="G2016">
        <v>3</v>
      </c>
      <c r="H2016" t="s">
        <v>2524</v>
      </c>
      <c r="I2016" t="s">
        <v>1938</v>
      </c>
      <c r="J2016">
        <v>207</v>
      </c>
      <c r="K2016">
        <v>184</v>
      </c>
      <c r="L2016" s="1">
        <v>9.1699999999999992E-22</v>
      </c>
      <c r="M2016" s="1">
        <v>1.6799999999999998E-14</v>
      </c>
      <c r="N2016">
        <v>0</v>
      </c>
      <c r="O2016">
        <v>0</v>
      </c>
    </row>
    <row r="2017" spans="1:15" x14ac:dyDescent="0.3">
      <c r="A2017">
        <v>44217</v>
      </c>
      <c r="B2017">
        <v>96.771450000000002</v>
      </c>
      <c r="C2017" t="s">
        <v>15</v>
      </c>
      <c r="D2017">
        <v>934.48810000000003</v>
      </c>
      <c r="E2017">
        <v>0</v>
      </c>
      <c r="F2017">
        <v>3.5269699999999999</v>
      </c>
      <c r="G2017">
        <v>2</v>
      </c>
      <c r="H2017" t="s">
        <v>2525</v>
      </c>
      <c r="I2017" t="s">
        <v>2526</v>
      </c>
      <c r="J2017">
        <v>144</v>
      </c>
      <c r="K2017">
        <v>144</v>
      </c>
      <c r="L2017" s="1">
        <v>9.2699999999999999E-22</v>
      </c>
      <c r="M2017" s="1">
        <v>1.6899999999999999E-14</v>
      </c>
      <c r="N2017">
        <v>0</v>
      </c>
      <c r="O2017">
        <v>0</v>
      </c>
    </row>
    <row r="2018" spans="1:15" x14ac:dyDescent="0.3">
      <c r="A2018">
        <v>19733</v>
      </c>
      <c r="B2018">
        <v>43.955280000000002</v>
      </c>
      <c r="C2018" t="s">
        <v>15</v>
      </c>
      <c r="D2018">
        <v>1004.42133</v>
      </c>
      <c r="E2018">
        <v>0</v>
      </c>
      <c r="F2018">
        <v>0.91149999999999998</v>
      </c>
      <c r="G2018">
        <v>2</v>
      </c>
      <c r="H2018" t="s">
        <v>2527</v>
      </c>
      <c r="I2018" t="s">
        <v>1247</v>
      </c>
      <c r="J2018">
        <v>189</v>
      </c>
      <c r="K2018">
        <v>185</v>
      </c>
      <c r="L2018" s="1">
        <v>9.3100000000000005E-22</v>
      </c>
      <c r="M2018" s="1">
        <v>1.7E-14</v>
      </c>
      <c r="N2018">
        <v>0</v>
      </c>
      <c r="O2018">
        <v>0</v>
      </c>
    </row>
    <row r="2019" spans="1:15" x14ac:dyDescent="0.3">
      <c r="A2019">
        <v>16619</v>
      </c>
      <c r="B2019">
        <v>37.310989999999997</v>
      </c>
      <c r="C2019" t="s">
        <v>15</v>
      </c>
      <c r="D2019">
        <v>641.32239000000004</v>
      </c>
      <c r="E2019">
        <v>0</v>
      </c>
      <c r="F2019">
        <v>1.23722</v>
      </c>
      <c r="G2019">
        <v>3</v>
      </c>
      <c r="H2019" t="s">
        <v>2528</v>
      </c>
      <c r="I2019" t="s">
        <v>1156</v>
      </c>
      <c r="J2019">
        <v>161</v>
      </c>
      <c r="K2019">
        <v>154</v>
      </c>
      <c r="L2019" s="1">
        <v>9.3199999999999993E-22</v>
      </c>
      <c r="M2019" s="1">
        <v>1.7100000000000001E-14</v>
      </c>
      <c r="N2019">
        <v>0</v>
      </c>
      <c r="O2019">
        <v>0</v>
      </c>
    </row>
    <row r="2020" spans="1:15" x14ac:dyDescent="0.3">
      <c r="A2020">
        <v>20291</v>
      </c>
      <c r="B2020">
        <v>45.153030000000001</v>
      </c>
      <c r="C2020" t="s">
        <v>15</v>
      </c>
      <c r="D2020">
        <v>502.99982</v>
      </c>
      <c r="E2020">
        <v>0</v>
      </c>
      <c r="F2020">
        <v>1.51678</v>
      </c>
      <c r="G2020">
        <v>4</v>
      </c>
      <c r="H2020" t="s">
        <v>2529</v>
      </c>
      <c r="I2020" t="s">
        <v>205</v>
      </c>
      <c r="J2020">
        <v>143</v>
      </c>
      <c r="K2020">
        <v>143</v>
      </c>
      <c r="L2020" s="1">
        <v>9.4600000000000006E-22</v>
      </c>
      <c r="M2020" s="1">
        <v>1.7299999999999999E-14</v>
      </c>
      <c r="N2020">
        <v>0</v>
      </c>
      <c r="O2020">
        <v>0</v>
      </c>
    </row>
    <row r="2021" spans="1:15" x14ac:dyDescent="0.3">
      <c r="A2021">
        <v>24872</v>
      </c>
      <c r="B2021">
        <v>54.928229999999999</v>
      </c>
      <c r="C2021" t="s">
        <v>15</v>
      </c>
      <c r="D2021">
        <v>607.31793000000005</v>
      </c>
      <c r="E2021">
        <v>0</v>
      </c>
      <c r="F2021">
        <v>1.1054999999999999</v>
      </c>
      <c r="G2021">
        <v>3</v>
      </c>
      <c r="H2021" t="s">
        <v>2530</v>
      </c>
      <c r="I2021" t="s">
        <v>1668</v>
      </c>
      <c r="J2021">
        <v>107</v>
      </c>
      <c r="K2021">
        <v>107</v>
      </c>
      <c r="L2021" s="1">
        <v>9.5599999999999994E-22</v>
      </c>
      <c r="M2021" s="1">
        <v>1.7500000000000001E-14</v>
      </c>
      <c r="N2021">
        <v>0</v>
      </c>
      <c r="O2021">
        <v>0</v>
      </c>
    </row>
    <row r="2022" spans="1:15" x14ac:dyDescent="0.3">
      <c r="A2022">
        <v>14310</v>
      </c>
      <c r="B2022">
        <v>32.408720000000002</v>
      </c>
      <c r="C2022" t="s">
        <v>15</v>
      </c>
      <c r="D2022">
        <v>599.60834</v>
      </c>
      <c r="E2022">
        <v>0</v>
      </c>
      <c r="F2022">
        <v>2.74838</v>
      </c>
      <c r="G2022">
        <v>3</v>
      </c>
      <c r="H2022" t="s">
        <v>2531</v>
      </c>
      <c r="I2022" t="s">
        <v>2532</v>
      </c>
      <c r="J2022">
        <v>161</v>
      </c>
      <c r="K2022">
        <v>158</v>
      </c>
      <c r="L2022" s="1">
        <v>9.5599999999999994E-22</v>
      </c>
      <c r="M2022" s="1">
        <v>1.7500000000000001E-14</v>
      </c>
      <c r="N2022">
        <v>0</v>
      </c>
      <c r="O2022">
        <v>0</v>
      </c>
    </row>
    <row r="2023" spans="1:15" x14ac:dyDescent="0.3">
      <c r="A2023">
        <v>22341</v>
      </c>
      <c r="B2023">
        <v>49.518000000000001</v>
      </c>
      <c r="C2023" t="s">
        <v>15</v>
      </c>
      <c r="D2023">
        <v>608.32799999999997</v>
      </c>
      <c r="E2023">
        <v>0</v>
      </c>
      <c r="F2023">
        <v>2.0066600000000001</v>
      </c>
      <c r="G2023">
        <v>3</v>
      </c>
      <c r="H2023" t="s">
        <v>2533</v>
      </c>
      <c r="I2023" t="s">
        <v>2534</v>
      </c>
      <c r="J2023">
        <v>142</v>
      </c>
      <c r="K2023">
        <v>141</v>
      </c>
      <c r="L2023" s="1">
        <v>9.5899999999999995E-22</v>
      </c>
      <c r="M2023" s="1">
        <v>1.7500000000000001E-14</v>
      </c>
      <c r="N2023">
        <v>0</v>
      </c>
      <c r="O2023">
        <v>0</v>
      </c>
    </row>
    <row r="2024" spans="1:15" x14ac:dyDescent="0.3">
      <c r="A2024">
        <v>31347</v>
      </c>
      <c r="B2024">
        <v>68.850800000000007</v>
      </c>
      <c r="C2024" t="s">
        <v>15</v>
      </c>
      <c r="D2024">
        <v>623.67633000000001</v>
      </c>
      <c r="E2024">
        <v>0</v>
      </c>
      <c r="F2024">
        <v>1.4679500000000001</v>
      </c>
      <c r="G2024">
        <v>3</v>
      </c>
      <c r="H2024" t="s">
        <v>2535</v>
      </c>
      <c r="I2024" t="s">
        <v>2536</v>
      </c>
      <c r="J2024">
        <v>137</v>
      </c>
      <c r="K2024">
        <v>137</v>
      </c>
      <c r="L2024" s="1">
        <v>9.6300000000000001E-22</v>
      </c>
      <c r="M2024" s="1">
        <v>1.7599999999999999E-14</v>
      </c>
      <c r="N2024">
        <v>0</v>
      </c>
      <c r="O2024">
        <v>0</v>
      </c>
    </row>
    <row r="2025" spans="1:15" x14ac:dyDescent="0.3">
      <c r="A2025">
        <v>8241</v>
      </c>
      <c r="B2025">
        <v>19.490819999999999</v>
      </c>
      <c r="C2025" t="s">
        <v>15</v>
      </c>
      <c r="D2025">
        <v>594.54462000000001</v>
      </c>
      <c r="E2025">
        <v>0</v>
      </c>
      <c r="F2025">
        <v>0.92393000000000003</v>
      </c>
      <c r="G2025">
        <v>4</v>
      </c>
      <c r="H2025" t="s">
        <v>1739</v>
      </c>
      <c r="I2025" t="s">
        <v>1740</v>
      </c>
      <c r="J2025">
        <v>193</v>
      </c>
      <c r="K2025">
        <v>145</v>
      </c>
      <c r="L2025" s="1">
        <v>9.6600000000000001E-22</v>
      </c>
      <c r="M2025" s="1">
        <v>1.7800000000000001E-14</v>
      </c>
      <c r="N2025">
        <v>0</v>
      </c>
      <c r="O2025">
        <v>0</v>
      </c>
    </row>
    <row r="2026" spans="1:15" x14ac:dyDescent="0.3">
      <c r="A2026">
        <v>41878</v>
      </c>
      <c r="B2026">
        <v>91.767650000000003</v>
      </c>
      <c r="C2026" t="s">
        <v>15</v>
      </c>
      <c r="D2026">
        <v>959.93768</v>
      </c>
      <c r="E2026">
        <v>0</v>
      </c>
      <c r="F2026">
        <v>2.09822</v>
      </c>
      <c r="G2026">
        <v>2</v>
      </c>
      <c r="H2026" t="s">
        <v>2537</v>
      </c>
      <c r="I2026" t="s">
        <v>166</v>
      </c>
      <c r="J2026">
        <v>227</v>
      </c>
      <c r="K2026">
        <v>226</v>
      </c>
      <c r="L2026" s="1">
        <v>9.7099999999999995E-22</v>
      </c>
      <c r="M2026" s="1">
        <v>1.77E-14</v>
      </c>
      <c r="N2026">
        <v>0</v>
      </c>
      <c r="O2026">
        <v>0</v>
      </c>
    </row>
    <row r="2027" spans="1:15" x14ac:dyDescent="0.3">
      <c r="A2027">
        <v>16941</v>
      </c>
      <c r="B2027">
        <v>37.996560000000002</v>
      </c>
      <c r="C2027" t="s">
        <v>15</v>
      </c>
      <c r="D2027">
        <v>780.68908999999996</v>
      </c>
      <c r="E2027">
        <v>0</v>
      </c>
      <c r="F2027">
        <v>0.31272</v>
      </c>
      <c r="G2027">
        <v>3</v>
      </c>
      <c r="H2027" t="s">
        <v>2538</v>
      </c>
      <c r="I2027" t="s">
        <v>160</v>
      </c>
      <c r="J2027">
        <v>155</v>
      </c>
      <c r="K2027">
        <v>147</v>
      </c>
      <c r="L2027" s="1">
        <v>9.7999999999999996E-22</v>
      </c>
      <c r="M2027" s="1">
        <v>1.7999999999999999E-14</v>
      </c>
      <c r="N2027">
        <v>0</v>
      </c>
      <c r="O2027">
        <v>0</v>
      </c>
    </row>
    <row r="2028" spans="1:15" x14ac:dyDescent="0.3">
      <c r="A2028">
        <v>39129</v>
      </c>
      <c r="B2028">
        <v>85.760409999999993</v>
      </c>
      <c r="C2028" t="s">
        <v>15</v>
      </c>
      <c r="D2028">
        <v>644.98792000000003</v>
      </c>
      <c r="E2028">
        <v>0</v>
      </c>
      <c r="F2028">
        <v>0.37852000000000002</v>
      </c>
      <c r="G2028">
        <v>3</v>
      </c>
      <c r="H2028" t="s">
        <v>2539</v>
      </c>
      <c r="I2028" t="s">
        <v>70</v>
      </c>
      <c r="J2028">
        <v>138</v>
      </c>
      <c r="K2028">
        <v>137</v>
      </c>
      <c r="L2028" s="1">
        <v>9.8299999999999996E-22</v>
      </c>
      <c r="M2028" s="1">
        <v>1.7999999999999999E-14</v>
      </c>
      <c r="N2028">
        <v>0</v>
      </c>
      <c r="O2028">
        <v>0</v>
      </c>
    </row>
    <row r="2029" spans="1:15" x14ac:dyDescent="0.3">
      <c r="A2029">
        <v>34634</v>
      </c>
      <c r="B2029">
        <v>75.973230000000001</v>
      </c>
      <c r="C2029" t="s">
        <v>15</v>
      </c>
      <c r="D2029">
        <v>839.70812999999998</v>
      </c>
      <c r="E2029">
        <v>1</v>
      </c>
      <c r="F2029">
        <v>1.18852</v>
      </c>
      <c r="G2029">
        <v>3</v>
      </c>
      <c r="H2029" t="s">
        <v>2540</v>
      </c>
      <c r="I2029" t="s">
        <v>2541</v>
      </c>
      <c r="J2029">
        <v>212</v>
      </c>
      <c r="K2029">
        <v>183</v>
      </c>
      <c r="L2029" s="1">
        <v>9.9999999999999991E-22</v>
      </c>
      <c r="M2029" s="1">
        <v>1.8399999999999999E-14</v>
      </c>
      <c r="N2029">
        <v>0</v>
      </c>
      <c r="O2029">
        <v>0</v>
      </c>
    </row>
    <row r="2030" spans="1:15" x14ac:dyDescent="0.3">
      <c r="A2030">
        <v>14781</v>
      </c>
      <c r="B2030">
        <v>33.413919999999997</v>
      </c>
      <c r="C2030" t="s">
        <v>15</v>
      </c>
      <c r="D2030">
        <v>601.31029999999998</v>
      </c>
      <c r="E2030">
        <v>0</v>
      </c>
      <c r="F2030">
        <v>2.8421099999999999</v>
      </c>
      <c r="G2030">
        <v>3</v>
      </c>
      <c r="H2030" t="s">
        <v>2431</v>
      </c>
      <c r="I2030" t="s">
        <v>2432</v>
      </c>
      <c r="J2030">
        <v>153</v>
      </c>
      <c r="K2030">
        <v>151</v>
      </c>
      <c r="L2030" s="1">
        <v>1.01E-21</v>
      </c>
      <c r="M2030" s="1">
        <v>1.8399999999999999E-14</v>
      </c>
      <c r="N2030">
        <v>0</v>
      </c>
      <c r="O2030">
        <v>0</v>
      </c>
    </row>
    <row r="2031" spans="1:15" x14ac:dyDescent="0.3">
      <c r="A2031">
        <v>14781</v>
      </c>
      <c r="B2031">
        <v>33.413919999999997</v>
      </c>
      <c r="C2031" t="s">
        <v>15</v>
      </c>
      <c r="D2031">
        <v>601.31029999999998</v>
      </c>
      <c r="E2031">
        <v>0</v>
      </c>
      <c r="F2031">
        <v>2.8421099999999999</v>
      </c>
      <c r="G2031">
        <v>3</v>
      </c>
      <c r="H2031" t="s">
        <v>2431</v>
      </c>
      <c r="I2031" t="s">
        <v>1550</v>
      </c>
      <c r="J2031">
        <v>153</v>
      </c>
      <c r="K2031">
        <v>151</v>
      </c>
      <c r="L2031" s="1">
        <v>1.01E-21</v>
      </c>
      <c r="M2031" s="1">
        <v>1.8399999999999999E-14</v>
      </c>
      <c r="N2031">
        <v>0</v>
      </c>
      <c r="O2031">
        <v>0</v>
      </c>
    </row>
    <row r="2032" spans="1:15" x14ac:dyDescent="0.3">
      <c r="A2032">
        <v>31451</v>
      </c>
      <c r="B2032">
        <v>69.073859999999996</v>
      </c>
      <c r="C2032" t="s">
        <v>15</v>
      </c>
      <c r="D2032">
        <v>841.08618000000001</v>
      </c>
      <c r="E2032">
        <v>0</v>
      </c>
      <c r="F2032">
        <v>0.65310000000000001</v>
      </c>
      <c r="G2032">
        <v>3</v>
      </c>
      <c r="H2032" t="s">
        <v>2542</v>
      </c>
      <c r="I2032" t="s">
        <v>468</v>
      </c>
      <c r="J2032">
        <v>204</v>
      </c>
      <c r="K2032">
        <v>169</v>
      </c>
      <c r="L2032" s="1">
        <v>1.01E-21</v>
      </c>
      <c r="M2032" s="1">
        <v>1.8600000000000001E-14</v>
      </c>
      <c r="N2032">
        <v>0</v>
      </c>
      <c r="O2032">
        <v>0</v>
      </c>
    </row>
    <row r="2033" spans="1:15" x14ac:dyDescent="0.3">
      <c r="A2033">
        <v>7291</v>
      </c>
      <c r="B2033">
        <v>17.461580000000001</v>
      </c>
      <c r="C2033" t="s">
        <v>15</v>
      </c>
      <c r="D2033">
        <v>471.71942000000001</v>
      </c>
      <c r="E2033">
        <v>0</v>
      </c>
      <c r="F2033">
        <v>0.32346999999999998</v>
      </c>
      <c r="G2033">
        <v>4</v>
      </c>
      <c r="H2033" t="s">
        <v>2543</v>
      </c>
      <c r="I2033" t="s">
        <v>1424</v>
      </c>
      <c r="J2033">
        <v>137</v>
      </c>
      <c r="K2033">
        <v>128</v>
      </c>
      <c r="L2033" s="1">
        <v>1.01E-21</v>
      </c>
      <c r="M2033" s="1">
        <v>1.85E-14</v>
      </c>
      <c r="N2033">
        <v>0</v>
      </c>
      <c r="O2033">
        <v>0</v>
      </c>
    </row>
    <row r="2034" spans="1:15" x14ac:dyDescent="0.3">
      <c r="A2034">
        <v>14825</v>
      </c>
      <c r="B2034">
        <v>33.509219999999999</v>
      </c>
      <c r="C2034" t="s">
        <v>15</v>
      </c>
      <c r="D2034">
        <v>543.97790999999995</v>
      </c>
      <c r="E2034">
        <v>0</v>
      </c>
      <c r="F2034">
        <v>1.34642</v>
      </c>
      <c r="G2034">
        <v>3</v>
      </c>
      <c r="H2034" t="s">
        <v>2544</v>
      </c>
      <c r="I2034" t="s">
        <v>2545</v>
      </c>
      <c r="J2034">
        <v>131</v>
      </c>
      <c r="K2034">
        <v>131</v>
      </c>
      <c r="L2034" s="1">
        <v>1.02E-21</v>
      </c>
      <c r="M2034" s="1">
        <v>1.8600000000000001E-14</v>
      </c>
      <c r="N2034">
        <v>0</v>
      </c>
      <c r="O2034">
        <v>0</v>
      </c>
    </row>
    <row r="2035" spans="1:15" x14ac:dyDescent="0.3">
      <c r="A2035">
        <v>38559</v>
      </c>
      <c r="B2035">
        <v>84.517719999999997</v>
      </c>
      <c r="C2035" t="s">
        <v>15</v>
      </c>
      <c r="D2035">
        <v>680.34198000000004</v>
      </c>
      <c r="E2035">
        <v>0</v>
      </c>
      <c r="F2035">
        <v>2.8708100000000001</v>
      </c>
      <c r="G2035">
        <v>3</v>
      </c>
      <c r="H2035" t="s">
        <v>2239</v>
      </c>
      <c r="I2035" t="s">
        <v>1577</v>
      </c>
      <c r="J2035">
        <v>145</v>
      </c>
      <c r="K2035">
        <v>138</v>
      </c>
      <c r="L2035" s="1">
        <v>1.02E-21</v>
      </c>
      <c r="M2035" s="1">
        <v>1.8600000000000001E-14</v>
      </c>
      <c r="N2035">
        <v>0</v>
      </c>
      <c r="O2035">
        <v>0</v>
      </c>
    </row>
    <row r="2036" spans="1:15" x14ac:dyDescent="0.3">
      <c r="A2036">
        <v>16717</v>
      </c>
      <c r="B2036">
        <v>37.519860000000001</v>
      </c>
      <c r="C2036" t="s">
        <v>15</v>
      </c>
      <c r="D2036">
        <v>681.01849000000004</v>
      </c>
      <c r="E2036">
        <v>0</v>
      </c>
      <c r="F2036">
        <v>2.9575800000000001</v>
      </c>
      <c r="G2036">
        <v>3</v>
      </c>
      <c r="H2036" t="s">
        <v>2546</v>
      </c>
      <c r="I2036" t="s">
        <v>2547</v>
      </c>
      <c r="J2036">
        <v>125</v>
      </c>
      <c r="K2036">
        <v>119</v>
      </c>
      <c r="L2036" s="1">
        <v>1.02E-21</v>
      </c>
      <c r="M2036" s="1">
        <v>1.8799999999999999E-14</v>
      </c>
      <c r="N2036">
        <v>0</v>
      </c>
      <c r="O2036">
        <v>0</v>
      </c>
    </row>
    <row r="2037" spans="1:15" x14ac:dyDescent="0.3">
      <c r="A2037">
        <v>36783</v>
      </c>
      <c r="B2037">
        <v>80.643519999999995</v>
      </c>
      <c r="C2037" t="s">
        <v>15</v>
      </c>
      <c r="D2037">
        <v>622.30273</v>
      </c>
      <c r="E2037">
        <v>0</v>
      </c>
      <c r="F2037">
        <v>1.5692699999999999</v>
      </c>
      <c r="G2037">
        <v>3</v>
      </c>
      <c r="H2037" t="s">
        <v>2548</v>
      </c>
      <c r="I2037" t="s">
        <v>857</v>
      </c>
      <c r="J2037">
        <v>154</v>
      </c>
      <c r="K2037">
        <v>154</v>
      </c>
      <c r="L2037" s="1">
        <v>1.02E-21</v>
      </c>
      <c r="M2037" s="1">
        <v>1.8699999999999999E-14</v>
      </c>
      <c r="N2037">
        <v>0</v>
      </c>
      <c r="O2037">
        <v>0</v>
      </c>
    </row>
    <row r="2038" spans="1:15" x14ac:dyDescent="0.3">
      <c r="A2038">
        <v>30854</v>
      </c>
      <c r="B2038">
        <v>67.783690000000007</v>
      </c>
      <c r="C2038" t="s">
        <v>15</v>
      </c>
      <c r="D2038">
        <v>848.86707000000001</v>
      </c>
      <c r="E2038">
        <v>0</v>
      </c>
      <c r="F2038">
        <v>1.6537500000000001</v>
      </c>
      <c r="G2038">
        <v>2</v>
      </c>
      <c r="H2038" t="s">
        <v>2549</v>
      </c>
      <c r="I2038" t="s">
        <v>209</v>
      </c>
      <c r="J2038">
        <v>162</v>
      </c>
      <c r="K2038">
        <v>159</v>
      </c>
      <c r="L2038" s="1">
        <v>1.0299999999999999E-21</v>
      </c>
      <c r="M2038" s="1">
        <v>1.8699999999999999E-14</v>
      </c>
      <c r="N2038">
        <v>0</v>
      </c>
      <c r="O2038">
        <v>0</v>
      </c>
    </row>
    <row r="2039" spans="1:15" x14ac:dyDescent="0.3">
      <c r="A2039">
        <v>34421</v>
      </c>
      <c r="B2039">
        <v>75.510679999999994</v>
      </c>
      <c r="C2039" t="s">
        <v>15</v>
      </c>
      <c r="D2039">
        <v>681.00067000000001</v>
      </c>
      <c r="E2039">
        <v>0</v>
      </c>
      <c r="F2039">
        <v>8.9630000000000001E-2</v>
      </c>
      <c r="G2039">
        <v>3</v>
      </c>
      <c r="H2039" t="s">
        <v>2550</v>
      </c>
      <c r="I2039" t="s">
        <v>1008</v>
      </c>
      <c r="J2039">
        <v>134</v>
      </c>
      <c r="K2039">
        <v>132</v>
      </c>
      <c r="L2039" s="1">
        <v>1.0299999999999999E-21</v>
      </c>
      <c r="M2039" s="1">
        <v>1.8799999999999999E-14</v>
      </c>
      <c r="N2039">
        <v>0</v>
      </c>
      <c r="O2039">
        <v>0</v>
      </c>
    </row>
    <row r="2040" spans="1:15" x14ac:dyDescent="0.3">
      <c r="A2040">
        <v>15391</v>
      </c>
      <c r="B2040">
        <v>34.717199999999998</v>
      </c>
      <c r="C2040" t="s">
        <v>15</v>
      </c>
      <c r="D2040">
        <v>639.97180000000003</v>
      </c>
      <c r="E2040">
        <v>0</v>
      </c>
      <c r="F2040">
        <v>1.90744</v>
      </c>
      <c r="G2040">
        <v>3</v>
      </c>
      <c r="H2040" t="s">
        <v>2551</v>
      </c>
      <c r="I2040" t="s">
        <v>1414</v>
      </c>
      <c r="J2040">
        <v>113</v>
      </c>
      <c r="K2040">
        <v>109</v>
      </c>
      <c r="L2040" s="1">
        <v>1.04E-21</v>
      </c>
      <c r="M2040" s="1">
        <v>1.9000000000000001E-14</v>
      </c>
      <c r="N2040">
        <v>0</v>
      </c>
      <c r="O2040">
        <v>0</v>
      </c>
    </row>
    <row r="2041" spans="1:15" x14ac:dyDescent="0.3">
      <c r="A2041">
        <v>39888</v>
      </c>
      <c r="B2041">
        <v>87.411640000000006</v>
      </c>
      <c r="C2041" t="s">
        <v>15</v>
      </c>
      <c r="D2041">
        <v>666.68535999999995</v>
      </c>
      <c r="E2041">
        <v>0</v>
      </c>
      <c r="F2041">
        <v>2.4718599999999999</v>
      </c>
      <c r="G2041">
        <v>3</v>
      </c>
      <c r="H2041" t="s">
        <v>2552</v>
      </c>
      <c r="I2041" t="s">
        <v>1876</v>
      </c>
      <c r="J2041">
        <v>160</v>
      </c>
      <c r="K2041">
        <v>157</v>
      </c>
      <c r="L2041" s="1">
        <v>1.0500000000000001E-21</v>
      </c>
      <c r="M2041" s="1">
        <v>1.9099999999999999E-14</v>
      </c>
      <c r="N2041">
        <v>0</v>
      </c>
      <c r="O2041">
        <v>0</v>
      </c>
    </row>
    <row r="2042" spans="1:15" x14ac:dyDescent="0.3">
      <c r="A2042">
        <v>42081</v>
      </c>
      <c r="B2042">
        <v>92.208920000000006</v>
      </c>
      <c r="C2042" t="s">
        <v>15</v>
      </c>
      <c r="D2042">
        <v>1088.5008499999999</v>
      </c>
      <c r="E2042">
        <v>0</v>
      </c>
      <c r="F2042">
        <v>0.33644000000000002</v>
      </c>
      <c r="G2042">
        <v>2</v>
      </c>
      <c r="H2042" t="s">
        <v>2553</v>
      </c>
      <c r="I2042" t="s">
        <v>21</v>
      </c>
      <c r="J2042">
        <v>154</v>
      </c>
      <c r="K2042">
        <v>142</v>
      </c>
      <c r="L2042" s="1">
        <v>1.0500000000000001E-21</v>
      </c>
      <c r="M2042" s="1">
        <v>1.92E-14</v>
      </c>
      <c r="N2042">
        <v>0</v>
      </c>
      <c r="O2042">
        <v>0</v>
      </c>
    </row>
    <row r="2043" spans="1:15" x14ac:dyDescent="0.3">
      <c r="A2043">
        <v>35061</v>
      </c>
      <c r="B2043">
        <v>76.898089999999996</v>
      </c>
      <c r="C2043" t="s">
        <v>15</v>
      </c>
      <c r="D2043">
        <v>764.43982000000005</v>
      </c>
      <c r="E2043">
        <v>0</v>
      </c>
      <c r="F2043">
        <v>3.5131000000000001</v>
      </c>
      <c r="G2043">
        <v>3</v>
      </c>
      <c r="H2043" t="s">
        <v>2554</v>
      </c>
      <c r="I2043" t="s">
        <v>205</v>
      </c>
      <c r="J2043">
        <v>147</v>
      </c>
      <c r="K2043">
        <v>133</v>
      </c>
      <c r="L2043" s="1">
        <v>1.0500000000000001E-21</v>
      </c>
      <c r="M2043" s="1">
        <v>1.93E-14</v>
      </c>
      <c r="N2043">
        <v>0</v>
      </c>
      <c r="O2043">
        <v>0</v>
      </c>
    </row>
    <row r="2044" spans="1:15" x14ac:dyDescent="0.3">
      <c r="A2044">
        <v>43643</v>
      </c>
      <c r="B2044">
        <v>95.612359999999995</v>
      </c>
      <c r="C2044" t="s">
        <v>15</v>
      </c>
      <c r="D2044">
        <v>591.33276000000001</v>
      </c>
      <c r="E2044">
        <v>1</v>
      </c>
      <c r="F2044">
        <v>-0.79937999999999998</v>
      </c>
      <c r="G2044">
        <v>4</v>
      </c>
      <c r="H2044" t="s">
        <v>2555</v>
      </c>
      <c r="I2044" t="s">
        <v>1699</v>
      </c>
      <c r="J2044">
        <v>172</v>
      </c>
      <c r="K2044">
        <v>158</v>
      </c>
      <c r="L2044" s="1">
        <v>1.0500000000000001E-21</v>
      </c>
      <c r="M2044" s="1">
        <v>1.93E-14</v>
      </c>
      <c r="N2044">
        <v>0</v>
      </c>
      <c r="O2044">
        <v>0</v>
      </c>
    </row>
    <row r="2045" spans="1:15" x14ac:dyDescent="0.3">
      <c r="A2045">
        <v>38644</v>
      </c>
      <c r="B2045">
        <v>84.702349999999996</v>
      </c>
      <c r="C2045" t="s">
        <v>15</v>
      </c>
      <c r="D2045">
        <v>892.14362000000006</v>
      </c>
      <c r="E2045">
        <v>-1</v>
      </c>
      <c r="F2045">
        <v>-18.210380000000001</v>
      </c>
      <c r="G2045">
        <v>4</v>
      </c>
      <c r="H2045" t="s">
        <v>865</v>
      </c>
      <c r="I2045" t="s">
        <v>32</v>
      </c>
      <c r="J2045">
        <v>201</v>
      </c>
      <c r="K2045">
        <v>143</v>
      </c>
      <c r="L2045" s="1">
        <v>1.0500000000000001E-21</v>
      </c>
      <c r="M2045" s="1">
        <v>1.9400000000000001E-14</v>
      </c>
      <c r="N2045">
        <v>0</v>
      </c>
      <c r="O2045">
        <v>0</v>
      </c>
    </row>
    <row r="2046" spans="1:15" x14ac:dyDescent="0.3">
      <c r="A2046">
        <v>38644</v>
      </c>
      <c r="B2046">
        <v>84.702349999999996</v>
      </c>
      <c r="C2046" t="s">
        <v>15</v>
      </c>
      <c r="D2046">
        <v>892.14362000000006</v>
      </c>
      <c r="E2046">
        <v>-1</v>
      </c>
      <c r="F2046">
        <v>-18.210380000000001</v>
      </c>
      <c r="G2046">
        <v>4</v>
      </c>
      <c r="H2046" t="s">
        <v>865</v>
      </c>
      <c r="I2046" t="s">
        <v>33</v>
      </c>
      <c r="J2046">
        <v>201</v>
      </c>
      <c r="K2046">
        <v>143</v>
      </c>
      <c r="L2046" s="1">
        <v>1.0500000000000001E-21</v>
      </c>
      <c r="M2046" s="1">
        <v>1.9400000000000001E-14</v>
      </c>
      <c r="N2046">
        <v>0</v>
      </c>
      <c r="O2046">
        <v>0</v>
      </c>
    </row>
    <row r="2047" spans="1:15" x14ac:dyDescent="0.3">
      <c r="A2047">
        <v>19630</v>
      </c>
      <c r="B2047">
        <v>43.731319999999997</v>
      </c>
      <c r="C2047" t="s">
        <v>15</v>
      </c>
      <c r="D2047">
        <v>871.40783999999996</v>
      </c>
      <c r="E2047">
        <v>0</v>
      </c>
      <c r="F2047">
        <v>1.2607600000000001</v>
      </c>
      <c r="G2047">
        <v>2</v>
      </c>
      <c r="H2047" t="s">
        <v>2556</v>
      </c>
      <c r="I2047" t="s">
        <v>2557</v>
      </c>
      <c r="J2047">
        <v>162</v>
      </c>
      <c r="K2047">
        <v>159</v>
      </c>
      <c r="L2047" s="1">
        <v>1.0599999999999999E-21</v>
      </c>
      <c r="M2047" s="1">
        <v>1.93E-14</v>
      </c>
      <c r="N2047">
        <v>0</v>
      </c>
      <c r="O2047">
        <v>0</v>
      </c>
    </row>
    <row r="2048" spans="1:15" x14ac:dyDescent="0.3">
      <c r="A2048">
        <v>19630</v>
      </c>
      <c r="B2048">
        <v>43.731319999999997</v>
      </c>
      <c r="C2048" t="s">
        <v>15</v>
      </c>
      <c r="D2048">
        <v>871.40783999999996</v>
      </c>
      <c r="E2048">
        <v>0</v>
      </c>
      <c r="F2048">
        <v>1.2607600000000001</v>
      </c>
      <c r="G2048">
        <v>2</v>
      </c>
      <c r="H2048" t="s">
        <v>2558</v>
      </c>
      <c r="I2048" t="s">
        <v>1044</v>
      </c>
      <c r="J2048">
        <v>162</v>
      </c>
      <c r="K2048">
        <v>159</v>
      </c>
      <c r="L2048" s="1">
        <v>1.0599999999999999E-21</v>
      </c>
      <c r="M2048" s="1">
        <v>1.93E-14</v>
      </c>
      <c r="N2048">
        <v>0</v>
      </c>
      <c r="O2048">
        <v>0</v>
      </c>
    </row>
    <row r="2049" spans="1:15" x14ac:dyDescent="0.3">
      <c r="A2049">
        <v>19630</v>
      </c>
      <c r="B2049">
        <v>43.731319999999997</v>
      </c>
      <c r="C2049" t="s">
        <v>15</v>
      </c>
      <c r="D2049">
        <v>871.40783999999996</v>
      </c>
      <c r="E2049">
        <v>0</v>
      </c>
      <c r="F2049">
        <v>1.2607600000000001</v>
      </c>
      <c r="G2049">
        <v>2</v>
      </c>
      <c r="H2049" t="s">
        <v>2556</v>
      </c>
      <c r="I2049" t="s">
        <v>2559</v>
      </c>
      <c r="J2049">
        <v>162</v>
      </c>
      <c r="K2049">
        <v>159</v>
      </c>
      <c r="L2049" s="1">
        <v>1.0599999999999999E-21</v>
      </c>
      <c r="M2049" s="1">
        <v>1.93E-14</v>
      </c>
      <c r="N2049">
        <v>0</v>
      </c>
      <c r="O2049">
        <v>0</v>
      </c>
    </row>
    <row r="2050" spans="1:15" x14ac:dyDescent="0.3">
      <c r="A2050">
        <v>29257</v>
      </c>
      <c r="B2050">
        <v>64.352500000000006</v>
      </c>
      <c r="C2050" t="s">
        <v>15</v>
      </c>
      <c r="D2050">
        <v>909.42358000000002</v>
      </c>
      <c r="E2050">
        <v>0</v>
      </c>
      <c r="F2050">
        <v>0.87248000000000003</v>
      </c>
      <c r="G2050">
        <v>3</v>
      </c>
      <c r="H2050" t="s">
        <v>744</v>
      </c>
      <c r="I2050" t="s">
        <v>745</v>
      </c>
      <c r="J2050">
        <v>178</v>
      </c>
      <c r="K2050">
        <v>153</v>
      </c>
      <c r="L2050" s="1">
        <v>1.0599999999999999E-21</v>
      </c>
      <c r="M2050" s="1">
        <v>1.9400000000000001E-14</v>
      </c>
      <c r="N2050">
        <v>0</v>
      </c>
      <c r="O2050">
        <v>0</v>
      </c>
    </row>
    <row r="2051" spans="1:15" x14ac:dyDescent="0.3">
      <c r="A2051">
        <v>28593</v>
      </c>
      <c r="B2051">
        <v>62.92174</v>
      </c>
      <c r="C2051" t="s">
        <v>15</v>
      </c>
      <c r="D2051">
        <v>628.61243000000002</v>
      </c>
      <c r="E2051">
        <v>0</v>
      </c>
      <c r="F2051">
        <v>1.26224</v>
      </c>
      <c r="G2051">
        <v>3</v>
      </c>
      <c r="H2051" t="s">
        <v>2560</v>
      </c>
      <c r="I2051" t="s">
        <v>1166</v>
      </c>
      <c r="J2051">
        <v>129</v>
      </c>
      <c r="K2051">
        <v>129</v>
      </c>
      <c r="L2051" s="1">
        <v>1.07E-21</v>
      </c>
      <c r="M2051" s="1">
        <v>1.9400000000000001E-14</v>
      </c>
      <c r="N2051">
        <v>0</v>
      </c>
      <c r="O2051">
        <v>0</v>
      </c>
    </row>
    <row r="2052" spans="1:15" x14ac:dyDescent="0.3">
      <c r="A2052">
        <v>18812</v>
      </c>
      <c r="B2052">
        <v>42.004069999999999</v>
      </c>
      <c r="C2052" t="s">
        <v>15</v>
      </c>
      <c r="D2052">
        <v>721.66076999999996</v>
      </c>
      <c r="E2052">
        <v>1</v>
      </c>
      <c r="F2052">
        <v>1.7214799999999999</v>
      </c>
      <c r="G2052">
        <v>3</v>
      </c>
      <c r="H2052" t="s">
        <v>2387</v>
      </c>
      <c r="I2052" t="s">
        <v>2028</v>
      </c>
      <c r="J2052">
        <v>149</v>
      </c>
      <c r="K2052">
        <v>147</v>
      </c>
      <c r="L2052" s="1">
        <v>1.07E-21</v>
      </c>
      <c r="M2052" s="1">
        <v>1.96E-14</v>
      </c>
      <c r="N2052">
        <v>0</v>
      </c>
      <c r="O2052">
        <v>0</v>
      </c>
    </row>
    <row r="2053" spans="1:15" x14ac:dyDescent="0.3">
      <c r="A2053">
        <v>40496</v>
      </c>
      <c r="B2053">
        <v>88.739680000000007</v>
      </c>
      <c r="C2053" t="s">
        <v>15</v>
      </c>
      <c r="D2053">
        <v>859.10248000000001</v>
      </c>
      <c r="E2053">
        <v>0</v>
      </c>
      <c r="F2053">
        <v>1.13673</v>
      </c>
      <c r="G2053">
        <v>3</v>
      </c>
      <c r="H2053" t="s">
        <v>2561</v>
      </c>
      <c r="I2053" t="s">
        <v>982</v>
      </c>
      <c r="J2053">
        <v>171</v>
      </c>
      <c r="K2053">
        <v>144</v>
      </c>
      <c r="L2053" s="1">
        <v>1.07E-21</v>
      </c>
      <c r="M2053" s="1">
        <v>1.9700000000000001E-14</v>
      </c>
      <c r="N2053">
        <v>0</v>
      </c>
      <c r="O2053">
        <v>0</v>
      </c>
    </row>
    <row r="2054" spans="1:15" x14ac:dyDescent="0.3">
      <c r="A2054">
        <v>19032</v>
      </c>
      <c r="B2054">
        <v>42.466619999999999</v>
      </c>
      <c r="C2054" t="s">
        <v>15</v>
      </c>
      <c r="D2054">
        <v>621.61315999999999</v>
      </c>
      <c r="E2054">
        <v>0</v>
      </c>
      <c r="F2054">
        <v>1.2764500000000001</v>
      </c>
      <c r="G2054">
        <v>3</v>
      </c>
      <c r="H2054" t="s">
        <v>2562</v>
      </c>
      <c r="I2054" t="s">
        <v>682</v>
      </c>
      <c r="J2054">
        <v>146</v>
      </c>
      <c r="K2054">
        <v>146</v>
      </c>
      <c r="L2054" s="1">
        <v>1.0800000000000001E-21</v>
      </c>
      <c r="M2054" s="1">
        <v>1.96E-14</v>
      </c>
      <c r="N2054">
        <v>0</v>
      </c>
      <c r="O2054">
        <v>0</v>
      </c>
    </row>
    <row r="2055" spans="1:15" x14ac:dyDescent="0.3">
      <c r="A2055">
        <v>44668</v>
      </c>
      <c r="B2055">
        <v>97.738079999999997</v>
      </c>
      <c r="C2055" t="s">
        <v>15</v>
      </c>
      <c r="D2055">
        <v>962.48028999999997</v>
      </c>
      <c r="E2055">
        <v>0</v>
      </c>
      <c r="F2055">
        <v>0.63414000000000004</v>
      </c>
      <c r="G2055">
        <v>2</v>
      </c>
      <c r="H2055" t="s">
        <v>2563</v>
      </c>
      <c r="I2055" t="s">
        <v>307</v>
      </c>
      <c r="J2055">
        <v>186</v>
      </c>
      <c r="K2055">
        <v>186</v>
      </c>
      <c r="L2055" s="1">
        <v>1.0800000000000001E-21</v>
      </c>
      <c r="M2055" s="1">
        <v>1.9700000000000001E-14</v>
      </c>
      <c r="N2055">
        <v>0</v>
      </c>
      <c r="O2055">
        <v>0</v>
      </c>
    </row>
    <row r="2056" spans="1:15" x14ac:dyDescent="0.3">
      <c r="A2056">
        <v>40452</v>
      </c>
      <c r="B2056">
        <v>88.64367</v>
      </c>
      <c r="C2056" t="s">
        <v>15</v>
      </c>
      <c r="D2056">
        <v>692.04773</v>
      </c>
      <c r="E2056">
        <v>0</v>
      </c>
      <c r="F2056">
        <v>2.6458599999999999</v>
      </c>
      <c r="G2056">
        <v>3</v>
      </c>
      <c r="H2056" t="s">
        <v>2564</v>
      </c>
      <c r="I2056" t="s">
        <v>2565</v>
      </c>
      <c r="J2056">
        <v>148</v>
      </c>
      <c r="K2056">
        <v>144</v>
      </c>
      <c r="L2056" s="1">
        <v>1.0800000000000001E-21</v>
      </c>
      <c r="M2056" s="1">
        <v>1.9800000000000001E-14</v>
      </c>
      <c r="N2056">
        <v>0</v>
      </c>
      <c r="O2056">
        <v>0</v>
      </c>
    </row>
    <row r="2057" spans="1:15" x14ac:dyDescent="0.3">
      <c r="A2057">
        <v>9910</v>
      </c>
      <c r="B2057">
        <v>23.045529999999999</v>
      </c>
      <c r="C2057" t="s">
        <v>15</v>
      </c>
      <c r="D2057">
        <v>871.41998000000001</v>
      </c>
      <c r="E2057">
        <v>0</v>
      </c>
      <c r="F2057">
        <v>0.77044999999999997</v>
      </c>
      <c r="G2057">
        <v>3</v>
      </c>
      <c r="H2057" t="s">
        <v>2566</v>
      </c>
      <c r="I2057" t="s">
        <v>1640</v>
      </c>
      <c r="J2057">
        <v>173</v>
      </c>
      <c r="K2057">
        <v>146</v>
      </c>
      <c r="L2057" s="1">
        <v>1.09E-21</v>
      </c>
      <c r="M2057" s="1">
        <v>2E-14</v>
      </c>
      <c r="N2057">
        <v>0</v>
      </c>
      <c r="O2057">
        <v>0</v>
      </c>
    </row>
    <row r="2058" spans="1:15" x14ac:dyDescent="0.3">
      <c r="A2058">
        <v>24662</v>
      </c>
      <c r="B2058">
        <v>54.479640000000003</v>
      </c>
      <c r="C2058" t="s">
        <v>15</v>
      </c>
      <c r="D2058">
        <v>582.27606000000003</v>
      </c>
      <c r="E2058">
        <v>0</v>
      </c>
      <c r="F2058">
        <v>1.3626799999999999</v>
      </c>
      <c r="G2058">
        <v>3</v>
      </c>
      <c r="H2058" t="s">
        <v>2567</v>
      </c>
      <c r="I2058" t="s">
        <v>2077</v>
      </c>
      <c r="J2058">
        <v>153</v>
      </c>
      <c r="K2058">
        <v>153</v>
      </c>
      <c r="L2058" s="1">
        <v>1.09E-21</v>
      </c>
      <c r="M2058" s="1">
        <v>1.9800000000000001E-14</v>
      </c>
      <c r="N2058">
        <v>0</v>
      </c>
      <c r="O2058">
        <v>0</v>
      </c>
    </row>
    <row r="2059" spans="1:15" x14ac:dyDescent="0.3">
      <c r="A2059">
        <v>24555</v>
      </c>
      <c r="B2059">
        <v>54.25103</v>
      </c>
      <c r="C2059" t="s">
        <v>15</v>
      </c>
      <c r="D2059">
        <v>712.33019999999999</v>
      </c>
      <c r="E2059">
        <v>0</v>
      </c>
      <c r="F2059">
        <v>1.9707300000000001</v>
      </c>
      <c r="G2059">
        <v>3</v>
      </c>
      <c r="H2059" t="s">
        <v>2568</v>
      </c>
      <c r="I2059" t="s">
        <v>1544</v>
      </c>
      <c r="J2059">
        <v>126</v>
      </c>
      <c r="K2059">
        <v>115</v>
      </c>
      <c r="L2059" s="1">
        <v>1.09E-21</v>
      </c>
      <c r="M2059" s="1">
        <v>1.9899999999999999E-14</v>
      </c>
      <c r="N2059">
        <v>0</v>
      </c>
      <c r="O2059">
        <v>0</v>
      </c>
    </row>
    <row r="2060" spans="1:15" x14ac:dyDescent="0.3">
      <c r="A2060">
        <v>20735</v>
      </c>
      <c r="B2060">
        <v>46.090739999999997</v>
      </c>
      <c r="C2060" t="s">
        <v>15</v>
      </c>
      <c r="D2060">
        <v>763.69323999999995</v>
      </c>
      <c r="E2060">
        <v>0</v>
      </c>
      <c r="F2060">
        <v>0.95904999999999996</v>
      </c>
      <c r="G2060">
        <v>3</v>
      </c>
      <c r="H2060" t="s">
        <v>2569</v>
      </c>
      <c r="I2060" t="s">
        <v>2570</v>
      </c>
      <c r="J2060">
        <v>151</v>
      </c>
      <c r="K2060">
        <v>142</v>
      </c>
      <c r="L2060" s="1">
        <v>1.09E-21</v>
      </c>
      <c r="M2060" s="1">
        <v>2E-14</v>
      </c>
      <c r="N2060">
        <v>0</v>
      </c>
      <c r="O2060">
        <v>0</v>
      </c>
    </row>
    <row r="2061" spans="1:15" x14ac:dyDescent="0.3">
      <c r="A2061">
        <v>35274</v>
      </c>
      <c r="B2061">
        <v>77.363110000000006</v>
      </c>
      <c r="C2061" t="s">
        <v>15</v>
      </c>
      <c r="D2061">
        <v>673.32097999999996</v>
      </c>
      <c r="E2061">
        <v>0</v>
      </c>
      <c r="F2061">
        <v>0.63453999999999999</v>
      </c>
      <c r="G2061">
        <v>3</v>
      </c>
      <c r="H2061" t="s">
        <v>2571</v>
      </c>
      <c r="I2061" t="s">
        <v>2572</v>
      </c>
      <c r="J2061">
        <v>182</v>
      </c>
      <c r="K2061">
        <v>182</v>
      </c>
      <c r="L2061" s="1">
        <v>1.09E-21</v>
      </c>
      <c r="M2061" s="1">
        <v>1.9899999999999999E-14</v>
      </c>
      <c r="N2061">
        <v>0</v>
      </c>
      <c r="O2061">
        <v>0</v>
      </c>
    </row>
    <row r="2062" spans="1:15" x14ac:dyDescent="0.3">
      <c r="A2062">
        <v>36073</v>
      </c>
      <c r="B2062">
        <v>79.098029999999994</v>
      </c>
      <c r="C2062" t="s">
        <v>15</v>
      </c>
      <c r="D2062">
        <v>778.38306</v>
      </c>
      <c r="E2062">
        <v>-1</v>
      </c>
      <c r="F2062">
        <v>16.432849999999998</v>
      </c>
      <c r="G2062">
        <v>3</v>
      </c>
      <c r="H2062" t="s">
        <v>2213</v>
      </c>
      <c r="I2062" t="s">
        <v>1503</v>
      </c>
      <c r="J2062">
        <v>149</v>
      </c>
      <c r="K2062">
        <v>130</v>
      </c>
      <c r="L2062" s="1">
        <v>1.09E-21</v>
      </c>
      <c r="M2062" s="1">
        <v>2.0100000000000001E-14</v>
      </c>
      <c r="N2062">
        <v>0</v>
      </c>
      <c r="O2062">
        <v>0</v>
      </c>
    </row>
    <row r="2063" spans="1:15" x14ac:dyDescent="0.3">
      <c r="A2063">
        <v>35810</v>
      </c>
      <c r="B2063">
        <v>78.526120000000006</v>
      </c>
      <c r="C2063" t="s">
        <v>15</v>
      </c>
      <c r="D2063">
        <v>858.73004000000003</v>
      </c>
      <c r="E2063">
        <v>0</v>
      </c>
      <c r="F2063">
        <v>5.6150399999999996</v>
      </c>
      <c r="G2063">
        <v>3</v>
      </c>
      <c r="H2063" t="s">
        <v>2573</v>
      </c>
      <c r="I2063" t="s">
        <v>2574</v>
      </c>
      <c r="J2063">
        <v>155</v>
      </c>
      <c r="K2063">
        <v>144</v>
      </c>
      <c r="L2063" s="1">
        <v>1.1E-21</v>
      </c>
      <c r="M2063" s="1">
        <v>2.0100000000000001E-14</v>
      </c>
      <c r="N2063">
        <v>0</v>
      </c>
      <c r="O2063">
        <v>0</v>
      </c>
    </row>
    <row r="2064" spans="1:15" x14ac:dyDescent="0.3">
      <c r="A2064">
        <v>7747</v>
      </c>
      <c r="B2064">
        <v>18.436530000000001</v>
      </c>
      <c r="C2064" t="s">
        <v>15</v>
      </c>
      <c r="D2064">
        <v>438.95733999999999</v>
      </c>
      <c r="E2064">
        <v>0</v>
      </c>
      <c r="F2064">
        <v>1.5295099999999999</v>
      </c>
      <c r="G2064">
        <v>4</v>
      </c>
      <c r="H2064" t="s">
        <v>2575</v>
      </c>
      <c r="I2064" t="s">
        <v>2576</v>
      </c>
      <c r="J2064">
        <v>113</v>
      </c>
      <c r="K2064">
        <v>111</v>
      </c>
      <c r="L2064" s="1">
        <v>1.1E-21</v>
      </c>
      <c r="M2064" s="1">
        <v>2.0100000000000001E-14</v>
      </c>
      <c r="N2064">
        <v>0</v>
      </c>
      <c r="O2064">
        <v>0</v>
      </c>
    </row>
    <row r="2065" spans="1:15" x14ac:dyDescent="0.3">
      <c r="A2065">
        <v>18249</v>
      </c>
      <c r="B2065">
        <v>40.796750000000003</v>
      </c>
      <c r="C2065" t="s">
        <v>15</v>
      </c>
      <c r="D2065">
        <v>892.40264999999999</v>
      </c>
      <c r="E2065">
        <v>1</v>
      </c>
      <c r="F2065">
        <v>0.92501999999999995</v>
      </c>
      <c r="G2065">
        <v>2</v>
      </c>
      <c r="H2065" t="s">
        <v>1899</v>
      </c>
      <c r="I2065" t="s">
        <v>718</v>
      </c>
      <c r="J2065">
        <v>183</v>
      </c>
      <c r="K2065">
        <v>176</v>
      </c>
      <c r="L2065" s="1">
        <v>1.1E-21</v>
      </c>
      <c r="M2065" s="1">
        <v>2.0100000000000001E-14</v>
      </c>
      <c r="N2065">
        <v>0</v>
      </c>
      <c r="O2065">
        <v>0</v>
      </c>
    </row>
    <row r="2066" spans="1:15" x14ac:dyDescent="0.3">
      <c r="A2066">
        <v>38029</v>
      </c>
      <c r="B2066">
        <v>83.361959999999996</v>
      </c>
      <c r="C2066" t="s">
        <v>15</v>
      </c>
      <c r="D2066">
        <v>947.98987</v>
      </c>
      <c r="E2066">
        <v>0</v>
      </c>
      <c r="F2066">
        <v>1.4164399999999999</v>
      </c>
      <c r="G2066">
        <v>2</v>
      </c>
      <c r="H2066" t="s">
        <v>2577</v>
      </c>
      <c r="I2066" t="s">
        <v>2578</v>
      </c>
      <c r="J2066">
        <v>151</v>
      </c>
      <c r="K2066">
        <v>144</v>
      </c>
      <c r="L2066" s="1">
        <v>1.1E-21</v>
      </c>
      <c r="M2066" s="1">
        <v>2.0199999999999998E-14</v>
      </c>
      <c r="N2066">
        <v>0</v>
      </c>
      <c r="O2066">
        <v>0</v>
      </c>
    </row>
    <row r="2067" spans="1:15" x14ac:dyDescent="0.3">
      <c r="A2067">
        <v>31035</v>
      </c>
      <c r="B2067">
        <v>68.175030000000007</v>
      </c>
      <c r="C2067" t="s">
        <v>15</v>
      </c>
      <c r="D2067">
        <v>982.94141000000002</v>
      </c>
      <c r="E2067">
        <v>0</v>
      </c>
      <c r="F2067">
        <v>3.0426299999999999</v>
      </c>
      <c r="G2067">
        <v>2</v>
      </c>
      <c r="H2067" t="s">
        <v>2579</v>
      </c>
      <c r="I2067" t="s">
        <v>100</v>
      </c>
      <c r="J2067">
        <v>169</v>
      </c>
      <c r="K2067">
        <v>163</v>
      </c>
      <c r="L2067" s="1">
        <v>1.12E-21</v>
      </c>
      <c r="M2067" s="1">
        <v>2.04E-14</v>
      </c>
      <c r="N2067">
        <v>0</v>
      </c>
      <c r="O2067">
        <v>0</v>
      </c>
    </row>
    <row r="2068" spans="1:15" x14ac:dyDescent="0.3">
      <c r="A2068">
        <v>35659</v>
      </c>
      <c r="B2068">
        <v>78.197800000000001</v>
      </c>
      <c r="C2068" t="s">
        <v>15</v>
      </c>
      <c r="D2068">
        <v>761.38953000000004</v>
      </c>
      <c r="E2068">
        <v>1</v>
      </c>
      <c r="F2068">
        <v>0.34844999999999998</v>
      </c>
      <c r="G2068">
        <v>3</v>
      </c>
      <c r="H2068" t="s">
        <v>1139</v>
      </c>
      <c r="I2068" t="s">
        <v>1140</v>
      </c>
      <c r="J2068">
        <v>188</v>
      </c>
      <c r="K2068">
        <v>158</v>
      </c>
      <c r="L2068" s="1">
        <v>1.12E-21</v>
      </c>
      <c r="M2068" s="1">
        <v>2.0599999999999999E-14</v>
      </c>
      <c r="N2068">
        <v>0</v>
      </c>
      <c r="O2068">
        <v>0</v>
      </c>
    </row>
    <row r="2069" spans="1:15" x14ac:dyDescent="0.3">
      <c r="A2069">
        <v>41063</v>
      </c>
      <c r="B2069">
        <v>89.986140000000006</v>
      </c>
      <c r="C2069" t="s">
        <v>15</v>
      </c>
      <c r="D2069">
        <v>979.49230999999997</v>
      </c>
      <c r="E2069">
        <v>0</v>
      </c>
      <c r="F2069">
        <v>3.05335</v>
      </c>
      <c r="G2069">
        <v>2</v>
      </c>
      <c r="H2069" t="s">
        <v>2580</v>
      </c>
      <c r="I2069" t="s">
        <v>2581</v>
      </c>
      <c r="J2069">
        <v>141</v>
      </c>
      <c r="K2069">
        <v>141</v>
      </c>
      <c r="L2069" s="1">
        <v>1.13E-21</v>
      </c>
      <c r="M2069" s="1">
        <v>2.0599999999999999E-14</v>
      </c>
      <c r="N2069">
        <v>0</v>
      </c>
      <c r="O2069">
        <v>0</v>
      </c>
    </row>
    <row r="2070" spans="1:15" x14ac:dyDescent="0.3">
      <c r="A2070">
        <v>41063</v>
      </c>
      <c r="B2070">
        <v>89.986140000000006</v>
      </c>
      <c r="C2070" t="s">
        <v>15</v>
      </c>
      <c r="D2070">
        <v>979.49230999999997</v>
      </c>
      <c r="E2070">
        <v>0</v>
      </c>
      <c r="F2070">
        <v>3.05335</v>
      </c>
      <c r="G2070">
        <v>2</v>
      </c>
      <c r="H2070" t="s">
        <v>2580</v>
      </c>
      <c r="I2070" t="s">
        <v>2582</v>
      </c>
      <c r="J2070">
        <v>141</v>
      </c>
      <c r="K2070">
        <v>141</v>
      </c>
      <c r="L2070" s="1">
        <v>1.13E-21</v>
      </c>
      <c r="M2070" s="1">
        <v>2.0599999999999999E-14</v>
      </c>
      <c r="N2070">
        <v>0</v>
      </c>
      <c r="O2070">
        <v>0</v>
      </c>
    </row>
    <row r="2071" spans="1:15" x14ac:dyDescent="0.3">
      <c r="A2071">
        <v>32615</v>
      </c>
      <c r="B2071">
        <v>71.585130000000007</v>
      </c>
      <c r="C2071" t="s">
        <v>15</v>
      </c>
      <c r="D2071">
        <v>819.67846999999995</v>
      </c>
      <c r="E2071">
        <v>0</v>
      </c>
      <c r="F2071">
        <v>2.1594099999999998</v>
      </c>
      <c r="G2071">
        <v>3</v>
      </c>
      <c r="H2071" t="s">
        <v>2583</v>
      </c>
      <c r="I2071" t="s">
        <v>662</v>
      </c>
      <c r="J2071">
        <v>156</v>
      </c>
      <c r="K2071">
        <v>136</v>
      </c>
      <c r="L2071" s="1">
        <v>1.13E-21</v>
      </c>
      <c r="M2071" s="1">
        <v>2.07E-14</v>
      </c>
      <c r="N2071">
        <v>0</v>
      </c>
      <c r="O2071">
        <v>0</v>
      </c>
    </row>
    <row r="2072" spans="1:15" x14ac:dyDescent="0.3">
      <c r="A2072">
        <v>12543</v>
      </c>
      <c r="B2072">
        <v>28.64301</v>
      </c>
      <c r="C2072" t="s">
        <v>15</v>
      </c>
      <c r="D2072">
        <v>688.68384000000003</v>
      </c>
      <c r="E2072">
        <v>0</v>
      </c>
      <c r="F2072">
        <v>0.70901000000000003</v>
      </c>
      <c r="G2072">
        <v>3</v>
      </c>
      <c r="H2072" t="s">
        <v>2584</v>
      </c>
      <c r="I2072" t="s">
        <v>1084</v>
      </c>
      <c r="J2072">
        <v>173</v>
      </c>
      <c r="K2072">
        <v>168</v>
      </c>
      <c r="L2072" s="1">
        <v>1.13E-21</v>
      </c>
      <c r="M2072" s="1">
        <v>2.07E-14</v>
      </c>
      <c r="N2072">
        <v>0</v>
      </c>
      <c r="O2072">
        <v>0</v>
      </c>
    </row>
    <row r="2073" spans="1:15" x14ac:dyDescent="0.3">
      <c r="A2073">
        <v>41993</v>
      </c>
      <c r="B2073">
        <v>92.016810000000007</v>
      </c>
      <c r="C2073" t="s">
        <v>15</v>
      </c>
      <c r="D2073">
        <v>862.74481000000003</v>
      </c>
      <c r="E2073">
        <v>0</v>
      </c>
      <c r="F2073">
        <v>0.91969000000000001</v>
      </c>
      <c r="G2073">
        <v>3</v>
      </c>
      <c r="H2073" t="s">
        <v>2585</v>
      </c>
      <c r="I2073" t="s">
        <v>2586</v>
      </c>
      <c r="J2073">
        <v>200</v>
      </c>
      <c r="K2073">
        <v>169</v>
      </c>
      <c r="L2073" s="1">
        <v>1.1399999999999999E-21</v>
      </c>
      <c r="M2073" s="1">
        <v>2.0900000000000001E-14</v>
      </c>
      <c r="N2073">
        <v>0</v>
      </c>
      <c r="O2073">
        <v>0</v>
      </c>
    </row>
    <row r="2074" spans="1:15" x14ac:dyDescent="0.3">
      <c r="A2074">
        <v>24601</v>
      </c>
      <c r="B2074">
        <v>54.349420000000002</v>
      </c>
      <c r="C2074" t="s">
        <v>15</v>
      </c>
      <c r="D2074">
        <v>581.54205000000002</v>
      </c>
      <c r="E2074">
        <v>0</v>
      </c>
      <c r="F2074">
        <v>1.8891800000000001</v>
      </c>
      <c r="G2074">
        <v>4</v>
      </c>
      <c r="H2074" t="s">
        <v>1645</v>
      </c>
      <c r="I2074" t="s">
        <v>1646</v>
      </c>
      <c r="J2074">
        <v>231</v>
      </c>
      <c r="K2074">
        <v>200</v>
      </c>
      <c r="L2074" s="1">
        <v>1.1399999999999999E-21</v>
      </c>
      <c r="M2074" s="1">
        <v>2.0999999999999999E-14</v>
      </c>
      <c r="N2074">
        <v>0</v>
      </c>
      <c r="O2074">
        <v>0</v>
      </c>
    </row>
    <row r="2075" spans="1:15" x14ac:dyDescent="0.3">
      <c r="A2075">
        <v>33109</v>
      </c>
      <c r="B2075">
        <v>72.663319999999999</v>
      </c>
      <c r="C2075" t="s">
        <v>15</v>
      </c>
      <c r="D2075">
        <v>715.00518999999997</v>
      </c>
      <c r="E2075">
        <v>0</v>
      </c>
      <c r="F2075">
        <v>-3.6706099999999999</v>
      </c>
      <c r="G2075">
        <v>3</v>
      </c>
      <c r="H2075" t="s">
        <v>2587</v>
      </c>
      <c r="I2075" t="s">
        <v>2588</v>
      </c>
      <c r="J2075">
        <v>148</v>
      </c>
      <c r="K2075">
        <v>138</v>
      </c>
      <c r="L2075" s="1">
        <v>1.15E-21</v>
      </c>
      <c r="M2075" s="1">
        <v>2.0999999999999999E-14</v>
      </c>
      <c r="N2075">
        <v>0</v>
      </c>
      <c r="O2075">
        <v>0</v>
      </c>
    </row>
    <row r="2076" spans="1:15" x14ac:dyDescent="0.3">
      <c r="A2076">
        <v>20834</v>
      </c>
      <c r="B2076">
        <v>46.30386</v>
      </c>
      <c r="C2076" t="s">
        <v>15</v>
      </c>
      <c r="D2076">
        <v>732.67547999999999</v>
      </c>
      <c r="E2076">
        <v>0</v>
      </c>
      <c r="F2076">
        <v>0.58313000000000004</v>
      </c>
      <c r="G2076">
        <v>3</v>
      </c>
      <c r="H2076" t="s">
        <v>2589</v>
      </c>
      <c r="I2076" t="s">
        <v>2469</v>
      </c>
      <c r="J2076">
        <v>156</v>
      </c>
      <c r="K2076">
        <v>138</v>
      </c>
      <c r="L2076" s="1">
        <v>1.15E-21</v>
      </c>
      <c r="M2076" s="1">
        <v>2.11E-14</v>
      </c>
      <c r="N2076">
        <v>0</v>
      </c>
      <c r="O2076">
        <v>0</v>
      </c>
    </row>
    <row r="2077" spans="1:15" x14ac:dyDescent="0.3">
      <c r="A2077">
        <v>14575</v>
      </c>
      <c r="B2077">
        <v>32.973979999999997</v>
      </c>
      <c r="C2077" t="s">
        <v>15</v>
      </c>
      <c r="D2077">
        <v>678.64806999999996</v>
      </c>
      <c r="E2077">
        <v>0</v>
      </c>
      <c r="F2077">
        <v>1.8886700000000001</v>
      </c>
      <c r="G2077">
        <v>3</v>
      </c>
      <c r="H2077" t="s">
        <v>2590</v>
      </c>
      <c r="I2077" t="s">
        <v>436</v>
      </c>
      <c r="J2077">
        <v>149</v>
      </c>
      <c r="K2077">
        <v>149</v>
      </c>
      <c r="L2077" s="1">
        <v>1.15E-21</v>
      </c>
      <c r="M2077" s="1">
        <v>2.11E-14</v>
      </c>
      <c r="N2077">
        <v>0</v>
      </c>
      <c r="O2077">
        <v>0</v>
      </c>
    </row>
    <row r="2078" spans="1:15" x14ac:dyDescent="0.3">
      <c r="A2078">
        <v>26376</v>
      </c>
      <c r="B2078">
        <v>58.166249999999998</v>
      </c>
      <c r="C2078" t="s">
        <v>15</v>
      </c>
      <c r="D2078">
        <v>643.63036999999997</v>
      </c>
      <c r="E2078">
        <v>0</v>
      </c>
      <c r="F2078">
        <v>1.89659</v>
      </c>
      <c r="G2078">
        <v>3</v>
      </c>
      <c r="H2078" t="s">
        <v>2591</v>
      </c>
      <c r="I2078" t="s">
        <v>1668</v>
      </c>
      <c r="J2078">
        <v>138</v>
      </c>
      <c r="K2078">
        <v>137</v>
      </c>
      <c r="L2078" s="1">
        <v>1.1600000000000001E-21</v>
      </c>
      <c r="M2078" s="1">
        <v>2.11E-14</v>
      </c>
      <c r="N2078">
        <v>0</v>
      </c>
      <c r="O2078">
        <v>0</v>
      </c>
    </row>
    <row r="2079" spans="1:15" x14ac:dyDescent="0.3">
      <c r="A2079">
        <v>38497</v>
      </c>
      <c r="B2079">
        <v>84.382530000000003</v>
      </c>
      <c r="C2079" t="s">
        <v>15</v>
      </c>
      <c r="D2079">
        <v>1034.4533699999999</v>
      </c>
      <c r="E2079">
        <v>0</v>
      </c>
      <c r="F2079">
        <v>1.4160600000000001</v>
      </c>
      <c r="G2079">
        <v>2</v>
      </c>
      <c r="H2079" t="s">
        <v>2592</v>
      </c>
      <c r="I2079" t="s">
        <v>937</v>
      </c>
      <c r="J2079">
        <v>238</v>
      </c>
      <c r="K2079">
        <v>212</v>
      </c>
      <c r="L2079" s="1">
        <v>1.1600000000000001E-21</v>
      </c>
      <c r="M2079" s="1">
        <v>2.1200000000000001E-14</v>
      </c>
      <c r="N2079">
        <v>0</v>
      </c>
      <c r="O2079">
        <v>0</v>
      </c>
    </row>
    <row r="2080" spans="1:15" x14ac:dyDescent="0.3">
      <c r="A2080">
        <v>44608</v>
      </c>
      <c r="B2080">
        <v>97.607190000000003</v>
      </c>
      <c r="C2080" t="s">
        <v>15</v>
      </c>
      <c r="D2080">
        <v>694.41394000000003</v>
      </c>
      <c r="E2080">
        <v>0</v>
      </c>
      <c r="F2080">
        <v>0.87895000000000001</v>
      </c>
      <c r="G2080">
        <v>3</v>
      </c>
      <c r="H2080" t="s">
        <v>2593</v>
      </c>
      <c r="I2080" t="s">
        <v>823</v>
      </c>
      <c r="J2080">
        <v>117</v>
      </c>
      <c r="K2080">
        <v>112</v>
      </c>
      <c r="L2080" s="1">
        <v>1.1699999999999999E-21</v>
      </c>
      <c r="M2080" s="1">
        <v>2.15E-14</v>
      </c>
      <c r="N2080">
        <v>0</v>
      </c>
      <c r="O2080">
        <v>0</v>
      </c>
    </row>
    <row r="2081" spans="1:15" x14ac:dyDescent="0.3">
      <c r="A2081">
        <v>13025</v>
      </c>
      <c r="B2081">
        <v>29.663129999999999</v>
      </c>
      <c r="C2081" t="s">
        <v>15</v>
      </c>
      <c r="D2081">
        <v>564.58074999999997</v>
      </c>
      <c r="E2081">
        <v>0</v>
      </c>
      <c r="F2081">
        <v>1.1891799999999999</v>
      </c>
      <c r="G2081">
        <v>3</v>
      </c>
      <c r="H2081" t="s">
        <v>2594</v>
      </c>
      <c r="I2081" t="s">
        <v>2595</v>
      </c>
      <c r="J2081">
        <v>139</v>
      </c>
      <c r="K2081">
        <v>139</v>
      </c>
      <c r="L2081" s="1">
        <v>1.1699999999999999E-21</v>
      </c>
      <c r="M2081" s="1">
        <v>2.1399999999999999E-14</v>
      </c>
      <c r="N2081">
        <v>0</v>
      </c>
      <c r="O2081">
        <v>0</v>
      </c>
    </row>
    <row r="2082" spans="1:15" x14ac:dyDescent="0.3">
      <c r="A2082">
        <v>13025</v>
      </c>
      <c r="B2082">
        <v>29.663129999999999</v>
      </c>
      <c r="C2082" t="s">
        <v>15</v>
      </c>
      <c r="D2082">
        <v>564.58074999999997</v>
      </c>
      <c r="E2082">
        <v>0</v>
      </c>
      <c r="F2082">
        <v>1.1891799999999999</v>
      </c>
      <c r="G2082">
        <v>3</v>
      </c>
      <c r="H2082" t="s">
        <v>2594</v>
      </c>
      <c r="I2082" t="s">
        <v>426</v>
      </c>
      <c r="J2082">
        <v>139</v>
      </c>
      <c r="K2082">
        <v>139</v>
      </c>
      <c r="L2082" s="1">
        <v>1.1699999999999999E-21</v>
      </c>
      <c r="M2082" s="1">
        <v>2.1399999999999999E-14</v>
      </c>
      <c r="N2082">
        <v>0</v>
      </c>
      <c r="O2082">
        <v>0</v>
      </c>
    </row>
    <row r="2083" spans="1:15" x14ac:dyDescent="0.3">
      <c r="A2083">
        <v>35432</v>
      </c>
      <c r="B2083">
        <v>77.707509999999999</v>
      </c>
      <c r="C2083" t="s">
        <v>15</v>
      </c>
      <c r="D2083">
        <v>824.77575999999999</v>
      </c>
      <c r="E2083">
        <v>0</v>
      </c>
      <c r="F2083">
        <v>1.40604</v>
      </c>
      <c r="G2083">
        <v>3</v>
      </c>
      <c r="H2083" t="s">
        <v>2596</v>
      </c>
      <c r="I2083" t="s">
        <v>682</v>
      </c>
      <c r="J2083">
        <v>157</v>
      </c>
      <c r="K2083">
        <v>141</v>
      </c>
      <c r="L2083" s="1">
        <v>1.1900000000000001E-21</v>
      </c>
      <c r="M2083" s="1">
        <v>2.19E-14</v>
      </c>
      <c r="N2083">
        <v>0</v>
      </c>
      <c r="O2083">
        <v>0</v>
      </c>
    </row>
    <row r="2084" spans="1:15" x14ac:dyDescent="0.3">
      <c r="A2084">
        <v>35575</v>
      </c>
      <c r="B2084">
        <v>78.01634</v>
      </c>
      <c r="C2084" t="s">
        <v>15</v>
      </c>
      <c r="D2084">
        <v>772.72240999999997</v>
      </c>
      <c r="E2084">
        <v>0</v>
      </c>
      <c r="F2084">
        <v>2.6065800000000001</v>
      </c>
      <c r="G2084">
        <v>3</v>
      </c>
      <c r="H2084" t="s">
        <v>2597</v>
      </c>
      <c r="I2084" t="s">
        <v>2598</v>
      </c>
      <c r="J2084">
        <v>159</v>
      </c>
      <c r="K2084">
        <v>147</v>
      </c>
      <c r="L2084" s="1">
        <v>1.1900000000000001E-21</v>
      </c>
      <c r="M2084" s="1">
        <v>2.19E-14</v>
      </c>
      <c r="N2084">
        <v>0</v>
      </c>
      <c r="O2084">
        <v>0</v>
      </c>
    </row>
    <row r="2085" spans="1:15" x14ac:dyDescent="0.3">
      <c r="A2085">
        <v>25713</v>
      </c>
      <c r="B2085">
        <v>56.739960000000004</v>
      </c>
      <c r="C2085" t="s">
        <v>15</v>
      </c>
      <c r="D2085">
        <v>577.59069999999997</v>
      </c>
      <c r="E2085">
        <v>0</v>
      </c>
      <c r="F2085">
        <v>-0.95104999999999995</v>
      </c>
      <c r="G2085">
        <v>3</v>
      </c>
      <c r="H2085" t="s">
        <v>2599</v>
      </c>
      <c r="I2085" t="s">
        <v>2572</v>
      </c>
      <c r="J2085">
        <v>144</v>
      </c>
      <c r="K2085">
        <v>144</v>
      </c>
      <c r="L2085" s="1">
        <v>1.1900000000000001E-21</v>
      </c>
      <c r="M2085" s="1">
        <v>2.1799999999999999E-14</v>
      </c>
      <c r="N2085">
        <v>0</v>
      </c>
      <c r="O2085">
        <v>0</v>
      </c>
    </row>
    <row r="2086" spans="1:15" x14ac:dyDescent="0.3">
      <c r="A2086">
        <v>41901</v>
      </c>
      <c r="B2086">
        <v>91.817899999999995</v>
      </c>
      <c r="C2086" t="s">
        <v>15</v>
      </c>
      <c r="D2086">
        <v>947.46735000000001</v>
      </c>
      <c r="E2086">
        <v>0</v>
      </c>
      <c r="F2086">
        <v>2.3835199999999999</v>
      </c>
      <c r="G2086">
        <v>2</v>
      </c>
      <c r="H2086" t="s">
        <v>2600</v>
      </c>
      <c r="I2086" t="s">
        <v>2601</v>
      </c>
      <c r="J2086">
        <v>182</v>
      </c>
      <c r="K2086">
        <v>169</v>
      </c>
      <c r="L2086" s="1">
        <v>1.2E-21</v>
      </c>
      <c r="M2086" s="1">
        <v>2.2000000000000001E-14</v>
      </c>
      <c r="N2086">
        <v>0</v>
      </c>
      <c r="O2086">
        <v>0</v>
      </c>
    </row>
    <row r="2087" spans="1:15" x14ac:dyDescent="0.3">
      <c r="A2087">
        <v>41399</v>
      </c>
      <c r="B2087">
        <v>90.722200000000001</v>
      </c>
      <c r="C2087" t="s">
        <v>15</v>
      </c>
      <c r="D2087">
        <v>1131.06836</v>
      </c>
      <c r="E2087">
        <v>1</v>
      </c>
      <c r="F2087">
        <v>0.56779000000000002</v>
      </c>
      <c r="G2087">
        <v>2</v>
      </c>
      <c r="H2087" t="s">
        <v>2602</v>
      </c>
      <c r="I2087" t="s">
        <v>349</v>
      </c>
      <c r="J2087">
        <v>223</v>
      </c>
      <c r="K2087">
        <v>209</v>
      </c>
      <c r="L2087" s="1">
        <v>1.21E-21</v>
      </c>
      <c r="M2087" s="1">
        <v>2.2199999999999999E-14</v>
      </c>
      <c r="N2087">
        <v>0</v>
      </c>
      <c r="O2087">
        <v>0</v>
      </c>
    </row>
    <row r="2088" spans="1:15" x14ac:dyDescent="0.3">
      <c r="A2088">
        <v>41651</v>
      </c>
      <c r="B2088">
        <v>91.272549999999995</v>
      </c>
      <c r="C2088" t="s">
        <v>15</v>
      </c>
      <c r="D2088">
        <v>741.36815999999999</v>
      </c>
      <c r="E2088">
        <v>0</v>
      </c>
      <c r="F2088">
        <v>-0.49397000000000002</v>
      </c>
      <c r="G2088">
        <v>3</v>
      </c>
      <c r="H2088" t="s">
        <v>2603</v>
      </c>
      <c r="I2088" t="s">
        <v>2604</v>
      </c>
      <c r="J2088">
        <v>178</v>
      </c>
      <c r="K2088">
        <v>165</v>
      </c>
      <c r="L2088" s="1">
        <v>1.21E-21</v>
      </c>
      <c r="M2088" s="1">
        <v>2.2199999999999999E-14</v>
      </c>
      <c r="N2088">
        <v>0</v>
      </c>
      <c r="O2088">
        <v>0</v>
      </c>
    </row>
    <row r="2089" spans="1:15" x14ac:dyDescent="0.3">
      <c r="A2089">
        <v>37627</v>
      </c>
      <c r="B2089">
        <v>82.488010000000003</v>
      </c>
      <c r="C2089" t="s">
        <v>15</v>
      </c>
      <c r="D2089">
        <v>804.66296</v>
      </c>
      <c r="E2089">
        <v>1</v>
      </c>
      <c r="F2089">
        <v>-1.42201</v>
      </c>
      <c r="G2089">
        <v>4</v>
      </c>
      <c r="H2089" t="s">
        <v>2605</v>
      </c>
      <c r="I2089" t="s">
        <v>320</v>
      </c>
      <c r="J2089">
        <v>181</v>
      </c>
      <c r="K2089">
        <v>142</v>
      </c>
      <c r="L2089" s="1">
        <v>1.2199999999999999E-21</v>
      </c>
      <c r="M2089" s="1">
        <v>2.2400000000000001E-14</v>
      </c>
      <c r="N2089">
        <v>0</v>
      </c>
      <c r="O2089">
        <v>0</v>
      </c>
    </row>
    <row r="2090" spans="1:15" x14ac:dyDescent="0.3">
      <c r="A2090">
        <v>38675</v>
      </c>
      <c r="B2090">
        <v>84.769919999999999</v>
      </c>
      <c r="C2090" t="s">
        <v>15</v>
      </c>
      <c r="D2090">
        <v>706.04998999999998</v>
      </c>
      <c r="E2090">
        <v>0</v>
      </c>
      <c r="F2090">
        <v>1.38314</v>
      </c>
      <c r="G2090">
        <v>3</v>
      </c>
      <c r="H2090" t="s">
        <v>2606</v>
      </c>
      <c r="I2090" t="s">
        <v>718</v>
      </c>
      <c r="J2090">
        <v>130</v>
      </c>
      <c r="K2090">
        <v>130</v>
      </c>
      <c r="L2090" s="1">
        <v>1.2199999999999999E-21</v>
      </c>
      <c r="M2090" s="1">
        <v>2.2199999999999999E-14</v>
      </c>
      <c r="N2090">
        <v>0</v>
      </c>
      <c r="O2090">
        <v>0</v>
      </c>
    </row>
    <row r="2091" spans="1:15" x14ac:dyDescent="0.3">
      <c r="A2091">
        <v>40299</v>
      </c>
      <c r="B2091">
        <v>88.309899999999999</v>
      </c>
      <c r="C2091" t="s">
        <v>15</v>
      </c>
      <c r="D2091">
        <v>611.00427000000002</v>
      </c>
      <c r="E2091">
        <v>0</v>
      </c>
      <c r="F2091">
        <v>-0.59936</v>
      </c>
      <c r="G2091">
        <v>3</v>
      </c>
      <c r="H2091" t="s">
        <v>2607</v>
      </c>
      <c r="I2091" t="s">
        <v>2608</v>
      </c>
      <c r="J2091">
        <v>152</v>
      </c>
      <c r="K2091">
        <v>151</v>
      </c>
      <c r="L2091" s="1">
        <v>1.2199999999999999E-21</v>
      </c>
      <c r="M2091" s="1">
        <v>2.2199999999999999E-14</v>
      </c>
      <c r="N2091">
        <v>0</v>
      </c>
      <c r="O2091">
        <v>0</v>
      </c>
    </row>
    <row r="2092" spans="1:15" x14ac:dyDescent="0.3">
      <c r="A2092">
        <v>28974</v>
      </c>
      <c r="B2092">
        <v>63.744010000000003</v>
      </c>
      <c r="C2092" t="s">
        <v>15</v>
      </c>
      <c r="D2092">
        <v>933.44494999999995</v>
      </c>
      <c r="E2092">
        <v>0</v>
      </c>
      <c r="F2092">
        <v>0.85002999999999995</v>
      </c>
      <c r="G2092">
        <v>2</v>
      </c>
      <c r="H2092" t="s">
        <v>2609</v>
      </c>
      <c r="I2092" t="s">
        <v>78</v>
      </c>
      <c r="J2092">
        <v>221</v>
      </c>
      <c r="K2092">
        <v>219</v>
      </c>
      <c r="L2092" s="1">
        <v>1.2199999999999999E-21</v>
      </c>
      <c r="M2092" s="1">
        <v>2.23E-14</v>
      </c>
      <c r="N2092">
        <v>0</v>
      </c>
      <c r="O2092">
        <v>0</v>
      </c>
    </row>
    <row r="2093" spans="1:15" x14ac:dyDescent="0.3">
      <c r="A2093">
        <v>38105</v>
      </c>
      <c r="B2093">
        <v>83.527199999999993</v>
      </c>
      <c r="C2093" t="s">
        <v>15</v>
      </c>
      <c r="D2093">
        <v>1038.98218</v>
      </c>
      <c r="E2093">
        <v>0</v>
      </c>
      <c r="F2093">
        <v>2.9372699999999998</v>
      </c>
      <c r="G2093">
        <v>2</v>
      </c>
      <c r="H2093" t="s">
        <v>2610</v>
      </c>
      <c r="I2093" t="s">
        <v>1796</v>
      </c>
      <c r="J2093">
        <v>250</v>
      </c>
      <c r="K2093">
        <v>245</v>
      </c>
      <c r="L2093" s="1">
        <v>1.2199999999999999E-21</v>
      </c>
      <c r="M2093" s="1">
        <v>2.23E-14</v>
      </c>
      <c r="N2093">
        <v>0</v>
      </c>
      <c r="O2093">
        <v>0</v>
      </c>
    </row>
    <row r="2094" spans="1:15" x14ac:dyDescent="0.3">
      <c r="A2094">
        <v>31462</v>
      </c>
      <c r="B2094">
        <v>69.097329999999999</v>
      </c>
      <c r="C2094" t="s">
        <v>15</v>
      </c>
      <c r="D2094">
        <v>650.67133000000001</v>
      </c>
      <c r="E2094">
        <v>0</v>
      </c>
      <c r="F2094">
        <v>1.4070499999999999</v>
      </c>
      <c r="G2094">
        <v>3</v>
      </c>
      <c r="H2094" t="s">
        <v>2611</v>
      </c>
      <c r="I2094" t="s">
        <v>895</v>
      </c>
      <c r="J2094">
        <v>153</v>
      </c>
      <c r="K2094">
        <v>149</v>
      </c>
      <c r="L2094" s="1">
        <v>1.23E-21</v>
      </c>
      <c r="M2094" s="1">
        <v>2.2400000000000001E-14</v>
      </c>
      <c r="N2094">
        <v>0</v>
      </c>
      <c r="O2094">
        <v>0</v>
      </c>
    </row>
    <row r="2095" spans="1:15" x14ac:dyDescent="0.3">
      <c r="A2095">
        <v>37403</v>
      </c>
      <c r="B2095">
        <v>82.001840000000001</v>
      </c>
      <c r="C2095" t="s">
        <v>15</v>
      </c>
      <c r="D2095">
        <v>798.42034999999998</v>
      </c>
      <c r="E2095">
        <v>0</v>
      </c>
      <c r="F2095">
        <v>0.30578</v>
      </c>
      <c r="G2095">
        <v>3</v>
      </c>
      <c r="H2095" t="s">
        <v>2612</v>
      </c>
      <c r="I2095" t="s">
        <v>2613</v>
      </c>
      <c r="J2095">
        <v>158</v>
      </c>
      <c r="K2095">
        <v>141</v>
      </c>
      <c r="L2095" s="1">
        <v>1.23E-21</v>
      </c>
      <c r="M2095" s="1">
        <v>2.2499999999999999E-14</v>
      </c>
      <c r="N2095">
        <v>0</v>
      </c>
      <c r="O2095">
        <v>0</v>
      </c>
    </row>
    <row r="2096" spans="1:15" x14ac:dyDescent="0.3">
      <c r="A2096">
        <v>29949</v>
      </c>
      <c r="B2096">
        <v>65.834400000000002</v>
      </c>
      <c r="C2096" t="s">
        <v>15</v>
      </c>
      <c r="D2096">
        <v>491.03899999999999</v>
      </c>
      <c r="E2096">
        <v>0</v>
      </c>
      <c r="F2096">
        <v>1.24298</v>
      </c>
      <c r="G2096">
        <v>4</v>
      </c>
      <c r="H2096" t="s">
        <v>2614</v>
      </c>
      <c r="I2096" t="s">
        <v>2615</v>
      </c>
      <c r="J2096">
        <v>151</v>
      </c>
      <c r="K2096">
        <v>147</v>
      </c>
      <c r="L2096" s="1">
        <v>1.23E-21</v>
      </c>
      <c r="M2096" s="1">
        <v>2.2499999999999999E-14</v>
      </c>
      <c r="N2096">
        <v>0</v>
      </c>
      <c r="O2096">
        <v>0</v>
      </c>
    </row>
    <row r="2097" spans="1:15" x14ac:dyDescent="0.3">
      <c r="A2097">
        <v>32380</v>
      </c>
      <c r="B2097">
        <v>71.075770000000006</v>
      </c>
      <c r="C2097" t="s">
        <v>15</v>
      </c>
      <c r="D2097">
        <v>821.79625999999996</v>
      </c>
      <c r="E2097">
        <v>0</v>
      </c>
      <c r="F2097">
        <v>2.67374</v>
      </c>
      <c r="G2097">
        <v>3</v>
      </c>
      <c r="H2097" t="s">
        <v>2616</v>
      </c>
      <c r="I2097" t="s">
        <v>2090</v>
      </c>
      <c r="J2097">
        <v>211</v>
      </c>
      <c r="K2097">
        <v>182</v>
      </c>
      <c r="L2097" s="1">
        <v>1.23E-21</v>
      </c>
      <c r="M2097" s="1">
        <v>2.27E-14</v>
      </c>
      <c r="N2097">
        <v>0</v>
      </c>
      <c r="O2097">
        <v>0</v>
      </c>
    </row>
    <row r="2098" spans="1:15" x14ac:dyDescent="0.3">
      <c r="A2098">
        <v>30157</v>
      </c>
      <c r="B2098">
        <v>66.28443</v>
      </c>
      <c r="C2098" t="s">
        <v>15</v>
      </c>
      <c r="D2098">
        <v>621.91772000000003</v>
      </c>
      <c r="E2098">
        <v>0</v>
      </c>
      <c r="F2098">
        <v>3.2386400000000002</v>
      </c>
      <c r="G2098">
        <v>5</v>
      </c>
      <c r="H2098" t="s">
        <v>2617</v>
      </c>
      <c r="I2098" t="s">
        <v>119</v>
      </c>
      <c r="J2098">
        <v>188</v>
      </c>
      <c r="K2098">
        <v>129</v>
      </c>
      <c r="L2098" s="1">
        <v>1.2499999999999999E-21</v>
      </c>
      <c r="M2098" s="1">
        <v>2.3E-14</v>
      </c>
      <c r="N2098">
        <v>0</v>
      </c>
      <c r="O2098">
        <v>0</v>
      </c>
    </row>
    <row r="2099" spans="1:15" x14ac:dyDescent="0.3">
      <c r="A2099">
        <v>36542</v>
      </c>
      <c r="B2099">
        <v>80.118189999999998</v>
      </c>
      <c r="C2099" t="s">
        <v>15</v>
      </c>
      <c r="D2099">
        <v>848.12505999999996</v>
      </c>
      <c r="E2099">
        <v>0</v>
      </c>
      <c r="F2099">
        <v>2.4468100000000002</v>
      </c>
      <c r="G2099">
        <v>3</v>
      </c>
      <c r="H2099" t="s">
        <v>1326</v>
      </c>
      <c r="I2099" t="s">
        <v>1327</v>
      </c>
      <c r="J2099">
        <v>210</v>
      </c>
      <c r="K2099">
        <v>186</v>
      </c>
      <c r="L2099" s="1">
        <v>1.2499999999999999E-21</v>
      </c>
      <c r="M2099" s="1">
        <v>2.3100000000000001E-14</v>
      </c>
      <c r="N2099">
        <v>0</v>
      </c>
      <c r="O2099">
        <v>0</v>
      </c>
    </row>
    <row r="2100" spans="1:15" x14ac:dyDescent="0.3">
      <c r="A2100">
        <v>33899</v>
      </c>
      <c r="B2100">
        <v>74.376739999999998</v>
      </c>
      <c r="C2100" t="s">
        <v>15</v>
      </c>
      <c r="D2100">
        <v>618.66832999999997</v>
      </c>
      <c r="E2100">
        <v>0</v>
      </c>
      <c r="F2100">
        <v>1.97312</v>
      </c>
      <c r="G2100">
        <v>3</v>
      </c>
      <c r="H2100" t="s">
        <v>2618</v>
      </c>
      <c r="I2100" t="s">
        <v>2619</v>
      </c>
      <c r="J2100">
        <v>161</v>
      </c>
      <c r="K2100">
        <v>161</v>
      </c>
      <c r="L2100" s="1">
        <v>1.26E-21</v>
      </c>
      <c r="M2100" s="1">
        <v>2.3E-14</v>
      </c>
      <c r="N2100">
        <v>0</v>
      </c>
      <c r="O2100">
        <v>0</v>
      </c>
    </row>
    <row r="2101" spans="1:15" x14ac:dyDescent="0.3">
      <c r="A2101">
        <v>32939</v>
      </c>
      <c r="B2101">
        <v>72.294280000000001</v>
      </c>
      <c r="C2101" t="s">
        <v>15</v>
      </c>
      <c r="D2101">
        <v>662.68469000000005</v>
      </c>
      <c r="E2101">
        <v>0</v>
      </c>
      <c r="F2101">
        <v>-0.18421000000000001</v>
      </c>
      <c r="G2101">
        <v>3</v>
      </c>
      <c r="H2101" t="s">
        <v>2620</v>
      </c>
      <c r="I2101" t="s">
        <v>718</v>
      </c>
      <c r="J2101">
        <v>184</v>
      </c>
      <c r="K2101">
        <v>184</v>
      </c>
      <c r="L2101" s="1">
        <v>1.2700000000000001E-21</v>
      </c>
      <c r="M2101" s="1">
        <v>2.3200000000000001E-14</v>
      </c>
      <c r="N2101">
        <v>0</v>
      </c>
      <c r="O2101">
        <v>0</v>
      </c>
    </row>
    <row r="2102" spans="1:15" x14ac:dyDescent="0.3">
      <c r="A2102">
        <v>19173</v>
      </c>
      <c r="B2102">
        <v>42.761240000000001</v>
      </c>
      <c r="C2102" t="s">
        <v>15</v>
      </c>
      <c r="D2102">
        <v>681.34546</v>
      </c>
      <c r="E2102">
        <v>0</v>
      </c>
      <c r="F2102">
        <v>-1.3436999999999999</v>
      </c>
      <c r="G2102">
        <v>4</v>
      </c>
      <c r="H2102" t="s">
        <v>2621</v>
      </c>
      <c r="I2102" t="s">
        <v>58</v>
      </c>
      <c r="J2102">
        <v>161</v>
      </c>
      <c r="K2102">
        <v>130</v>
      </c>
      <c r="L2102" s="1">
        <v>1.2700000000000001E-21</v>
      </c>
      <c r="M2102" s="1">
        <v>2.34E-14</v>
      </c>
      <c r="N2102">
        <v>0</v>
      </c>
      <c r="O2102">
        <v>0</v>
      </c>
    </row>
    <row r="2103" spans="1:15" x14ac:dyDescent="0.3">
      <c r="A2103">
        <v>23831</v>
      </c>
      <c r="B2103">
        <v>52.705309999999997</v>
      </c>
      <c r="C2103" t="s">
        <v>15</v>
      </c>
      <c r="D2103">
        <v>772.38927999999999</v>
      </c>
      <c r="E2103">
        <v>0</v>
      </c>
      <c r="F2103">
        <v>2.0545599999999999</v>
      </c>
      <c r="G2103">
        <v>3</v>
      </c>
      <c r="H2103" t="s">
        <v>2622</v>
      </c>
      <c r="I2103" t="s">
        <v>2623</v>
      </c>
      <c r="J2103">
        <v>141</v>
      </c>
      <c r="K2103">
        <v>127</v>
      </c>
      <c r="L2103" s="1">
        <v>1.2700000000000001E-21</v>
      </c>
      <c r="M2103" s="1">
        <v>2.34E-14</v>
      </c>
      <c r="N2103">
        <v>0</v>
      </c>
      <c r="O2103">
        <v>0</v>
      </c>
    </row>
    <row r="2104" spans="1:15" x14ac:dyDescent="0.3">
      <c r="A2104">
        <v>21565</v>
      </c>
      <c r="B2104">
        <v>47.870649999999998</v>
      </c>
      <c r="C2104" t="s">
        <v>15</v>
      </c>
      <c r="D2104">
        <v>550.00469999999996</v>
      </c>
      <c r="E2104">
        <v>0</v>
      </c>
      <c r="F2104">
        <v>2.6633399999999998</v>
      </c>
      <c r="G2104">
        <v>4</v>
      </c>
      <c r="H2104" t="s">
        <v>2624</v>
      </c>
      <c r="I2104" t="s">
        <v>2625</v>
      </c>
      <c r="J2104">
        <v>146</v>
      </c>
      <c r="K2104">
        <v>134</v>
      </c>
      <c r="L2104" s="1">
        <v>1.2700000000000001E-21</v>
      </c>
      <c r="M2104" s="1">
        <v>2.3299999999999999E-14</v>
      </c>
      <c r="N2104">
        <v>0</v>
      </c>
      <c r="O2104">
        <v>0</v>
      </c>
    </row>
    <row r="2105" spans="1:15" x14ac:dyDescent="0.3">
      <c r="A2105">
        <v>32218</v>
      </c>
      <c r="B2105">
        <v>70.724159999999998</v>
      </c>
      <c r="C2105" t="s">
        <v>15</v>
      </c>
      <c r="D2105">
        <v>871.44208000000003</v>
      </c>
      <c r="E2105">
        <v>0</v>
      </c>
      <c r="F2105">
        <v>0.77042999999999995</v>
      </c>
      <c r="G2105">
        <v>2</v>
      </c>
      <c r="H2105" t="s">
        <v>2626</v>
      </c>
      <c r="I2105" t="s">
        <v>2627</v>
      </c>
      <c r="J2105">
        <v>194</v>
      </c>
      <c r="K2105">
        <v>194</v>
      </c>
      <c r="L2105" s="1">
        <v>1.2799999999999999E-21</v>
      </c>
      <c r="M2105" s="1">
        <v>2.3299999999999999E-14</v>
      </c>
      <c r="N2105">
        <v>0</v>
      </c>
      <c r="O2105">
        <v>0</v>
      </c>
    </row>
    <row r="2106" spans="1:15" x14ac:dyDescent="0.3">
      <c r="A2106">
        <v>34758</v>
      </c>
      <c r="B2106">
        <v>76.241900000000001</v>
      </c>
      <c r="C2106" t="s">
        <v>15</v>
      </c>
      <c r="D2106">
        <v>786.02910999999995</v>
      </c>
      <c r="E2106">
        <v>0</v>
      </c>
      <c r="F2106">
        <v>1.3976999999999999</v>
      </c>
      <c r="G2106">
        <v>3</v>
      </c>
      <c r="H2106" t="s">
        <v>2628</v>
      </c>
      <c r="I2106" t="s">
        <v>379</v>
      </c>
      <c r="J2106">
        <v>153</v>
      </c>
      <c r="K2106">
        <v>135</v>
      </c>
      <c r="L2106" s="1">
        <v>1.2799999999999999E-21</v>
      </c>
      <c r="M2106" s="1">
        <v>2.34E-14</v>
      </c>
      <c r="N2106">
        <v>0</v>
      </c>
      <c r="O2106">
        <v>0</v>
      </c>
    </row>
    <row r="2107" spans="1:15" x14ac:dyDescent="0.3">
      <c r="A2107">
        <v>17137</v>
      </c>
      <c r="B2107">
        <v>38.412950000000002</v>
      </c>
      <c r="C2107" t="s">
        <v>15</v>
      </c>
      <c r="D2107">
        <v>640.98987</v>
      </c>
      <c r="E2107">
        <v>0</v>
      </c>
      <c r="F2107">
        <v>2.0948500000000001</v>
      </c>
      <c r="G2107">
        <v>3</v>
      </c>
      <c r="H2107" t="s">
        <v>2629</v>
      </c>
      <c r="I2107" t="s">
        <v>2630</v>
      </c>
      <c r="J2107">
        <v>136</v>
      </c>
      <c r="K2107">
        <v>133</v>
      </c>
      <c r="L2107" s="1">
        <v>1.2799999999999999E-21</v>
      </c>
      <c r="M2107" s="1">
        <v>2.34E-14</v>
      </c>
      <c r="N2107">
        <v>0</v>
      </c>
      <c r="O2107">
        <v>0</v>
      </c>
    </row>
    <row r="2108" spans="1:15" x14ac:dyDescent="0.3">
      <c r="A2108">
        <v>25934</v>
      </c>
      <c r="B2108">
        <v>57.213120000000004</v>
      </c>
      <c r="C2108" t="s">
        <v>15</v>
      </c>
      <c r="D2108">
        <v>714.68377999999996</v>
      </c>
      <c r="E2108">
        <v>0</v>
      </c>
      <c r="F2108">
        <v>2.3912499999999999</v>
      </c>
      <c r="G2108">
        <v>3</v>
      </c>
      <c r="H2108" t="s">
        <v>2631</v>
      </c>
      <c r="I2108" t="s">
        <v>1737</v>
      </c>
      <c r="J2108">
        <v>130</v>
      </c>
      <c r="K2108">
        <v>120</v>
      </c>
      <c r="L2108" s="1">
        <v>1.2799999999999999E-21</v>
      </c>
      <c r="M2108" s="1">
        <v>2.3500000000000001E-14</v>
      </c>
      <c r="N2108">
        <v>0</v>
      </c>
      <c r="O2108">
        <v>0</v>
      </c>
    </row>
    <row r="2109" spans="1:15" x14ac:dyDescent="0.3">
      <c r="A2109">
        <v>33464</v>
      </c>
      <c r="B2109">
        <v>73.431560000000005</v>
      </c>
      <c r="C2109" t="s">
        <v>15</v>
      </c>
      <c r="D2109">
        <v>666.66985999999997</v>
      </c>
      <c r="E2109">
        <v>0</v>
      </c>
      <c r="F2109">
        <v>-1.5563899999999999</v>
      </c>
      <c r="G2109">
        <v>3</v>
      </c>
      <c r="H2109" t="s">
        <v>2632</v>
      </c>
      <c r="I2109" t="s">
        <v>2633</v>
      </c>
      <c r="J2109">
        <v>167</v>
      </c>
      <c r="K2109">
        <v>147</v>
      </c>
      <c r="L2109" s="1">
        <v>1.2799999999999999E-21</v>
      </c>
      <c r="M2109" s="1">
        <v>2.34E-14</v>
      </c>
      <c r="N2109">
        <v>0</v>
      </c>
      <c r="O2109">
        <v>0</v>
      </c>
    </row>
    <row r="2110" spans="1:15" x14ac:dyDescent="0.3">
      <c r="A2110">
        <v>35955</v>
      </c>
      <c r="B2110">
        <v>78.841769999999997</v>
      </c>
      <c r="C2110" t="s">
        <v>15</v>
      </c>
      <c r="D2110">
        <v>728.39899000000003</v>
      </c>
      <c r="E2110">
        <v>0</v>
      </c>
      <c r="F2110">
        <v>2.09484</v>
      </c>
      <c r="G2110">
        <v>3</v>
      </c>
      <c r="H2110" t="s">
        <v>2634</v>
      </c>
      <c r="I2110" t="s">
        <v>2635</v>
      </c>
      <c r="J2110">
        <v>169</v>
      </c>
      <c r="K2110">
        <v>156</v>
      </c>
      <c r="L2110" s="1">
        <v>1.2799999999999999E-21</v>
      </c>
      <c r="M2110" s="1">
        <v>2.3500000000000001E-14</v>
      </c>
      <c r="N2110">
        <v>0</v>
      </c>
      <c r="O2110">
        <v>0</v>
      </c>
    </row>
    <row r="2111" spans="1:15" x14ac:dyDescent="0.3">
      <c r="A2111">
        <v>40174</v>
      </c>
      <c r="B2111">
        <v>88.036410000000004</v>
      </c>
      <c r="C2111" t="s">
        <v>15</v>
      </c>
      <c r="D2111">
        <v>803.13860999999997</v>
      </c>
      <c r="E2111">
        <v>0</v>
      </c>
      <c r="F2111">
        <v>-2.0518800000000001</v>
      </c>
      <c r="G2111">
        <v>4</v>
      </c>
      <c r="H2111" t="s">
        <v>2636</v>
      </c>
      <c r="I2111" t="s">
        <v>390</v>
      </c>
      <c r="J2111">
        <v>191</v>
      </c>
      <c r="K2111">
        <v>140</v>
      </c>
      <c r="L2111" s="1">
        <v>1.2799999999999999E-21</v>
      </c>
      <c r="M2111" s="1">
        <v>2.3599999999999999E-14</v>
      </c>
      <c r="N2111">
        <v>0</v>
      </c>
      <c r="O2111">
        <v>0</v>
      </c>
    </row>
    <row r="2112" spans="1:15" x14ac:dyDescent="0.3">
      <c r="A2112">
        <v>16587</v>
      </c>
      <c r="B2112">
        <v>37.24306</v>
      </c>
      <c r="C2112" t="s">
        <v>15</v>
      </c>
      <c r="D2112">
        <v>425.48455999999999</v>
      </c>
      <c r="E2112">
        <v>0</v>
      </c>
      <c r="F2112">
        <v>-0.57379000000000002</v>
      </c>
      <c r="G2112">
        <v>4</v>
      </c>
      <c r="H2112" t="s">
        <v>2637</v>
      </c>
      <c r="I2112" t="s">
        <v>347</v>
      </c>
      <c r="J2112">
        <v>139</v>
      </c>
      <c r="K2112">
        <v>139</v>
      </c>
      <c r="L2112" s="1">
        <v>1.29E-21</v>
      </c>
      <c r="M2112" s="1">
        <v>2.3500000000000001E-14</v>
      </c>
      <c r="N2112">
        <v>0</v>
      </c>
      <c r="O2112">
        <v>0</v>
      </c>
    </row>
    <row r="2113" spans="1:15" x14ac:dyDescent="0.3">
      <c r="A2113">
        <v>34841</v>
      </c>
      <c r="B2113">
        <v>76.422330000000002</v>
      </c>
      <c r="C2113" t="s">
        <v>15</v>
      </c>
      <c r="D2113">
        <v>725.86945000000003</v>
      </c>
      <c r="E2113">
        <v>0</v>
      </c>
      <c r="F2113">
        <v>0.84086000000000005</v>
      </c>
      <c r="G2113">
        <v>4</v>
      </c>
      <c r="H2113" t="s">
        <v>2638</v>
      </c>
      <c r="I2113" t="s">
        <v>2639</v>
      </c>
      <c r="J2113">
        <v>225</v>
      </c>
      <c r="K2113">
        <v>166</v>
      </c>
      <c r="L2113" s="1">
        <v>1.29E-21</v>
      </c>
      <c r="M2113" s="1">
        <v>2.38E-14</v>
      </c>
      <c r="N2113">
        <v>0</v>
      </c>
      <c r="O2113">
        <v>0</v>
      </c>
    </row>
    <row r="2114" spans="1:15" x14ac:dyDescent="0.3">
      <c r="A2114">
        <v>29107</v>
      </c>
      <c r="B2114">
        <v>64.028790000000001</v>
      </c>
      <c r="C2114" t="s">
        <v>15</v>
      </c>
      <c r="D2114">
        <v>615.65588000000002</v>
      </c>
      <c r="E2114">
        <v>0</v>
      </c>
      <c r="F2114">
        <v>1.58622</v>
      </c>
      <c r="G2114">
        <v>3</v>
      </c>
      <c r="H2114" t="s">
        <v>2640</v>
      </c>
      <c r="I2114" t="s">
        <v>1039</v>
      </c>
      <c r="J2114">
        <v>147</v>
      </c>
      <c r="K2114">
        <v>147</v>
      </c>
      <c r="L2114" s="1">
        <v>1.29E-21</v>
      </c>
      <c r="M2114" s="1">
        <v>2.3599999999999999E-14</v>
      </c>
      <c r="N2114">
        <v>0</v>
      </c>
      <c r="O2114">
        <v>0</v>
      </c>
    </row>
    <row r="2115" spans="1:15" x14ac:dyDescent="0.3">
      <c r="A2115">
        <v>38200</v>
      </c>
      <c r="B2115">
        <v>83.734340000000003</v>
      </c>
      <c r="C2115" t="s">
        <v>15</v>
      </c>
      <c r="D2115">
        <v>633.00725999999997</v>
      </c>
      <c r="E2115">
        <v>0</v>
      </c>
      <c r="F2115">
        <v>0.28926000000000002</v>
      </c>
      <c r="G2115">
        <v>3</v>
      </c>
      <c r="H2115" t="s">
        <v>2641</v>
      </c>
      <c r="I2115" t="s">
        <v>70</v>
      </c>
      <c r="J2115">
        <v>183</v>
      </c>
      <c r="K2115">
        <v>172</v>
      </c>
      <c r="L2115" s="1">
        <v>1.3000000000000001E-21</v>
      </c>
      <c r="M2115" s="1">
        <v>2.38E-14</v>
      </c>
      <c r="N2115">
        <v>0</v>
      </c>
      <c r="O2115">
        <v>0</v>
      </c>
    </row>
    <row r="2116" spans="1:15" x14ac:dyDescent="0.3">
      <c r="A2116">
        <v>33111</v>
      </c>
      <c r="B2116">
        <v>72.667649999999995</v>
      </c>
      <c r="C2116" t="s">
        <v>15</v>
      </c>
      <c r="D2116">
        <v>710.10297000000003</v>
      </c>
      <c r="E2116">
        <v>0</v>
      </c>
      <c r="F2116">
        <v>3.2662100000000001</v>
      </c>
      <c r="G2116">
        <v>4</v>
      </c>
      <c r="H2116" t="s">
        <v>2642</v>
      </c>
      <c r="I2116" t="s">
        <v>2643</v>
      </c>
      <c r="J2116">
        <v>176</v>
      </c>
      <c r="K2116">
        <v>141</v>
      </c>
      <c r="L2116" s="1">
        <v>1.31E-21</v>
      </c>
      <c r="M2116" s="1">
        <v>2.41E-14</v>
      </c>
      <c r="N2116">
        <v>0</v>
      </c>
      <c r="O2116">
        <v>0</v>
      </c>
    </row>
    <row r="2117" spans="1:15" x14ac:dyDescent="0.3">
      <c r="A2117">
        <v>29407</v>
      </c>
      <c r="B2117">
        <v>64.675160000000005</v>
      </c>
      <c r="C2117" t="s">
        <v>15</v>
      </c>
      <c r="D2117">
        <v>883.78093999999999</v>
      </c>
      <c r="E2117">
        <v>0</v>
      </c>
      <c r="F2117">
        <v>-0.62155000000000005</v>
      </c>
      <c r="G2117">
        <v>3</v>
      </c>
      <c r="H2117" t="s">
        <v>2644</v>
      </c>
      <c r="I2117" t="s">
        <v>436</v>
      </c>
      <c r="J2117">
        <v>257</v>
      </c>
      <c r="K2117">
        <v>195</v>
      </c>
      <c r="L2117" s="1">
        <v>1.3299999999999999E-21</v>
      </c>
      <c r="M2117" s="1">
        <v>2.4399999999999999E-14</v>
      </c>
      <c r="N2117">
        <v>0</v>
      </c>
      <c r="O2117">
        <v>0</v>
      </c>
    </row>
    <row r="2118" spans="1:15" x14ac:dyDescent="0.3">
      <c r="A2118">
        <v>34183</v>
      </c>
      <c r="B2118">
        <v>74.993470000000002</v>
      </c>
      <c r="C2118" t="s">
        <v>15</v>
      </c>
      <c r="D2118">
        <v>900.81377999999995</v>
      </c>
      <c r="E2118">
        <v>0</v>
      </c>
      <c r="F2118">
        <v>2.1004299999999998</v>
      </c>
      <c r="G2118">
        <v>3</v>
      </c>
      <c r="H2118" t="s">
        <v>2645</v>
      </c>
      <c r="I2118" t="s">
        <v>2646</v>
      </c>
      <c r="J2118">
        <v>132</v>
      </c>
      <c r="K2118">
        <v>116</v>
      </c>
      <c r="L2118" s="1">
        <v>1.3299999999999999E-21</v>
      </c>
      <c r="M2118" s="1">
        <v>2.4399999999999999E-14</v>
      </c>
      <c r="N2118">
        <v>0</v>
      </c>
      <c r="O2118">
        <v>0</v>
      </c>
    </row>
    <row r="2119" spans="1:15" x14ac:dyDescent="0.3">
      <c r="A2119">
        <v>24339</v>
      </c>
      <c r="B2119">
        <v>53.791800000000002</v>
      </c>
      <c r="C2119" t="s">
        <v>15</v>
      </c>
      <c r="D2119">
        <v>664.70989999999995</v>
      </c>
      <c r="E2119">
        <v>0</v>
      </c>
      <c r="F2119">
        <v>1.37734</v>
      </c>
      <c r="G2119">
        <v>3</v>
      </c>
      <c r="H2119" t="s">
        <v>2647</v>
      </c>
      <c r="I2119" t="s">
        <v>1630</v>
      </c>
      <c r="J2119">
        <v>137</v>
      </c>
      <c r="K2119">
        <v>133</v>
      </c>
      <c r="L2119" s="1">
        <v>1.34E-21</v>
      </c>
      <c r="M2119" s="1">
        <v>2.45E-14</v>
      </c>
      <c r="N2119">
        <v>0</v>
      </c>
      <c r="O2119">
        <v>0</v>
      </c>
    </row>
    <row r="2120" spans="1:15" x14ac:dyDescent="0.3">
      <c r="A2120">
        <v>27593</v>
      </c>
      <c r="B2120">
        <v>60.768590000000003</v>
      </c>
      <c r="C2120" t="s">
        <v>15</v>
      </c>
      <c r="D2120">
        <v>639.28650000000005</v>
      </c>
      <c r="E2120">
        <v>0</v>
      </c>
      <c r="F2120">
        <v>1.24116</v>
      </c>
      <c r="G2120">
        <v>3</v>
      </c>
      <c r="H2120" t="s">
        <v>2648</v>
      </c>
      <c r="I2120" t="s">
        <v>2649</v>
      </c>
      <c r="J2120">
        <v>148</v>
      </c>
      <c r="K2120">
        <v>138</v>
      </c>
      <c r="L2120" s="1">
        <v>1.34E-21</v>
      </c>
      <c r="M2120" s="1">
        <v>2.45E-14</v>
      </c>
      <c r="N2120">
        <v>0</v>
      </c>
      <c r="O2120">
        <v>0</v>
      </c>
    </row>
    <row r="2121" spans="1:15" x14ac:dyDescent="0.3">
      <c r="A2121">
        <v>33497</v>
      </c>
      <c r="B2121">
        <v>73.503399999999999</v>
      </c>
      <c r="C2121" t="s">
        <v>15</v>
      </c>
      <c r="D2121">
        <v>535.80371000000002</v>
      </c>
      <c r="E2121">
        <v>0</v>
      </c>
      <c r="F2121">
        <v>0.79739000000000004</v>
      </c>
      <c r="G2121">
        <v>4</v>
      </c>
      <c r="H2121" t="s">
        <v>2650</v>
      </c>
      <c r="I2121" t="s">
        <v>2296</v>
      </c>
      <c r="J2121">
        <v>179</v>
      </c>
      <c r="K2121">
        <v>166</v>
      </c>
      <c r="L2121" s="1">
        <v>1.3500000000000001E-21</v>
      </c>
      <c r="M2121" s="1">
        <v>2.4700000000000001E-14</v>
      </c>
      <c r="N2121">
        <v>0</v>
      </c>
      <c r="O2121">
        <v>0</v>
      </c>
    </row>
    <row r="2122" spans="1:15" x14ac:dyDescent="0.3">
      <c r="A2122">
        <v>33497</v>
      </c>
      <c r="B2122">
        <v>73.503399999999999</v>
      </c>
      <c r="C2122" t="s">
        <v>15</v>
      </c>
      <c r="D2122">
        <v>535.80371000000002</v>
      </c>
      <c r="E2122">
        <v>0</v>
      </c>
      <c r="F2122">
        <v>0.79739000000000004</v>
      </c>
      <c r="G2122">
        <v>4</v>
      </c>
      <c r="H2122" t="s">
        <v>2650</v>
      </c>
      <c r="I2122" t="s">
        <v>2651</v>
      </c>
      <c r="J2122">
        <v>179</v>
      </c>
      <c r="K2122">
        <v>166</v>
      </c>
      <c r="L2122" s="1">
        <v>1.3500000000000001E-21</v>
      </c>
      <c r="M2122" s="1">
        <v>2.4700000000000001E-14</v>
      </c>
      <c r="N2122">
        <v>0</v>
      </c>
      <c r="O2122">
        <v>0</v>
      </c>
    </row>
    <row r="2123" spans="1:15" x14ac:dyDescent="0.3">
      <c r="A2123">
        <v>31074</v>
      </c>
      <c r="B2123">
        <v>68.259709999999998</v>
      </c>
      <c r="C2123" t="s">
        <v>15</v>
      </c>
      <c r="D2123">
        <v>918.39398000000006</v>
      </c>
      <c r="E2123">
        <v>0</v>
      </c>
      <c r="F2123">
        <v>2.4589699999999999</v>
      </c>
      <c r="G2123">
        <v>2</v>
      </c>
      <c r="H2123" t="s">
        <v>2652</v>
      </c>
      <c r="I2123" t="s">
        <v>133</v>
      </c>
      <c r="J2123">
        <v>174</v>
      </c>
      <c r="K2123">
        <v>174</v>
      </c>
      <c r="L2123" s="1">
        <v>1.37E-21</v>
      </c>
      <c r="M2123" s="1">
        <v>2.49E-14</v>
      </c>
      <c r="N2123">
        <v>0</v>
      </c>
      <c r="O2123">
        <v>0</v>
      </c>
    </row>
    <row r="2124" spans="1:15" x14ac:dyDescent="0.3">
      <c r="A2124">
        <v>35857</v>
      </c>
      <c r="B2124">
        <v>78.628569999999996</v>
      </c>
      <c r="C2124" t="s">
        <v>15</v>
      </c>
      <c r="D2124">
        <v>749.73461999999995</v>
      </c>
      <c r="E2124">
        <v>0</v>
      </c>
      <c r="F2124">
        <v>4.0704700000000003</v>
      </c>
      <c r="G2124">
        <v>3</v>
      </c>
      <c r="H2124" t="s">
        <v>2653</v>
      </c>
      <c r="I2124" t="s">
        <v>2654</v>
      </c>
      <c r="J2124">
        <v>161</v>
      </c>
      <c r="K2124">
        <v>154</v>
      </c>
      <c r="L2124" s="1">
        <v>1.3800000000000001E-21</v>
      </c>
      <c r="M2124" s="1">
        <v>2.53E-14</v>
      </c>
      <c r="N2124">
        <v>0</v>
      </c>
      <c r="O2124">
        <v>0</v>
      </c>
    </row>
    <row r="2125" spans="1:15" x14ac:dyDescent="0.3">
      <c r="A2125">
        <v>36753</v>
      </c>
      <c r="B2125">
        <v>80.577939999999998</v>
      </c>
      <c r="C2125" t="s">
        <v>15</v>
      </c>
      <c r="D2125">
        <v>964.80547999999999</v>
      </c>
      <c r="E2125">
        <v>0</v>
      </c>
      <c r="F2125">
        <v>-1.07545</v>
      </c>
      <c r="G2125">
        <v>3</v>
      </c>
      <c r="H2125" t="s">
        <v>2655</v>
      </c>
      <c r="I2125" t="s">
        <v>1509</v>
      </c>
      <c r="J2125">
        <v>162</v>
      </c>
      <c r="K2125">
        <v>131</v>
      </c>
      <c r="L2125" s="1">
        <v>1.3800000000000001E-21</v>
      </c>
      <c r="M2125" s="1">
        <v>2.5499999999999999E-14</v>
      </c>
      <c r="N2125">
        <v>0</v>
      </c>
      <c r="O2125">
        <v>0</v>
      </c>
    </row>
    <row r="2126" spans="1:15" x14ac:dyDescent="0.3">
      <c r="A2126">
        <v>25364</v>
      </c>
      <c r="B2126">
        <v>55.995440000000002</v>
      </c>
      <c r="C2126" t="s">
        <v>15</v>
      </c>
      <c r="D2126">
        <v>860.37072999999998</v>
      </c>
      <c r="E2126">
        <v>0</v>
      </c>
      <c r="F2126">
        <v>2.2700999999999998</v>
      </c>
      <c r="G2126">
        <v>3</v>
      </c>
      <c r="H2126" t="s">
        <v>2656</v>
      </c>
      <c r="I2126" t="s">
        <v>2657</v>
      </c>
      <c r="J2126">
        <v>197</v>
      </c>
      <c r="K2126">
        <v>165</v>
      </c>
      <c r="L2126" s="1">
        <v>1.39E-21</v>
      </c>
      <c r="M2126" s="1">
        <v>2.5499999999999999E-14</v>
      </c>
      <c r="N2126">
        <v>0</v>
      </c>
      <c r="O2126">
        <v>0</v>
      </c>
    </row>
    <row r="2127" spans="1:15" x14ac:dyDescent="0.3">
      <c r="A2127">
        <v>41857</v>
      </c>
      <c r="B2127">
        <v>91.722040000000007</v>
      </c>
      <c r="C2127" t="s">
        <v>15</v>
      </c>
      <c r="D2127">
        <v>715.73694</v>
      </c>
      <c r="E2127">
        <v>0</v>
      </c>
      <c r="F2127">
        <v>2.30246</v>
      </c>
      <c r="G2127">
        <v>3</v>
      </c>
      <c r="H2127" t="s">
        <v>2658</v>
      </c>
      <c r="I2127" t="s">
        <v>1385</v>
      </c>
      <c r="J2127">
        <v>167</v>
      </c>
      <c r="K2127">
        <v>134</v>
      </c>
      <c r="L2127" s="1">
        <v>1.39E-21</v>
      </c>
      <c r="M2127" s="1">
        <v>2.5499999999999999E-14</v>
      </c>
      <c r="N2127">
        <v>0</v>
      </c>
      <c r="O2127">
        <v>0</v>
      </c>
    </row>
    <row r="2128" spans="1:15" x14ac:dyDescent="0.3">
      <c r="A2128">
        <v>43753</v>
      </c>
      <c r="B2128">
        <v>95.841589999999997</v>
      </c>
      <c r="C2128" t="s">
        <v>15</v>
      </c>
      <c r="D2128">
        <v>516.27892999999995</v>
      </c>
      <c r="E2128">
        <v>0</v>
      </c>
      <c r="F2128">
        <v>0.11822000000000001</v>
      </c>
      <c r="G2128">
        <v>4</v>
      </c>
      <c r="H2128" t="s">
        <v>2659</v>
      </c>
      <c r="I2128" t="s">
        <v>2660</v>
      </c>
      <c r="J2128">
        <v>167</v>
      </c>
      <c r="K2128">
        <v>164</v>
      </c>
      <c r="L2128" s="1">
        <v>1.39E-21</v>
      </c>
      <c r="M2128" s="1">
        <v>2.5400000000000001E-14</v>
      </c>
      <c r="N2128">
        <v>0</v>
      </c>
      <c r="O2128">
        <v>0</v>
      </c>
    </row>
    <row r="2129" spans="1:15" x14ac:dyDescent="0.3">
      <c r="A2129">
        <v>10150</v>
      </c>
      <c r="B2129">
        <v>23.553699999999999</v>
      </c>
      <c r="C2129" t="s">
        <v>15</v>
      </c>
      <c r="D2129">
        <v>562.53210000000001</v>
      </c>
      <c r="E2129">
        <v>0</v>
      </c>
      <c r="F2129">
        <v>2.9295300000000002</v>
      </c>
      <c r="G2129">
        <v>4</v>
      </c>
      <c r="H2129" t="s">
        <v>2661</v>
      </c>
      <c r="I2129" t="s">
        <v>211</v>
      </c>
      <c r="J2129">
        <v>153</v>
      </c>
      <c r="K2129">
        <v>148</v>
      </c>
      <c r="L2129" s="1">
        <v>1.4E-21</v>
      </c>
      <c r="M2129" s="1">
        <v>2.5499999999999999E-14</v>
      </c>
      <c r="N2129">
        <v>0</v>
      </c>
      <c r="O2129">
        <v>0</v>
      </c>
    </row>
    <row r="2130" spans="1:15" x14ac:dyDescent="0.3">
      <c r="A2130">
        <v>15229</v>
      </c>
      <c r="B2130">
        <v>34.370849999999997</v>
      </c>
      <c r="C2130" t="s">
        <v>15</v>
      </c>
      <c r="D2130">
        <v>617.99377000000004</v>
      </c>
      <c r="E2130">
        <v>0</v>
      </c>
      <c r="F2130">
        <v>1.8765099999999999</v>
      </c>
      <c r="G2130">
        <v>3</v>
      </c>
      <c r="H2130" t="s">
        <v>2662</v>
      </c>
      <c r="I2130" t="s">
        <v>72</v>
      </c>
      <c r="J2130">
        <v>128</v>
      </c>
      <c r="K2130">
        <v>126</v>
      </c>
      <c r="L2130" s="1">
        <v>1.4100000000000001E-21</v>
      </c>
      <c r="M2130" s="1">
        <v>2.57E-14</v>
      </c>
      <c r="N2130">
        <v>0</v>
      </c>
      <c r="O2130">
        <v>0</v>
      </c>
    </row>
    <row r="2131" spans="1:15" x14ac:dyDescent="0.3">
      <c r="A2131">
        <v>24535</v>
      </c>
      <c r="B2131">
        <v>54.208320000000001</v>
      </c>
      <c r="C2131" t="s">
        <v>15</v>
      </c>
      <c r="D2131">
        <v>600.29894999999999</v>
      </c>
      <c r="E2131">
        <v>0</v>
      </c>
      <c r="F2131">
        <v>3.5586199999999999</v>
      </c>
      <c r="G2131">
        <v>3</v>
      </c>
      <c r="H2131" t="s">
        <v>2663</v>
      </c>
      <c r="I2131" t="s">
        <v>2664</v>
      </c>
      <c r="J2131">
        <v>150</v>
      </c>
      <c r="K2131">
        <v>149</v>
      </c>
      <c r="L2131" s="1">
        <v>1.4100000000000001E-21</v>
      </c>
      <c r="M2131" s="1">
        <v>2.5800000000000001E-14</v>
      </c>
      <c r="N2131">
        <v>0</v>
      </c>
      <c r="O2131">
        <v>0</v>
      </c>
    </row>
    <row r="2132" spans="1:15" x14ac:dyDescent="0.3">
      <c r="A2132">
        <v>40981</v>
      </c>
      <c r="B2132">
        <v>89.799170000000004</v>
      </c>
      <c r="C2132" t="s">
        <v>15</v>
      </c>
      <c r="D2132">
        <v>707.01873999999998</v>
      </c>
      <c r="E2132">
        <v>0</v>
      </c>
      <c r="F2132">
        <v>1.9855400000000001</v>
      </c>
      <c r="G2132">
        <v>3</v>
      </c>
      <c r="H2132" t="s">
        <v>2665</v>
      </c>
      <c r="I2132" t="s">
        <v>164</v>
      </c>
      <c r="J2132">
        <v>147</v>
      </c>
      <c r="K2132">
        <v>140</v>
      </c>
      <c r="L2132" s="1">
        <v>1.42E-21</v>
      </c>
      <c r="M2132" s="1">
        <v>2.6E-14</v>
      </c>
      <c r="N2132">
        <v>0</v>
      </c>
      <c r="O2132">
        <v>0</v>
      </c>
    </row>
    <row r="2133" spans="1:15" x14ac:dyDescent="0.3">
      <c r="A2133">
        <v>36387</v>
      </c>
      <c r="B2133">
        <v>79.780670000000001</v>
      </c>
      <c r="C2133" t="s">
        <v>15</v>
      </c>
      <c r="D2133">
        <v>861.75372000000004</v>
      </c>
      <c r="E2133">
        <v>0</v>
      </c>
      <c r="F2133">
        <v>2.4789400000000001</v>
      </c>
      <c r="G2133">
        <v>3</v>
      </c>
      <c r="H2133" t="s">
        <v>2666</v>
      </c>
      <c r="I2133" t="s">
        <v>2667</v>
      </c>
      <c r="J2133">
        <v>203</v>
      </c>
      <c r="K2133">
        <v>163</v>
      </c>
      <c r="L2133" s="1">
        <v>1.43E-21</v>
      </c>
      <c r="M2133" s="1">
        <v>2.6200000000000001E-14</v>
      </c>
      <c r="N2133">
        <v>0</v>
      </c>
      <c r="O2133">
        <v>0</v>
      </c>
    </row>
    <row r="2134" spans="1:15" x14ac:dyDescent="0.3">
      <c r="A2134">
        <v>35033</v>
      </c>
      <c r="B2134">
        <v>76.837459999999993</v>
      </c>
      <c r="C2134" t="s">
        <v>15</v>
      </c>
      <c r="D2134">
        <v>734.33362</v>
      </c>
      <c r="E2134">
        <v>0</v>
      </c>
      <c r="F2134">
        <v>2.2441499999999999</v>
      </c>
      <c r="G2134">
        <v>3</v>
      </c>
      <c r="H2134" t="s">
        <v>1017</v>
      </c>
      <c r="I2134" t="s">
        <v>490</v>
      </c>
      <c r="J2134">
        <v>141</v>
      </c>
      <c r="K2134">
        <v>136</v>
      </c>
      <c r="L2134" s="1">
        <v>1.43E-21</v>
      </c>
      <c r="M2134" s="1">
        <v>2.61E-14</v>
      </c>
      <c r="N2134">
        <v>0</v>
      </c>
      <c r="O2134">
        <v>0</v>
      </c>
    </row>
    <row r="2135" spans="1:15" x14ac:dyDescent="0.3">
      <c r="A2135">
        <v>23642</v>
      </c>
      <c r="B2135">
        <v>52.297150000000002</v>
      </c>
      <c r="C2135" t="s">
        <v>15</v>
      </c>
      <c r="D2135">
        <v>509.27276999999998</v>
      </c>
      <c r="E2135">
        <v>0</v>
      </c>
      <c r="F2135">
        <v>1.85764</v>
      </c>
      <c r="G2135">
        <v>4</v>
      </c>
      <c r="H2135" t="s">
        <v>2668</v>
      </c>
      <c r="I2135" t="s">
        <v>875</v>
      </c>
      <c r="J2135">
        <v>145</v>
      </c>
      <c r="K2135">
        <v>145</v>
      </c>
      <c r="L2135" s="1">
        <v>1.43E-21</v>
      </c>
      <c r="M2135" s="1">
        <v>2.61E-14</v>
      </c>
      <c r="N2135">
        <v>0</v>
      </c>
      <c r="O2135">
        <v>0</v>
      </c>
    </row>
    <row r="2136" spans="1:15" x14ac:dyDescent="0.3">
      <c r="A2136">
        <v>23642</v>
      </c>
      <c r="B2136">
        <v>52.297150000000002</v>
      </c>
      <c r="C2136" t="s">
        <v>15</v>
      </c>
      <c r="D2136">
        <v>509.27276999999998</v>
      </c>
      <c r="E2136">
        <v>0</v>
      </c>
      <c r="F2136">
        <v>1.85764</v>
      </c>
      <c r="G2136">
        <v>4</v>
      </c>
      <c r="H2136" t="s">
        <v>2668</v>
      </c>
      <c r="I2136" t="s">
        <v>438</v>
      </c>
      <c r="J2136">
        <v>145</v>
      </c>
      <c r="K2136">
        <v>145</v>
      </c>
      <c r="L2136" s="1">
        <v>1.43E-21</v>
      </c>
      <c r="M2136" s="1">
        <v>2.61E-14</v>
      </c>
      <c r="N2136">
        <v>0</v>
      </c>
      <c r="O2136">
        <v>0</v>
      </c>
    </row>
    <row r="2137" spans="1:15" x14ac:dyDescent="0.3">
      <c r="A2137">
        <v>40003</v>
      </c>
      <c r="B2137">
        <v>87.662589999999994</v>
      </c>
      <c r="C2137" t="s">
        <v>15</v>
      </c>
      <c r="D2137">
        <v>915.48706000000004</v>
      </c>
      <c r="E2137">
        <v>0</v>
      </c>
      <c r="F2137">
        <v>2.46678</v>
      </c>
      <c r="G2137">
        <v>3</v>
      </c>
      <c r="H2137" t="s">
        <v>2669</v>
      </c>
      <c r="I2137" t="s">
        <v>2670</v>
      </c>
      <c r="J2137">
        <v>210</v>
      </c>
      <c r="K2137">
        <v>174</v>
      </c>
      <c r="L2137" s="1">
        <v>1.43E-21</v>
      </c>
      <c r="M2137" s="1">
        <v>2.6299999999999999E-14</v>
      </c>
      <c r="N2137">
        <v>0</v>
      </c>
      <c r="O2137">
        <v>0</v>
      </c>
    </row>
    <row r="2138" spans="1:15" x14ac:dyDescent="0.3">
      <c r="A2138">
        <v>25811</v>
      </c>
      <c r="B2138">
        <v>56.949890000000003</v>
      </c>
      <c r="C2138" t="s">
        <v>15</v>
      </c>
      <c r="D2138">
        <v>737.38391000000001</v>
      </c>
      <c r="E2138">
        <v>0</v>
      </c>
      <c r="F2138">
        <v>1.24159</v>
      </c>
      <c r="G2138">
        <v>3</v>
      </c>
      <c r="H2138" t="s">
        <v>2671</v>
      </c>
      <c r="I2138" t="s">
        <v>2672</v>
      </c>
      <c r="J2138">
        <v>184</v>
      </c>
      <c r="K2138">
        <v>165</v>
      </c>
      <c r="L2138" s="1">
        <v>1.43E-21</v>
      </c>
      <c r="M2138" s="1">
        <v>2.6299999999999999E-14</v>
      </c>
      <c r="N2138">
        <v>0</v>
      </c>
      <c r="O2138">
        <v>0</v>
      </c>
    </row>
    <row r="2139" spans="1:15" x14ac:dyDescent="0.3">
      <c r="A2139">
        <v>36423</v>
      </c>
      <c r="B2139">
        <v>79.859250000000003</v>
      </c>
      <c r="C2139" t="s">
        <v>15</v>
      </c>
      <c r="D2139">
        <v>729.08019999999999</v>
      </c>
      <c r="E2139">
        <v>1</v>
      </c>
      <c r="F2139">
        <v>-0.30613000000000001</v>
      </c>
      <c r="G2139">
        <v>3</v>
      </c>
      <c r="H2139" t="s">
        <v>2673</v>
      </c>
      <c r="I2139" t="s">
        <v>2428</v>
      </c>
      <c r="J2139">
        <v>155</v>
      </c>
      <c r="K2139">
        <v>143</v>
      </c>
      <c r="L2139" s="1">
        <v>1.4399999999999999E-21</v>
      </c>
      <c r="M2139" s="1">
        <v>2.6299999999999999E-14</v>
      </c>
      <c r="N2139">
        <v>0</v>
      </c>
      <c r="O2139">
        <v>0</v>
      </c>
    </row>
    <row r="2140" spans="1:15" x14ac:dyDescent="0.3">
      <c r="A2140">
        <v>24231</v>
      </c>
      <c r="B2140">
        <v>53.562069999999999</v>
      </c>
      <c r="C2140" t="s">
        <v>15</v>
      </c>
      <c r="D2140">
        <v>924.45563000000004</v>
      </c>
      <c r="E2140">
        <v>0</v>
      </c>
      <c r="F2140">
        <v>3.1690999999999998</v>
      </c>
      <c r="G2140">
        <v>2</v>
      </c>
      <c r="H2140" t="s">
        <v>2674</v>
      </c>
      <c r="I2140" t="s">
        <v>1755</v>
      </c>
      <c r="J2140">
        <v>177</v>
      </c>
      <c r="K2140">
        <v>176</v>
      </c>
      <c r="L2140" s="1">
        <v>1.45E-21</v>
      </c>
      <c r="M2140" s="1">
        <v>2.64E-14</v>
      </c>
      <c r="N2140">
        <v>0</v>
      </c>
      <c r="O2140">
        <v>0</v>
      </c>
    </row>
    <row r="2141" spans="1:15" x14ac:dyDescent="0.3">
      <c r="A2141">
        <v>18289</v>
      </c>
      <c r="B2141">
        <v>40.88252</v>
      </c>
      <c r="C2141" t="s">
        <v>15</v>
      </c>
      <c r="D2141">
        <v>821.42656999999997</v>
      </c>
      <c r="E2141">
        <v>0</v>
      </c>
      <c r="F2141">
        <v>0.96594999999999998</v>
      </c>
      <c r="G2141">
        <v>2</v>
      </c>
      <c r="H2141" t="s">
        <v>2675</v>
      </c>
      <c r="I2141" t="s">
        <v>2676</v>
      </c>
      <c r="J2141">
        <v>177</v>
      </c>
      <c r="K2141">
        <v>177</v>
      </c>
      <c r="L2141" s="1">
        <v>1.45E-21</v>
      </c>
      <c r="M2141" s="1">
        <v>2.6500000000000001E-14</v>
      </c>
      <c r="N2141">
        <v>0</v>
      </c>
      <c r="O2141">
        <v>0</v>
      </c>
    </row>
    <row r="2142" spans="1:15" x14ac:dyDescent="0.3">
      <c r="A2142">
        <v>37807</v>
      </c>
      <c r="B2142">
        <v>82.880409999999998</v>
      </c>
      <c r="C2142" t="s">
        <v>15</v>
      </c>
      <c r="D2142">
        <v>884.46783000000005</v>
      </c>
      <c r="E2142">
        <v>0</v>
      </c>
      <c r="F2142">
        <v>0.41404999999999997</v>
      </c>
      <c r="G2142">
        <v>2</v>
      </c>
      <c r="H2142" t="s">
        <v>2677</v>
      </c>
      <c r="I2142" t="s">
        <v>1740</v>
      </c>
      <c r="J2142">
        <v>161</v>
      </c>
      <c r="K2142">
        <v>158</v>
      </c>
      <c r="L2142" s="1">
        <v>1.45E-21</v>
      </c>
      <c r="M2142" s="1">
        <v>2.6500000000000001E-14</v>
      </c>
      <c r="N2142">
        <v>0</v>
      </c>
      <c r="O2142">
        <v>0</v>
      </c>
    </row>
    <row r="2143" spans="1:15" x14ac:dyDescent="0.3">
      <c r="A2143">
        <v>28568</v>
      </c>
      <c r="B2143">
        <v>62.867370000000001</v>
      </c>
      <c r="C2143" t="s">
        <v>15</v>
      </c>
      <c r="D2143">
        <v>761.36559999999997</v>
      </c>
      <c r="E2143">
        <v>0</v>
      </c>
      <c r="F2143">
        <v>1.4429799999999999</v>
      </c>
      <c r="G2143">
        <v>3</v>
      </c>
      <c r="H2143" t="s">
        <v>2678</v>
      </c>
      <c r="I2143" t="s">
        <v>1577</v>
      </c>
      <c r="J2143">
        <v>108</v>
      </c>
      <c r="K2143">
        <v>99</v>
      </c>
      <c r="L2143" s="1">
        <v>1.45E-21</v>
      </c>
      <c r="M2143" s="1">
        <v>2.6699999999999999E-14</v>
      </c>
      <c r="N2143">
        <v>0</v>
      </c>
      <c r="O2143">
        <v>0</v>
      </c>
    </row>
    <row r="2144" spans="1:15" x14ac:dyDescent="0.3">
      <c r="A2144">
        <v>21853</v>
      </c>
      <c r="B2144">
        <v>48.47824</v>
      </c>
      <c r="C2144" t="s">
        <v>15</v>
      </c>
      <c r="D2144">
        <v>624.63946999999996</v>
      </c>
      <c r="E2144">
        <v>1</v>
      </c>
      <c r="F2144">
        <v>1.8912500000000001</v>
      </c>
      <c r="G2144">
        <v>3</v>
      </c>
      <c r="H2144" t="s">
        <v>2679</v>
      </c>
      <c r="I2144" t="s">
        <v>1489</v>
      </c>
      <c r="J2144">
        <v>115</v>
      </c>
      <c r="K2144">
        <v>112</v>
      </c>
      <c r="L2144" s="1">
        <v>1.4600000000000001E-21</v>
      </c>
      <c r="M2144" s="1">
        <v>2.6600000000000002E-14</v>
      </c>
      <c r="N2144">
        <v>0</v>
      </c>
      <c r="O2144">
        <v>0</v>
      </c>
    </row>
    <row r="2145" spans="1:15" x14ac:dyDescent="0.3">
      <c r="A2145">
        <v>26059</v>
      </c>
      <c r="B2145">
        <v>57.479289999999999</v>
      </c>
      <c r="C2145" t="s">
        <v>15</v>
      </c>
      <c r="D2145">
        <v>659.97229000000004</v>
      </c>
      <c r="E2145">
        <v>0</v>
      </c>
      <c r="F2145">
        <v>2.3120400000000001</v>
      </c>
      <c r="G2145">
        <v>3</v>
      </c>
      <c r="H2145" t="s">
        <v>2680</v>
      </c>
      <c r="I2145" t="s">
        <v>1630</v>
      </c>
      <c r="J2145">
        <v>144</v>
      </c>
      <c r="K2145">
        <v>140</v>
      </c>
      <c r="L2145" s="1">
        <v>1.4600000000000001E-21</v>
      </c>
      <c r="M2145" s="1">
        <v>2.6699999999999999E-14</v>
      </c>
      <c r="N2145">
        <v>0</v>
      </c>
      <c r="O2145">
        <v>0</v>
      </c>
    </row>
    <row r="2146" spans="1:15" x14ac:dyDescent="0.3">
      <c r="A2146">
        <v>18350</v>
      </c>
      <c r="B2146">
        <v>41.008960000000002</v>
      </c>
      <c r="C2146" t="s">
        <v>15</v>
      </c>
      <c r="D2146">
        <v>549.63031000000001</v>
      </c>
      <c r="E2146">
        <v>0</v>
      </c>
      <c r="F2146">
        <v>0.99943000000000004</v>
      </c>
      <c r="G2146">
        <v>3</v>
      </c>
      <c r="H2146" t="s">
        <v>2681</v>
      </c>
      <c r="I2146" t="s">
        <v>347</v>
      </c>
      <c r="J2146">
        <v>137</v>
      </c>
      <c r="K2146">
        <v>137</v>
      </c>
      <c r="L2146" s="1">
        <v>1.4699999999999999E-21</v>
      </c>
      <c r="M2146" s="1">
        <v>2.6900000000000001E-14</v>
      </c>
      <c r="N2146">
        <v>0</v>
      </c>
      <c r="O2146">
        <v>0</v>
      </c>
    </row>
    <row r="2147" spans="1:15" x14ac:dyDescent="0.3">
      <c r="A2147">
        <v>31991</v>
      </c>
      <c r="B2147">
        <v>70.231070000000003</v>
      </c>
      <c r="C2147" t="s">
        <v>15</v>
      </c>
      <c r="D2147">
        <v>770.89824999999996</v>
      </c>
      <c r="E2147">
        <v>0</v>
      </c>
      <c r="F2147">
        <v>0.39587</v>
      </c>
      <c r="G2147">
        <v>4</v>
      </c>
      <c r="H2147" t="s">
        <v>2682</v>
      </c>
      <c r="I2147" t="s">
        <v>646</v>
      </c>
      <c r="J2147">
        <v>200</v>
      </c>
      <c r="K2147">
        <v>152</v>
      </c>
      <c r="L2147" s="1">
        <v>1.4900000000000001E-21</v>
      </c>
      <c r="M2147" s="1">
        <v>2.75E-14</v>
      </c>
      <c r="N2147">
        <v>0</v>
      </c>
      <c r="O2147">
        <v>0</v>
      </c>
    </row>
    <row r="2148" spans="1:15" x14ac:dyDescent="0.3">
      <c r="A2148">
        <v>27910</v>
      </c>
      <c r="B2148">
        <v>61.452770000000001</v>
      </c>
      <c r="C2148" t="s">
        <v>15</v>
      </c>
      <c r="D2148">
        <v>635.31084999999996</v>
      </c>
      <c r="E2148">
        <v>0</v>
      </c>
      <c r="F2148">
        <v>1.8253600000000001</v>
      </c>
      <c r="G2148">
        <v>3</v>
      </c>
      <c r="H2148" t="s">
        <v>2683</v>
      </c>
      <c r="I2148" t="s">
        <v>1762</v>
      </c>
      <c r="J2148">
        <v>129</v>
      </c>
      <c r="K2148">
        <v>128</v>
      </c>
      <c r="L2148" s="1">
        <v>1.5E-21</v>
      </c>
      <c r="M2148" s="1">
        <v>2.75E-14</v>
      </c>
      <c r="N2148">
        <v>0</v>
      </c>
      <c r="O2148">
        <v>0</v>
      </c>
    </row>
    <row r="2149" spans="1:15" x14ac:dyDescent="0.3">
      <c r="A2149">
        <v>11484</v>
      </c>
      <c r="B2149">
        <v>26.397020000000001</v>
      </c>
      <c r="C2149" t="s">
        <v>15</v>
      </c>
      <c r="D2149">
        <v>720.34387000000004</v>
      </c>
      <c r="E2149">
        <v>0</v>
      </c>
      <c r="F2149">
        <v>2.0335399999999999</v>
      </c>
      <c r="G2149">
        <v>2</v>
      </c>
      <c r="H2149" t="s">
        <v>2684</v>
      </c>
      <c r="I2149" t="s">
        <v>2685</v>
      </c>
      <c r="J2149">
        <v>173</v>
      </c>
      <c r="K2149">
        <v>164</v>
      </c>
      <c r="L2149" s="1">
        <v>1.5200000000000001E-21</v>
      </c>
      <c r="M2149" s="1">
        <v>2.7799999999999999E-14</v>
      </c>
      <c r="N2149">
        <v>0</v>
      </c>
      <c r="O2149">
        <v>0</v>
      </c>
    </row>
    <row r="2150" spans="1:15" x14ac:dyDescent="0.3">
      <c r="A2150">
        <v>19336</v>
      </c>
      <c r="B2150">
        <v>43.105759999999997</v>
      </c>
      <c r="C2150" t="s">
        <v>15</v>
      </c>
      <c r="D2150">
        <v>574.95532000000003</v>
      </c>
      <c r="E2150">
        <v>0</v>
      </c>
      <c r="F2150">
        <v>2.0169700000000002</v>
      </c>
      <c r="G2150">
        <v>3</v>
      </c>
      <c r="H2150" t="s">
        <v>2686</v>
      </c>
      <c r="I2150" t="s">
        <v>2687</v>
      </c>
      <c r="J2150">
        <v>136</v>
      </c>
      <c r="K2150">
        <v>136</v>
      </c>
      <c r="L2150" s="1">
        <v>1.5499999999999999E-21</v>
      </c>
      <c r="M2150" s="1">
        <v>2.8199999999999999E-14</v>
      </c>
      <c r="N2150">
        <v>0</v>
      </c>
      <c r="O2150">
        <v>0</v>
      </c>
    </row>
    <row r="2151" spans="1:15" x14ac:dyDescent="0.3">
      <c r="A2151">
        <v>19336</v>
      </c>
      <c r="B2151">
        <v>43.105759999999997</v>
      </c>
      <c r="C2151" t="s">
        <v>15</v>
      </c>
      <c r="D2151">
        <v>574.95532000000003</v>
      </c>
      <c r="E2151">
        <v>0</v>
      </c>
      <c r="F2151">
        <v>2.0169700000000002</v>
      </c>
      <c r="G2151">
        <v>3</v>
      </c>
      <c r="H2151" t="s">
        <v>2688</v>
      </c>
      <c r="I2151" t="s">
        <v>2689</v>
      </c>
      <c r="J2151">
        <v>136</v>
      </c>
      <c r="K2151">
        <v>136</v>
      </c>
      <c r="L2151" s="1">
        <v>1.5499999999999999E-21</v>
      </c>
      <c r="M2151" s="1">
        <v>2.8199999999999999E-14</v>
      </c>
      <c r="N2151">
        <v>0</v>
      </c>
      <c r="O2151">
        <v>0</v>
      </c>
    </row>
    <row r="2152" spans="1:15" x14ac:dyDescent="0.3">
      <c r="A2152">
        <v>19336</v>
      </c>
      <c r="B2152">
        <v>43.105759999999997</v>
      </c>
      <c r="C2152" t="s">
        <v>15</v>
      </c>
      <c r="D2152">
        <v>574.95532000000003</v>
      </c>
      <c r="E2152">
        <v>0</v>
      </c>
      <c r="F2152">
        <v>2.0169700000000002</v>
      </c>
      <c r="G2152">
        <v>3</v>
      </c>
      <c r="H2152" t="s">
        <v>2688</v>
      </c>
      <c r="I2152" t="s">
        <v>2690</v>
      </c>
      <c r="J2152">
        <v>136</v>
      </c>
      <c r="K2152">
        <v>136</v>
      </c>
      <c r="L2152" s="1">
        <v>1.5499999999999999E-21</v>
      </c>
      <c r="M2152" s="1">
        <v>2.8199999999999999E-14</v>
      </c>
      <c r="N2152">
        <v>0</v>
      </c>
      <c r="O2152">
        <v>0</v>
      </c>
    </row>
    <row r="2153" spans="1:15" x14ac:dyDescent="0.3">
      <c r="A2153">
        <v>42286</v>
      </c>
      <c r="B2153">
        <v>92.657200000000003</v>
      </c>
      <c r="C2153" t="s">
        <v>15</v>
      </c>
      <c r="D2153">
        <v>818.75603999999998</v>
      </c>
      <c r="E2153">
        <v>0</v>
      </c>
      <c r="F2153">
        <v>-0.29818</v>
      </c>
      <c r="G2153">
        <v>3</v>
      </c>
      <c r="H2153" t="s">
        <v>2691</v>
      </c>
      <c r="I2153" t="s">
        <v>2692</v>
      </c>
      <c r="J2153">
        <v>143</v>
      </c>
      <c r="K2153">
        <v>129</v>
      </c>
      <c r="L2153" s="1">
        <v>1.56E-21</v>
      </c>
      <c r="M2153" s="1">
        <v>2.8599999999999999E-14</v>
      </c>
      <c r="N2153">
        <v>0</v>
      </c>
      <c r="O2153">
        <v>0</v>
      </c>
    </row>
    <row r="2154" spans="1:15" x14ac:dyDescent="0.3">
      <c r="A2154">
        <v>39541</v>
      </c>
      <c r="B2154">
        <v>86.658019999999993</v>
      </c>
      <c r="C2154" t="s">
        <v>15</v>
      </c>
      <c r="D2154">
        <v>816.37982</v>
      </c>
      <c r="E2154">
        <v>1</v>
      </c>
      <c r="F2154">
        <v>0.69894000000000001</v>
      </c>
      <c r="G2154">
        <v>3</v>
      </c>
      <c r="H2154" t="s">
        <v>1901</v>
      </c>
      <c r="I2154" t="s">
        <v>875</v>
      </c>
      <c r="J2154">
        <v>164</v>
      </c>
      <c r="K2154">
        <v>141</v>
      </c>
      <c r="L2154" s="1">
        <v>1.56E-21</v>
      </c>
      <c r="M2154" s="1">
        <v>2.8599999999999999E-14</v>
      </c>
      <c r="N2154">
        <v>0</v>
      </c>
      <c r="O2154">
        <v>0</v>
      </c>
    </row>
    <row r="2155" spans="1:15" x14ac:dyDescent="0.3">
      <c r="A2155">
        <v>33576</v>
      </c>
      <c r="B2155">
        <v>73.675730000000001</v>
      </c>
      <c r="C2155" t="s">
        <v>15</v>
      </c>
      <c r="D2155">
        <v>620.09662000000003</v>
      </c>
      <c r="E2155">
        <v>0</v>
      </c>
      <c r="F2155">
        <v>1.5748599999999999</v>
      </c>
      <c r="G2155">
        <v>4</v>
      </c>
      <c r="H2155" t="s">
        <v>2693</v>
      </c>
      <c r="I2155" t="s">
        <v>25</v>
      </c>
      <c r="J2155">
        <v>244</v>
      </c>
      <c r="K2155">
        <v>197</v>
      </c>
      <c r="L2155" s="1">
        <v>1.56E-21</v>
      </c>
      <c r="M2155" s="1">
        <v>2.87E-14</v>
      </c>
      <c r="N2155">
        <v>0</v>
      </c>
      <c r="O2155">
        <v>0</v>
      </c>
    </row>
    <row r="2156" spans="1:15" x14ac:dyDescent="0.3">
      <c r="A2156">
        <v>7613</v>
      </c>
      <c r="B2156">
        <v>18.153590000000001</v>
      </c>
      <c r="C2156" t="s">
        <v>15</v>
      </c>
      <c r="D2156">
        <v>609.53998000000001</v>
      </c>
      <c r="E2156">
        <v>0</v>
      </c>
      <c r="F2156">
        <v>1.1014699999999999</v>
      </c>
      <c r="G2156">
        <v>4</v>
      </c>
      <c r="H2156" t="s">
        <v>1727</v>
      </c>
      <c r="I2156" t="s">
        <v>1501</v>
      </c>
      <c r="J2156">
        <v>197</v>
      </c>
      <c r="K2156">
        <v>171</v>
      </c>
      <c r="L2156" s="1">
        <v>1.5799999999999999E-21</v>
      </c>
      <c r="M2156" s="1">
        <v>2.9000000000000003E-14</v>
      </c>
      <c r="N2156">
        <v>0</v>
      </c>
      <c r="O2156">
        <v>0</v>
      </c>
    </row>
    <row r="2157" spans="1:15" x14ac:dyDescent="0.3">
      <c r="A2157">
        <v>35442</v>
      </c>
      <c r="B2157">
        <v>77.729470000000006</v>
      </c>
      <c r="C2157" t="s">
        <v>15</v>
      </c>
      <c r="D2157">
        <v>662.71771000000001</v>
      </c>
      <c r="E2157">
        <v>0</v>
      </c>
      <c r="F2157">
        <v>0.1842</v>
      </c>
      <c r="G2157">
        <v>3</v>
      </c>
      <c r="H2157" t="s">
        <v>2694</v>
      </c>
      <c r="I2157" t="s">
        <v>2695</v>
      </c>
      <c r="J2157">
        <v>161</v>
      </c>
      <c r="K2157">
        <v>156</v>
      </c>
      <c r="L2157" s="1">
        <v>1.59E-21</v>
      </c>
      <c r="M2157" s="1">
        <v>2.9099999999999997E-14</v>
      </c>
      <c r="N2157">
        <v>0</v>
      </c>
      <c r="O2157">
        <v>0</v>
      </c>
    </row>
    <row r="2158" spans="1:15" x14ac:dyDescent="0.3">
      <c r="A2158">
        <v>40568</v>
      </c>
      <c r="B2158">
        <v>88.896850000000001</v>
      </c>
      <c r="C2158" t="s">
        <v>15</v>
      </c>
      <c r="D2158">
        <v>970.03912000000003</v>
      </c>
      <c r="E2158">
        <v>0</v>
      </c>
      <c r="F2158">
        <v>3.2089500000000002</v>
      </c>
      <c r="G2158">
        <v>2</v>
      </c>
      <c r="H2158" t="s">
        <v>2696</v>
      </c>
      <c r="I2158" t="s">
        <v>2697</v>
      </c>
      <c r="J2158">
        <v>208</v>
      </c>
      <c r="K2158">
        <v>208</v>
      </c>
      <c r="L2158" s="1">
        <v>1.59E-21</v>
      </c>
      <c r="M2158" s="1">
        <v>2.9099999999999997E-14</v>
      </c>
      <c r="N2158">
        <v>0</v>
      </c>
      <c r="O2158">
        <v>0</v>
      </c>
    </row>
    <row r="2159" spans="1:15" x14ac:dyDescent="0.3">
      <c r="A2159">
        <v>44272</v>
      </c>
      <c r="B2159">
        <v>96.891549999999995</v>
      </c>
      <c r="C2159" t="s">
        <v>15</v>
      </c>
      <c r="D2159">
        <v>656.37139999999999</v>
      </c>
      <c r="E2159">
        <v>0</v>
      </c>
      <c r="F2159">
        <v>1.7667900000000001</v>
      </c>
      <c r="G2159">
        <v>3</v>
      </c>
      <c r="H2159" t="s">
        <v>2698</v>
      </c>
      <c r="I2159" t="s">
        <v>307</v>
      </c>
      <c r="J2159">
        <v>175</v>
      </c>
      <c r="K2159">
        <v>175</v>
      </c>
      <c r="L2159" s="1">
        <v>1.64E-21</v>
      </c>
      <c r="M2159" s="1">
        <v>3.0099999999999999E-14</v>
      </c>
      <c r="N2159">
        <v>0</v>
      </c>
      <c r="O2159">
        <v>0</v>
      </c>
    </row>
    <row r="2160" spans="1:15" x14ac:dyDescent="0.3">
      <c r="A2160">
        <v>28986</v>
      </c>
      <c r="B2160">
        <v>63.768360000000001</v>
      </c>
      <c r="C2160" t="s">
        <v>15</v>
      </c>
      <c r="D2160">
        <v>686.66759999999999</v>
      </c>
      <c r="E2160">
        <v>0</v>
      </c>
      <c r="F2160">
        <v>1.6888399999999999</v>
      </c>
      <c r="G2160">
        <v>3</v>
      </c>
      <c r="H2160" t="s">
        <v>2699</v>
      </c>
      <c r="I2160" t="s">
        <v>463</v>
      </c>
      <c r="J2160">
        <v>102</v>
      </c>
      <c r="K2160">
        <v>100</v>
      </c>
      <c r="L2160" s="1">
        <v>1.65E-21</v>
      </c>
      <c r="M2160" s="1">
        <v>3.02E-14</v>
      </c>
      <c r="N2160">
        <v>0</v>
      </c>
      <c r="O2160">
        <v>0</v>
      </c>
    </row>
    <row r="2161" spans="1:15" x14ac:dyDescent="0.3">
      <c r="A2161">
        <v>44109</v>
      </c>
      <c r="B2161">
        <v>96.549229999999994</v>
      </c>
      <c r="C2161" t="s">
        <v>15</v>
      </c>
      <c r="D2161">
        <v>952.82037000000003</v>
      </c>
      <c r="E2161">
        <v>0</v>
      </c>
      <c r="F2161">
        <v>0.64056999999999997</v>
      </c>
      <c r="G2161">
        <v>3</v>
      </c>
      <c r="H2161" t="s">
        <v>2700</v>
      </c>
      <c r="I2161" t="s">
        <v>245</v>
      </c>
      <c r="J2161">
        <v>184</v>
      </c>
      <c r="K2161">
        <v>147</v>
      </c>
      <c r="L2161" s="1">
        <v>1.65E-21</v>
      </c>
      <c r="M2161" s="1">
        <v>3.0400000000000002E-14</v>
      </c>
      <c r="N2161">
        <v>0</v>
      </c>
      <c r="O2161">
        <v>0</v>
      </c>
    </row>
    <row r="2162" spans="1:15" x14ac:dyDescent="0.3">
      <c r="A2162">
        <v>11915</v>
      </c>
      <c r="B2162">
        <v>27.310279999999999</v>
      </c>
      <c r="C2162" t="s">
        <v>15</v>
      </c>
      <c r="D2162">
        <v>639.00194999999997</v>
      </c>
      <c r="E2162">
        <v>0</v>
      </c>
      <c r="F2162">
        <v>1.7193000000000001</v>
      </c>
      <c r="G2162">
        <v>3</v>
      </c>
      <c r="H2162" t="s">
        <v>2701</v>
      </c>
      <c r="I2162" t="s">
        <v>2225</v>
      </c>
      <c r="J2162">
        <v>145</v>
      </c>
      <c r="K2162">
        <v>142</v>
      </c>
      <c r="L2162" s="1">
        <v>1.65E-21</v>
      </c>
      <c r="M2162" s="1">
        <v>3.02E-14</v>
      </c>
      <c r="N2162">
        <v>0</v>
      </c>
      <c r="O2162">
        <v>0</v>
      </c>
    </row>
    <row r="2163" spans="1:15" x14ac:dyDescent="0.3">
      <c r="A2163">
        <v>24998</v>
      </c>
      <c r="B2163">
        <v>55.199379999999998</v>
      </c>
      <c r="C2163" t="s">
        <v>15</v>
      </c>
      <c r="D2163">
        <v>976.45714999999996</v>
      </c>
      <c r="E2163">
        <v>0</v>
      </c>
      <c r="F2163">
        <v>1.6251800000000001</v>
      </c>
      <c r="G2163">
        <v>3</v>
      </c>
      <c r="H2163" t="s">
        <v>1911</v>
      </c>
      <c r="I2163" t="s">
        <v>133</v>
      </c>
      <c r="J2163">
        <v>193</v>
      </c>
      <c r="K2163">
        <v>160</v>
      </c>
      <c r="L2163" s="1">
        <v>1.6599999999999999E-21</v>
      </c>
      <c r="M2163" s="1">
        <v>3.0500000000000003E-14</v>
      </c>
      <c r="N2163">
        <v>0</v>
      </c>
      <c r="O2163">
        <v>0</v>
      </c>
    </row>
    <row r="2164" spans="1:15" x14ac:dyDescent="0.3">
      <c r="A2164">
        <v>30360</v>
      </c>
      <c r="B2164">
        <v>66.721990000000005</v>
      </c>
      <c r="C2164" t="s">
        <v>15</v>
      </c>
      <c r="D2164">
        <v>982.97260000000006</v>
      </c>
      <c r="E2164">
        <v>0</v>
      </c>
      <c r="F2164">
        <v>3.6013700000000002</v>
      </c>
      <c r="G2164">
        <v>2</v>
      </c>
      <c r="H2164" t="s">
        <v>2702</v>
      </c>
      <c r="I2164" t="s">
        <v>889</v>
      </c>
      <c r="J2164">
        <v>183</v>
      </c>
      <c r="K2164">
        <v>173</v>
      </c>
      <c r="L2164" s="1">
        <v>1.6599999999999999E-21</v>
      </c>
      <c r="M2164" s="1">
        <v>3.0400000000000002E-14</v>
      </c>
      <c r="N2164">
        <v>0</v>
      </c>
      <c r="O2164">
        <v>0</v>
      </c>
    </row>
    <row r="2165" spans="1:15" x14ac:dyDescent="0.3">
      <c r="A2165">
        <v>27721</v>
      </c>
      <c r="B2165">
        <v>61.042070000000002</v>
      </c>
      <c r="C2165" t="s">
        <v>15</v>
      </c>
      <c r="D2165">
        <v>774.06035999999995</v>
      </c>
      <c r="E2165">
        <v>1</v>
      </c>
      <c r="F2165">
        <v>0.73716000000000004</v>
      </c>
      <c r="G2165">
        <v>3</v>
      </c>
      <c r="H2165" t="s">
        <v>2703</v>
      </c>
      <c r="I2165" t="s">
        <v>2704</v>
      </c>
      <c r="J2165">
        <v>183</v>
      </c>
      <c r="K2165">
        <v>161</v>
      </c>
      <c r="L2165" s="1">
        <v>1.6599999999999999E-21</v>
      </c>
      <c r="M2165" s="1">
        <v>3.0400000000000002E-14</v>
      </c>
      <c r="N2165">
        <v>0</v>
      </c>
      <c r="O2165">
        <v>0</v>
      </c>
    </row>
    <row r="2166" spans="1:15" x14ac:dyDescent="0.3">
      <c r="A2166">
        <v>13911</v>
      </c>
      <c r="B2166">
        <v>31.554480000000002</v>
      </c>
      <c r="C2166" t="s">
        <v>15</v>
      </c>
      <c r="D2166">
        <v>632.2998</v>
      </c>
      <c r="E2166">
        <v>0</v>
      </c>
      <c r="F2166">
        <v>1.93058</v>
      </c>
      <c r="G2166">
        <v>3</v>
      </c>
      <c r="H2166" t="s">
        <v>2705</v>
      </c>
      <c r="I2166" t="s">
        <v>1959</v>
      </c>
      <c r="J2166">
        <v>167</v>
      </c>
      <c r="K2166">
        <v>164</v>
      </c>
      <c r="L2166" s="1">
        <v>1.6599999999999999E-21</v>
      </c>
      <c r="M2166" s="1">
        <v>3.0400000000000002E-14</v>
      </c>
      <c r="N2166">
        <v>0</v>
      </c>
      <c r="O2166">
        <v>0</v>
      </c>
    </row>
    <row r="2167" spans="1:15" x14ac:dyDescent="0.3">
      <c r="A2167">
        <v>13376</v>
      </c>
      <c r="B2167">
        <v>30.410540000000001</v>
      </c>
      <c r="C2167" t="s">
        <v>15</v>
      </c>
      <c r="D2167">
        <v>709.35772999999995</v>
      </c>
      <c r="E2167">
        <v>1</v>
      </c>
      <c r="F2167">
        <v>1.5791900000000001</v>
      </c>
      <c r="G2167">
        <v>3</v>
      </c>
      <c r="H2167" t="s">
        <v>2706</v>
      </c>
      <c r="I2167" t="s">
        <v>2707</v>
      </c>
      <c r="J2167">
        <v>171</v>
      </c>
      <c r="K2167">
        <v>162</v>
      </c>
      <c r="L2167" s="1">
        <v>1.67E-21</v>
      </c>
      <c r="M2167" s="1">
        <v>3.0500000000000003E-14</v>
      </c>
      <c r="N2167">
        <v>0</v>
      </c>
      <c r="O2167">
        <v>0</v>
      </c>
    </row>
    <row r="2168" spans="1:15" x14ac:dyDescent="0.3">
      <c r="A2168">
        <v>28670</v>
      </c>
      <c r="B2168">
        <v>63.088439999999999</v>
      </c>
      <c r="C2168" t="s">
        <v>15</v>
      </c>
      <c r="D2168">
        <v>776.87958000000003</v>
      </c>
      <c r="E2168">
        <v>0</v>
      </c>
      <c r="F2168">
        <v>1.3355999999999999</v>
      </c>
      <c r="G2168">
        <v>2</v>
      </c>
      <c r="H2168" t="s">
        <v>2708</v>
      </c>
      <c r="I2168" t="s">
        <v>2709</v>
      </c>
      <c r="J2168">
        <v>155</v>
      </c>
      <c r="K2168">
        <v>155</v>
      </c>
      <c r="L2168" s="1">
        <v>1.67E-21</v>
      </c>
      <c r="M2168" s="1">
        <v>3.0500000000000003E-14</v>
      </c>
      <c r="N2168">
        <v>0</v>
      </c>
      <c r="O2168">
        <v>0</v>
      </c>
    </row>
    <row r="2169" spans="1:15" x14ac:dyDescent="0.3">
      <c r="A2169">
        <v>24037</v>
      </c>
      <c r="B2169">
        <v>53.148060000000001</v>
      </c>
      <c r="C2169" t="s">
        <v>15</v>
      </c>
      <c r="D2169">
        <v>750.05211999999995</v>
      </c>
      <c r="E2169">
        <v>0</v>
      </c>
      <c r="F2169">
        <v>1.8716200000000001</v>
      </c>
      <c r="G2169">
        <v>3</v>
      </c>
      <c r="H2169" t="s">
        <v>2710</v>
      </c>
      <c r="I2169" t="s">
        <v>1138</v>
      </c>
      <c r="J2169">
        <v>130</v>
      </c>
      <c r="K2169">
        <v>112</v>
      </c>
      <c r="L2169" s="1">
        <v>1.67E-21</v>
      </c>
      <c r="M2169" s="1">
        <v>3.0699999999999998E-14</v>
      </c>
      <c r="N2169">
        <v>0</v>
      </c>
      <c r="O2169">
        <v>0</v>
      </c>
    </row>
    <row r="2170" spans="1:15" x14ac:dyDescent="0.3">
      <c r="A2170">
        <v>34548</v>
      </c>
      <c r="B2170">
        <v>75.787260000000003</v>
      </c>
      <c r="C2170" t="s">
        <v>15</v>
      </c>
      <c r="D2170">
        <v>928.91436999999996</v>
      </c>
      <c r="E2170">
        <v>0</v>
      </c>
      <c r="F2170">
        <v>1.117</v>
      </c>
      <c r="G2170">
        <v>2</v>
      </c>
      <c r="H2170" t="s">
        <v>2711</v>
      </c>
      <c r="I2170" t="s">
        <v>2712</v>
      </c>
      <c r="J2170">
        <v>174</v>
      </c>
      <c r="K2170">
        <v>174</v>
      </c>
      <c r="L2170" s="1">
        <v>1.67E-21</v>
      </c>
      <c r="M2170" s="1">
        <v>3.0500000000000003E-14</v>
      </c>
      <c r="N2170">
        <v>0</v>
      </c>
      <c r="O2170">
        <v>0</v>
      </c>
    </row>
    <row r="2171" spans="1:15" x14ac:dyDescent="0.3">
      <c r="A2171">
        <v>11903</v>
      </c>
      <c r="B2171">
        <v>27.28481</v>
      </c>
      <c r="C2171" t="s">
        <v>15</v>
      </c>
      <c r="D2171">
        <v>639.33574999999996</v>
      </c>
      <c r="E2171">
        <v>1</v>
      </c>
      <c r="F2171">
        <v>0.70155000000000001</v>
      </c>
      <c r="G2171">
        <v>3</v>
      </c>
      <c r="H2171" t="s">
        <v>2701</v>
      </c>
      <c r="I2171" t="s">
        <v>2225</v>
      </c>
      <c r="J2171">
        <v>157</v>
      </c>
      <c r="K2171">
        <v>153</v>
      </c>
      <c r="L2171" s="1">
        <v>1.67E-21</v>
      </c>
      <c r="M2171" s="1">
        <v>3.0599999999999997E-14</v>
      </c>
      <c r="N2171">
        <v>0</v>
      </c>
      <c r="O2171">
        <v>0</v>
      </c>
    </row>
    <row r="2172" spans="1:15" x14ac:dyDescent="0.3">
      <c r="A2172">
        <v>37736</v>
      </c>
      <c r="B2172">
        <v>82.725570000000005</v>
      </c>
      <c r="C2172" t="s">
        <v>15</v>
      </c>
      <c r="D2172">
        <v>907.47204999999997</v>
      </c>
      <c r="E2172">
        <v>1</v>
      </c>
      <c r="F2172">
        <v>1.6379999999999999</v>
      </c>
      <c r="G2172">
        <v>3</v>
      </c>
      <c r="H2172" t="s">
        <v>2713</v>
      </c>
      <c r="I2172" t="s">
        <v>616</v>
      </c>
      <c r="J2172">
        <v>200</v>
      </c>
      <c r="K2172">
        <v>170</v>
      </c>
      <c r="L2172" s="1">
        <v>1.67E-21</v>
      </c>
      <c r="M2172" s="1">
        <v>3.0799999999999999E-14</v>
      </c>
      <c r="N2172">
        <v>0</v>
      </c>
      <c r="O2172">
        <v>0</v>
      </c>
    </row>
    <row r="2173" spans="1:15" x14ac:dyDescent="0.3">
      <c r="A2173">
        <v>28068</v>
      </c>
      <c r="B2173">
        <v>61.790039999999998</v>
      </c>
      <c r="C2173" t="s">
        <v>15</v>
      </c>
      <c r="D2173">
        <v>907.36626999999999</v>
      </c>
      <c r="E2173">
        <v>1</v>
      </c>
      <c r="F2173">
        <v>-1.7823800000000001</v>
      </c>
      <c r="G2173">
        <v>2</v>
      </c>
      <c r="H2173" t="s">
        <v>2714</v>
      </c>
      <c r="I2173" t="s">
        <v>1799</v>
      </c>
      <c r="J2173">
        <v>200</v>
      </c>
      <c r="K2173">
        <v>200</v>
      </c>
      <c r="L2173" s="1">
        <v>1.6800000000000001E-21</v>
      </c>
      <c r="M2173" s="1">
        <v>3.0500000000000003E-14</v>
      </c>
      <c r="N2173">
        <v>0</v>
      </c>
      <c r="O2173">
        <v>0</v>
      </c>
    </row>
    <row r="2174" spans="1:15" x14ac:dyDescent="0.3">
      <c r="A2174">
        <v>13812</v>
      </c>
      <c r="B2174">
        <v>31.345600000000001</v>
      </c>
      <c r="C2174" t="s">
        <v>15</v>
      </c>
      <c r="D2174">
        <v>813.41656</v>
      </c>
      <c r="E2174">
        <v>0</v>
      </c>
      <c r="F2174">
        <v>1.0505</v>
      </c>
      <c r="G2174">
        <v>2</v>
      </c>
      <c r="H2174" t="s">
        <v>2715</v>
      </c>
      <c r="I2174" t="s">
        <v>2086</v>
      </c>
      <c r="J2174">
        <v>166</v>
      </c>
      <c r="K2174">
        <v>162</v>
      </c>
      <c r="L2174" s="1">
        <v>1.6800000000000001E-21</v>
      </c>
      <c r="M2174" s="1">
        <v>3.0699999999999998E-14</v>
      </c>
      <c r="N2174">
        <v>0</v>
      </c>
      <c r="O2174">
        <v>0</v>
      </c>
    </row>
    <row r="2175" spans="1:15" x14ac:dyDescent="0.3">
      <c r="A2175">
        <v>32192</v>
      </c>
      <c r="B2175">
        <v>70.66771</v>
      </c>
      <c r="C2175" t="s">
        <v>15</v>
      </c>
      <c r="D2175">
        <v>829.99579000000006</v>
      </c>
      <c r="E2175">
        <v>0</v>
      </c>
      <c r="F2175">
        <v>-7.3539999999999994E-2</v>
      </c>
      <c r="G2175">
        <v>3</v>
      </c>
      <c r="H2175" t="s">
        <v>2716</v>
      </c>
      <c r="I2175" t="s">
        <v>2717</v>
      </c>
      <c r="J2175">
        <v>129</v>
      </c>
      <c r="K2175">
        <v>110</v>
      </c>
      <c r="L2175" s="1">
        <v>1.6899999999999999E-21</v>
      </c>
      <c r="M2175" s="1">
        <v>3.1E-14</v>
      </c>
      <c r="N2175">
        <v>0</v>
      </c>
      <c r="O2175">
        <v>0</v>
      </c>
    </row>
    <row r="2176" spans="1:15" x14ac:dyDescent="0.3">
      <c r="A2176">
        <v>31049</v>
      </c>
      <c r="B2176">
        <v>68.205640000000002</v>
      </c>
      <c r="C2176" t="s">
        <v>15</v>
      </c>
      <c r="D2176">
        <v>647.33838000000003</v>
      </c>
      <c r="E2176">
        <v>0</v>
      </c>
      <c r="F2176">
        <v>1.13144</v>
      </c>
      <c r="G2176">
        <v>3</v>
      </c>
      <c r="H2176" t="s">
        <v>2718</v>
      </c>
      <c r="I2176" t="s">
        <v>1247</v>
      </c>
      <c r="J2176">
        <v>136</v>
      </c>
      <c r="K2176">
        <v>130</v>
      </c>
      <c r="L2176" s="1">
        <v>1.6899999999999999E-21</v>
      </c>
      <c r="M2176" s="1">
        <v>3.09E-14</v>
      </c>
      <c r="N2176">
        <v>0</v>
      </c>
      <c r="O2176">
        <v>0</v>
      </c>
    </row>
    <row r="2177" spans="1:15" x14ac:dyDescent="0.3">
      <c r="A2177">
        <v>16676</v>
      </c>
      <c r="B2177">
        <v>37.432609999999997</v>
      </c>
      <c r="C2177" t="s">
        <v>15</v>
      </c>
      <c r="D2177">
        <v>683.33849999999995</v>
      </c>
      <c r="E2177">
        <v>0</v>
      </c>
      <c r="F2177">
        <v>1.5184299999999999</v>
      </c>
      <c r="G2177">
        <v>3</v>
      </c>
      <c r="H2177" t="s">
        <v>2719</v>
      </c>
      <c r="I2177" t="s">
        <v>129</v>
      </c>
      <c r="J2177">
        <v>162</v>
      </c>
      <c r="K2177">
        <v>149</v>
      </c>
      <c r="L2177" s="1">
        <v>1.6899999999999999E-21</v>
      </c>
      <c r="M2177" s="1">
        <v>3.09E-14</v>
      </c>
      <c r="N2177">
        <v>0</v>
      </c>
      <c r="O2177">
        <v>0</v>
      </c>
    </row>
    <row r="2178" spans="1:15" x14ac:dyDescent="0.3">
      <c r="A2178">
        <v>16676</v>
      </c>
      <c r="B2178">
        <v>37.432609999999997</v>
      </c>
      <c r="C2178" t="s">
        <v>15</v>
      </c>
      <c r="D2178">
        <v>683.33849999999995</v>
      </c>
      <c r="E2178">
        <v>0</v>
      </c>
      <c r="F2178">
        <v>1.5184299999999999</v>
      </c>
      <c r="G2178">
        <v>3</v>
      </c>
      <c r="H2178" t="s">
        <v>2719</v>
      </c>
      <c r="I2178" t="s">
        <v>2022</v>
      </c>
      <c r="J2178">
        <v>162</v>
      </c>
      <c r="K2178">
        <v>149</v>
      </c>
      <c r="L2178" s="1">
        <v>1.6899999999999999E-21</v>
      </c>
      <c r="M2178" s="1">
        <v>3.09E-14</v>
      </c>
      <c r="N2178">
        <v>0</v>
      </c>
      <c r="O2178">
        <v>0</v>
      </c>
    </row>
    <row r="2179" spans="1:15" x14ac:dyDescent="0.3">
      <c r="A2179">
        <v>25348</v>
      </c>
      <c r="B2179">
        <v>55.960430000000002</v>
      </c>
      <c r="C2179" t="s">
        <v>15</v>
      </c>
      <c r="D2179">
        <v>707.64269999999999</v>
      </c>
      <c r="E2179">
        <v>0</v>
      </c>
      <c r="F2179">
        <v>2.7600500000000001</v>
      </c>
      <c r="G2179">
        <v>3</v>
      </c>
      <c r="H2179" t="s">
        <v>2720</v>
      </c>
      <c r="I2179" t="s">
        <v>2145</v>
      </c>
      <c r="J2179">
        <v>157</v>
      </c>
      <c r="K2179">
        <v>149</v>
      </c>
      <c r="L2179" s="1">
        <v>1.6899999999999999E-21</v>
      </c>
      <c r="M2179" s="1">
        <v>3.09E-14</v>
      </c>
      <c r="N2179">
        <v>0</v>
      </c>
      <c r="O2179">
        <v>0</v>
      </c>
    </row>
    <row r="2180" spans="1:15" x14ac:dyDescent="0.3">
      <c r="A2180">
        <v>18168</v>
      </c>
      <c r="B2180">
        <v>40.624499999999998</v>
      </c>
      <c r="C2180" t="s">
        <v>15</v>
      </c>
      <c r="D2180">
        <v>666.99730999999997</v>
      </c>
      <c r="E2180">
        <v>1</v>
      </c>
      <c r="F2180">
        <v>1.4964200000000001</v>
      </c>
      <c r="G2180">
        <v>3</v>
      </c>
      <c r="H2180" t="s">
        <v>2721</v>
      </c>
      <c r="I2180" t="s">
        <v>2722</v>
      </c>
      <c r="J2180">
        <v>186</v>
      </c>
      <c r="K2180">
        <v>178</v>
      </c>
      <c r="L2180" s="1">
        <v>1.6899999999999999E-21</v>
      </c>
      <c r="M2180" s="1">
        <v>3.1E-14</v>
      </c>
      <c r="N2180">
        <v>0</v>
      </c>
      <c r="O2180">
        <v>0</v>
      </c>
    </row>
    <row r="2181" spans="1:15" x14ac:dyDescent="0.3">
      <c r="A2181">
        <v>43493</v>
      </c>
      <c r="B2181">
        <v>95.292360000000002</v>
      </c>
      <c r="C2181" t="s">
        <v>15</v>
      </c>
      <c r="D2181">
        <v>976.49365</v>
      </c>
      <c r="E2181">
        <v>0</v>
      </c>
      <c r="F2181">
        <v>2.0626500000000001</v>
      </c>
      <c r="G2181">
        <v>2</v>
      </c>
      <c r="H2181" t="s">
        <v>2723</v>
      </c>
      <c r="I2181" t="s">
        <v>1804</v>
      </c>
      <c r="J2181">
        <v>207</v>
      </c>
      <c r="K2181">
        <v>204</v>
      </c>
      <c r="L2181" s="1">
        <v>1.6899999999999999E-21</v>
      </c>
      <c r="M2181" s="1">
        <v>3.09E-14</v>
      </c>
      <c r="N2181">
        <v>0</v>
      </c>
      <c r="O2181">
        <v>0</v>
      </c>
    </row>
    <row r="2182" spans="1:15" x14ac:dyDescent="0.3">
      <c r="A2182">
        <v>29191</v>
      </c>
      <c r="B2182">
        <v>64.208659999999995</v>
      </c>
      <c r="C2182" t="s">
        <v>15</v>
      </c>
      <c r="D2182">
        <v>964.15344000000005</v>
      </c>
      <c r="E2182">
        <v>0</v>
      </c>
      <c r="F2182">
        <v>1.8991400000000001</v>
      </c>
      <c r="G2182">
        <v>3</v>
      </c>
      <c r="H2182" t="s">
        <v>2724</v>
      </c>
      <c r="I2182" t="s">
        <v>1569</v>
      </c>
      <c r="J2182">
        <v>173</v>
      </c>
      <c r="K2182">
        <v>135</v>
      </c>
      <c r="L2182" s="1">
        <v>1.6899999999999999E-21</v>
      </c>
      <c r="M2182" s="1">
        <v>3.1200000000000002E-14</v>
      </c>
      <c r="N2182">
        <v>0</v>
      </c>
      <c r="O2182">
        <v>0</v>
      </c>
    </row>
    <row r="2183" spans="1:15" x14ac:dyDescent="0.3">
      <c r="A2183">
        <v>29932</v>
      </c>
      <c r="B2183">
        <v>65.799009999999996</v>
      </c>
      <c r="C2183" t="s">
        <v>15</v>
      </c>
      <c r="D2183">
        <v>784.89342999999997</v>
      </c>
      <c r="E2183">
        <v>0</v>
      </c>
      <c r="F2183">
        <v>0.46656999999999998</v>
      </c>
      <c r="G2183">
        <v>4</v>
      </c>
      <c r="H2183" t="s">
        <v>2725</v>
      </c>
      <c r="I2183" t="s">
        <v>1247</v>
      </c>
      <c r="J2183">
        <v>245</v>
      </c>
      <c r="K2183">
        <v>191</v>
      </c>
      <c r="L2183" s="1">
        <v>1.7E-21</v>
      </c>
      <c r="M2183" s="1">
        <v>3.1200000000000002E-14</v>
      </c>
      <c r="N2183">
        <v>0</v>
      </c>
      <c r="O2183">
        <v>0</v>
      </c>
    </row>
    <row r="2184" spans="1:15" x14ac:dyDescent="0.3">
      <c r="A2184">
        <v>36300</v>
      </c>
      <c r="B2184">
        <v>79.590710000000001</v>
      </c>
      <c r="C2184" t="s">
        <v>15</v>
      </c>
      <c r="D2184">
        <v>604.99279999999999</v>
      </c>
      <c r="E2184">
        <v>0</v>
      </c>
      <c r="F2184">
        <v>2.0177200000000002</v>
      </c>
      <c r="G2184">
        <v>3</v>
      </c>
      <c r="H2184" t="s">
        <v>2726</v>
      </c>
      <c r="I2184" t="s">
        <v>2077</v>
      </c>
      <c r="J2184">
        <v>166</v>
      </c>
      <c r="K2184">
        <v>166</v>
      </c>
      <c r="L2184" s="1">
        <v>1.7E-21</v>
      </c>
      <c r="M2184" s="1">
        <v>3.1100000000000001E-14</v>
      </c>
      <c r="N2184">
        <v>0</v>
      </c>
      <c r="O2184">
        <v>0</v>
      </c>
    </row>
    <row r="2185" spans="1:15" x14ac:dyDescent="0.3">
      <c r="A2185">
        <v>33042</v>
      </c>
      <c r="B2185">
        <v>72.519890000000004</v>
      </c>
      <c r="C2185" t="s">
        <v>15</v>
      </c>
      <c r="D2185">
        <v>825.76275999999996</v>
      </c>
      <c r="E2185">
        <v>0</v>
      </c>
      <c r="F2185">
        <v>0.51739999999999997</v>
      </c>
      <c r="G2185">
        <v>3</v>
      </c>
      <c r="H2185" t="s">
        <v>2727</v>
      </c>
      <c r="I2185" t="s">
        <v>1220</v>
      </c>
      <c r="J2185">
        <v>192</v>
      </c>
      <c r="K2185">
        <v>167</v>
      </c>
      <c r="L2185" s="1">
        <v>1.7200000000000001E-21</v>
      </c>
      <c r="M2185" s="1">
        <v>3.1499999999999998E-14</v>
      </c>
      <c r="N2185">
        <v>0</v>
      </c>
      <c r="O2185">
        <v>0</v>
      </c>
    </row>
    <row r="2186" spans="1:15" x14ac:dyDescent="0.3">
      <c r="A2186">
        <v>30578</v>
      </c>
      <c r="B2186">
        <v>67.191550000000007</v>
      </c>
      <c r="C2186" t="s">
        <v>15</v>
      </c>
      <c r="D2186">
        <v>595.34198000000004</v>
      </c>
      <c r="E2186">
        <v>1</v>
      </c>
      <c r="F2186">
        <v>0.44568999999999998</v>
      </c>
      <c r="G2186">
        <v>3</v>
      </c>
      <c r="H2186" t="s">
        <v>2456</v>
      </c>
      <c r="I2186" t="s">
        <v>537</v>
      </c>
      <c r="J2186">
        <v>136</v>
      </c>
      <c r="K2186">
        <v>135</v>
      </c>
      <c r="L2186" s="1">
        <v>1.7200000000000001E-21</v>
      </c>
      <c r="M2186" s="1">
        <v>3.1399999999999997E-14</v>
      </c>
      <c r="N2186">
        <v>0</v>
      </c>
      <c r="O2186">
        <v>0</v>
      </c>
    </row>
    <row r="2187" spans="1:15" x14ac:dyDescent="0.3">
      <c r="A2187">
        <v>24481</v>
      </c>
      <c r="B2187">
        <v>54.092709999999997</v>
      </c>
      <c r="C2187" t="s">
        <v>15</v>
      </c>
      <c r="D2187">
        <v>643.65033000000005</v>
      </c>
      <c r="E2187">
        <v>0</v>
      </c>
      <c r="F2187">
        <v>0.85343999999999998</v>
      </c>
      <c r="G2187">
        <v>3</v>
      </c>
      <c r="H2187" t="s">
        <v>2728</v>
      </c>
      <c r="I2187" t="s">
        <v>2729</v>
      </c>
      <c r="J2187">
        <v>160</v>
      </c>
      <c r="K2187">
        <v>160</v>
      </c>
      <c r="L2187" s="1">
        <v>1.7399999999999999E-21</v>
      </c>
      <c r="M2187" s="1">
        <v>3.1800000000000001E-14</v>
      </c>
      <c r="N2187">
        <v>0</v>
      </c>
      <c r="O2187">
        <v>0</v>
      </c>
    </row>
    <row r="2188" spans="1:15" x14ac:dyDescent="0.3">
      <c r="A2188">
        <v>35011</v>
      </c>
      <c r="B2188">
        <v>76.789400000000001</v>
      </c>
      <c r="C2188" t="s">
        <v>15</v>
      </c>
      <c r="D2188">
        <v>665.67876999999999</v>
      </c>
      <c r="E2188">
        <v>1</v>
      </c>
      <c r="F2188">
        <v>-2.26173</v>
      </c>
      <c r="G2188">
        <v>3</v>
      </c>
      <c r="H2188" t="s">
        <v>2303</v>
      </c>
      <c r="I2188" t="s">
        <v>2304</v>
      </c>
      <c r="J2188">
        <v>180</v>
      </c>
      <c r="K2188">
        <v>173</v>
      </c>
      <c r="L2188" s="1">
        <v>1.7399999999999999E-21</v>
      </c>
      <c r="M2188" s="1">
        <v>3.1900000000000002E-14</v>
      </c>
      <c r="N2188">
        <v>0</v>
      </c>
      <c r="O2188">
        <v>0</v>
      </c>
    </row>
    <row r="2189" spans="1:15" x14ac:dyDescent="0.3">
      <c r="A2189">
        <v>33738</v>
      </c>
      <c r="B2189">
        <v>74.025800000000004</v>
      </c>
      <c r="C2189" t="s">
        <v>15</v>
      </c>
      <c r="D2189">
        <v>847.41803000000004</v>
      </c>
      <c r="E2189">
        <v>0</v>
      </c>
      <c r="F2189">
        <v>2.37683</v>
      </c>
      <c r="G2189">
        <v>2</v>
      </c>
      <c r="H2189" t="s">
        <v>2730</v>
      </c>
      <c r="I2189" t="s">
        <v>1982</v>
      </c>
      <c r="J2189">
        <v>216</v>
      </c>
      <c r="K2189">
        <v>210</v>
      </c>
      <c r="L2189" s="1">
        <v>1.7399999999999999E-21</v>
      </c>
      <c r="M2189" s="1">
        <v>3.1900000000000002E-14</v>
      </c>
      <c r="N2189">
        <v>0</v>
      </c>
      <c r="O2189">
        <v>0</v>
      </c>
    </row>
    <row r="2190" spans="1:15" x14ac:dyDescent="0.3">
      <c r="A2190">
        <v>44286</v>
      </c>
      <c r="B2190">
        <v>96.922190000000001</v>
      </c>
      <c r="C2190" t="s">
        <v>15</v>
      </c>
      <c r="D2190">
        <v>932.96538999999996</v>
      </c>
      <c r="E2190">
        <v>0</v>
      </c>
      <c r="F2190">
        <v>2.4859900000000001</v>
      </c>
      <c r="G2190">
        <v>2</v>
      </c>
      <c r="H2190" t="s">
        <v>2731</v>
      </c>
      <c r="I2190" t="s">
        <v>1491</v>
      </c>
      <c r="J2190">
        <v>171</v>
      </c>
      <c r="K2190">
        <v>168</v>
      </c>
      <c r="L2190" s="1">
        <v>1.7500000000000002E-21</v>
      </c>
      <c r="M2190" s="1">
        <v>3.1900000000000002E-14</v>
      </c>
      <c r="N2190">
        <v>0</v>
      </c>
      <c r="O2190">
        <v>0</v>
      </c>
    </row>
    <row r="2191" spans="1:15" x14ac:dyDescent="0.3">
      <c r="A2191">
        <v>34942</v>
      </c>
      <c r="B2191">
        <v>76.63937</v>
      </c>
      <c r="C2191" t="s">
        <v>15</v>
      </c>
      <c r="D2191">
        <v>883.81988999999999</v>
      </c>
      <c r="E2191">
        <v>0</v>
      </c>
      <c r="F2191">
        <v>2.0026999999999999</v>
      </c>
      <c r="G2191">
        <v>3</v>
      </c>
      <c r="H2191" t="s">
        <v>2732</v>
      </c>
      <c r="I2191" t="s">
        <v>1625</v>
      </c>
      <c r="J2191">
        <v>194</v>
      </c>
      <c r="K2191">
        <v>173</v>
      </c>
      <c r="L2191" s="1">
        <v>1.76E-21</v>
      </c>
      <c r="M2191" s="1">
        <v>3.2199999999999998E-14</v>
      </c>
      <c r="N2191">
        <v>0</v>
      </c>
      <c r="O2191">
        <v>0</v>
      </c>
    </row>
    <row r="2192" spans="1:15" x14ac:dyDescent="0.3">
      <c r="A2192">
        <v>15230</v>
      </c>
      <c r="B2192">
        <v>34.373179999999998</v>
      </c>
      <c r="C2192" t="s">
        <v>15</v>
      </c>
      <c r="D2192">
        <v>862.38720999999998</v>
      </c>
      <c r="E2192">
        <v>0</v>
      </c>
      <c r="F2192">
        <v>2.5478900000000002</v>
      </c>
      <c r="G2192">
        <v>3</v>
      </c>
      <c r="H2192" t="s">
        <v>2733</v>
      </c>
      <c r="I2192" t="s">
        <v>2654</v>
      </c>
      <c r="J2192">
        <v>203</v>
      </c>
      <c r="K2192">
        <v>174</v>
      </c>
      <c r="L2192" s="1">
        <v>1.76E-21</v>
      </c>
      <c r="M2192" s="1">
        <v>3.2299999999999999E-14</v>
      </c>
      <c r="N2192">
        <v>0</v>
      </c>
      <c r="O2192">
        <v>0</v>
      </c>
    </row>
    <row r="2193" spans="1:15" x14ac:dyDescent="0.3">
      <c r="A2193">
        <v>35789</v>
      </c>
      <c r="B2193">
        <v>78.480260000000001</v>
      </c>
      <c r="C2193" t="s">
        <v>15</v>
      </c>
      <c r="D2193">
        <v>648.34295999999995</v>
      </c>
      <c r="E2193">
        <v>0</v>
      </c>
      <c r="F2193">
        <v>4.2363299999999997</v>
      </c>
      <c r="G2193">
        <v>3</v>
      </c>
      <c r="H2193" t="s">
        <v>2734</v>
      </c>
      <c r="I2193" t="s">
        <v>2735</v>
      </c>
      <c r="J2193">
        <v>163</v>
      </c>
      <c r="K2193">
        <v>159</v>
      </c>
      <c r="L2193" s="1">
        <v>1.76E-21</v>
      </c>
      <c r="M2193" s="1">
        <v>3.2099999999999997E-14</v>
      </c>
      <c r="N2193">
        <v>0</v>
      </c>
      <c r="O2193">
        <v>0</v>
      </c>
    </row>
    <row r="2194" spans="1:15" x14ac:dyDescent="0.3">
      <c r="A2194">
        <v>38976</v>
      </c>
      <c r="B2194">
        <v>85.426630000000003</v>
      </c>
      <c r="C2194" t="s">
        <v>15</v>
      </c>
      <c r="D2194">
        <v>674.71722</v>
      </c>
      <c r="E2194">
        <v>0</v>
      </c>
      <c r="F2194">
        <v>9.0459999999999999E-2</v>
      </c>
      <c r="G2194">
        <v>3</v>
      </c>
      <c r="H2194" t="s">
        <v>2736</v>
      </c>
      <c r="I2194" t="s">
        <v>2737</v>
      </c>
      <c r="J2194">
        <v>166</v>
      </c>
      <c r="K2194">
        <v>164</v>
      </c>
      <c r="L2194" s="1">
        <v>1.76E-21</v>
      </c>
      <c r="M2194" s="1">
        <v>3.2299999999999999E-14</v>
      </c>
      <c r="N2194">
        <v>0</v>
      </c>
      <c r="O2194">
        <v>0</v>
      </c>
    </row>
    <row r="2195" spans="1:15" x14ac:dyDescent="0.3">
      <c r="A2195">
        <v>23335</v>
      </c>
      <c r="B2195">
        <v>51.641010000000001</v>
      </c>
      <c r="C2195" t="s">
        <v>15</v>
      </c>
      <c r="D2195">
        <v>863.41076999999996</v>
      </c>
      <c r="E2195">
        <v>0</v>
      </c>
      <c r="F2195">
        <v>1.7672699999999999</v>
      </c>
      <c r="G2195">
        <v>2</v>
      </c>
      <c r="H2195" t="s">
        <v>2738</v>
      </c>
      <c r="I2195" t="s">
        <v>2557</v>
      </c>
      <c r="J2195">
        <v>135</v>
      </c>
      <c r="K2195">
        <v>134</v>
      </c>
      <c r="L2195" s="1">
        <v>1.7699999999999999E-21</v>
      </c>
      <c r="M2195" s="1">
        <v>3.2299999999999999E-14</v>
      </c>
      <c r="N2195">
        <v>0</v>
      </c>
      <c r="O2195">
        <v>0</v>
      </c>
    </row>
    <row r="2196" spans="1:15" x14ac:dyDescent="0.3">
      <c r="A2196">
        <v>23335</v>
      </c>
      <c r="B2196">
        <v>51.641010000000001</v>
      </c>
      <c r="C2196" t="s">
        <v>15</v>
      </c>
      <c r="D2196">
        <v>863.41076999999996</v>
      </c>
      <c r="E2196">
        <v>0</v>
      </c>
      <c r="F2196">
        <v>1.7672699999999999</v>
      </c>
      <c r="G2196">
        <v>2</v>
      </c>
      <c r="H2196" t="s">
        <v>2739</v>
      </c>
      <c r="I2196" t="s">
        <v>1044</v>
      </c>
      <c r="J2196">
        <v>135</v>
      </c>
      <c r="K2196">
        <v>134</v>
      </c>
      <c r="L2196" s="1">
        <v>1.7699999999999999E-21</v>
      </c>
      <c r="M2196" s="1">
        <v>3.2299999999999999E-14</v>
      </c>
      <c r="N2196">
        <v>0</v>
      </c>
      <c r="O2196">
        <v>0</v>
      </c>
    </row>
    <row r="2197" spans="1:15" x14ac:dyDescent="0.3">
      <c r="A2197">
        <v>23335</v>
      </c>
      <c r="B2197">
        <v>51.641010000000001</v>
      </c>
      <c r="C2197" t="s">
        <v>15</v>
      </c>
      <c r="D2197">
        <v>863.41076999999996</v>
      </c>
      <c r="E2197">
        <v>0</v>
      </c>
      <c r="F2197">
        <v>1.7672699999999999</v>
      </c>
      <c r="G2197">
        <v>2</v>
      </c>
      <c r="H2197" t="s">
        <v>2738</v>
      </c>
      <c r="I2197" t="s">
        <v>2559</v>
      </c>
      <c r="J2197">
        <v>135</v>
      </c>
      <c r="K2197">
        <v>134</v>
      </c>
      <c r="L2197" s="1">
        <v>1.7699999999999999E-21</v>
      </c>
      <c r="M2197" s="1">
        <v>3.2299999999999999E-14</v>
      </c>
      <c r="N2197">
        <v>0</v>
      </c>
      <c r="O2197">
        <v>0</v>
      </c>
    </row>
    <row r="2198" spans="1:15" x14ac:dyDescent="0.3">
      <c r="A2198">
        <v>21131</v>
      </c>
      <c r="B2198">
        <v>46.937420000000003</v>
      </c>
      <c r="C2198" t="s">
        <v>15</v>
      </c>
      <c r="D2198">
        <v>623.02002000000005</v>
      </c>
      <c r="E2198">
        <v>0</v>
      </c>
      <c r="F2198">
        <v>0.97967000000000004</v>
      </c>
      <c r="G2198">
        <v>3</v>
      </c>
      <c r="H2198" t="s">
        <v>2740</v>
      </c>
      <c r="I2198" t="s">
        <v>279</v>
      </c>
      <c r="J2198">
        <v>148</v>
      </c>
      <c r="K2198">
        <v>142</v>
      </c>
      <c r="L2198" s="1">
        <v>1.7699999999999999E-21</v>
      </c>
      <c r="M2198" s="1">
        <v>3.25E-14</v>
      </c>
      <c r="N2198">
        <v>0</v>
      </c>
      <c r="O2198">
        <v>0</v>
      </c>
    </row>
    <row r="2199" spans="1:15" x14ac:dyDescent="0.3">
      <c r="A2199">
        <v>30267</v>
      </c>
      <c r="B2199">
        <v>66.521659999999997</v>
      </c>
      <c r="C2199" t="s">
        <v>15</v>
      </c>
      <c r="D2199">
        <v>636.66296</v>
      </c>
      <c r="E2199">
        <v>0</v>
      </c>
      <c r="F2199">
        <v>1.82148</v>
      </c>
      <c r="G2199">
        <v>3</v>
      </c>
      <c r="H2199" t="s">
        <v>2741</v>
      </c>
      <c r="I2199" t="s">
        <v>25</v>
      </c>
      <c r="J2199">
        <v>187</v>
      </c>
      <c r="K2199">
        <v>182</v>
      </c>
      <c r="L2199" s="1">
        <v>1.7999999999999999E-21</v>
      </c>
      <c r="M2199" s="1">
        <v>3.2899999999999997E-14</v>
      </c>
      <c r="N2199">
        <v>0</v>
      </c>
      <c r="O2199">
        <v>0</v>
      </c>
    </row>
    <row r="2200" spans="1:15" x14ac:dyDescent="0.3">
      <c r="A2200">
        <v>26728</v>
      </c>
      <c r="B2200">
        <v>58.914290000000001</v>
      </c>
      <c r="C2200" t="s">
        <v>15</v>
      </c>
      <c r="D2200">
        <v>672.99450999999999</v>
      </c>
      <c r="E2200">
        <v>0</v>
      </c>
      <c r="F2200">
        <v>1.3603799999999999</v>
      </c>
      <c r="G2200">
        <v>3</v>
      </c>
      <c r="H2200" t="s">
        <v>2742</v>
      </c>
      <c r="I2200" t="s">
        <v>2743</v>
      </c>
      <c r="J2200">
        <v>147</v>
      </c>
      <c r="K2200">
        <v>140</v>
      </c>
      <c r="L2200" s="1">
        <v>1.7999999999999999E-21</v>
      </c>
      <c r="M2200" s="1">
        <v>3.2899999999999997E-14</v>
      </c>
      <c r="N2200">
        <v>0</v>
      </c>
      <c r="O2200">
        <v>0</v>
      </c>
    </row>
    <row r="2201" spans="1:15" x14ac:dyDescent="0.3">
      <c r="A2201">
        <v>36850</v>
      </c>
      <c r="B2201">
        <v>80.794070000000005</v>
      </c>
      <c r="C2201" t="s">
        <v>15</v>
      </c>
      <c r="D2201">
        <v>930.99066000000005</v>
      </c>
      <c r="E2201">
        <v>0</v>
      </c>
      <c r="F2201">
        <v>2.0979000000000001</v>
      </c>
      <c r="G2201">
        <v>2</v>
      </c>
      <c r="H2201" t="s">
        <v>2744</v>
      </c>
      <c r="I2201" t="s">
        <v>484</v>
      </c>
      <c r="J2201">
        <v>162</v>
      </c>
      <c r="K2201">
        <v>160</v>
      </c>
      <c r="L2201" s="1">
        <v>1.7999999999999999E-21</v>
      </c>
      <c r="M2201" s="1">
        <v>3.2899999999999997E-14</v>
      </c>
      <c r="N2201">
        <v>0</v>
      </c>
      <c r="O2201">
        <v>0</v>
      </c>
    </row>
    <row r="2202" spans="1:15" x14ac:dyDescent="0.3">
      <c r="A2202">
        <v>26801</v>
      </c>
      <c r="B2202">
        <v>59.069200000000002</v>
      </c>
      <c r="C2202" t="s">
        <v>15</v>
      </c>
      <c r="D2202">
        <v>716.03503000000001</v>
      </c>
      <c r="E2202">
        <v>0</v>
      </c>
      <c r="F2202">
        <v>2.6424599999999998</v>
      </c>
      <c r="G2202">
        <v>3</v>
      </c>
      <c r="H2202" t="s">
        <v>2745</v>
      </c>
      <c r="I2202" t="s">
        <v>1886</v>
      </c>
      <c r="J2202">
        <v>129</v>
      </c>
      <c r="K2202">
        <v>122</v>
      </c>
      <c r="L2202" s="1">
        <v>1.7999999999999999E-21</v>
      </c>
      <c r="M2202" s="1">
        <v>3.2999999999999998E-14</v>
      </c>
      <c r="N2202">
        <v>0</v>
      </c>
      <c r="O2202">
        <v>0</v>
      </c>
    </row>
    <row r="2203" spans="1:15" x14ac:dyDescent="0.3">
      <c r="A2203">
        <v>38232</v>
      </c>
      <c r="B2203">
        <v>83.803979999999996</v>
      </c>
      <c r="C2203" t="s">
        <v>15</v>
      </c>
      <c r="D2203">
        <v>906.47437000000002</v>
      </c>
      <c r="E2203">
        <v>1</v>
      </c>
      <c r="F2203">
        <v>-1.2565599999999999</v>
      </c>
      <c r="G2203">
        <v>3</v>
      </c>
      <c r="H2203" t="s">
        <v>2746</v>
      </c>
      <c r="I2203" t="s">
        <v>2747</v>
      </c>
      <c r="J2203">
        <v>227</v>
      </c>
      <c r="K2203">
        <v>183</v>
      </c>
      <c r="L2203" s="1">
        <v>1.7999999999999999E-21</v>
      </c>
      <c r="M2203" s="1">
        <v>3.32E-14</v>
      </c>
      <c r="N2203">
        <v>0</v>
      </c>
      <c r="O2203">
        <v>0</v>
      </c>
    </row>
    <row r="2204" spans="1:15" x14ac:dyDescent="0.3">
      <c r="A2204">
        <v>23145</v>
      </c>
      <c r="B2204">
        <v>51.244509999999998</v>
      </c>
      <c r="C2204" t="s">
        <v>15</v>
      </c>
      <c r="D2204">
        <v>620.29625999999996</v>
      </c>
      <c r="E2204">
        <v>0</v>
      </c>
      <c r="F2204">
        <v>-0.59038000000000002</v>
      </c>
      <c r="G2204">
        <v>3</v>
      </c>
      <c r="H2204" t="s">
        <v>2308</v>
      </c>
      <c r="I2204" t="s">
        <v>1577</v>
      </c>
      <c r="J2204">
        <v>120</v>
      </c>
      <c r="K2204">
        <v>118</v>
      </c>
      <c r="L2204" s="1">
        <v>1.8099999999999998E-21</v>
      </c>
      <c r="M2204" s="1">
        <v>3.2999999999999998E-14</v>
      </c>
      <c r="N2204">
        <v>0</v>
      </c>
      <c r="O2204">
        <v>0</v>
      </c>
    </row>
    <row r="2205" spans="1:15" x14ac:dyDescent="0.3">
      <c r="A2205">
        <v>32475</v>
      </c>
      <c r="B2205">
        <v>71.28143</v>
      </c>
      <c r="C2205" t="s">
        <v>15</v>
      </c>
      <c r="D2205">
        <v>519.54340000000002</v>
      </c>
      <c r="E2205">
        <v>0</v>
      </c>
      <c r="F2205">
        <v>1.17479</v>
      </c>
      <c r="G2205">
        <v>4</v>
      </c>
      <c r="H2205" t="s">
        <v>2748</v>
      </c>
      <c r="I2205" t="s">
        <v>2461</v>
      </c>
      <c r="J2205">
        <v>155</v>
      </c>
      <c r="K2205">
        <v>149</v>
      </c>
      <c r="L2205" s="1">
        <v>1.8099999999999998E-21</v>
      </c>
      <c r="M2205" s="1">
        <v>3.3099999999999999E-14</v>
      </c>
      <c r="N2205">
        <v>0</v>
      </c>
      <c r="O2205">
        <v>0</v>
      </c>
    </row>
    <row r="2206" spans="1:15" x14ac:dyDescent="0.3">
      <c r="A2206">
        <v>43139</v>
      </c>
      <c r="B2206">
        <v>94.521550000000005</v>
      </c>
      <c r="C2206" t="s">
        <v>15</v>
      </c>
      <c r="D2206">
        <v>876.77454</v>
      </c>
      <c r="E2206">
        <v>1</v>
      </c>
      <c r="F2206">
        <v>0.85968999999999995</v>
      </c>
      <c r="G2206">
        <v>3</v>
      </c>
      <c r="H2206" t="s">
        <v>2749</v>
      </c>
      <c r="I2206" t="s">
        <v>1916</v>
      </c>
      <c r="J2206">
        <v>157</v>
      </c>
      <c r="K2206">
        <v>136</v>
      </c>
      <c r="L2206" s="1">
        <v>1.8200000000000001E-21</v>
      </c>
      <c r="M2206" s="1">
        <v>3.3400000000000002E-14</v>
      </c>
      <c r="N2206">
        <v>0</v>
      </c>
      <c r="O2206">
        <v>0</v>
      </c>
    </row>
    <row r="2207" spans="1:15" x14ac:dyDescent="0.3">
      <c r="A2207">
        <v>43155</v>
      </c>
      <c r="B2207">
        <v>94.556550000000001</v>
      </c>
      <c r="C2207" t="s">
        <v>15</v>
      </c>
      <c r="D2207">
        <v>876.44152999999994</v>
      </c>
      <c r="E2207">
        <v>0</v>
      </c>
      <c r="F2207">
        <v>2.5070399999999999</v>
      </c>
      <c r="G2207">
        <v>3</v>
      </c>
      <c r="H2207" t="s">
        <v>2749</v>
      </c>
      <c r="I2207" t="s">
        <v>1916</v>
      </c>
      <c r="J2207">
        <v>165</v>
      </c>
      <c r="K2207">
        <v>147</v>
      </c>
      <c r="L2207" s="1">
        <v>1.8200000000000001E-21</v>
      </c>
      <c r="M2207" s="1">
        <v>3.3500000000000002E-14</v>
      </c>
      <c r="N2207">
        <v>0</v>
      </c>
      <c r="O2207">
        <v>0</v>
      </c>
    </row>
    <row r="2208" spans="1:15" x14ac:dyDescent="0.3">
      <c r="A2208">
        <v>15215</v>
      </c>
      <c r="B2208">
        <v>34.342649999999999</v>
      </c>
      <c r="C2208" t="s">
        <v>15</v>
      </c>
      <c r="D2208">
        <v>543.59893999999997</v>
      </c>
      <c r="E2208">
        <v>0</v>
      </c>
      <c r="F2208">
        <v>0.33683999999999997</v>
      </c>
      <c r="G2208">
        <v>3</v>
      </c>
      <c r="H2208" t="s">
        <v>2750</v>
      </c>
      <c r="I2208" t="s">
        <v>1140</v>
      </c>
      <c r="J2208">
        <v>112</v>
      </c>
      <c r="K2208">
        <v>109</v>
      </c>
      <c r="L2208" s="1">
        <v>1.8399999999999998E-21</v>
      </c>
      <c r="M2208" s="1">
        <v>3.3599999999999997E-14</v>
      </c>
      <c r="N2208">
        <v>0</v>
      </c>
      <c r="O2208">
        <v>0</v>
      </c>
    </row>
    <row r="2209" spans="1:15" x14ac:dyDescent="0.3">
      <c r="A2209">
        <v>28239</v>
      </c>
      <c r="B2209">
        <v>62.156610000000001</v>
      </c>
      <c r="C2209" t="s">
        <v>15</v>
      </c>
      <c r="D2209">
        <v>716.72826999999995</v>
      </c>
      <c r="E2209">
        <v>0</v>
      </c>
      <c r="F2209">
        <v>2.1289500000000001</v>
      </c>
      <c r="G2209">
        <v>3</v>
      </c>
      <c r="H2209" t="s">
        <v>2751</v>
      </c>
      <c r="I2209" t="s">
        <v>102</v>
      </c>
      <c r="J2209">
        <v>122</v>
      </c>
      <c r="K2209">
        <v>120</v>
      </c>
      <c r="L2209" s="1">
        <v>1.8399999999999998E-21</v>
      </c>
      <c r="M2209" s="1">
        <v>3.3699999999999998E-14</v>
      </c>
      <c r="N2209">
        <v>0</v>
      </c>
      <c r="O2209">
        <v>0</v>
      </c>
    </row>
    <row r="2210" spans="1:15" x14ac:dyDescent="0.3">
      <c r="A2210">
        <v>32272</v>
      </c>
      <c r="B2210">
        <v>70.841030000000003</v>
      </c>
      <c r="C2210" t="s">
        <v>15</v>
      </c>
      <c r="D2210">
        <v>649.64910999999995</v>
      </c>
      <c r="E2210">
        <v>1</v>
      </c>
      <c r="F2210">
        <v>0.22040999999999999</v>
      </c>
      <c r="G2210">
        <v>3</v>
      </c>
      <c r="H2210" t="s">
        <v>2752</v>
      </c>
      <c r="I2210" t="s">
        <v>2753</v>
      </c>
      <c r="J2210">
        <v>168</v>
      </c>
      <c r="K2210">
        <v>158</v>
      </c>
      <c r="L2210" s="1">
        <v>1.8500000000000001E-21</v>
      </c>
      <c r="M2210" s="1">
        <v>3.3799999999999999E-14</v>
      </c>
      <c r="N2210">
        <v>0</v>
      </c>
      <c r="O2210">
        <v>0</v>
      </c>
    </row>
    <row r="2211" spans="1:15" x14ac:dyDescent="0.3">
      <c r="A2211">
        <v>43941</v>
      </c>
      <c r="B2211">
        <v>96.218260000000001</v>
      </c>
      <c r="C2211" t="s">
        <v>15</v>
      </c>
      <c r="D2211">
        <v>825.40111999999999</v>
      </c>
      <c r="E2211">
        <v>-1</v>
      </c>
      <c r="F2211">
        <v>5.4443299999999999</v>
      </c>
      <c r="G2211">
        <v>3</v>
      </c>
      <c r="H2211" t="s">
        <v>2754</v>
      </c>
      <c r="I2211" t="s">
        <v>2755</v>
      </c>
      <c r="J2211">
        <v>149</v>
      </c>
      <c r="K2211">
        <v>139</v>
      </c>
      <c r="L2211" s="1">
        <v>1.8699999999999999E-21</v>
      </c>
      <c r="M2211" s="1">
        <v>3.4399999999999997E-14</v>
      </c>
      <c r="N2211">
        <v>0</v>
      </c>
      <c r="O2211">
        <v>0</v>
      </c>
    </row>
    <row r="2212" spans="1:15" x14ac:dyDescent="0.3">
      <c r="A2212">
        <v>24786</v>
      </c>
      <c r="B2212">
        <v>54.74456</v>
      </c>
      <c r="C2212" t="s">
        <v>15</v>
      </c>
      <c r="D2212">
        <v>902.45672999999999</v>
      </c>
      <c r="E2212">
        <v>0</v>
      </c>
      <c r="F2212">
        <v>2.4347699999999999</v>
      </c>
      <c r="G2212">
        <v>2</v>
      </c>
      <c r="H2212" t="s">
        <v>2756</v>
      </c>
      <c r="I2212" t="s">
        <v>789</v>
      </c>
      <c r="J2212">
        <v>159</v>
      </c>
      <c r="K2212">
        <v>149</v>
      </c>
      <c r="L2212" s="1">
        <v>1.8800000000000001E-21</v>
      </c>
      <c r="M2212" s="1">
        <v>3.4399999999999997E-14</v>
      </c>
      <c r="N2212">
        <v>0</v>
      </c>
      <c r="O2212">
        <v>0</v>
      </c>
    </row>
    <row r="2213" spans="1:15" x14ac:dyDescent="0.3">
      <c r="A2213">
        <v>24786</v>
      </c>
      <c r="B2213">
        <v>54.74456</v>
      </c>
      <c r="C2213" t="s">
        <v>15</v>
      </c>
      <c r="D2213">
        <v>902.45672999999999</v>
      </c>
      <c r="E2213">
        <v>0</v>
      </c>
      <c r="F2213">
        <v>2.4347699999999999</v>
      </c>
      <c r="G2213">
        <v>2</v>
      </c>
      <c r="H2213" t="s">
        <v>2756</v>
      </c>
      <c r="I2213" t="s">
        <v>286</v>
      </c>
      <c r="J2213">
        <v>159</v>
      </c>
      <c r="K2213">
        <v>149</v>
      </c>
      <c r="L2213" s="1">
        <v>1.8800000000000001E-21</v>
      </c>
      <c r="M2213" s="1">
        <v>3.4399999999999997E-14</v>
      </c>
      <c r="N2213">
        <v>0</v>
      </c>
      <c r="O2213">
        <v>0</v>
      </c>
    </row>
    <row r="2214" spans="1:15" x14ac:dyDescent="0.3">
      <c r="A2214">
        <v>40465</v>
      </c>
      <c r="B2214">
        <v>88.672190000000001</v>
      </c>
      <c r="C2214" t="s">
        <v>15</v>
      </c>
      <c r="D2214">
        <v>868.44470000000001</v>
      </c>
      <c r="E2214">
        <v>0</v>
      </c>
      <c r="F2214">
        <v>2.1787200000000002</v>
      </c>
      <c r="G2214">
        <v>3</v>
      </c>
      <c r="H2214" t="s">
        <v>2757</v>
      </c>
      <c r="I2214" t="s">
        <v>1481</v>
      </c>
      <c r="J2214">
        <v>252</v>
      </c>
      <c r="K2214">
        <v>209</v>
      </c>
      <c r="L2214" s="1">
        <v>1.89E-21</v>
      </c>
      <c r="M2214" s="1">
        <v>3.4599999999999999E-14</v>
      </c>
      <c r="N2214">
        <v>0</v>
      </c>
      <c r="O2214">
        <v>0</v>
      </c>
    </row>
    <row r="2215" spans="1:15" x14ac:dyDescent="0.3">
      <c r="A2215">
        <v>39370</v>
      </c>
      <c r="B2215">
        <v>86.2864</v>
      </c>
      <c r="C2215" t="s">
        <v>15</v>
      </c>
      <c r="D2215">
        <v>761.41576999999995</v>
      </c>
      <c r="E2215">
        <v>0</v>
      </c>
      <c r="F2215">
        <v>1.6032</v>
      </c>
      <c r="G2215">
        <v>3</v>
      </c>
      <c r="H2215" t="s">
        <v>2758</v>
      </c>
      <c r="I2215" t="s">
        <v>1234</v>
      </c>
      <c r="J2215">
        <v>142</v>
      </c>
      <c r="K2215">
        <v>126</v>
      </c>
      <c r="L2215" s="1">
        <v>1.89E-21</v>
      </c>
      <c r="M2215" s="1">
        <v>3.4800000000000001E-14</v>
      </c>
      <c r="N2215">
        <v>0</v>
      </c>
      <c r="O2215">
        <v>0</v>
      </c>
    </row>
    <row r="2216" spans="1:15" x14ac:dyDescent="0.3">
      <c r="A2216">
        <v>43501</v>
      </c>
      <c r="B2216">
        <v>95.30959</v>
      </c>
      <c r="C2216" t="s">
        <v>15</v>
      </c>
      <c r="D2216">
        <v>769.38793999999996</v>
      </c>
      <c r="E2216">
        <v>0</v>
      </c>
      <c r="F2216">
        <v>-2.4592100000000001</v>
      </c>
      <c r="G2216">
        <v>3</v>
      </c>
      <c r="H2216" t="s">
        <v>2759</v>
      </c>
      <c r="I2216" t="s">
        <v>516</v>
      </c>
      <c r="J2216">
        <v>155</v>
      </c>
      <c r="K2216">
        <v>137</v>
      </c>
      <c r="L2216" s="1">
        <v>1.89E-21</v>
      </c>
      <c r="M2216" s="1">
        <v>3.4800000000000001E-14</v>
      </c>
      <c r="N2216">
        <v>0</v>
      </c>
      <c r="O2216">
        <v>0</v>
      </c>
    </row>
    <row r="2217" spans="1:15" x14ac:dyDescent="0.3">
      <c r="A2217">
        <v>43304</v>
      </c>
      <c r="B2217">
        <v>94.881640000000004</v>
      </c>
      <c r="C2217" t="s">
        <v>15</v>
      </c>
      <c r="D2217">
        <v>663.01220999999998</v>
      </c>
      <c r="E2217">
        <v>0</v>
      </c>
      <c r="F2217">
        <v>2.48556</v>
      </c>
      <c r="G2217">
        <v>3</v>
      </c>
      <c r="H2217" t="s">
        <v>2760</v>
      </c>
      <c r="I2217" t="s">
        <v>2523</v>
      </c>
      <c r="J2217">
        <v>118</v>
      </c>
      <c r="K2217">
        <v>112</v>
      </c>
      <c r="L2217" s="1">
        <v>1.8999999999999999E-21</v>
      </c>
      <c r="M2217" s="1">
        <v>3.47E-14</v>
      </c>
      <c r="N2217">
        <v>0</v>
      </c>
      <c r="O2217">
        <v>0</v>
      </c>
    </row>
    <row r="2218" spans="1:15" x14ac:dyDescent="0.3">
      <c r="A2218">
        <v>13086</v>
      </c>
      <c r="B2218">
        <v>29.792619999999999</v>
      </c>
      <c r="C2218" t="s">
        <v>15</v>
      </c>
      <c r="D2218">
        <v>621.31073000000004</v>
      </c>
      <c r="E2218">
        <v>0</v>
      </c>
      <c r="F2218">
        <v>3.4382799999999998</v>
      </c>
      <c r="G2218">
        <v>3</v>
      </c>
      <c r="H2218" t="s">
        <v>2761</v>
      </c>
      <c r="I2218" t="s">
        <v>395</v>
      </c>
      <c r="J2218">
        <v>149</v>
      </c>
      <c r="K2218">
        <v>145</v>
      </c>
      <c r="L2218" s="1">
        <v>1.9100000000000001E-21</v>
      </c>
      <c r="M2218" s="1">
        <v>3.4800000000000001E-14</v>
      </c>
      <c r="N2218">
        <v>0</v>
      </c>
      <c r="O2218">
        <v>0</v>
      </c>
    </row>
    <row r="2219" spans="1:15" x14ac:dyDescent="0.3">
      <c r="A2219">
        <v>29136</v>
      </c>
      <c r="B2219">
        <v>64.091430000000003</v>
      </c>
      <c r="C2219" t="s">
        <v>15</v>
      </c>
      <c r="D2219">
        <v>639.33483999999999</v>
      </c>
      <c r="E2219">
        <v>0</v>
      </c>
      <c r="F2219">
        <v>-0.66827000000000003</v>
      </c>
      <c r="G2219">
        <v>3</v>
      </c>
      <c r="H2219" t="s">
        <v>2762</v>
      </c>
      <c r="I2219" t="s">
        <v>2763</v>
      </c>
      <c r="J2219">
        <v>163</v>
      </c>
      <c r="K2219">
        <v>161</v>
      </c>
      <c r="L2219" s="1">
        <v>1.9100000000000001E-21</v>
      </c>
      <c r="M2219" s="1">
        <v>3.4900000000000001E-14</v>
      </c>
      <c r="N2219">
        <v>0</v>
      </c>
      <c r="O2219">
        <v>0</v>
      </c>
    </row>
    <row r="2220" spans="1:15" x14ac:dyDescent="0.3">
      <c r="A2220">
        <v>24054</v>
      </c>
      <c r="B2220">
        <v>53.18515</v>
      </c>
      <c r="C2220" t="s">
        <v>15</v>
      </c>
      <c r="D2220">
        <v>743.31641000000002</v>
      </c>
      <c r="E2220">
        <v>0</v>
      </c>
      <c r="F2220">
        <v>1.9706900000000001</v>
      </c>
      <c r="G2220">
        <v>3</v>
      </c>
      <c r="H2220" t="s">
        <v>2764</v>
      </c>
      <c r="I2220" t="s">
        <v>2765</v>
      </c>
      <c r="J2220">
        <v>122</v>
      </c>
      <c r="K2220">
        <v>110</v>
      </c>
      <c r="L2220" s="1">
        <v>1.9299999999999999E-21</v>
      </c>
      <c r="M2220" s="1">
        <v>3.5299999999999999E-14</v>
      </c>
      <c r="N2220">
        <v>0</v>
      </c>
      <c r="O2220">
        <v>0</v>
      </c>
    </row>
    <row r="2221" spans="1:15" x14ac:dyDescent="0.3">
      <c r="A2221">
        <v>35915</v>
      </c>
      <c r="B2221">
        <v>78.754329999999996</v>
      </c>
      <c r="C2221" t="s">
        <v>15</v>
      </c>
      <c r="D2221">
        <v>611.33336999999995</v>
      </c>
      <c r="E2221">
        <v>0</v>
      </c>
      <c r="F2221">
        <v>0.79871999999999999</v>
      </c>
      <c r="G2221">
        <v>4</v>
      </c>
      <c r="H2221" t="s">
        <v>2766</v>
      </c>
      <c r="I2221" t="s">
        <v>87</v>
      </c>
      <c r="J2221">
        <v>204</v>
      </c>
      <c r="K2221">
        <v>167</v>
      </c>
      <c r="L2221" s="1">
        <v>1.9299999999999999E-21</v>
      </c>
      <c r="M2221" s="1">
        <v>3.55E-14</v>
      </c>
      <c r="N2221">
        <v>0</v>
      </c>
      <c r="O2221">
        <v>0</v>
      </c>
    </row>
    <row r="2222" spans="1:15" x14ac:dyDescent="0.3">
      <c r="A2222">
        <v>23863</v>
      </c>
      <c r="B2222">
        <v>52.775170000000003</v>
      </c>
      <c r="C2222" t="s">
        <v>15</v>
      </c>
      <c r="D2222">
        <v>702.97655999999995</v>
      </c>
      <c r="E2222">
        <v>0</v>
      </c>
      <c r="F2222">
        <v>2.1705999999999999</v>
      </c>
      <c r="G2222">
        <v>3</v>
      </c>
      <c r="H2222" t="s">
        <v>2767</v>
      </c>
      <c r="I2222" t="s">
        <v>1361</v>
      </c>
      <c r="J2222">
        <v>169</v>
      </c>
      <c r="K2222">
        <v>153</v>
      </c>
      <c r="L2222" s="1">
        <v>1.9400000000000002E-21</v>
      </c>
      <c r="M2222" s="1">
        <v>3.55E-14</v>
      </c>
      <c r="N2222">
        <v>0</v>
      </c>
      <c r="O2222">
        <v>0</v>
      </c>
    </row>
    <row r="2223" spans="1:15" x14ac:dyDescent="0.3">
      <c r="A2223">
        <v>39055</v>
      </c>
      <c r="B2223">
        <v>85.599209999999999</v>
      </c>
      <c r="C2223" t="s">
        <v>15</v>
      </c>
      <c r="D2223">
        <v>698.71271000000002</v>
      </c>
      <c r="E2223">
        <v>0</v>
      </c>
      <c r="F2223">
        <v>0.26206000000000002</v>
      </c>
      <c r="G2223">
        <v>3</v>
      </c>
      <c r="H2223" t="s">
        <v>2768</v>
      </c>
      <c r="I2223" t="s">
        <v>1158</v>
      </c>
      <c r="J2223">
        <v>159</v>
      </c>
      <c r="K2223">
        <v>155</v>
      </c>
      <c r="L2223" s="1">
        <v>1.9400000000000002E-21</v>
      </c>
      <c r="M2223" s="1">
        <v>3.55E-14</v>
      </c>
      <c r="N2223">
        <v>0</v>
      </c>
      <c r="O2223">
        <v>0</v>
      </c>
    </row>
    <row r="2224" spans="1:15" x14ac:dyDescent="0.3">
      <c r="A2224">
        <v>19231</v>
      </c>
      <c r="B2224">
        <v>42.884650000000001</v>
      </c>
      <c r="C2224" t="s">
        <v>15</v>
      </c>
      <c r="D2224">
        <v>611.97533999999996</v>
      </c>
      <c r="E2224">
        <v>0</v>
      </c>
      <c r="F2224">
        <v>1.39629</v>
      </c>
      <c r="G2224">
        <v>3</v>
      </c>
      <c r="H2224" t="s">
        <v>2769</v>
      </c>
      <c r="I2224" t="s">
        <v>838</v>
      </c>
      <c r="J2224">
        <v>127</v>
      </c>
      <c r="K2224">
        <v>127</v>
      </c>
      <c r="L2224" s="1">
        <v>1.95E-21</v>
      </c>
      <c r="M2224" s="1">
        <v>3.5600000000000001E-14</v>
      </c>
      <c r="N2224">
        <v>0</v>
      </c>
      <c r="O2224">
        <v>0</v>
      </c>
    </row>
    <row r="2225" spans="1:15" x14ac:dyDescent="0.3">
      <c r="A2225">
        <v>43778</v>
      </c>
      <c r="B2225">
        <v>95.891620000000003</v>
      </c>
      <c r="C2225" t="s">
        <v>15</v>
      </c>
      <c r="D2225">
        <v>757.05034999999998</v>
      </c>
      <c r="E2225">
        <v>0</v>
      </c>
      <c r="F2225">
        <v>2.0155599999999998</v>
      </c>
      <c r="G2225">
        <v>3</v>
      </c>
      <c r="H2225" t="s">
        <v>2770</v>
      </c>
      <c r="I2225" t="s">
        <v>1519</v>
      </c>
      <c r="J2225">
        <v>108</v>
      </c>
      <c r="K2225">
        <v>98</v>
      </c>
      <c r="L2225" s="1">
        <v>1.9700000000000002E-21</v>
      </c>
      <c r="M2225" s="1">
        <v>3.6099999999999999E-14</v>
      </c>
      <c r="N2225">
        <v>0</v>
      </c>
      <c r="O2225">
        <v>0</v>
      </c>
    </row>
    <row r="2226" spans="1:15" x14ac:dyDescent="0.3">
      <c r="A2226">
        <v>34221</v>
      </c>
      <c r="B2226">
        <v>75.076340000000002</v>
      </c>
      <c r="C2226" t="s">
        <v>15</v>
      </c>
      <c r="D2226">
        <v>821.05664000000002</v>
      </c>
      <c r="E2226">
        <v>0</v>
      </c>
      <c r="F2226">
        <v>1.7841</v>
      </c>
      <c r="G2226">
        <v>3</v>
      </c>
      <c r="H2226" t="s">
        <v>2771</v>
      </c>
      <c r="I2226" t="s">
        <v>642</v>
      </c>
      <c r="J2226">
        <v>134</v>
      </c>
      <c r="K2226">
        <v>130</v>
      </c>
      <c r="L2226" s="1">
        <v>1.9999999999999998E-21</v>
      </c>
      <c r="M2226" s="1">
        <v>3.6600000000000003E-14</v>
      </c>
      <c r="N2226">
        <v>0</v>
      </c>
      <c r="O2226">
        <v>0</v>
      </c>
    </row>
    <row r="2227" spans="1:15" x14ac:dyDescent="0.3">
      <c r="A2227">
        <v>5870</v>
      </c>
      <c r="B2227">
        <v>14.43999</v>
      </c>
      <c r="C2227" t="s">
        <v>15</v>
      </c>
      <c r="D2227">
        <v>580.27722000000006</v>
      </c>
      <c r="E2227">
        <v>0</v>
      </c>
      <c r="F2227">
        <v>1.5777399999999999</v>
      </c>
      <c r="G2227">
        <v>3</v>
      </c>
      <c r="H2227" t="s">
        <v>2772</v>
      </c>
      <c r="I2227" t="s">
        <v>1368</v>
      </c>
      <c r="J2227">
        <v>143</v>
      </c>
      <c r="K2227">
        <v>140</v>
      </c>
      <c r="L2227" s="1">
        <v>1.9999999999999998E-21</v>
      </c>
      <c r="M2227" s="1">
        <v>3.6600000000000003E-14</v>
      </c>
      <c r="N2227">
        <v>0</v>
      </c>
      <c r="O2227">
        <v>0</v>
      </c>
    </row>
    <row r="2228" spans="1:15" x14ac:dyDescent="0.3">
      <c r="A2228">
        <v>44376</v>
      </c>
      <c r="B2228">
        <v>97.113380000000006</v>
      </c>
      <c r="C2228" t="s">
        <v>15</v>
      </c>
      <c r="D2228">
        <v>630.00751000000002</v>
      </c>
      <c r="E2228">
        <v>0</v>
      </c>
      <c r="F2228">
        <v>2.2282500000000001</v>
      </c>
      <c r="G2228">
        <v>3</v>
      </c>
      <c r="H2228" t="s">
        <v>2773</v>
      </c>
      <c r="I2228" t="s">
        <v>2687</v>
      </c>
      <c r="J2228">
        <v>127</v>
      </c>
      <c r="K2228">
        <v>127</v>
      </c>
      <c r="L2228" s="1">
        <v>1.9999999999999998E-21</v>
      </c>
      <c r="M2228" s="1">
        <v>3.6600000000000003E-14</v>
      </c>
      <c r="N2228">
        <v>0</v>
      </c>
      <c r="O2228">
        <v>0</v>
      </c>
    </row>
    <row r="2229" spans="1:15" x14ac:dyDescent="0.3">
      <c r="A2229">
        <v>6202</v>
      </c>
      <c r="B2229">
        <v>15.14742</v>
      </c>
      <c r="C2229" t="s">
        <v>15</v>
      </c>
      <c r="D2229">
        <v>780.86797999999999</v>
      </c>
      <c r="E2229">
        <v>0</v>
      </c>
      <c r="F2229">
        <v>2.4230700000000001</v>
      </c>
      <c r="G2229">
        <v>2</v>
      </c>
      <c r="H2229" t="s">
        <v>2774</v>
      </c>
      <c r="I2229" t="s">
        <v>217</v>
      </c>
      <c r="J2229">
        <v>175</v>
      </c>
      <c r="K2229">
        <v>173</v>
      </c>
      <c r="L2229" s="1">
        <v>2.02E-21</v>
      </c>
      <c r="M2229" s="1">
        <v>3.6899999999999999E-14</v>
      </c>
      <c r="N2229">
        <v>0</v>
      </c>
      <c r="O2229">
        <v>0</v>
      </c>
    </row>
    <row r="2230" spans="1:15" x14ac:dyDescent="0.3">
      <c r="A2230">
        <v>25908</v>
      </c>
      <c r="B2230">
        <v>57.156489999999998</v>
      </c>
      <c r="C2230" t="s">
        <v>15</v>
      </c>
      <c r="D2230">
        <v>695.97369000000003</v>
      </c>
      <c r="E2230">
        <v>1</v>
      </c>
      <c r="F2230">
        <v>-2.16323</v>
      </c>
      <c r="G2230">
        <v>3</v>
      </c>
      <c r="H2230" t="s">
        <v>2775</v>
      </c>
      <c r="I2230" t="s">
        <v>2776</v>
      </c>
      <c r="J2230">
        <v>165</v>
      </c>
      <c r="K2230">
        <v>152</v>
      </c>
      <c r="L2230" s="1">
        <v>2.02E-21</v>
      </c>
      <c r="M2230" s="1">
        <v>3.6899999999999999E-14</v>
      </c>
      <c r="N2230">
        <v>0</v>
      </c>
      <c r="O2230">
        <v>0</v>
      </c>
    </row>
    <row r="2231" spans="1:15" x14ac:dyDescent="0.3">
      <c r="A2231">
        <v>21713</v>
      </c>
      <c r="B2231">
        <v>48.183590000000002</v>
      </c>
      <c r="C2231" t="s">
        <v>15</v>
      </c>
      <c r="D2231">
        <v>531.02733999999998</v>
      </c>
      <c r="E2231">
        <v>0</v>
      </c>
      <c r="F2231">
        <v>0.91949999999999998</v>
      </c>
      <c r="G2231">
        <v>4</v>
      </c>
      <c r="H2231" t="s">
        <v>2777</v>
      </c>
      <c r="I2231" t="s">
        <v>783</v>
      </c>
      <c r="J2231">
        <v>127</v>
      </c>
      <c r="K2231">
        <v>117</v>
      </c>
      <c r="L2231" s="1">
        <v>2.02E-21</v>
      </c>
      <c r="M2231" s="1">
        <v>3.7E-14</v>
      </c>
      <c r="N2231">
        <v>0</v>
      </c>
      <c r="O2231">
        <v>0</v>
      </c>
    </row>
    <row r="2232" spans="1:15" x14ac:dyDescent="0.3">
      <c r="A2232">
        <v>5530</v>
      </c>
      <c r="B2232">
        <v>13.70989</v>
      </c>
      <c r="C2232" t="s">
        <v>15</v>
      </c>
      <c r="D2232">
        <v>606.68389999999999</v>
      </c>
      <c r="E2232">
        <v>1</v>
      </c>
      <c r="F2232">
        <v>1.12784</v>
      </c>
      <c r="G2232">
        <v>5</v>
      </c>
      <c r="H2232" t="s">
        <v>527</v>
      </c>
      <c r="I2232" t="s">
        <v>528</v>
      </c>
      <c r="J2232">
        <v>211</v>
      </c>
      <c r="K2232">
        <v>154</v>
      </c>
      <c r="L2232" s="1">
        <v>2.0299999999999998E-21</v>
      </c>
      <c r="M2232" s="1">
        <v>3.7399999999999997E-14</v>
      </c>
      <c r="N2232">
        <v>0</v>
      </c>
      <c r="O2232">
        <v>0</v>
      </c>
    </row>
    <row r="2233" spans="1:15" x14ac:dyDescent="0.3">
      <c r="A2233">
        <v>28575</v>
      </c>
      <c r="B2233">
        <v>62.88241</v>
      </c>
      <c r="C2233" t="s">
        <v>15</v>
      </c>
      <c r="D2233">
        <v>713.37572999999998</v>
      </c>
      <c r="E2233">
        <v>0</v>
      </c>
      <c r="F2233">
        <v>3.0801099999999999</v>
      </c>
      <c r="G2233">
        <v>3</v>
      </c>
      <c r="H2233" t="s">
        <v>2778</v>
      </c>
      <c r="I2233" t="s">
        <v>2779</v>
      </c>
      <c r="J2233">
        <v>190</v>
      </c>
      <c r="K2233">
        <v>160</v>
      </c>
      <c r="L2233" s="1">
        <v>2.0400000000000001E-21</v>
      </c>
      <c r="M2233" s="1">
        <v>3.7399999999999997E-14</v>
      </c>
      <c r="N2233">
        <v>0</v>
      </c>
      <c r="O2233">
        <v>0</v>
      </c>
    </row>
    <row r="2234" spans="1:15" x14ac:dyDescent="0.3">
      <c r="A2234">
        <v>26438</v>
      </c>
      <c r="B2234">
        <v>58.295679999999997</v>
      </c>
      <c r="C2234" t="s">
        <v>15</v>
      </c>
      <c r="D2234">
        <v>630.67156999999997</v>
      </c>
      <c r="E2234">
        <v>0</v>
      </c>
      <c r="F2234">
        <v>1.8387899999999999</v>
      </c>
      <c r="G2234">
        <v>3</v>
      </c>
      <c r="H2234" t="s">
        <v>2780</v>
      </c>
      <c r="I2234" t="s">
        <v>2781</v>
      </c>
      <c r="J2234">
        <v>160</v>
      </c>
      <c r="K2234">
        <v>160</v>
      </c>
      <c r="L2234" s="1">
        <v>2.05E-21</v>
      </c>
      <c r="M2234" s="1">
        <v>3.7399999999999997E-14</v>
      </c>
      <c r="N2234">
        <v>0</v>
      </c>
      <c r="O2234">
        <v>0</v>
      </c>
    </row>
    <row r="2235" spans="1:15" x14ac:dyDescent="0.3">
      <c r="A2235">
        <v>26438</v>
      </c>
      <c r="B2235">
        <v>58.295679999999997</v>
      </c>
      <c r="C2235" t="s">
        <v>15</v>
      </c>
      <c r="D2235">
        <v>630.67156999999997</v>
      </c>
      <c r="E2235">
        <v>0</v>
      </c>
      <c r="F2235">
        <v>1.8387899999999999</v>
      </c>
      <c r="G2235">
        <v>3</v>
      </c>
      <c r="H2235" t="s">
        <v>2780</v>
      </c>
      <c r="I2235" t="s">
        <v>2782</v>
      </c>
      <c r="J2235">
        <v>160</v>
      </c>
      <c r="K2235">
        <v>160</v>
      </c>
      <c r="L2235" s="1">
        <v>2.05E-21</v>
      </c>
      <c r="M2235" s="1">
        <v>3.7399999999999997E-14</v>
      </c>
      <c r="N2235">
        <v>0</v>
      </c>
      <c r="O2235">
        <v>0</v>
      </c>
    </row>
    <row r="2236" spans="1:15" x14ac:dyDescent="0.3">
      <c r="A2236">
        <v>34722</v>
      </c>
      <c r="B2236">
        <v>76.164599999999993</v>
      </c>
      <c r="C2236" t="s">
        <v>15</v>
      </c>
      <c r="D2236">
        <v>960.96014000000002</v>
      </c>
      <c r="E2236">
        <v>0</v>
      </c>
      <c r="F2236">
        <v>0.50812000000000002</v>
      </c>
      <c r="G2236">
        <v>2</v>
      </c>
      <c r="H2236" t="s">
        <v>2783</v>
      </c>
      <c r="I2236" t="s">
        <v>2784</v>
      </c>
      <c r="J2236">
        <v>207</v>
      </c>
      <c r="K2236">
        <v>203</v>
      </c>
      <c r="L2236" s="1">
        <v>2.0700000000000001E-21</v>
      </c>
      <c r="M2236" s="1">
        <v>3.78E-14</v>
      </c>
      <c r="N2236">
        <v>0</v>
      </c>
      <c r="O2236">
        <v>0</v>
      </c>
    </row>
    <row r="2237" spans="1:15" x14ac:dyDescent="0.3">
      <c r="A2237">
        <v>25797</v>
      </c>
      <c r="B2237">
        <v>56.920819999999999</v>
      </c>
      <c r="C2237" t="s">
        <v>15</v>
      </c>
      <c r="D2237">
        <v>746.73009999999999</v>
      </c>
      <c r="E2237">
        <v>0</v>
      </c>
      <c r="F2237">
        <v>0.89910000000000001</v>
      </c>
      <c r="G2237">
        <v>3</v>
      </c>
      <c r="H2237" t="s">
        <v>2785</v>
      </c>
      <c r="I2237" t="s">
        <v>2786</v>
      </c>
      <c r="J2237">
        <v>157</v>
      </c>
      <c r="K2237">
        <v>133</v>
      </c>
      <c r="L2237" s="1">
        <v>2.0700000000000001E-21</v>
      </c>
      <c r="M2237" s="1">
        <v>3.8100000000000003E-14</v>
      </c>
      <c r="N2237">
        <v>0</v>
      </c>
      <c r="O2237">
        <v>0</v>
      </c>
    </row>
    <row r="2238" spans="1:15" x14ac:dyDescent="0.3">
      <c r="A2238">
        <v>39851</v>
      </c>
      <c r="B2238">
        <v>87.331639999999993</v>
      </c>
      <c r="C2238" t="s">
        <v>15</v>
      </c>
      <c r="D2238">
        <v>757.72100999999998</v>
      </c>
      <c r="E2238">
        <v>1</v>
      </c>
      <c r="F2238">
        <v>0.26955000000000001</v>
      </c>
      <c r="G2238">
        <v>3</v>
      </c>
      <c r="H2238" t="s">
        <v>2787</v>
      </c>
      <c r="I2238" t="s">
        <v>349</v>
      </c>
      <c r="J2238">
        <v>157</v>
      </c>
      <c r="K2238">
        <v>142</v>
      </c>
      <c r="L2238" s="1">
        <v>2.08E-21</v>
      </c>
      <c r="M2238" s="1">
        <v>3.8100000000000003E-14</v>
      </c>
      <c r="N2238">
        <v>0</v>
      </c>
      <c r="O2238">
        <v>0</v>
      </c>
    </row>
    <row r="2239" spans="1:15" x14ac:dyDescent="0.3">
      <c r="A2239">
        <v>29489</v>
      </c>
      <c r="B2239">
        <v>64.850859999999997</v>
      </c>
      <c r="C2239" t="s">
        <v>15</v>
      </c>
      <c r="D2239">
        <v>660.30334000000005</v>
      </c>
      <c r="E2239">
        <v>-1</v>
      </c>
      <c r="F2239">
        <v>2.0006900000000001</v>
      </c>
      <c r="G2239">
        <v>3</v>
      </c>
      <c r="H2239" t="s">
        <v>2788</v>
      </c>
      <c r="I2239" t="s">
        <v>2789</v>
      </c>
      <c r="J2239">
        <v>156</v>
      </c>
      <c r="K2239">
        <v>146</v>
      </c>
      <c r="L2239" s="1">
        <v>2.08E-21</v>
      </c>
      <c r="M2239" s="1">
        <v>3.8000000000000002E-14</v>
      </c>
      <c r="N2239">
        <v>0</v>
      </c>
      <c r="O2239">
        <v>0</v>
      </c>
    </row>
    <row r="2240" spans="1:15" x14ac:dyDescent="0.3">
      <c r="A2240">
        <v>28073</v>
      </c>
      <c r="B2240">
        <v>61.800669999999997</v>
      </c>
      <c r="C2240" t="s">
        <v>15</v>
      </c>
      <c r="D2240">
        <v>544.26568999999995</v>
      </c>
      <c r="E2240">
        <v>0</v>
      </c>
      <c r="F2240">
        <v>0.44857000000000002</v>
      </c>
      <c r="G2240">
        <v>4</v>
      </c>
      <c r="H2240" t="s">
        <v>1583</v>
      </c>
      <c r="I2240" t="s">
        <v>838</v>
      </c>
      <c r="J2240">
        <v>146</v>
      </c>
      <c r="K2240">
        <v>132</v>
      </c>
      <c r="L2240" s="1">
        <v>2.14E-21</v>
      </c>
      <c r="M2240" s="1">
        <v>3.9099999999999999E-14</v>
      </c>
      <c r="N2240">
        <v>0</v>
      </c>
      <c r="O2240">
        <v>0</v>
      </c>
    </row>
    <row r="2241" spans="1:15" x14ac:dyDescent="0.3">
      <c r="A2241">
        <v>42746</v>
      </c>
      <c r="B2241">
        <v>93.662030000000001</v>
      </c>
      <c r="C2241" t="s">
        <v>15</v>
      </c>
      <c r="D2241">
        <v>840.73059000000001</v>
      </c>
      <c r="E2241">
        <v>0</v>
      </c>
      <c r="F2241">
        <v>1.08897</v>
      </c>
      <c r="G2241">
        <v>3</v>
      </c>
      <c r="H2241" t="s">
        <v>2790</v>
      </c>
      <c r="I2241" t="s">
        <v>1329</v>
      </c>
      <c r="J2241">
        <v>250</v>
      </c>
      <c r="K2241">
        <v>206</v>
      </c>
      <c r="L2241" s="1">
        <v>2.1499999999999999E-21</v>
      </c>
      <c r="M2241" s="1">
        <v>3.9400000000000001E-14</v>
      </c>
      <c r="N2241">
        <v>0</v>
      </c>
      <c r="O2241">
        <v>0</v>
      </c>
    </row>
    <row r="2242" spans="1:15" x14ac:dyDescent="0.3">
      <c r="A2242">
        <v>37866</v>
      </c>
      <c r="B2242">
        <v>83.008399999999995</v>
      </c>
      <c r="C2242" t="s">
        <v>15</v>
      </c>
      <c r="D2242">
        <v>1108.54114</v>
      </c>
      <c r="E2242">
        <v>1</v>
      </c>
      <c r="F2242">
        <v>0.79966999999999999</v>
      </c>
      <c r="G2242">
        <v>2</v>
      </c>
      <c r="H2242" t="s">
        <v>905</v>
      </c>
      <c r="I2242" t="s">
        <v>32</v>
      </c>
      <c r="J2242">
        <v>201</v>
      </c>
      <c r="K2242">
        <v>178</v>
      </c>
      <c r="L2242" s="1">
        <v>2.1499999999999999E-21</v>
      </c>
      <c r="M2242" s="1">
        <v>3.9400000000000001E-14</v>
      </c>
      <c r="N2242">
        <v>0</v>
      </c>
      <c r="O2242">
        <v>0</v>
      </c>
    </row>
    <row r="2243" spans="1:15" x14ac:dyDescent="0.3">
      <c r="A2243">
        <v>37866</v>
      </c>
      <c r="B2243">
        <v>83.008399999999995</v>
      </c>
      <c r="C2243" t="s">
        <v>15</v>
      </c>
      <c r="D2243">
        <v>1108.54114</v>
      </c>
      <c r="E2243">
        <v>1</v>
      </c>
      <c r="F2243">
        <v>0.79966999999999999</v>
      </c>
      <c r="G2243">
        <v>2</v>
      </c>
      <c r="H2243" t="s">
        <v>905</v>
      </c>
      <c r="I2243" t="s">
        <v>33</v>
      </c>
      <c r="J2243">
        <v>201</v>
      </c>
      <c r="K2243">
        <v>178</v>
      </c>
      <c r="L2243" s="1">
        <v>2.1499999999999999E-21</v>
      </c>
      <c r="M2243" s="1">
        <v>3.9400000000000001E-14</v>
      </c>
      <c r="N2243">
        <v>0</v>
      </c>
      <c r="O2243">
        <v>0</v>
      </c>
    </row>
    <row r="2244" spans="1:15" x14ac:dyDescent="0.3">
      <c r="A2244">
        <v>5671</v>
      </c>
      <c r="B2244">
        <v>14.008620000000001</v>
      </c>
      <c r="C2244" t="s">
        <v>15</v>
      </c>
      <c r="D2244">
        <v>543.76324</v>
      </c>
      <c r="E2244">
        <v>0</v>
      </c>
      <c r="F2244">
        <v>0.44897999999999999</v>
      </c>
      <c r="G2244">
        <v>4</v>
      </c>
      <c r="H2244" t="s">
        <v>2791</v>
      </c>
      <c r="I2244" t="s">
        <v>1108</v>
      </c>
      <c r="J2244">
        <v>170</v>
      </c>
      <c r="K2244">
        <v>147</v>
      </c>
      <c r="L2244" s="1">
        <v>2.1499999999999999E-21</v>
      </c>
      <c r="M2244" s="1">
        <v>3.93E-14</v>
      </c>
      <c r="N2244">
        <v>0</v>
      </c>
      <c r="O2244">
        <v>0</v>
      </c>
    </row>
    <row r="2245" spans="1:15" x14ac:dyDescent="0.3">
      <c r="A2245">
        <v>38810</v>
      </c>
      <c r="B2245">
        <v>85.064679999999996</v>
      </c>
      <c r="C2245" t="s">
        <v>15</v>
      </c>
      <c r="D2245">
        <v>699.38525000000004</v>
      </c>
      <c r="E2245">
        <v>0</v>
      </c>
      <c r="F2245">
        <v>1.2217800000000001</v>
      </c>
      <c r="G2245">
        <v>3</v>
      </c>
      <c r="H2245" t="s">
        <v>2792</v>
      </c>
      <c r="I2245" t="s">
        <v>700</v>
      </c>
      <c r="J2245">
        <v>151</v>
      </c>
      <c r="K2245">
        <v>147</v>
      </c>
      <c r="L2245" s="1">
        <v>2.1499999999999999E-21</v>
      </c>
      <c r="M2245" s="1">
        <v>3.93E-14</v>
      </c>
      <c r="N2245">
        <v>0</v>
      </c>
      <c r="O2245">
        <v>0</v>
      </c>
    </row>
    <row r="2246" spans="1:15" x14ac:dyDescent="0.3">
      <c r="A2246">
        <v>33269</v>
      </c>
      <c r="B2246">
        <v>73.00864</v>
      </c>
      <c r="C2246" t="s">
        <v>15</v>
      </c>
      <c r="D2246">
        <v>664.35619999999994</v>
      </c>
      <c r="E2246">
        <v>0</v>
      </c>
      <c r="F2246">
        <v>1.1024499999999999</v>
      </c>
      <c r="G2246">
        <v>3</v>
      </c>
      <c r="H2246" t="s">
        <v>2793</v>
      </c>
      <c r="I2246" t="s">
        <v>2794</v>
      </c>
      <c r="J2246">
        <v>164</v>
      </c>
      <c r="K2246">
        <v>162</v>
      </c>
      <c r="L2246" s="1">
        <v>2.1499999999999999E-21</v>
      </c>
      <c r="M2246" s="1">
        <v>3.9400000000000001E-14</v>
      </c>
      <c r="N2246">
        <v>0</v>
      </c>
      <c r="O2246">
        <v>0</v>
      </c>
    </row>
    <row r="2247" spans="1:15" x14ac:dyDescent="0.3">
      <c r="A2247">
        <v>33816</v>
      </c>
      <c r="B2247">
        <v>74.195949999999996</v>
      </c>
      <c r="C2247" t="s">
        <v>15</v>
      </c>
      <c r="D2247">
        <v>814.41301999999996</v>
      </c>
      <c r="E2247">
        <v>1</v>
      </c>
      <c r="F2247">
        <v>1.4503699999999999</v>
      </c>
      <c r="G2247">
        <v>3</v>
      </c>
      <c r="H2247" t="s">
        <v>2795</v>
      </c>
      <c r="I2247" t="s">
        <v>1563</v>
      </c>
      <c r="J2247">
        <v>167</v>
      </c>
      <c r="K2247">
        <v>147</v>
      </c>
      <c r="L2247" s="1">
        <v>2.1600000000000002E-21</v>
      </c>
      <c r="M2247" s="1">
        <v>3.9600000000000003E-14</v>
      </c>
      <c r="N2247">
        <v>0</v>
      </c>
      <c r="O2247">
        <v>0</v>
      </c>
    </row>
    <row r="2248" spans="1:15" x14ac:dyDescent="0.3">
      <c r="A2248">
        <v>39346</v>
      </c>
      <c r="B2248">
        <v>86.23415</v>
      </c>
      <c r="C2248" t="s">
        <v>15</v>
      </c>
      <c r="D2248">
        <v>846.68255999999997</v>
      </c>
      <c r="E2248">
        <v>1</v>
      </c>
      <c r="F2248">
        <v>2.68668</v>
      </c>
      <c r="G2248">
        <v>4</v>
      </c>
      <c r="H2248" t="s">
        <v>556</v>
      </c>
      <c r="I2248" t="s">
        <v>557</v>
      </c>
      <c r="J2248">
        <v>231</v>
      </c>
      <c r="K2248">
        <v>153</v>
      </c>
      <c r="L2248" s="1">
        <v>2.1600000000000002E-21</v>
      </c>
      <c r="M2248" s="1">
        <v>3.9799999999999998E-14</v>
      </c>
      <c r="N2248">
        <v>0</v>
      </c>
      <c r="O2248">
        <v>0</v>
      </c>
    </row>
    <row r="2249" spans="1:15" x14ac:dyDescent="0.3">
      <c r="A2249">
        <v>40783</v>
      </c>
      <c r="B2249">
        <v>89.366429999999994</v>
      </c>
      <c r="C2249" t="s">
        <v>15</v>
      </c>
      <c r="D2249">
        <v>709.35126000000002</v>
      </c>
      <c r="E2249">
        <v>1</v>
      </c>
      <c r="F2249">
        <v>1.65767</v>
      </c>
      <c r="G2249">
        <v>4</v>
      </c>
      <c r="H2249" t="s">
        <v>403</v>
      </c>
      <c r="I2249" t="s">
        <v>404</v>
      </c>
      <c r="J2249">
        <v>207</v>
      </c>
      <c r="K2249">
        <v>172</v>
      </c>
      <c r="L2249" s="1">
        <v>2.1600000000000002E-21</v>
      </c>
      <c r="M2249" s="1">
        <v>3.9799999999999998E-14</v>
      </c>
      <c r="N2249">
        <v>0</v>
      </c>
      <c r="O2249">
        <v>0</v>
      </c>
    </row>
    <row r="2250" spans="1:15" x14ac:dyDescent="0.3">
      <c r="A2250">
        <v>35769</v>
      </c>
      <c r="B2250">
        <v>78.437029999999993</v>
      </c>
      <c r="C2250" t="s">
        <v>15</v>
      </c>
      <c r="D2250">
        <v>643.33330999999998</v>
      </c>
      <c r="E2250">
        <v>0</v>
      </c>
      <c r="F2250">
        <v>3.13083</v>
      </c>
      <c r="G2250">
        <v>3</v>
      </c>
      <c r="H2250" t="s">
        <v>2796</v>
      </c>
      <c r="I2250" t="s">
        <v>1570</v>
      </c>
      <c r="J2250">
        <v>187</v>
      </c>
      <c r="K2250">
        <v>187</v>
      </c>
      <c r="L2250" s="1">
        <v>2.17E-21</v>
      </c>
      <c r="M2250" s="1">
        <v>3.9699999999999997E-14</v>
      </c>
      <c r="N2250">
        <v>0</v>
      </c>
      <c r="O2250">
        <v>0</v>
      </c>
    </row>
    <row r="2251" spans="1:15" x14ac:dyDescent="0.3">
      <c r="A2251">
        <v>14194</v>
      </c>
      <c r="B2251">
        <v>32.162170000000003</v>
      </c>
      <c r="C2251" t="s">
        <v>15</v>
      </c>
      <c r="D2251">
        <v>512.51397999999995</v>
      </c>
      <c r="E2251">
        <v>0</v>
      </c>
      <c r="F2251">
        <v>1.90544</v>
      </c>
      <c r="G2251">
        <v>4</v>
      </c>
      <c r="H2251" t="s">
        <v>2797</v>
      </c>
      <c r="I2251" t="s">
        <v>2798</v>
      </c>
      <c r="J2251">
        <v>151</v>
      </c>
      <c r="K2251">
        <v>149</v>
      </c>
      <c r="L2251" s="1">
        <v>2.1799999999999999E-21</v>
      </c>
      <c r="M2251" s="1">
        <v>3.9899999999999999E-14</v>
      </c>
      <c r="N2251">
        <v>0</v>
      </c>
      <c r="O2251">
        <v>0</v>
      </c>
    </row>
    <row r="2252" spans="1:15" x14ac:dyDescent="0.3">
      <c r="A2252">
        <v>42181</v>
      </c>
      <c r="B2252">
        <v>92.427130000000005</v>
      </c>
      <c r="C2252" t="s">
        <v>15</v>
      </c>
      <c r="D2252">
        <v>939.42058999999995</v>
      </c>
      <c r="E2252">
        <v>0</v>
      </c>
      <c r="F2252">
        <v>1.55931</v>
      </c>
      <c r="G2252">
        <v>2</v>
      </c>
      <c r="H2252" t="s">
        <v>2799</v>
      </c>
      <c r="I2252" t="s">
        <v>842</v>
      </c>
      <c r="J2252">
        <v>189</v>
      </c>
      <c r="K2252">
        <v>189</v>
      </c>
      <c r="L2252" s="1">
        <v>2.1799999999999999E-21</v>
      </c>
      <c r="M2252" s="1">
        <v>3.9799999999999998E-14</v>
      </c>
      <c r="N2252">
        <v>0</v>
      </c>
      <c r="O2252">
        <v>0</v>
      </c>
    </row>
    <row r="2253" spans="1:15" x14ac:dyDescent="0.3">
      <c r="A2253">
        <v>6144</v>
      </c>
      <c r="B2253">
        <v>15.0266</v>
      </c>
      <c r="C2253" t="s">
        <v>15</v>
      </c>
      <c r="D2253">
        <v>559.27679000000001</v>
      </c>
      <c r="E2253">
        <v>0</v>
      </c>
      <c r="F2253">
        <v>1.41872</v>
      </c>
      <c r="G2253">
        <v>3</v>
      </c>
      <c r="H2253" t="s">
        <v>2800</v>
      </c>
      <c r="I2253" t="s">
        <v>1344</v>
      </c>
      <c r="J2253">
        <v>136</v>
      </c>
      <c r="K2253">
        <v>136</v>
      </c>
      <c r="L2253" s="1">
        <v>2.1799999999999999E-21</v>
      </c>
      <c r="M2253" s="1">
        <v>3.9899999999999999E-14</v>
      </c>
      <c r="N2253">
        <v>0</v>
      </c>
      <c r="O2253">
        <v>0</v>
      </c>
    </row>
    <row r="2254" spans="1:15" x14ac:dyDescent="0.3">
      <c r="A2254">
        <v>19171</v>
      </c>
      <c r="B2254">
        <v>42.756419999999999</v>
      </c>
      <c r="C2254" t="s">
        <v>15</v>
      </c>
      <c r="D2254">
        <v>512.76134999999999</v>
      </c>
      <c r="E2254">
        <v>0</v>
      </c>
      <c r="F2254">
        <v>0.23805999999999999</v>
      </c>
      <c r="G2254">
        <v>4</v>
      </c>
      <c r="H2254" t="s">
        <v>2801</v>
      </c>
      <c r="I2254" t="s">
        <v>537</v>
      </c>
      <c r="J2254">
        <v>147</v>
      </c>
      <c r="K2254">
        <v>138</v>
      </c>
      <c r="L2254" s="1">
        <v>2.1900000000000002E-21</v>
      </c>
      <c r="M2254" s="1">
        <v>4E-14</v>
      </c>
      <c r="N2254">
        <v>0</v>
      </c>
      <c r="O2254">
        <v>0</v>
      </c>
    </row>
    <row r="2255" spans="1:15" x14ac:dyDescent="0.3">
      <c r="A2255">
        <v>34937</v>
      </c>
      <c r="B2255">
        <v>76.629050000000007</v>
      </c>
      <c r="C2255" t="s">
        <v>15</v>
      </c>
      <c r="D2255">
        <v>907.10131999999999</v>
      </c>
      <c r="E2255">
        <v>1</v>
      </c>
      <c r="F2255">
        <v>-1.7268699999999999</v>
      </c>
      <c r="G2255">
        <v>3</v>
      </c>
      <c r="H2255" t="s">
        <v>1562</v>
      </c>
      <c r="I2255" t="s">
        <v>1563</v>
      </c>
      <c r="J2255">
        <v>173</v>
      </c>
      <c r="K2255">
        <v>135</v>
      </c>
      <c r="L2255" s="1">
        <v>2.2000000000000001E-21</v>
      </c>
      <c r="M2255" s="1">
        <v>4.0399999999999997E-14</v>
      </c>
      <c r="N2255">
        <v>0</v>
      </c>
      <c r="O2255">
        <v>0</v>
      </c>
    </row>
    <row r="2256" spans="1:15" x14ac:dyDescent="0.3">
      <c r="A2256">
        <v>42206</v>
      </c>
      <c r="B2256">
        <v>92.481530000000006</v>
      </c>
      <c r="C2256" t="s">
        <v>15</v>
      </c>
      <c r="D2256">
        <v>950.00598000000002</v>
      </c>
      <c r="E2256">
        <v>0</v>
      </c>
      <c r="F2256">
        <v>1.86317</v>
      </c>
      <c r="G2256">
        <v>2</v>
      </c>
      <c r="H2256" t="s">
        <v>2802</v>
      </c>
      <c r="I2256" t="s">
        <v>2113</v>
      </c>
      <c r="J2256">
        <v>179</v>
      </c>
      <c r="K2256">
        <v>179</v>
      </c>
      <c r="L2256" s="1">
        <v>2.2199999999999998E-21</v>
      </c>
      <c r="M2256" s="1">
        <v>4.0499999999999998E-14</v>
      </c>
      <c r="N2256">
        <v>0</v>
      </c>
      <c r="O2256">
        <v>0</v>
      </c>
    </row>
    <row r="2257" spans="1:15" x14ac:dyDescent="0.3">
      <c r="A2257">
        <v>42206</v>
      </c>
      <c r="B2257">
        <v>92.481530000000006</v>
      </c>
      <c r="C2257" t="s">
        <v>15</v>
      </c>
      <c r="D2257">
        <v>950.00598000000002</v>
      </c>
      <c r="E2257">
        <v>0</v>
      </c>
      <c r="F2257">
        <v>1.86317</v>
      </c>
      <c r="G2257">
        <v>2</v>
      </c>
      <c r="H2257" t="s">
        <v>2802</v>
      </c>
      <c r="I2257" t="s">
        <v>2803</v>
      </c>
      <c r="J2257">
        <v>179</v>
      </c>
      <c r="K2257">
        <v>179</v>
      </c>
      <c r="L2257" s="1">
        <v>2.2199999999999998E-21</v>
      </c>
      <c r="M2257" s="1">
        <v>4.0499999999999998E-14</v>
      </c>
      <c r="N2257">
        <v>0</v>
      </c>
      <c r="O2257">
        <v>0</v>
      </c>
    </row>
    <row r="2258" spans="1:15" x14ac:dyDescent="0.3">
      <c r="A2258">
        <v>28795</v>
      </c>
      <c r="B2258">
        <v>63.358400000000003</v>
      </c>
      <c r="C2258" t="s">
        <v>15</v>
      </c>
      <c r="D2258">
        <v>523.29700000000003</v>
      </c>
      <c r="E2258">
        <v>0</v>
      </c>
      <c r="F2258">
        <v>0.81645000000000001</v>
      </c>
      <c r="G2258">
        <v>4</v>
      </c>
      <c r="H2258" t="s">
        <v>2804</v>
      </c>
      <c r="I2258" t="s">
        <v>828</v>
      </c>
      <c r="J2258">
        <v>162</v>
      </c>
      <c r="K2258">
        <v>151</v>
      </c>
      <c r="L2258" s="1">
        <v>2.2300000000000001E-21</v>
      </c>
      <c r="M2258" s="1">
        <v>4.08E-14</v>
      </c>
      <c r="N2258">
        <v>0</v>
      </c>
      <c r="O2258">
        <v>0</v>
      </c>
    </row>
    <row r="2259" spans="1:15" x14ac:dyDescent="0.3">
      <c r="A2259">
        <v>24053</v>
      </c>
      <c r="B2259">
        <v>53.182980000000001</v>
      </c>
      <c r="C2259" t="s">
        <v>15</v>
      </c>
      <c r="D2259">
        <v>898.09216000000004</v>
      </c>
      <c r="E2259">
        <v>0</v>
      </c>
      <c r="F2259">
        <v>2.0388299999999999</v>
      </c>
      <c r="G2259">
        <v>3</v>
      </c>
      <c r="H2259" t="s">
        <v>2805</v>
      </c>
      <c r="I2259" t="s">
        <v>1312</v>
      </c>
      <c r="J2259">
        <v>180</v>
      </c>
      <c r="K2259">
        <v>135</v>
      </c>
      <c r="L2259" s="1">
        <v>2.2300000000000001E-21</v>
      </c>
      <c r="M2259" s="1">
        <v>4.1000000000000002E-14</v>
      </c>
      <c r="N2259">
        <v>0</v>
      </c>
      <c r="O2259">
        <v>0</v>
      </c>
    </row>
    <row r="2260" spans="1:15" x14ac:dyDescent="0.3">
      <c r="A2260">
        <v>23860</v>
      </c>
      <c r="B2260">
        <v>52.768700000000003</v>
      </c>
      <c r="C2260" t="s">
        <v>15</v>
      </c>
      <c r="D2260">
        <v>654.01085999999998</v>
      </c>
      <c r="E2260">
        <v>0</v>
      </c>
      <c r="F2260">
        <v>2.33311</v>
      </c>
      <c r="G2260">
        <v>3</v>
      </c>
      <c r="H2260" t="s">
        <v>2806</v>
      </c>
      <c r="I2260" t="s">
        <v>320</v>
      </c>
      <c r="J2260">
        <v>179</v>
      </c>
      <c r="K2260">
        <v>164</v>
      </c>
      <c r="L2260" s="1">
        <v>2.2300000000000001E-21</v>
      </c>
      <c r="M2260" s="1">
        <v>4.0900000000000001E-14</v>
      </c>
      <c r="N2260">
        <v>0</v>
      </c>
      <c r="O2260">
        <v>0</v>
      </c>
    </row>
    <row r="2261" spans="1:15" x14ac:dyDescent="0.3">
      <c r="A2261">
        <v>25638</v>
      </c>
      <c r="B2261">
        <v>56.584130000000002</v>
      </c>
      <c r="C2261" t="s">
        <v>15</v>
      </c>
      <c r="D2261">
        <v>624.33867999999995</v>
      </c>
      <c r="E2261">
        <v>0</v>
      </c>
      <c r="F2261">
        <v>-0.29327999999999999</v>
      </c>
      <c r="G2261">
        <v>3</v>
      </c>
      <c r="H2261" t="s">
        <v>2807</v>
      </c>
      <c r="I2261" t="s">
        <v>1234</v>
      </c>
      <c r="J2261">
        <v>135</v>
      </c>
      <c r="K2261">
        <v>135</v>
      </c>
      <c r="L2261" s="1">
        <v>2.3099999999999999E-21</v>
      </c>
      <c r="M2261" s="1">
        <v>4.23E-14</v>
      </c>
      <c r="N2261">
        <v>0</v>
      </c>
      <c r="O2261">
        <v>0</v>
      </c>
    </row>
    <row r="2262" spans="1:15" x14ac:dyDescent="0.3">
      <c r="A2262">
        <v>27073</v>
      </c>
      <c r="B2262">
        <v>59.653480000000002</v>
      </c>
      <c r="C2262" t="s">
        <v>15</v>
      </c>
      <c r="D2262">
        <v>647.32654000000002</v>
      </c>
      <c r="E2262">
        <v>0</v>
      </c>
      <c r="F2262">
        <v>2.2629199999999998</v>
      </c>
      <c r="G2262">
        <v>3</v>
      </c>
      <c r="H2262" t="s">
        <v>2808</v>
      </c>
      <c r="I2262" t="s">
        <v>252</v>
      </c>
      <c r="J2262">
        <v>150</v>
      </c>
      <c r="K2262">
        <v>148</v>
      </c>
      <c r="L2262" s="1">
        <v>2.3200000000000001E-21</v>
      </c>
      <c r="M2262" s="1">
        <v>4.2400000000000001E-14</v>
      </c>
      <c r="N2262">
        <v>0</v>
      </c>
      <c r="O2262">
        <v>0</v>
      </c>
    </row>
    <row r="2263" spans="1:15" x14ac:dyDescent="0.3">
      <c r="A2263">
        <v>20872</v>
      </c>
      <c r="B2263">
        <v>46.386009999999999</v>
      </c>
      <c r="C2263" t="s">
        <v>15</v>
      </c>
      <c r="D2263">
        <v>738.00780999999995</v>
      </c>
      <c r="E2263">
        <v>0</v>
      </c>
      <c r="F2263">
        <v>1.48865</v>
      </c>
      <c r="G2263">
        <v>3</v>
      </c>
      <c r="H2263" t="s">
        <v>2809</v>
      </c>
      <c r="I2263" t="s">
        <v>2469</v>
      </c>
      <c r="J2263">
        <v>147</v>
      </c>
      <c r="K2263">
        <v>129</v>
      </c>
      <c r="L2263" s="1">
        <v>2.33E-21</v>
      </c>
      <c r="M2263" s="1">
        <v>4.2699999999999997E-14</v>
      </c>
      <c r="N2263">
        <v>0</v>
      </c>
      <c r="O2263">
        <v>0</v>
      </c>
    </row>
    <row r="2264" spans="1:15" x14ac:dyDescent="0.3">
      <c r="A2264">
        <v>24813</v>
      </c>
      <c r="B2264">
        <v>54.803460000000001</v>
      </c>
      <c r="C2264" t="s">
        <v>15</v>
      </c>
      <c r="D2264">
        <v>805.39709000000005</v>
      </c>
      <c r="E2264">
        <v>0</v>
      </c>
      <c r="F2264">
        <v>0.75783</v>
      </c>
      <c r="G2264">
        <v>2</v>
      </c>
      <c r="H2264" t="s">
        <v>2810</v>
      </c>
      <c r="I2264" t="s">
        <v>2811</v>
      </c>
      <c r="J2264">
        <v>159</v>
      </c>
      <c r="K2264">
        <v>159</v>
      </c>
      <c r="L2264" s="1">
        <v>2.33E-21</v>
      </c>
      <c r="M2264" s="1">
        <v>4.2600000000000003E-14</v>
      </c>
      <c r="N2264">
        <v>0</v>
      </c>
      <c r="O2264">
        <v>0</v>
      </c>
    </row>
    <row r="2265" spans="1:15" x14ac:dyDescent="0.3">
      <c r="A2265">
        <v>42673</v>
      </c>
      <c r="B2265">
        <v>93.502679999999998</v>
      </c>
      <c r="C2265" t="s">
        <v>15</v>
      </c>
      <c r="D2265">
        <v>551.30524000000003</v>
      </c>
      <c r="E2265">
        <v>1</v>
      </c>
      <c r="F2265">
        <v>1.7949299999999999</v>
      </c>
      <c r="G2265">
        <v>5</v>
      </c>
      <c r="H2265" t="s">
        <v>1600</v>
      </c>
      <c r="I2265" t="s">
        <v>102</v>
      </c>
      <c r="J2265">
        <v>193</v>
      </c>
      <c r="K2265">
        <v>160</v>
      </c>
      <c r="L2265" s="1">
        <v>2.33E-21</v>
      </c>
      <c r="M2265" s="1">
        <v>4.3E-14</v>
      </c>
      <c r="N2265">
        <v>0</v>
      </c>
      <c r="O2265">
        <v>0</v>
      </c>
    </row>
    <row r="2266" spans="1:15" x14ac:dyDescent="0.3">
      <c r="A2266">
        <v>26690</v>
      </c>
      <c r="B2266">
        <v>58.832099999999997</v>
      </c>
      <c r="C2266" t="s">
        <v>15</v>
      </c>
      <c r="D2266">
        <v>671.65839000000005</v>
      </c>
      <c r="E2266">
        <v>0</v>
      </c>
      <c r="F2266">
        <v>0.27261999999999997</v>
      </c>
      <c r="G2266">
        <v>3</v>
      </c>
      <c r="H2266" t="s">
        <v>2812</v>
      </c>
      <c r="I2266" t="s">
        <v>252</v>
      </c>
      <c r="J2266">
        <v>153</v>
      </c>
      <c r="K2266">
        <v>147</v>
      </c>
      <c r="L2266" s="1">
        <v>2.33E-21</v>
      </c>
      <c r="M2266" s="1">
        <v>4.2600000000000003E-14</v>
      </c>
      <c r="N2266">
        <v>0</v>
      </c>
      <c r="O2266">
        <v>0</v>
      </c>
    </row>
    <row r="2267" spans="1:15" x14ac:dyDescent="0.3">
      <c r="A2267">
        <v>43782</v>
      </c>
      <c r="B2267">
        <v>95.899590000000003</v>
      </c>
      <c r="C2267" t="s">
        <v>15</v>
      </c>
      <c r="D2267">
        <v>731.07146999999998</v>
      </c>
      <c r="E2267">
        <v>0</v>
      </c>
      <c r="F2267">
        <v>1.4192899999999999</v>
      </c>
      <c r="G2267">
        <v>3</v>
      </c>
      <c r="H2267" t="s">
        <v>2813</v>
      </c>
      <c r="I2267" t="s">
        <v>395</v>
      </c>
      <c r="J2267">
        <v>178</v>
      </c>
      <c r="K2267">
        <v>164</v>
      </c>
      <c r="L2267" s="1">
        <v>2.3500000000000001E-21</v>
      </c>
      <c r="M2267" s="1">
        <v>4.3100000000000001E-14</v>
      </c>
      <c r="N2267">
        <v>0</v>
      </c>
      <c r="O2267">
        <v>0</v>
      </c>
    </row>
    <row r="2268" spans="1:15" x14ac:dyDescent="0.3">
      <c r="A2268">
        <v>33944</v>
      </c>
      <c r="B2268">
        <v>74.474180000000004</v>
      </c>
      <c r="C2268" t="s">
        <v>15</v>
      </c>
      <c r="D2268">
        <v>620.65868999999998</v>
      </c>
      <c r="E2268">
        <v>0</v>
      </c>
      <c r="F2268">
        <v>0.98338999999999999</v>
      </c>
      <c r="G2268">
        <v>3</v>
      </c>
      <c r="H2268" t="s">
        <v>2814</v>
      </c>
      <c r="I2268" t="s">
        <v>123</v>
      </c>
      <c r="J2268">
        <v>183</v>
      </c>
      <c r="K2268">
        <v>183</v>
      </c>
      <c r="L2268" s="1">
        <v>2.3500000000000001E-21</v>
      </c>
      <c r="M2268" s="1">
        <v>4.3E-14</v>
      </c>
      <c r="N2268">
        <v>0</v>
      </c>
      <c r="O2268">
        <v>0</v>
      </c>
    </row>
    <row r="2269" spans="1:15" x14ac:dyDescent="0.3">
      <c r="A2269">
        <v>19283</v>
      </c>
      <c r="B2269">
        <v>42.995820000000002</v>
      </c>
      <c r="C2269" t="s">
        <v>15</v>
      </c>
      <c r="D2269">
        <v>696.99738000000002</v>
      </c>
      <c r="E2269">
        <v>0</v>
      </c>
      <c r="F2269">
        <v>-0.78812000000000004</v>
      </c>
      <c r="G2269">
        <v>3</v>
      </c>
      <c r="H2269" t="s">
        <v>2815</v>
      </c>
      <c r="I2269" t="s">
        <v>642</v>
      </c>
      <c r="J2269">
        <v>182</v>
      </c>
      <c r="K2269">
        <v>161</v>
      </c>
      <c r="L2269" s="1">
        <v>2.36E-21</v>
      </c>
      <c r="M2269" s="1">
        <v>4.3100000000000001E-14</v>
      </c>
      <c r="N2269">
        <v>0</v>
      </c>
      <c r="O2269">
        <v>0</v>
      </c>
    </row>
    <row r="2270" spans="1:15" x14ac:dyDescent="0.3">
      <c r="A2270">
        <v>29103</v>
      </c>
      <c r="B2270">
        <v>64.019800000000004</v>
      </c>
      <c r="C2270" t="s">
        <v>15</v>
      </c>
      <c r="D2270">
        <v>606.29803000000004</v>
      </c>
      <c r="E2270">
        <v>0</v>
      </c>
      <c r="F2270">
        <v>2.3153800000000002</v>
      </c>
      <c r="G2270">
        <v>3</v>
      </c>
      <c r="H2270" t="s">
        <v>2816</v>
      </c>
      <c r="I2270" t="s">
        <v>2798</v>
      </c>
      <c r="J2270">
        <v>137</v>
      </c>
      <c r="K2270">
        <v>137</v>
      </c>
      <c r="L2270" s="1">
        <v>2.36E-21</v>
      </c>
      <c r="M2270" s="1">
        <v>4.3100000000000001E-14</v>
      </c>
      <c r="N2270">
        <v>0</v>
      </c>
      <c r="O2270">
        <v>0</v>
      </c>
    </row>
    <row r="2271" spans="1:15" x14ac:dyDescent="0.3">
      <c r="A2271">
        <v>43466</v>
      </c>
      <c r="B2271">
        <v>95.233159999999998</v>
      </c>
      <c r="C2271" t="s">
        <v>15</v>
      </c>
      <c r="D2271">
        <v>934.47711000000004</v>
      </c>
      <c r="E2271">
        <v>0</v>
      </c>
      <c r="F2271">
        <v>1.7635000000000001</v>
      </c>
      <c r="G2271">
        <v>2</v>
      </c>
      <c r="H2271" t="s">
        <v>2817</v>
      </c>
      <c r="I2271" t="s">
        <v>351</v>
      </c>
      <c r="J2271">
        <v>192</v>
      </c>
      <c r="K2271">
        <v>192</v>
      </c>
      <c r="L2271" s="1">
        <v>2.39E-21</v>
      </c>
      <c r="M2271" s="1">
        <v>4.3699999999999999E-14</v>
      </c>
      <c r="N2271">
        <v>0</v>
      </c>
      <c r="O2271">
        <v>0</v>
      </c>
    </row>
    <row r="2272" spans="1:15" x14ac:dyDescent="0.3">
      <c r="A2272">
        <v>5920</v>
      </c>
      <c r="B2272">
        <v>14.54702</v>
      </c>
      <c r="C2272" t="s">
        <v>15</v>
      </c>
      <c r="D2272">
        <v>578.28754000000004</v>
      </c>
      <c r="E2272">
        <v>0</v>
      </c>
      <c r="F2272">
        <v>1.16099</v>
      </c>
      <c r="G2272">
        <v>3</v>
      </c>
      <c r="H2272" t="s">
        <v>2818</v>
      </c>
      <c r="I2272" t="s">
        <v>482</v>
      </c>
      <c r="J2272">
        <v>148</v>
      </c>
      <c r="K2272">
        <v>148</v>
      </c>
      <c r="L2272" s="1">
        <v>2.39E-21</v>
      </c>
      <c r="M2272" s="1">
        <v>4.38E-14</v>
      </c>
      <c r="N2272">
        <v>0</v>
      </c>
      <c r="O2272">
        <v>0</v>
      </c>
    </row>
    <row r="2273" spans="1:15" x14ac:dyDescent="0.3">
      <c r="A2273">
        <v>31212</v>
      </c>
      <c r="B2273">
        <v>68.559129999999996</v>
      </c>
      <c r="C2273" t="s">
        <v>15</v>
      </c>
      <c r="D2273">
        <v>615.98022000000003</v>
      </c>
      <c r="E2273">
        <v>0</v>
      </c>
      <c r="F2273">
        <v>0.99085999999999996</v>
      </c>
      <c r="G2273">
        <v>3</v>
      </c>
      <c r="H2273" t="s">
        <v>2819</v>
      </c>
      <c r="I2273" t="s">
        <v>971</v>
      </c>
      <c r="J2273">
        <v>124</v>
      </c>
      <c r="K2273">
        <v>122</v>
      </c>
      <c r="L2273" s="1">
        <v>2.3999999999999999E-21</v>
      </c>
      <c r="M2273" s="1">
        <v>4.38E-14</v>
      </c>
      <c r="N2273">
        <v>0</v>
      </c>
      <c r="O2273">
        <v>0</v>
      </c>
    </row>
    <row r="2274" spans="1:15" x14ac:dyDescent="0.3">
      <c r="A2274">
        <v>37023</v>
      </c>
      <c r="B2274">
        <v>81.174139999999994</v>
      </c>
      <c r="C2274" t="s">
        <v>15</v>
      </c>
      <c r="D2274">
        <v>977.00134000000003</v>
      </c>
      <c r="E2274">
        <v>0</v>
      </c>
      <c r="F2274">
        <v>-0.49978</v>
      </c>
      <c r="G2274">
        <v>2</v>
      </c>
      <c r="H2274" t="s">
        <v>2820</v>
      </c>
      <c r="I2274" t="s">
        <v>502</v>
      </c>
      <c r="J2274">
        <v>190</v>
      </c>
      <c r="K2274">
        <v>187</v>
      </c>
      <c r="L2274" s="1">
        <v>2.3999999999999999E-21</v>
      </c>
      <c r="M2274" s="1">
        <v>4.3900000000000001E-14</v>
      </c>
      <c r="N2274">
        <v>0</v>
      </c>
      <c r="O2274">
        <v>0</v>
      </c>
    </row>
    <row r="2275" spans="1:15" x14ac:dyDescent="0.3">
      <c r="A2275">
        <v>26109</v>
      </c>
      <c r="B2275">
        <v>57.587989999999998</v>
      </c>
      <c r="C2275" t="s">
        <v>15</v>
      </c>
      <c r="D2275">
        <v>505.54102</v>
      </c>
      <c r="E2275">
        <v>0</v>
      </c>
      <c r="F2275">
        <v>1.8109900000000001</v>
      </c>
      <c r="G2275">
        <v>4</v>
      </c>
      <c r="H2275" t="s">
        <v>2821</v>
      </c>
      <c r="I2275" t="s">
        <v>1663</v>
      </c>
      <c r="J2275">
        <v>143</v>
      </c>
      <c r="K2275">
        <v>143</v>
      </c>
      <c r="L2275" s="1">
        <v>2.4100000000000002E-21</v>
      </c>
      <c r="M2275" s="1">
        <v>4.4000000000000002E-14</v>
      </c>
      <c r="N2275">
        <v>0</v>
      </c>
      <c r="O2275">
        <v>0</v>
      </c>
    </row>
    <row r="2276" spans="1:15" x14ac:dyDescent="0.3">
      <c r="A2276">
        <v>18437</v>
      </c>
      <c r="B2276">
        <v>41.197189999999999</v>
      </c>
      <c r="C2276" t="s">
        <v>15</v>
      </c>
      <c r="D2276">
        <v>555.28026999999997</v>
      </c>
      <c r="E2276">
        <v>0</v>
      </c>
      <c r="F2276">
        <v>1.42893</v>
      </c>
      <c r="G2276">
        <v>4</v>
      </c>
      <c r="H2276" t="s">
        <v>1565</v>
      </c>
      <c r="I2276" t="s">
        <v>1181</v>
      </c>
      <c r="J2276">
        <v>186</v>
      </c>
      <c r="K2276">
        <v>168</v>
      </c>
      <c r="L2276" s="1">
        <v>2.4299999999999999E-21</v>
      </c>
      <c r="M2276" s="1">
        <v>4.45E-14</v>
      </c>
      <c r="N2276">
        <v>0</v>
      </c>
      <c r="O2276">
        <v>0</v>
      </c>
    </row>
    <row r="2277" spans="1:15" x14ac:dyDescent="0.3">
      <c r="A2277">
        <v>40190</v>
      </c>
      <c r="B2277">
        <v>88.071399999999997</v>
      </c>
      <c r="C2277" t="s">
        <v>15</v>
      </c>
      <c r="D2277">
        <v>797.92303000000004</v>
      </c>
      <c r="E2277">
        <v>1</v>
      </c>
      <c r="F2277">
        <v>1.16754</v>
      </c>
      <c r="G2277">
        <v>4</v>
      </c>
      <c r="H2277" t="s">
        <v>192</v>
      </c>
      <c r="I2277" t="s">
        <v>193</v>
      </c>
      <c r="J2277">
        <v>222</v>
      </c>
      <c r="K2277">
        <v>163</v>
      </c>
      <c r="L2277" s="1">
        <v>2.4399999999999998E-21</v>
      </c>
      <c r="M2277" s="1">
        <v>4.4999999999999998E-14</v>
      </c>
      <c r="N2277">
        <v>0</v>
      </c>
      <c r="O2277">
        <v>0</v>
      </c>
    </row>
    <row r="2278" spans="1:15" x14ac:dyDescent="0.3">
      <c r="A2278">
        <v>32162</v>
      </c>
      <c r="B2278">
        <v>70.60257</v>
      </c>
      <c r="C2278" t="s">
        <v>15</v>
      </c>
      <c r="D2278">
        <v>774.37774999999999</v>
      </c>
      <c r="E2278">
        <v>0</v>
      </c>
      <c r="F2278">
        <v>1.9704600000000001</v>
      </c>
      <c r="G2278">
        <v>3</v>
      </c>
      <c r="H2278" t="s">
        <v>2822</v>
      </c>
      <c r="I2278" t="s">
        <v>718</v>
      </c>
      <c r="J2278">
        <v>195</v>
      </c>
      <c r="K2278">
        <v>182</v>
      </c>
      <c r="L2278" s="1">
        <v>2.4500000000000001E-21</v>
      </c>
      <c r="M2278" s="1">
        <v>4.4900000000000003E-14</v>
      </c>
      <c r="N2278">
        <v>0</v>
      </c>
      <c r="O2278">
        <v>0</v>
      </c>
    </row>
    <row r="2279" spans="1:15" x14ac:dyDescent="0.3">
      <c r="A2279">
        <v>32898</v>
      </c>
      <c r="B2279">
        <v>72.20496</v>
      </c>
      <c r="C2279" t="s">
        <v>15</v>
      </c>
      <c r="D2279">
        <v>1009.8031</v>
      </c>
      <c r="E2279">
        <v>0</v>
      </c>
      <c r="F2279">
        <v>1.6923999999999999</v>
      </c>
      <c r="G2279">
        <v>3</v>
      </c>
      <c r="H2279" t="s">
        <v>1685</v>
      </c>
      <c r="I2279" t="s">
        <v>60</v>
      </c>
      <c r="J2279">
        <v>169</v>
      </c>
      <c r="K2279">
        <v>136</v>
      </c>
      <c r="L2279" s="1">
        <v>2.4500000000000001E-21</v>
      </c>
      <c r="M2279" s="1">
        <v>4.5099999999999998E-14</v>
      </c>
      <c r="N2279">
        <v>0</v>
      </c>
      <c r="O2279">
        <v>0</v>
      </c>
    </row>
    <row r="2280" spans="1:15" x14ac:dyDescent="0.3">
      <c r="A2280">
        <v>33198</v>
      </c>
      <c r="B2280">
        <v>72.856740000000002</v>
      </c>
      <c r="C2280" t="s">
        <v>15</v>
      </c>
      <c r="D2280">
        <v>953.79205000000002</v>
      </c>
      <c r="E2280">
        <v>0</v>
      </c>
      <c r="F2280">
        <v>1.4078299999999999</v>
      </c>
      <c r="G2280">
        <v>3</v>
      </c>
      <c r="H2280" t="s">
        <v>2823</v>
      </c>
      <c r="I2280" t="s">
        <v>2824</v>
      </c>
      <c r="J2280">
        <v>190</v>
      </c>
      <c r="K2280">
        <v>156</v>
      </c>
      <c r="L2280" s="1">
        <v>2.4500000000000001E-21</v>
      </c>
      <c r="M2280" s="1">
        <v>4.4999999999999998E-14</v>
      </c>
      <c r="N2280">
        <v>0</v>
      </c>
      <c r="O2280">
        <v>0</v>
      </c>
    </row>
    <row r="2281" spans="1:15" x14ac:dyDescent="0.3">
      <c r="A2281">
        <v>36960</v>
      </c>
      <c r="B2281">
        <v>81.035629999999998</v>
      </c>
      <c r="C2281" t="s">
        <v>15</v>
      </c>
      <c r="D2281">
        <v>669.65832999999998</v>
      </c>
      <c r="E2281">
        <v>1</v>
      </c>
      <c r="F2281">
        <v>3.1440000000000003E-2</v>
      </c>
      <c r="G2281">
        <v>3</v>
      </c>
      <c r="H2281" t="s">
        <v>2825</v>
      </c>
      <c r="I2281" t="s">
        <v>1501</v>
      </c>
      <c r="J2281">
        <v>169</v>
      </c>
      <c r="K2281">
        <v>165</v>
      </c>
      <c r="L2281" s="1">
        <v>2.46E-21</v>
      </c>
      <c r="M2281" s="1">
        <v>4.4999999999999998E-14</v>
      </c>
      <c r="N2281">
        <v>0</v>
      </c>
      <c r="O2281">
        <v>0</v>
      </c>
    </row>
    <row r="2282" spans="1:15" x14ac:dyDescent="0.3">
      <c r="A2282">
        <v>35774</v>
      </c>
      <c r="B2282">
        <v>78.447860000000006</v>
      </c>
      <c r="C2282" t="s">
        <v>15</v>
      </c>
      <c r="D2282">
        <v>875.09198000000004</v>
      </c>
      <c r="E2282">
        <v>0</v>
      </c>
      <c r="F2282">
        <v>4.7428299999999997</v>
      </c>
      <c r="G2282">
        <v>3</v>
      </c>
      <c r="H2282" t="s">
        <v>2826</v>
      </c>
      <c r="I2282" t="s">
        <v>2827</v>
      </c>
      <c r="J2282">
        <v>168</v>
      </c>
      <c r="K2282">
        <v>134</v>
      </c>
      <c r="L2282" s="1">
        <v>2.49E-21</v>
      </c>
      <c r="M2282" s="1">
        <v>4.5699999999999997E-14</v>
      </c>
      <c r="N2282">
        <v>0</v>
      </c>
      <c r="O2282">
        <v>0</v>
      </c>
    </row>
    <row r="2283" spans="1:15" x14ac:dyDescent="0.3">
      <c r="A2283">
        <v>42717</v>
      </c>
      <c r="B2283">
        <v>93.598730000000003</v>
      </c>
      <c r="C2283" t="s">
        <v>15</v>
      </c>
      <c r="D2283">
        <v>1038.19885</v>
      </c>
      <c r="E2283">
        <v>0</v>
      </c>
      <c r="F2283">
        <v>0.23516000000000001</v>
      </c>
      <c r="G2283">
        <v>3</v>
      </c>
      <c r="H2283" t="s">
        <v>2828</v>
      </c>
      <c r="I2283" t="s">
        <v>2829</v>
      </c>
      <c r="J2283">
        <v>216</v>
      </c>
      <c r="K2283">
        <v>156</v>
      </c>
      <c r="L2283" s="1">
        <v>2.49E-21</v>
      </c>
      <c r="M2283" s="1">
        <v>4.5899999999999999E-14</v>
      </c>
      <c r="N2283">
        <v>0</v>
      </c>
      <c r="O2283">
        <v>0</v>
      </c>
    </row>
    <row r="2284" spans="1:15" x14ac:dyDescent="0.3">
      <c r="A2284">
        <v>28826</v>
      </c>
      <c r="B2284">
        <v>63.425020000000004</v>
      </c>
      <c r="C2284" t="s">
        <v>15</v>
      </c>
      <c r="D2284">
        <v>703.10883000000001</v>
      </c>
      <c r="E2284">
        <v>0</v>
      </c>
      <c r="F2284">
        <v>1.2153099999999999</v>
      </c>
      <c r="G2284">
        <v>4</v>
      </c>
      <c r="H2284" t="s">
        <v>2830</v>
      </c>
      <c r="I2284" t="s">
        <v>290</v>
      </c>
      <c r="J2284">
        <v>267</v>
      </c>
      <c r="K2284">
        <v>218</v>
      </c>
      <c r="L2284" s="1">
        <v>2.5100000000000001E-21</v>
      </c>
      <c r="M2284" s="1">
        <v>4.61E-14</v>
      </c>
      <c r="N2284">
        <v>0</v>
      </c>
      <c r="O2284">
        <v>0</v>
      </c>
    </row>
    <row r="2285" spans="1:15" x14ac:dyDescent="0.3">
      <c r="A2285">
        <v>9036</v>
      </c>
      <c r="B2285">
        <v>21.179220000000001</v>
      </c>
      <c r="C2285" t="s">
        <v>15</v>
      </c>
      <c r="D2285">
        <v>834.90752999999995</v>
      </c>
      <c r="E2285">
        <v>0</v>
      </c>
      <c r="F2285">
        <v>2.5586500000000001</v>
      </c>
      <c r="G2285">
        <v>2</v>
      </c>
      <c r="H2285" t="s">
        <v>2831</v>
      </c>
      <c r="I2285" t="s">
        <v>2832</v>
      </c>
      <c r="J2285">
        <v>176</v>
      </c>
      <c r="K2285">
        <v>176</v>
      </c>
      <c r="L2285" s="1">
        <v>2.52E-21</v>
      </c>
      <c r="M2285" s="1">
        <v>4.61E-14</v>
      </c>
      <c r="N2285">
        <v>0</v>
      </c>
      <c r="O2285">
        <v>0</v>
      </c>
    </row>
    <row r="2286" spans="1:15" x14ac:dyDescent="0.3">
      <c r="A2286">
        <v>33463</v>
      </c>
      <c r="B2286">
        <v>73.429400000000001</v>
      </c>
      <c r="C2286" t="s">
        <v>15</v>
      </c>
      <c r="D2286">
        <v>747.65923999999995</v>
      </c>
      <c r="E2286">
        <v>0</v>
      </c>
      <c r="F2286">
        <v>0.57145000000000001</v>
      </c>
      <c r="G2286">
        <v>3</v>
      </c>
      <c r="H2286" t="s">
        <v>2833</v>
      </c>
      <c r="I2286" t="s">
        <v>547</v>
      </c>
      <c r="J2286">
        <v>133</v>
      </c>
      <c r="K2286">
        <v>127</v>
      </c>
      <c r="L2286" s="1">
        <v>2.5299999999999999E-21</v>
      </c>
      <c r="M2286" s="1">
        <v>4.6300000000000002E-14</v>
      </c>
      <c r="N2286">
        <v>0</v>
      </c>
      <c r="O2286">
        <v>0</v>
      </c>
    </row>
    <row r="2287" spans="1:15" x14ac:dyDescent="0.3">
      <c r="A2287">
        <v>35537</v>
      </c>
      <c r="B2287">
        <v>77.93468</v>
      </c>
      <c r="C2287" t="s">
        <v>15</v>
      </c>
      <c r="D2287">
        <v>958.46545000000003</v>
      </c>
      <c r="E2287">
        <v>0</v>
      </c>
      <c r="F2287">
        <v>0.89151999999999998</v>
      </c>
      <c r="G2287">
        <v>2</v>
      </c>
      <c r="H2287" t="s">
        <v>2834</v>
      </c>
      <c r="I2287" t="s">
        <v>737</v>
      </c>
      <c r="J2287">
        <v>170</v>
      </c>
      <c r="K2287">
        <v>160</v>
      </c>
      <c r="L2287" s="1">
        <v>2.5400000000000001E-21</v>
      </c>
      <c r="M2287" s="1">
        <v>4.6499999999999997E-14</v>
      </c>
      <c r="N2287">
        <v>0</v>
      </c>
      <c r="O2287">
        <v>0</v>
      </c>
    </row>
    <row r="2288" spans="1:15" x14ac:dyDescent="0.3">
      <c r="A2288">
        <v>43430</v>
      </c>
      <c r="B2288">
        <v>95.155529999999999</v>
      </c>
      <c r="C2288" t="s">
        <v>15</v>
      </c>
      <c r="D2288">
        <v>642.99341000000004</v>
      </c>
      <c r="E2288">
        <v>1</v>
      </c>
      <c r="F2288">
        <v>0.98248000000000002</v>
      </c>
      <c r="G2288">
        <v>3</v>
      </c>
      <c r="H2288" t="s">
        <v>2835</v>
      </c>
      <c r="I2288" t="s">
        <v>2811</v>
      </c>
      <c r="J2288">
        <v>139</v>
      </c>
      <c r="K2288">
        <v>136</v>
      </c>
      <c r="L2288" s="1">
        <v>2.5700000000000002E-21</v>
      </c>
      <c r="M2288" s="1">
        <v>4.6900000000000001E-14</v>
      </c>
      <c r="N2288">
        <v>0</v>
      </c>
      <c r="O2288">
        <v>0</v>
      </c>
    </row>
    <row r="2289" spans="1:15" x14ac:dyDescent="0.3">
      <c r="A2289">
        <v>36395</v>
      </c>
      <c r="B2289">
        <v>79.79795</v>
      </c>
      <c r="C2289" t="s">
        <v>15</v>
      </c>
      <c r="D2289">
        <v>809.39832000000001</v>
      </c>
      <c r="E2289">
        <v>0</v>
      </c>
      <c r="F2289">
        <v>6.1835000000000004</v>
      </c>
      <c r="G2289">
        <v>3</v>
      </c>
      <c r="H2289" t="s">
        <v>2836</v>
      </c>
      <c r="I2289" t="s">
        <v>1199</v>
      </c>
      <c r="J2289">
        <v>129</v>
      </c>
      <c r="K2289">
        <v>115</v>
      </c>
      <c r="L2289" s="1">
        <v>2.5700000000000002E-21</v>
      </c>
      <c r="M2289" s="1">
        <v>4.7199999999999997E-14</v>
      </c>
      <c r="N2289">
        <v>0</v>
      </c>
      <c r="O2289">
        <v>0</v>
      </c>
    </row>
    <row r="2290" spans="1:15" x14ac:dyDescent="0.3">
      <c r="A2290">
        <v>10645</v>
      </c>
      <c r="B2290">
        <v>24.608440000000002</v>
      </c>
      <c r="C2290" t="s">
        <v>15</v>
      </c>
      <c r="D2290">
        <v>543.26306</v>
      </c>
      <c r="E2290">
        <v>0</v>
      </c>
      <c r="F2290">
        <v>0.11235000000000001</v>
      </c>
      <c r="G2290">
        <v>3</v>
      </c>
      <c r="H2290" t="s">
        <v>2837</v>
      </c>
      <c r="I2290" t="s">
        <v>1679</v>
      </c>
      <c r="J2290">
        <v>152</v>
      </c>
      <c r="K2290">
        <v>152</v>
      </c>
      <c r="L2290" s="1">
        <v>2.58E-21</v>
      </c>
      <c r="M2290" s="1">
        <v>4.7199999999999997E-14</v>
      </c>
      <c r="N2290">
        <v>0</v>
      </c>
      <c r="O2290">
        <v>0</v>
      </c>
    </row>
    <row r="2291" spans="1:15" x14ac:dyDescent="0.3">
      <c r="A2291">
        <v>27314</v>
      </c>
      <c r="B2291">
        <v>60.167650000000002</v>
      </c>
      <c r="C2291" t="s">
        <v>15</v>
      </c>
      <c r="D2291">
        <v>892.92493000000002</v>
      </c>
      <c r="E2291">
        <v>0</v>
      </c>
      <c r="F2291">
        <v>3.0759500000000002</v>
      </c>
      <c r="G2291">
        <v>2</v>
      </c>
      <c r="H2291" t="s">
        <v>2838</v>
      </c>
      <c r="I2291" t="s">
        <v>2578</v>
      </c>
      <c r="J2291">
        <v>196</v>
      </c>
      <c r="K2291">
        <v>195</v>
      </c>
      <c r="L2291" s="1">
        <v>2.5899999999999999E-21</v>
      </c>
      <c r="M2291" s="1">
        <v>4.7299999999999998E-14</v>
      </c>
      <c r="N2291">
        <v>0</v>
      </c>
      <c r="O2291">
        <v>0</v>
      </c>
    </row>
    <row r="2292" spans="1:15" x14ac:dyDescent="0.3">
      <c r="A2292">
        <v>36061</v>
      </c>
      <c r="B2292">
        <v>79.072109999999995</v>
      </c>
      <c r="C2292" t="s">
        <v>15</v>
      </c>
      <c r="D2292">
        <v>723.40863000000002</v>
      </c>
      <c r="E2292">
        <v>0</v>
      </c>
      <c r="F2292">
        <v>1.94055</v>
      </c>
      <c r="G2292">
        <v>3</v>
      </c>
      <c r="H2292" t="s">
        <v>2839</v>
      </c>
      <c r="I2292" t="s">
        <v>2840</v>
      </c>
      <c r="J2292">
        <v>174</v>
      </c>
      <c r="K2292">
        <v>164</v>
      </c>
      <c r="L2292" s="1">
        <v>2.5899999999999999E-21</v>
      </c>
      <c r="M2292" s="1">
        <v>4.7399999999999999E-14</v>
      </c>
      <c r="N2292">
        <v>0</v>
      </c>
      <c r="O2292">
        <v>0</v>
      </c>
    </row>
    <row r="2293" spans="1:15" x14ac:dyDescent="0.3">
      <c r="A2293">
        <v>22264</v>
      </c>
      <c r="B2293">
        <v>49.350949999999997</v>
      </c>
      <c r="C2293" t="s">
        <v>15</v>
      </c>
      <c r="D2293">
        <v>560.94928000000004</v>
      </c>
      <c r="E2293">
        <v>1</v>
      </c>
      <c r="F2293">
        <v>0.58189999999999997</v>
      </c>
      <c r="G2293">
        <v>3</v>
      </c>
      <c r="H2293" t="s">
        <v>2841</v>
      </c>
      <c r="I2293" t="s">
        <v>804</v>
      </c>
      <c r="J2293">
        <v>152</v>
      </c>
      <c r="K2293">
        <v>151</v>
      </c>
      <c r="L2293" s="1">
        <v>2.5899999999999999E-21</v>
      </c>
      <c r="M2293" s="1">
        <v>4.7299999999999998E-14</v>
      </c>
      <c r="N2293">
        <v>0</v>
      </c>
      <c r="O2293">
        <v>0</v>
      </c>
    </row>
    <row r="2294" spans="1:15" x14ac:dyDescent="0.3">
      <c r="A2294">
        <v>24586</v>
      </c>
      <c r="B2294">
        <v>54.318429999999999</v>
      </c>
      <c r="C2294" t="s">
        <v>15</v>
      </c>
      <c r="D2294">
        <v>628.96831999999995</v>
      </c>
      <c r="E2294">
        <v>0</v>
      </c>
      <c r="F2294">
        <v>0.48520000000000002</v>
      </c>
      <c r="G2294">
        <v>3</v>
      </c>
      <c r="H2294" t="s">
        <v>2842</v>
      </c>
      <c r="I2294" t="s">
        <v>642</v>
      </c>
      <c r="J2294">
        <v>161</v>
      </c>
      <c r="K2294">
        <v>161</v>
      </c>
      <c r="L2294" s="1">
        <v>2.6000000000000002E-21</v>
      </c>
      <c r="M2294" s="1">
        <v>4.7399999999999999E-14</v>
      </c>
      <c r="N2294">
        <v>0</v>
      </c>
      <c r="O2294">
        <v>0</v>
      </c>
    </row>
    <row r="2295" spans="1:15" x14ac:dyDescent="0.3">
      <c r="A2295">
        <v>29915</v>
      </c>
      <c r="B2295">
        <v>65.763080000000002</v>
      </c>
      <c r="C2295" t="s">
        <v>15</v>
      </c>
      <c r="D2295">
        <v>606.00482</v>
      </c>
      <c r="E2295">
        <v>0</v>
      </c>
      <c r="F2295">
        <v>1.9136299999999999</v>
      </c>
      <c r="G2295">
        <v>3</v>
      </c>
      <c r="H2295" t="s">
        <v>2843</v>
      </c>
      <c r="I2295" t="s">
        <v>838</v>
      </c>
      <c r="J2295">
        <v>149</v>
      </c>
      <c r="K2295">
        <v>149</v>
      </c>
      <c r="L2295" s="1">
        <v>2.6100000000000001E-21</v>
      </c>
      <c r="M2295" s="1">
        <v>4.76E-14</v>
      </c>
      <c r="N2295">
        <v>0</v>
      </c>
      <c r="O2295">
        <v>0</v>
      </c>
    </row>
    <row r="2296" spans="1:15" x14ac:dyDescent="0.3">
      <c r="A2296">
        <v>36988</v>
      </c>
      <c r="B2296">
        <v>81.098339999999993</v>
      </c>
      <c r="C2296" t="s">
        <v>15</v>
      </c>
      <c r="D2296">
        <v>1061.84851</v>
      </c>
      <c r="E2296">
        <v>0</v>
      </c>
      <c r="F2296">
        <v>1.3795200000000001</v>
      </c>
      <c r="G2296">
        <v>3</v>
      </c>
      <c r="H2296" t="s">
        <v>2844</v>
      </c>
      <c r="I2296" t="s">
        <v>2845</v>
      </c>
      <c r="J2296">
        <v>179</v>
      </c>
      <c r="K2296">
        <v>143</v>
      </c>
      <c r="L2296" s="1">
        <v>2.6100000000000001E-21</v>
      </c>
      <c r="M2296" s="1">
        <v>4.8099999999999998E-14</v>
      </c>
      <c r="N2296">
        <v>0</v>
      </c>
      <c r="O2296">
        <v>0</v>
      </c>
    </row>
    <row r="2297" spans="1:15" x14ac:dyDescent="0.3">
      <c r="A2297">
        <v>29135</v>
      </c>
      <c r="B2297">
        <v>64.089100000000002</v>
      </c>
      <c r="C2297" t="s">
        <v>15</v>
      </c>
      <c r="D2297">
        <v>596.66907000000003</v>
      </c>
      <c r="E2297">
        <v>0</v>
      </c>
      <c r="F2297">
        <v>1.43211</v>
      </c>
      <c r="G2297">
        <v>3</v>
      </c>
      <c r="H2297" t="s">
        <v>2846</v>
      </c>
      <c r="I2297" t="s">
        <v>2595</v>
      </c>
      <c r="J2297">
        <v>136</v>
      </c>
      <c r="K2297">
        <v>136</v>
      </c>
      <c r="L2297" s="1">
        <v>2.6100000000000001E-21</v>
      </c>
      <c r="M2297" s="1">
        <v>4.7700000000000001E-14</v>
      </c>
      <c r="N2297">
        <v>0</v>
      </c>
      <c r="O2297">
        <v>0</v>
      </c>
    </row>
    <row r="2298" spans="1:15" x14ac:dyDescent="0.3">
      <c r="A2298">
        <v>29135</v>
      </c>
      <c r="B2298">
        <v>64.089100000000002</v>
      </c>
      <c r="C2298" t="s">
        <v>15</v>
      </c>
      <c r="D2298">
        <v>596.66907000000003</v>
      </c>
      <c r="E2298">
        <v>0</v>
      </c>
      <c r="F2298">
        <v>1.43211</v>
      </c>
      <c r="G2298">
        <v>3</v>
      </c>
      <c r="H2298" t="s">
        <v>2847</v>
      </c>
      <c r="I2298" t="s">
        <v>426</v>
      </c>
      <c r="J2298">
        <v>136</v>
      </c>
      <c r="K2298">
        <v>136</v>
      </c>
      <c r="L2298" s="1">
        <v>2.6100000000000001E-21</v>
      </c>
      <c r="M2298" s="1">
        <v>4.7700000000000001E-14</v>
      </c>
      <c r="N2298">
        <v>0</v>
      </c>
      <c r="O2298">
        <v>0</v>
      </c>
    </row>
    <row r="2299" spans="1:15" x14ac:dyDescent="0.3">
      <c r="A2299">
        <v>32119</v>
      </c>
      <c r="B2299">
        <v>70.50909</v>
      </c>
      <c r="C2299" t="s">
        <v>15</v>
      </c>
      <c r="D2299">
        <v>640.97991999999999</v>
      </c>
      <c r="E2299">
        <v>0</v>
      </c>
      <c r="F2299">
        <v>1.4283300000000001</v>
      </c>
      <c r="G2299">
        <v>3</v>
      </c>
      <c r="H2299" t="s">
        <v>2848</v>
      </c>
      <c r="I2299" t="s">
        <v>616</v>
      </c>
      <c r="J2299">
        <v>144</v>
      </c>
      <c r="K2299">
        <v>142</v>
      </c>
      <c r="L2299" s="1">
        <v>2.6199999999999999E-21</v>
      </c>
      <c r="M2299" s="1">
        <v>4.7900000000000003E-14</v>
      </c>
      <c r="N2299">
        <v>0</v>
      </c>
      <c r="O2299">
        <v>0</v>
      </c>
    </row>
    <row r="2300" spans="1:15" x14ac:dyDescent="0.3">
      <c r="A2300">
        <v>15725</v>
      </c>
      <c r="B2300">
        <v>35.431159999999998</v>
      </c>
      <c r="C2300" t="s">
        <v>15</v>
      </c>
      <c r="D2300">
        <v>607.97040000000004</v>
      </c>
      <c r="E2300">
        <v>0</v>
      </c>
      <c r="F2300">
        <v>2.9113699999999998</v>
      </c>
      <c r="G2300">
        <v>3</v>
      </c>
      <c r="H2300" t="s">
        <v>2150</v>
      </c>
      <c r="I2300" t="s">
        <v>426</v>
      </c>
      <c r="J2300">
        <v>109</v>
      </c>
      <c r="K2300">
        <v>107</v>
      </c>
      <c r="L2300" s="1">
        <v>2.6199999999999999E-21</v>
      </c>
      <c r="M2300" s="1">
        <v>4.7900000000000003E-14</v>
      </c>
      <c r="N2300">
        <v>0</v>
      </c>
      <c r="O2300">
        <v>0</v>
      </c>
    </row>
    <row r="2301" spans="1:15" x14ac:dyDescent="0.3">
      <c r="A2301">
        <v>39162</v>
      </c>
      <c r="B2301">
        <v>85.832650000000001</v>
      </c>
      <c r="C2301" t="s">
        <v>15</v>
      </c>
      <c r="D2301">
        <v>819.76153999999997</v>
      </c>
      <c r="E2301">
        <v>0</v>
      </c>
      <c r="F2301">
        <v>1.9358299999999999</v>
      </c>
      <c r="G2301">
        <v>3</v>
      </c>
      <c r="H2301" t="s">
        <v>2849</v>
      </c>
      <c r="I2301" t="s">
        <v>537</v>
      </c>
      <c r="J2301">
        <v>152</v>
      </c>
      <c r="K2301">
        <v>142</v>
      </c>
      <c r="L2301" s="1">
        <v>2.65E-21</v>
      </c>
      <c r="M2301" s="1">
        <v>4.8600000000000002E-14</v>
      </c>
      <c r="N2301">
        <v>0</v>
      </c>
      <c r="O2301">
        <v>0</v>
      </c>
    </row>
    <row r="2302" spans="1:15" x14ac:dyDescent="0.3">
      <c r="A2302">
        <v>39079</v>
      </c>
      <c r="B2302">
        <v>85.651730000000001</v>
      </c>
      <c r="C2302" t="s">
        <v>15</v>
      </c>
      <c r="D2302">
        <v>992.45978000000002</v>
      </c>
      <c r="E2302">
        <v>0</v>
      </c>
      <c r="F2302">
        <v>2.5214599999999998</v>
      </c>
      <c r="G2302">
        <v>3</v>
      </c>
      <c r="H2302" t="s">
        <v>2850</v>
      </c>
      <c r="I2302" t="s">
        <v>2851</v>
      </c>
      <c r="J2302">
        <v>191</v>
      </c>
      <c r="K2302">
        <v>153</v>
      </c>
      <c r="L2302" s="1">
        <v>2.6599999999999998E-21</v>
      </c>
      <c r="M2302" s="1">
        <v>4.8899999999999999E-14</v>
      </c>
      <c r="N2302">
        <v>0</v>
      </c>
      <c r="O2302">
        <v>0</v>
      </c>
    </row>
    <row r="2303" spans="1:15" x14ac:dyDescent="0.3">
      <c r="A2303">
        <v>40935</v>
      </c>
      <c r="B2303">
        <v>89.698490000000007</v>
      </c>
      <c r="C2303" t="s">
        <v>15</v>
      </c>
      <c r="D2303">
        <v>658.68835000000001</v>
      </c>
      <c r="E2303">
        <v>0</v>
      </c>
      <c r="F2303">
        <v>-0.27798</v>
      </c>
      <c r="G2303">
        <v>3</v>
      </c>
      <c r="H2303" t="s">
        <v>2852</v>
      </c>
      <c r="I2303" t="s">
        <v>133</v>
      </c>
      <c r="J2303">
        <v>191</v>
      </c>
      <c r="K2303">
        <v>185</v>
      </c>
      <c r="L2303" s="1">
        <v>2.6700000000000001E-21</v>
      </c>
      <c r="M2303" s="1">
        <v>4.8799999999999998E-14</v>
      </c>
      <c r="N2303">
        <v>0</v>
      </c>
      <c r="O2303">
        <v>0</v>
      </c>
    </row>
    <row r="2304" spans="1:15" x14ac:dyDescent="0.3">
      <c r="A2304">
        <v>39601</v>
      </c>
      <c r="B2304">
        <v>86.788380000000004</v>
      </c>
      <c r="C2304" t="s">
        <v>15</v>
      </c>
      <c r="D2304">
        <v>886.81048999999996</v>
      </c>
      <c r="E2304">
        <v>0</v>
      </c>
      <c r="F2304">
        <v>1.1700299999999999</v>
      </c>
      <c r="G2304">
        <v>3</v>
      </c>
      <c r="H2304" t="s">
        <v>2853</v>
      </c>
      <c r="I2304" t="s">
        <v>1453</v>
      </c>
      <c r="J2304">
        <v>147</v>
      </c>
      <c r="K2304">
        <v>125</v>
      </c>
      <c r="L2304" s="1">
        <v>2.6700000000000001E-21</v>
      </c>
      <c r="M2304" s="1">
        <v>4.91E-14</v>
      </c>
      <c r="N2304">
        <v>0</v>
      </c>
      <c r="O2304">
        <v>0</v>
      </c>
    </row>
    <row r="2305" spans="1:15" x14ac:dyDescent="0.3">
      <c r="A2305">
        <v>12537</v>
      </c>
      <c r="B2305">
        <v>28.629549999999998</v>
      </c>
      <c r="C2305" t="s">
        <v>15</v>
      </c>
      <c r="D2305">
        <v>605.31885</v>
      </c>
      <c r="E2305">
        <v>0</v>
      </c>
      <c r="F2305">
        <v>0.90747999999999995</v>
      </c>
      <c r="G2305">
        <v>3</v>
      </c>
      <c r="H2305" t="s">
        <v>2854</v>
      </c>
      <c r="I2305" t="s">
        <v>502</v>
      </c>
      <c r="J2305">
        <v>170</v>
      </c>
      <c r="K2305">
        <v>170</v>
      </c>
      <c r="L2305" s="1">
        <v>2.68E-21</v>
      </c>
      <c r="M2305" s="1">
        <v>4.8799999999999998E-14</v>
      </c>
      <c r="N2305">
        <v>0</v>
      </c>
      <c r="O2305">
        <v>0</v>
      </c>
    </row>
    <row r="2306" spans="1:15" x14ac:dyDescent="0.3">
      <c r="A2306">
        <v>18320</v>
      </c>
      <c r="B2306">
        <v>40.948659999999997</v>
      </c>
      <c r="C2306" t="s">
        <v>15</v>
      </c>
      <c r="D2306">
        <v>707.32306000000005</v>
      </c>
      <c r="E2306">
        <v>1</v>
      </c>
      <c r="F2306">
        <v>-3.25081</v>
      </c>
      <c r="G2306">
        <v>3</v>
      </c>
      <c r="H2306" t="s">
        <v>2855</v>
      </c>
      <c r="I2306" t="s">
        <v>2856</v>
      </c>
      <c r="J2306">
        <v>134</v>
      </c>
      <c r="K2306">
        <v>125</v>
      </c>
      <c r="L2306" s="1">
        <v>2.68E-21</v>
      </c>
      <c r="M2306" s="1">
        <v>4.8999999999999999E-14</v>
      </c>
      <c r="N2306">
        <v>0</v>
      </c>
      <c r="O2306">
        <v>0</v>
      </c>
    </row>
    <row r="2307" spans="1:15" x14ac:dyDescent="0.3">
      <c r="A2307">
        <v>34588</v>
      </c>
      <c r="B2307">
        <v>75.872900000000001</v>
      </c>
      <c r="C2307" t="s">
        <v>15</v>
      </c>
      <c r="D2307">
        <v>574.95807000000002</v>
      </c>
      <c r="E2307">
        <v>0</v>
      </c>
      <c r="F2307">
        <v>-0.10616</v>
      </c>
      <c r="G2307">
        <v>3</v>
      </c>
      <c r="H2307" t="s">
        <v>2857</v>
      </c>
      <c r="I2307" t="s">
        <v>2858</v>
      </c>
      <c r="J2307">
        <v>153</v>
      </c>
      <c r="K2307">
        <v>153</v>
      </c>
      <c r="L2307" s="1">
        <v>2.6899999999999999E-21</v>
      </c>
      <c r="M2307" s="1">
        <v>4.9200000000000001E-14</v>
      </c>
      <c r="N2307">
        <v>0</v>
      </c>
      <c r="O2307">
        <v>0</v>
      </c>
    </row>
    <row r="2308" spans="1:15" x14ac:dyDescent="0.3">
      <c r="A2308">
        <v>14782</v>
      </c>
      <c r="B2308">
        <v>33.416080000000001</v>
      </c>
      <c r="C2308" t="s">
        <v>15</v>
      </c>
      <c r="D2308">
        <v>653.00977</v>
      </c>
      <c r="E2308">
        <v>0</v>
      </c>
      <c r="F2308">
        <v>2.5236299999999998</v>
      </c>
      <c r="G2308">
        <v>3</v>
      </c>
      <c r="H2308" t="s">
        <v>2859</v>
      </c>
      <c r="I2308" t="s">
        <v>382</v>
      </c>
      <c r="J2308">
        <v>119</v>
      </c>
      <c r="K2308">
        <v>113</v>
      </c>
      <c r="L2308" s="1">
        <v>2.6899999999999999E-21</v>
      </c>
      <c r="M2308" s="1">
        <v>4.9400000000000003E-14</v>
      </c>
      <c r="N2308">
        <v>0</v>
      </c>
      <c r="O2308">
        <v>0</v>
      </c>
    </row>
    <row r="2309" spans="1:15" x14ac:dyDescent="0.3">
      <c r="A2309">
        <v>32256</v>
      </c>
      <c r="B2309">
        <v>70.806139999999999</v>
      </c>
      <c r="C2309" t="s">
        <v>15</v>
      </c>
      <c r="D2309">
        <v>871.41094999999996</v>
      </c>
      <c r="E2309">
        <v>0</v>
      </c>
      <c r="F2309">
        <v>1.1206700000000001</v>
      </c>
      <c r="G2309">
        <v>2</v>
      </c>
      <c r="H2309" t="s">
        <v>2860</v>
      </c>
      <c r="I2309" t="s">
        <v>1570</v>
      </c>
      <c r="J2309">
        <v>173</v>
      </c>
      <c r="K2309">
        <v>173</v>
      </c>
      <c r="L2309" s="1">
        <v>2.7000000000000001E-21</v>
      </c>
      <c r="M2309" s="1">
        <v>4.9300000000000002E-14</v>
      </c>
      <c r="N2309">
        <v>0</v>
      </c>
      <c r="O2309">
        <v>0</v>
      </c>
    </row>
    <row r="2310" spans="1:15" x14ac:dyDescent="0.3">
      <c r="A2310">
        <v>44045</v>
      </c>
      <c r="B2310">
        <v>96.423150000000007</v>
      </c>
      <c r="C2310" t="s">
        <v>15</v>
      </c>
      <c r="D2310">
        <v>698.03223000000003</v>
      </c>
      <c r="E2310">
        <v>0</v>
      </c>
      <c r="F2310">
        <v>1.83622</v>
      </c>
      <c r="G2310">
        <v>3</v>
      </c>
      <c r="H2310" t="s">
        <v>2861</v>
      </c>
      <c r="I2310" t="s">
        <v>1655</v>
      </c>
      <c r="J2310">
        <v>158</v>
      </c>
      <c r="K2310">
        <v>148</v>
      </c>
      <c r="L2310" s="1">
        <v>2.7300000000000001E-21</v>
      </c>
      <c r="M2310" s="1">
        <v>5.0000000000000002E-14</v>
      </c>
      <c r="N2310">
        <v>0</v>
      </c>
      <c r="O2310">
        <v>0</v>
      </c>
    </row>
    <row r="2311" spans="1:15" x14ac:dyDescent="0.3">
      <c r="A2311">
        <v>36976</v>
      </c>
      <c r="B2311">
        <v>81.071100000000001</v>
      </c>
      <c r="C2311" t="s">
        <v>15</v>
      </c>
      <c r="D2311">
        <v>792.75725999999997</v>
      </c>
      <c r="E2311">
        <v>0</v>
      </c>
      <c r="F2311">
        <v>-0.69291999999999998</v>
      </c>
      <c r="G2311">
        <v>3</v>
      </c>
      <c r="H2311" t="s">
        <v>2862</v>
      </c>
      <c r="I2311" t="s">
        <v>236</v>
      </c>
      <c r="J2311">
        <v>184</v>
      </c>
      <c r="K2311">
        <v>153</v>
      </c>
      <c r="L2311" s="1">
        <v>2.7300000000000001E-21</v>
      </c>
      <c r="M2311" s="1">
        <v>5.0199999999999997E-14</v>
      </c>
      <c r="N2311">
        <v>0</v>
      </c>
      <c r="O2311">
        <v>0</v>
      </c>
    </row>
    <row r="2312" spans="1:15" x14ac:dyDescent="0.3">
      <c r="A2312">
        <v>25429</v>
      </c>
      <c r="B2312">
        <v>56.135330000000003</v>
      </c>
      <c r="C2312" t="s">
        <v>15</v>
      </c>
      <c r="D2312">
        <v>815.64160000000004</v>
      </c>
      <c r="E2312">
        <v>1</v>
      </c>
      <c r="F2312">
        <v>1.2918799999999999</v>
      </c>
      <c r="G2312">
        <v>4</v>
      </c>
      <c r="H2312" t="s">
        <v>2863</v>
      </c>
      <c r="I2312" t="s">
        <v>367</v>
      </c>
      <c r="J2312">
        <v>190</v>
      </c>
      <c r="K2312">
        <v>135</v>
      </c>
      <c r="L2312" s="1">
        <v>2.74E-21</v>
      </c>
      <c r="M2312" s="1">
        <v>5.06E-14</v>
      </c>
      <c r="N2312">
        <v>0</v>
      </c>
      <c r="O2312">
        <v>0</v>
      </c>
    </row>
    <row r="2313" spans="1:15" x14ac:dyDescent="0.3">
      <c r="A2313">
        <v>28825</v>
      </c>
      <c r="B2313">
        <v>63.422550000000001</v>
      </c>
      <c r="C2313" t="s">
        <v>15</v>
      </c>
      <c r="D2313">
        <v>900.40850999999998</v>
      </c>
      <c r="E2313">
        <v>0</v>
      </c>
      <c r="F2313">
        <v>2.5758800000000002</v>
      </c>
      <c r="G2313">
        <v>2</v>
      </c>
      <c r="H2313" t="s">
        <v>2864</v>
      </c>
      <c r="I2313" t="s">
        <v>307</v>
      </c>
      <c r="J2313">
        <v>217</v>
      </c>
      <c r="K2313">
        <v>210</v>
      </c>
      <c r="L2313" s="1">
        <v>2.7499999999999999E-21</v>
      </c>
      <c r="M2313" s="1">
        <v>5.0100000000000002E-14</v>
      </c>
      <c r="N2313">
        <v>0</v>
      </c>
      <c r="O2313">
        <v>0</v>
      </c>
    </row>
    <row r="2314" spans="1:15" x14ac:dyDescent="0.3">
      <c r="A2314">
        <v>33449</v>
      </c>
      <c r="B2314">
        <v>73.398799999999994</v>
      </c>
      <c r="C2314" t="s">
        <v>15</v>
      </c>
      <c r="D2314">
        <v>594.99390000000005</v>
      </c>
      <c r="E2314">
        <v>0</v>
      </c>
      <c r="F2314">
        <v>1.23098</v>
      </c>
      <c r="G2314">
        <v>3</v>
      </c>
      <c r="H2314" t="s">
        <v>2865</v>
      </c>
      <c r="I2314" t="s">
        <v>2866</v>
      </c>
      <c r="J2314">
        <v>113</v>
      </c>
      <c r="K2314">
        <v>110</v>
      </c>
      <c r="L2314" s="1">
        <v>2.7499999999999999E-21</v>
      </c>
      <c r="M2314" s="1">
        <v>5.0199999999999997E-14</v>
      </c>
      <c r="N2314">
        <v>0</v>
      </c>
      <c r="O2314">
        <v>0</v>
      </c>
    </row>
    <row r="2315" spans="1:15" x14ac:dyDescent="0.3">
      <c r="A2315">
        <v>13432</v>
      </c>
      <c r="B2315">
        <v>30.527899999999999</v>
      </c>
      <c r="C2315" t="s">
        <v>15</v>
      </c>
      <c r="D2315">
        <v>934.87720000000002</v>
      </c>
      <c r="E2315">
        <v>0</v>
      </c>
      <c r="F2315">
        <v>0.65286999999999995</v>
      </c>
      <c r="G2315">
        <v>2</v>
      </c>
      <c r="H2315" t="s">
        <v>2867</v>
      </c>
      <c r="I2315" t="s">
        <v>2009</v>
      </c>
      <c r="J2315">
        <v>190</v>
      </c>
      <c r="K2315">
        <v>187</v>
      </c>
      <c r="L2315" s="1">
        <v>2.7600000000000001E-21</v>
      </c>
      <c r="M2315" s="1">
        <v>5.0299999999999998E-14</v>
      </c>
      <c r="N2315">
        <v>0</v>
      </c>
      <c r="O2315">
        <v>0</v>
      </c>
    </row>
    <row r="2316" spans="1:15" x14ac:dyDescent="0.3">
      <c r="A2316">
        <v>28223</v>
      </c>
      <c r="B2316">
        <v>62.12209</v>
      </c>
      <c r="C2316" t="s">
        <v>15</v>
      </c>
      <c r="D2316">
        <v>648.64777000000004</v>
      </c>
      <c r="E2316">
        <v>1</v>
      </c>
      <c r="F2316">
        <v>3.2460000000000003E-2</v>
      </c>
      <c r="G2316">
        <v>3</v>
      </c>
      <c r="H2316" t="s">
        <v>2491</v>
      </c>
      <c r="I2316" t="s">
        <v>2492</v>
      </c>
      <c r="J2316">
        <v>134</v>
      </c>
      <c r="K2316">
        <v>131</v>
      </c>
      <c r="L2316" s="1">
        <v>2.7799999999999999E-21</v>
      </c>
      <c r="M2316" s="1">
        <v>5.0800000000000002E-14</v>
      </c>
      <c r="N2316">
        <v>0</v>
      </c>
      <c r="O2316">
        <v>0</v>
      </c>
    </row>
    <row r="2317" spans="1:15" x14ac:dyDescent="0.3">
      <c r="A2317">
        <v>30992</v>
      </c>
      <c r="B2317">
        <v>68.081280000000007</v>
      </c>
      <c r="C2317" t="s">
        <v>15</v>
      </c>
      <c r="D2317">
        <v>603.31592000000001</v>
      </c>
      <c r="E2317">
        <v>0</v>
      </c>
      <c r="F2317">
        <v>2.22566</v>
      </c>
      <c r="G2317">
        <v>3</v>
      </c>
      <c r="H2317" t="s">
        <v>2868</v>
      </c>
      <c r="I2317" t="s">
        <v>307</v>
      </c>
      <c r="J2317">
        <v>130</v>
      </c>
      <c r="K2317">
        <v>130</v>
      </c>
      <c r="L2317" s="1">
        <v>2.7900000000000002E-21</v>
      </c>
      <c r="M2317" s="1">
        <v>5.0900000000000003E-14</v>
      </c>
      <c r="N2317">
        <v>0</v>
      </c>
      <c r="O2317">
        <v>0</v>
      </c>
    </row>
    <row r="2318" spans="1:15" x14ac:dyDescent="0.3">
      <c r="A2318">
        <v>36992</v>
      </c>
      <c r="B2318">
        <v>81.106639999999999</v>
      </c>
      <c r="C2318" t="s">
        <v>15</v>
      </c>
      <c r="D2318">
        <v>681.99199999999996</v>
      </c>
      <c r="E2318">
        <v>0</v>
      </c>
      <c r="F2318">
        <v>1.70042</v>
      </c>
      <c r="G2318">
        <v>3</v>
      </c>
      <c r="H2318" t="s">
        <v>2869</v>
      </c>
      <c r="I2318" t="s">
        <v>1387</v>
      </c>
      <c r="J2318">
        <v>175</v>
      </c>
      <c r="K2318">
        <v>171</v>
      </c>
      <c r="L2318" s="1">
        <v>2.7900000000000002E-21</v>
      </c>
      <c r="M2318" s="1">
        <v>5.1099999999999998E-14</v>
      </c>
      <c r="N2318">
        <v>0</v>
      </c>
      <c r="O2318">
        <v>0</v>
      </c>
    </row>
    <row r="2319" spans="1:15" x14ac:dyDescent="0.3">
      <c r="A2319">
        <v>36778</v>
      </c>
      <c r="B2319">
        <v>80.632769999999994</v>
      </c>
      <c r="C2319" t="s">
        <v>15</v>
      </c>
      <c r="D2319">
        <v>902.97802999999999</v>
      </c>
      <c r="E2319">
        <v>0</v>
      </c>
      <c r="F2319">
        <v>2.6361400000000001</v>
      </c>
      <c r="G2319">
        <v>2</v>
      </c>
      <c r="H2319" t="s">
        <v>2870</v>
      </c>
      <c r="I2319" t="s">
        <v>58</v>
      </c>
      <c r="J2319">
        <v>173</v>
      </c>
      <c r="K2319">
        <v>171</v>
      </c>
      <c r="L2319" s="1">
        <v>2.8E-21</v>
      </c>
      <c r="M2319" s="1">
        <v>5.1199999999999999E-14</v>
      </c>
      <c r="N2319">
        <v>0</v>
      </c>
      <c r="O2319">
        <v>0</v>
      </c>
    </row>
    <row r="2320" spans="1:15" x14ac:dyDescent="0.3">
      <c r="A2320">
        <v>36778</v>
      </c>
      <c r="B2320">
        <v>80.632769999999994</v>
      </c>
      <c r="C2320" t="s">
        <v>15</v>
      </c>
      <c r="D2320">
        <v>902.97802999999999</v>
      </c>
      <c r="E2320">
        <v>0</v>
      </c>
      <c r="F2320">
        <v>2.6361400000000001</v>
      </c>
      <c r="G2320">
        <v>2</v>
      </c>
      <c r="H2320" t="s">
        <v>2870</v>
      </c>
      <c r="I2320" t="s">
        <v>2871</v>
      </c>
      <c r="J2320">
        <v>173</v>
      </c>
      <c r="K2320">
        <v>171</v>
      </c>
      <c r="L2320" s="1">
        <v>2.8E-21</v>
      </c>
      <c r="M2320" s="1">
        <v>5.1199999999999999E-14</v>
      </c>
      <c r="N2320">
        <v>0</v>
      </c>
      <c r="O2320">
        <v>0</v>
      </c>
    </row>
    <row r="2321" spans="1:15" x14ac:dyDescent="0.3">
      <c r="A2321">
        <v>36778</v>
      </c>
      <c r="B2321">
        <v>80.632769999999994</v>
      </c>
      <c r="C2321" t="s">
        <v>15</v>
      </c>
      <c r="D2321">
        <v>902.97802999999999</v>
      </c>
      <c r="E2321">
        <v>0</v>
      </c>
      <c r="F2321">
        <v>2.6361400000000001</v>
      </c>
      <c r="G2321">
        <v>2</v>
      </c>
      <c r="H2321" t="s">
        <v>2870</v>
      </c>
      <c r="I2321" t="s">
        <v>2872</v>
      </c>
      <c r="J2321">
        <v>173</v>
      </c>
      <c r="K2321">
        <v>171</v>
      </c>
      <c r="L2321" s="1">
        <v>2.8E-21</v>
      </c>
      <c r="M2321" s="1">
        <v>5.1199999999999999E-14</v>
      </c>
      <c r="N2321">
        <v>0</v>
      </c>
      <c r="O2321">
        <v>0</v>
      </c>
    </row>
    <row r="2322" spans="1:15" x14ac:dyDescent="0.3">
      <c r="A2322">
        <v>22421</v>
      </c>
      <c r="B2322">
        <v>49.69041</v>
      </c>
      <c r="C2322" t="s">
        <v>15</v>
      </c>
      <c r="D2322">
        <v>717.36492999999996</v>
      </c>
      <c r="E2322">
        <v>0</v>
      </c>
      <c r="F2322">
        <v>0.25524999999999998</v>
      </c>
      <c r="G2322">
        <v>3</v>
      </c>
      <c r="H2322" t="s">
        <v>1355</v>
      </c>
      <c r="I2322" t="s">
        <v>60</v>
      </c>
      <c r="J2322">
        <v>122</v>
      </c>
      <c r="K2322">
        <v>115</v>
      </c>
      <c r="L2322" s="1">
        <v>2.8099999999999999E-21</v>
      </c>
      <c r="M2322" s="1">
        <v>5.1400000000000001E-14</v>
      </c>
      <c r="N2322">
        <v>0</v>
      </c>
      <c r="O2322">
        <v>0</v>
      </c>
    </row>
    <row r="2323" spans="1:15" x14ac:dyDescent="0.3">
      <c r="A2323">
        <v>9090</v>
      </c>
      <c r="B2323">
        <v>21.295559999999998</v>
      </c>
      <c r="C2323" t="s">
        <v>15</v>
      </c>
      <c r="D2323">
        <v>898.39739999999995</v>
      </c>
      <c r="E2323">
        <v>0</v>
      </c>
      <c r="F2323">
        <v>2.5816400000000002</v>
      </c>
      <c r="G2323">
        <v>2</v>
      </c>
      <c r="H2323" t="s">
        <v>2873</v>
      </c>
      <c r="I2323" t="s">
        <v>2057</v>
      </c>
      <c r="J2323">
        <v>219</v>
      </c>
      <c r="K2323">
        <v>216</v>
      </c>
      <c r="L2323" s="1">
        <v>2.8200000000000002E-21</v>
      </c>
      <c r="M2323" s="1">
        <v>5.1700000000000003E-14</v>
      </c>
      <c r="N2323">
        <v>0</v>
      </c>
      <c r="O2323">
        <v>0</v>
      </c>
    </row>
    <row r="2324" spans="1:15" x14ac:dyDescent="0.3">
      <c r="A2324">
        <v>39859</v>
      </c>
      <c r="B2324">
        <v>87.348759999999999</v>
      </c>
      <c r="C2324" t="s">
        <v>15</v>
      </c>
      <c r="D2324">
        <v>848.19781</v>
      </c>
      <c r="E2324">
        <v>0</v>
      </c>
      <c r="F2324">
        <v>3.3820700000000001</v>
      </c>
      <c r="G2324">
        <v>4</v>
      </c>
      <c r="H2324" t="s">
        <v>2874</v>
      </c>
      <c r="I2324" t="s">
        <v>1324</v>
      </c>
      <c r="J2324">
        <v>264</v>
      </c>
      <c r="K2324">
        <v>175</v>
      </c>
      <c r="L2324" s="1">
        <v>2.8300000000000001E-21</v>
      </c>
      <c r="M2324" s="1">
        <v>5.2200000000000001E-14</v>
      </c>
      <c r="N2324">
        <v>0</v>
      </c>
      <c r="O2324">
        <v>0</v>
      </c>
    </row>
    <row r="2325" spans="1:15" x14ac:dyDescent="0.3">
      <c r="A2325">
        <v>14701</v>
      </c>
      <c r="B2325">
        <v>33.245420000000003</v>
      </c>
      <c r="C2325" t="s">
        <v>15</v>
      </c>
      <c r="D2325">
        <v>576.51562999999999</v>
      </c>
      <c r="E2325">
        <v>0</v>
      </c>
      <c r="F2325">
        <v>0.74107999999999996</v>
      </c>
      <c r="G2325">
        <v>4</v>
      </c>
      <c r="H2325" t="s">
        <v>1890</v>
      </c>
      <c r="I2325" t="s">
        <v>1194</v>
      </c>
      <c r="J2325">
        <v>138</v>
      </c>
      <c r="K2325">
        <v>124</v>
      </c>
      <c r="L2325" s="1">
        <v>2.8300000000000001E-21</v>
      </c>
      <c r="M2325" s="1">
        <v>5.1899999999999998E-14</v>
      </c>
      <c r="N2325">
        <v>0</v>
      </c>
      <c r="O2325">
        <v>0</v>
      </c>
    </row>
    <row r="2326" spans="1:15" x14ac:dyDescent="0.3">
      <c r="A2326">
        <v>24164</v>
      </c>
      <c r="B2326">
        <v>53.418849999999999</v>
      </c>
      <c r="C2326" t="s">
        <v>15</v>
      </c>
      <c r="D2326">
        <v>563.30542000000003</v>
      </c>
      <c r="E2326">
        <v>1</v>
      </c>
      <c r="F2326">
        <v>1.8708400000000001</v>
      </c>
      <c r="G2326">
        <v>4</v>
      </c>
      <c r="H2326" t="s">
        <v>1189</v>
      </c>
      <c r="I2326" t="s">
        <v>1190</v>
      </c>
      <c r="J2326">
        <v>173</v>
      </c>
      <c r="K2326">
        <v>150</v>
      </c>
      <c r="L2326" s="1">
        <v>2.8399999999999999E-21</v>
      </c>
      <c r="M2326" s="1">
        <v>5.21E-14</v>
      </c>
      <c r="N2326">
        <v>0</v>
      </c>
      <c r="O2326">
        <v>0</v>
      </c>
    </row>
    <row r="2327" spans="1:15" x14ac:dyDescent="0.3">
      <c r="A2327">
        <v>27612</v>
      </c>
      <c r="B2327">
        <v>60.808950000000003</v>
      </c>
      <c r="C2327" t="s">
        <v>15</v>
      </c>
      <c r="D2327">
        <v>896.41425000000004</v>
      </c>
      <c r="E2327">
        <v>0</v>
      </c>
      <c r="F2327">
        <v>1.56603</v>
      </c>
      <c r="G2327">
        <v>2</v>
      </c>
      <c r="H2327" t="s">
        <v>2875</v>
      </c>
      <c r="I2327" t="s">
        <v>1735</v>
      </c>
      <c r="J2327">
        <v>185</v>
      </c>
      <c r="K2327">
        <v>184</v>
      </c>
      <c r="L2327" s="1">
        <v>2.8399999999999999E-21</v>
      </c>
      <c r="M2327" s="1">
        <v>5.1799999999999998E-14</v>
      </c>
      <c r="N2327">
        <v>0</v>
      </c>
      <c r="O2327">
        <v>0</v>
      </c>
    </row>
    <row r="2328" spans="1:15" x14ac:dyDescent="0.3">
      <c r="A2328">
        <v>39054</v>
      </c>
      <c r="B2328">
        <v>85.596879999999999</v>
      </c>
      <c r="C2328" t="s">
        <v>15</v>
      </c>
      <c r="D2328">
        <v>924.14116999999999</v>
      </c>
      <c r="E2328">
        <v>0</v>
      </c>
      <c r="F2328">
        <v>0.39627000000000001</v>
      </c>
      <c r="G2328">
        <v>3</v>
      </c>
      <c r="H2328" t="s">
        <v>2876</v>
      </c>
      <c r="I2328" t="s">
        <v>2094</v>
      </c>
      <c r="J2328">
        <v>208</v>
      </c>
      <c r="K2328">
        <v>165</v>
      </c>
      <c r="L2328" s="1">
        <v>2.8499999999999998E-21</v>
      </c>
      <c r="M2328" s="1">
        <v>5.2499999999999997E-14</v>
      </c>
      <c r="N2328">
        <v>0</v>
      </c>
      <c r="O2328">
        <v>0</v>
      </c>
    </row>
    <row r="2329" spans="1:15" x14ac:dyDescent="0.3">
      <c r="A2329">
        <v>18735</v>
      </c>
      <c r="B2329">
        <v>41.840130000000002</v>
      </c>
      <c r="C2329" t="s">
        <v>15</v>
      </c>
      <c r="D2329">
        <v>615.66107</v>
      </c>
      <c r="E2329">
        <v>0</v>
      </c>
      <c r="F2329">
        <v>1.7844800000000001</v>
      </c>
      <c r="G2329">
        <v>3</v>
      </c>
      <c r="H2329" t="s">
        <v>2877</v>
      </c>
      <c r="I2329" t="s">
        <v>313</v>
      </c>
      <c r="J2329">
        <v>109</v>
      </c>
      <c r="K2329">
        <v>107</v>
      </c>
      <c r="L2329" s="1">
        <v>2.8499999999999998E-21</v>
      </c>
      <c r="M2329" s="1">
        <v>5.21E-14</v>
      </c>
      <c r="N2329">
        <v>0</v>
      </c>
      <c r="O2329">
        <v>0</v>
      </c>
    </row>
    <row r="2330" spans="1:15" x14ac:dyDescent="0.3">
      <c r="A2330">
        <v>24928</v>
      </c>
      <c r="B2330">
        <v>55.04936</v>
      </c>
      <c r="C2330" t="s">
        <v>15</v>
      </c>
      <c r="D2330">
        <v>899.75818000000004</v>
      </c>
      <c r="E2330">
        <v>0</v>
      </c>
      <c r="F2330">
        <v>1.01753</v>
      </c>
      <c r="G2330">
        <v>3</v>
      </c>
      <c r="H2330" t="s">
        <v>2878</v>
      </c>
      <c r="I2330" t="s">
        <v>2469</v>
      </c>
      <c r="J2330">
        <v>152</v>
      </c>
      <c r="K2330">
        <v>127</v>
      </c>
      <c r="L2330" s="1">
        <v>2.8600000000000001E-21</v>
      </c>
      <c r="M2330" s="1">
        <v>5.2599999999999998E-14</v>
      </c>
      <c r="N2330">
        <v>0</v>
      </c>
      <c r="O2330">
        <v>0</v>
      </c>
    </row>
    <row r="2331" spans="1:15" x14ac:dyDescent="0.3">
      <c r="A2331">
        <v>29374</v>
      </c>
      <c r="B2331">
        <v>64.603480000000005</v>
      </c>
      <c r="C2331" t="s">
        <v>15</v>
      </c>
      <c r="D2331">
        <v>707.36950999999999</v>
      </c>
      <c r="E2331">
        <v>0</v>
      </c>
      <c r="F2331">
        <v>1.29427</v>
      </c>
      <c r="G2331">
        <v>4</v>
      </c>
      <c r="H2331" t="s">
        <v>2879</v>
      </c>
      <c r="I2331" t="s">
        <v>2134</v>
      </c>
      <c r="J2331">
        <v>208</v>
      </c>
      <c r="K2331">
        <v>163</v>
      </c>
      <c r="L2331" s="1">
        <v>2.87E-21</v>
      </c>
      <c r="M2331" s="1">
        <v>5.2900000000000001E-14</v>
      </c>
      <c r="N2331">
        <v>0</v>
      </c>
      <c r="O2331">
        <v>0</v>
      </c>
    </row>
    <row r="2332" spans="1:15" x14ac:dyDescent="0.3">
      <c r="A2332">
        <v>43775</v>
      </c>
      <c r="B2332">
        <v>95.886089999999996</v>
      </c>
      <c r="C2332" t="s">
        <v>15</v>
      </c>
      <c r="D2332">
        <v>976.96851000000004</v>
      </c>
      <c r="E2332">
        <v>0</v>
      </c>
      <c r="F2332">
        <v>1.06206</v>
      </c>
      <c r="G2332">
        <v>2</v>
      </c>
      <c r="H2332" t="s">
        <v>2880</v>
      </c>
      <c r="I2332" t="s">
        <v>2881</v>
      </c>
      <c r="J2332">
        <v>136</v>
      </c>
      <c r="K2332">
        <v>131</v>
      </c>
      <c r="L2332" s="1">
        <v>2.8799999999999998E-21</v>
      </c>
      <c r="M2332" s="1">
        <v>5.2499999999999997E-14</v>
      </c>
      <c r="N2332">
        <v>0</v>
      </c>
      <c r="O2332">
        <v>0</v>
      </c>
    </row>
    <row r="2333" spans="1:15" x14ac:dyDescent="0.3">
      <c r="A2333">
        <v>35983</v>
      </c>
      <c r="B2333">
        <v>78.902439999999999</v>
      </c>
      <c r="C2333" t="s">
        <v>15</v>
      </c>
      <c r="D2333">
        <v>882.91387999999995</v>
      </c>
      <c r="E2333">
        <v>0</v>
      </c>
      <c r="F2333">
        <v>0.4839</v>
      </c>
      <c r="G2333">
        <v>2</v>
      </c>
      <c r="H2333" t="s">
        <v>2882</v>
      </c>
      <c r="I2333" t="s">
        <v>828</v>
      </c>
      <c r="J2333">
        <v>199</v>
      </c>
      <c r="K2333">
        <v>197</v>
      </c>
      <c r="L2333" s="1">
        <v>2.8799999999999998E-21</v>
      </c>
      <c r="M2333" s="1">
        <v>5.2599999999999998E-14</v>
      </c>
      <c r="N2333">
        <v>0</v>
      </c>
      <c r="O2333">
        <v>0</v>
      </c>
    </row>
    <row r="2334" spans="1:15" x14ac:dyDescent="0.3">
      <c r="A2334">
        <v>33033</v>
      </c>
      <c r="B2334">
        <v>72.500110000000006</v>
      </c>
      <c r="C2334" t="s">
        <v>15</v>
      </c>
      <c r="D2334">
        <v>671.97667999999999</v>
      </c>
      <c r="E2334">
        <v>0</v>
      </c>
      <c r="F2334">
        <v>1.5441</v>
      </c>
      <c r="G2334">
        <v>3</v>
      </c>
      <c r="H2334" t="s">
        <v>2883</v>
      </c>
      <c r="I2334" t="s">
        <v>1395</v>
      </c>
      <c r="J2334">
        <v>156</v>
      </c>
      <c r="K2334">
        <v>145</v>
      </c>
      <c r="L2334" s="1">
        <v>2.8799999999999998E-21</v>
      </c>
      <c r="M2334" s="1">
        <v>5.2699999999999999E-14</v>
      </c>
      <c r="N2334">
        <v>0</v>
      </c>
      <c r="O2334">
        <v>0</v>
      </c>
    </row>
    <row r="2335" spans="1:15" x14ac:dyDescent="0.3">
      <c r="A2335">
        <v>20592</v>
      </c>
      <c r="B2335">
        <v>45.786879999999996</v>
      </c>
      <c r="C2335" t="s">
        <v>15</v>
      </c>
      <c r="D2335">
        <v>578.63500999999997</v>
      </c>
      <c r="E2335">
        <v>0</v>
      </c>
      <c r="F2335">
        <v>0.84384999999999999</v>
      </c>
      <c r="G2335">
        <v>3</v>
      </c>
      <c r="H2335" t="s">
        <v>2884</v>
      </c>
      <c r="I2335" t="s">
        <v>2885</v>
      </c>
      <c r="J2335">
        <v>137</v>
      </c>
      <c r="K2335">
        <v>136</v>
      </c>
      <c r="L2335" s="1">
        <v>2.8900000000000001E-21</v>
      </c>
      <c r="M2335" s="1">
        <v>5.28E-14</v>
      </c>
      <c r="N2335">
        <v>0</v>
      </c>
      <c r="O2335">
        <v>0</v>
      </c>
    </row>
    <row r="2336" spans="1:15" x14ac:dyDescent="0.3">
      <c r="A2336">
        <v>19441</v>
      </c>
      <c r="B2336">
        <v>43.326949999999997</v>
      </c>
      <c r="C2336" t="s">
        <v>15</v>
      </c>
      <c r="D2336">
        <v>838.90423999999996</v>
      </c>
      <c r="E2336">
        <v>0</v>
      </c>
      <c r="F2336">
        <v>1.74614</v>
      </c>
      <c r="G2336">
        <v>2</v>
      </c>
      <c r="H2336" t="s">
        <v>2886</v>
      </c>
      <c r="I2336" t="s">
        <v>2881</v>
      </c>
      <c r="J2336">
        <v>158</v>
      </c>
      <c r="K2336">
        <v>158</v>
      </c>
      <c r="L2336" s="1">
        <v>2.9E-21</v>
      </c>
      <c r="M2336" s="1">
        <v>5.2900000000000001E-14</v>
      </c>
      <c r="N2336">
        <v>0</v>
      </c>
      <c r="O2336">
        <v>0</v>
      </c>
    </row>
    <row r="2337" spans="1:15" x14ac:dyDescent="0.3">
      <c r="A2337">
        <v>33282</v>
      </c>
      <c r="B2337">
        <v>73.036779999999993</v>
      </c>
      <c r="C2337" t="s">
        <v>15</v>
      </c>
      <c r="D2337">
        <v>668.32250999999997</v>
      </c>
      <c r="E2337">
        <v>0</v>
      </c>
      <c r="F2337">
        <v>-2.73977</v>
      </c>
      <c r="G2337">
        <v>4</v>
      </c>
      <c r="H2337" t="s">
        <v>2887</v>
      </c>
      <c r="I2337" t="s">
        <v>1108</v>
      </c>
      <c r="J2337">
        <v>183</v>
      </c>
      <c r="K2337">
        <v>137</v>
      </c>
      <c r="L2337" s="1">
        <v>2.9E-21</v>
      </c>
      <c r="M2337" s="1">
        <v>5.3299999999999998E-14</v>
      </c>
      <c r="N2337">
        <v>0</v>
      </c>
      <c r="O2337">
        <v>0</v>
      </c>
    </row>
    <row r="2338" spans="1:15" x14ac:dyDescent="0.3">
      <c r="A2338">
        <v>39933</v>
      </c>
      <c r="B2338">
        <v>87.509289999999993</v>
      </c>
      <c r="C2338" t="s">
        <v>15</v>
      </c>
      <c r="D2338">
        <v>757.38860999999997</v>
      </c>
      <c r="E2338">
        <v>0</v>
      </c>
      <c r="F2338">
        <v>2.9817</v>
      </c>
      <c r="G2338">
        <v>3</v>
      </c>
      <c r="H2338" t="s">
        <v>2787</v>
      </c>
      <c r="I2338" t="s">
        <v>349</v>
      </c>
      <c r="J2338">
        <v>141</v>
      </c>
      <c r="K2338">
        <v>131</v>
      </c>
      <c r="L2338" s="1">
        <v>2.9099999999999999E-21</v>
      </c>
      <c r="M2338" s="1">
        <v>5.3399999999999998E-14</v>
      </c>
      <c r="N2338">
        <v>0</v>
      </c>
      <c r="O2338">
        <v>0</v>
      </c>
    </row>
    <row r="2339" spans="1:15" x14ac:dyDescent="0.3">
      <c r="A2339">
        <v>31312</v>
      </c>
      <c r="B2339">
        <v>68.775379999999998</v>
      </c>
      <c r="C2339" t="s">
        <v>15</v>
      </c>
      <c r="D2339">
        <v>600.32525999999996</v>
      </c>
      <c r="E2339">
        <v>0</v>
      </c>
      <c r="F2339">
        <v>0.71169000000000004</v>
      </c>
      <c r="G2339">
        <v>3</v>
      </c>
      <c r="H2339" t="s">
        <v>2888</v>
      </c>
      <c r="I2339" t="s">
        <v>2889</v>
      </c>
      <c r="J2339">
        <v>128</v>
      </c>
      <c r="K2339">
        <v>128</v>
      </c>
      <c r="L2339" s="1">
        <v>2.9099999999999999E-21</v>
      </c>
      <c r="M2339" s="1">
        <v>5.3100000000000002E-14</v>
      </c>
      <c r="N2339">
        <v>0</v>
      </c>
      <c r="O2339">
        <v>0</v>
      </c>
    </row>
    <row r="2340" spans="1:15" x14ac:dyDescent="0.3">
      <c r="A2340">
        <v>29416</v>
      </c>
      <c r="B2340">
        <v>64.694659999999999</v>
      </c>
      <c r="C2340" t="s">
        <v>15</v>
      </c>
      <c r="D2340">
        <v>694.02484000000004</v>
      </c>
      <c r="E2340">
        <v>1</v>
      </c>
      <c r="F2340">
        <v>1.0861700000000001</v>
      </c>
      <c r="G2340">
        <v>3</v>
      </c>
      <c r="H2340" t="s">
        <v>2890</v>
      </c>
      <c r="I2340" t="s">
        <v>297</v>
      </c>
      <c r="J2340">
        <v>148</v>
      </c>
      <c r="K2340">
        <v>142</v>
      </c>
      <c r="L2340" s="1">
        <v>2.9200000000000001E-21</v>
      </c>
      <c r="M2340" s="1">
        <v>5.3499999999999999E-14</v>
      </c>
      <c r="N2340">
        <v>0</v>
      </c>
      <c r="O2340">
        <v>0</v>
      </c>
    </row>
    <row r="2341" spans="1:15" x14ac:dyDescent="0.3">
      <c r="A2341">
        <v>14841</v>
      </c>
      <c r="B2341">
        <v>33.542920000000002</v>
      </c>
      <c r="C2341" t="s">
        <v>15</v>
      </c>
      <c r="D2341">
        <v>718.39269999999999</v>
      </c>
      <c r="E2341">
        <v>0</v>
      </c>
      <c r="F2341">
        <v>2.8886699999999998</v>
      </c>
      <c r="G2341">
        <v>3</v>
      </c>
      <c r="H2341" t="s">
        <v>2891</v>
      </c>
      <c r="I2341" t="s">
        <v>2892</v>
      </c>
      <c r="J2341">
        <v>156</v>
      </c>
      <c r="K2341">
        <v>136</v>
      </c>
      <c r="L2341" s="1">
        <v>2.93E-21</v>
      </c>
      <c r="M2341" s="1">
        <v>5.3900000000000003E-14</v>
      </c>
      <c r="N2341">
        <v>0</v>
      </c>
      <c r="O2341">
        <v>0</v>
      </c>
    </row>
    <row r="2342" spans="1:15" x14ac:dyDescent="0.3">
      <c r="A2342">
        <v>6999</v>
      </c>
      <c r="B2342">
        <v>16.83999</v>
      </c>
      <c r="C2342" t="s">
        <v>15</v>
      </c>
      <c r="D2342">
        <v>425.73325</v>
      </c>
      <c r="E2342">
        <v>0</v>
      </c>
      <c r="F2342">
        <v>-0.86019000000000001</v>
      </c>
      <c r="G2342">
        <v>4</v>
      </c>
      <c r="H2342" t="s">
        <v>2893</v>
      </c>
      <c r="I2342" t="s">
        <v>236</v>
      </c>
      <c r="J2342">
        <v>118</v>
      </c>
      <c r="K2342">
        <v>118</v>
      </c>
      <c r="L2342" s="1">
        <v>2.93E-21</v>
      </c>
      <c r="M2342" s="1">
        <v>5.3499999999999999E-14</v>
      </c>
      <c r="N2342">
        <v>0</v>
      </c>
      <c r="O2342">
        <v>0</v>
      </c>
    </row>
    <row r="2343" spans="1:15" x14ac:dyDescent="0.3">
      <c r="A2343">
        <v>43536</v>
      </c>
      <c r="B2343">
        <v>95.382559999999998</v>
      </c>
      <c r="C2343" t="s">
        <v>15</v>
      </c>
      <c r="D2343">
        <v>1020.16901</v>
      </c>
      <c r="E2343">
        <v>1</v>
      </c>
      <c r="F2343">
        <v>0.61912</v>
      </c>
      <c r="G2343">
        <v>3</v>
      </c>
      <c r="H2343" t="s">
        <v>2894</v>
      </c>
      <c r="I2343" t="s">
        <v>2895</v>
      </c>
      <c r="J2343">
        <v>166</v>
      </c>
      <c r="K2343">
        <v>126</v>
      </c>
      <c r="L2343" s="1">
        <v>2.93E-21</v>
      </c>
      <c r="M2343" s="1">
        <v>5.3999999999999997E-14</v>
      </c>
      <c r="N2343">
        <v>0</v>
      </c>
      <c r="O2343">
        <v>0</v>
      </c>
    </row>
    <row r="2344" spans="1:15" x14ac:dyDescent="0.3">
      <c r="A2344">
        <v>44600</v>
      </c>
      <c r="B2344">
        <v>97.589569999999995</v>
      </c>
      <c r="C2344" t="s">
        <v>15</v>
      </c>
      <c r="D2344">
        <v>869.97857999999997</v>
      </c>
      <c r="E2344">
        <v>0</v>
      </c>
      <c r="F2344">
        <v>0.70157000000000003</v>
      </c>
      <c r="G2344">
        <v>2</v>
      </c>
      <c r="H2344" t="s">
        <v>2896</v>
      </c>
      <c r="I2344" t="s">
        <v>70</v>
      </c>
      <c r="J2344">
        <v>214</v>
      </c>
      <c r="K2344">
        <v>214</v>
      </c>
      <c r="L2344" s="1">
        <v>2.9399999999999999E-21</v>
      </c>
      <c r="M2344" s="1">
        <v>5.3700000000000001E-14</v>
      </c>
      <c r="N2344">
        <v>0</v>
      </c>
      <c r="O2344">
        <v>0</v>
      </c>
    </row>
    <row r="2345" spans="1:15" x14ac:dyDescent="0.3">
      <c r="A2345">
        <v>18292</v>
      </c>
      <c r="B2345">
        <v>40.889020000000002</v>
      </c>
      <c r="C2345" t="s">
        <v>15</v>
      </c>
      <c r="D2345">
        <v>706.99103000000002</v>
      </c>
      <c r="E2345">
        <v>0</v>
      </c>
      <c r="F2345">
        <v>0.17266000000000001</v>
      </c>
      <c r="G2345">
        <v>3</v>
      </c>
      <c r="H2345" t="s">
        <v>2855</v>
      </c>
      <c r="I2345" t="s">
        <v>2856</v>
      </c>
      <c r="J2345">
        <v>134</v>
      </c>
      <c r="K2345">
        <v>125</v>
      </c>
      <c r="L2345" s="1">
        <v>2.96E-21</v>
      </c>
      <c r="M2345" s="1">
        <v>5.4099999999999998E-14</v>
      </c>
      <c r="N2345">
        <v>0</v>
      </c>
      <c r="O2345">
        <v>0</v>
      </c>
    </row>
    <row r="2346" spans="1:15" x14ac:dyDescent="0.3">
      <c r="A2346">
        <v>27067</v>
      </c>
      <c r="B2346">
        <v>59.640680000000003</v>
      </c>
      <c r="C2346" t="s">
        <v>15</v>
      </c>
      <c r="D2346">
        <v>908.40575999999999</v>
      </c>
      <c r="E2346">
        <v>0</v>
      </c>
      <c r="F2346">
        <v>2.28444</v>
      </c>
      <c r="G2346">
        <v>2</v>
      </c>
      <c r="H2346" t="s">
        <v>2897</v>
      </c>
      <c r="I2346" t="s">
        <v>307</v>
      </c>
      <c r="J2346">
        <v>182</v>
      </c>
      <c r="K2346">
        <v>180</v>
      </c>
      <c r="L2346" s="1">
        <v>2.96E-21</v>
      </c>
      <c r="M2346" s="1">
        <v>5.3999999999999997E-14</v>
      </c>
      <c r="N2346">
        <v>0</v>
      </c>
      <c r="O2346">
        <v>0</v>
      </c>
    </row>
    <row r="2347" spans="1:15" x14ac:dyDescent="0.3">
      <c r="A2347">
        <v>20828</v>
      </c>
      <c r="B2347">
        <v>46.290559999999999</v>
      </c>
      <c r="C2347" t="s">
        <v>15</v>
      </c>
      <c r="D2347">
        <v>855.39728000000002</v>
      </c>
      <c r="E2347">
        <v>0</v>
      </c>
      <c r="F2347">
        <v>2.2833000000000001</v>
      </c>
      <c r="G2347">
        <v>2</v>
      </c>
      <c r="H2347" t="s">
        <v>2898</v>
      </c>
      <c r="I2347" t="s">
        <v>2722</v>
      </c>
      <c r="J2347">
        <v>144</v>
      </c>
      <c r="K2347">
        <v>144</v>
      </c>
      <c r="L2347" s="1">
        <v>2.96E-21</v>
      </c>
      <c r="M2347" s="1">
        <v>5.4099999999999998E-14</v>
      </c>
      <c r="N2347">
        <v>0</v>
      </c>
      <c r="O2347">
        <v>0</v>
      </c>
    </row>
    <row r="2348" spans="1:15" x14ac:dyDescent="0.3">
      <c r="A2348">
        <v>30298</v>
      </c>
      <c r="B2348">
        <v>66.587940000000003</v>
      </c>
      <c r="C2348" t="s">
        <v>15</v>
      </c>
      <c r="D2348">
        <v>897.42827999999997</v>
      </c>
      <c r="E2348">
        <v>0</v>
      </c>
      <c r="F2348">
        <v>0.34005999999999997</v>
      </c>
      <c r="G2348">
        <v>2</v>
      </c>
      <c r="H2348" t="s">
        <v>2899</v>
      </c>
      <c r="I2348" t="s">
        <v>1663</v>
      </c>
      <c r="J2348">
        <v>171</v>
      </c>
      <c r="K2348">
        <v>171</v>
      </c>
      <c r="L2348" s="1">
        <v>2.96E-21</v>
      </c>
      <c r="M2348" s="1">
        <v>5.4099999999999998E-14</v>
      </c>
      <c r="N2348">
        <v>0</v>
      </c>
      <c r="O2348">
        <v>0</v>
      </c>
    </row>
    <row r="2349" spans="1:15" x14ac:dyDescent="0.3">
      <c r="A2349">
        <v>25690</v>
      </c>
      <c r="B2349">
        <v>56.693040000000003</v>
      </c>
      <c r="C2349" t="s">
        <v>15</v>
      </c>
      <c r="D2349">
        <v>814.38140999999996</v>
      </c>
      <c r="E2349">
        <v>0</v>
      </c>
      <c r="F2349">
        <v>1.94862</v>
      </c>
      <c r="G2349">
        <v>3</v>
      </c>
      <c r="H2349" t="s">
        <v>2900</v>
      </c>
      <c r="I2349" t="s">
        <v>307</v>
      </c>
      <c r="J2349">
        <v>163</v>
      </c>
      <c r="K2349">
        <v>147</v>
      </c>
      <c r="L2349" s="1">
        <v>2.9699999999999999E-21</v>
      </c>
      <c r="M2349" s="1">
        <v>5.4500000000000001E-14</v>
      </c>
      <c r="N2349">
        <v>0</v>
      </c>
      <c r="O2349">
        <v>0</v>
      </c>
    </row>
    <row r="2350" spans="1:15" x14ac:dyDescent="0.3">
      <c r="A2350">
        <v>18597</v>
      </c>
      <c r="B2350">
        <v>41.542670000000001</v>
      </c>
      <c r="C2350" t="s">
        <v>15</v>
      </c>
      <c r="D2350">
        <v>671.01367000000005</v>
      </c>
      <c r="E2350">
        <v>0</v>
      </c>
      <c r="F2350">
        <v>1.72824</v>
      </c>
      <c r="G2350">
        <v>3</v>
      </c>
      <c r="H2350" t="s">
        <v>2901</v>
      </c>
      <c r="I2350" t="s">
        <v>2902</v>
      </c>
      <c r="J2350">
        <v>167</v>
      </c>
      <c r="K2350">
        <v>159</v>
      </c>
      <c r="L2350" s="1">
        <v>2.9800000000000001E-21</v>
      </c>
      <c r="M2350" s="1">
        <v>5.4500000000000001E-14</v>
      </c>
      <c r="N2350">
        <v>0</v>
      </c>
      <c r="O2350">
        <v>0</v>
      </c>
    </row>
    <row r="2351" spans="1:15" x14ac:dyDescent="0.3">
      <c r="A2351">
        <v>30543</v>
      </c>
      <c r="B2351">
        <v>67.115639999999999</v>
      </c>
      <c r="C2351" t="s">
        <v>15</v>
      </c>
      <c r="D2351">
        <v>657.68633999999997</v>
      </c>
      <c r="E2351">
        <v>0</v>
      </c>
      <c r="F2351">
        <v>2.1344699999999999</v>
      </c>
      <c r="G2351">
        <v>3</v>
      </c>
      <c r="H2351" t="s">
        <v>2903</v>
      </c>
      <c r="I2351" t="s">
        <v>2273</v>
      </c>
      <c r="J2351">
        <v>169</v>
      </c>
      <c r="K2351">
        <v>168</v>
      </c>
      <c r="L2351" s="1">
        <v>2.9999999999999999E-21</v>
      </c>
      <c r="M2351" s="1">
        <v>5.4799999999999997E-14</v>
      </c>
      <c r="N2351">
        <v>0</v>
      </c>
      <c r="O2351">
        <v>0</v>
      </c>
    </row>
    <row r="2352" spans="1:15" x14ac:dyDescent="0.3">
      <c r="A2352">
        <v>28552</v>
      </c>
      <c r="B2352">
        <v>62.832859999999997</v>
      </c>
      <c r="C2352" t="s">
        <v>15</v>
      </c>
      <c r="D2352">
        <v>623.29967999999997</v>
      </c>
      <c r="E2352">
        <v>0</v>
      </c>
      <c r="F2352">
        <v>-0.48960999999999999</v>
      </c>
      <c r="G2352">
        <v>3</v>
      </c>
      <c r="H2352" t="s">
        <v>2904</v>
      </c>
      <c r="I2352" t="s">
        <v>2905</v>
      </c>
      <c r="J2352">
        <v>151</v>
      </c>
      <c r="K2352">
        <v>150</v>
      </c>
      <c r="L2352" s="1">
        <v>2.9999999999999999E-21</v>
      </c>
      <c r="M2352" s="1">
        <v>5.4700000000000003E-14</v>
      </c>
      <c r="N2352">
        <v>0</v>
      </c>
      <c r="O2352">
        <v>0</v>
      </c>
    </row>
    <row r="2353" spans="1:15" x14ac:dyDescent="0.3">
      <c r="A2353">
        <v>34039</v>
      </c>
      <c r="B2353">
        <v>74.679450000000003</v>
      </c>
      <c r="C2353" t="s">
        <v>15</v>
      </c>
      <c r="D2353">
        <v>794.73108000000002</v>
      </c>
      <c r="E2353">
        <v>1</v>
      </c>
      <c r="F2353">
        <v>0.94847999999999999</v>
      </c>
      <c r="G2353">
        <v>3</v>
      </c>
      <c r="H2353" t="s">
        <v>2906</v>
      </c>
      <c r="I2353" t="s">
        <v>2907</v>
      </c>
      <c r="J2353">
        <v>147</v>
      </c>
      <c r="K2353">
        <v>134</v>
      </c>
      <c r="L2353" s="1">
        <v>2.9999999999999999E-21</v>
      </c>
      <c r="M2353" s="1">
        <v>5.5200000000000001E-14</v>
      </c>
      <c r="N2353">
        <v>0</v>
      </c>
      <c r="O2353">
        <v>0</v>
      </c>
    </row>
    <row r="2354" spans="1:15" x14ac:dyDescent="0.3">
      <c r="A2354">
        <v>29357</v>
      </c>
      <c r="B2354">
        <v>64.5672</v>
      </c>
      <c r="C2354" t="s">
        <v>15</v>
      </c>
      <c r="D2354">
        <v>693.69092000000001</v>
      </c>
      <c r="E2354">
        <v>0</v>
      </c>
      <c r="F2354">
        <v>1.84771</v>
      </c>
      <c r="G2354">
        <v>3</v>
      </c>
      <c r="H2354" t="s">
        <v>2890</v>
      </c>
      <c r="I2354" t="s">
        <v>297</v>
      </c>
      <c r="J2354">
        <v>148</v>
      </c>
      <c r="K2354">
        <v>143</v>
      </c>
      <c r="L2354" s="1">
        <v>3.0100000000000002E-21</v>
      </c>
      <c r="M2354" s="1">
        <v>5.5200000000000001E-14</v>
      </c>
      <c r="N2354">
        <v>0</v>
      </c>
      <c r="O2354">
        <v>0</v>
      </c>
    </row>
    <row r="2355" spans="1:15" x14ac:dyDescent="0.3">
      <c r="A2355">
        <v>20238</v>
      </c>
      <c r="B2355">
        <v>45.039819999999999</v>
      </c>
      <c r="C2355" t="s">
        <v>15</v>
      </c>
      <c r="D2355">
        <v>611.94988999999998</v>
      </c>
      <c r="E2355">
        <v>0</v>
      </c>
      <c r="F2355">
        <v>1.4960800000000001</v>
      </c>
      <c r="G2355">
        <v>3</v>
      </c>
      <c r="H2355" t="s">
        <v>2908</v>
      </c>
      <c r="I2355" t="s">
        <v>193</v>
      </c>
      <c r="J2355">
        <v>143</v>
      </c>
      <c r="K2355">
        <v>140</v>
      </c>
      <c r="L2355" s="1">
        <v>3.02E-21</v>
      </c>
      <c r="M2355" s="1">
        <v>5.51E-14</v>
      </c>
      <c r="N2355">
        <v>0</v>
      </c>
      <c r="O2355">
        <v>0</v>
      </c>
    </row>
    <row r="2356" spans="1:15" x14ac:dyDescent="0.3">
      <c r="A2356">
        <v>36029</v>
      </c>
      <c r="B2356">
        <v>79.00215</v>
      </c>
      <c r="C2356" t="s">
        <v>15</v>
      </c>
      <c r="D2356">
        <v>655.34198000000004</v>
      </c>
      <c r="E2356">
        <v>0</v>
      </c>
      <c r="F2356">
        <v>-0.46566999999999997</v>
      </c>
      <c r="G2356">
        <v>3</v>
      </c>
      <c r="H2356" t="s">
        <v>2909</v>
      </c>
      <c r="I2356" t="s">
        <v>2910</v>
      </c>
      <c r="J2356">
        <v>182</v>
      </c>
      <c r="K2356">
        <v>167</v>
      </c>
      <c r="L2356" s="1">
        <v>3.0299999999999999E-21</v>
      </c>
      <c r="M2356" s="1">
        <v>5.5400000000000002E-14</v>
      </c>
      <c r="N2356">
        <v>0</v>
      </c>
      <c r="O2356">
        <v>0</v>
      </c>
    </row>
    <row r="2357" spans="1:15" x14ac:dyDescent="0.3">
      <c r="A2357">
        <v>33470</v>
      </c>
      <c r="B2357">
        <v>73.444599999999994</v>
      </c>
      <c r="C2357" t="s">
        <v>15</v>
      </c>
      <c r="D2357">
        <v>851.44066999999995</v>
      </c>
      <c r="E2357">
        <v>0</v>
      </c>
      <c r="F2357">
        <v>2.2939099999999999</v>
      </c>
      <c r="G2357">
        <v>2</v>
      </c>
      <c r="H2357" t="s">
        <v>2911</v>
      </c>
      <c r="I2357" t="s">
        <v>324</v>
      </c>
      <c r="J2357">
        <v>196</v>
      </c>
      <c r="K2357">
        <v>196</v>
      </c>
      <c r="L2357" s="1">
        <v>3.0400000000000002E-21</v>
      </c>
      <c r="M2357" s="1">
        <v>5.5499999999999997E-14</v>
      </c>
      <c r="N2357">
        <v>0</v>
      </c>
      <c r="O2357">
        <v>0</v>
      </c>
    </row>
    <row r="2358" spans="1:15" x14ac:dyDescent="0.3">
      <c r="A2358">
        <v>33470</v>
      </c>
      <c r="B2358">
        <v>73.444599999999994</v>
      </c>
      <c r="C2358" t="s">
        <v>15</v>
      </c>
      <c r="D2358">
        <v>851.44066999999995</v>
      </c>
      <c r="E2358">
        <v>0</v>
      </c>
      <c r="F2358">
        <v>2.2939099999999999</v>
      </c>
      <c r="G2358">
        <v>2</v>
      </c>
      <c r="H2358" t="s">
        <v>2911</v>
      </c>
      <c r="I2358" t="s">
        <v>325</v>
      </c>
      <c r="J2358">
        <v>196</v>
      </c>
      <c r="K2358">
        <v>196</v>
      </c>
      <c r="L2358" s="1">
        <v>3.0400000000000002E-21</v>
      </c>
      <c r="M2358" s="1">
        <v>5.5499999999999997E-14</v>
      </c>
      <c r="N2358">
        <v>0</v>
      </c>
      <c r="O2358">
        <v>0</v>
      </c>
    </row>
    <row r="2359" spans="1:15" x14ac:dyDescent="0.3">
      <c r="A2359">
        <v>42731</v>
      </c>
      <c r="B2359">
        <v>93.629189999999994</v>
      </c>
      <c r="C2359" t="s">
        <v>15</v>
      </c>
      <c r="D2359">
        <v>696.69861000000003</v>
      </c>
      <c r="E2359">
        <v>1</v>
      </c>
      <c r="F2359">
        <v>0.64376</v>
      </c>
      <c r="G2359">
        <v>3</v>
      </c>
      <c r="H2359" t="s">
        <v>2912</v>
      </c>
      <c r="I2359" t="s">
        <v>844</v>
      </c>
      <c r="J2359">
        <v>139</v>
      </c>
      <c r="K2359">
        <v>135</v>
      </c>
      <c r="L2359" s="1">
        <v>3.0800000000000001E-21</v>
      </c>
      <c r="M2359" s="1">
        <v>5.6299999999999997E-14</v>
      </c>
      <c r="N2359">
        <v>0</v>
      </c>
      <c r="O2359">
        <v>0</v>
      </c>
    </row>
    <row r="2360" spans="1:15" x14ac:dyDescent="0.3">
      <c r="A2360">
        <v>42731</v>
      </c>
      <c r="B2360">
        <v>93.629189999999994</v>
      </c>
      <c r="C2360" t="s">
        <v>15</v>
      </c>
      <c r="D2360">
        <v>696.69861000000003</v>
      </c>
      <c r="E2360">
        <v>1</v>
      </c>
      <c r="F2360">
        <v>0.64376</v>
      </c>
      <c r="G2360">
        <v>3</v>
      </c>
      <c r="H2360" t="s">
        <v>2912</v>
      </c>
      <c r="I2360" t="s">
        <v>845</v>
      </c>
      <c r="J2360">
        <v>139</v>
      </c>
      <c r="K2360">
        <v>135</v>
      </c>
      <c r="L2360" s="1">
        <v>3.0800000000000001E-21</v>
      </c>
      <c r="M2360" s="1">
        <v>5.6299999999999997E-14</v>
      </c>
      <c r="N2360">
        <v>0</v>
      </c>
      <c r="O2360">
        <v>0</v>
      </c>
    </row>
    <row r="2361" spans="1:15" x14ac:dyDescent="0.3">
      <c r="A2361">
        <v>42731</v>
      </c>
      <c r="B2361">
        <v>93.629189999999994</v>
      </c>
      <c r="C2361" t="s">
        <v>15</v>
      </c>
      <c r="D2361">
        <v>696.69861000000003</v>
      </c>
      <c r="E2361">
        <v>1</v>
      </c>
      <c r="F2361">
        <v>0.64376</v>
      </c>
      <c r="G2361">
        <v>3</v>
      </c>
      <c r="H2361" t="s">
        <v>2912</v>
      </c>
      <c r="I2361" t="s">
        <v>2499</v>
      </c>
      <c r="J2361">
        <v>139</v>
      </c>
      <c r="K2361">
        <v>135</v>
      </c>
      <c r="L2361" s="1">
        <v>3.0800000000000001E-21</v>
      </c>
      <c r="M2361" s="1">
        <v>5.6299999999999997E-14</v>
      </c>
      <c r="N2361">
        <v>0</v>
      </c>
      <c r="O2361">
        <v>0</v>
      </c>
    </row>
    <row r="2362" spans="1:15" x14ac:dyDescent="0.3">
      <c r="A2362">
        <v>42731</v>
      </c>
      <c r="B2362">
        <v>93.629189999999994</v>
      </c>
      <c r="C2362" t="s">
        <v>15</v>
      </c>
      <c r="D2362">
        <v>696.69861000000003</v>
      </c>
      <c r="E2362">
        <v>1</v>
      </c>
      <c r="F2362">
        <v>0.64376</v>
      </c>
      <c r="G2362">
        <v>3</v>
      </c>
      <c r="H2362" t="s">
        <v>2912</v>
      </c>
      <c r="I2362" t="s">
        <v>28</v>
      </c>
      <c r="J2362">
        <v>139</v>
      </c>
      <c r="K2362">
        <v>135</v>
      </c>
      <c r="L2362" s="1">
        <v>3.0800000000000001E-21</v>
      </c>
      <c r="M2362" s="1">
        <v>5.6299999999999997E-14</v>
      </c>
      <c r="N2362">
        <v>0</v>
      </c>
      <c r="O2362">
        <v>0</v>
      </c>
    </row>
    <row r="2363" spans="1:15" x14ac:dyDescent="0.3">
      <c r="A2363">
        <v>42731</v>
      </c>
      <c r="B2363">
        <v>93.629189999999994</v>
      </c>
      <c r="C2363" t="s">
        <v>15</v>
      </c>
      <c r="D2363">
        <v>696.69861000000003</v>
      </c>
      <c r="E2363">
        <v>1</v>
      </c>
      <c r="F2363">
        <v>0.64376</v>
      </c>
      <c r="G2363">
        <v>3</v>
      </c>
      <c r="H2363" t="s">
        <v>2912</v>
      </c>
      <c r="I2363" t="s">
        <v>29</v>
      </c>
      <c r="J2363">
        <v>139</v>
      </c>
      <c r="K2363">
        <v>135</v>
      </c>
      <c r="L2363" s="1">
        <v>3.0800000000000001E-21</v>
      </c>
      <c r="M2363" s="1">
        <v>5.6299999999999997E-14</v>
      </c>
      <c r="N2363">
        <v>0</v>
      </c>
      <c r="O2363">
        <v>0</v>
      </c>
    </row>
    <row r="2364" spans="1:15" x14ac:dyDescent="0.3">
      <c r="A2364">
        <v>42731</v>
      </c>
      <c r="B2364">
        <v>93.629189999999994</v>
      </c>
      <c r="C2364" t="s">
        <v>15</v>
      </c>
      <c r="D2364">
        <v>696.69861000000003</v>
      </c>
      <c r="E2364">
        <v>1</v>
      </c>
      <c r="F2364">
        <v>0.64376</v>
      </c>
      <c r="G2364">
        <v>3</v>
      </c>
      <c r="H2364" t="s">
        <v>2912</v>
      </c>
      <c r="I2364" t="s">
        <v>2328</v>
      </c>
      <c r="J2364">
        <v>139</v>
      </c>
      <c r="K2364">
        <v>135</v>
      </c>
      <c r="L2364" s="1">
        <v>3.0800000000000001E-21</v>
      </c>
      <c r="M2364" s="1">
        <v>5.6299999999999997E-14</v>
      </c>
      <c r="N2364">
        <v>0</v>
      </c>
      <c r="O2364">
        <v>0</v>
      </c>
    </row>
    <row r="2365" spans="1:15" x14ac:dyDescent="0.3">
      <c r="A2365">
        <v>9304</v>
      </c>
      <c r="B2365">
        <v>21.75666</v>
      </c>
      <c r="C2365" t="s">
        <v>15</v>
      </c>
      <c r="D2365">
        <v>510.52478000000002</v>
      </c>
      <c r="E2365">
        <v>0</v>
      </c>
      <c r="F2365">
        <v>5.7386100000000004</v>
      </c>
      <c r="G2365">
        <v>4</v>
      </c>
      <c r="H2365" t="s">
        <v>2913</v>
      </c>
      <c r="I2365" t="s">
        <v>2914</v>
      </c>
      <c r="J2365">
        <v>139</v>
      </c>
      <c r="K2365">
        <v>129</v>
      </c>
      <c r="L2365" s="1">
        <v>3.09E-21</v>
      </c>
      <c r="M2365" s="1">
        <v>5.6499999999999999E-14</v>
      </c>
      <c r="N2365">
        <v>0</v>
      </c>
      <c r="O2365">
        <v>0</v>
      </c>
    </row>
    <row r="2366" spans="1:15" x14ac:dyDescent="0.3">
      <c r="A2366">
        <v>43066</v>
      </c>
      <c r="B2366">
        <v>94.362020000000001</v>
      </c>
      <c r="C2366" t="s">
        <v>15</v>
      </c>
      <c r="D2366">
        <v>893.41417999999999</v>
      </c>
      <c r="E2366">
        <v>-1</v>
      </c>
      <c r="F2366">
        <v>9.2641399999999994</v>
      </c>
      <c r="G2366">
        <v>3</v>
      </c>
      <c r="H2366" t="s">
        <v>911</v>
      </c>
      <c r="I2366" t="s">
        <v>912</v>
      </c>
      <c r="J2366">
        <v>155</v>
      </c>
      <c r="K2366">
        <v>128</v>
      </c>
      <c r="L2366" s="1">
        <v>3.09E-21</v>
      </c>
      <c r="M2366" s="1">
        <v>5.6800000000000002E-14</v>
      </c>
      <c r="N2366">
        <v>0</v>
      </c>
      <c r="O2366">
        <v>0</v>
      </c>
    </row>
    <row r="2367" spans="1:15" x14ac:dyDescent="0.3">
      <c r="A2367">
        <v>36236</v>
      </c>
      <c r="B2367">
        <v>79.451350000000005</v>
      </c>
      <c r="C2367" t="s">
        <v>15</v>
      </c>
      <c r="D2367">
        <v>891.48584000000005</v>
      </c>
      <c r="E2367">
        <v>-1</v>
      </c>
      <c r="F2367">
        <v>18.64526</v>
      </c>
      <c r="G2367">
        <v>2</v>
      </c>
      <c r="H2367" t="s">
        <v>2915</v>
      </c>
      <c r="I2367" t="s">
        <v>133</v>
      </c>
      <c r="J2367">
        <v>199</v>
      </c>
      <c r="K2367">
        <v>199</v>
      </c>
      <c r="L2367" s="1">
        <v>3.09E-21</v>
      </c>
      <c r="M2367" s="1">
        <v>5.6499999999999999E-14</v>
      </c>
      <c r="N2367">
        <v>0</v>
      </c>
      <c r="O2367">
        <v>0</v>
      </c>
    </row>
    <row r="2368" spans="1:15" x14ac:dyDescent="0.3">
      <c r="A2368">
        <v>19422</v>
      </c>
      <c r="B2368">
        <v>43.285899999999998</v>
      </c>
      <c r="C2368" t="s">
        <v>15</v>
      </c>
      <c r="D2368">
        <v>608.63574000000006</v>
      </c>
      <c r="E2368">
        <v>0</v>
      </c>
      <c r="F2368">
        <v>2.4067699999999999</v>
      </c>
      <c r="G2368">
        <v>3</v>
      </c>
      <c r="H2368" t="s">
        <v>2916</v>
      </c>
      <c r="I2368" t="s">
        <v>1733</v>
      </c>
      <c r="J2368">
        <v>140</v>
      </c>
      <c r="K2368">
        <v>139</v>
      </c>
      <c r="L2368" s="1">
        <v>3.0999999999999998E-21</v>
      </c>
      <c r="M2368" s="1">
        <v>5.66E-14</v>
      </c>
      <c r="N2368">
        <v>0</v>
      </c>
      <c r="O2368">
        <v>0</v>
      </c>
    </row>
    <row r="2369" spans="1:15" x14ac:dyDescent="0.3">
      <c r="A2369">
        <v>33015</v>
      </c>
      <c r="B2369">
        <v>72.461380000000005</v>
      </c>
      <c r="C2369" t="s">
        <v>15</v>
      </c>
      <c r="D2369">
        <v>592.66949</v>
      </c>
      <c r="E2369">
        <v>0</v>
      </c>
      <c r="F2369">
        <v>2.1626599999999998</v>
      </c>
      <c r="G2369">
        <v>3</v>
      </c>
      <c r="H2369" t="s">
        <v>2917</v>
      </c>
      <c r="I2369" t="s">
        <v>2918</v>
      </c>
      <c r="J2369">
        <v>163</v>
      </c>
      <c r="K2369">
        <v>163</v>
      </c>
      <c r="L2369" s="1">
        <v>3.1100000000000001E-21</v>
      </c>
      <c r="M2369" s="1">
        <v>5.6700000000000001E-14</v>
      </c>
      <c r="N2369">
        <v>0</v>
      </c>
      <c r="O2369">
        <v>0</v>
      </c>
    </row>
    <row r="2370" spans="1:15" x14ac:dyDescent="0.3">
      <c r="A2370">
        <v>33015</v>
      </c>
      <c r="B2370">
        <v>72.461380000000005</v>
      </c>
      <c r="C2370" t="s">
        <v>15</v>
      </c>
      <c r="D2370">
        <v>592.66949</v>
      </c>
      <c r="E2370">
        <v>0</v>
      </c>
      <c r="F2370">
        <v>2.1626599999999998</v>
      </c>
      <c r="G2370">
        <v>3</v>
      </c>
      <c r="H2370" t="s">
        <v>2917</v>
      </c>
      <c r="I2370" t="s">
        <v>2919</v>
      </c>
      <c r="J2370">
        <v>163</v>
      </c>
      <c r="K2370">
        <v>163</v>
      </c>
      <c r="L2370" s="1">
        <v>3.1100000000000001E-21</v>
      </c>
      <c r="M2370" s="1">
        <v>5.6700000000000001E-14</v>
      </c>
      <c r="N2370">
        <v>0</v>
      </c>
      <c r="O2370">
        <v>0</v>
      </c>
    </row>
    <row r="2371" spans="1:15" x14ac:dyDescent="0.3">
      <c r="A2371">
        <v>30725</v>
      </c>
      <c r="B2371">
        <v>67.502790000000005</v>
      </c>
      <c r="C2371" t="s">
        <v>15</v>
      </c>
      <c r="D2371">
        <v>598.98064999999997</v>
      </c>
      <c r="E2371">
        <v>0</v>
      </c>
      <c r="F2371">
        <v>0.1019</v>
      </c>
      <c r="G2371">
        <v>3</v>
      </c>
      <c r="H2371" t="s">
        <v>2920</v>
      </c>
      <c r="I2371" t="s">
        <v>422</v>
      </c>
      <c r="J2371">
        <v>147</v>
      </c>
      <c r="K2371">
        <v>147</v>
      </c>
      <c r="L2371" s="1">
        <v>3.1100000000000001E-21</v>
      </c>
      <c r="M2371" s="1">
        <v>5.6700000000000001E-14</v>
      </c>
      <c r="N2371">
        <v>0</v>
      </c>
      <c r="O2371">
        <v>0</v>
      </c>
    </row>
    <row r="2372" spans="1:15" x14ac:dyDescent="0.3">
      <c r="A2372">
        <v>23836</v>
      </c>
      <c r="B2372">
        <v>52.716119999999997</v>
      </c>
      <c r="C2372" t="s">
        <v>15</v>
      </c>
      <c r="D2372">
        <v>485.27893</v>
      </c>
      <c r="E2372">
        <v>0</v>
      </c>
      <c r="F2372">
        <v>1.0061899999999999</v>
      </c>
      <c r="G2372">
        <v>4</v>
      </c>
      <c r="H2372" t="s">
        <v>2921</v>
      </c>
      <c r="I2372" t="s">
        <v>2885</v>
      </c>
      <c r="J2372">
        <v>124</v>
      </c>
      <c r="K2372">
        <v>119</v>
      </c>
      <c r="L2372" s="1">
        <v>3.1299999999999999E-21</v>
      </c>
      <c r="M2372" s="1">
        <v>5.7199999999999999E-14</v>
      </c>
      <c r="N2372">
        <v>0</v>
      </c>
      <c r="O2372">
        <v>0</v>
      </c>
    </row>
    <row r="2373" spans="1:15" x14ac:dyDescent="0.3">
      <c r="A2373">
        <v>25623</v>
      </c>
      <c r="B2373">
        <v>56.551369999999999</v>
      </c>
      <c r="C2373" t="s">
        <v>15</v>
      </c>
      <c r="D2373">
        <v>723.37316999999996</v>
      </c>
      <c r="E2373">
        <v>0</v>
      </c>
      <c r="F2373">
        <v>1.60314</v>
      </c>
      <c r="G2373">
        <v>3</v>
      </c>
      <c r="H2373" t="s">
        <v>1682</v>
      </c>
      <c r="I2373" t="s">
        <v>1683</v>
      </c>
      <c r="J2373">
        <v>162</v>
      </c>
      <c r="K2373">
        <v>143</v>
      </c>
      <c r="L2373" s="1">
        <v>3.1400000000000001E-21</v>
      </c>
      <c r="M2373" s="1">
        <v>5.7600000000000002E-14</v>
      </c>
      <c r="N2373">
        <v>0</v>
      </c>
      <c r="O2373">
        <v>0</v>
      </c>
    </row>
    <row r="2374" spans="1:15" x14ac:dyDescent="0.3">
      <c r="A2374">
        <v>25623</v>
      </c>
      <c r="B2374">
        <v>56.551369999999999</v>
      </c>
      <c r="C2374" t="s">
        <v>15</v>
      </c>
      <c r="D2374">
        <v>723.37316999999996</v>
      </c>
      <c r="E2374">
        <v>0</v>
      </c>
      <c r="F2374">
        <v>1.60314</v>
      </c>
      <c r="G2374">
        <v>3</v>
      </c>
      <c r="H2374" t="s">
        <v>1682</v>
      </c>
      <c r="I2374" t="s">
        <v>1684</v>
      </c>
      <c r="J2374">
        <v>162</v>
      </c>
      <c r="K2374">
        <v>143</v>
      </c>
      <c r="L2374" s="1">
        <v>3.1400000000000001E-21</v>
      </c>
      <c r="M2374" s="1">
        <v>5.7600000000000002E-14</v>
      </c>
      <c r="N2374">
        <v>0</v>
      </c>
      <c r="O2374">
        <v>0</v>
      </c>
    </row>
    <row r="2375" spans="1:15" x14ac:dyDescent="0.3">
      <c r="A2375">
        <v>36191</v>
      </c>
      <c r="B2375">
        <v>79.354920000000007</v>
      </c>
      <c r="C2375" t="s">
        <v>15</v>
      </c>
      <c r="D2375">
        <v>916.97466999999995</v>
      </c>
      <c r="E2375">
        <v>0</v>
      </c>
      <c r="F2375">
        <v>1.7305999999999999</v>
      </c>
      <c r="G2375">
        <v>2</v>
      </c>
      <c r="H2375" t="s">
        <v>2922</v>
      </c>
      <c r="I2375" t="s">
        <v>1931</v>
      </c>
      <c r="J2375">
        <v>218</v>
      </c>
      <c r="K2375">
        <v>214</v>
      </c>
      <c r="L2375" s="1">
        <v>3.15E-21</v>
      </c>
      <c r="M2375" s="1">
        <v>5.7499999999999995E-14</v>
      </c>
      <c r="N2375">
        <v>0</v>
      </c>
      <c r="O2375">
        <v>0</v>
      </c>
    </row>
    <row r="2376" spans="1:15" x14ac:dyDescent="0.3">
      <c r="A2376">
        <v>41234</v>
      </c>
      <c r="B2376">
        <v>90.361469999999997</v>
      </c>
      <c r="C2376" t="s">
        <v>15</v>
      </c>
      <c r="D2376">
        <v>931.45343000000003</v>
      </c>
      <c r="E2376">
        <v>0</v>
      </c>
      <c r="F2376">
        <v>1.50712</v>
      </c>
      <c r="G2376">
        <v>3</v>
      </c>
      <c r="H2376" t="s">
        <v>1369</v>
      </c>
      <c r="I2376" t="s">
        <v>840</v>
      </c>
      <c r="J2376">
        <v>202</v>
      </c>
      <c r="K2376">
        <v>165</v>
      </c>
      <c r="L2376" s="1">
        <v>3.1700000000000001E-21</v>
      </c>
      <c r="M2376" s="1">
        <v>5.8300000000000001E-14</v>
      </c>
      <c r="N2376">
        <v>0</v>
      </c>
      <c r="O2376">
        <v>0</v>
      </c>
    </row>
    <row r="2377" spans="1:15" x14ac:dyDescent="0.3">
      <c r="A2377">
        <v>31720</v>
      </c>
      <c r="B2377">
        <v>69.65052</v>
      </c>
      <c r="C2377" t="s">
        <v>15</v>
      </c>
      <c r="D2377">
        <v>584.55498999999998</v>
      </c>
      <c r="E2377">
        <v>0</v>
      </c>
      <c r="F2377">
        <v>-0.83530000000000004</v>
      </c>
      <c r="G2377">
        <v>4</v>
      </c>
      <c r="H2377" t="s">
        <v>2923</v>
      </c>
      <c r="I2377" t="s">
        <v>2517</v>
      </c>
      <c r="J2377">
        <v>130</v>
      </c>
      <c r="K2377">
        <v>114</v>
      </c>
      <c r="L2377" s="1">
        <v>3.1700000000000001E-21</v>
      </c>
      <c r="M2377" s="1">
        <v>5.81E-14</v>
      </c>
      <c r="N2377">
        <v>0</v>
      </c>
      <c r="O2377">
        <v>0</v>
      </c>
    </row>
    <row r="2378" spans="1:15" x14ac:dyDescent="0.3">
      <c r="A2378">
        <v>41514</v>
      </c>
      <c r="B2378">
        <v>90.973330000000004</v>
      </c>
      <c r="C2378" t="s">
        <v>15</v>
      </c>
      <c r="D2378">
        <v>959.93584999999996</v>
      </c>
      <c r="E2378">
        <v>0</v>
      </c>
      <c r="F2378">
        <v>0.19075</v>
      </c>
      <c r="G2378">
        <v>2</v>
      </c>
      <c r="H2378" t="s">
        <v>2537</v>
      </c>
      <c r="I2378" t="s">
        <v>166</v>
      </c>
      <c r="J2378">
        <v>177</v>
      </c>
      <c r="K2378">
        <v>175</v>
      </c>
      <c r="L2378" s="1">
        <v>3.1700000000000001E-21</v>
      </c>
      <c r="M2378" s="1">
        <v>5.7899999999999998E-14</v>
      </c>
      <c r="N2378">
        <v>0</v>
      </c>
      <c r="O2378">
        <v>0</v>
      </c>
    </row>
    <row r="2379" spans="1:15" x14ac:dyDescent="0.3">
      <c r="A2379">
        <v>41079</v>
      </c>
      <c r="B2379">
        <v>90.021609999999995</v>
      </c>
      <c r="C2379" t="s">
        <v>15</v>
      </c>
      <c r="D2379">
        <v>804.06213000000002</v>
      </c>
      <c r="E2379">
        <v>0</v>
      </c>
      <c r="F2379">
        <v>0.53136000000000005</v>
      </c>
      <c r="G2379">
        <v>3</v>
      </c>
      <c r="H2379" t="s">
        <v>2924</v>
      </c>
      <c r="I2379" t="s">
        <v>1199</v>
      </c>
      <c r="J2379">
        <v>159</v>
      </c>
      <c r="K2379">
        <v>139</v>
      </c>
      <c r="L2379" s="1">
        <v>3.1899999999999999E-21</v>
      </c>
      <c r="M2379" s="1">
        <v>5.8599999999999998E-14</v>
      </c>
      <c r="N2379">
        <v>0</v>
      </c>
      <c r="O2379">
        <v>0</v>
      </c>
    </row>
    <row r="2380" spans="1:15" x14ac:dyDescent="0.3">
      <c r="A2380">
        <v>28802</v>
      </c>
      <c r="B2380">
        <v>63.373779999999996</v>
      </c>
      <c r="C2380" t="s">
        <v>15</v>
      </c>
      <c r="D2380">
        <v>474.01736</v>
      </c>
      <c r="E2380">
        <v>0</v>
      </c>
      <c r="F2380">
        <v>1.93143</v>
      </c>
      <c r="G2380">
        <v>4</v>
      </c>
      <c r="H2380" t="s">
        <v>2925</v>
      </c>
      <c r="I2380" t="s">
        <v>2926</v>
      </c>
      <c r="J2380">
        <v>160</v>
      </c>
      <c r="K2380">
        <v>158</v>
      </c>
      <c r="L2380" s="1">
        <v>3.2199999999999999E-21</v>
      </c>
      <c r="M2380" s="1">
        <v>5.8899999999999994E-14</v>
      </c>
      <c r="N2380">
        <v>0</v>
      </c>
      <c r="O2380">
        <v>0</v>
      </c>
    </row>
    <row r="2381" spans="1:15" x14ac:dyDescent="0.3">
      <c r="A2381">
        <v>32735</v>
      </c>
      <c r="B2381">
        <v>71.845429999999993</v>
      </c>
      <c r="C2381" t="s">
        <v>15</v>
      </c>
      <c r="D2381">
        <v>660.68042000000003</v>
      </c>
      <c r="E2381">
        <v>0</v>
      </c>
      <c r="F2381">
        <v>2.1248</v>
      </c>
      <c r="G2381">
        <v>3</v>
      </c>
      <c r="H2381" t="s">
        <v>2927</v>
      </c>
      <c r="I2381" t="s">
        <v>817</v>
      </c>
      <c r="J2381">
        <v>182</v>
      </c>
      <c r="K2381">
        <v>176</v>
      </c>
      <c r="L2381" s="1">
        <v>3.2300000000000002E-21</v>
      </c>
      <c r="M2381" s="1">
        <v>5.9000000000000001E-14</v>
      </c>
      <c r="N2381">
        <v>0</v>
      </c>
      <c r="O2381">
        <v>0</v>
      </c>
    </row>
    <row r="2382" spans="1:15" x14ac:dyDescent="0.3">
      <c r="A2382">
        <v>47043</v>
      </c>
      <c r="B2382">
        <v>102.94122</v>
      </c>
      <c r="C2382" t="s">
        <v>15</v>
      </c>
      <c r="D2382">
        <v>972.53552000000002</v>
      </c>
      <c r="E2382">
        <v>0</v>
      </c>
      <c r="F2382">
        <v>1.50621</v>
      </c>
      <c r="G2382">
        <v>3</v>
      </c>
      <c r="H2382" t="s">
        <v>2928</v>
      </c>
      <c r="I2382" t="s">
        <v>2929</v>
      </c>
      <c r="J2382">
        <v>222</v>
      </c>
      <c r="K2382">
        <v>178</v>
      </c>
      <c r="L2382" s="1">
        <v>3.2400000000000001E-21</v>
      </c>
      <c r="M2382" s="1">
        <v>5.9700000000000001E-14</v>
      </c>
      <c r="N2382">
        <v>0</v>
      </c>
      <c r="O2382">
        <v>0</v>
      </c>
    </row>
    <row r="2383" spans="1:15" x14ac:dyDescent="0.3">
      <c r="A2383">
        <v>47043</v>
      </c>
      <c r="B2383">
        <v>102.94122</v>
      </c>
      <c r="C2383" t="s">
        <v>15</v>
      </c>
      <c r="D2383">
        <v>972.53552000000002</v>
      </c>
      <c r="E2383">
        <v>0</v>
      </c>
      <c r="F2383">
        <v>1.50621</v>
      </c>
      <c r="G2383">
        <v>3</v>
      </c>
      <c r="H2383" t="s">
        <v>2928</v>
      </c>
      <c r="I2383" t="s">
        <v>2930</v>
      </c>
      <c r="J2383">
        <v>222</v>
      </c>
      <c r="K2383">
        <v>178</v>
      </c>
      <c r="L2383" s="1">
        <v>3.2400000000000001E-21</v>
      </c>
      <c r="M2383" s="1">
        <v>5.9700000000000001E-14</v>
      </c>
      <c r="N2383">
        <v>0</v>
      </c>
      <c r="O2383">
        <v>0</v>
      </c>
    </row>
    <row r="2384" spans="1:15" x14ac:dyDescent="0.3">
      <c r="A2384">
        <v>47043</v>
      </c>
      <c r="B2384">
        <v>102.94122</v>
      </c>
      <c r="C2384" t="s">
        <v>15</v>
      </c>
      <c r="D2384">
        <v>972.53552000000002</v>
      </c>
      <c r="E2384">
        <v>0</v>
      </c>
      <c r="F2384">
        <v>1.50621</v>
      </c>
      <c r="G2384">
        <v>3</v>
      </c>
      <c r="H2384" t="s">
        <v>2928</v>
      </c>
      <c r="I2384" t="s">
        <v>2931</v>
      </c>
      <c r="J2384">
        <v>222</v>
      </c>
      <c r="K2384">
        <v>178</v>
      </c>
      <c r="L2384" s="1">
        <v>3.2400000000000001E-21</v>
      </c>
      <c r="M2384" s="1">
        <v>5.9700000000000001E-14</v>
      </c>
      <c r="N2384">
        <v>0</v>
      </c>
      <c r="O2384">
        <v>0</v>
      </c>
    </row>
    <row r="2385" spans="1:15" x14ac:dyDescent="0.3">
      <c r="A2385">
        <v>47043</v>
      </c>
      <c r="B2385">
        <v>102.94122</v>
      </c>
      <c r="C2385" t="s">
        <v>15</v>
      </c>
      <c r="D2385">
        <v>972.53552000000002</v>
      </c>
      <c r="E2385">
        <v>0</v>
      </c>
      <c r="F2385">
        <v>1.50621</v>
      </c>
      <c r="G2385">
        <v>3</v>
      </c>
      <c r="H2385" t="s">
        <v>2928</v>
      </c>
      <c r="I2385" t="s">
        <v>2932</v>
      </c>
      <c r="J2385">
        <v>222</v>
      </c>
      <c r="K2385">
        <v>178</v>
      </c>
      <c r="L2385" s="1">
        <v>3.2400000000000001E-21</v>
      </c>
      <c r="M2385" s="1">
        <v>5.9700000000000001E-14</v>
      </c>
      <c r="N2385">
        <v>0</v>
      </c>
      <c r="O2385">
        <v>0</v>
      </c>
    </row>
    <row r="2386" spans="1:15" x14ac:dyDescent="0.3">
      <c r="A2386">
        <v>47043</v>
      </c>
      <c r="B2386">
        <v>102.94122</v>
      </c>
      <c r="C2386" t="s">
        <v>15</v>
      </c>
      <c r="D2386">
        <v>972.53552000000002</v>
      </c>
      <c r="E2386">
        <v>0</v>
      </c>
      <c r="F2386">
        <v>1.50621</v>
      </c>
      <c r="G2386">
        <v>3</v>
      </c>
      <c r="H2386" t="s">
        <v>2928</v>
      </c>
      <c r="I2386" t="s">
        <v>2933</v>
      </c>
      <c r="J2386">
        <v>222</v>
      </c>
      <c r="K2386">
        <v>178</v>
      </c>
      <c r="L2386" s="1">
        <v>3.2400000000000001E-21</v>
      </c>
      <c r="M2386" s="1">
        <v>5.9700000000000001E-14</v>
      </c>
      <c r="N2386">
        <v>0</v>
      </c>
      <c r="O2386">
        <v>0</v>
      </c>
    </row>
    <row r="2387" spans="1:15" x14ac:dyDescent="0.3">
      <c r="A2387">
        <v>47043</v>
      </c>
      <c r="B2387">
        <v>102.94122</v>
      </c>
      <c r="C2387" t="s">
        <v>15</v>
      </c>
      <c r="D2387">
        <v>972.53552000000002</v>
      </c>
      <c r="E2387">
        <v>0</v>
      </c>
      <c r="F2387">
        <v>1.50621</v>
      </c>
      <c r="G2387">
        <v>3</v>
      </c>
      <c r="H2387" t="s">
        <v>2928</v>
      </c>
      <c r="I2387" t="s">
        <v>2934</v>
      </c>
      <c r="J2387">
        <v>222</v>
      </c>
      <c r="K2387">
        <v>178</v>
      </c>
      <c r="L2387" s="1">
        <v>3.2400000000000001E-21</v>
      </c>
      <c r="M2387" s="1">
        <v>5.9700000000000001E-14</v>
      </c>
      <c r="N2387">
        <v>0</v>
      </c>
      <c r="O2387">
        <v>0</v>
      </c>
    </row>
    <row r="2388" spans="1:15" x14ac:dyDescent="0.3">
      <c r="A2388">
        <v>47043</v>
      </c>
      <c r="B2388">
        <v>102.94122</v>
      </c>
      <c r="C2388" t="s">
        <v>15</v>
      </c>
      <c r="D2388">
        <v>972.53552000000002</v>
      </c>
      <c r="E2388">
        <v>0</v>
      </c>
      <c r="F2388">
        <v>1.50621</v>
      </c>
      <c r="G2388">
        <v>3</v>
      </c>
      <c r="H2388" t="s">
        <v>2928</v>
      </c>
      <c r="I2388" t="s">
        <v>2935</v>
      </c>
      <c r="J2388">
        <v>222</v>
      </c>
      <c r="K2388">
        <v>178</v>
      </c>
      <c r="L2388" s="1">
        <v>3.2400000000000001E-21</v>
      </c>
      <c r="M2388" s="1">
        <v>5.9700000000000001E-14</v>
      </c>
      <c r="N2388">
        <v>0</v>
      </c>
      <c r="O2388">
        <v>0</v>
      </c>
    </row>
    <row r="2389" spans="1:15" x14ac:dyDescent="0.3">
      <c r="A2389">
        <v>35166</v>
      </c>
      <c r="B2389">
        <v>77.126980000000003</v>
      </c>
      <c r="C2389" t="s">
        <v>15</v>
      </c>
      <c r="D2389">
        <v>601.33722</v>
      </c>
      <c r="E2389">
        <v>0</v>
      </c>
      <c r="F2389">
        <v>0.60899000000000003</v>
      </c>
      <c r="G2389">
        <v>3</v>
      </c>
      <c r="H2389" t="s">
        <v>2936</v>
      </c>
      <c r="I2389" t="s">
        <v>468</v>
      </c>
      <c r="J2389">
        <v>156</v>
      </c>
      <c r="K2389">
        <v>156</v>
      </c>
      <c r="L2389" s="1">
        <v>3.2400000000000001E-21</v>
      </c>
      <c r="M2389" s="1">
        <v>5.9299999999999997E-14</v>
      </c>
      <c r="N2389">
        <v>0</v>
      </c>
      <c r="O2389">
        <v>0</v>
      </c>
    </row>
    <row r="2390" spans="1:15" x14ac:dyDescent="0.3">
      <c r="A2390">
        <v>35166</v>
      </c>
      <c r="B2390">
        <v>77.126980000000003</v>
      </c>
      <c r="C2390" t="s">
        <v>15</v>
      </c>
      <c r="D2390">
        <v>601.33722</v>
      </c>
      <c r="E2390">
        <v>0</v>
      </c>
      <c r="F2390">
        <v>0.60899000000000003</v>
      </c>
      <c r="G2390">
        <v>3</v>
      </c>
      <c r="H2390" t="s">
        <v>2937</v>
      </c>
      <c r="I2390" t="s">
        <v>469</v>
      </c>
      <c r="J2390">
        <v>156</v>
      </c>
      <c r="K2390">
        <v>156</v>
      </c>
      <c r="L2390" s="1">
        <v>3.2400000000000001E-21</v>
      </c>
      <c r="M2390" s="1">
        <v>5.9299999999999997E-14</v>
      </c>
      <c r="N2390">
        <v>0</v>
      </c>
      <c r="O2390">
        <v>0</v>
      </c>
    </row>
    <row r="2391" spans="1:15" x14ac:dyDescent="0.3">
      <c r="A2391">
        <v>15921</v>
      </c>
      <c r="B2391">
        <v>35.833489999999998</v>
      </c>
      <c r="C2391" t="s">
        <v>15</v>
      </c>
      <c r="D2391">
        <v>698.02233999999999</v>
      </c>
      <c r="E2391">
        <v>1</v>
      </c>
      <c r="F2391">
        <v>1.3424</v>
      </c>
      <c r="G2391">
        <v>3</v>
      </c>
      <c r="H2391" t="s">
        <v>2938</v>
      </c>
      <c r="I2391" t="s">
        <v>2939</v>
      </c>
      <c r="J2391">
        <v>187</v>
      </c>
      <c r="K2391">
        <v>178</v>
      </c>
      <c r="L2391" s="1">
        <v>3.2400000000000001E-21</v>
      </c>
      <c r="M2391" s="1">
        <v>5.9400000000000004E-14</v>
      </c>
      <c r="N2391">
        <v>0</v>
      </c>
      <c r="O2391">
        <v>0</v>
      </c>
    </row>
    <row r="2392" spans="1:15" x14ac:dyDescent="0.3">
      <c r="A2392">
        <v>13003</v>
      </c>
      <c r="B2392">
        <v>29.616129999999998</v>
      </c>
      <c r="C2392" t="s">
        <v>15</v>
      </c>
      <c r="D2392">
        <v>737.66057999999998</v>
      </c>
      <c r="E2392">
        <v>0</v>
      </c>
      <c r="F2392">
        <v>2.3995099999999998</v>
      </c>
      <c r="G2392">
        <v>3</v>
      </c>
      <c r="H2392" t="s">
        <v>2940</v>
      </c>
      <c r="I2392" t="s">
        <v>2941</v>
      </c>
      <c r="J2392">
        <v>146</v>
      </c>
      <c r="K2392">
        <v>130</v>
      </c>
      <c r="L2392" s="1">
        <v>3.2700000000000001E-21</v>
      </c>
      <c r="M2392" s="1">
        <v>6.0100000000000004E-14</v>
      </c>
      <c r="N2392">
        <v>0</v>
      </c>
      <c r="O2392">
        <v>0</v>
      </c>
    </row>
    <row r="2393" spans="1:15" x14ac:dyDescent="0.3">
      <c r="A2393">
        <v>30342</v>
      </c>
      <c r="B2393">
        <v>66.682689999999994</v>
      </c>
      <c r="C2393" t="s">
        <v>15</v>
      </c>
      <c r="D2393">
        <v>917.48992999999996</v>
      </c>
      <c r="E2393">
        <v>0</v>
      </c>
      <c r="F2393">
        <v>1.1309100000000001</v>
      </c>
      <c r="G2393">
        <v>2</v>
      </c>
      <c r="H2393" t="s">
        <v>2942</v>
      </c>
      <c r="I2393" t="s">
        <v>2943</v>
      </c>
      <c r="J2393">
        <v>196</v>
      </c>
      <c r="K2393">
        <v>190</v>
      </c>
      <c r="L2393" s="1">
        <v>3.28E-21</v>
      </c>
      <c r="M2393" s="1">
        <v>5.9999999999999997E-14</v>
      </c>
      <c r="N2393">
        <v>0</v>
      </c>
      <c r="O2393">
        <v>0</v>
      </c>
    </row>
    <row r="2394" spans="1:15" x14ac:dyDescent="0.3">
      <c r="A2394">
        <v>23193</v>
      </c>
      <c r="B2394">
        <v>51.346209999999999</v>
      </c>
      <c r="C2394" t="s">
        <v>15</v>
      </c>
      <c r="D2394">
        <v>641.31988999999999</v>
      </c>
      <c r="E2394">
        <v>0</v>
      </c>
      <c r="F2394">
        <v>1.42757</v>
      </c>
      <c r="G2394">
        <v>4</v>
      </c>
      <c r="H2394" t="s">
        <v>2944</v>
      </c>
      <c r="I2394" t="s">
        <v>684</v>
      </c>
      <c r="J2394">
        <v>282</v>
      </c>
      <c r="K2394">
        <v>218</v>
      </c>
      <c r="L2394" s="1">
        <v>3.2899999999999998E-21</v>
      </c>
      <c r="M2394" s="1">
        <v>6.04E-14</v>
      </c>
      <c r="N2394">
        <v>0</v>
      </c>
      <c r="O2394">
        <v>0</v>
      </c>
    </row>
    <row r="2395" spans="1:15" x14ac:dyDescent="0.3">
      <c r="A2395">
        <v>32484</v>
      </c>
      <c r="B2395">
        <v>71.301130000000001</v>
      </c>
      <c r="C2395" t="s">
        <v>15</v>
      </c>
      <c r="D2395">
        <v>739.66492000000005</v>
      </c>
      <c r="E2395">
        <v>0</v>
      </c>
      <c r="F2395">
        <v>1.81538</v>
      </c>
      <c r="G2395">
        <v>3</v>
      </c>
      <c r="H2395" t="s">
        <v>2945</v>
      </c>
      <c r="I2395" t="s">
        <v>490</v>
      </c>
      <c r="J2395">
        <v>130</v>
      </c>
      <c r="K2395">
        <v>122</v>
      </c>
      <c r="L2395" s="1">
        <v>3.2899999999999998E-21</v>
      </c>
      <c r="M2395" s="1">
        <v>6.0199999999999998E-14</v>
      </c>
      <c r="N2395">
        <v>0</v>
      </c>
      <c r="O2395">
        <v>0</v>
      </c>
    </row>
    <row r="2396" spans="1:15" x14ac:dyDescent="0.3">
      <c r="A2396">
        <v>42183</v>
      </c>
      <c r="B2396">
        <v>92.431439999999995</v>
      </c>
      <c r="C2396" t="s">
        <v>15</v>
      </c>
      <c r="D2396">
        <v>770.06335000000001</v>
      </c>
      <c r="E2396">
        <v>0</v>
      </c>
      <c r="F2396">
        <v>0.15851999999999999</v>
      </c>
      <c r="G2396">
        <v>3</v>
      </c>
      <c r="H2396" t="s">
        <v>2946</v>
      </c>
      <c r="I2396" t="s">
        <v>2536</v>
      </c>
      <c r="J2396">
        <v>165</v>
      </c>
      <c r="K2396">
        <v>148</v>
      </c>
      <c r="L2396" s="1">
        <v>3.2899999999999998E-21</v>
      </c>
      <c r="M2396" s="1">
        <v>6.0499999999999995E-14</v>
      </c>
      <c r="N2396">
        <v>0</v>
      </c>
      <c r="O2396">
        <v>0</v>
      </c>
    </row>
    <row r="2397" spans="1:15" x14ac:dyDescent="0.3">
      <c r="A2397">
        <v>16955</v>
      </c>
      <c r="B2397">
        <v>38.026159999999997</v>
      </c>
      <c r="C2397" t="s">
        <v>15</v>
      </c>
      <c r="D2397">
        <v>767.98486000000003</v>
      </c>
      <c r="E2397">
        <v>0</v>
      </c>
      <c r="F2397">
        <v>2.0663399999999998</v>
      </c>
      <c r="G2397">
        <v>3</v>
      </c>
      <c r="H2397" t="s">
        <v>2947</v>
      </c>
      <c r="I2397" t="s">
        <v>743</v>
      </c>
      <c r="J2397">
        <v>134</v>
      </c>
      <c r="K2397">
        <v>112</v>
      </c>
      <c r="L2397" s="1">
        <v>3.2899999999999998E-21</v>
      </c>
      <c r="M2397" s="1">
        <v>6.0300000000000006E-14</v>
      </c>
      <c r="N2397">
        <v>0</v>
      </c>
      <c r="O2397">
        <v>0</v>
      </c>
    </row>
    <row r="2398" spans="1:15" x14ac:dyDescent="0.3">
      <c r="A2398">
        <v>19891</v>
      </c>
      <c r="B2398">
        <v>44.295839999999998</v>
      </c>
      <c r="C2398" t="s">
        <v>15</v>
      </c>
      <c r="D2398">
        <v>561.95081000000005</v>
      </c>
      <c r="E2398">
        <v>0</v>
      </c>
      <c r="F2398">
        <v>2.4981</v>
      </c>
      <c r="G2398">
        <v>3</v>
      </c>
      <c r="H2398" t="s">
        <v>2948</v>
      </c>
      <c r="I2398" t="s">
        <v>2949</v>
      </c>
      <c r="J2398">
        <v>155</v>
      </c>
      <c r="K2398">
        <v>155</v>
      </c>
      <c r="L2398" s="1">
        <v>3.31E-21</v>
      </c>
      <c r="M2398" s="1">
        <v>6.0499999999999995E-14</v>
      </c>
      <c r="N2398">
        <v>0</v>
      </c>
      <c r="O2398">
        <v>0</v>
      </c>
    </row>
    <row r="2399" spans="1:15" x14ac:dyDescent="0.3">
      <c r="A2399">
        <v>30838</v>
      </c>
      <c r="B2399">
        <v>67.748419999999996</v>
      </c>
      <c r="C2399" t="s">
        <v>15</v>
      </c>
      <c r="D2399">
        <v>466.26611000000003</v>
      </c>
      <c r="E2399">
        <v>0</v>
      </c>
      <c r="F2399">
        <v>1.63628</v>
      </c>
      <c r="G2399">
        <v>4</v>
      </c>
      <c r="H2399" t="s">
        <v>2950</v>
      </c>
      <c r="I2399" t="s">
        <v>821</v>
      </c>
      <c r="J2399">
        <v>114</v>
      </c>
      <c r="K2399">
        <v>114</v>
      </c>
      <c r="L2399" s="1">
        <v>3.3199999999999999E-21</v>
      </c>
      <c r="M2399" s="1">
        <v>6.0600000000000002E-14</v>
      </c>
      <c r="N2399">
        <v>0</v>
      </c>
      <c r="O2399">
        <v>0</v>
      </c>
    </row>
    <row r="2400" spans="1:15" x14ac:dyDescent="0.3">
      <c r="A2400">
        <v>10222</v>
      </c>
      <c r="B2400">
        <v>23.705649999999999</v>
      </c>
      <c r="C2400" t="s">
        <v>15</v>
      </c>
      <c r="D2400">
        <v>577.96411000000001</v>
      </c>
      <c r="E2400">
        <v>0</v>
      </c>
      <c r="F2400">
        <v>1.0560400000000001</v>
      </c>
      <c r="G2400">
        <v>3</v>
      </c>
      <c r="H2400" t="s">
        <v>2951</v>
      </c>
      <c r="I2400" t="s">
        <v>2952</v>
      </c>
      <c r="J2400">
        <v>139</v>
      </c>
      <c r="K2400">
        <v>138</v>
      </c>
      <c r="L2400" s="1">
        <v>3.34E-21</v>
      </c>
      <c r="M2400" s="1">
        <v>6.11E-14</v>
      </c>
      <c r="N2400">
        <v>0</v>
      </c>
      <c r="O2400">
        <v>0</v>
      </c>
    </row>
    <row r="2401" spans="1:15" x14ac:dyDescent="0.3">
      <c r="A2401">
        <v>39042</v>
      </c>
      <c r="B2401">
        <v>85.571079999999995</v>
      </c>
      <c r="C2401" t="s">
        <v>15</v>
      </c>
      <c r="D2401">
        <v>699.04741999999999</v>
      </c>
      <c r="E2401">
        <v>1</v>
      </c>
      <c r="F2401">
        <v>0.64159999999999995</v>
      </c>
      <c r="G2401">
        <v>3</v>
      </c>
      <c r="H2401" t="s">
        <v>2768</v>
      </c>
      <c r="I2401" t="s">
        <v>1158</v>
      </c>
      <c r="J2401">
        <v>167</v>
      </c>
      <c r="K2401">
        <v>157</v>
      </c>
      <c r="L2401" s="1">
        <v>3.37E-21</v>
      </c>
      <c r="M2401" s="1">
        <v>6.1700000000000005E-14</v>
      </c>
      <c r="N2401">
        <v>0</v>
      </c>
      <c r="O2401">
        <v>0</v>
      </c>
    </row>
    <row r="2402" spans="1:15" x14ac:dyDescent="0.3">
      <c r="A2402">
        <v>38072</v>
      </c>
      <c r="B2402">
        <v>83.455510000000004</v>
      </c>
      <c r="C2402" t="s">
        <v>15</v>
      </c>
      <c r="D2402">
        <v>630.02355999999997</v>
      </c>
      <c r="E2402">
        <v>0</v>
      </c>
      <c r="F2402">
        <v>1.1625300000000001</v>
      </c>
      <c r="G2402">
        <v>3</v>
      </c>
      <c r="H2402" t="s">
        <v>2953</v>
      </c>
      <c r="I2402" t="s">
        <v>1879</v>
      </c>
      <c r="J2402">
        <v>167</v>
      </c>
      <c r="K2402">
        <v>160</v>
      </c>
      <c r="L2402" s="1">
        <v>3.3799999999999999E-21</v>
      </c>
      <c r="M2402" s="1">
        <v>6.1799999999999999E-14</v>
      </c>
      <c r="N2402">
        <v>0</v>
      </c>
      <c r="O2402">
        <v>0</v>
      </c>
    </row>
    <row r="2403" spans="1:15" x14ac:dyDescent="0.3">
      <c r="A2403">
        <v>39015</v>
      </c>
      <c r="B2403">
        <v>85.512</v>
      </c>
      <c r="C2403" t="s">
        <v>15</v>
      </c>
      <c r="D2403">
        <v>616.32232999999997</v>
      </c>
      <c r="E2403">
        <v>0</v>
      </c>
      <c r="F2403">
        <v>0.19806000000000001</v>
      </c>
      <c r="G2403">
        <v>3</v>
      </c>
      <c r="H2403" t="s">
        <v>2954</v>
      </c>
      <c r="I2403" t="s">
        <v>1982</v>
      </c>
      <c r="J2403">
        <v>164</v>
      </c>
      <c r="K2403">
        <v>164</v>
      </c>
      <c r="L2403" s="1">
        <v>3.3799999999999999E-21</v>
      </c>
      <c r="M2403" s="1">
        <v>6.1599999999999998E-14</v>
      </c>
      <c r="N2403">
        <v>0</v>
      </c>
      <c r="O2403">
        <v>0</v>
      </c>
    </row>
    <row r="2404" spans="1:15" x14ac:dyDescent="0.3">
      <c r="A2404">
        <v>34179</v>
      </c>
      <c r="B2404">
        <v>74.984769999999997</v>
      </c>
      <c r="C2404" t="s">
        <v>15</v>
      </c>
      <c r="D2404">
        <v>876.36603000000002</v>
      </c>
      <c r="E2404">
        <v>0</v>
      </c>
      <c r="F2404">
        <v>2.0893799999999998</v>
      </c>
      <c r="G2404">
        <v>2</v>
      </c>
      <c r="H2404" t="s">
        <v>2955</v>
      </c>
      <c r="I2404" t="s">
        <v>2956</v>
      </c>
      <c r="J2404">
        <v>213</v>
      </c>
      <c r="K2404">
        <v>200</v>
      </c>
      <c r="L2404" s="1">
        <v>3.3799999999999999E-21</v>
      </c>
      <c r="M2404" s="1">
        <v>6.1899999999999994E-14</v>
      </c>
      <c r="N2404">
        <v>0</v>
      </c>
      <c r="O2404">
        <v>0</v>
      </c>
    </row>
    <row r="2405" spans="1:15" x14ac:dyDescent="0.3">
      <c r="A2405">
        <v>30154</v>
      </c>
      <c r="B2405">
        <v>66.277460000000005</v>
      </c>
      <c r="C2405" t="s">
        <v>15</v>
      </c>
      <c r="D2405">
        <v>673.60077000000001</v>
      </c>
      <c r="E2405">
        <v>1</v>
      </c>
      <c r="F2405">
        <v>1.4737499999999999</v>
      </c>
      <c r="G2405">
        <v>4</v>
      </c>
      <c r="H2405" t="s">
        <v>621</v>
      </c>
      <c r="I2405" t="s">
        <v>58</v>
      </c>
      <c r="J2405">
        <v>182</v>
      </c>
      <c r="K2405">
        <v>142</v>
      </c>
      <c r="L2405" s="1">
        <v>3.3900000000000001E-21</v>
      </c>
      <c r="M2405" s="1">
        <v>6.2200000000000003E-14</v>
      </c>
      <c r="N2405">
        <v>0</v>
      </c>
      <c r="O2405">
        <v>0</v>
      </c>
    </row>
    <row r="2406" spans="1:15" x14ac:dyDescent="0.3">
      <c r="A2406">
        <v>25859</v>
      </c>
      <c r="B2406">
        <v>57.051870000000001</v>
      </c>
      <c r="C2406" t="s">
        <v>15</v>
      </c>
      <c r="D2406">
        <v>712.01013</v>
      </c>
      <c r="E2406">
        <v>0</v>
      </c>
      <c r="F2406">
        <v>3.25746</v>
      </c>
      <c r="G2406">
        <v>3</v>
      </c>
      <c r="H2406" t="s">
        <v>2957</v>
      </c>
      <c r="I2406" t="s">
        <v>2958</v>
      </c>
      <c r="J2406">
        <v>200</v>
      </c>
      <c r="K2406">
        <v>169</v>
      </c>
      <c r="L2406" s="1">
        <v>3.3900000000000001E-21</v>
      </c>
      <c r="M2406" s="1">
        <v>6.2200000000000003E-14</v>
      </c>
      <c r="N2406">
        <v>0</v>
      </c>
      <c r="O2406">
        <v>0</v>
      </c>
    </row>
    <row r="2407" spans="1:15" x14ac:dyDescent="0.3">
      <c r="A2407">
        <v>11192</v>
      </c>
      <c r="B2407">
        <v>25.774290000000001</v>
      </c>
      <c r="C2407" t="s">
        <v>15</v>
      </c>
      <c r="D2407">
        <v>547.52264000000002</v>
      </c>
      <c r="E2407">
        <v>0</v>
      </c>
      <c r="F2407">
        <v>1.1147499999999999</v>
      </c>
      <c r="G2407">
        <v>4</v>
      </c>
      <c r="H2407" t="s">
        <v>2959</v>
      </c>
      <c r="I2407" t="s">
        <v>875</v>
      </c>
      <c r="J2407">
        <v>142</v>
      </c>
      <c r="K2407">
        <v>137</v>
      </c>
      <c r="L2407" s="1">
        <v>3.3900000000000001E-21</v>
      </c>
      <c r="M2407" s="1">
        <v>6.2099999999999995E-14</v>
      </c>
      <c r="N2407">
        <v>0</v>
      </c>
      <c r="O2407">
        <v>0</v>
      </c>
    </row>
    <row r="2408" spans="1:15" x14ac:dyDescent="0.3">
      <c r="A2408">
        <v>35771</v>
      </c>
      <c r="B2408">
        <v>78.441360000000003</v>
      </c>
      <c r="C2408" t="s">
        <v>15</v>
      </c>
      <c r="D2408">
        <v>931.44434000000001</v>
      </c>
      <c r="E2408">
        <v>1</v>
      </c>
      <c r="F2408">
        <v>-4.9592499999999999</v>
      </c>
      <c r="G2408">
        <v>3</v>
      </c>
      <c r="H2408" t="s">
        <v>73</v>
      </c>
      <c r="I2408" t="s">
        <v>74</v>
      </c>
      <c r="J2408">
        <v>210</v>
      </c>
      <c r="K2408">
        <v>161</v>
      </c>
      <c r="L2408" s="1">
        <v>3.4500000000000002E-21</v>
      </c>
      <c r="M2408" s="1">
        <v>6.3499999999999994E-14</v>
      </c>
      <c r="N2408">
        <v>0</v>
      </c>
      <c r="O2408">
        <v>0</v>
      </c>
    </row>
    <row r="2409" spans="1:15" x14ac:dyDescent="0.3">
      <c r="A2409">
        <v>34005</v>
      </c>
      <c r="B2409">
        <v>74.606899999999996</v>
      </c>
      <c r="C2409" t="s">
        <v>15</v>
      </c>
      <c r="D2409">
        <v>940.95727999999997</v>
      </c>
      <c r="E2409">
        <v>0</v>
      </c>
      <c r="F2409">
        <v>4.21624</v>
      </c>
      <c r="G2409">
        <v>2</v>
      </c>
      <c r="H2409" t="s">
        <v>2960</v>
      </c>
      <c r="I2409" t="s">
        <v>748</v>
      </c>
      <c r="J2409">
        <v>195</v>
      </c>
      <c r="K2409">
        <v>192</v>
      </c>
      <c r="L2409" s="1">
        <v>3.4600000000000001E-21</v>
      </c>
      <c r="M2409" s="1">
        <v>6.3300000000000005E-14</v>
      </c>
      <c r="N2409">
        <v>0</v>
      </c>
      <c r="O2409">
        <v>0</v>
      </c>
    </row>
    <row r="2410" spans="1:15" x14ac:dyDescent="0.3">
      <c r="A2410">
        <v>34005</v>
      </c>
      <c r="B2410">
        <v>74.606899999999996</v>
      </c>
      <c r="C2410" t="s">
        <v>15</v>
      </c>
      <c r="D2410">
        <v>940.95727999999997</v>
      </c>
      <c r="E2410">
        <v>0</v>
      </c>
      <c r="F2410">
        <v>4.21624</v>
      </c>
      <c r="G2410">
        <v>2</v>
      </c>
      <c r="H2410" t="s">
        <v>2960</v>
      </c>
      <c r="I2410" t="s">
        <v>749</v>
      </c>
      <c r="J2410">
        <v>195</v>
      </c>
      <c r="K2410">
        <v>192</v>
      </c>
      <c r="L2410" s="1">
        <v>3.4600000000000001E-21</v>
      </c>
      <c r="M2410" s="1">
        <v>6.3300000000000005E-14</v>
      </c>
      <c r="N2410">
        <v>0</v>
      </c>
      <c r="O2410">
        <v>0</v>
      </c>
    </row>
    <row r="2411" spans="1:15" x14ac:dyDescent="0.3">
      <c r="A2411">
        <v>34005</v>
      </c>
      <c r="B2411">
        <v>74.606899999999996</v>
      </c>
      <c r="C2411" t="s">
        <v>15</v>
      </c>
      <c r="D2411">
        <v>940.95727999999997</v>
      </c>
      <c r="E2411">
        <v>0</v>
      </c>
      <c r="F2411">
        <v>4.21624</v>
      </c>
      <c r="G2411">
        <v>2</v>
      </c>
      <c r="H2411" t="s">
        <v>2960</v>
      </c>
      <c r="I2411" t="s">
        <v>750</v>
      </c>
      <c r="J2411">
        <v>195</v>
      </c>
      <c r="K2411">
        <v>192</v>
      </c>
      <c r="L2411" s="1">
        <v>3.4600000000000001E-21</v>
      </c>
      <c r="M2411" s="1">
        <v>6.3300000000000005E-14</v>
      </c>
      <c r="N2411">
        <v>0</v>
      </c>
      <c r="O2411">
        <v>0</v>
      </c>
    </row>
    <row r="2412" spans="1:15" x14ac:dyDescent="0.3">
      <c r="A2412">
        <v>34005</v>
      </c>
      <c r="B2412">
        <v>74.606899999999996</v>
      </c>
      <c r="C2412" t="s">
        <v>15</v>
      </c>
      <c r="D2412">
        <v>940.95727999999997</v>
      </c>
      <c r="E2412">
        <v>0</v>
      </c>
      <c r="F2412">
        <v>4.21624</v>
      </c>
      <c r="G2412">
        <v>2</v>
      </c>
      <c r="H2412" t="s">
        <v>2960</v>
      </c>
      <c r="I2412" t="s">
        <v>751</v>
      </c>
      <c r="J2412">
        <v>195</v>
      </c>
      <c r="K2412">
        <v>192</v>
      </c>
      <c r="L2412" s="1">
        <v>3.4600000000000001E-21</v>
      </c>
      <c r="M2412" s="1">
        <v>6.3300000000000005E-14</v>
      </c>
      <c r="N2412">
        <v>0</v>
      </c>
      <c r="O2412">
        <v>0</v>
      </c>
    </row>
    <row r="2413" spans="1:15" x14ac:dyDescent="0.3">
      <c r="A2413">
        <v>34005</v>
      </c>
      <c r="B2413">
        <v>74.606899999999996</v>
      </c>
      <c r="C2413" t="s">
        <v>15</v>
      </c>
      <c r="D2413">
        <v>940.95727999999997</v>
      </c>
      <c r="E2413">
        <v>0</v>
      </c>
      <c r="F2413">
        <v>4.21624</v>
      </c>
      <c r="G2413">
        <v>2</v>
      </c>
      <c r="H2413" t="s">
        <v>2960</v>
      </c>
      <c r="I2413" t="s">
        <v>937</v>
      </c>
      <c r="J2413">
        <v>195</v>
      </c>
      <c r="K2413">
        <v>192</v>
      </c>
      <c r="L2413" s="1">
        <v>3.4600000000000001E-21</v>
      </c>
      <c r="M2413" s="1">
        <v>6.3300000000000005E-14</v>
      </c>
      <c r="N2413">
        <v>0</v>
      </c>
      <c r="O2413">
        <v>0</v>
      </c>
    </row>
    <row r="2414" spans="1:15" x14ac:dyDescent="0.3">
      <c r="A2414">
        <v>34005</v>
      </c>
      <c r="B2414">
        <v>74.606899999999996</v>
      </c>
      <c r="C2414" t="s">
        <v>15</v>
      </c>
      <c r="D2414">
        <v>940.95727999999997</v>
      </c>
      <c r="E2414">
        <v>0</v>
      </c>
      <c r="F2414">
        <v>4.21624</v>
      </c>
      <c r="G2414">
        <v>2</v>
      </c>
      <c r="H2414" t="s">
        <v>2960</v>
      </c>
      <c r="I2414" t="s">
        <v>938</v>
      </c>
      <c r="J2414">
        <v>195</v>
      </c>
      <c r="K2414">
        <v>192</v>
      </c>
      <c r="L2414" s="1">
        <v>3.4600000000000001E-21</v>
      </c>
      <c r="M2414" s="1">
        <v>6.3300000000000005E-14</v>
      </c>
      <c r="N2414">
        <v>0</v>
      </c>
      <c r="O2414">
        <v>0</v>
      </c>
    </row>
    <row r="2415" spans="1:15" x14ac:dyDescent="0.3">
      <c r="A2415">
        <v>34029</v>
      </c>
      <c r="B2415">
        <v>74.658690000000007</v>
      </c>
      <c r="C2415" t="s">
        <v>15</v>
      </c>
      <c r="D2415">
        <v>692.98479999999995</v>
      </c>
      <c r="E2415">
        <v>1</v>
      </c>
      <c r="F2415">
        <v>-2.4369200000000002</v>
      </c>
      <c r="G2415">
        <v>3</v>
      </c>
      <c r="H2415" t="s">
        <v>2961</v>
      </c>
      <c r="I2415" t="s">
        <v>1354</v>
      </c>
      <c r="J2415">
        <v>168</v>
      </c>
      <c r="K2415">
        <v>156</v>
      </c>
      <c r="L2415" s="1">
        <v>3.4799999999999998E-21</v>
      </c>
      <c r="M2415" s="1">
        <v>6.3699999999999996E-14</v>
      </c>
      <c r="N2415">
        <v>0</v>
      </c>
      <c r="O2415">
        <v>0</v>
      </c>
    </row>
    <row r="2416" spans="1:15" x14ac:dyDescent="0.3">
      <c r="A2416">
        <v>13550</v>
      </c>
      <c r="B2416">
        <v>30.77449</v>
      </c>
      <c r="C2416" t="s">
        <v>15</v>
      </c>
      <c r="D2416">
        <v>628.65264999999999</v>
      </c>
      <c r="E2416">
        <v>0</v>
      </c>
      <c r="F2416">
        <v>2.23305</v>
      </c>
      <c r="G2416">
        <v>3</v>
      </c>
      <c r="H2416" t="s">
        <v>2962</v>
      </c>
      <c r="I2416" t="s">
        <v>327</v>
      </c>
      <c r="J2416">
        <v>136</v>
      </c>
      <c r="K2416">
        <v>127</v>
      </c>
      <c r="L2416" s="1">
        <v>3.4899999999999997E-21</v>
      </c>
      <c r="M2416" s="1">
        <v>6.3899999999999998E-14</v>
      </c>
      <c r="N2416">
        <v>0</v>
      </c>
      <c r="O2416">
        <v>0</v>
      </c>
    </row>
    <row r="2417" spans="1:15" x14ac:dyDescent="0.3">
      <c r="A2417">
        <v>31509</v>
      </c>
      <c r="B2417">
        <v>69.199389999999994</v>
      </c>
      <c r="C2417" t="s">
        <v>15</v>
      </c>
      <c r="D2417">
        <v>670.64446999999996</v>
      </c>
      <c r="E2417">
        <v>0</v>
      </c>
      <c r="F2417">
        <v>0.72807999999999995</v>
      </c>
      <c r="G2417">
        <v>3</v>
      </c>
      <c r="H2417" t="s">
        <v>2963</v>
      </c>
      <c r="I2417" t="s">
        <v>2964</v>
      </c>
      <c r="J2417">
        <v>142</v>
      </c>
      <c r="K2417">
        <v>134</v>
      </c>
      <c r="L2417" s="1">
        <v>3.5100000000000002E-21</v>
      </c>
      <c r="M2417" s="1">
        <v>6.4099999999999999E-14</v>
      </c>
      <c r="N2417">
        <v>0</v>
      </c>
      <c r="O2417">
        <v>0</v>
      </c>
    </row>
    <row r="2418" spans="1:15" x14ac:dyDescent="0.3">
      <c r="A2418">
        <v>5939</v>
      </c>
      <c r="B2418">
        <v>14.587339999999999</v>
      </c>
      <c r="C2418" t="s">
        <v>15</v>
      </c>
      <c r="D2418">
        <v>547.79522999999995</v>
      </c>
      <c r="E2418">
        <v>0</v>
      </c>
      <c r="F2418">
        <v>1.1142000000000001</v>
      </c>
      <c r="G2418">
        <v>4</v>
      </c>
      <c r="H2418" t="s">
        <v>2965</v>
      </c>
      <c r="I2418" t="s">
        <v>2966</v>
      </c>
      <c r="J2418">
        <v>226</v>
      </c>
      <c r="K2418">
        <v>188</v>
      </c>
      <c r="L2418" s="1">
        <v>3.53E-21</v>
      </c>
      <c r="M2418" s="1">
        <v>6.4799999999999999E-14</v>
      </c>
      <c r="N2418">
        <v>0</v>
      </c>
      <c r="O2418">
        <v>0</v>
      </c>
    </row>
    <row r="2419" spans="1:15" x14ac:dyDescent="0.3">
      <c r="A2419">
        <v>27048</v>
      </c>
      <c r="B2419">
        <v>59.60033</v>
      </c>
      <c r="C2419" t="s">
        <v>15</v>
      </c>
      <c r="D2419">
        <v>843.40404999999998</v>
      </c>
      <c r="E2419">
        <v>1</v>
      </c>
      <c r="F2419">
        <v>3.78959</v>
      </c>
      <c r="G2419">
        <v>3</v>
      </c>
      <c r="H2419" t="s">
        <v>2309</v>
      </c>
      <c r="I2419" t="s">
        <v>506</v>
      </c>
      <c r="J2419">
        <v>177</v>
      </c>
      <c r="K2419">
        <v>155</v>
      </c>
      <c r="L2419" s="1">
        <v>3.53E-21</v>
      </c>
      <c r="M2419" s="1">
        <v>6.4900000000000006E-14</v>
      </c>
      <c r="N2419">
        <v>0</v>
      </c>
      <c r="O2419">
        <v>0</v>
      </c>
    </row>
    <row r="2420" spans="1:15" x14ac:dyDescent="0.3">
      <c r="A2420">
        <v>25015</v>
      </c>
      <c r="B2420">
        <v>55.236559999999997</v>
      </c>
      <c r="C2420" t="s">
        <v>15</v>
      </c>
      <c r="D2420">
        <v>890.92303000000004</v>
      </c>
      <c r="E2420">
        <v>0</v>
      </c>
      <c r="F2420">
        <v>2.19225</v>
      </c>
      <c r="G2420">
        <v>2</v>
      </c>
      <c r="H2420" t="s">
        <v>2967</v>
      </c>
      <c r="I2420" t="s">
        <v>422</v>
      </c>
      <c r="J2420">
        <v>215</v>
      </c>
      <c r="K2420">
        <v>215</v>
      </c>
      <c r="L2420" s="1">
        <v>3.53E-21</v>
      </c>
      <c r="M2420" s="1">
        <v>6.4500000000000003E-14</v>
      </c>
      <c r="N2420">
        <v>0</v>
      </c>
      <c r="O2420">
        <v>0</v>
      </c>
    </row>
    <row r="2421" spans="1:15" x14ac:dyDescent="0.3">
      <c r="A2421">
        <v>20100</v>
      </c>
      <c r="B2421">
        <v>44.745609999999999</v>
      </c>
      <c r="C2421" t="s">
        <v>15</v>
      </c>
      <c r="D2421">
        <v>634.61237000000006</v>
      </c>
      <c r="E2421">
        <v>0</v>
      </c>
      <c r="F2421">
        <v>1.8273699999999999</v>
      </c>
      <c r="G2421">
        <v>3</v>
      </c>
      <c r="H2421" t="s">
        <v>2968</v>
      </c>
      <c r="I2421" t="s">
        <v>1008</v>
      </c>
      <c r="J2421">
        <v>157</v>
      </c>
      <c r="K2421">
        <v>149</v>
      </c>
      <c r="L2421" s="1">
        <v>3.5399999999999999E-21</v>
      </c>
      <c r="M2421" s="1">
        <v>6.4599999999999997E-14</v>
      </c>
      <c r="N2421">
        <v>0</v>
      </c>
      <c r="O2421">
        <v>0</v>
      </c>
    </row>
    <row r="2422" spans="1:15" x14ac:dyDescent="0.3">
      <c r="A2422">
        <v>22592</v>
      </c>
      <c r="B2422">
        <v>50.060690000000001</v>
      </c>
      <c r="C2422" t="s">
        <v>15</v>
      </c>
      <c r="D2422">
        <v>904.95556999999997</v>
      </c>
      <c r="E2422">
        <v>0</v>
      </c>
      <c r="F2422">
        <v>0.7419</v>
      </c>
      <c r="G2422">
        <v>2</v>
      </c>
      <c r="H2422" t="s">
        <v>2969</v>
      </c>
      <c r="I2422" t="s">
        <v>596</v>
      </c>
      <c r="J2422">
        <v>194</v>
      </c>
      <c r="K2422">
        <v>191</v>
      </c>
      <c r="L2422" s="1">
        <v>3.5499999999999997E-21</v>
      </c>
      <c r="M2422" s="1">
        <v>6.4799999999999999E-14</v>
      </c>
      <c r="N2422">
        <v>0</v>
      </c>
      <c r="O2422">
        <v>0</v>
      </c>
    </row>
    <row r="2423" spans="1:15" x14ac:dyDescent="0.3">
      <c r="A2423">
        <v>36754</v>
      </c>
      <c r="B2423">
        <v>80.580100000000002</v>
      </c>
      <c r="C2423" t="s">
        <v>15</v>
      </c>
      <c r="D2423">
        <v>1004.80444</v>
      </c>
      <c r="E2423">
        <v>1</v>
      </c>
      <c r="F2423">
        <v>0.26401000000000002</v>
      </c>
      <c r="G2423">
        <v>3</v>
      </c>
      <c r="H2423" t="s">
        <v>388</v>
      </c>
      <c r="I2423" t="s">
        <v>60</v>
      </c>
      <c r="J2423">
        <v>196</v>
      </c>
      <c r="K2423">
        <v>148</v>
      </c>
      <c r="L2423" s="1">
        <v>3.5600000000000004E-21</v>
      </c>
      <c r="M2423" s="1">
        <v>6.5600000000000006E-14</v>
      </c>
      <c r="N2423">
        <v>0</v>
      </c>
      <c r="O2423">
        <v>0</v>
      </c>
    </row>
    <row r="2424" spans="1:15" x14ac:dyDescent="0.3">
      <c r="A2424">
        <v>28195</v>
      </c>
      <c r="B2424">
        <v>62.061349999999997</v>
      </c>
      <c r="C2424" t="s">
        <v>15</v>
      </c>
      <c r="D2424">
        <v>717.06073000000004</v>
      </c>
      <c r="E2424">
        <v>1</v>
      </c>
      <c r="F2424">
        <v>-0.65190000000000003</v>
      </c>
      <c r="G2424">
        <v>3</v>
      </c>
      <c r="H2424" t="s">
        <v>2751</v>
      </c>
      <c r="I2424" t="s">
        <v>102</v>
      </c>
      <c r="J2424">
        <v>130</v>
      </c>
      <c r="K2424">
        <v>127</v>
      </c>
      <c r="L2424" s="1">
        <v>3.5700000000000003E-21</v>
      </c>
      <c r="M2424" s="1">
        <v>6.5499999999999999E-14</v>
      </c>
      <c r="N2424">
        <v>0</v>
      </c>
      <c r="O2424">
        <v>0</v>
      </c>
    </row>
    <row r="2425" spans="1:15" x14ac:dyDescent="0.3">
      <c r="A2425">
        <v>28347</v>
      </c>
      <c r="B2425">
        <v>62.388559999999998</v>
      </c>
      <c r="C2425" t="s">
        <v>15</v>
      </c>
      <c r="D2425">
        <v>468.78298999999998</v>
      </c>
      <c r="E2425">
        <v>0</v>
      </c>
      <c r="F2425">
        <v>1.8878900000000001</v>
      </c>
      <c r="G2425">
        <v>4</v>
      </c>
      <c r="H2425" t="s">
        <v>2970</v>
      </c>
      <c r="I2425" t="s">
        <v>1080</v>
      </c>
      <c r="J2425">
        <v>148</v>
      </c>
      <c r="K2425">
        <v>145</v>
      </c>
      <c r="L2425" s="1">
        <v>3.59E-21</v>
      </c>
      <c r="M2425" s="1">
        <v>6.5799999999999995E-14</v>
      </c>
      <c r="N2425">
        <v>0</v>
      </c>
      <c r="O2425">
        <v>0</v>
      </c>
    </row>
    <row r="2426" spans="1:15" x14ac:dyDescent="0.3">
      <c r="A2426">
        <v>32451</v>
      </c>
      <c r="B2426">
        <v>71.229529999999997</v>
      </c>
      <c r="C2426" t="s">
        <v>15</v>
      </c>
      <c r="D2426">
        <v>986.52466000000004</v>
      </c>
      <c r="E2426">
        <v>0</v>
      </c>
      <c r="F2426">
        <v>1.7323299999999999</v>
      </c>
      <c r="G2426">
        <v>2</v>
      </c>
      <c r="H2426" t="s">
        <v>2971</v>
      </c>
      <c r="I2426" t="s">
        <v>1976</v>
      </c>
      <c r="J2426">
        <v>185</v>
      </c>
      <c r="K2426">
        <v>183</v>
      </c>
      <c r="L2426" s="1">
        <v>3.5999999999999999E-21</v>
      </c>
      <c r="M2426" s="1">
        <v>6.5900000000000002E-14</v>
      </c>
      <c r="N2426">
        <v>0</v>
      </c>
      <c r="O2426">
        <v>0</v>
      </c>
    </row>
    <row r="2427" spans="1:15" x14ac:dyDescent="0.3">
      <c r="A2427">
        <v>32451</v>
      </c>
      <c r="B2427">
        <v>71.229529999999997</v>
      </c>
      <c r="C2427" t="s">
        <v>15</v>
      </c>
      <c r="D2427">
        <v>986.52466000000004</v>
      </c>
      <c r="E2427">
        <v>0</v>
      </c>
      <c r="F2427">
        <v>1.7323299999999999</v>
      </c>
      <c r="G2427">
        <v>2</v>
      </c>
      <c r="H2427" t="s">
        <v>2971</v>
      </c>
      <c r="I2427" t="s">
        <v>581</v>
      </c>
      <c r="J2427">
        <v>185</v>
      </c>
      <c r="K2427">
        <v>183</v>
      </c>
      <c r="L2427" s="1">
        <v>3.5999999999999999E-21</v>
      </c>
      <c r="M2427" s="1">
        <v>6.5900000000000002E-14</v>
      </c>
      <c r="N2427">
        <v>0</v>
      </c>
      <c r="O2427">
        <v>0</v>
      </c>
    </row>
    <row r="2428" spans="1:15" x14ac:dyDescent="0.3">
      <c r="A2428">
        <v>44730</v>
      </c>
      <c r="B2428">
        <v>97.873540000000006</v>
      </c>
      <c r="C2428" t="s">
        <v>15</v>
      </c>
      <c r="D2428">
        <v>881.47382000000005</v>
      </c>
      <c r="E2428">
        <v>0</v>
      </c>
      <c r="F2428">
        <v>-2.9773999999999998</v>
      </c>
      <c r="G2428">
        <v>2</v>
      </c>
      <c r="H2428" t="s">
        <v>2972</v>
      </c>
      <c r="I2428" t="s">
        <v>2320</v>
      </c>
      <c r="J2428">
        <v>163</v>
      </c>
      <c r="K2428">
        <v>158</v>
      </c>
      <c r="L2428" s="1">
        <v>3.6099999999999998E-21</v>
      </c>
      <c r="M2428" s="1">
        <v>6.5900000000000002E-14</v>
      </c>
      <c r="N2428">
        <v>0</v>
      </c>
      <c r="O2428">
        <v>0</v>
      </c>
    </row>
    <row r="2429" spans="1:15" x14ac:dyDescent="0.3">
      <c r="A2429">
        <v>43663</v>
      </c>
      <c r="B2429">
        <v>95.654129999999995</v>
      </c>
      <c r="C2429" t="s">
        <v>15</v>
      </c>
      <c r="D2429">
        <v>657.67145000000005</v>
      </c>
      <c r="E2429">
        <v>0</v>
      </c>
      <c r="F2429">
        <v>1.39208</v>
      </c>
      <c r="G2429">
        <v>3</v>
      </c>
      <c r="H2429" t="s">
        <v>2973</v>
      </c>
      <c r="I2429" t="s">
        <v>616</v>
      </c>
      <c r="J2429">
        <v>155</v>
      </c>
      <c r="K2429">
        <v>155</v>
      </c>
      <c r="L2429" s="1">
        <v>3.6099999999999998E-21</v>
      </c>
      <c r="M2429" s="1">
        <v>6.5900000000000002E-14</v>
      </c>
      <c r="N2429">
        <v>0</v>
      </c>
      <c r="O2429">
        <v>0</v>
      </c>
    </row>
    <row r="2430" spans="1:15" x14ac:dyDescent="0.3">
      <c r="A2430">
        <v>27416</v>
      </c>
      <c r="B2430">
        <v>60.385269999999998</v>
      </c>
      <c r="C2430" t="s">
        <v>15</v>
      </c>
      <c r="D2430">
        <v>641.56579999999997</v>
      </c>
      <c r="E2430">
        <v>0</v>
      </c>
      <c r="F2430">
        <v>1.23675</v>
      </c>
      <c r="G2430">
        <v>4</v>
      </c>
      <c r="H2430" t="s">
        <v>2974</v>
      </c>
      <c r="I2430" t="s">
        <v>2090</v>
      </c>
      <c r="J2430">
        <v>215</v>
      </c>
      <c r="K2430">
        <v>176</v>
      </c>
      <c r="L2430" s="1">
        <v>3.6199999999999997E-21</v>
      </c>
      <c r="M2430" s="1">
        <v>6.64E-14</v>
      </c>
      <c r="N2430">
        <v>0</v>
      </c>
      <c r="O2430">
        <v>0</v>
      </c>
    </row>
    <row r="2431" spans="1:15" x14ac:dyDescent="0.3">
      <c r="A2431">
        <v>38910</v>
      </c>
      <c r="B2431">
        <v>85.282640000000001</v>
      </c>
      <c r="C2431" t="s">
        <v>15</v>
      </c>
      <c r="D2431">
        <v>722.39153999999996</v>
      </c>
      <c r="E2431">
        <v>0</v>
      </c>
      <c r="F2431">
        <v>0</v>
      </c>
      <c r="G2431">
        <v>3</v>
      </c>
      <c r="H2431" t="s">
        <v>2975</v>
      </c>
      <c r="I2431" t="s">
        <v>630</v>
      </c>
      <c r="J2431">
        <v>126</v>
      </c>
      <c r="K2431">
        <v>115</v>
      </c>
      <c r="L2431" s="1">
        <v>3.6300000000000003E-21</v>
      </c>
      <c r="M2431" s="1">
        <v>6.6499999999999994E-14</v>
      </c>
      <c r="N2431">
        <v>0</v>
      </c>
      <c r="O2431">
        <v>0</v>
      </c>
    </row>
    <row r="2432" spans="1:15" x14ac:dyDescent="0.3">
      <c r="A2432">
        <v>32512</v>
      </c>
      <c r="B2432">
        <v>71.362369999999999</v>
      </c>
      <c r="C2432" t="s">
        <v>15</v>
      </c>
      <c r="D2432">
        <v>694.37920999999994</v>
      </c>
      <c r="E2432">
        <v>0</v>
      </c>
      <c r="F2432">
        <v>2.9006699999999999</v>
      </c>
      <c r="G2432">
        <v>3</v>
      </c>
      <c r="H2432" t="s">
        <v>2976</v>
      </c>
      <c r="I2432" t="s">
        <v>1173</v>
      </c>
      <c r="J2432">
        <v>120</v>
      </c>
      <c r="K2432">
        <v>111</v>
      </c>
      <c r="L2432" s="1">
        <v>3.6300000000000003E-21</v>
      </c>
      <c r="M2432" s="1">
        <v>6.6600000000000001E-14</v>
      </c>
      <c r="N2432">
        <v>0</v>
      </c>
      <c r="O2432">
        <v>0</v>
      </c>
    </row>
    <row r="2433" spans="1:15" x14ac:dyDescent="0.3">
      <c r="A2433">
        <v>33087</v>
      </c>
      <c r="B2433">
        <v>72.617410000000007</v>
      </c>
      <c r="C2433" t="s">
        <v>15</v>
      </c>
      <c r="D2433">
        <v>825.41350999999997</v>
      </c>
      <c r="E2433">
        <v>-1</v>
      </c>
      <c r="F2433">
        <v>-17.395209999999999</v>
      </c>
      <c r="G2433">
        <v>3</v>
      </c>
      <c r="H2433" t="s">
        <v>2727</v>
      </c>
      <c r="I2433" t="s">
        <v>1220</v>
      </c>
      <c r="J2433">
        <v>214</v>
      </c>
      <c r="K2433">
        <v>179</v>
      </c>
      <c r="L2433" s="1">
        <v>3.65E-21</v>
      </c>
      <c r="M2433" s="1">
        <v>6.7000000000000005E-14</v>
      </c>
      <c r="N2433">
        <v>0</v>
      </c>
      <c r="O2433">
        <v>0</v>
      </c>
    </row>
    <row r="2434" spans="1:15" x14ac:dyDescent="0.3">
      <c r="A2434">
        <v>25268</v>
      </c>
      <c r="B2434">
        <v>55.785119999999999</v>
      </c>
      <c r="C2434" t="s">
        <v>15</v>
      </c>
      <c r="D2434">
        <v>875.92669999999998</v>
      </c>
      <c r="E2434">
        <v>0</v>
      </c>
      <c r="F2434">
        <v>1.8117000000000001</v>
      </c>
      <c r="G2434">
        <v>2</v>
      </c>
      <c r="H2434" t="s">
        <v>2977</v>
      </c>
      <c r="I2434" t="s">
        <v>646</v>
      </c>
      <c r="J2434">
        <v>201</v>
      </c>
      <c r="K2434">
        <v>201</v>
      </c>
      <c r="L2434" s="1">
        <v>3.6799999999999997E-21</v>
      </c>
      <c r="M2434" s="1">
        <v>6.7099999999999999E-14</v>
      </c>
      <c r="N2434">
        <v>0</v>
      </c>
      <c r="O2434">
        <v>0</v>
      </c>
    </row>
    <row r="2435" spans="1:15" x14ac:dyDescent="0.3">
      <c r="A2435">
        <v>34525</v>
      </c>
      <c r="B2435">
        <v>75.737340000000003</v>
      </c>
      <c r="C2435" t="s">
        <v>15</v>
      </c>
      <c r="D2435">
        <v>916.43524000000002</v>
      </c>
      <c r="E2435">
        <v>0</v>
      </c>
      <c r="F2435">
        <v>1.46522</v>
      </c>
      <c r="G2435">
        <v>2</v>
      </c>
      <c r="H2435" t="s">
        <v>2978</v>
      </c>
      <c r="I2435" t="s">
        <v>463</v>
      </c>
      <c r="J2435">
        <v>157</v>
      </c>
      <c r="K2435">
        <v>153</v>
      </c>
      <c r="L2435" s="1">
        <v>3.6799999999999997E-21</v>
      </c>
      <c r="M2435" s="1">
        <v>6.7300000000000001E-14</v>
      </c>
      <c r="N2435">
        <v>0</v>
      </c>
      <c r="O2435">
        <v>0</v>
      </c>
    </row>
    <row r="2436" spans="1:15" x14ac:dyDescent="0.3">
      <c r="A2436">
        <v>21843</v>
      </c>
      <c r="B2436">
        <v>48.456980000000001</v>
      </c>
      <c r="C2436" t="s">
        <v>15</v>
      </c>
      <c r="D2436">
        <v>800.34546</v>
      </c>
      <c r="E2436">
        <v>0</v>
      </c>
      <c r="F2436">
        <v>0.61009000000000002</v>
      </c>
      <c r="G2436">
        <v>3</v>
      </c>
      <c r="H2436" t="s">
        <v>2979</v>
      </c>
      <c r="I2436" t="s">
        <v>2588</v>
      </c>
      <c r="J2436">
        <v>123</v>
      </c>
      <c r="K2436">
        <v>99</v>
      </c>
      <c r="L2436" s="1">
        <v>3.7000000000000002E-21</v>
      </c>
      <c r="M2436" s="1">
        <v>6.8000000000000001E-14</v>
      </c>
      <c r="N2436">
        <v>0</v>
      </c>
      <c r="O2436">
        <v>0</v>
      </c>
    </row>
    <row r="2437" spans="1:15" x14ac:dyDescent="0.3">
      <c r="A2437">
        <v>37612</v>
      </c>
      <c r="B2437">
        <v>82.455719999999999</v>
      </c>
      <c r="C2437" t="s">
        <v>15</v>
      </c>
      <c r="D2437">
        <v>730.86621000000002</v>
      </c>
      <c r="E2437">
        <v>0</v>
      </c>
      <c r="F2437">
        <v>2.2547899999999998</v>
      </c>
      <c r="G2437">
        <v>4</v>
      </c>
      <c r="H2437" t="s">
        <v>2980</v>
      </c>
      <c r="I2437" t="s">
        <v>840</v>
      </c>
      <c r="J2437">
        <v>166</v>
      </c>
      <c r="K2437">
        <v>128</v>
      </c>
      <c r="L2437" s="1">
        <v>3.7000000000000002E-21</v>
      </c>
      <c r="M2437" s="1">
        <v>6.8099999999999995E-14</v>
      </c>
      <c r="N2437">
        <v>0</v>
      </c>
      <c r="O2437">
        <v>0</v>
      </c>
    </row>
    <row r="2438" spans="1:15" x14ac:dyDescent="0.3">
      <c r="A2438">
        <v>37164</v>
      </c>
      <c r="B2438">
        <v>81.481870000000001</v>
      </c>
      <c r="C2438" t="s">
        <v>15</v>
      </c>
      <c r="D2438">
        <v>666.04241999999999</v>
      </c>
      <c r="E2438">
        <v>0</v>
      </c>
      <c r="F2438">
        <v>2.6575199999999999</v>
      </c>
      <c r="G2438">
        <v>3</v>
      </c>
      <c r="H2438" t="s">
        <v>2981</v>
      </c>
      <c r="I2438" t="s">
        <v>1494</v>
      </c>
      <c r="J2438">
        <v>177</v>
      </c>
      <c r="K2438">
        <v>170</v>
      </c>
      <c r="L2438" s="1">
        <v>3.7299999999999998E-21</v>
      </c>
      <c r="M2438" s="1">
        <v>6.8299999999999997E-14</v>
      </c>
      <c r="N2438">
        <v>0</v>
      </c>
      <c r="O2438">
        <v>0</v>
      </c>
    </row>
    <row r="2439" spans="1:15" x14ac:dyDescent="0.3">
      <c r="A2439">
        <v>23539</v>
      </c>
      <c r="B2439">
        <v>52.074420000000003</v>
      </c>
      <c r="C2439" t="s">
        <v>15</v>
      </c>
      <c r="D2439">
        <v>645.06177000000002</v>
      </c>
      <c r="E2439">
        <v>1</v>
      </c>
      <c r="F2439">
        <v>0.87638000000000005</v>
      </c>
      <c r="G2439">
        <v>4</v>
      </c>
      <c r="H2439" t="s">
        <v>2483</v>
      </c>
      <c r="I2439" t="s">
        <v>309</v>
      </c>
      <c r="J2439">
        <v>200</v>
      </c>
      <c r="K2439">
        <v>168</v>
      </c>
      <c r="L2439" s="1">
        <v>3.7500000000000004E-21</v>
      </c>
      <c r="M2439" s="1">
        <v>6.8900000000000002E-14</v>
      </c>
      <c r="N2439">
        <v>0</v>
      </c>
      <c r="O2439">
        <v>0</v>
      </c>
    </row>
    <row r="2440" spans="1:15" x14ac:dyDescent="0.3">
      <c r="A2440">
        <v>39907</v>
      </c>
      <c r="B2440">
        <v>87.453509999999994</v>
      </c>
      <c r="C2440" t="s">
        <v>15</v>
      </c>
      <c r="D2440">
        <v>752.72235000000001</v>
      </c>
      <c r="E2440">
        <v>0</v>
      </c>
      <c r="F2440">
        <v>1.0541199999999999</v>
      </c>
      <c r="G2440">
        <v>3</v>
      </c>
      <c r="H2440" t="s">
        <v>2982</v>
      </c>
      <c r="I2440" t="s">
        <v>1640</v>
      </c>
      <c r="J2440">
        <v>129</v>
      </c>
      <c r="K2440">
        <v>124</v>
      </c>
      <c r="L2440" s="1">
        <v>3.7600000000000002E-21</v>
      </c>
      <c r="M2440" s="1">
        <v>6.8900000000000002E-14</v>
      </c>
      <c r="N2440">
        <v>0</v>
      </c>
      <c r="O2440">
        <v>0</v>
      </c>
    </row>
    <row r="2441" spans="1:15" x14ac:dyDescent="0.3">
      <c r="A2441">
        <v>27190</v>
      </c>
      <c r="B2441">
        <v>59.903149999999997</v>
      </c>
      <c r="C2441" t="s">
        <v>15</v>
      </c>
      <c r="D2441">
        <v>857.43755999999996</v>
      </c>
      <c r="E2441">
        <v>0</v>
      </c>
      <c r="F2441">
        <v>1.42367</v>
      </c>
      <c r="G2441">
        <v>2</v>
      </c>
      <c r="H2441" t="s">
        <v>2983</v>
      </c>
      <c r="I2441" t="s">
        <v>2984</v>
      </c>
      <c r="J2441">
        <v>187</v>
      </c>
      <c r="K2441">
        <v>187</v>
      </c>
      <c r="L2441" s="1">
        <v>3.78E-21</v>
      </c>
      <c r="M2441" s="1">
        <v>6.8999999999999996E-14</v>
      </c>
      <c r="N2441">
        <v>0</v>
      </c>
      <c r="O2441">
        <v>0</v>
      </c>
    </row>
    <row r="2442" spans="1:15" x14ac:dyDescent="0.3">
      <c r="A2442">
        <v>38665</v>
      </c>
      <c r="B2442">
        <v>84.748249999999999</v>
      </c>
      <c r="C2442" t="s">
        <v>15</v>
      </c>
      <c r="D2442">
        <v>798.72411999999997</v>
      </c>
      <c r="E2442">
        <v>0</v>
      </c>
      <c r="F2442">
        <v>3.0566399999999998</v>
      </c>
      <c r="G2442">
        <v>3</v>
      </c>
      <c r="H2442" t="s">
        <v>1606</v>
      </c>
      <c r="I2442" t="s">
        <v>1039</v>
      </c>
      <c r="J2442">
        <v>197</v>
      </c>
      <c r="K2442">
        <v>163</v>
      </c>
      <c r="L2442" s="1">
        <v>3.78E-21</v>
      </c>
      <c r="M2442" s="1">
        <v>6.94E-14</v>
      </c>
      <c r="N2442">
        <v>0</v>
      </c>
      <c r="O2442">
        <v>0</v>
      </c>
    </row>
    <row r="2443" spans="1:15" x14ac:dyDescent="0.3">
      <c r="A2443">
        <v>41917</v>
      </c>
      <c r="B2443">
        <v>91.852099999999993</v>
      </c>
      <c r="C2443" t="s">
        <v>15</v>
      </c>
      <c r="D2443">
        <v>834.38214000000005</v>
      </c>
      <c r="E2443">
        <v>0</v>
      </c>
      <c r="F2443">
        <v>1.1704000000000001</v>
      </c>
      <c r="G2443">
        <v>2</v>
      </c>
      <c r="H2443" t="s">
        <v>2985</v>
      </c>
      <c r="I2443" t="s">
        <v>224</v>
      </c>
      <c r="J2443">
        <v>185</v>
      </c>
      <c r="K2443">
        <v>185</v>
      </c>
      <c r="L2443" s="1">
        <v>3.78E-21</v>
      </c>
      <c r="M2443" s="1">
        <v>6.8999999999999996E-14</v>
      </c>
      <c r="N2443">
        <v>0</v>
      </c>
      <c r="O2443">
        <v>0</v>
      </c>
    </row>
    <row r="2444" spans="1:15" x14ac:dyDescent="0.3">
      <c r="A2444">
        <v>27537</v>
      </c>
      <c r="B2444">
        <v>60.647419999999997</v>
      </c>
      <c r="C2444" t="s">
        <v>15</v>
      </c>
      <c r="D2444">
        <v>847.87450999999999</v>
      </c>
      <c r="E2444">
        <v>0</v>
      </c>
      <c r="F2444">
        <v>1.0078100000000001</v>
      </c>
      <c r="G2444">
        <v>2</v>
      </c>
      <c r="H2444" t="s">
        <v>2986</v>
      </c>
      <c r="I2444" t="s">
        <v>105</v>
      </c>
      <c r="J2444">
        <v>162</v>
      </c>
      <c r="K2444">
        <v>162</v>
      </c>
      <c r="L2444" s="1">
        <v>3.7899999999999999E-21</v>
      </c>
      <c r="M2444" s="1">
        <v>6.9100000000000003E-14</v>
      </c>
      <c r="N2444">
        <v>0</v>
      </c>
      <c r="O2444">
        <v>0</v>
      </c>
    </row>
    <row r="2445" spans="1:15" x14ac:dyDescent="0.3">
      <c r="A2445">
        <v>27576</v>
      </c>
      <c r="B2445">
        <v>60.732289999999999</v>
      </c>
      <c r="C2445" t="s">
        <v>15</v>
      </c>
      <c r="D2445">
        <v>536.52515000000005</v>
      </c>
      <c r="E2445">
        <v>0</v>
      </c>
      <c r="F2445">
        <v>0.45504</v>
      </c>
      <c r="G2445">
        <v>4</v>
      </c>
      <c r="H2445" t="s">
        <v>2082</v>
      </c>
      <c r="I2445" t="s">
        <v>1397</v>
      </c>
      <c r="J2445">
        <v>183</v>
      </c>
      <c r="K2445">
        <v>171</v>
      </c>
      <c r="L2445" s="1">
        <v>3.7999999999999998E-21</v>
      </c>
      <c r="M2445" s="1">
        <v>6.9600000000000001E-14</v>
      </c>
      <c r="N2445">
        <v>0</v>
      </c>
      <c r="O2445">
        <v>0</v>
      </c>
    </row>
    <row r="2446" spans="1:15" x14ac:dyDescent="0.3">
      <c r="A2446">
        <v>36142</v>
      </c>
      <c r="B2446">
        <v>79.247789999999995</v>
      </c>
      <c r="C2446" t="s">
        <v>15</v>
      </c>
      <c r="D2446">
        <v>688.69037000000003</v>
      </c>
      <c r="E2446">
        <v>1</v>
      </c>
      <c r="F2446">
        <v>2.2472799999999999</v>
      </c>
      <c r="G2446">
        <v>3</v>
      </c>
      <c r="H2446" t="s">
        <v>2987</v>
      </c>
      <c r="I2446" t="s">
        <v>929</v>
      </c>
      <c r="J2446">
        <v>144</v>
      </c>
      <c r="K2446">
        <v>141</v>
      </c>
      <c r="L2446" s="1">
        <v>3.8099999999999996E-21</v>
      </c>
      <c r="M2446" s="1">
        <v>6.9600000000000001E-14</v>
      </c>
      <c r="N2446">
        <v>0</v>
      </c>
      <c r="O2446">
        <v>0</v>
      </c>
    </row>
    <row r="2447" spans="1:15" x14ac:dyDescent="0.3">
      <c r="A2447">
        <v>32108</v>
      </c>
      <c r="B2447">
        <v>70.485849999999999</v>
      </c>
      <c r="C2447" t="s">
        <v>15</v>
      </c>
      <c r="D2447">
        <v>905.94983000000002</v>
      </c>
      <c r="E2447">
        <v>0</v>
      </c>
      <c r="F2447">
        <v>-2.5601099999999999</v>
      </c>
      <c r="G2447">
        <v>2</v>
      </c>
      <c r="H2447" t="s">
        <v>2988</v>
      </c>
      <c r="I2447" t="s">
        <v>1785</v>
      </c>
      <c r="J2447">
        <v>210</v>
      </c>
      <c r="K2447">
        <v>210</v>
      </c>
      <c r="L2447" s="1">
        <v>3.8300000000000002E-21</v>
      </c>
      <c r="M2447" s="1">
        <v>7.0000000000000005E-14</v>
      </c>
      <c r="N2447">
        <v>0</v>
      </c>
      <c r="O2447">
        <v>0</v>
      </c>
    </row>
    <row r="2448" spans="1:15" x14ac:dyDescent="0.3">
      <c r="A2448">
        <v>25266</v>
      </c>
      <c r="B2448">
        <v>55.78022</v>
      </c>
      <c r="C2448" t="s">
        <v>15</v>
      </c>
      <c r="D2448">
        <v>634.07330000000002</v>
      </c>
      <c r="E2448">
        <v>0</v>
      </c>
      <c r="F2448">
        <v>1.5401400000000001</v>
      </c>
      <c r="G2448">
        <v>4</v>
      </c>
      <c r="H2448" t="s">
        <v>2989</v>
      </c>
      <c r="I2448" t="s">
        <v>490</v>
      </c>
      <c r="J2448">
        <v>196</v>
      </c>
      <c r="K2448">
        <v>171</v>
      </c>
      <c r="L2448" s="1">
        <v>3.84E-21</v>
      </c>
      <c r="M2448" s="1">
        <v>7.0399999999999995E-14</v>
      </c>
      <c r="N2448">
        <v>0</v>
      </c>
      <c r="O2448">
        <v>0</v>
      </c>
    </row>
    <row r="2449" spans="1:15" x14ac:dyDescent="0.3">
      <c r="A2449">
        <v>30513</v>
      </c>
      <c r="B2449">
        <v>67.051159999999996</v>
      </c>
      <c r="C2449" t="s">
        <v>15</v>
      </c>
      <c r="D2449">
        <v>806.93402000000003</v>
      </c>
      <c r="E2449">
        <v>0</v>
      </c>
      <c r="F2449">
        <v>0.68074999999999997</v>
      </c>
      <c r="G2449">
        <v>4</v>
      </c>
      <c r="H2449" t="s">
        <v>2990</v>
      </c>
      <c r="I2449" t="s">
        <v>241</v>
      </c>
      <c r="J2449">
        <v>218</v>
      </c>
      <c r="K2449">
        <v>142</v>
      </c>
      <c r="L2449" s="1">
        <v>3.84E-21</v>
      </c>
      <c r="M2449" s="1">
        <v>7.0799999999999999E-14</v>
      </c>
      <c r="N2449">
        <v>0</v>
      </c>
      <c r="O2449">
        <v>0</v>
      </c>
    </row>
    <row r="2450" spans="1:15" x14ac:dyDescent="0.3">
      <c r="A2450">
        <v>28845</v>
      </c>
      <c r="B2450">
        <v>63.465440000000001</v>
      </c>
      <c r="C2450" t="s">
        <v>15</v>
      </c>
      <c r="D2450">
        <v>646.65106000000003</v>
      </c>
      <c r="E2450">
        <v>0</v>
      </c>
      <c r="F2450">
        <v>1.79335</v>
      </c>
      <c r="G2450">
        <v>3</v>
      </c>
      <c r="H2450" t="s">
        <v>2991</v>
      </c>
      <c r="I2450" t="s">
        <v>2992</v>
      </c>
      <c r="J2450">
        <v>129</v>
      </c>
      <c r="K2450">
        <v>127</v>
      </c>
      <c r="L2450" s="1">
        <v>3.8499999999999999E-21</v>
      </c>
      <c r="M2450" s="1">
        <v>7.0300000000000001E-14</v>
      </c>
      <c r="N2450">
        <v>0</v>
      </c>
      <c r="O2450">
        <v>0</v>
      </c>
    </row>
    <row r="2451" spans="1:15" x14ac:dyDescent="0.3">
      <c r="A2451">
        <v>42452</v>
      </c>
      <c r="B2451">
        <v>93.0197</v>
      </c>
      <c r="C2451" t="s">
        <v>15</v>
      </c>
      <c r="D2451">
        <v>795.44854999999995</v>
      </c>
      <c r="E2451">
        <v>0</v>
      </c>
      <c r="F2451">
        <v>0.69057000000000002</v>
      </c>
      <c r="G2451">
        <v>3</v>
      </c>
      <c r="H2451" t="s">
        <v>2993</v>
      </c>
      <c r="I2451" t="s">
        <v>2994</v>
      </c>
      <c r="J2451">
        <v>153</v>
      </c>
      <c r="K2451">
        <v>138</v>
      </c>
      <c r="L2451" s="1">
        <v>3.8499999999999999E-21</v>
      </c>
      <c r="M2451" s="1">
        <v>7.0799999999999999E-14</v>
      </c>
      <c r="N2451">
        <v>0</v>
      </c>
      <c r="O2451">
        <v>0</v>
      </c>
    </row>
    <row r="2452" spans="1:15" x14ac:dyDescent="0.3">
      <c r="A2452">
        <v>20660</v>
      </c>
      <c r="B2452">
        <v>45.931660000000001</v>
      </c>
      <c r="C2452" t="s">
        <v>15</v>
      </c>
      <c r="D2452">
        <v>615.29602</v>
      </c>
      <c r="E2452">
        <v>0</v>
      </c>
      <c r="F2452">
        <v>3.1743000000000001</v>
      </c>
      <c r="G2452">
        <v>3</v>
      </c>
      <c r="H2452" t="s">
        <v>2995</v>
      </c>
      <c r="I2452" t="s">
        <v>2996</v>
      </c>
      <c r="J2452">
        <v>137</v>
      </c>
      <c r="K2452">
        <v>136</v>
      </c>
      <c r="L2452" s="1">
        <v>3.8599999999999998E-21</v>
      </c>
      <c r="M2452" s="1">
        <v>7.0399999999999995E-14</v>
      </c>
      <c r="N2452">
        <v>0</v>
      </c>
      <c r="O2452">
        <v>0</v>
      </c>
    </row>
    <row r="2453" spans="1:15" x14ac:dyDescent="0.3">
      <c r="A2453">
        <v>20068</v>
      </c>
      <c r="B2453">
        <v>44.67633</v>
      </c>
      <c r="C2453" t="s">
        <v>15</v>
      </c>
      <c r="D2453">
        <v>854.86719000000005</v>
      </c>
      <c r="E2453">
        <v>0</v>
      </c>
      <c r="F2453">
        <v>-7.1400000000000005E-2</v>
      </c>
      <c r="G2453">
        <v>2</v>
      </c>
      <c r="H2453" t="s">
        <v>2997</v>
      </c>
      <c r="I2453" t="s">
        <v>17</v>
      </c>
      <c r="J2453">
        <v>130</v>
      </c>
      <c r="K2453">
        <v>130</v>
      </c>
      <c r="L2453" s="1">
        <v>3.8800000000000003E-21</v>
      </c>
      <c r="M2453" s="1">
        <v>7.0700000000000004E-14</v>
      </c>
      <c r="N2453">
        <v>0</v>
      </c>
      <c r="O2453">
        <v>0</v>
      </c>
    </row>
    <row r="2454" spans="1:15" x14ac:dyDescent="0.3">
      <c r="A2454">
        <v>23805</v>
      </c>
      <c r="B2454">
        <v>52.648949999999999</v>
      </c>
      <c r="C2454" t="s">
        <v>15</v>
      </c>
      <c r="D2454">
        <v>846.87157999999999</v>
      </c>
      <c r="E2454">
        <v>0</v>
      </c>
      <c r="F2454">
        <v>2.16214</v>
      </c>
      <c r="G2454">
        <v>2</v>
      </c>
      <c r="H2454" t="s">
        <v>2998</v>
      </c>
      <c r="I2454" t="s">
        <v>17</v>
      </c>
      <c r="J2454">
        <v>160</v>
      </c>
      <c r="K2454">
        <v>160</v>
      </c>
      <c r="L2454" s="1">
        <v>3.8800000000000003E-21</v>
      </c>
      <c r="M2454" s="1">
        <v>7.0700000000000004E-14</v>
      </c>
      <c r="N2454">
        <v>0</v>
      </c>
      <c r="O2454">
        <v>0</v>
      </c>
    </row>
    <row r="2455" spans="1:15" x14ac:dyDescent="0.3">
      <c r="A2455">
        <v>35453</v>
      </c>
      <c r="B2455">
        <v>77.753270000000001</v>
      </c>
      <c r="C2455" t="s">
        <v>15</v>
      </c>
      <c r="D2455">
        <v>750.11937999999998</v>
      </c>
      <c r="E2455">
        <v>1</v>
      </c>
      <c r="F2455">
        <v>2.2187100000000002</v>
      </c>
      <c r="G2455">
        <v>4</v>
      </c>
      <c r="H2455" t="s">
        <v>2999</v>
      </c>
      <c r="I2455" t="s">
        <v>250</v>
      </c>
      <c r="J2455">
        <v>164</v>
      </c>
      <c r="K2455">
        <v>123</v>
      </c>
      <c r="L2455" s="1">
        <v>3.8800000000000003E-21</v>
      </c>
      <c r="M2455" s="1">
        <v>7.1299999999999997E-14</v>
      </c>
      <c r="N2455">
        <v>0</v>
      </c>
      <c r="O2455">
        <v>0</v>
      </c>
    </row>
    <row r="2456" spans="1:15" x14ac:dyDescent="0.3">
      <c r="A2456">
        <v>43555</v>
      </c>
      <c r="B2456">
        <v>95.423469999999995</v>
      </c>
      <c r="C2456" t="s">
        <v>15</v>
      </c>
      <c r="D2456">
        <v>691.13788</v>
      </c>
      <c r="E2456">
        <v>1</v>
      </c>
      <c r="F2456">
        <v>0.37622</v>
      </c>
      <c r="G2456">
        <v>4</v>
      </c>
      <c r="H2456" t="s">
        <v>3000</v>
      </c>
      <c r="I2456" t="s">
        <v>215</v>
      </c>
      <c r="J2456">
        <v>258</v>
      </c>
      <c r="K2456">
        <v>206</v>
      </c>
      <c r="L2456" s="1">
        <v>3.8800000000000003E-21</v>
      </c>
      <c r="M2456" s="1">
        <v>7.1299999999999997E-14</v>
      </c>
      <c r="N2456">
        <v>0</v>
      </c>
      <c r="O2456">
        <v>0</v>
      </c>
    </row>
    <row r="2457" spans="1:15" x14ac:dyDescent="0.3">
      <c r="A2457">
        <v>35479</v>
      </c>
      <c r="B2457">
        <v>77.810169999999999</v>
      </c>
      <c r="C2457" t="s">
        <v>15</v>
      </c>
      <c r="D2457">
        <v>625.97600999999997</v>
      </c>
      <c r="E2457">
        <v>0</v>
      </c>
      <c r="F2457">
        <v>0.97504000000000002</v>
      </c>
      <c r="G2457">
        <v>3</v>
      </c>
      <c r="H2457" t="s">
        <v>3001</v>
      </c>
      <c r="I2457" t="s">
        <v>815</v>
      </c>
      <c r="J2457">
        <v>167</v>
      </c>
      <c r="K2457">
        <v>167</v>
      </c>
      <c r="L2457" s="1">
        <v>3.9000000000000001E-21</v>
      </c>
      <c r="M2457" s="1">
        <v>7.1200000000000002E-14</v>
      </c>
      <c r="N2457">
        <v>0</v>
      </c>
      <c r="O2457">
        <v>0</v>
      </c>
    </row>
    <row r="2458" spans="1:15" x14ac:dyDescent="0.3">
      <c r="A2458">
        <v>33554</v>
      </c>
      <c r="B2458">
        <v>73.628240000000005</v>
      </c>
      <c r="C2458" t="s">
        <v>15</v>
      </c>
      <c r="D2458">
        <v>620.34722999999997</v>
      </c>
      <c r="E2458">
        <v>1</v>
      </c>
      <c r="F2458">
        <v>1.2065999999999999</v>
      </c>
      <c r="G2458">
        <v>4</v>
      </c>
      <c r="H2458" t="s">
        <v>2693</v>
      </c>
      <c r="I2458" t="s">
        <v>25</v>
      </c>
      <c r="J2458">
        <v>249</v>
      </c>
      <c r="K2458">
        <v>202</v>
      </c>
      <c r="L2458" s="1">
        <v>3.9000000000000001E-21</v>
      </c>
      <c r="M2458" s="1">
        <v>7.17E-14</v>
      </c>
      <c r="N2458">
        <v>0</v>
      </c>
      <c r="O2458">
        <v>0</v>
      </c>
    </row>
    <row r="2459" spans="1:15" x14ac:dyDescent="0.3">
      <c r="A2459">
        <v>37491</v>
      </c>
      <c r="B2459">
        <v>82.193100000000001</v>
      </c>
      <c r="C2459" t="s">
        <v>15</v>
      </c>
      <c r="D2459">
        <v>689.34618999999998</v>
      </c>
      <c r="E2459">
        <v>0</v>
      </c>
      <c r="F2459">
        <v>0.88541000000000003</v>
      </c>
      <c r="G2459">
        <v>3</v>
      </c>
      <c r="H2459" t="s">
        <v>3002</v>
      </c>
      <c r="I2459" t="s">
        <v>971</v>
      </c>
      <c r="J2459">
        <v>138</v>
      </c>
      <c r="K2459">
        <v>133</v>
      </c>
      <c r="L2459" s="1">
        <v>3.91E-21</v>
      </c>
      <c r="M2459" s="1">
        <v>7.1499999999999998E-14</v>
      </c>
      <c r="N2459">
        <v>0</v>
      </c>
      <c r="O2459">
        <v>0</v>
      </c>
    </row>
    <row r="2460" spans="1:15" x14ac:dyDescent="0.3">
      <c r="A2460">
        <v>25022</v>
      </c>
      <c r="B2460">
        <v>55.251359999999998</v>
      </c>
      <c r="C2460" t="s">
        <v>15</v>
      </c>
      <c r="D2460">
        <v>661.33704</v>
      </c>
      <c r="E2460">
        <v>0</v>
      </c>
      <c r="F2460">
        <v>1.38436</v>
      </c>
      <c r="G2460">
        <v>3</v>
      </c>
      <c r="H2460" t="s">
        <v>3003</v>
      </c>
      <c r="I2460" t="s">
        <v>642</v>
      </c>
      <c r="J2460">
        <v>133</v>
      </c>
      <c r="K2460">
        <v>133</v>
      </c>
      <c r="L2460" s="1">
        <v>3.91E-21</v>
      </c>
      <c r="M2460" s="1">
        <v>7.1499999999999998E-14</v>
      </c>
      <c r="N2460">
        <v>0</v>
      </c>
      <c r="O2460">
        <v>0</v>
      </c>
    </row>
    <row r="2461" spans="1:15" x14ac:dyDescent="0.3">
      <c r="A2461">
        <v>25591</v>
      </c>
      <c r="B2461">
        <v>56.482669999999999</v>
      </c>
      <c r="C2461" t="s">
        <v>15</v>
      </c>
      <c r="D2461">
        <v>682.29633000000001</v>
      </c>
      <c r="E2461">
        <v>0</v>
      </c>
      <c r="F2461">
        <v>1.8785700000000001</v>
      </c>
      <c r="G2461">
        <v>3</v>
      </c>
      <c r="H2461" t="s">
        <v>3004</v>
      </c>
      <c r="I2461" t="s">
        <v>3005</v>
      </c>
      <c r="J2461">
        <v>162</v>
      </c>
      <c r="K2461">
        <v>153</v>
      </c>
      <c r="L2461" s="1">
        <v>3.9199999999999998E-21</v>
      </c>
      <c r="M2461" s="1">
        <v>7.1499999999999998E-14</v>
      </c>
      <c r="N2461">
        <v>0</v>
      </c>
      <c r="O2461">
        <v>0</v>
      </c>
    </row>
    <row r="2462" spans="1:15" x14ac:dyDescent="0.3">
      <c r="A2462">
        <v>36416</v>
      </c>
      <c r="B2462">
        <v>79.843760000000003</v>
      </c>
      <c r="C2462" t="s">
        <v>15</v>
      </c>
      <c r="D2462">
        <v>522.77770999999996</v>
      </c>
      <c r="E2462">
        <v>0</v>
      </c>
      <c r="F2462">
        <v>0.93401000000000001</v>
      </c>
      <c r="G2462">
        <v>4</v>
      </c>
      <c r="H2462" t="s">
        <v>3006</v>
      </c>
      <c r="I2462" t="s">
        <v>25</v>
      </c>
      <c r="J2462">
        <v>179</v>
      </c>
      <c r="K2462">
        <v>168</v>
      </c>
      <c r="L2462" s="1">
        <v>3.9199999999999998E-21</v>
      </c>
      <c r="M2462" s="1">
        <v>7.1600000000000005E-14</v>
      </c>
      <c r="N2462">
        <v>0</v>
      </c>
      <c r="O2462">
        <v>0</v>
      </c>
    </row>
    <row r="2463" spans="1:15" x14ac:dyDescent="0.3">
      <c r="A2463">
        <v>30345</v>
      </c>
      <c r="B2463">
        <v>66.689220000000006</v>
      </c>
      <c r="C2463" t="s">
        <v>15</v>
      </c>
      <c r="D2463">
        <v>939.45618000000002</v>
      </c>
      <c r="E2463">
        <v>0</v>
      </c>
      <c r="F2463">
        <v>1.16944</v>
      </c>
      <c r="G2463">
        <v>2</v>
      </c>
      <c r="H2463" t="s">
        <v>3007</v>
      </c>
      <c r="I2463" t="s">
        <v>502</v>
      </c>
      <c r="J2463">
        <v>172</v>
      </c>
      <c r="K2463">
        <v>168</v>
      </c>
      <c r="L2463" s="1">
        <v>3.9299999999999997E-21</v>
      </c>
      <c r="M2463" s="1">
        <v>7.1799999999999994E-14</v>
      </c>
      <c r="N2463">
        <v>0</v>
      </c>
      <c r="O2463">
        <v>0</v>
      </c>
    </row>
    <row r="2464" spans="1:15" x14ac:dyDescent="0.3">
      <c r="A2464">
        <v>20552</v>
      </c>
      <c r="B2464">
        <v>45.700719999999997</v>
      </c>
      <c r="C2464" t="s">
        <v>15</v>
      </c>
      <c r="D2464">
        <v>911.40917999999999</v>
      </c>
      <c r="E2464">
        <v>1</v>
      </c>
      <c r="F2464">
        <v>-9.9349999999999994E-2</v>
      </c>
      <c r="G2464">
        <v>2</v>
      </c>
      <c r="H2464" t="s">
        <v>3008</v>
      </c>
      <c r="I2464" t="s">
        <v>1092</v>
      </c>
      <c r="J2464">
        <v>227</v>
      </c>
      <c r="K2464">
        <v>227</v>
      </c>
      <c r="L2464" s="1">
        <v>3.9400000000000003E-21</v>
      </c>
      <c r="M2464" s="1">
        <v>7.1900000000000002E-14</v>
      </c>
      <c r="N2464">
        <v>0</v>
      </c>
      <c r="O2464">
        <v>0</v>
      </c>
    </row>
    <row r="2465" spans="1:15" x14ac:dyDescent="0.3">
      <c r="A2465">
        <v>20575</v>
      </c>
      <c r="B2465">
        <v>45.750390000000003</v>
      </c>
      <c r="C2465" t="s">
        <v>15</v>
      </c>
      <c r="D2465">
        <v>910.90948000000003</v>
      </c>
      <c r="E2465">
        <v>0</v>
      </c>
      <c r="F2465">
        <v>2.0771500000000001</v>
      </c>
      <c r="G2465">
        <v>2</v>
      </c>
      <c r="H2465" t="s">
        <v>3008</v>
      </c>
      <c r="I2465" t="s">
        <v>1092</v>
      </c>
      <c r="J2465">
        <v>197</v>
      </c>
      <c r="K2465">
        <v>197</v>
      </c>
      <c r="L2465" s="1">
        <v>3.9400000000000003E-21</v>
      </c>
      <c r="M2465" s="1">
        <v>7.1900000000000002E-14</v>
      </c>
      <c r="N2465">
        <v>0</v>
      </c>
      <c r="O2465">
        <v>0</v>
      </c>
    </row>
    <row r="2466" spans="1:15" x14ac:dyDescent="0.3">
      <c r="A2466">
        <v>34652</v>
      </c>
      <c r="B2466">
        <v>76.012500000000003</v>
      </c>
      <c r="C2466" t="s">
        <v>15</v>
      </c>
      <c r="D2466">
        <v>496.01150999999999</v>
      </c>
      <c r="E2466">
        <v>0</v>
      </c>
      <c r="F2466">
        <v>1.16899</v>
      </c>
      <c r="G2466">
        <v>4</v>
      </c>
      <c r="H2466" t="s">
        <v>3009</v>
      </c>
      <c r="I2466" t="s">
        <v>3010</v>
      </c>
      <c r="J2466">
        <v>150</v>
      </c>
      <c r="K2466">
        <v>145</v>
      </c>
      <c r="L2466" s="1">
        <v>3.97E-21</v>
      </c>
      <c r="M2466" s="1">
        <v>7.2600000000000001E-14</v>
      </c>
      <c r="N2466">
        <v>0</v>
      </c>
      <c r="O2466">
        <v>0</v>
      </c>
    </row>
    <row r="2467" spans="1:15" x14ac:dyDescent="0.3">
      <c r="A2467">
        <v>34652</v>
      </c>
      <c r="B2467">
        <v>76.012500000000003</v>
      </c>
      <c r="C2467" t="s">
        <v>15</v>
      </c>
      <c r="D2467">
        <v>496.01150999999999</v>
      </c>
      <c r="E2467">
        <v>0</v>
      </c>
      <c r="F2467">
        <v>1.16899</v>
      </c>
      <c r="G2467">
        <v>4</v>
      </c>
      <c r="H2467" t="s">
        <v>3009</v>
      </c>
      <c r="I2467" t="s">
        <v>3011</v>
      </c>
      <c r="J2467">
        <v>150</v>
      </c>
      <c r="K2467">
        <v>145</v>
      </c>
      <c r="L2467" s="1">
        <v>3.97E-21</v>
      </c>
      <c r="M2467" s="1">
        <v>7.2600000000000001E-14</v>
      </c>
      <c r="N2467">
        <v>0</v>
      </c>
      <c r="O2467">
        <v>0</v>
      </c>
    </row>
    <row r="2468" spans="1:15" x14ac:dyDescent="0.3">
      <c r="A2468">
        <v>34652</v>
      </c>
      <c r="B2468">
        <v>76.012500000000003</v>
      </c>
      <c r="C2468" t="s">
        <v>15</v>
      </c>
      <c r="D2468">
        <v>496.01150999999999</v>
      </c>
      <c r="E2468">
        <v>0</v>
      </c>
      <c r="F2468">
        <v>1.16899</v>
      </c>
      <c r="G2468">
        <v>4</v>
      </c>
      <c r="H2468" t="s">
        <v>3012</v>
      </c>
      <c r="I2468" t="s">
        <v>3013</v>
      </c>
      <c r="J2468">
        <v>150</v>
      </c>
      <c r="K2468">
        <v>145</v>
      </c>
      <c r="L2468" s="1">
        <v>3.97E-21</v>
      </c>
      <c r="M2468" s="1">
        <v>7.2600000000000001E-14</v>
      </c>
      <c r="N2468">
        <v>0</v>
      </c>
      <c r="O2468">
        <v>0</v>
      </c>
    </row>
    <row r="2469" spans="1:15" x14ac:dyDescent="0.3">
      <c r="A2469">
        <v>44522</v>
      </c>
      <c r="B2469">
        <v>97.419290000000004</v>
      </c>
      <c r="C2469" t="s">
        <v>15</v>
      </c>
      <c r="D2469">
        <v>633.01391999999998</v>
      </c>
      <c r="E2469">
        <v>0</v>
      </c>
      <c r="F2469">
        <v>4.91744</v>
      </c>
      <c r="G2469">
        <v>3</v>
      </c>
      <c r="H2469" t="s">
        <v>3014</v>
      </c>
      <c r="I2469" t="s">
        <v>929</v>
      </c>
      <c r="J2469">
        <v>168</v>
      </c>
      <c r="K2469">
        <v>157</v>
      </c>
      <c r="L2469" s="1">
        <v>3.9899999999999997E-21</v>
      </c>
      <c r="M2469" s="1">
        <v>7.2899999999999997E-14</v>
      </c>
      <c r="N2469">
        <v>0</v>
      </c>
      <c r="O2469">
        <v>0</v>
      </c>
    </row>
    <row r="2470" spans="1:15" x14ac:dyDescent="0.3">
      <c r="A2470">
        <v>28877</v>
      </c>
      <c r="B2470">
        <v>63.535240000000002</v>
      </c>
      <c r="C2470" t="s">
        <v>15</v>
      </c>
      <c r="D2470">
        <v>841.92426</v>
      </c>
      <c r="E2470">
        <v>0</v>
      </c>
      <c r="F2470">
        <v>-0.36247000000000001</v>
      </c>
      <c r="G2470">
        <v>2</v>
      </c>
      <c r="H2470" t="s">
        <v>1878</v>
      </c>
      <c r="I2470" t="s">
        <v>1879</v>
      </c>
      <c r="J2470">
        <v>140</v>
      </c>
      <c r="K2470">
        <v>138</v>
      </c>
      <c r="L2470" s="1">
        <v>3.9899999999999997E-21</v>
      </c>
      <c r="M2470" s="1">
        <v>7.2899999999999997E-14</v>
      </c>
      <c r="N2470">
        <v>0</v>
      </c>
      <c r="O2470">
        <v>0</v>
      </c>
    </row>
    <row r="2471" spans="1:15" x14ac:dyDescent="0.3">
      <c r="A2471">
        <v>32330</v>
      </c>
      <c r="B2471">
        <v>70.96678</v>
      </c>
      <c r="C2471" t="s">
        <v>15</v>
      </c>
      <c r="D2471">
        <v>815.42034999999998</v>
      </c>
      <c r="E2471">
        <v>0</v>
      </c>
      <c r="F2471">
        <v>2.0958399999999999</v>
      </c>
      <c r="G2471">
        <v>3</v>
      </c>
      <c r="H2471" t="s">
        <v>3015</v>
      </c>
      <c r="I2471" t="s">
        <v>2598</v>
      </c>
      <c r="J2471">
        <v>170</v>
      </c>
      <c r="K2471">
        <v>131</v>
      </c>
      <c r="L2471" s="1">
        <v>3.9899999999999997E-21</v>
      </c>
      <c r="M2471" s="1">
        <v>7.3399999999999995E-14</v>
      </c>
      <c r="N2471">
        <v>0</v>
      </c>
      <c r="O2471">
        <v>0</v>
      </c>
    </row>
    <row r="2472" spans="1:15" x14ac:dyDescent="0.3">
      <c r="A2472">
        <v>17748</v>
      </c>
      <c r="B2472">
        <v>39.732770000000002</v>
      </c>
      <c r="C2472" t="s">
        <v>15</v>
      </c>
      <c r="D2472">
        <v>602.30889999999999</v>
      </c>
      <c r="E2472">
        <v>0</v>
      </c>
      <c r="F2472">
        <v>2.5333899999999998</v>
      </c>
      <c r="G2472">
        <v>3</v>
      </c>
      <c r="H2472" t="s">
        <v>3016</v>
      </c>
      <c r="I2472" t="s">
        <v>1617</v>
      </c>
      <c r="J2472">
        <v>102</v>
      </c>
      <c r="K2472">
        <v>102</v>
      </c>
      <c r="L2472" s="1">
        <v>4.0100000000000003E-21</v>
      </c>
      <c r="M2472" s="1">
        <v>7.3200000000000006E-14</v>
      </c>
      <c r="N2472">
        <v>0</v>
      </c>
      <c r="O2472">
        <v>0</v>
      </c>
    </row>
    <row r="2473" spans="1:15" x14ac:dyDescent="0.3">
      <c r="A2473">
        <v>29859</v>
      </c>
      <c r="B2473">
        <v>65.642480000000006</v>
      </c>
      <c r="C2473" t="s">
        <v>15</v>
      </c>
      <c r="D2473">
        <v>581.96454000000006</v>
      </c>
      <c r="E2473">
        <v>0</v>
      </c>
      <c r="F2473">
        <v>1.04878</v>
      </c>
      <c r="G2473">
        <v>3</v>
      </c>
      <c r="H2473" t="s">
        <v>3017</v>
      </c>
      <c r="I2473" t="s">
        <v>3018</v>
      </c>
      <c r="J2473">
        <v>132</v>
      </c>
      <c r="K2473">
        <v>132</v>
      </c>
      <c r="L2473" s="1">
        <v>4.03E-21</v>
      </c>
      <c r="M2473" s="1">
        <v>7.3599999999999997E-14</v>
      </c>
      <c r="N2473">
        <v>0</v>
      </c>
      <c r="O2473">
        <v>0</v>
      </c>
    </row>
    <row r="2474" spans="1:15" x14ac:dyDescent="0.3">
      <c r="A2474">
        <v>27037</v>
      </c>
      <c r="B2474">
        <v>59.576230000000002</v>
      </c>
      <c r="C2474" t="s">
        <v>15</v>
      </c>
      <c r="D2474">
        <v>606.29474000000005</v>
      </c>
      <c r="E2474">
        <v>0</v>
      </c>
      <c r="F2474">
        <v>-2.7180599999999999</v>
      </c>
      <c r="G2474">
        <v>3</v>
      </c>
      <c r="H2474" t="s">
        <v>3019</v>
      </c>
      <c r="I2474" t="s">
        <v>1570</v>
      </c>
      <c r="J2474">
        <v>141</v>
      </c>
      <c r="K2474">
        <v>141</v>
      </c>
      <c r="L2474" s="1">
        <v>4.03E-21</v>
      </c>
      <c r="M2474" s="1">
        <v>7.3500000000000002E-14</v>
      </c>
      <c r="N2474">
        <v>0</v>
      </c>
      <c r="O2474">
        <v>0</v>
      </c>
    </row>
    <row r="2475" spans="1:15" x14ac:dyDescent="0.3">
      <c r="A2475">
        <v>28688</v>
      </c>
      <c r="B2475">
        <v>63.127780000000001</v>
      </c>
      <c r="C2475" t="s">
        <v>15</v>
      </c>
      <c r="D2475">
        <v>969.49608999999998</v>
      </c>
      <c r="E2475">
        <v>0</v>
      </c>
      <c r="F2475">
        <v>1.7627600000000001</v>
      </c>
      <c r="G2475">
        <v>2</v>
      </c>
      <c r="H2475" t="s">
        <v>3020</v>
      </c>
      <c r="I2475" t="s">
        <v>581</v>
      </c>
      <c r="J2475">
        <v>174</v>
      </c>
      <c r="K2475">
        <v>162</v>
      </c>
      <c r="L2475" s="1">
        <v>4.03E-21</v>
      </c>
      <c r="M2475" s="1">
        <v>7.3900000000000006E-14</v>
      </c>
      <c r="N2475">
        <v>0</v>
      </c>
      <c r="O2475">
        <v>0</v>
      </c>
    </row>
    <row r="2476" spans="1:15" x14ac:dyDescent="0.3">
      <c r="A2476">
        <v>28901</v>
      </c>
      <c r="B2476">
        <v>63.588209999999997</v>
      </c>
      <c r="C2476" t="s">
        <v>15</v>
      </c>
      <c r="D2476">
        <v>631.92913999999996</v>
      </c>
      <c r="E2476">
        <v>1</v>
      </c>
      <c r="F2476">
        <v>1.37262</v>
      </c>
      <c r="G2476">
        <v>5</v>
      </c>
      <c r="H2476" t="s">
        <v>3021</v>
      </c>
      <c r="I2476" t="s">
        <v>581</v>
      </c>
      <c r="J2476">
        <v>173</v>
      </c>
      <c r="K2476">
        <v>130</v>
      </c>
      <c r="L2476" s="1">
        <v>4.0399999999999999E-21</v>
      </c>
      <c r="M2476" s="1">
        <v>7.4400000000000004E-14</v>
      </c>
      <c r="N2476">
        <v>0</v>
      </c>
      <c r="O2476">
        <v>0</v>
      </c>
    </row>
    <row r="2477" spans="1:15" x14ac:dyDescent="0.3">
      <c r="A2477">
        <v>21601</v>
      </c>
      <c r="B2477">
        <v>47.946820000000002</v>
      </c>
      <c r="C2477" t="s">
        <v>15</v>
      </c>
      <c r="D2477">
        <v>752.04358000000002</v>
      </c>
      <c r="E2477">
        <v>0</v>
      </c>
      <c r="F2477">
        <v>-0.32463999999999998</v>
      </c>
      <c r="G2477">
        <v>3</v>
      </c>
      <c r="H2477" t="s">
        <v>3022</v>
      </c>
      <c r="I2477" t="s">
        <v>815</v>
      </c>
      <c r="J2477">
        <v>192</v>
      </c>
      <c r="K2477">
        <v>176</v>
      </c>
      <c r="L2477" s="1">
        <v>4.0399999999999999E-21</v>
      </c>
      <c r="M2477" s="1">
        <v>7.4099999999999995E-14</v>
      </c>
      <c r="N2477">
        <v>0</v>
      </c>
      <c r="O2477">
        <v>0</v>
      </c>
    </row>
    <row r="2478" spans="1:15" x14ac:dyDescent="0.3">
      <c r="A2478">
        <v>32209</v>
      </c>
      <c r="B2478">
        <v>70.704239999999999</v>
      </c>
      <c r="C2478" t="s">
        <v>15</v>
      </c>
      <c r="D2478">
        <v>640.37036000000001</v>
      </c>
      <c r="E2478">
        <v>0</v>
      </c>
      <c r="F2478">
        <v>0.19062000000000001</v>
      </c>
      <c r="G2478">
        <v>3</v>
      </c>
      <c r="H2478" t="s">
        <v>3023</v>
      </c>
      <c r="I2478" t="s">
        <v>1577</v>
      </c>
      <c r="J2478">
        <v>144</v>
      </c>
      <c r="K2478">
        <v>141</v>
      </c>
      <c r="L2478" s="1">
        <v>4.0700000000000003E-21</v>
      </c>
      <c r="M2478" s="1">
        <v>7.4600000000000005E-14</v>
      </c>
      <c r="N2478">
        <v>0</v>
      </c>
      <c r="O2478">
        <v>0</v>
      </c>
    </row>
    <row r="2479" spans="1:15" x14ac:dyDescent="0.3">
      <c r="A2479">
        <v>18035</v>
      </c>
      <c r="B2479">
        <v>40.339950000000002</v>
      </c>
      <c r="C2479" t="s">
        <v>15</v>
      </c>
      <c r="D2479">
        <v>437.72753999999998</v>
      </c>
      <c r="E2479">
        <v>0</v>
      </c>
      <c r="F2479">
        <v>0.48803000000000002</v>
      </c>
      <c r="G2479">
        <v>4</v>
      </c>
      <c r="H2479" t="s">
        <v>3024</v>
      </c>
      <c r="I2479" t="s">
        <v>895</v>
      </c>
      <c r="J2479">
        <v>125</v>
      </c>
      <c r="K2479">
        <v>121</v>
      </c>
      <c r="L2479" s="1">
        <v>4.0800000000000002E-21</v>
      </c>
      <c r="M2479" s="1">
        <v>7.4400000000000004E-14</v>
      </c>
      <c r="N2479">
        <v>0</v>
      </c>
      <c r="O2479">
        <v>0</v>
      </c>
    </row>
    <row r="2480" spans="1:15" x14ac:dyDescent="0.3">
      <c r="A2480">
        <v>27297</v>
      </c>
      <c r="B2480">
        <v>60.130549999999999</v>
      </c>
      <c r="C2480" t="s">
        <v>15</v>
      </c>
      <c r="D2480">
        <v>825.96361999999999</v>
      </c>
      <c r="E2480">
        <v>0</v>
      </c>
      <c r="F2480">
        <v>1.5518099999999999</v>
      </c>
      <c r="G2480">
        <v>2</v>
      </c>
      <c r="H2480" t="s">
        <v>3025</v>
      </c>
      <c r="I2480" t="s">
        <v>3026</v>
      </c>
      <c r="J2480">
        <v>162</v>
      </c>
      <c r="K2480">
        <v>162</v>
      </c>
      <c r="L2480" s="1">
        <v>4.0999999999999999E-21</v>
      </c>
      <c r="M2480" s="1">
        <v>7.4900000000000001E-14</v>
      </c>
      <c r="N2480">
        <v>0</v>
      </c>
      <c r="O2480">
        <v>0</v>
      </c>
    </row>
    <row r="2481" spans="1:15" x14ac:dyDescent="0.3">
      <c r="A2481">
        <v>19507</v>
      </c>
      <c r="B2481">
        <v>43.467820000000003</v>
      </c>
      <c r="C2481" t="s">
        <v>15</v>
      </c>
      <c r="D2481">
        <v>624.95830999999998</v>
      </c>
      <c r="E2481">
        <v>1</v>
      </c>
      <c r="F2481">
        <v>0.52227000000000001</v>
      </c>
      <c r="G2481">
        <v>3</v>
      </c>
      <c r="H2481" t="s">
        <v>3027</v>
      </c>
      <c r="I2481" t="s">
        <v>1001</v>
      </c>
      <c r="J2481">
        <v>161</v>
      </c>
      <c r="K2481">
        <v>161</v>
      </c>
      <c r="L2481" s="1">
        <v>4.1099999999999998E-21</v>
      </c>
      <c r="M2481" s="1">
        <v>7.4999999999999996E-14</v>
      </c>
      <c r="N2481">
        <v>0</v>
      </c>
      <c r="O2481">
        <v>0</v>
      </c>
    </row>
    <row r="2482" spans="1:15" x14ac:dyDescent="0.3">
      <c r="A2482">
        <v>19539</v>
      </c>
      <c r="B2482">
        <v>43.535319999999999</v>
      </c>
      <c r="C2482" t="s">
        <v>15</v>
      </c>
      <c r="D2482">
        <v>624.62396000000001</v>
      </c>
      <c r="E2482">
        <v>0</v>
      </c>
      <c r="F2482">
        <v>0.68401000000000001</v>
      </c>
      <c r="G2482">
        <v>3</v>
      </c>
      <c r="H2482" t="s">
        <v>3027</v>
      </c>
      <c r="I2482" t="s">
        <v>1001</v>
      </c>
      <c r="J2482">
        <v>158</v>
      </c>
      <c r="K2482">
        <v>158</v>
      </c>
      <c r="L2482" s="1">
        <v>4.1099999999999998E-21</v>
      </c>
      <c r="M2482" s="1">
        <v>7.4999999999999996E-14</v>
      </c>
      <c r="N2482">
        <v>0</v>
      </c>
      <c r="O2482">
        <v>0</v>
      </c>
    </row>
    <row r="2483" spans="1:15" x14ac:dyDescent="0.3">
      <c r="A2483">
        <v>28653</v>
      </c>
      <c r="B2483">
        <v>63.052349999999997</v>
      </c>
      <c r="C2483" t="s">
        <v>15</v>
      </c>
      <c r="D2483">
        <v>701.68340999999998</v>
      </c>
      <c r="E2483">
        <v>0</v>
      </c>
      <c r="F2483">
        <v>1.4787300000000001</v>
      </c>
      <c r="G2483">
        <v>3</v>
      </c>
      <c r="H2483" t="s">
        <v>3028</v>
      </c>
      <c r="I2483" t="s">
        <v>322</v>
      </c>
      <c r="J2483">
        <v>123</v>
      </c>
      <c r="K2483">
        <v>115</v>
      </c>
      <c r="L2483" s="1">
        <v>4.1300000000000003E-21</v>
      </c>
      <c r="M2483" s="1">
        <v>7.5699999999999996E-14</v>
      </c>
      <c r="N2483">
        <v>0</v>
      </c>
      <c r="O2483">
        <v>0</v>
      </c>
    </row>
    <row r="2484" spans="1:15" x14ac:dyDescent="0.3">
      <c r="A2484">
        <v>28151</v>
      </c>
      <c r="B2484">
        <v>61.967399999999998</v>
      </c>
      <c r="C2484" t="s">
        <v>15</v>
      </c>
      <c r="D2484">
        <v>692.01391999999998</v>
      </c>
      <c r="E2484">
        <v>0</v>
      </c>
      <c r="F2484">
        <v>1.85219</v>
      </c>
      <c r="G2484">
        <v>3</v>
      </c>
      <c r="H2484" t="s">
        <v>3029</v>
      </c>
      <c r="I2484" t="s">
        <v>215</v>
      </c>
      <c r="J2484">
        <v>175</v>
      </c>
      <c r="K2484">
        <v>175</v>
      </c>
      <c r="L2484" s="1">
        <v>4.1400000000000002E-21</v>
      </c>
      <c r="M2484" s="1">
        <v>7.5699999999999996E-14</v>
      </c>
      <c r="N2484">
        <v>0</v>
      </c>
      <c r="O2484">
        <v>0</v>
      </c>
    </row>
    <row r="2485" spans="1:15" x14ac:dyDescent="0.3">
      <c r="A2485">
        <v>14454</v>
      </c>
      <c r="B2485">
        <v>32.716529999999999</v>
      </c>
      <c r="C2485" t="s">
        <v>15</v>
      </c>
      <c r="D2485">
        <v>560.61730999999997</v>
      </c>
      <c r="E2485">
        <v>0</v>
      </c>
      <c r="F2485">
        <v>1.5242</v>
      </c>
      <c r="G2485">
        <v>3</v>
      </c>
      <c r="H2485" t="s">
        <v>3030</v>
      </c>
      <c r="I2485" t="s">
        <v>3031</v>
      </c>
      <c r="J2485">
        <v>154</v>
      </c>
      <c r="K2485">
        <v>154</v>
      </c>
      <c r="L2485" s="1">
        <v>4.1500000000000001E-21</v>
      </c>
      <c r="M2485" s="1">
        <v>7.5699999999999996E-14</v>
      </c>
      <c r="N2485">
        <v>0</v>
      </c>
      <c r="O2485">
        <v>0</v>
      </c>
    </row>
    <row r="2486" spans="1:15" x14ac:dyDescent="0.3">
      <c r="A2486">
        <v>36700</v>
      </c>
      <c r="B2486">
        <v>80.46217</v>
      </c>
      <c r="C2486" t="s">
        <v>15</v>
      </c>
      <c r="D2486">
        <v>901.91045999999994</v>
      </c>
      <c r="E2486">
        <v>0</v>
      </c>
      <c r="F2486">
        <v>2.7069299999999998</v>
      </c>
      <c r="G2486">
        <v>2</v>
      </c>
      <c r="H2486" t="s">
        <v>3032</v>
      </c>
      <c r="I2486" t="s">
        <v>2181</v>
      </c>
      <c r="J2486">
        <v>187</v>
      </c>
      <c r="K2486">
        <v>184</v>
      </c>
      <c r="L2486" s="1">
        <v>4.1699999999999999E-21</v>
      </c>
      <c r="M2486" s="1">
        <v>7.6000000000000004E-14</v>
      </c>
      <c r="N2486">
        <v>0</v>
      </c>
      <c r="O2486">
        <v>0</v>
      </c>
    </row>
    <row r="2487" spans="1:15" x14ac:dyDescent="0.3">
      <c r="A2487">
        <v>39654</v>
      </c>
      <c r="B2487">
        <v>86.902460000000005</v>
      </c>
      <c r="C2487" t="s">
        <v>15</v>
      </c>
      <c r="D2487">
        <v>964.96472000000006</v>
      </c>
      <c r="E2487">
        <v>0</v>
      </c>
      <c r="F2487">
        <v>2.5933099999999998</v>
      </c>
      <c r="G2487">
        <v>2</v>
      </c>
      <c r="H2487" t="s">
        <v>3033</v>
      </c>
      <c r="I2487" t="s">
        <v>811</v>
      </c>
      <c r="J2487">
        <v>212</v>
      </c>
      <c r="K2487">
        <v>212</v>
      </c>
      <c r="L2487" s="1">
        <v>4.1799999999999997E-21</v>
      </c>
      <c r="M2487" s="1">
        <v>7.6200000000000006E-14</v>
      </c>
      <c r="N2487">
        <v>0</v>
      </c>
      <c r="O2487">
        <v>0</v>
      </c>
    </row>
    <row r="2488" spans="1:15" x14ac:dyDescent="0.3">
      <c r="A2488">
        <v>35538</v>
      </c>
      <c r="B2488">
        <v>77.937139999999999</v>
      </c>
      <c r="C2488" t="s">
        <v>15</v>
      </c>
      <c r="D2488">
        <v>821.37732000000005</v>
      </c>
      <c r="E2488">
        <v>0</v>
      </c>
      <c r="F2488">
        <v>1.11463</v>
      </c>
      <c r="G2488">
        <v>3</v>
      </c>
      <c r="H2488" t="s">
        <v>3034</v>
      </c>
      <c r="I2488" t="s">
        <v>875</v>
      </c>
      <c r="J2488">
        <v>130</v>
      </c>
      <c r="K2488">
        <v>111</v>
      </c>
      <c r="L2488" s="1">
        <v>4.2000000000000003E-21</v>
      </c>
      <c r="M2488" s="1">
        <v>7.7099999999999995E-14</v>
      </c>
      <c r="N2488">
        <v>0</v>
      </c>
      <c r="O2488">
        <v>0</v>
      </c>
    </row>
    <row r="2489" spans="1:15" x14ac:dyDescent="0.3">
      <c r="A2489">
        <v>25336</v>
      </c>
      <c r="B2489">
        <v>55.934040000000003</v>
      </c>
      <c r="C2489" t="s">
        <v>15</v>
      </c>
      <c r="D2489">
        <v>583.55913999999996</v>
      </c>
      <c r="E2489">
        <v>0</v>
      </c>
      <c r="F2489">
        <v>1.0459099999999999</v>
      </c>
      <c r="G2489">
        <v>4</v>
      </c>
      <c r="H2489" t="s">
        <v>3035</v>
      </c>
      <c r="I2489" t="s">
        <v>2257</v>
      </c>
      <c r="J2489">
        <v>172</v>
      </c>
      <c r="K2489">
        <v>151</v>
      </c>
      <c r="L2489" s="1">
        <v>4.22E-21</v>
      </c>
      <c r="M2489" s="1">
        <v>7.7400000000000003E-14</v>
      </c>
      <c r="N2489">
        <v>0</v>
      </c>
      <c r="O2489">
        <v>0</v>
      </c>
    </row>
    <row r="2490" spans="1:15" x14ac:dyDescent="0.3">
      <c r="A2490">
        <v>25336</v>
      </c>
      <c r="B2490">
        <v>55.934040000000003</v>
      </c>
      <c r="C2490" t="s">
        <v>15</v>
      </c>
      <c r="D2490">
        <v>583.55913999999996</v>
      </c>
      <c r="E2490">
        <v>0</v>
      </c>
      <c r="F2490">
        <v>1.0459099999999999</v>
      </c>
      <c r="G2490">
        <v>4</v>
      </c>
      <c r="H2490" t="s">
        <v>3036</v>
      </c>
      <c r="I2490" t="s">
        <v>2259</v>
      </c>
      <c r="J2490">
        <v>172</v>
      </c>
      <c r="K2490">
        <v>151</v>
      </c>
      <c r="L2490" s="1">
        <v>4.22E-21</v>
      </c>
      <c r="M2490" s="1">
        <v>7.7400000000000003E-14</v>
      </c>
      <c r="N2490">
        <v>0</v>
      </c>
      <c r="O2490">
        <v>0</v>
      </c>
    </row>
    <row r="2491" spans="1:15" x14ac:dyDescent="0.3">
      <c r="A2491">
        <v>36342</v>
      </c>
      <c r="B2491">
        <v>79.682289999999995</v>
      </c>
      <c r="C2491" t="s">
        <v>15</v>
      </c>
      <c r="D2491">
        <v>654.96472000000006</v>
      </c>
      <c r="E2491">
        <v>0</v>
      </c>
      <c r="F2491">
        <v>1.6774</v>
      </c>
      <c r="G2491">
        <v>3</v>
      </c>
      <c r="H2491" t="s">
        <v>3037</v>
      </c>
      <c r="I2491" t="s">
        <v>857</v>
      </c>
      <c r="J2491">
        <v>148</v>
      </c>
      <c r="K2491">
        <v>146</v>
      </c>
      <c r="L2491" s="1">
        <v>4.2499999999999997E-21</v>
      </c>
      <c r="M2491" s="1">
        <v>7.7499999999999998E-14</v>
      </c>
      <c r="N2491">
        <v>0</v>
      </c>
      <c r="O2491">
        <v>0</v>
      </c>
    </row>
    <row r="2492" spans="1:15" x14ac:dyDescent="0.3">
      <c r="A2492">
        <v>30393</v>
      </c>
      <c r="B2492">
        <v>66.792479999999998</v>
      </c>
      <c r="C2492" t="s">
        <v>15</v>
      </c>
      <c r="D2492">
        <v>639.64751999999999</v>
      </c>
      <c r="E2492">
        <v>0</v>
      </c>
      <c r="F2492">
        <v>1.81298</v>
      </c>
      <c r="G2492">
        <v>3</v>
      </c>
      <c r="H2492" t="s">
        <v>3038</v>
      </c>
      <c r="I2492" t="s">
        <v>2169</v>
      </c>
      <c r="J2492">
        <v>163</v>
      </c>
      <c r="K2492">
        <v>158</v>
      </c>
      <c r="L2492" s="1">
        <v>4.2600000000000003E-21</v>
      </c>
      <c r="M2492" s="1">
        <v>7.7799999999999994E-14</v>
      </c>
      <c r="N2492">
        <v>0</v>
      </c>
      <c r="O2492">
        <v>0</v>
      </c>
    </row>
    <row r="2493" spans="1:15" x14ac:dyDescent="0.3">
      <c r="A2493">
        <v>21872</v>
      </c>
      <c r="B2493">
        <v>48.518619999999999</v>
      </c>
      <c r="C2493" t="s">
        <v>15</v>
      </c>
      <c r="D2493">
        <v>601.99518</v>
      </c>
      <c r="E2493">
        <v>0</v>
      </c>
      <c r="F2493">
        <v>-0.10138999999999999</v>
      </c>
      <c r="G2493">
        <v>3</v>
      </c>
      <c r="H2493" t="s">
        <v>3039</v>
      </c>
      <c r="I2493" t="s">
        <v>3040</v>
      </c>
      <c r="J2493">
        <v>122</v>
      </c>
      <c r="K2493">
        <v>119</v>
      </c>
      <c r="L2493" s="1">
        <v>4.2600000000000003E-21</v>
      </c>
      <c r="M2493" s="1">
        <v>7.7799999999999994E-14</v>
      </c>
      <c r="N2493">
        <v>0</v>
      </c>
      <c r="O2493">
        <v>0</v>
      </c>
    </row>
    <row r="2494" spans="1:15" x14ac:dyDescent="0.3">
      <c r="A2494">
        <v>18965</v>
      </c>
      <c r="B2494">
        <v>42.326180000000001</v>
      </c>
      <c r="C2494" t="s">
        <v>15</v>
      </c>
      <c r="D2494">
        <v>559.30962999999997</v>
      </c>
      <c r="E2494">
        <v>0</v>
      </c>
      <c r="F2494">
        <v>0.98212999999999995</v>
      </c>
      <c r="G2494">
        <v>3</v>
      </c>
      <c r="H2494" t="s">
        <v>3041</v>
      </c>
      <c r="I2494" t="s">
        <v>3042</v>
      </c>
      <c r="J2494">
        <v>136</v>
      </c>
      <c r="K2494">
        <v>136</v>
      </c>
      <c r="L2494" s="1">
        <v>4.2600000000000003E-21</v>
      </c>
      <c r="M2494" s="1">
        <v>7.7900000000000001E-14</v>
      </c>
      <c r="N2494">
        <v>0</v>
      </c>
      <c r="O2494">
        <v>0</v>
      </c>
    </row>
    <row r="2495" spans="1:15" x14ac:dyDescent="0.3">
      <c r="A2495">
        <v>28450</v>
      </c>
      <c r="B2495">
        <v>62.612319999999997</v>
      </c>
      <c r="C2495" t="s">
        <v>15</v>
      </c>
      <c r="D2495">
        <v>903.96190999999999</v>
      </c>
      <c r="E2495">
        <v>0</v>
      </c>
      <c r="F2495">
        <v>2.49823</v>
      </c>
      <c r="G2495">
        <v>2</v>
      </c>
      <c r="H2495" t="s">
        <v>3043</v>
      </c>
      <c r="I2495" t="s">
        <v>1762</v>
      </c>
      <c r="J2495">
        <v>170</v>
      </c>
      <c r="K2495">
        <v>168</v>
      </c>
      <c r="L2495" s="1">
        <v>4.2600000000000003E-21</v>
      </c>
      <c r="M2495" s="1">
        <v>7.7999999999999996E-14</v>
      </c>
      <c r="N2495">
        <v>0</v>
      </c>
      <c r="O2495">
        <v>0</v>
      </c>
    </row>
    <row r="2496" spans="1:15" x14ac:dyDescent="0.3">
      <c r="A2496">
        <v>21215</v>
      </c>
      <c r="B2496">
        <v>47.117019999999997</v>
      </c>
      <c r="C2496" t="s">
        <v>15</v>
      </c>
      <c r="D2496">
        <v>846.88238999999999</v>
      </c>
      <c r="E2496">
        <v>0</v>
      </c>
      <c r="F2496">
        <v>2.3783300000000001</v>
      </c>
      <c r="G2496">
        <v>2</v>
      </c>
      <c r="H2496" t="s">
        <v>3044</v>
      </c>
      <c r="I2496" t="s">
        <v>1929</v>
      </c>
      <c r="J2496">
        <v>207</v>
      </c>
      <c r="K2496">
        <v>207</v>
      </c>
      <c r="L2496" s="1">
        <v>4.2700000000000002E-21</v>
      </c>
      <c r="M2496" s="1">
        <v>7.7900000000000001E-14</v>
      </c>
      <c r="N2496">
        <v>0</v>
      </c>
      <c r="O2496">
        <v>0</v>
      </c>
    </row>
    <row r="2497" spans="1:15" x14ac:dyDescent="0.3">
      <c r="A2497">
        <v>41727</v>
      </c>
      <c r="B2497">
        <v>91.438289999999995</v>
      </c>
      <c r="C2497" t="s">
        <v>15</v>
      </c>
      <c r="D2497">
        <v>942.82494999999994</v>
      </c>
      <c r="E2497">
        <v>1</v>
      </c>
      <c r="F2497">
        <v>1.0584800000000001</v>
      </c>
      <c r="G2497">
        <v>3</v>
      </c>
      <c r="H2497" t="s">
        <v>3045</v>
      </c>
      <c r="I2497" t="s">
        <v>3046</v>
      </c>
      <c r="J2497">
        <v>143</v>
      </c>
      <c r="K2497">
        <v>116</v>
      </c>
      <c r="L2497" s="1">
        <v>4.3300000000000002E-21</v>
      </c>
      <c r="M2497" s="1">
        <v>7.9700000000000004E-14</v>
      </c>
      <c r="N2497">
        <v>0</v>
      </c>
      <c r="O2497">
        <v>0</v>
      </c>
    </row>
    <row r="2498" spans="1:15" x14ac:dyDescent="0.3">
      <c r="A2498">
        <v>25678</v>
      </c>
      <c r="B2498">
        <v>56.667769999999997</v>
      </c>
      <c r="C2498" t="s">
        <v>15</v>
      </c>
      <c r="D2498">
        <v>814.71527000000003</v>
      </c>
      <c r="E2498">
        <v>1</v>
      </c>
      <c r="F2498">
        <v>1.22499</v>
      </c>
      <c r="G2498">
        <v>3</v>
      </c>
      <c r="H2498" t="s">
        <v>2900</v>
      </c>
      <c r="I2498" t="s">
        <v>307</v>
      </c>
      <c r="J2498">
        <v>152</v>
      </c>
      <c r="K2498">
        <v>138</v>
      </c>
      <c r="L2498" s="1">
        <v>4.3300000000000002E-21</v>
      </c>
      <c r="M2498" s="1">
        <v>7.9500000000000002E-14</v>
      </c>
      <c r="N2498">
        <v>0</v>
      </c>
      <c r="O2498">
        <v>0</v>
      </c>
    </row>
    <row r="2499" spans="1:15" x14ac:dyDescent="0.3">
      <c r="A2499">
        <v>28786</v>
      </c>
      <c r="B2499">
        <v>63.338880000000003</v>
      </c>
      <c r="C2499" t="s">
        <v>15</v>
      </c>
      <c r="D2499">
        <v>718.70592999999997</v>
      </c>
      <c r="E2499">
        <v>0</v>
      </c>
      <c r="F2499">
        <v>1.0190900000000001</v>
      </c>
      <c r="G2499">
        <v>3</v>
      </c>
      <c r="H2499" t="s">
        <v>3047</v>
      </c>
      <c r="I2499" t="s">
        <v>2779</v>
      </c>
      <c r="J2499">
        <v>169</v>
      </c>
      <c r="K2499">
        <v>149</v>
      </c>
      <c r="L2499" s="1">
        <v>4.3400000000000001E-21</v>
      </c>
      <c r="M2499" s="1">
        <v>7.9500000000000002E-14</v>
      </c>
      <c r="N2499">
        <v>0</v>
      </c>
      <c r="O2499">
        <v>0</v>
      </c>
    </row>
    <row r="2500" spans="1:15" x14ac:dyDescent="0.3">
      <c r="A2500">
        <v>34720</v>
      </c>
      <c r="B2500">
        <v>76.160259999999994</v>
      </c>
      <c r="C2500" t="s">
        <v>15</v>
      </c>
      <c r="D2500">
        <v>783.68853999999999</v>
      </c>
      <c r="E2500">
        <v>0</v>
      </c>
      <c r="F2500">
        <v>7.7880000000000005E-2</v>
      </c>
      <c r="G2500">
        <v>3</v>
      </c>
      <c r="H2500" t="s">
        <v>3048</v>
      </c>
      <c r="I2500" t="s">
        <v>642</v>
      </c>
      <c r="J2500">
        <v>167</v>
      </c>
      <c r="K2500">
        <v>155</v>
      </c>
      <c r="L2500" s="1">
        <v>4.3400000000000001E-21</v>
      </c>
      <c r="M2500" s="1">
        <v>7.9500000000000002E-14</v>
      </c>
      <c r="N2500">
        <v>0</v>
      </c>
      <c r="O2500">
        <v>0</v>
      </c>
    </row>
    <row r="2501" spans="1:15" x14ac:dyDescent="0.3">
      <c r="A2501">
        <v>22871</v>
      </c>
      <c r="B2501">
        <v>50.65652</v>
      </c>
      <c r="C2501" t="s">
        <v>15</v>
      </c>
      <c r="D2501">
        <v>693.36663999999996</v>
      </c>
      <c r="E2501">
        <v>-1</v>
      </c>
      <c r="F2501">
        <v>-4.5175400000000003</v>
      </c>
      <c r="G2501">
        <v>3</v>
      </c>
      <c r="H2501" t="s">
        <v>3049</v>
      </c>
      <c r="I2501" t="s">
        <v>2035</v>
      </c>
      <c r="J2501">
        <v>137</v>
      </c>
      <c r="K2501">
        <v>129</v>
      </c>
      <c r="L2501" s="1">
        <v>4.3699999999999997E-21</v>
      </c>
      <c r="M2501" s="1">
        <v>8E-14</v>
      </c>
      <c r="N2501">
        <v>0</v>
      </c>
      <c r="O2501">
        <v>0</v>
      </c>
    </row>
    <row r="2502" spans="1:15" x14ac:dyDescent="0.3">
      <c r="A2502">
        <v>22561</v>
      </c>
      <c r="B2502">
        <v>49.993229999999997</v>
      </c>
      <c r="C2502" t="s">
        <v>15</v>
      </c>
      <c r="D2502">
        <v>604.29443000000003</v>
      </c>
      <c r="E2502">
        <v>0</v>
      </c>
      <c r="F2502">
        <v>1.8180499999999999</v>
      </c>
      <c r="G2502">
        <v>3</v>
      </c>
      <c r="H2502" t="s">
        <v>3050</v>
      </c>
      <c r="I2502" t="s">
        <v>286</v>
      </c>
      <c r="J2502">
        <v>110</v>
      </c>
      <c r="K2502">
        <v>106</v>
      </c>
      <c r="L2502" s="1">
        <v>4.3800000000000004E-21</v>
      </c>
      <c r="M2502" s="1">
        <v>8E-14</v>
      </c>
      <c r="N2502">
        <v>0</v>
      </c>
      <c r="O2502">
        <v>0</v>
      </c>
    </row>
    <row r="2503" spans="1:15" x14ac:dyDescent="0.3">
      <c r="A2503">
        <v>22470</v>
      </c>
      <c r="B2503">
        <v>49.796619999999997</v>
      </c>
      <c r="C2503" t="s">
        <v>15</v>
      </c>
      <c r="D2503">
        <v>606.99194</v>
      </c>
      <c r="E2503">
        <v>0</v>
      </c>
      <c r="F2503">
        <v>2.6143999999999998</v>
      </c>
      <c r="G2503">
        <v>3</v>
      </c>
      <c r="H2503" t="s">
        <v>3051</v>
      </c>
      <c r="I2503" t="s">
        <v>395</v>
      </c>
      <c r="J2503">
        <v>131</v>
      </c>
      <c r="K2503">
        <v>130</v>
      </c>
      <c r="L2503" s="1">
        <v>4.3900000000000002E-21</v>
      </c>
      <c r="M2503" s="1">
        <v>8.0200000000000002E-14</v>
      </c>
      <c r="N2503">
        <v>0</v>
      </c>
      <c r="O2503">
        <v>0</v>
      </c>
    </row>
    <row r="2504" spans="1:15" x14ac:dyDescent="0.3">
      <c r="A2504">
        <v>35164</v>
      </c>
      <c r="B2504">
        <v>77.122789999999995</v>
      </c>
      <c r="C2504" t="s">
        <v>15</v>
      </c>
      <c r="D2504">
        <v>664.56793000000005</v>
      </c>
      <c r="E2504">
        <v>0</v>
      </c>
      <c r="F2504">
        <v>1.0102599999999999</v>
      </c>
      <c r="G2504">
        <v>4</v>
      </c>
      <c r="H2504" t="s">
        <v>3052</v>
      </c>
      <c r="I2504" t="s">
        <v>3053</v>
      </c>
      <c r="J2504">
        <v>157</v>
      </c>
      <c r="K2504">
        <v>123</v>
      </c>
      <c r="L2504" s="1">
        <v>4.4000000000000001E-21</v>
      </c>
      <c r="M2504" s="1">
        <v>8.0900000000000001E-14</v>
      </c>
      <c r="N2504">
        <v>0</v>
      </c>
      <c r="O2504">
        <v>0</v>
      </c>
    </row>
    <row r="2505" spans="1:15" x14ac:dyDescent="0.3">
      <c r="A2505">
        <v>18363</v>
      </c>
      <c r="B2505">
        <v>41.036209999999997</v>
      </c>
      <c r="C2505" t="s">
        <v>15</v>
      </c>
      <c r="D2505">
        <v>663.32952999999998</v>
      </c>
      <c r="E2505">
        <v>0</v>
      </c>
      <c r="F2505">
        <v>1.0121500000000001</v>
      </c>
      <c r="G2505">
        <v>3</v>
      </c>
      <c r="H2505" t="s">
        <v>3054</v>
      </c>
      <c r="I2505" t="s">
        <v>3055</v>
      </c>
      <c r="J2505">
        <v>123</v>
      </c>
      <c r="K2505">
        <v>118</v>
      </c>
      <c r="L2505" s="1">
        <v>4.41E-21</v>
      </c>
      <c r="M2505" s="1">
        <v>8.0799999999999994E-14</v>
      </c>
      <c r="N2505">
        <v>0</v>
      </c>
      <c r="O2505">
        <v>0</v>
      </c>
    </row>
    <row r="2506" spans="1:15" x14ac:dyDescent="0.3">
      <c r="A2506">
        <v>30823</v>
      </c>
      <c r="B2506">
        <v>67.715919999999997</v>
      </c>
      <c r="C2506" t="s">
        <v>15</v>
      </c>
      <c r="D2506">
        <v>745.04871000000003</v>
      </c>
      <c r="E2506">
        <v>0</v>
      </c>
      <c r="F2506">
        <v>1.31074</v>
      </c>
      <c r="G2506">
        <v>3</v>
      </c>
      <c r="H2506" t="s">
        <v>3056</v>
      </c>
      <c r="I2506" t="s">
        <v>3057</v>
      </c>
      <c r="J2506">
        <v>146</v>
      </c>
      <c r="K2506">
        <v>129</v>
      </c>
      <c r="L2506" s="1">
        <v>4.4199999999999999E-21</v>
      </c>
      <c r="M2506" s="1">
        <v>8.1100000000000003E-14</v>
      </c>
      <c r="N2506">
        <v>0</v>
      </c>
      <c r="O2506">
        <v>0</v>
      </c>
    </row>
    <row r="2507" spans="1:15" x14ac:dyDescent="0.3">
      <c r="A2507">
        <v>29415</v>
      </c>
      <c r="B2507">
        <v>64.692490000000006</v>
      </c>
      <c r="C2507" t="s">
        <v>15</v>
      </c>
      <c r="D2507">
        <v>896.11339999999996</v>
      </c>
      <c r="E2507">
        <v>1</v>
      </c>
      <c r="F2507">
        <v>1.31809</v>
      </c>
      <c r="G2507">
        <v>3</v>
      </c>
      <c r="H2507" t="s">
        <v>3058</v>
      </c>
      <c r="I2507" t="s">
        <v>301</v>
      </c>
      <c r="J2507">
        <v>156</v>
      </c>
      <c r="K2507">
        <v>127</v>
      </c>
      <c r="L2507" s="1">
        <v>4.4399999999999996E-21</v>
      </c>
      <c r="M2507" s="1">
        <v>8.1600000000000001E-14</v>
      </c>
      <c r="N2507">
        <v>0</v>
      </c>
      <c r="O2507">
        <v>0</v>
      </c>
    </row>
    <row r="2508" spans="1:15" x14ac:dyDescent="0.3">
      <c r="A2508">
        <v>27243</v>
      </c>
      <c r="B2508">
        <v>60.015479999999997</v>
      </c>
      <c r="C2508" t="s">
        <v>15</v>
      </c>
      <c r="D2508">
        <v>629.99188000000004</v>
      </c>
      <c r="E2508">
        <v>0</v>
      </c>
      <c r="F2508">
        <v>0.96882999999999997</v>
      </c>
      <c r="G2508">
        <v>3</v>
      </c>
      <c r="H2508" t="s">
        <v>3059</v>
      </c>
      <c r="I2508" t="s">
        <v>3060</v>
      </c>
      <c r="J2508">
        <v>180</v>
      </c>
      <c r="K2508">
        <v>173</v>
      </c>
      <c r="L2508" s="1">
        <v>4.4500000000000003E-21</v>
      </c>
      <c r="M2508" s="1">
        <v>8.1600000000000001E-14</v>
      </c>
      <c r="N2508">
        <v>0</v>
      </c>
      <c r="O2508">
        <v>0</v>
      </c>
    </row>
    <row r="2509" spans="1:15" x14ac:dyDescent="0.3">
      <c r="A2509">
        <v>29331</v>
      </c>
      <c r="B2509">
        <v>64.511570000000006</v>
      </c>
      <c r="C2509" t="s">
        <v>15</v>
      </c>
      <c r="D2509">
        <v>674.35924999999997</v>
      </c>
      <c r="E2509">
        <v>0</v>
      </c>
      <c r="F2509">
        <v>1.71966</v>
      </c>
      <c r="G2509">
        <v>3</v>
      </c>
      <c r="H2509" t="s">
        <v>3061</v>
      </c>
      <c r="I2509" t="s">
        <v>482</v>
      </c>
      <c r="J2509">
        <v>183</v>
      </c>
      <c r="K2509">
        <v>162</v>
      </c>
      <c r="L2509" s="1">
        <v>4.4600000000000002E-21</v>
      </c>
      <c r="M2509" s="1">
        <v>8.1699999999999995E-14</v>
      </c>
      <c r="N2509">
        <v>0</v>
      </c>
      <c r="O2509">
        <v>0</v>
      </c>
    </row>
    <row r="2510" spans="1:15" x14ac:dyDescent="0.3">
      <c r="A2510">
        <v>12370</v>
      </c>
      <c r="B2510">
        <v>28.27458</v>
      </c>
      <c r="C2510" t="s">
        <v>15</v>
      </c>
      <c r="D2510">
        <v>482.47354000000001</v>
      </c>
      <c r="E2510">
        <v>0</v>
      </c>
      <c r="F2510">
        <v>2.0240800000000001</v>
      </c>
      <c r="G2510">
        <v>4</v>
      </c>
      <c r="H2510" t="s">
        <v>2124</v>
      </c>
      <c r="I2510" t="s">
        <v>2125</v>
      </c>
      <c r="J2510">
        <v>135</v>
      </c>
      <c r="K2510">
        <v>126</v>
      </c>
      <c r="L2510" s="1">
        <v>4.47E-21</v>
      </c>
      <c r="M2510" s="1">
        <v>8.1800000000000002E-14</v>
      </c>
      <c r="N2510">
        <v>0</v>
      </c>
      <c r="O2510">
        <v>0</v>
      </c>
    </row>
    <row r="2511" spans="1:15" x14ac:dyDescent="0.3">
      <c r="A2511">
        <v>18484</v>
      </c>
      <c r="B2511">
        <v>41.300049999999999</v>
      </c>
      <c r="C2511" t="s">
        <v>15</v>
      </c>
      <c r="D2511">
        <v>497.99838</v>
      </c>
      <c r="E2511">
        <v>0</v>
      </c>
      <c r="F2511">
        <v>2.2673800000000002</v>
      </c>
      <c r="G2511">
        <v>4</v>
      </c>
      <c r="H2511" t="s">
        <v>3062</v>
      </c>
      <c r="I2511" t="s">
        <v>2521</v>
      </c>
      <c r="J2511">
        <v>133</v>
      </c>
      <c r="K2511">
        <v>127</v>
      </c>
      <c r="L2511" s="1">
        <v>4.4799999999999999E-21</v>
      </c>
      <c r="M2511" s="1">
        <v>8.2200000000000006E-14</v>
      </c>
      <c r="N2511">
        <v>0</v>
      </c>
      <c r="O2511">
        <v>0</v>
      </c>
    </row>
    <row r="2512" spans="1:15" x14ac:dyDescent="0.3">
      <c r="A2512">
        <v>23111</v>
      </c>
      <c r="B2512">
        <v>51.171550000000003</v>
      </c>
      <c r="C2512" t="s">
        <v>15</v>
      </c>
      <c r="D2512">
        <v>662.67645000000005</v>
      </c>
      <c r="E2512">
        <v>0</v>
      </c>
      <c r="F2512">
        <v>0.46051999999999998</v>
      </c>
      <c r="G2512">
        <v>3</v>
      </c>
      <c r="H2512" t="s">
        <v>3063</v>
      </c>
      <c r="I2512" t="s">
        <v>3064</v>
      </c>
      <c r="J2512">
        <v>169</v>
      </c>
      <c r="K2512">
        <v>165</v>
      </c>
      <c r="L2512" s="1">
        <v>4.5200000000000002E-21</v>
      </c>
      <c r="M2512" s="1">
        <v>8.2799999999999998E-14</v>
      </c>
      <c r="N2512">
        <v>0</v>
      </c>
      <c r="O2512">
        <v>0</v>
      </c>
    </row>
    <row r="2513" spans="1:15" x14ac:dyDescent="0.3">
      <c r="A2513">
        <v>15067</v>
      </c>
      <c r="B2513">
        <v>34.0242</v>
      </c>
      <c r="C2513" t="s">
        <v>15</v>
      </c>
      <c r="D2513">
        <v>648.64959999999996</v>
      </c>
      <c r="E2513">
        <v>0</v>
      </c>
      <c r="F2513">
        <v>1.97601</v>
      </c>
      <c r="G2513">
        <v>3</v>
      </c>
      <c r="H2513" t="s">
        <v>3065</v>
      </c>
      <c r="I2513" t="s">
        <v>2019</v>
      </c>
      <c r="J2513">
        <v>177</v>
      </c>
      <c r="K2513">
        <v>169</v>
      </c>
      <c r="L2513" s="1">
        <v>4.5200000000000002E-21</v>
      </c>
      <c r="M2513" s="1">
        <v>8.2900000000000005E-14</v>
      </c>
      <c r="N2513">
        <v>0</v>
      </c>
      <c r="O2513">
        <v>0</v>
      </c>
    </row>
    <row r="2514" spans="1:15" x14ac:dyDescent="0.3">
      <c r="A2514">
        <v>33478</v>
      </c>
      <c r="B2514">
        <v>73.462239999999994</v>
      </c>
      <c r="C2514" t="s">
        <v>15</v>
      </c>
      <c r="D2514">
        <v>869.94683999999995</v>
      </c>
      <c r="E2514">
        <v>0</v>
      </c>
      <c r="F2514">
        <v>1.7539899999999999</v>
      </c>
      <c r="G2514">
        <v>2</v>
      </c>
      <c r="H2514" t="s">
        <v>3066</v>
      </c>
      <c r="I2514" t="s">
        <v>279</v>
      </c>
      <c r="J2514">
        <v>171</v>
      </c>
      <c r="K2514">
        <v>169</v>
      </c>
      <c r="L2514" s="1">
        <v>4.6E-21</v>
      </c>
      <c r="M2514" s="1">
        <v>8.3900000000000001E-14</v>
      </c>
      <c r="N2514">
        <v>0</v>
      </c>
      <c r="O2514">
        <v>0</v>
      </c>
    </row>
    <row r="2515" spans="1:15" x14ac:dyDescent="0.3">
      <c r="A2515">
        <v>40151</v>
      </c>
      <c r="B2515">
        <v>87.986000000000004</v>
      </c>
      <c r="C2515" t="s">
        <v>15</v>
      </c>
      <c r="D2515">
        <v>832.40308000000005</v>
      </c>
      <c r="E2515">
        <v>0</v>
      </c>
      <c r="F2515">
        <v>-3.81284</v>
      </c>
      <c r="G2515">
        <v>3</v>
      </c>
      <c r="H2515" t="s">
        <v>1696</v>
      </c>
      <c r="I2515" t="s">
        <v>1697</v>
      </c>
      <c r="J2515">
        <v>129</v>
      </c>
      <c r="K2515">
        <v>116</v>
      </c>
      <c r="L2515" s="1">
        <v>4.6199999999999997E-21</v>
      </c>
      <c r="M2515" s="1">
        <v>8.4800000000000002E-14</v>
      </c>
      <c r="N2515">
        <v>0</v>
      </c>
      <c r="O2515">
        <v>0</v>
      </c>
    </row>
    <row r="2516" spans="1:15" x14ac:dyDescent="0.3">
      <c r="A2516">
        <v>41150</v>
      </c>
      <c r="B2516">
        <v>90.178659999999994</v>
      </c>
      <c r="C2516" t="s">
        <v>15</v>
      </c>
      <c r="D2516">
        <v>760.02039000000002</v>
      </c>
      <c r="E2516">
        <v>0</v>
      </c>
      <c r="F2516">
        <v>1.2849200000000001</v>
      </c>
      <c r="G2516">
        <v>3</v>
      </c>
      <c r="H2516" t="s">
        <v>3067</v>
      </c>
      <c r="I2516" t="s">
        <v>3068</v>
      </c>
      <c r="J2516">
        <v>129</v>
      </c>
      <c r="K2516">
        <v>119</v>
      </c>
      <c r="L2516" s="1">
        <v>4.6299999999999996E-21</v>
      </c>
      <c r="M2516" s="1">
        <v>8.4699999999999995E-14</v>
      </c>
      <c r="N2516">
        <v>0</v>
      </c>
      <c r="O2516">
        <v>0</v>
      </c>
    </row>
    <row r="2517" spans="1:15" x14ac:dyDescent="0.3">
      <c r="A2517">
        <v>28911</v>
      </c>
      <c r="B2517">
        <v>63.609400000000001</v>
      </c>
      <c r="C2517" t="s">
        <v>15</v>
      </c>
      <c r="D2517">
        <v>811.41803000000004</v>
      </c>
      <c r="E2517">
        <v>0</v>
      </c>
      <c r="F2517">
        <v>2.0309499999999998</v>
      </c>
      <c r="G2517">
        <v>2</v>
      </c>
      <c r="H2517" t="s">
        <v>3069</v>
      </c>
      <c r="I2517" t="s">
        <v>51</v>
      </c>
      <c r="J2517">
        <v>155</v>
      </c>
      <c r="K2517">
        <v>155</v>
      </c>
      <c r="L2517" s="1">
        <v>4.6400000000000003E-21</v>
      </c>
      <c r="M2517" s="1">
        <v>8.4800000000000002E-14</v>
      </c>
      <c r="N2517">
        <v>0</v>
      </c>
      <c r="O2517">
        <v>0</v>
      </c>
    </row>
    <row r="2518" spans="1:15" x14ac:dyDescent="0.3">
      <c r="A2518">
        <v>28945</v>
      </c>
      <c r="B2518">
        <v>63.683689999999999</v>
      </c>
      <c r="C2518" t="s">
        <v>15</v>
      </c>
      <c r="D2518">
        <v>819.41503999999998</v>
      </c>
      <c r="E2518">
        <v>0</v>
      </c>
      <c r="F2518">
        <v>1.48973</v>
      </c>
      <c r="G2518">
        <v>2</v>
      </c>
      <c r="H2518" t="s">
        <v>3070</v>
      </c>
      <c r="I2518" t="s">
        <v>51</v>
      </c>
      <c r="J2518">
        <v>165</v>
      </c>
      <c r="K2518">
        <v>165</v>
      </c>
      <c r="L2518" s="1">
        <v>4.6400000000000003E-21</v>
      </c>
      <c r="M2518" s="1">
        <v>8.4800000000000002E-14</v>
      </c>
      <c r="N2518">
        <v>0</v>
      </c>
      <c r="O2518">
        <v>0</v>
      </c>
    </row>
    <row r="2519" spans="1:15" x14ac:dyDescent="0.3">
      <c r="A2519">
        <v>17529</v>
      </c>
      <c r="B2519">
        <v>39.264899999999997</v>
      </c>
      <c r="C2519" t="s">
        <v>15</v>
      </c>
      <c r="D2519">
        <v>834.37756000000002</v>
      </c>
      <c r="E2519">
        <v>0</v>
      </c>
      <c r="F2519">
        <v>0.51205000000000001</v>
      </c>
      <c r="G2519">
        <v>3</v>
      </c>
      <c r="H2519" t="s">
        <v>1618</v>
      </c>
      <c r="I2519" t="s">
        <v>1619</v>
      </c>
      <c r="J2519">
        <v>163</v>
      </c>
      <c r="K2519">
        <v>142</v>
      </c>
      <c r="L2519" s="1">
        <v>4.66E-21</v>
      </c>
      <c r="M2519" s="1">
        <v>8.5599999999999996E-14</v>
      </c>
      <c r="N2519">
        <v>0</v>
      </c>
      <c r="O2519">
        <v>0</v>
      </c>
    </row>
    <row r="2520" spans="1:15" x14ac:dyDescent="0.3">
      <c r="A2520">
        <v>44202</v>
      </c>
      <c r="B2520">
        <v>96.738979999999998</v>
      </c>
      <c r="C2520" t="s">
        <v>15</v>
      </c>
      <c r="D2520">
        <v>672.68664999999999</v>
      </c>
      <c r="E2520">
        <v>0</v>
      </c>
      <c r="F2520">
        <v>0.81659999999999999</v>
      </c>
      <c r="G2520">
        <v>3</v>
      </c>
      <c r="H2520" t="s">
        <v>3071</v>
      </c>
      <c r="I2520" t="s">
        <v>1251</v>
      </c>
      <c r="J2520">
        <v>142</v>
      </c>
      <c r="K2520">
        <v>129</v>
      </c>
      <c r="L2520" s="1">
        <v>4.6799999999999998E-21</v>
      </c>
      <c r="M2520" s="1">
        <v>8.5700000000000003E-14</v>
      </c>
      <c r="N2520">
        <v>0</v>
      </c>
      <c r="O2520">
        <v>0</v>
      </c>
    </row>
    <row r="2521" spans="1:15" x14ac:dyDescent="0.3">
      <c r="A2521">
        <v>31150</v>
      </c>
      <c r="B2521">
        <v>68.424229999999994</v>
      </c>
      <c r="C2521" t="s">
        <v>15</v>
      </c>
      <c r="D2521">
        <v>711.69439999999997</v>
      </c>
      <c r="E2521">
        <v>0</v>
      </c>
      <c r="F2521">
        <v>1.9724900000000001</v>
      </c>
      <c r="G2521">
        <v>3</v>
      </c>
      <c r="H2521" t="s">
        <v>3072</v>
      </c>
      <c r="I2521" t="s">
        <v>3073</v>
      </c>
      <c r="J2521">
        <v>183</v>
      </c>
      <c r="K2521">
        <v>167</v>
      </c>
      <c r="L2521" s="1">
        <v>4.7000000000000003E-21</v>
      </c>
      <c r="M2521" s="1">
        <v>8.5900000000000005E-14</v>
      </c>
      <c r="N2521">
        <v>0</v>
      </c>
      <c r="O2521">
        <v>0</v>
      </c>
    </row>
    <row r="2522" spans="1:15" x14ac:dyDescent="0.3">
      <c r="A2522">
        <v>14794</v>
      </c>
      <c r="B2522">
        <v>33.44209</v>
      </c>
      <c r="C2522" t="s">
        <v>15</v>
      </c>
      <c r="D2522">
        <v>609.27526999999998</v>
      </c>
      <c r="E2522">
        <v>0</v>
      </c>
      <c r="F2522">
        <v>1.4024799999999999</v>
      </c>
      <c r="G2522">
        <v>3</v>
      </c>
      <c r="H2522" t="s">
        <v>3074</v>
      </c>
      <c r="I2522" t="s">
        <v>2521</v>
      </c>
      <c r="J2522">
        <v>119</v>
      </c>
      <c r="K2522">
        <v>116</v>
      </c>
      <c r="L2522" s="1">
        <v>4.7000000000000003E-21</v>
      </c>
      <c r="M2522" s="1">
        <v>8.5900000000000005E-14</v>
      </c>
      <c r="N2522">
        <v>0</v>
      </c>
      <c r="O2522">
        <v>0</v>
      </c>
    </row>
    <row r="2523" spans="1:15" x14ac:dyDescent="0.3">
      <c r="A2523">
        <v>39560</v>
      </c>
      <c r="B2523">
        <v>86.699489999999997</v>
      </c>
      <c r="C2523" t="s">
        <v>15</v>
      </c>
      <c r="D2523">
        <v>745.36517000000003</v>
      </c>
      <c r="E2523">
        <v>0</v>
      </c>
      <c r="F2523">
        <v>-0.57320000000000004</v>
      </c>
      <c r="G2523">
        <v>3</v>
      </c>
      <c r="H2523" t="s">
        <v>1932</v>
      </c>
      <c r="I2523" t="s">
        <v>1933</v>
      </c>
      <c r="J2523">
        <v>151</v>
      </c>
      <c r="K2523">
        <v>136</v>
      </c>
      <c r="L2523" s="1">
        <v>4.7100000000000002E-21</v>
      </c>
      <c r="M2523" s="1">
        <v>8.6400000000000003E-14</v>
      </c>
      <c r="N2523">
        <v>0</v>
      </c>
      <c r="O2523">
        <v>0</v>
      </c>
    </row>
    <row r="2524" spans="1:15" x14ac:dyDescent="0.3">
      <c r="A2524">
        <v>29058</v>
      </c>
      <c r="B2524">
        <v>63.9223</v>
      </c>
      <c r="C2524" t="s">
        <v>15</v>
      </c>
      <c r="D2524">
        <v>681.33831999999995</v>
      </c>
      <c r="E2524">
        <v>0</v>
      </c>
      <c r="F2524">
        <v>-0.35832000000000003</v>
      </c>
      <c r="G2524">
        <v>3</v>
      </c>
      <c r="H2524" t="s">
        <v>3075</v>
      </c>
      <c r="I2524" t="s">
        <v>1608</v>
      </c>
      <c r="J2524">
        <v>166</v>
      </c>
      <c r="K2524">
        <v>150</v>
      </c>
      <c r="L2524" s="1">
        <v>4.7200000000000001E-21</v>
      </c>
      <c r="M2524" s="1">
        <v>8.6499999999999997E-14</v>
      </c>
      <c r="N2524">
        <v>0</v>
      </c>
      <c r="O2524">
        <v>0</v>
      </c>
    </row>
    <row r="2525" spans="1:15" x14ac:dyDescent="0.3">
      <c r="A2525">
        <v>38816</v>
      </c>
      <c r="B2525">
        <v>85.077370000000002</v>
      </c>
      <c r="C2525" t="s">
        <v>15</v>
      </c>
      <c r="D2525">
        <v>635.69512999999995</v>
      </c>
      <c r="E2525">
        <v>0</v>
      </c>
      <c r="F2525">
        <v>0.86412</v>
      </c>
      <c r="G2525">
        <v>3</v>
      </c>
      <c r="H2525" t="s">
        <v>3076</v>
      </c>
      <c r="I2525" t="s">
        <v>480</v>
      </c>
      <c r="J2525">
        <v>158</v>
      </c>
      <c r="K2525">
        <v>158</v>
      </c>
      <c r="L2525" s="1">
        <v>4.7200000000000001E-21</v>
      </c>
      <c r="M2525" s="1">
        <v>8.6200000000000001E-14</v>
      </c>
      <c r="N2525">
        <v>0</v>
      </c>
      <c r="O2525">
        <v>0</v>
      </c>
    </row>
    <row r="2526" spans="1:15" x14ac:dyDescent="0.3">
      <c r="A2526">
        <v>37741</v>
      </c>
      <c r="B2526">
        <v>82.736720000000005</v>
      </c>
      <c r="C2526" t="s">
        <v>15</v>
      </c>
      <c r="D2526">
        <v>1059.15625</v>
      </c>
      <c r="E2526">
        <v>0</v>
      </c>
      <c r="F2526">
        <v>0.57625999999999999</v>
      </c>
      <c r="G2526">
        <v>3</v>
      </c>
      <c r="H2526" t="s">
        <v>3077</v>
      </c>
      <c r="I2526" t="s">
        <v>494</v>
      </c>
      <c r="J2526">
        <v>189</v>
      </c>
      <c r="K2526">
        <v>131</v>
      </c>
      <c r="L2526" s="1">
        <v>4.7299999999999999E-21</v>
      </c>
      <c r="M2526" s="1">
        <v>8.7100000000000002E-14</v>
      </c>
      <c r="N2526">
        <v>0</v>
      </c>
      <c r="O2526">
        <v>0</v>
      </c>
    </row>
    <row r="2527" spans="1:15" x14ac:dyDescent="0.3">
      <c r="A2527">
        <v>12677</v>
      </c>
      <c r="B2527">
        <v>28.927520000000001</v>
      </c>
      <c r="C2527" t="s">
        <v>15</v>
      </c>
      <c r="D2527">
        <v>575.62902999999994</v>
      </c>
      <c r="E2527">
        <v>0</v>
      </c>
      <c r="F2527">
        <v>0.63619000000000003</v>
      </c>
      <c r="G2527">
        <v>3</v>
      </c>
      <c r="H2527" t="s">
        <v>3078</v>
      </c>
      <c r="I2527" t="s">
        <v>596</v>
      </c>
      <c r="J2527">
        <v>125</v>
      </c>
      <c r="K2527">
        <v>125</v>
      </c>
      <c r="L2527" s="1">
        <v>4.7499999999999997E-21</v>
      </c>
      <c r="M2527" s="1">
        <v>8.6499999999999997E-14</v>
      </c>
      <c r="N2527">
        <v>0</v>
      </c>
      <c r="O2527">
        <v>0</v>
      </c>
    </row>
    <row r="2528" spans="1:15" x14ac:dyDescent="0.3">
      <c r="A2528">
        <v>20328</v>
      </c>
      <c r="B2528">
        <v>45.23019</v>
      </c>
      <c r="C2528" t="s">
        <v>15</v>
      </c>
      <c r="D2528">
        <v>651.66663000000005</v>
      </c>
      <c r="E2528">
        <v>0</v>
      </c>
      <c r="F2528">
        <v>2.1541899999999998</v>
      </c>
      <c r="G2528">
        <v>3</v>
      </c>
      <c r="H2528" t="s">
        <v>3079</v>
      </c>
      <c r="I2528" t="s">
        <v>193</v>
      </c>
      <c r="J2528">
        <v>144</v>
      </c>
      <c r="K2528">
        <v>144</v>
      </c>
      <c r="L2528" s="1">
        <v>4.7499999999999997E-21</v>
      </c>
      <c r="M2528" s="1">
        <v>8.6800000000000006E-14</v>
      </c>
      <c r="N2528">
        <v>0</v>
      </c>
      <c r="O2528">
        <v>0</v>
      </c>
    </row>
    <row r="2529" spans="1:15" x14ac:dyDescent="0.3">
      <c r="A2529">
        <v>38097</v>
      </c>
      <c r="B2529">
        <v>83.509550000000004</v>
      </c>
      <c r="C2529" t="s">
        <v>15</v>
      </c>
      <c r="D2529">
        <v>747.04016000000001</v>
      </c>
      <c r="E2529">
        <v>0</v>
      </c>
      <c r="F2529">
        <v>2.7778999999999998</v>
      </c>
      <c r="G2529">
        <v>3</v>
      </c>
      <c r="H2529" t="s">
        <v>3080</v>
      </c>
      <c r="I2529" t="s">
        <v>250</v>
      </c>
      <c r="J2529">
        <v>129</v>
      </c>
      <c r="K2529">
        <v>116</v>
      </c>
      <c r="L2529" s="1">
        <v>4.7600000000000003E-21</v>
      </c>
      <c r="M2529" s="1">
        <v>8.7199999999999997E-14</v>
      </c>
      <c r="N2529">
        <v>0</v>
      </c>
      <c r="O2529">
        <v>0</v>
      </c>
    </row>
    <row r="2530" spans="1:15" x14ac:dyDescent="0.3">
      <c r="A2530">
        <v>36675</v>
      </c>
      <c r="B2530">
        <v>80.408199999999994</v>
      </c>
      <c r="C2530" t="s">
        <v>15</v>
      </c>
      <c r="D2530">
        <v>520.54956000000004</v>
      </c>
      <c r="E2530">
        <v>1</v>
      </c>
      <c r="F2530">
        <v>-0.55620000000000003</v>
      </c>
      <c r="G2530">
        <v>4</v>
      </c>
      <c r="H2530" t="s">
        <v>1953</v>
      </c>
      <c r="I2530" t="s">
        <v>197</v>
      </c>
      <c r="J2530">
        <v>176</v>
      </c>
      <c r="K2530">
        <v>174</v>
      </c>
      <c r="L2530" s="1">
        <v>4.7600000000000003E-21</v>
      </c>
      <c r="M2530" s="1">
        <v>8.7199999999999997E-14</v>
      </c>
      <c r="N2530">
        <v>0</v>
      </c>
      <c r="O2530">
        <v>0</v>
      </c>
    </row>
    <row r="2531" spans="1:15" x14ac:dyDescent="0.3">
      <c r="A2531">
        <v>19310</v>
      </c>
      <c r="B2531">
        <v>43.05227</v>
      </c>
      <c r="C2531" t="s">
        <v>15</v>
      </c>
      <c r="D2531">
        <v>575.29143999999997</v>
      </c>
      <c r="E2531">
        <v>1</v>
      </c>
      <c r="F2531">
        <v>4.91981</v>
      </c>
      <c r="G2531">
        <v>3</v>
      </c>
      <c r="H2531" t="s">
        <v>2686</v>
      </c>
      <c r="I2531" t="s">
        <v>2687</v>
      </c>
      <c r="J2531">
        <v>125</v>
      </c>
      <c r="K2531">
        <v>124</v>
      </c>
      <c r="L2531" s="1">
        <v>4.79E-21</v>
      </c>
      <c r="M2531" s="1">
        <v>8.7399999999999999E-14</v>
      </c>
      <c r="N2531">
        <v>0</v>
      </c>
      <c r="O2531">
        <v>0</v>
      </c>
    </row>
    <row r="2532" spans="1:15" x14ac:dyDescent="0.3">
      <c r="A2532">
        <v>19310</v>
      </c>
      <c r="B2532">
        <v>43.05227</v>
      </c>
      <c r="C2532" t="s">
        <v>15</v>
      </c>
      <c r="D2532">
        <v>575.29143999999997</v>
      </c>
      <c r="E2532">
        <v>1</v>
      </c>
      <c r="F2532">
        <v>4.91981</v>
      </c>
      <c r="G2532">
        <v>3</v>
      </c>
      <c r="H2532" t="s">
        <v>2688</v>
      </c>
      <c r="I2532" t="s">
        <v>2689</v>
      </c>
      <c r="J2532">
        <v>125</v>
      </c>
      <c r="K2532">
        <v>124</v>
      </c>
      <c r="L2532" s="1">
        <v>4.79E-21</v>
      </c>
      <c r="M2532" s="1">
        <v>8.7399999999999999E-14</v>
      </c>
      <c r="N2532">
        <v>0</v>
      </c>
      <c r="O2532">
        <v>0</v>
      </c>
    </row>
    <row r="2533" spans="1:15" x14ac:dyDescent="0.3">
      <c r="A2533">
        <v>19310</v>
      </c>
      <c r="B2533">
        <v>43.05227</v>
      </c>
      <c r="C2533" t="s">
        <v>15</v>
      </c>
      <c r="D2533">
        <v>575.29143999999997</v>
      </c>
      <c r="E2533">
        <v>1</v>
      </c>
      <c r="F2533">
        <v>4.91981</v>
      </c>
      <c r="G2533">
        <v>3</v>
      </c>
      <c r="H2533" t="s">
        <v>2688</v>
      </c>
      <c r="I2533" t="s">
        <v>2690</v>
      </c>
      <c r="J2533">
        <v>125</v>
      </c>
      <c r="K2533">
        <v>124</v>
      </c>
      <c r="L2533" s="1">
        <v>4.79E-21</v>
      </c>
      <c r="M2533" s="1">
        <v>8.7399999999999999E-14</v>
      </c>
      <c r="N2533">
        <v>0</v>
      </c>
      <c r="O2533">
        <v>0</v>
      </c>
    </row>
    <row r="2534" spans="1:15" x14ac:dyDescent="0.3">
      <c r="A2534">
        <v>39972</v>
      </c>
      <c r="B2534">
        <v>87.594740000000002</v>
      </c>
      <c r="C2534" t="s">
        <v>15</v>
      </c>
      <c r="D2534">
        <v>857.09313999999995</v>
      </c>
      <c r="E2534">
        <v>0</v>
      </c>
      <c r="F2534">
        <v>1.2818099999999999</v>
      </c>
      <c r="G2534">
        <v>3</v>
      </c>
      <c r="H2534" t="s">
        <v>3081</v>
      </c>
      <c r="I2534" t="s">
        <v>2851</v>
      </c>
      <c r="J2534">
        <v>211</v>
      </c>
      <c r="K2534">
        <v>186</v>
      </c>
      <c r="L2534" s="1">
        <v>4.79E-21</v>
      </c>
      <c r="M2534" s="1">
        <v>8.7899999999999997E-14</v>
      </c>
      <c r="N2534">
        <v>0</v>
      </c>
      <c r="O2534">
        <v>0</v>
      </c>
    </row>
    <row r="2535" spans="1:15" x14ac:dyDescent="0.3">
      <c r="A2535">
        <v>35864</v>
      </c>
      <c r="B2535">
        <v>78.643960000000007</v>
      </c>
      <c r="C2535" t="s">
        <v>15</v>
      </c>
      <c r="D2535">
        <v>754.58112000000006</v>
      </c>
      <c r="E2535">
        <v>1</v>
      </c>
      <c r="F2535">
        <v>0.98763000000000001</v>
      </c>
      <c r="G2535">
        <v>5</v>
      </c>
      <c r="H2535" t="s">
        <v>3082</v>
      </c>
      <c r="I2535" t="s">
        <v>2461</v>
      </c>
      <c r="J2535">
        <v>169</v>
      </c>
      <c r="K2535">
        <v>102</v>
      </c>
      <c r="L2535" s="1">
        <v>4.79E-21</v>
      </c>
      <c r="M2535" s="1">
        <v>8.8399999999999994E-14</v>
      </c>
      <c r="N2535">
        <v>0</v>
      </c>
      <c r="O2535">
        <v>0</v>
      </c>
    </row>
    <row r="2536" spans="1:15" x14ac:dyDescent="0.3">
      <c r="A2536">
        <v>16200</v>
      </c>
      <c r="B2536">
        <v>36.416930000000001</v>
      </c>
      <c r="C2536" t="s">
        <v>15</v>
      </c>
      <c r="D2536">
        <v>539.61321999999996</v>
      </c>
      <c r="E2536">
        <v>0</v>
      </c>
      <c r="F2536">
        <v>0.79176000000000002</v>
      </c>
      <c r="G2536">
        <v>3</v>
      </c>
      <c r="H2536" t="s">
        <v>3083</v>
      </c>
      <c r="I2536" t="s">
        <v>537</v>
      </c>
      <c r="J2536">
        <v>137</v>
      </c>
      <c r="K2536">
        <v>137</v>
      </c>
      <c r="L2536" s="1">
        <v>4.8300000000000003E-21</v>
      </c>
      <c r="M2536" s="1">
        <v>8.8099999999999998E-14</v>
      </c>
      <c r="N2536">
        <v>0</v>
      </c>
      <c r="O2536">
        <v>0</v>
      </c>
    </row>
    <row r="2537" spans="1:15" x14ac:dyDescent="0.3">
      <c r="A2537">
        <v>17968</v>
      </c>
      <c r="B2537">
        <v>40.200420000000001</v>
      </c>
      <c r="C2537" t="s">
        <v>15</v>
      </c>
      <c r="D2537">
        <v>826.36694</v>
      </c>
      <c r="E2537">
        <v>0</v>
      </c>
      <c r="F2537">
        <v>1.92035</v>
      </c>
      <c r="G2537">
        <v>2</v>
      </c>
      <c r="H2537" t="s">
        <v>3084</v>
      </c>
      <c r="I2537" t="s">
        <v>3085</v>
      </c>
      <c r="J2537">
        <v>156</v>
      </c>
      <c r="K2537">
        <v>154</v>
      </c>
      <c r="L2537" s="1">
        <v>4.8799999999999997E-21</v>
      </c>
      <c r="M2537" s="1">
        <v>8.8900000000000005E-14</v>
      </c>
      <c r="N2537">
        <v>0</v>
      </c>
      <c r="O2537">
        <v>0</v>
      </c>
    </row>
    <row r="2538" spans="1:15" x14ac:dyDescent="0.3">
      <c r="A2538">
        <v>18022</v>
      </c>
      <c r="B2538">
        <v>40.314259999999997</v>
      </c>
      <c r="C2538" t="s">
        <v>15</v>
      </c>
      <c r="D2538">
        <v>478.24959999999999</v>
      </c>
      <c r="E2538">
        <v>0</v>
      </c>
      <c r="F2538">
        <v>0.63810999999999996</v>
      </c>
      <c r="G2538">
        <v>4</v>
      </c>
      <c r="H2538" t="s">
        <v>3086</v>
      </c>
      <c r="I2538" t="s">
        <v>438</v>
      </c>
      <c r="J2538">
        <v>130</v>
      </c>
      <c r="K2538">
        <v>128</v>
      </c>
      <c r="L2538" s="1">
        <v>4.8799999999999997E-21</v>
      </c>
      <c r="M2538" s="1">
        <v>8.9200000000000001E-14</v>
      </c>
      <c r="N2538">
        <v>0</v>
      </c>
      <c r="O2538">
        <v>0</v>
      </c>
    </row>
    <row r="2539" spans="1:15" x14ac:dyDescent="0.3">
      <c r="A2539">
        <v>41914</v>
      </c>
      <c r="B2539">
        <v>91.845960000000005</v>
      </c>
      <c r="C2539" t="s">
        <v>15</v>
      </c>
      <c r="D2539">
        <v>874.44727</v>
      </c>
      <c r="E2539">
        <v>0</v>
      </c>
      <c r="F2539">
        <v>2.09396</v>
      </c>
      <c r="G2539">
        <v>2</v>
      </c>
      <c r="H2539" t="s">
        <v>3087</v>
      </c>
      <c r="I2539" t="s">
        <v>3088</v>
      </c>
      <c r="J2539">
        <v>206</v>
      </c>
      <c r="K2539">
        <v>206</v>
      </c>
      <c r="L2539" s="1">
        <v>4.9299999999999998E-21</v>
      </c>
      <c r="M2539" s="1">
        <v>8.9900000000000001E-14</v>
      </c>
      <c r="N2539">
        <v>0</v>
      </c>
      <c r="O2539">
        <v>0</v>
      </c>
    </row>
    <row r="2540" spans="1:15" x14ac:dyDescent="0.3">
      <c r="A2540">
        <v>38464</v>
      </c>
      <c r="B2540">
        <v>84.31035</v>
      </c>
      <c r="C2540" t="s">
        <v>15</v>
      </c>
      <c r="D2540">
        <v>647.31921</v>
      </c>
      <c r="E2540">
        <v>0</v>
      </c>
      <c r="F2540">
        <v>3.1115499999999998</v>
      </c>
      <c r="G2540">
        <v>4</v>
      </c>
      <c r="H2540" t="s">
        <v>3089</v>
      </c>
      <c r="I2540" t="s">
        <v>3090</v>
      </c>
      <c r="J2540">
        <v>168</v>
      </c>
      <c r="K2540">
        <v>142</v>
      </c>
      <c r="L2540" s="1">
        <v>4.9299999999999998E-21</v>
      </c>
      <c r="M2540" s="1">
        <v>9.0500000000000006E-14</v>
      </c>
      <c r="N2540">
        <v>0</v>
      </c>
      <c r="O2540">
        <v>0</v>
      </c>
    </row>
    <row r="2541" spans="1:15" x14ac:dyDescent="0.3">
      <c r="A2541">
        <v>30399</v>
      </c>
      <c r="B2541">
        <v>66.804990000000004</v>
      </c>
      <c r="C2541" t="s">
        <v>15</v>
      </c>
      <c r="D2541">
        <v>682.00378000000001</v>
      </c>
      <c r="E2541">
        <v>0</v>
      </c>
      <c r="F2541">
        <v>2.86381</v>
      </c>
      <c r="G2541">
        <v>3</v>
      </c>
      <c r="H2541" t="s">
        <v>3091</v>
      </c>
      <c r="I2541" t="s">
        <v>2521</v>
      </c>
      <c r="J2541">
        <v>141</v>
      </c>
      <c r="K2541">
        <v>138</v>
      </c>
      <c r="L2541" s="1">
        <v>4.9500000000000003E-21</v>
      </c>
      <c r="M2541" s="1">
        <v>9.0500000000000006E-14</v>
      </c>
      <c r="N2541">
        <v>0</v>
      </c>
      <c r="O2541">
        <v>0</v>
      </c>
    </row>
    <row r="2542" spans="1:15" x14ac:dyDescent="0.3">
      <c r="A2542">
        <v>17045</v>
      </c>
      <c r="B2542">
        <v>38.218699999999998</v>
      </c>
      <c r="C2542" t="s">
        <v>15</v>
      </c>
      <c r="D2542">
        <v>499.98721</v>
      </c>
      <c r="E2542">
        <v>0</v>
      </c>
      <c r="F2542">
        <v>0.48829</v>
      </c>
      <c r="G2542">
        <v>4</v>
      </c>
      <c r="H2542" t="s">
        <v>3092</v>
      </c>
      <c r="I2542" t="s">
        <v>1259</v>
      </c>
      <c r="J2542">
        <v>96</v>
      </c>
      <c r="K2542">
        <v>93</v>
      </c>
      <c r="L2542" s="1">
        <v>4.9999999999999997E-21</v>
      </c>
      <c r="M2542" s="1">
        <v>9.1200000000000005E-14</v>
      </c>
      <c r="N2542">
        <v>0</v>
      </c>
      <c r="O2542">
        <v>0</v>
      </c>
    </row>
    <row r="2543" spans="1:15" x14ac:dyDescent="0.3">
      <c r="A2543">
        <v>31694</v>
      </c>
      <c r="B2543">
        <v>69.594740000000002</v>
      </c>
      <c r="C2543" t="s">
        <v>15</v>
      </c>
      <c r="D2543">
        <v>993.51917000000003</v>
      </c>
      <c r="E2543">
        <v>0</v>
      </c>
      <c r="F2543">
        <v>-0.73719999999999997</v>
      </c>
      <c r="G2543">
        <v>2</v>
      </c>
      <c r="H2543" t="s">
        <v>3093</v>
      </c>
      <c r="I2543" t="s">
        <v>3094</v>
      </c>
      <c r="J2543">
        <v>206</v>
      </c>
      <c r="K2543">
        <v>189</v>
      </c>
      <c r="L2543" s="1">
        <v>4.9999999999999997E-21</v>
      </c>
      <c r="M2543" s="1">
        <v>9.1399999999999994E-14</v>
      </c>
      <c r="N2543">
        <v>0</v>
      </c>
      <c r="O2543">
        <v>0</v>
      </c>
    </row>
    <row r="2544" spans="1:15" x14ac:dyDescent="0.3">
      <c r="A2544">
        <v>25925</v>
      </c>
      <c r="B2544">
        <v>57.193179999999998</v>
      </c>
      <c r="C2544" t="s">
        <v>15</v>
      </c>
      <c r="D2544">
        <v>777.73175000000003</v>
      </c>
      <c r="E2544">
        <v>0</v>
      </c>
      <c r="F2544">
        <v>0.86326000000000003</v>
      </c>
      <c r="G2544">
        <v>3</v>
      </c>
      <c r="H2544" t="s">
        <v>3095</v>
      </c>
      <c r="I2544" t="s">
        <v>518</v>
      </c>
      <c r="J2544">
        <v>195</v>
      </c>
      <c r="K2544">
        <v>166</v>
      </c>
      <c r="L2544" s="1">
        <v>4.9999999999999997E-21</v>
      </c>
      <c r="M2544" s="1">
        <v>9.1599999999999996E-14</v>
      </c>
      <c r="N2544">
        <v>0</v>
      </c>
      <c r="O2544">
        <v>0</v>
      </c>
    </row>
    <row r="2545" spans="1:15" x14ac:dyDescent="0.3">
      <c r="A2545">
        <v>38481</v>
      </c>
      <c r="B2545">
        <v>84.347380000000001</v>
      </c>
      <c r="C2545" t="s">
        <v>15</v>
      </c>
      <c r="D2545">
        <v>796.66045999999994</v>
      </c>
      <c r="E2545">
        <v>0</v>
      </c>
      <c r="F2545">
        <v>1.83873</v>
      </c>
      <c r="G2545">
        <v>4</v>
      </c>
      <c r="H2545" t="s">
        <v>30</v>
      </c>
      <c r="I2545" t="s">
        <v>31</v>
      </c>
      <c r="J2545">
        <v>185</v>
      </c>
      <c r="K2545">
        <v>128</v>
      </c>
      <c r="L2545" s="1">
        <v>5.0300000000000001E-21</v>
      </c>
      <c r="M2545" s="1">
        <v>9.2699999999999999E-14</v>
      </c>
      <c r="N2545">
        <v>0</v>
      </c>
      <c r="O2545">
        <v>0</v>
      </c>
    </row>
    <row r="2546" spans="1:15" x14ac:dyDescent="0.3">
      <c r="A2546">
        <v>38481</v>
      </c>
      <c r="B2546">
        <v>84.347380000000001</v>
      </c>
      <c r="C2546" t="s">
        <v>15</v>
      </c>
      <c r="D2546">
        <v>796.66045999999994</v>
      </c>
      <c r="E2546">
        <v>0</v>
      </c>
      <c r="F2546">
        <v>1.83873</v>
      </c>
      <c r="G2546">
        <v>4</v>
      </c>
      <c r="H2546" t="s">
        <v>30</v>
      </c>
      <c r="I2546" t="s">
        <v>32</v>
      </c>
      <c r="J2546">
        <v>185</v>
      </c>
      <c r="K2546">
        <v>128</v>
      </c>
      <c r="L2546" s="1">
        <v>5.0300000000000001E-21</v>
      </c>
      <c r="M2546" s="1">
        <v>9.2699999999999999E-14</v>
      </c>
      <c r="N2546">
        <v>0</v>
      </c>
      <c r="O2546">
        <v>0</v>
      </c>
    </row>
    <row r="2547" spans="1:15" x14ac:dyDescent="0.3">
      <c r="A2547">
        <v>38481</v>
      </c>
      <c r="B2547">
        <v>84.347380000000001</v>
      </c>
      <c r="C2547" t="s">
        <v>15</v>
      </c>
      <c r="D2547">
        <v>796.66045999999994</v>
      </c>
      <c r="E2547">
        <v>0</v>
      </c>
      <c r="F2547">
        <v>1.83873</v>
      </c>
      <c r="G2547">
        <v>4</v>
      </c>
      <c r="H2547" t="s">
        <v>30</v>
      </c>
      <c r="I2547" t="s">
        <v>33</v>
      </c>
      <c r="J2547">
        <v>185</v>
      </c>
      <c r="K2547">
        <v>128</v>
      </c>
      <c r="L2547" s="1">
        <v>5.0300000000000001E-21</v>
      </c>
      <c r="M2547" s="1">
        <v>9.2699999999999999E-14</v>
      </c>
      <c r="N2547">
        <v>0</v>
      </c>
      <c r="O2547">
        <v>0</v>
      </c>
    </row>
    <row r="2548" spans="1:15" x14ac:dyDescent="0.3">
      <c r="A2548">
        <v>26682</v>
      </c>
      <c r="B2548">
        <v>58.81447</v>
      </c>
      <c r="C2548" t="s">
        <v>15</v>
      </c>
      <c r="D2548">
        <v>910.43957999999998</v>
      </c>
      <c r="E2548">
        <v>0</v>
      </c>
      <c r="F2548">
        <v>2.2793399999999999</v>
      </c>
      <c r="G2548">
        <v>2</v>
      </c>
      <c r="H2548" t="s">
        <v>3096</v>
      </c>
      <c r="I2548" t="s">
        <v>1468</v>
      </c>
      <c r="J2548">
        <v>186</v>
      </c>
      <c r="K2548">
        <v>180</v>
      </c>
      <c r="L2548" s="1">
        <v>5.0599999999999998E-21</v>
      </c>
      <c r="M2548" s="1">
        <v>9.2400000000000003E-14</v>
      </c>
      <c r="N2548">
        <v>0</v>
      </c>
      <c r="O2548">
        <v>0</v>
      </c>
    </row>
    <row r="2549" spans="1:15" x14ac:dyDescent="0.3">
      <c r="A2549">
        <v>8582</v>
      </c>
      <c r="B2549">
        <v>20.214839999999999</v>
      </c>
      <c r="C2549" t="s">
        <v>15</v>
      </c>
      <c r="D2549">
        <v>569.63274999999999</v>
      </c>
      <c r="E2549">
        <v>0</v>
      </c>
      <c r="F2549">
        <v>0.96433999999999997</v>
      </c>
      <c r="G2549">
        <v>3</v>
      </c>
      <c r="H2549" t="s">
        <v>3097</v>
      </c>
      <c r="I2549" t="s">
        <v>1547</v>
      </c>
      <c r="J2549">
        <v>161</v>
      </c>
      <c r="K2549">
        <v>161</v>
      </c>
      <c r="L2549" s="1">
        <v>5.0800000000000003E-21</v>
      </c>
      <c r="M2549" s="1">
        <v>9.2600000000000004E-14</v>
      </c>
      <c r="N2549">
        <v>0</v>
      </c>
      <c r="O2549">
        <v>0</v>
      </c>
    </row>
    <row r="2550" spans="1:15" x14ac:dyDescent="0.3">
      <c r="A2550">
        <v>8582</v>
      </c>
      <c r="B2550">
        <v>20.214839999999999</v>
      </c>
      <c r="C2550" t="s">
        <v>15</v>
      </c>
      <c r="D2550">
        <v>569.63274999999999</v>
      </c>
      <c r="E2550">
        <v>0</v>
      </c>
      <c r="F2550">
        <v>0.96433999999999997</v>
      </c>
      <c r="G2550">
        <v>3</v>
      </c>
      <c r="H2550" t="s">
        <v>3097</v>
      </c>
      <c r="I2550" t="s">
        <v>1004</v>
      </c>
      <c r="J2550">
        <v>161</v>
      </c>
      <c r="K2550">
        <v>161</v>
      </c>
      <c r="L2550" s="1">
        <v>5.0800000000000003E-21</v>
      </c>
      <c r="M2550" s="1">
        <v>9.2600000000000004E-14</v>
      </c>
      <c r="N2550">
        <v>0</v>
      </c>
      <c r="O2550">
        <v>0</v>
      </c>
    </row>
    <row r="2551" spans="1:15" x14ac:dyDescent="0.3">
      <c r="A2551">
        <v>8582</v>
      </c>
      <c r="B2551">
        <v>20.214839999999999</v>
      </c>
      <c r="C2551" t="s">
        <v>15</v>
      </c>
      <c r="D2551">
        <v>569.63274999999999</v>
      </c>
      <c r="E2551">
        <v>0</v>
      </c>
      <c r="F2551">
        <v>0.96433999999999997</v>
      </c>
      <c r="G2551">
        <v>3</v>
      </c>
      <c r="H2551" t="s">
        <v>3097</v>
      </c>
      <c r="I2551" t="s">
        <v>1082</v>
      </c>
      <c r="J2551">
        <v>161</v>
      </c>
      <c r="K2551">
        <v>161</v>
      </c>
      <c r="L2551" s="1">
        <v>5.0800000000000003E-21</v>
      </c>
      <c r="M2551" s="1">
        <v>9.2600000000000004E-14</v>
      </c>
      <c r="N2551">
        <v>0</v>
      </c>
      <c r="O2551">
        <v>0</v>
      </c>
    </row>
    <row r="2552" spans="1:15" x14ac:dyDescent="0.3">
      <c r="A2552">
        <v>8582</v>
      </c>
      <c r="B2552">
        <v>20.214839999999999</v>
      </c>
      <c r="C2552" t="s">
        <v>15</v>
      </c>
      <c r="D2552">
        <v>569.63274999999999</v>
      </c>
      <c r="E2552">
        <v>0</v>
      </c>
      <c r="F2552">
        <v>0.96433999999999997</v>
      </c>
      <c r="G2552">
        <v>3</v>
      </c>
      <c r="H2552" t="s">
        <v>3097</v>
      </c>
      <c r="I2552" t="s">
        <v>3098</v>
      </c>
      <c r="J2552">
        <v>161</v>
      </c>
      <c r="K2552">
        <v>161</v>
      </c>
      <c r="L2552" s="1">
        <v>5.0800000000000003E-21</v>
      </c>
      <c r="M2552" s="1">
        <v>9.2600000000000004E-14</v>
      </c>
      <c r="N2552">
        <v>0</v>
      </c>
      <c r="O2552">
        <v>0</v>
      </c>
    </row>
    <row r="2553" spans="1:15" x14ac:dyDescent="0.3">
      <c r="A2553">
        <v>27018</v>
      </c>
      <c r="B2553">
        <v>59.53481</v>
      </c>
      <c r="C2553" t="s">
        <v>15</v>
      </c>
      <c r="D2553">
        <v>562.27039000000002</v>
      </c>
      <c r="E2553">
        <v>0</v>
      </c>
      <c r="F2553">
        <v>0</v>
      </c>
      <c r="G2553">
        <v>3</v>
      </c>
      <c r="H2553" t="s">
        <v>3099</v>
      </c>
      <c r="I2553" t="s">
        <v>879</v>
      </c>
      <c r="J2553">
        <v>140</v>
      </c>
      <c r="K2553">
        <v>140</v>
      </c>
      <c r="L2553" s="1">
        <v>5.0800000000000003E-21</v>
      </c>
      <c r="M2553" s="1">
        <v>9.2600000000000004E-14</v>
      </c>
      <c r="N2553">
        <v>0</v>
      </c>
      <c r="O2553">
        <v>0</v>
      </c>
    </row>
    <row r="2554" spans="1:15" x14ac:dyDescent="0.3">
      <c r="A2554">
        <v>32886</v>
      </c>
      <c r="B2554">
        <v>72.178309999999996</v>
      </c>
      <c r="C2554" t="s">
        <v>15</v>
      </c>
      <c r="D2554">
        <v>624.83112000000006</v>
      </c>
      <c r="E2554">
        <v>0</v>
      </c>
      <c r="F2554">
        <v>1.8559699999999999</v>
      </c>
      <c r="G2554">
        <v>4</v>
      </c>
      <c r="H2554" t="s">
        <v>3100</v>
      </c>
      <c r="I2554" t="s">
        <v>361</v>
      </c>
      <c r="J2554">
        <v>185</v>
      </c>
      <c r="K2554">
        <v>169</v>
      </c>
      <c r="L2554" s="1">
        <v>5.0800000000000003E-21</v>
      </c>
      <c r="M2554" s="1">
        <v>9.3100000000000002E-14</v>
      </c>
      <c r="N2554">
        <v>0</v>
      </c>
      <c r="O2554">
        <v>0</v>
      </c>
    </row>
    <row r="2555" spans="1:15" x14ac:dyDescent="0.3">
      <c r="A2555">
        <v>28475</v>
      </c>
      <c r="B2555">
        <v>62.6663</v>
      </c>
      <c r="C2555" t="s">
        <v>15</v>
      </c>
      <c r="D2555">
        <v>712.00103999999999</v>
      </c>
      <c r="E2555">
        <v>0</v>
      </c>
      <c r="F2555">
        <v>2.31454</v>
      </c>
      <c r="G2555">
        <v>3</v>
      </c>
      <c r="H2555" t="s">
        <v>3101</v>
      </c>
      <c r="I2555" t="s">
        <v>459</v>
      </c>
      <c r="J2555">
        <v>137</v>
      </c>
      <c r="K2555">
        <v>129</v>
      </c>
      <c r="L2555" s="1">
        <v>5.2000000000000003E-21</v>
      </c>
      <c r="M2555" s="1">
        <v>9.5100000000000006E-14</v>
      </c>
      <c r="N2555">
        <v>0</v>
      </c>
      <c r="O2555">
        <v>0</v>
      </c>
    </row>
    <row r="2556" spans="1:15" x14ac:dyDescent="0.3">
      <c r="A2556">
        <v>24055</v>
      </c>
      <c r="B2556">
        <v>53.18732</v>
      </c>
      <c r="C2556" t="s">
        <v>15</v>
      </c>
      <c r="D2556">
        <v>585.62951999999996</v>
      </c>
      <c r="E2556">
        <v>0</v>
      </c>
      <c r="F2556">
        <v>1.87599</v>
      </c>
      <c r="G2556">
        <v>3</v>
      </c>
      <c r="H2556" t="s">
        <v>3102</v>
      </c>
      <c r="I2556" t="s">
        <v>2482</v>
      </c>
      <c r="J2556">
        <v>131</v>
      </c>
      <c r="K2556">
        <v>129</v>
      </c>
      <c r="L2556" s="1">
        <v>5.29E-21</v>
      </c>
      <c r="M2556" s="1">
        <v>9.6500000000000005E-14</v>
      </c>
      <c r="N2556">
        <v>0</v>
      </c>
      <c r="O2556">
        <v>0</v>
      </c>
    </row>
    <row r="2557" spans="1:15" x14ac:dyDescent="0.3">
      <c r="A2557">
        <v>27873</v>
      </c>
      <c r="B2557">
        <v>61.371659999999999</v>
      </c>
      <c r="C2557" t="s">
        <v>15</v>
      </c>
      <c r="D2557">
        <v>869.37634000000003</v>
      </c>
      <c r="E2557">
        <v>0</v>
      </c>
      <c r="F2557">
        <v>1.6849400000000001</v>
      </c>
      <c r="G2557">
        <v>2</v>
      </c>
      <c r="H2557" t="s">
        <v>3103</v>
      </c>
      <c r="I2557" t="s">
        <v>2521</v>
      </c>
      <c r="J2557">
        <v>160</v>
      </c>
      <c r="K2557">
        <v>159</v>
      </c>
      <c r="L2557" s="1">
        <v>5.29E-21</v>
      </c>
      <c r="M2557" s="1">
        <v>9.6399999999999998E-14</v>
      </c>
      <c r="N2557">
        <v>0</v>
      </c>
      <c r="O2557">
        <v>0</v>
      </c>
    </row>
    <row r="2558" spans="1:15" x14ac:dyDescent="0.3">
      <c r="A2558">
        <v>11013</v>
      </c>
      <c r="B2558">
        <v>25.3931</v>
      </c>
      <c r="C2558" t="s">
        <v>15</v>
      </c>
      <c r="D2558">
        <v>595.62878000000001</v>
      </c>
      <c r="E2558">
        <v>0</v>
      </c>
      <c r="F2558">
        <v>0.61482999999999999</v>
      </c>
      <c r="G2558">
        <v>3</v>
      </c>
      <c r="H2558" t="s">
        <v>2136</v>
      </c>
      <c r="I2558" t="s">
        <v>2137</v>
      </c>
      <c r="J2558">
        <v>146</v>
      </c>
      <c r="K2558">
        <v>134</v>
      </c>
      <c r="L2558" s="1">
        <v>5.2999999999999999E-21</v>
      </c>
      <c r="M2558" s="1">
        <v>9.7000000000000003E-14</v>
      </c>
      <c r="N2558">
        <v>0</v>
      </c>
      <c r="O2558">
        <v>0</v>
      </c>
    </row>
    <row r="2559" spans="1:15" x14ac:dyDescent="0.3">
      <c r="A2559">
        <v>32478</v>
      </c>
      <c r="B2559">
        <v>71.287739999999999</v>
      </c>
      <c r="C2559" t="s">
        <v>15</v>
      </c>
      <c r="D2559">
        <v>655.67962999999997</v>
      </c>
      <c r="E2559">
        <v>0</v>
      </c>
      <c r="F2559">
        <v>2.7926099999999998</v>
      </c>
      <c r="G2559">
        <v>3</v>
      </c>
      <c r="H2559" t="s">
        <v>3104</v>
      </c>
      <c r="I2559" t="s">
        <v>765</v>
      </c>
      <c r="J2559">
        <v>151</v>
      </c>
      <c r="K2559">
        <v>144</v>
      </c>
      <c r="L2559" s="1">
        <v>5.3300000000000003E-21</v>
      </c>
      <c r="M2559" s="1">
        <v>9.7700000000000003E-14</v>
      </c>
      <c r="N2559">
        <v>0</v>
      </c>
      <c r="O2559">
        <v>0</v>
      </c>
    </row>
    <row r="2560" spans="1:15" x14ac:dyDescent="0.3">
      <c r="A2560">
        <v>17660</v>
      </c>
      <c r="B2560">
        <v>39.54477</v>
      </c>
      <c r="C2560" t="s">
        <v>15</v>
      </c>
      <c r="D2560">
        <v>592.61968999999999</v>
      </c>
      <c r="E2560">
        <v>0</v>
      </c>
      <c r="F2560">
        <v>-0.10299</v>
      </c>
      <c r="G2560">
        <v>3</v>
      </c>
      <c r="H2560" t="s">
        <v>3105</v>
      </c>
      <c r="I2560" t="s">
        <v>1860</v>
      </c>
      <c r="J2560">
        <v>159</v>
      </c>
      <c r="K2560">
        <v>159</v>
      </c>
      <c r="L2560" s="1">
        <v>5.3500000000000001E-21</v>
      </c>
      <c r="M2560" s="1">
        <v>9.7599999999999996E-14</v>
      </c>
      <c r="N2560">
        <v>0</v>
      </c>
      <c r="O2560">
        <v>0</v>
      </c>
    </row>
    <row r="2561" spans="1:15" x14ac:dyDescent="0.3">
      <c r="A2561">
        <v>28381</v>
      </c>
      <c r="B2561">
        <v>62.462110000000003</v>
      </c>
      <c r="C2561" t="s">
        <v>15</v>
      </c>
      <c r="D2561">
        <v>973.81708000000003</v>
      </c>
      <c r="E2561">
        <v>0</v>
      </c>
      <c r="F2561">
        <v>0.81479000000000001</v>
      </c>
      <c r="G2561">
        <v>3</v>
      </c>
      <c r="H2561" t="s">
        <v>3106</v>
      </c>
      <c r="I2561" t="s">
        <v>3107</v>
      </c>
      <c r="J2561">
        <v>204</v>
      </c>
      <c r="K2561">
        <v>150</v>
      </c>
      <c r="L2561" s="1">
        <v>5.3699999999999998E-21</v>
      </c>
      <c r="M2561" s="1">
        <v>9.8999999999999995E-14</v>
      </c>
      <c r="N2561">
        <v>0</v>
      </c>
      <c r="O2561">
        <v>0</v>
      </c>
    </row>
    <row r="2562" spans="1:15" x14ac:dyDescent="0.3">
      <c r="A2562">
        <v>21539</v>
      </c>
      <c r="B2562">
        <v>47.815280000000001</v>
      </c>
      <c r="C2562" t="s">
        <v>15</v>
      </c>
      <c r="D2562">
        <v>780.64409999999998</v>
      </c>
      <c r="E2562">
        <v>1</v>
      </c>
      <c r="F2562">
        <v>2.3665600000000002</v>
      </c>
      <c r="G2562">
        <v>4</v>
      </c>
      <c r="H2562" t="s">
        <v>3108</v>
      </c>
      <c r="I2562" t="s">
        <v>1802</v>
      </c>
      <c r="J2562">
        <v>125</v>
      </c>
      <c r="K2562">
        <v>91</v>
      </c>
      <c r="L2562" s="1">
        <v>5.3699999999999998E-21</v>
      </c>
      <c r="M2562" s="1">
        <v>9.8999999999999995E-14</v>
      </c>
      <c r="N2562">
        <v>0</v>
      </c>
      <c r="O2562">
        <v>0</v>
      </c>
    </row>
    <row r="2563" spans="1:15" x14ac:dyDescent="0.3">
      <c r="A2563">
        <v>27864</v>
      </c>
      <c r="B2563">
        <v>61.352179999999997</v>
      </c>
      <c r="C2563" t="s">
        <v>15</v>
      </c>
      <c r="D2563">
        <v>547.28246999999999</v>
      </c>
      <c r="E2563">
        <v>0</v>
      </c>
      <c r="F2563">
        <v>-14.163349999999999</v>
      </c>
      <c r="G2563">
        <v>4</v>
      </c>
      <c r="H2563" t="s">
        <v>3109</v>
      </c>
      <c r="I2563" t="s">
        <v>3110</v>
      </c>
      <c r="J2563">
        <v>180</v>
      </c>
      <c r="K2563">
        <v>158</v>
      </c>
      <c r="L2563" s="1">
        <v>5.4000000000000002E-21</v>
      </c>
      <c r="M2563" s="1">
        <v>9.8999999999999995E-14</v>
      </c>
      <c r="N2563">
        <v>0</v>
      </c>
      <c r="O2563">
        <v>0</v>
      </c>
    </row>
    <row r="2564" spans="1:15" x14ac:dyDescent="0.3">
      <c r="A2564">
        <v>13412</v>
      </c>
      <c r="B2564">
        <v>30.485880000000002</v>
      </c>
      <c r="C2564" t="s">
        <v>15</v>
      </c>
      <c r="D2564">
        <v>544.29070999999999</v>
      </c>
      <c r="E2564">
        <v>0</v>
      </c>
      <c r="F2564">
        <v>1.6820600000000001</v>
      </c>
      <c r="G2564">
        <v>3</v>
      </c>
      <c r="H2564" t="s">
        <v>3111</v>
      </c>
      <c r="I2564" t="s">
        <v>830</v>
      </c>
      <c r="J2564">
        <v>125</v>
      </c>
      <c r="K2564">
        <v>124</v>
      </c>
      <c r="L2564" s="1">
        <v>5.4100000000000001E-21</v>
      </c>
      <c r="M2564" s="1">
        <v>9.8800000000000006E-14</v>
      </c>
      <c r="N2564">
        <v>0</v>
      </c>
      <c r="O2564">
        <v>0</v>
      </c>
    </row>
    <row r="2565" spans="1:15" x14ac:dyDescent="0.3">
      <c r="A2565">
        <v>13412</v>
      </c>
      <c r="B2565">
        <v>30.485880000000002</v>
      </c>
      <c r="C2565" t="s">
        <v>15</v>
      </c>
      <c r="D2565">
        <v>544.29070999999999</v>
      </c>
      <c r="E2565">
        <v>0</v>
      </c>
      <c r="F2565">
        <v>1.6820600000000001</v>
      </c>
      <c r="G2565">
        <v>3</v>
      </c>
      <c r="H2565" t="s">
        <v>3111</v>
      </c>
      <c r="I2565" t="s">
        <v>3112</v>
      </c>
      <c r="J2565">
        <v>125</v>
      </c>
      <c r="K2565">
        <v>124</v>
      </c>
      <c r="L2565" s="1">
        <v>5.4100000000000001E-21</v>
      </c>
      <c r="M2565" s="1">
        <v>9.8800000000000006E-14</v>
      </c>
      <c r="N2565">
        <v>0</v>
      </c>
      <c r="O2565">
        <v>0</v>
      </c>
    </row>
    <row r="2566" spans="1:15" x14ac:dyDescent="0.3">
      <c r="A2566">
        <v>22825</v>
      </c>
      <c r="B2566">
        <v>50.558660000000003</v>
      </c>
      <c r="C2566" t="s">
        <v>15</v>
      </c>
      <c r="D2566">
        <v>748.70587</v>
      </c>
      <c r="E2566">
        <v>0</v>
      </c>
      <c r="F2566">
        <v>1.8749800000000001</v>
      </c>
      <c r="G2566">
        <v>3</v>
      </c>
      <c r="H2566" t="s">
        <v>3113</v>
      </c>
      <c r="I2566" t="s">
        <v>1122</v>
      </c>
      <c r="J2566">
        <v>141</v>
      </c>
      <c r="K2566">
        <v>136</v>
      </c>
      <c r="L2566" s="1">
        <v>5.4299999999999999E-21</v>
      </c>
      <c r="M2566" s="1">
        <v>9.9399999999999998E-14</v>
      </c>
      <c r="N2566">
        <v>0</v>
      </c>
      <c r="O2566">
        <v>0</v>
      </c>
    </row>
    <row r="2567" spans="1:15" x14ac:dyDescent="0.3">
      <c r="A2567">
        <v>22186</v>
      </c>
      <c r="B2567">
        <v>49.185479999999998</v>
      </c>
      <c r="C2567" t="s">
        <v>15</v>
      </c>
      <c r="D2567">
        <v>745.02319</v>
      </c>
      <c r="E2567">
        <v>0</v>
      </c>
      <c r="F2567">
        <v>-0.16385</v>
      </c>
      <c r="G2567">
        <v>3</v>
      </c>
      <c r="H2567" t="s">
        <v>1386</v>
      </c>
      <c r="I2567" t="s">
        <v>1387</v>
      </c>
      <c r="J2567">
        <v>135</v>
      </c>
      <c r="K2567">
        <v>128</v>
      </c>
      <c r="L2567" s="1">
        <v>5.4399999999999997E-21</v>
      </c>
      <c r="M2567" s="1">
        <v>9.96E-14</v>
      </c>
      <c r="N2567">
        <v>0</v>
      </c>
      <c r="O2567">
        <v>0</v>
      </c>
    </row>
    <row r="2568" spans="1:15" x14ac:dyDescent="0.3">
      <c r="A2568">
        <v>14161</v>
      </c>
      <c r="B2568">
        <v>32.0901</v>
      </c>
      <c r="C2568" t="s">
        <v>15</v>
      </c>
      <c r="D2568">
        <v>671.62694999999997</v>
      </c>
      <c r="E2568">
        <v>0</v>
      </c>
      <c r="F2568">
        <v>2.3628</v>
      </c>
      <c r="G2568">
        <v>3</v>
      </c>
      <c r="H2568" t="s">
        <v>3114</v>
      </c>
      <c r="I2568" t="s">
        <v>2125</v>
      </c>
      <c r="J2568">
        <v>175</v>
      </c>
      <c r="K2568">
        <v>170</v>
      </c>
      <c r="L2568" s="1">
        <v>5.4500000000000004E-21</v>
      </c>
      <c r="M2568" s="1">
        <v>9.9500000000000005E-14</v>
      </c>
      <c r="N2568">
        <v>0</v>
      </c>
      <c r="O2568">
        <v>0</v>
      </c>
    </row>
    <row r="2569" spans="1:15" x14ac:dyDescent="0.3">
      <c r="A2569">
        <v>37436</v>
      </c>
      <c r="B2569">
        <v>82.073549999999997</v>
      </c>
      <c r="C2569" t="s">
        <v>15</v>
      </c>
      <c r="D2569">
        <v>939.80309999999997</v>
      </c>
      <c r="E2569">
        <v>0</v>
      </c>
      <c r="F2569">
        <v>4.87087</v>
      </c>
      <c r="G2569">
        <v>3</v>
      </c>
      <c r="H2569" t="s">
        <v>3115</v>
      </c>
      <c r="I2569" t="s">
        <v>3116</v>
      </c>
      <c r="J2569">
        <v>211</v>
      </c>
      <c r="K2569">
        <v>159</v>
      </c>
      <c r="L2569" s="1">
        <v>5.4700000000000001E-21</v>
      </c>
      <c r="M2569" s="1">
        <v>1.01E-13</v>
      </c>
      <c r="N2569">
        <v>0</v>
      </c>
      <c r="O2569">
        <v>0</v>
      </c>
    </row>
    <row r="2570" spans="1:15" x14ac:dyDescent="0.3">
      <c r="A2570">
        <v>28270</v>
      </c>
      <c r="B2570">
        <v>62.222479999999997</v>
      </c>
      <c r="C2570" t="s">
        <v>15</v>
      </c>
      <c r="D2570">
        <v>661.98559999999998</v>
      </c>
      <c r="E2570">
        <v>0</v>
      </c>
      <c r="F2570">
        <v>2.02841</v>
      </c>
      <c r="G2570">
        <v>3</v>
      </c>
      <c r="H2570" t="s">
        <v>3117</v>
      </c>
      <c r="I2570" t="s">
        <v>3055</v>
      </c>
      <c r="J2570">
        <v>135</v>
      </c>
      <c r="K2570">
        <v>128</v>
      </c>
      <c r="L2570" s="1">
        <v>5.48E-21</v>
      </c>
      <c r="M2570" s="1">
        <v>1E-13</v>
      </c>
      <c r="N2570">
        <v>0</v>
      </c>
      <c r="O2570">
        <v>0</v>
      </c>
    </row>
    <row r="2571" spans="1:15" x14ac:dyDescent="0.3">
      <c r="A2571">
        <v>29168</v>
      </c>
      <c r="B2571">
        <v>64.159300000000002</v>
      </c>
      <c r="C2571" t="s">
        <v>15</v>
      </c>
      <c r="D2571">
        <v>832.07501000000002</v>
      </c>
      <c r="E2571">
        <v>0</v>
      </c>
      <c r="F2571">
        <v>1.9805299999999999</v>
      </c>
      <c r="G2571">
        <v>3</v>
      </c>
      <c r="H2571" t="s">
        <v>3118</v>
      </c>
      <c r="I2571" t="s">
        <v>3119</v>
      </c>
      <c r="J2571">
        <v>183</v>
      </c>
      <c r="K2571">
        <v>148</v>
      </c>
      <c r="L2571" s="1">
        <v>5.4899999999999999E-21</v>
      </c>
      <c r="M2571" s="1">
        <v>1.01E-13</v>
      </c>
      <c r="N2571">
        <v>0</v>
      </c>
      <c r="O2571">
        <v>0</v>
      </c>
    </row>
    <row r="2572" spans="1:15" x14ac:dyDescent="0.3">
      <c r="A2572">
        <v>29168</v>
      </c>
      <c r="B2572">
        <v>64.159300000000002</v>
      </c>
      <c r="C2572" t="s">
        <v>15</v>
      </c>
      <c r="D2572">
        <v>832.07501000000002</v>
      </c>
      <c r="E2572">
        <v>0</v>
      </c>
      <c r="F2572">
        <v>1.9805299999999999</v>
      </c>
      <c r="G2572">
        <v>3</v>
      </c>
      <c r="H2572" t="s">
        <v>3118</v>
      </c>
      <c r="I2572" t="s">
        <v>3120</v>
      </c>
      <c r="J2572">
        <v>183</v>
      </c>
      <c r="K2572">
        <v>148</v>
      </c>
      <c r="L2572" s="1">
        <v>5.4899999999999999E-21</v>
      </c>
      <c r="M2572" s="1">
        <v>1.01E-13</v>
      </c>
      <c r="N2572">
        <v>0</v>
      </c>
      <c r="O2572">
        <v>0</v>
      </c>
    </row>
    <row r="2573" spans="1:15" x14ac:dyDescent="0.3">
      <c r="A2573">
        <v>41336</v>
      </c>
      <c r="B2573">
        <v>90.584599999999995</v>
      </c>
      <c r="C2573" t="s">
        <v>15</v>
      </c>
      <c r="D2573">
        <v>765.04218000000003</v>
      </c>
      <c r="E2573">
        <v>0</v>
      </c>
      <c r="F2573">
        <v>2.7923100000000001</v>
      </c>
      <c r="G2573">
        <v>3</v>
      </c>
      <c r="H2573" t="s">
        <v>3121</v>
      </c>
      <c r="I2573" t="s">
        <v>1483</v>
      </c>
      <c r="J2573">
        <v>161</v>
      </c>
      <c r="K2573">
        <v>140</v>
      </c>
      <c r="L2573" s="1">
        <v>5.5200000000000003E-21</v>
      </c>
      <c r="M2573" s="1">
        <v>1.01E-13</v>
      </c>
      <c r="N2573">
        <v>0</v>
      </c>
      <c r="O2573">
        <v>0</v>
      </c>
    </row>
    <row r="2574" spans="1:15" x14ac:dyDescent="0.3">
      <c r="A2574">
        <v>30743</v>
      </c>
      <c r="B2574">
        <v>67.541799999999995</v>
      </c>
      <c r="C2574" t="s">
        <v>15</v>
      </c>
      <c r="D2574">
        <v>624.31812000000002</v>
      </c>
      <c r="E2574">
        <v>-1</v>
      </c>
      <c r="F2574">
        <v>-1.49935</v>
      </c>
      <c r="G2574">
        <v>3</v>
      </c>
      <c r="H2574" t="s">
        <v>3122</v>
      </c>
      <c r="I2574" t="s">
        <v>2425</v>
      </c>
      <c r="J2574">
        <v>140</v>
      </c>
      <c r="K2574">
        <v>140</v>
      </c>
      <c r="L2574" s="1">
        <v>5.5300000000000002E-21</v>
      </c>
      <c r="M2574" s="1">
        <v>1.01E-13</v>
      </c>
      <c r="N2574">
        <v>0</v>
      </c>
      <c r="O2574">
        <v>0</v>
      </c>
    </row>
    <row r="2575" spans="1:15" x14ac:dyDescent="0.3">
      <c r="A2575">
        <v>36209</v>
      </c>
      <c r="B2575">
        <v>79.393010000000004</v>
      </c>
      <c r="C2575" t="s">
        <v>15</v>
      </c>
      <c r="D2575">
        <v>741.32788000000005</v>
      </c>
      <c r="E2575">
        <v>0</v>
      </c>
      <c r="F2575">
        <v>0.49398999999999998</v>
      </c>
      <c r="G2575">
        <v>3</v>
      </c>
      <c r="H2575" t="s">
        <v>3123</v>
      </c>
      <c r="I2575" t="s">
        <v>217</v>
      </c>
      <c r="J2575">
        <v>129</v>
      </c>
      <c r="K2575">
        <v>121</v>
      </c>
      <c r="L2575" s="1">
        <v>5.5599999999999998E-21</v>
      </c>
      <c r="M2575" s="1">
        <v>1.0199999999999999E-13</v>
      </c>
      <c r="N2575">
        <v>0</v>
      </c>
      <c r="O2575">
        <v>0</v>
      </c>
    </row>
    <row r="2576" spans="1:15" x14ac:dyDescent="0.3">
      <c r="A2576">
        <v>20294</v>
      </c>
      <c r="B2576">
        <v>45.159500000000001</v>
      </c>
      <c r="C2576" t="s">
        <v>15</v>
      </c>
      <c r="D2576">
        <v>623.64531999999997</v>
      </c>
      <c r="E2576">
        <v>0</v>
      </c>
      <c r="F2576">
        <v>4.1104900000000004</v>
      </c>
      <c r="G2576">
        <v>3</v>
      </c>
      <c r="H2576" t="s">
        <v>3124</v>
      </c>
      <c r="I2576" t="s">
        <v>220</v>
      </c>
      <c r="J2576">
        <v>124</v>
      </c>
      <c r="K2576">
        <v>123</v>
      </c>
      <c r="L2576" s="1">
        <v>5.6000000000000001E-21</v>
      </c>
      <c r="M2576" s="1">
        <v>1.0199999999999999E-13</v>
      </c>
      <c r="N2576">
        <v>0</v>
      </c>
      <c r="O2576">
        <v>0</v>
      </c>
    </row>
    <row r="2577" spans="1:15" x14ac:dyDescent="0.3">
      <c r="A2577">
        <v>27586</v>
      </c>
      <c r="B2577">
        <v>60.753149999999998</v>
      </c>
      <c r="C2577" t="s">
        <v>15</v>
      </c>
      <c r="D2577">
        <v>620.98242000000005</v>
      </c>
      <c r="E2577">
        <v>0</v>
      </c>
      <c r="F2577">
        <v>2.5554999999999999</v>
      </c>
      <c r="G2577">
        <v>3</v>
      </c>
      <c r="H2577" t="s">
        <v>3125</v>
      </c>
      <c r="I2577" t="s">
        <v>3126</v>
      </c>
      <c r="J2577">
        <v>143</v>
      </c>
      <c r="K2577">
        <v>141</v>
      </c>
      <c r="L2577" s="1">
        <v>5.6199999999999998E-21</v>
      </c>
      <c r="M2577" s="1">
        <v>1.0199999999999999E-13</v>
      </c>
      <c r="N2577">
        <v>0</v>
      </c>
      <c r="O2577">
        <v>0</v>
      </c>
    </row>
    <row r="2578" spans="1:15" x14ac:dyDescent="0.3">
      <c r="A2578">
        <v>34584</v>
      </c>
      <c r="B2578">
        <v>75.864249999999998</v>
      </c>
      <c r="C2578" t="s">
        <v>15</v>
      </c>
      <c r="D2578">
        <v>649.33019999999999</v>
      </c>
      <c r="E2578">
        <v>0</v>
      </c>
      <c r="F2578">
        <v>1.6919500000000001</v>
      </c>
      <c r="G2578">
        <v>3</v>
      </c>
      <c r="H2578" t="s">
        <v>3127</v>
      </c>
      <c r="I2578" t="s">
        <v>3085</v>
      </c>
      <c r="J2578">
        <v>161</v>
      </c>
      <c r="K2578">
        <v>160</v>
      </c>
      <c r="L2578" s="1">
        <v>5.6400000000000004E-21</v>
      </c>
      <c r="M2578" s="1">
        <v>1.03E-13</v>
      </c>
      <c r="N2578">
        <v>0</v>
      </c>
      <c r="O2578">
        <v>0</v>
      </c>
    </row>
    <row r="2579" spans="1:15" x14ac:dyDescent="0.3">
      <c r="A2579">
        <v>34584</v>
      </c>
      <c r="B2579">
        <v>75.864249999999998</v>
      </c>
      <c r="C2579" t="s">
        <v>15</v>
      </c>
      <c r="D2579">
        <v>649.33019999999999</v>
      </c>
      <c r="E2579">
        <v>0</v>
      </c>
      <c r="F2579">
        <v>1.6919500000000001</v>
      </c>
      <c r="G2579">
        <v>3</v>
      </c>
      <c r="H2579" t="s">
        <v>3127</v>
      </c>
      <c r="I2579" t="s">
        <v>3128</v>
      </c>
      <c r="J2579">
        <v>161</v>
      </c>
      <c r="K2579">
        <v>160</v>
      </c>
      <c r="L2579" s="1">
        <v>5.6400000000000004E-21</v>
      </c>
      <c r="M2579" s="1">
        <v>1.03E-13</v>
      </c>
      <c r="N2579">
        <v>0</v>
      </c>
      <c r="O2579">
        <v>0</v>
      </c>
    </row>
    <row r="2580" spans="1:15" x14ac:dyDescent="0.3">
      <c r="A2580">
        <v>17208</v>
      </c>
      <c r="B2580">
        <v>38.566479999999999</v>
      </c>
      <c r="C2580" t="s">
        <v>15</v>
      </c>
      <c r="D2580">
        <v>750.68915000000004</v>
      </c>
      <c r="E2580">
        <v>1</v>
      </c>
      <c r="F2580">
        <v>-0.29731999999999997</v>
      </c>
      <c r="G2580">
        <v>3</v>
      </c>
      <c r="H2580" t="s">
        <v>3129</v>
      </c>
      <c r="I2580" t="s">
        <v>1387</v>
      </c>
      <c r="J2580">
        <v>149</v>
      </c>
      <c r="K2580">
        <v>138</v>
      </c>
      <c r="L2580" s="1">
        <v>5.6400000000000004E-21</v>
      </c>
      <c r="M2580" s="1">
        <v>1.03E-13</v>
      </c>
      <c r="N2580">
        <v>0</v>
      </c>
      <c r="O2580">
        <v>0</v>
      </c>
    </row>
    <row r="2581" spans="1:15" x14ac:dyDescent="0.3">
      <c r="A2581">
        <v>29848</v>
      </c>
      <c r="B2581">
        <v>65.619140000000002</v>
      </c>
      <c r="C2581" t="s">
        <v>15</v>
      </c>
      <c r="D2581">
        <v>775.69988999999998</v>
      </c>
      <c r="E2581">
        <v>0</v>
      </c>
      <c r="F2581">
        <v>1.57368</v>
      </c>
      <c r="G2581">
        <v>3</v>
      </c>
      <c r="H2581" t="s">
        <v>3130</v>
      </c>
      <c r="I2581" t="s">
        <v>3131</v>
      </c>
      <c r="J2581">
        <v>124</v>
      </c>
      <c r="K2581">
        <v>112</v>
      </c>
      <c r="L2581" s="1">
        <v>5.6500000000000002E-21</v>
      </c>
      <c r="M2581" s="1">
        <v>1.04E-13</v>
      </c>
      <c r="N2581">
        <v>0</v>
      </c>
      <c r="O2581">
        <v>0</v>
      </c>
    </row>
    <row r="2582" spans="1:15" x14ac:dyDescent="0.3">
      <c r="A2582">
        <v>5068</v>
      </c>
      <c r="B2582">
        <v>12.733169999999999</v>
      </c>
      <c r="C2582" t="s">
        <v>15</v>
      </c>
      <c r="D2582">
        <v>475.71868999999998</v>
      </c>
      <c r="E2582">
        <v>0</v>
      </c>
      <c r="F2582">
        <v>1.47546</v>
      </c>
      <c r="G2582">
        <v>4</v>
      </c>
      <c r="H2582" t="s">
        <v>3132</v>
      </c>
      <c r="I2582" t="s">
        <v>1424</v>
      </c>
      <c r="J2582">
        <v>125</v>
      </c>
      <c r="K2582">
        <v>118</v>
      </c>
      <c r="L2582" s="1">
        <v>5.6600000000000001E-21</v>
      </c>
      <c r="M2582" s="1">
        <v>1.04E-13</v>
      </c>
      <c r="N2582">
        <v>0</v>
      </c>
      <c r="O2582">
        <v>0</v>
      </c>
    </row>
    <row r="2583" spans="1:15" x14ac:dyDescent="0.3">
      <c r="A2583">
        <v>4900</v>
      </c>
      <c r="B2583">
        <v>12.377549999999999</v>
      </c>
      <c r="C2583" t="s">
        <v>15</v>
      </c>
      <c r="D2583">
        <v>580.95117000000005</v>
      </c>
      <c r="E2583">
        <v>0</v>
      </c>
      <c r="F2583">
        <v>1.05061</v>
      </c>
      <c r="G2583">
        <v>3</v>
      </c>
      <c r="H2583" t="s">
        <v>3133</v>
      </c>
      <c r="I2583" t="s">
        <v>1414</v>
      </c>
      <c r="J2583">
        <v>116</v>
      </c>
      <c r="K2583">
        <v>112</v>
      </c>
      <c r="L2583" s="1">
        <v>5.67E-21</v>
      </c>
      <c r="M2583" s="1">
        <v>1.03E-13</v>
      </c>
      <c r="N2583">
        <v>0</v>
      </c>
      <c r="O2583">
        <v>0</v>
      </c>
    </row>
    <row r="2584" spans="1:15" x14ac:dyDescent="0.3">
      <c r="A2584">
        <v>21447</v>
      </c>
      <c r="B2584">
        <v>47.62079</v>
      </c>
      <c r="C2584" t="s">
        <v>15</v>
      </c>
      <c r="D2584">
        <v>577.95221000000004</v>
      </c>
      <c r="E2584">
        <v>0</v>
      </c>
      <c r="F2584">
        <v>0.95045000000000002</v>
      </c>
      <c r="G2584">
        <v>3</v>
      </c>
      <c r="H2584" t="s">
        <v>3134</v>
      </c>
      <c r="I2584" t="s">
        <v>2317</v>
      </c>
      <c r="J2584">
        <v>125</v>
      </c>
      <c r="K2584">
        <v>125</v>
      </c>
      <c r="L2584" s="1">
        <v>5.6799999999999999E-21</v>
      </c>
      <c r="M2584" s="1">
        <v>1.04E-13</v>
      </c>
      <c r="N2584">
        <v>0</v>
      </c>
      <c r="O2584">
        <v>0</v>
      </c>
    </row>
    <row r="2585" spans="1:15" x14ac:dyDescent="0.3">
      <c r="A2585">
        <v>34780</v>
      </c>
      <c r="B2585">
        <v>76.290019999999998</v>
      </c>
      <c r="C2585" t="s">
        <v>15</v>
      </c>
      <c r="D2585">
        <v>798.90308000000005</v>
      </c>
      <c r="E2585">
        <v>0</v>
      </c>
      <c r="F2585">
        <v>5.2715399999999999</v>
      </c>
      <c r="G2585">
        <v>2</v>
      </c>
      <c r="H2585" t="s">
        <v>3135</v>
      </c>
      <c r="I2585" t="s">
        <v>1605</v>
      </c>
      <c r="J2585">
        <v>164</v>
      </c>
      <c r="K2585">
        <v>164</v>
      </c>
      <c r="L2585" s="1">
        <v>5.7100000000000003E-21</v>
      </c>
      <c r="M2585" s="1">
        <v>1.04E-13</v>
      </c>
      <c r="N2585">
        <v>0</v>
      </c>
      <c r="O2585">
        <v>0</v>
      </c>
    </row>
    <row r="2586" spans="1:15" x14ac:dyDescent="0.3">
      <c r="A2586">
        <v>36338</v>
      </c>
      <c r="B2586">
        <v>79.67362</v>
      </c>
      <c r="C2586" t="s">
        <v>15</v>
      </c>
      <c r="D2586">
        <v>637.34229000000005</v>
      </c>
      <c r="E2586">
        <v>0</v>
      </c>
      <c r="F2586">
        <v>-0.38306000000000001</v>
      </c>
      <c r="G2586">
        <v>3</v>
      </c>
      <c r="H2586" t="s">
        <v>3136</v>
      </c>
      <c r="I2586" t="s">
        <v>2798</v>
      </c>
      <c r="J2586">
        <v>176</v>
      </c>
      <c r="K2586">
        <v>175</v>
      </c>
      <c r="L2586" s="1">
        <v>5.7100000000000003E-21</v>
      </c>
      <c r="M2586" s="1">
        <v>1.04E-13</v>
      </c>
      <c r="N2586">
        <v>0</v>
      </c>
      <c r="O2586">
        <v>0</v>
      </c>
    </row>
    <row r="2587" spans="1:15" x14ac:dyDescent="0.3">
      <c r="A2587">
        <v>35626</v>
      </c>
      <c r="B2587">
        <v>78.126819999999995</v>
      </c>
      <c r="C2587" t="s">
        <v>15</v>
      </c>
      <c r="D2587">
        <v>708.34265000000005</v>
      </c>
      <c r="E2587">
        <v>0</v>
      </c>
      <c r="F2587">
        <v>2.5849899999999999</v>
      </c>
      <c r="G2587">
        <v>3</v>
      </c>
      <c r="H2587" t="s">
        <v>3137</v>
      </c>
      <c r="I2587" t="s">
        <v>3138</v>
      </c>
      <c r="J2587">
        <v>137</v>
      </c>
      <c r="K2587">
        <v>134</v>
      </c>
      <c r="L2587" s="1">
        <v>5.73E-21</v>
      </c>
      <c r="M2587" s="1">
        <v>1.0499999999999999E-13</v>
      </c>
      <c r="N2587">
        <v>0</v>
      </c>
      <c r="O2587">
        <v>0</v>
      </c>
    </row>
    <row r="2588" spans="1:15" x14ac:dyDescent="0.3">
      <c r="A2588">
        <v>35626</v>
      </c>
      <c r="B2588">
        <v>78.126819999999995</v>
      </c>
      <c r="C2588" t="s">
        <v>15</v>
      </c>
      <c r="D2588">
        <v>708.34265000000005</v>
      </c>
      <c r="E2588">
        <v>0</v>
      </c>
      <c r="F2588">
        <v>2.5849899999999999</v>
      </c>
      <c r="G2588">
        <v>3</v>
      </c>
      <c r="H2588" t="s">
        <v>3137</v>
      </c>
      <c r="I2588" t="s">
        <v>3139</v>
      </c>
      <c r="J2588">
        <v>137</v>
      </c>
      <c r="K2588">
        <v>134</v>
      </c>
      <c r="L2588" s="1">
        <v>5.73E-21</v>
      </c>
      <c r="M2588" s="1">
        <v>1.0499999999999999E-13</v>
      </c>
      <c r="N2588">
        <v>0</v>
      </c>
      <c r="O2588">
        <v>0</v>
      </c>
    </row>
    <row r="2589" spans="1:15" x14ac:dyDescent="0.3">
      <c r="A2589">
        <v>18389</v>
      </c>
      <c r="B2589">
        <v>41.092419999999997</v>
      </c>
      <c r="C2589" t="s">
        <v>15</v>
      </c>
      <c r="D2589">
        <v>734.87689</v>
      </c>
      <c r="E2589">
        <v>1</v>
      </c>
      <c r="F2589">
        <v>1.20655</v>
      </c>
      <c r="G2589">
        <v>2</v>
      </c>
      <c r="H2589" t="s">
        <v>3140</v>
      </c>
      <c r="I2589" t="s">
        <v>3141</v>
      </c>
      <c r="J2589">
        <v>140</v>
      </c>
      <c r="K2589">
        <v>140</v>
      </c>
      <c r="L2589" s="1">
        <v>5.73E-21</v>
      </c>
      <c r="M2589" s="1">
        <v>1.0499999999999999E-13</v>
      </c>
      <c r="N2589">
        <v>0</v>
      </c>
      <c r="O2589">
        <v>0</v>
      </c>
    </row>
    <row r="2590" spans="1:15" x14ac:dyDescent="0.3">
      <c r="A2590">
        <v>18435</v>
      </c>
      <c r="B2590">
        <v>41.193040000000003</v>
      </c>
      <c r="C2590" t="s">
        <v>15</v>
      </c>
      <c r="D2590">
        <v>734.37603999999999</v>
      </c>
      <c r="E2590">
        <v>0</v>
      </c>
      <c r="F2590">
        <v>2.3271299999999999</v>
      </c>
      <c r="G2590">
        <v>2</v>
      </c>
      <c r="H2590" t="s">
        <v>3140</v>
      </c>
      <c r="I2590" t="s">
        <v>3141</v>
      </c>
      <c r="J2590">
        <v>123</v>
      </c>
      <c r="K2590">
        <v>123</v>
      </c>
      <c r="L2590" s="1">
        <v>5.73E-21</v>
      </c>
      <c r="M2590" s="1">
        <v>1.0499999999999999E-13</v>
      </c>
      <c r="N2590">
        <v>0</v>
      </c>
      <c r="O2590">
        <v>0</v>
      </c>
    </row>
    <row r="2591" spans="1:15" x14ac:dyDescent="0.3">
      <c r="A2591">
        <v>18803</v>
      </c>
      <c r="B2591">
        <v>41.984780000000001</v>
      </c>
      <c r="C2591" t="s">
        <v>15</v>
      </c>
      <c r="D2591">
        <v>839.87683000000004</v>
      </c>
      <c r="E2591">
        <v>0</v>
      </c>
      <c r="F2591">
        <v>1.23542</v>
      </c>
      <c r="G2591">
        <v>2</v>
      </c>
      <c r="H2591" t="s">
        <v>3142</v>
      </c>
      <c r="I2591" t="s">
        <v>516</v>
      </c>
      <c r="J2591">
        <v>150</v>
      </c>
      <c r="K2591">
        <v>150</v>
      </c>
      <c r="L2591" s="1">
        <v>5.7599999999999997E-21</v>
      </c>
      <c r="M2591" s="1">
        <v>1.0499999999999999E-13</v>
      </c>
      <c r="N2591">
        <v>0</v>
      </c>
      <c r="O2591">
        <v>0</v>
      </c>
    </row>
    <row r="2592" spans="1:15" x14ac:dyDescent="0.3">
      <c r="A2592">
        <v>8846</v>
      </c>
      <c r="B2592">
        <v>20.77347</v>
      </c>
      <c r="C2592" t="s">
        <v>15</v>
      </c>
      <c r="D2592">
        <v>439.47876000000002</v>
      </c>
      <c r="E2592">
        <v>0</v>
      </c>
      <c r="F2592">
        <v>0.76383999999999996</v>
      </c>
      <c r="G2592">
        <v>4</v>
      </c>
      <c r="H2592" t="s">
        <v>3143</v>
      </c>
      <c r="I2592" t="s">
        <v>72</v>
      </c>
      <c r="J2592">
        <v>134</v>
      </c>
      <c r="K2592">
        <v>132</v>
      </c>
      <c r="L2592" s="1">
        <v>5.7700000000000003E-21</v>
      </c>
      <c r="M2592" s="1">
        <v>1.0499999999999999E-13</v>
      </c>
      <c r="N2592">
        <v>0</v>
      </c>
      <c r="O2592">
        <v>0</v>
      </c>
    </row>
    <row r="2593" spans="1:15" x14ac:dyDescent="0.3">
      <c r="A2593">
        <v>28917</v>
      </c>
      <c r="B2593">
        <v>63.62294</v>
      </c>
      <c r="C2593" t="s">
        <v>15</v>
      </c>
      <c r="D2593">
        <v>602.64148</v>
      </c>
      <c r="E2593">
        <v>0</v>
      </c>
      <c r="F2593">
        <v>1.6204700000000001</v>
      </c>
      <c r="G2593">
        <v>3</v>
      </c>
      <c r="H2593" t="s">
        <v>3144</v>
      </c>
      <c r="I2593" t="s">
        <v>3145</v>
      </c>
      <c r="J2593">
        <v>136</v>
      </c>
      <c r="K2593">
        <v>132</v>
      </c>
      <c r="L2593" s="1">
        <v>5.8E-21</v>
      </c>
      <c r="M2593" s="1">
        <v>1.06E-13</v>
      </c>
      <c r="N2593">
        <v>0</v>
      </c>
      <c r="O2593">
        <v>0</v>
      </c>
    </row>
    <row r="2594" spans="1:15" x14ac:dyDescent="0.3">
      <c r="A2594">
        <v>26643</v>
      </c>
      <c r="B2594">
        <v>58.730670000000003</v>
      </c>
      <c r="C2594" t="s">
        <v>15</v>
      </c>
      <c r="D2594">
        <v>898.45794999999998</v>
      </c>
      <c r="E2594">
        <v>0</v>
      </c>
      <c r="F2594">
        <v>2.3776700000000002</v>
      </c>
      <c r="G2594">
        <v>3</v>
      </c>
      <c r="H2594" t="s">
        <v>3146</v>
      </c>
      <c r="I2594" t="s">
        <v>3147</v>
      </c>
      <c r="J2594">
        <v>147</v>
      </c>
      <c r="K2594">
        <v>125</v>
      </c>
      <c r="L2594" s="1">
        <v>5.8099999999999998E-21</v>
      </c>
      <c r="M2594" s="1">
        <v>1.07E-13</v>
      </c>
      <c r="N2594">
        <v>0</v>
      </c>
      <c r="O2594">
        <v>0</v>
      </c>
    </row>
    <row r="2595" spans="1:15" x14ac:dyDescent="0.3">
      <c r="A2595">
        <v>5460</v>
      </c>
      <c r="B2595">
        <v>13.56245</v>
      </c>
      <c r="C2595" t="s">
        <v>15</v>
      </c>
      <c r="D2595">
        <v>538.93347000000006</v>
      </c>
      <c r="E2595">
        <v>0</v>
      </c>
      <c r="F2595">
        <v>1.81203</v>
      </c>
      <c r="G2595">
        <v>3</v>
      </c>
      <c r="H2595" t="s">
        <v>3148</v>
      </c>
      <c r="I2595" t="s">
        <v>630</v>
      </c>
      <c r="J2595">
        <v>156</v>
      </c>
      <c r="K2595">
        <v>156</v>
      </c>
      <c r="L2595" s="1">
        <v>5.8099999999999998E-21</v>
      </c>
      <c r="M2595" s="1">
        <v>1.06E-13</v>
      </c>
      <c r="N2595">
        <v>0</v>
      </c>
      <c r="O2595">
        <v>0</v>
      </c>
    </row>
    <row r="2596" spans="1:15" x14ac:dyDescent="0.3">
      <c r="A2596">
        <v>31867</v>
      </c>
      <c r="B2596">
        <v>69.963589999999996</v>
      </c>
      <c r="C2596" t="s">
        <v>15</v>
      </c>
      <c r="D2596">
        <v>955.49774000000002</v>
      </c>
      <c r="E2596">
        <v>0</v>
      </c>
      <c r="F2596">
        <v>0.83040999999999998</v>
      </c>
      <c r="G2596">
        <v>2</v>
      </c>
      <c r="H2596" t="s">
        <v>3149</v>
      </c>
      <c r="I2596" t="s">
        <v>3150</v>
      </c>
      <c r="J2596">
        <v>169</v>
      </c>
      <c r="K2596">
        <v>166</v>
      </c>
      <c r="L2596" s="1">
        <v>5.8199999999999997E-21</v>
      </c>
      <c r="M2596" s="1">
        <v>1.07E-13</v>
      </c>
      <c r="N2596">
        <v>0</v>
      </c>
      <c r="O2596">
        <v>0</v>
      </c>
    </row>
    <row r="2597" spans="1:15" x14ac:dyDescent="0.3">
      <c r="A2597">
        <v>41495</v>
      </c>
      <c r="B2597">
        <v>90.932220000000001</v>
      </c>
      <c r="C2597" t="s">
        <v>15</v>
      </c>
      <c r="D2597">
        <v>1037.0294200000001</v>
      </c>
      <c r="E2597">
        <v>0</v>
      </c>
      <c r="F2597">
        <v>0.82398000000000005</v>
      </c>
      <c r="G2597">
        <v>2</v>
      </c>
      <c r="H2597" t="s">
        <v>3151</v>
      </c>
      <c r="I2597" t="s">
        <v>2154</v>
      </c>
      <c r="J2597">
        <v>239</v>
      </c>
      <c r="K2597">
        <v>230</v>
      </c>
      <c r="L2597" s="1">
        <v>5.8300000000000003E-21</v>
      </c>
      <c r="M2597" s="1">
        <v>1.07E-13</v>
      </c>
      <c r="N2597">
        <v>0</v>
      </c>
      <c r="O2597">
        <v>0</v>
      </c>
    </row>
    <row r="2598" spans="1:15" x14ac:dyDescent="0.3">
      <c r="A2598">
        <v>28620</v>
      </c>
      <c r="B2598">
        <v>62.980879999999999</v>
      </c>
      <c r="C2598" t="s">
        <v>15</v>
      </c>
      <c r="D2598">
        <v>622.97667999999999</v>
      </c>
      <c r="E2598">
        <v>0</v>
      </c>
      <c r="F2598">
        <v>1.1756800000000001</v>
      </c>
      <c r="G2598">
        <v>3</v>
      </c>
      <c r="H2598" t="s">
        <v>3152</v>
      </c>
      <c r="I2598" t="s">
        <v>3153</v>
      </c>
      <c r="J2598">
        <v>114</v>
      </c>
      <c r="K2598">
        <v>113</v>
      </c>
      <c r="L2598" s="1">
        <v>5.8400000000000002E-21</v>
      </c>
      <c r="M2598" s="1">
        <v>1.07E-13</v>
      </c>
      <c r="N2598">
        <v>0</v>
      </c>
      <c r="O2598">
        <v>0</v>
      </c>
    </row>
    <row r="2599" spans="1:15" x14ac:dyDescent="0.3">
      <c r="A2599">
        <v>34470</v>
      </c>
      <c r="B2599">
        <v>75.617710000000002</v>
      </c>
      <c r="C2599" t="s">
        <v>15</v>
      </c>
      <c r="D2599">
        <v>723.72113000000002</v>
      </c>
      <c r="E2599">
        <v>0</v>
      </c>
      <c r="F2599">
        <v>2.3613900000000001</v>
      </c>
      <c r="G2599">
        <v>3</v>
      </c>
      <c r="H2599" t="s">
        <v>3154</v>
      </c>
      <c r="I2599" t="s">
        <v>265</v>
      </c>
      <c r="J2599">
        <v>171</v>
      </c>
      <c r="K2599">
        <v>167</v>
      </c>
      <c r="L2599" s="1">
        <v>5.8699999999999999E-21</v>
      </c>
      <c r="M2599" s="1">
        <v>1.0799999999999999E-13</v>
      </c>
      <c r="N2599">
        <v>0</v>
      </c>
      <c r="O2599">
        <v>0</v>
      </c>
    </row>
    <row r="2600" spans="1:15" x14ac:dyDescent="0.3">
      <c r="A2600">
        <v>20926</v>
      </c>
      <c r="B2600">
        <v>46.503340000000001</v>
      </c>
      <c r="C2600" t="s">
        <v>15</v>
      </c>
      <c r="D2600">
        <v>593.30164000000002</v>
      </c>
      <c r="E2600">
        <v>0</v>
      </c>
      <c r="F2600">
        <v>2.05748</v>
      </c>
      <c r="G2600">
        <v>3</v>
      </c>
      <c r="H2600" t="s">
        <v>3155</v>
      </c>
      <c r="I2600" t="s">
        <v>3156</v>
      </c>
      <c r="J2600">
        <v>126</v>
      </c>
      <c r="K2600">
        <v>122</v>
      </c>
      <c r="L2600" s="1">
        <v>5.8799999999999997E-21</v>
      </c>
      <c r="M2600" s="1">
        <v>1.07E-13</v>
      </c>
      <c r="N2600">
        <v>0</v>
      </c>
      <c r="O2600">
        <v>0</v>
      </c>
    </row>
    <row r="2601" spans="1:15" x14ac:dyDescent="0.3">
      <c r="A2601">
        <v>36991</v>
      </c>
      <c r="B2601">
        <v>81.104470000000006</v>
      </c>
      <c r="C2601" t="s">
        <v>15</v>
      </c>
      <c r="D2601">
        <v>947.42078000000004</v>
      </c>
      <c r="E2601">
        <v>0</v>
      </c>
      <c r="F2601">
        <v>4.4451700000000001</v>
      </c>
      <c r="G2601">
        <v>2</v>
      </c>
      <c r="H2601" t="s">
        <v>3157</v>
      </c>
      <c r="I2601" t="s">
        <v>842</v>
      </c>
      <c r="J2601">
        <v>162</v>
      </c>
      <c r="K2601">
        <v>162</v>
      </c>
      <c r="L2601" s="1">
        <v>5.8899999999999996E-21</v>
      </c>
      <c r="M2601" s="1">
        <v>1.07E-13</v>
      </c>
      <c r="N2601">
        <v>0</v>
      </c>
      <c r="O2601">
        <v>0</v>
      </c>
    </row>
    <row r="2602" spans="1:15" x14ac:dyDescent="0.3">
      <c r="A2602">
        <v>22663</v>
      </c>
      <c r="B2602">
        <v>50.214379999999998</v>
      </c>
      <c r="C2602" t="s">
        <v>15</v>
      </c>
      <c r="D2602">
        <v>898.72852</v>
      </c>
      <c r="E2602">
        <v>0</v>
      </c>
      <c r="F2602">
        <v>1.62991</v>
      </c>
      <c r="G2602">
        <v>3</v>
      </c>
      <c r="H2602" t="s">
        <v>3158</v>
      </c>
      <c r="I2602" t="s">
        <v>3159</v>
      </c>
      <c r="J2602">
        <v>223</v>
      </c>
      <c r="K2602">
        <v>172</v>
      </c>
      <c r="L2602" s="1">
        <v>5.9100000000000001E-21</v>
      </c>
      <c r="M2602" s="1">
        <v>1.09E-13</v>
      </c>
      <c r="N2602">
        <v>0</v>
      </c>
      <c r="O2602">
        <v>0</v>
      </c>
    </row>
    <row r="2603" spans="1:15" x14ac:dyDescent="0.3">
      <c r="A2603">
        <v>43806</v>
      </c>
      <c r="B2603">
        <v>95.948390000000003</v>
      </c>
      <c r="C2603" t="s">
        <v>15</v>
      </c>
      <c r="D2603">
        <v>635.33875</v>
      </c>
      <c r="E2603">
        <v>0</v>
      </c>
      <c r="F2603">
        <v>1.53708</v>
      </c>
      <c r="G2603">
        <v>3</v>
      </c>
      <c r="H2603" t="s">
        <v>3160</v>
      </c>
      <c r="I2603" t="s">
        <v>2687</v>
      </c>
      <c r="J2603">
        <v>154</v>
      </c>
      <c r="K2603">
        <v>152</v>
      </c>
      <c r="L2603" s="1">
        <v>5.9100000000000001E-21</v>
      </c>
      <c r="M2603" s="1">
        <v>1.0799999999999999E-13</v>
      </c>
      <c r="N2603">
        <v>0</v>
      </c>
      <c r="O2603">
        <v>0</v>
      </c>
    </row>
    <row r="2604" spans="1:15" x14ac:dyDescent="0.3">
      <c r="A2604">
        <v>39964</v>
      </c>
      <c r="B2604">
        <v>87.577150000000003</v>
      </c>
      <c r="C2604" t="s">
        <v>15</v>
      </c>
      <c r="D2604">
        <v>837.41974000000005</v>
      </c>
      <c r="E2604">
        <v>0</v>
      </c>
      <c r="F2604">
        <v>1.5305800000000001</v>
      </c>
      <c r="G2604">
        <v>3</v>
      </c>
      <c r="H2604" t="s">
        <v>384</v>
      </c>
      <c r="I2604" t="s">
        <v>385</v>
      </c>
      <c r="J2604">
        <v>121</v>
      </c>
      <c r="K2604">
        <v>105</v>
      </c>
      <c r="L2604" s="1">
        <v>5.9100000000000001E-21</v>
      </c>
      <c r="M2604" s="1">
        <v>1.09E-13</v>
      </c>
      <c r="N2604">
        <v>0</v>
      </c>
      <c r="O2604">
        <v>0</v>
      </c>
    </row>
    <row r="2605" spans="1:15" x14ac:dyDescent="0.3">
      <c r="A2605">
        <v>37690</v>
      </c>
      <c r="B2605">
        <v>82.625380000000007</v>
      </c>
      <c r="C2605" t="s">
        <v>15</v>
      </c>
      <c r="D2605">
        <v>889.80695000000003</v>
      </c>
      <c r="E2605">
        <v>0</v>
      </c>
      <c r="F2605">
        <v>6.8589999999999998E-2</v>
      </c>
      <c r="G2605">
        <v>3</v>
      </c>
      <c r="H2605" t="s">
        <v>3161</v>
      </c>
      <c r="I2605" t="s">
        <v>250</v>
      </c>
      <c r="J2605">
        <v>203</v>
      </c>
      <c r="K2605">
        <v>163</v>
      </c>
      <c r="L2605" s="1">
        <v>5.9299999999999999E-21</v>
      </c>
      <c r="M2605" s="1">
        <v>1.09E-13</v>
      </c>
      <c r="N2605">
        <v>0</v>
      </c>
      <c r="O2605">
        <v>0</v>
      </c>
    </row>
    <row r="2606" spans="1:15" x14ac:dyDescent="0.3">
      <c r="A2606">
        <v>25568</v>
      </c>
      <c r="B2606">
        <v>56.433720000000001</v>
      </c>
      <c r="C2606" t="s">
        <v>15</v>
      </c>
      <c r="D2606">
        <v>777.37676999999996</v>
      </c>
      <c r="E2606">
        <v>0</v>
      </c>
      <c r="F2606">
        <v>2.2769200000000001</v>
      </c>
      <c r="G2606">
        <v>3</v>
      </c>
      <c r="H2606" t="s">
        <v>3162</v>
      </c>
      <c r="I2606" t="s">
        <v>84</v>
      </c>
      <c r="J2606">
        <v>179</v>
      </c>
      <c r="K2606">
        <v>152</v>
      </c>
      <c r="L2606" s="1">
        <v>5.9299999999999999E-21</v>
      </c>
      <c r="M2606" s="1">
        <v>1.09E-13</v>
      </c>
      <c r="N2606">
        <v>0</v>
      </c>
      <c r="O2606">
        <v>0</v>
      </c>
    </row>
    <row r="2607" spans="1:15" x14ac:dyDescent="0.3">
      <c r="A2607">
        <v>33635</v>
      </c>
      <c r="B2607">
        <v>73.802289999999999</v>
      </c>
      <c r="C2607" t="s">
        <v>15</v>
      </c>
      <c r="D2607">
        <v>738.11877000000004</v>
      </c>
      <c r="E2607">
        <v>0</v>
      </c>
      <c r="F2607">
        <v>1.65381</v>
      </c>
      <c r="G2607">
        <v>4</v>
      </c>
      <c r="H2607" t="s">
        <v>802</v>
      </c>
      <c r="I2607" t="s">
        <v>119</v>
      </c>
      <c r="J2607">
        <v>208</v>
      </c>
      <c r="K2607">
        <v>151</v>
      </c>
      <c r="L2607" s="1">
        <v>5.9600000000000003E-21</v>
      </c>
      <c r="M2607" s="1">
        <v>1.1E-13</v>
      </c>
      <c r="N2607">
        <v>0</v>
      </c>
      <c r="O2607">
        <v>0</v>
      </c>
    </row>
    <row r="2608" spans="1:15" x14ac:dyDescent="0.3">
      <c r="A2608">
        <v>28029</v>
      </c>
      <c r="B2608">
        <v>61.707929999999998</v>
      </c>
      <c r="C2608" t="s">
        <v>15</v>
      </c>
      <c r="D2608">
        <v>906.86492999999996</v>
      </c>
      <c r="E2608">
        <v>0</v>
      </c>
      <c r="F2608">
        <v>-1.41337</v>
      </c>
      <c r="G2608">
        <v>2</v>
      </c>
      <c r="H2608" t="s">
        <v>2714</v>
      </c>
      <c r="I2608" t="s">
        <v>1799</v>
      </c>
      <c r="J2608">
        <v>211</v>
      </c>
      <c r="K2608">
        <v>211</v>
      </c>
      <c r="L2608" s="1">
        <v>5.9800000000000001E-21</v>
      </c>
      <c r="M2608" s="1">
        <v>1.09E-13</v>
      </c>
      <c r="N2608">
        <v>0</v>
      </c>
      <c r="O2608">
        <v>0</v>
      </c>
    </row>
    <row r="2609" spans="1:15" x14ac:dyDescent="0.3">
      <c r="A2609">
        <v>27283</v>
      </c>
      <c r="B2609">
        <v>60.101610000000001</v>
      </c>
      <c r="C2609" t="s">
        <v>15</v>
      </c>
      <c r="D2609">
        <v>499.27166999999997</v>
      </c>
      <c r="E2609">
        <v>0</v>
      </c>
      <c r="F2609">
        <v>0.42786999999999997</v>
      </c>
      <c r="G2609">
        <v>4</v>
      </c>
      <c r="H2609" t="s">
        <v>3163</v>
      </c>
      <c r="I2609" t="s">
        <v>783</v>
      </c>
      <c r="J2609">
        <v>111</v>
      </c>
      <c r="K2609">
        <v>109</v>
      </c>
      <c r="L2609" s="1">
        <v>5.9899999999999999E-21</v>
      </c>
      <c r="M2609" s="1">
        <v>1.1E-13</v>
      </c>
      <c r="N2609">
        <v>0</v>
      </c>
      <c r="O2609">
        <v>0</v>
      </c>
    </row>
    <row r="2610" spans="1:15" x14ac:dyDescent="0.3">
      <c r="A2610">
        <v>33245</v>
      </c>
      <c r="B2610">
        <v>72.957310000000007</v>
      </c>
      <c r="C2610" t="s">
        <v>15</v>
      </c>
      <c r="D2610">
        <v>801.07201999999995</v>
      </c>
      <c r="E2610">
        <v>0</v>
      </c>
      <c r="F2610">
        <v>0.9143</v>
      </c>
      <c r="G2610">
        <v>3</v>
      </c>
      <c r="H2610" t="s">
        <v>3164</v>
      </c>
      <c r="I2610" t="s">
        <v>652</v>
      </c>
      <c r="J2610">
        <v>145</v>
      </c>
      <c r="K2610">
        <v>132</v>
      </c>
      <c r="L2610" s="1">
        <v>5.9999999999999998E-21</v>
      </c>
      <c r="M2610" s="1">
        <v>1.1E-13</v>
      </c>
      <c r="N2610">
        <v>0</v>
      </c>
      <c r="O2610">
        <v>0</v>
      </c>
    </row>
    <row r="2611" spans="1:15" x14ac:dyDescent="0.3">
      <c r="A2611">
        <v>9841</v>
      </c>
      <c r="B2611">
        <v>22.894369999999999</v>
      </c>
      <c r="C2611" t="s">
        <v>15</v>
      </c>
      <c r="D2611">
        <v>590.30475000000001</v>
      </c>
      <c r="E2611">
        <v>0</v>
      </c>
      <c r="F2611">
        <v>1.86113</v>
      </c>
      <c r="G2611">
        <v>3</v>
      </c>
      <c r="H2611" t="s">
        <v>3165</v>
      </c>
      <c r="I2611" t="s">
        <v>893</v>
      </c>
      <c r="J2611">
        <v>167</v>
      </c>
      <c r="K2611">
        <v>167</v>
      </c>
      <c r="L2611" s="1">
        <v>6.0200000000000003E-21</v>
      </c>
      <c r="M2611" s="1">
        <v>1.1E-13</v>
      </c>
      <c r="N2611">
        <v>0</v>
      </c>
      <c r="O2611">
        <v>0</v>
      </c>
    </row>
    <row r="2612" spans="1:15" x14ac:dyDescent="0.3">
      <c r="A2612">
        <v>20046</v>
      </c>
      <c r="B2612">
        <v>44.63073</v>
      </c>
      <c r="C2612" t="s">
        <v>15</v>
      </c>
      <c r="D2612">
        <v>681.83405000000005</v>
      </c>
      <c r="E2612">
        <v>0</v>
      </c>
      <c r="F2612">
        <v>1.2532300000000001</v>
      </c>
      <c r="G2612">
        <v>4</v>
      </c>
      <c r="H2612" t="s">
        <v>3166</v>
      </c>
      <c r="I2612" t="s">
        <v>1671</v>
      </c>
      <c r="J2612">
        <v>227</v>
      </c>
      <c r="K2612">
        <v>195</v>
      </c>
      <c r="L2612" s="1">
        <v>6.0400000000000001E-21</v>
      </c>
      <c r="M2612" s="1">
        <v>1.1099999999999999E-13</v>
      </c>
      <c r="N2612">
        <v>0</v>
      </c>
      <c r="O2612">
        <v>0</v>
      </c>
    </row>
    <row r="2613" spans="1:15" x14ac:dyDescent="0.3">
      <c r="A2613">
        <v>22228</v>
      </c>
      <c r="B2613">
        <v>49.273260000000001</v>
      </c>
      <c r="C2613" t="s">
        <v>15</v>
      </c>
      <c r="D2613">
        <v>649.98095999999998</v>
      </c>
      <c r="E2613">
        <v>0</v>
      </c>
      <c r="F2613">
        <v>1.0329299999999999</v>
      </c>
      <c r="G2613">
        <v>3</v>
      </c>
      <c r="H2613" t="s">
        <v>3167</v>
      </c>
      <c r="I2613" t="s">
        <v>3168</v>
      </c>
      <c r="J2613">
        <v>139</v>
      </c>
      <c r="K2613">
        <v>134</v>
      </c>
      <c r="L2613" s="1">
        <v>6.0599999999999999E-21</v>
      </c>
      <c r="M2613" s="1">
        <v>1.1099999999999999E-13</v>
      </c>
      <c r="N2613">
        <v>0</v>
      </c>
      <c r="O2613">
        <v>0</v>
      </c>
    </row>
    <row r="2614" spans="1:15" x14ac:dyDescent="0.3">
      <c r="A2614">
        <v>32701</v>
      </c>
      <c r="B2614">
        <v>71.772310000000004</v>
      </c>
      <c r="C2614" t="s">
        <v>15</v>
      </c>
      <c r="D2614">
        <v>615.00378000000001</v>
      </c>
      <c r="E2614">
        <v>0</v>
      </c>
      <c r="F2614">
        <v>2.18336</v>
      </c>
      <c r="G2614">
        <v>3</v>
      </c>
      <c r="H2614" t="s">
        <v>3169</v>
      </c>
      <c r="I2614" t="s">
        <v>1690</v>
      </c>
      <c r="J2614">
        <v>119</v>
      </c>
      <c r="K2614">
        <v>110</v>
      </c>
      <c r="L2614" s="1">
        <v>6.1000000000000001E-21</v>
      </c>
      <c r="M2614" s="1">
        <v>1.12E-13</v>
      </c>
      <c r="N2614">
        <v>0</v>
      </c>
      <c r="O2614">
        <v>0</v>
      </c>
    </row>
    <row r="2615" spans="1:15" x14ac:dyDescent="0.3">
      <c r="A2615">
        <v>36111</v>
      </c>
      <c r="B2615">
        <v>79.179959999999994</v>
      </c>
      <c r="C2615" t="s">
        <v>15</v>
      </c>
      <c r="D2615">
        <v>675.67773</v>
      </c>
      <c r="E2615">
        <v>0</v>
      </c>
      <c r="F2615">
        <v>0.54198999999999997</v>
      </c>
      <c r="G2615">
        <v>3</v>
      </c>
      <c r="H2615" t="s">
        <v>3170</v>
      </c>
      <c r="I2615" t="s">
        <v>3171</v>
      </c>
      <c r="J2615">
        <v>152</v>
      </c>
      <c r="K2615">
        <v>150</v>
      </c>
      <c r="L2615" s="1">
        <v>6.1299999999999998E-21</v>
      </c>
      <c r="M2615" s="1">
        <v>1.12E-13</v>
      </c>
      <c r="N2615">
        <v>0</v>
      </c>
      <c r="O2615">
        <v>0</v>
      </c>
    </row>
    <row r="2616" spans="1:15" x14ac:dyDescent="0.3">
      <c r="A2616">
        <v>6062</v>
      </c>
      <c r="B2616">
        <v>14.849209999999999</v>
      </c>
      <c r="C2616" t="s">
        <v>15</v>
      </c>
      <c r="D2616">
        <v>508.74743999999998</v>
      </c>
      <c r="E2616">
        <v>0</v>
      </c>
      <c r="F2616">
        <v>1.37967</v>
      </c>
      <c r="G2616">
        <v>4</v>
      </c>
      <c r="H2616" t="s">
        <v>3172</v>
      </c>
      <c r="I2616" t="s">
        <v>3173</v>
      </c>
      <c r="J2616">
        <v>166</v>
      </c>
      <c r="K2616">
        <v>151</v>
      </c>
      <c r="L2616" s="1">
        <v>6.1299999999999998E-21</v>
      </c>
      <c r="M2616" s="1">
        <v>1.12E-13</v>
      </c>
      <c r="N2616">
        <v>0</v>
      </c>
      <c r="O2616">
        <v>0</v>
      </c>
    </row>
    <row r="2617" spans="1:15" x14ac:dyDescent="0.3">
      <c r="A2617">
        <v>10234</v>
      </c>
      <c r="B2617">
        <v>23.731449999999999</v>
      </c>
      <c r="C2617" t="s">
        <v>15</v>
      </c>
      <c r="D2617">
        <v>558.26909999999998</v>
      </c>
      <c r="E2617">
        <v>0</v>
      </c>
      <c r="F2617">
        <v>0.10933</v>
      </c>
      <c r="G2617">
        <v>3</v>
      </c>
      <c r="H2617" t="s">
        <v>3174</v>
      </c>
      <c r="I2617" t="s">
        <v>1579</v>
      </c>
      <c r="J2617">
        <v>124</v>
      </c>
      <c r="K2617">
        <v>119</v>
      </c>
      <c r="L2617" s="1">
        <v>6.1299999999999998E-21</v>
      </c>
      <c r="M2617" s="1">
        <v>1.12E-13</v>
      </c>
      <c r="N2617">
        <v>0</v>
      </c>
      <c r="O2617">
        <v>0</v>
      </c>
    </row>
    <row r="2618" spans="1:15" x14ac:dyDescent="0.3">
      <c r="A2618">
        <v>23903</v>
      </c>
      <c r="B2618">
        <v>52.862000000000002</v>
      </c>
      <c r="C2618" t="s">
        <v>15</v>
      </c>
      <c r="D2618">
        <v>687.30169999999998</v>
      </c>
      <c r="E2618">
        <v>0</v>
      </c>
      <c r="F2618">
        <v>1.5096700000000001</v>
      </c>
      <c r="G2618">
        <v>3</v>
      </c>
      <c r="H2618" t="s">
        <v>3175</v>
      </c>
      <c r="I2618" t="s">
        <v>3176</v>
      </c>
      <c r="J2618">
        <v>188</v>
      </c>
      <c r="K2618">
        <v>179</v>
      </c>
      <c r="L2618" s="1">
        <v>6.17E-21</v>
      </c>
      <c r="M2618" s="1">
        <v>1.13E-13</v>
      </c>
      <c r="N2618">
        <v>0</v>
      </c>
      <c r="O2618">
        <v>0</v>
      </c>
    </row>
    <row r="2619" spans="1:15" x14ac:dyDescent="0.3">
      <c r="A2619">
        <v>13767</v>
      </c>
      <c r="B2619">
        <v>31.249040000000001</v>
      </c>
      <c r="C2619" t="s">
        <v>15</v>
      </c>
      <c r="D2619">
        <v>757.99663999999996</v>
      </c>
      <c r="E2619">
        <v>0</v>
      </c>
      <c r="F2619">
        <v>1.69096</v>
      </c>
      <c r="G2619">
        <v>3</v>
      </c>
      <c r="H2619" t="s">
        <v>3177</v>
      </c>
      <c r="I2619" t="s">
        <v>1666</v>
      </c>
      <c r="J2619">
        <v>180</v>
      </c>
      <c r="K2619">
        <v>158</v>
      </c>
      <c r="L2619" s="1">
        <v>6.1799999999999999E-21</v>
      </c>
      <c r="M2619" s="1">
        <v>1.13E-13</v>
      </c>
      <c r="N2619">
        <v>0</v>
      </c>
      <c r="O2619">
        <v>0</v>
      </c>
    </row>
    <row r="2620" spans="1:15" x14ac:dyDescent="0.3">
      <c r="A2620">
        <v>21553</v>
      </c>
      <c r="B2620">
        <v>47.845350000000003</v>
      </c>
      <c r="C2620" t="s">
        <v>15</v>
      </c>
      <c r="D2620">
        <v>717.35400000000004</v>
      </c>
      <c r="E2620">
        <v>0</v>
      </c>
      <c r="F2620">
        <v>1.36134</v>
      </c>
      <c r="G2620">
        <v>3</v>
      </c>
      <c r="H2620" t="s">
        <v>3178</v>
      </c>
      <c r="I2620" t="s">
        <v>2428</v>
      </c>
      <c r="J2620">
        <v>116</v>
      </c>
      <c r="K2620">
        <v>106</v>
      </c>
      <c r="L2620" s="1">
        <v>6.1799999999999999E-21</v>
      </c>
      <c r="M2620" s="1">
        <v>1.13E-13</v>
      </c>
      <c r="N2620">
        <v>0</v>
      </c>
      <c r="O2620">
        <v>0</v>
      </c>
    </row>
    <row r="2621" spans="1:15" x14ac:dyDescent="0.3">
      <c r="A2621">
        <v>28953</v>
      </c>
      <c r="B2621">
        <v>63.700650000000003</v>
      </c>
      <c r="C2621" t="s">
        <v>15</v>
      </c>
      <c r="D2621">
        <v>664.67949999999996</v>
      </c>
      <c r="E2621">
        <v>0</v>
      </c>
      <c r="F2621">
        <v>2.6629700000000001</v>
      </c>
      <c r="G2621">
        <v>3</v>
      </c>
      <c r="H2621" t="s">
        <v>3179</v>
      </c>
      <c r="I2621" t="s">
        <v>3180</v>
      </c>
      <c r="J2621">
        <v>169</v>
      </c>
      <c r="K2621">
        <v>152</v>
      </c>
      <c r="L2621" s="1">
        <v>6.2200000000000002E-21</v>
      </c>
      <c r="M2621" s="1">
        <v>1.1399999999999999E-13</v>
      </c>
      <c r="N2621">
        <v>0</v>
      </c>
      <c r="O2621">
        <v>0</v>
      </c>
    </row>
    <row r="2622" spans="1:15" x14ac:dyDescent="0.3">
      <c r="A2622">
        <v>14741</v>
      </c>
      <c r="B2622">
        <v>33.327039999999997</v>
      </c>
      <c r="C2622" t="s">
        <v>15</v>
      </c>
      <c r="D2622">
        <v>757.39477999999997</v>
      </c>
      <c r="E2622">
        <v>0</v>
      </c>
      <c r="F2622">
        <v>2.0146500000000001</v>
      </c>
      <c r="G2622">
        <v>2</v>
      </c>
      <c r="H2622" t="s">
        <v>3181</v>
      </c>
      <c r="I2622" t="s">
        <v>623</v>
      </c>
      <c r="J2622">
        <v>188</v>
      </c>
      <c r="K2622">
        <v>188</v>
      </c>
      <c r="L2622" s="1">
        <v>6.2499999999999998E-21</v>
      </c>
      <c r="M2622" s="1">
        <v>1.1399999999999999E-13</v>
      </c>
      <c r="N2622">
        <v>0</v>
      </c>
      <c r="O2622">
        <v>0</v>
      </c>
    </row>
    <row r="2623" spans="1:15" x14ac:dyDescent="0.3">
      <c r="A2623">
        <v>43584</v>
      </c>
      <c r="B2623">
        <v>95.486869999999996</v>
      </c>
      <c r="C2623" t="s">
        <v>15</v>
      </c>
      <c r="D2623">
        <v>891.97211000000004</v>
      </c>
      <c r="E2623">
        <v>0</v>
      </c>
      <c r="F2623">
        <v>3.55823</v>
      </c>
      <c r="G2623">
        <v>2</v>
      </c>
      <c r="H2623" t="s">
        <v>3182</v>
      </c>
      <c r="I2623" t="s">
        <v>3183</v>
      </c>
      <c r="J2623">
        <v>172</v>
      </c>
      <c r="K2623">
        <v>172</v>
      </c>
      <c r="L2623" s="1">
        <v>6.3099999999999999E-21</v>
      </c>
      <c r="M2623" s="1">
        <v>1.1499999999999999E-13</v>
      </c>
      <c r="N2623">
        <v>0</v>
      </c>
      <c r="O2623">
        <v>0</v>
      </c>
    </row>
    <row r="2624" spans="1:15" x14ac:dyDescent="0.3">
      <c r="A2624">
        <v>39863</v>
      </c>
      <c r="B2624">
        <v>87.357780000000005</v>
      </c>
      <c r="C2624" t="s">
        <v>15</v>
      </c>
      <c r="D2624">
        <v>641.63878999999997</v>
      </c>
      <c r="E2624">
        <v>0</v>
      </c>
      <c r="F2624">
        <v>3.4244699999999999</v>
      </c>
      <c r="G2624">
        <v>3</v>
      </c>
      <c r="H2624" t="s">
        <v>3184</v>
      </c>
      <c r="I2624" t="s">
        <v>452</v>
      </c>
      <c r="J2624">
        <v>141</v>
      </c>
      <c r="K2624">
        <v>138</v>
      </c>
      <c r="L2624" s="1">
        <v>6.3799999999999998E-21</v>
      </c>
      <c r="M2624" s="1">
        <v>1.1700000000000001E-13</v>
      </c>
      <c r="N2624">
        <v>0</v>
      </c>
      <c r="O2624">
        <v>0</v>
      </c>
    </row>
    <row r="2625" spans="1:15" x14ac:dyDescent="0.3">
      <c r="A2625">
        <v>38201</v>
      </c>
      <c r="B2625">
        <v>83.736680000000007</v>
      </c>
      <c r="C2625" t="s">
        <v>15</v>
      </c>
      <c r="D2625">
        <v>909.48113999999998</v>
      </c>
      <c r="E2625">
        <v>0</v>
      </c>
      <c r="F2625">
        <v>1.00665</v>
      </c>
      <c r="G2625">
        <v>2</v>
      </c>
      <c r="H2625" t="s">
        <v>3185</v>
      </c>
      <c r="I2625" t="s">
        <v>1657</v>
      </c>
      <c r="J2625">
        <v>145</v>
      </c>
      <c r="K2625">
        <v>145</v>
      </c>
      <c r="L2625" s="1">
        <v>6.3899999999999997E-21</v>
      </c>
      <c r="M2625" s="1">
        <v>1.1700000000000001E-13</v>
      </c>
      <c r="N2625">
        <v>0</v>
      </c>
      <c r="O2625">
        <v>0</v>
      </c>
    </row>
    <row r="2626" spans="1:15" x14ac:dyDescent="0.3">
      <c r="A2626">
        <v>39985</v>
      </c>
      <c r="B2626">
        <v>87.623310000000004</v>
      </c>
      <c r="C2626" t="s">
        <v>15</v>
      </c>
      <c r="D2626">
        <v>931.83159999999998</v>
      </c>
      <c r="E2626">
        <v>1</v>
      </c>
      <c r="F2626">
        <v>0.67783000000000004</v>
      </c>
      <c r="G2626">
        <v>3</v>
      </c>
      <c r="H2626" t="s">
        <v>258</v>
      </c>
      <c r="I2626" t="s">
        <v>166</v>
      </c>
      <c r="J2626">
        <v>144</v>
      </c>
      <c r="K2626">
        <v>121</v>
      </c>
      <c r="L2626" s="1">
        <v>6.3899999999999997E-21</v>
      </c>
      <c r="M2626" s="1">
        <v>1.18E-13</v>
      </c>
      <c r="N2626">
        <v>0</v>
      </c>
      <c r="O2626">
        <v>0</v>
      </c>
    </row>
    <row r="2627" spans="1:15" x14ac:dyDescent="0.3">
      <c r="A2627">
        <v>33539</v>
      </c>
      <c r="B2627">
        <v>73.595420000000004</v>
      </c>
      <c r="C2627" t="s">
        <v>15</v>
      </c>
      <c r="D2627">
        <v>690.69208000000003</v>
      </c>
      <c r="E2627">
        <v>0</v>
      </c>
      <c r="F2627">
        <v>8.8370000000000004E-2</v>
      </c>
      <c r="G2627">
        <v>3</v>
      </c>
      <c r="H2627" t="s">
        <v>3186</v>
      </c>
      <c r="I2627" t="s">
        <v>3187</v>
      </c>
      <c r="J2627">
        <v>163</v>
      </c>
      <c r="K2627">
        <v>163</v>
      </c>
      <c r="L2627" s="1">
        <v>6.4399999999999998E-21</v>
      </c>
      <c r="M2627" s="1">
        <v>1.18E-13</v>
      </c>
      <c r="N2627">
        <v>0</v>
      </c>
      <c r="O2627">
        <v>0</v>
      </c>
    </row>
    <row r="2628" spans="1:15" x14ac:dyDescent="0.3">
      <c r="A2628">
        <v>35953</v>
      </c>
      <c r="B2628">
        <v>78.837090000000003</v>
      </c>
      <c r="C2628" t="s">
        <v>15</v>
      </c>
      <c r="D2628">
        <v>735.09136999999998</v>
      </c>
      <c r="E2628">
        <v>0</v>
      </c>
      <c r="F2628">
        <v>1.8266800000000001</v>
      </c>
      <c r="G2628">
        <v>3</v>
      </c>
      <c r="H2628" t="s">
        <v>3188</v>
      </c>
      <c r="I2628" t="s">
        <v>3189</v>
      </c>
      <c r="J2628">
        <v>151</v>
      </c>
      <c r="K2628">
        <v>140</v>
      </c>
      <c r="L2628" s="1">
        <v>6.4800000000000001E-21</v>
      </c>
      <c r="M2628" s="1">
        <v>1.19E-13</v>
      </c>
      <c r="N2628">
        <v>0</v>
      </c>
      <c r="O2628">
        <v>0</v>
      </c>
    </row>
    <row r="2629" spans="1:15" x14ac:dyDescent="0.3">
      <c r="A2629">
        <v>10810</v>
      </c>
      <c r="B2629">
        <v>24.963470000000001</v>
      </c>
      <c r="C2629" t="s">
        <v>15</v>
      </c>
      <c r="D2629">
        <v>915.41741999999999</v>
      </c>
      <c r="E2629">
        <v>0</v>
      </c>
      <c r="F2629">
        <v>0.80010000000000003</v>
      </c>
      <c r="G2629">
        <v>2</v>
      </c>
      <c r="H2629" t="s">
        <v>3190</v>
      </c>
      <c r="I2629" t="s">
        <v>2685</v>
      </c>
      <c r="J2629">
        <v>206</v>
      </c>
      <c r="K2629">
        <v>192</v>
      </c>
      <c r="L2629" s="1">
        <v>6.49E-21</v>
      </c>
      <c r="M2629" s="1">
        <v>1.19E-13</v>
      </c>
      <c r="N2629">
        <v>0</v>
      </c>
      <c r="O2629">
        <v>0</v>
      </c>
    </row>
    <row r="2630" spans="1:15" x14ac:dyDescent="0.3">
      <c r="A2630">
        <v>20300</v>
      </c>
      <c r="B2630">
        <v>45.17183</v>
      </c>
      <c r="C2630" t="s">
        <v>15</v>
      </c>
      <c r="D2630">
        <v>602.63806</v>
      </c>
      <c r="E2630">
        <v>0</v>
      </c>
      <c r="F2630">
        <v>1.82304</v>
      </c>
      <c r="G2630">
        <v>3</v>
      </c>
      <c r="H2630" t="s">
        <v>3191</v>
      </c>
      <c r="I2630" t="s">
        <v>426</v>
      </c>
      <c r="J2630">
        <v>123</v>
      </c>
      <c r="K2630">
        <v>115</v>
      </c>
      <c r="L2630" s="1">
        <v>6.49E-21</v>
      </c>
      <c r="M2630" s="1">
        <v>1.18E-13</v>
      </c>
      <c r="N2630">
        <v>0</v>
      </c>
      <c r="O2630">
        <v>0</v>
      </c>
    </row>
    <row r="2631" spans="1:15" x14ac:dyDescent="0.3">
      <c r="A2631">
        <v>35343</v>
      </c>
      <c r="B2631">
        <v>77.513279999999995</v>
      </c>
      <c r="C2631" t="s">
        <v>15</v>
      </c>
      <c r="D2631">
        <v>673.65508999999997</v>
      </c>
      <c r="E2631">
        <v>1</v>
      </c>
      <c r="F2631">
        <v>0.12191</v>
      </c>
      <c r="G2631">
        <v>3</v>
      </c>
      <c r="H2631" t="s">
        <v>2571</v>
      </c>
      <c r="I2631" t="s">
        <v>2572</v>
      </c>
      <c r="J2631">
        <v>155</v>
      </c>
      <c r="K2631">
        <v>154</v>
      </c>
      <c r="L2631" s="1">
        <v>6.5400000000000001E-21</v>
      </c>
      <c r="M2631" s="1">
        <v>1.19E-13</v>
      </c>
      <c r="N2631">
        <v>0</v>
      </c>
      <c r="O2631">
        <v>0</v>
      </c>
    </row>
    <row r="2632" spans="1:15" x14ac:dyDescent="0.3">
      <c r="A2632">
        <v>17832</v>
      </c>
      <c r="B2632">
        <v>39.910130000000002</v>
      </c>
      <c r="C2632" t="s">
        <v>15</v>
      </c>
      <c r="D2632">
        <v>584.95947000000001</v>
      </c>
      <c r="E2632">
        <v>0</v>
      </c>
      <c r="F2632">
        <v>0.83472999999999997</v>
      </c>
      <c r="G2632">
        <v>3</v>
      </c>
      <c r="H2632" t="s">
        <v>3192</v>
      </c>
      <c r="I2632" t="s">
        <v>361</v>
      </c>
      <c r="J2632">
        <v>151</v>
      </c>
      <c r="K2632">
        <v>151</v>
      </c>
      <c r="L2632" s="1">
        <v>6.5799999999999997E-21</v>
      </c>
      <c r="M2632" s="1">
        <v>1.1999999999999999E-13</v>
      </c>
      <c r="N2632">
        <v>0</v>
      </c>
      <c r="O2632">
        <v>0</v>
      </c>
    </row>
    <row r="2633" spans="1:15" x14ac:dyDescent="0.3">
      <c r="A2633">
        <v>21282</v>
      </c>
      <c r="B2633">
        <v>47.264899999999997</v>
      </c>
      <c r="C2633" t="s">
        <v>15</v>
      </c>
      <c r="D2633">
        <v>1089.49109</v>
      </c>
      <c r="E2633">
        <v>0</v>
      </c>
      <c r="F2633">
        <v>1.23248</v>
      </c>
      <c r="G2633">
        <v>2</v>
      </c>
      <c r="H2633" t="s">
        <v>3193</v>
      </c>
      <c r="I2633" t="s">
        <v>838</v>
      </c>
      <c r="J2633">
        <v>194</v>
      </c>
      <c r="K2633">
        <v>167</v>
      </c>
      <c r="L2633" s="1">
        <v>6.6000000000000002E-21</v>
      </c>
      <c r="M2633" s="1">
        <v>1.2099999999999999E-13</v>
      </c>
      <c r="N2633">
        <v>0</v>
      </c>
      <c r="O2633">
        <v>0</v>
      </c>
    </row>
    <row r="2634" spans="1:15" x14ac:dyDescent="0.3">
      <c r="A2634">
        <v>39240</v>
      </c>
      <c r="B2634">
        <v>86.002690000000001</v>
      </c>
      <c r="C2634" t="s">
        <v>15</v>
      </c>
      <c r="D2634">
        <v>639.33178999999996</v>
      </c>
      <c r="E2634">
        <v>0</v>
      </c>
      <c r="F2634">
        <v>0.76373999999999997</v>
      </c>
      <c r="G2634">
        <v>4</v>
      </c>
      <c r="H2634" t="s">
        <v>3194</v>
      </c>
      <c r="I2634" t="s">
        <v>3195</v>
      </c>
      <c r="J2634">
        <v>158</v>
      </c>
      <c r="K2634">
        <v>134</v>
      </c>
      <c r="L2634" s="1">
        <v>6.68E-21</v>
      </c>
      <c r="M2634" s="1">
        <v>1.2300000000000001E-13</v>
      </c>
      <c r="N2634">
        <v>0</v>
      </c>
      <c r="O2634">
        <v>0</v>
      </c>
    </row>
    <row r="2635" spans="1:15" x14ac:dyDescent="0.3">
      <c r="A2635">
        <v>44094</v>
      </c>
      <c r="B2635">
        <v>96.520420000000001</v>
      </c>
      <c r="C2635" t="s">
        <v>15</v>
      </c>
      <c r="D2635">
        <v>798.46514999999999</v>
      </c>
      <c r="E2635">
        <v>0</v>
      </c>
      <c r="F2635">
        <v>0.38219999999999998</v>
      </c>
      <c r="G2635">
        <v>3</v>
      </c>
      <c r="H2635" t="s">
        <v>3196</v>
      </c>
      <c r="I2635" t="s">
        <v>2042</v>
      </c>
      <c r="J2635">
        <v>161</v>
      </c>
      <c r="K2635">
        <v>144</v>
      </c>
      <c r="L2635" s="1">
        <v>6.6999999999999997E-21</v>
      </c>
      <c r="M2635" s="1">
        <v>1.2300000000000001E-13</v>
      </c>
      <c r="N2635">
        <v>0</v>
      </c>
      <c r="O2635">
        <v>0</v>
      </c>
    </row>
    <row r="2636" spans="1:15" x14ac:dyDescent="0.3">
      <c r="A2636">
        <v>25962</v>
      </c>
      <c r="B2636">
        <v>57.27299</v>
      </c>
      <c r="C2636" t="s">
        <v>15</v>
      </c>
      <c r="D2636">
        <v>905.89398000000006</v>
      </c>
      <c r="E2636">
        <v>0</v>
      </c>
      <c r="F2636">
        <v>2.0886499999999999</v>
      </c>
      <c r="G2636">
        <v>2</v>
      </c>
      <c r="H2636" t="s">
        <v>3197</v>
      </c>
      <c r="I2636" t="s">
        <v>324</v>
      </c>
      <c r="J2636">
        <v>170</v>
      </c>
      <c r="K2636">
        <v>167</v>
      </c>
      <c r="L2636" s="1">
        <v>6.6999999999999997E-21</v>
      </c>
      <c r="M2636" s="1">
        <v>1.2200000000000001E-13</v>
      </c>
      <c r="N2636">
        <v>0</v>
      </c>
      <c r="O2636">
        <v>0</v>
      </c>
    </row>
    <row r="2637" spans="1:15" x14ac:dyDescent="0.3">
      <c r="A2637">
        <v>25397</v>
      </c>
      <c r="B2637">
        <v>56.066409999999998</v>
      </c>
      <c r="C2637" t="s">
        <v>15</v>
      </c>
      <c r="D2637">
        <v>681.34760000000006</v>
      </c>
      <c r="E2637">
        <v>0</v>
      </c>
      <c r="F2637">
        <v>2.9561500000000001</v>
      </c>
      <c r="G2637">
        <v>3</v>
      </c>
      <c r="H2637" t="s">
        <v>3198</v>
      </c>
      <c r="I2637" t="s">
        <v>1334</v>
      </c>
      <c r="J2637">
        <v>121</v>
      </c>
      <c r="K2637">
        <v>113</v>
      </c>
      <c r="L2637" s="1">
        <v>6.7100000000000004E-21</v>
      </c>
      <c r="M2637" s="1">
        <v>1.2300000000000001E-13</v>
      </c>
      <c r="N2637">
        <v>0</v>
      </c>
      <c r="O2637">
        <v>0</v>
      </c>
    </row>
    <row r="2638" spans="1:15" x14ac:dyDescent="0.3">
      <c r="A2638">
        <v>11028</v>
      </c>
      <c r="B2638">
        <v>25.424520000000001</v>
      </c>
      <c r="C2638" t="s">
        <v>15</v>
      </c>
      <c r="D2638">
        <v>590.95392000000004</v>
      </c>
      <c r="E2638">
        <v>0</v>
      </c>
      <c r="F2638">
        <v>1.8590899999999999</v>
      </c>
      <c r="G2638">
        <v>3</v>
      </c>
      <c r="H2638" t="s">
        <v>3199</v>
      </c>
      <c r="I2638" t="s">
        <v>3200</v>
      </c>
      <c r="J2638">
        <v>135</v>
      </c>
      <c r="K2638">
        <v>132</v>
      </c>
      <c r="L2638" s="1">
        <v>6.7499999999999999E-21</v>
      </c>
      <c r="M2638" s="1">
        <v>1.2300000000000001E-13</v>
      </c>
      <c r="N2638">
        <v>0</v>
      </c>
      <c r="O2638">
        <v>0</v>
      </c>
    </row>
    <row r="2639" spans="1:15" x14ac:dyDescent="0.3">
      <c r="A2639">
        <v>43637</v>
      </c>
      <c r="B2639">
        <v>95.600459999999998</v>
      </c>
      <c r="C2639" t="s">
        <v>15</v>
      </c>
      <c r="D2639">
        <v>756.40173000000004</v>
      </c>
      <c r="E2639">
        <v>1</v>
      </c>
      <c r="F2639">
        <v>-2.88497</v>
      </c>
      <c r="G2639">
        <v>4</v>
      </c>
      <c r="H2639" t="s">
        <v>57</v>
      </c>
      <c r="I2639" t="s">
        <v>58</v>
      </c>
      <c r="J2639">
        <v>148</v>
      </c>
      <c r="K2639">
        <v>122</v>
      </c>
      <c r="L2639" s="1">
        <v>6.7599999999999998E-21</v>
      </c>
      <c r="M2639" s="1">
        <v>1.25E-13</v>
      </c>
      <c r="N2639">
        <v>0</v>
      </c>
      <c r="O2639">
        <v>0</v>
      </c>
    </row>
    <row r="2640" spans="1:15" x14ac:dyDescent="0.3">
      <c r="A2640">
        <v>37877</v>
      </c>
      <c r="B2640">
        <v>83.032470000000004</v>
      </c>
      <c r="C2640" t="s">
        <v>15</v>
      </c>
      <c r="D2640">
        <v>839.13324</v>
      </c>
      <c r="E2640">
        <v>0</v>
      </c>
      <c r="F2640">
        <v>0.50914999999999999</v>
      </c>
      <c r="G2640">
        <v>3</v>
      </c>
      <c r="H2640" t="s">
        <v>400</v>
      </c>
      <c r="I2640" t="s">
        <v>60</v>
      </c>
      <c r="J2640">
        <v>140</v>
      </c>
      <c r="K2640">
        <v>115</v>
      </c>
      <c r="L2640" s="1">
        <v>6.7800000000000003E-21</v>
      </c>
      <c r="M2640" s="1">
        <v>1.25E-13</v>
      </c>
      <c r="N2640">
        <v>0</v>
      </c>
      <c r="O2640">
        <v>0</v>
      </c>
    </row>
    <row r="2641" spans="1:15" x14ac:dyDescent="0.3">
      <c r="A2641">
        <v>39460</v>
      </c>
      <c r="B2641">
        <v>86.482860000000002</v>
      </c>
      <c r="C2641" t="s">
        <v>15</v>
      </c>
      <c r="D2641">
        <v>762.38062000000002</v>
      </c>
      <c r="E2641">
        <v>0</v>
      </c>
      <c r="F2641">
        <v>1.60118</v>
      </c>
      <c r="G2641">
        <v>3</v>
      </c>
      <c r="H2641" t="s">
        <v>3201</v>
      </c>
      <c r="I2641" t="s">
        <v>646</v>
      </c>
      <c r="J2641">
        <v>170</v>
      </c>
      <c r="K2641">
        <v>144</v>
      </c>
      <c r="L2641" s="1">
        <v>6.8E-21</v>
      </c>
      <c r="M2641" s="1">
        <v>1.24E-13</v>
      </c>
      <c r="N2641">
        <v>0</v>
      </c>
      <c r="O2641">
        <v>0</v>
      </c>
    </row>
    <row r="2642" spans="1:15" x14ac:dyDescent="0.3">
      <c r="A2642">
        <v>28454</v>
      </c>
      <c r="B2642">
        <v>62.620629999999998</v>
      </c>
      <c r="C2642" t="s">
        <v>15</v>
      </c>
      <c r="D2642">
        <v>798.43384000000003</v>
      </c>
      <c r="E2642">
        <v>0</v>
      </c>
      <c r="F2642">
        <v>3.6693099999999998</v>
      </c>
      <c r="G2642">
        <v>3</v>
      </c>
      <c r="H2642" t="s">
        <v>3202</v>
      </c>
      <c r="I2642" t="s">
        <v>718</v>
      </c>
      <c r="J2642">
        <v>167</v>
      </c>
      <c r="K2642">
        <v>157</v>
      </c>
      <c r="L2642" s="1">
        <v>6.8E-21</v>
      </c>
      <c r="M2642" s="1">
        <v>1.25E-13</v>
      </c>
      <c r="N2642">
        <v>0</v>
      </c>
      <c r="O2642">
        <v>0</v>
      </c>
    </row>
    <row r="2643" spans="1:15" x14ac:dyDescent="0.3">
      <c r="A2643">
        <v>20705</v>
      </c>
      <c r="B2643">
        <v>46.02711</v>
      </c>
      <c r="C2643" t="s">
        <v>15</v>
      </c>
      <c r="D2643">
        <v>634.33794999999998</v>
      </c>
      <c r="E2643">
        <v>0</v>
      </c>
      <c r="F2643">
        <v>0.96218999999999999</v>
      </c>
      <c r="G2643">
        <v>3</v>
      </c>
      <c r="H2643" t="s">
        <v>3203</v>
      </c>
      <c r="I2643" t="s">
        <v>23</v>
      </c>
      <c r="J2643">
        <v>188</v>
      </c>
      <c r="K2643">
        <v>185</v>
      </c>
      <c r="L2643" s="1">
        <v>6.8E-21</v>
      </c>
      <c r="M2643" s="1">
        <v>1.24E-13</v>
      </c>
      <c r="N2643">
        <v>0</v>
      </c>
      <c r="O2643">
        <v>0</v>
      </c>
    </row>
    <row r="2644" spans="1:15" x14ac:dyDescent="0.3">
      <c r="A2644">
        <v>26842</v>
      </c>
      <c r="B2644">
        <v>59.152769999999997</v>
      </c>
      <c r="C2644" t="s">
        <v>15</v>
      </c>
      <c r="D2644">
        <v>721.36559999999997</v>
      </c>
      <c r="E2644">
        <v>0</v>
      </c>
      <c r="F2644">
        <v>1.18455</v>
      </c>
      <c r="G2644">
        <v>3</v>
      </c>
      <c r="H2644" t="s">
        <v>3204</v>
      </c>
      <c r="I2644" t="s">
        <v>1886</v>
      </c>
      <c r="J2644">
        <v>111</v>
      </c>
      <c r="K2644">
        <v>101</v>
      </c>
      <c r="L2644" s="1">
        <v>6.8599999999999993E-21</v>
      </c>
      <c r="M2644" s="1">
        <v>1.2599999999999999E-13</v>
      </c>
      <c r="N2644">
        <v>0</v>
      </c>
      <c r="O2644">
        <v>0</v>
      </c>
    </row>
    <row r="2645" spans="1:15" x14ac:dyDescent="0.3">
      <c r="A2645">
        <v>36795</v>
      </c>
      <c r="B2645">
        <v>80.66986</v>
      </c>
      <c r="C2645" t="s">
        <v>15</v>
      </c>
      <c r="D2645">
        <v>945.96216000000004</v>
      </c>
      <c r="E2645">
        <v>0</v>
      </c>
      <c r="F2645">
        <v>2.6454</v>
      </c>
      <c r="G2645">
        <v>2</v>
      </c>
      <c r="H2645" t="s">
        <v>3205</v>
      </c>
      <c r="I2645" t="s">
        <v>3206</v>
      </c>
      <c r="J2645">
        <v>162</v>
      </c>
      <c r="K2645">
        <v>160</v>
      </c>
      <c r="L2645" s="1">
        <v>6.8599999999999993E-21</v>
      </c>
      <c r="M2645" s="1">
        <v>1.25E-13</v>
      </c>
      <c r="N2645">
        <v>0</v>
      </c>
      <c r="O2645">
        <v>0</v>
      </c>
    </row>
    <row r="2646" spans="1:15" x14ac:dyDescent="0.3">
      <c r="A2646">
        <v>33430</v>
      </c>
      <c r="B2646">
        <v>73.356809999999996</v>
      </c>
      <c r="C2646" t="s">
        <v>15</v>
      </c>
      <c r="D2646">
        <v>879.46991000000003</v>
      </c>
      <c r="E2646">
        <v>0</v>
      </c>
      <c r="F2646">
        <v>2.0819999999999999</v>
      </c>
      <c r="G2646">
        <v>2</v>
      </c>
      <c r="H2646" t="s">
        <v>3207</v>
      </c>
      <c r="I2646" t="s">
        <v>3208</v>
      </c>
      <c r="J2646">
        <v>166</v>
      </c>
      <c r="K2646">
        <v>166</v>
      </c>
      <c r="L2646" s="1">
        <v>6.9299999999999992E-21</v>
      </c>
      <c r="M2646" s="1">
        <v>1.2599999999999999E-13</v>
      </c>
      <c r="N2646">
        <v>0</v>
      </c>
      <c r="O2646">
        <v>0</v>
      </c>
    </row>
    <row r="2647" spans="1:15" x14ac:dyDescent="0.3">
      <c r="A2647">
        <v>9379</v>
      </c>
      <c r="B2647">
        <v>21.917629999999999</v>
      </c>
      <c r="C2647" t="s">
        <v>15</v>
      </c>
      <c r="D2647">
        <v>636.31353999999999</v>
      </c>
      <c r="E2647">
        <v>0</v>
      </c>
      <c r="F2647">
        <v>0.38368000000000002</v>
      </c>
      <c r="G2647">
        <v>3</v>
      </c>
      <c r="H2647" t="s">
        <v>3209</v>
      </c>
      <c r="I2647" t="s">
        <v>3210</v>
      </c>
      <c r="J2647">
        <v>143</v>
      </c>
      <c r="K2647">
        <v>135</v>
      </c>
      <c r="L2647" s="1">
        <v>6.9500000000000005E-21</v>
      </c>
      <c r="M2647" s="1">
        <v>1.2699999999999999E-13</v>
      </c>
      <c r="N2647">
        <v>0</v>
      </c>
      <c r="O2647">
        <v>0</v>
      </c>
    </row>
    <row r="2648" spans="1:15" x14ac:dyDescent="0.3">
      <c r="A2648">
        <v>41207</v>
      </c>
      <c r="B2648">
        <v>90.303020000000004</v>
      </c>
      <c r="C2648" t="s">
        <v>15</v>
      </c>
      <c r="D2648">
        <v>1015.52716</v>
      </c>
      <c r="E2648">
        <v>1</v>
      </c>
      <c r="F2648">
        <v>1.82439</v>
      </c>
      <c r="G2648">
        <v>3</v>
      </c>
      <c r="H2648" t="s">
        <v>3211</v>
      </c>
      <c r="I2648" t="s">
        <v>241</v>
      </c>
      <c r="J2648">
        <v>182</v>
      </c>
      <c r="K2648">
        <v>143</v>
      </c>
      <c r="L2648" s="1">
        <v>6.9599999999999996E-21</v>
      </c>
      <c r="M2648" s="1">
        <v>1.2800000000000001E-13</v>
      </c>
      <c r="N2648">
        <v>0</v>
      </c>
      <c r="O2648">
        <v>0</v>
      </c>
    </row>
    <row r="2649" spans="1:15" x14ac:dyDescent="0.3">
      <c r="A2649">
        <v>31613</v>
      </c>
      <c r="B2649">
        <v>69.421760000000006</v>
      </c>
      <c r="C2649" t="s">
        <v>15</v>
      </c>
      <c r="D2649">
        <v>623.65716999999995</v>
      </c>
      <c r="E2649">
        <v>0</v>
      </c>
      <c r="F2649">
        <v>3.62107</v>
      </c>
      <c r="G2649">
        <v>3</v>
      </c>
      <c r="H2649" t="s">
        <v>3212</v>
      </c>
      <c r="I2649" t="s">
        <v>1705</v>
      </c>
      <c r="J2649">
        <v>149</v>
      </c>
      <c r="K2649">
        <v>149</v>
      </c>
      <c r="L2649" s="1">
        <v>6.9599999999999996E-21</v>
      </c>
      <c r="M2649" s="1">
        <v>1.2699999999999999E-13</v>
      </c>
      <c r="N2649">
        <v>0</v>
      </c>
      <c r="O2649">
        <v>0</v>
      </c>
    </row>
    <row r="2650" spans="1:15" x14ac:dyDescent="0.3">
      <c r="A2650">
        <v>41237</v>
      </c>
      <c r="B2650">
        <v>90.367810000000006</v>
      </c>
      <c r="C2650" t="s">
        <v>15</v>
      </c>
      <c r="D2650">
        <v>994.17456000000004</v>
      </c>
      <c r="E2650">
        <v>0</v>
      </c>
      <c r="F2650">
        <v>1.3506400000000001</v>
      </c>
      <c r="G2650">
        <v>3</v>
      </c>
      <c r="H2650" t="s">
        <v>3213</v>
      </c>
      <c r="I2650" t="s">
        <v>509</v>
      </c>
      <c r="J2650">
        <v>210</v>
      </c>
      <c r="K2650">
        <v>174</v>
      </c>
      <c r="L2650" s="1">
        <v>7.0099999999999998E-21</v>
      </c>
      <c r="M2650" s="1">
        <v>1.2900000000000001E-13</v>
      </c>
      <c r="N2650">
        <v>0</v>
      </c>
      <c r="O2650">
        <v>0</v>
      </c>
    </row>
    <row r="2651" spans="1:15" x14ac:dyDescent="0.3">
      <c r="A2651">
        <v>31228</v>
      </c>
      <c r="B2651">
        <v>68.59366</v>
      </c>
      <c r="C2651" t="s">
        <v>15</v>
      </c>
      <c r="D2651">
        <v>936.77692000000002</v>
      </c>
      <c r="E2651">
        <v>1</v>
      </c>
      <c r="F2651">
        <v>-3.9533499999999999</v>
      </c>
      <c r="G2651">
        <v>3</v>
      </c>
      <c r="H2651" t="s">
        <v>246</v>
      </c>
      <c r="I2651" t="s">
        <v>74</v>
      </c>
      <c r="J2651">
        <v>204</v>
      </c>
      <c r="K2651">
        <v>153</v>
      </c>
      <c r="L2651" s="1">
        <v>7.0299999999999996E-21</v>
      </c>
      <c r="M2651" s="1">
        <v>1.2900000000000001E-13</v>
      </c>
      <c r="N2651">
        <v>0</v>
      </c>
      <c r="O2651">
        <v>0</v>
      </c>
    </row>
    <row r="2652" spans="1:15" x14ac:dyDescent="0.3">
      <c r="A2652">
        <v>38174</v>
      </c>
      <c r="B2652">
        <v>83.678020000000004</v>
      </c>
      <c r="C2652" t="s">
        <v>15</v>
      </c>
      <c r="D2652">
        <v>896.12450999999999</v>
      </c>
      <c r="E2652">
        <v>0</v>
      </c>
      <c r="F2652">
        <v>6.4023899999999996</v>
      </c>
      <c r="G2652">
        <v>3</v>
      </c>
      <c r="H2652" t="s">
        <v>442</v>
      </c>
      <c r="I2652" t="s">
        <v>443</v>
      </c>
      <c r="J2652">
        <v>248</v>
      </c>
      <c r="K2652">
        <v>194</v>
      </c>
      <c r="L2652" s="1">
        <v>7.0400000000000002E-21</v>
      </c>
      <c r="M2652" s="1">
        <v>1.2900000000000001E-13</v>
      </c>
      <c r="N2652">
        <v>0</v>
      </c>
      <c r="O2652">
        <v>0</v>
      </c>
    </row>
    <row r="2653" spans="1:15" x14ac:dyDescent="0.3">
      <c r="A2653">
        <v>29090</v>
      </c>
      <c r="B2653">
        <v>63.991860000000003</v>
      </c>
      <c r="C2653" t="s">
        <v>15</v>
      </c>
      <c r="D2653">
        <v>699.88788</v>
      </c>
      <c r="E2653">
        <v>1</v>
      </c>
      <c r="F2653">
        <v>-5.38619</v>
      </c>
      <c r="G2653">
        <v>4</v>
      </c>
      <c r="H2653" t="s">
        <v>3214</v>
      </c>
      <c r="I2653" t="s">
        <v>119</v>
      </c>
      <c r="J2653">
        <v>230</v>
      </c>
      <c r="K2653">
        <v>174</v>
      </c>
      <c r="L2653" s="1">
        <v>7.0700000000000006E-21</v>
      </c>
      <c r="M2653" s="1">
        <v>1.3E-13</v>
      </c>
      <c r="N2653">
        <v>0</v>
      </c>
      <c r="O2653">
        <v>0</v>
      </c>
    </row>
    <row r="2654" spans="1:15" x14ac:dyDescent="0.3">
      <c r="A2654">
        <v>37056</v>
      </c>
      <c r="B2654">
        <v>81.246449999999996</v>
      </c>
      <c r="C2654" t="s">
        <v>15</v>
      </c>
      <c r="D2654">
        <v>902.44464000000005</v>
      </c>
      <c r="E2654">
        <v>0</v>
      </c>
      <c r="F2654">
        <v>2.2319</v>
      </c>
      <c r="G2654">
        <v>4</v>
      </c>
      <c r="H2654" t="s">
        <v>3215</v>
      </c>
      <c r="I2654" t="s">
        <v>3216</v>
      </c>
      <c r="J2654">
        <v>194</v>
      </c>
      <c r="K2654">
        <v>118</v>
      </c>
      <c r="L2654" s="1">
        <v>7.1200000000000007E-21</v>
      </c>
      <c r="M2654" s="1">
        <v>1.31E-13</v>
      </c>
      <c r="N2654">
        <v>0</v>
      </c>
      <c r="O2654">
        <v>0</v>
      </c>
    </row>
    <row r="2655" spans="1:15" x14ac:dyDescent="0.3">
      <c r="A2655">
        <v>39840</v>
      </c>
      <c r="B2655">
        <v>87.307310000000001</v>
      </c>
      <c r="C2655" t="s">
        <v>15</v>
      </c>
      <c r="D2655">
        <v>652.32416000000001</v>
      </c>
      <c r="E2655">
        <v>0</v>
      </c>
      <c r="F2655">
        <v>1.7777499999999999</v>
      </c>
      <c r="G2655">
        <v>3</v>
      </c>
      <c r="H2655" t="s">
        <v>3217</v>
      </c>
      <c r="I2655" t="s">
        <v>1035</v>
      </c>
      <c r="J2655">
        <v>183</v>
      </c>
      <c r="K2655">
        <v>177</v>
      </c>
      <c r="L2655" s="1">
        <v>7.1900000000000007E-21</v>
      </c>
      <c r="M2655" s="1">
        <v>1.31E-13</v>
      </c>
      <c r="N2655">
        <v>0</v>
      </c>
      <c r="O2655">
        <v>0</v>
      </c>
    </row>
    <row r="2656" spans="1:15" x14ac:dyDescent="0.3">
      <c r="A2656">
        <v>15757</v>
      </c>
      <c r="B2656">
        <v>35.49832</v>
      </c>
      <c r="C2656" t="s">
        <v>15</v>
      </c>
      <c r="D2656">
        <v>618.31677000000002</v>
      </c>
      <c r="E2656">
        <v>0</v>
      </c>
      <c r="F2656">
        <v>1.28325</v>
      </c>
      <c r="G2656">
        <v>3</v>
      </c>
      <c r="H2656" t="s">
        <v>3218</v>
      </c>
      <c r="I2656" t="s">
        <v>2328</v>
      </c>
      <c r="J2656">
        <v>106</v>
      </c>
      <c r="K2656">
        <v>103</v>
      </c>
      <c r="L2656" s="1">
        <v>7.1999999999999998E-21</v>
      </c>
      <c r="M2656" s="1">
        <v>1.3199999999999999E-13</v>
      </c>
      <c r="N2656">
        <v>0</v>
      </c>
      <c r="O2656">
        <v>0</v>
      </c>
    </row>
    <row r="2657" spans="1:15" x14ac:dyDescent="0.3">
      <c r="A2657">
        <v>33072</v>
      </c>
      <c r="B2657">
        <v>72.584890000000001</v>
      </c>
      <c r="C2657" t="s">
        <v>15</v>
      </c>
      <c r="D2657">
        <v>991.82659999999998</v>
      </c>
      <c r="E2657">
        <v>0</v>
      </c>
      <c r="F2657">
        <v>0.73846000000000001</v>
      </c>
      <c r="G2657">
        <v>3</v>
      </c>
      <c r="H2657" t="s">
        <v>3219</v>
      </c>
      <c r="I2657" t="s">
        <v>3220</v>
      </c>
      <c r="J2657">
        <v>187</v>
      </c>
      <c r="K2657">
        <v>148</v>
      </c>
      <c r="L2657" s="1">
        <v>7.2100000000000004E-21</v>
      </c>
      <c r="M2657" s="1">
        <v>1.3299999999999999E-13</v>
      </c>
      <c r="N2657">
        <v>0</v>
      </c>
      <c r="O2657">
        <v>0</v>
      </c>
    </row>
    <row r="2658" spans="1:15" x14ac:dyDescent="0.3">
      <c r="A2658">
        <v>31301</v>
      </c>
      <c r="B2658">
        <v>68.751750000000001</v>
      </c>
      <c r="C2658" t="s">
        <v>15</v>
      </c>
      <c r="D2658">
        <v>810.38482999999997</v>
      </c>
      <c r="E2658">
        <v>0</v>
      </c>
      <c r="F2658">
        <v>0.97911000000000004</v>
      </c>
      <c r="G2658">
        <v>3</v>
      </c>
      <c r="H2658" t="s">
        <v>3221</v>
      </c>
      <c r="I2658" t="s">
        <v>3222</v>
      </c>
      <c r="J2658">
        <v>142</v>
      </c>
      <c r="K2658">
        <v>123</v>
      </c>
      <c r="L2658" s="1">
        <v>7.3300000000000005E-21</v>
      </c>
      <c r="M2658" s="1">
        <v>1.3400000000000001E-13</v>
      </c>
      <c r="N2658">
        <v>0</v>
      </c>
      <c r="O2658">
        <v>0</v>
      </c>
    </row>
    <row r="2659" spans="1:15" x14ac:dyDescent="0.3">
      <c r="A2659">
        <v>34424</v>
      </c>
      <c r="B2659">
        <v>75.517650000000003</v>
      </c>
      <c r="C2659" t="s">
        <v>15</v>
      </c>
      <c r="D2659">
        <v>628.64124000000004</v>
      </c>
      <c r="E2659">
        <v>1</v>
      </c>
      <c r="F2659">
        <v>2.8506300000000002</v>
      </c>
      <c r="G2659">
        <v>3</v>
      </c>
      <c r="H2659" t="s">
        <v>3223</v>
      </c>
      <c r="I2659" t="s">
        <v>78</v>
      </c>
      <c r="J2659">
        <v>138</v>
      </c>
      <c r="K2659">
        <v>134</v>
      </c>
      <c r="L2659" s="1">
        <v>7.3399999999999996E-21</v>
      </c>
      <c r="M2659" s="1">
        <v>1.3400000000000001E-13</v>
      </c>
      <c r="N2659">
        <v>0</v>
      </c>
      <c r="O2659">
        <v>0</v>
      </c>
    </row>
    <row r="2660" spans="1:15" x14ac:dyDescent="0.3">
      <c r="A2660">
        <v>42674</v>
      </c>
      <c r="B2660">
        <v>93.504829999999998</v>
      </c>
      <c r="C2660" t="s">
        <v>15</v>
      </c>
      <c r="D2660">
        <v>681.36194</v>
      </c>
      <c r="E2660">
        <v>0</v>
      </c>
      <c r="F2660">
        <v>-1.2540899999999999</v>
      </c>
      <c r="G2660">
        <v>3</v>
      </c>
      <c r="H2660" t="s">
        <v>1757</v>
      </c>
      <c r="I2660" t="s">
        <v>29</v>
      </c>
      <c r="J2660">
        <v>180</v>
      </c>
      <c r="K2660">
        <v>168</v>
      </c>
      <c r="L2660" s="1">
        <v>7.3599999999999994E-21</v>
      </c>
      <c r="M2660" s="1">
        <v>1.3500000000000001E-13</v>
      </c>
      <c r="N2660">
        <v>0</v>
      </c>
      <c r="O2660">
        <v>0</v>
      </c>
    </row>
    <row r="2661" spans="1:15" x14ac:dyDescent="0.3">
      <c r="A2661">
        <v>24503</v>
      </c>
      <c r="B2661">
        <v>54.139629999999997</v>
      </c>
      <c r="C2661" t="s">
        <v>15</v>
      </c>
      <c r="D2661">
        <v>607.31688999999994</v>
      </c>
      <c r="E2661">
        <v>0</v>
      </c>
      <c r="F2661">
        <v>-0.60299999999999998</v>
      </c>
      <c r="G2661">
        <v>3</v>
      </c>
      <c r="H2661" t="s">
        <v>2530</v>
      </c>
      <c r="I2661" t="s">
        <v>1668</v>
      </c>
      <c r="J2661">
        <v>118</v>
      </c>
      <c r="K2661">
        <v>115</v>
      </c>
      <c r="L2661" s="1">
        <v>7.37E-21</v>
      </c>
      <c r="M2661" s="1">
        <v>1.3500000000000001E-13</v>
      </c>
      <c r="N2661">
        <v>0</v>
      </c>
      <c r="O2661">
        <v>0</v>
      </c>
    </row>
    <row r="2662" spans="1:15" x14ac:dyDescent="0.3">
      <c r="A2662">
        <v>19608</v>
      </c>
      <c r="B2662">
        <v>43.683439999999997</v>
      </c>
      <c r="C2662" t="s">
        <v>15</v>
      </c>
      <c r="D2662">
        <v>517.25915999999995</v>
      </c>
      <c r="E2662">
        <v>0</v>
      </c>
      <c r="F2662">
        <v>1.17997</v>
      </c>
      <c r="G2662">
        <v>4</v>
      </c>
      <c r="H2662" t="s">
        <v>3224</v>
      </c>
      <c r="I2662" t="s">
        <v>2243</v>
      </c>
      <c r="J2662">
        <v>149</v>
      </c>
      <c r="K2662">
        <v>137</v>
      </c>
      <c r="L2662" s="1">
        <v>7.3899999999999998E-21</v>
      </c>
      <c r="M2662" s="1">
        <v>1.3500000000000001E-13</v>
      </c>
      <c r="N2662">
        <v>0</v>
      </c>
      <c r="O2662">
        <v>0</v>
      </c>
    </row>
    <row r="2663" spans="1:15" x14ac:dyDescent="0.3">
      <c r="A2663">
        <v>28528</v>
      </c>
      <c r="B2663">
        <v>62.780970000000003</v>
      </c>
      <c r="C2663" t="s">
        <v>15</v>
      </c>
      <c r="D2663">
        <v>914.91399999999999</v>
      </c>
      <c r="E2663">
        <v>0</v>
      </c>
      <c r="F2663">
        <v>2.2681900000000002</v>
      </c>
      <c r="G2663">
        <v>2</v>
      </c>
      <c r="H2663" t="s">
        <v>3225</v>
      </c>
      <c r="I2663" t="s">
        <v>1385</v>
      </c>
      <c r="J2663">
        <v>175</v>
      </c>
      <c r="K2663">
        <v>172</v>
      </c>
      <c r="L2663" s="1">
        <v>7.4299999999999993E-21</v>
      </c>
      <c r="M2663" s="1">
        <v>1.36E-13</v>
      </c>
      <c r="N2663">
        <v>0</v>
      </c>
      <c r="O2663">
        <v>0</v>
      </c>
    </row>
    <row r="2664" spans="1:15" x14ac:dyDescent="0.3">
      <c r="A2664">
        <v>19947</v>
      </c>
      <c r="B2664">
        <v>44.417369999999998</v>
      </c>
      <c r="C2664" t="s">
        <v>15</v>
      </c>
      <c r="D2664">
        <v>691.32928000000004</v>
      </c>
      <c r="E2664">
        <v>0</v>
      </c>
      <c r="F2664">
        <v>-0.26485999999999998</v>
      </c>
      <c r="G2664">
        <v>3</v>
      </c>
      <c r="H2664" t="s">
        <v>3226</v>
      </c>
      <c r="I2664" t="s">
        <v>322</v>
      </c>
      <c r="J2664">
        <v>135</v>
      </c>
      <c r="K2664">
        <v>130</v>
      </c>
      <c r="L2664" s="1">
        <v>7.4399999999999999E-21</v>
      </c>
      <c r="M2664" s="1">
        <v>1.36E-13</v>
      </c>
      <c r="N2664">
        <v>0</v>
      </c>
      <c r="O2664">
        <v>0</v>
      </c>
    </row>
    <row r="2665" spans="1:15" x14ac:dyDescent="0.3">
      <c r="A2665">
        <v>14622</v>
      </c>
      <c r="B2665">
        <v>33.075859999999999</v>
      </c>
      <c r="C2665" t="s">
        <v>15</v>
      </c>
      <c r="D2665">
        <v>848.43762000000004</v>
      </c>
      <c r="E2665">
        <v>0</v>
      </c>
      <c r="F2665">
        <v>1.1510100000000001</v>
      </c>
      <c r="G2665">
        <v>2</v>
      </c>
      <c r="H2665" t="s">
        <v>3227</v>
      </c>
      <c r="I2665" t="s">
        <v>182</v>
      </c>
      <c r="J2665">
        <v>165</v>
      </c>
      <c r="K2665">
        <v>155</v>
      </c>
      <c r="L2665" s="1">
        <v>7.4599999999999997E-21</v>
      </c>
      <c r="M2665" s="1">
        <v>1.37E-13</v>
      </c>
      <c r="N2665">
        <v>0</v>
      </c>
      <c r="O2665">
        <v>0</v>
      </c>
    </row>
    <row r="2666" spans="1:15" x14ac:dyDescent="0.3">
      <c r="A2666">
        <v>44333</v>
      </c>
      <c r="B2666">
        <v>97.020650000000003</v>
      </c>
      <c r="C2666" t="s">
        <v>15</v>
      </c>
      <c r="D2666">
        <v>990.79229999999995</v>
      </c>
      <c r="E2666">
        <v>0</v>
      </c>
      <c r="F2666">
        <v>1.41686</v>
      </c>
      <c r="G2666">
        <v>3</v>
      </c>
      <c r="H2666" t="s">
        <v>3228</v>
      </c>
      <c r="I2666" t="s">
        <v>58</v>
      </c>
      <c r="J2666">
        <v>200</v>
      </c>
      <c r="K2666">
        <v>146</v>
      </c>
      <c r="L2666" s="1">
        <v>7.4700000000000003E-21</v>
      </c>
      <c r="M2666" s="1">
        <v>1.37E-13</v>
      </c>
      <c r="N2666">
        <v>0</v>
      </c>
      <c r="O2666">
        <v>0</v>
      </c>
    </row>
    <row r="2667" spans="1:15" x14ac:dyDescent="0.3">
      <c r="A2667">
        <v>33906</v>
      </c>
      <c r="B2667">
        <v>74.392319999999998</v>
      </c>
      <c r="C2667" t="s">
        <v>15</v>
      </c>
      <c r="D2667">
        <v>745.69843000000003</v>
      </c>
      <c r="E2667">
        <v>1</v>
      </c>
      <c r="F2667">
        <v>-4.2298400000000003</v>
      </c>
      <c r="G2667">
        <v>3</v>
      </c>
      <c r="H2667" t="s">
        <v>1609</v>
      </c>
      <c r="I2667" t="s">
        <v>1610</v>
      </c>
      <c r="J2667">
        <v>167</v>
      </c>
      <c r="K2667">
        <v>142</v>
      </c>
      <c r="L2667" s="1">
        <v>7.4799999999999995E-21</v>
      </c>
      <c r="M2667" s="1">
        <v>1.37E-13</v>
      </c>
      <c r="N2667">
        <v>0</v>
      </c>
      <c r="O2667">
        <v>0</v>
      </c>
    </row>
    <row r="2668" spans="1:15" x14ac:dyDescent="0.3">
      <c r="A2668">
        <v>11171</v>
      </c>
      <c r="B2668">
        <v>25.729330000000001</v>
      </c>
      <c r="C2668" t="s">
        <v>15</v>
      </c>
      <c r="D2668">
        <v>425.22408999999999</v>
      </c>
      <c r="E2668">
        <v>0</v>
      </c>
      <c r="F2668">
        <v>1.86598</v>
      </c>
      <c r="G2668">
        <v>4</v>
      </c>
      <c r="H2668" t="s">
        <v>3229</v>
      </c>
      <c r="I2668" t="s">
        <v>1544</v>
      </c>
      <c r="J2668">
        <v>86</v>
      </c>
      <c r="K2668">
        <v>86</v>
      </c>
      <c r="L2668" s="1">
        <v>7.5200000000000005E-21</v>
      </c>
      <c r="M2668" s="1">
        <v>1.37E-13</v>
      </c>
      <c r="N2668">
        <v>0</v>
      </c>
      <c r="O2668">
        <v>0</v>
      </c>
    </row>
    <row r="2669" spans="1:15" x14ac:dyDescent="0.3">
      <c r="A2669">
        <v>20005</v>
      </c>
      <c r="B2669">
        <v>44.543039999999998</v>
      </c>
      <c r="C2669" t="s">
        <v>15</v>
      </c>
      <c r="D2669">
        <v>468.75558000000001</v>
      </c>
      <c r="E2669">
        <v>0</v>
      </c>
      <c r="F2669">
        <v>1.69269</v>
      </c>
      <c r="G2669">
        <v>4</v>
      </c>
      <c r="H2669" t="s">
        <v>3230</v>
      </c>
      <c r="I2669" t="s">
        <v>3231</v>
      </c>
      <c r="J2669">
        <v>127</v>
      </c>
      <c r="K2669">
        <v>124</v>
      </c>
      <c r="L2669" s="1">
        <v>7.5200000000000005E-21</v>
      </c>
      <c r="M2669" s="1">
        <v>1.37E-13</v>
      </c>
      <c r="N2669">
        <v>0</v>
      </c>
      <c r="O2669">
        <v>0</v>
      </c>
    </row>
    <row r="2670" spans="1:15" x14ac:dyDescent="0.3">
      <c r="A2670">
        <v>16378</v>
      </c>
      <c r="B2670">
        <v>36.799520000000001</v>
      </c>
      <c r="C2670" t="s">
        <v>15</v>
      </c>
      <c r="D2670">
        <v>574.95459000000005</v>
      </c>
      <c r="E2670">
        <v>0</v>
      </c>
      <c r="F2670">
        <v>0.74309999999999998</v>
      </c>
      <c r="G2670">
        <v>3</v>
      </c>
      <c r="H2670" t="s">
        <v>3232</v>
      </c>
      <c r="I2670" t="s">
        <v>623</v>
      </c>
      <c r="J2670">
        <v>155</v>
      </c>
      <c r="K2670">
        <v>146</v>
      </c>
      <c r="L2670" s="1">
        <v>7.56E-21</v>
      </c>
      <c r="M2670" s="1">
        <v>1.3799999999999999E-13</v>
      </c>
      <c r="N2670">
        <v>0</v>
      </c>
      <c r="O2670">
        <v>0</v>
      </c>
    </row>
    <row r="2671" spans="1:15" x14ac:dyDescent="0.3">
      <c r="A2671">
        <v>29612</v>
      </c>
      <c r="B2671">
        <v>65.115970000000004</v>
      </c>
      <c r="C2671" t="s">
        <v>15</v>
      </c>
      <c r="D2671">
        <v>540.02466000000004</v>
      </c>
      <c r="E2671">
        <v>0</v>
      </c>
      <c r="F2671">
        <v>0.22605</v>
      </c>
      <c r="G2671">
        <v>4</v>
      </c>
      <c r="H2671" t="s">
        <v>550</v>
      </c>
      <c r="I2671" t="s">
        <v>62</v>
      </c>
      <c r="J2671">
        <v>136</v>
      </c>
      <c r="K2671">
        <v>120</v>
      </c>
      <c r="L2671" s="1">
        <v>7.5799999999999998E-21</v>
      </c>
      <c r="M2671" s="1">
        <v>1.3899999999999999E-13</v>
      </c>
      <c r="N2671">
        <v>0</v>
      </c>
      <c r="O2671">
        <v>0</v>
      </c>
    </row>
    <row r="2672" spans="1:15" x14ac:dyDescent="0.3">
      <c r="A2672">
        <v>24288</v>
      </c>
      <c r="B2672">
        <v>53.682459999999999</v>
      </c>
      <c r="C2672" t="s">
        <v>15</v>
      </c>
      <c r="D2672">
        <v>825.40210000000002</v>
      </c>
      <c r="E2672">
        <v>0</v>
      </c>
      <c r="F2672">
        <v>1.0352399999999999</v>
      </c>
      <c r="G2672">
        <v>2</v>
      </c>
      <c r="H2672" t="s">
        <v>3233</v>
      </c>
      <c r="I2672" t="s">
        <v>426</v>
      </c>
      <c r="J2672">
        <v>142</v>
      </c>
      <c r="K2672">
        <v>142</v>
      </c>
      <c r="L2672" s="1">
        <v>7.5799999999999998E-21</v>
      </c>
      <c r="M2672" s="1">
        <v>1.3799999999999999E-13</v>
      </c>
      <c r="N2672">
        <v>0</v>
      </c>
      <c r="O2672">
        <v>0</v>
      </c>
    </row>
    <row r="2673" spans="1:15" x14ac:dyDescent="0.3">
      <c r="A2673">
        <v>33357</v>
      </c>
      <c r="B2673">
        <v>73.199669999999998</v>
      </c>
      <c r="C2673" t="s">
        <v>15</v>
      </c>
      <c r="D2673">
        <v>754.70849999999996</v>
      </c>
      <c r="E2673">
        <v>0</v>
      </c>
      <c r="F2673">
        <v>1.4557100000000001</v>
      </c>
      <c r="G2673">
        <v>3</v>
      </c>
      <c r="H2673" t="s">
        <v>3234</v>
      </c>
      <c r="I2673" t="s">
        <v>1108</v>
      </c>
      <c r="J2673">
        <v>135</v>
      </c>
      <c r="K2673">
        <v>119</v>
      </c>
      <c r="L2673" s="1">
        <v>7.6100000000000002E-21</v>
      </c>
      <c r="M2673" s="1">
        <v>1.3899999999999999E-13</v>
      </c>
      <c r="N2673">
        <v>0</v>
      </c>
      <c r="O2673">
        <v>0</v>
      </c>
    </row>
    <row r="2674" spans="1:15" x14ac:dyDescent="0.3">
      <c r="A2674">
        <v>34483</v>
      </c>
      <c r="B2674">
        <v>75.646199999999993</v>
      </c>
      <c r="C2674" t="s">
        <v>15</v>
      </c>
      <c r="D2674">
        <v>1064.8648700000001</v>
      </c>
      <c r="E2674">
        <v>0</v>
      </c>
      <c r="F2674">
        <v>8.0244800000000005</v>
      </c>
      <c r="G2674">
        <v>3</v>
      </c>
      <c r="H2674" t="s">
        <v>3235</v>
      </c>
      <c r="I2674" t="s">
        <v>3236</v>
      </c>
      <c r="J2674">
        <v>209</v>
      </c>
      <c r="K2674">
        <v>154</v>
      </c>
      <c r="L2674" s="1">
        <v>7.6400000000000005E-21</v>
      </c>
      <c r="M2674" s="1">
        <v>1.4100000000000001E-13</v>
      </c>
      <c r="N2674">
        <v>0</v>
      </c>
      <c r="O2674">
        <v>0</v>
      </c>
    </row>
    <row r="2675" spans="1:15" x14ac:dyDescent="0.3">
      <c r="A2675">
        <v>20598</v>
      </c>
      <c r="B2675">
        <v>45.799210000000002</v>
      </c>
      <c r="C2675" t="s">
        <v>15</v>
      </c>
      <c r="D2675">
        <v>871.41241000000002</v>
      </c>
      <c r="E2675">
        <v>0</v>
      </c>
      <c r="F2675">
        <v>2.0312100000000002</v>
      </c>
      <c r="G2675">
        <v>2</v>
      </c>
      <c r="H2675" t="s">
        <v>3237</v>
      </c>
      <c r="I2675" t="s">
        <v>923</v>
      </c>
      <c r="J2675">
        <v>185</v>
      </c>
      <c r="K2675">
        <v>180</v>
      </c>
      <c r="L2675" s="1">
        <v>7.6499999999999997E-21</v>
      </c>
      <c r="M2675" s="1">
        <v>1.4000000000000001E-13</v>
      </c>
      <c r="N2675">
        <v>0</v>
      </c>
      <c r="O2675">
        <v>0</v>
      </c>
    </row>
    <row r="2676" spans="1:15" x14ac:dyDescent="0.3">
      <c r="A2676">
        <v>40529</v>
      </c>
      <c r="B2676">
        <v>88.81183</v>
      </c>
      <c r="C2676" t="s">
        <v>15</v>
      </c>
      <c r="D2676">
        <v>633.00842</v>
      </c>
      <c r="E2676">
        <v>0</v>
      </c>
      <c r="F2676">
        <v>2.1212599999999999</v>
      </c>
      <c r="G2676">
        <v>3</v>
      </c>
      <c r="H2676" t="s">
        <v>3238</v>
      </c>
      <c r="I2676" t="s">
        <v>185</v>
      </c>
      <c r="J2676">
        <v>174</v>
      </c>
      <c r="K2676">
        <v>168</v>
      </c>
      <c r="L2676" s="1">
        <v>7.7399999999999994E-21</v>
      </c>
      <c r="M2676" s="1">
        <v>1.4100000000000001E-13</v>
      </c>
      <c r="N2676">
        <v>0</v>
      </c>
      <c r="O2676">
        <v>0</v>
      </c>
    </row>
    <row r="2677" spans="1:15" x14ac:dyDescent="0.3">
      <c r="A2677">
        <v>31996</v>
      </c>
      <c r="B2677">
        <v>70.241860000000003</v>
      </c>
      <c r="C2677" t="s">
        <v>15</v>
      </c>
      <c r="D2677">
        <v>565.92724999999996</v>
      </c>
      <c r="E2677">
        <v>0</v>
      </c>
      <c r="F2677">
        <v>1.2942</v>
      </c>
      <c r="G2677">
        <v>3</v>
      </c>
      <c r="H2677" t="s">
        <v>3239</v>
      </c>
      <c r="I2677" t="s">
        <v>520</v>
      </c>
      <c r="J2677">
        <v>137</v>
      </c>
      <c r="K2677">
        <v>137</v>
      </c>
      <c r="L2677" s="1">
        <v>7.7399999999999994E-21</v>
      </c>
      <c r="M2677" s="1">
        <v>1.4100000000000001E-13</v>
      </c>
      <c r="N2677">
        <v>0</v>
      </c>
      <c r="O2677">
        <v>0</v>
      </c>
    </row>
    <row r="2678" spans="1:15" x14ac:dyDescent="0.3">
      <c r="A2678">
        <v>18624</v>
      </c>
      <c r="B2678">
        <v>41.600839999999998</v>
      </c>
      <c r="C2678" t="s">
        <v>15</v>
      </c>
      <c r="D2678">
        <v>707.96051</v>
      </c>
      <c r="E2678">
        <v>1</v>
      </c>
      <c r="F2678">
        <v>-0.48777999999999999</v>
      </c>
      <c r="G2678">
        <v>3</v>
      </c>
      <c r="H2678" t="s">
        <v>3240</v>
      </c>
      <c r="I2678" t="s">
        <v>3241</v>
      </c>
      <c r="J2678">
        <v>140</v>
      </c>
      <c r="K2678">
        <v>129</v>
      </c>
      <c r="L2678" s="1">
        <v>7.7600000000000006E-21</v>
      </c>
      <c r="M2678" s="1">
        <v>1.42E-13</v>
      </c>
      <c r="N2678">
        <v>0</v>
      </c>
      <c r="O2678">
        <v>0</v>
      </c>
    </row>
    <row r="2679" spans="1:15" x14ac:dyDescent="0.3">
      <c r="A2679">
        <v>43780</v>
      </c>
      <c r="B2679">
        <v>95.895870000000002</v>
      </c>
      <c r="C2679" t="s">
        <v>15</v>
      </c>
      <c r="D2679">
        <v>653.06322999999998</v>
      </c>
      <c r="E2679">
        <v>0</v>
      </c>
      <c r="F2679">
        <v>0.93459999999999999</v>
      </c>
      <c r="G2679">
        <v>3</v>
      </c>
      <c r="H2679" t="s">
        <v>3242</v>
      </c>
      <c r="I2679" t="s">
        <v>1122</v>
      </c>
      <c r="J2679">
        <v>125</v>
      </c>
      <c r="K2679">
        <v>124</v>
      </c>
      <c r="L2679" s="1">
        <v>7.7899999999999995E-21</v>
      </c>
      <c r="M2679" s="1">
        <v>1.42E-13</v>
      </c>
      <c r="N2679">
        <v>0</v>
      </c>
      <c r="O2679">
        <v>0</v>
      </c>
    </row>
    <row r="2680" spans="1:15" x14ac:dyDescent="0.3">
      <c r="A2680">
        <v>36950</v>
      </c>
      <c r="B2680">
        <v>81.013289999999998</v>
      </c>
      <c r="C2680" t="s">
        <v>15</v>
      </c>
      <c r="D2680">
        <v>929.14293999999995</v>
      </c>
      <c r="E2680">
        <v>1</v>
      </c>
      <c r="F2680">
        <v>0.48265000000000002</v>
      </c>
      <c r="G2680">
        <v>3</v>
      </c>
      <c r="H2680" t="s">
        <v>3243</v>
      </c>
      <c r="I2680" t="s">
        <v>3244</v>
      </c>
      <c r="J2680">
        <v>187</v>
      </c>
      <c r="K2680">
        <v>151</v>
      </c>
      <c r="L2680" s="1">
        <v>7.8199999999999999E-21</v>
      </c>
      <c r="M2680" s="1">
        <v>1.4399999999999999E-13</v>
      </c>
      <c r="N2680">
        <v>0</v>
      </c>
      <c r="O2680">
        <v>0</v>
      </c>
    </row>
    <row r="2681" spans="1:15" x14ac:dyDescent="0.3">
      <c r="A2681">
        <v>40901</v>
      </c>
      <c r="B2681">
        <v>89.624179999999996</v>
      </c>
      <c r="C2681" t="s">
        <v>15</v>
      </c>
      <c r="D2681">
        <v>673.71771000000001</v>
      </c>
      <c r="E2681">
        <v>0</v>
      </c>
      <c r="F2681">
        <v>0</v>
      </c>
      <c r="G2681">
        <v>3</v>
      </c>
      <c r="H2681" t="s">
        <v>3245</v>
      </c>
      <c r="I2681" t="s">
        <v>3246</v>
      </c>
      <c r="J2681">
        <v>172</v>
      </c>
      <c r="K2681">
        <v>167</v>
      </c>
      <c r="L2681" s="1">
        <v>7.8500000000000003E-21</v>
      </c>
      <c r="M2681" s="1">
        <v>1.4399999999999999E-13</v>
      </c>
      <c r="N2681">
        <v>0</v>
      </c>
      <c r="O2681">
        <v>0</v>
      </c>
    </row>
    <row r="2682" spans="1:15" x14ac:dyDescent="0.3">
      <c r="A2682">
        <v>25033</v>
      </c>
      <c r="B2682">
        <v>55.274749999999997</v>
      </c>
      <c r="C2682" t="s">
        <v>15</v>
      </c>
      <c r="D2682">
        <v>918.97277999999994</v>
      </c>
      <c r="E2682">
        <v>0</v>
      </c>
      <c r="F2682">
        <v>2.4574199999999999</v>
      </c>
      <c r="G2682">
        <v>2</v>
      </c>
      <c r="H2682" t="s">
        <v>3247</v>
      </c>
      <c r="I2682" t="s">
        <v>838</v>
      </c>
      <c r="J2682">
        <v>177</v>
      </c>
      <c r="K2682">
        <v>174</v>
      </c>
      <c r="L2682" s="1">
        <v>7.8700000000000001E-21</v>
      </c>
      <c r="M2682" s="1">
        <v>1.4399999999999999E-13</v>
      </c>
      <c r="N2682">
        <v>0</v>
      </c>
      <c r="O2682">
        <v>0</v>
      </c>
    </row>
    <row r="2683" spans="1:15" x14ac:dyDescent="0.3">
      <c r="A2683">
        <v>23866</v>
      </c>
      <c r="B2683">
        <v>52.781289999999998</v>
      </c>
      <c r="C2683" t="s">
        <v>15</v>
      </c>
      <c r="D2683">
        <v>1106.8579099999999</v>
      </c>
      <c r="E2683">
        <v>0</v>
      </c>
      <c r="F2683">
        <v>1.87486</v>
      </c>
      <c r="G2683">
        <v>3</v>
      </c>
      <c r="H2683" t="s">
        <v>3248</v>
      </c>
      <c r="I2683" t="s">
        <v>1142</v>
      </c>
      <c r="J2683">
        <v>183</v>
      </c>
      <c r="K2683">
        <v>128</v>
      </c>
      <c r="L2683" s="1">
        <v>7.9200000000000002E-21</v>
      </c>
      <c r="M2683" s="1">
        <v>1.4600000000000001E-13</v>
      </c>
      <c r="N2683">
        <v>0</v>
      </c>
      <c r="O2683">
        <v>0</v>
      </c>
    </row>
    <row r="2684" spans="1:15" x14ac:dyDescent="0.3">
      <c r="A2684">
        <v>39315</v>
      </c>
      <c r="B2684">
        <v>86.166399999999996</v>
      </c>
      <c r="C2684" t="s">
        <v>15</v>
      </c>
      <c r="D2684">
        <v>813.91052000000002</v>
      </c>
      <c r="E2684">
        <v>0</v>
      </c>
      <c r="F2684">
        <v>-7.4990000000000001E-2</v>
      </c>
      <c r="G2684">
        <v>4</v>
      </c>
      <c r="H2684" t="s">
        <v>3249</v>
      </c>
      <c r="I2684" t="s">
        <v>668</v>
      </c>
      <c r="J2684">
        <v>159</v>
      </c>
      <c r="K2684">
        <v>112</v>
      </c>
      <c r="L2684" s="1">
        <v>7.94E-21</v>
      </c>
      <c r="M2684" s="1">
        <v>1.4600000000000001E-13</v>
      </c>
      <c r="N2684">
        <v>0</v>
      </c>
      <c r="O2684">
        <v>0</v>
      </c>
    </row>
    <row r="2685" spans="1:15" x14ac:dyDescent="0.3">
      <c r="A2685">
        <v>43883</v>
      </c>
      <c r="B2685">
        <v>96.101550000000003</v>
      </c>
      <c r="C2685" t="s">
        <v>15</v>
      </c>
      <c r="D2685">
        <v>662.69537000000003</v>
      </c>
      <c r="E2685">
        <v>0</v>
      </c>
      <c r="F2685">
        <v>1.3815200000000001</v>
      </c>
      <c r="G2685">
        <v>3</v>
      </c>
      <c r="H2685" t="s">
        <v>3250</v>
      </c>
      <c r="I2685" t="s">
        <v>3251</v>
      </c>
      <c r="J2685">
        <v>118</v>
      </c>
      <c r="K2685">
        <v>116</v>
      </c>
      <c r="L2685" s="1">
        <v>8.0299999999999997E-21</v>
      </c>
      <c r="M2685" s="1">
        <v>1.47E-13</v>
      </c>
      <c r="N2685">
        <v>0</v>
      </c>
      <c r="O2685">
        <v>0</v>
      </c>
    </row>
    <row r="2686" spans="1:15" x14ac:dyDescent="0.3">
      <c r="A2686">
        <v>25372</v>
      </c>
      <c r="B2686">
        <v>56.012779999999999</v>
      </c>
      <c r="C2686" t="s">
        <v>15</v>
      </c>
      <c r="D2686">
        <v>638.01355000000001</v>
      </c>
      <c r="E2686">
        <v>0</v>
      </c>
      <c r="F2686">
        <v>-0.66964999999999997</v>
      </c>
      <c r="G2686">
        <v>3</v>
      </c>
      <c r="H2686" t="s">
        <v>3252</v>
      </c>
      <c r="I2686" t="s">
        <v>3253</v>
      </c>
      <c r="J2686">
        <v>154</v>
      </c>
      <c r="K2686">
        <v>154</v>
      </c>
      <c r="L2686" s="1">
        <v>8.0400000000000003E-21</v>
      </c>
      <c r="M2686" s="1">
        <v>1.47E-13</v>
      </c>
      <c r="N2686">
        <v>0</v>
      </c>
      <c r="O2686">
        <v>0</v>
      </c>
    </row>
    <row r="2687" spans="1:15" x14ac:dyDescent="0.3">
      <c r="A2687">
        <v>30441</v>
      </c>
      <c r="B2687">
        <v>66.895820000000001</v>
      </c>
      <c r="C2687" t="s">
        <v>15</v>
      </c>
      <c r="D2687">
        <v>644.97900000000004</v>
      </c>
      <c r="E2687">
        <v>0</v>
      </c>
      <c r="F2687">
        <v>1.5141</v>
      </c>
      <c r="G2687">
        <v>3</v>
      </c>
      <c r="H2687" t="s">
        <v>2168</v>
      </c>
      <c r="I2687" t="s">
        <v>2169</v>
      </c>
      <c r="J2687">
        <v>162</v>
      </c>
      <c r="K2687">
        <v>160</v>
      </c>
      <c r="L2687" s="1">
        <v>8.0400000000000003E-21</v>
      </c>
      <c r="M2687" s="1">
        <v>1.47E-13</v>
      </c>
      <c r="N2687">
        <v>0</v>
      </c>
      <c r="O2687">
        <v>0</v>
      </c>
    </row>
    <row r="2688" spans="1:15" x14ac:dyDescent="0.3">
      <c r="A2688">
        <v>30291</v>
      </c>
      <c r="B2688">
        <v>66.572469999999996</v>
      </c>
      <c r="C2688" t="s">
        <v>15</v>
      </c>
      <c r="D2688">
        <v>711.70862</v>
      </c>
      <c r="E2688">
        <v>0</v>
      </c>
      <c r="F2688">
        <v>1.88669</v>
      </c>
      <c r="G2688">
        <v>3</v>
      </c>
      <c r="H2688" t="s">
        <v>3254</v>
      </c>
      <c r="I2688" t="s">
        <v>3255</v>
      </c>
      <c r="J2688">
        <v>131</v>
      </c>
      <c r="K2688">
        <v>121</v>
      </c>
      <c r="L2688" s="1">
        <v>8.0499999999999994E-21</v>
      </c>
      <c r="M2688" s="1">
        <v>1.47E-13</v>
      </c>
      <c r="N2688">
        <v>0</v>
      </c>
      <c r="O2688">
        <v>0</v>
      </c>
    </row>
    <row r="2689" spans="1:15" x14ac:dyDescent="0.3">
      <c r="A2689">
        <v>29177</v>
      </c>
      <c r="B2689">
        <v>64.178219999999996</v>
      </c>
      <c r="C2689" t="s">
        <v>15</v>
      </c>
      <c r="D2689">
        <v>846.43402000000003</v>
      </c>
      <c r="E2689">
        <v>0</v>
      </c>
      <c r="F2689">
        <v>1.3700600000000001</v>
      </c>
      <c r="G2689">
        <v>3</v>
      </c>
      <c r="H2689" t="s">
        <v>3256</v>
      </c>
      <c r="I2689" t="s">
        <v>3257</v>
      </c>
      <c r="J2689">
        <v>207</v>
      </c>
      <c r="K2689">
        <v>180</v>
      </c>
      <c r="L2689" s="1">
        <v>8.0700000000000007E-21</v>
      </c>
      <c r="M2689" s="1">
        <v>1.48E-13</v>
      </c>
      <c r="N2689">
        <v>0</v>
      </c>
      <c r="O2689">
        <v>0</v>
      </c>
    </row>
    <row r="2690" spans="1:15" x14ac:dyDescent="0.3">
      <c r="A2690">
        <v>23470</v>
      </c>
      <c r="B2690">
        <v>51.92886</v>
      </c>
      <c r="C2690" t="s">
        <v>15</v>
      </c>
      <c r="D2690">
        <v>635.97437000000002</v>
      </c>
      <c r="E2690">
        <v>0</v>
      </c>
      <c r="F2690">
        <v>-2.01539</v>
      </c>
      <c r="G2690">
        <v>3</v>
      </c>
      <c r="H2690" t="s">
        <v>3258</v>
      </c>
      <c r="I2690" t="s">
        <v>566</v>
      </c>
      <c r="J2690">
        <v>107</v>
      </c>
      <c r="K2690">
        <v>104</v>
      </c>
      <c r="L2690" s="1">
        <v>8.13E-21</v>
      </c>
      <c r="M2690" s="1">
        <v>1.49E-13</v>
      </c>
      <c r="N2690">
        <v>0</v>
      </c>
      <c r="O2690">
        <v>0</v>
      </c>
    </row>
    <row r="2691" spans="1:15" x14ac:dyDescent="0.3">
      <c r="A2691">
        <v>30533</v>
      </c>
      <c r="B2691">
        <v>67.094260000000006</v>
      </c>
      <c r="C2691" t="s">
        <v>15</v>
      </c>
      <c r="D2691">
        <v>806.05426</v>
      </c>
      <c r="E2691">
        <v>0</v>
      </c>
      <c r="F2691">
        <v>-0.22716</v>
      </c>
      <c r="G2691">
        <v>3</v>
      </c>
      <c r="H2691" t="s">
        <v>3259</v>
      </c>
      <c r="I2691" t="s">
        <v>1196</v>
      </c>
      <c r="J2691">
        <v>146</v>
      </c>
      <c r="K2691">
        <v>125</v>
      </c>
      <c r="L2691" s="1">
        <v>8.13E-21</v>
      </c>
      <c r="M2691" s="1">
        <v>1.49E-13</v>
      </c>
      <c r="N2691">
        <v>0</v>
      </c>
      <c r="O2691">
        <v>0</v>
      </c>
    </row>
    <row r="2692" spans="1:15" x14ac:dyDescent="0.3">
      <c r="A2692">
        <v>24280</v>
      </c>
      <c r="B2692">
        <v>53.665709999999997</v>
      </c>
      <c r="C2692" t="s">
        <v>15</v>
      </c>
      <c r="D2692">
        <v>464.51987000000003</v>
      </c>
      <c r="E2692">
        <v>0</v>
      </c>
      <c r="F2692">
        <v>1.5110300000000001</v>
      </c>
      <c r="G2692">
        <v>4</v>
      </c>
      <c r="H2692" t="s">
        <v>3260</v>
      </c>
      <c r="I2692" t="s">
        <v>290</v>
      </c>
      <c r="J2692">
        <v>150</v>
      </c>
      <c r="K2692">
        <v>141</v>
      </c>
      <c r="L2692" s="1">
        <v>8.1699999999999995E-21</v>
      </c>
      <c r="M2692" s="1">
        <v>1.49E-13</v>
      </c>
      <c r="N2692">
        <v>0</v>
      </c>
      <c r="O2692">
        <v>0</v>
      </c>
    </row>
    <row r="2693" spans="1:15" x14ac:dyDescent="0.3">
      <c r="A2693">
        <v>33253</v>
      </c>
      <c r="B2693">
        <v>72.97466</v>
      </c>
      <c r="C2693" t="s">
        <v>15</v>
      </c>
      <c r="D2693">
        <v>650.00165000000004</v>
      </c>
      <c r="E2693">
        <v>1</v>
      </c>
      <c r="F2693">
        <v>0.59609000000000001</v>
      </c>
      <c r="G2693">
        <v>3</v>
      </c>
      <c r="H2693" t="s">
        <v>2516</v>
      </c>
      <c r="I2693" t="s">
        <v>2517</v>
      </c>
      <c r="J2693">
        <v>141</v>
      </c>
      <c r="K2693">
        <v>136</v>
      </c>
      <c r="L2693" s="1">
        <v>8.1699999999999995E-21</v>
      </c>
      <c r="M2693" s="1">
        <v>1.49E-13</v>
      </c>
      <c r="N2693">
        <v>0</v>
      </c>
      <c r="O2693">
        <v>0</v>
      </c>
    </row>
    <row r="2694" spans="1:15" x14ac:dyDescent="0.3">
      <c r="A2694">
        <v>34949</v>
      </c>
      <c r="B2694">
        <v>76.654390000000006</v>
      </c>
      <c r="C2694" t="s">
        <v>15</v>
      </c>
      <c r="D2694">
        <v>616.97082999999998</v>
      </c>
      <c r="E2694">
        <v>0</v>
      </c>
      <c r="F2694">
        <v>1.58284</v>
      </c>
      <c r="G2694">
        <v>3</v>
      </c>
      <c r="H2694" t="s">
        <v>3261</v>
      </c>
      <c r="I2694" t="s">
        <v>3262</v>
      </c>
      <c r="J2694">
        <v>131</v>
      </c>
      <c r="K2694">
        <v>131</v>
      </c>
      <c r="L2694" s="1">
        <v>8.1999999999999999E-21</v>
      </c>
      <c r="M2694" s="1">
        <v>1.4999999999999999E-13</v>
      </c>
      <c r="N2694">
        <v>0</v>
      </c>
      <c r="O2694">
        <v>0</v>
      </c>
    </row>
    <row r="2695" spans="1:15" x14ac:dyDescent="0.3">
      <c r="A2695">
        <v>38515</v>
      </c>
      <c r="B2695">
        <v>84.421750000000003</v>
      </c>
      <c r="C2695" t="s">
        <v>15</v>
      </c>
      <c r="D2695">
        <v>855.43115</v>
      </c>
      <c r="E2695">
        <v>0</v>
      </c>
      <c r="F2695">
        <v>1.9978100000000001</v>
      </c>
      <c r="G2695">
        <v>3</v>
      </c>
      <c r="H2695" t="s">
        <v>1187</v>
      </c>
      <c r="I2695" t="s">
        <v>1188</v>
      </c>
      <c r="J2695">
        <v>164</v>
      </c>
      <c r="K2695">
        <v>147</v>
      </c>
      <c r="L2695" s="1">
        <v>8.2100000000000005E-21</v>
      </c>
      <c r="M2695" s="1">
        <v>1.5099999999999999E-13</v>
      </c>
      <c r="N2695">
        <v>0</v>
      </c>
      <c r="O2695">
        <v>0</v>
      </c>
    </row>
    <row r="2696" spans="1:15" x14ac:dyDescent="0.3">
      <c r="A2696">
        <v>23749</v>
      </c>
      <c r="B2696">
        <v>52.528480000000002</v>
      </c>
      <c r="C2696" t="s">
        <v>15</v>
      </c>
      <c r="D2696">
        <v>592.97009000000003</v>
      </c>
      <c r="E2696">
        <v>0</v>
      </c>
      <c r="F2696">
        <v>2.3674200000000001</v>
      </c>
      <c r="G2696">
        <v>3</v>
      </c>
      <c r="H2696" t="s">
        <v>3263</v>
      </c>
      <c r="I2696" t="s">
        <v>3264</v>
      </c>
      <c r="J2696">
        <v>136</v>
      </c>
      <c r="K2696">
        <v>129</v>
      </c>
      <c r="L2696" s="1">
        <v>8.2600000000000007E-21</v>
      </c>
      <c r="M2696" s="1">
        <v>1.5099999999999999E-13</v>
      </c>
      <c r="N2696">
        <v>0</v>
      </c>
      <c r="O2696">
        <v>0</v>
      </c>
    </row>
    <row r="2697" spans="1:15" x14ac:dyDescent="0.3">
      <c r="A2697">
        <v>31207</v>
      </c>
      <c r="B2697">
        <v>68.547970000000007</v>
      </c>
      <c r="C2697" t="s">
        <v>15</v>
      </c>
      <c r="D2697">
        <v>1120.9782700000001</v>
      </c>
      <c r="E2697">
        <v>0</v>
      </c>
      <c r="F2697">
        <v>1.1978599999999999</v>
      </c>
      <c r="G2697">
        <v>2</v>
      </c>
      <c r="H2697" t="s">
        <v>3265</v>
      </c>
      <c r="I2697" t="s">
        <v>682</v>
      </c>
      <c r="J2697">
        <v>154</v>
      </c>
      <c r="K2697">
        <v>132</v>
      </c>
      <c r="L2697" s="1">
        <v>8.2800000000000004E-21</v>
      </c>
      <c r="M2697" s="1">
        <v>1.5200000000000001E-13</v>
      </c>
      <c r="N2697">
        <v>0</v>
      </c>
      <c r="O2697">
        <v>0</v>
      </c>
    </row>
    <row r="2698" spans="1:15" x14ac:dyDescent="0.3">
      <c r="A2698">
        <v>28723</v>
      </c>
      <c r="B2698">
        <v>63.203209999999999</v>
      </c>
      <c r="C2698" t="s">
        <v>15</v>
      </c>
      <c r="D2698">
        <v>786.34698000000003</v>
      </c>
      <c r="E2698">
        <v>0</v>
      </c>
      <c r="F2698">
        <v>-0.23286000000000001</v>
      </c>
      <c r="G2698">
        <v>3</v>
      </c>
      <c r="H2698" t="s">
        <v>3266</v>
      </c>
      <c r="I2698" t="s">
        <v>1619</v>
      </c>
      <c r="J2698">
        <v>170</v>
      </c>
      <c r="K2698">
        <v>139</v>
      </c>
      <c r="L2698" s="1">
        <v>8.2800000000000004E-21</v>
      </c>
      <c r="M2698" s="1">
        <v>1.5200000000000001E-13</v>
      </c>
      <c r="N2698">
        <v>0</v>
      </c>
      <c r="O2698">
        <v>0</v>
      </c>
    </row>
    <row r="2699" spans="1:15" x14ac:dyDescent="0.3">
      <c r="A2699">
        <v>27472</v>
      </c>
      <c r="B2699">
        <v>60.505369999999999</v>
      </c>
      <c r="C2699" t="s">
        <v>15</v>
      </c>
      <c r="D2699">
        <v>766.33582000000001</v>
      </c>
      <c r="E2699">
        <v>0</v>
      </c>
      <c r="F2699">
        <v>2.0707900000000001</v>
      </c>
      <c r="G2699">
        <v>3</v>
      </c>
      <c r="H2699" t="s">
        <v>3267</v>
      </c>
      <c r="I2699" t="s">
        <v>2939</v>
      </c>
      <c r="J2699">
        <v>158</v>
      </c>
      <c r="K2699">
        <v>126</v>
      </c>
      <c r="L2699" s="1">
        <v>8.2899999999999996E-21</v>
      </c>
      <c r="M2699" s="1">
        <v>1.5200000000000001E-13</v>
      </c>
      <c r="N2699">
        <v>0</v>
      </c>
      <c r="O2699">
        <v>0</v>
      </c>
    </row>
    <row r="2700" spans="1:15" x14ac:dyDescent="0.3">
      <c r="A2700">
        <v>32825</v>
      </c>
      <c r="B2700">
        <v>72.040480000000002</v>
      </c>
      <c r="C2700" t="s">
        <v>15</v>
      </c>
      <c r="D2700">
        <v>681.02959999999996</v>
      </c>
      <c r="E2700">
        <v>0</v>
      </c>
      <c r="F2700">
        <v>1.4339500000000001</v>
      </c>
      <c r="G2700">
        <v>3</v>
      </c>
      <c r="H2700" t="s">
        <v>3268</v>
      </c>
      <c r="I2700" t="s">
        <v>1556</v>
      </c>
      <c r="J2700">
        <v>164</v>
      </c>
      <c r="K2700">
        <v>160</v>
      </c>
      <c r="L2700" s="1">
        <v>8.32E-21</v>
      </c>
      <c r="M2700" s="1">
        <v>1.5200000000000001E-13</v>
      </c>
      <c r="N2700">
        <v>0</v>
      </c>
      <c r="O2700">
        <v>0</v>
      </c>
    </row>
    <row r="2701" spans="1:15" x14ac:dyDescent="0.3">
      <c r="A2701">
        <v>38543</v>
      </c>
      <c r="B2701">
        <v>84.482799999999997</v>
      </c>
      <c r="C2701" t="s">
        <v>15</v>
      </c>
      <c r="D2701">
        <v>997.98895000000005</v>
      </c>
      <c r="E2701">
        <v>0</v>
      </c>
      <c r="F2701">
        <v>3.3025500000000001</v>
      </c>
      <c r="G2701">
        <v>2</v>
      </c>
      <c r="H2701" t="s">
        <v>3269</v>
      </c>
      <c r="I2701" t="s">
        <v>3270</v>
      </c>
      <c r="J2701">
        <v>186</v>
      </c>
      <c r="K2701">
        <v>175</v>
      </c>
      <c r="L2701" s="1">
        <v>8.3399999999999997E-21</v>
      </c>
      <c r="M2701" s="1">
        <v>1.53E-13</v>
      </c>
      <c r="N2701">
        <v>0</v>
      </c>
      <c r="O2701">
        <v>0</v>
      </c>
    </row>
    <row r="2702" spans="1:15" x14ac:dyDescent="0.3">
      <c r="A2702">
        <v>37900</v>
      </c>
      <c r="B2702">
        <v>83.082170000000005</v>
      </c>
      <c r="C2702" t="s">
        <v>15</v>
      </c>
      <c r="D2702">
        <v>977.49114999999995</v>
      </c>
      <c r="E2702">
        <v>1</v>
      </c>
      <c r="F2702">
        <v>0.33384999999999998</v>
      </c>
      <c r="G2702">
        <v>3</v>
      </c>
      <c r="H2702" t="s">
        <v>1520</v>
      </c>
      <c r="I2702" t="s">
        <v>327</v>
      </c>
      <c r="J2702">
        <v>153</v>
      </c>
      <c r="K2702">
        <v>120</v>
      </c>
      <c r="L2702" s="1">
        <v>8.3599999999999995E-21</v>
      </c>
      <c r="M2702" s="1">
        <v>1.54E-13</v>
      </c>
      <c r="N2702">
        <v>0</v>
      </c>
      <c r="O2702">
        <v>0</v>
      </c>
    </row>
    <row r="2703" spans="1:15" x14ac:dyDescent="0.3">
      <c r="A2703">
        <v>37799</v>
      </c>
      <c r="B2703">
        <v>82.862679999999997</v>
      </c>
      <c r="C2703" t="s">
        <v>15</v>
      </c>
      <c r="D2703">
        <v>839.46709999999996</v>
      </c>
      <c r="E2703">
        <v>1</v>
      </c>
      <c r="F2703">
        <v>-0.19313</v>
      </c>
      <c r="G2703">
        <v>3</v>
      </c>
      <c r="H2703" t="s">
        <v>400</v>
      </c>
      <c r="I2703" t="s">
        <v>60</v>
      </c>
      <c r="J2703">
        <v>131</v>
      </c>
      <c r="K2703">
        <v>111</v>
      </c>
      <c r="L2703" s="1">
        <v>8.4200000000000003E-21</v>
      </c>
      <c r="M2703" s="1">
        <v>1.55E-13</v>
      </c>
      <c r="N2703">
        <v>0</v>
      </c>
      <c r="O2703">
        <v>0</v>
      </c>
    </row>
    <row r="2704" spans="1:15" x14ac:dyDescent="0.3">
      <c r="A2704">
        <v>27909</v>
      </c>
      <c r="B2704">
        <v>61.450600000000001</v>
      </c>
      <c r="C2704" t="s">
        <v>15</v>
      </c>
      <c r="D2704">
        <v>818.03687000000002</v>
      </c>
      <c r="E2704">
        <v>0</v>
      </c>
      <c r="F2704">
        <v>2.4621900000000001</v>
      </c>
      <c r="G2704">
        <v>3</v>
      </c>
      <c r="H2704" t="s">
        <v>3271</v>
      </c>
      <c r="I2704" t="s">
        <v>718</v>
      </c>
      <c r="J2704">
        <v>162</v>
      </c>
      <c r="K2704">
        <v>148</v>
      </c>
      <c r="L2704" s="1">
        <v>8.4700000000000004E-21</v>
      </c>
      <c r="M2704" s="1">
        <v>1.55E-13</v>
      </c>
      <c r="N2704">
        <v>0</v>
      </c>
      <c r="O2704">
        <v>0</v>
      </c>
    </row>
    <row r="2705" spans="1:15" x14ac:dyDescent="0.3">
      <c r="A2705">
        <v>32940</v>
      </c>
      <c r="B2705">
        <v>72.296449999999993</v>
      </c>
      <c r="C2705" t="s">
        <v>15</v>
      </c>
      <c r="D2705">
        <v>645.96862999999996</v>
      </c>
      <c r="E2705">
        <v>0</v>
      </c>
      <c r="F2705">
        <v>0.37795000000000001</v>
      </c>
      <c r="G2705">
        <v>3</v>
      </c>
      <c r="H2705" t="s">
        <v>3272</v>
      </c>
      <c r="I2705" t="s">
        <v>830</v>
      </c>
      <c r="J2705">
        <v>170</v>
      </c>
      <c r="K2705">
        <v>167</v>
      </c>
      <c r="L2705" s="1">
        <v>8.5099999999999999E-21</v>
      </c>
      <c r="M2705" s="1">
        <v>1.55E-13</v>
      </c>
      <c r="N2705">
        <v>0</v>
      </c>
      <c r="O2705">
        <v>0</v>
      </c>
    </row>
    <row r="2706" spans="1:15" x14ac:dyDescent="0.3">
      <c r="A2706">
        <v>47004</v>
      </c>
      <c r="B2706">
        <v>102.8554</v>
      </c>
      <c r="C2706" t="s">
        <v>15</v>
      </c>
      <c r="D2706">
        <v>978.52050999999994</v>
      </c>
      <c r="E2706">
        <v>0</v>
      </c>
      <c r="F2706">
        <v>0.998</v>
      </c>
      <c r="G2706">
        <v>3</v>
      </c>
      <c r="H2706" t="s">
        <v>3273</v>
      </c>
      <c r="I2706" t="s">
        <v>3274</v>
      </c>
      <c r="J2706">
        <v>235</v>
      </c>
      <c r="K2706">
        <v>186</v>
      </c>
      <c r="L2706" s="1">
        <v>8.5099999999999999E-21</v>
      </c>
      <c r="M2706" s="1">
        <v>1.5700000000000001E-13</v>
      </c>
      <c r="N2706">
        <v>0</v>
      </c>
      <c r="O2706">
        <v>0</v>
      </c>
    </row>
    <row r="2707" spans="1:15" x14ac:dyDescent="0.3">
      <c r="A2707">
        <v>47004</v>
      </c>
      <c r="B2707">
        <v>102.8554</v>
      </c>
      <c r="C2707" t="s">
        <v>15</v>
      </c>
      <c r="D2707">
        <v>978.52050999999994</v>
      </c>
      <c r="E2707">
        <v>0</v>
      </c>
      <c r="F2707">
        <v>0.998</v>
      </c>
      <c r="G2707">
        <v>3</v>
      </c>
      <c r="H2707" t="s">
        <v>3273</v>
      </c>
      <c r="I2707" t="s">
        <v>3275</v>
      </c>
      <c r="J2707">
        <v>235</v>
      </c>
      <c r="K2707">
        <v>186</v>
      </c>
      <c r="L2707" s="1">
        <v>8.5099999999999999E-21</v>
      </c>
      <c r="M2707" s="1">
        <v>1.5700000000000001E-13</v>
      </c>
      <c r="N2707">
        <v>0</v>
      </c>
      <c r="O2707">
        <v>0</v>
      </c>
    </row>
    <row r="2708" spans="1:15" x14ac:dyDescent="0.3">
      <c r="A2708">
        <v>47004</v>
      </c>
      <c r="B2708">
        <v>102.8554</v>
      </c>
      <c r="C2708" t="s">
        <v>15</v>
      </c>
      <c r="D2708">
        <v>978.52050999999994</v>
      </c>
      <c r="E2708">
        <v>0</v>
      </c>
      <c r="F2708">
        <v>0.998</v>
      </c>
      <c r="G2708">
        <v>3</v>
      </c>
      <c r="H2708" t="s">
        <v>3273</v>
      </c>
      <c r="I2708" t="s">
        <v>3276</v>
      </c>
      <c r="J2708">
        <v>235</v>
      </c>
      <c r="K2708">
        <v>186</v>
      </c>
      <c r="L2708" s="1">
        <v>8.5099999999999999E-21</v>
      </c>
      <c r="M2708" s="1">
        <v>1.5700000000000001E-13</v>
      </c>
      <c r="N2708">
        <v>0</v>
      </c>
      <c r="O2708">
        <v>0</v>
      </c>
    </row>
    <row r="2709" spans="1:15" x14ac:dyDescent="0.3">
      <c r="A2709">
        <v>41672</v>
      </c>
      <c r="B2709">
        <v>91.318799999999996</v>
      </c>
      <c r="C2709" t="s">
        <v>15</v>
      </c>
      <c r="D2709">
        <v>685.70123000000001</v>
      </c>
      <c r="E2709">
        <v>0</v>
      </c>
      <c r="F2709">
        <v>1.1571499999999999</v>
      </c>
      <c r="G2709">
        <v>3</v>
      </c>
      <c r="H2709" t="s">
        <v>3277</v>
      </c>
      <c r="I2709" t="s">
        <v>329</v>
      </c>
      <c r="J2709">
        <v>188</v>
      </c>
      <c r="K2709">
        <v>167</v>
      </c>
      <c r="L2709" s="1">
        <v>8.5200000000000006E-21</v>
      </c>
      <c r="M2709" s="1">
        <v>1.5599999999999999E-13</v>
      </c>
      <c r="N2709">
        <v>0</v>
      </c>
      <c r="O2709">
        <v>0</v>
      </c>
    </row>
    <row r="2710" spans="1:15" x14ac:dyDescent="0.3">
      <c r="A2710">
        <v>25916</v>
      </c>
      <c r="B2710">
        <v>57.174230000000001</v>
      </c>
      <c r="C2710" t="s">
        <v>15</v>
      </c>
      <c r="D2710">
        <v>801.41741999999999</v>
      </c>
      <c r="E2710">
        <v>0</v>
      </c>
      <c r="F2710">
        <v>-0.38079000000000002</v>
      </c>
      <c r="G2710">
        <v>2</v>
      </c>
      <c r="H2710" t="s">
        <v>3278</v>
      </c>
      <c r="I2710" t="s">
        <v>881</v>
      </c>
      <c r="J2710">
        <v>178</v>
      </c>
      <c r="K2710">
        <v>172</v>
      </c>
      <c r="L2710" s="1">
        <v>8.5400000000000003E-21</v>
      </c>
      <c r="M2710" s="1">
        <v>1.5599999999999999E-13</v>
      </c>
      <c r="N2710">
        <v>0</v>
      </c>
      <c r="O2710">
        <v>0</v>
      </c>
    </row>
    <row r="2711" spans="1:15" x14ac:dyDescent="0.3">
      <c r="A2711">
        <v>29685</v>
      </c>
      <c r="B2711">
        <v>65.273619999999994</v>
      </c>
      <c r="C2711" t="s">
        <v>15</v>
      </c>
      <c r="D2711">
        <v>816.90033000000005</v>
      </c>
      <c r="E2711">
        <v>0</v>
      </c>
      <c r="F2711">
        <v>1.79318</v>
      </c>
      <c r="G2711">
        <v>2</v>
      </c>
      <c r="H2711" t="s">
        <v>3279</v>
      </c>
      <c r="I2711" t="s">
        <v>197</v>
      </c>
      <c r="J2711">
        <v>164</v>
      </c>
      <c r="K2711">
        <v>164</v>
      </c>
      <c r="L2711" s="1">
        <v>8.5400000000000003E-21</v>
      </c>
      <c r="M2711" s="1">
        <v>1.5599999999999999E-13</v>
      </c>
      <c r="N2711">
        <v>0</v>
      </c>
      <c r="O2711">
        <v>0</v>
      </c>
    </row>
    <row r="2712" spans="1:15" x14ac:dyDescent="0.3">
      <c r="A2712">
        <v>29410</v>
      </c>
      <c r="B2712">
        <v>64.681659999999994</v>
      </c>
      <c r="C2712" t="s">
        <v>15</v>
      </c>
      <c r="D2712">
        <v>572.30316000000005</v>
      </c>
      <c r="E2712">
        <v>0</v>
      </c>
      <c r="F2712">
        <v>0.21329999999999999</v>
      </c>
      <c r="G2712">
        <v>3</v>
      </c>
      <c r="H2712" t="s">
        <v>3280</v>
      </c>
      <c r="I2712" t="s">
        <v>3281</v>
      </c>
      <c r="J2712">
        <v>148</v>
      </c>
      <c r="K2712">
        <v>148</v>
      </c>
      <c r="L2712" s="1">
        <v>8.5499999999999995E-21</v>
      </c>
      <c r="M2712" s="1">
        <v>1.5599999999999999E-13</v>
      </c>
      <c r="N2712">
        <v>0</v>
      </c>
      <c r="O2712">
        <v>0</v>
      </c>
    </row>
    <row r="2713" spans="1:15" x14ac:dyDescent="0.3">
      <c r="A2713">
        <v>22581</v>
      </c>
      <c r="B2713">
        <v>50.036740000000002</v>
      </c>
      <c r="C2713" t="s">
        <v>15</v>
      </c>
      <c r="D2713">
        <v>609.28772000000004</v>
      </c>
      <c r="E2713">
        <v>0</v>
      </c>
      <c r="F2713">
        <v>1.5026200000000001</v>
      </c>
      <c r="G2713">
        <v>3</v>
      </c>
      <c r="H2713" t="s">
        <v>3282</v>
      </c>
      <c r="I2713" t="s">
        <v>2393</v>
      </c>
      <c r="J2713">
        <v>134</v>
      </c>
      <c r="K2713">
        <v>131</v>
      </c>
      <c r="L2713" s="1">
        <v>8.5499999999999995E-21</v>
      </c>
      <c r="M2713" s="1">
        <v>1.5599999999999999E-13</v>
      </c>
      <c r="N2713">
        <v>0</v>
      </c>
      <c r="O2713">
        <v>0</v>
      </c>
    </row>
    <row r="2714" spans="1:15" x14ac:dyDescent="0.3">
      <c r="A2714">
        <v>44072</v>
      </c>
      <c r="B2714">
        <v>96.476299999999995</v>
      </c>
      <c r="C2714" t="s">
        <v>15</v>
      </c>
      <c r="D2714">
        <v>822.94293000000005</v>
      </c>
      <c r="E2714">
        <v>0</v>
      </c>
      <c r="F2714">
        <v>0.44500000000000001</v>
      </c>
      <c r="G2714">
        <v>2</v>
      </c>
      <c r="H2714" t="s">
        <v>3283</v>
      </c>
      <c r="I2714" t="s">
        <v>1535</v>
      </c>
      <c r="J2714">
        <v>155</v>
      </c>
      <c r="K2714">
        <v>155</v>
      </c>
      <c r="L2714" s="1">
        <v>8.5499999999999995E-21</v>
      </c>
      <c r="M2714" s="1">
        <v>1.5599999999999999E-13</v>
      </c>
      <c r="N2714">
        <v>0</v>
      </c>
      <c r="O2714">
        <v>0</v>
      </c>
    </row>
    <row r="2715" spans="1:15" x14ac:dyDescent="0.3">
      <c r="A2715">
        <v>37537</v>
      </c>
      <c r="B2715">
        <v>82.293450000000007</v>
      </c>
      <c r="C2715" t="s">
        <v>15</v>
      </c>
      <c r="D2715">
        <v>1067.5426</v>
      </c>
      <c r="E2715">
        <v>1</v>
      </c>
      <c r="F2715">
        <v>0.24848999999999999</v>
      </c>
      <c r="G2715">
        <v>3</v>
      </c>
      <c r="H2715" t="s">
        <v>158</v>
      </c>
      <c r="I2715" t="s">
        <v>31</v>
      </c>
      <c r="J2715">
        <v>252</v>
      </c>
      <c r="K2715">
        <v>176</v>
      </c>
      <c r="L2715" s="1">
        <v>8.6800000000000002E-21</v>
      </c>
      <c r="M2715" s="1">
        <v>1.6E-13</v>
      </c>
      <c r="N2715">
        <v>0</v>
      </c>
      <c r="O2715">
        <v>0</v>
      </c>
    </row>
    <row r="2716" spans="1:15" x14ac:dyDescent="0.3">
      <c r="A2716">
        <v>37537</v>
      </c>
      <c r="B2716">
        <v>82.293450000000007</v>
      </c>
      <c r="C2716" t="s">
        <v>15</v>
      </c>
      <c r="D2716">
        <v>1067.5426</v>
      </c>
      <c r="E2716">
        <v>1</v>
      </c>
      <c r="F2716">
        <v>0.24848999999999999</v>
      </c>
      <c r="G2716">
        <v>3</v>
      </c>
      <c r="H2716" t="s">
        <v>158</v>
      </c>
      <c r="I2716" t="s">
        <v>32</v>
      </c>
      <c r="J2716">
        <v>252</v>
      </c>
      <c r="K2716">
        <v>176</v>
      </c>
      <c r="L2716" s="1">
        <v>8.6800000000000002E-21</v>
      </c>
      <c r="M2716" s="1">
        <v>1.6E-13</v>
      </c>
      <c r="N2716">
        <v>0</v>
      </c>
      <c r="O2716">
        <v>0</v>
      </c>
    </row>
    <row r="2717" spans="1:15" x14ac:dyDescent="0.3">
      <c r="A2717">
        <v>37537</v>
      </c>
      <c r="B2717">
        <v>82.293450000000007</v>
      </c>
      <c r="C2717" t="s">
        <v>15</v>
      </c>
      <c r="D2717">
        <v>1067.5426</v>
      </c>
      <c r="E2717">
        <v>1</v>
      </c>
      <c r="F2717">
        <v>0.24848999999999999</v>
      </c>
      <c r="G2717">
        <v>3</v>
      </c>
      <c r="H2717" t="s">
        <v>158</v>
      </c>
      <c r="I2717" t="s">
        <v>33</v>
      </c>
      <c r="J2717">
        <v>252</v>
      </c>
      <c r="K2717">
        <v>176</v>
      </c>
      <c r="L2717" s="1">
        <v>8.6800000000000002E-21</v>
      </c>
      <c r="M2717" s="1">
        <v>1.6E-13</v>
      </c>
      <c r="N2717">
        <v>0</v>
      </c>
      <c r="O2717">
        <v>0</v>
      </c>
    </row>
    <row r="2718" spans="1:15" x14ac:dyDescent="0.3">
      <c r="A2718">
        <v>36819</v>
      </c>
      <c r="B2718">
        <v>80.721670000000003</v>
      </c>
      <c r="C2718" t="s">
        <v>15</v>
      </c>
      <c r="D2718">
        <v>652.69916000000001</v>
      </c>
      <c r="E2718">
        <v>0</v>
      </c>
      <c r="F2718">
        <v>1.4026799999999999</v>
      </c>
      <c r="G2718">
        <v>3</v>
      </c>
      <c r="H2718" t="s">
        <v>3284</v>
      </c>
      <c r="I2718" t="s">
        <v>625</v>
      </c>
      <c r="J2718">
        <v>159</v>
      </c>
      <c r="K2718">
        <v>155</v>
      </c>
      <c r="L2718" s="1">
        <v>8.6800000000000002E-21</v>
      </c>
      <c r="M2718" s="1">
        <v>1.59E-13</v>
      </c>
      <c r="N2718">
        <v>0</v>
      </c>
      <c r="O2718">
        <v>0</v>
      </c>
    </row>
    <row r="2719" spans="1:15" x14ac:dyDescent="0.3">
      <c r="A2719">
        <v>36627</v>
      </c>
      <c r="B2719">
        <v>80.303380000000004</v>
      </c>
      <c r="C2719" t="s">
        <v>15</v>
      </c>
      <c r="D2719">
        <v>640.33416999999997</v>
      </c>
      <c r="E2719">
        <v>0</v>
      </c>
      <c r="F2719">
        <v>1.81104</v>
      </c>
      <c r="G2719">
        <v>3</v>
      </c>
      <c r="H2719" t="s">
        <v>3285</v>
      </c>
      <c r="I2719" t="s">
        <v>488</v>
      </c>
      <c r="J2719">
        <v>169</v>
      </c>
      <c r="K2719">
        <v>168</v>
      </c>
      <c r="L2719" s="1">
        <v>8.7199999999999997E-21</v>
      </c>
      <c r="M2719" s="1">
        <v>1.59E-13</v>
      </c>
      <c r="N2719">
        <v>0</v>
      </c>
      <c r="O2719">
        <v>0</v>
      </c>
    </row>
    <row r="2720" spans="1:15" x14ac:dyDescent="0.3">
      <c r="A2720">
        <v>17317</v>
      </c>
      <c r="B2720">
        <v>38.801540000000003</v>
      </c>
      <c r="C2720" t="s">
        <v>15</v>
      </c>
      <c r="D2720">
        <v>654.32916</v>
      </c>
      <c r="E2720">
        <v>0</v>
      </c>
      <c r="F2720">
        <v>1.02607</v>
      </c>
      <c r="G2720">
        <v>3</v>
      </c>
      <c r="H2720" t="s">
        <v>3286</v>
      </c>
      <c r="I2720" t="s">
        <v>3287</v>
      </c>
      <c r="J2720">
        <v>141</v>
      </c>
      <c r="K2720">
        <v>141</v>
      </c>
      <c r="L2720" s="1">
        <v>8.7199999999999997E-21</v>
      </c>
      <c r="M2720" s="1">
        <v>1.59E-13</v>
      </c>
      <c r="N2720">
        <v>0</v>
      </c>
      <c r="O2720">
        <v>0</v>
      </c>
    </row>
    <row r="2721" spans="1:15" x14ac:dyDescent="0.3">
      <c r="A2721">
        <v>35672</v>
      </c>
      <c r="B2721">
        <v>78.225819999999999</v>
      </c>
      <c r="C2721" t="s">
        <v>15</v>
      </c>
      <c r="D2721">
        <v>580.55791999999997</v>
      </c>
      <c r="E2721">
        <v>0</v>
      </c>
      <c r="F2721">
        <v>1.9975099999999999</v>
      </c>
      <c r="G2721">
        <v>4</v>
      </c>
      <c r="H2721" t="s">
        <v>3288</v>
      </c>
      <c r="I2721" t="s">
        <v>2517</v>
      </c>
      <c r="J2721">
        <v>169</v>
      </c>
      <c r="K2721">
        <v>146</v>
      </c>
      <c r="L2721" s="1">
        <v>8.7300000000000003E-21</v>
      </c>
      <c r="M2721" s="1">
        <v>1.6E-13</v>
      </c>
      <c r="N2721">
        <v>0</v>
      </c>
      <c r="O2721">
        <v>0</v>
      </c>
    </row>
    <row r="2722" spans="1:15" x14ac:dyDescent="0.3">
      <c r="A2722">
        <v>21405</v>
      </c>
      <c r="B2722">
        <v>47.530270000000002</v>
      </c>
      <c r="C2722" t="s">
        <v>15</v>
      </c>
      <c r="D2722">
        <v>852.43615999999997</v>
      </c>
      <c r="E2722">
        <v>0</v>
      </c>
      <c r="F2722">
        <v>3.0072399999999999</v>
      </c>
      <c r="G2722">
        <v>2</v>
      </c>
      <c r="H2722" t="s">
        <v>3289</v>
      </c>
      <c r="I2722" t="s">
        <v>3290</v>
      </c>
      <c r="J2722">
        <v>211</v>
      </c>
      <c r="K2722">
        <v>211</v>
      </c>
      <c r="L2722" s="1">
        <v>8.7300000000000003E-21</v>
      </c>
      <c r="M2722" s="1">
        <v>1.59E-13</v>
      </c>
      <c r="N2722">
        <v>0</v>
      </c>
      <c r="O2722">
        <v>0</v>
      </c>
    </row>
    <row r="2723" spans="1:15" x14ac:dyDescent="0.3">
      <c r="A2723">
        <v>33954</v>
      </c>
      <c r="B2723">
        <v>74.495220000000003</v>
      </c>
      <c r="C2723" t="s">
        <v>15</v>
      </c>
      <c r="D2723">
        <v>688.37518</v>
      </c>
      <c r="E2723">
        <v>0</v>
      </c>
      <c r="F2723">
        <v>-1.06399</v>
      </c>
      <c r="G2723">
        <v>3</v>
      </c>
      <c r="H2723" t="s">
        <v>3291</v>
      </c>
      <c r="I2723" t="s">
        <v>3292</v>
      </c>
      <c r="J2723">
        <v>164</v>
      </c>
      <c r="K2723">
        <v>160</v>
      </c>
      <c r="L2723" s="1">
        <v>8.7600000000000007E-21</v>
      </c>
      <c r="M2723" s="1">
        <v>1.6E-13</v>
      </c>
      <c r="N2723">
        <v>0</v>
      </c>
      <c r="O2723">
        <v>0</v>
      </c>
    </row>
    <row r="2724" spans="1:15" x14ac:dyDescent="0.3">
      <c r="A2724">
        <v>37227</v>
      </c>
      <c r="B2724">
        <v>81.619150000000005</v>
      </c>
      <c r="C2724" t="s">
        <v>15</v>
      </c>
      <c r="D2724">
        <v>634.65545999999995</v>
      </c>
      <c r="E2724">
        <v>0</v>
      </c>
      <c r="F2724">
        <v>-6.6357200000000001</v>
      </c>
      <c r="G2724">
        <v>3</v>
      </c>
      <c r="H2724" t="s">
        <v>3293</v>
      </c>
      <c r="I2724" t="s">
        <v>2649</v>
      </c>
      <c r="J2724">
        <v>140</v>
      </c>
      <c r="K2724">
        <v>140</v>
      </c>
      <c r="L2724" s="1">
        <v>8.8099999999999994E-21</v>
      </c>
      <c r="M2724" s="1">
        <v>1.61E-13</v>
      </c>
      <c r="N2724">
        <v>0</v>
      </c>
      <c r="O2724">
        <v>0</v>
      </c>
    </row>
    <row r="2725" spans="1:15" x14ac:dyDescent="0.3">
      <c r="A2725">
        <v>40867</v>
      </c>
      <c r="B2725">
        <v>89.549539999999993</v>
      </c>
      <c r="C2725" t="s">
        <v>15</v>
      </c>
      <c r="D2725">
        <v>932.45434999999998</v>
      </c>
      <c r="E2725">
        <v>0</v>
      </c>
      <c r="F2725">
        <v>-0.19636999999999999</v>
      </c>
      <c r="G2725">
        <v>2</v>
      </c>
      <c r="H2725" t="s">
        <v>3294</v>
      </c>
      <c r="I2725" t="s">
        <v>3295</v>
      </c>
      <c r="J2725">
        <v>190</v>
      </c>
      <c r="K2725">
        <v>181</v>
      </c>
      <c r="L2725" s="1">
        <v>8.8399999999999998E-21</v>
      </c>
      <c r="M2725" s="1">
        <v>1.6199999999999999E-13</v>
      </c>
      <c r="N2725">
        <v>0</v>
      </c>
      <c r="O2725">
        <v>0</v>
      </c>
    </row>
    <row r="2726" spans="1:15" x14ac:dyDescent="0.3">
      <c r="A2726">
        <v>33431</v>
      </c>
      <c r="B2726">
        <v>73.35915</v>
      </c>
      <c r="C2726" t="s">
        <v>15</v>
      </c>
      <c r="D2726">
        <v>1031.8186000000001</v>
      </c>
      <c r="E2726">
        <v>0</v>
      </c>
      <c r="F2726">
        <v>1.3013699999999999</v>
      </c>
      <c r="G2726">
        <v>3</v>
      </c>
      <c r="H2726" t="s">
        <v>3296</v>
      </c>
      <c r="I2726" t="s">
        <v>3297</v>
      </c>
      <c r="J2726">
        <v>194</v>
      </c>
      <c r="K2726">
        <v>142</v>
      </c>
      <c r="L2726" s="1">
        <v>8.8500000000000004E-21</v>
      </c>
      <c r="M2726" s="1">
        <v>1.6300000000000001E-13</v>
      </c>
      <c r="N2726">
        <v>0</v>
      </c>
      <c r="O2726">
        <v>0</v>
      </c>
    </row>
    <row r="2727" spans="1:15" x14ac:dyDescent="0.3">
      <c r="A2727">
        <v>28694</v>
      </c>
      <c r="B2727">
        <v>63.14029</v>
      </c>
      <c r="C2727" t="s">
        <v>15</v>
      </c>
      <c r="D2727">
        <v>706.62145999999996</v>
      </c>
      <c r="E2727">
        <v>0</v>
      </c>
      <c r="F2727">
        <v>1.55477</v>
      </c>
      <c r="G2727">
        <v>4</v>
      </c>
      <c r="H2727" t="s">
        <v>3298</v>
      </c>
      <c r="I2727" t="s">
        <v>217</v>
      </c>
      <c r="J2727">
        <v>182</v>
      </c>
      <c r="K2727">
        <v>148</v>
      </c>
      <c r="L2727" s="1">
        <v>8.8700000000000002E-21</v>
      </c>
      <c r="M2727" s="1">
        <v>1.6300000000000001E-13</v>
      </c>
      <c r="N2727">
        <v>0</v>
      </c>
      <c r="O2727">
        <v>0</v>
      </c>
    </row>
    <row r="2728" spans="1:15" x14ac:dyDescent="0.3">
      <c r="A2728">
        <v>26408</v>
      </c>
      <c r="B2728">
        <v>58.233620000000002</v>
      </c>
      <c r="C2728" t="s">
        <v>15</v>
      </c>
      <c r="D2728">
        <v>628.32416000000001</v>
      </c>
      <c r="E2728">
        <v>0</v>
      </c>
      <c r="F2728">
        <v>1.8456600000000001</v>
      </c>
      <c r="G2728">
        <v>3</v>
      </c>
      <c r="H2728" t="s">
        <v>3299</v>
      </c>
      <c r="I2728" t="s">
        <v>472</v>
      </c>
      <c r="J2728">
        <v>163</v>
      </c>
      <c r="K2728">
        <v>163</v>
      </c>
      <c r="L2728" s="1">
        <v>8.9000000000000006E-21</v>
      </c>
      <c r="M2728" s="1">
        <v>1.6199999999999999E-13</v>
      </c>
      <c r="N2728">
        <v>0</v>
      </c>
      <c r="O2728">
        <v>0</v>
      </c>
    </row>
    <row r="2729" spans="1:15" x14ac:dyDescent="0.3">
      <c r="A2729">
        <v>24633</v>
      </c>
      <c r="B2729">
        <v>54.41769</v>
      </c>
      <c r="C2729" t="s">
        <v>15</v>
      </c>
      <c r="D2729">
        <v>717.66088999999999</v>
      </c>
      <c r="E2729">
        <v>0</v>
      </c>
      <c r="F2729">
        <v>0.68037999999999998</v>
      </c>
      <c r="G2729">
        <v>3</v>
      </c>
      <c r="H2729" t="s">
        <v>1543</v>
      </c>
      <c r="I2729" t="s">
        <v>1544</v>
      </c>
      <c r="J2729">
        <v>110</v>
      </c>
      <c r="K2729">
        <v>100</v>
      </c>
      <c r="L2729" s="1">
        <v>8.9099999999999997E-21</v>
      </c>
      <c r="M2729" s="1">
        <v>1.6300000000000001E-13</v>
      </c>
      <c r="N2729">
        <v>0</v>
      </c>
      <c r="O2729">
        <v>0</v>
      </c>
    </row>
    <row r="2730" spans="1:15" x14ac:dyDescent="0.3">
      <c r="A2730">
        <v>21041</v>
      </c>
      <c r="B2730">
        <v>46.747500000000002</v>
      </c>
      <c r="C2730" t="s">
        <v>15</v>
      </c>
      <c r="D2730">
        <v>679.97717</v>
      </c>
      <c r="E2730">
        <v>0</v>
      </c>
      <c r="F2730">
        <v>0.89761000000000002</v>
      </c>
      <c r="G2730">
        <v>3</v>
      </c>
      <c r="H2730" t="s">
        <v>3300</v>
      </c>
      <c r="I2730" t="s">
        <v>324</v>
      </c>
      <c r="J2730">
        <v>127</v>
      </c>
      <c r="K2730">
        <v>120</v>
      </c>
      <c r="L2730" s="1">
        <v>8.9900000000000002E-21</v>
      </c>
      <c r="M2730" s="1">
        <v>1.6400000000000001E-13</v>
      </c>
      <c r="N2730">
        <v>0</v>
      </c>
      <c r="O2730">
        <v>0</v>
      </c>
    </row>
    <row r="2731" spans="1:15" x14ac:dyDescent="0.3">
      <c r="A2731">
        <v>17392</v>
      </c>
      <c r="B2731">
        <v>38.9621</v>
      </c>
      <c r="C2731" t="s">
        <v>15</v>
      </c>
      <c r="D2731">
        <v>587.65308000000005</v>
      </c>
      <c r="E2731">
        <v>0</v>
      </c>
      <c r="F2731">
        <v>1.0386299999999999</v>
      </c>
      <c r="G2731">
        <v>3</v>
      </c>
      <c r="H2731" t="s">
        <v>3301</v>
      </c>
      <c r="I2731" t="s">
        <v>3090</v>
      </c>
      <c r="J2731">
        <v>120</v>
      </c>
      <c r="K2731">
        <v>120</v>
      </c>
      <c r="L2731" s="1">
        <v>9.0299999999999997E-21</v>
      </c>
      <c r="M2731" s="1">
        <v>1.65E-13</v>
      </c>
      <c r="N2731">
        <v>0</v>
      </c>
      <c r="O2731">
        <v>0</v>
      </c>
    </row>
    <row r="2732" spans="1:15" x14ac:dyDescent="0.3">
      <c r="A2732">
        <v>21123</v>
      </c>
      <c r="B2732">
        <v>46.920110000000001</v>
      </c>
      <c r="C2732" t="s">
        <v>15</v>
      </c>
      <c r="D2732">
        <v>610.97699</v>
      </c>
      <c r="E2732">
        <v>0</v>
      </c>
      <c r="F2732">
        <v>0.59938999999999998</v>
      </c>
      <c r="G2732">
        <v>3</v>
      </c>
      <c r="H2732" t="s">
        <v>3302</v>
      </c>
      <c r="I2732" t="s">
        <v>3303</v>
      </c>
      <c r="J2732">
        <v>130</v>
      </c>
      <c r="K2732">
        <v>130</v>
      </c>
      <c r="L2732" s="1">
        <v>9.0600000000000001E-21</v>
      </c>
      <c r="M2732" s="1">
        <v>1.65E-13</v>
      </c>
      <c r="N2732">
        <v>0</v>
      </c>
      <c r="O2732">
        <v>0</v>
      </c>
    </row>
    <row r="2733" spans="1:15" x14ac:dyDescent="0.3">
      <c r="A2733">
        <v>27465</v>
      </c>
      <c r="B2733">
        <v>60.490580000000001</v>
      </c>
      <c r="C2733" t="s">
        <v>15</v>
      </c>
      <c r="D2733">
        <v>777.05658000000005</v>
      </c>
      <c r="E2733">
        <v>0</v>
      </c>
      <c r="F2733">
        <v>1.4923900000000001</v>
      </c>
      <c r="G2733">
        <v>3</v>
      </c>
      <c r="H2733" t="s">
        <v>3304</v>
      </c>
      <c r="I2733" t="s">
        <v>857</v>
      </c>
      <c r="J2733">
        <v>146</v>
      </c>
      <c r="K2733">
        <v>132</v>
      </c>
      <c r="L2733" s="1">
        <v>9.0799999999999999E-21</v>
      </c>
      <c r="M2733" s="1">
        <v>1.67E-13</v>
      </c>
      <c r="N2733">
        <v>0</v>
      </c>
      <c r="O2733">
        <v>0</v>
      </c>
    </row>
    <row r="2734" spans="1:15" x14ac:dyDescent="0.3">
      <c r="A2734">
        <v>43704</v>
      </c>
      <c r="B2734">
        <v>95.739720000000005</v>
      </c>
      <c r="C2734" t="s">
        <v>15</v>
      </c>
      <c r="D2734">
        <v>629.00647000000004</v>
      </c>
      <c r="E2734">
        <v>0</v>
      </c>
      <c r="F2734">
        <v>1.1644099999999999</v>
      </c>
      <c r="G2734">
        <v>3</v>
      </c>
      <c r="H2734" t="s">
        <v>3305</v>
      </c>
      <c r="I2734" t="s">
        <v>1735</v>
      </c>
      <c r="J2734">
        <v>147</v>
      </c>
      <c r="K2734">
        <v>133</v>
      </c>
      <c r="L2734" s="1">
        <v>9.0999999999999997E-21</v>
      </c>
      <c r="M2734" s="1">
        <v>1.67E-13</v>
      </c>
      <c r="N2734">
        <v>0</v>
      </c>
      <c r="O2734">
        <v>0</v>
      </c>
    </row>
    <row r="2735" spans="1:15" x14ac:dyDescent="0.3">
      <c r="A2735">
        <v>7584</v>
      </c>
      <c r="B2735">
        <v>18.091930000000001</v>
      </c>
      <c r="C2735" t="s">
        <v>15</v>
      </c>
      <c r="D2735">
        <v>450.97771999999998</v>
      </c>
      <c r="E2735">
        <v>0</v>
      </c>
      <c r="F2735">
        <v>0.87970999999999999</v>
      </c>
      <c r="G2735">
        <v>4</v>
      </c>
      <c r="H2735" t="s">
        <v>3306</v>
      </c>
      <c r="I2735" t="s">
        <v>1579</v>
      </c>
      <c r="J2735">
        <v>112</v>
      </c>
      <c r="K2735">
        <v>109</v>
      </c>
      <c r="L2735" s="1">
        <v>9.2E-21</v>
      </c>
      <c r="M2735" s="1">
        <v>1.6799999999999999E-13</v>
      </c>
      <c r="N2735">
        <v>0</v>
      </c>
      <c r="O2735">
        <v>0</v>
      </c>
    </row>
    <row r="2736" spans="1:15" x14ac:dyDescent="0.3">
      <c r="A2736">
        <v>24423</v>
      </c>
      <c r="B2736">
        <v>53.970039999999997</v>
      </c>
      <c r="C2736" t="s">
        <v>15</v>
      </c>
      <c r="D2736">
        <v>545.60308999999995</v>
      </c>
      <c r="E2736">
        <v>0</v>
      </c>
      <c r="F2736">
        <v>1.5661400000000001</v>
      </c>
      <c r="G2736">
        <v>3</v>
      </c>
      <c r="H2736" t="s">
        <v>3307</v>
      </c>
      <c r="I2736" t="s">
        <v>129</v>
      </c>
      <c r="J2736">
        <v>133</v>
      </c>
      <c r="K2736">
        <v>131</v>
      </c>
      <c r="L2736" s="1">
        <v>9.2199999999999997E-21</v>
      </c>
      <c r="M2736" s="1">
        <v>1.6799999999999999E-13</v>
      </c>
      <c r="N2736">
        <v>0</v>
      </c>
      <c r="O2736">
        <v>0</v>
      </c>
    </row>
    <row r="2737" spans="1:15" x14ac:dyDescent="0.3">
      <c r="A2737">
        <v>24423</v>
      </c>
      <c r="B2737">
        <v>53.970039999999997</v>
      </c>
      <c r="C2737" t="s">
        <v>15</v>
      </c>
      <c r="D2737">
        <v>545.60308999999995</v>
      </c>
      <c r="E2737">
        <v>0</v>
      </c>
      <c r="F2737">
        <v>1.5661400000000001</v>
      </c>
      <c r="G2737">
        <v>3</v>
      </c>
      <c r="H2737" t="s">
        <v>3307</v>
      </c>
      <c r="I2737" t="s">
        <v>2022</v>
      </c>
      <c r="J2737">
        <v>133</v>
      </c>
      <c r="K2737">
        <v>131</v>
      </c>
      <c r="L2737" s="1">
        <v>9.2199999999999997E-21</v>
      </c>
      <c r="M2737" s="1">
        <v>1.6799999999999999E-13</v>
      </c>
      <c r="N2737">
        <v>0</v>
      </c>
      <c r="O2737">
        <v>0</v>
      </c>
    </row>
    <row r="2738" spans="1:15" x14ac:dyDescent="0.3">
      <c r="A2738">
        <v>19297</v>
      </c>
      <c r="B2738">
        <v>43.02525</v>
      </c>
      <c r="C2738" t="s">
        <v>15</v>
      </c>
      <c r="D2738">
        <v>586.64855999999997</v>
      </c>
      <c r="E2738">
        <v>0</v>
      </c>
      <c r="F2738">
        <v>1.7686900000000001</v>
      </c>
      <c r="G2738">
        <v>3</v>
      </c>
      <c r="H2738" t="s">
        <v>3308</v>
      </c>
      <c r="I2738" t="s">
        <v>160</v>
      </c>
      <c r="J2738">
        <v>173</v>
      </c>
      <c r="K2738">
        <v>173</v>
      </c>
      <c r="L2738" s="1">
        <v>9.2599999999999993E-21</v>
      </c>
      <c r="M2738" s="1">
        <v>1.6900000000000001E-13</v>
      </c>
      <c r="N2738">
        <v>0</v>
      </c>
      <c r="O2738">
        <v>0</v>
      </c>
    </row>
    <row r="2739" spans="1:15" x14ac:dyDescent="0.3">
      <c r="A2739">
        <v>28572</v>
      </c>
      <c r="B2739">
        <v>62.876019999999997</v>
      </c>
      <c r="C2739" t="s">
        <v>15</v>
      </c>
      <c r="D2739">
        <v>672.35217</v>
      </c>
      <c r="E2739">
        <v>0</v>
      </c>
      <c r="F2739">
        <v>1.9971300000000001</v>
      </c>
      <c r="G2739">
        <v>3</v>
      </c>
      <c r="H2739" t="s">
        <v>3309</v>
      </c>
      <c r="I2739" t="s">
        <v>410</v>
      </c>
      <c r="J2739">
        <v>178</v>
      </c>
      <c r="K2739">
        <v>166</v>
      </c>
      <c r="L2739" s="1">
        <v>9.32E-21</v>
      </c>
      <c r="M2739" s="1">
        <v>1.71E-13</v>
      </c>
      <c r="N2739">
        <v>0</v>
      </c>
      <c r="O2739">
        <v>0</v>
      </c>
    </row>
    <row r="2740" spans="1:15" x14ac:dyDescent="0.3">
      <c r="A2740">
        <v>28173</v>
      </c>
      <c r="B2740">
        <v>62.01473</v>
      </c>
      <c r="C2740" t="s">
        <v>15</v>
      </c>
      <c r="D2740">
        <v>959.89751999999999</v>
      </c>
      <c r="E2740">
        <v>0</v>
      </c>
      <c r="F2740">
        <v>0.63585000000000003</v>
      </c>
      <c r="G2740">
        <v>2</v>
      </c>
      <c r="H2740" t="s">
        <v>3310</v>
      </c>
      <c r="I2740" t="s">
        <v>3311</v>
      </c>
      <c r="J2740">
        <v>187</v>
      </c>
      <c r="K2740">
        <v>184</v>
      </c>
      <c r="L2740" s="1">
        <v>9.3399999999999998E-21</v>
      </c>
      <c r="M2740" s="1">
        <v>1.7000000000000001E-13</v>
      </c>
      <c r="N2740">
        <v>0</v>
      </c>
      <c r="O2740">
        <v>0</v>
      </c>
    </row>
    <row r="2741" spans="1:15" x14ac:dyDescent="0.3">
      <c r="A2741">
        <v>28521</v>
      </c>
      <c r="B2741">
        <v>62.765779999999999</v>
      </c>
      <c r="C2741" t="s">
        <v>15</v>
      </c>
      <c r="D2741">
        <v>950.42980999999997</v>
      </c>
      <c r="E2741">
        <v>0</v>
      </c>
      <c r="F2741">
        <v>0.70640000000000003</v>
      </c>
      <c r="G2741">
        <v>2</v>
      </c>
      <c r="H2741" t="s">
        <v>3312</v>
      </c>
      <c r="I2741" t="s">
        <v>2667</v>
      </c>
      <c r="J2741">
        <v>199</v>
      </c>
      <c r="K2741">
        <v>197</v>
      </c>
      <c r="L2741" s="1">
        <v>9.3599999999999996E-21</v>
      </c>
      <c r="M2741" s="1">
        <v>1.71E-13</v>
      </c>
      <c r="N2741">
        <v>0</v>
      </c>
      <c r="O2741">
        <v>0</v>
      </c>
    </row>
    <row r="2742" spans="1:15" x14ac:dyDescent="0.3">
      <c r="A2742">
        <v>37283</v>
      </c>
      <c r="B2742">
        <v>81.739930000000001</v>
      </c>
      <c r="C2742" t="s">
        <v>15</v>
      </c>
      <c r="D2742">
        <v>970.52733999999998</v>
      </c>
      <c r="E2742">
        <v>0</v>
      </c>
      <c r="F2742">
        <v>2.89289</v>
      </c>
      <c r="G2742">
        <v>3</v>
      </c>
      <c r="H2742" t="s">
        <v>3313</v>
      </c>
      <c r="I2742" t="s">
        <v>125</v>
      </c>
      <c r="J2742">
        <v>203</v>
      </c>
      <c r="K2742">
        <v>165</v>
      </c>
      <c r="L2742" s="1">
        <v>9.4099999999999997E-21</v>
      </c>
      <c r="M2742" s="1">
        <v>1.7299999999999999E-13</v>
      </c>
      <c r="N2742">
        <v>0</v>
      </c>
      <c r="O2742">
        <v>0</v>
      </c>
    </row>
    <row r="2743" spans="1:15" x14ac:dyDescent="0.3">
      <c r="A2743">
        <v>42356</v>
      </c>
      <c r="B2743">
        <v>92.809470000000005</v>
      </c>
      <c r="C2743" t="s">
        <v>15</v>
      </c>
      <c r="D2743">
        <v>643.32086000000004</v>
      </c>
      <c r="E2743">
        <v>0</v>
      </c>
      <c r="F2743">
        <v>3.60527</v>
      </c>
      <c r="G2743">
        <v>3</v>
      </c>
      <c r="H2743" t="s">
        <v>3314</v>
      </c>
      <c r="I2743" t="s">
        <v>2697</v>
      </c>
      <c r="J2743">
        <v>124</v>
      </c>
      <c r="K2743">
        <v>120</v>
      </c>
      <c r="L2743" s="1">
        <v>9.4700000000000005E-21</v>
      </c>
      <c r="M2743" s="1">
        <v>1.7299999999999999E-13</v>
      </c>
      <c r="N2743">
        <v>0</v>
      </c>
      <c r="O2743">
        <v>0</v>
      </c>
    </row>
    <row r="2744" spans="1:15" x14ac:dyDescent="0.3">
      <c r="A2744">
        <v>38661</v>
      </c>
      <c r="B2744">
        <v>84.739590000000007</v>
      </c>
      <c r="C2744" t="s">
        <v>15</v>
      </c>
      <c r="D2744">
        <v>1066.20679</v>
      </c>
      <c r="E2744">
        <v>0</v>
      </c>
      <c r="F2744">
        <v>3.54921</v>
      </c>
      <c r="G2744">
        <v>3</v>
      </c>
      <c r="H2744" t="s">
        <v>3315</v>
      </c>
      <c r="I2744" t="s">
        <v>718</v>
      </c>
      <c r="J2744">
        <v>170</v>
      </c>
      <c r="K2744">
        <v>118</v>
      </c>
      <c r="L2744" s="1">
        <v>9.4700000000000005E-21</v>
      </c>
      <c r="M2744" s="1">
        <v>1.7500000000000001E-13</v>
      </c>
      <c r="N2744">
        <v>0</v>
      </c>
      <c r="O2744">
        <v>0</v>
      </c>
    </row>
    <row r="2745" spans="1:15" x14ac:dyDescent="0.3">
      <c r="A2745">
        <v>29913</v>
      </c>
      <c r="B2745">
        <v>65.758269999999996</v>
      </c>
      <c r="C2745" t="s">
        <v>15</v>
      </c>
      <c r="D2745">
        <v>949.45043999999996</v>
      </c>
      <c r="E2745">
        <v>0</v>
      </c>
      <c r="F2745">
        <v>2.1214</v>
      </c>
      <c r="G2745">
        <v>2</v>
      </c>
      <c r="H2745" t="s">
        <v>3316</v>
      </c>
      <c r="I2745" t="s">
        <v>509</v>
      </c>
      <c r="J2745">
        <v>181</v>
      </c>
      <c r="K2745">
        <v>179</v>
      </c>
      <c r="L2745" s="1">
        <v>9.4999999999999994E-21</v>
      </c>
      <c r="M2745" s="1">
        <v>1.7299999999999999E-13</v>
      </c>
      <c r="N2745">
        <v>0</v>
      </c>
      <c r="O2745">
        <v>0</v>
      </c>
    </row>
    <row r="2746" spans="1:15" x14ac:dyDescent="0.3">
      <c r="A2746">
        <v>37726</v>
      </c>
      <c r="B2746">
        <v>82.703940000000003</v>
      </c>
      <c r="C2746" t="s">
        <v>15</v>
      </c>
      <c r="D2746">
        <v>694.37420999999995</v>
      </c>
      <c r="E2746">
        <v>0</v>
      </c>
      <c r="F2746">
        <v>2.7248899999999998</v>
      </c>
      <c r="G2746">
        <v>3</v>
      </c>
      <c r="H2746" t="s">
        <v>3317</v>
      </c>
      <c r="I2746" t="s">
        <v>3318</v>
      </c>
      <c r="J2746">
        <v>175</v>
      </c>
      <c r="K2746">
        <v>170</v>
      </c>
      <c r="L2746" s="1">
        <v>9.51E-21</v>
      </c>
      <c r="M2746" s="1">
        <v>1.7399999999999999E-13</v>
      </c>
      <c r="N2746">
        <v>0</v>
      </c>
      <c r="O2746">
        <v>0</v>
      </c>
    </row>
    <row r="2747" spans="1:15" x14ac:dyDescent="0.3">
      <c r="A2747">
        <v>37726</v>
      </c>
      <c r="B2747">
        <v>82.703940000000003</v>
      </c>
      <c r="C2747" t="s">
        <v>15</v>
      </c>
      <c r="D2747">
        <v>694.37420999999995</v>
      </c>
      <c r="E2747">
        <v>0</v>
      </c>
      <c r="F2747">
        <v>2.7248899999999998</v>
      </c>
      <c r="G2747">
        <v>3</v>
      </c>
      <c r="H2747" t="s">
        <v>3319</v>
      </c>
      <c r="I2747" t="s">
        <v>3320</v>
      </c>
      <c r="J2747">
        <v>175</v>
      </c>
      <c r="K2747">
        <v>170</v>
      </c>
      <c r="L2747" s="1">
        <v>9.51E-21</v>
      </c>
      <c r="M2747" s="1">
        <v>1.7399999999999999E-13</v>
      </c>
      <c r="N2747">
        <v>0</v>
      </c>
      <c r="O2747">
        <v>0</v>
      </c>
    </row>
    <row r="2748" spans="1:15" x14ac:dyDescent="0.3">
      <c r="A2748">
        <v>31442</v>
      </c>
      <c r="B2748">
        <v>69.055170000000004</v>
      </c>
      <c r="C2748" t="s">
        <v>15</v>
      </c>
      <c r="D2748">
        <v>833.71654999999998</v>
      </c>
      <c r="E2748">
        <v>1</v>
      </c>
      <c r="F2748">
        <v>1.56325</v>
      </c>
      <c r="G2748">
        <v>3</v>
      </c>
      <c r="H2748" t="s">
        <v>3321</v>
      </c>
      <c r="I2748" t="s">
        <v>3322</v>
      </c>
      <c r="J2748">
        <v>138</v>
      </c>
      <c r="K2748">
        <v>127</v>
      </c>
      <c r="L2748" s="1">
        <v>9.5200000000000007E-21</v>
      </c>
      <c r="M2748" s="1">
        <v>1.7500000000000001E-13</v>
      </c>
      <c r="N2748">
        <v>0</v>
      </c>
      <c r="O2748">
        <v>0</v>
      </c>
    </row>
    <row r="2749" spans="1:15" x14ac:dyDescent="0.3">
      <c r="A2749">
        <v>43698</v>
      </c>
      <c r="B2749">
        <v>95.727459999999994</v>
      </c>
      <c r="C2749" t="s">
        <v>15</v>
      </c>
      <c r="D2749">
        <v>847.43737999999996</v>
      </c>
      <c r="E2749">
        <v>0</v>
      </c>
      <c r="F2749">
        <v>1.0083299999999999</v>
      </c>
      <c r="G2749">
        <v>3</v>
      </c>
      <c r="H2749" t="s">
        <v>3323</v>
      </c>
      <c r="I2749" t="s">
        <v>3324</v>
      </c>
      <c r="J2749">
        <v>221</v>
      </c>
      <c r="K2749">
        <v>169</v>
      </c>
      <c r="L2749" s="1">
        <v>9.5200000000000007E-21</v>
      </c>
      <c r="M2749" s="1">
        <v>1.7500000000000001E-13</v>
      </c>
      <c r="N2749">
        <v>0</v>
      </c>
      <c r="O2749">
        <v>0</v>
      </c>
    </row>
    <row r="2750" spans="1:15" x14ac:dyDescent="0.3">
      <c r="A2750">
        <v>41958</v>
      </c>
      <c r="B2750">
        <v>91.940740000000005</v>
      </c>
      <c r="C2750" t="s">
        <v>15</v>
      </c>
      <c r="D2750">
        <v>551.10284000000001</v>
      </c>
      <c r="E2750">
        <v>0</v>
      </c>
      <c r="F2750">
        <v>-1.32901</v>
      </c>
      <c r="G2750">
        <v>5</v>
      </c>
      <c r="H2750" t="s">
        <v>1600</v>
      </c>
      <c r="I2750" t="s">
        <v>102</v>
      </c>
      <c r="J2750">
        <v>197</v>
      </c>
      <c r="K2750">
        <v>162</v>
      </c>
      <c r="L2750" s="1">
        <v>9.58E-21</v>
      </c>
      <c r="M2750" s="1">
        <v>1.7600000000000001E-13</v>
      </c>
      <c r="N2750">
        <v>0</v>
      </c>
      <c r="O2750">
        <v>0</v>
      </c>
    </row>
    <row r="2751" spans="1:15" x14ac:dyDescent="0.3">
      <c r="A2751">
        <v>28697</v>
      </c>
      <c r="B2751">
        <v>63.146590000000003</v>
      </c>
      <c r="C2751" t="s">
        <v>15</v>
      </c>
      <c r="D2751">
        <v>724.03467000000001</v>
      </c>
      <c r="E2751">
        <v>0</v>
      </c>
      <c r="F2751">
        <v>-4.5521099999999999</v>
      </c>
      <c r="G2751">
        <v>3</v>
      </c>
      <c r="H2751" t="s">
        <v>3325</v>
      </c>
      <c r="I2751" t="s">
        <v>735</v>
      </c>
      <c r="J2751">
        <v>128</v>
      </c>
      <c r="K2751">
        <v>113</v>
      </c>
      <c r="L2751" s="1">
        <v>9.5900000000000006E-21</v>
      </c>
      <c r="M2751" s="1">
        <v>1.7600000000000001E-13</v>
      </c>
      <c r="N2751">
        <v>0</v>
      </c>
      <c r="O2751">
        <v>0</v>
      </c>
    </row>
    <row r="2752" spans="1:15" x14ac:dyDescent="0.3">
      <c r="A2752">
        <v>30855</v>
      </c>
      <c r="B2752">
        <v>67.785849999999996</v>
      </c>
      <c r="C2752" t="s">
        <v>15</v>
      </c>
      <c r="D2752">
        <v>793.70959000000005</v>
      </c>
      <c r="E2752">
        <v>0</v>
      </c>
      <c r="F2752">
        <v>1.23038</v>
      </c>
      <c r="G2752">
        <v>3</v>
      </c>
      <c r="H2752" t="s">
        <v>3326</v>
      </c>
      <c r="I2752" t="s">
        <v>1344</v>
      </c>
      <c r="J2752">
        <v>147</v>
      </c>
      <c r="K2752">
        <v>121</v>
      </c>
      <c r="L2752" s="1">
        <v>9.6499999999999999E-21</v>
      </c>
      <c r="M2752" s="1">
        <v>1.77E-13</v>
      </c>
      <c r="N2752">
        <v>0</v>
      </c>
      <c r="O2752">
        <v>0</v>
      </c>
    </row>
    <row r="2753" spans="1:15" x14ac:dyDescent="0.3">
      <c r="A2753">
        <v>38818</v>
      </c>
      <c r="B2753">
        <v>85.081540000000004</v>
      </c>
      <c r="C2753" t="s">
        <v>15</v>
      </c>
      <c r="D2753">
        <v>995.01122999999995</v>
      </c>
      <c r="E2753">
        <v>0</v>
      </c>
      <c r="F2753">
        <v>-1.59487</v>
      </c>
      <c r="G2753">
        <v>2</v>
      </c>
      <c r="H2753" t="s">
        <v>3327</v>
      </c>
      <c r="I2753" t="s">
        <v>1812</v>
      </c>
      <c r="J2753">
        <v>133</v>
      </c>
      <c r="K2753">
        <v>130</v>
      </c>
      <c r="L2753" s="1">
        <v>9.6600000000000005E-21</v>
      </c>
      <c r="M2753" s="1">
        <v>1.77E-13</v>
      </c>
      <c r="N2753">
        <v>0</v>
      </c>
      <c r="O2753">
        <v>0</v>
      </c>
    </row>
    <row r="2754" spans="1:15" x14ac:dyDescent="0.3">
      <c r="A2754">
        <v>25176</v>
      </c>
      <c r="B2754">
        <v>55.586010000000002</v>
      </c>
      <c r="C2754" t="s">
        <v>15</v>
      </c>
      <c r="D2754">
        <v>493.01202000000001</v>
      </c>
      <c r="E2754">
        <v>0</v>
      </c>
      <c r="F2754">
        <v>1.2999099999999999</v>
      </c>
      <c r="G2754">
        <v>4</v>
      </c>
      <c r="H2754" t="s">
        <v>3328</v>
      </c>
      <c r="I2754" t="s">
        <v>1101</v>
      </c>
      <c r="J2754">
        <v>122</v>
      </c>
      <c r="K2754">
        <v>118</v>
      </c>
      <c r="L2754" s="1">
        <v>9.6800000000000003E-21</v>
      </c>
      <c r="M2754" s="1">
        <v>1.77E-13</v>
      </c>
      <c r="N2754">
        <v>0</v>
      </c>
      <c r="O2754">
        <v>0</v>
      </c>
    </row>
    <row r="2755" spans="1:15" x14ac:dyDescent="0.3">
      <c r="A2755">
        <v>44190</v>
      </c>
      <c r="B2755">
        <v>96.71217</v>
      </c>
      <c r="C2755" t="s">
        <v>15</v>
      </c>
      <c r="D2755">
        <v>903.94208000000003</v>
      </c>
      <c r="E2755">
        <v>0</v>
      </c>
      <c r="F2755">
        <v>2.0931600000000001</v>
      </c>
      <c r="G2755">
        <v>2</v>
      </c>
      <c r="H2755" t="s">
        <v>3329</v>
      </c>
      <c r="I2755" t="s">
        <v>201</v>
      </c>
      <c r="J2755">
        <v>171</v>
      </c>
      <c r="K2755">
        <v>171</v>
      </c>
      <c r="L2755" s="1">
        <v>9.7300000000000004E-21</v>
      </c>
      <c r="M2755" s="1">
        <v>1.78E-13</v>
      </c>
      <c r="N2755">
        <v>0</v>
      </c>
      <c r="O2755">
        <v>0</v>
      </c>
    </row>
    <row r="2756" spans="1:15" x14ac:dyDescent="0.3">
      <c r="A2756">
        <v>30155</v>
      </c>
      <c r="B2756">
        <v>66.279790000000006</v>
      </c>
      <c r="C2756" t="s">
        <v>15</v>
      </c>
      <c r="D2756">
        <v>928.45587</v>
      </c>
      <c r="E2756">
        <v>0</v>
      </c>
      <c r="F2756">
        <v>2.03789</v>
      </c>
      <c r="G2756">
        <v>2</v>
      </c>
      <c r="H2756" t="s">
        <v>3330</v>
      </c>
      <c r="I2756" t="s">
        <v>2147</v>
      </c>
      <c r="J2756">
        <v>167</v>
      </c>
      <c r="K2756">
        <v>157</v>
      </c>
      <c r="L2756" s="1">
        <v>9.7599999999999993E-21</v>
      </c>
      <c r="M2756" s="1">
        <v>1.7899999999999999E-13</v>
      </c>
      <c r="N2756">
        <v>0</v>
      </c>
      <c r="O2756">
        <v>0</v>
      </c>
    </row>
    <row r="2757" spans="1:15" x14ac:dyDescent="0.3">
      <c r="A2757">
        <v>41426</v>
      </c>
      <c r="B2757">
        <v>90.781189999999995</v>
      </c>
      <c r="C2757" t="s">
        <v>15</v>
      </c>
      <c r="D2757">
        <v>864.46087999999997</v>
      </c>
      <c r="E2757">
        <v>0</v>
      </c>
      <c r="F2757">
        <v>2.5417800000000002</v>
      </c>
      <c r="G2757">
        <v>3</v>
      </c>
      <c r="H2757" t="s">
        <v>3331</v>
      </c>
      <c r="I2757" t="s">
        <v>3332</v>
      </c>
      <c r="J2757">
        <v>177</v>
      </c>
      <c r="K2757">
        <v>151</v>
      </c>
      <c r="L2757" s="1">
        <v>9.8000000000000003E-21</v>
      </c>
      <c r="M2757" s="1">
        <v>1.7999999999999999E-13</v>
      </c>
      <c r="N2757">
        <v>0</v>
      </c>
      <c r="O2757">
        <v>0</v>
      </c>
    </row>
    <row r="2758" spans="1:15" x14ac:dyDescent="0.3">
      <c r="A2758">
        <v>19096</v>
      </c>
      <c r="B2758">
        <v>42.6006</v>
      </c>
      <c r="C2758" t="s">
        <v>15</v>
      </c>
      <c r="D2758">
        <v>551.2876</v>
      </c>
      <c r="E2758">
        <v>0</v>
      </c>
      <c r="F2758">
        <v>1.10714</v>
      </c>
      <c r="G2758">
        <v>4</v>
      </c>
      <c r="H2758" t="s">
        <v>3333</v>
      </c>
      <c r="I2758" t="s">
        <v>743</v>
      </c>
      <c r="J2758">
        <v>172</v>
      </c>
      <c r="K2758">
        <v>149</v>
      </c>
      <c r="L2758" s="1">
        <v>9.8099999999999995E-21</v>
      </c>
      <c r="M2758" s="1">
        <v>1.7999999999999999E-13</v>
      </c>
      <c r="N2758">
        <v>0</v>
      </c>
      <c r="O2758">
        <v>0</v>
      </c>
    </row>
    <row r="2759" spans="1:15" x14ac:dyDescent="0.3">
      <c r="A2759">
        <v>9406</v>
      </c>
      <c r="B2759">
        <v>21.974799999999998</v>
      </c>
      <c r="C2759" t="s">
        <v>15</v>
      </c>
      <c r="D2759">
        <v>581.60857999999996</v>
      </c>
      <c r="E2759">
        <v>0</v>
      </c>
      <c r="F2759">
        <v>1.1543600000000001</v>
      </c>
      <c r="G2759">
        <v>3</v>
      </c>
      <c r="H2759" t="s">
        <v>3334</v>
      </c>
      <c r="I2759" t="s">
        <v>697</v>
      </c>
      <c r="J2759">
        <v>135</v>
      </c>
      <c r="K2759">
        <v>135</v>
      </c>
      <c r="L2759" s="1">
        <v>9.8300000000000007E-21</v>
      </c>
      <c r="M2759" s="1">
        <v>1.7899999999999999E-13</v>
      </c>
      <c r="N2759">
        <v>0</v>
      </c>
      <c r="O2759">
        <v>0</v>
      </c>
    </row>
    <row r="2760" spans="1:15" x14ac:dyDescent="0.3">
      <c r="A2760">
        <v>26853</v>
      </c>
      <c r="B2760">
        <v>59.176020000000001</v>
      </c>
      <c r="C2760" t="s">
        <v>15</v>
      </c>
      <c r="D2760">
        <v>528.78394000000003</v>
      </c>
      <c r="E2760">
        <v>0</v>
      </c>
      <c r="F2760">
        <v>1.0388299999999999</v>
      </c>
      <c r="G2760">
        <v>4</v>
      </c>
      <c r="H2760" t="s">
        <v>3335</v>
      </c>
      <c r="I2760" t="s">
        <v>379</v>
      </c>
      <c r="J2760">
        <v>189</v>
      </c>
      <c r="K2760">
        <v>161</v>
      </c>
      <c r="L2760" s="1">
        <v>9.8599999999999996E-21</v>
      </c>
      <c r="M2760" s="1">
        <v>1.8100000000000001E-13</v>
      </c>
      <c r="N2760">
        <v>0</v>
      </c>
      <c r="O2760">
        <v>0</v>
      </c>
    </row>
    <row r="2761" spans="1:15" x14ac:dyDescent="0.3">
      <c r="A2761">
        <v>23528</v>
      </c>
      <c r="B2761">
        <v>52.051250000000003</v>
      </c>
      <c r="C2761" t="s">
        <v>15</v>
      </c>
      <c r="D2761">
        <v>583.95776000000001</v>
      </c>
      <c r="E2761">
        <v>0</v>
      </c>
      <c r="F2761">
        <v>-0.41808000000000001</v>
      </c>
      <c r="G2761">
        <v>3</v>
      </c>
      <c r="H2761" t="s">
        <v>3336</v>
      </c>
      <c r="I2761" t="s">
        <v>1636</v>
      </c>
      <c r="J2761">
        <v>141</v>
      </c>
      <c r="K2761">
        <v>141</v>
      </c>
      <c r="L2761" s="1">
        <v>9.8799999999999994E-21</v>
      </c>
      <c r="M2761" s="1">
        <v>1.7999999999999999E-13</v>
      </c>
      <c r="N2761">
        <v>0</v>
      </c>
      <c r="O2761">
        <v>0</v>
      </c>
    </row>
    <row r="2762" spans="1:15" x14ac:dyDescent="0.3">
      <c r="A2762">
        <v>31527</v>
      </c>
      <c r="B2762">
        <v>69.238579999999999</v>
      </c>
      <c r="C2762" t="s">
        <v>15</v>
      </c>
      <c r="D2762">
        <v>838.68726000000004</v>
      </c>
      <c r="E2762">
        <v>0</v>
      </c>
      <c r="F2762">
        <v>1.7465900000000001</v>
      </c>
      <c r="G2762">
        <v>3</v>
      </c>
      <c r="H2762" t="s">
        <v>3337</v>
      </c>
      <c r="I2762" t="s">
        <v>3338</v>
      </c>
      <c r="J2762">
        <v>148</v>
      </c>
      <c r="K2762">
        <v>127</v>
      </c>
      <c r="L2762" s="1">
        <v>9.9000000000000006E-21</v>
      </c>
      <c r="M2762" s="1">
        <v>1.8200000000000001E-13</v>
      </c>
      <c r="N2762">
        <v>0</v>
      </c>
      <c r="O2762">
        <v>0</v>
      </c>
    </row>
    <row r="2763" spans="1:15" x14ac:dyDescent="0.3">
      <c r="A2763">
        <v>21164</v>
      </c>
      <c r="B2763">
        <v>47.007759999999998</v>
      </c>
      <c r="C2763" t="s">
        <v>15</v>
      </c>
      <c r="D2763">
        <v>614.96978999999999</v>
      </c>
      <c r="E2763">
        <v>0</v>
      </c>
      <c r="F2763">
        <v>1.7864899999999999</v>
      </c>
      <c r="G2763">
        <v>3</v>
      </c>
      <c r="H2763" t="s">
        <v>3339</v>
      </c>
      <c r="I2763" t="s">
        <v>3340</v>
      </c>
      <c r="J2763">
        <v>139</v>
      </c>
      <c r="K2763">
        <v>137</v>
      </c>
      <c r="L2763" s="1">
        <v>9.9200000000000004E-21</v>
      </c>
      <c r="M2763" s="1">
        <v>1.8100000000000001E-13</v>
      </c>
      <c r="N2763">
        <v>0</v>
      </c>
      <c r="O2763">
        <v>0</v>
      </c>
    </row>
    <row r="2764" spans="1:15" x14ac:dyDescent="0.3">
      <c r="A2764">
        <v>38427</v>
      </c>
      <c r="B2764">
        <v>84.22945</v>
      </c>
      <c r="C2764" t="s">
        <v>15</v>
      </c>
      <c r="D2764">
        <v>910.81586000000004</v>
      </c>
      <c r="E2764">
        <v>0</v>
      </c>
      <c r="F2764">
        <v>0.80413999999999997</v>
      </c>
      <c r="G2764">
        <v>3</v>
      </c>
      <c r="H2764" t="s">
        <v>3341</v>
      </c>
      <c r="I2764" t="s">
        <v>3342</v>
      </c>
      <c r="J2764">
        <v>180</v>
      </c>
      <c r="K2764">
        <v>151</v>
      </c>
      <c r="L2764" s="1">
        <v>9.9900000000000003E-21</v>
      </c>
      <c r="M2764" s="1">
        <v>1.84E-13</v>
      </c>
      <c r="N2764">
        <v>0</v>
      </c>
      <c r="O2764">
        <v>0</v>
      </c>
    </row>
    <row r="2765" spans="1:15" x14ac:dyDescent="0.3">
      <c r="A2765">
        <v>20354</v>
      </c>
      <c r="B2765">
        <v>45.286610000000003</v>
      </c>
      <c r="C2765" t="s">
        <v>15</v>
      </c>
      <c r="D2765">
        <v>558.62616000000003</v>
      </c>
      <c r="E2765">
        <v>0</v>
      </c>
      <c r="F2765">
        <v>1.9666699999999999</v>
      </c>
      <c r="G2765">
        <v>3</v>
      </c>
      <c r="H2765" t="s">
        <v>3343</v>
      </c>
      <c r="I2765" t="s">
        <v>1138</v>
      </c>
      <c r="J2765">
        <v>148</v>
      </c>
      <c r="K2765">
        <v>148</v>
      </c>
      <c r="L2765" s="1">
        <v>9.9999999999999995E-21</v>
      </c>
      <c r="M2765" s="1">
        <v>1.8200000000000001E-13</v>
      </c>
      <c r="N2765">
        <v>0</v>
      </c>
      <c r="O2765">
        <v>0</v>
      </c>
    </row>
    <row r="2766" spans="1:15" x14ac:dyDescent="0.3">
      <c r="A2766">
        <v>44551</v>
      </c>
      <c r="B2766">
        <v>97.482550000000003</v>
      </c>
      <c r="C2766" t="s">
        <v>15</v>
      </c>
      <c r="D2766">
        <v>615.99756000000002</v>
      </c>
      <c r="E2766">
        <v>0</v>
      </c>
      <c r="F2766">
        <v>9.9080000000000001E-2</v>
      </c>
      <c r="G2766">
        <v>3</v>
      </c>
      <c r="H2766" t="s">
        <v>3344</v>
      </c>
      <c r="I2766" t="s">
        <v>3345</v>
      </c>
      <c r="J2766">
        <v>122</v>
      </c>
      <c r="K2766">
        <v>121</v>
      </c>
      <c r="L2766" s="1">
        <v>1.01E-20</v>
      </c>
      <c r="M2766" s="1">
        <v>1.84E-13</v>
      </c>
      <c r="N2766">
        <v>0</v>
      </c>
      <c r="O2766">
        <v>0</v>
      </c>
    </row>
    <row r="2767" spans="1:15" x14ac:dyDescent="0.3">
      <c r="A2767">
        <v>44551</v>
      </c>
      <c r="B2767">
        <v>97.482550000000003</v>
      </c>
      <c r="C2767" t="s">
        <v>15</v>
      </c>
      <c r="D2767">
        <v>615.99756000000002</v>
      </c>
      <c r="E2767">
        <v>0</v>
      </c>
      <c r="F2767">
        <v>9.9080000000000001E-2</v>
      </c>
      <c r="G2767">
        <v>3</v>
      </c>
      <c r="H2767" t="s">
        <v>3346</v>
      </c>
      <c r="I2767" t="s">
        <v>3347</v>
      </c>
      <c r="J2767">
        <v>122</v>
      </c>
      <c r="K2767">
        <v>121</v>
      </c>
      <c r="L2767" s="1">
        <v>1.01E-20</v>
      </c>
      <c r="M2767" s="1">
        <v>1.84E-13</v>
      </c>
      <c r="N2767">
        <v>0</v>
      </c>
      <c r="O2767">
        <v>0</v>
      </c>
    </row>
    <row r="2768" spans="1:15" x14ac:dyDescent="0.3">
      <c r="A2768">
        <v>13306</v>
      </c>
      <c r="B2768">
        <v>30.264700000000001</v>
      </c>
      <c r="C2768" t="s">
        <v>15</v>
      </c>
      <c r="D2768">
        <v>464.97494999999998</v>
      </c>
      <c r="E2768">
        <v>0</v>
      </c>
      <c r="F2768">
        <v>0.32816000000000001</v>
      </c>
      <c r="G2768">
        <v>4</v>
      </c>
      <c r="H2768" t="s">
        <v>3348</v>
      </c>
      <c r="I2768" t="s">
        <v>1838</v>
      </c>
      <c r="J2768">
        <v>154</v>
      </c>
      <c r="K2768">
        <v>137</v>
      </c>
      <c r="L2768" s="1">
        <v>1.01E-20</v>
      </c>
      <c r="M2768" s="1">
        <v>1.84E-13</v>
      </c>
      <c r="N2768">
        <v>0</v>
      </c>
      <c r="O2768">
        <v>0</v>
      </c>
    </row>
    <row r="2769" spans="1:15" x14ac:dyDescent="0.3">
      <c r="A2769">
        <v>38763</v>
      </c>
      <c r="B2769">
        <v>84.962350000000001</v>
      </c>
      <c r="C2769" t="s">
        <v>15</v>
      </c>
      <c r="D2769">
        <v>718.33972000000006</v>
      </c>
      <c r="E2769">
        <v>0</v>
      </c>
      <c r="F2769">
        <v>2.0392100000000002</v>
      </c>
      <c r="G2769">
        <v>3</v>
      </c>
      <c r="H2769" t="s">
        <v>3349</v>
      </c>
      <c r="I2769" t="s">
        <v>313</v>
      </c>
      <c r="J2769">
        <v>121</v>
      </c>
      <c r="K2769">
        <v>115</v>
      </c>
      <c r="L2769" s="1">
        <v>1.01E-20</v>
      </c>
      <c r="M2769" s="1">
        <v>1.84E-13</v>
      </c>
      <c r="N2769">
        <v>0</v>
      </c>
      <c r="O2769">
        <v>0</v>
      </c>
    </row>
    <row r="2770" spans="1:15" x14ac:dyDescent="0.3">
      <c r="A2770">
        <v>29474</v>
      </c>
      <c r="B2770">
        <v>64.818430000000006</v>
      </c>
      <c r="C2770" t="s">
        <v>15</v>
      </c>
      <c r="D2770">
        <v>734.68615999999997</v>
      </c>
      <c r="E2770">
        <v>0</v>
      </c>
      <c r="F2770">
        <v>0.83077000000000001</v>
      </c>
      <c r="G2770">
        <v>3</v>
      </c>
      <c r="H2770" t="s">
        <v>3350</v>
      </c>
      <c r="I2770" t="s">
        <v>718</v>
      </c>
      <c r="J2770">
        <v>139</v>
      </c>
      <c r="K2770">
        <v>135</v>
      </c>
      <c r="L2770" s="1">
        <v>1.01E-20</v>
      </c>
      <c r="M2770" s="1">
        <v>1.8499999999999999E-13</v>
      </c>
      <c r="N2770">
        <v>0</v>
      </c>
      <c r="O2770">
        <v>0</v>
      </c>
    </row>
    <row r="2771" spans="1:15" x14ac:dyDescent="0.3">
      <c r="A2771">
        <v>43568</v>
      </c>
      <c r="B2771">
        <v>95.451909999999998</v>
      </c>
      <c r="C2771" t="s">
        <v>15</v>
      </c>
      <c r="D2771">
        <v>780.41521999999998</v>
      </c>
      <c r="E2771">
        <v>0</v>
      </c>
      <c r="F2771">
        <v>3.0501399999999999</v>
      </c>
      <c r="G2771">
        <v>3</v>
      </c>
      <c r="H2771" t="s">
        <v>3351</v>
      </c>
      <c r="I2771" t="s">
        <v>3352</v>
      </c>
      <c r="J2771">
        <v>131</v>
      </c>
      <c r="K2771">
        <v>116</v>
      </c>
      <c r="L2771" s="1">
        <v>1.01E-20</v>
      </c>
      <c r="M2771" s="1">
        <v>1.8599999999999999E-13</v>
      </c>
      <c r="N2771">
        <v>0</v>
      </c>
      <c r="O2771">
        <v>0</v>
      </c>
    </row>
    <row r="2772" spans="1:15" x14ac:dyDescent="0.3">
      <c r="A2772">
        <v>25640</v>
      </c>
      <c r="B2772">
        <v>56.588920000000002</v>
      </c>
      <c r="C2772" t="s">
        <v>15</v>
      </c>
      <c r="D2772">
        <v>634.99663999999996</v>
      </c>
      <c r="E2772">
        <v>0</v>
      </c>
      <c r="F2772">
        <v>2.6913399999999998</v>
      </c>
      <c r="G2772">
        <v>3</v>
      </c>
      <c r="H2772" t="s">
        <v>3353</v>
      </c>
      <c r="I2772" t="s">
        <v>3354</v>
      </c>
      <c r="J2772">
        <v>143</v>
      </c>
      <c r="K2772">
        <v>142</v>
      </c>
      <c r="L2772" s="1">
        <v>1.01E-20</v>
      </c>
      <c r="M2772" s="1">
        <v>1.8499999999999999E-13</v>
      </c>
      <c r="N2772">
        <v>0</v>
      </c>
      <c r="O2772">
        <v>0</v>
      </c>
    </row>
    <row r="2773" spans="1:15" x14ac:dyDescent="0.3">
      <c r="A2773">
        <v>14294</v>
      </c>
      <c r="B2773">
        <v>32.374229999999997</v>
      </c>
      <c r="C2773" t="s">
        <v>15</v>
      </c>
      <c r="D2773">
        <v>575.94623000000001</v>
      </c>
      <c r="E2773">
        <v>0</v>
      </c>
      <c r="F2773">
        <v>2.8613</v>
      </c>
      <c r="G2773">
        <v>3</v>
      </c>
      <c r="H2773" t="s">
        <v>3355</v>
      </c>
      <c r="I2773" t="s">
        <v>516</v>
      </c>
      <c r="J2773">
        <v>159</v>
      </c>
      <c r="K2773">
        <v>157</v>
      </c>
      <c r="L2773" s="1">
        <v>1.01E-20</v>
      </c>
      <c r="M2773" s="1">
        <v>1.8499999999999999E-13</v>
      </c>
      <c r="N2773">
        <v>0</v>
      </c>
      <c r="O2773">
        <v>0</v>
      </c>
    </row>
    <row r="2774" spans="1:15" x14ac:dyDescent="0.3">
      <c r="A2774">
        <v>33625</v>
      </c>
      <c r="B2774">
        <v>73.781139999999994</v>
      </c>
      <c r="C2774" t="s">
        <v>15</v>
      </c>
      <c r="D2774">
        <v>594.32061999999996</v>
      </c>
      <c r="E2774">
        <v>0</v>
      </c>
      <c r="F2774">
        <v>1.12967</v>
      </c>
      <c r="G2774">
        <v>3</v>
      </c>
      <c r="H2774" t="s">
        <v>3356</v>
      </c>
      <c r="I2774" t="s">
        <v>3357</v>
      </c>
      <c r="J2774">
        <v>131</v>
      </c>
      <c r="K2774">
        <v>131</v>
      </c>
      <c r="L2774" s="1">
        <v>1.01E-20</v>
      </c>
      <c r="M2774" s="1">
        <v>1.8499999999999999E-13</v>
      </c>
      <c r="N2774">
        <v>0</v>
      </c>
      <c r="O2774">
        <v>0</v>
      </c>
    </row>
    <row r="2775" spans="1:15" x14ac:dyDescent="0.3">
      <c r="A2775">
        <v>8961</v>
      </c>
      <c r="B2775">
        <v>21.019490000000001</v>
      </c>
      <c r="C2775" t="s">
        <v>15</v>
      </c>
      <c r="D2775">
        <v>569.63274999999999</v>
      </c>
      <c r="E2775">
        <v>0</v>
      </c>
      <c r="F2775">
        <v>0.96433999999999997</v>
      </c>
      <c r="G2775">
        <v>3</v>
      </c>
      <c r="H2775" t="s">
        <v>3097</v>
      </c>
      <c r="I2775" t="s">
        <v>1547</v>
      </c>
      <c r="J2775">
        <v>162</v>
      </c>
      <c r="K2775">
        <v>162</v>
      </c>
      <c r="L2775" s="1">
        <v>1.02E-20</v>
      </c>
      <c r="M2775" s="1">
        <v>1.8499999999999999E-13</v>
      </c>
      <c r="N2775">
        <v>0</v>
      </c>
      <c r="O2775">
        <v>0</v>
      </c>
    </row>
    <row r="2776" spans="1:15" x14ac:dyDescent="0.3">
      <c r="A2776">
        <v>8961</v>
      </c>
      <c r="B2776">
        <v>21.019490000000001</v>
      </c>
      <c r="C2776" t="s">
        <v>15</v>
      </c>
      <c r="D2776">
        <v>569.63274999999999</v>
      </c>
      <c r="E2776">
        <v>0</v>
      </c>
      <c r="F2776">
        <v>0.96433999999999997</v>
      </c>
      <c r="G2776">
        <v>3</v>
      </c>
      <c r="H2776" t="s">
        <v>3097</v>
      </c>
      <c r="I2776" t="s">
        <v>1004</v>
      </c>
      <c r="J2776">
        <v>162</v>
      </c>
      <c r="K2776">
        <v>162</v>
      </c>
      <c r="L2776" s="1">
        <v>1.02E-20</v>
      </c>
      <c r="M2776" s="1">
        <v>1.8499999999999999E-13</v>
      </c>
      <c r="N2776">
        <v>0</v>
      </c>
      <c r="O2776">
        <v>0</v>
      </c>
    </row>
    <row r="2777" spans="1:15" x14ac:dyDescent="0.3">
      <c r="A2777">
        <v>8961</v>
      </c>
      <c r="B2777">
        <v>21.019490000000001</v>
      </c>
      <c r="C2777" t="s">
        <v>15</v>
      </c>
      <c r="D2777">
        <v>569.63274999999999</v>
      </c>
      <c r="E2777">
        <v>0</v>
      </c>
      <c r="F2777">
        <v>0.96433999999999997</v>
      </c>
      <c r="G2777">
        <v>3</v>
      </c>
      <c r="H2777" t="s">
        <v>3097</v>
      </c>
      <c r="I2777" t="s">
        <v>1082</v>
      </c>
      <c r="J2777">
        <v>162</v>
      </c>
      <c r="K2777">
        <v>162</v>
      </c>
      <c r="L2777" s="1">
        <v>1.02E-20</v>
      </c>
      <c r="M2777" s="1">
        <v>1.8499999999999999E-13</v>
      </c>
      <c r="N2777">
        <v>0</v>
      </c>
      <c r="O2777">
        <v>0</v>
      </c>
    </row>
    <row r="2778" spans="1:15" x14ac:dyDescent="0.3">
      <c r="A2778">
        <v>8961</v>
      </c>
      <c r="B2778">
        <v>21.019490000000001</v>
      </c>
      <c r="C2778" t="s">
        <v>15</v>
      </c>
      <c r="D2778">
        <v>569.63274999999999</v>
      </c>
      <c r="E2778">
        <v>0</v>
      </c>
      <c r="F2778">
        <v>0.96433999999999997</v>
      </c>
      <c r="G2778">
        <v>3</v>
      </c>
      <c r="H2778" t="s">
        <v>3097</v>
      </c>
      <c r="I2778" t="s">
        <v>3098</v>
      </c>
      <c r="J2778">
        <v>162</v>
      </c>
      <c r="K2778">
        <v>162</v>
      </c>
      <c r="L2778" s="1">
        <v>1.02E-20</v>
      </c>
      <c r="M2778" s="1">
        <v>1.8499999999999999E-13</v>
      </c>
      <c r="N2778">
        <v>0</v>
      </c>
      <c r="O2778">
        <v>0</v>
      </c>
    </row>
    <row r="2779" spans="1:15" x14ac:dyDescent="0.3">
      <c r="A2779">
        <v>26121</v>
      </c>
      <c r="B2779">
        <v>57.614199999999997</v>
      </c>
      <c r="C2779" t="s">
        <v>15</v>
      </c>
      <c r="D2779">
        <v>659.64116999999999</v>
      </c>
      <c r="E2779">
        <v>-1</v>
      </c>
      <c r="F2779">
        <v>7.3666400000000003</v>
      </c>
      <c r="G2779">
        <v>3</v>
      </c>
      <c r="H2779" t="s">
        <v>2680</v>
      </c>
      <c r="I2779" t="s">
        <v>1630</v>
      </c>
      <c r="J2779">
        <v>134</v>
      </c>
      <c r="K2779">
        <v>127</v>
      </c>
      <c r="L2779" s="1">
        <v>1.02E-20</v>
      </c>
      <c r="M2779" s="1">
        <v>1.8599999999999999E-13</v>
      </c>
      <c r="N2779">
        <v>0</v>
      </c>
      <c r="O2779">
        <v>0</v>
      </c>
    </row>
    <row r="2780" spans="1:15" x14ac:dyDescent="0.3">
      <c r="A2780">
        <v>33867</v>
      </c>
      <c r="B2780">
        <v>74.307299999999998</v>
      </c>
      <c r="C2780" t="s">
        <v>15</v>
      </c>
      <c r="D2780">
        <v>978.43993999999998</v>
      </c>
      <c r="E2780">
        <v>0</v>
      </c>
      <c r="F2780">
        <v>1.74665</v>
      </c>
      <c r="G2780">
        <v>2</v>
      </c>
      <c r="H2780" t="s">
        <v>3358</v>
      </c>
      <c r="I2780" t="s">
        <v>3359</v>
      </c>
      <c r="J2780">
        <v>146</v>
      </c>
      <c r="K2780">
        <v>141</v>
      </c>
      <c r="L2780" s="1">
        <v>1.02E-20</v>
      </c>
      <c r="M2780" s="1">
        <v>1.8599999999999999E-13</v>
      </c>
      <c r="N2780">
        <v>0</v>
      </c>
      <c r="O2780">
        <v>0</v>
      </c>
    </row>
    <row r="2781" spans="1:15" x14ac:dyDescent="0.3">
      <c r="A2781">
        <v>11680</v>
      </c>
      <c r="B2781">
        <v>26.810009999999998</v>
      </c>
      <c r="C2781" t="s">
        <v>15</v>
      </c>
      <c r="D2781">
        <v>569.27306999999996</v>
      </c>
      <c r="E2781">
        <v>0</v>
      </c>
      <c r="F2781">
        <v>1.07216</v>
      </c>
      <c r="G2781">
        <v>3</v>
      </c>
      <c r="H2781" t="s">
        <v>3360</v>
      </c>
      <c r="I2781" t="s">
        <v>1494</v>
      </c>
      <c r="J2781">
        <v>134</v>
      </c>
      <c r="K2781">
        <v>134</v>
      </c>
      <c r="L2781" s="1">
        <v>1.02E-20</v>
      </c>
      <c r="M2781" s="1">
        <v>1.8700000000000001E-13</v>
      </c>
      <c r="N2781">
        <v>0</v>
      </c>
      <c r="O2781">
        <v>0</v>
      </c>
    </row>
    <row r="2782" spans="1:15" x14ac:dyDescent="0.3">
      <c r="A2782">
        <v>31007</v>
      </c>
      <c r="B2782">
        <v>68.113740000000007</v>
      </c>
      <c r="C2782" t="s">
        <v>15</v>
      </c>
      <c r="D2782">
        <v>580.00573999999995</v>
      </c>
      <c r="E2782">
        <v>0</v>
      </c>
      <c r="F2782">
        <v>0.94708999999999999</v>
      </c>
      <c r="G2782">
        <v>3</v>
      </c>
      <c r="H2782" t="s">
        <v>3361</v>
      </c>
      <c r="I2782" t="s">
        <v>1702</v>
      </c>
      <c r="J2782">
        <v>124</v>
      </c>
      <c r="K2782">
        <v>124</v>
      </c>
      <c r="L2782" s="1">
        <v>1.03E-20</v>
      </c>
      <c r="M2782" s="1">
        <v>1.8700000000000001E-13</v>
      </c>
      <c r="N2782">
        <v>0</v>
      </c>
      <c r="O2782">
        <v>0</v>
      </c>
    </row>
    <row r="2783" spans="1:15" x14ac:dyDescent="0.3">
      <c r="A2783">
        <v>33916</v>
      </c>
      <c r="B2783">
        <v>74.413929999999993</v>
      </c>
      <c r="C2783" t="s">
        <v>15</v>
      </c>
      <c r="D2783">
        <v>631.29163000000005</v>
      </c>
      <c r="E2783">
        <v>0</v>
      </c>
      <c r="F2783">
        <v>2.0303499999999999</v>
      </c>
      <c r="G2783">
        <v>3</v>
      </c>
      <c r="H2783" t="s">
        <v>3362</v>
      </c>
      <c r="I2783" t="s">
        <v>3357</v>
      </c>
      <c r="J2783">
        <v>138</v>
      </c>
      <c r="K2783">
        <v>137</v>
      </c>
      <c r="L2783" s="1">
        <v>1.0499999999999999E-20</v>
      </c>
      <c r="M2783" s="1">
        <v>1.9099999999999999E-13</v>
      </c>
      <c r="N2783">
        <v>0</v>
      </c>
      <c r="O2783">
        <v>0</v>
      </c>
    </row>
    <row r="2784" spans="1:15" x14ac:dyDescent="0.3">
      <c r="A2784">
        <v>40938</v>
      </c>
      <c r="B2784">
        <v>89.704970000000003</v>
      </c>
      <c r="C2784" t="s">
        <v>15</v>
      </c>
      <c r="D2784">
        <v>820.13103999999998</v>
      </c>
      <c r="E2784">
        <v>1</v>
      </c>
      <c r="F2784">
        <v>2.5669999999999998E-2</v>
      </c>
      <c r="G2784">
        <v>3</v>
      </c>
      <c r="H2784" t="s">
        <v>3363</v>
      </c>
      <c r="I2784" t="s">
        <v>1019</v>
      </c>
      <c r="J2784">
        <v>145</v>
      </c>
      <c r="K2784">
        <v>136</v>
      </c>
      <c r="L2784" s="1">
        <v>1.0499999999999999E-20</v>
      </c>
      <c r="M2784" s="1">
        <v>1.9300000000000001E-13</v>
      </c>
      <c r="N2784">
        <v>0</v>
      </c>
      <c r="O2784">
        <v>0</v>
      </c>
    </row>
    <row r="2785" spans="1:15" x14ac:dyDescent="0.3">
      <c r="A2785">
        <v>26008</v>
      </c>
      <c r="B2785">
        <v>57.371459999999999</v>
      </c>
      <c r="C2785" t="s">
        <v>15</v>
      </c>
      <c r="D2785">
        <v>723.37249999999995</v>
      </c>
      <c r="E2785">
        <v>0</v>
      </c>
      <c r="F2785">
        <v>0.67501</v>
      </c>
      <c r="G2785">
        <v>3</v>
      </c>
      <c r="H2785" t="s">
        <v>1682</v>
      </c>
      <c r="I2785" t="s">
        <v>1683</v>
      </c>
      <c r="J2785">
        <v>180</v>
      </c>
      <c r="K2785">
        <v>155</v>
      </c>
      <c r="L2785" s="1">
        <v>1.0499999999999999E-20</v>
      </c>
      <c r="M2785" s="1">
        <v>1.9300000000000001E-13</v>
      </c>
      <c r="N2785">
        <v>0</v>
      </c>
      <c r="O2785">
        <v>0</v>
      </c>
    </row>
    <row r="2786" spans="1:15" x14ac:dyDescent="0.3">
      <c r="A2786">
        <v>26008</v>
      </c>
      <c r="B2786">
        <v>57.371459999999999</v>
      </c>
      <c r="C2786" t="s">
        <v>15</v>
      </c>
      <c r="D2786">
        <v>723.37249999999995</v>
      </c>
      <c r="E2786">
        <v>0</v>
      </c>
      <c r="F2786">
        <v>0.67501</v>
      </c>
      <c r="G2786">
        <v>3</v>
      </c>
      <c r="H2786" t="s">
        <v>1682</v>
      </c>
      <c r="I2786" t="s">
        <v>1684</v>
      </c>
      <c r="J2786">
        <v>180</v>
      </c>
      <c r="K2786">
        <v>155</v>
      </c>
      <c r="L2786" s="1">
        <v>1.0499999999999999E-20</v>
      </c>
      <c r="M2786" s="1">
        <v>1.9300000000000001E-13</v>
      </c>
      <c r="N2786">
        <v>0</v>
      </c>
      <c r="O2786">
        <v>0</v>
      </c>
    </row>
    <row r="2787" spans="1:15" x14ac:dyDescent="0.3">
      <c r="A2787">
        <v>15100</v>
      </c>
      <c r="B2787">
        <v>34.095779999999998</v>
      </c>
      <c r="C2787" t="s">
        <v>15</v>
      </c>
      <c r="D2787">
        <v>653.31322999999998</v>
      </c>
      <c r="E2787">
        <v>0</v>
      </c>
      <c r="F2787">
        <v>2.0553300000000001</v>
      </c>
      <c r="G2787">
        <v>3</v>
      </c>
      <c r="H2787" t="s">
        <v>3364</v>
      </c>
      <c r="I2787" t="s">
        <v>718</v>
      </c>
      <c r="J2787">
        <v>117</v>
      </c>
      <c r="K2787">
        <v>112</v>
      </c>
      <c r="L2787" s="1">
        <v>1.06E-20</v>
      </c>
      <c r="M2787" s="1">
        <v>1.9400000000000001E-13</v>
      </c>
      <c r="N2787">
        <v>0</v>
      </c>
      <c r="O2787">
        <v>0</v>
      </c>
    </row>
    <row r="2788" spans="1:15" x14ac:dyDescent="0.3">
      <c r="A2788">
        <v>23129</v>
      </c>
      <c r="B2788">
        <v>51.209890000000001</v>
      </c>
      <c r="C2788" t="s">
        <v>15</v>
      </c>
      <c r="D2788">
        <v>775.69732999999997</v>
      </c>
      <c r="E2788">
        <v>0</v>
      </c>
      <c r="F2788">
        <v>1.10158</v>
      </c>
      <c r="G2788">
        <v>3</v>
      </c>
      <c r="H2788" t="s">
        <v>3365</v>
      </c>
      <c r="I2788" t="s">
        <v>2033</v>
      </c>
      <c r="J2788">
        <v>140</v>
      </c>
      <c r="K2788">
        <v>114</v>
      </c>
      <c r="L2788" s="1">
        <v>1.06E-20</v>
      </c>
      <c r="M2788" s="1">
        <v>1.9400000000000001E-13</v>
      </c>
      <c r="N2788">
        <v>0</v>
      </c>
      <c r="O2788">
        <v>0</v>
      </c>
    </row>
    <row r="2789" spans="1:15" x14ac:dyDescent="0.3">
      <c r="A2789">
        <v>39583</v>
      </c>
      <c r="B2789">
        <v>86.749409999999997</v>
      </c>
      <c r="C2789" t="s">
        <v>15</v>
      </c>
      <c r="D2789">
        <v>838.38837000000001</v>
      </c>
      <c r="E2789">
        <v>0</v>
      </c>
      <c r="F2789">
        <v>1.45601</v>
      </c>
      <c r="G2789">
        <v>3</v>
      </c>
      <c r="H2789" t="s">
        <v>3366</v>
      </c>
      <c r="I2789" t="s">
        <v>1387</v>
      </c>
      <c r="J2789">
        <v>142</v>
      </c>
      <c r="K2789">
        <v>127</v>
      </c>
      <c r="L2789" s="1">
        <v>1.06E-20</v>
      </c>
      <c r="M2789" s="1">
        <v>1.95E-13</v>
      </c>
      <c r="N2789">
        <v>0</v>
      </c>
      <c r="O2789">
        <v>0</v>
      </c>
    </row>
    <row r="2790" spans="1:15" x14ac:dyDescent="0.3">
      <c r="A2790">
        <v>26331</v>
      </c>
      <c r="B2790">
        <v>58.068339999999999</v>
      </c>
      <c r="C2790" t="s">
        <v>15</v>
      </c>
      <c r="D2790">
        <v>515.54485999999997</v>
      </c>
      <c r="E2790">
        <v>0</v>
      </c>
      <c r="F2790">
        <v>1.5390699999999999</v>
      </c>
      <c r="G2790">
        <v>4</v>
      </c>
      <c r="H2790" t="s">
        <v>3367</v>
      </c>
      <c r="I2790" t="s">
        <v>1663</v>
      </c>
      <c r="J2790">
        <v>121</v>
      </c>
      <c r="K2790">
        <v>117</v>
      </c>
      <c r="L2790" s="1">
        <v>1.06E-20</v>
      </c>
      <c r="M2790" s="1">
        <v>1.95E-13</v>
      </c>
      <c r="N2790">
        <v>0</v>
      </c>
      <c r="O2790">
        <v>0</v>
      </c>
    </row>
    <row r="2791" spans="1:15" x14ac:dyDescent="0.3">
      <c r="A2791">
        <v>41092</v>
      </c>
      <c r="B2791">
        <v>90.050409999999999</v>
      </c>
      <c r="C2791" t="s">
        <v>15</v>
      </c>
      <c r="D2791">
        <v>796.39502000000005</v>
      </c>
      <c r="E2791">
        <v>1</v>
      </c>
      <c r="F2791">
        <v>0.10310999999999999</v>
      </c>
      <c r="G2791">
        <v>3</v>
      </c>
      <c r="H2791" t="s">
        <v>3368</v>
      </c>
      <c r="I2791" t="s">
        <v>3369</v>
      </c>
      <c r="J2791">
        <v>191</v>
      </c>
      <c r="K2791">
        <v>164</v>
      </c>
      <c r="L2791" s="1">
        <v>1.06E-20</v>
      </c>
      <c r="M2791" s="1">
        <v>1.95E-13</v>
      </c>
      <c r="N2791">
        <v>0</v>
      </c>
      <c r="O2791">
        <v>0</v>
      </c>
    </row>
    <row r="2792" spans="1:15" x14ac:dyDescent="0.3">
      <c r="A2792">
        <v>28316</v>
      </c>
      <c r="B2792">
        <v>62.321820000000002</v>
      </c>
      <c r="C2792" t="s">
        <v>15</v>
      </c>
      <c r="D2792">
        <v>762.01477</v>
      </c>
      <c r="E2792">
        <v>0</v>
      </c>
      <c r="F2792">
        <v>3.4441899999999999</v>
      </c>
      <c r="G2792">
        <v>3</v>
      </c>
      <c r="H2792" t="s">
        <v>3370</v>
      </c>
      <c r="I2792" t="s">
        <v>108</v>
      </c>
      <c r="J2792">
        <v>131</v>
      </c>
      <c r="K2792">
        <v>123</v>
      </c>
      <c r="L2792" s="1">
        <v>1.07E-20</v>
      </c>
      <c r="M2792" s="1">
        <v>1.96E-13</v>
      </c>
      <c r="N2792">
        <v>0</v>
      </c>
      <c r="O2792">
        <v>0</v>
      </c>
    </row>
    <row r="2793" spans="1:15" x14ac:dyDescent="0.3">
      <c r="A2793">
        <v>32944</v>
      </c>
      <c r="B2793">
        <v>72.305009999999996</v>
      </c>
      <c r="C2793" t="s">
        <v>15</v>
      </c>
      <c r="D2793">
        <v>980.79003999999998</v>
      </c>
      <c r="E2793">
        <v>0</v>
      </c>
      <c r="F2793">
        <v>0.74677000000000004</v>
      </c>
      <c r="G2793">
        <v>3</v>
      </c>
      <c r="H2793" t="s">
        <v>3371</v>
      </c>
      <c r="I2793" t="s">
        <v>3372</v>
      </c>
      <c r="J2793">
        <v>178</v>
      </c>
      <c r="K2793">
        <v>131</v>
      </c>
      <c r="L2793" s="1">
        <v>1.07E-20</v>
      </c>
      <c r="M2793" s="1">
        <v>1.9799999999999999E-13</v>
      </c>
      <c r="N2793">
        <v>0</v>
      </c>
      <c r="O2793">
        <v>0</v>
      </c>
    </row>
    <row r="2794" spans="1:15" x14ac:dyDescent="0.3">
      <c r="A2794">
        <v>40972</v>
      </c>
      <c r="B2794">
        <v>89.779340000000005</v>
      </c>
      <c r="C2794" t="s">
        <v>15</v>
      </c>
      <c r="D2794">
        <v>681.38135</v>
      </c>
      <c r="E2794">
        <v>0</v>
      </c>
      <c r="F2794">
        <v>0.71660999999999997</v>
      </c>
      <c r="G2794">
        <v>3</v>
      </c>
      <c r="H2794" t="s">
        <v>3373</v>
      </c>
      <c r="I2794" t="s">
        <v>324</v>
      </c>
      <c r="J2794">
        <v>118</v>
      </c>
      <c r="K2794">
        <v>115</v>
      </c>
      <c r="L2794" s="1">
        <v>1.08E-20</v>
      </c>
      <c r="M2794" s="1">
        <v>1.9699999999999999E-13</v>
      </c>
      <c r="N2794">
        <v>0</v>
      </c>
      <c r="O2794">
        <v>0</v>
      </c>
    </row>
    <row r="2795" spans="1:15" x14ac:dyDescent="0.3">
      <c r="A2795">
        <v>40972</v>
      </c>
      <c r="B2795">
        <v>89.779340000000005</v>
      </c>
      <c r="C2795" t="s">
        <v>15</v>
      </c>
      <c r="D2795">
        <v>681.38135</v>
      </c>
      <c r="E2795">
        <v>0</v>
      </c>
      <c r="F2795">
        <v>0.71660999999999997</v>
      </c>
      <c r="G2795">
        <v>3</v>
      </c>
      <c r="H2795" t="s">
        <v>3373</v>
      </c>
      <c r="I2795" t="s">
        <v>325</v>
      </c>
      <c r="J2795">
        <v>118</v>
      </c>
      <c r="K2795">
        <v>115</v>
      </c>
      <c r="L2795" s="1">
        <v>1.08E-20</v>
      </c>
      <c r="M2795" s="1">
        <v>1.9699999999999999E-13</v>
      </c>
      <c r="N2795">
        <v>0</v>
      </c>
      <c r="O2795">
        <v>0</v>
      </c>
    </row>
    <row r="2796" spans="1:15" x14ac:dyDescent="0.3">
      <c r="A2796">
        <v>24495</v>
      </c>
      <c r="B2796">
        <v>54.12238</v>
      </c>
      <c r="C2796" t="s">
        <v>15</v>
      </c>
      <c r="D2796">
        <v>804.39751999999999</v>
      </c>
      <c r="E2796">
        <v>0</v>
      </c>
      <c r="F2796">
        <v>-0.15175</v>
      </c>
      <c r="G2796">
        <v>2</v>
      </c>
      <c r="H2796" t="s">
        <v>3374</v>
      </c>
      <c r="I2796" t="s">
        <v>1737</v>
      </c>
      <c r="J2796">
        <v>177</v>
      </c>
      <c r="K2796">
        <v>174</v>
      </c>
      <c r="L2796" s="1">
        <v>1.08E-20</v>
      </c>
      <c r="M2796" s="1">
        <v>1.9699999999999999E-13</v>
      </c>
      <c r="N2796">
        <v>0</v>
      </c>
      <c r="O2796">
        <v>0</v>
      </c>
    </row>
    <row r="2797" spans="1:15" x14ac:dyDescent="0.3">
      <c r="A2797">
        <v>34013</v>
      </c>
      <c r="B2797">
        <v>74.624219999999994</v>
      </c>
      <c r="C2797" t="s">
        <v>15</v>
      </c>
      <c r="D2797">
        <v>873.45996000000002</v>
      </c>
      <c r="E2797">
        <v>0</v>
      </c>
      <c r="F2797">
        <v>3.2842500000000001</v>
      </c>
      <c r="G2797">
        <v>2</v>
      </c>
      <c r="H2797" t="s">
        <v>3375</v>
      </c>
      <c r="I2797" t="s">
        <v>684</v>
      </c>
      <c r="J2797">
        <v>133</v>
      </c>
      <c r="K2797">
        <v>133</v>
      </c>
      <c r="L2797" s="1">
        <v>1.08E-20</v>
      </c>
      <c r="M2797" s="1">
        <v>1.9799999999999999E-13</v>
      </c>
      <c r="N2797">
        <v>0</v>
      </c>
      <c r="O2797">
        <v>0</v>
      </c>
    </row>
    <row r="2798" spans="1:15" x14ac:dyDescent="0.3">
      <c r="A2798">
        <v>29543</v>
      </c>
      <c r="B2798">
        <v>64.96696</v>
      </c>
      <c r="C2798" t="s">
        <v>15</v>
      </c>
      <c r="D2798">
        <v>484.76486</v>
      </c>
      <c r="E2798">
        <v>0</v>
      </c>
      <c r="F2798">
        <v>0.81838999999999995</v>
      </c>
      <c r="G2798">
        <v>4</v>
      </c>
      <c r="H2798" t="s">
        <v>3376</v>
      </c>
      <c r="I2798" t="s">
        <v>422</v>
      </c>
      <c r="J2798">
        <v>152</v>
      </c>
      <c r="K2798">
        <v>152</v>
      </c>
      <c r="L2798" s="1">
        <v>1.0900000000000001E-20</v>
      </c>
      <c r="M2798" s="1">
        <v>1.9799999999999999E-13</v>
      </c>
      <c r="N2798">
        <v>0</v>
      </c>
      <c r="O2798">
        <v>0</v>
      </c>
    </row>
    <row r="2799" spans="1:15" x14ac:dyDescent="0.3">
      <c r="A2799">
        <v>21726</v>
      </c>
      <c r="B2799">
        <v>48.210549999999998</v>
      </c>
      <c r="C2799" t="s">
        <v>15</v>
      </c>
      <c r="D2799">
        <v>608.30877999999996</v>
      </c>
      <c r="E2799">
        <v>-1</v>
      </c>
      <c r="F2799">
        <v>10.69557</v>
      </c>
      <c r="G2799">
        <v>3</v>
      </c>
      <c r="H2799" t="s">
        <v>3377</v>
      </c>
      <c r="I2799" t="s">
        <v>1799</v>
      </c>
      <c r="J2799">
        <v>125</v>
      </c>
      <c r="K2799">
        <v>123</v>
      </c>
      <c r="L2799" s="1">
        <v>1.0900000000000001E-20</v>
      </c>
      <c r="M2799" s="1">
        <v>1.9900000000000001E-13</v>
      </c>
      <c r="N2799">
        <v>0</v>
      </c>
      <c r="O2799">
        <v>0</v>
      </c>
    </row>
    <row r="2800" spans="1:15" x14ac:dyDescent="0.3">
      <c r="A2800">
        <v>21954</v>
      </c>
      <c r="B2800">
        <v>48.694090000000003</v>
      </c>
      <c r="C2800" t="s">
        <v>15</v>
      </c>
      <c r="D2800">
        <v>738.86370999999997</v>
      </c>
      <c r="E2800">
        <v>0</v>
      </c>
      <c r="F2800">
        <v>0.74346000000000001</v>
      </c>
      <c r="G2800">
        <v>2</v>
      </c>
      <c r="H2800" t="s">
        <v>3378</v>
      </c>
      <c r="I2800" t="s">
        <v>1050</v>
      </c>
      <c r="J2800">
        <v>178</v>
      </c>
      <c r="K2800">
        <v>178</v>
      </c>
      <c r="L2800" s="1">
        <v>1.0900000000000001E-20</v>
      </c>
      <c r="M2800" s="1">
        <v>2.0000000000000001E-13</v>
      </c>
      <c r="N2800">
        <v>0</v>
      </c>
      <c r="O2800">
        <v>0</v>
      </c>
    </row>
    <row r="2801" spans="1:15" x14ac:dyDescent="0.3">
      <c r="A2801">
        <v>32434</v>
      </c>
      <c r="B2801">
        <v>71.192269999999994</v>
      </c>
      <c r="C2801" t="s">
        <v>15</v>
      </c>
      <c r="D2801">
        <v>856.42975000000001</v>
      </c>
      <c r="E2801">
        <v>0</v>
      </c>
      <c r="F2801">
        <v>1.4253400000000001</v>
      </c>
      <c r="G2801">
        <v>2</v>
      </c>
      <c r="H2801" t="s">
        <v>3379</v>
      </c>
      <c r="I2801" t="s">
        <v>1329</v>
      </c>
      <c r="J2801">
        <v>168</v>
      </c>
      <c r="K2801">
        <v>163</v>
      </c>
      <c r="L2801" s="1">
        <v>1.1E-20</v>
      </c>
      <c r="M2801" s="1">
        <v>2.0000000000000001E-13</v>
      </c>
      <c r="N2801">
        <v>0</v>
      </c>
      <c r="O2801">
        <v>0</v>
      </c>
    </row>
    <row r="2802" spans="1:15" x14ac:dyDescent="0.3">
      <c r="A2802">
        <v>39299</v>
      </c>
      <c r="B2802">
        <v>86.131489999999999</v>
      </c>
      <c r="C2802" t="s">
        <v>15</v>
      </c>
      <c r="D2802">
        <v>796.65752999999995</v>
      </c>
      <c r="E2802">
        <v>0</v>
      </c>
      <c r="F2802">
        <v>-1.83873</v>
      </c>
      <c r="G2802">
        <v>4</v>
      </c>
      <c r="H2802" t="s">
        <v>30</v>
      </c>
      <c r="I2802" t="s">
        <v>31</v>
      </c>
      <c r="J2802">
        <v>195</v>
      </c>
      <c r="K2802">
        <v>138</v>
      </c>
      <c r="L2802" s="1">
        <v>1.1E-20</v>
      </c>
      <c r="M2802" s="1">
        <v>2.02E-13</v>
      </c>
      <c r="N2802">
        <v>0</v>
      </c>
      <c r="O2802">
        <v>0</v>
      </c>
    </row>
    <row r="2803" spans="1:15" x14ac:dyDescent="0.3">
      <c r="A2803">
        <v>39299</v>
      </c>
      <c r="B2803">
        <v>86.131489999999999</v>
      </c>
      <c r="C2803" t="s">
        <v>15</v>
      </c>
      <c r="D2803">
        <v>796.65752999999995</v>
      </c>
      <c r="E2803">
        <v>0</v>
      </c>
      <c r="F2803">
        <v>-1.83873</v>
      </c>
      <c r="G2803">
        <v>4</v>
      </c>
      <c r="H2803" t="s">
        <v>30</v>
      </c>
      <c r="I2803" t="s">
        <v>32</v>
      </c>
      <c r="J2803">
        <v>195</v>
      </c>
      <c r="K2803">
        <v>138</v>
      </c>
      <c r="L2803" s="1">
        <v>1.1E-20</v>
      </c>
      <c r="M2803" s="1">
        <v>2.02E-13</v>
      </c>
      <c r="N2803">
        <v>0</v>
      </c>
      <c r="O2803">
        <v>0</v>
      </c>
    </row>
    <row r="2804" spans="1:15" x14ac:dyDescent="0.3">
      <c r="A2804">
        <v>39299</v>
      </c>
      <c r="B2804">
        <v>86.131489999999999</v>
      </c>
      <c r="C2804" t="s">
        <v>15</v>
      </c>
      <c r="D2804">
        <v>796.65752999999995</v>
      </c>
      <c r="E2804">
        <v>0</v>
      </c>
      <c r="F2804">
        <v>-1.83873</v>
      </c>
      <c r="G2804">
        <v>4</v>
      </c>
      <c r="H2804" t="s">
        <v>30</v>
      </c>
      <c r="I2804" t="s">
        <v>33</v>
      </c>
      <c r="J2804">
        <v>195</v>
      </c>
      <c r="K2804">
        <v>138</v>
      </c>
      <c r="L2804" s="1">
        <v>1.1E-20</v>
      </c>
      <c r="M2804" s="1">
        <v>2.02E-13</v>
      </c>
      <c r="N2804">
        <v>0</v>
      </c>
      <c r="O2804">
        <v>0</v>
      </c>
    </row>
    <row r="2805" spans="1:15" x14ac:dyDescent="0.3">
      <c r="A2805">
        <v>43097</v>
      </c>
      <c r="B2805">
        <v>94.429810000000003</v>
      </c>
      <c r="C2805" t="s">
        <v>15</v>
      </c>
      <c r="D2805">
        <v>812.06560999999999</v>
      </c>
      <c r="E2805">
        <v>1</v>
      </c>
      <c r="F2805">
        <v>-0.50041000000000002</v>
      </c>
      <c r="G2805">
        <v>3</v>
      </c>
      <c r="H2805" t="s">
        <v>2510</v>
      </c>
      <c r="I2805" t="s">
        <v>680</v>
      </c>
      <c r="J2805">
        <v>147</v>
      </c>
      <c r="K2805">
        <v>126</v>
      </c>
      <c r="L2805" s="1">
        <v>1.1E-20</v>
      </c>
      <c r="M2805" s="1">
        <v>2.02E-13</v>
      </c>
      <c r="N2805">
        <v>0</v>
      </c>
      <c r="O2805">
        <v>0</v>
      </c>
    </row>
    <row r="2806" spans="1:15" x14ac:dyDescent="0.3">
      <c r="A2806">
        <v>35487</v>
      </c>
      <c r="B2806">
        <v>77.827539999999999</v>
      </c>
      <c r="C2806" t="s">
        <v>15</v>
      </c>
      <c r="D2806">
        <v>704.69775000000004</v>
      </c>
      <c r="E2806">
        <v>0</v>
      </c>
      <c r="F2806">
        <v>-0.25984000000000002</v>
      </c>
      <c r="G2806">
        <v>3</v>
      </c>
      <c r="H2806" t="s">
        <v>3380</v>
      </c>
      <c r="I2806" t="s">
        <v>3381</v>
      </c>
      <c r="J2806">
        <v>161</v>
      </c>
      <c r="K2806">
        <v>148</v>
      </c>
      <c r="L2806" s="1">
        <v>1.11E-20</v>
      </c>
      <c r="M2806" s="1">
        <v>2.0299999999999999E-13</v>
      </c>
      <c r="N2806">
        <v>0</v>
      </c>
      <c r="O2806">
        <v>0</v>
      </c>
    </row>
    <row r="2807" spans="1:15" x14ac:dyDescent="0.3">
      <c r="A2807">
        <v>17467</v>
      </c>
      <c r="B2807">
        <v>39.131369999999997</v>
      </c>
      <c r="C2807" t="s">
        <v>15</v>
      </c>
      <c r="D2807">
        <v>802.88982999999996</v>
      </c>
      <c r="E2807">
        <v>0</v>
      </c>
      <c r="F2807">
        <v>1.6724300000000001</v>
      </c>
      <c r="G2807">
        <v>2</v>
      </c>
      <c r="H2807" t="s">
        <v>3382</v>
      </c>
      <c r="I2807" t="s">
        <v>3383</v>
      </c>
      <c r="J2807">
        <v>192</v>
      </c>
      <c r="K2807">
        <v>189</v>
      </c>
      <c r="L2807" s="1">
        <v>1.11E-20</v>
      </c>
      <c r="M2807" s="1">
        <v>2.0299999999999999E-13</v>
      </c>
      <c r="N2807">
        <v>0</v>
      </c>
      <c r="O2807">
        <v>0</v>
      </c>
    </row>
    <row r="2808" spans="1:15" x14ac:dyDescent="0.3">
      <c r="A2808">
        <v>8070</v>
      </c>
      <c r="B2808">
        <v>19.122779999999999</v>
      </c>
      <c r="C2808" t="s">
        <v>15</v>
      </c>
      <c r="D2808">
        <v>555.24370999999996</v>
      </c>
      <c r="E2808">
        <v>0</v>
      </c>
      <c r="F2808">
        <v>1.86873</v>
      </c>
      <c r="G2808">
        <v>4</v>
      </c>
      <c r="H2808" t="s">
        <v>3384</v>
      </c>
      <c r="I2808" t="s">
        <v>832</v>
      </c>
      <c r="J2808">
        <v>147</v>
      </c>
      <c r="K2808">
        <v>133</v>
      </c>
      <c r="L2808" s="1">
        <v>1.12E-20</v>
      </c>
      <c r="M2808" s="1">
        <v>2.0399999999999999E-13</v>
      </c>
      <c r="N2808">
        <v>0</v>
      </c>
      <c r="O2808">
        <v>0</v>
      </c>
    </row>
    <row r="2809" spans="1:15" x14ac:dyDescent="0.3">
      <c r="A2809">
        <v>21418</v>
      </c>
      <c r="B2809">
        <v>47.558399999999999</v>
      </c>
      <c r="C2809" t="s">
        <v>15</v>
      </c>
      <c r="D2809">
        <v>745.34662000000003</v>
      </c>
      <c r="E2809">
        <v>0</v>
      </c>
      <c r="F2809">
        <v>1.6377699999999999</v>
      </c>
      <c r="G2809">
        <v>3</v>
      </c>
      <c r="H2809" t="s">
        <v>3385</v>
      </c>
      <c r="I2809" t="s">
        <v>3171</v>
      </c>
      <c r="J2809">
        <v>133</v>
      </c>
      <c r="K2809">
        <v>121</v>
      </c>
      <c r="L2809" s="1">
        <v>1.12E-20</v>
      </c>
      <c r="M2809" s="1">
        <v>2.0500000000000001E-13</v>
      </c>
      <c r="N2809">
        <v>0</v>
      </c>
      <c r="O2809">
        <v>0</v>
      </c>
    </row>
    <row r="2810" spans="1:15" x14ac:dyDescent="0.3">
      <c r="A2810">
        <v>11233</v>
      </c>
      <c r="B2810">
        <v>25.862829999999999</v>
      </c>
      <c r="C2810" t="s">
        <v>15</v>
      </c>
      <c r="D2810">
        <v>592.63311999999996</v>
      </c>
      <c r="E2810">
        <v>0</v>
      </c>
      <c r="F2810">
        <v>2.1627900000000002</v>
      </c>
      <c r="G2810">
        <v>3</v>
      </c>
      <c r="H2810" t="s">
        <v>3386</v>
      </c>
      <c r="I2810" t="s">
        <v>1203</v>
      </c>
      <c r="J2810">
        <v>141</v>
      </c>
      <c r="K2810">
        <v>141</v>
      </c>
      <c r="L2810" s="1">
        <v>1.12E-20</v>
      </c>
      <c r="M2810" s="1">
        <v>2.0399999999999999E-13</v>
      </c>
      <c r="N2810">
        <v>0</v>
      </c>
      <c r="O2810">
        <v>0</v>
      </c>
    </row>
    <row r="2811" spans="1:15" x14ac:dyDescent="0.3">
      <c r="A2811">
        <v>25994</v>
      </c>
      <c r="B2811">
        <v>57.341459999999998</v>
      </c>
      <c r="C2811" t="s">
        <v>15</v>
      </c>
      <c r="D2811">
        <v>685.64777000000004</v>
      </c>
      <c r="E2811">
        <v>0</v>
      </c>
      <c r="F2811">
        <v>2.5815399999999999</v>
      </c>
      <c r="G2811">
        <v>3</v>
      </c>
      <c r="H2811" t="s">
        <v>3387</v>
      </c>
      <c r="I2811" t="s">
        <v>1481</v>
      </c>
      <c r="J2811">
        <v>145</v>
      </c>
      <c r="K2811">
        <v>139</v>
      </c>
      <c r="L2811" s="1">
        <v>1.12E-20</v>
      </c>
      <c r="M2811" s="1">
        <v>2.0500000000000001E-13</v>
      </c>
      <c r="N2811">
        <v>0</v>
      </c>
      <c r="O2811">
        <v>0</v>
      </c>
    </row>
    <row r="2812" spans="1:15" x14ac:dyDescent="0.3">
      <c r="A2812">
        <v>41380</v>
      </c>
      <c r="B2812">
        <v>90.680760000000006</v>
      </c>
      <c r="C2812" t="s">
        <v>15</v>
      </c>
      <c r="D2812">
        <v>1004.50134</v>
      </c>
      <c r="E2812">
        <v>1</v>
      </c>
      <c r="F2812">
        <v>0.15303</v>
      </c>
      <c r="G2812">
        <v>2</v>
      </c>
      <c r="H2812" t="s">
        <v>3388</v>
      </c>
      <c r="I2812" t="s">
        <v>3389</v>
      </c>
      <c r="J2812">
        <v>156</v>
      </c>
      <c r="K2812">
        <v>149</v>
      </c>
      <c r="L2812" s="1">
        <v>1.13E-20</v>
      </c>
      <c r="M2812" s="1">
        <v>2.0600000000000001E-13</v>
      </c>
      <c r="N2812">
        <v>0</v>
      </c>
      <c r="O2812">
        <v>0</v>
      </c>
    </row>
    <row r="2813" spans="1:15" x14ac:dyDescent="0.3">
      <c r="A2813">
        <v>17987</v>
      </c>
      <c r="B2813">
        <v>40.241230000000002</v>
      </c>
      <c r="C2813" t="s">
        <v>15</v>
      </c>
      <c r="D2813">
        <v>511.28026999999997</v>
      </c>
      <c r="E2813">
        <v>0</v>
      </c>
      <c r="F2813">
        <v>2.26817</v>
      </c>
      <c r="G2813">
        <v>3</v>
      </c>
      <c r="H2813" t="s">
        <v>3390</v>
      </c>
      <c r="I2813" t="s">
        <v>3391</v>
      </c>
      <c r="J2813">
        <v>148</v>
      </c>
      <c r="K2813">
        <v>148</v>
      </c>
      <c r="L2813" s="1">
        <v>1.13E-20</v>
      </c>
      <c r="M2813" s="1">
        <v>2.0500000000000001E-13</v>
      </c>
      <c r="N2813">
        <v>0</v>
      </c>
      <c r="O2813">
        <v>0</v>
      </c>
    </row>
    <row r="2814" spans="1:15" x14ac:dyDescent="0.3">
      <c r="A2814">
        <v>31422</v>
      </c>
      <c r="B2814">
        <v>69.012519999999995</v>
      </c>
      <c r="C2814" t="s">
        <v>15</v>
      </c>
      <c r="D2814">
        <v>567.25756999999999</v>
      </c>
      <c r="E2814">
        <v>0</v>
      </c>
      <c r="F2814">
        <v>-0.96836999999999995</v>
      </c>
      <c r="G2814">
        <v>3</v>
      </c>
      <c r="H2814" t="s">
        <v>3392</v>
      </c>
      <c r="I2814" t="s">
        <v>1140</v>
      </c>
      <c r="J2814">
        <v>118</v>
      </c>
      <c r="K2814">
        <v>118</v>
      </c>
      <c r="L2814" s="1">
        <v>1.13E-20</v>
      </c>
      <c r="M2814" s="1">
        <v>2.0500000000000001E-13</v>
      </c>
      <c r="N2814">
        <v>0</v>
      </c>
      <c r="O2814">
        <v>0</v>
      </c>
    </row>
    <row r="2815" spans="1:15" x14ac:dyDescent="0.3">
      <c r="A2815">
        <v>35912</v>
      </c>
      <c r="B2815">
        <v>78.747829999999993</v>
      </c>
      <c r="C2815" t="s">
        <v>15</v>
      </c>
      <c r="D2815">
        <v>878.38469999999995</v>
      </c>
      <c r="E2815">
        <v>0</v>
      </c>
      <c r="F2815">
        <v>2.50149</v>
      </c>
      <c r="G2815">
        <v>2</v>
      </c>
      <c r="H2815" t="s">
        <v>3393</v>
      </c>
      <c r="I2815" t="s">
        <v>3394</v>
      </c>
      <c r="J2815">
        <v>177</v>
      </c>
      <c r="K2815">
        <v>174</v>
      </c>
      <c r="L2815" s="1">
        <v>1.13E-20</v>
      </c>
      <c r="M2815" s="1">
        <v>2.0600000000000001E-13</v>
      </c>
      <c r="N2815">
        <v>0</v>
      </c>
      <c r="O2815">
        <v>0</v>
      </c>
    </row>
    <row r="2816" spans="1:15" x14ac:dyDescent="0.3">
      <c r="A2816">
        <v>42051</v>
      </c>
      <c r="B2816">
        <v>92.143249999999995</v>
      </c>
      <c r="C2816" t="s">
        <v>15</v>
      </c>
      <c r="D2816">
        <v>952.49432000000002</v>
      </c>
      <c r="E2816">
        <v>0</v>
      </c>
      <c r="F2816">
        <v>2.37094</v>
      </c>
      <c r="G2816">
        <v>2</v>
      </c>
      <c r="H2816" t="s">
        <v>3395</v>
      </c>
      <c r="I2816" t="s">
        <v>3396</v>
      </c>
      <c r="J2816">
        <v>137</v>
      </c>
      <c r="K2816">
        <v>125</v>
      </c>
      <c r="L2816" s="1">
        <v>1.13E-20</v>
      </c>
      <c r="M2816" s="1">
        <v>2.08E-13</v>
      </c>
      <c r="N2816">
        <v>0</v>
      </c>
      <c r="O2816">
        <v>0</v>
      </c>
    </row>
    <row r="2817" spans="1:15" x14ac:dyDescent="0.3">
      <c r="A2817">
        <v>34484</v>
      </c>
      <c r="B2817">
        <v>75.648359999999997</v>
      </c>
      <c r="C2817" t="s">
        <v>15</v>
      </c>
      <c r="D2817">
        <v>714.04199000000006</v>
      </c>
      <c r="E2817">
        <v>0</v>
      </c>
      <c r="F2817">
        <v>1.88053</v>
      </c>
      <c r="G2817">
        <v>3</v>
      </c>
      <c r="H2817" t="s">
        <v>3397</v>
      </c>
      <c r="I2817" t="s">
        <v>354</v>
      </c>
      <c r="J2817">
        <v>149</v>
      </c>
      <c r="K2817">
        <v>143</v>
      </c>
      <c r="L2817" s="1">
        <v>1.13E-20</v>
      </c>
      <c r="M2817" s="1">
        <v>2.08E-13</v>
      </c>
      <c r="N2817">
        <v>0</v>
      </c>
      <c r="O2817">
        <v>0</v>
      </c>
    </row>
    <row r="2818" spans="1:15" x14ac:dyDescent="0.3">
      <c r="A2818">
        <v>32315</v>
      </c>
      <c r="B2818">
        <v>70.934330000000003</v>
      </c>
      <c r="C2818" t="s">
        <v>15</v>
      </c>
      <c r="D2818">
        <v>784.38391000000001</v>
      </c>
      <c r="E2818">
        <v>0</v>
      </c>
      <c r="F2818">
        <v>1.55626</v>
      </c>
      <c r="G2818">
        <v>3</v>
      </c>
      <c r="H2818" t="s">
        <v>3398</v>
      </c>
      <c r="I2818" t="s">
        <v>3399</v>
      </c>
      <c r="J2818">
        <v>165</v>
      </c>
      <c r="K2818">
        <v>139</v>
      </c>
      <c r="L2818" s="1">
        <v>1.1399999999999999E-20</v>
      </c>
      <c r="M2818" s="1">
        <v>2.0899999999999999E-13</v>
      </c>
      <c r="N2818">
        <v>0</v>
      </c>
      <c r="O2818">
        <v>0</v>
      </c>
    </row>
    <row r="2819" spans="1:15" x14ac:dyDescent="0.3">
      <c r="A2819">
        <v>33028</v>
      </c>
      <c r="B2819">
        <v>72.489649999999997</v>
      </c>
      <c r="C2819" t="s">
        <v>15</v>
      </c>
      <c r="D2819">
        <v>659.11481000000003</v>
      </c>
      <c r="E2819">
        <v>1</v>
      </c>
      <c r="F2819">
        <v>-0.16131999999999999</v>
      </c>
      <c r="G2819">
        <v>4</v>
      </c>
      <c r="H2819" t="s">
        <v>3400</v>
      </c>
      <c r="I2819" t="s">
        <v>3401</v>
      </c>
      <c r="J2819">
        <v>211</v>
      </c>
      <c r="K2819">
        <v>173</v>
      </c>
      <c r="L2819" s="1">
        <v>1.1399999999999999E-20</v>
      </c>
      <c r="M2819" s="1">
        <v>2.0899999999999999E-13</v>
      </c>
      <c r="N2819">
        <v>0</v>
      </c>
      <c r="O2819">
        <v>0</v>
      </c>
    </row>
    <row r="2820" spans="1:15" x14ac:dyDescent="0.3">
      <c r="A2820">
        <v>31278</v>
      </c>
      <c r="B2820">
        <v>68.701769999999996</v>
      </c>
      <c r="C2820" t="s">
        <v>15</v>
      </c>
      <c r="D2820">
        <v>854.42755</v>
      </c>
      <c r="E2820">
        <v>0</v>
      </c>
      <c r="F2820">
        <v>2.5002</v>
      </c>
      <c r="G2820">
        <v>2</v>
      </c>
      <c r="H2820" t="s">
        <v>3402</v>
      </c>
      <c r="I2820" t="s">
        <v>1501</v>
      </c>
      <c r="J2820">
        <v>138</v>
      </c>
      <c r="K2820">
        <v>135</v>
      </c>
      <c r="L2820" s="1">
        <v>1.1399999999999999E-20</v>
      </c>
      <c r="M2820" s="1">
        <v>2.08E-13</v>
      </c>
      <c r="N2820">
        <v>0</v>
      </c>
      <c r="O2820">
        <v>0</v>
      </c>
    </row>
    <row r="2821" spans="1:15" x14ac:dyDescent="0.3">
      <c r="A2821">
        <v>40809</v>
      </c>
      <c r="B2821">
        <v>89.423090000000002</v>
      </c>
      <c r="C2821" t="s">
        <v>15</v>
      </c>
      <c r="D2821">
        <v>1033.7962600000001</v>
      </c>
      <c r="E2821">
        <v>1</v>
      </c>
      <c r="F2821">
        <v>-0.33399000000000001</v>
      </c>
      <c r="G2821">
        <v>3</v>
      </c>
      <c r="H2821" t="s">
        <v>1863</v>
      </c>
      <c r="I2821" t="s">
        <v>1864</v>
      </c>
      <c r="J2821">
        <v>211</v>
      </c>
      <c r="K2821">
        <v>162</v>
      </c>
      <c r="L2821" s="1">
        <v>1.1399999999999999E-20</v>
      </c>
      <c r="M2821" s="1">
        <v>2.0999999999999999E-13</v>
      </c>
      <c r="N2821">
        <v>0</v>
      </c>
      <c r="O2821">
        <v>0</v>
      </c>
    </row>
    <row r="2822" spans="1:15" x14ac:dyDescent="0.3">
      <c r="A2822">
        <v>40809</v>
      </c>
      <c r="B2822">
        <v>89.423090000000002</v>
      </c>
      <c r="C2822" t="s">
        <v>15</v>
      </c>
      <c r="D2822">
        <v>1033.7962600000001</v>
      </c>
      <c r="E2822">
        <v>1</v>
      </c>
      <c r="F2822">
        <v>-0.33399000000000001</v>
      </c>
      <c r="G2822">
        <v>3</v>
      </c>
      <c r="H2822" t="s">
        <v>1863</v>
      </c>
      <c r="I2822" t="s">
        <v>1865</v>
      </c>
      <c r="J2822">
        <v>211</v>
      </c>
      <c r="K2822">
        <v>162</v>
      </c>
      <c r="L2822" s="1">
        <v>1.1399999999999999E-20</v>
      </c>
      <c r="M2822" s="1">
        <v>2.0999999999999999E-13</v>
      </c>
      <c r="N2822">
        <v>0</v>
      </c>
      <c r="O2822">
        <v>0</v>
      </c>
    </row>
    <row r="2823" spans="1:15" x14ac:dyDescent="0.3">
      <c r="A2823">
        <v>43543</v>
      </c>
      <c r="B2823">
        <v>95.397769999999994</v>
      </c>
      <c r="C2823" t="s">
        <v>15</v>
      </c>
      <c r="D2823">
        <v>878.76648</v>
      </c>
      <c r="E2823">
        <v>0</v>
      </c>
      <c r="F2823">
        <v>0.55564000000000002</v>
      </c>
      <c r="G2823">
        <v>3</v>
      </c>
      <c r="H2823" t="s">
        <v>3403</v>
      </c>
      <c r="I2823" t="s">
        <v>1830</v>
      </c>
      <c r="J2823">
        <v>179</v>
      </c>
      <c r="K2823">
        <v>146</v>
      </c>
      <c r="L2823" s="1">
        <v>1.15E-20</v>
      </c>
      <c r="M2823" s="1">
        <v>2.1100000000000001E-13</v>
      </c>
      <c r="N2823">
        <v>0</v>
      </c>
      <c r="O2823">
        <v>0</v>
      </c>
    </row>
    <row r="2824" spans="1:15" x14ac:dyDescent="0.3">
      <c r="A2824">
        <v>13225</v>
      </c>
      <c r="B2824">
        <v>30.090070000000001</v>
      </c>
      <c r="C2824" t="s">
        <v>15</v>
      </c>
      <c r="D2824">
        <v>689.33911000000001</v>
      </c>
      <c r="E2824">
        <v>0</v>
      </c>
      <c r="F2824">
        <v>0.88541999999999998</v>
      </c>
      <c r="G2824">
        <v>3</v>
      </c>
      <c r="H2824" t="s">
        <v>3404</v>
      </c>
      <c r="I2824" t="s">
        <v>3405</v>
      </c>
      <c r="J2824">
        <v>114</v>
      </c>
      <c r="K2824">
        <v>107</v>
      </c>
      <c r="L2824" s="1">
        <v>1.15E-20</v>
      </c>
      <c r="M2824" s="1">
        <v>2.0999999999999999E-13</v>
      </c>
      <c r="N2824">
        <v>0</v>
      </c>
      <c r="O2824">
        <v>0</v>
      </c>
    </row>
    <row r="2825" spans="1:15" x14ac:dyDescent="0.3">
      <c r="A2825">
        <v>32533</v>
      </c>
      <c r="B2825">
        <v>71.407430000000005</v>
      </c>
      <c r="C2825" t="s">
        <v>15</v>
      </c>
      <c r="D2825">
        <v>629.68573000000004</v>
      </c>
      <c r="E2825">
        <v>1</v>
      </c>
      <c r="F2825">
        <v>0.51834999999999998</v>
      </c>
      <c r="G2825">
        <v>3</v>
      </c>
      <c r="H2825" t="s">
        <v>3406</v>
      </c>
      <c r="I2825" t="s">
        <v>3407</v>
      </c>
      <c r="J2825">
        <v>162</v>
      </c>
      <c r="K2825">
        <v>162</v>
      </c>
      <c r="L2825" s="1">
        <v>1.15E-20</v>
      </c>
      <c r="M2825" s="1">
        <v>2.0999999999999999E-13</v>
      </c>
      <c r="N2825">
        <v>0</v>
      </c>
      <c r="O2825">
        <v>0</v>
      </c>
    </row>
    <row r="2826" spans="1:15" x14ac:dyDescent="0.3">
      <c r="A2826">
        <v>33984</v>
      </c>
      <c r="B2826">
        <v>74.560820000000007</v>
      </c>
      <c r="C2826" t="s">
        <v>15</v>
      </c>
      <c r="D2826">
        <v>828.78290000000004</v>
      </c>
      <c r="E2826">
        <v>1</v>
      </c>
      <c r="F2826">
        <v>2.75135</v>
      </c>
      <c r="G2826">
        <v>3</v>
      </c>
      <c r="H2826" t="s">
        <v>3408</v>
      </c>
      <c r="I2826" t="s">
        <v>3409</v>
      </c>
      <c r="J2826">
        <v>149</v>
      </c>
      <c r="K2826">
        <v>133</v>
      </c>
      <c r="L2826" s="1">
        <v>1.15E-20</v>
      </c>
      <c r="M2826" s="1">
        <v>2.1200000000000001E-13</v>
      </c>
      <c r="N2826">
        <v>0</v>
      </c>
      <c r="O2826">
        <v>0</v>
      </c>
    </row>
    <row r="2827" spans="1:15" x14ac:dyDescent="0.3">
      <c r="A2827">
        <v>35387</v>
      </c>
      <c r="B2827">
        <v>77.609039999999993</v>
      </c>
      <c r="C2827" t="s">
        <v>15</v>
      </c>
      <c r="D2827">
        <v>613.62658999999996</v>
      </c>
      <c r="E2827">
        <v>0</v>
      </c>
      <c r="F2827">
        <v>-9.9470000000000003E-2</v>
      </c>
      <c r="G2827">
        <v>3</v>
      </c>
      <c r="H2827" t="s">
        <v>3410</v>
      </c>
      <c r="I2827" t="s">
        <v>2996</v>
      </c>
      <c r="J2827">
        <v>148</v>
      </c>
      <c r="K2827">
        <v>148</v>
      </c>
      <c r="L2827" s="1">
        <v>1.16E-20</v>
      </c>
      <c r="M2827" s="1">
        <v>2.1100000000000001E-13</v>
      </c>
      <c r="N2827">
        <v>0</v>
      </c>
      <c r="O2827">
        <v>0</v>
      </c>
    </row>
    <row r="2828" spans="1:15" x14ac:dyDescent="0.3">
      <c r="A2828">
        <v>44373</v>
      </c>
      <c r="B2828">
        <v>97.106899999999996</v>
      </c>
      <c r="C2828" t="s">
        <v>15</v>
      </c>
      <c r="D2828">
        <v>872.41552999999999</v>
      </c>
      <c r="E2828">
        <v>0</v>
      </c>
      <c r="F2828">
        <v>2.5885699999999998</v>
      </c>
      <c r="G2828">
        <v>2</v>
      </c>
      <c r="H2828" t="s">
        <v>3411</v>
      </c>
      <c r="I2828" t="s">
        <v>3412</v>
      </c>
      <c r="J2828">
        <v>120</v>
      </c>
      <c r="K2828">
        <v>119</v>
      </c>
      <c r="L2828" s="1">
        <v>1.16E-20</v>
      </c>
      <c r="M2828" s="1">
        <v>2.1200000000000001E-13</v>
      </c>
      <c r="N2828">
        <v>0</v>
      </c>
      <c r="O2828">
        <v>0</v>
      </c>
    </row>
    <row r="2829" spans="1:15" x14ac:dyDescent="0.3">
      <c r="A2829">
        <v>44373</v>
      </c>
      <c r="B2829">
        <v>97.106899999999996</v>
      </c>
      <c r="C2829" t="s">
        <v>15</v>
      </c>
      <c r="D2829">
        <v>872.41552999999999</v>
      </c>
      <c r="E2829">
        <v>0</v>
      </c>
      <c r="F2829">
        <v>2.5885699999999998</v>
      </c>
      <c r="G2829">
        <v>2</v>
      </c>
      <c r="H2829" t="s">
        <v>3411</v>
      </c>
      <c r="I2829" t="s">
        <v>3413</v>
      </c>
      <c r="J2829">
        <v>120</v>
      </c>
      <c r="K2829">
        <v>119</v>
      </c>
      <c r="L2829" s="1">
        <v>1.16E-20</v>
      </c>
      <c r="M2829" s="1">
        <v>2.1200000000000001E-13</v>
      </c>
      <c r="N2829">
        <v>0</v>
      </c>
      <c r="O2829">
        <v>0</v>
      </c>
    </row>
    <row r="2830" spans="1:15" x14ac:dyDescent="0.3">
      <c r="A2830">
        <v>44373</v>
      </c>
      <c r="B2830">
        <v>97.106899999999996</v>
      </c>
      <c r="C2830" t="s">
        <v>15</v>
      </c>
      <c r="D2830">
        <v>872.41552999999999</v>
      </c>
      <c r="E2830">
        <v>0</v>
      </c>
      <c r="F2830">
        <v>2.5885699999999998</v>
      </c>
      <c r="G2830">
        <v>2</v>
      </c>
      <c r="H2830" t="s">
        <v>3411</v>
      </c>
      <c r="I2830" t="s">
        <v>3414</v>
      </c>
      <c r="J2830">
        <v>120</v>
      </c>
      <c r="K2830">
        <v>119</v>
      </c>
      <c r="L2830" s="1">
        <v>1.16E-20</v>
      </c>
      <c r="M2830" s="1">
        <v>2.1200000000000001E-13</v>
      </c>
      <c r="N2830">
        <v>0</v>
      </c>
      <c r="O2830">
        <v>0</v>
      </c>
    </row>
    <row r="2831" spans="1:15" x14ac:dyDescent="0.3">
      <c r="A2831">
        <v>44373</v>
      </c>
      <c r="B2831">
        <v>97.106899999999996</v>
      </c>
      <c r="C2831" t="s">
        <v>15</v>
      </c>
      <c r="D2831">
        <v>872.41552999999999</v>
      </c>
      <c r="E2831">
        <v>0</v>
      </c>
      <c r="F2831">
        <v>2.5885699999999998</v>
      </c>
      <c r="G2831">
        <v>2</v>
      </c>
      <c r="H2831" t="s">
        <v>3411</v>
      </c>
      <c r="I2831" t="s">
        <v>3415</v>
      </c>
      <c r="J2831">
        <v>120</v>
      </c>
      <c r="K2831">
        <v>119</v>
      </c>
      <c r="L2831" s="1">
        <v>1.16E-20</v>
      </c>
      <c r="M2831" s="1">
        <v>2.1200000000000001E-13</v>
      </c>
      <c r="N2831">
        <v>0</v>
      </c>
      <c r="O2831">
        <v>0</v>
      </c>
    </row>
    <row r="2832" spans="1:15" x14ac:dyDescent="0.3">
      <c r="A2832">
        <v>44373</v>
      </c>
      <c r="B2832">
        <v>97.106899999999996</v>
      </c>
      <c r="C2832" t="s">
        <v>15</v>
      </c>
      <c r="D2832">
        <v>872.41552999999999</v>
      </c>
      <c r="E2832">
        <v>0</v>
      </c>
      <c r="F2832">
        <v>2.5885699999999998</v>
      </c>
      <c r="G2832">
        <v>2</v>
      </c>
      <c r="H2832" t="s">
        <v>3411</v>
      </c>
      <c r="I2832" t="s">
        <v>3416</v>
      </c>
      <c r="J2832">
        <v>120</v>
      </c>
      <c r="K2832">
        <v>119</v>
      </c>
      <c r="L2832" s="1">
        <v>1.16E-20</v>
      </c>
      <c r="M2832" s="1">
        <v>2.1200000000000001E-13</v>
      </c>
      <c r="N2832">
        <v>0</v>
      </c>
      <c r="O2832">
        <v>0</v>
      </c>
    </row>
    <row r="2833" spans="1:15" x14ac:dyDescent="0.3">
      <c r="A2833">
        <v>44373</v>
      </c>
      <c r="B2833">
        <v>97.106899999999996</v>
      </c>
      <c r="C2833" t="s">
        <v>15</v>
      </c>
      <c r="D2833">
        <v>872.41552999999999</v>
      </c>
      <c r="E2833">
        <v>0</v>
      </c>
      <c r="F2833">
        <v>2.5885699999999998</v>
      </c>
      <c r="G2833">
        <v>2</v>
      </c>
      <c r="H2833" t="s">
        <v>3411</v>
      </c>
      <c r="I2833" t="s">
        <v>3417</v>
      </c>
      <c r="J2833">
        <v>120</v>
      </c>
      <c r="K2833">
        <v>119</v>
      </c>
      <c r="L2833" s="1">
        <v>1.16E-20</v>
      </c>
      <c r="M2833" s="1">
        <v>2.1200000000000001E-13</v>
      </c>
      <c r="N2833">
        <v>0</v>
      </c>
      <c r="O2833">
        <v>0</v>
      </c>
    </row>
    <row r="2834" spans="1:15" x14ac:dyDescent="0.3">
      <c r="A2834">
        <v>44373</v>
      </c>
      <c r="B2834">
        <v>97.106899999999996</v>
      </c>
      <c r="C2834" t="s">
        <v>15</v>
      </c>
      <c r="D2834">
        <v>872.41552999999999</v>
      </c>
      <c r="E2834">
        <v>0</v>
      </c>
      <c r="F2834">
        <v>2.5885699999999998</v>
      </c>
      <c r="G2834">
        <v>2</v>
      </c>
      <c r="H2834" t="s">
        <v>3411</v>
      </c>
      <c r="I2834" t="s">
        <v>3418</v>
      </c>
      <c r="J2834">
        <v>120</v>
      </c>
      <c r="K2834">
        <v>119</v>
      </c>
      <c r="L2834" s="1">
        <v>1.16E-20</v>
      </c>
      <c r="M2834" s="1">
        <v>2.1200000000000001E-13</v>
      </c>
      <c r="N2834">
        <v>0</v>
      </c>
      <c r="O2834">
        <v>0</v>
      </c>
    </row>
    <row r="2835" spans="1:15" x14ac:dyDescent="0.3">
      <c r="A2835">
        <v>44373</v>
      </c>
      <c r="B2835">
        <v>97.106899999999996</v>
      </c>
      <c r="C2835" t="s">
        <v>15</v>
      </c>
      <c r="D2835">
        <v>872.41552999999999</v>
      </c>
      <c r="E2835">
        <v>0</v>
      </c>
      <c r="F2835">
        <v>2.5885699999999998</v>
      </c>
      <c r="G2835">
        <v>2</v>
      </c>
      <c r="H2835" t="s">
        <v>3411</v>
      </c>
      <c r="I2835" t="s">
        <v>3419</v>
      </c>
      <c r="J2835">
        <v>120</v>
      </c>
      <c r="K2835">
        <v>119</v>
      </c>
      <c r="L2835" s="1">
        <v>1.16E-20</v>
      </c>
      <c r="M2835" s="1">
        <v>2.1200000000000001E-13</v>
      </c>
      <c r="N2835">
        <v>0</v>
      </c>
      <c r="O2835">
        <v>0</v>
      </c>
    </row>
    <row r="2836" spans="1:15" x14ac:dyDescent="0.3">
      <c r="A2836">
        <v>44373</v>
      </c>
      <c r="B2836">
        <v>97.106899999999996</v>
      </c>
      <c r="C2836" t="s">
        <v>15</v>
      </c>
      <c r="D2836">
        <v>872.41552999999999</v>
      </c>
      <c r="E2836">
        <v>0</v>
      </c>
      <c r="F2836">
        <v>2.5885699999999998</v>
      </c>
      <c r="G2836">
        <v>2</v>
      </c>
      <c r="H2836" t="s">
        <v>3411</v>
      </c>
      <c r="I2836" t="s">
        <v>3420</v>
      </c>
      <c r="J2836">
        <v>120</v>
      </c>
      <c r="K2836">
        <v>119</v>
      </c>
      <c r="L2836" s="1">
        <v>1.16E-20</v>
      </c>
      <c r="M2836" s="1">
        <v>2.1200000000000001E-13</v>
      </c>
      <c r="N2836">
        <v>0</v>
      </c>
      <c r="O2836">
        <v>0</v>
      </c>
    </row>
    <row r="2837" spans="1:15" x14ac:dyDescent="0.3">
      <c r="A2837">
        <v>44373</v>
      </c>
      <c r="B2837">
        <v>97.106899999999996</v>
      </c>
      <c r="C2837" t="s">
        <v>15</v>
      </c>
      <c r="D2837">
        <v>872.41552999999999</v>
      </c>
      <c r="E2837">
        <v>0</v>
      </c>
      <c r="F2837">
        <v>2.5885699999999998</v>
      </c>
      <c r="G2837">
        <v>2</v>
      </c>
      <c r="H2837" t="s">
        <v>3411</v>
      </c>
      <c r="I2837" t="s">
        <v>3421</v>
      </c>
      <c r="J2837">
        <v>120</v>
      </c>
      <c r="K2837">
        <v>119</v>
      </c>
      <c r="L2837" s="1">
        <v>1.16E-20</v>
      </c>
      <c r="M2837" s="1">
        <v>2.1200000000000001E-13</v>
      </c>
      <c r="N2837">
        <v>0</v>
      </c>
      <c r="O2837">
        <v>0</v>
      </c>
    </row>
    <row r="2838" spans="1:15" x14ac:dyDescent="0.3">
      <c r="A2838">
        <v>44373</v>
      </c>
      <c r="B2838">
        <v>97.106899999999996</v>
      </c>
      <c r="C2838" t="s">
        <v>15</v>
      </c>
      <c r="D2838">
        <v>872.41552999999999</v>
      </c>
      <c r="E2838">
        <v>0</v>
      </c>
      <c r="F2838">
        <v>2.5885699999999998</v>
      </c>
      <c r="G2838">
        <v>2</v>
      </c>
      <c r="H2838" t="s">
        <v>3411</v>
      </c>
      <c r="I2838" t="s">
        <v>3422</v>
      </c>
      <c r="J2838">
        <v>120</v>
      </c>
      <c r="K2838">
        <v>119</v>
      </c>
      <c r="L2838" s="1">
        <v>1.16E-20</v>
      </c>
      <c r="M2838" s="1">
        <v>2.1200000000000001E-13</v>
      </c>
      <c r="N2838">
        <v>0</v>
      </c>
      <c r="O2838">
        <v>0</v>
      </c>
    </row>
    <row r="2839" spans="1:15" x14ac:dyDescent="0.3">
      <c r="A2839">
        <v>32151</v>
      </c>
      <c r="B2839">
        <v>70.578760000000003</v>
      </c>
      <c r="C2839" t="s">
        <v>15</v>
      </c>
      <c r="D2839">
        <v>954.44299000000001</v>
      </c>
      <c r="E2839">
        <v>-1</v>
      </c>
      <c r="F2839">
        <v>-3.3059999999999999E-2</v>
      </c>
      <c r="G2839">
        <v>2</v>
      </c>
      <c r="H2839" t="s">
        <v>3423</v>
      </c>
      <c r="I2839" t="s">
        <v>252</v>
      </c>
      <c r="J2839">
        <v>176</v>
      </c>
      <c r="K2839">
        <v>171</v>
      </c>
      <c r="L2839" s="1">
        <v>1.16E-20</v>
      </c>
      <c r="M2839" s="1">
        <v>2.1200000000000001E-13</v>
      </c>
      <c r="N2839">
        <v>0</v>
      </c>
      <c r="O2839">
        <v>0</v>
      </c>
    </row>
    <row r="2840" spans="1:15" x14ac:dyDescent="0.3">
      <c r="A2840">
        <v>34603</v>
      </c>
      <c r="B2840">
        <v>75.905640000000005</v>
      </c>
      <c r="C2840" t="s">
        <v>15</v>
      </c>
      <c r="D2840">
        <v>663.31622000000004</v>
      </c>
      <c r="E2840">
        <v>0</v>
      </c>
      <c r="F2840">
        <v>1.1961999999999999</v>
      </c>
      <c r="G2840">
        <v>3</v>
      </c>
      <c r="H2840" t="s">
        <v>3424</v>
      </c>
      <c r="I2840" t="s">
        <v>438</v>
      </c>
      <c r="J2840">
        <v>177</v>
      </c>
      <c r="K2840">
        <v>177</v>
      </c>
      <c r="L2840" s="1">
        <v>1.1800000000000001E-20</v>
      </c>
      <c r="M2840" s="1">
        <v>2.1499999999999999E-13</v>
      </c>
      <c r="N2840">
        <v>0</v>
      </c>
      <c r="O2840">
        <v>0</v>
      </c>
    </row>
    <row r="2841" spans="1:15" x14ac:dyDescent="0.3">
      <c r="A2841">
        <v>27525</v>
      </c>
      <c r="B2841">
        <v>60.621139999999997</v>
      </c>
      <c r="C2841" t="s">
        <v>15</v>
      </c>
      <c r="D2841">
        <v>908.93457000000001</v>
      </c>
      <c r="E2841">
        <v>0</v>
      </c>
      <c r="F2841">
        <v>1.00725</v>
      </c>
      <c r="G2841">
        <v>2</v>
      </c>
      <c r="H2841" t="s">
        <v>3425</v>
      </c>
      <c r="I2841" t="s">
        <v>3153</v>
      </c>
      <c r="J2841">
        <v>148</v>
      </c>
      <c r="K2841">
        <v>142</v>
      </c>
      <c r="L2841" s="1">
        <v>1.1800000000000001E-20</v>
      </c>
      <c r="M2841" s="1">
        <v>2.1599999999999999E-13</v>
      </c>
      <c r="N2841">
        <v>0</v>
      </c>
      <c r="O2841">
        <v>0</v>
      </c>
    </row>
    <row r="2842" spans="1:15" x14ac:dyDescent="0.3">
      <c r="A2842">
        <v>21457</v>
      </c>
      <c r="B2842">
        <v>47.641889999999997</v>
      </c>
      <c r="C2842" t="s">
        <v>15</v>
      </c>
      <c r="D2842">
        <v>902.89508000000001</v>
      </c>
      <c r="E2842">
        <v>0</v>
      </c>
      <c r="F2842">
        <v>1.9603900000000001</v>
      </c>
      <c r="G2842">
        <v>2</v>
      </c>
      <c r="H2842" t="s">
        <v>3426</v>
      </c>
      <c r="I2842" t="s">
        <v>3427</v>
      </c>
      <c r="J2842">
        <v>190</v>
      </c>
      <c r="K2842">
        <v>190</v>
      </c>
      <c r="L2842" s="1">
        <v>1.1800000000000001E-20</v>
      </c>
      <c r="M2842" s="1">
        <v>2.1599999999999999E-13</v>
      </c>
      <c r="N2842">
        <v>0</v>
      </c>
      <c r="O2842">
        <v>0</v>
      </c>
    </row>
    <row r="2843" spans="1:15" x14ac:dyDescent="0.3">
      <c r="A2843">
        <v>33552</v>
      </c>
      <c r="B2843">
        <v>73.623869999999997</v>
      </c>
      <c r="C2843" t="s">
        <v>15</v>
      </c>
      <c r="D2843">
        <v>724.04693999999995</v>
      </c>
      <c r="E2843">
        <v>0</v>
      </c>
      <c r="F2843">
        <v>1.1801600000000001</v>
      </c>
      <c r="G2843">
        <v>3</v>
      </c>
      <c r="H2843" t="s">
        <v>3428</v>
      </c>
      <c r="I2843" t="s">
        <v>307</v>
      </c>
      <c r="J2843">
        <v>138</v>
      </c>
      <c r="K2843">
        <v>129</v>
      </c>
      <c r="L2843" s="1">
        <v>1.1899999999999999E-20</v>
      </c>
      <c r="M2843" s="1">
        <v>2.1700000000000001E-13</v>
      </c>
      <c r="N2843">
        <v>0</v>
      </c>
      <c r="O2843">
        <v>0</v>
      </c>
    </row>
    <row r="2844" spans="1:15" x14ac:dyDescent="0.3">
      <c r="A2844">
        <v>26704</v>
      </c>
      <c r="B2844">
        <v>58.862720000000003</v>
      </c>
      <c r="C2844" t="s">
        <v>15</v>
      </c>
      <c r="D2844">
        <v>833.37627999999995</v>
      </c>
      <c r="E2844">
        <v>0</v>
      </c>
      <c r="F2844">
        <v>1.68449</v>
      </c>
      <c r="G2844">
        <v>2</v>
      </c>
      <c r="H2844" t="s">
        <v>3429</v>
      </c>
      <c r="I2844" t="s">
        <v>39</v>
      </c>
      <c r="J2844">
        <v>192</v>
      </c>
      <c r="K2844">
        <v>192</v>
      </c>
      <c r="L2844" s="1">
        <v>1.2E-20</v>
      </c>
      <c r="M2844" s="1">
        <v>2.19E-13</v>
      </c>
      <c r="N2844">
        <v>0</v>
      </c>
      <c r="O2844">
        <v>0</v>
      </c>
    </row>
    <row r="2845" spans="1:15" x14ac:dyDescent="0.3">
      <c r="A2845">
        <v>23454</v>
      </c>
      <c r="B2845">
        <v>51.894260000000003</v>
      </c>
      <c r="C2845" t="s">
        <v>15</v>
      </c>
      <c r="D2845">
        <v>606.94884999999999</v>
      </c>
      <c r="E2845">
        <v>0</v>
      </c>
      <c r="F2845">
        <v>1.40785</v>
      </c>
      <c r="G2845">
        <v>3</v>
      </c>
      <c r="H2845" t="s">
        <v>3430</v>
      </c>
      <c r="I2845" t="s">
        <v>3295</v>
      </c>
      <c r="J2845">
        <v>116</v>
      </c>
      <c r="K2845">
        <v>115</v>
      </c>
      <c r="L2845" s="1">
        <v>1.21E-20</v>
      </c>
      <c r="M2845" s="1">
        <v>2.2E-13</v>
      </c>
      <c r="N2845">
        <v>0</v>
      </c>
      <c r="O2845">
        <v>0</v>
      </c>
    </row>
    <row r="2846" spans="1:15" x14ac:dyDescent="0.3">
      <c r="A2846">
        <v>40881</v>
      </c>
      <c r="B2846">
        <v>89.58005</v>
      </c>
      <c r="C2846" t="s">
        <v>15</v>
      </c>
      <c r="D2846">
        <v>994.17327999999998</v>
      </c>
      <c r="E2846">
        <v>0</v>
      </c>
      <c r="F2846">
        <v>6.139E-2</v>
      </c>
      <c r="G2846">
        <v>3</v>
      </c>
      <c r="H2846" t="s">
        <v>3213</v>
      </c>
      <c r="I2846" t="s">
        <v>509</v>
      </c>
      <c r="J2846">
        <v>210</v>
      </c>
      <c r="K2846">
        <v>169</v>
      </c>
      <c r="L2846" s="1">
        <v>1.22E-20</v>
      </c>
      <c r="M2846" s="1">
        <v>2.24E-13</v>
      </c>
      <c r="N2846">
        <v>0</v>
      </c>
      <c r="O2846">
        <v>0</v>
      </c>
    </row>
    <row r="2847" spans="1:15" x14ac:dyDescent="0.3">
      <c r="A2847">
        <v>44137</v>
      </c>
      <c r="B2847">
        <v>96.603489999999994</v>
      </c>
      <c r="C2847" t="s">
        <v>15</v>
      </c>
      <c r="D2847">
        <v>935.47185999999999</v>
      </c>
      <c r="E2847">
        <v>1</v>
      </c>
      <c r="F2847">
        <v>1.6542300000000001</v>
      </c>
      <c r="G2847">
        <v>3</v>
      </c>
      <c r="H2847" t="s">
        <v>3431</v>
      </c>
      <c r="I2847" t="s">
        <v>3432</v>
      </c>
      <c r="J2847">
        <v>199</v>
      </c>
      <c r="K2847">
        <v>161</v>
      </c>
      <c r="L2847" s="1">
        <v>1.22E-20</v>
      </c>
      <c r="M2847" s="1">
        <v>2.24E-13</v>
      </c>
      <c r="N2847">
        <v>0</v>
      </c>
      <c r="O2847">
        <v>0</v>
      </c>
    </row>
    <row r="2848" spans="1:15" x14ac:dyDescent="0.3">
      <c r="A2848">
        <v>13405</v>
      </c>
      <c r="B2848">
        <v>30.471260000000001</v>
      </c>
      <c r="C2848" t="s">
        <v>15</v>
      </c>
      <c r="D2848">
        <v>592.28899999999999</v>
      </c>
      <c r="E2848">
        <v>0</v>
      </c>
      <c r="F2848">
        <v>1.33965</v>
      </c>
      <c r="G2848">
        <v>3</v>
      </c>
      <c r="H2848" t="s">
        <v>3433</v>
      </c>
      <c r="I2848" t="s">
        <v>3434</v>
      </c>
      <c r="J2848">
        <v>166</v>
      </c>
      <c r="K2848">
        <v>162</v>
      </c>
      <c r="L2848" s="1">
        <v>1.2300000000000001E-20</v>
      </c>
      <c r="M2848" s="1">
        <v>2.24E-13</v>
      </c>
      <c r="N2848">
        <v>0</v>
      </c>
      <c r="O2848">
        <v>0</v>
      </c>
    </row>
    <row r="2849" spans="1:15" x14ac:dyDescent="0.3">
      <c r="A2849">
        <v>17740</v>
      </c>
      <c r="B2849">
        <v>39.715479999999999</v>
      </c>
      <c r="C2849" t="s">
        <v>15</v>
      </c>
      <c r="D2849">
        <v>599.95165999999995</v>
      </c>
      <c r="E2849">
        <v>0</v>
      </c>
      <c r="F2849">
        <v>1.83121</v>
      </c>
      <c r="G2849">
        <v>3</v>
      </c>
      <c r="H2849" t="s">
        <v>3435</v>
      </c>
      <c r="I2849" t="s">
        <v>1312</v>
      </c>
      <c r="J2849">
        <v>102</v>
      </c>
      <c r="K2849">
        <v>98</v>
      </c>
      <c r="L2849" s="1">
        <v>1.2300000000000001E-20</v>
      </c>
      <c r="M2849" s="1">
        <v>2.25E-13</v>
      </c>
      <c r="N2849">
        <v>0</v>
      </c>
      <c r="O2849">
        <v>0</v>
      </c>
    </row>
    <row r="2850" spans="1:15" x14ac:dyDescent="0.3">
      <c r="A2850">
        <v>21050</v>
      </c>
      <c r="B2850">
        <v>46.766599999999997</v>
      </c>
      <c r="C2850" t="s">
        <v>15</v>
      </c>
      <c r="D2850">
        <v>597.61559999999997</v>
      </c>
      <c r="E2850">
        <v>0</v>
      </c>
      <c r="F2850">
        <v>1.0213099999999999</v>
      </c>
      <c r="G2850">
        <v>3</v>
      </c>
      <c r="H2850" t="s">
        <v>3436</v>
      </c>
      <c r="I2850" t="s">
        <v>3437</v>
      </c>
      <c r="J2850">
        <v>132</v>
      </c>
      <c r="K2850">
        <v>129</v>
      </c>
      <c r="L2850" s="1">
        <v>1.2300000000000001E-20</v>
      </c>
      <c r="M2850" s="1">
        <v>2.25E-13</v>
      </c>
      <c r="N2850">
        <v>0</v>
      </c>
      <c r="O2850">
        <v>0</v>
      </c>
    </row>
    <row r="2851" spans="1:15" x14ac:dyDescent="0.3">
      <c r="A2851">
        <v>12645</v>
      </c>
      <c r="B2851">
        <v>28.859500000000001</v>
      </c>
      <c r="C2851" t="s">
        <v>15</v>
      </c>
      <c r="D2851">
        <v>598.31988999999999</v>
      </c>
      <c r="E2851">
        <v>0</v>
      </c>
      <c r="F2851">
        <v>-0.10201</v>
      </c>
      <c r="G2851">
        <v>3</v>
      </c>
      <c r="H2851" t="s">
        <v>3438</v>
      </c>
      <c r="I2851" t="s">
        <v>152</v>
      </c>
      <c r="J2851">
        <v>117</v>
      </c>
      <c r="K2851">
        <v>117</v>
      </c>
      <c r="L2851" s="1">
        <v>1.2399999999999999E-20</v>
      </c>
      <c r="M2851" s="1">
        <v>2.26E-13</v>
      </c>
      <c r="N2851">
        <v>0</v>
      </c>
      <c r="O2851">
        <v>0</v>
      </c>
    </row>
    <row r="2852" spans="1:15" x14ac:dyDescent="0.3">
      <c r="A2852">
        <v>9947</v>
      </c>
      <c r="B2852">
        <v>23.124690000000001</v>
      </c>
      <c r="C2852" t="s">
        <v>15</v>
      </c>
      <c r="D2852">
        <v>470.49169999999998</v>
      </c>
      <c r="E2852">
        <v>0</v>
      </c>
      <c r="F2852">
        <v>1.7513099999999999</v>
      </c>
      <c r="G2852">
        <v>4</v>
      </c>
      <c r="H2852" t="s">
        <v>3439</v>
      </c>
      <c r="I2852" t="s">
        <v>180</v>
      </c>
      <c r="J2852">
        <v>125</v>
      </c>
      <c r="K2852">
        <v>125</v>
      </c>
      <c r="L2852" s="1">
        <v>1.2399999999999999E-20</v>
      </c>
      <c r="M2852" s="1">
        <v>2.26E-13</v>
      </c>
      <c r="N2852">
        <v>0</v>
      </c>
      <c r="O2852">
        <v>0</v>
      </c>
    </row>
    <row r="2853" spans="1:15" x14ac:dyDescent="0.3">
      <c r="A2853">
        <v>44156</v>
      </c>
      <c r="B2853">
        <v>96.64161</v>
      </c>
      <c r="C2853" t="s">
        <v>15</v>
      </c>
      <c r="D2853">
        <v>963.98797999999999</v>
      </c>
      <c r="E2853">
        <v>0</v>
      </c>
      <c r="F2853">
        <v>0.88641000000000003</v>
      </c>
      <c r="G2853">
        <v>2</v>
      </c>
      <c r="H2853" t="s">
        <v>3440</v>
      </c>
      <c r="I2853" t="s">
        <v>3441</v>
      </c>
      <c r="J2853">
        <v>130</v>
      </c>
      <c r="K2853">
        <v>128</v>
      </c>
      <c r="L2853" s="1">
        <v>1.2399999999999999E-20</v>
      </c>
      <c r="M2853" s="1">
        <v>2.2699999999999999E-13</v>
      </c>
      <c r="N2853">
        <v>0</v>
      </c>
      <c r="O2853">
        <v>0</v>
      </c>
    </row>
    <row r="2854" spans="1:15" x14ac:dyDescent="0.3">
      <c r="A2854">
        <v>22923</v>
      </c>
      <c r="B2854">
        <v>50.768230000000003</v>
      </c>
      <c r="C2854" t="s">
        <v>15</v>
      </c>
      <c r="D2854">
        <v>862.92737</v>
      </c>
      <c r="E2854">
        <v>0</v>
      </c>
      <c r="F2854">
        <v>0.91949999999999998</v>
      </c>
      <c r="G2854">
        <v>2</v>
      </c>
      <c r="H2854" t="s">
        <v>3442</v>
      </c>
      <c r="I2854" t="s">
        <v>3443</v>
      </c>
      <c r="J2854">
        <v>149</v>
      </c>
      <c r="K2854">
        <v>145</v>
      </c>
      <c r="L2854" s="1">
        <v>1.2399999999999999E-20</v>
      </c>
      <c r="M2854" s="1">
        <v>2.2699999999999999E-13</v>
      </c>
      <c r="N2854">
        <v>0</v>
      </c>
      <c r="O2854">
        <v>0</v>
      </c>
    </row>
    <row r="2855" spans="1:15" x14ac:dyDescent="0.3">
      <c r="A2855">
        <v>41113</v>
      </c>
      <c r="B2855">
        <v>90.096339999999998</v>
      </c>
      <c r="C2855" t="s">
        <v>15</v>
      </c>
      <c r="D2855">
        <v>618.65697999999998</v>
      </c>
      <c r="E2855">
        <v>1</v>
      </c>
      <c r="F2855">
        <v>-1.15049</v>
      </c>
      <c r="G2855">
        <v>3</v>
      </c>
      <c r="H2855" t="s">
        <v>3444</v>
      </c>
      <c r="I2855" t="s">
        <v>3445</v>
      </c>
      <c r="J2855">
        <v>162</v>
      </c>
      <c r="K2855">
        <v>161</v>
      </c>
      <c r="L2855" s="1">
        <v>1.25E-20</v>
      </c>
      <c r="M2855" s="1">
        <v>2.2799999999999999E-13</v>
      </c>
      <c r="N2855">
        <v>0</v>
      </c>
      <c r="O2855">
        <v>0</v>
      </c>
    </row>
    <row r="2856" spans="1:15" x14ac:dyDescent="0.3">
      <c r="A2856">
        <v>41125</v>
      </c>
      <c r="B2856">
        <v>90.123050000000006</v>
      </c>
      <c r="C2856" t="s">
        <v>15</v>
      </c>
      <c r="D2856">
        <v>618.32135000000005</v>
      </c>
      <c r="E2856">
        <v>0</v>
      </c>
      <c r="F2856">
        <v>-3.0600299999999998</v>
      </c>
      <c r="G2856">
        <v>3</v>
      </c>
      <c r="H2856" t="s">
        <v>3444</v>
      </c>
      <c r="I2856" t="s">
        <v>3445</v>
      </c>
      <c r="J2856">
        <v>161</v>
      </c>
      <c r="K2856">
        <v>161</v>
      </c>
      <c r="L2856" s="1">
        <v>1.25E-20</v>
      </c>
      <c r="M2856" s="1">
        <v>2.2799999999999999E-13</v>
      </c>
      <c r="N2856">
        <v>0</v>
      </c>
      <c r="O2856">
        <v>0</v>
      </c>
    </row>
    <row r="2857" spans="1:15" x14ac:dyDescent="0.3">
      <c r="A2857">
        <v>43121</v>
      </c>
      <c r="B2857">
        <v>94.481639999999999</v>
      </c>
      <c r="C2857" t="s">
        <v>15</v>
      </c>
      <c r="D2857">
        <v>653.59509000000003</v>
      </c>
      <c r="E2857">
        <v>0</v>
      </c>
      <c r="F2857">
        <v>1.49414</v>
      </c>
      <c r="G2857">
        <v>4</v>
      </c>
      <c r="H2857" t="s">
        <v>775</v>
      </c>
      <c r="I2857" t="s">
        <v>119</v>
      </c>
      <c r="J2857">
        <v>173</v>
      </c>
      <c r="K2857">
        <v>151</v>
      </c>
      <c r="L2857" s="1">
        <v>1.25E-20</v>
      </c>
      <c r="M2857" s="1">
        <v>2.2999999999999998E-13</v>
      </c>
      <c r="N2857">
        <v>0</v>
      </c>
      <c r="O2857">
        <v>0</v>
      </c>
    </row>
    <row r="2858" spans="1:15" x14ac:dyDescent="0.3">
      <c r="A2858">
        <v>40690</v>
      </c>
      <c r="B2858">
        <v>89.162700000000001</v>
      </c>
      <c r="C2858" t="s">
        <v>15</v>
      </c>
      <c r="D2858">
        <v>641.65734999999995</v>
      </c>
      <c r="E2858">
        <v>0</v>
      </c>
      <c r="F2858">
        <v>2.47315</v>
      </c>
      <c r="G2858">
        <v>3</v>
      </c>
      <c r="H2858" t="s">
        <v>3446</v>
      </c>
      <c r="I2858" t="s">
        <v>290</v>
      </c>
      <c r="J2858">
        <v>162</v>
      </c>
      <c r="K2858">
        <v>162</v>
      </c>
      <c r="L2858" s="1">
        <v>1.25E-20</v>
      </c>
      <c r="M2858" s="1">
        <v>2.2899999999999998E-13</v>
      </c>
      <c r="N2858">
        <v>0</v>
      </c>
      <c r="O2858">
        <v>0</v>
      </c>
    </row>
    <row r="2859" spans="1:15" x14ac:dyDescent="0.3">
      <c r="A2859">
        <v>31046</v>
      </c>
      <c r="B2859">
        <v>68.19914</v>
      </c>
      <c r="C2859" t="s">
        <v>15</v>
      </c>
      <c r="D2859">
        <v>910.44341999999995</v>
      </c>
      <c r="E2859">
        <v>0</v>
      </c>
      <c r="F2859">
        <v>2.4134099999999998</v>
      </c>
      <c r="G2859">
        <v>2</v>
      </c>
      <c r="H2859" t="s">
        <v>3447</v>
      </c>
      <c r="I2859" t="s">
        <v>286</v>
      </c>
      <c r="J2859">
        <v>182</v>
      </c>
      <c r="K2859">
        <v>182</v>
      </c>
      <c r="L2859" s="1">
        <v>1.26E-20</v>
      </c>
      <c r="M2859" s="1">
        <v>2.2899999999999998E-13</v>
      </c>
      <c r="N2859">
        <v>0</v>
      </c>
      <c r="O2859">
        <v>0</v>
      </c>
    </row>
    <row r="2860" spans="1:15" x14ac:dyDescent="0.3">
      <c r="A2860">
        <v>28868</v>
      </c>
      <c r="B2860">
        <v>63.515680000000003</v>
      </c>
      <c r="C2860" t="s">
        <v>15</v>
      </c>
      <c r="D2860">
        <v>796.40826000000004</v>
      </c>
      <c r="E2860">
        <v>0</v>
      </c>
      <c r="F2860">
        <v>1.0729299999999999</v>
      </c>
      <c r="G2860">
        <v>2</v>
      </c>
      <c r="H2860" t="s">
        <v>3448</v>
      </c>
      <c r="I2860" t="s">
        <v>440</v>
      </c>
      <c r="J2860">
        <v>194</v>
      </c>
      <c r="K2860">
        <v>184</v>
      </c>
      <c r="L2860" s="1">
        <v>1.26E-20</v>
      </c>
      <c r="M2860" s="1">
        <v>2.2999999999999998E-13</v>
      </c>
      <c r="N2860">
        <v>0</v>
      </c>
      <c r="O2860">
        <v>0</v>
      </c>
    </row>
    <row r="2861" spans="1:15" x14ac:dyDescent="0.3">
      <c r="A2861">
        <v>24263</v>
      </c>
      <c r="B2861">
        <v>53.629980000000003</v>
      </c>
      <c r="C2861" t="s">
        <v>15</v>
      </c>
      <c r="D2861">
        <v>887.90905999999995</v>
      </c>
      <c r="E2861">
        <v>0</v>
      </c>
      <c r="F2861">
        <v>2.4746600000000001</v>
      </c>
      <c r="G2861">
        <v>2</v>
      </c>
      <c r="H2861" t="s">
        <v>3449</v>
      </c>
      <c r="I2861" t="s">
        <v>3372</v>
      </c>
      <c r="J2861">
        <v>219</v>
      </c>
      <c r="K2861">
        <v>215</v>
      </c>
      <c r="L2861" s="1">
        <v>1.26E-20</v>
      </c>
      <c r="M2861" s="1">
        <v>2.3099999999999997E-13</v>
      </c>
      <c r="N2861">
        <v>0</v>
      </c>
      <c r="O2861">
        <v>0</v>
      </c>
    </row>
    <row r="2862" spans="1:15" x14ac:dyDescent="0.3">
      <c r="A2862">
        <v>24780</v>
      </c>
      <c r="B2862">
        <v>54.731619999999999</v>
      </c>
      <c r="C2862" t="s">
        <v>15</v>
      </c>
      <c r="D2862">
        <v>606.29816000000005</v>
      </c>
      <c r="E2862">
        <v>0</v>
      </c>
      <c r="F2862">
        <v>2.5167199999999998</v>
      </c>
      <c r="G2862">
        <v>3</v>
      </c>
      <c r="H2862" t="s">
        <v>3450</v>
      </c>
      <c r="I2862" t="s">
        <v>2664</v>
      </c>
      <c r="J2862">
        <v>137</v>
      </c>
      <c r="K2862">
        <v>137</v>
      </c>
      <c r="L2862" s="1">
        <v>1.27E-20</v>
      </c>
      <c r="M2862" s="1">
        <v>2.3099999999999997E-13</v>
      </c>
      <c r="N2862">
        <v>0</v>
      </c>
      <c r="O2862">
        <v>0</v>
      </c>
    </row>
    <row r="2863" spans="1:15" x14ac:dyDescent="0.3">
      <c r="A2863">
        <v>37948</v>
      </c>
      <c r="B2863">
        <v>83.185479999999998</v>
      </c>
      <c r="C2863" t="s">
        <v>15</v>
      </c>
      <c r="D2863">
        <v>727.05565999999999</v>
      </c>
      <c r="E2863">
        <v>0</v>
      </c>
      <c r="F2863">
        <v>1.5110699999999999</v>
      </c>
      <c r="G2863">
        <v>3</v>
      </c>
      <c r="H2863" t="s">
        <v>3451</v>
      </c>
      <c r="I2863" t="s">
        <v>408</v>
      </c>
      <c r="J2863">
        <v>127</v>
      </c>
      <c r="K2863">
        <v>117</v>
      </c>
      <c r="L2863" s="1">
        <v>1.27E-20</v>
      </c>
      <c r="M2863" s="1">
        <v>2.3300000000000002E-13</v>
      </c>
      <c r="N2863">
        <v>0</v>
      </c>
      <c r="O2863">
        <v>0</v>
      </c>
    </row>
    <row r="2864" spans="1:15" x14ac:dyDescent="0.3">
      <c r="A2864">
        <v>24898</v>
      </c>
      <c r="B2864">
        <v>54.984479999999998</v>
      </c>
      <c r="C2864" t="s">
        <v>15</v>
      </c>
      <c r="D2864">
        <v>614.02031999999997</v>
      </c>
      <c r="E2864">
        <v>0</v>
      </c>
      <c r="F2864">
        <v>2.0874600000000001</v>
      </c>
      <c r="G2864">
        <v>3</v>
      </c>
      <c r="H2864" t="s">
        <v>3452</v>
      </c>
      <c r="I2864" t="s">
        <v>3453</v>
      </c>
      <c r="J2864">
        <v>150</v>
      </c>
      <c r="K2864">
        <v>145</v>
      </c>
      <c r="L2864" s="1">
        <v>1.27E-20</v>
      </c>
      <c r="M2864" s="1">
        <v>2.3200000000000002E-13</v>
      </c>
      <c r="N2864">
        <v>0</v>
      </c>
      <c r="O2864">
        <v>0</v>
      </c>
    </row>
    <row r="2865" spans="1:15" x14ac:dyDescent="0.3">
      <c r="A2865">
        <v>42611</v>
      </c>
      <c r="B2865">
        <v>93.367099999999994</v>
      </c>
      <c r="C2865" t="s">
        <v>15</v>
      </c>
      <c r="D2865">
        <v>729.71527000000003</v>
      </c>
      <c r="E2865">
        <v>0</v>
      </c>
      <c r="F2865">
        <v>1.0037100000000001</v>
      </c>
      <c r="G2865">
        <v>3</v>
      </c>
      <c r="H2865" t="s">
        <v>3454</v>
      </c>
      <c r="I2865" t="s">
        <v>3455</v>
      </c>
      <c r="J2865">
        <v>139</v>
      </c>
      <c r="K2865">
        <v>125</v>
      </c>
      <c r="L2865" s="1">
        <v>1.2800000000000001E-20</v>
      </c>
      <c r="M2865" s="1">
        <v>2.3500000000000001E-13</v>
      </c>
      <c r="N2865">
        <v>0</v>
      </c>
      <c r="O2865">
        <v>0</v>
      </c>
    </row>
    <row r="2866" spans="1:15" x14ac:dyDescent="0.3">
      <c r="A2866">
        <v>23013</v>
      </c>
      <c r="B2866">
        <v>50.961840000000002</v>
      </c>
      <c r="C2866" t="s">
        <v>15</v>
      </c>
      <c r="D2866">
        <v>514.99811</v>
      </c>
      <c r="E2866">
        <v>0</v>
      </c>
      <c r="F2866">
        <v>1.4221900000000001</v>
      </c>
      <c r="G2866">
        <v>4</v>
      </c>
      <c r="H2866" t="s">
        <v>3456</v>
      </c>
      <c r="I2866" t="s">
        <v>1668</v>
      </c>
      <c r="J2866">
        <v>131</v>
      </c>
      <c r="K2866">
        <v>123</v>
      </c>
      <c r="L2866" s="1">
        <v>1.2899999999999999E-20</v>
      </c>
      <c r="M2866" s="1">
        <v>2.3500000000000001E-13</v>
      </c>
      <c r="N2866">
        <v>0</v>
      </c>
      <c r="O2866">
        <v>0</v>
      </c>
    </row>
    <row r="2867" spans="1:15" x14ac:dyDescent="0.3">
      <c r="A2867">
        <v>28388</v>
      </c>
      <c r="B2867">
        <v>62.477559999999997</v>
      </c>
      <c r="C2867" t="s">
        <v>15</v>
      </c>
      <c r="D2867">
        <v>766.38202000000001</v>
      </c>
      <c r="E2867">
        <v>0</v>
      </c>
      <c r="F2867">
        <v>2.22994</v>
      </c>
      <c r="G2867">
        <v>3</v>
      </c>
      <c r="H2867" t="s">
        <v>2101</v>
      </c>
      <c r="I2867" t="s">
        <v>474</v>
      </c>
      <c r="J2867">
        <v>186</v>
      </c>
      <c r="K2867">
        <v>147</v>
      </c>
      <c r="L2867" s="1">
        <v>1.2899999999999999E-20</v>
      </c>
      <c r="M2867" s="1">
        <v>2.36E-13</v>
      </c>
      <c r="N2867">
        <v>0</v>
      </c>
      <c r="O2867">
        <v>0</v>
      </c>
    </row>
    <row r="2868" spans="1:15" x14ac:dyDescent="0.3">
      <c r="A2868">
        <v>44944</v>
      </c>
      <c r="B2868">
        <v>98.339330000000004</v>
      </c>
      <c r="C2868" t="s">
        <v>15</v>
      </c>
      <c r="D2868">
        <v>789.08758999999998</v>
      </c>
      <c r="E2868">
        <v>0</v>
      </c>
      <c r="F2868">
        <v>1.8563799999999999</v>
      </c>
      <c r="G2868">
        <v>3</v>
      </c>
      <c r="H2868" t="s">
        <v>3457</v>
      </c>
      <c r="I2868" t="s">
        <v>652</v>
      </c>
      <c r="J2868">
        <v>156</v>
      </c>
      <c r="K2868">
        <v>140</v>
      </c>
      <c r="L2868" s="1">
        <v>1.2899999999999999E-20</v>
      </c>
      <c r="M2868" s="1">
        <v>2.38E-13</v>
      </c>
      <c r="N2868">
        <v>0</v>
      </c>
      <c r="O2868">
        <v>0</v>
      </c>
    </row>
    <row r="2869" spans="1:15" x14ac:dyDescent="0.3">
      <c r="A2869">
        <v>37829</v>
      </c>
      <c r="B2869">
        <v>82.927940000000007</v>
      </c>
      <c r="C2869" t="s">
        <v>15</v>
      </c>
      <c r="D2869">
        <v>590.33812999999998</v>
      </c>
      <c r="E2869">
        <v>0</v>
      </c>
      <c r="F2869">
        <v>2.37798</v>
      </c>
      <c r="G2869">
        <v>3</v>
      </c>
      <c r="H2869" t="s">
        <v>3458</v>
      </c>
      <c r="I2869" t="s">
        <v>129</v>
      </c>
      <c r="J2869">
        <v>164</v>
      </c>
      <c r="K2869">
        <v>164</v>
      </c>
      <c r="L2869" s="1">
        <v>1.3E-20</v>
      </c>
      <c r="M2869" s="1">
        <v>2.38E-13</v>
      </c>
      <c r="N2869">
        <v>0</v>
      </c>
      <c r="O2869">
        <v>0</v>
      </c>
    </row>
    <row r="2870" spans="1:15" x14ac:dyDescent="0.3">
      <c r="A2870">
        <v>29465</v>
      </c>
      <c r="B2870">
        <v>64.798450000000003</v>
      </c>
      <c r="C2870" t="s">
        <v>15</v>
      </c>
      <c r="D2870">
        <v>493.52805000000001</v>
      </c>
      <c r="E2870">
        <v>0</v>
      </c>
      <c r="F2870">
        <v>1.2985500000000001</v>
      </c>
      <c r="G2870">
        <v>4</v>
      </c>
      <c r="H2870" t="s">
        <v>3459</v>
      </c>
      <c r="I2870" t="s">
        <v>1690</v>
      </c>
      <c r="J2870">
        <v>138</v>
      </c>
      <c r="K2870">
        <v>125</v>
      </c>
      <c r="L2870" s="1">
        <v>1.31E-20</v>
      </c>
      <c r="M2870" s="1">
        <v>2.3999999999999999E-13</v>
      </c>
      <c r="N2870">
        <v>0</v>
      </c>
      <c r="O2870">
        <v>0</v>
      </c>
    </row>
    <row r="2871" spans="1:15" x14ac:dyDescent="0.3">
      <c r="A2871">
        <v>20967</v>
      </c>
      <c r="B2871">
        <v>46.591610000000003</v>
      </c>
      <c r="C2871" t="s">
        <v>15</v>
      </c>
      <c r="D2871">
        <v>683.33898999999997</v>
      </c>
      <c r="E2871">
        <v>0</v>
      </c>
      <c r="F2871">
        <v>2.23298</v>
      </c>
      <c r="G2871">
        <v>3</v>
      </c>
      <c r="H2871" t="s">
        <v>2719</v>
      </c>
      <c r="I2871" t="s">
        <v>129</v>
      </c>
      <c r="J2871">
        <v>160</v>
      </c>
      <c r="K2871">
        <v>146</v>
      </c>
      <c r="L2871" s="1">
        <v>1.31E-20</v>
      </c>
      <c r="M2871" s="1">
        <v>2.3999999999999999E-13</v>
      </c>
      <c r="N2871">
        <v>0</v>
      </c>
      <c r="O2871">
        <v>0</v>
      </c>
    </row>
    <row r="2872" spans="1:15" x14ac:dyDescent="0.3">
      <c r="A2872">
        <v>20967</v>
      </c>
      <c r="B2872">
        <v>46.591610000000003</v>
      </c>
      <c r="C2872" t="s">
        <v>15</v>
      </c>
      <c r="D2872">
        <v>683.33898999999997</v>
      </c>
      <c r="E2872">
        <v>0</v>
      </c>
      <c r="F2872">
        <v>2.23298</v>
      </c>
      <c r="G2872">
        <v>3</v>
      </c>
      <c r="H2872" t="s">
        <v>2719</v>
      </c>
      <c r="I2872" t="s">
        <v>2022</v>
      </c>
      <c r="J2872">
        <v>160</v>
      </c>
      <c r="K2872">
        <v>146</v>
      </c>
      <c r="L2872" s="1">
        <v>1.31E-20</v>
      </c>
      <c r="M2872" s="1">
        <v>2.3999999999999999E-13</v>
      </c>
      <c r="N2872">
        <v>0</v>
      </c>
      <c r="O2872">
        <v>0</v>
      </c>
    </row>
    <row r="2873" spans="1:15" x14ac:dyDescent="0.3">
      <c r="A2873">
        <v>20476</v>
      </c>
      <c r="B2873">
        <v>45.541989999999998</v>
      </c>
      <c r="C2873" t="s">
        <v>15</v>
      </c>
      <c r="D2873">
        <v>838.40850999999998</v>
      </c>
      <c r="E2873">
        <v>0</v>
      </c>
      <c r="F2873">
        <v>1.7471699999999999</v>
      </c>
      <c r="G2873">
        <v>2</v>
      </c>
      <c r="H2873" t="s">
        <v>3460</v>
      </c>
      <c r="I2873" t="s">
        <v>3461</v>
      </c>
      <c r="J2873">
        <v>181</v>
      </c>
      <c r="K2873">
        <v>181</v>
      </c>
      <c r="L2873" s="1">
        <v>1.32E-20</v>
      </c>
      <c r="M2873" s="1">
        <v>2.4099999999999998E-13</v>
      </c>
      <c r="N2873">
        <v>0</v>
      </c>
      <c r="O2873">
        <v>0</v>
      </c>
    </row>
    <row r="2874" spans="1:15" x14ac:dyDescent="0.3">
      <c r="A2874">
        <v>27197</v>
      </c>
      <c r="B2874">
        <v>59.918849999999999</v>
      </c>
      <c r="C2874" t="s">
        <v>15</v>
      </c>
      <c r="D2874">
        <v>781.39539000000002</v>
      </c>
      <c r="E2874">
        <v>1</v>
      </c>
      <c r="F2874">
        <v>3.8488600000000002</v>
      </c>
      <c r="G2874">
        <v>4</v>
      </c>
      <c r="H2874" t="s">
        <v>3462</v>
      </c>
      <c r="I2874" t="s">
        <v>119</v>
      </c>
      <c r="J2874">
        <v>213</v>
      </c>
      <c r="K2874">
        <v>148</v>
      </c>
      <c r="L2874" s="1">
        <v>1.32E-20</v>
      </c>
      <c r="M2874" s="1">
        <v>2.4300000000000002E-13</v>
      </c>
      <c r="N2874">
        <v>0</v>
      </c>
      <c r="O2874">
        <v>0</v>
      </c>
    </row>
    <row r="2875" spans="1:15" x14ac:dyDescent="0.3">
      <c r="A2875">
        <v>27438</v>
      </c>
      <c r="B2875">
        <v>60.431379999999997</v>
      </c>
      <c r="C2875" t="s">
        <v>15</v>
      </c>
      <c r="D2875">
        <v>632.66381999999999</v>
      </c>
      <c r="E2875">
        <v>0</v>
      </c>
      <c r="F2875">
        <v>1.06121</v>
      </c>
      <c r="G2875">
        <v>3</v>
      </c>
      <c r="H2875" t="s">
        <v>3463</v>
      </c>
      <c r="I2875" t="s">
        <v>3464</v>
      </c>
      <c r="J2875">
        <v>137</v>
      </c>
      <c r="K2875">
        <v>135</v>
      </c>
      <c r="L2875" s="1">
        <v>1.3300000000000001E-20</v>
      </c>
      <c r="M2875" s="1">
        <v>2.4300000000000002E-13</v>
      </c>
      <c r="N2875">
        <v>0</v>
      </c>
      <c r="O2875">
        <v>0</v>
      </c>
    </row>
    <row r="2876" spans="1:15" x14ac:dyDescent="0.3">
      <c r="A2876">
        <v>27438</v>
      </c>
      <c r="B2876">
        <v>60.431379999999997</v>
      </c>
      <c r="C2876" t="s">
        <v>15</v>
      </c>
      <c r="D2876">
        <v>632.66381999999999</v>
      </c>
      <c r="E2876">
        <v>0</v>
      </c>
      <c r="F2876">
        <v>1.06121</v>
      </c>
      <c r="G2876">
        <v>3</v>
      </c>
      <c r="H2876" t="s">
        <v>3463</v>
      </c>
      <c r="I2876" t="s">
        <v>3465</v>
      </c>
      <c r="J2876">
        <v>137</v>
      </c>
      <c r="K2876">
        <v>135</v>
      </c>
      <c r="L2876" s="1">
        <v>1.3300000000000001E-20</v>
      </c>
      <c r="M2876" s="1">
        <v>2.4300000000000002E-13</v>
      </c>
      <c r="N2876">
        <v>0</v>
      </c>
      <c r="O2876">
        <v>0</v>
      </c>
    </row>
    <row r="2877" spans="1:15" x14ac:dyDescent="0.3">
      <c r="A2877">
        <v>34940</v>
      </c>
      <c r="B2877">
        <v>76.635189999999994</v>
      </c>
      <c r="C2877" t="s">
        <v>15</v>
      </c>
      <c r="D2877">
        <v>1179.03918</v>
      </c>
      <c r="E2877">
        <v>1</v>
      </c>
      <c r="F2877">
        <v>-0.80183000000000004</v>
      </c>
      <c r="G2877">
        <v>2</v>
      </c>
      <c r="H2877" t="s">
        <v>2628</v>
      </c>
      <c r="I2877" t="s">
        <v>379</v>
      </c>
      <c r="J2877">
        <v>247</v>
      </c>
      <c r="K2877">
        <v>209</v>
      </c>
      <c r="L2877" s="1">
        <v>1.3399999999999999E-20</v>
      </c>
      <c r="M2877" s="1">
        <v>2.4500000000000002E-13</v>
      </c>
      <c r="N2877">
        <v>0</v>
      </c>
      <c r="O2877">
        <v>0</v>
      </c>
    </row>
    <row r="2878" spans="1:15" x14ac:dyDescent="0.3">
      <c r="A2878">
        <v>23194</v>
      </c>
      <c r="B2878">
        <v>51.34807</v>
      </c>
      <c r="C2878" t="s">
        <v>15</v>
      </c>
      <c r="D2878">
        <v>745.34533999999996</v>
      </c>
      <c r="E2878">
        <v>0</v>
      </c>
      <c r="F2878">
        <v>1.4739899999999999</v>
      </c>
      <c r="G2878">
        <v>3</v>
      </c>
      <c r="H2878" t="s">
        <v>3466</v>
      </c>
      <c r="I2878" t="s">
        <v>1194</v>
      </c>
      <c r="J2878">
        <v>149</v>
      </c>
      <c r="K2878">
        <v>129</v>
      </c>
      <c r="L2878" s="1">
        <v>1.3399999999999999E-20</v>
      </c>
      <c r="M2878" s="1">
        <v>2.4600000000000001E-13</v>
      </c>
      <c r="N2878">
        <v>0</v>
      </c>
      <c r="O2878">
        <v>0</v>
      </c>
    </row>
    <row r="2879" spans="1:15" x14ac:dyDescent="0.3">
      <c r="A2879">
        <v>22675</v>
      </c>
      <c r="B2879">
        <v>50.239789999999999</v>
      </c>
      <c r="C2879" t="s">
        <v>15</v>
      </c>
      <c r="D2879">
        <v>557.95366999999999</v>
      </c>
      <c r="E2879">
        <v>0</v>
      </c>
      <c r="F2879">
        <v>0.98451999999999995</v>
      </c>
      <c r="G2879">
        <v>3</v>
      </c>
      <c r="H2879" t="s">
        <v>3467</v>
      </c>
      <c r="I2879" t="s">
        <v>1334</v>
      </c>
      <c r="J2879">
        <v>137</v>
      </c>
      <c r="K2879">
        <v>131</v>
      </c>
      <c r="L2879" s="1">
        <v>1.3399999999999999E-20</v>
      </c>
      <c r="M2879" s="1">
        <v>2.4500000000000002E-13</v>
      </c>
      <c r="N2879">
        <v>0</v>
      </c>
      <c r="O2879">
        <v>0</v>
      </c>
    </row>
    <row r="2880" spans="1:15" x14ac:dyDescent="0.3">
      <c r="A2880">
        <v>27951</v>
      </c>
      <c r="B2880">
        <v>61.542200000000001</v>
      </c>
      <c r="C2880" t="s">
        <v>15</v>
      </c>
      <c r="D2880">
        <v>601.28112999999996</v>
      </c>
      <c r="E2880">
        <v>0</v>
      </c>
      <c r="F2880">
        <v>0.10151</v>
      </c>
      <c r="G2880">
        <v>3</v>
      </c>
      <c r="H2880" t="s">
        <v>3468</v>
      </c>
      <c r="I2880" t="s">
        <v>1570</v>
      </c>
      <c r="J2880">
        <v>145</v>
      </c>
      <c r="K2880">
        <v>144</v>
      </c>
      <c r="L2880" s="1">
        <v>1.3399999999999999E-20</v>
      </c>
      <c r="M2880" s="1">
        <v>2.4500000000000002E-13</v>
      </c>
      <c r="N2880">
        <v>0</v>
      </c>
      <c r="O2880">
        <v>0</v>
      </c>
    </row>
    <row r="2881" spans="1:15" x14ac:dyDescent="0.3">
      <c r="A2881">
        <v>39646</v>
      </c>
      <c r="B2881">
        <v>86.885120000000001</v>
      </c>
      <c r="C2881" t="s">
        <v>15</v>
      </c>
      <c r="D2881">
        <v>965.46691999999996</v>
      </c>
      <c r="E2881">
        <v>1</v>
      </c>
      <c r="F2881">
        <v>3.1320299999999999</v>
      </c>
      <c r="G2881">
        <v>2</v>
      </c>
      <c r="H2881" t="s">
        <v>3033</v>
      </c>
      <c r="I2881" t="s">
        <v>811</v>
      </c>
      <c r="J2881">
        <v>217</v>
      </c>
      <c r="K2881">
        <v>209</v>
      </c>
      <c r="L2881" s="1">
        <v>1.35E-20</v>
      </c>
      <c r="M2881" s="1">
        <v>2.4600000000000001E-13</v>
      </c>
      <c r="N2881">
        <v>0</v>
      </c>
      <c r="O2881">
        <v>0</v>
      </c>
    </row>
    <row r="2882" spans="1:15" x14ac:dyDescent="0.3">
      <c r="A2882">
        <v>43870</v>
      </c>
      <c r="B2882">
        <v>96.075530000000001</v>
      </c>
      <c r="C2882" t="s">
        <v>15</v>
      </c>
      <c r="D2882">
        <v>1001.46698</v>
      </c>
      <c r="E2882">
        <v>0</v>
      </c>
      <c r="F2882">
        <v>2.1940499999999998</v>
      </c>
      <c r="G2882">
        <v>2</v>
      </c>
      <c r="H2882" t="s">
        <v>3469</v>
      </c>
      <c r="I2882" t="s">
        <v>3470</v>
      </c>
      <c r="J2882">
        <v>183</v>
      </c>
      <c r="K2882">
        <v>183</v>
      </c>
      <c r="L2882" s="1">
        <v>1.35E-20</v>
      </c>
      <c r="M2882" s="1">
        <v>2.4600000000000001E-13</v>
      </c>
      <c r="N2882">
        <v>0</v>
      </c>
      <c r="O2882">
        <v>0</v>
      </c>
    </row>
    <row r="2883" spans="1:15" x14ac:dyDescent="0.3">
      <c r="A2883">
        <v>38651</v>
      </c>
      <c r="B2883">
        <v>84.718019999999996</v>
      </c>
      <c r="C2883" t="s">
        <v>15</v>
      </c>
      <c r="D2883">
        <v>915.43242999999995</v>
      </c>
      <c r="E2883">
        <v>0</v>
      </c>
      <c r="F2883">
        <v>2.6669499999999999</v>
      </c>
      <c r="G2883">
        <v>2</v>
      </c>
      <c r="H2883" t="s">
        <v>3471</v>
      </c>
      <c r="I2883" t="s">
        <v>2635</v>
      </c>
      <c r="J2883">
        <v>205</v>
      </c>
      <c r="K2883">
        <v>193</v>
      </c>
      <c r="L2883" s="1">
        <v>1.35E-20</v>
      </c>
      <c r="M2883" s="1">
        <v>2.4600000000000001E-13</v>
      </c>
      <c r="N2883">
        <v>0</v>
      </c>
      <c r="O2883">
        <v>0</v>
      </c>
    </row>
    <row r="2884" spans="1:15" x14ac:dyDescent="0.3">
      <c r="A2884">
        <v>32472</v>
      </c>
      <c r="B2884">
        <v>71.274929999999998</v>
      </c>
      <c r="C2884" t="s">
        <v>15</v>
      </c>
      <c r="D2884">
        <v>870.97960999999998</v>
      </c>
      <c r="E2884">
        <v>0</v>
      </c>
      <c r="F2884">
        <v>1.68184</v>
      </c>
      <c r="G2884">
        <v>2</v>
      </c>
      <c r="H2884" t="s">
        <v>3472</v>
      </c>
      <c r="I2884" t="s">
        <v>672</v>
      </c>
      <c r="J2884">
        <v>206</v>
      </c>
      <c r="K2884">
        <v>206</v>
      </c>
      <c r="L2884" s="1">
        <v>1.35E-20</v>
      </c>
      <c r="M2884" s="1">
        <v>2.4700000000000001E-13</v>
      </c>
      <c r="N2884">
        <v>0</v>
      </c>
      <c r="O2884">
        <v>0</v>
      </c>
    </row>
    <row r="2885" spans="1:15" x14ac:dyDescent="0.3">
      <c r="A2885">
        <v>32772</v>
      </c>
      <c r="B2885">
        <v>71.924819999999997</v>
      </c>
      <c r="C2885" t="s">
        <v>15</v>
      </c>
      <c r="D2885">
        <v>619.97388000000001</v>
      </c>
      <c r="E2885">
        <v>1</v>
      </c>
      <c r="F2885">
        <v>-1.14805</v>
      </c>
      <c r="G2885">
        <v>3</v>
      </c>
      <c r="H2885" t="s">
        <v>3473</v>
      </c>
      <c r="I2885" t="s">
        <v>596</v>
      </c>
      <c r="J2885">
        <v>172</v>
      </c>
      <c r="K2885">
        <v>162</v>
      </c>
      <c r="L2885" s="1">
        <v>1.37E-20</v>
      </c>
      <c r="M2885" s="1">
        <v>2.5099999999999999E-13</v>
      </c>
      <c r="N2885">
        <v>0</v>
      </c>
      <c r="O2885">
        <v>0</v>
      </c>
    </row>
    <row r="2886" spans="1:15" x14ac:dyDescent="0.3">
      <c r="A2886">
        <v>21185</v>
      </c>
      <c r="B2886">
        <v>47.052799999999998</v>
      </c>
      <c r="C2886" t="s">
        <v>15</v>
      </c>
      <c r="D2886">
        <v>873.36901999999998</v>
      </c>
      <c r="E2886">
        <v>0</v>
      </c>
      <c r="F2886">
        <v>1.3976999999999999</v>
      </c>
      <c r="G2886">
        <v>2</v>
      </c>
      <c r="H2886" t="s">
        <v>3474</v>
      </c>
      <c r="I2886" t="s">
        <v>3187</v>
      </c>
      <c r="J2886">
        <v>188</v>
      </c>
      <c r="K2886">
        <v>188</v>
      </c>
      <c r="L2886" s="1">
        <v>1.3800000000000001E-20</v>
      </c>
      <c r="M2886" s="1">
        <v>2.5099999999999999E-13</v>
      </c>
      <c r="N2886">
        <v>0</v>
      </c>
      <c r="O2886">
        <v>0</v>
      </c>
    </row>
    <row r="2887" spans="1:15" x14ac:dyDescent="0.3">
      <c r="A2887">
        <v>31517</v>
      </c>
      <c r="B2887">
        <v>69.21669</v>
      </c>
      <c r="C2887" t="s">
        <v>15</v>
      </c>
      <c r="D2887">
        <v>915.46765000000005</v>
      </c>
      <c r="E2887">
        <v>0</v>
      </c>
      <c r="F2887">
        <v>2.2001499999999998</v>
      </c>
      <c r="G2887">
        <v>2</v>
      </c>
      <c r="H2887" t="s">
        <v>3475</v>
      </c>
      <c r="I2887" t="s">
        <v>93</v>
      </c>
      <c r="J2887">
        <v>228</v>
      </c>
      <c r="K2887">
        <v>222</v>
      </c>
      <c r="L2887" s="1">
        <v>1.3800000000000001E-20</v>
      </c>
      <c r="M2887" s="1">
        <v>2.5199999999999999E-13</v>
      </c>
      <c r="N2887">
        <v>0</v>
      </c>
      <c r="O2887">
        <v>0</v>
      </c>
    </row>
    <row r="2888" spans="1:15" x14ac:dyDescent="0.3">
      <c r="A2888">
        <v>31517</v>
      </c>
      <c r="B2888">
        <v>69.21669</v>
      </c>
      <c r="C2888" t="s">
        <v>15</v>
      </c>
      <c r="D2888">
        <v>915.46765000000005</v>
      </c>
      <c r="E2888">
        <v>0</v>
      </c>
      <c r="F2888">
        <v>2.2001499999999998</v>
      </c>
      <c r="G2888">
        <v>2</v>
      </c>
      <c r="H2888" t="s">
        <v>3475</v>
      </c>
      <c r="I2888" t="s">
        <v>94</v>
      </c>
      <c r="J2888">
        <v>228</v>
      </c>
      <c r="K2888">
        <v>222</v>
      </c>
      <c r="L2888" s="1">
        <v>1.3800000000000001E-20</v>
      </c>
      <c r="M2888" s="1">
        <v>2.5199999999999999E-13</v>
      </c>
      <c r="N2888">
        <v>0</v>
      </c>
      <c r="O2888">
        <v>0</v>
      </c>
    </row>
    <row r="2889" spans="1:15" x14ac:dyDescent="0.3">
      <c r="A2889">
        <v>31517</v>
      </c>
      <c r="B2889">
        <v>69.21669</v>
      </c>
      <c r="C2889" t="s">
        <v>15</v>
      </c>
      <c r="D2889">
        <v>915.46765000000005</v>
      </c>
      <c r="E2889">
        <v>0</v>
      </c>
      <c r="F2889">
        <v>2.2001499999999998</v>
      </c>
      <c r="G2889">
        <v>2</v>
      </c>
      <c r="H2889" t="s">
        <v>3475</v>
      </c>
      <c r="I2889" t="s">
        <v>95</v>
      </c>
      <c r="J2889">
        <v>228</v>
      </c>
      <c r="K2889">
        <v>222</v>
      </c>
      <c r="L2889" s="1">
        <v>1.3800000000000001E-20</v>
      </c>
      <c r="M2889" s="1">
        <v>2.5199999999999999E-13</v>
      </c>
      <c r="N2889">
        <v>0</v>
      </c>
      <c r="O2889">
        <v>0</v>
      </c>
    </row>
    <row r="2890" spans="1:15" x14ac:dyDescent="0.3">
      <c r="A2890">
        <v>14483</v>
      </c>
      <c r="B2890">
        <v>32.779559999999996</v>
      </c>
      <c r="C2890" t="s">
        <v>15</v>
      </c>
      <c r="D2890">
        <v>490.95963</v>
      </c>
      <c r="E2890">
        <v>0</v>
      </c>
      <c r="F2890">
        <v>0.24864</v>
      </c>
      <c r="G2890">
        <v>3</v>
      </c>
      <c r="H2890" t="s">
        <v>3476</v>
      </c>
      <c r="I2890" t="s">
        <v>3477</v>
      </c>
      <c r="J2890">
        <v>124</v>
      </c>
      <c r="K2890">
        <v>124</v>
      </c>
      <c r="L2890" s="1">
        <v>1.3800000000000001E-20</v>
      </c>
      <c r="M2890" s="1">
        <v>2.5199999999999999E-13</v>
      </c>
      <c r="N2890">
        <v>0</v>
      </c>
      <c r="O2890">
        <v>0</v>
      </c>
    </row>
    <row r="2891" spans="1:15" x14ac:dyDescent="0.3">
      <c r="A2891">
        <v>31883</v>
      </c>
      <c r="B2891">
        <v>69.998379999999997</v>
      </c>
      <c r="C2891" t="s">
        <v>15</v>
      </c>
      <c r="D2891">
        <v>850.73175000000003</v>
      </c>
      <c r="E2891">
        <v>1</v>
      </c>
      <c r="F2891">
        <v>-4.9992999999999999</v>
      </c>
      <c r="G2891">
        <v>3</v>
      </c>
      <c r="H2891" t="s">
        <v>722</v>
      </c>
      <c r="I2891" t="s">
        <v>175</v>
      </c>
      <c r="J2891">
        <v>195</v>
      </c>
      <c r="K2891">
        <v>163</v>
      </c>
      <c r="L2891" s="1">
        <v>1.3800000000000001E-20</v>
      </c>
      <c r="M2891" s="1">
        <v>2.5399999999999998E-13</v>
      </c>
      <c r="N2891">
        <v>0</v>
      </c>
      <c r="O2891">
        <v>0</v>
      </c>
    </row>
    <row r="2892" spans="1:15" x14ac:dyDescent="0.3">
      <c r="A2892">
        <v>25444</v>
      </c>
      <c r="B2892">
        <v>56.168109999999999</v>
      </c>
      <c r="C2892" t="s">
        <v>15</v>
      </c>
      <c r="D2892">
        <v>660.66125</v>
      </c>
      <c r="E2892">
        <v>0</v>
      </c>
      <c r="F2892">
        <v>1.2010099999999999</v>
      </c>
      <c r="G2892">
        <v>3</v>
      </c>
      <c r="H2892" t="s">
        <v>3478</v>
      </c>
      <c r="I2892" t="s">
        <v>2375</v>
      </c>
      <c r="J2892">
        <v>171</v>
      </c>
      <c r="K2892">
        <v>169</v>
      </c>
      <c r="L2892" s="1">
        <v>1.3800000000000001E-20</v>
      </c>
      <c r="M2892" s="1">
        <v>2.5299999999999998E-13</v>
      </c>
      <c r="N2892">
        <v>0</v>
      </c>
      <c r="O2892">
        <v>0</v>
      </c>
    </row>
    <row r="2893" spans="1:15" x14ac:dyDescent="0.3">
      <c r="A2893">
        <v>31592</v>
      </c>
      <c r="B2893">
        <v>69.376620000000003</v>
      </c>
      <c r="C2893" t="s">
        <v>15</v>
      </c>
      <c r="D2893">
        <v>936.77599999999995</v>
      </c>
      <c r="E2893">
        <v>1</v>
      </c>
      <c r="F2893">
        <v>-4.9310099999999997</v>
      </c>
      <c r="G2893">
        <v>3</v>
      </c>
      <c r="H2893" t="s">
        <v>246</v>
      </c>
      <c r="I2893" t="s">
        <v>74</v>
      </c>
      <c r="J2893">
        <v>202</v>
      </c>
      <c r="K2893">
        <v>151</v>
      </c>
      <c r="L2893" s="1">
        <v>1.3900000000000001E-20</v>
      </c>
      <c r="M2893" s="1">
        <v>2.5500000000000002E-13</v>
      </c>
      <c r="N2893">
        <v>0</v>
      </c>
      <c r="O2893">
        <v>0</v>
      </c>
    </row>
    <row r="2894" spans="1:15" x14ac:dyDescent="0.3">
      <c r="A2894">
        <v>20759</v>
      </c>
      <c r="B2894">
        <v>46.141689999999997</v>
      </c>
      <c r="C2894" t="s">
        <v>15</v>
      </c>
      <c r="D2894">
        <v>617.28319999999997</v>
      </c>
      <c r="E2894">
        <v>0</v>
      </c>
      <c r="F2894">
        <v>1.6809099999999999</v>
      </c>
      <c r="G2894">
        <v>3</v>
      </c>
      <c r="H2894" t="s">
        <v>3479</v>
      </c>
      <c r="I2894" t="s">
        <v>3208</v>
      </c>
      <c r="J2894">
        <v>156</v>
      </c>
      <c r="K2894">
        <v>156</v>
      </c>
      <c r="L2894" s="1">
        <v>1.3900000000000001E-20</v>
      </c>
      <c r="M2894" s="1">
        <v>2.5299999999999998E-13</v>
      </c>
      <c r="N2894">
        <v>0</v>
      </c>
      <c r="O2894">
        <v>0</v>
      </c>
    </row>
    <row r="2895" spans="1:15" x14ac:dyDescent="0.3">
      <c r="A2895">
        <v>34666</v>
      </c>
      <c r="B2895">
        <v>76.043130000000005</v>
      </c>
      <c r="C2895" t="s">
        <v>15</v>
      </c>
      <c r="D2895">
        <v>937.43151999999998</v>
      </c>
      <c r="E2895">
        <v>0</v>
      </c>
      <c r="F2895">
        <v>8.8548899999999993</v>
      </c>
      <c r="G2895">
        <v>2</v>
      </c>
      <c r="H2895" t="s">
        <v>3480</v>
      </c>
      <c r="I2895" t="s">
        <v>767</v>
      </c>
      <c r="J2895">
        <v>159</v>
      </c>
      <c r="K2895">
        <v>155</v>
      </c>
      <c r="L2895" s="1">
        <v>1.4000000000000001E-20</v>
      </c>
      <c r="M2895" s="1">
        <v>2.5500000000000002E-13</v>
      </c>
      <c r="N2895">
        <v>0</v>
      </c>
      <c r="O2895">
        <v>0</v>
      </c>
    </row>
    <row r="2896" spans="1:15" x14ac:dyDescent="0.3">
      <c r="A2896">
        <v>16891</v>
      </c>
      <c r="B2896">
        <v>37.89002</v>
      </c>
      <c r="C2896" t="s">
        <v>15</v>
      </c>
      <c r="D2896">
        <v>555.94763</v>
      </c>
      <c r="E2896">
        <v>0</v>
      </c>
      <c r="F2896">
        <v>1.0978600000000001</v>
      </c>
      <c r="G2896">
        <v>3</v>
      </c>
      <c r="H2896" t="s">
        <v>3481</v>
      </c>
      <c r="I2896" t="s">
        <v>2259</v>
      </c>
      <c r="J2896">
        <v>147</v>
      </c>
      <c r="K2896">
        <v>147</v>
      </c>
      <c r="L2896" s="1">
        <v>1.4000000000000001E-20</v>
      </c>
      <c r="M2896" s="1">
        <v>2.5600000000000002E-13</v>
      </c>
      <c r="N2896">
        <v>0</v>
      </c>
      <c r="O2896">
        <v>0</v>
      </c>
    </row>
    <row r="2897" spans="1:15" x14ac:dyDescent="0.3">
      <c r="A2897">
        <v>16342</v>
      </c>
      <c r="B2897">
        <v>36.722659999999998</v>
      </c>
      <c r="C2897" t="s">
        <v>15</v>
      </c>
      <c r="D2897">
        <v>571.93493999999998</v>
      </c>
      <c r="E2897">
        <v>0</v>
      </c>
      <c r="F2897">
        <v>0.10672</v>
      </c>
      <c r="G2897">
        <v>3</v>
      </c>
      <c r="H2897" t="s">
        <v>3482</v>
      </c>
      <c r="I2897" t="s">
        <v>3483</v>
      </c>
      <c r="J2897">
        <v>117</v>
      </c>
      <c r="K2897">
        <v>116</v>
      </c>
      <c r="L2897" s="1">
        <v>1.4099999999999999E-20</v>
      </c>
      <c r="M2897" s="1">
        <v>2.5700000000000002E-13</v>
      </c>
      <c r="N2897">
        <v>0</v>
      </c>
      <c r="O2897">
        <v>0</v>
      </c>
    </row>
    <row r="2898" spans="1:15" x14ac:dyDescent="0.3">
      <c r="A2898">
        <v>31151</v>
      </c>
      <c r="B2898">
        <v>68.426379999999995</v>
      </c>
      <c r="C2898" t="s">
        <v>15</v>
      </c>
      <c r="D2898">
        <v>697.04656999999997</v>
      </c>
      <c r="E2898">
        <v>0</v>
      </c>
      <c r="F2898">
        <v>1.401</v>
      </c>
      <c r="G2898">
        <v>3</v>
      </c>
      <c r="H2898" t="s">
        <v>3484</v>
      </c>
      <c r="I2898" t="s">
        <v>3156</v>
      </c>
      <c r="J2898">
        <v>151</v>
      </c>
      <c r="K2898">
        <v>139</v>
      </c>
      <c r="L2898" s="1">
        <v>1.4199999999999999E-20</v>
      </c>
      <c r="M2898" s="1">
        <v>2.6E-13</v>
      </c>
      <c r="N2898">
        <v>0</v>
      </c>
      <c r="O2898">
        <v>0</v>
      </c>
    </row>
    <row r="2899" spans="1:15" x14ac:dyDescent="0.3">
      <c r="A2899">
        <v>26163</v>
      </c>
      <c r="B2899">
        <v>57.705390000000001</v>
      </c>
      <c r="C2899" t="s">
        <v>15</v>
      </c>
      <c r="D2899">
        <v>849.87627999999995</v>
      </c>
      <c r="E2899">
        <v>0</v>
      </c>
      <c r="F2899">
        <v>1.2927</v>
      </c>
      <c r="G2899">
        <v>2</v>
      </c>
      <c r="H2899" t="s">
        <v>3485</v>
      </c>
      <c r="I2899" t="s">
        <v>309</v>
      </c>
      <c r="J2899">
        <v>158</v>
      </c>
      <c r="K2899">
        <v>158</v>
      </c>
      <c r="L2899" s="1">
        <v>1.4199999999999999E-20</v>
      </c>
      <c r="M2899" s="1">
        <v>2.5900000000000001E-13</v>
      </c>
      <c r="N2899">
        <v>0</v>
      </c>
      <c r="O2899">
        <v>0</v>
      </c>
    </row>
    <row r="2900" spans="1:15" x14ac:dyDescent="0.3">
      <c r="A2900">
        <v>38460</v>
      </c>
      <c r="B2900">
        <v>84.301689999999994</v>
      </c>
      <c r="C2900" t="s">
        <v>15</v>
      </c>
      <c r="D2900">
        <v>669.65137000000004</v>
      </c>
      <c r="E2900">
        <v>1</v>
      </c>
      <c r="F2900">
        <v>0.21382000000000001</v>
      </c>
      <c r="G2900">
        <v>3</v>
      </c>
      <c r="H2900" t="s">
        <v>2290</v>
      </c>
      <c r="I2900" t="s">
        <v>2291</v>
      </c>
      <c r="J2900">
        <v>158</v>
      </c>
      <c r="K2900">
        <v>154</v>
      </c>
      <c r="L2900" s="1">
        <v>1.4299999999999999E-20</v>
      </c>
      <c r="M2900" s="1">
        <v>2.6E-13</v>
      </c>
      <c r="N2900">
        <v>0</v>
      </c>
      <c r="O2900">
        <v>0</v>
      </c>
    </row>
    <row r="2901" spans="1:15" x14ac:dyDescent="0.3">
      <c r="A2901">
        <v>38400</v>
      </c>
      <c r="B2901">
        <v>84.170419999999993</v>
      </c>
      <c r="C2901" t="s">
        <v>15</v>
      </c>
      <c r="D2901">
        <v>693.61632999999995</v>
      </c>
      <c r="E2901">
        <v>1</v>
      </c>
      <c r="F2901">
        <v>1.1671199999999999</v>
      </c>
      <c r="G2901">
        <v>4</v>
      </c>
      <c r="H2901" t="s">
        <v>3486</v>
      </c>
      <c r="I2901" t="s">
        <v>3487</v>
      </c>
      <c r="J2901">
        <v>147</v>
      </c>
      <c r="K2901">
        <v>122</v>
      </c>
      <c r="L2901" s="1">
        <v>1.4299999999999999E-20</v>
      </c>
      <c r="M2901" s="1">
        <v>2.6199999999999999E-13</v>
      </c>
      <c r="N2901">
        <v>0</v>
      </c>
      <c r="O2901">
        <v>0</v>
      </c>
    </row>
    <row r="2902" spans="1:15" x14ac:dyDescent="0.3">
      <c r="A2902">
        <v>35839</v>
      </c>
      <c r="B2902">
        <v>78.589299999999994</v>
      </c>
      <c r="C2902" t="s">
        <v>15</v>
      </c>
      <c r="D2902">
        <v>670.31403</v>
      </c>
      <c r="E2902">
        <v>0</v>
      </c>
      <c r="F2902">
        <v>1.36582</v>
      </c>
      <c r="G2902">
        <v>3</v>
      </c>
      <c r="H2902" t="s">
        <v>3488</v>
      </c>
      <c r="I2902" t="s">
        <v>3489</v>
      </c>
      <c r="J2902">
        <v>112</v>
      </c>
      <c r="K2902">
        <v>108</v>
      </c>
      <c r="L2902" s="1">
        <v>1.4299999999999999E-20</v>
      </c>
      <c r="M2902" s="1">
        <v>2.6199999999999999E-13</v>
      </c>
      <c r="N2902">
        <v>0</v>
      </c>
      <c r="O2902">
        <v>0</v>
      </c>
    </row>
    <row r="2903" spans="1:15" x14ac:dyDescent="0.3">
      <c r="A2903">
        <v>35839</v>
      </c>
      <c r="B2903">
        <v>78.589299999999994</v>
      </c>
      <c r="C2903" t="s">
        <v>15</v>
      </c>
      <c r="D2903">
        <v>670.31403</v>
      </c>
      <c r="E2903">
        <v>0</v>
      </c>
      <c r="F2903">
        <v>1.36582</v>
      </c>
      <c r="G2903">
        <v>3</v>
      </c>
      <c r="H2903" t="s">
        <v>3488</v>
      </c>
      <c r="I2903" t="s">
        <v>3490</v>
      </c>
      <c r="J2903">
        <v>112</v>
      </c>
      <c r="K2903">
        <v>108</v>
      </c>
      <c r="L2903" s="1">
        <v>1.4299999999999999E-20</v>
      </c>
      <c r="M2903" s="1">
        <v>2.6199999999999999E-13</v>
      </c>
      <c r="N2903">
        <v>0</v>
      </c>
      <c r="O2903">
        <v>0</v>
      </c>
    </row>
    <row r="2904" spans="1:15" x14ac:dyDescent="0.3">
      <c r="A2904">
        <v>35839</v>
      </c>
      <c r="B2904">
        <v>78.589299999999994</v>
      </c>
      <c r="C2904" t="s">
        <v>15</v>
      </c>
      <c r="D2904">
        <v>670.31403</v>
      </c>
      <c r="E2904">
        <v>0</v>
      </c>
      <c r="F2904">
        <v>1.36582</v>
      </c>
      <c r="G2904">
        <v>3</v>
      </c>
      <c r="H2904" t="s">
        <v>3488</v>
      </c>
      <c r="I2904" t="s">
        <v>3491</v>
      </c>
      <c r="J2904">
        <v>112</v>
      </c>
      <c r="K2904">
        <v>108</v>
      </c>
      <c r="L2904" s="1">
        <v>1.4299999999999999E-20</v>
      </c>
      <c r="M2904" s="1">
        <v>2.6199999999999999E-13</v>
      </c>
      <c r="N2904">
        <v>0</v>
      </c>
      <c r="O2904">
        <v>0</v>
      </c>
    </row>
    <row r="2905" spans="1:15" x14ac:dyDescent="0.3">
      <c r="A2905">
        <v>23778</v>
      </c>
      <c r="B2905">
        <v>52.59046</v>
      </c>
      <c r="C2905" t="s">
        <v>15</v>
      </c>
      <c r="D2905">
        <v>897.76122999999995</v>
      </c>
      <c r="E2905">
        <v>0</v>
      </c>
      <c r="F2905">
        <v>0.54388999999999998</v>
      </c>
      <c r="G2905">
        <v>3</v>
      </c>
      <c r="H2905" t="s">
        <v>3492</v>
      </c>
      <c r="I2905" t="s">
        <v>609</v>
      </c>
      <c r="J2905">
        <v>171</v>
      </c>
      <c r="K2905">
        <v>150</v>
      </c>
      <c r="L2905" s="1">
        <v>1.44E-20</v>
      </c>
      <c r="M2905" s="1">
        <v>2.6499999999999998E-13</v>
      </c>
      <c r="N2905">
        <v>0</v>
      </c>
      <c r="O2905">
        <v>0</v>
      </c>
    </row>
    <row r="2906" spans="1:15" x14ac:dyDescent="0.3">
      <c r="A2906">
        <v>36915</v>
      </c>
      <c r="B2906">
        <v>80.936869999999999</v>
      </c>
      <c r="C2906" t="s">
        <v>15</v>
      </c>
      <c r="D2906">
        <v>712.38025000000005</v>
      </c>
      <c r="E2906">
        <v>0</v>
      </c>
      <c r="F2906">
        <v>1.5422</v>
      </c>
      <c r="G2906">
        <v>3</v>
      </c>
      <c r="H2906" t="s">
        <v>3493</v>
      </c>
      <c r="I2906" t="s">
        <v>3494</v>
      </c>
      <c r="J2906">
        <v>163</v>
      </c>
      <c r="K2906">
        <v>152</v>
      </c>
      <c r="L2906" s="1">
        <v>1.45E-20</v>
      </c>
      <c r="M2906" s="1">
        <v>2.6499999999999998E-13</v>
      </c>
      <c r="N2906">
        <v>0</v>
      </c>
      <c r="O2906">
        <v>0</v>
      </c>
    </row>
    <row r="2907" spans="1:15" x14ac:dyDescent="0.3">
      <c r="A2907">
        <v>39178</v>
      </c>
      <c r="B2907">
        <v>85.867339999999999</v>
      </c>
      <c r="C2907" t="s">
        <v>15</v>
      </c>
      <c r="D2907">
        <v>640.62756000000002</v>
      </c>
      <c r="E2907">
        <v>0</v>
      </c>
      <c r="F2907">
        <v>2.4771299999999998</v>
      </c>
      <c r="G2907">
        <v>3</v>
      </c>
      <c r="H2907" t="s">
        <v>3495</v>
      </c>
      <c r="I2907" t="s">
        <v>3496</v>
      </c>
      <c r="J2907">
        <v>148</v>
      </c>
      <c r="K2907">
        <v>147</v>
      </c>
      <c r="L2907" s="1">
        <v>1.45E-20</v>
      </c>
      <c r="M2907" s="1">
        <v>2.6499999999999998E-13</v>
      </c>
      <c r="N2907">
        <v>0</v>
      </c>
      <c r="O2907">
        <v>0</v>
      </c>
    </row>
    <row r="2908" spans="1:15" x14ac:dyDescent="0.3">
      <c r="A2908">
        <v>26251</v>
      </c>
      <c r="B2908">
        <v>57.894480000000001</v>
      </c>
      <c r="C2908" t="s">
        <v>15</v>
      </c>
      <c r="D2908">
        <v>638.00982999999997</v>
      </c>
      <c r="E2908">
        <v>0</v>
      </c>
      <c r="F2908">
        <v>0.76532</v>
      </c>
      <c r="G2908">
        <v>3</v>
      </c>
      <c r="H2908" t="s">
        <v>3497</v>
      </c>
      <c r="I2908" t="s">
        <v>3498</v>
      </c>
      <c r="J2908">
        <v>162</v>
      </c>
      <c r="K2908">
        <v>149</v>
      </c>
      <c r="L2908" s="1">
        <v>1.46E-20</v>
      </c>
      <c r="M2908" s="1">
        <v>2.6700000000000002E-13</v>
      </c>
      <c r="N2908">
        <v>0</v>
      </c>
      <c r="O2908">
        <v>0</v>
      </c>
    </row>
    <row r="2909" spans="1:15" x14ac:dyDescent="0.3">
      <c r="A2909">
        <v>23873</v>
      </c>
      <c r="B2909">
        <v>52.796320000000001</v>
      </c>
      <c r="C2909" t="s">
        <v>15</v>
      </c>
      <c r="D2909">
        <v>609.98523</v>
      </c>
      <c r="E2909">
        <v>0</v>
      </c>
      <c r="F2909">
        <v>1.20072</v>
      </c>
      <c r="G2909">
        <v>3</v>
      </c>
      <c r="H2909" t="s">
        <v>3499</v>
      </c>
      <c r="I2909" t="s">
        <v>173</v>
      </c>
      <c r="J2909">
        <v>158</v>
      </c>
      <c r="K2909">
        <v>154</v>
      </c>
      <c r="L2909" s="1">
        <v>1.46E-20</v>
      </c>
      <c r="M2909" s="1">
        <v>2.6599999999999998E-13</v>
      </c>
      <c r="N2909">
        <v>0</v>
      </c>
      <c r="O2909">
        <v>0</v>
      </c>
    </row>
    <row r="2910" spans="1:15" x14ac:dyDescent="0.3">
      <c r="A2910">
        <v>23873</v>
      </c>
      <c r="B2910">
        <v>52.796320000000001</v>
      </c>
      <c r="C2910" t="s">
        <v>15</v>
      </c>
      <c r="D2910">
        <v>609.98523</v>
      </c>
      <c r="E2910">
        <v>0</v>
      </c>
      <c r="F2910">
        <v>1.20072</v>
      </c>
      <c r="G2910">
        <v>3</v>
      </c>
      <c r="H2910" t="s">
        <v>3499</v>
      </c>
      <c r="I2910" t="s">
        <v>3500</v>
      </c>
      <c r="J2910">
        <v>158</v>
      </c>
      <c r="K2910">
        <v>154</v>
      </c>
      <c r="L2910" s="1">
        <v>1.46E-20</v>
      </c>
      <c r="M2910" s="1">
        <v>2.6599999999999998E-13</v>
      </c>
      <c r="N2910">
        <v>0</v>
      </c>
      <c r="O2910">
        <v>0</v>
      </c>
    </row>
    <row r="2911" spans="1:15" x14ac:dyDescent="0.3">
      <c r="A2911">
        <v>23873</v>
      </c>
      <c r="B2911">
        <v>52.796320000000001</v>
      </c>
      <c r="C2911" t="s">
        <v>15</v>
      </c>
      <c r="D2911">
        <v>609.98523</v>
      </c>
      <c r="E2911">
        <v>0</v>
      </c>
      <c r="F2911">
        <v>1.20072</v>
      </c>
      <c r="G2911">
        <v>3</v>
      </c>
      <c r="H2911" t="s">
        <v>3499</v>
      </c>
      <c r="I2911" t="s">
        <v>1849</v>
      </c>
      <c r="J2911">
        <v>158</v>
      </c>
      <c r="K2911">
        <v>154</v>
      </c>
      <c r="L2911" s="1">
        <v>1.46E-20</v>
      </c>
      <c r="M2911" s="1">
        <v>2.6599999999999998E-13</v>
      </c>
      <c r="N2911">
        <v>0</v>
      </c>
      <c r="O2911">
        <v>0</v>
      </c>
    </row>
    <row r="2912" spans="1:15" x14ac:dyDescent="0.3">
      <c r="A2912">
        <v>27313</v>
      </c>
      <c r="B2912">
        <v>60.165489999999998</v>
      </c>
      <c r="C2912" t="s">
        <v>15</v>
      </c>
      <c r="D2912">
        <v>960.50922000000003</v>
      </c>
      <c r="E2912">
        <v>0</v>
      </c>
      <c r="F2912">
        <v>1.9698899999999999</v>
      </c>
      <c r="G2912">
        <v>2</v>
      </c>
      <c r="H2912" t="s">
        <v>3501</v>
      </c>
      <c r="I2912" t="s">
        <v>1570</v>
      </c>
      <c r="J2912">
        <v>176</v>
      </c>
      <c r="K2912">
        <v>171</v>
      </c>
      <c r="L2912" s="1">
        <v>1.46E-20</v>
      </c>
      <c r="M2912" s="1">
        <v>2.6800000000000002E-13</v>
      </c>
      <c r="N2912">
        <v>0</v>
      </c>
      <c r="O2912">
        <v>0</v>
      </c>
    </row>
    <row r="2913" spans="1:15" x14ac:dyDescent="0.3">
      <c r="A2913">
        <v>24665</v>
      </c>
      <c r="B2913">
        <v>54.486660000000001</v>
      </c>
      <c r="C2913" t="s">
        <v>15</v>
      </c>
      <c r="D2913">
        <v>806.08196999999996</v>
      </c>
      <c r="E2913">
        <v>0</v>
      </c>
      <c r="F2913">
        <v>0.98433999999999999</v>
      </c>
      <c r="G2913">
        <v>3</v>
      </c>
      <c r="H2913" t="s">
        <v>3502</v>
      </c>
      <c r="I2913" t="s">
        <v>3503</v>
      </c>
      <c r="J2913">
        <v>166</v>
      </c>
      <c r="K2913">
        <v>137</v>
      </c>
      <c r="L2913" s="1">
        <v>1.4700000000000001E-20</v>
      </c>
      <c r="M2913" s="1">
        <v>2.6900000000000001E-13</v>
      </c>
      <c r="N2913">
        <v>0</v>
      </c>
      <c r="O2913">
        <v>0</v>
      </c>
    </row>
    <row r="2914" spans="1:15" x14ac:dyDescent="0.3">
      <c r="A2914">
        <v>28447</v>
      </c>
      <c r="B2914">
        <v>62.606499999999997</v>
      </c>
      <c r="C2914" t="s">
        <v>15</v>
      </c>
      <c r="D2914">
        <v>976.00298999999995</v>
      </c>
      <c r="E2914">
        <v>0</v>
      </c>
      <c r="F2914">
        <v>3.4394800000000001</v>
      </c>
      <c r="G2914">
        <v>2</v>
      </c>
      <c r="H2914" t="s">
        <v>3504</v>
      </c>
      <c r="I2914" t="s">
        <v>110</v>
      </c>
      <c r="J2914">
        <v>179</v>
      </c>
      <c r="K2914">
        <v>168</v>
      </c>
      <c r="L2914" s="1">
        <v>1.4700000000000001E-20</v>
      </c>
      <c r="M2914" s="1">
        <v>2.7000000000000001E-13</v>
      </c>
      <c r="N2914">
        <v>0</v>
      </c>
      <c r="O2914">
        <v>0</v>
      </c>
    </row>
    <row r="2915" spans="1:15" x14ac:dyDescent="0.3">
      <c r="A2915">
        <v>42634</v>
      </c>
      <c r="B2915">
        <v>93.417199999999994</v>
      </c>
      <c r="C2915" t="s">
        <v>15</v>
      </c>
      <c r="D2915">
        <v>887.11652000000004</v>
      </c>
      <c r="E2915">
        <v>1</v>
      </c>
      <c r="F2915">
        <v>1.46912</v>
      </c>
      <c r="G2915">
        <v>3</v>
      </c>
      <c r="H2915" t="s">
        <v>3505</v>
      </c>
      <c r="I2915" t="s">
        <v>3506</v>
      </c>
      <c r="J2915">
        <v>140</v>
      </c>
      <c r="K2915">
        <v>109</v>
      </c>
      <c r="L2915" s="1">
        <v>1.4700000000000001E-20</v>
      </c>
      <c r="M2915" s="1">
        <v>2.7000000000000001E-13</v>
      </c>
      <c r="N2915">
        <v>0</v>
      </c>
      <c r="O2915">
        <v>0</v>
      </c>
    </row>
    <row r="2916" spans="1:15" x14ac:dyDescent="0.3">
      <c r="A2916">
        <v>12937</v>
      </c>
      <c r="B2916">
        <v>29.475380000000001</v>
      </c>
      <c r="C2916" t="s">
        <v>15</v>
      </c>
      <c r="D2916">
        <v>829.42089999999996</v>
      </c>
      <c r="E2916">
        <v>0</v>
      </c>
      <c r="F2916">
        <v>1.10382</v>
      </c>
      <c r="G2916">
        <v>2</v>
      </c>
      <c r="H2916" t="s">
        <v>3507</v>
      </c>
      <c r="I2916" t="s">
        <v>652</v>
      </c>
      <c r="J2916">
        <v>162</v>
      </c>
      <c r="K2916">
        <v>162</v>
      </c>
      <c r="L2916" s="1">
        <v>1.4800000000000001E-20</v>
      </c>
      <c r="M2916" s="1">
        <v>2.7000000000000001E-13</v>
      </c>
      <c r="N2916">
        <v>0</v>
      </c>
      <c r="O2916">
        <v>0</v>
      </c>
    </row>
    <row r="2917" spans="1:15" x14ac:dyDescent="0.3">
      <c r="A2917">
        <v>17736</v>
      </c>
      <c r="B2917">
        <v>39.70767</v>
      </c>
      <c r="C2917" t="s">
        <v>15</v>
      </c>
      <c r="D2917">
        <v>592.06524999999999</v>
      </c>
      <c r="E2917">
        <v>0</v>
      </c>
      <c r="F2917">
        <v>1.4432400000000001</v>
      </c>
      <c r="G2917">
        <v>4</v>
      </c>
      <c r="H2917" t="s">
        <v>3508</v>
      </c>
      <c r="I2917" t="s">
        <v>3509</v>
      </c>
      <c r="J2917">
        <v>202</v>
      </c>
      <c r="K2917">
        <v>173</v>
      </c>
      <c r="L2917" s="1">
        <v>1.4800000000000001E-20</v>
      </c>
      <c r="M2917" s="1">
        <v>2.72E-13</v>
      </c>
      <c r="N2917">
        <v>0</v>
      </c>
      <c r="O2917">
        <v>0</v>
      </c>
    </row>
    <row r="2918" spans="1:15" x14ac:dyDescent="0.3">
      <c r="A2918">
        <v>26076</v>
      </c>
      <c r="B2918">
        <v>57.516559999999998</v>
      </c>
      <c r="C2918" t="s">
        <v>15</v>
      </c>
      <c r="D2918">
        <v>840.91827000000001</v>
      </c>
      <c r="E2918">
        <v>0</v>
      </c>
      <c r="F2918">
        <v>1.81454</v>
      </c>
      <c r="G2918">
        <v>2</v>
      </c>
      <c r="H2918" t="s">
        <v>3510</v>
      </c>
      <c r="I2918" t="s">
        <v>929</v>
      </c>
      <c r="J2918">
        <v>197</v>
      </c>
      <c r="K2918">
        <v>196</v>
      </c>
      <c r="L2918" s="1">
        <v>1.4800000000000001E-20</v>
      </c>
      <c r="M2918" s="1">
        <v>2.7000000000000001E-13</v>
      </c>
      <c r="N2918">
        <v>0</v>
      </c>
      <c r="O2918">
        <v>0</v>
      </c>
    </row>
    <row r="2919" spans="1:15" x14ac:dyDescent="0.3">
      <c r="A2919">
        <v>26148</v>
      </c>
      <c r="B2919">
        <v>57.672960000000003</v>
      </c>
      <c r="C2919" t="s">
        <v>15</v>
      </c>
      <c r="D2919">
        <v>840.41705000000002</v>
      </c>
      <c r="E2919">
        <v>-1</v>
      </c>
      <c r="F2919">
        <v>2.35765</v>
      </c>
      <c r="G2919">
        <v>2</v>
      </c>
      <c r="H2919" t="s">
        <v>3510</v>
      </c>
      <c r="I2919" t="s">
        <v>929</v>
      </c>
      <c r="J2919">
        <v>172</v>
      </c>
      <c r="K2919">
        <v>169</v>
      </c>
      <c r="L2919" s="1">
        <v>1.4800000000000001E-20</v>
      </c>
      <c r="M2919" s="1">
        <v>2.7000000000000001E-13</v>
      </c>
      <c r="N2919">
        <v>0</v>
      </c>
      <c r="O2919">
        <v>0</v>
      </c>
    </row>
    <row r="2920" spans="1:15" x14ac:dyDescent="0.3">
      <c r="A2920">
        <v>18665</v>
      </c>
      <c r="B2920">
        <v>41.68824</v>
      </c>
      <c r="C2920" t="s">
        <v>15</v>
      </c>
      <c r="D2920">
        <v>546.25744999999995</v>
      </c>
      <c r="E2920">
        <v>0</v>
      </c>
      <c r="F2920">
        <v>2.4581400000000002</v>
      </c>
      <c r="G2920">
        <v>3</v>
      </c>
      <c r="H2920" t="s">
        <v>3511</v>
      </c>
      <c r="I2920" t="s">
        <v>767</v>
      </c>
      <c r="J2920">
        <v>148</v>
      </c>
      <c r="K2920">
        <v>148</v>
      </c>
      <c r="L2920" s="1">
        <v>1.5000000000000001E-20</v>
      </c>
      <c r="M2920" s="1">
        <v>2.73E-13</v>
      </c>
      <c r="N2920">
        <v>0</v>
      </c>
      <c r="O2920">
        <v>0</v>
      </c>
    </row>
    <row r="2921" spans="1:15" x14ac:dyDescent="0.3">
      <c r="A2921">
        <v>25221</v>
      </c>
      <c r="B2921">
        <v>55.684460000000001</v>
      </c>
      <c r="C2921" t="s">
        <v>15</v>
      </c>
      <c r="D2921">
        <v>668.00665000000004</v>
      </c>
      <c r="E2921">
        <v>0</v>
      </c>
      <c r="F2921">
        <v>3.2892999999999999</v>
      </c>
      <c r="G2921">
        <v>3</v>
      </c>
      <c r="H2921" t="s">
        <v>3512</v>
      </c>
      <c r="I2921" t="s">
        <v>236</v>
      </c>
      <c r="J2921">
        <v>141</v>
      </c>
      <c r="K2921">
        <v>135</v>
      </c>
      <c r="L2921" s="1">
        <v>1.5000000000000001E-20</v>
      </c>
      <c r="M2921" s="1">
        <v>2.7499999999999999E-13</v>
      </c>
      <c r="N2921">
        <v>0</v>
      </c>
      <c r="O2921">
        <v>0</v>
      </c>
    </row>
    <row r="2922" spans="1:15" x14ac:dyDescent="0.3">
      <c r="A2922">
        <v>31158</v>
      </c>
      <c r="B2922">
        <v>68.441469999999995</v>
      </c>
      <c r="C2922" t="s">
        <v>15</v>
      </c>
      <c r="D2922">
        <v>830.41296</v>
      </c>
      <c r="E2922">
        <v>0</v>
      </c>
      <c r="F2922">
        <v>2.2785000000000002</v>
      </c>
      <c r="G2922">
        <v>3</v>
      </c>
      <c r="H2922" t="s">
        <v>3513</v>
      </c>
      <c r="I2922" t="s">
        <v>718</v>
      </c>
      <c r="J2922">
        <v>155</v>
      </c>
      <c r="K2922">
        <v>137</v>
      </c>
      <c r="L2922" s="1">
        <v>1.5000000000000001E-20</v>
      </c>
      <c r="M2922" s="1">
        <v>2.7599999999999999E-13</v>
      </c>
      <c r="N2922">
        <v>0</v>
      </c>
      <c r="O2922">
        <v>0</v>
      </c>
    </row>
    <row r="2923" spans="1:15" x14ac:dyDescent="0.3">
      <c r="A2923">
        <v>39286</v>
      </c>
      <c r="B2923">
        <v>86.103020000000001</v>
      </c>
      <c r="C2923" t="s">
        <v>15</v>
      </c>
      <c r="D2923">
        <v>536.04407000000003</v>
      </c>
      <c r="E2923">
        <v>0</v>
      </c>
      <c r="F2923">
        <v>2.0495199999999998</v>
      </c>
      <c r="G2923">
        <v>4</v>
      </c>
      <c r="H2923" t="s">
        <v>3514</v>
      </c>
      <c r="I2923" t="s">
        <v>3515</v>
      </c>
      <c r="J2923">
        <v>179</v>
      </c>
      <c r="K2923">
        <v>172</v>
      </c>
      <c r="L2923" s="1">
        <v>1.5099999999999999E-20</v>
      </c>
      <c r="M2923" s="1">
        <v>2.7599999999999999E-13</v>
      </c>
      <c r="N2923">
        <v>0</v>
      </c>
      <c r="O2923">
        <v>0</v>
      </c>
    </row>
    <row r="2924" spans="1:15" x14ac:dyDescent="0.3">
      <c r="A2924">
        <v>23690</v>
      </c>
      <c r="B2924">
        <v>52.40099</v>
      </c>
      <c r="C2924" t="s">
        <v>15</v>
      </c>
      <c r="D2924">
        <v>575.95874000000003</v>
      </c>
      <c r="E2924">
        <v>0</v>
      </c>
      <c r="F2924">
        <v>1.5895699999999999</v>
      </c>
      <c r="G2924">
        <v>3</v>
      </c>
      <c r="H2924" t="s">
        <v>3516</v>
      </c>
      <c r="I2924" t="s">
        <v>3517</v>
      </c>
      <c r="J2924">
        <v>130</v>
      </c>
      <c r="K2924">
        <v>130</v>
      </c>
      <c r="L2924" s="1">
        <v>1.5099999999999999E-20</v>
      </c>
      <c r="M2924" s="1">
        <v>2.7599999999999999E-13</v>
      </c>
      <c r="N2924">
        <v>0</v>
      </c>
      <c r="O2924">
        <v>0</v>
      </c>
    </row>
    <row r="2925" spans="1:15" x14ac:dyDescent="0.3">
      <c r="A2925">
        <v>14991</v>
      </c>
      <c r="B2925">
        <v>33.863169999999997</v>
      </c>
      <c r="C2925" t="s">
        <v>15</v>
      </c>
      <c r="D2925">
        <v>777.88189999999997</v>
      </c>
      <c r="E2925">
        <v>0</v>
      </c>
      <c r="F2925">
        <v>1.1769499999999999</v>
      </c>
      <c r="G2925">
        <v>2</v>
      </c>
      <c r="H2925" t="s">
        <v>3518</v>
      </c>
      <c r="I2925" t="s">
        <v>3519</v>
      </c>
      <c r="J2925">
        <v>166</v>
      </c>
      <c r="K2925">
        <v>166</v>
      </c>
      <c r="L2925" s="1">
        <v>1.5199999999999999E-20</v>
      </c>
      <c r="M2925" s="1">
        <v>2.7599999999999999E-13</v>
      </c>
      <c r="N2925">
        <v>0</v>
      </c>
      <c r="O2925">
        <v>0</v>
      </c>
    </row>
    <row r="2926" spans="1:15" x14ac:dyDescent="0.3">
      <c r="A2926">
        <v>29224</v>
      </c>
      <c r="B2926">
        <v>64.280529999999999</v>
      </c>
      <c r="C2926" t="s">
        <v>15</v>
      </c>
      <c r="D2926">
        <v>885.42174999999997</v>
      </c>
      <c r="E2926">
        <v>0</v>
      </c>
      <c r="F2926">
        <v>1.17187</v>
      </c>
      <c r="G2926">
        <v>2</v>
      </c>
      <c r="H2926" t="s">
        <v>3520</v>
      </c>
      <c r="I2926" t="s">
        <v>1035</v>
      </c>
      <c r="J2926">
        <v>137</v>
      </c>
      <c r="K2926">
        <v>135</v>
      </c>
      <c r="L2926" s="1">
        <v>1.5299999999999999E-20</v>
      </c>
      <c r="M2926" s="1">
        <v>2.7799999999999998E-13</v>
      </c>
      <c r="N2926">
        <v>0</v>
      </c>
      <c r="O2926">
        <v>0</v>
      </c>
    </row>
    <row r="2927" spans="1:15" x14ac:dyDescent="0.3">
      <c r="A2927">
        <v>19786</v>
      </c>
      <c r="B2927">
        <v>44.069110000000002</v>
      </c>
      <c r="C2927" t="s">
        <v>15</v>
      </c>
      <c r="D2927">
        <v>671.31403</v>
      </c>
      <c r="E2927">
        <v>0</v>
      </c>
      <c r="F2927">
        <v>-4.0004200000000001</v>
      </c>
      <c r="G2927">
        <v>3</v>
      </c>
      <c r="H2927" t="s">
        <v>3521</v>
      </c>
      <c r="I2927" t="s">
        <v>859</v>
      </c>
      <c r="J2927">
        <v>131</v>
      </c>
      <c r="K2927">
        <v>116</v>
      </c>
      <c r="L2927" s="1">
        <v>1.5299999999999999E-20</v>
      </c>
      <c r="M2927" s="1">
        <v>2.8000000000000002E-13</v>
      </c>
      <c r="N2927">
        <v>0</v>
      </c>
      <c r="O2927">
        <v>0</v>
      </c>
    </row>
    <row r="2928" spans="1:15" x14ac:dyDescent="0.3">
      <c r="A2928">
        <v>21044</v>
      </c>
      <c r="B2928">
        <v>46.753819999999997</v>
      </c>
      <c r="C2928" t="s">
        <v>15</v>
      </c>
      <c r="D2928">
        <v>783.87994000000003</v>
      </c>
      <c r="E2928">
        <v>0</v>
      </c>
      <c r="F2928">
        <v>1.2458100000000001</v>
      </c>
      <c r="G2928">
        <v>2</v>
      </c>
      <c r="H2928" t="s">
        <v>3522</v>
      </c>
      <c r="I2928" t="s">
        <v>361</v>
      </c>
      <c r="J2928">
        <v>167</v>
      </c>
      <c r="K2928">
        <v>159</v>
      </c>
      <c r="L2928" s="1">
        <v>1.54E-20</v>
      </c>
      <c r="M2928" s="1">
        <v>2.8200000000000001E-13</v>
      </c>
      <c r="N2928">
        <v>0</v>
      </c>
      <c r="O2928">
        <v>0</v>
      </c>
    </row>
    <row r="2929" spans="1:15" x14ac:dyDescent="0.3">
      <c r="A2929">
        <v>6978</v>
      </c>
      <c r="B2929">
        <v>16.795750000000002</v>
      </c>
      <c r="C2929" t="s">
        <v>15</v>
      </c>
      <c r="D2929">
        <v>570.28052000000002</v>
      </c>
      <c r="E2929">
        <v>0</v>
      </c>
      <c r="F2929">
        <v>1.2843199999999999</v>
      </c>
      <c r="G2929">
        <v>3</v>
      </c>
      <c r="H2929" t="s">
        <v>3523</v>
      </c>
      <c r="I2929" t="s">
        <v>642</v>
      </c>
      <c r="J2929">
        <v>137</v>
      </c>
      <c r="K2929">
        <v>137</v>
      </c>
      <c r="L2929" s="1">
        <v>1.55E-20</v>
      </c>
      <c r="M2929" s="1">
        <v>2.8200000000000001E-13</v>
      </c>
      <c r="N2929">
        <v>0</v>
      </c>
      <c r="O2929">
        <v>0</v>
      </c>
    </row>
    <row r="2930" spans="1:15" x14ac:dyDescent="0.3">
      <c r="A2930">
        <v>29688</v>
      </c>
      <c r="B2930">
        <v>65.2804</v>
      </c>
      <c r="C2930" t="s">
        <v>15</v>
      </c>
      <c r="D2930">
        <v>750.68029999999999</v>
      </c>
      <c r="E2930">
        <v>0</v>
      </c>
      <c r="F2930">
        <v>3.8214199999999998</v>
      </c>
      <c r="G2930">
        <v>3</v>
      </c>
      <c r="H2930" t="s">
        <v>3524</v>
      </c>
      <c r="I2930" t="s">
        <v>3116</v>
      </c>
      <c r="J2930">
        <v>135</v>
      </c>
      <c r="K2930">
        <v>111</v>
      </c>
      <c r="L2930" s="1">
        <v>1.5700000000000001E-20</v>
      </c>
      <c r="M2930" s="1">
        <v>2.8799999999999998E-13</v>
      </c>
      <c r="N2930">
        <v>0</v>
      </c>
      <c r="O2930">
        <v>0</v>
      </c>
    </row>
    <row r="2931" spans="1:15" x14ac:dyDescent="0.3">
      <c r="A2931">
        <v>32277</v>
      </c>
      <c r="B2931">
        <v>70.851879999999994</v>
      </c>
      <c r="C2931" t="s">
        <v>15</v>
      </c>
      <c r="D2931">
        <v>1004.95892</v>
      </c>
      <c r="E2931">
        <v>1</v>
      </c>
      <c r="F2931">
        <v>1.6720699999999999</v>
      </c>
      <c r="G2931">
        <v>2</v>
      </c>
      <c r="H2931" t="s">
        <v>2223</v>
      </c>
      <c r="I2931" t="s">
        <v>1397</v>
      </c>
      <c r="J2931">
        <v>169</v>
      </c>
      <c r="K2931">
        <v>163</v>
      </c>
      <c r="L2931" s="1">
        <v>1.5700000000000001E-20</v>
      </c>
      <c r="M2931" s="1">
        <v>2.8799999999999998E-13</v>
      </c>
      <c r="N2931">
        <v>0</v>
      </c>
      <c r="O2931">
        <v>0</v>
      </c>
    </row>
    <row r="2932" spans="1:15" x14ac:dyDescent="0.3">
      <c r="A2932">
        <v>33041</v>
      </c>
      <c r="B2932">
        <v>72.517420000000001</v>
      </c>
      <c r="C2932" t="s">
        <v>15</v>
      </c>
      <c r="D2932">
        <v>608.98761000000002</v>
      </c>
      <c r="E2932">
        <v>0</v>
      </c>
      <c r="F2932">
        <v>-0.40089999999999998</v>
      </c>
      <c r="G2932">
        <v>3</v>
      </c>
      <c r="H2932" t="s">
        <v>3525</v>
      </c>
      <c r="I2932" t="s">
        <v>146</v>
      </c>
      <c r="J2932">
        <v>150</v>
      </c>
      <c r="K2932">
        <v>148</v>
      </c>
      <c r="L2932" s="1">
        <v>1.5700000000000001E-20</v>
      </c>
      <c r="M2932" s="1">
        <v>2.8699999999999999E-13</v>
      </c>
      <c r="N2932">
        <v>0</v>
      </c>
      <c r="O2932">
        <v>0</v>
      </c>
    </row>
    <row r="2933" spans="1:15" x14ac:dyDescent="0.3">
      <c r="A2933">
        <v>43925</v>
      </c>
      <c r="B2933">
        <v>96.185659999999999</v>
      </c>
      <c r="C2933" t="s">
        <v>15</v>
      </c>
      <c r="D2933">
        <v>879.44530999999995</v>
      </c>
      <c r="E2933">
        <v>0</v>
      </c>
      <c r="F2933">
        <v>5.4133800000000001</v>
      </c>
      <c r="G2933">
        <v>2</v>
      </c>
      <c r="H2933" t="s">
        <v>3526</v>
      </c>
      <c r="I2933" t="s">
        <v>341</v>
      </c>
      <c r="J2933">
        <v>155</v>
      </c>
      <c r="K2933">
        <v>150</v>
      </c>
      <c r="L2933" s="1">
        <v>1.5800000000000001E-20</v>
      </c>
      <c r="M2933" s="1">
        <v>2.8899999999999998E-13</v>
      </c>
      <c r="N2933">
        <v>0</v>
      </c>
      <c r="O2933">
        <v>0</v>
      </c>
    </row>
    <row r="2934" spans="1:15" x14ac:dyDescent="0.3">
      <c r="A2934">
        <v>39391</v>
      </c>
      <c r="B2934">
        <v>86.332310000000007</v>
      </c>
      <c r="C2934" t="s">
        <v>15</v>
      </c>
      <c r="D2934">
        <v>662.64959999999996</v>
      </c>
      <c r="E2934">
        <v>0</v>
      </c>
      <c r="F2934">
        <v>1.47373</v>
      </c>
      <c r="G2934">
        <v>3</v>
      </c>
      <c r="H2934" t="s">
        <v>3527</v>
      </c>
      <c r="I2934" t="s">
        <v>3498</v>
      </c>
      <c r="J2934">
        <v>155</v>
      </c>
      <c r="K2934">
        <v>143</v>
      </c>
      <c r="L2934" s="1">
        <v>1.5800000000000001E-20</v>
      </c>
      <c r="M2934" s="1">
        <v>2.8899999999999998E-13</v>
      </c>
      <c r="N2934">
        <v>0</v>
      </c>
      <c r="O2934">
        <v>0</v>
      </c>
    </row>
    <row r="2935" spans="1:15" x14ac:dyDescent="0.3">
      <c r="A2935">
        <v>41167</v>
      </c>
      <c r="B2935">
        <v>90.216170000000005</v>
      </c>
      <c r="C2935" t="s">
        <v>15</v>
      </c>
      <c r="D2935">
        <v>878.75</v>
      </c>
      <c r="E2935">
        <v>1</v>
      </c>
      <c r="F2935">
        <v>1.7610399999999999</v>
      </c>
      <c r="G2935">
        <v>3</v>
      </c>
      <c r="H2935" t="s">
        <v>1910</v>
      </c>
      <c r="I2935" t="s">
        <v>82</v>
      </c>
      <c r="J2935">
        <v>170</v>
      </c>
      <c r="K2935">
        <v>135</v>
      </c>
      <c r="L2935" s="1">
        <v>1.5900000000000001E-20</v>
      </c>
      <c r="M2935" s="1">
        <v>2.9100000000000002E-13</v>
      </c>
      <c r="N2935">
        <v>0</v>
      </c>
      <c r="O2935">
        <v>0</v>
      </c>
    </row>
    <row r="2936" spans="1:15" x14ac:dyDescent="0.3">
      <c r="A2936">
        <v>24251</v>
      </c>
      <c r="B2936">
        <v>53.604390000000002</v>
      </c>
      <c r="C2936" t="s">
        <v>15</v>
      </c>
      <c r="D2936">
        <v>460.50934000000001</v>
      </c>
      <c r="E2936">
        <v>0</v>
      </c>
      <c r="F2936">
        <v>1.7230000000000001</v>
      </c>
      <c r="G2936">
        <v>4</v>
      </c>
      <c r="H2936" t="s">
        <v>3528</v>
      </c>
      <c r="I2936" t="s">
        <v>967</v>
      </c>
      <c r="J2936">
        <v>119</v>
      </c>
      <c r="K2936">
        <v>113</v>
      </c>
      <c r="L2936" s="1">
        <v>1.5900000000000001E-20</v>
      </c>
      <c r="M2936" s="1">
        <v>2.8999999999999998E-13</v>
      </c>
      <c r="N2936">
        <v>0</v>
      </c>
      <c r="O2936">
        <v>0</v>
      </c>
    </row>
    <row r="2937" spans="1:15" x14ac:dyDescent="0.3">
      <c r="A2937">
        <v>30870</v>
      </c>
      <c r="B2937">
        <v>67.818240000000003</v>
      </c>
      <c r="C2937" t="s">
        <v>15</v>
      </c>
      <c r="D2937">
        <v>603.33032000000003</v>
      </c>
      <c r="E2937">
        <v>0</v>
      </c>
      <c r="F2937">
        <v>1.6186199999999999</v>
      </c>
      <c r="G2937">
        <v>3</v>
      </c>
      <c r="H2937" t="s">
        <v>3529</v>
      </c>
      <c r="I2937" t="s">
        <v>1385</v>
      </c>
      <c r="J2937">
        <v>146</v>
      </c>
      <c r="K2937">
        <v>146</v>
      </c>
      <c r="L2937" s="1">
        <v>1.5900000000000001E-20</v>
      </c>
      <c r="M2937" s="1">
        <v>2.8999999999999998E-13</v>
      </c>
      <c r="N2937">
        <v>0</v>
      </c>
      <c r="O2937">
        <v>0</v>
      </c>
    </row>
    <row r="2938" spans="1:15" x14ac:dyDescent="0.3">
      <c r="A2938">
        <v>37138</v>
      </c>
      <c r="B2938">
        <v>81.424800000000005</v>
      </c>
      <c r="C2938" t="s">
        <v>15</v>
      </c>
      <c r="D2938">
        <v>919.44739000000004</v>
      </c>
      <c r="E2938">
        <v>0</v>
      </c>
      <c r="F2938">
        <v>2.7880699999999998</v>
      </c>
      <c r="G2938">
        <v>2</v>
      </c>
      <c r="H2938" t="s">
        <v>3530</v>
      </c>
      <c r="I2938" t="s">
        <v>1711</v>
      </c>
      <c r="J2938">
        <v>195</v>
      </c>
      <c r="K2938">
        <v>195</v>
      </c>
      <c r="L2938" s="1">
        <v>1.5999999999999999E-20</v>
      </c>
      <c r="M2938" s="1">
        <v>2.9200000000000002E-13</v>
      </c>
      <c r="N2938">
        <v>0</v>
      </c>
      <c r="O2938">
        <v>0</v>
      </c>
    </row>
    <row r="2939" spans="1:15" x14ac:dyDescent="0.3">
      <c r="A2939">
        <v>14278</v>
      </c>
      <c r="B2939">
        <v>32.340789999999998</v>
      </c>
      <c r="C2939" t="s">
        <v>15</v>
      </c>
      <c r="D2939">
        <v>577.92565999999999</v>
      </c>
      <c r="E2939">
        <v>0</v>
      </c>
      <c r="F2939">
        <v>0.84489000000000003</v>
      </c>
      <c r="G2939">
        <v>3</v>
      </c>
      <c r="H2939" t="s">
        <v>3531</v>
      </c>
      <c r="I2939" t="s">
        <v>220</v>
      </c>
      <c r="J2939">
        <v>127</v>
      </c>
      <c r="K2939">
        <v>127</v>
      </c>
      <c r="L2939" s="1">
        <v>1.6099999999999999E-20</v>
      </c>
      <c r="M2939" s="1">
        <v>2.9300000000000001E-13</v>
      </c>
      <c r="N2939">
        <v>0</v>
      </c>
      <c r="O2939">
        <v>0</v>
      </c>
    </row>
    <row r="2940" spans="1:15" x14ac:dyDescent="0.3">
      <c r="A2940">
        <v>43472</v>
      </c>
      <c r="B2940">
        <v>95.246610000000004</v>
      </c>
      <c r="C2940" t="s">
        <v>15</v>
      </c>
      <c r="D2940">
        <v>690.88849000000005</v>
      </c>
      <c r="E2940">
        <v>0</v>
      </c>
      <c r="F2940">
        <v>2.4736099999999999</v>
      </c>
      <c r="G2940">
        <v>4</v>
      </c>
      <c r="H2940" t="s">
        <v>3000</v>
      </c>
      <c r="I2940" t="s">
        <v>215</v>
      </c>
      <c r="J2940">
        <v>269</v>
      </c>
      <c r="K2940">
        <v>215</v>
      </c>
      <c r="L2940" s="1">
        <v>1.6199999999999999E-20</v>
      </c>
      <c r="M2940" s="1">
        <v>2.97E-13</v>
      </c>
      <c r="N2940">
        <v>0</v>
      </c>
      <c r="O2940">
        <v>0</v>
      </c>
    </row>
    <row r="2941" spans="1:15" x14ac:dyDescent="0.3">
      <c r="A2941">
        <v>42031</v>
      </c>
      <c r="B2941">
        <v>92.099670000000003</v>
      </c>
      <c r="C2941" t="s">
        <v>15</v>
      </c>
      <c r="D2941">
        <v>793.17889000000002</v>
      </c>
      <c r="E2941">
        <v>1</v>
      </c>
      <c r="F2941">
        <v>0.17385999999999999</v>
      </c>
      <c r="G2941">
        <v>4</v>
      </c>
      <c r="H2941" t="s">
        <v>1913</v>
      </c>
      <c r="I2941" t="s">
        <v>1063</v>
      </c>
      <c r="J2941">
        <v>206</v>
      </c>
      <c r="K2941">
        <v>139</v>
      </c>
      <c r="L2941" s="1">
        <v>1.6199999999999999E-20</v>
      </c>
      <c r="M2941" s="1">
        <v>2.9799999999999999E-13</v>
      </c>
      <c r="N2941">
        <v>0</v>
      </c>
      <c r="O2941">
        <v>0</v>
      </c>
    </row>
    <row r="2942" spans="1:15" x14ac:dyDescent="0.3">
      <c r="A2942">
        <v>35406</v>
      </c>
      <c r="B2942">
        <v>77.650930000000002</v>
      </c>
      <c r="C2942" t="s">
        <v>15</v>
      </c>
      <c r="D2942">
        <v>910.44824000000006</v>
      </c>
      <c r="E2942">
        <v>0</v>
      </c>
      <c r="F2942">
        <v>1.67597</v>
      </c>
      <c r="G2942">
        <v>2</v>
      </c>
      <c r="H2942" t="s">
        <v>3532</v>
      </c>
      <c r="I2942" t="s">
        <v>203</v>
      </c>
      <c r="J2942">
        <v>152</v>
      </c>
      <c r="K2942">
        <v>148</v>
      </c>
      <c r="L2942" s="1">
        <v>1.6199999999999999E-20</v>
      </c>
      <c r="M2942" s="1">
        <v>2.96E-13</v>
      </c>
      <c r="N2942">
        <v>0</v>
      </c>
      <c r="O2942">
        <v>0</v>
      </c>
    </row>
    <row r="2943" spans="1:15" x14ac:dyDescent="0.3">
      <c r="A2943">
        <v>30956</v>
      </c>
      <c r="B2943">
        <v>68.002690000000001</v>
      </c>
      <c r="C2943" t="s">
        <v>15</v>
      </c>
      <c r="D2943">
        <v>839.89770999999996</v>
      </c>
      <c r="E2943">
        <v>0</v>
      </c>
      <c r="F2943">
        <v>2.1074299999999999</v>
      </c>
      <c r="G2943">
        <v>4</v>
      </c>
      <c r="H2943" t="s">
        <v>3533</v>
      </c>
      <c r="I2943" t="s">
        <v>496</v>
      </c>
      <c r="J2943">
        <v>186</v>
      </c>
      <c r="K2943">
        <v>140</v>
      </c>
      <c r="L2943" s="1">
        <v>1.6199999999999999E-20</v>
      </c>
      <c r="M2943" s="1">
        <v>2.9899999999999999E-13</v>
      </c>
      <c r="N2943">
        <v>0</v>
      </c>
      <c r="O2943">
        <v>0</v>
      </c>
    </row>
    <row r="2944" spans="1:15" x14ac:dyDescent="0.3">
      <c r="A2944">
        <v>31129</v>
      </c>
      <c r="B2944">
        <v>68.378540000000001</v>
      </c>
      <c r="C2944" t="s">
        <v>15</v>
      </c>
      <c r="D2944">
        <v>579.61419999999998</v>
      </c>
      <c r="E2944">
        <v>0</v>
      </c>
      <c r="F2944">
        <v>0.1053</v>
      </c>
      <c r="G2944">
        <v>3</v>
      </c>
      <c r="H2944" t="s">
        <v>3534</v>
      </c>
      <c r="I2944" t="s">
        <v>2784</v>
      </c>
      <c r="J2944">
        <v>129</v>
      </c>
      <c r="K2944">
        <v>129</v>
      </c>
      <c r="L2944" s="1">
        <v>1.6299999999999999E-20</v>
      </c>
      <c r="M2944" s="1">
        <v>2.97E-13</v>
      </c>
      <c r="N2944">
        <v>0</v>
      </c>
      <c r="O2944">
        <v>0</v>
      </c>
    </row>
    <row r="2945" spans="1:15" x14ac:dyDescent="0.3">
      <c r="A2945">
        <v>13711</v>
      </c>
      <c r="B2945">
        <v>31.128039999999999</v>
      </c>
      <c r="C2945" t="s">
        <v>15</v>
      </c>
      <c r="D2945">
        <v>458.99200000000002</v>
      </c>
      <c r="E2945">
        <v>0</v>
      </c>
      <c r="F2945">
        <v>3.9893100000000001</v>
      </c>
      <c r="G2945">
        <v>4</v>
      </c>
      <c r="H2945" t="s">
        <v>3535</v>
      </c>
      <c r="I2945" t="s">
        <v>3536</v>
      </c>
      <c r="J2945">
        <v>136</v>
      </c>
      <c r="K2945">
        <v>128</v>
      </c>
      <c r="L2945" s="1">
        <v>1.6299999999999999E-20</v>
      </c>
      <c r="M2945" s="1">
        <v>2.9899999999999999E-13</v>
      </c>
      <c r="N2945">
        <v>0</v>
      </c>
      <c r="O2945">
        <v>0</v>
      </c>
    </row>
    <row r="2946" spans="1:15" x14ac:dyDescent="0.3">
      <c r="A2946">
        <v>26724</v>
      </c>
      <c r="B2946">
        <v>58.905799999999999</v>
      </c>
      <c r="C2946" t="s">
        <v>15</v>
      </c>
      <c r="D2946">
        <v>751.34948999999995</v>
      </c>
      <c r="E2946">
        <v>0</v>
      </c>
      <c r="F2946">
        <v>1.21851</v>
      </c>
      <c r="G2946">
        <v>3</v>
      </c>
      <c r="H2946" t="s">
        <v>3537</v>
      </c>
      <c r="I2946" t="s">
        <v>3538</v>
      </c>
      <c r="J2946">
        <v>116</v>
      </c>
      <c r="K2946">
        <v>108</v>
      </c>
      <c r="L2946" s="1">
        <v>1.64E-20</v>
      </c>
      <c r="M2946" s="1">
        <v>2.9999999999999998E-13</v>
      </c>
      <c r="N2946">
        <v>0</v>
      </c>
      <c r="O2946">
        <v>0</v>
      </c>
    </row>
    <row r="2947" spans="1:15" x14ac:dyDescent="0.3">
      <c r="A2947">
        <v>37329</v>
      </c>
      <c r="B2947">
        <v>81.840649999999997</v>
      </c>
      <c r="C2947" t="s">
        <v>15</v>
      </c>
      <c r="D2947">
        <v>688.34960999999998</v>
      </c>
      <c r="E2947">
        <v>0</v>
      </c>
      <c r="F2947">
        <v>-3.3694000000000002</v>
      </c>
      <c r="G2947">
        <v>3</v>
      </c>
      <c r="H2947" t="s">
        <v>3539</v>
      </c>
      <c r="I2947" t="s">
        <v>3540</v>
      </c>
      <c r="J2947">
        <v>173</v>
      </c>
      <c r="K2947">
        <v>159</v>
      </c>
      <c r="L2947" s="1">
        <v>1.64E-20</v>
      </c>
      <c r="M2947" s="1">
        <v>2.9899999999999999E-13</v>
      </c>
      <c r="N2947">
        <v>0</v>
      </c>
      <c r="O2947">
        <v>0</v>
      </c>
    </row>
    <row r="2948" spans="1:15" x14ac:dyDescent="0.3">
      <c r="A2948">
        <v>12111</v>
      </c>
      <c r="B2948">
        <v>27.725190000000001</v>
      </c>
      <c r="C2948" t="s">
        <v>15</v>
      </c>
      <c r="D2948">
        <v>416.24283000000003</v>
      </c>
      <c r="E2948">
        <v>0</v>
      </c>
      <c r="F2948">
        <v>0.51322000000000001</v>
      </c>
      <c r="G2948">
        <v>4</v>
      </c>
      <c r="H2948" t="s">
        <v>3541</v>
      </c>
      <c r="I2948" t="s">
        <v>414</v>
      </c>
      <c r="J2948">
        <v>131</v>
      </c>
      <c r="K2948">
        <v>131</v>
      </c>
      <c r="L2948" s="1">
        <v>1.64E-20</v>
      </c>
      <c r="M2948" s="1">
        <v>2.9899999999999999E-13</v>
      </c>
      <c r="N2948">
        <v>0</v>
      </c>
      <c r="O2948">
        <v>0</v>
      </c>
    </row>
    <row r="2949" spans="1:15" x14ac:dyDescent="0.3">
      <c r="A2949">
        <v>31680</v>
      </c>
      <c r="B2949">
        <v>69.564189999999996</v>
      </c>
      <c r="C2949" t="s">
        <v>15</v>
      </c>
      <c r="D2949">
        <v>613.62891000000002</v>
      </c>
      <c r="E2949">
        <v>0</v>
      </c>
      <c r="F2949">
        <v>-1.09412</v>
      </c>
      <c r="G2949">
        <v>3</v>
      </c>
      <c r="H2949" t="s">
        <v>3542</v>
      </c>
      <c r="I2949" t="s">
        <v>1501</v>
      </c>
      <c r="J2949">
        <v>125</v>
      </c>
      <c r="K2949">
        <v>121</v>
      </c>
      <c r="L2949" s="1">
        <v>1.65E-20</v>
      </c>
      <c r="M2949" s="1">
        <v>3.0099999999999998E-13</v>
      </c>
      <c r="N2949">
        <v>0</v>
      </c>
      <c r="O2949">
        <v>0</v>
      </c>
    </row>
    <row r="2950" spans="1:15" x14ac:dyDescent="0.3">
      <c r="A2950">
        <v>21358</v>
      </c>
      <c r="B2950">
        <v>47.4285</v>
      </c>
      <c r="C2950" t="s">
        <v>15</v>
      </c>
      <c r="D2950">
        <v>563.23505</v>
      </c>
      <c r="E2950">
        <v>0</v>
      </c>
      <c r="F2950">
        <v>1.95058</v>
      </c>
      <c r="G2950">
        <v>3</v>
      </c>
      <c r="H2950" t="s">
        <v>3543</v>
      </c>
      <c r="I2950" t="s">
        <v>1591</v>
      </c>
      <c r="J2950">
        <v>109</v>
      </c>
      <c r="K2950">
        <v>108</v>
      </c>
      <c r="L2950" s="1">
        <v>1.65E-20</v>
      </c>
      <c r="M2950" s="1">
        <v>3.0099999999999998E-13</v>
      </c>
      <c r="N2950">
        <v>0</v>
      </c>
      <c r="O2950">
        <v>0</v>
      </c>
    </row>
    <row r="2951" spans="1:15" x14ac:dyDescent="0.3">
      <c r="A2951">
        <v>15743</v>
      </c>
      <c r="B2951">
        <v>35.469700000000003</v>
      </c>
      <c r="C2951" t="s">
        <v>15</v>
      </c>
      <c r="D2951">
        <v>658.33752000000004</v>
      </c>
      <c r="E2951">
        <v>0</v>
      </c>
      <c r="F2951">
        <v>7.9732099999999999</v>
      </c>
      <c r="G2951">
        <v>3</v>
      </c>
      <c r="H2951" t="s">
        <v>3544</v>
      </c>
      <c r="I2951" t="s">
        <v>410</v>
      </c>
      <c r="J2951">
        <v>130</v>
      </c>
      <c r="K2951">
        <v>121</v>
      </c>
      <c r="L2951" s="1">
        <v>1.66E-20</v>
      </c>
      <c r="M2951" s="1">
        <v>3.0400000000000002E-13</v>
      </c>
      <c r="N2951">
        <v>0</v>
      </c>
      <c r="O2951">
        <v>0</v>
      </c>
    </row>
    <row r="2952" spans="1:15" x14ac:dyDescent="0.3">
      <c r="A2952">
        <v>30271</v>
      </c>
      <c r="B2952">
        <v>66.529539999999997</v>
      </c>
      <c r="C2952" t="s">
        <v>15</v>
      </c>
      <c r="D2952">
        <v>819.67767000000003</v>
      </c>
      <c r="E2952">
        <v>0</v>
      </c>
      <c r="F2952">
        <v>1.1914</v>
      </c>
      <c r="G2952">
        <v>3</v>
      </c>
      <c r="H2952" t="s">
        <v>3545</v>
      </c>
      <c r="I2952" t="s">
        <v>662</v>
      </c>
      <c r="J2952">
        <v>133</v>
      </c>
      <c r="K2952">
        <v>113</v>
      </c>
      <c r="L2952" s="1">
        <v>1.6700000000000001E-20</v>
      </c>
      <c r="M2952" s="1">
        <v>3.0600000000000001E-13</v>
      </c>
      <c r="N2952">
        <v>0</v>
      </c>
      <c r="O2952">
        <v>0</v>
      </c>
    </row>
    <row r="2953" spans="1:15" x14ac:dyDescent="0.3">
      <c r="A2953">
        <v>34709</v>
      </c>
      <c r="B2953">
        <v>76.136200000000002</v>
      </c>
      <c r="C2953" t="s">
        <v>15</v>
      </c>
      <c r="D2953">
        <v>815.42047000000002</v>
      </c>
      <c r="E2953">
        <v>0</v>
      </c>
      <c r="F2953">
        <v>2.2455400000000001</v>
      </c>
      <c r="G2953">
        <v>3</v>
      </c>
      <c r="H2953" t="s">
        <v>3546</v>
      </c>
      <c r="I2953" t="s">
        <v>3547</v>
      </c>
      <c r="J2953">
        <v>154</v>
      </c>
      <c r="K2953">
        <v>139</v>
      </c>
      <c r="L2953" s="1">
        <v>1.6700000000000001E-20</v>
      </c>
      <c r="M2953" s="1">
        <v>3.0600000000000001E-13</v>
      </c>
      <c r="N2953">
        <v>0</v>
      </c>
      <c r="O2953">
        <v>0</v>
      </c>
    </row>
    <row r="2954" spans="1:15" x14ac:dyDescent="0.3">
      <c r="A2954">
        <v>9196</v>
      </c>
      <c r="B2954">
        <v>21.524010000000001</v>
      </c>
      <c r="C2954" t="s">
        <v>15</v>
      </c>
      <c r="D2954">
        <v>568.63756999999998</v>
      </c>
      <c r="E2954">
        <v>0</v>
      </c>
      <c r="F2954">
        <v>1.0733600000000001</v>
      </c>
      <c r="G2954">
        <v>3</v>
      </c>
      <c r="H2954" t="s">
        <v>3548</v>
      </c>
      <c r="I2954" t="s">
        <v>3255</v>
      </c>
      <c r="J2954">
        <v>138</v>
      </c>
      <c r="K2954">
        <v>136</v>
      </c>
      <c r="L2954" s="1">
        <v>1.6700000000000001E-20</v>
      </c>
      <c r="M2954" s="1">
        <v>3.0500000000000001E-13</v>
      </c>
      <c r="N2954">
        <v>0</v>
      </c>
      <c r="O2954">
        <v>0</v>
      </c>
    </row>
    <row r="2955" spans="1:15" x14ac:dyDescent="0.3">
      <c r="A2955">
        <v>17630</v>
      </c>
      <c r="B2955">
        <v>39.480420000000002</v>
      </c>
      <c r="C2955" t="s">
        <v>15</v>
      </c>
      <c r="D2955">
        <v>457.47014999999999</v>
      </c>
      <c r="E2955">
        <v>0</v>
      </c>
      <c r="F2955">
        <v>1.8011600000000001</v>
      </c>
      <c r="G2955">
        <v>4</v>
      </c>
      <c r="H2955" t="s">
        <v>3549</v>
      </c>
      <c r="I2955" t="s">
        <v>58</v>
      </c>
      <c r="J2955">
        <v>128</v>
      </c>
      <c r="K2955">
        <v>126</v>
      </c>
      <c r="L2955" s="1">
        <v>1.6900000000000001E-20</v>
      </c>
      <c r="M2955" s="1">
        <v>3.08E-13</v>
      </c>
      <c r="N2955">
        <v>0</v>
      </c>
      <c r="O2955">
        <v>0</v>
      </c>
    </row>
    <row r="2956" spans="1:15" x14ac:dyDescent="0.3">
      <c r="A2956">
        <v>23855</v>
      </c>
      <c r="B2956">
        <v>52.757649999999998</v>
      </c>
      <c r="C2956" t="s">
        <v>15</v>
      </c>
      <c r="D2956">
        <v>854.86901999999998</v>
      </c>
      <c r="E2956">
        <v>0</v>
      </c>
      <c r="F2956">
        <v>2.0705200000000001</v>
      </c>
      <c r="G2956">
        <v>2</v>
      </c>
      <c r="H2956" t="s">
        <v>2997</v>
      </c>
      <c r="I2956" t="s">
        <v>17</v>
      </c>
      <c r="J2956">
        <v>143</v>
      </c>
      <c r="K2956">
        <v>143</v>
      </c>
      <c r="L2956" s="1">
        <v>1.6900000000000001E-20</v>
      </c>
      <c r="M2956" s="1">
        <v>3.07E-13</v>
      </c>
      <c r="N2956">
        <v>0</v>
      </c>
      <c r="O2956">
        <v>0</v>
      </c>
    </row>
    <row r="2957" spans="1:15" x14ac:dyDescent="0.3">
      <c r="A2957">
        <v>34573</v>
      </c>
      <c r="B2957">
        <v>75.840369999999993</v>
      </c>
      <c r="C2957" t="s">
        <v>15</v>
      </c>
      <c r="D2957">
        <v>741.70916999999997</v>
      </c>
      <c r="E2957">
        <v>0</v>
      </c>
      <c r="F2957">
        <v>2.5509900000000001</v>
      </c>
      <c r="G2957">
        <v>3</v>
      </c>
      <c r="H2957" t="s">
        <v>3550</v>
      </c>
      <c r="I2957" t="s">
        <v>929</v>
      </c>
      <c r="J2957">
        <v>165</v>
      </c>
      <c r="K2957">
        <v>152</v>
      </c>
      <c r="L2957" s="1">
        <v>1.6900000000000001E-20</v>
      </c>
      <c r="M2957" s="1">
        <v>3.1099999999999999E-13</v>
      </c>
      <c r="N2957">
        <v>0</v>
      </c>
      <c r="O2957">
        <v>0</v>
      </c>
    </row>
    <row r="2958" spans="1:15" x14ac:dyDescent="0.3">
      <c r="A2958">
        <v>33740</v>
      </c>
      <c r="B2958">
        <v>74.030119999999997</v>
      </c>
      <c r="C2958" t="s">
        <v>15</v>
      </c>
      <c r="D2958">
        <v>773.72155999999995</v>
      </c>
      <c r="E2958">
        <v>0</v>
      </c>
      <c r="F2958">
        <v>2.7609900000000001</v>
      </c>
      <c r="G2958">
        <v>3</v>
      </c>
      <c r="H2958" t="s">
        <v>3551</v>
      </c>
      <c r="I2958" t="s">
        <v>62</v>
      </c>
      <c r="J2958">
        <v>138</v>
      </c>
      <c r="K2958">
        <v>119</v>
      </c>
      <c r="L2958" s="1">
        <v>1.6999999999999999E-20</v>
      </c>
      <c r="M2958" s="1">
        <v>3.1199999999999998E-13</v>
      </c>
      <c r="N2958">
        <v>0</v>
      </c>
      <c r="O2958">
        <v>0</v>
      </c>
    </row>
    <row r="2959" spans="1:15" x14ac:dyDescent="0.3">
      <c r="A2959">
        <v>43317</v>
      </c>
      <c r="B2959">
        <v>94.909840000000003</v>
      </c>
      <c r="C2959" t="s">
        <v>15</v>
      </c>
      <c r="D2959">
        <v>1045.99756</v>
      </c>
      <c r="E2959">
        <v>0</v>
      </c>
      <c r="F2959">
        <v>1.28373</v>
      </c>
      <c r="G2959">
        <v>2</v>
      </c>
      <c r="H2959" t="s">
        <v>3552</v>
      </c>
      <c r="I2959" t="s">
        <v>943</v>
      </c>
      <c r="J2959">
        <v>182</v>
      </c>
      <c r="K2959">
        <v>175</v>
      </c>
      <c r="L2959" s="1">
        <v>1.6999999999999999E-20</v>
      </c>
      <c r="M2959" s="1">
        <v>3.1199999999999998E-13</v>
      </c>
      <c r="N2959">
        <v>0</v>
      </c>
      <c r="O2959">
        <v>0</v>
      </c>
    </row>
    <row r="2960" spans="1:15" x14ac:dyDescent="0.3">
      <c r="A2960">
        <v>43317</v>
      </c>
      <c r="B2960">
        <v>94.909840000000003</v>
      </c>
      <c r="C2960" t="s">
        <v>15</v>
      </c>
      <c r="D2960">
        <v>1045.99756</v>
      </c>
      <c r="E2960">
        <v>0</v>
      </c>
      <c r="F2960">
        <v>1.28373</v>
      </c>
      <c r="G2960">
        <v>2</v>
      </c>
      <c r="H2960" t="s">
        <v>3552</v>
      </c>
      <c r="I2960" t="s">
        <v>3553</v>
      </c>
      <c r="J2960">
        <v>182</v>
      </c>
      <c r="K2960">
        <v>175</v>
      </c>
      <c r="L2960" s="1">
        <v>1.6999999999999999E-20</v>
      </c>
      <c r="M2960" s="1">
        <v>3.1199999999999998E-13</v>
      </c>
      <c r="N2960">
        <v>0</v>
      </c>
      <c r="O2960">
        <v>0</v>
      </c>
    </row>
    <row r="2961" spans="1:15" x14ac:dyDescent="0.3">
      <c r="A2961">
        <v>44021</v>
      </c>
      <c r="B2961">
        <v>96.376159999999999</v>
      </c>
      <c r="C2961" t="s">
        <v>15</v>
      </c>
      <c r="D2961">
        <v>673.03174000000001</v>
      </c>
      <c r="E2961">
        <v>0</v>
      </c>
      <c r="F2961">
        <v>0.63480999999999999</v>
      </c>
      <c r="G2961">
        <v>3</v>
      </c>
      <c r="H2961" t="s">
        <v>3554</v>
      </c>
      <c r="I2961" t="s">
        <v>222</v>
      </c>
      <c r="J2961">
        <v>108</v>
      </c>
      <c r="K2961">
        <v>104</v>
      </c>
      <c r="L2961" s="1">
        <v>1.7099999999999999E-20</v>
      </c>
      <c r="M2961" s="1">
        <v>3.1199999999999998E-13</v>
      </c>
      <c r="N2961">
        <v>0</v>
      </c>
      <c r="O2961">
        <v>0</v>
      </c>
    </row>
    <row r="2962" spans="1:15" x14ac:dyDescent="0.3">
      <c r="A2962">
        <v>32266</v>
      </c>
      <c r="B2962">
        <v>70.827799999999996</v>
      </c>
      <c r="C2962" t="s">
        <v>15</v>
      </c>
      <c r="D2962">
        <v>659.65233999999998</v>
      </c>
      <c r="E2962">
        <v>0</v>
      </c>
      <c r="F2962">
        <v>3.4234800000000001</v>
      </c>
      <c r="G2962">
        <v>3</v>
      </c>
      <c r="H2962" t="s">
        <v>3555</v>
      </c>
      <c r="I2962" t="s">
        <v>3320</v>
      </c>
      <c r="J2962">
        <v>151</v>
      </c>
      <c r="K2962">
        <v>145</v>
      </c>
      <c r="L2962" s="1">
        <v>1.7099999999999999E-20</v>
      </c>
      <c r="M2962" s="1">
        <v>3.1199999999999998E-13</v>
      </c>
      <c r="N2962">
        <v>0</v>
      </c>
      <c r="O2962">
        <v>0</v>
      </c>
    </row>
    <row r="2963" spans="1:15" x14ac:dyDescent="0.3">
      <c r="A2963">
        <v>41845</v>
      </c>
      <c r="B2963">
        <v>91.695750000000004</v>
      </c>
      <c r="C2963" t="s">
        <v>15</v>
      </c>
      <c r="D2963">
        <v>583.99785999999995</v>
      </c>
      <c r="E2963">
        <v>0</v>
      </c>
      <c r="F2963">
        <v>0.31353999999999999</v>
      </c>
      <c r="G2963">
        <v>3</v>
      </c>
      <c r="H2963" t="s">
        <v>3556</v>
      </c>
      <c r="I2963" t="s">
        <v>3557</v>
      </c>
      <c r="J2963">
        <v>156</v>
      </c>
      <c r="K2963">
        <v>156</v>
      </c>
      <c r="L2963" s="1">
        <v>1.7099999999999999E-20</v>
      </c>
      <c r="M2963" s="1">
        <v>3.1199999999999998E-13</v>
      </c>
      <c r="N2963">
        <v>0</v>
      </c>
      <c r="O2963">
        <v>0</v>
      </c>
    </row>
    <row r="2964" spans="1:15" x14ac:dyDescent="0.3">
      <c r="A2964">
        <v>21740</v>
      </c>
      <c r="B2964">
        <v>48.241039999999998</v>
      </c>
      <c r="C2964" t="s">
        <v>15</v>
      </c>
      <c r="D2964">
        <v>508.25522000000001</v>
      </c>
      <c r="E2964">
        <v>0</v>
      </c>
      <c r="F2964">
        <v>-1.02074</v>
      </c>
      <c r="G2964">
        <v>4</v>
      </c>
      <c r="H2964" t="s">
        <v>3558</v>
      </c>
      <c r="I2964" t="s">
        <v>2243</v>
      </c>
      <c r="J2964">
        <v>124</v>
      </c>
      <c r="K2964">
        <v>110</v>
      </c>
      <c r="L2964" s="1">
        <v>1.7199999999999999E-20</v>
      </c>
      <c r="M2964" s="1">
        <v>3.1400000000000003E-13</v>
      </c>
      <c r="N2964">
        <v>0</v>
      </c>
      <c r="O2964">
        <v>0</v>
      </c>
    </row>
    <row r="2965" spans="1:15" x14ac:dyDescent="0.3">
      <c r="A2965">
        <v>22537</v>
      </c>
      <c r="B2965">
        <v>49.940820000000002</v>
      </c>
      <c r="C2965" t="s">
        <v>15</v>
      </c>
      <c r="D2965">
        <v>758.71820000000002</v>
      </c>
      <c r="E2965">
        <v>0</v>
      </c>
      <c r="F2965">
        <v>1.8502400000000001</v>
      </c>
      <c r="G2965">
        <v>3</v>
      </c>
      <c r="H2965" t="s">
        <v>3559</v>
      </c>
      <c r="I2965" t="s">
        <v>1276</v>
      </c>
      <c r="J2965">
        <v>121</v>
      </c>
      <c r="K2965">
        <v>104</v>
      </c>
      <c r="L2965" s="1">
        <v>1.7199999999999999E-20</v>
      </c>
      <c r="M2965" s="1">
        <v>3.1600000000000002E-13</v>
      </c>
      <c r="N2965">
        <v>0</v>
      </c>
      <c r="O2965">
        <v>0</v>
      </c>
    </row>
    <row r="2966" spans="1:15" x14ac:dyDescent="0.3">
      <c r="A2966">
        <v>34952</v>
      </c>
      <c r="B2966">
        <v>76.660870000000003</v>
      </c>
      <c r="C2966" t="s">
        <v>15</v>
      </c>
      <c r="D2966">
        <v>940.95807000000002</v>
      </c>
      <c r="E2966">
        <v>0</v>
      </c>
      <c r="F2966">
        <v>1.5567599999999999</v>
      </c>
      <c r="G2966">
        <v>2</v>
      </c>
      <c r="H2966" t="s">
        <v>3560</v>
      </c>
      <c r="I2966" t="s">
        <v>3561</v>
      </c>
      <c r="J2966">
        <v>175</v>
      </c>
      <c r="K2966">
        <v>175</v>
      </c>
      <c r="L2966" s="1">
        <v>1.73E-20</v>
      </c>
      <c r="M2966" s="1">
        <v>3.1600000000000002E-13</v>
      </c>
      <c r="N2966">
        <v>0</v>
      </c>
      <c r="O2966">
        <v>0</v>
      </c>
    </row>
    <row r="2967" spans="1:15" x14ac:dyDescent="0.3">
      <c r="A2967">
        <v>16008</v>
      </c>
      <c r="B2967">
        <v>36.01249</v>
      </c>
      <c r="C2967" t="s">
        <v>15</v>
      </c>
      <c r="D2967">
        <v>612.96947999999998</v>
      </c>
      <c r="E2967">
        <v>0</v>
      </c>
      <c r="F2967">
        <v>1.59317</v>
      </c>
      <c r="G2967">
        <v>3</v>
      </c>
      <c r="H2967" t="s">
        <v>3562</v>
      </c>
      <c r="I2967" t="s">
        <v>341</v>
      </c>
      <c r="J2967">
        <v>145</v>
      </c>
      <c r="K2967">
        <v>133</v>
      </c>
      <c r="L2967" s="1">
        <v>1.73E-20</v>
      </c>
      <c r="M2967" s="1">
        <v>3.1700000000000001E-13</v>
      </c>
      <c r="N2967">
        <v>0</v>
      </c>
      <c r="O2967">
        <v>0</v>
      </c>
    </row>
    <row r="2968" spans="1:15" x14ac:dyDescent="0.3">
      <c r="A2968">
        <v>39952</v>
      </c>
      <c r="B2968">
        <v>87.551190000000005</v>
      </c>
      <c r="C2968" t="s">
        <v>15</v>
      </c>
      <c r="D2968">
        <v>958.82677999999999</v>
      </c>
      <c r="E2968">
        <v>1</v>
      </c>
      <c r="F2968">
        <v>0.40403</v>
      </c>
      <c r="G2968">
        <v>3</v>
      </c>
      <c r="H2968" t="s">
        <v>3563</v>
      </c>
      <c r="I2968" t="s">
        <v>2203</v>
      </c>
      <c r="J2968">
        <v>227</v>
      </c>
      <c r="K2968">
        <v>173</v>
      </c>
      <c r="L2968" s="1">
        <v>1.74E-20</v>
      </c>
      <c r="M2968" s="1">
        <v>3.2E-13</v>
      </c>
      <c r="N2968">
        <v>0</v>
      </c>
      <c r="O2968">
        <v>0</v>
      </c>
    </row>
    <row r="2969" spans="1:15" x14ac:dyDescent="0.3">
      <c r="A2969">
        <v>38293</v>
      </c>
      <c r="B2969">
        <v>83.937290000000004</v>
      </c>
      <c r="C2969" t="s">
        <v>15</v>
      </c>
      <c r="D2969">
        <v>921.51202000000001</v>
      </c>
      <c r="E2969">
        <v>0</v>
      </c>
      <c r="F2969">
        <v>2.5831200000000001</v>
      </c>
      <c r="G2969">
        <v>2</v>
      </c>
      <c r="H2969" t="s">
        <v>3564</v>
      </c>
      <c r="I2969" t="s">
        <v>2152</v>
      </c>
      <c r="J2969">
        <v>203</v>
      </c>
      <c r="K2969">
        <v>190</v>
      </c>
      <c r="L2969" s="1">
        <v>1.74E-20</v>
      </c>
      <c r="M2969" s="1">
        <v>3.19E-13</v>
      </c>
      <c r="N2969">
        <v>0</v>
      </c>
      <c r="O2969">
        <v>0</v>
      </c>
    </row>
    <row r="2970" spans="1:15" x14ac:dyDescent="0.3">
      <c r="A2970">
        <v>20769</v>
      </c>
      <c r="B2970">
        <v>46.163629999999998</v>
      </c>
      <c r="C2970" t="s">
        <v>15</v>
      </c>
      <c r="D2970">
        <v>869.38867000000005</v>
      </c>
      <c r="E2970">
        <v>0</v>
      </c>
      <c r="F2970">
        <v>2.24655</v>
      </c>
      <c r="G2970">
        <v>2</v>
      </c>
      <c r="H2970" t="s">
        <v>3565</v>
      </c>
      <c r="I2970" t="s">
        <v>3246</v>
      </c>
      <c r="J2970">
        <v>167</v>
      </c>
      <c r="K2970">
        <v>164</v>
      </c>
      <c r="L2970" s="1">
        <v>1.74E-20</v>
      </c>
      <c r="M2970" s="1">
        <v>3.19E-13</v>
      </c>
      <c r="N2970">
        <v>0</v>
      </c>
      <c r="O2970">
        <v>0</v>
      </c>
    </row>
    <row r="2971" spans="1:15" x14ac:dyDescent="0.3">
      <c r="A2971">
        <v>33386</v>
      </c>
      <c r="B2971">
        <v>73.261709999999994</v>
      </c>
      <c r="C2971" t="s">
        <v>15</v>
      </c>
      <c r="D2971">
        <v>839.44884999999999</v>
      </c>
      <c r="E2971">
        <v>0</v>
      </c>
      <c r="F2971">
        <v>1.3087599999999999</v>
      </c>
      <c r="G2971">
        <v>3</v>
      </c>
      <c r="H2971" t="s">
        <v>3566</v>
      </c>
      <c r="I2971" t="s">
        <v>1790</v>
      </c>
      <c r="J2971">
        <v>149</v>
      </c>
      <c r="K2971">
        <v>127</v>
      </c>
      <c r="L2971" s="1">
        <v>1.74E-20</v>
      </c>
      <c r="M2971" s="1">
        <v>3.21E-13</v>
      </c>
      <c r="N2971">
        <v>0</v>
      </c>
      <c r="O2971">
        <v>0</v>
      </c>
    </row>
    <row r="2972" spans="1:15" x14ac:dyDescent="0.3">
      <c r="A2972">
        <v>34579</v>
      </c>
      <c r="B2972">
        <v>75.853099999999998</v>
      </c>
      <c r="C2972" t="s">
        <v>15</v>
      </c>
      <c r="D2972">
        <v>763.06519000000003</v>
      </c>
      <c r="E2972">
        <v>0</v>
      </c>
      <c r="F2972">
        <v>4.1593299999999997</v>
      </c>
      <c r="G2972">
        <v>3</v>
      </c>
      <c r="H2972" t="s">
        <v>3567</v>
      </c>
      <c r="I2972" t="s">
        <v>718</v>
      </c>
      <c r="J2972">
        <v>164</v>
      </c>
      <c r="K2972">
        <v>146</v>
      </c>
      <c r="L2972" s="1">
        <v>1.74E-20</v>
      </c>
      <c r="M2972" s="1">
        <v>3.2E-13</v>
      </c>
      <c r="N2972">
        <v>0</v>
      </c>
      <c r="O2972">
        <v>0</v>
      </c>
    </row>
    <row r="2973" spans="1:15" x14ac:dyDescent="0.3">
      <c r="A2973">
        <v>21116</v>
      </c>
      <c r="B2973">
        <v>46.905160000000002</v>
      </c>
      <c r="C2973" t="s">
        <v>15</v>
      </c>
      <c r="D2973">
        <v>556.05138999999997</v>
      </c>
      <c r="E2973">
        <v>0</v>
      </c>
      <c r="F2973">
        <v>0.65859000000000001</v>
      </c>
      <c r="G2973">
        <v>4</v>
      </c>
      <c r="H2973" t="s">
        <v>3568</v>
      </c>
      <c r="I2973" t="s">
        <v>3262</v>
      </c>
      <c r="J2973">
        <v>137</v>
      </c>
      <c r="K2973">
        <v>133</v>
      </c>
      <c r="L2973" s="1">
        <v>1.75E-20</v>
      </c>
      <c r="M2973" s="1">
        <v>3.2E-13</v>
      </c>
      <c r="N2973">
        <v>0</v>
      </c>
      <c r="O2973">
        <v>0</v>
      </c>
    </row>
    <row r="2974" spans="1:15" x14ac:dyDescent="0.3">
      <c r="A2974">
        <v>30026</v>
      </c>
      <c r="B2974">
        <v>65.999340000000004</v>
      </c>
      <c r="C2974" t="s">
        <v>15</v>
      </c>
      <c r="D2974">
        <v>885.41125</v>
      </c>
      <c r="E2974">
        <v>0</v>
      </c>
      <c r="F2974">
        <v>1.9301600000000001</v>
      </c>
      <c r="G2974">
        <v>2</v>
      </c>
      <c r="H2974" t="s">
        <v>3569</v>
      </c>
      <c r="I2974" t="s">
        <v>642</v>
      </c>
      <c r="J2974">
        <v>171</v>
      </c>
      <c r="K2974">
        <v>171</v>
      </c>
      <c r="L2974" s="1">
        <v>1.7700000000000001E-20</v>
      </c>
      <c r="M2974" s="1">
        <v>3.2199999999999999E-13</v>
      </c>
      <c r="N2974">
        <v>0</v>
      </c>
      <c r="O2974">
        <v>0</v>
      </c>
    </row>
    <row r="2975" spans="1:15" x14ac:dyDescent="0.3">
      <c r="A2975">
        <v>43771</v>
      </c>
      <c r="B2975">
        <v>95.87764</v>
      </c>
      <c r="C2975" t="s">
        <v>15</v>
      </c>
      <c r="D2975">
        <v>809.43011000000001</v>
      </c>
      <c r="E2975">
        <v>0</v>
      </c>
      <c r="F2975">
        <v>0.82945999999999998</v>
      </c>
      <c r="G2975">
        <v>2</v>
      </c>
      <c r="H2975" t="s">
        <v>3570</v>
      </c>
      <c r="I2975" t="s">
        <v>133</v>
      </c>
      <c r="J2975">
        <v>167</v>
      </c>
      <c r="K2975">
        <v>167</v>
      </c>
      <c r="L2975" s="1">
        <v>1.7700000000000001E-20</v>
      </c>
      <c r="M2975" s="1">
        <v>3.2199999999999999E-13</v>
      </c>
      <c r="N2975">
        <v>0</v>
      </c>
      <c r="O2975">
        <v>0</v>
      </c>
    </row>
    <row r="2976" spans="1:15" x14ac:dyDescent="0.3">
      <c r="A2976">
        <v>21272</v>
      </c>
      <c r="B2976">
        <v>47.243729999999999</v>
      </c>
      <c r="C2976" t="s">
        <v>15</v>
      </c>
      <c r="D2976">
        <v>427.72329999999999</v>
      </c>
      <c r="E2976">
        <v>0</v>
      </c>
      <c r="F2976">
        <v>0</v>
      </c>
      <c r="G2976">
        <v>4</v>
      </c>
      <c r="H2976" t="s">
        <v>3571</v>
      </c>
      <c r="I2976" t="s">
        <v>1619</v>
      </c>
      <c r="J2976">
        <v>143</v>
      </c>
      <c r="K2976">
        <v>143</v>
      </c>
      <c r="L2976" s="1">
        <v>1.7700000000000001E-20</v>
      </c>
      <c r="M2976" s="1">
        <v>3.2199999999999999E-13</v>
      </c>
      <c r="N2976">
        <v>0</v>
      </c>
      <c r="O2976">
        <v>0</v>
      </c>
    </row>
    <row r="2977" spans="1:15" x14ac:dyDescent="0.3">
      <c r="A2977">
        <v>38230</v>
      </c>
      <c r="B2977">
        <v>83.799199999999999</v>
      </c>
      <c r="C2977" t="s">
        <v>15</v>
      </c>
      <c r="D2977">
        <v>730.71887000000004</v>
      </c>
      <c r="E2977">
        <v>0</v>
      </c>
      <c r="F2977">
        <v>0.91879999999999995</v>
      </c>
      <c r="G2977">
        <v>3</v>
      </c>
      <c r="H2977" t="s">
        <v>3572</v>
      </c>
      <c r="I2977" t="s">
        <v>3573</v>
      </c>
      <c r="J2977">
        <v>186</v>
      </c>
      <c r="K2977">
        <v>176</v>
      </c>
      <c r="L2977" s="1">
        <v>1.7700000000000001E-20</v>
      </c>
      <c r="M2977" s="1">
        <v>3.2299999999999999E-13</v>
      </c>
      <c r="N2977">
        <v>0</v>
      </c>
      <c r="O2977">
        <v>0</v>
      </c>
    </row>
    <row r="2978" spans="1:15" x14ac:dyDescent="0.3">
      <c r="A2978">
        <v>27149</v>
      </c>
      <c r="B2978">
        <v>59.815359999999998</v>
      </c>
      <c r="C2978" t="s">
        <v>15</v>
      </c>
      <c r="D2978">
        <v>875.74908000000005</v>
      </c>
      <c r="E2978">
        <v>0</v>
      </c>
      <c r="F2978">
        <v>1.74237</v>
      </c>
      <c r="G2978">
        <v>3</v>
      </c>
      <c r="H2978" t="s">
        <v>492</v>
      </c>
      <c r="I2978" t="s">
        <v>129</v>
      </c>
      <c r="J2978">
        <v>120</v>
      </c>
      <c r="K2978">
        <v>89</v>
      </c>
      <c r="L2978" s="1">
        <v>1.7700000000000001E-20</v>
      </c>
      <c r="M2978" s="1">
        <v>3.2600000000000002E-13</v>
      </c>
      <c r="N2978">
        <v>0</v>
      </c>
      <c r="O2978">
        <v>0</v>
      </c>
    </row>
    <row r="2979" spans="1:15" x14ac:dyDescent="0.3">
      <c r="A2979">
        <v>20692</v>
      </c>
      <c r="B2979">
        <v>45.999040000000001</v>
      </c>
      <c r="C2979" t="s">
        <v>15</v>
      </c>
      <c r="D2979">
        <v>964.93218999999999</v>
      </c>
      <c r="E2979">
        <v>0</v>
      </c>
      <c r="F2979">
        <v>1.4548300000000001</v>
      </c>
      <c r="G2979">
        <v>2</v>
      </c>
      <c r="H2979" t="s">
        <v>3574</v>
      </c>
      <c r="I2979" t="s">
        <v>3575</v>
      </c>
      <c r="J2979">
        <v>176</v>
      </c>
      <c r="K2979">
        <v>174</v>
      </c>
      <c r="L2979" s="1">
        <v>1.7800000000000001E-20</v>
      </c>
      <c r="M2979" s="1">
        <v>3.2499999999999998E-13</v>
      </c>
      <c r="N2979">
        <v>0</v>
      </c>
      <c r="O2979">
        <v>0</v>
      </c>
    </row>
    <row r="2980" spans="1:15" x14ac:dyDescent="0.3">
      <c r="A2980">
        <v>38292</v>
      </c>
      <c r="B2980">
        <v>83.935140000000004</v>
      </c>
      <c r="C2980" t="s">
        <v>15</v>
      </c>
      <c r="D2980">
        <v>783.74084000000005</v>
      </c>
      <c r="E2980">
        <v>0</v>
      </c>
      <c r="F2980">
        <v>1.16815</v>
      </c>
      <c r="G2980">
        <v>3</v>
      </c>
      <c r="H2980" t="s">
        <v>539</v>
      </c>
      <c r="I2980" t="s">
        <v>540</v>
      </c>
      <c r="J2980">
        <v>154</v>
      </c>
      <c r="K2980">
        <v>123</v>
      </c>
      <c r="L2980" s="1">
        <v>1.7800000000000001E-20</v>
      </c>
      <c r="M2980" s="1">
        <v>3.2700000000000002E-13</v>
      </c>
      <c r="N2980">
        <v>0</v>
      </c>
      <c r="O2980">
        <v>0</v>
      </c>
    </row>
    <row r="2981" spans="1:15" x14ac:dyDescent="0.3">
      <c r="A2981">
        <v>38292</v>
      </c>
      <c r="B2981">
        <v>83.935140000000004</v>
      </c>
      <c r="C2981" t="s">
        <v>15</v>
      </c>
      <c r="D2981">
        <v>783.74084000000005</v>
      </c>
      <c r="E2981">
        <v>0</v>
      </c>
      <c r="F2981">
        <v>1.16815</v>
      </c>
      <c r="G2981">
        <v>3</v>
      </c>
      <c r="H2981" t="s">
        <v>539</v>
      </c>
      <c r="I2981" t="s">
        <v>119</v>
      </c>
      <c r="J2981">
        <v>154</v>
      </c>
      <c r="K2981">
        <v>123</v>
      </c>
      <c r="L2981" s="1">
        <v>1.7800000000000001E-20</v>
      </c>
      <c r="M2981" s="1">
        <v>3.2700000000000002E-13</v>
      </c>
      <c r="N2981">
        <v>0</v>
      </c>
      <c r="O2981">
        <v>0</v>
      </c>
    </row>
    <row r="2982" spans="1:15" x14ac:dyDescent="0.3">
      <c r="A2982">
        <v>36493</v>
      </c>
      <c r="B2982">
        <v>80.011470000000003</v>
      </c>
      <c r="C2982" t="s">
        <v>15</v>
      </c>
      <c r="D2982">
        <v>809.72838999999999</v>
      </c>
      <c r="E2982">
        <v>1</v>
      </c>
      <c r="F2982">
        <v>0.78008999999999995</v>
      </c>
      <c r="G2982">
        <v>3</v>
      </c>
      <c r="H2982" t="s">
        <v>2836</v>
      </c>
      <c r="I2982" t="s">
        <v>1199</v>
      </c>
      <c r="J2982">
        <v>119</v>
      </c>
      <c r="K2982">
        <v>103</v>
      </c>
      <c r="L2982" s="1">
        <v>1.7900000000000001E-20</v>
      </c>
      <c r="M2982" s="1">
        <v>3.2800000000000002E-13</v>
      </c>
      <c r="N2982">
        <v>0</v>
      </c>
      <c r="O2982">
        <v>0</v>
      </c>
    </row>
    <row r="2983" spans="1:15" x14ac:dyDescent="0.3">
      <c r="A2983">
        <v>24277</v>
      </c>
      <c r="B2983">
        <v>53.659820000000003</v>
      </c>
      <c r="C2983" t="s">
        <v>15</v>
      </c>
      <c r="D2983">
        <v>833.40033000000005</v>
      </c>
      <c r="E2983">
        <v>0</v>
      </c>
      <c r="F2983">
        <v>1.9773799999999999</v>
      </c>
      <c r="G2983">
        <v>2</v>
      </c>
      <c r="H2983" t="s">
        <v>3576</v>
      </c>
      <c r="I2983" t="s">
        <v>426</v>
      </c>
      <c r="J2983">
        <v>159</v>
      </c>
      <c r="K2983">
        <v>159</v>
      </c>
      <c r="L2983" s="1">
        <v>1.7900000000000001E-20</v>
      </c>
      <c r="M2983" s="1">
        <v>3.2700000000000002E-13</v>
      </c>
      <c r="N2983">
        <v>0</v>
      </c>
      <c r="O2983">
        <v>0</v>
      </c>
    </row>
    <row r="2984" spans="1:15" x14ac:dyDescent="0.3">
      <c r="A2984">
        <v>19223</v>
      </c>
      <c r="B2984">
        <v>42.867660000000001</v>
      </c>
      <c r="C2984" t="s">
        <v>15</v>
      </c>
      <c r="D2984">
        <v>833.39899000000003</v>
      </c>
      <c r="E2984">
        <v>0</v>
      </c>
      <c r="F2984">
        <v>0.36618000000000001</v>
      </c>
      <c r="G2984">
        <v>2</v>
      </c>
      <c r="H2984" t="s">
        <v>3576</v>
      </c>
      <c r="I2984" t="s">
        <v>426</v>
      </c>
      <c r="J2984">
        <v>171</v>
      </c>
      <c r="K2984">
        <v>170</v>
      </c>
      <c r="L2984" s="1">
        <v>1.7900000000000001E-20</v>
      </c>
      <c r="M2984" s="1">
        <v>3.2700000000000002E-13</v>
      </c>
      <c r="N2984">
        <v>0</v>
      </c>
      <c r="O2984">
        <v>0</v>
      </c>
    </row>
    <row r="2985" spans="1:15" x14ac:dyDescent="0.3">
      <c r="A2985">
        <v>41366</v>
      </c>
      <c r="B2985">
        <v>90.650170000000003</v>
      </c>
      <c r="C2985" t="s">
        <v>15</v>
      </c>
      <c r="D2985">
        <v>668.03228999999999</v>
      </c>
      <c r="E2985">
        <v>0</v>
      </c>
      <c r="F2985">
        <v>1.6445799999999999</v>
      </c>
      <c r="G2985">
        <v>3</v>
      </c>
      <c r="H2985" t="s">
        <v>3577</v>
      </c>
      <c r="I2985" t="s">
        <v>1120</v>
      </c>
      <c r="J2985">
        <v>147</v>
      </c>
      <c r="K2985">
        <v>133</v>
      </c>
      <c r="L2985" s="1">
        <v>1.7999999999999999E-20</v>
      </c>
      <c r="M2985" s="1">
        <v>3.3000000000000001E-13</v>
      </c>
      <c r="N2985">
        <v>0</v>
      </c>
      <c r="O2985">
        <v>0</v>
      </c>
    </row>
    <row r="2986" spans="1:15" x14ac:dyDescent="0.3">
      <c r="A2986">
        <v>43415</v>
      </c>
      <c r="B2986">
        <v>95.123040000000003</v>
      </c>
      <c r="C2986" t="s">
        <v>15</v>
      </c>
      <c r="D2986">
        <v>791.74890000000005</v>
      </c>
      <c r="E2986">
        <v>0</v>
      </c>
      <c r="F2986">
        <v>1.1563399999999999</v>
      </c>
      <c r="G2986">
        <v>3</v>
      </c>
      <c r="H2986" t="s">
        <v>3578</v>
      </c>
      <c r="I2986" t="s">
        <v>842</v>
      </c>
      <c r="J2986">
        <v>139</v>
      </c>
      <c r="K2986">
        <v>125</v>
      </c>
      <c r="L2986" s="1">
        <v>1.8199999999999999E-20</v>
      </c>
      <c r="M2986" s="1">
        <v>3.3299999999999999E-13</v>
      </c>
      <c r="N2986">
        <v>0</v>
      </c>
      <c r="O2986">
        <v>0</v>
      </c>
    </row>
    <row r="2987" spans="1:15" x14ac:dyDescent="0.3">
      <c r="A2987">
        <v>17354</v>
      </c>
      <c r="B2987">
        <v>38.881810000000002</v>
      </c>
      <c r="C2987" t="s">
        <v>15</v>
      </c>
      <c r="D2987">
        <v>644.64068999999995</v>
      </c>
      <c r="E2987">
        <v>0</v>
      </c>
      <c r="F2987">
        <v>-6.0595400000000001</v>
      </c>
      <c r="G2987">
        <v>3</v>
      </c>
      <c r="H2987" t="s">
        <v>3579</v>
      </c>
      <c r="I2987" t="s">
        <v>3580</v>
      </c>
      <c r="J2987">
        <v>151</v>
      </c>
      <c r="K2987">
        <v>144</v>
      </c>
      <c r="L2987" s="1">
        <v>1.83E-20</v>
      </c>
      <c r="M2987" s="1">
        <v>3.3399999999999999E-13</v>
      </c>
      <c r="N2987">
        <v>0</v>
      </c>
      <c r="O2987">
        <v>0</v>
      </c>
    </row>
    <row r="2988" spans="1:15" x14ac:dyDescent="0.3">
      <c r="A2988">
        <v>30357</v>
      </c>
      <c r="B2988">
        <v>66.715509999999995</v>
      </c>
      <c r="C2988" t="s">
        <v>15</v>
      </c>
      <c r="D2988">
        <v>710.35046</v>
      </c>
      <c r="E2988">
        <v>0</v>
      </c>
      <c r="F2988">
        <v>-3.1791299999999998</v>
      </c>
      <c r="G2988">
        <v>3</v>
      </c>
      <c r="H2988" t="s">
        <v>3581</v>
      </c>
      <c r="I2988" t="s">
        <v>3582</v>
      </c>
      <c r="J2988">
        <v>148</v>
      </c>
      <c r="K2988">
        <v>129</v>
      </c>
      <c r="L2988" s="1">
        <v>1.83E-20</v>
      </c>
      <c r="M2988" s="1">
        <v>3.3499999999999999E-13</v>
      </c>
      <c r="N2988">
        <v>0</v>
      </c>
      <c r="O2988">
        <v>0</v>
      </c>
    </row>
    <row r="2989" spans="1:15" x14ac:dyDescent="0.3">
      <c r="A2989">
        <v>30357</v>
      </c>
      <c r="B2989">
        <v>66.715509999999995</v>
      </c>
      <c r="C2989" t="s">
        <v>15</v>
      </c>
      <c r="D2989">
        <v>710.35046</v>
      </c>
      <c r="E2989">
        <v>0</v>
      </c>
      <c r="F2989">
        <v>-3.1791299999999998</v>
      </c>
      <c r="G2989">
        <v>3</v>
      </c>
      <c r="H2989" t="s">
        <v>3583</v>
      </c>
      <c r="I2989" t="s">
        <v>979</v>
      </c>
      <c r="J2989">
        <v>148</v>
      </c>
      <c r="K2989">
        <v>129</v>
      </c>
      <c r="L2989" s="1">
        <v>1.83E-20</v>
      </c>
      <c r="M2989" s="1">
        <v>3.3499999999999999E-13</v>
      </c>
      <c r="N2989">
        <v>0</v>
      </c>
      <c r="O2989">
        <v>0</v>
      </c>
    </row>
    <row r="2990" spans="1:15" x14ac:dyDescent="0.3">
      <c r="A2990">
        <v>34321</v>
      </c>
      <c r="B2990">
        <v>75.294349999999994</v>
      </c>
      <c r="C2990" t="s">
        <v>15</v>
      </c>
      <c r="D2990">
        <v>635.69128000000001</v>
      </c>
      <c r="E2990">
        <v>0</v>
      </c>
      <c r="F2990">
        <v>2.1123099999999999</v>
      </c>
      <c r="G2990">
        <v>3</v>
      </c>
      <c r="H2990" t="s">
        <v>3584</v>
      </c>
      <c r="I2990" t="s">
        <v>290</v>
      </c>
      <c r="J2990">
        <v>150</v>
      </c>
      <c r="K2990">
        <v>148</v>
      </c>
      <c r="L2990" s="1">
        <v>1.83E-20</v>
      </c>
      <c r="M2990" s="1">
        <v>3.3499999999999999E-13</v>
      </c>
      <c r="N2990">
        <v>0</v>
      </c>
      <c r="O2990">
        <v>0</v>
      </c>
    </row>
    <row r="2991" spans="1:15" x14ac:dyDescent="0.3">
      <c r="A2991">
        <v>30127</v>
      </c>
      <c r="B2991">
        <v>66.219290000000001</v>
      </c>
      <c r="C2991" t="s">
        <v>15</v>
      </c>
      <c r="D2991">
        <v>821.74561000000006</v>
      </c>
      <c r="E2991">
        <v>1</v>
      </c>
      <c r="F2991">
        <v>2.4034</v>
      </c>
      <c r="G2991">
        <v>3</v>
      </c>
      <c r="H2991" t="s">
        <v>1484</v>
      </c>
      <c r="I2991" t="s">
        <v>1485</v>
      </c>
      <c r="J2991">
        <v>180</v>
      </c>
      <c r="K2991">
        <v>154</v>
      </c>
      <c r="L2991" s="1">
        <v>1.83E-20</v>
      </c>
      <c r="M2991" s="1">
        <v>3.3699999999999998E-13</v>
      </c>
      <c r="N2991">
        <v>0</v>
      </c>
      <c r="O2991">
        <v>0</v>
      </c>
    </row>
    <row r="2992" spans="1:15" x14ac:dyDescent="0.3">
      <c r="A2992">
        <v>16053</v>
      </c>
      <c r="B2992">
        <v>36.103409999999997</v>
      </c>
      <c r="C2992" t="s">
        <v>15</v>
      </c>
      <c r="D2992">
        <v>735.98131999999998</v>
      </c>
      <c r="E2992">
        <v>0</v>
      </c>
      <c r="F2992">
        <v>0.66344000000000003</v>
      </c>
      <c r="G2992">
        <v>3</v>
      </c>
      <c r="H2992" t="s">
        <v>3585</v>
      </c>
      <c r="I2992" t="s">
        <v>3586</v>
      </c>
      <c r="J2992">
        <v>132</v>
      </c>
      <c r="K2992">
        <v>107</v>
      </c>
      <c r="L2992" s="1">
        <v>1.84E-20</v>
      </c>
      <c r="M2992" s="1">
        <v>3.3699999999999998E-13</v>
      </c>
      <c r="N2992">
        <v>0</v>
      </c>
      <c r="O2992">
        <v>0</v>
      </c>
    </row>
    <row r="2993" spans="1:15" x14ac:dyDescent="0.3">
      <c r="A2993">
        <v>38425</v>
      </c>
      <c r="B2993">
        <v>84.225120000000004</v>
      </c>
      <c r="C2993" t="s">
        <v>15</v>
      </c>
      <c r="D2993">
        <v>717.36450000000002</v>
      </c>
      <c r="E2993">
        <v>0</v>
      </c>
      <c r="F2993">
        <v>-5.3601700000000001</v>
      </c>
      <c r="G2993">
        <v>4</v>
      </c>
      <c r="H2993" t="s">
        <v>3587</v>
      </c>
      <c r="I2993" t="s">
        <v>64</v>
      </c>
      <c r="J2993">
        <v>156</v>
      </c>
      <c r="K2993">
        <v>109</v>
      </c>
      <c r="L2993" s="1">
        <v>1.84E-20</v>
      </c>
      <c r="M2993" s="1">
        <v>3.3800000000000002E-13</v>
      </c>
      <c r="N2993">
        <v>0</v>
      </c>
      <c r="O2993">
        <v>0</v>
      </c>
    </row>
    <row r="2994" spans="1:15" x14ac:dyDescent="0.3">
      <c r="A2994">
        <v>31919</v>
      </c>
      <c r="B2994">
        <v>70.075109999999995</v>
      </c>
      <c r="C2994" t="s">
        <v>15</v>
      </c>
      <c r="D2994">
        <v>711.04700000000003</v>
      </c>
      <c r="E2994">
        <v>0</v>
      </c>
      <c r="F2994">
        <v>0.68671000000000004</v>
      </c>
      <c r="G2994">
        <v>3</v>
      </c>
      <c r="H2994" t="s">
        <v>2318</v>
      </c>
      <c r="I2994" t="s">
        <v>867</v>
      </c>
      <c r="J2994">
        <v>132</v>
      </c>
      <c r="K2994">
        <v>122</v>
      </c>
      <c r="L2994" s="1">
        <v>1.84E-20</v>
      </c>
      <c r="M2994" s="1">
        <v>3.3699999999999998E-13</v>
      </c>
      <c r="N2994">
        <v>0</v>
      </c>
      <c r="O2994">
        <v>0</v>
      </c>
    </row>
    <row r="2995" spans="1:15" x14ac:dyDescent="0.3">
      <c r="A2995">
        <v>44548</v>
      </c>
      <c r="B2995">
        <v>97.475589999999997</v>
      </c>
      <c r="C2995" t="s">
        <v>15</v>
      </c>
      <c r="D2995">
        <v>1195.2282700000001</v>
      </c>
      <c r="E2995">
        <v>0</v>
      </c>
      <c r="F2995">
        <v>1.1234500000000001</v>
      </c>
      <c r="G2995">
        <v>3</v>
      </c>
      <c r="H2995" t="s">
        <v>3588</v>
      </c>
      <c r="I2995" t="s">
        <v>60</v>
      </c>
      <c r="J2995">
        <v>172</v>
      </c>
      <c r="K2995">
        <v>116</v>
      </c>
      <c r="L2995" s="1">
        <v>1.84E-20</v>
      </c>
      <c r="M2995" s="1">
        <v>3.4000000000000002E-13</v>
      </c>
      <c r="N2995">
        <v>0</v>
      </c>
      <c r="O2995">
        <v>0</v>
      </c>
    </row>
    <row r="2996" spans="1:15" x14ac:dyDescent="0.3">
      <c r="A2996">
        <v>26888</v>
      </c>
      <c r="B2996">
        <v>59.251730000000002</v>
      </c>
      <c r="C2996" t="s">
        <v>15</v>
      </c>
      <c r="D2996">
        <v>613.62616000000003</v>
      </c>
      <c r="E2996">
        <v>0</v>
      </c>
      <c r="F2996">
        <v>-0.79573000000000005</v>
      </c>
      <c r="G2996">
        <v>3</v>
      </c>
      <c r="H2996" t="s">
        <v>3589</v>
      </c>
      <c r="I2996" t="s">
        <v>3538</v>
      </c>
      <c r="J2996">
        <v>119</v>
      </c>
      <c r="K2996">
        <v>117</v>
      </c>
      <c r="L2996" s="1">
        <v>1.85E-20</v>
      </c>
      <c r="M2996" s="1">
        <v>3.3800000000000002E-13</v>
      </c>
      <c r="N2996">
        <v>0</v>
      </c>
      <c r="O2996">
        <v>0</v>
      </c>
    </row>
    <row r="2997" spans="1:15" x14ac:dyDescent="0.3">
      <c r="A2997">
        <v>30541</v>
      </c>
      <c r="B2997">
        <v>67.11148</v>
      </c>
      <c r="C2997" t="s">
        <v>15</v>
      </c>
      <c r="D2997">
        <v>657.34460000000001</v>
      </c>
      <c r="E2997">
        <v>-1</v>
      </c>
      <c r="F2997">
        <v>-8.9410900000000009</v>
      </c>
      <c r="G2997">
        <v>3</v>
      </c>
      <c r="H2997" t="s">
        <v>2903</v>
      </c>
      <c r="I2997" t="s">
        <v>2273</v>
      </c>
      <c r="J2997">
        <v>146</v>
      </c>
      <c r="K2997">
        <v>144</v>
      </c>
      <c r="L2997" s="1">
        <v>1.85E-20</v>
      </c>
      <c r="M2997" s="1">
        <v>3.3800000000000002E-13</v>
      </c>
      <c r="N2997">
        <v>0</v>
      </c>
      <c r="O2997">
        <v>0</v>
      </c>
    </row>
    <row r="2998" spans="1:15" x14ac:dyDescent="0.3">
      <c r="A2998">
        <v>11080</v>
      </c>
      <c r="B2998">
        <v>25.53463</v>
      </c>
      <c r="C2998" t="s">
        <v>15</v>
      </c>
      <c r="D2998">
        <v>563.61730999999997</v>
      </c>
      <c r="E2998">
        <v>0</v>
      </c>
      <c r="F2998">
        <v>1.2995000000000001</v>
      </c>
      <c r="G2998">
        <v>3</v>
      </c>
      <c r="H2998" t="s">
        <v>3590</v>
      </c>
      <c r="I2998" t="s">
        <v>72</v>
      </c>
      <c r="J2998">
        <v>117</v>
      </c>
      <c r="K2998">
        <v>112</v>
      </c>
      <c r="L2998" s="1">
        <v>1.8600000000000001E-20</v>
      </c>
      <c r="M2998" s="1">
        <v>3.3900000000000002E-13</v>
      </c>
      <c r="N2998">
        <v>0</v>
      </c>
      <c r="O2998">
        <v>0</v>
      </c>
    </row>
    <row r="2999" spans="1:15" x14ac:dyDescent="0.3">
      <c r="A2999">
        <v>24525</v>
      </c>
      <c r="B2999">
        <v>54.186250000000001</v>
      </c>
      <c r="C2999" t="s">
        <v>15</v>
      </c>
      <c r="D2999">
        <v>622.31348000000003</v>
      </c>
      <c r="E2999">
        <v>0</v>
      </c>
      <c r="F2999">
        <v>1.56925</v>
      </c>
      <c r="G2999">
        <v>3</v>
      </c>
      <c r="H2999" t="s">
        <v>3591</v>
      </c>
      <c r="I2999" t="s">
        <v>424</v>
      </c>
      <c r="J2999">
        <v>143</v>
      </c>
      <c r="K2999">
        <v>135</v>
      </c>
      <c r="L2999" s="1">
        <v>1.8600000000000001E-20</v>
      </c>
      <c r="M2999" s="1">
        <v>3.4000000000000002E-13</v>
      </c>
      <c r="N2999">
        <v>0</v>
      </c>
      <c r="O2999">
        <v>0</v>
      </c>
    </row>
    <row r="3000" spans="1:15" x14ac:dyDescent="0.3">
      <c r="A3000">
        <v>31862</v>
      </c>
      <c r="B3000">
        <v>69.952749999999995</v>
      </c>
      <c r="C3000" t="s">
        <v>15</v>
      </c>
      <c r="D3000">
        <v>904.44592</v>
      </c>
      <c r="E3000">
        <v>0</v>
      </c>
      <c r="F3000">
        <v>-0.87727999999999995</v>
      </c>
      <c r="G3000">
        <v>2</v>
      </c>
      <c r="H3000" t="s">
        <v>2006</v>
      </c>
      <c r="I3000" t="s">
        <v>56</v>
      </c>
      <c r="J3000">
        <v>228</v>
      </c>
      <c r="K3000">
        <v>213</v>
      </c>
      <c r="L3000" s="1">
        <v>1.8600000000000001E-20</v>
      </c>
      <c r="M3000" s="1">
        <v>3.4100000000000001E-13</v>
      </c>
      <c r="N3000">
        <v>0</v>
      </c>
      <c r="O3000">
        <v>0</v>
      </c>
    </row>
    <row r="3001" spans="1:15" x14ac:dyDescent="0.3">
      <c r="A3001">
        <v>8992</v>
      </c>
      <c r="B3001">
        <v>21.085229999999999</v>
      </c>
      <c r="C3001" t="s">
        <v>15</v>
      </c>
      <c r="D3001">
        <v>515.59698000000003</v>
      </c>
      <c r="E3001">
        <v>0</v>
      </c>
      <c r="F3001">
        <v>0.82864000000000004</v>
      </c>
      <c r="G3001">
        <v>3</v>
      </c>
      <c r="H3001" t="s">
        <v>3592</v>
      </c>
      <c r="I3001" t="s">
        <v>3593</v>
      </c>
      <c r="J3001">
        <v>123</v>
      </c>
      <c r="K3001">
        <v>123</v>
      </c>
      <c r="L3001" s="1">
        <v>1.8600000000000001E-20</v>
      </c>
      <c r="M3001" s="1">
        <v>3.4000000000000002E-13</v>
      </c>
      <c r="N3001">
        <v>0</v>
      </c>
      <c r="O3001">
        <v>0</v>
      </c>
    </row>
    <row r="3002" spans="1:15" x14ac:dyDescent="0.3">
      <c r="A3002">
        <v>39260</v>
      </c>
      <c r="B3002">
        <v>86.046419999999998</v>
      </c>
      <c r="C3002" t="s">
        <v>15</v>
      </c>
      <c r="D3002">
        <v>912.98815999999999</v>
      </c>
      <c r="E3002">
        <v>0</v>
      </c>
      <c r="F3002">
        <v>-0.60167000000000004</v>
      </c>
      <c r="G3002">
        <v>2</v>
      </c>
      <c r="H3002" t="s">
        <v>3594</v>
      </c>
      <c r="I3002" t="s">
        <v>2487</v>
      </c>
      <c r="J3002">
        <v>169</v>
      </c>
      <c r="K3002">
        <v>165</v>
      </c>
      <c r="L3002" s="1">
        <v>1.8700000000000001E-20</v>
      </c>
      <c r="M3002" s="1">
        <v>3.4200000000000001E-13</v>
      </c>
      <c r="N3002">
        <v>0</v>
      </c>
      <c r="O3002">
        <v>0</v>
      </c>
    </row>
    <row r="3003" spans="1:15" x14ac:dyDescent="0.3">
      <c r="A3003">
        <v>30943</v>
      </c>
      <c r="B3003">
        <v>67.974969999999999</v>
      </c>
      <c r="C3003" t="s">
        <v>15</v>
      </c>
      <c r="D3003">
        <v>482.77704</v>
      </c>
      <c r="E3003">
        <v>0</v>
      </c>
      <c r="F3003">
        <v>0.63212999999999997</v>
      </c>
      <c r="G3003">
        <v>4</v>
      </c>
      <c r="H3003" t="s">
        <v>3595</v>
      </c>
      <c r="I3003" t="s">
        <v>3596</v>
      </c>
      <c r="J3003">
        <v>122</v>
      </c>
      <c r="K3003">
        <v>122</v>
      </c>
      <c r="L3003" s="1">
        <v>1.8700000000000001E-20</v>
      </c>
      <c r="M3003" s="1">
        <v>3.4200000000000001E-13</v>
      </c>
      <c r="N3003">
        <v>0</v>
      </c>
      <c r="O3003">
        <v>0</v>
      </c>
    </row>
    <row r="3004" spans="1:15" x14ac:dyDescent="0.3">
      <c r="A3004">
        <v>21113</v>
      </c>
      <c r="B3004">
        <v>46.89866</v>
      </c>
      <c r="C3004" t="s">
        <v>15</v>
      </c>
      <c r="D3004">
        <v>926.98766999999998</v>
      </c>
      <c r="E3004">
        <v>0</v>
      </c>
      <c r="F3004">
        <v>1.58022</v>
      </c>
      <c r="G3004">
        <v>2</v>
      </c>
      <c r="H3004" t="s">
        <v>3597</v>
      </c>
      <c r="I3004" t="s">
        <v>1414</v>
      </c>
      <c r="J3004">
        <v>171</v>
      </c>
      <c r="K3004">
        <v>158</v>
      </c>
      <c r="L3004" s="1">
        <v>1.8700000000000001E-20</v>
      </c>
      <c r="M3004" s="1">
        <v>3.4200000000000001E-13</v>
      </c>
      <c r="N3004">
        <v>0</v>
      </c>
      <c r="O3004">
        <v>0</v>
      </c>
    </row>
    <row r="3005" spans="1:15" x14ac:dyDescent="0.3">
      <c r="A3005">
        <v>13608</v>
      </c>
      <c r="B3005">
        <v>30.903880000000001</v>
      </c>
      <c r="C3005" t="s">
        <v>15</v>
      </c>
      <c r="D3005">
        <v>446.96764999999999</v>
      </c>
      <c r="E3005">
        <v>0</v>
      </c>
      <c r="F3005">
        <v>2.11659</v>
      </c>
      <c r="G3005">
        <v>4</v>
      </c>
      <c r="H3005" t="s">
        <v>3598</v>
      </c>
      <c r="I3005" t="s">
        <v>662</v>
      </c>
      <c r="J3005">
        <v>138</v>
      </c>
      <c r="K3005">
        <v>138</v>
      </c>
      <c r="L3005" s="1">
        <v>1.8700000000000001E-20</v>
      </c>
      <c r="M3005" s="1">
        <v>3.4100000000000001E-13</v>
      </c>
      <c r="N3005">
        <v>0</v>
      </c>
      <c r="O3005">
        <v>0</v>
      </c>
    </row>
    <row r="3006" spans="1:15" x14ac:dyDescent="0.3">
      <c r="A3006">
        <v>11749</v>
      </c>
      <c r="B3006">
        <v>26.959330000000001</v>
      </c>
      <c r="C3006" t="s">
        <v>15</v>
      </c>
      <c r="D3006">
        <v>870.37145999999996</v>
      </c>
      <c r="E3006">
        <v>0</v>
      </c>
      <c r="F3006">
        <v>1.8933899999999999</v>
      </c>
      <c r="G3006">
        <v>2</v>
      </c>
      <c r="H3006" t="s">
        <v>3599</v>
      </c>
      <c r="I3006" t="s">
        <v>229</v>
      </c>
      <c r="J3006">
        <v>199</v>
      </c>
      <c r="K3006">
        <v>193</v>
      </c>
      <c r="L3006" s="1">
        <v>1.8800000000000001E-20</v>
      </c>
      <c r="M3006" s="1">
        <v>3.43E-13</v>
      </c>
      <c r="N3006">
        <v>0</v>
      </c>
      <c r="O3006">
        <v>0</v>
      </c>
    </row>
    <row r="3007" spans="1:15" x14ac:dyDescent="0.3">
      <c r="A3007">
        <v>21244</v>
      </c>
      <c r="B3007">
        <v>47.18336</v>
      </c>
      <c r="C3007" t="s">
        <v>15</v>
      </c>
      <c r="D3007">
        <v>555.95147999999995</v>
      </c>
      <c r="E3007">
        <v>0</v>
      </c>
      <c r="F3007">
        <v>1.31742</v>
      </c>
      <c r="G3007">
        <v>3</v>
      </c>
      <c r="H3007" t="s">
        <v>3600</v>
      </c>
      <c r="I3007" t="s">
        <v>796</v>
      </c>
      <c r="J3007">
        <v>129</v>
      </c>
      <c r="K3007">
        <v>129</v>
      </c>
      <c r="L3007" s="1">
        <v>1.8800000000000001E-20</v>
      </c>
      <c r="M3007" s="1">
        <v>3.43E-13</v>
      </c>
      <c r="N3007">
        <v>0</v>
      </c>
      <c r="O3007">
        <v>0</v>
      </c>
    </row>
    <row r="3008" spans="1:15" x14ac:dyDescent="0.3">
      <c r="A3008">
        <v>23931</v>
      </c>
      <c r="B3008">
        <v>52.921909999999997</v>
      </c>
      <c r="C3008" t="s">
        <v>15</v>
      </c>
      <c r="D3008">
        <v>688.00176999999996</v>
      </c>
      <c r="E3008">
        <v>0</v>
      </c>
      <c r="F3008">
        <v>1.8629899999999999</v>
      </c>
      <c r="G3008">
        <v>3</v>
      </c>
      <c r="H3008" t="s">
        <v>3601</v>
      </c>
      <c r="I3008" t="s">
        <v>133</v>
      </c>
      <c r="J3008">
        <v>132</v>
      </c>
      <c r="K3008">
        <v>120</v>
      </c>
      <c r="L3008" s="1">
        <v>1.9199999999999999E-20</v>
      </c>
      <c r="M3008" s="1">
        <v>3.5200000000000001E-13</v>
      </c>
      <c r="N3008">
        <v>0</v>
      </c>
      <c r="O3008">
        <v>0</v>
      </c>
    </row>
    <row r="3009" spans="1:15" x14ac:dyDescent="0.3">
      <c r="A3009">
        <v>33743</v>
      </c>
      <c r="B3009">
        <v>74.036619999999999</v>
      </c>
      <c r="C3009" t="s">
        <v>15</v>
      </c>
      <c r="D3009">
        <v>884.42858999999999</v>
      </c>
      <c r="E3009">
        <v>0</v>
      </c>
      <c r="F3009">
        <v>1.6562600000000001</v>
      </c>
      <c r="G3009">
        <v>2</v>
      </c>
      <c r="H3009" t="s">
        <v>3602</v>
      </c>
      <c r="I3009" t="s">
        <v>3603</v>
      </c>
      <c r="J3009">
        <v>153</v>
      </c>
      <c r="K3009">
        <v>152</v>
      </c>
      <c r="L3009" s="1">
        <v>1.9199999999999999E-20</v>
      </c>
      <c r="M3009" s="1">
        <v>3.5100000000000002E-13</v>
      </c>
      <c r="N3009">
        <v>0</v>
      </c>
      <c r="O3009">
        <v>0</v>
      </c>
    </row>
    <row r="3010" spans="1:15" x14ac:dyDescent="0.3">
      <c r="A3010">
        <v>38824</v>
      </c>
      <c r="B3010">
        <v>85.095079999999996</v>
      </c>
      <c r="C3010" t="s">
        <v>15</v>
      </c>
      <c r="D3010">
        <v>849.93469000000005</v>
      </c>
      <c r="E3010">
        <v>0</v>
      </c>
      <c r="F3010">
        <v>1.29261</v>
      </c>
      <c r="G3010">
        <v>2</v>
      </c>
      <c r="H3010" t="s">
        <v>3604</v>
      </c>
      <c r="I3010" t="s">
        <v>672</v>
      </c>
      <c r="J3010">
        <v>161</v>
      </c>
      <c r="K3010">
        <v>161</v>
      </c>
      <c r="L3010" s="1">
        <v>1.9199999999999999E-20</v>
      </c>
      <c r="M3010" s="1">
        <v>3.5100000000000002E-13</v>
      </c>
      <c r="N3010">
        <v>0</v>
      </c>
      <c r="O3010">
        <v>0</v>
      </c>
    </row>
    <row r="3011" spans="1:15" x14ac:dyDescent="0.3">
      <c r="A3011">
        <v>14065</v>
      </c>
      <c r="B3011">
        <v>31.882359999999998</v>
      </c>
      <c r="C3011" t="s">
        <v>15</v>
      </c>
      <c r="D3011">
        <v>810.63824</v>
      </c>
      <c r="E3011">
        <v>0</v>
      </c>
      <c r="F3011">
        <v>2.0329100000000002</v>
      </c>
      <c r="G3011">
        <v>4</v>
      </c>
      <c r="H3011" t="s">
        <v>3605</v>
      </c>
      <c r="I3011" t="s">
        <v>182</v>
      </c>
      <c r="J3011">
        <v>297</v>
      </c>
      <c r="K3011">
        <v>201</v>
      </c>
      <c r="L3011" s="1">
        <v>1.93E-20</v>
      </c>
      <c r="M3011" s="1">
        <v>3.56E-13</v>
      </c>
      <c r="N3011">
        <v>0</v>
      </c>
      <c r="O3011">
        <v>0</v>
      </c>
    </row>
    <row r="3012" spans="1:15" x14ac:dyDescent="0.3">
      <c r="A3012">
        <v>35072</v>
      </c>
      <c r="B3012">
        <v>76.922489999999996</v>
      </c>
      <c r="C3012" t="s">
        <v>15</v>
      </c>
      <c r="D3012">
        <v>496.01211999999998</v>
      </c>
      <c r="E3012">
        <v>0</v>
      </c>
      <c r="F3012">
        <v>2.3995099999999998</v>
      </c>
      <c r="G3012">
        <v>4</v>
      </c>
      <c r="H3012" t="s">
        <v>3009</v>
      </c>
      <c r="I3012" t="s">
        <v>3010</v>
      </c>
      <c r="J3012">
        <v>124</v>
      </c>
      <c r="K3012">
        <v>121</v>
      </c>
      <c r="L3012" s="1">
        <v>1.93E-20</v>
      </c>
      <c r="M3012" s="1">
        <v>3.5300000000000001E-13</v>
      </c>
      <c r="N3012">
        <v>0</v>
      </c>
      <c r="O3012">
        <v>0</v>
      </c>
    </row>
    <row r="3013" spans="1:15" x14ac:dyDescent="0.3">
      <c r="A3013">
        <v>35072</v>
      </c>
      <c r="B3013">
        <v>76.922489999999996</v>
      </c>
      <c r="C3013" t="s">
        <v>15</v>
      </c>
      <c r="D3013">
        <v>496.01211999999998</v>
      </c>
      <c r="E3013">
        <v>0</v>
      </c>
      <c r="F3013">
        <v>2.3995099999999998</v>
      </c>
      <c r="G3013">
        <v>4</v>
      </c>
      <c r="H3013" t="s">
        <v>3009</v>
      </c>
      <c r="I3013" t="s">
        <v>3011</v>
      </c>
      <c r="J3013">
        <v>124</v>
      </c>
      <c r="K3013">
        <v>121</v>
      </c>
      <c r="L3013" s="1">
        <v>1.93E-20</v>
      </c>
      <c r="M3013" s="1">
        <v>3.5300000000000001E-13</v>
      </c>
      <c r="N3013">
        <v>0</v>
      </c>
      <c r="O3013">
        <v>0</v>
      </c>
    </row>
    <row r="3014" spans="1:15" x14ac:dyDescent="0.3">
      <c r="A3014">
        <v>35072</v>
      </c>
      <c r="B3014">
        <v>76.922489999999996</v>
      </c>
      <c r="C3014" t="s">
        <v>15</v>
      </c>
      <c r="D3014">
        <v>496.01211999999998</v>
      </c>
      <c r="E3014">
        <v>0</v>
      </c>
      <c r="F3014">
        <v>2.3995099999999998</v>
      </c>
      <c r="G3014">
        <v>4</v>
      </c>
      <c r="H3014" t="s">
        <v>3012</v>
      </c>
      <c r="I3014" t="s">
        <v>3013</v>
      </c>
      <c r="J3014">
        <v>124</v>
      </c>
      <c r="K3014">
        <v>121</v>
      </c>
      <c r="L3014" s="1">
        <v>1.93E-20</v>
      </c>
      <c r="M3014" s="1">
        <v>3.5300000000000001E-13</v>
      </c>
      <c r="N3014">
        <v>0</v>
      </c>
      <c r="O3014">
        <v>0</v>
      </c>
    </row>
    <row r="3015" spans="1:15" x14ac:dyDescent="0.3">
      <c r="A3015">
        <v>33507</v>
      </c>
      <c r="B3015">
        <v>73.525409999999994</v>
      </c>
      <c r="C3015" t="s">
        <v>15</v>
      </c>
      <c r="D3015">
        <v>913.41803000000004</v>
      </c>
      <c r="E3015">
        <v>-1</v>
      </c>
      <c r="F3015">
        <v>12.78814</v>
      </c>
      <c r="G3015">
        <v>2</v>
      </c>
      <c r="H3015" t="s">
        <v>3606</v>
      </c>
      <c r="I3015" t="s">
        <v>3607</v>
      </c>
      <c r="J3015">
        <v>145</v>
      </c>
      <c r="K3015">
        <v>144</v>
      </c>
      <c r="L3015" s="1">
        <v>1.93E-20</v>
      </c>
      <c r="M3015" s="1">
        <v>3.5300000000000001E-13</v>
      </c>
      <c r="N3015">
        <v>0</v>
      </c>
      <c r="O3015">
        <v>0</v>
      </c>
    </row>
    <row r="3016" spans="1:15" x14ac:dyDescent="0.3">
      <c r="A3016">
        <v>26762</v>
      </c>
      <c r="B3016">
        <v>58.985819999999997</v>
      </c>
      <c r="C3016" t="s">
        <v>15</v>
      </c>
      <c r="D3016">
        <v>626.97893999999997</v>
      </c>
      <c r="E3016">
        <v>0</v>
      </c>
      <c r="F3016">
        <v>3.0177999999999998</v>
      </c>
      <c r="G3016">
        <v>3</v>
      </c>
      <c r="H3016" t="s">
        <v>3608</v>
      </c>
      <c r="I3016" t="s">
        <v>279</v>
      </c>
      <c r="J3016">
        <v>117</v>
      </c>
      <c r="K3016">
        <v>117</v>
      </c>
      <c r="L3016" s="1">
        <v>1.94E-20</v>
      </c>
      <c r="M3016" s="1">
        <v>3.5300000000000001E-13</v>
      </c>
      <c r="N3016">
        <v>0</v>
      </c>
      <c r="O3016">
        <v>0</v>
      </c>
    </row>
    <row r="3017" spans="1:15" x14ac:dyDescent="0.3">
      <c r="A3017">
        <v>19381</v>
      </c>
      <c r="B3017">
        <v>43.198259999999998</v>
      </c>
      <c r="C3017" t="s">
        <v>15</v>
      </c>
      <c r="D3017">
        <v>520.26311999999996</v>
      </c>
      <c r="E3017">
        <v>0</v>
      </c>
      <c r="F3017">
        <v>0.35194999999999999</v>
      </c>
      <c r="G3017">
        <v>4</v>
      </c>
      <c r="H3017" t="s">
        <v>3609</v>
      </c>
      <c r="I3017" t="s">
        <v>406</v>
      </c>
      <c r="J3017">
        <v>120</v>
      </c>
      <c r="K3017">
        <v>106</v>
      </c>
      <c r="L3017" s="1">
        <v>1.95E-20</v>
      </c>
      <c r="M3017" s="1">
        <v>3.56E-13</v>
      </c>
      <c r="N3017">
        <v>0</v>
      </c>
      <c r="O3017">
        <v>0</v>
      </c>
    </row>
    <row r="3018" spans="1:15" x14ac:dyDescent="0.3">
      <c r="A3018">
        <v>33833</v>
      </c>
      <c r="B3018">
        <v>74.233050000000006</v>
      </c>
      <c r="C3018" t="s">
        <v>15</v>
      </c>
      <c r="D3018">
        <v>802.41962000000001</v>
      </c>
      <c r="E3018">
        <v>0</v>
      </c>
      <c r="F3018">
        <v>2.6622400000000002</v>
      </c>
      <c r="G3018">
        <v>3</v>
      </c>
      <c r="H3018" t="s">
        <v>3610</v>
      </c>
      <c r="I3018" t="s">
        <v>469</v>
      </c>
      <c r="J3018">
        <v>177</v>
      </c>
      <c r="K3018">
        <v>143</v>
      </c>
      <c r="L3018" s="1">
        <v>1.95E-20</v>
      </c>
      <c r="M3018" s="1">
        <v>3.5799999999999999E-13</v>
      </c>
      <c r="N3018">
        <v>0</v>
      </c>
      <c r="O3018">
        <v>0</v>
      </c>
    </row>
    <row r="3019" spans="1:15" x14ac:dyDescent="0.3">
      <c r="A3019">
        <v>24587</v>
      </c>
      <c r="B3019">
        <v>54.320689999999999</v>
      </c>
      <c r="C3019" t="s">
        <v>15</v>
      </c>
      <c r="D3019">
        <v>611.33227999999997</v>
      </c>
      <c r="E3019">
        <v>0</v>
      </c>
      <c r="F3019">
        <v>1.19808</v>
      </c>
      <c r="G3019">
        <v>3</v>
      </c>
      <c r="H3019" t="s">
        <v>3611</v>
      </c>
      <c r="I3019" t="s">
        <v>3612</v>
      </c>
      <c r="J3019">
        <v>152</v>
      </c>
      <c r="K3019">
        <v>152</v>
      </c>
      <c r="L3019" s="1">
        <v>1.95E-20</v>
      </c>
      <c r="M3019" s="1">
        <v>3.5699999999999999E-13</v>
      </c>
      <c r="N3019">
        <v>0</v>
      </c>
      <c r="O3019">
        <v>0</v>
      </c>
    </row>
    <row r="3020" spans="1:15" x14ac:dyDescent="0.3">
      <c r="A3020">
        <v>23056</v>
      </c>
      <c r="B3020">
        <v>51.054040000000001</v>
      </c>
      <c r="C3020" t="s">
        <v>15</v>
      </c>
      <c r="D3020">
        <v>672.35546999999997</v>
      </c>
      <c r="E3020">
        <v>0</v>
      </c>
      <c r="F3020">
        <v>3.6311399999999998</v>
      </c>
      <c r="G3020">
        <v>3</v>
      </c>
      <c r="H3020" t="s">
        <v>3613</v>
      </c>
      <c r="I3020" t="s">
        <v>875</v>
      </c>
      <c r="J3020">
        <v>165</v>
      </c>
      <c r="K3020">
        <v>165</v>
      </c>
      <c r="L3020" s="1">
        <v>1.9600000000000001E-20</v>
      </c>
      <c r="M3020" s="1">
        <v>3.5699999999999999E-13</v>
      </c>
      <c r="N3020">
        <v>0</v>
      </c>
      <c r="O3020">
        <v>0</v>
      </c>
    </row>
    <row r="3021" spans="1:15" x14ac:dyDescent="0.3">
      <c r="A3021">
        <v>23056</v>
      </c>
      <c r="B3021">
        <v>51.054040000000001</v>
      </c>
      <c r="C3021" t="s">
        <v>15</v>
      </c>
      <c r="D3021">
        <v>672.35546999999997</v>
      </c>
      <c r="E3021">
        <v>0</v>
      </c>
      <c r="F3021">
        <v>3.6311399999999998</v>
      </c>
      <c r="G3021">
        <v>3</v>
      </c>
      <c r="H3021" t="s">
        <v>3613</v>
      </c>
      <c r="I3021" t="s">
        <v>438</v>
      </c>
      <c r="J3021">
        <v>165</v>
      </c>
      <c r="K3021">
        <v>165</v>
      </c>
      <c r="L3021" s="1">
        <v>1.9600000000000001E-20</v>
      </c>
      <c r="M3021" s="1">
        <v>3.5699999999999999E-13</v>
      </c>
      <c r="N3021">
        <v>0</v>
      </c>
      <c r="O3021">
        <v>0</v>
      </c>
    </row>
    <row r="3022" spans="1:15" x14ac:dyDescent="0.3">
      <c r="A3022">
        <v>18660</v>
      </c>
      <c r="B3022">
        <v>41.677439999999997</v>
      </c>
      <c r="C3022" t="s">
        <v>15</v>
      </c>
      <c r="D3022">
        <v>824.89215000000002</v>
      </c>
      <c r="E3022">
        <v>0</v>
      </c>
      <c r="F3022">
        <v>-2.5897000000000001</v>
      </c>
      <c r="G3022">
        <v>2</v>
      </c>
      <c r="H3022" t="s">
        <v>3614</v>
      </c>
      <c r="I3022" t="s">
        <v>1721</v>
      </c>
      <c r="J3022">
        <v>136</v>
      </c>
      <c r="K3022">
        <v>136</v>
      </c>
      <c r="L3022" s="1">
        <v>1.9600000000000001E-20</v>
      </c>
      <c r="M3022" s="1">
        <v>3.5799999999999999E-13</v>
      </c>
      <c r="N3022">
        <v>0</v>
      </c>
      <c r="O3022">
        <v>0</v>
      </c>
    </row>
    <row r="3023" spans="1:15" x14ac:dyDescent="0.3">
      <c r="A3023">
        <v>25978</v>
      </c>
      <c r="B3023">
        <v>57.30753</v>
      </c>
      <c r="C3023" t="s">
        <v>15</v>
      </c>
      <c r="D3023">
        <v>641.64269999999999</v>
      </c>
      <c r="E3023">
        <v>0</v>
      </c>
      <c r="F3023">
        <v>1.9024700000000001</v>
      </c>
      <c r="G3023">
        <v>3</v>
      </c>
      <c r="H3023" t="s">
        <v>3615</v>
      </c>
      <c r="I3023" t="s">
        <v>472</v>
      </c>
      <c r="J3023">
        <v>135</v>
      </c>
      <c r="K3023">
        <v>126</v>
      </c>
      <c r="L3023" s="1">
        <v>1.9600000000000001E-20</v>
      </c>
      <c r="M3023" s="1">
        <v>3.5799999999999999E-13</v>
      </c>
      <c r="N3023">
        <v>0</v>
      </c>
      <c r="O3023">
        <v>0</v>
      </c>
    </row>
    <row r="3024" spans="1:15" x14ac:dyDescent="0.3">
      <c r="A3024">
        <v>43051</v>
      </c>
      <c r="B3024">
        <v>94.329170000000005</v>
      </c>
      <c r="C3024" t="s">
        <v>15</v>
      </c>
      <c r="D3024">
        <v>1064.4926800000001</v>
      </c>
      <c r="E3024">
        <v>1</v>
      </c>
      <c r="F3024">
        <v>-0.32435000000000003</v>
      </c>
      <c r="G3024">
        <v>3</v>
      </c>
      <c r="H3024" t="s">
        <v>1057</v>
      </c>
      <c r="I3024" t="s">
        <v>1058</v>
      </c>
      <c r="J3024">
        <v>189</v>
      </c>
      <c r="K3024">
        <v>131</v>
      </c>
      <c r="L3024" s="1">
        <v>1.9600000000000001E-20</v>
      </c>
      <c r="M3024" s="1">
        <v>3.6200000000000002E-13</v>
      </c>
      <c r="N3024">
        <v>0</v>
      </c>
      <c r="O3024">
        <v>0</v>
      </c>
    </row>
    <row r="3025" spans="1:15" x14ac:dyDescent="0.3">
      <c r="A3025">
        <v>6710</v>
      </c>
      <c r="B3025">
        <v>16.2196</v>
      </c>
      <c r="C3025" t="s">
        <v>15</v>
      </c>
      <c r="D3025">
        <v>503.00558000000001</v>
      </c>
      <c r="E3025">
        <v>0</v>
      </c>
      <c r="F3025">
        <v>3.5188999999999999</v>
      </c>
      <c r="G3025">
        <v>4</v>
      </c>
      <c r="H3025" t="s">
        <v>3616</v>
      </c>
      <c r="I3025" t="s">
        <v>1063</v>
      </c>
      <c r="J3025">
        <v>137</v>
      </c>
      <c r="K3025">
        <v>124</v>
      </c>
      <c r="L3025" s="1">
        <v>1.9700000000000001E-20</v>
      </c>
      <c r="M3025" s="1">
        <v>3.6099999999999998E-13</v>
      </c>
      <c r="N3025">
        <v>0</v>
      </c>
      <c r="O3025">
        <v>0</v>
      </c>
    </row>
    <row r="3026" spans="1:15" x14ac:dyDescent="0.3">
      <c r="A3026">
        <v>19985</v>
      </c>
      <c r="B3026">
        <v>44.499769999999998</v>
      </c>
      <c r="C3026" t="s">
        <v>15</v>
      </c>
      <c r="D3026">
        <v>907.92760999999996</v>
      </c>
      <c r="E3026">
        <v>0</v>
      </c>
      <c r="F3026">
        <v>2.01674</v>
      </c>
      <c r="G3026">
        <v>2</v>
      </c>
      <c r="H3026" t="s">
        <v>3617</v>
      </c>
      <c r="I3026" t="s">
        <v>1655</v>
      </c>
      <c r="J3026">
        <v>151</v>
      </c>
      <c r="K3026">
        <v>145</v>
      </c>
      <c r="L3026" s="1">
        <v>1.9800000000000001E-20</v>
      </c>
      <c r="M3026" s="1">
        <v>3.6200000000000002E-13</v>
      </c>
      <c r="N3026">
        <v>0</v>
      </c>
      <c r="O3026">
        <v>0</v>
      </c>
    </row>
    <row r="3027" spans="1:15" x14ac:dyDescent="0.3">
      <c r="A3027">
        <v>20968</v>
      </c>
      <c r="B3027">
        <v>46.593699999999998</v>
      </c>
      <c r="C3027" t="s">
        <v>15</v>
      </c>
      <c r="D3027">
        <v>643.31586000000004</v>
      </c>
      <c r="E3027">
        <v>0</v>
      </c>
      <c r="F3027">
        <v>1.70777</v>
      </c>
      <c r="G3027">
        <v>3</v>
      </c>
      <c r="H3027" t="s">
        <v>3618</v>
      </c>
      <c r="I3027" t="s">
        <v>3619</v>
      </c>
      <c r="J3027">
        <v>143</v>
      </c>
      <c r="K3027">
        <v>135</v>
      </c>
      <c r="L3027" s="1">
        <v>1.9800000000000001E-20</v>
      </c>
      <c r="M3027" s="1">
        <v>3.6099999999999998E-13</v>
      </c>
      <c r="N3027">
        <v>0</v>
      </c>
      <c r="O3027">
        <v>0</v>
      </c>
    </row>
    <row r="3028" spans="1:15" x14ac:dyDescent="0.3">
      <c r="A3028">
        <v>25384</v>
      </c>
      <c r="B3028">
        <v>56.039070000000002</v>
      </c>
      <c r="C3028" t="s">
        <v>15</v>
      </c>
      <c r="D3028">
        <v>556.30620999999996</v>
      </c>
      <c r="E3028">
        <v>0</v>
      </c>
      <c r="F3028">
        <v>1.8651599999999999</v>
      </c>
      <c r="G3028">
        <v>3</v>
      </c>
      <c r="H3028" t="s">
        <v>3620</v>
      </c>
      <c r="I3028" t="s">
        <v>3621</v>
      </c>
      <c r="J3028">
        <v>128</v>
      </c>
      <c r="K3028">
        <v>128</v>
      </c>
      <c r="L3028" s="1">
        <v>1.9800000000000001E-20</v>
      </c>
      <c r="M3028" s="1">
        <v>3.6200000000000002E-13</v>
      </c>
      <c r="N3028">
        <v>0</v>
      </c>
      <c r="O3028">
        <v>0</v>
      </c>
    </row>
    <row r="3029" spans="1:15" x14ac:dyDescent="0.3">
      <c r="A3029">
        <v>29376</v>
      </c>
      <c r="B3029">
        <v>64.6083</v>
      </c>
      <c r="C3029" t="s">
        <v>15</v>
      </c>
      <c r="D3029">
        <v>891.43164000000002</v>
      </c>
      <c r="E3029">
        <v>0</v>
      </c>
      <c r="F3029">
        <v>1.84866</v>
      </c>
      <c r="G3029">
        <v>2</v>
      </c>
      <c r="H3029" t="s">
        <v>2143</v>
      </c>
      <c r="I3029" t="s">
        <v>1591</v>
      </c>
      <c r="J3029">
        <v>191</v>
      </c>
      <c r="K3029">
        <v>185</v>
      </c>
      <c r="L3029" s="1">
        <v>1.9899999999999999E-20</v>
      </c>
      <c r="M3029" s="1">
        <v>3.6300000000000002E-13</v>
      </c>
      <c r="N3029">
        <v>0</v>
      </c>
      <c r="O3029">
        <v>0</v>
      </c>
    </row>
    <row r="3030" spans="1:15" x14ac:dyDescent="0.3">
      <c r="A3030">
        <v>21664</v>
      </c>
      <c r="B3030">
        <v>48.080260000000003</v>
      </c>
      <c r="C3030" t="s">
        <v>15</v>
      </c>
      <c r="D3030">
        <v>427.72390999999999</v>
      </c>
      <c r="E3030">
        <v>0</v>
      </c>
      <c r="F3030">
        <v>1.4269799999999999</v>
      </c>
      <c r="G3030">
        <v>4</v>
      </c>
      <c r="H3030" t="s">
        <v>3571</v>
      </c>
      <c r="I3030" t="s">
        <v>1619</v>
      </c>
      <c r="J3030">
        <v>143</v>
      </c>
      <c r="K3030">
        <v>143</v>
      </c>
      <c r="L3030" s="1">
        <v>2.0099999999999999E-20</v>
      </c>
      <c r="M3030" s="1">
        <v>3.6600000000000001E-13</v>
      </c>
      <c r="N3030">
        <v>0</v>
      </c>
      <c r="O3030">
        <v>0</v>
      </c>
    </row>
    <row r="3031" spans="1:15" x14ac:dyDescent="0.3">
      <c r="A3031">
        <v>42637</v>
      </c>
      <c r="B3031">
        <v>93.423699999999997</v>
      </c>
      <c r="C3031" t="s">
        <v>15</v>
      </c>
      <c r="D3031">
        <v>681.69835999999998</v>
      </c>
      <c r="E3031">
        <v>1</v>
      </c>
      <c r="F3031">
        <v>1.6432899999999999</v>
      </c>
      <c r="G3031">
        <v>3</v>
      </c>
      <c r="H3031" t="s">
        <v>1757</v>
      </c>
      <c r="I3031" t="s">
        <v>29</v>
      </c>
      <c r="J3031">
        <v>191</v>
      </c>
      <c r="K3031">
        <v>176</v>
      </c>
      <c r="L3031" s="1">
        <v>2.0099999999999999E-20</v>
      </c>
      <c r="M3031" s="1">
        <v>3.6899999999999999E-13</v>
      </c>
      <c r="N3031">
        <v>0</v>
      </c>
      <c r="O3031">
        <v>0</v>
      </c>
    </row>
    <row r="3032" spans="1:15" x14ac:dyDescent="0.3">
      <c r="A3032">
        <v>39221</v>
      </c>
      <c r="B3032">
        <v>85.961200000000005</v>
      </c>
      <c r="C3032" t="s">
        <v>15</v>
      </c>
      <c r="D3032">
        <v>901.45685000000003</v>
      </c>
      <c r="E3032">
        <v>0</v>
      </c>
      <c r="F3032">
        <v>3.1822499999999998</v>
      </c>
      <c r="G3032">
        <v>2</v>
      </c>
      <c r="H3032" t="s">
        <v>3622</v>
      </c>
      <c r="I3032" t="s">
        <v>3088</v>
      </c>
      <c r="J3032">
        <v>192</v>
      </c>
      <c r="K3032">
        <v>188</v>
      </c>
      <c r="L3032" s="1">
        <v>2.02E-20</v>
      </c>
      <c r="M3032" s="1">
        <v>3.6899999999999999E-13</v>
      </c>
      <c r="N3032">
        <v>0</v>
      </c>
      <c r="O3032">
        <v>0</v>
      </c>
    </row>
    <row r="3033" spans="1:15" x14ac:dyDescent="0.3">
      <c r="A3033">
        <v>31215</v>
      </c>
      <c r="B3033">
        <v>68.565529999999995</v>
      </c>
      <c r="C3033" t="s">
        <v>15</v>
      </c>
      <c r="D3033">
        <v>601.34014999999999</v>
      </c>
      <c r="E3033">
        <v>0</v>
      </c>
      <c r="F3033">
        <v>0</v>
      </c>
      <c r="G3033">
        <v>3</v>
      </c>
      <c r="H3033" t="s">
        <v>3623</v>
      </c>
      <c r="I3033" t="s">
        <v>220</v>
      </c>
      <c r="J3033">
        <v>156</v>
      </c>
      <c r="K3033">
        <v>155</v>
      </c>
      <c r="L3033" s="1">
        <v>2.02E-20</v>
      </c>
      <c r="M3033" s="1">
        <v>3.6999999999999999E-13</v>
      </c>
      <c r="N3033">
        <v>0</v>
      </c>
      <c r="O3033">
        <v>0</v>
      </c>
    </row>
    <row r="3034" spans="1:15" x14ac:dyDescent="0.3">
      <c r="A3034">
        <v>18491</v>
      </c>
      <c r="B3034">
        <v>41.314480000000003</v>
      </c>
      <c r="C3034" t="s">
        <v>15</v>
      </c>
      <c r="D3034">
        <v>609.33081000000004</v>
      </c>
      <c r="E3034">
        <v>0</v>
      </c>
      <c r="F3034">
        <v>0.60101000000000004</v>
      </c>
      <c r="G3034">
        <v>3</v>
      </c>
      <c r="H3034" t="s">
        <v>3624</v>
      </c>
      <c r="I3034" t="s">
        <v>1955</v>
      </c>
      <c r="J3034">
        <v>148</v>
      </c>
      <c r="K3034">
        <v>142</v>
      </c>
      <c r="L3034" s="1">
        <v>2.02E-20</v>
      </c>
      <c r="M3034" s="1">
        <v>3.6999999999999999E-13</v>
      </c>
      <c r="N3034">
        <v>0</v>
      </c>
      <c r="O3034">
        <v>0</v>
      </c>
    </row>
    <row r="3035" spans="1:15" x14ac:dyDescent="0.3">
      <c r="A3035">
        <v>18491</v>
      </c>
      <c r="B3035">
        <v>41.314480000000003</v>
      </c>
      <c r="C3035" t="s">
        <v>15</v>
      </c>
      <c r="D3035">
        <v>609.33081000000004</v>
      </c>
      <c r="E3035">
        <v>0</v>
      </c>
      <c r="F3035">
        <v>0.60101000000000004</v>
      </c>
      <c r="G3035">
        <v>3</v>
      </c>
      <c r="H3035" t="s">
        <v>3624</v>
      </c>
      <c r="I3035" t="s">
        <v>1963</v>
      </c>
      <c r="J3035">
        <v>148</v>
      </c>
      <c r="K3035">
        <v>142</v>
      </c>
      <c r="L3035" s="1">
        <v>2.02E-20</v>
      </c>
      <c r="M3035" s="1">
        <v>3.6999999999999999E-13</v>
      </c>
      <c r="N3035">
        <v>0</v>
      </c>
      <c r="O3035">
        <v>0</v>
      </c>
    </row>
    <row r="3036" spans="1:15" x14ac:dyDescent="0.3">
      <c r="A3036">
        <v>32289</v>
      </c>
      <c r="B3036">
        <v>70.878140000000002</v>
      </c>
      <c r="C3036" t="s">
        <v>15</v>
      </c>
      <c r="D3036">
        <v>784.71454000000006</v>
      </c>
      <c r="E3036">
        <v>1</v>
      </c>
      <c r="F3036">
        <v>-3.3191299999999999</v>
      </c>
      <c r="G3036">
        <v>3</v>
      </c>
      <c r="H3036" t="s">
        <v>3398</v>
      </c>
      <c r="I3036" t="s">
        <v>3399</v>
      </c>
      <c r="J3036">
        <v>172</v>
      </c>
      <c r="K3036">
        <v>149</v>
      </c>
      <c r="L3036" s="1">
        <v>2.03E-20</v>
      </c>
      <c r="M3036" s="1">
        <v>3.7299999999999998E-13</v>
      </c>
      <c r="N3036">
        <v>0</v>
      </c>
      <c r="O3036">
        <v>0</v>
      </c>
    </row>
    <row r="3037" spans="1:15" x14ac:dyDescent="0.3">
      <c r="A3037">
        <v>16363</v>
      </c>
      <c r="B3037">
        <v>36.767620000000001</v>
      </c>
      <c r="C3037" t="s">
        <v>15</v>
      </c>
      <c r="D3037">
        <v>504.00576999999998</v>
      </c>
      <c r="E3037">
        <v>0</v>
      </c>
      <c r="F3037">
        <v>-1.15045</v>
      </c>
      <c r="G3037">
        <v>4</v>
      </c>
      <c r="H3037" t="s">
        <v>3625</v>
      </c>
      <c r="I3037" t="s">
        <v>697</v>
      </c>
      <c r="J3037">
        <v>133</v>
      </c>
      <c r="K3037">
        <v>120</v>
      </c>
      <c r="L3037" s="1">
        <v>2.03E-20</v>
      </c>
      <c r="M3037" s="1">
        <v>3.7199999999999998E-13</v>
      </c>
      <c r="N3037">
        <v>0</v>
      </c>
      <c r="O3037">
        <v>0</v>
      </c>
    </row>
    <row r="3038" spans="1:15" x14ac:dyDescent="0.3">
      <c r="A3038">
        <v>16224</v>
      </c>
      <c r="B3038">
        <v>36.468139999999998</v>
      </c>
      <c r="C3038" t="s">
        <v>15</v>
      </c>
      <c r="D3038">
        <v>763.35364000000004</v>
      </c>
      <c r="E3038">
        <v>1</v>
      </c>
      <c r="F3038">
        <v>-0.45236999999999999</v>
      </c>
      <c r="G3038">
        <v>3</v>
      </c>
      <c r="H3038" t="s">
        <v>1193</v>
      </c>
      <c r="I3038" t="s">
        <v>1194</v>
      </c>
      <c r="J3038">
        <v>142</v>
      </c>
      <c r="K3038">
        <v>127</v>
      </c>
      <c r="L3038" s="1">
        <v>2.04E-20</v>
      </c>
      <c r="M3038" s="1">
        <v>3.7500000000000002E-13</v>
      </c>
      <c r="N3038">
        <v>0</v>
      </c>
      <c r="O3038">
        <v>0</v>
      </c>
    </row>
    <row r="3039" spans="1:15" x14ac:dyDescent="0.3">
      <c r="A3039">
        <v>13082</v>
      </c>
      <c r="B3039">
        <v>29.78396</v>
      </c>
      <c r="C3039" t="s">
        <v>15</v>
      </c>
      <c r="D3039">
        <v>776.40515000000005</v>
      </c>
      <c r="E3039">
        <v>0</v>
      </c>
      <c r="F3039">
        <v>1.1005799999999999</v>
      </c>
      <c r="G3039">
        <v>2</v>
      </c>
      <c r="H3039" t="s">
        <v>3626</v>
      </c>
      <c r="I3039" t="s">
        <v>1414</v>
      </c>
      <c r="J3039">
        <v>155</v>
      </c>
      <c r="K3039">
        <v>155</v>
      </c>
      <c r="L3039" s="1">
        <v>2.05E-20</v>
      </c>
      <c r="M3039" s="1">
        <v>3.7500000000000002E-13</v>
      </c>
      <c r="N3039">
        <v>0</v>
      </c>
      <c r="O3039">
        <v>0</v>
      </c>
    </row>
    <row r="3040" spans="1:15" x14ac:dyDescent="0.3">
      <c r="A3040">
        <v>13230</v>
      </c>
      <c r="B3040">
        <v>30.100439999999999</v>
      </c>
      <c r="C3040" t="s">
        <v>15</v>
      </c>
      <c r="D3040">
        <v>681.65783999999996</v>
      </c>
      <c r="E3040">
        <v>0</v>
      </c>
      <c r="F3040">
        <v>3.0443500000000001</v>
      </c>
      <c r="G3040">
        <v>3</v>
      </c>
      <c r="H3040" t="s">
        <v>3627</v>
      </c>
      <c r="I3040" t="s">
        <v>3628</v>
      </c>
      <c r="J3040">
        <v>135</v>
      </c>
      <c r="K3040">
        <v>125</v>
      </c>
      <c r="L3040" s="1">
        <v>2.05E-20</v>
      </c>
      <c r="M3040" s="1">
        <v>3.7600000000000001E-13</v>
      </c>
      <c r="N3040">
        <v>0</v>
      </c>
      <c r="O3040">
        <v>0</v>
      </c>
    </row>
    <row r="3041" spans="1:15" x14ac:dyDescent="0.3">
      <c r="A3041">
        <v>21786</v>
      </c>
      <c r="B3041">
        <v>48.337629999999997</v>
      </c>
      <c r="C3041" t="s">
        <v>15</v>
      </c>
      <c r="D3041">
        <v>826.87774999999999</v>
      </c>
      <c r="E3041">
        <v>0</v>
      </c>
      <c r="F3041">
        <v>0.59050999999999998</v>
      </c>
      <c r="G3041">
        <v>2</v>
      </c>
      <c r="H3041" t="s">
        <v>3629</v>
      </c>
      <c r="I3041" t="s">
        <v>616</v>
      </c>
      <c r="J3041">
        <v>156</v>
      </c>
      <c r="K3041">
        <v>154</v>
      </c>
      <c r="L3041" s="1">
        <v>2.05E-20</v>
      </c>
      <c r="M3041" s="1">
        <v>3.7400000000000002E-13</v>
      </c>
      <c r="N3041">
        <v>0</v>
      </c>
      <c r="O3041">
        <v>0</v>
      </c>
    </row>
    <row r="3042" spans="1:15" x14ac:dyDescent="0.3">
      <c r="A3042">
        <v>38336</v>
      </c>
      <c r="B3042">
        <v>84.031000000000006</v>
      </c>
      <c r="C3042" t="s">
        <v>15</v>
      </c>
      <c r="D3042">
        <v>669.00933999999995</v>
      </c>
      <c r="E3042">
        <v>0</v>
      </c>
      <c r="F3042">
        <v>9.1230000000000006E-2</v>
      </c>
      <c r="G3042">
        <v>3</v>
      </c>
      <c r="H3042" t="s">
        <v>3630</v>
      </c>
      <c r="I3042" t="s">
        <v>1812</v>
      </c>
      <c r="J3042">
        <v>121</v>
      </c>
      <c r="K3042">
        <v>119</v>
      </c>
      <c r="L3042" s="1">
        <v>2.0600000000000001E-20</v>
      </c>
      <c r="M3042" s="1">
        <v>3.7700000000000001E-13</v>
      </c>
      <c r="N3042">
        <v>0</v>
      </c>
      <c r="O3042">
        <v>0</v>
      </c>
    </row>
    <row r="3043" spans="1:15" x14ac:dyDescent="0.3">
      <c r="A3043">
        <v>34464</v>
      </c>
      <c r="B3043">
        <v>75.604429999999994</v>
      </c>
      <c r="C3043" t="s">
        <v>15</v>
      </c>
      <c r="D3043">
        <v>706.41332999999997</v>
      </c>
      <c r="E3043">
        <v>0</v>
      </c>
      <c r="F3043">
        <v>1.81443</v>
      </c>
      <c r="G3043">
        <v>3</v>
      </c>
      <c r="H3043" t="s">
        <v>3631</v>
      </c>
      <c r="I3043" t="s">
        <v>2779</v>
      </c>
      <c r="J3043">
        <v>117</v>
      </c>
      <c r="K3043">
        <v>106</v>
      </c>
      <c r="L3043" s="1">
        <v>2.0700000000000001E-20</v>
      </c>
      <c r="M3043" s="1">
        <v>3.79E-13</v>
      </c>
      <c r="N3043">
        <v>0</v>
      </c>
      <c r="O3043">
        <v>0</v>
      </c>
    </row>
    <row r="3044" spans="1:15" x14ac:dyDescent="0.3">
      <c r="A3044">
        <v>25173</v>
      </c>
      <c r="B3044">
        <v>55.58005</v>
      </c>
      <c r="C3044" t="s">
        <v>15</v>
      </c>
      <c r="D3044">
        <v>889.90985000000001</v>
      </c>
      <c r="E3044">
        <v>0</v>
      </c>
      <c r="F3044">
        <v>1.7832300000000001</v>
      </c>
      <c r="G3044">
        <v>2</v>
      </c>
      <c r="H3044" t="s">
        <v>3632</v>
      </c>
      <c r="I3044" t="s">
        <v>1614</v>
      </c>
      <c r="J3044">
        <v>165</v>
      </c>
      <c r="K3044">
        <v>157</v>
      </c>
      <c r="L3044" s="1">
        <v>2.0700000000000001E-20</v>
      </c>
      <c r="M3044" s="1">
        <v>3.78E-13</v>
      </c>
      <c r="N3044">
        <v>0</v>
      </c>
      <c r="O3044">
        <v>0</v>
      </c>
    </row>
    <row r="3045" spans="1:15" x14ac:dyDescent="0.3">
      <c r="A3045">
        <v>21975</v>
      </c>
      <c r="B3045">
        <v>48.738219999999998</v>
      </c>
      <c r="C3045" t="s">
        <v>15</v>
      </c>
      <c r="D3045">
        <v>572.96227999999996</v>
      </c>
      <c r="E3045">
        <v>0</v>
      </c>
      <c r="F3045">
        <v>1.0652600000000001</v>
      </c>
      <c r="G3045">
        <v>3</v>
      </c>
      <c r="H3045" t="s">
        <v>3633</v>
      </c>
      <c r="I3045" t="s">
        <v>313</v>
      </c>
      <c r="J3045">
        <v>111</v>
      </c>
      <c r="K3045">
        <v>109</v>
      </c>
      <c r="L3045" s="1">
        <v>2.0800000000000001E-20</v>
      </c>
      <c r="M3045" s="1">
        <v>3.79E-13</v>
      </c>
      <c r="N3045">
        <v>0</v>
      </c>
      <c r="O3045">
        <v>0</v>
      </c>
    </row>
    <row r="3046" spans="1:15" x14ac:dyDescent="0.3">
      <c r="A3046">
        <v>16216</v>
      </c>
      <c r="B3046">
        <v>36.451180000000001</v>
      </c>
      <c r="C3046" t="s">
        <v>15</v>
      </c>
      <c r="D3046">
        <v>595.32165999999995</v>
      </c>
      <c r="E3046">
        <v>0</v>
      </c>
      <c r="F3046">
        <v>1.1277699999999999</v>
      </c>
      <c r="G3046">
        <v>3</v>
      </c>
      <c r="H3046" t="s">
        <v>3634</v>
      </c>
      <c r="I3046" t="s">
        <v>3635</v>
      </c>
      <c r="J3046">
        <v>122</v>
      </c>
      <c r="K3046">
        <v>115</v>
      </c>
      <c r="L3046" s="1">
        <v>2.0800000000000001E-20</v>
      </c>
      <c r="M3046" s="1">
        <v>3.79E-13</v>
      </c>
      <c r="N3046">
        <v>0</v>
      </c>
      <c r="O3046">
        <v>0</v>
      </c>
    </row>
    <row r="3047" spans="1:15" x14ac:dyDescent="0.3">
      <c r="A3047">
        <v>31479</v>
      </c>
      <c r="B3047">
        <v>69.134119999999996</v>
      </c>
      <c r="C3047" t="s">
        <v>15</v>
      </c>
      <c r="D3047">
        <v>863.42273</v>
      </c>
      <c r="E3047">
        <v>0</v>
      </c>
      <c r="F3047">
        <v>2.9689800000000002</v>
      </c>
      <c r="G3047">
        <v>2</v>
      </c>
      <c r="H3047" t="s">
        <v>3636</v>
      </c>
      <c r="I3047" t="s">
        <v>1740</v>
      </c>
      <c r="J3047">
        <v>207</v>
      </c>
      <c r="K3047">
        <v>206</v>
      </c>
      <c r="L3047" s="1">
        <v>2.0899999999999999E-20</v>
      </c>
      <c r="M3047" s="1">
        <v>3.8099999999999999E-13</v>
      </c>
      <c r="N3047">
        <v>0</v>
      </c>
      <c r="O3047">
        <v>0</v>
      </c>
    </row>
    <row r="3048" spans="1:15" x14ac:dyDescent="0.3">
      <c r="A3048">
        <v>24177</v>
      </c>
      <c r="B3048">
        <v>53.447270000000003</v>
      </c>
      <c r="C3048" t="s">
        <v>15</v>
      </c>
      <c r="D3048">
        <v>514.02752999999996</v>
      </c>
      <c r="E3048">
        <v>0</v>
      </c>
      <c r="F3048">
        <v>1.1873899999999999</v>
      </c>
      <c r="G3048">
        <v>4</v>
      </c>
      <c r="H3048" t="s">
        <v>3637</v>
      </c>
      <c r="I3048" t="s">
        <v>3638</v>
      </c>
      <c r="J3048">
        <v>116</v>
      </c>
      <c r="K3048">
        <v>112</v>
      </c>
      <c r="L3048" s="1">
        <v>2.0999999999999999E-20</v>
      </c>
      <c r="M3048" s="1">
        <v>3.8299999999999998E-13</v>
      </c>
      <c r="N3048">
        <v>0</v>
      </c>
      <c r="O3048">
        <v>0</v>
      </c>
    </row>
    <row r="3049" spans="1:15" x14ac:dyDescent="0.3">
      <c r="A3049">
        <v>30962</v>
      </c>
      <c r="B3049">
        <v>68.016009999999994</v>
      </c>
      <c r="C3049" t="s">
        <v>15</v>
      </c>
      <c r="D3049">
        <v>771.39642000000003</v>
      </c>
      <c r="E3049">
        <v>1</v>
      </c>
      <c r="F3049">
        <v>0.65366000000000002</v>
      </c>
      <c r="G3049">
        <v>4</v>
      </c>
      <c r="H3049" t="s">
        <v>3639</v>
      </c>
      <c r="I3049" t="s">
        <v>875</v>
      </c>
      <c r="J3049">
        <v>229</v>
      </c>
      <c r="K3049">
        <v>168</v>
      </c>
      <c r="L3049" s="1">
        <v>2.1099999999999999E-20</v>
      </c>
      <c r="M3049" s="1">
        <v>3.8800000000000001E-13</v>
      </c>
      <c r="N3049">
        <v>0</v>
      </c>
      <c r="O3049">
        <v>0</v>
      </c>
    </row>
    <row r="3050" spans="1:15" x14ac:dyDescent="0.3">
      <c r="A3050">
        <v>38530</v>
      </c>
      <c r="B3050">
        <v>84.454539999999994</v>
      </c>
      <c r="C3050" t="s">
        <v>15</v>
      </c>
      <c r="D3050">
        <v>659.71338000000003</v>
      </c>
      <c r="E3050">
        <v>1</v>
      </c>
      <c r="F3050">
        <v>0.40217999999999998</v>
      </c>
      <c r="G3050">
        <v>3</v>
      </c>
      <c r="H3050" t="s">
        <v>3640</v>
      </c>
      <c r="I3050" t="s">
        <v>3641</v>
      </c>
      <c r="J3050">
        <v>161</v>
      </c>
      <c r="K3050">
        <v>156</v>
      </c>
      <c r="L3050" s="1">
        <v>2.1099999999999999E-20</v>
      </c>
      <c r="M3050" s="1">
        <v>3.8600000000000002E-13</v>
      </c>
      <c r="N3050">
        <v>0</v>
      </c>
      <c r="O3050">
        <v>0</v>
      </c>
    </row>
    <row r="3051" spans="1:15" x14ac:dyDescent="0.3">
      <c r="A3051">
        <v>44569</v>
      </c>
      <c r="B3051">
        <v>97.521829999999994</v>
      </c>
      <c r="C3051" t="s">
        <v>15</v>
      </c>
      <c r="D3051">
        <v>698.67664000000002</v>
      </c>
      <c r="E3051">
        <v>0</v>
      </c>
      <c r="F3051">
        <v>2.2713199999999998</v>
      </c>
      <c r="G3051">
        <v>3</v>
      </c>
      <c r="H3051" t="s">
        <v>3642</v>
      </c>
      <c r="I3051" t="s">
        <v>650</v>
      </c>
      <c r="J3051">
        <v>145</v>
      </c>
      <c r="K3051">
        <v>139</v>
      </c>
      <c r="L3051" s="1">
        <v>2.1099999999999999E-20</v>
      </c>
      <c r="M3051" s="1">
        <v>3.8600000000000002E-13</v>
      </c>
      <c r="N3051">
        <v>0</v>
      </c>
      <c r="O3051">
        <v>0</v>
      </c>
    </row>
    <row r="3052" spans="1:15" x14ac:dyDescent="0.3">
      <c r="A3052">
        <v>43529</v>
      </c>
      <c r="B3052">
        <v>95.368560000000002</v>
      </c>
      <c r="C3052" t="s">
        <v>15</v>
      </c>
      <c r="D3052">
        <v>876.44060999999999</v>
      </c>
      <c r="E3052">
        <v>0</v>
      </c>
      <c r="F3052">
        <v>1.46244</v>
      </c>
      <c r="G3052">
        <v>3</v>
      </c>
      <c r="H3052" t="s">
        <v>2749</v>
      </c>
      <c r="I3052" t="s">
        <v>1916</v>
      </c>
      <c r="J3052">
        <v>134</v>
      </c>
      <c r="K3052">
        <v>109</v>
      </c>
      <c r="L3052" s="1">
        <v>2.12E-20</v>
      </c>
      <c r="M3052" s="1">
        <v>3.8900000000000001E-13</v>
      </c>
      <c r="N3052">
        <v>0</v>
      </c>
      <c r="O3052">
        <v>0</v>
      </c>
    </row>
    <row r="3053" spans="1:15" x14ac:dyDescent="0.3">
      <c r="A3053">
        <v>32018</v>
      </c>
      <c r="B3053">
        <v>70.289609999999996</v>
      </c>
      <c r="C3053" t="s">
        <v>15</v>
      </c>
      <c r="D3053">
        <v>629.65734999999995</v>
      </c>
      <c r="E3053">
        <v>0</v>
      </c>
      <c r="F3053">
        <v>0.38773999999999997</v>
      </c>
      <c r="G3053">
        <v>3</v>
      </c>
      <c r="H3053" t="s">
        <v>3643</v>
      </c>
      <c r="I3053" t="s">
        <v>620</v>
      </c>
      <c r="J3053">
        <v>125</v>
      </c>
      <c r="K3053">
        <v>125</v>
      </c>
      <c r="L3053" s="1">
        <v>2.13E-20</v>
      </c>
      <c r="M3053" s="1">
        <v>3.8800000000000001E-13</v>
      </c>
      <c r="N3053">
        <v>0</v>
      </c>
      <c r="O3053">
        <v>0</v>
      </c>
    </row>
    <row r="3054" spans="1:15" x14ac:dyDescent="0.3">
      <c r="A3054">
        <v>33053</v>
      </c>
      <c r="B3054">
        <v>72.543469999999999</v>
      </c>
      <c r="C3054" t="s">
        <v>15</v>
      </c>
      <c r="D3054">
        <v>896.96289000000002</v>
      </c>
      <c r="E3054">
        <v>0</v>
      </c>
      <c r="F3054">
        <v>0.54437000000000002</v>
      </c>
      <c r="G3054">
        <v>2</v>
      </c>
      <c r="H3054" t="s">
        <v>3644</v>
      </c>
      <c r="I3054" t="s">
        <v>3645</v>
      </c>
      <c r="J3054">
        <v>174</v>
      </c>
      <c r="K3054">
        <v>168</v>
      </c>
      <c r="L3054" s="1">
        <v>2.13E-20</v>
      </c>
      <c r="M3054" s="1">
        <v>3.9E-13</v>
      </c>
      <c r="N3054">
        <v>0</v>
      </c>
      <c r="O3054">
        <v>0</v>
      </c>
    </row>
    <row r="3055" spans="1:15" x14ac:dyDescent="0.3">
      <c r="A3055">
        <v>35664</v>
      </c>
      <c r="B3055">
        <v>78.208240000000004</v>
      </c>
      <c r="C3055" t="s">
        <v>15</v>
      </c>
      <c r="D3055">
        <v>768.39178000000004</v>
      </c>
      <c r="E3055">
        <v>0</v>
      </c>
      <c r="F3055">
        <v>2.62127</v>
      </c>
      <c r="G3055">
        <v>3</v>
      </c>
      <c r="H3055" t="s">
        <v>3646</v>
      </c>
      <c r="I3055" t="s">
        <v>3647</v>
      </c>
      <c r="J3055">
        <v>152</v>
      </c>
      <c r="K3055">
        <v>136</v>
      </c>
      <c r="L3055" s="1">
        <v>2.14E-20</v>
      </c>
      <c r="M3055" s="1">
        <v>3.92E-13</v>
      </c>
      <c r="N3055">
        <v>0</v>
      </c>
      <c r="O3055">
        <v>0</v>
      </c>
    </row>
    <row r="3056" spans="1:15" x14ac:dyDescent="0.3">
      <c r="A3056">
        <v>20413</v>
      </c>
      <c r="B3056">
        <v>45.407409999999999</v>
      </c>
      <c r="C3056" t="s">
        <v>15</v>
      </c>
      <c r="D3056">
        <v>541.94048999999995</v>
      </c>
      <c r="E3056">
        <v>0</v>
      </c>
      <c r="F3056">
        <v>1.35148</v>
      </c>
      <c r="G3056">
        <v>3</v>
      </c>
      <c r="H3056" t="s">
        <v>3648</v>
      </c>
      <c r="I3056" t="s">
        <v>579</v>
      </c>
      <c r="J3056">
        <v>151</v>
      </c>
      <c r="K3056">
        <v>150</v>
      </c>
      <c r="L3056" s="1">
        <v>2.1500000000000001E-20</v>
      </c>
      <c r="M3056" s="1">
        <v>3.92E-13</v>
      </c>
      <c r="N3056">
        <v>0</v>
      </c>
      <c r="O3056">
        <v>0</v>
      </c>
    </row>
    <row r="3057" spans="1:15" x14ac:dyDescent="0.3">
      <c r="A3057">
        <v>39069</v>
      </c>
      <c r="B3057">
        <v>85.629639999999995</v>
      </c>
      <c r="C3057" t="s">
        <v>15</v>
      </c>
      <c r="D3057">
        <v>962.46149000000003</v>
      </c>
      <c r="E3057">
        <v>0</v>
      </c>
      <c r="F3057">
        <v>1.7122299999999999</v>
      </c>
      <c r="G3057">
        <v>2</v>
      </c>
      <c r="H3057" t="s">
        <v>3649</v>
      </c>
      <c r="I3057" t="s">
        <v>857</v>
      </c>
      <c r="J3057">
        <v>208</v>
      </c>
      <c r="K3057">
        <v>195</v>
      </c>
      <c r="L3057" s="1">
        <v>2.1500000000000001E-20</v>
      </c>
      <c r="M3057" s="1">
        <v>3.9299999999999999E-13</v>
      </c>
      <c r="N3057">
        <v>0</v>
      </c>
      <c r="O3057">
        <v>0</v>
      </c>
    </row>
    <row r="3058" spans="1:15" x14ac:dyDescent="0.3">
      <c r="A3058">
        <v>32217</v>
      </c>
      <c r="B3058">
        <v>70.721999999999994</v>
      </c>
      <c r="C3058" t="s">
        <v>15</v>
      </c>
      <c r="D3058">
        <v>991.96447999999998</v>
      </c>
      <c r="E3058">
        <v>0</v>
      </c>
      <c r="F3058">
        <v>2.6457799999999998</v>
      </c>
      <c r="G3058">
        <v>2</v>
      </c>
      <c r="H3058" t="s">
        <v>3650</v>
      </c>
      <c r="I3058" t="s">
        <v>233</v>
      </c>
      <c r="J3058">
        <v>186</v>
      </c>
      <c r="K3058">
        <v>155</v>
      </c>
      <c r="L3058" s="1">
        <v>2.1600000000000001E-20</v>
      </c>
      <c r="M3058" s="1">
        <v>3.9499999999999998E-13</v>
      </c>
      <c r="N3058">
        <v>0</v>
      </c>
      <c r="O3058">
        <v>0</v>
      </c>
    </row>
    <row r="3059" spans="1:15" x14ac:dyDescent="0.3">
      <c r="A3059">
        <v>27299</v>
      </c>
      <c r="B3059">
        <v>60.135190000000001</v>
      </c>
      <c r="C3059" t="s">
        <v>15</v>
      </c>
      <c r="D3059">
        <v>835.7124</v>
      </c>
      <c r="E3059">
        <v>0</v>
      </c>
      <c r="F3059">
        <v>1.1685399999999999</v>
      </c>
      <c r="G3059">
        <v>3</v>
      </c>
      <c r="H3059" t="s">
        <v>3651</v>
      </c>
      <c r="I3059" t="s">
        <v>3652</v>
      </c>
      <c r="J3059">
        <v>208</v>
      </c>
      <c r="K3059">
        <v>172</v>
      </c>
      <c r="L3059" s="1">
        <v>2.1600000000000001E-20</v>
      </c>
      <c r="M3059" s="1">
        <v>3.9700000000000002E-13</v>
      </c>
      <c r="N3059">
        <v>0</v>
      </c>
      <c r="O3059">
        <v>0</v>
      </c>
    </row>
    <row r="3060" spans="1:15" x14ac:dyDescent="0.3">
      <c r="A3060">
        <v>41061</v>
      </c>
      <c r="B3060">
        <v>89.981800000000007</v>
      </c>
      <c r="C3060" t="s">
        <v>15</v>
      </c>
      <c r="D3060">
        <v>757.40686000000005</v>
      </c>
      <c r="E3060">
        <v>0</v>
      </c>
      <c r="F3060">
        <v>-1.6922699999999999</v>
      </c>
      <c r="G3060">
        <v>3</v>
      </c>
      <c r="H3060" t="s">
        <v>3653</v>
      </c>
      <c r="I3060" t="s">
        <v>2009</v>
      </c>
      <c r="J3060">
        <v>120</v>
      </c>
      <c r="K3060">
        <v>111</v>
      </c>
      <c r="L3060" s="1">
        <v>2.1700000000000001E-20</v>
      </c>
      <c r="M3060" s="1">
        <v>3.9900000000000002E-13</v>
      </c>
      <c r="N3060">
        <v>0</v>
      </c>
      <c r="O3060">
        <v>0</v>
      </c>
    </row>
    <row r="3061" spans="1:15" x14ac:dyDescent="0.3">
      <c r="A3061">
        <v>41314</v>
      </c>
      <c r="B3061">
        <v>90.536199999999994</v>
      </c>
      <c r="C3061" t="s">
        <v>15</v>
      </c>
      <c r="D3061">
        <v>856.93413999999996</v>
      </c>
      <c r="E3061">
        <v>0</v>
      </c>
      <c r="F3061">
        <v>0.71225000000000005</v>
      </c>
      <c r="G3061">
        <v>2</v>
      </c>
      <c r="H3061" t="s">
        <v>3654</v>
      </c>
      <c r="I3061" t="s">
        <v>3655</v>
      </c>
      <c r="J3061">
        <v>184</v>
      </c>
      <c r="K3061">
        <v>184</v>
      </c>
      <c r="L3061" s="1">
        <v>2.1899999999999999E-20</v>
      </c>
      <c r="M3061" s="1">
        <v>3.9900000000000002E-13</v>
      </c>
      <c r="N3061">
        <v>0</v>
      </c>
      <c r="O3061">
        <v>0</v>
      </c>
    </row>
    <row r="3062" spans="1:15" x14ac:dyDescent="0.3">
      <c r="A3062">
        <v>41314</v>
      </c>
      <c r="B3062">
        <v>90.536199999999994</v>
      </c>
      <c r="C3062" t="s">
        <v>15</v>
      </c>
      <c r="D3062">
        <v>856.93413999999996</v>
      </c>
      <c r="E3062">
        <v>0</v>
      </c>
      <c r="F3062">
        <v>0.71225000000000005</v>
      </c>
      <c r="G3062">
        <v>2</v>
      </c>
      <c r="H3062" t="s">
        <v>3654</v>
      </c>
      <c r="I3062" t="s">
        <v>3656</v>
      </c>
      <c r="J3062">
        <v>184</v>
      </c>
      <c r="K3062">
        <v>184</v>
      </c>
      <c r="L3062" s="1">
        <v>2.1899999999999999E-20</v>
      </c>
      <c r="M3062" s="1">
        <v>3.9900000000000002E-13</v>
      </c>
      <c r="N3062">
        <v>0</v>
      </c>
      <c r="O3062">
        <v>0</v>
      </c>
    </row>
    <row r="3063" spans="1:15" x14ac:dyDescent="0.3">
      <c r="A3063">
        <v>33246</v>
      </c>
      <c r="B3063">
        <v>72.959469999999996</v>
      </c>
      <c r="C3063" t="s">
        <v>15</v>
      </c>
      <c r="D3063">
        <v>858.89342999999997</v>
      </c>
      <c r="E3063">
        <v>0</v>
      </c>
      <c r="F3063">
        <v>2.4161299999999999</v>
      </c>
      <c r="G3063">
        <v>2</v>
      </c>
      <c r="H3063" t="s">
        <v>3657</v>
      </c>
      <c r="I3063" t="s">
        <v>2189</v>
      </c>
      <c r="J3063">
        <v>199</v>
      </c>
      <c r="K3063">
        <v>199</v>
      </c>
      <c r="L3063" s="1">
        <v>2.1999999999999999E-20</v>
      </c>
      <c r="M3063" s="1">
        <v>4.0100000000000001E-13</v>
      </c>
      <c r="N3063">
        <v>0</v>
      </c>
      <c r="O3063">
        <v>0</v>
      </c>
    </row>
    <row r="3064" spans="1:15" x14ac:dyDescent="0.3">
      <c r="A3064">
        <v>38191</v>
      </c>
      <c r="B3064">
        <v>83.715040000000002</v>
      </c>
      <c r="C3064" t="s">
        <v>15</v>
      </c>
      <c r="D3064">
        <v>1054.46191</v>
      </c>
      <c r="E3064">
        <v>0</v>
      </c>
      <c r="F3064">
        <v>0.11577</v>
      </c>
      <c r="G3064">
        <v>3</v>
      </c>
      <c r="H3064" t="s">
        <v>3658</v>
      </c>
      <c r="I3064" t="s">
        <v>3338</v>
      </c>
      <c r="J3064">
        <v>208</v>
      </c>
      <c r="K3064">
        <v>146</v>
      </c>
      <c r="L3064" s="1">
        <v>2.2099999999999999E-20</v>
      </c>
      <c r="M3064" s="1">
        <v>4.0699999999999998E-13</v>
      </c>
      <c r="N3064">
        <v>0</v>
      </c>
      <c r="O3064">
        <v>0</v>
      </c>
    </row>
    <row r="3065" spans="1:15" x14ac:dyDescent="0.3">
      <c r="A3065">
        <v>37679</v>
      </c>
      <c r="B3065">
        <v>82.601460000000003</v>
      </c>
      <c r="C3065" t="s">
        <v>15</v>
      </c>
      <c r="D3065">
        <v>610.01306</v>
      </c>
      <c r="E3065">
        <v>0</v>
      </c>
      <c r="F3065">
        <v>1.70095</v>
      </c>
      <c r="G3065">
        <v>3</v>
      </c>
      <c r="H3065" t="s">
        <v>3659</v>
      </c>
      <c r="I3065" t="s">
        <v>25</v>
      </c>
      <c r="J3065">
        <v>169</v>
      </c>
      <c r="K3065">
        <v>169</v>
      </c>
      <c r="L3065" s="1">
        <v>2.22E-20</v>
      </c>
      <c r="M3065" s="1">
        <v>4.0499999999999999E-13</v>
      </c>
      <c r="N3065">
        <v>0</v>
      </c>
      <c r="O3065">
        <v>0</v>
      </c>
    </row>
    <row r="3066" spans="1:15" x14ac:dyDescent="0.3">
      <c r="A3066">
        <v>37679</v>
      </c>
      <c r="B3066">
        <v>82.601460000000003</v>
      </c>
      <c r="C3066" t="s">
        <v>15</v>
      </c>
      <c r="D3066">
        <v>610.01306</v>
      </c>
      <c r="E3066">
        <v>0</v>
      </c>
      <c r="F3066">
        <v>1.70095</v>
      </c>
      <c r="G3066">
        <v>3</v>
      </c>
      <c r="H3066" t="s">
        <v>3659</v>
      </c>
      <c r="I3066" t="s">
        <v>3660</v>
      </c>
      <c r="J3066">
        <v>169</v>
      </c>
      <c r="K3066">
        <v>169</v>
      </c>
      <c r="L3066" s="1">
        <v>2.22E-20</v>
      </c>
      <c r="M3066" s="1">
        <v>4.0499999999999999E-13</v>
      </c>
      <c r="N3066">
        <v>0</v>
      </c>
      <c r="O3066">
        <v>0</v>
      </c>
    </row>
    <row r="3067" spans="1:15" x14ac:dyDescent="0.3">
      <c r="A3067">
        <v>43055</v>
      </c>
      <c r="B3067">
        <v>94.337869999999995</v>
      </c>
      <c r="C3067" t="s">
        <v>15</v>
      </c>
      <c r="D3067">
        <v>737.72411999999997</v>
      </c>
      <c r="E3067">
        <v>1</v>
      </c>
      <c r="F3067">
        <v>2.4289299999999998</v>
      </c>
      <c r="G3067">
        <v>3</v>
      </c>
      <c r="H3067" t="s">
        <v>2036</v>
      </c>
      <c r="I3067" t="s">
        <v>1354</v>
      </c>
      <c r="J3067">
        <v>149</v>
      </c>
      <c r="K3067">
        <v>136</v>
      </c>
      <c r="L3067" s="1">
        <v>2.24E-20</v>
      </c>
      <c r="M3067" s="1">
        <v>4.0900000000000002E-13</v>
      </c>
      <c r="N3067">
        <v>0</v>
      </c>
      <c r="O3067">
        <v>0</v>
      </c>
    </row>
    <row r="3068" spans="1:15" x14ac:dyDescent="0.3">
      <c r="A3068">
        <v>36323</v>
      </c>
      <c r="B3068">
        <v>79.640780000000007</v>
      </c>
      <c r="C3068" t="s">
        <v>15</v>
      </c>
      <c r="D3068">
        <v>835.74743999999998</v>
      </c>
      <c r="E3068">
        <v>1</v>
      </c>
      <c r="F3068">
        <v>2.0708700000000002</v>
      </c>
      <c r="G3068">
        <v>3</v>
      </c>
      <c r="H3068" t="s">
        <v>3661</v>
      </c>
      <c r="I3068" t="s">
        <v>2630</v>
      </c>
      <c r="J3068">
        <v>109</v>
      </c>
      <c r="K3068">
        <v>101</v>
      </c>
      <c r="L3068" s="1">
        <v>2.24E-20</v>
      </c>
      <c r="M3068" s="1">
        <v>4.1200000000000001E-13</v>
      </c>
      <c r="N3068">
        <v>0</v>
      </c>
      <c r="O3068">
        <v>0</v>
      </c>
    </row>
    <row r="3069" spans="1:15" x14ac:dyDescent="0.3">
      <c r="A3069">
        <v>39754</v>
      </c>
      <c r="B3069">
        <v>87.119649999999993</v>
      </c>
      <c r="C3069" t="s">
        <v>15</v>
      </c>
      <c r="D3069">
        <v>603.65643</v>
      </c>
      <c r="E3069">
        <v>0</v>
      </c>
      <c r="F3069">
        <v>1.7188600000000001</v>
      </c>
      <c r="G3069">
        <v>3</v>
      </c>
      <c r="H3069" t="s">
        <v>3662</v>
      </c>
      <c r="I3069" t="s">
        <v>241</v>
      </c>
      <c r="J3069">
        <v>134</v>
      </c>
      <c r="K3069">
        <v>134</v>
      </c>
      <c r="L3069" s="1">
        <v>2.24E-20</v>
      </c>
      <c r="M3069" s="1">
        <v>4.0900000000000002E-13</v>
      </c>
      <c r="N3069">
        <v>0</v>
      </c>
      <c r="O3069">
        <v>0</v>
      </c>
    </row>
    <row r="3070" spans="1:15" x14ac:dyDescent="0.3">
      <c r="A3070">
        <v>40112</v>
      </c>
      <c r="B3070">
        <v>87.900580000000005</v>
      </c>
      <c r="C3070" t="s">
        <v>15</v>
      </c>
      <c r="D3070">
        <v>603.65552000000002</v>
      </c>
      <c r="E3070">
        <v>0</v>
      </c>
      <c r="F3070">
        <v>0.20222000000000001</v>
      </c>
      <c r="G3070">
        <v>3</v>
      </c>
      <c r="H3070" t="s">
        <v>3662</v>
      </c>
      <c r="I3070" t="s">
        <v>241</v>
      </c>
      <c r="J3070">
        <v>115</v>
      </c>
      <c r="K3070">
        <v>115</v>
      </c>
      <c r="L3070" s="1">
        <v>2.24E-20</v>
      </c>
      <c r="M3070" s="1">
        <v>4.0900000000000002E-13</v>
      </c>
      <c r="N3070">
        <v>0</v>
      </c>
      <c r="O3070">
        <v>0</v>
      </c>
    </row>
    <row r="3071" spans="1:15" x14ac:dyDescent="0.3">
      <c r="A3071">
        <v>39568</v>
      </c>
      <c r="B3071">
        <v>86.717169999999996</v>
      </c>
      <c r="C3071" t="s">
        <v>15</v>
      </c>
      <c r="D3071">
        <v>897.12689</v>
      </c>
      <c r="E3071">
        <v>0</v>
      </c>
      <c r="F3071">
        <v>-1.29264</v>
      </c>
      <c r="G3071">
        <v>3</v>
      </c>
      <c r="H3071" t="s">
        <v>3663</v>
      </c>
      <c r="I3071" t="s">
        <v>2203</v>
      </c>
      <c r="J3071">
        <v>225</v>
      </c>
      <c r="K3071">
        <v>169</v>
      </c>
      <c r="L3071" s="1">
        <v>2.2500000000000001E-20</v>
      </c>
      <c r="M3071" s="1">
        <v>4.1300000000000001E-13</v>
      </c>
      <c r="N3071">
        <v>0</v>
      </c>
      <c r="O3071">
        <v>0</v>
      </c>
    </row>
    <row r="3072" spans="1:15" x14ac:dyDescent="0.3">
      <c r="A3072">
        <v>34969</v>
      </c>
      <c r="B3072">
        <v>76.697730000000007</v>
      </c>
      <c r="C3072" t="s">
        <v>15</v>
      </c>
      <c r="D3072">
        <v>903.44263000000001</v>
      </c>
      <c r="E3072">
        <v>0</v>
      </c>
      <c r="F3072">
        <v>2.2969900000000001</v>
      </c>
      <c r="G3072">
        <v>2</v>
      </c>
      <c r="H3072" t="s">
        <v>3664</v>
      </c>
      <c r="I3072" t="s">
        <v>584</v>
      </c>
      <c r="J3072">
        <v>148</v>
      </c>
      <c r="K3072">
        <v>144</v>
      </c>
      <c r="L3072" s="1">
        <v>2.2500000000000001E-20</v>
      </c>
      <c r="M3072" s="1">
        <v>4.1000000000000002E-13</v>
      </c>
      <c r="N3072">
        <v>0</v>
      </c>
      <c r="O3072">
        <v>0</v>
      </c>
    </row>
    <row r="3073" spans="1:15" x14ac:dyDescent="0.3">
      <c r="A3073">
        <v>34904</v>
      </c>
      <c r="B3073">
        <v>76.559160000000006</v>
      </c>
      <c r="C3073" t="s">
        <v>15</v>
      </c>
      <c r="D3073">
        <v>628.95941000000005</v>
      </c>
      <c r="E3073">
        <v>0</v>
      </c>
      <c r="F3073">
        <v>1.4556199999999999</v>
      </c>
      <c r="G3073">
        <v>3</v>
      </c>
      <c r="H3073" t="s">
        <v>3665</v>
      </c>
      <c r="I3073" t="s">
        <v>3666</v>
      </c>
      <c r="J3073">
        <v>141</v>
      </c>
      <c r="K3073">
        <v>135</v>
      </c>
      <c r="L3073" s="1">
        <v>2.2500000000000001E-20</v>
      </c>
      <c r="M3073" s="1">
        <v>4.1100000000000002E-13</v>
      </c>
      <c r="N3073">
        <v>0</v>
      </c>
      <c r="O3073">
        <v>0</v>
      </c>
    </row>
    <row r="3074" spans="1:15" x14ac:dyDescent="0.3">
      <c r="A3074">
        <v>31376</v>
      </c>
      <c r="B3074">
        <v>68.913629999999998</v>
      </c>
      <c r="C3074" t="s">
        <v>15</v>
      </c>
      <c r="D3074">
        <v>609.96331999999995</v>
      </c>
      <c r="E3074">
        <v>1</v>
      </c>
      <c r="F3074">
        <v>1.0357099999999999</v>
      </c>
      <c r="G3074">
        <v>3</v>
      </c>
      <c r="H3074" t="s">
        <v>3667</v>
      </c>
      <c r="I3074" t="s">
        <v>3668</v>
      </c>
      <c r="J3074">
        <v>170</v>
      </c>
      <c r="K3074">
        <v>170</v>
      </c>
      <c r="L3074" s="1">
        <v>2.2500000000000001E-20</v>
      </c>
      <c r="M3074" s="1">
        <v>4.1100000000000002E-13</v>
      </c>
      <c r="N3074">
        <v>0</v>
      </c>
      <c r="O3074">
        <v>0</v>
      </c>
    </row>
    <row r="3075" spans="1:15" x14ac:dyDescent="0.3">
      <c r="A3075">
        <v>28262</v>
      </c>
      <c r="B3075">
        <v>62.205419999999997</v>
      </c>
      <c r="C3075" t="s">
        <v>15</v>
      </c>
      <c r="D3075">
        <v>576.32506999999998</v>
      </c>
      <c r="E3075">
        <v>0</v>
      </c>
      <c r="F3075">
        <v>0.42362</v>
      </c>
      <c r="G3075">
        <v>3</v>
      </c>
      <c r="H3075" t="s">
        <v>3669</v>
      </c>
      <c r="I3075" t="s">
        <v>290</v>
      </c>
      <c r="J3075">
        <v>146</v>
      </c>
      <c r="K3075">
        <v>140</v>
      </c>
      <c r="L3075" s="1">
        <v>2.2600000000000001E-20</v>
      </c>
      <c r="M3075" s="1">
        <v>4.1300000000000001E-13</v>
      </c>
      <c r="N3075">
        <v>0</v>
      </c>
      <c r="O3075">
        <v>0</v>
      </c>
    </row>
    <row r="3076" spans="1:15" x14ac:dyDescent="0.3">
      <c r="A3076">
        <v>19864</v>
      </c>
      <c r="B3076">
        <v>44.238689999999998</v>
      </c>
      <c r="C3076" t="s">
        <v>15</v>
      </c>
      <c r="D3076">
        <v>931.40764999999999</v>
      </c>
      <c r="E3076">
        <v>0</v>
      </c>
      <c r="F3076">
        <v>1.3761300000000001</v>
      </c>
      <c r="G3076">
        <v>2</v>
      </c>
      <c r="H3076" t="s">
        <v>3670</v>
      </c>
      <c r="I3076" t="s">
        <v>220</v>
      </c>
      <c r="J3076">
        <v>141</v>
      </c>
      <c r="K3076">
        <v>135</v>
      </c>
      <c r="L3076" s="1">
        <v>2.2700000000000001E-20</v>
      </c>
      <c r="M3076" s="1">
        <v>4.14E-13</v>
      </c>
      <c r="N3076">
        <v>0</v>
      </c>
      <c r="O3076">
        <v>0</v>
      </c>
    </row>
    <row r="3077" spans="1:15" x14ac:dyDescent="0.3">
      <c r="A3077">
        <v>31700</v>
      </c>
      <c r="B3077">
        <v>69.607759999999999</v>
      </c>
      <c r="C3077" t="s">
        <v>15</v>
      </c>
      <c r="D3077">
        <v>571.93053999999995</v>
      </c>
      <c r="E3077">
        <v>0</v>
      </c>
      <c r="F3077">
        <v>0.85374000000000005</v>
      </c>
      <c r="G3077">
        <v>3</v>
      </c>
      <c r="H3077" t="s">
        <v>3671</v>
      </c>
      <c r="I3077" t="s">
        <v>472</v>
      </c>
      <c r="J3077">
        <v>119</v>
      </c>
      <c r="K3077">
        <v>118</v>
      </c>
      <c r="L3077" s="1">
        <v>2.2799999999999999E-20</v>
      </c>
      <c r="M3077" s="1">
        <v>4.1599999999999999E-13</v>
      </c>
      <c r="N3077">
        <v>0</v>
      </c>
      <c r="O3077">
        <v>0</v>
      </c>
    </row>
    <row r="3078" spans="1:15" x14ac:dyDescent="0.3">
      <c r="A3078">
        <v>40360</v>
      </c>
      <c r="B3078">
        <v>88.443250000000006</v>
      </c>
      <c r="C3078" t="s">
        <v>15</v>
      </c>
      <c r="D3078">
        <v>788.74030000000005</v>
      </c>
      <c r="E3078">
        <v>0</v>
      </c>
      <c r="F3078">
        <v>3.4822500000000001</v>
      </c>
      <c r="G3078">
        <v>3</v>
      </c>
      <c r="H3078" t="s">
        <v>3672</v>
      </c>
      <c r="I3078" t="s">
        <v>3673</v>
      </c>
      <c r="J3078">
        <v>143</v>
      </c>
      <c r="K3078">
        <v>126</v>
      </c>
      <c r="L3078" s="1">
        <v>2.2899999999999999E-20</v>
      </c>
      <c r="M3078" s="1">
        <v>4.1999999999999998E-13</v>
      </c>
      <c r="N3078">
        <v>0</v>
      </c>
      <c r="O3078">
        <v>0</v>
      </c>
    </row>
    <row r="3079" spans="1:15" x14ac:dyDescent="0.3">
      <c r="A3079">
        <v>35470</v>
      </c>
      <c r="B3079">
        <v>77.790409999999994</v>
      </c>
      <c r="C3079" t="s">
        <v>15</v>
      </c>
      <c r="D3079">
        <v>732.37591999999995</v>
      </c>
      <c r="E3079">
        <v>-1</v>
      </c>
      <c r="F3079">
        <v>18.547640000000001</v>
      </c>
      <c r="G3079">
        <v>3</v>
      </c>
      <c r="H3079" t="s">
        <v>2453</v>
      </c>
      <c r="I3079" t="s">
        <v>2454</v>
      </c>
      <c r="J3079">
        <v>122</v>
      </c>
      <c r="K3079">
        <v>106</v>
      </c>
      <c r="L3079" s="1">
        <v>2.2899999999999999E-20</v>
      </c>
      <c r="M3079" s="1">
        <v>4.1899999999999998E-13</v>
      </c>
      <c r="N3079">
        <v>0</v>
      </c>
      <c r="O3079">
        <v>0</v>
      </c>
    </row>
    <row r="3080" spans="1:15" x14ac:dyDescent="0.3">
      <c r="A3080">
        <v>41741</v>
      </c>
      <c r="B3080">
        <v>91.469120000000004</v>
      </c>
      <c r="C3080" t="s">
        <v>15</v>
      </c>
      <c r="D3080">
        <v>699.37683000000004</v>
      </c>
      <c r="E3080">
        <v>0</v>
      </c>
      <c r="F3080">
        <v>4.3635599999999997</v>
      </c>
      <c r="G3080">
        <v>4</v>
      </c>
      <c r="H3080" t="s">
        <v>3674</v>
      </c>
      <c r="I3080" t="s">
        <v>3675</v>
      </c>
      <c r="J3080">
        <v>164</v>
      </c>
      <c r="K3080">
        <v>131</v>
      </c>
      <c r="L3080" s="1">
        <v>2.2899999999999999E-20</v>
      </c>
      <c r="M3080" s="1">
        <v>4.2200000000000002E-13</v>
      </c>
      <c r="N3080">
        <v>0</v>
      </c>
      <c r="O3080">
        <v>0</v>
      </c>
    </row>
    <row r="3081" spans="1:15" x14ac:dyDescent="0.3">
      <c r="A3081">
        <v>24374</v>
      </c>
      <c r="B3081">
        <v>53.86553</v>
      </c>
      <c r="C3081" t="s">
        <v>15</v>
      </c>
      <c r="D3081">
        <v>697.36517000000003</v>
      </c>
      <c r="E3081">
        <v>0</v>
      </c>
      <c r="F3081">
        <v>0.61265999999999998</v>
      </c>
      <c r="G3081">
        <v>3</v>
      </c>
      <c r="H3081" t="s">
        <v>2007</v>
      </c>
      <c r="I3081" t="s">
        <v>1324</v>
      </c>
      <c r="J3081">
        <v>114</v>
      </c>
      <c r="K3081">
        <v>103</v>
      </c>
      <c r="L3081" s="1">
        <v>2.2899999999999999E-20</v>
      </c>
      <c r="M3081" s="1">
        <v>4.2100000000000002E-13</v>
      </c>
      <c r="N3081">
        <v>0</v>
      </c>
      <c r="O3081">
        <v>0</v>
      </c>
    </row>
    <row r="3082" spans="1:15" x14ac:dyDescent="0.3">
      <c r="A3082">
        <v>36871</v>
      </c>
      <c r="B3082">
        <v>80.840199999999996</v>
      </c>
      <c r="C3082" t="s">
        <v>15</v>
      </c>
      <c r="D3082">
        <v>796.93047999999999</v>
      </c>
      <c r="E3082">
        <v>0</v>
      </c>
      <c r="F3082">
        <v>0.38294</v>
      </c>
      <c r="G3082">
        <v>2</v>
      </c>
      <c r="H3082" t="s">
        <v>3676</v>
      </c>
      <c r="I3082" t="s">
        <v>1681</v>
      </c>
      <c r="J3082">
        <v>168</v>
      </c>
      <c r="K3082">
        <v>168</v>
      </c>
      <c r="L3082" s="1">
        <v>2.2999999999999999E-20</v>
      </c>
      <c r="M3082" s="1">
        <v>4.1899999999999998E-13</v>
      </c>
      <c r="N3082">
        <v>0</v>
      </c>
      <c r="O3082">
        <v>0</v>
      </c>
    </row>
    <row r="3083" spans="1:15" x14ac:dyDescent="0.3">
      <c r="A3083">
        <v>27437</v>
      </c>
      <c r="B3083">
        <v>60.429319999999997</v>
      </c>
      <c r="C3083" t="s">
        <v>15</v>
      </c>
      <c r="D3083">
        <v>808.34900000000005</v>
      </c>
      <c r="E3083">
        <v>0</v>
      </c>
      <c r="F3083">
        <v>1.73664</v>
      </c>
      <c r="G3083">
        <v>2</v>
      </c>
      <c r="H3083" t="s">
        <v>3677</v>
      </c>
      <c r="I3083" t="s">
        <v>3110</v>
      </c>
      <c r="J3083">
        <v>179</v>
      </c>
      <c r="K3083">
        <v>179</v>
      </c>
      <c r="L3083" s="1">
        <v>2.2999999999999999E-20</v>
      </c>
      <c r="M3083" s="1">
        <v>4.1799999999999999E-13</v>
      </c>
      <c r="N3083">
        <v>0</v>
      </c>
      <c r="O3083">
        <v>0</v>
      </c>
    </row>
    <row r="3084" spans="1:15" x14ac:dyDescent="0.3">
      <c r="A3084">
        <v>14860</v>
      </c>
      <c r="B3084">
        <v>33.583939999999998</v>
      </c>
      <c r="C3084" t="s">
        <v>15</v>
      </c>
      <c r="D3084">
        <v>567.93944999999997</v>
      </c>
      <c r="E3084">
        <v>0</v>
      </c>
      <c r="F3084">
        <v>1.5045500000000001</v>
      </c>
      <c r="G3084">
        <v>3</v>
      </c>
      <c r="H3084" t="s">
        <v>3678</v>
      </c>
      <c r="I3084" t="s">
        <v>1994</v>
      </c>
      <c r="J3084">
        <v>131</v>
      </c>
      <c r="K3084">
        <v>131</v>
      </c>
      <c r="L3084" s="1">
        <v>2.2999999999999999E-20</v>
      </c>
      <c r="M3084" s="1">
        <v>4.1899999999999998E-13</v>
      </c>
      <c r="N3084">
        <v>0</v>
      </c>
      <c r="O3084">
        <v>0</v>
      </c>
    </row>
    <row r="3085" spans="1:15" x14ac:dyDescent="0.3">
      <c r="A3085">
        <v>14860</v>
      </c>
      <c r="B3085">
        <v>33.583939999999998</v>
      </c>
      <c r="C3085" t="s">
        <v>15</v>
      </c>
      <c r="D3085">
        <v>567.93944999999997</v>
      </c>
      <c r="E3085">
        <v>0</v>
      </c>
      <c r="F3085">
        <v>1.5045500000000001</v>
      </c>
      <c r="G3085">
        <v>3</v>
      </c>
      <c r="H3085" t="s">
        <v>3678</v>
      </c>
      <c r="I3085" t="s">
        <v>1995</v>
      </c>
      <c r="J3085">
        <v>131</v>
      </c>
      <c r="K3085">
        <v>131</v>
      </c>
      <c r="L3085" s="1">
        <v>2.2999999999999999E-20</v>
      </c>
      <c r="M3085" s="1">
        <v>4.1899999999999998E-13</v>
      </c>
      <c r="N3085">
        <v>0</v>
      </c>
      <c r="O3085">
        <v>0</v>
      </c>
    </row>
    <row r="3086" spans="1:15" x14ac:dyDescent="0.3">
      <c r="A3086">
        <v>24573</v>
      </c>
      <c r="B3086">
        <v>54.290700000000001</v>
      </c>
      <c r="C3086" t="s">
        <v>15</v>
      </c>
      <c r="D3086">
        <v>456.49466000000001</v>
      </c>
      <c r="E3086">
        <v>0</v>
      </c>
      <c r="F3086">
        <v>1.2701899999999999</v>
      </c>
      <c r="G3086">
        <v>4</v>
      </c>
      <c r="H3086" t="s">
        <v>3679</v>
      </c>
      <c r="I3086" t="s">
        <v>322</v>
      </c>
      <c r="J3086">
        <v>110</v>
      </c>
      <c r="K3086">
        <v>108</v>
      </c>
      <c r="L3086" s="1">
        <v>2.31E-20</v>
      </c>
      <c r="M3086" s="1">
        <v>4.2200000000000002E-13</v>
      </c>
      <c r="N3086">
        <v>0</v>
      </c>
      <c r="O3086">
        <v>0</v>
      </c>
    </row>
    <row r="3087" spans="1:15" x14ac:dyDescent="0.3">
      <c r="A3087">
        <v>12999</v>
      </c>
      <c r="B3087">
        <v>29.608250000000002</v>
      </c>
      <c r="C3087" t="s">
        <v>15</v>
      </c>
      <c r="D3087">
        <v>509.01382000000001</v>
      </c>
      <c r="E3087">
        <v>0</v>
      </c>
      <c r="F3087">
        <v>1.79863</v>
      </c>
      <c r="G3087">
        <v>4</v>
      </c>
      <c r="H3087" t="s">
        <v>3680</v>
      </c>
      <c r="I3087" t="s">
        <v>3681</v>
      </c>
      <c r="J3087">
        <v>145</v>
      </c>
      <c r="K3087">
        <v>131</v>
      </c>
      <c r="L3087" s="1">
        <v>2.31E-20</v>
      </c>
      <c r="M3087" s="1">
        <v>4.2300000000000002E-13</v>
      </c>
      <c r="N3087">
        <v>0</v>
      </c>
      <c r="O3087">
        <v>0</v>
      </c>
    </row>
    <row r="3088" spans="1:15" x14ac:dyDescent="0.3">
      <c r="A3088">
        <v>31554</v>
      </c>
      <c r="B3088">
        <v>69.29692</v>
      </c>
      <c r="C3088" t="s">
        <v>15</v>
      </c>
      <c r="D3088">
        <v>583.63538000000005</v>
      </c>
      <c r="E3088">
        <v>0</v>
      </c>
      <c r="F3088">
        <v>0.83662000000000003</v>
      </c>
      <c r="G3088">
        <v>3</v>
      </c>
      <c r="H3088" t="s">
        <v>3682</v>
      </c>
      <c r="I3088" t="s">
        <v>737</v>
      </c>
      <c r="J3088">
        <v>117</v>
      </c>
      <c r="K3088">
        <v>113</v>
      </c>
      <c r="L3088" s="1">
        <v>2.32E-20</v>
      </c>
      <c r="M3088" s="1">
        <v>4.2300000000000002E-13</v>
      </c>
      <c r="N3088">
        <v>0</v>
      </c>
      <c r="O3088">
        <v>0</v>
      </c>
    </row>
    <row r="3089" spans="1:15" x14ac:dyDescent="0.3">
      <c r="A3089">
        <v>9358</v>
      </c>
      <c r="B3089">
        <v>21.872499999999999</v>
      </c>
      <c r="C3089" t="s">
        <v>15</v>
      </c>
      <c r="D3089">
        <v>461.98980999999998</v>
      </c>
      <c r="E3089">
        <v>0</v>
      </c>
      <c r="F3089">
        <v>0.66056999999999999</v>
      </c>
      <c r="G3089">
        <v>4</v>
      </c>
      <c r="H3089" t="s">
        <v>3683</v>
      </c>
      <c r="I3089" t="s">
        <v>72</v>
      </c>
      <c r="J3089">
        <v>113</v>
      </c>
      <c r="K3089">
        <v>108</v>
      </c>
      <c r="L3089" s="1">
        <v>2.32E-20</v>
      </c>
      <c r="M3089" s="1">
        <v>4.2300000000000002E-13</v>
      </c>
      <c r="N3089">
        <v>0</v>
      </c>
      <c r="O3089">
        <v>0</v>
      </c>
    </row>
    <row r="3090" spans="1:15" x14ac:dyDescent="0.3">
      <c r="A3090">
        <v>13590</v>
      </c>
      <c r="B3090">
        <v>30.860679999999999</v>
      </c>
      <c r="C3090" t="s">
        <v>15</v>
      </c>
      <c r="D3090">
        <v>733.70654000000002</v>
      </c>
      <c r="E3090">
        <v>0</v>
      </c>
      <c r="F3090">
        <v>2.32925</v>
      </c>
      <c r="G3090">
        <v>3</v>
      </c>
      <c r="H3090" t="s">
        <v>3684</v>
      </c>
      <c r="I3090" t="s">
        <v>718</v>
      </c>
      <c r="J3090">
        <v>158</v>
      </c>
      <c r="K3090">
        <v>136</v>
      </c>
      <c r="L3090" s="1">
        <v>2.3500000000000001E-20</v>
      </c>
      <c r="M3090" s="1">
        <v>4.3199999999999998E-13</v>
      </c>
      <c r="N3090">
        <v>0</v>
      </c>
      <c r="O3090">
        <v>0</v>
      </c>
    </row>
    <row r="3091" spans="1:15" x14ac:dyDescent="0.3">
      <c r="A3091">
        <v>38709</v>
      </c>
      <c r="B3091">
        <v>84.844279999999998</v>
      </c>
      <c r="C3091" t="s">
        <v>15</v>
      </c>
      <c r="D3091">
        <v>567.09198000000004</v>
      </c>
      <c r="E3091">
        <v>0</v>
      </c>
      <c r="F3091">
        <v>0.86102999999999996</v>
      </c>
      <c r="G3091">
        <v>4</v>
      </c>
      <c r="H3091" t="s">
        <v>3685</v>
      </c>
      <c r="I3091" t="s">
        <v>2057</v>
      </c>
      <c r="J3091">
        <v>169</v>
      </c>
      <c r="K3091">
        <v>154</v>
      </c>
      <c r="L3091" s="1">
        <v>2.3700000000000001E-20</v>
      </c>
      <c r="M3091" s="1">
        <v>4.3500000000000001E-13</v>
      </c>
      <c r="N3091">
        <v>0</v>
      </c>
      <c r="O3091">
        <v>0</v>
      </c>
    </row>
    <row r="3092" spans="1:15" x14ac:dyDescent="0.3">
      <c r="A3092">
        <v>39640</v>
      </c>
      <c r="B3092">
        <v>86.872119999999995</v>
      </c>
      <c r="C3092" t="s">
        <v>15</v>
      </c>
      <c r="D3092">
        <v>919.51282000000003</v>
      </c>
      <c r="E3092">
        <v>0</v>
      </c>
      <c r="F3092">
        <v>0.66378000000000004</v>
      </c>
      <c r="G3092">
        <v>2</v>
      </c>
      <c r="H3092" t="s">
        <v>2315</v>
      </c>
      <c r="I3092" t="s">
        <v>2048</v>
      </c>
      <c r="J3092">
        <v>177</v>
      </c>
      <c r="K3092">
        <v>171</v>
      </c>
      <c r="L3092" s="1">
        <v>2.3700000000000001E-20</v>
      </c>
      <c r="M3092" s="1">
        <v>4.3400000000000002E-13</v>
      </c>
      <c r="N3092">
        <v>0</v>
      </c>
      <c r="O3092">
        <v>0</v>
      </c>
    </row>
    <row r="3093" spans="1:15" x14ac:dyDescent="0.3">
      <c r="A3093">
        <v>39289</v>
      </c>
      <c r="B3093">
        <v>86.109499999999997</v>
      </c>
      <c r="C3093" t="s">
        <v>15</v>
      </c>
      <c r="D3093">
        <v>753.0675</v>
      </c>
      <c r="E3093">
        <v>0</v>
      </c>
      <c r="F3093">
        <v>2.5125199999999999</v>
      </c>
      <c r="G3093">
        <v>3</v>
      </c>
      <c r="H3093" t="s">
        <v>3686</v>
      </c>
      <c r="I3093" t="s">
        <v>2521</v>
      </c>
      <c r="J3093">
        <v>133</v>
      </c>
      <c r="K3093">
        <v>124</v>
      </c>
      <c r="L3093" s="1">
        <v>2.3899999999999999E-20</v>
      </c>
      <c r="M3093" s="1">
        <v>4.38E-13</v>
      </c>
      <c r="N3093">
        <v>0</v>
      </c>
      <c r="O3093">
        <v>0</v>
      </c>
    </row>
    <row r="3094" spans="1:15" x14ac:dyDescent="0.3">
      <c r="A3094">
        <v>28320</v>
      </c>
      <c r="B3094">
        <v>62.330480000000001</v>
      </c>
      <c r="C3094" t="s">
        <v>15</v>
      </c>
      <c r="D3094">
        <v>651.33014000000003</v>
      </c>
      <c r="E3094">
        <v>0</v>
      </c>
      <c r="F3094">
        <v>1.9678800000000001</v>
      </c>
      <c r="G3094">
        <v>3</v>
      </c>
      <c r="H3094" t="s">
        <v>3687</v>
      </c>
      <c r="I3094" t="s">
        <v>2630</v>
      </c>
      <c r="J3094">
        <v>173</v>
      </c>
      <c r="K3094">
        <v>163</v>
      </c>
      <c r="L3094" s="1">
        <v>2.3999999999999999E-20</v>
      </c>
      <c r="M3094" s="1">
        <v>4.39E-13</v>
      </c>
      <c r="N3094">
        <v>0</v>
      </c>
      <c r="O3094">
        <v>0</v>
      </c>
    </row>
    <row r="3095" spans="1:15" x14ac:dyDescent="0.3">
      <c r="A3095">
        <v>36538</v>
      </c>
      <c r="B3095">
        <v>80.109539999999996</v>
      </c>
      <c r="C3095" t="s">
        <v>15</v>
      </c>
      <c r="D3095">
        <v>778.35790999999995</v>
      </c>
      <c r="E3095">
        <v>0</v>
      </c>
      <c r="F3095">
        <v>1.3330599999999999</v>
      </c>
      <c r="G3095">
        <v>3</v>
      </c>
      <c r="H3095" t="s">
        <v>3688</v>
      </c>
      <c r="I3095" t="s">
        <v>642</v>
      </c>
      <c r="J3095">
        <v>144</v>
      </c>
      <c r="K3095">
        <v>139</v>
      </c>
      <c r="L3095" s="1">
        <v>2.41E-20</v>
      </c>
      <c r="M3095" s="1">
        <v>4.4199999999999998E-13</v>
      </c>
      <c r="N3095">
        <v>0</v>
      </c>
      <c r="O3095">
        <v>0</v>
      </c>
    </row>
    <row r="3096" spans="1:15" x14ac:dyDescent="0.3">
      <c r="A3096">
        <v>36385</v>
      </c>
      <c r="B3096">
        <v>79.775890000000004</v>
      </c>
      <c r="C3096" t="s">
        <v>15</v>
      </c>
      <c r="D3096">
        <v>905.45648000000006</v>
      </c>
      <c r="E3096">
        <v>0</v>
      </c>
      <c r="F3096">
        <v>1.14594</v>
      </c>
      <c r="G3096">
        <v>3</v>
      </c>
      <c r="H3096" t="s">
        <v>3689</v>
      </c>
      <c r="I3096" t="s">
        <v>480</v>
      </c>
      <c r="J3096">
        <v>146</v>
      </c>
      <c r="K3096">
        <v>126</v>
      </c>
      <c r="L3096" s="1">
        <v>2.42E-20</v>
      </c>
      <c r="M3096" s="1">
        <v>4.4500000000000002E-13</v>
      </c>
      <c r="N3096">
        <v>0</v>
      </c>
      <c r="O3096">
        <v>0</v>
      </c>
    </row>
    <row r="3097" spans="1:15" x14ac:dyDescent="0.3">
      <c r="A3097">
        <v>26989</v>
      </c>
      <c r="B3097">
        <v>59.471789999999999</v>
      </c>
      <c r="C3097" t="s">
        <v>15</v>
      </c>
      <c r="D3097">
        <v>761.36139000000003</v>
      </c>
      <c r="E3097">
        <v>0</v>
      </c>
      <c r="F3097">
        <v>1.12232</v>
      </c>
      <c r="G3097">
        <v>3</v>
      </c>
      <c r="H3097" t="s">
        <v>3690</v>
      </c>
      <c r="I3097" t="s">
        <v>3359</v>
      </c>
      <c r="J3097">
        <v>151</v>
      </c>
      <c r="K3097">
        <v>136</v>
      </c>
      <c r="L3097" s="1">
        <v>2.4600000000000001E-20</v>
      </c>
      <c r="M3097" s="1">
        <v>4.51E-13</v>
      </c>
      <c r="N3097">
        <v>0</v>
      </c>
      <c r="O3097">
        <v>0</v>
      </c>
    </row>
    <row r="3098" spans="1:15" x14ac:dyDescent="0.3">
      <c r="A3098">
        <v>28044</v>
      </c>
      <c r="B3098">
        <v>61.73977</v>
      </c>
      <c r="C3098" t="s">
        <v>15</v>
      </c>
      <c r="D3098">
        <v>696.01207999999997</v>
      </c>
      <c r="E3098">
        <v>0</v>
      </c>
      <c r="F3098">
        <v>-1.0523100000000001</v>
      </c>
      <c r="G3098">
        <v>3</v>
      </c>
      <c r="H3098" t="s">
        <v>3691</v>
      </c>
      <c r="I3098" t="s">
        <v>1591</v>
      </c>
      <c r="J3098">
        <v>112</v>
      </c>
      <c r="K3098">
        <v>107</v>
      </c>
      <c r="L3098" s="1">
        <v>2.4700000000000001E-20</v>
      </c>
      <c r="M3098" s="1">
        <v>4.51E-13</v>
      </c>
      <c r="N3098">
        <v>0</v>
      </c>
      <c r="O3098">
        <v>0</v>
      </c>
    </row>
    <row r="3099" spans="1:15" x14ac:dyDescent="0.3">
      <c r="A3099">
        <v>34978</v>
      </c>
      <c r="B3099">
        <v>76.717429999999993</v>
      </c>
      <c r="C3099" t="s">
        <v>15</v>
      </c>
      <c r="D3099">
        <v>1109.8494900000001</v>
      </c>
      <c r="E3099">
        <v>0</v>
      </c>
      <c r="F3099">
        <v>1.4298500000000001</v>
      </c>
      <c r="G3099">
        <v>3</v>
      </c>
      <c r="H3099" t="s">
        <v>103</v>
      </c>
      <c r="I3099" t="s">
        <v>27</v>
      </c>
      <c r="J3099">
        <v>178</v>
      </c>
      <c r="K3099">
        <v>138</v>
      </c>
      <c r="L3099" s="1">
        <v>2.4899999999999999E-20</v>
      </c>
      <c r="M3099" s="1">
        <v>4.5799999999999997E-13</v>
      </c>
      <c r="N3099">
        <v>0</v>
      </c>
      <c r="O3099">
        <v>0</v>
      </c>
    </row>
    <row r="3100" spans="1:15" x14ac:dyDescent="0.3">
      <c r="A3100">
        <v>34978</v>
      </c>
      <c r="B3100">
        <v>76.717429999999993</v>
      </c>
      <c r="C3100" t="s">
        <v>15</v>
      </c>
      <c r="D3100">
        <v>1109.8494900000001</v>
      </c>
      <c r="E3100">
        <v>0</v>
      </c>
      <c r="F3100">
        <v>1.4298500000000001</v>
      </c>
      <c r="G3100">
        <v>3</v>
      </c>
      <c r="H3100" t="s">
        <v>103</v>
      </c>
      <c r="I3100" t="s">
        <v>28</v>
      </c>
      <c r="J3100">
        <v>178</v>
      </c>
      <c r="K3100">
        <v>138</v>
      </c>
      <c r="L3100" s="1">
        <v>2.4899999999999999E-20</v>
      </c>
      <c r="M3100" s="1">
        <v>4.5799999999999997E-13</v>
      </c>
      <c r="N3100">
        <v>0</v>
      </c>
      <c r="O3100">
        <v>0</v>
      </c>
    </row>
    <row r="3101" spans="1:15" x14ac:dyDescent="0.3">
      <c r="A3101">
        <v>34978</v>
      </c>
      <c r="B3101">
        <v>76.717429999999993</v>
      </c>
      <c r="C3101" t="s">
        <v>15</v>
      </c>
      <c r="D3101">
        <v>1109.8494900000001</v>
      </c>
      <c r="E3101">
        <v>0</v>
      </c>
      <c r="F3101">
        <v>1.4298500000000001</v>
      </c>
      <c r="G3101">
        <v>3</v>
      </c>
      <c r="H3101" t="s">
        <v>103</v>
      </c>
      <c r="I3101" t="s">
        <v>29</v>
      </c>
      <c r="J3101">
        <v>178</v>
      </c>
      <c r="K3101">
        <v>138</v>
      </c>
      <c r="L3101" s="1">
        <v>2.4899999999999999E-20</v>
      </c>
      <c r="M3101" s="1">
        <v>4.5799999999999997E-13</v>
      </c>
      <c r="N3101">
        <v>0</v>
      </c>
      <c r="O3101">
        <v>0</v>
      </c>
    </row>
    <row r="3102" spans="1:15" x14ac:dyDescent="0.3">
      <c r="A3102">
        <v>40620</v>
      </c>
      <c r="B3102">
        <v>89.009609999999995</v>
      </c>
      <c r="C3102" t="s">
        <v>15</v>
      </c>
      <c r="D3102">
        <v>788.06493999999998</v>
      </c>
      <c r="E3102">
        <v>1</v>
      </c>
      <c r="F3102">
        <v>0.64658000000000004</v>
      </c>
      <c r="G3102">
        <v>3</v>
      </c>
      <c r="H3102" t="s">
        <v>3692</v>
      </c>
      <c r="I3102" t="s">
        <v>1042</v>
      </c>
      <c r="J3102">
        <v>127</v>
      </c>
      <c r="K3102">
        <v>118</v>
      </c>
      <c r="L3102" s="1">
        <v>2.4999999999999999E-20</v>
      </c>
      <c r="M3102" s="1">
        <v>4.5899999999999996E-13</v>
      </c>
      <c r="N3102">
        <v>0</v>
      </c>
      <c r="O3102">
        <v>0</v>
      </c>
    </row>
    <row r="3103" spans="1:15" x14ac:dyDescent="0.3">
      <c r="A3103">
        <v>44413</v>
      </c>
      <c r="B3103">
        <v>97.188450000000003</v>
      </c>
      <c r="C3103" t="s">
        <v>15</v>
      </c>
      <c r="D3103">
        <v>843.08392000000003</v>
      </c>
      <c r="E3103">
        <v>0</v>
      </c>
      <c r="F3103">
        <v>0.57916000000000001</v>
      </c>
      <c r="G3103">
        <v>3</v>
      </c>
      <c r="H3103" t="s">
        <v>3693</v>
      </c>
      <c r="I3103" t="s">
        <v>3694</v>
      </c>
      <c r="J3103">
        <v>169</v>
      </c>
      <c r="K3103">
        <v>145</v>
      </c>
      <c r="L3103" s="1">
        <v>2.51E-20</v>
      </c>
      <c r="M3103" s="1">
        <v>4.6099999999999995E-13</v>
      </c>
      <c r="N3103">
        <v>0</v>
      </c>
      <c r="O3103">
        <v>0</v>
      </c>
    </row>
    <row r="3104" spans="1:15" x14ac:dyDescent="0.3">
      <c r="A3104">
        <v>39377</v>
      </c>
      <c r="B3104">
        <v>86.301720000000003</v>
      </c>
      <c r="C3104" t="s">
        <v>15</v>
      </c>
      <c r="D3104">
        <v>662.98308999999995</v>
      </c>
      <c r="E3104">
        <v>1</v>
      </c>
      <c r="F3104">
        <v>3.1759999999999997E-2</v>
      </c>
      <c r="G3104">
        <v>3</v>
      </c>
      <c r="H3104" t="s">
        <v>3527</v>
      </c>
      <c r="I3104" t="s">
        <v>3498</v>
      </c>
      <c r="J3104">
        <v>141</v>
      </c>
      <c r="K3104">
        <v>131</v>
      </c>
      <c r="L3104" s="1">
        <v>2.51E-20</v>
      </c>
      <c r="M3104" s="1">
        <v>4.5799999999999997E-13</v>
      </c>
      <c r="N3104">
        <v>0</v>
      </c>
      <c r="O3104">
        <v>0</v>
      </c>
    </row>
    <row r="3105" spans="1:15" x14ac:dyDescent="0.3">
      <c r="A3105">
        <v>35531</v>
      </c>
      <c r="B3105">
        <v>77.922049999999999</v>
      </c>
      <c r="C3105" t="s">
        <v>15</v>
      </c>
      <c r="D3105">
        <v>631.66840000000002</v>
      </c>
      <c r="E3105">
        <v>0</v>
      </c>
      <c r="F3105">
        <v>9.6629999999999994E-2</v>
      </c>
      <c r="G3105">
        <v>3</v>
      </c>
      <c r="H3105" t="s">
        <v>3695</v>
      </c>
      <c r="I3105" t="s">
        <v>3696</v>
      </c>
      <c r="J3105">
        <v>118</v>
      </c>
      <c r="K3105">
        <v>116</v>
      </c>
      <c r="L3105" s="1">
        <v>2.52E-20</v>
      </c>
      <c r="M3105" s="1">
        <v>4.5899999999999996E-13</v>
      </c>
      <c r="N3105">
        <v>0</v>
      </c>
      <c r="O3105">
        <v>0</v>
      </c>
    </row>
    <row r="3106" spans="1:15" x14ac:dyDescent="0.3">
      <c r="A3106">
        <v>30010</v>
      </c>
      <c r="B3106">
        <v>65.964359999999999</v>
      </c>
      <c r="C3106" t="s">
        <v>15</v>
      </c>
      <c r="D3106">
        <v>825.0675</v>
      </c>
      <c r="E3106">
        <v>0</v>
      </c>
      <c r="F3106">
        <v>-7.3980000000000004E-2</v>
      </c>
      <c r="G3106">
        <v>3</v>
      </c>
      <c r="H3106" t="s">
        <v>3697</v>
      </c>
      <c r="I3106" t="s">
        <v>3698</v>
      </c>
      <c r="J3106">
        <v>132</v>
      </c>
      <c r="K3106">
        <v>113</v>
      </c>
      <c r="L3106" s="1">
        <v>2.53E-20</v>
      </c>
      <c r="M3106" s="1">
        <v>4.6400000000000004E-13</v>
      </c>
      <c r="N3106">
        <v>0</v>
      </c>
      <c r="O3106">
        <v>0</v>
      </c>
    </row>
    <row r="3107" spans="1:15" x14ac:dyDescent="0.3">
      <c r="A3107">
        <v>41905</v>
      </c>
      <c r="B3107">
        <v>91.826520000000002</v>
      </c>
      <c r="C3107" t="s">
        <v>15</v>
      </c>
      <c r="D3107">
        <v>680.67516999999998</v>
      </c>
      <c r="E3107">
        <v>1</v>
      </c>
      <c r="F3107">
        <v>1.0177700000000001</v>
      </c>
      <c r="G3107">
        <v>3</v>
      </c>
      <c r="H3107" t="s">
        <v>2239</v>
      </c>
      <c r="I3107" t="s">
        <v>1577</v>
      </c>
      <c r="J3107">
        <v>154</v>
      </c>
      <c r="K3107">
        <v>144</v>
      </c>
      <c r="L3107" s="1">
        <v>2.53E-20</v>
      </c>
      <c r="M3107" s="1">
        <v>4.6300000000000005E-13</v>
      </c>
      <c r="N3107">
        <v>0</v>
      </c>
      <c r="O3107">
        <v>0</v>
      </c>
    </row>
    <row r="3108" spans="1:15" x14ac:dyDescent="0.3">
      <c r="A3108">
        <v>30652</v>
      </c>
      <c r="B3108">
        <v>67.346950000000007</v>
      </c>
      <c r="C3108" t="s">
        <v>15</v>
      </c>
      <c r="D3108">
        <v>861.39635999999996</v>
      </c>
      <c r="E3108">
        <v>0</v>
      </c>
      <c r="F3108">
        <v>0.85026999999999997</v>
      </c>
      <c r="G3108">
        <v>2</v>
      </c>
      <c r="H3108" t="s">
        <v>3699</v>
      </c>
      <c r="I3108" t="s">
        <v>3700</v>
      </c>
      <c r="J3108">
        <v>152</v>
      </c>
      <c r="K3108">
        <v>152</v>
      </c>
      <c r="L3108" s="1">
        <v>2.5400000000000001E-20</v>
      </c>
      <c r="M3108" s="1">
        <v>4.6199999999999995E-13</v>
      </c>
      <c r="N3108">
        <v>0</v>
      </c>
      <c r="O3108">
        <v>0</v>
      </c>
    </row>
    <row r="3109" spans="1:15" x14ac:dyDescent="0.3">
      <c r="A3109">
        <v>30652</v>
      </c>
      <c r="B3109">
        <v>67.346950000000007</v>
      </c>
      <c r="C3109" t="s">
        <v>15</v>
      </c>
      <c r="D3109">
        <v>861.39635999999996</v>
      </c>
      <c r="E3109">
        <v>0</v>
      </c>
      <c r="F3109">
        <v>0.85026999999999997</v>
      </c>
      <c r="G3109">
        <v>2</v>
      </c>
      <c r="H3109" t="s">
        <v>3699</v>
      </c>
      <c r="I3109" t="s">
        <v>3701</v>
      </c>
      <c r="J3109">
        <v>152</v>
      </c>
      <c r="K3109">
        <v>152</v>
      </c>
      <c r="L3109" s="1">
        <v>2.5400000000000001E-20</v>
      </c>
      <c r="M3109" s="1">
        <v>4.6199999999999995E-13</v>
      </c>
      <c r="N3109">
        <v>0</v>
      </c>
      <c r="O3109">
        <v>0</v>
      </c>
    </row>
    <row r="3110" spans="1:15" x14ac:dyDescent="0.3">
      <c r="A3110">
        <v>44503</v>
      </c>
      <c r="B3110">
        <v>97.377660000000006</v>
      </c>
      <c r="C3110" t="s">
        <v>15</v>
      </c>
      <c r="D3110">
        <v>900.95250999999996</v>
      </c>
      <c r="E3110">
        <v>0</v>
      </c>
      <c r="F3110">
        <v>1.2194100000000001</v>
      </c>
      <c r="G3110">
        <v>2</v>
      </c>
      <c r="H3110" t="s">
        <v>3702</v>
      </c>
      <c r="I3110" t="s">
        <v>3703</v>
      </c>
      <c r="J3110">
        <v>179</v>
      </c>
      <c r="K3110">
        <v>179</v>
      </c>
      <c r="L3110" s="1">
        <v>2.5600000000000001E-20</v>
      </c>
      <c r="M3110" s="1">
        <v>4.6700000000000003E-13</v>
      </c>
      <c r="N3110">
        <v>0</v>
      </c>
      <c r="O3110">
        <v>0</v>
      </c>
    </row>
    <row r="3111" spans="1:15" x14ac:dyDescent="0.3">
      <c r="A3111">
        <v>37981</v>
      </c>
      <c r="B3111">
        <v>83.257429999999999</v>
      </c>
      <c r="C3111" t="s">
        <v>15</v>
      </c>
      <c r="D3111">
        <v>817.03899999999999</v>
      </c>
      <c r="E3111">
        <v>1</v>
      </c>
      <c r="F3111">
        <v>2.5770000000000001E-2</v>
      </c>
      <c r="G3111">
        <v>3</v>
      </c>
      <c r="H3111" t="s">
        <v>3704</v>
      </c>
      <c r="I3111" t="s">
        <v>438</v>
      </c>
      <c r="J3111">
        <v>137</v>
      </c>
      <c r="K3111">
        <v>108</v>
      </c>
      <c r="L3111" s="1">
        <v>2.5600000000000001E-20</v>
      </c>
      <c r="M3111" s="1">
        <v>4.7000000000000002E-13</v>
      </c>
      <c r="N3111">
        <v>0</v>
      </c>
      <c r="O3111">
        <v>0</v>
      </c>
    </row>
    <row r="3112" spans="1:15" x14ac:dyDescent="0.3">
      <c r="A3112">
        <v>19176</v>
      </c>
      <c r="B3112">
        <v>42.767359999999996</v>
      </c>
      <c r="C3112" t="s">
        <v>15</v>
      </c>
      <c r="D3112">
        <v>477.23836999999997</v>
      </c>
      <c r="E3112">
        <v>0</v>
      </c>
      <c r="F3112">
        <v>0.83130000000000004</v>
      </c>
      <c r="G3112">
        <v>4</v>
      </c>
      <c r="H3112" t="s">
        <v>3705</v>
      </c>
      <c r="I3112" t="s">
        <v>3547</v>
      </c>
      <c r="J3112">
        <v>131</v>
      </c>
      <c r="K3112">
        <v>121</v>
      </c>
      <c r="L3112" s="1">
        <v>2.5699999999999999E-20</v>
      </c>
      <c r="M3112" s="1">
        <v>4.6900000000000002E-13</v>
      </c>
      <c r="N3112">
        <v>0</v>
      </c>
      <c r="O3112">
        <v>0</v>
      </c>
    </row>
    <row r="3113" spans="1:15" x14ac:dyDescent="0.3">
      <c r="A3113">
        <v>27464</v>
      </c>
      <c r="B3113">
        <v>60.488419999999998</v>
      </c>
      <c r="C3113" t="s">
        <v>15</v>
      </c>
      <c r="D3113">
        <v>804.89764000000002</v>
      </c>
      <c r="E3113">
        <v>0</v>
      </c>
      <c r="F3113">
        <v>0.98579000000000006</v>
      </c>
      <c r="G3113">
        <v>2</v>
      </c>
      <c r="H3113" t="s">
        <v>3706</v>
      </c>
      <c r="I3113" t="s">
        <v>2198</v>
      </c>
      <c r="J3113">
        <v>206</v>
      </c>
      <c r="K3113">
        <v>205</v>
      </c>
      <c r="L3113" s="1">
        <v>2.5799999999999999E-20</v>
      </c>
      <c r="M3113" s="1">
        <v>4.7100000000000001E-13</v>
      </c>
      <c r="N3113">
        <v>0</v>
      </c>
      <c r="O3113">
        <v>0</v>
      </c>
    </row>
    <row r="3114" spans="1:15" x14ac:dyDescent="0.3">
      <c r="A3114">
        <v>27942</v>
      </c>
      <c r="B3114">
        <v>61.522399999999998</v>
      </c>
      <c r="C3114" t="s">
        <v>15</v>
      </c>
      <c r="D3114">
        <v>563.95929000000001</v>
      </c>
      <c r="E3114">
        <v>0</v>
      </c>
      <c r="F3114">
        <v>2.2727499999999998</v>
      </c>
      <c r="G3114">
        <v>3</v>
      </c>
      <c r="H3114" t="s">
        <v>3707</v>
      </c>
      <c r="I3114" t="s">
        <v>3708</v>
      </c>
      <c r="J3114">
        <v>111</v>
      </c>
      <c r="K3114">
        <v>111</v>
      </c>
      <c r="L3114" s="1">
        <v>2.5899999999999999E-20</v>
      </c>
      <c r="M3114" s="1">
        <v>4.7200000000000001E-13</v>
      </c>
      <c r="N3114">
        <v>0</v>
      </c>
      <c r="O3114">
        <v>0</v>
      </c>
    </row>
    <row r="3115" spans="1:15" x14ac:dyDescent="0.3">
      <c r="A3115">
        <v>27942</v>
      </c>
      <c r="B3115">
        <v>61.522399999999998</v>
      </c>
      <c r="C3115" t="s">
        <v>15</v>
      </c>
      <c r="D3115">
        <v>563.95929000000001</v>
      </c>
      <c r="E3115">
        <v>0</v>
      </c>
      <c r="F3115">
        <v>2.2727499999999998</v>
      </c>
      <c r="G3115">
        <v>3</v>
      </c>
      <c r="H3115" t="s">
        <v>3707</v>
      </c>
      <c r="I3115" t="s">
        <v>2273</v>
      </c>
      <c r="J3115">
        <v>111</v>
      </c>
      <c r="K3115">
        <v>111</v>
      </c>
      <c r="L3115" s="1">
        <v>2.5899999999999999E-20</v>
      </c>
      <c r="M3115" s="1">
        <v>4.7200000000000001E-13</v>
      </c>
      <c r="N3115">
        <v>0</v>
      </c>
      <c r="O3115">
        <v>0</v>
      </c>
    </row>
    <row r="3116" spans="1:15" x14ac:dyDescent="0.3">
      <c r="A3116">
        <v>27523</v>
      </c>
      <c r="B3116">
        <v>60.616750000000003</v>
      </c>
      <c r="C3116" t="s">
        <v>15</v>
      </c>
      <c r="D3116">
        <v>834.38831000000005</v>
      </c>
      <c r="E3116">
        <v>0</v>
      </c>
      <c r="F3116">
        <v>1.9750399999999999</v>
      </c>
      <c r="G3116">
        <v>2</v>
      </c>
      <c r="H3116" t="s">
        <v>3709</v>
      </c>
      <c r="I3116" t="s">
        <v>220</v>
      </c>
      <c r="J3116">
        <v>179</v>
      </c>
      <c r="K3116">
        <v>178</v>
      </c>
      <c r="L3116" s="1">
        <v>2.62E-20</v>
      </c>
      <c r="M3116" s="1">
        <v>4.7699999999999999E-13</v>
      </c>
      <c r="N3116">
        <v>0</v>
      </c>
      <c r="O3116">
        <v>0</v>
      </c>
    </row>
    <row r="3117" spans="1:15" x14ac:dyDescent="0.3">
      <c r="A3117">
        <v>18963</v>
      </c>
      <c r="B3117">
        <v>42.321530000000003</v>
      </c>
      <c r="C3117" t="s">
        <v>15</v>
      </c>
      <c r="D3117">
        <v>594.25977</v>
      </c>
      <c r="E3117">
        <v>0</v>
      </c>
      <c r="F3117">
        <v>1.02708</v>
      </c>
      <c r="G3117">
        <v>3</v>
      </c>
      <c r="H3117" t="s">
        <v>3710</v>
      </c>
      <c r="I3117" t="s">
        <v>1648</v>
      </c>
      <c r="J3117">
        <v>126</v>
      </c>
      <c r="K3117">
        <v>124</v>
      </c>
      <c r="L3117" s="1">
        <v>2.63E-20</v>
      </c>
      <c r="M3117" s="1">
        <v>4.7899999999999998E-13</v>
      </c>
      <c r="N3117">
        <v>0</v>
      </c>
      <c r="O3117">
        <v>0</v>
      </c>
    </row>
    <row r="3118" spans="1:15" x14ac:dyDescent="0.3">
      <c r="A3118">
        <v>42017</v>
      </c>
      <c r="B3118">
        <v>92.069050000000004</v>
      </c>
      <c r="C3118" t="s">
        <v>15</v>
      </c>
      <c r="D3118">
        <v>977.01544000000001</v>
      </c>
      <c r="E3118">
        <v>0</v>
      </c>
      <c r="F3118">
        <v>2.6862599999999999</v>
      </c>
      <c r="G3118">
        <v>2</v>
      </c>
      <c r="H3118" t="s">
        <v>3711</v>
      </c>
      <c r="I3118" t="s">
        <v>821</v>
      </c>
      <c r="J3118">
        <v>127</v>
      </c>
      <c r="K3118">
        <v>117</v>
      </c>
      <c r="L3118" s="1">
        <v>2.63E-20</v>
      </c>
      <c r="M3118" s="1">
        <v>4.8199999999999997E-13</v>
      </c>
      <c r="N3118">
        <v>0</v>
      </c>
      <c r="O3118">
        <v>0</v>
      </c>
    </row>
    <row r="3119" spans="1:15" x14ac:dyDescent="0.3">
      <c r="A3119">
        <v>38996</v>
      </c>
      <c r="B3119">
        <v>85.470569999999995</v>
      </c>
      <c r="C3119" t="s">
        <v>15</v>
      </c>
      <c r="D3119">
        <v>726.04192999999998</v>
      </c>
      <c r="E3119">
        <v>0</v>
      </c>
      <c r="F3119">
        <v>2.1016400000000002</v>
      </c>
      <c r="G3119">
        <v>3</v>
      </c>
      <c r="H3119" t="s">
        <v>3712</v>
      </c>
      <c r="I3119" t="s">
        <v>1095</v>
      </c>
      <c r="J3119">
        <v>131</v>
      </c>
      <c r="K3119">
        <v>122</v>
      </c>
      <c r="L3119" s="1">
        <v>2.6400000000000001E-20</v>
      </c>
      <c r="M3119" s="1">
        <v>4.8199999999999997E-13</v>
      </c>
      <c r="N3119">
        <v>0</v>
      </c>
      <c r="O3119">
        <v>0</v>
      </c>
    </row>
    <row r="3120" spans="1:15" x14ac:dyDescent="0.3">
      <c r="A3120">
        <v>44240</v>
      </c>
      <c r="B3120">
        <v>96.821560000000005</v>
      </c>
      <c r="C3120" t="s">
        <v>15</v>
      </c>
      <c r="D3120">
        <v>705.33685000000003</v>
      </c>
      <c r="E3120">
        <v>0</v>
      </c>
      <c r="F3120">
        <v>1.3845400000000001</v>
      </c>
      <c r="G3120">
        <v>3</v>
      </c>
      <c r="H3120" t="s">
        <v>3713</v>
      </c>
      <c r="I3120" t="s">
        <v>3714</v>
      </c>
      <c r="J3120">
        <v>98</v>
      </c>
      <c r="K3120">
        <v>91</v>
      </c>
      <c r="L3120" s="1">
        <v>2.6500000000000001E-20</v>
      </c>
      <c r="M3120" s="1">
        <v>4.8399999999999996E-13</v>
      </c>
      <c r="N3120">
        <v>0</v>
      </c>
      <c r="O3120">
        <v>0</v>
      </c>
    </row>
    <row r="3121" spans="1:15" x14ac:dyDescent="0.3">
      <c r="A3121">
        <v>44240</v>
      </c>
      <c r="B3121">
        <v>96.821560000000005</v>
      </c>
      <c r="C3121" t="s">
        <v>15</v>
      </c>
      <c r="D3121">
        <v>705.33685000000003</v>
      </c>
      <c r="E3121">
        <v>0</v>
      </c>
      <c r="F3121">
        <v>1.3845400000000001</v>
      </c>
      <c r="G3121">
        <v>3</v>
      </c>
      <c r="H3121" t="s">
        <v>3713</v>
      </c>
      <c r="I3121" t="s">
        <v>3715</v>
      </c>
      <c r="J3121">
        <v>98</v>
      </c>
      <c r="K3121">
        <v>91</v>
      </c>
      <c r="L3121" s="1">
        <v>2.6500000000000001E-20</v>
      </c>
      <c r="M3121" s="1">
        <v>4.8399999999999996E-13</v>
      </c>
      <c r="N3121">
        <v>0</v>
      </c>
      <c r="O3121">
        <v>0</v>
      </c>
    </row>
    <row r="3122" spans="1:15" x14ac:dyDescent="0.3">
      <c r="A3122">
        <v>44240</v>
      </c>
      <c r="B3122">
        <v>96.821560000000005</v>
      </c>
      <c r="C3122" t="s">
        <v>15</v>
      </c>
      <c r="D3122">
        <v>705.33685000000003</v>
      </c>
      <c r="E3122">
        <v>0</v>
      </c>
      <c r="F3122">
        <v>1.3845400000000001</v>
      </c>
      <c r="G3122">
        <v>3</v>
      </c>
      <c r="H3122" t="s">
        <v>3713</v>
      </c>
      <c r="I3122" t="s">
        <v>3716</v>
      </c>
      <c r="J3122">
        <v>98</v>
      </c>
      <c r="K3122">
        <v>91</v>
      </c>
      <c r="L3122" s="1">
        <v>2.6500000000000001E-20</v>
      </c>
      <c r="M3122" s="1">
        <v>4.8399999999999996E-13</v>
      </c>
      <c r="N3122">
        <v>0</v>
      </c>
      <c r="O3122">
        <v>0</v>
      </c>
    </row>
    <row r="3123" spans="1:15" x14ac:dyDescent="0.3">
      <c r="A3123">
        <v>28546</v>
      </c>
      <c r="B3123">
        <v>62.819560000000003</v>
      </c>
      <c r="C3123" t="s">
        <v>15</v>
      </c>
      <c r="D3123">
        <v>870.42334000000005</v>
      </c>
      <c r="E3123">
        <v>0</v>
      </c>
      <c r="F3123">
        <v>1.47255</v>
      </c>
      <c r="G3123">
        <v>3</v>
      </c>
      <c r="H3123" t="s">
        <v>2344</v>
      </c>
      <c r="I3123" t="s">
        <v>2345</v>
      </c>
      <c r="J3123">
        <v>166</v>
      </c>
      <c r="K3123">
        <v>138</v>
      </c>
      <c r="L3123" s="1">
        <v>2.6500000000000001E-20</v>
      </c>
      <c r="M3123" s="1">
        <v>4.8700000000000005E-13</v>
      </c>
      <c r="N3123">
        <v>0</v>
      </c>
      <c r="O3123">
        <v>0</v>
      </c>
    </row>
    <row r="3124" spans="1:15" x14ac:dyDescent="0.3">
      <c r="A3124">
        <v>29456</v>
      </c>
      <c r="B3124">
        <v>64.779089999999997</v>
      </c>
      <c r="C3124" t="s">
        <v>15</v>
      </c>
      <c r="D3124">
        <v>493.26848999999999</v>
      </c>
      <c r="E3124">
        <v>-1</v>
      </c>
      <c r="F3124">
        <v>-16.356590000000001</v>
      </c>
      <c r="G3124">
        <v>4</v>
      </c>
      <c r="H3124" t="s">
        <v>3459</v>
      </c>
      <c r="I3124" t="s">
        <v>1690</v>
      </c>
      <c r="J3124">
        <v>98</v>
      </c>
      <c r="K3124">
        <v>91</v>
      </c>
      <c r="L3124" s="1">
        <v>2.6600000000000001E-20</v>
      </c>
      <c r="M3124" s="1">
        <v>4.8600000000000005E-13</v>
      </c>
      <c r="N3124">
        <v>0</v>
      </c>
      <c r="O3124">
        <v>0</v>
      </c>
    </row>
    <row r="3125" spans="1:15" x14ac:dyDescent="0.3">
      <c r="A3125">
        <v>19071</v>
      </c>
      <c r="B3125">
        <v>42.549030000000002</v>
      </c>
      <c r="C3125" t="s">
        <v>15</v>
      </c>
      <c r="D3125">
        <v>853.7998</v>
      </c>
      <c r="E3125">
        <v>1</v>
      </c>
      <c r="F3125">
        <v>-0.26140000000000002</v>
      </c>
      <c r="G3125">
        <v>3</v>
      </c>
      <c r="H3125" t="s">
        <v>587</v>
      </c>
      <c r="I3125" t="s">
        <v>588</v>
      </c>
      <c r="J3125">
        <v>180</v>
      </c>
      <c r="K3125">
        <v>135</v>
      </c>
      <c r="L3125" s="1">
        <v>2.6600000000000001E-20</v>
      </c>
      <c r="M3125" s="1">
        <v>4.8900000000000004E-13</v>
      </c>
      <c r="N3125">
        <v>0</v>
      </c>
      <c r="O3125">
        <v>0</v>
      </c>
    </row>
    <row r="3126" spans="1:15" x14ac:dyDescent="0.3">
      <c r="A3126">
        <v>19678</v>
      </c>
      <c r="B3126">
        <v>43.835979999999999</v>
      </c>
      <c r="C3126" t="s">
        <v>15</v>
      </c>
      <c r="D3126">
        <v>530.95856000000003</v>
      </c>
      <c r="E3126">
        <v>0</v>
      </c>
      <c r="F3126">
        <v>0.80467</v>
      </c>
      <c r="G3126">
        <v>3</v>
      </c>
      <c r="H3126" t="s">
        <v>3717</v>
      </c>
      <c r="I3126" t="s">
        <v>2966</v>
      </c>
      <c r="J3126">
        <v>119</v>
      </c>
      <c r="K3126">
        <v>113</v>
      </c>
      <c r="L3126" s="1">
        <v>2.6699999999999999E-20</v>
      </c>
      <c r="M3126" s="1">
        <v>4.8700000000000005E-13</v>
      </c>
      <c r="N3126">
        <v>0</v>
      </c>
      <c r="O3126">
        <v>0</v>
      </c>
    </row>
    <row r="3127" spans="1:15" x14ac:dyDescent="0.3">
      <c r="A3127">
        <v>24101</v>
      </c>
      <c r="B3127">
        <v>53.284939999999999</v>
      </c>
      <c r="C3127" t="s">
        <v>15</v>
      </c>
      <c r="D3127">
        <v>552.31506000000002</v>
      </c>
      <c r="E3127">
        <v>0</v>
      </c>
      <c r="F3127">
        <v>1.8786400000000001</v>
      </c>
      <c r="G3127">
        <v>3</v>
      </c>
      <c r="H3127" t="s">
        <v>3718</v>
      </c>
      <c r="I3127" t="s">
        <v>3719</v>
      </c>
      <c r="J3127">
        <v>137</v>
      </c>
      <c r="K3127">
        <v>133</v>
      </c>
      <c r="L3127" s="1">
        <v>2.6699999999999999E-20</v>
      </c>
      <c r="M3127" s="1">
        <v>4.8600000000000005E-13</v>
      </c>
      <c r="N3127">
        <v>0</v>
      </c>
      <c r="O3127">
        <v>0</v>
      </c>
    </row>
    <row r="3128" spans="1:15" x14ac:dyDescent="0.3">
      <c r="A3128">
        <v>34059</v>
      </c>
      <c r="B3128">
        <v>74.723420000000004</v>
      </c>
      <c r="C3128" t="s">
        <v>15</v>
      </c>
      <c r="D3128">
        <v>703.04625999999996</v>
      </c>
      <c r="E3128">
        <v>0</v>
      </c>
      <c r="F3128">
        <v>2.95173</v>
      </c>
      <c r="G3128">
        <v>3</v>
      </c>
      <c r="H3128" t="s">
        <v>3720</v>
      </c>
      <c r="I3128" t="s">
        <v>3721</v>
      </c>
      <c r="J3128">
        <v>125</v>
      </c>
      <c r="K3128">
        <v>113</v>
      </c>
      <c r="L3128" s="1">
        <v>2.6699999999999999E-20</v>
      </c>
      <c r="M3128" s="1">
        <v>4.8900000000000004E-13</v>
      </c>
      <c r="N3128">
        <v>0</v>
      </c>
      <c r="O3128">
        <v>0</v>
      </c>
    </row>
    <row r="3129" spans="1:15" x14ac:dyDescent="0.3">
      <c r="A3129">
        <v>13240</v>
      </c>
      <c r="B3129">
        <v>30.12246</v>
      </c>
      <c r="C3129" t="s">
        <v>15</v>
      </c>
      <c r="D3129">
        <v>553.27086999999995</v>
      </c>
      <c r="E3129">
        <v>1</v>
      </c>
      <c r="F3129">
        <v>0.80110999999999999</v>
      </c>
      <c r="G3129">
        <v>4</v>
      </c>
      <c r="H3129" t="s">
        <v>3722</v>
      </c>
      <c r="I3129" t="s">
        <v>1383</v>
      </c>
      <c r="J3129">
        <v>148</v>
      </c>
      <c r="K3129">
        <v>127</v>
      </c>
      <c r="L3129" s="1">
        <v>2.6799999999999999E-20</v>
      </c>
      <c r="M3129" s="1">
        <v>4.9100000000000003E-13</v>
      </c>
      <c r="N3129">
        <v>0</v>
      </c>
      <c r="O3129">
        <v>0</v>
      </c>
    </row>
    <row r="3130" spans="1:15" x14ac:dyDescent="0.3">
      <c r="A3130">
        <v>44312</v>
      </c>
      <c r="B3130">
        <v>96.974649999999997</v>
      </c>
      <c r="C3130" t="s">
        <v>15</v>
      </c>
      <c r="D3130">
        <v>623.63525000000004</v>
      </c>
      <c r="E3130">
        <v>0</v>
      </c>
      <c r="F3130">
        <v>1.6637900000000001</v>
      </c>
      <c r="G3130">
        <v>3</v>
      </c>
      <c r="H3130" t="s">
        <v>3723</v>
      </c>
      <c r="I3130" t="s">
        <v>3724</v>
      </c>
      <c r="J3130">
        <v>118</v>
      </c>
      <c r="K3130">
        <v>116</v>
      </c>
      <c r="L3130" s="1">
        <v>2.6799999999999999E-20</v>
      </c>
      <c r="M3130" s="1">
        <v>4.9000000000000003E-13</v>
      </c>
      <c r="N3130">
        <v>0</v>
      </c>
      <c r="O3130">
        <v>0</v>
      </c>
    </row>
    <row r="3131" spans="1:15" x14ac:dyDescent="0.3">
      <c r="A3131">
        <v>39298</v>
      </c>
      <c r="B3131">
        <v>86.129320000000007</v>
      </c>
      <c r="C3131" t="s">
        <v>15</v>
      </c>
      <c r="D3131">
        <v>990.50653</v>
      </c>
      <c r="E3131">
        <v>0</v>
      </c>
      <c r="F3131">
        <v>-0.80105999999999999</v>
      </c>
      <c r="G3131">
        <v>2</v>
      </c>
      <c r="H3131" t="s">
        <v>3725</v>
      </c>
      <c r="I3131" t="s">
        <v>502</v>
      </c>
      <c r="J3131">
        <v>142</v>
      </c>
      <c r="K3131">
        <v>136</v>
      </c>
      <c r="L3131" s="1">
        <v>2.6799999999999999E-20</v>
      </c>
      <c r="M3131" s="1">
        <v>4.9000000000000003E-13</v>
      </c>
      <c r="N3131">
        <v>0</v>
      </c>
      <c r="O3131">
        <v>0</v>
      </c>
    </row>
    <row r="3132" spans="1:15" x14ac:dyDescent="0.3">
      <c r="A3132">
        <v>42486</v>
      </c>
      <c r="B3132">
        <v>93.09393</v>
      </c>
      <c r="C3132" t="s">
        <v>15</v>
      </c>
      <c r="D3132">
        <v>870.41283999999996</v>
      </c>
      <c r="E3132">
        <v>1</v>
      </c>
      <c r="F3132">
        <v>2.6898599999999999</v>
      </c>
      <c r="G3132">
        <v>3</v>
      </c>
      <c r="H3132" t="s">
        <v>3726</v>
      </c>
      <c r="I3132" t="s">
        <v>2131</v>
      </c>
      <c r="J3132">
        <v>168</v>
      </c>
      <c r="K3132">
        <v>134</v>
      </c>
      <c r="L3132" s="1">
        <v>2.6799999999999999E-20</v>
      </c>
      <c r="M3132" s="1">
        <v>4.9200000000000002E-13</v>
      </c>
      <c r="N3132">
        <v>0</v>
      </c>
      <c r="O3132">
        <v>0</v>
      </c>
    </row>
    <row r="3133" spans="1:15" x14ac:dyDescent="0.3">
      <c r="A3133">
        <v>28397</v>
      </c>
      <c r="B3133">
        <v>62.49709</v>
      </c>
      <c r="C3133" t="s">
        <v>15</v>
      </c>
      <c r="D3133">
        <v>633.00769000000003</v>
      </c>
      <c r="E3133">
        <v>0</v>
      </c>
      <c r="F3133">
        <v>0.96421000000000001</v>
      </c>
      <c r="G3133">
        <v>3</v>
      </c>
      <c r="H3133" t="s">
        <v>3727</v>
      </c>
      <c r="I3133" t="s">
        <v>3728</v>
      </c>
      <c r="J3133">
        <v>150</v>
      </c>
      <c r="K3133">
        <v>145</v>
      </c>
      <c r="L3133" s="1">
        <v>2.6799999999999999E-20</v>
      </c>
      <c r="M3133" s="1">
        <v>4.9000000000000003E-13</v>
      </c>
      <c r="N3133">
        <v>0</v>
      </c>
      <c r="O3133">
        <v>0</v>
      </c>
    </row>
    <row r="3134" spans="1:15" x14ac:dyDescent="0.3">
      <c r="A3134">
        <v>10378</v>
      </c>
      <c r="B3134">
        <v>24.036919999999999</v>
      </c>
      <c r="C3134" t="s">
        <v>15</v>
      </c>
      <c r="D3134">
        <v>584.30249000000003</v>
      </c>
      <c r="E3134">
        <v>0</v>
      </c>
      <c r="F3134">
        <v>3.34267</v>
      </c>
      <c r="G3134">
        <v>3</v>
      </c>
      <c r="H3134" t="s">
        <v>3729</v>
      </c>
      <c r="I3134" t="s">
        <v>3730</v>
      </c>
      <c r="J3134">
        <v>127</v>
      </c>
      <c r="K3134">
        <v>116</v>
      </c>
      <c r="L3134" s="1">
        <v>2.6899999999999999E-20</v>
      </c>
      <c r="M3134" s="1">
        <v>4.9200000000000002E-13</v>
      </c>
      <c r="N3134">
        <v>0</v>
      </c>
      <c r="O3134">
        <v>0</v>
      </c>
    </row>
    <row r="3135" spans="1:15" x14ac:dyDescent="0.3">
      <c r="A3135">
        <v>34962</v>
      </c>
      <c r="B3135">
        <v>76.68253</v>
      </c>
      <c r="C3135" t="s">
        <v>15</v>
      </c>
      <c r="D3135">
        <v>813.92780000000005</v>
      </c>
      <c r="E3135">
        <v>1</v>
      </c>
      <c r="F3135">
        <v>1.81968</v>
      </c>
      <c r="G3135">
        <v>4</v>
      </c>
      <c r="H3135" t="s">
        <v>2138</v>
      </c>
      <c r="I3135" t="s">
        <v>129</v>
      </c>
      <c r="J3135">
        <v>253</v>
      </c>
      <c r="K3135">
        <v>166</v>
      </c>
      <c r="L3135" s="1">
        <v>2.7E-20</v>
      </c>
      <c r="M3135" s="1">
        <v>4.97E-13</v>
      </c>
      <c r="N3135">
        <v>0</v>
      </c>
      <c r="O3135">
        <v>0</v>
      </c>
    </row>
    <row r="3136" spans="1:15" x14ac:dyDescent="0.3">
      <c r="A3136">
        <v>26482</v>
      </c>
      <c r="B3136">
        <v>58.389519999999997</v>
      </c>
      <c r="C3136" t="s">
        <v>15</v>
      </c>
      <c r="D3136">
        <v>672.30811000000006</v>
      </c>
      <c r="E3136">
        <v>1</v>
      </c>
      <c r="F3136">
        <v>1.39377</v>
      </c>
      <c r="G3136">
        <v>3</v>
      </c>
      <c r="H3136" t="s">
        <v>3731</v>
      </c>
      <c r="I3136" t="s">
        <v>1982</v>
      </c>
      <c r="J3136">
        <v>119</v>
      </c>
      <c r="K3136">
        <v>110</v>
      </c>
      <c r="L3136" s="1">
        <v>2.72E-20</v>
      </c>
      <c r="M3136" s="1">
        <v>4.97E-13</v>
      </c>
      <c r="N3136">
        <v>0</v>
      </c>
      <c r="O3136">
        <v>0</v>
      </c>
    </row>
    <row r="3137" spans="1:15" x14ac:dyDescent="0.3">
      <c r="A3137">
        <v>16885</v>
      </c>
      <c r="B3137">
        <v>37.876809999999999</v>
      </c>
      <c r="C3137" t="s">
        <v>15</v>
      </c>
      <c r="D3137">
        <v>595.97655999999995</v>
      </c>
      <c r="E3137">
        <v>0</v>
      </c>
      <c r="F3137">
        <v>-0.71687999999999996</v>
      </c>
      <c r="G3137">
        <v>3</v>
      </c>
      <c r="H3137" t="s">
        <v>3732</v>
      </c>
      <c r="I3137" t="s">
        <v>2432</v>
      </c>
      <c r="J3137">
        <v>155</v>
      </c>
      <c r="K3137">
        <v>147</v>
      </c>
      <c r="L3137" s="1">
        <v>2.7600000000000001E-20</v>
      </c>
      <c r="M3137" s="1">
        <v>5.0399999999999997E-13</v>
      </c>
      <c r="N3137">
        <v>0</v>
      </c>
      <c r="O3137">
        <v>0</v>
      </c>
    </row>
    <row r="3138" spans="1:15" x14ac:dyDescent="0.3">
      <c r="A3138">
        <v>16885</v>
      </c>
      <c r="B3138">
        <v>37.876809999999999</v>
      </c>
      <c r="C3138" t="s">
        <v>15</v>
      </c>
      <c r="D3138">
        <v>595.97655999999995</v>
      </c>
      <c r="E3138">
        <v>0</v>
      </c>
      <c r="F3138">
        <v>-0.71687999999999996</v>
      </c>
      <c r="G3138">
        <v>3</v>
      </c>
      <c r="H3138" t="s">
        <v>3732</v>
      </c>
      <c r="I3138" t="s">
        <v>1550</v>
      </c>
      <c r="J3138">
        <v>155</v>
      </c>
      <c r="K3138">
        <v>147</v>
      </c>
      <c r="L3138" s="1">
        <v>2.7600000000000001E-20</v>
      </c>
      <c r="M3138" s="1">
        <v>5.0399999999999997E-13</v>
      </c>
      <c r="N3138">
        <v>0</v>
      </c>
      <c r="O3138">
        <v>0</v>
      </c>
    </row>
    <row r="3139" spans="1:15" x14ac:dyDescent="0.3">
      <c r="A3139">
        <v>26856</v>
      </c>
      <c r="B3139">
        <v>59.182989999999997</v>
      </c>
      <c r="C3139" t="s">
        <v>15</v>
      </c>
      <c r="D3139">
        <v>878.45232999999996</v>
      </c>
      <c r="E3139">
        <v>0</v>
      </c>
      <c r="F3139">
        <v>1.59805</v>
      </c>
      <c r="G3139">
        <v>2</v>
      </c>
      <c r="H3139" t="s">
        <v>3733</v>
      </c>
      <c r="I3139" t="s">
        <v>1422</v>
      </c>
      <c r="J3139">
        <v>171</v>
      </c>
      <c r="K3139">
        <v>170</v>
      </c>
      <c r="L3139" s="1">
        <v>2.7699999999999999E-20</v>
      </c>
      <c r="M3139" s="1">
        <v>5.0599999999999996E-13</v>
      </c>
      <c r="N3139">
        <v>0</v>
      </c>
      <c r="O3139">
        <v>0</v>
      </c>
    </row>
    <row r="3140" spans="1:15" x14ac:dyDescent="0.3">
      <c r="A3140">
        <v>33871</v>
      </c>
      <c r="B3140">
        <v>74.316339999999997</v>
      </c>
      <c r="C3140" t="s">
        <v>15</v>
      </c>
      <c r="D3140">
        <v>814.34569999999997</v>
      </c>
      <c r="E3140">
        <v>0</v>
      </c>
      <c r="F3140">
        <v>0.89939999999999998</v>
      </c>
      <c r="G3140">
        <v>3</v>
      </c>
      <c r="H3140" t="s">
        <v>3734</v>
      </c>
      <c r="I3140" t="s">
        <v>662</v>
      </c>
      <c r="J3140">
        <v>136</v>
      </c>
      <c r="K3140">
        <v>115</v>
      </c>
      <c r="L3140" s="1">
        <v>2.7699999999999999E-20</v>
      </c>
      <c r="M3140" s="1">
        <v>5.0899999999999995E-13</v>
      </c>
      <c r="N3140">
        <v>0</v>
      </c>
      <c r="O3140">
        <v>0</v>
      </c>
    </row>
    <row r="3141" spans="1:15" x14ac:dyDescent="0.3">
      <c r="A3141">
        <v>40186</v>
      </c>
      <c r="B3141">
        <v>88.062269999999998</v>
      </c>
      <c r="C3141" t="s">
        <v>15</v>
      </c>
      <c r="D3141">
        <v>644.66796999999997</v>
      </c>
      <c r="E3141">
        <v>0</v>
      </c>
      <c r="F3141">
        <v>1.7041900000000001</v>
      </c>
      <c r="G3141">
        <v>3</v>
      </c>
      <c r="H3141" t="s">
        <v>3735</v>
      </c>
      <c r="I3141" t="s">
        <v>25</v>
      </c>
      <c r="J3141">
        <v>178</v>
      </c>
      <c r="K3141">
        <v>172</v>
      </c>
      <c r="L3141" s="1">
        <v>2.7800000000000002E-20</v>
      </c>
      <c r="M3141" s="1">
        <v>5.0699999999999996E-13</v>
      </c>
      <c r="N3141">
        <v>0</v>
      </c>
      <c r="O3141">
        <v>0</v>
      </c>
    </row>
    <row r="3142" spans="1:15" x14ac:dyDescent="0.3">
      <c r="A3142">
        <v>35596</v>
      </c>
      <c r="B3142">
        <v>78.061480000000003</v>
      </c>
      <c r="C3142" t="s">
        <v>15</v>
      </c>
      <c r="D3142">
        <v>650.33820000000003</v>
      </c>
      <c r="E3142">
        <v>0</v>
      </c>
      <c r="F3142">
        <v>1.31392</v>
      </c>
      <c r="G3142">
        <v>3</v>
      </c>
      <c r="H3142" t="s">
        <v>3736</v>
      </c>
      <c r="I3142" t="s">
        <v>636</v>
      </c>
      <c r="J3142">
        <v>167</v>
      </c>
      <c r="K3142">
        <v>162</v>
      </c>
      <c r="L3142" s="1">
        <v>2.7800000000000002E-20</v>
      </c>
      <c r="M3142" s="1">
        <v>5.0799999999999996E-13</v>
      </c>
      <c r="N3142">
        <v>0</v>
      </c>
      <c r="O3142">
        <v>0</v>
      </c>
    </row>
    <row r="3143" spans="1:15" x14ac:dyDescent="0.3">
      <c r="A3143">
        <v>41507</v>
      </c>
      <c r="B3143">
        <v>90.958089999999999</v>
      </c>
      <c r="C3143" t="s">
        <v>15</v>
      </c>
      <c r="D3143">
        <v>943.92876999999999</v>
      </c>
      <c r="E3143">
        <v>0</v>
      </c>
      <c r="F3143">
        <v>1.35788</v>
      </c>
      <c r="G3143">
        <v>2</v>
      </c>
      <c r="H3143" t="s">
        <v>3737</v>
      </c>
      <c r="I3143" t="s">
        <v>3738</v>
      </c>
      <c r="J3143">
        <v>204</v>
      </c>
      <c r="K3143">
        <v>198</v>
      </c>
      <c r="L3143" s="1">
        <v>2.7800000000000002E-20</v>
      </c>
      <c r="M3143" s="1">
        <v>5.0799999999999996E-13</v>
      </c>
      <c r="N3143">
        <v>0</v>
      </c>
      <c r="O3143">
        <v>0</v>
      </c>
    </row>
    <row r="3144" spans="1:15" x14ac:dyDescent="0.3">
      <c r="A3144">
        <v>28273</v>
      </c>
      <c r="B3144">
        <v>62.228960000000001</v>
      </c>
      <c r="C3144" t="s">
        <v>15</v>
      </c>
      <c r="D3144">
        <v>987.46776999999997</v>
      </c>
      <c r="E3144">
        <v>0</v>
      </c>
      <c r="F3144">
        <v>2.5342099999999999</v>
      </c>
      <c r="G3144">
        <v>2</v>
      </c>
      <c r="H3144" t="s">
        <v>3739</v>
      </c>
      <c r="I3144" t="s">
        <v>3740</v>
      </c>
      <c r="J3144">
        <v>187</v>
      </c>
      <c r="K3144">
        <v>173</v>
      </c>
      <c r="L3144" s="1">
        <v>2.7800000000000002E-20</v>
      </c>
      <c r="M3144" s="1">
        <v>5.1000000000000005E-13</v>
      </c>
      <c r="N3144">
        <v>0</v>
      </c>
      <c r="O3144">
        <v>0</v>
      </c>
    </row>
    <row r="3145" spans="1:15" x14ac:dyDescent="0.3">
      <c r="A3145">
        <v>35127</v>
      </c>
      <c r="B3145">
        <v>77.042810000000003</v>
      </c>
      <c r="C3145" t="s">
        <v>15</v>
      </c>
      <c r="D3145">
        <v>664.81781000000001</v>
      </c>
      <c r="E3145">
        <v>1</v>
      </c>
      <c r="F3145">
        <v>-0.43546000000000001</v>
      </c>
      <c r="G3145">
        <v>4</v>
      </c>
      <c r="H3145" t="s">
        <v>3052</v>
      </c>
      <c r="I3145" t="s">
        <v>3053</v>
      </c>
      <c r="J3145">
        <v>174</v>
      </c>
      <c r="K3145">
        <v>132</v>
      </c>
      <c r="L3145" s="1">
        <v>2.7899999999999999E-20</v>
      </c>
      <c r="M3145" s="1">
        <v>5.1200000000000004E-13</v>
      </c>
      <c r="N3145">
        <v>0</v>
      </c>
      <c r="O3145">
        <v>0</v>
      </c>
    </row>
    <row r="3146" spans="1:15" x14ac:dyDescent="0.3">
      <c r="A3146">
        <v>42283</v>
      </c>
      <c r="B3146">
        <v>92.650700000000001</v>
      </c>
      <c r="C3146" t="s">
        <v>15</v>
      </c>
      <c r="D3146">
        <v>807.73491999999999</v>
      </c>
      <c r="E3146">
        <v>0</v>
      </c>
      <c r="F3146">
        <v>1.43571</v>
      </c>
      <c r="G3146">
        <v>3</v>
      </c>
      <c r="H3146" t="s">
        <v>3741</v>
      </c>
      <c r="I3146" t="s">
        <v>3742</v>
      </c>
      <c r="J3146">
        <v>156</v>
      </c>
      <c r="K3146">
        <v>132</v>
      </c>
      <c r="L3146" s="1">
        <v>2.8000000000000003E-20</v>
      </c>
      <c r="M3146" s="1">
        <v>5.1500000000000003E-13</v>
      </c>
      <c r="N3146">
        <v>0</v>
      </c>
      <c r="O3146">
        <v>0</v>
      </c>
    </row>
    <row r="3147" spans="1:15" x14ac:dyDescent="0.3">
      <c r="A3147">
        <v>21504</v>
      </c>
      <c r="B3147">
        <v>47.740369999999999</v>
      </c>
      <c r="C3147" t="s">
        <v>15</v>
      </c>
      <c r="D3147">
        <v>780.39275999999995</v>
      </c>
      <c r="E3147">
        <v>0</v>
      </c>
      <c r="F3147">
        <v>1.7206399999999999</v>
      </c>
      <c r="G3147">
        <v>4</v>
      </c>
      <c r="H3147" t="s">
        <v>3108</v>
      </c>
      <c r="I3147" t="s">
        <v>1802</v>
      </c>
      <c r="J3147">
        <v>155</v>
      </c>
      <c r="K3147">
        <v>102</v>
      </c>
      <c r="L3147" s="1">
        <v>2.81E-20</v>
      </c>
      <c r="M3147" s="1">
        <v>5.1800000000000001E-13</v>
      </c>
      <c r="N3147">
        <v>0</v>
      </c>
      <c r="O3147">
        <v>0</v>
      </c>
    </row>
    <row r="3148" spans="1:15" x14ac:dyDescent="0.3">
      <c r="A3148">
        <v>32622</v>
      </c>
      <c r="B3148">
        <v>71.600290000000001</v>
      </c>
      <c r="C3148" t="s">
        <v>15</v>
      </c>
      <c r="D3148">
        <v>666.65430000000003</v>
      </c>
      <c r="E3148">
        <v>0</v>
      </c>
      <c r="F3148">
        <v>2.9297499999999999</v>
      </c>
      <c r="G3148">
        <v>3</v>
      </c>
      <c r="H3148" t="s">
        <v>3743</v>
      </c>
      <c r="I3148" t="s">
        <v>100</v>
      </c>
      <c r="J3148">
        <v>147</v>
      </c>
      <c r="K3148">
        <v>133</v>
      </c>
      <c r="L3148" s="1">
        <v>2.81E-20</v>
      </c>
      <c r="M3148" s="1">
        <v>5.1300000000000004E-13</v>
      </c>
      <c r="N3148">
        <v>0</v>
      </c>
      <c r="O3148">
        <v>0</v>
      </c>
    </row>
    <row r="3149" spans="1:15" x14ac:dyDescent="0.3">
      <c r="A3149">
        <v>39030</v>
      </c>
      <c r="B3149">
        <v>85.544830000000005</v>
      </c>
      <c r="C3149" t="s">
        <v>15</v>
      </c>
      <c r="D3149">
        <v>604.66107</v>
      </c>
      <c r="E3149">
        <v>-1</v>
      </c>
      <c r="F3149">
        <v>-9.2152700000000003</v>
      </c>
      <c r="G3149">
        <v>3</v>
      </c>
      <c r="H3149" t="s">
        <v>3744</v>
      </c>
      <c r="I3149" t="s">
        <v>371</v>
      </c>
      <c r="J3149">
        <v>181</v>
      </c>
      <c r="K3149">
        <v>181</v>
      </c>
      <c r="L3149" s="1">
        <v>2.8199999999999997E-20</v>
      </c>
      <c r="M3149" s="1">
        <v>5.1500000000000003E-13</v>
      </c>
      <c r="N3149">
        <v>0</v>
      </c>
      <c r="O3149">
        <v>0</v>
      </c>
    </row>
    <row r="3150" spans="1:15" x14ac:dyDescent="0.3">
      <c r="A3150">
        <v>39039</v>
      </c>
      <c r="B3150">
        <v>85.564139999999995</v>
      </c>
      <c r="C3150" t="s">
        <v>15</v>
      </c>
      <c r="D3150">
        <v>605.00079000000005</v>
      </c>
      <c r="E3150">
        <v>0</v>
      </c>
      <c r="F3150">
        <v>-0.50441999999999998</v>
      </c>
      <c r="G3150">
        <v>3</v>
      </c>
      <c r="H3150" t="s">
        <v>3744</v>
      </c>
      <c r="I3150" t="s">
        <v>371</v>
      </c>
      <c r="J3150">
        <v>180</v>
      </c>
      <c r="K3150">
        <v>180</v>
      </c>
      <c r="L3150" s="1">
        <v>2.8199999999999997E-20</v>
      </c>
      <c r="M3150" s="1">
        <v>5.1500000000000003E-13</v>
      </c>
      <c r="N3150">
        <v>0</v>
      </c>
      <c r="O3150">
        <v>0</v>
      </c>
    </row>
    <row r="3151" spans="1:15" x14ac:dyDescent="0.3">
      <c r="A3151">
        <v>20336</v>
      </c>
      <c r="B3151">
        <v>45.247459999999997</v>
      </c>
      <c r="C3151" t="s">
        <v>15</v>
      </c>
      <c r="D3151">
        <v>565.61084000000005</v>
      </c>
      <c r="E3151">
        <v>0</v>
      </c>
      <c r="F3151">
        <v>2.8056700000000001</v>
      </c>
      <c r="G3151">
        <v>3</v>
      </c>
      <c r="H3151" t="s">
        <v>3745</v>
      </c>
      <c r="I3151" t="s">
        <v>2664</v>
      </c>
      <c r="J3151">
        <v>107</v>
      </c>
      <c r="K3151">
        <v>107</v>
      </c>
      <c r="L3151" s="1">
        <v>2.8300000000000001E-20</v>
      </c>
      <c r="M3151" s="1">
        <v>5.1600000000000002E-13</v>
      </c>
      <c r="N3151">
        <v>0</v>
      </c>
      <c r="O3151">
        <v>0</v>
      </c>
    </row>
    <row r="3152" spans="1:15" x14ac:dyDescent="0.3">
      <c r="A3152">
        <v>19062</v>
      </c>
      <c r="B3152">
        <v>42.530250000000002</v>
      </c>
      <c r="C3152" t="s">
        <v>15</v>
      </c>
      <c r="D3152">
        <v>838.75079000000005</v>
      </c>
      <c r="E3152">
        <v>0</v>
      </c>
      <c r="F3152">
        <v>2.4741599999999999</v>
      </c>
      <c r="G3152">
        <v>3</v>
      </c>
      <c r="H3152" t="s">
        <v>3746</v>
      </c>
      <c r="I3152" t="s">
        <v>3747</v>
      </c>
      <c r="J3152">
        <v>120</v>
      </c>
      <c r="K3152">
        <v>99</v>
      </c>
      <c r="L3152" s="1">
        <v>2.8300000000000001E-20</v>
      </c>
      <c r="M3152" s="1">
        <v>5.21E-13</v>
      </c>
      <c r="N3152">
        <v>0</v>
      </c>
      <c r="O3152">
        <v>0</v>
      </c>
    </row>
    <row r="3153" spans="1:15" x14ac:dyDescent="0.3">
      <c r="A3153">
        <v>39121</v>
      </c>
      <c r="B3153">
        <v>85.743229999999997</v>
      </c>
      <c r="C3153" t="s">
        <v>15</v>
      </c>
      <c r="D3153">
        <v>594.68493999999998</v>
      </c>
      <c r="E3153">
        <v>0</v>
      </c>
      <c r="F3153">
        <v>1.7447900000000001</v>
      </c>
      <c r="G3153">
        <v>3</v>
      </c>
      <c r="H3153" t="s">
        <v>3748</v>
      </c>
      <c r="I3153" t="s">
        <v>2479</v>
      </c>
      <c r="J3153">
        <v>158</v>
      </c>
      <c r="K3153">
        <v>152</v>
      </c>
      <c r="L3153" s="1">
        <v>2.8399999999999998E-20</v>
      </c>
      <c r="M3153" s="1">
        <v>5.1900000000000001E-13</v>
      </c>
      <c r="N3153">
        <v>0</v>
      </c>
      <c r="O3153">
        <v>0</v>
      </c>
    </row>
    <row r="3154" spans="1:15" x14ac:dyDescent="0.3">
      <c r="A3154">
        <v>34519</v>
      </c>
      <c r="B3154">
        <v>75.724770000000007</v>
      </c>
      <c r="C3154" t="s">
        <v>15</v>
      </c>
      <c r="D3154">
        <v>864.91467</v>
      </c>
      <c r="E3154">
        <v>0</v>
      </c>
      <c r="F3154">
        <v>1.4113599999999999</v>
      </c>
      <c r="G3154">
        <v>2</v>
      </c>
      <c r="H3154" t="s">
        <v>3749</v>
      </c>
      <c r="I3154" t="s">
        <v>3750</v>
      </c>
      <c r="J3154">
        <v>169</v>
      </c>
      <c r="K3154">
        <v>169</v>
      </c>
      <c r="L3154" s="1">
        <v>2.8500000000000001E-20</v>
      </c>
      <c r="M3154" s="1">
        <v>5.2000000000000001E-13</v>
      </c>
      <c r="N3154">
        <v>0</v>
      </c>
      <c r="O3154">
        <v>0</v>
      </c>
    </row>
    <row r="3155" spans="1:15" x14ac:dyDescent="0.3">
      <c r="A3155">
        <v>31752</v>
      </c>
      <c r="B3155">
        <v>69.718490000000003</v>
      </c>
      <c r="C3155" t="s">
        <v>15</v>
      </c>
      <c r="D3155">
        <v>734.10772999999995</v>
      </c>
      <c r="E3155">
        <v>1</v>
      </c>
      <c r="F3155">
        <v>-0.31117</v>
      </c>
      <c r="G3155">
        <v>4</v>
      </c>
      <c r="H3155" t="s">
        <v>3751</v>
      </c>
      <c r="I3155" t="s">
        <v>1024</v>
      </c>
      <c r="J3155">
        <v>153</v>
      </c>
      <c r="K3155">
        <v>115</v>
      </c>
      <c r="L3155" s="1">
        <v>2.8599999999999999E-20</v>
      </c>
      <c r="M3155" s="1">
        <v>5.2499999999999998E-13</v>
      </c>
      <c r="N3155">
        <v>0</v>
      </c>
      <c r="O3155">
        <v>0</v>
      </c>
    </row>
    <row r="3156" spans="1:15" x14ac:dyDescent="0.3">
      <c r="A3156">
        <v>37295</v>
      </c>
      <c r="B3156">
        <v>81.765929999999997</v>
      </c>
      <c r="C3156" t="s">
        <v>15</v>
      </c>
      <c r="D3156">
        <v>890.44646999999998</v>
      </c>
      <c r="E3156">
        <v>0</v>
      </c>
      <c r="F3156">
        <v>3.0845099999999999</v>
      </c>
      <c r="G3156">
        <v>3</v>
      </c>
      <c r="H3156" t="s">
        <v>3752</v>
      </c>
      <c r="I3156" t="s">
        <v>43</v>
      </c>
      <c r="J3156">
        <v>168</v>
      </c>
      <c r="K3156">
        <v>128</v>
      </c>
      <c r="L3156" s="1">
        <v>2.8599999999999999E-20</v>
      </c>
      <c r="M3156" s="1">
        <v>5.2599999999999998E-13</v>
      </c>
      <c r="N3156">
        <v>0</v>
      </c>
      <c r="O3156">
        <v>0</v>
      </c>
    </row>
    <row r="3157" spans="1:15" x14ac:dyDescent="0.3">
      <c r="A3157">
        <v>22642</v>
      </c>
      <c r="B3157">
        <v>50.169490000000003</v>
      </c>
      <c r="C3157" t="s">
        <v>15</v>
      </c>
      <c r="D3157">
        <v>785.90759000000003</v>
      </c>
      <c r="E3157">
        <v>0</v>
      </c>
      <c r="F3157">
        <v>0.46597</v>
      </c>
      <c r="G3157">
        <v>2</v>
      </c>
      <c r="H3157" t="s">
        <v>3753</v>
      </c>
      <c r="I3157" t="s">
        <v>347</v>
      </c>
      <c r="J3157">
        <v>184</v>
      </c>
      <c r="K3157">
        <v>179</v>
      </c>
      <c r="L3157" s="1">
        <v>2.8700000000000002E-20</v>
      </c>
      <c r="M3157" s="1">
        <v>5.2399999999999999E-13</v>
      </c>
      <c r="N3157">
        <v>0</v>
      </c>
      <c r="O3157">
        <v>0</v>
      </c>
    </row>
    <row r="3158" spans="1:15" x14ac:dyDescent="0.3">
      <c r="A3158">
        <v>29239</v>
      </c>
      <c r="B3158">
        <v>64.313429999999997</v>
      </c>
      <c r="C3158" t="s">
        <v>15</v>
      </c>
      <c r="D3158">
        <v>880.44475999999997</v>
      </c>
      <c r="E3158">
        <v>-1</v>
      </c>
      <c r="F3158">
        <v>2.3891</v>
      </c>
      <c r="G3158">
        <v>2</v>
      </c>
      <c r="H3158" t="s">
        <v>3754</v>
      </c>
      <c r="I3158" t="s">
        <v>1794</v>
      </c>
      <c r="J3158">
        <v>190</v>
      </c>
      <c r="K3158">
        <v>190</v>
      </c>
      <c r="L3158" s="1">
        <v>2.8799999999999999E-20</v>
      </c>
      <c r="M3158" s="1">
        <v>5.2599999999999998E-13</v>
      </c>
      <c r="N3158">
        <v>0</v>
      </c>
      <c r="O3158">
        <v>0</v>
      </c>
    </row>
    <row r="3159" spans="1:15" x14ac:dyDescent="0.3">
      <c r="A3159">
        <v>24612</v>
      </c>
      <c r="B3159">
        <v>54.373600000000003</v>
      </c>
      <c r="C3159" t="s">
        <v>15</v>
      </c>
      <c r="D3159">
        <v>646.96245999999996</v>
      </c>
      <c r="E3159">
        <v>0</v>
      </c>
      <c r="F3159">
        <v>2.2641900000000001</v>
      </c>
      <c r="G3159">
        <v>3</v>
      </c>
      <c r="H3159" t="s">
        <v>3755</v>
      </c>
      <c r="I3159" t="s">
        <v>618</v>
      </c>
      <c r="J3159">
        <v>131</v>
      </c>
      <c r="K3159">
        <v>120</v>
      </c>
      <c r="L3159" s="1">
        <v>2.8799999999999999E-20</v>
      </c>
      <c r="M3159" s="1">
        <v>5.2799999999999997E-13</v>
      </c>
      <c r="N3159">
        <v>0</v>
      </c>
      <c r="O3159">
        <v>0</v>
      </c>
    </row>
    <row r="3160" spans="1:15" x14ac:dyDescent="0.3">
      <c r="A3160">
        <v>35289</v>
      </c>
      <c r="B3160">
        <v>77.395849999999996</v>
      </c>
      <c r="C3160" t="s">
        <v>15</v>
      </c>
      <c r="D3160">
        <v>841.40630999999996</v>
      </c>
      <c r="E3160">
        <v>-1</v>
      </c>
      <c r="F3160">
        <v>-1.9767300000000001</v>
      </c>
      <c r="G3160">
        <v>4</v>
      </c>
      <c r="H3160" t="s">
        <v>3756</v>
      </c>
      <c r="I3160" t="s">
        <v>1344</v>
      </c>
      <c r="J3160">
        <v>178</v>
      </c>
      <c r="K3160">
        <v>126</v>
      </c>
      <c r="L3160" s="1">
        <v>2.8900000000000002E-20</v>
      </c>
      <c r="M3160" s="1">
        <v>5.3199999999999995E-13</v>
      </c>
      <c r="N3160">
        <v>0</v>
      </c>
      <c r="O3160">
        <v>0</v>
      </c>
    </row>
    <row r="3161" spans="1:15" x14ac:dyDescent="0.3">
      <c r="A3161">
        <v>36157</v>
      </c>
      <c r="B3161">
        <v>79.280649999999994</v>
      </c>
      <c r="C3161" t="s">
        <v>15</v>
      </c>
      <c r="D3161">
        <v>725.69579999999996</v>
      </c>
      <c r="E3161">
        <v>1</v>
      </c>
      <c r="F3161">
        <v>3.89968</v>
      </c>
      <c r="G3161">
        <v>3</v>
      </c>
      <c r="H3161" t="s">
        <v>3757</v>
      </c>
      <c r="I3161" t="s">
        <v>3758</v>
      </c>
      <c r="J3161">
        <v>169</v>
      </c>
      <c r="K3161">
        <v>156</v>
      </c>
      <c r="L3161" s="1">
        <v>2.8900000000000002E-20</v>
      </c>
      <c r="M3161" s="1">
        <v>5.2899999999999997E-13</v>
      </c>
      <c r="N3161">
        <v>0</v>
      </c>
      <c r="O3161">
        <v>0</v>
      </c>
    </row>
    <row r="3162" spans="1:15" x14ac:dyDescent="0.3">
      <c r="A3162">
        <v>19541</v>
      </c>
      <c r="B3162">
        <v>43.539650000000002</v>
      </c>
      <c r="C3162" t="s">
        <v>15</v>
      </c>
      <c r="D3162">
        <v>585.66083000000003</v>
      </c>
      <c r="E3162">
        <v>0</v>
      </c>
      <c r="F3162">
        <v>1.7716700000000001</v>
      </c>
      <c r="G3162">
        <v>3</v>
      </c>
      <c r="H3162" t="s">
        <v>3759</v>
      </c>
      <c r="I3162" t="s">
        <v>3760</v>
      </c>
      <c r="J3162">
        <v>159</v>
      </c>
      <c r="K3162">
        <v>156</v>
      </c>
      <c r="L3162" s="1">
        <v>2.9E-20</v>
      </c>
      <c r="M3162" s="1">
        <v>5.2899999999999997E-13</v>
      </c>
      <c r="N3162">
        <v>0</v>
      </c>
      <c r="O3162">
        <v>0</v>
      </c>
    </row>
    <row r="3163" spans="1:15" x14ac:dyDescent="0.3">
      <c r="A3163">
        <v>34393</v>
      </c>
      <c r="B3163">
        <v>75.45026</v>
      </c>
      <c r="C3163" t="s">
        <v>15</v>
      </c>
      <c r="D3163">
        <v>890.44226000000003</v>
      </c>
      <c r="E3163">
        <v>0</v>
      </c>
      <c r="F3163">
        <v>0.68545</v>
      </c>
      <c r="G3163">
        <v>2</v>
      </c>
      <c r="H3163" t="s">
        <v>3761</v>
      </c>
      <c r="I3163" t="s">
        <v>25</v>
      </c>
      <c r="J3163">
        <v>179</v>
      </c>
      <c r="K3163">
        <v>173</v>
      </c>
      <c r="L3163" s="1">
        <v>2.9E-20</v>
      </c>
      <c r="M3163" s="1">
        <v>5.2999999999999996E-13</v>
      </c>
      <c r="N3163">
        <v>0</v>
      </c>
      <c r="O3163">
        <v>0</v>
      </c>
    </row>
    <row r="3164" spans="1:15" x14ac:dyDescent="0.3">
      <c r="A3164">
        <v>14976</v>
      </c>
      <c r="B3164">
        <v>33.831670000000003</v>
      </c>
      <c r="C3164" t="s">
        <v>15</v>
      </c>
      <c r="D3164">
        <v>767.39984000000004</v>
      </c>
      <c r="E3164">
        <v>0</v>
      </c>
      <c r="F3164">
        <v>1.03396</v>
      </c>
      <c r="G3164">
        <v>2</v>
      </c>
      <c r="H3164" t="s">
        <v>3762</v>
      </c>
      <c r="I3164" t="s">
        <v>3763</v>
      </c>
      <c r="J3164">
        <v>194</v>
      </c>
      <c r="K3164">
        <v>194</v>
      </c>
      <c r="L3164" s="1">
        <v>2.9E-20</v>
      </c>
      <c r="M3164" s="1">
        <v>5.2899999999999997E-13</v>
      </c>
      <c r="N3164">
        <v>0</v>
      </c>
      <c r="O3164">
        <v>0</v>
      </c>
    </row>
    <row r="3165" spans="1:15" x14ac:dyDescent="0.3">
      <c r="A3165">
        <v>16138</v>
      </c>
      <c r="B3165">
        <v>36.284350000000003</v>
      </c>
      <c r="C3165" t="s">
        <v>15</v>
      </c>
      <c r="D3165">
        <v>601.64337</v>
      </c>
      <c r="E3165">
        <v>1</v>
      </c>
      <c r="F3165">
        <v>0.54252</v>
      </c>
      <c r="G3165">
        <v>3</v>
      </c>
      <c r="H3165" t="s">
        <v>2431</v>
      </c>
      <c r="I3165" t="s">
        <v>2432</v>
      </c>
      <c r="J3165">
        <v>162</v>
      </c>
      <c r="K3165">
        <v>157</v>
      </c>
      <c r="L3165" s="1">
        <v>2.9099999999999997E-20</v>
      </c>
      <c r="M3165" s="1">
        <v>5.3299999999999995E-13</v>
      </c>
      <c r="N3165">
        <v>0</v>
      </c>
      <c r="O3165">
        <v>0</v>
      </c>
    </row>
    <row r="3166" spans="1:15" x14ac:dyDescent="0.3">
      <c r="A3166">
        <v>16138</v>
      </c>
      <c r="B3166">
        <v>36.284350000000003</v>
      </c>
      <c r="C3166" t="s">
        <v>15</v>
      </c>
      <c r="D3166">
        <v>601.64337</v>
      </c>
      <c r="E3166">
        <v>1</v>
      </c>
      <c r="F3166">
        <v>0.54252</v>
      </c>
      <c r="G3166">
        <v>3</v>
      </c>
      <c r="H3166" t="s">
        <v>2431</v>
      </c>
      <c r="I3166" t="s">
        <v>1550</v>
      </c>
      <c r="J3166">
        <v>162</v>
      </c>
      <c r="K3166">
        <v>157</v>
      </c>
      <c r="L3166" s="1">
        <v>2.9099999999999997E-20</v>
      </c>
      <c r="M3166" s="1">
        <v>5.3299999999999995E-13</v>
      </c>
      <c r="N3166">
        <v>0</v>
      </c>
      <c r="O3166">
        <v>0</v>
      </c>
    </row>
    <row r="3167" spans="1:15" x14ac:dyDescent="0.3">
      <c r="A3167">
        <v>22245</v>
      </c>
      <c r="B3167">
        <v>49.310290000000002</v>
      </c>
      <c r="C3167" t="s">
        <v>15</v>
      </c>
      <c r="D3167">
        <v>974.96924000000001</v>
      </c>
      <c r="E3167">
        <v>1</v>
      </c>
      <c r="F3167">
        <v>0.78400999999999998</v>
      </c>
      <c r="G3167">
        <v>2</v>
      </c>
      <c r="H3167" t="s">
        <v>3167</v>
      </c>
      <c r="I3167" t="s">
        <v>3168</v>
      </c>
      <c r="J3167">
        <v>208</v>
      </c>
      <c r="K3167">
        <v>197</v>
      </c>
      <c r="L3167" s="1">
        <v>2.9299999999999998E-20</v>
      </c>
      <c r="M3167" s="1">
        <v>5.3600000000000004E-13</v>
      </c>
      <c r="N3167">
        <v>0</v>
      </c>
      <c r="O3167">
        <v>0</v>
      </c>
    </row>
    <row r="3168" spans="1:15" x14ac:dyDescent="0.3">
      <c r="A3168">
        <v>21549</v>
      </c>
      <c r="B3168">
        <v>47.836689999999997</v>
      </c>
      <c r="C3168" t="s">
        <v>15</v>
      </c>
      <c r="D3168">
        <v>487.76871</v>
      </c>
      <c r="E3168">
        <v>0</v>
      </c>
      <c r="F3168">
        <v>1.6267100000000001</v>
      </c>
      <c r="G3168">
        <v>4</v>
      </c>
      <c r="H3168" t="s">
        <v>3764</v>
      </c>
      <c r="I3168" t="s">
        <v>2458</v>
      </c>
      <c r="J3168">
        <v>154</v>
      </c>
      <c r="K3168">
        <v>145</v>
      </c>
      <c r="L3168" s="1">
        <v>2.9499999999999998E-20</v>
      </c>
      <c r="M3168" s="1">
        <v>5.4000000000000002E-13</v>
      </c>
      <c r="N3168">
        <v>0</v>
      </c>
      <c r="O3168">
        <v>0</v>
      </c>
    </row>
    <row r="3169" spans="1:15" x14ac:dyDescent="0.3">
      <c r="A3169">
        <v>23630</v>
      </c>
      <c r="B3169">
        <v>52.2712</v>
      </c>
      <c r="C3169" t="s">
        <v>15</v>
      </c>
      <c r="D3169">
        <v>563.97033999999996</v>
      </c>
      <c r="E3169">
        <v>0</v>
      </c>
      <c r="F3169">
        <v>0.64934000000000003</v>
      </c>
      <c r="G3169">
        <v>3</v>
      </c>
      <c r="H3169" t="s">
        <v>3765</v>
      </c>
      <c r="I3169" t="s">
        <v>3766</v>
      </c>
      <c r="J3169">
        <v>115</v>
      </c>
      <c r="K3169">
        <v>115</v>
      </c>
      <c r="L3169" s="1">
        <v>2.9600000000000002E-20</v>
      </c>
      <c r="M3169" s="1">
        <v>5.4000000000000002E-13</v>
      </c>
      <c r="N3169">
        <v>0</v>
      </c>
      <c r="O3169">
        <v>0</v>
      </c>
    </row>
    <row r="3170" spans="1:15" x14ac:dyDescent="0.3">
      <c r="A3170">
        <v>35759</v>
      </c>
      <c r="B3170">
        <v>78.415229999999994</v>
      </c>
      <c r="C3170" t="s">
        <v>15</v>
      </c>
      <c r="D3170">
        <v>826.45001000000002</v>
      </c>
      <c r="E3170">
        <v>0</v>
      </c>
      <c r="F3170">
        <v>9.0100499999999997</v>
      </c>
      <c r="G3170">
        <v>3</v>
      </c>
      <c r="H3170" t="s">
        <v>3767</v>
      </c>
      <c r="I3170" t="s">
        <v>3281</v>
      </c>
      <c r="J3170">
        <v>171</v>
      </c>
      <c r="K3170">
        <v>150</v>
      </c>
      <c r="L3170" s="1">
        <v>2.9800000000000002E-20</v>
      </c>
      <c r="M3170" s="1">
        <v>5.4699999999999999E-13</v>
      </c>
      <c r="N3170">
        <v>0</v>
      </c>
      <c r="O3170">
        <v>0</v>
      </c>
    </row>
    <row r="3171" spans="1:15" x14ac:dyDescent="0.3">
      <c r="A3171">
        <v>43380</v>
      </c>
      <c r="B3171">
        <v>95.046639999999996</v>
      </c>
      <c r="C3171" t="s">
        <v>15</v>
      </c>
      <c r="D3171">
        <v>956.00494000000003</v>
      </c>
      <c r="E3171">
        <v>0</v>
      </c>
      <c r="F3171">
        <v>0.76612999999999998</v>
      </c>
      <c r="G3171">
        <v>2</v>
      </c>
      <c r="H3171" t="s">
        <v>3768</v>
      </c>
      <c r="I3171" t="s">
        <v>3769</v>
      </c>
      <c r="J3171">
        <v>206</v>
      </c>
      <c r="K3171">
        <v>204</v>
      </c>
      <c r="L3171" s="1">
        <v>2.99E-20</v>
      </c>
      <c r="M3171" s="1">
        <v>5.46E-13</v>
      </c>
      <c r="N3171">
        <v>0</v>
      </c>
      <c r="O3171">
        <v>0</v>
      </c>
    </row>
    <row r="3172" spans="1:15" x14ac:dyDescent="0.3">
      <c r="A3172">
        <v>34296</v>
      </c>
      <c r="B3172">
        <v>75.239879999999999</v>
      </c>
      <c r="C3172" t="s">
        <v>15</v>
      </c>
      <c r="D3172">
        <v>603.64892999999995</v>
      </c>
      <c r="E3172">
        <v>0</v>
      </c>
      <c r="F3172">
        <v>-0.10111000000000001</v>
      </c>
      <c r="G3172">
        <v>3</v>
      </c>
      <c r="H3172" t="s">
        <v>3770</v>
      </c>
      <c r="I3172" t="s">
        <v>241</v>
      </c>
      <c r="J3172">
        <v>131</v>
      </c>
      <c r="K3172">
        <v>124</v>
      </c>
      <c r="L3172" s="1">
        <v>2.99E-20</v>
      </c>
      <c r="M3172" s="1">
        <v>5.46E-13</v>
      </c>
      <c r="N3172">
        <v>0</v>
      </c>
      <c r="O3172">
        <v>0</v>
      </c>
    </row>
    <row r="3173" spans="1:15" x14ac:dyDescent="0.3">
      <c r="A3173">
        <v>29025</v>
      </c>
      <c r="B3173">
        <v>63.853189999999998</v>
      </c>
      <c r="C3173" t="s">
        <v>15</v>
      </c>
      <c r="D3173">
        <v>886.91179999999997</v>
      </c>
      <c r="E3173">
        <v>0</v>
      </c>
      <c r="F3173">
        <v>2.4774400000000001</v>
      </c>
      <c r="G3173">
        <v>2</v>
      </c>
      <c r="H3173" t="s">
        <v>3771</v>
      </c>
      <c r="I3173" t="s">
        <v>3409</v>
      </c>
      <c r="J3173">
        <v>203</v>
      </c>
      <c r="K3173">
        <v>197</v>
      </c>
      <c r="L3173" s="1">
        <v>3.01E-20</v>
      </c>
      <c r="M3173" s="1">
        <v>5.4999999999999998E-13</v>
      </c>
      <c r="N3173">
        <v>0</v>
      </c>
      <c r="O3173">
        <v>0</v>
      </c>
    </row>
    <row r="3174" spans="1:15" x14ac:dyDescent="0.3">
      <c r="A3174">
        <v>40626</v>
      </c>
      <c r="B3174">
        <v>89.022949999999994</v>
      </c>
      <c r="C3174" t="s">
        <v>15</v>
      </c>
      <c r="D3174">
        <v>696.68628000000001</v>
      </c>
      <c r="E3174">
        <v>0</v>
      </c>
      <c r="F3174">
        <v>0.70086000000000004</v>
      </c>
      <c r="G3174">
        <v>3</v>
      </c>
      <c r="H3174" t="s">
        <v>3772</v>
      </c>
      <c r="I3174" t="s">
        <v>1142</v>
      </c>
      <c r="J3174">
        <v>137</v>
      </c>
      <c r="K3174">
        <v>124</v>
      </c>
      <c r="L3174" s="1">
        <v>3.01E-20</v>
      </c>
      <c r="M3174" s="1">
        <v>5.5099999999999997E-13</v>
      </c>
      <c r="N3174">
        <v>0</v>
      </c>
      <c r="O3174">
        <v>0</v>
      </c>
    </row>
    <row r="3175" spans="1:15" x14ac:dyDescent="0.3">
      <c r="A3175">
        <v>30144</v>
      </c>
      <c r="B3175">
        <v>66.256360000000001</v>
      </c>
      <c r="C3175" t="s">
        <v>15</v>
      </c>
      <c r="D3175">
        <v>667.98424999999997</v>
      </c>
      <c r="E3175">
        <v>0</v>
      </c>
      <c r="F3175">
        <v>2.0101900000000001</v>
      </c>
      <c r="G3175">
        <v>3</v>
      </c>
      <c r="H3175" t="s">
        <v>3773</v>
      </c>
      <c r="I3175" t="s">
        <v>767</v>
      </c>
      <c r="J3175">
        <v>138</v>
      </c>
      <c r="K3175">
        <v>129</v>
      </c>
      <c r="L3175" s="1">
        <v>3.01E-20</v>
      </c>
      <c r="M3175" s="1">
        <v>5.4999999999999998E-13</v>
      </c>
      <c r="N3175">
        <v>0</v>
      </c>
      <c r="O3175">
        <v>0</v>
      </c>
    </row>
    <row r="3176" spans="1:15" x14ac:dyDescent="0.3">
      <c r="A3176">
        <v>24443</v>
      </c>
      <c r="B3176">
        <v>54.012540000000001</v>
      </c>
      <c r="C3176" t="s">
        <v>15</v>
      </c>
      <c r="D3176">
        <v>910.95087000000001</v>
      </c>
      <c r="E3176">
        <v>1</v>
      </c>
      <c r="F3176">
        <v>-7.1383999999999999</v>
      </c>
      <c r="G3176">
        <v>2</v>
      </c>
      <c r="H3176" t="s">
        <v>2502</v>
      </c>
      <c r="I3176" t="s">
        <v>119</v>
      </c>
      <c r="J3176">
        <v>186</v>
      </c>
      <c r="K3176">
        <v>177</v>
      </c>
      <c r="L3176" s="1">
        <v>3.0199999999999997E-20</v>
      </c>
      <c r="M3176" s="1">
        <v>5.5199999999999997E-13</v>
      </c>
      <c r="N3176">
        <v>0</v>
      </c>
      <c r="O3176">
        <v>0</v>
      </c>
    </row>
    <row r="3177" spans="1:15" x14ac:dyDescent="0.3">
      <c r="A3177">
        <v>33402</v>
      </c>
      <c r="B3177">
        <v>73.296289999999999</v>
      </c>
      <c r="C3177" t="s">
        <v>15</v>
      </c>
      <c r="D3177">
        <v>597.99359000000004</v>
      </c>
      <c r="E3177">
        <v>0</v>
      </c>
      <c r="F3177">
        <v>1.2248000000000001</v>
      </c>
      <c r="G3177">
        <v>3</v>
      </c>
      <c r="H3177" t="s">
        <v>3774</v>
      </c>
      <c r="I3177" t="s">
        <v>779</v>
      </c>
      <c r="J3177">
        <v>119</v>
      </c>
      <c r="K3177">
        <v>119</v>
      </c>
      <c r="L3177" s="1">
        <v>3.0199999999999997E-20</v>
      </c>
      <c r="M3177" s="1">
        <v>5.5099999999999997E-13</v>
      </c>
      <c r="N3177">
        <v>0</v>
      </c>
      <c r="O3177">
        <v>0</v>
      </c>
    </row>
    <row r="3178" spans="1:15" x14ac:dyDescent="0.3">
      <c r="A3178">
        <v>34263</v>
      </c>
      <c r="B3178">
        <v>75.167320000000004</v>
      </c>
      <c r="C3178" t="s">
        <v>15</v>
      </c>
      <c r="D3178">
        <v>845.43298000000004</v>
      </c>
      <c r="E3178">
        <v>0</v>
      </c>
      <c r="F3178">
        <v>1.8770500000000001</v>
      </c>
      <c r="G3178">
        <v>2</v>
      </c>
      <c r="H3178" t="s">
        <v>3775</v>
      </c>
      <c r="I3178" t="s">
        <v>341</v>
      </c>
      <c r="J3178">
        <v>182</v>
      </c>
      <c r="K3178">
        <v>181</v>
      </c>
      <c r="L3178" s="1">
        <v>3.0199999999999997E-20</v>
      </c>
      <c r="M3178" s="1">
        <v>5.5099999999999997E-13</v>
      </c>
      <c r="N3178">
        <v>0</v>
      </c>
      <c r="O3178">
        <v>0</v>
      </c>
    </row>
    <row r="3179" spans="1:15" x14ac:dyDescent="0.3">
      <c r="A3179">
        <v>22562</v>
      </c>
      <c r="B3179">
        <v>49.99539</v>
      </c>
      <c r="C3179" t="s">
        <v>15</v>
      </c>
      <c r="D3179">
        <v>706.84478999999999</v>
      </c>
      <c r="E3179">
        <v>0</v>
      </c>
      <c r="F3179">
        <v>1.5542800000000001</v>
      </c>
      <c r="G3179">
        <v>4</v>
      </c>
      <c r="H3179" t="s">
        <v>3776</v>
      </c>
      <c r="I3179" t="s">
        <v>322</v>
      </c>
      <c r="J3179">
        <v>212</v>
      </c>
      <c r="K3179">
        <v>173</v>
      </c>
      <c r="L3179" s="1">
        <v>3.0199999999999997E-20</v>
      </c>
      <c r="M3179" s="1">
        <v>5.5599999999999995E-13</v>
      </c>
      <c r="N3179">
        <v>0</v>
      </c>
      <c r="O3179">
        <v>0</v>
      </c>
    </row>
    <row r="3180" spans="1:15" x14ac:dyDescent="0.3">
      <c r="A3180">
        <v>35824</v>
      </c>
      <c r="B3180">
        <v>78.556759999999997</v>
      </c>
      <c r="C3180" t="s">
        <v>15</v>
      </c>
      <c r="D3180">
        <v>1039.9713099999999</v>
      </c>
      <c r="E3180">
        <v>0</v>
      </c>
      <c r="F3180">
        <v>2.46496</v>
      </c>
      <c r="G3180">
        <v>2</v>
      </c>
      <c r="H3180" t="s">
        <v>3777</v>
      </c>
      <c r="I3180" t="s">
        <v>3778</v>
      </c>
      <c r="J3180">
        <v>208</v>
      </c>
      <c r="K3180">
        <v>194</v>
      </c>
      <c r="L3180" s="1">
        <v>3.0300000000000001E-20</v>
      </c>
      <c r="M3180" s="1">
        <v>5.5299999999999997E-13</v>
      </c>
      <c r="N3180">
        <v>0</v>
      </c>
      <c r="O3180">
        <v>0</v>
      </c>
    </row>
    <row r="3181" spans="1:15" x14ac:dyDescent="0.3">
      <c r="A3181">
        <v>40216</v>
      </c>
      <c r="B3181">
        <v>88.127880000000005</v>
      </c>
      <c r="C3181" t="s">
        <v>15</v>
      </c>
      <c r="D3181">
        <v>920.90961000000004</v>
      </c>
      <c r="E3181">
        <v>0</v>
      </c>
      <c r="F3181">
        <v>2.9824799999999998</v>
      </c>
      <c r="G3181">
        <v>2</v>
      </c>
      <c r="H3181" t="s">
        <v>3779</v>
      </c>
      <c r="I3181" t="s">
        <v>3780</v>
      </c>
      <c r="J3181">
        <v>170</v>
      </c>
      <c r="K3181">
        <v>170</v>
      </c>
      <c r="L3181" s="1">
        <v>3.0599999999999999E-20</v>
      </c>
      <c r="M3181" s="1">
        <v>5.5700000000000005E-13</v>
      </c>
      <c r="N3181">
        <v>0</v>
      </c>
      <c r="O3181">
        <v>0</v>
      </c>
    </row>
    <row r="3182" spans="1:15" x14ac:dyDescent="0.3">
      <c r="A3182">
        <v>39234</v>
      </c>
      <c r="B3182">
        <v>85.989239999999995</v>
      </c>
      <c r="C3182" t="s">
        <v>15</v>
      </c>
      <c r="D3182">
        <v>740.40021000000002</v>
      </c>
      <c r="E3182">
        <v>0</v>
      </c>
      <c r="F3182">
        <v>3.7920400000000001</v>
      </c>
      <c r="G3182">
        <v>3</v>
      </c>
      <c r="H3182" t="s">
        <v>3781</v>
      </c>
      <c r="I3182" t="s">
        <v>220</v>
      </c>
      <c r="J3182">
        <v>121</v>
      </c>
      <c r="K3182">
        <v>112</v>
      </c>
      <c r="L3182" s="1">
        <v>3.0799999999999999E-20</v>
      </c>
      <c r="M3182" s="1">
        <v>5.6500000000000002E-13</v>
      </c>
      <c r="N3182">
        <v>0</v>
      </c>
      <c r="O3182">
        <v>0</v>
      </c>
    </row>
    <row r="3183" spans="1:15" x14ac:dyDescent="0.3">
      <c r="A3183">
        <v>41850</v>
      </c>
      <c r="B3183">
        <v>91.706879999999998</v>
      </c>
      <c r="C3183" t="s">
        <v>15</v>
      </c>
      <c r="D3183">
        <v>1030.53467</v>
      </c>
      <c r="E3183">
        <v>0</v>
      </c>
      <c r="F3183">
        <v>1.8952599999999999</v>
      </c>
      <c r="G3183">
        <v>2</v>
      </c>
      <c r="H3183" t="s">
        <v>3782</v>
      </c>
      <c r="I3183" t="s">
        <v>1324</v>
      </c>
      <c r="J3183">
        <v>170</v>
      </c>
      <c r="K3183">
        <v>159</v>
      </c>
      <c r="L3183" s="1">
        <v>3.0799999999999999E-20</v>
      </c>
      <c r="M3183" s="1">
        <v>5.6400000000000002E-13</v>
      </c>
      <c r="N3183">
        <v>0</v>
      </c>
      <c r="O3183">
        <v>0</v>
      </c>
    </row>
    <row r="3184" spans="1:15" x14ac:dyDescent="0.3">
      <c r="A3184">
        <v>30734</v>
      </c>
      <c r="B3184">
        <v>67.522599999999997</v>
      </c>
      <c r="C3184" t="s">
        <v>15</v>
      </c>
      <c r="D3184">
        <v>843.89977999999996</v>
      </c>
      <c r="E3184">
        <v>0</v>
      </c>
      <c r="F3184">
        <v>1.0848800000000001</v>
      </c>
      <c r="G3184">
        <v>2</v>
      </c>
      <c r="H3184" t="s">
        <v>3783</v>
      </c>
      <c r="I3184" t="s">
        <v>93</v>
      </c>
      <c r="J3184">
        <v>174</v>
      </c>
      <c r="K3184">
        <v>174</v>
      </c>
      <c r="L3184" s="1">
        <v>3.1E-20</v>
      </c>
      <c r="M3184" s="1">
        <v>5.6400000000000002E-13</v>
      </c>
      <c r="N3184">
        <v>0</v>
      </c>
      <c r="O3184">
        <v>0</v>
      </c>
    </row>
    <row r="3185" spans="1:15" x14ac:dyDescent="0.3">
      <c r="A3185">
        <v>41963</v>
      </c>
      <c r="B3185">
        <v>91.951210000000003</v>
      </c>
      <c r="C3185" t="s">
        <v>15</v>
      </c>
      <c r="D3185">
        <v>837.91602</v>
      </c>
      <c r="E3185">
        <v>0</v>
      </c>
      <c r="F3185">
        <v>1.23831</v>
      </c>
      <c r="G3185">
        <v>4</v>
      </c>
      <c r="H3185" t="s">
        <v>3784</v>
      </c>
      <c r="I3185" t="s">
        <v>718</v>
      </c>
      <c r="J3185">
        <v>180</v>
      </c>
      <c r="K3185">
        <v>126</v>
      </c>
      <c r="L3185" s="1">
        <v>3.1E-20</v>
      </c>
      <c r="M3185" s="1">
        <v>5.7199999999999999E-13</v>
      </c>
      <c r="N3185">
        <v>0</v>
      </c>
      <c r="O3185">
        <v>0</v>
      </c>
    </row>
    <row r="3186" spans="1:15" x14ac:dyDescent="0.3">
      <c r="A3186">
        <v>21692</v>
      </c>
      <c r="B3186">
        <v>48.138509999999997</v>
      </c>
      <c r="C3186" t="s">
        <v>15</v>
      </c>
      <c r="D3186">
        <v>818.88196000000005</v>
      </c>
      <c r="E3186">
        <v>0</v>
      </c>
      <c r="F3186">
        <v>2.6087199999999999</v>
      </c>
      <c r="G3186">
        <v>2</v>
      </c>
      <c r="H3186" t="s">
        <v>3785</v>
      </c>
      <c r="I3186" t="s">
        <v>616</v>
      </c>
      <c r="J3186">
        <v>174</v>
      </c>
      <c r="K3186">
        <v>174</v>
      </c>
      <c r="L3186" s="1">
        <v>3.1099999999999997E-20</v>
      </c>
      <c r="M3186" s="1">
        <v>5.6700000000000001E-13</v>
      </c>
      <c r="N3186">
        <v>0</v>
      </c>
      <c r="O3186">
        <v>0</v>
      </c>
    </row>
    <row r="3187" spans="1:15" x14ac:dyDescent="0.3">
      <c r="A3187">
        <v>23870</v>
      </c>
      <c r="B3187">
        <v>52.790010000000002</v>
      </c>
      <c r="C3187" t="s">
        <v>15</v>
      </c>
      <c r="D3187">
        <v>630.01098999999999</v>
      </c>
      <c r="E3187">
        <v>0</v>
      </c>
      <c r="F3187">
        <v>0.4844</v>
      </c>
      <c r="G3187">
        <v>3</v>
      </c>
      <c r="H3187" t="s">
        <v>3786</v>
      </c>
      <c r="I3187" t="s">
        <v>2201</v>
      </c>
      <c r="J3187">
        <v>157</v>
      </c>
      <c r="K3187">
        <v>149</v>
      </c>
      <c r="L3187" s="1">
        <v>3.1200000000000001E-20</v>
      </c>
      <c r="M3187" s="1">
        <v>5.7099999999999999E-13</v>
      </c>
      <c r="N3187">
        <v>0</v>
      </c>
      <c r="O3187">
        <v>0</v>
      </c>
    </row>
    <row r="3188" spans="1:15" x14ac:dyDescent="0.3">
      <c r="A3188">
        <v>40635</v>
      </c>
      <c r="B3188">
        <v>89.042439999999999</v>
      </c>
      <c r="C3188" t="s">
        <v>15</v>
      </c>
      <c r="D3188">
        <v>823.11102000000005</v>
      </c>
      <c r="E3188">
        <v>1</v>
      </c>
      <c r="F3188">
        <v>0.69321999999999995</v>
      </c>
      <c r="G3188">
        <v>3</v>
      </c>
      <c r="H3188" t="s">
        <v>3787</v>
      </c>
      <c r="I3188" t="s">
        <v>3788</v>
      </c>
      <c r="J3188">
        <v>153</v>
      </c>
      <c r="K3188">
        <v>133</v>
      </c>
      <c r="L3188" s="1">
        <v>3.1400000000000001E-20</v>
      </c>
      <c r="M3188" s="1">
        <v>5.7499999999999997E-13</v>
      </c>
      <c r="N3188">
        <v>0</v>
      </c>
      <c r="O3188">
        <v>0</v>
      </c>
    </row>
    <row r="3189" spans="1:15" x14ac:dyDescent="0.3">
      <c r="A3189">
        <v>39076</v>
      </c>
      <c r="B3189">
        <v>85.645229999999998</v>
      </c>
      <c r="C3189" t="s">
        <v>15</v>
      </c>
      <c r="D3189">
        <v>1030.98218</v>
      </c>
      <c r="E3189">
        <v>0</v>
      </c>
      <c r="F3189">
        <v>5.9201300000000003</v>
      </c>
      <c r="G3189">
        <v>2</v>
      </c>
      <c r="H3189" t="s">
        <v>3789</v>
      </c>
      <c r="I3189" t="s">
        <v>1304</v>
      </c>
      <c r="J3189">
        <v>232</v>
      </c>
      <c r="K3189">
        <v>206</v>
      </c>
      <c r="L3189" s="1">
        <v>3.1400000000000001E-20</v>
      </c>
      <c r="M3189" s="1">
        <v>5.7499999999999997E-13</v>
      </c>
      <c r="N3189">
        <v>0</v>
      </c>
      <c r="O3189">
        <v>0</v>
      </c>
    </row>
    <row r="3190" spans="1:15" x14ac:dyDescent="0.3">
      <c r="A3190">
        <v>40228</v>
      </c>
      <c r="B3190">
        <v>88.154300000000006</v>
      </c>
      <c r="C3190" t="s">
        <v>15</v>
      </c>
      <c r="D3190">
        <v>742.90686000000005</v>
      </c>
      <c r="E3190">
        <v>1</v>
      </c>
      <c r="F3190">
        <v>2.8977400000000002</v>
      </c>
      <c r="G3190">
        <v>4</v>
      </c>
      <c r="H3190" t="s">
        <v>433</v>
      </c>
      <c r="I3190" t="s">
        <v>430</v>
      </c>
      <c r="J3190">
        <v>160</v>
      </c>
      <c r="K3190">
        <v>117</v>
      </c>
      <c r="L3190" s="1">
        <v>3.1400000000000001E-20</v>
      </c>
      <c r="M3190" s="1">
        <v>5.7899999999999996E-13</v>
      </c>
      <c r="N3190">
        <v>0</v>
      </c>
      <c r="O3190">
        <v>0</v>
      </c>
    </row>
    <row r="3191" spans="1:15" x14ac:dyDescent="0.3">
      <c r="A3191">
        <v>42808</v>
      </c>
      <c r="B3191">
        <v>93.798079999999999</v>
      </c>
      <c r="C3191" t="s">
        <v>15</v>
      </c>
      <c r="D3191">
        <v>675.00867000000005</v>
      </c>
      <c r="E3191">
        <v>0</v>
      </c>
      <c r="F3191">
        <v>0.36169000000000001</v>
      </c>
      <c r="G3191">
        <v>3</v>
      </c>
      <c r="H3191" t="s">
        <v>3790</v>
      </c>
      <c r="I3191" t="s">
        <v>1577</v>
      </c>
      <c r="J3191">
        <v>130</v>
      </c>
      <c r="K3191">
        <v>121</v>
      </c>
      <c r="L3191" s="1">
        <v>3.1499999999999998E-20</v>
      </c>
      <c r="M3191" s="1">
        <v>5.7699999999999996E-13</v>
      </c>
      <c r="N3191">
        <v>0</v>
      </c>
      <c r="O3191">
        <v>0</v>
      </c>
    </row>
    <row r="3192" spans="1:15" x14ac:dyDescent="0.3">
      <c r="A3192">
        <v>25948</v>
      </c>
      <c r="B3192">
        <v>57.243020000000001</v>
      </c>
      <c r="C3192" t="s">
        <v>15</v>
      </c>
      <c r="D3192">
        <v>888.44592</v>
      </c>
      <c r="E3192">
        <v>0</v>
      </c>
      <c r="F3192">
        <v>1.99227</v>
      </c>
      <c r="G3192">
        <v>2</v>
      </c>
      <c r="H3192" t="s">
        <v>3791</v>
      </c>
      <c r="I3192" t="s">
        <v>3107</v>
      </c>
      <c r="J3192">
        <v>192</v>
      </c>
      <c r="K3192">
        <v>189</v>
      </c>
      <c r="L3192" s="1">
        <v>3.1600000000000002E-20</v>
      </c>
      <c r="M3192" s="1">
        <v>5.7699999999999996E-13</v>
      </c>
      <c r="N3192">
        <v>0</v>
      </c>
      <c r="O3192">
        <v>0</v>
      </c>
    </row>
    <row r="3193" spans="1:15" x14ac:dyDescent="0.3">
      <c r="A3193">
        <v>19495</v>
      </c>
      <c r="B3193">
        <v>43.442120000000003</v>
      </c>
      <c r="C3193" t="s">
        <v>15</v>
      </c>
      <c r="D3193">
        <v>902.45587</v>
      </c>
      <c r="E3193">
        <v>0</v>
      </c>
      <c r="F3193">
        <v>1.4879100000000001</v>
      </c>
      <c r="G3193">
        <v>2</v>
      </c>
      <c r="H3193" t="s">
        <v>2756</v>
      </c>
      <c r="I3193" t="s">
        <v>789</v>
      </c>
      <c r="J3193">
        <v>135</v>
      </c>
      <c r="K3193">
        <v>133</v>
      </c>
      <c r="L3193" s="1">
        <v>3.1600000000000002E-20</v>
      </c>
      <c r="M3193" s="1">
        <v>5.7899999999999996E-13</v>
      </c>
      <c r="N3193">
        <v>0</v>
      </c>
      <c r="O3193">
        <v>0</v>
      </c>
    </row>
    <row r="3194" spans="1:15" x14ac:dyDescent="0.3">
      <c r="A3194">
        <v>19495</v>
      </c>
      <c r="B3194">
        <v>43.442120000000003</v>
      </c>
      <c r="C3194" t="s">
        <v>15</v>
      </c>
      <c r="D3194">
        <v>902.45587</v>
      </c>
      <c r="E3194">
        <v>0</v>
      </c>
      <c r="F3194">
        <v>1.4879100000000001</v>
      </c>
      <c r="G3194">
        <v>2</v>
      </c>
      <c r="H3194" t="s">
        <v>2756</v>
      </c>
      <c r="I3194" t="s">
        <v>286</v>
      </c>
      <c r="J3194">
        <v>135</v>
      </c>
      <c r="K3194">
        <v>133</v>
      </c>
      <c r="L3194" s="1">
        <v>3.1600000000000002E-20</v>
      </c>
      <c r="M3194" s="1">
        <v>5.7899999999999996E-13</v>
      </c>
      <c r="N3194">
        <v>0</v>
      </c>
      <c r="O3194">
        <v>0</v>
      </c>
    </row>
    <row r="3195" spans="1:15" x14ac:dyDescent="0.3">
      <c r="A3195">
        <v>38421</v>
      </c>
      <c r="B3195">
        <v>84.216009999999997</v>
      </c>
      <c r="C3195" t="s">
        <v>15</v>
      </c>
      <c r="D3195">
        <v>706.02837999999997</v>
      </c>
      <c r="E3195">
        <v>0</v>
      </c>
      <c r="F3195">
        <v>3.6308500000000001</v>
      </c>
      <c r="G3195">
        <v>3</v>
      </c>
      <c r="H3195" t="s">
        <v>3792</v>
      </c>
      <c r="I3195" t="s">
        <v>516</v>
      </c>
      <c r="J3195">
        <v>167</v>
      </c>
      <c r="K3195">
        <v>153</v>
      </c>
      <c r="L3195" s="1">
        <v>3.1800000000000002E-20</v>
      </c>
      <c r="M3195" s="1">
        <v>5.8300000000000004E-13</v>
      </c>
      <c r="N3195">
        <v>0</v>
      </c>
      <c r="O3195">
        <v>0</v>
      </c>
    </row>
    <row r="3196" spans="1:15" x14ac:dyDescent="0.3">
      <c r="A3196">
        <v>38552</v>
      </c>
      <c r="B3196">
        <v>84.502290000000002</v>
      </c>
      <c r="C3196" t="s">
        <v>15</v>
      </c>
      <c r="D3196">
        <v>773.05853000000002</v>
      </c>
      <c r="E3196">
        <v>0</v>
      </c>
      <c r="F3196">
        <v>4.0266099999999998</v>
      </c>
      <c r="G3196">
        <v>3</v>
      </c>
      <c r="H3196" t="s">
        <v>3793</v>
      </c>
      <c r="I3196" t="s">
        <v>642</v>
      </c>
      <c r="J3196">
        <v>143</v>
      </c>
      <c r="K3196">
        <v>138</v>
      </c>
      <c r="L3196" s="1">
        <v>3.1800000000000002E-20</v>
      </c>
      <c r="M3196" s="1">
        <v>5.8300000000000004E-13</v>
      </c>
      <c r="N3196">
        <v>0</v>
      </c>
      <c r="O3196">
        <v>0</v>
      </c>
    </row>
    <row r="3197" spans="1:15" x14ac:dyDescent="0.3">
      <c r="A3197">
        <v>39822</v>
      </c>
      <c r="B3197">
        <v>87.267979999999994</v>
      </c>
      <c r="C3197" t="s">
        <v>15</v>
      </c>
      <c r="D3197">
        <v>931.45800999999994</v>
      </c>
      <c r="E3197">
        <v>1</v>
      </c>
      <c r="F3197">
        <v>-0.17405000000000001</v>
      </c>
      <c r="G3197">
        <v>3</v>
      </c>
      <c r="H3197" t="s">
        <v>1507</v>
      </c>
      <c r="I3197" t="s">
        <v>623</v>
      </c>
      <c r="J3197">
        <v>169</v>
      </c>
      <c r="K3197">
        <v>142</v>
      </c>
      <c r="L3197" s="1">
        <v>3.19E-20</v>
      </c>
      <c r="M3197" s="1">
        <v>5.8700000000000002E-13</v>
      </c>
      <c r="N3197">
        <v>0</v>
      </c>
      <c r="O3197">
        <v>0</v>
      </c>
    </row>
    <row r="3198" spans="1:15" x14ac:dyDescent="0.3">
      <c r="A3198">
        <v>32958</v>
      </c>
      <c r="B3198">
        <v>72.335920000000002</v>
      </c>
      <c r="C3198" t="s">
        <v>15</v>
      </c>
      <c r="D3198">
        <v>569.64655000000005</v>
      </c>
      <c r="E3198">
        <v>0</v>
      </c>
      <c r="F3198">
        <v>1.6071899999999999</v>
      </c>
      <c r="G3198">
        <v>3</v>
      </c>
      <c r="H3198" t="s">
        <v>3794</v>
      </c>
      <c r="I3198" t="s">
        <v>3795</v>
      </c>
      <c r="J3198">
        <v>138</v>
      </c>
      <c r="K3198">
        <v>136</v>
      </c>
      <c r="L3198" s="1">
        <v>3.1999999999999997E-20</v>
      </c>
      <c r="M3198" s="1">
        <v>5.8400000000000004E-13</v>
      </c>
      <c r="N3198">
        <v>0</v>
      </c>
      <c r="O3198">
        <v>0</v>
      </c>
    </row>
    <row r="3199" spans="1:15" x14ac:dyDescent="0.3">
      <c r="A3199">
        <v>32004</v>
      </c>
      <c r="B3199">
        <v>70.259439999999998</v>
      </c>
      <c r="C3199" t="s">
        <v>15</v>
      </c>
      <c r="D3199">
        <v>894.37854000000004</v>
      </c>
      <c r="E3199">
        <v>0</v>
      </c>
      <c r="F3199">
        <v>1.22838</v>
      </c>
      <c r="G3199">
        <v>2</v>
      </c>
      <c r="H3199" t="s">
        <v>3796</v>
      </c>
      <c r="I3199" t="s">
        <v>2649</v>
      </c>
      <c r="J3199">
        <v>206</v>
      </c>
      <c r="K3199">
        <v>201</v>
      </c>
      <c r="L3199" s="1">
        <v>3.21E-20</v>
      </c>
      <c r="M3199" s="1">
        <v>5.8400000000000004E-13</v>
      </c>
      <c r="N3199">
        <v>0</v>
      </c>
      <c r="O3199">
        <v>0</v>
      </c>
    </row>
    <row r="3200" spans="1:15" x14ac:dyDescent="0.3">
      <c r="A3200">
        <v>19566</v>
      </c>
      <c r="B3200">
        <v>43.593710000000002</v>
      </c>
      <c r="C3200" t="s">
        <v>15</v>
      </c>
      <c r="D3200">
        <v>599.96325999999999</v>
      </c>
      <c r="E3200">
        <v>0</v>
      </c>
      <c r="F3200">
        <v>1.01732</v>
      </c>
      <c r="G3200">
        <v>3</v>
      </c>
      <c r="H3200" t="s">
        <v>3797</v>
      </c>
      <c r="I3200" t="s">
        <v>1499</v>
      </c>
      <c r="J3200">
        <v>111</v>
      </c>
      <c r="K3200">
        <v>111</v>
      </c>
      <c r="L3200" s="1">
        <v>3.2300000000000001E-20</v>
      </c>
      <c r="M3200" s="1">
        <v>5.8900000000000001E-13</v>
      </c>
      <c r="N3200">
        <v>0</v>
      </c>
      <c r="O3200">
        <v>0</v>
      </c>
    </row>
    <row r="3201" spans="1:15" x14ac:dyDescent="0.3">
      <c r="A3201">
        <v>23977</v>
      </c>
      <c r="B3201">
        <v>53.02028</v>
      </c>
      <c r="C3201" t="s">
        <v>15</v>
      </c>
      <c r="D3201">
        <v>841.37347</v>
      </c>
      <c r="E3201">
        <v>0</v>
      </c>
      <c r="F3201">
        <v>1.30576</v>
      </c>
      <c r="G3201">
        <v>2</v>
      </c>
      <c r="H3201" t="s">
        <v>3798</v>
      </c>
      <c r="I3201" t="s">
        <v>39</v>
      </c>
      <c r="J3201">
        <v>185</v>
      </c>
      <c r="K3201">
        <v>185</v>
      </c>
      <c r="L3201" s="1">
        <v>3.2399999999999998E-20</v>
      </c>
      <c r="M3201" s="1">
        <v>5.9100000000000001E-13</v>
      </c>
      <c r="N3201">
        <v>0</v>
      </c>
      <c r="O3201">
        <v>0</v>
      </c>
    </row>
    <row r="3202" spans="1:15" x14ac:dyDescent="0.3">
      <c r="A3202">
        <v>36394</v>
      </c>
      <c r="B3202">
        <v>79.795779999999993</v>
      </c>
      <c r="C3202" t="s">
        <v>15</v>
      </c>
      <c r="D3202">
        <v>717.36859000000004</v>
      </c>
      <c r="E3202">
        <v>0</v>
      </c>
      <c r="F3202">
        <v>1.70164</v>
      </c>
      <c r="G3202">
        <v>3</v>
      </c>
      <c r="H3202" t="s">
        <v>3799</v>
      </c>
      <c r="I3202" t="s">
        <v>3800</v>
      </c>
      <c r="J3202">
        <v>128</v>
      </c>
      <c r="K3202">
        <v>111</v>
      </c>
      <c r="L3202" s="1">
        <v>3.2599999999999999E-20</v>
      </c>
      <c r="M3202" s="1">
        <v>5.9699999999999998E-13</v>
      </c>
      <c r="N3202">
        <v>0</v>
      </c>
      <c r="O3202">
        <v>0</v>
      </c>
    </row>
    <row r="3203" spans="1:15" x14ac:dyDescent="0.3">
      <c r="A3203">
        <v>28077</v>
      </c>
      <c r="B3203">
        <v>61.809699999999999</v>
      </c>
      <c r="C3203" t="s">
        <v>15</v>
      </c>
      <c r="D3203">
        <v>640.64972</v>
      </c>
      <c r="E3203">
        <v>0</v>
      </c>
      <c r="F3203">
        <v>1.33379</v>
      </c>
      <c r="G3203">
        <v>3</v>
      </c>
      <c r="H3203" t="s">
        <v>3801</v>
      </c>
      <c r="I3203" t="s">
        <v>262</v>
      </c>
      <c r="J3203">
        <v>132</v>
      </c>
      <c r="K3203">
        <v>131</v>
      </c>
      <c r="L3203" s="1">
        <v>3.2599999999999999E-20</v>
      </c>
      <c r="M3203" s="1">
        <v>5.9399999999999999E-13</v>
      </c>
      <c r="N3203">
        <v>0</v>
      </c>
      <c r="O3203">
        <v>0</v>
      </c>
    </row>
    <row r="3204" spans="1:15" x14ac:dyDescent="0.3">
      <c r="A3204">
        <v>28077</v>
      </c>
      <c r="B3204">
        <v>61.809699999999999</v>
      </c>
      <c r="C3204" t="s">
        <v>15</v>
      </c>
      <c r="D3204">
        <v>640.64972</v>
      </c>
      <c r="E3204">
        <v>0</v>
      </c>
      <c r="F3204">
        <v>1.33379</v>
      </c>
      <c r="G3204">
        <v>3</v>
      </c>
      <c r="H3204" t="s">
        <v>3801</v>
      </c>
      <c r="I3204" t="s">
        <v>263</v>
      </c>
      <c r="J3204">
        <v>132</v>
      </c>
      <c r="K3204">
        <v>131</v>
      </c>
      <c r="L3204" s="1">
        <v>3.2599999999999999E-20</v>
      </c>
      <c r="M3204" s="1">
        <v>5.9399999999999999E-13</v>
      </c>
      <c r="N3204">
        <v>0</v>
      </c>
      <c r="O3204">
        <v>0</v>
      </c>
    </row>
    <row r="3205" spans="1:15" x14ac:dyDescent="0.3">
      <c r="A3205">
        <v>28077</v>
      </c>
      <c r="B3205">
        <v>61.809699999999999</v>
      </c>
      <c r="C3205" t="s">
        <v>15</v>
      </c>
      <c r="D3205">
        <v>640.64972</v>
      </c>
      <c r="E3205">
        <v>0</v>
      </c>
      <c r="F3205">
        <v>1.33379</v>
      </c>
      <c r="G3205">
        <v>3</v>
      </c>
      <c r="H3205" t="s">
        <v>3801</v>
      </c>
      <c r="I3205" t="s">
        <v>3802</v>
      </c>
      <c r="J3205">
        <v>132</v>
      </c>
      <c r="K3205">
        <v>131</v>
      </c>
      <c r="L3205" s="1">
        <v>3.2599999999999999E-20</v>
      </c>
      <c r="M3205" s="1">
        <v>5.9399999999999999E-13</v>
      </c>
      <c r="N3205">
        <v>0</v>
      </c>
      <c r="O3205">
        <v>0</v>
      </c>
    </row>
    <row r="3206" spans="1:15" x14ac:dyDescent="0.3">
      <c r="A3206">
        <v>35130</v>
      </c>
      <c r="B3206">
        <v>77.049289999999999</v>
      </c>
      <c r="C3206" t="s">
        <v>15</v>
      </c>
      <c r="D3206">
        <v>690.09984999999995</v>
      </c>
      <c r="E3206">
        <v>0</v>
      </c>
      <c r="F3206">
        <v>0.44222</v>
      </c>
      <c r="G3206">
        <v>4</v>
      </c>
      <c r="H3206" t="s">
        <v>3803</v>
      </c>
      <c r="I3206" t="s">
        <v>3804</v>
      </c>
      <c r="J3206">
        <v>172</v>
      </c>
      <c r="K3206">
        <v>138</v>
      </c>
      <c r="L3206" s="1">
        <v>3.2700000000000002E-20</v>
      </c>
      <c r="M3206" s="1">
        <v>6.0199999999999996E-13</v>
      </c>
      <c r="N3206">
        <v>0</v>
      </c>
      <c r="O3206">
        <v>0</v>
      </c>
    </row>
    <row r="3207" spans="1:15" x14ac:dyDescent="0.3">
      <c r="A3207">
        <v>24803</v>
      </c>
      <c r="B3207">
        <v>54.781460000000003</v>
      </c>
      <c r="C3207" t="s">
        <v>15</v>
      </c>
      <c r="D3207">
        <v>645.99492999999995</v>
      </c>
      <c r="E3207">
        <v>0</v>
      </c>
      <c r="F3207">
        <v>1.6062000000000001</v>
      </c>
      <c r="G3207">
        <v>3</v>
      </c>
      <c r="H3207" t="s">
        <v>3805</v>
      </c>
      <c r="I3207" t="s">
        <v>3806</v>
      </c>
      <c r="J3207">
        <v>125</v>
      </c>
      <c r="K3207">
        <v>125</v>
      </c>
      <c r="L3207" s="1">
        <v>3.2700000000000002E-20</v>
      </c>
      <c r="M3207" s="1">
        <v>5.9699999999999998E-13</v>
      </c>
      <c r="N3207">
        <v>0</v>
      </c>
      <c r="O3207">
        <v>0</v>
      </c>
    </row>
    <row r="3208" spans="1:15" x14ac:dyDescent="0.3">
      <c r="A3208">
        <v>40340</v>
      </c>
      <c r="B3208">
        <v>88.399569999999997</v>
      </c>
      <c r="C3208" t="s">
        <v>15</v>
      </c>
      <c r="D3208">
        <v>645.00305000000003</v>
      </c>
      <c r="E3208">
        <v>1</v>
      </c>
      <c r="F3208">
        <v>2.6836000000000002</v>
      </c>
      <c r="G3208">
        <v>3</v>
      </c>
      <c r="H3208" t="s">
        <v>3735</v>
      </c>
      <c r="I3208" t="s">
        <v>25</v>
      </c>
      <c r="J3208">
        <v>197</v>
      </c>
      <c r="K3208">
        <v>179</v>
      </c>
      <c r="L3208" s="1">
        <v>3.2900000000000003E-20</v>
      </c>
      <c r="M3208" s="1">
        <v>5.9999999999999997E-13</v>
      </c>
      <c r="N3208">
        <v>0</v>
      </c>
      <c r="O3208">
        <v>0</v>
      </c>
    </row>
    <row r="3209" spans="1:15" x14ac:dyDescent="0.3">
      <c r="A3209">
        <v>39879</v>
      </c>
      <c r="B3209">
        <v>87.392679999999999</v>
      </c>
      <c r="C3209" t="s">
        <v>15</v>
      </c>
      <c r="D3209">
        <v>746.35772999999995</v>
      </c>
      <c r="E3209">
        <v>1</v>
      </c>
      <c r="F3209">
        <v>-8.2349399999999999</v>
      </c>
      <c r="G3209">
        <v>3</v>
      </c>
      <c r="H3209" t="s">
        <v>2043</v>
      </c>
      <c r="I3209" t="s">
        <v>1400</v>
      </c>
      <c r="J3209">
        <v>177</v>
      </c>
      <c r="K3209">
        <v>151</v>
      </c>
      <c r="L3209" s="1">
        <v>3.3099999999999997E-20</v>
      </c>
      <c r="M3209" s="1">
        <v>6.0500000000000005E-13</v>
      </c>
      <c r="N3209">
        <v>0</v>
      </c>
      <c r="O3209">
        <v>0</v>
      </c>
    </row>
    <row r="3210" spans="1:15" x14ac:dyDescent="0.3">
      <c r="A3210">
        <v>32559</v>
      </c>
      <c r="B3210">
        <v>71.463729999999998</v>
      </c>
      <c r="C3210" t="s">
        <v>15</v>
      </c>
      <c r="D3210">
        <v>664.99785999999995</v>
      </c>
      <c r="E3210">
        <v>0</v>
      </c>
      <c r="F3210">
        <v>0.82604</v>
      </c>
      <c r="G3210">
        <v>3</v>
      </c>
      <c r="H3210" t="s">
        <v>3807</v>
      </c>
      <c r="I3210" t="s">
        <v>1612</v>
      </c>
      <c r="J3210">
        <v>123</v>
      </c>
      <c r="K3210">
        <v>118</v>
      </c>
      <c r="L3210" s="1">
        <v>3.3200000000000001E-20</v>
      </c>
      <c r="M3210" s="1">
        <v>6.0700000000000004E-13</v>
      </c>
      <c r="N3210">
        <v>0</v>
      </c>
      <c r="O3210">
        <v>0</v>
      </c>
    </row>
    <row r="3211" spans="1:15" x14ac:dyDescent="0.3">
      <c r="A3211">
        <v>32559</v>
      </c>
      <c r="B3211">
        <v>71.463729999999998</v>
      </c>
      <c r="C3211" t="s">
        <v>15</v>
      </c>
      <c r="D3211">
        <v>664.99785999999995</v>
      </c>
      <c r="E3211">
        <v>0</v>
      </c>
      <c r="F3211">
        <v>0.82604</v>
      </c>
      <c r="G3211">
        <v>3</v>
      </c>
      <c r="H3211" t="s">
        <v>3807</v>
      </c>
      <c r="I3211" t="s">
        <v>3724</v>
      </c>
      <c r="J3211">
        <v>123</v>
      </c>
      <c r="K3211">
        <v>118</v>
      </c>
      <c r="L3211" s="1">
        <v>3.3200000000000001E-20</v>
      </c>
      <c r="M3211" s="1">
        <v>6.0700000000000004E-13</v>
      </c>
      <c r="N3211">
        <v>0</v>
      </c>
      <c r="O3211">
        <v>0</v>
      </c>
    </row>
    <row r="3212" spans="1:15" x14ac:dyDescent="0.3">
      <c r="A3212">
        <v>34380</v>
      </c>
      <c r="B3212">
        <v>75.421970000000002</v>
      </c>
      <c r="C3212" t="s">
        <v>15</v>
      </c>
      <c r="D3212">
        <v>734.12072999999998</v>
      </c>
      <c r="E3212">
        <v>0</v>
      </c>
      <c r="F3212">
        <v>2.5773600000000001</v>
      </c>
      <c r="G3212">
        <v>4</v>
      </c>
      <c r="H3212" t="s">
        <v>507</v>
      </c>
      <c r="I3212" t="s">
        <v>119</v>
      </c>
      <c r="J3212">
        <v>219</v>
      </c>
      <c r="K3212">
        <v>149</v>
      </c>
      <c r="L3212" s="1">
        <v>3.3299999999999998E-20</v>
      </c>
      <c r="M3212" s="1">
        <v>6.1300000000000001E-13</v>
      </c>
      <c r="N3212">
        <v>0</v>
      </c>
      <c r="O3212">
        <v>0</v>
      </c>
    </row>
    <row r="3213" spans="1:15" x14ac:dyDescent="0.3">
      <c r="A3213">
        <v>41614</v>
      </c>
      <c r="B3213">
        <v>91.191839999999999</v>
      </c>
      <c r="C3213" t="s">
        <v>15</v>
      </c>
      <c r="D3213">
        <v>858.44164999999998</v>
      </c>
      <c r="E3213">
        <v>0</v>
      </c>
      <c r="F3213">
        <v>0.49769999999999998</v>
      </c>
      <c r="G3213">
        <v>2</v>
      </c>
      <c r="H3213" t="s">
        <v>3808</v>
      </c>
      <c r="I3213" t="s">
        <v>918</v>
      </c>
      <c r="J3213">
        <v>168</v>
      </c>
      <c r="K3213">
        <v>166</v>
      </c>
      <c r="L3213" s="1">
        <v>3.3499999999999999E-20</v>
      </c>
      <c r="M3213" s="1">
        <v>6.1200000000000002E-13</v>
      </c>
      <c r="N3213">
        <v>0</v>
      </c>
      <c r="O3213">
        <v>0</v>
      </c>
    </row>
    <row r="3214" spans="1:15" x14ac:dyDescent="0.3">
      <c r="A3214">
        <v>19157</v>
      </c>
      <c r="B3214">
        <v>42.727400000000003</v>
      </c>
      <c r="C3214" t="s">
        <v>15</v>
      </c>
      <c r="D3214">
        <v>580.28687000000002</v>
      </c>
      <c r="E3214">
        <v>1</v>
      </c>
      <c r="F3214">
        <v>6.8669799999999999</v>
      </c>
      <c r="G3214">
        <v>4</v>
      </c>
      <c r="H3214" t="s">
        <v>3809</v>
      </c>
      <c r="I3214" t="s">
        <v>1101</v>
      </c>
      <c r="J3214">
        <v>146</v>
      </c>
      <c r="K3214">
        <v>125</v>
      </c>
      <c r="L3214" s="1">
        <v>3.3600000000000002E-20</v>
      </c>
      <c r="M3214" s="1">
        <v>6.15E-13</v>
      </c>
      <c r="N3214">
        <v>0</v>
      </c>
      <c r="O3214">
        <v>0</v>
      </c>
    </row>
    <row r="3215" spans="1:15" x14ac:dyDescent="0.3">
      <c r="A3215">
        <v>19157</v>
      </c>
      <c r="B3215">
        <v>42.727400000000003</v>
      </c>
      <c r="C3215" t="s">
        <v>15</v>
      </c>
      <c r="D3215">
        <v>580.28687000000002</v>
      </c>
      <c r="E3215">
        <v>1</v>
      </c>
      <c r="F3215">
        <v>6.8669799999999999</v>
      </c>
      <c r="G3215">
        <v>4</v>
      </c>
      <c r="H3215" t="s">
        <v>3809</v>
      </c>
      <c r="I3215" t="s">
        <v>1102</v>
      </c>
      <c r="J3215">
        <v>146</v>
      </c>
      <c r="K3215">
        <v>125</v>
      </c>
      <c r="L3215" s="1">
        <v>3.3600000000000002E-20</v>
      </c>
      <c r="M3215" s="1">
        <v>6.15E-13</v>
      </c>
      <c r="N3215">
        <v>0</v>
      </c>
      <c r="O3215">
        <v>0</v>
      </c>
    </row>
    <row r="3216" spans="1:15" x14ac:dyDescent="0.3">
      <c r="A3216">
        <v>17478</v>
      </c>
      <c r="B3216">
        <v>39.155000000000001</v>
      </c>
      <c r="C3216" t="s">
        <v>15</v>
      </c>
      <c r="D3216">
        <v>551.64684999999997</v>
      </c>
      <c r="E3216">
        <v>0</v>
      </c>
      <c r="F3216">
        <v>2.5447700000000002</v>
      </c>
      <c r="G3216">
        <v>3</v>
      </c>
      <c r="H3216" t="s">
        <v>3810</v>
      </c>
      <c r="I3216" t="s">
        <v>369</v>
      </c>
      <c r="J3216">
        <v>127</v>
      </c>
      <c r="K3216">
        <v>127</v>
      </c>
      <c r="L3216" s="1">
        <v>3.3699999999999999E-20</v>
      </c>
      <c r="M3216" s="1">
        <v>6.16E-13</v>
      </c>
      <c r="N3216">
        <v>0</v>
      </c>
      <c r="O3216">
        <v>0</v>
      </c>
    </row>
    <row r="3217" spans="1:15" x14ac:dyDescent="0.3">
      <c r="A3217">
        <v>33864</v>
      </c>
      <c r="B3217">
        <v>74.300820000000002</v>
      </c>
      <c r="C3217" t="s">
        <v>15</v>
      </c>
      <c r="D3217">
        <v>670.35107000000005</v>
      </c>
      <c r="E3217">
        <v>0</v>
      </c>
      <c r="F3217">
        <v>0.36420000000000002</v>
      </c>
      <c r="G3217">
        <v>3</v>
      </c>
      <c r="H3217" t="s">
        <v>3811</v>
      </c>
      <c r="I3217" t="s">
        <v>1942</v>
      </c>
      <c r="J3217">
        <v>159</v>
      </c>
      <c r="K3217">
        <v>151</v>
      </c>
      <c r="L3217" s="1">
        <v>3.3999999999999997E-20</v>
      </c>
      <c r="M3217" s="1">
        <v>6.2099999999999998E-13</v>
      </c>
      <c r="N3217">
        <v>0</v>
      </c>
      <c r="O3217">
        <v>0</v>
      </c>
    </row>
    <row r="3218" spans="1:15" x14ac:dyDescent="0.3">
      <c r="A3218">
        <v>29061</v>
      </c>
      <c r="B3218">
        <v>63.928780000000003</v>
      </c>
      <c r="C3218" t="s">
        <v>15</v>
      </c>
      <c r="D3218">
        <v>811.70905000000005</v>
      </c>
      <c r="E3218">
        <v>0</v>
      </c>
      <c r="F3218">
        <v>2.4813900000000002</v>
      </c>
      <c r="G3218">
        <v>3</v>
      </c>
      <c r="H3218" t="s">
        <v>2450</v>
      </c>
      <c r="I3218" t="s">
        <v>830</v>
      </c>
      <c r="J3218">
        <v>151</v>
      </c>
      <c r="K3218">
        <v>125</v>
      </c>
      <c r="L3218" s="1">
        <v>3.4100000000000001E-20</v>
      </c>
      <c r="M3218" s="1">
        <v>6.2499999999999996E-13</v>
      </c>
      <c r="N3218">
        <v>0</v>
      </c>
      <c r="O3218">
        <v>0</v>
      </c>
    </row>
    <row r="3219" spans="1:15" x14ac:dyDescent="0.3">
      <c r="A3219">
        <v>44337</v>
      </c>
      <c r="B3219">
        <v>97.029309999999995</v>
      </c>
      <c r="C3219" t="s">
        <v>15</v>
      </c>
      <c r="D3219">
        <v>940.47790999999995</v>
      </c>
      <c r="E3219">
        <v>1</v>
      </c>
      <c r="F3219">
        <v>1.39717</v>
      </c>
      <c r="G3219">
        <v>2</v>
      </c>
      <c r="H3219" t="s">
        <v>3812</v>
      </c>
      <c r="I3219" t="s">
        <v>379</v>
      </c>
      <c r="J3219">
        <v>175</v>
      </c>
      <c r="K3219">
        <v>175</v>
      </c>
      <c r="L3219" s="1">
        <v>3.4300000000000001E-20</v>
      </c>
      <c r="M3219" s="1">
        <v>6.2499999999999996E-13</v>
      </c>
      <c r="N3219">
        <v>0</v>
      </c>
      <c r="O3219">
        <v>0</v>
      </c>
    </row>
    <row r="3220" spans="1:15" x14ac:dyDescent="0.3">
      <c r="A3220">
        <v>44345</v>
      </c>
      <c r="B3220">
        <v>97.046220000000005</v>
      </c>
      <c r="C3220" t="s">
        <v>15</v>
      </c>
      <c r="D3220">
        <v>939.97631999999999</v>
      </c>
      <c r="E3220">
        <v>0</v>
      </c>
      <c r="F3220">
        <v>1.4934499999999999</v>
      </c>
      <c r="G3220">
        <v>2</v>
      </c>
      <c r="H3220" t="s">
        <v>3812</v>
      </c>
      <c r="I3220" t="s">
        <v>379</v>
      </c>
      <c r="J3220">
        <v>166</v>
      </c>
      <c r="K3220">
        <v>166</v>
      </c>
      <c r="L3220" s="1">
        <v>3.4300000000000001E-20</v>
      </c>
      <c r="M3220" s="1">
        <v>6.2499999999999996E-13</v>
      </c>
      <c r="N3220">
        <v>0</v>
      </c>
      <c r="O3220">
        <v>0</v>
      </c>
    </row>
    <row r="3221" spans="1:15" x14ac:dyDescent="0.3">
      <c r="A3221">
        <v>18465</v>
      </c>
      <c r="B3221">
        <v>41.25855</v>
      </c>
      <c r="C3221" t="s">
        <v>15</v>
      </c>
      <c r="D3221">
        <v>597.29876999999999</v>
      </c>
      <c r="E3221">
        <v>0</v>
      </c>
      <c r="F3221">
        <v>-2.7589999999999999</v>
      </c>
      <c r="G3221">
        <v>3</v>
      </c>
      <c r="H3221" t="s">
        <v>3813</v>
      </c>
      <c r="I3221" t="s">
        <v>2291</v>
      </c>
      <c r="J3221">
        <v>126</v>
      </c>
      <c r="K3221">
        <v>126</v>
      </c>
      <c r="L3221" s="1">
        <v>3.4399999999999998E-20</v>
      </c>
      <c r="M3221" s="1">
        <v>6.2699999999999995E-13</v>
      </c>
      <c r="N3221">
        <v>0</v>
      </c>
      <c r="O3221">
        <v>0</v>
      </c>
    </row>
    <row r="3222" spans="1:15" x14ac:dyDescent="0.3">
      <c r="A3222">
        <v>27181</v>
      </c>
      <c r="B3222">
        <v>59.88494</v>
      </c>
      <c r="C3222" t="s">
        <v>15</v>
      </c>
      <c r="D3222">
        <v>501.27411000000001</v>
      </c>
      <c r="E3222">
        <v>0</v>
      </c>
      <c r="F3222">
        <v>1.46112</v>
      </c>
      <c r="G3222">
        <v>4</v>
      </c>
      <c r="H3222" t="s">
        <v>3814</v>
      </c>
      <c r="I3222" t="s">
        <v>3340</v>
      </c>
      <c r="J3222">
        <v>132</v>
      </c>
      <c r="K3222">
        <v>123</v>
      </c>
      <c r="L3222" s="1">
        <v>3.4399999999999998E-20</v>
      </c>
      <c r="M3222" s="1">
        <v>6.3000000000000004E-13</v>
      </c>
      <c r="N3222">
        <v>0</v>
      </c>
      <c r="O3222">
        <v>0</v>
      </c>
    </row>
    <row r="3223" spans="1:15" x14ac:dyDescent="0.3">
      <c r="A3223">
        <v>41088</v>
      </c>
      <c r="B3223">
        <v>90.040949999999995</v>
      </c>
      <c r="C3223" t="s">
        <v>15</v>
      </c>
      <c r="D3223">
        <v>968.46356000000003</v>
      </c>
      <c r="E3223">
        <v>0</v>
      </c>
      <c r="F3223">
        <v>0.81930000000000003</v>
      </c>
      <c r="G3223">
        <v>2</v>
      </c>
      <c r="H3223" t="s">
        <v>3815</v>
      </c>
      <c r="I3223" t="s">
        <v>133</v>
      </c>
      <c r="J3223">
        <v>204</v>
      </c>
      <c r="K3223">
        <v>202</v>
      </c>
      <c r="L3223" s="1">
        <v>3.4399999999999998E-20</v>
      </c>
      <c r="M3223" s="1">
        <v>6.2900000000000005E-13</v>
      </c>
      <c r="N3223">
        <v>0</v>
      </c>
      <c r="O3223">
        <v>0</v>
      </c>
    </row>
    <row r="3224" spans="1:15" x14ac:dyDescent="0.3">
      <c r="A3224">
        <v>30841</v>
      </c>
      <c r="B3224">
        <v>67.755269999999996</v>
      </c>
      <c r="C3224" t="s">
        <v>15</v>
      </c>
      <c r="D3224">
        <v>852.41895</v>
      </c>
      <c r="E3224">
        <v>0</v>
      </c>
      <c r="F3224">
        <v>1.79006</v>
      </c>
      <c r="G3224">
        <v>2</v>
      </c>
      <c r="H3224" t="s">
        <v>3816</v>
      </c>
      <c r="I3224" t="s">
        <v>197</v>
      </c>
      <c r="J3224">
        <v>152</v>
      </c>
      <c r="K3224">
        <v>150</v>
      </c>
      <c r="L3224" s="1">
        <v>3.4599999999999999E-20</v>
      </c>
      <c r="M3224" s="1">
        <v>6.3100000000000004E-13</v>
      </c>
      <c r="N3224">
        <v>0</v>
      </c>
      <c r="O3224">
        <v>0</v>
      </c>
    </row>
    <row r="3225" spans="1:15" x14ac:dyDescent="0.3">
      <c r="A3225">
        <v>24961</v>
      </c>
      <c r="B3225">
        <v>55.120080000000002</v>
      </c>
      <c r="C3225" t="s">
        <v>15</v>
      </c>
      <c r="D3225">
        <v>849.40381000000002</v>
      </c>
      <c r="E3225">
        <v>0</v>
      </c>
      <c r="F3225">
        <v>1.0059899999999999</v>
      </c>
      <c r="G3225">
        <v>2</v>
      </c>
      <c r="H3225" t="s">
        <v>3817</v>
      </c>
      <c r="I3225" t="s">
        <v>1471</v>
      </c>
      <c r="J3225">
        <v>154</v>
      </c>
      <c r="K3225">
        <v>150</v>
      </c>
      <c r="L3225" s="1">
        <v>3.4599999999999999E-20</v>
      </c>
      <c r="M3225" s="1">
        <v>6.3100000000000004E-13</v>
      </c>
      <c r="N3225">
        <v>0</v>
      </c>
      <c r="O3225">
        <v>0</v>
      </c>
    </row>
    <row r="3226" spans="1:15" x14ac:dyDescent="0.3">
      <c r="A3226">
        <v>20137</v>
      </c>
      <c r="B3226">
        <v>44.8247</v>
      </c>
      <c r="C3226" t="s">
        <v>15</v>
      </c>
      <c r="D3226">
        <v>615.97913000000005</v>
      </c>
      <c r="E3226">
        <v>0</v>
      </c>
      <c r="F3226">
        <v>2.17991</v>
      </c>
      <c r="G3226">
        <v>3</v>
      </c>
      <c r="H3226" t="s">
        <v>3818</v>
      </c>
      <c r="I3226" t="s">
        <v>3819</v>
      </c>
      <c r="J3226">
        <v>122</v>
      </c>
      <c r="K3226">
        <v>112</v>
      </c>
      <c r="L3226" s="1">
        <v>3.48E-20</v>
      </c>
      <c r="M3226" s="1">
        <v>6.3600000000000002E-13</v>
      </c>
      <c r="N3226">
        <v>0</v>
      </c>
      <c r="O3226">
        <v>0</v>
      </c>
    </row>
    <row r="3227" spans="1:15" x14ac:dyDescent="0.3">
      <c r="A3227">
        <v>24075</v>
      </c>
      <c r="B3227">
        <v>53.22945</v>
      </c>
      <c r="C3227" t="s">
        <v>15</v>
      </c>
      <c r="D3227">
        <v>614.00873000000001</v>
      </c>
      <c r="E3227">
        <v>0</v>
      </c>
      <c r="F3227">
        <v>2.8827400000000001</v>
      </c>
      <c r="G3227">
        <v>3</v>
      </c>
      <c r="H3227" t="s">
        <v>3820</v>
      </c>
      <c r="I3227" t="s">
        <v>3703</v>
      </c>
      <c r="J3227">
        <v>107</v>
      </c>
      <c r="K3227">
        <v>107</v>
      </c>
      <c r="L3227" s="1">
        <v>3.48E-20</v>
      </c>
      <c r="M3227" s="1">
        <v>6.3600000000000002E-13</v>
      </c>
      <c r="N3227">
        <v>0</v>
      </c>
      <c r="O3227">
        <v>0</v>
      </c>
    </row>
    <row r="3228" spans="1:15" x14ac:dyDescent="0.3">
      <c r="A3228">
        <v>37778</v>
      </c>
      <c r="B3228">
        <v>82.817170000000004</v>
      </c>
      <c r="C3228" t="s">
        <v>15</v>
      </c>
      <c r="D3228">
        <v>962.97020999999995</v>
      </c>
      <c r="E3228">
        <v>0</v>
      </c>
      <c r="F3228">
        <v>1.83809</v>
      </c>
      <c r="G3228">
        <v>2</v>
      </c>
      <c r="H3228" t="s">
        <v>3821</v>
      </c>
      <c r="I3228" t="s">
        <v>1976</v>
      </c>
      <c r="J3228">
        <v>164</v>
      </c>
      <c r="K3228">
        <v>150</v>
      </c>
      <c r="L3228" s="1">
        <v>3.4899999999999997E-20</v>
      </c>
      <c r="M3228" s="1">
        <v>6.3800000000000001E-13</v>
      </c>
      <c r="N3228">
        <v>0</v>
      </c>
      <c r="O3228">
        <v>0</v>
      </c>
    </row>
    <row r="3229" spans="1:15" x14ac:dyDescent="0.3">
      <c r="A3229">
        <v>37778</v>
      </c>
      <c r="B3229">
        <v>82.817170000000004</v>
      </c>
      <c r="C3229" t="s">
        <v>15</v>
      </c>
      <c r="D3229">
        <v>962.97020999999995</v>
      </c>
      <c r="E3229">
        <v>0</v>
      </c>
      <c r="F3229">
        <v>1.83809</v>
      </c>
      <c r="G3229">
        <v>2</v>
      </c>
      <c r="H3229" t="s">
        <v>3821</v>
      </c>
      <c r="I3229" t="s">
        <v>581</v>
      </c>
      <c r="J3229">
        <v>164</v>
      </c>
      <c r="K3229">
        <v>150</v>
      </c>
      <c r="L3229" s="1">
        <v>3.4899999999999997E-20</v>
      </c>
      <c r="M3229" s="1">
        <v>6.3800000000000001E-13</v>
      </c>
      <c r="N3229">
        <v>0</v>
      </c>
      <c r="O3229">
        <v>0</v>
      </c>
    </row>
    <row r="3230" spans="1:15" x14ac:dyDescent="0.3">
      <c r="A3230">
        <v>37778</v>
      </c>
      <c r="B3230">
        <v>82.817170000000004</v>
      </c>
      <c r="C3230" t="s">
        <v>15</v>
      </c>
      <c r="D3230">
        <v>962.97020999999995</v>
      </c>
      <c r="E3230">
        <v>0</v>
      </c>
      <c r="F3230">
        <v>1.83809</v>
      </c>
      <c r="G3230">
        <v>2</v>
      </c>
      <c r="H3230" t="s">
        <v>3821</v>
      </c>
      <c r="I3230" t="s">
        <v>1977</v>
      </c>
      <c r="J3230">
        <v>164</v>
      </c>
      <c r="K3230">
        <v>150</v>
      </c>
      <c r="L3230" s="1">
        <v>3.4899999999999997E-20</v>
      </c>
      <c r="M3230" s="1">
        <v>6.3800000000000001E-13</v>
      </c>
      <c r="N3230">
        <v>0</v>
      </c>
      <c r="O3230">
        <v>0</v>
      </c>
    </row>
    <row r="3231" spans="1:15" x14ac:dyDescent="0.3">
      <c r="A3231">
        <v>26478</v>
      </c>
      <c r="B3231">
        <v>58.380749999999999</v>
      </c>
      <c r="C3231" t="s">
        <v>15</v>
      </c>
      <c r="D3231">
        <v>591.94866999999999</v>
      </c>
      <c r="E3231">
        <v>1</v>
      </c>
      <c r="F3231">
        <v>0.55140999999999996</v>
      </c>
      <c r="G3231">
        <v>3</v>
      </c>
      <c r="H3231" t="s">
        <v>3822</v>
      </c>
      <c r="I3231" t="s">
        <v>2526</v>
      </c>
      <c r="J3231">
        <v>148</v>
      </c>
      <c r="K3231">
        <v>148</v>
      </c>
      <c r="L3231" s="1">
        <v>3.5200000000000001E-20</v>
      </c>
      <c r="M3231" s="1">
        <v>6.4199999999999999E-13</v>
      </c>
      <c r="N3231">
        <v>0</v>
      </c>
      <c r="O3231">
        <v>0</v>
      </c>
    </row>
    <row r="3232" spans="1:15" x14ac:dyDescent="0.3">
      <c r="A3232">
        <v>36415</v>
      </c>
      <c r="B3232">
        <v>79.841419999999999</v>
      </c>
      <c r="C3232" t="s">
        <v>15</v>
      </c>
      <c r="D3232">
        <v>596.65081999999995</v>
      </c>
      <c r="E3232">
        <v>0</v>
      </c>
      <c r="F3232">
        <v>1.0229600000000001</v>
      </c>
      <c r="G3232">
        <v>3</v>
      </c>
      <c r="H3232" t="s">
        <v>3823</v>
      </c>
      <c r="I3232" t="s">
        <v>3244</v>
      </c>
      <c r="J3232">
        <v>155</v>
      </c>
      <c r="K3232">
        <v>151</v>
      </c>
      <c r="L3232" s="1">
        <v>3.57E-20</v>
      </c>
      <c r="M3232" s="1">
        <v>6.5200000000000005E-13</v>
      </c>
      <c r="N3232">
        <v>0</v>
      </c>
      <c r="O3232">
        <v>0</v>
      </c>
    </row>
    <row r="3233" spans="1:15" x14ac:dyDescent="0.3">
      <c r="A3233">
        <v>27241</v>
      </c>
      <c r="B3233">
        <v>60.011150000000001</v>
      </c>
      <c r="C3233" t="s">
        <v>15</v>
      </c>
      <c r="D3233">
        <v>534.93628000000001</v>
      </c>
      <c r="E3233">
        <v>0</v>
      </c>
      <c r="F3233">
        <v>2.0537700000000001</v>
      </c>
      <c r="G3233">
        <v>3</v>
      </c>
      <c r="H3233" t="s">
        <v>3824</v>
      </c>
      <c r="I3233" t="s">
        <v>1108</v>
      </c>
      <c r="J3233">
        <v>142</v>
      </c>
      <c r="K3233">
        <v>142</v>
      </c>
      <c r="L3233" s="1">
        <v>3.57E-20</v>
      </c>
      <c r="M3233" s="1">
        <v>6.4999999999999996E-13</v>
      </c>
      <c r="N3233">
        <v>0</v>
      </c>
      <c r="O3233">
        <v>0</v>
      </c>
    </row>
    <row r="3234" spans="1:15" x14ac:dyDescent="0.3">
      <c r="A3234">
        <v>16084</v>
      </c>
      <c r="B3234">
        <v>36.170079999999999</v>
      </c>
      <c r="C3234" t="s">
        <v>15</v>
      </c>
      <c r="D3234">
        <v>556.60582999999997</v>
      </c>
      <c r="E3234">
        <v>0</v>
      </c>
      <c r="F3234">
        <v>0.32896999999999998</v>
      </c>
      <c r="G3234">
        <v>3</v>
      </c>
      <c r="H3234" t="s">
        <v>3825</v>
      </c>
      <c r="I3234" t="s">
        <v>881</v>
      </c>
      <c r="J3234">
        <v>144</v>
      </c>
      <c r="K3234">
        <v>144</v>
      </c>
      <c r="L3234" s="1">
        <v>3.5999999999999997E-20</v>
      </c>
      <c r="M3234" s="1">
        <v>6.5600000000000003E-13</v>
      </c>
      <c r="N3234">
        <v>0</v>
      </c>
      <c r="O3234">
        <v>0</v>
      </c>
    </row>
    <row r="3235" spans="1:15" x14ac:dyDescent="0.3">
      <c r="A3235">
        <v>16030</v>
      </c>
      <c r="B3235">
        <v>36.055340000000001</v>
      </c>
      <c r="C3235" t="s">
        <v>15</v>
      </c>
      <c r="D3235">
        <v>582.94079999999997</v>
      </c>
      <c r="E3235">
        <v>0</v>
      </c>
      <c r="F3235">
        <v>1.57053</v>
      </c>
      <c r="G3235">
        <v>3</v>
      </c>
      <c r="H3235" t="s">
        <v>3826</v>
      </c>
      <c r="I3235" t="s">
        <v>486</v>
      </c>
      <c r="J3235">
        <v>122</v>
      </c>
      <c r="K3235">
        <v>121</v>
      </c>
      <c r="L3235" s="1">
        <v>3.5999999999999997E-20</v>
      </c>
      <c r="M3235" s="1">
        <v>6.5500000000000004E-13</v>
      </c>
      <c r="N3235">
        <v>0</v>
      </c>
      <c r="O3235">
        <v>0</v>
      </c>
    </row>
    <row r="3236" spans="1:15" x14ac:dyDescent="0.3">
      <c r="A3236">
        <v>18989</v>
      </c>
      <c r="B3236">
        <v>42.376559999999998</v>
      </c>
      <c r="C3236" t="s">
        <v>15</v>
      </c>
      <c r="D3236">
        <v>826.38574000000006</v>
      </c>
      <c r="E3236">
        <v>0</v>
      </c>
      <c r="F3236">
        <v>0.59086000000000005</v>
      </c>
      <c r="G3236">
        <v>2</v>
      </c>
      <c r="H3236" t="s">
        <v>3827</v>
      </c>
      <c r="I3236" t="s">
        <v>2216</v>
      </c>
      <c r="J3236">
        <v>167</v>
      </c>
      <c r="K3236">
        <v>167</v>
      </c>
      <c r="L3236" s="1">
        <v>3.6100000000000001E-20</v>
      </c>
      <c r="M3236" s="1">
        <v>6.5800000000000002E-13</v>
      </c>
      <c r="N3236">
        <v>0</v>
      </c>
      <c r="O3236">
        <v>0</v>
      </c>
    </row>
    <row r="3237" spans="1:15" x14ac:dyDescent="0.3">
      <c r="A3237">
        <v>32931</v>
      </c>
      <c r="B3237">
        <v>72.276250000000005</v>
      </c>
      <c r="C3237" t="s">
        <v>15</v>
      </c>
      <c r="D3237">
        <v>876.43195000000003</v>
      </c>
      <c r="E3237">
        <v>0</v>
      </c>
      <c r="F3237">
        <v>1.8106599999999999</v>
      </c>
      <c r="G3237">
        <v>2</v>
      </c>
      <c r="H3237" t="s">
        <v>3828</v>
      </c>
      <c r="I3237" t="s">
        <v>3829</v>
      </c>
      <c r="J3237">
        <v>175</v>
      </c>
      <c r="K3237">
        <v>175</v>
      </c>
      <c r="L3237" s="1">
        <v>3.6300000000000001E-20</v>
      </c>
      <c r="M3237" s="1">
        <v>6.6100000000000001E-13</v>
      </c>
      <c r="N3237">
        <v>0</v>
      </c>
      <c r="O3237">
        <v>0</v>
      </c>
    </row>
    <row r="3238" spans="1:15" x14ac:dyDescent="0.3">
      <c r="A3238">
        <v>32621</v>
      </c>
      <c r="B3238">
        <v>71.598129999999998</v>
      </c>
      <c r="C3238" t="s">
        <v>15</v>
      </c>
      <c r="D3238">
        <v>815.70250999999996</v>
      </c>
      <c r="E3238">
        <v>0</v>
      </c>
      <c r="F3238">
        <v>0.89790000000000003</v>
      </c>
      <c r="G3238">
        <v>3</v>
      </c>
      <c r="H3238" t="s">
        <v>3830</v>
      </c>
      <c r="I3238" t="s">
        <v>1705</v>
      </c>
      <c r="J3238">
        <v>156</v>
      </c>
      <c r="K3238">
        <v>138</v>
      </c>
      <c r="L3238" s="1">
        <v>3.6300000000000001E-20</v>
      </c>
      <c r="M3238" s="1">
        <v>6.6499999999999999E-13</v>
      </c>
      <c r="N3238">
        <v>0</v>
      </c>
      <c r="O3238">
        <v>0</v>
      </c>
    </row>
    <row r="3239" spans="1:15" x14ac:dyDescent="0.3">
      <c r="A3239">
        <v>37483</v>
      </c>
      <c r="B3239">
        <v>82.175420000000003</v>
      </c>
      <c r="C3239" t="s">
        <v>15</v>
      </c>
      <c r="D3239">
        <v>689.68005000000005</v>
      </c>
      <c r="E3239">
        <v>1</v>
      </c>
      <c r="F3239">
        <v>3.0530000000000002E-2</v>
      </c>
      <c r="G3239">
        <v>3</v>
      </c>
      <c r="H3239" t="s">
        <v>3002</v>
      </c>
      <c r="I3239" t="s">
        <v>971</v>
      </c>
      <c r="J3239">
        <v>135</v>
      </c>
      <c r="K3239">
        <v>125</v>
      </c>
      <c r="L3239" s="1">
        <v>3.6399999999999999E-20</v>
      </c>
      <c r="M3239" s="1">
        <v>6.6499999999999999E-13</v>
      </c>
      <c r="N3239">
        <v>0</v>
      </c>
      <c r="O3239">
        <v>0</v>
      </c>
    </row>
    <row r="3240" spans="1:15" x14ac:dyDescent="0.3">
      <c r="A3240">
        <v>28695</v>
      </c>
      <c r="B3240">
        <v>63.142620000000001</v>
      </c>
      <c r="C3240" t="s">
        <v>15</v>
      </c>
      <c r="D3240">
        <v>620.96538999999996</v>
      </c>
      <c r="E3240">
        <v>0</v>
      </c>
      <c r="F3240">
        <v>1.0811999999999999</v>
      </c>
      <c r="G3240">
        <v>3</v>
      </c>
      <c r="H3240" t="s">
        <v>3831</v>
      </c>
      <c r="I3240" t="s">
        <v>1787</v>
      </c>
      <c r="J3240">
        <v>133</v>
      </c>
      <c r="K3240">
        <v>131</v>
      </c>
      <c r="L3240" s="1">
        <v>3.6399999999999999E-20</v>
      </c>
      <c r="M3240" s="1">
        <v>6.64E-13</v>
      </c>
      <c r="N3240">
        <v>0</v>
      </c>
      <c r="O3240">
        <v>0</v>
      </c>
    </row>
    <row r="3241" spans="1:15" x14ac:dyDescent="0.3">
      <c r="A3241">
        <v>20207</v>
      </c>
      <c r="B3241">
        <v>44.974490000000003</v>
      </c>
      <c r="C3241" t="s">
        <v>15</v>
      </c>
      <c r="D3241">
        <v>569.61823000000004</v>
      </c>
      <c r="E3241">
        <v>0</v>
      </c>
      <c r="F3241">
        <v>1.39296</v>
      </c>
      <c r="G3241">
        <v>3</v>
      </c>
      <c r="H3241" t="s">
        <v>3832</v>
      </c>
      <c r="I3241" t="s">
        <v>596</v>
      </c>
      <c r="J3241">
        <v>145</v>
      </c>
      <c r="K3241">
        <v>145</v>
      </c>
      <c r="L3241" s="1">
        <v>3.6399999999999999E-20</v>
      </c>
      <c r="M3241" s="1">
        <v>6.64E-13</v>
      </c>
      <c r="N3241">
        <v>0</v>
      </c>
      <c r="O3241">
        <v>0</v>
      </c>
    </row>
    <row r="3242" spans="1:15" x14ac:dyDescent="0.3">
      <c r="A3242">
        <v>14135</v>
      </c>
      <c r="B3242">
        <v>32.033799999999999</v>
      </c>
      <c r="C3242" t="s">
        <v>15</v>
      </c>
      <c r="D3242">
        <v>607.30449999999996</v>
      </c>
      <c r="E3242">
        <v>0</v>
      </c>
      <c r="F3242">
        <v>1.2060200000000001</v>
      </c>
      <c r="G3242">
        <v>3</v>
      </c>
      <c r="H3242" t="s">
        <v>3833</v>
      </c>
      <c r="I3242" t="s">
        <v>3834</v>
      </c>
      <c r="J3242">
        <v>151</v>
      </c>
      <c r="K3242">
        <v>144</v>
      </c>
      <c r="L3242" s="1">
        <v>3.6700000000000003E-20</v>
      </c>
      <c r="M3242" s="1">
        <v>6.6899999999999998E-13</v>
      </c>
      <c r="N3242">
        <v>0</v>
      </c>
      <c r="O3242">
        <v>0</v>
      </c>
    </row>
    <row r="3243" spans="1:15" x14ac:dyDescent="0.3">
      <c r="A3243">
        <v>38894</v>
      </c>
      <c r="B3243">
        <v>85.248099999999994</v>
      </c>
      <c r="C3243" t="s">
        <v>15</v>
      </c>
      <c r="D3243">
        <v>938.97180000000003</v>
      </c>
      <c r="E3243">
        <v>0</v>
      </c>
      <c r="F3243">
        <v>1.88506</v>
      </c>
      <c r="G3243">
        <v>2</v>
      </c>
      <c r="H3243" t="s">
        <v>3835</v>
      </c>
      <c r="I3243" t="s">
        <v>148</v>
      </c>
      <c r="J3243">
        <v>212</v>
      </c>
      <c r="K3243">
        <v>209</v>
      </c>
      <c r="L3243" s="1">
        <v>3.6700000000000003E-20</v>
      </c>
      <c r="M3243" s="1">
        <v>6.6999999999999997E-13</v>
      </c>
      <c r="N3243">
        <v>0</v>
      </c>
      <c r="O3243">
        <v>0</v>
      </c>
    </row>
    <row r="3244" spans="1:15" x14ac:dyDescent="0.3">
      <c r="A3244">
        <v>37833</v>
      </c>
      <c r="B3244">
        <v>82.936999999999998</v>
      </c>
      <c r="C3244" t="s">
        <v>15</v>
      </c>
      <c r="D3244">
        <v>793.37567000000001</v>
      </c>
      <c r="E3244">
        <v>0</v>
      </c>
      <c r="F3244">
        <v>3.3080400000000001</v>
      </c>
      <c r="G3244">
        <v>3</v>
      </c>
      <c r="H3244" t="s">
        <v>3836</v>
      </c>
      <c r="I3244" t="s">
        <v>2395</v>
      </c>
      <c r="J3244">
        <v>186</v>
      </c>
      <c r="K3244">
        <v>151</v>
      </c>
      <c r="L3244" s="1">
        <v>3.68E-20</v>
      </c>
      <c r="M3244" s="1">
        <v>6.7600000000000005E-13</v>
      </c>
      <c r="N3244">
        <v>0</v>
      </c>
      <c r="O3244">
        <v>0</v>
      </c>
    </row>
    <row r="3245" spans="1:15" x14ac:dyDescent="0.3">
      <c r="A3245">
        <v>20577</v>
      </c>
      <c r="B3245">
        <v>45.755049999999997</v>
      </c>
      <c r="C3245" t="s">
        <v>15</v>
      </c>
      <c r="D3245">
        <v>565.31281000000001</v>
      </c>
      <c r="E3245">
        <v>0</v>
      </c>
      <c r="F3245">
        <v>0.43186999999999998</v>
      </c>
      <c r="G3245">
        <v>3</v>
      </c>
      <c r="H3245" t="s">
        <v>3837</v>
      </c>
      <c r="I3245" t="s">
        <v>201</v>
      </c>
      <c r="J3245">
        <v>144</v>
      </c>
      <c r="K3245">
        <v>137</v>
      </c>
      <c r="L3245" s="1">
        <v>3.68E-20</v>
      </c>
      <c r="M3245" s="1">
        <v>6.7199999999999996E-13</v>
      </c>
      <c r="N3245">
        <v>0</v>
      </c>
      <c r="O3245">
        <v>0</v>
      </c>
    </row>
    <row r="3246" spans="1:15" x14ac:dyDescent="0.3">
      <c r="A3246">
        <v>33560</v>
      </c>
      <c r="B3246">
        <v>73.640960000000007</v>
      </c>
      <c r="C3246" t="s">
        <v>15</v>
      </c>
      <c r="D3246">
        <v>641.64368000000002</v>
      </c>
      <c r="E3246">
        <v>0</v>
      </c>
      <c r="F3246">
        <v>1.1414800000000001</v>
      </c>
      <c r="G3246">
        <v>3</v>
      </c>
      <c r="H3246" t="s">
        <v>3838</v>
      </c>
      <c r="I3246" t="s">
        <v>191</v>
      </c>
      <c r="J3246">
        <v>129</v>
      </c>
      <c r="K3246">
        <v>125</v>
      </c>
      <c r="L3246" s="1">
        <v>3.68E-20</v>
      </c>
      <c r="M3246" s="1">
        <v>6.7199999999999996E-13</v>
      </c>
      <c r="N3246">
        <v>0</v>
      </c>
      <c r="O3246">
        <v>0</v>
      </c>
    </row>
    <row r="3247" spans="1:15" x14ac:dyDescent="0.3">
      <c r="A3247">
        <v>23612</v>
      </c>
      <c r="B3247">
        <v>52.23265</v>
      </c>
      <c r="C3247" t="s">
        <v>15</v>
      </c>
      <c r="D3247">
        <v>833.39966000000004</v>
      </c>
      <c r="E3247">
        <v>0</v>
      </c>
      <c r="F3247">
        <v>1.17178</v>
      </c>
      <c r="G3247">
        <v>2</v>
      </c>
      <c r="H3247" t="s">
        <v>3576</v>
      </c>
      <c r="I3247" t="s">
        <v>426</v>
      </c>
      <c r="J3247">
        <v>164</v>
      </c>
      <c r="K3247">
        <v>160</v>
      </c>
      <c r="L3247" s="1">
        <v>3.6899999999999997E-20</v>
      </c>
      <c r="M3247" s="1">
        <v>6.7299999999999996E-13</v>
      </c>
      <c r="N3247">
        <v>0</v>
      </c>
      <c r="O3247">
        <v>0</v>
      </c>
    </row>
    <row r="3248" spans="1:15" x14ac:dyDescent="0.3">
      <c r="A3248">
        <v>31415</v>
      </c>
      <c r="B3248">
        <v>68.998059999999995</v>
      </c>
      <c r="C3248" t="s">
        <v>15</v>
      </c>
      <c r="D3248">
        <v>658.97564999999997</v>
      </c>
      <c r="E3248">
        <v>0</v>
      </c>
      <c r="F3248">
        <v>2.2229199999999998</v>
      </c>
      <c r="G3248">
        <v>3</v>
      </c>
      <c r="H3248" t="s">
        <v>3839</v>
      </c>
      <c r="I3248" t="s">
        <v>838</v>
      </c>
      <c r="J3248">
        <v>154</v>
      </c>
      <c r="K3248">
        <v>147</v>
      </c>
      <c r="L3248" s="1">
        <v>3.7000000000000001E-20</v>
      </c>
      <c r="M3248" s="1">
        <v>6.7499999999999995E-13</v>
      </c>
      <c r="N3248">
        <v>0</v>
      </c>
      <c r="O3248">
        <v>0</v>
      </c>
    </row>
    <row r="3249" spans="1:15" x14ac:dyDescent="0.3">
      <c r="A3249">
        <v>37700</v>
      </c>
      <c r="B3249">
        <v>82.64734</v>
      </c>
      <c r="C3249" t="s">
        <v>15</v>
      </c>
      <c r="D3249">
        <v>630.02313000000004</v>
      </c>
      <c r="E3249">
        <v>0</v>
      </c>
      <c r="F3249">
        <v>0.48438999999999999</v>
      </c>
      <c r="G3249">
        <v>3</v>
      </c>
      <c r="H3249" t="s">
        <v>2953</v>
      </c>
      <c r="I3249" t="s">
        <v>1879</v>
      </c>
      <c r="J3249">
        <v>140</v>
      </c>
      <c r="K3249">
        <v>134</v>
      </c>
      <c r="L3249" s="1">
        <v>3.7000000000000001E-20</v>
      </c>
      <c r="M3249" s="1">
        <v>6.7800000000000004E-13</v>
      </c>
      <c r="N3249">
        <v>0</v>
      </c>
      <c r="O3249">
        <v>0</v>
      </c>
    </row>
    <row r="3250" spans="1:15" x14ac:dyDescent="0.3">
      <c r="A3250">
        <v>29919</v>
      </c>
      <c r="B3250">
        <v>65.771709999999999</v>
      </c>
      <c r="C3250" t="s">
        <v>15</v>
      </c>
      <c r="D3250">
        <v>836.95281999999997</v>
      </c>
      <c r="E3250">
        <v>0</v>
      </c>
      <c r="F3250">
        <v>2.6982499999999998</v>
      </c>
      <c r="G3250">
        <v>2</v>
      </c>
      <c r="H3250" t="s">
        <v>3840</v>
      </c>
      <c r="I3250" t="s">
        <v>2084</v>
      </c>
      <c r="J3250">
        <v>166</v>
      </c>
      <c r="K3250">
        <v>166</v>
      </c>
      <c r="L3250" s="1">
        <v>3.7099999999999998E-20</v>
      </c>
      <c r="M3250" s="1">
        <v>6.7700000000000004E-13</v>
      </c>
      <c r="N3250">
        <v>0</v>
      </c>
      <c r="O3250">
        <v>0</v>
      </c>
    </row>
    <row r="3251" spans="1:15" x14ac:dyDescent="0.3">
      <c r="A3251">
        <v>22756</v>
      </c>
      <c r="B3251">
        <v>50.412140000000001</v>
      </c>
      <c r="C3251" t="s">
        <v>15</v>
      </c>
      <c r="D3251">
        <v>686.58374000000003</v>
      </c>
      <c r="E3251">
        <v>0</v>
      </c>
      <c r="F3251">
        <v>1.0667599999999999</v>
      </c>
      <c r="G3251">
        <v>4</v>
      </c>
      <c r="H3251" t="s">
        <v>3841</v>
      </c>
      <c r="I3251" t="s">
        <v>1916</v>
      </c>
      <c r="J3251">
        <v>173</v>
      </c>
      <c r="K3251">
        <v>123</v>
      </c>
      <c r="L3251" s="1">
        <v>3.7200000000000001E-20</v>
      </c>
      <c r="M3251" s="1">
        <v>6.8500000000000001E-13</v>
      </c>
      <c r="N3251">
        <v>0</v>
      </c>
      <c r="O3251">
        <v>0</v>
      </c>
    </row>
    <row r="3252" spans="1:15" x14ac:dyDescent="0.3">
      <c r="A3252">
        <v>31826</v>
      </c>
      <c r="B3252">
        <v>69.876459999999994</v>
      </c>
      <c r="C3252" t="s">
        <v>15</v>
      </c>
      <c r="D3252">
        <v>761.36725000000001</v>
      </c>
      <c r="E3252">
        <v>0</v>
      </c>
      <c r="F3252">
        <v>3.60745</v>
      </c>
      <c r="G3252">
        <v>3</v>
      </c>
      <c r="H3252" t="s">
        <v>2003</v>
      </c>
      <c r="I3252" t="s">
        <v>1577</v>
      </c>
      <c r="J3252">
        <v>113</v>
      </c>
      <c r="K3252">
        <v>103</v>
      </c>
      <c r="L3252" s="1">
        <v>3.7299999999999998E-20</v>
      </c>
      <c r="M3252" s="1">
        <v>6.8500000000000001E-13</v>
      </c>
      <c r="N3252">
        <v>0</v>
      </c>
      <c r="O3252">
        <v>0</v>
      </c>
    </row>
    <row r="3253" spans="1:15" x14ac:dyDescent="0.3">
      <c r="A3253">
        <v>11742</v>
      </c>
      <c r="B3253">
        <v>26.943709999999999</v>
      </c>
      <c r="C3253" t="s">
        <v>15</v>
      </c>
      <c r="D3253">
        <v>784.89484000000004</v>
      </c>
      <c r="E3253">
        <v>0</v>
      </c>
      <c r="F3253">
        <v>1.32196</v>
      </c>
      <c r="G3253">
        <v>2</v>
      </c>
      <c r="H3253" t="s">
        <v>3842</v>
      </c>
      <c r="I3253" t="s">
        <v>1065</v>
      </c>
      <c r="J3253">
        <v>155</v>
      </c>
      <c r="K3253">
        <v>152</v>
      </c>
      <c r="L3253" s="1">
        <v>3.7400000000000002E-20</v>
      </c>
      <c r="M3253" s="1">
        <v>6.8200000000000002E-13</v>
      </c>
      <c r="N3253">
        <v>0</v>
      </c>
      <c r="O3253">
        <v>0</v>
      </c>
    </row>
    <row r="3254" spans="1:15" x14ac:dyDescent="0.3">
      <c r="A3254">
        <v>14257</v>
      </c>
      <c r="B3254">
        <v>32.297669999999997</v>
      </c>
      <c r="C3254" t="s">
        <v>15</v>
      </c>
      <c r="D3254">
        <v>610.95983999999999</v>
      </c>
      <c r="E3254">
        <v>0</v>
      </c>
      <c r="F3254">
        <v>1.7982100000000001</v>
      </c>
      <c r="G3254">
        <v>3</v>
      </c>
      <c r="H3254" t="s">
        <v>3843</v>
      </c>
      <c r="I3254" t="s">
        <v>1218</v>
      </c>
      <c r="J3254">
        <v>113</v>
      </c>
      <c r="K3254">
        <v>107</v>
      </c>
      <c r="L3254" s="1">
        <v>3.7499999999999999E-20</v>
      </c>
      <c r="M3254" s="1">
        <v>6.8400000000000001E-13</v>
      </c>
      <c r="N3254">
        <v>0</v>
      </c>
      <c r="O3254">
        <v>0</v>
      </c>
    </row>
    <row r="3255" spans="1:15" x14ac:dyDescent="0.3">
      <c r="A3255">
        <v>22759</v>
      </c>
      <c r="B3255">
        <v>50.418669999999999</v>
      </c>
      <c r="C3255" t="s">
        <v>15</v>
      </c>
      <c r="D3255">
        <v>849.44537000000003</v>
      </c>
      <c r="E3255">
        <v>0</v>
      </c>
      <c r="F3255">
        <v>1.0059400000000001</v>
      </c>
      <c r="G3255">
        <v>2</v>
      </c>
      <c r="H3255" t="s">
        <v>3844</v>
      </c>
      <c r="I3255" t="s">
        <v>1955</v>
      </c>
      <c r="J3255">
        <v>173</v>
      </c>
      <c r="K3255">
        <v>172</v>
      </c>
      <c r="L3255" s="1">
        <v>3.7600000000000002E-20</v>
      </c>
      <c r="M3255" s="1">
        <v>6.87E-13</v>
      </c>
      <c r="N3255">
        <v>0</v>
      </c>
      <c r="O3255">
        <v>0</v>
      </c>
    </row>
    <row r="3256" spans="1:15" x14ac:dyDescent="0.3">
      <c r="A3256">
        <v>22759</v>
      </c>
      <c r="B3256">
        <v>50.418669999999999</v>
      </c>
      <c r="C3256" t="s">
        <v>15</v>
      </c>
      <c r="D3256">
        <v>849.44537000000003</v>
      </c>
      <c r="E3256">
        <v>0</v>
      </c>
      <c r="F3256">
        <v>1.0059400000000001</v>
      </c>
      <c r="G3256">
        <v>2</v>
      </c>
      <c r="H3256" t="s">
        <v>3844</v>
      </c>
      <c r="I3256" t="s">
        <v>1963</v>
      </c>
      <c r="J3256">
        <v>173</v>
      </c>
      <c r="K3256">
        <v>172</v>
      </c>
      <c r="L3256" s="1">
        <v>3.7600000000000002E-20</v>
      </c>
      <c r="M3256" s="1">
        <v>6.87E-13</v>
      </c>
      <c r="N3256">
        <v>0</v>
      </c>
      <c r="O3256">
        <v>0</v>
      </c>
    </row>
    <row r="3257" spans="1:15" x14ac:dyDescent="0.3">
      <c r="A3257">
        <v>18529</v>
      </c>
      <c r="B3257">
        <v>41.395910000000001</v>
      </c>
      <c r="C3257" t="s">
        <v>15</v>
      </c>
      <c r="D3257">
        <v>578.95154000000002</v>
      </c>
      <c r="E3257">
        <v>0</v>
      </c>
      <c r="F3257">
        <v>0.42169000000000001</v>
      </c>
      <c r="G3257">
        <v>3</v>
      </c>
      <c r="H3257" t="s">
        <v>3845</v>
      </c>
      <c r="I3257" t="s">
        <v>2789</v>
      </c>
      <c r="J3257">
        <v>154</v>
      </c>
      <c r="K3257">
        <v>154</v>
      </c>
      <c r="L3257" s="1">
        <v>3.77E-20</v>
      </c>
      <c r="M3257" s="1">
        <v>6.87E-13</v>
      </c>
      <c r="N3257">
        <v>0</v>
      </c>
      <c r="O3257">
        <v>0</v>
      </c>
    </row>
    <row r="3258" spans="1:15" x14ac:dyDescent="0.3">
      <c r="A3258">
        <v>28261</v>
      </c>
      <c r="B3258">
        <v>62.20326</v>
      </c>
      <c r="C3258" t="s">
        <v>15</v>
      </c>
      <c r="D3258">
        <v>860.39599999999996</v>
      </c>
      <c r="E3258">
        <v>0</v>
      </c>
      <c r="F3258">
        <v>2.9794200000000002</v>
      </c>
      <c r="G3258">
        <v>2</v>
      </c>
      <c r="H3258" t="s">
        <v>3846</v>
      </c>
      <c r="I3258" t="s">
        <v>1556</v>
      </c>
      <c r="J3258">
        <v>152</v>
      </c>
      <c r="K3258">
        <v>149</v>
      </c>
      <c r="L3258" s="1">
        <v>3.77E-20</v>
      </c>
      <c r="M3258" s="1">
        <v>6.8600000000000001E-13</v>
      </c>
      <c r="N3258">
        <v>0</v>
      </c>
      <c r="O3258">
        <v>0</v>
      </c>
    </row>
    <row r="3259" spans="1:15" x14ac:dyDescent="0.3">
      <c r="A3259">
        <v>36365</v>
      </c>
      <c r="B3259">
        <v>79.732399999999998</v>
      </c>
      <c r="C3259" t="s">
        <v>15</v>
      </c>
      <c r="D3259">
        <v>494.52118000000002</v>
      </c>
      <c r="E3259">
        <v>0</v>
      </c>
      <c r="F3259">
        <v>1.7896300000000001</v>
      </c>
      <c r="G3259">
        <v>4</v>
      </c>
      <c r="H3259" t="s">
        <v>3847</v>
      </c>
      <c r="I3259" t="s">
        <v>3848</v>
      </c>
      <c r="J3259">
        <v>180</v>
      </c>
      <c r="K3259">
        <v>177</v>
      </c>
      <c r="L3259" s="1">
        <v>3.77E-20</v>
      </c>
      <c r="M3259" s="1">
        <v>6.8999999999999999E-13</v>
      </c>
      <c r="N3259">
        <v>0</v>
      </c>
      <c r="O3259">
        <v>0</v>
      </c>
    </row>
    <row r="3260" spans="1:15" x14ac:dyDescent="0.3">
      <c r="A3260">
        <v>12897</v>
      </c>
      <c r="B3260">
        <v>29.390409999999999</v>
      </c>
      <c r="C3260" t="s">
        <v>15</v>
      </c>
      <c r="D3260">
        <v>828.38122999999996</v>
      </c>
      <c r="E3260">
        <v>0</v>
      </c>
      <c r="F3260">
        <v>2.6524899999999998</v>
      </c>
      <c r="G3260">
        <v>2</v>
      </c>
      <c r="H3260" t="s">
        <v>3849</v>
      </c>
      <c r="I3260" t="s">
        <v>3409</v>
      </c>
      <c r="J3260">
        <v>202</v>
      </c>
      <c r="K3260">
        <v>199</v>
      </c>
      <c r="L3260" s="1">
        <v>3.7999999999999998E-20</v>
      </c>
      <c r="M3260" s="1">
        <v>6.9299999999999998E-13</v>
      </c>
      <c r="N3260">
        <v>0</v>
      </c>
      <c r="O3260">
        <v>0</v>
      </c>
    </row>
    <row r="3261" spans="1:15" x14ac:dyDescent="0.3">
      <c r="A3261">
        <v>32995</v>
      </c>
      <c r="B3261">
        <v>72.417140000000003</v>
      </c>
      <c r="C3261" t="s">
        <v>15</v>
      </c>
      <c r="D3261">
        <v>1004.0021400000001</v>
      </c>
      <c r="E3261">
        <v>0</v>
      </c>
      <c r="F3261">
        <v>2.6140599999999998</v>
      </c>
      <c r="G3261">
        <v>2</v>
      </c>
      <c r="H3261" t="s">
        <v>3850</v>
      </c>
      <c r="I3261" t="s">
        <v>3345</v>
      </c>
      <c r="J3261">
        <v>193</v>
      </c>
      <c r="K3261">
        <v>186</v>
      </c>
      <c r="L3261" s="1">
        <v>3.7999999999999998E-20</v>
      </c>
      <c r="M3261" s="1">
        <v>6.9499999999999997E-13</v>
      </c>
      <c r="N3261">
        <v>0</v>
      </c>
      <c r="O3261">
        <v>0</v>
      </c>
    </row>
    <row r="3262" spans="1:15" x14ac:dyDescent="0.3">
      <c r="A3262">
        <v>44069</v>
      </c>
      <c r="B3262">
        <v>96.470370000000003</v>
      </c>
      <c r="C3262" t="s">
        <v>15</v>
      </c>
      <c r="D3262">
        <v>803.75482</v>
      </c>
      <c r="E3262">
        <v>0</v>
      </c>
      <c r="F3262">
        <v>0.68344000000000005</v>
      </c>
      <c r="G3262">
        <v>3</v>
      </c>
      <c r="H3262" t="s">
        <v>3851</v>
      </c>
      <c r="I3262" t="s">
        <v>1359</v>
      </c>
      <c r="J3262">
        <v>143</v>
      </c>
      <c r="K3262">
        <v>116</v>
      </c>
      <c r="L3262" s="1">
        <v>3.7999999999999998E-20</v>
      </c>
      <c r="M3262" s="1">
        <v>6.9799999999999995E-13</v>
      </c>
      <c r="N3262">
        <v>0</v>
      </c>
      <c r="O3262">
        <v>0</v>
      </c>
    </row>
    <row r="3263" spans="1:15" x14ac:dyDescent="0.3">
      <c r="A3263">
        <v>34323</v>
      </c>
      <c r="B3263">
        <v>75.298519999999996</v>
      </c>
      <c r="C3263" t="s">
        <v>15</v>
      </c>
      <c r="D3263">
        <v>879.43224999999995</v>
      </c>
      <c r="E3263">
        <v>0</v>
      </c>
      <c r="F3263">
        <v>2.5679099999999999</v>
      </c>
      <c r="G3263">
        <v>2</v>
      </c>
      <c r="H3263" t="s">
        <v>3852</v>
      </c>
      <c r="I3263" t="s">
        <v>231</v>
      </c>
      <c r="J3263">
        <v>214</v>
      </c>
      <c r="K3263">
        <v>204</v>
      </c>
      <c r="L3263" s="1">
        <v>3.8100000000000001E-20</v>
      </c>
      <c r="M3263" s="1">
        <v>6.9599999999999996E-13</v>
      </c>
      <c r="N3263">
        <v>0</v>
      </c>
      <c r="O3263">
        <v>0</v>
      </c>
    </row>
    <row r="3264" spans="1:15" x14ac:dyDescent="0.3">
      <c r="A3264">
        <v>14506</v>
      </c>
      <c r="B3264">
        <v>32.827730000000003</v>
      </c>
      <c r="C3264" t="s">
        <v>15</v>
      </c>
      <c r="D3264">
        <v>652.33459000000005</v>
      </c>
      <c r="E3264">
        <v>0</v>
      </c>
      <c r="F3264">
        <v>3.2747600000000001</v>
      </c>
      <c r="G3264">
        <v>3</v>
      </c>
      <c r="H3264" t="s">
        <v>1225</v>
      </c>
      <c r="I3264" t="s">
        <v>1226</v>
      </c>
      <c r="J3264">
        <v>198</v>
      </c>
      <c r="K3264">
        <v>181</v>
      </c>
      <c r="L3264" s="1">
        <v>3.8100000000000001E-20</v>
      </c>
      <c r="M3264" s="1">
        <v>6.9799999999999995E-13</v>
      </c>
      <c r="N3264">
        <v>0</v>
      </c>
      <c r="O3264">
        <v>0</v>
      </c>
    </row>
    <row r="3265" spans="1:15" x14ac:dyDescent="0.3">
      <c r="A3265">
        <v>37943</v>
      </c>
      <c r="B3265">
        <v>83.174660000000003</v>
      </c>
      <c r="C3265" t="s">
        <v>15</v>
      </c>
      <c r="D3265">
        <v>855.96551999999997</v>
      </c>
      <c r="E3265">
        <v>0</v>
      </c>
      <c r="F3265">
        <v>1.78264</v>
      </c>
      <c r="G3265">
        <v>2</v>
      </c>
      <c r="H3265" t="s">
        <v>3853</v>
      </c>
      <c r="I3265" t="s">
        <v>3183</v>
      </c>
      <c r="J3265">
        <v>172</v>
      </c>
      <c r="K3265">
        <v>165</v>
      </c>
      <c r="L3265" s="1">
        <v>3.8199999999999998E-20</v>
      </c>
      <c r="M3265" s="1">
        <v>6.9699999999999996E-13</v>
      </c>
      <c r="N3265">
        <v>0</v>
      </c>
      <c r="O3265">
        <v>0</v>
      </c>
    </row>
    <row r="3266" spans="1:15" x14ac:dyDescent="0.3">
      <c r="A3266">
        <v>35398</v>
      </c>
      <c r="B3266">
        <v>77.633240000000001</v>
      </c>
      <c r="C3266" t="s">
        <v>15</v>
      </c>
      <c r="D3266">
        <v>813.07250999999997</v>
      </c>
      <c r="E3266">
        <v>0</v>
      </c>
      <c r="F3266">
        <v>1.50135</v>
      </c>
      <c r="G3266">
        <v>3</v>
      </c>
      <c r="H3266" t="s">
        <v>3854</v>
      </c>
      <c r="I3266" t="s">
        <v>1792</v>
      </c>
      <c r="J3266">
        <v>157</v>
      </c>
      <c r="K3266">
        <v>140</v>
      </c>
      <c r="L3266" s="1">
        <v>3.8199999999999998E-20</v>
      </c>
      <c r="M3266" s="1">
        <v>7.0100000000000004E-13</v>
      </c>
      <c r="N3266">
        <v>0</v>
      </c>
      <c r="O3266">
        <v>0</v>
      </c>
    </row>
    <row r="3267" spans="1:15" x14ac:dyDescent="0.3">
      <c r="A3267">
        <v>21808</v>
      </c>
      <c r="B3267">
        <v>48.383859999999999</v>
      </c>
      <c r="C3267" t="s">
        <v>15</v>
      </c>
      <c r="D3267">
        <v>857.87383999999997</v>
      </c>
      <c r="E3267">
        <v>0</v>
      </c>
      <c r="F3267">
        <v>1.4229400000000001</v>
      </c>
      <c r="G3267">
        <v>2</v>
      </c>
      <c r="H3267" t="s">
        <v>3855</v>
      </c>
      <c r="I3267" t="s">
        <v>309</v>
      </c>
      <c r="J3267">
        <v>197</v>
      </c>
      <c r="K3267">
        <v>197</v>
      </c>
      <c r="L3267" s="1">
        <v>3.8399999999999999E-20</v>
      </c>
      <c r="M3267" s="1">
        <v>6.9899999999999995E-13</v>
      </c>
      <c r="N3267">
        <v>0</v>
      </c>
      <c r="O3267">
        <v>0</v>
      </c>
    </row>
    <row r="3268" spans="1:15" x14ac:dyDescent="0.3">
      <c r="A3268">
        <v>24667</v>
      </c>
      <c r="B3268">
        <v>54.490989999999996</v>
      </c>
      <c r="C3268" t="s">
        <v>15</v>
      </c>
      <c r="D3268">
        <v>564.26953000000003</v>
      </c>
      <c r="E3268">
        <v>-1</v>
      </c>
      <c r="F3268">
        <v>-2.9560399999999998</v>
      </c>
      <c r="G3268">
        <v>3</v>
      </c>
      <c r="H3268" t="s">
        <v>3856</v>
      </c>
      <c r="I3268" t="s">
        <v>1929</v>
      </c>
      <c r="J3268">
        <v>131</v>
      </c>
      <c r="K3268">
        <v>129</v>
      </c>
      <c r="L3268" s="1">
        <v>3.8399999999999999E-20</v>
      </c>
      <c r="M3268" s="1">
        <v>7.0000000000000005E-13</v>
      </c>
      <c r="N3268">
        <v>0</v>
      </c>
      <c r="O3268">
        <v>0</v>
      </c>
    </row>
    <row r="3269" spans="1:15" x14ac:dyDescent="0.3">
      <c r="A3269">
        <v>16308</v>
      </c>
      <c r="B3269">
        <v>36.649909999999998</v>
      </c>
      <c r="C3269" t="s">
        <v>15</v>
      </c>
      <c r="D3269">
        <v>586.99207000000001</v>
      </c>
      <c r="E3269">
        <v>0</v>
      </c>
      <c r="F3269">
        <v>1.14378</v>
      </c>
      <c r="G3269">
        <v>3</v>
      </c>
      <c r="H3269" t="s">
        <v>3857</v>
      </c>
      <c r="I3269" t="s">
        <v>1705</v>
      </c>
      <c r="J3269">
        <v>121</v>
      </c>
      <c r="K3269">
        <v>113</v>
      </c>
      <c r="L3269" s="1">
        <v>3.8599999999999999E-20</v>
      </c>
      <c r="M3269" s="1">
        <v>7.0500000000000003E-13</v>
      </c>
      <c r="N3269">
        <v>0</v>
      </c>
      <c r="O3269">
        <v>0</v>
      </c>
    </row>
    <row r="3270" spans="1:15" x14ac:dyDescent="0.3">
      <c r="A3270">
        <v>37814</v>
      </c>
      <c r="B3270">
        <v>82.895430000000005</v>
      </c>
      <c r="C3270" t="s">
        <v>15</v>
      </c>
      <c r="D3270">
        <v>598.33849999999995</v>
      </c>
      <c r="E3270">
        <v>0</v>
      </c>
      <c r="F3270">
        <v>1.42811</v>
      </c>
      <c r="G3270">
        <v>4</v>
      </c>
      <c r="H3270" t="s">
        <v>3858</v>
      </c>
      <c r="I3270" t="s">
        <v>395</v>
      </c>
      <c r="J3270">
        <v>170</v>
      </c>
      <c r="K3270">
        <v>145</v>
      </c>
      <c r="L3270" s="1">
        <v>3.8700000000000003E-20</v>
      </c>
      <c r="M3270" s="1">
        <v>7.11E-13</v>
      </c>
      <c r="N3270">
        <v>0</v>
      </c>
      <c r="O3270">
        <v>0</v>
      </c>
    </row>
    <row r="3271" spans="1:15" x14ac:dyDescent="0.3">
      <c r="A3271">
        <v>39100</v>
      </c>
      <c r="B3271">
        <v>85.697509999999994</v>
      </c>
      <c r="C3271" t="s">
        <v>15</v>
      </c>
      <c r="D3271">
        <v>767.06542999999999</v>
      </c>
      <c r="E3271">
        <v>0</v>
      </c>
      <c r="F3271">
        <v>1.90968</v>
      </c>
      <c r="G3271">
        <v>3</v>
      </c>
      <c r="H3271" t="s">
        <v>2212</v>
      </c>
      <c r="I3271" t="s">
        <v>455</v>
      </c>
      <c r="J3271">
        <v>166</v>
      </c>
      <c r="K3271">
        <v>143</v>
      </c>
      <c r="L3271" s="1">
        <v>3.88E-20</v>
      </c>
      <c r="M3271" s="1">
        <v>7.12E-13</v>
      </c>
      <c r="N3271">
        <v>0</v>
      </c>
      <c r="O3271">
        <v>0</v>
      </c>
    </row>
    <row r="3272" spans="1:15" x14ac:dyDescent="0.3">
      <c r="A3272">
        <v>26467</v>
      </c>
      <c r="B3272">
        <v>58.357469999999999</v>
      </c>
      <c r="C3272" t="s">
        <v>15</v>
      </c>
      <c r="D3272">
        <v>942.48383000000001</v>
      </c>
      <c r="E3272">
        <v>1</v>
      </c>
      <c r="F3272">
        <v>1.3293999999999999</v>
      </c>
      <c r="G3272">
        <v>2</v>
      </c>
      <c r="H3272" t="s">
        <v>3299</v>
      </c>
      <c r="I3272" t="s">
        <v>472</v>
      </c>
      <c r="J3272">
        <v>209</v>
      </c>
      <c r="K3272">
        <v>207</v>
      </c>
      <c r="L3272" s="1">
        <v>3.9000000000000001E-20</v>
      </c>
      <c r="M3272" s="1">
        <v>7.1299999999999999E-13</v>
      </c>
      <c r="N3272">
        <v>0</v>
      </c>
      <c r="O3272">
        <v>0</v>
      </c>
    </row>
    <row r="3273" spans="1:15" x14ac:dyDescent="0.3">
      <c r="A3273">
        <v>29005</v>
      </c>
      <c r="B3273">
        <v>63.810630000000003</v>
      </c>
      <c r="C3273" t="s">
        <v>15</v>
      </c>
      <c r="D3273">
        <v>702.00194999999997</v>
      </c>
      <c r="E3273">
        <v>0</v>
      </c>
      <c r="F3273">
        <v>1.8258399999999999</v>
      </c>
      <c r="G3273">
        <v>3</v>
      </c>
      <c r="H3273" t="s">
        <v>3859</v>
      </c>
      <c r="I3273" t="s">
        <v>1796</v>
      </c>
      <c r="J3273">
        <v>172</v>
      </c>
      <c r="K3273">
        <v>156</v>
      </c>
      <c r="L3273" s="1">
        <v>3.9299999999999999E-20</v>
      </c>
      <c r="M3273" s="1">
        <v>7.1999999999999996E-13</v>
      </c>
      <c r="N3273">
        <v>0</v>
      </c>
      <c r="O3273">
        <v>0</v>
      </c>
    </row>
    <row r="3274" spans="1:15" x14ac:dyDescent="0.3">
      <c r="A3274">
        <v>21648</v>
      </c>
      <c r="B3274">
        <v>48.045949999999998</v>
      </c>
      <c r="C3274" t="s">
        <v>15</v>
      </c>
      <c r="D3274">
        <v>550.25518999999997</v>
      </c>
      <c r="E3274">
        <v>1</v>
      </c>
      <c r="F3274">
        <v>2.0261999999999998</v>
      </c>
      <c r="G3274">
        <v>4</v>
      </c>
      <c r="H3274" t="s">
        <v>2624</v>
      </c>
      <c r="I3274" t="s">
        <v>2625</v>
      </c>
      <c r="J3274">
        <v>156</v>
      </c>
      <c r="K3274">
        <v>135</v>
      </c>
      <c r="L3274" s="1">
        <v>3.9600000000000003E-20</v>
      </c>
      <c r="M3274" s="1">
        <v>7.2400000000000005E-13</v>
      </c>
      <c r="N3274">
        <v>0</v>
      </c>
      <c r="O3274">
        <v>0</v>
      </c>
    </row>
    <row r="3275" spans="1:15" x14ac:dyDescent="0.3">
      <c r="A3275">
        <v>14130</v>
      </c>
      <c r="B3275">
        <v>32.022959999999998</v>
      </c>
      <c r="C3275" t="s">
        <v>15</v>
      </c>
      <c r="D3275">
        <v>591.64832000000001</v>
      </c>
      <c r="E3275">
        <v>0</v>
      </c>
      <c r="F3275">
        <v>1.54742</v>
      </c>
      <c r="G3275">
        <v>3</v>
      </c>
      <c r="H3275" t="s">
        <v>3860</v>
      </c>
      <c r="I3275" t="s">
        <v>3861</v>
      </c>
      <c r="J3275">
        <v>155</v>
      </c>
      <c r="K3275">
        <v>155</v>
      </c>
      <c r="L3275" s="1">
        <v>3.9600000000000003E-20</v>
      </c>
      <c r="M3275" s="1">
        <v>7.2300000000000005E-13</v>
      </c>
      <c r="N3275">
        <v>0</v>
      </c>
      <c r="O3275">
        <v>0</v>
      </c>
    </row>
    <row r="3276" spans="1:15" x14ac:dyDescent="0.3">
      <c r="A3276">
        <v>38760</v>
      </c>
      <c r="B3276">
        <v>84.955860000000001</v>
      </c>
      <c r="C3276" t="s">
        <v>15</v>
      </c>
      <c r="D3276">
        <v>676.35712000000001</v>
      </c>
      <c r="E3276">
        <v>0</v>
      </c>
      <c r="F3276">
        <v>0.54144999999999999</v>
      </c>
      <c r="G3276">
        <v>3</v>
      </c>
      <c r="H3276" t="s">
        <v>3862</v>
      </c>
      <c r="I3276" t="s">
        <v>3863</v>
      </c>
      <c r="J3276">
        <v>152</v>
      </c>
      <c r="K3276">
        <v>143</v>
      </c>
      <c r="L3276" s="1">
        <v>3.9600000000000003E-20</v>
      </c>
      <c r="M3276" s="1">
        <v>7.2600000000000004E-13</v>
      </c>
      <c r="N3276">
        <v>0</v>
      </c>
      <c r="O3276">
        <v>0</v>
      </c>
    </row>
    <row r="3277" spans="1:15" x14ac:dyDescent="0.3">
      <c r="A3277">
        <v>36314</v>
      </c>
      <c r="B3277">
        <v>79.621319999999997</v>
      </c>
      <c r="C3277" t="s">
        <v>15</v>
      </c>
      <c r="D3277">
        <v>652.33612000000005</v>
      </c>
      <c r="E3277">
        <v>0</v>
      </c>
      <c r="F3277">
        <v>1.4970300000000001</v>
      </c>
      <c r="G3277">
        <v>3</v>
      </c>
      <c r="H3277" t="s">
        <v>3864</v>
      </c>
      <c r="I3277" t="s">
        <v>72</v>
      </c>
      <c r="J3277">
        <v>162</v>
      </c>
      <c r="K3277">
        <v>150</v>
      </c>
      <c r="L3277" s="1">
        <v>3.9799999999999997E-20</v>
      </c>
      <c r="M3277" s="1">
        <v>7.2800000000000003E-13</v>
      </c>
      <c r="N3277">
        <v>0</v>
      </c>
      <c r="O3277">
        <v>0</v>
      </c>
    </row>
    <row r="3278" spans="1:15" x14ac:dyDescent="0.3">
      <c r="A3278">
        <v>42006</v>
      </c>
      <c r="B3278">
        <v>92.045270000000002</v>
      </c>
      <c r="C3278" t="s">
        <v>15</v>
      </c>
      <c r="D3278">
        <v>920.94623000000001</v>
      </c>
      <c r="E3278">
        <v>0</v>
      </c>
      <c r="F3278">
        <v>3.57883</v>
      </c>
      <c r="G3278">
        <v>2</v>
      </c>
      <c r="H3278" t="s">
        <v>3865</v>
      </c>
      <c r="I3278" t="s">
        <v>1982</v>
      </c>
      <c r="J3278">
        <v>192</v>
      </c>
      <c r="K3278">
        <v>186</v>
      </c>
      <c r="L3278" s="1">
        <v>3.9799999999999997E-20</v>
      </c>
      <c r="M3278" s="1">
        <v>7.2700000000000003E-13</v>
      </c>
      <c r="N3278">
        <v>0</v>
      </c>
      <c r="O3278">
        <v>0</v>
      </c>
    </row>
    <row r="3279" spans="1:15" x14ac:dyDescent="0.3">
      <c r="A3279">
        <v>11241</v>
      </c>
      <c r="B3279">
        <v>25.87989</v>
      </c>
      <c r="C3279" t="s">
        <v>15</v>
      </c>
      <c r="D3279">
        <v>727.65374999999995</v>
      </c>
      <c r="E3279">
        <v>0</v>
      </c>
      <c r="F3279">
        <v>3.1035499999999998</v>
      </c>
      <c r="G3279">
        <v>3</v>
      </c>
      <c r="H3279" t="s">
        <v>3866</v>
      </c>
      <c r="I3279" t="s">
        <v>1614</v>
      </c>
      <c r="J3279">
        <v>146</v>
      </c>
      <c r="K3279">
        <v>127</v>
      </c>
      <c r="L3279" s="1">
        <v>3.9799999999999997E-20</v>
      </c>
      <c r="M3279" s="1">
        <v>7.3000000000000002E-13</v>
      </c>
      <c r="N3279">
        <v>0</v>
      </c>
      <c r="O3279">
        <v>0</v>
      </c>
    </row>
    <row r="3280" spans="1:15" x14ac:dyDescent="0.3">
      <c r="A3280">
        <v>14485</v>
      </c>
      <c r="B3280">
        <v>32.783549999999998</v>
      </c>
      <c r="C3280" t="s">
        <v>15</v>
      </c>
      <c r="D3280">
        <v>808.36663999999996</v>
      </c>
      <c r="E3280">
        <v>0</v>
      </c>
      <c r="F3280">
        <v>1.5855900000000001</v>
      </c>
      <c r="G3280">
        <v>2</v>
      </c>
      <c r="H3280" t="s">
        <v>3867</v>
      </c>
      <c r="I3280" t="s">
        <v>3868</v>
      </c>
      <c r="J3280">
        <v>154</v>
      </c>
      <c r="K3280">
        <v>154</v>
      </c>
      <c r="L3280" s="1">
        <v>3.9900000000000001E-20</v>
      </c>
      <c r="M3280" s="1">
        <v>7.2600000000000004E-13</v>
      </c>
      <c r="N3280">
        <v>0</v>
      </c>
      <c r="O3280">
        <v>0</v>
      </c>
    </row>
    <row r="3281" spans="1:15" x14ac:dyDescent="0.3">
      <c r="A3281">
        <v>19884</v>
      </c>
      <c r="B3281">
        <v>44.281039999999997</v>
      </c>
      <c r="C3281" t="s">
        <v>15</v>
      </c>
      <c r="D3281">
        <v>555.52997000000005</v>
      </c>
      <c r="E3281">
        <v>1</v>
      </c>
      <c r="F3281">
        <v>-0.63107999999999997</v>
      </c>
      <c r="G3281">
        <v>4</v>
      </c>
      <c r="H3281" t="s">
        <v>1565</v>
      </c>
      <c r="I3281" t="s">
        <v>1181</v>
      </c>
      <c r="J3281">
        <v>146</v>
      </c>
      <c r="K3281">
        <v>128</v>
      </c>
      <c r="L3281" s="1">
        <v>3.9900000000000001E-20</v>
      </c>
      <c r="M3281" s="1">
        <v>7.3000000000000002E-13</v>
      </c>
      <c r="N3281">
        <v>0</v>
      </c>
      <c r="O3281">
        <v>0</v>
      </c>
    </row>
    <row r="3282" spans="1:15" x14ac:dyDescent="0.3">
      <c r="A3282">
        <v>17215</v>
      </c>
      <c r="B3282">
        <v>38.581440000000001</v>
      </c>
      <c r="C3282" t="s">
        <v>15</v>
      </c>
      <c r="D3282">
        <v>806.63897999999995</v>
      </c>
      <c r="E3282">
        <v>0</v>
      </c>
      <c r="F3282">
        <v>1.36199</v>
      </c>
      <c r="G3282">
        <v>4</v>
      </c>
      <c r="H3282" t="s">
        <v>3869</v>
      </c>
      <c r="I3282" t="s">
        <v>182</v>
      </c>
      <c r="J3282">
        <v>311</v>
      </c>
      <c r="K3282">
        <v>209</v>
      </c>
      <c r="L3282" s="1">
        <v>3.9999999999999998E-20</v>
      </c>
      <c r="M3282" s="1">
        <v>7.3699999999999999E-13</v>
      </c>
      <c r="N3282">
        <v>0</v>
      </c>
      <c r="O3282">
        <v>0</v>
      </c>
    </row>
    <row r="3283" spans="1:15" x14ac:dyDescent="0.3">
      <c r="A3283">
        <v>25694</v>
      </c>
      <c r="B3283">
        <v>56.701689999999999</v>
      </c>
      <c r="C3283" t="s">
        <v>15</v>
      </c>
      <c r="D3283">
        <v>936.43951000000004</v>
      </c>
      <c r="E3283">
        <v>0</v>
      </c>
      <c r="F3283">
        <v>1.3687400000000001</v>
      </c>
      <c r="G3283">
        <v>2</v>
      </c>
      <c r="H3283" t="s">
        <v>3870</v>
      </c>
      <c r="I3283" t="s">
        <v>650</v>
      </c>
      <c r="J3283">
        <v>142</v>
      </c>
      <c r="K3283">
        <v>139</v>
      </c>
      <c r="L3283" s="1">
        <v>4.0300000000000002E-20</v>
      </c>
      <c r="M3283" s="1">
        <v>7.3599999999999999E-13</v>
      </c>
      <c r="N3283">
        <v>0</v>
      </c>
      <c r="O3283">
        <v>0</v>
      </c>
    </row>
    <row r="3284" spans="1:15" x14ac:dyDescent="0.3">
      <c r="A3284">
        <v>35402</v>
      </c>
      <c r="B3284">
        <v>77.641900000000007</v>
      </c>
      <c r="C3284" t="s">
        <v>15</v>
      </c>
      <c r="D3284">
        <v>750.05346999999995</v>
      </c>
      <c r="E3284">
        <v>0</v>
      </c>
      <c r="F3284">
        <v>1.30199</v>
      </c>
      <c r="G3284">
        <v>3</v>
      </c>
      <c r="H3284" t="s">
        <v>3871</v>
      </c>
      <c r="I3284" t="s">
        <v>1916</v>
      </c>
      <c r="J3284">
        <v>161</v>
      </c>
      <c r="K3284">
        <v>138</v>
      </c>
      <c r="L3284" s="1">
        <v>4.0399999999999999E-20</v>
      </c>
      <c r="M3284" s="1">
        <v>7.3999999999999998E-13</v>
      </c>
      <c r="N3284">
        <v>0</v>
      </c>
      <c r="O3284">
        <v>0</v>
      </c>
    </row>
    <row r="3285" spans="1:15" x14ac:dyDescent="0.3">
      <c r="A3285">
        <v>40207</v>
      </c>
      <c r="B3285">
        <v>88.108540000000005</v>
      </c>
      <c r="C3285" t="s">
        <v>15</v>
      </c>
      <c r="D3285">
        <v>926.47125000000005</v>
      </c>
      <c r="E3285">
        <v>0</v>
      </c>
      <c r="F3285">
        <v>2.8328099999999998</v>
      </c>
      <c r="G3285">
        <v>3</v>
      </c>
      <c r="H3285" t="s">
        <v>3872</v>
      </c>
      <c r="I3285" t="s">
        <v>3873</v>
      </c>
      <c r="J3285">
        <v>192</v>
      </c>
      <c r="K3285">
        <v>156</v>
      </c>
      <c r="L3285" s="1">
        <v>4.0399999999999999E-20</v>
      </c>
      <c r="M3285" s="1">
        <v>7.4299999999999996E-13</v>
      </c>
      <c r="N3285">
        <v>0</v>
      </c>
      <c r="O3285">
        <v>0</v>
      </c>
    </row>
    <row r="3286" spans="1:15" x14ac:dyDescent="0.3">
      <c r="A3286">
        <v>40207</v>
      </c>
      <c r="B3286">
        <v>88.108540000000005</v>
      </c>
      <c r="C3286" t="s">
        <v>15</v>
      </c>
      <c r="D3286">
        <v>926.47125000000005</v>
      </c>
      <c r="E3286">
        <v>0</v>
      </c>
      <c r="F3286">
        <v>2.8328099999999998</v>
      </c>
      <c r="G3286">
        <v>3</v>
      </c>
      <c r="H3286" t="s">
        <v>3872</v>
      </c>
      <c r="I3286" t="s">
        <v>3874</v>
      </c>
      <c r="J3286">
        <v>192</v>
      </c>
      <c r="K3286">
        <v>156</v>
      </c>
      <c r="L3286" s="1">
        <v>4.0399999999999999E-20</v>
      </c>
      <c r="M3286" s="1">
        <v>7.4299999999999996E-13</v>
      </c>
      <c r="N3286">
        <v>0</v>
      </c>
      <c r="O3286">
        <v>0</v>
      </c>
    </row>
    <row r="3287" spans="1:15" x14ac:dyDescent="0.3">
      <c r="A3287">
        <v>10880</v>
      </c>
      <c r="B3287">
        <v>25.113</v>
      </c>
      <c r="C3287" t="s">
        <v>15</v>
      </c>
      <c r="D3287">
        <v>669.31786999999997</v>
      </c>
      <c r="E3287">
        <v>0</v>
      </c>
      <c r="F3287">
        <v>1.73261</v>
      </c>
      <c r="G3287">
        <v>3</v>
      </c>
      <c r="H3287" t="s">
        <v>3875</v>
      </c>
      <c r="I3287" t="s">
        <v>3391</v>
      </c>
      <c r="J3287">
        <v>115</v>
      </c>
      <c r="K3287">
        <v>105</v>
      </c>
      <c r="L3287" s="1">
        <v>4.0500000000000002E-20</v>
      </c>
      <c r="M3287" s="1">
        <v>7.4299999999999996E-13</v>
      </c>
      <c r="N3287">
        <v>0</v>
      </c>
      <c r="O3287">
        <v>0</v>
      </c>
    </row>
    <row r="3288" spans="1:15" x14ac:dyDescent="0.3">
      <c r="A3288">
        <v>40132</v>
      </c>
      <c r="B3288">
        <v>87.944500000000005</v>
      </c>
      <c r="C3288" t="s">
        <v>15</v>
      </c>
      <c r="D3288">
        <v>886.50829999999996</v>
      </c>
      <c r="E3288">
        <v>0</v>
      </c>
      <c r="F3288">
        <v>1.5835300000000001</v>
      </c>
      <c r="G3288">
        <v>2</v>
      </c>
      <c r="H3288" t="s">
        <v>3876</v>
      </c>
      <c r="I3288" t="s">
        <v>3877</v>
      </c>
      <c r="J3288">
        <v>157</v>
      </c>
      <c r="K3288">
        <v>148</v>
      </c>
      <c r="L3288" s="1">
        <v>4.0700000000000003E-20</v>
      </c>
      <c r="M3288" s="1">
        <v>7.4399999999999996E-13</v>
      </c>
      <c r="N3288">
        <v>0</v>
      </c>
      <c r="O3288">
        <v>0</v>
      </c>
    </row>
    <row r="3289" spans="1:15" x14ac:dyDescent="0.3">
      <c r="A3289">
        <v>27206</v>
      </c>
      <c r="B3289">
        <v>59.938339999999997</v>
      </c>
      <c r="C3289" t="s">
        <v>15</v>
      </c>
      <c r="D3289">
        <v>536.52625</v>
      </c>
      <c r="E3289">
        <v>0</v>
      </c>
      <c r="F3289">
        <v>2.5027200000000001</v>
      </c>
      <c r="G3289">
        <v>4</v>
      </c>
      <c r="H3289" t="s">
        <v>2082</v>
      </c>
      <c r="I3289" t="s">
        <v>1397</v>
      </c>
      <c r="J3289">
        <v>155</v>
      </c>
      <c r="K3289">
        <v>132</v>
      </c>
      <c r="L3289" s="1">
        <v>4.0899999999999998E-20</v>
      </c>
      <c r="M3289" s="1">
        <v>7.4900000000000004E-13</v>
      </c>
      <c r="N3289">
        <v>0</v>
      </c>
      <c r="O3289">
        <v>0</v>
      </c>
    </row>
    <row r="3290" spans="1:15" x14ac:dyDescent="0.3">
      <c r="A3290">
        <v>31436</v>
      </c>
      <c r="B3290">
        <v>69.042500000000004</v>
      </c>
      <c r="C3290" t="s">
        <v>15</v>
      </c>
      <c r="D3290">
        <v>678.99614999999994</v>
      </c>
      <c r="E3290">
        <v>0</v>
      </c>
      <c r="F3290">
        <v>0.62922999999999996</v>
      </c>
      <c r="G3290">
        <v>3</v>
      </c>
      <c r="H3290" t="s">
        <v>3878</v>
      </c>
      <c r="I3290" t="s">
        <v>1523</v>
      </c>
      <c r="J3290">
        <v>119</v>
      </c>
      <c r="K3290">
        <v>113</v>
      </c>
      <c r="L3290" s="1">
        <v>4.0899999999999998E-20</v>
      </c>
      <c r="M3290" s="1">
        <v>7.4900000000000004E-13</v>
      </c>
      <c r="N3290">
        <v>0</v>
      </c>
      <c r="O3290">
        <v>0</v>
      </c>
    </row>
    <row r="3291" spans="1:15" x14ac:dyDescent="0.3">
      <c r="A3291">
        <v>21523</v>
      </c>
      <c r="B3291">
        <v>47.781390000000002</v>
      </c>
      <c r="C3291" t="s">
        <v>15</v>
      </c>
      <c r="D3291">
        <v>641.95696999999996</v>
      </c>
      <c r="E3291">
        <v>0</v>
      </c>
      <c r="F3291">
        <v>1.42615</v>
      </c>
      <c r="G3291">
        <v>3</v>
      </c>
      <c r="H3291" t="s">
        <v>3879</v>
      </c>
      <c r="I3291" t="s">
        <v>3432</v>
      </c>
      <c r="J3291">
        <v>161</v>
      </c>
      <c r="K3291">
        <v>149</v>
      </c>
      <c r="L3291" s="1">
        <v>4.1099999999999998E-20</v>
      </c>
      <c r="M3291" s="1">
        <v>7.5100000000000003E-13</v>
      </c>
      <c r="N3291">
        <v>0</v>
      </c>
      <c r="O3291">
        <v>0</v>
      </c>
    </row>
    <row r="3292" spans="1:15" x14ac:dyDescent="0.3">
      <c r="A3292">
        <v>28517</v>
      </c>
      <c r="B3292">
        <v>62.756819999999998</v>
      </c>
      <c r="C3292" t="s">
        <v>15</v>
      </c>
      <c r="D3292">
        <v>606.29229999999995</v>
      </c>
      <c r="E3292">
        <v>0</v>
      </c>
      <c r="F3292">
        <v>1.30871</v>
      </c>
      <c r="G3292">
        <v>3</v>
      </c>
      <c r="H3292" t="s">
        <v>3880</v>
      </c>
      <c r="I3292" t="s">
        <v>144</v>
      </c>
      <c r="J3292">
        <v>146</v>
      </c>
      <c r="K3292">
        <v>133</v>
      </c>
      <c r="L3292" s="1">
        <v>4.1099999999999998E-20</v>
      </c>
      <c r="M3292" s="1">
        <v>7.5100000000000003E-13</v>
      </c>
      <c r="N3292">
        <v>0</v>
      </c>
      <c r="O3292">
        <v>0</v>
      </c>
    </row>
    <row r="3293" spans="1:15" x14ac:dyDescent="0.3">
      <c r="A3293">
        <v>9236</v>
      </c>
      <c r="B3293">
        <v>21.610620000000001</v>
      </c>
      <c r="C3293" t="s">
        <v>15</v>
      </c>
      <c r="D3293">
        <v>534.57410000000004</v>
      </c>
      <c r="E3293">
        <v>0</v>
      </c>
      <c r="F3293">
        <v>1.9409799999999999</v>
      </c>
      <c r="G3293">
        <v>3</v>
      </c>
      <c r="H3293" t="s">
        <v>3881</v>
      </c>
      <c r="I3293" t="s">
        <v>1039</v>
      </c>
      <c r="J3293">
        <v>153</v>
      </c>
      <c r="K3293">
        <v>153</v>
      </c>
      <c r="L3293" s="1">
        <v>4.1200000000000002E-20</v>
      </c>
      <c r="M3293" s="1">
        <v>7.5000000000000004E-13</v>
      </c>
      <c r="N3293">
        <v>0</v>
      </c>
      <c r="O3293">
        <v>0</v>
      </c>
    </row>
    <row r="3294" spans="1:15" x14ac:dyDescent="0.3">
      <c r="A3294">
        <v>26112</v>
      </c>
      <c r="B3294">
        <v>57.594459999999998</v>
      </c>
      <c r="C3294" t="s">
        <v>15</v>
      </c>
      <c r="D3294">
        <v>818.43933000000004</v>
      </c>
      <c r="E3294">
        <v>0</v>
      </c>
      <c r="F3294">
        <v>0.82033</v>
      </c>
      <c r="G3294">
        <v>2</v>
      </c>
      <c r="H3294" t="s">
        <v>3882</v>
      </c>
      <c r="I3294" t="s">
        <v>3883</v>
      </c>
      <c r="J3294">
        <v>176</v>
      </c>
      <c r="K3294">
        <v>174</v>
      </c>
      <c r="L3294" s="1">
        <v>4.1299999999999999E-20</v>
      </c>
      <c r="M3294" s="1">
        <v>7.5400000000000002E-13</v>
      </c>
      <c r="N3294">
        <v>0</v>
      </c>
      <c r="O3294">
        <v>0</v>
      </c>
    </row>
    <row r="3295" spans="1:15" x14ac:dyDescent="0.3">
      <c r="A3295">
        <v>15426</v>
      </c>
      <c r="B3295">
        <v>34.793170000000003</v>
      </c>
      <c r="C3295" t="s">
        <v>15</v>
      </c>
      <c r="D3295">
        <v>646.66283999999996</v>
      </c>
      <c r="E3295">
        <v>0</v>
      </c>
      <c r="F3295">
        <v>1.8876999999999999</v>
      </c>
      <c r="G3295">
        <v>3</v>
      </c>
      <c r="H3295" t="s">
        <v>3884</v>
      </c>
      <c r="I3295" t="s">
        <v>3885</v>
      </c>
      <c r="J3295">
        <v>143</v>
      </c>
      <c r="K3295">
        <v>137</v>
      </c>
      <c r="L3295" s="1">
        <v>4.1400000000000002E-20</v>
      </c>
      <c r="M3295" s="1">
        <v>7.5700000000000001E-13</v>
      </c>
      <c r="N3295">
        <v>0</v>
      </c>
      <c r="O3295">
        <v>0</v>
      </c>
    </row>
    <row r="3296" spans="1:15" x14ac:dyDescent="0.3">
      <c r="A3296">
        <v>29158</v>
      </c>
      <c r="B3296">
        <v>64.138319999999993</v>
      </c>
      <c r="C3296" t="s">
        <v>15</v>
      </c>
      <c r="D3296">
        <v>776.03026999999997</v>
      </c>
      <c r="E3296">
        <v>0</v>
      </c>
      <c r="F3296">
        <v>2.5954700000000002</v>
      </c>
      <c r="G3296">
        <v>3</v>
      </c>
      <c r="H3296" t="s">
        <v>3886</v>
      </c>
      <c r="I3296" t="s">
        <v>82</v>
      </c>
      <c r="J3296">
        <v>165</v>
      </c>
      <c r="K3296">
        <v>134</v>
      </c>
      <c r="L3296" s="1">
        <v>4.1499999999999999E-20</v>
      </c>
      <c r="M3296" s="1">
        <v>7.59E-13</v>
      </c>
      <c r="N3296">
        <v>0</v>
      </c>
      <c r="O3296">
        <v>0</v>
      </c>
    </row>
    <row r="3297" spans="1:15" x14ac:dyDescent="0.3">
      <c r="A3297">
        <v>20715</v>
      </c>
      <c r="B3297">
        <v>46.04842</v>
      </c>
      <c r="C3297" t="s">
        <v>15</v>
      </c>
      <c r="D3297">
        <v>547.29785000000004</v>
      </c>
      <c r="E3297">
        <v>0</v>
      </c>
      <c r="F3297">
        <v>1.67282</v>
      </c>
      <c r="G3297">
        <v>3</v>
      </c>
      <c r="H3297" t="s">
        <v>3887</v>
      </c>
      <c r="I3297" t="s">
        <v>3888</v>
      </c>
      <c r="J3297">
        <v>121</v>
      </c>
      <c r="K3297">
        <v>121</v>
      </c>
      <c r="L3297" s="1">
        <v>4.1499999999999999E-20</v>
      </c>
      <c r="M3297" s="1">
        <v>7.5700000000000001E-13</v>
      </c>
      <c r="N3297">
        <v>0</v>
      </c>
      <c r="O3297">
        <v>0</v>
      </c>
    </row>
    <row r="3298" spans="1:15" x14ac:dyDescent="0.3">
      <c r="A3298">
        <v>19478</v>
      </c>
      <c r="B3298">
        <v>43.406440000000003</v>
      </c>
      <c r="C3298" t="s">
        <v>15</v>
      </c>
      <c r="D3298">
        <v>763.37891000000002</v>
      </c>
      <c r="E3298">
        <v>1</v>
      </c>
      <c r="F3298">
        <v>2.9071899999999999</v>
      </c>
      <c r="G3298">
        <v>3</v>
      </c>
      <c r="H3298" t="s">
        <v>3889</v>
      </c>
      <c r="I3298" t="s">
        <v>3890</v>
      </c>
      <c r="J3298">
        <v>163</v>
      </c>
      <c r="K3298">
        <v>138</v>
      </c>
      <c r="L3298" s="1">
        <v>4.1499999999999999E-20</v>
      </c>
      <c r="M3298" s="1">
        <v>7.6199999999999998E-13</v>
      </c>
      <c r="N3298">
        <v>0</v>
      </c>
      <c r="O3298">
        <v>0</v>
      </c>
    </row>
    <row r="3299" spans="1:15" x14ac:dyDescent="0.3">
      <c r="A3299">
        <v>43703</v>
      </c>
      <c r="B3299">
        <v>95.737560000000002</v>
      </c>
      <c r="C3299" t="s">
        <v>15</v>
      </c>
      <c r="D3299">
        <v>486.53649999999999</v>
      </c>
      <c r="E3299">
        <v>0</v>
      </c>
      <c r="F3299">
        <v>0.81540999999999997</v>
      </c>
      <c r="G3299">
        <v>4</v>
      </c>
      <c r="H3299" t="s">
        <v>3891</v>
      </c>
      <c r="I3299" t="s">
        <v>1487</v>
      </c>
      <c r="J3299">
        <v>167</v>
      </c>
      <c r="K3299">
        <v>160</v>
      </c>
      <c r="L3299" s="1">
        <v>4.17E-20</v>
      </c>
      <c r="M3299" s="1">
        <v>7.6199999999999998E-13</v>
      </c>
      <c r="N3299">
        <v>0</v>
      </c>
      <c r="O3299">
        <v>0</v>
      </c>
    </row>
    <row r="3300" spans="1:15" x14ac:dyDescent="0.3">
      <c r="A3300">
        <v>37822</v>
      </c>
      <c r="B3300">
        <v>82.913240000000002</v>
      </c>
      <c r="C3300" t="s">
        <v>15</v>
      </c>
      <c r="D3300">
        <v>793.70844</v>
      </c>
      <c r="E3300">
        <v>1</v>
      </c>
      <c r="F3300">
        <v>1.1805000000000001</v>
      </c>
      <c r="G3300">
        <v>3</v>
      </c>
      <c r="H3300" t="s">
        <v>3836</v>
      </c>
      <c r="I3300" t="s">
        <v>2395</v>
      </c>
      <c r="J3300">
        <v>179</v>
      </c>
      <c r="K3300">
        <v>144</v>
      </c>
      <c r="L3300" s="1">
        <v>4.17E-20</v>
      </c>
      <c r="M3300" s="1">
        <v>7.6499999999999997E-13</v>
      </c>
      <c r="N3300">
        <v>0</v>
      </c>
      <c r="O3300">
        <v>0</v>
      </c>
    </row>
    <row r="3301" spans="1:15" x14ac:dyDescent="0.3">
      <c r="A3301">
        <v>29494</v>
      </c>
      <c r="B3301">
        <v>64.861320000000006</v>
      </c>
      <c r="C3301" t="s">
        <v>15</v>
      </c>
      <c r="D3301">
        <v>581.63684000000001</v>
      </c>
      <c r="E3301">
        <v>0</v>
      </c>
      <c r="F3301">
        <v>0</v>
      </c>
      <c r="G3301">
        <v>3</v>
      </c>
      <c r="H3301" t="s">
        <v>3892</v>
      </c>
      <c r="I3301" t="s">
        <v>3893</v>
      </c>
      <c r="J3301">
        <v>130</v>
      </c>
      <c r="K3301">
        <v>130</v>
      </c>
      <c r="L3301" s="1">
        <v>4.2199999999999999E-20</v>
      </c>
      <c r="M3301" s="1">
        <v>7.6999999999999995E-13</v>
      </c>
      <c r="N3301">
        <v>0</v>
      </c>
      <c r="O3301">
        <v>0</v>
      </c>
    </row>
    <row r="3302" spans="1:15" x14ac:dyDescent="0.3">
      <c r="A3302">
        <v>44026</v>
      </c>
      <c r="B3302">
        <v>96.385859999999994</v>
      </c>
      <c r="C3302" t="s">
        <v>15</v>
      </c>
      <c r="D3302">
        <v>749.39453000000003</v>
      </c>
      <c r="E3302">
        <v>0</v>
      </c>
      <c r="F3302">
        <v>0</v>
      </c>
      <c r="G3302">
        <v>4</v>
      </c>
      <c r="H3302" t="s">
        <v>3894</v>
      </c>
      <c r="I3302" t="s">
        <v>60</v>
      </c>
      <c r="J3302">
        <v>240</v>
      </c>
      <c r="K3302">
        <v>185</v>
      </c>
      <c r="L3302" s="1">
        <v>4.2199999999999999E-20</v>
      </c>
      <c r="M3302" s="1">
        <v>7.7800000000000002E-13</v>
      </c>
      <c r="N3302">
        <v>0</v>
      </c>
      <c r="O3302">
        <v>0</v>
      </c>
    </row>
    <row r="3303" spans="1:15" x14ac:dyDescent="0.3">
      <c r="A3303">
        <v>37037</v>
      </c>
      <c r="B3303">
        <v>81.204859999999996</v>
      </c>
      <c r="C3303" t="s">
        <v>15</v>
      </c>
      <c r="D3303">
        <v>967.93584999999996</v>
      </c>
      <c r="E3303">
        <v>0</v>
      </c>
      <c r="F3303">
        <v>2.8375699999999999</v>
      </c>
      <c r="G3303">
        <v>2</v>
      </c>
      <c r="H3303" t="s">
        <v>3895</v>
      </c>
      <c r="I3303" t="s">
        <v>166</v>
      </c>
      <c r="J3303">
        <v>184</v>
      </c>
      <c r="K3303">
        <v>176</v>
      </c>
      <c r="L3303" s="1">
        <v>4.2199999999999999E-20</v>
      </c>
      <c r="M3303" s="1">
        <v>7.7100000000000005E-13</v>
      </c>
      <c r="N3303">
        <v>0</v>
      </c>
      <c r="O3303">
        <v>0</v>
      </c>
    </row>
    <row r="3304" spans="1:15" x14ac:dyDescent="0.3">
      <c r="A3304">
        <v>12028</v>
      </c>
      <c r="B3304">
        <v>27.548870000000001</v>
      </c>
      <c r="C3304" t="s">
        <v>15</v>
      </c>
      <c r="D3304">
        <v>770.86743000000001</v>
      </c>
      <c r="E3304">
        <v>0</v>
      </c>
      <c r="F3304">
        <v>1.58355</v>
      </c>
      <c r="G3304">
        <v>2</v>
      </c>
      <c r="H3304" t="s">
        <v>3896</v>
      </c>
      <c r="I3304" t="s">
        <v>3897</v>
      </c>
      <c r="J3304">
        <v>157</v>
      </c>
      <c r="K3304">
        <v>155</v>
      </c>
      <c r="L3304" s="1">
        <v>4.2300000000000002E-20</v>
      </c>
      <c r="M3304" s="1">
        <v>7.7100000000000005E-13</v>
      </c>
      <c r="N3304">
        <v>0</v>
      </c>
      <c r="O3304">
        <v>0</v>
      </c>
    </row>
    <row r="3305" spans="1:15" x14ac:dyDescent="0.3">
      <c r="A3305">
        <v>25504</v>
      </c>
      <c r="B3305">
        <v>56.297130000000003</v>
      </c>
      <c r="C3305" t="s">
        <v>15</v>
      </c>
      <c r="D3305">
        <v>876.43871999999999</v>
      </c>
      <c r="E3305">
        <v>0</v>
      </c>
      <c r="F3305">
        <v>-2.5070299999999999</v>
      </c>
      <c r="G3305">
        <v>2</v>
      </c>
      <c r="H3305" t="s">
        <v>3898</v>
      </c>
      <c r="I3305" t="s">
        <v>730</v>
      </c>
      <c r="J3305">
        <v>171</v>
      </c>
      <c r="K3305">
        <v>159</v>
      </c>
      <c r="L3305" s="1">
        <v>4.2399999999999999E-20</v>
      </c>
      <c r="M3305" s="1">
        <v>7.7400000000000003E-13</v>
      </c>
      <c r="N3305">
        <v>0</v>
      </c>
      <c r="O3305">
        <v>0</v>
      </c>
    </row>
    <row r="3306" spans="1:15" x14ac:dyDescent="0.3">
      <c r="A3306">
        <v>38428</v>
      </c>
      <c r="B3306">
        <v>84.231610000000003</v>
      </c>
      <c r="C3306" t="s">
        <v>15</v>
      </c>
      <c r="D3306">
        <v>570.66192999999998</v>
      </c>
      <c r="E3306">
        <v>0</v>
      </c>
      <c r="F3306">
        <v>0.85563999999999996</v>
      </c>
      <c r="G3306">
        <v>3</v>
      </c>
      <c r="H3306" t="s">
        <v>3899</v>
      </c>
      <c r="I3306" t="s">
        <v>3900</v>
      </c>
      <c r="J3306">
        <v>163</v>
      </c>
      <c r="K3306">
        <v>163</v>
      </c>
      <c r="L3306" s="1">
        <v>4.26E-20</v>
      </c>
      <c r="M3306" s="1">
        <v>7.7700000000000002E-13</v>
      </c>
      <c r="N3306">
        <v>0</v>
      </c>
      <c r="O3306">
        <v>0</v>
      </c>
    </row>
    <row r="3307" spans="1:15" x14ac:dyDescent="0.3">
      <c r="A3307">
        <v>38791</v>
      </c>
      <c r="B3307">
        <v>85.023250000000004</v>
      </c>
      <c r="C3307" t="s">
        <v>15</v>
      </c>
      <c r="D3307">
        <v>691.32806000000005</v>
      </c>
      <c r="E3307">
        <v>0</v>
      </c>
      <c r="F3307">
        <v>8.8289999999999993E-2</v>
      </c>
      <c r="G3307">
        <v>3</v>
      </c>
      <c r="H3307" t="s">
        <v>3901</v>
      </c>
      <c r="I3307" t="s">
        <v>3902</v>
      </c>
      <c r="J3307">
        <v>132</v>
      </c>
      <c r="K3307">
        <v>124</v>
      </c>
      <c r="L3307" s="1">
        <v>4.28E-20</v>
      </c>
      <c r="M3307" s="1">
        <v>7.81E-13</v>
      </c>
      <c r="N3307">
        <v>0</v>
      </c>
      <c r="O3307">
        <v>0</v>
      </c>
    </row>
    <row r="3308" spans="1:15" x14ac:dyDescent="0.3">
      <c r="A3308">
        <v>37691</v>
      </c>
      <c r="B3308">
        <v>82.627539999999996</v>
      </c>
      <c r="C3308" t="s">
        <v>15</v>
      </c>
      <c r="D3308">
        <v>580.29912999999999</v>
      </c>
      <c r="E3308">
        <v>0</v>
      </c>
      <c r="F3308">
        <v>1.9984</v>
      </c>
      <c r="G3308">
        <v>3</v>
      </c>
      <c r="H3308" t="s">
        <v>3903</v>
      </c>
      <c r="I3308" t="s">
        <v>3904</v>
      </c>
      <c r="J3308">
        <v>156</v>
      </c>
      <c r="K3308">
        <v>156</v>
      </c>
      <c r="L3308" s="1">
        <v>4.3099999999999998E-20</v>
      </c>
      <c r="M3308" s="1">
        <v>7.8499999999999999E-13</v>
      </c>
      <c r="N3308">
        <v>0</v>
      </c>
      <c r="O3308">
        <v>0</v>
      </c>
    </row>
    <row r="3309" spans="1:15" x14ac:dyDescent="0.3">
      <c r="A3309">
        <v>22838</v>
      </c>
      <c r="B3309">
        <v>50.586550000000003</v>
      </c>
      <c r="C3309" t="s">
        <v>15</v>
      </c>
      <c r="D3309">
        <v>829.88482999999997</v>
      </c>
      <c r="E3309">
        <v>0</v>
      </c>
      <c r="F3309">
        <v>1.4709300000000001</v>
      </c>
      <c r="G3309">
        <v>4</v>
      </c>
      <c r="H3309" t="s">
        <v>3905</v>
      </c>
      <c r="I3309" t="s">
        <v>3906</v>
      </c>
      <c r="J3309">
        <v>150</v>
      </c>
      <c r="K3309">
        <v>92</v>
      </c>
      <c r="L3309" s="1">
        <v>4.3099999999999998E-20</v>
      </c>
      <c r="M3309" s="1">
        <v>7.9500000000000005E-13</v>
      </c>
      <c r="N3309">
        <v>0</v>
      </c>
      <c r="O3309">
        <v>0</v>
      </c>
    </row>
    <row r="3310" spans="1:15" x14ac:dyDescent="0.3">
      <c r="A3310">
        <v>30800</v>
      </c>
      <c r="B3310">
        <v>67.666150000000002</v>
      </c>
      <c r="C3310" t="s">
        <v>15</v>
      </c>
      <c r="D3310">
        <v>749.38274999999999</v>
      </c>
      <c r="E3310">
        <v>0</v>
      </c>
      <c r="F3310">
        <v>1.7103900000000001</v>
      </c>
      <c r="G3310">
        <v>3</v>
      </c>
      <c r="H3310" t="s">
        <v>3907</v>
      </c>
      <c r="I3310" t="s">
        <v>3908</v>
      </c>
      <c r="J3310">
        <v>133</v>
      </c>
      <c r="K3310">
        <v>126</v>
      </c>
      <c r="L3310" s="1">
        <v>4.3200000000000002E-20</v>
      </c>
      <c r="M3310" s="1">
        <v>7.9199999999999996E-13</v>
      </c>
      <c r="N3310">
        <v>0</v>
      </c>
      <c r="O3310">
        <v>0</v>
      </c>
    </row>
    <row r="3311" spans="1:15" x14ac:dyDescent="0.3">
      <c r="A3311">
        <v>33375</v>
      </c>
      <c r="B3311">
        <v>73.238209999999995</v>
      </c>
      <c r="C3311" t="s">
        <v>15</v>
      </c>
      <c r="D3311">
        <v>708.33600000000001</v>
      </c>
      <c r="E3311">
        <v>0</v>
      </c>
      <c r="F3311">
        <v>3.3605200000000002</v>
      </c>
      <c r="G3311">
        <v>3</v>
      </c>
      <c r="H3311" t="s">
        <v>3909</v>
      </c>
      <c r="I3311" t="s">
        <v>3910</v>
      </c>
      <c r="J3311">
        <v>135</v>
      </c>
      <c r="K3311">
        <v>126</v>
      </c>
      <c r="L3311" s="1">
        <v>4.3299999999999999E-20</v>
      </c>
      <c r="M3311" s="1">
        <v>7.9099999999999996E-13</v>
      </c>
      <c r="N3311">
        <v>0</v>
      </c>
      <c r="O3311">
        <v>0</v>
      </c>
    </row>
    <row r="3312" spans="1:15" x14ac:dyDescent="0.3">
      <c r="A3312">
        <v>39064</v>
      </c>
      <c r="B3312">
        <v>85.619</v>
      </c>
      <c r="C3312" t="s">
        <v>15</v>
      </c>
      <c r="D3312">
        <v>1011.17303</v>
      </c>
      <c r="E3312">
        <v>1</v>
      </c>
      <c r="F3312">
        <v>-1.3679300000000001</v>
      </c>
      <c r="G3312">
        <v>3</v>
      </c>
      <c r="H3312" t="s">
        <v>3911</v>
      </c>
      <c r="I3312" t="s">
        <v>3912</v>
      </c>
      <c r="J3312">
        <v>210</v>
      </c>
      <c r="K3312">
        <v>168</v>
      </c>
      <c r="L3312" s="1">
        <v>4.35E-20</v>
      </c>
      <c r="M3312" s="1">
        <v>8.0000000000000002E-13</v>
      </c>
      <c r="N3312">
        <v>0</v>
      </c>
      <c r="O3312">
        <v>0</v>
      </c>
    </row>
    <row r="3313" spans="1:15" x14ac:dyDescent="0.3">
      <c r="A3313">
        <v>29877</v>
      </c>
      <c r="B3313">
        <v>65.680869999999999</v>
      </c>
      <c r="C3313" t="s">
        <v>15</v>
      </c>
      <c r="D3313">
        <v>570.29485999999997</v>
      </c>
      <c r="E3313">
        <v>0</v>
      </c>
      <c r="F3313">
        <v>0.74917</v>
      </c>
      <c r="G3313">
        <v>3</v>
      </c>
      <c r="H3313" t="s">
        <v>3913</v>
      </c>
      <c r="I3313" t="s">
        <v>3914</v>
      </c>
      <c r="J3313">
        <v>124</v>
      </c>
      <c r="K3313">
        <v>124</v>
      </c>
      <c r="L3313" s="1">
        <v>4.4300000000000002E-20</v>
      </c>
      <c r="M3313" s="1">
        <v>8.0799999999999999E-13</v>
      </c>
      <c r="N3313">
        <v>0</v>
      </c>
      <c r="O3313">
        <v>0</v>
      </c>
    </row>
    <row r="3314" spans="1:15" x14ac:dyDescent="0.3">
      <c r="A3314">
        <v>20197</v>
      </c>
      <c r="B3314">
        <v>44.9529</v>
      </c>
      <c r="C3314" t="s">
        <v>15</v>
      </c>
      <c r="D3314">
        <v>617.55138999999997</v>
      </c>
      <c r="E3314">
        <v>0</v>
      </c>
      <c r="F3314">
        <v>1.08718</v>
      </c>
      <c r="G3314">
        <v>4</v>
      </c>
      <c r="H3314" t="s">
        <v>3915</v>
      </c>
      <c r="I3314" t="s">
        <v>309</v>
      </c>
      <c r="J3314">
        <v>178</v>
      </c>
      <c r="K3314">
        <v>145</v>
      </c>
      <c r="L3314" s="1">
        <v>4.4300000000000002E-20</v>
      </c>
      <c r="M3314" s="1">
        <v>8.1399999999999996E-13</v>
      </c>
      <c r="N3314">
        <v>0</v>
      </c>
      <c r="O3314">
        <v>0</v>
      </c>
    </row>
    <row r="3315" spans="1:15" x14ac:dyDescent="0.3">
      <c r="A3315">
        <v>35717</v>
      </c>
      <c r="B3315">
        <v>78.323849999999993</v>
      </c>
      <c r="C3315" t="s">
        <v>15</v>
      </c>
      <c r="D3315">
        <v>623.98119999999994</v>
      </c>
      <c r="E3315">
        <v>0</v>
      </c>
      <c r="F3315">
        <v>4.5973600000000001</v>
      </c>
      <c r="G3315">
        <v>3</v>
      </c>
      <c r="H3315" t="s">
        <v>3916</v>
      </c>
      <c r="I3315" t="s">
        <v>3917</v>
      </c>
      <c r="J3315">
        <v>111</v>
      </c>
      <c r="K3315">
        <v>107</v>
      </c>
      <c r="L3315" s="1">
        <v>4.4399999999999999E-20</v>
      </c>
      <c r="M3315" s="1">
        <v>8.1099999999999998E-13</v>
      </c>
      <c r="N3315">
        <v>0</v>
      </c>
      <c r="O3315">
        <v>0</v>
      </c>
    </row>
    <row r="3316" spans="1:15" x14ac:dyDescent="0.3">
      <c r="A3316">
        <v>30008</v>
      </c>
      <c r="B3316">
        <v>65.959980000000002</v>
      </c>
      <c r="C3316" t="s">
        <v>15</v>
      </c>
      <c r="D3316">
        <v>722.67589999999996</v>
      </c>
      <c r="E3316">
        <v>0</v>
      </c>
      <c r="F3316">
        <v>0</v>
      </c>
      <c r="G3316">
        <v>3</v>
      </c>
      <c r="H3316" t="s">
        <v>3918</v>
      </c>
      <c r="I3316" t="s">
        <v>562</v>
      </c>
      <c r="J3316">
        <v>189</v>
      </c>
      <c r="K3316">
        <v>170</v>
      </c>
      <c r="L3316" s="1">
        <v>4.46E-20</v>
      </c>
      <c r="M3316" s="1">
        <v>8.1699999999999995E-13</v>
      </c>
      <c r="N3316">
        <v>0</v>
      </c>
      <c r="O3316">
        <v>0</v>
      </c>
    </row>
    <row r="3317" spans="1:15" x14ac:dyDescent="0.3">
      <c r="A3317">
        <v>33175</v>
      </c>
      <c r="B3317">
        <v>72.806629999999998</v>
      </c>
      <c r="C3317" t="s">
        <v>15</v>
      </c>
      <c r="D3317">
        <v>849.09186</v>
      </c>
      <c r="E3317">
        <v>1</v>
      </c>
      <c r="F3317">
        <v>9.6710000000000004E-2</v>
      </c>
      <c r="G3317">
        <v>3</v>
      </c>
      <c r="H3317" t="s">
        <v>346</v>
      </c>
      <c r="I3317" t="s">
        <v>347</v>
      </c>
      <c r="J3317">
        <v>161</v>
      </c>
      <c r="K3317">
        <v>130</v>
      </c>
      <c r="L3317" s="1">
        <v>4.46E-20</v>
      </c>
      <c r="M3317" s="1">
        <v>8.2000000000000004E-13</v>
      </c>
      <c r="N3317">
        <v>0</v>
      </c>
      <c r="O3317">
        <v>0</v>
      </c>
    </row>
    <row r="3318" spans="1:15" x14ac:dyDescent="0.3">
      <c r="A3318">
        <v>20910</v>
      </c>
      <c r="B3318">
        <v>46.468850000000003</v>
      </c>
      <c r="C3318" t="s">
        <v>15</v>
      </c>
      <c r="D3318">
        <v>950.39691000000005</v>
      </c>
      <c r="E3318">
        <v>0</v>
      </c>
      <c r="F3318">
        <v>0.89908999999999994</v>
      </c>
      <c r="G3318">
        <v>2</v>
      </c>
      <c r="H3318" t="s">
        <v>3919</v>
      </c>
      <c r="I3318" t="s">
        <v>250</v>
      </c>
      <c r="J3318">
        <v>181</v>
      </c>
      <c r="K3318">
        <v>179</v>
      </c>
      <c r="L3318" s="1">
        <v>4.4699999999999997E-20</v>
      </c>
      <c r="M3318" s="1">
        <v>8.1499999999999996E-13</v>
      </c>
      <c r="N3318">
        <v>0</v>
      </c>
      <c r="O3318">
        <v>0</v>
      </c>
    </row>
    <row r="3319" spans="1:15" x14ac:dyDescent="0.3">
      <c r="A3319">
        <v>34757</v>
      </c>
      <c r="B3319">
        <v>76.239729999999994</v>
      </c>
      <c r="C3319" t="s">
        <v>15</v>
      </c>
      <c r="D3319">
        <v>666.70794999999998</v>
      </c>
      <c r="E3319">
        <v>0</v>
      </c>
      <c r="F3319">
        <v>2.0140400000000001</v>
      </c>
      <c r="G3319">
        <v>3</v>
      </c>
      <c r="H3319" t="s">
        <v>3920</v>
      </c>
      <c r="I3319" t="s">
        <v>371</v>
      </c>
      <c r="J3319">
        <v>168</v>
      </c>
      <c r="K3319">
        <v>157</v>
      </c>
      <c r="L3319" s="1">
        <v>4.4800000000000001E-20</v>
      </c>
      <c r="M3319" s="1">
        <v>8.1900000000000004E-13</v>
      </c>
      <c r="N3319">
        <v>0</v>
      </c>
      <c r="O3319">
        <v>0</v>
      </c>
    </row>
    <row r="3320" spans="1:15" x14ac:dyDescent="0.3">
      <c r="A3320">
        <v>41429</v>
      </c>
      <c r="B3320">
        <v>90.787700000000001</v>
      </c>
      <c r="C3320" t="s">
        <v>15</v>
      </c>
      <c r="D3320">
        <v>996.98803999999996</v>
      </c>
      <c r="E3320">
        <v>0</v>
      </c>
      <c r="F3320">
        <v>0.85707</v>
      </c>
      <c r="G3320">
        <v>2</v>
      </c>
      <c r="H3320" t="s">
        <v>3921</v>
      </c>
      <c r="I3320" t="s">
        <v>375</v>
      </c>
      <c r="J3320">
        <v>161</v>
      </c>
      <c r="K3320">
        <v>142</v>
      </c>
      <c r="L3320" s="1">
        <v>4.5099999999999999E-20</v>
      </c>
      <c r="M3320" s="1">
        <v>8.2500000000000002E-13</v>
      </c>
      <c r="N3320">
        <v>0</v>
      </c>
      <c r="O3320">
        <v>0</v>
      </c>
    </row>
    <row r="3321" spans="1:15" x14ac:dyDescent="0.3">
      <c r="A3321">
        <v>27657</v>
      </c>
      <c r="B3321">
        <v>60.903579999999998</v>
      </c>
      <c r="C3321" t="s">
        <v>15</v>
      </c>
      <c r="D3321">
        <v>536.77648999999997</v>
      </c>
      <c r="E3321">
        <v>1</v>
      </c>
      <c r="F3321">
        <v>1.3945399999999999</v>
      </c>
      <c r="G3321">
        <v>4</v>
      </c>
      <c r="H3321" t="s">
        <v>2082</v>
      </c>
      <c r="I3321" t="s">
        <v>1397</v>
      </c>
      <c r="J3321">
        <v>155</v>
      </c>
      <c r="K3321">
        <v>138</v>
      </c>
      <c r="L3321" s="1">
        <v>4.5299999999999999E-20</v>
      </c>
      <c r="M3321" s="1">
        <v>8.3099999999999999E-13</v>
      </c>
      <c r="N3321">
        <v>0</v>
      </c>
      <c r="O3321">
        <v>0</v>
      </c>
    </row>
    <row r="3322" spans="1:15" x14ac:dyDescent="0.3">
      <c r="A3322">
        <v>10421</v>
      </c>
      <c r="B3322">
        <v>24.129349999999999</v>
      </c>
      <c r="C3322" t="s">
        <v>15</v>
      </c>
      <c r="D3322">
        <v>522.26226999999994</v>
      </c>
      <c r="E3322">
        <v>0</v>
      </c>
      <c r="F3322">
        <v>0.58433000000000002</v>
      </c>
      <c r="G3322">
        <v>3</v>
      </c>
      <c r="H3322" t="s">
        <v>3922</v>
      </c>
      <c r="I3322" t="s">
        <v>1065</v>
      </c>
      <c r="J3322">
        <v>149</v>
      </c>
      <c r="K3322">
        <v>149</v>
      </c>
      <c r="L3322" s="1">
        <v>4.55E-20</v>
      </c>
      <c r="M3322" s="1">
        <v>8.3E-13</v>
      </c>
      <c r="N3322">
        <v>0</v>
      </c>
      <c r="O3322">
        <v>0</v>
      </c>
    </row>
    <row r="3323" spans="1:15" x14ac:dyDescent="0.3">
      <c r="A3323">
        <v>35065</v>
      </c>
      <c r="B3323">
        <v>76.907250000000005</v>
      </c>
      <c r="C3323" t="s">
        <v>15</v>
      </c>
      <c r="D3323">
        <v>847.93298000000004</v>
      </c>
      <c r="E3323">
        <v>0</v>
      </c>
      <c r="F3323">
        <v>3.31114</v>
      </c>
      <c r="G3323">
        <v>2</v>
      </c>
      <c r="H3323" t="s">
        <v>3923</v>
      </c>
      <c r="I3323" t="s">
        <v>402</v>
      </c>
      <c r="J3323">
        <v>200</v>
      </c>
      <c r="K3323">
        <v>191</v>
      </c>
      <c r="L3323" s="1">
        <v>4.5599999999999997E-20</v>
      </c>
      <c r="M3323" s="1">
        <v>8.3299999999999998E-13</v>
      </c>
      <c r="N3323">
        <v>0</v>
      </c>
      <c r="O3323">
        <v>0</v>
      </c>
    </row>
    <row r="3324" spans="1:15" x14ac:dyDescent="0.3">
      <c r="A3324">
        <v>18904</v>
      </c>
      <c r="B3324">
        <v>42.199539999999999</v>
      </c>
      <c r="C3324" t="s">
        <v>15</v>
      </c>
      <c r="D3324">
        <v>663.67078000000004</v>
      </c>
      <c r="E3324">
        <v>0</v>
      </c>
      <c r="F3324">
        <v>1.01163</v>
      </c>
      <c r="G3324">
        <v>3</v>
      </c>
      <c r="H3324" t="s">
        <v>2348</v>
      </c>
      <c r="I3324" t="s">
        <v>1733</v>
      </c>
      <c r="J3324">
        <v>135</v>
      </c>
      <c r="K3324">
        <v>125</v>
      </c>
      <c r="L3324" s="1">
        <v>4.57E-20</v>
      </c>
      <c r="M3324" s="1">
        <v>8.3599999999999997E-13</v>
      </c>
      <c r="N3324">
        <v>0</v>
      </c>
      <c r="O3324">
        <v>0</v>
      </c>
    </row>
    <row r="3325" spans="1:15" x14ac:dyDescent="0.3">
      <c r="A3325">
        <v>43681</v>
      </c>
      <c r="B3325">
        <v>95.691770000000005</v>
      </c>
      <c r="C3325" t="s">
        <v>15</v>
      </c>
      <c r="D3325">
        <v>933.45299999999997</v>
      </c>
      <c r="E3325">
        <v>0</v>
      </c>
      <c r="F3325">
        <v>0.45771000000000001</v>
      </c>
      <c r="G3325">
        <v>3</v>
      </c>
      <c r="H3325" t="s">
        <v>2255</v>
      </c>
      <c r="I3325" t="s">
        <v>844</v>
      </c>
      <c r="J3325">
        <v>254</v>
      </c>
      <c r="K3325">
        <v>185</v>
      </c>
      <c r="L3325" s="1">
        <v>4.5900000000000001E-20</v>
      </c>
      <c r="M3325" s="1">
        <v>8.4400000000000004E-13</v>
      </c>
      <c r="N3325">
        <v>0</v>
      </c>
      <c r="O3325">
        <v>0</v>
      </c>
    </row>
    <row r="3326" spans="1:15" x14ac:dyDescent="0.3">
      <c r="A3326">
        <v>43681</v>
      </c>
      <c r="B3326">
        <v>95.691770000000005</v>
      </c>
      <c r="C3326" t="s">
        <v>15</v>
      </c>
      <c r="D3326">
        <v>933.45299999999997</v>
      </c>
      <c r="E3326">
        <v>0</v>
      </c>
      <c r="F3326">
        <v>0.45771000000000001</v>
      </c>
      <c r="G3326">
        <v>3</v>
      </c>
      <c r="H3326" t="s">
        <v>2255</v>
      </c>
      <c r="I3326" t="s">
        <v>845</v>
      </c>
      <c r="J3326">
        <v>254</v>
      </c>
      <c r="K3326">
        <v>185</v>
      </c>
      <c r="L3326" s="1">
        <v>4.5900000000000001E-20</v>
      </c>
      <c r="M3326" s="1">
        <v>8.4400000000000004E-13</v>
      </c>
      <c r="N3326">
        <v>0</v>
      </c>
      <c r="O3326">
        <v>0</v>
      </c>
    </row>
    <row r="3327" spans="1:15" x14ac:dyDescent="0.3">
      <c r="A3327">
        <v>43681</v>
      </c>
      <c r="B3327">
        <v>95.691770000000005</v>
      </c>
      <c r="C3327" t="s">
        <v>15</v>
      </c>
      <c r="D3327">
        <v>933.45299999999997</v>
      </c>
      <c r="E3327">
        <v>0</v>
      </c>
      <c r="F3327">
        <v>0.45771000000000001</v>
      </c>
      <c r="G3327">
        <v>3</v>
      </c>
      <c r="H3327" t="s">
        <v>2255</v>
      </c>
      <c r="I3327" t="s">
        <v>27</v>
      </c>
      <c r="J3327">
        <v>254</v>
      </c>
      <c r="K3327">
        <v>185</v>
      </c>
      <c r="L3327" s="1">
        <v>4.5900000000000001E-20</v>
      </c>
      <c r="M3327" s="1">
        <v>8.4400000000000004E-13</v>
      </c>
      <c r="N3327">
        <v>0</v>
      </c>
      <c r="O3327">
        <v>0</v>
      </c>
    </row>
    <row r="3328" spans="1:15" x14ac:dyDescent="0.3">
      <c r="A3328">
        <v>43681</v>
      </c>
      <c r="B3328">
        <v>95.691770000000005</v>
      </c>
      <c r="C3328" t="s">
        <v>15</v>
      </c>
      <c r="D3328">
        <v>933.45299999999997</v>
      </c>
      <c r="E3328">
        <v>0</v>
      </c>
      <c r="F3328">
        <v>0.45771000000000001</v>
      </c>
      <c r="G3328">
        <v>3</v>
      </c>
      <c r="H3328" t="s">
        <v>2255</v>
      </c>
      <c r="I3328" t="s">
        <v>28</v>
      </c>
      <c r="J3328">
        <v>254</v>
      </c>
      <c r="K3328">
        <v>185</v>
      </c>
      <c r="L3328" s="1">
        <v>4.5900000000000001E-20</v>
      </c>
      <c r="M3328" s="1">
        <v>8.4400000000000004E-13</v>
      </c>
      <c r="N3328">
        <v>0</v>
      </c>
      <c r="O3328">
        <v>0</v>
      </c>
    </row>
    <row r="3329" spans="1:15" x14ac:dyDescent="0.3">
      <c r="A3329">
        <v>43681</v>
      </c>
      <c r="B3329">
        <v>95.691770000000005</v>
      </c>
      <c r="C3329" t="s">
        <v>15</v>
      </c>
      <c r="D3329">
        <v>933.45299999999997</v>
      </c>
      <c r="E3329">
        <v>0</v>
      </c>
      <c r="F3329">
        <v>0.45771000000000001</v>
      </c>
      <c r="G3329">
        <v>3</v>
      </c>
      <c r="H3329" t="s">
        <v>2255</v>
      </c>
      <c r="I3329" t="s">
        <v>29</v>
      </c>
      <c r="J3329">
        <v>254</v>
      </c>
      <c r="K3329">
        <v>185</v>
      </c>
      <c r="L3329" s="1">
        <v>4.5900000000000001E-20</v>
      </c>
      <c r="M3329" s="1">
        <v>8.4400000000000004E-13</v>
      </c>
      <c r="N3329">
        <v>0</v>
      </c>
      <c r="O3329">
        <v>0</v>
      </c>
    </row>
    <row r="3330" spans="1:15" x14ac:dyDescent="0.3">
      <c r="A3330">
        <v>22719</v>
      </c>
      <c r="B3330">
        <v>50.332630000000002</v>
      </c>
      <c r="C3330" t="s">
        <v>15</v>
      </c>
      <c r="D3330">
        <v>903.38793999999996</v>
      </c>
      <c r="E3330">
        <v>0</v>
      </c>
      <c r="F3330">
        <v>1.6890700000000001</v>
      </c>
      <c r="G3330">
        <v>2</v>
      </c>
      <c r="H3330" t="s">
        <v>3924</v>
      </c>
      <c r="I3330" t="s">
        <v>3159</v>
      </c>
      <c r="J3330">
        <v>190</v>
      </c>
      <c r="K3330">
        <v>171</v>
      </c>
      <c r="L3330" s="1">
        <v>4.5999999999999998E-20</v>
      </c>
      <c r="M3330" s="1">
        <v>8.3999999999999995E-13</v>
      </c>
      <c r="N3330">
        <v>0</v>
      </c>
      <c r="O3330">
        <v>0</v>
      </c>
    </row>
    <row r="3331" spans="1:15" x14ac:dyDescent="0.3">
      <c r="A3331">
        <v>43653</v>
      </c>
      <c r="B3331">
        <v>95.633200000000002</v>
      </c>
      <c r="C3331" t="s">
        <v>15</v>
      </c>
      <c r="D3331">
        <v>1028.5153800000001</v>
      </c>
      <c r="E3331">
        <v>0</v>
      </c>
      <c r="F3331">
        <v>2.0176699999999999</v>
      </c>
      <c r="G3331">
        <v>3</v>
      </c>
      <c r="H3331" t="s">
        <v>3925</v>
      </c>
      <c r="I3331" t="s">
        <v>3926</v>
      </c>
      <c r="J3331">
        <v>161</v>
      </c>
      <c r="K3331">
        <v>104</v>
      </c>
      <c r="L3331" s="1">
        <v>4.6199999999999999E-20</v>
      </c>
      <c r="M3331" s="1">
        <v>8.5100000000000001E-13</v>
      </c>
      <c r="N3331">
        <v>0</v>
      </c>
      <c r="O3331">
        <v>0</v>
      </c>
    </row>
    <row r="3332" spans="1:15" x14ac:dyDescent="0.3">
      <c r="A3332">
        <v>28556</v>
      </c>
      <c r="B3332">
        <v>62.841569999999997</v>
      </c>
      <c r="C3332" t="s">
        <v>15</v>
      </c>
      <c r="D3332">
        <v>761.69965000000002</v>
      </c>
      <c r="E3332">
        <v>1</v>
      </c>
      <c r="F3332">
        <v>0.90946000000000005</v>
      </c>
      <c r="G3332">
        <v>3</v>
      </c>
      <c r="H3332" t="s">
        <v>2678</v>
      </c>
      <c r="I3332" t="s">
        <v>1577</v>
      </c>
      <c r="J3332">
        <v>121</v>
      </c>
      <c r="K3332">
        <v>105</v>
      </c>
      <c r="L3332" s="1">
        <v>4.64E-20</v>
      </c>
      <c r="M3332" s="1">
        <v>8.5100000000000001E-13</v>
      </c>
      <c r="N3332">
        <v>0</v>
      </c>
      <c r="O3332">
        <v>0</v>
      </c>
    </row>
    <row r="3333" spans="1:15" x14ac:dyDescent="0.3">
      <c r="A3333">
        <v>16450</v>
      </c>
      <c r="B3333">
        <v>36.951210000000003</v>
      </c>
      <c r="C3333" t="s">
        <v>15</v>
      </c>
      <c r="D3333">
        <v>549.59484999999995</v>
      </c>
      <c r="E3333">
        <v>0</v>
      </c>
      <c r="F3333">
        <v>2.1100500000000002</v>
      </c>
      <c r="G3333">
        <v>3</v>
      </c>
      <c r="H3333" t="s">
        <v>3927</v>
      </c>
      <c r="I3333" t="s">
        <v>3928</v>
      </c>
      <c r="J3333">
        <v>119</v>
      </c>
      <c r="K3333">
        <v>119</v>
      </c>
      <c r="L3333" s="1">
        <v>4.6500000000000003E-20</v>
      </c>
      <c r="M3333" s="1">
        <v>8.4500000000000003E-13</v>
      </c>
      <c r="N3333">
        <v>0</v>
      </c>
      <c r="O3333">
        <v>0</v>
      </c>
    </row>
    <row r="3334" spans="1:15" x14ac:dyDescent="0.3">
      <c r="A3334">
        <v>21106</v>
      </c>
      <c r="B3334">
        <v>46.883510000000001</v>
      </c>
      <c r="C3334" t="s">
        <v>15</v>
      </c>
      <c r="D3334">
        <v>786.88036999999997</v>
      </c>
      <c r="E3334">
        <v>0</v>
      </c>
      <c r="F3334">
        <v>1.6288899999999999</v>
      </c>
      <c r="G3334">
        <v>2</v>
      </c>
      <c r="H3334" t="s">
        <v>3929</v>
      </c>
      <c r="I3334" t="s">
        <v>2086</v>
      </c>
      <c r="J3334">
        <v>144</v>
      </c>
      <c r="K3334">
        <v>144</v>
      </c>
      <c r="L3334" s="1">
        <v>4.6899999999999998E-20</v>
      </c>
      <c r="M3334" s="1">
        <v>8.54E-13</v>
      </c>
      <c r="N3334">
        <v>0</v>
      </c>
      <c r="O3334">
        <v>0</v>
      </c>
    </row>
    <row r="3335" spans="1:15" x14ac:dyDescent="0.3">
      <c r="A3335">
        <v>11155</v>
      </c>
      <c r="B3335">
        <v>25.69557</v>
      </c>
      <c r="C3335" t="s">
        <v>15</v>
      </c>
      <c r="D3335">
        <v>484.94475999999997</v>
      </c>
      <c r="E3335">
        <v>0</v>
      </c>
      <c r="F3335">
        <v>1.9508300000000001</v>
      </c>
      <c r="G3335">
        <v>3</v>
      </c>
      <c r="H3335" t="s">
        <v>3930</v>
      </c>
      <c r="I3335" t="s">
        <v>2035</v>
      </c>
      <c r="J3335">
        <v>141</v>
      </c>
      <c r="K3335">
        <v>141</v>
      </c>
      <c r="L3335" s="1">
        <v>4.7000000000000001E-20</v>
      </c>
      <c r="M3335" s="1">
        <v>8.5699999999999998E-13</v>
      </c>
      <c r="N3335">
        <v>0</v>
      </c>
      <c r="O3335">
        <v>0</v>
      </c>
    </row>
    <row r="3336" spans="1:15" x14ac:dyDescent="0.3">
      <c r="A3336">
        <v>43735</v>
      </c>
      <c r="B3336">
        <v>95.804329999999993</v>
      </c>
      <c r="C3336" t="s">
        <v>15</v>
      </c>
      <c r="D3336">
        <v>858.47857999999997</v>
      </c>
      <c r="E3336">
        <v>0</v>
      </c>
      <c r="F3336">
        <v>-0.21329000000000001</v>
      </c>
      <c r="G3336">
        <v>3</v>
      </c>
      <c r="H3336" t="s">
        <v>3931</v>
      </c>
      <c r="I3336" t="s">
        <v>875</v>
      </c>
      <c r="J3336">
        <v>225</v>
      </c>
      <c r="K3336">
        <v>163</v>
      </c>
      <c r="L3336" s="1">
        <v>4.7000000000000001E-20</v>
      </c>
      <c r="M3336" s="1">
        <v>8.6500000000000005E-13</v>
      </c>
      <c r="N3336">
        <v>0</v>
      </c>
      <c r="O3336">
        <v>0</v>
      </c>
    </row>
    <row r="3337" spans="1:15" x14ac:dyDescent="0.3">
      <c r="A3337">
        <v>43735</v>
      </c>
      <c r="B3337">
        <v>95.804329999999993</v>
      </c>
      <c r="C3337" t="s">
        <v>15</v>
      </c>
      <c r="D3337">
        <v>858.47857999999997</v>
      </c>
      <c r="E3337">
        <v>0</v>
      </c>
      <c r="F3337">
        <v>-0.21329000000000001</v>
      </c>
      <c r="G3337">
        <v>3</v>
      </c>
      <c r="H3337" t="s">
        <v>3932</v>
      </c>
      <c r="I3337" t="s">
        <v>438</v>
      </c>
      <c r="J3337">
        <v>225</v>
      </c>
      <c r="K3337">
        <v>163</v>
      </c>
      <c r="L3337" s="1">
        <v>4.7000000000000001E-20</v>
      </c>
      <c r="M3337" s="1">
        <v>8.6500000000000005E-13</v>
      </c>
      <c r="N3337">
        <v>0</v>
      </c>
      <c r="O3337">
        <v>0</v>
      </c>
    </row>
    <row r="3338" spans="1:15" x14ac:dyDescent="0.3">
      <c r="A3338">
        <v>38248</v>
      </c>
      <c r="B3338">
        <v>83.838890000000006</v>
      </c>
      <c r="C3338" t="s">
        <v>15</v>
      </c>
      <c r="D3338">
        <v>654.64612</v>
      </c>
      <c r="E3338">
        <v>0</v>
      </c>
      <c r="F3338">
        <v>2.6105499999999999</v>
      </c>
      <c r="G3338">
        <v>3</v>
      </c>
      <c r="H3338" t="s">
        <v>3933</v>
      </c>
      <c r="I3338" t="s">
        <v>907</v>
      </c>
      <c r="J3338">
        <v>121</v>
      </c>
      <c r="K3338">
        <v>118</v>
      </c>
      <c r="L3338" s="1">
        <v>4.7200000000000002E-20</v>
      </c>
      <c r="M3338" s="1">
        <v>8.6299999999999996E-13</v>
      </c>
      <c r="N3338">
        <v>0</v>
      </c>
      <c r="O3338">
        <v>0</v>
      </c>
    </row>
    <row r="3339" spans="1:15" x14ac:dyDescent="0.3">
      <c r="A3339">
        <v>38248</v>
      </c>
      <c r="B3339">
        <v>83.838890000000006</v>
      </c>
      <c r="C3339" t="s">
        <v>15</v>
      </c>
      <c r="D3339">
        <v>654.64612</v>
      </c>
      <c r="E3339">
        <v>0</v>
      </c>
      <c r="F3339">
        <v>2.6105499999999999</v>
      </c>
      <c r="G3339">
        <v>3</v>
      </c>
      <c r="H3339" t="s">
        <v>3934</v>
      </c>
      <c r="I3339" t="s">
        <v>642</v>
      </c>
      <c r="J3339">
        <v>121</v>
      </c>
      <c r="K3339">
        <v>118</v>
      </c>
      <c r="L3339" s="1">
        <v>4.7200000000000002E-20</v>
      </c>
      <c r="M3339" s="1">
        <v>8.6299999999999996E-13</v>
      </c>
      <c r="N3339">
        <v>0</v>
      </c>
      <c r="O3339">
        <v>0</v>
      </c>
    </row>
    <row r="3340" spans="1:15" x14ac:dyDescent="0.3">
      <c r="A3340">
        <v>40497</v>
      </c>
      <c r="B3340">
        <v>88.741829999999993</v>
      </c>
      <c r="C3340" t="s">
        <v>15</v>
      </c>
      <c r="D3340">
        <v>629.64666999999997</v>
      </c>
      <c r="E3340">
        <v>0</v>
      </c>
      <c r="F3340">
        <v>0.58160999999999996</v>
      </c>
      <c r="G3340">
        <v>3</v>
      </c>
      <c r="H3340" t="s">
        <v>3935</v>
      </c>
      <c r="I3340" t="s">
        <v>3936</v>
      </c>
      <c r="J3340">
        <v>152</v>
      </c>
      <c r="K3340">
        <v>152</v>
      </c>
      <c r="L3340" s="1">
        <v>4.7400000000000003E-20</v>
      </c>
      <c r="M3340" s="1">
        <v>8.6399999999999995E-13</v>
      </c>
      <c r="N3340">
        <v>0</v>
      </c>
      <c r="O3340">
        <v>0</v>
      </c>
    </row>
    <row r="3341" spans="1:15" x14ac:dyDescent="0.3">
      <c r="A3341">
        <v>42991</v>
      </c>
      <c r="B3341">
        <v>94.197950000000006</v>
      </c>
      <c r="C3341" t="s">
        <v>15</v>
      </c>
      <c r="D3341">
        <v>705.66228999999998</v>
      </c>
      <c r="E3341">
        <v>0</v>
      </c>
      <c r="F3341">
        <v>1.12442</v>
      </c>
      <c r="G3341">
        <v>3</v>
      </c>
      <c r="H3341" t="s">
        <v>3937</v>
      </c>
      <c r="I3341" t="s">
        <v>982</v>
      </c>
      <c r="J3341">
        <v>172</v>
      </c>
      <c r="K3341">
        <v>149</v>
      </c>
      <c r="L3341" s="1">
        <v>4.7400000000000003E-20</v>
      </c>
      <c r="M3341" s="1">
        <v>8.6800000000000004E-13</v>
      </c>
      <c r="N3341">
        <v>0</v>
      </c>
      <c r="O3341">
        <v>0</v>
      </c>
    </row>
    <row r="3342" spans="1:15" x14ac:dyDescent="0.3">
      <c r="A3342">
        <v>26854</v>
      </c>
      <c r="B3342">
        <v>59.178359999999998</v>
      </c>
      <c r="C3342" t="s">
        <v>15</v>
      </c>
      <c r="D3342">
        <v>663.68371999999999</v>
      </c>
      <c r="E3342">
        <v>0</v>
      </c>
      <c r="F3342">
        <v>2.2071499999999999</v>
      </c>
      <c r="G3342">
        <v>3</v>
      </c>
      <c r="H3342" t="s">
        <v>3938</v>
      </c>
      <c r="I3342" t="s">
        <v>1663</v>
      </c>
      <c r="J3342">
        <v>119</v>
      </c>
      <c r="K3342">
        <v>112</v>
      </c>
      <c r="L3342" s="1">
        <v>4.7999999999999999E-20</v>
      </c>
      <c r="M3342" s="1">
        <v>8.7899999999999999E-13</v>
      </c>
      <c r="N3342">
        <v>0</v>
      </c>
      <c r="O3342">
        <v>0</v>
      </c>
    </row>
    <row r="3343" spans="1:15" x14ac:dyDescent="0.3">
      <c r="A3343">
        <v>44042</v>
      </c>
      <c r="B3343">
        <v>96.416989999999998</v>
      </c>
      <c r="C3343" t="s">
        <v>15</v>
      </c>
      <c r="D3343">
        <v>880.41192999999998</v>
      </c>
      <c r="E3343">
        <v>0</v>
      </c>
      <c r="F3343">
        <v>1.3171900000000001</v>
      </c>
      <c r="G3343">
        <v>2</v>
      </c>
      <c r="H3343" t="s">
        <v>3939</v>
      </c>
      <c r="I3343" t="s">
        <v>3412</v>
      </c>
      <c r="J3343">
        <v>140</v>
      </c>
      <c r="K3343">
        <v>137</v>
      </c>
      <c r="L3343" s="1">
        <v>4.8300000000000003E-20</v>
      </c>
      <c r="M3343" s="1">
        <v>8.7999999999999999E-13</v>
      </c>
      <c r="N3343">
        <v>0</v>
      </c>
      <c r="O3343">
        <v>0</v>
      </c>
    </row>
    <row r="3344" spans="1:15" x14ac:dyDescent="0.3">
      <c r="A3344">
        <v>44042</v>
      </c>
      <c r="B3344">
        <v>96.416989999999998</v>
      </c>
      <c r="C3344" t="s">
        <v>15</v>
      </c>
      <c r="D3344">
        <v>880.41192999999998</v>
      </c>
      <c r="E3344">
        <v>0</v>
      </c>
      <c r="F3344">
        <v>1.3171900000000001</v>
      </c>
      <c r="G3344">
        <v>2</v>
      </c>
      <c r="H3344" t="s">
        <v>3939</v>
      </c>
      <c r="I3344" t="s">
        <v>3413</v>
      </c>
      <c r="J3344">
        <v>140</v>
      </c>
      <c r="K3344">
        <v>137</v>
      </c>
      <c r="L3344" s="1">
        <v>4.8300000000000003E-20</v>
      </c>
      <c r="M3344" s="1">
        <v>8.7999999999999999E-13</v>
      </c>
      <c r="N3344">
        <v>0</v>
      </c>
      <c r="O3344">
        <v>0</v>
      </c>
    </row>
    <row r="3345" spans="1:15" x14ac:dyDescent="0.3">
      <c r="A3345">
        <v>44042</v>
      </c>
      <c r="B3345">
        <v>96.416989999999998</v>
      </c>
      <c r="C3345" t="s">
        <v>15</v>
      </c>
      <c r="D3345">
        <v>880.41192999999998</v>
      </c>
      <c r="E3345">
        <v>0</v>
      </c>
      <c r="F3345">
        <v>1.3171900000000001</v>
      </c>
      <c r="G3345">
        <v>2</v>
      </c>
      <c r="H3345" t="s">
        <v>3939</v>
      </c>
      <c r="I3345" t="s">
        <v>3414</v>
      </c>
      <c r="J3345">
        <v>140</v>
      </c>
      <c r="K3345">
        <v>137</v>
      </c>
      <c r="L3345" s="1">
        <v>4.8300000000000003E-20</v>
      </c>
      <c r="M3345" s="1">
        <v>8.7999999999999999E-13</v>
      </c>
      <c r="N3345">
        <v>0</v>
      </c>
      <c r="O3345">
        <v>0</v>
      </c>
    </row>
    <row r="3346" spans="1:15" x14ac:dyDescent="0.3">
      <c r="A3346">
        <v>44042</v>
      </c>
      <c r="B3346">
        <v>96.416989999999998</v>
      </c>
      <c r="C3346" t="s">
        <v>15</v>
      </c>
      <c r="D3346">
        <v>880.41192999999998</v>
      </c>
      <c r="E3346">
        <v>0</v>
      </c>
      <c r="F3346">
        <v>1.3171900000000001</v>
      </c>
      <c r="G3346">
        <v>2</v>
      </c>
      <c r="H3346" t="s">
        <v>3939</v>
      </c>
      <c r="I3346" t="s">
        <v>3415</v>
      </c>
      <c r="J3346">
        <v>140</v>
      </c>
      <c r="K3346">
        <v>137</v>
      </c>
      <c r="L3346" s="1">
        <v>4.8300000000000003E-20</v>
      </c>
      <c r="M3346" s="1">
        <v>8.7999999999999999E-13</v>
      </c>
      <c r="N3346">
        <v>0</v>
      </c>
      <c r="O3346">
        <v>0</v>
      </c>
    </row>
    <row r="3347" spans="1:15" x14ac:dyDescent="0.3">
      <c r="A3347">
        <v>44042</v>
      </c>
      <c r="B3347">
        <v>96.416989999999998</v>
      </c>
      <c r="C3347" t="s">
        <v>15</v>
      </c>
      <c r="D3347">
        <v>880.41192999999998</v>
      </c>
      <c r="E3347">
        <v>0</v>
      </c>
      <c r="F3347">
        <v>1.3171900000000001</v>
      </c>
      <c r="G3347">
        <v>2</v>
      </c>
      <c r="H3347" t="s">
        <v>3939</v>
      </c>
      <c r="I3347" t="s">
        <v>3416</v>
      </c>
      <c r="J3347">
        <v>140</v>
      </c>
      <c r="K3347">
        <v>137</v>
      </c>
      <c r="L3347" s="1">
        <v>4.8300000000000003E-20</v>
      </c>
      <c r="M3347" s="1">
        <v>8.7999999999999999E-13</v>
      </c>
      <c r="N3347">
        <v>0</v>
      </c>
      <c r="O3347">
        <v>0</v>
      </c>
    </row>
    <row r="3348" spans="1:15" x14ac:dyDescent="0.3">
      <c r="A3348">
        <v>44042</v>
      </c>
      <c r="B3348">
        <v>96.416989999999998</v>
      </c>
      <c r="C3348" t="s">
        <v>15</v>
      </c>
      <c r="D3348">
        <v>880.41192999999998</v>
      </c>
      <c r="E3348">
        <v>0</v>
      </c>
      <c r="F3348">
        <v>1.3171900000000001</v>
      </c>
      <c r="G3348">
        <v>2</v>
      </c>
      <c r="H3348" t="s">
        <v>3939</v>
      </c>
      <c r="I3348" t="s">
        <v>3417</v>
      </c>
      <c r="J3348">
        <v>140</v>
      </c>
      <c r="K3348">
        <v>137</v>
      </c>
      <c r="L3348" s="1">
        <v>4.8300000000000003E-20</v>
      </c>
      <c r="M3348" s="1">
        <v>8.7999999999999999E-13</v>
      </c>
      <c r="N3348">
        <v>0</v>
      </c>
      <c r="O3348">
        <v>0</v>
      </c>
    </row>
    <row r="3349" spans="1:15" x14ac:dyDescent="0.3">
      <c r="A3349">
        <v>44042</v>
      </c>
      <c r="B3349">
        <v>96.416989999999998</v>
      </c>
      <c r="C3349" t="s">
        <v>15</v>
      </c>
      <c r="D3349">
        <v>880.41192999999998</v>
      </c>
      <c r="E3349">
        <v>0</v>
      </c>
      <c r="F3349">
        <v>1.3171900000000001</v>
      </c>
      <c r="G3349">
        <v>2</v>
      </c>
      <c r="H3349" t="s">
        <v>3939</v>
      </c>
      <c r="I3349" t="s">
        <v>3418</v>
      </c>
      <c r="J3349">
        <v>140</v>
      </c>
      <c r="K3349">
        <v>137</v>
      </c>
      <c r="L3349" s="1">
        <v>4.8300000000000003E-20</v>
      </c>
      <c r="M3349" s="1">
        <v>8.7999999999999999E-13</v>
      </c>
      <c r="N3349">
        <v>0</v>
      </c>
      <c r="O3349">
        <v>0</v>
      </c>
    </row>
    <row r="3350" spans="1:15" x14ac:dyDescent="0.3">
      <c r="A3350">
        <v>44042</v>
      </c>
      <c r="B3350">
        <v>96.416989999999998</v>
      </c>
      <c r="C3350" t="s">
        <v>15</v>
      </c>
      <c r="D3350">
        <v>880.41192999999998</v>
      </c>
      <c r="E3350">
        <v>0</v>
      </c>
      <c r="F3350">
        <v>1.3171900000000001</v>
      </c>
      <c r="G3350">
        <v>2</v>
      </c>
      <c r="H3350" t="s">
        <v>3939</v>
      </c>
      <c r="I3350" t="s">
        <v>3419</v>
      </c>
      <c r="J3350">
        <v>140</v>
      </c>
      <c r="K3350">
        <v>137</v>
      </c>
      <c r="L3350" s="1">
        <v>4.8300000000000003E-20</v>
      </c>
      <c r="M3350" s="1">
        <v>8.7999999999999999E-13</v>
      </c>
      <c r="N3350">
        <v>0</v>
      </c>
      <c r="O3350">
        <v>0</v>
      </c>
    </row>
    <row r="3351" spans="1:15" x14ac:dyDescent="0.3">
      <c r="A3351">
        <v>44042</v>
      </c>
      <c r="B3351">
        <v>96.416989999999998</v>
      </c>
      <c r="C3351" t="s">
        <v>15</v>
      </c>
      <c r="D3351">
        <v>880.41192999999998</v>
      </c>
      <c r="E3351">
        <v>0</v>
      </c>
      <c r="F3351">
        <v>1.3171900000000001</v>
      </c>
      <c r="G3351">
        <v>2</v>
      </c>
      <c r="H3351" t="s">
        <v>3939</v>
      </c>
      <c r="I3351" t="s">
        <v>3420</v>
      </c>
      <c r="J3351">
        <v>140</v>
      </c>
      <c r="K3351">
        <v>137</v>
      </c>
      <c r="L3351" s="1">
        <v>4.8300000000000003E-20</v>
      </c>
      <c r="M3351" s="1">
        <v>8.7999999999999999E-13</v>
      </c>
      <c r="N3351">
        <v>0</v>
      </c>
      <c r="O3351">
        <v>0</v>
      </c>
    </row>
    <row r="3352" spans="1:15" x14ac:dyDescent="0.3">
      <c r="A3352">
        <v>44042</v>
      </c>
      <c r="B3352">
        <v>96.416989999999998</v>
      </c>
      <c r="C3352" t="s">
        <v>15</v>
      </c>
      <c r="D3352">
        <v>880.41192999999998</v>
      </c>
      <c r="E3352">
        <v>0</v>
      </c>
      <c r="F3352">
        <v>1.3171900000000001</v>
      </c>
      <c r="G3352">
        <v>2</v>
      </c>
      <c r="H3352" t="s">
        <v>3939</v>
      </c>
      <c r="I3352" t="s">
        <v>3421</v>
      </c>
      <c r="J3352">
        <v>140</v>
      </c>
      <c r="K3352">
        <v>137</v>
      </c>
      <c r="L3352" s="1">
        <v>4.8300000000000003E-20</v>
      </c>
      <c r="M3352" s="1">
        <v>8.7999999999999999E-13</v>
      </c>
      <c r="N3352">
        <v>0</v>
      </c>
      <c r="O3352">
        <v>0</v>
      </c>
    </row>
    <row r="3353" spans="1:15" x14ac:dyDescent="0.3">
      <c r="A3353">
        <v>44042</v>
      </c>
      <c r="B3353">
        <v>96.416989999999998</v>
      </c>
      <c r="C3353" t="s">
        <v>15</v>
      </c>
      <c r="D3353">
        <v>880.41192999999998</v>
      </c>
      <c r="E3353">
        <v>0</v>
      </c>
      <c r="F3353">
        <v>1.3171900000000001</v>
      </c>
      <c r="G3353">
        <v>2</v>
      </c>
      <c r="H3353" t="s">
        <v>3939</v>
      </c>
      <c r="I3353" t="s">
        <v>3422</v>
      </c>
      <c r="J3353">
        <v>140</v>
      </c>
      <c r="K3353">
        <v>137</v>
      </c>
      <c r="L3353" s="1">
        <v>4.8300000000000003E-20</v>
      </c>
      <c r="M3353" s="1">
        <v>8.7999999999999999E-13</v>
      </c>
      <c r="N3353">
        <v>0</v>
      </c>
      <c r="O3353">
        <v>0</v>
      </c>
    </row>
    <row r="3354" spans="1:15" x14ac:dyDescent="0.3">
      <c r="A3354">
        <v>25258</v>
      </c>
      <c r="B3354">
        <v>55.763190000000002</v>
      </c>
      <c r="C3354" t="s">
        <v>15</v>
      </c>
      <c r="D3354">
        <v>590.29443000000003</v>
      </c>
      <c r="E3354">
        <v>0</v>
      </c>
      <c r="F3354">
        <v>6.4107099999999999</v>
      </c>
      <c r="G3354">
        <v>4</v>
      </c>
      <c r="H3354" t="s">
        <v>1332</v>
      </c>
      <c r="I3354" t="s">
        <v>286</v>
      </c>
      <c r="J3354">
        <v>197</v>
      </c>
      <c r="K3354">
        <v>157</v>
      </c>
      <c r="L3354" s="1">
        <v>4.8300000000000003E-20</v>
      </c>
      <c r="M3354" s="1">
        <v>8.8699999999999996E-13</v>
      </c>
      <c r="N3354">
        <v>0</v>
      </c>
      <c r="O3354">
        <v>0</v>
      </c>
    </row>
    <row r="3355" spans="1:15" x14ac:dyDescent="0.3">
      <c r="A3355">
        <v>33680</v>
      </c>
      <c r="B3355">
        <v>73.900379999999998</v>
      </c>
      <c r="C3355" t="s">
        <v>15</v>
      </c>
      <c r="D3355">
        <v>674.02533000000005</v>
      </c>
      <c r="E3355">
        <v>0</v>
      </c>
      <c r="F3355">
        <v>0.81498000000000004</v>
      </c>
      <c r="G3355">
        <v>3</v>
      </c>
      <c r="H3355" t="s">
        <v>3940</v>
      </c>
      <c r="I3355" t="s">
        <v>3941</v>
      </c>
      <c r="J3355">
        <v>132</v>
      </c>
      <c r="K3355">
        <v>131</v>
      </c>
      <c r="L3355" s="1">
        <v>4.8300000000000003E-20</v>
      </c>
      <c r="M3355" s="1">
        <v>8.8499999999999997E-13</v>
      </c>
      <c r="N3355">
        <v>0</v>
      </c>
      <c r="O3355">
        <v>0</v>
      </c>
    </row>
    <row r="3356" spans="1:15" x14ac:dyDescent="0.3">
      <c r="A3356">
        <v>38743</v>
      </c>
      <c r="B3356">
        <v>84.918239999999997</v>
      </c>
      <c r="C3356" t="s">
        <v>15</v>
      </c>
      <c r="D3356">
        <v>564.63891999999998</v>
      </c>
      <c r="E3356">
        <v>0</v>
      </c>
      <c r="F3356">
        <v>0.64858000000000005</v>
      </c>
      <c r="G3356">
        <v>3</v>
      </c>
      <c r="H3356" t="s">
        <v>3942</v>
      </c>
      <c r="I3356" t="s">
        <v>3943</v>
      </c>
      <c r="J3356">
        <v>128</v>
      </c>
      <c r="K3356">
        <v>126</v>
      </c>
      <c r="L3356" s="1">
        <v>4.86E-20</v>
      </c>
      <c r="M3356" s="1">
        <v>8.8799999999999995E-13</v>
      </c>
      <c r="N3356">
        <v>0</v>
      </c>
      <c r="O3356">
        <v>0</v>
      </c>
    </row>
    <row r="3357" spans="1:15" x14ac:dyDescent="0.3">
      <c r="A3357">
        <v>38533</v>
      </c>
      <c r="B3357">
        <v>84.460750000000004</v>
      </c>
      <c r="C3357" t="s">
        <v>15</v>
      </c>
      <c r="D3357">
        <v>680.67505000000006</v>
      </c>
      <c r="E3357">
        <v>1</v>
      </c>
      <c r="F3357">
        <v>0.83835000000000004</v>
      </c>
      <c r="G3357">
        <v>3</v>
      </c>
      <c r="H3357" t="s">
        <v>2239</v>
      </c>
      <c r="I3357" t="s">
        <v>1577</v>
      </c>
      <c r="J3357">
        <v>143</v>
      </c>
      <c r="K3357">
        <v>127</v>
      </c>
      <c r="L3357" s="1">
        <v>4.86E-20</v>
      </c>
      <c r="M3357" s="1">
        <v>8.9000000000000004E-13</v>
      </c>
      <c r="N3357">
        <v>0</v>
      </c>
      <c r="O3357">
        <v>0</v>
      </c>
    </row>
    <row r="3358" spans="1:15" x14ac:dyDescent="0.3">
      <c r="A3358">
        <v>35782</v>
      </c>
      <c r="B3358">
        <v>78.465019999999996</v>
      </c>
      <c r="C3358" t="s">
        <v>15</v>
      </c>
      <c r="D3358">
        <v>597.65674000000001</v>
      </c>
      <c r="E3358">
        <v>1</v>
      </c>
      <c r="F3358">
        <v>3.5229999999999997E-2</v>
      </c>
      <c r="G3358">
        <v>3</v>
      </c>
      <c r="H3358" t="s">
        <v>3944</v>
      </c>
      <c r="I3358" t="s">
        <v>1724</v>
      </c>
      <c r="J3358">
        <v>149</v>
      </c>
      <c r="K3358">
        <v>149</v>
      </c>
      <c r="L3358" s="1">
        <v>4.8699999999999998E-20</v>
      </c>
      <c r="M3358" s="1">
        <v>8.8799999999999995E-13</v>
      </c>
      <c r="N3358">
        <v>0</v>
      </c>
      <c r="O3358">
        <v>0</v>
      </c>
    </row>
    <row r="3359" spans="1:15" x14ac:dyDescent="0.3">
      <c r="A3359">
        <v>35908</v>
      </c>
      <c r="B3359">
        <v>78.739099999999993</v>
      </c>
      <c r="C3359" t="s">
        <v>15</v>
      </c>
      <c r="D3359">
        <v>597.32416000000001</v>
      </c>
      <c r="E3359">
        <v>0</v>
      </c>
      <c r="F3359">
        <v>3.1676199999999999</v>
      </c>
      <c r="G3359">
        <v>3</v>
      </c>
      <c r="H3359" t="s">
        <v>3944</v>
      </c>
      <c r="I3359" t="s">
        <v>1724</v>
      </c>
      <c r="J3359">
        <v>139</v>
      </c>
      <c r="K3359">
        <v>139</v>
      </c>
      <c r="L3359" s="1">
        <v>4.8699999999999998E-20</v>
      </c>
      <c r="M3359" s="1">
        <v>8.8799999999999995E-13</v>
      </c>
      <c r="N3359">
        <v>0</v>
      </c>
      <c r="O3359">
        <v>0</v>
      </c>
    </row>
    <row r="3360" spans="1:15" x14ac:dyDescent="0.3">
      <c r="A3360">
        <v>37194</v>
      </c>
      <c r="B3360">
        <v>81.5471</v>
      </c>
      <c r="C3360" t="s">
        <v>15</v>
      </c>
      <c r="D3360">
        <v>1030.46155</v>
      </c>
      <c r="E3360">
        <v>0</v>
      </c>
      <c r="F3360">
        <v>2.8430900000000001</v>
      </c>
      <c r="G3360">
        <v>2</v>
      </c>
      <c r="H3360" t="s">
        <v>3945</v>
      </c>
      <c r="I3360" t="s">
        <v>765</v>
      </c>
      <c r="J3360">
        <v>165</v>
      </c>
      <c r="K3360">
        <v>143</v>
      </c>
      <c r="L3360" s="1">
        <v>4.8699999999999998E-20</v>
      </c>
      <c r="M3360" s="1">
        <v>8.9200000000000004E-13</v>
      </c>
      <c r="N3360">
        <v>0</v>
      </c>
      <c r="O3360">
        <v>0</v>
      </c>
    </row>
    <row r="3361" spans="1:15" x14ac:dyDescent="0.3">
      <c r="A3361">
        <v>43845</v>
      </c>
      <c r="B3361">
        <v>96.02655</v>
      </c>
      <c r="C3361" t="s">
        <v>15</v>
      </c>
      <c r="D3361">
        <v>779.41088999999999</v>
      </c>
      <c r="E3361">
        <v>0</v>
      </c>
      <c r="F3361">
        <v>2.1926700000000001</v>
      </c>
      <c r="G3361">
        <v>3</v>
      </c>
      <c r="H3361" t="s">
        <v>3946</v>
      </c>
      <c r="I3361" t="s">
        <v>2342</v>
      </c>
      <c r="J3361">
        <v>141</v>
      </c>
      <c r="K3361">
        <v>125</v>
      </c>
      <c r="L3361" s="1">
        <v>4.9099999999999999E-20</v>
      </c>
      <c r="M3361" s="1">
        <v>9.01E-13</v>
      </c>
      <c r="N3361">
        <v>0</v>
      </c>
      <c r="O3361">
        <v>0</v>
      </c>
    </row>
    <row r="3362" spans="1:15" x14ac:dyDescent="0.3">
      <c r="A3362">
        <v>42648</v>
      </c>
      <c r="B3362">
        <v>93.447819999999993</v>
      </c>
      <c r="C3362" t="s">
        <v>15</v>
      </c>
      <c r="D3362">
        <v>719.99987999999996</v>
      </c>
      <c r="E3362">
        <v>0</v>
      </c>
      <c r="F3362">
        <v>1.3563400000000001</v>
      </c>
      <c r="G3362">
        <v>3</v>
      </c>
      <c r="H3362" t="s">
        <v>3947</v>
      </c>
      <c r="I3362" t="s">
        <v>1220</v>
      </c>
      <c r="J3362">
        <v>152</v>
      </c>
      <c r="K3362">
        <v>146</v>
      </c>
      <c r="L3362" s="1">
        <v>4.93E-20</v>
      </c>
      <c r="M3362" s="1">
        <v>9.0199999999999999E-13</v>
      </c>
      <c r="N3362">
        <v>0</v>
      </c>
      <c r="O3362">
        <v>0</v>
      </c>
    </row>
    <row r="3363" spans="1:15" x14ac:dyDescent="0.3">
      <c r="A3363">
        <v>42098</v>
      </c>
      <c r="B3363">
        <v>92.245930000000001</v>
      </c>
      <c r="C3363" t="s">
        <v>15</v>
      </c>
      <c r="D3363">
        <v>1073.16687</v>
      </c>
      <c r="E3363">
        <v>1</v>
      </c>
      <c r="F3363">
        <v>1.1574500000000001</v>
      </c>
      <c r="G3363">
        <v>3</v>
      </c>
      <c r="H3363" t="s">
        <v>3948</v>
      </c>
      <c r="I3363" t="s">
        <v>993</v>
      </c>
      <c r="J3363">
        <v>202</v>
      </c>
      <c r="K3363">
        <v>141</v>
      </c>
      <c r="L3363" s="1">
        <v>4.93E-20</v>
      </c>
      <c r="M3363" s="1">
        <v>9.0799999999999997E-13</v>
      </c>
      <c r="N3363">
        <v>0</v>
      </c>
      <c r="O3363">
        <v>0</v>
      </c>
    </row>
    <row r="3364" spans="1:15" x14ac:dyDescent="0.3">
      <c r="A3364">
        <v>30608</v>
      </c>
      <c r="B3364">
        <v>67.255780000000001</v>
      </c>
      <c r="C3364" t="s">
        <v>15</v>
      </c>
      <c r="D3364">
        <v>815.95659999999998</v>
      </c>
      <c r="E3364">
        <v>0</v>
      </c>
      <c r="F3364">
        <v>0.52361000000000002</v>
      </c>
      <c r="G3364">
        <v>2</v>
      </c>
      <c r="H3364" t="s">
        <v>3949</v>
      </c>
      <c r="I3364" t="s">
        <v>1702</v>
      </c>
      <c r="J3364">
        <v>175</v>
      </c>
      <c r="K3364">
        <v>173</v>
      </c>
      <c r="L3364" s="1">
        <v>4.93E-20</v>
      </c>
      <c r="M3364" s="1">
        <v>9E-13</v>
      </c>
      <c r="N3364">
        <v>0</v>
      </c>
      <c r="O3364">
        <v>0</v>
      </c>
    </row>
    <row r="3365" spans="1:15" x14ac:dyDescent="0.3">
      <c r="A3365">
        <v>38222</v>
      </c>
      <c r="B3365">
        <v>83.781999999999996</v>
      </c>
      <c r="C3365" t="s">
        <v>15</v>
      </c>
      <c r="D3365">
        <v>771.36541999999997</v>
      </c>
      <c r="E3365">
        <v>0</v>
      </c>
      <c r="F3365">
        <v>-0.63300999999999996</v>
      </c>
      <c r="G3365">
        <v>3</v>
      </c>
      <c r="H3365" t="s">
        <v>3950</v>
      </c>
      <c r="I3365" t="s">
        <v>239</v>
      </c>
      <c r="J3365">
        <v>145</v>
      </c>
      <c r="K3365">
        <v>122</v>
      </c>
      <c r="L3365" s="1">
        <v>4.9400000000000003E-20</v>
      </c>
      <c r="M3365" s="1">
        <v>9.0599999999999998E-13</v>
      </c>
      <c r="N3365">
        <v>0</v>
      </c>
      <c r="O3365">
        <v>0</v>
      </c>
    </row>
    <row r="3366" spans="1:15" x14ac:dyDescent="0.3">
      <c r="A3366">
        <v>24645</v>
      </c>
      <c r="B3366">
        <v>54.44359</v>
      </c>
      <c r="C3366" t="s">
        <v>15</v>
      </c>
      <c r="D3366">
        <v>564.60668999999996</v>
      </c>
      <c r="E3366">
        <v>0</v>
      </c>
      <c r="F3366">
        <v>1.8377399999999999</v>
      </c>
      <c r="G3366">
        <v>3</v>
      </c>
      <c r="H3366" t="s">
        <v>3856</v>
      </c>
      <c r="I3366" t="s">
        <v>1929</v>
      </c>
      <c r="J3366">
        <v>116</v>
      </c>
      <c r="K3366">
        <v>114</v>
      </c>
      <c r="L3366" s="1">
        <v>4.9400000000000003E-20</v>
      </c>
      <c r="M3366" s="1">
        <v>9.01E-13</v>
      </c>
      <c r="N3366">
        <v>0</v>
      </c>
      <c r="O3366">
        <v>0</v>
      </c>
    </row>
    <row r="3367" spans="1:15" x14ac:dyDescent="0.3">
      <c r="A3367">
        <v>22846</v>
      </c>
      <c r="B3367">
        <v>50.603810000000003</v>
      </c>
      <c r="C3367" t="s">
        <v>15</v>
      </c>
      <c r="D3367">
        <v>396.19913000000003</v>
      </c>
      <c r="E3367">
        <v>0</v>
      </c>
      <c r="F3367">
        <v>1.07836</v>
      </c>
      <c r="G3367">
        <v>4</v>
      </c>
      <c r="H3367" t="s">
        <v>3951</v>
      </c>
      <c r="I3367" t="s">
        <v>630</v>
      </c>
      <c r="J3367">
        <v>99</v>
      </c>
      <c r="K3367">
        <v>99</v>
      </c>
      <c r="L3367" s="1">
        <v>4.9400000000000003E-20</v>
      </c>
      <c r="M3367" s="1">
        <v>8.9900000000000001E-13</v>
      </c>
      <c r="N3367">
        <v>0</v>
      </c>
      <c r="O3367">
        <v>0</v>
      </c>
    </row>
    <row r="3368" spans="1:15" x14ac:dyDescent="0.3">
      <c r="A3368">
        <v>34432</v>
      </c>
      <c r="B3368">
        <v>75.534970000000001</v>
      </c>
      <c r="C3368" t="s">
        <v>15</v>
      </c>
      <c r="D3368">
        <v>621.66265999999996</v>
      </c>
      <c r="E3368">
        <v>0</v>
      </c>
      <c r="F3368">
        <v>-0.68725999999999998</v>
      </c>
      <c r="G3368">
        <v>3</v>
      </c>
      <c r="H3368" t="s">
        <v>3952</v>
      </c>
      <c r="I3368" t="s">
        <v>3666</v>
      </c>
      <c r="J3368">
        <v>153</v>
      </c>
      <c r="K3368">
        <v>153</v>
      </c>
      <c r="L3368" s="1">
        <v>4.95E-20</v>
      </c>
      <c r="M3368" s="1">
        <v>9.0299999999999999E-13</v>
      </c>
      <c r="N3368">
        <v>0</v>
      </c>
      <c r="O3368">
        <v>0</v>
      </c>
    </row>
    <row r="3369" spans="1:15" x14ac:dyDescent="0.3">
      <c r="A3369">
        <v>38108</v>
      </c>
      <c r="B3369">
        <v>83.533690000000007</v>
      </c>
      <c r="C3369" t="s">
        <v>15</v>
      </c>
      <c r="D3369">
        <v>865.91405999999995</v>
      </c>
      <c r="E3369">
        <v>0</v>
      </c>
      <c r="F3369">
        <v>4.7226100000000004</v>
      </c>
      <c r="G3369">
        <v>4</v>
      </c>
      <c r="H3369" t="s">
        <v>716</v>
      </c>
      <c r="I3369" t="s">
        <v>70</v>
      </c>
      <c r="J3369">
        <v>177</v>
      </c>
      <c r="K3369">
        <v>122</v>
      </c>
      <c r="L3369" s="1">
        <v>4.9599999999999998E-20</v>
      </c>
      <c r="M3369" s="1">
        <v>9.1399999999999994E-13</v>
      </c>
      <c r="N3369">
        <v>0</v>
      </c>
      <c r="O3369">
        <v>0</v>
      </c>
    </row>
    <row r="3370" spans="1:15" x14ac:dyDescent="0.3">
      <c r="A3370">
        <v>21754</v>
      </c>
      <c r="B3370">
        <v>48.270420000000001</v>
      </c>
      <c r="C3370" t="s">
        <v>15</v>
      </c>
      <c r="D3370">
        <v>508.00094999999999</v>
      </c>
      <c r="E3370">
        <v>0</v>
      </c>
      <c r="F3370">
        <v>8.1100399999999997</v>
      </c>
      <c r="G3370">
        <v>4</v>
      </c>
      <c r="H3370" t="s">
        <v>3953</v>
      </c>
      <c r="I3370" t="s">
        <v>642</v>
      </c>
      <c r="J3370">
        <v>130</v>
      </c>
      <c r="K3370">
        <v>115</v>
      </c>
      <c r="L3370" s="1">
        <v>4.9599999999999998E-20</v>
      </c>
      <c r="M3370" s="1">
        <v>9.0599999999999998E-13</v>
      </c>
      <c r="N3370">
        <v>0</v>
      </c>
      <c r="O3370">
        <v>0</v>
      </c>
    </row>
    <row r="3371" spans="1:15" x14ac:dyDescent="0.3">
      <c r="A3371">
        <v>22773</v>
      </c>
      <c r="B3371">
        <v>50.448529999999998</v>
      </c>
      <c r="C3371" t="s">
        <v>15</v>
      </c>
      <c r="D3371">
        <v>486.76807000000002</v>
      </c>
      <c r="E3371">
        <v>0</v>
      </c>
      <c r="F3371">
        <v>-2.31968</v>
      </c>
      <c r="G3371">
        <v>4</v>
      </c>
      <c r="H3371" t="s">
        <v>3954</v>
      </c>
      <c r="I3371" t="s">
        <v>1092</v>
      </c>
      <c r="J3371">
        <v>138</v>
      </c>
      <c r="K3371">
        <v>125</v>
      </c>
      <c r="L3371" s="1">
        <v>4.9700000000000001E-20</v>
      </c>
      <c r="M3371" s="1">
        <v>9.0799999999999997E-13</v>
      </c>
      <c r="N3371">
        <v>0</v>
      </c>
      <c r="O3371">
        <v>0</v>
      </c>
    </row>
    <row r="3372" spans="1:15" x14ac:dyDescent="0.3">
      <c r="A3372">
        <v>13106</v>
      </c>
      <c r="B3372">
        <v>29.83577</v>
      </c>
      <c r="C3372" t="s">
        <v>15</v>
      </c>
      <c r="D3372">
        <v>585.28381000000002</v>
      </c>
      <c r="E3372">
        <v>0</v>
      </c>
      <c r="F3372">
        <v>1.0428299999999999</v>
      </c>
      <c r="G3372">
        <v>3</v>
      </c>
      <c r="H3372" t="s">
        <v>3955</v>
      </c>
      <c r="I3372" t="s">
        <v>3956</v>
      </c>
      <c r="J3372">
        <v>131</v>
      </c>
      <c r="K3372">
        <v>131</v>
      </c>
      <c r="L3372" s="1">
        <v>5.0300000000000003E-20</v>
      </c>
      <c r="M3372" s="1">
        <v>9.1799999999999993E-13</v>
      </c>
      <c r="N3372">
        <v>0</v>
      </c>
      <c r="O3372">
        <v>0</v>
      </c>
    </row>
    <row r="3373" spans="1:15" x14ac:dyDescent="0.3">
      <c r="A3373">
        <v>25006</v>
      </c>
      <c r="B3373">
        <v>55.21687</v>
      </c>
      <c r="C3373" t="s">
        <v>15</v>
      </c>
      <c r="D3373">
        <v>771.70592999999997</v>
      </c>
      <c r="E3373">
        <v>0</v>
      </c>
      <c r="F3373">
        <v>1.7400100000000001</v>
      </c>
      <c r="G3373">
        <v>3</v>
      </c>
      <c r="H3373" t="s">
        <v>3957</v>
      </c>
      <c r="I3373" t="s">
        <v>347</v>
      </c>
      <c r="J3373">
        <v>147</v>
      </c>
      <c r="K3373">
        <v>127</v>
      </c>
      <c r="L3373" s="1">
        <v>5.04E-20</v>
      </c>
      <c r="M3373" s="1">
        <v>9.25E-13</v>
      </c>
      <c r="N3373">
        <v>0</v>
      </c>
      <c r="O3373">
        <v>0</v>
      </c>
    </row>
    <row r="3374" spans="1:15" x14ac:dyDescent="0.3">
      <c r="A3374">
        <v>25972</v>
      </c>
      <c r="B3374">
        <v>57.294930000000001</v>
      </c>
      <c r="C3374" t="s">
        <v>15</v>
      </c>
      <c r="D3374">
        <v>602.96094000000005</v>
      </c>
      <c r="E3374">
        <v>0</v>
      </c>
      <c r="F3374">
        <v>1.41716</v>
      </c>
      <c r="G3374">
        <v>3</v>
      </c>
      <c r="H3374" t="s">
        <v>3958</v>
      </c>
      <c r="I3374" t="s">
        <v>3959</v>
      </c>
      <c r="J3374">
        <v>161</v>
      </c>
      <c r="K3374">
        <v>161</v>
      </c>
      <c r="L3374" s="1">
        <v>5.0600000000000001E-20</v>
      </c>
      <c r="M3374" s="1">
        <v>9.2100000000000001E-13</v>
      </c>
      <c r="N3374">
        <v>0</v>
      </c>
      <c r="O3374">
        <v>0</v>
      </c>
    </row>
    <row r="3375" spans="1:15" x14ac:dyDescent="0.3">
      <c r="A3375">
        <v>35526</v>
      </c>
      <c r="B3375">
        <v>77.9114</v>
      </c>
      <c r="C3375" t="s">
        <v>15</v>
      </c>
      <c r="D3375">
        <v>745.43115</v>
      </c>
      <c r="E3375">
        <v>0</v>
      </c>
      <c r="F3375">
        <v>1.63758</v>
      </c>
      <c r="G3375">
        <v>3</v>
      </c>
      <c r="H3375" t="s">
        <v>3960</v>
      </c>
      <c r="I3375" t="s">
        <v>2444</v>
      </c>
      <c r="J3375">
        <v>155</v>
      </c>
      <c r="K3375">
        <v>137</v>
      </c>
      <c r="L3375" s="1">
        <v>5.0800000000000001E-20</v>
      </c>
      <c r="M3375" s="1">
        <v>9.3200000000000007E-13</v>
      </c>
      <c r="N3375">
        <v>0</v>
      </c>
      <c r="O3375">
        <v>0</v>
      </c>
    </row>
    <row r="3376" spans="1:15" x14ac:dyDescent="0.3">
      <c r="A3376">
        <v>40062</v>
      </c>
      <c r="B3376">
        <v>87.791370000000001</v>
      </c>
      <c r="C3376" t="s">
        <v>15</v>
      </c>
      <c r="D3376">
        <v>654.69556</v>
      </c>
      <c r="E3376">
        <v>1</v>
      </c>
      <c r="F3376">
        <v>0.49853999999999998</v>
      </c>
      <c r="G3376">
        <v>3</v>
      </c>
      <c r="H3376" t="s">
        <v>3961</v>
      </c>
      <c r="I3376" t="s">
        <v>3962</v>
      </c>
      <c r="J3376">
        <v>152</v>
      </c>
      <c r="K3376">
        <v>142</v>
      </c>
      <c r="L3376" s="1">
        <v>5.0899999999999999E-20</v>
      </c>
      <c r="M3376" s="1">
        <v>9.3000000000000008E-13</v>
      </c>
      <c r="N3376">
        <v>0</v>
      </c>
      <c r="O3376">
        <v>0</v>
      </c>
    </row>
    <row r="3377" spans="1:15" x14ac:dyDescent="0.3">
      <c r="A3377">
        <v>37960</v>
      </c>
      <c r="B3377">
        <v>83.211749999999995</v>
      </c>
      <c r="C3377" t="s">
        <v>15</v>
      </c>
      <c r="D3377">
        <v>644.99365</v>
      </c>
      <c r="E3377">
        <v>0</v>
      </c>
      <c r="F3377">
        <v>-0.37852000000000002</v>
      </c>
      <c r="G3377">
        <v>3</v>
      </c>
      <c r="H3377" t="s">
        <v>3963</v>
      </c>
      <c r="I3377" t="s">
        <v>1752</v>
      </c>
      <c r="J3377">
        <v>132</v>
      </c>
      <c r="K3377">
        <v>123</v>
      </c>
      <c r="L3377" s="1">
        <v>5.0899999999999999E-20</v>
      </c>
      <c r="M3377" s="1">
        <v>9.3099999999999997E-13</v>
      </c>
      <c r="N3377">
        <v>0</v>
      </c>
      <c r="O3377">
        <v>0</v>
      </c>
    </row>
    <row r="3378" spans="1:15" x14ac:dyDescent="0.3">
      <c r="A3378">
        <v>28024</v>
      </c>
      <c r="B3378">
        <v>61.696910000000003</v>
      </c>
      <c r="C3378" t="s">
        <v>15</v>
      </c>
      <c r="D3378">
        <v>620.31812000000002</v>
      </c>
      <c r="E3378">
        <v>0</v>
      </c>
      <c r="F3378">
        <v>-0.59036</v>
      </c>
      <c r="G3378">
        <v>3</v>
      </c>
      <c r="H3378" t="s">
        <v>3964</v>
      </c>
      <c r="I3378" t="s">
        <v>927</v>
      </c>
      <c r="J3378">
        <v>122</v>
      </c>
      <c r="K3378">
        <v>122</v>
      </c>
      <c r="L3378" s="1">
        <v>5.0899999999999999E-20</v>
      </c>
      <c r="M3378" s="1">
        <v>9.2899999999999998E-13</v>
      </c>
      <c r="N3378">
        <v>0</v>
      </c>
      <c r="O3378">
        <v>0</v>
      </c>
    </row>
    <row r="3379" spans="1:15" x14ac:dyDescent="0.3">
      <c r="A3379">
        <v>35875</v>
      </c>
      <c r="B3379">
        <v>78.667760000000001</v>
      </c>
      <c r="C3379" t="s">
        <v>15</v>
      </c>
      <c r="D3379">
        <v>874.47118999999998</v>
      </c>
      <c r="E3379">
        <v>0</v>
      </c>
      <c r="F3379">
        <v>0.76776</v>
      </c>
      <c r="G3379">
        <v>2</v>
      </c>
      <c r="H3379" t="s">
        <v>3965</v>
      </c>
      <c r="I3379" t="s">
        <v>3966</v>
      </c>
      <c r="J3379">
        <v>197</v>
      </c>
      <c r="K3379">
        <v>197</v>
      </c>
      <c r="L3379" s="1">
        <v>5.1000000000000002E-20</v>
      </c>
      <c r="M3379" s="1">
        <v>9.3099999999999997E-13</v>
      </c>
      <c r="N3379">
        <v>0</v>
      </c>
      <c r="O3379">
        <v>0</v>
      </c>
    </row>
    <row r="3380" spans="1:15" x14ac:dyDescent="0.3">
      <c r="A3380">
        <v>21209</v>
      </c>
      <c r="B3380">
        <v>47.103720000000003</v>
      </c>
      <c r="C3380" t="s">
        <v>15</v>
      </c>
      <c r="D3380">
        <v>877.89873999999998</v>
      </c>
      <c r="E3380">
        <v>0</v>
      </c>
      <c r="F3380">
        <v>1.8076300000000001</v>
      </c>
      <c r="G3380">
        <v>2</v>
      </c>
      <c r="H3380" t="s">
        <v>3967</v>
      </c>
      <c r="I3380" t="s">
        <v>129</v>
      </c>
      <c r="J3380">
        <v>197</v>
      </c>
      <c r="K3380">
        <v>187</v>
      </c>
      <c r="L3380" s="1">
        <v>5.1000000000000002E-20</v>
      </c>
      <c r="M3380" s="1">
        <v>9.3200000000000007E-13</v>
      </c>
      <c r="N3380">
        <v>0</v>
      </c>
      <c r="O3380">
        <v>0</v>
      </c>
    </row>
    <row r="3381" spans="1:15" x14ac:dyDescent="0.3">
      <c r="A3381">
        <v>23865</v>
      </c>
      <c r="B3381">
        <v>52.779130000000002</v>
      </c>
      <c r="C3381" t="s">
        <v>15</v>
      </c>
      <c r="D3381">
        <v>815.90985000000001</v>
      </c>
      <c r="E3381">
        <v>0</v>
      </c>
      <c r="F3381">
        <v>3.2166800000000002</v>
      </c>
      <c r="G3381">
        <v>2</v>
      </c>
      <c r="H3381" t="s">
        <v>3968</v>
      </c>
      <c r="I3381" t="s">
        <v>1572</v>
      </c>
      <c r="J3381">
        <v>168</v>
      </c>
      <c r="K3381">
        <v>168</v>
      </c>
      <c r="L3381" s="1">
        <v>5.1200000000000002E-20</v>
      </c>
      <c r="M3381" s="1">
        <v>9.3400000000000006E-13</v>
      </c>
      <c r="N3381">
        <v>0</v>
      </c>
      <c r="O3381">
        <v>0</v>
      </c>
    </row>
    <row r="3382" spans="1:15" x14ac:dyDescent="0.3">
      <c r="A3382">
        <v>12005</v>
      </c>
      <c r="B3382">
        <v>27.501639999999998</v>
      </c>
      <c r="C3382" t="s">
        <v>15</v>
      </c>
      <c r="D3382">
        <v>568.92078000000004</v>
      </c>
      <c r="E3382">
        <v>0</v>
      </c>
      <c r="F3382">
        <v>1.0728200000000001</v>
      </c>
      <c r="G3382">
        <v>3</v>
      </c>
      <c r="H3382" t="s">
        <v>3969</v>
      </c>
      <c r="I3382" t="s">
        <v>1655</v>
      </c>
      <c r="J3382">
        <v>161</v>
      </c>
      <c r="K3382">
        <v>161</v>
      </c>
      <c r="L3382" s="1">
        <v>5.1200000000000002E-20</v>
      </c>
      <c r="M3382" s="1">
        <v>9.3299999999999996E-13</v>
      </c>
      <c r="N3382">
        <v>0</v>
      </c>
      <c r="O3382">
        <v>0</v>
      </c>
    </row>
    <row r="3383" spans="1:15" x14ac:dyDescent="0.3">
      <c r="A3383">
        <v>35443</v>
      </c>
      <c r="B3383">
        <v>77.731639999999999</v>
      </c>
      <c r="C3383" t="s">
        <v>15</v>
      </c>
      <c r="D3383">
        <v>738.01964999999996</v>
      </c>
      <c r="E3383">
        <v>0</v>
      </c>
      <c r="F3383">
        <v>1.4886200000000001</v>
      </c>
      <c r="G3383">
        <v>3</v>
      </c>
      <c r="H3383" t="s">
        <v>3970</v>
      </c>
      <c r="I3383" t="s">
        <v>609</v>
      </c>
      <c r="J3383">
        <v>130</v>
      </c>
      <c r="K3383">
        <v>115</v>
      </c>
      <c r="L3383" s="1">
        <v>5.1200000000000002E-20</v>
      </c>
      <c r="M3383" s="1">
        <v>9.3800000000000004E-13</v>
      </c>
      <c r="N3383">
        <v>0</v>
      </c>
      <c r="O3383">
        <v>0</v>
      </c>
    </row>
    <row r="3384" spans="1:15" x14ac:dyDescent="0.3">
      <c r="A3384">
        <v>25088</v>
      </c>
      <c r="B3384">
        <v>55.39555</v>
      </c>
      <c r="C3384" t="s">
        <v>15</v>
      </c>
      <c r="D3384">
        <v>545.60888999999997</v>
      </c>
      <c r="E3384">
        <v>0</v>
      </c>
      <c r="F3384">
        <v>0.78305999999999998</v>
      </c>
      <c r="G3384">
        <v>3</v>
      </c>
      <c r="H3384" t="s">
        <v>3971</v>
      </c>
      <c r="I3384" t="s">
        <v>78</v>
      </c>
      <c r="J3384">
        <v>115</v>
      </c>
      <c r="K3384">
        <v>115</v>
      </c>
      <c r="L3384" s="1">
        <v>5.1799999999999998E-20</v>
      </c>
      <c r="M3384" s="1">
        <v>9.4200000000000003E-13</v>
      </c>
      <c r="N3384">
        <v>0</v>
      </c>
      <c r="O3384">
        <v>0</v>
      </c>
    </row>
    <row r="3385" spans="1:15" x14ac:dyDescent="0.3">
      <c r="A3385">
        <v>36320</v>
      </c>
      <c r="B3385">
        <v>79.634280000000004</v>
      </c>
      <c r="C3385" t="s">
        <v>15</v>
      </c>
      <c r="D3385">
        <v>668.56597999999997</v>
      </c>
      <c r="E3385">
        <v>0</v>
      </c>
      <c r="F3385">
        <v>0.18259</v>
      </c>
      <c r="G3385">
        <v>4</v>
      </c>
      <c r="H3385" t="s">
        <v>3972</v>
      </c>
      <c r="I3385" t="s">
        <v>3150</v>
      </c>
      <c r="J3385">
        <v>172</v>
      </c>
      <c r="K3385">
        <v>143</v>
      </c>
      <c r="L3385" s="1">
        <v>5.1900000000000002E-20</v>
      </c>
      <c r="M3385" s="1">
        <v>9.5300000000000008E-13</v>
      </c>
      <c r="N3385">
        <v>0</v>
      </c>
      <c r="O3385">
        <v>0</v>
      </c>
    </row>
    <row r="3386" spans="1:15" x14ac:dyDescent="0.3">
      <c r="A3386">
        <v>29738</v>
      </c>
      <c r="B3386">
        <v>65.386150000000001</v>
      </c>
      <c r="C3386" t="s">
        <v>15</v>
      </c>
      <c r="D3386">
        <v>658.35834</v>
      </c>
      <c r="E3386">
        <v>0</v>
      </c>
      <c r="F3386">
        <v>0.74167000000000005</v>
      </c>
      <c r="G3386">
        <v>3</v>
      </c>
      <c r="H3386" t="s">
        <v>3973</v>
      </c>
      <c r="I3386" t="s">
        <v>3974</v>
      </c>
      <c r="J3386">
        <v>149</v>
      </c>
      <c r="K3386">
        <v>135</v>
      </c>
      <c r="L3386" s="1">
        <v>5.1900000000000002E-20</v>
      </c>
      <c r="M3386" s="1">
        <v>9.4999999999999999E-13</v>
      </c>
      <c r="N3386">
        <v>0</v>
      </c>
      <c r="O3386">
        <v>0</v>
      </c>
    </row>
    <row r="3387" spans="1:15" x14ac:dyDescent="0.3">
      <c r="A3387">
        <v>29551</v>
      </c>
      <c r="B3387">
        <v>64.984089999999995</v>
      </c>
      <c r="C3387" t="s">
        <v>15</v>
      </c>
      <c r="D3387">
        <v>672.66840000000002</v>
      </c>
      <c r="E3387">
        <v>0</v>
      </c>
      <c r="F3387">
        <v>4.2645999999999997</v>
      </c>
      <c r="G3387">
        <v>3</v>
      </c>
      <c r="H3387" t="s">
        <v>3975</v>
      </c>
      <c r="I3387" t="s">
        <v>553</v>
      </c>
      <c r="J3387">
        <v>156</v>
      </c>
      <c r="K3387">
        <v>134</v>
      </c>
      <c r="L3387" s="1">
        <v>5.1999999999999999E-20</v>
      </c>
      <c r="M3387" s="1">
        <v>9.5100000000000009E-13</v>
      </c>
      <c r="N3387">
        <v>0</v>
      </c>
      <c r="O3387">
        <v>0</v>
      </c>
    </row>
    <row r="3388" spans="1:15" x14ac:dyDescent="0.3">
      <c r="A3388">
        <v>21062</v>
      </c>
      <c r="B3388">
        <v>46.792009999999998</v>
      </c>
      <c r="C3388" t="s">
        <v>15</v>
      </c>
      <c r="D3388">
        <v>612.63927999999999</v>
      </c>
      <c r="E3388">
        <v>0</v>
      </c>
      <c r="F3388">
        <v>0.59775999999999996</v>
      </c>
      <c r="G3388">
        <v>3</v>
      </c>
      <c r="H3388" t="s">
        <v>3976</v>
      </c>
      <c r="I3388" t="s">
        <v>3829</v>
      </c>
      <c r="J3388">
        <v>132</v>
      </c>
      <c r="K3388">
        <v>129</v>
      </c>
      <c r="L3388" s="1">
        <v>5.2100000000000002E-20</v>
      </c>
      <c r="M3388" s="1">
        <v>9.5199999999999998E-13</v>
      </c>
      <c r="N3388">
        <v>0</v>
      </c>
      <c r="O3388">
        <v>0</v>
      </c>
    </row>
    <row r="3389" spans="1:15" x14ac:dyDescent="0.3">
      <c r="A3389">
        <v>30862</v>
      </c>
      <c r="B3389">
        <v>67.800610000000006</v>
      </c>
      <c r="C3389" t="s">
        <v>15</v>
      </c>
      <c r="D3389">
        <v>663.09229000000005</v>
      </c>
      <c r="E3389">
        <v>0</v>
      </c>
      <c r="F3389">
        <v>0.82842000000000005</v>
      </c>
      <c r="G3389">
        <v>4</v>
      </c>
      <c r="H3389" t="s">
        <v>3977</v>
      </c>
      <c r="I3389" t="s">
        <v>1320</v>
      </c>
      <c r="J3389">
        <v>155</v>
      </c>
      <c r="K3389">
        <v>122</v>
      </c>
      <c r="L3389" s="1">
        <v>5.2300000000000003E-20</v>
      </c>
      <c r="M3389" s="1">
        <v>9.6100000000000005E-13</v>
      </c>
      <c r="N3389">
        <v>0</v>
      </c>
      <c r="O3389">
        <v>0</v>
      </c>
    </row>
    <row r="3390" spans="1:15" x14ac:dyDescent="0.3">
      <c r="A3390">
        <v>10181</v>
      </c>
      <c r="B3390">
        <v>23.619389999999999</v>
      </c>
      <c r="C3390" t="s">
        <v>15</v>
      </c>
      <c r="D3390">
        <v>510.25731999999999</v>
      </c>
      <c r="E3390">
        <v>-1</v>
      </c>
      <c r="F3390">
        <v>3.31671</v>
      </c>
      <c r="G3390">
        <v>4</v>
      </c>
      <c r="H3390" t="s">
        <v>1551</v>
      </c>
      <c r="I3390" t="s">
        <v>1552</v>
      </c>
      <c r="J3390">
        <v>131</v>
      </c>
      <c r="K3390">
        <v>116</v>
      </c>
      <c r="L3390" s="1">
        <v>5.24E-20</v>
      </c>
      <c r="M3390" s="1">
        <v>9.5900000000000005E-13</v>
      </c>
      <c r="N3390">
        <v>0</v>
      </c>
      <c r="O3390">
        <v>0</v>
      </c>
    </row>
    <row r="3391" spans="1:15" x14ac:dyDescent="0.3">
      <c r="A3391">
        <v>29556</v>
      </c>
      <c r="B3391">
        <v>64.99436</v>
      </c>
      <c r="C3391" t="s">
        <v>15</v>
      </c>
      <c r="D3391">
        <v>572.97437000000002</v>
      </c>
      <c r="E3391">
        <v>0</v>
      </c>
      <c r="F3391">
        <v>1.0652299999999999</v>
      </c>
      <c r="G3391">
        <v>3</v>
      </c>
      <c r="H3391" t="s">
        <v>3978</v>
      </c>
      <c r="I3391" t="s">
        <v>2189</v>
      </c>
      <c r="J3391">
        <v>125</v>
      </c>
      <c r="K3391">
        <v>122</v>
      </c>
      <c r="L3391" s="1">
        <v>5.2600000000000001E-20</v>
      </c>
      <c r="M3391" s="1">
        <v>9.6199999999999994E-13</v>
      </c>
      <c r="N3391">
        <v>0</v>
      </c>
      <c r="O3391">
        <v>0</v>
      </c>
    </row>
    <row r="3392" spans="1:15" x14ac:dyDescent="0.3">
      <c r="A3392">
        <v>39542</v>
      </c>
      <c r="B3392">
        <v>86.66019</v>
      </c>
      <c r="C3392" t="s">
        <v>15</v>
      </c>
      <c r="D3392">
        <v>714.69866999999999</v>
      </c>
      <c r="E3392">
        <v>1</v>
      </c>
      <c r="F3392">
        <v>-1.59389</v>
      </c>
      <c r="G3392">
        <v>3</v>
      </c>
      <c r="H3392" t="s">
        <v>2265</v>
      </c>
      <c r="I3392" t="s">
        <v>80</v>
      </c>
      <c r="J3392">
        <v>150</v>
      </c>
      <c r="K3392">
        <v>132</v>
      </c>
      <c r="L3392" s="1">
        <v>5.2600000000000001E-20</v>
      </c>
      <c r="M3392" s="1">
        <v>9.6399999999999993E-13</v>
      </c>
      <c r="N3392">
        <v>0</v>
      </c>
      <c r="O3392">
        <v>0</v>
      </c>
    </row>
    <row r="3393" spans="1:15" x14ac:dyDescent="0.3">
      <c r="A3393">
        <v>18603</v>
      </c>
      <c r="B3393">
        <v>41.555970000000002</v>
      </c>
      <c r="C3393" t="s">
        <v>15</v>
      </c>
      <c r="D3393">
        <v>515.58838000000003</v>
      </c>
      <c r="E3393">
        <v>0</v>
      </c>
      <c r="F3393">
        <v>3.5514000000000001</v>
      </c>
      <c r="G3393">
        <v>3</v>
      </c>
      <c r="H3393" t="s">
        <v>3979</v>
      </c>
      <c r="I3393" t="s">
        <v>3980</v>
      </c>
      <c r="J3393">
        <v>134</v>
      </c>
      <c r="K3393">
        <v>134</v>
      </c>
      <c r="L3393" s="1">
        <v>5.2899999999999999E-20</v>
      </c>
      <c r="M3393" s="1">
        <v>9.6500000000000003E-13</v>
      </c>
      <c r="N3393">
        <v>0</v>
      </c>
      <c r="O3393">
        <v>0</v>
      </c>
    </row>
    <row r="3394" spans="1:15" x14ac:dyDescent="0.3">
      <c r="A3394">
        <v>22988</v>
      </c>
      <c r="B3394">
        <v>50.908709999999999</v>
      </c>
      <c r="C3394" t="s">
        <v>15</v>
      </c>
      <c r="D3394">
        <v>611.31579999999997</v>
      </c>
      <c r="E3394">
        <v>0</v>
      </c>
      <c r="F3394">
        <v>1.6973199999999999</v>
      </c>
      <c r="G3394">
        <v>3</v>
      </c>
      <c r="H3394" t="s">
        <v>3981</v>
      </c>
      <c r="I3394" t="s">
        <v>1131</v>
      </c>
      <c r="J3394">
        <v>134</v>
      </c>
      <c r="K3394">
        <v>130</v>
      </c>
      <c r="L3394" s="1">
        <v>5.3099999999999999E-20</v>
      </c>
      <c r="M3394" s="1">
        <v>9.6999999999999991E-13</v>
      </c>
      <c r="N3394">
        <v>0</v>
      </c>
      <c r="O3394">
        <v>0</v>
      </c>
    </row>
    <row r="3395" spans="1:15" x14ac:dyDescent="0.3">
      <c r="A3395">
        <v>39837</v>
      </c>
      <c r="B3395">
        <v>87.300839999999994</v>
      </c>
      <c r="C3395" t="s">
        <v>15</v>
      </c>
      <c r="D3395">
        <v>607.97717</v>
      </c>
      <c r="E3395">
        <v>0</v>
      </c>
      <c r="F3395">
        <v>1.7066399999999999</v>
      </c>
      <c r="G3395">
        <v>3</v>
      </c>
      <c r="H3395" t="s">
        <v>3982</v>
      </c>
      <c r="I3395" t="s">
        <v>3085</v>
      </c>
      <c r="J3395">
        <v>158</v>
      </c>
      <c r="K3395">
        <v>151</v>
      </c>
      <c r="L3395" s="1">
        <v>5.33E-20</v>
      </c>
      <c r="M3395" s="1">
        <v>9.720000000000001E-13</v>
      </c>
      <c r="N3395">
        <v>0</v>
      </c>
      <c r="O3395">
        <v>0</v>
      </c>
    </row>
    <row r="3396" spans="1:15" x14ac:dyDescent="0.3">
      <c r="A3396">
        <v>44257</v>
      </c>
      <c r="B3396">
        <v>96.858639999999994</v>
      </c>
      <c r="C3396" t="s">
        <v>15</v>
      </c>
      <c r="D3396">
        <v>782.40099999999995</v>
      </c>
      <c r="E3396">
        <v>0</v>
      </c>
      <c r="F3396">
        <v>0.23402999999999999</v>
      </c>
      <c r="G3396">
        <v>3</v>
      </c>
      <c r="H3396" t="s">
        <v>3983</v>
      </c>
      <c r="I3396" t="s">
        <v>2458</v>
      </c>
      <c r="J3396">
        <v>110</v>
      </c>
      <c r="K3396">
        <v>97</v>
      </c>
      <c r="L3396" s="1">
        <v>5.3399999999999997E-20</v>
      </c>
      <c r="M3396" s="1">
        <v>9.7899999999999997E-13</v>
      </c>
      <c r="N3396">
        <v>0</v>
      </c>
      <c r="O3396">
        <v>0</v>
      </c>
    </row>
    <row r="3397" spans="1:15" x14ac:dyDescent="0.3">
      <c r="A3397">
        <v>44186</v>
      </c>
      <c r="B3397">
        <v>96.703710000000001</v>
      </c>
      <c r="C3397" t="s">
        <v>15</v>
      </c>
      <c r="D3397">
        <v>918.97198000000003</v>
      </c>
      <c r="E3397">
        <v>0</v>
      </c>
      <c r="F3397">
        <v>0.73058999999999996</v>
      </c>
      <c r="G3397">
        <v>2</v>
      </c>
      <c r="H3397" t="s">
        <v>3984</v>
      </c>
      <c r="I3397" t="s">
        <v>3985</v>
      </c>
      <c r="J3397">
        <v>181</v>
      </c>
      <c r="K3397">
        <v>164</v>
      </c>
      <c r="L3397" s="1">
        <v>5.3900000000000002E-20</v>
      </c>
      <c r="M3397" s="1">
        <v>9.8400000000000005E-13</v>
      </c>
      <c r="N3397">
        <v>0</v>
      </c>
      <c r="O3397">
        <v>0</v>
      </c>
    </row>
    <row r="3398" spans="1:15" x14ac:dyDescent="0.3">
      <c r="A3398">
        <v>44186</v>
      </c>
      <c r="B3398">
        <v>96.703710000000001</v>
      </c>
      <c r="C3398" t="s">
        <v>15</v>
      </c>
      <c r="D3398">
        <v>918.97198000000003</v>
      </c>
      <c r="E3398">
        <v>0</v>
      </c>
      <c r="F3398">
        <v>0.73058999999999996</v>
      </c>
      <c r="G3398">
        <v>2</v>
      </c>
      <c r="H3398" t="s">
        <v>3984</v>
      </c>
      <c r="I3398" t="s">
        <v>3986</v>
      </c>
      <c r="J3398">
        <v>181</v>
      </c>
      <c r="K3398">
        <v>164</v>
      </c>
      <c r="L3398" s="1">
        <v>5.3900000000000002E-20</v>
      </c>
      <c r="M3398" s="1">
        <v>9.8400000000000005E-13</v>
      </c>
      <c r="N3398">
        <v>0</v>
      </c>
      <c r="O3398">
        <v>0</v>
      </c>
    </row>
    <row r="3399" spans="1:15" x14ac:dyDescent="0.3">
      <c r="A3399">
        <v>25746</v>
      </c>
      <c r="B3399">
        <v>56.810229999999997</v>
      </c>
      <c r="C3399" t="s">
        <v>15</v>
      </c>
      <c r="D3399">
        <v>642.78588999999999</v>
      </c>
      <c r="E3399">
        <v>0</v>
      </c>
      <c r="F3399">
        <v>0.94954000000000005</v>
      </c>
      <c r="G3399">
        <v>4</v>
      </c>
      <c r="H3399" t="s">
        <v>3987</v>
      </c>
      <c r="I3399" t="s">
        <v>286</v>
      </c>
      <c r="J3399">
        <v>192</v>
      </c>
      <c r="K3399">
        <v>145</v>
      </c>
      <c r="L3399" s="1">
        <v>5.3999999999999999E-20</v>
      </c>
      <c r="M3399" s="1">
        <v>9.9099999999999992E-13</v>
      </c>
      <c r="N3399">
        <v>0</v>
      </c>
      <c r="O3399">
        <v>0</v>
      </c>
    </row>
    <row r="3400" spans="1:15" x14ac:dyDescent="0.3">
      <c r="A3400">
        <v>15613</v>
      </c>
      <c r="B3400">
        <v>35.191699999999997</v>
      </c>
      <c r="C3400" t="s">
        <v>15</v>
      </c>
      <c r="D3400">
        <v>903.92438000000004</v>
      </c>
      <c r="E3400">
        <v>0</v>
      </c>
      <c r="F3400">
        <v>1.2154</v>
      </c>
      <c r="G3400">
        <v>2</v>
      </c>
      <c r="H3400" t="s">
        <v>3988</v>
      </c>
      <c r="I3400" t="s">
        <v>971</v>
      </c>
      <c r="J3400">
        <v>151</v>
      </c>
      <c r="K3400">
        <v>149</v>
      </c>
      <c r="L3400" s="1">
        <v>5.42E-20</v>
      </c>
      <c r="M3400" s="1">
        <v>9.8899999999999993E-13</v>
      </c>
      <c r="N3400">
        <v>0</v>
      </c>
      <c r="O3400">
        <v>0</v>
      </c>
    </row>
    <row r="3401" spans="1:15" x14ac:dyDescent="0.3">
      <c r="A3401">
        <v>30830</v>
      </c>
      <c r="B3401">
        <v>67.731110000000001</v>
      </c>
      <c r="C3401" t="s">
        <v>15</v>
      </c>
      <c r="D3401">
        <v>910.92656999999997</v>
      </c>
      <c r="E3401">
        <v>0</v>
      </c>
      <c r="F3401">
        <v>0.46901999999999999</v>
      </c>
      <c r="G3401">
        <v>2</v>
      </c>
      <c r="H3401" t="s">
        <v>3989</v>
      </c>
      <c r="I3401" t="s">
        <v>3990</v>
      </c>
      <c r="J3401">
        <v>168</v>
      </c>
      <c r="K3401">
        <v>153</v>
      </c>
      <c r="L3401" s="1">
        <v>5.4299999999999997E-20</v>
      </c>
      <c r="M3401" s="1">
        <v>9.9099999999999992E-13</v>
      </c>
      <c r="N3401">
        <v>0</v>
      </c>
      <c r="O3401">
        <v>0</v>
      </c>
    </row>
    <row r="3402" spans="1:15" x14ac:dyDescent="0.3">
      <c r="A3402">
        <v>32879</v>
      </c>
      <c r="B3402">
        <v>72.163089999999997</v>
      </c>
      <c r="C3402" t="s">
        <v>15</v>
      </c>
      <c r="D3402">
        <v>641.70361000000003</v>
      </c>
      <c r="E3402">
        <v>0</v>
      </c>
      <c r="F3402">
        <v>2.7583199999999999</v>
      </c>
      <c r="G3402">
        <v>3</v>
      </c>
      <c r="H3402" t="s">
        <v>3991</v>
      </c>
      <c r="I3402" t="s">
        <v>417</v>
      </c>
      <c r="J3402">
        <v>174</v>
      </c>
      <c r="K3402">
        <v>159</v>
      </c>
      <c r="L3402" s="1">
        <v>5.4599999999999995E-20</v>
      </c>
      <c r="M3402" s="1">
        <v>9.9799999999999999E-13</v>
      </c>
      <c r="N3402">
        <v>0</v>
      </c>
      <c r="O3402">
        <v>0</v>
      </c>
    </row>
    <row r="3403" spans="1:15" x14ac:dyDescent="0.3">
      <c r="A3403">
        <v>27065</v>
      </c>
      <c r="B3403">
        <v>59.636560000000003</v>
      </c>
      <c r="C3403" t="s">
        <v>15</v>
      </c>
      <c r="D3403">
        <v>605.97326999999996</v>
      </c>
      <c r="E3403">
        <v>-1</v>
      </c>
      <c r="F3403">
        <v>18.689689999999999</v>
      </c>
      <c r="G3403">
        <v>3</v>
      </c>
      <c r="H3403" t="s">
        <v>3019</v>
      </c>
      <c r="I3403" t="s">
        <v>1570</v>
      </c>
      <c r="J3403">
        <v>133</v>
      </c>
      <c r="K3403">
        <v>127</v>
      </c>
      <c r="L3403" s="1">
        <v>5.4900000000000005E-20</v>
      </c>
      <c r="M3403" s="1">
        <v>9.9999999999999998E-13</v>
      </c>
      <c r="N3403">
        <v>0</v>
      </c>
      <c r="O3403">
        <v>0</v>
      </c>
    </row>
    <row r="3404" spans="1:15" x14ac:dyDescent="0.3">
      <c r="A3404">
        <v>33359</v>
      </c>
      <c r="B3404">
        <v>73.203999999999994</v>
      </c>
      <c r="C3404" t="s">
        <v>15</v>
      </c>
      <c r="D3404">
        <v>619.81775000000005</v>
      </c>
      <c r="E3404">
        <v>0</v>
      </c>
      <c r="F3404">
        <v>0.68930999999999998</v>
      </c>
      <c r="G3404">
        <v>4</v>
      </c>
      <c r="H3404" t="s">
        <v>3992</v>
      </c>
      <c r="I3404" t="s">
        <v>514</v>
      </c>
      <c r="J3404">
        <v>213</v>
      </c>
      <c r="K3404">
        <v>184</v>
      </c>
      <c r="L3404" s="1">
        <v>5.51E-20</v>
      </c>
      <c r="M3404" s="1">
        <v>1.0099999999999999E-12</v>
      </c>
      <c r="N3404">
        <v>0</v>
      </c>
      <c r="O3404">
        <v>0</v>
      </c>
    </row>
    <row r="3405" spans="1:15" x14ac:dyDescent="0.3">
      <c r="A3405">
        <v>43593</v>
      </c>
      <c r="B3405">
        <v>95.506200000000007</v>
      </c>
      <c r="C3405" t="s">
        <v>15</v>
      </c>
      <c r="D3405">
        <v>628.96624999999995</v>
      </c>
      <c r="E3405">
        <v>0</v>
      </c>
      <c r="F3405">
        <v>0.67927999999999999</v>
      </c>
      <c r="G3405">
        <v>3</v>
      </c>
      <c r="H3405" t="s">
        <v>3993</v>
      </c>
      <c r="I3405" t="s">
        <v>1612</v>
      </c>
      <c r="J3405">
        <v>117</v>
      </c>
      <c r="K3405">
        <v>110</v>
      </c>
      <c r="L3405" s="1">
        <v>5.5200000000000003E-20</v>
      </c>
      <c r="M3405" s="1">
        <v>1.0099999999999999E-12</v>
      </c>
      <c r="N3405">
        <v>0</v>
      </c>
      <c r="O3405">
        <v>0</v>
      </c>
    </row>
    <row r="3406" spans="1:15" x14ac:dyDescent="0.3">
      <c r="A3406">
        <v>41662</v>
      </c>
      <c r="B3406">
        <v>91.296750000000003</v>
      </c>
      <c r="C3406" t="s">
        <v>15</v>
      </c>
      <c r="D3406">
        <v>945.50385000000006</v>
      </c>
      <c r="E3406">
        <v>1</v>
      </c>
      <c r="F3406">
        <v>1.89497</v>
      </c>
      <c r="G3406">
        <v>3</v>
      </c>
      <c r="H3406" t="s">
        <v>3994</v>
      </c>
      <c r="I3406" t="s">
        <v>1042</v>
      </c>
      <c r="J3406">
        <v>141</v>
      </c>
      <c r="K3406">
        <v>98</v>
      </c>
      <c r="L3406" s="1">
        <v>5.5399999999999997E-20</v>
      </c>
      <c r="M3406" s="1">
        <v>1.0200000000000001E-12</v>
      </c>
      <c r="N3406">
        <v>0</v>
      </c>
      <c r="O3406">
        <v>0</v>
      </c>
    </row>
    <row r="3407" spans="1:15" x14ac:dyDescent="0.3">
      <c r="A3407">
        <v>38606</v>
      </c>
      <c r="B3407">
        <v>84.620090000000005</v>
      </c>
      <c r="C3407" t="s">
        <v>15</v>
      </c>
      <c r="D3407">
        <v>721.71271000000002</v>
      </c>
      <c r="E3407">
        <v>0</v>
      </c>
      <c r="F3407">
        <v>2.6216699999999999</v>
      </c>
      <c r="G3407">
        <v>3</v>
      </c>
      <c r="H3407" t="s">
        <v>3995</v>
      </c>
      <c r="I3407" t="s">
        <v>2416</v>
      </c>
      <c r="J3407">
        <v>128</v>
      </c>
      <c r="K3407">
        <v>113</v>
      </c>
      <c r="L3407" s="1">
        <v>5.5500000000000001E-20</v>
      </c>
      <c r="M3407" s="1">
        <v>1.0200000000000001E-12</v>
      </c>
      <c r="N3407">
        <v>0</v>
      </c>
      <c r="O3407">
        <v>0</v>
      </c>
    </row>
    <row r="3408" spans="1:15" x14ac:dyDescent="0.3">
      <c r="A3408">
        <v>27201</v>
      </c>
      <c r="B3408">
        <v>59.927509999999998</v>
      </c>
      <c r="C3408" t="s">
        <v>15</v>
      </c>
      <c r="D3408">
        <v>577.96185000000003</v>
      </c>
      <c r="E3408">
        <v>0</v>
      </c>
      <c r="F3408">
        <v>0.52802000000000004</v>
      </c>
      <c r="G3408">
        <v>3</v>
      </c>
      <c r="H3408" t="s">
        <v>3996</v>
      </c>
      <c r="I3408" t="s">
        <v>3997</v>
      </c>
      <c r="J3408">
        <v>116</v>
      </c>
      <c r="K3408">
        <v>112</v>
      </c>
      <c r="L3408" s="1">
        <v>5.5799999999999999E-20</v>
      </c>
      <c r="M3408" s="1">
        <v>1.0200000000000001E-12</v>
      </c>
      <c r="N3408">
        <v>0</v>
      </c>
      <c r="O3408">
        <v>0</v>
      </c>
    </row>
    <row r="3409" spans="1:15" x14ac:dyDescent="0.3">
      <c r="A3409">
        <v>21689</v>
      </c>
      <c r="B3409">
        <v>48.132550000000002</v>
      </c>
      <c r="C3409" t="s">
        <v>15</v>
      </c>
      <c r="D3409">
        <v>536.77472</v>
      </c>
      <c r="E3409">
        <v>0</v>
      </c>
      <c r="F3409">
        <v>17.28379</v>
      </c>
      <c r="G3409">
        <v>4</v>
      </c>
      <c r="H3409" t="s">
        <v>1285</v>
      </c>
      <c r="I3409" t="s">
        <v>1286</v>
      </c>
      <c r="J3409">
        <v>110</v>
      </c>
      <c r="K3409">
        <v>102</v>
      </c>
      <c r="L3409" s="1">
        <v>5.6000000000000005E-20</v>
      </c>
      <c r="M3409" s="1">
        <v>1.0300000000000001E-12</v>
      </c>
      <c r="N3409">
        <v>0</v>
      </c>
      <c r="O3409">
        <v>0</v>
      </c>
    </row>
    <row r="3410" spans="1:15" x14ac:dyDescent="0.3">
      <c r="A3410">
        <v>33234</v>
      </c>
      <c r="B3410">
        <v>72.933660000000003</v>
      </c>
      <c r="C3410" t="s">
        <v>15</v>
      </c>
      <c r="D3410">
        <v>830.95470999999998</v>
      </c>
      <c r="E3410">
        <v>1</v>
      </c>
      <c r="F3410">
        <v>2.1694100000000001</v>
      </c>
      <c r="G3410">
        <v>2</v>
      </c>
      <c r="H3410" t="s">
        <v>3998</v>
      </c>
      <c r="I3410" t="s">
        <v>838</v>
      </c>
      <c r="J3410">
        <v>167</v>
      </c>
      <c r="K3410">
        <v>167</v>
      </c>
      <c r="L3410" s="1">
        <v>5.6099999999999997E-20</v>
      </c>
      <c r="M3410" s="1">
        <v>1.0200000000000001E-12</v>
      </c>
      <c r="N3410">
        <v>0</v>
      </c>
      <c r="O3410">
        <v>0</v>
      </c>
    </row>
    <row r="3411" spans="1:15" x14ac:dyDescent="0.3">
      <c r="A3411">
        <v>33234</v>
      </c>
      <c r="B3411">
        <v>72.933660000000003</v>
      </c>
      <c r="C3411" t="s">
        <v>15</v>
      </c>
      <c r="D3411">
        <v>830.95470999999998</v>
      </c>
      <c r="E3411">
        <v>1</v>
      </c>
      <c r="F3411">
        <v>2.1694100000000001</v>
      </c>
      <c r="G3411">
        <v>2</v>
      </c>
      <c r="H3411" t="s">
        <v>3999</v>
      </c>
      <c r="I3411" t="s">
        <v>4000</v>
      </c>
      <c r="J3411">
        <v>167</v>
      </c>
      <c r="K3411">
        <v>167</v>
      </c>
      <c r="L3411" s="1">
        <v>5.6099999999999997E-20</v>
      </c>
      <c r="M3411" s="1">
        <v>1.0200000000000001E-12</v>
      </c>
      <c r="N3411">
        <v>0</v>
      </c>
      <c r="O3411">
        <v>0</v>
      </c>
    </row>
    <row r="3412" spans="1:15" x14ac:dyDescent="0.3">
      <c r="A3412">
        <v>33234</v>
      </c>
      <c r="B3412">
        <v>72.933660000000003</v>
      </c>
      <c r="C3412" t="s">
        <v>15</v>
      </c>
      <c r="D3412">
        <v>830.95470999999998</v>
      </c>
      <c r="E3412">
        <v>1</v>
      </c>
      <c r="F3412">
        <v>2.1694100000000001</v>
      </c>
      <c r="G3412">
        <v>2</v>
      </c>
      <c r="H3412" t="s">
        <v>4001</v>
      </c>
      <c r="I3412" t="s">
        <v>2595</v>
      </c>
      <c r="J3412">
        <v>167</v>
      </c>
      <c r="K3412">
        <v>167</v>
      </c>
      <c r="L3412" s="1">
        <v>5.6099999999999997E-20</v>
      </c>
      <c r="M3412" s="1">
        <v>1.0200000000000001E-12</v>
      </c>
      <c r="N3412">
        <v>0</v>
      </c>
      <c r="O3412">
        <v>0</v>
      </c>
    </row>
    <row r="3413" spans="1:15" x14ac:dyDescent="0.3">
      <c r="A3413">
        <v>33234</v>
      </c>
      <c r="B3413">
        <v>72.933660000000003</v>
      </c>
      <c r="C3413" t="s">
        <v>15</v>
      </c>
      <c r="D3413">
        <v>830.95470999999998</v>
      </c>
      <c r="E3413">
        <v>1</v>
      </c>
      <c r="F3413">
        <v>2.1694100000000001</v>
      </c>
      <c r="G3413">
        <v>2</v>
      </c>
      <c r="H3413" t="s">
        <v>4001</v>
      </c>
      <c r="I3413" t="s">
        <v>426</v>
      </c>
      <c r="J3413">
        <v>167</v>
      </c>
      <c r="K3413">
        <v>167</v>
      </c>
      <c r="L3413" s="1">
        <v>5.6099999999999997E-20</v>
      </c>
      <c r="M3413" s="1">
        <v>1.0200000000000001E-12</v>
      </c>
      <c r="N3413">
        <v>0</v>
      </c>
      <c r="O3413">
        <v>0</v>
      </c>
    </row>
    <row r="3414" spans="1:15" x14ac:dyDescent="0.3">
      <c r="A3414">
        <v>36057</v>
      </c>
      <c r="B3414">
        <v>79.063450000000003</v>
      </c>
      <c r="C3414" t="s">
        <v>15</v>
      </c>
      <c r="D3414">
        <v>680.35595999999998</v>
      </c>
      <c r="E3414">
        <v>0</v>
      </c>
      <c r="F3414">
        <v>0.71769000000000005</v>
      </c>
      <c r="G3414">
        <v>3</v>
      </c>
      <c r="H3414" t="s">
        <v>4002</v>
      </c>
      <c r="I3414" t="s">
        <v>4003</v>
      </c>
      <c r="J3414">
        <v>144</v>
      </c>
      <c r="K3414">
        <v>138</v>
      </c>
      <c r="L3414" s="1">
        <v>5.6099999999999997E-20</v>
      </c>
      <c r="M3414" s="1">
        <v>1.0200000000000001E-12</v>
      </c>
      <c r="N3414">
        <v>0</v>
      </c>
      <c r="O3414">
        <v>0</v>
      </c>
    </row>
    <row r="3415" spans="1:15" x14ac:dyDescent="0.3">
      <c r="A3415">
        <v>26164</v>
      </c>
      <c r="B3415">
        <v>57.707839999999997</v>
      </c>
      <c r="C3415" t="s">
        <v>15</v>
      </c>
      <c r="D3415">
        <v>516.54376000000002</v>
      </c>
      <c r="E3415">
        <v>0</v>
      </c>
      <c r="F3415">
        <v>1.18161</v>
      </c>
      <c r="G3415">
        <v>4</v>
      </c>
      <c r="H3415" t="s">
        <v>4004</v>
      </c>
      <c r="I3415" t="s">
        <v>1039</v>
      </c>
      <c r="J3415">
        <v>136</v>
      </c>
      <c r="K3415">
        <v>128</v>
      </c>
      <c r="L3415" s="1">
        <v>5.62E-20</v>
      </c>
      <c r="M3415" s="1">
        <v>1.0300000000000001E-12</v>
      </c>
      <c r="N3415">
        <v>0</v>
      </c>
      <c r="O3415">
        <v>0</v>
      </c>
    </row>
    <row r="3416" spans="1:15" x14ac:dyDescent="0.3">
      <c r="A3416">
        <v>27899</v>
      </c>
      <c r="B3416">
        <v>61.428629999999998</v>
      </c>
      <c r="C3416" t="s">
        <v>15</v>
      </c>
      <c r="D3416">
        <v>621.30083999999999</v>
      </c>
      <c r="E3416">
        <v>0</v>
      </c>
      <c r="F3416">
        <v>-0.49119000000000002</v>
      </c>
      <c r="G3416">
        <v>3</v>
      </c>
      <c r="H3416" t="s">
        <v>4005</v>
      </c>
      <c r="I3416" t="s">
        <v>1046</v>
      </c>
      <c r="J3416">
        <v>122</v>
      </c>
      <c r="K3416">
        <v>117</v>
      </c>
      <c r="L3416" s="1">
        <v>5.6499999999999998E-20</v>
      </c>
      <c r="M3416" s="1">
        <v>1.0300000000000001E-12</v>
      </c>
      <c r="N3416">
        <v>0</v>
      </c>
      <c r="O3416">
        <v>0</v>
      </c>
    </row>
    <row r="3417" spans="1:15" x14ac:dyDescent="0.3">
      <c r="A3417">
        <v>16014</v>
      </c>
      <c r="B3417">
        <v>36.02366</v>
      </c>
      <c r="C3417" t="s">
        <v>15</v>
      </c>
      <c r="D3417">
        <v>652.00989000000004</v>
      </c>
      <c r="E3417">
        <v>1</v>
      </c>
      <c r="F3417">
        <v>1.7181599999999999</v>
      </c>
      <c r="G3417">
        <v>3</v>
      </c>
      <c r="H3417" t="s">
        <v>4006</v>
      </c>
      <c r="I3417" t="s">
        <v>718</v>
      </c>
      <c r="J3417">
        <v>121</v>
      </c>
      <c r="K3417">
        <v>116</v>
      </c>
      <c r="L3417" s="1">
        <v>5.6700000000000005E-20</v>
      </c>
      <c r="M3417" s="1">
        <v>1.04E-12</v>
      </c>
      <c r="N3417">
        <v>0</v>
      </c>
      <c r="O3417">
        <v>0</v>
      </c>
    </row>
    <row r="3418" spans="1:15" x14ac:dyDescent="0.3">
      <c r="A3418">
        <v>28480</v>
      </c>
      <c r="B3418">
        <v>62.677619999999997</v>
      </c>
      <c r="C3418" t="s">
        <v>15</v>
      </c>
      <c r="D3418">
        <v>818.88207999999997</v>
      </c>
      <c r="E3418">
        <v>0</v>
      </c>
      <c r="F3418">
        <v>2.75779</v>
      </c>
      <c r="G3418">
        <v>2</v>
      </c>
      <c r="H3418" t="s">
        <v>4007</v>
      </c>
      <c r="I3418" t="s">
        <v>627</v>
      </c>
      <c r="J3418">
        <v>188</v>
      </c>
      <c r="K3418">
        <v>188</v>
      </c>
      <c r="L3418" s="1">
        <v>5.6899999999999999E-20</v>
      </c>
      <c r="M3418" s="1">
        <v>1.04E-12</v>
      </c>
      <c r="N3418">
        <v>0</v>
      </c>
      <c r="O3418">
        <v>0</v>
      </c>
    </row>
    <row r="3419" spans="1:15" x14ac:dyDescent="0.3">
      <c r="A3419">
        <v>44352</v>
      </c>
      <c r="B3419">
        <v>97.061250000000001</v>
      </c>
      <c r="C3419" t="s">
        <v>15</v>
      </c>
      <c r="D3419">
        <v>757.375</v>
      </c>
      <c r="E3419">
        <v>0</v>
      </c>
      <c r="F3419">
        <v>2.5788199999999999</v>
      </c>
      <c r="G3419">
        <v>3</v>
      </c>
      <c r="H3419" t="s">
        <v>4008</v>
      </c>
      <c r="I3419" t="s">
        <v>965</v>
      </c>
      <c r="J3419">
        <v>152</v>
      </c>
      <c r="K3419">
        <v>130</v>
      </c>
      <c r="L3419" s="1">
        <v>5.7000000000000002E-20</v>
      </c>
      <c r="M3419" s="1">
        <v>1.05E-12</v>
      </c>
      <c r="N3419">
        <v>0</v>
      </c>
      <c r="O3419">
        <v>0</v>
      </c>
    </row>
    <row r="3420" spans="1:15" x14ac:dyDescent="0.3">
      <c r="A3420">
        <v>44201</v>
      </c>
      <c r="B3420">
        <v>96.736819999999994</v>
      </c>
      <c r="C3420" t="s">
        <v>15</v>
      </c>
      <c r="D3420">
        <v>770.3913</v>
      </c>
      <c r="E3420">
        <v>0</v>
      </c>
      <c r="F3420">
        <v>0</v>
      </c>
      <c r="G3420">
        <v>3</v>
      </c>
      <c r="H3420" t="s">
        <v>4009</v>
      </c>
      <c r="I3420" t="s">
        <v>1297</v>
      </c>
      <c r="J3420">
        <v>146</v>
      </c>
      <c r="K3420">
        <v>127</v>
      </c>
      <c r="L3420" s="1">
        <v>5.7199999999999997E-20</v>
      </c>
      <c r="M3420" s="1">
        <v>1.05E-12</v>
      </c>
      <c r="N3420">
        <v>0</v>
      </c>
      <c r="O3420">
        <v>0</v>
      </c>
    </row>
    <row r="3421" spans="1:15" x14ac:dyDescent="0.3">
      <c r="A3421">
        <v>26793</v>
      </c>
      <c r="B3421">
        <v>59.052140000000001</v>
      </c>
      <c r="C3421" t="s">
        <v>15</v>
      </c>
      <c r="D3421">
        <v>613.28472999999997</v>
      </c>
      <c r="E3421">
        <v>0</v>
      </c>
      <c r="F3421">
        <v>1.99044</v>
      </c>
      <c r="G3421">
        <v>3</v>
      </c>
      <c r="H3421" t="s">
        <v>4010</v>
      </c>
      <c r="I3421" t="s">
        <v>139</v>
      </c>
      <c r="J3421">
        <v>136</v>
      </c>
      <c r="K3421">
        <v>125</v>
      </c>
      <c r="L3421" s="1">
        <v>5.73E-20</v>
      </c>
      <c r="M3421" s="1">
        <v>1.05E-12</v>
      </c>
      <c r="N3421">
        <v>0</v>
      </c>
      <c r="O3421">
        <v>0</v>
      </c>
    </row>
    <row r="3422" spans="1:15" x14ac:dyDescent="0.3">
      <c r="A3422">
        <v>30150</v>
      </c>
      <c r="B3422">
        <v>66.268990000000002</v>
      </c>
      <c r="C3422" t="s">
        <v>15</v>
      </c>
      <c r="D3422">
        <v>897.95141999999998</v>
      </c>
      <c r="E3422">
        <v>0</v>
      </c>
      <c r="F3422">
        <v>2.5829300000000002</v>
      </c>
      <c r="G3422">
        <v>2</v>
      </c>
      <c r="H3422" t="s">
        <v>4011</v>
      </c>
      <c r="I3422" t="s">
        <v>1818</v>
      </c>
      <c r="J3422">
        <v>179</v>
      </c>
      <c r="K3422">
        <v>173</v>
      </c>
      <c r="L3422" s="1">
        <v>5.7400000000000004E-20</v>
      </c>
      <c r="M3422" s="1">
        <v>1.05E-12</v>
      </c>
      <c r="N3422">
        <v>0</v>
      </c>
      <c r="O3422">
        <v>0</v>
      </c>
    </row>
    <row r="3423" spans="1:15" x14ac:dyDescent="0.3">
      <c r="A3423">
        <v>30031</v>
      </c>
      <c r="B3423">
        <v>66.010159999999999</v>
      </c>
      <c r="C3423" t="s">
        <v>15</v>
      </c>
      <c r="D3423">
        <v>816.40850999999998</v>
      </c>
      <c r="E3423">
        <v>0</v>
      </c>
      <c r="F3423">
        <v>1.12141</v>
      </c>
      <c r="G3423">
        <v>3</v>
      </c>
      <c r="H3423" t="s">
        <v>4012</v>
      </c>
      <c r="I3423" t="s">
        <v>4013</v>
      </c>
      <c r="J3423">
        <v>208</v>
      </c>
      <c r="K3423">
        <v>147</v>
      </c>
      <c r="L3423" s="1">
        <v>5.7700000000000002E-20</v>
      </c>
      <c r="M3423" s="1">
        <v>1.0599999999999999E-12</v>
      </c>
      <c r="N3423">
        <v>0</v>
      </c>
      <c r="O3423">
        <v>0</v>
      </c>
    </row>
    <row r="3424" spans="1:15" x14ac:dyDescent="0.3">
      <c r="A3424">
        <v>43107</v>
      </c>
      <c r="B3424">
        <v>94.451160000000002</v>
      </c>
      <c r="C3424" t="s">
        <v>15</v>
      </c>
      <c r="D3424">
        <v>739.38538000000005</v>
      </c>
      <c r="E3424">
        <v>0</v>
      </c>
      <c r="F3424">
        <v>3.2193999999999998</v>
      </c>
      <c r="G3424">
        <v>3</v>
      </c>
      <c r="H3424" t="s">
        <v>4014</v>
      </c>
      <c r="I3424" t="s">
        <v>4015</v>
      </c>
      <c r="J3424">
        <v>170</v>
      </c>
      <c r="K3424">
        <v>151</v>
      </c>
      <c r="L3424" s="1">
        <v>5.7800000000000005E-20</v>
      </c>
      <c r="M3424" s="1">
        <v>1.0599999999999999E-12</v>
      </c>
      <c r="N3424">
        <v>0</v>
      </c>
      <c r="O3424">
        <v>0</v>
      </c>
    </row>
    <row r="3425" spans="1:15" x14ac:dyDescent="0.3">
      <c r="A3425">
        <v>8869</v>
      </c>
      <c r="B3425">
        <v>20.821960000000001</v>
      </c>
      <c r="C3425" t="s">
        <v>15</v>
      </c>
      <c r="D3425">
        <v>518.60541000000001</v>
      </c>
      <c r="E3425">
        <v>0</v>
      </c>
      <c r="F3425">
        <v>-0.82384000000000002</v>
      </c>
      <c r="G3425">
        <v>3</v>
      </c>
      <c r="H3425" t="s">
        <v>4016</v>
      </c>
      <c r="I3425" t="s">
        <v>3409</v>
      </c>
      <c r="J3425">
        <v>126</v>
      </c>
      <c r="K3425">
        <v>126</v>
      </c>
      <c r="L3425" s="1">
        <v>5.7800000000000005E-20</v>
      </c>
      <c r="M3425" s="1">
        <v>1.05E-12</v>
      </c>
      <c r="N3425">
        <v>0</v>
      </c>
      <c r="O3425">
        <v>0</v>
      </c>
    </row>
    <row r="3426" spans="1:15" x14ac:dyDescent="0.3">
      <c r="A3426">
        <v>41781</v>
      </c>
      <c r="B3426">
        <v>91.556449999999998</v>
      </c>
      <c r="C3426" t="s">
        <v>15</v>
      </c>
      <c r="D3426">
        <v>738.05884000000003</v>
      </c>
      <c r="E3426">
        <v>0</v>
      </c>
      <c r="F3426">
        <v>1.9847300000000001</v>
      </c>
      <c r="G3426">
        <v>3</v>
      </c>
      <c r="H3426" t="s">
        <v>4017</v>
      </c>
      <c r="I3426" t="s">
        <v>1657</v>
      </c>
      <c r="J3426">
        <v>137</v>
      </c>
      <c r="K3426">
        <v>128</v>
      </c>
      <c r="L3426" s="1">
        <v>5.7899999999999996E-20</v>
      </c>
      <c r="M3426" s="1">
        <v>1.0599999999999999E-12</v>
      </c>
      <c r="N3426">
        <v>0</v>
      </c>
      <c r="O3426">
        <v>0</v>
      </c>
    </row>
    <row r="3427" spans="1:15" x14ac:dyDescent="0.3">
      <c r="A3427">
        <v>38367</v>
      </c>
      <c r="B3427">
        <v>84.098230000000001</v>
      </c>
      <c r="C3427" t="s">
        <v>15</v>
      </c>
      <c r="D3427">
        <v>984.53112999999996</v>
      </c>
      <c r="E3427">
        <v>0</v>
      </c>
      <c r="F3427">
        <v>1.1158999999999999</v>
      </c>
      <c r="G3427">
        <v>3</v>
      </c>
      <c r="H3427" t="s">
        <v>4018</v>
      </c>
      <c r="I3427" t="s">
        <v>295</v>
      </c>
      <c r="J3427">
        <v>174</v>
      </c>
      <c r="K3427">
        <v>132</v>
      </c>
      <c r="L3427" s="1">
        <v>5.8100000000000003E-20</v>
      </c>
      <c r="M3427" s="1">
        <v>1.0700000000000001E-12</v>
      </c>
      <c r="N3427">
        <v>0</v>
      </c>
      <c r="O3427">
        <v>0</v>
      </c>
    </row>
    <row r="3428" spans="1:15" x14ac:dyDescent="0.3">
      <c r="A3428">
        <v>14273</v>
      </c>
      <c r="B3428">
        <v>32.331270000000004</v>
      </c>
      <c r="C3428" t="s">
        <v>15</v>
      </c>
      <c r="D3428">
        <v>436.20940999999999</v>
      </c>
      <c r="E3428">
        <v>0</v>
      </c>
      <c r="F3428">
        <v>1.04941</v>
      </c>
      <c r="G3428">
        <v>4</v>
      </c>
      <c r="H3428" t="s">
        <v>4019</v>
      </c>
      <c r="I3428" t="s">
        <v>215</v>
      </c>
      <c r="J3428">
        <v>100</v>
      </c>
      <c r="K3428">
        <v>97</v>
      </c>
      <c r="L3428" s="1">
        <v>5.8100000000000003E-20</v>
      </c>
      <c r="M3428" s="1">
        <v>1.0599999999999999E-12</v>
      </c>
      <c r="N3428">
        <v>0</v>
      </c>
      <c r="O3428">
        <v>0</v>
      </c>
    </row>
    <row r="3429" spans="1:15" x14ac:dyDescent="0.3">
      <c r="A3429">
        <v>24806</v>
      </c>
      <c r="B3429">
        <v>54.787959999999998</v>
      </c>
      <c r="C3429" t="s">
        <v>15</v>
      </c>
      <c r="D3429">
        <v>812.38855000000001</v>
      </c>
      <c r="E3429">
        <v>0</v>
      </c>
      <c r="F3429">
        <v>3.0052300000000001</v>
      </c>
      <c r="G3429">
        <v>2</v>
      </c>
      <c r="H3429" t="s">
        <v>4020</v>
      </c>
      <c r="I3429" t="s">
        <v>4021</v>
      </c>
      <c r="J3429">
        <v>141</v>
      </c>
      <c r="K3429">
        <v>139</v>
      </c>
      <c r="L3429" s="1">
        <v>5.8299999999999997E-20</v>
      </c>
      <c r="M3429" s="1">
        <v>1.0599999999999999E-12</v>
      </c>
      <c r="N3429">
        <v>0</v>
      </c>
      <c r="O3429">
        <v>0</v>
      </c>
    </row>
    <row r="3430" spans="1:15" x14ac:dyDescent="0.3">
      <c r="A3430">
        <v>44879</v>
      </c>
      <c r="B3430">
        <v>98.198620000000005</v>
      </c>
      <c r="C3430" t="s">
        <v>15</v>
      </c>
      <c r="D3430">
        <v>906.00116000000003</v>
      </c>
      <c r="E3430">
        <v>0</v>
      </c>
      <c r="F3430">
        <v>6.7369999999999999E-2</v>
      </c>
      <c r="G3430">
        <v>2</v>
      </c>
      <c r="H3430" t="s">
        <v>4022</v>
      </c>
      <c r="I3430" t="s">
        <v>307</v>
      </c>
      <c r="J3430">
        <v>193</v>
      </c>
      <c r="K3430">
        <v>191</v>
      </c>
      <c r="L3430" s="1">
        <v>5.8400000000000001E-20</v>
      </c>
      <c r="M3430" s="1">
        <v>1.0700000000000001E-12</v>
      </c>
      <c r="N3430">
        <v>0</v>
      </c>
      <c r="O3430">
        <v>0</v>
      </c>
    </row>
    <row r="3431" spans="1:15" x14ac:dyDescent="0.3">
      <c r="A3431">
        <v>38496</v>
      </c>
      <c r="B3431">
        <v>84.380189999999999</v>
      </c>
      <c r="C3431" t="s">
        <v>15</v>
      </c>
      <c r="D3431">
        <v>818.42382999999995</v>
      </c>
      <c r="E3431">
        <v>-1</v>
      </c>
      <c r="F3431">
        <v>-17.702030000000001</v>
      </c>
      <c r="G3431">
        <v>2</v>
      </c>
      <c r="H3431" t="s">
        <v>4023</v>
      </c>
      <c r="I3431" t="s">
        <v>762</v>
      </c>
      <c r="J3431">
        <v>125</v>
      </c>
      <c r="K3431">
        <v>125</v>
      </c>
      <c r="L3431" s="1">
        <v>5.8599999999999995E-20</v>
      </c>
      <c r="M3431" s="1">
        <v>1.0700000000000001E-12</v>
      </c>
      <c r="N3431">
        <v>0</v>
      </c>
      <c r="O3431">
        <v>0</v>
      </c>
    </row>
    <row r="3432" spans="1:15" x14ac:dyDescent="0.3">
      <c r="A3432">
        <v>38498</v>
      </c>
      <c r="B3432">
        <v>84.385059999999996</v>
      </c>
      <c r="C3432" t="s">
        <v>15</v>
      </c>
      <c r="D3432">
        <v>961.95807000000002</v>
      </c>
      <c r="E3432">
        <v>0</v>
      </c>
      <c r="F3432">
        <v>1.20553</v>
      </c>
      <c r="G3432">
        <v>2</v>
      </c>
      <c r="H3432" t="s">
        <v>4024</v>
      </c>
      <c r="I3432" t="s">
        <v>4025</v>
      </c>
      <c r="J3432">
        <v>195</v>
      </c>
      <c r="K3432">
        <v>168</v>
      </c>
      <c r="L3432" s="1">
        <v>5.91E-20</v>
      </c>
      <c r="M3432" s="1">
        <v>1.08E-12</v>
      </c>
      <c r="N3432">
        <v>0</v>
      </c>
      <c r="O3432">
        <v>0</v>
      </c>
    </row>
    <row r="3433" spans="1:15" x14ac:dyDescent="0.3">
      <c r="A3433">
        <v>14806</v>
      </c>
      <c r="B3433">
        <v>33.46781</v>
      </c>
      <c r="C3433" t="s">
        <v>15</v>
      </c>
      <c r="D3433">
        <v>814.86095999999998</v>
      </c>
      <c r="E3433">
        <v>0</v>
      </c>
      <c r="F3433">
        <v>2.3219799999999999</v>
      </c>
      <c r="G3433">
        <v>2</v>
      </c>
      <c r="H3433" t="s">
        <v>4026</v>
      </c>
      <c r="I3433" t="s">
        <v>4027</v>
      </c>
      <c r="J3433">
        <v>161</v>
      </c>
      <c r="K3433">
        <v>159</v>
      </c>
      <c r="L3433" s="1">
        <v>5.9200000000000003E-20</v>
      </c>
      <c r="M3433" s="1">
        <v>1.08E-12</v>
      </c>
      <c r="N3433">
        <v>0</v>
      </c>
      <c r="O3433">
        <v>0</v>
      </c>
    </row>
    <row r="3434" spans="1:15" x14ac:dyDescent="0.3">
      <c r="A3434">
        <v>26677</v>
      </c>
      <c r="B3434">
        <v>58.803780000000003</v>
      </c>
      <c r="C3434" t="s">
        <v>15</v>
      </c>
      <c r="D3434">
        <v>934.93286000000001</v>
      </c>
      <c r="E3434">
        <v>0</v>
      </c>
      <c r="F3434">
        <v>6.5280000000000005E-2</v>
      </c>
      <c r="G3434">
        <v>2</v>
      </c>
      <c r="H3434" t="s">
        <v>4028</v>
      </c>
      <c r="I3434" t="s">
        <v>830</v>
      </c>
      <c r="J3434">
        <v>172</v>
      </c>
      <c r="K3434">
        <v>170</v>
      </c>
      <c r="L3434" s="1">
        <v>5.9299999999999995E-20</v>
      </c>
      <c r="M3434" s="1">
        <v>1.08E-12</v>
      </c>
      <c r="N3434">
        <v>0</v>
      </c>
      <c r="O3434">
        <v>0</v>
      </c>
    </row>
    <row r="3435" spans="1:15" x14ac:dyDescent="0.3">
      <c r="A3435">
        <v>27393</v>
      </c>
      <c r="B3435">
        <v>60.33558</v>
      </c>
      <c r="C3435" t="s">
        <v>15</v>
      </c>
      <c r="D3435">
        <v>899.91436999999996</v>
      </c>
      <c r="E3435">
        <v>0</v>
      </c>
      <c r="F3435">
        <v>0.20347000000000001</v>
      </c>
      <c r="G3435">
        <v>2</v>
      </c>
      <c r="H3435" t="s">
        <v>4029</v>
      </c>
      <c r="I3435" t="s">
        <v>794</v>
      </c>
      <c r="J3435">
        <v>154</v>
      </c>
      <c r="K3435">
        <v>147</v>
      </c>
      <c r="L3435" s="1">
        <v>5.9299999999999995E-20</v>
      </c>
      <c r="M3435" s="1">
        <v>1.08E-12</v>
      </c>
      <c r="N3435">
        <v>0</v>
      </c>
      <c r="O3435">
        <v>0</v>
      </c>
    </row>
    <row r="3436" spans="1:15" x14ac:dyDescent="0.3">
      <c r="A3436">
        <v>21833</v>
      </c>
      <c r="B3436">
        <v>48.435609999999997</v>
      </c>
      <c r="C3436" t="s">
        <v>15</v>
      </c>
      <c r="D3436">
        <v>522.52477999999996</v>
      </c>
      <c r="E3436">
        <v>0</v>
      </c>
      <c r="F3436">
        <v>1.51851</v>
      </c>
      <c r="G3436">
        <v>4</v>
      </c>
      <c r="H3436" t="s">
        <v>4030</v>
      </c>
      <c r="I3436" t="s">
        <v>21</v>
      </c>
      <c r="J3436">
        <v>134</v>
      </c>
      <c r="K3436">
        <v>120</v>
      </c>
      <c r="L3436" s="1">
        <v>5.9600000000000004E-20</v>
      </c>
      <c r="M3436" s="1">
        <v>1.09E-12</v>
      </c>
      <c r="N3436">
        <v>0</v>
      </c>
      <c r="O3436">
        <v>0</v>
      </c>
    </row>
    <row r="3437" spans="1:15" x14ac:dyDescent="0.3">
      <c r="A3437">
        <v>42433</v>
      </c>
      <c r="B3437">
        <v>92.978229999999996</v>
      </c>
      <c r="C3437" t="s">
        <v>15</v>
      </c>
      <c r="D3437">
        <v>906.12183000000005</v>
      </c>
      <c r="E3437">
        <v>0</v>
      </c>
      <c r="F3437">
        <v>3.0985100000000001</v>
      </c>
      <c r="G3437">
        <v>3</v>
      </c>
      <c r="H3437" t="s">
        <v>4031</v>
      </c>
      <c r="I3437" t="s">
        <v>4032</v>
      </c>
      <c r="J3437">
        <v>157</v>
      </c>
      <c r="K3437">
        <v>131</v>
      </c>
      <c r="L3437" s="1">
        <v>5.9600000000000004E-20</v>
      </c>
      <c r="M3437" s="1">
        <v>1.1E-12</v>
      </c>
      <c r="N3437">
        <v>0</v>
      </c>
      <c r="O3437">
        <v>0</v>
      </c>
    </row>
    <row r="3438" spans="1:15" x14ac:dyDescent="0.3">
      <c r="A3438">
        <v>41111</v>
      </c>
      <c r="B3438">
        <v>90.092010000000002</v>
      </c>
      <c r="C3438" t="s">
        <v>15</v>
      </c>
      <c r="D3438">
        <v>891.44055000000003</v>
      </c>
      <c r="E3438">
        <v>0</v>
      </c>
      <c r="F3438">
        <v>1.3693599999999999</v>
      </c>
      <c r="G3438">
        <v>2</v>
      </c>
      <c r="H3438" t="s">
        <v>4033</v>
      </c>
      <c r="I3438" t="s">
        <v>4034</v>
      </c>
      <c r="J3438">
        <v>191</v>
      </c>
      <c r="K3438">
        <v>185</v>
      </c>
      <c r="L3438" s="1">
        <v>5.9699999999999996E-20</v>
      </c>
      <c r="M3438" s="1">
        <v>1.09E-12</v>
      </c>
      <c r="N3438">
        <v>0</v>
      </c>
      <c r="O3438">
        <v>0</v>
      </c>
    </row>
    <row r="3439" spans="1:15" x14ac:dyDescent="0.3">
      <c r="A3439">
        <v>21325</v>
      </c>
      <c r="B3439">
        <v>47.358539999999998</v>
      </c>
      <c r="C3439" t="s">
        <v>15</v>
      </c>
      <c r="D3439">
        <v>685.66594999999995</v>
      </c>
      <c r="E3439">
        <v>0</v>
      </c>
      <c r="F3439">
        <v>1.06819</v>
      </c>
      <c r="G3439">
        <v>3</v>
      </c>
      <c r="H3439" t="s">
        <v>4035</v>
      </c>
      <c r="I3439" t="s">
        <v>2588</v>
      </c>
      <c r="J3439">
        <v>126</v>
      </c>
      <c r="K3439">
        <v>114</v>
      </c>
      <c r="L3439" s="1">
        <v>5.9799999999999999E-20</v>
      </c>
      <c r="M3439" s="1">
        <v>1.1E-12</v>
      </c>
      <c r="N3439">
        <v>0</v>
      </c>
      <c r="O3439">
        <v>0</v>
      </c>
    </row>
    <row r="3440" spans="1:15" x14ac:dyDescent="0.3">
      <c r="A3440">
        <v>21325</v>
      </c>
      <c r="B3440">
        <v>47.358539999999998</v>
      </c>
      <c r="C3440" t="s">
        <v>15</v>
      </c>
      <c r="D3440">
        <v>685.66594999999995</v>
      </c>
      <c r="E3440">
        <v>0</v>
      </c>
      <c r="F3440">
        <v>1.06819</v>
      </c>
      <c r="G3440">
        <v>3</v>
      </c>
      <c r="H3440" t="s">
        <v>4035</v>
      </c>
      <c r="I3440" t="s">
        <v>4036</v>
      </c>
      <c r="J3440">
        <v>126</v>
      </c>
      <c r="K3440">
        <v>114</v>
      </c>
      <c r="L3440" s="1">
        <v>5.9799999999999999E-20</v>
      </c>
      <c r="M3440" s="1">
        <v>1.1E-12</v>
      </c>
      <c r="N3440">
        <v>0</v>
      </c>
      <c r="O3440">
        <v>0</v>
      </c>
    </row>
    <row r="3441" spans="1:15" x14ac:dyDescent="0.3">
      <c r="A3441">
        <v>22204</v>
      </c>
      <c r="B3441">
        <v>49.222470000000001</v>
      </c>
      <c r="C3441" t="s">
        <v>15</v>
      </c>
      <c r="D3441">
        <v>606.63593000000003</v>
      </c>
      <c r="E3441">
        <v>0</v>
      </c>
      <c r="F3441">
        <v>0.90551000000000004</v>
      </c>
      <c r="G3441">
        <v>3</v>
      </c>
      <c r="H3441" t="s">
        <v>4037</v>
      </c>
      <c r="I3441" t="s">
        <v>148</v>
      </c>
      <c r="J3441">
        <v>124</v>
      </c>
      <c r="K3441">
        <v>120</v>
      </c>
      <c r="L3441" s="1">
        <v>6.0000000000000006E-20</v>
      </c>
      <c r="M3441" s="1">
        <v>1.09E-12</v>
      </c>
      <c r="N3441">
        <v>0</v>
      </c>
      <c r="O3441">
        <v>0</v>
      </c>
    </row>
    <row r="3442" spans="1:15" x14ac:dyDescent="0.3">
      <c r="A3442">
        <v>20374</v>
      </c>
      <c r="B3442">
        <v>45.3264</v>
      </c>
      <c r="C3442" t="s">
        <v>15</v>
      </c>
      <c r="D3442">
        <v>610.96831999999995</v>
      </c>
      <c r="E3442">
        <v>0</v>
      </c>
      <c r="F3442">
        <v>1.8980900000000001</v>
      </c>
      <c r="G3442">
        <v>3</v>
      </c>
      <c r="H3442" t="s">
        <v>4038</v>
      </c>
      <c r="I3442" t="s">
        <v>4039</v>
      </c>
      <c r="J3442">
        <v>112</v>
      </c>
      <c r="K3442">
        <v>110</v>
      </c>
      <c r="L3442" s="1">
        <v>6.0300000000000004E-20</v>
      </c>
      <c r="M3442" s="1">
        <v>1.1E-12</v>
      </c>
      <c r="N3442">
        <v>0</v>
      </c>
      <c r="O3442">
        <v>0</v>
      </c>
    </row>
    <row r="3443" spans="1:15" x14ac:dyDescent="0.3">
      <c r="A3443">
        <v>23809</v>
      </c>
      <c r="B3443">
        <v>52.657620000000001</v>
      </c>
      <c r="C3443" t="s">
        <v>15</v>
      </c>
      <c r="D3443">
        <v>569.97875999999997</v>
      </c>
      <c r="E3443">
        <v>0</v>
      </c>
      <c r="F3443">
        <v>2.3558400000000002</v>
      </c>
      <c r="G3443">
        <v>3</v>
      </c>
      <c r="H3443" t="s">
        <v>4040</v>
      </c>
      <c r="I3443" t="s">
        <v>4041</v>
      </c>
      <c r="J3443">
        <v>136</v>
      </c>
      <c r="K3443">
        <v>129</v>
      </c>
      <c r="L3443" s="1">
        <v>6.0300000000000004E-20</v>
      </c>
      <c r="M3443" s="1">
        <v>1.1E-12</v>
      </c>
      <c r="N3443">
        <v>0</v>
      </c>
      <c r="O3443">
        <v>0</v>
      </c>
    </row>
    <row r="3444" spans="1:15" x14ac:dyDescent="0.3">
      <c r="A3444">
        <v>40606</v>
      </c>
      <c r="B3444">
        <v>88.979020000000006</v>
      </c>
      <c r="C3444" t="s">
        <v>15</v>
      </c>
      <c r="D3444">
        <v>901.44115999999997</v>
      </c>
      <c r="E3444">
        <v>0</v>
      </c>
      <c r="F3444">
        <v>0.94791999999999998</v>
      </c>
      <c r="G3444">
        <v>3</v>
      </c>
      <c r="H3444" t="s">
        <v>4042</v>
      </c>
      <c r="I3444" t="s">
        <v>1681</v>
      </c>
      <c r="J3444">
        <v>197</v>
      </c>
      <c r="K3444">
        <v>150</v>
      </c>
      <c r="L3444" s="1">
        <v>6.0499999999999998E-20</v>
      </c>
      <c r="M3444" s="1">
        <v>1.1099999999999999E-12</v>
      </c>
      <c r="N3444">
        <v>0</v>
      </c>
      <c r="O3444">
        <v>0</v>
      </c>
    </row>
    <row r="3445" spans="1:15" x14ac:dyDescent="0.3">
      <c r="A3445">
        <v>29885</v>
      </c>
      <c r="B3445">
        <v>65.69847</v>
      </c>
      <c r="C3445" t="s">
        <v>15</v>
      </c>
      <c r="D3445">
        <v>643.03527999999994</v>
      </c>
      <c r="E3445">
        <v>0</v>
      </c>
      <c r="F3445">
        <v>1.51868</v>
      </c>
      <c r="G3445">
        <v>4</v>
      </c>
      <c r="H3445" t="s">
        <v>4043</v>
      </c>
      <c r="I3445" t="s">
        <v>662</v>
      </c>
      <c r="J3445">
        <v>163</v>
      </c>
      <c r="K3445">
        <v>135</v>
      </c>
      <c r="L3445" s="1">
        <v>6.0499999999999998E-20</v>
      </c>
      <c r="M3445" s="1">
        <v>1.1099999999999999E-12</v>
      </c>
      <c r="N3445">
        <v>0</v>
      </c>
      <c r="O3445">
        <v>0</v>
      </c>
    </row>
    <row r="3446" spans="1:15" x14ac:dyDescent="0.3">
      <c r="A3446">
        <v>27094</v>
      </c>
      <c r="B3446">
        <v>59.698529999999998</v>
      </c>
      <c r="C3446" t="s">
        <v>15</v>
      </c>
      <c r="D3446">
        <v>660.63165000000004</v>
      </c>
      <c r="E3446">
        <v>0</v>
      </c>
      <c r="F3446">
        <v>1.7554000000000001</v>
      </c>
      <c r="G3446">
        <v>3</v>
      </c>
      <c r="H3446" t="s">
        <v>4044</v>
      </c>
      <c r="I3446" t="s">
        <v>830</v>
      </c>
      <c r="J3446">
        <v>141</v>
      </c>
      <c r="K3446">
        <v>124</v>
      </c>
      <c r="L3446" s="1">
        <v>6.0499999999999998E-20</v>
      </c>
      <c r="M3446" s="1">
        <v>1.1099999999999999E-12</v>
      </c>
      <c r="N3446">
        <v>0</v>
      </c>
      <c r="O3446">
        <v>0</v>
      </c>
    </row>
    <row r="3447" spans="1:15" x14ac:dyDescent="0.3">
      <c r="A3447">
        <v>30239</v>
      </c>
      <c r="B3447">
        <v>66.461849999999998</v>
      </c>
      <c r="C3447" t="s">
        <v>15</v>
      </c>
      <c r="D3447">
        <v>894.96906000000001</v>
      </c>
      <c r="E3447">
        <v>1</v>
      </c>
      <c r="F3447">
        <v>0.10353</v>
      </c>
      <c r="G3447">
        <v>2</v>
      </c>
      <c r="H3447" t="s">
        <v>4045</v>
      </c>
      <c r="I3447" t="s">
        <v>2440</v>
      </c>
      <c r="J3447">
        <v>192</v>
      </c>
      <c r="K3447">
        <v>192</v>
      </c>
      <c r="L3447" s="1">
        <v>6.0600000000000002E-20</v>
      </c>
      <c r="M3447" s="1">
        <v>1.1099999999999999E-12</v>
      </c>
      <c r="N3447">
        <v>0</v>
      </c>
      <c r="O3447">
        <v>0</v>
      </c>
    </row>
    <row r="3448" spans="1:15" x14ac:dyDescent="0.3">
      <c r="A3448">
        <v>30239</v>
      </c>
      <c r="B3448">
        <v>66.461849999999998</v>
      </c>
      <c r="C3448" t="s">
        <v>15</v>
      </c>
      <c r="D3448">
        <v>894.96906000000001</v>
      </c>
      <c r="E3448">
        <v>1</v>
      </c>
      <c r="F3448">
        <v>0.10353</v>
      </c>
      <c r="G3448">
        <v>2</v>
      </c>
      <c r="H3448" t="s">
        <v>4045</v>
      </c>
      <c r="I3448" t="s">
        <v>952</v>
      </c>
      <c r="J3448">
        <v>192</v>
      </c>
      <c r="K3448">
        <v>192</v>
      </c>
      <c r="L3448" s="1">
        <v>6.0600000000000002E-20</v>
      </c>
      <c r="M3448" s="1">
        <v>1.1099999999999999E-12</v>
      </c>
      <c r="N3448">
        <v>0</v>
      </c>
      <c r="O3448">
        <v>0</v>
      </c>
    </row>
    <row r="3449" spans="1:15" x14ac:dyDescent="0.3">
      <c r="A3449">
        <v>30239</v>
      </c>
      <c r="B3449">
        <v>66.461849999999998</v>
      </c>
      <c r="C3449" t="s">
        <v>15</v>
      </c>
      <c r="D3449">
        <v>894.96906000000001</v>
      </c>
      <c r="E3449">
        <v>1</v>
      </c>
      <c r="F3449">
        <v>0.10353</v>
      </c>
      <c r="G3449">
        <v>2</v>
      </c>
      <c r="H3449" t="s">
        <v>4045</v>
      </c>
      <c r="I3449" t="s">
        <v>2441</v>
      </c>
      <c r="J3449">
        <v>192</v>
      </c>
      <c r="K3449">
        <v>192</v>
      </c>
      <c r="L3449" s="1">
        <v>6.0600000000000002E-20</v>
      </c>
      <c r="M3449" s="1">
        <v>1.1099999999999999E-12</v>
      </c>
      <c r="N3449">
        <v>0</v>
      </c>
      <c r="O3449">
        <v>0</v>
      </c>
    </row>
    <row r="3450" spans="1:15" x14ac:dyDescent="0.3">
      <c r="A3450">
        <v>30239</v>
      </c>
      <c r="B3450">
        <v>66.461849999999998</v>
      </c>
      <c r="C3450" t="s">
        <v>15</v>
      </c>
      <c r="D3450">
        <v>894.96906000000001</v>
      </c>
      <c r="E3450">
        <v>1</v>
      </c>
      <c r="F3450">
        <v>0.10353</v>
      </c>
      <c r="G3450">
        <v>2</v>
      </c>
      <c r="H3450" t="s">
        <v>4045</v>
      </c>
      <c r="I3450" t="s">
        <v>2442</v>
      </c>
      <c r="J3450">
        <v>192</v>
      </c>
      <c r="K3450">
        <v>192</v>
      </c>
      <c r="L3450" s="1">
        <v>6.0600000000000002E-20</v>
      </c>
      <c r="M3450" s="1">
        <v>1.1099999999999999E-12</v>
      </c>
      <c r="N3450">
        <v>0</v>
      </c>
      <c r="O3450">
        <v>0</v>
      </c>
    </row>
    <row r="3451" spans="1:15" x14ac:dyDescent="0.3">
      <c r="A3451">
        <v>43353</v>
      </c>
      <c r="B3451">
        <v>94.987880000000004</v>
      </c>
      <c r="C3451" t="s">
        <v>15</v>
      </c>
      <c r="D3451">
        <v>863.97949000000006</v>
      </c>
      <c r="E3451">
        <v>0</v>
      </c>
      <c r="F3451">
        <v>1.7661100000000001</v>
      </c>
      <c r="G3451">
        <v>2</v>
      </c>
      <c r="H3451" t="s">
        <v>4046</v>
      </c>
      <c r="I3451" t="s">
        <v>4047</v>
      </c>
      <c r="J3451">
        <v>185</v>
      </c>
      <c r="K3451">
        <v>185</v>
      </c>
      <c r="L3451" s="1">
        <v>6.09E-20</v>
      </c>
      <c r="M3451" s="1">
        <v>1.1099999999999999E-12</v>
      </c>
      <c r="N3451">
        <v>0</v>
      </c>
      <c r="O3451">
        <v>0</v>
      </c>
    </row>
    <row r="3452" spans="1:15" x14ac:dyDescent="0.3">
      <c r="A3452">
        <v>43353</v>
      </c>
      <c r="B3452">
        <v>94.987880000000004</v>
      </c>
      <c r="C3452" t="s">
        <v>15</v>
      </c>
      <c r="D3452">
        <v>863.97949000000006</v>
      </c>
      <c r="E3452">
        <v>0</v>
      </c>
      <c r="F3452">
        <v>1.7661100000000001</v>
      </c>
      <c r="G3452">
        <v>2</v>
      </c>
      <c r="H3452" t="s">
        <v>4048</v>
      </c>
      <c r="I3452" t="s">
        <v>4049</v>
      </c>
      <c r="J3452">
        <v>185</v>
      </c>
      <c r="K3452">
        <v>185</v>
      </c>
      <c r="L3452" s="1">
        <v>6.09E-20</v>
      </c>
      <c r="M3452" s="1">
        <v>1.1099999999999999E-12</v>
      </c>
      <c r="N3452">
        <v>0</v>
      </c>
      <c r="O3452">
        <v>0</v>
      </c>
    </row>
    <row r="3453" spans="1:15" x14ac:dyDescent="0.3">
      <c r="A3453">
        <v>43353</v>
      </c>
      <c r="B3453">
        <v>94.987880000000004</v>
      </c>
      <c r="C3453" t="s">
        <v>15</v>
      </c>
      <c r="D3453">
        <v>863.97949000000006</v>
      </c>
      <c r="E3453">
        <v>0</v>
      </c>
      <c r="F3453">
        <v>1.7661100000000001</v>
      </c>
      <c r="G3453">
        <v>2</v>
      </c>
      <c r="H3453" t="s">
        <v>4048</v>
      </c>
      <c r="I3453" t="s">
        <v>642</v>
      </c>
      <c r="J3453">
        <v>185</v>
      </c>
      <c r="K3453">
        <v>185</v>
      </c>
      <c r="L3453" s="1">
        <v>6.09E-20</v>
      </c>
      <c r="M3453" s="1">
        <v>1.1099999999999999E-12</v>
      </c>
      <c r="N3453">
        <v>0</v>
      </c>
      <c r="O3453">
        <v>0</v>
      </c>
    </row>
    <row r="3454" spans="1:15" x14ac:dyDescent="0.3">
      <c r="A3454">
        <v>31327</v>
      </c>
      <c r="B3454">
        <v>68.807789999999997</v>
      </c>
      <c r="C3454" t="s">
        <v>15</v>
      </c>
      <c r="D3454">
        <v>613.66241000000002</v>
      </c>
      <c r="E3454">
        <v>0</v>
      </c>
      <c r="F3454">
        <v>0.29837999999999998</v>
      </c>
      <c r="G3454">
        <v>3</v>
      </c>
      <c r="H3454" t="s">
        <v>4050</v>
      </c>
      <c r="I3454" t="s">
        <v>677</v>
      </c>
      <c r="J3454">
        <v>142</v>
      </c>
      <c r="K3454">
        <v>142</v>
      </c>
      <c r="L3454" s="1">
        <v>6.09E-20</v>
      </c>
      <c r="M3454" s="1">
        <v>1.1099999999999999E-12</v>
      </c>
      <c r="N3454">
        <v>0</v>
      </c>
      <c r="O3454">
        <v>0</v>
      </c>
    </row>
    <row r="3455" spans="1:15" x14ac:dyDescent="0.3">
      <c r="A3455">
        <v>41821</v>
      </c>
      <c r="B3455">
        <v>91.643619999999999</v>
      </c>
      <c r="C3455" t="s">
        <v>15</v>
      </c>
      <c r="D3455">
        <v>832.72838999999999</v>
      </c>
      <c r="E3455">
        <v>0</v>
      </c>
      <c r="F3455">
        <v>2.4920499999999999</v>
      </c>
      <c r="G3455">
        <v>3</v>
      </c>
      <c r="H3455" t="s">
        <v>4051</v>
      </c>
      <c r="I3455" t="s">
        <v>2578</v>
      </c>
      <c r="J3455">
        <v>124</v>
      </c>
      <c r="K3455">
        <v>105</v>
      </c>
      <c r="L3455" s="1">
        <v>6.1000000000000003E-20</v>
      </c>
      <c r="M3455" s="1">
        <v>1.1200000000000001E-12</v>
      </c>
      <c r="N3455">
        <v>0</v>
      </c>
      <c r="O3455">
        <v>0</v>
      </c>
    </row>
    <row r="3456" spans="1:15" x14ac:dyDescent="0.3">
      <c r="A3456">
        <v>25747</v>
      </c>
      <c r="B3456">
        <v>56.812570000000001</v>
      </c>
      <c r="C3456" t="s">
        <v>15</v>
      </c>
      <c r="D3456">
        <v>858.40106000000003</v>
      </c>
      <c r="E3456">
        <v>0</v>
      </c>
      <c r="F3456">
        <v>0.14221</v>
      </c>
      <c r="G3456">
        <v>2</v>
      </c>
      <c r="H3456" t="s">
        <v>4052</v>
      </c>
      <c r="I3456" t="s">
        <v>1886</v>
      </c>
      <c r="J3456">
        <v>135</v>
      </c>
      <c r="K3456">
        <v>129</v>
      </c>
      <c r="L3456" s="1">
        <v>6.1099999999999994E-20</v>
      </c>
      <c r="M3456" s="1">
        <v>1.1099999999999999E-12</v>
      </c>
      <c r="N3456">
        <v>0</v>
      </c>
      <c r="O3456">
        <v>0</v>
      </c>
    </row>
    <row r="3457" spans="1:15" x14ac:dyDescent="0.3">
      <c r="A3457">
        <v>43866</v>
      </c>
      <c r="B3457">
        <v>96.067599999999999</v>
      </c>
      <c r="C3457" t="s">
        <v>15</v>
      </c>
      <c r="D3457">
        <v>854.42084</v>
      </c>
      <c r="E3457">
        <v>0</v>
      </c>
      <c r="F3457">
        <v>1.2143900000000001</v>
      </c>
      <c r="G3457">
        <v>3</v>
      </c>
      <c r="H3457" t="s">
        <v>4053</v>
      </c>
      <c r="I3457" t="s">
        <v>4054</v>
      </c>
      <c r="J3457">
        <v>140</v>
      </c>
      <c r="K3457">
        <v>118</v>
      </c>
      <c r="L3457" s="1">
        <v>6.1300000000000001E-20</v>
      </c>
      <c r="M3457" s="1">
        <v>1.13E-12</v>
      </c>
      <c r="N3457">
        <v>0</v>
      </c>
      <c r="O3457">
        <v>0</v>
      </c>
    </row>
    <row r="3458" spans="1:15" x14ac:dyDescent="0.3">
      <c r="A3458">
        <v>43645</v>
      </c>
      <c r="B3458">
        <v>95.616690000000006</v>
      </c>
      <c r="C3458" t="s">
        <v>15</v>
      </c>
      <c r="D3458">
        <v>775.72675000000004</v>
      </c>
      <c r="E3458">
        <v>0</v>
      </c>
      <c r="F3458">
        <v>0.39340999999999998</v>
      </c>
      <c r="G3458">
        <v>3</v>
      </c>
      <c r="H3458" t="s">
        <v>4055</v>
      </c>
      <c r="I3458" t="s">
        <v>2432</v>
      </c>
      <c r="J3458">
        <v>108</v>
      </c>
      <c r="K3458">
        <v>95</v>
      </c>
      <c r="L3458" s="1">
        <v>6.1400000000000004E-20</v>
      </c>
      <c r="M3458" s="1">
        <v>1.1200000000000001E-12</v>
      </c>
      <c r="N3458">
        <v>0</v>
      </c>
      <c r="O3458">
        <v>0</v>
      </c>
    </row>
    <row r="3459" spans="1:15" x14ac:dyDescent="0.3">
      <c r="A3459">
        <v>25379</v>
      </c>
      <c r="B3459">
        <v>56.028269999999999</v>
      </c>
      <c r="C3459" t="s">
        <v>15</v>
      </c>
      <c r="D3459">
        <v>712.67938000000004</v>
      </c>
      <c r="E3459">
        <v>0</v>
      </c>
      <c r="F3459">
        <v>1.6272</v>
      </c>
      <c r="G3459">
        <v>3</v>
      </c>
      <c r="H3459" t="s">
        <v>4056</v>
      </c>
      <c r="I3459" t="s">
        <v>2984</v>
      </c>
      <c r="J3459">
        <v>148</v>
      </c>
      <c r="K3459">
        <v>127</v>
      </c>
      <c r="L3459" s="1">
        <v>6.1700000000000002E-20</v>
      </c>
      <c r="M3459" s="1">
        <v>1.13E-12</v>
      </c>
      <c r="N3459">
        <v>0</v>
      </c>
      <c r="O3459">
        <v>0</v>
      </c>
    </row>
    <row r="3460" spans="1:15" x14ac:dyDescent="0.3">
      <c r="A3460">
        <v>7063</v>
      </c>
      <c r="B3460">
        <v>16.975149999999999</v>
      </c>
      <c r="C3460" t="s">
        <v>15</v>
      </c>
      <c r="D3460">
        <v>466.21404999999999</v>
      </c>
      <c r="E3460">
        <v>0</v>
      </c>
      <c r="F3460">
        <v>1.3091699999999999</v>
      </c>
      <c r="G3460">
        <v>4</v>
      </c>
      <c r="H3460" t="s">
        <v>4057</v>
      </c>
      <c r="I3460" t="s">
        <v>3220</v>
      </c>
      <c r="J3460">
        <v>137</v>
      </c>
      <c r="K3460">
        <v>134</v>
      </c>
      <c r="L3460" s="1">
        <v>6.2100000000000003E-20</v>
      </c>
      <c r="M3460" s="1">
        <v>1.13E-12</v>
      </c>
      <c r="N3460">
        <v>0</v>
      </c>
      <c r="O3460">
        <v>0</v>
      </c>
    </row>
    <row r="3461" spans="1:15" x14ac:dyDescent="0.3">
      <c r="A3461">
        <v>38839</v>
      </c>
      <c r="B3461">
        <v>85.127970000000005</v>
      </c>
      <c r="C3461" t="s">
        <v>15</v>
      </c>
      <c r="D3461">
        <v>773.41376000000002</v>
      </c>
      <c r="E3461">
        <v>0</v>
      </c>
      <c r="F3461">
        <v>1.26267</v>
      </c>
      <c r="G3461">
        <v>3</v>
      </c>
      <c r="H3461" t="s">
        <v>2159</v>
      </c>
      <c r="I3461" t="s">
        <v>2160</v>
      </c>
      <c r="J3461">
        <v>144</v>
      </c>
      <c r="K3461">
        <v>129</v>
      </c>
      <c r="L3461" s="1">
        <v>6.2100000000000003E-20</v>
      </c>
      <c r="M3461" s="1">
        <v>1.14E-12</v>
      </c>
      <c r="N3461">
        <v>0</v>
      </c>
      <c r="O3461">
        <v>0</v>
      </c>
    </row>
    <row r="3462" spans="1:15" x14ac:dyDescent="0.3">
      <c r="A3462">
        <v>40539</v>
      </c>
      <c r="B3462">
        <v>88.833430000000007</v>
      </c>
      <c r="C3462" t="s">
        <v>15</v>
      </c>
      <c r="D3462">
        <v>795.42096000000004</v>
      </c>
      <c r="E3462">
        <v>0</v>
      </c>
      <c r="F3462">
        <v>1.53467</v>
      </c>
      <c r="G3462">
        <v>2</v>
      </c>
      <c r="H3462" t="s">
        <v>4058</v>
      </c>
      <c r="I3462" t="s">
        <v>2048</v>
      </c>
      <c r="J3462">
        <v>175</v>
      </c>
      <c r="K3462">
        <v>175</v>
      </c>
      <c r="L3462" s="1">
        <v>6.2199999999999995E-20</v>
      </c>
      <c r="M3462" s="1">
        <v>1.13E-12</v>
      </c>
      <c r="N3462">
        <v>0</v>
      </c>
      <c r="O3462">
        <v>0</v>
      </c>
    </row>
    <row r="3463" spans="1:15" x14ac:dyDescent="0.3">
      <c r="A3463">
        <v>28531</v>
      </c>
      <c r="B3463">
        <v>62.787509999999997</v>
      </c>
      <c r="C3463" t="s">
        <v>15</v>
      </c>
      <c r="D3463">
        <v>808.89513999999997</v>
      </c>
      <c r="E3463">
        <v>0</v>
      </c>
      <c r="F3463">
        <v>1.66001</v>
      </c>
      <c r="G3463">
        <v>2</v>
      </c>
      <c r="H3463" t="s">
        <v>4059</v>
      </c>
      <c r="I3463" t="s">
        <v>4060</v>
      </c>
      <c r="J3463">
        <v>180</v>
      </c>
      <c r="K3463">
        <v>179</v>
      </c>
      <c r="L3463" s="1">
        <v>6.2199999999999995E-20</v>
      </c>
      <c r="M3463" s="1">
        <v>1.14E-12</v>
      </c>
      <c r="N3463">
        <v>0</v>
      </c>
      <c r="O3463">
        <v>0</v>
      </c>
    </row>
    <row r="3464" spans="1:15" x14ac:dyDescent="0.3">
      <c r="A3464">
        <v>26135</v>
      </c>
      <c r="B3464">
        <v>57.644500000000001</v>
      </c>
      <c r="C3464" t="s">
        <v>15</v>
      </c>
      <c r="D3464">
        <v>852.93451000000005</v>
      </c>
      <c r="E3464">
        <v>0</v>
      </c>
      <c r="F3464">
        <v>1.8605400000000001</v>
      </c>
      <c r="G3464">
        <v>2</v>
      </c>
      <c r="H3464" t="s">
        <v>4061</v>
      </c>
      <c r="I3464" t="s">
        <v>993</v>
      </c>
      <c r="J3464">
        <v>191</v>
      </c>
      <c r="K3464">
        <v>191</v>
      </c>
      <c r="L3464" s="1">
        <v>6.2299999999999998E-20</v>
      </c>
      <c r="M3464" s="1">
        <v>1.14E-12</v>
      </c>
      <c r="N3464">
        <v>0</v>
      </c>
      <c r="O3464">
        <v>0</v>
      </c>
    </row>
    <row r="3465" spans="1:15" x14ac:dyDescent="0.3">
      <c r="A3465">
        <v>15577</v>
      </c>
      <c r="B3465">
        <v>35.115929999999999</v>
      </c>
      <c r="C3465" t="s">
        <v>15</v>
      </c>
      <c r="D3465">
        <v>569.95141999999998</v>
      </c>
      <c r="E3465">
        <v>1</v>
      </c>
      <c r="F3465">
        <v>-0.82025999999999999</v>
      </c>
      <c r="G3465">
        <v>3</v>
      </c>
      <c r="H3465" t="s">
        <v>3832</v>
      </c>
      <c r="I3465" t="s">
        <v>596</v>
      </c>
      <c r="J3465">
        <v>147</v>
      </c>
      <c r="K3465">
        <v>145</v>
      </c>
      <c r="L3465" s="1">
        <v>6.2500000000000004E-20</v>
      </c>
      <c r="M3465" s="1">
        <v>1.14E-12</v>
      </c>
      <c r="N3465">
        <v>0</v>
      </c>
      <c r="O3465">
        <v>0</v>
      </c>
    </row>
    <row r="3466" spans="1:15" x14ac:dyDescent="0.3">
      <c r="A3466">
        <v>7057</v>
      </c>
      <c r="B3466">
        <v>16.96219</v>
      </c>
      <c r="C3466" t="s">
        <v>15</v>
      </c>
      <c r="D3466">
        <v>744.87518</v>
      </c>
      <c r="E3466">
        <v>0</v>
      </c>
      <c r="F3466">
        <v>1.9665699999999999</v>
      </c>
      <c r="G3466">
        <v>2</v>
      </c>
      <c r="H3466" t="s">
        <v>4062</v>
      </c>
      <c r="I3466" t="s">
        <v>760</v>
      </c>
      <c r="J3466">
        <v>163</v>
      </c>
      <c r="K3466">
        <v>163</v>
      </c>
      <c r="L3466" s="1">
        <v>6.2599999999999996E-20</v>
      </c>
      <c r="M3466" s="1">
        <v>1.14E-12</v>
      </c>
      <c r="N3466">
        <v>0</v>
      </c>
      <c r="O3466">
        <v>0</v>
      </c>
    </row>
    <row r="3467" spans="1:15" x14ac:dyDescent="0.3">
      <c r="A3467">
        <v>32021</v>
      </c>
      <c r="B3467">
        <v>70.296099999999996</v>
      </c>
      <c r="C3467" t="s">
        <v>15</v>
      </c>
      <c r="D3467">
        <v>658.69403</v>
      </c>
      <c r="E3467">
        <v>0</v>
      </c>
      <c r="F3467">
        <v>1.0192699999999999</v>
      </c>
      <c r="G3467">
        <v>3</v>
      </c>
      <c r="H3467" t="s">
        <v>4063</v>
      </c>
      <c r="I3467" t="s">
        <v>1247</v>
      </c>
      <c r="J3467">
        <v>177</v>
      </c>
      <c r="K3467">
        <v>165</v>
      </c>
      <c r="L3467" s="1">
        <v>6.2800000000000002E-20</v>
      </c>
      <c r="M3467" s="1">
        <v>1.1499999999999999E-12</v>
      </c>
      <c r="N3467">
        <v>0</v>
      </c>
      <c r="O3467">
        <v>0</v>
      </c>
    </row>
    <row r="3468" spans="1:15" x14ac:dyDescent="0.3">
      <c r="A3468">
        <v>30563</v>
      </c>
      <c r="B3468">
        <v>67.159239999999997</v>
      </c>
      <c r="C3468" t="s">
        <v>15</v>
      </c>
      <c r="D3468">
        <v>890.40552000000002</v>
      </c>
      <c r="E3468">
        <v>0</v>
      </c>
      <c r="F3468">
        <v>3.6330399999999998</v>
      </c>
      <c r="G3468">
        <v>2</v>
      </c>
      <c r="H3468" t="s">
        <v>4064</v>
      </c>
      <c r="I3468" t="s">
        <v>119</v>
      </c>
      <c r="J3468">
        <v>169</v>
      </c>
      <c r="K3468">
        <v>169</v>
      </c>
      <c r="L3468" s="1">
        <v>6.2900000000000006E-20</v>
      </c>
      <c r="M3468" s="1">
        <v>1.1499999999999999E-12</v>
      </c>
      <c r="N3468">
        <v>0</v>
      </c>
      <c r="O3468">
        <v>0</v>
      </c>
    </row>
    <row r="3469" spans="1:15" x14ac:dyDescent="0.3">
      <c r="A3469">
        <v>32247</v>
      </c>
      <c r="B3469">
        <v>70.786770000000004</v>
      </c>
      <c r="C3469" t="s">
        <v>15</v>
      </c>
      <c r="D3469">
        <v>890.40277000000003</v>
      </c>
      <c r="E3469">
        <v>0</v>
      </c>
      <c r="F3469">
        <v>0.54837999999999998</v>
      </c>
      <c r="G3469">
        <v>2</v>
      </c>
      <c r="H3469" t="s">
        <v>4064</v>
      </c>
      <c r="I3469" t="s">
        <v>119</v>
      </c>
      <c r="J3469">
        <v>180</v>
      </c>
      <c r="K3469">
        <v>180</v>
      </c>
      <c r="L3469" s="1">
        <v>6.2900000000000006E-20</v>
      </c>
      <c r="M3469" s="1">
        <v>1.1499999999999999E-12</v>
      </c>
      <c r="N3469">
        <v>0</v>
      </c>
      <c r="O3469">
        <v>0</v>
      </c>
    </row>
    <row r="3470" spans="1:15" x14ac:dyDescent="0.3">
      <c r="A3470">
        <v>35522</v>
      </c>
      <c r="B3470">
        <v>77.902450000000002</v>
      </c>
      <c r="C3470" t="s">
        <v>15</v>
      </c>
      <c r="D3470">
        <v>930.47388000000001</v>
      </c>
      <c r="E3470">
        <v>0</v>
      </c>
      <c r="F3470">
        <v>1.0495300000000001</v>
      </c>
      <c r="G3470">
        <v>2</v>
      </c>
      <c r="H3470" t="s">
        <v>4065</v>
      </c>
      <c r="I3470" t="s">
        <v>4066</v>
      </c>
      <c r="J3470">
        <v>191</v>
      </c>
      <c r="K3470">
        <v>183</v>
      </c>
      <c r="L3470" s="1">
        <v>6.2900000000000006E-20</v>
      </c>
      <c r="M3470" s="1">
        <v>1.1499999999999999E-12</v>
      </c>
      <c r="N3470">
        <v>0</v>
      </c>
      <c r="O3470">
        <v>0</v>
      </c>
    </row>
    <row r="3471" spans="1:15" x14ac:dyDescent="0.3">
      <c r="A3471">
        <v>36168</v>
      </c>
      <c r="B3471">
        <v>79.304789999999997</v>
      </c>
      <c r="C3471" t="s">
        <v>15</v>
      </c>
      <c r="D3471">
        <v>911.13422000000003</v>
      </c>
      <c r="E3471">
        <v>0</v>
      </c>
      <c r="F3471">
        <v>2.0766399999999998</v>
      </c>
      <c r="G3471">
        <v>3</v>
      </c>
      <c r="H3471" t="s">
        <v>4067</v>
      </c>
      <c r="I3471" t="s">
        <v>4068</v>
      </c>
      <c r="J3471">
        <v>145</v>
      </c>
      <c r="K3471">
        <v>122</v>
      </c>
      <c r="L3471" s="1">
        <v>6.3299999999999995E-20</v>
      </c>
      <c r="M3471" s="1">
        <v>1.1599999999999999E-12</v>
      </c>
      <c r="N3471">
        <v>0</v>
      </c>
      <c r="O3471">
        <v>0</v>
      </c>
    </row>
    <row r="3472" spans="1:15" x14ac:dyDescent="0.3">
      <c r="A3472">
        <v>38371</v>
      </c>
      <c r="B3472">
        <v>84.106930000000006</v>
      </c>
      <c r="C3472" t="s">
        <v>15</v>
      </c>
      <c r="D3472">
        <v>811.70818999999995</v>
      </c>
      <c r="E3472">
        <v>1</v>
      </c>
      <c r="F3472">
        <v>1.00386</v>
      </c>
      <c r="G3472">
        <v>3</v>
      </c>
      <c r="H3472" t="s">
        <v>1967</v>
      </c>
      <c r="I3472" t="s">
        <v>438</v>
      </c>
      <c r="J3472">
        <v>154</v>
      </c>
      <c r="K3472">
        <v>127</v>
      </c>
      <c r="L3472" s="1">
        <v>6.3299999999999995E-20</v>
      </c>
      <c r="M3472" s="1">
        <v>1.1599999999999999E-12</v>
      </c>
      <c r="N3472">
        <v>0</v>
      </c>
      <c r="O3472">
        <v>0</v>
      </c>
    </row>
    <row r="3473" spans="1:15" x14ac:dyDescent="0.3">
      <c r="A3473">
        <v>22895</v>
      </c>
      <c r="B3473">
        <v>50.70758</v>
      </c>
      <c r="C3473" t="s">
        <v>15</v>
      </c>
      <c r="D3473">
        <v>604.95410000000004</v>
      </c>
      <c r="E3473">
        <v>0</v>
      </c>
      <c r="F3473">
        <v>3.83392</v>
      </c>
      <c r="G3473">
        <v>3</v>
      </c>
      <c r="H3473" t="s">
        <v>4069</v>
      </c>
      <c r="I3473" t="s">
        <v>4070</v>
      </c>
      <c r="J3473">
        <v>142</v>
      </c>
      <c r="K3473">
        <v>140</v>
      </c>
      <c r="L3473" s="1">
        <v>6.3299999999999995E-20</v>
      </c>
      <c r="M3473" s="1">
        <v>1.1499999999999999E-12</v>
      </c>
      <c r="N3473">
        <v>0</v>
      </c>
      <c r="O3473">
        <v>0</v>
      </c>
    </row>
    <row r="3474" spans="1:15" x14ac:dyDescent="0.3">
      <c r="A3474">
        <v>39445</v>
      </c>
      <c r="B3474">
        <v>86.449669999999998</v>
      </c>
      <c r="C3474" t="s">
        <v>15</v>
      </c>
      <c r="D3474">
        <v>841.39422999999999</v>
      </c>
      <c r="E3474">
        <v>0</v>
      </c>
      <c r="F3474">
        <v>1.9585999999999999</v>
      </c>
      <c r="G3474">
        <v>2</v>
      </c>
      <c r="H3474" t="s">
        <v>4071</v>
      </c>
      <c r="I3474" t="s">
        <v>4072</v>
      </c>
      <c r="J3474">
        <v>154</v>
      </c>
      <c r="K3474">
        <v>153</v>
      </c>
      <c r="L3474" s="1">
        <v>6.3999999999999994E-20</v>
      </c>
      <c r="M3474" s="1">
        <v>1.1700000000000001E-12</v>
      </c>
      <c r="N3474">
        <v>0</v>
      </c>
      <c r="O3474">
        <v>0</v>
      </c>
    </row>
    <row r="3475" spans="1:15" x14ac:dyDescent="0.3">
      <c r="A3475">
        <v>28878</v>
      </c>
      <c r="B3475">
        <v>63.537410000000001</v>
      </c>
      <c r="C3475" t="s">
        <v>15</v>
      </c>
      <c r="D3475">
        <v>589.96252000000004</v>
      </c>
      <c r="E3475">
        <v>0</v>
      </c>
      <c r="F3475">
        <v>1.6553</v>
      </c>
      <c r="G3475">
        <v>3</v>
      </c>
      <c r="H3475" t="s">
        <v>4073</v>
      </c>
      <c r="I3475" t="s">
        <v>4074</v>
      </c>
      <c r="J3475">
        <v>153</v>
      </c>
      <c r="K3475">
        <v>152</v>
      </c>
      <c r="L3475" s="1">
        <v>6.4200000000000001E-20</v>
      </c>
      <c r="M3475" s="1">
        <v>1.1700000000000001E-12</v>
      </c>
      <c r="N3475">
        <v>0</v>
      </c>
      <c r="O3475">
        <v>0</v>
      </c>
    </row>
    <row r="3476" spans="1:15" x14ac:dyDescent="0.3">
      <c r="A3476">
        <v>24371</v>
      </c>
      <c r="B3476">
        <v>53.859229999999997</v>
      </c>
      <c r="C3476" t="s">
        <v>15</v>
      </c>
      <c r="D3476">
        <v>820.40832999999998</v>
      </c>
      <c r="E3476">
        <v>1</v>
      </c>
      <c r="F3476">
        <v>1.6630499999999999</v>
      </c>
      <c r="G3476">
        <v>3</v>
      </c>
      <c r="H3476" t="s">
        <v>1763</v>
      </c>
      <c r="I3476" t="s">
        <v>1181</v>
      </c>
      <c r="J3476">
        <v>126</v>
      </c>
      <c r="K3476">
        <v>108</v>
      </c>
      <c r="L3476" s="1">
        <v>6.4399999999999995E-20</v>
      </c>
      <c r="M3476" s="1">
        <v>1.18E-12</v>
      </c>
      <c r="N3476">
        <v>0</v>
      </c>
      <c r="O3476">
        <v>0</v>
      </c>
    </row>
    <row r="3477" spans="1:15" x14ac:dyDescent="0.3">
      <c r="A3477">
        <v>30413</v>
      </c>
      <c r="B3477">
        <v>66.835350000000005</v>
      </c>
      <c r="C3477" t="s">
        <v>15</v>
      </c>
      <c r="D3477">
        <v>783.94677999999999</v>
      </c>
      <c r="E3477">
        <v>0</v>
      </c>
      <c r="F3477">
        <v>0.77856000000000003</v>
      </c>
      <c r="G3477">
        <v>2</v>
      </c>
      <c r="H3477" t="s">
        <v>4075</v>
      </c>
      <c r="I3477" t="s">
        <v>1496</v>
      </c>
      <c r="J3477">
        <v>133</v>
      </c>
      <c r="K3477">
        <v>133</v>
      </c>
      <c r="L3477" s="1">
        <v>6.5099999999999994E-20</v>
      </c>
      <c r="M3477" s="1">
        <v>1.19E-12</v>
      </c>
      <c r="N3477">
        <v>0</v>
      </c>
      <c r="O3477">
        <v>0</v>
      </c>
    </row>
    <row r="3478" spans="1:15" x14ac:dyDescent="0.3">
      <c r="A3478">
        <v>41064</v>
      </c>
      <c r="B3478">
        <v>89.98836</v>
      </c>
      <c r="C3478" t="s">
        <v>15</v>
      </c>
      <c r="D3478">
        <v>881.50103999999999</v>
      </c>
      <c r="E3478">
        <v>1</v>
      </c>
      <c r="F3478">
        <v>0.77976999999999996</v>
      </c>
      <c r="G3478">
        <v>4</v>
      </c>
      <c r="H3478" t="s">
        <v>1356</v>
      </c>
      <c r="I3478" t="s">
        <v>60</v>
      </c>
      <c r="J3478">
        <v>156</v>
      </c>
      <c r="K3478">
        <v>103</v>
      </c>
      <c r="L3478" s="1">
        <v>6.5199999999999998E-20</v>
      </c>
      <c r="M3478" s="1">
        <v>1.1999999999999999E-12</v>
      </c>
      <c r="N3478">
        <v>0</v>
      </c>
      <c r="O3478">
        <v>0</v>
      </c>
    </row>
    <row r="3479" spans="1:15" x14ac:dyDescent="0.3">
      <c r="A3479">
        <v>7369</v>
      </c>
      <c r="B3479">
        <v>17.63081</v>
      </c>
      <c r="C3479" t="s">
        <v>15</v>
      </c>
      <c r="D3479">
        <v>796.35601999999994</v>
      </c>
      <c r="E3479">
        <v>0</v>
      </c>
      <c r="F3479">
        <v>1.91608</v>
      </c>
      <c r="G3479">
        <v>2</v>
      </c>
      <c r="H3479" t="s">
        <v>4076</v>
      </c>
      <c r="I3479" t="s">
        <v>4047</v>
      </c>
      <c r="J3479">
        <v>171</v>
      </c>
      <c r="K3479">
        <v>170</v>
      </c>
      <c r="L3479" s="1">
        <v>6.5199999999999998E-20</v>
      </c>
      <c r="M3479" s="1">
        <v>1.19E-12</v>
      </c>
      <c r="N3479">
        <v>0</v>
      </c>
      <c r="O3479">
        <v>0</v>
      </c>
    </row>
    <row r="3480" spans="1:15" x14ac:dyDescent="0.3">
      <c r="A3480">
        <v>7369</v>
      </c>
      <c r="B3480">
        <v>17.63081</v>
      </c>
      <c r="C3480" t="s">
        <v>15</v>
      </c>
      <c r="D3480">
        <v>796.35601999999994</v>
      </c>
      <c r="E3480">
        <v>0</v>
      </c>
      <c r="F3480">
        <v>1.91608</v>
      </c>
      <c r="G3480">
        <v>2</v>
      </c>
      <c r="H3480" t="s">
        <v>4076</v>
      </c>
      <c r="I3480" t="s">
        <v>642</v>
      </c>
      <c r="J3480">
        <v>171</v>
      </c>
      <c r="K3480">
        <v>170</v>
      </c>
      <c r="L3480" s="1">
        <v>6.5199999999999998E-20</v>
      </c>
      <c r="M3480" s="1">
        <v>1.19E-12</v>
      </c>
      <c r="N3480">
        <v>0</v>
      </c>
      <c r="O3480">
        <v>0</v>
      </c>
    </row>
    <row r="3481" spans="1:15" x14ac:dyDescent="0.3">
      <c r="A3481">
        <v>34684</v>
      </c>
      <c r="B3481">
        <v>76.082310000000007</v>
      </c>
      <c r="C3481" t="s">
        <v>15</v>
      </c>
      <c r="D3481">
        <v>813.41363999999999</v>
      </c>
      <c r="E3481">
        <v>-1</v>
      </c>
      <c r="F3481">
        <v>-13.5215</v>
      </c>
      <c r="G3481">
        <v>4</v>
      </c>
      <c r="H3481" t="s">
        <v>4077</v>
      </c>
      <c r="I3481" t="s">
        <v>129</v>
      </c>
      <c r="J3481">
        <v>225</v>
      </c>
      <c r="K3481">
        <v>149</v>
      </c>
      <c r="L3481" s="1">
        <v>6.5300000000000001E-20</v>
      </c>
      <c r="M3481" s="1">
        <v>1.1999999999999999E-12</v>
      </c>
      <c r="N3481">
        <v>0</v>
      </c>
      <c r="O3481">
        <v>0</v>
      </c>
    </row>
    <row r="3482" spans="1:15" x14ac:dyDescent="0.3">
      <c r="A3482">
        <v>21776</v>
      </c>
      <c r="B3482">
        <v>48.315989999999999</v>
      </c>
      <c r="C3482" t="s">
        <v>15</v>
      </c>
      <c r="D3482">
        <v>485.76871</v>
      </c>
      <c r="E3482">
        <v>0</v>
      </c>
      <c r="F3482">
        <v>0.43975999999999998</v>
      </c>
      <c r="G3482">
        <v>4</v>
      </c>
      <c r="H3482" t="s">
        <v>4078</v>
      </c>
      <c r="I3482" t="s">
        <v>390</v>
      </c>
      <c r="J3482">
        <v>101</v>
      </c>
      <c r="K3482">
        <v>97</v>
      </c>
      <c r="L3482" s="1">
        <v>6.5400000000000004E-20</v>
      </c>
      <c r="M3482" s="1">
        <v>1.19E-12</v>
      </c>
      <c r="N3482">
        <v>0</v>
      </c>
      <c r="O3482">
        <v>0</v>
      </c>
    </row>
    <row r="3483" spans="1:15" x14ac:dyDescent="0.3">
      <c r="A3483">
        <v>31496</v>
      </c>
      <c r="B3483">
        <v>69.171260000000004</v>
      </c>
      <c r="C3483" t="s">
        <v>15</v>
      </c>
      <c r="D3483">
        <v>933.48657000000003</v>
      </c>
      <c r="E3483">
        <v>0</v>
      </c>
      <c r="F3483">
        <v>0.78461000000000003</v>
      </c>
      <c r="G3483">
        <v>2</v>
      </c>
      <c r="H3483" t="s">
        <v>4079</v>
      </c>
      <c r="I3483" t="s">
        <v>4080</v>
      </c>
      <c r="J3483">
        <v>188</v>
      </c>
      <c r="K3483">
        <v>188</v>
      </c>
      <c r="L3483" s="1">
        <v>6.5400000000000004E-20</v>
      </c>
      <c r="M3483" s="1">
        <v>1.19E-12</v>
      </c>
      <c r="N3483">
        <v>0</v>
      </c>
      <c r="O3483">
        <v>0</v>
      </c>
    </row>
    <row r="3484" spans="1:15" x14ac:dyDescent="0.3">
      <c r="A3484">
        <v>33193</v>
      </c>
      <c r="B3484">
        <v>72.845920000000007</v>
      </c>
      <c r="C3484" t="s">
        <v>15</v>
      </c>
      <c r="D3484">
        <v>830.45154000000002</v>
      </c>
      <c r="E3484">
        <v>0</v>
      </c>
      <c r="F3484">
        <v>0.36747999999999997</v>
      </c>
      <c r="G3484">
        <v>2</v>
      </c>
      <c r="H3484" t="s">
        <v>3998</v>
      </c>
      <c r="I3484" t="s">
        <v>838</v>
      </c>
      <c r="J3484">
        <v>148</v>
      </c>
      <c r="K3484">
        <v>147</v>
      </c>
      <c r="L3484" s="1">
        <v>6.5800000000000006E-20</v>
      </c>
      <c r="M3484" s="1">
        <v>1.1999999999999999E-12</v>
      </c>
      <c r="N3484">
        <v>0</v>
      </c>
      <c r="O3484">
        <v>0</v>
      </c>
    </row>
    <row r="3485" spans="1:15" x14ac:dyDescent="0.3">
      <c r="A3485">
        <v>33193</v>
      </c>
      <c r="B3485">
        <v>72.845920000000007</v>
      </c>
      <c r="C3485" t="s">
        <v>15</v>
      </c>
      <c r="D3485">
        <v>830.45154000000002</v>
      </c>
      <c r="E3485">
        <v>0</v>
      </c>
      <c r="F3485">
        <v>0.36747999999999997</v>
      </c>
      <c r="G3485">
        <v>2</v>
      </c>
      <c r="H3485" t="s">
        <v>3999</v>
      </c>
      <c r="I3485" t="s">
        <v>4000</v>
      </c>
      <c r="J3485">
        <v>148</v>
      </c>
      <c r="K3485">
        <v>147</v>
      </c>
      <c r="L3485" s="1">
        <v>6.5800000000000006E-20</v>
      </c>
      <c r="M3485" s="1">
        <v>1.1999999999999999E-12</v>
      </c>
      <c r="N3485">
        <v>0</v>
      </c>
      <c r="O3485">
        <v>0</v>
      </c>
    </row>
    <row r="3486" spans="1:15" x14ac:dyDescent="0.3">
      <c r="A3486">
        <v>33193</v>
      </c>
      <c r="B3486">
        <v>72.845920000000007</v>
      </c>
      <c r="C3486" t="s">
        <v>15</v>
      </c>
      <c r="D3486">
        <v>830.45154000000002</v>
      </c>
      <c r="E3486">
        <v>0</v>
      </c>
      <c r="F3486">
        <v>0.36747999999999997</v>
      </c>
      <c r="G3486">
        <v>2</v>
      </c>
      <c r="H3486" t="s">
        <v>4001</v>
      </c>
      <c r="I3486" t="s">
        <v>2595</v>
      </c>
      <c r="J3486">
        <v>148</v>
      </c>
      <c r="K3486">
        <v>147</v>
      </c>
      <c r="L3486" s="1">
        <v>6.5800000000000006E-20</v>
      </c>
      <c r="M3486" s="1">
        <v>1.1999999999999999E-12</v>
      </c>
      <c r="N3486">
        <v>0</v>
      </c>
      <c r="O3486">
        <v>0</v>
      </c>
    </row>
    <row r="3487" spans="1:15" x14ac:dyDescent="0.3">
      <c r="A3487">
        <v>33193</v>
      </c>
      <c r="B3487">
        <v>72.845920000000007</v>
      </c>
      <c r="C3487" t="s">
        <v>15</v>
      </c>
      <c r="D3487">
        <v>830.45154000000002</v>
      </c>
      <c r="E3487">
        <v>0</v>
      </c>
      <c r="F3487">
        <v>0.36747999999999997</v>
      </c>
      <c r="G3487">
        <v>2</v>
      </c>
      <c r="H3487" t="s">
        <v>4001</v>
      </c>
      <c r="I3487" t="s">
        <v>426</v>
      </c>
      <c r="J3487">
        <v>148</v>
      </c>
      <c r="K3487">
        <v>147</v>
      </c>
      <c r="L3487" s="1">
        <v>6.5800000000000006E-20</v>
      </c>
      <c r="M3487" s="1">
        <v>1.1999999999999999E-12</v>
      </c>
      <c r="N3487">
        <v>0</v>
      </c>
      <c r="O3487">
        <v>0</v>
      </c>
    </row>
    <row r="3488" spans="1:15" x14ac:dyDescent="0.3">
      <c r="A3488">
        <v>43719</v>
      </c>
      <c r="B3488">
        <v>95.771770000000004</v>
      </c>
      <c r="C3488" t="s">
        <v>15</v>
      </c>
      <c r="D3488">
        <v>830.43298000000004</v>
      </c>
      <c r="E3488">
        <v>0</v>
      </c>
      <c r="F3488">
        <v>-0.73497999999999997</v>
      </c>
      <c r="G3488">
        <v>3</v>
      </c>
      <c r="H3488" t="s">
        <v>4081</v>
      </c>
      <c r="I3488" t="s">
        <v>4082</v>
      </c>
      <c r="J3488">
        <v>159</v>
      </c>
      <c r="K3488">
        <v>133</v>
      </c>
      <c r="L3488" s="1">
        <v>6.6100000000000004E-20</v>
      </c>
      <c r="M3488" s="1">
        <v>1.2100000000000001E-12</v>
      </c>
      <c r="N3488">
        <v>0</v>
      </c>
      <c r="O3488">
        <v>0</v>
      </c>
    </row>
    <row r="3489" spans="1:15" x14ac:dyDescent="0.3">
      <c r="A3489">
        <v>43719</v>
      </c>
      <c r="B3489">
        <v>95.771770000000004</v>
      </c>
      <c r="C3489" t="s">
        <v>15</v>
      </c>
      <c r="D3489">
        <v>830.43298000000004</v>
      </c>
      <c r="E3489">
        <v>0</v>
      </c>
      <c r="F3489">
        <v>-0.73497999999999997</v>
      </c>
      <c r="G3489">
        <v>3</v>
      </c>
      <c r="H3489" t="s">
        <v>4081</v>
      </c>
      <c r="I3489" t="s">
        <v>250</v>
      </c>
      <c r="J3489">
        <v>159</v>
      </c>
      <c r="K3489">
        <v>133</v>
      </c>
      <c r="L3489" s="1">
        <v>6.6100000000000004E-20</v>
      </c>
      <c r="M3489" s="1">
        <v>1.2100000000000001E-12</v>
      </c>
      <c r="N3489">
        <v>0</v>
      </c>
      <c r="O3489">
        <v>0</v>
      </c>
    </row>
    <row r="3490" spans="1:15" x14ac:dyDescent="0.3">
      <c r="A3490">
        <v>34902</v>
      </c>
      <c r="B3490">
        <v>76.554829999999995</v>
      </c>
      <c r="C3490" t="s">
        <v>15</v>
      </c>
      <c r="D3490">
        <v>915.48168999999996</v>
      </c>
      <c r="E3490">
        <v>0</v>
      </c>
      <c r="F3490">
        <v>1.6000799999999999</v>
      </c>
      <c r="G3490">
        <v>2</v>
      </c>
      <c r="H3490" t="s">
        <v>4083</v>
      </c>
      <c r="I3490" t="s">
        <v>4084</v>
      </c>
      <c r="J3490">
        <v>164</v>
      </c>
      <c r="K3490">
        <v>164</v>
      </c>
      <c r="L3490" s="1">
        <v>6.6199999999999995E-20</v>
      </c>
      <c r="M3490" s="1">
        <v>1.2100000000000001E-12</v>
      </c>
      <c r="N3490">
        <v>0</v>
      </c>
      <c r="O3490">
        <v>0</v>
      </c>
    </row>
    <row r="3491" spans="1:15" x14ac:dyDescent="0.3">
      <c r="A3491">
        <v>18011</v>
      </c>
      <c r="B3491">
        <v>40.291499999999999</v>
      </c>
      <c r="C3491" t="s">
        <v>15</v>
      </c>
      <c r="D3491">
        <v>625.98272999999995</v>
      </c>
      <c r="E3491">
        <v>0</v>
      </c>
      <c r="F3491">
        <v>-0.68252000000000002</v>
      </c>
      <c r="G3491">
        <v>3</v>
      </c>
      <c r="H3491" t="s">
        <v>4085</v>
      </c>
      <c r="I3491" t="s">
        <v>4086</v>
      </c>
      <c r="J3491">
        <v>120</v>
      </c>
      <c r="K3491">
        <v>110</v>
      </c>
      <c r="L3491" s="1">
        <v>6.6199999999999995E-20</v>
      </c>
      <c r="M3491" s="1">
        <v>1.2100000000000001E-12</v>
      </c>
      <c r="N3491">
        <v>0</v>
      </c>
      <c r="O3491">
        <v>0</v>
      </c>
    </row>
    <row r="3492" spans="1:15" x14ac:dyDescent="0.3">
      <c r="A3492">
        <v>38671</v>
      </c>
      <c r="B3492">
        <v>84.761250000000004</v>
      </c>
      <c r="C3492" t="s">
        <v>15</v>
      </c>
      <c r="D3492">
        <v>512.79803000000004</v>
      </c>
      <c r="E3492">
        <v>0</v>
      </c>
      <c r="F3492">
        <v>2.4995099999999999</v>
      </c>
      <c r="G3492">
        <v>4</v>
      </c>
      <c r="H3492" t="s">
        <v>4087</v>
      </c>
      <c r="I3492" t="s">
        <v>1013</v>
      </c>
      <c r="J3492">
        <v>176</v>
      </c>
      <c r="K3492">
        <v>162</v>
      </c>
      <c r="L3492" s="1">
        <v>6.6299999999999998E-20</v>
      </c>
      <c r="M3492" s="1">
        <v>1.2100000000000001E-12</v>
      </c>
      <c r="N3492">
        <v>0</v>
      </c>
      <c r="O3492">
        <v>0</v>
      </c>
    </row>
    <row r="3493" spans="1:15" x14ac:dyDescent="0.3">
      <c r="A3493">
        <v>23720</v>
      </c>
      <c r="B3493">
        <v>52.46611</v>
      </c>
      <c r="C3493" t="s">
        <v>15</v>
      </c>
      <c r="D3493">
        <v>798.38482999999997</v>
      </c>
      <c r="E3493">
        <v>1</v>
      </c>
      <c r="F3493">
        <v>3.9268800000000001</v>
      </c>
      <c r="G3493">
        <v>3</v>
      </c>
      <c r="H3493" t="s">
        <v>4088</v>
      </c>
      <c r="I3493" t="s">
        <v>1080</v>
      </c>
      <c r="J3493">
        <v>142</v>
      </c>
      <c r="K3493">
        <v>126</v>
      </c>
      <c r="L3493" s="1">
        <v>6.6400000000000002E-20</v>
      </c>
      <c r="M3493" s="1">
        <v>1.2200000000000001E-12</v>
      </c>
      <c r="N3493">
        <v>0</v>
      </c>
      <c r="O3493">
        <v>0</v>
      </c>
    </row>
    <row r="3494" spans="1:15" x14ac:dyDescent="0.3">
      <c r="A3494">
        <v>44437</v>
      </c>
      <c r="B3494">
        <v>97.239000000000004</v>
      </c>
      <c r="C3494" t="s">
        <v>15</v>
      </c>
      <c r="D3494">
        <v>880.41425000000004</v>
      </c>
      <c r="E3494">
        <v>0</v>
      </c>
      <c r="F3494">
        <v>3.9515699999999998</v>
      </c>
      <c r="G3494">
        <v>2</v>
      </c>
      <c r="H3494" t="s">
        <v>3939</v>
      </c>
      <c r="I3494" t="s">
        <v>3412</v>
      </c>
      <c r="J3494">
        <v>174</v>
      </c>
      <c r="K3494">
        <v>172</v>
      </c>
      <c r="L3494" s="1">
        <v>6.6400000000000002E-20</v>
      </c>
      <c r="M3494" s="1">
        <v>1.2100000000000001E-12</v>
      </c>
      <c r="N3494">
        <v>0</v>
      </c>
      <c r="O3494">
        <v>0</v>
      </c>
    </row>
    <row r="3495" spans="1:15" x14ac:dyDescent="0.3">
      <c r="A3495">
        <v>44437</v>
      </c>
      <c r="B3495">
        <v>97.239000000000004</v>
      </c>
      <c r="C3495" t="s">
        <v>15</v>
      </c>
      <c r="D3495">
        <v>880.41425000000004</v>
      </c>
      <c r="E3495">
        <v>0</v>
      </c>
      <c r="F3495">
        <v>3.9515699999999998</v>
      </c>
      <c r="G3495">
        <v>2</v>
      </c>
      <c r="H3495" t="s">
        <v>3939</v>
      </c>
      <c r="I3495" t="s">
        <v>3413</v>
      </c>
      <c r="J3495">
        <v>174</v>
      </c>
      <c r="K3495">
        <v>172</v>
      </c>
      <c r="L3495" s="1">
        <v>6.6400000000000002E-20</v>
      </c>
      <c r="M3495" s="1">
        <v>1.2100000000000001E-12</v>
      </c>
      <c r="N3495">
        <v>0</v>
      </c>
      <c r="O3495">
        <v>0</v>
      </c>
    </row>
    <row r="3496" spans="1:15" x14ac:dyDescent="0.3">
      <c r="A3496">
        <v>44437</v>
      </c>
      <c r="B3496">
        <v>97.239000000000004</v>
      </c>
      <c r="C3496" t="s">
        <v>15</v>
      </c>
      <c r="D3496">
        <v>880.41425000000004</v>
      </c>
      <c r="E3496">
        <v>0</v>
      </c>
      <c r="F3496">
        <v>3.9515699999999998</v>
      </c>
      <c r="G3496">
        <v>2</v>
      </c>
      <c r="H3496" t="s">
        <v>3939</v>
      </c>
      <c r="I3496" t="s">
        <v>3414</v>
      </c>
      <c r="J3496">
        <v>174</v>
      </c>
      <c r="K3496">
        <v>172</v>
      </c>
      <c r="L3496" s="1">
        <v>6.6400000000000002E-20</v>
      </c>
      <c r="M3496" s="1">
        <v>1.2100000000000001E-12</v>
      </c>
      <c r="N3496">
        <v>0</v>
      </c>
      <c r="O3496">
        <v>0</v>
      </c>
    </row>
    <row r="3497" spans="1:15" x14ac:dyDescent="0.3">
      <c r="A3497">
        <v>44437</v>
      </c>
      <c r="B3497">
        <v>97.239000000000004</v>
      </c>
      <c r="C3497" t="s">
        <v>15</v>
      </c>
      <c r="D3497">
        <v>880.41425000000004</v>
      </c>
      <c r="E3497">
        <v>0</v>
      </c>
      <c r="F3497">
        <v>3.9515699999999998</v>
      </c>
      <c r="G3497">
        <v>2</v>
      </c>
      <c r="H3497" t="s">
        <v>3939</v>
      </c>
      <c r="I3497" t="s">
        <v>3415</v>
      </c>
      <c r="J3497">
        <v>174</v>
      </c>
      <c r="K3497">
        <v>172</v>
      </c>
      <c r="L3497" s="1">
        <v>6.6400000000000002E-20</v>
      </c>
      <c r="M3497" s="1">
        <v>1.2100000000000001E-12</v>
      </c>
      <c r="N3497">
        <v>0</v>
      </c>
      <c r="O3497">
        <v>0</v>
      </c>
    </row>
    <row r="3498" spans="1:15" x14ac:dyDescent="0.3">
      <c r="A3498">
        <v>44437</v>
      </c>
      <c r="B3498">
        <v>97.239000000000004</v>
      </c>
      <c r="C3498" t="s">
        <v>15</v>
      </c>
      <c r="D3498">
        <v>880.41425000000004</v>
      </c>
      <c r="E3498">
        <v>0</v>
      </c>
      <c r="F3498">
        <v>3.9515699999999998</v>
      </c>
      <c r="G3498">
        <v>2</v>
      </c>
      <c r="H3498" t="s">
        <v>3939</v>
      </c>
      <c r="I3498" t="s">
        <v>3416</v>
      </c>
      <c r="J3498">
        <v>174</v>
      </c>
      <c r="K3498">
        <v>172</v>
      </c>
      <c r="L3498" s="1">
        <v>6.6400000000000002E-20</v>
      </c>
      <c r="M3498" s="1">
        <v>1.2100000000000001E-12</v>
      </c>
      <c r="N3498">
        <v>0</v>
      </c>
      <c r="O3498">
        <v>0</v>
      </c>
    </row>
    <row r="3499" spans="1:15" x14ac:dyDescent="0.3">
      <c r="A3499">
        <v>44437</v>
      </c>
      <c r="B3499">
        <v>97.239000000000004</v>
      </c>
      <c r="C3499" t="s">
        <v>15</v>
      </c>
      <c r="D3499">
        <v>880.41425000000004</v>
      </c>
      <c r="E3499">
        <v>0</v>
      </c>
      <c r="F3499">
        <v>3.9515699999999998</v>
      </c>
      <c r="G3499">
        <v>2</v>
      </c>
      <c r="H3499" t="s">
        <v>3939</v>
      </c>
      <c r="I3499" t="s">
        <v>3417</v>
      </c>
      <c r="J3499">
        <v>174</v>
      </c>
      <c r="K3499">
        <v>172</v>
      </c>
      <c r="L3499" s="1">
        <v>6.6400000000000002E-20</v>
      </c>
      <c r="M3499" s="1">
        <v>1.2100000000000001E-12</v>
      </c>
      <c r="N3499">
        <v>0</v>
      </c>
      <c r="O3499">
        <v>0</v>
      </c>
    </row>
    <row r="3500" spans="1:15" x14ac:dyDescent="0.3">
      <c r="A3500">
        <v>44437</v>
      </c>
      <c r="B3500">
        <v>97.239000000000004</v>
      </c>
      <c r="C3500" t="s">
        <v>15</v>
      </c>
      <c r="D3500">
        <v>880.41425000000004</v>
      </c>
      <c r="E3500">
        <v>0</v>
      </c>
      <c r="F3500">
        <v>3.9515699999999998</v>
      </c>
      <c r="G3500">
        <v>2</v>
      </c>
      <c r="H3500" t="s">
        <v>3939</v>
      </c>
      <c r="I3500" t="s">
        <v>3418</v>
      </c>
      <c r="J3500">
        <v>174</v>
      </c>
      <c r="K3500">
        <v>172</v>
      </c>
      <c r="L3500" s="1">
        <v>6.6400000000000002E-20</v>
      </c>
      <c r="M3500" s="1">
        <v>1.2100000000000001E-12</v>
      </c>
      <c r="N3500">
        <v>0</v>
      </c>
      <c r="O3500">
        <v>0</v>
      </c>
    </row>
    <row r="3501" spans="1:15" x14ac:dyDescent="0.3">
      <c r="A3501">
        <v>44437</v>
      </c>
      <c r="B3501">
        <v>97.239000000000004</v>
      </c>
      <c r="C3501" t="s">
        <v>15</v>
      </c>
      <c r="D3501">
        <v>880.41425000000004</v>
      </c>
      <c r="E3501">
        <v>0</v>
      </c>
      <c r="F3501">
        <v>3.9515699999999998</v>
      </c>
      <c r="G3501">
        <v>2</v>
      </c>
      <c r="H3501" t="s">
        <v>3939</v>
      </c>
      <c r="I3501" t="s">
        <v>3419</v>
      </c>
      <c r="J3501">
        <v>174</v>
      </c>
      <c r="K3501">
        <v>172</v>
      </c>
      <c r="L3501" s="1">
        <v>6.6400000000000002E-20</v>
      </c>
      <c r="M3501" s="1">
        <v>1.2100000000000001E-12</v>
      </c>
      <c r="N3501">
        <v>0</v>
      </c>
      <c r="O3501">
        <v>0</v>
      </c>
    </row>
    <row r="3502" spans="1:15" x14ac:dyDescent="0.3">
      <c r="A3502">
        <v>44437</v>
      </c>
      <c r="B3502">
        <v>97.239000000000004</v>
      </c>
      <c r="C3502" t="s">
        <v>15</v>
      </c>
      <c r="D3502">
        <v>880.41425000000004</v>
      </c>
      <c r="E3502">
        <v>0</v>
      </c>
      <c r="F3502">
        <v>3.9515699999999998</v>
      </c>
      <c r="G3502">
        <v>2</v>
      </c>
      <c r="H3502" t="s">
        <v>3939</v>
      </c>
      <c r="I3502" t="s">
        <v>3420</v>
      </c>
      <c r="J3502">
        <v>174</v>
      </c>
      <c r="K3502">
        <v>172</v>
      </c>
      <c r="L3502" s="1">
        <v>6.6400000000000002E-20</v>
      </c>
      <c r="M3502" s="1">
        <v>1.2100000000000001E-12</v>
      </c>
      <c r="N3502">
        <v>0</v>
      </c>
      <c r="O3502">
        <v>0</v>
      </c>
    </row>
    <row r="3503" spans="1:15" x14ac:dyDescent="0.3">
      <c r="A3503">
        <v>44437</v>
      </c>
      <c r="B3503">
        <v>97.239000000000004</v>
      </c>
      <c r="C3503" t="s">
        <v>15</v>
      </c>
      <c r="D3503">
        <v>880.41425000000004</v>
      </c>
      <c r="E3503">
        <v>0</v>
      </c>
      <c r="F3503">
        <v>3.9515699999999998</v>
      </c>
      <c r="G3503">
        <v>2</v>
      </c>
      <c r="H3503" t="s">
        <v>3939</v>
      </c>
      <c r="I3503" t="s">
        <v>3421</v>
      </c>
      <c r="J3503">
        <v>174</v>
      </c>
      <c r="K3503">
        <v>172</v>
      </c>
      <c r="L3503" s="1">
        <v>6.6400000000000002E-20</v>
      </c>
      <c r="M3503" s="1">
        <v>1.2100000000000001E-12</v>
      </c>
      <c r="N3503">
        <v>0</v>
      </c>
      <c r="O3503">
        <v>0</v>
      </c>
    </row>
    <row r="3504" spans="1:15" x14ac:dyDescent="0.3">
      <c r="A3504">
        <v>44437</v>
      </c>
      <c r="B3504">
        <v>97.239000000000004</v>
      </c>
      <c r="C3504" t="s">
        <v>15</v>
      </c>
      <c r="D3504">
        <v>880.41425000000004</v>
      </c>
      <c r="E3504">
        <v>0</v>
      </c>
      <c r="F3504">
        <v>3.9515699999999998</v>
      </c>
      <c r="G3504">
        <v>2</v>
      </c>
      <c r="H3504" t="s">
        <v>3939</v>
      </c>
      <c r="I3504" t="s">
        <v>3422</v>
      </c>
      <c r="J3504">
        <v>174</v>
      </c>
      <c r="K3504">
        <v>172</v>
      </c>
      <c r="L3504" s="1">
        <v>6.6400000000000002E-20</v>
      </c>
      <c r="M3504" s="1">
        <v>1.2100000000000001E-12</v>
      </c>
      <c r="N3504">
        <v>0</v>
      </c>
      <c r="O3504">
        <v>0</v>
      </c>
    </row>
    <row r="3505" spans="1:15" x14ac:dyDescent="0.3">
      <c r="A3505">
        <v>13207</v>
      </c>
      <c r="B3505">
        <v>30.051929999999999</v>
      </c>
      <c r="C3505" t="s">
        <v>15</v>
      </c>
      <c r="D3505">
        <v>765.40039000000002</v>
      </c>
      <c r="E3505">
        <v>0</v>
      </c>
      <c r="F3505">
        <v>1.1164000000000001</v>
      </c>
      <c r="G3505">
        <v>2</v>
      </c>
      <c r="H3505" t="s">
        <v>4089</v>
      </c>
      <c r="I3505" t="s">
        <v>1206</v>
      </c>
      <c r="J3505">
        <v>152</v>
      </c>
      <c r="K3505">
        <v>152</v>
      </c>
      <c r="L3505" s="1">
        <v>6.6500000000000005E-20</v>
      </c>
      <c r="M3505" s="1">
        <v>1.2100000000000001E-12</v>
      </c>
      <c r="N3505">
        <v>0</v>
      </c>
      <c r="O3505">
        <v>0</v>
      </c>
    </row>
    <row r="3506" spans="1:15" x14ac:dyDescent="0.3">
      <c r="A3506">
        <v>38811</v>
      </c>
      <c r="B3506">
        <v>85.066839999999999</v>
      </c>
      <c r="C3506" t="s">
        <v>15</v>
      </c>
      <c r="D3506">
        <v>605.98737000000006</v>
      </c>
      <c r="E3506">
        <v>0</v>
      </c>
      <c r="F3506">
        <v>0.70504</v>
      </c>
      <c r="G3506">
        <v>3</v>
      </c>
      <c r="H3506" t="s">
        <v>4090</v>
      </c>
      <c r="I3506" t="s">
        <v>78</v>
      </c>
      <c r="J3506">
        <v>147</v>
      </c>
      <c r="K3506">
        <v>138</v>
      </c>
      <c r="L3506" s="1">
        <v>6.6500000000000005E-20</v>
      </c>
      <c r="M3506" s="1">
        <v>1.2100000000000001E-12</v>
      </c>
      <c r="N3506">
        <v>0</v>
      </c>
      <c r="O3506">
        <v>0</v>
      </c>
    </row>
    <row r="3507" spans="1:15" x14ac:dyDescent="0.3">
      <c r="A3507">
        <v>35922</v>
      </c>
      <c r="B3507">
        <v>78.769360000000006</v>
      </c>
      <c r="C3507" t="s">
        <v>15</v>
      </c>
      <c r="D3507">
        <v>860.06817999999998</v>
      </c>
      <c r="E3507">
        <v>0</v>
      </c>
      <c r="F3507">
        <v>1.84511</v>
      </c>
      <c r="G3507">
        <v>3</v>
      </c>
      <c r="H3507" t="s">
        <v>4091</v>
      </c>
      <c r="I3507" t="s">
        <v>4092</v>
      </c>
      <c r="J3507">
        <v>183</v>
      </c>
      <c r="K3507">
        <v>149</v>
      </c>
      <c r="L3507" s="1">
        <v>6.6699999999999999E-20</v>
      </c>
      <c r="M3507" s="1">
        <v>1.2200000000000001E-12</v>
      </c>
      <c r="N3507">
        <v>0</v>
      </c>
      <c r="O3507">
        <v>0</v>
      </c>
    </row>
    <row r="3508" spans="1:15" x14ac:dyDescent="0.3">
      <c r="A3508">
        <v>41137</v>
      </c>
      <c r="B3508">
        <v>90.149730000000005</v>
      </c>
      <c r="C3508" t="s">
        <v>15</v>
      </c>
      <c r="D3508">
        <v>779.75792999999999</v>
      </c>
      <c r="E3508">
        <v>0</v>
      </c>
      <c r="F3508">
        <v>1.87859</v>
      </c>
      <c r="G3508">
        <v>3</v>
      </c>
      <c r="H3508" t="s">
        <v>4093</v>
      </c>
      <c r="I3508" t="s">
        <v>2574</v>
      </c>
      <c r="J3508">
        <v>157</v>
      </c>
      <c r="K3508">
        <v>150</v>
      </c>
      <c r="L3508" s="1">
        <v>6.6699999999999999E-20</v>
      </c>
      <c r="M3508" s="1">
        <v>1.2200000000000001E-12</v>
      </c>
      <c r="N3508">
        <v>0</v>
      </c>
      <c r="O3508">
        <v>0</v>
      </c>
    </row>
    <row r="3509" spans="1:15" x14ac:dyDescent="0.3">
      <c r="A3509">
        <v>38819</v>
      </c>
      <c r="B3509">
        <v>85.083889999999997</v>
      </c>
      <c r="C3509" t="s">
        <v>15</v>
      </c>
      <c r="D3509">
        <v>867.71618999999998</v>
      </c>
      <c r="E3509">
        <v>0</v>
      </c>
      <c r="F3509">
        <v>1.6881600000000001</v>
      </c>
      <c r="G3509">
        <v>3</v>
      </c>
      <c r="H3509" t="s">
        <v>4094</v>
      </c>
      <c r="I3509" t="s">
        <v>484</v>
      </c>
      <c r="J3509">
        <v>166</v>
      </c>
      <c r="K3509">
        <v>141</v>
      </c>
      <c r="L3509" s="1">
        <v>6.6800000000000003E-20</v>
      </c>
      <c r="M3509" s="1">
        <v>1.23E-12</v>
      </c>
      <c r="N3509">
        <v>0</v>
      </c>
      <c r="O3509">
        <v>0</v>
      </c>
    </row>
    <row r="3510" spans="1:15" x14ac:dyDescent="0.3">
      <c r="A3510">
        <v>31972</v>
      </c>
      <c r="B3510">
        <v>70.189340000000001</v>
      </c>
      <c r="C3510" t="s">
        <v>15</v>
      </c>
      <c r="D3510">
        <v>648.66723999999999</v>
      </c>
      <c r="E3510">
        <v>0</v>
      </c>
      <c r="F3510">
        <v>0.56455999999999995</v>
      </c>
      <c r="G3510">
        <v>3</v>
      </c>
      <c r="H3510" t="s">
        <v>4095</v>
      </c>
      <c r="I3510" t="s">
        <v>3696</v>
      </c>
      <c r="J3510">
        <v>173</v>
      </c>
      <c r="K3510">
        <v>163</v>
      </c>
      <c r="L3510" s="1">
        <v>6.6800000000000003E-20</v>
      </c>
      <c r="M3510" s="1">
        <v>1.2200000000000001E-12</v>
      </c>
      <c r="N3510">
        <v>0</v>
      </c>
      <c r="O3510">
        <v>0</v>
      </c>
    </row>
    <row r="3511" spans="1:15" x14ac:dyDescent="0.3">
      <c r="A3511">
        <v>32795</v>
      </c>
      <c r="B3511">
        <v>71.974919999999997</v>
      </c>
      <c r="C3511" t="s">
        <v>15</v>
      </c>
      <c r="D3511">
        <v>674.67003999999997</v>
      </c>
      <c r="E3511">
        <v>0</v>
      </c>
      <c r="F3511">
        <v>1.44747</v>
      </c>
      <c r="G3511">
        <v>3</v>
      </c>
      <c r="H3511" t="s">
        <v>4096</v>
      </c>
      <c r="I3511" t="s">
        <v>327</v>
      </c>
      <c r="J3511">
        <v>109</v>
      </c>
      <c r="K3511">
        <v>100</v>
      </c>
      <c r="L3511" s="1">
        <v>6.6899999999999994E-20</v>
      </c>
      <c r="M3511" s="1">
        <v>1.23E-12</v>
      </c>
      <c r="N3511">
        <v>0</v>
      </c>
      <c r="O3511">
        <v>0</v>
      </c>
    </row>
    <row r="3512" spans="1:15" x14ac:dyDescent="0.3">
      <c r="A3512">
        <v>41801</v>
      </c>
      <c r="B3512">
        <v>91.599980000000002</v>
      </c>
      <c r="C3512" t="s">
        <v>15</v>
      </c>
      <c r="D3512">
        <v>808.96776999999997</v>
      </c>
      <c r="E3512">
        <v>0</v>
      </c>
      <c r="F3512">
        <v>1.5089699999999999</v>
      </c>
      <c r="G3512">
        <v>2</v>
      </c>
      <c r="H3512" t="s">
        <v>4097</v>
      </c>
      <c r="I3512" t="s">
        <v>1879</v>
      </c>
      <c r="J3512">
        <v>173</v>
      </c>
      <c r="K3512">
        <v>170</v>
      </c>
      <c r="L3512" s="1">
        <v>6.7299999999999995E-20</v>
      </c>
      <c r="M3512" s="1">
        <v>1.23E-12</v>
      </c>
      <c r="N3512">
        <v>0</v>
      </c>
      <c r="O3512">
        <v>0</v>
      </c>
    </row>
    <row r="3513" spans="1:15" x14ac:dyDescent="0.3">
      <c r="A3513">
        <v>42311</v>
      </c>
      <c r="B3513">
        <v>92.711489999999998</v>
      </c>
      <c r="C3513" t="s">
        <v>15</v>
      </c>
      <c r="D3513">
        <v>951.02031999999997</v>
      </c>
      <c r="E3513">
        <v>0</v>
      </c>
      <c r="F3513">
        <v>-0.70596000000000003</v>
      </c>
      <c r="G3513">
        <v>2</v>
      </c>
      <c r="H3513" t="s">
        <v>4098</v>
      </c>
      <c r="I3513" t="s">
        <v>4099</v>
      </c>
      <c r="J3513">
        <v>171</v>
      </c>
      <c r="K3513">
        <v>154</v>
      </c>
      <c r="L3513" s="1">
        <v>6.7900000000000003E-20</v>
      </c>
      <c r="M3513" s="1">
        <v>1.24E-12</v>
      </c>
      <c r="N3513">
        <v>0</v>
      </c>
      <c r="O3513">
        <v>0</v>
      </c>
    </row>
    <row r="3514" spans="1:15" x14ac:dyDescent="0.3">
      <c r="A3514">
        <v>28623</v>
      </c>
      <c r="B3514">
        <v>62.987369999999999</v>
      </c>
      <c r="C3514" t="s">
        <v>15</v>
      </c>
      <c r="D3514">
        <v>717.38251000000002</v>
      </c>
      <c r="E3514">
        <v>0</v>
      </c>
      <c r="F3514">
        <v>2.6375000000000002</v>
      </c>
      <c r="G3514">
        <v>3</v>
      </c>
      <c r="H3514" t="s">
        <v>4100</v>
      </c>
      <c r="I3514" t="s">
        <v>4101</v>
      </c>
      <c r="J3514">
        <v>190</v>
      </c>
      <c r="K3514">
        <v>155</v>
      </c>
      <c r="L3514" s="1">
        <v>6.7999999999999994E-20</v>
      </c>
      <c r="M3514" s="1">
        <v>1.2499999999999999E-12</v>
      </c>
      <c r="N3514">
        <v>0</v>
      </c>
      <c r="O3514">
        <v>0</v>
      </c>
    </row>
    <row r="3515" spans="1:15" x14ac:dyDescent="0.3">
      <c r="A3515">
        <v>38536</v>
      </c>
      <c r="B3515">
        <v>84.467259999999996</v>
      </c>
      <c r="C3515" t="s">
        <v>15</v>
      </c>
      <c r="D3515">
        <v>696.32457999999997</v>
      </c>
      <c r="E3515">
        <v>1</v>
      </c>
      <c r="F3515">
        <v>2.31033</v>
      </c>
      <c r="G3515">
        <v>3</v>
      </c>
      <c r="H3515" t="s">
        <v>4102</v>
      </c>
      <c r="I3515" t="s">
        <v>2098</v>
      </c>
      <c r="J3515">
        <v>116</v>
      </c>
      <c r="K3515">
        <v>111</v>
      </c>
      <c r="L3515" s="1">
        <v>6.8499999999999999E-20</v>
      </c>
      <c r="M3515" s="1">
        <v>1.2499999999999999E-12</v>
      </c>
      <c r="N3515">
        <v>0</v>
      </c>
      <c r="O3515">
        <v>0</v>
      </c>
    </row>
    <row r="3516" spans="1:15" x14ac:dyDescent="0.3">
      <c r="A3516">
        <v>30909</v>
      </c>
      <c r="B3516">
        <v>67.902140000000003</v>
      </c>
      <c r="C3516" t="s">
        <v>15</v>
      </c>
      <c r="D3516">
        <v>753.35181</v>
      </c>
      <c r="E3516">
        <v>0</v>
      </c>
      <c r="F3516">
        <v>2.26851</v>
      </c>
      <c r="G3516">
        <v>3</v>
      </c>
      <c r="H3516" t="s">
        <v>4103</v>
      </c>
      <c r="I3516" t="s">
        <v>241</v>
      </c>
      <c r="J3516">
        <v>117</v>
      </c>
      <c r="K3516">
        <v>106</v>
      </c>
      <c r="L3516" s="1">
        <v>6.8600000000000002E-20</v>
      </c>
      <c r="M3516" s="1">
        <v>1.2600000000000001E-12</v>
      </c>
      <c r="N3516">
        <v>0</v>
      </c>
      <c r="O3516">
        <v>0</v>
      </c>
    </row>
    <row r="3517" spans="1:15" x14ac:dyDescent="0.3">
      <c r="A3517">
        <v>31776</v>
      </c>
      <c r="B3517">
        <v>69.769810000000007</v>
      </c>
      <c r="C3517" t="s">
        <v>15</v>
      </c>
      <c r="D3517">
        <v>751.04645000000005</v>
      </c>
      <c r="E3517">
        <v>0</v>
      </c>
      <c r="F3517">
        <v>2.11294</v>
      </c>
      <c r="G3517">
        <v>3</v>
      </c>
      <c r="H3517" t="s">
        <v>4104</v>
      </c>
      <c r="I3517" t="s">
        <v>1247</v>
      </c>
      <c r="J3517">
        <v>181</v>
      </c>
      <c r="K3517">
        <v>171</v>
      </c>
      <c r="L3517" s="1">
        <v>6.8600000000000002E-20</v>
      </c>
      <c r="M3517" s="1">
        <v>1.2600000000000001E-12</v>
      </c>
      <c r="N3517">
        <v>0</v>
      </c>
      <c r="O3517">
        <v>0</v>
      </c>
    </row>
    <row r="3518" spans="1:15" x14ac:dyDescent="0.3">
      <c r="A3518">
        <v>39558</v>
      </c>
      <c r="B3518">
        <v>86.695149999999998</v>
      </c>
      <c r="C3518" t="s">
        <v>15</v>
      </c>
      <c r="D3518">
        <v>599.80822999999998</v>
      </c>
      <c r="E3518">
        <v>0</v>
      </c>
      <c r="F3518">
        <v>-0.61055000000000004</v>
      </c>
      <c r="G3518">
        <v>4</v>
      </c>
      <c r="H3518" t="s">
        <v>4105</v>
      </c>
      <c r="I3518" t="s">
        <v>3107</v>
      </c>
      <c r="J3518">
        <v>157</v>
      </c>
      <c r="K3518">
        <v>139</v>
      </c>
      <c r="L3518" s="1">
        <v>6.8700000000000006E-20</v>
      </c>
      <c r="M3518" s="1">
        <v>1.2600000000000001E-12</v>
      </c>
      <c r="N3518">
        <v>0</v>
      </c>
      <c r="O3518">
        <v>0</v>
      </c>
    </row>
    <row r="3519" spans="1:15" x14ac:dyDescent="0.3">
      <c r="A3519">
        <v>16028</v>
      </c>
      <c r="B3519">
        <v>36.05106</v>
      </c>
      <c r="C3519" t="s">
        <v>15</v>
      </c>
      <c r="D3519">
        <v>651.67565999999999</v>
      </c>
      <c r="E3519">
        <v>0</v>
      </c>
      <c r="F3519">
        <v>2.0605000000000002</v>
      </c>
      <c r="G3519">
        <v>3</v>
      </c>
      <c r="H3519" t="s">
        <v>4006</v>
      </c>
      <c r="I3519" t="s">
        <v>718</v>
      </c>
      <c r="J3519">
        <v>117</v>
      </c>
      <c r="K3519">
        <v>113</v>
      </c>
      <c r="L3519" s="1">
        <v>6.8700000000000006E-20</v>
      </c>
      <c r="M3519" s="1">
        <v>1.2600000000000001E-12</v>
      </c>
      <c r="N3519">
        <v>0</v>
      </c>
      <c r="O3519">
        <v>0</v>
      </c>
    </row>
    <row r="3520" spans="1:15" x14ac:dyDescent="0.3">
      <c r="A3520">
        <v>23964</v>
      </c>
      <c r="B3520">
        <v>52.992460000000001</v>
      </c>
      <c r="C3520" t="s">
        <v>15</v>
      </c>
      <c r="D3520">
        <v>573.97429999999997</v>
      </c>
      <c r="E3520">
        <v>0</v>
      </c>
      <c r="F3520">
        <v>1.1697200000000001</v>
      </c>
      <c r="G3520">
        <v>3</v>
      </c>
      <c r="H3520" t="s">
        <v>4106</v>
      </c>
      <c r="I3520" t="s">
        <v>4027</v>
      </c>
      <c r="J3520">
        <v>138</v>
      </c>
      <c r="K3520">
        <v>137</v>
      </c>
      <c r="L3520" s="1">
        <v>6.8799999999999997E-20</v>
      </c>
      <c r="M3520" s="1">
        <v>1.2600000000000001E-12</v>
      </c>
      <c r="N3520">
        <v>0</v>
      </c>
      <c r="O3520">
        <v>0</v>
      </c>
    </row>
    <row r="3521" spans="1:15" x14ac:dyDescent="0.3">
      <c r="A3521">
        <v>17237</v>
      </c>
      <c r="B3521">
        <v>38.627920000000003</v>
      </c>
      <c r="C3521" t="s">
        <v>15</v>
      </c>
      <c r="D3521">
        <v>595.62505999999996</v>
      </c>
      <c r="E3521">
        <v>0</v>
      </c>
      <c r="F3521">
        <v>2.4593400000000001</v>
      </c>
      <c r="G3521">
        <v>3</v>
      </c>
      <c r="H3521" t="s">
        <v>4107</v>
      </c>
      <c r="I3521" t="s">
        <v>89</v>
      </c>
      <c r="J3521">
        <v>150</v>
      </c>
      <c r="K3521">
        <v>150</v>
      </c>
      <c r="L3521" s="1">
        <v>6.9000000000000004E-20</v>
      </c>
      <c r="M3521" s="1">
        <v>1.2600000000000001E-12</v>
      </c>
      <c r="N3521">
        <v>0</v>
      </c>
      <c r="O3521">
        <v>0</v>
      </c>
    </row>
    <row r="3522" spans="1:15" x14ac:dyDescent="0.3">
      <c r="A3522">
        <v>14377</v>
      </c>
      <c r="B3522">
        <v>32.551569999999998</v>
      </c>
      <c r="C3522" t="s">
        <v>15</v>
      </c>
      <c r="D3522">
        <v>562.31713999999999</v>
      </c>
      <c r="E3522">
        <v>0</v>
      </c>
      <c r="F3522">
        <v>1.6281399999999999</v>
      </c>
      <c r="G3522">
        <v>3</v>
      </c>
      <c r="H3522" t="s">
        <v>4108</v>
      </c>
      <c r="I3522" t="s">
        <v>2317</v>
      </c>
      <c r="J3522">
        <v>140</v>
      </c>
      <c r="K3522">
        <v>140</v>
      </c>
      <c r="L3522" s="1">
        <v>6.9099999999999995E-20</v>
      </c>
      <c r="M3522" s="1">
        <v>1.2600000000000001E-12</v>
      </c>
      <c r="N3522">
        <v>0</v>
      </c>
      <c r="O3522">
        <v>0</v>
      </c>
    </row>
    <row r="3523" spans="1:15" x14ac:dyDescent="0.3">
      <c r="A3523">
        <v>37955</v>
      </c>
      <c r="B3523">
        <v>83.200940000000003</v>
      </c>
      <c r="C3523" t="s">
        <v>15</v>
      </c>
      <c r="D3523">
        <v>692.66332999999997</v>
      </c>
      <c r="E3523">
        <v>0</v>
      </c>
      <c r="F3523">
        <v>7.2256200000000002</v>
      </c>
      <c r="G3523">
        <v>3</v>
      </c>
      <c r="H3523" t="s">
        <v>4109</v>
      </c>
      <c r="I3523" t="s">
        <v>207</v>
      </c>
      <c r="J3523">
        <v>147</v>
      </c>
      <c r="K3523">
        <v>123</v>
      </c>
      <c r="L3523" s="1">
        <v>6.9099999999999995E-20</v>
      </c>
      <c r="M3523" s="1">
        <v>1.2600000000000001E-12</v>
      </c>
      <c r="N3523">
        <v>0</v>
      </c>
      <c r="O3523">
        <v>0</v>
      </c>
    </row>
    <row r="3524" spans="1:15" x14ac:dyDescent="0.3">
      <c r="A3524">
        <v>18159</v>
      </c>
      <c r="B3524">
        <v>40.605550000000001</v>
      </c>
      <c r="C3524" t="s">
        <v>15</v>
      </c>
      <c r="D3524">
        <v>553.29456000000005</v>
      </c>
      <c r="E3524">
        <v>0</v>
      </c>
      <c r="F3524">
        <v>0</v>
      </c>
      <c r="G3524">
        <v>3</v>
      </c>
      <c r="H3524" t="s">
        <v>4110</v>
      </c>
      <c r="I3524" t="s">
        <v>2094</v>
      </c>
      <c r="J3524">
        <v>160</v>
      </c>
      <c r="K3524">
        <v>146</v>
      </c>
      <c r="L3524" s="1">
        <v>6.9300000000000002E-20</v>
      </c>
      <c r="M3524" s="1">
        <v>1.27E-12</v>
      </c>
      <c r="N3524">
        <v>0</v>
      </c>
      <c r="O3524">
        <v>0</v>
      </c>
    </row>
    <row r="3525" spans="1:15" x14ac:dyDescent="0.3">
      <c r="A3525">
        <v>11436</v>
      </c>
      <c r="B3525">
        <v>26.293379999999999</v>
      </c>
      <c r="C3525" t="s">
        <v>15</v>
      </c>
      <c r="D3525">
        <v>671.33758999999998</v>
      </c>
      <c r="E3525">
        <v>0</v>
      </c>
      <c r="F3525">
        <v>1.5455700000000001</v>
      </c>
      <c r="G3525">
        <v>2</v>
      </c>
      <c r="H3525" t="s">
        <v>4111</v>
      </c>
      <c r="I3525" t="s">
        <v>2910</v>
      </c>
      <c r="J3525">
        <v>148</v>
      </c>
      <c r="K3525">
        <v>148</v>
      </c>
      <c r="L3525" s="1">
        <v>6.9499999999999996E-20</v>
      </c>
      <c r="M3525" s="1">
        <v>1.27E-12</v>
      </c>
      <c r="N3525">
        <v>0</v>
      </c>
      <c r="O3525">
        <v>0</v>
      </c>
    </row>
    <row r="3526" spans="1:15" x14ac:dyDescent="0.3">
      <c r="A3526">
        <v>32826</v>
      </c>
      <c r="B3526">
        <v>72.04271</v>
      </c>
      <c r="C3526" t="s">
        <v>15</v>
      </c>
      <c r="D3526">
        <v>737.66967999999997</v>
      </c>
      <c r="E3526">
        <v>0</v>
      </c>
      <c r="F3526">
        <v>1.6548099999999999</v>
      </c>
      <c r="G3526">
        <v>3</v>
      </c>
      <c r="H3526" t="s">
        <v>4112</v>
      </c>
      <c r="I3526" t="s">
        <v>387</v>
      </c>
      <c r="J3526">
        <v>151</v>
      </c>
      <c r="K3526">
        <v>134</v>
      </c>
      <c r="L3526" s="1">
        <v>6.9499999999999996E-20</v>
      </c>
      <c r="M3526" s="1">
        <v>1.27E-12</v>
      </c>
      <c r="N3526">
        <v>0</v>
      </c>
      <c r="O3526">
        <v>0</v>
      </c>
    </row>
    <row r="3527" spans="1:15" x14ac:dyDescent="0.3">
      <c r="A3527">
        <v>22353</v>
      </c>
      <c r="B3527">
        <v>49.543930000000003</v>
      </c>
      <c r="C3527" t="s">
        <v>15</v>
      </c>
      <c r="D3527">
        <v>558.80065999999999</v>
      </c>
      <c r="E3527">
        <v>0</v>
      </c>
      <c r="F3527">
        <v>5.2428400000000002</v>
      </c>
      <c r="G3527">
        <v>4</v>
      </c>
      <c r="H3527" t="s">
        <v>4113</v>
      </c>
      <c r="I3527" t="s">
        <v>1208</v>
      </c>
      <c r="J3527">
        <v>164</v>
      </c>
      <c r="K3527">
        <v>145</v>
      </c>
      <c r="L3527" s="1">
        <v>6.9700000000000003E-20</v>
      </c>
      <c r="M3527" s="1">
        <v>1.28E-12</v>
      </c>
      <c r="N3527">
        <v>0</v>
      </c>
      <c r="O3527">
        <v>0</v>
      </c>
    </row>
    <row r="3528" spans="1:15" x14ac:dyDescent="0.3">
      <c r="A3528">
        <v>43378</v>
      </c>
      <c r="B3528">
        <v>95.042310000000001</v>
      </c>
      <c r="C3528" t="s">
        <v>15</v>
      </c>
      <c r="D3528">
        <v>882.45025999999996</v>
      </c>
      <c r="E3528">
        <v>0</v>
      </c>
      <c r="F3528">
        <v>-2.6282800000000002</v>
      </c>
      <c r="G3528">
        <v>3</v>
      </c>
      <c r="H3528" t="s">
        <v>4114</v>
      </c>
      <c r="I3528" t="s">
        <v>4115</v>
      </c>
      <c r="J3528">
        <v>151</v>
      </c>
      <c r="K3528">
        <v>114</v>
      </c>
      <c r="L3528" s="1">
        <v>6.9700000000000003E-20</v>
      </c>
      <c r="M3528" s="1">
        <v>1.28E-12</v>
      </c>
      <c r="N3528">
        <v>0</v>
      </c>
      <c r="O3528">
        <v>0</v>
      </c>
    </row>
    <row r="3529" spans="1:15" x14ac:dyDescent="0.3">
      <c r="A3529">
        <v>38519</v>
      </c>
      <c r="B3529">
        <v>84.430310000000006</v>
      </c>
      <c r="C3529" t="s">
        <v>15</v>
      </c>
      <c r="D3529">
        <v>741.40186000000006</v>
      </c>
      <c r="E3529">
        <v>0</v>
      </c>
      <c r="F3529">
        <v>1.3171900000000001</v>
      </c>
      <c r="G3529">
        <v>4</v>
      </c>
      <c r="H3529" t="s">
        <v>4116</v>
      </c>
      <c r="I3529" t="s">
        <v>408</v>
      </c>
      <c r="J3529">
        <v>232</v>
      </c>
      <c r="K3529">
        <v>176</v>
      </c>
      <c r="L3529" s="1">
        <v>7.0100000000000004E-20</v>
      </c>
      <c r="M3529" s="1">
        <v>1.29E-12</v>
      </c>
      <c r="N3529">
        <v>0</v>
      </c>
      <c r="O3529">
        <v>0</v>
      </c>
    </row>
    <row r="3530" spans="1:15" x14ac:dyDescent="0.3">
      <c r="A3530">
        <v>26873</v>
      </c>
      <c r="B3530">
        <v>59.218899999999998</v>
      </c>
      <c r="C3530" t="s">
        <v>15</v>
      </c>
      <c r="D3530">
        <v>740.01349000000005</v>
      </c>
      <c r="E3530">
        <v>0</v>
      </c>
      <c r="F3530">
        <v>1.1547000000000001</v>
      </c>
      <c r="G3530">
        <v>3</v>
      </c>
      <c r="H3530" t="s">
        <v>4117</v>
      </c>
      <c r="I3530" t="s">
        <v>1194</v>
      </c>
      <c r="J3530">
        <v>138</v>
      </c>
      <c r="K3530">
        <v>119</v>
      </c>
      <c r="L3530" s="1">
        <v>7.0500000000000005E-20</v>
      </c>
      <c r="M3530" s="1">
        <v>1.29E-12</v>
      </c>
      <c r="N3530">
        <v>0</v>
      </c>
      <c r="O3530">
        <v>0</v>
      </c>
    </row>
    <row r="3531" spans="1:15" x14ac:dyDescent="0.3">
      <c r="A3531">
        <v>33224</v>
      </c>
      <c r="B3531">
        <v>72.912009999999995</v>
      </c>
      <c r="C3531" t="s">
        <v>15</v>
      </c>
      <c r="D3531">
        <v>822.90282999999999</v>
      </c>
      <c r="E3531">
        <v>0</v>
      </c>
      <c r="F3531">
        <v>0.44502000000000003</v>
      </c>
      <c r="G3531">
        <v>2</v>
      </c>
      <c r="H3531" t="s">
        <v>4118</v>
      </c>
      <c r="I3531" t="s">
        <v>630</v>
      </c>
      <c r="J3531">
        <v>167</v>
      </c>
      <c r="K3531">
        <v>165</v>
      </c>
      <c r="L3531" s="1">
        <v>7.07E-20</v>
      </c>
      <c r="M3531" s="1">
        <v>1.29E-12</v>
      </c>
      <c r="N3531">
        <v>0</v>
      </c>
      <c r="O3531">
        <v>0</v>
      </c>
    </row>
    <row r="3532" spans="1:15" x14ac:dyDescent="0.3">
      <c r="A3532">
        <v>23400</v>
      </c>
      <c r="B3532">
        <v>51.78022</v>
      </c>
      <c r="C3532" t="s">
        <v>15</v>
      </c>
      <c r="D3532">
        <v>562.94397000000004</v>
      </c>
      <c r="E3532">
        <v>0</v>
      </c>
      <c r="F3532">
        <v>3.0358100000000001</v>
      </c>
      <c r="G3532">
        <v>3</v>
      </c>
      <c r="H3532" t="s">
        <v>4119</v>
      </c>
      <c r="I3532" t="s">
        <v>1272</v>
      </c>
      <c r="J3532">
        <v>133</v>
      </c>
      <c r="K3532">
        <v>133</v>
      </c>
      <c r="L3532" s="1">
        <v>7.1100000000000001E-20</v>
      </c>
      <c r="M3532" s="1">
        <v>1.29E-12</v>
      </c>
      <c r="N3532">
        <v>0</v>
      </c>
      <c r="O3532">
        <v>0</v>
      </c>
    </row>
    <row r="3533" spans="1:15" x14ac:dyDescent="0.3">
      <c r="A3533">
        <v>23416</v>
      </c>
      <c r="B3533">
        <v>51.81382</v>
      </c>
      <c r="C3533" t="s">
        <v>15</v>
      </c>
      <c r="D3533">
        <v>562.60901000000001</v>
      </c>
      <c r="E3533">
        <v>-1</v>
      </c>
      <c r="F3533">
        <v>2.1310500000000001</v>
      </c>
      <c r="G3533">
        <v>3</v>
      </c>
      <c r="H3533" t="s">
        <v>4119</v>
      </c>
      <c r="I3533" t="s">
        <v>1272</v>
      </c>
      <c r="J3533">
        <v>133</v>
      </c>
      <c r="K3533">
        <v>133</v>
      </c>
      <c r="L3533" s="1">
        <v>7.1100000000000001E-20</v>
      </c>
      <c r="M3533" s="1">
        <v>1.29E-12</v>
      </c>
      <c r="N3533">
        <v>0</v>
      </c>
      <c r="O3533">
        <v>0</v>
      </c>
    </row>
    <row r="3534" spans="1:15" x14ac:dyDescent="0.3">
      <c r="A3534">
        <v>20962</v>
      </c>
      <c r="B3534">
        <v>46.580800000000004</v>
      </c>
      <c r="C3534" t="s">
        <v>15</v>
      </c>
      <c r="D3534">
        <v>643.64984000000004</v>
      </c>
      <c r="E3534">
        <v>1</v>
      </c>
      <c r="F3534">
        <v>0.98148000000000002</v>
      </c>
      <c r="G3534">
        <v>3</v>
      </c>
      <c r="H3534" t="s">
        <v>3618</v>
      </c>
      <c r="I3534" t="s">
        <v>3619</v>
      </c>
      <c r="J3534">
        <v>130</v>
      </c>
      <c r="K3534">
        <v>122</v>
      </c>
      <c r="L3534" s="1">
        <v>7.1600000000000006E-20</v>
      </c>
      <c r="M3534" s="1">
        <v>1.3100000000000001E-12</v>
      </c>
      <c r="N3534">
        <v>0</v>
      </c>
      <c r="O3534">
        <v>0</v>
      </c>
    </row>
    <row r="3535" spans="1:15" x14ac:dyDescent="0.3">
      <c r="A3535">
        <v>15262</v>
      </c>
      <c r="B3535">
        <v>34.44191</v>
      </c>
      <c r="C3535" t="s">
        <v>15</v>
      </c>
      <c r="D3535">
        <v>611.63933999999995</v>
      </c>
      <c r="E3535">
        <v>0</v>
      </c>
      <c r="F3535">
        <v>0.49895</v>
      </c>
      <c r="G3535">
        <v>3</v>
      </c>
      <c r="H3535" t="s">
        <v>4120</v>
      </c>
      <c r="I3535" t="s">
        <v>693</v>
      </c>
      <c r="J3535">
        <v>117</v>
      </c>
      <c r="K3535">
        <v>113</v>
      </c>
      <c r="L3535" s="1">
        <v>7.1900000000000004E-20</v>
      </c>
      <c r="M3535" s="1">
        <v>1.3100000000000001E-12</v>
      </c>
      <c r="N3535">
        <v>0</v>
      </c>
      <c r="O3535">
        <v>0</v>
      </c>
    </row>
    <row r="3536" spans="1:15" x14ac:dyDescent="0.3">
      <c r="A3536">
        <v>40527</v>
      </c>
      <c r="B3536">
        <v>88.807509999999994</v>
      </c>
      <c r="C3536" t="s">
        <v>15</v>
      </c>
      <c r="D3536">
        <v>994.50958000000003</v>
      </c>
      <c r="E3536">
        <v>1</v>
      </c>
      <c r="F3536">
        <v>1.92435</v>
      </c>
      <c r="G3536">
        <v>3</v>
      </c>
      <c r="H3536" t="s">
        <v>3213</v>
      </c>
      <c r="I3536" t="s">
        <v>509</v>
      </c>
      <c r="J3536">
        <v>191</v>
      </c>
      <c r="K3536">
        <v>147</v>
      </c>
      <c r="L3536" s="1">
        <v>7.2399999999999996E-20</v>
      </c>
      <c r="M3536" s="1">
        <v>1.33E-12</v>
      </c>
      <c r="N3536">
        <v>0</v>
      </c>
      <c r="O3536">
        <v>0</v>
      </c>
    </row>
    <row r="3537" spans="1:15" x14ac:dyDescent="0.3">
      <c r="A3537">
        <v>20165</v>
      </c>
      <c r="B3537">
        <v>44.885399999999997</v>
      </c>
      <c r="C3537" t="s">
        <v>15</v>
      </c>
      <c r="D3537">
        <v>592.96178999999995</v>
      </c>
      <c r="E3537">
        <v>0</v>
      </c>
      <c r="F3537">
        <v>1.33813</v>
      </c>
      <c r="G3537">
        <v>3</v>
      </c>
      <c r="H3537" t="s">
        <v>4121</v>
      </c>
      <c r="I3537" t="s">
        <v>1876</v>
      </c>
      <c r="J3537">
        <v>124</v>
      </c>
      <c r="K3537">
        <v>122</v>
      </c>
      <c r="L3537" s="1">
        <v>7.2499999999999999E-20</v>
      </c>
      <c r="M3537" s="1">
        <v>1.32E-12</v>
      </c>
      <c r="N3537">
        <v>0</v>
      </c>
      <c r="O3537">
        <v>0</v>
      </c>
    </row>
    <row r="3538" spans="1:15" x14ac:dyDescent="0.3">
      <c r="A3538">
        <v>35529</v>
      </c>
      <c r="B3538">
        <v>77.917829999999995</v>
      </c>
      <c r="C3538" t="s">
        <v>15</v>
      </c>
      <c r="D3538">
        <v>612.32952999999998</v>
      </c>
      <c r="E3538">
        <v>0</v>
      </c>
      <c r="F3538">
        <v>0.49839</v>
      </c>
      <c r="G3538">
        <v>3</v>
      </c>
      <c r="H3538" t="s">
        <v>4122</v>
      </c>
      <c r="I3538" t="s">
        <v>420</v>
      </c>
      <c r="J3538">
        <v>119</v>
      </c>
      <c r="K3538">
        <v>116</v>
      </c>
      <c r="L3538" s="1">
        <v>7.2600000000000003E-20</v>
      </c>
      <c r="M3538" s="1">
        <v>1.33E-12</v>
      </c>
      <c r="N3538">
        <v>0</v>
      </c>
      <c r="O3538">
        <v>0</v>
      </c>
    </row>
    <row r="3539" spans="1:15" x14ac:dyDescent="0.3">
      <c r="A3539">
        <v>23516</v>
      </c>
      <c r="B3539">
        <v>52.02599</v>
      </c>
      <c r="C3539" t="s">
        <v>15</v>
      </c>
      <c r="D3539">
        <v>865.39972</v>
      </c>
      <c r="E3539">
        <v>0</v>
      </c>
      <c r="F3539">
        <v>2.1863800000000002</v>
      </c>
      <c r="G3539">
        <v>2</v>
      </c>
      <c r="H3539" t="s">
        <v>4123</v>
      </c>
      <c r="I3539" t="s">
        <v>78</v>
      </c>
      <c r="J3539">
        <v>176</v>
      </c>
      <c r="K3539">
        <v>170</v>
      </c>
      <c r="L3539" s="1">
        <v>7.2600000000000003E-20</v>
      </c>
      <c r="M3539" s="1">
        <v>1.33E-12</v>
      </c>
      <c r="N3539">
        <v>0</v>
      </c>
      <c r="O3539">
        <v>0</v>
      </c>
    </row>
    <row r="3540" spans="1:15" x14ac:dyDescent="0.3">
      <c r="A3540">
        <v>21495</v>
      </c>
      <c r="B3540">
        <v>47.72139</v>
      </c>
      <c r="C3540" t="s">
        <v>15</v>
      </c>
      <c r="D3540">
        <v>467.50778000000003</v>
      </c>
      <c r="E3540">
        <v>0</v>
      </c>
      <c r="F3540">
        <v>1.10971</v>
      </c>
      <c r="G3540">
        <v>4</v>
      </c>
      <c r="H3540" t="s">
        <v>4124</v>
      </c>
      <c r="I3540" t="s">
        <v>2458</v>
      </c>
      <c r="J3540">
        <v>105</v>
      </c>
      <c r="K3540">
        <v>103</v>
      </c>
      <c r="L3540" s="1">
        <v>7.3199999999999999E-20</v>
      </c>
      <c r="M3540" s="1">
        <v>1.3399999999999999E-12</v>
      </c>
      <c r="N3540">
        <v>0</v>
      </c>
      <c r="O3540">
        <v>0</v>
      </c>
    </row>
    <row r="3541" spans="1:15" x14ac:dyDescent="0.3">
      <c r="A3541">
        <v>30246</v>
      </c>
      <c r="B3541">
        <v>66.477159999999998</v>
      </c>
      <c r="C3541" t="s">
        <v>15</v>
      </c>
      <c r="D3541">
        <v>581.79584</v>
      </c>
      <c r="E3541">
        <v>0</v>
      </c>
      <c r="F3541">
        <v>1.04908</v>
      </c>
      <c r="G3541">
        <v>4</v>
      </c>
      <c r="H3541" t="s">
        <v>4125</v>
      </c>
      <c r="I3541" t="s">
        <v>369</v>
      </c>
      <c r="J3541">
        <v>160</v>
      </c>
      <c r="K3541">
        <v>129</v>
      </c>
      <c r="L3541" s="1">
        <v>7.3300000000000002E-20</v>
      </c>
      <c r="M3541" s="1">
        <v>1.3399999999999999E-12</v>
      </c>
      <c r="N3541">
        <v>0</v>
      </c>
      <c r="O3541">
        <v>0</v>
      </c>
    </row>
    <row r="3542" spans="1:15" x14ac:dyDescent="0.3">
      <c r="A3542">
        <v>44433</v>
      </c>
      <c r="B3542">
        <v>97.230410000000006</v>
      </c>
      <c r="C3542" t="s">
        <v>15</v>
      </c>
      <c r="D3542">
        <v>911.97028</v>
      </c>
      <c r="E3542">
        <v>0</v>
      </c>
      <c r="F3542">
        <v>4.2164000000000001</v>
      </c>
      <c r="G3542">
        <v>2</v>
      </c>
      <c r="H3542" t="s">
        <v>4126</v>
      </c>
      <c r="I3542" t="s">
        <v>1019</v>
      </c>
      <c r="J3542">
        <v>157</v>
      </c>
      <c r="K3542">
        <v>157</v>
      </c>
      <c r="L3542" s="1">
        <v>7.3300000000000002E-20</v>
      </c>
      <c r="M3542" s="1">
        <v>1.3399999999999999E-12</v>
      </c>
      <c r="N3542">
        <v>0</v>
      </c>
      <c r="O3542">
        <v>0</v>
      </c>
    </row>
    <row r="3543" spans="1:15" x14ac:dyDescent="0.3">
      <c r="A3543">
        <v>35963</v>
      </c>
      <c r="B3543">
        <v>78.859120000000004</v>
      </c>
      <c r="C3543" t="s">
        <v>15</v>
      </c>
      <c r="D3543">
        <v>1066.9989</v>
      </c>
      <c r="E3543">
        <v>0</v>
      </c>
      <c r="F3543">
        <v>1.60168</v>
      </c>
      <c r="G3543">
        <v>2</v>
      </c>
      <c r="H3543" t="s">
        <v>4127</v>
      </c>
      <c r="I3543" t="s">
        <v>1416</v>
      </c>
      <c r="J3543">
        <v>190</v>
      </c>
      <c r="K3543">
        <v>174</v>
      </c>
      <c r="L3543" s="1">
        <v>7.3799999999999994E-20</v>
      </c>
      <c r="M3543" s="1">
        <v>1.3499999999999999E-12</v>
      </c>
      <c r="N3543">
        <v>0</v>
      </c>
      <c r="O3543">
        <v>0</v>
      </c>
    </row>
    <row r="3544" spans="1:15" x14ac:dyDescent="0.3">
      <c r="A3544">
        <v>9271</v>
      </c>
      <c r="B3544">
        <v>21.6858</v>
      </c>
      <c r="C3544" t="s">
        <v>15</v>
      </c>
      <c r="D3544">
        <v>794.87756000000002</v>
      </c>
      <c r="E3544">
        <v>0</v>
      </c>
      <c r="F3544">
        <v>1.8428599999999999</v>
      </c>
      <c r="G3544">
        <v>2</v>
      </c>
      <c r="H3544" t="s">
        <v>4128</v>
      </c>
      <c r="I3544" t="s">
        <v>84</v>
      </c>
      <c r="J3544">
        <v>160</v>
      </c>
      <c r="K3544">
        <v>155</v>
      </c>
      <c r="L3544" s="1">
        <v>7.3799999999999994E-20</v>
      </c>
      <c r="M3544" s="1">
        <v>1.3499999999999999E-12</v>
      </c>
      <c r="N3544">
        <v>0</v>
      </c>
      <c r="O3544">
        <v>0</v>
      </c>
    </row>
    <row r="3545" spans="1:15" x14ac:dyDescent="0.3">
      <c r="A3545">
        <v>37387</v>
      </c>
      <c r="B3545">
        <v>81.966920000000002</v>
      </c>
      <c r="C3545" t="s">
        <v>15</v>
      </c>
      <c r="D3545">
        <v>857.95758000000001</v>
      </c>
      <c r="E3545">
        <v>0</v>
      </c>
      <c r="F3545">
        <v>1.99193</v>
      </c>
      <c r="G3545">
        <v>2</v>
      </c>
      <c r="H3545" t="s">
        <v>4129</v>
      </c>
      <c r="I3545" t="s">
        <v>4130</v>
      </c>
      <c r="J3545">
        <v>183</v>
      </c>
      <c r="K3545">
        <v>181</v>
      </c>
      <c r="L3545" s="1">
        <v>7.3899999999999998E-20</v>
      </c>
      <c r="M3545" s="1">
        <v>1.3499999999999999E-12</v>
      </c>
      <c r="N3545">
        <v>0</v>
      </c>
      <c r="O3545">
        <v>0</v>
      </c>
    </row>
    <row r="3546" spans="1:15" x14ac:dyDescent="0.3">
      <c r="A3546">
        <v>19060</v>
      </c>
      <c r="B3546">
        <v>42.52628</v>
      </c>
      <c r="C3546" t="s">
        <v>15</v>
      </c>
      <c r="D3546">
        <v>798.41643999999997</v>
      </c>
      <c r="E3546">
        <v>0</v>
      </c>
      <c r="F3546">
        <v>1.75824</v>
      </c>
      <c r="G3546">
        <v>3</v>
      </c>
      <c r="H3546" t="s">
        <v>4131</v>
      </c>
      <c r="I3546" t="s">
        <v>4132</v>
      </c>
      <c r="J3546">
        <v>130</v>
      </c>
      <c r="K3546">
        <v>101</v>
      </c>
      <c r="L3546" s="1">
        <v>7.4500000000000006E-20</v>
      </c>
      <c r="M3546" s="1">
        <v>1.37E-12</v>
      </c>
      <c r="N3546">
        <v>0</v>
      </c>
      <c r="O3546">
        <v>0</v>
      </c>
    </row>
    <row r="3547" spans="1:15" x14ac:dyDescent="0.3">
      <c r="A3547">
        <v>37835</v>
      </c>
      <c r="B3547">
        <v>82.941339999999997</v>
      </c>
      <c r="C3547" t="s">
        <v>15</v>
      </c>
      <c r="D3547">
        <v>824.74456999999995</v>
      </c>
      <c r="E3547">
        <v>0</v>
      </c>
      <c r="F3547">
        <v>4.2183000000000002</v>
      </c>
      <c r="G3547">
        <v>3</v>
      </c>
      <c r="H3547" t="s">
        <v>4133</v>
      </c>
      <c r="I3547" t="s">
        <v>1844</v>
      </c>
      <c r="J3547">
        <v>124</v>
      </c>
      <c r="K3547">
        <v>102</v>
      </c>
      <c r="L3547" s="1">
        <v>7.4500000000000006E-20</v>
      </c>
      <c r="M3547" s="1">
        <v>1.37E-12</v>
      </c>
      <c r="N3547">
        <v>0</v>
      </c>
      <c r="O3547">
        <v>0</v>
      </c>
    </row>
    <row r="3548" spans="1:15" x14ac:dyDescent="0.3">
      <c r="A3548">
        <v>36969</v>
      </c>
      <c r="B3548">
        <v>81.055949999999996</v>
      </c>
      <c r="C3548" t="s">
        <v>15</v>
      </c>
      <c r="D3548">
        <v>980.49987999999996</v>
      </c>
      <c r="E3548">
        <v>0</v>
      </c>
      <c r="F3548">
        <v>6.225E-2</v>
      </c>
      <c r="G3548">
        <v>2</v>
      </c>
      <c r="H3548" t="s">
        <v>4134</v>
      </c>
      <c r="I3548" t="s">
        <v>408</v>
      </c>
      <c r="J3548">
        <v>192</v>
      </c>
      <c r="K3548">
        <v>178</v>
      </c>
      <c r="L3548" s="1">
        <v>7.5100000000000001E-20</v>
      </c>
      <c r="M3548" s="1">
        <v>1.37E-12</v>
      </c>
      <c r="N3548">
        <v>0</v>
      </c>
      <c r="O3548">
        <v>0</v>
      </c>
    </row>
    <row r="3549" spans="1:15" x14ac:dyDescent="0.3">
      <c r="A3549">
        <v>29549</v>
      </c>
      <c r="B3549">
        <v>64.979749999999996</v>
      </c>
      <c r="C3549" t="s">
        <v>15</v>
      </c>
      <c r="D3549">
        <v>756.87012000000004</v>
      </c>
      <c r="E3549">
        <v>0</v>
      </c>
      <c r="F3549">
        <v>0</v>
      </c>
      <c r="G3549">
        <v>2</v>
      </c>
      <c r="H3549" t="s">
        <v>4135</v>
      </c>
      <c r="I3549" t="s">
        <v>4136</v>
      </c>
      <c r="J3549">
        <v>133</v>
      </c>
      <c r="K3549">
        <v>133</v>
      </c>
      <c r="L3549" s="1">
        <v>7.5200000000000005E-20</v>
      </c>
      <c r="M3549" s="1">
        <v>1.37E-12</v>
      </c>
      <c r="N3549">
        <v>0</v>
      </c>
      <c r="O3549">
        <v>0</v>
      </c>
    </row>
    <row r="3550" spans="1:15" x14ac:dyDescent="0.3">
      <c r="A3550">
        <v>30920</v>
      </c>
      <c r="B3550">
        <v>67.926050000000004</v>
      </c>
      <c r="C3550" t="s">
        <v>15</v>
      </c>
      <c r="D3550">
        <v>758.38153</v>
      </c>
      <c r="E3550">
        <v>1</v>
      </c>
      <c r="F3550">
        <v>-6.4940199999999999</v>
      </c>
      <c r="G3550">
        <v>3</v>
      </c>
      <c r="H3550" t="s">
        <v>569</v>
      </c>
      <c r="I3550" t="s">
        <v>241</v>
      </c>
      <c r="J3550">
        <v>147</v>
      </c>
      <c r="K3550">
        <v>124</v>
      </c>
      <c r="L3550" s="1">
        <v>7.5699999999999997E-20</v>
      </c>
      <c r="M3550" s="1">
        <v>1.3899999999999999E-12</v>
      </c>
      <c r="N3550">
        <v>0</v>
      </c>
      <c r="O3550">
        <v>0</v>
      </c>
    </row>
    <row r="3551" spans="1:15" x14ac:dyDescent="0.3">
      <c r="A3551">
        <v>16603</v>
      </c>
      <c r="B3551">
        <v>37.276409999999998</v>
      </c>
      <c r="C3551" t="s">
        <v>15</v>
      </c>
      <c r="D3551">
        <v>660.34760000000006</v>
      </c>
      <c r="E3551">
        <v>0</v>
      </c>
      <c r="F3551">
        <v>-0.73943000000000003</v>
      </c>
      <c r="G3551">
        <v>2</v>
      </c>
      <c r="H3551" t="s">
        <v>4137</v>
      </c>
      <c r="I3551" t="s">
        <v>2048</v>
      </c>
      <c r="J3551">
        <v>177</v>
      </c>
      <c r="K3551">
        <v>177</v>
      </c>
      <c r="L3551" s="1">
        <v>7.5699999999999997E-20</v>
      </c>
      <c r="M3551" s="1">
        <v>1.38E-12</v>
      </c>
      <c r="N3551">
        <v>0</v>
      </c>
      <c r="O3551">
        <v>0</v>
      </c>
    </row>
    <row r="3552" spans="1:15" x14ac:dyDescent="0.3">
      <c r="A3552">
        <v>15560</v>
      </c>
      <c r="B3552">
        <v>35.079540000000001</v>
      </c>
      <c r="C3552" t="s">
        <v>15</v>
      </c>
      <c r="D3552">
        <v>558.94141000000002</v>
      </c>
      <c r="E3552">
        <v>0</v>
      </c>
      <c r="F3552">
        <v>0.87358000000000002</v>
      </c>
      <c r="G3552">
        <v>3</v>
      </c>
      <c r="H3552" t="s">
        <v>4138</v>
      </c>
      <c r="I3552" t="s">
        <v>4139</v>
      </c>
      <c r="J3552">
        <v>125</v>
      </c>
      <c r="K3552">
        <v>124</v>
      </c>
      <c r="L3552" s="1">
        <v>7.5800000000000001E-20</v>
      </c>
      <c r="M3552" s="1">
        <v>1.38E-12</v>
      </c>
      <c r="N3552">
        <v>0</v>
      </c>
      <c r="O3552">
        <v>0</v>
      </c>
    </row>
    <row r="3553" spans="1:15" x14ac:dyDescent="0.3">
      <c r="A3553">
        <v>23029</v>
      </c>
      <c r="B3553">
        <v>50.996110000000002</v>
      </c>
      <c r="C3553" t="s">
        <v>15</v>
      </c>
      <c r="D3553">
        <v>617.06128000000001</v>
      </c>
      <c r="E3553">
        <v>0</v>
      </c>
      <c r="F3553">
        <v>1.2858700000000001</v>
      </c>
      <c r="G3553">
        <v>4</v>
      </c>
      <c r="H3553" t="s">
        <v>4140</v>
      </c>
      <c r="I3553" t="s">
        <v>2128</v>
      </c>
      <c r="J3553">
        <v>213</v>
      </c>
      <c r="K3553">
        <v>169</v>
      </c>
      <c r="L3553" s="1">
        <v>7.5800000000000001E-20</v>
      </c>
      <c r="M3553" s="1">
        <v>1.3899999999999999E-12</v>
      </c>
      <c r="N3553">
        <v>0</v>
      </c>
      <c r="O3553">
        <v>0</v>
      </c>
    </row>
    <row r="3554" spans="1:15" x14ac:dyDescent="0.3">
      <c r="A3554">
        <v>29812</v>
      </c>
      <c r="B3554">
        <v>65.541870000000003</v>
      </c>
      <c r="C3554" t="s">
        <v>15</v>
      </c>
      <c r="D3554">
        <v>639.64770999999996</v>
      </c>
      <c r="E3554">
        <v>-1</v>
      </c>
      <c r="F3554">
        <v>-14.24283</v>
      </c>
      <c r="G3554">
        <v>3</v>
      </c>
      <c r="H3554" t="s">
        <v>2226</v>
      </c>
      <c r="I3554" t="s">
        <v>482</v>
      </c>
      <c r="J3554">
        <v>146</v>
      </c>
      <c r="K3554">
        <v>133</v>
      </c>
      <c r="L3554" s="1">
        <v>7.5900000000000004E-20</v>
      </c>
      <c r="M3554" s="1">
        <v>1.3899999999999999E-12</v>
      </c>
      <c r="N3554">
        <v>0</v>
      </c>
      <c r="O3554">
        <v>0</v>
      </c>
    </row>
    <row r="3555" spans="1:15" x14ac:dyDescent="0.3">
      <c r="A3555">
        <v>21931</v>
      </c>
      <c r="B3555">
        <v>48.645139999999998</v>
      </c>
      <c r="C3555" t="s">
        <v>15</v>
      </c>
      <c r="D3555">
        <v>651.02570000000003</v>
      </c>
      <c r="E3555">
        <v>0</v>
      </c>
      <c r="F3555">
        <v>0.93752000000000002</v>
      </c>
      <c r="G3555">
        <v>3</v>
      </c>
      <c r="H3555" t="s">
        <v>4141</v>
      </c>
      <c r="I3555" t="s">
        <v>530</v>
      </c>
      <c r="J3555">
        <v>118</v>
      </c>
      <c r="K3555">
        <v>112</v>
      </c>
      <c r="L3555" s="1">
        <v>7.6200000000000002E-20</v>
      </c>
      <c r="M3555" s="1">
        <v>1.3899999999999999E-12</v>
      </c>
      <c r="N3555">
        <v>0</v>
      </c>
      <c r="O3555">
        <v>0</v>
      </c>
    </row>
    <row r="3556" spans="1:15" x14ac:dyDescent="0.3">
      <c r="A3556">
        <v>30939</v>
      </c>
      <c r="B3556">
        <v>67.966570000000004</v>
      </c>
      <c r="C3556" t="s">
        <v>15</v>
      </c>
      <c r="D3556">
        <v>890.40399000000002</v>
      </c>
      <c r="E3556">
        <v>0</v>
      </c>
      <c r="F3556">
        <v>1.91934</v>
      </c>
      <c r="G3556">
        <v>2</v>
      </c>
      <c r="H3556" t="s">
        <v>4064</v>
      </c>
      <c r="I3556" t="s">
        <v>119</v>
      </c>
      <c r="J3556">
        <v>205</v>
      </c>
      <c r="K3556">
        <v>205</v>
      </c>
      <c r="L3556" s="1">
        <v>7.6200000000000002E-20</v>
      </c>
      <c r="M3556" s="1">
        <v>1.3899999999999999E-12</v>
      </c>
      <c r="N3556">
        <v>0</v>
      </c>
      <c r="O3556">
        <v>0</v>
      </c>
    </row>
    <row r="3557" spans="1:15" x14ac:dyDescent="0.3">
      <c r="A3557">
        <v>33063</v>
      </c>
      <c r="B3557">
        <v>72.565240000000003</v>
      </c>
      <c r="C3557" t="s">
        <v>15</v>
      </c>
      <c r="D3557">
        <v>890.40436</v>
      </c>
      <c r="E3557">
        <v>0</v>
      </c>
      <c r="F3557">
        <v>2.3306300000000002</v>
      </c>
      <c r="G3557">
        <v>2</v>
      </c>
      <c r="H3557" t="s">
        <v>4064</v>
      </c>
      <c r="I3557" t="s">
        <v>119</v>
      </c>
      <c r="J3557">
        <v>186</v>
      </c>
      <c r="K3557">
        <v>186</v>
      </c>
      <c r="L3557" s="1">
        <v>7.6200000000000002E-20</v>
      </c>
      <c r="M3557" s="1">
        <v>1.3899999999999999E-12</v>
      </c>
      <c r="N3557">
        <v>0</v>
      </c>
      <c r="O3557">
        <v>0</v>
      </c>
    </row>
    <row r="3558" spans="1:15" x14ac:dyDescent="0.3">
      <c r="A3558">
        <v>20693</v>
      </c>
      <c r="B3558">
        <v>46.00121</v>
      </c>
      <c r="C3558" t="s">
        <v>15</v>
      </c>
      <c r="D3558">
        <v>910.41985999999997</v>
      </c>
      <c r="E3558">
        <v>0</v>
      </c>
      <c r="F3558">
        <v>0.60336999999999996</v>
      </c>
      <c r="G3558">
        <v>2</v>
      </c>
      <c r="H3558" t="s">
        <v>4142</v>
      </c>
      <c r="I3558" t="s">
        <v>4143</v>
      </c>
      <c r="J3558">
        <v>207</v>
      </c>
      <c r="K3558">
        <v>186</v>
      </c>
      <c r="L3558" s="1">
        <v>7.7700000000000004E-20</v>
      </c>
      <c r="M3558" s="1">
        <v>1.42E-12</v>
      </c>
      <c r="N3558">
        <v>0</v>
      </c>
      <c r="O3558">
        <v>0</v>
      </c>
    </row>
    <row r="3559" spans="1:15" x14ac:dyDescent="0.3">
      <c r="A3559">
        <v>38262</v>
      </c>
      <c r="B3559">
        <v>83.869510000000005</v>
      </c>
      <c r="C3559" t="s">
        <v>15</v>
      </c>
      <c r="D3559">
        <v>892.89746000000002</v>
      </c>
      <c r="E3559">
        <v>0</v>
      </c>
      <c r="F3559">
        <v>2.59755</v>
      </c>
      <c r="G3559">
        <v>2</v>
      </c>
      <c r="H3559" t="s">
        <v>4144</v>
      </c>
      <c r="I3559" t="s">
        <v>4145</v>
      </c>
      <c r="J3559">
        <v>185</v>
      </c>
      <c r="K3559">
        <v>179</v>
      </c>
      <c r="L3559" s="1">
        <v>7.8199999999999996E-20</v>
      </c>
      <c r="M3559" s="1">
        <v>1.43E-12</v>
      </c>
      <c r="N3559">
        <v>0</v>
      </c>
      <c r="O3559">
        <v>0</v>
      </c>
    </row>
    <row r="3560" spans="1:15" x14ac:dyDescent="0.3">
      <c r="A3560">
        <v>14694</v>
      </c>
      <c r="B3560">
        <v>33.230490000000003</v>
      </c>
      <c r="C3560" t="s">
        <v>15</v>
      </c>
      <c r="D3560">
        <v>575.27233999999999</v>
      </c>
      <c r="E3560">
        <v>0</v>
      </c>
      <c r="F3560">
        <v>4.0317299999999996</v>
      </c>
      <c r="G3560">
        <v>3</v>
      </c>
      <c r="H3560" t="s">
        <v>4146</v>
      </c>
      <c r="I3560" t="s">
        <v>217</v>
      </c>
      <c r="J3560">
        <v>136</v>
      </c>
      <c r="K3560">
        <v>136</v>
      </c>
      <c r="L3560" s="1">
        <v>7.8299999999999999E-20</v>
      </c>
      <c r="M3560" s="1">
        <v>1.43E-12</v>
      </c>
      <c r="N3560">
        <v>0</v>
      </c>
      <c r="O3560">
        <v>0</v>
      </c>
    </row>
    <row r="3561" spans="1:15" x14ac:dyDescent="0.3">
      <c r="A3561">
        <v>11505</v>
      </c>
      <c r="B3561">
        <v>26.44153</v>
      </c>
      <c r="C3561" t="s">
        <v>15</v>
      </c>
      <c r="D3561">
        <v>526.93462999999997</v>
      </c>
      <c r="E3561">
        <v>0</v>
      </c>
      <c r="F3561">
        <v>1.5058</v>
      </c>
      <c r="G3561">
        <v>3</v>
      </c>
      <c r="H3561" t="s">
        <v>4147</v>
      </c>
      <c r="I3561" t="s">
        <v>1547</v>
      </c>
      <c r="J3561">
        <v>146</v>
      </c>
      <c r="K3561">
        <v>146</v>
      </c>
      <c r="L3561" s="1">
        <v>7.8400000000000003E-20</v>
      </c>
      <c r="M3561" s="1">
        <v>1.43E-12</v>
      </c>
      <c r="N3561">
        <v>0</v>
      </c>
      <c r="O3561">
        <v>0</v>
      </c>
    </row>
    <row r="3562" spans="1:15" x14ac:dyDescent="0.3">
      <c r="A3562">
        <v>11505</v>
      </c>
      <c r="B3562">
        <v>26.44153</v>
      </c>
      <c r="C3562" t="s">
        <v>15</v>
      </c>
      <c r="D3562">
        <v>526.93462999999997</v>
      </c>
      <c r="E3562">
        <v>0</v>
      </c>
      <c r="F3562">
        <v>1.5058</v>
      </c>
      <c r="G3562">
        <v>3</v>
      </c>
      <c r="H3562" t="s">
        <v>4147</v>
      </c>
      <c r="I3562" t="s">
        <v>1004</v>
      </c>
      <c r="J3562">
        <v>146</v>
      </c>
      <c r="K3562">
        <v>146</v>
      </c>
      <c r="L3562" s="1">
        <v>7.8400000000000003E-20</v>
      </c>
      <c r="M3562" s="1">
        <v>1.43E-12</v>
      </c>
      <c r="N3562">
        <v>0</v>
      </c>
      <c r="O3562">
        <v>0</v>
      </c>
    </row>
    <row r="3563" spans="1:15" x14ac:dyDescent="0.3">
      <c r="A3563">
        <v>11505</v>
      </c>
      <c r="B3563">
        <v>26.44153</v>
      </c>
      <c r="C3563" t="s">
        <v>15</v>
      </c>
      <c r="D3563">
        <v>526.93462999999997</v>
      </c>
      <c r="E3563">
        <v>0</v>
      </c>
      <c r="F3563">
        <v>1.5058</v>
      </c>
      <c r="G3563">
        <v>3</v>
      </c>
      <c r="H3563" t="s">
        <v>4147</v>
      </c>
      <c r="I3563" t="s">
        <v>1082</v>
      </c>
      <c r="J3563">
        <v>146</v>
      </c>
      <c r="K3563">
        <v>146</v>
      </c>
      <c r="L3563" s="1">
        <v>7.8400000000000003E-20</v>
      </c>
      <c r="M3563" s="1">
        <v>1.43E-12</v>
      </c>
      <c r="N3563">
        <v>0</v>
      </c>
      <c r="O3563">
        <v>0</v>
      </c>
    </row>
    <row r="3564" spans="1:15" x14ac:dyDescent="0.3">
      <c r="A3564">
        <v>11505</v>
      </c>
      <c r="B3564">
        <v>26.44153</v>
      </c>
      <c r="C3564" t="s">
        <v>15</v>
      </c>
      <c r="D3564">
        <v>526.93462999999997</v>
      </c>
      <c r="E3564">
        <v>0</v>
      </c>
      <c r="F3564">
        <v>1.5058</v>
      </c>
      <c r="G3564">
        <v>3</v>
      </c>
      <c r="H3564" t="s">
        <v>4147</v>
      </c>
      <c r="I3564" t="s">
        <v>3098</v>
      </c>
      <c r="J3564">
        <v>146</v>
      </c>
      <c r="K3564">
        <v>146</v>
      </c>
      <c r="L3564" s="1">
        <v>7.8400000000000003E-20</v>
      </c>
      <c r="M3564" s="1">
        <v>1.43E-12</v>
      </c>
      <c r="N3564">
        <v>0</v>
      </c>
      <c r="O3564">
        <v>0</v>
      </c>
    </row>
    <row r="3565" spans="1:15" x14ac:dyDescent="0.3">
      <c r="A3565">
        <v>35568</v>
      </c>
      <c r="B3565">
        <v>78.001909999999995</v>
      </c>
      <c r="C3565" t="s">
        <v>15</v>
      </c>
      <c r="D3565">
        <v>641.35535000000004</v>
      </c>
      <c r="E3565">
        <v>0</v>
      </c>
      <c r="F3565">
        <v>1.71299</v>
      </c>
      <c r="G3565">
        <v>3</v>
      </c>
      <c r="H3565" t="s">
        <v>4148</v>
      </c>
      <c r="I3565" t="s">
        <v>2654</v>
      </c>
      <c r="J3565">
        <v>146</v>
      </c>
      <c r="K3565">
        <v>146</v>
      </c>
      <c r="L3565" s="1">
        <v>7.8599999999999997E-20</v>
      </c>
      <c r="M3565" s="1">
        <v>1.4399999999999999E-12</v>
      </c>
      <c r="N3565">
        <v>0</v>
      </c>
      <c r="O3565">
        <v>0</v>
      </c>
    </row>
    <row r="3566" spans="1:15" x14ac:dyDescent="0.3">
      <c r="A3566">
        <v>34018</v>
      </c>
      <c r="B3566">
        <v>74.634860000000003</v>
      </c>
      <c r="C3566" t="s">
        <v>15</v>
      </c>
      <c r="D3566">
        <v>895.95006999999998</v>
      </c>
      <c r="E3566">
        <v>0</v>
      </c>
      <c r="F3566">
        <v>0.54498999999999997</v>
      </c>
      <c r="G3566">
        <v>2</v>
      </c>
      <c r="H3566" t="s">
        <v>4149</v>
      </c>
      <c r="I3566" t="s">
        <v>1372</v>
      </c>
      <c r="J3566">
        <v>191</v>
      </c>
      <c r="K3566">
        <v>189</v>
      </c>
      <c r="L3566" s="1">
        <v>7.8999999999999999E-20</v>
      </c>
      <c r="M3566" s="1">
        <v>1.4399999999999999E-12</v>
      </c>
      <c r="N3566">
        <v>0</v>
      </c>
      <c r="O3566">
        <v>0</v>
      </c>
    </row>
    <row r="3567" spans="1:15" x14ac:dyDescent="0.3">
      <c r="A3567">
        <v>34018</v>
      </c>
      <c r="B3567">
        <v>74.634860000000003</v>
      </c>
      <c r="C3567" t="s">
        <v>15</v>
      </c>
      <c r="D3567">
        <v>895.95006999999998</v>
      </c>
      <c r="E3567">
        <v>0</v>
      </c>
      <c r="F3567">
        <v>0.54498999999999997</v>
      </c>
      <c r="G3567">
        <v>2</v>
      </c>
      <c r="H3567" t="s">
        <v>4150</v>
      </c>
      <c r="I3567" t="s">
        <v>31</v>
      </c>
      <c r="J3567">
        <v>191</v>
      </c>
      <c r="K3567">
        <v>189</v>
      </c>
      <c r="L3567" s="1">
        <v>7.8999999999999999E-20</v>
      </c>
      <c r="M3567" s="1">
        <v>1.4399999999999999E-12</v>
      </c>
      <c r="N3567">
        <v>0</v>
      </c>
      <c r="O3567">
        <v>0</v>
      </c>
    </row>
    <row r="3568" spans="1:15" x14ac:dyDescent="0.3">
      <c r="A3568">
        <v>34018</v>
      </c>
      <c r="B3568">
        <v>74.634860000000003</v>
      </c>
      <c r="C3568" t="s">
        <v>15</v>
      </c>
      <c r="D3568">
        <v>895.95006999999998</v>
      </c>
      <c r="E3568">
        <v>0</v>
      </c>
      <c r="F3568">
        <v>0.54498999999999997</v>
      </c>
      <c r="G3568">
        <v>2</v>
      </c>
      <c r="H3568" t="s">
        <v>4149</v>
      </c>
      <c r="I3568" t="s">
        <v>32</v>
      </c>
      <c r="J3568">
        <v>191</v>
      </c>
      <c r="K3568">
        <v>189</v>
      </c>
      <c r="L3568" s="1">
        <v>7.8999999999999999E-20</v>
      </c>
      <c r="M3568" s="1">
        <v>1.4399999999999999E-12</v>
      </c>
      <c r="N3568">
        <v>0</v>
      </c>
      <c r="O3568">
        <v>0</v>
      </c>
    </row>
    <row r="3569" spans="1:15" x14ac:dyDescent="0.3">
      <c r="A3569">
        <v>34018</v>
      </c>
      <c r="B3569">
        <v>74.634860000000003</v>
      </c>
      <c r="C3569" t="s">
        <v>15</v>
      </c>
      <c r="D3569">
        <v>895.95006999999998</v>
      </c>
      <c r="E3569">
        <v>0</v>
      </c>
      <c r="F3569">
        <v>0.54498999999999997</v>
      </c>
      <c r="G3569">
        <v>2</v>
      </c>
      <c r="H3569" t="s">
        <v>4149</v>
      </c>
      <c r="I3569" t="s">
        <v>1373</v>
      </c>
      <c r="J3569">
        <v>191</v>
      </c>
      <c r="K3569">
        <v>189</v>
      </c>
      <c r="L3569" s="1">
        <v>7.8999999999999999E-20</v>
      </c>
      <c r="M3569" s="1">
        <v>1.4399999999999999E-12</v>
      </c>
      <c r="N3569">
        <v>0</v>
      </c>
      <c r="O3569">
        <v>0</v>
      </c>
    </row>
    <row r="3570" spans="1:15" x14ac:dyDescent="0.3">
      <c r="A3570">
        <v>34018</v>
      </c>
      <c r="B3570">
        <v>74.634860000000003</v>
      </c>
      <c r="C3570" t="s">
        <v>15</v>
      </c>
      <c r="D3570">
        <v>895.95006999999998</v>
      </c>
      <c r="E3570">
        <v>0</v>
      </c>
      <c r="F3570">
        <v>0.54498999999999997</v>
      </c>
      <c r="G3570">
        <v>2</v>
      </c>
      <c r="H3570" t="s">
        <v>4149</v>
      </c>
      <c r="I3570" t="s">
        <v>33</v>
      </c>
      <c r="J3570">
        <v>191</v>
      </c>
      <c r="K3570">
        <v>189</v>
      </c>
      <c r="L3570" s="1">
        <v>7.8999999999999999E-20</v>
      </c>
      <c r="M3570" s="1">
        <v>1.4399999999999999E-12</v>
      </c>
      <c r="N3570">
        <v>0</v>
      </c>
      <c r="O3570">
        <v>0</v>
      </c>
    </row>
    <row r="3571" spans="1:15" x14ac:dyDescent="0.3">
      <c r="A3571">
        <v>34018</v>
      </c>
      <c r="B3571">
        <v>74.634860000000003</v>
      </c>
      <c r="C3571" t="s">
        <v>15</v>
      </c>
      <c r="D3571">
        <v>895.95006999999998</v>
      </c>
      <c r="E3571">
        <v>0</v>
      </c>
      <c r="F3571">
        <v>0.54498999999999997</v>
      </c>
      <c r="G3571">
        <v>2</v>
      </c>
      <c r="H3571" t="s">
        <v>4149</v>
      </c>
      <c r="I3571" t="s">
        <v>1374</v>
      </c>
      <c r="J3571">
        <v>191</v>
      </c>
      <c r="K3571">
        <v>189</v>
      </c>
      <c r="L3571" s="1">
        <v>7.8999999999999999E-20</v>
      </c>
      <c r="M3571" s="1">
        <v>1.4399999999999999E-12</v>
      </c>
      <c r="N3571">
        <v>0</v>
      </c>
      <c r="O3571">
        <v>0</v>
      </c>
    </row>
    <row r="3572" spans="1:15" x14ac:dyDescent="0.3">
      <c r="A3572">
        <v>34018</v>
      </c>
      <c r="B3572">
        <v>74.634860000000003</v>
      </c>
      <c r="C3572" t="s">
        <v>15</v>
      </c>
      <c r="D3572">
        <v>895.95006999999998</v>
      </c>
      <c r="E3572">
        <v>0</v>
      </c>
      <c r="F3572">
        <v>0.54498999999999997</v>
      </c>
      <c r="G3572">
        <v>2</v>
      </c>
      <c r="H3572" t="s">
        <v>4149</v>
      </c>
      <c r="I3572" t="s">
        <v>1375</v>
      </c>
      <c r="J3572">
        <v>191</v>
      </c>
      <c r="K3572">
        <v>189</v>
      </c>
      <c r="L3572" s="1">
        <v>7.8999999999999999E-20</v>
      </c>
      <c r="M3572" s="1">
        <v>1.4399999999999999E-12</v>
      </c>
      <c r="N3572">
        <v>0</v>
      </c>
      <c r="O3572">
        <v>0</v>
      </c>
    </row>
    <row r="3573" spans="1:15" x14ac:dyDescent="0.3">
      <c r="A3573">
        <v>38192</v>
      </c>
      <c r="B3573">
        <v>83.717200000000005</v>
      </c>
      <c r="C3573" t="s">
        <v>15</v>
      </c>
      <c r="D3573">
        <v>732.35473999999999</v>
      </c>
      <c r="E3573">
        <v>1</v>
      </c>
      <c r="F3573">
        <v>0.44564999999999999</v>
      </c>
      <c r="G3573">
        <v>3</v>
      </c>
      <c r="H3573" t="s">
        <v>4151</v>
      </c>
      <c r="I3573" t="s">
        <v>209</v>
      </c>
      <c r="J3573">
        <v>129</v>
      </c>
      <c r="K3573">
        <v>110</v>
      </c>
      <c r="L3573" s="1">
        <v>7.8999999999999999E-20</v>
      </c>
      <c r="M3573" s="1">
        <v>1.4500000000000001E-12</v>
      </c>
      <c r="N3573">
        <v>0</v>
      </c>
      <c r="O3573">
        <v>0</v>
      </c>
    </row>
    <row r="3574" spans="1:15" x14ac:dyDescent="0.3">
      <c r="A3574">
        <v>41896</v>
      </c>
      <c r="B3574">
        <v>91.807029999999997</v>
      </c>
      <c r="C3574" t="s">
        <v>15</v>
      </c>
      <c r="D3574">
        <v>943.98784999999998</v>
      </c>
      <c r="E3574">
        <v>1</v>
      </c>
      <c r="F3574">
        <v>-0.2253</v>
      </c>
      <c r="G3574">
        <v>2</v>
      </c>
      <c r="H3574" t="s">
        <v>4152</v>
      </c>
      <c r="I3574" t="s">
        <v>4153</v>
      </c>
      <c r="J3574">
        <v>168</v>
      </c>
      <c r="K3574">
        <v>160</v>
      </c>
      <c r="L3574" s="1">
        <v>7.9200000000000005E-20</v>
      </c>
      <c r="M3574" s="1">
        <v>1.4500000000000001E-12</v>
      </c>
      <c r="N3574">
        <v>0</v>
      </c>
      <c r="O3574">
        <v>0</v>
      </c>
    </row>
    <row r="3575" spans="1:15" x14ac:dyDescent="0.3">
      <c r="A3575">
        <v>41715</v>
      </c>
      <c r="B3575">
        <v>91.411720000000003</v>
      </c>
      <c r="C3575" t="s">
        <v>15</v>
      </c>
      <c r="D3575">
        <v>880.41192999999998</v>
      </c>
      <c r="E3575">
        <v>0</v>
      </c>
      <c r="F3575">
        <v>1.3171900000000001</v>
      </c>
      <c r="G3575">
        <v>2</v>
      </c>
      <c r="H3575" t="s">
        <v>4154</v>
      </c>
      <c r="I3575" t="s">
        <v>3412</v>
      </c>
      <c r="J3575">
        <v>176</v>
      </c>
      <c r="K3575">
        <v>176</v>
      </c>
      <c r="L3575" s="1">
        <v>7.9200000000000005E-20</v>
      </c>
      <c r="M3575" s="1">
        <v>1.4399999999999999E-12</v>
      </c>
      <c r="N3575">
        <v>0</v>
      </c>
      <c r="O3575">
        <v>0</v>
      </c>
    </row>
    <row r="3576" spans="1:15" x14ac:dyDescent="0.3">
      <c r="A3576">
        <v>41715</v>
      </c>
      <c r="B3576">
        <v>91.411720000000003</v>
      </c>
      <c r="C3576" t="s">
        <v>15</v>
      </c>
      <c r="D3576">
        <v>880.41192999999998</v>
      </c>
      <c r="E3576">
        <v>0</v>
      </c>
      <c r="F3576">
        <v>1.3171900000000001</v>
      </c>
      <c r="G3576">
        <v>2</v>
      </c>
      <c r="H3576" t="s">
        <v>4154</v>
      </c>
      <c r="I3576" t="s">
        <v>3413</v>
      </c>
      <c r="J3576">
        <v>176</v>
      </c>
      <c r="K3576">
        <v>176</v>
      </c>
      <c r="L3576" s="1">
        <v>7.9200000000000005E-20</v>
      </c>
      <c r="M3576" s="1">
        <v>1.4399999999999999E-12</v>
      </c>
      <c r="N3576">
        <v>0</v>
      </c>
      <c r="O3576">
        <v>0</v>
      </c>
    </row>
    <row r="3577" spans="1:15" x14ac:dyDescent="0.3">
      <c r="A3577">
        <v>41715</v>
      </c>
      <c r="B3577">
        <v>91.411720000000003</v>
      </c>
      <c r="C3577" t="s">
        <v>15</v>
      </c>
      <c r="D3577">
        <v>880.41192999999998</v>
      </c>
      <c r="E3577">
        <v>0</v>
      </c>
      <c r="F3577">
        <v>1.3171900000000001</v>
      </c>
      <c r="G3577">
        <v>2</v>
      </c>
      <c r="H3577" t="s">
        <v>4154</v>
      </c>
      <c r="I3577" t="s">
        <v>3414</v>
      </c>
      <c r="J3577">
        <v>176</v>
      </c>
      <c r="K3577">
        <v>176</v>
      </c>
      <c r="L3577" s="1">
        <v>7.9200000000000005E-20</v>
      </c>
      <c r="M3577" s="1">
        <v>1.4399999999999999E-12</v>
      </c>
      <c r="N3577">
        <v>0</v>
      </c>
      <c r="O3577">
        <v>0</v>
      </c>
    </row>
    <row r="3578" spans="1:15" x14ac:dyDescent="0.3">
      <c r="A3578">
        <v>41715</v>
      </c>
      <c r="B3578">
        <v>91.411720000000003</v>
      </c>
      <c r="C3578" t="s">
        <v>15</v>
      </c>
      <c r="D3578">
        <v>880.41192999999998</v>
      </c>
      <c r="E3578">
        <v>0</v>
      </c>
      <c r="F3578">
        <v>1.3171900000000001</v>
      </c>
      <c r="G3578">
        <v>2</v>
      </c>
      <c r="H3578" t="s">
        <v>4154</v>
      </c>
      <c r="I3578" t="s">
        <v>3415</v>
      </c>
      <c r="J3578">
        <v>176</v>
      </c>
      <c r="K3578">
        <v>176</v>
      </c>
      <c r="L3578" s="1">
        <v>7.9200000000000005E-20</v>
      </c>
      <c r="M3578" s="1">
        <v>1.4399999999999999E-12</v>
      </c>
      <c r="N3578">
        <v>0</v>
      </c>
      <c r="O3578">
        <v>0</v>
      </c>
    </row>
    <row r="3579" spans="1:15" x14ac:dyDescent="0.3">
      <c r="A3579">
        <v>41715</v>
      </c>
      <c r="B3579">
        <v>91.411720000000003</v>
      </c>
      <c r="C3579" t="s">
        <v>15</v>
      </c>
      <c r="D3579">
        <v>880.41192999999998</v>
      </c>
      <c r="E3579">
        <v>0</v>
      </c>
      <c r="F3579">
        <v>1.3171900000000001</v>
      </c>
      <c r="G3579">
        <v>2</v>
      </c>
      <c r="H3579" t="s">
        <v>4154</v>
      </c>
      <c r="I3579" t="s">
        <v>3416</v>
      </c>
      <c r="J3579">
        <v>176</v>
      </c>
      <c r="K3579">
        <v>176</v>
      </c>
      <c r="L3579" s="1">
        <v>7.9200000000000005E-20</v>
      </c>
      <c r="M3579" s="1">
        <v>1.4399999999999999E-12</v>
      </c>
      <c r="N3579">
        <v>0</v>
      </c>
      <c r="O3579">
        <v>0</v>
      </c>
    </row>
    <row r="3580" spans="1:15" x14ac:dyDescent="0.3">
      <c r="A3580">
        <v>41715</v>
      </c>
      <c r="B3580">
        <v>91.411720000000003</v>
      </c>
      <c r="C3580" t="s">
        <v>15</v>
      </c>
      <c r="D3580">
        <v>880.41192999999998</v>
      </c>
      <c r="E3580">
        <v>0</v>
      </c>
      <c r="F3580">
        <v>1.3171900000000001</v>
      </c>
      <c r="G3580">
        <v>2</v>
      </c>
      <c r="H3580" t="s">
        <v>4154</v>
      </c>
      <c r="I3580" t="s">
        <v>3417</v>
      </c>
      <c r="J3580">
        <v>176</v>
      </c>
      <c r="K3580">
        <v>176</v>
      </c>
      <c r="L3580" s="1">
        <v>7.9200000000000005E-20</v>
      </c>
      <c r="M3580" s="1">
        <v>1.4399999999999999E-12</v>
      </c>
      <c r="N3580">
        <v>0</v>
      </c>
      <c r="O3580">
        <v>0</v>
      </c>
    </row>
    <row r="3581" spans="1:15" x14ac:dyDescent="0.3">
      <c r="A3581">
        <v>41715</v>
      </c>
      <c r="B3581">
        <v>91.411720000000003</v>
      </c>
      <c r="C3581" t="s">
        <v>15</v>
      </c>
      <c r="D3581">
        <v>880.41192999999998</v>
      </c>
      <c r="E3581">
        <v>0</v>
      </c>
      <c r="F3581">
        <v>1.3171900000000001</v>
      </c>
      <c r="G3581">
        <v>2</v>
      </c>
      <c r="H3581" t="s">
        <v>4154</v>
      </c>
      <c r="I3581" t="s">
        <v>3418</v>
      </c>
      <c r="J3581">
        <v>176</v>
      </c>
      <c r="K3581">
        <v>176</v>
      </c>
      <c r="L3581" s="1">
        <v>7.9200000000000005E-20</v>
      </c>
      <c r="M3581" s="1">
        <v>1.4399999999999999E-12</v>
      </c>
      <c r="N3581">
        <v>0</v>
      </c>
      <c r="O3581">
        <v>0</v>
      </c>
    </row>
    <row r="3582" spans="1:15" x14ac:dyDescent="0.3">
      <c r="A3582">
        <v>41715</v>
      </c>
      <c r="B3582">
        <v>91.411720000000003</v>
      </c>
      <c r="C3582" t="s">
        <v>15</v>
      </c>
      <c r="D3582">
        <v>880.41192999999998</v>
      </c>
      <c r="E3582">
        <v>0</v>
      </c>
      <c r="F3582">
        <v>1.3171900000000001</v>
      </c>
      <c r="G3582">
        <v>2</v>
      </c>
      <c r="H3582" t="s">
        <v>4154</v>
      </c>
      <c r="I3582" t="s">
        <v>3419</v>
      </c>
      <c r="J3582">
        <v>176</v>
      </c>
      <c r="K3582">
        <v>176</v>
      </c>
      <c r="L3582" s="1">
        <v>7.9200000000000005E-20</v>
      </c>
      <c r="M3582" s="1">
        <v>1.4399999999999999E-12</v>
      </c>
      <c r="N3582">
        <v>0</v>
      </c>
      <c r="O3582">
        <v>0</v>
      </c>
    </row>
    <row r="3583" spans="1:15" x14ac:dyDescent="0.3">
      <c r="A3583">
        <v>41715</v>
      </c>
      <c r="B3583">
        <v>91.411720000000003</v>
      </c>
      <c r="C3583" t="s">
        <v>15</v>
      </c>
      <c r="D3583">
        <v>880.41192999999998</v>
      </c>
      <c r="E3583">
        <v>0</v>
      </c>
      <c r="F3583">
        <v>1.3171900000000001</v>
      </c>
      <c r="G3583">
        <v>2</v>
      </c>
      <c r="H3583" t="s">
        <v>4154</v>
      </c>
      <c r="I3583" t="s">
        <v>3420</v>
      </c>
      <c r="J3583">
        <v>176</v>
      </c>
      <c r="K3583">
        <v>176</v>
      </c>
      <c r="L3583" s="1">
        <v>7.9200000000000005E-20</v>
      </c>
      <c r="M3583" s="1">
        <v>1.4399999999999999E-12</v>
      </c>
      <c r="N3583">
        <v>0</v>
      </c>
      <c r="O3583">
        <v>0</v>
      </c>
    </row>
    <row r="3584" spans="1:15" x14ac:dyDescent="0.3">
      <c r="A3584">
        <v>41715</v>
      </c>
      <c r="B3584">
        <v>91.411720000000003</v>
      </c>
      <c r="C3584" t="s">
        <v>15</v>
      </c>
      <c r="D3584">
        <v>880.41192999999998</v>
      </c>
      <c r="E3584">
        <v>0</v>
      </c>
      <c r="F3584">
        <v>1.3171900000000001</v>
      </c>
      <c r="G3584">
        <v>2</v>
      </c>
      <c r="H3584" t="s">
        <v>4154</v>
      </c>
      <c r="I3584" t="s">
        <v>3421</v>
      </c>
      <c r="J3584">
        <v>176</v>
      </c>
      <c r="K3584">
        <v>176</v>
      </c>
      <c r="L3584" s="1">
        <v>7.9200000000000005E-20</v>
      </c>
      <c r="M3584" s="1">
        <v>1.4399999999999999E-12</v>
      </c>
      <c r="N3584">
        <v>0</v>
      </c>
      <c r="O3584">
        <v>0</v>
      </c>
    </row>
    <row r="3585" spans="1:15" x14ac:dyDescent="0.3">
      <c r="A3585">
        <v>41715</v>
      </c>
      <c r="B3585">
        <v>91.411720000000003</v>
      </c>
      <c r="C3585" t="s">
        <v>15</v>
      </c>
      <c r="D3585">
        <v>880.41192999999998</v>
      </c>
      <c r="E3585">
        <v>0</v>
      </c>
      <c r="F3585">
        <v>1.3171900000000001</v>
      </c>
      <c r="G3585">
        <v>2</v>
      </c>
      <c r="H3585" t="s">
        <v>4154</v>
      </c>
      <c r="I3585" t="s">
        <v>3422</v>
      </c>
      <c r="J3585">
        <v>176</v>
      </c>
      <c r="K3585">
        <v>176</v>
      </c>
      <c r="L3585" s="1">
        <v>7.9200000000000005E-20</v>
      </c>
      <c r="M3585" s="1">
        <v>1.4399999999999999E-12</v>
      </c>
      <c r="N3585">
        <v>0</v>
      </c>
      <c r="O3585">
        <v>0</v>
      </c>
    </row>
    <row r="3586" spans="1:15" x14ac:dyDescent="0.3">
      <c r="A3586">
        <v>38326</v>
      </c>
      <c r="B3586">
        <v>84.009029999999996</v>
      </c>
      <c r="C3586" t="s">
        <v>15</v>
      </c>
      <c r="D3586">
        <v>863.75665000000004</v>
      </c>
      <c r="E3586">
        <v>0</v>
      </c>
      <c r="F3586">
        <v>2.1198800000000002</v>
      </c>
      <c r="G3586">
        <v>3</v>
      </c>
      <c r="H3586" t="s">
        <v>4155</v>
      </c>
      <c r="I3586" t="s">
        <v>4156</v>
      </c>
      <c r="J3586">
        <v>148</v>
      </c>
      <c r="K3586">
        <v>121</v>
      </c>
      <c r="L3586" s="1">
        <v>8.0099999999999999E-20</v>
      </c>
      <c r="M3586" s="1">
        <v>1.47E-12</v>
      </c>
      <c r="N3586">
        <v>0</v>
      </c>
      <c r="O3586">
        <v>0</v>
      </c>
    </row>
    <row r="3587" spans="1:15" x14ac:dyDescent="0.3">
      <c r="A3587">
        <v>33812</v>
      </c>
      <c r="B3587">
        <v>74.187280000000001</v>
      </c>
      <c r="C3587" t="s">
        <v>15</v>
      </c>
      <c r="D3587">
        <v>595.00554999999997</v>
      </c>
      <c r="E3587">
        <v>0</v>
      </c>
      <c r="F3587">
        <v>1.1283700000000001</v>
      </c>
      <c r="G3587">
        <v>3</v>
      </c>
      <c r="H3587" t="s">
        <v>4157</v>
      </c>
      <c r="I3587" t="s">
        <v>84</v>
      </c>
      <c r="J3587">
        <v>159</v>
      </c>
      <c r="K3587">
        <v>158</v>
      </c>
      <c r="L3587" s="1">
        <v>8.0300000000000006E-20</v>
      </c>
      <c r="M3587" s="1">
        <v>1.47E-12</v>
      </c>
      <c r="N3587">
        <v>0</v>
      </c>
      <c r="O3587">
        <v>0</v>
      </c>
    </row>
    <row r="3588" spans="1:15" x14ac:dyDescent="0.3">
      <c r="A3588">
        <v>34617</v>
      </c>
      <c r="B3588">
        <v>75.936229999999995</v>
      </c>
      <c r="C3588" t="s">
        <v>15</v>
      </c>
      <c r="D3588">
        <v>586.35211000000004</v>
      </c>
      <c r="E3588">
        <v>0</v>
      </c>
      <c r="F3588">
        <v>1.35321</v>
      </c>
      <c r="G3588">
        <v>3</v>
      </c>
      <c r="H3588" t="s">
        <v>4158</v>
      </c>
      <c r="I3588" t="s">
        <v>1031</v>
      </c>
      <c r="J3588">
        <v>113</v>
      </c>
      <c r="K3588">
        <v>113</v>
      </c>
      <c r="L3588" s="1">
        <v>8.0399999999999997E-20</v>
      </c>
      <c r="M3588" s="1">
        <v>1.47E-12</v>
      </c>
      <c r="N3588">
        <v>0</v>
      </c>
      <c r="O3588">
        <v>0</v>
      </c>
    </row>
    <row r="3589" spans="1:15" x14ac:dyDescent="0.3">
      <c r="A3589">
        <v>27758</v>
      </c>
      <c r="B3589">
        <v>61.121369999999999</v>
      </c>
      <c r="C3589" t="s">
        <v>15</v>
      </c>
      <c r="D3589">
        <v>532.00238000000002</v>
      </c>
      <c r="E3589">
        <v>0</v>
      </c>
      <c r="F3589">
        <v>1.7209099999999999</v>
      </c>
      <c r="G3589">
        <v>4</v>
      </c>
      <c r="H3589" t="s">
        <v>4159</v>
      </c>
      <c r="I3589" t="s">
        <v>4160</v>
      </c>
      <c r="J3589">
        <v>122</v>
      </c>
      <c r="K3589">
        <v>111</v>
      </c>
      <c r="L3589" s="1">
        <v>8.0900000000000001E-20</v>
      </c>
      <c r="M3589" s="1">
        <v>1.48E-12</v>
      </c>
      <c r="N3589">
        <v>0</v>
      </c>
      <c r="O3589">
        <v>0</v>
      </c>
    </row>
    <row r="3590" spans="1:15" x14ac:dyDescent="0.3">
      <c r="A3590">
        <v>24323</v>
      </c>
      <c r="B3590">
        <v>53.757829999999998</v>
      </c>
      <c r="C3590" t="s">
        <v>15</v>
      </c>
      <c r="D3590">
        <v>549.61010999999996</v>
      </c>
      <c r="E3590">
        <v>0</v>
      </c>
      <c r="F3590">
        <v>-0.55525999999999998</v>
      </c>
      <c r="G3590">
        <v>3</v>
      </c>
      <c r="H3590" t="s">
        <v>4161</v>
      </c>
      <c r="I3590" t="s">
        <v>231</v>
      </c>
      <c r="J3590">
        <v>154</v>
      </c>
      <c r="K3590">
        <v>154</v>
      </c>
      <c r="L3590" s="1">
        <v>8.0900000000000001E-20</v>
      </c>
      <c r="M3590" s="1">
        <v>1.47E-12</v>
      </c>
      <c r="N3590">
        <v>0</v>
      </c>
      <c r="O3590">
        <v>0</v>
      </c>
    </row>
    <row r="3591" spans="1:15" x14ac:dyDescent="0.3">
      <c r="A3591">
        <v>36462</v>
      </c>
      <c r="B3591">
        <v>79.944310000000002</v>
      </c>
      <c r="C3591" t="s">
        <v>15</v>
      </c>
      <c r="D3591">
        <v>800.92078000000004</v>
      </c>
      <c r="E3591">
        <v>0</v>
      </c>
      <c r="F3591">
        <v>-1.6765300000000001</v>
      </c>
      <c r="G3591">
        <v>2</v>
      </c>
      <c r="H3591" t="s">
        <v>4162</v>
      </c>
      <c r="I3591" t="s">
        <v>4163</v>
      </c>
      <c r="J3591">
        <v>164</v>
      </c>
      <c r="K3591">
        <v>158</v>
      </c>
      <c r="L3591" s="1">
        <v>8.1000000000000005E-20</v>
      </c>
      <c r="M3591" s="1">
        <v>1.48E-12</v>
      </c>
      <c r="N3591">
        <v>0</v>
      </c>
      <c r="O3591">
        <v>0</v>
      </c>
    </row>
    <row r="3592" spans="1:15" x14ac:dyDescent="0.3">
      <c r="A3592">
        <v>33155</v>
      </c>
      <c r="B3592">
        <v>72.763279999999995</v>
      </c>
      <c r="C3592" t="s">
        <v>15</v>
      </c>
      <c r="D3592">
        <v>882.50005999999996</v>
      </c>
      <c r="E3592">
        <v>0</v>
      </c>
      <c r="F3592">
        <v>1.52156</v>
      </c>
      <c r="G3592">
        <v>2</v>
      </c>
      <c r="H3592" t="s">
        <v>4164</v>
      </c>
      <c r="I3592" t="s">
        <v>70</v>
      </c>
      <c r="J3592">
        <v>189</v>
      </c>
      <c r="K3592">
        <v>189</v>
      </c>
      <c r="L3592" s="1">
        <v>8.1000000000000005E-20</v>
      </c>
      <c r="M3592" s="1">
        <v>1.48E-12</v>
      </c>
      <c r="N3592">
        <v>0</v>
      </c>
      <c r="O3592">
        <v>0</v>
      </c>
    </row>
    <row r="3593" spans="1:15" x14ac:dyDescent="0.3">
      <c r="A3593">
        <v>32652</v>
      </c>
      <c r="B3593">
        <v>71.665779999999998</v>
      </c>
      <c r="C3593" t="s">
        <v>15</v>
      </c>
      <c r="D3593">
        <v>643.31903</v>
      </c>
      <c r="E3593">
        <v>0</v>
      </c>
      <c r="F3593">
        <v>1.5180100000000001</v>
      </c>
      <c r="G3593">
        <v>3</v>
      </c>
      <c r="H3593" t="s">
        <v>4165</v>
      </c>
      <c r="I3593" t="s">
        <v>2541</v>
      </c>
      <c r="J3593">
        <v>185</v>
      </c>
      <c r="K3593">
        <v>174</v>
      </c>
      <c r="L3593" s="1">
        <v>8.1099999999999996E-20</v>
      </c>
      <c r="M3593" s="1">
        <v>1.48E-12</v>
      </c>
      <c r="N3593">
        <v>0</v>
      </c>
      <c r="O3593">
        <v>0</v>
      </c>
    </row>
    <row r="3594" spans="1:15" x14ac:dyDescent="0.3">
      <c r="A3594">
        <v>25764</v>
      </c>
      <c r="B3594">
        <v>56.849800000000002</v>
      </c>
      <c r="C3594" t="s">
        <v>15</v>
      </c>
      <c r="D3594">
        <v>613.31641000000002</v>
      </c>
      <c r="E3594">
        <v>0</v>
      </c>
      <c r="F3594">
        <v>3.0850200000000001</v>
      </c>
      <c r="G3594">
        <v>3</v>
      </c>
      <c r="H3594" t="s">
        <v>4166</v>
      </c>
      <c r="I3594" t="s">
        <v>765</v>
      </c>
      <c r="J3594">
        <v>138</v>
      </c>
      <c r="K3594">
        <v>129</v>
      </c>
      <c r="L3594" s="1">
        <v>8.1300000000000003E-20</v>
      </c>
      <c r="M3594" s="1">
        <v>1.4899999999999999E-12</v>
      </c>
      <c r="N3594">
        <v>0</v>
      </c>
      <c r="O3594">
        <v>0</v>
      </c>
    </row>
    <row r="3595" spans="1:15" x14ac:dyDescent="0.3">
      <c r="A3595">
        <v>30204</v>
      </c>
      <c r="B3595">
        <v>66.386120000000005</v>
      </c>
      <c r="C3595" t="s">
        <v>15</v>
      </c>
      <c r="D3595">
        <v>894.46918000000005</v>
      </c>
      <c r="E3595">
        <v>0</v>
      </c>
      <c r="F3595">
        <v>2.1153300000000002</v>
      </c>
      <c r="G3595">
        <v>2</v>
      </c>
      <c r="H3595" t="s">
        <v>4045</v>
      </c>
      <c r="I3595" t="s">
        <v>2440</v>
      </c>
      <c r="J3595">
        <v>202</v>
      </c>
      <c r="K3595">
        <v>202</v>
      </c>
      <c r="L3595" s="1">
        <v>8.1300000000000003E-20</v>
      </c>
      <c r="M3595" s="1">
        <v>1.48E-12</v>
      </c>
      <c r="N3595">
        <v>0</v>
      </c>
      <c r="O3595">
        <v>0</v>
      </c>
    </row>
    <row r="3596" spans="1:15" x14ac:dyDescent="0.3">
      <c r="A3596">
        <v>30204</v>
      </c>
      <c r="B3596">
        <v>66.386120000000005</v>
      </c>
      <c r="C3596" t="s">
        <v>15</v>
      </c>
      <c r="D3596">
        <v>894.46918000000005</v>
      </c>
      <c r="E3596">
        <v>0</v>
      </c>
      <c r="F3596">
        <v>2.1153300000000002</v>
      </c>
      <c r="G3596">
        <v>2</v>
      </c>
      <c r="H3596" t="s">
        <v>4045</v>
      </c>
      <c r="I3596" t="s">
        <v>952</v>
      </c>
      <c r="J3596">
        <v>202</v>
      </c>
      <c r="K3596">
        <v>202</v>
      </c>
      <c r="L3596" s="1">
        <v>8.1300000000000003E-20</v>
      </c>
      <c r="M3596" s="1">
        <v>1.48E-12</v>
      </c>
      <c r="N3596">
        <v>0</v>
      </c>
      <c r="O3596">
        <v>0</v>
      </c>
    </row>
    <row r="3597" spans="1:15" x14ac:dyDescent="0.3">
      <c r="A3597">
        <v>30204</v>
      </c>
      <c r="B3597">
        <v>66.386120000000005</v>
      </c>
      <c r="C3597" t="s">
        <v>15</v>
      </c>
      <c r="D3597">
        <v>894.46918000000005</v>
      </c>
      <c r="E3597">
        <v>0</v>
      </c>
      <c r="F3597">
        <v>2.1153300000000002</v>
      </c>
      <c r="G3597">
        <v>2</v>
      </c>
      <c r="H3597" t="s">
        <v>4045</v>
      </c>
      <c r="I3597" t="s">
        <v>2441</v>
      </c>
      <c r="J3597">
        <v>202</v>
      </c>
      <c r="K3597">
        <v>202</v>
      </c>
      <c r="L3597" s="1">
        <v>8.1300000000000003E-20</v>
      </c>
      <c r="M3597" s="1">
        <v>1.48E-12</v>
      </c>
      <c r="N3597">
        <v>0</v>
      </c>
      <c r="O3597">
        <v>0</v>
      </c>
    </row>
    <row r="3598" spans="1:15" x14ac:dyDescent="0.3">
      <c r="A3598">
        <v>30204</v>
      </c>
      <c r="B3598">
        <v>66.386120000000005</v>
      </c>
      <c r="C3598" t="s">
        <v>15</v>
      </c>
      <c r="D3598">
        <v>894.46918000000005</v>
      </c>
      <c r="E3598">
        <v>0</v>
      </c>
      <c r="F3598">
        <v>2.1153300000000002</v>
      </c>
      <c r="G3598">
        <v>2</v>
      </c>
      <c r="H3598" t="s">
        <v>4045</v>
      </c>
      <c r="I3598" t="s">
        <v>2442</v>
      </c>
      <c r="J3598">
        <v>202</v>
      </c>
      <c r="K3598">
        <v>202</v>
      </c>
      <c r="L3598" s="1">
        <v>8.1300000000000003E-20</v>
      </c>
      <c r="M3598" s="1">
        <v>1.48E-12</v>
      </c>
      <c r="N3598">
        <v>0</v>
      </c>
      <c r="O3598">
        <v>0</v>
      </c>
    </row>
    <row r="3599" spans="1:15" x14ac:dyDescent="0.3">
      <c r="A3599">
        <v>13410</v>
      </c>
      <c r="B3599">
        <v>30.481739999999999</v>
      </c>
      <c r="C3599" t="s">
        <v>15</v>
      </c>
      <c r="D3599">
        <v>662.33325000000002</v>
      </c>
      <c r="E3599">
        <v>-1</v>
      </c>
      <c r="F3599">
        <v>-3.1759999999999997E-2</v>
      </c>
      <c r="G3599">
        <v>3</v>
      </c>
      <c r="H3599" t="s">
        <v>4167</v>
      </c>
      <c r="I3599" t="s">
        <v>4168</v>
      </c>
      <c r="J3599">
        <v>131</v>
      </c>
      <c r="K3599">
        <v>124</v>
      </c>
      <c r="L3599" s="1">
        <v>8.2000000000000002E-20</v>
      </c>
      <c r="M3599" s="1">
        <v>1.5000000000000001E-12</v>
      </c>
      <c r="N3599">
        <v>0</v>
      </c>
      <c r="O3599">
        <v>0</v>
      </c>
    </row>
    <row r="3600" spans="1:15" x14ac:dyDescent="0.3">
      <c r="A3600">
        <v>33732</v>
      </c>
      <c r="B3600">
        <v>74.012519999999995</v>
      </c>
      <c r="C3600" t="s">
        <v>15</v>
      </c>
      <c r="D3600">
        <v>582.66083000000003</v>
      </c>
      <c r="E3600">
        <v>1</v>
      </c>
      <c r="F3600">
        <v>-1.1168</v>
      </c>
      <c r="G3600">
        <v>3</v>
      </c>
      <c r="H3600" t="s">
        <v>4169</v>
      </c>
      <c r="I3600" t="s">
        <v>1487</v>
      </c>
      <c r="J3600">
        <v>134</v>
      </c>
      <c r="K3600">
        <v>134</v>
      </c>
      <c r="L3600" s="1">
        <v>8.2000000000000002E-20</v>
      </c>
      <c r="M3600" s="1">
        <v>1.4899999999999999E-12</v>
      </c>
      <c r="N3600">
        <v>0</v>
      </c>
      <c r="O3600">
        <v>0</v>
      </c>
    </row>
    <row r="3601" spans="1:15" x14ac:dyDescent="0.3">
      <c r="A3601">
        <v>13313</v>
      </c>
      <c r="B3601">
        <v>30.280149999999999</v>
      </c>
      <c r="C3601" t="s">
        <v>15</v>
      </c>
      <c r="D3601">
        <v>669.84222</v>
      </c>
      <c r="E3601">
        <v>0</v>
      </c>
      <c r="F3601">
        <v>0.82006999999999997</v>
      </c>
      <c r="G3601">
        <v>2</v>
      </c>
      <c r="H3601" t="s">
        <v>4170</v>
      </c>
      <c r="I3601" t="s">
        <v>4171</v>
      </c>
      <c r="J3601">
        <v>134</v>
      </c>
      <c r="K3601">
        <v>134</v>
      </c>
      <c r="L3601" s="1">
        <v>8.2100000000000005E-20</v>
      </c>
      <c r="M3601" s="1">
        <v>1.5000000000000001E-12</v>
      </c>
      <c r="N3601">
        <v>0</v>
      </c>
      <c r="O3601">
        <v>0</v>
      </c>
    </row>
    <row r="3602" spans="1:15" x14ac:dyDescent="0.3">
      <c r="A3602">
        <v>28749</v>
      </c>
      <c r="B3602">
        <v>63.259210000000003</v>
      </c>
      <c r="C3602" t="s">
        <v>15</v>
      </c>
      <c r="D3602">
        <v>615.62872000000004</v>
      </c>
      <c r="E3602">
        <v>0</v>
      </c>
      <c r="F3602">
        <v>0.69399999999999995</v>
      </c>
      <c r="G3602">
        <v>3</v>
      </c>
      <c r="H3602" t="s">
        <v>4172</v>
      </c>
      <c r="I3602" t="s">
        <v>2189</v>
      </c>
      <c r="J3602">
        <v>103</v>
      </c>
      <c r="K3602">
        <v>100</v>
      </c>
      <c r="L3602" s="1">
        <v>8.2400000000000003E-20</v>
      </c>
      <c r="M3602" s="1">
        <v>1.5000000000000001E-12</v>
      </c>
      <c r="N3602">
        <v>0</v>
      </c>
      <c r="O3602">
        <v>0</v>
      </c>
    </row>
    <row r="3603" spans="1:15" x14ac:dyDescent="0.3">
      <c r="A3603">
        <v>15817</v>
      </c>
      <c r="B3603">
        <v>35.62529</v>
      </c>
      <c r="C3603" t="s">
        <v>15</v>
      </c>
      <c r="D3603">
        <v>519.92505000000006</v>
      </c>
      <c r="E3603">
        <v>0</v>
      </c>
      <c r="F3603">
        <v>0.93913999999999997</v>
      </c>
      <c r="G3603">
        <v>3</v>
      </c>
      <c r="H3603" t="s">
        <v>4173</v>
      </c>
      <c r="I3603" t="s">
        <v>58</v>
      </c>
      <c r="J3603">
        <v>122</v>
      </c>
      <c r="K3603">
        <v>122</v>
      </c>
      <c r="L3603" s="1">
        <v>8.2599999999999998E-20</v>
      </c>
      <c r="M3603" s="1">
        <v>1.5000000000000001E-12</v>
      </c>
      <c r="N3603">
        <v>0</v>
      </c>
      <c r="O3603">
        <v>0</v>
      </c>
    </row>
    <row r="3604" spans="1:15" x14ac:dyDescent="0.3">
      <c r="A3604">
        <v>15817</v>
      </c>
      <c r="B3604">
        <v>35.62529</v>
      </c>
      <c r="C3604" t="s">
        <v>15</v>
      </c>
      <c r="D3604">
        <v>519.92505000000006</v>
      </c>
      <c r="E3604">
        <v>0</v>
      </c>
      <c r="F3604">
        <v>0.93913999999999997</v>
      </c>
      <c r="G3604">
        <v>3</v>
      </c>
      <c r="H3604" t="s">
        <v>4173</v>
      </c>
      <c r="I3604" t="s">
        <v>2871</v>
      </c>
      <c r="J3604">
        <v>122</v>
      </c>
      <c r="K3604">
        <v>122</v>
      </c>
      <c r="L3604" s="1">
        <v>8.2599999999999998E-20</v>
      </c>
      <c r="M3604" s="1">
        <v>1.5000000000000001E-12</v>
      </c>
      <c r="N3604">
        <v>0</v>
      </c>
      <c r="O3604">
        <v>0</v>
      </c>
    </row>
    <row r="3605" spans="1:15" x14ac:dyDescent="0.3">
      <c r="A3605">
        <v>20862</v>
      </c>
      <c r="B3605">
        <v>46.364429999999999</v>
      </c>
      <c r="C3605" t="s">
        <v>15</v>
      </c>
      <c r="D3605">
        <v>514.59380999999996</v>
      </c>
      <c r="E3605">
        <v>0</v>
      </c>
      <c r="F3605">
        <v>1.7791300000000001</v>
      </c>
      <c r="G3605">
        <v>3</v>
      </c>
      <c r="H3605" t="s">
        <v>4174</v>
      </c>
      <c r="I3605" t="s">
        <v>58</v>
      </c>
      <c r="J3605">
        <v>121</v>
      </c>
      <c r="K3605">
        <v>121</v>
      </c>
      <c r="L3605" s="1">
        <v>8.2599999999999998E-20</v>
      </c>
      <c r="M3605" s="1">
        <v>1.5000000000000001E-12</v>
      </c>
      <c r="N3605">
        <v>0</v>
      </c>
      <c r="O3605">
        <v>0</v>
      </c>
    </row>
    <row r="3606" spans="1:15" x14ac:dyDescent="0.3">
      <c r="A3606">
        <v>20862</v>
      </c>
      <c r="B3606">
        <v>46.364429999999999</v>
      </c>
      <c r="C3606" t="s">
        <v>15</v>
      </c>
      <c r="D3606">
        <v>514.59380999999996</v>
      </c>
      <c r="E3606">
        <v>0</v>
      </c>
      <c r="F3606">
        <v>1.7791300000000001</v>
      </c>
      <c r="G3606">
        <v>3</v>
      </c>
      <c r="H3606" t="s">
        <v>4174</v>
      </c>
      <c r="I3606" t="s">
        <v>2871</v>
      </c>
      <c r="J3606">
        <v>121</v>
      </c>
      <c r="K3606">
        <v>121</v>
      </c>
      <c r="L3606" s="1">
        <v>8.2599999999999998E-20</v>
      </c>
      <c r="M3606" s="1">
        <v>1.5000000000000001E-12</v>
      </c>
      <c r="N3606">
        <v>0</v>
      </c>
      <c r="O3606">
        <v>0</v>
      </c>
    </row>
    <row r="3607" spans="1:15" x14ac:dyDescent="0.3">
      <c r="A3607">
        <v>20887</v>
      </c>
      <c r="B3607">
        <v>46.41845</v>
      </c>
      <c r="C3607" t="s">
        <v>15</v>
      </c>
      <c r="D3607">
        <v>519.92511000000002</v>
      </c>
      <c r="E3607">
        <v>0</v>
      </c>
      <c r="F3607">
        <v>1.05653</v>
      </c>
      <c r="G3607">
        <v>3</v>
      </c>
      <c r="H3607" t="s">
        <v>4173</v>
      </c>
      <c r="I3607" t="s">
        <v>58</v>
      </c>
      <c r="J3607">
        <v>108</v>
      </c>
      <c r="K3607">
        <v>108</v>
      </c>
      <c r="L3607" s="1">
        <v>8.2599999999999998E-20</v>
      </c>
      <c r="M3607" s="1">
        <v>1.5000000000000001E-12</v>
      </c>
      <c r="N3607">
        <v>0</v>
      </c>
      <c r="O3607">
        <v>0</v>
      </c>
    </row>
    <row r="3608" spans="1:15" x14ac:dyDescent="0.3">
      <c r="A3608">
        <v>20887</v>
      </c>
      <c r="B3608">
        <v>46.41845</v>
      </c>
      <c r="C3608" t="s">
        <v>15</v>
      </c>
      <c r="D3608">
        <v>519.92511000000002</v>
      </c>
      <c r="E3608">
        <v>0</v>
      </c>
      <c r="F3608">
        <v>1.05653</v>
      </c>
      <c r="G3608">
        <v>3</v>
      </c>
      <c r="H3608" t="s">
        <v>4173</v>
      </c>
      <c r="I3608" t="s">
        <v>2871</v>
      </c>
      <c r="J3608">
        <v>108</v>
      </c>
      <c r="K3608">
        <v>108</v>
      </c>
      <c r="L3608" s="1">
        <v>8.2599999999999998E-20</v>
      </c>
      <c r="M3608" s="1">
        <v>1.5000000000000001E-12</v>
      </c>
      <c r="N3608">
        <v>0</v>
      </c>
      <c r="O3608">
        <v>0</v>
      </c>
    </row>
    <row r="3609" spans="1:15" x14ac:dyDescent="0.3">
      <c r="A3609">
        <v>14131</v>
      </c>
      <c r="B3609">
        <v>32.025129999999997</v>
      </c>
      <c r="C3609" t="s">
        <v>15</v>
      </c>
      <c r="D3609">
        <v>615.62854000000004</v>
      </c>
      <c r="E3609">
        <v>0</v>
      </c>
      <c r="F3609">
        <v>0.79313999999999996</v>
      </c>
      <c r="G3609">
        <v>3</v>
      </c>
      <c r="H3609" t="s">
        <v>4175</v>
      </c>
      <c r="I3609" t="s">
        <v>1190</v>
      </c>
      <c r="J3609">
        <v>138</v>
      </c>
      <c r="K3609">
        <v>136</v>
      </c>
      <c r="L3609" s="1">
        <v>8.2599999999999998E-20</v>
      </c>
      <c r="M3609" s="1">
        <v>1.51E-12</v>
      </c>
      <c r="N3609">
        <v>0</v>
      </c>
      <c r="O3609">
        <v>0</v>
      </c>
    </row>
    <row r="3610" spans="1:15" x14ac:dyDescent="0.3">
      <c r="A3610">
        <v>40585</v>
      </c>
      <c r="B3610">
        <v>88.93374</v>
      </c>
      <c r="C3610" t="s">
        <v>15</v>
      </c>
      <c r="D3610">
        <v>714.04711999999995</v>
      </c>
      <c r="E3610">
        <v>1</v>
      </c>
      <c r="F3610">
        <v>2.5950299999999999</v>
      </c>
      <c r="G3610">
        <v>3</v>
      </c>
      <c r="H3610" t="s">
        <v>1821</v>
      </c>
      <c r="I3610" t="s">
        <v>1822</v>
      </c>
      <c r="J3610">
        <v>142</v>
      </c>
      <c r="K3610">
        <v>126</v>
      </c>
      <c r="L3610" s="1">
        <v>8.2599999999999998E-20</v>
      </c>
      <c r="M3610" s="1">
        <v>1.51E-12</v>
      </c>
      <c r="N3610">
        <v>0</v>
      </c>
      <c r="O3610">
        <v>0</v>
      </c>
    </row>
    <row r="3611" spans="1:15" x14ac:dyDescent="0.3">
      <c r="A3611">
        <v>11421</v>
      </c>
      <c r="B3611">
        <v>26.261500000000002</v>
      </c>
      <c r="C3611" t="s">
        <v>15</v>
      </c>
      <c r="D3611">
        <v>695.70763999999997</v>
      </c>
      <c r="E3611">
        <v>0</v>
      </c>
      <c r="F3611">
        <v>1.7546200000000001</v>
      </c>
      <c r="G3611">
        <v>3</v>
      </c>
      <c r="H3611" t="s">
        <v>4176</v>
      </c>
      <c r="I3611" t="s">
        <v>382</v>
      </c>
      <c r="J3611">
        <v>133</v>
      </c>
      <c r="K3611">
        <v>119</v>
      </c>
      <c r="L3611" s="1">
        <v>8.2800000000000004E-20</v>
      </c>
      <c r="M3611" s="1">
        <v>1.52E-12</v>
      </c>
      <c r="N3611">
        <v>0</v>
      </c>
      <c r="O3611">
        <v>0</v>
      </c>
    </row>
    <row r="3612" spans="1:15" x14ac:dyDescent="0.3">
      <c r="A3612">
        <v>37312</v>
      </c>
      <c r="B3612">
        <v>81.803389999999993</v>
      </c>
      <c r="C3612" t="s">
        <v>15</v>
      </c>
      <c r="D3612">
        <v>612.31091000000004</v>
      </c>
      <c r="E3612">
        <v>1</v>
      </c>
      <c r="F3612">
        <v>1.0317400000000001</v>
      </c>
      <c r="G3612">
        <v>3</v>
      </c>
      <c r="H3612" t="s">
        <v>4177</v>
      </c>
      <c r="I3612" t="s">
        <v>422</v>
      </c>
      <c r="J3612">
        <v>174</v>
      </c>
      <c r="K3612">
        <v>174</v>
      </c>
      <c r="L3612" s="1">
        <v>8.2800000000000004E-20</v>
      </c>
      <c r="M3612" s="1">
        <v>1.51E-12</v>
      </c>
      <c r="N3612">
        <v>0</v>
      </c>
      <c r="O3612">
        <v>0</v>
      </c>
    </row>
    <row r="3613" spans="1:15" x14ac:dyDescent="0.3">
      <c r="A3613">
        <v>37326</v>
      </c>
      <c r="B3613">
        <v>81.834180000000003</v>
      </c>
      <c r="C3613" t="s">
        <v>15</v>
      </c>
      <c r="D3613">
        <v>611.97681</v>
      </c>
      <c r="E3613">
        <v>0</v>
      </c>
      <c r="F3613">
        <v>1.59575</v>
      </c>
      <c r="G3613">
        <v>3</v>
      </c>
      <c r="H3613" t="s">
        <v>4177</v>
      </c>
      <c r="I3613" t="s">
        <v>422</v>
      </c>
      <c r="J3613">
        <v>159</v>
      </c>
      <c r="K3613">
        <v>159</v>
      </c>
      <c r="L3613" s="1">
        <v>8.2800000000000004E-20</v>
      </c>
      <c r="M3613" s="1">
        <v>1.51E-12</v>
      </c>
      <c r="N3613">
        <v>0</v>
      </c>
      <c r="O3613">
        <v>0</v>
      </c>
    </row>
    <row r="3614" spans="1:15" x14ac:dyDescent="0.3">
      <c r="A3614">
        <v>15219</v>
      </c>
      <c r="B3614">
        <v>34.350479999999997</v>
      </c>
      <c r="C3614" t="s">
        <v>15</v>
      </c>
      <c r="D3614">
        <v>466.48653999999999</v>
      </c>
      <c r="E3614">
        <v>0</v>
      </c>
      <c r="F3614">
        <v>0</v>
      </c>
      <c r="G3614">
        <v>4</v>
      </c>
      <c r="H3614" t="s">
        <v>4178</v>
      </c>
      <c r="I3614" t="s">
        <v>3297</v>
      </c>
      <c r="J3614">
        <v>136</v>
      </c>
      <c r="K3614">
        <v>127</v>
      </c>
      <c r="L3614" s="1">
        <v>8.2800000000000004E-20</v>
      </c>
      <c r="M3614" s="1">
        <v>1.51E-12</v>
      </c>
      <c r="N3614">
        <v>0</v>
      </c>
      <c r="O3614">
        <v>0</v>
      </c>
    </row>
    <row r="3615" spans="1:15" x14ac:dyDescent="0.3">
      <c r="A3615">
        <v>42793</v>
      </c>
      <c r="B3615">
        <v>93.765230000000003</v>
      </c>
      <c r="C3615" t="s">
        <v>15</v>
      </c>
      <c r="D3615">
        <v>629.01984000000004</v>
      </c>
      <c r="E3615">
        <v>0</v>
      </c>
      <c r="F3615">
        <v>1.06735</v>
      </c>
      <c r="G3615">
        <v>3</v>
      </c>
      <c r="H3615" t="s">
        <v>4179</v>
      </c>
      <c r="I3615" t="s">
        <v>1117</v>
      </c>
      <c r="J3615">
        <v>109</v>
      </c>
      <c r="K3615">
        <v>107</v>
      </c>
      <c r="L3615" s="1">
        <v>8.3500000000000003E-20</v>
      </c>
      <c r="M3615" s="1">
        <v>1.5299999999999999E-12</v>
      </c>
      <c r="N3615">
        <v>0</v>
      </c>
      <c r="O3615">
        <v>0</v>
      </c>
    </row>
    <row r="3616" spans="1:15" x14ac:dyDescent="0.3">
      <c r="A3616">
        <v>29350</v>
      </c>
      <c r="B3616">
        <v>64.552049999999994</v>
      </c>
      <c r="C3616" t="s">
        <v>15</v>
      </c>
      <c r="D3616">
        <v>546.26111000000003</v>
      </c>
      <c r="E3616">
        <v>0</v>
      </c>
      <c r="F3616">
        <v>0.89385999999999999</v>
      </c>
      <c r="G3616">
        <v>4</v>
      </c>
      <c r="H3616" t="s">
        <v>4180</v>
      </c>
      <c r="I3616" t="s">
        <v>4181</v>
      </c>
      <c r="J3616">
        <v>125</v>
      </c>
      <c r="K3616">
        <v>112</v>
      </c>
      <c r="L3616" s="1">
        <v>8.3800000000000001E-20</v>
      </c>
      <c r="M3616" s="1">
        <v>1.5399999999999999E-12</v>
      </c>
      <c r="N3616">
        <v>0</v>
      </c>
      <c r="O3616">
        <v>0</v>
      </c>
    </row>
    <row r="3617" spans="1:15" x14ac:dyDescent="0.3">
      <c r="A3617">
        <v>30199</v>
      </c>
      <c r="B3617">
        <v>66.375450000000001</v>
      </c>
      <c r="C3617" t="s">
        <v>15</v>
      </c>
      <c r="D3617">
        <v>848.37872000000004</v>
      </c>
      <c r="E3617">
        <v>0</v>
      </c>
      <c r="F3617">
        <v>1.72664</v>
      </c>
      <c r="G3617">
        <v>2</v>
      </c>
      <c r="H3617" t="s">
        <v>4182</v>
      </c>
      <c r="I3617" t="s">
        <v>371</v>
      </c>
      <c r="J3617">
        <v>133</v>
      </c>
      <c r="K3617">
        <v>133</v>
      </c>
      <c r="L3617" s="1">
        <v>8.3900000000000005E-20</v>
      </c>
      <c r="M3617" s="1">
        <v>1.5299999999999999E-12</v>
      </c>
      <c r="N3617">
        <v>0</v>
      </c>
      <c r="O3617">
        <v>0</v>
      </c>
    </row>
    <row r="3618" spans="1:15" x14ac:dyDescent="0.3">
      <c r="A3618">
        <v>28947</v>
      </c>
      <c r="B3618">
        <v>63.688029999999998</v>
      </c>
      <c r="C3618" t="s">
        <v>15</v>
      </c>
      <c r="D3618">
        <v>540.63634999999999</v>
      </c>
      <c r="E3618">
        <v>0</v>
      </c>
      <c r="F3618">
        <v>0.45157999999999998</v>
      </c>
      <c r="G3618">
        <v>3</v>
      </c>
      <c r="H3618" t="s">
        <v>4183</v>
      </c>
      <c r="I3618" t="s">
        <v>4184</v>
      </c>
      <c r="J3618">
        <v>120</v>
      </c>
      <c r="K3618">
        <v>120</v>
      </c>
      <c r="L3618" s="1">
        <v>8.4099999999999999E-20</v>
      </c>
      <c r="M3618" s="1">
        <v>1.5299999999999999E-12</v>
      </c>
      <c r="N3618">
        <v>0</v>
      </c>
      <c r="O3618">
        <v>0</v>
      </c>
    </row>
    <row r="3619" spans="1:15" x14ac:dyDescent="0.3">
      <c r="A3619">
        <v>32688</v>
      </c>
      <c r="B3619">
        <v>71.744510000000005</v>
      </c>
      <c r="C3619" t="s">
        <v>15</v>
      </c>
      <c r="D3619">
        <v>809.39751999999999</v>
      </c>
      <c r="E3619">
        <v>0</v>
      </c>
      <c r="F3619">
        <v>7.5410000000000005E-2</v>
      </c>
      <c r="G3619">
        <v>2</v>
      </c>
      <c r="H3619" t="s">
        <v>4185</v>
      </c>
      <c r="I3619" t="s">
        <v>1234</v>
      </c>
      <c r="J3619">
        <v>155</v>
      </c>
      <c r="K3619">
        <v>148</v>
      </c>
      <c r="L3619" s="1">
        <v>8.4200000000000003E-20</v>
      </c>
      <c r="M3619" s="1">
        <v>1.5299999999999999E-12</v>
      </c>
      <c r="N3619">
        <v>0</v>
      </c>
      <c r="O3619">
        <v>0</v>
      </c>
    </row>
    <row r="3620" spans="1:15" x14ac:dyDescent="0.3">
      <c r="A3620">
        <v>32688</v>
      </c>
      <c r="B3620">
        <v>71.744510000000005</v>
      </c>
      <c r="C3620" t="s">
        <v>15</v>
      </c>
      <c r="D3620">
        <v>809.39751999999999</v>
      </c>
      <c r="E3620">
        <v>0</v>
      </c>
      <c r="F3620">
        <v>7.5410000000000005E-2</v>
      </c>
      <c r="G3620">
        <v>2</v>
      </c>
      <c r="H3620" t="s">
        <v>4186</v>
      </c>
      <c r="I3620" t="s">
        <v>4187</v>
      </c>
      <c r="J3620">
        <v>155</v>
      </c>
      <c r="K3620">
        <v>148</v>
      </c>
      <c r="L3620" s="1">
        <v>8.4200000000000003E-20</v>
      </c>
      <c r="M3620" s="1">
        <v>1.5299999999999999E-12</v>
      </c>
      <c r="N3620">
        <v>0</v>
      </c>
      <c r="O3620">
        <v>0</v>
      </c>
    </row>
    <row r="3621" spans="1:15" x14ac:dyDescent="0.3">
      <c r="A3621">
        <v>28165</v>
      </c>
      <c r="B3621">
        <v>61.997610000000002</v>
      </c>
      <c r="C3621" t="s">
        <v>15</v>
      </c>
      <c r="D3621">
        <v>541.27422999999999</v>
      </c>
      <c r="E3621">
        <v>0</v>
      </c>
      <c r="F3621">
        <v>0.78932999999999998</v>
      </c>
      <c r="G3621">
        <v>3</v>
      </c>
      <c r="H3621" t="s">
        <v>4188</v>
      </c>
      <c r="I3621" t="s">
        <v>139</v>
      </c>
      <c r="J3621">
        <v>153</v>
      </c>
      <c r="K3621">
        <v>153</v>
      </c>
      <c r="L3621" s="1">
        <v>8.4300000000000006E-20</v>
      </c>
      <c r="M3621" s="1">
        <v>1.5399999999999999E-12</v>
      </c>
      <c r="N3621">
        <v>0</v>
      </c>
      <c r="O3621">
        <v>0</v>
      </c>
    </row>
    <row r="3622" spans="1:15" x14ac:dyDescent="0.3">
      <c r="A3622">
        <v>16002</v>
      </c>
      <c r="B3622">
        <v>36.000610000000002</v>
      </c>
      <c r="C3622" t="s">
        <v>15</v>
      </c>
      <c r="D3622">
        <v>784.88953000000004</v>
      </c>
      <c r="E3622">
        <v>0</v>
      </c>
      <c r="F3622">
        <v>0.85538999999999998</v>
      </c>
      <c r="G3622">
        <v>2</v>
      </c>
      <c r="H3622" t="s">
        <v>4189</v>
      </c>
      <c r="I3622" t="s">
        <v>596</v>
      </c>
      <c r="J3622">
        <v>154</v>
      </c>
      <c r="K3622">
        <v>154</v>
      </c>
      <c r="L3622" s="1">
        <v>8.4300000000000006E-20</v>
      </c>
      <c r="M3622" s="1">
        <v>1.5299999999999999E-12</v>
      </c>
      <c r="N3622">
        <v>0</v>
      </c>
      <c r="O3622">
        <v>0</v>
      </c>
    </row>
    <row r="3623" spans="1:15" x14ac:dyDescent="0.3">
      <c r="A3623">
        <v>40460</v>
      </c>
      <c r="B3623">
        <v>88.661389999999997</v>
      </c>
      <c r="C3623" t="s">
        <v>15</v>
      </c>
      <c r="D3623">
        <v>951.13080000000002</v>
      </c>
      <c r="E3623">
        <v>0</v>
      </c>
      <c r="F3623">
        <v>0.96257000000000004</v>
      </c>
      <c r="G3623">
        <v>3</v>
      </c>
      <c r="H3623" t="s">
        <v>4190</v>
      </c>
      <c r="I3623" t="s">
        <v>1276</v>
      </c>
      <c r="J3623">
        <v>194</v>
      </c>
      <c r="K3623">
        <v>152</v>
      </c>
      <c r="L3623" s="1">
        <v>8.4799999999999998E-20</v>
      </c>
      <c r="M3623" s="1">
        <v>1.56E-12</v>
      </c>
      <c r="N3623">
        <v>0</v>
      </c>
      <c r="O3623">
        <v>0</v>
      </c>
    </row>
    <row r="3624" spans="1:15" x14ac:dyDescent="0.3">
      <c r="A3624">
        <v>21721</v>
      </c>
      <c r="B3624">
        <v>48.200090000000003</v>
      </c>
      <c r="C3624" t="s">
        <v>15</v>
      </c>
      <c r="D3624">
        <v>525.96331999999995</v>
      </c>
      <c r="E3624">
        <v>0</v>
      </c>
      <c r="F3624">
        <v>0.81230999999999998</v>
      </c>
      <c r="G3624">
        <v>3</v>
      </c>
      <c r="H3624" t="s">
        <v>4191</v>
      </c>
      <c r="I3624" t="s">
        <v>480</v>
      </c>
      <c r="J3624">
        <v>135</v>
      </c>
      <c r="K3624">
        <v>135</v>
      </c>
      <c r="L3624" s="1">
        <v>8.4900000000000002E-20</v>
      </c>
      <c r="M3624" s="1">
        <v>1.5500000000000001E-12</v>
      </c>
      <c r="N3624">
        <v>0</v>
      </c>
      <c r="O3624">
        <v>0</v>
      </c>
    </row>
    <row r="3625" spans="1:15" x14ac:dyDescent="0.3">
      <c r="A3625">
        <v>18634</v>
      </c>
      <c r="B3625">
        <v>41.622790000000002</v>
      </c>
      <c r="C3625" t="s">
        <v>15</v>
      </c>
      <c r="D3625">
        <v>581.98131999999998</v>
      </c>
      <c r="E3625">
        <v>0</v>
      </c>
      <c r="F3625">
        <v>1.0487500000000001</v>
      </c>
      <c r="G3625">
        <v>3</v>
      </c>
      <c r="H3625" t="s">
        <v>4192</v>
      </c>
      <c r="I3625" t="s">
        <v>4039</v>
      </c>
      <c r="J3625">
        <v>104</v>
      </c>
      <c r="K3625">
        <v>103</v>
      </c>
      <c r="L3625" s="1">
        <v>8.5099999999999996E-20</v>
      </c>
      <c r="M3625" s="1">
        <v>1.5500000000000001E-12</v>
      </c>
      <c r="N3625">
        <v>0</v>
      </c>
      <c r="O3625">
        <v>0</v>
      </c>
    </row>
    <row r="3626" spans="1:15" x14ac:dyDescent="0.3">
      <c r="A3626">
        <v>18629</v>
      </c>
      <c r="B3626">
        <v>41.611510000000003</v>
      </c>
      <c r="C3626" t="s">
        <v>15</v>
      </c>
      <c r="D3626">
        <v>776.37378000000001</v>
      </c>
      <c r="E3626">
        <v>0</v>
      </c>
      <c r="F3626">
        <v>0.31446000000000002</v>
      </c>
      <c r="G3626">
        <v>2</v>
      </c>
      <c r="H3626" t="s">
        <v>4193</v>
      </c>
      <c r="I3626" t="s">
        <v>3031</v>
      </c>
      <c r="J3626">
        <v>174</v>
      </c>
      <c r="K3626">
        <v>174</v>
      </c>
      <c r="L3626" s="1">
        <v>8.5099999999999996E-20</v>
      </c>
      <c r="M3626" s="1">
        <v>1.5500000000000001E-12</v>
      </c>
      <c r="N3626">
        <v>0</v>
      </c>
      <c r="O3626">
        <v>0</v>
      </c>
    </row>
    <row r="3627" spans="1:15" x14ac:dyDescent="0.3">
      <c r="A3627">
        <v>29803</v>
      </c>
      <c r="B3627">
        <v>65.522109999999998</v>
      </c>
      <c r="C3627" t="s">
        <v>15</v>
      </c>
      <c r="D3627">
        <v>576.97344999999996</v>
      </c>
      <c r="E3627">
        <v>0</v>
      </c>
      <c r="F3627">
        <v>-0.52891999999999995</v>
      </c>
      <c r="G3627">
        <v>3</v>
      </c>
      <c r="H3627" t="s">
        <v>4194</v>
      </c>
      <c r="I3627" t="s">
        <v>4195</v>
      </c>
      <c r="J3627">
        <v>137</v>
      </c>
      <c r="K3627">
        <v>137</v>
      </c>
      <c r="L3627" s="1">
        <v>8.5099999999999996E-20</v>
      </c>
      <c r="M3627" s="1">
        <v>1.5500000000000001E-12</v>
      </c>
      <c r="N3627">
        <v>0</v>
      </c>
      <c r="O3627">
        <v>0</v>
      </c>
    </row>
    <row r="3628" spans="1:15" x14ac:dyDescent="0.3">
      <c r="A3628">
        <v>43557</v>
      </c>
      <c r="B3628">
        <v>95.427639999999997</v>
      </c>
      <c r="C3628" t="s">
        <v>15</v>
      </c>
      <c r="D3628">
        <v>1019.83484</v>
      </c>
      <c r="E3628">
        <v>0</v>
      </c>
      <c r="F3628">
        <v>0.89771999999999996</v>
      </c>
      <c r="G3628">
        <v>3</v>
      </c>
      <c r="H3628" t="s">
        <v>2894</v>
      </c>
      <c r="I3628" t="s">
        <v>2895</v>
      </c>
      <c r="J3628">
        <v>169</v>
      </c>
      <c r="K3628">
        <v>122</v>
      </c>
      <c r="L3628" s="1">
        <v>8.5300000000000003E-20</v>
      </c>
      <c r="M3628" s="1">
        <v>1.57E-12</v>
      </c>
      <c r="N3628">
        <v>0</v>
      </c>
      <c r="O3628">
        <v>0</v>
      </c>
    </row>
    <row r="3629" spans="1:15" x14ac:dyDescent="0.3">
      <c r="A3629">
        <v>37514</v>
      </c>
      <c r="B3629">
        <v>82.243039999999993</v>
      </c>
      <c r="C3629" t="s">
        <v>15</v>
      </c>
      <c r="D3629">
        <v>860.89728000000002</v>
      </c>
      <c r="E3629">
        <v>0</v>
      </c>
      <c r="F3629">
        <v>1.4888399999999999</v>
      </c>
      <c r="G3629">
        <v>2</v>
      </c>
      <c r="H3629" t="s">
        <v>4196</v>
      </c>
      <c r="I3629" t="s">
        <v>4197</v>
      </c>
      <c r="J3629">
        <v>182</v>
      </c>
      <c r="K3629">
        <v>176</v>
      </c>
      <c r="L3629" s="1">
        <v>8.5399999999999994E-20</v>
      </c>
      <c r="M3629" s="1">
        <v>1.56E-12</v>
      </c>
      <c r="N3629">
        <v>0</v>
      </c>
      <c r="O3629">
        <v>0</v>
      </c>
    </row>
    <row r="3630" spans="1:15" x14ac:dyDescent="0.3">
      <c r="A3630">
        <v>34675</v>
      </c>
      <c r="B3630">
        <v>76.062830000000005</v>
      </c>
      <c r="C3630" t="s">
        <v>15</v>
      </c>
      <c r="D3630">
        <v>676.37067000000002</v>
      </c>
      <c r="E3630">
        <v>0</v>
      </c>
      <c r="F3630">
        <v>0.99263000000000001</v>
      </c>
      <c r="G3630">
        <v>3</v>
      </c>
      <c r="H3630" t="s">
        <v>4198</v>
      </c>
      <c r="I3630" t="s">
        <v>632</v>
      </c>
      <c r="J3630">
        <v>176</v>
      </c>
      <c r="K3630">
        <v>161</v>
      </c>
      <c r="L3630" s="1">
        <v>8.5899999999999999E-20</v>
      </c>
      <c r="M3630" s="1">
        <v>1.57E-12</v>
      </c>
      <c r="N3630">
        <v>0</v>
      </c>
      <c r="O3630">
        <v>0</v>
      </c>
    </row>
    <row r="3631" spans="1:15" x14ac:dyDescent="0.3">
      <c r="A3631">
        <v>14370</v>
      </c>
      <c r="B3631">
        <v>32.536149999999999</v>
      </c>
      <c r="C3631" t="s">
        <v>15</v>
      </c>
      <c r="D3631">
        <v>662.66161999999997</v>
      </c>
      <c r="E3631">
        <v>0</v>
      </c>
      <c r="F3631">
        <v>5.3421799999999999</v>
      </c>
      <c r="G3631">
        <v>3</v>
      </c>
      <c r="H3631" t="s">
        <v>4199</v>
      </c>
      <c r="I3631" t="s">
        <v>1876</v>
      </c>
      <c r="J3631">
        <v>116</v>
      </c>
      <c r="K3631">
        <v>111</v>
      </c>
      <c r="L3631" s="1">
        <v>8.6199999999999997E-20</v>
      </c>
      <c r="M3631" s="1">
        <v>1.5799999999999999E-12</v>
      </c>
      <c r="N3631">
        <v>0</v>
      </c>
      <c r="O3631">
        <v>0</v>
      </c>
    </row>
    <row r="3632" spans="1:15" x14ac:dyDescent="0.3">
      <c r="A3632">
        <v>21471</v>
      </c>
      <c r="B3632">
        <v>47.67013</v>
      </c>
      <c r="C3632" t="s">
        <v>15</v>
      </c>
      <c r="D3632">
        <v>592.63036999999997</v>
      </c>
      <c r="E3632">
        <v>0</v>
      </c>
      <c r="F3632">
        <v>3.0897199999999998</v>
      </c>
      <c r="G3632">
        <v>3</v>
      </c>
      <c r="H3632" t="s">
        <v>4200</v>
      </c>
      <c r="I3632" t="s">
        <v>1414</v>
      </c>
      <c r="J3632">
        <v>119</v>
      </c>
      <c r="K3632">
        <v>113</v>
      </c>
      <c r="L3632" s="1">
        <v>8.6199999999999997E-20</v>
      </c>
      <c r="M3632" s="1">
        <v>1.57E-12</v>
      </c>
      <c r="N3632">
        <v>0</v>
      </c>
      <c r="O3632">
        <v>0</v>
      </c>
    </row>
    <row r="3633" spans="1:15" x14ac:dyDescent="0.3">
      <c r="A3633">
        <v>38517</v>
      </c>
      <c r="B3633">
        <v>84.426090000000002</v>
      </c>
      <c r="C3633" t="s">
        <v>15</v>
      </c>
      <c r="D3633">
        <v>901.46405000000004</v>
      </c>
      <c r="E3633">
        <v>0</v>
      </c>
      <c r="F3633">
        <v>2.6405699999999999</v>
      </c>
      <c r="G3633">
        <v>3</v>
      </c>
      <c r="H3633" t="s">
        <v>4201</v>
      </c>
      <c r="I3633" t="s">
        <v>243</v>
      </c>
      <c r="J3633">
        <v>167</v>
      </c>
      <c r="K3633">
        <v>120</v>
      </c>
      <c r="L3633" s="1">
        <v>8.6599999999999998E-20</v>
      </c>
      <c r="M3633" s="1">
        <v>1.5900000000000001E-12</v>
      </c>
      <c r="N3633">
        <v>0</v>
      </c>
      <c r="O3633">
        <v>0</v>
      </c>
    </row>
    <row r="3634" spans="1:15" x14ac:dyDescent="0.3">
      <c r="A3634">
        <v>26294</v>
      </c>
      <c r="B3634">
        <v>57.987319999999997</v>
      </c>
      <c r="C3634" t="s">
        <v>15</v>
      </c>
      <c r="D3634">
        <v>784.38707999999997</v>
      </c>
      <c r="E3634">
        <v>0</v>
      </c>
      <c r="F3634">
        <v>1.9453199999999999</v>
      </c>
      <c r="G3634">
        <v>2</v>
      </c>
      <c r="H3634" t="s">
        <v>4202</v>
      </c>
      <c r="I3634" t="s">
        <v>1257</v>
      </c>
      <c r="J3634">
        <v>156</v>
      </c>
      <c r="K3634">
        <v>156</v>
      </c>
      <c r="L3634" s="1">
        <v>8.7100000000000003E-20</v>
      </c>
      <c r="M3634" s="1">
        <v>1.5900000000000001E-12</v>
      </c>
      <c r="N3634">
        <v>0</v>
      </c>
      <c r="O3634">
        <v>0</v>
      </c>
    </row>
    <row r="3635" spans="1:15" x14ac:dyDescent="0.3">
      <c r="A3635">
        <v>43725</v>
      </c>
      <c r="B3635">
        <v>95.784750000000003</v>
      </c>
      <c r="C3635" t="s">
        <v>15</v>
      </c>
      <c r="D3635">
        <v>796.42438000000004</v>
      </c>
      <c r="E3635">
        <v>0</v>
      </c>
      <c r="F3635">
        <v>2.2224599999999999</v>
      </c>
      <c r="G3635">
        <v>3</v>
      </c>
      <c r="H3635" t="s">
        <v>4203</v>
      </c>
      <c r="I3635" t="s">
        <v>4204</v>
      </c>
      <c r="J3635">
        <v>114</v>
      </c>
      <c r="K3635">
        <v>98</v>
      </c>
      <c r="L3635" s="1">
        <v>8.7299999999999997E-20</v>
      </c>
      <c r="M3635" s="1">
        <v>1.6E-12</v>
      </c>
      <c r="N3635">
        <v>0</v>
      </c>
      <c r="O3635">
        <v>0</v>
      </c>
    </row>
    <row r="3636" spans="1:15" x14ac:dyDescent="0.3">
      <c r="A3636">
        <v>36821</v>
      </c>
      <c r="B3636">
        <v>80.726910000000004</v>
      </c>
      <c r="C3636" t="s">
        <v>15</v>
      </c>
      <c r="D3636">
        <v>676.35559000000001</v>
      </c>
      <c r="E3636">
        <v>0</v>
      </c>
      <c r="F3636">
        <v>0.27072000000000002</v>
      </c>
      <c r="G3636">
        <v>3</v>
      </c>
      <c r="H3636" t="s">
        <v>4205</v>
      </c>
      <c r="I3636" t="s">
        <v>133</v>
      </c>
      <c r="J3636">
        <v>138</v>
      </c>
      <c r="K3636">
        <v>125</v>
      </c>
      <c r="L3636" s="1">
        <v>8.7299999999999997E-20</v>
      </c>
      <c r="M3636" s="1">
        <v>1.6E-12</v>
      </c>
      <c r="N3636">
        <v>0</v>
      </c>
      <c r="O3636">
        <v>0</v>
      </c>
    </row>
    <row r="3637" spans="1:15" x14ac:dyDescent="0.3">
      <c r="A3637">
        <v>34723</v>
      </c>
      <c r="B3637">
        <v>76.166749999999993</v>
      </c>
      <c r="C3637" t="s">
        <v>15</v>
      </c>
      <c r="D3637">
        <v>792.06079</v>
      </c>
      <c r="E3637">
        <v>1</v>
      </c>
      <c r="F3637">
        <v>1.5684100000000001</v>
      </c>
      <c r="G3637">
        <v>3</v>
      </c>
      <c r="H3637" t="s">
        <v>4206</v>
      </c>
      <c r="I3637" t="s">
        <v>347</v>
      </c>
      <c r="J3637">
        <v>193</v>
      </c>
      <c r="K3637">
        <v>164</v>
      </c>
      <c r="L3637" s="1">
        <v>8.7299999999999997E-20</v>
      </c>
      <c r="M3637" s="1">
        <v>1.6E-12</v>
      </c>
      <c r="N3637">
        <v>0</v>
      </c>
      <c r="O3637">
        <v>0</v>
      </c>
    </row>
    <row r="3638" spans="1:15" x14ac:dyDescent="0.3">
      <c r="A3638">
        <v>16918</v>
      </c>
      <c r="B3638">
        <v>37.947850000000003</v>
      </c>
      <c r="C3638" t="s">
        <v>15</v>
      </c>
      <c r="D3638">
        <v>601.30957000000001</v>
      </c>
      <c r="E3638">
        <v>0</v>
      </c>
      <c r="F3638">
        <v>1.6240600000000001</v>
      </c>
      <c r="G3638">
        <v>3</v>
      </c>
      <c r="H3638" t="s">
        <v>2431</v>
      </c>
      <c r="I3638" t="s">
        <v>2432</v>
      </c>
      <c r="J3638">
        <v>147</v>
      </c>
      <c r="K3638">
        <v>132</v>
      </c>
      <c r="L3638" s="1">
        <v>8.7599999999999995E-20</v>
      </c>
      <c r="M3638" s="1">
        <v>1.6E-12</v>
      </c>
      <c r="N3638">
        <v>0</v>
      </c>
      <c r="O3638">
        <v>0</v>
      </c>
    </row>
    <row r="3639" spans="1:15" x14ac:dyDescent="0.3">
      <c r="A3639">
        <v>16918</v>
      </c>
      <c r="B3639">
        <v>37.947850000000003</v>
      </c>
      <c r="C3639" t="s">
        <v>15</v>
      </c>
      <c r="D3639">
        <v>601.30957000000001</v>
      </c>
      <c r="E3639">
        <v>0</v>
      </c>
      <c r="F3639">
        <v>1.6240600000000001</v>
      </c>
      <c r="G3639">
        <v>3</v>
      </c>
      <c r="H3639" t="s">
        <v>2431</v>
      </c>
      <c r="I3639" t="s">
        <v>1550</v>
      </c>
      <c r="J3639">
        <v>147</v>
      </c>
      <c r="K3639">
        <v>132</v>
      </c>
      <c r="L3639" s="1">
        <v>8.7599999999999995E-20</v>
      </c>
      <c r="M3639" s="1">
        <v>1.6E-12</v>
      </c>
      <c r="N3639">
        <v>0</v>
      </c>
      <c r="O3639">
        <v>0</v>
      </c>
    </row>
    <row r="3640" spans="1:15" x14ac:dyDescent="0.3">
      <c r="A3640">
        <v>25114</v>
      </c>
      <c r="B3640">
        <v>55.453049999999998</v>
      </c>
      <c r="C3640" t="s">
        <v>15</v>
      </c>
      <c r="D3640">
        <v>715.01324</v>
      </c>
      <c r="E3640">
        <v>0</v>
      </c>
      <c r="F3640">
        <v>1.45116</v>
      </c>
      <c r="G3640">
        <v>3</v>
      </c>
      <c r="H3640" t="s">
        <v>4207</v>
      </c>
      <c r="I3640" t="s">
        <v>3890</v>
      </c>
      <c r="J3640">
        <v>119</v>
      </c>
      <c r="K3640">
        <v>107</v>
      </c>
      <c r="L3640" s="1">
        <v>8.7599999999999995E-20</v>
      </c>
      <c r="M3640" s="1">
        <v>1.61E-12</v>
      </c>
      <c r="N3640">
        <v>0</v>
      </c>
      <c r="O3640">
        <v>0</v>
      </c>
    </row>
    <row r="3641" spans="1:15" x14ac:dyDescent="0.3">
      <c r="A3641">
        <v>32595</v>
      </c>
      <c r="B3641">
        <v>71.541790000000006</v>
      </c>
      <c r="C3641" t="s">
        <v>15</v>
      </c>
      <c r="D3641">
        <v>600.31799000000001</v>
      </c>
      <c r="E3641">
        <v>0</v>
      </c>
      <c r="F3641">
        <v>1.4234</v>
      </c>
      <c r="G3641">
        <v>3</v>
      </c>
      <c r="H3641" t="s">
        <v>4208</v>
      </c>
      <c r="I3641" t="s">
        <v>4209</v>
      </c>
      <c r="J3641">
        <v>174</v>
      </c>
      <c r="K3641">
        <v>172</v>
      </c>
      <c r="L3641" s="1">
        <v>8.7800000000000002E-20</v>
      </c>
      <c r="M3641" s="1">
        <v>1.6E-12</v>
      </c>
      <c r="N3641">
        <v>0</v>
      </c>
      <c r="O3641">
        <v>0</v>
      </c>
    </row>
    <row r="3642" spans="1:15" x14ac:dyDescent="0.3">
      <c r="A3642">
        <v>14149</v>
      </c>
      <c r="B3642">
        <v>32.063870000000001</v>
      </c>
      <c r="C3642" t="s">
        <v>15</v>
      </c>
      <c r="D3642">
        <v>538.25629000000004</v>
      </c>
      <c r="E3642">
        <v>0</v>
      </c>
      <c r="F3642">
        <v>1.2473399999999999</v>
      </c>
      <c r="G3642">
        <v>3</v>
      </c>
      <c r="H3642" t="s">
        <v>4210</v>
      </c>
      <c r="I3642" t="s">
        <v>2326</v>
      </c>
      <c r="J3642">
        <v>123</v>
      </c>
      <c r="K3642">
        <v>123</v>
      </c>
      <c r="L3642" s="1">
        <v>8.7999999999999996E-20</v>
      </c>
      <c r="M3642" s="1">
        <v>1.6E-12</v>
      </c>
      <c r="N3642">
        <v>0</v>
      </c>
      <c r="O3642">
        <v>0</v>
      </c>
    </row>
    <row r="3643" spans="1:15" x14ac:dyDescent="0.3">
      <c r="A3643">
        <v>43273</v>
      </c>
      <c r="B3643">
        <v>94.814589999999995</v>
      </c>
      <c r="C3643" t="s">
        <v>15</v>
      </c>
      <c r="D3643">
        <v>871.46209999999996</v>
      </c>
      <c r="E3643">
        <v>1</v>
      </c>
      <c r="F3643">
        <v>5.2790299999999997</v>
      </c>
      <c r="G3643">
        <v>3</v>
      </c>
      <c r="H3643" t="s">
        <v>775</v>
      </c>
      <c r="I3643" t="s">
        <v>119</v>
      </c>
      <c r="J3643">
        <v>122</v>
      </c>
      <c r="K3643">
        <v>99</v>
      </c>
      <c r="L3643" s="1">
        <v>8.81E-20</v>
      </c>
      <c r="M3643" s="1">
        <v>1.62E-12</v>
      </c>
      <c r="N3643">
        <v>0</v>
      </c>
      <c r="O3643">
        <v>0</v>
      </c>
    </row>
    <row r="3644" spans="1:15" x14ac:dyDescent="0.3">
      <c r="A3644">
        <v>21128</v>
      </c>
      <c r="B3644">
        <v>46.930929999999996</v>
      </c>
      <c r="C3644" t="s">
        <v>15</v>
      </c>
      <c r="D3644">
        <v>844.89104999999995</v>
      </c>
      <c r="E3644">
        <v>0</v>
      </c>
      <c r="F3644">
        <v>3.0341</v>
      </c>
      <c r="G3644">
        <v>2</v>
      </c>
      <c r="H3644" t="s">
        <v>4211</v>
      </c>
      <c r="I3644" t="s">
        <v>4212</v>
      </c>
      <c r="J3644">
        <v>197</v>
      </c>
      <c r="K3644">
        <v>194</v>
      </c>
      <c r="L3644" s="1">
        <v>8.8200000000000003E-20</v>
      </c>
      <c r="M3644" s="1">
        <v>1.61E-12</v>
      </c>
      <c r="N3644">
        <v>0</v>
      </c>
      <c r="O3644">
        <v>0</v>
      </c>
    </row>
    <row r="3645" spans="1:15" x14ac:dyDescent="0.3">
      <c r="A3645">
        <v>21522</v>
      </c>
      <c r="B3645">
        <v>47.779249999999998</v>
      </c>
      <c r="C3645" t="s">
        <v>15</v>
      </c>
      <c r="D3645">
        <v>683.33801000000005</v>
      </c>
      <c r="E3645">
        <v>0</v>
      </c>
      <c r="F3645">
        <v>0.80386999999999997</v>
      </c>
      <c r="G3645">
        <v>3</v>
      </c>
      <c r="H3645" t="s">
        <v>2719</v>
      </c>
      <c r="I3645" t="s">
        <v>129</v>
      </c>
      <c r="J3645">
        <v>147</v>
      </c>
      <c r="K3645">
        <v>128</v>
      </c>
      <c r="L3645" s="1">
        <v>8.8699999999999996E-20</v>
      </c>
      <c r="M3645" s="1">
        <v>1.62E-12</v>
      </c>
      <c r="N3645">
        <v>0</v>
      </c>
      <c r="O3645">
        <v>0</v>
      </c>
    </row>
    <row r="3646" spans="1:15" x14ac:dyDescent="0.3">
      <c r="A3646">
        <v>21522</v>
      </c>
      <c r="B3646">
        <v>47.779249999999998</v>
      </c>
      <c r="C3646" t="s">
        <v>15</v>
      </c>
      <c r="D3646">
        <v>683.33801000000005</v>
      </c>
      <c r="E3646">
        <v>0</v>
      </c>
      <c r="F3646">
        <v>0.80386999999999997</v>
      </c>
      <c r="G3646">
        <v>3</v>
      </c>
      <c r="H3646" t="s">
        <v>2719</v>
      </c>
      <c r="I3646" t="s">
        <v>2022</v>
      </c>
      <c r="J3646">
        <v>147</v>
      </c>
      <c r="K3646">
        <v>128</v>
      </c>
      <c r="L3646" s="1">
        <v>8.8699999999999996E-20</v>
      </c>
      <c r="M3646" s="1">
        <v>1.62E-12</v>
      </c>
      <c r="N3646">
        <v>0</v>
      </c>
      <c r="O3646">
        <v>0</v>
      </c>
    </row>
    <row r="3647" spans="1:15" x14ac:dyDescent="0.3">
      <c r="A3647">
        <v>31008</v>
      </c>
      <c r="B3647">
        <v>68.11591</v>
      </c>
      <c r="C3647" t="s">
        <v>15</v>
      </c>
      <c r="D3647">
        <v>927.43970000000002</v>
      </c>
      <c r="E3647">
        <v>0</v>
      </c>
      <c r="F3647">
        <v>1.05297</v>
      </c>
      <c r="G3647">
        <v>3</v>
      </c>
      <c r="H3647" t="s">
        <v>4213</v>
      </c>
      <c r="I3647" t="s">
        <v>750</v>
      </c>
      <c r="J3647">
        <v>158</v>
      </c>
      <c r="K3647">
        <v>122</v>
      </c>
      <c r="L3647" s="1">
        <v>8.9499999999999998E-20</v>
      </c>
      <c r="M3647" s="1">
        <v>1.6400000000000001E-12</v>
      </c>
      <c r="N3647">
        <v>0</v>
      </c>
      <c r="O3647">
        <v>0</v>
      </c>
    </row>
    <row r="3648" spans="1:15" x14ac:dyDescent="0.3">
      <c r="A3648">
        <v>20153</v>
      </c>
      <c r="B3648">
        <v>44.859220000000001</v>
      </c>
      <c r="C3648" t="s">
        <v>15</v>
      </c>
      <c r="D3648">
        <v>685.66643999999997</v>
      </c>
      <c r="E3648">
        <v>0</v>
      </c>
      <c r="F3648">
        <v>1.33524</v>
      </c>
      <c r="G3648">
        <v>3</v>
      </c>
      <c r="H3648" t="s">
        <v>4214</v>
      </c>
      <c r="I3648" t="s">
        <v>1046</v>
      </c>
      <c r="J3648">
        <v>163</v>
      </c>
      <c r="K3648">
        <v>144</v>
      </c>
      <c r="L3648" s="1">
        <v>8.9799999999999996E-20</v>
      </c>
      <c r="M3648" s="1">
        <v>1.6400000000000001E-12</v>
      </c>
      <c r="N3648">
        <v>0</v>
      </c>
      <c r="O3648">
        <v>0</v>
      </c>
    </row>
    <row r="3649" spans="1:15" x14ac:dyDescent="0.3">
      <c r="A3649">
        <v>20153</v>
      </c>
      <c r="B3649">
        <v>44.859220000000001</v>
      </c>
      <c r="C3649" t="s">
        <v>15</v>
      </c>
      <c r="D3649">
        <v>685.66643999999997</v>
      </c>
      <c r="E3649">
        <v>0</v>
      </c>
      <c r="F3649">
        <v>1.33524</v>
      </c>
      <c r="G3649">
        <v>3</v>
      </c>
      <c r="H3649" t="s">
        <v>4214</v>
      </c>
      <c r="I3649" t="s">
        <v>4215</v>
      </c>
      <c r="J3649">
        <v>163</v>
      </c>
      <c r="K3649">
        <v>144</v>
      </c>
      <c r="L3649" s="1">
        <v>8.9799999999999996E-20</v>
      </c>
      <c r="M3649" s="1">
        <v>1.6400000000000001E-12</v>
      </c>
      <c r="N3649">
        <v>0</v>
      </c>
      <c r="O3649">
        <v>0</v>
      </c>
    </row>
    <row r="3650" spans="1:15" x14ac:dyDescent="0.3">
      <c r="A3650">
        <v>20832</v>
      </c>
      <c r="B3650">
        <v>46.299030000000002</v>
      </c>
      <c r="C3650" t="s">
        <v>15</v>
      </c>
      <c r="D3650">
        <v>512.26446999999996</v>
      </c>
      <c r="E3650">
        <v>0</v>
      </c>
      <c r="F3650">
        <v>0.47659000000000001</v>
      </c>
      <c r="G3650">
        <v>4</v>
      </c>
      <c r="H3650" t="s">
        <v>4216</v>
      </c>
      <c r="I3650" t="s">
        <v>3026</v>
      </c>
      <c r="J3650">
        <v>116</v>
      </c>
      <c r="K3650">
        <v>112</v>
      </c>
      <c r="L3650" s="1">
        <v>9.0100000000000006E-20</v>
      </c>
      <c r="M3650" s="1">
        <v>1.65E-12</v>
      </c>
      <c r="N3650">
        <v>0</v>
      </c>
      <c r="O3650">
        <v>0</v>
      </c>
    </row>
    <row r="3651" spans="1:15" x14ac:dyDescent="0.3">
      <c r="A3651">
        <v>42512</v>
      </c>
      <c r="B3651">
        <v>93.150890000000004</v>
      </c>
      <c r="C3651" t="s">
        <v>15</v>
      </c>
      <c r="D3651">
        <v>857.40961000000004</v>
      </c>
      <c r="E3651">
        <v>0</v>
      </c>
      <c r="F3651">
        <v>3.70166</v>
      </c>
      <c r="G3651">
        <v>3</v>
      </c>
      <c r="H3651" t="s">
        <v>1005</v>
      </c>
      <c r="I3651" t="s">
        <v>1006</v>
      </c>
      <c r="J3651">
        <v>192</v>
      </c>
      <c r="K3651">
        <v>147</v>
      </c>
      <c r="L3651" s="1">
        <v>9.0499999999999995E-20</v>
      </c>
      <c r="M3651" s="1">
        <v>1.66E-12</v>
      </c>
      <c r="N3651">
        <v>0</v>
      </c>
      <c r="O3651">
        <v>0</v>
      </c>
    </row>
    <row r="3652" spans="1:15" x14ac:dyDescent="0.3">
      <c r="A3652">
        <v>38180</v>
      </c>
      <c r="B3652">
        <v>83.691029999999998</v>
      </c>
      <c r="C3652" t="s">
        <v>15</v>
      </c>
      <c r="D3652">
        <v>732.02544999999998</v>
      </c>
      <c r="E3652">
        <v>0</v>
      </c>
      <c r="F3652">
        <v>7.5041200000000003</v>
      </c>
      <c r="G3652">
        <v>3</v>
      </c>
      <c r="H3652" t="s">
        <v>4151</v>
      </c>
      <c r="I3652" t="s">
        <v>209</v>
      </c>
      <c r="J3652">
        <v>154</v>
      </c>
      <c r="K3652">
        <v>134</v>
      </c>
      <c r="L3652" s="1">
        <v>9.1E-20</v>
      </c>
      <c r="M3652" s="1">
        <v>1.67E-12</v>
      </c>
      <c r="N3652">
        <v>0</v>
      </c>
      <c r="O3652">
        <v>0</v>
      </c>
    </row>
    <row r="3653" spans="1:15" x14ac:dyDescent="0.3">
      <c r="A3653">
        <v>37027</v>
      </c>
      <c r="B3653">
        <v>81.182640000000006</v>
      </c>
      <c r="C3653" t="s">
        <v>15</v>
      </c>
      <c r="D3653">
        <v>604.34576000000004</v>
      </c>
      <c r="E3653">
        <v>0</v>
      </c>
      <c r="F3653">
        <v>2.92883</v>
      </c>
      <c r="G3653">
        <v>3</v>
      </c>
      <c r="H3653" t="s">
        <v>4217</v>
      </c>
      <c r="I3653" t="s">
        <v>1315</v>
      </c>
      <c r="J3653">
        <v>132</v>
      </c>
      <c r="K3653">
        <v>128</v>
      </c>
      <c r="L3653" s="1">
        <v>9.1E-20</v>
      </c>
      <c r="M3653" s="1">
        <v>1.66E-12</v>
      </c>
      <c r="N3653">
        <v>0</v>
      </c>
      <c r="O3653">
        <v>0</v>
      </c>
    </row>
    <row r="3654" spans="1:15" x14ac:dyDescent="0.3">
      <c r="A3654">
        <v>34861</v>
      </c>
      <c r="B3654">
        <v>76.465630000000004</v>
      </c>
      <c r="C3654" t="s">
        <v>15</v>
      </c>
      <c r="D3654">
        <v>706.36823000000004</v>
      </c>
      <c r="E3654">
        <v>0</v>
      </c>
      <c r="F3654">
        <v>2.5922200000000002</v>
      </c>
      <c r="G3654">
        <v>3</v>
      </c>
      <c r="H3654" t="s">
        <v>4218</v>
      </c>
      <c r="I3654" t="s">
        <v>357</v>
      </c>
      <c r="J3654">
        <v>168</v>
      </c>
      <c r="K3654">
        <v>151</v>
      </c>
      <c r="L3654" s="1">
        <v>9.1299999999999998E-20</v>
      </c>
      <c r="M3654" s="1">
        <v>1.67E-12</v>
      </c>
      <c r="N3654">
        <v>0</v>
      </c>
      <c r="O3654">
        <v>0</v>
      </c>
    </row>
    <row r="3655" spans="1:15" x14ac:dyDescent="0.3">
      <c r="A3655">
        <v>44736</v>
      </c>
      <c r="B3655">
        <v>97.886529999999993</v>
      </c>
      <c r="C3655" t="s">
        <v>15</v>
      </c>
      <c r="D3655">
        <v>930.44079999999997</v>
      </c>
      <c r="E3655">
        <v>0</v>
      </c>
      <c r="F3655">
        <v>5.5758700000000001</v>
      </c>
      <c r="G3655">
        <v>2</v>
      </c>
      <c r="H3655" t="s">
        <v>4219</v>
      </c>
      <c r="I3655" t="s">
        <v>1644</v>
      </c>
      <c r="J3655">
        <v>139</v>
      </c>
      <c r="K3655">
        <v>132</v>
      </c>
      <c r="L3655" s="1">
        <v>9.1400000000000001E-20</v>
      </c>
      <c r="M3655" s="1">
        <v>1.67E-12</v>
      </c>
      <c r="N3655">
        <v>0</v>
      </c>
      <c r="O3655">
        <v>0</v>
      </c>
    </row>
    <row r="3656" spans="1:15" x14ac:dyDescent="0.3">
      <c r="A3656">
        <v>27671</v>
      </c>
      <c r="B3656">
        <v>60.93374</v>
      </c>
      <c r="C3656" t="s">
        <v>15</v>
      </c>
      <c r="D3656">
        <v>830.89648</v>
      </c>
      <c r="E3656">
        <v>0</v>
      </c>
      <c r="F3656">
        <v>0.22037000000000001</v>
      </c>
      <c r="G3656">
        <v>2</v>
      </c>
      <c r="H3656" t="s">
        <v>4220</v>
      </c>
      <c r="I3656" t="s">
        <v>4221</v>
      </c>
      <c r="J3656">
        <v>149</v>
      </c>
      <c r="K3656">
        <v>149</v>
      </c>
      <c r="L3656" s="1">
        <v>9.1699999999999999E-20</v>
      </c>
      <c r="M3656" s="1">
        <v>1.67E-12</v>
      </c>
      <c r="N3656">
        <v>0</v>
      </c>
      <c r="O3656">
        <v>0</v>
      </c>
    </row>
    <row r="3657" spans="1:15" x14ac:dyDescent="0.3">
      <c r="A3657">
        <v>11649</v>
      </c>
      <c r="B3657">
        <v>26.743749999999999</v>
      </c>
      <c r="C3657" t="s">
        <v>15</v>
      </c>
      <c r="D3657">
        <v>574.02495999999996</v>
      </c>
      <c r="E3657">
        <v>0</v>
      </c>
      <c r="F3657">
        <v>1.2759400000000001</v>
      </c>
      <c r="G3657">
        <v>4</v>
      </c>
      <c r="H3657" t="s">
        <v>4222</v>
      </c>
      <c r="I3657" t="s">
        <v>438</v>
      </c>
      <c r="J3657">
        <v>163</v>
      </c>
      <c r="K3657">
        <v>145</v>
      </c>
      <c r="L3657" s="1">
        <v>9.1699999999999999E-20</v>
      </c>
      <c r="M3657" s="1">
        <v>1.6799999999999999E-12</v>
      </c>
      <c r="N3657">
        <v>0</v>
      </c>
      <c r="O3657">
        <v>0</v>
      </c>
    </row>
    <row r="3658" spans="1:15" x14ac:dyDescent="0.3">
      <c r="A3658">
        <v>27231</v>
      </c>
      <c r="B3658">
        <v>59.989220000000003</v>
      </c>
      <c r="C3658" t="s">
        <v>15</v>
      </c>
      <c r="D3658">
        <v>607.97693000000004</v>
      </c>
      <c r="E3658">
        <v>0</v>
      </c>
      <c r="F3658">
        <v>-0.10038999999999999</v>
      </c>
      <c r="G3658">
        <v>3</v>
      </c>
      <c r="H3658" t="s">
        <v>4223</v>
      </c>
      <c r="I3658" t="s">
        <v>3251</v>
      </c>
      <c r="J3658">
        <v>147</v>
      </c>
      <c r="K3658">
        <v>139</v>
      </c>
      <c r="L3658" s="1">
        <v>9.1800000000000002E-20</v>
      </c>
      <c r="M3658" s="1">
        <v>1.6799999999999999E-12</v>
      </c>
      <c r="N3658">
        <v>0</v>
      </c>
      <c r="O3658">
        <v>0</v>
      </c>
    </row>
    <row r="3659" spans="1:15" x14ac:dyDescent="0.3">
      <c r="A3659">
        <v>36207</v>
      </c>
      <c r="B3659">
        <v>79.388360000000006</v>
      </c>
      <c r="C3659" t="s">
        <v>15</v>
      </c>
      <c r="D3659">
        <v>896.89539000000002</v>
      </c>
      <c r="E3659">
        <v>0</v>
      </c>
      <c r="F3659">
        <v>-0.68052000000000001</v>
      </c>
      <c r="G3659">
        <v>2</v>
      </c>
      <c r="H3659" t="s">
        <v>4224</v>
      </c>
      <c r="I3659" t="s">
        <v>262</v>
      </c>
      <c r="J3659">
        <v>177</v>
      </c>
      <c r="K3659">
        <v>168</v>
      </c>
      <c r="L3659" s="1">
        <v>9.2200000000000003E-20</v>
      </c>
      <c r="M3659" s="1">
        <v>1.6799999999999999E-12</v>
      </c>
      <c r="N3659">
        <v>0</v>
      </c>
      <c r="O3659">
        <v>0</v>
      </c>
    </row>
    <row r="3660" spans="1:15" x14ac:dyDescent="0.3">
      <c r="A3660">
        <v>36207</v>
      </c>
      <c r="B3660">
        <v>79.388360000000006</v>
      </c>
      <c r="C3660" t="s">
        <v>15</v>
      </c>
      <c r="D3660">
        <v>896.89539000000002</v>
      </c>
      <c r="E3660">
        <v>0</v>
      </c>
      <c r="F3660">
        <v>-0.68052000000000001</v>
      </c>
      <c r="G3660">
        <v>2</v>
      </c>
      <c r="H3660" t="s">
        <v>4224</v>
      </c>
      <c r="I3660" t="s">
        <v>263</v>
      </c>
      <c r="J3660">
        <v>177</v>
      </c>
      <c r="K3660">
        <v>168</v>
      </c>
      <c r="L3660" s="1">
        <v>9.2200000000000003E-20</v>
      </c>
      <c r="M3660" s="1">
        <v>1.6799999999999999E-12</v>
      </c>
      <c r="N3660">
        <v>0</v>
      </c>
      <c r="O3660">
        <v>0</v>
      </c>
    </row>
    <row r="3661" spans="1:15" x14ac:dyDescent="0.3">
      <c r="A3661">
        <v>26588</v>
      </c>
      <c r="B3661">
        <v>58.611969999999999</v>
      </c>
      <c r="C3661" t="s">
        <v>15</v>
      </c>
      <c r="D3661">
        <v>605.99267999999995</v>
      </c>
      <c r="E3661">
        <v>0</v>
      </c>
      <c r="F3661">
        <v>1.91367</v>
      </c>
      <c r="G3661">
        <v>3</v>
      </c>
      <c r="H3661" t="s">
        <v>4225</v>
      </c>
      <c r="I3661" t="s">
        <v>1092</v>
      </c>
      <c r="J3661">
        <v>127</v>
      </c>
      <c r="K3661">
        <v>119</v>
      </c>
      <c r="L3661" s="1">
        <v>9.2200000000000003E-20</v>
      </c>
      <c r="M3661" s="1">
        <v>1.6799999999999999E-12</v>
      </c>
      <c r="N3661">
        <v>0</v>
      </c>
      <c r="O3661">
        <v>0</v>
      </c>
    </row>
    <row r="3662" spans="1:15" x14ac:dyDescent="0.3">
      <c r="A3662">
        <v>31871</v>
      </c>
      <c r="B3662">
        <v>69.972549999999998</v>
      </c>
      <c r="C3662" t="s">
        <v>15</v>
      </c>
      <c r="D3662">
        <v>580.95038</v>
      </c>
      <c r="E3662">
        <v>0</v>
      </c>
      <c r="F3662">
        <v>1.47085</v>
      </c>
      <c r="G3662">
        <v>3</v>
      </c>
      <c r="H3662" t="s">
        <v>4226</v>
      </c>
      <c r="I3662" t="s">
        <v>2134</v>
      </c>
      <c r="J3662">
        <v>147</v>
      </c>
      <c r="K3662">
        <v>145</v>
      </c>
      <c r="L3662" s="1">
        <v>9.2200000000000003E-20</v>
      </c>
      <c r="M3662" s="1">
        <v>1.6799999999999999E-12</v>
      </c>
      <c r="N3662">
        <v>0</v>
      </c>
      <c r="O3662">
        <v>0</v>
      </c>
    </row>
    <row r="3663" spans="1:15" x14ac:dyDescent="0.3">
      <c r="A3663">
        <v>26549</v>
      </c>
      <c r="B3663">
        <v>58.529559999999996</v>
      </c>
      <c r="C3663" t="s">
        <v>15</v>
      </c>
      <c r="D3663">
        <v>810.90088000000003</v>
      </c>
      <c r="E3663">
        <v>0</v>
      </c>
      <c r="F3663">
        <v>0.37634000000000001</v>
      </c>
      <c r="G3663">
        <v>2</v>
      </c>
      <c r="H3663" t="s">
        <v>4227</v>
      </c>
      <c r="I3663" t="s">
        <v>1044</v>
      </c>
      <c r="J3663">
        <v>159</v>
      </c>
      <c r="K3663">
        <v>159</v>
      </c>
      <c r="L3663" s="1">
        <v>9.2399999999999998E-20</v>
      </c>
      <c r="M3663" s="1">
        <v>1.6799999999999999E-12</v>
      </c>
      <c r="N3663">
        <v>0</v>
      </c>
      <c r="O3663">
        <v>0</v>
      </c>
    </row>
    <row r="3664" spans="1:15" x14ac:dyDescent="0.3">
      <c r="A3664">
        <v>36882</v>
      </c>
      <c r="B3664">
        <v>80.8643</v>
      </c>
      <c r="C3664" t="s">
        <v>15</v>
      </c>
      <c r="D3664">
        <v>1061.4741200000001</v>
      </c>
      <c r="E3664">
        <v>0</v>
      </c>
      <c r="F3664">
        <v>2.30002</v>
      </c>
      <c r="G3664">
        <v>2</v>
      </c>
      <c r="H3664" t="s">
        <v>4228</v>
      </c>
      <c r="I3664" t="s">
        <v>949</v>
      </c>
      <c r="J3664">
        <v>181</v>
      </c>
      <c r="K3664">
        <v>165</v>
      </c>
      <c r="L3664" s="1">
        <v>9.2799999999999999E-20</v>
      </c>
      <c r="M3664" s="1">
        <v>1.7E-12</v>
      </c>
      <c r="N3664">
        <v>0</v>
      </c>
      <c r="O3664">
        <v>0</v>
      </c>
    </row>
    <row r="3665" spans="1:15" x14ac:dyDescent="0.3">
      <c r="A3665">
        <v>37165</v>
      </c>
      <c r="B3665">
        <v>81.484020000000001</v>
      </c>
      <c r="C3665" t="s">
        <v>15</v>
      </c>
      <c r="D3665">
        <v>768.71783000000005</v>
      </c>
      <c r="E3665">
        <v>0</v>
      </c>
      <c r="F3665">
        <v>2.9377599999999999</v>
      </c>
      <c r="G3665">
        <v>3</v>
      </c>
      <c r="H3665" t="s">
        <v>4229</v>
      </c>
      <c r="I3665" t="s">
        <v>133</v>
      </c>
      <c r="J3665">
        <v>149</v>
      </c>
      <c r="K3665">
        <v>124</v>
      </c>
      <c r="L3665" s="1">
        <v>9.2900000000000003E-20</v>
      </c>
      <c r="M3665" s="1">
        <v>1.7E-12</v>
      </c>
      <c r="N3665">
        <v>0</v>
      </c>
      <c r="O3665">
        <v>0</v>
      </c>
    </row>
    <row r="3666" spans="1:15" x14ac:dyDescent="0.3">
      <c r="A3666">
        <v>44476</v>
      </c>
      <c r="B3666">
        <v>97.322909999999993</v>
      </c>
      <c r="C3666" t="s">
        <v>15</v>
      </c>
      <c r="D3666">
        <v>976.01397999999995</v>
      </c>
      <c r="E3666">
        <v>0</v>
      </c>
      <c r="F3666">
        <v>1.3757699999999999</v>
      </c>
      <c r="G3666">
        <v>2</v>
      </c>
      <c r="H3666" t="s">
        <v>4230</v>
      </c>
      <c r="I3666" t="s">
        <v>2052</v>
      </c>
      <c r="J3666">
        <v>163</v>
      </c>
      <c r="K3666">
        <v>152</v>
      </c>
      <c r="L3666" s="1">
        <v>9.3000000000000006E-20</v>
      </c>
      <c r="M3666" s="1">
        <v>1.7E-12</v>
      </c>
      <c r="N3666">
        <v>0</v>
      </c>
      <c r="O3666">
        <v>0</v>
      </c>
    </row>
    <row r="3667" spans="1:15" x14ac:dyDescent="0.3">
      <c r="A3667">
        <v>43789</v>
      </c>
      <c r="B3667">
        <v>95.914410000000004</v>
      </c>
      <c r="C3667" t="s">
        <v>15</v>
      </c>
      <c r="D3667">
        <v>882.12554999999998</v>
      </c>
      <c r="E3667">
        <v>0</v>
      </c>
      <c r="F3667">
        <v>1.86816</v>
      </c>
      <c r="G3667">
        <v>3</v>
      </c>
      <c r="H3667" t="s">
        <v>4231</v>
      </c>
      <c r="I3667" t="s">
        <v>205</v>
      </c>
      <c r="J3667">
        <v>163</v>
      </c>
      <c r="K3667">
        <v>119</v>
      </c>
      <c r="L3667" s="1">
        <v>9.3300000000000004E-20</v>
      </c>
      <c r="M3667" s="1">
        <v>1.7199999999999999E-12</v>
      </c>
      <c r="N3667">
        <v>0</v>
      </c>
      <c r="O3667">
        <v>0</v>
      </c>
    </row>
    <row r="3668" spans="1:15" x14ac:dyDescent="0.3">
      <c r="A3668">
        <v>22435</v>
      </c>
      <c r="B3668">
        <v>49.720700000000001</v>
      </c>
      <c r="C3668" t="s">
        <v>15</v>
      </c>
      <c r="D3668">
        <v>591.64044000000001</v>
      </c>
      <c r="E3668">
        <v>0</v>
      </c>
      <c r="F3668">
        <v>2.3727499999999999</v>
      </c>
      <c r="G3668">
        <v>3</v>
      </c>
      <c r="H3668" t="s">
        <v>4232</v>
      </c>
      <c r="I3668" t="s">
        <v>23</v>
      </c>
      <c r="J3668">
        <v>138</v>
      </c>
      <c r="K3668">
        <v>136</v>
      </c>
      <c r="L3668" s="1">
        <v>9.3600000000000002E-20</v>
      </c>
      <c r="M3668" s="1">
        <v>1.71E-12</v>
      </c>
      <c r="N3668">
        <v>0</v>
      </c>
      <c r="O3668">
        <v>0</v>
      </c>
    </row>
    <row r="3669" spans="1:15" x14ac:dyDescent="0.3">
      <c r="A3669">
        <v>18000</v>
      </c>
      <c r="B3669">
        <v>40.269150000000003</v>
      </c>
      <c r="C3669" t="s">
        <v>15</v>
      </c>
      <c r="D3669">
        <v>457.46973000000003</v>
      </c>
      <c r="E3669">
        <v>0</v>
      </c>
      <c r="F3669">
        <v>0.86721999999999999</v>
      </c>
      <c r="G3669">
        <v>4</v>
      </c>
      <c r="H3669" t="s">
        <v>3549</v>
      </c>
      <c r="I3669" t="s">
        <v>58</v>
      </c>
      <c r="J3669">
        <v>116</v>
      </c>
      <c r="K3669">
        <v>108</v>
      </c>
      <c r="L3669" s="1">
        <v>9.3700000000000005E-20</v>
      </c>
      <c r="M3669" s="1">
        <v>1.71E-12</v>
      </c>
      <c r="N3669">
        <v>0</v>
      </c>
      <c r="O3669">
        <v>0</v>
      </c>
    </row>
    <row r="3670" spans="1:15" x14ac:dyDescent="0.3">
      <c r="A3670">
        <v>24141</v>
      </c>
      <c r="B3670">
        <v>53.369979999999998</v>
      </c>
      <c r="C3670" t="s">
        <v>15</v>
      </c>
      <c r="D3670">
        <v>941.41381999999999</v>
      </c>
      <c r="E3670">
        <v>0</v>
      </c>
      <c r="F3670">
        <v>1.68567</v>
      </c>
      <c r="G3670">
        <v>2</v>
      </c>
      <c r="H3670" t="s">
        <v>4233</v>
      </c>
      <c r="I3670" t="s">
        <v>142</v>
      </c>
      <c r="J3670">
        <v>132</v>
      </c>
      <c r="K3670">
        <v>120</v>
      </c>
      <c r="L3670" s="1">
        <v>9.4199999999999998E-20</v>
      </c>
      <c r="M3670" s="1">
        <v>1.7199999999999999E-12</v>
      </c>
      <c r="N3670">
        <v>0</v>
      </c>
      <c r="O3670">
        <v>0</v>
      </c>
    </row>
    <row r="3671" spans="1:15" x14ac:dyDescent="0.3">
      <c r="A3671">
        <v>31716</v>
      </c>
      <c r="B3671">
        <v>69.641850000000005</v>
      </c>
      <c r="C3671" t="s">
        <v>15</v>
      </c>
      <c r="D3671">
        <v>681.70325000000003</v>
      </c>
      <c r="E3671">
        <v>0</v>
      </c>
      <c r="F3671">
        <v>2.0592700000000002</v>
      </c>
      <c r="G3671">
        <v>3</v>
      </c>
      <c r="H3671" t="s">
        <v>4234</v>
      </c>
      <c r="I3671" t="s">
        <v>4235</v>
      </c>
      <c r="J3671">
        <v>154</v>
      </c>
      <c r="K3671">
        <v>130</v>
      </c>
      <c r="L3671" s="1">
        <v>9.4599999999999999E-20</v>
      </c>
      <c r="M3671" s="1">
        <v>1.7300000000000001E-12</v>
      </c>
      <c r="N3671">
        <v>0</v>
      </c>
      <c r="O3671">
        <v>0</v>
      </c>
    </row>
    <row r="3672" spans="1:15" x14ac:dyDescent="0.3">
      <c r="A3672">
        <v>33208</v>
      </c>
      <c r="B3672">
        <v>72.877279999999999</v>
      </c>
      <c r="C3672" t="s">
        <v>15</v>
      </c>
      <c r="D3672">
        <v>823.40430000000003</v>
      </c>
      <c r="E3672">
        <v>1</v>
      </c>
      <c r="F3672">
        <v>0.1867</v>
      </c>
      <c r="G3672">
        <v>2</v>
      </c>
      <c r="H3672" t="s">
        <v>4118</v>
      </c>
      <c r="I3672" t="s">
        <v>630</v>
      </c>
      <c r="J3672">
        <v>194</v>
      </c>
      <c r="K3672">
        <v>194</v>
      </c>
      <c r="L3672" s="1">
        <v>9.4800000000000005E-20</v>
      </c>
      <c r="M3672" s="1">
        <v>1.7300000000000001E-12</v>
      </c>
      <c r="N3672">
        <v>0</v>
      </c>
      <c r="O3672">
        <v>0</v>
      </c>
    </row>
    <row r="3673" spans="1:15" x14ac:dyDescent="0.3">
      <c r="A3673">
        <v>33484</v>
      </c>
      <c r="B3673">
        <v>73.474869999999996</v>
      </c>
      <c r="C3673" t="s">
        <v>15</v>
      </c>
      <c r="D3673">
        <v>650.64013999999997</v>
      </c>
      <c r="E3673">
        <v>1</v>
      </c>
      <c r="F3673">
        <v>1.44021</v>
      </c>
      <c r="G3673">
        <v>3</v>
      </c>
      <c r="H3673" t="s">
        <v>4236</v>
      </c>
      <c r="I3673" t="s">
        <v>1473</v>
      </c>
      <c r="J3673">
        <v>155</v>
      </c>
      <c r="K3673">
        <v>143</v>
      </c>
      <c r="L3673" s="1">
        <v>9.5E-20</v>
      </c>
      <c r="M3673" s="1">
        <v>1.7300000000000001E-12</v>
      </c>
      <c r="N3673">
        <v>0</v>
      </c>
      <c r="O3673">
        <v>0</v>
      </c>
    </row>
    <row r="3674" spans="1:15" x14ac:dyDescent="0.3">
      <c r="A3674">
        <v>21166</v>
      </c>
      <c r="B3674">
        <v>47.01258</v>
      </c>
      <c r="C3674" t="s">
        <v>15</v>
      </c>
      <c r="D3674">
        <v>810.37689</v>
      </c>
      <c r="E3674">
        <v>0</v>
      </c>
      <c r="F3674">
        <v>1.8076099999999999</v>
      </c>
      <c r="G3674">
        <v>2</v>
      </c>
      <c r="H3674" t="s">
        <v>4237</v>
      </c>
      <c r="I3674" t="s">
        <v>1860</v>
      </c>
      <c r="J3674">
        <v>182</v>
      </c>
      <c r="K3674">
        <v>182</v>
      </c>
      <c r="L3674" s="1">
        <v>9.5E-20</v>
      </c>
      <c r="M3674" s="1">
        <v>1.7300000000000001E-12</v>
      </c>
      <c r="N3674">
        <v>0</v>
      </c>
      <c r="O3674">
        <v>0</v>
      </c>
    </row>
    <row r="3675" spans="1:15" x14ac:dyDescent="0.3">
      <c r="A3675">
        <v>15567</v>
      </c>
      <c r="B3675">
        <v>35.094630000000002</v>
      </c>
      <c r="C3675" t="s">
        <v>15</v>
      </c>
      <c r="D3675">
        <v>569.61877000000004</v>
      </c>
      <c r="E3675">
        <v>0</v>
      </c>
      <c r="F3675">
        <v>2.3573300000000001</v>
      </c>
      <c r="G3675">
        <v>3</v>
      </c>
      <c r="H3675" t="s">
        <v>3832</v>
      </c>
      <c r="I3675" t="s">
        <v>596</v>
      </c>
      <c r="J3675">
        <v>156</v>
      </c>
      <c r="K3675">
        <v>154</v>
      </c>
      <c r="L3675" s="1">
        <v>9.5E-20</v>
      </c>
      <c r="M3675" s="1">
        <v>1.7300000000000001E-12</v>
      </c>
      <c r="N3675">
        <v>0</v>
      </c>
      <c r="O3675">
        <v>0</v>
      </c>
    </row>
    <row r="3676" spans="1:15" x14ac:dyDescent="0.3">
      <c r="A3676">
        <v>28220</v>
      </c>
      <c r="B3676">
        <v>62.115139999999997</v>
      </c>
      <c r="C3676" t="s">
        <v>15</v>
      </c>
      <c r="D3676">
        <v>853.38788</v>
      </c>
      <c r="E3676">
        <v>0</v>
      </c>
      <c r="F3676">
        <v>-1.1443300000000001</v>
      </c>
      <c r="G3676">
        <v>2</v>
      </c>
      <c r="H3676" t="s">
        <v>4238</v>
      </c>
      <c r="I3676" t="s">
        <v>1035</v>
      </c>
      <c r="J3676">
        <v>179</v>
      </c>
      <c r="K3676">
        <v>176</v>
      </c>
      <c r="L3676" s="1">
        <v>9.5100000000000003E-20</v>
      </c>
      <c r="M3676" s="1">
        <v>1.7300000000000001E-12</v>
      </c>
      <c r="N3676">
        <v>0</v>
      </c>
      <c r="O3676">
        <v>0</v>
      </c>
    </row>
    <row r="3677" spans="1:15" x14ac:dyDescent="0.3">
      <c r="A3677">
        <v>26134</v>
      </c>
      <c r="B3677">
        <v>57.642159999999997</v>
      </c>
      <c r="C3677" t="s">
        <v>15</v>
      </c>
      <c r="D3677">
        <v>750.41198999999995</v>
      </c>
      <c r="E3677">
        <v>0</v>
      </c>
      <c r="F3677">
        <v>1.9520599999999999</v>
      </c>
      <c r="G3677">
        <v>2</v>
      </c>
      <c r="H3677" t="s">
        <v>4239</v>
      </c>
      <c r="I3677" t="s">
        <v>1748</v>
      </c>
      <c r="J3677">
        <v>150</v>
      </c>
      <c r="K3677">
        <v>150</v>
      </c>
      <c r="L3677" s="1">
        <v>9.5299999999999998E-20</v>
      </c>
      <c r="M3677" s="1">
        <v>1.7400000000000001E-12</v>
      </c>
      <c r="N3677">
        <v>0</v>
      </c>
      <c r="O3677">
        <v>0</v>
      </c>
    </row>
    <row r="3678" spans="1:15" x14ac:dyDescent="0.3">
      <c r="A3678">
        <v>27391</v>
      </c>
      <c r="B3678">
        <v>60.331189999999999</v>
      </c>
      <c r="C3678" t="s">
        <v>15</v>
      </c>
      <c r="D3678">
        <v>891.40917999999999</v>
      </c>
      <c r="E3678">
        <v>0</v>
      </c>
      <c r="F3678">
        <v>1.9171800000000001</v>
      </c>
      <c r="G3678">
        <v>2</v>
      </c>
      <c r="H3678" t="s">
        <v>4240</v>
      </c>
      <c r="I3678" t="s">
        <v>351</v>
      </c>
      <c r="J3678">
        <v>211</v>
      </c>
      <c r="K3678">
        <v>204</v>
      </c>
      <c r="L3678" s="1">
        <v>9.61E-20</v>
      </c>
      <c r="M3678" s="1">
        <v>1.75E-12</v>
      </c>
      <c r="N3678">
        <v>0</v>
      </c>
      <c r="O3678">
        <v>0</v>
      </c>
    </row>
    <row r="3679" spans="1:15" x14ac:dyDescent="0.3">
      <c r="A3679">
        <v>26899</v>
      </c>
      <c r="B3679">
        <v>59.275849999999998</v>
      </c>
      <c r="C3679" t="s">
        <v>15</v>
      </c>
      <c r="D3679">
        <v>591.65796</v>
      </c>
      <c r="E3679">
        <v>0</v>
      </c>
      <c r="F3679">
        <v>2.8884799999999999</v>
      </c>
      <c r="G3679">
        <v>3</v>
      </c>
      <c r="H3679" t="s">
        <v>4241</v>
      </c>
      <c r="I3679" t="s">
        <v>4242</v>
      </c>
      <c r="J3679">
        <v>169</v>
      </c>
      <c r="K3679">
        <v>153</v>
      </c>
      <c r="L3679" s="1">
        <v>9.6200000000000004E-20</v>
      </c>
      <c r="M3679" s="1">
        <v>1.76E-12</v>
      </c>
      <c r="N3679">
        <v>0</v>
      </c>
      <c r="O3679">
        <v>0</v>
      </c>
    </row>
    <row r="3680" spans="1:15" x14ac:dyDescent="0.3">
      <c r="A3680">
        <v>43831</v>
      </c>
      <c r="B3680">
        <v>95.998829999999998</v>
      </c>
      <c r="C3680" t="s">
        <v>15</v>
      </c>
      <c r="D3680">
        <v>1077.51758</v>
      </c>
      <c r="E3680">
        <v>0</v>
      </c>
      <c r="F3680">
        <v>0.79301999999999995</v>
      </c>
      <c r="G3680">
        <v>3</v>
      </c>
      <c r="H3680" t="s">
        <v>4243</v>
      </c>
      <c r="I3680" t="s">
        <v>1681</v>
      </c>
      <c r="J3680">
        <v>185</v>
      </c>
      <c r="K3680">
        <v>123</v>
      </c>
      <c r="L3680" s="1">
        <v>9.6500000000000002E-20</v>
      </c>
      <c r="M3680" s="1">
        <v>1.7800000000000001E-12</v>
      </c>
      <c r="N3680">
        <v>0</v>
      </c>
      <c r="O3680">
        <v>0</v>
      </c>
    </row>
    <row r="3681" spans="1:15" x14ac:dyDescent="0.3">
      <c r="A3681">
        <v>33385</v>
      </c>
      <c r="B3681">
        <v>73.259379999999993</v>
      </c>
      <c r="C3681" t="s">
        <v>15</v>
      </c>
      <c r="D3681">
        <v>701.01471000000004</v>
      </c>
      <c r="E3681">
        <v>0</v>
      </c>
      <c r="F3681">
        <v>1.2189399999999999</v>
      </c>
      <c r="G3681">
        <v>3</v>
      </c>
      <c r="H3681" t="s">
        <v>4244</v>
      </c>
      <c r="I3681" t="s">
        <v>2657</v>
      </c>
      <c r="J3681">
        <v>154</v>
      </c>
      <c r="K3681">
        <v>133</v>
      </c>
      <c r="L3681" s="1">
        <v>9.6600000000000005E-20</v>
      </c>
      <c r="M3681" s="1">
        <v>1.7699999999999999E-12</v>
      </c>
      <c r="N3681">
        <v>0</v>
      </c>
      <c r="O3681">
        <v>0</v>
      </c>
    </row>
    <row r="3682" spans="1:15" x14ac:dyDescent="0.3">
      <c r="A3682">
        <v>28374</v>
      </c>
      <c r="B3682">
        <v>62.446950000000001</v>
      </c>
      <c r="C3682" t="s">
        <v>15</v>
      </c>
      <c r="D3682">
        <v>846.4162</v>
      </c>
      <c r="E3682">
        <v>0</v>
      </c>
      <c r="F3682">
        <v>0.93742999999999999</v>
      </c>
      <c r="G3682">
        <v>2</v>
      </c>
      <c r="H3682" t="s">
        <v>4245</v>
      </c>
      <c r="I3682" t="s">
        <v>1666</v>
      </c>
      <c r="J3682">
        <v>175</v>
      </c>
      <c r="K3682">
        <v>173</v>
      </c>
      <c r="L3682" s="1">
        <v>9.6999999999999994E-20</v>
      </c>
      <c r="M3682" s="1">
        <v>1.7699999999999999E-12</v>
      </c>
      <c r="N3682">
        <v>0</v>
      </c>
      <c r="O3682">
        <v>0</v>
      </c>
    </row>
    <row r="3683" spans="1:15" x14ac:dyDescent="0.3">
      <c r="A3683">
        <v>12367</v>
      </c>
      <c r="B3683">
        <v>28.2681</v>
      </c>
      <c r="C3683" t="s">
        <v>15</v>
      </c>
      <c r="D3683">
        <v>715.10113999999999</v>
      </c>
      <c r="E3683">
        <v>1</v>
      </c>
      <c r="F3683">
        <v>0.10746</v>
      </c>
      <c r="G3683">
        <v>4</v>
      </c>
      <c r="H3683" t="s">
        <v>1413</v>
      </c>
      <c r="I3683" t="s">
        <v>1414</v>
      </c>
      <c r="J3683">
        <v>217</v>
      </c>
      <c r="K3683">
        <v>156</v>
      </c>
      <c r="L3683" s="1">
        <v>9.7099999999999998E-20</v>
      </c>
      <c r="M3683" s="1">
        <v>1.79E-12</v>
      </c>
      <c r="N3683">
        <v>0</v>
      </c>
      <c r="O3683">
        <v>0</v>
      </c>
    </row>
    <row r="3684" spans="1:15" x14ac:dyDescent="0.3">
      <c r="A3684">
        <v>34744</v>
      </c>
      <c r="B3684">
        <v>76.212500000000006</v>
      </c>
      <c r="C3684" t="s">
        <v>15</v>
      </c>
      <c r="D3684">
        <v>776.04607999999996</v>
      </c>
      <c r="E3684">
        <v>0</v>
      </c>
      <c r="F3684">
        <v>4.4830100000000002</v>
      </c>
      <c r="G3684">
        <v>3</v>
      </c>
      <c r="H3684" t="s">
        <v>4246</v>
      </c>
      <c r="I3684" t="s">
        <v>857</v>
      </c>
      <c r="J3684">
        <v>172</v>
      </c>
      <c r="K3684">
        <v>149</v>
      </c>
      <c r="L3684" s="1">
        <v>9.7399999999999995E-20</v>
      </c>
      <c r="M3684" s="1">
        <v>1.79E-12</v>
      </c>
      <c r="N3684">
        <v>0</v>
      </c>
      <c r="O3684">
        <v>0</v>
      </c>
    </row>
    <row r="3685" spans="1:15" x14ac:dyDescent="0.3">
      <c r="A3685">
        <v>10240</v>
      </c>
      <c r="B3685">
        <v>23.744389999999999</v>
      </c>
      <c r="C3685" t="s">
        <v>15</v>
      </c>
      <c r="D3685">
        <v>597.60999000000004</v>
      </c>
      <c r="E3685">
        <v>0</v>
      </c>
      <c r="F3685">
        <v>1.5319799999999999</v>
      </c>
      <c r="G3685">
        <v>3</v>
      </c>
      <c r="H3685" t="s">
        <v>4247</v>
      </c>
      <c r="I3685" t="s">
        <v>222</v>
      </c>
      <c r="J3685">
        <v>142</v>
      </c>
      <c r="K3685">
        <v>142</v>
      </c>
      <c r="L3685" s="1">
        <v>9.7700000000000005E-20</v>
      </c>
      <c r="M3685" s="1">
        <v>1.7800000000000001E-12</v>
      </c>
      <c r="N3685">
        <v>0</v>
      </c>
      <c r="O3685">
        <v>0</v>
      </c>
    </row>
    <row r="3686" spans="1:15" x14ac:dyDescent="0.3">
      <c r="A3686">
        <v>31004</v>
      </c>
      <c r="B3686">
        <v>68.107249999999993</v>
      </c>
      <c r="C3686" t="s">
        <v>15</v>
      </c>
      <c r="D3686">
        <v>590.92926</v>
      </c>
      <c r="E3686">
        <v>0</v>
      </c>
      <c r="F3686">
        <v>1.4460200000000001</v>
      </c>
      <c r="G3686">
        <v>3</v>
      </c>
      <c r="H3686" t="s">
        <v>4248</v>
      </c>
      <c r="I3686" t="s">
        <v>4249</v>
      </c>
      <c r="J3686">
        <v>133</v>
      </c>
      <c r="K3686">
        <v>128</v>
      </c>
      <c r="L3686" s="1">
        <v>9.8099999999999995E-20</v>
      </c>
      <c r="M3686" s="1">
        <v>1.79E-12</v>
      </c>
      <c r="N3686">
        <v>0</v>
      </c>
      <c r="O3686">
        <v>0</v>
      </c>
    </row>
    <row r="3687" spans="1:15" x14ac:dyDescent="0.3">
      <c r="A3687">
        <v>40371</v>
      </c>
      <c r="B3687">
        <v>88.467349999999996</v>
      </c>
      <c r="C3687" t="s">
        <v>15</v>
      </c>
      <c r="D3687">
        <v>883.95398</v>
      </c>
      <c r="E3687">
        <v>0</v>
      </c>
      <c r="F3687">
        <v>2.6928700000000001</v>
      </c>
      <c r="G3687">
        <v>2</v>
      </c>
      <c r="H3687" t="s">
        <v>4250</v>
      </c>
      <c r="I3687" t="s">
        <v>139</v>
      </c>
      <c r="J3687">
        <v>153</v>
      </c>
      <c r="K3687">
        <v>153</v>
      </c>
      <c r="L3687" s="1">
        <v>9.8199999999999998E-20</v>
      </c>
      <c r="M3687" s="1">
        <v>1.79E-12</v>
      </c>
      <c r="N3687">
        <v>0</v>
      </c>
      <c r="O3687">
        <v>0</v>
      </c>
    </row>
    <row r="3688" spans="1:15" x14ac:dyDescent="0.3">
      <c r="A3688">
        <v>30503</v>
      </c>
      <c r="B3688">
        <v>67.030420000000007</v>
      </c>
      <c r="C3688" t="s">
        <v>15</v>
      </c>
      <c r="D3688">
        <v>912.40985000000001</v>
      </c>
      <c r="E3688">
        <v>0</v>
      </c>
      <c r="F3688">
        <v>1.8061499999999999</v>
      </c>
      <c r="G3688">
        <v>2</v>
      </c>
      <c r="H3688" t="s">
        <v>4251</v>
      </c>
      <c r="I3688" t="s">
        <v>4252</v>
      </c>
      <c r="J3688">
        <v>172</v>
      </c>
      <c r="K3688">
        <v>161</v>
      </c>
      <c r="L3688" s="1">
        <v>9.8499999999999996E-20</v>
      </c>
      <c r="M3688" s="1">
        <v>1.8E-12</v>
      </c>
      <c r="N3688">
        <v>0</v>
      </c>
      <c r="O3688">
        <v>0</v>
      </c>
    </row>
    <row r="3689" spans="1:15" x14ac:dyDescent="0.3">
      <c r="A3689">
        <v>18221</v>
      </c>
      <c r="B3689">
        <v>40.737760000000002</v>
      </c>
      <c r="C3689" t="s">
        <v>15</v>
      </c>
      <c r="D3689">
        <v>598.93884000000003</v>
      </c>
      <c r="E3689">
        <v>0</v>
      </c>
      <c r="F3689">
        <v>1.2228699999999999</v>
      </c>
      <c r="G3689">
        <v>3</v>
      </c>
      <c r="H3689" t="s">
        <v>4253</v>
      </c>
      <c r="I3689" t="s">
        <v>642</v>
      </c>
      <c r="J3689">
        <v>144</v>
      </c>
      <c r="K3689">
        <v>141</v>
      </c>
      <c r="L3689" s="1">
        <v>9.8800000000000006E-20</v>
      </c>
      <c r="M3689" s="1">
        <v>1.8E-12</v>
      </c>
      <c r="N3689">
        <v>0</v>
      </c>
      <c r="O3689">
        <v>0</v>
      </c>
    </row>
    <row r="3690" spans="1:15" x14ac:dyDescent="0.3">
      <c r="A3690">
        <v>26802</v>
      </c>
      <c r="B3690">
        <v>59.071399999999997</v>
      </c>
      <c r="C3690" t="s">
        <v>15</v>
      </c>
      <c r="D3690">
        <v>1012.17767</v>
      </c>
      <c r="E3690">
        <v>1</v>
      </c>
      <c r="F3690">
        <v>3.5797400000000001</v>
      </c>
      <c r="G3690">
        <v>3</v>
      </c>
      <c r="H3690" t="s">
        <v>4254</v>
      </c>
      <c r="I3690" t="s">
        <v>482</v>
      </c>
      <c r="J3690">
        <v>186</v>
      </c>
      <c r="K3690">
        <v>128</v>
      </c>
      <c r="L3690" s="1">
        <v>9.8899999999999997E-20</v>
      </c>
      <c r="M3690" s="1">
        <v>1.8199999999999999E-12</v>
      </c>
      <c r="N3690">
        <v>0</v>
      </c>
      <c r="O3690">
        <v>0</v>
      </c>
    </row>
    <row r="3691" spans="1:15" x14ac:dyDescent="0.3">
      <c r="A3691">
        <v>36740</v>
      </c>
      <c r="B3691">
        <v>80.54956</v>
      </c>
      <c r="C3691" t="s">
        <v>15</v>
      </c>
      <c r="D3691">
        <v>732.33758999999998</v>
      </c>
      <c r="E3691">
        <v>0</v>
      </c>
      <c r="F3691">
        <v>1.0001199999999999</v>
      </c>
      <c r="G3691">
        <v>3</v>
      </c>
      <c r="H3691" t="s">
        <v>4255</v>
      </c>
      <c r="I3691" t="s">
        <v>387</v>
      </c>
      <c r="J3691">
        <v>150</v>
      </c>
      <c r="K3691">
        <v>134</v>
      </c>
      <c r="L3691" s="1">
        <v>9.9199999999999995E-20</v>
      </c>
      <c r="M3691" s="1">
        <v>1.8199999999999999E-12</v>
      </c>
      <c r="N3691">
        <v>0</v>
      </c>
      <c r="O3691">
        <v>0</v>
      </c>
    </row>
    <row r="3692" spans="1:15" x14ac:dyDescent="0.3">
      <c r="A3692">
        <v>25503</v>
      </c>
      <c r="B3692">
        <v>56.294960000000003</v>
      </c>
      <c r="C3692" t="s">
        <v>15</v>
      </c>
      <c r="D3692">
        <v>829.38098000000002</v>
      </c>
      <c r="E3692">
        <v>0</v>
      </c>
      <c r="F3692">
        <v>-0.8095</v>
      </c>
      <c r="G3692">
        <v>2</v>
      </c>
      <c r="H3692" t="s">
        <v>4256</v>
      </c>
      <c r="I3692" t="s">
        <v>390</v>
      </c>
      <c r="J3692">
        <v>152</v>
      </c>
      <c r="K3692">
        <v>150</v>
      </c>
      <c r="L3692" s="1">
        <v>9.9199999999999995E-20</v>
      </c>
      <c r="M3692" s="1">
        <v>1.81E-12</v>
      </c>
      <c r="N3692">
        <v>0</v>
      </c>
      <c r="O3692">
        <v>0</v>
      </c>
    </row>
    <row r="3693" spans="1:15" x14ac:dyDescent="0.3">
      <c r="A3693">
        <v>40440</v>
      </c>
      <c r="B3693">
        <v>88.617369999999994</v>
      </c>
      <c r="C3693" t="s">
        <v>15</v>
      </c>
      <c r="D3693">
        <v>702.34154999999998</v>
      </c>
      <c r="E3693">
        <v>1</v>
      </c>
      <c r="F3693">
        <v>2.5513599999999999</v>
      </c>
      <c r="G3693">
        <v>3</v>
      </c>
      <c r="H3693" t="s">
        <v>4257</v>
      </c>
      <c r="I3693" t="s">
        <v>1019</v>
      </c>
      <c r="J3693">
        <v>155</v>
      </c>
      <c r="K3693">
        <v>145</v>
      </c>
      <c r="L3693" s="1">
        <v>9.9400000000000002E-20</v>
      </c>
      <c r="M3693" s="1">
        <v>1.8199999999999999E-12</v>
      </c>
      <c r="N3693">
        <v>0</v>
      </c>
      <c r="O3693">
        <v>0</v>
      </c>
    </row>
    <row r="3694" spans="1:15" x14ac:dyDescent="0.3">
      <c r="A3694">
        <v>35803</v>
      </c>
      <c r="B3694">
        <v>78.510670000000005</v>
      </c>
      <c r="C3694" t="s">
        <v>15</v>
      </c>
      <c r="D3694">
        <v>804.89471000000003</v>
      </c>
      <c r="E3694">
        <v>0</v>
      </c>
      <c r="F3694">
        <v>3.7915100000000002</v>
      </c>
      <c r="G3694">
        <v>2</v>
      </c>
      <c r="H3694" t="s">
        <v>4258</v>
      </c>
      <c r="I3694" t="s">
        <v>4259</v>
      </c>
      <c r="J3694">
        <v>120</v>
      </c>
      <c r="K3694">
        <v>117</v>
      </c>
      <c r="L3694" s="1">
        <v>9.9800000000000003E-20</v>
      </c>
      <c r="M3694" s="1">
        <v>1.8199999999999999E-12</v>
      </c>
      <c r="N3694">
        <v>0</v>
      </c>
      <c r="O3694">
        <v>0</v>
      </c>
    </row>
    <row r="3695" spans="1:15" x14ac:dyDescent="0.3">
      <c r="A3695">
        <v>9276</v>
      </c>
      <c r="B3695">
        <v>21.69717</v>
      </c>
      <c r="C3695" t="s">
        <v>15</v>
      </c>
      <c r="D3695">
        <v>636.29894999999999</v>
      </c>
      <c r="E3695">
        <v>0</v>
      </c>
      <c r="F3695">
        <v>2.3980600000000001</v>
      </c>
      <c r="G3695">
        <v>3</v>
      </c>
      <c r="H3695" t="s">
        <v>4260</v>
      </c>
      <c r="I3695" t="s">
        <v>4261</v>
      </c>
      <c r="J3695">
        <v>142</v>
      </c>
      <c r="K3695">
        <v>137</v>
      </c>
      <c r="L3695" s="1">
        <v>9.9899999999999994E-20</v>
      </c>
      <c r="M3695" s="1">
        <v>1.8199999999999999E-12</v>
      </c>
      <c r="N3695">
        <v>0</v>
      </c>
      <c r="O3695">
        <v>0</v>
      </c>
    </row>
    <row r="3696" spans="1:15" x14ac:dyDescent="0.3">
      <c r="A3696">
        <v>14520</v>
      </c>
      <c r="B3696">
        <v>32.857489999999999</v>
      </c>
      <c r="C3696" t="s">
        <v>15</v>
      </c>
      <c r="D3696">
        <v>540.75409000000002</v>
      </c>
      <c r="E3696">
        <v>0</v>
      </c>
      <c r="F3696">
        <v>1.46732</v>
      </c>
      <c r="G3696">
        <v>4</v>
      </c>
      <c r="H3696" t="s">
        <v>4262</v>
      </c>
      <c r="I3696" t="s">
        <v>842</v>
      </c>
      <c r="J3696">
        <v>176</v>
      </c>
      <c r="K3696">
        <v>154</v>
      </c>
      <c r="L3696" s="1">
        <v>9.9999999999999998E-20</v>
      </c>
      <c r="M3696" s="1">
        <v>1.8399999999999998E-12</v>
      </c>
      <c r="N3696">
        <v>0</v>
      </c>
      <c r="O3696">
        <v>0</v>
      </c>
    </row>
    <row r="3697" spans="1:15" x14ac:dyDescent="0.3">
      <c r="A3697">
        <v>37017</v>
      </c>
      <c r="B3697">
        <v>81.161330000000007</v>
      </c>
      <c r="C3697" t="s">
        <v>15</v>
      </c>
      <c r="D3697">
        <v>875.68255999999997</v>
      </c>
      <c r="E3697">
        <v>1</v>
      </c>
      <c r="F3697">
        <v>1.6913199999999999</v>
      </c>
      <c r="G3697">
        <v>4</v>
      </c>
      <c r="H3697" t="s">
        <v>4263</v>
      </c>
      <c r="I3697" t="s">
        <v>180</v>
      </c>
      <c r="J3697">
        <v>212</v>
      </c>
      <c r="K3697">
        <v>130</v>
      </c>
      <c r="L3697" s="1">
        <v>9.9999999999999998E-20</v>
      </c>
      <c r="M3697" s="1">
        <v>1.85E-12</v>
      </c>
      <c r="N3697">
        <v>0</v>
      </c>
      <c r="O3697">
        <v>0</v>
      </c>
    </row>
    <row r="3698" spans="1:15" x14ac:dyDescent="0.3">
      <c r="A3698">
        <v>39294</v>
      </c>
      <c r="B3698">
        <v>86.120189999999994</v>
      </c>
      <c r="C3698" t="s">
        <v>15</v>
      </c>
      <c r="D3698">
        <v>644.16003000000001</v>
      </c>
      <c r="E3698">
        <v>1</v>
      </c>
      <c r="F3698">
        <v>1.3465499999999999</v>
      </c>
      <c r="G3698">
        <v>5</v>
      </c>
      <c r="H3698" t="s">
        <v>4264</v>
      </c>
      <c r="I3698" t="s">
        <v>3292</v>
      </c>
      <c r="J3698">
        <v>154</v>
      </c>
      <c r="K3698">
        <v>110</v>
      </c>
      <c r="L3698" s="1">
        <v>9.9999999999999998E-20</v>
      </c>
      <c r="M3698" s="1">
        <v>1.85E-12</v>
      </c>
      <c r="N3698">
        <v>0</v>
      </c>
      <c r="O3698">
        <v>0</v>
      </c>
    </row>
    <row r="3699" spans="1:15" x14ac:dyDescent="0.3">
      <c r="A3699">
        <v>17583</v>
      </c>
      <c r="B3699">
        <v>39.381880000000002</v>
      </c>
      <c r="C3699" t="s">
        <v>15</v>
      </c>
      <c r="D3699">
        <v>584.95025999999996</v>
      </c>
      <c r="E3699">
        <v>0</v>
      </c>
      <c r="F3699">
        <v>1.2521100000000001</v>
      </c>
      <c r="G3699">
        <v>3</v>
      </c>
      <c r="H3699" t="s">
        <v>4265</v>
      </c>
      <c r="I3699" t="s">
        <v>1481</v>
      </c>
      <c r="J3699">
        <v>130</v>
      </c>
      <c r="K3699">
        <v>130</v>
      </c>
      <c r="L3699" s="1">
        <v>9.9999999999999998E-20</v>
      </c>
      <c r="M3699" s="1">
        <v>1.8300000000000001E-12</v>
      </c>
      <c r="N3699">
        <v>0</v>
      </c>
      <c r="O3699">
        <v>0</v>
      </c>
    </row>
    <row r="3700" spans="1:15" x14ac:dyDescent="0.3">
      <c r="A3700">
        <v>36185</v>
      </c>
      <c r="B3700">
        <v>79.341939999999994</v>
      </c>
      <c r="C3700" t="s">
        <v>15</v>
      </c>
      <c r="D3700">
        <v>594.98424999999997</v>
      </c>
      <c r="E3700">
        <v>0</v>
      </c>
      <c r="F3700">
        <v>2.05166</v>
      </c>
      <c r="G3700">
        <v>3</v>
      </c>
      <c r="H3700" t="s">
        <v>2915</v>
      </c>
      <c r="I3700" t="s">
        <v>133</v>
      </c>
      <c r="J3700">
        <v>130</v>
      </c>
      <c r="K3700">
        <v>127</v>
      </c>
      <c r="L3700" s="1">
        <v>1.0099999999999999E-19</v>
      </c>
      <c r="M3700" s="1">
        <v>1.8399999999999998E-12</v>
      </c>
      <c r="N3700">
        <v>0</v>
      </c>
      <c r="O3700">
        <v>0</v>
      </c>
    </row>
    <row r="3701" spans="1:15" x14ac:dyDescent="0.3">
      <c r="A3701">
        <v>41439</v>
      </c>
      <c r="B3701">
        <v>90.809600000000003</v>
      </c>
      <c r="C3701" t="s">
        <v>15</v>
      </c>
      <c r="D3701">
        <v>946.13953000000004</v>
      </c>
      <c r="E3701">
        <v>1</v>
      </c>
      <c r="F3701">
        <v>2.2249999999999999E-2</v>
      </c>
      <c r="G3701">
        <v>3</v>
      </c>
      <c r="H3701" t="s">
        <v>4266</v>
      </c>
      <c r="I3701" t="s">
        <v>642</v>
      </c>
      <c r="J3701">
        <v>177</v>
      </c>
      <c r="K3701">
        <v>147</v>
      </c>
      <c r="L3701" s="1">
        <v>1.0099999999999999E-19</v>
      </c>
      <c r="M3701" s="1">
        <v>1.85E-12</v>
      </c>
      <c r="N3701">
        <v>0</v>
      </c>
      <c r="O3701">
        <v>0</v>
      </c>
    </row>
    <row r="3702" spans="1:15" x14ac:dyDescent="0.3">
      <c r="A3702">
        <v>43914</v>
      </c>
      <c r="B3702">
        <v>96.163460000000001</v>
      </c>
      <c r="C3702" t="s">
        <v>15</v>
      </c>
      <c r="D3702">
        <v>848.79760999999996</v>
      </c>
      <c r="E3702">
        <v>0</v>
      </c>
      <c r="F3702">
        <v>0.14382</v>
      </c>
      <c r="G3702">
        <v>3</v>
      </c>
      <c r="H3702" t="s">
        <v>4267</v>
      </c>
      <c r="I3702" t="s">
        <v>68</v>
      </c>
      <c r="J3702">
        <v>171</v>
      </c>
      <c r="K3702">
        <v>137</v>
      </c>
      <c r="L3702" s="1">
        <v>1.0099999999999999E-19</v>
      </c>
      <c r="M3702" s="1">
        <v>1.85E-12</v>
      </c>
      <c r="N3702">
        <v>0</v>
      </c>
      <c r="O3702">
        <v>0</v>
      </c>
    </row>
    <row r="3703" spans="1:15" x14ac:dyDescent="0.3">
      <c r="A3703">
        <v>23868</v>
      </c>
      <c r="B3703">
        <v>52.785679999999999</v>
      </c>
      <c r="C3703" t="s">
        <v>15</v>
      </c>
      <c r="D3703">
        <v>708.36658</v>
      </c>
      <c r="E3703">
        <v>1</v>
      </c>
      <c r="F3703">
        <v>-0.14268</v>
      </c>
      <c r="G3703">
        <v>3</v>
      </c>
      <c r="H3703" t="s">
        <v>2104</v>
      </c>
      <c r="I3703" t="s">
        <v>2013</v>
      </c>
      <c r="J3703">
        <v>143</v>
      </c>
      <c r="K3703">
        <v>129</v>
      </c>
      <c r="L3703" s="1">
        <v>1.0099999999999999E-19</v>
      </c>
      <c r="M3703" s="1">
        <v>1.85E-12</v>
      </c>
      <c r="N3703">
        <v>0</v>
      </c>
      <c r="O3703">
        <v>0</v>
      </c>
    </row>
    <row r="3704" spans="1:15" x14ac:dyDescent="0.3">
      <c r="A3704">
        <v>9073</v>
      </c>
      <c r="B3704">
        <v>21.259540000000001</v>
      </c>
      <c r="C3704" t="s">
        <v>15</v>
      </c>
      <c r="D3704">
        <v>416.25137000000001</v>
      </c>
      <c r="E3704">
        <v>0</v>
      </c>
      <c r="F3704">
        <v>1.61294</v>
      </c>
      <c r="G3704">
        <v>4</v>
      </c>
      <c r="H3704" t="s">
        <v>4268</v>
      </c>
      <c r="I3704" t="s">
        <v>1315</v>
      </c>
      <c r="J3704">
        <v>144</v>
      </c>
      <c r="K3704">
        <v>142</v>
      </c>
      <c r="L3704" s="1">
        <v>1.0099999999999999E-19</v>
      </c>
      <c r="M3704" s="1">
        <v>1.85E-12</v>
      </c>
      <c r="N3704">
        <v>0</v>
      </c>
      <c r="O3704">
        <v>0</v>
      </c>
    </row>
    <row r="3705" spans="1:15" x14ac:dyDescent="0.3">
      <c r="A3705">
        <v>41045</v>
      </c>
      <c r="B3705">
        <v>89.946460000000002</v>
      </c>
      <c r="C3705" t="s">
        <v>15</v>
      </c>
      <c r="D3705">
        <v>903.12067000000002</v>
      </c>
      <c r="E3705">
        <v>0</v>
      </c>
      <c r="F3705">
        <v>1.48682</v>
      </c>
      <c r="G3705">
        <v>3</v>
      </c>
      <c r="H3705" t="s">
        <v>4269</v>
      </c>
      <c r="I3705" t="s">
        <v>313</v>
      </c>
      <c r="J3705">
        <v>139</v>
      </c>
      <c r="K3705">
        <v>111</v>
      </c>
      <c r="L3705" s="1">
        <v>1.03E-19</v>
      </c>
      <c r="M3705" s="1">
        <v>1.8899999999999998E-12</v>
      </c>
      <c r="N3705">
        <v>0</v>
      </c>
      <c r="O3705">
        <v>0</v>
      </c>
    </row>
    <row r="3706" spans="1:15" x14ac:dyDescent="0.3">
      <c r="A3706">
        <v>34149</v>
      </c>
      <c r="B3706">
        <v>74.919139999999999</v>
      </c>
      <c r="C3706" t="s">
        <v>15</v>
      </c>
      <c r="D3706">
        <v>901.14691000000005</v>
      </c>
      <c r="E3706">
        <v>1</v>
      </c>
      <c r="F3706">
        <v>0.63317000000000001</v>
      </c>
      <c r="G3706">
        <v>3</v>
      </c>
      <c r="H3706" t="s">
        <v>2645</v>
      </c>
      <c r="I3706" t="s">
        <v>2646</v>
      </c>
      <c r="J3706">
        <v>135</v>
      </c>
      <c r="K3706">
        <v>109</v>
      </c>
      <c r="L3706" s="1">
        <v>1.03E-19</v>
      </c>
      <c r="M3706" s="1">
        <v>1.8899999999999998E-12</v>
      </c>
      <c r="N3706">
        <v>0</v>
      </c>
      <c r="O3706">
        <v>0</v>
      </c>
    </row>
    <row r="3707" spans="1:15" x14ac:dyDescent="0.3">
      <c r="A3707">
        <v>28626</v>
      </c>
      <c r="B3707">
        <v>62.99418</v>
      </c>
      <c r="C3707" t="s">
        <v>15</v>
      </c>
      <c r="D3707">
        <v>538.59833000000003</v>
      </c>
      <c r="E3707">
        <v>0</v>
      </c>
      <c r="F3707">
        <v>1.92648</v>
      </c>
      <c r="G3707">
        <v>3</v>
      </c>
      <c r="H3707" t="s">
        <v>4270</v>
      </c>
      <c r="I3707" t="s">
        <v>209</v>
      </c>
      <c r="J3707">
        <v>146</v>
      </c>
      <c r="K3707">
        <v>144</v>
      </c>
      <c r="L3707" s="1">
        <v>1.03E-19</v>
      </c>
      <c r="M3707" s="1">
        <v>1.8800000000000001E-12</v>
      </c>
      <c r="N3707">
        <v>0</v>
      </c>
      <c r="O3707">
        <v>0</v>
      </c>
    </row>
    <row r="3708" spans="1:15" x14ac:dyDescent="0.3">
      <c r="A3708">
        <v>33451</v>
      </c>
      <c r="B3708">
        <v>73.403139999999993</v>
      </c>
      <c r="C3708" t="s">
        <v>15</v>
      </c>
      <c r="D3708">
        <v>679.33240000000001</v>
      </c>
      <c r="E3708">
        <v>0</v>
      </c>
      <c r="F3708">
        <v>9.0745100000000001</v>
      </c>
      <c r="G3708">
        <v>3</v>
      </c>
      <c r="H3708" t="s">
        <v>4271</v>
      </c>
      <c r="I3708" t="s">
        <v>1444</v>
      </c>
      <c r="J3708">
        <v>141</v>
      </c>
      <c r="K3708">
        <v>126</v>
      </c>
      <c r="L3708" s="1">
        <v>1.03E-19</v>
      </c>
      <c r="M3708" s="1">
        <v>1.8899999999999998E-12</v>
      </c>
      <c r="N3708">
        <v>0</v>
      </c>
      <c r="O3708">
        <v>0</v>
      </c>
    </row>
    <row r="3709" spans="1:15" x14ac:dyDescent="0.3">
      <c r="A3709">
        <v>33451</v>
      </c>
      <c r="B3709">
        <v>73.403139999999993</v>
      </c>
      <c r="C3709" t="s">
        <v>15</v>
      </c>
      <c r="D3709">
        <v>679.33240000000001</v>
      </c>
      <c r="E3709">
        <v>0</v>
      </c>
      <c r="F3709">
        <v>9.0745100000000001</v>
      </c>
      <c r="G3709">
        <v>3</v>
      </c>
      <c r="H3709" t="s">
        <v>4271</v>
      </c>
      <c r="I3709" t="s">
        <v>395</v>
      </c>
      <c r="J3709">
        <v>141</v>
      </c>
      <c r="K3709">
        <v>126</v>
      </c>
      <c r="L3709" s="1">
        <v>1.03E-19</v>
      </c>
      <c r="M3709" s="1">
        <v>1.8899999999999998E-12</v>
      </c>
      <c r="N3709">
        <v>0</v>
      </c>
      <c r="O3709">
        <v>0</v>
      </c>
    </row>
    <row r="3710" spans="1:15" x14ac:dyDescent="0.3">
      <c r="A3710">
        <v>21655</v>
      </c>
      <c r="B3710">
        <v>48.061390000000003</v>
      </c>
      <c r="C3710" t="s">
        <v>15</v>
      </c>
      <c r="D3710">
        <v>581.54736000000003</v>
      </c>
      <c r="E3710">
        <v>0</v>
      </c>
      <c r="F3710">
        <v>1.7842</v>
      </c>
      <c r="G3710">
        <v>4</v>
      </c>
      <c r="H3710" t="s">
        <v>4272</v>
      </c>
      <c r="I3710" t="s">
        <v>687</v>
      </c>
      <c r="J3710">
        <v>165</v>
      </c>
      <c r="K3710">
        <v>129</v>
      </c>
      <c r="L3710" s="1">
        <v>1.03E-19</v>
      </c>
      <c r="M3710" s="1">
        <v>1.9E-12</v>
      </c>
      <c r="N3710">
        <v>0</v>
      </c>
      <c r="O3710">
        <v>0</v>
      </c>
    </row>
    <row r="3711" spans="1:15" x14ac:dyDescent="0.3">
      <c r="A3711">
        <v>23822</v>
      </c>
      <c r="B3711">
        <v>52.686169999999997</v>
      </c>
      <c r="C3711" t="s">
        <v>15</v>
      </c>
      <c r="D3711">
        <v>435.49335000000002</v>
      </c>
      <c r="E3711">
        <v>0</v>
      </c>
      <c r="F3711">
        <v>1.6818200000000001</v>
      </c>
      <c r="G3711">
        <v>4</v>
      </c>
      <c r="H3711" t="s">
        <v>4273</v>
      </c>
      <c r="I3711" t="s">
        <v>4274</v>
      </c>
      <c r="J3711">
        <v>148</v>
      </c>
      <c r="K3711">
        <v>148</v>
      </c>
      <c r="L3711" s="1">
        <v>1.04E-19</v>
      </c>
      <c r="M3711" s="1">
        <v>1.9E-12</v>
      </c>
      <c r="N3711">
        <v>0</v>
      </c>
      <c r="O3711">
        <v>0</v>
      </c>
    </row>
    <row r="3712" spans="1:15" x14ac:dyDescent="0.3">
      <c r="A3712">
        <v>42091</v>
      </c>
      <c r="B3712">
        <v>92.230779999999996</v>
      </c>
      <c r="C3712" t="s">
        <v>15</v>
      </c>
      <c r="D3712">
        <v>852.44835999999998</v>
      </c>
      <c r="E3712">
        <v>0</v>
      </c>
      <c r="F3712">
        <v>2.5775999999999999</v>
      </c>
      <c r="G3712">
        <v>2</v>
      </c>
      <c r="H3712" t="s">
        <v>4275</v>
      </c>
      <c r="I3712" t="s">
        <v>1503</v>
      </c>
      <c r="J3712">
        <v>167</v>
      </c>
      <c r="K3712">
        <v>167</v>
      </c>
      <c r="L3712" s="1">
        <v>1.04E-19</v>
      </c>
      <c r="M3712" s="1">
        <v>1.9E-12</v>
      </c>
      <c r="N3712">
        <v>0</v>
      </c>
      <c r="O3712">
        <v>0</v>
      </c>
    </row>
    <row r="3713" spans="1:15" x14ac:dyDescent="0.3">
      <c r="A3713">
        <v>43449</v>
      </c>
      <c r="B3713">
        <v>95.196929999999995</v>
      </c>
      <c r="C3713" t="s">
        <v>15</v>
      </c>
      <c r="D3713">
        <v>953.02886999999998</v>
      </c>
      <c r="E3713">
        <v>0</v>
      </c>
      <c r="F3713">
        <v>1.28087</v>
      </c>
      <c r="G3713">
        <v>2</v>
      </c>
      <c r="H3713" t="s">
        <v>4276</v>
      </c>
      <c r="I3713" t="s">
        <v>4277</v>
      </c>
      <c r="J3713">
        <v>123</v>
      </c>
      <c r="K3713">
        <v>120</v>
      </c>
      <c r="L3713" s="1">
        <v>1.04E-19</v>
      </c>
      <c r="M3713" s="1">
        <v>1.9E-12</v>
      </c>
      <c r="N3713">
        <v>0</v>
      </c>
      <c r="O3713">
        <v>0</v>
      </c>
    </row>
    <row r="3714" spans="1:15" x14ac:dyDescent="0.3">
      <c r="A3714">
        <v>40911</v>
      </c>
      <c r="B3714">
        <v>89.645679999999999</v>
      </c>
      <c r="C3714" t="s">
        <v>15</v>
      </c>
      <c r="D3714">
        <v>605.63531</v>
      </c>
      <c r="E3714">
        <v>0</v>
      </c>
      <c r="F3714">
        <v>-0.80623</v>
      </c>
      <c r="G3714">
        <v>3</v>
      </c>
      <c r="H3714" t="s">
        <v>4278</v>
      </c>
      <c r="I3714" t="s">
        <v>4279</v>
      </c>
      <c r="J3714">
        <v>117</v>
      </c>
      <c r="K3714">
        <v>117</v>
      </c>
      <c r="L3714" s="1">
        <v>1.0499999999999999E-19</v>
      </c>
      <c r="M3714" s="1">
        <v>1.9100000000000001E-12</v>
      </c>
      <c r="N3714">
        <v>0</v>
      </c>
      <c r="O3714">
        <v>0</v>
      </c>
    </row>
    <row r="3715" spans="1:15" x14ac:dyDescent="0.3">
      <c r="A3715">
        <v>30029</v>
      </c>
      <c r="B3715">
        <v>66.005840000000006</v>
      </c>
      <c r="C3715" t="s">
        <v>15</v>
      </c>
      <c r="D3715">
        <v>556.55980999999997</v>
      </c>
      <c r="E3715">
        <v>0</v>
      </c>
      <c r="F3715">
        <v>0.43865999999999999</v>
      </c>
      <c r="G3715">
        <v>4</v>
      </c>
      <c r="H3715" t="s">
        <v>4280</v>
      </c>
      <c r="I3715" t="s">
        <v>119</v>
      </c>
      <c r="J3715">
        <v>217</v>
      </c>
      <c r="K3715">
        <v>165</v>
      </c>
      <c r="L3715" s="1">
        <v>1.0499999999999999E-19</v>
      </c>
      <c r="M3715" s="1">
        <v>1.9300000000000001E-12</v>
      </c>
      <c r="N3715">
        <v>0</v>
      </c>
      <c r="O3715">
        <v>0</v>
      </c>
    </row>
    <row r="3716" spans="1:15" x14ac:dyDescent="0.3">
      <c r="A3716">
        <v>21827</v>
      </c>
      <c r="B3716">
        <v>48.42351</v>
      </c>
      <c r="C3716" t="s">
        <v>15</v>
      </c>
      <c r="D3716">
        <v>530.25116000000003</v>
      </c>
      <c r="E3716">
        <v>0</v>
      </c>
      <c r="F3716">
        <v>1.03596</v>
      </c>
      <c r="G3716">
        <v>4</v>
      </c>
      <c r="H3716" t="s">
        <v>4281</v>
      </c>
      <c r="I3716" t="s">
        <v>4282</v>
      </c>
      <c r="J3716">
        <v>141</v>
      </c>
      <c r="K3716">
        <v>121</v>
      </c>
      <c r="L3716" s="1">
        <v>1.0499999999999999E-19</v>
      </c>
      <c r="M3716" s="1">
        <v>1.9300000000000001E-12</v>
      </c>
      <c r="N3716">
        <v>0</v>
      </c>
      <c r="O3716">
        <v>0</v>
      </c>
    </row>
    <row r="3717" spans="1:15" x14ac:dyDescent="0.3">
      <c r="A3717">
        <v>19839</v>
      </c>
      <c r="B3717">
        <v>44.183959999999999</v>
      </c>
      <c r="C3717" t="s">
        <v>15</v>
      </c>
      <c r="D3717">
        <v>562.28563999999994</v>
      </c>
      <c r="E3717">
        <v>0</v>
      </c>
      <c r="F3717">
        <v>2.1709700000000001</v>
      </c>
      <c r="G3717">
        <v>3</v>
      </c>
      <c r="H3717" t="s">
        <v>4283</v>
      </c>
      <c r="I3717" t="s">
        <v>4284</v>
      </c>
      <c r="J3717">
        <v>131</v>
      </c>
      <c r="K3717">
        <v>129</v>
      </c>
      <c r="L3717" s="1">
        <v>1.0499999999999999E-19</v>
      </c>
      <c r="M3717" s="1">
        <v>1.9199999999999999E-12</v>
      </c>
      <c r="N3717">
        <v>0</v>
      </c>
      <c r="O3717">
        <v>0</v>
      </c>
    </row>
    <row r="3718" spans="1:15" x14ac:dyDescent="0.3">
      <c r="A3718">
        <v>33606</v>
      </c>
      <c r="B3718">
        <v>73.740200000000002</v>
      </c>
      <c r="C3718" t="s">
        <v>15</v>
      </c>
      <c r="D3718">
        <v>820.91332999999997</v>
      </c>
      <c r="E3718">
        <v>0</v>
      </c>
      <c r="F3718">
        <v>1.63571</v>
      </c>
      <c r="G3718">
        <v>2</v>
      </c>
      <c r="H3718" t="s">
        <v>4285</v>
      </c>
      <c r="I3718" t="s">
        <v>2776</v>
      </c>
      <c r="J3718">
        <v>153</v>
      </c>
      <c r="K3718">
        <v>153</v>
      </c>
      <c r="L3718" s="1">
        <v>1.0499999999999999E-19</v>
      </c>
      <c r="M3718" s="1">
        <v>1.9199999999999999E-12</v>
      </c>
      <c r="N3718">
        <v>0</v>
      </c>
      <c r="O3718">
        <v>0</v>
      </c>
    </row>
    <row r="3719" spans="1:15" x14ac:dyDescent="0.3">
      <c r="A3719">
        <v>38078</v>
      </c>
      <c r="B3719">
        <v>83.46848</v>
      </c>
      <c r="C3719" t="s">
        <v>15</v>
      </c>
      <c r="D3719">
        <v>640.67400999999995</v>
      </c>
      <c r="E3719">
        <v>0</v>
      </c>
      <c r="F3719">
        <v>9.5269999999999994E-2</v>
      </c>
      <c r="G3719">
        <v>3</v>
      </c>
      <c r="H3719" t="s">
        <v>4286</v>
      </c>
      <c r="I3719" t="s">
        <v>4287</v>
      </c>
      <c r="J3719">
        <v>159</v>
      </c>
      <c r="K3719">
        <v>154</v>
      </c>
      <c r="L3719" s="1">
        <v>1.0499999999999999E-19</v>
      </c>
      <c r="M3719" s="1">
        <v>1.9300000000000001E-12</v>
      </c>
      <c r="N3719">
        <v>0</v>
      </c>
      <c r="O3719">
        <v>0</v>
      </c>
    </row>
    <row r="3720" spans="1:15" x14ac:dyDescent="0.3">
      <c r="A3720">
        <v>44380</v>
      </c>
      <c r="B3720">
        <v>97.122029999999995</v>
      </c>
      <c r="C3720" t="s">
        <v>15</v>
      </c>
      <c r="D3720">
        <v>632.99652000000003</v>
      </c>
      <c r="E3720">
        <v>0</v>
      </c>
      <c r="F3720">
        <v>2.02488</v>
      </c>
      <c r="G3720">
        <v>3</v>
      </c>
      <c r="H3720" t="s">
        <v>4288</v>
      </c>
      <c r="I3720" t="s">
        <v>58</v>
      </c>
      <c r="J3720">
        <v>80</v>
      </c>
      <c r="K3720">
        <v>78</v>
      </c>
      <c r="L3720" s="1">
        <v>1.06E-19</v>
      </c>
      <c r="M3720" s="1">
        <v>1.9300000000000001E-12</v>
      </c>
      <c r="N3720">
        <v>0</v>
      </c>
      <c r="O3720">
        <v>0</v>
      </c>
    </row>
    <row r="3721" spans="1:15" x14ac:dyDescent="0.3">
      <c r="A3721">
        <v>26964</v>
      </c>
      <c r="B3721">
        <v>59.417360000000002</v>
      </c>
      <c r="C3721" t="s">
        <v>15</v>
      </c>
      <c r="D3721">
        <v>917.39642000000003</v>
      </c>
      <c r="E3721">
        <v>0</v>
      </c>
      <c r="F3721">
        <v>2.2620499999999999</v>
      </c>
      <c r="G3721">
        <v>2</v>
      </c>
      <c r="H3721" t="s">
        <v>4289</v>
      </c>
      <c r="I3721" t="s">
        <v>875</v>
      </c>
      <c r="J3721">
        <v>201</v>
      </c>
      <c r="K3721">
        <v>198</v>
      </c>
      <c r="L3721" s="1">
        <v>1.06E-19</v>
      </c>
      <c r="M3721" s="1">
        <v>1.9300000000000001E-12</v>
      </c>
      <c r="N3721">
        <v>0</v>
      </c>
      <c r="O3721">
        <v>0</v>
      </c>
    </row>
    <row r="3722" spans="1:15" x14ac:dyDescent="0.3">
      <c r="A3722">
        <v>8548</v>
      </c>
      <c r="B3722">
        <v>20.14217</v>
      </c>
      <c r="C3722" t="s">
        <v>15</v>
      </c>
      <c r="D3722">
        <v>434.73322000000002</v>
      </c>
      <c r="E3722">
        <v>0</v>
      </c>
      <c r="F3722">
        <v>1.4039699999999999</v>
      </c>
      <c r="G3722">
        <v>4</v>
      </c>
      <c r="H3722" t="s">
        <v>4290</v>
      </c>
      <c r="I3722" t="s">
        <v>51</v>
      </c>
      <c r="J3722">
        <v>141</v>
      </c>
      <c r="K3722">
        <v>141</v>
      </c>
      <c r="L3722" s="1">
        <v>1.06E-19</v>
      </c>
      <c r="M3722" s="1">
        <v>1.9300000000000001E-12</v>
      </c>
      <c r="N3722">
        <v>0</v>
      </c>
      <c r="O3722">
        <v>0</v>
      </c>
    </row>
    <row r="3723" spans="1:15" x14ac:dyDescent="0.3">
      <c r="A3723">
        <v>21835</v>
      </c>
      <c r="B3723">
        <v>48.439950000000003</v>
      </c>
      <c r="C3723" t="s">
        <v>15</v>
      </c>
      <c r="D3723">
        <v>865.87127999999996</v>
      </c>
      <c r="E3723">
        <v>0</v>
      </c>
      <c r="F3723">
        <v>1.4097999999999999</v>
      </c>
      <c r="G3723">
        <v>2</v>
      </c>
      <c r="H3723" t="s">
        <v>4291</v>
      </c>
      <c r="I3723" t="s">
        <v>309</v>
      </c>
      <c r="J3723">
        <v>155</v>
      </c>
      <c r="K3723">
        <v>155</v>
      </c>
      <c r="L3723" s="1">
        <v>1.06E-19</v>
      </c>
      <c r="M3723" s="1">
        <v>1.9300000000000001E-12</v>
      </c>
      <c r="N3723">
        <v>0</v>
      </c>
      <c r="O3723">
        <v>0</v>
      </c>
    </row>
    <row r="3724" spans="1:15" x14ac:dyDescent="0.3">
      <c r="A3724">
        <v>18217</v>
      </c>
      <c r="B3724">
        <v>40.729759999999999</v>
      </c>
      <c r="C3724" t="s">
        <v>15</v>
      </c>
      <c r="D3724">
        <v>635.95599000000004</v>
      </c>
      <c r="E3724">
        <v>0</v>
      </c>
      <c r="F3724">
        <v>2.01546</v>
      </c>
      <c r="G3724">
        <v>3</v>
      </c>
      <c r="H3724" t="s">
        <v>4292</v>
      </c>
      <c r="I3724" t="s">
        <v>3088</v>
      </c>
      <c r="J3724">
        <v>141</v>
      </c>
      <c r="K3724">
        <v>138</v>
      </c>
      <c r="L3724" s="1">
        <v>1.06E-19</v>
      </c>
      <c r="M3724" s="1">
        <v>1.9399999999999998E-12</v>
      </c>
      <c r="N3724">
        <v>0</v>
      </c>
      <c r="O3724">
        <v>0</v>
      </c>
    </row>
    <row r="3725" spans="1:15" x14ac:dyDescent="0.3">
      <c r="A3725">
        <v>29991</v>
      </c>
      <c r="B3725">
        <v>65.924019999999999</v>
      </c>
      <c r="C3725" t="s">
        <v>15</v>
      </c>
      <c r="D3725">
        <v>859.95563000000004</v>
      </c>
      <c r="E3725">
        <v>0</v>
      </c>
      <c r="F3725">
        <v>-1.84534</v>
      </c>
      <c r="G3725">
        <v>2</v>
      </c>
      <c r="H3725" t="s">
        <v>4293</v>
      </c>
      <c r="I3725" t="s">
        <v>2649</v>
      </c>
      <c r="J3725">
        <v>185</v>
      </c>
      <c r="K3725">
        <v>185</v>
      </c>
      <c r="L3725" s="1">
        <v>1.07E-19</v>
      </c>
      <c r="M3725" s="1">
        <v>1.9399999999999998E-12</v>
      </c>
      <c r="N3725">
        <v>0</v>
      </c>
      <c r="O3725">
        <v>0</v>
      </c>
    </row>
    <row r="3726" spans="1:15" x14ac:dyDescent="0.3">
      <c r="A3726">
        <v>27088</v>
      </c>
      <c r="B3726">
        <v>59.686109999999999</v>
      </c>
      <c r="C3726" t="s">
        <v>15</v>
      </c>
      <c r="D3726">
        <v>839.89153999999996</v>
      </c>
      <c r="E3726">
        <v>0</v>
      </c>
      <c r="F3726">
        <v>1.01739</v>
      </c>
      <c r="G3726">
        <v>2</v>
      </c>
      <c r="H3726" t="s">
        <v>4294</v>
      </c>
      <c r="I3726" t="s">
        <v>3694</v>
      </c>
      <c r="J3726">
        <v>157</v>
      </c>
      <c r="K3726">
        <v>156</v>
      </c>
      <c r="L3726" s="1">
        <v>1.07E-19</v>
      </c>
      <c r="M3726" s="1">
        <v>1.9399999999999998E-12</v>
      </c>
      <c r="N3726">
        <v>0</v>
      </c>
      <c r="O3726">
        <v>0</v>
      </c>
    </row>
    <row r="3727" spans="1:15" x14ac:dyDescent="0.3">
      <c r="A3727">
        <v>32424</v>
      </c>
      <c r="B3727">
        <v>71.170990000000003</v>
      </c>
      <c r="C3727" t="s">
        <v>15</v>
      </c>
      <c r="D3727">
        <v>937.48712</v>
      </c>
      <c r="E3727">
        <v>0</v>
      </c>
      <c r="F3727">
        <v>-4.4922300000000002</v>
      </c>
      <c r="G3727">
        <v>2</v>
      </c>
      <c r="H3727" t="s">
        <v>4295</v>
      </c>
      <c r="I3727" t="s">
        <v>4296</v>
      </c>
      <c r="J3727">
        <v>187</v>
      </c>
      <c r="K3727">
        <v>179</v>
      </c>
      <c r="L3727" s="1">
        <v>1.07E-19</v>
      </c>
      <c r="M3727" s="1">
        <v>1.95E-12</v>
      </c>
      <c r="N3727">
        <v>0</v>
      </c>
      <c r="O3727">
        <v>0</v>
      </c>
    </row>
    <row r="3728" spans="1:15" x14ac:dyDescent="0.3">
      <c r="A3728">
        <v>41132</v>
      </c>
      <c r="B3728">
        <v>90.138080000000002</v>
      </c>
      <c r="C3728" t="s">
        <v>15</v>
      </c>
      <c r="D3728">
        <v>595.64313000000004</v>
      </c>
      <c r="E3728">
        <v>0</v>
      </c>
      <c r="F3728">
        <v>1.63951</v>
      </c>
      <c r="G3728">
        <v>3</v>
      </c>
      <c r="H3728" t="s">
        <v>4297</v>
      </c>
      <c r="I3728" t="s">
        <v>2273</v>
      </c>
      <c r="J3728">
        <v>151</v>
      </c>
      <c r="K3728">
        <v>151</v>
      </c>
      <c r="L3728" s="1">
        <v>1.07E-19</v>
      </c>
      <c r="M3728" s="1">
        <v>1.9399999999999998E-12</v>
      </c>
      <c r="N3728">
        <v>0</v>
      </c>
      <c r="O3728">
        <v>0</v>
      </c>
    </row>
    <row r="3729" spans="1:15" x14ac:dyDescent="0.3">
      <c r="A3729">
        <v>41848</v>
      </c>
      <c r="B3729">
        <v>91.702089999999998</v>
      </c>
      <c r="C3729" t="s">
        <v>15</v>
      </c>
      <c r="D3729">
        <v>595.64337</v>
      </c>
      <c r="E3729">
        <v>0</v>
      </c>
      <c r="F3729">
        <v>2.0493899999999998</v>
      </c>
      <c r="G3729">
        <v>3</v>
      </c>
      <c r="H3729" t="s">
        <v>4297</v>
      </c>
      <c r="I3729" t="s">
        <v>2273</v>
      </c>
      <c r="J3729">
        <v>154</v>
      </c>
      <c r="K3729">
        <v>154</v>
      </c>
      <c r="L3729" s="1">
        <v>1.07E-19</v>
      </c>
      <c r="M3729" s="1">
        <v>1.9399999999999998E-12</v>
      </c>
      <c r="N3729">
        <v>0</v>
      </c>
      <c r="O3729">
        <v>0</v>
      </c>
    </row>
    <row r="3730" spans="1:15" x14ac:dyDescent="0.3">
      <c r="A3730">
        <v>23052</v>
      </c>
      <c r="B3730">
        <v>51.045400000000001</v>
      </c>
      <c r="C3730" t="s">
        <v>15</v>
      </c>
      <c r="D3730">
        <v>817.41638</v>
      </c>
      <c r="E3730">
        <v>0</v>
      </c>
      <c r="F3730">
        <v>2.4640599999999999</v>
      </c>
      <c r="G3730">
        <v>2</v>
      </c>
      <c r="H3730" t="s">
        <v>4298</v>
      </c>
      <c r="I3730" t="s">
        <v>58</v>
      </c>
      <c r="J3730">
        <v>169</v>
      </c>
      <c r="K3730">
        <v>169</v>
      </c>
      <c r="L3730" s="1">
        <v>1.07E-19</v>
      </c>
      <c r="M3730" s="1">
        <v>1.95E-12</v>
      </c>
      <c r="N3730">
        <v>0</v>
      </c>
      <c r="O3730">
        <v>0</v>
      </c>
    </row>
    <row r="3731" spans="1:15" x14ac:dyDescent="0.3">
      <c r="A3731">
        <v>23052</v>
      </c>
      <c r="B3731">
        <v>51.045400000000001</v>
      </c>
      <c r="C3731" t="s">
        <v>15</v>
      </c>
      <c r="D3731">
        <v>817.41638</v>
      </c>
      <c r="E3731">
        <v>0</v>
      </c>
      <c r="F3731">
        <v>2.4640599999999999</v>
      </c>
      <c r="G3731">
        <v>2</v>
      </c>
      <c r="H3731" t="s">
        <v>4299</v>
      </c>
      <c r="I3731" t="s">
        <v>2871</v>
      </c>
      <c r="J3731">
        <v>169</v>
      </c>
      <c r="K3731">
        <v>169</v>
      </c>
      <c r="L3731" s="1">
        <v>1.07E-19</v>
      </c>
      <c r="M3731" s="1">
        <v>1.95E-12</v>
      </c>
      <c r="N3731">
        <v>0</v>
      </c>
      <c r="O3731">
        <v>0</v>
      </c>
    </row>
    <row r="3732" spans="1:15" x14ac:dyDescent="0.3">
      <c r="A3732">
        <v>33209</v>
      </c>
      <c r="B3732">
        <v>72.879450000000006</v>
      </c>
      <c r="C3732" t="s">
        <v>15</v>
      </c>
      <c r="D3732">
        <v>801.40814</v>
      </c>
      <c r="E3732">
        <v>1</v>
      </c>
      <c r="F3732">
        <v>2.99776</v>
      </c>
      <c r="G3732">
        <v>3</v>
      </c>
      <c r="H3732" t="s">
        <v>3164</v>
      </c>
      <c r="I3732" t="s">
        <v>652</v>
      </c>
      <c r="J3732">
        <v>149</v>
      </c>
      <c r="K3732">
        <v>129</v>
      </c>
      <c r="L3732" s="1">
        <v>1.07E-19</v>
      </c>
      <c r="M3732" s="1">
        <v>1.9699999999999999E-12</v>
      </c>
      <c r="N3732">
        <v>0</v>
      </c>
      <c r="O3732">
        <v>0</v>
      </c>
    </row>
    <row r="3733" spans="1:15" x14ac:dyDescent="0.3">
      <c r="A3733">
        <v>42560</v>
      </c>
      <c r="B3733">
        <v>93.255880000000005</v>
      </c>
      <c r="C3733" t="s">
        <v>15</v>
      </c>
      <c r="D3733">
        <v>819.44830000000002</v>
      </c>
      <c r="E3733">
        <v>1</v>
      </c>
      <c r="F3733">
        <v>0.24923000000000001</v>
      </c>
      <c r="G3733">
        <v>3</v>
      </c>
      <c r="H3733" t="s">
        <v>4300</v>
      </c>
      <c r="I3733" t="s">
        <v>2152</v>
      </c>
      <c r="J3733">
        <v>174</v>
      </c>
      <c r="K3733">
        <v>140</v>
      </c>
      <c r="L3733" s="1">
        <v>1.07E-19</v>
      </c>
      <c r="M3733" s="1">
        <v>1.9699999999999999E-12</v>
      </c>
      <c r="N3733">
        <v>0</v>
      </c>
      <c r="O3733">
        <v>0</v>
      </c>
    </row>
    <row r="3734" spans="1:15" x14ac:dyDescent="0.3">
      <c r="A3734">
        <v>27267</v>
      </c>
      <c r="B3734">
        <v>60.06691</v>
      </c>
      <c r="C3734" t="s">
        <v>15</v>
      </c>
      <c r="D3734">
        <v>843.92882999999995</v>
      </c>
      <c r="E3734">
        <v>0</v>
      </c>
      <c r="F3734">
        <v>1.44645</v>
      </c>
      <c r="G3734">
        <v>2</v>
      </c>
      <c r="H3734" t="s">
        <v>4301</v>
      </c>
      <c r="I3734" t="s">
        <v>1982</v>
      </c>
      <c r="J3734">
        <v>188</v>
      </c>
      <c r="K3734">
        <v>188</v>
      </c>
      <c r="L3734" s="1">
        <v>1.08E-19</v>
      </c>
      <c r="M3734" s="1">
        <v>1.9600000000000001E-12</v>
      </c>
      <c r="N3734">
        <v>0</v>
      </c>
      <c r="O3734">
        <v>0</v>
      </c>
    </row>
    <row r="3735" spans="1:15" x14ac:dyDescent="0.3">
      <c r="A3735">
        <v>38537</v>
      </c>
      <c r="B3735">
        <v>84.469409999999996</v>
      </c>
      <c r="C3735" t="s">
        <v>15</v>
      </c>
      <c r="D3735">
        <v>863.08905000000004</v>
      </c>
      <c r="E3735">
        <v>1</v>
      </c>
      <c r="F3735">
        <v>0.87333000000000005</v>
      </c>
      <c r="G3735">
        <v>3</v>
      </c>
      <c r="H3735" t="s">
        <v>3089</v>
      </c>
      <c r="I3735" t="s">
        <v>3090</v>
      </c>
      <c r="J3735">
        <v>207</v>
      </c>
      <c r="K3735">
        <v>156</v>
      </c>
      <c r="L3735" s="1">
        <v>1.08E-19</v>
      </c>
      <c r="M3735" s="1">
        <v>1.98E-12</v>
      </c>
      <c r="N3735">
        <v>0</v>
      </c>
      <c r="O3735">
        <v>0</v>
      </c>
    </row>
    <row r="3736" spans="1:15" x14ac:dyDescent="0.3">
      <c r="A3736">
        <v>30638</v>
      </c>
      <c r="B3736">
        <v>67.317689999999999</v>
      </c>
      <c r="C3736" t="s">
        <v>15</v>
      </c>
      <c r="D3736">
        <v>516.51415999999995</v>
      </c>
      <c r="E3736">
        <v>0</v>
      </c>
      <c r="F3736">
        <v>0.47266999999999998</v>
      </c>
      <c r="G3736">
        <v>4</v>
      </c>
      <c r="H3736" t="s">
        <v>4302</v>
      </c>
      <c r="I3736" t="s">
        <v>4252</v>
      </c>
      <c r="J3736">
        <v>124</v>
      </c>
      <c r="K3736">
        <v>111</v>
      </c>
      <c r="L3736" s="1">
        <v>1.08E-19</v>
      </c>
      <c r="M3736" s="1">
        <v>1.98E-12</v>
      </c>
      <c r="N3736">
        <v>0</v>
      </c>
      <c r="O3736">
        <v>0</v>
      </c>
    </row>
    <row r="3737" spans="1:15" x14ac:dyDescent="0.3">
      <c r="A3737">
        <v>32031</v>
      </c>
      <c r="B3737">
        <v>70.317570000000003</v>
      </c>
      <c r="C3737" t="s">
        <v>15</v>
      </c>
      <c r="D3737">
        <v>787.89098999999999</v>
      </c>
      <c r="E3737">
        <v>0</v>
      </c>
      <c r="F3737">
        <v>1.0070699999999999</v>
      </c>
      <c r="G3737">
        <v>2</v>
      </c>
      <c r="H3737" t="s">
        <v>4303</v>
      </c>
      <c r="I3737" t="s">
        <v>4184</v>
      </c>
      <c r="J3737">
        <v>153</v>
      </c>
      <c r="K3737">
        <v>149</v>
      </c>
      <c r="L3737" s="1">
        <v>1.08E-19</v>
      </c>
      <c r="M3737" s="1">
        <v>1.9699999999999999E-12</v>
      </c>
      <c r="N3737">
        <v>0</v>
      </c>
      <c r="O3737">
        <v>0</v>
      </c>
    </row>
    <row r="3738" spans="1:15" x14ac:dyDescent="0.3">
      <c r="A3738">
        <v>29378</v>
      </c>
      <c r="B3738">
        <v>64.612629999999996</v>
      </c>
      <c r="C3738" t="s">
        <v>15</v>
      </c>
      <c r="D3738">
        <v>854.43218999999999</v>
      </c>
      <c r="E3738">
        <v>0</v>
      </c>
      <c r="F3738">
        <v>1.71441</v>
      </c>
      <c r="G3738">
        <v>4</v>
      </c>
      <c r="H3738" t="s">
        <v>4304</v>
      </c>
      <c r="I3738" t="s">
        <v>371</v>
      </c>
      <c r="J3738">
        <v>288</v>
      </c>
      <c r="K3738">
        <v>178</v>
      </c>
      <c r="L3738" s="1">
        <v>1.08E-19</v>
      </c>
      <c r="M3738" s="1">
        <v>1.9899999999999998E-12</v>
      </c>
      <c r="N3738">
        <v>0</v>
      </c>
      <c r="O3738">
        <v>0</v>
      </c>
    </row>
    <row r="3739" spans="1:15" x14ac:dyDescent="0.3">
      <c r="A3739">
        <v>20345</v>
      </c>
      <c r="B3739">
        <v>45.267229999999998</v>
      </c>
      <c r="C3739" t="s">
        <v>15</v>
      </c>
      <c r="D3739">
        <v>797.88196000000005</v>
      </c>
      <c r="E3739">
        <v>0</v>
      </c>
      <c r="F3739">
        <v>2.2949000000000002</v>
      </c>
      <c r="G3739">
        <v>2</v>
      </c>
      <c r="H3739" t="s">
        <v>4305</v>
      </c>
      <c r="I3739" t="s">
        <v>623</v>
      </c>
      <c r="J3739">
        <v>172</v>
      </c>
      <c r="K3739">
        <v>172</v>
      </c>
      <c r="L3739" s="1">
        <v>1.08E-19</v>
      </c>
      <c r="M3739" s="1">
        <v>1.9699999999999999E-12</v>
      </c>
      <c r="N3739">
        <v>0</v>
      </c>
      <c r="O3739">
        <v>0</v>
      </c>
    </row>
    <row r="3740" spans="1:15" x14ac:dyDescent="0.3">
      <c r="A3740">
        <v>37577</v>
      </c>
      <c r="B3740">
        <v>82.380240000000001</v>
      </c>
      <c r="C3740" t="s">
        <v>15</v>
      </c>
      <c r="D3740">
        <v>921.45258000000001</v>
      </c>
      <c r="E3740">
        <v>0</v>
      </c>
      <c r="F3740">
        <v>3.3781500000000002</v>
      </c>
      <c r="G3740">
        <v>2</v>
      </c>
      <c r="H3740" t="s">
        <v>4306</v>
      </c>
      <c r="I3740" t="s">
        <v>359</v>
      </c>
      <c r="J3740">
        <v>171</v>
      </c>
      <c r="K3740">
        <v>167</v>
      </c>
      <c r="L3740" s="1">
        <v>1.08E-19</v>
      </c>
      <c r="M3740" s="1">
        <v>1.98E-12</v>
      </c>
      <c r="N3740">
        <v>0</v>
      </c>
      <c r="O3740">
        <v>0</v>
      </c>
    </row>
    <row r="3741" spans="1:15" x14ac:dyDescent="0.3">
      <c r="A3741">
        <v>37577</v>
      </c>
      <c r="B3741">
        <v>82.380240000000001</v>
      </c>
      <c r="C3741" t="s">
        <v>15</v>
      </c>
      <c r="D3741">
        <v>921.45258000000001</v>
      </c>
      <c r="E3741">
        <v>0</v>
      </c>
      <c r="F3741">
        <v>3.3781500000000002</v>
      </c>
      <c r="G3741">
        <v>2</v>
      </c>
      <c r="H3741" t="s">
        <v>4306</v>
      </c>
      <c r="I3741" t="s">
        <v>345</v>
      </c>
      <c r="J3741">
        <v>171</v>
      </c>
      <c r="K3741">
        <v>167</v>
      </c>
      <c r="L3741" s="1">
        <v>1.08E-19</v>
      </c>
      <c r="M3741" s="1">
        <v>1.98E-12</v>
      </c>
      <c r="N3741">
        <v>0</v>
      </c>
      <c r="O3741">
        <v>0</v>
      </c>
    </row>
    <row r="3742" spans="1:15" x14ac:dyDescent="0.3">
      <c r="A3742">
        <v>19894</v>
      </c>
      <c r="B3742">
        <v>44.302570000000003</v>
      </c>
      <c r="C3742" t="s">
        <v>15</v>
      </c>
      <c r="D3742">
        <v>579.30083999999999</v>
      </c>
      <c r="E3742">
        <v>0</v>
      </c>
      <c r="F3742">
        <v>1.0536000000000001</v>
      </c>
      <c r="G3742">
        <v>3</v>
      </c>
      <c r="H3742" t="s">
        <v>4307</v>
      </c>
      <c r="I3742" t="s">
        <v>1748</v>
      </c>
      <c r="J3742">
        <v>137</v>
      </c>
      <c r="K3742">
        <v>134</v>
      </c>
      <c r="L3742" s="1">
        <v>1.08E-19</v>
      </c>
      <c r="M3742" s="1">
        <v>1.98E-12</v>
      </c>
      <c r="N3742">
        <v>0</v>
      </c>
      <c r="O3742">
        <v>0</v>
      </c>
    </row>
    <row r="3743" spans="1:15" x14ac:dyDescent="0.3">
      <c r="A3743">
        <v>22289</v>
      </c>
      <c r="B3743">
        <v>49.404530000000001</v>
      </c>
      <c r="C3743" t="s">
        <v>15</v>
      </c>
      <c r="D3743">
        <v>560.61474999999996</v>
      </c>
      <c r="E3743">
        <v>0</v>
      </c>
      <c r="F3743">
        <v>0.43548999999999999</v>
      </c>
      <c r="G3743">
        <v>3</v>
      </c>
      <c r="H3743" t="s">
        <v>2841</v>
      </c>
      <c r="I3743" t="s">
        <v>804</v>
      </c>
      <c r="J3743">
        <v>124</v>
      </c>
      <c r="K3743">
        <v>120</v>
      </c>
      <c r="L3743" s="1">
        <v>1.0900000000000001E-19</v>
      </c>
      <c r="M3743" s="1">
        <v>1.9899999999999998E-12</v>
      </c>
      <c r="N3743">
        <v>0</v>
      </c>
      <c r="O3743">
        <v>0</v>
      </c>
    </row>
    <row r="3744" spans="1:15" x14ac:dyDescent="0.3">
      <c r="A3744">
        <v>35884</v>
      </c>
      <c r="B3744">
        <v>78.687560000000005</v>
      </c>
      <c r="C3744" t="s">
        <v>15</v>
      </c>
      <c r="D3744">
        <v>813.89013999999997</v>
      </c>
      <c r="E3744">
        <v>0</v>
      </c>
      <c r="F3744">
        <v>4.3495499999999998</v>
      </c>
      <c r="G3744">
        <v>2</v>
      </c>
      <c r="H3744" t="s">
        <v>4308</v>
      </c>
      <c r="I3744" t="s">
        <v>1089</v>
      </c>
      <c r="J3744">
        <v>169</v>
      </c>
      <c r="K3744">
        <v>169</v>
      </c>
      <c r="L3744" s="1">
        <v>1.0900000000000001E-19</v>
      </c>
      <c r="M3744" s="1">
        <v>1.9899999999999998E-12</v>
      </c>
      <c r="N3744">
        <v>0</v>
      </c>
      <c r="O3744">
        <v>0</v>
      </c>
    </row>
    <row r="3745" spans="1:15" x14ac:dyDescent="0.3">
      <c r="A3745">
        <v>33141</v>
      </c>
      <c r="B3745">
        <v>72.733109999999996</v>
      </c>
      <c r="C3745" t="s">
        <v>15</v>
      </c>
      <c r="D3745">
        <v>570.97528</v>
      </c>
      <c r="E3745">
        <v>1</v>
      </c>
      <c r="F3745">
        <v>0.57167999999999997</v>
      </c>
      <c r="G3745">
        <v>3</v>
      </c>
      <c r="H3745" t="s">
        <v>4309</v>
      </c>
      <c r="I3745" t="s">
        <v>4310</v>
      </c>
      <c r="J3745">
        <v>151</v>
      </c>
      <c r="K3745">
        <v>151</v>
      </c>
      <c r="L3745" s="1">
        <v>1.0900000000000001E-19</v>
      </c>
      <c r="M3745" s="1">
        <v>2E-12</v>
      </c>
      <c r="N3745">
        <v>0</v>
      </c>
      <c r="O3745">
        <v>0</v>
      </c>
    </row>
    <row r="3746" spans="1:15" x14ac:dyDescent="0.3">
      <c r="A3746">
        <v>31310</v>
      </c>
      <c r="B3746">
        <v>68.771420000000006</v>
      </c>
      <c r="C3746" t="s">
        <v>15</v>
      </c>
      <c r="D3746">
        <v>890.40386999999998</v>
      </c>
      <c r="E3746">
        <v>0</v>
      </c>
      <c r="F3746">
        <v>1.78224</v>
      </c>
      <c r="G3746">
        <v>2</v>
      </c>
      <c r="H3746" t="s">
        <v>4064</v>
      </c>
      <c r="I3746" t="s">
        <v>119</v>
      </c>
      <c r="J3746">
        <v>194</v>
      </c>
      <c r="K3746">
        <v>192</v>
      </c>
      <c r="L3746" s="1">
        <v>1.0999999999999999E-19</v>
      </c>
      <c r="M3746" s="1">
        <v>2E-12</v>
      </c>
      <c r="N3746">
        <v>0</v>
      </c>
      <c r="O3746">
        <v>0</v>
      </c>
    </row>
    <row r="3747" spans="1:15" x14ac:dyDescent="0.3">
      <c r="A3747">
        <v>20033</v>
      </c>
      <c r="B3747">
        <v>44.602760000000004</v>
      </c>
      <c r="C3747" t="s">
        <v>15</v>
      </c>
      <c r="D3747">
        <v>527.28588999999999</v>
      </c>
      <c r="E3747">
        <v>0</v>
      </c>
      <c r="F3747">
        <v>-0.46300999999999998</v>
      </c>
      <c r="G3747">
        <v>3</v>
      </c>
      <c r="H3747" t="s">
        <v>4311</v>
      </c>
      <c r="I3747" t="s">
        <v>4312</v>
      </c>
      <c r="J3747">
        <v>111</v>
      </c>
      <c r="K3747">
        <v>111</v>
      </c>
      <c r="L3747" s="1">
        <v>1.0999999999999999E-19</v>
      </c>
      <c r="M3747" s="1">
        <v>2.0100000000000001E-12</v>
      </c>
      <c r="N3747">
        <v>0</v>
      </c>
      <c r="O3747">
        <v>0</v>
      </c>
    </row>
    <row r="3748" spans="1:15" x14ac:dyDescent="0.3">
      <c r="A3748">
        <v>39713</v>
      </c>
      <c r="B3748">
        <v>87.030209999999997</v>
      </c>
      <c r="C3748" t="s">
        <v>15</v>
      </c>
      <c r="D3748">
        <v>491.75310999999999</v>
      </c>
      <c r="E3748">
        <v>0</v>
      </c>
      <c r="F3748">
        <v>1.30324</v>
      </c>
      <c r="G3748">
        <v>4</v>
      </c>
      <c r="H3748" t="s">
        <v>4313</v>
      </c>
      <c r="I3748" t="s">
        <v>4314</v>
      </c>
      <c r="J3748">
        <v>152</v>
      </c>
      <c r="K3748">
        <v>148</v>
      </c>
      <c r="L3748" s="1">
        <v>1.0999999999999999E-19</v>
      </c>
      <c r="M3748" s="1">
        <v>2.0100000000000001E-12</v>
      </c>
      <c r="N3748">
        <v>0</v>
      </c>
      <c r="O3748">
        <v>0</v>
      </c>
    </row>
    <row r="3749" spans="1:15" x14ac:dyDescent="0.3">
      <c r="A3749">
        <v>34711</v>
      </c>
      <c r="B3749">
        <v>76.140529999999998</v>
      </c>
      <c r="C3749" t="s">
        <v>15</v>
      </c>
      <c r="D3749">
        <v>750.36321999999996</v>
      </c>
      <c r="E3749">
        <v>0</v>
      </c>
      <c r="F3749">
        <v>3.1722999999999999</v>
      </c>
      <c r="G3749">
        <v>3</v>
      </c>
      <c r="H3749" t="s">
        <v>4315</v>
      </c>
      <c r="I3749" t="s">
        <v>133</v>
      </c>
      <c r="J3749">
        <v>141</v>
      </c>
      <c r="K3749">
        <v>119</v>
      </c>
      <c r="L3749" s="1">
        <v>1.11E-19</v>
      </c>
      <c r="M3749" s="1">
        <v>2.03E-12</v>
      </c>
      <c r="N3749">
        <v>0</v>
      </c>
      <c r="O3749">
        <v>0</v>
      </c>
    </row>
    <row r="3750" spans="1:15" x14ac:dyDescent="0.3">
      <c r="A3750">
        <v>26986</v>
      </c>
      <c r="B3750">
        <v>59.465310000000002</v>
      </c>
      <c r="C3750" t="s">
        <v>15</v>
      </c>
      <c r="D3750">
        <v>719.68017999999995</v>
      </c>
      <c r="E3750">
        <v>0</v>
      </c>
      <c r="F3750">
        <v>3.1379299999999999</v>
      </c>
      <c r="G3750">
        <v>3</v>
      </c>
      <c r="H3750" t="s">
        <v>4316</v>
      </c>
      <c r="I3750" t="s">
        <v>2695</v>
      </c>
      <c r="J3750">
        <v>134</v>
      </c>
      <c r="K3750">
        <v>120</v>
      </c>
      <c r="L3750" s="1">
        <v>1.11E-19</v>
      </c>
      <c r="M3750" s="1">
        <v>2.03E-12</v>
      </c>
      <c r="N3750">
        <v>0</v>
      </c>
      <c r="O3750">
        <v>0</v>
      </c>
    </row>
    <row r="3751" spans="1:15" x14ac:dyDescent="0.3">
      <c r="A3751">
        <v>43182</v>
      </c>
      <c r="B3751">
        <v>94.615359999999995</v>
      </c>
      <c r="C3751" t="s">
        <v>15</v>
      </c>
      <c r="D3751">
        <v>905.42846999999995</v>
      </c>
      <c r="E3751">
        <v>0</v>
      </c>
      <c r="F3751">
        <v>1.14598</v>
      </c>
      <c r="G3751">
        <v>2</v>
      </c>
      <c r="H3751" t="s">
        <v>4317</v>
      </c>
      <c r="I3751" t="s">
        <v>4318</v>
      </c>
      <c r="J3751">
        <v>150</v>
      </c>
      <c r="K3751">
        <v>149</v>
      </c>
      <c r="L3751" s="1">
        <v>1.11E-19</v>
      </c>
      <c r="M3751" s="1">
        <v>2.0199999999999999E-12</v>
      </c>
      <c r="N3751">
        <v>0</v>
      </c>
      <c r="O3751">
        <v>0</v>
      </c>
    </row>
    <row r="3752" spans="1:15" x14ac:dyDescent="0.3">
      <c r="A3752">
        <v>22068</v>
      </c>
      <c r="B3752">
        <v>48.93665</v>
      </c>
      <c r="C3752" t="s">
        <v>15</v>
      </c>
      <c r="D3752">
        <v>803.40997000000004</v>
      </c>
      <c r="E3752">
        <v>0</v>
      </c>
      <c r="F3752">
        <v>0.45582</v>
      </c>
      <c r="G3752">
        <v>2</v>
      </c>
      <c r="H3752" t="s">
        <v>4319</v>
      </c>
      <c r="I3752" t="s">
        <v>857</v>
      </c>
      <c r="J3752">
        <v>148</v>
      </c>
      <c r="K3752">
        <v>148</v>
      </c>
      <c r="L3752" s="1">
        <v>1.11E-19</v>
      </c>
      <c r="M3752" s="1">
        <v>2.03E-12</v>
      </c>
      <c r="N3752">
        <v>0</v>
      </c>
      <c r="O3752">
        <v>0</v>
      </c>
    </row>
    <row r="3753" spans="1:15" x14ac:dyDescent="0.3">
      <c r="A3753">
        <v>25774</v>
      </c>
      <c r="B3753">
        <v>56.871090000000002</v>
      </c>
      <c r="C3753" t="s">
        <v>15</v>
      </c>
      <c r="D3753">
        <v>679.66985999999997</v>
      </c>
      <c r="E3753">
        <v>0</v>
      </c>
      <c r="F3753">
        <v>1.3470200000000001</v>
      </c>
      <c r="G3753">
        <v>3</v>
      </c>
      <c r="H3753" t="s">
        <v>4320</v>
      </c>
      <c r="I3753" t="s">
        <v>396</v>
      </c>
      <c r="J3753">
        <v>99</v>
      </c>
      <c r="K3753">
        <v>93</v>
      </c>
      <c r="L3753" s="1">
        <v>1.11E-19</v>
      </c>
      <c r="M3753" s="1">
        <v>2.0400000000000002E-12</v>
      </c>
      <c r="N3753">
        <v>0</v>
      </c>
      <c r="O3753">
        <v>0</v>
      </c>
    </row>
    <row r="3754" spans="1:15" x14ac:dyDescent="0.3">
      <c r="A3754">
        <v>13127</v>
      </c>
      <c r="B3754">
        <v>29.880369999999999</v>
      </c>
      <c r="C3754" t="s">
        <v>15</v>
      </c>
      <c r="D3754">
        <v>566.28539999999998</v>
      </c>
      <c r="E3754">
        <v>0</v>
      </c>
      <c r="F3754">
        <v>1.72451</v>
      </c>
      <c r="G3754">
        <v>3</v>
      </c>
      <c r="H3754" t="s">
        <v>4321</v>
      </c>
      <c r="I3754" t="s">
        <v>243</v>
      </c>
      <c r="J3754">
        <v>137</v>
      </c>
      <c r="K3754">
        <v>137</v>
      </c>
      <c r="L3754" s="1">
        <v>1.1200000000000001E-19</v>
      </c>
      <c r="M3754" s="1">
        <v>2.0400000000000002E-12</v>
      </c>
      <c r="N3754">
        <v>0</v>
      </c>
      <c r="O3754">
        <v>0</v>
      </c>
    </row>
    <row r="3755" spans="1:15" x14ac:dyDescent="0.3">
      <c r="A3755">
        <v>36127</v>
      </c>
      <c r="B3755">
        <v>79.214979999999997</v>
      </c>
      <c r="C3755" t="s">
        <v>15</v>
      </c>
      <c r="D3755">
        <v>912.47460999999998</v>
      </c>
      <c r="E3755">
        <v>1</v>
      </c>
      <c r="F3755">
        <v>0.97158999999999995</v>
      </c>
      <c r="G3755">
        <v>2</v>
      </c>
      <c r="H3755" t="s">
        <v>4322</v>
      </c>
      <c r="I3755" t="s">
        <v>3503</v>
      </c>
      <c r="J3755">
        <v>162</v>
      </c>
      <c r="K3755">
        <v>152</v>
      </c>
      <c r="L3755" s="1">
        <v>1.13E-19</v>
      </c>
      <c r="M3755" s="1">
        <v>2.0600000000000001E-12</v>
      </c>
      <c r="N3755">
        <v>0</v>
      </c>
      <c r="O3755">
        <v>0</v>
      </c>
    </row>
    <row r="3756" spans="1:15" x14ac:dyDescent="0.3">
      <c r="A3756">
        <v>30348</v>
      </c>
      <c r="B3756">
        <v>66.695719999999994</v>
      </c>
      <c r="C3756" t="s">
        <v>15</v>
      </c>
      <c r="D3756">
        <v>552.29889000000003</v>
      </c>
      <c r="E3756">
        <v>0</v>
      </c>
      <c r="F3756">
        <v>1.32613</v>
      </c>
      <c r="G3756">
        <v>3</v>
      </c>
      <c r="H3756" t="s">
        <v>4323</v>
      </c>
      <c r="I3756" t="s">
        <v>4324</v>
      </c>
      <c r="J3756">
        <v>133</v>
      </c>
      <c r="K3756">
        <v>133</v>
      </c>
      <c r="L3756" s="1">
        <v>1.13E-19</v>
      </c>
      <c r="M3756" s="1">
        <v>2.0499999999999999E-12</v>
      </c>
      <c r="N3756">
        <v>0</v>
      </c>
      <c r="O3756">
        <v>0</v>
      </c>
    </row>
    <row r="3757" spans="1:15" x14ac:dyDescent="0.3">
      <c r="A3757">
        <v>17440</v>
      </c>
      <c r="B3757">
        <v>39.071750000000002</v>
      </c>
      <c r="C3757" t="s">
        <v>15</v>
      </c>
      <c r="D3757">
        <v>550.27972</v>
      </c>
      <c r="E3757">
        <v>0</v>
      </c>
      <c r="F3757">
        <v>4.2148500000000002</v>
      </c>
      <c r="G3757">
        <v>3</v>
      </c>
      <c r="H3757" t="s">
        <v>4325</v>
      </c>
      <c r="I3757" t="s">
        <v>867</v>
      </c>
      <c r="J3757">
        <v>102</v>
      </c>
      <c r="K3757">
        <v>101</v>
      </c>
      <c r="L3757" s="1">
        <v>1.13E-19</v>
      </c>
      <c r="M3757" s="1">
        <v>2.0499999999999999E-12</v>
      </c>
      <c r="N3757">
        <v>0</v>
      </c>
      <c r="O3757">
        <v>0</v>
      </c>
    </row>
    <row r="3758" spans="1:15" x14ac:dyDescent="0.3">
      <c r="A3758">
        <v>32805</v>
      </c>
      <c r="B3758">
        <v>71.996409999999997</v>
      </c>
      <c r="C3758" t="s">
        <v>15</v>
      </c>
      <c r="D3758">
        <v>881.94890999999996</v>
      </c>
      <c r="E3758">
        <v>0</v>
      </c>
      <c r="F3758">
        <v>2.6989999999999998</v>
      </c>
      <c r="G3758">
        <v>2</v>
      </c>
      <c r="H3758" t="s">
        <v>4326</v>
      </c>
      <c r="I3758" t="s">
        <v>4327</v>
      </c>
      <c r="J3758">
        <v>152</v>
      </c>
      <c r="K3758">
        <v>150</v>
      </c>
      <c r="L3758" s="1">
        <v>1.13E-19</v>
      </c>
      <c r="M3758" s="1">
        <v>2.0600000000000001E-12</v>
      </c>
      <c r="N3758">
        <v>0</v>
      </c>
      <c r="O3758">
        <v>0</v>
      </c>
    </row>
    <row r="3759" spans="1:15" x14ac:dyDescent="0.3">
      <c r="A3759">
        <v>7095</v>
      </c>
      <c r="B3759">
        <v>17.044170000000001</v>
      </c>
      <c r="C3759" t="s">
        <v>15</v>
      </c>
      <c r="D3759">
        <v>685.83789000000002</v>
      </c>
      <c r="E3759">
        <v>0</v>
      </c>
      <c r="F3759">
        <v>1.86887</v>
      </c>
      <c r="G3759">
        <v>2</v>
      </c>
      <c r="H3759" t="s">
        <v>4328</v>
      </c>
      <c r="I3759" t="s">
        <v>4329</v>
      </c>
      <c r="J3759">
        <v>158</v>
      </c>
      <c r="K3759">
        <v>156</v>
      </c>
      <c r="L3759" s="1">
        <v>1.13E-19</v>
      </c>
      <c r="M3759" s="1">
        <v>2.0600000000000001E-12</v>
      </c>
      <c r="N3759">
        <v>0</v>
      </c>
      <c r="O3759">
        <v>0</v>
      </c>
    </row>
    <row r="3760" spans="1:15" x14ac:dyDescent="0.3">
      <c r="A3760">
        <v>29251</v>
      </c>
      <c r="B3760">
        <v>64.339169999999996</v>
      </c>
      <c r="C3760" t="s">
        <v>15</v>
      </c>
      <c r="D3760">
        <v>611.96265000000005</v>
      </c>
      <c r="E3760">
        <v>0</v>
      </c>
      <c r="F3760">
        <v>0.29920999999999998</v>
      </c>
      <c r="G3760">
        <v>3</v>
      </c>
      <c r="H3760" t="s">
        <v>4330</v>
      </c>
      <c r="I3760" t="s">
        <v>1927</v>
      </c>
      <c r="J3760">
        <v>122</v>
      </c>
      <c r="K3760">
        <v>120</v>
      </c>
      <c r="L3760" s="1">
        <v>1.13E-19</v>
      </c>
      <c r="M3760" s="1">
        <v>2.0600000000000001E-12</v>
      </c>
      <c r="N3760">
        <v>0</v>
      </c>
      <c r="O3760">
        <v>0</v>
      </c>
    </row>
    <row r="3761" spans="1:15" x14ac:dyDescent="0.3">
      <c r="A3761">
        <v>39325</v>
      </c>
      <c r="B3761">
        <v>86.188069999999996</v>
      </c>
      <c r="C3761" t="s">
        <v>15</v>
      </c>
      <c r="D3761">
        <v>754.02515000000005</v>
      </c>
      <c r="E3761">
        <v>0</v>
      </c>
      <c r="F3761">
        <v>-0.64756999999999998</v>
      </c>
      <c r="G3761">
        <v>3</v>
      </c>
      <c r="H3761" t="s">
        <v>4331</v>
      </c>
      <c r="I3761" t="s">
        <v>4332</v>
      </c>
      <c r="J3761">
        <v>95</v>
      </c>
      <c r="K3761">
        <v>86</v>
      </c>
      <c r="L3761" s="1">
        <v>1.14E-19</v>
      </c>
      <c r="M3761" s="1">
        <v>2.08E-12</v>
      </c>
      <c r="N3761">
        <v>0</v>
      </c>
      <c r="O3761">
        <v>0</v>
      </c>
    </row>
    <row r="3762" spans="1:15" x14ac:dyDescent="0.3">
      <c r="A3762">
        <v>23232</v>
      </c>
      <c r="B3762">
        <v>51.425789999999999</v>
      </c>
      <c r="C3762" t="s">
        <v>15</v>
      </c>
      <c r="D3762">
        <v>869.91192999999998</v>
      </c>
      <c r="E3762">
        <v>0</v>
      </c>
      <c r="F3762">
        <v>7.016E-2</v>
      </c>
      <c r="G3762">
        <v>2</v>
      </c>
      <c r="H3762" t="s">
        <v>4333</v>
      </c>
      <c r="I3762" t="s">
        <v>4334</v>
      </c>
      <c r="J3762">
        <v>168</v>
      </c>
      <c r="K3762">
        <v>168</v>
      </c>
      <c r="L3762" s="1">
        <v>1.14E-19</v>
      </c>
      <c r="M3762" s="1">
        <v>2.0699999999999999E-12</v>
      </c>
      <c r="N3762">
        <v>0</v>
      </c>
      <c r="O3762">
        <v>0</v>
      </c>
    </row>
    <row r="3763" spans="1:15" x14ac:dyDescent="0.3">
      <c r="A3763">
        <v>36027</v>
      </c>
      <c r="B3763">
        <v>78.997829999999993</v>
      </c>
      <c r="C3763" t="s">
        <v>15</v>
      </c>
      <c r="D3763">
        <v>716.32812999999999</v>
      </c>
      <c r="E3763">
        <v>0</v>
      </c>
      <c r="F3763">
        <v>0.68164999999999998</v>
      </c>
      <c r="G3763">
        <v>3</v>
      </c>
      <c r="H3763" t="s">
        <v>4335</v>
      </c>
      <c r="I3763" t="s">
        <v>1001</v>
      </c>
      <c r="J3763">
        <v>127</v>
      </c>
      <c r="K3763">
        <v>112</v>
      </c>
      <c r="L3763" s="1">
        <v>1.14E-19</v>
      </c>
      <c r="M3763" s="1">
        <v>2.0900000000000002E-12</v>
      </c>
      <c r="N3763">
        <v>0</v>
      </c>
      <c r="O3763">
        <v>0</v>
      </c>
    </row>
    <row r="3764" spans="1:15" x14ac:dyDescent="0.3">
      <c r="A3764">
        <v>5162</v>
      </c>
      <c r="B3764">
        <v>12.933120000000001</v>
      </c>
      <c r="C3764" t="s">
        <v>15</v>
      </c>
      <c r="D3764">
        <v>573.29021999999998</v>
      </c>
      <c r="E3764">
        <v>0</v>
      </c>
      <c r="F3764">
        <v>1.3840399999999999</v>
      </c>
      <c r="G3764">
        <v>3</v>
      </c>
      <c r="H3764" t="s">
        <v>4336</v>
      </c>
      <c r="I3764" t="s">
        <v>4337</v>
      </c>
      <c r="J3764">
        <v>135</v>
      </c>
      <c r="K3764">
        <v>132</v>
      </c>
      <c r="L3764" s="1">
        <v>1.14E-19</v>
      </c>
      <c r="M3764" s="1">
        <v>2.08E-12</v>
      </c>
      <c r="N3764">
        <v>0</v>
      </c>
      <c r="O3764">
        <v>0</v>
      </c>
    </row>
    <row r="3765" spans="1:15" x14ac:dyDescent="0.3">
      <c r="A3765">
        <v>40692</v>
      </c>
      <c r="B3765">
        <v>89.167479999999998</v>
      </c>
      <c r="C3765" t="s">
        <v>15</v>
      </c>
      <c r="D3765">
        <v>814.73955999999998</v>
      </c>
      <c r="E3765">
        <v>0</v>
      </c>
      <c r="F3765">
        <v>2.92164</v>
      </c>
      <c r="G3765">
        <v>3</v>
      </c>
      <c r="H3765" t="s">
        <v>4338</v>
      </c>
      <c r="I3765" t="s">
        <v>1569</v>
      </c>
      <c r="J3765">
        <v>181</v>
      </c>
      <c r="K3765">
        <v>163</v>
      </c>
      <c r="L3765" s="1">
        <v>1.14E-19</v>
      </c>
      <c r="M3765" s="1">
        <v>2.0999999999999999E-12</v>
      </c>
      <c r="N3765">
        <v>0</v>
      </c>
      <c r="O3765">
        <v>0</v>
      </c>
    </row>
    <row r="3766" spans="1:15" x14ac:dyDescent="0.3">
      <c r="A3766">
        <v>37460</v>
      </c>
      <c r="B3766">
        <v>82.124989999999997</v>
      </c>
      <c r="C3766" t="s">
        <v>15</v>
      </c>
      <c r="D3766">
        <v>817.89764000000002</v>
      </c>
      <c r="E3766">
        <v>0</v>
      </c>
      <c r="F3766">
        <v>2.23874</v>
      </c>
      <c r="G3766">
        <v>2</v>
      </c>
      <c r="H3766" t="s">
        <v>4339</v>
      </c>
      <c r="I3766" t="s">
        <v>2692</v>
      </c>
      <c r="J3766">
        <v>170</v>
      </c>
      <c r="K3766">
        <v>168</v>
      </c>
      <c r="L3766" s="1">
        <v>1.14E-19</v>
      </c>
      <c r="M3766" s="1">
        <v>2.08E-12</v>
      </c>
      <c r="N3766">
        <v>0</v>
      </c>
      <c r="O3766">
        <v>0</v>
      </c>
    </row>
    <row r="3767" spans="1:15" x14ac:dyDescent="0.3">
      <c r="A3767">
        <v>6575</v>
      </c>
      <c r="B3767">
        <v>15.932270000000001</v>
      </c>
      <c r="C3767" t="s">
        <v>15</v>
      </c>
      <c r="D3767">
        <v>503.90726000000001</v>
      </c>
      <c r="E3767">
        <v>0</v>
      </c>
      <c r="F3767">
        <v>2.36192</v>
      </c>
      <c r="G3767">
        <v>3</v>
      </c>
      <c r="H3767" t="s">
        <v>4340</v>
      </c>
      <c r="I3767" t="s">
        <v>4341</v>
      </c>
      <c r="J3767">
        <v>108</v>
      </c>
      <c r="K3767">
        <v>108</v>
      </c>
      <c r="L3767" s="1">
        <v>1.14E-19</v>
      </c>
      <c r="M3767" s="1">
        <v>2.08E-12</v>
      </c>
      <c r="N3767">
        <v>0</v>
      </c>
      <c r="O3767">
        <v>0</v>
      </c>
    </row>
    <row r="3768" spans="1:15" x14ac:dyDescent="0.3">
      <c r="A3768">
        <v>27178</v>
      </c>
      <c r="B3768">
        <v>59.878390000000003</v>
      </c>
      <c r="C3768" t="s">
        <v>15</v>
      </c>
      <c r="D3768">
        <v>877.96911999999998</v>
      </c>
      <c r="E3768">
        <v>0</v>
      </c>
      <c r="F3768">
        <v>1.4598899999999999</v>
      </c>
      <c r="G3768">
        <v>2</v>
      </c>
      <c r="H3768" t="s">
        <v>4342</v>
      </c>
      <c r="I3768" t="s">
        <v>4343</v>
      </c>
      <c r="J3768">
        <v>198</v>
      </c>
      <c r="K3768">
        <v>196</v>
      </c>
      <c r="L3768" s="1">
        <v>1.14E-19</v>
      </c>
      <c r="M3768" s="1">
        <v>2.0900000000000002E-12</v>
      </c>
      <c r="N3768">
        <v>0</v>
      </c>
      <c r="O3768">
        <v>0</v>
      </c>
    </row>
    <row r="3769" spans="1:15" x14ac:dyDescent="0.3">
      <c r="A3769">
        <v>25314</v>
      </c>
      <c r="B3769">
        <v>55.886009999999999</v>
      </c>
      <c r="C3769" t="s">
        <v>15</v>
      </c>
      <c r="D3769">
        <v>871.43109000000004</v>
      </c>
      <c r="E3769">
        <v>0</v>
      </c>
      <c r="F3769">
        <v>2.5914899999999998</v>
      </c>
      <c r="G3769">
        <v>2</v>
      </c>
      <c r="H3769" t="s">
        <v>4344</v>
      </c>
      <c r="I3769" t="s">
        <v>819</v>
      </c>
      <c r="J3769">
        <v>205</v>
      </c>
      <c r="K3769">
        <v>201</v>
      </c>
      <c r="L3769" s="1">
        <v>1.1499999999999999E-19</v>
      </c>
      <c r="M3769" s="1">
        <v>2.0900000000000002E-12</v>
      </c>
      <c r="N3769">
        <v>0</v>
      </c>
      <c r="O3769">
        <v>0</v>
      </c>
    </row>
    <row r="3770" spans="1:15" x14ac:dyDescent="0.3">
      <c r="A3770">
        <v>39468</v>
      </c>
      <c r="B3770">
        <v>86.50018</v>
      </c>
      <c r="C3770" t="s">
        <v>15</v>
      </c>
      <c r="D3770">
        <v>911.97204999999997</v>
      </c>
      <c r="E3770">
        <v>0</v>
      </c>
      <c r="F3770">
        <v>1.87395</v>
      </c>
      <c r="G3770">
        <v>2</v>
      </c>
      <c r="H3770" t="s">
        <v>4345</v>
      </c>
      <c r="I3770" t="s">
        <v>3897</v>
      </c>
      <c r="J3770">
        <v>229</v>
      </c>
      <c r="K3770">
        <v>219</v>
      </c>
      <c r="L3770" s="1">
        <v>1.1499999999999999E-19</v>
      </c>
      <c r="M3770" s="1">
        <v>2.1100000000000001E-12</v>
      </c>
      <c r="N3770">
        <v>0</v>
      </c>
      <c r="O3770">
        <v>0</v>
      </c>
    </row>
    <row r="3771" spans="1:15" x14ac:dyDescent="0.3">
      <c r="A3771">
        <v>7107</v>
      </c>
      <c r="B3771">
        <v>17.069949999999999</v>
      </c>
      <c r="C3771" t="s">
        <v>15</v>
      </c>
      <c r="D3771">
        <v>530.59154999999998</v>
      </c>
      <c r="E3771">
        <v>0</v>
      </c>
      <c r="F3771">
        <v>0.80523</v>
      </c>
      <c r="G3771">
        <v>3</v>
      </c>
      <c r="H3771" t="s">
        <v>4346</v>
      </c>
      <c r="I3771" t="s">
        <v>4337</v>
      </c>
      <c r="J3771">
        <v>138</v>
      </c>
      <c r="K3771">
        <v>138</v>
      </c>
      <c r="L3771" s="1">
        <v>1.16E-19</v>
      </c>
      <c r="M3771" s="1">
        <v>2.1199999999999999E-12</v>
      </c>
      <c r="N3771">
        <v>0</v>
      </c>
      <c r="O3771">
        <v>0</v>
      </c>
    </row>
    <row r="3772" spans="1:15" x14ac:dyDescent="0.3">
      <c r="A3772">
        <v>27729</v>
      </c>
      <c r="B3772">
        <v>61.059480000000001</v>
      </c>
      <c r="C3772" t="s">
        <v>15</v>
      </c>
      <c r="D3772">
        <v>631.33471999999995</v>
      </c>
      <c r="E3772">
        <v>0</v>
      </c>
      <c r="F3772">
        <v>1.2567900000000001</v>
      </c>
      <c r="G3772">
        <v>3</v>
      </c>
      <c r="H3772" t="s">
        <v>4347</v>
      </c>
      <c r="I3772" t="s">
        <v>4013</v>
      </c>
      <c r="J3772">
        <v>132</v>
      </c>
      <c r="K3772">
        <v>126</v>
      </c>
      <c r="L3772" s="1">
        <v>1.1700000000000001E-19</v>
      </c>
      <c r="M3772" s="1">
        <v>2.13E-12</v>
      </c>
      <c r="N3772">
        <v>0</v>
      </c>
      <c r="O3772">
        <v>0</v>
      </c>
    </row>
    <row r="3773" spans="1:15" x14ac:dyDescent="0.3">
      <c r="A3773">
        <v>33315</v>
      </c>
      <c r="B3773">
        <v>73.108599999999996</v>
      </c>
      <c r="C3773" t="s">
        <v>15</v>
      </c>
      <c r="D3773">
        <v>636.65912000000003</v>
      </c>
      <c r="E3773">
        <v>0</v>
      </c>
      <c r="F3773">
        <v>0.95867999999999998</v>
      </c>
      <c r="G3773">
        <v>3</v>
      </c>
      <c r="H3773" t="s">
        <v>4348</v>
      </c>
      <c r="I3773" t="s">
        <v>2100</v>
      </c>
      <c r="J3773">
        <v>152</v>
      </c>
      <c r="K3773">
        <v>152</v>
      </c>
      <c r="L3773" s="1">
        <v>1.1700000000000001E-19</v>
      </c>
      <c r="M3773" s="1">
        <v>2.1199999999999999E-12</v>
      </c>
      <c r="N3773">
        <v>0</v>
      </c>
      <c r="O3773">
        <v>0</v>
      </c>
    </row>
    <row r="3774" spans="1:15" x14ac:dyDescent="0.3">
      <c r="A3774">
        <v>31154</v>
      </c>
      <c r="B3774">
        <v>68.432820000000007</v>
      </c>
      <c r="C3774" t="s">
        <v>15</v>
      </c>
      <c r="D3774">
        <v>555.26360999999997</v>
      </c>
      <c r="E3774">
        <v>0</v>
      </c>
      <c r="F3774">
        <v>0.54961000000000004</v>
      </c>
      <c r="G3774">
        <v>3</v>
      </c>
      <c r="H3774" t="s">
        <v>4349</v>
      </c>
      <c r="I3774" t="s">
        <v>177</v>
      </c>
      <c r="J3774">
        <v>120</v>
      </c>
      <c r="K3774">
        <v>120</v>
      </c>
      <c r="L3774" s="1">
        <v>1.1700000000000001E-19</v>
      </c>
      <c r="M3774" s="1">
        <v>2.1199999999999999E-12</v>
      </c>
      <c r="N3774">
        <v>0</v>
      </c>
      <c r="O3774">
        <v>0</v>
      </c>
    </row>
    <row r="3775" spans="1:15" x14ac:dyDescent="0.3">
      <c r="A3775">
        <v>31475</v>
      </c>
      <c r="B3775">
        <v>69.125410000000002</v>
      </c>
      <c r="C3775" t="s">
        <v>15</v>
      </c>
      <c r="D3775">
        <v>552.31377999999995</v>
      </c>
      <c r="E3775">
        <v>0</v>
      </c>
      <c r="F3775">
        <v>1.8786400000000001</v>
      </c>
      <c r="G3775">
        <v>3</v>
      </c>
      <c r="H3775" t="s">
        <v>4350</v>
      </c>
      <c r="I3775" t="s">
        <v>4351</v>
      </c>
      <c r="J3775">
        <v>139</v>
      </c>
      <c r="K3775">
        <v>139</v>
      </c>
      <c r="L3775" s="1">
        <v>1.1700000000000001E-19</v>
      </c>
      <c r="M3775" s="1">
        <v>2.13E-12</v>
      </c>
      <c r="N3775">
        <v>0</v>
      </c>
      <c r="O3775">
        <v>0</v>
      </c>
    </row>
    <row r="3776" spans="1:15" x14ac:dyDescent="0.3">
      <c r="A3776">
        <v>19468</v>
      </c>
      <c r="B3776">
        <v>43.384369999999997</v>
      </c>
      <c r="C3776" t="s">
        <v>15</v>
      </c>
      <c r="D3776">
        <v>549.61041</v>
      </c>
      <c r="E3776">
        <v>0</v>
      </c>
      <c r="F3776">
        <v>2.1099899999999998</v>
      </c>
      <c r="G3776">
        <v>3</v>
      </c>
      <c r="H3776" t="s">
        <v>4352</v>
      </c>
      <c r="I3776" t="s">
        <v>660</v>
      </c>
      <c r="J3776">
        <v>145</v>
      </c>
      <c r="K3776">
        <v>145</v>
      </c>
      <c r="L3776" s="1">
        <v>1.1799999999999999E-19</v>
      </c>
      <c r="M3776" s="1">
        <v>2.1499999999999999E-12</v>
      </c>
      <c r="N3776">
        <v>0</v>
      </c>
      <c r="O3776">
        <v>0</v>
      </c>
    </row>
    <row r="3777" spans="1:15" x14ac:dyDescent="0.3">
      <c r="A3777">
        <v>19677</v>
      </c>
      <c r="B3777">
        <v>43.833820000000003</v>
      </c>
      <c r="C3777" t="s">
        <v>15</v>
      </c>
      <c r="D3777">
        <v>770.86243000000002</v>
      </c>
      <c r="E3777">
        <v>0</v>
      </c>
      <c r="F3777">
        <v>2.6920500000000001</v>
      </c>
      <c r="G3777">
        <v>2</v>
      </c>
      <c r="H3777" t="s">
        <v>4353</v>
      </c>
      <c r="I3777" t="s">
        <v>49</v>
      </c>
      <c r="J3777">
        <v>187</v>
      </c>
      <c r="K3777">
        <v>187</v>
      </c>
      <c r="L3777" s="1">
        <v>1.1799999999999999E-19</v>
      </c>
      <c r="M3777" s="1">
        <v>2.1499999999999999E-12</v>
      </c>
      <c r="N3777">
        <v>0</v>
      </c>
      <c r="O3777">
        <v>0</v>
      </c>
    </row>
    <row r="3778" spans="1:15" x14ac:dyDescent="0.3">
      <c r="A3778">
        <v>23262</v>
      </c>
      <c r="B3778">
        <v>51.490630000000003</v>
      </c>
      <c r="C3778" t="s">
        <v>15</v>
      </c>
      <c r="D3778">
        <v>854.42560000000003</v>
      </c>
      <c r="E3778">
        <v>1</v>
      </c>
      <c r="F3778">
        <v>4.0979999999999999</v>
      </c>
      <c r="G3778">
        <v>3</v>
      </c>
      <c r="H3778" t="s">
        <v>739</v>
      </c>
      <c r="I3778" t="s">
        <v>290</v>
      </c>
      <c r="J3778">
        <v>166</v>
      </c>
      <c r="K3778">
        <v>131</v>
      </c>
      <c r="L3778" s="1">
        <v>1.19E-19</v>
      </c>
      <c r="M3778" s="1">
        <v>2.1900000000000002E-12</v>
      </c>
      <c r="N3778">
        <v>0</v>
      </c>
      <c r="O3778">
        <v>0</v>
      </c>
    </row>
    <row r="3779" spans="1:15" x14ac:dyDescent="0.3">
      <c r="A3779">
        <v>21765</v>
      </c>
      <c r="B3779">
        <v>48.292949999999998</v>
      </c>
      <c r="C3779" t="s">
        <v>15</v>
      </c>
      <c r="D3779">
        <v>939.46502999999996</v>
      </c>
      <c r="E3779">
        <v>0</v>
      </c>
      <c r="F3779">
        <v>1.2993600000000001</v>
      </c>
      <c r="G3779">
        <v>3</v>
      </c>
      <c r="H3779" t="s">
        <v>4354</v>
      </c>
      <c r="I3779" t="s">
        <v>4355</v>
      </c>
      <c r="J3779">
        <v>182</v>
      </c>
      <c r="K3779">
        <v>139</v>
      </c>
      <c r="L3779" s="1">
        <v>1.19E-19</v>
      </c>
      <c r="M3779" s="1">
        <v>2.1900000000000002E-12</v>
      </c>
      <c r="N3779">
        <v>0</v>
      </c>
      <c r="O3779">
        <v>0</v>
      </c>
    </row>
    <row r="3780" spans="1:15" x14ac:dyDescent="0.3">
      <c r="A3780">
        <v>38672</v>
      </c>
      <c r="B3780">
        <v>84.763409999999993</v>
      </c>
      <c r="C3780" t="s">
        <v>15</v>
      </c>
      <c r="D3780">
        <v>538.79651000000001</v>
      </c>
      <c r="E3780">
        <v>0</v>
      </c>
      <c r="F3780">
        <v>2.83202</v>
      </c>
      <c r="G3780">
        <v>4</v>
      </c>
      <c r="H3780" t="s">
        <v>4356</v>
      </c>
      <c r="I3780" t="s">
        <v>1585</v>
      </c>
      <c r="J3780">
        <v>132</v>
      </c>
      <c r="K3780">
        <v>119</v>
      </c>
      <c r="L3780" s="1">
        <v>1.19E-19</v>
      </c>
      <c r="M3780" s="1">
        <v>2.18E-12</v>
      </c>
      <c r="N3780">
        <v>0</v>
      </c>
      <c r="O3780">
        <v>0</v>
      </c>
    </row>
    <row r="3781" spans="1:15" x14ac:dyDescent="0.3">
      <c r="A3781">
        <v>42689</v>
      </c>
      <c r="B3781">
        <v>93.537629999999993</v>
      </c>
      <c r="C3781" t="s">
        <v>15</v>
      </c>
      <c r="D3781">
        <v>616.98906999999997</v>
      </c>
      <c r="E3781">
        <v>0</v>
      </c>
      <c r="F3781">
        <v>1.9784900000000001</v>
      </c>
      <c r="G3781">
        <v>3</v>
      </c>
      <c r="H3781" t="s">
        <v>4357</v>
      </c>
      <c r="I3781" t="s">
        <v>4358</v>
      </c>
      <c r="J3781">
        <v>152</v>
      </c>
      <c r="K3781">
        <v>151</v>
      </c>
      <c r="L3781" s="1">
        <v>1.2000000000000001E-19</v>
      </c>
      <c r="M3781" s="1">
        <v>2.1900000000000002E-12</v>
      </c>
      <c r="N3781">
        <v>0</v>
      </c>
      <c r="O3781">
        <v>0</v>
      </c>
    </row>
    <row r="3782" spans="1:15" x14ac:dyDescent="0.3">
      <c r="A3782">
        <v>5650</v>
      </c>
      <c r="B3782">
        <v>13.965199999999999</v>
      </c>
      <c r="C3782" t="s">
        <v>15</v>
      </c>
      <c r="D3782">
        <v>542.63378999999998</v>
      </c>
      <c r="E3782">
        <v>0</v>
      </c>
      <c r="F3782">
        <v>0.67488000000000004</v>
      </c>
      <c r="G3782">
        <v>3</v>
      </c>
      <c r="H3782" t="s">
        <v>4359</v>
      </c>
      <c r="I3782" t="s">
        <v>224</v>
      </c>
      <c r="J3782">
        <v>172</v>
      </c>
      <c r="K3782">
        <v>162</v>
      </c>
      <c r="L3782" s="1">
        <v>1.2000000000000001E-19</v>
      </c>
      <c r="M3782" s="1">
        <v>2.1900000000000002E-12</v>
      </c>
      <c r="N3782">
        <v>0</v>
      </c>
      <c r="O3782">
        <v>0</v>
      </c>
    </row>
    <row r="3783" spans="1:15" x14ac:dyDescent="0.3">
      <c r="A3783">
        <v>43817</v>
      </c>
      <c r="B3783">
        <v>95.970510000000004</v>
      </c>
      <c r="C3783" t="s">
        <v>15</v>
      </c>
      <c r="D3783">
        <v>889.50250000000005</v>
      </c>
      <c r="E3783">
        <v>0</v>
      </c>
      <c r="F3783">
        <v>1.71543</v>
      </c>
      <c r="G3783">
        <v>2</v>
      </c>
      <c r="H3783" t="s">
        <v>4360</v>
      </c>
      <c r="I3783" t="s">
        <v>17</v>
      </c>
      <c r="J3783">
        <v>157</v>
      </c>
      <c r="K3783">
        <v>157</v>
      </c>
      <c r="L3783" s="1">
        <v>1.2000000000000001E-19</v>
      </c>
      <c r="M3783" s="1">
        <v>2.1999999999999999E-12</v>
      </c>
      <c r="N3783">
        <v>0</v>
      </c>
      <c r="O3783">
        <v>0</v>
      </c>
    </row>
    <row r="3784" spans="1:15" x14ac:dyDescent="0.3">
      <c r="A3784">
        <v>22248</v>
      </c>
      <c r="B3784">
        <v>49.316760000000002</v>
      </c>
      <c r="C3784" t="s">
        <v>15</v>
      </c>
      <c r="D3784">
        <v>606.97100999999998</v>
      </c>
      <c r="E3784">
        <v>1</v>
      </c>
      <c r="F3784">
        <v>1.9463299999999999</v>
      </c>
      <c r="G3784">
        <v>3</v>
      </c>
      <c r="H3784" t="s">
        <v>4037</v>
      </c>
      <c r="I3784" t="s">
        <v>148</v>
      </c>
      <c r="J3784">
        <v>133</v>
      </c>
      <c r="K3784">
        <v>131</v>
      </c>
      <c r="L3784" s="1">
        <v>1.2200000000000001E-19</v>
      </c>
      <c r="M3784" s="1">
        <v>2.2199999999999998E-12</v>
      </c>
      <c r="N3784">
        <v>0</v>
      </c>
      <c r="O3784">
        <v>0</v>
      </c>
    </row>
    <row r="3785" spans="1:15" x14ac:dyDescent="0.3">
      <c r="A3785">
        <v>24758</v>
      </c>
      <c r="B3785">
        <v>54.684229999999999</v>
      </c>
      <c r="C3785" t="s">
        <v>15</v>
      </c>
      <c r="D3785">
        <v>613.97722999999996</v>
      </c>
      <c r="E3785">
        <v>0</v>
      </c>
      <c r="F3785">
        <v>2.5846499999999999</v>
      </c>
      <c r="G3785">
        <v>3</v>
      </c>
      <c r="H3785" t="s">
        <v>4361</v>
      </c>
      <c r="I3785" t="s">
        <v>1261</v>
      </c>
      <c r="J3785">
        <v>136</v>
      </c>
      <c r="K3785">
        <v>127</v>
      </c>
      <c r="L3785" s="1">
        <v>1.2200000000000001E-19</v>
      </c>
      <c r="M3785" s="1">
        <v>2.23E-12</v>
      </c>
      <c r="N3785">
        <v>0</v>
      </c>
      <c r="O3785">
        <v>0</v>
      </c>
    </row>
    <row r="3786" spans="1:15" x14ac:dyDescent="0.3">
      <c r="A3786">
        <v>33460</v>
      </c>
      <c r="B3786">
        <v>73.422439999999995</v>
      </c>
      <c r="C3786" t="s">
        <v>15</v>
      </c>
      <c r="D3786">
        <v>915.48766999999998</v>
      </c>
      <c r="E3786">
        <v>0</v>
      </c>
      <c r="F3786">
        <v>2.0000900000000001</v>
      </c>
      <c r="G3786">
        <v>2</v>
      </c>
      <c r="H3786" t="s">
        <v>4362</v>
      </c>
      <c r="I3786" t="s">
        <v>56</v>
      </c>
      <c r="J3786">
        <v>153</v>
      </c>
      <c r="K3786">
        <v>150</v>
      </c>
      <c r="L3786" s="1">
        <v>1.2299999999999999E-19</v>
      </c>
      <c r="M3786" s="1">
        <v>2.2400000000000001E-12</v>
      </c>
      <c r="N3786">
        <v>0</v>
      </c>
      <c r="O3786">
        <v>0</v>
      </c>
    </row>
    <row r="3787" spans="1:15" x14ac:dyDescent="0.3">
      <c r="A3787">
        <v>22865</v>
      </c>
      <c r="B3787">
        <v>50.64349</v>
      </c>
      <c r="C3787" t="s">
        <v>15</v>
      </c>
      <c r="D3787">
        <v>800.93140000000005</v>
      </c>
      <c r="E3787">
        <v>0</v>
      </c>
      <c r="F3787">
        <v>0.91446000000000005</v>
      </c>
      <c r="G3787">
        <v>2</v>
      </c>
      <c r="H3787" t="s">
        <v>4363</v>
      </c>
      <c r="I3787" t="s">
        <v>2100</v>
      </c>
      <c r="J3787">
        <v>176</v>
      </c>
      <c r="K3787">
        <v>174</v>
      </c>
      <c r="L3787" s="1">
        <v>1.24E-19</v>
      </c>
      <c r="M3787" s="1">
        <v>2.2499999999999999E-12</v>
      </c>
      <c r="N3787">
        <v>0</v>
      </c>
      <c r="O3787">
        <v>0</v>
      </c>
    </row>
    <row r="3788" spans="1:15" x14ac:dyDescent="0.3">
      <c r="A3788">
        <v>14666</v>
      </c>
      <c r="B3788">
        <v>33.169960000000003</v>
      </c>
      <c r="C3788" t="s">
        <v>15</v>
      </c>
      <c r="D3788">
        <v>709.85253999999998</v>
      </c>
      <c r="E3788">
        <v>0</v>
      </c>
      <c r="F3788">
        <v>2.4075299999999999</v>
      </c>
      <c r="G3788">
        <v>2</v>
      </c>
      <c r="H3788" t="s">
        <v>4364</v>
      </c>
      <c r="I3788" t="s">
        <v>3461</v>
      </c>
      <c r="J3788">
        <v>159</v>
      </c>
      <c r="K3788">
        <v>159</v>
      </c>
      <c r="L3788" s="1">
        <v>1.24E-19</v>
      </c>
      <c r="M3788" s="1">
        <v>2.2600000000000001E-12</v>
      </c>
      <c r="N3788">
        <v>0</v>
      </c>
      <c r="O3788">
        <v>0</v>
      </c>
    </row>
    <row r="3789" spans="1:15" x14ac:dyDescent="0.3">
      <c r="A3789">
        <v>10064</v>
      </c>
      <c r="B3789">
        <v>23.37219</v>
      </c>
      <c r="C3789" t="s">
        <v>15</v>
      </c>
      <c r="D3789">
        <v>531.59667999999999</v>
      </c>
      <c r="E3789">
        <v>0</v>
      </c>
      <c r="F3789">
        <v>1.14815</v>
      </c>
      <c r="G3789">
        <v>3</v>
      </c>
      <c r="H3789" t="s">
        <v>4365</v>
      </c>
      <c r="I3789" t="s">
        <v>596</v>
      </c>
      <c r="J3789">
        <v>118</v>
      </c>
      <c r="K3789">
        <v>118</v>
      </c>
      <c r="L3789" s="1">
        <v>1.24E-19</v>
      </c>
      <c r="M3789" s="1">
        <v>2.2600000000000001E-12</v>
      </c>
      <c r="N3789">
        <v>0</v>
      </c>
      <c r="O3789">
        <v>0</v>
      </c>
    </row>
    <row r="3790" spans="1:15" x14ac:dyDescent="0.3">
      <c r="A3790">
        <v>20299</v>
      </c>
      <c r="B3790">
        <v>45.169670000000004</v>
      </c>
      <c r="C3790" t="s">
        <v>15</v>
      </c>
      <c r="D3790">
        <v>570.96735000000001</v>
      </c>
      <c r="E3790">
        <v>0</v>
      </c>
      <c r="F3790">
        <v>1.8172699999999999</v>
      </c>
      <c r="G3790">
        <v>3</v>
      </c>
      <c r="H3790" t="s">
        <v>4366</v>
      </c>
      <c r="I3790" t="s">
        <v>133</v>
      </c>
      <c r="J3790">
        <v>119</v>
      </c>
      <c r="K3790">
        <v>119</v>
      </c>
      <c r="L3790" s="1">
        <v>1.2500000000000001E-19</v>
      </c>
      <c r="M3790" s="1">
        <v>2.28E-12</v>
      </c>
      <c r="N3790">
        <v>0</v>
      </c>
      <c r="O3790">
        <v>0</v>
      </c>
    </row>
    <row r="3791" spans="1:15" x14ac:dyDescent="0.3">
      <c r="A3791">
        <v>25615</v>
      </c>
      <c r="B3791">
        <v>56.534570000000002</v>
      </c>
      <c r="C3791" t="s">
        <v>15</v>
      </c>
      <c r="D3791">
        <v>570.28252999999995</v>
      </c>
      <c r="E3791">
        <v>0</v>
      </c>
      <c r="F3791">
        <v>3.2107999999999999</v>
      </c>
      <c r="G3791">
        <v>3</v>
      </c>
      <c r="H3791" t="s">
        <v>4367</v>
      </c>
      <c r="I3791" t="s">
        <v>4368</v>
      </c>
      <c r="J3791">
        <v>147</v>
      </c>
      <c r="K3791">
        <v>147</v>
      </c>
      <c r="L3791" s="1">
        <v>1.2599999999999999E-19</v>
      </c>
      <c r="M3791" s="1">
        <v>2.2900000000000001E-12</v>
      </c>
      <c r="N3791">
        <v>0</v>
      </c>
      <c r="O3791">
        <v>0</v>
      </c>
    </row>
    <row r="3792" spans="1:15" x14ac:dyDescent="0.3">
      <c r="A3792">
        <v>33379</v>
      </c>
      <c r="B3792">
        <v>73.246870000000001</v>
      </c>
      <c r="C3792" t="s">
        <v>15</v>
      </c>
      <c r="D3792">
        <v>701.34911999999997</v>
      </c>
      <c r="E3792">
        <v>1</v>
      </c>
      <c r="F3792">
        <v>1.1618900000000001</v>
      </c>
      <c r="G3792">
        <v>3</v>
      </c>
      <c r="H3792" t="s">
        <v>4244</v>
      </c>
      <c r="I3792" t="s">
        <v>2657</v>
      </c>
      <c r="J3792">
        <v>163</v>
      </c>
      <c r="K3792">
        <v>143</v>
      </c>
      <c r="L3792" s="1">
        <v>1.2599999999999999E-19</v>
      </c>
      <c r="M3792" s="1">
        <v>2.3100000000000001E-12</v>
      </c>
      <c r="N3792">
        <v>0</v>
      </c>
      <c r="O3792">
        <v>0</v>
      </c>
    </row>
    <row r="3793" spans="1:15" x14ac:dyDescent="0.3">
      <c r="A3793">
        <v>24179</v>
      </c>
      <c r="B3793">
        <v>53.45158</v>
      </c>
      <c r="C3793" t="s">
        <v>15</v>
      </c>
      <c r="D3793">
        <v>874.44073000000003</v>
      </c>
      <c r="E3793">
        <v>0</v>
      </c>
      <c r="F3793">
        <v>1.8845799999999999</v>
      </c>
      <c r="G3793">
        <v>2</v>
      </c>
      <c r="H3793" t="s">
        <v>4369</v>
      </c>
      <c r="I3793" t="s">
        <v>459</v>
      </c>
      <c r="J3793">
        <v>181</v>
      </c>
      <c r="K3793">
        <v>179</v>
      </c>
      <c r="L3793" s="1">
        <v>1.27E-19</v>
      </c>
      <c r="M3793" s="1">
        <v>2.3199999999999998E-12</v>
      </c>
      <c r="N3793">
        <v>0</v>
      </c>
      <c r="O3793">
        <v>0</v>
      </c>
    </row>
    <row r="3794" spans="1:15" x14ac:dyDescent="0.3">
      <c r="A3794">
        <v>39250</v>
      </c>
      <c r="B3794">
        <v>86.024410000000003</v>
      </c>
      <c r="C3794" t="s">
        <v>15</v>
      </c>
      <c r="D3794">
        <v>695.34900000000005</v>
      </c>
      <c r="E3794">
        <v>1</v>
      </c>
      <c r="F3794">
        <v>2.3135699999999999</v>
      </c>
      <c r="G3794">
        <v>3</v>
      </c>
      <c r="H3794" t="s">
        <v>4370</v>
      </c>
      <c r="I3794" t="s">
        <v>4371</v>
      </c>
      <c r="J3794">
        <v>119</v>
      </c>
      <c r="K3794">
        <v>114</v>
      </c>
      <c r="L3794" s="1">
        <v>1.27E-19</v>
      </c>
      <c r="M3794" s="1">
        <v>2.33E-12</v>
      </c>
      <c r="N3794">
        <v>0</v>
      </c>
      <c r="O3794">
        <v>0</v>
      </c>
    </row>
    <row r="3795" spans="1:15" x14ac:dyDescent="0.3">
      <c r="A3795">
        <v>39250</v>
      </c>
      <c r="B3795">
        <v>86.024410000000003</v>
      </c>
      <c r="C3795" t="s">
        <v>15</v>
      </c>
      <c r="D3795">
        <v>695.34900000000005</v>
      </c>
      <c r="E3795">
        <v>1</v>
      </c>
      <c r="F3795">
        <v>2.3135699999999999</v>
      </c>
      <c r="G3795">
        <v>3</v>
      </c>
      <c r="H3795" t="s">
        <v>4370</v>
      </c>
      <c r="I3795" t="s">
        <v>4372</v>
      </c>
      <c r="J3795">
        <v>119</v>
      </c>
      <c r="K3795">
        <v>114</v>
      </c>
      <c r="L3795" s="1">
        <v>1.27E-19</v>
      </c>
      <c r="M3795" s="1">
        <v>2.33E-12</v>
      </c>
      <c r="N3795">
        <v>0</v>
      </c>
      <c r="O3795">
        <v>0</v>
      </c>
    </row>
    <row r="3796" spans="1:15" x14ac:dyDescent="0.3">
      <c r="A3796">
        <v>39250</v>
      </c>
      <c r="B3796">
        <v>86.024410000000003</v>
      </c>
      <c r="C3796" t="s">
        <v>15</v>
      </c>
      <c r="D3796">
        <v>695.34900000000005</v>
      </c>
      <c r="E3796">
        <v>1</v>
      </c>
      <c r="F3796">
        <v>2.3135699999999999</v>
      </c>
      <c r="G3796">
        <v>3</v>
      </c>
      <c r="H3796" t="s">
        <v>4370</v>
      </c>
      <c r="I3796" t="s">
        <v>4373</v>
      </c>
      <c r="J3796">
        <v>119</v>
      </c>
      <c r="K3796">
        <v>114</v>
      </c>
      <c r="L3796" s="1">
        <v>1.27E-19</v>
      </c>
      <c r="M3796" s="1">
        <v>2.33E-12</v>
      </c>
      <c r="N3796">
        <v>0</v>
      </c>
      <c r="O3796">
        <v>0</v>
      </c>
    </row>
    <row r="3797" spans="1:15" x14ac:dyDescent="0.3">
      <c r="A3797">
        <v>35205</v>
      </c>
      <c r="B3797">
        <v>77.212580000000003</v>
      </c>
      <c r="C3797" t="s">
        <v>15</v>
      </c>
      <c r="D3797">
        <v>933.47882000000004</v>
      </c>
      <c r="E3797">
        <v>0</v>
      </c>
      <c r="F3797">
        <v>4.2500200000000001</v>
      </c>
      <c r="G3797">
        <v>3</v>
      </c>
      <c r="H3797" t="s">
        <v>4374</v>
      </c>
      <c r="I3797" t="s">
        <v>3703</v>
      </c>
      <c r="J3797">
        <v>193</v>
      </c>
      <c r="K3797">
        <v>141</v>
      </c>
      <c r="L3797" s="1">
        <v>1.27E-19</v>
      </c>
      <c r="M3797" s="1">
        <v>2.3400000000000001E-12</v>
      </c>
      <c r="N3797">
        <v>0</v>
      </c>
      <c r="O3797">
        <v>0</v>
      </c>
    </row>
    <row r="3798" spans="1:15" x14ac:dyDescent="0.3">
      <c r="A3798">
        <v>14581</v>
      </c>
      <c r="B3798">
        <v>32.987000000000002</v>
      </c>
      <c r="C3798" t="s">
        <v>15</v>
      </c>
      <c r="D3798">
        <v>732.28510000000006</v>
      </c>
      <c r="E3798">
        <v>0</v>
      </c>
      <c r="F3798">
        <v>1.7503299999999999</v>
      </c>
      <c r="G3798">
        <v>3</v>
      </c>
      <c r="H3798" t="s">
        <v>4375</v>
      </c>
      <c r="I3798" t="s">
        <v>1039</v>
      </c>
      <c r="J3798">
        <v>148</v>
      </c>
      <c r="K3798">
        <v>126</v>
      </c>
      <c r="L3798" s="1">
        <v>1.2799999999999999E-19</v>
      </c>
      <c r="M3798" s="1">
        <v>2.3400000000000001E-12</v>
      </c>
      <c r="N3798">
        <v>0</v>
      </c>
      <c r="O3798">
        <v>0</v>
      </c>
    </row>
    <row r="3799" spans="1:15" x14ac:dyDescent="0.3">
      <c r="A3799">
        <v>44140</v>
      </c>
      <c r="B3799">
        <v>96.609250000000003</v>
      </c>
      <c r="C3799" t="s">
        <v>15</v>
      </c>
      <c r="D3799">
        <v>761.75658999999996</v>
      </c>
      <c r="E3799">
        <v>0</v>
      </c>
      <c r="F3799">
        <v>1.04162</v>
      </c>
      <c r="G3799">
        <v>3</v>
      </c>
      <c r="H3799" t="s">
        <v>4376</v>
      </c>
      <c r="I3799" t="s">
        <v>3347</v>
      </c>
      <c r="J3799">
        <v>191</v>
      </c>
      <c r="K3799">
        <v>162</v>
      </c>
      <c r="L3799" s="1">
        <v>1.2799999999999999E-19</v>
      </c>
      <c r="M3799" s="1">
        <v>2.3400000000000001E-12</v>
      </c>
      <c r="N3799">
        <v>0</v>
      </c>
      <c r="O3799">
        <v>0</v>
      </c>
    </row>
    <row r="3800" spans="1:15" x14ac:dyDescent="0.3">
      <c r="A3800">
        <v>26245</v>
      </c>
      <c r="B3800">
        <v>57.881790000000002</v>
      </c>
      <c r="C3800" t="s">
        <v>15</v>
      </c>
      <c r="D3800">
        <v>596.64257999999995</v>
      </c>
      <c r="E3800">
        <v>0</v>
      </c>
      <c r="F3800">
        <v>3.1712400000000001</v>
      </c>
      <c r="G3800">
        <v>3</v>
      </c>
      <c r="H3800" t="s">
        <v>4377</v>
      </c>
      <c r="I3800" t="s">
        <v>4378</v>
      </c>
      <c r="J3800">
        <v>144</v>
      </c>
      <c r="K3800">
        <v>142</v>
      </c>
      <c r="L3800" s="1">
        <v>1.2799999999999999E-19</v>
      </c>
      <c r="M3800" s="1">
        <v>2.3400000000000001E-12</v>
      </c>
      <c r="N3800">
        <v>0</v>
      </c>
      <c r="O3800">
        <v>0</v>
      </c>
    </row>
    <row r="3801" spans="1:15" x14ac:dyDescent="0.3">
      <c r="A3801">
        <v>44073</v>
      </c>
      <c r="B3801">
        <v>96.478449999999995</v>
      </c>
      <c r="C3801" t="s">
        <v>15</v>
      </c>
      <c r="D3801">
        <v>888.40941999999995</v>
      </c>
      <c r="E3801">
        <v>0</v>
      </c>
      <c r="F3801">
        <v>1.3740300000000001</v>
      </c>
      <c r="G3801">
        <v>2</v>
      </c>
      <c r="H3801" t="s">
        <v>4379</v>
      </c>
      <c r="I3801" t="s">
        <v>3412</v>
      </c>
      <c r="J3801">
        <v>168</v>
      </c>
      <c r="K3801">
        <v>165</v>
      </c>
      <c r="L3801" s="1">
        <v>1.2799999999999999E-19</v>
      </c>
      <c r="M3801" s="1">
        <v>2.3400000000000001E-12</v>
      </c>
      <c r="N3801">
        <v>0</v>
      </c>
      <c r="O3801">
        <v>0</v>
      </c>
    </row>
    <row r="3802" spans="1:15" x14ac:dyDescent="0.3">
      <c r="A3802">
        <v>44073</v>
      </c>
      <c r="B3802">
        <v>96.478449999999995</v>
      </c>
      <c r="C3802" t="s">
        <v>15</v>
      </c>
      <c r="D3802">
        <v>888.40941999999995</v>
      </c>
      <c r="E3802">
        <v>0</v>
      </c>
      <c r="F3802">
        <v>1.3740300000000001</v>
      </c>
      <c r="G3802">
        <v>2</v>
      </c>
      <c r="H3802" t="s">
        <v>4379</v>
      </c>
      <c r="I3802" t="s">
        <v>3413</v>
      </c>
      <c r="J3802">
        <v>168</v>
      </c>
      <c r="K3802">
        <v>165</v>
      </c>
      <c r="L3802" s="1">
        <v>1.2799999999999999E-19</v>
      </c>
      <c r="M3802" s="1">
        <v>2.3400000000000001E-12</v>
      </c>
      <c r="N3802">
        <v>0</v>
      </c>
      <c r="O3802">
        <v>0</v>
      </c>
    </row>
    <row r="3803" spans="1:15" x14ac:dyDescent="0.3">
      <c r="A3803">
        <v>44073</v>
      </c>
      <c r="B3803">
        <v>96.478449999999995</v>
      </c>
      <c r="C3803" t="s">
        <v>15</v>
      </c>
      <c r="D3803">
        <v>888.40941999999995</v>
      </c>
      <c r="E3803">
        <v>0</v>
      </c>
      <c r="F3803">
        <v>1.3740300000000001</v>
      </c>
      <c r="G3803">
        <v>2</v>
      </c>
      <c r="H3803" t="s">
        <v>4379</v>
      </c>
      <c r="I3803" t="s">
        <v>3414</v>
      </c>
      <c r="J3803">
        <v>168</v>
      </c>
      <c r="K3803">
        <v>165</v>
      </c>
      <c r="L3803" s="1">
        <v>1.2799999999999999E-19</v>
      </c>
      <c r="M3803" s="1">
        <v>2.3400000000000001E-12</v>
      </c>
      <c r="N3803">
        <v>0</v>
      </c>
      <c r="O3803">
        <v>0</v>
      </c>
    </row>
    <row r="3804" spans="1:15" x14ac:dyDescent="0.3">
      <c r="A3804">
        <v>44073</v>
      </c>
      <c r="B3804">
        <v>96.478449999999995</v>
      </c>
      <c r="C3804" t="s">
        <v>15</v>
      </c>
      <c r="D3804">
        <v>888.40941999999995</v>
      </c>
      <c r="E3804">
        <v>0</v>
      </c>
      <c r="F3804">
        <v>1.3740300000000001</v>
      </c>
      <c r="G3804">
        <v>2</v>
      </c>
      <c r="H3804" t="s">
        <v>4379</v>
      </c>
      <c r="I3804" t="s">
        <v>3415</v>
      </c>
      <c r="J3804">
        <v>168</v>
      </c>
      <c r="K3804">
        <v>165</v>
      </c>
      <c r="L3804" s="1">
        <v>1.2799999999999999E-19</v>
      </c>
      <c r="M3804" s="1">
        <v>2.3400000000000001E-12</v>
      </c>
      <c r="N3804">
        <v>0</v>
      </c>
      <c r="O3804">
        <v>0</v>
      </c>
    </row>
    <row r="3805" spans="1:15" x14ac:dyDescent="0.3">
      <c r="A3805">
        <v>44073</v>
      </c>
      <c r="B3805">
        <v>96.478449999999995</v>
      </c>
      <c r="C3805" t="s">
        <v>15</v>
      </c>
      <c r="D3805">
        <v>888.40941999999995</v>
      </c>
      <c r="E3805">
        <v>0</v>
      </c>
      <c r="F3805">
        <v>1.3740300000000001</v>
      </c>
      <c r="G3805">
        <v>2</v>
      </c>
      <c r="H3805" t="s">
        <v>4379</v>
      </c>
      <c r="I3805" t="s">
        <v>3416</v>
      </c>
      <c r="J3805">
        <v>168</v>
      </c>
      <c r="K3805">
        <v>165</v>
      </c>
      <c r="L3805" s="1">
        <v>1.2799999999999999E-19</v>
      </c>
      <c r="M3805" s="1">
        <v>2.3400000000000001E-12</v>
      </c>
      <c r="N3805">
        <v>0</v>
      </c>
      <c r="O3805">
        <v>0</v>
      </c>
    </row>
    <row r="3806" spans="1:15" x14ac:dyDescent="0.3">
      <c r="A3806">
        <v>44073</v>
      </c>
      <c r="B3806">
        <v>96.478449999999995</v>
      </c>
      <c r="C3806" t="s">
        <v>15</v>
      </c>
      <c r="D3806">
        <v>888.40941999999995</v>
      </c>
      <c r="E3806">
        <v>0</v>
      </c>
      <c r="F3806">
        <v>1.3740300000000001</v>
      </c>
      <c r="G3806">
        <v>2</v>
      </c>
      <c r="H3806" t="s">
        <v>4379</v>
      </c>
      <c r="I3806" t="s">
        <v>3417</v>
      </c>
      <c r="J3806">
        <v>168</v>
      </c>
      <c r="K3806">
        <v>165</v>
      </c>
      <c r="L3806" s="1">
        <v>1.2799999999999999E-19</v>
      </c>
      <c r="M3806" s="1">
        <v>2.3400000000000001E-12</v>
      </c>
      <c r="N3806">
        <v>0</v>
      </c>
      <c r="O3806">
        <v>0</v>
      </c>
    </row>
    <row r="3807" spans="1:15" x14ac:dyDescent="0.3">
      <c r="A3807">
        <v>44073</v>
      </c>
      <c r="B3807">
        <v>96.478449999999995</v>
      </c>
      <c r="C3807" t="s">
        <v>15</v>
      </c>
      <c r="D3807">
        <v>888.40941999999995</v>
      </c>
      <c r="E3807">
        <v>0</v>
      </c>
      <c r="F3807">
        <v>1.3740300000000001</v>
      </c>
      <c r="G3807">
        <v>2</v>
      </c>
      <c r="H3807" t="s">
        <v>4379</v>
      </c>
      <c r="I3807" t="s">
        <v>3418</v>
      </c>
      <c r="J3807">
        <v>168</v>
      </c>
      <c r="K3807">
        <v>165</v>
      </c>
      <c r="L3807" s="1">
        <v>1.2799999999999999E-19</v>
      </c>
      <c r="M3807" s="1">
        <v>2.3400000000000001E-12</v>
      </c>
      <c r="N3807">
        <v>0</v>
      </c>
      <c r="O3807">
        <v>0</v>
      </c>
    </row>
    <row r="3808" spans="1:15" x14ac:dyDescent="0.3">
      <c r="A3808">
        <v>44073</v>
      </c>
      <c r="B3808">
        <v>96.478449999999995</v>
      </c>
      <c r="C3808" t="s">
        <v>15</v>
      </c>
      <c r="D3808">
        <v>888.40941999999995</v>
      </c>
      <c r="E3808">
        <v>0</v>
      </c>
      <c r="F3808">
        <v>1.3740300000000001</v>
      </c>
      <c r="G3808">
        <v>2</v>
      </c>
      <c r="H3808" t="s">
        <v>4379</v>
      </c>
      <c r="I3808" t="s">
        <v>3419</v>
      </c>
      <c r="J3808">
        <v>168</v>
      </c>
      <c r="K3808">
        <v>165</v>
      </c>
      <c r="L3808" s="1">
        <v>1.2799999999999999E-19</v>
      </c>
      <c r="M3808" s="1">
        <v>2.3400000000000001E-12</v>
      </c>
      <c r="N3808">
        <v>0</v>
      </c>
      <c r="O3808">
        <v>0</v>
      </c>
    </row>
    <row r="3809" spans="1:15" x14ac:dyDescent="0.3">
      <c r="A3809">
        <v>44073</v>
      </c>
      <c r="B3809">
        <v>96.478449999999995</v>
      </c>
      <c r="C3809" t="s">
        <v>15</v>
      </c>
      <c r="D3809">
        <v>888.40941999999995</v>
      </c>
      <c r="E3809">
        <v>0</v>
      </c>
      <c r="F3809">
        <v>1.3740300000000001</v>
      </c>
      <c r="G3809">
        <v>2</v>
      </c>
      <c r="H3809" t="s">
        <v>4379</v>
      </c>
      <c r="I3809" t="s">
        <v>3420</v>
      </c>
      <c r="J3809">
        <v>168</v>
      </c>
      <c r="K3809">
        <v>165</v>
      </c>
      <c r="L3809" s="1">
        <v>1.2799999999999999E-19</v>
      </c>
      <c r="M3809" s="1">
        <v>2.3400000000000001E-12</v>
      </c>
      <c r="N3809">
        <v>0</v>
      </c>
      <c r="O3809">
        <v>0</v>
      </c>
    </row>
    <row r="3810" spans="1:15" x14ac:dyDescent="0.3">
      <c r="A3810">
        <v>44073</v>
      </c>
      <c r="B3810">
        <v>96.478449999999995</v>
      </c>
      <c r="C3810" t="s">
        <v>15</v>
      </c>
      <c r="D3810">
        <v>888.40941999999995</v>
      </c>
      <c r="E3810">
        <v>0</v>
      </c>
      <c r="F3810">
        <v>1.3740300000000001</v>
      </c>
      <c r="G3810">
        <v>2</v>
      </c>
      <c r="H3810" t="s">
        <v>4379</v>
      </c>
      <c r="I3810" t="s">
        <v>3421</v>
      </c>
      <c r="J3810">
        <v>168</v>
      </c>
      <c r="K3810">
        <v>165</v>
      </c>
      <c r="L3810" s="1">
        <v>1.2799999999999999E-19</v>
      </c>
      <c r="M3810" s="1">
        <v>2.3400000000000001E-12</v>
      </c>
      <c r="N3810">
        <v>0</v>
      </c>
      <c r="O3810">
        <v>0</v>
      </c>
    </row>
    <row r="3811" spans="1:15" x14ac:dyDescent="0.3">
      <c r="A3811">
        <v>44073</v>
      </c>
      <c r="B3811">
        <v>96.478449999999995</v>
      </c>
      <c r="C3811" t="s">
        <v>15</v>
      </c>
      <c r="D3811">
        <v>888.40941999999995</v>
      </c>
      <c r="E3811">
        <v>0</v>
      </c>
      <c r="F3811">
        <v>1.3740300000000001</v>
      </c>
      <c r="G3811">
        <v>2</v>
      </c>
      <c r="H3811" t="s">
        <v>4379</v>
      </c>
      <c r="I3811" t="s">
        <v>3422</v>
      </c>
      <c r="J3811">
        <v>168</v>
      </c>
      <c r="K3811">
        <v>165</v>
      </c>
      <c r="L3811" s="1">
        <v>1.2799999999999999E-19</v>
      </c>
      <c r="M3811" s="1">
        <v>2.3400000000000001E-12</v>
      </c>
      <c r="N3811">
        <v>0</v>
      </c>
      <c r="O3811">
        <v>0</v>
      </c>
    </row>
    <row r="3812" spans="1:15" x14ac:dyDescent="0.3">
      <c r="A3812">
        <v>43970</v>
      </c>
      <c r="B3812">
        <v>96.274199999999993</v>
      </c>
      <c r="C3812" t="s">
        <v>15</v>
      </c>
      <c r="D3812">
        <v>931.13207999999997</v>
      </c>
      <c r="E3812">
        <v>0</v>
      </c>
      <c r="F3812">
        <v>2.0975899999999998</v>
      </c>
      <c r="G3812">
        <v>3</v>
      </c>
      <c r="H3812" t="s">
        <v>4380</v>
      </c>
      <c r="I3812" t="s">
        <v>2152</v>
      </c>
      <c r="J3812">
        <v>124</v>
      </c>
      <c r="K3812">
        <v>101</v>
      </c>
      <c r="L3812" s="1">
        <v>1.2799999999999999E-19</v>
      </c>
      <c r="M3812" s="1">
        <v>2.36E-12</v>
      </c>
      <c r="N3812">
        <v>0</v>
      </c>
      <c r="O3812">
        <v>0</v>
      </c>
    </row>
    <row r="3813" spans="1:15" x14ac:dyDescent="0.3">
      <c r="A3813">
        <v>26451</v>
      </c>
      <c r="B3813">
        <v>58.322980000000001</v>
      </c>
      <c r="C3813" t="s">
        <v>15</v>
      </c>
      <c r="D3813">
        <v>591.61530000000005</v>
      </c>
      <c r="E3813">
        <v>0</v>
      </c>
      <c r="F3813">
        <v>2.3728500000000001</v>
      </c>
      <c r="G3813">
        <v>3</v>
      </c>
      <c r="H3813" t="s">
        <v>3822</v>
      </c>
      <c r="I3813" t="s">
        <v>2526</v>
      </c>
      <c r="J3813">
        <v>133</v>
      </c>
      <c r="K3813">
        <v>132</v>
      </c>
      <c r="L3813" s="1">
        <v>1.2799999999999999E-19</v>
      </c>
      <c r="M3813" s="1">
        <v>2.3400000000000001E-12</v>
      </c>
      <c r="N3813">
        <v>0</v>
      </c>
      <c r="O3813">
        <v>0</v>
      </c>
    </row>
    <row r="3814" spans="1:15" x14ac:dyDescent="0.3">
      <c r="A3814">
        <v>27402</v>
      </c>
      <c r="B3814">
        <v>60.354999999999997</v>
      </c>
      <c r="C3814" t="s">
        <v>15</v>
      </c>
      <c r="D3814">
        <v>828.95836999999995</v>
      </c>
      <c r="E3814">
        <v>0</v>
      </c>
      <c r="F3814">
        <v>2.4297499999999999</v>
      </c>
      <c r="G3814">
        <v>2</v>
      </c>
      <c r="H3814" t="s">
        <v>4381</v>
      </c>
      <c r="I3814" t="s">
        <v>1494</v>
      </c>
      <c r="J3814">
        <v>135</v>
      </c>
      <c r="K3814">
        <v>134</v>
      </c>
      <c r="L3814" s="1">
        <v>1.29E-19</v>
      </c>
      <c r="M3814" s="1">
        <v>2.3499999999999999E-12</v>
      </c>
      <c r="N3814">
        <v>0</v>
      </c>
      <c r="O3814">
        <v>0</v>
      </c>
    </row>
    <row r="3815" spans="1:15" x14ac:dyDescent="0.3">
      <c r="A3815">
        <v>38036</v>
      </c>
      <c r="B3815">
        <v>83.377099999999999</v>
      </c>
      <c r="C3815" t="s">
        <v>15</v>
      </c>
      <c r="D3815">
        <v>848.92089999999996</v>
      </c>
      <c r="E3815">
        <v>0</v>
      </c>
      <c r="F3815">
        <v>0.93467</v>
      </c>
      <c r="G3815">
        <v>2</v>
      </c>
      <c r="H3815" t="s">
        <v>4382</v>
      </c>
      <c r="I3815" t="s">
        <v>844</v>
      </c>
      <c r="J3815">
        <v>141</v>
      </c>
      <c r="K3815">
        <v>141</v>
      </c>
      <c r="L3815" s="1">
        <v>1.29E-19</v>
      </c>
      <c r="M3815" s="1">
        <v>2.3499999999999999E-12</v>
      </c>
      <c r="N3815">
        <v>0</v>
      </c>
      <c r="O3815">
        <v>0</v>
      </c>
    </row>
    <row r="3816" spans="1:15" x14ac:dyDescent="0.3">
      <c r="A3816">
        <v>38036</v>
      </c>
      <c r="B3816">
        <v>83.377099999999999</v>
      </c>
      <c r="C3816" t="s">
        <v>15</v>
      </c>
      <c r="D3816">
        <v>848.92089999999996</v>
      </c>
      <c r="E3816">
        <v>0</v>
      </c>
      <c r="F3816">
        <v>0.93467</v>
      </c>
      <c r="G3816">
        <v>2</v>
      </c>
      <c r="H3816" t="s">
        <v>4382</v>
      </c>
      <c r="I3816" t="s">
        <v>845</v>
      </c>
      <c r="J3816">
        <v>141</v>
      </c>
      <c r="K3816">
        <v>141</v>
      </c>
      <c r="L3816" s="1">
        <v>1.29E-19</v>
      </c>
      <c r="M3816" s="1">
        <v>2.3499999999999999E-12</v>
      </c>
      <c r="N3816">
        <v>0</v>
      </c>
      <c r="O3816">
        <v>0</v>
      </c>
    </row>
    <row r="3817" spans="1:15" x14ac:dyDescent="0.3">
      <c r="A3817">
        <v>38036</v>
      </c>
      <c r="B3817">
        <v>83.377099999999999</v>
      </c>
      <c r="C3817" t="s">
        <v>15</v>
      </c>
      <c r="D3817">
        <v>848.92089999999996</v>
      </c>
      <c r="E3817">
        <v>0</v>
      </c>
      <c r="F3817">
        <v>0.93467</v>
      </c>
      <c r="G3817">
        <v>2</v>
      </c>
      <c r="H3817" t="s">
        <v>4383</v>
      </c>
      <c r="I3817" t="s">
        <v>2499</v>
      </c>
      <c r="J3817">
        <v>141</v>
      </c>
      <c r="K3817">
        <v>141</v>
      </c>
      <c r="L3817" s="1">
        <v>1.29E-19</v>
      </c>
      <c r="M3817" s="1">
        <v>2.3499999999999999E-12</v>
      </c>
      <c r="N3817">
        <v>0</v>
      </c>
      <c r="O3817">
        <v>0</v>
      </c>
    </row>
    <row r="3818" spans="1:15" x14ac:dyDescent="0.3">
      <c r="A3818">
        <v>38036</v>
      </c>
      <c r="B3818">
        <v>83.377099999999999</v>
      </c>
      <c r="C3818" t="s">
        <v>15</v>
      </c>
      <c r="D3818">
        <v>848.92089999999996</v>
      </c>
      <c r="E3818">
        <v>0</v>
      </c>
      <c r="F3818">
        <v>0.93467</v>
      </c>
      <c r="G3818">
        <v>2</v>
      </c>
      <c r="H3818" t="s">
        <v>4382</v>
      </c>
      <c r="I3818" t="s">
        <v>27</v>
      </c>
      <c r="J3818">
        <v>141</v>
      </c>
      <c r="K3818">
        <v>141</v>
      </c>
      <c r="L3818" s="1">
        <v>1.29E-19</v>
      </c>
      <c r="M3818" s="1">
        <v>2.3499999999999999E-12</v>
      </c>
      <c r="N3818">
        <v>0</v>
      </c>
      <c r="O3818">
        <v>0</v>
      </c>
    </row>
    <row r="3819" spans="1:15" x14ac:dyDescent="0.3">
      <c r="A3819">
        <v>38036</v>
      </c>
      <c r="B3819">
        <v>83.377099999999999</v>
      </c>
      <c r="C3819" t="s">
        <v>15</v>
      </c>
      <c r="D3819">
        <v>848.92089999999996</v>
      </c>
      <c r="E3819">
        <v>0</v>
      </c>
      <c r="F3819">
        <v>0.93467</v>
      </c>
      <c r="G3819">
        <v>2</v>
      </c>
      <c r="H3819" t="s">
        <v>4382</v>
      </c>
      <c r="I3819" t="s">
        <v>28</v>
      </c>
      <c r="J3819">
        <v>141</v>
      </c>
      <c r="K3819">
        <v>141</v>
      </c>
      <c r="L3819" s="1">
        <v>1.29E-19</v>
      </c>
      <c r="M3819" s="1">
        <v>2.3499999999999999E-12</v>
      </c>
      <c r="N3819">
        <v>0</v>
      </c>
      <c r="O3819">
        <v>0</v>
      </c>
    </row>
    <row r="3820" spans="1:15" x14ac:dyDescent="0.3">
      <c r="A3820">
        <v>38036</v>
      </c>
      <c r="B3820">
        <v>83.377099999999999</v>
      </c>
      <c r="C3820" t="s">
        <v>15</v>
      </c>
      <c r="D3820">
        <v>848.92089999999996</v>
      </c>
      <c r="E3820">
        <v>0</v>
      </c>
      <c r="F3820">
        <v>0.93467</v>
      </c>
      <c r="G3820">
        <v>2</v>
      </c>
      <c r="H3820" t="s">
        <v>4382</v>
      </c>
      <c r="I3820" t="s">
        <v>29</v>
      </c>
      <c r="J3820">
        <v>141</v>
      </c>
      <c r="K3820">
        <v>141</v>
      </c>
      <c r="L3820" s="1">
        <v>1.29E-19</v>
      </c>
      <c r="M3820" s="1">
        <v>2.3499999999999999E-12</v>
      </c>
      <c r="N3820">
        <v>0</v>
      </c>
      <c r="O3820">
        <v>0</v>
      </c>
    </row>
    <row r="3821" spans="1:15" x14ac:dyDescent="0.3">
      <c r="A3821">
        <v>38036</v>
      </c>
      <c r="B3821">
        <v>83.377099999999999</v>
      </c>
      <c r="C3821" t="s">
        <v>15</v>
      </c>
      <c r="D3821">
        <v>848.92089999999996</v>
      </c>
      <c r="E3821">
        <v>0</v>
      </c>
      <c r="F3821">
        <v>0.93467</v>
      </c>
      <c r="G3821">
        <v>2</v>
      </c>
      <c r="H3821" t="s">
        <v>4383</v>
      </c>
      <c r="I3821" t="s">
        <v>2328</v>
      </c>
      <c r="J3821">
        <v>141</v>
      </c>
      <c r="K3821">
        <v>141</v>
      </c>
      <c r="L3821" s="1">
        <v>1.29E-19</v>
      </c>
      <c r="M3821" s="1">
        <v>2.3499999999999999E-12</v>
      </c>
      <c r="N3821">
        <v>0</v>
      </c>
      <c r="O3821">
        <v>0</v>
      </c>
    </row>
    <row r="3822" spans="1:15" x14ac:dyDescent="0.3">
      <c r="A3822">
        <v>28496</v>
      </c>
      <c r="B3822">
        <v>62.712069999999997</v>
      </c>
      <c r="C3822" t="s">
        <v>15</v>
      </c>
      <c r="D3822">
        <v>703.38025000000005</v>
      </c>
      <c r="E3822">
        <v>0</v>
      </c>
      <c r="F3822">
        <v>4.4255000000000004</v>
      </c>
      <c r="G3822">
        <v>3</v>
      </c>
      <c r="H3822" t="s">
        <v>4384</v>
      </c>
      <c r="I3822" t="s">
        <v>660</v>
      </c>
      <c r="J3822">
        <v>128</v>
      </c>
      <c r="K3822">
        <v>112</v>
      </c>
      <c r="L3822" s="1">
        <v>1.29E-19</v>
      </c>
      <c r="M3822" s="1">
        <v>2.3700000000000002E-12</v>
      </c>
      <c r="N3822">
        <v>0</v>
      </c>
      <c r="O3822">
        <v>0</v>
      </c>
    </row>
    <row r="3823" spans="1:15" x14ac:dyDescent="0.3">
      <c r="A3823">
        <v>23465</v>
      </c>
      <c r="B3823">
        <v>51.918399999999998</v>
      </c>
      <c r="C3823" t="s">
        <v>15</v>
      </c>
      <c r="D3823">
        <v>605.33704</v>
      </c>
      <c r="E3823">
        <v>0</v>
      </c>
      <c r="F3823">
        <v>1.0082800000000001</v>
      </c>
      <c r="G3823">
        <v>3</v>
      </c>
      <c r="H3823" t="s">
        <v>4385</v>
      </c>
      <c r="I3823" t="s">
        <v>4386</v>
      </c>
      <c r="J3823">
        <v>153</v>
      </c>
      <c r="K3823">
        <v>153</v>
      </c>
      <c r="L3823" s="1">
        <v>1.29E-19</v>
      </c>
      <c r="M3823" s="1">
        <v>2.36E-12</v>
      </c>
      <c r="N3823">
        <v>0</v>
      </c>
      <c r="O3823">
        <v>0</v>
      </c>
    </row>
    <row r="3824" spans="1:15" x14ac:dyDescent="0.3">
      <c r="A3824">
        <v>35243</v>
      </c>
      <c r="B3824">
        <v>77.295820000000006</v>
      </c>
      <c r="C3824" t="s">
        <v>15</v>
      </c>
      <c r="D3824">
        <v>575.6499</v>
      </c>
      <c r="E3824">
        <v>0</v>
      </c>
      <c r="F3824">
        <v>1.27234</v>
      </c>
      <c r="G3824">
        <v>3</v>
      </c>
      <c r="H3824" t="s">
        <v>4387</v>
      </c>
      <c r="I3824" t="s">
        <v>971</v>
      </c>
      <c r="J3824">
        <v>146</v>
      </c>
      <c r="K3824">
        <v>146</v>
      </c>
      <c r="L3824" s="1">
        <v>1.29E-19</v>
      </c>
      <c r="M3824" s="1">
        <v>2.36E-12</v>
      </c>
      <c r="N3824">
        <v>0</v>
      </c>
      <c r="O3824">
        <v>0</v>
      </c>
    </row>
    <row r="3825" spans="1:15" x14ac:dyDescent="0.3">
      <c r="A3825">
        <v>15199</v>
      </c>
      <c r="B3825">
        <v>34.309179999999998</v>
      </c>
      <c r="C3825" t="s">
        <v>15</v>
      </c>
      <c r="D3825">
        <v>797.71527000000003</v>
      </c>
      <c r="E3825">
        <v>0</v>
      </c>
      <c r="F3825">
        <v>1.8363</v>
      </c>
      <c r="G3825">
        <v>3</v>
      </c>
      <c r="H3825" t="s">
        <v>4388</v>
      </c>
      <c r="I3825" t="s">
        <v>1218</v>
      </c>
      <c r="J3825">
        <v>125</v>
      </c>
      <c r="K3825">
        <v>104</v>
      </c>
      <c r="L3825" s="1">
        <v>1.3000000000000001E-19</v>
      </c>
      <c r="M3825" s="1">
        <v>2.3900000000000001E-12</v>
      </c>
      <c r="N3825">
        <v>0</v>
      </c>
      <c r="O3825">
        <v>0</v>
      </c>
    </row>
    <row r="3826" spans="1:15" x14ac:dyDescent="0.3">
      <c r="A3826">
        <v>28460</v>
      </c>
      <c r="B3826">
        <v>62.633450000000003</v>
      </c>
      <c r="C3826" t="s">
        <v>15</v>
      </c>
      <c r="D3826">
        <v>553.64178000000004</v>
      </c>
      <c r="E3826">
        <v>0</v>
      </c>
      <c r="F3826">
        <v>1.6536500000000001</v>
      </c>
      <c r="G3826">
        <v>3</v>
      </c>
      <c r="H3826" t="s">
        <v>4389</v>
      </c>
      <c r="I3826" t="s">
        <v>4390</v>
      </c>
      <c r="J3826">
        <v>143</v>
      </c>
      <c r="K3826">
        <v>136</v>
      </c>
      <c r="L3826" s="1">
        <v>1.3000000000000001E-19</v>
      </c>
      <c r="M3826" s="1">
        <v>2.3700000000000002E-12</v>
      </c>
      <c r="N3826">
        <v>0</v>
      </c>
      <c r="O3826">
        <v>0</v>
      </c>
    </row>
    <row r="3827" spans="1:15" x14ac:dyDescent="0.3">
      <c r="A3827">
        <v>17717</v>
      </c>
      <c r="B3827">
        <v>39.666980000000002</v>
      </c>
      <c r="C3827" t="s">
        <v>15</v>
      </c>
      <c r="D3827">
        <v>573.62885000000006</v>
      </c>
      <c r="E3827">
        <v>0</v>
      </c>
      <c r="F3827">
        <v>0.74480999999999997</v>
      </c>
      <c r="G3827">
        <v>3</v>
      </c>
      <c r="H3827" t="s">
        <v>4391</v>
      </c>
      <c r="I3827" t="s">
        <v>4392</v>
      </c>
      <c r="J3827">
        <v>114</v>
      </c>
      <c r="K3827">
        <v>114</v>
      </c>
      <c r="L3827" s="1">
        <v>1.3000000000000001E-19</v>
      </c>
      <c r="M3827" s="1">
        <v>2.3700000000000002E-12</v>
      </c>
      <c r="N3827">
        <v>0</v>
      </c>
      <c r="O3827">
        <v>0</v>
      </c>
    </row>
    <row r="3828" spans="1:15" x14ac:dyDescent="0.3">
      <c r="A3828">
        <v>39310</v>
      </c>
      <c r="B3828">
        <v>86.155270000000002</v>
      </c>
      <c r="C3828" t="s">
        <v>15</v>
      </c>
      <c r="D3828">
        <v>655.03979000000004</v>
      </c>
      <c r="E3828">
        <v>0</v>
      </c>
      <c r="F3828">
        <v>3.9134799999999998</v>
      </c>
      <c r="G3828">
        <v>3</v>
      </c>
      <c r="H3828" t="s">
        <v>4393</v>
      </c>
      <c r="I3828" t="s">
        <v>1556</v>
      </c>
      <c r="J3828">
        <v>169</v>
      </c>
      <c r="K3828">
        <v>155</v>
      </c>
      <c r="L3828" s="1">
        <v>1.3000000000000001E-19</v>
      </c>
      <c r="M3828" s="1">
        <v>2.38E-12</v>
      </c>
      <c r="N3828">
        <v>0</v>
      </c>
      <c r="O3828">
        <v>0</v>
      </c>
    </row>
    <row r="3829" spans="1:15" x14ac:dyDescent="0.3">
      <c r="A3829">
        <v>11243</v>
      </c>
      <c r="B3829">
        <v>25.884219999999999</v>
      </c>
      <c r="C3829" t="s">
        <v>15</v>
      </c>
      <c r="D3829">
        <v>413.73165999999998</v>
      </c>
      <c r="E3829">
        <v>0</v>
      </c>
      <c r="F3829">
        <v>1.2539499999999999</v>
      </c>
      <c r="G3829">
        <v>4</v>
      </c>
      <c r="H3829" t="s">
        <v>4394</v>
      </c>
      <c r="I3829" t="s">
        <v>4395</v>
      </c>
      <c r="J3829">
        <v>84</v>
      </c>
      <c r="K3829">
        <v>84</v>
      </c>
      <c r="L3829" s="1">
        <v>1.3099999999999999E-19</v>
      </c>
      <c r="M3829" s="1">
        <v>2.38E-12</v>
      </c>
      <c r="N3829">
        <v>0</v>
      </c>
      <c r="O3829">
        <v>0</v>
      </c>
    </row>
    <row r="3830" spans="1:15" x14ac:dyDescent="0.3">
      <c r="A3830">
        <v>35201</v>
      </c>
      <c r="B3830">
        <v>77.203919999999997</v>
      </c>
      <c r="C3830" t="s">
        <v>15</v>
      </c>
      <c r="D3830">
        <v>616.33880999999997</v>
      </c>
      <c r="E3830">
        <v>0</v>
      </c>
      <c r="F3830">
        <v>1.8815500000000001</v>
      </c>
      <c r="G3830">
        <v>3</v>
      </c>
      <c r="H3830" t="s">
        <v>4396</v>
      </c>
      <c r="I3830" t="s">
        <v>2521</v>
      </c>
      <c r="J3830">
        <v>157</v>
      </c>
      <c r="K3830">
        <v>150</v>
      </c>
      <c r="L3830" s="1">
        <v>1.3099999999999999E-19</v>
      </c>
      <c r="M3830" s="1">
        <v>2.3900000000000001E-12</v>
      </c>
      <c r="N3830">
        <v>0</v>
      </c>
      <c r="O3830">
        <v>0</v>
      </c>
    </row>
    <row r="3831" spans="1:15" x14ac:dyDescent="0.3">
      <c r="A3831">
        <v>43764</v>
      </c>
      <c r="B3831">
        <v>95.863950000000003</v>
      </c>
      <c r="C3831" t="s">
        <v>15</v>
      </c>
      <c r="D3831">
        <v>674.60095000000001</v>
      </c>
      <c r="E3831">
        <v>0</v>
      </c>
      <c r="F3831">
        <v>0.99524000000000001</v>
      </c>
      <c r="G3831">
        <v>4</v>
      </c>
      <c r="H3831" t="s">
        <v>4397</v>
      </c>
      <c r="I3831" t="s">
        <v>1668</v>
      </c>
      <c r="J3831">
        <v>205</v>
      </c>
      <c r="K3831">
        <v>170</v>
      </c>
      <c r="L3831" s="1">
        <v>1.3099999999999999E-19</v>
      </c>
      <c r="M3831" s="1">
        <v>2.41E-12</v>
      </c>
      <c r="N3831">
        <v>0</v>
      </c>
      <c r="O3831">
        <v>0</v>
      </c>
    </row>
    <row r="3832" spans="1:15" x14ac:dyDescent="0.3">
      <c r="A3832">
        <v>35613</v>
      </c>
      <c r="B3832">
        <v>78.098600000000005</v>
      </c>
      <c r="C3832" t="s">
        <v>15</v>
      </c>
      <c r="D3832">
        <v>894.43097</v>
      </c>
      <c r="E3832">
        <v>0</v>
      </c>
      <c r="F3832">
        <v>3.3437299999999999</v>
      </c>
      <c r="G3832">
        <v>2</v>
      </c>
      <c r="H3832" t="s">
        <v>4398</v>
      </c>
      <c r="I3832" t="s">
        <v>4080</v>
      </c>
      <c r="J3832">
        <v>176</v>
      </c>
      <c r="K3832">
        <v>176</v>
      </c>
      <c r="L3832" s="1">
        <v>1.3099999999999999E-19</v>
      </c>
      <c r="M3832" s="1">
        <v>2.3900000000000001E-12</v>
      </c>
      <c r="N3832">
        <v>0</v>
      </c>
      <c r="O3832">
        <v>0</v>
      </c>
    </row>
    <row r="3833" spans="1:15" x14ac:dyDescent="0.3">
      <c r="A3833">
        <v>29375</v>
      </c>
      <c r="B3833">
        <v>64.605819999999994</v>
      </c>
      <c r="C3833" t="s">
        <v>15</v>
      </c>
      <c r="D3833">
        <v>845.39287999999999</v>
      </c>
      <c r="E3833">
        <v>0</v>
      </c>
      <c r="F3833">
        <v>1.7327399999999999</v>
      </c>
      <c r="G3833">
        <v>2</v>
      </c>
      <c r="H3833" t="s">
        <v>4399</v>
      </c>
      <c r="I3833" t="s">
        <v>1117</v>
      </c>
      <c r="J3833">
        <v>144</v>
      </c>
      <c r="K3833">
        <v>139</v>
      </c>
      <c r="L3833" s="1">
        <v>1.3099999999999999E-19</v>
      </c>
      <c r="M3833" s="1">
        <v>2.3999999999999999E-12</v>
      </c>
      <c r="N3833">
        <v>0</v>
      </c>
      <c r="O3833">
        <v>0</v>
      </c>
    </row>
    <row r="3834" spans="1:15" x14ac:dyDescent="0.3">
      <c r="A3834">
        <v>21906</v>
      </c>
      <c r="B3834">
        <v>48.591180000000001</v>
      </c>
      <c r="C3834" t="s">
        <v>15</v>
      </c>
      <c r="D3834">
        <v>592.61455999999998</v>
      </c>
      <c r="E3834">
        <v>0</v>
      </c>
      <c r="F3834">
        <v>1.2359199999999999</v>
      </c>
      <c r="G3834">
        <v>3</v>
      </c>
      <c r="H3834" t="s">
        <v>4400</v>
      </c>
      <c r="I3834" t="s">
        <v>1483</v>
      </c>
      <c r="J3834">
        <v>118</v>
      </c>
      <c r="K3834">
        <v>112</v>
      </c>
      <c r="L3834" s="1">
        <v>1.32E-19</v>
      </c>
      <c r="M3834" s="1">
        <v>2.41E-12</v>
      </c>
      <c r="N3834">
        <v>0</v>
      </c>
      <c r="O3834">
        <v>0</v>
      </c>
    </row>
    <row r="3835" spans="1:15" x14ac:dyDescent="0.3">
      <c r="A3835">
        <v>36343</v>
      </c>
      <c r="B3835">
        <v>79.684849999999997</v>
      </c>
      <c r="C3835" t="s">
        <v>15</v>
      </c>
      <c r="D3835">
        <v>880.48468000000003</v>
      </c>
      <c r="E3835">
        <v>0</v>
      </c>
      <c r="F3835">
        <v>1.8023199999999999</v>
      </c>
      <c r="G3835">
        <v>2</v>
      </c>
      <c r="H3835" t="s">
        <v>4401</v>
      </c>
      <c r="I3835" t="s">
        <v>646</v>
      </c>
      <c r="J3835">
        <v>195</v>
      </c>
      <c r="K3835">
        <v>188</v>
      </c>
      <c r="L3835" s="1">
        <v>1.32E-19</v>
      </c>
      <c r="M3835" s="1">
        <v>2.4200000000000002E-12</v>
      </c>
      <c r="N3835">
        <v>0</v>
      </c>
      <c r="O3835">
        <v>0</v>
      </c>
    </row>
    <row r="3836" spans="1:15" x14ac:dyDescent="0.3">
      <c r="A3836">
        <v>29029</v>
      </c>
      <c r="B3836">
        <v>63.861690000000003</v>
      </c>
      <c r="C3836" t="s">
        <v>15</v>
      </c>
      <c r="D3836">
        <v>544.64233000000002</v>
      </c>
      <c r="E3836">
        <v>0</v>
      </c>
      <c r="F3836">
        <v>0.56032000000000004</v>
      </c>
      <c r="G3836">
        <v>3</v>
      </c>
      <c r="H3836" t="s">
        <v>4402</v>
      </c>
      <c r="I3836" t="s">
        <v>4156</v>
      </c>
      <c r="J3836">
        <v>132</v>
      </c>
      <c r="K3836">
        <v>130</v>
      </c>
      <c r="L3836" s="1">
        <v>1.3300000000000001E-19</v>
      </c>
      <c r="M3836" s="1">
        <v>2.4299999999999999E-12</v>
      </c>
      <c r="N3836">
        <v>0</v>
      </c>
      <c r="O3836">
        <v>0</v>
      </c>
    </row>
    <row r="3837" spans="1:15" x14ac:dyDescent="0.3">
      <c r="A3837">
        <v>34110</v>
      </c>
      <c r="B3837">
        <v>74.834180000000003</v>
      </c>
      <c r="C3837" t="s">
        <v>15</v>
      </c>
      <c r="D3837">
        <v>555.32092</v>
      </c>
      <c r="E3837">
        <v>1</v>
      </c>
      <c r="F3837">
        <v>1.35764</v>
      </c>
      <c r="G3837">
        <v>3</v>
      </c>
      <c r="H3837" t="s">
        <v>4403</v>
      </c>
      <c r="I3837" t="s">
        <v>4404</v>
      </c>
      <c r="J3837">
        <v>161</v>
      </c>
      <c r="K3837">
        <v>161</v>
      </c>
      <c r="L3837" s="1">
        <v>1.3300000000000001E-19</v>
      </c>
      <c r="M3837" s="1">
        <v>2.4400000000000001E-12</v>
      </c>
      <c r="N3837">
        <v>0</v>
      </c>
      <c r="O3837">
        <v>0</v>
      </c>
    </row>
    <row r="3838" spans="1:15" x14ac:dyDescent="0.3">
      <c r="A3838">
        <v>34121</v>
      </c>
      <c r="B3838">
        <v>74.858239999999995</v>
      </c>
      <c r="C3838" t="s">
        <v>15</v>
      </c>
      <c r="D3838">
        <v>554.98662999999999</v>
      </c>
      <c r="E3838">
        <v>0</v>
      </c>
      <c r="F3838">
        <v>1.64964</v>
      </c>
      <c r="G3838">
        <v>3</v>
      </c>
      <c r="H3838" t="s">
        <v>4403</v>
      </c>
      <c r="I3838" t="s">
        <v>4404</v>
      </c>
      <c r="J3838">
        <v>150</v>
      </c>
      <c r="K3838">
        <v>150</v>
      </c>
      <c r="L3838" s="1">
        <v>1.3300000000000001E-19</v>
      </c>
      <c r="M3838" s="1">
        <v>2.4400000000000001E-12</v>
      </c>
      <c r="N3838">
        <v>0</v>
      </c>
      <c r="O3838">
        <v>0</v>
      </c>
    </row>
    <row r="3839" spans="1:15" x14ac:dyDescent="0.3">
      <c r="A3839">
        <v>11637</v>
      </c>
      <c r="B3839">
        <v>26.717880000000001</v>
      </c>
      <c r="C3839" t="s">
        <v>15</v>
      </c>
      <c r="D3839">
        <v>596.63080000000002</v>
      </c>
      <c r="E3839">
        <v>0</v>
      </c>
      <c r="F3839">
        <v>0.51149999999999995</v>
      </c>
      <c r="G3839">
        <v>3</v>
      </c>
      <c r="H3839" t="s">
        <v>4405</v>
      </c>
      <c r="I3839" t="s">
        <v>967</v>
      </c>
      <c r="J3839">
        <v>109</v>
      </c>
      <c r="K3839">
        <v>109</v>
      </c>
      <c r="L3839" s="1">
        <v>1.3399999999999999E-19</v>
      </c>
      <c r="M3839" s="1">
        <v>2.4400000000000001E-12</v>
      </c>
      <c r="N3839">
        <v>0</v>
      </c>
      <c r="O3839">
        <v>0</v>
      </c>
    </row>
    <row r="3840" spans="1:15" x14ac:dyDescent="0.3">
      <c r="A3840">
        <v>29153</v>
      </c>
      <c r="B3840">
        <v>64.127889999999994</v>
      </c>
      <c r="C3840" t="s">
        <v>15</v>
      </c>
      <c r="D3840">
        <v>833.92998999999998</v>
      </c>
      <c r="E3840">
        <v>0</v>
      </c>
      <c r="F3840">
        <v>-1.2442200000000001</v>
      </c>
      <c r="G3840">
        <v>2</v>
      </c>
      <c r="H3840" t="s">
        <v>4406</v>
      </c>
      <c r="I3840" t="s">
        <v>4407</v>
      </c>
      <c r="J3840">
        <v>190</v>
      </c>
      <c r="K3840">
        <v>190</v>
      </c>
      <c r="L3840" s="1">
        <v>1.35E-19</v>
      </c>
      <c r="M3840" s="1">
        <v>2.46E-12</v>
      </c>
      <c r="N3840">
        <v>0</v>
      </c>
      <c r="O3840">
        <v>0</v>
      </c>
    </row>
    <row r="3841" spans="1:15" x14ac:dyDescent="0.3">
      <c r="A3841">
        <v>39133</v>
      </c>
      <c r="B3841">
        <v>85.769540000000006</v>
      </c>
      <c r="C3841" t="s">
        <v>15</v>
      </c>
      <c r="D3841">
        <v>1060.4667999999999</v>
      </c>
      <c r="E3841">
        <v>1</v>
      </c>
      <c r="F3841">
        <v>-0.55588000000000004</v>
      </c>
      <c r="G3841">
        <v>3</v>
      </c>
      <c r="H3841" t="s">
        <v>4408</v>
      </c>
      <c r="I3841" t="s">
        <v>1947</v>
      </c>
      <c r="J3841">
        <v>134</v>
      </c>
      <c r="K3841">
        <v>87</v>
      </c>
      <c r="L3841" s="1">
        <v>1.35E-19</v>
      </c>
      <c r="M3841" s="1">
        <v>2.4799999999999999E-12</v>
      </c>
      <c r="N3841">
        <v>0</v>
      </c>
      <c r="O3841">
        <v>0</v>
      </c>
    </row>
    <row r="3842" spans="1:15" x14ac:dyDescent="0.3">
      <c r="A3842">
        <v>21096</v>
      </c>
      <c r="B3842">
        <v>46.861930000000001</v>
      </c>
      <c r="C3842" t="s">
        <v>15</v>
      </c>
      <c r="D3842">
        <v>782.91552999999999</v>
      </c>
      <c r="E3842">
        <v>0</v>
      </c>
      <c r="F3842">
        <v>1.3252999999999999</v>
      </c>
      <c r="G3842">
        <v>2</v>
      </c>
      <c r="H3842" t="s">
        <v>4409</v>
      </c>
      <c r="I3842" t="s">
        <v>1617</v>
      </c>
      <c r="J3842">
        <v>149</v>
      </c>
      <c r="K3842">
        <v>146</v>
      </c>
      <c r="L3842" s="1">
        <v>1.35E-19</v>
      </c>
      <c r="M3842" s="1">
        <v>2.4700000000000002E-12</v>
      </c>
      <c r="N3842">
        <v>0</v>
      </c>
      <c r="O3842">
        <v>0</v>
      </c>
    </row>
    <row r="3843" spans="1:15" x14ac:dyDescent="0.3">
      <c r="A3843">
        <v>22506</v>
      </c>
      <c r="B3843">
        <v>49.874890000000001</v>
      </c>
      <c r="C3843" t="s">
        <v>15</v>
      </c>
      <c r="D3843">
        <v>565.95470999999998</v>
      </c>
      <c r="E3843">
        <v>0</v>
      </c>
      <c r="F3843">
        <v>0.75490999999999997</v>
      </c>
      <c r="G3843">
        <v>3</v>
      </c>
      <c r="H3843" t="s">
        <v>4410</v>
      </c>
      <c r="I3843" t="s">
        <v>1503</v>
      </c>
      <c r="J3843">
        <v>122</v>
      </c>
      <c r="K3843">
        <v>122</v>
      </c>
      <c r="L3843" s="1">
        <v>1.3599999999999999E-19</v>
      </c>
      <c r="M3843" s="1">
        <v>2.4799999999999999E-12</v>
      </c>
      <c r="N3843">
        <v>0</v>
      </c>
      <c r="O3843">
        <v>0</v>
      </c>
    </row>
    <row r="3844" spans="1:15" x14ac:dyDescent="0.3">
      <c r="A3844">
        <v>15440</v>
      </c>
      <c r="B3844">
        <v>34.823639999999997</v>
      </c>
      <c r="C3844" t="s">
        <v>15</v>
      </c>
      <c r="D3844">
        <v>578.32476999999994</v>
      </c>
      <c r="E3844">
        <v>0</v>
      </c>
      <c r="F3844">
        <v>0.31661</v>
      </c>
      <c r="G3844">
        <v>3</v>
      </c>
      <c r="H3844" t="s">
        <v>4411</v>
      </c>
      <c r="I3844" t="s">
        <v>838</v>
      </c>
      <c r="J3844">
        <v>120</v>
      </c>
      <c r="K3844">
        <v>115</v>
      </c>
      <c r="L3844" s="1">
        <v>1.3599999999999999E-19</v>
      </c>
      <c r="M3844" s="1">
        <v>2.4799999999999999E-12</v>
      </c>
      <c r="N3844">
        <v>0</v>
      </c>
      <c r="O3844">
        <v>0</v>
      </c>
    </row>
    <row r="3845" spans="1:15" x14ac:dyDescent="0.3">
      <c r="A3845">
        <v>16674</v>
      </c>
      <c r="B3845">
        <v>37.428959999999996</v>
      </c>
      <c r="C3845" t="s">
        <v>15</v>
      </c>
      <c r="D3845">
        <v>572.61492999999996</v>
      </c>
      <c r="E3845">
        <v>0</v>
      </c>
      <c r="F3845">
        <v>1.17249</v>
      </c>
      <c r="G3845">
        <v>3</v>
      </c>
      <c r="H3845" t="s">
        <v>4412</v>
      </c>
      <c r="I3845" t="s">
        <v>1117</v>
      </c>
      <c r="J3845">
        <v>135</v>
      </c>
      <c r="K3845">
        <v>132</v>
      </c>
      <c r="L3845" s="1">
        <v>1.3599999999999999E-19</v>
      </c>
      <c r="M3845" s="1">
        <v>2.4799999999999999E-12</v>
      </c>
      <c r="N3845">
        <v>0</v>
      </c>
      <c r="O3845">
        <v>0</v>
      </c>
    </row>
    <row r="3846" spans="1:15" x14ac:dyDescent="0.3">
      <c r="A3846">
        <v>41641</v>
      </c>
      <c r="B3846">
        <v>91.250439999999998</v>
      </c>
      <c r="C3846" t="s">
        <v>15</v>
      </c>
      <c r="D3846">
        <v>785.72125000000005</v>
      </c>
      <c r="E3846">
        <v>0</v>
      </c>
      <c r="F3846">
        <v>1.32057</v>
      </c>
      <c r="G3846">
        <v>3</v>
      </c>
      <c r="H3846" t="s">
        <v>4413</v>
      </c>
      <c r="I3846" t="s">
        <v>313</v>
      </c>
      <c r="J3846">
        <v>153</v>
      </c>
      <c r="K3846">
        <v>139</v>
      </c>
      <c r="L3846" s="1">
        <v>1.37E-19</v>
      </c>
      <c r="M3846" s="1">
        <v>2.51E-12</v>
      </c>
      <c r="N3846">
        <v>0</v>
      </c>
      <c r="O3846">
        <v>0</v>
      </c>
    </row>
    <row r="3847" spans="1:15" x14ac:dyDescent="0.3">
      <c r="A3847">
        <v>33396</v>
      </c>
      <c r="B3847">
        <v>73.28331</v>
      </c>
      <c r="C3847" t="s">
        <v>15</v>
      </c>
      <c r="D3847">
        <v>649.66821000000004</v>
      </c>
      <c r="E3847">
        <v>0</v>
      </c>
      <c r="F3847">
        <v>2.1608100000000001</v>
      </c>
      <c r="G3847">
        <v>3</v>
      </c>
      <c r="H3847" t="s">
        <v>2516</v>
      </c>
      <c r="I3847" t="s">
        <v>2517</v>
      </c>
      <c r="J3847">
        <v>151</v>
      </c>
      <c r="K3847">
        <v>141</v>
      </c>
      <c r="L3847" s="1">
        <v>1.37E-19</v>
      </c>
      <c r="M3847" s="1">
        <v>2.4999999999999998E-12</v>
      </c>
      <c r="N3847">
        <v>0</v>
      </c>
      <c r="O3847">
        <v>0</v>
      </c>
    </row>
    <row r="3848" spans="1:15" x14ac:dyDescent="0.3">
      <c r="A3848">
        <v>13796</v>
      </c>
      <c r="B3848">
        <v>31.310839999999999</v>
      </c>
      <c r="C3848" t="s">
        <v>15</v>
      </c>
      <c r="D3848">
        <v>520.53778</v>
      </c>
      <c r="E3848">
        <v>0</v>
      </c>
      <c r="F3848">
        <v>1.2898000000000001</v>
      </c>
      <c r="G3848">
        <v>4</v>
      </c>
      <c r="H3848" t="s">
        <v>4414</v>
      </c>
      <c r="I3848" t="s">
        <v>72</v>
      </c>
      <c r="J3848">
        <v>117</v>
      </c>
      <c r="K3848">
        <v>104</v>
      </c>
      <c r="L3848" s="1">
        <v>1.37E-19</v>
      </c>
      <c r="M3848" s="1">
        <v>2.51E-12</v>
      </c>
      <c r="N3848">
        <v>0</v>
      </c>
      <c r="O3848">
        <v>0</v>
      </c>
    </row>
    <row r="3849" spans="1:15" x14ac:dyDescent="0.3">
      <c r="A3849">
        <v>31523</v>
      </c>
      <c r="B3849">
        <v>69.229929999999996</v>
      </c>
      <c r="C3849" t="s">
        <v>15</v>
      </c>
      <c r="D3849">
        <v>839.89520000000005</v>
      </c>
      <c r="E3849">
        <v>0</v>
      </c>
      <c r="F3849">
        <v>3.3428300000000002</v>
      </c>
      <c r="G3849">
        <v>2</v>
      </c>
      <c r="H3849" t="s">
        <v>4415</v>
      </c>
      <c r="I3849" t="s">
        <v>262</v>
      </c>
      <c r="J3849">
        <v>149</v>
      </c>
      <c r="K3849">
        <v>143</v>
      </c>
      <c r="L3849" s="1">
        <v>1.37E-19</v>
      </c>
      <c r="M3849" s="1">
        <v>2.4999999999999998E-12</v>
      </c>
      <c r="N3849">
        <v>0</v>
      </c>
      <c r="O3849">
        <v>0</v>
      </c>
    </row>
    <row r="3850" spans="1:15" x14ac:dyDescent="0.3">
      <c r="A3850">
        <v>31523</v>
      </c>
      <c r="B3850">
        <v>69.229929999999996</v>
      </c>
      <c r="C3850" t="s">
        <v>15</v>
      </c>
      <c r="D3850">
        <v>839.89520000000005</v>
      </c>
      <c r="E3850">
        <v>0</v>
      </c>
      <c r="F3850">
        <v>3.3428300000000002</v>
      </c>
      <c r="G3850">
        <v>2</v>
      </c>
      <c r="H3850" t="s">
        <v>4415</v>
      </c>
      <c r="I3850" t="s">
        <v>263</v>
      </c>
      <c r="J3850">
        <v>149</v>
      </c>
      <c r="K3850">
        <v>143</v>
      </c>
      <c r="L3850" s="1">
        <v>1.37E-19</v>
      </c>
      <c r="M3850" s="1">
        <v>2.4999999999999998E-12</v>
      </c>
      <c r="N3850">
        <v>0</v>
      </c>
      <c r="O3850">
        <v>0</v>
      </c>
    </row>
    <row r="3851" spans="1:15" x14ac:dyDescent="0.3">
      <c r="A3851">
        <v>23598</v>
      </c>
      <c r="B3851">
        <v>52.202469999999998</v>
      </c>
      <c r="C3851" t="s">
        <v>15</v>
      </c>
      <c r="D3851">
        <v>577.26262999999994</v>
      </c>
      <c r="E3851">
        <v>0</v>
      </c>
      <c r="F3851">
        <v>8.0357000000000003</v>
      </c>
      <c r="G3851">
        <v>3</v>
      </c>
      <c r="H3851" t="s">
        <v>4416</v>
      </c>
      <c r="I3851" t="s">
        <v>2169</v>
      </c>
      <c r="J3851">
        <v>106</v>
      </c>
      <c r="K3851">
        <v>104</v>
      </c>
      <c r="L3851" s="1">
        <v>1.3800000000000001E-19</v>
      </c>
      <c r="M3851" s="1">
        <v>2.4999999999999998E-12</v>
      </c>
      <c r="N3851">
        <v>0</v>
      </c>
      <c r="O3851">
        <v>0</v>
      </c>
    </row>
    <row r="3852" spans="1:15" x14ac:dyDescent="0.3">
      <c r="A3852">
        <v>26718</v>
      </c>
      <c r="B3852">
        <v>58.892969999999998</v>
      </c>
      <c r="C3852" t="s">
        <v>15</v>
      </c>
      <c r="D3852">
        <v>839.89171999999996</v>
      </c>
      <c r="E3852">
        <v>0</v>
      </c>
      <c r="F3852">
        <v>1.2354000000000001</v>
      </c>
      <c r="G3852">
        <v>2</v>
      </c>
      <c r="H3852" t="s">
        <v>4294</v>
      </c>
      <c r="I3852" t="s">
        <v>3694</v>
      </c>
      <c r="J3852">
        <v>157</v>
      </c>
      <c r="K3852">
        <v>157</v>
      </c>
      <c r="L3852" s="1">
        <v>1.3800000000000001E-19</v>
      </c>
      <c r="M3852" s="1">
        <v>2.5200000000000002E-12</v>
      </c>
      <c r="N3852">
        <v>0</v>
      </c>
      <c r="O3852">
        <v>0</v>
      </c>
    </row>
    <row r="3853" spans="1:15" x14ac:dyDescent="0.3">
      <c r="A3853">
        <v>30250</v>
      </c>
      <c r="B3853">
        <v>66.485659999999996</v>
      </c>
      <c r="C3853" t="s">
        <v>15</v>
      </c>
      <c r="D3853">
        <v>893.45336999999995</v>
      </c>
      <c r="E3853">
        <v>0</v>
      </c>
      <c r="F3853">
        <v>0.95638999999999996</v>
      </c>
      <c r="G3853">
        <v>2</v>
      </c>
      <c r="H3853" t="s">
        <v>4417</v>
      </c>
      <c r="I3853" t="s">
        <v>379</v>
      </c>
      <c r="J3853">
        <v>202</v>
      </c>
      <c r="K3853">
        <v>200</v>
      </c>
      <c r="L3853" s="1">
        <v>1.3899999999999999E-19</v>
      </c>
      <c r="M3853" s="1">
        <v>2.5299999999999999E-12</v>
      </c>
      <c r="N3853">
        <v>0</v>
      </c>
      <c r="O3853">
        <v>0</v>
      </c>
    </row>
    <row r="3854" spans="1:15" x14ac:dyDescent="0.3">
      <c r="A3854">
        <v>39880</v>
      </c>
      <c r="B3854">
        <v>87.394840000000002</v>
      </c>
      <c r="C3854" t="s">
        <v>15</v>
      </c>
      <c r="D3854">
        <v>783.03223000000003</v>
      </c>
      <c r="E3854">
        <v>0</v>
      </c>
      <c r="F3854">
        <v>-2.1045699999999998</v>
      </c>
      <c r="G3854">
        <v>3</v>
      </c>
      <c r="H3854" t="s">
        <v>4418</v>
      </c>
      <c r="I3854" t="s">
        <v>3962</v>
      </c>
      <c r="J3854">
        <v>156</v>
      </c>
      <c r="K3854">
        <v>138</v>
      </c>
      <c r="L3854" s="1">
        <v>1.3899999999999999E-19</v>
      </c>
      <c r="M3854" s="1">
        <v>2.5499999999999998E-12</v>
      </c>
      <c r="N3854">
        <v>0</v>
      </c>
      <c r="O3854">
        <v>0</v>
      </c>
    </row>
    <row r="3855" spans="1:15" x14ac:dyDescent="0.3">
      <c r="A3855">
        <v>40976</v>
      </c>
      <c r="B3855">
        <v>89.788309999999996</v>
      </c>
      <c r="C3855" t="s">
        <v>15</v>
      </c>
      <c r="D3855">
        <v>724.97424000000001</v>
      </c>
      <c r="E3855">
        <v>0</v>
      </c>
      <c r="F3855">
        <v>0.50514000000000003</v>
      </c>
      <c r="G3855">
        <v>3</v>
      </c>
      <c r="H3855" t="s">
        <v>4419</v>
      </c>
      <c r="I3855" t="s">
        <v>2382</v>
      </c>
      <c r="J3855">
        <v>150</v>
      </c>
      <c r="K3855">
        <v>135</v>
      </c>
      <c r="L3855" s="1">
        <v>1.4E-19</v>
      </c>
      <c r="M3855" s="1">
        <v>2.56E-12</v>
      </c>
      <c r="N3855">
        <v>0</v>
      </c>
      <c r="O3855">
        <v>0</v>
      </c>
    </row>
    <row r="3856" spans="1:15" x14ac:dyDescent="0.3">
      <c r="A3856">
        <v>15831</v>
      </c>
      <c r="B3856">
        <v>35.655560000000001</v>
      </c>
      <c r="C3856" t="s">
        <v>15</v>
      </c>
      <c r="D3856">
        <v>539.9248</v>
      </c>
      <c r="E3856">
        <v>0</v>
      </c>
      <c r="F3856">
        <v>1.35653</v>
      </c>
      <c r="G3856">
        <v>3</v>
      </c>
      <c r="H3856" t="s">
        <v>4420</v>
      </c>
      <c r="I3856" t="s">
        <v>3026</v>
      </c>
      <c r="J3856">
        <v>121</v>
      </c>
      <c r="K3856">
        <v>121</v>
      </c>
      <c r="L3856" s="1">
        <v>1.4E-19</v>
      </c>
      <c r="M3856" s="1">
        <v>2.5499999999999998E-12</v>
      </c>
      <c r="N3856">
        <v>0</v>
      </c>
      <c r="O3856">
        <v>0</v>
      </c>
    </row>
    <row r="3857" spans="1:15" x14ac:dyDescent="0.3">
      <c r="A3857">
        <v>19314</v>
      </c>
      <c r="B3857">
        <v>43.060200000000002</v>
      </c>
      <c r="C3857" t="s">
        <v>15</v>
      </c>
      <c r="D3857">
        <v>534.59313999999995</v>
      </c>
      <c r="E3857">
        <v>0</v>
      </c>
      <c r="F3857">
        <v>1.25589</v>
      </c>
      <c r="G3857">
        <v>3</v>
      </c>
      <c r="H3857" t="s">
        <v>4421</v>
      </c>
      <c r="I3857" t="s">
        <v>3026</v>
      </c>
      <c r="J3857">
        <v>115</v>
      </c>
      <c r="K3857">
        <v>115</v>
      </c>
      <c r="L3857" s="1">
        <v>1.4E-19</v>
      </c>
      <c r="M3857" s="1">
        <v>2.5499999999999998E-12</v>
      </c>
      <c r="N3857">
        <v>0</v>
      </c>
      <c r="O3857">
        <v>0</v>
      </c>
    </row>
    <row r="3858" spans="1:15" x14ac:dyDescent="0.3">
      <c r="A3858">
        <v>19365</v>
      </c>
      <c r="B3858">
        <v>43.165100000000002</v>
      </c>
      <c r="C3858" t="s">
        <v>15</v>
      </c>
      <c r="D3858">
        <v>539.92418999999995</v>
      </c>
      <c r="E3858">
        <v>0</v>
      </c>
      <c r="F3858">
        <v>0.22609000000000001</v>
      </c>
      <c r="G3858">
        <v>3</v>
      </c>
      <c r="H3858" t="s">
        <v>4420</v>
      </c>
      <c r="I3858" t="s">
        <v>3026</v>
      </c>
      <c r="J3858">
        <v>113</v>
      </c>
      <c r="K3858">
        <v>113</v>
      </c>
      <c r="L3858" s="1">
        <v>1.4E-19</v>
      </c>
      <c r="M3858" s="1">
        <v>2.5499999999999998E-12</v>
      </c>
      <c r="N3858">
        <v>0</v>
      </c>
      <c r="O3858">
        <v>0</v>
      </c>
    </row>
    <row r="3859" spans="1:15" x14ac:dyDescent="0.3">
      <c r="A3859">
        <v>43646</v>
      </c>
      <c r="B3859">
        <v>95.618870000000001</v>
      </c>
      <c r="C3859" t="s">
        <v>15</v>
      </c>
      <c r="D3859">
        <v>625.01427999999999</v>
      </c>
      <c r="E3859">
        <v>0</v>
      </c>
      <c r="F3859">
        <v>0.29296</v>
      </c>
      <c r="G3859">
        <v>3</v>
      </c>
      <c r="H3859" t="s">
        <v>4422</v>
      </c>
      <c r="I3859" t="s">
        <v>1481</v>
      </c>
      <c r="J3859">
        <v>141</v>
      </c>
      <c r="K3859">
        <v>141</v>
      </c>
      <c r="L3859" s="1">
        <v>1.4E-19</v>
      </c>
      <c r="M3859" s="1">
        <v>2.56E-12</v>
      </c>
      <c r="N3859">
        <v>0</v>
      </c>
      <c r="O3859">
        <v>0</v>
      </c>
    </row>
    <row r="3860" spans="1:15" x14ac:dyDescent="0.3">
      <c r="A3860">
        <v>29274</v>
      </c>
      <c r="B3860">
        <v>64.388589999999994</v>
      </c>
      <c r="C3860" t="s">
        <v>15</v>
      </c>
      <c r="D3860">
        <v>642.02941999999996</v>
      </c>
      <c r="E3860">
        <v>0</v>
      </c>
      <c r="F3860">
        <v>0.66546000000000005</v>
      </c>
      <c r="G3860">
        <v>3</v>
      </c>
      <c r="H3860" t="s">
        <v>4423</v>
      </c>
      <c r="I3860" t="s">
        <v>1893</v>
      </c>
      <c r="J3860">
        <v>154</v>
      </c>
      <c r="K3860">
        <v>140</v>
      </c>
      <c r="L3860" s="1">
        <v>1.4E-19</v>
      </c>
      <c r="M3860" s="1">
        <v>2.5700000000000002E-12</v>
      </c>
      <c r="N3860">
        <v>0</v>
      </c>
      <c r="O3860">
        <v>0</v>
      </c>
    </row>
    <row r="3861" spans="1:15" x14ac:dyDescent="0.3">
      <c r="A3861">
        <v>41166</v>
      </c>
      <c r="B3861">
        <v>90.214010000000002</v>
      </c>
      <c r="C3861" t="s">
        <v>15</v>
      </c>
      <c r="D3861">
        <v>802.42565999999999</v>
      </c>
      <c r="E3861">
        <v>-1</v>
      </c>
      <c r="F3861">
        <v>7.1968399999999999</v>
      </c>
      <c r="G3861">
        <v>3</v>
      </c>
      <c r="H3861" t="s">
        <v>4424</v>
      </c>
      <c r="I3861" t="s">
        <v>2362</v>
      </c>
      <c r="J3861">
        <v>164</v>
      </c>
      <c r="K3861">
        <v>144</v>
      </c>
      <c r="L3861" s="1">
        <v>1.4100000000000001E-19</v>
      </c>
      <c r="M3861" s="1">
        <v>2.5799999999999999E-12</v>
      </c>
      <c r="N3861">
        <v>0</v>
      </c>
      <c r="O3861">
        <v>0</v>
      </c>
    </row>
    <row r="3862" spans="1:15" x14ac:dyDescent="0.3">
      <c r="A3862">
        <v>21029</v>
      </c>
      <c r="B3862">
        <v>46.723260000000003</v>
      </c>
      <c r="C3862" t="s">
        <v>15</v>
      </c>
      <c r="D3862">
        <v>816.84393</v>
      </c>
      <c r="E3862">
        <v>0</v>
      </c>
      <c r="F3862">
        <v>1.4944200000000001</v>
      </c>
      <c r="G3862">
        <v>2</v>
      </c>
      <c r="H3862" t="s">
        <v>4425</v>
      </c>
      <c r="I3862" t="s">
        <v>4426</v>
      </c>
      <c r="J3862">
        <v>143</v>
      </c>
      <c r="K3862">
        <v>143</v>
      </c>
      <c r="L3862" s="1">
        <v>1.4100000000000001E-19</v>
      </c>
      <c r="M3862" s="1">
        <v>2.56E-12</v>
      </c>
      <c r="N3862">
        <v>0</v>
      </c>
      <c r="O3862">
        <v>0</v>
      </c>
    </row>
    <row r="3863" spans="1:15" x14ac:dyDescent="0.3">
      <c r="A3863">
        <v>36346</v>
      </c>
      <c r="B3863">
        <v>79.691339999999997</v>
      </c>
      <c r="C3863" t="s">
        <v>15</v>
      </c>
      <c r="D3863">
        <v>581.99816999999996</v>
      </c>
      <c r="E3863">
        <v>0</v>
      </c>
      <c r="F3863">
        <v>0.83896999999999999</v>
      </c>
      <c r="G3863">
        <v>3</v>
      </c>
      <c r="H3863" t="s">
        <v>4427</v>
      </c>
      <c r="I3863" t="s">
        <v>89</v>
      </c>
      <c r="J3863">
        <v>150</v>
      </c>
      <c r="K3863">
        <v>149</v>
      </c>
      <c r="L3863" s="1">
        <v>1.4100000000000001E-19</v>
      </c>
      <c r="M3863" s="1">
        <v>2.5700000000000002E-12</v>
      </c>
      <c r="N3863">
        <v>0</v>
      </c>
      <c r="O3863">
        <v>0</v>
      </c>
    </row>
    <row r="3864" spans="1:15" x14ac:dyDescent="0.3">
      <c r="A3864">
        <v>36802</v>
      </c>
      <c r="B3864">
        <v>80.684740000000005</v>
      </c>
      <c r="C3864" t="s">
        <v>15</v>
      </c>
      <c r="D3864">
        <v>727.87938999999994</v>
      </c>
      <c r="E3864">
        <v>0</v>
      </c>
      <c r="F3864">
        <v>2.9348800000000002</v>
      </c>
      <c r="G3864">
        <v>4</v>
      </c>
      <c r="H3864" t="s">
        <v>2325</v>
      </c>
      <c r="I3864" t="s">
        <v>2326</v>
      </c>
      <c r="J3864">
        <v>168</v>
      </c>
      <c r="K3864">
        <v>112</v>
      </c>
      <c r="L3864" s="1">
        <v>1.4100000000000001E-19</v>
      </c>
      <c r="M3864" s="1">
        <v>2.5999999999999998E-12</v>
      </c>
      <c r="N3864">
        <v>0</v>
      </c>
      <c r="O3864">
        <v>0</v>
      </c>
    </row>
    <row r="3865" spans="1:15" x14ac:dyDescent="0.3">
      <c r="A3865">
        <v>32345</v>
      </c>
      <c r="B3865">
        <v>70.999250000000004</v>
      </c>
      <c r="C3865" t="s">
        <v>15</v>
      </c>
      <c r="D3865">
        <v>850.43347000000006</v>
      </c>
      <c r="E3865">
        <v>0</v>
      </c>
      <c r="F3865">
        <v>1.7224699999999999</v>
      </c>
      <c r="G3865">
        <v>4</v>
      </c>
      <c r="H3865" t="s">
        <v>4428</v>
      </c>
      <c r="I3865" t="s">
        <v>371</v>
      </c>
      <c r="J3865">
        <v>284</v>
      </c>
      <c r="K3865">
        <v>171</v>
      </c>
      <c r="L3865" s="1">
        <v>1.42E-19</v>
      </c>
      <c r="M3865" s="1">
        <v>2.6299999999999999E-12</v>
      </c>
      <c r="N3865">
        <v>0</v>
      </c>
      <c r="O3865">
        <v>0</v>
      </c>
    </row>
    <row r="3866" spans="1:15" x14ac:dyDescent="0.3">
      <c r="A3866">
        <v>20043</v>
      </c>
      <c r="B3866">
        <v>44.624229999999997</v>
      </c>
      <c r="C3866" t="s">
        <v>15</v>
      </c>
      <c r="D3866">
        <v>818.39880000000005</v>
      </c>
      <c r="E3866">
        <v>0</v>
      </c>
      <c r="F3866">
        <v>2.6102599999999998</v>
      </c>
      <c r="G3866">
        <v>2</v>
      </c>
      <c r="H3866" t="s">
        <v>4429</v>
      </c>
      <c r="I3866" t="s">
        <v>268</v>
      </c>
      <c r="J3866">
        <v>160</v>
      </c>
      <c r="K3866">
        <v>160</v>
      </c>
      <c r="L3866" s="1">
        <v>1.43E-19</v>
      </c>
      <c r="M3866" s="1">
        <v>2.5999999999999998E-12</v>
      </c>
      <c r="N3866">
        <v>0</v>
      </c>
      <c r="O3866">
        <v>0</v>
      </c>
    </row>
    <row r="3867" spans="1:15" x14ac:dyDescent="0.3">
      <c r="A3867">
        <v>44059</v>
      </c>
      <c r="B3867">
        <v>96.450360000000003</v>
      </c>
      <c r="C3867" t="s">
        <v>15</v>
      </c>
      <c r="D3867">
        <v>729.08392000000003</v>
      </c>
      <c r="E3867">
        <v>0</v>
      </c>
      <c r="F3867">
        <v>1.5905800000000001</v>
      </c>
      <c r="G3867">
        <v>3</v>
      </c>
      <c r="H3867" t="s">
        <v>4430</v>
      </c>
      <c r="I3867" t="s">
        <v>4431</v>
      </c>
      <c r="J3867">
        <v>110</v>
      </c>
      <c r="K3867">
        <v>103</v>
      </c>
      <c r="L3867" s="1">
        <v>1.43E-19</v>
      </c>
      <c r="M3867" s="1">
        <v>2.6200000000000001E-12</v>
      </c>
      <c r="N3867">
        <v>0</v>
      </c>
      <c r="O3867">
        <v>0</v>
      </c>
    </row>
    <row r="3868" spans="1:15" x14ac:dyDescent="0.3">
      <c r="A3868">
        <v>26362</v>
      </c>
      <c r="B3868">
        <v>58.135680000000001</v>
      </c>
      <c r="C3868" t="s">
        <v>15</v>
      </c>
      <c r="D3868">
        <v>533.95685000000003</v>
      </c>
      <c r="E3868">
        <v>0</v>
      </c>
      <c r="F3868">
        <v>1.94323</v>
      </c>
      <c r="G3868">
        <v>3</v>
      </c>
      <c r="H3868" t="s">
        <v>4432</v>
      </c>
      <c r="I3868" t="s">
        <v>217</v>
      </c>
      <c r="J3868">
        <v>120</v>
      </c>
      <c r="K3868">
        <v>120</v>
      </c>
      <c r="L3868" s="1">
        <v>1.4399999999999999E-19</v>
      </c>
      <c r="M3868" s="1">
        <v>2.6200000000000001E-12</v>
      </c>
      <c r="N3868">
        <v>0</v>
      </c>
      <c r="O3868">
        <v>0</v>
      </c>
    </row>
    <row r="3869" spans="1:15" x14ac:dyDescent="0.3">
      <c r="A3869">
        <v>25696</v>
      </c>
      <c r="B3869">
        <v>56.706060000000001</v>
      </c>
      <c r="C3869" t="s">
        <v>15</v>
      </c>
      <c r="D3869">
        <v>826.40239999999994</v>
      </c>
      <c r="E3869">
        <v>0</v>
      </c>
      <c r="F3869">
        <v>1.1817</v>
      </c>
      <c r="G3869">
        <v>2</v>
      </c>
      <c r="H3869" t="s">
        <v>4433</v>
      </c>
      <c r="I3869" t="s">
        <v>4434</v>
      </c>
      <c r="J3869">
        <v>172</v>
      </c>
      <c r="K3869">
        <v>168</v>
      </c>
      <c r="L3869" s="1">
        <v>1.4399999999999999E-19</v>
      </c>
      <c r="M3869" s="1">
        <v>2.6400000000000001E-12</v>
      </c>
      <c r="N3869">
        <v>0</v>
      </c>
      <c r="O3869">
        <v>0</v>
      </c>
    </row>
    <row r="3870" spans="1:15" x14ac:dyDescent="0.3">
      <c r="A3870">
        <v>13300</v>
      </c>
      <c r="B3870">
        <v>30.25169</v>
      </c>
      <c r="C3870" t="s">
        <v>15</v>
      </c>
      <c r="D3870">
        <v>577.26568999999995</v>
      </c>
      <c r="E3870">
        <v>0</v>
      </c>
      <c r="F3870">
        <v>2.8547600000000002</v>
      </c>
      <c r="G3870">
        <v>3</v>
      </c>
      <c r="H3870" t="s">
        <v>4435</v>
      </c>
      <c r="I3870" t="s">
        <v>1617</v>
      </c>
      <c r="J3870">
        <v>112</v>
      </c>
      <c r="K3870">
        <v>111</v>
      </c>
      <c r="L3870" s="1">
        <v>1.4399999999999999E-19</v>
      </c>
      <c r="M3870" s="1">
        <v>2.6400000000000001E-12</v>
      </c>
      <c r="N3870">
        <v>0</v>
      </c>
      <c r="O3870">
        <v>0</v>
      </c>
    </row>
    <row r="3871" spans="1:15" x14ac:dyDescent="0.3">
      <c r="A3871">
        <v>35340</v>
      </c>
      <c r="B3871">
        <v>77.507140000000007</v>
      </c>
      <c r="C3871" t="s">
        <v>15</v>
      </c>
      <c r="D3871">
        <v>769.35766999999998</v>
      </c>
      <c r="E3871">
        <v>0</v>
      </c>
      <c r="F3871">
        <v>5.0773099999999998</v>
      </c>
      <c r="G3871">
        <v>3</v>
      </c>
      <c r="H3871" t="s">
        <v>4436</v>
      </c>
      <c r="I3871" t="s">
        <v>4080</v>
      </c>
      <c r="J3871">
        <v>132</v>
      </c>
      <c r="K3871">
        <v>117</v>
      </c>
      <c r="L3871" s="1">
        <v>1.45E-19</v>
      </c>
      <c r="M3871" s="1">
        <v>2.6499999999999998E-12</v>
      </c>
      <c r="N3871">
        <v>0</v>
      </c>
      <c r="O3871">
        <v>0</v>
      </c>
    </row>
    <row r="3872" spans="1:15" x14ac:dyDescent="0.3">
      <c r="A3872">
        <v>33550</v>
      </c>
      <c r="B3872">
        <v>73.619540000000001</v>
      </c>
      <c r="C3872" t="s">
        <v>15</v>
      </c>
      <c r="D3872">
        <v>631.33118000000002</v>
      </c>
      <c r="E3872">
        <v>0</v>
      </c>
      <c r="F3872">
        <v>1.5468299999999999</v>
      </c>
      <c r="G3872">
        <v>3</v>
      </c>
      <c r="H3872" t="s">
        <v>4437</v>
      </c>
      <c r="I3872" t="s">
        <v>1818</v>
      </c>
      <c r="J3872">
        <v>167</v>
      </c>
      <c r="K3872">
        <v>159</v>
      </c>
      <c r="L3872" s="1">
        <v>1.45E-19</v>
      </c>
      <c r="M3872" s="1">
        <v>2.6499999999999998E-12</v>
      </c>
      <c r="N3872">
        <v>0</v>
      </c>
      <c r="O3872">
        <v>0</v>
      </c>
    </row>
    <row r="3873" spans="1:15" x14ac:dyDescent="0.3">
      <c r="A3873">
        <v>27151</v>
      </c>
      <c r="B3873">
        <v>59.819699999999997</v>
      </c>
      <c r="C3873" t="s">
        <v>15</v>
      </c>
      <c r="D3873">
        <v>696.29387999999994</v>
      </c>
      <c r="E3873">
        <v>0</v>
      </c>
      <c r="F3873">
        <v>2.19143</v>
      </c>
      <c r="G3873">
        <v>3</v>
      </c>
      <c r="H3873" t="s">
        <v>4438</v>
      </c>
      <c r="I3873" t="s">
        <v>4249</v>
      </c>
      <c r="J3873">
        <v>129</v>
      </c>
      <c r="K3873">
        <v>111</v>
      </c>
      <c r="L3873" s="1">
        <v>1.45E-19</v>
      </c>
      <c r="M3873" s="1">
        <v>2.66E-12</v>
      </c>
      <c r="N3873">
        <v>0</v>
      </c>
      <c r="O3873">
        <v>0</v>
      </c>
    </row>
    <row r="3874" spans="1:15" x14ac:dyDescent="0.3">
      <c r="A3874">
        <v>44074</v>
      </c>
      <c r="B3874">
        <v>96.480609999999999</v>
      </c>
      <c r="C3874" t="s">
        <v>15</v>
      </c>
      <c r="D3874">
        <v>862.94110000000001</v>
      </c>
      <c r="E3874">
        <v>0</v>
      </c>
      <c r="F3874">
        <v>0.42437999999999998</v>
      </c>
      <c r="G3874">
        <v>2</v>
      </c>
      <c r="H3874" t="s">
        <v>4439</v>
      </c>
      <c r="I3874" t="s">
        <v>1612</v>
      </c>
      <c r="J3874">
        <v>170</v>
      </c>
      <c r="K3874">
        <v>168</v>
      </c>
      <c r="L3874" s="1">
        <v>1.4600000000000001E-19</v>
      </c>
      <c r="M3874" s="1">
        <v>2.66E-12</v>
      </c>
      <c r="N3874">
        <v>0</v>
      </c>
      <c r="O3874">
        <v>0</v>
      </c>
    </row>
    <row r="3875" spans="1:15" x14ac:dyDescent="0.3">
      <c r="A3875">
        <v>34371</v>
      </c>
      <c r="B3875">
        <v>75.402439999999999</v>
      </c>
      <c r="C3875" t="s">
        <v>15</v>
      </c>
      <c r="D3875">
        <v>584.29918999999995</v>
      </c>
      <c r="E3875">
        <v>0</v>
      </c>
      <c r="F3875">
        <v>1.7758</v>
      </c>
      <c r="G3875">
        <v>3</v>
      </c>
      <c r="H3875" t="s">
        <v>4440</v>
      </c>
      <c r="I3875" t="s">
        <v>347</v>
      </c>
      <c r="J3875">
        <v>102</v>
      </c>
      <c r="K3875">
        <v>98</v>
      </c>
      <c r="L3875" s="1">
        <v>1.4699999999999999E-19</v>
      </c>
      <c r="M3875" s="1">
        <v>2.6700000000000001E-12</v>
      </c>
      <c r="N3875">
        <v>0</v>
      </c>
      <c r="O3875">
        <v>0</v>
      </c>
    </row>
    <row r="3876" spans="1:15" x14ac:dyDescent="0.3">
      <c r="A3876">
        <v>36273</v>
      </c>
      <c r="B3876">
        <v>79.532020000000003</v>
      </c>
      <c r="C3876" t="s">
        <v>15</v>
      </c>
      <c r="D3876">
        <v>866.75873000000001</v>
      </c>
      <c r="E3876">
        <v>0</v>
      </c>
      <c r="F3876">
        <v>1.3379399999999999</v>
      </c>
      <c r="G3876">
        <v>3</v>
      </c>
      <c r="H3876" t="s">
        <v>4441</v>
      </c>
      <c r="I3876" t="s">
        <v>1039</v>
      </c>
      <c r="J3876">
        <v>172</v>
      </c>
      <c r="K3876">
        <v>140</v>
      </c>
      <c r="L3876" s="1">
        <v>1.4699999999999999E-19</v>
      </c>
      <c r="M3876" s="1">
        <v>2.6999999999999998E-12</v>
      </c>
      <c r="N3876">
        <v>0</v>
      </c>
      <c r="O3876">
        <v>0</v>
      </c>
    </row>
    <row r="3877" spans="1:15" x14ac:dyDescent="0.3">
      <c r="A3877">
        <v>37966</v>
      </c>
      <c r="B3877">
        <v>83.224710000000002</v>
      </c>
      <c r="C3877" t="s">
        <v>15</v>
      </c>
      <c r="D3877">
        <v>826.91956000000005</v>
      </c>
      <c r="E3877">
        <v>0</v>
      </c>
      <c r="F3877">
        <v>0.36904999999999999</v>
      </c>
      <c r="G3877">
        <v>2</v>
      </c>
      <c r="H3877" t="s">
        <v>4442</v>
      </c>
      <c r="I3877" t="s">
        <v>241</v>
      </c>
      <c r="J3877">
        <v>185</v>
      </c>
      <c r="K3877">
        <v>185</v>
      </c>
      <c r="L3877" s="1">
        <v>1.48E-19</v>
      </c>
      <c r="M3877" s="1">
        <v>2.69E-12</v>
      </c>
      <c r="N3877">
        <v>0</v>
      </c>
      <c r="O3877">
        <v>0</v>
      </c>
    </row>
    <row r="3878" spans="1:15" x14ac:dyDescent="0.3">
      <c r="A3878">
        <v>43651</v>
      </c>
      <c r="B3878">
        <v>95.629140000000007</v>
      </c>
      <c r="C3878" t="s">
        <v>15</v>
      </c>
      <c r="D3878">
        <v>522.52515000000005</v>
      </c>
      <c r="E3878">
        <v>0</v>
      </c>
      <c r="F3878">
        <v>1.0512699999999999</v>
      </c>
      <c r="G3878">
        <v>4</v>
      </c>
      <c r="H3878" t="s">
        <v>2912</v>
      </c>
      <c r="I3878" t="s">
        <v>844</v>
      </c>
      <c r="J3878">
        <v>149</v>
      </c>
      <c r="K3878">
        <v>135</v>
      </c>
      <c r="L3878" s="1">
        <v>1.48E-19</v>
      </c>
      <c r="M3878" s="1">
        <v>2.71E-12</v>
      </c>
      <c r="N3878">
        <v>0</v>
      </c>
      <c r="O3878">
        <v>0</v>
      </c>
    </row>
    <row r="3879" spans="1:15" x14ac:dyDescent="0.3">
      <c r="A3879">
        <v>43651</v>
      </c>
      <c r="B3879">
        <v>95.629140000000007</v>
      </c>
      <c r="C3879" t="s">
        <v>15</v>
      </c>
      <c r="D3879">
        <v>522.52515000000005</v>
      </c>
      <c r="E3879">
        <v>0</v>
      </c>
      <c r="F3879">
        <v>1.0512699999999999</v>
      </c>
      <c r="G3879">
        <v>4</v>
      </c>
      <c r="H3879" t="s">
        <v>2912</v>
      </c>
      <c r="I3879" t="s">
        <v>845</v>
      </c>
      <c r="J3879">
        <v>149</v>
      </c>
      <c r="K3879">
        <v>135</v>
      </c>
      <c r="L3879" s="1">
        <v>1.48E-19</v>
      </c>
      <c r="M3879" s="1">
        <v>2.71E-12</v>
      </c>
      <c r="N3879">
        <v>0</v>
      </c>
      <c r="O3879">
        <v>0</v>
      </c>
    </row>
    <row r="3880" spans="1:15" x14ac:dyDescent="0.3">
      <c r="A3880">
        <v>43651</v>
      </c>
      <c r="B3880">
        <v>95.629140000000007</v>
      </c>
      <c r="C3880" t="s">
        <v>15</v>
      </c>
      <c r="D3880">
        <v>522.52515000000005</v>
      </c>
      <c r="E3880">
        <v>0</v>
      </c>
      <c r="F3880">
        <v>1.0512699999999999</v>
      </c>
      <c r="G3880">
        <v>4</v>
      </c>
      <c r="H3880" t="s">
        <v>2912</v>
      </c>
      <c r="I3880" t="s">
        <v>2499</v>
      </c>
      <c r="J3880">
        <v>149</v>
      </c>
      <c r="K3880">
        <v>135</v>
      </c>
      <c r="L3880" s="1">
        <v>1.48E-19</v>
      </c>
      <c r="M3880" s="1">
        <v>2.71E-12</v>
      </c>
      <c r="N3880">
        <v>0</v>
      </c>
      <c r="O3880">
        <v>0</v>
      </c>
    </row>
    <row r="3881" spans="1:15" x14ac:dyDescent="0.3">
      <c r="A3881">
        <v>43651</v>
      </c>
      <c r="B3881">
        <v>95.629140000000007</v>
      </c>
      <c r="C3881" t="s">
        <v>15</v>
      </c>
      <c r="D3881">
        <v>522.52515000000005</v>
      </c>
      <c r="E3881">
        <v>0</v>
      </c>
      <c r="F3881">
        <v>1.0512699999999999</v>
      </c>
      <c r="G3881">
        <v>4</v>
      </c>
      <c r="H3881" t="s">
        <v>2912</v>
      </c>
      <c r="I3881" t="s">
        <v>28</v>
      </c>
      <c r="J3881">
        <v>149</v>
      </c>
      <c r="K3881">
        <v>135</v>
      </c>
      <c r="L3881" s="1">
        <v>1.48E-19</v>
      </c>
      <c r="M3881" s="1">
        <v>2.71E-12</v>
      </c>
      <c r="N3881">
        <v>0</v>
      </c>
      <c r="O3881">
        <v>0</v>
      </c>
    </row>
    <row r="3882" spans="1:15" x14ac:dyDescent="0.3">
      <c r="A3882">
        <v>43651</v>
      </c>
      <c r="B3882">
        <v>95.629140000000007</v>
      </c>
      <c r="C3882" t="s">
        <v>15</v>
      </c>
      <c r="D3882">
        <v>522.52515000000005</v>
      </c>
      <c r="E3882">
        <v>0</v>
      </c>
      <c r="F3882">
        <v>1.0512699999999999</v>
      </c>
      <c r="G3882">
        <v>4</v>
      </c>
      <c r="H3882" t="s">
        <v>2912</v>
      </c>
      <c r="I3882" t="s">
        <v>29</v>
      </c>
      <c r="J3882">
        <v>149</v>
      </c>
      <c r="K3882">
        <v>135</v>
      </c>
      <c r="L3882" s="1">
        <v>1.48E-19</v>
      </c>
      <c r="M3882" s="1">
        <v>2.71E-12</v>
      </c>
      <c r="N3882">
        <v>0</v>
      </c>
      <c r="O3882">
        <v>0</v>
      </c>
    </row>
    <row r="3883" spans="1:15" x14ac:dyDescent="0.3">
      <c r="A3883">
        <v>43651</v>
      </c>
      <c r="B3883">
        <v>95.629140000000007</v>
      </c>
      <c r="C3883" t="s">
        <v>15</v>
      </c>
      <c r="D3883">
        <v>522.52515000000005</v>
      </c>
      <c r="E3883">
        <v>0</v>
      </c>
      <c r="F3883">
        <v>1.0512699999999999</v>
      </c>
      <c r="G3883">
        <v>4</v>
      </c>
      <c r="H3883" t="s">
        <v>2912</v>
      </c>
      <c r="I3883" t="s">
        <v>2328</v>
      </c>
      <c r="J3883">
        <v>149</v>
      </c>
      <c r="K3883">
        <v>135</v>
      </c>
      <c r="L3883" s="1">
        <v>1.48E-19</v>
      </c>
      <c r="M3883" s="1">
        <v>2.71E-12</v>
      </c>
      <c r="N3883">
        <v>0</v>
      </c>
      <c r="O3883">
        <v>0</v>
      </c>
    </row>
    <row r="3884" spans="1:15" x14ac:dyDescent="0.3">
      <c r="A3884">
        <v>12042</v>
      </c>
      <c r="B3884">
        <v>27.578659999999999</v>
      </c>
      <c r="C3884" t="s">
        <v>15</v>
      </c>
      <c r="D3884">
        <v>526.93511999999998</v>
      </c>
      <c r="E3884">
        <v>0</v>
      </c>
      <c r="F3884">
        <v>2.4324499999999998</v>
      </c>
      <c r="G3884">
        <v>3</v>
      </c>
      <c r="H3884" t="s">
        <v>4147</v>
      </c>
      <c r="I3884" t="s">
        <v>1547</v>
      </c>
      <c r="J3884">
        <v>146</v>
      </c>
      <c r="K3884">
        <v>146</v>
      </c>
      <c r="L3884" s="1">
        <v>1.48E-19</v>
      </c>
      <c r="M3884" s="1">
        <v>2.6999999999999998E-12</v>
      </c>
      <c r="N3884">
        <v>0</v>
      </c>
      <c r="O3884">
        <v>0</v>
      </c>
    </row>
    <row r="3885" spans="1:15" x14ac:dyDescent="0.3">
      <c r="A3885">
        <v>12042</v>
      </c>
      <c r="B3885">
        <v>27.578659999999999</v>
      </c>
      <c r="C3885" t="s">
        <v>15</v>
      </c>
      <c r="D3885">
        <v>526.93511999999998</v>
      </c>
      <c r="E3885">
        <v>0</v>
      </c>
      <c r="F3885">
        <v>2.4324499999999998</v>
      </c>
      <c r="G3885">
        <v>3</v>
      </c>
      <c r="H3885" t="s">
        <v>4147</v>
      </c>
      <c r="I3885" t="s">
        <v>1004</v>
      </c>
      <c r="J3885">
        <v>146</v>
      </c>
      <c r="K3885">
        <v>146</v>
      </c>
      <c r="L3885" s="1">
        <v>1.48E-19</v>
      </c>
      <c r="M3885" s="1">
        <v>2.6999999999999998E-12</v>
      </c>
      <c r="N3885">
        <v>0</v>
      </c>
      <c r="O3885">
        <v>0</v>
      </c>
    </row>
    <row r="3886" spans="1:15" x14ac:dyDescent="0.3">
      <c r="A3886">
        <v>12042</v>
      </c>
      <c r="B3886">
        <v>27.578659999999999</v>
      </c>
      <c r="C3886" t="s">
        <v>15</v>
      </c>
      <c r="D3886">
        <v>526.93511999999998</v>
      </c>
      <c r="E3886">
        <v>0</v>
      </c>
      <c r="F3886">
        <v>2.4324499999999998</v>
      </c>
      <c r="G3886">
        <v>3</v>
      </c>
      <c r="H3886" t="s">
        <v>4147</v>
      </c>
      <c r="I3886" t="s">
        <v>1082</v>
      </c>
      <c r="J3886">
        <v>146</v>
      </c>
      <c r="K3886">
        <v>146</v>
      </c>
      <c r="L3886" s="1">
        <v>1.48E-19</v>
      </c>
      <c r="M3886" s="1">
        <v>2.6999999999999998E-12</v>
      </c>
      <c r="N3886">
        <v>0</v>
      </c>
      <c r="O3886">
        <v>0</v>
      </c>
    </row>
    <row r="3887" spans="1:15" x14ac:dyDescent="0.3">
      <c r="A3887">
        <v>12042</v>
      </c>
      <c r="B3887">
        <v>27.578659999999999</v>
      </c>
      <c r="C3887" t="s">
        <v>15</v>
      </c>
      <c r="D3887">
        <v>526.93511999999998</v>
      </c>
      <c r="E3887">
        <v>0</v>
      </c>
      <c r="F3887">
        <v>2.4324499999999998</v>
      </c>
      <c r="G3887">
        <v>3</v>
      </c>
      <c r="H3887" t="s">
        <v>4147</v>
      </c>
      <c r="I3887" t="s">
        <v>3098</v>
      </c>
      <c r="J3887">
        <v>146</v>
      </c>
      <c r="K3887">
        <v>146</v>
      </c>
      <c r="L3887" s="1">
        <v>1.48E-19</v>
      </c>
      <c r="M3887" s="1">
        <v>2.6999999999999998E-12</v>
      </c>
      <c r="N3887">
        <v>0</v>
      </c>
      <c r="O3887">
        <v>0</v>
      </c>
    </row>
    <row r="3888" spans="1:15" x14ac:dyDescent="0.3">
      <c r="A3888">
        <v>34795</v>
      </c>
      <c r="B3888">
        <v>76.32199</v>
      </c>
      <c r="C3888" t="s">
        <v>15</v>
      </c>
      <c r="D3888">
        <v>621.65912000000003</v>
      </c>
      <c r="E3888">
        <v>0</v>
      </c>
      <c r="F3888">
        <v>0.68727000000000005</v>
      </c>
      <c r="G3888">
        <v>3</v>
      </c>
      <c r="H3888" t="s">
        <v>4443</v>
      </c>
      <c r="I3888" t="s">
        <v>4277</v>
      </c>
      <c r="J3888">
        <v>126</v>
      </c>
      <c r="K3888">
        <v>126</v>
      </c>
      <c r="L3888" s="1">
        <v>1.48E-19</v>
      </c>
      <c r="M3888" s="1">
        <v>2.6999999999999998E-12</v>
      </c>
      <c r="N3888">
        <v>0</v>
      </c>
      <c r="O3888">
        <v>0</v>
      </c>
    </row>
    <row r="3889" spans="1:15" x14ac:dyDescent="0.3">
      <c r="A3889">
        <v>27524</v>
      </c>
      <c r="B3889">
        <v>60.618920000000003</v>
      </c>
      <c r="C3889" t="s">
        <v>15</v>
      </c>
      <c r="D3889">
        <v>771.66718000000003</v>
      </c>
      <c r="E3889">
        <v>0</v>
      </c>
      <c r="F3889">
        <v>1.661</v>
      </c>
      <c r="G3889">
        <v>3</v>
      </c>
      <c r="H3889" t="s">
        <v>4444</v>
      </c>
      <c r="I3889" t="s">
        <v>2939</v>
      </c>
      <c r="J3889">
        <v>130</v>
      </c>
      <c r="K3889">
        <v>117</v>
      </c>
      <c r="L3889" s="1">
        <v>1.4900000000000001E-19</v>
      </c>
      <c r="M3889" s="1">
        <v>2.7299999999999999E-12</v>
      </c>
      <c r="N3889">
        <v>0</v>
      </c>
      <c r="O3889">
        <v>0</v>
      </c>
    </row>
    <row r="3890" spans="1:15" x14ac:dyDescent="0.3">
      <c r="A3890">
        <v>36356</v>
      </c>
      <c r="B3890">
        <v>79.712459999999993</v>
      </c>
      <c r="C3890" t="s">
        <v>15</v>
      </c>
      <c r="D3890">
        <v>929.47522000000004</v>
      </c>
      <c r="E3890">
        <v>0</v>
      </c>
      <c r="F3890">
        <v>3.0206599999999999</v>
      </c>
      <c r="G3890">
        <v>3</v>
      </c>
      <c r="H3890" t="s">
        <v>4445</v>
      </c>
      <c r="I3890" t="s">
        <v>2094</v>
      </c>
      <c r="J3890">
        <v>167</v>
      </c>
      <c r="K3890">
        <v>134</v>
      </c>
      <c r="L3890" s="1">
        <v>1.4900000000000001E-19</v>
      </c>
      <c r="M3890" s="1">
        <v>2.7500000000000002E-12</v>
      </c>
      <c r="N3890">
        <v>0</v>
      </c>
      <c r="O3890">
        <v>0</v>
      </c>
    </row>
    <row r="3891" spans="1:15" x14ac:dyDescent="0.3">
      <c r="A3891">
        <v>34767</v>
      </c>
      <c r="B3891">
        <v>76.261570000000006</v>
      </c>
      <c r="C3891" t="s">
        <v>15</v>
      </c>
      <c r="D3891">
        <v>834.41858000000002</v>
      </c>
      <c r="E3891">
        <v>0</v>
      </c>
      <c r="F3891">
        <v>-0.65832000000000002</v>
      </c>
      <c r="G3891">
        <v>2</v>
      </c>
      <c r="H3891" t="s">
        <v>4446</v>
      </c>
      <c r="I3891" t="s">
        <v>618</v>
      </c>
      <c r="J3891">
        <v>179</v>
      </c>
      <c r="K3891">
        <v>179</v>
      </c>
      <c r="L3891" s="1">
        <v>1.5E-19</v>
      </c>
      <c r="M3891" s="1">
        <v>2.7299999999999999E-12</v>
      </c>
      <c r="N3891">
        <v>0</v>
      </c>
      <c r="O3891">
        <v>0</v>
      </c>
    </row>
    <row r="3892" spans="1:15" x14ac:dyDescent="0.3">
      <c r="A3892">
        <v>35366</v>
      </c>
      <c r="B3892">
        <v>77.563180000000003</v>
      </c>
      <c r="C3892" t="s">
        <v>15</v>
      </c>
      <c r="D3892">
        <v>718.04021999999998</v>
      </c>
      <c r="E3892">
        <v>0</v>
      </c>
      <c r="F3892">
        <v>1.3600399999999999</v>
      </c>
      <c r="G3892">
        <v>3</v>
      </c>
      <c r="H3892" t="s">
        <v>4447</v>
      </c>
      <c r="I3892" t="s">
        <v>3652</v>
      </c>
      <c r="J3892">
        <v>121</v>
      </c>
      <c r="K3892">
        <v>111</v>
      </c>
      <c r="L3892" s="1">
        <v>1.5E-19</v>
      </c>
      <c r="M3892" s="1">
        <v>2.74E-12</v>
      </c>
      <c r="N3892">
        <v>0</v>
      </c>
      <c r="O3892">
        <v>0</v>
      </c>
    </row>
    <row r="3893" spans="1:15" x14ac:dyDescent="0.3">
      <c r="A3893">
        <v>4306</v>
      </c>
      <c r="B3893">
        <v>11.105600000000001</v>
      </c>
      <c r="C3893" t="s">
        <v>15</v>
      </c>
      <c r="D3893">
        <v>404.20398</v>
      </c>
      <c r="E3893">
        <v>0</v>
      </c>
      <c r="F3893">
        <v>0.98150999999999999</v>
      </c>
      <c r="G3893">
        <v>4</v>
      </c>
      <c r="H3893" t="s">
        <v>4448</v>
      </c>
      <c r="I3893" t="s">
        <v>618</v>
      </c>
      <c r="J3893">
        <v>124</v>
      </c>
      <c r="K3893">
        <v>124</v>
      </c>
      <c r="L3893" s="1">
        <v>1.5E-19</v>
      </c>
      <c r="M3893" s="1">
        <v>2.7299999999999999E-12</v>
      </c>
      <c r="N3893">
        <v>0</v>
      </c>
      <c r="O3893">
        <v>0</v>
      </c>
    </row>
    <row r="3894" spans="1:15" x14ac:dyDescent="0.3">
      <c r="A3894">
        <v>43668</v>
      </c>
      <c r="B3894">
        <v>95.66386</v>
      </c>
      <c r="C3894" t="s">
        <v>15</v>
      </c>
      <c r="D3894">
        <v>1070.5561499999999</v>
      </c>
      <c r="E3894">
        <v>0</v>
      </c>
      <c r="F3894">
        <v>0.79818</v>
      </c>
      <c r="G3894">
        <v>3</v>
      </c>
      <c r="H3894" t="s">
        <v>4449</v>
      </c>
      <c r="I3894" t="s">
        <v>2048</v>
      </c>
      <c r="J3894">
        <v>187</v>
      </c>
      <c r="K3894">
        <v>129</v>
      </c>
      <c r="L3894" s="1">
        <v>1.5E-19</v>
      </c>
      <c r="M3894" s="1">
        <v>2.7700000000000001E-12</v>
      </c>
      <c r="N3894">
        <v>0</v>
      </c>
      <c r="O3894">
        <v>0</v>
      </c>
    </row>
    <row r="3895" spans="1:15" x14ac:dyDescent="0.3">
      <c r="A3895">
        <v>32408</v>
      </c>
      <c r="B3895">
        <v>71.136719999999997</v>
      </c>
      <c r="C3895" t="s">
        <v>15</v>
      </c>
      <c r="D3895">
        <v>823.44397000000004</v>
      </c>
      <c r="E3895">
        <v>0</v>
      </c>
      <c r="F3895">
        <v>0.66710000000000003</v>
      </c>
      <c r="G3895">
        <v>2</v>
      </c>
      <c r="H3895" t="s">
        <v>4450</v>
      </c>
      <c r="I3895" t="s">
        <v>596</v>
      </c>
      <c r="J3895">
        <v>149</v>
      </c>
      <c r="K3895">
        <v>148</v>
      </c>
      <c r="L3895" s="1">
        <v>1.5E-19</v>
      </c>
      <c r="M3895" s="1">
        <v>2.7500000000000002E-12</v>
      </c>
      <c r="N3895">
        <v>0</v>
      </c>
      <c r="O3895">
        <v>0</v>
      </c>
    </row>
    <row r="3896" spans="1:15" x14ac:dyDescent="0.3">
      <c r="A3896">
        <v>15516</v>
      </c>
      <c r="B3896">
        <v>34.985869999999998</v>
      </c>
      <c r="C3896" t="s">
        <v>15</v>
      </c>
      <c r="D3896">
        <v>845.37450999999999</v>
      </c>
      <c r="E3896">
        <v>0</v>
      </c>
      <c r="F3896">
        <v>-0.36098999999999998</v>
      </c>
      <c r="G3896">
        <v>2</v>
      </c>
      <c r="H3896" t="s">
        <v>4451</v>
      </c>
      <c r="I3896" t="s">
        <v>1525</v>
      </c>
      <c r="J3896">
        <v>201</v>
      </c>
      <c r="K3896">
        <v>190</v>
      </c>
      <c r="L3896" s="1">
        <v>1.5100000000000001E-19</v>
      </c>
      <c r="M3896" s="1">
        <v>2.7700000000000001E-12</v>
      </c>
      <c r="N3896">
        <v>0</v>
      </c>
      <c r="O3896">
        <v>0</v>
      </c>
    </row>
    <row r="3897" spans="1:15" x14ac:dyDescent="0.3">
      <c r="A3897">
        <v>11067</v>
      </c>
      <c r="B3897">
        <v>25.50629</v>
      </c>
      <c r="C3897" t="s">
        <v>15</v>
      </c>
      <c r="D3897">
        <v>402.72372000000001</v>
      </c>
      <c r="E3897">
        <v>0</v>
      </c>
      <c r="F3897">
        <v>0.22733</v>
      </c>
      <c r="G3897">
        <v>4</v>
      </c>
      <c r="H3897" t="s">
        <v>4452</v>
      </c>
      <c r="I3897" t="s">
        <v>1422</v>
      </c>
      <c r="J3897">
        <v>88</v>
      </c>
      <c r="K3897">
        <v>87</v>
      </c>
      <c r="L3897" s="1">
        <v>1.5100000000000001E-19</v>
      </c>
      <c r="M3897" s="1">
        <v>2.7500000000000002E-12</v>
      </c>
      <c r="N3897">
        <v>0</v>
      </c>
      <c r="O3897">
        <v>0</v>
      </c>
    </row>
    <row r="3898" spans="1:15" x14ac:dyDescent="0.3">
      <c r="A3898">
        <v>41218</v>
      </c>
      <c r="B3898">
        <v>90.327029999999993</v>
      </c>
      <c r="C3898" t="s">
        <v>15</v>
      </c>
      <c r="D3898">
        <v>850.42218000000003</v>
      </c>
      <c r="E3898">
        <v>1</v>
      </c>
      <c r="F3898">
        <v>-0.47782999999999998</v>
      </c>
      <c r="G3898">
        <v>3</v>
      </c>
      <c r="H3898" t="s">
        <v>543</v>
      </c>
      <c r="I3898" t="s">
        <v>544</v>
      </c>
      <c r="J3898">
        <v>135</v>
      </c>
      <c r="K3898">
        <v>123</v>
      </c>
      <c r="L3898" s="1">
        <v>1.5100000000000001E-19</v>
      </c>
      <c r="M3898" s="1">
        <v>2.7799999999999999E-12</v>
      </c>
      <c r="N3898">
        <v>0</v>
      </c>
      <c r="O3898">
        <v>0</v>
      </c>
    </row>
    <row r="3899" spans="1:15" x14ac:dyDescent="0.3">
      <c r="A3899">
        <v>21018</v>
      </c>
      <c r="B3899">
        <v>46.70017</v>
      </c>
      <c r="C3899" t="s">
        <v>15</v>
      </c>
      <c r="D3899">
        <v>847.89000999999996</v>
      </c>
      <c r="E3899">
        <v>0</v>
      </c>
      <c r="F3899">
        <v>2.1595499999999999</v>
      </c>
      <c r="G3899">
        <v>2</v>
      </c>
      <c r="H3899" t="s">
        <v>4453</v>
      </c>
      <c r="I3899" t="s">
        <v>3694</v>
      </c>
      <c r="J3899">
        <v>140</v>
      </c>
      <c r="K3899">
        <v>140</v>
      </c>
      <c r="L3899" s="1">
        <v>1.5199999999999999E-19</v>
      </c>
      <c r="M3899" s="1">
        <v>2.76E-12</v>
      </c>
      <c r="N3899">
        <v>0</v>
      </c>
      <c r="O3899">
        <v>0</v>
      </c>
    </row>
    <row r="3900" spans="1:15" x14ac:dyDescent="0.3">
      <c r="A3900">
        <v>22218</v>
      </c>
      <c r="B3900">
        <v>49.252160000000003</v>
      </c>
      <c r="C3900" t="s">
        <v>15</v>
      </c>
      <c r="D3900">
        <v>566.98395000000005</v>
      </c>
      <c r="E3900">
        <v>1</v>
      </c>
      <c r="F3900">
        <v>0.36027999999999999</v>
      </c>
      <c r="G3900">
        <v>3</v>
      </c>
      <c r="H3900" t="s">
        <v>4454</v>
      </c>
      <c r="I3900" t="s">
        <v>4455</v>
      </c>
      <c r="J3900">
        <v>147</v>
      </c>
      <c r="K3900">
        <v>141</v>
      </c>
      <c r="L3900" s="1">
        <v>1.5199999999999999E-19</v>
      </c>
      <c r="M3900" s="1">
        <v>2.7700000000000001E-12</v>
      </c>
      <c r="N3900">
        <v>0</v>
      </c>
      <c r="O3900">
        <v>0</v>
      </c>
    </row>
    <row r="3901" spans="1:15" x14ac:dyDescent="0.3">
      <c r="A3901">
        <v>16705</v>
      </c>
      <c r="B3901">
        <v>37.494500000000002</v>
      </c>
      <c r="C3901" t="s">
        <v>15</v>
      </c>
      <c r="D3901">
        <v>807.84900000000005</v>
      </c>
      <c r="E3901">
        <v>0</v>
      </c>
      <c r="F3901">
        <v>1.2844</v>
      </c>
      <c r="G3901">
        <v>2</v>
      </c>
      <c r="H3901" t="s">
        <v>4456</v>
      </c>
      <c r="I3901" t="s">
        <v>1006</v>
      </c>
      <c r="J3901">
        <v>156</v>
      </c>
      <c r="K3901">
        <v>156</v>
      </c>
      <c r="L3901" s="1">
        <v>1.5199999999999999E-19</v>
      </c>
      <c r="M3901" s="1">
        <v>2.7700000000000001E-12</v>
      </c>
      <c r="N3901">
        <v>0</v>
      </c>
      <c r="O3901">
        <v>0</v>
      </c>
    </row>
    <row r="3902" spans="1:15" x14ac:dyDescent="0.3">
      <c r="A3902">
        <v>20645</v>
      </c>
      <c r="B3902">
        <v>45.899990000000003</v>
      </c>
      <c r="C3902" t="s">
        <v>15</v>
      </c>
      <c r="D3902">
        <v>440.73138</v>
      </c>
      <c r="E3902">
        <v>0</v>
      </c>
      <c r="F3902">
        <v>1.31562</v>
      </c>
      <c r="G3902">
        <v>4</v>
      </c>
      <c r="H3902" t="s">
        <v>4457</v>
      </c>
      <c r="I3902" t="s">
        <v>155</v>
      </c>
      <c r="J3902">
        <v>106</v>
      </c>
      <c r="K3902">
        <v>106</v>
      </c>
      <c r="L3902" s="1">
        <v>1.5199999999999999E-19</v>
      </c>
      <c r="M3902" s="1">
        <v>2.7799999999999999E-12</v>
      </c>
      <c r="N3902">
        <v>0</v>
      </c>
      <c r="O3902">
        <v>0</v>
      </c>
    </row>
    <row r="3903" spans="1:15" x14ac:dyDescent="0.3">
      <c r="A3903">
        <v>38999</v>
      </c>
      <c r="B3903">
        <v>85.477059999999994</v>
      </c>
      <c r="C3903" t="s">
        <v>15</v>
      </c>
      <c r="D3903">
        <v>796.91107</v>
      </c>
      <c r="E3903">
        <v>1</v>
      </c>
      <c r="F3903">
        <v>1.55209</v>
      </c>
      <c r="G3903">
        <v>4</v>
      </c>
      <c r="H3903" t="s">
        <v>30</v>
      </c>
      <c r="I3903" t="s">
        <v>31</v>
      </c>
      <c r="J3903">
        <v>149</v>
      </c>
      <c r="K3903">
        <v>97</v>
      </c>
      <c r="L3903" s="1">
        <v>1.5400000000000001E-19</v>
      </c>
      <c r="M3903" s="1">
        <v>2.84E-12</v>
      </c>
      <c r="N3903">
        <v>0</v>
      </c>
      <c r="O3903">
        <v>0</v>
      </c>
    </row>
    <row r="3904" spans="1:15" x14ac:dyDescent="0.3">
      <c r="A3904">
        <v>38999</v>
      </c>
      <c r="B3904">
        <v>85.477059999999994</v>
      </c>
      <c r="C3904" t="s">
        <v>15</v>
      </c>
      <c r="D3904">
        <v>796.91107</v>
      </c>
      <c r="E3904">
        <v>1</v>
      </c>
      <c r="F3904">
        <v>1.55209</v>
      </c>
      <c r="G3904">
        <v>4</v>
      </c>
      <c r="H3904" t="s">
        <v>30</v>
      </c>
      <c r="I3904" t="s">
        <v>32</v>
      </c>
      <c r="J3904">
        <v>149</v>
      </c>
      <c r="K3904">
        <v>97</v>
      </c>
      <c r="L3904" s="1">
        <v>1.5400000000000001E-19</v>
      </c>
      <c r="M3904" s="1">
        <v>2.84E-12</v>
      </c>
      <c r="N3904">
        <v>0</v>
      </c>
      <c r="O3904">
        <v>0</v>
      </c>
    </row>
    <row r="3905" spans="1:15" x14ac:dyDescent="0.3">
      <c r="A3905">
        <v>38999</v>
      </c>
      <c r="B3905">
        <v>85.477059999999994</v>
      </c>
      <c r="C3905" t="s">
        <v>15</v>
      </c>
      <c r="D3905">
        <v>796.91107</v>
      </c>
      <c r="E3905">
        <v>1</v>
      </c>
      <c r="F3905">
        <v>1.55209</v>
      </c>
      <c r="G3905">
        <v>4</v>
      </c>
      <c r="H3905" t="s">
        <v>30</v>
      </c>
      <c r="I3905" t="s">
        <v>33</v>
      </c>
      <c r="J3905">
        <v>149</v>
      </c>
      <c r="K3905">
        <v>97</v>
      </c>
      <c r="L3905" s="1">
        <v>1.5400000000000001E-19</v>
      </c>
      <c r="M3905" s="1">
        <v>2.84E-12</v>
      </c>
      <c r="N3905">
        <v>0</v>
      </c>
      <c r="O3905">
        <v>0</v>
      </c>
    </row>
    <row r="3906" spans="1:15" x14ac:dyDescent="0.3">
      <c r="A3906">
        <v>44394</v>
      </c>
      <c r="B3906">
        <v>97.152150000000006</v>
      </c>
      <c r="C3906" t="s">
        <v>15</v>
      </c>
      <c r="D3906">
        <v>944.02228000000002</v>
      </c>
      <c r="E3906">
        <v>0</v>
      </c>
      <c r="F3906">
        <v>-0.12931000000000001</v>
      </c>
      <c r="G3906">
        <v>2</v>
      </c>
      <c r="H3906" t="s">
        <v>4458</v>
      </c>
      <c r="I3906" t="s">
        <v>349</v>
      </c>
      <c r="J3906">
        <v>153</v>
      </c>
      <c r="K3906">
        <v>153</v>
      </c>
      <c r="L3906" s="1">
        <v>1.5400000000000001E-19</v>
      </c>
      <c r="M3906" s="1">
        <v>2.8000000000000002E-12</v>
      </c>
      <c r="N3906">
        <v>0</v>
      </c>
      <c r="O3906">
        <v>0</v>
      </c>
    </row>
    <row r="3907" spans="1:15" x14ac:dyDescent="0.3">
      <c r="A3907">
        <v>27888</v>
      </c>
      <c r="B3907">
        <v>61.40448</v>
      </c>
      <c r="C3907" t="s">
        <v>15</v>
      </c>
      <c r="D3907">
        <v>559.91467</v>
      </c>
      <c r="E3907">
        <v>0</v>
      </c>
      <c r="F3907">
        <v>0.98107</v>
      </c>
      <c r="G3907">
        <v>5</v>
      </c>
      <c r="H3907" t="s">
        <v>3214</v>
      </c>
      <c r="I3907" t="s">
        <v>119</v>
      </c>
      <c r="J3907">
        <v>187</v>
      </c>
      <c r="K3907">
        <v>140</v>
      </c>
      <c r="L3907" s="1">
        <v>1.5499999999999999E-19</v>
      </c>
      <c r="M3907" s="1">
        <v>2.84E-12</v>
      </c>
      <c r="N3907">
        <v>0</v>
      </c>
      <c r="O3907">
        <v>0</v>
      </c>
    </row>
    <row r="3908" spans="1:15" x14ac:dyDescent="0.3">
      <c r="A3908">
        <v>24843</v>
      </c>
      <c r="B3908">
        <v>54.865630000000003</v>
      </c>
      <c r="C3908" t="s">
        <v>15</v>
      </c>
      <c r="D3908">
        <v>612.64928999999995</v>
      </c>
      <c r="E3908">
        <v>0</v>
      </c>
      <c r="F3908">
        <v>0.69738</v>
      </c>
      <c r="G3908">
        <v>3</v>
      </c>
      <c r="H3908" t="s">
        <v>4459</v>
      </c>
      <c r="I3908" t="s">
        <v>1668</v>
      </c>
      <c r="J3908">
        <v>106</v>
      </c>
      <c r="K3908">
        <v>103</v>
      </c>
      <c r="L3908" s="1">
        <v>1.5499999999999999E-19</v>
      </c>
      <c r="M3908" s="1">
        <v>2.8299999999999999E-12</v>
      </c>
      <c r="N3908">
        <v>0</v>
      </c>
      <c r="O3908">
        <v>0</v>
      </c>
    </row>
    <row r="3909" spans="1:15" x14ac:dyDescent="0.3">
      <c r="A3909">
        <v>13751</v>
      </c>
      <c r="B3909">
        <v>31.214220000000001</v>
      </c>
      <c r="C3909" t="s">
        <v>15</v>
      </c>
      <c r="D3909">
        <v>856.40845000000002</v>
      </c>
      <c r="E3909">
        <v>0</v>
      </c>
      <c r="F3909">
        <v>1.6391800000000001</v>
      </c>
      <c r="G3909">
        <v>2</v>
      </c>
      <c r="H3909" t="s">
        <v>4460</v>
      </c>
      <c r="I3909" t="s">
        <v>1483</v>
      </c>
      <c r="J3909">
        <v>161</v>
      </c>
      <c r="K3909">
        <v>148</v>
      </c>
      <c r="L3909" s="1">
        <v>1.5499999999999999E-19</v>
      </c>
      <c r="M3909" s="1">
        <v>2.8299999999999999E-12</v>
      </c>
      <c r="N3909">
        <v>0</v>
      </c>
      <c r="O3909">
        <v>0</v>
      </c>
    </row>
    <row r="3910" spans="1:15" x14ac:dyDescent="0.3">
      <c r="A3910">
        <v>11062</v>
      </c>
      <c r="B3910">
        <v>25.49625</v>
      </c>
      <c r="C3910" t="s">
        <v>15</v>
      </c>
      <c r="D3910">
        <v>414.20031999999998</v>
      </c>
      <c r="E3910">
        <v>0</v>
      </c>
      <c r="F3910">
        <v>0.36839</v>
      </c>
      <c r="G3910">
        <v>4</v>
      </c>
      <c r="H3910" t="s">
        <v>4461</v>
      </c>
      <c r="I3910" t="s">
        <v>838</v>
      </c>
      <c r="J3910">
        <v>126</v>
      </c>
      <c r="K3910">
        <v>126</v>
      </c>
      <c r="L3910" s="1">
        <v>1.5499999999999999E-19</v>
      </c>
      <c r="M3910" s="1">
        <v>2.8200000000000001E-12</v>
      </c>
      <c r="N3910">
        <v>0</v>
      </c>
      <c r="O3910">
        <v>0</v>
      </c>
    </row>
    <row r="3911" spans="1:15" x14ac:dyDescent="0.3">
      <c r="A3911">
        <v>29870</v>
      </c>
      <c r="B3911">
        <v>65.666079999999994</v>
      </c>
      <c r="C3911" t="s">
        <v>15</v>
      </c>
      <c r="D3911">
        <v>643.28583000000003</v>
      </c>
      <c r="E3911">
        <v>1</v>
      </c>
      <c r="F3911">
        <v>1.06864</v>
      </c>
      <c r="G3911">
        <v>4</v>
      </c>
      <c r="H3911" t="s">
        <v>4043</v>
      </c>
      <c r="I3911" t="s">
        <v>662</v>
      </c>
      <c r="J3911">
        <v>159</v>
      </c>
      <c r="K3911">
        <v>129</v>
      </c>
      <c r="L3911" s="1">
        <v>1.56E-19</v>
      </c>
      <c r="M3911" s="1">
        <v>2.8599999999999999E-12</v>
      </c>
      <c r="N3911">
        <v>0</v>
      </c>
      <c r="O3911">
        <v>0</v>
      </c>
    </row>
    <row r="3912" spans="1:15" x14ac:dyDescent="0.3">
      <c r="A3912">
        <v>13296</v>
      </c>
      <c r="B3912">
        <v>30.242989999999999</v>
      </c>
      <c r="C3912" t="s">
        <v>15</v>
      </c>
      <c r="D3912">
        <v>599.96130000000005</v>
      </c>
      <c r="E3912">
        <v>0</v>
      </c>
      <c r="F3912">
        <v>2.2381099999999998</v>
      </c>
      <c r="G3912">
        <v>3</v>
      </c>
      <c r="H3912" t="s">
        <v>4462</v>
      </c>
      <c r="I3912" t="s">
        <v>231</v>
      </c>
      <c r="J3912">
        <v>125</v>
      </c>
      <c r="K3912">
        <v>117</v>
      </c>
      <c r="L3912" s="1">
        <v>1.56E-19</v>
      </c>
      <c r="M3912" s="1">
        <v>2.84E-12</v>
      </c>
      <c r="N3912">
        <v>0</v>
      </c>
      <c r="O3912">
        <v>0</v>
      </c>
    </row>
    <row r="3913" spans="1:15" x14ac:dyDescent="0.3">
      <c r="A3913">
        <v>18282</v>
      </c>
      <c r="B3913">
        <v>40.867350000000002</v>
      </c>
      <c r="C3913" t="s">
        <v>15</v>
      </c>
      <c r="D3913">
        <v>578.04571999999996</v>
      </c>
      <c r="E3913">
        <v>0</v>
      </c>
      <c r="F3913">
        <v>-0.31677</v>
      </c>
      <c r="G3913">
        <v>4</v>
      </c>
      <c r="H3913" t="s">
        <v>4463</v>
      </c>
      <c r="I3913" t="s">
        <v>144</v>
      </c>
      <c r="J3913">
        <v>159</v>
      </c>
      <c r="K3913">
        <v>133</v>
      </c>
      <c r="L3913" s="1">
        <v>1.56E-19</v>
      </c>
      <c r="M3913" s="1">
        <v>2.8599999999999999E-12</v>
      </c>
      <c r="N3913">
        <v>0</v>
      </c>
      <c r="O3913">
        <v>0</v>
      </c>
    </row>
    <row r="3914" spans="1:15" x14ac:dyDescent="0.3">
      <c r="A3914">
        <v>20603</v>
      </c>
      <c r="B3914">
        <v>45.810020000000002</v>
      </c>
      <c r="C3914" t="s">
        <v>15</v>
      </c>
      <c r="D3914">
        <v>847.39220999999998</v>
      </c>
      <c r="E3914">
        <v>0</v>
      </c>
      <c r="F3914">
        <v>-6.6264399999999997</v>
      </c>
      <c r="G3914">
        <v>2</v>
      </c>
      <c r="H3914" t="s">
        <v>4464</v>
      </c>
      <c r="I3914" t="s">
        <v>1876</v>
      </c>
      <c r="J3914">
        <v>139</v>
      </c>
      <c r="K3914">
        <v>139</v>
      </c>
      <c r="L3914" s="1">
        <v>1.56E-19</v>
      </c>
      <c r="M3914" s="1">
        <v>2.8500000000000002E-12</v>
      </c>
      <c r="N3914">
        <v>0</v>
      </c>
      <c r="O3914">
        <v>0</v>
      </c>
    </row>
    <row r="3915" spans="1:15" x14ac:dyDescent="0.3">
      <c r="A3915">
        <v>32992</v>
      </c>
      <c r="B3915">
        <v>72.410830000000004</v>
      </c>
      <c r="C3915" t="s">
        <v>15</v>
      </c>
      <c r="D3915">
        <v>781.69257000000005</v>
      </c>
      <c r="E3915">
        <v>0</v>
      </c>
      <c r="F3915">
        <v>1.4835400000000001</v>
      </c>
      <c r="G3915">
        <v>3</v>
      </c>
      <c r="H3915" t="s">
        <v>4465</v>
      </c>
      <c r="I3915" t="s">
        <v>4466</v>
      </c>
      <c r="J3915">
        <v>153</v>
      </c>
      <c r="K3915">
        <v>131</v>
      </c>
      <c r="L3915" s="1">
        <v>1.56E-19</v>
      </c>
      <c r="M3915" s="1">
        <v>2.8599999999999999E-12</v>
      </c>
      <c r="N3915">
        <v>0</v>
      </c>
      <c r="O3915">
        <v>0</v>
      </c>
    </row>
    <row r="3916" spans="1:15" x14ac:dyDescent="0.3">
      <c r="A3916">
        <v>40830</v>
      </c>
      <c r="B3916">
        <v>89.468770000000006</v>
      </c>
      <c r="C3916" t="s">
        <v>15</v>
      </c>
      <c r="D3916">
        <v>650.66851999999994</v>
      </c>
      <c r="E3916">
        <v>0</v>
      </c>
      <c r="F3916">
        <v>-0.84423000000000004</v>
      </c>
      <c r="G3916">
        <v>3</v>
      </c>
      <c r="H3916" t="s">
        <v>4467</v>
      </c>
      <c r="I3916" t="s">
        <v>642</v>
      </c>
      <c r="J3916">
        <v>158</v>
      </c>
      <c r="K3916">
        <v>152</v>
      </c>
      <c r="L3916" s="1">
        <v>1.56E-19</v>
      </c>
      <c r="M3916" s="1">
        <v>2.8500000000000002E-12</v>
      </c>
      <c r="N3916">
        <v>0</v>
      </c>
      <c r="O3916">
        <v>0</v>
      </c>
    </row>
    <row r="3917" spans="1:15" x14ac:dyDescent="0.3">
      <c r="A3917">
        <v>36913</v>
      </c>
      <c r="B3917">
        <v>80.932540000000003</v>
      </c>
      <c r="C3917" t="s">
        <v>15</v>
      </c>
      <c r="D3917">
        <v>680.38482999999997</v>
      </c>
      <c r="E3917">
        <v>0</v>
      </c>
      <c r="F3917">
        <v>0.80735999999999997</v>
      </c>
      <c r="G3917">
        <v>3</v>
      </c>
      <c r="H3917" t="s">
        <v>4468</v>
      </c>
      <c r="I3917" t="s">
        <v>4469</v>
      </c>
      <c r="J3917">
        <v>206</v>
      </c>
      <c r="K3917">
        <v>187</v>
      </c>
      <c r="L3917" s="1">
        <v>1.56E-19</v>
      </c>
      <c r="M3917" s="1">
        <v>2.8599999999999999E-12</v>
      </c>
      <c r="N3917">
        <v>0</v>
      </c>
      <c r="O3917">
        <v>0</v>
      </c>
    </row>
    <row r="3918" spans="1:15" x14ac:dyDescent="0.3">
      <c r="A3918">
        <v>20655</v>
      </c>
      <c r="B3918">
        <v>45.921250000000001</v>
      </c>
      <c r="C3918" t="s">
        <v>15</v>
      </c>
      <c r="D3918">
        <v>562.25274999999999</v>
      </c>
      <c r="E3918">
        <v>0</v>
      </c>
      <c r="F3918">
        <v>1.9539899999999999</v>
      </c>
      <c r="G3918">
        <v>3</v>
      </c>
      <c r="H3918" t="s">
        <v>4470</v>
      </c>
      <c r="I3918" t="s">
        <v>642</v>
      </c>
      <c r="J3918">
        <v>125</v>
      </c>
      <c r="K3918">
        <v>122</v>
      </c>
      <c r="L3918" s="1">
        <v>1.56E-19</v>
      </c>
      <c r="M3918" s="1">
        <v>2.8500000000000002E-12</v>
      </c>
      <c r="N3918">
        <v>0</v>
      </c>
      <c r="O3918">
        <v>0</v>
      </c>
    </row>
    <row r="3919" spans="1:15" x14ac:dyDescent="0.3">
      <c r="A3919">
        <v>44565</v>
      </c>
      <c r="B3919">
        <v>97.513109999999998</v>
      </c>
      <c r="C3919" t="s">
        <v>15</v>
      </c>
      <c r="D3919">
        <v>785.39160000000004</v>
      </c>
      <c r="E3919">
        <v>0</v>
      </c>
      <c r="F3919">
        <v>2.17597</v>
      </c>
      <c r="G3919">
        <v>3</v>
      </c>
      <c r="H3919" t="s">
        <v>4471</v>
      </c>
      <c r="I3919" t="s">
        <v>220</v>
      </c>
      <c r="J3919">
        <v>183</v>
      </c>
      <c r="K3919">
        <v>156</v>
      </c>
      <c r="L3919" s="1">
        <v>1.5700000000000001E-19</v>
      </c>
      <c r="M3919" s="1">
        <v>2.8799999999999998E-12</v>
      </c>
      <c r="N3919">
        <v>0</v>
      </c>
      <c r="O3919">
        <v>0</v>
      </c>
    </row>
    <row r="3920" spans="1:15" x14ac:dyDescent="0.3">
      <c r="A3920">
        <v>17586</v>
      </c>
      <c r="B3920">
        <v>39.387810000000002</v>
      </c>
      <c r="C3920" t="s">
        <v>15</v>
      </c>
      <c r="D3920">
        <v>890.90374999999995</v>
      </c>
      <c r="E3920">
        <v>0</v>
      </c>
      <c r="F3920">
        <v>1.0276400000000001</v>
      </c>
      <c r="G3920">
        <v>2</v>
      </c>
      <c r="H3920" t="s">
        <v>4472</v>
      </c>
      <c r="I3920" t="s">
        <v>2515</v>
      </c>
      <c r="J3920">
        <v>163</v>
      </c>
      <c r="K3920">
        <v>155</v>
      </c>
      <c r="L3920" s="1">
        <v>1.5700000000000001E-19</v>
      </c>
      <c r="M3920" s="1">
        <v>2.8700000000000001E-12</v>
      </c>
      <c r="N3920">
        <v>0</v>
      </c>
      <c r="O3920">
        <v>0</v>
      </c>
    </row>
    <row r="3921" spans="1:15" x14ac:dyDescent="0.3">
      <c r="A3921">
        <v>18109</v>
      </c>
      <c r="B3921">
        <v>40.500439999999998</v>
      </c>
      <c r="C3921" t="s">
        <v>15</v>
      </c>
      <c r="D3921">
        <v>786.86041</v>
      </c>
      <c r="E3921">
        <v>0</v>
      </c>
      <c r="F3921">
        <v>1.5513600000000001</v>
      </c>
      <c r="G3921">
        <v>2</v>
      </c>
      <c r="H3921" t="s">
        <v>4473</v>
      </c>
      <c r="I3921" t="s">
        <v>281</v>
      </c>
      <c r="J3921">
        <v>172</v>
      </c>
      <c r="K3921">
        <v>172</v>
      </c>
      <c r="L3921" s="1">
        <v>1.5700000000000001E-19</v>
      </c>
      <c r="M3921" s="1">
        <v>2.8599999999999999E-12</v>
      </c>
      <c r="N3921">
        <v>0</v>
      </c>
      <c r="O3921">
        <v>0</v>
      </c>
    </row>
    <row r="3922" spans="1:15" x14ac:dyDescent="0.3">
      <c r="A3922">
        <v>25985</v>
      </c>
      <c r="B3922">
        <v>57.322699999999998</v>
      </c>
      <c r="C3922" t="s">
        <v>15</v>
      </c>
      <c r="D3922">
        <v>587.29021999999998</v>
      </c>
      <c r="E3922">
        <v>0</v>
      </c>
      <c r="F3922">
        <v>1.7667600000000001</v>
      </c>
      <c r="G3922">
        <v>3</v>
      </c>
      <c r="H3922" t="s">
        <v>4474</v>
      </c>
      <c r="I3922" t="s">
        <v>1569</v>
      </c>
      <c r="J3922">
        <v>141</v>
      </c>
      <c r="K3922">
        <v>134</v>
      </c>
      <c r="L3922" s="1">
        <v>1.5700000000000001E-19</v>
      </c>
      <c r="M3922" s="1">
        <v>2.8700000000000001E-12</v>
      </c>
      <c r="N3922">
        <v>0</v>
      </c>
      <c r="O3922">
        <v>0</v>
      </c>
    </row>
    <row r="3923" spans="1:15" x14ac:dyDescent="0.3">
      <c r="A3923">
        <v>29002</v>
      </c>
      <c r="B3923">
        <v>63.804130000000001</v>
      </c>
      <c r="C3923" t="s">
        <v>15</v>
      </c>
      <c r="D3923">
        <v>707.33385999999996</v>
      </c>
      <c r="E3923">
        <v>0</v>
      </c>
      <c r="F3923">
        <v>0.60402</v>
      </c>
      <c r="G3923">
        <v>3</v>
      </c>
      <c r="H3923" t="s">
        <v>4475</v>
      </c>
      <c r="I3923" t="s">
        <v>341</v>
      </c>
      <c r="J3923">
        <v>144</v>
      </c>
      <c r="K3923">
        <v>126</v>
      </c>
      <c r="L3923" s="1">
        <v>1.5700000000000001E-19</v>
      </c>
      <c r="M3923" s="1">
        <v>2.8799999999999998E-12</v>
      </c>
      <c r="N3923">
        <v>0</v>
      </c>
      <c r="O3923">
        <v>0</v>
      </c>
    </row>
    <row r="3924" spans="1:15" x14ac:dyDescent="0.3">
      <c r="A3924">
        <v>26823</v>
      </c>
      <c r="B3924">
        <v>59.115670000000001</v>
      </c>
      <c r="C3924" t="s">
        <v>15</v>
      </c>
      <c r="D3924">
        <v>1011.84253</v>
      </c>
      <c r="E3924">
        <v>0</v>
      </c>
      <c r="F3924">
        <v>2.89541</v>
      </c>
      <c r="G3924">
        <v>3</v>
      </c>
      <c r="H3924" t="s">
        <v>4254</v>
      </c>
      <c r="I3924" t="s">
        <v>482</v>
      </c>
      <c r="J3924">
        <v>189</v>
      </c>
      <c r="K3924">
        <v>127</v>
      </c>
      <c r="L3924" s="1">
        <v>1.58E-19</v>
      </c>
      <c r="M3924" s="1">
        <v>2.9000000000000002E-12</v>
      </c>
      <c r="N3924">
        <v>0</v>
      </c>
      <c r="O3924">
        <v>0</v>
      </c>
    </row>
    <row r="3925" spans="1:15" x14ac:dyDescent="0.3">
      <c r="A3925">
        <v>14110</v>
      </c>
      <c r="B3925">
        <v>31.979430000000001</v>
      </c>
      <c r="C3925" t="s">
        <v>15</v>
      </c>
      <c r="D3925">
        <v>664.66265999999996</v>
      </c>
      <c r="E3925">
        <v>0</v>
      </c>
      <c r="F3925">
        <v>1.5610900000000001</v>
      </c>
      <c r="G3925">
        <v>3</v>
      </c>
      <c r="H3925" t="s">
        <v>4476</v>
      </c>
      <c r="I3925" t="s">
        <v>4477</v>
      </c>
      <c r="J3925">
        <v>120</v>
      </c>
      <c r="K3925">
        <v>114</v>
      </c>
      <c r="L3925" s="1">
        <v>1.58E-19</v>
      </c>
      <c r="M3925" s="1">
        <v>2.89E-12</v>
      </c>
      <c r="N3925">
        <v>0</v>
      </c>
      <c r="O3925">
        <v>0</v>
      </c>
    </row>
    <row r="3926" spans="1:15" x14ac:dyDescent="0.3">
      <c r="A3926">
        <v>32032</v>
      </c>
      <c r="B3926">
        <v>70.319890000000001</v>
      </c>
      <c r="C3926" t="s">
        <v>15</v>
      </c>
      <c r="D3926">
        <v>881.42840999999999</v>
      </c>
      <c r="E3926">
        <v>0</v>
      </c>
      <c r="F3926">
        <v>1.1079300000000001</v>
      </c>
      <c r="G3926">
        <v>2</v>
      </c>
      <c r="H3926" t="s">
        <v>4478</v>
      </c>
      <c r="I3926" t="s">
        <v>1422</v>
      </c>
      <c r="J3926">
        <v>164</v>
      </c>
      <c r="K3926">
        <v>153</v>
      </c>
      <c r="L3926" s="1">
        <v>1.58E-19</v>
      </c>
      <c r="M3926" s="1">
        <v>2.8799999999999998E-12</v>
      </c>
      <c r="N3926">
        <v>0</v>
      </c>
      <c r="O3926">
        <v>0</v>
      </c>
    </row>
    <row r="3927" spans="1:15" x14ac:dyDescent="0.3">
      <c r="A3927">
        <v>27820</v>
      </c>
      <c r="B3927">
        <v>61.256239999999998</v>
      </c>
      <c r="C3927" t="s">
        <v>15</v>
      </c>
      <c r="D3927">
        <v>908.46387000000004</v>
      </c>
      <c r="E3927">
        <v>0</v>
      </c>
      <c r="F3927">
        <v>1.41089</v>
      </c>
      <c r="G3927">
        <v>3</v>
      </c>
      <c r="H3927" t="s">
        <v>4479</v>
      </c>
      <c r="I3927" t="s">
        <v>4480</v>
      </c>
      <c r="J3927">
        <v>140</v>
      </c>
      <c r="K3927">
        <v>115</v>
      </c>
      <c r="L3927" s="1">
        <v>1.58E-19</v>
      </c>
      <c r="M3927" s="1">
        <v>2.9200000000000001E-12</v>
      </c>
      <c r="N3927">
        <v>0</v>
      </c>
      <c r="O3927">
        <v>0</v>
      </c>
    </row>
    <row r="3928" spans="1:15" x14ac:dyDescent="0.3">
      <c r="A3928">
        <v>15292</v>
      </c>
      <c r="B3928">
        <v>34.50573</v>
      </c>
      <c r="C3928" t="s">
        <v>15</v>
      </c>
      <c r="D3928">
        <v>434.48174999999998</v>
      </c>
      <c r="E3928">
        <v>0</v>
      </c>
      <c r="F3928">
        <v>1.7559800000000001</v>
      </c>
      <c r="G3928">
        <v>4</v>
      </c>
      <c r="H3928" t="s">
        <v>4481</v>
      </c>
      <c r="I3928" t="s">
        <v>1965</v>
      </c>
      <c r="J3928">
        <v>142</v>
      </c>
      <c r="K3928">
        <v>142</v>
      </c>
      <c r="L3928" s="1">
        <v>1.5900000000000001E-19</v>
      </c>
      <c r="M3928" s="1">
        <v>2.89E-12</v>
      </c>
      <c r="N3928">
        <v>0</v>
      </c>
      <c r="O3928">
        <v>0</v>
      </c>
    </row>
    <row r="3929" spans="1:15" x14ac:dyDescent="0.3">
      <c r="A3929">
        <v>28950</v>
      </c>
      <c r="B3929">
        <v>63.694159999999997</v>
      </c>
      <c r="C3929" t="s">
        <v>15</v>
      </c>
      <c r="D3929">
        <v>852.37279999999998</v>
      </c>
      <c r="E3929">
        <v>0</v>
      </c>
      <c r="F3929">
        <v>3.1506799999999999</v>
      </c>
      <c r="G3929">
        <v>2</v>
      </c>
      <c r="H3929" t="s">
        <v>4482</v>
      </c>
      <c r="I3929" t="s">
        <v>4483</v>
      </c>
      <c r="J3929">
        <v>161</v>
      </c>
      <c r="K3929">
        <v>158</v>
      </c>
      <c r="L3929" s="1">
        <v>1.5900000000000001E-19</v>
      </c>
      <c r="M3929" s="1">
        <v>2.89E-12</v>
      </c>
      <c r="N3929">
        <v>0</v>
      </c>
      <c r="O3929">
        <v>0</v>
      </c>
    </row>
    <row r="3930" spans="1:15" x14ac:dyDescent="0.3">
      <c r="A3930">
        <v>35348</v>
      </c>
      <c r="B3930">
        <v>77.524410000000003</v>
      </c>
      <c r="C3930" t="s">
        <v>15</v>
      </c>
      <c r="D3930">
        <v>959.02106000000003</v>
      </c>
      <c r="E3930">
        <v>0</v>
      </c>
      <c r="F3930">
        <v>1.0819399999999999</v>
      </c>
      <c r="G3930">
        <v>2</v>
      </c>
      <c r="H3930" t="s">
        <v>4484</v>
      </c>
      <c r="I3930" t="s">
        <v>2515</v>
      </c>
      <c r="J3930">
        <v>170</v>
      </c>
      <c r="K3930">
        <v>159</v>
      </c>
      <c r="L3930" s="1">
        <v>1.5900000000000001E-19</v>
      </c>
      <c r="M3930" s="1">
        <v>2.9200000000000001E-12</v>
      </c>
      <c r="N3930">
        <v>0</v>
      </c>
      <c r="O3930">
        <v>0</v>
      </c>
    </row>
    <row r="3931" spans="1:15" x14ac:dyDescent="0.3">
      <c r="A3931">
        <v>15883</v>
      </c>
      <c r="B3931">
        <v>35.76</v>
      </c>
      <c r="C3931" t="s">
        <v>15</v>
      </c>
      <c r="D3931">
        <v>540.25909000000001</v>
      </c>
      <c r="E3931">
        <v>1</v>
      </c>
      <c r="F3931">
        <v>1.0563800000000001</v>
      </c>
      <c r="G3931">
        <v>3</v>
      </c>
      <c r="H3931" t="s">
        <v>4420</v>
      </c>
      <c r="I3931" t="s">
        <v>3026</v>
      </c>
      <c r="J3931">
        <v>109</v>
      </c>
      <c r="K3931">
        <v>109</v>
      </c>
      <c r="L3931" s="1">
        <v>1.5999999999999999E-19</v>
      </c>
      <c r="M3931" s="1">
        <v>2.9000000000000002E-12</v>
      </c>
      <c r="N3931">
        <v>0</v>
      </c>
      <c r="O3931">
        <v>0</v>
      </c>
    </row>
    <row r="3932" spans="1:15" x14ac:dyDescent="0.3">
      <c r="A3932">
        <v>39817</v>
      </c>
      <c r="B3932">
        <v>87.25712</v>
      </c>
      <c r="C3932" t="s">
        <v>15</v>
      </c>
      <c r="D3932">
        <v>628.67340000000002</v>
      </c>
      <c r="E3932">
        <v>0</v>
      </c>
      <c r="F3932">
        <v>0.48542999999999997</v>
      </c>
      <c r="G3932">
        <v>3</v>
      </c>
      <c r="H3932" t="s">
        <v>4485</v>
      </c>
      <c r="I3932" t="s">
        <v>929</v>
      </c>
      <c r="J3932">
        <v>139</v>
      </c>
      <c r="K3932">
        <v>134</v>
      </c>
      <c r="L3932" s="1">
        <v>1.5999999999999999E-19</v>
      </c>
      <c r="M3932" s="1">
        <v>2.9200000000000001E-12</v>
      </c>
      <c r="N3932">
        <v>0</v>
      </c>
      <c r="O3932">
        <v>0</v>
      </c>
    </row>
    <row r="3933" spans="1:15" x14ac:dyDescent="0.3">
      <c r="A3933">
        <v>13511</v>
      </c>
      <c r="B3933">
        <v>30.692920000000001</v>
      </c>
      <c r="C3933" t="s">
        <v>15</v>
      </c>
      <c r="D3933">
        <v>597.96074999999996</v>
      </c>
      <c r="E3933">
        <v>0</v>
      </c>
      <c r="F3933">
        <v>3.8787600000000002</v>
      </c>
      <c r="G3933">
        <v>3</v>
      </c>
      <c r="H3933" t="s">
        <v>4486</v>
      </c>
      <c r="I3933" t="s">
        <v>4487</v>
      </c>
      <c r="J3933">
        <v>120</v>
      </c>
      <c r="K3933">
        <v>116</v>
      </c>
      <c r="L3933" s="1">
        <v>1.5999999999999999E-19</v>
      </c>
      <c r="M3933" s="1">
        <v>2.9200000000000001E-12</v>
      </c>
      <c r="N3933">
        <v>0</v>
      </c>
      <c r="O3933">
        <v>0</v>
      </c>
    </row>
    <row r="3934" spans="1:15" x14ac:dyDescent="0.3">
      <c r="A3934">
        <v>14495</v>
      </c>
      <c r="B3934">
        <v>32.804510000000001</v>
      </c>
      <c r="C3934" t="s">
        <v>15</v>
      </c>
      <c r="D3934">
        <v>582.30102999999997</v>
      </c>
      <c r="E3934">
        <v>0</v>
      </c>
      <c r="F3934">
        <v>1.15299</v>
      </c>
      <c r="G3934">
        <v>3</v>
      </c>
      <c r="H3934" t="s">
        <v>4488</v>
      </c>
      <c r="I3934" t="s">
        <v>182</v>
      </c>
      <c r="J3934">
        <v>133</v>
      </c>
      <c r="K3934">
        <v>129</v>
      </c>
      <c r="L3934" s="1">
        <v>1.61E-19</v>
      </c>
      <c r="M3934" s="1">
        <v>2.9299999999999998E-12</v>
      </c>
      <c r="N3934">
        <v>0</v>
      </c>
      <c r="O3934">
        <v>0</v>
      </c>
    </row>
    <row r="3935" spans="1:15" x14ac:dyDescent="0.3">
      <c r="A3935">
        <v>14495</v>
      </c>
      <c r="B3935">
        <v>32.804510000000001</v>
      </c>
      <c r="C3935" t="s">
        <v>15</v>
      </c>
      <c r="D3935">
        <v>582.30102999999997</v>
      </c>
      <c r="E3935">
        <v>0</v>
      </c>
      <c r="F3935">
        <v>1.15299</v>
      </c>
      <c r="G3935">
        <v>3</v>
      </c>
      <c r="H3935" t="s">
        <v>4489</v>
      </c>
      <c r="I3935" t="s">
        <v>4490</v>
      </c>
      <c r="J3935">
        <v>133</v>
      </c>
      <c r="K3935">
        <v>129</v>
      </c>
      <c r="L3935" s="1">
        <v>1.61E-19</v>
      </c>
      <c r="M3935" s="1">
        <v>2.9299999999999998E-12</v>
      </c>
      <c r="N3935">
        <v>0</v>
      </c>
      <c r="O3935">
        <v>0</v>
      </c>
    </row>
    <row r="3936" spans="1:15" x14ac:dyDescent="0.3">
      <c r="A3936">
        <v>14495</v>
      </c>
      <c r="B3936">
        <v>32.804510000000001</v>
      </c>
      <c r="C3936" t="s">
        <v>15</v>
      </c>
      <c r="D3936">
        <v>582.30102999999997</v>
      </c>
      <c r="E3936">
        <v>0</v>
      </c>
      <c r="F3936">
        <v>1.15299</v>
      </c>
      <c r="G3936">
        <v>3</v>
      </c>
      <c r="H3936" t="s">
        <v>4488</v>
      </c>
      <c r="I3936" t="s">
        <v>605</v>
      </c>
      <c r="J3936">
        <v>133</v>
      </c>
      <c r="K3936">
        <v>129</v>
      </c>
      <c r="L3936" s="1">
        <v>1.61E-19</v>
      </c>
      <c r="M3936" s="1">
        <v>2.9299999999999998E-12</v>
      </c>
      <c r="N3936">
        <v>0</v>
      </c>
      <c r="O3936">
        <v>0</v>
      </c>
    </row>
    <row r="3937" spans="1:15" x14ac:dyDescent="0.3">
      <c r="A3937">
        <v>44314</v>
      </c>
      <c r="B3937">
        <v>96.979420000000005</v>
      </c>
      <c r="C3937" t="s">
        <v>15</v>
      </c>
      <c r="D3937">
        <v>897.04944</v>
      </c>
      <c r="E3937">
        <v>0</v>
      </c>
      <c r="F3937">
        <v>1.1566799999999999</v>
      </c>
      <c r="G3937">
        <v>2</v>
      </c>
      <c r="H3937" t="s">
        <v>4491</v>
      </c>
      <c r="I3937" t="s">
        <v>620</v>
      </c>
      <c r="J3937">
        <v>168</v>
      </c>
      <c r="K3937">
        <v>139</v>
      </c>
      <c r="L3937" s="1">
        <v>1.61E-19</v>
      </c>
      <c r="M3937" s="1">
        <v>2.9500000000000002E-12</v>
      </c>
      <c r="N3937">
        <v>0</v>
      </c>
      <c r="O3937">
        <v>0</v>
      </c>
    </row>
    <row r="3938" spans="1:15" x14ac:dyDescent="0.3">
      <c r="A3938">
        <v>33508</v>
      </c>
      <c r="B3938">
        <v>73.527619999999999</v>
      </c>
      <c r="C3938" t="s">
        <v>15</v>
      </c>
      <c r="D3938">
        <v>588.32781999999997</v>
      </c>
      <c r="E3938">
        <v>0</v>
      </c>
      <c r="F3938">
        <v>0.72619999999999996</v>
      </c>
      <c r="G3938">
        <v>4</v>
      </c>
      <c r="H3938" t="s">
        <v>4492</v>
      </c>
      <c r="I3938" t="s">
        <v>4493</v>
      </c>
      <c r="J3938">
        <v>176</v>
      </c>
      <c r="K3938">
        <v>158</v>
      </c>
      <c r="L3938" s="1">
        <v>1.61E-19</v>
      </c>
      <c r="M3938" s="1">
        <v>2.9599999999999999E-12</v>
      </c>
      <c r="N3938">
        <v>0</v>
      </c>
      <c r="O3938">
        <v>0</v>
      </c>
    </row>
    <row r="3939" spans="1:15" x14ac:dyDescent="0.3">
      <c r="A3939">
        <v>15803</v>
      </c>
      <c r="B3939">
        <v>35.595170000000003</v>
      </c>
      <c r="C3939" t="s">
        <v>15</v>
      </c>
      <c r="D3939">
        <v>643.00635</v>
      </c>
      <c r="E3939">
        <v>0</v>
      </c>
      <c r="F3939">
        <v>0.66444999999999999</v>
      </c>
      <c r="G3939">
        <v>3</v>
      </c>
      <c r="H3939" t="s">
        <v>4494</v>
      </c>
      <c r="I3939" t="s">
        <v>514</v>
      </c>
      <c r="J3939">
        <v>118</v>
      </c>
      <c r="K3939">
        <v>109</v>
      </c>
      <c r="L3939" s="1">
        <v>1.61E-19</v>
      </c>
      <c r="M3939" s="1">
        <v>2.9500000000000002E-12</v>
      </c>
      <c r="N3939">
        <v>0</v>
      </c>
      <c r="O3939">
        <v>0</v>
      </c>
    </row>
    <row r="3940" spans="1:15" x14ac:dyDescent="0.3">
      <c r="A3940">
        <v>9034</v>
      </c>
      <c r="B3940">
        <v>21.174890000000001</v>
      </c>
      <c r="C3940" t="s">
        <v>15</v>
      </c>
      <c r="D3940">
        <v>519.91003000000001</v>
      </c>
      <c r="E3940">
        <v>0</v>
      </c>
      <c r="F3940">
        <v>2.5827100000000001</v>
      </c>
      <c r="G3940">
        <v>3</v>
      </c>
      <c r="H3940" t="s">
        <v>4495</v>
      </c>
      <c r="I3940" t="s">
        <v>4496</v>
      </c>
      <c r="J3940">
        <v>87</v>
      </c>
      <c r="K3940">
        <v>85</v>
      </c>
      <c r="L3940" s="1">
        <v>1.6200000000000001E-19</v>
      </c>
      <c r="M3940" s="1">
        <v>2.94E-12</v>
      </c>
      <c r="N3940">
        <v>0</v>
      </c>
      <c r="O3940">
        <v>0</v>
      </c>
    </row>
    <row r="3941" spans="1:15" x14ac:dyDescent="0.3">
      <c r="A3941">
        <v>32953</v>
      </c>
      <c r="B3941">
        <v>72.325109999999995</v>
      </c>
      <c r="C3941" t="s">
        <v>15</v>
      </c>
      <c r="D3941">
        <v>506.53188999999998</v>
      </c>
      <c r="E3941">
        <v>0</v>
      </c>
      <c r="F3941">
        <v>0.60248000000000002</v>
      </c>
      <c r="G3941">
        <v>4</v>
      </c>
      <c r="H3941" t="s">
        <v>4497</v>
      </c>
      <c r="I3941" t="s">
        <v>463</v>
      </c>
      <c r="J3941">
        <v>127</v>
      </c>
      <c r="K3941">
        <v>119</v>
      </c>
      <c r="L3941" s="1">
        <v>1.6200000000000001E-19</v>
      </c>
      <c r="M3941" s="1">
        <v>2.9700000000000001E-12</v>
      </c>
      <c r="N3941">
        <v>0</v>
      </c>
      <c r="O3941">
        <v>0</v>
      </c>
    </row>
    <row r="3942" spans="1:15" x14ac:dyDescent="0.3">
      <c r="A3942">
        <v>5659</v>
      </c>
      <c r="B3942">
        <v>13.98438</v>
      </c>
      <c r="C3942" t="s">
        <v>15</v>
      </c>
      <c r="D3942">
        <v>482.24799000000002</v>
      </c>
      <c r="E3942">
        <v>0</v>
      </c>
      <c r="F3942">
        <v>1.07579</v>
      </c>
      <c r="G3942">
        <v>3</v>
      </c>
      <c r="H3942" t="s">
        <v>4498</v>
      </c>
      <c r="I3942" t="s">
        <v>4499</v>
      </c>
      <c r="J3942">
        <v>122</v>
      </c>
      <c r="K3942">
        <v>122</v>
      </c>
      <c r="L3942" s="1">
        <v>1.6200000000000001E-19</v>
      </c>
      <c r="M3942" s="1">
        <v>2.9500000000000002E-12</v>
      </c>
      <c r="N3942">
        <v>0</v>
      </c>
      <c r="O3942">
        <v>0</v>
      </c>
    </row>
    <row r="3943" spans="1:15" x14ac:dyDescent="0.3">
      <c r="A3943">
        <v>16360</v>
      </c>
      <c r="B3943">
        <v>36.761139999999997</v>
      </c>
      <c r="C3943" t="s">
        <v>15</v>
      </c>
      <c r="D3943">
        <v>728.87061000000006</v>
      </c>
      <c r="E3943">
        <v>0</v>
      </c>
      <c r="F3943">
        <v>3.2658499999999999</v>
      </c>
      <c r="G3943">
        <v>2</v>
      </c>
      <c r="H3943" t="s">
        <v>4500</v>
      </c>
      <c r="I3943" t="s">
        <v>347</v>
      </c>
      <c r="J3943">
        <v>177</v>
      </c>
      <c r="K3943">
        <v>171</v>
      </c>
      <c r="L3943" s="1">
        <v>1.6299999999999999E-19</v>
      </c>
      <c r="M3943" s="1">
        <v>2.9700000000000001E-12</v>
      </c>
      <c r="N3943">
        <v>0</v>
      </c>
      <c r="O3943">
        <v>0</v>
      </c>
    </row>
    <row r="3944" spans="1:15" x14ac:dyDescent="0.3">
      <c r="A3944">
        <v>42378</v>
      </c>
      <c r="B3944">
        <v>92.857969999999995</v>
      </c>
      <c r="C3944" t="s">
        <v>15</v>
      </c>
      <c r="D3944">
        <v>944.93218999999999</v>
      </c>
      <c r="E3944">
        <v>0</v>
      </c>
      <c r="F3944">
        <v>1.93777</v>
      </c>
      <c r="G3944">
        <v>2</v>
      </c>
      <c r="H3944" t="s">
        <v>4501</v>
      </c>
      <c r="I3944" t="s">
        <v>4502</v>
      </c>
      <c r="J3944">
        <v>178</v>
      </c>
      <c r="K3944">
        <v>171</v>
      </c>
      <c r="L3944" s="1">
        <v>1.6299999999999999E-19</v>
      </c>
      <c r="M3944" s="1">
        <v>2.9799999999999998E-12</v>
      </c>
      <c r="N3944">
        <v>0</v>
      </c>
      <c r="O3944">
        <v>0</v>
      </c>
    </row>
    <row r="3945" spans="1:15" x14ac:dyDescent="0.3">
      <c r="A3945">
        <v>18786</v>
      </c>
      <c r="B3945">
        <v>41.949069999999999</v>
      </c>
      <c r="C3945" t="s">
        <v>15</v>
      </c>
      <c r="D3945">
        <v>828.41010000000006</v>
      </c>
      <c r="E3945">
        <v>0</v>
      </c>
      <c r="F3945">
        <v>0.36839</v>
      </c>
      <c r="G3945">
        <v>2</v>
      </c>
      <c r="H3945" t="s">
        <v>4503</v>
      </c>
      <c r="I3945" t="s">
        <v>17</v>
      </c>
      <c r="J3945">
        <v>160</v>
      </c>
      <c r="K3945">
        <v>156</v>
      </c>
      <c r="L3945" s="1">
        <v>1.64E-19</v>
      </c>
      <c r="M3945" s="1">
        <v>2.9799999999999998E-12</v>
      </c>
      <c r="N3945">
        <v>0</v>
      </c>
      <c r="O3945">
        <v>0</v>
      </c>
    </row>
    <row r="3946" spans="1:15" x14ac:dyDescent="0.3">
      <c r="A3946">
        <v>22889</v>
      </c>
      <c r="B3946">
        <v>50.694670000000002</v>
      </c>
      <c r="C3946" t="s">
        <v>15</v>
      </c>
      <c r="D3946">
        <v>839.40845000000002</v>
      </c>
      <c r="E3946">
        <v>0</v>
      </c>
      <c r="F3946">
        <v>1.01797</v>
      </c>
      <c r="G3946">
        <v>2</v>
      </c>
      <c r="H3946" t="s">
        <v>4504</v>
      </c>
      <c r="I3946" t="s">
        <v>838</v>
      </c>
      <c r="J3946">
        <v>179</v>
      </c>
      <c r="K3946">
        <v>179</v>
      </c>
      <c r="L3946" s="1">
        <v>1.64E-19</v>
      </c>
      <c r="M3946" s="1">
        <v>2.9799999999999998E-12</v>
      </c>
      <c r="N3946">
        <v>0</v>
      </c>
      <c r="O3946">
        <v>0</v>
      </c>
    </row>
    <row r="3947" spans="1:15" x14ac:dyDescent="0.3">
      <c r="A3947">
        <v>43539</v>
      </c>
      <c r="B3947">
        <v>95.389120000000005</v>
      </c>
      <c r="C3947" t="s">
        <v>15</v>
      </c>
      <c r="D3947">
        <v>723.36608999999999</v>
      </c>
      <c r="E3947">
        <v>0</v>
      </c>
      <c r="F3947">
        <v>1.51878</v>
      </c>
      <c r="G3947">
        <v>3</v>
      </c>
      <c r="H3947" t="s">
        <v>4505</v>
      </c>
      <c r="I3947" t="s">
        <v>623</v>
      </c>
      <c r="J3947">
        <v>149</v>
      </c>
      <c r="K3947">
        <v>122</v>
      </c>
      <c r="L3947" s="1">
        <v>1.64E-19</v>
      </c>
      <c r="M3947" s="1">
        <v>3.0000000000000001E-12</v>
      </c>
      <c r="N3947">
        <v>0</v>
      </c>
      <c r="O3947">
        <v>0</v>
      </c>
    </row>
    <row r="3948" spans="1:15" x14ac:dyDescent="0.3">
      <c r="A3948">
        <v>29337</v>
      </c>
      <c r="B3948">
        <v>64.524559999999994</v>
      </c>
      <c r="C3948" t="s">
        <v>15</v>
      </c>
      <c r="D3948">
        <v>755.37689</v>
      </c>
      <c r="E3948">
        <v>1</v>
      </c>
      <c r="F3948">
        <v>-0.61882000000000004</v>
      </c>
      <c r="G3948">
        <v>3</v>
      </c>
      <c r="H3948" t="s">
        <v>4506</v>
      </c>
      <c r="I3948" t="s">
        <v>923</v>
      </c>
      <c r="J3948">
        <v>176</v>
      </c>
      <c r="K3948">
        <v>145</v>
      </c>
      <c r="L3948" s="1">
        <v>1.64E-19</v>
      </c>
      <c r="M3948" s="1">
        <v>3.0099999999999999E-12</v>
      </c>
      <c r="N3948">
        <v>0</v>
      </c>
      <c r="O3948">
        <v>0</v>
      </c>
    </row>
    <row r="3949" spans="1:15" x14ac:dyDescent="0.3">
      <c r="A3949">
        <v>36081</v>
      </c>
      <c r="B3949">
        <v>79.115020000000001</v>
      </c>
      <c r="C3949" t="s">
        <v>15</v>
      </c>
      <c r="D3949">
        <v>911.95483000000002</v>
      </c>
      <c r="E3949">
        <v>0</v>
      </c>
      <c r="F3949">
        <v>1.0708500000000001</v>
      </c>
      <c r="G3949">
        <v>2</v>
      </c>
      <c r="H3949" t="s">
        <v>4507</v>
      </c>
      <c r="I3949" t="s">
        <v>335</v>
      </c>
      <c r="J3949">
        <v>150</v>
      </c>
      <c r="K3949">
        <v>144</v>
      </c>
      <c r="L3949" s="1">
        <v>1.64E-19</v>
      </c>
      <c r="M3949" s="1">
        <v>3.0000000000000001E-12</v>
      </c>
      <c r="N3949">
        <v>0</v>
      </c>
      <c r="O3949">
        <v>0</v>
      </c>
    </row>
    <row r="3950" spans="1:15" x14ac:dyDescent="0.3">
      <c r="A3950">
        <v>24764</v>
      </c>
      <c r="B3950">
        <v>54.696489999999997</v>
      </c>
      <c r="C3950" t="s">
        <v>15</v>
      </c>
      <c r="D3950">
        <v>858.06903</v>
      </c>
      <c r="E3950">
        <v>0</v>
      </c>
      <c r="F3950">
        <v>1.9205399999999999</v>
      </c>
      <c r="G3950">
        <v>3</v>
      </c>
      <c r="H3950" t="s">
        <v>132</v>
      </c>
      <c r="I3950" t="s">
        <v>133</v>
      </c>
      <c r="J3950">
        <v>185</v>
      </c>
      <c r="K3950">
        <v>131</v>
      </c>
      <c r="L3950" s="1">
        <v>1.64E-19</v>
      </c>
      <c r="M3950" s="1">
        <v>3.0200000000000001E-12</v>
      </c>
      <c r="N3950">
        <v>0</v>
      </c>
      <c r="O3950">
        <v>0</v>
      </c>
    </row>
    <row r="3951" spans="1:15" x14ac:dyDescent="0.3">
      <c r="A3951">
        <v>20349</v>
      </c>
      <c r="B3951">
        <v>45.275930000000002</v>
      </c>
      <c r="C3951" t="s">
        <v>15</v>
      </c>
      <c r="D3951">
        <v>825.90417000000002</v>
      </c>
      <c r="E3951">
        <v>0</v>
      </c>
      <c r="F3951">
        <v>2.4387400000000001</v>
      </c>
      <c r="G3951">
        <v>2</v>
      </c>
      <c r="H3951" t="s">
        <v>4508</v>
      </c>
      <c r="I3951" t="s">
        <v>1730</v>
      </c>
      <c r="J3951">
        <v>181</v>
      </c>
      <c r="K3951">
        <v>179</v>
      </c>
      <c r="L3951" s="1">
        <v>1.64E-19</v>
      </c>
      <c r="M3951" s="1">
        <v>3.0000000000000001E-12</v>
      </c>
      <c r="N3951">
        <v>0</v>
      </c>
      <c r="O3951">
        <v>0</v>
      </c>
    </row>
    <row r="3952" spans="1:15" x14ac:dyDescent="0.3">
      <c r="A3952">
        <v>15980</v>
      </c>
      <c r="B3952">
        <v>35.954349999999998</v>
      </c>
      <c r="C3952" t="s">
        <v>15</v>
      </c>
      <c r="D3952">
        <v>594.31177000000002</v>
      </c>
      <c r="E3952">
        <v>0</v>
      </c>
      <c r="F3952">
        <v>1.0269900000000001</v>
      </c>
      <c r="G3952">
        <v>3</v>
      </c>
      <c r="H3952" t="s">
        <v>4509</v>
      </c>
      <c r="I3952" t="s">
        <v>1828</v>
      </c>
      <c r="J3952">
        <v>140</v>
      </c>
      <c r="K3952">
        <v>136</v>
      </c>
      <c r="L3952" s="1">
        <v>1.64E-19</v>
      </c>
      <c r="M3952" s="1">
        <v>3.0099999999999999E-12</v>
      </c>
      <c r="N3952">
        <v>0</v>
      </c>
      <c r="O3952">
        <v>0</v>
      </c>
    </row>
    <row r="3953" spans="1:15" x14ac:dyDescent="0.3">
      <c r="A3953">
        <v>30888</v>
      </c>
      <c r="B3953">
        <v>67.856909999999999</v>
      </c>
      <c r="C3953" t="s">
        <v>15</v>
      </c>
      <c r="D3953">
        <v>902.42125999999996</v>
      </c>
      <c r="E3953">
        <v>1</v>
      </c>
      <c r="F3953">
        <v>0.82933999999999997</v>
      </c>
      <c r="G3953">
        <v>4</v>
      </c>
      <c r="H3953" t="s">
        <v>1153</v>
      </c>
      <c r="I3953" t="s">
        <v>1154</v>
      </c>
      <c r="J3953">
        <v>235</v>
      </c>
      <c r="K3953">
        <v>143</v>
      </c>
      <c r="L3953" s="1">
        <v>1.6499999999999999E-19</v>
      </c>
      <c r="M3953" s="1">
        <v>3.04E-12</v>
      </c>
      <c r="N3953">
        <v>0</v>
      </c>
      <c r="O3953">
        <v>0</v>
      </c>
    </row>
    <row r="3954" spans="1:15" x14ac:dyDescent="0.3">
      <c r="A3954">
        <v>43988</v>
      </c>
      <c r="B3954">
        <v>96.308660000000003</v>
      </c>
      <c r="C3954" t="s">
        <v>15</v>
      </c>
      <c r="D3954">
        <v>1017.20343</v>
      </c>
      <c r="E3954">
        <v>0</v>
      </c>
      <c r="F3954">
        <v>0.18001</v>
      </c>
      <c r="G3954">
        <v>3</v>
      </c>
      <c r="H3954" t="s">
        <v>4510</v>
      </c>
      <c r="I3954" t="s">
        <v>1280</v>
      </c>
      <c r="J3954">
        <v>184</v>
      </c>
      <c r="K3954">
        <v>118</v>
      </c>
      <c r="L3954" s="1">
        <v>1.6499999999999999E-19</v>
      </c>
      <c r="M3954" s="1">
        <v>3.0500000000000001E-12</v>
      </c>
      <c r="N3954">
        <v>0</v>
      </c>
      <c r="O3954">
        <v>0</v>
      </c>
    </row>
    <row r="3955" spans="1:15" x14ac:dyDescent="0.3">
      <c r="A3955">
        <v>27902</v>
      </c>
      <c r="B3955">
        <v>61.434959999999997</v>
      </c>
      <c r="C3955" t="s">
        <v>15</v>
      </c>
      <c r="D3955">
        <v>863.90612999999996</v>
      </c>
      <c r="E3955">
        <v>0</v>
      </c>
      <c r="F3955">
        <v>1.83691</v>
      </c>
      <c r="G3955">
        <v>2</v>
      </c>
      <c r="H3955" t="s">
        <v>4511</v>
      </c>
      <c r="I3955" t="s">
        <v>239</v>
      </c>
      <c r="J3955">
        <v>201</v>
      </c>
      <c r="K3955">
        <v>196</v>
      </c>
      <c r="L3955" s="1">
        <v>1.6499999999999999E-19</v>
      </c>
      <c r="M3955" s="1">
        <v>3.0200000000000001E-12</v>
      </c>
      <c r="N3955">
        <v>0</v>
      </c>
      <c r="O3955">
        <v>0</v>
      </c>
    </row>
    <row r="3956" spans="1:15" x14ac:dyDescent="0.3">
      <c r="A3956">
        <v>23941</v>
      </c>
      <c r="B3956">
        <v>52.943840000000002</v>
      </c>
      <c r="C3956" t="s">
        <v>15</v>
      </c>
      <c r="D3956">
        <v>808.37725999999998</v>
      </c>
      <c r="E3956">
        <v>0</v>
      </c>
      <c r="F3956">
        <v>3.1711499999999999</v>
      </c>
      <c r="G3956">
        <v>2</v>
      </c>
      <c r="H3956" t="s">
        <v>4512</v>
      </c>
      <c r="I3956" t="s">
        <v>3381</v>
      </c>
      <c r="J3956">
        <v>163</v>
      </c>
      <c r="K3956">
        <v>162</v>
      </c>
      <c r="L3956" s="1">
        <v>1.6499999999999999E-19</v>
      </c>
      <c r="M3956" s="1">
        <v>3.0099999999999999E-12</v>
      </c>
      <c r="N3956">
        <v>0</v>
      </c>
      <c r="O3956">
        <v>0</v>
      </c>
    </row>
    <row r="3957" spans="1:15" x14ac:dyDescent="0.3">
      <c r="A3957">
        <v>19764</v>
      </c>
      <c r="B3957">
        <v>44.021740000000001</v>
      </c>
      <c r="C3957" t="s">
        <v>15</v>
      </c>
      <c r="D3957">
        <v>596.30926999999997</v>
      </c>
      <c r="E3957">
        <v>0</v>
      </c>
      <c r="F3957">
        <v>1.4329700000000001</v>
      </c>
      <c r="G3957">
        <v>4</v>
      </c>
      <c r="H3957" t="s">
        <v>4513</v>
      </c>
      <c r="I3957" t="s">
        <v>815</v>
      </c>
      <c r="J3957">
        <v>143</v>
      </c>
      <c r="K3957">
        <v>125</v>
      </c>
      <c r="L3957" s="1">
        <v>1.66E-19</v>
      </c>
      <c r="M3957" s="1">
        <v>3.04E-12</v>
      </c>
      <c r="N3957">
        <v>0</v>
      </c>
      <c r="O3957">
        <v>0</v>
      </c>
    </row>
    <row r="3958" spans="1:15" x14ac:dyDescent="0.3">
      <c r="A3958">
        <v>24021</v>
      </c>
      <c r="B3958">
        <v>53.113610000000001</v>
      </c>
      <c r="C3958" t="s">
        <v>15</v>
      </c>
      <c r="D3958">
        <v>801.40270999999996</v>
      </c>
      <c r="E3958">
        <v>0</v>
      </c>
      <c r="F3958">
        <v>3.9603600000000001</v>
      </c>
      <c r="G3958">
        <v>2</v>
      </c>
      <c r="H3958" t="s">
        <v>4514</v>
      </c>
      <c r="I3958" t="s">
        <v>220</v>
      </c>
      <c r="J3958">
        <v>152</v>
      </c>
      <c r="K3958">
        <v>149</v>
      </c>
      <c r="L3958" s="1">
        <v>1.66E-19</v>
      </c>
      <c r="M3958" s="1">
        <v>3.0299999999999998E-12</v>
      </c>
      <c r="N3958">
        <v>0</v>
      </c>
      <c r="O3958">
        <v>0</v>
      </c>
    </row>
    <row r="3959" spans="1:15" x14ac:dyDescent="0.3">
      <c r="A3959">
        <v>6975</v>
      </c>
      <c r="B3959">
        <v>16.788799999999998</v>
      </c>
      <c r="C3959" t="s">
        <v>15</v>
      </c>
      <c r="D3959">
        <v>532.22362999999996</v>
      </c>
      <c r="E3959">
        <v>0</v>
      </c>
      <c r="F3959">
        <v>0.22936000000000001</v>
      </c>
      <c r="G3959">
        <v>3</v>
      </c>
      <c r="H3959" t="s">
        <v>4515</v>
      </c>
      <c r="I3959" t="s">
        <v>2009</v>
      </c>
      <c r="J3959">
        <v>82</v>
      </c>
      <c r="K3959">
        <v>82</v>
      </c>
      <c r="L3959" s="1">
        <v>1.66E-19</v>
      </c>
      <c r="M3959" s="1">
        <v>3.0200000000000001E-12</v>
      </c>
      <c r="N3959">
        <v>0</v>
      </c>
      <c r="O3959">
        <v>0</v>
      </c>
    </row>
    <row r="3960" spans="1:15" x14ac:dyDescent="0.3">
      <c r="A3960">
        <v>22180</v>
      </c>
      <c r="B3960">
        <v>49.172969999999999</v>
      </c>
      <c r="C3960" t="s">
        <v>15</v>
      </c>
      <c r="D3960">
        <v>556.62176999999997</v>
      </c>
      <c r="E3960">
        <v>0</v>
      </c>
      <c r="F3960">
        <v>1.20618</v>
      </c>
      <c r="G3960">
        <v>3</v>
      </c>
      <c r="H3960" t="s">
        <v>4516</v>
      </c>
      <c r="I3960" t="s">
        <v>168</v>
      </c>
      <c r="J3960">
        <v>117</v>
      </c>
      <c r="K3960">
        <v>116</v>
      </c>
      <c r="L3960" s="1">
        <v>1.6700000000000001E-19</v>
      </c>
      <c r="M3960" s="1">
        <v>3.04E-12</v>
      </c>
      <c r="N3960">
        <v>0</v>
      </c>
      <c r="O3960">
        <v>0</v>
      </c>
    </row>
    <row r="3961" spans="1:15" x14ac:dyDescent="0.3">
      <c r="A3961">
        <v>22180</v>
      </c>
      <c r="B3961">
        <v>49.172969999999999</v>
      </c>
      <c r="C3961" t="s">
        <v>15</v>
      </c>
      <c r="D3961">
        <v>556.62176999999997</v>
      </c>
      <c r="E3961">
        <v>0</v>
      </c>
      <c r="F3961">
        <v>1.20618</v>
      </c>
      <c r="G3961">
        <v>3</v>
      </c>
      <c r="H3961" t="s">
        <v>4516</v>
      </c>
      <c r="I3961" t="s">
        <v>169</v>
      </c>
      <c r="J3961">
        <v>117</v>
      </c>
      <c r="K3961">
        <v>116</v>
      </c>
      <c r="L3961" s="1">
        <v>1.6700000000000001E-19</v>
      </c>
      <c r="M3961" s="1">
        <v>3.04E-12</v>
      </c>
      <c r="N3961">
        <v>0</v>
      </c>
      <c r="O3961">
        <v>0</v>
      </c>
    </row>
    <row r="3962" spans="1:15" x14ac:dyDescent="0.3">
      <c r="A3962">
        <v>12121</v>
      </c>
      <c r="B3962">
        <v>27.746089999999999</v>
      </c>
      <c r="C3962" t="s">
        <v>15</v>
      </c>
      <c r="D3962">
        <v>558.03728999999998</v>
      </c>
      <c r="E3962">
        <v>0</v>
      </c>
      <c r="F3962">
        <v>1.3125</v>
      </c>
      <c r="G3962">
        <v>4</v>
      </c>
      <c r="H3962" t="s">
        <v>4517</v>
      </c>
      <c r="I3962" t="s">
        <v>2110</v>
      </c>
      <c r="J3962">
        <v>171</v>
      </c>
      <c r="K3962">
        <v>151</v>
      </c>
      <c r="L3962" s="1">
        <v>1.6799999999999999E-19</v>
      </c>
      <c r="M3962" s="1">
        <v>3.07E-12</v>
      </c>
      <c r="N3962">
        <v>0</v>
      </c>
      <c r="O3962">
        <v>0</v>
      </c>
    </row>
    <row r="3963" spans="1:15" x14ac:dyDescent="0.3">
      <c r="A3963">
        <v>43551</v>
      </c>
      <c r="B3963">
        <v>95.415170000000003</v>
      </c>
      <c r="C3963" t="s">
        <v>15</v>
      </c>
      <c r="D3963">
        <v>743.05627000000004</v>
      </c>
      <c r="E3963">
        <v>0</v>
      </c>
      <c r="F3963">
        <v>0.16428000000000001</v>
      </c>
      <c r="G3963">
        <v>3</v>
      </c>
      <c r="H3963" t="s">
        <v>4518</v>
      </c>
      <c r="I3963" t="s">
        <v>3800</v>
      </c>
      <c r="J3963">
        <v>143</v>
      </c>
      <c r="K3963">
        <v>122</v>
      </c>
      <c r="L3963" s="1">
        <v>1.6799999999999999E-19</v>
      </c>
      <c r="M3963" s="1">
        <v>3.0799999999999998E-12</v>
      </c>
      <c r="N3963">
        <v>0</v>
      </c>
      <c r="O3963">
        <v>0</v>
      </c>
    </row>
    <row r="3964" spans="1:15" x14ac:dyDescent="0.3">
      <c r="A3964">
        <v>38896</v>
      </c>
      <c r="B3964">
        <v>85.252070000000003</v>
      </c>
      <c r="C3964" t="s">
        <v>15</v>
      </c>
      <c r="D3964">
        <v>648.97375</v>
      </c>
      <c r="E3964">
        <v>0</v>
      </c>
      <c r="F3964">
        <v>0.28215000000000001</v>
      </c>
      <c r="G3964">
        <v>3</v>
      </c>
      <c r="H3964" t="s">
        <v>4519</v>
      </c>
      <c r="I3964" t="s">
        <v>3427</v>
      </c>
      <c r="J3964">
        <v>130</v>
      </c>
      <c r="K3964">
        <v>121</v>
      </c>
      <c r="L3964" s="1">
        <v>1.6799999999999999E-19</v>
      </c>
      <c r="M3964" s="1">
        <v>3.07E-12</v>
      </c>
      <c r="N3964">
        <v>0</v>
      </c>
      <c r="O3964">
        <v>0</v>
      </c>
    </row>
    <row r="3965" spans="1:15" x14ac:dyDescent="0.3">
      <c r="A3965">
        <v>31897</v>
      </c>
      <c r="B3965">
        <v>70.028350000000003</v>
      </c>
      <c r="C3965" t="s">
        <v>15</v>
      </c>
      <c r="D3965">
        <v>622.66192999999998</v>
      </c>
      <c r="E3965">
        <v>0</v>
      </c>
      <c r="F3965">
        <v>0.49010999999999999</v>
      </c>
      <c r="G3965">
        <v>3</v>
      </c>
      <c r="H3965" t="s">
        <v>4520</v>
      </c>
      <c r="I3965" t="s">
        <v>929</v>
      </c>
      <c r="J3965">
        <v>151</v>
      </c>
      <c r="K3965">
        <v>145</v>
      </c>
      <c r="L3965" s="1">
        <v>1.69E-19</v>
      </c>
      <c r="M3965" s="1">
        <v>3.0799999999999998E-12</v>
      </c>
      <c r="N3965">
        <v>0</v>
      </c>
      <c r="O3965">
        <v>0</v>
      </c>
    </row>
    <row r="3966" spans="1:15" x14ac:dyDescent="0.3">
      <c r="A3966">
        <v>25614</v>
      </c>
      <c r="B3966">
        <v>56.532409999999999</v>
      </c>
      <c r="C3966" t="s">
        <v>15</v>
      </c>
      <c r="D3966">
        <v>633.01526000000001</v>
      </c>
      <c r="E3966">
        <v>0</v>
      </c>
      <c r="F3966">
        <v>1.1570400000000001</v>
      </c>
      <c r="G3966">
        <v>3</v>
      </c>
      <c r="H3966" t="s">
        <v>4521</v>
      </c>
      <c r="I3966" t="s">
        <v>4522</v>
      </c>
      <c r="J3966">
        <v>128</v>
      </c>
      <c r="K3966">
        <v>122</v>
      </c>
      <c r="L3966" s="1">
        <v>1.69E-19</v>
      </c>
      <c r="M3966" s="1">
        <v>3.0799999999999998E-12</v>
      </c>
      <c r="N3966">
        <v>0</v>
      </c>
      <c r="O3966">
        <v>0</v>
      </c>
    </row>
    <row r="3967" spans="1:15" x14ac:dyDescent="0.3">
      <c r="A3967">
        <v>21450</v>
      </c>
      <c r="B3967">
        <v>47.626750000000001</v>
      </c>
      <c r="C3967" t="s">
        <v>15</v>
      </c>
      <c r="D3967">
        <v>483.01891999999998</v>
      </c>
      <c r="E3967">
        <v>0</v>
      </c>
      <c r="F3967">
        <v>0</v>
      </c>
      <c r="G3967">
        <v>4</v>
      </c>
      <c r="H3967" t="s">
        <v>4523</v>
      </c>
      <c r="I3967" t="s">
        <v>324</v>
      </c>
      <c r="J3967">
        <v>120</v>
      </c>
      <c r="K3967">
        <v>109</v>
      </c>
      <c r="L3967" s="1">
        <v>1.69E-19</v>
      </c>
      <c r="M3967" s="1">
        <v>3.09E-12</v>
      </c>
      <c r="N3967">
        <v>0</v>
      </c>
      <c r="O3967">
        <v>0</v>
      </c>
    </row>
    <row r="3968" spans="1:15" x14ac:dyDescent="0.3">
      <c r="A3968">
        <v>41276</v>
      </c>
      <c r="B3968">
        <v>90.453199999999995</v>
      </c>
      <c r="C3968" t="s">
        <v>15</v>
      </c>
      <c r="D3968">
        <v>605.32457999999997</v>
      </c>
      <c r="E3968">
        <v>1</v>
      </c>
      <c r="F3968">
        <v>1.5480799999999999</v>
      </c>
      <c r="G3968">
        <v>3</v>
      </c>
      <c r="H3968" t="s">
        <v>4524</v>
      </c>
      <c r="I3968" t="s">
        <v>4525</v>
      </c>
      <c r="J3968">
        <v>157</v>
      </c>
      <c r="K3968">
        <v>153</v>
      </c>
      <c r="L3968" s="1">
        <v>1.69E-19</v>
      </c>
      <c r="M3968" s="1">
        <v>3.09E-12</v>
      </c>
      <c r="N3968">
        <v>0</v>
      </c>
      <c r="O3968">
        <v>0</v>
      </c>
    </row>
    <row r="3969" spans="1:15" x14ac:dyDescent="0.3">
      <c r="A3969">
        <v>13974</v>
      </c>
      <c r="B3969">
        <v>31.689080000000001</v>
      </c>
      <c r="C3969" t="s">
        <v>15</v>
      </c>
      <c r="D3969">
        <v>584.97247000000004</v>
      </c>
      <c r="E3969">
        <v>0</v>
      </c>
      <c r="F3969">
        <v>0.83470999999999995</v>
      </c>
      <c r="G3969">
        <v>3</v>
      </c>
      <c r="H3969" t="s">
        <v>4526</v>
      </c>
      <c r="I3969" t="s">
        <v>4434</v>
      </c>
      <c r="J3969">
        <v>125</v>
      </c>
      <c r="K3969">
        <v>121</v>
      </c>
      <c r="L3969" s="1">
        <v>1.7000000000000001E-19</v>
      </c>
      <c r="M3969" s="1">
        <v>3.1000000000000001E-12</v>
      </c>
      <c r="N3969">
        <v>0</v>
      </c>
      <c r="O3969">
        <v>0</v>
      </c>
    </row>
    <row r="3970" spans="1:15" x14ac:dyDescent="0.3">
      <c r="A3970">
        <v>42663</v>
      </c>
      <c r="B3970">
        <v>93.48066</v>
      </c>
      <c r="C3970" t="s">
        <v>15</v>
      </c>
      <c r="D3970">
        <v>885.41936999999996</v>
      </c>
      <c r="E3970">
        <v>0</v>
      </c>
      <c r="F3970">
        <v>-0.27572999999999998</v>
      </c>
      <c r="G3970">
        <v>3</v>
      </c>
      <c r="H3970" t="s">
        <v>4527</v>
      </c>
      <c r="I3970" t="s">
        <v>1024</v>
      </c>
      <c r="J3970">
        <v>114</v>
      </c>
      <c r="K3970">
        <v>89</v>
      </c>
      <c r="L3970" s="1">
        <v>1.7000000000000001E-19</v>
      </c>
      <c r="M3970" s="1">
        <v>3.12E-12</v>
      </c>
      <c r="N3970">
        <v>0</v>
      </c>
      <c r="O3970">
        <v>0</v>
      </c>
    </row>
    <row r="3971" spans="1:15" x14ac:dyDescent="0.3">
      <c r="A3971">
        <v>39795</v>
      </c>
      <c r="B3971">
        <v>87.209239999999994</v>
      </c>
      <c r="C3971" t="s">
        <v>15</v>
      </c>
      <c r="D3971">
        <v>785.72931000000005</v>
      </c>
      <c r="E3971">
        <v>0</v>
      </c>
      <c r="F3971">
        <v>3.65096</v>
      </c>
      <c r="G3971">
        <v>3</v>
      </c>
      <c r="H3971" t="s">
        <v>4528</v>
      </c>
      <c r="I3971" t="s">
        <v>4529</v>
      </c>
      <c r="J3971">
        <v>138</v>
      </c>
      <c r="K3971">
        <v>122</v>
      </c>
      <c r="L3971" s="1">
        <v>1.7000000000000001E-19</v>
      </c>
      <c r="M3971" s="1">
        <v>3.12E-12</v>
      </c>
      <c r="N3971">
        <v>0</v>
      </c>
      <c r="O3971">
        <v>0</v>
      </c>
    </row>
    <row r="3972" spans="1:15" x14ac:dyDescent="0.3">
      <c r="A3972">
        <v>33936</v>
      </c>
      <c r="B3972">
        <v>74.456800000000001</v>
      </c>
      <c r="C3972" t="s">
        <v>15</v>
      </c>
      <c r="D3972">
        <v>823.93604000000005</v>
      </c>
      <c r="E3972">
        <v>0</v>
      </c>
      <c r="F3972">
        <v>0.74077999999999999</v>
      </c>
      <c r="G3972">
        <v>2</v>
      </c>
      <c r="H3972" t="s">
        <v>4530</v>
      </c>
      <c r="I3972" t="s">
        <v>4531</v>
      </c>
      <c r="J3972">
        <v>185</v>
      </c>
      <c r="K3972">
        <v>185</v>
      </c>
      <c r="L3972" s="1">
        <v>1.7000000000000001E-19</v>
      </c>
      <c r="M3972" s="1">
        <v>3.1000000000000001E-12</v>
      </c>
      <c r="N3972">
        <v>0</v>
      </c>
      <c r="O3972">
        <v>0</v>
      </c>
    </row>
    <row r="3973" spans="1:15" x14ac:dyDescent="0.3">
      <c r="A3973">
        <v>12938</v>
      </c>
      <c r="B3973">
        <v>29.477540000000001</v>
      </c>
      <c r="C3973" t="s">
        <v>15</v>
      </c>
      <c r="D3973">
        <v>468.46399000000002</v>
      </c>
      <c r="E3973">
        <v>0</v>
      </c>
      <c r="F3973">
        <v>0</v>
      </c>
      <c r="G3973">
        <v>4</v>
      </c>
      <c r="H3973" t="s">
        <v>4532</v>
      </c>
      <c r="I3973" t="s">
        <v>217</v>
      </c>
      <c r="J3973">
        <v>107</v>
      </c>
      <c r="K3973">
        <v>102</v>
      </c>
      <c r="L3973" s="1">
        <v>1.7000000000000001E-19</v>
      </c>
      <c r="M3973" s="1">
        <v>3.1000000000000001E-12</v>
      </c>
      <c r="N3973">
        <v>0</v>
      </c>
      <c r="O3973">
        <v>0</v>
      </c>
    </row>
    <row r="3974" spans="1:15" x14ac:dyDescent="0.3">
      <c r="A3974">
        <v>21033</v>
      </c>
      <c r="B3974">
        <v>46.731520000000003</v>
      </c>
      <c r="C3974" t="s">
        <v>15</v>
      </c>
      <c r="D3974">
        <v>558.61365000000001</v>
      </c>
      <c r="E3974">
        <v>0</v>
      </c>
      <c r="F3974">
        <v>1.31114</v>
      </c>
      <c r="G3974">
        <v>3</v>
      </c>
      <c r="H3974" t="s">
        <v>4533</v>
      </c>
      <c r="I3974" t="s">
        <v>4534</v>
      </c>
      <c r="J3974">
        <v>142</v>
      </c>
      <c r="K3974">
        <v>142</v>
      </c>
      <c r="L3974" s="1">
        <v>1.71E-19</v>
      </c>
      <c r="M3974" s="1">
        <v>3.1099999999999999E-12</v>
      </c>
      <c r="N3974">
        <v>0</v>
      </c>
      <c r="O3974">
        <v>0</v>
      </c>
    </row>
    <row r="3975" spans="1:15" x14ac:dyDescent="0.3">
      <c r="A3975">
        <v>43977</v>
      </c>
      <c r="B3975">
        <v>96.287300000000002</v>
      </c>
      <c r="C3975" t="s">
        <v>15</v>
      </c>
      <c r="D3975">
        <v>850.73175000000003</v>
      </c>
      <c r="E3975">
        <v>0</v>
      </c>
      <c r="F3975">
        <v>2.7262900000000001</v>
      </c>
      <c r="G3975">
        <v>3</v>
      </c>
      <c r="H3975" t="s">
        <v>4535</v>
      </c>
      <c r="I3975" t="s">
        <v>32</v>
      </c>
      <c r="J3975">
        <v>143</v>
      </c>
      <c r="K3975">
        <v>113</v>
      </c>
      <c r="L3975" s="1">
        <v>1.72E-19</v>
      </c>
      <c r="M3975" s="1">
        <v>3.1500000000000001E-12</v>
      </c>
      <c r="N3975">
        <v>0</v>
      </c>
      <c r="O3975">
        <v>0</v>
      </c>
    </row>
    <row r="3976" spans="1:15" x14ac:dyDescent="0.3">
      <c r="A3976">
        <v>43977</v>
      </c>
      <c r="B3976">
        <v>96.287300000000002</v>
      </c>
      <c r="C3976" t="s">
        <v>15</v>
      </c>
      <c r="D3976">
        <v>850.73175000000003</v>
      </c>
      <c r="E3976">
        <v>0</v>
      </c>
      <c r="F3976">
        <v>2.7262900000000001</v>
      </c>
      <c r="G3976">
        <v>3</v>
      </c>
      <c r="H3976" t="s">
        <v>4535</v>
      </c>
      <c r="I3976" t="s">
        <v>33</v>
      </c>
      <c r="J3976">
        <v>143</v>
      </c>
      <c r="K3976">
        <v>113</v>
      </c>
      <c r="L3976" s="1">
        <v>1.72E-19</v>
      </c>
      <c r="M3976" s="1">
        <v>3.1500000000000001E-12</v>
      </c>
      <c r="N3976">
        <v>0</v>
      </c>
      <c r="O3976">
        <v>0</v>
      </c>
    </row>
    <row r="3977" spans="1:15" x14ac:dyDescent="0.3">
      <c r="A3977">
        <v>27316</v>
      </c>
      <c r="B3977">
        <v>60.171979999999998</v>
      </c>
      <c r="C3977" t="s">
        <v>15</v>
      </c>
      <c r="D3977">
        <v>574.29381999999998</v>
      </c>
      <c r="E3977">
        <v>0</v>
      </c>
      <c r="F3977">
        <v>0.95650999999999997</v>
      </c>
      <c r="G3977">
        <v>3</v>
      </c>
      <c r="H3977" t="s">
        <v>4536</v>
      </c>
      <c r="I3977" t="s">
        <v>4025</v>
      </c>
      <c r="J3977">
        <v>141</v>
      </c>
      <c r="K3977">
        <v>132</v>
      </c>
      <c r="L3977" s="1">
        <v>1.7299999999999999E-19</v>
      </c>
      <c r="M3977" s="1">
        <v>3.1500000000000001E-12</v>
      </c>
      <c r="N3977">
        <v>0</v>
      </c>
      <c r="O3977">
        <v>0</v>
      </c>
    </row>
    <row r="3978" spans="1:15" x14ac:dyDescent="0.3">
      <c r="A3978">
        <v>44226</v>
      </c>
      <c r="B3978">
        <v>96.791259999999994</v>
      </c>
      <c r="C3978" t="s">
        <v>15</v>
      </c>
      <c r="D3978">
        <v>820.96356000000003</v>
      </c>
      <c r="E3978">
        <v>0</v>
      </c>
      <c r="F3978">
        <v>2.8251499999999998</v>
      </c>
      <c r="G3978">
        <v>2</v>
      </c>
      <c r="H3978" t="s">
        <v>4537</v>
      </c>
      <c r="I3978" t="s">
        <v>537</v>
      </c>
      <c r="J3978">
        <v>165</v>
      </c>
      <c r="K3978">
        <v>165</v>
      </c>
      <c r="L3978" s="1">
        <v>1.7299999999999999E-19</v>
      </c>
      <c r="M3978" s="1">
        <v>3.1599999999999999E-12</v>
      </c>
      <c r="N3978">
        <v>0</v>
      </c>
      <c r="O3978">
        <v>0</v>
      </c>
    </row>
    <row r="3979" spans="1:15" x14ac:dyDescent="0.3">
      <c r="A3979">
        <v>37394</v>
      </c>
      <c r="B3979">
        <v>81.982079999999996</v>
      </c>
      <c r="C3979" t="s">
        <v>15</v>
      </c>
      <c r="D3979">
        <v>704.12482</v>
      </c>
      <c r="E3979">
        <v>0</v>
      </c>
      <c r="F3979">
        <v>1.9937</v>
      </c>
      <c r="G3979">
        <v>4</v>
      </c>
      <c r="H3979" t="s">
        <v>4538</v>
      </c>
      <c r="I3979" t="s">
        <v>4539</v>
      </c>
      <c r="J3979">
        <v>196</v>
      </c>
      <c r="K3979">
        <v>149</v>
      </c>
      <c r="L3979" s="1">
        <v>1.7299999999999999E-19</v>
      </c>
      <c r="M3979" s="1">
        <v>3.1899999999999999E-12</v>
      </c>
      <c r="N3979">
        <v>0</v>
      </c>
      <c r="O3979">
        <v>0</v>
      </c>
    </row>
    <row r="3980" spans="1:15" x14ac:dyDescent="0.3">
      <c r="A3980">
        <v>27060</v>
      </c>
      <c r="B3980">
        <v>59.626449999999998</v>
      </c>
      <c r="C3980" t="s">
        <v>15</v>
      </c>
      <c r="D3980">
        <v>632.33861999999999</v>
      </c>
      <c r="E3980">
        <v>0</v>
      </c>
      <c r="F3980">
        <v>-0.38608999999999999</v>
      </c>
      <c r="G3980">
        <v>3</v>
      </c>
      <c r="H3980" t="s">
        <v>4540</v>
      </c>
      <c r="I3980" t="s">
        <v>4163</v>
      </c>
      <c r="J3980">
        <v>122</v>
      </c>
      <c r="K3980">
        <v>112</v>
      </c>
      <c r="L3980" s="1">
        <v>1.74E-19</v>
      </c>
      <c r="M3980" s="1">
        <v>3.1800000000000002E-12</v>
      </c>
      <c r="N3980">
        <v>0</v>
      </c>
      <c r="O3980">
        <v>0</v>
      </c>
    </row>
    <row r="3981" spans="1:15" x14ac:dyDescent="0.3">
      <c r="A3981">
        <v>35643</v>
      </c>
      <c r="B3981">
        <v>78.16337</v>
      </c>
      <c r="C3981" t="s">
        <v>15</v>
      </c>
      <c r="D3981">
        <v>786.08794999999998</v>
      </c>
      <c r="E3981">
        <v>0</v>
      </c>
      <c r="F3981">
        <v>-0.54351000000000005</v>
      </c>
      <c r="G3981">
        <v>3</v>
      </c>
      <c r="H3981" t="s">
        <v>4541</v>
      </c>
      <c r="I3981" t="s">
        <v>3593</v>
      </c>
      <c r="J3981">
        <v>171</v>
      </c>
      <c r="K3981">
        <v>142</v>
      </c>
      <c r="L3981" s="1">
        <v>1.74E-19</v>
      </c>
      <c r="M3981" s="1">
        <v>3.1899999999999999E-12</v>
      </c>
      <c r="N3981">
        <v>0</v>
      </c>
      <c r="O3981">
        <v>0</v>
      </c>
    </row>
    <row r="3982" spans="1:15" x14ac:dyDescent="0.3">
      <c r="A3982">
        <v>28731</v>
      </c>
      <c r="B3982">
        <v>63.220579999999998</v>
      </c>
      <c r="C3982" t="s">
        <v>15</v>
      </c>
      <c r="D3982">
        <v>928.95605</v>
      </c>
      <c r="E3982">
        <v>0</v>
      </c>
      <c r="F3982">
        <v>1.2483599999999999</v>
      </c>
      <c r="G3982">
        <v>2</v>
      </c>
      <c r="H3982" t="s">
        <v>4542</v>
      </c>
      <c r="I3982" t="s">
        <v>2789</v>
      </c>
      <c r="J3982">
        <v>188</v>
      </c>
      <c r="K3982">
        <v>188</v>
      </c>
      <c r="L3982" s="1">
        <v>1.74E-19</v>
      </c>
      <c r="M3982" s="1">
        <v>3.1800000000000002E-12</v>
      </c>
      <c r="N3982">
        <v>0</v>
      </c>
      <c r="O3982">
        <v>0</v>
      </c>
    </row>
    <row r="3983" spans="1:15" x14ac:dyDescent="0.3">
      <c r="A3983">
        <v>32187</v>
      </c>
      <c r="B3983">
        <v>70.656880000000001</v>
      </c>
      <c r="C3983" t="s">
        <v>15</v>
      </c>
      <c r="D3983">
        <v>924.05591000000004</v>
      </c>
      <c r="E3983">
        <v>1</v>
      </c>
      <c r="F3983">
        <v>1.1460699999999999</v>
      </c>
      <c r="G3983">
        <v>3</v>
      </c>
      <c r="H3983" t="s">
        <v>4543</v>
      </c>
      <c r="I3983" t="s">
        <v>4544</v>
      </c>
      <c r="J3983">
        <v>118</v>
      </c>
      <c r="K3983">
        <v>91</v>
      </c>
      <c r="L3983" s="1">
        <v>1.7500000000000001E-19</v>
      </c>
      <c r="M3983" s="1">
        <v>3.2099999999999999E-12</v>
      </c>
      <c r="N3983">
        <v>0</v>
      </c>
      <c r="O3983">
        <v>0</v>
      </c>
    </row>
    <row r="3984" spans="1:15" x14ac:dyDescent="0.3">
      <c r="A3984">
        <v>23093</v>
      </c>
      <c r="B3984">
        <v>51.133339999999997</v>
      </c>
      <c r="C3984" t="s">
        <v>15</v>
      </c>
      <c r="D3984">
        <v>747.67255</v>
      </c>
      <c r="E3984">
        <v>0</v>
      </c>
      <c r="F3984">
        <v>-4.3265599999999997</v>
      </c>
      <c r="G3984">
        <v>3</v>
      </c>
      <c r="H3984" t="s">
        <v>4545</v>
      </c>
      <c r="I3984" t="s">
        <v>229</v>
      </c>
      <c r="J3984">
        <v>136</v>
      </c>
      <c r="K3984">
        <v>116</v>
      </c>
      <c r="L3984" s="1">
        <v>1.7599999999999999E-19</v>
      </c>
      <c r="M3984" s="1">
        <v>3.22E-12</v>
      </c>
      <c r="N3984">
        <v>0</v>
      </c>
      <c r="O3984">
        <v>0</v>
      </c>
    </row>
    <row r="3985" spans="1:15" x14ac:dyDescent="0.3">
      <c r="A3985">
        <v>34835</v>
      </c>
      <c r="B3985">
        <v>76.408990000000003</v>
      </c>
      <c r="C3985" t="s">
        <v>15</v>
      </c>
      <c r="D3985">
        <v>789.07056</v>
      </c>
      <c r="E3985">
        <v>0</v>
      </c>
      <c r="F3985">
        <v>1.5470200000000001</v>
      </c>
      <c r="G3985">
        <v>3</v>
      </c>
      <c r="H3985" t="s">
        <v>4546</v>
      </c>
      <c r="I3985" t="s">
        <v>4547</v>
      </c>
      <c r="J3985">
        <v>172</v>
      </c>
      <c r="K3985">
        <v>133</v>
      </c>
      <c r="L3985" s="1">
        <v>1.7599999999999999E-19</v>
      </c>
      <c r="M3985" s="1">
        <v>3.2300000000000002E-12</v>
      </c>
      <c r="N3985">
        <v>0</v>
      </c>
      <c r="O3985">
        <v>0</v>
      </c>
    </row>
    <row r="3986" spans="1:15" x14ac:dyDescent="0.3">
      <c r="A3986">
        <v>38275</v>
      </c>
      <c r="B3986">
        <v>83.897509999999997</v>
      </c>
      <c r="C3986" t="s">
        <v>15</v>
      </c>
      <c r="D3986">
        <v>906.14319</v>
      </c>
      <c r="E3986">
        <v>0</v>
      </c>
      <c r="F3986">
        <v>2.3574999999999999</v>
      </c>
      <c r="G3986">
        <v>3</v>
      </c>
      <c r="H3986" t="s">
        <v>2746</v>
      </c>
      <c r="I3986" t="s">
        <v>2747</v>
      </c>
      <c r="J3986">
        <v>264</v>
      </c>
      <c r="K3986">
        <v>187</v>
      </c>
      <c r="L3986" s="1">
        <v>1.7599999999999999E-19</v>
      </c>
      <c r="M3986" s="1">
        <v>3.2399999999999999E-12</v>
      </c>
      <c r="N3986">
        <v>0</v>
      </c>
      <c r="O3986">
        <v>0</v>
      </c>
    </row>
    <row r="3987" spans="1:15" x14ac:dyDescent="0.3">
      <c r="A3987">
        <v>44206</v>
      </c>
      <c r="B3987">
        <v>96.747280000000003</v>
      </c>
      <c r="C3987" t="s">
        <v>15</v>
      </c>
      <c r="D3987">
        <v>922.53026999999997</v>
      </c>
      <c r="E3987">
        <v>0</v>
      </c>
      <c r="F3987">
        <v>0.26463999999999999</v>
      </c>
      <c r="G3987">
        <v>2</v>
      </c>
      <c r="H3987" t="s">
        <v>4548</v>
      </c>
      <c r="I3987" t="s">
        <v>87</v>
      </c>
      <c r="J3987">
        <v>145</v>
      </c>
      <c r="K3987">
        <v>137</v>
      </c>
      <c r="L3987" s="1">
        <v>1.7599999999999999E-19</v>
      </c>
      <c r="M3987" s="1">
        <v>3.22E-12</v>
      </c>
      <c r="N3987">
        <v>0</v>
      </c>
      <c r="O3987">
        <v>0</v>
      </c>
    </row>
    <row r="3988" spans="1:15" x14ac:dyDescent="0.3">
      <c r="A3988">
        <v>24477</v>
      </c>
      <c r="B3988">
        <v>54.084440000000001</v>
      </c>
      <c r="C3988" t="s">
        <v>15</v>
      </c>
      <c r="D3988">
        <v>697.66718000000003</v>
      </c>
      <c r="E3988">
        <v>1</v>
      </c>
      <c r="F3988">
        <v>0.81791999999999998</v>
      </c>
      <c r="G3988">
        <v>3</v>
      </c>
      <c r="H3988" t="s">
        <v>4549</v>
      </c>
      <c r="I3988" t="s">
        <v>2084</v>
      </c>
      <c r="J3988">
        <v>116</v>
      </c>
      <c r="K3988">
        <v>108</v>
      </c>
      <c r="L3988" s="1">
        <v>1.77E-19</v>
      </c>
      <c r="M3988" s="1">
        <v>3.2399999999999999E-12</v>
      </c>
      <c r="N3988">
        <v>0</v>
      </c>
      <c r="O3988">
        <v>0</v>
      </c>
    </row>
    <row r="3989" spans="1:15" x14ac:dyDescent="0.3">
      <c r="A3989">
        <v>24477</v>
      </c>
      <c r="B3989">
        <v>54.084440000000001</v>
      </c>
      <c r="C3989" t="s">
        <v>15</v>
      </c>
      <c r="D3989">
        <v>697.66718000000003</v>
      </c>
      <c r="E3989">
        <v>1</v>
      </c>
      <c r="F3989">
        <v>0.81791999999999998</v>
      </c>
      <c r="G3989">
        <v>3</v>
      </c>
      <c r="H3989" t="s">
        <v>4549</v>
      </c>
      <c r="I3989" t="s">
        <v>4550</v>
      </c>
      <c r="J3989">
        <v>116</v>
      </c>
      <c r="K3989">
        <v>108</v>
      </c>
      <c r="L3989" s="1">
        <v>1.77E-19</v>
      </c>
      <c r="M3989" s="1">
        <v>3.2399999999999999E-12</v>
      </c>
      <c r="N3989">
        <v>0</v>
      </c>
      <c r="O3989">
        <v>0</v>
      </c>
    </row>
    <row r="3990" spans="1:15" x14ac:dyDescent="0.3">
      <c r="A3990">
        <v>24477</v>
      </c>
      <c r="B3990">
        <v>54.084440000000001</v>
      </c>
      <c r="C3990" t="s">
        <v>15</v>
      </c>
      <c r="D3990">
        <v>697.66718000000003</v>
      </c>
      <c r="E3990">
        <v>1</v>
      </c>
      <c r="F3990">
        <v>0.81791999999999998</v>
      </c>
      <c r="G3990">
        <v>3</v>
      </c>
      <c r="H3990" t="s">
        <v>4549</v>
      </c>
      <c r="I3990" t="s">
        <v>4551</v>
      </c>
      <c r="J3990">
        <v>116</v>
      </c>
      <c r="K3990">
        <v>108</v>
      </c>
      <c r="L3990" s="1">
        <v>1.77E-19</v>
      </c>
      <c r="M3990" s="1">
        <v>3.2399999999999999E-12</v>
      </c>
      <c r="N3990">
        <v>0</v>
      </c>
      <c r="O3990">
        <v>0</v>
      </c>
    </row>
    <row r="3991" spans="1:15" x14ac:dyDescent="0.3">
      <c r="A3991">
        <v>32422</v>
      </c>
      <c r="B3991">
        <v>71.166659999999993</v>
      </c>
      <c r="C3991" t="s">
        <v>15</v>
      </c>
      <c r="D3991">
        <v>636.64594</v>
      </c>
      <c r="E3991">
        <v>0</v>
      </c>
      <c r="F3991">
        <v>1.24631</v>
      </c>
      <c r="G3991">
        <v>3</v>
      </c>
      <c r="H3991" t="s">
        <v>4552</v>
      </c>
      <c r="I3991" t="s">
        <v>1463</v>
      </c>
      <c r="J3991">
        <v>131</v>
      </c>
      <c r="K3991">
        <v>125</v>
      </c>
      <c r="L3991" s="1">
        <v>1.77E-19</v>
      </c>
      <c r="M3991" s="1">
        <v>3.2300000000000002E-12</v>
      </c>
      <c r="N3991">
        <v>0</v>
      </c>
      <c r="O3991">
        <v>0</v>
      </c>
    </row>
    <row r="3992" spans="1:15" x14ac:dyDescent="0.3">
      <c r="A3992">
        <v>7148</v>
      </c>
      <c r="B3992">
        <v>17.157450000000001</v>
      </c>
      <c r="C3992" t="s">
        <v>15</v>
      </c>
      <c r="D3992">
        <v>542.94965000000002</v>
      </c>
      <c r="E3992">
        <v>0</v>
      </c>
      <c r="F3992">
        <v>0.56206999999999996</v>
      </c>
      <c r="G3992">
        <v>3</v>
      </c>
      <c r="H3992" t="s">
        <v>4553</v>
      </c>
      <c r="I3992" t="s">
        <v>1142</v>
      </c>
      <c r="J3992">
        <v>151</v>
      </c>
      <c r="K3992">
        <v>140</v>
      </c>
      <c r="L3992" s="1">
        <v>1.77E-19</v>
      </c>
      <c r="M3992" s="1">
        <v>3.2300000000000002E-12</v>
      </c>
      <c r="N3992">
        <v>0</v>
      </c>
      <c r="O3992">
        <v>0</v>
      </c>
    </row>
    <row r="3993" spans="1:15" x14ac:dyDescent="0.3">
      <c r="A3993">
        <v>29948</v>
      </c>
      <c r="B3993">
        <v>65.832239999999999</v>
      </c>
      <c r="C3993" t="s">
        <v>15</v>
      </c>
      <c r="D3993">
        <v>725.67553999999996</v>
      </c>
      <c r="E3993">
        <v>0</v>
      </c>
      <c r="F3993">
        <v>1.0093000000000001</v>
      </c>
      <c r="G3993">
        <v>3</v>
      </c>
      <c r="H3993" t="s">
        <v>4554</v>
      </c>
      <c r="I3993" t="s">
        <v>1124</v>
      </c>
      <c r="J3993">
        <v>181</v>
      </c>
      <c r="K3993">
        <v>152</v>
      </c>
      <c r="L3993" s="1">
        <v>1.77E-19</v>
      </c>
      <c r="M3993" s="1">
        <v>3.2500000000000001E-12</v>
      </c>
      <c r="N3993">
        <v>0</v>
      </c>
      <c r="O3993">
        <v>0</v>
      </c>
    </row>
    <row r="3994" spans="1:15" x14ac:dyDescent="0.3">
      <c r="A3994">
        <v>39145</v>
      </c>
      <c r="B3994">
        <v>85.795540000000003</v>
      </c>
      <c r="C3994" t="s">
        <v>15</v>
      </c>
      <c r="D3994">
        <v>980.46973000000003</v>
      </c>
      <c r="E3994">
        <v>0</v>
      </c>
      <c r="F3994">
        <v>3.4860600000000002</v>
      </c>
      <c r="G3994">
        <v>3</v>
      </c>
      <c r="H3994" t="s">
        <v>4555</v>
      </c>
      <c r="I3994" t="s">
        <v>2393</v>
      </c>
      <c r="J3994">
        <v>148</v>
      </c>
      <c r="K3994">
        <v>112</v>
      </c>
      <c r="L3994" s="1">
        <v>1.77E-19</v>
      </c>
      <c r="M3994" s="1">
        <v>3.2599999999999998E-12</v>
      </c>
      <c r="N3994">
        <v>0</v>
      </c>
      <c r="O3994">
        <v>0</v>
      </c>
    </row>
    <row r="3995" spans="1:15" x14ac:dyDescent="0.3">
      <c r="A3995">
        <v>16878</v>
      </c>
      <c r="B3995">
        <v>37.862029999999997</v>
      </c>
      <c r="C3995" t="s">
        <v>15</v>
      </c>
      <c r="D3995">
        <v>547.23284999999998</v>
      </c>
      <c r="E3995">
        <v>0</v>
      </c>
      <c r="F3995">
        <v>0.11153</v>
      </c>
      <c r="G3995">
        <v>3</v>
      </c>
      <c r="H3995" t="s">
        <v>4556</v>
      </c>
      <c r="I3995" t="s">
        <v>4557</v>
      </c>
      <c r="J3995">
        <v>145</v>
      </c>
      <c r="K3995">
        <v>145</v>
      </c>
      <c r="L3995" s="1">
        <v>1.77E-19</v>
      </c>
      <c r="M3995" s="1">
        <v>3.2300000000000002E-12</v>
      </c>
      <c r="N3995">
        <v>0</v>
      </c>
      <c r="O3995">
        <v>0</v>
      </c>
    </row>
    <row r="3996" spans="1:15" x14ac:dyDescent="0.3">
      <c r="A3996">
        <v>23876</v>
      </c>
      <c r="B3996">
        <v>52.803319999999999</v>
      </c>
      <c r="C3996" t="s">
        <v>15</v>
      </c>
      <c r="D3996">
        <v>652.37847999999997</v>
      </c>
      <c r="E3996">
        <v>0</v>
      </c>
      <c r="F3996">
        <v>1.2162500000000001</v>
      </c>
      <c r="G3996">
        <v>3</v>
      </c>
      <c r="H3996" t="s">
        <v>4558</v>
      </c>
      <c r="I3996" t="s">
        <v>4184</v>
      </c>
      <c r="J3996">
        <v>138</v>
      </c>
      <c r="K3996">
        <v>127</v>
      </c>
      <c r="L3996" s="1">
        <v>1.7800000000000001E-19</v>
      </c>
      <c r="M3996" s="1">
        <v>3.2599999999999998E-12</v>
      </c>
      <c r="N3996">
        <v>0</v>
      </c>
      <c r="O3996">
        <v>0</v>
      </c>
    </row>
    <row r="3997" spans="1:15" x14ac:dyDescent="0.3">
      <c r="A3997">
        <v>32348</v>
      </c>
      <c r="B3997">
        <v>71.006069999999994</v>
      </c>
      <c r="C3997" t="s">
        <v>15</v>
      </c>
      <c r="D3997">
        <v>572.26831000000004</v>
      </c>
      <c r="E3997">
        <v>0</v>
      </c>
      <c r="F3997">
        <v>2.55972</v>
      </c>
      <c r="G3997">
        <v>3</v>
      </c>
      <c r="H3997" t="s">
        <v>4559</v>
      </c>
      <c r="I3997" t="s">
        <v>1619</v>
      </c>
      <c r="J3997">
        <v>112</v>
      </c>
      <c r="K3997">
        <v>105</v>
      </c>
      <c r="L3997" s="1">
        <v>1.7800000000000001E-19</v>
      </c>
      <c r="M3997" s="1">
        <v>3.2399999999999999E-12</v>
      </c>
      <c r="N3997">
        <v>0</v>
      </c>
      <c r="O3997">
        <v>0</v>
      </c>
    </row>
    <row r="3998" spans="1:15" x14ac:dyDescent="0.3">
      <c r="A3998">
        <v>31419</v>
      </c>
      <c r="B3998">
        <v>69.006029999999996</v>
      </c>
      <c r="C3998" t="s">
        <v>15</v>
      </c>
      <c r="D3998">
        <v>807.40533000000005</v>
      </c>
      <c r="E3998">
        <v>0</v>
      </c>
      <c r="F3998">
        <v>2.5702099999999999</v>
      </c>
      <c r="G3998">
        <v>2</v>
      </c>
      <c r="H3998" t="s">
        <v>4560</v>
      </c>
      <c r="I3998" t="s">
        <v>4561</v>
      </c>
      <c r="J3998">
        <v>152</v>
      </c>
      <c r="K3998">
        <v>152</v>
      </c>
      <c r="L3998" s="1">
        <v>1.79E-19</v>
      </c>
      <c r="M3998" s="1">
        <v>3.2500000000000001E-12</v>
      </c>
      <c r="N3998">
        <v>0</v>
      </c>
      <c r="O3998">
        <v>0</v>
      </c>
    </row>
    <row r="3999" spans="1:15" x14ac:dyDescent="0.3">
      <c r="A3999">
        <v>39725</v>
      </c>
      <c r="B3999">
        <v>87.056489999999997</v>
      </c>
      <c r="C3999" t="s">
        <v>15</v>
      </c>
      <c r="D3999">
        <v>775.36883999999998</v>
      </c>
      <c r="E3999">
        <v>0</v>
      </c>
      <c r="F3999">
        <v>1.41692</v>
      </c>
      <c r="G3999">
        <v>2</v>
      </c>
      <c r="H3999" t="s">
        <v>4562</v>
      </c>
      <c r="I3999" t="s">
        <v>177</v>
      </c>
      <c r="J3999">
        <v>156</v>
      </c>
      <c r="K3999">
        <v>156</v>
      </c>
      <c r="L3999" s="1">
        <v>1.79E-19</v>
      </c>
      <c r="M3999" s="1">
        <v>3.2599999999999998E-12</v>
      </c>
      <c r="N3999">
        <v>0</v>
      </c>
      <c r="O3999">
        <v>0</v>
      </c>
    </row>
    <row r="4000" spans="1:15" x14ac:dyDescent="0.3">
      <c r="A4000">
        <v>42139</v>
      </c>
      <c r="B4000">
        <v>92.335530000000006</v>
      </c>
      <c r="C4000" t="s">
        <v>15</v>
      </c>
      <c r="D4000">
        <v>899.08794999999998</v>
      </c>
      <c r="E4000">
        <v>0</v>
      </c>
      <c r="F4000">
        <v>-0.20366000000000001</v>
      </c>
      <c r="G4000">
        <v>3</v>
      </c>
      <c r="H4000" t="s">
        <v>4563</v>
      </c>
      <c r="I4000" t="s">
        <v>2317</v>
      </c>
      <c r="J4000">
        <v>99</v>
      </c>
      <c r="K4000">
        <v>81</v>
      </c>
      <c r="L4000" s="1">
        <v>1.79E-19</v>
      </c>
      <c r="M4000" s="1">
        <v>3.2800000000000002E-12</v>
      </c>
      <c r="N4000">
        <v>0</v>
      </c>
      <c r="O4000">
        <v>0</v>
      </c>
    </row>
    <row r="4001" spans="1:15" x14ac:dyDescent="0.3">
      <c r="A4001">
        <v>18857</v>
      </c>
      <c r="B4001">
        <v>42.100169999999999</v>
      </c>
      <c r="C4001" t="s">
        <v>15</v>
      </c>
      <c r="D4001">
        <v>549.04218000000003</v>
      </c>
      <c r="E4001">
        <v>0</v>
      </c>
      <c r="F4001">
        <v>2.6680100000000002</v>
      </c>
      <c r="G4001">
        <v>4</v>
      </c>
      <c r="H4001" t="s">
        <v>4564</v>
      </c>
      <c r="I4001" t="s">
        <v>102</v>
      </c>
      <c r="J4001">
        <v>186</v>
      </c>
      <c r="K4001">
        <v>162</v>
      </c>
      <c r="L4001" s="1">
        <v>1.79E-19</v>
      </c>
      <c r="M4001" s="1">
        <v>3.2800000000000002E-12</v>
      </c>
      <c r="N4001">
        <v>0</v>
      </c>
      <c r="O4001">
        <v>0</v>
      </c>
    </row>
    <row r="4002" spans="1:15" x14ac:dyDescent="0.3">
      <c r="A4002">
        <v>32753</v>
      </c>
      <c r="B4002">
        <v>71.883930000000007</v>
      </c>
      <c r="C4002" t="s">
        <v>15</v>
      </c>
      <c r="D4002">
        <v>909.96227999999996</v>
      </c>
      <c r="E4002">
        <v>0</v>
      </c>
      <c r="F4002">
        <v>1.0731900000000001</v>
      </c>
      <c r="G4002">
        <v>2</v>
      </c>
      <c r="H4002" t="s">
        <v>4565</v>
      </c>
      <c r="I4002" t="s">
        <v>4566</v>
      </c>
      <c r="J4002">
        <v>153</v>
      </c>
      <c r="K4002">
        <v>143</v>
      </c>
      <c r="L4002" s="1">
        <v>1.8000000000000001E-19</v>
      </c>
      <c r="M4002" s="1">
        <v>3.2800000000000002E-12</v>
      </c>
      <c r="N4002">
        <v>0</v>
      </c>
      <c r="O4002">
        <v>0</v>
      </c>
    </row>
    <row r="4003" spans="1:15" x14ac:dyDescent="0.3">
      <c r="A4003">
        <v>36574</v>
      </c>
      <c r="B4003">
        <v>80.188140000000004</v>
      </c>
      <c r="C4003" t="s">
        <v>15</v>
      </c>
      <c r="D4003">
        <v>828.39477999999997</v>
      </c>
      <c r="E4003">
        <v>0</v>
      </c>
      <c r="F4003">
        <v>1.5472600000000001</v>
      </c>
      <c r="G4003">
        <v>3</v>
      </c>
      <c r="H4003" t="s">
        <v>4567</v>
      </c>
      <c r="I4003" t="s">
        <v>2941</v>
      </c>
      <c r="J4003">
        <v>117</v>
      </c>
      <c r="K4003">
        <v>100</v>
      </c>
      <c r="L4003" s="1">
        <v>1.8000000000000001E-19</v>
      </c>
      <c r="M4003" s="1">
        <v>3.3000000000000001E-12</v>
      </c>
      <c r="N4003">
        <v>0</v>
      </c>
      <c r="O4003">
        <v>0</v>
      </c>
    </row>
    <row r="4004" spans="1:15" x14ac:dyDescent="0.3">
      <c r="A4004">
        <v>21069</v>
      </c>
      <c r="B4004">
        <v>46.805320000000002</v>
      </c>
      <c r="C4004" t="s">
        <v>15</v>
      </c>
      <c r="D4004">
        <v>424.96926999999999</v>
      </c>
      <c r="E4004">
        <v>0</v>
      </c>
      <c r="F4004">
        <v>0.71811000000000003</v>
      </c>
      <c r="G4004">
        <v>4</v>
      </c>
      <c r="H4004" t="s">
        <v>4568</v>
      </c>
      <c r="I4004" t="s">
        <v>220</v>
      </c>
      <c r="J4004">
        <v>101</v>
      </c>
      <c r="K4004">
        <v>97</v>
      </c>
      <c r="L4004" s="1">
        <v>1.8000000000000001E-19</v>
      </c>
      <c r="M4004" s="1">
        <v>3.2800000000000002E-12</v>
      </c>
      <c r="N4004">
        <v>0</v>
      </c>
      <c r="O4004">
        <v>0</v>
      </c>
    </row>
    <row r="4005" spans="1:15" x14ac:dyDescent="0.3">
      <c r="A4005">
        <v>26820</v>
      </c>
      <c r="B4005">
        <v>59.109360000000002</v>
      </c>
      <c r="C4005" t="s">
        <v>15</v>
      </c>
      <c r="D4005">
        <v>572.62914999999998</v>
      </c>
      <c r="E4005">
        <v>0</v>
      </c>
      <c r="F4005">
        <v>1.0658799999999999</v>
      </c>
      <c r="G4005">
        <v>3</v>
      </c>
      <c r="H4005" t="s">
        <v>4569</v>
      </c>
      <c r="I4005" t="s">
        <v>193</v>
      </c>
      <c r="J4005">
        <v>149</v>
      </c>
      <c r="K4005">
        <v>148</v>
      </c>
      <c r="L4005" s="1">
        <v>1.8000000000000001E-19</v>
      </c>
      <c r="M4005" s="1">
        <v>3.2800000000000002E-12</v>
      </c>
      <c r="N4005">
        <v>0</v>
      </c>
      <c r="O4005">
        <v>0</v>
      </c>
    </row>
    <row r="4006" spans="1:15" x14ac:dyDescent="0.3">
      <c r="A4006">
        <v>42631</v>
      </c>
      <c r="B4006">
        <v>93.410719999999998</v>
      </c>
      <c r="C4006" t="s">
        <v>15</v>
      </c>
      <c r="D4006">
        <v>819.11548000000005</v>
      </c>
      <c r="E4006">
        <v>0</v>
      </c>
      <c r="F4006">
        <v>2.2354099999999999</v>
      </c>
      <c r="G4006">
        <v>3</v>
      </c>
      <c r="H4006" t="s">
        <v>4300</v>
      </c>
      <c r="I4006" t="s">
        <v>2152</v>
      </c>
      <c r="J4006">
        <v>180</v>
      </c>
      <c r="K4006">
        <v>144</v>
      </c>
      <c r="L4006" s="1">
        <v>1.8000000000000001E-19</v>
      </c>
      <c r="M4006" s="1">
        <v>3.3099999999999998E-12</v>
      </c>
      <c r="N4006">
        <v>0</v>
      </c>
      <c r="O4006">
        <v>0</v>
      </c>
    </row>
    <row r="4007" spans="1:15" x14ac:dyDescent="0.3">
      <c r="A4007">
        <v>16104</v>
      </c>
      <c r="B4007">
        <v>36.212179999999996</v>
      </c>
      <c r="C4007" t="s">
        <v>15</v>
      </c>
      <c r="D4007">
        <v>924.41747999999995</v>
      </c>
      <c r="E4007">
        <v>0</v>
      </c>
      <c r="F4007">
        <v>1.2544900000000001</v>
      </c>
      <c r="G4007">
        <v>2</v>
      </c>
      <c r="H4007" t="s">
        <v>4570</v>
      </c>
      <c r="I4007" t="s">
        <v>3187</v>
      </c>
      <c r="J4007">
        <v>176</v>
      </c>
      <c r="K4007">
        <v>169</v>
      </c>
      <c r="L4007" s="1">
        <v>1.8000000000000001E-19</v>
      </c>
      <c r="M4007" s="1">
        <v>3.3000000000000001E-12</v>
      </c>
      <c r="N4007">
        <v>0</v>
      </c>
      <c r="O4007">
        <v>0</v>
      </c>
    </row>
    <row r="4008" spans="1:15" x14ac:dyDescent="0.3">
      <c r="A4008">
        <v>41924</v>
      </c>
      <c r="B4008">
        <v>91.867260000000002</v>
      </c>
      <c r="C4008" t="s">
        <v>15</v>
      </c>
      <c r="D4008">
        <v>943.48706000000004</v>
      </c>
      <c r="E4008">
        <v>0</v>
      </c>
      <c r="F4008">
        <v>0.71160000000000001</v>
      </c>
      <c r="G4008">
        <v>2</v>
      </c>
      <c r="H4008" t="s">
        <v>4152</v>
      </c>
      <c r="I4008" t="s">
        <v>4153</v>
      </c>
      <c r="J4008">
        <v>145</v>
      </c>
      <c r="K4008">
        <v>135</v>
      </c>
      <c r="L4008" s="1">
        <v>1.8099999999999999E-19</v>
      </c>
      <c r="M4008" s="1">
        <v>3.3099999999999998E-12</v>
      </c>
      <c r="N4008">
        <v>0</v>
      </c>
      <c r="O4008">
        <v>0</v>
      </c>
    </row>
    <row r="4009" spans="1:15" x14ac:dyDescent="0.3">
      <c r="A4009">
        <v>35087</v>
      </c>
      <c r="B4009">
        <v>76.955290000000005</v>
      </c>
      <c r="C4009" t="s">
        <v>15</v>
      </c>
      <c r="D4009">
        <v>904.95592999999997</v>
      </c>
      <c r="E4009">
        <v>0</v>
      </c>
      <c r="F4009">
        <v>1.1465700000000001</v>
      </c>
      <c r="G4009">
        <v>2</v>
      </c>
      <c r="H4009" t="s">
        <v>4571</v>
      </c>
      <c r="I4009" t="s">
        <v>718</v>
      </c>
      <c r="J4009">
        <v>191</v>
      </c>
      <c r="K4009">
        <v>189</v>
      </c>
      <c r="L4009" s="1">
        <v>1.8099999999999999E-19</v>
      </c>
      <c r="M4009" s="1">
        <v>3.3099999999999998E-12</v>
      </c>
      <c r="N4009">
        <v>0</v>
      </c>
      <c r="O4009">
        <v>0</v>
      </c>
    </row>
    <row r="4010" spans="1:15" x14ac:dyDescent="0.3">
      <c r="A4010">
        <v>31638</v>
      </c>
      <c r="B4010">
        <v>69.476169999999996</v>
      </c>
      <c r="C4010" t="s">
        <v>15</v>
      </c>
      <c r="D4010">
        <v>780.40764999999999</v>
      </c>
      <c r="E4010">
        <v>0</v>
      </c>
      <c r="F4010">
        <v>1.0167200000000001</v>
      </c>
      <c r="G4010">
        <v>2</v>
      </c>
      <c r="H4010" t="s">
        <v>4572</v>
      </c>
      <c r="I4010" t="s">
        <v>3496</v>
      </c>
      <c r="J4010">
        <v>166</v>
      </c>
      <c r="K4010">
        <v>160</v>
      </c>
      <c r="L4010" s="1">
        <v>1.8300000000000001E-19</v>
      </c>
      <c r="M4010" s="1">
        <v>3.3300000000000001E-12</v>
      </c>
      <c r="N4010">
        <v>0</v>
      </c>
      <c r="O4010">
        <v>0</v>
      </c>
    </row>
    <row r="4011" spans="1:15" x14ac:dyDescent="0.3">
      <c r="A4011">
        <v>40873</v>
      </c>
      <c r="B4011">
        <v>89.562899999999999</v>
      </c>
      <c r="C4011" t="s">
        <v>15</v>
      </c>
      <c r="D4011">
        <v>945.46551999999997</v>
      </c>
      <c r="E4011">
        <v>-1</v>
      </c>
      <c r="F4011">
        <v>-1.8399700000000001</v>
      </c>
      <c r="G4011">
        <v>2</v>
      </c>
      <c r="H4011" t="s">
        <v>4573</v>
      </c>
      <c r="I4011" t="s">
        <v>4574</v>
      </c>
      <c r="J4011">
        <v>178</v>
      </c>
      <c r="K4011">
        <v>170</v>
      </c>
      <c r="L4011" s="1">
        <v>1.8300000000000001E-19</v>
      </c>
      <c r="M4011" s="1">
        <v>3.3500000000000001E-12</v>
      </c>
      <c r="N4011">
        <v>0</v>
      </c>
      <c r="O4011">
        <v>0</v>
      </c>
    </row>
    <row r="4012" spans="1:15" x14ac:dyDescent="0.3">
      <c r="A4012">
        <v>26314</v>
      </c>
      <c r="B4012">
        <v>58.030949999999997</v>
      </c>
      <c r="C4012" t="s">
        <v>15</v>
      </c>
      <c r="D4012">
        <v>856.37505999999996</v>
      </c>
      <c r="E4012">
        <v>0</v>
      </c>
      <c r="F4012">
        <v>0.42763000000000001</v>
      </c>
      <c r="G4012">
        <v>2</v>
      </c>
      <c r="H4012" t="s">
        <v>4575</v>
      </c>
      <c r="I4012" t="s">
        <v>371</v>
      </c>
      <c r="J4012">
        <v>119</v>
      </c>
      <c r="K4012">
        <v>119</v>
      </c>
      <c r="L4012" s="1">
        <v>1.8399999999999999E-19</v>
      </c>
      <c r="M4012" s="1">
        <v>3.3399999999999999E-12</v>
      </c>
      <c r="N4012">
        <v>0</v>
      </c>
      <c r="O4012">
        <v>0</v>
      </c>
    </row>
    <row r="4013" spans="1:15" x14ac:dyDescent="0.3">
      <c r="A4013">
        <v>25930</v>
      </c>
      <c r="B4013">
        <v>57.204459999999997</v>
      </c>
      <c r="C4013" t="s">
        <v>15</v>
      </c>
      <c r="D4013">
        <v>570.95336999999995</v>
      </c>
      <c r="E4013">
        <v>0</v>
      </c>
      <c r="F4013">
        <v>-1.3896999999999999</v>
      </c>
      <c r="G4013">
        <v>3</v>
      </c>
      <c r="H4013" t="s">
        <v>4576</v>
      </c>
      <c r="I4013" t="s">
        <v>4577</v>
      </c>
      <c r="J4013">
        <v>137</v>
      </c>
      <c r="K4013">
        <v>136</v>
      </c>
      <c r="L4013" s="1">
        <v>1.8399999999999999E-19</v>
      </c>
      <c r="M4013" s="1">
        <v>3.3500000000000001E-12</v>
      </c>
      <c r="N4013">
        <v>0</v>
      </c>
      <c r="O4013">
        <v>0</v>
      </c>
    </row>
    <row r="4014" spans="1:15" x14ac:dyDescent="0.3">
      <c r="A4014">
        <v>19499</v>
      </c>
      <c r="B4014">
        <v>43.450780000000002</v>
      </c>
      <c r="C4014" t="s">
        <v>15</v>
      </c>
      <c r="D4014">
        <v>862.87769000000003</v>
      </c>
      <c r="E4014">
        <v>0</v>
      </c>
      <c r="F4014">
        <v>7.0730000000000001E-2</v>
      </c>
      <c r="G4014">
        <v>2</v>
      </c>
      <c r="H4014" t="s">
        <v>4578</v>
      </c>
      <c r="I4014" t="s">
        <v>3085</v>
      </c>
      <c r="J4014">
        <v>165</v>
      </c>
      <c r="K4014">
        <v>163</v>
      </c>
      <c r="L4014" s="1">
        <v>1.8399999999999999E-19</v>
      </c>
      <c r="M4014" s="1">
        <v>3.3500000000000001E-12</v>
      </c>
      <c r="N4014">
        <v>0</v>
      </c>
      <c r="O4014">
        <v>0</v>
      </c>
    </row>
    <row r="4015" spans="1:15" x14ac:dyDescent="0.3">
      <c r="A4015">
        <v>41148</v>
      </c>
      <c r="B4015">
        <v>90.173220000000001</v>
      </c>
      <c r="C4015" t="s">
        <v>15</v>
      </c>
      <c r="D4015">
        <v>612.99492999999995</v>
      </c>
      <c r="E4015">
        <v>0</v>
      </c>
      <c r="F4015">
        <v>9.9570000000000006E-2</v>
      </c>
      <c r="G4015">
        <v>3</v>
      </c>
      <c r="H4015" t="s">
        <v>4579</v>
      </c>
      <c r="I4015" t="s">
        <v>1006</v>
      </c>
      <c r="J4015">
        <v>143</v>
      </c>
      <c r="K4015">
        <v>142</v>
      </c>
      <c r="L4015" s="1">
        <v>1.8399999999999999E-19</v>
      </c>
      <c r="M4015" s="1">
        <v>3.3599999999999998E-12</v>
      </c>
      <c r="N4015">
        <v>0</v>
      </c>
      <c r="O4015">
        <v>0</v>
      </c>
    </row>
    <row r="4016" spans="1:15" x14ac:dyDescent="0.3">
      <c r="A4016">
        <v>43016</v>
      </c>
      <c r="B4016">
        <v>94.252369999999999</v>
      </c>
      <c r="C4016" t="s">
        <v>15</v>
      </c>
      <c r="D4016">
        <v>833.72844999999995</v>
      </c>
      <c r="E4016">
        <v>0</v>
      </c>
      <c r="F4016">
        <v>1.2445299999999999</v>
      </c>
      <c r="G4016">
        <v>3</v>
      </c>
      <c r="H4016" t="s">
        <v>4580</v>
      </c>
      <c r="I4016" t="s">
        <v>4581</v>
      </c>
      <c r="J4016">
        <v>177</v>
      </c>
      <c r="K4016">
        <v>141</v>
      </c>
      <c r="L4016" s="1">
        <v>1.8399999999999999E-19</v>
      </c>
      <c r="M4016" s="1">
        <v>3.3800000000000001E-12</v>
      </c>
      <c r="N4016">
        <v>0</v>
      </c>
      <c r="O4016">
        <v>0</v>
      </c>
    </row>
    <row r="4017" spans="1:15" x14ac:dyDescent="0.3">
      <c r="A4017">
        <v>39404</v>
      </c>
      <c r="B4017">
        <v>86.36009</v>
      </c>
      <c r="C4017" t="s">
        <v>15</v>
      </c>
      <c r="D4017">
        <v>584.31903</v>
      </c>
      <c r="E4017">
        <v>1</v>
      </c>
      <c r="F4017">
        <v>-1.74071</v>
      </c>
      <c r="G4017">
        <v>3</v>
      </c>
      <c r="H4017" t="s">
        <v>4582</v>
      </c>
      <c r="I4017" t="s">
        <v>3005</v>
      </c>
      <c r="J4017">
        <v>155</v>
      </c>
      <c r="K4017">
        <v>155</v>
      </c>
      <c r="L4017" s="1">
        <v>1.85E-19</v>
      </c>
      <c r="M4017" s="1">
        <v>3.37E-12</v>
      </c>
      <c r="N4017">
        <v>0</v>
      </c>
      <c r="O4017">
        <v>0</v>
      </c>
    </row>
    <row r="4018" spans="1:15" x14ac:dyDescent="0.3">
      <c r="A4018">
        <v>38075</v>
      </c>
      <c r="B4018">
        <v>83.462000000000003</v>
      </c>
      <c r="C4018" t="s">
        <v>15</v>
      </c>
      <c r="D4018">
        <v>1008.15228</v>
      </c>
      <c r="E4018">
        <v>0</v>
      </c>
      <c r="F4018">
        <v>3.8141400000000001</v>
      </c>
      <c r="G4018">
        <v>3</v>
      </c>
      <c r="H4018" t="s">
        <v>4583</v>
      </c>
      <c r="I4018" t="s">
        <v>2198</v>
      </c>
      <c r="J4018">
        <v>170</v>
      </c>
      <c r="K4018">
        <v>126</v>
      </c>
      <c r="L4018" s="1">
        <v>1.8600000000000001E-19</v>
      </c>
      <c r="M4018" s="1">
        <v>3.42E-12</v>
      </c>
      <c r="N4018">
        <v>0</v>
      </c>
      <c r="O4018">
        <v>0</v>
      </c>
    </row>
    <row r="4019" spans="1:15" x14ac:dyDescent="0.3">
      <c r="A4019">
        <v>29112</v>
      </c>
      <c r="B4019">
        <v>64.039599999999993</v>
      </c>
      <c r="C4019" t="s">
        <v>15</v>
      </c>
      <c r="D4019">
        <v>807.44232</v>
      </c>
      <c r="E4019">
        <v>0</v>
      </c>
      <c r="F4019">
        <v>1.7385900000000001</v>
      </c>
      <c r="G4019">
        <v>2</v>
      </c>
      <c r="H4019" t="s">
        <v>4584</v>
      </c>
      <c r="I4019" t="s">
        <v>718</v>
      </c>
      <c r="J4019">
        <v>158</v>
      </c>
      <c r="K4019">
        <v>158</v>
      </c>
      <c r="L4019" s="1">
        <v>1.8600000000000001E-19</v>
      </c>
      <c r="M4019" s="1">
        <v>3.3899999999999999E-12</v>
      </c>
      <c r="N4019">
        <v>0</v>
      </c>
      <c r="O4019">
        <v>0</v>
      </c>
    </row>
    <row r="4020" spans="1:15" x14ac:dyDescent="0.3">
      <c r="A4020">
        <v>26264</v>
      </c>
      <c r="B4020">
        <v>57.92239</v>
      </c>
      <c r="C4020" t="s">
        <v>15</v>
      </c>
      <c r="D4020">
        <v>752.88360999999998</v>
      </c>
      <c r="E4020">
        <v>0</v>
      </c>
      <c r="F4020">
        <v>1.4592400000000001</v>
      </c>
      <c r="G4020">
        <v>2</v>
      </c>
      <c r="H4020" t="s">
        <v>4585</v>
      </c>
      <c r="I4020" t="s">
        <v>4566</v>
      </c>
      <c r="J4020">
        <v>160</v>
      </c>
      <c r="K4020">
        <v>156</v>
      </c>
      <c r="L4020" s="1">
        <v>1.8600000000000001E-19</v>
      </c>
      <c r="M4020" s="1">
        <v>3.3899999999999999E-12</v>
      </c>
      <c r="N4020">
        <v>0</v>
      </c>
      <c r="O4020">
        <v>0</v>
      </c>
    </row>
    <row r="4021" spans="1:15" x14ac:dyDescent="0.3">
      <c r="A4021">
        <v>13867</v>
      </c>
      <c r="B4021">
        <v>31.460809999999999</v>
      </c>
      <c r="C4021" t="s">
        <v>15</v>
      </c>
      <c r="D4021">
        <v>753.89331000000004</v>
      </c>
      <c r="E4021">
        <v>0</v>
      </c>
      <c r="F4021">
        <v>-0.32384000000000002</v>
      </c>
      <c r="G4021">
        <v>2</v>
      </c>
      <c r="H4021" t="s">
        <v>4586</v>
      </c>
      <c r="I4021" t="s">
        <v>1004</v>
      </c>
      <c r="J4021">
        <v>148</v>
      </c>
      <c r="K4021">
        <v>145</v>
      </c>
      <c r="L4021" s="1">
        <v>1.8600000000000001E-19</v>
      </c>
      <c r="M4021" s="1">
        <v>3.4000000000000001E-12</v>
      </c>
      <c r="N4021">
        <v>0</v>
      </c>
      <c r="O4021">
        <v>0</v>
      </c>
    </row>
    <row r="4022" spans="1:15" x14ac:dyDescent="0.3">
      <c r="A4022">
        <v>7019</v>
      </c>
      <c r="B4022">
        <v>16.88158</v>
      </c>
      <c r="C4022" t="s">
        <v>15</v>
      </c>
      <c r="D4022">
        <v>447.96677</v>
      </c>
      <c r="E4022">
        <v>0</v>
      </c>
      <c r="F4022">
        <v>1.0900000000000001</v>
      </c>
      <c r="G4022">
        <v>4</v>
      </c>
      <c r="H4022" t="s">
        <v>4587</v>
      </c>
      <c r="I4022" t="s">
        <v>927</v>
      </c>
      <c r="J4022">
        <v>105</v>
      </c>
      <c r="K4022">
        <v>101</v>
      </c>
      <c r="L4022" s="1">
        <v>1.8600000000000001E-19</v>
      </c>
      <c r="M4022" s="1">
        <v>3.4000000000000001E-12</v>
      </c>
      <c r="N4022">
        <v>0</v>
      </c>
      <c r="O4022">
        <v>0</v>
      </c>
    </row>
    <row r="4023" spans="1:15" x14ac:dyDescent="0.3">
      <c r="A4023">
        <v>12851</v>
      </c>
      <c r="B4023">
        <v>29.29271</v>
      </c>
      <c r="C4023" t="s">
        <v>15</v>
      </c>
      <c r="D4023">
        <v>577.94672000000003</v>
      </c>
      <c r="E4023">
        <v>0</v>
      </c>
      <c r="F4023">
        <v>1.3728899999999999</v>
      </c>
      <c r="G4023">
        <v>3</v>
      </c>
      <c r="H4023" t="s">
        <v>4588</v>
      </c>
      <c r="I4023" t="s">
        <v>1117</v>
      </c>
      <c r="J4023">
        <v>111</v>
      </c>
      <c r="K4023">
        <v>111</v>
      </c>
      <c r="L4023" s="1">
        <v>1.87E-19</v>
      </c>
      <c r="M4023" s="1">
        <v>3.4000000000000001E-12</v>
      </c>
      <c r="N4023">
        <v>0</v>
      </c>
      <c r="O4023">
        <v>0</v>
      </c>
    </row>
    <row r="4024" spans="1:15" x14ac:dyDescent="0.3">
      <c r="A4024">
        <v>16703</v>
      </c>
      <c r="B4024">
        <v>37.490169999999999</v>
      </c>
      <c r="C4024" t="s">
        <v>15</v>
      </c>
      <c r="D4024">
        <v>577.94708000000003</v>
      </c>
      <c r="E4024">
        <v>0</v>
      </c>
      <c r="F4024">
        <v>2.0065300000000001</v>
      </c>
      <c r="G4024">
        <v>3</v>
      </c>
      <c r="H4024" t="s">
        <v>4588</v>
      </c>
      <c r="I4024" t="s">
        <v>1117</v>
      </c>
      <c r="J4024">
        <v>104</v>
      </c>
      <c r="K4024">
        <v>104</v>
      </c>
      <c r="L4024" s="1">
        <v>1.87E-19</v>
      </c>
      <c r="M4024" s="1">
        <v>3.4000000000000001E-12</v>
      </c>
      <c r="N4024">
        <v>0</v>
      </c>
      <c r="O4024">
        <v>0</v>
      </c>
    </row>
    <row r="4025" spans="1:15" x14ac:dyDescent="0.3">
      <c r="A4025">
        <v>35476</v>
      </c>
      <c r="B4025">
        <v>77.803240000000002</v>
      </c>
      <c r="C4025" t="s">
        <v>15</v>
      </c>
      <c r="D4025">
        <v>586.32623000000001</v>
      </c>
      <c r="E4025">
        <v>0</v>
      </c>
      <c r="F4025">
        <v>0.52049000000000001</v>
      </c>
      <c r="G4025">
        <v>3</v>
      </c>
      <c r="H4025" t="s">
        <v>4589</v>
      </c>
      <c r="I4025" t="s">
        <v>748</v>
      </c>
      <c r="J4025">
        <v>112</v>
      </c>
      <c r="K4025">
        <v>112</v>
      </c>
      <c r="L4025" s="1">
        <v>1.87E-19</v>
      </c>
      <c r="M4025" s="1">
        <v>3.4099999999999998E-12</v>
      </c>
      <c r="N4025">
        <v>0</v>
      </c>
      <c r="O4025">
        <v>0</v>
      </c>
    </row>
    <row r="4026" spans="1:15" x14ac:dyDescent="0.3">
      <c r="A4026">
        <v>35476</v>
      </c>
      <c r="B4026">
        <v>77.803240000000002</v>
      </c>
      <c r="C4026" t="s">
        <v>15</v>
      </c>
      <c r="D4026">
        <v>586.32623000000001</v>
      </c>
      <c r="E4026">
        <v>0</v>
      </c>
      <c r="F4026">
        <v>0.52049000000000001</v>
      </c>
      <c r="G4026">
        <v>3</v>
      </c>
      <c r="H4026" t="s">
        <v>4589</v>
      </c>
      <c r="I4026" t="s">
        <v>749</v>
      </c>
      <c r="J4026">
        <v>112</v>
      </c>
      <c r="K4026">
        <v>112</v>
      </c>
      <c r="L4026" s="1">
        <v>1.87E-19</v>
      </c>
      <c r="M4026" s="1">
        <v>3.4099999999999998E-12</v>
      </c>
      <c r="N4026">
        <v>0</v>
      </c>
      <c r="O4026">
        <v>0</v>
      </c>
    </row>
    <row r="4027" spans="1:15" x14ac:dyDescent="0.3">
      <c r="A4027">
        <v>35476</v>
      </c>
      <c r="B4027">
        <v>77.803240000000002</v>
      </c>
      <c r="C4027" t="s">
        <v>15</v>
      </c>
      <c r="D4027">
        <v>586.32623000000001</v>
      </c>
      <c r="E4027">
        <v>0</v>
      </c>
      <c r="F4027">
        <v>0.52049000000000001</v>
      </c>
      <c r="G4027">
        <v>3</v>
      </c>
      <c r="H4027" t="s">
        <v>4589</v>
      </c>
      <c r="I4027" t="s">
        <v>750</v>
      </c>
      <c r="J4027">
        <v>112</v>
      </c>
      <c r="K4027">
        <v>112</v>
      </c>
      <c r="L4027" s="1">
        <v>1.87E-19</v>
      </c>
      <c r="M4027" s="1">
        <v>3.4099999999999998E-12</v>
      </c>
      <c r="N4027">
        <v>0</v>
      </c>
      <c r="O4027">
        <v>0</v>
      </c>
    </row>
    <row r="4028" spans="1:15" x14ac:dyDescent="0.3">
      <c r="A4028">
        <v>35476</v>
      </c>
      <c r="B4028">
        <v>77.803240000000002</v>
      </c>
      <c r="C4028" t="s">
        <v>15</v>
      </c>
      <c r="D4028">
        <v>586.32623000000001</v>
      </c>
      <c r="E4028">
        <v>0</v>
      </c>
      <c r="F4028">
        <v>0.52049000000000001</v>
      </c>
      <c r="G4028">
        <v>3</v>
      </c>
      <c r="H4028" t="s">
        <v>4589</v>
      </c>
      <c r="I4028" t="s">
        <v>751</v>
      </c>
      <c r="J4028">
        <v>112</v>
      </c>
      <c r="K4028">
        <v>112</v>
      </c>
      <c r="L4028" s="1">
        <v>1.87E-19</v>
      </c>
      <c r="M4028" s="1">
        <v>3.4099999999999998E-12</v>
      </c>
      <c r="N4028">
        <v>0</v>
      </c>
      <c r="O4028">
        <v>0</v>
      </c>
    </row>
    <row r="4029" spans="1:15" x14ac:dyDescent="0.3">
      <c r="A4029">
        <v>35476</v>
      </c>
      <c r="B4029">
        <v>77.803240000000002</v>
      </c>
      <c r="C4029" t="s">
        <v>15</v>
      </c>
      <c r="D4029">
        <v>586.32623000000001</v>
      </c>
      <c r="E4029">
        <v>0</v>
      </c>
      <c r="F4029">
        <v>0.52049000000000001</v>
      </c>
      <c r="G4029">
        <v>3</v>
      </c>
      <c r="H4029" t="s">
        <v>4589</v>
      </c>
      <c r="I4029" t="s">
        <v>937</v>
      </c>
      <c r="J4029">
        <v>112</v>
      </c>
      <c r="K4029">
        <v>112</v>
      </c>
      <c r="L4029" s="1">
        <v>1.87E-19</v>
      </c>
      <c r="M4029" s="1">
        <v>3.4099999999999998E-12</v>
      </c>
      <c r="N4029">
        <v>0</v>
      </c>
      <c r="O4029">
        <v>0</v>
      </c>
    </row>
    <row r="4030" spans="1:15" x14ac:dyDescent="0.3">
      <c r="A4030">
        <v>27419</v>
      </c>
      <c r="B4030">
        <v>60.391440000000003</v>
      </c>
      <c r="C4030" t="s">
        <v>15</v>
      </c>
      <c r="D4030">
        <v>903.44727</v>
      </c>
      <c r="E4030">
        <v>0</v>
      </c>
      <c r="F4030">
        <v>3.7832699999999999</v>
      </c>
      <c r="G4030">
        <v>2</v>
      </c>
      <c r="H4030" t="s">
        <v>4590</v>
      </c>
      <c r="I4030" t="s">
        <v>21</v>
      </c>
      <c r="J4030">
        <v>171</v>
      </c>
      <c r="K4030">
        <v>166</v>
      </c>
      <c r="L4030" s="1">
        <v>1.87E-19</v>
      </c>
      <c r="M4030" s="1">
        <v>3.42E-12</v>
      </c>
      <c r="N4030">
        <v>0</v>
      </c>
      <c r="O4030">
        <v>0</v>
      </c>
    </row>
    <row r="4031" spans="1:15" x14ac:dyDescent="0.3">
      <c r="A4031">
        <v>38965</v>
      </c>
      <c r="B4031">
        <v>85.402550000000005</v>
      </c>
      <c r="C4031" t="s">
        <v>15</v>
      </c>
      <c r="D4031">
        <v>857.45911000000001</v>
      </c>
      <c r="E4031">
        <v>0</v>
      </c>
      <c r="F4031">
        <v>0.56945000000000001</v>
      </c>
      <c r="G4031">
        <v>3</v>
      </c>
      <c r="H4031" t="s">
        <v>4591</v>
      </c>
      <c r="I4031" t="s">
        <v>141</v>
      </c>
      <c r="J4031">
        <v>244</v>
      </c>
      <c r="K4031">
        <v>173</v>
      </c>
      <c r="L4031" s="1">
        <v>1.87E-19</v>
      </c>
      <c r="M4031" s="1">
        <v>3.45E-12</v>
      </c>
      <c r="N4031">
        <v>0</v>
      </c>
      <c r="O4031">
        <v>0</v>
      </c>
    </row>
    <row r="4032" spans="1:15" x14ac:dyDescent="0.3">
      <c r="A4032">
        <v>38965</v>
      </c>
      <c r="B4032">
        <v>85.402550000000005</v>
      </c>
      <c r="C4032" t="s">
        <v>15</v>
      </c>
      <c r="D4032">
        <v>857.45911000000001</v>
      </c>
      <c r="E4032">
        <v>0</v>
      </c>
      <c r="F4032">
        <v>0.56945000000000001</v>
      </c>
      <c r="G4032">
        <v>3</v>
      </c>
      <c r="H4032" t="s">
        <v>4591</v>
      </c>
      <c r="I4032" t="s">
        <v>142</v>
      </c>
      <c r="J4032">
        <v>244</v>
      </c>
      <c r="K4032">
        <v>173</v>
      </c>
      <c r="L4032" s="1">
        <v>1.87E-19</v>
      </c>
      <c r="M4032" s="1">
        <v>3.45E-12</v>
      </c>
      <c r="N4032">
        <v>0</v>
      </c>
      <c r="O4032">
        <v>0</v>
      </c>
    </row>
    <row r="4033" spans="1:15" x14ac:dyDescent="0.3">
      <c r="A4033">
        <v>11532</v>
      </c>
      <c r="B4033">
        <v>26.49999</v>
      </c>
      <c r="C4033" t="s">
        <v>15</v>
      </c>
      <c r="D4033">
        <v>600.96489999999994</v>
      </c>
      <c r="E4033">
        <v>0</v>
      </c>
      <c r="F4033">
        <v>4.3671800000000003</v>
      </c>
      <c r="G4033">
        <v>3</v>
      </c>
      <c r="H4033" t="s">
        <v>4592</v>
      </c>
      <c r="I4033" t="s">
        <v>4593</v>
      </c>
      <c r="J4033">
        <v>131</v>
      </c>
      <c r="K4033">
        <v>125</v>
      </c>
      <c r="L4033" s="1">
        <v>1.8800000000000001E-19</v>
      </c>
      <c r="M4033" s="1">
        <v>3.4399999999999999E-12</v>
      </c>
      <c r="N4033">
        <v>0</v>
      </c>
      <c r="O4033">
        <v>0</v>
      </c>
    </row>
    <row r="4034" spans="1:15" x14ac:dyDescent="0.3">
      <c r="A4034">
        <v>33163</v>
      </c>
      <c r="B4034">
        <v>72.780829999999995</v>
      </c>
      <c r="C4034" t="s">
        <v>15</v>
      </c>
      <c r="D4034">
        <v>467.00747999999999</v>
      </c>
      <c r="E4034">
        <v>0</v>
      </c>
      <c r="F4034">
        <v>1.04555</v>
      </c>
      <c r="G4034">
        <v>4</v>
      </c>
      <c r="H4034" t="s">
        <v>4594</v>
      </c>
      <c r="I4034" t="s">
        <v>4595</v>
      </c>
      <c r="J4034">
        <v>173</v>
      </c>
      <c r="K4034">
        <v>170</v>
      </c>
      <c r="L4034" s="1">
        <v>1.8899999999999999E-19</v>
      </c>
      <c r="M4034" s="1">
        <v>3.45E-12</v>
      </c>
      <c r="N4034">
        <v>0</v>
      </c>
      <c r="O4034">
        <v>0</v>
      </c>
    </row>
    <row r="4035" spans="1:15" x14ac:dyDescent="0.3">
      <c r="A4035">
        <v>36418</v>
      </c>
      <c r="B4035">
        <v>79.848399999999998</v>
      </c>
      <c r="C4035" t="s">
        <v>15</v>
      </c>
      <c r="D4035">
        <v>841.96142999999995</v>
      </c>
      <c r="E4035">
        <v>0</v>
      </c>
      <c r="F4035">
        <v>0.57992999999999995</v>
      </c>
      <c r="G4035">
        <v>2</v>
      </c>
      <c r="H4035" t="s">
        <v>4596</v>
      </c>
      <c r="I4035" t="s">
        <v>3848</v>
      </c>
      <c r="J4035">
        <v>168</v>
      </c>
      <c r="K4035">
        <v>168</v>
      </c>
      <c r="L4035" s="1">
        <v>1.8899999999999999E-19</v>
      </c>
      <c r="M4035" s="1">
        <v>3.45E-12</v>
      </c>
      <c r="N4035">
        <v>0</v>
      </c>
      <c r="O4035">
        <v>0</v>
      </c>
    </row>
    <row r="4036" spans="1:15" x14ac:dyDescent="0.3">
      <c r="A4036">
        <v>30705</v>
      </c>
      <c r="B4036">
        <v>67.460040000000006</v>
      </c>
      <c r="C4036" t="s">
        <v>15</v>
      </c>
      <c r="D4036">
        <v>810.91228999999998</v>
      </c>
      <c r="E4036">
        <v>0</v>
      </c>
      <c r="F4036">
        <v>1.43008</v>
      </c>
      <c r="G4036">
        <v>2</v>
      </c>
      <c r="H4036" t="s">
        <v>4597</v>
      </c>
      <c r="I4036" t="s">
        <v>395</v>
      </c>
      <c r="J4036">
        <v>168</v>
      </c>
      <c r="K4036">
        <v>168</v>
      </c>
      <c r="L4036" s="1">
        <v>1.8899999999999999E-19</v>
      </c>
      <c r="M4036" s="1">
        <v>3.45E-12</v>
      </c>
      <c r="N4036">
        <v>0</v>
      </c>
      <c r="O4036">
        <v>0</v>
      </c>
    </row>
    <row r="4037" spans="1:15" x14ac:dyDescent="0.3">
      <c r="A4037">
        <v>30705</v>
      </c>
      <c r="B4037">
        <v>67.460040000000006</v>
      </c>
      <c r="C4037" t="s">
        <v>15</v>
      </c>
      <c r="D4037">
        <v>810.91228999999998</v>
      </c>
      <c r="E4037">
        <v>0</v>
      </c>
      <c r="F4037">
        <v>1.43008</v>
      </c>
      <c r="G4037">
        <v>2</v>
      </c>
      <c r="H4037" t="s">
        <v>4597</v>
      </c>
      <c r="I4037" t="s">
        <v>396</v>
      </c>
      <c r="J4037">
        <v>168</v>
      </c>
      <c r="K4037">
        <v>168</v>
      </c>
      <c r="L4037" s="1">
        <v>1.8899999999999999E-19</v>
      </c>
      <c r="M4037" s="1">
        <v>3.45E-12</v>
      </c>
      <c r="N4037">
        <v>0</v>
      </c>
      <c r="O4037">
        <v>0</v>
      </c>
    </row>
    <row r="4038" spans="1:15" x14ac:dyDescent="0.3">
      <c r="A4038">
        <v>32449</v>
      </c>
      <c r="B4038">
        <v>71.224900000000005</v>
      </c>
      <c r="C4038" t="s">
        <v>15</v>
      </c>
      <c r="D4038">
        <v>764.38482999999997</v>
      </c>
      <c r="E4038">
        <v>0</v>
      </c>
      <c r="F4038">
        <v>2.7947099999999998</v>
      </c>
      <c r="G4038">
        <v>3</v>
      </c>
      <c r="H4038" t="s">
        <v>4598</v>
      </c>
      <c r="I4038" t="s">
        <v>4252</v>
      </c>
      <c r="J4038">
        <v>144</v>
      </c>
      <c r="K4038">
        <v>122</v>
      </c>
      <c r="L4038" s="1">
        <v>1.9E-19</v>
      </c>
      <c r="M4038" s="1">
        <v>3.4800000000000001E-12</v>
      </c>
      <c r="N4038">
        <v>0</v>
      </c>
      <c r="O4038">
        <v>0</v>
      </c>
    </row>
    <row r="4039" spans="1:15" x14ac:dyDescent="0.3">
      <c r="A4039">
        <v>16932</v>
      </c>
      <c r="B4039">
        <v>37.976939999999999</v>
      </c>
      <c r="C4039" t="s">
        <v>15</v>
      </c>
      <c r="D4039">
        <v>833.36388999999997</v>
      </c>
      <c r="E4039">
        <v>0</v>
      </c>
      <c r="F4039">
        <v>1.9042300000000001</v>
      </c>
      <c r="G4039">
        <v>2</v>
      </c>
      <c r="H4039" t="s">
        <v>4599</v>
      </c>
      <c r="I4039" t="s">
        <v>2063</v>
      </c>
      <c r="J4039">
        <v>146</v>
      </c>
      <c r="K4039">
        <v>140</v>
      </c>
      <c r="L4039" s="1">
        <v>1.9E-19</v>
      </c>
      <c r="M4039" s="1">
        <v>3.47E-12</v>
      </c>
      <c r="N4039">
        <v>0</v>
      </c>
      <c r="O4039">
        <v>0</v>
      </c>
    </row>
    <row r="4040" spans="1:15" x14ac:dyDescent="0.3">
      <c r="A4040">
        <v>44150</v>
      </c>
      <c r="B4040">
        <v>96.629059999999996</v>
      </c>
      <c r="C4040" t="s">
        <v>15</v>
      </c>
      <c r="D4040">
        <v>1113.60706</v>
      </c>
      <c r="E4040">
        <v>-1</v>
      </c>
      <c r="F4040">
        <v>-2.4388200000000002</v>
      </c>
      <c r="G4040">
        <v>2</v>
      </c>
      <c r="H4040" t="s">
        <v>2186</v>
      </c>
      <c r="I4040" t="s">
        <v>1402</v>
      </c>
      <c r="J4040">
        <v>200</v>
      </c>
      <c r="K4040">
        <v>169</v>
      </c>
      <c r="L4040" s="1">
        <v>1.9E-19</v>
      </c>
      <c r="M4040" s="1">
        <v>3.4899999999999999E-12</v>
      </c>
      <c r="N4040">
        <v>0</v>
      </c>
      <c r="O4040">
        <v>0</v>
      </c>
    </row>
    <row r="4041" spans="1:15" x14ac:dyDescent="0.3">
      <c r="A4041">
        <v>35849</v>
      </c>
      <c r="B4041">
        <v>78.611260000000001</v>
      </c>
      <c r="C4041" t="s">
        <v>15</v>
      </c>
      <c r="D4041">
        <v>932.97118999999998</v>
      </c>
      <c r="E4041">
        <v>0</v>
      </c>
      <c r="F4041">
        <v>3.4018600000000001</v>
      </c>
      <c r="G4041">
        <v>2</v>
      </c>
      <c r="H4041" t="s">
        <v>4600</v>
      </c>
      <c r="I4041" t="s">
        <v>1086</v>
      </c>
      <c r="J4041">
        <v>201</v>
      </c>
      <c r="K4041">
        <v>195</v>
      </c>
      <c r="L4041" s="1">
        <v>1.9E-19</v>
      </c>
      <c r="M4041" s="1">
        <v>3.4800000000000001E-12</v>
      </c>
      <c r="N4041">
        <v>0</v>
      </c>
      <c r="O4041">
        <v>0</v>
      </c>
    </row>
    <row r="4042" spans="1:15" x14ac:dyDescent="0.3">
      <c r="A4042">
        <v>17556</v>
      </c>
      <c r="B4042">
        <v>39.323059999999998</v>
      </c>
      <c r="C4042" t="s">
        <v>15</v>
      </c>
      <c r="D4042">
        <v>618.60724000000005</v>
      </c>
      <c r="E4042">
        <v>0</v>
      </c>
      <c r="F4042">
        <v>1.4799800000000001</v>
      </c>
      <c r="G4042">
        <v>3</v>
      </c>
      <c r="H4042" t="s">
        <v>4601</v>
      </c>
      <c r="I4042" t="s">
        <v>596</v>
      </c>
      <c r="J4042">
        <v>160</v>
      </c>
      <c r="K4042">
        <v>148</v>
      </c>
      <c r="L4042" s="1">
        <v>1.9100000000000001E-19</v>
      </c>
      <c r="M4042" s="1">
        <v>3.47E-12</v>
      </c>
      <c r="N4042">
        <v>0</v>
      </c>
      <c r="O4042">
        <v>0</v>
      </c>
    </row>
    <row r="4043" spans="1:15" x14ac:dyDescent="0.3">
      <c r="A4043">
        <v>24616</v>
      </c>
      <c r="B4043">
        <v>54.382069999999999</v>
      </c>
      <c r="C4043" t="s">
        <v>15</v>
      </c>
      <c r="D4043">
        <v>594.98901000000001</v>
      </c>
      <c r="E4043">
        <v>0</v>
      </c>
      <c r="F4043">
        <v>1.5387299999999999</v>
      </c>
      <c r="G4043">
        <v>3</v>
      </c>
      <c r="H4043" t="s">
        <v>4602</v>
      </c>
      <c r="I4043" t="s">
        <v>438</v>
      </c>
      <c r="J4043">
        <v>152</v>
      </c>
      <c r="K4043">
        <v>152</v>
      </c>
      <c r="L4043" s="1">
        <v>1.9100000000000001E-19</v>
      </c>
      <c r="M4043" s="1">
        <v>3.4800000000000001E-12</v>
      </c>
      <c r="N4043">
        <v>0</v>
      </c>
      <c r="O4043">
        <v>0</v>
      </c>
    </row>
    <row r="4044" spans="1:15" x14ac:dyDescent="0.3">
      <c r="A4044">
        <v>24247</v>
      </c>
      <c r="B4044">
        <v>53.595979999999997</v>
      </c>
      <c r="C4044" t="s">
        <v>15</v>
      </c>
      <c r="D4044">
        <v>594.98981000000003</v>
      </c>
      <c r="E4044">
        <v>0</v>
      </c>
      <c r="F4044">
        <v>2.8723000000000001</v>
      </c>
      <c r="G4044">
        <v>3</v>
      </c>
      <c r="H4044" t="s">
        <v>4602</v>
      </c>
      <c r="I4044" t="s">
        <v>438</v>
      </c>
      <c r="J4044">
        <v>153</v>
      </c>
      <c r="K4044">
        <v>153</v>
      </c>
      <c r="L4044" s="1">
        <v>1.9100000000000001E-19</v>
      </c>
      <c r="M4044" s="1">
        <v>3.4800000000000001E-12</v>
      </c>
      <c r="N4044">
        <v>0</v>
      </c>
      <c r="O4044">
        <v>0</v>
      </c>
    </row>
    <row r="4045" spans="1:15" x14ac:dyDescent="0.3">
      <c r="A4045">
        <v>34832</v>
      </c>
      <c r="B4045">
        <v>76.402519999999996</v>
      </c>
      <c r="C4045" t="s">
        <v>15</v>
      </c>
      <c r="D4045">
        <v>852.19244000000003</v>
      </c>
      <c r="E4045">
        <v>0</v>
      </c>
      <c r="F4045">
        <v>-1.43242</v>
      </c>
      <c r="G4045">
        <v>4</v>
      </c>
      <c r="H4045" t="s">
        <v>4603</v>
      </c>
      <c r="I4045" t="s">
        <v>1324</v>
      </c>
      <c r="J4045">
        <v>219</v>
      </c>
      <c r="K4045">
        <v>149</v>
      </c>
      <c r="L4045" s="1">
        <v>1.9100000000000001E-19</v>
      </c>
      <c r="M4045" s="1">
        <v>3.5199999999999999E-12</v>
      </c>
      <c r="N4045">
        <v>0</v>
      </c>
      <c r="O4045">
        <v>0</v>
      </c>
    </row>
    <row r="4046" spans="1:15" x14ac:dyDescent="0.3">
      <c r="A4046">
        <v>14326</v>
      </c>
      <c r="B4046">
        <v>32.442129999999999</v>
      </c>
      <c r="C4046" t="s">
        <v>15</v>
      </c>
      <c r="D4046">
        <v>625.96349999999995</v>
      </c>
      <c r="E4046">
        <v>0</v>
      </c>
      <c r="F4046">
        <v>2.14514</v>
      </c>
      <c r="G4046">
        <v>3</v>
      </c>
      <c r="H4046" t="s">
        <v>4604</v>
      </c>
      <c r="I4046" t="s">
        <v>100</v>
      </c>
      <c r="J4046">
        <v>131</v>
      </c>
      <c r="K4046">
        <v>124</v>
      </c>
      <c r="L4046" s="1">
        <v>1.9100000000000001E-19</v>
      </c>
      <c r="M4046" s="1">
        <v>3.4899999999999999E-12</v>
      </c>
      <c r="N4046">
        <v>0</v>
      </c>
      <c r="O4046">
        <v>0</v>
      </c>
    </row>
    <row r="4047" spans="1:15" x14ac:dyDescent="0.3">
      <c r="A4047">
        <v>21526</v>
      </c>
      <c r="B4047">
        <v>47.787889999999997</v>
      </c>
      <c r="C4047" t="s">
        <v>15</v>
      </c>
      <c r="D4047">
        <v>964.42853000000002</v>
      </c>
      <c r="E4047">
        <v>1</v>
      </c>
      <c r="F4047">
        <v>1.9210799999999999</v>
      </c>
      <c r="G4047">
        <v>3</v>
      </c>
      <c r="H4047" t="s">
        <v>2072</v>
      </c>
      <c r="I4047" t="s">
        <v>78</v>
      </c>
      <c r="J4047">
        <v>195</v>
      </c>
      <c r="K4047">
        <v>138</v>
      </c>
      <c r="L4047" s="1">
        <v>1.9199999999999999E-19</v>
      </c>
      <c r="M4047" s="1">
        <v>3.5300000000000001E-12</v>
      </c>
      <c r="N4047">
        <v>0</v>
      </c>
      <c r="O4047">
        <v>0</v>
      </c>
    </row>
    <row r="4048" spans="1:15" x14ac:dyDescent="0.3">
      <c r="A4048">
        <v>39086</v>
      </c>
      <c r="B4048">
        <v>85.667180000000002</v>
      </c>
      <c r="C4048" t="s">
        <v>15</v>
      </c>
      <c r="D4048">
        <v>992.79369999999994</v>
      </c>
      <c r="E4048">
        <v>1</v>
      </c>
      <c r="F4048">
        <v>1.9891799999999999</v>
      </c>
      <c r="G4048">
        <v>3</v>
      </c>
      <c r="H4048" t="s">
        <v>2850</v>
      </c>
      <c r="I4048" t="s">
        <v>2851</v>
      </c>
      <c r="J4048">
        <v>208</v>
      </c>
      <c r="K4048">
        <v>154</v>
      </c>
      <c r="L4048" s="1">
        <v>1.9199999999999999E-19</v>
      </c>
      <c r="M4048" s="1">
        <v>3.5300000000000001E-12</v>
      </c>
      <c r="N4048">
        <v>0</v>
      </c>
      <c r="O4048">
        <v>0</v>
      </c>
    </row>
    <row r="4049" spans="1:15" x14ac:dyDescent="0.3">
      <c r="A4049">
        <v>11687</v>
      </c>
      <c r="B4049">
        <v>26.82546</v>
      </c>
      <c r="C4049" t="s">
        <v>15</v>
      </c>
      <c r="D4049">
        <v>524.93065999999999</v>
      </c>
      <c r="E4049">
        <v>0</v>
      </c>
      <c r="F4049">
        <v>1.3952800000000001</v>
      </c>
      <c r="G4049">
        <v>3</v>
      </c>
      <c r="H4049" t="s">
        <v>4605</v>
      </c>
      <c r="I4049" t="s">
        <v>4606</v>
      </c>
      <c r="J4049">
        <v>143</v>
      </c>
      <c r="K4049">
        <v>143</v>
      </c>
      <c r="L4049" s="1">
        <v>1.9199999999999999E-19</v>
      </c>
      <c r="M4049" s="1">
        <v>3.5E-12</v>
      </c>
      <c r="N4049">
        <v>0</v>
      </c>
      <c r="O4049">
        <v>0</v>
      </c>
    </row>
    <row r="4050" spans="1:15" x14ac:dyDescent="0.3">
      <c r="A4050">
        <v>21912</v>
      </c>
      <c r="B4050">
        <v>48.604480000000002</v>
      </c>
      <c r="C4050" t="s">
        <v>15</v>
      </c>
      <c r="D4050">
        <v>662.64580999999998</v>
      </c>
      <c r="E4050">
        <v>0</v>
      </c>
      <c r="F4050">
        <v>1.47373</v>
      </c>
      <c r="G4050">
        <v>3</v>
      </c>
      <c r="H4050" t="s">
        <v>4607</v>
      </c>
      <c r="I4050" t="s">
        <v>1212</v>
      </c>
      <c r="J4050">
        <v>130</v>
      </c>
      <c r="K4050">
        <v>118</v>
      </c>
      <c r="L4050" s="1">
        <v>1.9199999999999999E-19</v>
      </c>
      <c r="M4050" s="1">
        <v>3.5199999999999999E-12</v>
      </c>
      <c r="N4050">
        <v>0</v>
      </c>
      <c r="O4050">
        <v>0</v>
      </c>
    </row>
    <row r="4051" spans="1:15" x14ac:dyDescent="0.3">
      <c r="A4051">
        <v>17555</v>
      </c>
      <c r="B4051">
        <v>39.320900000000002</v>
      </c>
      <c r="C4051" t="s">
        <v>15</v>
      </c>
      <c r="D4051">
        <v>704.66052000000002</v>
      </c>
      <c r="E4051">
        <v>0</v>
      </c>
      <c r="F4051">
        <v>1.9921800000000001</v>
      </c>
      <c r="G4051">
        <v>3</v>
      </c>
      <c r="H4051" t="s">
        <v>4608</v>
      </c>
      <c r="I4051" t="s">
        <v>562</v>
      </c>
      <c r="J4051">
        <v>139</v>
      </c>
      <c r="K4051">
        <v>115</v>
      </c>
      <c r="L4051" s="1">
        <v>1.9199999999999999E-19</v>
      </c>
      <c r="M4051" s="1">
        <v>3.5300000000000001E-12</v>
      </c>
      <c r="N4051">
        <v>0</v>
      </c>
      <c r="O4051">
        <v>0</v>
      </c>
    </row>
    <row r="4052" spans="1:15" x14ac:dyDescent="0.3">
      <c r="A4052">
        <v>31354</v>
      </c>
      <c r="B4052">
        <v>68.865949999999998</v>
      </c>
      <c r="C4052" t="s">
        <v>15</v>
      </c>
      <c r="D4052">
        <v>810.88409000000001</v>
      </c>
      <c r="E4052">
        <v>0</v>
      </c>
      <c r="F4052">
        <v>2.18283</v>
      </c>
      <c r="G4052">
        <v>2</v>
      </c>
      <c r="H4052" t="s">
        <v>4609</v>
      </c>
      <c r="I4052" t="s">
        <v>627</v>
      </c>
      <c r="J4052">
        <v>162</v>
      </c>
      <c r="K4052">
        <v>159</v>
      </c>
      <c r="L4052" s="1">
        <v>1.93E-19</v>
      </c>
      <c r="M4052" s="1">
        <v>3.5300000000000001E-12</v>
      </c>
      <c r="N4052">
        <v>0</v>
      </c>
      <c r="O4052">
        <v>0</v>
      </c>
    </row>
    <row r="4053" spans="1:15" x14ac:dyDescent="0.3">
      <c r="A4053">
        <v>42416</v>
      </c>
      <c r="B4053">
        <v>92.940690000000004</v>
      </c>
      <c r="C4053" t="s">
        <v>15</v>
      </c>
      <c r="D4053">
        <v>733.38964999999996</v>
      </c>
      <c r="E4053">
        <v>0</v>
      </c>
      <c r="F4053">
        <v>0.83223000000000003</v>
      </c>
      <c r="G4053">
        <v>3</v>
      </c>
      <c r="H4053" t="s">
        <v>4610</v>
      </c>
      <c r="I4053" t="s">
        <v>984</v>
      </c>
      <c r="J4053">
        <v>160</v>
      </c>
      <c r="K4053">
        <v>144</v>
      </c>
      <c r="L4053" s="1">
        <v>1.9399999999999999E-19</v>
      </c>
      <c r="M4053" s="1">
        <v>3.55E-12</v>
      </c>
      <c r="N4053">
        <v>0</v>
      </c>
      <c r="O4053">
        <v>0</v>
      </c>
    </row>
    <row r="4054" spans="1:15" x14ac:dyDescent="0.3">
      <c r="A4054">
        <v>36092</v>
      </c>
      <c r="B4054">
        <v>79.138919999999999</v>
      </c>
      <c r="C4054" t="s">
        <v>15</v>
      </c>
      <c r="D4054">
        <v>609.31244000000004</v>
      </c>
      <c r="E4054">
        <v>0</v>
      </c>
      <c r="F4054">
        <v>1.3022199999999999</v>
      </c>
      <c r="G4054">
        <v>4</v>
      </c>
      <c r="H4054" t="s">
        <v>4611</v>
      </c>
      <c r="I4054" t="s">
        <v>2608</v>
      </c>
      <c r="J4054">
        <v>163</v>
      </c>
      <c r="K4054">
        <v>149</v>
      </c>
      <c r="L4054" s="1">
        <v>1.9399999999999999E-19</v>
      </c>
      <c r="M4054" s="1">
        <v>3.5600000000000002E-12</v>
      </c>
      <c r="N4054">
        <v>0</v>
      </c>
      <c r="O4054">
        <v>0</v>
      </c>
    </row>
    <row r="4055" spans="1:15" x14ac:dyDescent="0.3">
      <c r="A4055">
        <v>41317</v>
      </c>
      <c r="B4055">
        <v>90.542810000000003</v>
      </c>
      <c r="C4055" t="s">
        <v>15</v>
      </c>
      <c r="D4055">
        <v>812.89184999999998</v>
      </c>
      <c r="E4055">
        <v>0</v>
      </c>
      <c r="F4055">
        <v>3.37879</v>
      </c>
      <c r="G4055">
        <v>2</v>
      </c>
      <c r="H4055" t="s">
        <v>4612</v>
      </c>
      <c r="I4055" t="s">
        <v>537</v>
      </c>
      <c r="J4055">
        <v>176</v>
      </c>
      <c r="K4055">
        <v>176</v>
      </c>
      <c r="L4055" s="1">
        <v>1.9600000000000001E-19</v>
      </c>
      <c r="M4055" s="1">
        <v>3.5600000000000002E-12</v>
      </c>
      <c r="N4055">
        <v>0</v>
      </c>
      <c r="O4055">
        <v>0</v>
      </c>
    </row>
    <row r="4056" spans="1:15" x14ac:dyDescent="0.3">
      <c r="A4056">
        <v>18788</v>
      </c>
      <c r="B4056">
        <v>41.95346</v>
      </c>
      <c r="C4056" t="s">
        <v>15</v>
      </c>
      <c r="D4056">
        <v>665.65454</v>
      </c>
      <c r="E4056">
        <v>0</v>
      </c>
      <c r="F4056">
        <v>0.18337999999999999</v>
      </c>
      <c r="G4056">
        <v>3</v>
      </c>
      <c r="H4056" t="s">
        <v>4613</v>
      </c>
      <c r="I4056" t="s">
        <v>4614</v>
      </c>
      <c r="J4056">
        <v>116</v>
      </c>
      <c r="K4056">
        <v>110</v>
      </c>
      <c r="L4056" s="1">
        <v>1.9600000000000001E-19</v>
      </c>
      <c r="M4056" s="1">
        <v>3.5800000000000001E-12</v>
      </c>
      <c r="N4056">
        <v>0</v>
      </c>
      <c r="O4056">
        <v>0</v>
      </c>
    </row>
    <row r="4057" spans="1:15" x14ac:dyDescent="0.3">
      <c r="A4057">
        <v>39430</v>
      </c>
      <c r="B4057">
        <v>86.416839999999993</v>
      </c>
      <c r="C4057" t="s">
        <v>15</v>
      </c>
      <c r="D4057">
        <v>801.94861000000003</v>
      </c>
      <c r="E4057">
        <v>0</v>
      </c>
      <c r="F4057">
        <v>0.53276000000000001</v>
      </c>
      <c r="G4057">
        <v>2</v>
      </c>
      <c r="H4057" t="s">
        <v>4615</v>
      </c>
      <c r="I4057" t="s">
        <v>51</v>
      </c>
      <c r="J4057">
        <v>185</v>
      </c>
      <c r="K4057">
        <v>181</v>
      </c>
      <c r="L4057" s="1">
        <v>1.9600000000000001E-19</v>
      </c>
      <c r="M4057" s="1">
        <v>3.5800000000000001E-12</v>
      </c>
      <c r="N4057">
        <v>0</v>
      </c>
      <c r="O4057">
        <v>0</v>
      </c>
    </row>
    <row r="4058" spans="1:15" x14ac:dyDescent="0.3">
      <c r="A4058">
        <v>23061</v>
      </c>
      <c r="B4058">
        <v>51.064869999999999</v>
      </c>
      <c r="C4058" t="s">
        <v>15</v>
      </c>
      <c r="D4058">
        <v>520.03192000000001</v>
      </c>
      <c r="E4058">
        <v>0</v>
      </c>
      <c r="F4058">
        <v>1.1736800000000001</v>
      </c>
      <c r="G4058">
        <v>4</v>
      </c>
      <c r="H4058" t="s">
        <v>4616</v>
      </c>
      <c r="I4058" t="s">
        <v>1771</v>
      </c>
      <c r="J4058">
        <v>119</v>
      </c>
      <c r="K4058">
        <v>102</v>
      </c>
      <c r="L4058" s="1">
        <v>1.9699999999999999E-19</v>
      </c>
      <c r="M4058" s="1">
        <v>3.6100000000000002E-12</v>
      </c>
      <c r="N4058">
        <v>0</v>
      </c>
      <c r="O4058">
        <v>0</v>
      </c>
    </row>
    <row r="4059" spans="1:15" x14ac:dyDescent="0.3">
      <c r="A4059">
        <v>6486</v>
      </c>
      <c r="B4059">
        <v>15.742620000000001</v>
      </c>
      <c r="C4059" t="s">
        <v>15</v>
      </c>
      <c r="D4059">
        <v>486.26404000000002</v>
      </c>
      <c r="E4059">
        <v>0</v>
      </c>
      <c r="F4059">
        <v>1.44347</v>
      </c>
      <c r="G4059">
        <v>3</v>
      </c>
      <c r="H4059" t="s">
        <v>4617</v>
      </c>
      <c r="I4059" t="s">
        <v>2185</v>
      </c>
      <c r="J4059">
        <v>124</v>
      </c>
      <c r="K4059">
        <v>124</v>
      </c>
      <c r="L4059" s="1">
        <v>1.9699999999999999E-19</v>
      </c>
      <c r="M4059" s="1">
        <v>3.6E-12</v>
      </c>
      <c r="N4059">
        <v>0</v>
      </c>
      <c r="O4059">
        <v>0</v>
      </c>
    </row>
    <row r="4060" spans="1:15" x14ac:dyDescent="0.3">
      <c r="A4060">
        <v>44322</v>
      </c>
      <c r="B4060">
        <v>96.996769999999998</v>
      </c>
      <c r="C4060" t="s">
        <v>15</v>
      </c>
      <c r="D4060">
        <v>896.47009000000003</v>
      </c>
      <c r="E4060">
        <v>0</v>
      </c>
      <c r="F4060">
        <v>1.08934</v>
      </c>
      <c r="G4060">
        <v>2</v>
      </c>
      <c r="H4060" t="s">
        <v>4618</v>
      </c>
      <c r="I4060" t="s">
        <v>288</v>
      </c>
      <c r="J4060">
        <v>160</v>
      </c>
      <c r="K4060">
        <v>151</v>
      </c>
      <c r="L4060" s="1">
        <v>1.9699999999999999E-19</v>
      </c>
      <c r="M4060" s="1">
        <v>3.6E-12</v>
      </c>
      <c r="N4060">
        <v>0</v>
      </c>
      <c r="O4060">
        <v>0</v>
      </c>
    </row>
    <row r="4061" spans="1:15" x14ac:dyDescent="0.3">
      <c r="A4061">
        <v>5972</v>
      </c>
      <c r="B4061">
        <v>14.65835</v>
      </c>
      <c r="C4061" t="s">
        <v>15</v>
      </c>
      <c r="D4061">
        <v>803.88915999999995</v>
      </c>
      <c r="E4061">
        <v>0</v>
      </c>
      <c r="F4061">
        <v>2.6573799999999999</v>
      </c>
      <c r="G4061">
        <v>2</v>
      </c>
      <c r="H4061" t="s">
        <v>4619</v>
      </c>
      <c r="I4061" t="s">
        <v>2996</v>
      </c>
      <c r="J4061">
        <v>159</v>
      </c>
      <c r="K4061">
        <v>159</v>
      </c>
      <c r="L4061" s="1">
        <v>1.98E-19</v>
      </c>
      <c r="M4061" s="1">
        <v>3.6100000000000002E-12</v>
      </c>
      <c r="N4061">
        <v>0</v>
      </c>
      <c r="O4061">
        <v>0</v>
      </c>
    </row>
    <row r="4062" spans="1:15" x14ac:dyDescent="0.3">
      <c r="A4062">
        <v>21078</v>
      </c>
      <c r="B4062">
        <v>46.823300000000003</v>
      </c>
      <c r="C4062" t="s">
        <v>15</v>
      </c>
      <c r="D4062">
        <v>579.62531000000001</v>
      </c>
      <c r="E4062">
        <v>0</v>
      </c>
      <c r="F4062">
        <v>1.3689199999999999</v>
      </c>
      <c r="G4062">
        <v>3</v>
      </c>
      <c r="H4062" t="s">
        <v>4620</v>
      </c>
      <c r="I4062" t="s">
        <v>4621</v>
      </c>
      <c r="J4062">
        <v>131</v>
      </c>
      <c r="K4062">
        <v>131</v>
      </c>
      <c r="L4062" s="1">
        <v>1.98E-19</v>
      </c>
      <c r="M4062" s="1">
        <v>3.6199999999999999E-12</v>
      </c>
      <c r="N4062">
        <v>0</v>
      </c>
      <c r="O4062">
        <v>0</v>
      </c>
    </row>
    <row r="4063" spans="1:15" x14ac:dyDescent="0.3">
      <c r="A4063">
        <v>27317</v>
      </c>
      <c r="B4063">
        <v>60.174149999999997</v>
      </c>
      <c r="C4063" t="s">
        <v>15</v>
      </c>
      <c r="D4063">
        <v>565.62603999999999</v>
      </c>
      <c r="E4063">
        <v>0</v>
      </c>
      <c r="F4063">
        <v>2.3739699999999999</v>
      </c>
      <c r="G4063">
        <v>3</v>
      </c>
      <c r="H4063" t="s">
        <v>4622</v>
      </c>
      <c r="I4063" t="s">
        <v>322</v>
      </c>
      <c r="J4063">
        <v>129</v>
      </c>
      <c r="K4063">
        <v>129</v>
      </c>
      <c r="L4063" s="1">
        <v>1.9900000000000001E-19</v>
      </c>
      <c r="M4063" s="1">
        <v>3.6300000000000001E-12</v>
      </c>
      <c r="N4063">
        <v>0</v>
      </c>
      <c r="O4063">
        <v>0</v>
      </c>
    </row>
    <row r="4064" spans="1:15" x14ac:dyDescent="0.3">
      <c r="A4064">
        <v>38809</v>
      </c>
      <c r="B4064">
        <v>85.062520000000006</v>
      </c>
      <c r="C4064" t="s">
        <v>15</v>
      </c>
      <c r="D4064">
        <v>883.74621999999999</v>
      </c>
      <c r="E4064">
        <v>0</v>
      </c>
      <c r="F4064">
        <v>0.69064000000000003</v>
      </c>
      <c r="G4064">
        <v>3</v>
      </c>
      <c r="H4064" t="s">
        <v>4623</v>
      </c>
      <c r="I4064" t="s">
        <v>82</v>
      </c>
      <c r="J4064">
        <v>167</v>
      </c>
      <c r="K4064">
        <v>126</v>
      </c>
      <c r="L4064" s="1">
        <v>1.9900000000000001E-19</v>
      </c>
      <c r="M4064" s="1">
        <v>3.6600000000000002E-12</v>
      </c>
      <c r="N4064">
        <v>0</v>
      </c>
      <c r="O4064">
        <v>0</v>
      </c>
    </row>
    <row r="4065" spans="1:15" x14ac:dyDescent="0.3">
      <c r="A4065">
        <v>14394</v>
      </c>
      <c r="B4065">
        <v>32.588329999999999</v>
      </c>
      <c r="C4065" t="s">
        <v>15</v>
      </c>
      <c r="D4065">
        <v>548.25958000000003</v>
      </c>
      <c r="E4065">
        <v>0</v>
      </c>
      <c r="F4065">
        <v>0.77927999999999997</v>
      </c>
      <c r="G4065">
        <v>3</v>
      </c>
      <c r="H4065" t="s">
        <v>4624</v>
      </c>
      <c r="I4065" t="s">
        <v>4625</v>
      </c>
      <c r="J4065">
        <v>117</v>
      </c>
      <c r="K4065">
        <v>116</v>
      </c>
      <c r="L4065" s="1">
        <v>2E-19</v>
      </c>
      <c r="M4065" s="1">
        <v>3.65E-12</v>
      </c>
      <c r="N4065">
        <v>0</v>
      </c>
      <c r="O4065">
        <v>0</v>
      </c>
    </row>
    <row r="4066" spans="1:15" x14ac:dyDescent="0.3">
      <c r="A4066">
        <v>15958</v>
      </c>
      <c r="B4066">
        <v>35.908360000000002</v>
      </c>
      <c r="C4066" t="s">
        <v>15</v>
      </c>
      <c r="D4066">
        <v>571.65332000000001</v>
      </c>
      <c r="E4066">
        <v>0</v>
      </c>
      <c r="F4066">
        <v>1.49478</v>
      </c>
      <c r="G4066">
        <v>3</v>
      </c>
      <c r="H4066" t="s">
        <v>4626</v>
      </c>
      <c r="I4066" t="s">
        <v>4627</v>
      </c>
      <c r="J4066">
        <v>102</v>
      </c>
      <c r="K4066">
        <v>100</v>
      </c>
      <c r="L4066" s="1">
        <v>2E-19</v>
      </c>
      <c r="M4066" s="1">
        <v>3.65E-12</v>
      </c>
      <c r="N4066">
        <v>0</v>
      </c>
      <c r="O4066">
        <v>0</v>
      </c>
    </row>
    <row r="4067" spans="1:15" x14ac:dyDescent="0.3">
      <c r="A4067">
        <v>28466</v>
      </c>
      <c r="B4067">
        <v>62.646940000000001</v>
      </c>
      <c r="C4067" t="s">
        <v>15</v>
      </c>
      <c r="D4067">
        <v>964.96911999999998</v>
      </c>
      <c r="E4067">
        <v>0</v>
      </c>
      <c r="F4067">
        <v>2.0240300000000002</v>
      </c>
      <c r="G4067">
        <v>2</v>
      </c>
      <c r="H4067" t="s">
        <v>4628</v>
      </c>
      <c r="I4067" t="s">
        <v>4625</v>
      </c>
      <c r="J4067">
        <v>168</v>
      </c>
      <c r="K4067">
        <v>151</v>
      </c>
      <c r="L4067" s="1">
        <v>2E-19</v>
      </c>
      <c r="M4067" s="1">
        <v>3.6700000000000003E-12</v>
      </c>
      <c r="N4067">
        <v>0</v>
      </c>
      <c r="O4067">
        <v>0</v>
      </c>
    </row>
    <row r="4068" spans="1:15" x14ac:dyDescent="0.3">
      <c r="A4068">
        <v>9215</v>
      </c>
      <c r="B4068">
        <v>21.565149999999999</v>
      </c>
      <c r="C4068" t="s">
        <v>15</v>
      </c>
      <c r="D4068">
        <v>557.28557999999998</v>
      </c>
      <c r="E4068">
        <v>0</v>
      </c>
      <c r="F4068">
        <v>1.86188</v>
      </c>
      <c r="G4068">
        <v>3</v>
      </c>
      <c r="H4068" t="s">
        <v>4629</v>
      </c>
      <c r="I4068" t="s">
        <v>4630</v>
      </c>
      <c r="J4068">
        <v>129</v>
      </c>
      <c r="K4068">
        <v>129</v>
      </c>
      <c r="L4068" s="1">
        <v>2.01E-19</v>
      </c>
      <c r="M4068" s="1">
        <v>3.6600000000000002E-12</v>
      </c>
      <c r="N4068">
        <v>0</v>
      </c>
      <c r="O4068">
        <v>0</v>
      </c>
    </row>
    <row r="4069" spans="1:15" x14ac:dyDescent="0.3">
      <c r="A4069">
        <v>32740</v>
      </c>
      <c r="B4069">
        <v>71.856309999999993</v>
      </c>
      <c r="C4069" t="s">
        <v>15</v>
      </c>
      <c r="D4069">
        <v>670.00725999999997</v>
      </c>
      <c r="E4069">
        <v>0</v>
      </c>
      <c r="F4069">
        <v>5.7390999999999996</v>
      </c>
      <c r="G4069">
        <v>3</v>
      </c>
      <c r="H4069" t="s">
        <v>4631</v>
      </c>
      <c r="I4069" t="s">
        <v>191</v>
      </c>
      <c r="J4069">
        <v>144</v>
      </c>
      <c r="K4069">
        <v>135</v>
      </c>
      <c r="L4069" s="1">
        <v>2.01E-19</v>
      </c>
      <c r="M4069" s="1">
        <v>3.6799999999999997E-12</v>
      </c>
      <c r="N4069">
        <v>0</v>
      </c>
      <c r="O4069">
        <v>0</v>
      </c>
    </row>
    <row r="4070" spans="1:15" x14ac:dyDescent="0.3">
      <c r="A4070">
        <v>22980</v>
      </c>
      <c r="B4070">
        <v>50.891350000000003</v>
      </c>
      <c r="C4070" t="s">
        <v>15</v>
      </c>
      <c r="D4070">
        <v>833.40905999999995</v>
      </c>
      <c r="E4070">
        <v>0</v>
      </c>
      <c r="F4070">
        <v>1.75766</v>
      </c>
      <c r="G4070">
        <v>2</v>
      </c>
      <c r="H4070" t="s">
        <v>4632</v>
      </c>
      <c r="I4070" t="s">
        <v>3119</v>
      </c>
      <c r="J4070">
        <v>165</v>
      </c>
      <c r="K4070">
        <v>159</v>
      </c>
      <c r="L4070" s="1">
        <v>2.01E-19</v>
      </c>
      <c r="M4070" s="1">
        <v>3.6700000000000003E-12</v>
      </c>
      <c r="N4070">
        <v>0</v>
      </c>
      <c r="O4070">
        <v>0</v>
      </c>
    </row>
    <row r="4071" spans="1:15" x14ac:dyDescent="0.3">
      <c r="A4071">
        <v>22980</v>
      </c>
      <c r="B4071">
        <v>50.891350000000003</v>
      </c>
      <c r="C4071" t="s">
        <v>15</v>
      </c>
      <c r="D4071">
        <v>833.40905999999995</v>
      </c>
      <c r="E4071">
        <v>0</v>
      </c>
      <c r="F4071">
        <v>1.75766</v>
      </c>
      <c r="G4071">
        <v>2</v>
      </c>
      <c r="H4071" t="s">
        <v>4632</v>
      </c>
      <c r="I4071" t="s">
        <v>3120</v>
      </c>
      <c r="J4071">
        <v>165</v>
      </c>
      <c r="K4071">
        <v>159</v>
      </c>
      <c r="L4071" s="1">
        <v>2.01E-19</v>
      </c>
      <c r="M4071" s="1">
        <v>3.6700000000000003E-12</v>
      </c>
      <c r="N4071">
        <v>0</v>
      </c>
      <c r="O4071">
        <v>0</v>
      </c>
    </row>
    <row r="4072" spans="1:15" x14ac:dyDescent="0.3">
      <c r="A4072">
        <v>41989</v>
      </c>
      <c r="B4072">
        <v>92.008160000000004</v>
      </c>
      <c r="C4072" t="s">
        <v>15</v>
      </c>
      <c r="D4072">
        <v>459.99551000000002</v>
      </c>
      <c r="E4072">
        <v>0</v>
      </c>
      <c r="F4072">
        <v>0.72977999999999998</v>
      </c>
      <c r="G4072">
        <v>4</v>
      </c>
      <c r="H4072" t="s">
        <v>4633</v>
      </c>
      <c r="I4072" t="s">
        <v>373</v>
      </c>
      <c r="J4072">
        <v>139</v>
      </c>
      <c r="K4072">
        <v>137</v>
      </c>
      <c r="L4072" s="1">
        <v>2.01E-19</v>
      </c>
      <c r="M4072" s="1">
        <v>3.6700000000000003E-12</v>
      </c>
      <c r="N4072">
        <v>0</v>
      </c>
      <c r="O4072">
        <v>0</v>
      </c>
    </row>
    <row r="4073" spans="1:15" x14ac:dyDescent="0.3">
      <c r="A4073">
        <v>33177</v>
      </c>
      <c r="B4073">
        <v>72.811139999999995</v>
      </c>
      <c r="C4073" t="s">
        <v>15</v>
      </c>
      <c r="D4073">
        <v>871.43358999999998</v>
      </c>
      <c r="E4073">
        <v>0</v>
      </c>
      <c r="F4073">
        <v>-0.21012</v>
      </c>
      <c r="G4073">
        <v>2</v>
      </c>
      <c r="H4073" t="s">
        <v>4634</v>
      </c>
      <c r="I4073" t="s">
        <v>779</v>
      </c>
      <c r="J4073">
        <v>202</v>
      </c>
      <c r="K4073">
        <v>190</v>
      </c>
      <c r="L4073" s="1">
        <v>2.0199999999999999E-19</v>
      </c>
      <c r="M4073" s="1">
        <v>3.6799999999999997E-12</v>
      </c>
      <c r="N4073">
        <v>0</v>
      </c>
      <c r="O4073">
        <v>0</v>
      </c>
    </row>
    <row r="4074" spans="1:15" x14ac:dyDescent="0.3">
      <c r="A4074">
        <v>20128</v>
      </c>
      <c r="B4074">
        <v>44.804920000000003</v>
      </c>
      <c r="C4074" t="s">
        <v>15</v>
      </c>
      <c r="D4074">
        <v>871.42529000000002</v>
      </c>
      <c r="E4074">
        <v>1</v>
      </c>
      <c r="F4074">
        <v>3.6249999999999998E-2</v>
      </c>
      <c r="G4074">
        <v>2</v>
      </c>
      <c r="H4074" t="s">
        <v>4635</v>
      </c>
      <c r="I4074" t="s">
        <v>3107</v>
      </c>
      <c r="J4074">
        <v>166</v>
      </c>
      <c r="K4074">
        <v>157</v>
      </c>
      <c r="L4074" s="1">
        <v>2.03E-19</v>
      </c>
      <c r="M4074" s="1">
        <v>3.7E-12</v>
      </c>
      <c r="N4074">
        <v>0</v>
      </c>
      <c r="O4074">
        <v>0</v>
      </c>
    </row>
    <row r="4075" spans="1:15" x14ac:dyDescent="0.3">
      <c r="A4075">
        <v>39016</v>
      </c>
      <c r="B4075">
        <v>85.514169999999993</v>
      </c>
      <c r="C4075" t="s">
        <v>15</v>
      </c>
      <c r="D4075">
        <v>849.98608000000002</v>
      </c>
      <c r="E4075">
        <v>0</v>
      </c>
      <c r="F4075">
        <v>0.71806999999999999</v>
      </c>
      <c r="G4075">
        <v>2</v>
      </c>
      <c r="H4075" t="s">
        <v>4636</v>
      </c>
      <c r="I4075" t="s">
        <v>4637</v>
      </c>
      <c r="J4075">
        <v>187</v>
      </c>
      <c r="K4075">
        <v>183</v>
      </c>
      <c r="L4075" s="1">
        <v>2.03E-19</v>
      </c>
      <c r="M4075" s="1">
        <v>3.7E-12</v>
      </c>
      <c r="N4075">
        <v>0</v>
      </c>
      <c r="O4075">
        <v>0</v>
      </c>
    </row>
    <row r="4076" spans="1:15" x14ac:dyDescent="0.3">
      <c r="A4076">
        <v>16822</v>
      </c>
      <c r="B4076">
        <v>37.740960000000001</v>
      </c>
      <c r="C4076" t="s">
        <v>15</v>
      </c>
      <c r="D4076">
        <v>781.40314000000001</v>
      </c>
      <c r="E4076">
        <v>0</v>
      </c>
      <c r="F4076">
        <v>1.3278700000000001</v>
      </c>
      <c r="G4076">
        <v>2</v>
      </c>
      <c r="H4076" t="s">
        <v>4638</v>
      </c>
      <c r="I4076" t="s">
        <v>1961</v>
      </c>
      <c r="J4076">
        <v>146</v>
      </c>
      <c r="K4076">
        <v>144</v>
      </c>
      <c r="L4076" s="1">
        <v>2.0400000000000001E-19</v>
      </c>
      <c r="M4076" s="1">
        <v>3.7100000000000001E-12</v>
      </c>
      <c r="N4076">
        <v>0</v>
      </c>
      <c r="O4076">
        <v>0</v>
      </c>
    </row>
    <row r="4077" spans="1:15" x14ac:dyDescent="0.3">
      <c r="A4077">
        <v>24511</v>
      </c>
      <c r="B4077">
        <v>54.156559999999999</v>
      </c>
      <c r="C4077" t="s">
        <v>15</v>
      </c>
      <c r="D4077">
        <v>819.41443000000004</v>
      </c>
      <c r="E4077">
        <v>0</v>
      </c>
      <c r="F4077">
        <v>0.74485999999999997</v>
      </c>
      <c r="G4077">
        <v>2</v>
      </c>
      <c r="H4077" t="s">
        <v>3070</v>
      </c>
      <c r="I4077" t="s">
        <v>51</v>
      </c>
      <c r="J4077">
        <v>145</v>
      </c>
      <c r="K4077">
        <v>142</v>
      </c>
      <c r="L4077" s="1">
        <v>2.0400000000000001E-19</v>
      </c>
      <c r="M4077" s="1">
        <v>3.7200000000000003E-12</v>
      </c>
      <c r="N4077">
        <v>0</v>
      </c>
      <c r="O4077">
        <v>0</v>
      </c>
    </row>
    <row r="4078" spans="1:15" x14ac:dyDescent="0.3">
      <c r="A4078">
        <v>20422</v>
      </c>
      <c r="B4078">
        <v>45.426740000000002</v>
      </c>
      <c r="C4078" t="s">
        <v>15</v>
      </c>
      <c r="D4078">
        <v>751.39453000000003</v>
      </c>
      <c r="E4078">
        <v>0</v>
      </c>
      <c r="F4078">
        <v>2.7618</v>
      </c>
      <c r="G4078">
        <v>3</v>
      </c>
      <c r="H4078" t="s">
        <v>4639</v>
      </c>
      <c r="I4078" t="s">
        <v>4640</v>
      </c>
      <c r="J4078">
        <v>160</v>
      </c>
      <c r="K4078">
        <v>142</v>
      </c>
      <c r="L4078" s="1">
        <v>2.0400000000000001E-19</v>
      </c>
      <c r="M4078" s="1">
        <v>3.75E-12</v>
      </c>
      <c r="N4078">
        <v>0</v>
      </c>
      <c r="O4078">
        <v>0</v>
      </c>
    </row>
    <row r="4079" spans="1:15" x14ac:dyDescent="0.3">
      <c r="A4079">
        <v>40454</v>
      </c>
      <c r="B4079">
        <v>88.647829999999999</v>
      </c>
      <c r="C4079" t="s">
        <v>15</v>
      </c>
      <c r="D4079">
        <v>702.00684000000001</v>
      </c>
      <c r="E4079">
        <v>0</v>
      </c>
      <c r="F4079">
        <v>2.1736</v>
      </c>
      <c r="G4079">
        <v>3</v>
      </c>
      <c r="H4079" t="s">
        <v>4257</v>
      </c>
      <c r="I4079" t="s">
        <v>1019</v>
      </c>
      <c r="J4079">
        <v>140</v>
      </c>
      <c r="K4079">
        <v>130</v>
      </c>
      <c r="L4079" s="1">
        <v>2.0400000000000001E-19</v>
      </c>
      <c r="M4079" s="1">
        <v>3.7399999999999998E-12</v>
      </c>
      <c r="N4079">
        <v>0</v>
      </c>
      <c r="O4079">
        <v>0</v>
      </c>
    </row>
    <row r="4080" spans="1:15" x14ac:dyDescent="0.3">
      <c r="A4080">
        <v>36291</v>
      </c>
      <c r="B4080">
        <v>79.571280000000002</v>
      </c>
      <c r="C4080" t="s">
        <v>15</v>
      </c>
      <c r="D4080">
        <v>1104.0695800000001</v>
      </c>
      <c r="E4080">
        <v>1</v>
      </c>
      <c r="F4080">
        <v>2.861E-2</v>
      </c>
      <c r="G4080">
        <v>2</v>
      </c>
      <c r="H4080" t="s">
        <v>4641</v>
      </c>
      <c r="I4080" t="s">
        <v>1312</v>
      </c>
      <c r="J4080">
        <v>189</v>
      </c>
      <c r="K4080">
        <v>161</v>
      </c>
      <c r="L4080" s="1">
        <v>2.0400000000000001E-19</v>
      </c>
      <c r="M4080" s="1">
        <v>3.75E-12</v>
      </c>
      <c r="N4080">
        <v>0</v>
      </c>
      <c r="O4080">
        <v>0</v>
      </c>
    </row>
    <row r="4081" spans="1:15" x14ac:dyDescent="0.3">
      <c r="A4081">
        <v>35918</v>
      </c>
      <c r="B4081">
        <v>78.76088</v>
      </c>
      <c r="C4081" t="s">
        <v>15</v>
      </c>
      <c r="D4081">
        <v>655.37945999999999</v>
      </c>
      <c r="E4081">
        <v>0</v>
      </c>
      <c r="F4081">
        <v>3.2595399999999999</v>
      </c>
      <c r="G4081">
        <v>3</v>
      </c>
      <c r="H4081" t="s">
        <v>4642</v>
      </c>
      <c r="I4081" t="s">
        <v>2630</v>
      </c>
      <c r="J4081">
        <v>152</v>
      </c>
      <c r="K4081">
        <v>136</v>
      </c>
      <c r="L4081" s="1">
        <v>2.06E-19</v>
      </c>
      <c r="M4081" s="1">
        <v>3.7600000000000001E-12</v>
      </c>
      <c r="N4081">
        <v>0</v>
      </c>
      <c r="O4081">
        <v>0</v>
      </c>
    </row>
    <row r="4082" spans="1:15" x14ac:dyDescent="0.3">
      <c r="A4082">
        <v>28209</v>
      </c>
      <c r="B4082">
        <v>62.091529999999999</v>
      </c>
      <c r="C4082" t="s">
        <v>15</v>
      </c>
      <c r="D4082">
        <v>842.40344000000005</v>
      </c>
      <c r="E4082">
        <v>0</v>
      </c>
      <c r="F4082">
        <v>1.37662</v>
      </c>
      <c r="G4082">
        <v>2</v>
      </c>
      <c r="H4082" t="s">
        <v>4643</v>
      </c>
      <c r="I4082" t="s">
        <v>2194</v>
      </c>
      <c r="J4082">
        <v>172</v>
      </c>
      <c r="K4082">
        <v>172</v>
      </c>
      <c r="L4082" s="1">
        <v>2.0700000000000001E-19</v>
      </c>
      <c r="M4082" s="1">
        <v>3.7700000000000003E-12</v>
      </c>
      <c r="N4082">
        <v>0</v>
      </c>
      <c r="O4082">
        <v>0</v>
      </c>
    </row>
    <row r="4083" spans="1:15" x14ac:dyDescent="0.3">
      <c r="A4083">
        <v>30309</v>
      </c>
      <c r="B4083">
        <v>66.61139</v>
      </c>
      <c r="C4083" t="s">
        <v>15</v>
      </c>
      <c r="D4083">
        <v>712.07703000000004</v>
      </c>
      <c r="E4083">
        <v>0</v>
      </c>
      <c r="F4083">
        <v>2.05715</v>
      </c>
      <c r="G4083">
        <v>4</v>
      </c>
      <c r="H4083" t="s">
        <v>4644</v>
      </c>
      <c r="I4083" t="s">
        <v>4645</v>
      </c>
      <c r="J4083">
        <v>166</v>
      </c>
      <c r="K4083">
        <v>126</v>
      </c>
      <c r="L4083" s="1">
        <v>2.0700000000000001E-19</v>
      </c>
      <c r="M4083" s="1">
        <v>3.8200000000000003E-12</v>
      </c>
      <c r="N4083">
        <v>0</v>
      </c>
      <c r="O4083">
        <v>0</v>
      </c>
    </row>
    <row r="4084" spans="1:15" x14ac:dyDescent="0.3">
      <c r="A4084">
        <v>39314</v>
      </c>
      <c r="B4084">
        <v>86.164230000000003</v>
      </c>
      <c r="C4084" t="s">
        <v>15</v>
      </c>
      <c r="D4084">
        <v>583.98584000000005</v>
      </c>
      <c r="E4084">
        <v>0</v>
      </c>
      <c r="F4084">
        <v>0.41805999999999999</v>
      </c>
      <c r="G4084">
        <v>3</v>
      </c>
      <c r="H4084" t="s">
        <v>4582</v>
      </c>
      <c r="I4084" t="s">
        <v>3005</v>
      </c>
      <c r="J4084">
        <v>159</v>
      </c>
      <c r="K4084">
        <v>158</v>
      </c>
      <c r="L4084" s="1">
        <v>2.08E-19</v>
      </c>
      <c r="M4084" s="1">
        <v>3.7799999999999996E-12</v>
      </c>
      <c r="N4084">
        <v>0</v>
      </c>
      <c r="O4084">
        <v>0</v>
      </c>
    </row>
    <row r="4085" spans="1:15" x14ac:dyDescent="0.3">
      <c r="A4085">
        <v>28283</v>
      </c>
      <c r="B4085">
        <v>62.250970000000002</v>
      </c>
      <c r="C4085" t="s">
        <v>15</v>
      </c>
      <c r="D4085">
        <v>602.29596000000004</v>
      </c>
      <c r="E4085">
        <v>0</v>
      </c>
      <c r="F4085">
        <v>1.1147100000000001</v>
      </c>
      <c r="G4085">
        <v>3</v>
      </c>
      <c r="H4085" t="s">
        <v>4646</v>
      </c>
      <c r="I4085" t="s">
        <v>4647</v>
      </c>
      <c r="J4085">
        <v>126</v>
      </c>
      <c r="K4085">
        <v>120</v>
      </c>
      <c r="L4085" s="1">
        <v>2.08E-19</v>
      </c>
      <c r="M4085" s="1">
        <v>3.8100000000000001E-12</v>
      </c>
      <c r="N4085">
        <v>0</v>
      </c>
      <c r="O4085">
        <v>0</v>
      </c>
    </row>
    <row r="4086" spans="1:15" x14ac:dyDescent="0.3">
      <c r="A4086">
        <v>18470</v>
      </c>
      <c r="B4086">
        <v>41.269680000000001</v>
      </c>
      <c r="C4086" t="s">
        <v>15</v>
      </c>
      <c r="D4086">
        <v>467.48401000000001</v>
      </c>
      <c r="E4086">
        <v>0</v>
      </c>
      <c r="F4086">
        <v>1.56673</v>
      </c>
      <c r="G4086">
        <v>4</v>
      </c>
      <c r="H4086" t="s">
        <v>4648</v>
      </c>
      <c r="I4086" t="s">
        <v>3270</v>
      </c>
      <c r="J4086">
        <v>129</v>
      </c>
      <c r="K4086">
        <v>124</v>
      </c>
      <c r="L4086" s="1">
        <v>2.08E-19</v>
      </c>
      <c r="M4086" s="1">
        <v>3.8E-12</v>
      </c>
      <c r="N4086">
        <v>0</v>
      </c>
      <c r="O4086">
        <v>0</v>
      </c>
    </row>
    <row r="4087" spans="1:15" x14ac:dyDescent="0.3">
      <c r="A4087">
        <v>34396</v>
      </c>
      <c r="B4087">
        <v>75.456670000000003</v>
      </c>
      <c r="C4087" t="s">
        <v>15</v>
      </c>
      <c r="D4087">
        <v>651.34313999999995</v>
      </c>
      <c r="E4087">
        <v>1</v>
      </c>
      <c r="F4087">
        <v>0.95674999999999999</v>
      </c>
      <c r="G4087">
        <v>5</v>
      </c>
      <c r="H4087" t="s">
        <v>4077</v>
      </c>
      <c r="I4087" t="s">
        <v>129</v>
      </c>
      <c r="J4087">
        <v>151</v>
      </c>
      <c r="K4087">
        <v>97</v>
      </c>
      <c r="L4087" s="1">
        <v>2.0999999999999999E-19</v>
      </c>
      <c r="M4087" s="1">
        <v>3.8700000000000003E-12</v>
      </c>
      <c r="N4087">
        <v>0</v>
      </c>
      <c r="O4087">
        <v>0</v>
      </c>
    </row>
    <row r="4088" spans="1:15" x14ac:dyDescent="0.3">
      <c r="A4088">
        <v>12987</v>
      </c>
      <c r="B4088">
        <v>29.58277</v>
      </c>
      <c r="C4088" t="s">
        <v>15</v>
      </c>
      <c r="D4088">
        <v>844.91161999999997</v>
      </c>
      <c r="E4088">
        <v>0</v>
      </c>
      <c r="F4088">
        <v>4.3343299999999996</v>
      </c>
      <c r="G4088">
        <v>2</v>
      </c>
      <c r="H4088" t="s">
        <v>4649</v>
      </c>
      <c r="I4088" t="s">
        <v>4650</v>
      </c>
      <c r="J4088">
        <v>203</v>
      </c>
      <c r="K4088">
        <v>199</v>
      </c>
      <c r="L4088" s="1">
        <v>2.0999999999999999E-19</v>
      </c>
      <c r="M4088" s="1">
        <v>3.8299999999999996E-12</v>
      </c>
      <c r="N4088">
        <v>0</v>
      </c>
      <c r="O4088">
        <v>0</v>
      </c>
    </row>
    <row r="4089" spans="1:15" x14ac:dyDescent="0.3">
      <c r="A4089">
        <v>6890</v>
      </c>
      <c r="B4089">
        <v>16.604700000000001</v>
      </c>
      <c r="C4089" t="s">
        <v>15</v>
      </c>
      <c r="D4089">
        <v>488.24234000000001</v>
      </c>
      <c r="E4089">
        <v>0</v>
      </c>
      <c r="F4089">
        <v>1.1876</v>
      </c>
      <c r="G4089">
        <v>3</v>
      </c>
      <c r="H4089" t="s">
        <v>4651</v>
      </c>
      <c r="I4089" t="s">
        <v>4652</v>
      </c>
      <c r="J4089">
        <v>125</v>
      </c>
      <c r="K4089">
        <v>124</v>
      </c>
      <c r="L4089" s="1">
        <v>2.11E-19</v>
      </c>
      <c r="M4089" s="1">
        <v>3.8399999999999998E-12</v>
      </c>
      <c r="N4089">
        <v>0</v>
      </c>
      <c r="O4089">
        <v>0</v>
      </c>
    </row>
    <row r="4090" spans="1:15" x14ac:dyDescent="0.3">
      <c r="A4090">
        <v>19615</v>
      </c>
      <c r="B4090">
        <v>43.69858</v>
      </c>
      <c r="C4090" t="s">
        <v>15</v>
      </c>
      <c r="D4090">
        <v>673.99323000000004</v>
      </c>
      <c r="E4090">
        <v>0</v>
      </c>
      <c r="F4090">
        <v>1.6300399999999999</v>
      </c>
      <c r="G4090">
        <v>3</v>
      </c>
      <c r="H4090" t="s">
        <v>4653</v>
      </c>
      <c r="I4090" t="s">
        <v>4654</v>
      </c>
      <c r="J4090">
        <v>151</v>
      </c>
      <c r="K4090">
        <v>130</v>
      </c>
      <c r="L4090" s="1">
        <v>2.11E-19</v>
      </c>
      <c r="M4090" s="1">
        <v>3.8600000000000001E-12</v>
      </c>
      <c r="N4090">
        <v>0</v>
      </c>
      <c r="O4090">
        <v>0</v>
      </c>
    </row>
    <row r="4091" spans="1:15" x14ac:dyDescent="0.3">
      <c r="A4091">
        <v>11400</v>
      </c>
      <c r="B4091">
        <v>26.21808</v>
      </c>
      <c r="C4091" t="s">
        <v>15</v>
      </c>
      <c r="D4091">
        <v>514.29467999999997</v>
      </c>
      <c r="E4091">
        <v>0</v>
      </c>
      <c r="F4091">
        <v>0.11867999999999999</v>
      </c>
      <c r="G4091">
        <v>3</v>
      </c>
      <c r="H4091" t="s">
        <v>4655</v>
      </c>
      <c r="I4091" t="s">
        <v>4656</v>
      </c>
      <c r="J4091">
        <v>117</v>
      </c>
      <c r="K4091">
        <v>117</v>
      </c>
      <c r="L4091" s="1">
        <v>2.11E-19</v>
      </c>
      <c r="M4091" s="1">
        <v>3.85E-12</v>
      </c>
      <c r="N4091">
        <v>0</v>
      </c>
      <c r="O4091">
        <v>0</v>
      </c>
    </row>
    <row r="4092" spans="1:15" x14ac:dyDescent="0.3">
      <c r="A4092">
        <v>31030</v>
      </c>
      <c r="B4092">
        <v>68.163899999999998</v>
      </c>
      <c r="C4092" t="s">
        <v>15</v>
      </c>
      <c r="D4092">
        <v>557.96740999999997</v>
      </c>
      <c r="E4092">
        <v>0</v>
      </c>
      <c r="F4092">
        <v>3.8286099999999998</v>
      </c>
      <c r="G4092">
        <v>3</v>
      </c>
      <c r="H4092" t="s">
        <v>4657</v>
      </c>
      <c r="I4092" t="s">
        <v>4658</v>
      </c>
      <c r="J4092">
        <v>140</v>
      </c>
      <c r="K4092">
        <v>135</v>
      </c>
      <c r="L4092" s="1">
        <v>2.11E-19</v>
      </c>
      <c r="M4092" s="1">
        <v>3.8600000000000001E-12</v>
      </c>
      <c r="N4092">
        <v>0</v>
      </c>
      <c r="O4092">
        <v>0</v>
      </c>
    </row>
    <row r="4093" spans="1:15" x14ac:dyDescent="0.3">
      <c r="A4093">
        <v>7450</v>
      </c>
      <c r="B4093">
        <v>17.80463</v>
      </c>
      <c r="C4093" t="s">
        <v>15</v>
      </c>
      <c r="D4093">
        <v>510.94022000000001</v>
      </c>
      <c r="E4093">
        <v>0</v>
      </c>
      <c r="F4093">
        <v>0.23891000000000001</v>
      </c>
      <c r="G4093">
        <v>3</v>
      </c>
      <c r="H4093" t="s">
        <v>4659</v>
      </c>
      <c r="I4093" t="s">
        <v>4660</v>
      </c>
      <c r="J4093">
        <v>102</v>
      </c>
      <c r="K4093">
        <v>102</v>
      </c>
      <c r="L4093" s="1">
        <v>2.1200000000000001E-19</v>
      </c>
      <c r="M4093" s="1">
        <v>3.85E-12</v>
      </c>
      <c r="N4093">
        <v>0</v>
      </c>
      <c r="O4093">
        <v>0</v>
      </c>
    </row>
    <row r="4094" spans="1:15" x14ac:dyDescent="0.3">
      <c r="A4094">
        <v>41849</v>
      </c>
      <c r="B4094">
        <v>91.704430000000002</v>
      </c>
      <c r="C4094" t="s">
        <v>15</v>
      </c>
      <c r="D4094">
        <v>606.34851000000003</v>
      </c>
      <c r="E4094">
        <v>0</v>
      </c>
      <c r="F4094">
        <v>1.6105700000000001</v>
      </c>
      <c r="G4094">
        <v>3</v>
      </c>
      <c r="H4094" t="s">
        <v>4661</v>
      </c>
      <c r="I4094" t="s">
        <v>2578</v>
      </c>
      <c r="J4094">
        <v>161</v>
      </c>
      <c r="K4094">
        <v>160</v>
      </c>
      <c r="L4094" s="1">
        <v>2.1200000000000001E-19</v>
      </c>
      <c r="M4094" s="1">
        <v>3.8799999999999996E-12</v>
      </c>
      <c r="N4094">
        <v>0</v>
      </c>
      <c r="O4094">
        <v>0</v>
      </c>
    </row>
    <row r="4095" spans="1:15" x14ac:dyDescent="0.3">
      <c r="A4095">
        <v>39313</v>
      </c>
      <c r="B4095">
        <v>86.162059999999997</v>
      </c>
      <c r="C4095" t="s">
        <v>15</v>
      </c>
      <c r="D4095">
        <v>866.44275000000005</v>
      </c>
      <c r="E4095">
        <v>0</v>
      </c>
      <c r="F4095">
        <v>0.77488000000000001</v>
      </c>
      <c r="G4095">
        <v>2</v>
      </c>
      <c r="H4095" t="s">
        <v>4662</v>
      </c>
      <c r="I4095" t="s">
        <v>1705</v>
      </c>
      <c r="J4095">
        <v>174</v>
      </c>
      <c r="K4095">
        <v>174</v>
      </c>
      <c r="L4095" s="1">
        <v>2.1299999999999999E-19</v>
      </c>
      <c r="M4095" s="1">
        <v>3.8999999999999999E-12</v>
      </c>
      <c r="N4095">
        <v>0</v>
      </c>
      <c r="O4095">
        <v>0</v>
      </c>
    </row>
    <row r="4096" spans="1:15" x14ac:dyDescent="0.3">
      <c r="A4096">
        <v>44810</v>
      </c>
      <c r="B4096">
        <v>98.048159999999996</v>
      </c>
      <c r="C4096" t="s">
        <v>15</v>
      </c>
      <c r="D4096">
        <v>595.97704999999996</v>
      </c>
      <c r="E4096">
        <v>1</v>
      </c>
      <c r="F4096">
        <v>0.75261999999999996</v>
      </c>
      <c r="G4096">
        <v>3</v>
      </c>
      <c r="H4096" t="s">
        <v>4297</v>
      </c>
      <c r="I4096" t="s">
        <v>2273</v>
      </c>
      <c r="J4096">
        <v>141</v>
      </c>
      <c r="K4096">
        <v>139</v>
      </c>
      <c r="L4096" s="1">
        <v>2.14E-19</v>
      </c>
      <c r="M4096" s="1">
        <v>3.8899999999999998E-12</v>
      </c>
      <c r="N4096">
        <v>0</v>
      </c>
      <c r="O4096">
        <v>0</v>
      </c>
    </row>
    <row r="4097" spans="1:15" x14ac:dyDescent="0.3">
      <c r="A4097">
        <v>41492</v>
      </c>
      <c r="B4097">
        <v>90.925250000000005</v>
      </c>
      <c r="C4097" t="s">
        <v>15</v>
      </c>
      <c r="D4097">
        <v>595.64355</v>
      </c>
      <c r="E4097">
        <v>0</v>
      </c>
      <c r="F4097">
        <v>2.3567999999999998</v>
      </c>
      <c r="G4097">
        <v>3</v>
      </c>
      <c r="H4097" t="s">
        <v>4297</v>
      </c>
      <c r="I4097" t="s">
        <v>2273</v>
      </c>
      <c r="J4097">
        <v>122</v>
      </c>
      <c r="K4097">
        <v>120</v>
      </c>
      <c r="L4097" s="1">
        <v>2.14E-19</v>
      </c>
      <c r="M4097" s="1">
        <v>3.8899999999999998E-12</v>
      </c>
      <c r="N4097">
        <v>0</v>
      </c>
      <c r="O4097">
        <v>0</v>
      </c>
    </row>
    <row r="4098" spans="1:15" x14ac:dyDescent="0.3">
      <c r="A4098">
        <v>44289</v>
      </c>
      <c r="B4098">
        <v>96.928669999999997</v>
      </c>
      <c r="C4098" t="s">
        <v>15</v>
      </c>
      <c r="D4098">
        <v>918.43213000000003</v>
      </c>
      <c r="E4098">
        <v>0</v>
      </c>
      <c r="F4098">
        <v>4.3860999999999999</v>
      </c>
      <c r="G4098">
        <v>2</v>
      </c>
      <c r="H4098" t="s">
        <v>4663</v>
      </c>
      <c r="I4098" t="s">
        <v>1591</v>
      </c>
      <c r="J4098">
        <v>165</v>
      </c>
      <c r="K4098">
        <v>155</v>
      </c>
      <c r="L4098" s="1">
        <v>2.14E-19</v>
      </c>
      <c r="M4098" s="1">
        <v>3.9100000000000001E-12</v>
      </c>
      <c r="N4098">
        <v>0</v>
      </c>
      <c r="O4098">
        <v>0</v>
      </c>
    </row>
    <row r="4099" spans="1:15" x14ac:dyDescent="0.3">
      <c r="A4099">
        <v>32332</v>
      </c>
      <c r="B4099">
        <v>70.971459999999993</v>
      </c>
      <c r="C4099" t="s">
        <v>15</v>
      </c>
      <c r="D4099">
        <v>569.68011000000001</v>
      </c>
      <c r="E4099">
        <v>0</v>
      </c>
      <c r="F4099">
        <v>1.1785300000000001</v>
      </c>
      <c r="G4099">
        <v>3</v>
      </c>
      <c r="H4099" t="s">
        <v>4664</v>
      </c>
      <c r="I4099" t="s">
        <v>1329</v>
      </c>
      <c r="J4099">
        <v>128</v>
      </c>
      <c r="K4099">
        <v>126</v>
      </c>
      <c r="L4099" s="1">
        <v>2.14E-19</v>
      </c>
      <c r="M4099" s="1">
        <v>3.9100000000000001E-12</v>
      </c>
      <c r="N4099">
        <v>0</v>
      </c>
      <c r="O4099">
        <v>0</v>
      </c>
    </row>
    <row r="4100" spans="1:15" x14ac:dyDescent="0.3">
      <c r="A4100">
        <v>44416</v>
      </c>
      <c r="B4100">
        <v>97.194710000000001</v>
      </c>
      <c r="C4100" t="s">
        <v>15</v>
      </c>
      <c r="D4100">
        <v>713.35229000000004</v>
      </c>
      <c r="E4100">
        <v>0</v>
      </c>
      <c r="F4100">
        <v>0.77005000000000001</v>
      </c>
      <c r="G4100">
        <v>3</v>
      </c>
      <c r="H4100" t="s">
        <v>4665</v>
      </c>
      <c r="I4100" t="s">
        <v>488</v>
      </c>
      <c r="J4100">
        <v>123</v>
      </c>
      <c r="K4100">
        <v>106</v>
      </c>
      <c r="L4100" s="1">
        <v>2.1500000000000001E-19</v>
      </c>
      <c r="M4100" s="1">
        <v>3.9299999999999996E-12</v>
      </c>
      <c r="N4100">
        <v>0</v>
      </c>
      <c r="O4100">
        <v>0</v>
      </c>
    </row>
    <row r="4101" spans="1:15" x14ac:dyDescent="0.3">
      <c r="A4101">
        <v>32522</v>
      </c>
      <c r="B4101">
        <v>71.383989999999997</v>
      </c>
      <c r="C4101" t="s">
        <v>15</v>
      </c>
      <c r="D4101">
        <v>599.32288000000005</v>
      </c>
      <c r="E4101">
        <v>0</v>
      </c>
      <c r="F4101">
        <v>0.91656000000000004</v>
      </c>
      <c r="G4101">
        <v>3</v>
      </c>
      <c r="H4101" t="s">
        <v>4666</v>
      </c>
      <c r="I4101" t="s">
        <v>3107</v>
      </c>
      <c r="J4101">
        <v>139</v>
      </c>
      <c r="K4101">
        <v>127</v>
      </c>
      <c r="L4101" s="1">
        <v>2.1500000000000001E-19</v>
      </c>
      <c r="M4101" s="1">
        <v>3.9200000000000003E-12</v>
      </c>
      <c r="N4101">
        <v>0</v>
      </c>
      <c r="O4101">
        <v>0</v>
      </c>
    </row>
    <row r="4102" spans="1:15" x14ac:dyDescent="0.3">
      <c r="A4102">
        <v>24651</v>
      </c>
      <c r="B4102">
        <v>54.456209999999999</v>
      </c>
      <c r="C4102" t="s">
        <v>15</v>
      </c>
      <c r="D4102">
        <v>661.9588</v>
      </c>
      <c r="E4102">
        <v>0</v>
      </c>
      <c r="F4102">
        <v>0.46101999999999999</v>
      </c>
      <c r="G4102">
        <v>3</v>
      </c>
      <c r="H4102" t="s">
        <v>4667</v>
      </c>
      <c r="I4102" t="s">
        <v>2541</v>
      </c>
      <c r="J4102">
        <v>116</v>
      </c>
      <c r="K4102">
        <v>111</v>
      </c>
      <c r="L4102" s="1">
        <v>2.1500000000000001E-19</v>
      </c>
      <c r="M4102" s="1">
        <v>3.9200000000000003E-12</v>
      </c>
      <c r="N4102">
        <v>0</v>
      </c>
      <c r="O4102">
        <v>0</v>
      </c>
    </row>
    <row r="4103" spans="1:15" x14ac:dyDescent="0.3">
      <c r="A4103">
        <v>27380</v>
      </c>
      <c r="B4103">
        <v>60.308489999999999</v>
      </c>
      <c r="C4103" t="s">
        <v>15</v>
      </c>
      <c r="D4103">
        <v>766.41234999999995</v>
      </c>
      <c r="E4103">
        <v>0</v>
      </c>
      <c r="F4103">
        <v>1.67239</v>
      </c>
      <c r="G4103">
        <v>2</v>
      </c>
      <c r="H4103" t="s">
        <v>4668</v>
      </c>
      <c r="I4103" t="s">
        <v>387</v>
      </c>
      <c r="J4103">
        <v>146</v>
      </c>
      <c r="K4103">
        <v>142</v>
      </c>
      <c r="L4103" s="1">
        <v>2.1500000000000001E-19</v>
      </c>
      <c r="M4103" s="1">
        <v>3.9200000000000003E-12</v>
      </c>
      <c r="N4103">
        <v>0</v>
      </c>
      <c r="O4103">
        <v>0</v>
      </c>
    </row>
    <row r="4104" spans="1:15" x14ac:dyDescent="0.3">
      <c r="A4104">
        <v>19742</v>
      </c>
      <c r="B4104">
        <v>43.974739999999997</v>
      </c>
      <c r="C4104" t="s">
        <v>15</v>
      </c>
      <c r="D4104">
        <v>548.30565999999999</v>
      </c>
      <c r="E4104">
        <v>0</v>
      </c>
      <c r="F4104">
        <v>0.89053000000000004</v>
      </c>
      <c r="G4104">
        <v>3</v>
      </c>
      <c r="H4104" t="s">
        <v>4669</v>
      </c>
      <c r="I4104" t="s">
        <v>4670</v>
      </c>
      <c r="J4104">
        <v>140</v>
      </c>
      <c r="K4104">
        <v>140</v>
      </c>
      <c r="L4104" s="1">
        <v>2.1500000000000001E-19</v>
      </c>
      <c r="M4104" s="1">
        <v>3.9299999999999996E-12</v>
      </c>
      <c r="N4104">
        <v>0</v>
      </c>
      <c r="O4104">
        <v>0</v>
      </c>
    </row>
    <row r="4105" spans="1:15" x14ac:dyDescent="0.3">
      <c r="A4105">
        <v>16033</v>
      </c>
      <c r="B4105">
        <v>36.061819999999997</v>
      </c>
      <c r="C4105" t="s">
        <v>15</v>
      </c>
      <c r="D4105">
        <v>616.30402000000004</v>
      </c>
      <c r="E4105">
        <v>0</v>
      </c>
      <c r="F4105">
        <v>0.59421000000000002</v>
      </c>
      <c r="G4105">
        <v>3</v>
      </c>
      <c r="H4105" t="s">
        <v>4671</v>
      </c>
      <c r="I4105" t="s">
        <v>371</v>
      </c>
      <c r="J4105">
        <v>145</v>
      </c>
      <c r="K4105">
        <v>140</v>
      </c>
      <c r="L4105" s="1">
        <v>2.16E-19</v>
      </c>
      <c r="M4105" s="1">
        <v>3.9399999999999998E-12</v>
      </c>
      <c r="N4105">
        <v>0</v>
      </c>
      <c r="O4105">
        <v>0</v>
      </c>
    </row>
    <row r="4106" spans="1:15" x14ac:dyDescent="0.3">
      <c r="A4106">
        <v>23756</v>
      </c>
      <c r="B4106">
        <v>52.54325</v>
      </c>
      <c r="C4106" t="s">
        <v>15</v>
      </c>
      <c r="D4106">
        <v>549.64020000000005</v>
      </c>
      <c r="E4106">
        <v>0</v>
      </c>
      <c r="F4106">
        <v>1.6656899999999999</v>
      </c>
      <c r="G4106">
        <v>3</v>
      </c>
      <c r="H4106" t="s">
        <v>4672</v>
      </c>
      <c r="I4106" t="s">
        <v>290</v>
      </c>
      <c r="J4106">
        <v>138</v>
      </c>
      <c r="K4106">
        <v>138</v>
      </c>
      <c r="L4106" s="1">
        <v>2.1699999999999998E-19</v>
      </c>
      <c r="M4106" s="1">
        <v>3.9600000000000001E-12</v>
      </c>
      <c r="N4106">
        <v>0</v>
      </c>
      <c r="O4106">
        <v>0</v>
      </c>
    </row>
    <row r="4107" spans="1:15" x14ac:dyDescent="0.3">
      <c r="A4107">
        <v>26670</v>
      </c>
      <c r="B4107">
        <v>58.788510000000002</v>
      </c>
      <c r="C4107" t="s">
        <v>15</v>
      </c>
      <c r="D4107">
        <v>549.64013999999997</v>
      </c>
      <c r="E4107">
        <v>0</v>
      </c>
      <c r="F4107">
        <v>1.55464</v>
      </c>
      <c r="G4107">
        <v>3</v>
      </c>
      <c r="H4107" t="s">
        <v>4672</v>
      </c>
      <c r="I4107" t="s">
        <v>290</v>
      </c>
      <c r="J4107">
        <v>141</v>
      </c>
      <c r="K4107">
        <v>141</v>
      </c>
      <c r="L4107" s="1">
        <v>2.1699999999999998E-19</v>
      </c>
      <c r="M4107" s="1">
        <v>3.9600000000000001E-12</v>
      </c>
      <c r="N4107">
        <v>0</v>
      </c>
      <c r="O4107">
        <v>0</v>
      </c>
    </row>
    <row r="4108" spans="1:15" x14ac:dyDescent="0.3">
      <c r="A4108">
        <v>27208</v>
      </c>
      <c r="B4108">
        <v>59.941929999999999</v>
      </c>
      <c r="C4108" t="s">
        <v>15</v>
      </c>
      <c r="D4108">
        <v>544.30817000000002</v>
      </c>
      <c r="E4108">
        <v>0</v>
      </c>
      <c r="F4108">
        <v>0.89707000000000003</v>
      </c>
      <c r="G4108">
        <v>3</v>
      </c>
      <c r="H4108" t="s">
        <v>4673</v>
      </c>
      <c r="I4108" t="s">
        <v>290</v>
      </c>
      <c r="J4108">
        <v>163</v>
      </c>
      <c r="K4108">
        <v>163</v>
      </c>
      <c r="L4108" s="1">
        <v>2.1699999999999998E-19</v>
      </c>
      <c r="M4108" s="1">
        <v>3.9600000000000001E-12</v>
      </c>
      <c r="N4108">
        <v>0</v>
      </c>
      <c r="O4108">
        <v>0</v>
      </c>
    </row>
    <row r="4109" spans="1:15" x14ac:dyDescent="0.3">
      <c r="A4109">
        <v>35155</v>
      </c>
      <c r="B4109">
        <v>77.103750000000005</v>
      </c>
      <c r="C4109" t="s">
        <v>15</v>
      </c>
      <c r="D4109">
        <v>930.98041000000001</v>
      </c>
      <c r="E4109">
        <v>0</v>
      </c>
      <c r="F4109">
        <v>-0.72116000000000002</v>
      </c>
      <c r="G4109">
        <v>2</v>
      </c>
      <c r="H4109" t="s">
        <v>4674</v>
      </c>
      <c r="I4109" t="s">
        <v>1929</v>
      </c>
      <c r="J4109">
        <v>172</v>
      </c>
      <c r="K4109">
        <v>162</v>
      </c>
      <c r="L4109" s="1">
        <v>2.1800000000000001E-19</v>
      </c>
      <c r="M4109" s="1">
        <v>3.9799999999999996E-12</v>
      </c>
      <c r="N4109">
        <v>0</v>
      </c>
      <c r="O4109">
        <v>0</v>
      </c>
    </row>
    <row r="4110" spans="1:15" x14ac:dyDescent="0.3">
      <c r="A4110">
        <v>32604</v>
      </c>
      <c r="B4110">
        <v>71.561419999999998</v>
      </c>
      <c r="C4110" t="s">
        <v>15</v>
      </c>
      <c r="D4110">
        <v>794.70519999999999</v>
      </c>
      <c r="E4110">
        <v>0</v>
      </c>
      <c r="F4110">
        <v>0.53761999999999999</v>
      </c>
      <c r="G4110">
        <v>3</v>
      </c>
      <c r="H4110" t="s">
        <v>4675</v>
      </c>
      <c r="I4110" t="s">
        <v>265</v>
      </c>
      <c r="J4110">
        <v>120</v>
      </c>
      <c r="K4110">
        <v>95</v>
      </c>
      <c r="L4110" s="1">
        <v>2.1800000000000001E-19</v>
      </c>
      <c r="M4110" s="1">
        <v>3.9999999999999999E-12</v>
      </c>
      <c r="N4110">
        <v>0</v>
      </c>
      <c r="O4110">
        <v>0</v>
      </c>
    </row>
    <row r="4111" spans="1:15" x14ac:dyDescent="0.3">
      <c r="A4111">
        <v>43760</v>
      </c>
      <c r="B4111">
        <v>95.856059999999999</v>
      </c>
      <c r="C4111" t="s">
        <v>15</v>
      </c>
      <c r="D4111">
        <v>951.82776000000001</v>
      </c>
      <c r="E4111">
        <v>0</v>
      </c>
      <c r="F4111">
        <v>1.66723</v>
      </c>
      <c r="G4111">
        <v>3</v>
      </c>
      <c r="H4111" t="s">
        <v>4676</v>
      </c>
      <c r="I4111" t="s">
        <v>2685</v>
      </c>
      <c r="J4111">
        <v>192</v>
      </c>
      <c r="K4111">
        <v>148</v>
      </c>
      <c r="L4111" s="1">
        <v>2.1800000000000001E-19</v>
      </c>
      <c r="M4111" s="1">
        <v>4.0200000000000002E-12</v>
      </c>
      <c r="N4111">
        <v>0</v>
      </c>
      <c r="O4111">
        <v>0</v>
      </c>
    </row>
    <row r="4112" spans="1:15" x14ac:dyDescent="0.3">
      <c r="A4112">
        <v>30408</v>
      </c>
      <c r="B4112">
        <v>66.824250000000006</v>
      </c>
      <c r="C4112" t="s">
        <v>15</v>
      </c>
      <c r="D4112">
        <v>563.59509000000003</v>
      </c>
      <c r="E4112">
        <v>0</v>
      </c>
      <c r="F4112">
        <v>0.21659</v>
      </c>
      <c r="G4112">
        <v>3</v>
      </c>
      <c r="H4112" t="s">
        <v>4677</v>
      </c>
      <c r="I4112" t="s">
        <v>62</v>
      </c>
      <c r="J4112">
        <v>124</v>
      </c>
      <c r="K4112">
        <v>116</v>
      </c>
      <c r="L4112" s="1">
        <v>2.1800000000000001E-19</v>
      </c>
      <c r="M4112" s="1">
        <v>3.9700000000000002E-12</v>
      </c>
      <c r="N4112">
        <v>0</v>
      </c>
      <c r="O4112">
        <v>0</v>
      </c>
    </row>
    <row r="4113" spans="1:15" x14ac:dyDescent="0.3">
      <c r="A4113">
        <v>10396</v>
      </c>
      <c r="B4113">
        <v>24.075810000000001</v>
      </c>
      <c r="C4113" t="s">
        <v>15</v>
      </c>
      <c r="D4113">
        <v>542.61005</v>
      </c>
      <c r="E4113">
        <v>0</v>
      </c>
      <c r="F4113">
        <v>1.68727</v>
      </c>
      <c r="G4113">
        <v>3</v>
      </c>
      <c r="H4113" t="s">
        <v>4678</v>
      </c>
      <c r="I4113" t="s">
        <v>4679</v>
      </c>
      <c r="J4113">
        <v>139</v>
      </c>
      <c r="K4113">
        <v>130</v>
      </c>
      <c r="L4113" s="1">
        <v>2.1800000000000001E-19</v>
      </c>
      <c r="M4113" s="1">
        <v>3.9899999999999998E-12</v>
      </c>
      <c r="N4113">
        <v>0</v>
      </c>
      <c r="O4113">
        <v>0</v>
      </c>
    </row>
    <row r="4114" spans="1:15" x14ac:dyDescent="0.3">
      <c r="A4114">
        <v>37251</v>
      </c>
      <c r="B4114">
        <v>81.67098</v>
      </c>
      <c r="C4114" t="s">
        <v>15</v>
      </c>
      <c r="D4114">
        <v>622.97388000000001</v>
      </c>
      <c r="E4114">
        <v>0</v>
      </c>
      <c r="F4114">
        <v>0.88177000000000005</v>
      </c>
      <c r="G4114">
        <v>3</v>
      </c>
      <c r="H4114" t="s">
        <v>4680</v>
      </c>
      <c r="I4114" t="s">
        <v>78</v>
      </c>
      <c r="J4114">
        <v>141</v>
      </c>
      <c r="K4114">
        <v>136</v>
      </c>
      <c r="L4114" s="1">
        <v>2.1800000000000001E-19</v>
      </c>
      <c r="M4114" s="1">
        <v>3.9799999999999996E-12</v>
      </c>
      <c r="N4114">
        <v>0</v>
      </c>
      <c r="O4114">
        <v>0</v>
      </c>
    </row>
    <row r="4115" spans="1:15" x14ac:dyDescent="0.3">
      <c r="A4115">
        <v>41846</v>
      </c>
      <c r="B4115">
        <v>91.697909999999993</v>
      </c>
      <c r="C4115" t="s">
        <v>15</v>
      </c>
      <c r="D4115">
        <v>1058.4705799999999</v>
      </c>
      <c r="E4115">
        <v>0</v>
      </c>
      <c r="F4115">
        <v>0.80728999999999995</v>
      </c>
      <c r="G4115">
        <v>2</v>
      </c>
      <c r="H4115" t="s">
        <v>4681</v>
      </c>
      <c r="I4115" t="s">
        <v>3834</v>
      </c>
      <c r="J4115">
        <v>189</v>
      </c>
      <c r="K4115">
        <v>149</v>
      </c>
      <c r="L4115" s="1">
        <v>2.19E-19</v>
      </c>
      <c r="M4115" s="1">
        <v>3.9999999999999999E-12</v>
      </c>
      <c r="N4115">
        <v>0</v>
      </c>
      <c r="O4115">
        <v>0</v>
      </c>
    </row>
    <row r="4116" spans="1:15" x14ac:dyDescent="0.3">
      <c r="A4116">
        <v>27026</v>
      </c>
      <c r="B4116">
        <v>59.552070000000001</v>
      </c>
      <c r="C4116" t="s">
        <v>15</v>
      </c>
      <c r="D4116">
        <v>882.46167000000003</v>
      </c>
      <c r="E4116">
        <v>0</v>
      </c>
      <c r="F4116">
        <v>-7.1239100000000004</v>
      </c>
      <c r="G4116">
        <v>2</v>
      </c>
      <c r="H4116" t="s">
        <v>4682</v>
      </c>
      <c r="I4116" t="s">
        <v>299</v>
      </c>
      <c r="J4116">
        <v>215</v>
      </c>
      <c r="K4116">
        <v>194</v>
      </c>
      <c r="L4116" s="1">
        <v>2.19E-19</v>
      </c>
      <c r="M4116" s="1">
        <v>3.9999999999999999E-12</v>
      </c>
      <c r="N4116">
        <v>0</v>
      </c>
      <c r="O4116">
        <v>0</v>
      </c>
    </row>
    <row r="4117" spans="1:15" x14ac:dyDescent="0.3">
      <c r="A4117">
        <v>23342</v>
      </c>
      <c r="B4117">
        <v>51.655850000000001</v>
      </c>
      <c r="C4117" t="s">
        <v>15</v>
      </c>
      <c r="D4117">
        <v>555.95165999999995</v>
      </c>
      <c r="E4117">
        <v>0</v>
      </c>
      <c r="F4117">
        <v>1.6467799999999999</v>
      </c>
      <c r="G4117">
        <v>3</v>
      </c>
      <c r="H4117" t="s">
        <v>4683</v>
      </c>
      <c r="I4117" t="s">
        <v>1646</v>
      </c>
      <c r="J4117">
        <v>110</v>
      </c>
      <c r="K4117">
        <v>108</v>
      </c>
      <c r="L4117" s="1">
        <v>2.19E-19</v>
      </c>
      <c r="M4117" s="1">
        <v>3.9899999999999998E-12</v>
      </c>
      <c r="N4117">
        <v>0</v>
      </c>
      <c r="O4117">
        <v>0</v>
      </c>
    </row>
    <row r="4118" spans="1:15" x14ac:dyDescent="0.3">
      <c r="A4118">
        <v>17607</v>
      </c>
      <c r="B4118">
        <v>39.431440000000002</v>
      </c>
      <c r="C4118" t="s">
        <v>15</v>
      </c>
      <c r="D4118">
        <v>708.65752999999995</v>
      </c>
      <c r="E4118">
        <v>0</v>
      </c>
      <c r="F4118">
        <v>0.86128000000000005</v>
      </c>
      <c r="G4118">
        <v>3</v>
      </c>
      <c r="H4118" t="s">
        <v>4684</v>
      </c>
      <c r="I4118" t="s">
        <v>297</v>
      </c>
      <c r="J4118">
        <v>126</v>
      </c>
      <c r="K4118">
        <v>110</v>
      </c>
      <c r="L4118" s="1">
        <v>2.1999999999999998E-19</v>
      </c>
      <c r="M4118" s="1">
        <v>4.0300000000000004E-12</v>
      </c>
      <c r="N4118">
        <v>0</v>
      </c>
      <c r="O4118">
        <v>0</v>
      </c>
    </row>
    <row r="4119" spans="1:15" x14ac:dyDescent="0.3">
      <c r="A4119">
        <v>16330</v>
      </c>
      <c r="B4119">
        <v>36.696770000000001</v>
      </c>
      <c r="C4119" t="s">
        <v>15</v>
      </c>
      <c r="D4119">
        <v>670.29047000000003</v>
      </c>
      <c r="E4119">
        <v>0</v>
      </c>
      <c r="F4119">
        <v>2.3675099999999998</v>
      </c>
      <c r="G4119">
        <v>3</v>
      </c>
      <c r="H4119" t="s">
        <v>4685</v>
      </c>
      <c r="I4119" t="s">
        <v>4686</v>
      </c>
      <c r="J4119">
        <v>159</v>
      </c>
      <c r="K4119">
        <v>144</v>
      </c>
      <c r="L4119" s="1">
        <v>2.1999999999999998E-19</v>
      </c>
      <c r="M4119" s="1">
        <v>4.0200000000000002E-12</v>
      </c>
      <c r="N4119">
        <v>0</v>
      </c>
      <c r="O4119">
        <v>0</v>
      </c>
    </row>
    <row r="4120" spans="1:15" x14ac:dyDescent="0.3">
      <c r="A4120">
        <v>22991</v>
      </c>
      <c r="B4120">
        <v>50.915019999999998</v>
      </c>
      <c r="C4120" t="s">
        <v>15</v>
      </c>
      <c r="D4120">
        <v>558.63811999999996</v>
      </c>
      <c r="E4120">
        <v>0</v>
      </c>
      <c r="F4120">
        <v>1.63886</v>
      </c>
      <c r="G4120">
        <v>3</v>
      </c>
      <c r="H4120" t="s">
        <v>4687</v>
      </c>
      <c r="I4120" t="s">
        <v>596</v>
      </c>
      <c r="J4120">
        <v>123</v>
      </c>
      <c r="K4120">
        <v>122</v>
      </c>
      <c r="L4120" s="1">
        <v>2.2100000000000002E-19</v>
      </c>
      <c r="M4120" s="1">
        <v>4.0200000000000002E-12</v>
      </c>
      <c r="N4120">
        <v>0</v>
      </c>
      <c r="O4120">
        <v>0</v>
      </c>
    </row>
    <row r="4121" spans="1:15" x14ac:dyDescent="0.3">
      <c r="A4121">
        <v>24282</v>
      </c>
      <c r="B4121">
        <v>53.67004</v>
      </c>
      <c r="C4121" t="s">
        <v>15</v>
      </c>
      <c r="D4121">
        <v>872.39142000000004</v>
      </c>
      <c r="E4121">
        <v>0</v>
      </c>
      <c r="F4121">
        <v>2.7285699999999999</v>
      </c>
      <c r="G4121">
        <v>2</v>
      </c>
      <c r="H4121" t="s">
        <v>4688</v>
      </c>
      <c r="I4121" t="s">
        <v>1572</v>
      </c>
      <c r="J4121">
        <v>163</v>
      </c>
      <c r="K4121">
        <v>157</v>
      </c>
      <c r="L4121" s="1">
        <v>2.22E-19</v>
      </c>
      <c r="M4121" s="1">
        <v>4.0499999999999999E-12</v>
      </c>
      <c r="N4121">
        <v>0</v>
      </c>
      <c r="O4121">
        <v>0</v>
      </c>
    </row>
    <row r="4122" spans="1:15" x14ac:dyDescent="0.3">
      <c r="A4122">
        <v>17907</v>
      </c>
      <c r="B4122">
        <v>40.069029999999998</v>
      </c>
      <c r="C4122" t="s">
        <v>15</v>
      </c>
      <c r="D4122">
        <v>533.25891000000001</v>
      </c>
      <c r="E4122">
        <v>0</v>
      </c>
      <c r="F4122">
        <v>1.0301100000000001</v>
      </c>
      <c r="G4122">
        <v>3</v>
      </c>
      <c r="H4122" t="s">
        <v>4689</v>
      </c>
      <c r="I4122" t="s">
        <v>650</v>
      </c>
      <c r="J4122">
        <v>125</v>
      </c>
      <c r="K4122">
        <v>125</v>
      </c>
      <c r="L4122" s="1">
        <v>2.22E-19</v>
      </c>
      <c r="M4122" s="1">
        <v>4.0399999999999997E-12</v>
      </c>
      <c r="N4122">
        <v>0</v>
      </c>
      <c r="O4122">
        <v>0</v>
      </c>
    </row>
    <row r="4123" spans="1:15" x14ac:dyDescent="0.3">
      <c r="A4123">
        <v>13985</v>
      </c>
      <c r="B4123">
        <v>31.712879999999998</v>
      </c>
      <c r="C4123" t="s">
        <v>15</v>
      </c>
      <c r="D4123">
        <v>553.93073000000004</v>
      </c>
      <c r="E4123">
        <v>0</v>
      </c>
      <c r="F4123">
        <v>1.21204</v>
      </c>
      <c r="G4123">
        <v>3</v>
      </c>
      <c r="H4123" t="s">
        <v>4690</v>
      </c>
      <c r="I4123" t="s">
        <v>893</v>
      </c>
      <c r="J4123">
        <v>128</v>
      </c>
      <c r="K4123">
        <v>120</v>
      </c>
      <c r="L4123" s="1">
        <v>2.2299999999999999E-19</v>
      </c>
      <c r="M4123" s="1">
        <v>4.0700000000000002E-12</v>
      </c>
      <c r="N4123">
        <v>0</v>
      </c>
      <c r="O4123">
        <v>0</v>
      </c>
    </row>
    <row r="4124" spans="1:15" x14ac:dyDescent="0.3">
      <c r="A4124">
        <v>5326</v>
      </c>
      <c r="B4124">
        <v>13.282030000000001</v>
      </c>
      <c r="C4124" t="s">
        <v>15</v>
      </c>
      <c r="D4124">
        <v>542.55627000000004</v>
      </c>
      <c r="E4124">
        <v>0</v>
      </c>
      <c r="F4124">
        <v>0.78747</v>
      </c>
      <c r="G4124">
        <v>3</v>
      </c>
      <c r="H4124" t="s">
        <v>4691</v>
      </c>
      <c r="I4124" t="s">
        <v>347</v>
      </c>
      <c r="J4124">
        <v>121</v>
      </c>
      <c r="K4124">
        <v>121</v>
      </c>
      <c r="L4124" s="1">
        <v>2.2400000000000002E-19</v>
      </c>
      <c r="M4124" s="1">
        <v>4.0700000000000002E-12</v>
      </c>
      <c r="N4124">
        <v>0</v>
      </c>
      <c r="O4124">
        <v>0</v>
      </c>
    </row>
    <row r="4125" spans="1:15" x14ac:dyDescent="0.3">
      <c r="A4125">
        <v>5326</v>
      </c>
      <c r="B4125">
        <v>13.282030000000001</v>
      </c>
      <c r="C4125" t="s">
        <v>15</v>
      </c>
      <c r="D4125">
        <v>542.55627000000004</v>
      </c>
      <c r="E4125">
        <v>0</v>
      </c>
      <c r="F4125">
        <v>0.78747</v>
      </c>
      <c r="G4125">
        <v>3</v>
      </c>
      <c r="H4125" t="s">
        <v>4691</v>
      </c>
      <c r="I4125" t="s">
        <v>4692</v>
      </c>
      <c r="J4125">
        <v>121</v>
      </c>
      <c r="K4125">
        <v>121</v>
      </c>
      <c r="L4125" s="1">
        <v>2.2400000000000002E-19</v>
      </c>
      <c r="M4125" s="1">
        <v>4.0700000000000002E-12</v>
      </c>
      <c r="N4125">
        <v>0</v>
      </c>
      <c r="O4125">
        <v>0</v>
      </c>
    </row>
    <row r="4126" spans="1:15" x14ac:dyDescent="0.3">
      <c r="A4126">
        <v>28373</v>
      </c>
      <c r="B4126">
        <v>62.444780000000002</v>
      </c>
      <c r="C4126" t="s">
        <v>15</v>
      </c>
      <c r="D4126">
        <v>814.86852999999996</v>
      </c>
      <c r="E4126">
        <v>0</v>
      </c>
      <c r="F4126">
        <v>0.14979999999999999</v>
      </c>
      <c r="G4126">
        <v>2</v>
      </c>
      <c r="H4126" t="s">
        <v>4693</v>
      </c>
      <c r="I4126" t="s">
        <v>4694</v>
      </c>
      <c r="J4126">
        <v>187</v>
      </c>
      <c r="K4126">
        <v>187</v>
      </c>
      <c r="L4126" s="1">
        <v>2.2400000000000002E-19</v>
      </c>
      <c r="M4126" s="1">
        <v>4.0899999999999997E-12</v>
      </c>
      <c r="N4126">
        <v>0</v>
      </c>
      <c r="O4126">
        <v>0</v>
      </c>
    </row>
    <row r="4127" spans="1:15" x14ac:dyDescent="0.3">
      <c r="A4127">
        <v>28732</v>
      </c>
      <c r="B4127">
        <v>63.222740000000002</v>
      </c>
      <c r="C4127" t="s">
        <v>15</v>
      </c>
      <c r="D4127">
        <v>800.39191000000005</v>
      </c>
      <c r="E4127">
        <v>0</v>
      </c>
      <c r="F4127">
        <v>0.22877</v>
      </c>
      <c r="G4127">
        <v>2</v>
      </c>
      <c r="H4127" t="s">
        <v>4695</v>
      </c>
      <c r="I4127" t="s">
        <v>1203</v>
      </c>
      <c r="J4127">
        <v>149</v>
      </c>
      <c r="K4127">
        <v>146</v>
      </c>
      <c r="L4127" s="1">
        <v>2.2400000000000002E-19</v>
      </c>
      <c r="M4127" s="1">
        <v>4.0899999999999997E-12</v>
      </c>
      <c r="N4127">
        <v>0</v>
      </c>
      <c r="O4127">
        <v>0</v>
      </c>
    </row>
    <row r="4128" spans="1:15" x14ac:dyDescent="0.3">
      <c r="A4128">
        <v>42117</v>
      </c>
      <c r="B4128">
        <v>92.287319999999994</v>
      </c>
      <c r="C4128" t="s">
        <v>15</v>
      </c>
      <c r="D4128">
        <v>1072.83167</v>
      </c>
      <c r="E4128">
        <v>0</v>
      </c>
      <c r="F4128">
        <v>0.45512999999999998</v>
      </c>
      <c r="G4128">
        <v>3</v>
      </c>
      <c r="H4128" t="s">
        <v>3948</v>
      </c>
      <c r="I4128" t="s">
        <v>993</v>
      </c>
      <c r="J4128">
        <v>221</v>
      </c>
      <c r="K4128">
        <v>148</v>
      </c>
      <c r="L4128" s="1">
        <v>2.2500000000000001E-19</v>
      </c>
      <c r="M4128" s="1">
        <v>4.1499999999999999E-12</v>
      </c>
      <c r="N4128">
        <v>0</v>
      </c>
      <c r="O4128">
        <v>0</v>
      </c>
    </row>
    <row r="4129" spans="1:15" x14ac:dyDescent="0.3">
      <c r="A4129">
        <v>21865</v>
      </c>
      <c r="B4129">
        <v>48.504179999999998</v>
      </c>
      <c r="C4129" t="s">
        <v>15</v>
      </c>
      <c r="D4129">
        <v>702.61896000000002</v>
      </c>
      <c r="E4129">
        <v>0</v>
      </c>
      <c r="F4129">
        <v>0.78181</v>
      </c>
      <c r="G4129">
        <v>3</v>
      </c>
      <c r="H4129" t="s">
        <v>4696</v>
      </c>
      <c r="I4129" t="s">
        <v>2009</v>
      </c>
      <c r="J4129">
        <v>181</v>
      </c>
      <c r="K4129">
        <v>153</v>
      </c>
      <c r="L4129" s="1">
        <v>2.2599999999999999E-19</v>
      </c>
      <c r="M4129" s="1">
        <v>4.1200000000000002E-12</v>
      </c>
      <c r="N4129">
        <v>0</v>
      </c>
      <c r="O4129">
        <v>0</v>
      </c>
    </row>
    <row r="4130" spans="1:15" x14ac:dyDescent="0.3">
      <c r="A4130">
        <v>42124</v>
      </c>
      <c r="B4130">
        <v>92.302729999999997</v>
      </c>
      <c r="C4130" t="s">
        <v>15</v>
      </c>
      <c r="D4130">
        <v>899.42125999999996</v>
      </c>
      <c r="E4130">
        <v>1</v>
      </c>
      <c r="F4130">
        <v>-1.4700800000000001</v>
      </c>
      <c r="G4130">
        <v>3</v>
      </c>
      <c r="H4130" t="s">
        <v>4563</v>
      </c>
      <c r="I4130" t="s">
        <v>2317</v>
      </c>
      <c r="J4130">
        <v>175</v>
      </c>
      <c r="K4130">
        <v>141</v>
      </c>
      <c r="L4130" s="1">
        <v>2.2599999999999999E-19</v>
      </c>
      <c r="M4130" s="1">
        <v>4.1399999999999997E-12</v>
      </c>
      <c r="N4130">
        <v>0</v>
      </c>
      <c r="O4130">
        <v>0</v>
      </c>
    </row>
    <row r="4131" spans="1:15" x14ac:dyDescent="0.3">
      <c r="A4131">
        <v>43257</v>
      </c>
      <c r="B4131">
        <v>94.77937</v>
      </c>
      <c r="C4131" t="s">
        <v>15</v>
      </c>
      <c r="D4131">
        <v>946.12432999999999</v>
      </c>
      <c r="E4131">
        <v>0</v>
      </c>
      <c r="F4131">
        <v>0.32255</v>
      </c>
      <c r="G4131">
        <v>3</v>
      </c>
      <c r="H4131" t="s">
        <v>4697</v>
      </c>
      <c r="I4131" t="s">
        <v>2103</v>
      </c>
      <c r="J4131">
        <v>178</v>
      </c>
      <c r="K4131">
        <v>124</v>
      </c>
      <c r="L4131" s="1">
        <v>2.2599999999999999E-19</v>
      </c>
      <c r="M4131" s="1">
        <v>4.16E-12</v>
      </c>
      <c r="N4131">
        <v>0</v>
      </c>
      <c r="O4131">
        <v>0</v>
      </c>
    </row>
    <row r="4132" spans="1:15" x14ac:dyDescent="0.3">
      <c r="A4132">
        <v>36788</v>
      </c>
      <c r="B4132">
        <v>80.65437</v>
      </c>
      <c r="C4132" t="s">
        <v>15</v>
      </c>
      <c r="D4132">
        <v>580.27722000000006</v>
      </c>
      <c r="E4132">
        <v>0</v>
      </c>
      <c r="F4132">
        <v>1.8932899999999999</v>
      </c>
      <c r="G4132">
        <v>3</v>
      </c>
      <c r="H4132" t="s">
        <v>4698</v>
      </c>
      <c r="I4132" t="s">
        <v>123</v>
      </c>
      <c r="J4132">
        <v>132</v>
      </c>
      <c r="K4132">
        <v>132</v>
      </c>
      <c r="L4132" s="1">
        <v>2.2599999999999999E-19</v>
      </c>
      <c r="M4132" s="1">
        <v>4.1200000000000002E-12</v>
      </c>
      <c r="N4132">
        <v>0</v>
      </c>
      <c r="O4132">
        <v>0</v>
      </c>
    </row>
    <row r="4133" spans="1:15" x14ac:dyDescent="0.3">
      <c r="A4133">
        <v>30927</v>
      </c>
      <c r="B4133">
        <v>67.941500000000005</v>
      </c>
      <c r="C4133" t="s">
        <v>15</v>
      </c>
      <c r="D4133">
        <v>624.68573000000004</v>
      </c>
      <c r="E4133">
        <v>0</v>
      </c>
      <c r="F4133">
        <v>0.78164</v>
      </c>
      <c r="G4133">
        <v>3</v>
      </c>
      <c r="H4133" t="s">
        <v>4699</v>
      </c>
      <c r="I4133" t="s">
        <v>2378</v>
      </c>
      <c r="J4133">
        <v>148</v>
      </c>
      <c r="K4133">
        <v>129</v>
      </c>
      <c r="L4133" s="1">
        <v>2.2800000000000001E-19</v>
      </c>
      <c r="M4133" s="1">
        <v>4.1700000000000002E-12</v>
      </c>
      <c r="N4133">
        <v>0</v>
      </c>
      <c r="O4133">
        <v>0</v>
      </c>
    </row>
    <row r="4134" spans="1:15" x14ac:dyDescent="0.3">
      <c r="A4134">
        <v>18245</v>
      </c>
      <c r="B4134">
        <v>40.788290000000003</v>
      </c>
      <c r="C4134" t="s">
        <v>15</v>
      </c>
      <c r="D4134">
        <v>578.91449</v>
      </c>
      <c r="E4134">
        <v>0</v>
      </c>
      <c r="F4134">
        <v>0.31629000000000002</v>
      </c>
      <c r="G4134">
        <v>3</v>
      </c>
      <c r="H4134" t="s">
        <v>4700</v>
      </c>
      <c r="I4134" t="s">
        <v>952</v>
      </c>
      <c r="J4134">
        <v>124</v>
      </c>
      <c r="K4134">
        <v>124</v>
      </c>
      <c r="L4134" s="1">
        <v>2.2899999999999999E-19</v>
      </c>
      <c r="M4134" s="1">
        <v>4.1499999999999999E-12</v>
      </c>
      <c r="N4134">
        <v>0</v>
      </c>
      <c r="O4134">
        <v>0</v>
      </c>
    </row>
    <row r="4135" spans="1:15" x14ac:dyDescent="0.3">
      <c r="A4135">
        <v>37878</v>
      </c>
      <c r="B4135">
        <v>83.034620000000004</v>
      </c>
      <c r="C4135" t="s">
        <v>15</v>
      </c>
      <c r="D4135">
        <v>540.31281000000001</v>
      </c>
      <c r="E4135">
        <v>0</v>
      </c>
      <c r="F4135">
        <v>2.14629</v>
      </c>
      <c r="G4135">
        <v>3</v>
      </c>
      <c r="H4135" t="s">
        <v>4701</v>
      </c>
      <c r="I4135" t="s">
        <v>89</v>
      </c>
      <c r="J4135">
        <v>151</v>
      </c>
      <c r="K4135">
        <v>151</v>
      </c>
      <c r="L4135" s="1">
        <v>2.2899999999999999E-19</v>
      </c>
      <c r="M4135" s="1">
        <v>4.1700000000000002E-12</v>
      </c>
      <c r="N4135">
        <v>0</v>
      </c>
      <c r="O4135">
        <v>0</v>
      </c>
    </row>
    <row r="4136" spans="1:15" x14ac:dyDescent="0.3">
      <c r="A4136">
        <v>8060</v>
      </c>
      <c r="B4136">
        <v>19.100989999999999</v>
      </c>
      <c r="C4136" t="s">
        <v>15</v>
      </c>
      <c r="D4136">
        <v>544.60753999999997</v>
      </c>
      <c r="E4136">
        <v>0</v>
      </c>
      <c r="F4136">
        <v>1.3448599999999999</v>
      </c>
      <c r="G4136">
        <v>3</v>
      </c>
      <c r="H4136" t="s">
        <v>4702</v>
      </c>
      <c r="I4136" t="s">
        <v>3053</v>
      </c>
      <c r="J4136">
        <v>151</v>
      </c>
      <c r="K4136">
        <v>139</v>
      </c>
      <c r="L4136" s="1">
        <v>2.2899999999999999E-19</v>
      </c>
      <c r="M4136" s="1">
        <v>4.1700000000000002E-12</v>
      </c>
      <c r="N4136">
        <v>0</v>
      </c>
      <c r="O4136">
        <v>0</v>
      </c>
    </row>
    <row r="4137" spans="1:15" x14ac:dyDescent="0.3">
      <c r="A4137">
        <v>41110</v>
      </c>
      <c r="B4137">
        <v>90.089849999999998</v>
      </c>
      <c r="C4137" t="s">
        <v>15</v>
      </c>
      <c r="D4137">
        <v>970.19232</v>
      </c>
      <c r="E4137">
        <v>1</v>
      </c>
      <c r="F4137">
        <v>1.9725999999999999</v>
      </c>
      <c r="G4137">
        <v>3</v>
      </c>
      <c r="H4137" t="s">
        <v>2148</v>
      </c>
      <c r="I4137" t="s">
        <v>965</v>
      </c>
      <c r="J4137">
        <v>181</v>
      </c>
      <c r="K4137">
        <v>139</v>
      </c>
      <c r="L4137" s="1">
        <v>2.2899999999999999E-19</v>
      </c>
      <c r="M4137" s="1">
        <v>4.2200000000000002E-12</v>
      </c>
      <c r="N4137">
        <v>0</v>
      </c>
      <c r="O4137">
        <v>0</v>
      </c>
    </row>
    <row r="4138" spans="1:15" x14ac:dyDescent="0.3">
      <c r="A4138">
        <v>36798</v>
      </c>
      <c r="B4138">
        <v>80.676339999999996</v>
      </c>
      <c r="C4138" t="s">
        <v>15</v>
      </c>
      <c r="D4138">
        <v>652.36279000000002</v>
      </c>
      <c r="E4138">
        <v>-1</v>
      </c>
      <c r="F4138">
        <v>-1.52844</v>
      </c>
      <c r="G4138">
        <v>3</v>
      </c>
      <c r="H4138" t="s">
        <v>3284</v>
      </c>
      <c r="I4138" t="s">
        <v>625</v>
      </c>
      <c r="J4138">
        <v>135</v>
      </c>
      <c r="K4138">
        <v>127</v>
      </c>
      <c r="L4138" s="1">
        <v>2.3100000000000001E-19</v>
      </c>
      <c r="M4138" s="1">
        <v>4.2200000000000002E-12</v>
      </c>
      <c r="N4138">
        <v>0</v>
      </c>
      <c r="O4138">
        <v>0</v>
      </c>
    </row>
    <row r="4139" spans="1:15" x14ac:dyDescent="0.3">
      <c r="A4139">
        <v>12957</v>
      </c>
      <c r="B4139">
        <v>29.51867</v>
      </c>
      <c r="C4139" t="s">
        <v>15</v>
      </c>
      <c r="D4139">
        <v>573.96924000000001</v>
      </c>
      <c r="E4139">
        <v>0</v>
      </c>
      <c r="F4139">
        <v>1.1697299999999999</v>
      </c>
      <c r="G4139">
        <v>3</v>
      </c>
      <c r="H4139" t="s">
        <v>4703</v>
      </c>
      <c r="I4139" t="s">
        <v>1610</v>
      </c>
      <c r="J4139">
        <v>102</v>
      </c>
      <c r="K4139">
        <v>102</v>
      </c>
      <c r="L4139" s="1">
        <v>2.3100000000000001E-19</v>
      </c>
      <c r="M4139" s="1">
        <v>4.21E-12</v>
      </c>
      <c r="N4139">
        <v>0</v>
      </c>
      <c r="O4139">
        <v>0</v>
      </c>
    </row>
    <row r="4140" spans="1:15" x14ac:dyDescent="0.3">
      <c r="A4140">
        <v>31339</v>
      </c>
      <c r="B4140">
        <v>68.833219999999997</v>
      </c>
      <c r="C4140" t="s">
        <v>15</v>
      </c>
      <c r="D4140">
        <v>574.28386999999998</v>
      </c>
      <c r="E4140">
        <v>0</v>
      </c>
      <c r="F4140">
        <v>2.2318899999999999</v>
      </c>
      <c r="G4140">
        <v>3</v>
      </c>
      <c r="H4140" t="s">
        <v>4704</v>
      </c>
      <c r="I4140" t="s">
        <v>4574</v>
      </c>
      <c r="J4140">
        <v>113</v>
      </c>
      <c r="K4140">
        <v>108</v>
      </c>
      <c r="L4140" s="1">
        <v>2.3100000000000001E-19</v>
      </c>
      <c r="M4140" s="1">
        <v>4.21E-12</v>
      </c>
      <c r="N4140">
        <v>0</v>
      </c>
      <c r="O4140">
        <v>0</v>
      </c>
    </row>
    <row r="4141" spans="1:15" x14ac:dyDescent="0.3">
      <c r="A4141">
        <v>31339</v>
      </c>
      <c r="B4141">
        <v>68.833219999999997</v>
      </c>
      <c r="C4141" t="s">
        <v>15</v>
      </c>
      <c r="D4141">
        <v>574.28386999999998</v>
      </c>
      <c r="E4141">
        <v>0</v>
      </c>
      <c r="F4141">
        <v>2.2318899999999999</v>
      </c>
      <c r="G4141">
        <v>3</v>
      </c>
      <c r="H4141" t="s">
        <v>4704</v>
      </c>
      <c r="I4141" t="s">
        <v>4705</v>
      </c>
      <c r="J4141">
        <v>113</v>
      </c>
      <c r="K4141">
        <v>108</v>
      </c>
      <c r="L4141" s="1">
        <v>2.3100000000000001E-19</v>
      </c>
      <c r="M4141" s="1">
        <v>4.21E-12</v>
      </c>
      <c r="N4141">
        <v>0</v>
      </c>
      <c r="O4141">
        <v>0</v>
      </c>
    </row>
    <row r="4142" spans="1:15" x14ac:dyDescent="0.3">
      <c r="A4142">
        <v>32281</v>
      </c>
      <c r="B4142">
        <v>70.86054</v>
      </c>
      <c r="C4142" t="s">
        <v>15</v>
      </c>
      <c r="D4142">
        <v>638.96045000000004</v>
      </c>
      <c r="E4142">
        <v>0</v>
      </c>
      <c r="F4142">
        <v>0.57313999999999998</v>
      </c>
      <c r="G4142">
        <v>3</v>
      </c>
      <c r="H4142" t="s">
        <v>4706</v>
      </c>
      <c r="I4142" t="s">
        <v>2409</v>
      </c>
      <c r="J4142">
        <v>121</v>
      </c>
      <c r="K4142">
        <v>113</v>
      </c>
      <c r="L4142" s="1">
        <v>2.32E-19</v>
      </c>
      <c r="M4142" s="1">
        <v>4.2399999999999997E-12</v>
      </c>
      <c r="N4142">
        <v>0</v>
      </c>
      <c r="O4142">
        <v>0</v>
      </c>
    </row>
    <row r="4143" spans="1:15" x14ac:dyDescent="0.3">
      <c r="A4143">
        <v>32281</v>
      </c>
      <c r="B4143">
        <v>70.86054</v>
      </c>
      <c r="C4143" t="s">
        <v>15</v>
      </c>
      <c r="D4143">
        <v>638.96045000000004</v>
      </c>
      <c r="E4143">
        <v>0</v>
      </c>
      <c r="F4143">
        <v>0.57313999999999998</v>
      </c>
      <c r="G4143">
        <v>3</v>
      </c>
      <c r="H4143" t="s">
        <v>4706</v>
      </c>
      <c r="I4143" t="s">
        <v>2410</v>
      </c>
      <c r="J4143">
        <v>121</v>
      </c>
      <c r="K4143">
        <v>113</v>
      </c>
      <c r="L4143" s="1">
        <v>2.32E-19</v>
      </c>
      <c r="M4143" s="1">
        <v>4.2399999999999997E-12</v>
      </c>
      <c r="N4143">
        <v>0</v>
      </c>
      <c r="O4143">
        <v>0</v>
      </c>
    </row>
    <row r="4144" spans="1:15" x14ac:dyDescent="0.3">
      <c r="A4144">
        <v>26844</v>
      </c>
      <c r="B4144">
        <v>59.157089999999997</v>
      </c>
      <c r="C4144" t="s">
        <v>15</v>
      </c>
      <c r="D4144">
        <v>536.52539000000002</v>
      </c>
      <c r="E4144">
        <v>0</v>
      </c>
      <c r="F4144">
        <v>0.91008</v>
      </c>
      <c r="G4144">
        <v>4</v>
      </c>
      <c r="H4144" t="s">
        <v>2082</v>
      </c>
      <c r="I4144" t="s">
        <v>1397</v>
      </c>
      <c r="J4144">
        <v>183</v>
      </c>
      <c r="K4144">
        <v>157</v>
      </c>
      <c r="L4144" s="1">
        <v>2.3299999999999998E-19</v>
      </c>
      <c r="M4144" s="1">
        <v>4.26E-12</v>
      </c>
      <c r="N4144">
        <v>0</v>
      </c>
      <c r="O4144">
        <v>0</v>
      </c>
    </row>
    <row r="4145" spans="1:15" x14ac:dyDescent="0.3">
      <c r="A4145">
        <v>42200</v>
      </c>
      <c r="B4145">
        <v>92.468670000000003</v>
      </c>
      <c r="C4145" t="s">
        <v>15</v>
      </c>
      <c r="D4145">
        <v>839.39044000000001</v>
      </c>
      <c r="E4145">
        <v>0</v>
      </c>
      <c r="F4145">
        <v>2.7631299999999999</v>
      </c>
      <c r="G4145">
        <v>2</v>
      </c>
      <c r="H4145" t="s">
        <v>4707</v>
      </c>
      <c r="I4145" t="s">
        <v>4708</v>
      </c>
      <c r="J4145">
        <v>166</v>
      </c>
      <c r="K4145">
        <v>164</v>
      </c>
      <c r="L4145" s="1">
        <v>2.3299999999999998E-19</v>
      </c>
      <c r="M4145" s="1">
        <v>4.2399999999999997E-12</v>
      </c>
      <c r="N4145">
        <v>0</v>
      </c>
      <c r="O4145">
        <v>0</v>
      </c>
    </row>
    <row r="4146" spans="1:15" x14ac:dyDescent="0.3">
      <c r="A4146">
        <v>24532</v>
      </c>
      <c r="B4146">
        <v>54.201830000000001</v>
      </c>
      <c r="C4146" t="s">
        <v>15</v>
      </c>
      <c r="D4146">
        <v>701.68213000000003</v>
      </c>
      <c r="E4146">
        <v>0</v>
      </c>
      <c r="F4146">
        <v>0.34794000000000003</v>
      </c>
      <c r="G4146">
        <v>3</v>
      </c>
      <c r="H4146" t="s">
        <v>4709</v>
      </c>
      <c r="I4146" t="s">
        <v>4710</v>
      </c>
      <c r="J4146">
        <v>135</v>
      </c>
      <c r="K4146">
        <v>120</v>
      </c>
      <c r="L4146" s="1">
        <v>2.3400000000000002E-19</v>
      </c>
      <c r="M4146" s="1">
        <v>4.2899999999999997E-12</v>
      </c>
      <c r="N4146">
        <v>0</v>
      </c>
      <c r="O4146">
        <v>0</v>
      </c>
    </row>
    <row r="4147" spans="1:15" x14ac:dyDescent="0.3">
      <c r="A4147">
        <v>34706</v>
      </c>
      <c r="B4147">
        <v>76.129720000000006</v>
      </c>
      <c r="C4147" t="s">
        <v>15</v>
      </c>
      <c r="D4147">
        <v>818.92096000000004</v>
      </c>
      <c r="E4147">
        <v>0</v>
      </c>
      <c r="F4147">
        <v>1.0434399999999999</v>
      </c>
      <c r="G4147">
        <v>2</v>
      </c>
      <c r="H4147" t="s">
        <v>4711</v>
      </c>
      <c r="I4147" t="s">
        <v>1802</v>
      </c>
      <c r="J4147">
        <v>176</v>
      </c>
      <c r="K4147">
        <v>174</v>
      </c>
      <c r="L4147" s="1">
        <v>2.3400000000000002E-19</v>
      </c>
      <c r="M4147" s="1">
        <v>4.2700000000000002E-12</v>
      </c>
      <c r="N4147">
        <v>0</v>
      </c>
      <c r="O4147">
        <v>0</v>
      </c>
    </row>
    <row r="4148" spans="1:15" x14ac:dyDescent="0.3">
      <c r="A4148">
        <v>18515</v>
      </c>
      <c r="B4148">
        <v>41.365690000000001</v>
      </c>
      <c r="C4148" t="s">
        <v>15</v>
      </c>
      <c r="D4148">
        <v>471.97890999999998</v>
      </c>
      <c r="E4148">
        <v>0</v>
      </c>
      <c r="F4148">
        <v>1.5518099999999999</v>
      </c>
      <c r="G4148">
        <v>4</v>
      </c>
      <c r="H4148" t="s">
        <v>4712</v>
      </c>
      <c r="I4148" t="s">
        <v>2851</v>
      </c>
      <c r="J4148">
        <v>140</v>
      </c>
      <c r="K4148">
        <v>135</v>
      </c>
      <c r="L4148" s="1">
        <v>2.35E-19</v>
      </c>
      <c r="M4148" s="1">
        <v>4.2999999999999999E-12</v>
      </c>
      <c r="N4148">
        <v>0</v>
      </c>
      <c r="O4148">
        <v>0</v>
      </c>
    </row>
    <row r="4149" spans="1:15" x14ac:dyDescent="0.3">
      <c r="A4149">
        <v>40305</v>
      </c>
      <c r="B4149">
        <v>88.322919999999996</v>
      </c>
      <c r="C4149" t="s">
        <v>15</v>
      </c>
      <c r="D4149">
        <v>808.05736999999999</v>
      </c>
      <c r="E4149">
        <v>1</v>
      </c>
      <c r="F4149">
        <v>2.7463799999999998</v>
      </c>
      <c r="G4149">
        <v>3</v>
      </c>
      <c r="H4149" t="s">
        <v>4713</v>
      </c>
      <c r="I4149" t="s">
        <v>3396</v>
      </c>
      <c r="J4149">
        <v>157</v>
      </c>
      <c r="K4149">
        <v>139</v>
      </c>
      <c r="L4149" s="1">
        <v>2.35E-19</v>
      </c>
      <c r="M4149" s="1">
        <v>4.31E-12</v>
      </c>
      <c r="N4149">
        <v>0</v>
      </c>
      <c r="O4149">
        <v>0</v>
      </c>
    </row>
    <row r="4150" spans="1:15" x14ac:dyDescent="0.3">
      <c r="A4150">
        <v>32136</v>
      </c>
      <c r="B4150">
        <v>70.546009999999995</v>
      </c>
      <c r="C4150" t="s">
        <v>15</v>
      </c>
      <c r="D4150">
        <v>652.83483999999999</v>
      </c>
      <c r="E4150">
        <v>0</v>
      </c>
      <c r="F4150">
        <v>0.84143000000000001</v>
      </c>
      <c r="G4150">
        <v>4</v>
      </c>
      <c r="H4150" t="s">
        <v>4714</v>
      </c>
      <c r="I4150" t="s">
        <v>3090</v>
      </c>
      <c r="J4150">
        <v>178</v>
      </c>
      <c r="K4150">
        <v>141</v>
      </c>
      <c r="L4150" s="1">
        <v>2.3599999999999999E-19</v>
      </c>
      <c r="M4150" s="1">
        <v>4.3300000000000003E-12</v>
      </c>
      <c r="N4150">
        <v>0</v>
      </c>
      <c r="O4150">
        <v>0</v>
      </c>
    </row>
    <row r="4151" spans="1:15" x14ac:dyDescent="0.3">
      <c r="A4151">
        <v>38570</v>
      </c>
      <c r="B4151">
        <v>84.541619999999995</v>
      </c>
      <c r="C4151" t="s">
        <v>15</v>
      </c>
      <c r="D4151">
        <v>897.93146000000002</v>
      </c>
      <c r="E4151">
        <v>0</v>
      </c>
      <c r="F4151">
        <v>0.61175999999999997</v>
      </c>
      <c r="G4151">
        <v>2</v>
      </c>
      <c r="H4151" t="s">
        <v>4715</v>
      </c>
      <c r="I4151" t="s">
        <v>2382</v>
      </c>
      <c r="J4151">
        <v>192</v>
      </c>
      <c r="K4151">
        <v>184</v>
      </c>
      <c r="L4151" s="1">
        <v>2.3700000000000002E-19</v>
      </c>
      <c r="M4151" s="1">
        <v>4.3300000000000003E-12</v>
      </c>
      <c r="N4151">
        <v>0</v>
      </c>
      <c r="O4151">
        <v>0</v>
      </c>
    </row>
    <row r="4152" spans="1:15" x14ac:dyDescent="0.3">
      <c r="A4152">
        <v>21986</v>
      </c>
      <c r="B4152">
        <v>48.761780000000002</v>
      </c>
      <c r="C4152" t="s">
        <v>15</v>
      </c>
      <c r="D4152">
        <v>785.92181000000005</v>
      </c>
      <c r="E4152">
        <v>0</v>
      </c>
      <c r="F4152">
        <v>2.5628099999999998</v>
      </c>
      <c r="G4152">
        <v>2</v>
      </c>
      <c r="H4152" t="s">
        <v>4716</v>
      </c>
      <c r="I4152" t="s">
        <v>1944</v>
      </c>
      <c r="J4152">
        <v>156</v>
      </c>
      <c r="K4152">
        <v>153</v>
      </c>
      <c r="L4152" s="1">
        <v>2.3700000000000002E-19</v>
      </c>
      <c r="M4152" s="1">
        <v>4.3300000000000003E-12</v>
      </c>
      <c r="N4152">
        <v>0</v>
      </c>
      <c r="O4152">
        <v>0</v>
      </c>
    </row>
    <row r="4153" spans="1:15" x14ac:dyDescent="0.3">
      <c r="A4153">
        <v>11136</v>
      </c>
      <c r="B4153">
        <v>25.655349999999999</v>
      </c>
      <c r="C4153" t="s">
        <v>15</v>
      </c>
      <c r="D4153">
        <v>562.26134999999999</v>
      </c>
      <c r="E4153">
        <v>0</v>
      </c>
      <c r="F4153">
        <v>1.30264</v>
      </c>
      <c r="G4153">
        <v>3</v>
      </c>
      <c r="H4153" t="s">
        <v>4717</v>
      </c>
      <c r="I4153" t="s">
        <v>359</v>
      </c>
      <c r="J4153">
        <v>122</v>
      </c>
      <c r="K4153">
        <v>119</v>
      </c>
      <c r="L4153" s="1">
        <v>2.38E-19</v>
      </c>
      <c r="M4153" s="1">
        <v>4.3399999999999997E-12</v>
      </c>
      <c r="N4153">
        <v>0</v>
      </c>
      <c r="O4153">
        <v>0</v>
      </c>
    </row>
    <row r="4154" spans="1:15" x14ac:dyDescent="0.3">
      <c r="A4154">
        <v>11136</v>
      </c>
      <c r="B4154">
        <v>25.655349999999999</v>
      </c>
      <c r="C4154" t="s">
        <v>15</v>
      </c>
      <c r="D4154">
        <v>562.26134999999999</v>
      </c>
      <c r="E4154">
        <v>0</v>
      </c>
      <c r="F4154">
        <v>1.30264</v>
      </c>
      <c r="G4154">
        <v>3</v>
      </c>
      <c r="H4154" t="s">
        <v>4717</v>
      </c>
      <c r="I4154" t="s">
        <v>345</v>
      </c>
      <c r="J4154">
        <v>122</v>
      </c>
      <c r="K4154">
        <v>119</v>
      </c>
      <c r="L4154" s="1">
        <v>2.38E-19</v>
      </c>
      <c r="M4154" s="1">
        <v>4.3399999999999997E-12</v>
      </c>
      <c r="N4154">
        <v>0</v>
      </c>
      <c r="O4154">
        <v>0</v>
      </c>
    </row>
    <row r="4155" spans="1:15" x14ac:dyDescent="0.3">
      <c r="A4155">
        <v>42930</v>
      </c>
      <c r="B4155">
        <v>94.06465</v>
      </c>
      <c r="C4155" t="s">
        <v>15</v>
      </c>
      <c r="D4155">
        <v>963.02544999999998</v>
      </c>
      <c r="E4155">
        <v>0</v>
      </c>
      <c r="F4155">
        <v>1.2041900000000001</v>
      </c>
      <c r="G4155">
        <v>2</v>
      </c>
      <c r="H4155" t="s">
        <v>4718</v>
      </c>
      <c r="I4155" t="s">
        <v>4719</v>
      </c>
      <c r="J4155">
        <v>196</v>
      </c>
      <c r="K4155">
        <v>185</v>
      </c>
      <c r="L4155" s="1">
        <v>2.38E-19</v>
      </c>
      <c r="M4155" s="1">
        <v>4.3499999999999998E-12</v>
      </c>
      <c r="N4155">
        <v>0</v>
      </c>
      <c r="O4155">
        <v>0</v>
      </c>
    </row>
    <row r="4156" spans="1:15" x14ac:dyDescent="0.3">
      <c r="A4156">
        <v>26030</v>
      </c>
      <c r="B4156">
        <v>57.4178</v>
      </c>
      <c r="C4156" t="s">
        <v>15</v>
      </c>
      <c r="D4156">
        <v>605.29010000000005</v>
      </c>
      <c r="E4156">
        <v>0</v>
      </c>
      <c r="F4156">
        <v>1.0083599999999999</v>
      </c>
      <c r="G4156">
        <v>4</v>
      </c>
      <c r="H4156" t="s">
        <v>4720</v>
      </c>
      <c r="I4156" t="s">
        <v>4721</v>
      </c>
      <c r="J4156">
        <v>192</v>
      </c>
      <c r="K4156">
        <v>163</v>
      </c>
      <c r="L4156" s="1">
        <v>2.3899999999999999E-19</v>
      </c>
      <c r="M4156" s="1">
        <v>4.3800000000000003E-12</v>
      </c>
      <c r="N4156">
        <v>0</v>
      </c>
      <c r="O4156">
        <v>0</v>
      </c>
    </row>
    <row r="4157" spans="1:15" x14ac:dyDescent="0.3">
      <c r="A4157">
        <v>13970</v>
      </c>
      <c r="B4157">
        <v>31.680420000000002</v>
      </c>
      <c r="C4157" t="s">
        <v>15</v>
      </c>
      <c r="D4157">
        <v>501.60446000000002</v>
      </c>
      <c r="E4157">
        <v>0</v>
      </c>
      <c r="F4157">
        <v>1.7643599999999999</v>
      </c>
      <c r="G4157">
        <v>3</v>
      </c>
      <c r="H4157" t="s">
        <v>4722</v>
      </c>
      <c r="I4157" t="s">
        <v>4723</v>
      </c>
      <c r="J4157">
        <v>109</v>
      </c>
      <c r="K4157">
        <v>109</v>
      </c>
      <c r="L4157" s="1">
        <v>2.4000000000000002E-19</v>
      </c>
      <c r="M4157" s="1">
        <v>4.3700000000000002E-12</v>
      </c>
      <c r="N4157">
        <v>0</v>
      </c>
      <c r="O4157">
        <v>0</v>
      </c>
    </row>
    <row r="4158" spans="1:15" x14ac:dyDescent="0.3">
      <c r="A4158">
        <v>6634</v>
      </c>
      <c r="B4158">
        <v>16.0565</v>
      </c>
      <c r="C4158" t="s">
        <v>15</v>
      </c>
      <c r="D4158">
        <v>496.24743999999998</v>
      </c>
      <c r="E4158">
        <v>0</v>
      </c>
      <c r="F4158">
        <v>1.5989199999999999</v>
      </c>
      <c r="G4158">
        <v>4</v>
      </c>
      <c r="H4158" t="s">
        <v>4724</v>
      </c>
      <c r="I4158" t="s">
        <v>426</v>
      </c>
      <c r="J4158">
        <v>139</v>
      </c>
      <c r="K4158">
        <v>122</v>
      </c>
      <c r="L4158" s="1">
        <v>2.4000000000000002E-19</v>
      </c>
      <c r="M4158" s="1">
        <v>4.3800000000000003E-12</v>
      </c>
      <c r="N4158">
        <v>0</v>
      </c>
      <c r="O4158">
        <v>0</v>
      </c>
    </row>
    <row r="4159" spans="1:15" x14ac:dyDescent="0.3">
      <c r="A4159">
        <v>31491</v>
      </c>
      <c r="B4159">
        <v>69.160449999999997</v>
      </c>
      <c r="C4159" t="s">
        <v>15</v>
      </c>
      <c r="D4159">
        <v>734.32281</v>
      </c>
      <c r="E4159">
        <v>0</v>
      </c>
      <c r="F4159">
        <v>0.91429000000000005</v>
      </c>
      <c r="G4159">
        <v>3</v>
      </c>
      <c r="H4159" t="s">
        <v>4725</v>
      </c>
      <c r="I4159" t="s">
        <v>197</v>
      </c>
      <c r="J4159">
        <v>142</v>
      </c>
      <c r="K4159">
        <v>124</v>
      </c>
      <c r="L4159" s="1">
        <v>2.4299999999999998E-19</v>
      </c>
      <c r="M4159" s="1">
        <v>4.4399999999999997E-12</v>
      </c>
      <c r="N4159">
        <v>0</v>
      </c>
      <c r="O4159">
        <v>0</v>
      </c>
    </row>
    <row r="4160" spans="1:15" x14ac:dyDescent="0.3">
      <c r="A4160">
        <v>32014</v>
      </c>
      <c r="B4160">
        <v>70.280680000000004</v>
      </c>
      <c r="C4160" t="s">
        <v>15</v>
      </c>
      <c r="D4160">
        <v>793.38689999999997</v>
      </c>
      <c r="E4160">
        <v>0</v>
      </c>
      <c r="F4160">
        <v>1.46167</v>
      </c>
      <c r="G4160">
        <v>4</v>
      </c>
      <c r="H4160" t="s">
        <v>4726</v>
      </c>
      <c r="I4160" t="s">
        <v>949</v>
      </c>
      <c r="J4160">
        <v>134</v>
      </c>
      <c r="K4160">
        <v>88</v>
      </c>
      <c r="L4160" s="1">
        <v>2.4299999999999998E-19</v>
      </c>
      <c r="M4160" s="1">
        <v>4.4700000000000001E-12</v>
      </c>
      <c r="N4160">
        <v>0</v>
      </c>
      <c r="O4160">
        <v>0</v>
      </c>
    </row>
    <row r="4161" spans="1:15" x14ac:dyDescent="0.3">
      <c r="A4161">
        <v>13771</v>
      </c>
      <c r="B4161">
        <v>31.258140000000001</v>
      </c>
      <c r="C4161" t="s">
        <v>15</v>
      </c>
      <c r="D4161">
        <v>776.83434999999997</v>
      </c>
      <c r="E4161">
        <v>0</v>
      </c>
      <c r="F4161">
        <v>1.0214000000000001</v>
      </c>
      <c r="G4161">
        <v>2</v>
      </c>
      <c r="H4161" t="s">
        <v>4727</v>
      </c>
      <c r="I4161" t="s">
        <v>941</v>
      </c>
      <c r="J4161">
        <v>133</v>
      </c>
      <c r="K4161">
        <v>133</v>
      </c>
      <c r="L4161" s="1">
        <v>2.4299999999999998E-19</v>
      </c>
      <c r="M4161" s="1">
        <v>4.41E-12</v>
      </c>
      <c r="N4161">
        <v>0</v>
      </c>
      <c r="O4161">
        <v>0</v>
      </c>
    </row>
    <row r="4162" spans="1:15" x14ac:dyDescent="0.3">
      <c r="A4162">
        <v>25681</v>
      </c>
      <c r="B4162">
        <v>56.673580000000001</v>
      </c>
      <c r="C4162" t="s">
        <v>15</v>
      </c>
      <c r="D4162">
        <v>759.42651000000001</v>
      </c>
      <c r="E4162">
        <v>0</v>
      </c>
      <c r="F4162">
        <v>1.5270300000000001</v>
      </c>
      <c r="G4162">
        <v>2</v>
      </c>
      <c r="H4162" t="s">
        <v>4728</v>
      </c>
      <c r="I4162" t="s">
        <v>1124</v>
      </c>
      <c r="J4162">
        <v>167</v>
      </c>
      <c r="K4162">
        <v>167</v>
      </c>
      <c r="L4162" s="1">
        <v>2.4299999999999998E-19</v>
      </c>
      <c r="M4162" s="1">
        <v>4.4300000000000003E-12</v>
      </c>
      <c r="N4162">
        <v>0</v>
      </c>
      <c r="O4162">
        <v>0</v>
      </c>
    </row>
    <row r="4163" spans="1:15" x14ac:dyDescent="0.3">
      <c r="A4163">
        <v>11846</v>
      </c>
      <c r="B4163">
        <v>27.163270000000001</v>
      </c>
      <c r="C4163" t="s">
        <v>15</v>
      </c>
      <c r="D4163">
        <v>412.71346999999997</v>
      </c>
      <c r="E4163">
        <v>0</v>
      </c>
      <c r="F4163">
        <v>0.96126999999999996</v>
      </c>
      <c r="G4163">
        <v>4</v>
      </c>
      <c r="H4163" t="s">
        <v>4729</v>
      </c>
      <c r="I4163" t="s">
        <v>520</v>
      </c>
      <c r="J4163">
        <v>136</v>
      </c>
      <c r="K4163">
        <v>136</v>
      </c>
      <c r="L4163" s="1">
        <v>2.4299999999999998E-19</v>
      </c>
      <c r="M4163" s="1">
        <v>4.4200000000000001E-12</v>
      </c>
      <c r="N4163">
        <v>0</v>
      </c>
      <c r="O4163">
        <v>0</v>
      </c>
    </row>
    <row r="4164" spans="1:15" x14ac:dyDescent="0.3">
      <c r="A4164">
        <v>19561</v>
      </c>
      <c r="B4164">
        <v>43.582889999999999</v>
      </c>
      <c r="C4164" t="s">
        <v>15</v>
      </c>
      <c r="D4164">
        <v>523.61181999999997</v>
      </c>
      <c r="E4164">
        <v>0</v>
      </c>
      <c r="F4164">
        <v>1.8650500000000001</v>
      </c>
      <c r="G4164">
        <v>3</v>
      </c>
      <c r="H4164" t="s">
        <v>4730</v>
      </c>
      <c r="I4164" t="s">
        <v>324</v>
      </c>
      <c r="J4164">
        <v>126</v>
      </c>
      <c r="K4164">
        <v>126</v>
      </c>
      <c r="L4164" s="1">
        <v>2.4299999999999998E-19</v>
      </c>
      <c r="M4164" s="1">
        <v>4.4399999999999997E-12</v>
      </c>
      <c r="N4164">
        <v>0</v>
      </c>
      <c r="O4164">
        <v>0</v>
      </c>
    </row>
    <row r="4165" spans="1:15" x14ac:dyDescent="0.3">
      <c r="A4165">
        <v>19974</v>
      </c>
      <c r="B4165">
        <v>44.475630000000002</v>
      </c>
      <c r="C4165" t="s">
        <v>15</v>
      </c>
      <c r="D4165">
        <v>781.41594999999995</v>
      </c>
      <c r="E4165">
        <v>0</v>
      </c>
      <c r="F4165">
        <v>2.5775800000000002</v>
      </c>
      <c r="G4165">
        <v>4</v>
      </c>
      <c r="H4165" t="s">
        <v>2193</v>
      </c>
      <c r="I4165" t="s">
        <v>2194</v>
      </c>
      <c r="J4165">
        <v>186</v>
      </c>
      <c r="K4165">
        <v>138</v>
      </c>
      <c r="L4165" s="1">
        <v>2.4400000000000001E-19</v>
      </c>
      <c r="M4165" s="1">
        <v>4.4999999999999998E-12</v>
      </c>
      <c r="N4165">
        <v>0</v>
      </c>
      <c r="O4165">
        <v>0</v>
      </c>
    </row>
    <row r="4166" spans="1:15" x14ac:dyDescent="0.3">
      <c r="A4166">
        <v>33859</v>
      </c>
      <c r="B4166">
        <v>74.290009999999995</v>
      </c>
      <c r="C4166" t="s">
        <v>15</v>
      </c>
      <c r="D4166">
        <v>892.41034000000002</v>
      </c>
      <c r="E4166">
        <v>0</v>
      </c>
      <c r="F4166">
        <v>2.1886000000000001</v>
      </c>
      <c r="G4166">
        <v>2</v>
      </c>
      <c r="H4166" t="s">
        <v>4731</v>
      </c>
      <c r="I4166" t="s">
        <v>3026</v>
      </c>
      <c r="J4166">
        <v>178</v>
      </c>
      <c r="K4166">
        <v>178</v>
      </c>
      <c r="L4166" s="1">
        <v>2.45E-19</v>
      </c>
      <c r="M4166" s="1">
        <v>4.46E-12</v>
      </c>
      <c r="N4166">
        <v>0</v>
      </c>
      <c r="O4166">
        <v>0</v>
      </c>
    </row>
    <row r="4167" spans="1:15" x14ac:dyDescent="0.3">
      <c r="A4167">
        <v>12609</v>
      </c>
      <c r="B4167">
        <v>28.782720000000001</v>
      </c>
      <c r="C4167" t="s">
        <v>15</v>
      </c>
      <c r="D4167">
        <v>593.26922999999999</v>
      </c>
      <c r="E4167">
        <v>1</v>
      </c>
      <c r="F4167">
        <v>2.19719</v>
      </c>
      <c r="G4167">
        <v>3</v>
      </c>
      <c r="H4167" t="s">
        <v>4732</v>
      </c>
      <c r="I4167" t="s">
        <v>4733</v>
      </c>
      <c r="J4167">
        <v>120</v>
      </c>
      <c r="K4167">
        <v>116</v>
      </c>
      <c r="L4167" s="1">
        <v>2.45E-19</v>
      </c>
      <c r="M4167" s="1">
        <v>4.46E-12</v>
      </c>
      <c r="N4167">
        <v>0</v>
      </c>
      <c r="O4167">
        <v>0</v>
      </c>
    </row>
    <row r="4168" spans="1:15" x14ac:dyDescent="0.3">
      <c r="A4168">
        <v>29321</v>
      </c>
      <c r="B4168">
        <v>64.48997</v>
      </c>
      <c r="C4168" t="s">
        <v>15</v>
      </c>
      <c r="D4168">
        <v>677.70849999999996</v>
      </c>
      <c r="E4168">
        <v>0</v>
      </c>
      <c r="F4168">
        <v>1.4409799999999999</v>
      </c>
      <c r="G4168">
        <v>3</v>
      </c>
      <c r="H4168" t="s">
        <v>4734</v>
      </c>
      <c r="I4168" t="s">
        <v>1733</v>
      </c>
      <c r="J4168">
        <v>143</v>
      </c>
      <c r="K4168">
        <v>124</v>
      </c>
      <c r="L4168" s="1">
        <v>2.4599999999999998E-19</v>
      </c>
      <c r="M4168" s="1">
        <v>4.4999999999999998E-12</v>
      </c>
      <c r="N4168">
        <v>0</v>
      </c>
      <c r="O4168">
        <v>0</v>
      </c>
    </row>
    <row r="4169" spans="1:15" x14ac:dyDescent="0.3">
      <c r="A4169">
        <v>17432</v>
      </c>
      <c r="B4169">
        <v>39.054110000000001</v>
      </c>
      <c r="C4169" t="s">
        <v>15</v>
      </c>
      <c r="D4169">
        <v>891.93420000000003</v>
      </c>
      <c r="E4169">
        <v>0</v>
      </c>
      <c r="F4169">
        <v>-0.34215000000000001</v>
      </c>
      <c r="G4169">
        <v>2</v>
      </c>
      <c r="H4169" t="s">
        <v>4735</v>
      </c>
      <c r="I4169" t="s">
        <v>605</v>
      </c>
      <c r="J4169">
        <v>210</v>
      </c>
      <c r="K4169">
        <v>177</v>
      </c>
      <c r="L4169" s="1">
        <v>2.4599999999999998E-19</v>
      </c>
      <c r="M4169" s="1">
        <v>4.4999999999999998E-12</v>
      </c>
      <c r="N4169">
        <v>0</v>
      </c>
      <c r="O4169">
        <v>0</v>
      </c>
    </row>
    <row r="4170" spans="1:15" x14ac:dyDescent="0.3">
      <c r="A4170">
        <v>34717</v>
      </c>
      <c r="B4170">
        <v>76.153329999999997</v>
      </c>
      <c r="C4170" t="s">
        <v>15</v>
      </c>
      <c r="D4170">
        <v>795.96027000000004</v>
      </c>
      <c r="E4170">
        <v>0</v>
      </c>
      <c r="F4170">
        <v>1.91703</v>
      </c>
      <c r="G4170">
        <v>2</v>
      </c>
      <c r="H4170" t="s">
        <v>4736</v>
      </c>
      <c r="I4170" t="s">
        <v>459</v>
      </c>
      <c r="J4170">
        <v>171</v>
      </c>
      <c r="K4170">
        <v>167</v>
      </c>
      <c r="L4170" s="1">
        <v>2.4599999999999998E-19</v>
      </c>
      <c r="M4170" s="1">
        <v>4.4800000000000003E-12</v>
      </c>
      <c r="N4170">
        <v>0</v>
      </c>
      <c r="O4170">
        <v>0</v>
      </c>
    </row>
    <row r="4171" spans="1:15" x14ac:dyDescent="0.3">
      <c r="A4171">
        <v>20576</v>
      </c>
      <c r="B4171">
        <v>45.752890000000001</v>
      </c>
      <c r="C4171" t="s">
        <v>15</v>
      </c>
      <c r="D4171">
        <v>703.99132999999995</v>
      </c>
      <c r="E4171">
        <v>0</v>
      </c>
      <c r="F4171">
        <v>2.3408699999999998</v>
      </c>
      <c r="G4171">
        <v>3</v>
      </c>
      <c r="H4171" t="s">
        <v>4737</v>
      </c>
      <c r="I4171" t="s">
        <v>4738</v>
      </c>
      <c r="J4171">
        <v>145</v>
      </c>
      <c r="K4171">
        <v>122</v>
      </c>
      <c r="L4171" s="1">
        <v>2.4700000000000001E-19</v>
      </c>
      <c r="M4171" s="1">
        <v>4.51E-12</v>
      </c>
      <c r="N4171">
        <v>0</v>
      </c>
      <c r="O4171">
        <v>0</v>
      </c>
    </row>
    <row r="4172" spans="1:15" x14ac:dyDescent="0.3">
      <c r="A4172">
        <v>38867</v>
      </c>
      <c r="B4172">
        <v>85.188999999999993</v>
      </c>
      <c r="C4172" t="s">
        <v>15</v>
      </c>
      <c r="D4172">
        <v>676.34473000000003</v>
      </c>
      <c r="E4172">
        <v>1</v>
      </c>
      <c r="F4172">
        <v>-3.76092</v>
      </c>
      <c r="G4172">
        <v>3</v>
      </c>
      <c r="H4172" t="s">
        <v>4739</v>
      </c>
      <c r="I4172" t="s">
        <v>1244</v>
      </c>
      <c r="J4172">
        <v>149</v>
      </c>
      <c r="K4172">
        <v>135</v>
      </c>
      <c r="L4172" s="1">
        <v>2.4700000000000001E-19</v>
      </c>
      <c r="M4172" s="1">
        <v>4.5300000000000003E-12</v>
      </c>
      <c r="N4172">
        <v>0</v>
      </c>
      <c r="O4172">
        <v>0</v>
      </c>
    </row>
    <row r="4173" spans="1:15" x14ac:dyDescent="0.3">
      <c r="A4173">
        <v>40223</v>
      </c>
      <c r="B4173">
        <v>88.143460000000005</v>
      </c>
      <c r="C4173" t="s">
        <v>15</v>
      </c>
      <c r="D4173">
        <v>735.37494000000004</v>
      </c>
      <c r="E4173">
        <v>0</v>
      </c>
      <c r="F4173">
        <v>3.6519599999999999</v>
      </c>
      <c r="G4173">
        <v>3</v>
      </c>
      <c r="H4173" t="s">
        <v>4740</v>
      </c>
      <c r="I4173" t="s">
        <v>4741</v>
      </c>
      <c r="J4173">
        <v>132</v>
      </c>
      <c r="K4173">
        <v>118</v>
      </c>
      <c r="L4173" s="1">
        <v>2.4700000000000001E-19</v>
      </c>
      <c r="M4173" s="1">
        <v>4.5300000000000003E-12</v>
      </c>
      <c r="N4173">
        <v>0</v>
      </c>
      <c r="O4173">
        <v>0</v>
      </c>
    </row>
    <row r="4174" spans="1:15" x14ac:dyDescent="0.3">
      <c r="A4174">
        <v>44179</v>
      </c>
      <c r="B4174">
        <v>96.68929</v>
      </c>
      <c r="C4174" t="s">
        <v>15</v>
      </c>
      <c r="D4174">
        <v>838.44574</v>
      </c>
      <c r="E4174">
        <v>0</v>
      </c>
      <c r="F4174">
        <v>-7.2800000000000004E-2</v>
      </c>
      <c r="G4174">
        <v>2</v>
      </c>
      <c r="H4174" t="s">
        <v>4742</v>
      </c>
      <c r="I4174" t="s">
        <v>37</v>
      </c>
      <c r="J4174">
        <v>139</v>
      </c>
      <c r="K4174">
        <v>137</v>
      </c>
      <c r="L4174" s="1">
        <v>2.48E-19</v>
      </c>
      <c r="M4174" s="1">
        <v>4.5200000000000001E-12</v>
      </c>
      <c r="N4174">
        <v>0</v>
      </c>
      <c r="O4174">
        <v>0</v>
      </c>
    </row>
    <row r="4175" spans="1:15" x14ac:dyDescent="0.3">
      <c r="A4175">
        <v>30378</v>
      </c>
      <c r="B4175">
        <v>66.760130000000004</v>
      </c>
      <c r="C4175" t="s">
        <v>15</v>
      </c>
      <c r="D4175">
        <v>575.07758000000001</v>
      </c>
      <c r="E4175">
        <v>1</v>
      </c>
      <c r="F4175">
        <v>-7.4050900000000004</v>
      </c>
      <c r="G4175">
        <v>4</v>
      </c>
      <c r="H4175" t="s">
        <v>2323</v>
      </c>
      <c r="I4175" t="s">
        <v>119</v>
      </c>
      <c r="J4175">
        <v>173</v>
      </c>
      <c r="K4175">
        <v>150</v>
      </c>
      <c r="L4175" s="1">
        <v>2.48E-19</v>
      </c>
      <c r="M4175" s="1">
        <v>4.5399999999999996E-12</v>
      </c>
      <c r="N4175">
        <v>0</v>
      </c>
      <c r="O4175">
        <v>0</v>
      </c>
    </row>
    <row r="4176" spans="1:15" x14ac:dyDescent="0.3">
      <c r="A4176">
        <v>11413</v>
      </c>
      <c r="B4176">
        <v>26.245280000000001</v>
      </c>
      <c r="C4176" t="s">
        <v>15</v>
      </c>
      <c r="D4176">
        <v>544.24730999999997</v>
      </c>
      <c r="E4176">
        <v>0</v>
      </c>
      <c r="F4176">
        <v>2.5793599999999999</v>
      </c>
      <c r="G4176">
        <v>3</v>
      </c>
      <c r="H4176" t="s">
        <v>4743</v>
      </c>
      <c r="I4176" t="s">
        <v>4744</v>
      </c>
      <c r="J4176">
        <v>134</v>
      </c>
      <c r="K4176">
        <v>134</v>
      </c>
      <c r="L4176" s="1">
        <v>2.48E-19</v>
      </c>
      <c r="M4176" s="1">
        <v>4.51E-12</v>
      </c>
      <c r="N4176">
        <v>0</v>
      </c>
      <c r="O4176">
        <v>0</v>
      </c>
    </row>
    <row r="4177" spans="1:15" x14ac:dyDescent="0.3">
      <c r="A4177">
        <v>20415</v>
      </c>
      <c r="B4177">
        <v>45.412190000000002</v>
      </c>
      <c r="C4177" t="s">
        <v>15</v>
      </c>
      <c r="D4177">
        <v>507.26996000000003</v>
      </c>
      <c r="E4177">
        <v>0</v>
      </c>
      <c r="F4177">
        <v>1.0227299999999999</v>
      </c>
      <c r="G4177">
        <v>3</v>
      </c>
      <c r="H4177" t="s">
        <v>4745</v>
      </c>
      <c r="I4177" t="s">
        <v>1329</v>
      </c>
      <c r="J4177">
        <v>134</v>
      </c>
      <c r="K4177">
        <v>132</v>
      </c>
      <c r="L4177" s="1">
        <v>2.48E-19</v>
      </c>
      <c r="M4177" s="1">
        <v>4.5200000000000001E-12</v>
      </c>
      <c r="N4177">
        <v>0</v>
      </c>
      <c r="O4177">
        <v>0</v>
      </c>
    </row>
    <row r="4178" spans="1:15" x14ac:dyDescent="0.3">
      <c r="A4178">
        <v>34911</v>
      </c>
      <c r="B4178">
        <v>76.57423</v>
      </c>
      <c r="C4178" t="s">
        <v>15</v>
      </c>
      <c r="D4178">
        <v>798.95183999999995</v>
      </c>
      <c r="E4178">
        <v>0</v>
      </c>
      <c r="F4178">
        <v>0.53476000000000001</v>
      </c>
      <c r="G4178">
        <v>2</v>
      </c>
      <c r="H4178" t="s">
        <v>4746</v>
      </c>
      <c r="I4178" t="s">
        <v>603</v>
      </c>
      <c r="J4178">
        <v>127</v>
      </c>
      <c r="K4178">
        <v>124</v>
      </c>
      <c r="L4178" s="1">
        <v>2.48E-19</v>
      </c>
      <c r="M4178" s="1">
        <v>4.5300000000000003E-12</v>
      </c>
      <c r="N4178">
        <v>0</v>
      </c>
      <c r="O4178">
        <v>0</v>
      </c>
    </row>
    <row r="4179" spans="1:15" x14ac:dyDescent="0.3">
      <c r="A4179">
        <v>29963</v>
      </c>
      <c r="B4179">
        <v>65.864639999999994</v>
      </c>
      <c r="C4179" t="s">
        <v>15</v>
      </c>
      <c r="D4179">
        <v>566.96686</v>
      </c>
      <c r="E4179">
        <v>0</v>
      </c>
      <c r="F4179">
        <v>0.53825999999999996</v>
      </c>
      <c r="G4179">
        <v>3</v>
      </c>
      <c r="H4179" t="s">
        <v>4747</v>
      </c>
      <c r="I4179" t="s">
        <v>1039</v>
      </c>
      <c r="J4179">
        <v>145</v>
      </c>
      <c r="K4179">
        <v>145</v>
      </c>
      <c r="L4179" s="1">
        <v>2.48E-19</v>
      </c>
      <c r="M4179" s="1">
        <v>4.51E-12</v>
      </c>
      <c r="N4179">
        <v>0</v>
      </c>
      <c r="O4179">
        <v>0</v>
      </c>
    </row>
    <row r="4180" spans="1:15" x14ac:dyDescent="0.3">
      <c r="A4180">
        <v>32020</v>
      </c>
      <c r="B4180">
        <v>70.293940000000006</v>
      </c>
      <c r="C4180" t="s">
        <v>15</v>
      </c>
      <c r="D4180">
        <v>504.27350000000001</v>
      </c>
      <c r="E4180">
        <v>0</v>
      </c>
      <c r="F4180">
        <v>0.24207000000000001</v>
      </c>
      <c r="G4180">
        <v>4</v>
      </c>
      <c r="H4180" t="s">
        <v>4748</v>
      </c>
      <c r="I4180" t="s">
        <v>4749</v>
      </c>
      <c r="J4180">
        <v>184</v>
      </c>
      <c r="K4180">
        <v>164</v>
      </c>
      <c r="L4180" s="1">
        <v>2.48E-19</v>
      </c>
      <c r="M4180" s="1">
        <v>4.5399999999999996E-12</v>
      </c>
      <c r="N4180">
        <v>0</v>
      </c>
      <c r="O4180">
        <v>0</v>
      </c>
    </row>
    <row r="4181" spans="1:15" x14ac:dyDescent="0.3">
      <c r="A4181">
        <v>17671</v>
      </c>
      <c r="B4181">
        <v>39.568240000000003</v>
      </c>
      <c r="C4181" t="s">
        <v>15</v>
      </c>
      <c r="D4181">
        <v>834.61523</v>
      </c>
      <c r="E4181">
        <v>0</v>
      </c>
      <c r="F4181">
        <v>1.17008</v>
      </c>
      <c r="G4181">
        <v>4</v>
      </c>
      <c r="H4181" t="s">
        <v>4750</v>
      </c>
      <c r="I4181" t="s">
        <v>4574</v>
      </c>
      <c r="J4181">
        <v>264</v>
      </c>
      <c r="K4181">
        <v>155</v>
      </c>
      <c r="L4181" s="1">
        <v>2.4899999999999998E-19</v>
      </c>
      <c r="M4181" s="1">
        <v>4.5899999999999996E-12</v>
      </c>
      <c r="N4181">
        <v>0</v>
      </c>
      <c r="O4181">
        <v>0</v>
      </c>
    </row>
    <row r="4182" spans="1:15" x14ac:dyDescent="0.3">
      <c r="A4182">
        <v>33722</v>
      </c>
      <c r="B4182">
        <v>73.990960000000001</v>
      </c>
      <c r="C4182" t="s">
        <v>15</v>
      </c>
      <c r="D4182">
        <v>582.32799999999997</v>
      </c>
      <c r="E4182">
        <v>0</v>
      </c>
      <c r="F4182">
        <v>1.677</v>
      </c>
      <c r="G4182">
        <v>3</v>
      </c>
      <c r="H4182" t="s">
        <v>4169</v>
      </c>
      <c r="I4182" t="s">
        <v>1487</v>
      </c>
      <c r="J4182">
        <v>116</v>
      </c>
      <c r="K4182">
        <v>115</v>
      </c>
      <c r="L4182" s="1">
        <v>2.4899999999999998E-19</v>
      </c>
      <c r="M4182" s="1">
        <v>4.5399999999999996E-12</v>
      </c>
      <c r="N4182">
        <v>0</v>
      </c>
      <c r="O4182">
        <v>0</v>
      </c>
    </row>
    <row r="4183" spans="1:15" x14ac:dyDescent="0.3">
      <c r="A4183">
        <v>26971</v>
      </c>
      <c r="B4183">
        <v>59.432839999999999</v>
      </c>
      <c r="C4183" t="s">
        <v>15</v>
      </c>
      <c r="D4183">
        <v>633.64458999999999</v>
      </c>
      <c r="E4183">
        <v>0</v>
      </c>
      <c r="F4183">
        <v>1.44486</v>
      </c>
      <c r="G4183">
        <v>3</v>
      </c>
      <c r="H4183" t="s">
        <v>4751</v>
      </c>
      <c r="I4183" t="s">
        <v>1131</v>
      </c>
      <c r="J4183">
        <v>142</v>
      </c>
      <c r="K4183">
        <v>131</v>
      </c>
      <c r="L4183" s="1">
        <v>2.5000000000000002E-19</v>
      </c>
      <c r="M4183" s="1">
        <v>4.5700000000000001E-12</v>
      </c>
      <c r="N4183">
        <v>0</v>
      </c>
      <c r="O4183">
        <v>0</v>
      </c>
    </row>
    <row r="4184" spans="1:15" x14ac:dyDescent="0.3">
      <c r="A4184">
        <v>42781</v>
      </c>
      <c r="B4184">
        <v>93.738919999999993</v>
      </c>
      <c r="C4184" t="s">
        <v>15</v>
      </c>
      <c r="D4184">
        <v>897.44019000000003</v>
      </c>
      <c r="E4184">
        <v>0</v>
      </c>
      <c r="F4184">
        <v>1.42822</v>
      </c>
      <c r="G4184">
        <v>2</v>
      </c>
      <c r="H4184" t="s">
        <v>4752</v>
      </c>
      <c r="I4184" t="s">
        <v>4753</v>
      </c>
      <c r="J4184">
        <v>173</v>
      </c>
      <c r="K4184">
        <v>173</v>
      </c>
      <c r="L4184" s="1">
        <v>2.51E-19</v>
      </c>
      <c r="M4184" s="1">
        <v>4.5700000000000001E-12</v>
      </c>
      <c r="N4184">
        <v>0</v>
      </c>
      <c r="O4184">
        <v>0</v>
      </c>
    </row>
    <row r="4185" spans="1:15" x14ac:dyDescent="0.3">
      <c r="A4185">
        <v>23569</v>
      </c>
      <c r="B4185">
        <v>52.139760000000003</v>
      </c>
      <c r="C4185" t="s">
        <v>15</v>
      </c>
      <c r="D4185">
        <v>761.38311999999996</v>
      </c>
      <c r="E4185">
        <v>0</v>
      </c>
      <c r="F4185">
        <v>2.9660600000000001</v>
      </c>
      <c r="G4185">
        <v>2</v>
      </c>
      <c r="H4185" t="s">
        <v>4754</v>
      </c>
      <c r="I4185" t="s">
        <v>4755</v>
      </c>
      <c r="J4185">
        <v>156</v>
      </c>
      <c r="K4185">
        <v>156</v>
      </c>
      <c r="L4185" s="1">
        <v>2.51E-19</v>
      </c>
      <c r="M4185" s="1">
        <v>4.5800000000000003E-12</v>
      </c>
      <c r="N4185">
        <v>0</v>
      </c>
      <c r="O4185">
        <v>0</v>
      </c>
    </row>
    <row r="4186" spans="1:15" x14ac:dyDescent="0.3">
      <c r="A4186">
        <v>26064</v>
      </c>
      <c r="B4186">
        <v>57.490290000000002</v>
      </c>
      <c r="C4186" t="s">
        <v>15</v>
      </c>
      <c r="D4186">
        <v>565.60657000000003</v>
      </c>
      <c r="E4186">
        <v>0</v>
      </c>
      <c r="F4186">
        <v>1.2949299999999999</v>
      </c>
      <c r="G4186">
        <v>3</v>
      </c>
      <c r="H4186" t="s">
        <v>4756</v>
      </c>
      <c r="I4186" t="s">
        <v>2311</v>
      </c>
      <c r="J4186">
        <v>112</v>
      </c>
      <c r="K4186">
        <v>108</v>
      </c>
      <c r="L4186" s="1">
        <v>2.5199999999999999E-19</v>
      </c>
      <c r="M4186" s="1">
        <v>4.5800000000000003E-12</v>
      </c>
      <c r="N4186">
        <v>0</v>
      </c>
      <c r="O4186">
        <v>0</v>
      </c>
    </row>
    <row r="4187" spans="1:15" x14ac:dyDescent="0.3">
      <c r="A4187">
        <v>34451</v>
      </c>
      <c r="B4187">
        <v>75.576210000000003</v>
      </c>
      <c r="C4187" t="s">
        <v>15</v>
      </c>
      <c r="D4187">
        <v>628.30457000000001</v>
      </c>
      <c r="E4187">
        <v>0</v>
      </c>
      <c r="F4187">
        <v>-0.68</v>
      </c>
      <c r="G4187">
        <v>3</v>
      </c>
      <c r="H4187" t="s">
        <v>3223</v>
      </c>
      <c r="I4187" t="s">
        <v>78</v>
      </c>
      <c r="J4187">
        <v>123</v>
      </c>
      <c r="K4187">
        <v>114</v>
      </c>
      <c r="L4187" s="1">
        <v>2.5199999999999999E-19</v>
      </c>
      <c r="M4187" s="1">
        <v>4.5999999999999998E-12</v>
      </c>
      <c r="N4187">
        <v>0</v>
      </c>
      <c r="O4187">
        <v>0</v>
      </c>
    </row>
    <row r="4188" spans="1:15" x14ac:dyDescent="0.3">
      <c r="A4188">
        <v>24120</v>
      </c>
      <c r="B4188">
        <v>53.324649999999998</v>
      </c>
      <c r="C4188" t="s">
        <v>15</v>
      </c>
      <c r="D4188">
        <v>766.69659000000001</v>
      </c>
      <c r="E4188">
        <v>0</v>
      </c>
      <c r="F4188">
        <v>0.55725999999999998</v>
      </c>
      <c r="G4188">
        <v>3</v>
      </c>
      <c r="H4188" t="s">
        <v>4757</v>
      </c>
      <c r="I4188" t="s">
        <v>1577</v>
      </c>
      <c r="J4188">
        <v>113</v>
      </c>
      <c r="K4188">
        <v>94</v>
      </c>
      <c r="L4188" s="1">
        <v>2.5199999999999999E-19</v>
      </c>
      <c r="M4188" s="1">
        <v>4.6200000000000001E-12</v>
      </c>
      <c r="N4188">
        <v>0</v>
      </c>
      <c r="O4188">
        <v>0</v>
      </c>
    </row>
    <row r="4189" spans="1:15" x14ac:dyDescent="0.3">
      <c r="A4189">
        <v>34341</v>
      </c>
      <c r="B4189">
        <v>75.337869999999995</v>
      </c>
      <c r="C4189" t="s">
        <v>15</v>
      </c>
      <c r="D4189">
        <v>569.33722</v>
      </c>
      <c r="E4189">
        <v>0</v>
      </c>
      <c r="F4189">
        <v>0.64322000000000001</v>
      </c>
      <c r="G4189">
        <v>3</v>
      </c>
      <c r="H4189" t="s">
        <v>4758</v>
      </c>
      <c r="I4189" t="s">
        <v>4759</v>
      </c>
      <c r="J4189">
        <v>148</v>
      </c>
      <c r="K4189">
        <v>147</v>
      </c>
      <c r="L4189" s="1">
        <v>2.5300000000000002E-19</v>
      </c>
      <c r="M4189" s="1">
        <v>4.6300000000000003E-12</v>
      </c>
      <c r="N4189">
        <v>0</v>
      </c>
      <c r="O4189">
        <v>0</v>
      </c>
    </row>
    <row r="4190" spans="1:15" x14ac:dyDescent="0.3">
      <c r="A4190">
        <v>18565</v>
      </c>
      <c r="B4190">
        <v>41.473439999999997</v>
      </c>
      <c r="C4190" t="s">
        <v>15</v>
      </c>
      <c r="D4190">
        <v>785.38458000000003</v>
      </c>
      <c r="E4190">
        <v>0</v>
      </c>
      <c r="F4190">
        <v>2.6422699999999999</v>
      </c>
      <c r="G4190">
        <v>2</v>
      </c>
      <c r="H4190" t="s">
        <v>4760</v>
      </c>
      <c r="I4190" t="s">
        <v>4761</v>
      </c>
      <c r="J4190">
        <v>188</v>
      </c>
      <c r="K4190">
        <v>182</v>
      </c>
      <c r="L4190" s="1">
        <v>2.5300000000000002E-19</v>
      </c>
      <c r="M4190" s="1">
        <v>4.6200000000000001E-12</v>
      </c>
      <c r="N4190">
        <v>0</v>
      </c>
      <c r="O4190">
        <v>0</v>
      </c>
    </row>
    <row r="4191" spans="1:15" x14ac:dyDescent="0.3">
      <c r="A4191">
        <v>31957</v>
      </c>
      <c r="B4191">
        <v>70.157089999999997</v>
      </c>
      <c r="C4191" t="s">
        <v>15</v>
      </c>
      <c r="D4191">
        <v>549.04949999999997</v>
      </c>
      <c r="E4191">
        <v>0</v>
      </c>
      <c r="F4191">
        <v>4.2242899999999999</v>
      </c>
      <c r="G4191">
        <v>4</v>
      </c>
      <c r="H4191" t="s">
        <v>4762</v>
      </c>
      <c r="I4191" t="s">
        <v>17</v>
      </c>
      <c r="J4191">
        <v>145</v>
      </c>
      <c r="K4191">
        <v>133</v>
      </c>
      <c r="L4191" s="1">
        <v>2.5400000000000001E-19</v>
      </c>
      <c r="M4191" s="1">
        <v>4.6399999999999996E-12</v>
      </c>
      <c r="N4191">
        <v>0</v>
      </c>
      <c r="O4191">
        <v>0</v>
      </c>
    </row>
    <row r="4192" spans="1:15" x14ac:dyDescent="0.3">
      <c r="A4192">
        <v>35462</v>
      </c>
      <c r="B4192">
        <v>77.772779999999997</v>
      </c>
      <c r="C4192" t="s">
        <v>15</v>
      </c>
      <c r="D4192">
        <v>669.00963999999999</v>
      </c>
      <c r="E4192">
        <v>0</v>
      </c>
      <c r="F4192">
        <v>0.54739000000000004</v>
      </c>
      <c r="G4192">
        <v>3</v>
      </c>
      <c r="H4192" t="s">
        <v>3630</v>
      </c>
      <c r="I4192" t="s">
        <v>1812</v>
      </c>
      <c r="J4192">
        <v>115</v>
      </c>
      <c r="K4192">
        <v>104</v>
      </c>
      <c r="L4192" s="1">
        <v>2.5400000000000001E-19</v>
      </c>
      <c r="M4192" s="1">
        <v>4.6599999999999999E-12</v>
      </c>
      <c r="N4192">
        <v>0</v>
      </c>
      <c r="O4192">
        <v>0</v>
      </c>
    </row>
    <row r="4193" spans="1:15" x14ac:dyDescent="0.3">
      <c r="A4193">
        <v>39998</v>
      </c>
      <c r="B4193">
        <v>87.651769999999999</v>
      </c>
      <c r="C4193" t="s">
        <v>15</v>
      </c>
      <c r="D4193">
        <v>633.31812000000002</v>
      </c>
      <c r="E4193">
        <v>0</v>
      </c>
      <c r="F4193">
        <v>3.8549600000000002</v>
      </c>
      <c r="G4193">
        <v>3</v>
      </c>
      <c r="H4193" t="s">
        <v>4763</v>
      </c>
      <c r="I4193" t="s">
        <v>160</v>
      </c>
      <c r="J4193">
        <v>137</v>
      </c>
      <c r="K4193">
        <v>131</v>
      </c>
      <c r="L4193" s="1">
        <v>2.5599999999999998E-19</v>
      </c>
      <c r="M4193" s="1">
        <v>4.6800000000000003E-12</v>
      </c>
      <c r="N4193">
        <v>0</v>
      </c>
      <c r="O4193">
        <v>0</v>
      </c>
    </row>
    <row r="4194" spans="1:15" x14ac:dyDescent="0.3">
      <c r="A4194">
        <v>16849</v>
      </c>
      <c r="B4194">
        <v>37.799889999999998</v>
      </c>
      <c r="C4194" t="s">
        <v>15</v>
      </c>
      <c r="D4194">
        <v>531.59576000000004</v>
      </c>
      <c r="E4194">
        <v>0</v>
      </c>
      <c r="F4194">
        <v>1.4925999999999999</v>
      </c>
      <c r="G4194">
        <v>3</v>
      </c>
      <c r="H4194" t="s">
        <v>4764</v>
      </c>
      <c r="I4194" t="s">
        <v>4765</v>
      </c>
      <c r="J4194">
        <v>111</v>
      </c>
      <c r="K4194">
        <v>109</v>
      </c>
      <c r="L4194" s="1">
        <v>2.5799999999999999E-19</v>
      </c>
      <c r="M4194" s="1">
        <v>4.6999999999999998E-12</v>
      </c>
      <c r="N4194">
        <v>0</v>
      </c>
      <c r="O4194">
        <v>0</v>
      </c>
    </row>
    <row r="4195" spans="1:15" x14ac:dyDescent="0.3">
      <c r="A4195">
        <v>20327</v>
      </c>
      <c r="B4195">
        <v>45.228029999999997</v>
      </c>
      <c r="C4195" t="s">
        <v>15</v>
      </c>
      <c r="D4195">
        <v>562.59948999999995</v>
      </c>
      <c r="E4195">
        <v>0</v>
      </c>
      <c r="F4195">
        <v>1.95278</v>
      </c>
      <c r="G4195">
        <v>3</v>
      </c>
      <c r="H4195" t="s">
        <v>4766</v>
      </c>
      <c r="I4195" t="s">
        <v>4767</v>
      </c>
      <c r="J4195">
        <v>103</v>
      </c>
      <c r="K4195">
        <v>103</v>
      </c>
      <c r="L4195" s="1">
        <v>2.5799999999999999E-19</v>
      </c>
      <c r="M4195" s="1">
        <v>4.6999999999999998E-12</v>
      </c>
      <c r="N4195">
        <v>0</v>
      </c>
      <c r="O4195">
        <v>0</v>
      </c>
    </row>
    <row r="4196" spans="1:15" x14ac:dyDescent="0.3">
      <c r="A4196">
        <v>40752</v>
      </c>
      <c r="B4196">
        <v>89.298739999999995</v>
      </c>
      <c r="C4196" t="s">
        <v>15</v>
      </c>
      <c r="D4196">
        <v>872.95856000000003</v>
      </c>
      <c r="E4196">
        <v>0</v>
      </c>
      <c r="F4196">
        <v>0.76909000000000005</v>
      </c>
      <c r="G4196">
        <v>2</v>
      </c>
      <c r="H4196" t="s">
        <v>4768</v>
      </c>
      <c r="I4196" t="s">
        <v>4769</v>
      </c>
      <c r="J4196">
        <v>195</v>
      </c>
      <c r="K4196">
        <v>175</v>
      </c>
      <c r="L4196" s="1">
        <v>2.5899999999999998E-19</v>
      </c>
      <c r="M4196" s="1">
        <v>4.7300000000000002E-12</v>
      </c>
      <c r="N4196">
        <v>0</v>
      </c>
      <c r="O4196">
        <v>0</v>
      </c>
    </row>
    <row r="4197" spans="1:15" x14ac:dyDescent="0.3">
      <c r="A4197">
        <v>27518</v>
      </c>
      <c r="B4197">
        <v>60.605440000000002</v>
      </c>
      <c r="C4197" t="s">
        <v>15</v>
      </c>
      <c r="D4197">
        <v>807.87531000000001</v>
      </c>
      <c r="E4197">
        <v>0</v>
      </c>
      <c r="F4197">
        <v>1.88876</v>
      </c>
      <c r="G4197">
        <v>2</v>
      </c>
      <c r="H4197" t="s">
        <v>4770</v>
      </c>
      <c r="I4197" t="s">
        <v>74</v>
      </c>
      <c r="J4197">
        <v>135</v>
      </c>
      <c r="K4197">
        <v>135</v>
      </c>
      <c r="L4197" s="1">
        <v>2.5899999999999998E-19</v>
      </c>
      <c r="M4197" s="1">
        <v>4.7200000000000001E-12</v>
      </c>
      <c r="N4197">
        <v>0</v>
      </c>
      <c r="O4197">
        <v>0</v>
      </c>
    </row>
    <row r="4198" spans="1:15" x14ac:dyDescent="0.3">
      <c r="A4198">
        <v>31581</v>
      </c>
      <c r="B4198">
        <v>69.354460000000003</v>
      </c>
      <c r="C4198" t="s">
        <v>15</v>
      </c>
      <c r="D4198">
        <v>807.87543000000005</v>
      </c>
      <c r="E4198">
        <v>0</v>
      </c>
      <c r="F4198">
        <v>2.03986</v>
      </c>
      <c r="G4198">
        <v>2</v>
      </c>
      <c r="H4198" t="s">
        <v>4770</v>
      </c>
      <c r="I4198" t="s">
        <v>74</v>
      </c>
      <c r="J4198">
        <v>108</v>
      </c>
      <c r="K4198">
        <v>108</v>
      </c>
      <c r="L4198" s="1">
        <v>2.5899999999999998E-19</v>
      </c>
      <c r="M4198" s="1">
        <v>4.7200000000000001E-12</v>
      </c>
      <c r="N4198">
        <v>0</v>
      </c>
      <c r="O4198">
        <v>0</v>
      </c>
    </row>
    <row r="4199" spans="1:15" x14ac:dyDescent="0.3">
      <c r="A4199">
        <v>32385</v>
      </c>
      <c r="B4199">
        <v>71.086609999999993</v>
      </c>
      <c r="C4199" t="s">
        <v>15</v>
      </c>
      <c r="D4199">
        <v>799.87774999999999</v>
      </c>
      <c r="E4199">
        <v>0</v>
      </c>
      <c r="F4199">
        <v>1.7550300000000001</v>
      </c>
      <c r="G4199">
        <v>2</v>
      </c>
      <c r="H4199" t="s">
        <v>4771</v>
      </c>
      <c r="I4199" t="s">
        <v>74</v>
      </c>
      <c r="J4199">
        <v>161</v>
      </c>
      <c r="K4199">
        <v>160</v>
      </c>
      <c r="L4199" s="1">
        <v>2.5899999999999998E-19</v>
      </c>
      <c r="M4199" s="1">
        <v>4.7200000000000001E-12</v>
      </c>
      <c r="N4199">
        <v>0</v>
      </c>
      <c r="O4199">
        <v>0</v>
      </c>
    </row>
    <row r="4200" spans="1:15" x14ac:dyDescent="0.3">
      <c r="A4200">
        <v>27397</v>
      </c>
      <c r="B4200">
        <v>60.343859999999999</v>
      </c>
      <c r="C4200" t="s">
        <v>15</v>
      </c>
      <c r="D4200">
        <v>664.09680000000003</v>
      </c>
      <c r="E4200">
        <v>-1</v>
      </c>
      <c r="F4200">
        <v>0.15998000000000001</v>
      </c>
      <c r="G4200">
        <v>4</v>
      </c>
      <c r="H4200" t="s">
        <v>269</v>
      </c>
      <c r="I4200" t="s">
        <v>270</v>
      </c>
      <c r="J4200">
        <v>190</v>
      </c>
      <c r="K4200">
        <v>135</v>
      </c>
      <c r="L4200" s="1">
        <v>2.5899999999999998E-19</v>
      </c>
      <c r="M4200" s="1">
        <v>4.7700000000000001E-12</v>
      </c>
      <c r="N4200">
        <v>0</v>
      </c>
      <c r="O4200">
        <v>0</v>
      </c>
    </row>
    <row r="4201" spans="1:15" x14ac:dyDescent="0.3">
      <c r="A4201">
        <v>33791</v>
      </c>
      <c r="B4201">
        <v>74.141130000000004</v>
      </c>
      <c r="C4201" t="s">
        <v>15</v>
      </c>
      <c r="D4201">
        <v>844.87468999999999</v>
      </c>
      <c r="E4201">
        <v>0</v>
      </c>
      <c r="F4201">
        <v>0.79466000000000003</v>
      </c>
      <c r="G4201">
        <v>2</v>
      </c>
      <c r="H4201" t="s">
        <v>4772</v>
      </c>
      <c r="I4201" t="s">
        <v>3011</v>
      </c>
      <c r="J4201">
        <v>142</v>
      </c>
      <c r="K4201">
        <v>141</v>
      </c>
      <c r="L4201" s="1">
        <v>2.6000000000000001E-19</v>
      </c>
      <c r="M4201" s="1">
        <v>4.7300000000000002E-12</v>
      </c>
      <c r="N4201">
        <v>0</v>
      </c>
      <c r="O4201">
        <v>0</v>
      </c>
    </row>
    <row r="4202" spans="1:15" x14ac:dyDescent="0.3">
      <c r="A4202">
        <v>35153</v>
      </c>
      <c r="B4202">
        <v>77.099789999999999</v>
      </c>
      <c r="C4202" t="s">
        <v>15</v>
      </c>
      <c r="D4202">
        <v>887.91949</v>
      </c>
      <c r="E4202">
        <v>0</v>
      </c>
      <c r="F4202">
        <v>1.9247099999999999</v>
      </c>
      <c r="G4202">
        <v>2</v>
      </c>
      <c r="H4202" t="s">
        <v>4773</v>
      </c>
      <c r="I4202" t="s">
        <v>87</v>
      </c>
      <c r="J4202">
        <v>190</v>
      </c>
      <c r="K4202">
        <v>188</v>
      </c>
      <c r="L4202" s="1">
        <v>2.6000000000000001E-19</v>
      </c>
      <c r="M4202" s="1">
        <v>4.7400000000000004E-12</v>
      </c>
      <c r="N4202">
        <v>0</v>
      </c>
      <c r="O4202">
        <v>0</v>
      </c>
    </row>
    <row r="4203" spans="1:15" x14ac:dyDescent="0.3">
      <c r="A4203">
        <v>26407</v>
      </c>
      <c r="B4203">
        <v>58.231819999999999</v>
      </c>
      <c r="C4203" t="s">
        <v>15</v>
      </c>
      <c r="D4203">
        <v>545.62792999999999</v>
      </c>
      <c r="E4203">
        <v>0</v>
      </c>
      <c r="F4203">
        <v>0.55930999999999997</v>
      </c>
      <c r="G4203">
        <v>3</v>
      </c>
      <c r="H4203" t="s">
        <v>4774</v>
      </c>
      <c r="I4203" t="s">
        <v>173</v>
      </c>
      <c r="J4203">
        <v>121</v>
      </c>
      <c r="K4203">
        <v>121</v>
      </c>
      <c r="L4203" s="1">
        <v>2.61E-19</v>
      </c>
      <c r="M4203" s="1">
        <v>4.7499999999999998E-12</v>
      </c>
      <c r="N4203">
        <v>0</v>
      </c>
      <c r="O4203">
        <v>0</v>
      </c>
    </row>
    <row r="4204" spans="1:15" x14ac:dyDescent="0.3">
      <c r="A4204">
        <v>28777</v>
      </c>
      <c r="B4204">
        <v>63.319450000000003</v>
      </c>
      <c r="C4204" t="s">
        <v>15</v>
      </c>
      <c r="D4204">
        <v>483.74862999999999</v>
      </c>
      <c r="E4204">
        <v>0</v>
      </c>
      <c r="F4204">
        <v>0.44159999999999999</v>
      </c>
      <c r="G4204">
        <v>4</v>
      </c>
      <c r="H4204" t="s">
        <v>4775</v>
      </c>
      <c r="I4204" t="s">
        <v>4039</v>
      </c>
      <c r="J4204">
        <v>107</v>
      </c>
      <c r="K4204">
        <v>98</v>
      </c>
      <c r="L4204" s="1">
        <v>2.61E-19</v>
      </c>
      <c r="M4204" s="1">
        <v>4.7599999999999999E-12</v>
      </c>
      <c r="N4204">
        <v>0</v>
      </c>
      <c r="O4204">
        <v>0</v>
      </c>
    </row>
    <row r="4205" spans="1:15" x14ac:dyDescent="0.3">
      <c r="A4205">
        <v>33211</v>
      </c>
      <c r="B4205">
        <v>72.883769999999998</v>
      </c>
      <c r="C4205" t="s">
        <v>15</v>
      </c>
      <c r="D4205">
        <v>545.61767999999995</v>
      </c>
      <c r="E4205">
        <v>0</v>
      </c>
      <c r="F4205">
        <v>0</v>
      </c>
      <c r="G4205">
        <v>3</v>
      </c>
      <c r="H4205" t="s">
        <v>4776</v>
      </c>
      <c r="I4205" t="s">
        <v>4777</v>
      </c>
      <c r="J4205">
        <v>128</v>
      </c>
      <c r="K4205">
        <v>119</v>
      </c>
      <c r="L4205" s="1">
        <v>2.61E-19</v>
      </c>
      <c r="M4205" s="1">
        <v>4.7700000000000001E-12</v>
      </c>
      <c r="N4205">
        <v>0</v>
      </c>
      <c r="O4205">
        <v>0</v>
      </c>
    </row>
    <row r="4206" spans="1:15" x14ac:dyDescent="0.3">
      <c r="A4206">
        <v>21192</v>
      </c>
      <c r="B4206">
        <v>47.067500000000003</v>
      </c>
      <c r="C4206" t="s">
        <v>15</v>
      </c>
      <c r="D4206">
        <v>609.28912000000003</v>
      </c>
      <c r="E4206">
        <v>0</v>
      </c>
      <c r="F4206">
        <v>1.5026200000000001</v>
      </c>
      <c r="G4206">
        <v>4</v>
      </c>
      <c r="H4206" t="s">
        <v>4778</v>
      </c>
      <c r="I4206" t="s">
        <v>4721</v>
      </c>
      <c r="J4206">
        <v>183</v>
      </c>
      <c r="K4206">
        <v>151</v>
      </c>
      <c r="L4206" s="1">
        <v>2.61E-19</v>
      </c>
      <c r="M4206" s="1">
        <v>4.7900000000000004E-12</v>
      </c>
      <c r="N4206">
        <v>0</v>
      </c>
      <c r="O4206">
        <v>0</v>
      </c>
    </row>
    <row r="4207" spans="1:15" x14ac:dyDescent="0.3">
      <c r="A4207">
        <v>22602</v>
      </c>
      <c r="B4207">
        <v>50.082650000000001</v>
      </c>
      <c r="C4207" t="s">
        <v>15</v>
      </c>
      <c r="D4207">
        <v>560.99437999999998</v>
      </c>
      <c r="E4207">
        <v>0</v>
      </c>
      <c r="F4207">
        <v>2.6111599999999999</v>
      </c>
      <c r="G4207">
        <v>3</v>
      </c>
      <c r="H4207" t="s">
        <v>4779</v>
      </c>
      <c r="I4207" t="s">
        <v>4780</v>
      </c>
      <c r="J4207">
        <v>134</v>
      </c>
      <c r="K4207">
        <v>129</v>
      </c>
      <c r="L4207" s="1">
        <v>2.61E-19</v>
      </c>
      <c r="M4207" s="1">
        <v>4.7700000000000001E-12</v>
      </c>
      <c r="N4207">
        <v>0</v>
      </c>
      <c r="O4207">
        <v>0</v>
      </c>
    </row>
    <row r="4208" spans="1:15" x14ac:dyDescent="0.3">
      <c r="A4208">
        <v>23484</v>
      </c>
      <c r="B4208">
        <v>51.957000000000001</v>
      </c>
      <c r="C4208" t="s">
        <v>15</v>
      </c>
      <c r="D4208">
        <v>665.31140000000005</v>
      </c>
      <c r="E4208">
        <v>-1</v>
      </c>
      <c r="F4208">
        <v>-7.2753199999999998</v>
      </c>
      <c r="G4208">
        <v>3</v>
      </c>
      <c r="H4208" t="s">
        <v>4781</v>
      </c>
      <c r="I4208" t="s">
        <v>1717</v>
      </c>
      <c r="J4208">
        <v>115</v>
      </c>
      <c r="K4208">
        <v>111</v>
      </c>
      <c r="L4208" s="1">
        <v>2.6199999999999998E-19</v>
      </c>
      <c r="M4208" s="1">
        <v>4.7900000000000004E-12</v>
      </c>
      <c r="N4208">
        <v>0</v>
      </c>
      <c r="O4208">
        <v>0</v>
      </c>
    </row>
    <row r="4209" spans="1:15" x14ac:dyDescent="0.3">
      <c r="A4209">
        <v>30957</v>
      </c>
      <c r="B4209">
        <v>68.005200000000002</v>
      </c>
      <c r="C4209" t="s">
        <v>15</v>
      </c>
      <c r="D4209">
        <v>679.67638999999997</v>
      </c>
      <c r="E4209">
        <v>0</v>
      </c>
      <c r="F4209">
        <v>0.53879999999999995</v>
      </c>
      <c r="G4209">
        <v>3</v>
      </c>
      <c r="H4209" t="s">
        <v>4782</v>
      </c>
      <c r="I4209" t="s">
        <v>25</v>
      </c>
      <c r="J4209">
        <v>123</v>
      </c>
      <c r="K4209">
        <v>112</v>
      </c>
      <c r="L4209" s="1">
        <v>2.6300000000000002E-19</v>
      </c>
      <c r="M4209" s="1">
        <v>4.8200000000000001E-12</v>
      </c>
      <c r="N4209">
        <v>0</v>
      </c>
      <c r="O4209">
        <v>0</v>
      </c>
    </row>
    <row r="4210" spans="1:15" x14ac:dyDescent="0.3">
      <c r="A4210">
        <v>27336</v>
      </c>
      <c r="B4210">
        <v>60.213709999999999</v>
      </c>
      <c r="C4210" t="s">
        <v>15</v>
      </c>
      <c r="D4210">
        <v>575.61968999999999</v>
      </c>
      <c r="E4210">
        <v>0</v>
      </c>
      <c r="F4210">
        <v>1.1663699999999999</v>
      </c>
      <c r="G4210">
        <v>3</v>
      </c>
      <c r="H4210" t="s">
        <v>4783</v>
      </c>
      <c r="I4210" t="s">
        <v>4784</v>
      </c>
      <c r="J4210">
        <v>140</v>
      </c>
      <c r="K4210">
        <v>136</v>
      </c>
      <c r="L4210" s="1">
        <v>2.64E-19</v>
      </c>
      <c r="M4210" s="1">
        <v>4.8099999999999999E-12</v>
      </c>
      <c r="N4210">
        <v>0</v>
      </c>
      <c r="O4210">
        <v>0</v>
      </c>
    </row>
    <row r="4211" spans="1:15" x14ac:dyDescent="0.3">
      <c r="A4211">
        <v>26570</v>
      </c>
      <c r="B4211">
        <v>58.573309999999999</v>
      </c>
      <c r="C4211" t="s">
        <v>15</v>
      </c>
      <c r="D4211">
        <v>549.29387999999994</v>
      </c>
      <c r="E4211">
        <v>0</v>
      </c>
      <c r="F4211">
        <v>1.6667400000000001</v>
      </c>
      <c r="G4211">
        <v>4</v>
      </c>
      <c r="H4211" t="s">
        <v>4785</v>
      </c>
      <c r="I4211" t="s">
        <v>1422</v>
      </c>
      <c r="J4211">
        <v>169</v>
      </c>
      <c r="K4211">
        <v>140</v>
      </c>
      <c r="L4211" s="1">
        <v>2.64E-19</v>
      </c>
      <c r="M4211" s="1">
        <v>4.8499999999999997E-12</v>
      </c>
      <c r="N4211">
        <v>0</v>
      </c>
      <c r="O4211">
        <v>0</v>
      </c>
    </row>
    <row r="4212" spans="1:15" x14ac:dyDescent="0.3">
      <c r="A4212">
        <v>44359</v>
      </c>
      <c r="B4212">
        <v>97.076710000000006</v>
      </c>
      <c r="C4212" t="s">
        <v>15</v>
      </c>
      <c r="D4212">
        <v>585.29700000000003</v>
      </c>
      <c r="E4212">
        <v>0</v>
      </c>
      <c r="F4212">
        <v>0.52139999999999997</v>
      </c>
      <c r="G4212">
        <v>3</v>
      </c>
      <c r="H4212" t="s">
        <v>4786</v>
      </c>
      <c r="I4212" t="s">
        <v>220</v>
      </c>
      <c r="J4212">
        <v>113</v>
      </c>
      <c r="K4212">
        <v>109</v>
      </c>
      <c r="L4212" s="1">
        <v>2.6499999999999999E-19</v>
      </c>
      <c r="M4212" s="1">
        <v>4.8300000000000002E-12</v>
      </c>
      <c r="N4212">
        <v>0</v>
      </c>
      <c r="O4212">
        <v>0</v>
      </c>
    </row>
    <row r="4213" spans="1:15" x14ac:dyDescent="0.3">
      <c r="A4213">
        <v>37652</v>
      </c>
      <c r="B4213">
        <v>82.542850000000001</v>
      </c>
      <c r="C4213" t="s">
        <v>15</v>
      </c>
      <c r="D4213">
        <v>991.98388999999997</v>
      </c>
      <c r="E4213">
        <v>0</v>
      </c>
      <c r="F4213">
        <v>3.8763000000000001</v>
      </c>
      <c r="G4213">
        <v>2</v>
      </c>
      <c r="H4213" t="s">
        <v>4787</v>
      </c>
      <c r="I4213" t="s">
        <v>4788</v>
      </c>
      <c r="J4213">
        <v>159</v>
      </c>
      <c r="K4213">
        <v>143</v>
      </c>
      <c r="L4213" s="1">
        <v>2.6499999999999999E-19</v>
      </c>
      <c r="M4213" s="1">
        <v>4.8400000000000004E-12</v>
      </c>
      <c r="N4213">
        <v>0</v>
      </c>
      <c r="O4213">
        <v>0</v>
      </c>
    </row>
    <row r="4214" spans="1:15" x14ac:dyDescent="0.3">
      <c r="A4214">
        <v>22473</v>
      </c>
      <c r="B4214">
        <v>49.803190000000001</v>
      </c>
      <c r="C4214" t="s">
        <v>15</v>
      </c>
      <c r="D4214">
        <v>575.60315000000003</v>
      </c>
      <c r="E4214">
        <v>0</v>
      </c>
      <c r="F4214">
        <v>1.9086700000000001</v>
      </c>
      <c r="G4214">
        <v>3</v>
      </c>
      <c r="H4214" t="s">
        <v>4789</v>
      </c>
      <c r="I4214" t="s">
        <v>4790</v>
      </c>
      <c r="J4214">
        <v>144</v>
      </c>
      <c r="K4214">
        <v>134</v>
      </c>
      <c r="L4214" s="1">
        <v>2.6600000000000002E-19</v>
      </c>
      <c r="M4214" s="1">
        <v>4.8599999999999999E-12</v>
      </c>
      <c r="N4214">
        <v>0</v>
      </c>
      <c r="O4214">
        <v>0</v>
      </c>
    </row>
    <row r="4215" spans="1:15" x14ac:dyDescent="0.3">
      <c r="A4215">
        <v>35564</v>
      </c>
      <c r="B4215">
        <v>77.993269999999995</v>
      </c>
      <c r="C4215" t="s">
        <v>15</v>
      </c>
      <c r="D4215">
        <v>616.33704</v>
      </c>
      <c r="E4215">
        <v>0</v>
      </c>
      <c r="F4215">
        <v>0.89126000000000005</v>
      </c>
      <c r="G4215">
        <v>3</v>
      </c>
      <c r="H4215" t="s">
        <v>4791</v>
      </c>
      <c r="I4215" t="s">
        <v>137</v>
      </c>
      <c r="J4215">
        <v>141</v>
      </c>
      <c r="K4215">
        <v>131</v>
      </c>
      <c r="L4215" s="1">
        <v>2.67E-19</v>
      </c>
      <c r="M4215" s="1">
        <v>4.87E-12</v>
      </c>
      <c r="N4215">
        <v>0</v>
      </c>
      <c r="O4215">
        <v>0</v>
      </c>
    </row>
    <row r="4216" spans="1:15" x14ac:dyDescent="0.3">
      <c r="A4216">
        <v>37714</v>
      </c>
      <c r="B4216">
        <v>82.677639999999997</v>
      </c>
      <c r="C4216" t="s">
        <v>15</v>
      </c>
      <c r="D4216">
        <v>693.03979000000004</v>
      </c>
      <c r="E4216">
        <v>0</v>
      </c>
      <c r="F4216">
        <v>2.2017199999999999</v>
      </c>
      <c r="G4216">
        <v>3</v>
      </c>
      <c r="H4216" t="s">
        <v>4792</v>
      </c>
      <c r="I4216" t="s">
        <v>4793</v>
      </c>
      <c r="J4216">
        <v>110</v>
      </c>
      <c r="K4216">
        <v>104</v>
      </c>
      <c r="L4216" s="1">
        <v>2.6799999999999999E-19</v>
      </c>
      <c r="M4216" s="1">
        <v>4.8900000000000004E-12</v>
      </c>
      <c r="N4216">
        <v>0</v>
      </c>
      <c r="O4216">
        <v>0</v>
      </c>
    </row>
    <row r="4217" spans="1:15" x14ac:dyDescent="0.3">
      <c r="A4217">
        <v>17508</v>
      </c>
      <c r="B4217">
        <v>39.220350000000003</v>
      </c>
      <c r="C4217" t="s">
        <v>15</v>
      </c>
      <c r="D4217">
        <v>540.61859000000004</v>
      </c>
      <c r="E4217">
        <v>0</v>
      </c>
      <c r="F4217">
        <v>-0.56449000000000005</v>
      </c>
      <c r="G4217">
        <v>3</v>
      </c>
      <c r="H4217" t="s">
        <v>4794</v>
      </c>
      <c r="I4217" t="s">
        <v>361</v>
      </c>
      <c r="J4217">
        <v>122</v>
      </c>
      <c r="K4217">
        <v>119</v>
      </c>
      <c r="L4217" s="1">
        <v>2.6799999999999999E-19</v>
      </c>
      <c r="M4217" s="1">
        <v>4.8800000000000002E-12</v>
      </c>
      <c r="N4217">
        <v>0</v>
      </c>
      <c r="O4217">
        <v>0</v>
      </c>
    </row>
    <row r="4218" spans="1:15" x14ac:dyDescent="0.3">
      <c r="A4218">
        <v>34855</v>
      </c>
      <c r="B4218">
        <v>76.452610000000007</v>
      </c>
      <c r="C4218" t="s">
        <v>15</v>
      </c>
      <c r="D4218">
        <v>646.98859000000004</v>
      </c>
      <c r="E4218">
        <v>0</v>
      </c>
      <c r="F4218">
        <v>1.7924100000000001</v>
      </c>
      <c r="G4218">
        <v>3</v>
      </c>
      <c r="H4218" t="s">
        <v>4795</v>
      </c>
      <c r="I4218" t="s">
        <v>290</v>
      </c>
      <c r="J4218">
        <v>161</v>
      </c>
      <c r="K4218">
        <v>158</v>
      </c>
      <c r="L4218" s="1">
        <v>2.6799999999999999E-19</v>
      </c>
      <c r="M4218" s="1">
        <v>4.8900000000000004E-12</v>
      </c>
      <c r="N4218">
        <v>0</v>
      </c>
      <c r="O4218">
        <v>0</v>
      </c>
    </row>
    <row r="4219" spans="1:15" x14ac:dyDescent="0.3">
      <c r="A4219">
        <v>32954</v>
      </c>
      <c r="B4219">
        <v>72.327269999999999</v>
      </c>
      <c r="C4219" t="s">
        <v>15</v>
      </c>
      <c r="D4219">
        <v>764.43042000000003</v>
      </c>
      <c r="E4219">
        <v>0</v>
      </c>
      <c r="F4219">
        <v>3.0340799999999999</v>
      </c>
      <c r="G4219">
        <v>2</v>
      </c>
      <c r="H4219" t="s">
        <v>4796</v>
      </c>
      <c r="I4219" t="s">
        <v>881</v>
      </c>
      <c r="J4219">
        <v>182</v>
      </c>
      <c r="K4219">
        <v>182</v>
      </c>
      <c r="L4219" s="1">
        <v>2.6799999999999999E-19</v>
      </c>
      <c r="M4219" s="1">
        <v>4.8900000000000004E-12</v>
      </c>
      <c r="N4219">
        <v>0</v>
      </c>
      <c r="O4219">
        <v>0</v>
      </c>
    </row>
    <row r="4220" spans="1:15" x14ac:dyDescent="0.3">
      <c r="A4220">
        <v>44586</v>
      </c>
      <c r="B4220">
        <v>97.558970000000002</v>
      </c>
      <c r="C4220" t="s">
        <v>15</v>
      </c>
      <c r="D4220">
        <v>496.01312000000001</v>
      </c>
      <c r="E4220">
        <v>0</v>
      </c>
      <c r="F4220">
        <v>4.4298700000000002</v>
      </c>
      <c r="G4220">
        <v>4</v>
      </c>
      <c r="H4220" t="s">
        <v>3009</v>
      </c>
      <c r="I4220" t="s">
        <v>3010</v>
      </c>
      <c r="J4220">
        <v>102</v>
      </c>
      <c r="K4220">
        <v>95</v>
      </c>
      <c r="L4220" s="1">
        <v>2.6799999999999999E-19</v>
      </c>
      <c r="M4220" s="1">
        <v>4.8999999999999997E-12</v>
      </c>
      <c r="N4220">
        <v>0</v>
      </c>
      <c r="O4220">
        <v>0</v>
      </c>
    </row>
    <row r="4221" spans="1:15" x14ac:dyDescent="0.3">
      <c r="A4221">
        <v>44586</v>
      </c>
      <c r="B4221">
        <v>97.558970000000002</v>
      </c>
      <c r="C4221" t="s">
        <v>15</v>
      </c>
      <c r="D4221">
        <v>496.01312000000001</v>
      </c>
      <c r="E4221">
        <v>0</v>
      </c>
      <c r="F4221">
        <v>4.4298700000000002</v>
      </c>
      <c r="G4221">
        <v>4</v>
      </c>
      <c r="H4221" t="s">
        <v>3009</v>
      </c>
      <c r="I4221" t="s">
        <v>3011</v>
      </c>
      <c r="J4221">
        <v>102</v>
      </c>
      <c r="K4221">
        <v>95</v>
      </c>
      <c r="L4221" s="1">
        <v>2.6799999999999999E-19</v>
      </c>
      <c r="M4221" s="1">
        <v>4.8999999999999997E-12</v>
      </c>
      <c r="N4221">
        <v>0</v>
      </c>
      <c r="O4221">
        <v>0</v>
      </c>
    </row>
    <row r="4222" spans="1:15" x14ac:dyDescent="0.3">
      <c r="A4222">
        <v>44586</v>
      </c>
      <c r="B4222">
        <v>97.558970000000002</v>
      </c>
      <c r="C4222" t="s">
        <v>15</v>
      </c>
      <c r="D4222">
        <v>496.01312000000001</v>
      </c>
      <c r="E4222">
        <v>0</v>
      </c>
      <c r="F4222">
        <v>4.4298700000000002</v>
      </c>
      <c r="G4222">
        <v>4</v>
      </c>
      <c r="H4222" t="s">
        <v>3012</v>
      </c>
      <c r="I4222" t="s">
        <v>3013</v>
      </c>
      <c r="J4222">
        <v>102</v>
      </c>
      <c r="K4222">
        <v>95</v>
      </c>
      <c r="L4222" s="1">
        <v>2.6799999999999999E-19</v>
      </c>
      <c r="M4222" s="1">
        <v>4.8999999999999997E-12</v>
      </c>
      <c r="N4222">
        <v>0</v>
      </c>
      <c r="O4222">
        <v>0</v>
      </c>
    </row>
    <row r="4223" spans="1:15" x14ac:dyDescent="0.3">
      <c r="A4223">
        <v>38750</v>
      </c>
      <c r="B4223">
        <v>84.933869999999999</v>
      </c>
      <c r="C4223" t="s">
        <v>15</v>
      </c>
      <c r="D4223">
        <v>683.67615000000001</v>
      </c>
      <c r="E4223">
        <v>0</v>
      </c>
      <c r="F4223">
        <v>-0.17854999999999999</v>
      </c>
      <c r="G4223">
        <v>3</v>
      </c>
      <c r="H4223" t="s">
        <v>4797</v>
      </c>
      <c r="I4223" t="s">
        <v>311</v>
      </c>
      <c r="J4223">
        <v>140</v>
      </c>
      <c r="K4223">
        <v>129</v>
      </c>
      <c r="L4223" s="1">
        <v>2.6900000000000002E-19</v>
      </c>
      <c r="M4223" s="1">
        <v>4.9099999999999999E-12</v>
      </c>
      <c r="N4223">
        <v>0</v>
      </c>
      <c r="O4223">
        <v>0</v>
      </c>
    </row>
    <row r="4224" spans="1:15" x14ac:dyDescent="0.3">
      <c r="A4224">
        <v>21764</v>
      </c>
      <c r="B4224">
        <v>48.290790000000001</v>
      </c>
      <c r="C4224" t="s">
        <v>15</v>
      </c>
      <c r="D4224">
        <v>841.76556000000005</v>
      </c>
      <c r="E4224">
        <v>0</v>
      </c>
      <c r="F4224">
        <v>0.94260999999999995</v>
      </c>
      <c r="G4224">
        <v>3</v>
      </c>
      <c r="H4224" t="s">
        <v>4798</v>
      </c>
      <c r="I4224" t="s">
        <v>3354</v>
      </c>
      <c r="J4224">
        <v>222</v>
      </c>
      <c r="K4224">
        <v>165</v>
      </c>
      <c r="L4224" s="1">
        <v>2.6900000000000002E-19</v>
      </c>
      <c r="M4224" s="1">
        <v>4.9499999999999997E-12</v>
      </c>
      <c r="N4224">
        <v>0</v>
      </c>
      <c r="O4224">
        <v>0</v>
      </c>
    </row>
    <row r="4225" spans="1:15" x14ac:dyDescent="0.3">
      <c r="A4225">
        <v>33990</v>
      </c>
      <c r="B4225">
        <v>74.574169999999995</v>
      </c>
      <c r="C4225" t="s">
        <v>15</v>
      </c>
      <c r="D4225">
        <v>852.41614000000004</v>
      </c>
      <c r="E4225">
        <v>0</v>
      </c>
      <c r="F4225">
        <v>2.29129</v>
      </c>
      <c r="G4225">
        <v>2</v>
      </c>
      <c r="H4225" t="s">
        <v>4799</v>
      </c>
      <c r="I4225" t="s">
        <v>262</v>
      </c>
      <c r="J4225">
        <v>159</v>
      </c>
      <c r="K4225">
        <v>159</v>
      </c>
      <c r="L4225" s="1">
        <v>2.7000000000000001E-19</v>
      </c>
      <c r="M4225" s="1">
        <v>4.9099999999999999E-12</v>
      </c>
      <c r="N4225">
        <v>0</v>
      </c>
      <c r="O4225">
        <v>0</v>
      </c>
    </row>
    <row r="4226" spans="1:15" x14ac:dyDescent="0.3">
      <c r="A4226">
        <v>33990</v>
      </c>
      <c r="B4226">
        <v>74.574169999999995</v>
      </c>
      <c r="C4226" t="s">
        <v>15</v>
      </c>
      <c r="D4226">
        <v>852.41614000000004</v>
      </c>
      <c r="E4226">
        <v>0</v>
      </c>
      <c r="F4226">
        <v>2.29129</v>
      </c>
      <c r="G4226">
        <v>2</v>
      </c>
      <c r="H4226" t="s">
        <v>4799</v>
      </c>
      <c r="I4226" t="s">
        <v>263</v>
      </c>
      <c r="J4226">
        <v>159</v>
      </c>
      <c r="K4226">
        <v>159</v>
      </c>
      <c r="L4226" s="1">
        <v>2.7000000000000001E-19</v>
      </c>
      <c r="M4226" s="1">
        <v>4.9099999999999999E-12</v>
      </c>
      <c r="N4226">
        <v>0</v>
      </c>
      <c r="O4226">
        <v>0</v>
      </c>
    </row>
    <row r="4227" spans="1:15" x14ac:dyDescent="0.3">
      <c r="A4227">
        <v>27153</v>
      </c>
      <c r="B4227">
        <v>59.824019999999997</v>
      </c>
      <c r="C4227" t="s">
        <v>15</v>
      </c>
      <c r="D4227">
        <v>824.42731000000003</v>
      </c>
      <c r="E4227">
        <v>0</v>
      </c>
      <c r="F4227">
        <v>1.4806699999999999</v>
      </c>
      <c r="G4227">
        <v>2</v>
      </c>
      <c r="H4227" t="s">
        <v>4800</v>
      </c>
      <c r="I4227" t="s">
        <v>35</v>
      </c>
      <c r="J4227">
        <v>171</v>
      </c>
      <c r="K4227">
        <v>168</v>
      </c>
      <c r="L4227" s="1">
        <v>2.7000000000000001E-19</v>
      </c>
      <c r="M4227" s="1">
        <v>4.92E-12</v>
      </c>
      <c r="N4227">
        <v>0</v>
      </c>
      <c r="O4227">
        <v>0</v>
      </c>
    </row>
    <row r="4228" spans="1:15" x14ac:dyDescent="0.3">
      <c r="A4228">
        <v>26055</v>
      </c>
      <c r="B4228">
        <v>57.470849999999999</v>
      </c>
      <c r="C4228" t="s">
        <v>15</v>
      </c>
      <c r="D4228">
        <v>581.61852999999996</v>
      </c>
      <c r="E4228">
        <v>0</v>
      </c>
      <c r="F4228">
        <v>1.46916</v>
      </c>
      <c r="G4228">
        <v>3</v>
      </c>
      <c r="H4228" t="s">
        <v>4801</v>
      </c>
      <c r="I4228" t="s">
        <v>1397</v>
      </c>
      <c r="J4228">
        <v>137</v>
      </c>
      <c r="K4228">
        <v>135</v>
      </c>
      <c r="L4228" s="1">
        <v>2.7000000000000001E-19</v>
      </c>
      <c r="M4228" s="1">
        <v>4.92E-12</v>
      </c>
      <c r="N4228">
        <v>0</v>
      </c>
      <c r="O4228">
        <v>0</v>
      </c>
    </row>
    <row r="4229" spans="1:15" x14ac:dyDescent="0.3">
      <c r="A4229">
        <v>42672</v>
      </c>
      <c r="B4229">
        <v>93.500209999999996</v>
      </c>
      <c r="C4229" t="s">
        <v>15</v>
      </c>
      <c r="D4229">
        <v>827.44727</v>
      </c>
      <c r="E4229">
        <v>0</v>
      </c>
      <c r="F4229">
        <v>1.5490299999999999</v>
      </c>
      <c r="G4229">
        <v>2</v>
      </c>
      <c r="H4229" t="s">
        <v>4802</v>
      </c>
      <c r="I4229" t="s">
        <v>70</v>
      </c>
      <c r="J4229">
        <v>187</v>
      </c>
      <c r="K4229">
        <v>183</v>
      </c>
      <c r="L4229" s="1">
        <v>2.7000000000000001E-19</v>
      </c>
      <c r="M4229" s="1">
        <v>4.9300000000000002E-12</v>
      </c>
      <c r="N4229">
        <v>0</v>
      </c>
      <c r="O4229">
        <v>0</v>
      </c>
    </row>
    <row r="4230" spans="1:15" x14ac:dyDescent="0.3">
      <c r="A4230">
        <v>41828</v>
      </c>
      <c r="B4230">
        <v>91.658779999999993</v>
      </c>
      <c r="C4230" t="s">
        <v>15</v>
      </c>
      <c r="D4230">
        <v>643.83843999999999</v>
      </c>
      <c r="E4230">
        <v>1</v>
      </c>
      <c r="F4230">
        <v>-7.0309999999999997E-2</v>
      </c>
      <c r="G4230">
        <v>4</v>
      </c>
      <c r="H4230" t="s">
        <v>4803</v>
      </c>
      <c r="I4230" t="s">
        <v>4804</v>
      </c>
      <c r="J4230">
        <v>242</v>
      </c>
      <c r="K4230">
        <v>162</v>
      </c>
      <c r="L4230" s="1">
        <v>2.7099999999999999E-19</v>
      </c>
      <c r="M4230" s="1">
        <v>4.9800000000000002E-12</v>
      </c>
      <c r="N4230">
        <v>0</v>
      </c>
      <c r="O4230">
        <v>0</v>
      </c>
    </row>
    <row r="4231" spans="1:15" x14ac:dyDescent="0.3">
      <c r="A4231">
        <v>28680</v>
      </c>
      <c r="B4231">
        <v>63.110100000000003</v>
      </c>
      <c r="C4231" t="s">
        <v>15</v>
      </c>
      <c r="D4231">
        <v>590.29645000000005</v>
      </c>
      <c r="E4231">
        <v>0</v>
      </c>
      <c r="F4231">
        <v>1.5509599999999999</v>
      </c>
      <c r="G4231">
        <v>3</v>
      </c>
      <c r="H4231" t="s">
        <v>4805</v>
      </c>
      <c r="I4231" t="s">
        <v>286</v>
      </c>
      <c r="J4231">
        <v>145</v>
      </c>
      <c r="K4231">
        <v>144</v>
      </c>
      <c r="L4231" s="1">
        <v>2.7199999999999998E-19</v>
      </c>
      <c r="M4231" s="1">
        <v>4.9599999999999999E-12</v>
      </c>
      <c r="N4231">
        <v>0</v>
      </c>
      <c r="O4231">
        <v>0</v>
      </c>
    </row>
    <row r="4232" spans="1:15" x14ac:dyDescent="0.3">
      <c r="A4232">
        <v>25911</v>
      </c>
      <c r="B4232">
        <v>57.162990000000001</v>
      </c>
      <c r="C4232" t="s">
        <v>15</v>
      </c>
      <c r="D4232">
        <v>655.00689999999997</v>
      </c>
      <c r="E4232">
        <v>0</v>
      </c>
      <c r="F4232">
        <v>-3.5409199999999998</v>
      </c>
      <c r="G4232">
        <v>3</v>
      </c>
      <c r="H4232" t="s">
        <v>4806</v>
      </c>
      <c r="I4232" t="s">
        <v>1596</v>
      </c>
      <c r="J4232">
        <v>129</v>
      </c>
      <c r="K4232">
        <v>119</v>
      </c>
      <c r="L4232" s="1">
        <v>2.7300000000000001E-19</v>
      </c>
      <c r="M4232" s="1">
        <v>4.9900000000000003E-12</v>
      </c>
      <c r="N4232">
        <v>0</v>
      </c>
      <c r="O4232">
        <v>0</v>
      </c>
    </row>
    <row r="4233" spans="1:15" x14ac:dyDescent="0.3">
      <c r="A4233">
        <v>36571</v>
      </c>
      <c r="B4233">
        <v>80.181640000000002</v>
      </c>
      <c r="C4233" t="s">
        <v>15</v>
      </c>
      <c r="D4233">
        <v>826.43835000000001</v>
      </c>
      <c r="E4233">
        <v>0</v>
      </c>
      <c r="F4233">
        <v>0.14771000000000001</v>
      </c>
      <c r="G4233">
        <v>3</v>
      </c>
      <c r="H4233" t="s">
        <v>4807</v>
      </c>
      <c r="I4233" t="s">
        <v>4808</v>
      </c>
      <c r="J4233">
        <v>171</v>
      </c>
      <c r="K4233">
        <v>150</v>
      </c>
      <c r="L4233" s="1">
        <v>2.7300000000000001E-19</v>
      </c>
      <c r="M4233" s="1">
        <v>5.02E-12</v>
      </c>
      <c r="N4233">
        <v>0</v>
      </c>
      <c r="O4233">
        <v>0</v>
      </c>
    </row>
    <row r="4234" spans="1:15" x14ac:dyDescent="0.3">
      <c r="A4234">
        <v>34763</v>
      </c>
      <c r="B4234">
        <v>76.252529999999993</v>
      </c>
      <c r="C4234" t="s">
        <v>15</v>
      </c>
      <c r="D4234">
        <v>860.43084999999996</v>
      </c>
      <c r="E4234">
        <v>0</v>
      </c>
      <c r="F4234">
        <v>1.7024600000000001</v>
      </c>
      <c r="G4234">
        <v>3</v>
      </c>
      <c r="H4234" t="s">
        <v>4809</v>
      </c>
      <c r="I4234" t="s">
        <v>1481</v>
      </c>
      <c r="J4234">
        <v>209</v>
      </c>
      <c r="K4234">
        <v>169</v>
      </c>
      <c r="L4234" s="1">
        <v>2.74E-19</v>
      </c>
      <c r="M4234" s="1">
        <v>5.0300000000000002E-12</v>
      </c>
      <c r="N4234">
        <v>0</v>
      </c>
      <c r="O4234">
        <v>0</v>
      </c>
    </row>
    <row r="4235" spans="1:15" x14ac:dyDescent="0.3">
      <c r="A4235">
        <v>14132</v>
      </c>
      <c r="B4235">
        <v>32.027299999999997</v>
      </c>
      <c r="C4235" t="s">
        <v>15</v>
      </c>
      <c r="D4235">
        <v>429.21944999999999</v>
      </c>
      <c r="E4235">
        <v>0</v>
      </c>
      <c r="F4235">
        <v>0.28439999999999999</v>
      </c>
      <c r="G4235">
        <v>4</v>
      </c>
      <c r="H4235" t="s">
        <v>4810</v>
      </c>
      <c r="I4235" t="s">
        <v>2035</v>
      </c>
      <c r="J4235">
        <v>150</v>
      </c>
      <c r="K4235">
        <v>147</v>
      </c>
      <c r="L4235" s="1">
        <v>2.7499999999999998E-19</v>
      </c>
      <c r="M4235" s="1">
        <v>4.9999999999999997E-12</v>
      </c>
      <c r="N4235">
        <v>0</v>
      </c>
      <c r="O4235">
        <v>0</v>
      </c>
    </row>
    <row r="4236" spans="1:15" x14ac:dyDescent="0.3">
      <c r="A4236">
        <v>20021</v>
      </c>
      <c r="B4236">
        <v>44.577860000000001</v>
      </c>
      <c r="C4236" t="s">
        <v>15</v>
      </c>
      <c r="D4236">
        <v>802.86823000000004</v>
      </c>
      <c r="E4236">
        <v>0</v>
      </c>
      <c r="F4236">
        <v>1.9005399999999999</v>
      </c>
      <c r="G4236">
        <v>2</v>
      </c>
      <c r="H4236" t="s">
        <v>4811</v>
      </c>
      <c r="I4236" t="s">
        <v>4812</v>
      </c>
      <c r="J4236">
        <v>185</v>
      </c>
      <c r="K4236">
        <v>185</v>
      </c>
      <c r="L4236" s="1">
        <v>2.77E-19</v>
      </c>
      <c r="M4236" s="1">
        <v>5.0300000000000002E-12</v>
      </c>
      <c r="N4236">
        <v>0</v>
      </c>
      <c r="O4236">
        <v>0</v>
      </c>
    </row>
    <row r="4237" spans="1:15" x14ac:dyDescent="0.3">
      <c r="A4237">
        <v>23524</v>
      </c>
      <c r="B4237">
        <v>52.042929999999998</v>
      </c>
      <c r="C4237" t="s">
        <v>15</v>
      </c>
      <c r="D4237">
        <v>622.28887999999995</v>
      </c>
      <c r="E4237">
        <v>0</v>
      </c>
      <c r="F4237">
        <v>1.47123</v>
      </c>
      <c r="G4237">
        <v>3</v>
      </c>
      <c r="H4237" t="s">
        <v>4813</v>
      </c>
      <c r="I4237" t="s">
        <v>1572</v>
      </c>
      <c r="J4237">
        <v>116</v>
      </c>
      <c r="K4237">
        <v>106</v>
      </c>
      <c r="L4237" s="1">
        <v>2.77E-19</v>
      </c>
      <c r="M4237" s="1">
        <v>5.0599999999999998E-12</v>
      </c>
      <c r="N4237">
        <v>0</v>
      </c>
      <c r="O4237">
        <v>0</v>
      </c>
    </row>
    <row r="4238" spans="1:15" x14ac:dyDescent="0.3">
      <c r="A4238">
        <v>21315</v>
      </c>
      <c r="B4238">
        <v>47.336530000000003</v>
      </c>
      <c r="C4238" t="s">
        <v>15</v>
      </c>
      <c r="D4238">
        <v>514.25121999999999</v>
      </c>
      <c r="E4238">
        <v>-1</v>
      </c>
      <c r="F4238">
        <v>-14.036720000000001</v>
      </c>
      <c r="G4238">
        <v>3</v>
      </c>
      <c r="H4238" t="s">
        <v>4174</v>
      </c>
      <c r="I4238" t="s">
        <v>58</v>
      </c>
      <c r="J4238">
        <v>136</v>
      </c>
      <c r="K4238">
        <v>131</v>
      </c>
      <c r="L4238" s="1">
        <v>2.77E-19</v>
      </c>
      <c r="M4238" s="1">
        <v>5.0400000000000003E-12</v>
      </c>
      <c r="N4238">
        <v>0</v>
      </c>
      <c r="O4238">
        <v>0</v>
      </c>
    </row>
    <row r="4239" spans="1:15" x14ac:dyDescent="0.3">
      <c r="A4239">
        <v>21315</v>
      </c>
      <c r="B4239">
        <v>47.336530000000003</v>
      </c>
      <c r="C4239" t="s">
        <v>15</v>
      </c>
      <c r="D4239">
        <v>514.25121999999999</v>
      </c>
      <c r="E4239">
        <v>-1</v>
      </c>
      <c r="F4239">
        <v>-14.036720000000001</v>
      </c>
      <c r="G4239">
        <v>3</v>
      </c>
      <c r="H4239" t="s">
        <v>4174</v>
      </c>
      <c r="I4239" t="s">
        <v>2871</v>
      </c>
      <c r="J4239">
        <v>136</v>
      </c>
      <c r="K4239">
        <v>131</v>
      </c>
      <c r="L4239" s="1">
        <v>2.77E-19</v>
      </c>
      <c r="M4239" s="1">
        <v>5.0400000000000003E-12</v>
      </c>
      <c r="N4239">
        <v>0</v>
      </c>
      <c r="O4239">
        <v>0</v>
      </c>
    </row>
    <row r="4240" spans="1:15" x14ac:dyDescent="0.3">
      <c r="A4240">
        <v>42653</v>
      </c>
      <c r="B4240">
        <v>93.458659999999995</v>
      </c>
      <c r="C4240" t="s">
        <v>15</v>
      </c>
      <c r="D4240">
        <v>617.31994999999995</v>
      </c>
      <c r="E4240">
        <v>1</v>
      </c>
      <c r="F4240">
        <v>-3.8239399999999999</v>
      </c>
      <c r="G4240">
        <v>3</v>
      </c>
      <c r="H4240" t="s">
        <v>4357</v>
      </c>
      <c r="I4240" t="s">
        <v>4358</v>
      </c>
      <c r="J4240">
        <v>148</v>
      </c>
      <c r="K4240">
        <v>142</v>
      </c>
      <c r="L4240" s="1">
        <v>2.77E-19</v>
      </c>
      <c r="M4240" s="1">
        <v>5.0499999999999997E-12</v>
      </c>
      <c r="N4240">
        <v>0</v>
      </c>
      <c r="O4240">
        <v>0</v>
      </c>
    </row>
    <row r="4241" spans="1:15" x14ac:dyDescent="0.3">
      <c r="A4241">
        <v>37090</v>
      </c>
      <c r="B4241">
        <v>81.320999999999998</v>
      </c>
      <c r="C4241" t="s">
        <v>15</v>
      </c>
      <c r="D4241">
        <v>695.38135</v>
      </c>
      <c r="E4241">
        <v>1</v>
      </c>
      <c r="F4241">
        <v>-6.2923200000000001</v>
      </c>
      <c r="G4241">
        <v>3</v>
      </c>
      <c r="H4241" t="s">
        <v>4814</v>
      </c>
      <c r="I4241" t="s">
        <v>23</v>
      </c>
      <c r="J4241">
        <v>214</v>
      </c>
      <c r="K4241">
        <v>177</v>
      </c>
      <c r="L4241" s="1">
        <v>2.7900000000000002E-19</v>
      </c>
      <c r="M4241" s="1">
        <v>5.1099999999999998E-12</v>
      </c>
      <c r="N4241">
        <v>0</v>
      </c>
      <c r="O4241">
        <v>0</v>
      </c>
    </row>
    <row r="4242" spans="1:15" x14ac:dyDescent="0.3">
      <c r="A4242">
        <v>29306</v>
      </c>
      <c r="B4242">
        <v>64.458299999999994</v>
      </c>
      <c r="C4242" t="s">
        <v>15</v>
      </c>
      <c r="D4242">
        <v>783.90039000000002</v>
      </c>
      <c r="E4242">
        <v>0</v>
      </c>
      <c r="F4242">
        <v>1.55722</v>
      </c>
      <c r="G4242">
        <v>2</v>
      </c>
      <c r="H4242" t="s">
        <v>4815</v>
      </c>
      <c r="I4242" t="s">
        <v>4816</v>
      </c>
      <c r="J4242">
        <v>152</v>
      </c>
      <c r="K4242">
        <v>152</v>
      </c>
      <c r="L4242" s="1">
        <v>2.7900000000000002E-19</v>
      </c>
      <c r="M4242" s="1">
        <v>5.07E-12</v>
      </c>
      <c r="N4242">
        <v>0</v>
      </c>
      <c r="O4242">
        <v>0</v>
      </c>
    </row>
    <row r="4243" spans="1:15" x14ac:dyDescent="0.3">
      <c r="A4243">
        <v>39119</v>
      </c>
      <c r="B4243">
        <v>85.738900000000001</v>
      </c>
      <c r="C4243" t="s">
        <v>15</v>
      </c>
      <c r="D4243">
        <v>788.88103999999998</v>
      </c>
      <c r="E4243">
        <v>0</v>
      </c>
      <c r="F4243">
        <v>1.0058</v>
      </c>
      <c r="G4243">
        <v>2</v>
      </c>
      <c r="H4243" t="s">
        <v>4817</v>
      </c>
      <c r="I4243" t="s">
        <v>35</v>
      </c>
      <c r="J4243">
        <v>160</v>
      </c>
      <c r="K4243">
        <v>157</v>
      </c>
      <c r="L4243" s="1">
        <v>2.8099999999999999E-19</v>
      </c>
      <c r="M4243" s="1">
        <v>5.1099999999999998E-12</v>
      </c>
      <c r="N4243">
        <v>0</v>
      </c>
      <c r="O4243">
        <v>0</v>
      </c>
    </row>
    <row r="4244" spans="1:15" x14ac:dyDescent="0.3">
      <c r="A4244">
        <v>35081</v>
      </c>
      <c r="B4244">
        <v>76.94229</v>
      </c>
      <c r="C4244" t="s">
        <v>15</v>
      </c>
      <c r="D4244">
        <v>836.41516000000001</v>
      </c>
      <c r="E4244">
        <v>0</v>
      </c>
      <c r="F4244">
        <v>0.36486000000000002</v>
      </c>
      <c r="G4244">
        <v>2</v>
      </c>
      <c r="H4244" t="s">
        <v>4818</v>
      </c>
      <c r="I4244" t="s">
        <v>2469</v>
      </c>
      <c r="J4244">
        <v>152</v>
      </c>
      <c r="K4244">
        <v>148</v>
      </c>
      <c r="L4244" s="1">
        <v>2.8200000000000002E-19</v>
      </c>
      <c r="M4244" s="1">
        <v>5.1300000000000002E-12</v>
      </c>
      <c r="N4244">
        <v>0</v>
      </c>
      <c r="O4244">
        <v>0</v>
      </c>
    </row>
    <row r="4245" spans="1:15" x14ac:dyDescent="0.3">
      <c r="A4245">
        <v>19227</v>
      </c>
      <c r="B4245">
        <v>42.875590000000003</v>
      </c>
      <c r="C4245" t="s">
        <v>15</v>
      </c>
      <c r="D4245">
        <v>510.55477999999999</v>
      </c>
      <c r="E4245">
        <v>0</v>
      </c>
      <c r="F4245">
        <v>1.9725200000000001</v>
      </c>
      <c r="G4245">
        <v>4</v>
      </c>
      <c r="H4245" t="s">
        <v>4819</v>
      </c>
      <c r="I4245" t="s">
        <v>100</v>
      </c>
      <c r="J4245">
        <v>120</v>
      </c>
      <c r="K4245">
        <v>114</v>
      </c>
      <c r="L4245" s="1">
        <v>2.8300000000000001E-19</v>
      </c>
      <c r="M4245" s="1">
        <v>5.17E-12</v>
      </c>
      <c r="N4245">
        <v>0</v>
      </c>
      <c r="O4245">
        <v>0</v>
      </c>
    </row>
    <row r="4246" spans="1:15" x14ac:dyDescent="0.3">
      <c r="A4246">
        <v>34495</v>
      </c>
      <c r="B4246">
        <v>75.672479999999993</v>
      </c>
      <c r="C4246" t="s">
        <v>15</v>
      </c>
      <c r="D4246">
        <v>833.42993000000001</v>
      </c>
      <c r="E4246">
        <v>0</v>
      </c>
      <c r="F4246">
        <v>1.8308500000000001</v>
      </c>
      <c r="G4246">
        <v>3</v>
      </c>
      <c r="H4246" t="s">
        <v>1224</v>
      </c>
      <c r="I4246" t="s">
        <v>76</v>
      </c>
      <c r="J4246">
        <v>205</v>
      </c>
      <c r="K4246">
        <v>160</v>
      </c>
      <c r="L4246" s="1">
        <v>2.8300000000000001E-19</v>
      </c>
      <c r="M4246" s="1">
        <v>5.1999999999999997E-12</v>
      </c>
      <c r="N4246">
        <v>0</v>
      </c>
      <c r="O4246">
        <v>0</v>
      </c>
    </row>
    <row r="4247" spans="1:15" x14ac:dyDescent="0.3">
      <c r="A4247">
        <v>36336</v>
      </c>
      <c r="B4247">
        <v>79.669290000000004</v>
      </c>
      <c r="C4247" t="s">
        <v>15</v>
      </c>
      <c r="D4247">
        <v>836.92412999999999</v>
      </c>
      <c r="E4247">
        <v>0</v>
      </c>
      <c r="F4247">
        <v>-1.89612</v>
      </c>
      <c r="G4247">
        <v>2</v>
      </c>
      <c r="H4247" t="s">
        <v>4820</v>
      </c>
      <c r="I4247" t="s">
        <v>642</v>
      </c>
      <c r="J4247">
        <v>152</v>
      </c>
      <c r="K4247">
        <v>147</v>
      </c>
      <c r="L4247" s="1">
        <v>2.8300000000000001E-19</v>
      </c>
      <c r="M4247" s="1">
        <v>5.1599999999999998E-12</v>
      </c>
      <c r="N4247">
        <v>0</v>
      </c>
      <c r="O4247">
        <v>0</v>
      </c>
    </row>
    <row r="4248" spans="1:15" x14ac:dyDescent="0.3">
      <c r="A4248">
        <v>27810</v>
      </c>
      <c r="B4248">
        <v>61.234490000000001</v>
      </c>
      <c r="C4248" t="s">
        <v>15</v>
      </c>
      <c r="D4248">
        <v>525.94934000000001</v>
      </c>
      <c r="E4248">
        <v>0</v>
      </c>
      <c r="F4248">
        <v>1.3925700000000001</v>
      </c>
      <c r="G4248">
        <v>3</v>
      </c>
      <c r="H4248" t="s">
        <v>4821</v>
      </c>
      <c r="I4248" t="s">
        <v>4822</v>
      </c>
      <c r="J4248">
        <v>152</v>
      </c>
      <c r="K4248">
        <v>147</v>
      </c>
      <c r="L4248" s="1">
        <v>2.8300000000000001E-19</v>
      </c>
      <c r="M4248" s="1">
        <v>5.17E-12</v>
      </c>
      <c r="N4248">
        <v>0</v>
      </c>
      <c r="O4248">
        <v>0</v>
      </c>
    </row>
    <row r="4249" spans="1:15" x14ac:dyDescent="0.3">
      <c r="A4249">
        <v>24249</v>
      </c>
      <c r="B4249">
        <v>53.600009999999997</v>
      </c>
      <c r="C4249" t="s">
        <v>15</v>
      </c>
      <c r="D4249">
        <v>652.37891000000002</v>
      </c>
      <c r="E4249">
        <v>0</v>
      </c>
      <c r="F4249">
        <v>1.8711599999999999</v>
      </c>
      <c r="G4249">
        <v>3</v>
      </c>
      <c r="H4249" t="s">
        <v>4558</v>
      </c>
      <c r="I4249" t="s">
        <v>4184</v>
      </c>
      <c r="J4249">
        <v>145</v>
      </c>
      <c r="K4249">
        <v>133</v>
      </c>
      <c r="L4249" s="1">
        <v>2.8399999999999999E-19</v>
      </c>
      <c r="M4249" s="1">
        <v>5.1999999999999997E-12</v>
      </c>
      <c r="N4249">
        <v>0</v>
      </c>
      <c r="O4249">
        <v>0</v>
      </c>
    </row>
    <row r="4250" spans="1:15" x14ac:dyDescent="0.3">
      <c r="A4250">
        <v>32598</v>
      </c>
      <c r="B4250">
        <v>71.548419999999993</v>
      </c>
      <c r="C4250" t="s">
        <v>15</v>
      </c>
      <c r="D4250">
        <v>765.89666999999997</v>
      </c>
      <c r="E4250">
        <v>0</v>
      </c>
      <c r="F4250">
        <v>1.7532099999999999</v>
      </c>
      <c r="G4250">
        <v>4</v>
      </c>
      <c r="H4250" t="s">
        <v>4823</v>
      </c>
      <c r="I4250" t="s">
        <v>1640</v>
      </c>
      <c r="J4250">
        <v>248</v>
      </c>
      <c r="K4250">
        <v>170</v>
      </c>
      <c r="L4250" s="1">
        <v>2.8499999999999998E-19</v>
      </c>
      <c r="M4250" s="1">
        <v>5.2499999999999996E-12</v>
      </c>
      <c r="N4250">
        <v>0</v>
      </c>
      <c r="O4250">
        <v>0</v>
      </c>
    </row>
    <row r="4251" spans="1:15" x14ac:dyDescent="0.3">
      <c r="A4251">
        <v>22832</v>
      </c>
      <c r="B4251">
        <v>50.573650000000001</v>
      </c>
      <c r="C4251" t="s">
        <v>15</v>
      </c>
      <c r="D4251">
        <v>666.97217000000001</v>
      </c>
      <c r="E4251">
        <v>0</v>
      </c>
      <c r="F4251">
        <v>2.2877800000000001</v>
      </c>
      <c r="G4251">
        <v>3</v>
      </c>
      <c r="H4251" t="s">
        <v>4824</v>
      </c>
      <c r="I4251" t="s">
        <v>2851</v>
      </c>
      <c r="J4251">
        <v>121</v>
      </c>
      <c r="K4251">
        <v>106</v>
      </c>
      <c r="L4251" s="1">
        <v>2.8499999999999998E-19</v>
      </c>
      <c r="M4251" s="1">
        <v>5.22E-12</v>
      </c>
      <c r="N4251">
        <v>0</v>
      </c>
      <c r="O4251">
        <v>0</v>
      </c>
    </row>
    <row r="4252" spans="1:15" x14ac:dyDescent="0.3">
      <c r="A4252">
        <v>33830</v>
      </c>
      <c r="B4252">
        <v>74.226560000000006</v>
      </c>
      <c r="C4252" t="s">
        <v>15</v>
      </c>
      <c r="D4252">
        <v>666.67078000000004</v>
      </c>
      <c r="E4252">
        <v>0</v>
      </c>
      <c r="F4252">
        <v>2.5634700000000001</v>
      </c>
      <c r="G4252">
        <v>3</v>
      </c>
      <c r="H4252" t="s">
        <v>4825</v>
      </c>
      <c r="I4252" t="s">
        <v>1646</v>
      </c>
      <c r="J4252">
        <v>154</v>
      </c>
      <c r="K4252">
        <v>142</v>
      </c>
      <c r="L4252" s="1">
        <v>2.8499999999999998E-19</v>
      </c>
      <c r="M4252" s="1">
        <v>5.2099999999999998E-12</v>
      </c>
      <c r="N4252">
        <v>0</v>
      </c>
      <c r="O4252">
        <v>0</v>
      </c>
    </row>
    <row r="4253" spans="1:15" x14ac:dyDescent="0.3">
      <c r="A4253">
        <v>33328</v>
      </c>
      <c r="B4253">
        <v>73.136700000000005</v>
      </c>
      <c r="C4253" t="s">
        <v>15</v>
      </c>
      <c r="D4253">
        <v>738.01189999999997</v>
      </c>
      <c r="E4253">
        <v>0</v>
      </c>
      <c r="F4253">
        <v>0.74431999999999998</v>
      </c>
      <c r="G4253">
        <v>3</v>
      </c>
      <c r="H4253" t="s">
        <v>4826</v>
      </c>
      <c r="I4253" t="s">
        <v>828</v>
      </c>
      <c r="J4253">
        <v>145</v>
      </c>
      <c r="K4253">
        <v>112</v>
      </c>
      <c r="L4253" s="1">
        <v>2.8499999999999998E-19</v>
      </c>
      <c r="M4253" s="1">
        <v>5.22E-12</v>
      </c>
      <c r="N4253">
        <v>0</v>
      </c>
      <c r="O4253">
        <v>0</v>
      </c>
    </row>
    <row r="4254" spans="1:15" x14ac:dyDescent="0.3">
      <c r="A4254">
        <v>43392</v>
      </c>
      <c r="B4254">
        <v>95.072659999999999</v>
      </c>
      <c r="C4254" t="s">
        <v>15</v>
      </c>
      <c r="D4254">
        <v>643.32421999999997</v>
      </c>
      <c r="E4254">
        <v>-1</v>
      </c>
      <c r="F4254">
        <v>-19.560700000000001</v>
      </c>
      <c r="G4254">
        <v>4</v>
      </c>
      <c r="H4254" t="s">
        <v>4803</v>
      </c>
      <c r="I4254" t="s">
        <v>4804</v>
      </c>
      <c r="J4254">
        <v>237</v>
      </c>
      <c r="K4254">
        <v>167</v>
      </c>
      <c r="L4254" s="1">
        <v>2.8600000000000001E-19</v>
      </c>
      <c r="M4254" s="1">
        <v>5.2400000000000003E-12</v>
      </c>
      <c r="N4254">
        <v>0</v>
      </c>
      <c r="O4254">
        <v>0</v>
      </c>
    </row>
    <row r="4255" spans="1:15" x14ac:dyDescent="0.3">
      <c r="A4255">
        <v>13302</v>
      </c>
      <c r="B4255">
        <v>30.256060000000002</v>
      </c>
      <c r="C4255" t="s">
        <v>15</v>
      </c>
      <c r="D4255">
        <v>539.25977</v>
      </c>
      <c r="E4255">
        <v>0</v>
      </c>
      <c r="F4255">
        <v>0.11318</v>
      </c>
      <c r="G4255">
        <v>3</v>
      </c>
      <c r="H4255" t="s">
        <v>4827</v>
      </c>
      <c r="I4255" t="s">
        <v>1397</v>
      </c>
      <c r="J4255">
        <v>120</v>
      </c>
      <c r="K4255">
        <v>119</v>
      </c>
      <c r="L4255" s="1">
        <v>2.8699999999999999E-19</v>
      </c>
      <c r="M4255" s="1">
        <v>5.2099999999999998E-12</v>
      </c>
      <c r="N4255">
        <v>0</v>
      </c>
      <c r="O4255">
        <v>0</v>
      </c>
    </row>
    <row r="4256" spans="1:15" x14ac:dyDescent="0.3">
      <c r="A4256">
        <v>21838</v>
      </c>
      <c r="B4256">
        <v>48.446440000000003</v>
      </c>
      <c r="C4256" t="s">
        <v>15</v>
      </c>
      <c r="D4256">
        <v>780.84558000000004</v>
      </c>
      <c r="E4256">
        <v>0</v>
      </c>
      <c r="F4256">
        <v>1.09432</v>
      </c>
      <c r="G4256">
        <v>2</v>
      </c>
      <c r="H4256" t="s">
        <v>4828</v>
      </c>
      <c r="I4256" t="s">
        <v>4829</v>
      </c>
      <c r="J4256">
        <v>156</v>
      </c>
      <c r="K4256">
        <v>154</v>
      </c>
      <c r="L4256" s="1">
        <v>2.8699999999999999E-19</v>
      </c>
      <c r="M4256" s="1">
        <v>5.22E-12</v>
      </c>
      <c r="N4256">
        <v>0</v>
      </c>
      <c r="O4256">
        <v>0</v>
      </c>
    </row>
    <row r="4257" spans="1:15" x14ac:dyDescent="0.3">
      <c r="A4257">
        <v>27579</v>
      </c>
      <c r="B4257">
        <v>60.738849999999999</v>
      </c>
      <c r="C4257" t="s">
        <v>15</v>
      </c>
      <c r="D4257">
        <v>473.51400999999998</v>
      </c>
      <c r="E4257">
        <v>0</v>
      </c>
      <c r="F4257">
        <v>2.38462</v>
      </c>
      <c r="G4257">
        <v>4</v>
      </c>
      <c r="H4257" t="s">
        <v>4830</v>
      </c>
      <c r="I4257" t="s">
        <v>53</v>
      </c>
      <c r="J4257">
        <v>134</v>
      </c>
      <c r="K4257">
        <v>129</v>
      </c>
      <c r="L4257" s="1">
        <v>2.8699999999999999E-19</v>
      </c>
      <c r="M4257" s="1">
        <v>5.2499999999999996E-12</v>
      </c>
      <c r="N4257">
        <v>0</v>
      </c>
      <c r="O4257">
        <v>0</v>
      </c>
    </row>
    <row r="4258" spans="1:15" x14ac:dyDescent="0.3">
      <c r="A4258">
        <v>16207</v>
      </c>
      <c r="B4258">
        <v>36.431719999999999</v>
      </c>
      <c r="C4258" t="s">
        <v>15</v>
      </c>
      <c r="D4258">
        <v>950.38409000000001</v>
      </c>
      <c r="E4258">
        <v>0</v>
      </c>
      <c r="F4258">
        <v>1.3486499999999999</v>
      </c>
      <c r="G4258">
        <v>2</v>
      </c>
      <c r="H4258" t="s">
        <v>4831</v>
      </c>
      <c r="I4258" t="s">
        <v>796</v>
      </c>
      <c r="J4258">
        <v>148</v>
      </c>
      <c r="K4258">
        <v>145</v>
      </c>
      <c r="L4258" s="1">
        <v>2.8799999999999998E-19</v>
      </c>
      <c r="M4258" s="1">
        <v>5.2599999999999998E-12</v>
      </c>
      <c r="N4258">
        <v>0</v>
      </c>
      <c r="O4258">
        <v>0</v>
      </c>
    </row>
    <row r="4259" spans="1:15" x14ac:dyDescent="0.3">
      <c r="A4259">
        <v>33968</v>
      </c>
      <c r="B4259">
        <v>74.525790000000001</v>
      </c>
      <c r="C4259" t="s">
        <v>15</v>
      </c>
      <c r="D4259">
        <v>719.13269000000003</v>
      </c>
      <c r="E4259">
        <v>0</v>
      </c>
      <c r="F4259">
        <v>-0.84872999999999998</v>
      </c>
      <c r="G4259">
        <v>4</v>
      </c>
      <c r="H4259" t="s">
        <v>4832</v>
      </c>
      <c r="I4259" t="s">
        <v>4833</v>
      </c>
      <c r="J4259">
        <v>184</v>
      </c>
      <c r="K4259">
        <v>133</v>
      </c>
      <c r="L4259" s="1">
        <v>2.8900000000000001E-19</v>
      </c>
      <c r="M4259" s="1">
        <v>5.3199999999999999E-12</v>
      </c>
      <c r="N4259">
        <v>0</v>
      </c>
      <c r="O4259">
        <v>0</v>
      </c>
    </row>
    <row r="4260" spans="1:15" x14ac:dyDescent="0.3">
      <c r="A4260">
        <v>10241</v>
      </c>
      <c r="B4260">
        <v>23.746200000000002</v>
      </c>
      <c r="C4260" t="s">
        <v>15</v>
      </c>
      <c r="D4260">
        <v>555.93311000000006</v>
      </c>
      <c r="E4260">
        <v>0</v>
      </c>
      <c r="F4260">
        <v>1.9762</v>
      </c>
      <c r="G4260">
        <v>3</v>
      </c>
      <c r="H4260" t="s">
        <v>4834</v>
      </c>
      <c r="I4260" t="s">
        <v>56</v>
      </c>
      <c r="J4260">
        <v>130</v>
      </c>
      <c r="K4260">
        <v>130</v>
      </c>
      <c r="L4260" s="1">
        <v>2.9E-19</v>
      </c>
      <c r="M4260" s="1">
        <v>5.2800000000000001E-12</v>
      </c>
      <c r="N4260">
        <v>0</v>
      </c>
      <c r="O4260">
        <v>0</v>
      </c>
    </row>
    <row r="4261" spans="1:15" x14ac:dyDescent="0.3">
      <c r="A4261">
        <v>36599</v>
      </c>
      <c r="B4261">
        <v>80.242909999999995</v>
      </c>
      <c r="C4261" t="s">
        <v>15</v>
      </c>
      <c r="D4261">
        <v>689.02990999999997</v>
      </c>
      <c r="E4261">
        <v>0</v>
      </c>
      <c r="F4261">
        <v>1.4173</v>
      </c>
      <c r="G4261">
        <v>3</v>
      </c>
      <c r="H4261" t="s">
        <v>4835</v>
      </c>
      <c r="I4261" t="s">
        <v>17</v>
      </c>
      <c r="J4261">
        <v>131</v>
      </c>
      <c r="K4261">
        <v>119</v>
      </c>
      <c r="L4261" s="1">
        <v>2.9099999999999998E-19</v>
      </c>
      <c r="M4261" s="1">
        <v>5.3099999999999998E-12</v>
      </c>
      <c r="N4261">
        <v>0</v>
      </c>
      <c r="O4261">
        <v>0</v>
      </c>
    </row>
    <row r="4262" spans="1:15" x14ac:dyDescent="0.3">
      <c r="A4262">
        <v>32341</v>
      </c>
      <c r="B4262">
        <v>70.990610000000004</v>
      </c>
      <c r="C4262" t="s">
        <v>15</v>
      </c>
      <c r="D4262">
        <v>818.94719999999995</v>
      </c>
      <c r="E4262">
        <v>0</v>
      </c>
      <c r="F4262">
        <v>-2.0868000000000002</v>
      </c>
      <c r="G4262">
        <v>2</v>
      </c>
      <c r="H4262" t="s">
        <v>4836</v>
      </c>
      <c r="I4262" t="s">
        <v>25</v>
      </c>
      <c r="J4262">
        <v>165</v>
      </c>
      <c r="K4262">
        <v>158</v>
      </c>
      <c r="L4262" s="1">
        <v>2.9099999999999998E-19</v>
      </c>
      <c r="M4262" s="1">
        <v>5.3199999999999999E-12</v>
      </c>
      <c r="N4262">
        <v>0</v>
      </c>
      <c r="O4262">
        <v>0</v>
      </c>
    </row>
    <row r="4263" spans="1:15" x14ac:dyDescent="0.3">
      <c r="A4263">
        <v>35616</v>
      </c>
      <c r="B4263">
        <v>78.105099999999993</v>
      </c>
      <c r="C4263" t="s">
        <v>15</v>
      </c>
      <c r="D4263">
        <v>879.44379000000004</v>
      </c>
      <c r="E4263">
        <v>0</v>
      </c>
      <c r="F4263">
        <v>1.3880399999999999</v>
      </c>
      <c r="G4263">
        <v>2</v>
      </c>
      <c r="H4263" t="s">
        <v>4837</v>
      </c>
      <c r="I4263" t="s">
        <v>1013</v>
      </c>
      <c r="J4263">
        <v>166</v>
      </c>
      <c r="K4263">
        <v>166</v>
      </c>
      <c r="L4263" s="1">
        <v>2.9099999999999998E-19</v>
      </c>
      <c r="M4263" s="1">
        <v>5.2999999999999996E-12</v>
      </c>
      <c r="N4263">
        <v>0</v>
      </c>
      <c r="O4263">
        <v>0</v>
      </c>
    </row>
    <row r="4264" spans="1:15" x14ac:dyDescent="0.3">
      <c r="A4264">
        <v>43004</v>
      </c>
      <c r="B4264">
        <v>94.22654</v>
      </c>
      <c r="C4264" t="s">
        <v>15</v>
      </c>
      <c r="D4264">
        <v>575.61530000000005</v>
      </c>
      <c r="E4264">
        <v>0</v>
      </c>
      <c r="F4264">
        <v>0.10603</v>
      </c>
      <c r="G4264">
        <v>3</v>
      </c>
      <c r="H4264" t="s">
        <v>4838</v>
      </c>
      <c r="I4264" t="s">
        <v>4839</v>
      </c>
      <c r="J4264">
        <v>100</v>
      </c>
      <c r="K4264">
        <v>100</v>
      </c>
      <c r="L4264" s="1">
        <v>2.9200000000000002E-19</v>
      </c>
      <c r="M4264" s="1">
        <v>5.3300000000000001E-12</v>
      </c>
      <c r="N4264">
        <v>0</v>
      </c>
      <c r="O4264">
        <v>0</v>
      </c>
    </row>
    <row r="4265" spans="1:15" x14ac:dyDescent="0.3">
      <c r="A4265">
        <v>33301</v>
      </c>
      <c r="B4265">
        <v>73.078140000000005</v>
      </c>
      <c r="C4265" t="s">
        <v>15</v>
      </c>
      <c r="D4265">
        <v>602.30249000000003</v>
      </c>
      <c r="E4265">
        <v>0</v>
      </c>
      <c r="F4265">
        <v>1.72272</v>
      </c>
      <c r="G4265">
        <v>3</v>
      </c>
      <c r="H4265" t="s">
        <v>4840</v>
      </c>
      <c r="I4265" t="s">
        <v>2100</v>
      </c>
      <c r="J4265">
        <v>120</v>
      </c>
      <c r="K4265">
        <v>120</v>
      </c>
      <c r="L4265" s="1">
        <v>2.9200000000000002E-19</v>
      </c>
      <c r="M4265" s="1">
        <v>5.3300000000000001E-12</v>
      </c>
      <c r="N4265">
        <v>0</v>
      </c>
      <c r="O4265">
        <v>0</v>
      </c>
    </row>
    <row r="4266" spans="1:15" x14ac:dyDescent="0.3">
      <c r="A4266">
        <v>33492</v>
      </c>
      <c r="B4266">
        <v>73.492519999999999</v>
      </c>
      <c r="C4266" t="s">
        <v>15</v>
      </c>
      <c r="D4266">
        <v>805.45441000000005</v>
      </c>
      <c r="E4266">
        <v>0</v>
      </c>
      <c r="F4266">
        <v>2.0459900000000002</v>
      </c>
      <c r="G4266">
        <v>2</v>
      </c>
      <c r="H4266" t="s">
        <v>4841</v>
      </c>
      <c r="I4266" t="s">
        <v>1133</v>
      </c>
      <c r="J4266">
        <v>142</v>
      </c>
      <c r="K4266">
        <v>139</v>
      </c>
      <c r="L4266" s="1">
        <v>2.93E-19</v>
      </c>
      <c r="M4266" s="1">
        <v>5.3499999999999996E-12</v>
      </c>
      <c r="N4266">
        <v>0</v>
      </c>
      <c r="O4266">
        <v>0</v>
      </c>
    </row>
    <row r="4267" spans="1:15" x14ac:dyDescent="0.3">
      <c r="A4267">
        <v>21552</v>
      </c>
      <c r="B4267">
        <v>47.843179999999997</v>
      </c>
      <c r="C4267" t="s">
        <v>15</v>
      </c>
      <c r="D4267">
        <v>467.25704999999999</v>
      </c>
      <c r="E4267">
        <v>-1</v>
      </c>
      <c r="F4267">
        <v>1.3370599999999999</v>
      </c>
      <c r="G4267">
        <v>4</v>
      </c>
      <c r="H4267" t="s">
        <v>4124</v>
      </c>
      <c r="I4267" t="s">
        <v>2458</v>
      </c>
      <c r="J4267">
        <v>100</v>
      </c>
      <c r="K4267">
        <v>96</v>
      </c>
      <c r="L4267" s="1">
        <v>2.9399999999999999E-19</v>
      </c>
      <c r="M4267" s="1">
        <v>5.3699999999999999E-12</v>
      </c>
      <c r="N4267">
        <v>0</v>
      </c>
      <c r="O4267">
        <v>0</v>
      </c>
    </row>
    <row r="4268" spans="1:15" x14ac:dyDescent="0.3">
      <c r="A4268">
        <v>18814</v>
      </c>
      <c r="B4268">
        <v>42.008400000000002</v>
      </c>
      <c r="C4268" t="s">
        <v>15</v>
      </c>
      <c r="D4268">
        <v>774.32983000000002</v>
      </c>
      <c r="E4268">
        <v>0</v>
      </c>
      <c r="F4268">
        <v>1.18235</v>
      </c>
      <c r="G4268">
        <v>2</v>
      </c>
      <c r="H4268" t="s">
        <v>4842</v>
      </c>
      <c r="I4268" t="s">
        <v>4843</v>
      </c>
      <c r="J4268">
        <v>137</v>
      </c>
      <c r="K4268">
        <v>132</v>
      </c>
      <c r="L4268" s="1">
        <v>2.9399999999999999E-19</v>
      </c>
      <c r="M4268" s="1">
        <v>5.3599999999999998E-12</v>
      </c>
      <c r="N4268">
        <v>0</v>
      </c>
      <c r="O4268">
        <v>0</v>
      </c>
    </row>
    <row r="4269" spans="1:15" x14ac:dyDescent="0.3">
      <c r="A4269">
        <v>17483</v>
      </c>
      <c r="B4269">
        <v>39.166530000000002</v>
      </c>
      <c r="C4269" t="s">
        <v>15</v>
      </c>
      <c r="D4269">
        <v>534.91327000000001</v>
      </c>
      <c r="E4269">
        <v>0</v>
      </c>
      <c r="F4269">
        <v>2.1679599999999999</v>
      </c>
      <c r="G4269">
        <v>3</v>
      </c>
      <c r="H4269" t="s">
        <v>4844</v>
      </c>
      <c r="I4269" t="s">
        <v>4845</v>
      </c>
      <c r="J4269">
        <v>117</v>
      </c>
      <c r="K4269">
        <v>117</v>
      </c>
      <c r="L4269" s="1">
        <v>2.9500000000000002E-19</v>
      </c>
      <c r="M4269" s="1">
        <v>5.3499999999999996E-12</v>
      </c>
      <c r="N4269">
        <v>0</v>
      </c>
      <c r="O4269">
        <v>0</v>
      </c>
    </row>
    <row r="4270" spans="1:15" x14ac:dyDescent="0.3">
      <c r="A4270">
        <v>5618</v>
      </c>
      <c r="B4270">
        <v>13.897259999999999</v>
      </c>
      <c r="C4270" t="s">
        <v>15</v>
      </c>
      <c r="D4270">
        <v>466.60912999999999</v>
      </c>
      <c r="E4270">
        <v>0</v>
      </c>
      <c r="F4270">
        <v>1.2426600000000001</v>
      </c>
      <c r="G4270">
        <v>3</v>
      </c>
      <c r="H4270" t="s">
        <v>4846</v>
      </c>
      <c r="I4270" t="s">
        <v>2935</v>
      </c>
      <c r="J4270">
        <v>147</v>
      </c>
      <c r="K4270">
        <v>147</v>
      </c>
      <c r="L4270" s="1">
        <v>2.9500000000000002E-19</v>
      </c>
      <c r="M4270" s="1">
        <v>5.3800000000000001E-12</v>
      </c>
      <c r="N4270">
        <v>0</v>
      </c>
      <c r="O4270">
        <v>0</v>
      </c>
    </row>
    <row r="4271" spans="1:15" x14ac:dyDescent="0.3">
      <c r="A4271">
        <v>34759</v>
      </c>
      <c r="B4271">
        <v>76.244060000000005</v>
      </c>
      <c r="C4271" t="s">
        <v>15</v>
      </c>
      <c r="D4271">
        <v>481.26199000000003</v>
      </c>
      <c r="E4271">
        <v>0</v>
      </c>
      <c r="F4271">
        <v>0.95116999999999996</v>
      </c>
      <c r="G4271">
        <v>4</v>
      </c>
      <c r="H4271" t="s">
        <v>4847</v>
      </c>
      <c r="I4271" t="s">
        <v>4848</v>
      </c>
      <c r="J4271">
        <v>152</v>
      </c>
      <c r="K4271">
        <v>145</v>
      </c>
      <c r="L4271" s="1">
        <v>2.96E-19</v>
      </c>
      <c r="M4271" s="1">
        <v>5.4099999999999998E-12</v>
      </c>
      <c r="N4271">
        <v>0</v>
      </c>
      <c r="O4271">
        <v>0</v>
      </c>
    </row>
    <row r="4272" spans="1:15" x14ac:dyDescent="0.3">
      <c r="A4272">
        <v>11409</v>
      </c>
      <c r="B4272">
        <v>26.236979999999999</v>
      </c>
      <c r="C4272" t="s">
        <v>15</v>
      </c>
      <c r="D4272">
        <v>627.63251000000002</v>
      </c>
      <c r="E4272">
        <v>1</v>
      </c>
      <c r="F4272">
        <v>0.81194</v>
      </c>
      <c r="G4272">
        <v>3</v>
      </c>
      <c r="H4272" t="s">
        <v>4849</v>
      </c>
      <c r="I4272" t="s">
        <v>1942</v>
      </c>
      <c r="J4272">
        <v>115</v>
      </c>
      <c r="K4272">
        <v>106</v>
      </c>
      <c r="L4272" s="1">
        <v>2.96E-19</v>
      </c>
      <c r="M4272" s="1">
        <v>5.4099999999999998E-12</v>
      </c>
      <c r="N4272">
        <v>0</v>
      </c>
      <c r="O4272">
        <v>0</v>
      </c>
    </row>
    <row r="4273" spans="1:15" x14ac:dyDescent="0.3">
      <c r="A4273">
        <v>32083</v>
      </c>
      <c r="B4273">
        <v>70.431129999999996</v>
      </c>
      <c r="C4273" t="s">
        <v>15</v>
      </c>
      <c r="D4273">
        <v>621.64520000000005</v>
      </c>
      <c r="E4273">
        <v>0</v>
      </c>
      <c r="F4273">
        <v>-0.39273000000000002</v>
      </c>
      <c r="G4273">
        <v>3</v>
      </c>
      <c r="H4273" t="s">
        <v>4850</v>
      </c>
      <c r="I4273" t="s">
        <v>279</v>
      </c>
      <c r="J4273">
        <v>120</v>
      </c>
      <c r="K4273">
        <v>113</v>
      </c>
      <c r="L4273" s="1">
        <v>2.96E-19</v>
      </c>
      <c r="M4273" s="1">
        <v>5.3999999999999996E-12</v>
      </c>
      <c r="N4273">
        <v>0</v>
      </c>
      <c r="O4273">
        <v>0</v>
      </c>
    </row>
    <row r="4274" spans="1:15" x14ac:dyDescent="0.3">
      <c r="A4274">
        <v>38640</v>
      </c>
      <c r="B4274">
        <v>84.693770000000001</v>
      </c>
      <c r="C4274" t="s">
        <v>15</v>
      </c>
      <c r="D4274">
        <v>807.38025000000005</v>
      </c>
      <c r="E4274">
        <v>0</v>
      </c>
      <c r="F4274">
        <v>4.1578299999999997</v>
      </c>
      <c r="G4274">
        <v>3</v>
      </c>
      <c r="H4274" t="s">
        <v>4851</v>
      </c>
      <c r="I4274" t="s">
        <v>43</v>
      </c>
      <c r="J4274">
        <v>128</v>
      </c>
      <c r="K4274">
        <v>107</v>
      </c>
      <c r="L4274" s="1">
        <v>2.96E-19</v>
      </c>
      <c r="M4274" s="1">
        <v>5.4300000000000001E-12</v>
      </c>
      <c r="N4274">
        <v>0</v>
      </c>
      <c r="O4274">
        <v>0</v>
      </c>
    </row>
    <row r="4275" spans="1:15" x14ac:dyDescent="0.3">
      <c r="A4275">
        <v>29553</v>
      </c>
      <c r="B4275">
        <v>64.988050000000001</v>
      </c>
      <c r="C4275" t="s">
        <v>15</v>
      </c>
      <c r="D4275">
        <v>846.92920000000004</v>
      </c>
      <c r="E4275">
        <v>1</v>
      </c>
      <c r="F4275">
        <v>-1.33277</v>
      </c>
      <c r="G4275">
        <v>2</v>
      </c>
      <c r="H4275" t="s">
        <v>4852</v>
      </c>
      <c r="I4275" t="s">
        <v>1050</v>
      </c>
      <c r="J4275">
        <v>202</v>
      </c>
      <c r="K4275">
        <v>190</v>
      </c>
      <c r="L4275" s="1">
        <v>2.9699999999999999E-19</v>
      </c>
      <c r="M4275" s="1">
        <v>5.4099999999999998E-12</v>
      </c>
      <c r="N4275">
        <v>0</v>
      </c>
      <c r="O4275">
        <v>0</v>
      </c>
    </row>
    <row r="4276" spans="1:15" x14ac:dyDescent="0.3">
      <c r="A4276">
        <v>30486</v>
      </c>
      <c r="B4276">
        <v>66.99342</v>
      </c>
      <c r="C4276" t="s">
        <v>15</v>
      </c>
      <c r="D4276">
        <v>583.65759000000003</v>
      </c>
      <c r="E4276">
        <v>0</v>
      </c>
      <c r="F4276">
        <v>2.3006199999999999</v>
      </c>
      <c r="G4276">
        <v>3</v>
      </c>
      <c r="H4276" t="s">
        <v>4853</v>
      </c>
      <c r="I4276" t="s">
        <v>4854</v>
      </c>
      <c r="J4276">
        <v>150</v>
      </c>
      <c r="K4276">
        <v>150</v>
      </c>
      <c r="L4276" s="1">
        <v>2.9699999999999999E-19</v>
      </c>
      <c r="M4276" s="1">
        <v>5.4099999999999998E-12</v>
      </c>
      <c r="N4276">
        <v>0</v>
      </c>
      <c r="O4276">
        <v>0</v>
      </c>
    </row>
    <row r="4277" spans="1:15" x14ac:dyDescent="0.3">
      <c r="A4277">
        <v>31183</v>
      </c>
      <c r="B4277">
        <v>68.496139999999997</v>
      </c>
      <c r="C4277" t="s">
        <v>15</v>
      </c>
      <c r="D4277">
        <v>708.72820999999999</v>
      </c>
      <c r="E4277">
        <v>0</v>
      </c>
      <c r="F4277">
        <v>2.0668700000000002</v>
      </c>
      <c r="G4277">
        <v>3</v>
      </c>
      <c r="H4277" t="s">
        <v>4855</v>
      </c>
      <c r="I4277" t="s">
        <v>4856</v>
      </c>
      <c r="J4277">
        <v>176</v>
      </c>
      <c r="K4277">
        <v>158</v>
      </c>
      <c r="L4277" s="1">
        <v>2.9699999999999999E-19</v>
      </c>
      <c r="M4277" s="1">
        <v>5.4400000000000002E-12</v>
      </c>
      <c r="N4277">
        <v>0</v>
      </c>
      <c r="O4277">
        <v>0</v>
      </c>
    </row>
    <row r="4278" spans="1:15" x14ac:dyDescent="0.3">
      <c r="A4278">
        <v>32177</v>
      </c>
      <c r="B4278">
        <v>70.635300000000001</v>
      </c>
      <c r="C4278" t="s">
        <v>15</v>
      </c>
      <c r="D4278">
        <v>570.04003999999998</v>
      </c>
      <c r="E4278">
        <v>0</v>
      </c>
      <c r="F4278">
        <v>2.24851</v>
      </c>
      <c r="G4278">
        <v>4</v>
      </c>
      <c r="H4278" t="s">
        <v>4857</v>
      </c>
      <c r="I4278" t="s">
        <v>2364</v>
      </c>
      <c r="J4278">
        <v>148</v>
      </c>
      <c r="K4278">
        <v>134</v>
      </c>
      <c r="L4278" s="1">
        <v>2.9699999999999999E-19</v>
      </c>
      <c r="M4278" s="1">
        <v>5.4400000000000002E-12</v>
      </c>
      <c r="N4278">
        <v>0</v>
      </c>
      <c r="O4278">
        <v>0</v>
      </c>
    </row>
    <row r="4279" spans="1:15" x14ac:dyDescent="0.3">
      <c r="A4279">
        <v>25552</v>
      </c>
      <c r="B4279">
        <v>56.399169999999998</v>
      </c>
      <c r="C4279" t="s">
        <v>15</v>
      </c>
      <c r="D4279">
        <v>543.92962999999997</v>
      </c>
      <c r="E4279">
        <v>0</v>
      </c>
      <c r="F4279">
        <v>1.2343299999999999</v>
      </c>
      <c r="G4279">
        <v>3</v>
      </c>
      <c r="H4279" t="s">
        <v>4858</v>
      </c>
      <c r="I4279" t="s">
        <v>209</v>
      </c>
      <c r="J4279">
        <v>132</v>
      </c>
      <c r="K4279">
        <v>126</v>
      </c>
      <c r="L4279" s="1">
        <v>2.9699999999999999E-19</v>
      </c>
      <c r="M4279" s="1">
        <v>5.4199999999999999E-12</v>
      </c>
      <c r="N4279">
        <v>0</v>
      </c>
      <c r="O4279">
        <v>0</v>
      </c>
    </row>
    <row r="4280" spans="1:15" x14ac:dyDescent="0.3">
      <c r="A4280">
        <v>30290</v>
      </c>
      <c r="B4280">
        <v>66.570139999999995</v>
      </c>
      <c r="C4280" t="s">
        <v>15</v>
      </c>
      <c r="D4280">
        <v>735.69727</v>
      </c>
      <c r="E4280">
        <v>0</v>
      </c>
      <c r="F4280">
        <v>1.4103600000000001</v>
      </c>
      <c r="G4280">
        <v>3</v>
      </c>
      <c r="H4280" t="s">
        <v>4859</v>
      </c>
      <c r="I4280" t="s">
        <v>324</v>
      </c>
      <c r="J4280">
        <v>176</v>
      </c>
      <c r="K4280">
        <v>136</v>
      </c>
      <c r="L4280" s="1">
        <v>2.9699999999999999E-19</v>
      </c>
      <c r="M4280" s="1">
        <v>5.4599999999999998E-12</v>
      </c>
      <c r="N4280">
        <v>0</v>
      </c>
      <c r="O4280">
        <v>0</v>
      </c>
    </row>
    <row r="4281" spans="1:15" x14ac:dyDescent="0.3">
      <c r="A4281">
        <v>30290</v>
      </c>
      <c r="B4281">
        <v>66.570139999999995</v>
      </c>
      <c r="C4281" t="s">
        <v>15</v>
      </c>
      <c r="D4281">
        <v>735.69727</v>
      </c>
      <c r="E4281">
        <v>0</v>
      </c>
      <c r="F4281">
        <v>1.4103600000000001</v>
      </c>
      <c r="G4281">
        <v>3</v>
      </c>
      <c r="H4281" t="s">
        <v>4859</v>
      </c>
      <c r="I4281" t="s">
        <v>325</v>
      </c>
      <c r="J4281">
        <v>176</v>
      </c>
      <c r="K4281">
        <v>136</v>
      </c>
      <c r="L4281" s="1">
        <v>2.9699999999999999E-19</v>
      </c>
      <c r="M4281" s="1">
        <v>5.4599999999999998E-12</v>
      </c>
      <c r="N4281">
        <v>0</v>
      </c>
      <c r="O4281">
        <v>0</v>
      </c>
    </row>
    <row r="4282" spans="1:15" x14ac:dyDescent="0.3">
      <c r="A4282">
        <v>37853</v>
      </c>
      <c r="B4282">
        <v>82.980369999999994</v>
      </c>
      <c r="C4282" t="s">
        <v>15</v>
      </c>
      <c r="D4282">
        <v>963.46966999999995</v>
      </c>
      <c r="E4282">
        <v>1</v>
      </c>
      <c r="F4282">
        <v>-0.47427999999999998</v>
      </c>
      <c r="G4282">
        <v>2</v>
      </c>
      <c r="H4282" t="s">
        <v>3821</v>
      </c>
      <c r="I4282" t="s">
        <v>1976</v>
      </c>
      <c r="J4282">
        <v>151</v>
      </c>
      <c r="K4282">
        <v>141</v>
      </c>
      <c r="L4282" s="1">
        <v>2.9800000000000002E-19</v>
      </c>
      <c r="M4282" s="1">
        <v>5.4499999999999996E-12</v>
      </c>
      <c r="N4282">
        <v>0</v>
      </c>
      <c r="O4282">
        <v>0</v>
      </c>
    </row>
    <row r="4283" spans="1:15" x14ac:dyDescent="0.3">
      <c r="A4283">
        <v>37853</v>
      </c>
      <c r="B4283">
        <v>82.980369999999994</v>
      </c>
      <c r="C4283" t="s">
        <v>15</v>
      </c>
      <c r="D4283">
        <v>963.46966999999995</v>
      </c>
      <c r="E4283">
        <v>1</v>
      </c>
      <c r="F4283">
        <v>-0.47427999999999998</v>
      </c>
      <c r="G4283">
        <v>2</v>
      </c>
      <c r="H4283" t="s">
        <v>3821</v>
      </c>
      <c r="I4283" t="s">
        <v>581</v>
      </c>
      <c r="J4283">
        <v>151</v>
      </c>
      <c r="K4283">
        <v>141</v>
      </c>
      <c r="L4283" s="1">
        <v>2.9800000000000002E-19</v>
      </c>
      <c r="M4283" s="1">
        <v>5.4499999999999996E-12</v>
      </c>
      <c r="N4283">
        <v>0</v>
      </c>
      <c r="O4283">
        <v>0</v>
      </c>
    </row>
    <row r="4284" spans="1:15" x14ac:dyDescent="0.3">
      <c r="A4284">
        <v>37853</v>
      </c>
      <c r="B4284">
        <v>82.980369999999994</v>
      </c>
      <c r="C4284" t="s">
        <v>15</v>
      </c>
      <c r="D4284">
        <v>963.46966999999995</v>
      </c>
      <c r="E4284">
        <v>1</v>
      </c>
      <c r="F4284">
        <v>-0.47427999999999998</v>
      </c>
      <c r="G4284">
        <v>2</v>
      </c>
      <c r="H4284" t="s">
        <v>3821</v>
      </c>
      <c r="I4284" t="s">
        <v>1977</v>
      </c>
      <c r="J4284">
        <v>151</v>
      </c>
      <c r="K4284">
        <v>141</v>
      </c>
      <c r="L4284" s="1">
        <v>2.9800000000000002E-19</v>
      </c>
      <c r="M4284" s="1">
        <v>5.4499999999999996E-12</v>
      </c>
      <c r="N4284">
        <v>0</v>
      </c>
      <c r="O4284">
        <v>0</v>
      </c>
    </row>
    <row r="4285" spans="1:15" x14ac:dyDescent="0.3">
      <c r="A4285">
        <v>25809</v>
      </c>
      <c r="B4285">
        <v>56.946170000000002</v>
      </c>
      <c r="C4285" t="s">
        <v>15</v>
      </c>
      <c r="D4285">
        <v>722.88147000000004</v>
      </c>
      <c r="E4285">
        <v>0</v>
      </c>
      <c r="F4285">
        <v>0.92876999999999998</v>
      </c>
      <c r="G4285">
        <v>2</v>
      </c>
      <c r="H4285" t="s">
        <v>4860</v>
      </c>
      <c r="I4285" t="s">
        <v>3959</v>
      </c>
      <c r="J4285">
        <v>162</v>
      </c>
      <c r="K4285">
        <v>162</v>
      </c>
      <c r="L4285" s="1">
        <v>2.9900000000000001E-19</v>
      </c>
      <c r="M4285" s="1">
        <v>5.4400000000000002E-12</v>
      </c>
      <c r="N4285">
        <v>0</v>
      </c>
      <c r="O4285">
        <v>0</v>
      </c>
    </row>
    <row r="4286" spans="1:15" x14ac:dyDescent="0.3">
      <c r="A4286">
        <v>20162</v>
      </c>
      <c r="B4286">
        <v>44.878599999999999</v>
      </c>
      <c r="C4286" t="s">
        <v>15</v>
      </c>
      <c r="D4286">
        <v>564.28674000000001</v>
      </c>
      <c r="E4286">
        <v>0</v>
      </c>
      <c r="F4286">
        <v>1.6224499999999999</v>
      </c>
      <c r="G4286">
        <v>3</v>
      </c>
      <c r="H4286" t="s">
        <v>4861</v>
      </c>
      <c r="I4286" t="s">
        <v>596</v>
      </c>
      <c r="J4286">
        <v>137</v>
      </c>
      <c r="K4286">
        <v>130</v>
      </c>
      <c r="L4286" s="1">
        <v>3.0099999999999998E-19</v>
      </c>
      <c r="M4286" s="1">
        <v>5.4800000000000001E-12</v>
      </c>
      <c r="N4286">
        <v>0</v>
      </c>
      <c r="O4286">
        <v>0</v>
      </c>
    </row>
    <row r="4287" spans="1:15" x14ac:dyDescent="0.3">
      <c r="A4287">
        <v>19353</v>
      </c>
      <c r="B4287">
        <v>43.140090000000001</v>
      </c>
      <c r="C4287" t="s">
        <v>15</v>
      </c>
      <c r="D4287">
        <v>580.28552000000002</v>
      </c>
      <c r="E4287">
        <v>0</v>
      </c>
      <c r="F4287">
        <v>-0.52590999999999999</v>
      </c>
      <c r="G4287">
        <v>3</v>
      </c>
      <c r="H4287" t="s">
        <v>4862</v>
      </c>
      <c r="I4287" t="s">
        <v>2687</v>
      </c>
      <c r="J4287">
        <v>112</v>
      </c>
      <c r="K4287">
        <v>102</v>
      </c>
      <c r="L4287" s="1">
        <v>3.0099999999999998E-19</v>
      </c>
      <c r="M4287" s="1">
        <v>5.5000000000000004E-12</v>
      </c>
      <c r="N4287">
        <v>0</v>
      </c>
      <c r="O4287">
        <v>0</v>
      </c>
    </row>
    <row r="4288" spans="1:15" x14ac:dyDescent="0.3">
      <c r="A4288">
        <v>19353</v>
      </c>
      <c r="B4288">
        <v>43.140090000000001</v>
      </c>
      <c r="C4288" t="s">
        <v>15</v>
      </c>
      <c r="D4288">
        <v>580.28552000000002</v>
      </c>
      <c r="E4288">
        <v>0</v>
      </c>
      <c r="F4288">
        <v>-0.52590999999999999</v>
      </c>
      <c r="G4288">
        <v>3</v>
      </c>
      <c r="H4288" t="s">
        <v>4863</v>
      </c>
      <c r="I4288" t="s">
        <v>2689</v>
      </c>
      <c r="J4288">
        <v>112</v>
      </c>
      <c r="K4288">
        <v>102</v>
      </c>
      <c r="L4288" s="1">
        <v>3.0099999999999998E-19</v>
      </c>
      <c r="M4288" s="1">
        <v>5.5000000000000004E-12</v>
      </c>
      <c r="N4288">
        <v>0</v>
      </c>
      <c r="O4288">
        <v>0</v>
      </c>
    </row>
    <row r="4289" spans="1:15" x14ac:dyDescent="0.3">
      <c r="A4289">
        <v>19353</v>
      </c>
      <c r="B4289">
        <v>43.140090000000001</v>
      </c>
      <c r="C4289" t="s">
        <v>15</v>
      </c>
      <c r="D4289">
        <v>580.28552000000002</v>
      </c>
      <c r="E4289">
        <v>0</v>
      </c>
      <c r="F4289">
        <v>-0.52590999999999999</v>
      </c>
      <c r="G4289">
        <v>3</v>
      </c>
      <c r="H4289" t="s">
        <v>4863</v>
      </c>
      <c r="I4289" t="s">
        <v>2690</v>
      </c>
      <c r="J4289">
        <v>112</v>
      </c>
      <c r="K4289">
        <v>102</v>
      </c>
      <c r="L4289" s="1">
        <v>3.0099999999999998E-19</v>
      </c>
      <c r="M4289" s="1">
        <v>5.5000000000000004E-12</v>
      </c>
      <c r="N4289">
        <v>0</v>
      </c>
      <c r="O4289">
        <v>0</v>
      </c>
    </row>
    <row r="4290" spans="1:15" x14ac:dyDescent="0.3">
      <c r="A4290">
        <v>9489</v>
      </c>
      <c r="B4290">
        <v>22.146170000000001</v>
      </c>
      <c r="C4290" t="s">
        <v>15</v>
      </c>
      <c r="D4290">
        <v>573.93726000000004</v>
      </c>
      <c r="E4290">
        <v>0</v>
      </c>
      <c r="F4290">
        <v>0.31902999999999998</v>
      </c>
      <c r="G4290">
        <v>3</v>
      </c>
      <c r="H4290" t="s">
        <v>4864</v>
      </c>
      <c r="I4290" t="s">
        <v>2145</v>
      </c>
      <c r="J4290">
        <v>137</v>
      </c>
      <c r="K4290">
        <v>128</v>
      </c>
      <c r="L4290" s="1">
        <v>3.0099999999999998E-19</v>
      </c>
      <c r="M4290" s="1">
        <v>5.5099999999999997E-12</v>
      </c>
      <c r="N4290">
        <v>0</v>
      </c>
      <c r="O4290">
        <v>0</v>
      </c>
    </row>
    <row r="4291" spans="1:15" x14ac:dyDescent="0.3">
      <c r="A4291">
        <v>27866</v>
      </c>
      <c r="B4291">
        <v>61.35651</v>
      </c>
      <c r="C4291" t="s">
        <v>15</v>
      </c>
      <c r="D4291">
        <v>550.93933000000004</v>
      </c>
      <c r="E4291">
        <v>0</v>
      </c>
      <c r="F4291">
        <v>1.55098</v>
      </c>
      <c r="G4291">
        <v>3</v>
      </c>
      <c r="H4291" t="s">
        <v>4865</v>
      </c>
      <c r="I4291" t="s">
        <v>4866</v>
      </c>
      <c r="J4291">
        <v>127</v>
      </c>
      <c r="K4291">
        <v>124</v>
      </c>
      <c r="L4291" s="1">
        <v>3.0200000000000001E-19</v>
      </c>
      <c r="M4291" s="1">
        <v>5.5000000000000004E-12</v>
      </c>
      <c r="N4291">
        <v>0</v>
      </c>
      <c r="O4291">
        <v>0</v>
      </c>
    </row>
    <row r="4292" spans="1:15" x14ac:dyDescent="0.3">
      <c r="A4292">
        <v>40738</v>
      </c>
      <c r="B4292">
        <v>89.268150000000006</v>
      </c>
      <c r="C4292" t="s">
        <v>15</v>
      </c>
      <c r="D4292">
        <v>931.93169999999998</v>
      </c>
      <c r="E4292">
        <v>0</v>
      </c>
      <c r="F4292">
        <v>1.63733</v>
      </c>
      <c r="G4292">
        <v>2</v>
      </c>
      <c r="H4292" t="s">
        <v>4867</v>
      </c>
      <c r="I4292" t="s">
        <v>654</v>
      </c>
      <c r="J4292">
        <v>166</v>
      </c>
      <c r="K4292">
        <v>157</v>
      </c>
      <c r="L4292" s="1">
        <v>3.03E-19</v>
      </c>
      <c r="M4292" s="1">
        <v>5.5199999999999999E-12</v>
      </c>
      <c r="N4292">
        <v>0</v>
      </c>
      <c r="O4292">
        <v>0</v>
      </c>
    </row>
    <row r="4293" spans="1:15" x14ac:dyDescent="0.3">
      <c r="A4293">
        <v>21261</v>
      </c>
      <c r="B4293">
        <v>47.220509999999997</v>
      </c>
      <c r="C4293" t="s">
        <v>15</v>
      </c>
      <c r="D4293">
        <v>540.28148999999996</v>
      </c>
      <c r="E4293">
        <v>0</v>
      </c>
      <c r="F4293">
        <v>-4.2928100000000002</v>
      </c>
      <c r="G4293">
        <v>3</v>
      </c>
      <c r="H4293" t="s">
        <v>4868</v>
      </c>
      <c r="I4293" t="s">
        <v>4869</v>
      </c>
      <c r="J4293">
        <v>126</v>
      </c>
      <c r="K4293">
        <v>122</v>
      </c>
      <c r="L4293" s="1">
        <v>3.03E-19</v>
      </c>
      <c r="M4293" s="1">
        <v>5.5300000000000001E-12</v>
      </c>
      <c r="N4293">
        <v>0</v>
      </c>
      <c r="O4293">
        <v>0</v>
      </c>
    </row>
    <row r="4294" spans="1:15" x14ac:dyDescent="0.3">
      <c r="A4294">
        <v>38185</v>
      </c>
      <c r="B4294">
        <v>83.701679999999996</v>
      </c>
      <c r="C4294" t="s">
        <v>15</v>
      </c>
      <c r="D4294">
        <v>1174.51208</v>
      </c>
      <c r="E4294">
        <v>0</v>
      </c>
      <c r="F4294">
        <v>2.7022599999999999</v>
      </c>
      <c r="G4294">
        <v>3</v>
      </c>
      <c r="H4294" t="s">
        <v>2295</v>
      </c>
      <c r="I4294" t="s">
        <v>2296</v>
      </c>
      <c r="J4294">
        <v>142</v>
      </c>
      <c r="K4294">
        <v>89</v>
      </c>
      <c r="L4294" s="1">
        <v>3.0500000000000001E-19</v>
      </c>
      <c r="M4294" s="1">
        <v>5.63E-12</v>
      </c>
      <c r="N4294">
        <v>0</v>
      </c>
      <c r="O4294">
        <v>0</v>
      </c>
    </row>
    <row r="4295" spans="1:15" x14ac:dyDescent="0.3">
      <c r="A4295">
        <v>14516</v>
      </c>
      <c r="B4295">
        <v>32.8489</v>
      </c>
      <c r="C4295" t="s">
        <v>15</v>
      </c>
      <c r="D4295">
        <v>812.36774000000003</v>
      </c>
      <c r="E4295">
        <v>0</v>
      </c>
      <c r="F4295">
        <v>0.15026</v>
      </c>
      <c r="G4295">
        <v>2</v>
      </c>
      <c r="H4295" t="s">
        <v>4870</v>
      </c>
      <c r="I4295" t="s">
        <v>4871</v>
      </c>
      <c r="J4295">
        <v>170</v>
      </c>
      <c r="K4295">
        <v>170</v>
      </c>
      <c r="L4295" s="1">
        <v>3.0500000000000001E-19</v>
      </c>
      <c r="M4295" s="1">
        <v>5.5699999999999999E-12</v>
      </c>
      <c r="N4295">
        <v>0</v>
      </c>
      <c r="O4295">
        <v>0</v>
      </c>
    </row>
    <row r="4296" spans="1:15" x14ac:dyDescent="0.3">
      <c r="A4296">
        <v>20642</v>
      </c>
      <c r="B4296">
        <v>45.893540000000002</v>
      </c>
      <c r="C4296" t="s">
        <v>15</v>
      </c>
      <c r="D4296">
        <v>586.97313999999994</v>
      </c>
      <c r="E4296">
        <v>0</v>
      </c>
      <c r="F4296">
        <v>1.55975</v>
      </c>
      <c r="G4296">
        <v>3</v>
      </c>
      <c r="H4296" t="s">
        <v>4872</v>
      </c>
      <c r="I4296" t="s">
        <v>616</v>
      </c>
      <c r="J4296">
        <v>141</v>
      </c>
      <c r="K4296">
        <v>130</v>
      </c>
      <c r="L4296" s="1">
        <v>3.06E-19</v>
      </c>
      <c r="M4296" s="1">
        <v>5.5900000000000002E-12</v>
      </c>
      <c r="N4296">
        <v>0</v>
      </c>
      <c r="O4296">
        <v>0</v>
      </c>
    </row>
    <row r="4297" spans="1:15" x14ac:dyDescent="0.3">
      <c r="A4297">
        <v>39982</v>
      </c>
      <c r="B4297">
        <v>87.616810000000001</v>
      </c>
      <c r="C4297" t="s">
        <v>15</v>
      </c>
      <c r="D4297">
        <v>878.8877</v>
      </c>
      <c r="E4297">
        <v>0</v>
      </c>
      <c r="F4297">
        <v>1.18058</v>
      </c>
      <c r="G4297">
        <v>2</v>
      </c>
      <c r="H4297" t="s">
        <v>4873</v>
      </c>
      <c r="I4297" t="s">
        <v>3666</v>
      </c>
      <c r="J4297">
        <v>154</v>
      </c>
      <c r="K4297">
        <v>151</v>
      </c>
      <c r="L4297" s="1">
        <v>3.0699999999999998E-19</v>
      </c>
      <c r="M4297" s="1">
        <v>5.6000000000000004E-12</v>
      </c>
      <c r="N4297">
        <v>0</v>
      </c>
      <c r="O4297">
        <v>0</v>
      </c>
    </row>
    <row r="4298" spans="1:15" x14ac:dyDescent="0.3">
      <c r="A4298">
        <v>24770</v>
      </c>
      <c r="B4298">
        <v>54.709960000000002</v>
      </c>
      <c r="C4298" t="s">
        <v>15</v>
      </c>
      <c r="D4298">
        <v>677.35204999999996</v>
      </c>
      <c r="E4298">
        <v>0</v>
      </c>
      <c r="F4298">
        <v>0.72087000000000001</v>
      </c>
      <c r="G4298">
        <v>3</v>
      </c>
      <c r="H4298" t="s">
        <v>4874</v>
      </c>
      <c r="I4298" t="s">
        <v>4875</v>
      </c>
      <c r="J4298">
        <v>154</v>
      </c>
      <c r="K4298">
        <v>150</v>
      </c>
      <c r="L4298" s="1">
        <v>3.0800000000000002E-19</v>
      </c>
      <c r="M4298" s="1">
        <v>5.6199999999999999E-12</v>
      </c>
      <c r="N4298">
        <v>0</v>
      </c>
      <c r="O4298">
        <v>0</v>
      </c>
    </row>
    <row r="4299" spans="1:15" x14ac:dyDescent="0.3">
      <c r="A4299">
        <v>31435</v>
      </c>
      <c r="B4299">
        <v>69.040350000000004</v>
      </c>
      <c r="C4299" t="s">
        <v>15</v>
      </c>
      <c r="D4299">
        <v>557.28125</v>
      </c>
      <c r="E4299">
        <v>0</v>
      </c>
      <c r="F4299">
        <v>0.21904999999999999</v>
      </c>
      <c r="G4299">
        <v>3</v>
      </c>
      <c r="H4299" t="s">
        <v>4876</v>
      </c>
      <c r="I4299" t="s">
        <v>4877</v>
      </c>
      <c r="J4299">
        <v>139</v>
      </c>
      <c r="K4299">
        <v>137</v>
      </c>
      <c r="L4299" s="1">
        <v>3.0800000000000002E-19</v>
      </c>
      <c r="M4299" s="1">
        <v>5.6000000000000004E-12</v>
      </c>
      <c r="N4299">
        <v>0</v>
      </c>
      <c r="O4299">
        <v>0</v>
      </c>
    </row>
    <row r="4300" spans="1:15" x14ac:dyDescent="0.3">
      <c r="A4300">
        <v>42096</v>
      </c>
      <c r="B4300">
        <v>92.241609999999994</v>
      </c>
      <c r="C4300" t="s">
        <v>15</v>
      </c>
      <c r="D4300">
        <v>586.31975999999997</v>
      </c>
      <c r="E4300">
        <v>0</v>
      </c>
      <c r="F4300">
        <v>-0.1041</v>
      </c>
      <c r="G4300">
        <v>3</v>
      </c>
      <c r="H4300" t="s">
        <v>4878</v>
      </c>
      <c r="I4300" t="s">
        <v>4879</v>
      </c>
      <c r="J4300">
        <v>137</v>
      </c>
      <c r="K4300">
        <v>135</v>
      </c>
      <c r="L4300" s="1">
        <v>3.0800000000000002E-19</v>
      </c>
      <c r="M4300" s="1">
        <v>5.6199999999999999E-12</v>
      </c>
      <c r="N4300">
        <v>0</v>
      </c>
      <c r="O4300">
        <v>0</v>
      </c>
    </row>
    <row r="4301" spans="1:15" x14ac:dyDescent="0.3">
      <c r="A4301">
        <v>12547</v>
      </c>
      <c r="B4301">
        <v>28.65166</v>
      </c>
      <c r="C4301" t="s">
        <v>15</v>
      </c>
      <c r="D4301">
        <v>462.48093</v>
      </c>
      <c r="E4301">
        <v>0</v>
      </c>
      <c r="F4301">
        <v>-1.2537499999999999</v>
      </c>
      <c r="G4301">
        <v>4</v>
      </c>
      <c r="H4301" t="s">
        <v>4880</v>
      </c>
      <c r="I4301" t="s">
        <v>2630</v>
      </c>
      <c r="J4301">
        <v>110</v>
      </c>
      <c r="K4301">
        <v>107</v>
      </c>
      <c r="L4301" s="1">
        <v>3.0800000000000002E-19</v>
      </c>
      <c r="M4301" s="1">
        <v>5.6199999999999999E-12</v>
      </c>
      <c r="N4301">
        <v>0</v>
      </c>
      <c r="O4301">
        <v>0</v>
      </c>
    </row>
    <row r="4302" spans="1:15" x14ac:dyDescent="0.3">
      <c r="A4302">
        <v>16070</v>
      </c>
      <c r="B4302">
        <v>36.139110000000002</v>
      </c>
      <c r="C4302" t="s">
        <v>15</v>
      </c>
      <c r="D4302">
        <v>711.82830999999999</v>
      </c>
      <c r="E4302">
        <v>0</v>
      </c>
      <c r="F4302">
        <v>2.0578699999999999</v>
      </c>
      <c r="G4302">
        <v>2</v>
      </c>
      <c r="H4302" t="s">
        <v>4881</v>
      </c>
      <c r="I4302" t="s">
        <v>697</v>
      </c>
      <c r="J4302">
        <v>158</v>
      </c>
      <c r="K4302">
        <v>158</v>
      </c>
      <c r="L4302" s="1">
        <v>3.09E-19</v>
      </c>
      <c r="M4302" s="1">
        <v>5.63E-12</v>
      </c>
      <c r="N4302">
        <v>0</v>
      </c>
      <c r="O4302">
        <v>0</v>
      </c>
    </row>
    <row r="4303" spans="1:15" x14ac:dyDescent="0.3">
      <c r="A4303">
        <v>43254</v>
      </c>
      <c r="B4303">
        <v>94.772869999999998</v>
      </c>
      <c r="C4303" t="s">
        <v>15</v>
      </c>
      <c r="D4303">
        <v>812.45537999999999</v>
      </c>
      <c r="E4303">
        <v>0</v>
      </c>
      <c r="F4303">
        <v>-4.0567000000000002</v>
      </c>
      <c r="G4303">
        <v>3</v>
      </c>
      <c r="H4303" t="s">
        <v>2056</v>
      </c>
      <c r="I4303" t="s">
        <v>2057</v>
      </c>
      <c r="J4303">
        <v>162</v>
      </c>
      <c r="K4303">
        <v>135</v>
      </c>
      <c r="L4303" s="1">
        <v>3.09E-19</v>
      </c>
      <c r="M4303" s="1">
        <v>5.68E-12</v>
      </c>
      <c r="N4303">
        <v>0</v>
      </c>
      <c r="O4303">
        <v>0</v>
      </c>
    </row>
    <row r="4304" spans="1:15" x14ac:dyDescent="0.3">
      <c r="A4304">
        <v>30932</v>
      </c>
      <c r="B4304">
        <v>67.95196</v>
      </c>
      <c r="C4304" t="s">
        <v>15</v>
      </c>
      <c r="D4304">
        <v>567.59105999999997</v>
      </c>
      <c r="E4304">
        <v>0</v>
      </c>
      <c r="F4304">
        <v>0.10753</v>
      </c>
      <c r="G4304">
        <v>3</v>
      </c>
      <c r="H4304" t="s">
        <v>4882</v>
      </c>
      <c r="I4304" t="s">
        <v>1865</v>
      </c>
      <c r="J4304">
        <v>135</v>
      </c>
      <c r="K4304">
        <v>128</v>
      </c>
      <c r="L4304" s="1">
        <v>3.09E-19</v>
      </c>
      <c r="M4304" s="1">
        <v>5.63E-12</v>
      </c>
      <c r="N4304">
        <v>0</v>
      </c>
      <c r="O4304">
        <v>0</v>
      </c>
    </row>
    <row r="4305" spans="1:15" x14ac:dyDescent="0.3">
      <c r="A4305">
        <v>29537</v>
      </c>
      <c r="B4305">
        <v>64.953829999999996</v>
      </c>
      <c r="C4305" t="s">
        <v>15</v>
      </c>
      <c r="D4305">
        <v>790.36865</v>
      </c>
      <c r="E4305">
        <v>0</v>
      </c>
      <c r="F4305">
        <v>1.6216999999999999</v>
      </c>
      <c r="G4305">
        <v>2</v>
      </c>
      <c r="H4305" t="s">
        <v>4883</v>
      </c>
      <c r="I4305" t="s">
        <v>1636</v>
      </c>
      <c r="J4305">
        <v>170</v>
      </c>
      <c r="K4305">
        <v>167</v>
      </c>
      <c r="L4305" s="1">
        <v>3.1100000000000002E-19</v>
      </c>
      <c r="M4305" s="1">
        <v>5.6699999999999999E-12</v>
      </c>
      <c r="N4305">
        <v>0</v>
      </c>
      <c r="O4305">
        <v>0</v>
      </c>
    </row>
    <row r="4306" spans="1:15" x14ac:dyDescent="0.3">
      <c r="A4306">
        <v>36055</v>
      </c>
      <c r="B4306">
        <v>79.05865</v>
      </c>
      <c r="C4306" t="s">
        <v>15</v>
      </c>
      <c r="D4306">
        <v>630.02722000000006</v>
      </c>
      <c r="E4306">
        <v>0</v>
      </c>
      <c r="F4306">
        <v>1.06565</v>
      </c>
      <c r="G4306">
        <v>3</v>
      </c>
      <c r="H4306" t="s">
        <v>4884</v>
      </c>
      <c r="I4306" t="s">
        <v>4885</v>
      </c>
      <c r="J4306">
        <v>183</v>
      </c>
      <c r="K4306">
        <v>181</v>
      </c>
      <c r="L4306" s="1">
        <v>3.1299999999999999E-19</v>
      </c>
      <c r="M4306" s="1">
        <v>5.7000000000000003E-12</v>
      </c>
      <c r="N4306">
        <v>0</v>
      </c>
      <c r="O4306">
        <v>0</v>
      </c>
    </row>
    <row r="4307" spans="1:15" x14ac:dyDescent="0.3">
      <c r="A4307">
        <v>36055</v>
      </c>
      <c r="B4307">
        <v>79.05865</v>
      </c>
      <c r="C4307" t="s">
        <v>15</v>
      </c>
      <c r="D4307">
        <v>630.02722000000006</v>
      </c>
      <c r="E4307">
        <v>0</v>
      </c>
      <c r="F4307">
        <v>1.06565</v>
      </c>
      <c r="G4307">
        <v>3</v>
      </c>
      <c r="H4307" t="s">
        <v>4886</v>
      </c>
      <c r="I4307" t="s">
        <v>144</v>
      </c>
      <c r="J4307">
        <v>183</v>
      </c>
      <c r="K4307">
        <v>181</v>
      </c>
      <c r="L4307" s="1">
        <v>3.1299999999999999E-19</v>
      </c>
      <c r="M4307" s="1">
        <v>5.7000000000000003E-12</v>
      </c>
      <c r="N4307">
        <v>0</v>
      </c>
      <c r="O4307">
        <v>0</v>
      </c>
    </row>
    <row r="4308" spans="1:15" x14ac:dyDescent="0.3">
      <c r="A4308">
        <v>36110</v>
      </c>
      <c r="B4308">
        <v>79.177809999999994</v>
      </c>
      <c r="C4308" t="s">
        <v>15</v>
      </c>
      <c r="D4308">
        <v>770.89313000000004</v>
      </c>
      <c r="E4308">
        <v>0</v>
      </c>
      <c r="F4308">
        <v>2.2960699999999998</v>
      </c>
      <c r="G4308">
        <v>2</v>
      </c>
      <c r="H4308" t="s">
        <v>4887</v>
      </c>
      <c r="I4308" t="s">
        <v>1711</v>
      </c>
      <c r="J4308">
        <v>156</v>
      </c>
      <c r="K4308">
        <v>152</v>
      </c>
      <c r="L4308" s="1">
        <v>3.1299999999999999E-19</v>
      </c>
      <c r="M4308" s="1">
        <v>5.7000000000000003E-12</v>
      </c>
      <c r="N4308">
        <v>0</v>
      </c>
      <c r="O4308">
        <v>0</v>
      </c>
    </row>
    <row r="4309" spans="1:15" x14ac:dyDescent="0.3">
      <c r="A4309">
        <v>30203</v>
      </c>
      <c r="B4309">
        <v>66.383930000000007</v>
      </c>
      <c r="C4309" t="s">
        <v>15</v>
      </c>
      <c r="D4309">
        <v>605.34784000000002</v>
      </c>
      <c r="E4309">
        <v>0</v>
      </c>
      <c r="F4309">
        <v>1.1090899999999999</v>
      </c>
      <c r="G4309">
        <v>3</v>
      </c>
      <c r="H4309" t="s">
        <v>4888</v>
      </c>
      <c r="I4309" t="s">
        <v>2630</v>
      </c>
      <c r="J4309">
        <v>131</v>
      </c>
      <c r="K4309">
        <v>131</v>
      </c>
      <c r="L4309" s="1">
        <v>3.1299999999999999E-19</v>
      </c>
      <c r="M4309" s="1">
        <v>5.7099999999999997E-12</v>
      </c>
      <c r="N4309">
        <v>0</v>
      </c>
      <c r="O4309">
        <v>0</v>
      </c>
    </row>
    <row r="4310" spans="1:15" x14ac:dyDescent="0.3">
      <c r="A4310">
        <v>13586</v>
      </c>
      <c r="B4310">
        <v>30.85202</v>
      </c>
      <c r="C4310" t="s">
        <v>15</v>
      </c>
      <c r="D4310">
        <v>851.86273000000006</v>
      </c>
      <c r="E4310">
        <v>0</v>
      </c>
      <c r="F4310">
        <v>1.2896799999999999</v>
      </c>
      <c r="G4310">
        <v>2</v>
      </c>
      <c r="H4310" t="s">
        <v>4889</v>
      </c>
      <c r="I4310" t="s">
        <v>461</v>
      </c>
      <c r="J4310">
        <v>169</v>
      </c>
      <c r="K4310">
        <v>168</v>
      </c>
      <c r="L4310" s="1">
        <v>3.1400000000000002E-19</v>
      </c>
      <c r="M4310" s="1">
        <v>5.7099999999999997E-12</v>
      </c>
      <c r="N4310">
        <v>0</v>
      </c>
      <c r="O4310">
        <v>0</v>
      </c>
    </row>
    <row r="4311" spans="1:15" x14ac:dyDescent="0.3">
      <c r="A4311">
        <v>23974</v>
      </c>
      <c r="B4311">
        <v>53.013739999999999</v>
      </c>
      <c r="C4311" t="s">
        <v>15</v>
      </c>
      <c r="D4311">
        <v>921.94213999999999</v>
      </c>
      <c r="E4311">
        <v>0</v>
      </c>
      <c r="F4311">
        <v>2.9129299999999998</v>
      </c>
      <c r="G4311">
        <v>2</v>
      </c>
      <c r="H4311" t="s">
        <v>4890</v>
      </c>
      <c r="I4311" t="s">
        <v>4891</v>
      </c>
      <c r="J4311">
        <v>165</v>
      </c>
      <c r="K4311">
        <v>162</v>
      </c>
      <c r="L4311" s="1">
        <v>3.1400000000000002E-19</v>
      </c>
      <c r="M4311" s="1">
        <v>5.7199999999999999E-12</v>
      </c>
      <c r="N4311">
        <v>0</v>
      </c>
      <c r="O4311">
        <v>0</v>
      </c>
    </row>
    <row r="4312" spans="1:15" x14ac:dyDescent="0.3">
      <c r="A4312">
        <v>20867</v>
      </c>
      <c r="B4312">
        <v>46.375419999999998</v>
      </c>
      <c r="C4312" t="s">
        <v>15</v>
      </c>
      <c r="D4312">
        <v>545.00671</v>
      </c>
      <c r="E4312">
        <v>0</v>
      </c>
      <c r="F4312">
        <v>2.2397999999999998</v>
      </c>
      <c r="G4312">
        <v>4</v>
      </c>
      <c r="H4312" t="s">
        <v>4892</v>
      </c>
      <c r="I4312" t="s">
        <v>1101</v>
      </c>
      <c r="J4312">
        <v>128</v>
      </c>
      <c r="K4312">
        <v>110</v>
      </c>
      <c r="L4312" s="1">
        <v>3.1400000000000002E-19</v>
      </c>
      <c r="M4312" s="1">
        <v>5.7400000000000002E-12</v>
      </c>
      <c r="N4312">
        <v>0</v>
      </c>
      <c r="O4312">
        <v>0</v>
      </c>
    </row>
    <row r="4313" spans="1:15" x14ac:dyDescent="0.3">
      <c r="A4313">
        <v>20867</v>
      </c>
      <c r="B4313">
        <v>46.375419999999998</v>
      </c>
      <c r="C4313" t="s">
        <v>15</v>
      </c>
      <c r="D4313">
        <v>545.00671</v>
      </c>
      <c r="E4313">
        <v>0</v>
      </c>
      <c r="F4313">
        <v>2.2397999999999998</v>
      </c>
      <c r="G4313">
        <v>4</v>
      </c>
      <c r="H4313" t="s">
        <v>4892</v>
      </c>
      <c r="I4313" t="s">
        <v>1102</v>
      </c>
      <c r="J4313">
        <v>128</v>
      </c>
      <c r="K4313">
        <v>110</v>
      </c>
      <c r="L4313" s="1">
        <v>3.1400000000000002E-19</v>
      </c>
      <c r="M4313" s="1">
        <v>5.7400000000000002E-12</v>
      </c>
      <c r="N4313">
        <v>0</v>
      </c>
      <c r="O4313">
        <v>0</v>
      </c>
    </row>
    <row r="4314" spans="1:15" x14ac:dyDescent="0.3">
      <c r="A4314">
        <v>19298</v>
      </c>
      <c r="B4314">
        <v>43.027410000000003</v>
      </c>
      <c r="C4314" t="s">
        <v>15</v>
      </c>
      <c r="D4314">
        <v>592.97662000000003</v>
      </c>
      <c r="E4314">
        <v>0</v>
      </c>
      <c r="F4314">
        <v>1.5439499999999999</v>
      </c>
      <c r="G4314">
        <v>3</v>
      </c>
      <c r="H4314" t="s">
        <v>4893</v>
      </c>
      <c r="I4314" t="s">
        <v>2630</v>
      </c>
      <c r="J4314">
        <v>129</v>
      </c>
      <c r="K4314">
        <v>129</v>
      </c>
      <c r="L4314" s="1">
        <v>3.1400000000000002E-19</v>
      </c>
      <c r="M4314" s="1">
        <v>5.7199999999999999E-12</v>
      </c>
      <c r="N4314">
        <v>0</v>
      </c>
      <c r="O4314">
        <v>0</v>
      </c>
    </row>
    <row r="4315" spans="1:15" x14ac:dyDescent="0.3">
      <c r="A4315">
        <v>27924</v>
      </c>
      <c r="B4315">
        <v>61.483440000000002</v>
      </c>
      <c r="C4315" t="s">
        <v>15</v>
      </c>
      <c r="D4315">
        <v>793.40935999999999</v>
      </c>
      <c r="E4315">
        <v>0</v>
      </c>
      <c r="F4315">
        <v>-0.46156999999999998</v>
      </c>
      <c r="G4315">
        <v>2</v>
      </c>
      <c r="H4315" t="s">
        <v>4894</v>
      </c>
      <c r="I4315" t="s">
        <v>1280</v>
      </c>
      <c r="J4315">
        <v>129</v>
      </c>
      <c r="K4315">
        <v>119</v>
      </c>
      <c r="L4315" s="1">
        <v>3.1400000000000002E-19</v>
      </c>
      <c r="M4315" s="1">
        <v>5.73E-12</v>
      </c>
      <c r="N4315">
        <v>0</v>
      </c>
      <c r="O4315">
        <v>0</v>
      </c>
    </row>
    <row r="4316" spans="1:15" x14ac:dyDescent="0.3">
      <c r="A4316">
        <v>12307</v>
      </c>
      <c r="B4316">
        <v>28.142230000000001</v>
      </c>
      <c r="C4316" t="s">
        <v>15</v>
      </c>
      <c r="D4316">
        <v>794.85742000000005</v>
      </c>
      <c r="E4316">
        <v>0</v>
      </c>
      <c r="F4316">
        <v>0.92144999999999999</v>
      </c>
      <c r="G4316">
        <v>2</v>
      </c>
      <c r="H4316" t="s">
        <v>4895</v>
      </c>
      <c r="I4316" t="s">
        <v>281</v>
      </c>
      <c r="J4316">
        <v>141</v>
      </c>
      <c r="K4316">
        <v>139</v>
      </c>
      <c r="L4316" s="1">
        <v>3.1500000000000001E-19</v>
      </c>
      <c r="M4316" s="1">
        <v>5.7199999999999999E-12</v>
      </c>
      <c r="N4316">
        <v>0</v>
      </c>
      <c r="O4316">
        <v>0</v>
      </c>
    </row>
    <row r="4317" spans="1:15" x14ac:dyDescent="0.3">
      <c r="A4317">
        <v>7142</v>
      </c>
      <c r="B4317">
        <v>17.14518</v>
      </c>
      <c r="C4317" t="s">
        <v>15</v>
      </c>
      <c r="D4317">
        <v>420.98145</v>
      </c>
      <c r="E4317">
        <v>0</v>
      </c>
      <c r="F4317">
        <v>0.72492000000000001</v>
      </c>
      <c r="G4317">
        <v>4</v>
      </c>
      <c r="H4317" t="s">
        <v>4896</v>
      </c>
      <c r="I4317" t="s">
        <v>357</v>
      </c>
      <c r="J4317">
        <v>134</v>
      </c>
      <c r="K4317">
        <v>131</v>
      </c>
      <c r="L4317" s="1">
        <v>3.1500000000000001E-19</v>
      </c>
      <c r="M4317" s="1">
        <v>5.7599999999999997E-12</v>
      </c>
      <c r="N4317">
        <v>0</v>
      </c>
      <c r="O4317">
        <v>0</v>
      </c>
    </row>
    <row r="4318" spans="1:15" x14ac:dyDescent="0.3">
      <c r="A4318">
        <v>35152</v>
      </c>
      <c r="B4318">
        <v>77.097329999999999</v>
      </c>
      <c r="C4318" t="s">
        <v>15</v>
      </c>
      <c r="D4318">
        <v>775.39813000000004</v>
      </c>
      <c r="E4318">
        <v>0</v>
      </c>
      <c r="F4318">
        <v>3.0698799999999999</v>
      </c>
      <c r="G4318">
        <v>3</v>
      </c>
      <c r="H4318" t="s">
        <v>4897</v>
      </c>
      <c r="I4318" t="s">
        <v>636</v>
      </c>
      <c r="J4318">
        <v>159</v>
      </c>
      <c r="K4318">
        <v>123</v>
      </c>
      <c r="L4318" s="1">
        <v>3.1500000000000001E-19</v>
      </c>
      <c r="M4318" s="1">
        <v>5.7900000000000002E-12</v>
      </c>
      <c r="N4318">
        <v>0</v>
      </c>
      <c r="O4318">
        <v>0</v>
      </c>
    </row>
    <row r="4319" spans="1:15" x14ac:dyDescent="0.3">
      <c r="A4319">
        <v>34976</v>
      </c>
      <c r="B4319">
        <v>76.713099999999997</v>
      </c>
      <c r="C4319" t="s">
        <v>15</v>
      </c>
      <c r="D4319">
        <v>954.45734000000004</v>
      </c>
      <c r="E4319">
        <v>0</v>
      </c>
      <c r="F4319">
        <v>2.7497500000000001</v>
      </c>
      <c r="G4319">
        <v>2</v>
      </c>
      <c r="H4319" t="s">
        <v>4898</v>
      </c>
      <c r="I4319" t="s">
        <v>1787</v>
      </c>
      <c r="J4319">
        <v>136</v>
      </c>
      <c r="K4319">
        <v>127</v>
      </c>
      <c r="L4319" s="1">
        <v>3.1500000000000001E-19</v>
      </c>
      <c r="M4319" s="1">
        <v>5.7599999999999997E-12</v>
      </c>
      <c r="N4319">
        <v>0</v>
      </c>
      <c r="O4319">
        <v>0</v>
      </c>
    </row>
    <row r="4320" spans="1:15" x14ac:dyDescent="0.3">
      <c r="A4320">
        <v>31286</v>
      </c>
      <c r="B4320">
        <v>68.719610000000003</v>
      </c>
      <c r="C4320" t="s">
        <v>15</v>
      </c>
      <c r="D4320">
        <v>845.42407000000003</v>
      </c>
      <c r="E4320">
        <v>0</v>
      </c>
      <c r="F4320">
        <v>1.87707</v>
      </c>
      <c r="G4320">
        <v>2</v>
      </c>
      <c r="H4320" t="s">
        <v>4899</v>
      </c>
      <c r="I4320" t="s">
        <v>4900</v>
      </c>
      <c r="J4320">
        <v>164</v>
      </c>
      <c r="K4320">
        <v>151</v>
      </c>
      <c r="L4320" s="1">
        <v>3.1699999999999998E-19</v>
      </c>
      <c r="M4320" s="1">
        <v>5.78E-12</v>
      </c>
      <c r="N4320">
        <v>0</v>
      </c>
      <c r="O4320">
        <v>0</v>
      </c>
    </row>
    <row r="4321" spans="1:15" x14ac:dyDescent="0.3">
      <c r="A4321">
        <v>38302</v>
      </c>
      <c r="B4321">
        <v>83.956729999999993</v>
      </c>
      <c r="C4321" t="s">
        <v>15</v>
      </c>
      <c r="D4321">
        <v>879.93658000000005</v>
      </c>
      <c r="E4321">
        <v>0</v>
      </c>
      <c r="F4321">
        <v>2.2889900000000001</v>
      </c>
      <c r="G4321">
        <v>2</v>
      </c>
      <c r="H4321" t="s">
        <v>4901</v>
      </c>
      <c r="I4321" t="s">
        <v>620</v>
      </c>
      <c r="J4321">
        <v>142</v>
      </c>
      <c r="K4321">
        <v>141</v>
      </c>
      <c r="L4321" s="1">
        <v>3.1699999999999998E-19</v>
      </c>
      <c r="M4321" s="1">
        <v>5.7699999999999998E-12</v>
      </c>
      <c r="N4321">
        <v>0</v>
      </c>
      <c r="O4321">
        <v>0</v>
      </c>
    </row>
    <row r="4322" spans="1:15" x14ac:dyDescent="0.3">
      <c r="A4322">
        <v>13983</v>
      </c>
      <c r="B4322">
        <v>31.708549999999999</v>
      </c>
      <c r="C4322" t="s">
        <v>15</v>
      </c>
      <c r="D4322">
        <v>446.96782999999999</v>
      </c>
      <c r="E4322">
        <v>0</v>
      </c>
      <c r="F4322">
        <v>2.5262500000000001</v>
      </c>
      <c r="G4322">
        <v>4</v>
      </c>
      <c r="H4322" t="s">
        <v>3598</v>
      </c>
      <c r="I4322" t="s">
        <v>662</v>
      </c>
      <c r="J4322">
        <v>112</v>
      </c>
      <c r="K4322">
        <v>109</v>
      </c>
      <c r="L4322" s="1">
        <v>3.1699999999999998E-19</v>
      </c>
      <c r="M4322" s="1">
        <v>5.78E-12</v>
      </c>
      <c r="N4322">
        <v>0</v>
      </c>
      <c r="O4322">
        <v>0</v>
      </c>
    </row>
    <row r="4323" spans="1:15" x14ac:dyDescent="0.3">
      <c r="A4323">
        <v>21157</v>
      </c>
      <c r="B4323">
        <v>46.992809999999999</v>
      </c>
      <c r="C4323" t="s">
        <v>15</v>
      </c>
      <c r="D4323">
        <v>470.74988000000002</v>
      </c>
      <c r="E4323">
        <v>0</v>
      </c>
      <c r="F4323">
        <v>6.1586600000000002</v>
      </c>
      <c r="G4323">
        <v>4</v>
      </c>
      <c r="H4323" t="s">
        <v>4902</v>
      </c>
      <c r="I4323" t="s">
        <v>520</v>
      </c>
      <c r="J4323">
        <v>124</v>
      </c>
      <c r="K4323">
        <v>113</v>
      </c>
      <c r="L4323" s="1">
        <v>3.1699999999999998E-19</v>
      </c>
      <c r="M4323" s="1">
        <v>5.7900000000000002E-12</v>
      </c>
      <c r="N4323">
        <v>0</v>
      </c>
      <c r="O4323">
        <v>0</v>
      </c>
    </row>
    <row r="4324" spans="1:15" x14ac:dyDescent="0.3">
      <c r="A4324">
        <v>21157</v>
      </c>
      <c r="B4324">
        <v>46.992809999999999</v>
      </c>
      <c r="C4324" t="s">
        <v>15</v>
      </c>
      <c r="D4324">
        <v>470.74988000000002</v>
      </c>
      <c r="E4324">
        <v>0</v>
      </c>
      <c r="F4324">
        <v>6.1586600000000002</v>
      </c>
      <c r="G4324">
        <v>4</v>
      </c>
      <c r="H4324" t="s">
        <v>4903</v>
      </c>
      <c r="I4324" t="s">
        <v>1140</v>
      </c>
      <c r="J4324">
        <v>124</v>
      </c>
      <c r="K4324">
        <v>113</v>
      </c>
      <c r="L4324" s="1">
        <v>3.1699999999999998E-19</v>
      </c>
      <c r="M4324" s="1">
        <v>5.7900000000000002E-12</v>
      </c>
      <c r="N4324">
        <v>0</v>
      </c>
      <c r="O4324">
        <v>0</v>
      </c>
    </row>
    <row r="4325" spans="1:15" x14ac:dyDescent="0.3">
      <c r="A4325">
        <v>27968</v>
      </c>
      <c r="B4325">
        <v>61.579300000000003</v>
      </c>
      <c r="C4325" t="s">
        <v>15</v>
      </c>
      <c r="D4325">
        <v>530.96527000000003</v>
      </c>
      <c r="E4325">
        <v>0</v>
      </c>
      <c r="F4325">
        <v>1.72427</v>
      </c>
      <c r="G4325">
        <v>3</v>
      </c>
      <c r="H4325" t="s">
        <v>4904</v>
      </c>
      <c r="I4325" t="s">
        <v>260</v>
      </c>
      <c r="J4325">
        <v>149</v>
      </c>
      <c r="K4325">
        <v>146</v>
      </c>
      <c r="L4325" s="1">
        <v>3.1699999999999998E-19</v>
      </c>
      <c r="M4325" s="1">
        <v>5.78E-12</v>
      </c>
      <c r="N4325">
        <v>0</v>
      </c>
      <c r="O4325">
        <v>0</v>
      </c>
    </row>
    <row r="4326" spans="1:15" x14ac:dyDescent="0.3">
      <c r="A4326">
        <v>8451</v>
      </c>
      <c r="B4326">
        <v>19.935639999999999</v>
      </c>
      <c r="C4326" t="s">
        <v>15</v>
      </c>
      <c r="D4326">
        <v>517.57854999999995</v>
      </c>
      <c r="E4326">
        <v>0</v>
      </c>
      <c r="F4326">
        <v>1.06132</v>
      </c>
      <c r="G4326">
        <v>3</v>
      </c>
      <c r="H4326" t="s">
        <v>4905</v>
      </c>
      <c r="I4326" t="s">
        <v>720</v>
      </c>
      <c r="J4326">
        <v>133</v>
      </c>
      <c r="K4326">
        <v>133</v>
      </c>
      <c r="L4326" s="1">
        <v>3.1699999999999998E-19</v>
      </c>
      <c r="M4326" s="1">
        <v>5.7900000000000002E-12</v>
      </c>
      <c r="N4326">
        <v>0</v>
      </c>
      <c r="O4326">
        <v>0</v>
      </c>
    </row>
    <row r="4327" spans="1:15" x14ac:dyDescent="0.3">
      <c r="A4327">
        <v>28689</v>
      </c>
      <c r="B4327">
        <v>63.129939999999998</v>
      </c>
      <c r="C4327" t="s">
        <v>15</v>
      </c>
      <c r="D4327">
        <v>874.92724999999996</v>
      </c>
      <c r="E4327">
        <v>0</v>
      </c>
      <c r="F4327">
        <v>1.25569</v>
      </c>
      <c r="G4327">
        <v>2</v>
      </c>
      <c r="H4327" t="s">
        <v>4906</v>
      </c>
      <c r="I4327" t="s">
        <v>1122</v>
      </c>
      <c r="J4327">
        <v>179</v>
      </c>
      <c r="K4327">
        <v>178</v>
      </c>
      <c r="L4327" s="1">
        <v>3.1800000000000001E-19</v>
      </c>
      <c r="M4327" s="1">
        <v>5.7900000000000002E-12</v>
      </c>
      <c r="N4327">
        <v>0</v>
      </c>
      <c r="O4327">
        <v>0</v>
      </c>
    </row>
    <row r="4328" spans="1:15" x14ac:dyDescent="0.3">
      <c r="A4328">
        <v>34266</v>
      </c>
      <c r="B4328">
        <v>75.174289999999999</v>
      </c>
      <c r="C4328" t="s">
        <v>15</v>
      </c>
      <c r="D4328">
        <v>752.39673000000005</v>
      </c>
      <c r="E4328">
        <v>0</v>
      </c>
      <c r="F4328">
        <v>1.7035400000000001</v>
      </c>
      <c r="G4328">
        <v>2</v>
      </c>
      <c r="H4328" t="s">
        <v>4907</v>
      </c>
      <c r="I4328" t="s">
        <v>2378</v>
      </c>
      <c r="J4328">
        <v>152</v>
      </c>
      <c r="K4328">
        <v>152</v>
      </c>
      <c r="L4328" s="1">
        <v>3.1800000000000001E-19</v>
      </c>
      <c r="M4328" s="1">
        <v>5.8000000000000003E-12</v>
      </c>
      <c r="N4328">
        <v>0</v>
      </c>
      <c r="O4328">
        <v>0</v>
      </c>
    </row>
    <row r="4329" spans="1:15" x14ac:dyDescent="0.3">
      <c r="A4329">
        <v>29160</v>
      </c>
      <c r="B4329">
        <v>64.142489999999995</v>
      </c>
      <c r="C4329" t="s">
        <v>15</v>
      </c>
      <c r="D4329">
        <v>880.94512999999995</v>
      </c>
      <c r="E4329">
        <v>0</v>
      </c>
      <c r="F4329">
        <v>0.90068999999999999</v>
      </c>
      <c r="G4329">
        <v>2</v>
      </c>
      <c r="H4329" t="s">
        <v>3754</v>
      </c>
      <c r="I4329" t="s">
        <v>1794</v>
      </c>
      <c r="J4329">
        <v>185</v>
      </c>
      <c r="K4329">
        <v>179</v>
      </c>
      <c r="L4329" s="1">
        <v>3.1800000000000001E-19</v>
      </c>
      <c r="M4329" s="1">
        <v>5.8099999999999997E-12</v>
      </c>
      <c r="N4329">
        <v>0</v>
      </c>
      <c r="O4329">
        <v>0</v>
      </c>
    </row>
    <row r="4330" spans="1:15" x14ac:dyDescent="0.3">
      <c r="A4330">
        <v>15701</v>
      </c>
      <c r="B4330">
        <v>35.379460000000002</v>
      </c>
      <c r="C4330" t="s">
        <v>15</v>
      </c>
      <c r="D4330">
        <v>790.88129000000004</v>
      </c>
      <c r="E4330">
        <v>0</v>
      </c>
      <c r="F4330">
        <v>7.7170000000000002E-2</v>
      </c>
      <c r="G4330">
        <v>2</v>
      </c>
      <c r="H4330" t="s">
        <v>4908</v>
      </c>
      <c r="I4330" t="s">
        <v>1929</v>
      </c>
      <c r="J4330">
        <v>171</v>
      </c>
      <c r="K4330">
        <v>171</v>
      </c>
      <c r="L4330" s="1">
        <v>3.1800000000000001E-19</v>
      </c>
      <c r="M4330" s="1">
        <v>5.7900000000000002E-12</v>
      </c>
      <c r="N4330">
        <v>0</v>
      </c>
      <c r="O4330">
        <v>0</v>
      </c>
    </row>
    <row r="4331" spans="1:15" x14ac:dyDescent="0.3">
      <c r="A4331">
        <v>19773</v>
      </c>
      <c r="B4331">
        <v>44.041080000000001</v>
      </c>
      <c r="C4331" t="s">
        <v>15</v>
      </c>
      <c r="D4331">
        <v>556.95006999999998</v>
      </c>
      <c r="E4331">
        <v>0</v>
      </c>
      <c r="F4331">
        <v>0.98629</v>
      </c>
      <c r="G4331">
        <v>3</v>
      </c>
      <c r="H4331" t="s">
        <v>4909</v>
      </c>
      <c r="I4331" t="s">
        <v>408</v>
      </c>
      <c r="J4331">
        <v>119</v>
      </c>
      <c r="K4331">
        <v>118</v>
      </c>
      <c r="L4331" s="1">
        <v>3.19E-19</v>
      </c>
      <c r="M4331" s="1">
        <v>5.8199999999999998E-12</v>
      </c>
      <c r="N4331">
        <v>0</v>
      </c>
      <c r="O4331">
        <v>0</v>
      </c>
    </row>
    <row r="4332" spans="1:15" x14ac:dyDescent="0.3">
      <c r="A4332">
        <v>39806</v>
      </c>
      <c r="B4332">
        <v>87.233339999999998</v>
      </c>
      <c r="C4332" t="s">
        <v>15</v>
      </c>
      <c r="D4332">
        <v>622.35564999999997</v>
      </c>
      <c r="E4332">
        <v>0</v>
      </c>
      <c r="F4332">
        <v>1.76528</v>
      </c>
      <c r="G4332">
        <v>3</v>
      </c>
      <c r="H4332" t="s">
        <v>4910</v>
      </c>
      <c r="I4332" t="s">
        <v>3997</v>
      </c>
      <c r="J4332">
        <v>159</v>
      </c>
      <c r="K4332">
        <v>145</v>
      </c>
      <c r="L4332" s="1">
        <v>3.1999999999999998E-19</v>
      </c>
      <c r="M4332" s="1">
        <v>5.8500000000000003E-12</v>
      </c>
      <c r="N4332">
        <v>0</v>
      </c>
      <c r="O4332">
        <v>0</v>
      </c>
    </row>
    <row r="4333" spans="1:15" x14ac:dyDescent="0.3">
      <c r="A4333">
        <v>14163</v>
      </c>
      <c r="B4333">
        <v>32.094439999999999</v>
      </c>
      <c r="C4333" t="s">
        <v>15</v>
      </c>
      <c r="D4333">
        <v>544.29028000000005</v>
      </c>
      <c r="E4333">
        <v>0</v>
      </c>
      <c r="F4333">
        <v>0.89710000000000001</v>
      </c>
      <c r="G4333">
        <v>3</v>
      </c>
      <c r="H4333" t="s">
        <v>3111</v>
      </c>
      <c r="I4333" t="s">
        <v>830</v>
      </c>
      <c r="J4333">
        <v>107</v>
      </c>
      <c r="K4333">
        <v>103</v>
      </c>
      <c r="L4333" s="1">
        <v>3.1999999999999998E-19</v>
      </c>
      <c r="M4333" s="1">
        <v>5.83E-12</v>
      </c>
      <c r="N4333">
        <v>0</v>
      </c>
      <c r="O4333">
        <v>0</v>
      </c>
    </row>
    <row r="4334" spans="1:15" x14ac:dyDescent="0.3">
      <c r="A4334">
        <v>14163</v>
      </c>
      <c r="B4334">
        <v>32.094439999999999</v>
      </c>
      <c r="C4334" t="s">
        <v>15</v>
      </c>
      <c r="D4334">
        <v>544.29028000000005</v>
      </c>
      <c r="E4334">
        <v>0</v>
      </c>
      <c r="F4334">
        <v>0.89710000000000001</v>
      </c>
      <c r="G4334">
        <v>3</v>
      </c>
      <c r="H4334" t="s">
        <v>3111</v>
      </c>
      <c r="I4334" t="s">
        <v>3112</v>
      </c>
      <c r="J4334">
        <v>107</v>
      </c>
      <c r="K4334">
        <v>103</v>
      </c>
      <c r="L4334" s="1">
        <v>3.1999999999999998E-19</v>
      </c>
      <c r="M4334" s="1">
        <v>5.83E-12</v>
      </c>
      <c r="N4334">
        <v>0</v>
      </c>
      <c r="O4334">
        <v>0</v>
      </c>
    </row>
    <row r="4335" spans="1:15" x14ac:dyDescent="0.3">
      <c r="A4335">
        <v>23291</v>
      </c>
      <c r="B4335">
        <v>51.551670000000001</v>
      </c>
      <c r="C4335" t="s">
        <v>15</v>
      </c>
      <c r="D4335">
        <v>664.10839999999996</v>
      </c>
      <c r="E4335">
        <v>0</v>
      </c>
      <c r="F4335">
        <v>1.3785799999999999</v>
      </c>
      <c r="G4335">
        <v>4</v>
      </c>
      <c r="H4335" t="s">
        <v>4911</v>
      </c>
      <c r="I4335" t="s">
        <v>1391</v>
      </c>
      <c r="J4335">
        <v>220</v>
      </c>
      <c r="K4335">
        <v>161</v>
      </c>
      <c r="L4335" s="1">
        <v>3.1999999999999998E-19</v>
      </c>
      <c r="M4335" s="1">
        <v>5.88E-12</v>
      </c>
      <c r="N4335">
        <v>0</v>
      </c>
      <c r="O4335">
        <v>0</v>
      </c>
    </row>
    <row r="4336" spans="1:15" x14ac:dyDescent="0.3">
      <c r="A4336">
        <v>14808</v>
      </c>
      <c r="B4336">
        <v>33.472630000000002</v>
      </c>
      <c r="C4336" t="s">
        <v>15</v>
      </c>
      <c r="D4336">
        <v>561.26793999999995</v>
      </c>
      <c r="E4336">
        <v>0</v>
      </c>
      <c r="F4336">
        <v>1.4136899999999999</v>
      </c>
      <c r="G4336">
        <v>4</v>
      </c>
      <c r="H4336" t="s">
        <v>4912</v>
      </c>
      <c r="I4336" t="s">
        <v>4913</v>
      </c>
      <c r="J4336">
        <v>185</v>
      </c>
      <c r="K4336">
        <v>151</v>
      </c>
      <c r="L4336" s="1">
        <v>3.2100000000000002E-19</v>
      </c>
      <c r="M4336" s="1">
        <v>5.88E-12</v>
      </c>
      <c r="N4336">
        <v>0</v>
      </c>
      <c r="O4336">
        <v>0</v>
      </c>
    </row>
    <row r="4337" spans="1:15" x14ac:dyDescent="0.3">
      <c r="A4337">
        <v>17105</v>
      </c>
      <c r="B4337">
        <v>38.343820000000001</v>
      </c>
      <c r="C4337" t="s">
        <v>15</v>
      </c>
      <c r="D4337">
        <v>587.60175000000004</v>
      </c>
      <c r="E4337">
        <v>0</v>
      </c>
      <c r="F4337">
        <v>1.7658199999999999</v>
      </c>
      <c r="G4337">
        <v>3</v>
      </c>
      <c r="H4337" t="s">
        <v>4914</v>
      </c>
      <c r="I4337" t="s">
        <v>4915</v>
      </c>
      <c r="J4337">
        <v>148</v>
      </c>
      <c r="K4337">
        <v>145</v>
      </c>
      <c r="L4337" s="1">
        <v>3.2100000000000002E-19</v>
      </c>
      <c r="M4337" s="1">
        <v>5.8400000000000002E-12</v>
      </c>
      <c r="N4337">
        <v>0</v>
      </c>
      <c r="O4337">
        <v>0</v>
      </c>
    </row>
    <row r="4338" spans="1:15" x14ac:dyDescent="0.3">
      <c r="A4338">
        <v>33503</v>
      </c>
      <c r="B4338">
        <v>73.516400000000004</v>
      </c>
      <c r="C4338" t="s">
        <v>15</v>
      </c>
      <c r="D4338">
        <v>774.03399999999999</v>
      </c>
      <c r="E4338">
        <v>0</v>
      </c>
      <c r="F4338">
        <v>1.4982200000000001</v>
      </c>
      <c r="G4338">
        <v>3</v>
      </c>
      <c r="H4338" t="s">
        <v>4916</v>
      </c>
      <c r="I4338" t="s">
        <v>1796</v>
      </c>
      <c r="J4338">
        <v>121</v>
      </c>
      <c r="K4338">
        <v>106</v>
      </c>
      <c r="L4338" s="1">
        <v>3.22E-19</v>
      </c>
      <c r="M4338" s="1">
        <v>5.8900000000000001E-12</v>
      </c>
      <c r="N4338">
        <v>0</v>
      </c>
      <c r="O4338">
        <v>0</v>
      </c>
    </row>
    <row r="4339" spans="1:15" x14ac:dyDescent="0.3">
      <c r="A4339">
        <v>37732</v>
      </c>
      <c r="B4339">
        <v>82.716909999999999</v>
      </c>
      <c r="C4339" t="s">
        <v>15</v>
      </c>
      <c r="D4339">
        <v>960.22313999999994</v>
      </c>
      <c r="E4339">
        <v>0</v>
      </c>
      <c r="F4339">
        <v>0.76275999999999999</v>
      </c>
      <c r="G4339">
        <v>4</v>
      </c>
      <c r="H4339" t="s">
        <v>4917</v>
      </c>
      <c r="I4339" t="s">
        <v>4918</v>
      </c>
      <c r="J4339">
        <v>174</v>
      </c>
      <c r="K4339">
        <v>102</v>
      </c>
      <c r="L4339" s="1">
        <v>3.22E-19</v>
      </c>
      <c r="M4339" s="1">
        <v>5.9599999999999996E-12</v>
      </c>
      <c r="N4339">
        <v>0</v>
      </c>
      <c r="O4339">
        <v>0</v>
      </c>
    </row>
    <row r="4340" spans="1:15" x14ac:dyDescent="0.3">
      <c r="A4340">
        <v>29303</v>
      </c>
      <c r="B4340">
        <v>64.451809999999995</v>
      </c>
      <c r="C4340" t="s">
        <v>15</v>
      </c>
      <c r="D4340">
        <v>726.67096000000004</v>
      </c>
      <c r="E4340">
        <v>0</v>
      </c>
      <c r="F4340">
        <v>1.42788</v>
      </c>
      <c r="G4340">
        <v>3</v>
      </c>
      <c r="H4340" t="s">
        <v>4919</v>
      </c>
      <c r="I4340" t="s">
        <v>82</v>
      </c>
      <c r="J4340">
        <v>127</v>
      </c>
      <c r="K4340">
        <v>107</v>
      </c>
      <c r="L4340" s="1">
        <v>3.2299999999999999E-19</v>
      </c>
      <c r="M4340" s="1">
        <v>5.9199999999999998E-12</v>
      </c>
      <c r="N4340">
        <v>0</v>
      </c>
      <c r="O4340">
        <v>0</v>
      </c>
    </row>
    <row r="4341" spans="1:15" x14ac:dyDescent="0.3">
      <c r="A4341">
        <v>25842</v>
      </c>
      <c r="B4341">
        <v>57.016100000000002</v>
      </c>
      <c r="C4341" t="s">
        <v>15</v>
      </c>
      <c r="D4341">
        <v>774.38158999999996</v>
      </c>
      <c r="E4341">
        <v>0</v>
      </c>
      <c r="F4341">
        <v>0.15764</v>
      </c>
      <c r="G4341">
        <v>2</v>
      </c>
      <c r="H4341" t="s">
        <v>4920</v>
      </c>
      <c r="I4341" t="s">
        <v>1046</v>
      </c>
      <c r="J4341">
        <v>138</v>
      </c>
      <c r="K4341">
        <v>135</v>
      </c>
      <c r="L4341" s="1">
        <v>3.2299999999999999E-19</v>
      </c>
      <c r="M4341" s="1">
        <v>5.8699999999999998E-12</v>
      </c>
      <c r="N4341">
        <v>0</v>
      </c>
      <c r="O4341">
        <v>0</v>
      </c>
    </row>
    <row r="4342" spans="1:15" x14ac:dyDescent="0.3">
      <c r="A4342">
        <v>25842</v>
      </c>
      <c r="B4342">
        <v>57.016100000000002</v>
      </c>
      <c r="C4342" t="s">
        <v>15</v>
      </c>
      <c r="D4342">
        <v>774.38158999999996</v>
      </c>
      <c r="E4342">
        <v>0</v>
      </c>
      <c r="F4342">
        <v>0.15764</v>
      </c>
      <c r="G4342">
        <v>2</v>
      </c>
      <c r="H4342" t="s">
        <v>4920</v>
      </c>
      <c r="I4342" t="s">
        <v>4215</v>
      </c>
      <c r="J4342">
        <v>138</v>
      </c>
      <c r="K4342">
        <v>135</v>
      </c>
      <c r="L4342" s="1">
        <v>3.2299999999999999E-19</v>
      </c>
      <c r="M4342" s="1">
        <v>5.8699999999999998E-12</v>
      </c>
      <c r="N4342">
        <v>0</v>
      </c>
      <c r="O4342">
        <v>0</v>
      </c>
    </row>
    <row r="4343" spans="1:15" x14ac:dyDescent="0.3">
      <c r="A4343">
        <v>11129</v>
      </c>
      <c r="B4343">
        <v>25.639869999999998</v>
      </c>
      <c r="C4343" t="s">
        <v>15</v>
      </c>
      <c r="D4343">
        <v>571.04565000000002</v>
      </c>
      <c r="E4343">
        <v>0</v>
      </c>
      <c r="F4343">
        <v>3.4202699999999999</v>
      </c>
      <c r="G4343">
        <v>4</v>
      </c>
      <c r="H4343" t="s">
        <v>4921</v>
      </c>
      <c r="I4343" t="s">
        <v>2707</v>
      </c>
      <c r="J4343">
        <v>211</v>
      </c>
      <c r="K4343">
        <v>161</v>
      </c>
      <c r="L4343" s="1">
        <v>3.2299999999999999E-19</v>
      </c>
      <c r="M4343" s="1">
        <v>5.9199999999999998E-12</v>
      </c>
      <c r="N4343">
        <v>0</v>
      </c>
      <c r="O4343">
        <v>0</v>
      </c>
    </row>
    <row r="4344" spans="1:15" x14ac:dyDescent="0.3">
      <c r="A4344">
        <v>42392</v>
      </c>
      <c r="B4344">
        <v>92.888639999999995</v>
      </c>
      <c r="C4344" t="s">
        <v>15</v>
      </c>
      <c r="D4344">
        <v>876.42931999999996</v>
      </c>
      <c r="E4344">
        <v>0</v>
      </c>
      <c r="F4344">
        <v>3.3427699999999998</v>
      </c>
      <c r="G4344">
        <v>2</v>
      </c>
      <c r="H4344" t="s">
        <v>4922</v>
      </c>
      <c r="I4344" t="s">
        <v>2729</v>
      </c>
      <c r="J4344">
        <v>145</v>
      </c>
      <c r="K4344">
        <v>139</v>
      </c>
      <c r="L4344" s="1">
        <v>3.2299999999999999E-19</v>
      </c>
      <c r="M4344" s="1">
        <v>5.9000000000000003E-12</v>
      </c>
      <c r="N4344">
        <v>0</v>
      </c>
      <c r="O4344">
        <v>0</v>
      </c>
    </row>
    <row r="4345" spans="1:15" x14ac:dyDescent="0.3">
      <c r="A4345">
        <v>23195</v>
      </c>
      <c r="B4345">
        <v>51.350239999999999</v>
      </c>
      <c r="C4345" t="s">
        <v>15</v>
      </c>
      <c r="D4345">
        <v>781.36541999999997</v>
      </c>
      <c r="E4345">
        <v>0</v>
      </c>
      <c r="F4345">
        <v>2.10907</v>
      </c>
      <c r="G4345">
        <v>2</v>
      </c>
      <c r="H4345" t="s">
        <v>4923</v>
      </c>
      <c r="I4345" t="s">
        <v>4924</v>
      </c>
      <c r="J4345">
        <v>127</v>
      </c>
      <c r="K4345">
        <v>127</v>
      </c>
      <c r="L4345" s="1">
        <v>3.2400000000000002E-19</v>
      </c>
      <c r="M4345" s="1">
        <v>5.9000000000000003E-12</v>
      </c>
      <c r="N4345">
        <v>0</v>
      </c>
      <c r="O4345">
        <v>0</v>
      </c>
    </row>
    <row r="4346" spans="1:15" x14ac:dyDescent="0.3">
      <c r="A4346">
        <v>29271</v>
      </c>
      <c r="B4346">
        <v>64.382270000000005</v>
      </c>
      <c r="C4346" t="s">
        <v>15</v>
      </c>
      <c r="D4346">
        <v>915.40716999999995</v>
      </c>
      <c r="E4346">
        <v>0</v>
      </c>
      <c r="F4346">
        <v>1.8669199999999999</v>
      </c>
      <c r="G4346">
        <v>2</v>
      </c>
      <c r="H4346" t="s">
        <v>4925</v>
      </c>
      <c r="I4346" t="s">
        <v>3943</v>
      </c>
      <c r="J4346">
        <v>220</v>
      </c>
      <c r="K4346">
        <v>202</v>
      </c>
      <c r="L4346" s="1">
        <v>3.2400000000000002E-19</v>
      </c>
      <c r="M4346" s="1">
        <v>5.93E-12</v>
      </c>
      <c r="N4346">
        <v>0</v>
      </c>
      <c r="O4346">
        <v>0</v>
      </c>
    </row>
    <row r="4347" spans="1:15" x14ac:dyDescent="0.3">
      <c r="A4347">
        <v>24408</v>
      </c>
      <c r="B4347">
        <v>53.938139999999997</v>
      </c>
      <c r="C4347" t="s">
        <v>15</v>
      </c>
      <c r="D4347">
        <v>627.66729999999995</v>
      </c>
      <c r="E4347">
        <v>0</v>
      </c>
      <c r="F4347">
        <v>0.48620999999999998</v>
      </c>
      <c r="G4347">
        <v>3</v>
      </c>
      <c r="H4347" t="s">
        <v>4926</v>
      </c>
      <c r="I4347" t="s">
        <v>2565</v>
      </c>
      <c r="J4347">
        <v>113</v>
      </c>
      <c r="K4347">
        <v>102</v>
      </c>
      <c r="L4347" s="1">
        <v>3.25E-19</v>
      </c>
      <c r="M4347" s="1">
        <v>5.9400000000000001E-12</v>
      </c>
      <c r="N4347">
        <v>0</v>
      </c>
      <c r="O4347">
        <v>0</v>
      </c>
    </row>
    <row r="4348" spans="1:15" x14ac:dyDescent="0.3">
      <c r="A4348">
        <v>34669</v>
      </c>
      <c r="B4348">
        <v>76.049610000000001</v>
      </c>
      <c r="C4348" t="s">
        <v>15</v>
      </c>
      <c r="D4348">
        <v>1067</v>
      </c>
      <c r="E4348">
        <v>1</v>
      </c>
      <c r="F4348">
        <v>-1.8017399999999999</v>
      </c>
      <c r="G4348">
        <v>2</v>
      </c>
      <c r="H4348" t="s">
        <v>1167</v>
      </c>
      <c r="I4348" t="s">
        <v>704</v>
      </c>
      <c r="J4348">
        <v>141</v>
      </c>
      <c r="K4348">
        <v>125</v>
      </c>
      <c r="L4348" s="1">
        <v>3.25E-19</v>
      </c>
      <c r="M4348" s="1">
        <v>5.9500000000000003E-12</v>
      </c>
      <c r="N4348">
        <v>0</v>
      </c>
      <c r="O4348">
        <v>0</v>
      </c>
    </row>
    <row r="4349" spans="1:15" x14ac:dyDescent="0.3">
      <c r="A4349">
        <v>21860</v>
      </c>
      <c r="B4349">
        <v>48.493229999999997</v>
      </c>
      <c r="C4349" t="s">
        <v>15</v>
      </c>
      <c r="D4349">
        <v>624.30389000000002</v>
      </c>
      <c r="E4349">
        <v>0</v>
      </c>
      <c r="F4349">
        <v>9.7769999999999996E-2</v>
      </c>
      <c r="G4349">
        <v>3</v>
      </c>
      <c r="H4349" t="s">
        <v>2679</v>
      </c>
      <c r="I4349" t="s">
        <v>1489</v>
      </c>
      <c r="J4349">
        <v>136</v>
      </c>
      <c r="K4349">
        <v>122</v>
      </c>
      <c r="L4349" s="1">
        <v>3.2599999999999999E-19</v>
      </c>
      <c r="M4349" s="1">
        <v>5.9400000000000001E-12</v>
      </c>
      <c r="N4349">
        <v>0</v>
      </c>
      <c r="O4349">
        <v>0</v>
      </c>
    </row>
    <row r="4350" spans="1:15" x14ac:dyDescent="0.3">
      <c r="A4350">
        <v>20131</v>
      </c>
      <c r="B4350">
        <v>44.811230000000002</v>
      </c>
      <c r="C4350" t="s">
        <v>15</v>
      </c>
      <c r="D4350">
        <v>870.92511000000002</v>
      </c>
      <c r="E4350">
        <v>0</v>
      </c>
      <c r="F4350">
        <v>1.7520199999999999</v>
      </c>
      <c r="G4350">
        <v>2</v>
      </c>
      <c r="H4350" t="s">
        <v>4635</v>
      </c>
      <c r="I4350" t="s">
        <v>3107</v>
      </c>
      <c r="J4350">
        <v>159</v>
      </c>
      <c r="K4350">
        <v>153</v>
      </c>
      <c r="L4350" s="1">
        <v>3.2899999999999999E-19</v>
      </c>
      <c r="M4350" s="1">
        <v>6.0000000000000003E-12</v>
      </c>
      <c r="N4350">
        <v>0</v>
      </c>
      <c r="O4350">
        <v>0</v>
      </c>
    </row>
    <row r="4351" spans="1:15" x14ac:dyDescent="0.3">
      <c r="A4351">
        <v>29108</v>
      </c>
      <c r="B4351">
        <v>64.030950000000004</v>
      </c>
      <c r="C4351" t="s">
        <v>15</v>
      </c>
      <c r="D4351">
        <v>796.87927000000002</v>
      </c>
      <c r="E4351">
        <v>0</v>
      </c>
      <c r="F4351">
        <v>1.6850400000000001</v>
      </c>
      <c r="G4351">
        <v>2</v>
      </c>
      <c r="H4351" t="s">
        <v>4927</v>
      </c>
      <c r="I4351" t="s">
        <v>4928</v>
      </c>
      <c r="J4351">
        <v>173</v>
      </c>
      <c r="K4351">
        <v>170</v>
      </c>
      <c r="L4351" s="1">
        <v>3.2899999999999999E-19</v>
      </c>
      <c r="M4351" s="1">
        <v>5.9900000000000001E-12</v>
      </c>
      <c r="N4351">
        <v>0</v>
      </c>
      <c r="O4351">
        <v>0</v>
      </c>
    </row>
    <row r="4352" spans="1:15" x14ac:dyDescent="0.3">
      <c r="A4352">
        <v>29108</v>
      </c>
      <c r="B4352">
        <v>64.030950000000004</v>
      </c>
      <c r="C4352" t="s">
        <v>15</v>
      </c>
      <c r="D4352">
        <v>796.87927000000002</v>
      </c>
      <c r="E4352">
        <v>0</v>
      </c>
      <c r="F4352">
        <v>1.6850400000000001</v>
      </c>
      <c r="G4352">
        <v>2</v>
      </c>
      <c r="H4352" t="s">
        <v>4927</v>
      </c>
      <c r="I4352" t="s">
        <v>4929</v>
      </c>
      <c r="J4352">
        <v>173</v>
      </c>
      <c r="K4352">
        <v>170</v>
      </c>
      <c r="L4352" s="1">
        <v>3.2899999999999999E-19</v>
      </c>
      <c r="M4352" s="1">
        <v>5.9900000000000001E-12</v>
      </c>
      <c r="N4352">
        <v>0</v>
      </c>
      <c r="O4352">
        <v>0</v>
      </c>
    </row>
    <row r="4353" spans="1:15" x14ac:dyDescent="0.3">
      <c r="A4353">
        <v>28286</v>
      </c>
      <c r="B4353">
        <v>62.256570000000004</v>
      </c>
      <c r="C4353" t="s">
        <v>15</v>
      </c>
      <c r="D4353">
        <v>449.99074999999999</v>
      </c>
      <c r="E4353">
        <v>0</v>
      </c>
      <c r="F4353">
        <v>1.2885500000000001</v>
      </c>
      <c r="G4353">
        <v>4</v>
      </c>
      <c r="H4353" t="s">
        <v>4930</v>
      </c>
      <c r="I4353" t="s">
        <v>4931</v>
      </c>
      <c r="J4353">
        <v>131</v>
      </c>
      <c r="K4353">
        <v>131</v>
      </c>
      <c r="L4353" s="1">
        <v>3.3100000000000001E-19</v>
      </c>
      <c r="M4353" s="1">
        <v>6.03E-12</v>
      </c>
      <c r="N4353">
        <v>0</v>
      </c>
      <c r="O4353">
        <v>0</v>
      </c>
    </row>
    <row r="4354" spans="1:15" x14ac:dyDescent="0.3">
      <c r="A4354">
        <v>41930</v>
      </c>
      <c r="B4354">
        <v>91.880549999999999</v>
      </c>
      <c r="C4354" t="s">
        <v>15</v>
      </c>
      <c r="D4354">
        <v>1074.5822800000001</v>
      </c>
      <c r="E4354">
        <v>0</v>
      </c>
      <c r="F4354">
        <v>1.2495799999999999</v>
      </c>
      <c r="G4354">
        <v>2</v>
      </c>
      <c r="H4354" t="s">
        <v>4932</v>
      </c>
      <c r="I4354" t="s">
        <v>3868</v>
      </c>
      <c r="J4354">
        <v>226</v>
      </c>
      <c r="K4354">
        <v>192</v>
      </c>
      <c r="L4354" s="1">
        <v>3.3100000000000001E-19</v>
      </c>
      <c r="M4354" s="1">
        <v>6.0699999999999998E-12</v>
      </c>
      <c r="N4354">
        <v>0</v>
      </c>
      <c r="O4354">
        <v>0</v>
      </c>
    </row>
    <row r="4355" spans="1:15" x14ac:dyDescent="0.3">
      <c r="A4355">
        <v>19862</v>
      </c>
      <c r="B4355">
        <v>44.234310000000001</v>
      </c>
      <c r="C4355" t="s">
        <v>15</v>
      </c>
      <c r="D4355">
        <v>834.03357000000005</v>
      </c>
      <c r="E4355">
        <v>0</v>
      </c>
      <c r="F4355">
        <v>1.75634</v>
      </c>
      <c r="G4355">
        <v>3</v>
      </c>
      <c r="H4355" t="s">
        <v>4933</v>
      </c>
      <c r="I4355" t="s">
        <v>211</v>
      </c>
      <c r="J4355">
        <v>174</v>
      </c>
      <c r="K4355">
        <v>146</v>
      </c>
      <c r="L4355" s="1">
        <v>3.3100000000000001E-19</v>
      </c>
      <c r="M4355" s="1">
        <v>6.0900000000000001E-12</v>
      </c>
      <c r="N4355">
        <v>0</v>
      </c>
      <c r="O4355">
        <v>0</v>
      </c>
    </row>
    <row r="4356" spans="1:15" x14ac:dyDescent="0.3">
      <c r="A4356">
        <v>37144</v>
      </c>
      <c r="B4356">
        <v>81.43768</v>
      </c>
      <c r="C4356" t="s">
        <v>15</v>
      </c>
      <c r="D4356">
        <v>546.64995999999996</v>
      </c>
      <c r="E4356">
        <v>0</v>
      </c>
      <c r="F4356">
        <v>1.2281899999999999</v>
      </c>
      <c r="G4356">
        <v>3</v>
      </c>
      <c r="H4356" t="s">
        <v>4934</v>
      </c>
      <c r="I4356" t="s">
        <v>1702</v>
      </c>
      <c r="J4356">
        <v>112</v>
      </c>
      <c r="K4356">
        <v>108</v>
      </c>
      <c r="L4356" s="1">
        <v>3.32E-19</v>
      </c>
      <c r="M4356" s="1">
        <v>6.0500000000000003E-12</v>
      </c>
      <c r="N4356">
        <v>0</v>
      </c>
      <c r="O4356">
        <v>0</v>
      </c>
    </row>
    <row r="4357" spans="1:15" x14ac:dyDescent="0.3">
      <c r="A4357">
        <v>29784</v>
      </c>
      <c r="B4357">
        <v>65.482119999999995</v>
      </c>
      <c r="C4357" t="s">
        <v>15</v>
      </c>
      <c r="D4357">
        <v>554.62292000000002</v>
      </c>
      <c r="E4357">
        <v>0</v>
      </c>
      <c r="F4357">
        <v>0.55023999999999995</v>
      </c>
      <c r="G4357">
        <v>3</v>
      </c>
      <c r="H4357" t="s">
        <v>4935</v>
      </c>
      <c r="I4357" t="s">
        <v>17</v>
      </c>
      <c r="J4357">
        <v>130</v>
      </c>
      <c r="K4357">
        <v>129</v>
      </c>
      <c r="L4357" s="1">
        <v>3.32E-19</v>
      </c>
      <c r="M4357" s="1">
        <v>6.0500000000000003E-12</v>
      </c>
      <c r="N4357">
        <v>0</v>
      </c>
      <c r="O4357">
        <v>0</v>
      </c>
    </row>
    <row r="4358" spans="1:15" x14ac:dyDescent="0.3">
      <c r="A4358">
        <v>22544</v>
      </c>
      <c r="B4358">
        <v>49.956429999999997</v>
      </c>
      <c r="C4358" t="s">
        <v>15</v>
      </c>
      <c r="D4358">
        <v>673.99816999999996</v>
      </c>
      <c r="E4358">
        <v>0</v>
      </c>
      <c r="F4358">
        <v>5.3428800000000001</v>
      </c>
      <c r="G4358">
        <v>3</v>
      </c>
      <c r="H4358" t="s">
        <v>4936</v>
      </c>
      <c r="I4358" t="s">
        <v>1463</v>
      </c>
      <c r="J4358">
        <v>134</v>
      </c>
      <c r="K4358">
        <v>120</v>
      </c>
      <c r="L4358" s="1">
        <v>3.32E-19</v>
      </c>
      <c r="M4358" s="1">
        <v>6.0599999999999996E-12</v>
      </c>
      <c r="N4358">
        <v>0</v>
      </c>
      <c r="O4358">
        <v>0</v>
      </c>
    </row>
    <row r="4359" spans="1:15" x14ac:dyDescent="0.3">
      <c r="A4359">
        <v>21486</v>
      </c>
      <c r="B4359">
        <v>47.702379999999998</v>
      </c>
      <c r="C4359" t="s">
        <v>15</v>
      </c>
      <c r="D4359">
        <v>765.38556000000005</v>
      </c>
      <c r="E4359">
        <v>0</v>
      </c>
      <c r="F4359">
        <v>0.95692999999999995</v>
      </c>
      <c r="G4359">
        <v>4</v>
      </c>
      <c r="H4359" t="s">
        <v>4937</v>
      </c>
      <c r="I4359" t="s">
        <v>496</v>
      </c>
      <c r="J4359">
        <v>180</v>
      </c>
      <c r="K4359">
        <v>114</v>
      </c>
      <c r="L4359" s="1">
        <v>3.32E-19</v>
      </c>
      <c r="M4359" s="1">
        <v>6.1199999999999998E-12</v>
      </c>
      <c r="N4359">
        <v>0</v>
      </c>
      <c r="O4359">
        <v>0</v>
      </c>
    </row>
    <row r="4360" spans="1:15" x14ac:dyDescent="0.3">
      <c r="A4360">
        <v>27792</v>
      </c>
      <c r="B4360">
        <v>61.195599999999999</v>
      </c>
      <c r="C4360" t="s">
        <v>15</v>
      </c>
      <c r="D4360">
        <v>623.56713999999999</v>
      </c>
      <c r="E4360">
        <v>0</v>
      </c>
      <c r="F4360">
        <v>1.8597399999999999</v>
      </c>
      <c r="G4360">
        <v>4</v>
      </c>
      <c r="H4360" t="s">
        <v>4938</v>
      </c>
      <c r="I4360" t="s">
        <v>4939</v>
      </c>
      <c r="J4360">
        <v>197</v>
      </c>
      <c r="K4360">
        <v>161</v>
      </c>
      <c r="L4360" s="1">
        <v>3.32E-19</v>
      </c>
      <c r="M4360" s="1">
        <v>6.1000000000000003E-12</v>
      </c>
      <c r="N4360">
        <v>0</v>
      </c>
      <c r="O4360">
        <v>0</v>
      </c>
    </row>
    <row r="4361" spans="1:15" x14ac:dyDescent="0.3">
      <c r="A4361">
        <v>7810</v>
      </c>
      <c r="B4361">
        <v>18.56513</v>
      </c>
      <c r="C4361" t="s">
        <v>15</v>
      </c>
      <c r="D4361">
        <v>589.60681</v>
      </c>
      <c r="E4361">
        <v>0</v>
      </c>
      <c r="F4361">
        <v>0.62111000000000005</v>
      </c>
      <c r="G4361">
        <v>3</v>
      </c>
      <c r="H4361" t="s">
        <v>4940</v>
      </c>
      <c r="I4361" t="s">
        <v>490</v>
      </c>
      <c r="J4361">
        <v>123</v>
      </c>
      <c r="K4361">
        <v>123</v>
      </c>
      <c r="L4361" s="1">
        <v>3.3299999999999998E-19</v>
      </c>
      <c r="M4361" s="1">
        <v>6.0500000000000003E-12</v>
      </c>
      <c r="N4361">
        <v>0</v>
      </c>
      <c r="O4361">
        <v>0</v>
      </c>
    </row>
    <row r="4362" spans="1:15" x14ac:dyDescent="0.3">
      <c r="A4362">
        <v>11612</v>
      </c>
      <c r="B4362">
        <v>26.665120000000002</v>
      </c>
      <c r="C4362" t="s">
        <v>15</v>
      </c>
      <c r="D4362">
        <v>584.27508999999998</v>
      </c>
      <c r="E4362">
        <v>0</v>
      </c>
      <c r="F4362">
        <v>0.52232000000000001</v>
      </c>
      <c r="G4362">
        <v>3</v>
      </c>
      <c r="H4362" t="s">
        <v>4941</v>
      </c>
      <c r="I4362" t="s">
        <v>490</v>
      </c>
      <c r="J4362">
        <v>116</v>
      </c>
      <c r="K4362">
        <v>116</v>
      </c>
      <c r="L4362" s="1">
        <v>3.3299999999999998E-19</v>
      </c>
      <c r="M4362" s="1">
        <v>6.0500000000000003E-12</v>
      </c>
      <c r="N4362">
        <v>0</v>
      </c>
      <c r="O4362">
        <v>0</v>
      </c>
    </row>
    <row r="4363" spans="1:15" x14ac:dyDescent="0.3">
      <c r="A4363">
        <v>22155</v>
      </c>
      <c r="B4363">
        <v>49.120420000000003</v>
      </c>
      <c r="C4363" t="s">
        <v>15</v>
      </c>
      <c r="D4363">
        <v>578.94415000000004</v>
      </c>
      <c r="E4363">
        <v>0</v>
      </c>
      <c r="F4363">
        <v>1.6868000000000001</v>
      </c>
      <c r="G4363">
        <v>3</v>
      </c>
      <c r="H4363" t="s">
        <v>4942</v>
      </c>
      <c r="I4363" t="s">
        <v>490</v>
      </c>
      <c r="J4363">
        <v>141</v>
      </c>
      <c r="K4363">
        <v>141</v>
      </c>
      <c r="L4363" s="1">
        <v>3.3299999999999998E-19</v>
      </c>
      <c r="M4363" s="1">
        <v>6.0500000000000003E-12</v>
      </c>
      <c r="N4363">
        <v>0</v>
      </c>
      <c r="O4363">
        <v>0</v>
      </c>
    </row>
    <row r="4364" spans="1:15" x14ac:dyDescent="0.3">
      <c r="A4364">
        <v>22156</v>
      </c>
      <c r="B4364">
        <v>49.122750000000003</v>
      </c>
      <c r="C4364" t="s">
        <v>15</v>
      </c>
      <c r="D4364">
        <v>584.27606000000003</v>
      </c>
      <c r="E4364">
        <v>0</v>
      </c>
      <c r="F4364">
        <v>2.19373</v>
      </c>
      <c r="G4364">
        <v>3</v>
      </c>
      <c r="H4364" t="s">
        <v>4941</v>
      </c>
      <c r="I4364" t="s">
        <v>490</v>
      </c>
      <c r="J4364">
        <v>123</v>
      </c>
      <c r="K4364">
        <v>123</v>
      </c>
      <c r="L4364" s="1">
        <v>3.3299999999999998E-19</v>
      </c>
      <c r="M4364" s="1">
        <v>6.0500000000000003E-12</v>
      </c>
      <c r="N4364">
        <v>0</v>
      </c>
      <c r="O4364">
        <v>0</v>
      </c>
    </row>
    <row r="4365" spans="1:15" x14ac:dyDescent="0.3">
      <c r="A4365">
        <v>32152</v>
      </c>
      <c r="B4365">
        <v>70.580920000000006</v>
      </c>
      <c r="C4365" t="s">
        <v>15</v>
      </c>
      <c r="D4365">
        <v>475.76047</v>
      </c>
      <c r="E4365">
        <v>0</v>
      </c>
      <c r="F4365">
        <v>1.34704</v>
      </c>
      <c r="G4365">
        <v>4</v>
      </c>
      <c r="H4365" t="s">
        <v>4943</v>
      </c>
      <c r="I4365" t="s">
        <v>4944</v>
      </c>
      <c r="J4365">
        <v>136</v>
      </c>
      <c r="K4365">
        <v>124</v>
      </c>
      <c r="L4365" s="1">
        <v>3.35E-19</v>
      </c>
      <c r="M4365" s="1">
        <v>6.1199999999999998E-12</v>
      </c>
      <c r="N4365">
        <v>0</v>
      </c>
      <c r="O4365">
        <v>0</v>
      </c>
    </row>
    <row r="4366" spans="1:15" x14ac:dyDescent="0.3">
      <c r="A4366">
        <v>43573</v>
      </c>
      <c r="B4366">
        <v>95.462729999999993</v>
      </c>
      <c r="C4366" t="s">
        <v>15</v>
      </c>
      <c r="D4366">
        <v>888.41168000000005</v>
      </c>
      <c r="E4366">
        <v>0</v>
      </c>
      <c r="F4366">
        <v>3.9159999999999999</v>
      </c>
      <c r="G4366">
        <v>2</v>
      </c>
      <c r="H4366" t="s">
        <v>4379</v>
      </c>
      <c r="I4366" t="s">
        <v>3412</v>
      </c>
      <c r="J4366">
        <v>150</v>
      </c>
      <c r="K4366">
        <v>146</v>
      </c>
      <c r="L4366" s="1">
        <v>3.3599999999999998E-19</v>
      </c>
      <c r="M4366" s="1">
        <v>6.1299999999999999E-12</v>
      </c>
      <c r="N4366">
        <v>0</v>
      </c>
      <c r="O4366">
        <v>0</v>
      </c>
    </row>
    <row r="4367" spans="1:15" x14ac:dyDescent="0.3">
      <c r="A4367">
        <v>43573</v>
      </c>
      <c r="B4367">
        <v>95.462729999999993</v>
      </c>
      <c r="C4367" t="s">
        <v>15</v>
      </c>
      <c r="D4367">
        <v>888.41168000000005</v>
      </c>
      <c r="E4367">
        <v>0</v>
      </c>
      <c r="F4367">
        <v>3.9159999999999999</v>
      </c>
      <c r="G4367">
        <v>2</v>
      </c>
      <c r="H4367" t="s">
        <v>4379</v>
      </c>
      <c r="I4367" t="s">
        <v>3413</v>
      </c>
      <c r="J4367">
        <v>150</v>
      </c>
      <c r="K4367">
        <v>146</v>
      </c>
      <c r="L4367" s="1">
        <v>3.3599999999999998E-19</v>
      </c>
      <c r="M4367" s="1">
        <v>6.1299999999999999E-12</v>
      </c>
      <c r="N4367">
        <v>0</v>
      </c>
      <c r="O4367">
        <v>0</v>
      </c>
    </row>
    <row r="4368" spans="1:15" x14ac:dyDescent="0.3">
      <c r="A4368">
        <v>43573</v>
      </c>
      <c r="B4368">
        <v>95.462729999999993</v>
      </c>
      <c r="C4368" t="s">
        <v>15</v>
      </c>
      <c r="D4368">
        <v>888.41168000000005</v>
      </c>
      <c r="E4368">
        <v>0</v>
      </c>
      <c r="F4368">
        <v>3.9159999999999999</v>
      </c>
      <c r="G4368">
        <v>2</v>
      </c>
      <c r="H4368" t="s">
        <v>4379</v>
      </c>
      <c r="I4368" t="s">
        <v>3414</v>
      </c>
      <c r="J4368">
        <v>150</v>
      </c>
      <c r="K4368">
        <v>146</v>
      </c>
      <c r="L4368" s="1">
        <v>3.3599999999999998E-19</v>
      </c>
      <c r="M4368" s="1">
        <v>6.1299999999999999E-12</v>
      </c>
      <c r="N4368">
        <v>0</v>
      </c>
      <c r="O4368">
        <v>0</v>
      </c>
    </row>
    <row r="4369" spans="1:15" x14ac:dyDescent="0.3">
      <c r="A4369">
        <v>43573</v>
      </c>
      <c r="B4369">
        <v>95.462729999999993</v>
      </c>
      <c r="C4369" t="s">
        <v>15</v>
      </c>
      <c r="D4369">
        <v>888.41168000000005</v>
      </c>
      <c r="E4369">
        <v>0</v>
      </c>
      <c r="F4369">
        <v>3.9159999999999999</v>
      </c>
      <c r="G4369">
        <v>2</v>
      </c>
      <c r="H4369" t="s">
        <v>4379</v>
      </c>
      <c r="I4369" t="s">
        <v>3415</v>
      </c>
      <c r="J4369">
        <v>150</v>
      </c>
      <c r="K4369">
        <v>146</v>
      </c>
      <c r="L4369" s="1">
        <v>3.3599999999999998E-19</v>
      </c>
      <c r="M4369" s="1">
        <v>6.1299999999999999E-12</v>
      </c>
      <c r="N4369">
        <v>0</v>
      </c>
      <c r="O4369">
        <v>0</v>
      </c>
    </row>
    <row r="4370" spans="1:15" x14ac:dyDescent="0.3">
      <c r="A4370">
        <v>43573</v>
      </c>
      <c r="B4370">
        <v>95.462729999999993</v>
      </c>
      <c r="C4370" t="s">
        <v>15</v>
      </c>
      <c r="D4370">
        <v>888.41168000000005</v>
      </c>
      <c r="E4370">
        <v>0</v>
      </c>
      <c r="F4370">
        <v>3.9159999999999999</v>
      </c>
      <c r="G4370">
        <v>2</v>
      </c>
      <c r="H4370" t="s">
        <v>4379</v>
      </c>
      <c r="I4370" t="s">
        <v>3416</v>
      </c>
      <c r="J4370">
        <v>150</v>
      </c>
      <c r="K4370">
        <v>146</v>
      </c>
      <c r="L4370" s="1">
        <v>3.3599999999999998E-19</v>
      </c>
      <c r="M4370" s="1">
        <v>6.1299999999999999E-12</v>
      </c>
      <c r="N4370">
        <v>0</v>
      </c>
      <c r="O4370">
        <v>0</v>
      </c>
    </row>
    <row r="4371" spans="1:15" x14ac:dyDescent="0.3">
      <c r="A4371">
        <v>43573</v>
      </c>
      <c r="B4371">
        <v>95.462729999999993</v>
      </c>
      <c r="C4371" t="s">
        <v>15</v>
      </c>
      <c r="D4371">
        <v>888.41168000000005</v>
      </c>
      <c r="E4371">
        <v>0</v>
      </c>
      <c r="F4371">
        <v>3.9159999999999999</v>
      </c>
      <c r="G4371">
        <v>2</v>
      </c>
      <c r="H4371" t="s">
        <v>4379</v>
      </c>
      <c r="I4371" t="s">
        <v>3417</v>
      </c>
      <c r="J4371">
        <v>150</v>
      </c>
      <c r="K4371">
        <v>146</v>
      </c>
      <c r="L4371" s="1">
        <v>3.3599999999999998E-19</v>
      </c>
      <c r="M4371" s="1">
        <v>6.1299999999999999E-12</v>
      </c>
      <c r="N4371">
        <v>0</v>
      </c>
      <c r="O4371">
        <v>0</v>
      </c>
    </row>
    <row r="4372" spans="1:15" x14ac:dyDescent="0.3">
      <c r="A4372">
        <v>43573</v>
      </c>
      <c r="B4372">
        <v>95.462729999999993</v>
      </c>
      <c r="C4372" t="s">
        <v>15</v>
      </c>
      <c r="D4372">
        <v>888.41168000000005</v>
      </c>
      <c r="E4372">
        <v>0</v>
      </c>
      <c r="F4372">
        <v>3.9159999999999999</v>
      </c>
      <c r="G4372">
        <v>2</v>
      </c>
      <c r="H4372" t="s">
        <v>4379</v>
      </c>
      <c r="I4372" t="s">
        <v>3418</v>
      </c>
      <c r="J4372">
        <v>150</v>
      </c>
      <c r="K4372">
        <v>146</v>
      </c>
      <c r="L4372" s="1">
        <v>3.3599999999999998E-19</v>
      </c>
      <c r="M4372" s="1">
        <v>6.1299999999999999E-12</v>
      </c>
      <c r="N4372">
        <v>0</v>
      </c>
      <c r="O4372">
        <v>0</v>
      </c>
    </row>
    <row r="4373" spans="1:15" x14ac:dyDescent="0.3">
      <c r="A4373">
        <v>43573</v>
      </c>
      <c r="B4373">
        <v>95.462729999999993</v>
      </c>
      <c r="C4373" t="s">
        <v>15</v>
      </c>
      <c r="D4373">
        <v>888.41168000000005</v>
      </c>
      <c r="E4373">
        <v>0</v>
      </c>
      <c r="F4373">
        <v>3.9159999999999999</v>
      </c>
      <c r="G4373">
        <v>2</v>
      </c>
      <c r="H4373" t="s">
        <v>4379</v>
      </c>
      <c r="I4373" t="s">
        <v>3419</v>
      </c>
      <c r="J4373">
        <v>150</v>
      </c>
      <c r="K4373">
        <v>146</v>
      </c>
      <c r="L4373" s="1">
        <v>3.3599999999999998E-19</v>
      </c>
      <c r="M4373" s="1">
        <v>6.1299999999999999E-12</v>
      </c>
      <c r="N4373">
        <v>0</v>
      </c>
      <c r="O4373">
        <v>0</v>
      </c>
    </row>
    <row r="4374" spans="1:15" x14ac:dyDescent="0.3">
      <c r="A4374">
        <v>43573</v>
      </c>
      <c r="B4374">
        <v>95.462729999999993</v>
      </c>
      <c r="C4374" t="s">
        <v>15</v>
      </c>
      <c r="D4374">
        <v>888.41168000000005</v>
      </c>
      <c r="E4374">
        <v>0</v>
      </c>
      <c r="F4374">
        <v>3.9159999999999999</v>
      </c>
      <c r="G4374">
        <v>2</v>
      </c>
      <c r="H4374" t="s">
        <v>4379</v>
      </c>
      <c r="I4374" t="s">
        <v>3420</v>
      </c>
      <c r="J4374">
        <v>150</v>
      </c>
      <c r="K4374">
        <v>146</v>
      </c>
      <c r="L4374" s="1">
        <v>3.3599999999999998E-19</v>
      </c>
      <c r="M4374" s="1">
        <v>6.1299999999999999E-12</v>
      </c>
      <c r="N4374">
        <v>0</v>
      </c>
      <c r="O4374">
        <v>0</v>
      </c>
    </row>
    <row r="4375" spans="1:15" x14ac:dyDescent="0.3">
      <c r="A4375">
        <v>43573</v>
      </c>
      <c r="B4375">
        <v>95.462729999999993</v>
      </c>
      <c r="C4375" t="s">
        <v>15</v>
      </c>
      <c r="D4375">
        <v>888.41168000000005</v>
      </c>
      <c r="E4375">
        <v>0</v>
      </c>
      <c r="F4375">
        <v>3.9159999999999999</v>
      </c>
      <c r="G4375">
        <v>2</v>
      </c>
      <c r="H4375" t="s">
        <v>4379</v>
      </c>
      <c r="I4375" t="s">
        <v>3421</v>
      </c>
      <c r="J4375">
        <v>150</v>
      </c>
      <c r="K4375">
        <v>146</v>
      </c>
      <c r="L4375" s="1">
        <v>3.3599999999999998E-19</v>
      </c>
      <c r="M4375" s="1">
        <v>6.1299999999999999E-12</v>
      </c>
      <c r="N4375">
        <v>0</v>
      </c>
      <c r="O4375">
        <v>0</v>
      </c>
    </row>
    <row r="4376" spans="1:15" x14ac:dyDescent="0.3">
      <c r="A4376">
        <v>43573</v>
      </c>
      <c r="B4376">
        <v>95.462729999999993</v>
      </c>
      <c r="C4376" t="s">
        <v>15</v>
      </c>
      <c r="D4376">
        <v>888.41168000000005</v>
      </c>
      <c r="E4376">
        <v>0</v>
      </c>
      <c r="F4376">
        <v>3.9159999999999999</v>
      </c>
      <c r="G4376">
        <v>2</v>
      </c>
      <c r="H4376" t="s">
        <v>4379</v>
      </c>
      <c r="I4376" t="s">
        <v>3422</v>
      </c>
      <c r="J4376">
        <v>150</v>
      </c>
      <c r="K4376">
        <v>146</v>
      </c>
      <c r="L4376" s="1">
        <v>3.3599999999999998E-19</v>
      </c>
      <c r="M4376" s="1">
        <v>6.1299999999999999E-12</v>
      </c>
      <c r="N4376">
        <v>0</v>
      </c>
      <c r="O4376">
        <v>0</v>
      </c>
    </row>
    <row r="4377" spans="1:15" x14ac:dyDescent="0.3">
      <c r="A4377">
        <v>21056</v>
      </c>
      <c r="B4377">
        <v>46.779600000000002</v>
      </c>
      <c r="C4377" t="s">
        <v>15</v>
      </c>
      <c r="D4377">
        <v>767.35235999999998</v>
      </c>
      <c r="E4377">
        <v>0</v>
      </c>
      <c r="F4377">
        <v>0.3977</v>
      </c>
      <c r="G4377">
        <v>2</v>
      </c>
      <c r="H4377" t="s">
        <v>4945</v>
      </c>
      <c r="I4377" t="s">
        <v>3926</v>
      </c>
      <c r="J4377">
        <v>160</v>
      </c>
      <c r="K4377">
        <v>155</v>
      </c>
      <c r="L4377" s="1">
        <v>3.3599999999999998E-19</v>
      </c>
      <c r="M4377" s="1">
        <v>6.1199999999999998E-12</v>
      </c>
      <c r="N4377">
        <v>0</v>
      </c>
      <c r="O4377">
        <v>0</v>
      </c>
    </row>
    <row r="4378" spans="1:15" x14ac:dyDescent="0.3">
      <c r="A4378">
        <v>34439</v>
      </c>
      <c r="B4378">
        <v>75.550399999999996</v>
      </c>
      <c r="C4378" t="s">
        <v>15</v>
      </c>
      <c r="D4378">
        <v>632.63463999999999</v>
      </c>
      <c r="E4378">
        <v>0</v>
      </c>
      <c r="F4378">
        <v>1.9295599999999999</v>
      </c>
      <c r="G4378">
        <v>3</v>
      </c>
      <c r="H4378" t="s">
        <v>4946</v>
      </c>
      <c r="I4378" t="s">
        <v>4788</v>
      </c>
      <c r="J4378">
        <v>162</v>
      </c>
      <c r="K4378">
        <v>145</v>
      </c>
      <c r="L4378" s="1">
        <v>3.3700000000000002E-19</v>
      </c>
      <c r="M4378" s="1">
        <v>6.1400000000000001E-12</v>
      </c>
      <c r="N4378">
        <v>0</v>
      </c>
      <c r="O4378">
        <v>0</v>
      </c>
    </row>
    <row r="4379" spans="1:15" x14ac:dyDescent="0.3">
      <c r="A4379">
        <v>33062</v>
      </c>
      <c r="B4379">
        <v>72.563069999999996</v>
      </c>
      <c r="C4379" t="s">
        <v>15</v>
      </c>
      <c r="D4379">
        <v>848.90081999999995</v>
      </c>
      <c r="E4379">
        <v>-1</v>
      </c>
      <c r="F4379">
        <v>4.2742500000000003</v>
      </c>
      <c r="G4379">
        <v>2</v>
      </c>
      <c r="H4379" t="s">
        <v>4947</v>
      </c>
      <c r="I4379" t="s">
        <v>2378</v>
      </c>
      <c r="J4379">
        <v>126</v>
      </c>
      <c r="K4379">
        <v>126</v>
      </c>
      <c r="L4379" s="1">
        <v>3.3700000000000002E-19</v>
      </c>
      <c r="M4379" s="1">
        <v>6.1400000000000001E-12</v>
      </c>
      <c r="N4379">
        <v>0</v>
      </c>
      <c r="O4379">
        <v>0</v>
      </c>
    </row>
    <row r="4380" spans="1:15" x14ac:dyDescent="0.3">
      <c r="A4380">
        <v>26861</v>
      </c>
      <c r="B4380">
        <v>59.193869999999997</v>
      </c>
      <c r="C4380" t="s">
        <v>15</v>
      </c>
      <c r="D4380">
        <v>706.01446999999996</v>
      </c>
      <c r="E4380">
        <v>0</v>
      </c>
      <c r="F4380">
        <v>1.1238600000000001</v>
      </c>
      <c r="G4380">
        <v>3</v>
      </c>
      <c r="H4380" t="s">
        <v>4948</v>
      </c>
      <c r="I4380" t="s">
        <v>762</v>
      </c>
      <c r="J4380">
        <v>169</v>
      </c>
      <c r="K4380">
        <v>135</v>
      </c>
      <c r="L4380" s="1">
        <v>3.38E-19</v>
      </c>
      <c r="M4380" s="1">
        <v>6.1799999999999999E-12</v>
      </c>
      <c r="N4380">
        <v>0</v>
      </c>
      <c r="O4380">
        <v>0</v>
      </c>
    </row>
    <row r="4381" spans="1:15" x14ac:dyDescent="0.3">
      <c r="A4381">
        <v>40021</v>
      </c>
      <c r="B4381">
        <v>87.701359999999994</v>
      </c>
      <c r="C4381" t="s">
        <v>15</v>
      </c>
      <c r="D4381">
        <v>586.64624000000003</v>
      </c>
      <c r="E4381">
        <v>0</v>
      </c>
      <c r="F4381">
        <v>1.5606100000000001</v>
      </c>
      <c r="G4381">
        <v>3</v>
      </c>
      <c r="H4381" t="s">
        <v>4949</v>
      </c>
      <c r="I4381" t="s">
        <v>4950</v>
      </c>
      <c r="J4381">
        <v>135</v>
      </c>
      <c r="K4381">
        <v>131</v>
      </c>
      <c r="L4381" s="1">
        <v>3.38E-19</v>
      </c>
      <c r="M4381" s="1">
        <v>6.1599999999999996E-12</v>
      </c>
      <c r="N4381">
        <v>0</v>
      </c>
      <c r="O4381">
        <v>0</v>
      </c>
    </row>
    <row r="4382" spans="1:15" x14ac:dyDescent="0.3">
      <c r="A4382">
        <v>30630</v>
      </c>
      <c r="B4382">
        <v>67.300719999999998</v>
      </c>
      <c r="C4382" t="s">
        <v>15</v>
      </c>
      <c r="D4382">
        <v>872.47406000000001</v>
      </c>
      <c r="E4382">
        <v>0</v>
      </c>
      <c r="F4382">
        <v>1.88883</v>
      </c>
      <c r="G4382">
        <v>2</v>
      </c>
      <c r="H4382" t="s">
        <v>4951</v>
      </c>
      <c r="I4382" t="s">
        <v>1963</v>
      </c>
      <c r="J4382">
        <v>170</v>
      </c>
      <c r="K4382">
        <v>164</v>
      </c>
      <c r="L4382" s="1">
        <v>3.38E-19</v>
      </c>
      <c r="M4382" s="1">
        <v>6.1799999999999999E-12</v>
      </c>
      <c r="N4382">
        <v>0</v>
      </c>
      <c r="O4382">
        <v>0</v>
      </c>
    </row>
    <row r="4383" spans="1:15" x14ac:dyDescent="0.3">
      <c r="A4383">
        <v>18592</v>
      </c>
      <c r="B4383">
        <v>41.532539999999997</v>
      </c>
      <c r="C4383" t="s">
        <v>15</v>
      </c>
      <c r="D4383">
        <v>894.38549999999998</v>
      </c>
      <c r="E4383">
        <v>0</v>
      </c>
      <c r="F4383">
        <v>1.70607</v>
      </c>
      <c r="G4383">
        <v>2</v>
      </c>
      <c r="H4383" t="s">
        <v>4952</v>
      </c>
      <c r="I4383" t="s">
        <v>4953</v>
      </c>
      <c r="J4383">
        <v>193</v>
      </c>
      <c r="K4383">
        <v>190</v>
      </c>
      <c r="L4383" s="1">
        <v>3.4000000000000002E-19</v>
      </c>
      <c r="M4383" s="1">
        <v>6.2100000000000004E-12</v>
      </c>
      <c r="N4383">
        <v>0</v>
      </c>
      <c r="O4383">
        <v>0</v>
      </c>
    </row>
    <row r="4384" spans="1:15" x14ac:dyDescent="0.3">
      <c r="A4384">
        <v>23298</v>
      </c>
      <c r="B4384">
        <v>51.566789999999997</v>
      </c>
      <c r="C4384" t="s">
        <v>15</v>
      </c>
      <c r="D4384">
        <v>532.78296</v>
      </c>
      <c r="E4384">
        <v>0</v>
      </c>
      <c r="F4384">
        <v>1.6038300000000001</v>
      </c>
      <c r="G4384">
        <v>4</v>
      </c>
      <c r="H4384" t="s">
        <v>4954</v>
      </c>
      <c r="I4384" t="s">
        <v>379</v>
      </c>
      <c r="J4384">
        <v>163</v>
      </c>
      <c r="K4384">
        <v>142</v>
      </c>
      <c r="L4384" s="1">
        <v>3.4100000000000001E-19</v>
      </c>
      <c r="M4384" s="1">
        <v>6.2500000000000002E-12</v>
      </c>
      <c r="N4384">
        <v>0</v>
      </c>
      <c r="O4384">
        <v>0</v>
      </c>
    </row>
    <row r="4385" spans="1:15" x14ac:dyDescent="0.3">
      <c r="A4385">
        <v>17891</v>
      </c>
      <c r="B4385">
        <v>40.035130000000002</v>
      </c>
      <c r="C4385" t="s">
        <v>15</v>
      </c>
      <c r="D4385">
        <v>604.95581000000004</v>
      </c>
      <c r="E4385">
        <v>0</v>
      </c>
      <c r="F4385">
        <v>1.7151700000000001</v>
      </c>
      <c r="G4385">
        <v>3</v>
      </c>
      <c r="H4385" t="s">
        <v>4955</v>
      </c>
      <c r="I4385" t="s">
        <v>2419</v>
      </c>
      <c r="J4385">
        <v>146</v>
      </c>
      <c r="K4385">
        <v>142</v>
      </c>
      <c r="L4385" s="1">
        <v>3.4199999999999999E-19</v>
      </c>
      <c r="M4385" s="1">
        <v>6.2500000000000002E-12</v>
      </c>
      <c r="N4385">
        <v>0</v>
      </c>
      <c r="O4385">
        <v>0</v>
      </c>
    </row>
    <row r="4386" spans="1:15" x14ac:dyDescent="0.3">
      <c r="A4386">
        <v>26776</v>
      </c>
      <c r="B4386">
        <v>59.015030000000003</v>
      </c>
      <c r="C4386" t="s">
        <v>15</v>
      </c>
      <c r="D4386">
        <v>577.97717</v>
      </c>
      <c r="E4386">
        <v>0</v>
      </c>
      <c r="F4386">
        <v>0.31680000000000003</v>
      </c>
      <c r="G4386">
        <v>3</v>
      </c>
      <c r="H4386" t="s">
        <v>4956</v>
      </c>
      <c r="I4386" t="s">
        <v>2201</v>
      </c>
      <c r="J4386">
        <v>127</v>
      </c>
      <c r="K4386">
        <v>123</v>
      </c>
      <c r="L4386" s="1">
        <v>3.4199999999999999E-19</v>
      </c>
      <c r="M4386" s="1">
        <v>6.2500000000000002E-12</v>
      </c>
      <c r="N4386">
        <v>0</v>
      </c>
      <c r="O4386">
        <v>0</v>
      </c>
    </row>
    <row r="4387" spans="1:15" x14ac:dyDescent="0.3">
      <c r="A4387">
        <v>43348</v>
      </c>
      <c r="B4387">
        <v>94.977059999999994</v>
      </c>
      <c r="C4387" t="s">
        <v>15</v>
      </c>
      <c r="D4387">
        <v>643.83875</v>
      </c>
      <c r="E4387">
        <v>1</v>
      </c>
      <c r="F4387">
        <v>0.40387000000000001</v>
      </c>
      <c r="G4387">
        <v>4</v>
      </c>
      <c r="H4387" t="s">
        <v>4803</v>
      </c>
      <c r="I4387" t="s">
        <v>4804</v>
      </c>
      <c r="J4387">
        <v>259</v>
      </c>
      <c r="K4387">
        <v>174</v>
      </c>
      <c r="L4387" s="1">
        <v>3.4300000000000002E-19</v>
      </c>
      <c r="M4387" s="1">
        <v>6.2900000000000001E-12</v>
      </c>
      <c r="N4387">
        <v>0</v>
      </c>
      <c r="O4387">
        <v>0</v>
      </c>
    </row>
    <row r="4388" spans="1:15" x14ac:dyDescent="0.3">
      <c r="A4388">
        <v>32626</v>
      </c>
      <c r="B4388">
        <v>71.608959999999996</v>
      </c>
      <c r="C4388" t="s">
        <v>15</v>
      </c>
      <c r="D4388">
        <v>890.40392999999995</v>
      </c>
      <c r="E4388">
        <v>0</v>
      </c>
      <c r="F4388">
        <v>1.8507899999999999</v>
      </c>
      <c r="G4388">
        <v>2</v>
      </c>
      <c r="H4388" t="s">
        <v>4064</v>
      </c>
      <c r="I4388" t="s">
        <v>119</v>
      </c>
      <c r="J4388">
        <v>178</v>
      </c>
      <c r="K4388">
        <v>171</v>
      </c>
      <c r="L4388" s="1">
        <v>3.4300000000000002E-19</v>
      </c>
      <c r="M4388" s="1">
        <v>6.2500000000000002E-12</v>
      </c>
      <c r="N4388">
        <v>0</v>
      </c>
      <c r="O4388">
        <v>0</v>
      </c>
    </row>
    <row r="4389" spans="1:15" x14ac:dyDescent="0.3">
      <c r="A4389">
        <v>28610</v>
      </c>
      <c r="B4389">
        <v>62.959229999999998</v>
      </c>
      <c r="C4389" t="s">
        <v>15</v>
      </c>
      <c r="D4389">
        <v>766.69799999999998</v>
      </c>
      <c r="E4389">
        <v>0</v>
      </c>
      <c r="F4389">
        <v>2.3882400000000001</v>
      </c>
      <c r="G4389">
        <v>3</v>
      </c>
      <c r="H4389" t="s">
        <v>4757</v>
      </c>
      <c r="I4389" t="s">
        <v>1577</v>
      </c>
      <c r="J4389">
        <v>125</v>
      </c>
      <c r="K4389">
        <v>106</v>
      </c>
      <c r="L4389" s="1">
        <v>3.4400000000000001E-19</v>
      </c>
      <c r="M4389" s="1">
        <v>6.3000000000000002E-12</v>
      </c>
      <c r="N4389">
        <v>0</v>
      </c>
      <c r="O4389">
        <v>0</v>
      </c>
    </row>
    <row r="4390" spans="1:15" x14ac:dyDescent="0.3">
      <c r="A4390">
        <v>38759</v>
      </c>
      <c r="B4390">
        <v>84.953370000000007</v>
      </c>
      <c r="C4390" t="s">
        <v>15</v>
      </c>
      <c r="D4390">
        <v>1054.9926800000001</v>
      </c>
      <c r="E4390">
        <v>0</v>
      </c>
      <c r="F4390">
        <v>-1.15707</v>
      </c>
      <c r="G4390">
        <v>2</v>
      </c>
      <c r="H4390" t="s">
        <v>4957</v>
      </c>
      <c r="I4390" t="s">
        <v>229</v>
      </c>
      <c r="J4390">
        <v>234</v>
      </c>
      <c r="K4390">
        <v>184</v>
      </c>
      <c r="L4390" s="1">
        <v>3.4400000000000001E-19</v>
      </c>
      <c r="M4390" s="1">
        <v>6.2900000000000001E-12</v>
      </c>
      <c r="N4390">
        <v>0</v>
      </c>
      <c r="O4390">
        <v>0</v>
      </c>
    </row>
    <row r="4391" spans="1:15" x14ac:dyDescent="0.3">
      <c r="A4391">
        <v>33498</v>
      </c>
      <c r="B4391">
        <v>73.505600000000001</v>
      </c>
      <c r="C4391" t="s">
        <v>15</v>
      </c>
      <c r="D4391">
        <v>498.04973999999999</v>
      </c>
      <c r="E4391">
        <v>0</v>
      </c>
      <c r="F4391">
        <v>1.4093100000000001</v>
      </c>
      <c r="G4391">
        <v>4</v>
      </c>
      <c r="H4391" t="s">
        <v>4958</v>
      </c>
      <c r="I4391" t="s">
        <v>272</v>
      </c>
      <c r="J4391">
        <v>155</v>
      </c>
      <c r="K4391">
        <v>145</v>
      </c>
      <c r="L4391" s="1">
        <v>3.4400000000000001E-19</v>
      </c>
      <c r="M4391" s="1">
        <v>6.3000000000000002E-12</v>
      </c>
      <c r="N4391">
        <v>0</v>
      </c>
      <c r="O4391">
        <v>0</v>
      </c>
    </row>
    <row r="4392" spans="1:15" x14ac:dyDescent="0.3">
      <c r="A4392">
        <v>30809</v>
      </c>
      <c r="B4392">
        <v>67.686009999999996</v>
      </c>
      <c r="C4392" t="s">
        <v>15</v>
      </c>
      <c r="D4392">
        <v>725.04858000000002</v>
      </c>
      <c r="E4392">
        <v>0</v>
      </c>
      <c r="F4392">
        <v>1.4310799999999999</v>
      </c>
      <c r="G4392">
        <v>3</v>
      </c>
      <c r="H4392" t="s">
        <v>4959</v>
      </c>
      <c r="I4392" t="s">
        <v>349</v>
      </c>
      <c r="J4392">
        <v>130</v>
      </c>
      <c r="K4392">
        <v>116</v>
      </c>
      <c r="L4392" s="1">
        <v>3.4400000000000001E-19</v>
      </c>
      <c r="M4392" s="1">
        <v>6.3100000000000004E-12</v>
      </c>
      <c r="N4392">
        <v>0</v>
      </c>
      <c r="O4392">
        <v>0</v>
      </c>
    </row>
    <row r="4393" spans="1:15" x14ac:dyDescent="0.3">
      <c r="A4393">
        <v>43434</v>
      </c>
      <c r="B4393">
        <v>95.164190000000005</v>
      </c>
      <c r="C4393" t="s">
        <v>15</v>
      </c>
      <c r="D4393">
        <v>813.07690000000002</v>
      </c>
      <c r="E4393">
        <v>1</v>
      </c>
      <c r="F4393">
        <v>3.1800099999999998</v>
      </c>
      <c r="G4393">
        <v>3</v>
      </c>
      <c r="H4393" t="s">
        <v>1590</v>
      </c>
      <c r="I4393" t="s">
        <v>1591</v>
      </c>
      <c r="J4393">
        <v>116</v>
      </c>
      <c r="K4393">
        <v>87</v>
      </c>
      <c r="L4393" s="1">
        <v>3.4499999999999999E-19</v>
      </c>
      <c r="M4393" s="1">
        <v>6.3500000000000002E-12</v>
      </c>
      <c r="N4393">
        <v>0</v>
      </c>
      <c r="O4393">
        <v>0</v>
      </c>
    </row>
    <row r="4394" spans="1:15" x14ac:dyDescent="0.3">
      <c r="A4394">
        <v>24486</v>
      </c>
      <c r="B4394">
        <v>54.103439999999999</v>
      </c>
      <c r="C4394" t="s">
        <v>15</v>
      </c>
      <c r="D4394">
        <v>622.64868000000001</v>
      </c>
      <c r="E4394">
        <v>1</v>
      </c>
      <c r="F4394">
        <v>2.78</v>
      </c>
      <c r="G4394">
        <v>3</v>
      </c>
      <c r="H4394" t="s">
        <v>3591</v>
      </c>
      <c r="I4394" t="s">
        <v>424</v>
      </c>
      <c r="J4394">
        <v>130</v>
      </c>
      <c r="K4394">
        <v>119</v>
      </c>
      <c r="L4394" s="1">
        <v>3.4599999999999998E-19</v>
      </c>
      <c r="M4394" s="1">
        <v>6.3199999999999997E-12</v>
      </c>
      <c r="N4394">
        <v>0</v>
      </c>
      <c r="O4394">
        <v>0</v>
      </c>
    </row>
    <row r="4395" spans="1:15" x14ac:dyDescent="0.3">
      <c r="A4395">
        <v>28724</v>
      </c>
      <c r="B4395">
        <v>63.205379999999998</v>
      </c>
      <c r="C4395" t="s">
        <v>15</v>
      </c>
      <c r="D4395">
        <v>855.43102999999996</v>
      </c>
      <c r="E4395">
        <v>0</v>
      </c>
      <c r="F4395">
        <v>1.21295</v>
      </c>
      <c r="G4395">
        <v>2</v>
      </c>
      <c r="H4395" t="s">
        <v>4960</v>
      </c>
      <c r="I4395" t="s">
        <v>4961</v>
      </c>
      <c r="J4395">
        <v>188</v>
      </c>
      <c r="K4395">
        <v>182</v>
      </c>
      <c r="L4395" s="1">
        <v>3.4599999999999998E-19</v>
      </c>
      <c r="M4395" s="1">
        <v>6.3199999999999997E-12</v>
      </c>
      <c r="N4395">
        <v>0</v>
      </c>
      <c r="O4395">
        <v>0</v>
      </c>
    </row>
    <row r="4396" spans="1:15" x14ac:dyDescent="0.3">
      <c r="A4396">
        <v>27822</v>
      </c>
      <c r="B4396">
        <v>61.260570000000001</v>
      </c>
      <c r="C4396" t="s">
        <v>15</v>
      </c>
      <c r="D4396">
        <v>894.46924000000001</v>
      </c>
      <c r="E4396">
        <v>0</v>
      </c>
      <c r="F4396">
        <v>1.43296</v>
      </c>
      <c r="G4396">
        <v>2</v>
      </c>
      <c r="H4396" t="s">
        <v>4962</v>
      </c>
      <c r="I4396" t="s">
        <v>254</v>
      </c>
      <c r="J4396">
        <v>178</v>
      </c>
      <c r="K4396">
        <v>169</v>
      </c>
      <c r="L4396" s="1">
        <v>3.4700000000000001E-19</v>
      </c>
      <c r="M4396" s="1">
        <v>6.3299999999999999E-12</v>
      </c>
      <c r="N4396">
        <v>0</v>
      </c>
      <c r="O4396">
        <v>0</v>
      </c>
    </row>
    <row r="4397" spans="1:15" x14ac:dyDescent="0.3">
      <c r="A4397">
        <v>27141</v>
      </c>
      <c r="B4397">
        <v>59.797759999999997</v>
      </c>
      <c r="C4397" t="s">
        <v>15</v>
      </c>
      <c r="D4397">
        <v>625.11492999999996</v>
      </c>
      <c r="E4397">
        <v>0</v>
      </c>
      <c r="F4397">
        <v>0.39055000000000001</v>
      </c>
      <c r="G4397">
        <v>5</v>
      </c>
      <c r="H4397" t="s">
        <v>3462</v>
      </c>
      <c r="I4397" t="s">
        <v>119</v>
      </c>
      <c r="J4397">
        <v>173</v>
      </c>
      <c r="K4397">
        <v>118</v>
      </c>
      <c r="L4397" s="1">
        <v>3.4700000000000001E-19</v>
      </c>
      <c r="M4397" s="1">
        <v>6.39E-12</v>
      </c>
      <c r="N4397">
        <v>0</v>
      </c>
      <c r="O4397">
        <v>0</v>
      </c>
    </row>
    <row r="4398" spans="1:15" x14ac:dyDescent="0.3">
      <c r="A4398">
        <v>32798</v>
      </c>
      <c r="B4398">
        <v>71.98142</v>
      </c>
      <c r="C4398" t="s">
        <v>15</v>
      </c>
      <c r="D4398">
        <v>867.95050000000003</v>
      </c>
      <c r="E4398">
        <v>0</v>
      </c>
      <c r="F4398">
        <v>1.6173900000000001</v>
      </c>
      <c r="G4398">
        <v>2</v>
      </c>
      <c r="H4398" t="s">
        <v>4963</v>
      </c>
      <c r="I4398" t="s">
        <v>2128</v>
      </c>
      <c r="J4398">
        <v>150</v>
      </c>
      <c r="K4398">
        <v>141</v>
      </c>
      <c r="L4398" s="1">
        <v>3.48E-19</v>
      </c>
      <c r="M4398" s="1">
        <v>6.3500000000000002E-12</v>
      </c>
      <c r="N4398">
        <v>0</v>
      </c>
      <c r="O4398">
        <v>0</v>
      </c>
    </row>
    <row r="4399" spans="1:15" x14ac:dyDescent="0.3">
      <c r="A4399">
        <v>18528</v>
      </c>
      <c r="B4399">
        <v>41.393749999999997</v>
      </c>
      <c r="C4399" t="s">
        <v>15</v>
      </c>
      <c r="D4399">
        <v>562.30475000000001</v>
      </c>
      <c r="E4399">
        <v>0</v>
      </c>
      <c r="F4399">
        <v>1.1939900000000001</v>
      </c>
      <c r="G4399">
        <v>3</v>
      </c>
      <c r="H4399" t="s">
        <v>4964</v>
      </c>
      <c r="I4399" t="s">
        <v>1802</v>
      </c>
      <c r="J4399">
        <v>137</v>
      </c>
      <c r="K4399">
        <v>127</v>
      </c>
      <c r="L4399" s="1">
        <v>3.48E-19</v>
      </c>
      <c r="M4399" s="1">
        <v>6.3500000000000002E-12</v>
      </c>
      <c r="N4399">
        <v>0</v>
      </c>
      <c r="O4399">
        <v>0</v>
      </c>
    </row>
    <row r="4400" spans="1:15" x14ac:dyDescent="0.3">
      <c r="A4400">
        <v>8570</v>
      </c>
      <c r="B4400">
        <v>20.189209999999999</v>
      </c>
      <c r="C4400" t="s">
        <v>15</v>
      </c>
      <c r="D4400">
        <v>574.26733000000002</v>
      </c>
      <c r="E4400">
        <v>1</v>
      </c>
      <c r="F4400">
        <v>1.83511</v>
      </c>
      <c r="G4400">
        <v>4</v>
      </c>
      <c r="H4400" t="s">
        <v>4965</v>
      </c>
      <c r="I4400" t="s">
        <v>1614</v>
      </c>
      <c r="J4400">
        <v>220</v>
      </c>
      <c r="K4400">
        <v>182</v>
      </c>
      <c r="L4400" s="1">
        <v>3.4899999999999998E-19</v>
      </c>
      <c r="M4400" s="1">
        <v>6.4000000000000002E-12</v>
      </c>
      <c r="N4400">
        <v>0</v>
      </c>
      <c r="O4400">
        <v>0</v>
      </c>
    </row>
    <row r="4401" spans="1:15" x14ac:dyDescent="0.3">
      <c r="A4401">
        <v>38310</v>
      </c>
      <c r="B4401">
        <v>83.974350000000001</v>
      </c>
      <c r="C4401" t="s">
        <v>15</v>
      </c>
      <c r="D4401">
        <v>496.26190000000003</v>
      </c>
      <c r="E4401">
        <v>1</v>
      </c>
      <c r="F4401">
        <v>0.27793000000000001</v>
      </c>
      <c r="G4401">
        <v>4</v>
      </c>
      <c r="H4401" t="s">
        <v>3009</v>
      </c>
      <c r="I4401" t="s">
        <v>3010</v>
      </c>
      <c r="J4401">
        <v>118</v>
      </c>
      <c r="K4401">
        <v>114</v>
      </c>
      <c r="L4401" s="1">
        <v>3.4899999999999998E-19</v>
      </c>
      <c r="M4401" s="1">
        <v>6.3699999999999997E-12</v>
      </c>
      <c r="N4401">
        <v>0</v>
      </c>
      <c r="O4401">
        <v>0</v>
      </c>
    </row>
    <row r="4402" spans="1:15" x14ac:dyDescent="0.3">
      <c r="A4402">
        <v>38310</v>
      </c>
      <c r="B4402">
        <v>83.974350000000001</v>
      </c>
      <c r="C4402" t="s">
        <v>15</v>
      </c>
      <c r="D4402">
        <v>496.26190000000003</v>
      </c>
      <c r="E4402">
        <v>1</v>
      </c>
      <c r="F4402">
        <v>0.27793000000000001</v>
      </c>
      <c r="G4402">
        <v>4</v>
      </c>
      <c r="H4402" t="s">
        <v>3009</v>
      </c>
      <c r="I4402" t="s">
        <v>3011</v>
      </c>
      <c r="J4402">
        <v>118</v>
      </c>
      <c r="K4402">
        <v>114</v>
      </c>
      <c r="L4402" s="1">
        <v>3.4899999999999998E-19</v>
      </c>
      <c r="M4402" s="1">
        <v>6.3699999999999997E-12</v>
      </c>
      <c r="N4402">
        <v>0</v>
      </c>
      <c r="O4402">
        <v>0</v>
      </c>
    </row>
    <row r="4403" spans="1:15" x14ac:dyDescent="0.3">
      <c r="A4403">
        <v>38310</v>
      </c>
      <c r="B4403">
        <v>83.974350000000001</v>
      </c>
      <c r="C4403" t="s">
        <v>15</v>
      </c>
      <c r="D4403">
        <v>496.26190000000003</v>
      </c>
      <c r="E4403">
        <v>1</v>
      </c>
      <c r="F4403">
        <v>0.27793000000000001</v>
      </c>
      <c r="G4403">
        <v>4</v>
      </c>
      <c r="H4403" t="s">
        <v>3012</v>
      </c>
      <c r="I4403" t="s">
        <v>3013</v>
      </c>
      <c r="J4403">
        <v>118</v>
      </c>
      <c r="K4403">
        <v>114</v>
      </c>
      <c r="L4403" s="1">
        <v>3.4899999999999998E-19</v>
      </c>
      <c r="M4403" s="1">
        <v>6.3699999999999997E-12</v>
      </c>
      <c r="N4403">
        <v>0</v>
      </c>
      <c r="O4403">
        <v>0</v>
      </c>
    </row>
    <row r="4404" spans="1:15" x14ac:dyDescent="0.3">
      <c r="A4404">
        <v>43659</v>
      </c>
      <c r="B4404">
        <v>95.645830000000004</v>
      </c>
      <c r="C4404" t="s">
        <v>15</v>
      </c>
      <c r="D4404">
        <v>882.79340000000002</v>
      </c>
      <c r="E4404">
        <v>0</v>
      </c>
      <c r="F4404">
        <v>1.3827799999999999</v>
      </c>
      <c r="G4404">
        <v>3</v>
      </c>
      <c r="H4404" t="s">
        <v>4966</v>
      </c>
      <c r="I4404" t="s">
        <v>1514</v>
      </c>
      <c r="J4404">
        <v>194</v>
      </c>
      <c r="K4404">
        <v>138</v>
      </c>
      <c r="L4404" s="1">
        <v>3.4899999999999998E-19</v>
      </c>
      <c r="M4404" s="1">
        <v>6.4199999999999997E-12</v>
      </c>
      <c r="N4404">
        <v>0</v>
      </c>
      <c r="O4404">
        <v>0</v>
      </c>
    </row>
    <row r="4405" spans="1:15" x14ac:dyDescent="0.3">
      <c r="A4405">
        <v>18923</v>
      </c>
      <c r="B4405">
        <v>42.2376</v>
      </c>
      <c r="C4405" t="s">
        <v>15</v>
      </c>
      <c r="D4405">
        <v>862.41156000000001</v>
      </c>
      <c r="E4405">
        <v>0</v>
      </c>
      <c r="F4405">
        <v>1.4154599999999999</v>
      </c>
      <c r="G4405">
        <v>2</v>
      </c>
      <c r="H4405" t="s">
        <v>4967</v>
      </c>
      <c r="I4405" t="s">
        <v>693</v>
      </c>
      <c r="J4405">
        <v>185</v>
      </c>
      <c r="K4405">
        <v>179</v>
      </c>
      <c r="L4405" s="1">
        <v>3.5000000000000002E-19</v>
      </c>
      <c r="M4405" s="1">
        <v>6.39E-12</v>
      </c>
      <c r="N4405">
        <v>0</v>
      </c>
      <c r="O4405">
        <v>0</v>
      </c>
    </row>
    <row r="4406" spans="1:15" x14ac:dyDescent="0.3">
      <c r="A4406">
        <v>40413</v>
      </c>
      <c r="B4406">
        <v>88.558719999999994</v>
      </c>
      <c r="C4406" t="s">
        <v>15</v>
      </c>
      <c r="D4406">
        <v>840.90552000000002</v>
      </c>
      <c r="E4406">
        <v>0</v>
      </c>
      <c r="F4406">
        <v>3.9194800000000001</v>
      </c>
      <c r="G4406">
        <v>2</v>
      </c>
      <c r="H4406" t="s">
        <v>4968</v>
      </c>
      <c r="I4406" t="s">
        <v>4969</v>
      </c>
      <c r="J4406">
        <v>160</v>
      </c>
      <c r="K4406">
        <v>160</v>
      </c>
      <c r="L4406" s="1">
        <v>3.5000000000000002E-19</v>
      </c>
      <c r="M4406" s="1">
        <v>6.3799999999999999E-12</v>
      </c>
      <c r="N4406">
        <v>0</v>
      </c>
      <c r="O4406">
        <v>0</v>
      </c>
    </row>
    <row r="4407" spans="1:15" x14ac:dyDescent="0.3">
      <c r="A4407">
        <v>27771</v>
      </c>
      <c r="B4407">
        <v>61.149839999999998</v>
      </c>
      <c r="C4407" t="s">
        <v>15</v>
      </c>
      <c r="D4407">
        <v>792.05219</v>
      </c>
      <c r="E4407">
        <v>0</v>
      </c>
      <c r="F4407">
        <v>-1.4641299999999999</v>
      </c>
      <c r="G4407">
        <v>3</v>
      </c>
      <c r="H4407" t="s">
        <v>4970</v>
      </c>
      <c r="I4407" t="s">
        <v>4971</v>
      </c>
      <c r="J4407">
        <v>131</v>
      </c>
      <c r="K4407">
        <v>109</v>
      </c>
      <c r="L4407" s="1">
        <v>3.51E-19</v>
      </c>
      <c r="M4407" s="1">
        <v>6.4299999999999999E-12</v>
      </c>
      <c r="N4407">
        <v>0</v>
      </c>
      <c r="O4407">
        <v>0</v>
      </c>
    </row>
    <row r="4408" spans="1:15" x14ac:dyDescent="0.3">
      <c r="A4408">
        <v>38950</v>
      </c>
      <c r="B4408">
        <v>85.369749999999996</v>
      </c>
      <c r="C4408" t="s">
        <v>15</v>
      </c>
      <c r="D4408">
        <v>857.79143999999997</v>
      </c>
      <c r="E4408">
        <v>1</v>
      </c>
      <c r="F4408">
        <v>-1.8973500000000001</v>
      </c>
      <c r="G4408">
        <v>3</v>
      </c>
      <c r="H4408" t="s">
        <v>4591</v>
      </c>
      <c r="I4408" t="s">
        <v>141</v>
      </c>
      <c r="J4408">
        <v>238</v>
      </c>
      <c r="K4408">
        <v>173</v>
      </c>
      <c r="L4408" s="1">
        <v>3.51E-19</v>
      </c>
      <c r="M4408" s="1">
        <v>6.4600000000000003E-12</v>
      </c>
      <c r="N4408">
        <v>0</v>
      </c>
      <c r="O4408">
        <v>0</v>
      </c>
    </row>
    <row r="4409" spans="1:15" x14ac:dyDescent="0.3">
      <c r="A4409">
        <v>38950</v>
      </c>
      <c r="B4409">
        <v>85.369749999999996</v>
      </c>
      <c r="C4409" t="s">
        <v>15</v>
      </c>
      <c r="D4409">
        <v>857.79143999999997</v>
      </c>
      <c r="E4409">
        <v>1</v>
      </c>
      <c r="F4409">
        <v>-1.8973500000000001</v>
      </c>
      <c r="G4409">
        <v>3</v>
      </c>
      <c r="H4409" t="s">
        <v>4591</v>
      </c>
      <c r="I4409" t="s">
        <v>142</v>
      </c>
      <c r="J4409">
        <v>238</v>
      </c>
      <c r="K4409">
        <v>173</v>
      </c>
      <c r="L4409" s="1">
        <v>3.51E-19</v>
      </c>
      <c r="M4409" s="1">
        <v>6.4600000000000003E-12</v>
      </c>
      <c r="N4409">
        <v>0</v>
      </c>
      <c r="O4409">
        <v>0</v>
      </c>
    </row>
    <row r="4410" spans="1:15" x14ac:dyDescent="0.3">
      <c r="A4410">
        <v>29434</v>
      </c>
      <c r="B4410">
        <v>64.733829999999998</v>
      </c>
      <c r="C4410" t="s">
        <v>15</v>
      </c>
      <c r="D4410">
        <v>493.27634</v>
      </c>
      <c r="E4410">
        <v>-1</v>
      </c>
      <c r="F4410">
        <v>-0.46483000000000002</v>
      </c>
      <c r="G4410">
        <v>4</v>
      </c>
      <c r="H4410" t="s">
        <v>3459</v>
      </c>
      <c r="I4410" t="s">
        <v>1690</v>
      </c>
      <c r="J4410">
        <v>94</v>
      </c>
      <c r="K4410">
        <v>88</v>
      </c>
      <c r="L4410" s="1">
        <v>3.5199999999999999E-19</v>
      </c>
      <c r="M4410" s="1">
        <v>6.44E-12</v>
      </c>
      <c r="N4410">
        <v>0</v>
      </c>
      <c r="O4410">
        <v>0</v>
      </c>
    </row>
    <row r="4411" spans="1:15" x14ac:dyDescent="0.3">
      <c r="A4411">
        <v>23590</v>
      </c>
      <c r="B4411">
        <v>52.185220000000001</v>
      </c>
      <c r="C4411" t="s">
        <v>15</v>
      </c>
      <c r="D4411">
        <v>510.92516999999998</v>
      </c>
      <c r="E4411">
        <v>0</v>
      </c>
      <c r="F4411">
        <v>1.49325</v>
      </c>
      <c r="G4411">
        <v>3</v>
      </c>
      <c r="H4411" t="s">
        <v>4972</v>
      </c>
      <c r="I4411" t="s">
        <v>1422</v>
      </c>
      <c r="J4411">
        <v>122</v>
      </c>
      <c r="K4411">
        <v>122</v>
      </c>
      <c r="L4411" s="1">
        <v>3.54E-19</v>
      </c>
      <c r="M4411" s="1">
        <v>6.44E-12</v>
      </c>
      <c r="N4411">
        <v>0</v>
      </c>
      <c r="O4411">
        <v>0</v>
      </c>
    </row>
    <row r="4412" spans="1:15" x14ac:dyDescent="0.3">
      <c r="A4412">
        <v>26186</v>
      </c>
      <c r="B4412">
        <v>57.754390000000001</v>
      </c>
      <c r="C4412" t="s">
        <v>15</v>
      </c>
      <c r="D4412">
        <v>860.40070000000003</v>
      </c>
      <c r="E4412">
        <v>1</v>
      </c>
      <c r="F4412">
        <v>0.73412999999999995</v>
      </c>
      <c r="G4412">
        <v>3</v>
      </c>
      <c r="H4412" t="s">
        <v>2156</v>
      </c>
      <c r="I4412" t="s">
        <v>19</v>
      </c>
      <c r="J4412">
        <v>141</v>
      </c>
      <c r="K4412">
        <v>116</v>
      </c>
      <c r="L4412" s="1">
        <v>3.54E-19</v>
      </c>
      <c r="M4412" s="1">
        <v>6.5100000000000003E-12</v>
      </c>
      <c r="N4412">
        <v>0</v>
      </c>
      <c r="O4412">
        <v>0</v>
      </c>
    </row>
    <row r="4413" spans="1:15" x14ac:dyDescent="0.3">
      <c r="A4413">
        <v>28233</v>
      </c>
      <c r="B4413">
        <v>62.143430000000002</v>
      </c>
      <c r="C4413" t="s">
        <v>15</v>
      </c>
      <c r="D4413">
        <v>801.33875</v>
      </c>
      <c r="E4413">
        <v>0</v>
      </c>
      <c r="F4413">
        <v>3.5798399999999999</v>
      </c>
      <c r="G4413">
        <v>2</v>
      </c>
      <c r="H4413" t="s">
        <v>4973</v>
      </c>
      <c r="I4413" t="s">
        <v>2169</v>
      </c>
      <c r="J4413">
        <v>129</v>
      </c>
      <c r="K4413">
        <v>127</v>
      </c>
      <c r="L4413" s="1">
        <v>3.5499999999999999E-19</v>
      </c>
      <c r="M4413" s="1">
        <v>6.4500000000000002E-12</v>
      </c>
      <c r="N4413">
        <v>0</v>
      </c>
      <c r="O4413">
        <v>0</v>
      </c>
    </row>
    <row r="4414" spans="1:15" x14ac:dyDescent="0.3">
      <c r="A4414">
        <v>16280</v>
      </c>
      <c r="B4414">
        <v>36.589500000000001</v>
      </c>
      <c r="C4414" t="s">
        <v>15</v>
      </c>
      <c r="D4414">
        <v>591.64617999999996</v>
      </c>
      <c r="E4414">
        <v>0</v>
      </c>
      <c r="F4414">
        <v>1.5474300000000001</v>
      </c>
      <c r="G4414">
        <v>3</v>
      </c>
      <c r="H4414" t="s">
        <v>4974</v>
      </c>
      <c r="I4414" t="s">
        <v>819</v>
      </c>
      <c r="J4414">
        <v>162</v>
      </c>
      <c r="K4414">
        <v>160</v>
      </c>
      <c r="L4414" s="1">
        <v>3.5600000000000002E-19</v>
      </c>
      <c r="M4414" s="1">
        <v>6.49E-12</v>
      </c>
      <c r="N4414">
        <v>0</v>
      </c>
      <c r="O4414">
        <v>0</v>
      </c>
    </row>
    <row r="4415" spans="1:15" x14ac:dyDescent="0.3">
      <c r="A4415">
        <v>43699</v>
      </c>
      <c r="B4415">
        <v>95.729619999999997</v>
      </c>
      <c r="C4415" t="s">
        <v>15</v>
      </c>
      <c r="D4415">
        <v>1154.6228000000001</v>
      </c>
      <c r="E4415">
        <v>0</v>
      </c>
      <c r="F4415">
        <v>0.31717000000000001</v>
      </c>
      <c r="G4415">
        <v>3</v>
      </c>
      <c r="H4415" t="s">
        <v>4975</v>
      </c>
      <c r="I4415" t="s">
        <v>4032</v>
      </c>
      <c r="J4415">
        <v>219</v>
      </c>
      <c r="K4415">
        <v>126</v>
      </c>
      <c r="L4415" s="1">
        <v>3.5700000000000001E-19</v>
      </c>
      <c r="M4415" s="1">
        <v>6.6000000000000001E-12</v>
      </c>
      <c r="N4415">
        <v>0</v>
      </c>
      <c r="O4415">
        <v>0</v>
      </c>
    </row>
    <row r="4416" spans="1:15" x14ac:dyDescent="0.3">
      <c r="A4416">
        <v>28321</v>
      </c>
      <c r="B4416">
        <v>62.332650000000001</v>
      </c>
      <c r="C4416" t="s">
        <v>15</v>
      </c>
      <c r="D4416">
        <v>487.78426999999999</v>
      </c>
      <c r="E4416">
        <v>0</v>
      </c>
      <c r="F4416">
        <v>1.3138399999999999</v>
      </c>
      <c r="G4416">
        <v>4</v>
      </c>
      <c r="H4416" t="s">
        <v>4976</v>
      </c>
      <c r="I4416" t="s">
        <v>1181</v>
      </c>
      <c r="J4416">
        <v>164</v>
      </c>
      <c r="K4416">
        <v>141</v>
      </c>
      <c r="L4416" s="1">
        <v>3.5700000000000001E-19</v>
      </c>
      <c r="M4416" s="1">
        <v>6.5199999999999997E-12</v>
      </c>
      <c r="N4416">
        <v>0</v>
      </c>
      <c r="O4416">
        <v>0</v>
      </c>
    </row>
    <row r="4417" spans="1:15" x14ac:dyDescent="0.3">
      <c r="A4417">
        <v>39347</v>
      </c>
      <c r="B4417">
        <v>86.236320000000006</v>
      </c>
      <c r="C4417" t="s">
        <v>15</v>
      </c>
      <c r="D4417">
        <v>675.37523999999996</v>
      </c>
      <c r="E4417">
        <v>0</v>
      </c>
      <c r="F4417">
        <v>1.80745</v>
      </c>
      <c r="G4417">
        <v>3</v>
      </c>
      <c r="H4417" t="s">
        <v>4977</v>
      </c>
      <c r="I4417" t="s">
        <v>2635</v>
      </c>
      <c r="J4417">
        <v>137</v>
      </c>
      <c r="K4417">
        <v>121</v>
      </c>
      <c r="L4417" s="1">
        <v>3.6199999999999998E-19</v>
      </c>
      <c r="M4417" s="1">
        <v>6.64E-12</v>
      </c>
      <c r="N4417">
        <v>0</v>
      </c>
      <c r="O4417">
        <v>0</v>
      </c>
    </row>
    <row r="4418" spans="1:15" x14ac:dyDescent="0.3">
      <c r="A4418">
        <v>20546</v>
      </c>
      <c r="B4418">
        <v>45.688450000000003</v>
      </c>
      <c r="C4418" t="s">
        <v>15</v>
      </c>
      <c r="D4418">
        <v>507.60458</v>
      </c>
      <c r="E4418">
        <v>1</v>
      </c>
      <c r="F4418">
        <v>1.3650199999999999</v>
      </c>
      <c r="G4418">
        <v>3</v>
      </c>
      <c r="H4418" t="s">
        <v>4745</v>
      </c>
      <c r="I4418" t="s">
        <v>1329</v>
      </c>
      <c r="J4418">
        <v>151</v>
      </c>
      <c r="K4418">
        <v>147</v>
      </c>
      <c r="L4418" s="1">
        <v>3.6199999999999998E-19</v>
      </c>
      <c r="M4418" s="1">
        <v>6.6000000000000001E-12</v>
      </c>
      <c r="N4418">
        <v>0</v>
      </c>
      <c r="O4418">
        <v>0</v>
      </c>
    </row>
    <row r="4419" spans="1:15" x14ac:dyDescent="0.3">
      <c r="A4419">
        <v>35525</v>
      </c>
      <c r="B4419">
        <v>77.90925</v>
      </c>
      <c r="C4419" t="s">
        <v>15</v>
      </c>
      <c r="D4419">
        <v>829.39770999999996</v>
      </c>
      <c r="E4419">
        <v>0</v>
      </c>
      <c r="F4419">
        <v>-0.58872000000000002</v>
      </c>
      <c r="G4419">
        <v>2</v>
      </c>
      <c r="H4419" t="s">
        <v>4978</v>
      </c>
      <c r="I4419" t="s">
        <v>4979</v>
      </c>
      <c r="J4419">
        <v>163</v>
      </c>
      <c r="K4419">
        <v>163</v>
      </c>
      <c r="L4419" s="1">
        <v>3.6300000000000001E-19</v>
      </c>
      <c r="M4419" s="1">
        <v>6.6000000000000001E-12</v>
      </c>
      <c r="N4419">
        <v>0</v>
      </c>
      <c r="O4419">
        <v>0</v>
      </c>
    </row>
    <row r="4420" spans="1:15" x14ac:dyDescent="0.3">
      <c r="A4420">
        <v>18704</v>
      </c>
      <c r="B4420">
        <v>41.772730000000003</v>
      </c>
      <c r="C4420" t="s">
        <v>15</v>
      </c>
      <c r="D4420">
        <v>461.74804999999998</v>
      </c>
      <c r="E4420">
        <v>-1</v>
      </c>
      <c r="F4420">
        <v>4.5236900000000002</v>
      </c>
      <c r="G4420">
        <v>4</v>
      </c>
      <c r="H4420" t="s">
        <v>2877</v>
      </c>
      <c r="I4420" t="s">
        <v>313</v>
      </c>
      <c r="J4420">
        <v>103</v>
      </c>
      <c r="K4420">
        <v>91</v>
      </c>
      <c r="L4420" s="1">
        <v>3.64E-19</v>
      </c>
      <c r="M4420" s="1">
        <v>6.64E-12</v>
      </c>
      <c r="N4420">
        <v>0</v>
      </c>
      <c r="O4420">
        <v>0</v>
      </c>
    </row>
    <row r="4421" spans="1:15" x14ac:dyDescent="0.3">
      <c r="A4421">
        <v>34410</v>
      </c>
      <c r="B4421">
        <v>75.487210000000005</v>
      </c>
      <c r="C4421" t="s">
        <v>15</v>
      </c>
      <c r="D4421">
        <v>840.40295000000003</v>
      </c>
      <c r="E4421">
        <v>0</v>
      </c>
      <c r="F4421">
        <v>0.29049999999999998</v>
      </c>
      <c r="G4421">
        <v>3</v>
      </c>
      <c r="H4421" t="s">
        <v>661</v>
      </c>
      <c r="I4421" t="s">
        <v>662</v>
      </c>
      <c r="J4421">
        <v>173</v>
      </c>
      <c r="K4421">
        <v>132</v>
      </c>
      <c r="L4421" s="1">
        <v>3.6499999999999998E-19</v>
      </c>
      <c r="M4421" s="1">
        <v>6.69E-12</v>
      </c>
      <c r="N4421">
        <v>0</v>
      </c>
      <c r="O4421">
        <v>0</v>
      </c>
    </row>
    <row r="4422" spans="1:15" x14ac:dyDescent="0.3">
      <c r="A4422">
        <v>11999</v>
      </c>
      <c r="B4422">
        <v>27.488620000000001</v>
      </c>
      <c r="C4422" t="s">
        <v>15</v>
      </c>
      <c r="D4422">
        <v>437.73858999999999</v>
      </c>
      <c r="E4422">
        <v>0</v>
      </c>
      <c r="F4422">
        <v>-0.69716</v>
      </c>
      <c r="G4422">
        <v>4</v>
      </c>
      <c r="H4422" t="s">
        <v>4980</v>
      </c>
      <c r="I4422" t="s">
        <v>1692</v>
      </c>
      <c r="J4422">
        <v>121</v>
      </c>
      <c r="K4422">
        <v>114</v>
      </c>
      <c r="L4422" s="1">
        <v>3.6600000000000002E-19</v>
      </c>
      <c r="M4422" s="1">
        <v>6.6799999999999998E-12</v>
      </c>
      <c r="N4422">
        <v>0</v>
      </c>
      <c r="O4422">
        <v>0</v>
      </c>
    </row>
    <row r="4423" spans="1:15" x14ac:dyDescent="0.3">
      <c r="A4423">
        <v>11999</v>
      </c>
      <c r="B4423">
        <v>27.488620000000001</v>
      </c>
      <c r="C4423" t="s">
        <v>15</v>
      </c>
      <c r="D4423">
        <v>437.73858999999999</v>
      </c>
      <c r="E4423">
        <v>0</v>
      </c>
      <c r="F4423">
        <v>-0.69716</v>
      </c>
      <c r="G4423">
        <v>4</v>
      </c>
      <c r="H4423" t="s">
        <v>4980</v>
      </c>
      <c r="I4423" t="s">
        <v>1693</v>
      </c>
      <c r="J4423">
        <v>121</v>
      </c>
      <c r="K4423">
        <v>114</v>
      </c>
      <c r="L4423" s="1">
        <v>3.6600000000000002E-19</v>
      </c>
      <c r="M4423" s="1">
        <v>6.6799999999999998E-12</v>
      </c>
      <c r="N4423">
        <v>0</v>
      </c>
      <c r="O4423">
        <v>0</v>
      </c>
    </row>
    <row r="4424" spans="1:15" x14ac:dyDescent="0.3">
      <c r="A4424">
        <v>26318</v>
      </c>
      <c r="B4424">
        <v>58.039909999999999</v>
      </c>
      <c r="C4424" t="s">
        <v>15</v>
      </c>
      <c r="D4424">
        <v>896.42529000000002</v>
      </c>
      <c r="E4424">
        <v>0</v>
      </c>
      <c r="F4424">
        <v>2.5873200000000001</v>
      </c>
      <c r="G4424">
        <v>3</v>
      </c>
      <c r="H4424" t="s">
        <v>4981</v>
      </c>
      <c r="I4424" t="s">
        <v>2630</v>
      </c>
      <c r="J4424">
        <v>138</v>
      </c>
      <c r="K4424">
        <v>111</v>
      </c>
      <c r="L4424" s="1">
        <v>3.67E-19</v>
      </c>
      <c r="M4424" s="1">
        <v>6.74E-12</v>
      </c>
      <c r="N4424">
        <v>0</v>
      </c>
      <c r="O4424">
        <v>0</v>
      </c>
    </row>
    <row r="4425" spans="1:15" x14ac:dyDescent="0.3">
      <c r="A4425">
        <v>13822</v>
      </c>
      <c r="B4425">
        <v>31.367080000000001</v>
      </c>
      <c r="C4425" t="s">
        <v>15</v>
      </c>
      <c r="D4425">
        <v>511.95636000000002</v>
      </c>
      <c r="E4425">
        <v>0</v>
      </c>
      <c r="F4425">
        <v>0.53649000000000002</v>
      </c>
      <c r="G4425">
        <v>3</v>
      </c>
      <c r="H4425" t="s">
        <v>4982</v>
      </c>
      <c r="I4425" t="s">
        <v>4983</v>
      </c>
      <c r="J4425">
        <v>129</v>
      </c>
      <c r="K4425">
        <v>127</v>
      </c>
      <c r="L4425" s="1">
        <v>3.67E-19</v>
      </c>
      <c r="M4425" s="1">
        <v>6.6799999999999998E-12</v>
      </c>
      <c r="N4425">
        <v>0</v>
      </c>
      <c r="O4425">
        <v>0</v>
      </c>
    </row>
    <row r="4426" spans="1:15" x14ac:dyDescent="0.3">
      <c r="A4426">
        <v>13822</v>
      </c>
      <c r="B4426">
        <v>31.367080000000001</v>
      </c>
      <c r="C4426" t="s">
        <v>15</v>
      </c>
      <c r="D4426">
        <v>511.95636000000002</v>
      </c>
      <c r="E4426">
        <v>0</v>
      </c>
      <c r="F4426">
        <v>0.53649000000000002</v>
      </c>
      <c r="G4426">
        <v>3</v>
      </c>
      <c r="H4426" t="s">
        <v>4984</v>
      </c>
      <c r="I4426" t="s">
        <v>1080</v>
      </c>
      <c r="J4426">
        <v>129</v>
      </c>
      <c r="K4426">
        <v>127</v>
      </c>
      <c r="L4426" s="1">
        <v>3.67E-19</v>
      </c>
      <c r="M4426" s="1">
        <v>6.6799999999999998E-12</v>
      </c>
      <c r="N4426">
        <v>0</v>
      </c>
      <c r="O4426">
        <v>0</v>
      </c>
    </row>
    <row r="4427" spans="1:15" x14ac:dyDescent="0.3">
      <c r="A4427">
        <v>22769</v>
      </c>
      <c r="B4427">
        <v>50.439579999999999</v>
      </c>
      <c r="C4427" t="s">
        <v>15</v>
      </c>
      <c r="D4427">
        <v>787.74536000000001</v>
      </c>
      <c r="E4427">
        <v>0</v>
      </c>
      <c r="F4427">
        <v>0.77481</v>
      </c>
      <c r="G4427">
        <v>3</v>
      </c>
      <c r="H4427" t="s">
        <v>4985</v>
      </c>
      <c r="I4427" t="s">
        <v>3138</v>
      </c>
      <c r="J4427">
        <v>128</v>
      </c>
      <c r="K4427">
        <v>114</v>
      </c>
      <c r="L4427" s="1">
        <v>3.6799999999999999E-19</v>
      </c>
      <c r="M4427" s="1">
        <v>6.7500000000000001E-12</v>
      </c>
      <c r="N4427">
        <v>0</v>
      </c>
      <c r="O4427">
        <v>0</v>
      </c>
    </row>
    <row r="4428" spans="1:15" x14ac:dyDescent="0.3">
      <c r="A4428">
        <v>32880</v>
      </c>
      <c r="B4428">
        <v>72.16525</v>
      </c>
      <c r="C4428" t="s">
        <v>15</v>
      </c>
      <c r="D4428">
        <v>695.37676999999996</v>
      </c>
      <c r="E4428">
        <v>0</v>
      </c>
      <c r="F4428">
        <v>1.1410499999999999</v>
      </c>
      <c r="G4428">
        <v>3</v>
      </c>
      <c r="H4428" t="s">
        <v>4986</v>
      </c>
      <c r="I4428" t="s">
        <v>4987</v>
      </c>
      <c r="J4428">
        <v>161</v>
      </c>
      <c r="K4428">
        <v>141</v>
      </c>
      <c r="L4428" s="1">
        <v>3.6799999999999999E-19</v>
      </c>
      <c r="M4428" s="1">
        <v>6.7299999999999998E-12</v>
      </c>
      <c r="N4428">
        <v>0</v>
      </c>
      <c r="O4428">
        <v>0</v>
      </c>
    </row>
    <row r="4429" spans="1:15" x14ac:dyDescent="0.3">
      <c r="A4429">
        <v>18382</v>
      </c>
      <c r="B4429">
        <v>41.077249999999999</v>
      </c>
      <c r="C4429" t="s">
        <v>15</v>
      </c>
      <c r="D4429">
        <v>595.00061000000005</v>
      </c>
      <c r="E4429">
        <v>0</v>
      </c>
      <c r="F4429">
        <v>1.4361200000000001</v>
      </c>
      <c r="G4429">
        <v>3</v>
      </c>
      <c r="H4429" t="s">
        <v>4988</v>
      </c>
      <c r="I4429" t="s">
        <v>480</v>
      </c>
      <c r="J4429">
        <v>125</v>
      </c>
      <c r="K4429">
        <v>121</v>
      </c>
      <c r="L4429" s="1">
        <v>3.7000000000000001E-19</v>
      </c>
      <c r="M4429" s="1">
        <v>6.7600000000000003E-12</v>
      </c>
      <c r="N4429">
        <v>0</v>
      </c>
      <c r="O4429">
        <v>0</v>
      </c>
    </row>
    <row r="4430" spans="1:15" x14ac:dyDescent="0.3">
      <c r="A4430">
        <v>41406</v>
      </c>
      <c r="B4430">
        <v>90.737629999999996</v>
      </c>
      <c r="C4430" t="s">
        <v>15</v>
      </c>
      <c r="D4430">
        <v>963.02295000000004</v>
      </c>
      <c r="E4430">
        <v>0</v>
      </c>
      <c r="F4430">
        <v>2.0281199999999999</v>
      </c>
      <c r="G4430">
        <v>2</v>
      </c>
      <c r="H4430" t="s">
        <v>4989</v>
      </c>
      <c r="I4430" t="s">
        <v>349</v>
      </c>
      <c r="J4430">
        <v>160</v>
      </c>
      <c r="K4430">
        <v>145</v>
      </c>
      <c r="L4430" s="1">
        <v>3.7000000000000001E-19</v>
      </c>
      <c r="M4430" s="1">
        <v>6.7799999999999998E-12</v>
      </c>
      <c r="N4430">
        <v>0</v>
      </c>
      <c r="O4430">
        <v>0</v>
      </c>
    </row>
    <row r="4431" spans="1:15" x14ac:dyDescent="0.3">
      <c r="A4431">
        <v>14915</v>
      </c>
      <c r="B4431">
        <v>33.701149999999998</v>
      </c>
      <c r="C4431" t="s">
        <v>15</v>
      </c>
      <c r="D4431">
        <v>558.59094000000005</v>
      </c>
      <c r="E4431">
        <v>0</v>
      </c>
      <c r="F4431">
        <v>1.7482599999999999</v>
      </c>
      <c r="G4431">
        <v>3</v>
      </c>
      <c r="H4431" t="s">
        <v>4990</v>
      </c>
      <c r="I4431" t="s">
        <v>1259</v>
      </c>
      <c r="J4431">
        <v>123</v>
      </c>
      <c r="K4431">
        <v>122</v>
      </c>
      <c r="L4431" s="1">
        <v>3.7000000000000001E-19</v>
      </c>
      <c r="M4431" s="1">
        <v>6.74E-12</v>
      </c>
      <c r="N4431">
        <v>0</v>
      </c>
      <c r="O4431">
        <v>0</v>
      </c>
    </row>
    <row r="4432" spans="1:15" x14ac:dyDescent="0.3">
      <c r="A4432">
        <v>6406</v>
      </c>
      <c r="B4432">
        <v>15.57457</v>
      </c>
      <c r="C4432" t="s">
        <v>15</v>
      </c>
      <c r="D4432">
        <v>410.45339999999999</v>
      </c>
      <c r="E4432">
        <v>0</v>
      </c>
      <c r="F4432">
        <v>0.81786000000000003</v>
      </c>
      <c r="G4432">
        <v>4</v>
      </c>
      <c r="H4432" t="s">
        <v>4991</v>
      </c>
      <c r="I4432" t="s">
        <v>4115</v>
      </c>
      <c r="J4432">
        <v>107</v>
      </c>
      <c r="K4432">
        <v>106</v>
      </c>
      <c r="L4432" s="1">
        <v>3.7099999999999999E-19</v>
      </c>
      <c r="M4432" s="1">
        <v>6.7500000000000001E-12</v>
      </c>
      <c r="N4432">
        <v>0</v>
      </c>
      <c r="O4432">
        <v>0</v>
      </c>
    </row>
    <row r="4433" spans="1:15" x14ac:dyDescent="0.3">
      <c r="A4433">
        <v>43352</v>
      </c>
      <c r="B4433">
        <v>94.985720000000001</v>
      </c>
      <c r="C4433" t="s">
        <v>15</v>
      </c>
      <c r="D4433">
        <v>496.26265999999998</v>
      </c>
      <c r="E4433">
        <v>1</v>
      </c>
      <c r="F4433">
        <v>1.8160799999999999</v>
      </c>
      <c r="G4433">
        <v>4</v>
      </c>
      <c r="H4433" t="s">
        <v>3009</v>
      </c>
      <c r="I4433" t="s">
        <v>3010</v>
      </c>
      <c r="J4433">
        <v>131</v>
      </c>
      <c r="K4433">
        <v>115</v>
      </c>
      <c r="L4433" s="1">
        <v>3.7099999999999999E-19</v>
      </c>
      <c r="M4433" s="1">
        <v>6.7699999999999996E-12</v>
      </c>
      <c r="N4433">
        <v>0</v>
      </c>
      <c r="O4433">
        <v>0</v>
      </c>
    </row>
    <row r="4434" spans="1:15" x14ac:dyDescent="0.3">
      <c r="A4434">
        <v>43352</v>
      </c>
      <c r="B4434">
        <v>94.985720000000001</v>
      </c>
      <c r="C4434" t="s">
        <v>15</v>
      </c>
      <c r="D4434">
        <v>496.26265999999998</v>
      </c>
      <c r="E4434">
        <v>1</v>
      </c>
      <c r="F4434">
        <v>1.8160799999999999</v>
      </c>
      <c r="G4434">
        <v>4</v>
      </c>
      <c r="H4434" t="s">
        <v>3009</v>
      </c>
      <c r="I4434" t="s">
        <v>3011</v>
      </c>
      <c r="J4434">
        <v>131</v>
      </c>
      <c r="K4434">
        <v>115</v>
      </c>
      <c r="L4434" s="1">
        <v>3.7099999999999999E-19</v>
      </c>
      <c r="M4434" s="1">
        <v>6.7699999999999996E-12</v>
      </c>
      <c r="N4434">
        <v>0</v>
      </c>
      <c r="O4434">
        <v>0</v>
      </c>
    </row>
    <row r="4435" spans="1:15" x14ac:dyDescent="0.3">
      <c r="A4435">
        <v>43352</v>
      </c>
      <c r="B4435">
        <v>94.985720000000001</v>
      </c>
      <c r="C4435" t="s">
        <v>15</v>
      </c>
      <c r="D4435">
        <v>496.26265999999998</v>
      </c>
      <c r="E4435">
        <v>1</v>
      </c>
      <c r="F4435">
        <v>1.8160799999999999</v>
      </c>
      <c r="G4435">
        <v>4</v>
      </c>
      <c r="H4435" t="s">
        <v>3012</v>
      </c>
      <c r="I4435" t="s">
        <v>3013</v>
      </c>
      <c r="J4435">
        <v>131</v>
      </c>
      <c r="K4435">
        <v>115</v>
      </c>
      <c r="L4435" s="1">
        <v>3.7099999999999999E-19</v>
      </c>
      <c r="M4435" s="1">
        <v>6.7699999999999996E-12</v>
      </c>
      <c r="N4435">
        <v>0</v>
      </c>
      <c r="O4435">
        <v>0</v>
      </c>
    </row>
    <row r="4436" spans="1:15" x14ac:dyDescent="0.3">
      <c r="A4436">
        <v>31966</v>
      </c>
      <c r="B4436">
        <v>70.17671</v>
      </c>
      <c r="C4436" t="s">
        <v>15</v>
      </c>
      <c r="D4436">
        <v>721.02417000000003</v>
      </c>
      <c r="E4436">
        <v>0</v>
      </c>
      <c r="F4436">
        <v>1.0158100000000001</v>
      </c>
      <c r="G4436">
        <v>3</v>
      </c>
      <c r="H4436" t="s">
        <v>4992</v>
      </c>
      <c r="I4436" t="s">
        <v>4993</v>
      </c>
      <c r="J4436">
        <v>166</v>
      </c>
      <c r="K4436">
        <v>148</v>
      </c>
      <c r="L4436" s="1">
        <v>3.7200000000000002E-19</v>
      </c>
      <c r="M4436" s="1">
        <v>6.8100000000000003E-12</v>
      </c>
      <c r="N4436">
        <v>0</v>
      </c>
      <c r="O4436">
        <v>0</v>
      </c>
    </row>
    <row r="4437" spans="1:15" x14ac:dyDescent="0.3">
      <c r="A4437">
        <v>27273</v>
      </c>
      <c r="B4437">
        <v>60.079590000000003</v>
      </c>
      <c r="C4437" t="s">
        <v>15</v>
      </c>
      <c r="D4437">
        <v>854.91869999999994</v>
      </c>
      <c r="E4437">
        <v>0</v>
      </c>
      <c r="F4437">
        <v>1.49925</v>
      </c>
      <c r="G4437">
        <v>2</v>
      </c>
      <c r="H4437" t="s">
        <v>4994</v>
      </c>
      <c r="I4437" t="s">
        <v>718</v>
      </c>
      <c r="J4437">
        <v>150</v>
      </c>
      <c r="K4437">
        <v>148</v>
      </c>
      <c r="L4437" s="1">
        <v>3.7200000000000002E-19</v>
      </c>
      <c r="M4437" s="1">
        <v>6.7799999999999998E-12</v>
      </c>
      <c r="N4437">
        <v>0</v>
      </c>
      <c r="O4437">
        <v>0</v>
      </c>
    </row>
    <row r="4438" spans="1:15" x14ac:dyDescent="0.3">
      <c r="A4438">
        <v>32299</v>
      </c>
      <c r="B4438">
        <v>70.899609999999996</v>
      </c>
      <c r="C4438" t="s">
        <v>15</v>
      </c>
      <c r="D4438">
        <v>647.32470999999998</v>
      </c>
      <c r="E4438">
        <v>0</v>
      </c>
      <c r="F4438">
        <v>0.66002000000000005</v>
      </c>
      <c r="G4438">
        <v>3</v>
      </c>
      <c r="H4438" t="s">
        <v>4995</v>
      </c>
      <c r="I4438" t="s">
        <v>811</v>
      </c>
      <c r="J4438">
        <v>149</v>
      </c>
      <c r="K4438">
        <v>138</v>
      </c>
      <c r="L4438" s="1">
        <v>3.7300000000000001E-19</v>
      </c>
      <c r="M4438" s="1">
        <v>6.8100000000000003E-12</v>
      </c>
      <c r="N4438">
        <v>0</v>
      </c>
      <c r="O4438">
        <v>0</v>
      </c>
    </row>
    <row r="4439" spans="1:15" x14ac:dyDescent="0.3">
      <c r="A4439">
        <v>29470</v>
      </c>
      <c r="B4439">
        <v>64.809780000000003</v>
      </c>
      <c r="C4439" t="s">
        <v>15</v>
      </c>
      <c r="D4439">
        <v>781.65192000000002</v>
      </c>
      <c r="E4439">
        <v>0</v>
      </c>
      <c r="F4439">
        <v>0.46850999999999998</v>
      </c>
      <c r="G4439">
        <v>4</v>
      </c>
      <c r="H4439" t="s">
        <v>4996</v>
      </c>
      <c r="I4439" t="s">
        <v>614</v>
      </c>
      <c r="J4439">
        <v>199</v>
      </c>
      <c r="K4439">
        <v>124</v>
      </c>
      <c r="L4439" s="1">
        <v>3.7399999999999999E-19</v>
      </c>
      <c r="M4439" s="1">
        <v>6.8899999999999999E-12</v>
      </c>
      <c r="N4439">
        <v>0</v>
      </c>
      <c r="O4439">
        <v>0</v>
      </c>
    </row>
    <row r="4440" spans="1:15" x14ac:dyDescent="0.3">
      <c r="A4440">
        <v>44144</v>
      </c>
      <c r="B4440">
        <v>96.617170000000002</v>
      </c>
      <c r="C4440" t="s">
        <v>15</v>
      </c>
      <c r="D4440">
        <v>1053.02271</v>
      </c>
      <c r="E4440">
        <v>0</v>
      </c>
      <c r="F4440">
        <v>0.4637</v>
      </c>
      <c r="G4440">
        <v>2</v>
      </c>
      <c r="H4440" t="s">
        <v>4997</v>
      </c>
      <c r="I4440" t="s">
        <v>1397</v>
      </c>
      <c r="J4440">
        <v>136</v>
      </c>
      <c r="K4440">
        <v>114</v>
      </c>
      <c r="L4440" s="1">
        <v>3.7399999999999999E-19</v>
      </c>
      <c r="M4440" s="1">
        <v>6.8500000000000001E-12</v>
      </c>
      <c r="N4440">
        <v>0</v>
      </c>
      <c r="O4440">
        <v>0</v>
      </c>
    </row>
    <row r="4441" spans="1:15" x14ac:dyDescent="0.3">
      <c r="A4441">
        <v>28899</v>
      </c>
      <c r="B4441">
        <v>63.584020000000002</v>
      </c>
      <c r="C4441" t="s">
        <v>15</v>
      </c>
      <c r="D4441">
        <v>625.99785999999995</v>
      </c>
      <c r="E4441">
        <v>0</v>
      </c>
      <c r="F4441">
        <v>-1.0725100000000001</v>
      </c>
      <c r="G4441">
        <v>3</v>
      </c>
      <c r="H4441" t="s">
        <v>4998</v>
      </c>
      <c r="I4441" t="s">
        <v>3547</v>
      </c>
      <c r="J4441">
        <v>147</v>
      </c>
      <c r="K4441">
        <v>139</v>
      </c>
      <c r="L4441" s="1">
        <v>3.7399999999999999E-19</v>
      </c>
      <c r="M4441" s="1">
        <v>6.8299999999999998E-12</v>
      </c>
      <c r="N4441">
        <v>0</v>
      </c>
      <c r="O4441">
        <v>0</v>
      </c>
    </row>
    <row r="4442" spans="1:15" x14ac:dyDescent="0.3">
      <c r="A4442">
        <v>12284</v>
      </c>
      <c r="B4442">
        <v>28.09402</v>
      </c>
      <c r="C4442" t="s">
        <v>15</v>
      </c>
      <c r="D4442">
        <v>542.27221999999995</v>
      </c>
      <c r="E4442">
        <v>0</v>
      </c>
      <c r="F4442">
        <v>1.35066</v>
      </c>
      <c r="G4442">
        <v>3</v>
      </c>
      <c r="H4442" t="s">
        <v>4999</v>
      </c>
      <c r="I4442" t="s">
        <v>133</v>
      </c>
      <c r="J4442">
        <v>123</v>
      </c>
      <c r="K4442">
        <v>121</v>
      </c>
      <c r="L4442" s="1">
        <v>3.7399999999999999E-19</v>
      </c>
      <c r="M4442" s="1">
        <v>6.8199999999999996E-12</v>
      </c>
      <c r="N4442">
        <v>0</v>
      </c>
      <c r="O4442">
        <v>0</v>
      </c>
    </row>
    <row r="4443" spans="1:15" x14ac:dyDescent="0.3">
      <c r="A4443">
        <v>16051</v>
      </c>
      <c r="B4443">
        <v>36.099260000000001</v>
      </c>
      <c r="C4443" t="s">
        <v>15</v>
      </c>
      <c r="D4443">
        <v>601.30933000000005</v>
      </c>
      <c r="E4443">
        <v>0</v>
      </c>
      <c r="F4443">
        <v>1.2180500000000001</v>
      </c>
      <c r="G4443">
        <v>3</v>
      </c>
      <c r="H4443" t="s">
        <v>2431</v>
      </c>
      <c r="I4443" t="s">
        <v>2432</v>
      </c>
      <c r="J4443">
        <v>160</v>
      </c>
      <c r="K4443">
        <v>143</v>
      </c>
      <c r="L4443" s="1">
        <v>3.7499999999999998E-19</v>
      </c>
      <c r="M4443" s="1">
        <v>6.8399999999999999E-12</v>
      </c>
      <c r="N4443">
        <v>0</v>
      </c>
      <c r="O4443">
        <v>0</v>
      </c>
    </row>
    <row r="4444" spans="1:15" x14ac:dyDescent="0.3">
      <c r="A4444">
        <v>16051</v>
      </c>
      <c r="B4444">
        <v>36.099260000000001</v>
      </c>
      <c r="C4444" t="s">
        <v>15</v>
      </c>
      <c r="D4444">
        <v>601.30933000000005</v>
      </c>
      <c r="E4444">
        <v>0</v>
      </c>
      <c r="F4444">
        <v>1.2180500000000001</v>
      </c>
      <c r="G4444">
        <v>3</v>
      </c>
      <c r="H4444" t="s">
        <v>2431</v>
      </c>
      <c r="I4444" t="s">
        <v>1550</v>
      </c>
      <c r="J4444">
        <v>160</v>
      </c>
      <c r="K4444">
        <v>143</v>
      </c>
      <c r="L4444" s="1">
        <v>3.7499999999999998E-19</v>
      </c>
      <c r="M4444" s="1">
        <v>6.8399999999999999E-12</v>
      </c>
      <c r="N4444">
        <v>0</v>
      </c>
      <c r="O4444">
        <v>0</v>
      </c>
    </row>
    <row r="4445" spans="1:15" x14ac:dyDescent="0.3">
      <c r="A4445">
        <v>33304</v>
      </c>
      <c r="B4445">
        <v>73.084689999999995</v>
      </c>
      <c r="C4445" t="s">
        <v>15</v>
      </c>
      <c r="D4445">
        <v>652.69006000000002</v>
      </c>
      <c r="E4445">
        <v>0</v>
      </c>
      <c r="F4445">
        <v>1.9637800000000001</v>
      </c>
      <c r="G4445">
        <v>3</v>
      </c>
      <c r="H4445" t="s">
        <v>5000</v>
      </c>
      <c r="I4445" t="s">
        <v>4084</v>
      </c>
      <c r="J4445">
        <v>116</v>
      </c>
      <c r="K4445">
        <v>108</v>
      </c>
      <c r="L4445" s="1">
        <v>3.7499999999999998E-19</v>
      </c>
      <c r="M4445" s="1">
        <v>6.8600000000000003E-12</v>
      </c>
      <c r="N4445">
        <v>0</v>
      </c>
      <c r="O4445">
        <v>0</v>
      </c>
    </row>
    <row r="4446" spans="1:15" x14ac:dyDescent="0.3">
      <c r="A4446">
        <v>31818</v>
      </c>
      <c r="B4446">
        <v>69.859830000000002</v>
      </c>
      <c r="C4446" t="s">
        <v>15</v>
      </c>
      <c r="D4446">
        <v>1050.48633</v>
      </c>
      <c r="E4446">
        <v>0</v>
      </c>
      <c r="F4446">
        <v>3.0213000000000001</v>
      </c>
      <c r="G4446">
        <v>2</v>
      </c>
      <c r="H4446" t="s">
        <v>5001</v>
      </c>
      <c r="I4446" t="s">
        <v>5002</v>
      </c>
      <c r="J4446">
        <v>159</v>
      </c>
      <c r="K4446">
        <v>144</v>
      </c>
      <c r="L4446" s="1">
        <v>3.7499999999999998E-19</v>
      </c>
      <c r="M4446" s="1">
        <v>6.8600000000000003E-12</v>
      </c>
      <c r="N4446">
        <v>0</v>
      </c>
      <c r="O4446">
        <v>0</v>
      </c>
    </row>
    <row r="4447" spans="1:15" x14ac:dyDescent="0.3">
      <c r="A4447">
        <v>28089</v>
      </c>
      <c r="B4447">
        <v>61.83567</v>
      </c>
      <c r="C4447" t="s">
        <v>15</v>
      </c>
      <c r="D4447">
        <v>668.66461000000004</v>
      </c>
      <c r="E4447">
        <v>1</v>
      </c>
      <c r="F4447">
        <v>0.48812</v>
      </c>
      <c r="G4447">
        <v>3</v>
      </c>
      <c r="H4447" t="s">
        <v>1835</v>
      </c>
      <c r="I4447" t="s">
        <v>1836</v>
      </c>
      <c r="J4447">
        <v>152</v>
      </c>
      <c r="K4447">
        <v>129</v>
      </c>
      <c r="L4447" s="1">
        <v>3.77E-19</v>
      </c>
      <c r="M4447" s="1">
        <v>6.8899999999999999E-12</v>
      </c>
      <c r="N4447">
        <v>0</v>
      </c>
      <c r="O4447">
        <v>0</v>
      </c>
    </row>
    <row r="4448" spans="1:15" x14ac:dyDescent="0.3">
      <c r="A4448">
        <v>10296</v>
      </c>
      <c r="B4448">
        <v>23.864049999999999</v>
      </c>
      <c r="C4448" t="s">
        <v>15</v>
      </c>
      <c r="D4448">
        <v>474.91122000000001</v>
      </c>
      <c r="E4448">
        <v>0</v>
      </c>
      <c r="F4448">
        <v>2.3133499999999998</v>
      </c>
      <c r="G4448">
        <v>3</v>
      </c>
      <c r="H4448" t="s">
        <v>5003</v>
      </c>
      <c r="I4448" t="s">
        <v>1188</v>
      </c>
      <c r="J4448">
        <v>146</v>
      </c>
      <c r="K4448">
        <v>146</v>
      </c>
      <c r="L4448" s="1">
        <v>3.77E-19</v>
      </c>
      <c r="M4448" s="1">
        <v>6.8699999999999996E-12</v>
      </c>
      <c r="N4448">
        <v>0</v>
      </c>
      <c r="O4448">
        <v>0</v>
      </c>
    </row>
    <row r="4449" spans="1:15" x14ac:dyDescent="0.3">
      <c r="A4449">
        <v>16419</v>
      </c>
      <c r="B4449">
        <v>36.8857</v>
      </c>
      <c r="C4449" t="s">
        <v>15</v>
      </c>
      <c r="D4449">
        <v>628.64209000000005</v>
      </c>
      <c r="E4449">
        <v>1</v>
      </c>
      <c r="F4449">
        <v>1.10206</v>
      </c>
      <c r="G4449">
        <v>3</v>
      </c>
      <c r="H4449" t="s">
        <v>5004</v>
      </c>
      <c r="I4449" t="s">
        <v>3270</v>
      </c>
      <c r="J4449">
        <v>119</v>
      </c>
      <c r="K4449">
        <v>114</v>
      </c>
      <c r="L4449" s="1">
        <v>3.77E-19</v>
      </c>
      <c r="M4449" s="1">
        <v>6.8799999999999998E-12</v>
      </c>
      <c r="N4449">
        <v>0</v>
      </c>
      <c r="O4449">
        <v>0</v>
      </c>
    </row>
    <row r="4450" spans="1:15" x14ac:dyDescent="0.3">
      <c r="A4450">
        <v>43902</v>
      </c>
      <c r="B4450">
        <v>96.139179999999996</v>
      </c>
      <c r="C4450" t="s">
        <v>15</v>
      </c>
      <c r="D4450">
        <v>790.88103999999998</v>
      </c>
      <c r="E4450">
        <v>0</v>
      </c>
      <c r="F4450">
        <v>1.38913</v>
      </c>
      <c r="G4450">
        <v>2</v>
      </c>
      <c r="H4450" t="s">
        <v>5005</v>
      </c>
      <c r="I4450" t="s">
        <v>4074</v>
      </c>
      <c r="J4450">
        <v>149</v>
      </c>
      <c r="K4450">
        <v>149</v>
      </c>
      <c r="L4450" s="1">
        <v>3.77E-19</v>
      </c>
      <c r="M4450" s="1">
        <v>6.8600000000000003E-12</v>
      </c>
      <c r="N4450">
        <v>0</v>
      </c>
      <c r="O4450">
        <v>0</v>
      </c>
    </row>
    <row r="4451" spans="1:15" x14ac:dyDescent="0.3">
      <c r="A4451">
        <v>44414</v>
      </c>
      <c r="B4451">
        <v>97.190989999999999</v>
      </c>
      <c r="C4451" t="s">
        <v>15</v>
      </c>
      <c r="D4451">
        <v>846.96558000000005</v>
      </c>
      <c r="E4451">
        <v>0</v>
      </c>
      <c r="F4451">
        <v>1.87365</v>
      </c>
      <c r="G4451">
        <v>2</v>
      </c>
      <c r="H4451" t="s">
        <v>5006</v>
      </c>
      <c r="I4451" t="s">
        <v>1535</v>
      </c>
      <c r="J4451">
        <v>173</v>
      </c>
      <c r="K4451">
        <v>173</v>
      </c>
      <c r="L4451" s="1">
        <v>3.7799999999999998E-19</v>
      </c>
      <c r="M4451" s="1">
        <v>6.8899999999999999E-12</v>
      </c>
      <c r="N4451">
        <v>0</v>
      </c>
      <c r="O4451">
        <v>0</v>
      </c>
    </row>
    <row r="4452" spans="1:15" x14ac:dyDescent="0.3">
      <c r="A4452">
        <v>28991</v>
      </c>
      <c r="B4452">
        <v>63.77957</v>
      </c>
      <c r="C4452" t="s">
        <v>15</v>
      </c>
      <c r="D4452">
        <v>861.05884000000003</v>
      </c>
      <c r="E4452">
        <v>0</v>
      </c>
      <c r="F4452">
        <v>0.42530000000000001</v>
      </c>
      <c r="G4452">
        <v>3</v>
      </c>
      <c r="H4452" t="s">
        <v>5007</v>
      </c>
      <c r="I4452" t="s">
        <v>5008</v>
      </c>
      <c r="J4452">
        <v>221</v>
      </c>
      <c r="K4452">
        <v>178</v>
      </c>
      <c r="L4452" s="1">
        <v>3.8E-19</v>
      </c>
      <c r="M4452" s="1">
        <v>6.9799999999999997E-12</v>
      </c>
      <c r="N4452">
        <v>0</v>
      </c>
      <c r="O4452">
        <v>0</v>
      </c>
    </row>
    <row r="4453" spans="1:15" x14ac:dyDescent="0.3">
      <c r="A4453">
        <v>26335</v>
      </c>
      <c r="B4453">
        <v>58.076979999999999</v>
      </c>
      <c r="C4453" t="s">
        <v>15</v>
      </c>
      <c r="D4453">
        <v>773.42016999999998</v>
      </c>
      <c r="E4453">
        <v>0</v>
      </c>
      <c r="F4453">
        <v>1.65724</v>
      </c>
      <c r="G4453">
        <v>2</v>
      </c>
      <c r="H4453" t="s">
        <v>5009</v>
      </c>
      <c r="I4453" t="s">
        <v>395</v>
      </c>
      <c r="J4453">
        <v>144</v>
      </c>
      <c r="K4453">
        <v>142</v>
      </c>
      <c r="L4453" s="1">
        <v>3.8200000000000002E-19</v>
      </c>
      <c r="M4453" s="1">
        <v>6.9700000000000004E-12</v>
      </c>
      <c r="N4453">
        <v>0</v>
      </c>
      <c r="O4453">
        <v>0</v>
      </c>
    </row>
    <row r="4454" spans="1:15" x14ac:dyDescent="0.3">
      <c r="A4454">
        <v>35136</v>
      </c>
      <c r="B4454">
        <v>77.062160000000006</v>
      </c>
      <c r="C4454" t="s">
        <v>15</v>
      </c>
      <c r="D4454">
        <v>930.47979999999995</v>
      </c>
      <c r="E4454">
        <v>-1</v>
      </c>
      <c r="F4454">
        <v>0.42501</v>
      </c>
      <c r="G4454">
        <v>2</v>
      </c>
      <c r="H4454" t="s">
        <v>4674</v>
      </c>
      <c r="I4454" t="s">
        <v>1929</v>
      </c>
      <c r="J4454">
        <v>148</v>
      </c>
      <c r="K4454">
        <v>140</v>
      </c>
      <c r="L4454" s="1">
        <v>3.8399999999999999E-19</v>
      </c>
      <c r="M4454" s="1">
        <v>7.0200000000000004E-12</v>
      </c>
      <c r="N4454">
        <v>0</v>
      </c>
      <c r="O4454">
        <v>0</v>
      </c>
    </row>
    <row r="4455" spans="1:15" x14ac:dyDescent="0.3">
      <c r="A4455">
        <v>29363</v>
      </c>
      <c r="B4455">
        <v>64.579830000000001</v>
      </c>
      <c r="C4455" t="s">
        <v>15</v>
      </c>
      <c r="D4455">
        <v>535.27673000000004</v>
      </c>
      <c r="E4455">
        <v>0</v>
      </c>
      <c r="F4455">
        <v>0.45610000000000001</v>
      </c>
      <c r="G4455">
        <v>3</v>
      </c>
      <c r="H4455" t="s">
        <v>5010</v>
      </c>
      <c r="I4455" t="s">
        <v>949</v>
      </c>
      <c r="J4455">
        <v>119</v>
      </c>
      <c r="K4455">
        <v>119</v>
      </c>
      <c r="L4455" s="1">
        <v>3.8399999999999999E-19</v>
      </c>
      <c r="M4455" s="1">
        <v>6.9899999999999999E-12</v>
      </c>
      <c r="N4455">
        <v>0</v>
      </c>
      <c r="O4455">
        <v>0</v>
      </c>
    </row>
    <row r="4456" spans="1:15" x14ac:dyDescent="0.3">
      <c r="A4456">
        <v>14169</v>
      </c>
      <c r="B4456">
        <v>32.107370000000003</v>
      </c>
      <c r="C4456" t="s">
        <v>15</v>
      </c>
      <c r="D4456">
        <v>576.61206000000004</v>
      </c>
      <c r="E4456">
        <v>0</v>
      </c>
      <c r="F4456">
        <v>1.2702199999999999</v>
      </c>
      <c r="G4456">
        <v>3</v>
      </c>
      <c r="H4456" t="s">
        <v>5011</v>
      </c>
      <c r="I4456" t="s">
        <v>2452</v>
      </c>
      <c r="J4456">
        <v>135</v>
      </c>
      <c r="K4456">
        <v>132</v>
      </c>
      <c r="L4456" s="1">
        <v>3.8500000000000002E-19</v>
      </c>
      <c r="M4456" s="1">
        <v>7.0399999999999999E-12</v>
      </c>
      <c r="N4456">
        <v>0</v>
      </c>
      <c r="O4456">
        <v>0</v>
      </c>
    </row>
    <row r="4457" spans="1:15" x14ac:dyDescent="0.3">
      <c r="A4457">
        <v>16347</v>
      </c>
      <c r="B4457">
        <v>36.73292</v>
      </c>
      <c r="C4457" t="s">
        <v>15</v>
      </c>
      <c r="D4457">
        <v>518.50847999999996</v>
      </c>
      <c r="E4457">
        <v>0</v>
      </c>
      <c r="F4457">
        <v>1.53027</v>
      </c>
      <c r="G4457">
        <v>4</v>
      </c>
      <c r="H4457" t="s">
        <v>5012</v>
      </c>
      <c r="I4457" t="s">
        <v>662</v>
      </c>
      <c r="J4457">
        <v>130</v>
      </c>
      <c r="K4457">
        <v>110</v>
      </c>
      <c r="L4457" s="1">
        <v>3.8600000000000001E-19</v>
      </c>
      <c r="M4457" s="1">
        <v>7.0600000000000002E-12</v>
      </c>
      <c r="N4457">
        <v>0</v>
      </c>
      <c r="O4457">
        <v>0</v>
      </c>
    </row>
    <row r="4458" spans="1:15" x14ac:dyDescent="0.3">
      <c r="A4458">
        <v>43860</v>
      </c>
      <c r="B4458">
        <v>96.055549999999997</v>
      </c>
      <c r="C4458" t="s">
        <v>15</v>
      </c>
      <c r="D4458">
        <v>826.95916999999997</v>
      </c>
      <c r="E4458">
        <v>0</v>
      </c>
      <c r="F4458">
        <v>1.84517</v>
      </c>
      <c r="G4458">
        <v>2</v>
      </c>
      <c r="H4458" t="s">
        <v>5013</v>
      </c>
      <c r="I4458" t="s">
        <v>3496</v>
      </c>
      <c r="J4458">
        <v>154</v>
      </c>
      <c r="K4458">
        <v>150</v>
      </c>
      <c r="L4458" s="1">
        <v>3.8600000000000001E-19</v>
      </c>
      <c r="M4458" s="1">
        <v>7.0399999999999999E-12</v>
      </c>
      <c r="N4458">
        <v>0</v>
      </c>
      <c r="O4458">
        <v>0</v>
      </c>
    </row>
    <row r="4459" spans="1:15" x14ac:dyDescent="0.3">
      <c r="A4459">
        <v>32530</v>
      </c>
      <c r="B4459">
        <v>71.400930000000002</v>
      </c>
      <c r="C4459" t="s">
        <v>15</v>
      </c>
      <c r="D4459">
        <v>903.45154000000002</v>
      </c>
      <c r="E4459">
        <v>0</v>
      </c>
      <c r="F4459">
        <v>-2.4996299999999998</v>
      </c>
      <c r="G4459">
        <v>2</v>
      </c>
      <c r="H4459" t="s">
        <v>5014</v>
      </c>
      <c r="I4459" t="s">
        <v>1570</v>
      </c>
      <c r="J4459">
        <v>173</v>
      </c>
      <c r="K4459">
        <v>158</v>
      </c>
      <c r="L4459" s="1">
        <v>3.8600000000000001E-19</v>
      </c>
      <c r="M4459" s="1">
        <v>7.0500000000000001E-12</v>
      </c>
      <c r="N4459">
        <v>0</v>
      </c>
      <c r="O4459">
        <v>0</v>
      </c>
    </row>
    <row r="4460" spans="1:15" x14ac:dyDescent="0.3">
      <c r="A4460">
        <v>35188</v>
      </c>
      <c r="B4460">
        <v>77.175420000000003</v>
      </c>
      <c r="C4460" t="s">
        <v>15</v>
      </c>
      <c r="D4460">
        <v>705.35515999999996</v>
      </c>
      <c r="E4460">
        <v>0</v>
      </c>
      <c r="F4460">
        <v>2.6824699999999999</v>
      </c>
      <c r="G4460">
        <v>3</v>
      </c>
      <c r="H4460" t="s">
        <v>5015</v>
      </c>
      <c r="I4460" t="s">
        <v>5016</v>
      </c>
      <c r="J4460">
        <v>177</v>
      </c>
      <c r="K4460">
        <v>155</v>
      </c>
      <c r="L4460" s="1">
        <v>3.8799999999999998E-19</v>
      </c>
      <c r="M4460" s="1">
        <v>7.1E-12</v>
      </c>
      <c r="N4460">
        <v>0</v>
      </c>
      <c r="O4460">
        <v>0</v>
      </c>
    </row>
    <row r="4461" spans="1:15" x14ac:dyDescent="0.3">
      <c r="A4461">
        <v>34751</v>
      </c>
      <c r="B4461">
        <v>76.227329999999995</v>
      </c>
      <c r="C4461" t="s">
        <v>15</v>
      </c>
      <c r="D4461">
        <v>849.39124000000004</v>
      </c>
      <c r="E4461">
        <v>0</v>
      </c>
      <c r="F4461">
        <v>1.4371499999999999</v>
      </c>
      <c r="G4461">
        <v>2</v>
      </c>
      <c r="H4461" t="s">
        <v>5017</v>
      </c>
      <c r="I4461" t="s">
        <v>4072</v>
      </c>
      <c r="J4461">
        <v>142</v>
      </c>
      <c r="K4461">
        <v>133</v>
      </c>
      <c r="L4461" s="1">
        <v>3.8799999999999998E-19</v>
      </c>
      <c r="M4461" s="1">
        <v>7.0799999999999997E-12</v>
      </c>
      <c r="N4461">
        <v>0</v>
      </c>
      <c r="O4461">
        <v>0</v>
      </c>
    </row>
    <row r="4462" spans="1:15" x14ac:dyDescent="0.3">
      <c r="A4462">
        <v>39717</v>
      </c>
      <c r="B4462">
        <v>87.038849999999996</v>
      </c>
      <c r="C4462" t="s">
        <v>15</v>
      </c>
      <c r="D4462">
        <v>723.33783000000005</v>
      </c>
      <c r="E4462">
        <v>0</v>
      </c>
      <c r="F4462">
        <v>1.2657</v>
      </c>
      <c r="G4462">
        <v>3</v>
      </c>
      <c r="H4462" t="s">
        <v>5018</v>
      </c>
      <c r="I4462" t="s">
        <v>623</v>
      </c>
      <c r="J4462">
        <v>123</v>
      </c>
      <c r="K4462">
        <v>113</v>
      </c>
      <c r="L4462" s="1">
        <v>3.8900000000000001E-19</v>
      </c>
      <c r="M4462" s="1">
        <v>7.1200000000000004E-12</v>
      </c>
      <c r="N4462">
        <v>0</v>
      </c>
      <c r="O4462">
        <v>0</v>
      </c>
    </row>
    <row r="4463" spans="1:15" x14ac:dyDescent="0.3">
      <c r="A4463">
        <v>29283</v>
      </c>
      <c r="B4463">
        <v>64.407619999999994</v>
      </c>
      <c r="C4463" t="s">
        <v>15</v>
      </c>
      <c r="D4463">
        <v>895.00207999999998</v>
      </c>
      <c r="E4463">
        <v>0</v>
      </c>
      <c r="F4463">
        <v>0.81835000000000002</v>
      </c>
      <c r="G4463">
        <v>2</v>
      </c>
      <c r="H4463" t="s">
        <v>5019</v>
      </c>
      <c r="I4463" t="s">
        <v>1916</v>
      </c>
      <c r="J4463">
        <v>200</v>
      </c>
      <c r="K4463">
        <v>196</v>
      </c>
      <c r="L4463" s="1">
        <v>3.9E-19</v>
      </c>
      <c r="M4463" s="1">
        <v>7.1200000000000004E-12</v>
      </c>
      <c r="N4463">
        <v>0</v>
      </c>
      <c r="O4463">
        <v>0</v>
      </c>
    </row>
    <row r="4464" spans="1:15" x14ac:dyDescent="0.3">
      <c r="A4464">
        <v>22402</v>
      </c>
      <c r="B4464">
        <v>49.648890000000002</v>
      </c>
      <c r="C4464" t="s">
        <v>15</v>
      </c>
      <c r="D4464">
        <v>741.83118000000002</v>
      </c>
      <c r="E4464">
        <v>0</v>
      </c>
      <c r="F4464">
        <v>1.3987000000000001</v>
      </c>
      <c r="G4464">
        <v>2</v>
      </c>
      <c r="H4464" t="s">
        <v>5020</v>
      </c>
      <c r="I4464" t="s">
        <v>2692</v>
      </c>
      <c r="J4464">
        <v>190</v>
      </c>
      <c r="K4464">
        <v>190</v>
      </c>
      <c r="L4464" s="1">
        <v>3.9099999999999998E-19</v>
      </c>
      <c r="M4464" s="1">
        <v>7.1100000000000002E-12</v>
      </c>
      <c r="N4464">
        <v>0</v>
      </c>
      <c r="O4464">
        <v>0</v>
      </c>
    </row>
    <row r="4465" spans="1:15" x14ac:dyDescent="0.3">
      <c r="A4465">
        <v>24929</v>
      </c>
      <c r="B4465">
        <v>55.05153</v>
      </c>
      <c r="C4465" t="s">
        <v>15</v>
      </c>
      <c r="D4465">
        <v>604.30718999999999</v>
      </c>
      <c r="E4465">
        <v>0</v>
      </c>
      <c r="F4465">
        <v>-0.70699999999999996</v>
      </c>
      <c r="G4465">
        <v>3</v>
      </c>
      <c r="H4465" t="s">
        <v>5021</v>
      </c>
      <c r="I4465" t="s">
        <v>5022</v>
      </c>
      <c r="J4465">
        <v>139</v>
      </c>
      <c r="K4465">
        <v>127</v>
      </c>
      <c r="L4465" s="1">
        <v>3.9099999999999998E-19</v>
      </c>
      <c r="M4465" s="1">
        <v>7.15E-12</v>
      </c>
      <c r="N4465">
        <v>0</v>
      </c>
      <c r="O4465">
        <v>0</v>
      </c>
    </row>
    <row r="4466" spans="1:15" x14ac:dyDescent="0.3">
      <c r="A4466">
        <v>27945</v>
      </c>
      <c r="B4466">
        <v>61.528889999999997</v>
      </c>
      <c r="C4466" t="s">
        <v>15</v>
      </c>
      <c r="D4466">
        <v>866.40344000000005</v>
      </c>
      <c r="E4466">
        <v>0</v>
      </c>
      <c r="F4466">
        <v>-0.63402000000000003</v>
      </c>
      <c r="G4466">
        <v>2</v>
      </c>
      <c r="H4466" t="s">
        <v>5023</v>
      </c>
      <c r="I4466" t="s">
        <v>1591</v>
      </c>
      <c r="J4466">
        <v>172</v>
      </c>
      <c r="K4466">
        <v>168</v>
      </c>
      <c r="L4466" s="1">
        <v>3.9200000000000001E-19</v>
      </c>
      <c r="M4466" s="1">
        <v>7.1399999999999999E-12</v>
      </c>
      <c r="N4466">
        <v>0</v>
      </c>
      <c r="O4466">
        <v>0</v>
      </c>
    </row>
    <row r="4467" spans="1:15" x14ac:dyDescent="0.3">
      <c r="A4467">
        <v>42906</v>
      </c>
      <c r="B4467">
        <v>94.012050000000002</v>
      </c>
      <c r="C4467" t="s">
        <v>15</v>
      </c>
      <c r="D4467">
        <v>938.42047000000002</v>
      </c>
      <c r="E4467">
        <v>0</v>
      </c>
      <c r="F4467">
        <v>2.1463299999999998</v>
      </c>
      <c r="G4467">
        <v>2</v>
      </c>
      <c r="H4467" t="s">
        <v>5024</v>
      </c>
      <c r="I4467" t="s">
        <v>5025</v>
      </c>
      <c r="J4467">
        <v>122</v>
      </c>
      <c r="K4467">
        <v>120</v>
      </c>
      <c r="L4467" s="1">
        <v>3.9200000000000001E-19</v>
      </c>
      <c r="M4467" s="1">
        <v>7.15E-12</v>
      </c>
      <c r="N4467">
        <v>0</v>
      </c>
      <c r="O4467">
        <v>0</v>
      </c>
    </row>
    <row r="4468" spans="1:15" x14ac:dyDescent="0.3">
      <c r="A4468">
        <v>33666</v>
      </c>
      <c r="B4468">
        <v>73.870040000000003</v>
      </c>
      <c r="C4468" t="s">
        <v>15</v>
      </c>
      <c r="D4468">
        <v>941.15337999999997</v>
      </c>
      <c r="E4468">
        <v>0</v>
      </c>
      <c r="F4468">
        <v>2.0104000000000002</v>
      </c>
      <c r="G4468">
        <v>3</v>
      </c>
      <c r="H4468" t="s">
        <v>5026</v>
      </c>
      <c r="I4468" t="s">
        <v>5027</v>
      </c>
      <c r="J4468">
        <v>184</v>
      </c>
      <c r="K4468">
        <v>137</v>
      </c>
      <c r="L4468" s="1">
        <v>3.9399999999999998E-19</v>
      </c>
      <c r="M4468" s="1">
        <v>7.2600000000000002E-12</v>
      </c>
      <c r="N4468">
        <v>0</v>
      </c>
      <c r="O4468">
        <v>0</v>
      </c>
    </row>
    <row r="4469" spans="1:15" x14ac:dyDescent="0.3">
      <c r="A4469">
        <v>9943</v>
      </c>
      <c r="B4469">
        <v>23.115390000000001</v>
      </c>
      <c r="C4469" t="s">
        <v>15</v>
      </c>
      <c r="D4469">
        <v>529.75158999999996</v>
      </c>
      <c r="E4469">
        <v>0</v>
      </c>
      <c r="F4469">
        <v>2.0738699999999999</v>
      </c>
      <c r="G4469">
        <v>4</v>
      </c>
      <c r="H4469" t="s">
        <v>5028</v>
      </c>
      <c r="I4469" t="s">
        <v>5029</v>
      </c>
      <c r="J4469">
        <v>184</v>
      </c>
      <c r="K4469">
        <v>149</v>
      </c>
      <c r="L4469" s="1">
        <v>3.9399999999999998E-19</v>
      </c>
      <c r="M4469" s="1">
        <v>7.2200000000000003E-12</v>
      </c>
      <c r="N4469">
        <v>0</v>
      </c>
      <c r="O4469">
        <v>0</v>
      </c>
    </row>
    <row r="4470" spans="1:15" x14ac:dyDescent="0.3">
      <c r="A4470">
        <v>30682</v>
      </c>
      <c r="B4470">
        <v>67.410319999999999</v>
      </c>
      <c r="C4470" t="s">
        <v>15</v>
      </c>
      <c r="D4470">
        <v>807.87505999999996</v>
      </c>
      <c r="E4470">
        <v>0</v>
      </c>
      <c r="F4470">
        <v>1.58656</v>
      </c>
      <c r="G4470">
        <v>2</v>
      </c>
      <c r="H4470" t="s">
        <v>4770</v>
      </c>
      <c r="I4470" t="s">
        <v>74</v>
      </c>
      <c r="J4470">
        <v>121</v>
      </c>
      <c r="K4470">
        <v>120</v>
      </c>
      <c r="L4470" s="1">
        <v>3.96E-19</v>
      </c>
      <c r="M4470" s="1">
        <v>7.2E-12</v>
      </c>
      <c r="N4470">
        <v>0</v>
      </c>
      <c r="O4470">
        <v>0</v>
      </c>
    </row>
    <row r="4471" spans="1:15" x14ac:dyDescent="0.3">
      <c r="A4471">
        <v>37718</v>
      </c>
      <c r="B4471">
        <v>82.686310000000006</v>
      </c>
      <c r="C4471" t="s">
        <v>15</v>
      </c>
      <c r="D4471">
        <v>588.32208000000003</v>
      </c>
      <c r="E4471">
        <v>0</v>
      </c>
      <c r="F4471">
        <v>1.76366</v>
      </c>
      <c r="G4471">
        <v>3</v>
      </c>
      <c r="H4471" t="s">
        <v>5030</v>
      </c>
      <c r="I4471" t="s">
        <v>4694</v>
      </c>
      <c r="J4471">
        <v>152</v>
      </c>
      <c r="K4471">
        <v>151</v>
      </c>
      <c r="L4471" s="1">
        <v>3.96E-19</v>
      </c>
      <c r="M4471" s="1">
        <v>7.2200000000000003E-12</v>
      </c>
      <c r="N4471">
        <v>0</v>
      </c>
      <c r="O4471">
        <v>0</v>
      </c>
    </row>
    <row r="4472" spans="1:15" x14ac:dyDescent="0.3">
      <c r="A4472">
        <v>34893</v>
      </c>
      <c r="B4472">
        <v>76.535259999999994</v>
      </c>
      <c r="C4472" t="s">
        <v>15</v>
      </c>
      <c r="D4472">
        <v>1041.48071</v>
      </c>
      <c r="E4472">
        <v>1</v>
      </c>
      <c r="F4472">
        <v>0.49939</v>
      </c>
      <c r="G4472">
        <v>2</v>
      </c>
      <c r="H4472" t="s">
        <v>5031</v>
      </c>
      <c r="I4472" t="s">
        <v>5032</v>
      </c>
      <c r="J4472">
        <v>150</v>
      </c>
      <c r="K4472">
        <v>128</v>
      </c>
      <c r="L4472" s="1">
        <v>3.96E-19</v>
      </c>
      <c r="M4472" s="1">
        <v>7.2600000000000002E-12</v>
      </c>
      <c r="N4472">
        <v>0</v>
      </c>
      <c r="O4472">
        <v>0</v>
      </c>
    </row>
    <row r="4473" spans="1:15" x14ac:dyDescent="0.3">
      <c r="A4473">
        <v>34893</v>
      </c>
      <c r="B4473">
        <v>76.535259999999994</v>
      </c>
      <c r="C4473" t="s">
        <v>15</v>
      </c>
      <c r="D4473">
        <v>1041.48071</v>
      </c>
      <c r="E4473">
        <v>1</v>
      </c>
      <c r="F4473">
        <v>0.49939</v>
      </c>
      <c r="G4473">
        <v>2</v>
      </c>
      <c r="H4473" t="s">
        <v>5033</v>
      </c>
      <c r="I4473" t="s">
        <v>5034</v>
      </c>
      <c r="J4473">
        <v>150</v>
      </c>
      <c r="K4473">
        <v>128</v>
      </c>
      <c r="L4473" s="1">
        <v>3.96E-19</v>
      </c>
      <c r="M4473" s="1">
        <v>7.2600000000000002E-12</v>
      </c>
      <c r="N4473">
        <v>0</v>
      </c>
      <c r="O4473">
        <v>0</v>
      </c>
    </row>
    <row r="4474" spans="1:15" x14ac:dyDescent="0.3">
      <c r="A4474">
        <v>34893</v>
      </c>
      <c r="B4474">
        <v>76.535259999999994</v>
      </c>
      <c r="C4474" t="s">
        <v>15</v>
      </c>
      <c r="D4474">
        <v>1041.48071</v>
      </c>
      <c r="E4474">
        <v>1</v>
      </c>
      <c r="F4474">
        <v>0.49939</v>
      </c>
      <c r="G4474">
        <v>2</v>
      </c>
      <c r="H4474" t="s">
        <v>5031</v>
      </c>
      <c r="I4474" t="s">
        <v>5035</v>
      </c>
      <c r="J4474">
        <v>150</v>
      </c>
      <c r="K4474">
        <v>128</v>
      </c>
      <c r="L4474" s="1">
        <v>3.96E-19</v>
      </c>
      <c r="M4474" s="1">
        <v>7.2600000000000002E-12</v>
      </c>
      <c r="N4474">
        <v>0</v>
      </c>
      <c r="O4474">
        <v>0</v>
      </c>
    </row>
    <row r="4475" spans="1:15" x14ac:dyDescent="0.3">
      <c r="A4475">
        <v>34893</v>
      </c>
      <c r="B4475">
        <v>76.535259999999994</v>
      </c>
      <c r="C4475" t="s">
        <v>15</v>
      </c>
      <c r="D4475">
        <v>1041.48071</v>
      </c>
      <c r="E4475">
        <v>1</v>
      </c>
      <c r="F4475">
        <v>0.49939</v>
      </c>
      <c r="G4475">
        <v>2</v>
      </c>
      <c r="H4475" t="s">
        <v>5033</v>
      </c>
      <c r="I4475" t="s">
        <v>5036</v>
      </c>
      <c r="J4475">
        <v>150</v>
      </c>
      <c r="K4475">
        <v>128</v>
      </c>
      <c r="L4475" s="1">
        <v>3.96E-19</v>
      </c>
      <c r="M4475" s="1">
        <v>7.2600000000000002E-12</v>
      </c>
      <c r="N4475">
        <v>0</v>
      </c>
      <c r="O4475">
        <v>0</v>
      </c>
    </row>
    <row r="4476" spans="1:15" x14ac:dyDescent="0.3">
      <c r="A4476">
        <v>15993</v>
      </c>
      <c r="B4476">
        <v>35.981319999999997</v>
      </c>
      <c r="C4476" t="s">
        <v>15</v>
      </c>
      <c r="D4476">
        <v>610.97284000000002</v>
      </c>
      <c r="E4476">
        <v>0</v>
      </c>
      <c r="F4476">
        <v>1.3985799999999999</v>
      </c>
      <c r="G4476">
        <v>3</v>
      </c>
      <c r="H4476" t="s">
        <v>5037</v>
      </c>
      <c r="I4476" t="s">
        <v>371</v>
      </c>
      <c r="J4476">
        <v>122</v>
      </c>
      <c r="K4476">
        <v>121</v>
      </c>
      <c r="L4476" s="1">
        <v>3.9699999999999999E-19</v>
      </c>
      <c r="M4476" s="1">
        <v>7.2299999999999997E-12</v>
      </c>
      <c r="N4476">
        <v>0</v>
      </c>
      <c r="O4476">
        <v>0</v>
      </c>
    </row>
    <row r="4477" spans="1:15" x14ac:dyDescent="0.3">
      <c r="A4477">
        <v>34463</v>
      </c>
      <c r="B4477">
        <v>75.602260000000001</v>
      </c>
      <c r="C4477" t="s">
        <v>15</v>
      </c>
      <c r="D4477">
        <v>627.99370999999996</v>
      </c>
      <c r="E4477">
        <v>0</v>
      </c>
      <c r="F4477">
        <v>-0.38875999999999999</v>
      </c>
      <c r="G4477">
        <v>3</v>
      </c>
      <c r="H4477" t="s">
        <v>5038</v>
      </c>
      <c r="I4477" t="s">
        <v>4027</v>
      </c>
      <c r="J4477">
        <v>108</v>
      </c>
      <c r="K4477">
        <v>101</v>
      </c>
      <c r="L4477" s="1">
        <v>3.9800000000000002E-19</v>
      </c>
      <c r="M4477" s="1">
        <v>7.2700000000000003E-12</v>
      </c>
      <c r="N4477">
        <v>0</v>
      </c>
      <c r="O4477">
        <v>0</v>
      </c>
    </row>
    <row r="4478" spans="1:15" x14ac:dyDescent="0.3">
      <c r="A4478">
        <v>32039</v>
      </c>
      <c r="B4478">
        <v>70.335340000000002</v>
      </c>
      <c r="C4478" t="s">
        <v>15</v>
      </c>
      <c r="D4478">
        <v>688.69263000000001</v>
      </c>
      <c r="E4478">
        <v>0</v>
      </c>
      <c r="F4478">
        <v>1.24075</v>
      </c>
      <c r="G4478">
        <v>3</v>
      </c>
      <c r="H4478" t="s">
        <v>5039</v>
      </c>
      <c r="I4478" t="s">
        <v>1424</v>
      </c>
      <c r="J4478">
        <v>130</v>
      </c>
      <c r="K4478">
        <v>121</v>
      </c>
      <c r="L4478" s="1">
        <v>3.9999999999999999E-19</v>
      </c>
      <c r="M4478" s="1">
        <v>7.3300000000000005E-12</v>
      </c>
      <c r="N4478">
        <v>0</v>
      </c>
      <c r="O4478">
        <v>0</v>
      </c>
    </row>
    <row r="4479" spans="1:15" x14ac:dyDescent="0.3">
      <c r="A4479">
        <v>33335</v>
      </c>
      <c r="B4479">
        <v>73.151600000000002</v>
      </c>
      <c r="C4479" t="s">
        <v>15</v>
      </c>
      <c r="D4479">
        <v>894.44727</v>
      </c>
      <c r="E4479">
        <v>0</v>
      </c>
      <c r="F4479">
        <v>-2.7977400000000001</v>
      </c>
      <c r="G4479">
        <v>2</v>
      </c>
      <c r="H4479" t="s">
        <v>5040</v>
      </c>
      <c r="I4479" t="s">
        <v>5041</v>
      </c>
      <c r="J4479">
        <v>194</v>
      </c>
      <c r="K4479">
        <v>187</v>
      </c>
      <c r="L4479" s="1">
        <v>4.0100000000000002E-19</v>
      </c>
      <c r="M4479" s="1">
        <v>7.3200000000000003E-12</v>
      </c>
      <c r="N4479">
        <v>0</v>
      </c>
      <c r="O4479">
        <v>0</v>
      </c>
    </row>
    <row r="4480" spans="1:15" x14ac:dyDescent="0.3">
      <c r="A4480">
        <v>17207</v>
      </c>
      <c r="B4480">
        <v>38.564309999999999</v>
      </c>
      <c r="C4480" t="s">
        <v>15</v>
      </c>
      <c r="D4480">
        <v>532.24347</v>
      </c>
      <c r="E4480">
        <v>0</v>
      </c>
      <c r="F4480">
        <v>-0.91739999999999999</v>
      </c>
      <c r="G4480">
        <v>4</v>
      </c>
      <c r="H4480" t="s">
        <v>5042</v>
      </c>
      <c r="I4480" t="s">
        <v>1414</v>
      </c>
      <c r="J4480">
        <v>103</v>
      </c>
      <c r="K4480">
        <v>89</v>
      </c>
      <c r="L4480" s="1">
        <v>4.0100000000000002E-19</v>
      </c>
      <c r="M4480" s="1">
        <v>7.3400000000000006E-12</v>
      </c>
      <c r="N4480">
        <v>0</v>
      </c>
      <c r="O4480">
        <v>0</v>
      </c>
    </row>
    <row r="4481" spans="1:15" x14ac:dyDescent="0.3">
      <c r="A4481">
        <v>21366</v>
      </c>
      <c r="B4481">
        <v>47.445830000000001</v>
      </c>
      <c r="C4481" t="s">
        <v>15</v>
      </c>
      <c r="D4481">
        <v>604.99561000000006</v>
      </c>
      <c r="E4481">
        <v>0</v>
      </c>
      <c r="F4481">
        <v>1.21062</v>
      </c>
      <c r="G4481">
        <v>3</v>
      </c>
      <c r="H4481" t="s">
        <v>5043</v>
      </c>
      <c r="I4481" t="s">
        <v>115</v>
      </c>
      <c r="J4481">
        <v>144</v>
      </c>
      <c r="K4481">
        <v>141</v>
      </c>
      <c r="L4481" s="1">
        <v>4.0399999999999998E-19</v>
      </c>
      <c r="M4481" s="1">
        <v>7.3699999999999995E-12</v>
      </c>
      <c r="N4481">
        <v>0</v>
      </c>
      <c r="O4481">
        <v>0</v>
      </c>
    </row>
    <row r="4482" spans="1:15" x14ac:dyDescent="0.3">
      <c r="A4482">
        <v>33813</v>
      </c>
      <c r="B4482">
        <v>74.189449999999994</v>
      </c>
      <c r="C4482" t="s">
        <v>15</v>
      </c>
      <c r="D4482">
        <v>703.67058999999995</v>
      </c>
      <c r="E4482">
        <v>0</v>
      </c>
      <c r="F4482">
        <v>2.3419400000000001</v>
      </c>
      <c r="G4482">
        <v>3</v>
      </c>
      <c r="H4482" t="s">
        <v>5044</v>
      </c>
      <c r="I4482" t="s">
        <v>4261</v>
      </c>
      <c r="J4482">
        <v>144</v>
      </c>
      <c r="K4482">
        <v>131</v>
      </c>
      <c r="L4482" s="1">
        <v>4.0500000000000001E-19</v>
      </c>
      <c r="M4482" s="1">
        <v>7.4E-12</v>
      </c>
      <c r="N4482">
        <v>0</v>
      </c>
      <c r="O4482">
        <v>0</v>
      </c>
    </row>
    <row r="4483" spans="1:15" x14ac:dyDescent="0.3">
      <c r="A4483">
        <v>20964</v>
      </c>
      <c r="B4483">
        <v>46.585140000000003</v>
      </c>
      <c r="C4483" t="s">
        <v>15</v>
      </c>
      <c r="D4483">
        <v>619.97748000000001</v>
      </c>
      <c r="E4483">
        <v>0</v>
      </c>
      <c r="F4483">
        <v>0.78757999999999995</v>
      </c>
      <c r="G4483">
        <v>3</v>
      </c>
      <c r="H4483" t="s">
        <v>5045</v>
      </c>
      <c r="I4483" t="s">
        <v>1194</v>
      </c>
      <c r="J4483">
        <v>126</v>
      </c>
      <c r="K4483">
        <v>120</v>
      </c>
      <c r="L4483" s="1">
        <v>4.0500000000000001E-19</v>
      </c>
      <c r="M4483" s="1">
        <v>7.3799999999999997E-12</v>
      </c>
      <c r="N4483">
        <v>0</v>
      </c>
      <c r="O4483">
        <v>0</v>
      </c>
    </row>
    <row r="4484" spans="1:15" x14ac:dyDescent="0.3">
      <c r="A4484">
        <v>25592</v>
      </c>
      <c r="B4484">
        <v>56.484850000000002</v>
      </c>
      <c r="C4484" t="s">
        <v>15</v>
      </c>
      <c r="D4484">
        <v>538.59447999999998</v>
      </c>
      <c r="E4484">
        <v>0</v>
      </c>
      <c r="F4484">
        <v>1.24655</v>
      </c>
      <c r="G4484">
        <v>3</v>
      </c>
      <c r="H4484" t="s">
        <v>5046</v>
      </c>
      <c r="I4484" t="s">
        <v>3997</v>
      </c>
      <c r="J4484">
        <v>129</v>
      </c>
      <c r="K4484">
        <v>129</v>
      </c>
      <c r="L4484" s="1">
        <v>4.0500000000000001E-19</v>
      </c>
      <c r="M4484" s="1">
        <v>7.3599999999999993E-12</v>
      </c>
      <c r="N4484">
        <v>0</v>
      </c>
      <c r="O4484">
        <v>0</v>
      </c>
    </row>
    <row r="4485" spans="1:15" x14ac:dyDescent="0.3">
      <c r="A4485">
        <v>18944</v>
      </c>
      <c r="B4485">
        <v>42.282510000000002</v>
      </c>
      <c r="C4485" t="s">
        <v>15</v>
      </c>
      <c r="D4485">
        <v>647.63915999999995</v>
      </c>
      <c r="E4485">
        <v>0</v>
      </c>
      <c r="F4485">
        <v>0.56545999999999996</v>
      </c>
      <c r="G4485">
        <v>3</v>
      </c>
      <c r="H4485" t="s">
        <v>5047</v>
      </c>
      <c r="I4485" t="s">
        <v>5048</v>
      </c>
      <c r="J4485">
        <v>123</v>
      </c>
      <c r="K4485">
        <v>121</v>
      </c>
      <c r="L4485" s="1">
        <v>4.06E-19</v>
      </c>
      <c r="M4485" s="1">
        <v>7.4200000000000003E-12</v>
      </c>
      <c r="N4485">
        <v>0</v>
      </c>
      <c r="O4485">
        <v>0</v>
      </c>
    </row>
    <row r="4486" spans="1:15" x14ac:dyDescent="0.3">
      <c r="A4486">
        <v>37484</v>
      </c>
      <c r="B4486">
        <v>82.177580000000006</v>
      </c>
      <c r="C4486" t="s">
        <v>15</v>
      </c>
      <c r="D4486">
        <v>632.32965000000002</v>
      </c>
      <c r="E4486">
        <v>0</v>
      </c>
      <c r="F4486">
        <v>-0.67566999999999999</v>
      </c>
      <c r="G4486">
        <v>3</v>
      </c>
      <c r="H4486" t="s">
        <v>5049</v>
      </c>
      <c r="I4486" t="s">
        <v>2630</v>
      </c>
      <c r="J4486">
        <v>117</v>
      </c>
      <c r="K4486">
        <v>111</v>
      </c>
      <c r="L4486" s="1">
        <v>4.0699999999999998E-19</v>
      </c>
      <c r="M4486" s="1">
        <v>7.4200000000000003E-12</v>
      </c>
      <c r="N4486">
        <v>0</v>
      </c>
      <c r="O4486">
        <v>0</v>
      </c>
    </row>
    <row r="4487" spans="1:15" x14ac:dyDescent="0.3">
      <c r="A4487">
        <v>40154</v>
      </c>
      <c r="B4487">
        <v>87.992490000000004</v>
      </c>
      <c r="C4487" t="s">
        <v>15</v>
      </c>
      <c r="D4487">
        <v>781.38977</v>
      </c>
      <c r="E4487">
        <v>0</v>
      </c>
      <c r="F4487">
        <v>0.23433000000000001</v>
      </c>
      <c r="G4487">
        <v>3</v>
      </c>
      <c r="H4487" t="s">
        <v>5050</v>
      </c>
      <c r="I4487" t="s">
        <v>3877</v>
      </c>
      <c r="J4487">
        <v>131</v>
      </c>
      <c r="K4487">
        <v>106</v>
      </c>
      <c r="L4487" s="1">
        <v>4.0800000000000001E-19</v>
      </c>
      <c r="M4487" s="1">
        <v>7.4799999999999996E-12</v>
      </c>
      <c r="N4487">
        <v>0</v>
      </c>
      <c r="O4487">
        <v>0</v>
      </c>
    </row>
    <row r="4488" spans="1:15" x14ac:dyDescent="0.3">
      <c r="A4488">
        <v>36222</v>
      </c>
      <c r="B4488">
        <v>79.42089</v>
      </c>
      <c r="C4488" t="s">
        <v>15</v>
      </c>
      <c r="D4488">
        <v>594.64984000000004</v>
      </c>
      <c r="E4488">
        <v>-1</v>
      </c>
      <c r="F4488">
        <v>2.1188699999999998</v>
      </c>
      <c r="G4488">
        <v>3</v>
      </c>
      <c r="H4488" t="s">
        <v>2915</v>
      </c>
      <c r="I4488" t="s">
        <v>133</v>
      </c>
      <c r="J4488">
        <v>151</v>
      </c>
      <c r="K4488">
        <v>140</v>
      </c>
      <c r="L4488" s="1">
        <v>4.0999999999999999E-19</v>
      </c>
      <c r="M4488" s="1">
        <v>7.4899999999999998E-12</v>
      </c>
      <c r="N4488">
        <v>0</v>
      </c>
      <c r="O4488">
        <v>0</v>
      </c>
    </row>
    <row r="4489" spans="1:15" x14ac:dyDescent="0.3">
      <c r="A4489">
        <v>34900</v>
      </c>
      <c r="B4489">
        <v>76.5505</v>
      </c>
      <c r="C4489" t="s">
        <v>15</v>
      </c>
      <c r="D4489">
        <v>551.00201000000004</v>
      </c>
      <c r="E4489">
        <v>0</v>
      </c>
      <c r="F4489">
        <v>0.77539999999999998</v>
      </c>
      <c r="G4489">
        <v>3</v>
      </c>
      <c r="H4489" t="s">
        <v>5051</v>
      </c>
      <c r="I4489" t="s">
        <v>3389</v>
      </c>
      <c r="J4489">
        <v>142</v>
      </c>
      <c r="K4489">
        <v>142</v>
      </c>
      <c r="L4489" s="1">
        <v>4.0999999999999999E-19</v>
      </c>
      <c r="M4489" s="1">
        <v>7.4899999999999998E-12</v>
      </c>
      <c r="N4489">
        <v>0</v>
      </c>
      <c r="O4489">
        <v>0</v>
      </c>
    </row>
    <row r="4490" spans="1:15" x14ac:dyDescent="0.3">
      <c r="A4490">
        <v>40623</v>
      </c>
      <c r="B4490">
        <v>89.015940000000001</v>
      </c>
      <c r="C4490" t="s">
        <v>15</v>
      </c>
      <c r="D4490">
        <v>846.43829000000005</v>
      </c>
      <c r="E4490">
        <v>0</v>
      </c>
      <c r="F4490">
        <v>1.1537299999999999</v>
      </c>
      <c r="G4490">
        <v>2</v>
      </c>
      <c r="H4490" t="s">
        <v>5052</v>
      </c>
      <c r="I4490" t="s">
        <v>2499</v>
      </c>
      <c r="J4490">
        <v>145</v>
      </c>
      <c r="K4490">
        <v>137</v>
      </c>
      <c r="L4490" s="1">
        <v>4.12E-19</v>
      </c>
      <c r="M4490" s="1">
        <v>7.5100000000000001E-12</v>
      </c>
      <c r="N4490">
        <v>0</v>
      </c>
      <c r="O4490">
        <v>0</v>
      </c>
    </row>
    <row r="4491" spans="1:15" x14ac:dyDescent="0.3">
      <c r="A4491">
        <v>40623</v>
      </c>
      <c r="B4491">
        <v>89.015940000000001</v>
      </c>
      <c r="C4491" t="s">
        <v>15</v>
      </c>
      <c r="D4491">
        <v>846.43829000000005</v>
      </c>
      <c r="E4491">
        <v>0</v>
      </c>
      <c r="F4491">
        <v>1.1537299999999999</v>
      </c>
      <c r="G4491">
        <v>2</v>
      </c>
      <c r="H4491" t="s">
        <v>5052</v>
      </c>
      <c r="I4491" t="s">
        <v>27</v>
      </c>
      <c r="J4491">
        <v>145</v>
      </c>
      <c r="K4491">
        <v>137</v>
      </c>
      <c r="L4491" s="1">
        <v>4.12E-19</v>
      </c>
      <c r="M4491" s="1">
        <v>7.5100000000000001E-12</v>
      </c>
      <c r="N4491">
        <v>0</v>
      </c>
      <c r="O4491">
        <v>0</v>
      </c>
    </row>
    <row r="4492" spans="1:15" x14ac:dyDescent="0.3">
      <c r="A4492">
        <v>40623</v>
      </c>
      <c r="B4492">
        <v>89.015940000000001</v>
      </c>
      <c r="C4492" t="s">
        <v>15</v>
      </c>
      <c r="D4492">
        <v>846.43829000000005</v>
      </c>
      <c r="E4492">
        <v>0</v>
      </c>
      <c r="F4492">
        <v>1.1537299999999999</v>
      </c>
      <c r="G4492">
        <v>2</v>
      </c>
      <c r="H4492" t="s">
        <v>5052</v>
      </c>
      <c r="I4492" t="s">
        <v>28</v>
      </c>
      <c r="J4492">
        <v>145</v>
      </c>
      <c r="K4492">
        <v>137</v>
      </c>
      <c r="L4492" s="1">
        <v>4.12E-19</v>
      </c>
      <c r="M4492" s="1">
        <v>7.5100000000000001E-12</v>
      </c>
      <c r="N4492">
        <v>0</v>
      </c>
      <c r="O4492">
        <v>0</v>
      </c>
    </row>
    <row r="4493" spans="1:15" x14ac:dyDescent="0.3">
      <c r="A4493">
        <v>40623</v>
      </c>
      <c r="B4493">
        <v>89.015940000000001</v>
      </c>
      <c r="C4493" t="s">
        <v>15</v>
      </c>
      <c r="D4493">
        <v>846.43829000000005</v>
      </c>
      <c r="E4493">
        <v>0</v>
      </c>
      <c r="F4493">
        <v>1.1537299999999999</v>
      </c>
      <c r="G4493">
        <v>2</v>
      </c>
      <c r="H4493" t="s">
        <v>5052</v>
      </c>
      <c r="I4493" t="s">
        <v>2328</v>
      </c>
      <c r="J4493">
        <v>145</v>
      </c>
      <c r="K4493">
        <v>137</v>
      </c>
      <c r="L4493" s="1">
        <v>4.12E-19</v>
      </c>
      <c r="M4493" s="1">
        <v>7.5100000000000001E-12</v>
      </c>
      <c r="N4493">
        <v>0</v>
      </c>
      <c r="O4493">
        <v>0</v>
      </c>
    </row>
    <row r="4494" spans="1:15" x14ac:dyDescent="0.3">
      <c r="A4494">
        <v>40858</v>
      </c>
      <c r="B4494">
        <v>89.530050000000003</v>
      </c>
      <c r="C4494" t="s">
        <v>15</v>
      </c>
      <c r="D4494">
        <v>916.45630000000006</v>
      </c>
      <c r="E4494">
        <v>0</v>
      </c>
      <c r="F4494">
        <v>-0.46618999999999999</v>
      </c>
      <c r="G4494">
        <v>3</v>
      </c>
      <c r="H4494" t="s">
        <v>5053</v>
      </c>
      <c r="I4494" t="s">
        <v>396</v>
      </c>
      <c r="J4494">
        <v>104</v>
      </c>
      <c r="K4494">
        <v>71</v>
      </c>
      <c r="L4494" s="1">
        <v>4.12E-19</v>
      </c>
      <c r="M4494" s="1">
        <v>7.5799999999999996E-12</v>
      </c>
      <c r="N4494">
        <v>0</v>
      </c>
      <c r="O4494">
        <v>0</v>
      </c>
    </row>
    <row r="4495" spans="1:15" x14ac:dyDescent="0.3">
      <c r="A4495">
        <v>9369</v>
      </c>
      <c r="B4495">
        <v>21.896049999999999</v>
      </c>
      <c r="C4495" t="s">
        <v>15</v>
      </c>
      <c r="D4495">
        <v>774.37523999999996</v>
      </c>
      <c r="E4495">
        <v>0</v>
      </c>
      <c r="F4495">
        <v>1.49756</v>
      </c>
      <c r="G4495">
        <v>2</v>
      </c>
      <c r="H4495" t="s">
        <v>5054</v>
      </c>
      <c r="I4495" t="s">
        <v>4032</v>
      </c>
      <c r="J4495">
        <v>162</v>
      </c>
      <c r="K4495">
        <v>162</v>
      </c>
      <c r="L4495" s="1">
        <v>4.1299999999999999E-19</v>
      </c>
      <c r="M4495" s="1">
        <v>7.5200000000000003E-12</v>
      </c>
      <c r="N4495">
        <v>0</v>
      </c>
      <c r="O4495">
        <v>0</v>
      </c>
    </row>
    <row r="4496" spans="1:15" x14ac:dyDescent="0.3">
      <c r="A4496">
        <v>28867</v>
      </c>
      <c r="B4496">
        <v>63.513210000000001</v>
      </c>
      <c r="C4496" t="s">
        <v>15</v>
      </c>
      <c r="D4496">
        <v>555.92816000000005</v>
      </c>
      <c r="E4496">
        <v>0</v>
      </c>
      <c r="F4496">
        <v>0.54895000000000005</v>
      </c>
      <c r="G4496">
        <v>3</v>
      </c>
      <c r="H4496" t="s">
        <v>5055</v>
      </c>
      <c r="I4496" t="s">
        <v>236</v>
      </c>
      <c r="J4496">
        <v>124</v>
      </c>
      <c r="K4496">
        <v>118</v>
      </c>
      <c r="L4496" s="1">
        <v>4.1299999999999999E-19</v>
      </c>
      <c r="M4496" s="1">
        <v>7.5200000000000003E-12</v>
      </c>
      <c r="N4496">
        <v>0</v>
      </c>
      <c r="O4496">
        <v>0</v>
      </c>
    </row>
    <row r="4497" spans="1:15" x14ac:dyDescent="0.3">
      <c r="A4497">
        <v>36140</v>
      </c>
      <c r="B4497">
        <v>79.243480000000005</v>
      </c>
      <c r="C4497" t="s">
        <v>15</v>
      </c>
      <c r="D4497">
        <v>736.68151999999998</v>
      </c>
      <c r="E4497">
        <v>0</v>
      </c>
      <c r="F4497">
        <v>0.99421999999999999</v>
      </c>
      <c r="G4497">
        <v>3</v>
      </c>
      <c r="H4497" t="s">
        <v>5056</v>
      </c>
      <c r="I4497" t="s">
        <v>58</v>
      </c>
      <c r="J4497">
        <v>137</v>
      </c>
      <c r="K4497">
        <v>113</v>
      </c>
      <c r="L4497" s="1">
        <v>4.1400000000000002E-19</v>
      </c>
      <c r="M4497" s="1">
        <v>7.5899999999999998E-12</v>
      </c>
      <c r="N4497">
        <v>0</v>
      </c>
      <c r="O4497">
        <v>0</v>
      </c>
    </row>
    <row r="4498" spans="1:15" x14ac:dyDescent="0.3">
      <c r="A4498">
        <v>16950</v>
      </c>
      <c r="B4498">
        <v>38.015349999999998</v>
      </c>
      <c r="C4498" t="s">
        <v>15</v>
      </c>
      <c r="D4498">
        <v>520.25487999999996</v>
      </c>
      <c r="E4498">
        <v>1</v>
      </c>
      <c r="F4498">
        <v>-7.9421999999999997</v>
      </c>
      <c r="G4498">
        <v>3</v>
      </c>
      <c r="H4498" t="s">
        <v>4173</v>
      </c>
      <c r="I4498" t="s">
        <v>58</v>
      </c>
      <c r="J4498">
        <v>114</v>
      </c>
      <c r="K4498">
        <v>112</v>
      </c>
      <c r="L4498" s="1">
        <v>4.1599999999999999E-19</v>
      </c>
      <c r="M4498" s="1">
        <v>7.5699999999999994E-12</v>
      </c>
      <c r="N4498">
        <v>0</v>
      </c>
      <c r="O4498">
        <v>0</v>
      </c>
    </row>
    <row r="4499" spans="1:15" x14ac:dyDescent="0.3">
      <c r="A4499">
        <v>16950</v>
      </c>
      <c r="B4499">
        <v>38.015349999999998</v>
      </c>
      <c r="C4499" t="s">
        <v>15</v>
      </c>
      <c r="D4499">
        <v>520.25487999999996</v>
      </c>
      <c r="E4499">
        <v>1</v>
      </c>
      <c r="F4499">
        <v>-7.9421999999999997</v>
      </c>
      <c r="G4499">
        <v>3</v>
      </c>
      <c r="H4499" t="s">
        <v>4173</v>
      </c>
      <c r="I4499" t="s">
        <v>2871</v>
      </c>
      <c r="J4499">
        <v>114</v>
      </c>
      <c r="K4499">
        <v>112</v>
      </c>
      <c r="L4499" s="1">
        <v>4.1599999999999999E-19</v>
      </c>
      <c r="M4499" s="1">
        <v>7.5699999999999994E-12</v>
      </c>
      <c r="N4499">
        <v>0</v>
      </c>
      <c r="O4499">
        <v>0</v>
      </c>
    </row>
    <row r="4500" spans="1:15" x14ac:dyDescent="0.3">
      <c r="A4500">
        <v>39551</v>
      </c>
      <c r="B4500">
        <v>86.67998</v>
      </c>
      <c r="C4500" t="s">
        <v>15</v>
      </c>
      <c r="D4500">
        <v>809.42853000000002</v>
      </c>
      <c r="E4500">
        <v>0</v>
      </c>
      <c r="F4500">
        <v>0.90486</v>
      </c>
      <c r="G4500">
        <v>2</v>
      </c>
      <c r="H4500" t="s">
        <v>5057</v>
      </c>
      <c r="I4500" t="s">
        <v>2268</v>
      </c>
      <c r="J4500">
        <v>178</v>
      </c>
      <c r="K4500">
        <v>178</v>
      </c>
      <c r="L4500" s="1">
        <v>4.1699999999999998E-19</v>
      </c>
      <c r="M4500" s="1">
        <v>7.5999999999999999E-12</v>
      </c>
      <c r="N4500">
        <v>0</v>
      </c>
      <c r="O4500">
        <v>0</v>
      </c>
    </row>
    <row r="4501" spans="1:15" x14ac:dyDescent="0.3">
      <c r="A4501">
        <v>39633</v>
      </c>
      <c r="B4501">
        <v>86.856719999999996</v>
      </c>
      <c r="C4501" t="s">
        <v>15</v>
      </c>
      <c r="D4501">
        <v>809.93273999999997</v>
      </c>
      <c r="E4501">
        <v>1</v>
      </c>
      <c r="F4501">
        <v>4.0354799999999997</v>
      </c>
      <c r="G4501">
        <v>2</v>
      </c>
      <c r="H4501" t="s">
        <v>5057</v>
      </c>
      <c r="I4501" t="s">
        <v>2268</v>
      </c>
      <c r="J4501">
        <v>192</v>
      </c>
      <c r="K4501">
        <v>192</v>
      </c>
      <c r="L4501" s="1">
        <v>4.1699999999999998E-19</v>
      </c>
      <c r="M4501" s="1">
        <v>7.5999999999999999E-12</v>
      </c>
      <c r="N4501">
        <v>0</v>
      </c>
      <c r="O4501">
        <v>0</v>
      </c>
    </row>
    <row r="4502" spans="1:15" x14ac:dyDescent="0.3">
      <c r="A4502">
        <v>33461</v>
      </c>
      <c r="B4502">
        <v>73.424779999999998</v>
      </c>
      <c r="C4502" t="s">
        <v>15</v>
      </c>
      <c r="D4502">
        <v>650.30602999999996</v>
      </c>
      <c r="E4502">
        <v>0</v>
      </c>
      <c r="F4502">
        <v>1.97098</v>
      </c>
      <c r="G4502">
        <v>3</v>
      </c>
      <c r="H4502" t="s">
        <v>4236</v>
      </c>
      <c r="I4502" t="s">
        <v>1473</v>
      </c>
      <c r="J4502">
        <v>142</v>
      </c>
      <c r="K4502">
        <v>128</v>
      </c>
      <c r="L4502" s="1">
        <v>4.1699999999999998E-19</v>
      </c>
      <c r="M4502" s="1">
        <v>7.6200000000000002E-12</v>
      </c>
      <c r="N4502">
        <v>0</v>
      </c>
      <c r="O4502">
        <v>0</v>
      </c>
    </row>
    <row r="4503" spans="1:15" x14ac:dyDescent="0.3">
      <c r="A4503">
        <v>25975</v>
      </c>
      <c r="B4503">
        <v>57.301400000000001</v>
      </c>
      <c r="C4503" t="s">
        <v>15</v>
      </c>
      <c r="D4503">
        <v>777.38518999999997</v>
      </c>
      <c r="E4503">
        <v>-1</v>
      </c>
      <c r="F4503">
        <v>-14.702540000000001</v>
      </c>
      <c r="G4503">
        <v>3</v>
      </c>
      <c r="H4503" t="s">
        <v>3095</v>
      </c>
      <c r="I4503" t="s">
        <v>518</v>
      </c>
      <c r="J4503">
        <v>201</v>
      </c>
      <c r="K4503">
        <v>173</v>
      </c>
      <c r="L4503" s="1">
        <v>4.1699999999999998E-19</v>
      </c>
      <c r="M4503" s="1">
        <v>7.6500000000000007E-12</v>
      </c>
      <c r="N4503">
        <v>0</v>
      </c>
      <c r="O4503">
        <v>0</v>
      </c>
    </row>
    <row r="4504" spans="1:15" x14ac:dyDescent="0.3">
      <c r="A4504">
        <v>38556</v>
      </c>
      <c r="B4504">
        <v>84.510769999999994</v>
      </c>
      <c r="C4504" t="s">
        <v>15</v>
      </c>
      <c r="D4504">
        <v>888.41234999999995</v>
      </c>
      <c r="E4504">
        <v>0</v>
      </c>
      <c r="F4504">
        <v>4.6717199999999997</v>
      </c>
      <c r="G4504">
        <v>2</v>
      </c>
      <c r="H4504" t="s">
        <v>4379</v>
      </c>
      <c r="I4504" t="s">
        <v>3412</v>
      </c>
      <c r="J4504">
        <v>165</v>
      </c>
      <c r="K4504">
        <v>159</v>
      </c>
      <c r="L4504" s="1">
        <v>4.1800000000000001E-19</v>
      </c>
      <c r="M4504" s="1">
        <v>7.6300000000000004E-12</v>
      </c>
      <c r="N4504">
        <v>0</v>
      </c>
      <c r="O4504">
        <v>0</v>
      </c>
    </row>
    <row r="4505" spans="1:15" x14ac:dyDescent="0.3">
      <c r="A4505">
        <v>38556</v>
      </c>
      <c r="B4505">
        <v>84.510769999999994</v>
      </c>
      <c r="C4505" t="s">
        <v>15</v>
      </c>
      <c r="D4505">
        <v>888.41234999999995</v>
      </c>
      <c r="E4505">
        <v>0</v>
      </c>
      <c r="F4505">
        <v>4.6717199999999997</v>
      </c>
      <c r="G4505">
        <v>2</v>
      </c>
      <c r="H4505" t="s">
        <v>4379</v>
      </c>
      <c r="I4505" t="s">
        <v>3413</v>
      </c>
      <c r="J4505">
        <v>165</v>
      </c>
      <c r="K4505">
        <v>159</v>
      </c>
      <c r="L4505" s="1">
        <v>4.1800000000000001E-19</v>
      </c>
      <c r="M4505" s="1">
        <v>7.6300000000000004E-12</v>
      </c>
      <c r="N4505">
        <v>0</v>
      </c>
      <c r="O4505">
        <v>0</v>
      </c>
    </row>
    <row r="4506" spans="1:15" x14ac:dyDescent="0.3">
      <c r="A4506">
        <v>38556</v>
      </c>
      <c r="B4506">
        <v>84.510769999999994</v>
      </c>
      <c r="C4506" t="s">
        <v>15</v>
      </c>
      <c r="D4506">
        <v>888.41234999999995</v>
      </c>
      <c r="E4506">
        <v>0</v>
      </c>
      <c r="F4506">
        <v>4.6717199999999997</v>
      </c>
      <c r="G4506">
        <v>2</v>
      </c>
      <c r="H4506" t="s">
        <v>4379</v>
      </c>
      <c r="I4506" t="s">
        <v>3414</v>
      </c>
      <c r="J4506">
        <v>165</v>
      </c>
      <c r="K4506">
        <v>159</v>
      </c>
      <c r="L4506" s="1">
        <v>4.1800000000000001E-19</v>
      </c>
      <c r="M4506" s="1">
        <v>7.6300000000000004E-12</v>
      </c>
      <c r="N4506">
        <v>0</v>
      </c>
      <c r="O4506">
        <v>0</v>
      </c>
    </row>
    <row r="4507" spans="1:15" x14ac:dyDescent="0.3">
      <c r="A4507">
        <v>38556</v>
      </c>
      <c r="B4507">
        <v>84.510769999999994</v>
      </c>
      <c r="C4507" t="s">
        <v>15</v>
      </c>
      <c r="D4507">
        <v>888.41234999999995</v>
      </c>
      <c r="E4507">
        <v>0</v>
      </c>
      <c r="F4507">
        <v>4.6717199999999997</v>
      </c>
      <c r="G4507">
        <v>2</v>
      </c>
      <c r="H4507" t="s">
        <v>4379</v>
      </c>
      <c r="I4507" t="s">
        <v>3415</v>
      </c>
      <c r="J4507">
        <v>165</v>
      </c>
      <c r="K4507">
        <v>159</v>
      </c>
      <c r="L4507" s="1">
        <v>4.1800000000000001E-19</v>
      </c>
      <c r="M4507" s="1">
        <v>7.6300000000000004E-12</v>
      </c>
      <c r="N4507">
        <v>0</v>
      </c>
      <c r="O4507">
        <v>0</v>
      </c>
    </row>
    <row r="4508" spans="1:15" x14ac:dyDescent="0.3">
      <c r="A4508">
        <v>38556</v>
      </c>
      <c r="B4508">
        <v>84.510769999999994</v>
      </c>
      <c r="C4508" t="s">
        <v>15</v>
      </c>
      <c r="D4508">
        <v>888.41234999999995</v>
      </c>
      <c r="E4508">
        <v>0</v>
      </c>
      <c r="F4508">
        <v>4.6717199999999997</v>
      </c>
      <c r="G4508">
        <v>2</v>
      </c>
      <c r="H4508" t="s">
        <v>4379</v>
      </c>
      <c r="I4508" t="s">
        <v>3416</v>
      </c>
      <c r="J4508">
        <v>165</v>
      </c>
      <c r="K4508">
        <v>159</v>
      </c>
      <c r="L4508" s="1">
        <v>4.1800000000000001E-19</v>
      </c>
      <c r="M4508" s="1">
        <v>7.6300000000000004E-12</v>
      </c>
      <c r="N4508">
        <v>0</v>
      </c>
      <c r="O4508">
        <v>0</v>
      </c>
    </row>
    <row r="4509" spans="1:15" x14ac:dyDescent="0.3">
      <c r="A4509">
        <v>38556</v>
      </c>
      <c r="B4509">
        <v>84.510769999999994</v>
      </c>
      <c r="C4509" t="s">
        <v>15</v>
      </c>
      <c r="D4509">
        <v>888.41234999999995</v>
      </c>
      <c r="E4509">
        <v>0</v>
      </c>
      <c r="F4509">
        <v>4.6717199999999997</v>
      </c>
      <c r="G4509">
        <v>2</v>
      </c>
      <c r="H4509" t="s">
        <v>4379</v>
      </c>
      <c r="I4509" t="s">
        <v>3417</v>
      </c>
      <c r="J4509">
        <v>165</v>
      </c>
      <c r="K4509">
        <v>159</v>
      </c>
      <c r="L4509" s="1">
        <v>4.1800000000000001E-19</v>
      </c>
      <c r="M4509" s="1">
        <v>7.6300000000000004E-12</v>
      </c>
      <c r="N4509">
        <v>0</v>
      </c>
      <c r="O4509">
        <v>0</v>
      </c>
    </row>
    <row r="4510" spans="1:15" x14ac:dyDescent="0.3">
      <c r="A4510">
        <v>38556</v>
      </c>
      <c r="B4510">
        <v>84.510769999999994</v>
      </c>
      <c r="C4510" t="s">
        <v>15</v>
      </c>
      <c r="D4510">
        <v>888.41234999999995</v>
      </c>
      <c r="E4510">
        <v>0</v>
      </c>
      <c r="F4510">
        <v>4.6717199999999997</v>
      </c>
      <c r="G4510">
        <v>2</v>
      </c>
      <c r="H4510" t="s">
        <v>4379</v>
      </c>
      <c r="I4510" t="s">
        <v>3418</v>
      </c>
      <c r="J4510">
        <v>165</v>
      </c>
      <c r="K4510">
        <v>159</v>
      </c>
      <c r="L4510" s="1">
        <v>4.1800000000000001E-19</v>
      </c>
      <c r="M4510" s="1">
        <v>7.6300000000000004E-12</v>
      </c>
      <c r="N4510">
        <v>0</v>
      </c>
      <c r="O4510">
        <v>0</v>
      </c>
    </row>
    <row r="4511" spans="1:15" x14ac:dyDescent="0.3">
      <c r="A4511">
        <v>38556</v>
      </c>
      <c r="B4511">
        <v>84.510769999999994</v>
      </c>
      <c r="C4511" t="s">
        <v>15</v>
      </c>
      <c r="D4511">
        <v>888.41234999999995</v>
      </c>
      <c r="E4511">
        <v>0</v>
      </c>
      <c r="F4511">
        <v>4.6717199999999997</v>
      </c>
      <c r="G4511">
        <v>2</v>
      </c>
      <c r="H4511" t="s">
        <v>4379</v>
      </c>
      <c r="I4511" t="s">
        <v>3419</v>
      </c>
      <c r="J4511">
        <v>165</v>
      </c>
      <c r="K4511">
        <v>159</v>
      </c>
      <c r="L4511" s="1">
        <v>4.1800000000000001E-19</v>
      </c>
      <c r="M4511" s="1">
        <v>7.6300000000000004E-12</v>
      </c>
      <c r="N4511">
        <v>0</v>
      </c>
      <c r="O4511">
        <v>0</v>
      </c>
    </row>
    <row r="4512" spans="1:15" x14ac:dyDescent="0.3">
      <c r="A4512">
        <v>38556</v>
      </c>
      <c r="B4512">
        <v>84.510769999999994</v>
      </c>
      <c r="C4512" t="s">
        <v>15</v>
      </c>
      <c r="D4512">
        <v>888.41234999999995</v>
      </c>
      <c r="E4512">
        <v>0</v>
      </c>
      <c r="F4512">
        <v>4.6717199999999997</v>
      </c>
      <c r="G4512">
        <v>2</v>
      </c>
      <c r="H4512" t="s">
        <v>4379</v>
      </c>
      <c r="I4512" t="s">
        <v>3420</v>
      </c>
      <c r="J4512">
        <v>165</v>
      </c>
      <c r="K4512">
        <v>159</v>
      </c>
      <c r="L4512" s="1">
        <v>4.1800000000000001E-19</v>
      </c>
      <c r="M4512" s="1">
        <v>7.6300000000000004E-12</v>
      </c>
      <c r="N4512">
        <v>0</v>
      </c>
      <c r="O4512">
        <v>0</v>
      </c>
    </row>
    <row r="4513" spans="1:15" x14ac:dyDescent="0.3">
      <c r="A4513">
        <v>38556</v>
      </c>
      <c r="B4513">
        <v>84.510769999999994</v>
      </c>
      <c r="C4513" t="s">
        <v>15</v>
      </c>
      <c r="D4513">
        <v>888.41234999999995</v>
      </c>
      <c r="E4513">
        <v>0</v>
      </c>
      <c r="F4513">
        <v>4.6717199999999997</v>
      </c>
      <c r="G4513">
        <v>2</v>
      </c>
      <c r="H4513" t="s">
        <v>4379</v>
      </c>
      <c r="I4513" t="s">
        <v>3421</v>
      </c>
      <c r="J4513">
        <v>165</v>
      </c>
      <c r="K4513">
        <v>159</v>
      </c>
      <c r="L4513" s="1">
        <v>4.1800000000000001E-19</v>
      </c>
      <c r="M4513" s="1">
        <v>7.6300000000000004E-12</v>
      </c>
      <c r="N4513">
        <v>0</v>
      </c>
      <c r="O4513">
        <v>0</v>
      </c>
    </row>
    <row r="4514" spans="1:15" x14ac:dyDescent="0.3">
      <c r="A4514">
        <v>38556</v>
      </c>
      <c r="B4514">
        <v>84.510769999999994</v>
      </c>
      <c r="C4514" t="s">
        <v>15</v>
      </c>
      <c r="D4514">
        <v>888.41234999999995</v>
      </c>
      <c r="E4514">
        <v>0</v>
      </c>
      <c r="F4514">
        <v>4.6717199999999997</v>
      </c>
      <c r="G4514">
        <v>2</v>
      </c>
      <c r="H4514" t="s">
        <v>4379</v>
      </c>
      <c r="I4514" t="s">
        <v>3422</v>
      </c>
      <c r="J4514">
        <v>165</v>
      </c>
      <c r="K4514">
        <v>159</v>
      </c>
      <c r="L4514" s="1">
        <v>4.1800000000000001E-19</v>
      </c>
      <c r="M4514" s="1">
        <v>7.6300000000000004E-12</v>
      </c>
      <c r="N4514">
        <v>0</v>
      </c>
      <c r="O4514">
        <v>0</v>
      </c>
    </row>
    <row r="4515" spans="1:15" x14ac:dyDescent="0.3">
      <c r="A4515">
        <v>33995</v>
      </c>
      <c r="B4515">
        <v>74.584999999999994</v>
      </c>
      <c r="C4515" t="s">
        <v>15</v>
      </c>
      <c r="D4515">
        <v>777.72362999999996</v>
      </c>
      <c r="E4515">
        <v>0</v>
      </c>
      <c r="F4515">
        <v>2.58982</v>
      </c>
      <c r="G4515">
        <v>3</v>
      </c>
      <c r="H4515" t="s">
        <v>5058</v>
      </c>
      <c r="I4515" t="s">
        <v>1931</v>
      </c>
      <c r="J4515">
        <v>143</v>
      </c>
      <c r="K4515">
        <v>120</v>
      </c>
      <c r="L4515" s="1">
        <v>4.1800000000000001E-19</v>
      </c>
      <c r="M4515" s="1">
        <v>7.6799999999999996E-12</v>
      </c>
      <c r="N4515">
        <v>0</v>
      </c>
      <c r="O4515">
        <v>0</v>
      </c>
    </row>
    <row r="4516" spans="1:15" x14ac:dyDescent="0.3">
      <c r="A4516">
        <v>39593</v>
      </c>
      <c r="B4516">
        <v>86.771069999999995</v>
      </c>
      <c r="C4516" t="s">
        <v>15</v>
      </c>
      <c r="D4516">
        <v>648.34289999999999</v>
      </c>
      <c r="E4516">
        <v>1</v>
      </c>
      <c r="F4516">
        <v>0.68359000000000003</v>
      </c>
      <c r="G4516">
        <v>4</v>
      </c>
      <c r="H4516" t="s">
        <v>5059</v>
      </c>
      <c r="I4516" t="s">
        <v>850</v>
      </c>
      <c r="J4516">
        <v>185</v>
      </c>
      <c r="K4516">
        <v>152</v>
      </c>
      <c r="L4516" s="1">
        <v>4.1899999999999999E-19</v>
      </c>
      <c r="M4516" s="1">
        <v>7.6899999999999997E-12</v>
      </c>
      <c r="N4516">
        <v>0</v>
      </c>
      <c r="O4516">
        <v>0</v>
      </c>
    </row>
    <row r="4517" spans="1:15" x14ac:dyDescent="0.3">
      <c r="A4517">
        <v>25584</v>
      </c>
      <c r="B4517">
        <v>56.467880000000001</v>
      </c>
      <c r="C4517" t="s">
        <v>15</v>
      </c>
      <c r="D4517">
        <v>786.90686000000005</v>
      </c>
      <c r="E4517">
        <v>0</v>
      </c>
      <c r="F4517">
        <v>0.85319999999999996</v>
      </c>
      <c r="G4517">
        <v>2</v>
      </c>
      <c r="H4517" t="s">
        <v>5060</v>
      </c>
      <c r="I4517" t="s">
        <v>809</v>
      </c>
      <c r="J4517">
        <v>152</v>
      </c>
      <c r="K4517">
        <v>152</v>
      </c>
      <c r="L4517" s="1">
        <v>4.1999999999999998E-19</v>
      </c>
      <c r="M4517" s="1">
        <v>7.6500000000000007E-12</v>
      </c>
      <c r="N4517">
        <v>0</v>
      </c>
      <c r="O4517">
        <v>0</v>
      </c>
    </row>
    <row r="4518" spans="1:15" x14ac:dyDescent="0.3">
      <c r="A4518">
        <v>37045</v>
      </c>
      <c r="B4518">
        <v>81.222579999999994</v>
      </c>
      <c r="C4518" t="s">
        <v>15</v>
      </c>
      <c r="D4518">
        <v>875.43242999999995</v>
      </c>
      <c r="E4518">
        <v>0</v>
      </c>
      <c r="F4518">
        <v>2.5099300000000002</v>
      </c>
      <c r="G4518">
        <v>4</v>
      </c>
      <c r="H4518" t="s">
        <v>4263</v>
      </c>
      <c r="I4518" t="s">
        <v>180</v>
      </c>
      <c r="J4518">
        <v>207</v>
      </c>
      <c r="K4518">
        <v>121</v>
      </c>
      <c r="L4518" s="1">
        <v>4.2100000000000001E-19</v>
      </c>
      <c r="M4518" s="1">
        <v>7.7699999999999994E-12</v>
      </c>
      <c r="N4518">
        <v>0</v>
      </c>
      <c r="O4518">
        <v>0</v>
      </c>
    </row>
    <row r="4519" spans="1:15" x14ac:dyDescent="0.3">
      <c r="A4519">
        <v>39582</v>
      </c>
      <c r="B4519">
        <v>86.747249999999994</v>
      </c>
      <c r="C4519" t="s">
        <v>15</v>
      </c>
      <c r="D4519">
        <v>648.09289999999999</v>
      </c>
      <c r="E4519">
        <v>0</v>
      </c>
      <c r="F4519">
        <v>1.9777100000000001</v>
      </c>
      <c r="G4519">
        <v>4</v>
      </c>
      <c r="H4519" t="s">
        <v>5059</v>
      </c>
      <c r="I4519" t="s">
        <v>850</v>
      </c>
      <c r="J4519">
        <v>168</v>
      </c>
      <c r="K4519">
        <v>138</v>
      </c>
      <c r="L4519" s="1">
        <v>4.22E-19</v>
      </c>
      <c r="M4519" s="1">
        <v>7.7500000000000007E-12</v>
      </c>
      <c r="N4519">
        <v>0</v>
      </c>
      <c r="O4519">
        <v>0</v>
      </c>
    </row>
    <row r="4520" spans="1:15" x14ac:dyDescent="0.3">
      <c r="A4520">
        <v>31045</v>
      </c>
      <c r="B4520">
        <v>68.196680000000001</v>
      </c>
      <c r="C4520" t="s">
        <v>15</v>
      </c>
      <c r="D4520">
        <v>598.64477999999997</v>
      </c>
      <c r="E4520">
        <v>0</v>
      </c>
      <c r="F4520">
        <v>1.6312899999999999</v>
      </c>
      <c r="G4520">
        <v>3</v>
      </c>
      <c r="H4520" t="s">
        <v>5061</v>
      </c>
      <c r="I4520" t="s">
        <v>1270</v>
      </c>
      <c r="J4520">
        <v>146</v>
      </c>
      <c r="K4520">
        <v>146</v>
      </c>
      <c r="L4520" s="1">
        <v>4.22E-19</v>
      </c>
      <c r="M4520" s="1">
        <v>7.6999999999999999E-12</v>
      </c>
      <c r="N4520">
        <v>0</v>
      </c>
      <c r="O4520">
        <v>0</v>
      </c>
    </row>
    <row r="4521" spans="1:15" x14ac:dyDescent="0.3">
      <c r="A4521">
        <v>21397</v>
      </c>
      <c r="B4521">
        <v>47.512949999999996</v>
      </c>
      <c r="C4521" t="s">
        <v>15</v>
      </c>
      <c r="D4521">
        <v>672.00580000000002</v>
      </c>
      <c r="E4521">
        <v>0</v>
      </c>
      <c r="F4521">
        <v>0.27248</v>
      </c>
      <c r="G4521">
        <v>3</v>
      </c>
      <c r="H4521" t="s">
        <v>5062</v>
      </c>
      <c r="I4521" t="s">
        <v>5063</v>
      </c>
      <c r="J4521">
        <v>184</v>
      </c>
      <c r="K4521">
        <v>161</v>
      </c>
      <c r="L4521" s="1">
        <v>4.2299999999999998E-19</v>
      </c>
      <c r="M4521" s="1">
        <v>7.7500000000000007E-12</v>
      </c>
      <c r="N4521">
        <v>0</v>
      </c>
      <c r="O4521">
        <v>0</v>
      </c>
    </row>
    <row r="4522" spans="1:15" x14ac:dyDescent="0.3">
      <c r="A4522">
        <v>21238</v>
      </c>
      <c r="B4522">
        <v>47.170319999999997</v>
      </c>
      <c r="C4522" t="s">
        <v>15</v>
      </c>
      <c r="D4522">
        <v>530.29816000000005</v>
      </c>
      <c r="E4522">
        <v>0</v>
      </c>
      <c r="F4522">
        <v>-0.34528999999999999</v>
      </c>
      <c r="G4522">
        <v>3</v>
      </c>
      <c r="H4522" t="s">
        <v>5064</v>
      </c>
      <c r="I4522" t="s">
        <v>60</v>
      </c>
      <c r="J4522">
        <v>113</v>
      </c>
      <c r="K4522">
        <v>113</v>
      </c>
      <c r="L4522" s="1">
        <v>4.2400000000000002E-19</v>
      </c>
      <c r="M4522" s="1">
        <v>7.7300000000000004E-12</v>
      </c>
      <c r="N4522">
        <v>0</v>
      </c>
      <c r="O4522">
        <v>0</v>
      </c>
    </row>
    <row r="4523" spans="1:15" x14ac:dyDescent="0.3">
      <c r="A4523">
        <v>21238</v>
      </c>
      <c r="B4523">
        <v>47.170319999999997</v>
      </c>
      <c r="C4523" t="s">
        <v>15</v>
      </c>
      <c r="D4523">
        <v>530.29816000000005</v>
      </c>
      <c r="E4523">
        <v>0</v>
      </c>
      <c r="F4523">
        <v>-0.34528999999999999</v>
      </c>
      <c r="G4523">
        <v>3</v>
      </c>
      <c r="H4523" t="s">
        <v>5064</v>
      </c>
      <c r="I4523" t="s">
        <v>5065</v>
      </c>
      <c r="J4523">
        <v>113</v>
      </c>
      <c r="K4523">
        <v>113</v>
      </c>
      <c r="L4523" s="1">
        <v>4.2400000000000002E-19</v>
      </c>
      <c r="M4523" s="1">
        <v>7.7300000000000004E-12</v>
      </c>
      <c r="N4523">
        <v>0</v>
      </c>
      <c r="O4523">
        <v>0</v>
      </c>
    </row>
    <row r="4524" spans="1:15" x14ac:dyDescent="0.3">
      <c r="A4524">
        <v>31108</v>
      </c>
      <c r="B4524">
        <v>68.333439999999996</v>
      </c>
      <c r="C4524" t="s">
        <v>15</v>
      </c>
      <c r="D4524">
        <v>697.38214000000005</v>
      </c>
      <c r="E4524">
        <v>1</v>
      </c>
      <c r="F4524">
        <v>3.00732</v>
      </c>
      <c r="G4524">
        <v>3</v>
      </c>
      <c r="H4524" t="s">
        <v>3484</v>
      </c>
      <c r="I4524" t="s">
        <v>3156</v>
      </c>
      <c r="J4524">
        <v>122</v>
      </c>
      <c r="K4524">
        <v>113</v>
      </c>
      <c r="L4524" s="1">
        <v>4.25E-19</v>
      </c>
      <c r="M4524" s="1">
        <v>7.7699999999999994E-12</v>
      </c>
      <c r="N4524">
        <v>0</v>
      </c>
      <c r="O4524">
        <v>0</v>
      </c>
    </row>
    <row r="4525" spans="1:15" x14ac:dyDescent="0.3">
      <c r="A4525">
        <v>24553</v>
      </c>
      <c r="B4525">
        <v>54.246859999999998</v>
      </c>
      <c r="C4525" t="s">
        <v>15</v>
      </c>
      <c r="D4525">
        <v>959.97411999999997</v>
      </c>
      <c r="E4525">
        <v>1</v>
      </c>
      <c r="F4525">
        <v>-1.23936</v>
      </c>
      <c r="G4525">
        <v>2</v>
      </c>
      <c r="H4525" t="s">
        <v>5066</v>
      </c>
      <c r="I4525" t="s">
        <v>3026</v>
      </c>
      <c r="J4525">
        <v>222</v>
      </c>
      <c r="K4525">
        <v>218</v>
      </c>
      <c r="L4525" s="1">
        <v>4.2700000000000002E-19</v>
      </c>
      <c r="M4525" s="1">
        <v>7.7999999999999999E-12</v>
      </c>
      <c r="N4525">
        <v>0</v>
      </c>
      <c r="O4525">
        <v>0</v>
      </c>
    </row>
    <row r="4526" spans="1:15" x14ac:dyDescent="0.3">
      <c r="A4526">
        <v>35917</v>
      </c>
      <c r="B4526">
        <v>78.758660000000006</v>
      </c>
      <c r="C4526" t="s">
        <v>15</v>
      </c>
      <c r="D4526">
        <v>836.39855999999997</v>
      </c>
      <c r="E4526">
        <v>0</v>
      </c>
      <c r="F4526">
        <v>1.7513700000000001</v>
      </c>
      <c r="G4526">
        <v>2</v>
      </c>
      <c r="H4526" t="s">
        <v>5067</v>
      </c>
      <c r="I4526" t="s">
        <v>82</v>
      </c>
      <c r="J4526">
        <v>158</v>
      </c>
      <c r="K4526">
        <v>157</v>
      </c>
      <c r="L4526" s="1">
        <v>4.2700000000000002E-19</v>
      </c>
      <c r="M4526" s="1">
        <v>7.7799999999999996E-12</v>
      </c>
      <c r="N4526">
        <v>0</v>
      </c>
      <c r="O4526">
        <v>0</v>
      </c>
    </row>
    <row r="4527" spans="1:15" x14ac:dyDescent="0.3">
      <c r="A4527">
        <v>24516</v>
      </c>
      <c r="B4527">
        <v>54.16771</v>
      </c>
      <c r="C4527" t="s">
        <v>15</v>
      </c>
      <c r="D4527">
        <v>639.98528999999996</v>
      </c>
      <c r="E4527">
        <v>0</v>
      </c>
      <c r="F4527">
        <v>0.66759000000000002</v>
      </c>
      <c r="G4527">
        <v>3</v>
      </c>
      <c r="H4527" t="s">
        <v>5066</v>
      </c>
      <c r="I4527" t="s">
        <v>3026</v>
      </c>
      <c r="J4527">
        <v>127</v>
      </c>
      <c r="K4527">
        <v>123</v>
      </c>
      <c r="L4527" s="1">
        <v>4.28E-19</v>
      </c>
      <c r="M4527" s="1">
        <v>7.81E-12</v>
      </c>
      <c r="N4527">
        <v>0</v>
      </c>
      <c r="O4527">
        <v>0</v>
      </c>
    </row>
    <row r="4528" spans="1:15" x14ac:dyDescent="0.3">
      <c r="A4528">
        <v>32498</v>
      </c>
      <c r="B4528">
        <v>71.331659999999999</v>
      </c>
      <c r="C4528" t="s">
        <v>15</v>
      </c>
      <c r="D4528">
        <v>572.60107000000005</v>
      </c>
      <c r="E4528">
        <v>1</v>
      </c>
      <c r="F4528">
        <v>-0.38984000000000002</v>
      </c>
      <c r="G4528">
        <v>3</v>
      </c>
      <c r="H4528" t="s">
        <v>4559</v>
      </c>
      <c r="I4528" t="s">
        <v>1619</v>
      </c>
      <c r="J4528">
        <v>102</v>
      </c>
      <c r="K4528">
        <v>100</v>
      </c>
      <c r="L4528" s="1">
        <v>4.28E-19</v>
      </c>
      <c r="M4528" s="1">
        <v>7.7999999999999999E-12</v>
      </c>
      <c r="N4528">
        <v>0</v>
      </c>
      <c r="O4528">
        <v>0</v>
      </c>
    </row>
    <row r="4529" spans="1:15" x14ac:dyDescent="0.3">
      <c r="A4529">
        <v>41904</v>
      </c>
      <c r="B4529">
        <v>91.824370000000002</v>
      </c>
      <c r="C4529" t="s">
        <v>15</v>
      </c>
      <c r="D4529">
        <v>906.50031000000001</v>
      </c>
      <c r="E4529">
        <v>0</v>
      </c>
      <c r="F4529">
        <v>1.7505999999999999</v>
      </c>
      <c r="G4529">
        <v>2</v>
      </c>
      <c r="H4529" t="s">
        <v>5068</v>
      </c>
      <c r="I4529" t="s">
        <v>5069</v>
      </c>
      <c r="J4529">
        <v>120</v>
      </c>
      <c r="K4529">
        <v>113</v>
      </c>
      <c r="L4529" s="1">
        <v>4.2899999999999999E-19</v>
      </c>
      <c r="M4529" s="1">
        <v>7.8400000000000005E-12</v>
      </c>
      <c r="N4529">
        <v>0</v>
      </c>
      <c r="O4529">
        <v>0</v>
      </c>
    </row>
    <row r="4530" spans="1:15" x14ac:dyDescent="0.3">
      <c r="A4530">
        <v>23150</v>
      </c>
      <c r="B4530">
        <v>51.254249999999999</v>
      </c>
      <c r="C4530" t="s">
        <v>15</v>
      </c>
      <c r="D4530">
        <v>601.34240999999997</v>
      </c>
      <c r="E4530">
        <v>0</v>
      </c>
      <c r="F4530">
        <v>-2.4359500000000001</v>
      </c>
      <c r="G4530">
        <v>3</v>
      </c>
      <c r="H4530" t="s">
        <v>5070</v>
      </c>
      <c r="I4530" t="s">
        <v>3359</v>
      </c>
      <c r="J4530">
        <v>102</v>
      </c>
      <c r="K4530">
        <v>96</v>
      </c>
      <c r="L4530" s="1">
        <v>4.3100000000000001E-19</v>
      </c>
      <c r="M4530" s="1">
        <v>7.8599999999999992E-12</v>
      </c>
      <c r="N4530">
        <v>0</v>
      </c>
      <c r="O4530">
        <v>0</v>
      </c>
    </row>
    <row r="4531" spans="1:15" x14ac:dyDescent="0.3">
      <c r="A4531">
        <v>32356</v>
      </c>
      <c r="B4531">
        <v>71.02319</v>
      </c>
      <c r="C4531" t="s">
        <v>15</v>
      </c>
      <c r="D4531">
        <v>786.38507000000004</v>
      </c>
      <c r="E4531">
        <v>-1</v>
      </c>
      <c r="F4531">
        <v>11.22274</v>
      </c>
      <c r="G4531">
        <v>3</v>
      </c>
      <c r="H4531" t="s">
        <v>5071</v>
      </c>
      <c r="I4531" t="s">
        <v>4767</v>
      </c>
      <c r="J4531">
        <v>136</v>
      </c>
      <c r="K4531">
        <v>120</v>
      </c>
      <c r="L4531" s="1">
        <v>4.3199999999999999E-19</v>
      </c>
      <c r="M4531" s="1">
        <v>7.9200000000000002E-12</v>
      </c>
      <c r="N4531">
        <v>0</v>
      </c>
      <c r="O4531">
        <v>0</v>
      </c>
    </row>
    <row r="4532" spans="1:15" x14ac:dyDescent="0.3">
      <c r="A4532">
        <v>39206</v>
      </c>
      <c r="B4532">
        <v>85.928700000000006</v>
      </c>
      <c r="C4532" t="s">
        <v>15</v>
      </c>
      <c r="D4532">
        <v>579.65778</v>
      </c>
      <c r="E4532">
        <v>0</v>
      </c>
      <c r="F4532">
        <v>0.31589</v>
      </c>
      <c r="G4532">
        <v>3</v>
      </c>
      <c r="H4532" t="s">
        <v>5072</v>
      </c>
      <c r="I4532" t="s">
        <v>3244</v>
      </c>
      <c r="J4532">
        <v>163</v>
      </c>
      <c r="K4532">
        <v>161</v>
      </c>
      <c r="L4532" s="1">
        <v>4.3199999999999999E-19</v>
      </c>
      <c r="M4532" s="1">
        <v>7.8699999999999994E-12</v>
      </c>
      <c r="N4532">
        <v>0</v>
      </c>
      <c r="O4532">
        <v>0</v>
      </c>
    </row>
    <row r="4533" spans="1:15" x14ac:dyDescent="0.3">
      <c r="A4533">
        <v>34342</v>
      </c>
      <c r="B4533">
        <v>75.340029999999999</v>
      </c>
      <c r="C4533" t="s">
        <v>15</v>
      </c>
      <c r="D4533">
        <v>885.92211999999995</v>
      </c>
      <c r="E4533">
        <v>0</v>
      </c>
      <c r="F4533">
        <v>1.99794</v>
      </c>
      <c r="G4533">
        <v>2</v>
      </c>
      <c r="H4533" t="s">
        <v>5073</v>
      </c>
      <c r="I4533" t="s">
        <v>1108</v>
      </c>
      <c r="J4533">
        <v>195</v>
      </c>
      <c r="K4533">
        <v>174</v>
      </c>
      <c r="L4533" s="1">
        <v>4.3399999999999996E-19</v>
      </c>
      <c r="M4533" s="1">
        <v>7.9200000000000002E-12</v>
      </c>
      <c r="N4533">
        <v>0</v>
      </c>
      <c r="O4533">
        <v>0</v>
      </c>
    </row>
    <row r="4534" spans="1:15" x14ac:dyDescent="0.3">
      <c r="A4534">
        <v>31561</v>
      </c>
      <c r="B4534">
        <v>69.311179999999993</v>
      </c>
      <c r="C4534" t="s">
        <v>15</v>
      </c>
      <c r="D4534">
        <v>847.92926</v>
      </c>
      <c r="E4534">
        <v>0</v>
      </c>
      <c r="F4534">
        <v>0.93576000000000004</v>
      </c>
      <c r="G4534">
        <v>2</v>
      </c>
      <c r="H4534" t="s">
        <v>5074</v>
      </c>
      <c r="I4534" t="s">
        <v>596</v>
      </c>
      <c r="J4534">
        <v>145</v>
      </c>
      <c r="K4534">
        <v>139</v>
      </c>
      <c r="L4534" s="1">
        <v>4.35E-19</v>
      </c>
      <c r="M4534" s="1">
        <v>7.9300000000000003E-12</v>
      </c>
      <c r="N4534">
        <v>0</v>
      </c>
      <c r="O4534">
        <v>0</v>
      </c>
    </row>
    <row r="4535" spans="1:15" x14ac:dyDescent="0.3">
      <c r="A4535">
        <v>16697</v>
      </c>
      <c r="B4535">
        <v>37.478279999999998</v>
      </c>
      <c r="C4535" t="s">
        <v>15</v>
      </c>
      <c r="D4535">
        <v>557.53375000000005</v>
      </c>
      <c r="E4535">
        <v>0</v>
      </c>
      <c r="F4535">
        <v>1.42316</v>
      </c>
      <c r="G4535">
        <v>4</v>
      </c>
      <c r="H4535" t="s">
        <v>5075</v>
      </c>
      <c r="I4535" t="s">
        <v>2941</v>
      </c>
      <c r="J4535">
        <v>101</v>
      </c>
      <c r="K4535">
        <v>92</v>
      </c>
      <c r="L4535" s="1">
        <v>4.3600000000000003E-19</v>
      </c>
      <c r="M4535" s="1">
        <v>7.9999999999999998E-12</v>
      </c>
      <c r="N4535">
        <v>0</v>
      </c>
      <c r="O4535">
        <v>0</v>
      </c>
    </row>
    <row r="4536" spans="1:15" x14ac:dyDescent="0.3">
      <c r="A4536">
        <v>9328</v>
      </c>
      <c r="B4536">
        <v>21.80857</v>
      </c>
      <c r="C4536" t="s">
        <v>15</v>
      </c>
      <c r="D4536">
        <v>506.90048000000002</v>
      </c>
      <c r="E4536">
        <v>0</v>
      </c>
      <c r="F4536">
        <v>0.60204000000000002</v>
      </c>
      <c r="G4536">
        <v>3</v>
      </c>
      <c r="H4536" t="s">
        <v>5076</v>
      </c>
      <c r="I4536" t="s">
        <v>5077</v>
      </c>
      <c r="J4536">
        <v>129</v>
      </c>
      <c r="K4536">
        <v>129</v>
      </c>
      <c r="L4536" s="1">
        <v>4.3600000000000003E-19</v>
      </c>
      <c r="M4536" s="1">
        <v>7.9400000000000005E-12</v>
      </c>
      <c r="N4536">
        <v>0</v>
      </c>
      <c r="O4536">
        <v>0</v>
      </c>
    </row>
    <row r="4537" spans="1:15" x14ac:dyDescent="0.3">
      <c r="A4537">
        <v>26680</v>
      </c>
      <c r="B4537">
        <v>58.810139999999997</v>
      </c>
      <c r="C4537" t="s">
        <v>15</v>
      </c>
      <c r="D4537">
        <v>727.36352999999997</v>
      </c>
      <c r="E4537">
        <v>0</v>
      </c>
      <c r="F4537">
        <v>2.0139100000000001</v>
      </c>
      <c r="G4537">
        <v>3</v>
      </c>
      <c r="H4537" t="s">
        <v>5078</v>
      </c>
      <c r="I4537" t="s">
        <v>1501</v>
      </c>
      <c r="J4537">
        <v>147</v>
      </c>
      <c r="K4537">
        <v>121</v>
      </c>
      <c r="L4537" s="1">
        <v>4.3600000000000003E-19</v>
      </c>
      <c r="M4537" s="1">
        <v>8.01E-12</v>
      </c>
      <c r="N4537">
        <v>0</v>
      </c>
      <c r="O4537">
        <v>0</v>
      </c>
    </row>
    <row r="4538" spans="1:15" x14ac:dyDescent="0.3">
      <c r="A4538">
        <v>38880</v>
      </c>
      <c r="B4538">
        <v>85.217500000000001</v>
      </c>
      <c r="C4538" t="s">
        <v>15</v>
      </c>
      <c r="D4538">
        <v>676.01288</v>
      </c>
      <c r="E4538">
        <v>0</v>
      </c>
      <c r="F4538">
        <v>9.0289999999999995E-2</v>
      </c>
      <c r="G4538">
        <v>3</v>
      </c>
      <c r="H4538" t="s">
        <v>4739</v>
      </c>
      <c r="I4538" t="s">
        <v>1244</v>
      </c>
      <c r="J4538">
        <v>136</v>
      </c>
      <c r="K4538">
        <v>126</v>
      </c>
      <c r="L4538" s="1">
        <v>4.3900000000000003E-19</v>
      </c>
      <c r="M4538" s="1">
        <v>8.0300000000000003E-12</v>
      </c>
      <c r="N4538">
        <v>0</v>
      </c>
      <c r="O4538">
        <v>0</v>
      </c>
    </row>
    <row r="4539" spans="1:15" x14ac:dyDescent="0.3">
      <c r="A4539">
        <v>39714</v>
      </c>
      <c r="B4539">
        <v>87.032380000000003</v>
      </c>
      <c r="C4539" t="s">
        <v>15</v>
      </c>
      <c r="D4539">
        <v>744.04871000000003</v>
      </c>
      <c r="E4539">
        <v>0</v>
      </c>
      <c r="F4539">
        <v>1.96875</v>
      </c>
      <c r="G4539">
        <v>3</v>
      </c>
      <c r="H4539" t="s">
        <v>5079</v>
      </c>
      <c r="I4539" t="s">
        <v>1812</v>
      </c>
      <c r="J4539">
        <v>121</v>
      </c>
      <c r="K4539">
        <v>106</v>
      </c>
      <c r="L4539" s="1">
        <v>4.3900000000000003E-19</v>
      </c>
      <c r="M4539" s="1">
        <v>8.0600000000000008E-12</v>
      </c>
      <c r="N4539">
        <v>0</v>
      </c>
      <c r="O4539">
        <v>0</v>
      </c>
    </row>
    <row r="4540" spans="1:15" x14ac:dyDescent="0.3">
      <c r="A4540">
        <v>36105</v>
      </c>
      <c r="B4540">
        <v>79.166989999999998</v>
      </c>
      <c r="C4540" t="s">
        <v>15</v>
      </c>
      <c r="D4540">
        <v>692.03204000000005</v>
      </c>
      <c r="E4540">
        <v>0</v>
      </c>
      <c r="F4540">
        <v>2.9105099999999999</v>
      </c>
      <c r="G4540">
        <v>3</v>
      </c>
      <c r="H4540" t="s">
        <v>5080</v>
      </c>
      <c r="I4540" t="s">
        <v>5081</v>
      </c>
      <c r="J4540">
        <v>126</v>
      </c>
      <c r="K4540">
        <v>112</v>
      </c>
      <c r="L4540" s="1">
        <v>4.3900000000000003E-19</v>
      </c>
      <c r="M4540" s="1">
        <v>8.0400000000000005E-12</v>
      </c>
      <c r="N4540">
        <v>0</v>
      </c>
      <c r="O4540">
        <v>0</v>
      </c>
    </row>
    <row r="4541" spans="1:15" x14ac:dyDescent="0.3">
      <c r="A4541">
        <v>35847</v>
      </c>
      <c r="B4541">
        <v>78.606459999999998</v>
      </c>
      <c r="C4541" t="s">
        <v>15</v>
      </c>
      <c r="D4541">
        <v>599.95551</v>
      </c>
      <c r="E4541">
        <v>0</v>
      </c>
      <c r="F4541">
        <v>2.4415900000000001</v>
      </c>
      <c r="G4541">
        <v>3</v>
      </c>
      <c r="H4541" t="s">
        <v>5082</v>
      </c>
      <c r="I4541" t="s">
        <v>1491</v>
      </c>
      <c r="J4541">
        <v>131</v>
      </c>
      <c r="K4541">
        <v>124</v>
      </c>
      <c r="L4541" s="1">
        <v>4.3999999999999997E-19</v>
      </c>
      <c r="M4541" s="1">
        <v>8.0300000000000003E-12</v>
      </c>
      <c r="N4541">
        <v>0</v>
      </c>
      <c r="O4541">
        <v>0</v>
      </c>
    </row>
    <row r="4542" spans="1:15" x14ac:dyDescent="0.3">
      <c r="A4542">
        <v>36712</v>
      </c>
      <c r="B4542">
        <v>80.488640000000004</v>
      </c>
      <c r="C4542" t="s">
        <v>15</v>
      </c>
      <c r="D4542">
        <v>560.32372999999995</v>
      </c>
      <c r="E4542">
        <v>0</v>
      </c>
      <c r="F4542">
        <v>2.3964300000000001</v>
      </c>
      <c r="G4542">
        <v>3</v>
      </c>
      <c r="H4542" t="s">
        <v>5083</v>
      </c>
      <c r="I4542" t="s">
        <v>1327</v>
      </c>
      <c r="J4542">
        <v>143</v>
      </c>
      <c r="K4542">
        <v>143</v>
      </c>
      <c r="L4542" s="1">
        <v>4.41E-19</v>
      </c>
      <c r="M4542" s="1">
        <v>8.0300000000000003E-12</v>
      </c>
      <c r="N4542">
        <v>0</v>
      </c>
      <c r="O4542">
        <v>0</v>
      </c>
    </row>
    <row r="4543" spans="1:15" x14ac:dyDescent="0.3">
      <c r="A4543">
        <v>36763</v>
      </c>
      <c r="B4543">
        <v>80.599919999999997</v>
      </c>
      <c r="C4543" t="s">
        <v>15</v>
      </c>
      <c r="D4543">
        <v>560.65692000000001</v>
      </c>
      <c r="E4543">
        <v>1</v>
      </c>
      <c r="F4543">
        <v>0.14649000000000001</v>
      </c>
      <c r="G4543">
        <v>3</v>
      </c>
      <c r="H4543" t="s">
        <v>5083</v>
      </c>
      <c r="I4543" t="s">
        <v>1327</v>
      </c>
      <c r="J4543">
        <v>147</v>
      </c>
      <c r="K4543">
        <v>147</v>
      </c>
      <c r="L4543" s="1">
        <v>4.41E-19</v>
      </c>
      <c r="M4543" s="1">
        <v>8.0300000000000003E-12</v>
      </c>
      <c r="N4543">
        <v>0</v>
      </c>
      <c r="O4543">
        <v>0</v>
      </c>
    </row>
    <row r="4544" spans="1:15" x14ac:dyDescent="0.3">
      <c r="A4544">
        <v>38852</v>
      </c>
      <c r="B4544">
        <v>85.156440000000003</v>
      </c>
      <c r="C4544" t="s">
        <v>15</v>
      </c>
      <c r="D4544">
        <v>932.39202999999998</v>
      </c>
      <c r="E4544">
        <v>0</v>
      </c>
      <c r="F4544">
        <v>3.07667</v>
      </c>
      <c r="G4544">
        <v>2</v>
      </c>
      <c r="H4544" t="s">
        <v>5084</v>
      </c>
      <c r="I4544" t="s">
        <v>5085</v>
      </c>
      <c r="J4544">
        <v>192</v>
      </c>
      <c r="K4544">
        <v>192</v>
      </c>
      <c r="L4544" s="1">
        <v>4.4200000000000004E-19</v>
      </c>
      <c r="M4544" s="1">
        <v>8.0400000000000005E-12</v>
      </c>
      <c r="N4544">
        <v>0</v>
      </c>
      <c r="O4544">
        <v>0</v>
      </c>
    </row>
    <row r="4545" spans="1:15" x14ac:dyDescent="0.3">
      <c r="A4545">
        <v>7754</v>
      </c>
      <c r="B4545">
        <v>18.449870000000001</v>
      </c>
      <c r="C4545" t="s">
        <v>15</v>
      </c>
      <c r="D4545">
        <v>403.45913999999999</v>
      </c>
      <c r="E4545">
        <v>0</v>
      </c>
      <c r="F4545">
        <v>0.90768000000000004</v>
      </c>
      <c r="G4545">
        <v>4</v>
      </c>
      <c r="H4545" t="s">
        <v>5086</v>
      </c>
      <c r="I4545" t="s">
        <v>5087</v>
      </c>
      <c r="J4545">
        <v>109</v>
      </c>
      <c r="K4545">
        <v>109</v>
      </c>
      <c r="L4545" s="1">
        <v>4.4400000000000001E-19</v>
      </c>
      <c r="M4545" s="1">
        <v>8.0799999999999995E-12</v>
      </c>
      <c r="N4545">
        <v>0</v>
      </c>
      <c r="O4545">
        <v>0</v>
      </c>
    </row>
    <row r="4546" spans="1:15" x14ac:dyDescent="0.3">
      <c r="A4546">
        <v>38094</v>
      </c>
      <c r="B4546">
        <v>83.503050000000002</v>
      </c>
      <c r="C4546" t="s">
        <v>15</v>
      </c>
      <c r="D4546">
        <v>804.38647000000003</v>
      </c>
      <c r="E4546">
        <v>0</v>
      </c>
      <c r="F4546">
        <v>1.8969499999999999</v>
      </c>
      <c r="G4546">
        <v>3</v>
      </c>
      <c r="H4546" t="s">
        <v>5088</v>
      </c>
      <c r="I4546" t="s">
        <v>857</v>
      </c>
      <c r="J4546">
        <v>199</v>
      </c>
      <c r="K4546">
        <v>156</v>
      </c>
      <c r="L4546" s="1">
        <v>4.4400000000000001E-19</v>
      </c>
      <c r="M4546" s="1">
        <v>8.1500000000000006E-12</v>
      </c>
      <c r="N4546">
        <v>0</v>
      </c>
      <c r="O4546">
        <v>0</v>
      </c>
    </row>
    <row r="4547" spans="1:15" x14ac:dyDescent="0.3">
      <c r="A4547">
        <v>39296</v>
      </c>
      <c r="B4547">
        <v>86.124989999999997</v>
      </c>
      <c r="C4547" t="s">
        <v>15</v>
      </c>
      <c r="D4547">
        <v>737.12671</v>
      </c>
      <c r="E4547">
        <v>0</v>
      </c>
      <c r="F4547">
        <v>-5.1336599999999999</v>
      </c>
      <c r="G4547">
        <v>4</v>
      </c>
      <c r="H4547" t="s">
        <v>5089</v>
      </c>
      <c r="I4547" t="s">
        <v>5090</v>
      </c>
      <c r="J4547">
        <v>184</v>
      </c>
      <c r="K4547">
        <v>123</v>
      </c>
      <c r="L4547" s="1">
        <v>4.4500000000000004E-19</v>
      </c>
      <c r="M4547" s="1">
        <v>8.1899999999999996E-12</v>
      </c>
      <c r="N4547">
        <v>0</v>
      </c>
      <c r="O4547">
        <v>0</v>
      </c>
    </row>
    <row r="4548" spans="1:15" x14ac:dyDescent="0.3">
      <c r="A4548">
        <v>27348</v>
      </c>
      <c r="B4548">
        <v>60.239719999999998</v>
      </c>
      <c r="C4548" t="s">
        <v>15</v>
      </c>
      <c r="D4548">
        <v>882.95659999999998</v>
      </c>
      <c r="E4548">
        <v>0</v>
      </c>
      <c r="F4548">
        <v>2.5576599999999998</v>
      </c>
      <c r="G4548">
        <v>2</v>
      </c>
      <c r="H4548" t="s">
        <v>5091</v>
      </c>
      <c r="I4548" t="s">
        <v>5092</v>
      </c>
      <c r="J4548">
        <v>189</v>
      </c>
      <c r="K4548">
        <v>178</v>
      </c>
      <c r="L4548" s="1">
        <v>4.4599999999999998E-19</v>
      </c>
      <c r="M4548" s="1">
        <v>8.1699999999999993E-12</v>
      </c>
      <c r="N4548">
        <v>0</v>
      </c>
      <c r="O4548">
        <v>0</v>
      </c>
    </row>
    <row r="4549" spans="1:15" x14ac:dyDescent="0.3">
      <c r="A4549">
        <v>18080</v>
      </c>
      <c r="B4549">
        <v>40.437420000000003</v>
      </c>
      <c r="C4549" t="s">
        <v>15</v>
      </c>
      <c r="D4549">
        <v>873.45068000000003</v>
      </c>
      <c r="E4549">
        <v>0</v>
      </c>
      <c r="F4549">
        <v>1.39757</v>
      </c>
      <c r="G4549">
        <v>2</v>
      </c>
      <c r="H4549" t="s">
        <v>5093</v>
      </c>
      <c r="I4549" t="s">
        <v>5094</v>
      </c>
      <c r="J4549">
        <v>144</v>
      </c>
      <c r="K4549">
        <v>136</v>
      </c>
      <c r="L4549" s="1">
        <v>4.4700000000000001E-19</v>
      </c>
      <c r="M4549" s="1">
        <v>8.1600000000000008E-12</v>
      </c>
      <c r="N4549">
        <v>0</v>
      </c>
      <c r="O4549">
        <v>0</v>
      </c>
    </row>
    <row r="4550" spans="1:15" x14ac:dyDescent="0.3">
      <c r="A4550">
        <v>26975</v>
      </c>
      <c r="B4550">
        <v>59.441490000000002</v>
      </c>
      <c r="C4550" t="s">
        <v>15</v>
      </c>
      <c r="D4550">
        <v>765.00629000000004</v>
      </c>
      <c r="E4550">
        <v>0</v>
      </c>
      <c r="F4550">
        <v>1.8350299999999999</v>
      </c>
      <c r="G4550">
        <v>3</v>
      </c>
      <c r="H4550" t="s">
        <v>5095</v>
      </c>
      <c r="I4550" t="s">
        <v>5096</v>
      </c>
      <c r="J4550">
        <v>128</v>
      </c>
      <c r="K4550">
        <v>108</v>
      </c>
      <c r="L4550" s="1">
        <v>4.4700000000000001E-19</v>
      </c>
      <c r="M4550" s="1">
        <v>8.1999999999999998E-12</v>
      </c>
      <c r="N4550">
        <v>0</v>
      </c>
      <c r="O4550">
        <v>0</v>
      </c>
    </row>
    <row r="4551" spans="1:15" x14ac:dyDescent="0.3">
      <c r="A4551">
        <v>24439</v>
      </c>
      <c r="B4551">
        <v>54.003880000000002</v>
      </c>
      <c r="C4551" t="s">
        <v>15</v>
      </c>
      <c r="D4551">
        <v>865.94115999999997</v>
      </c>
      <c r="E4551">
        <v>0</v>
      </c>
      <c r="F4551">
        <v>2.4669500000000002</v>
      </c>
      <c r="G4551">
        <v>2</v>
      </c>
      <c r="H4551" t="s">
        <v>5097</v>
      </c>
      <c r="I4551" t="s">
        <v>5098</v>
      </c>
      <c r="J4551">
        <v>140</v>
      </c>
      <c r="K4551">
        <v>133</v>
      </c>
      <c r="L4551" s="1">
        <v>4.4899999999999998E-19</v>
      </c>
      <c r="M4551" s="1">
        <v>8.1899999999999996E-12</v>
      </c>
      <c r="N4551">
        <v>0</v>
      </c>
      <c r="O4551">
        <v>0</v>
      </c>
    </row>
    <row r="4552" spans="1:15" x14ac:dyDescent="0.3">
      <c r="A4552">
        <v>34970</v>
      </c>
      <c r="B4552">
        <v>76.699889999999996</v>
      </c>
      <c r="C4552" t="s">
        <v>15</v>
      </c>
      <c r="D4552">
        <v>713.02966000000004</v>
      </c>
      <c r="E4552">
        <v>0</v>
      </c>
      <c r="F4552">
        <v>1.5407999999999999</v>
      </c>
      <c r="G4552">
        <v>3</v>
      </c>
      <c r="H4552" t="s">
        <v>5099</v>
      </c>
      <c r="I4552" t="s">
        <v>486</v>
      </c>
      <c r="J4552">
        <v>149</v>
      </c>
      <c r="K4552">
        <v>126</v>
      </c>
      <c r="L4552" s="1">
        <v>4.5100000000000005E-19</v>
      </c>
      <c r="M4552" s="1">
        <v>8.2600000000000008E-12</v>
      </c>
      <c r="N4552">
        <v>0</v>
      </c>
      <c r="O4552">
        <v>0</v>
      </c>
    </row>
    <row r="4553" spans="1:15" x14ac:dyDescent="0.3">
      <c r="A4553">
        <v>41200</v>
      </c>
      <c r="B4553">
        <v>90.28801</v>
      </c>
      <c r="C4553" t="s">
        <v>15</v>
      </c>
      <c r="D4553">
        <v>880.44415000000004</v>
      </c>
      <c r="E4553">
        <v>0</v>
      </c>
      <c r="F4553">
        <v>8.4574999999999996</v>
      </c>
      <c r="G4553">
        <v>3</v>
      </c>
      <c r="H4553" t="s">
        <v>5100</v>
      </c>
      <c r="I4553" t="s">
        <v>341</v>
      </c>
      <c r="J4553">
        <v>178</v>
      </c>
      <c r="K4553">
        <v>121</v>
      </c>
      <c r="L4553" s="1">
        <v>4.5199999999999998E-19</v>
      </c>
      <c r="M4553" s="1">
        <v>8.2999999999999998E-12</v>
      </c>
      <c r="N4553">
        <v>0</v>
      </c>
      <c r="O4553">
        <v>0</v>
      </c>
    </row>
    <row r="4554" spans="1:15" x14ac:dyDescent="0.3">
      <c r="A4554">
        <v>14902</v>
      </c>
      <c r="B4554">
        <v>33.673740000000002</v>
      </c>
      <c r="C4554" t="s">
        <v>15</v>
      </c>
      <c r="D4554">
        <v>664.30083999999999</v>
      </c>
      <c r="E4554">
        <v>0</v>
      </c>
      <c r="F4554">
        <v>3.3995299999999999</v>
      </c>
      <c r="G4554">
        <v>3</v>
      </c>
      <c r="H4554" t="s">
        <v>5101</v>
      </c>
      <c r="I4554" t="s">
        <v>5102</v>
      </c>
      <c r="J4554">
        <v>116</v>
      </c>
      <c r="K4554">
        <v>107</v>
      </c>
      <c r="L4554" s="1">
        <v>4.5399999999999995E-19</v>
      </c>
      <c r="M4554" s="1">
        <v>8.2999999999999998E-12</v>
      </c>
      <c r="N4554">
        <v>0</v>
      </c>
      <c r="O4554">
        <v>0</v>
      </c>
    </row>
    <row r="4555" spans="1:15" x14ac:dyDescent="0.3">
      <c r="A4555">
        <v>14098</v>
      </c>
      <c r="B4555">
        <v>31.953440000000001</v>
      </c>
      <c r="C4555" t="s">
        <v>15</v>
      </c>
      <c r="D4555">
        <v>566.24627999999996</v>
      </c>
      <c r="E4555">
        <v>0</v>
      </c>
      <c r="F4555">
        <v>0.64673000000000003</v>
      </c>
      <c r="G4555">
        <v>3</v>
      </c>
      <c r="H4555" t="s">
        <v>5103</v>
      </c>
      <c r="I4555" t="s">
        <v>665</v>
      </c>
      <c r="J4555">
        <v>114</v>
      </c>
      <c r="K4555">
        <v>113</v>
      </c>
      <c r="L4555" s="1">
        <v>4.5499999999999999E-19</v>
      </c>
      <c r="M4555" s="1">
        <v>8.2799999999999995E-12</v>
      </c>
      <c r="N4555">
        <v>0</v>
      </c>
      <c r="O4555">
        <v>0</v>
      </c>
    </row>
    <row r="4556" spans="1:15" x14ac:dyDescent="0.3">
      <c r="A4556">
        <v>31997</v>
      </c>
      <c r="B4556">
        <v>70.244020000000006</v>
      </c>
      <c r="C4556" t="s">
        <v>15</v>
      </c>
      <c r="D4556">
        <v>615.32294000000002</v>
      </c>
      <c r="E4556">
        <v>0</v>
      </c>
      <c r="F4556">
        <v>1.6862699999999999</v>
      </c>
      <c r="G4556">
        <v>3</v>
      </c>
      <c r="H4556" t="s">
        <v>5104</v>
      </c>
      <c r="I4556" t="s">
        <v>4041</v>
      </c>
      <c r="J4556">
        <v>148</v>
      </c>
      <c r="K4556">
        <v>145</v>
      </c>
      <c r="L4556" s="1">
        <v>4.5699999999999996E-19</v>
      </c>
      <c r="M4556" s="1">
        <v>8.3300000000000003E-12</v>
      </c>
      <c r="N4556">
        <v>0</v>
      </c>
      <c r="O4556">
        <v>0</v>
      </c>
    </row>
    <row r="4557" spans="1:15" x14ac:dyDescent="0.3">
      <c r="A4557">
        <v>29796</v>
      </c>
      <c r="B4557">
        <v>65.506500000000003</v>
      </c>
      <c r="C4557" t="s">
        <v>15</v>
      </c>
      <c r="D4557">
        <v>778.90972999999997</v>
      </c>
      <c r="E4557">
        <v>0</v>
      </c>
      <c r="F4557">
        <v>1.33212</v>
      </c>
      <c r="G4557">
        <v>2</v>
      </c>
      <c r="H4557" t="s">
        <v>5105</v>
      </c>
      <c r="I4557" t="s">
        <v>540</v>
      </c>
      <c r="J4557">
        <v>151</v>
      </c>
      <c r="K4557">
        <v>151</v>
      </c>
      <c r="L4557" s="1">
        <v>4.5699999999999996E-19</v>
      </c>
      <c r="M4557" s="1">
        <v>8.3099999999999999E-12</v>
      </c>
      <c r="N4557">
        <v>0</v>
      </c>
      <c r="O4557">
        <v>0</v>
      </c>
    </row>
    <row r="4558" spans="1:15" x14ac:dyDescent="0.3">
      <c r="A4558">
        <v>29796</v>
      </c>
      <c r="B4558">
        <v>65.506500000000003</v>
      </c>
      <c r="C4558" t="s">
        <v>15</v>
      </c>
      <c r="D4558">
        <v>778.90972999999997</v>
      </c>
      <c r="E4558">
        <v>0</v>
      </c>
      <c r="F4558">
        <v>1.33212</v>
      </c>
      <c r="G4558">
        <v>2</v>
      </c>
      <c r="H4558" t="s">
        <v>5105</v>
      </c>
      <c r="I4558" t="s">
        <v>119</v>
      </c>
      <c r="J4558">
        <v>151</v>
      </c>
      <c r="K4558">
        <v>151</v>
      </c>
      <c r="L4558" s="1">
        <v>4.5699999999999996E-19</v>
      </c>
      <c r="M4558" s="1">
        <v>8.3099999999999999E-12</v>
      </c>
      <c r="N4558">
        <v>0</v>
      </c>
      <c r="O4558">
        <v>0</v>
      </c>
    </row>
    <row r="4559" spans="1:15" x14ac:dyDescent="0.3">
      <c r="A4559">
        <v>32990</v>
      </c>
      <c r="B4559">
        <v>72.406450000000007</v>
      </c>
      <c r="C4559" t="s">
        <v>15</v>
      </c>
      <c r="D4559">
        <v>656.31615999999997</v>
      </c>
      <c r="E4559">
        <v>0</v>
      </c>
      <c r="F4559">
        <v>2.3249200000000001</v>
      </c>
      <c r="G4559">
        <v>3</v>
      </c>
      <c r="H4559" t="s">
        <v>5106</v>
      </c>
      <c r="I4559" t="s">
        <v>1481</v>
      </c>
      <c r="J4559">
        <v>147</v>
      </c>
      <c r="K4559">
        <v>132</v>
      </c>
      <c r="L4559" s="1">
        <v>4.5699999999999996E-19</v>
      </c>
      <c r="M4559" s="1">
        <v>8.3600000000000007E-12</v>
      </c>
      <c r="N4559">
        <v>0</v>
      </c>
      <c r="O4559">
        <v>0</v>
      </c>
    </row>
    <row r="4560" spans="1:15" x14ac:dyDescent="0.3">
      <c r="A4560">
        <v>28078</v>
      </c>
      <c r="B4560">
        <v>61.811860000000003</v>
      </c>
      <c r="C4560" t="s">
        <v>15</v>
      </c>
      <c r="D4560">
        <v>699.89246000000003</v>
      </c>
      <c r="E4560">
        <v>1</v>
      </c>
      <c r="F4560">
        <v>1.15665</v>
      </c>
      <c r="G4560">
        <v>4</v>
      </c>
      <c r="H4560" t="s">
        <v>3214</v>
      </c>
      <c r="I4560" t="s">
        <v>119</v>
      </c>
      <c r="J4560">
        <v>256</v>
      </c>
      <c r="K4560">
        <v>179</v>
      </c>
      <c r="L4560" s="1">
        <v>4.5900000000000002E-19</v>
      </c>
      <c r="M4560" s="1">
        <v>8.4400000000000004E-12</v>
      </c>
      <c r="N4560">
        <v>0</v>
      </c>
      <c r="O4560">
        <v>0</v>
      </c>
    </row>
    <row r="4561" spans="1:15" x14ac:dyDescent="0.3">
      <c r="A4561">
        <v>21177</v>
      </c>
      <c r="B4561">
        <v>47.03586</v>
      </c>
      <c r="C4561" t="s">
        <v>15</v>
      </c>
      <c r="D4561">
        <v>718.70641999999998</v>
      </c>
      <c r="E4561">
        <v>0</v>
      </c>
      <c r="F4561">
        <v>1.69848</v>
      </c>
      <c r="G4561">
        <v>3</v>
      </c>
      <c r="H4561" t="s">
        <v>3047</v>
      </c>
      <c r="I4561" t="s">
        <v>2779</v>
      </c>
      <c r="J4561">
        <v>175</v>
      </c>
      <c r="K4561">
        <v>141</v>
      </c>
      <c r="L4561" s="1">
        <v>4.5900000000000002E-19</v>
      </c>
      <c r="M4561" s="1">
        <v>8.4099999999999999E-12</v>
      </c>
      <c r="N4561">
        <v>0</v>
      </c>
      <c r="O4561">
        <v>0</v>
      </c>
    </row>
    <row r="4562" spans="1:15" x14ac:dyDescent="0.3">
      <c r="A4562">
        <v>26198</v>
      </c>
      <c r="B4562">
        <v>57.780320000000003</v>
      </c>
      <c r="C4562" t="s">
        <v>15</v>
      </c>
      <c r="D4562">
        <v>829.41179999999997</v>
      </c>
      <c r="E4562">
        <v>-1</v>
      </c>
      <c r="F4562">
        <v>1.8005599999999999</v>
      </c>
      <c r="G4562">
        <v>2</v>
      </c>
      <c r="H4562" t="s">
        <v>5107</v>
      </c>
      <c r="I4562" t="s">
        <v>3183</v>
      </c>
      <c r="J4562">
        <v>131</v>
      </c>
      <c r="K4562">
        <v>129</v>
      </c>
      <c r="L4562" s="1">
        <v>4.6200000000000003E-19</v>
      </c>
      <c r="M4562" s="1">
        <v>8.4200000000000001E-12</v>
      </c>
      <c r="N4562">
        <v>0</v>
      </c>
      <c r="O4562">
        <v>0</v>
      </c>
    </row>
    <row r="4563" spans="1:15" x14ac:dyDescent="0.3">
      <c r="A4563">
        <v>38736</v>
      </c>
      <c r="B4563">
        <v>84.903270000000006</v>
      </c>
      <c r="C4563" t="s">
        <v>15</v>
      </c>
      <c r="D4563">
        <v>811.38726999999994</v>
      </c>
      <c r="E4563">
        <v>0</v>
      </c>
      <c r="F4563">
        <v>1.6549100000000001</v>
      </c>
      <c r="G4563">
        <v>2</v>
      </c>
      <c r="H4563" t="s">
        <v>5108</v>
      </c>
      <c r="I4563" t="s">
        <v>1410</v>
      </c>
      <c r="J4563">
        <v>127</v>
      </c>
      <c r="K4563">
        <v>120</v>
      </c>
      <c r="L4563" s="1">
        <v>4.64E-19</v>
      </c>
      <c r="M4563" s="1">
        <v>8.4400000000000004E-12</v>
      </c>
      <c r="N4563">
        <v>0</v>
      </c>
      <c r="O4563">
        <v>0</v>
      </c>
    </row>
    <row r="4564" spans="1:15" x14ac:dyDescent="0.3">
      <c r="A4564">
        <v>38736</v>
      </c>
      <c r="B4564">
        <v>84.903270000000006</v>
      </c>
      <c r="C4564" t="s">
        <v>15</v>
      </c>
      <c r="D4564">
        <v>811.38726999999994</v>
      </c>
      <c r="E4564">
        <v>0</v>
      </c>
      <c r="F4564">
        <v>1.6549100000000001</v>
      </c>
      <c r="G4564">
        <v>2</v>
      </c>
      <c r="H4564" t="s">
        <v>5108</v>
      </c>
      <c r="I4564" t="s">
        <v>2395</v>
      </c>
      <c r="J4564">
        <v>127</v>
      </c>
      <c r="K4564">
        <v>120</v>
      </c>
      <c r="L4564" s="1">
        <v>4.64E-19</v>
      </c>
      <c r="M4564" s="1">
        <v>8.4400000000000004E-12</v>
      </c>
      <c r="N4564">
        <v>0</v>
      </c>
      <c r="O4564">
        <v>0</v>
      </c>
    </row>
    <row r="4565" spans="1:15" x14ac:dyDescent="0.3">
      <c r="A4565">
        <v>36811</v>
      </c>
      <c r="B4565">
        <v>80.704530000000005</v>
      </c>
      <c r="C4565" t="s">
        <v>15</v>
      </c>
      <c r="D4565">
        <v>884.93921</v>
      </c>
      <c r="E4565">
        <v>0</v>
      </c>
      <c r="F4565">
        <v>2.1381100000000002</v>
      </c>
      <c r="G4565">
        <v>2</v>
      </c>
      <c r="H4565" t="s">
        <v>5109</v>
      </c>
      <c r="I4565" t="s">
        <v>5110</v>
      </c>
      <c r="J4565">
        <v>155</v>
      </c>
      <c r="K4565">
        <v>149</v>
      </c>
      <c r="L4565" s="1">
        <v>4.64E-19</v>
      </c>
      <c r="M4565" s="1">
        <v>8.4600000000000007E-12</v>
      </c>
      <c r="N4565">
        <v>0</v>
      </c>
      <c r="O4565">
        <v>0</v>
      </c>
    </row>
    <row r="4566" spans="1:15" x14ac:dyDescent="0.3">
      <c r="A4566">
        <v>29241</v>
      </c>
      <c r="B4566">
        <v>64.318349999999995</v>
      </c>
      <c r="C4566" t="s">
        <v>15</v>
      </c>
      <c r="D4566">
        <v>795.40886999999998</v>
      </c>
      <c r="E4566">
        <v>0</v>
      </c>
      <c r="F4566">
        <v>0</v>
      </c>
      <c r="G4566">
        <v>2</v>
      </c>
      <c r="H4566" t="s">
        <v>5111</v>
      </c>
      <c r="I4566" t="s">
        <v>789</v>
      </c>
      <c r="J4566">
        <v>159</v>
      </c>
      <c r="K4566">
        <v>155</v>
      </c>
      <c r="L4566" s="1">
        <v>4.64E-19</v>
      </c>
      <c r="M4566" s="1">
        <v>8.4600000000000007E-12</v>
      </c>
      <c r="N4566">
        <v>0</v>
      </c>
      <c r="O4566">
        <v>0</v>
      </c>
    </row>
    <row r="4567" spans="1:15" x14ac:dyDescent="0.3">
      <c r="A4567">
        <v>36353</v>
      </c>
      <c r="B4567">
        <v>79.706119999999999</v>
      </c>
      <c r="C4567" t="s">
        <v>15</v>
      </c>
      <c r="D4567">
        <v>583.30993999999998</v>
      </c>
      <c r="E4567">
        <v>0</v>
      </c>
      <c r="F4567">
        <v>-0.41854000000000002</v>
      </c>
      <c r="G4567">
        <v>3</v>
      </c>
      <c r="H4567" t="s">
        <v>5112</v>
      </c>
      <c r="I4567" t="s">
        <v>4829</v>
      </c>
      <c r="J4567">
        <v>132</v>
      </c>
      <c r="K4567">
        <v>132</v>
      </c>
      <c r="L4567" s="1">
        <v>4.64E-19</v>
      </c>
      <c r="M4567" s="1">
        <v>8.4699999999999993E-12</v>
      </c>
      <c r="N4567">
        <v>0</v>
      </c>
      <c r="O4567">
        <v>0</v>
      </c>
    </row>
    <row r="4568" spans="1:15" x14ac:dyDescent="0.3">
      <c r="A4568">
        <v>34114</v>
      </c>
      <c r="B4568">
        <v>74.842839999999995</v>
      </c>
      <c r="C4568" t="s">
        <v>15</v>
      </c>
      <c r="D4568">
        <v>831.06353999999999</v>
      </c>
      <c r="E4568">
        <v>0</v>
      </c>
      <c r="F4568">
        <v>-0.66098000000000001</v>
      </c>
      <c r="G4568">
        <v>3</v>
      </c>
      <c r="H4568" t="s">
        <v>2083</v>
      </c>
      <c r="I4568" t="s">
        <v>2084</v>
      </c>
      <c r="J4568">
        <v>156</v>
      </c>
      <c r="K4568">
        <v>127</v>
      </c>
      <c r="L4568" s="1">
        <v>4.6500000000000003E-19</v>
      </c>
      <c r="M4568" s="1">
        <v>8.5500000000000005E-12</v>
      </c>
      <c r="N4568">
        <v>0</v>
      </c>
      <c r="O4568">
        <v>0</v>
      </c>
    </row>
    <row r="4569" spans="1:15" x14ac:dyDescent="0.3">
      <c r="A4569">
        <v>38558</v>
      </c>
      <c r="B4569">
        <v>84.515540000000001</v>
      </c>
      <c r="C4569" t="s">
        <v>15</v>
      </c>
      <c r="D4569">
        <v>545.27306999999996</v>
      </c>
      <c r="E4569">
        <v>0</v>
      </c>
      <c r="F4569">
        <v>2.6864499999999998</v>
      </c>
      <c r="G4569">
        <v>3</v>
      </c>
      <c r="H4569" t="s">
        <v>5113</v>
      </c>
      <c r="I4569" t="s">
        <v>5114</v>
      </c>
      <c r="J4569">
        <v>142</v>
      </c>
      <c r="K4569">
        <v>142</v>
      </c>
      <c r="L4569" s="1">
        <v>4.6500000000000003E-19</v>
      </c>
      <c r="M4569" s="1">
        <v>8.4699999999999993E-12</v>
      </c>
      <c r="N4569">
        <v>0</v>
      </c>
      <c r="O4569">
        <v>0</v>
      </c>
    </row>
    <row r="4570" spans="1:15" x14ac:dyDescent="0.3">
      <c r="A4570">
        <v>43894</v>
      </c>
      <c r="B4570">
        <v>96.122460000000004</v>
      </c>
      <c r="C4570" t="s">
        <v>15</v>
      </c>
      <c r="D4570">
        <v>910.42615000000001</v>
      </c>
      <c r="E4570">
        <v>0</v>
      </c>
      <c r="F4570">
        <v>1.0056</v>
      </c>
      <c r="G4570">
        <v>2</v>
      </c>
      <c r="H4570" t="s">
        <v>5115</v>
      </c>
      <c r="I4570" t="s">
        <v>1402</v>
      </c>
      <c r="J4570">
        <v>183</v>
      </c>
      <c r="K4570">
        <v>176</v>
      </c>
      <c r="L4570" s="1">
        <v>4.6599999999999997E-19</v>
      </c>
      <c r="M4570" s="1">
        <v>8.4699999999999993E-12</v>
      </c>
      <c r="N4570">
        <v>0</v>
      </c>
      <c r="O4570">
        <v>0</v>
      </c>
    </row>
    <row r="4571" spans="1:15" x14ac:dyDescent="0.3">
      <c r="A4571">
        <v>32366</v>
      </c>
      <c r="B4571">
        <v>71.045169999999999</v>
      </c>
      <c r="C4571" t="s">
        <v>15</v>
      </c>
      <c r="D4571">
        <v>807.42760999999996</v>
      </c>
      <c r="E4571">
        <v>0</v>
      </c>
      <c r="F4571">
        <v>0.60474000000000006</v>
      </c>
      <c r="G4571">
        <v>3</v>
      </c>
      <c r="H4571" t="s">
        <v>5116</v>
      </c>
      <c r="I4571" t="s">
        <v>3189</v>
      </c>
      <c r="J4571">
        <v>151</v>
      </c>
      <c r="K4571">
        <v>122</v>
      </c>
      <c r="L4571" s="1">
        <v>4.6599999999999997E-19</v>
      </c>
      <c r="M4571" s="1">
        <v>8.5500000000000005E-12</v>
      </c>
      <c r="N4571">
        <v>0</v>
      </c>
      <c r="O4571">
        <v>0</v>
      </c>
    </row>
    <row r="4572" spans="1:15" x14ac:dyDescent="0.3">
      <c r="A4572">
        <v>41497</v>
      </c>
      <c r="B4572">
        <v>90.936549999999997</v>
      </c>
      <c r="C4572" t="s">
        <v>15</v>
      </c>
      <c r="D4572">
        <v>1030.49829</v>
      </c>
      <c r="E4572">
        <v>0</v>
      </c>
      <c r="F4572">
        <v>1.3030299999999999</v>
      </c>
      <c r="G4572">
        <v>2</v>
      </c>
      <c r="H4572" t="s">
        <v>5117</v>
      </c>
      <c r="I4572" t="s">
        <v>2943</v>
      </c>
      <c r="J4572">
        <v>218</v>
      </c>
      <c r="K4572">
        <v>198</v>
      </c>
      <c r="L4572" s="1">
        <v>4.67E-19</v>
      </c>
      <c r="M4572" s="1">
        <v>8.5400000000000004E-12</v>
      </c>
      <c r="N4572">
        <v>0</v>
      </c>
      <c r="O4572">
        <v>0</v>
      </c>
    </row>
    <row r="4573" spans="1:15" x14ac:dyDescent="0.3">
      <c r="A4573">
        <v>26927</v>
      </c>
      <c r="B4573">
        <v>59.336309999999997</v>
      </c>
      <c r="C4573" t="s">
        <v>15</v>
      </c>
      <c r="D4573">
        <v>873.95592999999997</v>
      </c>
      <c r="E4573">
        <v>0</v>
      </c>
      <c r="F4573">
        <v>1.39676</v>
      </c>
      <c r="G4573">
        <v>2</v>
      </c>
      <c r="H4573" t="s">
        <v>5118</v>
      </c>
      <c r="I4573" t="s">
        <v>1796</v>
      </c>
      <c r="J4573">
        <v>155</v>
      </c>
      <c r="K4573">
        <v>155</v>
      </c>
      <c r="L4573" s="1">
        <v>4.6899999999999997E-19</v>
      </c>
      <c r="M4573" s="1">
        <v>8.5500000000000005E-12</v>
      </c>
      <c r="N4573">
        <v>0</v>
      </c>
      <c r="O4573">
        <v>0</v>
      </c>
    </row>
    <row r="4574" spans="1:15" x14ac:dyDescent="0.3">
      <c r="A4574">
        <v>12069</v>
      </c>
      <c r="B4574">
        <v>27.63571</v>
      </c>
      <c r="C4574" t="s">
        <v>15</v>
      </c>
      <c r="D4574">
        <v>441.98624000000001</v>
      </c>
      <c r="E4574">
        <v>0</v>
      </c>
      <c r="F4574">
        <v>-0.41427999999999998</v>
      </c>
      <c r="G4574">
        <v>4</v>
      </c>
      <c r="H4574" t="s">
        <v>5119</v>
      </c>
      <c r="I4574" t="s">
        <v>327</v>
      </c>
      <c r="J4574">
        <v>137</v>
      </c>
      <c r="K4574">
        <v>131</v>
      </c>
      <c r="L4574" s="1">
        <v>4.7E-19</v>
      </c>
      <c r="M4574" s="1">
        <v>8.5799999999999994E-12</v>
      </c>
      <c r="N4574">
        <v>0</v>
      </c>
      <c r="O4574">
        <v>0</v>
      </c>
    </row>
    <row r="4575" spans="1:15" x14ac:dyDescent="0.3">
      <c r="A4575">
        <v>32947</v>
      </c>
      <c r="B4575">
        <v>72.311490000000006</v>
      </c>
      <c r="C4575" t="s">
        <v>15</v>
      </c>
      <c r="D4575">
        <v>849.39349000000004</v>
      </c>
      <c r="E4575">
        <v>0</v>
      </c>
      <c r="F4575">
        <v>-6.32341</v>
      </c>
      <c r="G4575">
        <v>2</v>
      </c>
      <c r="H4575" t="s">
        <v>4947</v>
      </c>
      <c r="I4575" t="s">
        <v>2378</v>
      </c>
      <c r="J4575">
        <v>138</v>
      </c>
      <c r="K4575">
        <v>137</v>
      </c>
      <c r="L4575" s="1">
        <v>4.7E-19</v>
      </c>
      <c r="M4575" s="1">
        <v>8.5699999999999992E-12</v>
      </c>
      <c r="N4575">
        <v>0</v>
      </c>
      <c r="O4575">
        <v>0</v>
      </c>
    </row>
    <row r="4576" spans="1:15" x14ac:dyDescent="0.3">
      <c r="A4576">
        <v>29293</v>
      </c>
      <c r="B4576">
        <v>64.429789999999997</v>
      </c>
      <c r="C4576" t="s">
        <v>15</v>
      </c>
      <c r="D4576">
        <v>673.75873000000001</v>
      </c>
      <c r="E4576">
        <v>0</v>
      </c>
      <c r="F4576">
        <v>0.36236000000000002</v>
      </c>
      <c r="G4576">
        <v>5</v>
      </c>
      <c r="H4576" t="s">
        <v>613</v>
      </c>
      <c r="I4576" t="s">
        <v>614</v>
      </c>
      <c r="J4576">
        <v>201</v>
      </c>
      <c r="K4576">
        <v>123</v>
      </c>
      <c r="L4576" s="1">
        <v>4.7199999999999997E-19</v>
      </c>
      <c r="M4576" s="1">
        <v>8.6999999999999997E-12</v>
      </c>
      <c r="N4576">
        <v>0</v>
      </c>
      <c r="O4576">
        <v>0</v>
      </c>
    </row>
    <row r="4577" spans="1:15" x14ac:dyDescent="0.3">
      <c r="A4577">
        <v>40594</v>
      </c>
      <c r="B4577">
        <v>88.953209999999999</v>
      </c>
      <c r="C4577" t="s">
        <v>15</v>
      </c>
      <c r="D4577">
        <v>624.00012000000004</v>
      </c>
      <c r="E4577">
        <v>0</v>
      </c>
      <c r="F4577">
        <v>2.1518799999999998</v>
      </c>
      <c r="G4577">
        <v>3</v>
      </c>
      <c r="H4577" t="s">
        <v>5120</v>
      </c>
      <c r="I4577" t="s">
        <v>5121</v>
      </c>
      <c r="J4577">
        <v>149</v>
      </c>
      <c r="K4577">
        <v>144</v>
      </c>
      <c r="L4577" s="1">
        <v>4.7300000000000001E-19</v>
      </c>
      <c r="M4577" s="1">
        <v>8.6400000000000003E-12</v>
      </c>
      <c r="N4577">
        <v>0</v>
      </c>
      <c r="O4577">
        <v>0</v>
      </c>
    </row>
    <row r="4578" spans="1:15" x14ac:dyDescent="0.3">
      <c r="A4578">
        <v>23645</v>
      </c>
      <c r="B4578">
        <v>52.303649999999998</v>
      </c>
      <c r="C4578" t="s">
        <v>15</v>
      </c>
      <c r="D4578">
        <v>582.92418999999995</v>
      </c>
      <c r="E4578">
        <v>1</v>
      </c>
      <c r="F4578">
        <v>0.24565999999999999</v>
      </c>
      <c r="G4578">
        <v>3</v>
      </c>
      <c r="H4578" t="s">
        <v>5122</v>
      </c>
      <c r="I4578" t="s">
        <v>2169</v>
      </c>
      <c r="J4578">
        <v>109</v>
      </c>
      <c r="K4578">
        <v>107</v>
      </c>
      <c r="L4578" s="1">
        <v>4.7700000000000004E-19</v>
      </c>
      <c r="M4578" s="1">
        <v>8.6699999999999992E-12</v>
      </c>
      <c r="N4578">
        <v>0</v>
      </c>
      <c r="O4578">
        <v>0</v>
      </c>
    </row>
    <row r="4579" spans="1:15" x14ac:dyDescent="0.3">
      <c r="A4579">
        <v>21145</v>
      </c>
      <c r="B4579">
        <v>46.967419999999997</v>
      </c>
      <c r="C4579" t="s">
        <v>15</v>
      </c>
      <c r="D4579">
        <v>530.28876000000002</v>
      </c>
      <c r="E4579">
        <v>0</v>
      </c>
      <c r="F4579">
        <v>-18.070049999999998</v>
      </c>
      <c r="G4579">
        <v>3</v>
      </c>
      <c r="H4579" t="s">
        <v>5064</v>
      </c>
      <c r="I4579" t="s">
        <v>60</v>
      </c>
      <c r="J4579">
        <v>99</v>
      </c>
      <c r="K4579">
        <v>99</v>
      </c>
      <c r="L4579" s="1">
        <v>4.7799999999999998E-19</v>
      </c>
      <c r="M4579" s="1">
        <v>8.7099999999999998E-12</v>
      </c>
      <c r="N4579">
        <v>0</v>
      </c>
      <c r="O4579">
        <v>0</v>
      </c>
    </row>
    <row r="4580" spans="1:15" x14ac:dyDescent="0.3">
      <c r="A4580">
        <v>21145</v>
      </c>
      <c r="B4580">
        <v>46.967419999999997</v>
      </c>
      <c r="C4580" t="s">
        <v>15</v>
      </c>
      <c r="D4580">
        <v>530.28876000000002</v>
      </c>
      <c r="E4580">
        <v>0</v>
      </c>
      <c r="F4580">
        <v>-18.070049999999998</v>
      </c>
      <c r="G4580">
        <v>3</v>
      </c>
      <c r="H4580" t="s">
        <v>5064</v>
      </c>
      <c r="I4580" t="s">
        <v>5065</v>
      </c>
      <c r="J4580">
        <v>99</v>
      </c>
      <c r="K4580">
        <v>99</v>
      </c>
      <c r="L4580" s="1">
        <v>4.7799999999999998E-19</v>
      </c>
      <c r="M4580" s="1">
        <v>8.7099999999999998E-12</v>
      </c>
      <c r="N4580">
        <v>0</v>
      </c>
      <c r="O4580">
        <v>0</v>
      </c>
    </row>
    <row r="4581" spans="1:15" x14ac:dyDescent="0.3">
      <c r="A4581">
        <v>25636</v>
      </c>
      <c r="B4581">
        <v>56.57996</v>
      </c>
      <c r="C4581" t="s">
        <v>15</v>
      </c>
      <c r="D4581">
        <v>815.83032000000003</v>
      </c>
      <c r="E4581">
        <v>0</v>
      </c>
      <c r="F4581">
        <v>1.19702</v>
      </c>
      <c r="G4581">
        <v>2</v>
      </c>
      <c r="H4581" t="s">
        <v>5123</v>
      </c>
      <c r="I4581" t="s">
        <v>93</v>
      </c>
      <c r="J4581">
        <v>159</v>
      </c>
      <c r="K4581">
        <v>159</v>
      </c>
      <c r="L4581" s="1">
        <v>4.8099999999999998E-19</v>
      </c>
      <c r="M4581" s="1">
        <v>8.7300000000000002E-12</v>
      </c>
      <c r="N4581">
        <v>0</v>
      </c>
      <c r="O4581">
        <v>0</v>
      </c>
    </row>
    <row r="4582" spans="1:15" x14ac:dyDescent="0.3">
      <c r="A4582">
        <v>24530</v>
      </c>
      <c r="B4582">
        <v>54.197499999999998</v>
      </c>
      <c r="C4582" t="s">
        <v>15</v>
      </c>
      <c r="D4582">
        <v>831.38824</v>
      </c>
      <c r="E4582">
        <v>0</v>
      </c>
      <c r="F4582">
        <v>1.54169</v>
      </c>
      <c r="G4582">
        <v>2</v>
      </c>
      <c r="H4582" t="s">
        <v>5124</v>
      </c>
      <c r="I4582" t="s">
        <v>4931</v>
      </c>
      <c r="J4582">
        <v>154</v>
      </c>
      <c r="K4582">
        <v>151</v>
      </c>
      <c r="L4582" s="1">
        <v>4.8200000000000002E-19</v>
      </c>
      <c r="M4582" s="1">
        <v>8.7700000000000008E-12</v>
      </c>
      <c r="N4582">
        <v>0</v>
      </c>
      <c r="O4582">
        <v>0</v>
      </c>
    </row>
    <row r="4583" spans="1:15" x14ac:dyDescent="0.3">
      <c r="A4583">
        <v>36210</v>
      </c>
      <c r="B4583">
        <v>79.395160000000004</v>
      </c>
      <c r="C4583" t="s">
        <v>15</v>
      </c>
      <c r="D4583">
        <v>736.87005999999997</v>
      </c>
      <c r="E4583">
        <v>0</v>
      </c>
      <c r="F4583">
        <v>0.49697999999999998</v>
      </c>
      <c r="G4583">
        <v>2</v>
      </c>
      <c r="H4583" t="s">
        <v>5125</v>
      </c>
      <c r="I4583" t="s">
        <v>5126</v>
      </c>
      <c r="J4583">
        <v>155</v>
      </c>
      <c r="K4583">
        <v>155</v>
      </c>
      <c r="L4583" s="1">
        <v>4.8399999999999999E-19</v>
      </c>
      <c r="M4583" s="1">
        <v>8.8099999999999998E-12</v>
      </c>
      <c r="N4583">
        <v>0</v>
      </c>
      <c r="O4583">
        <v>0</v>
      </c>
    </row>
    <row r="4584" spans="1:15" x14ac:dyDescent="0.3">
      <c r="A4584">
        <v>6539</v>
      </c>
      <c r="B4584">
        <v>15.855549999999999</v>
      </c>
      <c r="C4584" t="s">
        <v>15</v>
      </c>
      <c r="D4584">
        <v>489.608</v>
      </c>
      <c r="E4584">
        <v>0</v>
      </c>
      <c r="F4584">
        <v>1.3712800000000001</v>
      </c>
      <c r="G4584">
        <v>3</v>
      </c>
      <c r="H4584" t="s">
        <v>5127</v>
      </c>
      <c r="I4584" t="s">
        <v>5128</v>
      </c>
      <c r="J4584">
        <v>119</v>
      </c>
      <c r="K4584">
        <v>119</v>
      </c>
      <c r="L4584" s="1">
        <v>4.8599999999999996E-19</v>
      </c>
      <c r="M4584" s="1">
        <v>8.8600000000000006E-12</v>
      </c>
      <c r="N4584">
        <v>0</v>
      </c>
      <c r="O4584">
        <v>0</v>
      </c>
    </row>
    <row r="4585" spans="1:15" x14ac:dyDescent="0.3">
      <c r="A4585">
        <v>34571</v>
      </c>
      <c r="B4585">
        <v>75.83605</v>
      </c>
      <c r="C4585" t="s">
        <v>15</v>
      </c>
      <c r="D4585">
        <v>856.89624000000003</v>
      </c>
      <c r="E4585">
        <v>0</v>
      </c>
      <c r="F4585">
        <v>2.8491399999999998</v>
      </c>
      <c r="G4585">
        <v>2</v>
      </c>
      <c r="H4585" t="s">
        <v>5129</v>
      </c>
      <c r="I4585" t="s">
        <v>56</v>
      </c>
      <c r="J4585">
        <v>141</v>
      </c>
      <c r="K4585">
        <v>138</v>
      </c>
      <c r="L4585" s="1">
        <v>4.8599999999999996E-19</v>
      </c>
      <c r="M4585" s="1">
        <v>8.8700000000000008E-12</v>
      </c>
      <c r="N4585">
        <v>0</v>
      </c>
      <c r="O4585">
        <v>0</v>
      </c>
    </row>
    <row r="4586" spans="1:15" x14ac:dyDescent="0.3">
      <c r="A4586">
        <v>42740</v>
      </c>
      <c r="B4586">
        <v>93.649119999999996</v>
      </c>
      <c r="C4586" t="s">
        <v>15</v>
      </c>
      <c r="D4586">
        <v>801.43280000000004</v>
      </c>
      <c r="E4586">
        <v>0</v>
      </c>
      <c r="F4586">
        <v>0.68542000000000003</v>
      </c>
      <c r="G4586">
        <v>3</v>
      </c>
      <c r="H4586" t="s">
        <v>2205</v>
      </c>
      <c r="I4586" t="s">
        <v>767</v>
      </c>
      <c r="J4586">
        <v>179</v>
      </c>
      <c r="K4586">
        <v>159</v>
      </c>
      <c r="L4586" s="1">
        <v>4.8699999999999999E-19</v>
      </c>
      <c r="M4586" s="1">
        <v>8.9300000000000001E-12</v>
      </c>
      <c r="N4586">
        <v>0</v>
      </c>
      <c r="O4586">
        <v>0</v>
      </c>
    </row>
    <row r="4587" spans="1:15" x14ac:dyDescent="0.3">
      <c r="A4587">
        <v>35044</v>
      </c>
      <c r="B4587">
        <v>76.861289999999997</v>
      </c>
      <c r="C4587" t="s">
        <v>15</v>
      </c>
      <c r="D4587">
        <v>677.65459999999996</v>
      </c>
      <c r="E4587">
        <v>0</v>
      </c>
      <c r="F4587">
        <v>2.5219200000000002</v>
      </c>
      <c r="G4587">
        <v>3</v>
      </c>
      <c r="H4587" t="s">
        <v>5130</v>
      </c>
      <c r="I4587" t="s">
        <v>1286</v>
      </c>
      <c r="J4587">
        <v>152</v>
      </c>
      <c r="K4587">
        <v>133</v>
      </c>
      <c r="L4587" s="1">
        <v>4.8699999999999999E-19</v>
      </c>
      <c r="M4587" s="1">
        <v>8.9099999999999998E-12</v>
      </c>
      <c r="N4587">
        <v>0</v>
      </c>
      <c r="O4587">
        <v>0</v>
      </c>
    </row>
    <row r="4588" spans="1:15" x14ac:dyDescent="0.3">
      <c r="A4588">
        <v>38073</v>
      </c>
      <c r="B4588">
        <v>83.457669999999993</v>
      </c>
      <c r="C4588" t="s">
        <v>15</v>
      </c>
      <c r="D4588">
        <v>816.70514000000003</v>
      </c>
      <c r="E4588">
        <v>0</v>
      </c>
      <c r="F4588">
        <v>0.74733000000000005</v>
      </c>
      <c r="G4588">
        <v>3</v>
      </c>
      <c r="H4588" t="s">
        <v>3704</v>
      </c>
      <c r="I4588" t="s">
        <v>438</v>
      </c>
      <c r="J4588">
        <v>137</v>
      </c>
      <c r="K4588">
        <v>109</v>
      </c>
      <c r="L4588" s="1">
        <v>4.8800000000000002E-19</v>
      </c>
      <c r="M4588" s="1">
        <v>8.9500000000000004E-12</v>
      </c>
      <c r="N4588">
        <v>0</v>
      </c>
      <c r="O4588">
        <v>0</v>
      </c>
    </row>
    <row r="4589" spans="1:15" x14ac:dyDescent="0.3">
      <c r="A4589">
        <v>20758</v>
      </c>
      <c r="B4589">
        <v>46.139360000000003</v>
      </c>
      <c r="C4589" t="s">
        <v>15</v>
      </c>
      <c r="D4589">
        <v>561.61877000000004</v>
      </c>
      <c r="E4589">
        <v>0</v>
      </c>
      <c r="F4589">
        <v>1.9561900000000001</v>
      </c>
      <c r="G4589">
        <v>3</v>
      </c>
      <c r="H4589" t="s">
        <v>5131</v>
      </c>
      <c r="I4589" t="s">
        <v>809</v>
      </c>
      <c r="J4589">
        <v>132</v>
      </c>
      <c r="K4589">
        <v>126</v>
      </c>
      <c r="L4589" s="1">
        <v>4.8800000000000002E-19</v>
      </c>
      <c r="M4589" s="1">
        <v>8.9099999999999998E-12</v>
      </c>
      <c r="N4589">
        <v>0</v>
      </c>
      <c r="O4589">
        <v>0</v>
      </c>
    </row>
    <row r="4590" spans="1:15" x14ac:dyDescent="0.3">
      <c r="A4590">
        <v>38639</v>
      </c>
      <c r="B4590">
        <v>84.691609999999997</v>
      </c>
      <c r="C4590" t="s">
        <v>15</v>
      </c>
      <c r="D4590">
        <v>839.71929999999998</v>
      </c>
      <c r="E4590">
        <v>0</v>
      </c>
      <c r="F4590">
        <v>1.6717599999999999</v>
      </c>
      <c r="G4590">
        <v>3</v>
      </c>
      <c r="H4590" t="s">
        <v>5132</v>
      </c>
      <c r="I4590" t="s">
        <v>76</v>
      </c>
      <c r="J4590">
        <v>125</v>
      </c>
      <c r="K4590">
        <v>101</v>
      </c>
      <c r="L4590" s="1">
        <v>4.8999999999999999E-19</v>
      </c>
      <c r="M4590" s="1">
        <v>8.9999999999999996E-12</v>
      </c>
      <c r="N4590">
        <v>0</v>
      </c>
      <c r="O4590">
        <v>0</v>
      </c>
    </row>
    <row r="4591" spans="1:15" x14ac:dyDescent="0.3">
      <c r="A4591">
        <v>26425</v>
      </c>
      <c r="B4591">
        <v>58.269539999999999</v>
      </c>
      <c r="C4591" t="s">
        <v>15</v>
      </c>
      <c r="D4591">
        <v>671.97338999999999</v>
      </c>
      <c r="E4591">
        <v>0</v>
      </c>
      <c r="F4591">
        <v>0.99912999999999996</v>
      </c>
      <c r="G4591">
        <v>3</v>
      </c>
      <c r="H4591" t="s">
        <v>3731</v>
      </c>
      <c r="I4591" t="s">
        <v>1982</v>
      </c>
      <c r="J4591">
        <v>126</v>
      </c>
      <c r="K4591">
        <v>113</v>
      </c>
      <c r="L4591" s="1">
        <v>4.9100000000000003E-19</v>
      </c>
      <c r="M4591" s="1">
        <v>8.9799999999999993E-12</v>
      </c>
      <c r="N4591">
        <v>0</v>
      </c>
      <c r="O4591">
        <v>0</v>
      </c>
    </row>
    <row r="4592" spans="1:15" x14ac:dyDescent="0.3">
      <c r="A4592">
        <v>41703</v>
      </c>
      <c r="B4592">
        <v>91.385829999999999</v>
      </c>
      <c r="C4592" t="s">
        <v>15</v>
      </c>
      <c r="D4592">
        <v>1122.25073</v>
      </c>
      <c r="E4592">
        <v>0</v>
      </c>
      <c r="F4592">
        <v>-0.21754999999999999</v>
      </c>
      <c r="G4592">
        <v>3</v>
      </c>
      <c r="H4592" t="s">
        <v>5133</v>
      </c>
      <c r="I4592" t="s">
        <v>5134</v>
      </c>
      <c r="J4592">
        <v>229</v>
      </c>
      <c r="K4592">
        <v>158</v>
      </c>
      <c r="L4592" s="1">
        <v>4.93E-19</v>
      </c>
      <c r="M4592" s="1">
        <v>9.0899999999999994E-12</v>
      </c>
      <c r="N4592">
        <v>0</v>
      </c>
      <c r="O4592">
        <v>0</v>
      </c>
    </row>
    <row r="4593" spans="1:15" x14ac:dyDescent="0.3">
      <c r="A4593">
        <v>12461</v>
      </c>
      <c r="B4593">
        <v>28.46733</v>
      </c>
      <c r="C4593" t="s">
        <v>15</v>
      </c>
      <c r="D4593">
        <v>550.26624000000004</v>
      </c>
      <c r="E4593">
        <v>0</v>
      </c>
      <c r="F4593">
        <v>1.77471</v>
      </c>
      <c r="G4593">
        <v>3</v>
      </c>
      <c r="H4593" t="s">
        <v>5135</v>
      </c>
      <c r="I4593" t="s">
        <v>5136</v>
      </c>
      <c r="J4593">
        <v>118</v>
      </c>
      <c r="K4593">
        <v>118</v>
      </c>
      <c r="L4593" s="1">
        <v>4.9499999999999997E-19</v>
      </c>
      <c r="M4593" s="1">
        <v>8.9999999999999996E-12</v>
      </c>
      <c r="N4593">
        <v>0</v>
      </c>
      <c r="O4593">
        <v>0</v>
      </c>
    </row>
    <row r="4594" spans="1:15" x14ac:dyDescent="0.3">
      <c r="A4594">
        <v>35738</v>
      </c>
      <c r="B4594">
        <v>78.369450000000001</v>
      </c>
      <c r="C4594" t="s">
        <v>15</v>
      </c>
      <c r="D4594">
        <v>734.07709</v>
      </c>
      <c r="E4594">
        <v>1</v>
      </c>
      <c r="F4594">
        <v>0.11187</v>
      </c>
      <c r="G4594">
        <v>3</v>
      </c>
      <c r="H4594" t="s">
        <v>5137</v>
      </c>
      <c r="I4594" t="s">
        <v>5138</v>
      </c>
      <c r="J4594">
        <v>164</v>
      </c>
      <c r="K4594">
        <v>146</v>
      </c>
      <c r="L4594" s="1">
        <v>4.9499999999999997E-19</v>
      </c>
      <c r="M4594" s="1">
        <v>9.0799999999999993E-12</v>
      </c>
      <c r="N4594">
        <v>0</v>
      </c>
      <c r="O4594">
        <v>0</v>
      </c>
    </row>
    <row r="4595" spans="1:15" x14ac:dyDescent="0.3">
      <c r="A4595">
        <v>42575</v>
      </c>
      <c r="B4595">
        <v>93.288700000000006</v>
      </c>
      <c r="C4595" t="s">
        <v>15</v>
      </c>
      <c r="D4595">
        <v>743.41576999999995</v>
      </c>
      <c r="E4595">
        <v>0</v>
      </c>
      <c r="F4595">
        <v>0.16420000000000001</v>
      </c>
      <c r="G4595">
        <v>3</v>
      </c>
      <c r="H4595" t="s">
        <v>5139</v>
      </c>
      <c r="I4595" t="s">
        <v>5140</v>
      </c>
      <c r="J4595">
        <v>165</v>
      </c>
      <c r="K4595">
        <v>132</v>
      </c>
      <c r="L4595" s="1">
        <v>4.9499999999999997E-19</v>
      </c>
      <c r="M4595" s="1">
        <v>9.0799999999999993E-12</v>
      </c>
      <c r="N4595">
        <v>0</v>
      </c>
      <c r="O4595">
        <v>0</v>
      </c>
    </row>
    <row r="4596" spans="1:15" x14ac:dyDescent="0.3">
      <c r="A4596">
        <v>30501</v>
      </c>
      <c r="B4596">
        <v>67.026089999999996</v>
      </c>
      <c r="C4596" t="s">
        <v>15</v>
      </c>
      <c r="D4596">
        <v>877.92327999999998</v>
      </c>
      <c r="E4596">
        <v>0</v>
      </c>
      <c r="F4596">
        <v>2.7808999999999999</v>
      </c>
      <c r="G4596">
        <v>2</v>
      </c>
      <c r="H4596" t="s">
        <v>5141</v>
      </c>
      <c r="I4596" t="s">
        <v>1721</v>
      </c>
      <c r="J4596">
        <v>185</v>
      </c>
      <c r="K4596">
        <v>177</v>
      </c>
      <c r="L4596" s="1">
        <v>4.96E-19</v>
      </c>
      <c r="M4596" s="1">
        <v>9.0300000000000001E-12</v>
      </c>
      <c r="N4596">
        <v>0</v>
      </c>
      <c r="O4596">
        <v>0</v>
      </c>
    </row>
    <row r="4597" spans="1:15" x14ac:dyDescent="0.3">
      <c r="A4597">
        <v>43364</v>
      </c>
      <c r="B4597">
        <v>95.011660000000006</v>
      </c>
      <c r="C4597" t="s">
        <v>15</v>
      </c>
      <c r="D4597">
        <v>911.95263999999997</v>
      </c>
      <c r="E4597">
        <v>0</v>
      </c>
      <c r="F4597">
        <v>2.7440600000000002</v>
      </c>
      <c r="G4597">
        <v>2</v>
      </c>
      <c r="H4597" t="s">
        <v>5142</v>
      </c>
      <c r="I4597" t="s">
        <v>2504</v>
      </c>
      <c r="J4597">
        <v>175</v>
      </c>
      <c r="K4597">
        <v>165</v>
      </c>
      <c r="L4597" s="1">
        <v>4.9700000000000003E-19</v>
      </c>
      <c r="M4597" s="1">
        <v>9.0999999999999996E-12</v>
      </c>
      <c r="N4597">
        <v>0</v>
      </c>
      <c r="O4597">
        <v>0</v>
      </c>
    </row>
    <row r="4598" spans="1:15" x14ac:dyDescent="0.3">
      <c r="A4598">
        <v>43160</v>
      </c>
      <c r="B4598">
        <v>94.56738</v>
      </c>
      <c r="C4598" t="s">
        <v>15</v>
      </c>
      <c r="D4598">
        <v>764.36041</v>
      </c>
      <c r="E4598">
        <v>0</v>
      </c>
      <c r="F4598">
        <v>5.6694699999999996</v>
      </c>
      <c r="G4598">
        <v>3</v>
      </c>
      <c r="H4598" t="s">
        <v>2396</v>
      </c>
      <c r="I4598" t="s">
        <v>119</v>
      </c>
      <c r="J4598">
        <v>124</v>
      </c>
      <c r="K4598">
        <v>103</v>
      </c>
      <c r="L4598" s="1">
        <v>4.9799999999999997E-19</v>
      </c>
      <c r="M4598" s="1">
        <v>9.1400000000000002E-12</v>
      </c>
      <c r="N4598">
        <v>0</v>
      </c>
      <c r="O4598">
        <v>0</v>
      </c>
    </row>
    <row r="4599" spans="1:15" x14ac:dyDescent="0.3">
      <c r="A4599">
        <v>20275</v>
      </c>
      <c r="B4599">
        <v>45.118259999999999</v>
      </c>
      <c r="C4599" t="s">
        <v>15</v>
      </c>
      <c r="D4599">
        <v>605.97546</v>
      </c>
      <c r="E4599">
        <v>0</v>
      </c>
      <c r="F4599">
        <v>1.9137200000000001</v>
      </c>
      <c r="G4599">
        <v>3</v>
      </c>
      <c r="H4599" t="s">
        <v>5143</v>
      </c>
      <c r="I4599" t="s">
        <v>642</v>
      </c>
      <c r="J4599">
        <v>147</v>
      </c>
      <c r="K4599">
        <v>143</v>
      </c>
      <c r="L4599" s="1">
        <v>4.99E-19</v>
      </c>
      <c r="M4599" s="1">
        <v>9.0899999999999994E-12</v>
      </c>
      <c r="N4599">
        <v>0</v>
      </c>
      <c r="O4599">
        <v>0</v>
      </c>
    </row>
    <row r="4600" spans="1:15" x14ac:dyDescent="0.3">
      <c r="A4600">
        <v>39202</v>
      </c>
      <c r="B4600">
        <v>85.919719999999998</v>
      </c>
      <c r="C4600" t="s">
        <v>15</v>
      </c>
      <c r="D4600">
        <v>695.01355000000001</v>
      </c>
      <c r="E4600">
        <v>0</v>
      </c>
      <c r="F4600">
        <v>0.87819000000000003</v>
      </c>
      <c r="G4600">
        <v>3</v>
      </c>
      <c r="H4600" t="s">
        <v>4370</v>
      </c>
      <c r="I4600" t="s">
        <v>4371</v>
      </c>
      <c r="J4600">
        <v>118</v>
      </c>
      <c r="K4600">
        <v>110</v>
      </c>
      <c r="L4600" s="1">
        <v>5.0000000000000004E-19</v>
      </c>
      <c r="M4600" s="1">
        <v>9.1300000000000001E-12</v>
      </c>
      <c r="N4600">
        <v>0</v>
      </c>
      <c r="O4600">
        <v>0</v>
      </c>
    </row>
    <row r="4601" spans="1:15" x14ac:dyDescent="0.3">
      <c r="A4601">
        <v>39202</v>
      </c>
      <c r="B4601">
        <v>85.919719999999998</v>
      </c>
      <c r="C4601" t="s">
        <v>15</v>
      </c>
      <c r="D4601">
        <v>695.01355000000001</v>
      </c>
      <c r="E4601">
        <v>0</v>
      </c>
      <c r="F4601">
        <v>0.87819000000000003</v>
      </c>
      <c r="G4601">
        <v>3</v>
      </c>
      <c r="H4601" t="s">
        <v>4370</v>
      </c>
      <c r="I4601" t="s">
        <v>4372</v>
      </c>
      <c r="J4601">
        <v>118</v>
      </c>
      <c r="K4601">
        <v>110</v>
      </c>
      <c r="L4601" s="1">
        <v>5.0000000000000004E-19</v>
      </c>
      <c r="M4601" s="1">
        <v>9.1300000000000001E-12</v>
      </c>
      <c r="N4601">
        <v>0</v>
      </c>
      <c r="O4601">
        <v>0</v>
      </c>
    </row>
    <row r="4602" spans="1:15" x14ac:dyDescent="0.3">
      <c r="A4602">
        <v>39202</v>
      </c>
      <c r="B4602">
        <v>85.919719999999998</v>
      </c>
      <c r="C4602" t="s">
        <v>15</v>
      </c>
      <c r="D4602">
        <v>695.01355000000001</v>
      </c>
      <c r="E4602">
        <v>0</v>
      </c>
      <c r="F4602">
        <v>0.87819000000000003</v>
      </c>
      <c r="G4602">
        <v>3</v>
      </c>
      <c r="H4602" t="s">
        <v>4370</v>
      </c>
      <c r="I4602" t="s">
        <v>4373</v>
      </c>
      <c r="J4602">
        <v>118</v>
      </c>
      <c r="K4602">
        <v>110</v>
      </c>
      <c r="L4602" s="1">
        <v>5.0000000000000004E-19</v>
      </c>
      <c r="M4602" s="1">
        <v>9.1300000000000001E-12</v>
      </c>
      <c r="N4602">
        <v>0</v>
      </c>
      <c r="O4602">
        <v>0</v>
      </c>
    </row>
    <row r="4603" spans="1:15" x14ac:dyDescent="0.3">
      <c r="A4603">
        <v>29323</v>
      </c>
      <c r="B4603">
        <v>64.494290000000007</v>
      </c>
      <c r="C4603" t="s">
        <v>15</v>
      </c>
      <c r="D4603">
        <v>564.97437000000002</v>
      </c>
      <c r="E4603">
        <v>0</v>
      </c>
      <c r="F4603">
        <v>1.0803199999999999</v>
      </c>
      <c r="G4603">
        <v>3</v>
      </c>
      <c r="H4603" t="s">
        <v>5144</v>
      </c>
      <c r="I4603" t="s">
        <v>5145</v>
      </c>
      <c r="J4603">
        <v>137</v>
      </c>
      <c r="K4603">
        <v>134</v>
      </c>
      <c r="L4603" s="1">
        <v>5.0000000000000004E-19</v>
      </c>
      <c r="M4603" s="1">
        <v>9.1199999999999999E-12</v>
      </c>
      <c r="N4603">
        <v>0</v>
      </c>
      <c r="O4603">
        <v>0</v>
      </c>
    </row>
    <row r="4604" spans="1:15" x14ac:dyDescent="0.3">
      <c r="A4604">
        <v>29323</v>
      </c>
      <c r="B4604">
        <v>64.494290000000007</v>
      </c>
      <c r="C4604" t="s">
        <v>15</v>
      </c>
      <c r="D4604">
        <v>564.97437000000002</v>
      </c>
      <c r="E4604">
        <v>0</v>
      </c>
      <c r="F4604">
        <v>1.0803199999999999</v>
      </c>
      <c r="G4604">
        <v>3</v>
      </c>
      <c r="H4604" t="s">
        <v>5146</v>
      </c>
      <c r="I4604" t="s">
        <v>5096</v>
      </c>
      <c r="J4604">
        <v>137</v>
      </c>
      <c r="K4604">
        <v>134</v>
      </c>
      <c r="L4604" s="1">
        <v>5.0000000000000004E-19</v>
      </c>
      <c r="M4604" s="1">
        <v>9.1199999999999999E-12</v>
      </c>
      <c r="N4604">
        <v>0</v>
      </c>
      <c r="O4604">
        <v>0</v>
      </c>
    </row>
    <row r="4605" spans="1:15" x14ac:dyDescent="0.3">
      <c r="A4605">
        <v>33710</v>
      </c>
      <c r="B4605">
        <v>73.964780000000005</v>
      </c>
      <c r="C4605" t="s">
        <v>15</v>
      </c>
      <c r="D4605">
        <v>593.35033999999996</v>
      </c>
      <c r="E4605">
        <v>-1</v>
      </c>
      <c r="F4605">
        <v>14.0602</v>
      </c>
      <c r="G4605">
        <v>4</v>
      </c>
      <c r="H4605" t="s">
        <v>473</v>
      </c>
      <c r="I4605" t="s">
        <v>474</v>
      </c>
      <c r="J4605">
        <v>168</v>
      </c>
      <c r="K4605">
        <v>117</v>
      </c>
      <c r="L4605" s="1">
        <v>5.0000000000000004E-19</v>
      </c>
      <c r="M4605" s="1">
        <v>9.1899999999999994E-12</v>
      </c>
      <c r="N4605">
        <v>0</v>
      </c>
      <c r="O4605">
        <v>0</v>
      </c>
    </row>
    <row r="4606" spans="1:15" x14ac:dyDescent="0.3">
      <c r="A4606">
        <v>42973</v>
      </c>
      <c r="B4606">
        <v>94.158739999999995</v>
      </c>
      <c r="C4606" t="s">
        <v>15</v>
      </c>
      <c r="D4606">
        <v>784.39093000000003</v>
      </c>
      <c r="E4606">
        <v>0</v>
      </c>
      <c r="F4606">
        <v>3.8128099999999998</v>
      </c>
      <c r="G4606">
        <v>2</v>
      </c>
      <c r="H4606" t="s">
        <v>5147</v>
      </c>
      <c r="I4606" t="s">
        <v>5148</v>
      </c>
      <c r="J4606">
        <v>141</v>
      </c>
      <c r="K4606">
        <v>141</v>
      </c>
      <c r="L4606" s="1">
        <v>5.0099999999999997E-19</v>
      </c>
      <c r="M4606" s="1">
        <v>9.1099999999999998E-12</v>
      </c>
      <c r="N4606">
        <v>0</v>
      </c>
      <c r="O4606">
        <v>0</v>
      </c>
    </row>
    <row r="4607" spans="1:15" x14ac:dyDescent="0.3">
      <c r="A4607">
        <v>7576</v>
      </c>
      <c r="B4607">
        <v>18.074300000000001</v>
      </c>
      <c r="C4607" t="s">
        <v>15</v>
      </c>
      <c r="D4607">
        <v>637.62645999999995</v>
      </c>
      <c r="E4607">
        <v>0</v>
      </c>
      <c r="F4607">
        <v>1.1486700000000001</v>
      </c>
      <c r="G4607">
        <v>3</v>
      </c>
      <c r="H4607" t="s">
        <v>5149</v>
      </c>
      <c r="I4607" t="s">
        <v>3409</v>
      </c>
      <c r="J4607">
        <v>155</v>
      </c>
      <c r="K4607">
        <v>133</v>
      </c>
      <c r="L4607" s="1">
        <v>5.0099999999999997E-19</v>
      </c>
      <c r="M4607" s="1">
        <v>9.1600000000000006E-12</v>
      </c>
      <c r="N4607">
        <v>0</v>
      </c>
      <c r="O4607">
        <v>0</v>
      </c>
    </row>
    <row r="4608" spans="1:15" x14ac:dyDescent="0.3">
      <c r="A4608">
        <v>41597</v>
      </c>
      <c r="B4608">
        <v>91.154439999999994</v>
      </c>
      <c r="C4608" t="s">
        <v>15</v>
      </c>
      <c r="D4608">
        <v>759.38629000000003</v>
      </c>
      <c r="E4608">
        <v>0</v>
      </c>
      <c r="F4608">
        <v>2.81311</v>
      </c>
      <c r="G4608">
        <v>3</v>
      </c>
      <c r="H4608" t="s">
        <v>5150</v>
      </c>
      <c r="I4608" t="s">
        <v>5151</v>
      </c>
      <c r="J4608">
        <v>153</v>
      </c>
      <c r="K4608">
        <v>130</v>
      </c>
      <c r="L4608" s="1">
        <v>5.0300000000000004E-19</v>
      </c>
      <c r="M4608" s="1">
        <v>9.2199999999999999E-12</v>
      </c>
      <c r="N4608">
        <v>0</v>
      </c>
      <c r="O4608">
        <v>0</v>
      </c>
    </row>
    <row r="4609" spans="1:15" x14ac:dyDescent="0.3">
      <c r="A4609">
        <v>21831</v>
      </c>
      <c r="B4609">
        <v>48.431809999999999</v>
      </c>
      <c r="C4609" t="s">
        <v>15</v>
      </c>
      <c r="D4609">
        <v>527.61419999999998</v>
      </c>
      <c r="E4609">
        <v>0</v>
      </c>
      <c r="F4609">
        <v>0.11568000000000001</v>
      </c>
      <c r="G4609">
        <v>3</v>
      </c>
      <c r="H4609" t="s">
        <v>5152</v>
      </c>
      <c r="I4609" t="s">
        <v>5153</v>
      </c>
      <c r="J4609">
        <v>143</v>
      </c>
      <c r="K4609">
        <v>135</v>
      </c>
      <c r="L4609" s="1">
        <v>5.0300000000000004E-19</v>
      </c>
      <c r="M4609" s="1">
        <v>9.1700000000000007E-12</v>
      </c>
      <c r="N4609">
        <v>0</v>
      </c>
      <c r="O4609">
        <v>0</v>
      </c>
    </row>
    <row r="4610" spans="1:15" x14ac:dyDescent="0.3">
      <c r="A4610">
        <v>25151</v>
      </c>
      <c r="B4610">
        <v>55.532389999999999</v>
      </c>
      <c r="C4610" t="s">
        <v>15</v>
      </c>
      <c r="D4610">
        <v>862.92816000000005</v>
      </c>
      <c r="E4610">
        <v>0</v>
      </c>
      <c r="F4610">
        <v>0</v>
      </c>
      <c r="G4610">
        <v>2</v>
      </c>
      <c r="H4610" t="s">
        <v>5154</v>
      </c>
      <c r="I4610" t="s">
        <v>1092</v>
      </c>
      <c r="J4610">
        <v>176</v>
      </c>
      <c r="K4610">
        <v>176</v>
      </c>
      <c r="L4610" s="1">
        <v>5.0399999999999998E-19</v>
      </c>
      <c r="M4610" s="1">
        <v>9.1700000000000007E-12</v>
      </c>
      <c r="N4610">
        <v>0</v>
      </c>
      <c r="O4610">
        <v>0</v>
      </c>
    </row>
    <row r="4611" spans="1:15" x14ac:dyDescent="0.3">
      <c r="A4611">
        <v>27030</v>
      </c>
      <c r="B4611">
        <v>59.56073</v>
      </c>
      <c r="C4611" t="s">
        <v>15</v>
      </c>
      <c r="D4611">
        <v>558.98602000000005</v>
      </c>
      <c r="E4611">
        <v>0</v>
      </c>
      <c r="F4611">
        <v>0.54595000000000005</v>
      </c>
      <c r="G4611">
        <v>3</v>
      </c>
      <c r="H4611" t="s">
        <v>5155</v>
      </c>
      <c r="I4611" t="s">
        <v>1929</v>
      </c>
      <c r="J4611">
        <v>108</v>
      </c>
      <c r="K4611">
        <v>107</v>
      </c>
      <c r="L4611" s="1">
        <v>5.0500000000000001E-19</v>
      </c>
      <c r="M4611" s="1">
        <v>9.2099999999999997E-12</v>
      </c>
      <c r="N4611">
        <v>0</v>
      </c>
      <c r="O4611">
        <v>0</v>
      </c>
    </row>
    <row r="4612" spans="1:15" x14ac:dyDescent="0.3">
      <c r="A4612">
        <v>23732</v>
      </c>
      <c r="B4612">
        <v>52.492229999999999</v>
      </c>
      <c r="C4612" t="s">
        <v>15</v>
      </c>
      <c r="D4612">
        <v>540.625</v>
      </c>
      <c r="E4612">
        <v>0</v>
      </c>
      <c r="F4612">
        <v>1.80636</v>
      </c>
      <c r="G4612">
        <v>3</v>
      </c>
      <c r="H4612" t="s">
        <v>5156</v>
      </c>
      <c r="I4612" t="s">
        <v>5157</v>
      </c>
      <c r="J4612">
        <v>136</v>
      </c>
      <c r="K4612">
        <v>133</v>
      </c>
      <c r="L4612" s="1">
        <v>5.0600000000000004E-19</v>
      </c>
      <c r="M4612" s="1">
        <v>9.2199999999999999E-12</v>
      </c>
      <c r="N4612">
        <v>0</v>
      </c>
      <c r="O4612">
        <v>0</v>
      </c>
    </row>
    <row r="4613" spans="1:15" x14ac:dyDescent="0.3">
      <c r="A4613">
        <v>31059</v>
      </c>
      <c r="B4613">
        <v>68.226990000000001</v>
      </c>
      <c r="C4613" t="s">
        <v>15</v>
      </c>
      <c r="D4613">
        <v>854.41943000000003</v>
      </c>
      <c r="E4613">
        <v>1</v>
      </c>
      <c r="F4613">
        <v>1.6619600000000001</v>
      </c>
      <c r="G4613">
        <v>4</v>
      </c>
      <c r="H4613" t="s">
        <v>570</v>
      </c>
      <c r="I4613" t="s">
        <v>571</v>
      </c>
      <c r="J4613">
        <v>144</v>
      </c>
      <c r="K4613">
        <v>87</v>
      </c>
      <c r="L4613" s="1">
        <v>5.0600000000000004E-19</v>
      </c>
      <c r="M4613" s="1">
        <v>9.33E-12</v>
      </c>
      <c r="N4613">
        <v>0</v>
      </c>
      <c r="O4613">
        <v>0</v>
      </c>
    </row>
    <row r="4614" spans="1:15" x14ac:dyDescent="0.3">
      <c r="A4614">
        <v>24700</v>
      </c>
      <c r="B4614">
        <v>54.558610000000002</v>
      </c>
      <c r="C4614" t="s">
        <v>15</v>
      </c>
      <c r="D4614">
        <v>465.0025</v>
      </c>
      <c r="E4614">
        <v>0</v>
      </c>
      <c r="F4614">
        <v>0.91879999999999995</v>
      </c>
      <c r="G4614">
        <v>4</v>
      </c>
      <c r="H4614" t="s">
        <v>5158</v>
      </c>
      <c r="I4614" t="s">
        <v>1570</v>
      </c>
      <c r="J4614">
        <v>112</v>
      </c>
      <c r="K4614">
        <v>112</v>
      </c>
      <c r="L4614" s="1">
        <v>5.0800000000000001E-19</v>
      </c>
      <c r="M4614" s="1">
        <v>9.2600000000000005E-12</v>
      </c>
      <c r="N4614">
        <v>0</v>
      </c>
      <c r="O4614">
        <v>0</v>
      </c>
    </row>
    <row r="4615" spans="1:15" x14ac:dyDescent="0.3">
      <c r="A4615">
        <v>25363</v>
      </c>
      <c r="B4615">
        <v>55.993279999999999</v>
      </c>
      <c r="C4615" t="s">
        <v>15</v>
      </c>
      <c r="D4615">
        <v>936.91070999999999</v>
      </c>
      <c r="E4615">
        <v>0</v>
      </c>
      <c r="F4615">
        <v>2.0846499999999999</v>
      </c>
      <c r="G4615">
        <v>2</v>
      </c>
      <c r="H4615" t="s">
        <v>5159</v>
      </c>
      <c r="I4615" t="s">
        <v>5160</v>
      </c>
      <c r="J4615">
        <v>169</v>
      </c>
      <c r="K4615">
        <v>157</v>
      </c>
      <c r="L4615" s="1">
        <v>5.0900000000000005E-19</v>
      </c>
      <c r="M4615" s="1">
        <v>9.2899999999999994E-12</v>
      </c>
      <c r="N4615">
        <v>0</v>
      </c>
      <c r="O4615">
        <v>0</v>
      </c>
    </row>
    <row r="4616" spans="1:15" x14ac:dyDescent="0.3">
      <c r="A4616">
        <v>19732</v>
      </c>
      <c r="B4616">
        <v>43.953110000000002</v>
      </c>
      <c r="C4616" t="s">
        <v>15</v>
      </c>
      <c r="D4616">
        <v>550.62267999999995</v>
      </c>
      <c r="E4616">
        <v>0</v>
      </c>
      <c r="F4616">
        <v>1.77356</v>
      </c>
      <c r="G4616">
        <v>3</v>
      </c>
      <c r="H4616" t="s">
        <v>5161</v>
      </c>
      <c r="I4616" t="s">
        <v>4869</v>
      </c>
      <c r="J4616">
        <v>117</v>
      </c>
      <c r="K4616">
        <v>116</v>
      </c>
      <c r="L4616" s="1">
        <v>5.0999999999999998E-19</v>
      </c>
      <c r="M4616" s="1">
        <v>9.2700000000000007E-12</v>
      </c>
      <c r="N4616">
        <v>0</v>
      </c>
      <c r="O4616">
        <v>0</v>
      </c>
    </row>
    <row r="4617" spans="1:15" x14ac:dyDescent="0.3">
      <c r="A4617">
        <v>25025</v>
      </c>
      <c r="B4617">
        <v>55.257849999999998</v>
      </c>
      <c r="C4617" t="s">
        <v>15</v>
      </c>
      <c r="D4617">
        <v>581.96082000000001</v>
      </c>
      <c r="E4617">
        <v>0</v>
      </c>
      <c r="F4617">
        <v>1.0487899999999999</v>
      </c>
      <c r="G4617">
        <v>3</v>
      </c>
      <c r="H4617" t="s">
        <v>5162</v>
      </c>
      <c r="I4617" t="s">
        <v>5090</v>
      </c>
      <c r="J4617">
        <v>109</v>
      </c>
      <c r="K4617">
        <v>98</v>
      </c>
      <c r="L4617" s="1">
        <v>5.1100000000000002E-19</v>
      </c>
      <c r="M4617" s="1">
        <v>9.33E-12</v>
      </c>
      <c r="N4617">
        <v>0</v>
      </c>
      <c r="O4617">
        <v>0</v>
      </c>
    </row>
    <row r="4618" spans="1:15" x14ac:dyDescent="0.3">
      <c r="A4618">
        <v>11133</v>
      </c>
      <c r="B4618">
        <v>25.64884</v>
      </c>
      <c r="C4618" t="s">
        <v>15</v>
      </c>
      <c r="D4618">
        <v>516.93933000000004</v>
      </c>
      <c r="E4618">
        <v>0</v>
      </c>
      <c r="F4618">
        <v>1.1807000000000001</v>
      </c>
      <c r="G4618">
        <v>3</v>
      </c>
      <c r="H4618" t="s">
        <v>5163</v>
      </c>
      <c r="I4618" t="s">
        <v>72</v>
      </c>
      <c r="J4618">
        <v>113</v>
      </c>
      <c r="K4618">
        <v>113</v>
      </c>
      <c r="L4618" s="1">
        <v>5.1199999999999995E-19</v>
      </c>
      <c r="M4618" s="1">
        <v>9.3199999999999999E-12</v>
      </c>
      <c r="N4618">
        <v>0</v>
      </c>
      <c r="O4618">
        <v>0</v>
      </c>
    </row>
    <row r="4619" spans="1:15" x14ac:dyDescent="0.3">
      <c r="A4619">
        <v>31080</v>
      </c>
      <c r="B4619">
        <v>68.272970000000001</v>
      </c>
      <c r="C4619" t="s">
        <v>15</v>
      </c>
      <c r="D4619">
        <v>722.02666999999997</v>
      </c>
      <c r="E4619">
        <v>1</v>
      </c>
      <c r="F4619">
        <v>2.6509100000000001</v>
      </c>
      <c r="G4619">
        <v>3</v>
      </c>
      <c r="H4619" t="s">
        <v>2297</v>
      </c>
      <c r="I4619" t="s">
        <v>2298</v>
      </c>
      <c r="J4619">
        <v>145</v>
      </c>
      <c r="K4619">
        <v>122</v>
      </c>
      <c r="L4619" s="1">
        <v>5.1299999999999999E-19</v>
      </c>
      <c r="M4619" s="1">
        <v>9.3899999999999994E-12</v>
      </c>
      <c r="N4619">
        <v>0</v>
      </c>
      <c r="O4619">
        <v>0</v>
      </c>
    </row>
    <row r="4620" spans="1:15" x14ac:dyDescent="0.3">
      <c r="A4620">
        <v>32882</v>
      </c>
      <c r="B4620">
        <v>72.169589999999999</v>
      </c>
      <c r="C4620" t="s">
        <v>15</v>
      </c>
      <c r="D4620">
        <v>677.69304999999997</v>
      </c>
      <c r="E4620">
        <v>0</v>
      </c>
      <c r="F4620">
        <v>3.3323499999999999</v>
      </c>
      <c r="G4620">
        <v>3</v>
      </c>
      <c r="H4620" t="s">
        <v>5164</v>
      </c>
      <c r="I4620" t="s">
        <v>677</v>
      </c>
      <c r="J4620">
        <v>173</v>
      </c>
      <c r="K4620">
        <v>154</v>
      </c>
      <c r="L4620" s="1">
        <v>5.1400000000000002E-19</v>
      </c>
      <c r="M4620" s="1">
        <v>9.3899999999999994E-12</v>
      </c>
      <c r="N4620">
        <v>0</v>
      </c>
      <c r="O4620">
        <v>0</v>
      </c>
    </row>
    <row r="4621" spans="1:15" x14ac:dyDescent="0.3">
      <c r="A4621">
        <v>34593</v>
      </c>
      <c r="B4621">
        <v>75.88373</v>
      </c>
      <c r="C4621" t="s">
        <v>15</v>
      </c>
      <c r="D4621">
        <v>883.40392999999995</v>
      </c>
      <c r="E4621">
        <v>-1</v>
      </c>
      <c r="F4621">
        <v>-0.92166000000000003</v>
      </c>
      <c r="G4621">
        <v>3</v>
      </c>
      <c r="H4621" t="s">
        <v>5165</v>
      </c>
      <c r="I4621" t="s">
        <v>3126</v>
      </c>
      <c r="J4621">
        <v>171</v>
      </c>
      <c r="K4621">
        <v>132</v>
      </c>
      <c r="L4621" s="1">
        <v>5.1400000000000002E-19</v>
      </c>
      <c r="M4621" s="1">
        <v>9.4400000000000002E-12</v>
      </c>
      <c r="N4621">
        <v>0</v>
      </c>
      <c r="O4621">
        <v>0</v>
      </c>
    </row>
    <row r="4622" spans="1:15" x14ac:dyDescent="0.3">
      <c r="A4622">
        <v>19674</v>
      </c>
      <c r="B4622">
        <v>43.827280000000002</v>
      </c>
      <c r="C4622" t="s">
        <v>15</v>
      </c>
      <c r="D4622">
        <v>825.40521000000001</v>
      </c>
      <c r="E4622">
        <v>0</v>
      </c>
      <c r="F4622">
        <v>0.88734999999999997</v>
      </c>
      <c r="G4622">
        <v>2</v>
      </c>
      <c r="H4622" t="s">
        <v>5166</v>
      </c>
      <c r="I4622" t="s">
        <v>133</v>
      </c>
      <c r="J4622">
        <v>149</v>
      </c>
      <c r="K4622">
        <v>146</v>
      </c>
      <c r="L4622" s="1">
        <v>5.1400000000000002E-19</v>
      </c>
      <c r="M4622" s="1">
        <v>9.3700000000000007E-12</v>
      </c>
      <c r="N4622">
        <v>0</v>
      </c>
      <c r="O4622">
        <v>0</v>
      </c>
    </row>
    <row r="4623" spans="1:15" x14ac:dyDescent="0.3">
      <c r="A4623">
        <v>14044</v>
      </c>
      <c r="B4623">
        <v>31.83841</v>
      </c>
      <c r="C4623" t="s">
        <v>15</v>
      </c>
      <c r="D4623">
        <v>756.86461999999995</v>
      </c>
      <c r="E4623">
        <v>0</v>
      </c>
      <c r="F4623">
        <v>0.16128000000000001</v>
      </c>
      <c r="G4623">
        <v>2</v>
      </c>
      <c r="H4623" t="s">
        <v>5167</v>
      </c>
      <c r="I4623" t="s">
        <v>1183</v>
      </c>
      <c r="J4623">
        <v>166</v>
      </c>
      <c r="K4623">
        <v>166</v>
      </c>
      <c r="L4623" s="1">
        <v>5.1400000000000002E-19</v>
      </c>
      <c r="M4623" s="1">
        <v>9.3600000000000005E-12</v>
      </c>
      <c r="N4623">
        <v>0</v>
      </c>
      <c r="O4623">
        <v>0</v>
      </c>
    </row>
    <row r="4624" spans="1:15" x14ac:dyDescent="0.3">
      <c r="A4624">
        <v>14044</v>
      </c>
      <c r="B4624">
        <v>31.83841</v>
      </c>
      <c r="C4624" t="s">
        <v>15</v>
      </c>
      <c r="D4624">
        <v>756.86461999999995</v>
      </c>
      <c r="E4624">
        <v>0</v>
      </c>
      <c r="F4624">
        <v>0.16128000000000001</v>
      </c>
      <c r="G4624">
        <v>2</v>
      </c>
      <c r="H4624" t="s">
        <v>5168</v>
      </c>
      <c r="I4624" t="s">
        <v>1183</v>
      </c>
      <c r="J4624">
        <v>166</v>
      </c>
      <c r="K4624">
        <v>166</v>
      </c>
      <c r="L4624" s="1">
        <v>5.1400000000000002E-19</v>
      </c>
      <c r="M4624" s="1">
        <v>9.3600000000000005E-12</v>
      </c>
      <c r="N4624">
        <v>0</v>
      </c>
      <c r="O4624">
        <v>0</v>
      </c>
    </row>
    <row r="4625" spans="1:15" x14ac:dyDescent="0.3">
      <c r="A4625">
        <v>32852</v>
      </c>
      <c r="B4625">
        <v>72.103279999999998</v>
      </c>
      <c r="C4625" t="s">
        <v>15</v>
      </c>
      <c r="D4625">
        <v>988.46735000000001</v>
      </c>
      <c r="E4625">
        <v>0</v>
      </c>
      <c r="F4625">
        <v>2.7786300000000002</v>
      </c>
      <c r="G4625">
        <v>2</v>
      </c>
      <c r="H4625" t="s">
        <v>5169</v>
      </c>
      <c r="I4625" t="s">
        <v>270</v>
      </c>
      <c r="J4625">
        <v>165</v>
      </c>
      <c r="K4625">
        <v>138</v>
      </c>
      <c r="L4625" s="1">
        <v>5.1499999999999996E-19</v>
      </c>
      <c r="M4625" s="1">
        <v>9.4199999999999998E-12</v>
      </c>
      <c r="N4625">
        <v>0</v>
      </c>
      <c r="O4625">
        <v>0</v>
      </c>
    </row>
    <row r="4626" spans="1:15" x14ac:dyDescent="0.3">
      <c r="A4626">
        <v>36379</v>
      </c>
      <c r="B4626">
        <v>79.763009999999994</v>
      </c>
      <c r="C4626" t="s">
        <v>15</v>
      </c>
      <c r="D4626">
        <v>551.60406</v>
      </c>
      <c r="E4626">
        <v>0</v>
      </c>
      <c r="F4626">
        <v>1.21715</v>
      </c>
      <c r="G4626">
        <v>3</v>
      </c>
      <c r="H4626" t="s">
        <v>5170</v>
      </c>
      <c r="I4626" t="s">
        <v>5171</v>
      </c>
      <c r="J4626">
        <v>146</v>
      </c>
      <c r="K4626">
        <v>146</v>
      </c>
      <c r="L4626" s="1">
        <v>5.1599999999999999E-19</v>
      </c>
      <c r="M4626" s="1">
        <v>9.3899999999999994E-12</v>
      </c>
      <c r="N4626">
        <v>0</v>
      </c>
      <c r="O4626">
        <v>0</v>
      </c>
    </row>
    <row r="4627" spans="1:15" x14ac:dyDescent="0.3">
      <c r="A4627">
        <v>19234</v>
      </c>
      <c r="B4627">
        <v>42.891150000000003</v>
      </c>
      <c r="C4627" t="s">
        <v>15</v>
      </c>
      <c r="D4627">
        <v>565.98145</v>
      </c>
      <c r="E4627">
        <v>0</v>
      </c>
      <c r="F4627">
        <v>1.2940799999999999</v>
      </c>
      <c r="G4627">
        <v>3</v>
      </c>
      <c r="H4627" t="s">
        <v>5172</v>
      </c>
      <c r="I4627" t="s">
        <v>3173</v>
      </c>
      <c r="J4627">
        <v>139</v>
      </c>
      <c r="K4627">
        <v>139</v>
      </c>
      <c r="L4627" s="1">
        <v>5.1599999999999999E-19</v>
      </c>
      <c r="M4627" s="1">
        <v>9.4099999999999997E-12</v>
      </c>
      <c r="N4627">
        <v>0</v>
      </c>
      <c r="O4627">
        <v>0</v>
      </c>
    </row>
    <row r="4628" spans="1:15" x14ac:dyDescent="0.3">
      <c r="A4628">
        <v>33329</v>
      </c>
      <c r="B4628">
        <v>73.138620000000003</v>
      </c>
      <c r="C4628" t="s">
        <v>15</v>
      </c>
      <c r="D4628">
        <v>824.91412000000003</v>
      </c>
      <c r="E4628">
        <v>0</v>
      </c>
      <c r="F4628">
        <v>3.84748</v>
      </c>
      <c r="G4628">
        <v>2</v>
      </c>
      <c r="H4628" t="s">
        <v>5173</v>
      </c>
      <c r="I4628" t="s">
        <v>100</v>
      </c>
      <c r="J4628">
        <v>177</v>
      </c>
      <c r="K4628">
        <v>174</v>
      </c>
      <c r="L4628" s="1">
        <v>5.1700000000000002E-19</v>
      </c>
      <c r="M4628" s="1">
        <v>9.43E-12</v>
      </c>
      <c r="N4628">
        <v>0</v>
      </c>
      <c r="O4628">
        <v>0</v>
      </c>
    </row>
    <row r="4629" spans="1:15" x14ac:dyDescent="0.3">
      <c r="A4629">
        <v>32175</v>
      </c>
      <c r="B4629">
        <v>70.630970000000005</v>
      </c>
      <c r="C4629" t="s">
        <v>15</v>
      </c>
      <c r="D4629">
        <v>659.33130000000006</v>
      </c>
      <c r="E4629">
        <v>1</v>
      </c>
      <c r="F4629">
        <v>0.86550000000000005</v>
      </c>
      <c r="G4629">
        <v>3</v>
      </c>
      <c r="H4629" t="s">
        <v>5174</v>
      </c>
      <c r="I4629" t="s">
        <v>5175</v>
      </c>
      <c r="J4629">
        <v>116</v>
      </c>
      <c r="K4629">
        <v>112</v>
      </c>
      <c r="L4629" s="1">
        <v>5.2000000000000003E-19</v>
      </c>
      <c r="M4629" s="1">
        <v>9.4999999999999995E-12</v>
      </c>
      <c r="N4629">
        <v>0</v>
      </c>
      <c r="O4629">
        <v>0</v>
      </c>
    </row>
    <row r="4630" spans="1:15" x14ac:dyDescent="0.3">
      <c r="A4630">
        <v>34708</v>
      </c>
      <c r="B4630">
        <v>76.134029999999996</v>
      </c>
      <c r="C4630" t="s">
        <v>15</v>
      </c>
      <c r="D4630">
        <v>896.96704</v>
      </c>
      <c r="E4630">
        <v>0</v>
      </c>
      <c r="F4630">
        <v>2.1774800000000001</v>
      </c>
      <c r="G4630">
        <v>2</v>
      </c>
      <c r="H4630" t="s">
        <v>5176</v>
      </c>
      <c r="I4630" t="s">
        <v>3110</v>
      </c>
      <c r="J4630">
        <v>179</v>
      </c>
      <c r="K4630">
        <v>177</v>
      </c>
      <c r="L4630" s="1">
        <v>5.2000000000000003E-19</v>
      </c>
      <c r="M4630" s="1">
        <v>9.4800000000000008E-12</v>
      </c>
      <c r="N4630">
        <v>0</v>
      </c>
      <c r="O4630">
        <v>0</v>
      </c>
    </row>
    <row r="4631" spans="1:15" x14ac:dyDescent="0.3">
      <c r="A4631">
        <v>39550</v>
      </c>
      <c r="B4631">
        <v>86.677809999999994</v>
      </c>
      <c r="C4631" t="s">
        <v>15</v>
      </c>
      <c r="D4631">
        <v>774.73334</v>
      </c>
      <c r="E4631">
        <v>0</v>
      </c>
      <c r="F4631">
        <v>0.86660000000000004</v>
      </c>
      <c r="G4631">
        <v>3</v>
      </c>
      <c r="H4631" t="s">
        <v>5177</v>
      </c>
      <c r="I4631" t="s">
        <v>5178</v>
      </c>
      <c r="J4631">
        <v>143</v>
      </c>
      <c r="K4631">
        <v>122</v>
      </c>
      <c r="L4631" s="1">
        <v>5.2000000000000003E-19</v>
      </c>
      <c r="M4631" s="1">
        <v>9.5400000000000001E-12</v>
      </c>
      <c r="N4631">
        <v>0</v>
      </c>
      <c r="O4631">
        <v>0</v>
      </c>
    </row>
    <row r="4632" spans="1:15" x14ac:dyDescent="0.3">
      <c r="A4632">
        <v>38267</v>
      </c>
      <c r="B4632">
        <v>83.880330000000001</v>
      </c>
      <c r="C4632" t="s">
        <v>15</v>
      </c>
      <c r="D4632">
        <v>752.07146999999998</v>
      </c>
      <c r="E4632">
        <v>0</v>
      </c>
      <c r="F4632">
        <v>1.5419700000000001</v>
      </c>
      <c r="G4632">
        <v>3</v>
      </c>
      <c r="H4632" t="s">
        <v>5179</v>
      </c>
      <c r="I4632" t="s">
        <v>5180</v>
      </c>
      <c r="J4632">
        <v>143</v>
      </c>
      <c r="K4632">
        <v>118</v>
      </c>
      <c r="L4632" s="1">
        <v>5.2099999999999996E-19</v>
      </c>
      <c r="M4632" s="1">
        <v>9.5600000000000005E-12</v>
      </c>
      <c r="N4632">
        <v>0</v>
      </c>
      <c r="O4632">
        <v>0</v>
      </c>
    </row>
    <row r="4633" spans="1:15" x14ac:dyDescent="0.3">
      <c r="A4633">
        <v>41776</v>
      </c>
      <c r="B4633">
        <v>91.545330000000007</v>
      </c>
      <c r="C4633" t="s">
        <v>15</v>
      </c>
      <c r="D4633">
        <v>827.42291</v>
      </c>
      <c r="E4633">
        <v>0</v>
      </c>
      <c r="F4633">
        <v>0.88519000000000003</v>
      </c>
      <c r="G4633">
        <v>2</v>
      </c>
      <c r="H4633" t="s">
        <v>5181</v>
      </c>
      <c r="I4633" t="s">
        <v>5182</v>
      </c>
      <c r="J4633">
        <v>162</v>
      </c>
      <c r="K4633">
        <v>160</v>
      </c>
      <c r="L4633" s="1">
        <v>5.22E-19</v>
      </c>
      <c r="M4633" s="1">
        <v>9.5199999999999998E-12</v>
      </c>
      <c r="N4633">
        <v>0</v>
      </c>
      <c r="O4633">
        <v>0</v>
      </c>
    </row>
    <row r="4634" spans="1:15" x14ac:dyDescent="0.3">
      <c r="A4634">
        <v>40677</v>
      </c>
      <c r="B4634">
        <v>89.134739999999994</v>
      </c>
      <c r="C4634" t="s">
        <v>15</v>
      </c>
      <c r="D4634">
        <v>904.46118000000001</v>
      </c>
      <c r="E4634">
        <v>0</v>
      </c>
      <c r="F4634">
        <v>2.0919599999999998</v>
      </c>
      <c r="G4634">
        <v>2</v>
      </c>
      <c r="H4634" t="s">
        <v>5183</v>
      </c>
      <c r="I4634" t="s">
        <v>2910</v>
      </c>
      <c r="J4634">
        <v>200</v>
      </c>
      <c r="K4634">
        <v>180</v>
      </c>
      <c r="L4634" s="1">
        <v>5.22E-19</v>
      </c>
      <c r="M4634" s="1">
        <v>9.5400000000000001E-12</v>
      </c>
      <c r="N4634">
        <v>0</v>
      </c>
      <c r="O4634">
        <v>0</v>
      </c>
    </row>
    <row r="4635" spans="1:15" x14ac:dyDescent="0.3">
      <c r="A4635">
        <v>32553</v>
      </c>
      <c r="B4635">
        <v>71.450699999999998</v>
      </c>
      <c r="C4635" t="s">
        <v>15</v>
      </c>
      <c r="D4635">
        <v>816.03607</v>
      </c>
      <c r="E4635">
        <v>1</v>
      </c>
      <c r="F4635">
        <v>-0.19867000000000001</v>
      </c>
      <c r="G4635">
        <v>3</v>
      </c>
      <c r="H4635" t="s">
        <v>3830</v>
      </c>
      <c r="I4635" t="s">
        <v>1705</v>
      </c>
      <c r="J4635">
        <v>148</v>
      </c>
      <c r="K4635">
        <v>124</v>
      </c>
      <c r="L4635" s="1">
        <v>5.2300000000000003E-19</v>
      </c>
      <c r="M4635" s="1">
        <v>9.5899999999999993E-12</v>
      </c>
      <c r="N4635">
        <v>0</v>
      </c>
      <c r="O4635">
        <v>0</v>
      </c>
    </row>
    <row r="4636" spans="1:15" x14ac:dyDescent="0.3">
      <c r="A4636">
        <v>42942</v>
      </c>
      <c r="B4636">
        <v>94.090670000000003</v>
      </c>
      <c r="C4636" t="s">
        <v>15</v>
      </c>
      <c r="D4636">
        <v>595.64368000000002</v>
      </c>
      <c r="E4636">
        <v>0</v>
      </c>
      <c r="F4636">
        <v>2.5617399999999999</v>
      </c>
      <c r="G4636">
        <v>3</v>
      </c>
      <c r="H4636" t="s">
        <v>4297</v>
      </c>
      <c r="I4636" t="s">
        <v>2273</v>
      </c>
      <c r="J4636">
        <v>139</v>
      </c>
      <c r="K4636">
        <v>134</v>
      </c>
      <c r="L4636" s="1">
        <v>5.2399999999999997E-19</v>
      </c>
      <c r="M4636" s="1">
        <v>9.5400000000000001E-12</v>
      </c>
      <c r="N4636">
        <v>0</v>
      </c>
      <c r="O4636">
        <v>0</v>
      </c>
    </row>
    <row r="4637" spans="1:15" x14ac:dyDescent="0.3">
      <c r="A4637">
        <v>14342</v>
      </c>
      <c r="B4637">
        <v>32.476329999999997</v>
      </c>
      <c r="C4637" t="s">
        <v>15</v>
      </c>
      <c r="D4637">
        <v>555.26342999999997</v>
      </c>
      <c r="E4637">
        <v>0</v>
      </c>
      <c r="F4637">
        <v>0.76944999999999997</v>
      </c>
      <c r="G4637">
        <v>3</v>
      </c>
      <c r="H4637" t="s">
        <v>5184</v>
      </c>
      <c r="I4637" t="s">
        <v>175</v>
      </c>
      <c r="J4637">
        <v>100</v>
      </c>
      <c r="K4637">
        <v>100</v>
      </c>
      <c r="L4637" s="1">
        <v>5.2399999999999997E-19</v>
      </c>
      <c r="M4637" s="1">
        <v>9.5400000000000001E-12</v>
      </c>
      <c r="N4637">
        <v>0</v>
      </c>
      <c r="O4637">
        <v>0</v>
      </c>
    </row>
    <row r="4638" spans="1:15" x14ac:dyDescent="0.3">
      <c r="A4638">
        <v>38329</v>
      </c>
      <c r="B4638">
        <v>84.015519999999995</v>
      </c>
      <c r="C4638" t="s">
        <v>15</v>
      </c>
      <c r="D4638">
        <v>790.39171999999996</v>
      </c>
      <c r="E4638">
        <v>1</v>
      </c>
      <c r="F4638">
        <v>-0.82972999999999997</v>
      </c>
      <c r="G4638">
        <v>4</v>
      </c>
      <c r="H4638" t="s">
        <v>5185</v>
      </c>
      <c r="I4638" t="s">
        <v>5186</v>
      </c>
      <c r="J4638">
        <v>193</v>
      </c>
      <c r="K4638">
        <v>119</v>
      </c>
      <c r="L4638" s="1">
        <v>5.25E-19</v>
      </c>
      <c r="M4638" s="1">
        <v>9.6700000000000006E-12</v>
      </c>
      <c r="N4638">
        <v>0</v>
      </c>
      <c r="O4638">
        <v>0</v>
      </c>
    </row>
    <row r="4639" spans="1:15" x14ac:dyDescent="0.3">
      <c r="A4639">
        <v>38329</v>
      </c>
      <c r="B4639">
        <v>84.015519999999995</v>
      </c>
      <c r="C4639" t="s">
        <v>15</v>
      </c>
      <c r="D4639">
        <v>790.39171999999996</v>
      </c>
      <c r="E4639">
        <v>1</v>
      </c>
      <c r="F4639">
        <v>-0.82972999999999997</v>
      </c>
      <c r="G4639">
        <v>4</v>
      </c>
      <c r="H4639" t="s">
        <v>5187</v>
      </c>
      <c r="I4639" t="s">
        <v>5188</v>
      </c>
      <c r="J4639">
        <v>193</v>
      </c>
      <c r="K4639">
        <v>119</v>
      </c>
      <c r="L4639" s="1">
        <v>5.25E-19</v>
      </c>
      <c r="M4639" s="1">
        <v>9.6700000000000006E-12</v>
      </c>
      <c r="N4639">
        <v>0</v>
      </c>
      <c r="O4639">
        <v>0</v>
      </c>
    </row>
    <row r="4640" spans="1:15" x14ac:dyDescent="0.3">
      <c r="A4640">
        <v>18873</v>
      </c>
      <c r="B4640">
        <v>42.134390000000003</v>
      </c>
      <c r="C4640" t="s">
        <v>15</v>
      </c>
      <c r="D4640">
        <v>404.97757000000001</v>
      </c>
      <c r="E4640">
        <v>0</v>
      </c>
      <c r="F4640">
        <v>1.0549900000000001</v>
      </c>
      <c r="G4640">
        <v>4</v>
      </c>
      <c r="H4640" t="s">
        <v>5189</v>
      </c>
      <c r="I4640" t="s">
        <v>141</v>
      </c>
      <c r="J4640">
        <v>103</v>
      </c>
      <c r="K4640">
        <v>101</v>
      </c>
      <c r="L4640" s="1">
        <v>5.2600000000000003E-19</v>
      </c>
      <c r="M4640" s="1">
        <v>9.5999999999999995E-12</v>
      </c>
      <c r="N4640">
        <v>0</v>
      </c>
      <c r="O4640">
        <v>0</v>
      </c>
    </row>
    <row r="4641" spans="1:15" x14ac:dyDescent="0.3">
      <c r="A4641">
        <v>18873</v>
      </c>
      <c r="B4641">
        <v>42.134390000000003</v>
      </c>
      <c r="C4641" t="s">
        <v>15</v>
      </c>
      <c r="D4641">
        <v>404.97757000000001</v>
      </c>
      <c r="E4641">
        <v>0</v>
      </c>
      <c r="F4641">
        <v>1.0549900000000001</v>
      </c>
      <c r="G4641">
        <v>4</v>
      </c>
      <c r="H4641" t="s">
        <v>5189</v>
      </c>
      <c r="I4641" t="s">
        <v>142</v>
      </c>
      <c r="J4641">
        <v>103</v>
      </c>
      <c r="K4641">
        <v>101</v>
      </c>
      <c r="L4641" s="1">
        <v>5.2600000000000003E-19</v>
      </c>
      <c r="M4641" s="1">
        <v>9.5999999999999995E-12</v>
      </c>
      <c r="N4641">
        <v>0</v>
      </c>
      <c r="O4641">
        <v>0</v>
      </c>
    </row>
    <row r="4642" spans="1:15" x14ac:dyDescent="0.3">
      <c r="A4642">
        <v>17439</v>
      </c>
      <c r="B4642">
        <v>39.069949999999999</v>
      </c>
      <c r="C4642" t="s">
        <v>15</v>
      </c>
      <c r="D4642">
        <v>564.32543999999996</v>
      </c>
      <c r="E4642">
        <v>0</v>
      </c>
      <c r="F4642">
        <v>0.97340000000000004</v>
      </c>
      <c r="G4642">
        <v>4</v>
      </c>
      <c r="H4642" t="s">
        <v>5190</v>
      </c>
      <c r="I4642" t="s">
        <v>1591</v>
      </c>
      <c r="J4642">
        <v>168</v>
      </c>
      <c r="K4642">
        <v>138</v>
      </c>
      <c r="L4642" s="1">
        <v>5.28E-19</v>
      </c>
      <c r="M4642" s="1">
        <v>9.6700000000000006E-12</v>
      </c>
      <c r="N4642">
        <v>0</v>
      </c>
      <c r="O4642">
        <v>0</v>
      </c>
    </row>
    <row r="4643" spans="1:15" x14ac:dyDescent="0.3">
      <c r="A4643">
        <v>16722</v>
      </c>
      <c r="B4643">
        <v>37.530749999999998</v>
      </c>
      <c r="C4643" t="s">
        <v>15</v>
      </c>
      <c r="D4643">
        <v>617.98145</v>
      </c>
      <c r="E4643">
        <v>0</v>
      </c>
      <c r="F4643">
        <v>1.5802499999999999</v>
      </c>
      <c r="G4643">
        <v>3</v>
      </c>
      <c r="H4643" t="s">
        <v>5191</v>
      </c>
      <c r="I4643" t="s">
        <v>2320</v>
      </c>
      <c r="J4643">
        <v>133</v>
      </c>
      <c r="K4643">
        <v>125</v>
      </c>
      <c r="L4643" s="1">
        <v>5.2999999999999997E-19</v>
      </c>
      <c r="M4643" s="1">
        <v>9.6500000000000003E-12</v>
      </c>
      <c r="N4643">
        <v>0</v>
      </c>
      <c r="O4643">
        <v>0</v>
      </c>
    </row>
    <row r="4644" spans="1:15" x14ac:dyDescent="0.3">
      <c r="A4644">
        <v>44078</v>
      </c>
      <c r="B4644">
        <v>96.488410000000002</v>
      </c>
      <c r="C4644" t="s">
        <v>15</v>
      </c>
      <c r="D4644">
        <v>933.45592999999997</v>
      </c>
      <c r="E4644">
        <v>0</v>
      </c>
      <c r="F4644">
        <v>3.59626</v>
      </c>
      <c r="G4644">
        <v>3</v>
      </c>
      <c r="H4644" t="s">
        <v>2255</v>
      </c>
      <c r="I4644" t="s">
        <v>844</v>
      </c>
      <c r="J4644">
        <v>215</v>
      </c>
      <c r="K4644">
        <v>151</v>
      </c>
      <c r="L4644" s="1">
        <v>5.3200000000000004E-19</v>
      </c>
      <c r="M4644" s="1">
        <v>9.7800000000000007E-12</v>
      </c>
      <c r="N4644">
        <v>0</v>
      </c>
      <c r="O4644">
        <v>0</v>
      </c>
    </row>
    <row r="4645" spans="1:15" x14ac:dyDescent="0.3">
      <c r="A4645">
        <v>44078</v>
      </c>
      <c r="B4645">
        <v>96.488410000000002</v>
      </c>
      <c r="C4645" t="s">
        <v>15</v>
      </c>
      <c r="D4645">
        <v>933.45592999999997</v>
      </c>
      <c r="E4645">
        <v>0</v>
      </c>
      <c r="F4645">
        <v>3.59626</v>
      </c>
      <c r="G4645">
        <v>3</v>
      </c>
      <c r="H4645" t="s">
        <v>2255</v>
      </c>
      <c r="I4645" t="s">
        <v>845</v>
      </c>
      <c r="J4645">
        <v>215</v>
      </c>
      <c r="K4645">
        <v>151</v>
      </c>
      <c r="L4645" s="1">
        <v>5.3200000000000004E-19</v>
      </c>
      <c r="M4645" s="1">
        <v>9.7800000000000007E-12</v>
      </c>
      <c r="N4645">
        <v>0</v>
      </c>
      <c r="O4645">
        <v>0</v>
      </c>
    </row>
    <row r="4646" spans="1:15" x14ac:dyDescent="0.3">
      <c r="A4646">
        <v>44078</v>
      </c>
      <c r="B4646">
        <v>96.488410000000002</v>
      </c>
      <c r="C4646" t="s">
        <v>15</v>
      </c>
      <c r="D4646">
        <v>933.45592999999997</v>
      </c>
      <c r="E4646">
        <v>0</v>
      </c>
      <c r="F4646">
        <v>3.59626</v>
      </c>
      <c r="G4646">
        <v>3</v>
      </c>
      <c r="H4646" t="s">
        <v>2255</v>
      </c>
      <c r="I4646" t="s">
        <v>27</v>
      </c>
      <c r="J4646">
        <v>215</v>
      </c>
      <c r="K4646">
        <v>151</v>
      </c>
      <c r="L4646" s="1">
        <v>5.3200000000000004E-19</v>
      </c>
      <c r="M4646" s="1">
        <v>9.7800000000000007E-12</v>
      </c>
      <c r="N4646">
        <v>0</v>
      </c>
      <c r="O4646">
        <v>0</v>
      </c>
    </row>
    <row r="4647" spans="1:15" x14ac:dyDescent="0.3">
      <c r="A4647">
        <v>44078</v>
      </c>
      <c r="B4647">
        <v>96.488410000000002</v>
      </c>
      <c r="C4647" t="s">
        <v>15</v>
      </c>
      <c r="D4647">
        <v>933.45592999999997</v>
      </c>
      <c r="E4647">
        <v>0</v>
      </c>
      <c r="F4647">
        <v>3.59626</v>
      </c>
      <c r="G4647">
        <v>3</v>
      </c>
      <c r="H4647" t="s">
        <v>2255</v>
      </c>
      <c r="I4647" t="s">
        <v>28</v>
      </c>
      <c r="J4647">
        <v>215</v>
      </c>
      <c r="K4647">
        <v>151</v>
      </c>
      <c r="L4647" s="1">
        <v>5.3200000000000004E-19</v>
      </c>
      <c r="M4647" s="1">
        <v>9.7800000000000007E-12</v>
      </c>
      <c r="N4647">
        <v>0</v>
      </c>
      <c r="O4647">
        <v>0</v>
      </c>
    </row>
    <row r="4648" spans="1:15" x14ac:dyDescent="0.3">
      <c r="A4648">
        <v>44078</v>
      </c>
      <c r="B4648">
        <v>96.488410000000002</v>
      </c>
      <c r="C4648" t="s">
        <v>15</v>
      </c>
      <c r="D4648">
        <v>933.45592999999997</v>
      </c>
      <c r="E4648">
        <v>0</v>
      </c>
      <c r="F4648">
        <v>3.59626</v>
      </c>
      <c r="G4648">
        <v>3</v>
      </c>
      <c r="H4648" t="s">
        <v>2255</v>
      </c>
      <c r="I4648" t="s">
        <v>29</v>
      </c>
      <c r="J4648">
        <v>215</v>
      </c>
      <c r="K4648">
        <v>151</v>
      </c>
      <c r="L4648" s="1">
        <v>5.3200000000000004E-19</v>
      </c>
      <c r="M4648" s="1">
        <v>9.7800000000000007E-12</v>
      </c>
      <c r="N4648">
        <v>0</v>
      </c>
      <c r="O4648">
        <v>0</v>
      </c>
    </row>
    <row r="4649" spans="1:15" x14ac:dyDescent="0.3">
      <c r="A4649">
        <v>29127</v>
      </c>
      <c r="B4649">
        <v>64.071960000000004</v>
      </c>
      <c r="C4649" t="s">
        <v>15</v>
      </c>
      <c r="D4649">
        <v>965.00873000000001</v>
      </c>
      <c r="E4649">
        <v>0</v>
      </c>
      <c r="F4649">
        <v>-0.44274000000000002</v>
      </c>
      <c r="G4649">
        <v>2</v>
      </c>
      <c r="H4649" t="s">
        <v>5192</v>
      </c>
      <c r="I4649" t="s">
        <v>566</v>
      </c>
      <c r="J4649">
        <v>191</v>
      </c>
      <c r="K4649">
        <v>165</v>
      </c>
      <c r="L4649" s="1">
        <v>5.3400000000000001E-19</v>
      </c>
      <c r="M4649" s="1">
        <v>9.7800000000000007E-12</v>
      </c>
      <c r="N4649">
        <v>0</v>
      </c>
      <c r="O4649">
        <v>0</v>
      </c>
    </row>
    <row r="4650" spans="1:15" x14ac:dyDescent="0.3">
      <c r="A4650">
        <v>24856</v>
      </c>
      <c r="B4650">
        <v>54.894129999999997</v>
      </c>
      <c r="C4650" t="s">
        <v>15</v>
      </c>
      <c r="D4650">
        <v>801.87798999999995</v>
      </c>
      <c r="E4650">
        <v>0</v>
      </c>
      <c r="F4650">
        <v>1.1417299999999999</v>
      </c>
      <c r="G4650">
        <v>2</v>
      </c>
      <c r="H4650" t="s">
        <v>5193</v>
      </c>
      <c r="I4650" t="s">
        <v>2430</v>
      </c>
      <c r="J4650">
        <v>142</v>
      </c>
      <c r="K4650">
        <v>142</v>
      </c>
      <c r="L4650" s="1">
        <v>5.3500000000000004E-19</v>
      </c>
      <c r="M4650" s="1">
        <v>9.7299999999999999E-12</v>
      </c>
      <c r="N4650">
        <v>0</v>
      </c>
      <c r="O4650">
        <v>0</v>
      </c>
    </row>
    <row r="4651" spans="1:15" x14ac:dyDescent="0.3">
      <c r="A4651">
        <v>41779</v>
      </c>
      <c r="B4651">
        <v>91.552120000000002</v>
      </c>
      <c r="C4651" t="s">
        <v>15</v>
      </c>
      <c r="D4651">
        <v>855.93480999999997</v>
      </c>
      <c r="E4651">
        <v>0</v>
      </c>
      <c r="F4651">
        <v>2.2105600000000001</v>
      </c>
      <c r="G4651">
        <v>2</v>
      </c>
      <c r="H4651" t="s">
        <v>5194</v>
      </c>
      <c r="I4651" t="s">
        <v>3724</v>
      </c>
      <c r="J4651">
        <v>158</v>
      </c>
      <c r="K4651">
        <v>153</v>
      </c>
      <c r="L4651" s="1">
        <v>5.3599999999999998E-19</v>
      </c>
      <c r="M4651" s="1">
        <v>9.7800000000000007E-12</v>
      </c>
      <c r="N4651">
        <v>0</v>
      </c>
      <c r="O4651">
        <v>0</v>
      </c>
    </row>
    <row r="4652" spans="1:15" x14ac:dyDescent="0.3">
      <c r="A4652">
        <v>33741</v>
      </c>
      <c r="B4652">
        <v>74.032290000000003</v>
      </c>
      <c r="C4652" t="s">
        <v>15</v>
      </c>
      <c r="D4652">
        <v>745.72888</v>
      </c>
      <c r="E4652">
        <v>0</v>
      </c>
      <c r="F4652">
        <v>2.9464800000000002</v>
      </c>
      <c r="G4652">
        <v>3</v>
      </c>
      <c r="H4652" t="s">
        <v>5195</v>
      </c>
      <c r="I4652" t="s">
        <v>838</v>
      </c>
      <c r="J4652">
        <v>172</v>
      </c>
      <c r="K4652">
        <v>146</v>
      </c>
      <c r="L4652" s="1">
        <v>5.3599999999999998E-19</v>
      </c>
      <c r="M4652" s="1">
        <v>9.8299999999999999E-12</v>
      </c>
      <c r="N4652">
        <v>0</v>
      </c>
      <c r="O4652">
        <v>0</v>
      </c>
    </row>
    <row r="4653" spans="1:15" x14ac:dyDescent="0.3">
      <c r="A4653">
        <v>40503</v>
      </c>
      <c r="B4653">
        <v>88.754909999999995</v>
      </c>
      <c r="C4653" t="s">
        <v>15</v>
      </c>
      <c r="D4653">
        <v>907.95452999999998</v>
      </c>
      <c r="E4653">
        <v>0</v>
      </c>
      <c r="F4653">
        <v>1.34446</v>
      </c>
      <c r="G4653">
        <v>2</v>
      </c>
      <c r="H4653" t="s">
        <v>5196</v>
      </c>
      <c r="I4653" t="s">
        <v>718</v>
      </c>
      <c r="J4653">
        <v>131</v>
      </c>
      <c r="K4653">
        <v>121</v>
      </c>
      <c r="L4653" s="1">
        <v>5.3800000000000005E-19</v>
      </c>
      <c r="M4653" s="1">
        <v>9.8299999999999999E-12</v>
      </c>
      <c r="N4653">
        <v>0</v>
      </c>
      <c r="O4653">
        <v>0</v>
      </c>
    </row>
    <row r="4654" spans="1:15" x14ac:dyDescent="0.3">
      <c r="A4654">
        <v>38140</v>
      </c>
      <c r="B4654">
        <v>83.603520000000003</v>
      </c>
      <c r="C4654" t="s">
        <v>15</v>
      </c>
      <c r="D4654">
        <v>630.36084000000005</v>
      </c>
      <c r="E4654">
        <v>1</v>
      </c>
      <c r="F4654">
        <v>5.6523099999999999</v>
      </c>
      <c r="G4654">
        <v>3</v>
      </c>
      <c r="H4654" t="s">
        <v>2953</v>
      </c>
      <c r="I4654" t="s">
        <v>1879</v>
      </c>
      <c r="J4654">
        <v>125</v>
      </c>
      <c r="K4654">
        <v>114</v>
      </c>
      <c r="L4654" s="1">
        <v>5.3800000000000005E-19</v>
      </c>
      <c r="M4654" s="1">
        <v>9.8500000000000002E-12</v>
      </c>
      <c r="N4654">
        <v>0</v>
      </c>
      <c r="O4654">
        <v>0</v>
      </c>
    </row>
    <row r="4655" spans="1:15" x14ac:dyDescent="0.3">
      <c r="A4655">
        <v>34107</v>
      </c>
      <c r="B4655">
        <v>74.827690000000004</v>
      </c>
      <c r="C4655" t="s">
        <v>15</v>
      </c>
      <c r="D4655">
        <v>732.40051000000005</v>
      </c>
      <c r="E4655">
        <v>0</v>
      </c>
      <c r="F4655">
        <v>0.75002000000000002</v>
      </c>
      <c r="G4655">
        <v>2</v>
      </c>
      <c r="H4655" t="s">
        <v>5197</v>
      </c>
      <c r="I4655" t="s">
        <v>4184</v>
      </c>
      <c r="J4655">
        <v>163</v>
      </c>
      <c r="K4655">
        <v>163</v>
      </c>
      <c r="L4655" s="1">
        <v>5.4099999999999995E-19</v>
      </c>
      <c r="M4655" s="1">
        <v>9.8400000000000001E-12</v>
      </c>
      <c r="N4655">
        <v>0</v>
      </c>
      <c r="O4655">
        <v>0</v>
      </c>
    </row>
    <row r="4656" spans="1:15" x14ac:dyDescent="0.3">
      <c r="A4656">
        <v>34721</v>
      </c>
      <c r="B4656">
        <v>76.162430000000001</v>
      </c>
      <c r="C4656" t="s">
        <v>15</v>
      </c>
      <c r="D4656">
        <v>553.65099999999995</v>
      </c>
      <c r="E4656">
        <v>0</v>
      </c>
      <c r="F4656">
        <v>0.44096999999999997</v>
      </c>
      <c r="G4656">
        <v>3</v>
      </c>
      <c r="H4656" t="s">
        <v>5198</v>
      </c>
      <c r="I4656" t="s">
        <v>5199</v>
      </c>
      <c r="J4656">
        <v>136</v>
      </c>
      <c r="K4656">
        <v>136</v>
      </c>
      <c r="L4656" s="1">
        <v>5.4300000000000002E-19</v>
      </c>
      <c r="M4656" s="1">
        <v>9.8999999999999994E-12</v>
      </c>
      <c r="N4656">
        <v>0</v>
      </c>
      <c r="O4656">
        <v>0</v>
      </c>
    </row>
    <row r="4657" spans="1:15" x14ac:dyDescent="0.3">
      <c r="A4657">
        <v>42242</v>
      </c>
      <c r="B4657">
        <v>92.560770000000005</v>
      </c>
      <c r="C4657" t="s">
        <v>15</v>
      </c>
      <c r="D4657">
        <v>808.07012999999995</v>
      </c>
      <c r="E4657">
        <v>1</v>
      </c>
      <c r="F4657">
        <v>2.3685200000000002</v>
      </c>
      <c r="G4657">
        <v>3</v>
      </c>
      <c r="H4657" t="s">
        <v>3741</v>
      </c>
      <c r="I4657" t="s">
        <v>3742</v>
      </c>
      <c r="J4657">
        <v>179</v>
      </c>
      <c r="K4657">
        <v>149</v>
      </c>
      <c r="L4657" s="1">
        <v>5.4399999999999996E-19</v>
      </c>
      <c r="M4657" s="1">
        <v>9.9899999999999992E-12</v>
      </c>
      <c r="N4657">
        <v>0</v>
      </c>
      <c r="O4657">
        <v>0</v>
      </c>
    </row>
    <row r="4658" spans="1:15" x14ac:dyDescent="0.3">
      <c r="A4658">
        <v>33411</v>
      </c>
      <c r="B4658">
        <v>73.31541</v>
      </c>
      <c r="C4658" t="s">
        <v>15</v>
      </c>
      <c r="D4658">
        <v>896.75316999999995</v>
      </c>
      <c r="E4658">
        <v>0</v>
      </c>
      <c r="F4658">
        <v>1.9738100000000001</v>
      </c>
      <c r="G4658">
        <v>3</v>
      </c>
      <c r="H4658" t="s">
        <v>5200</v>
      </c>
      <c r="I4658" t="s">
        <v>1149</v>
      </c>
      <c r="J4658">
        <v>181</v>
      </c>
      <c r="K4658">
        <v>133</v>
      </c>
      <c r="L4658" s="1">
        <v>5.4399999999999996E-19</v>
      </c>
      <c r="M4658" s="1">
        <v>9.9999999999999994E-12</v>
      </c>
      <c r="N4658">
        <v>0</v>
      </c>
      <c r="O4658">
        <v>0</v>
      </c>
    </row>
    <row r="4659" spans="1:15" x14ac:dyDescent="0.3">
      <c r="A4659">
        <v>31534</v>
      </c>
      <c r="B4659">
        <v>69.254099999999994</v>
      </c>
      <c r="C4659" t="s">
        <v>15</v>
      </c>
      <c r="D4659">
        <v>575.07750999999996</v>
      </c>
      <c r="E4659">
        <v>1</v>
      </c>
      <c r="F4659">
        <v>-7.5112699999999997</v>
      </c>
      <c r="G4659">
        <v>4</v>
      </c>
      <c r="H4659" t="s">
        <v>2323</v>
      </c>
      <c r="I4659" t="s">
        <v>119</v>
      </c>
      <c r="J4659">
        <v>193</v>
      </c>
      <c r="K4659">
        <v>162</v>
      </c>
      <c r="L4659" s="1">
        <v>5.4600000000000002E-19</v>
      </c>
      <c r="M4659" s="1">
        <v>9.9999999999999994E-12</v>
      </c>
      <c r="N4659">
        <v>0</v>
      </c>
      <c r="O4659">
        <v>0</v>
      </c>
    </row>
    <row r="4660" spans="1:15" x14ac:dyDescent="0.3">
      <c r="A4660">
        <v>31518</v>
      </c>
      <c r="B4660">
        <v>69.219210000000004</v>
      </c>
      <c r="C4660" t="s">
        <v>15</v>
      </c>
      <c r="D4660">
        <v>534.31433000000004</v>
      </c>
      <c r="E4660">
        <v>0</v>
      </c>
      <c r="F4660">
        <v>0.91385000000000005</v>
      </c>
      <c r="G4660">
        <v>3</v>
      </c>
      <c r="H4660" t="s">
        <v>5201</v>
      </c>
      <c r="I4660" t="s">
        <v>1681</v>
      </c>
      <c r="J4660">
        <v>148</v>
      </c>
      <c r="K4660">
        <v>148</v>
      </c>
      <c r="L4660" s="1">
        <v>5.4600000000000002E-19</v>
      </c>
      <c r="M4660" s="1">
        <v>9.9500000000000002E-12</v>
      </c>
      <c r="N4660">
        <v>0</v>
      </c>
      <c r="O4660">
        <v>0</v>
      </c>
    </row>
    <row r="4661" spans="1:15" x14ac:dyDescent="0.3">
      <c r="A4661">
        <v>28387</v>
      </c>
      <c r="B4661">
        <v>62.4754</v>
      </c>
      <c r="C4661" t="s">
        <v>15</v>
      </c>
      <c r="D4661">
        <v>723.69574</v>
      </c>
      <c r="E4661">
        <v>0</v>
      </c>
      <c r="F4661">
        <v>2.0241199999999999</v>
      </c>
      <c r="G4661">
        <v>3</v>
      </c>
      <c r="H4661" t="s">
        <v>5202</v>
      </c>
      <c r="I4661" t="s">
        <v>1044</v>
      </c>
      <c r="J4661">
        <v>138</v>
      </c>
      <c r="K4661">
        <v>122</v>
      </c>
      <c r="L4661" s="1">
        <v>5.4799999999999999E-19</v>
      </c>
      <c r="M4661" s="1">
        <v>9.9999999999999994E-12</v>
      </c>
      <c r="N4661">
        <v>0</v>
      </c>
      <c r="O4661">
        <v>0</v>
      </c>
    </row>
    <row r="4662" spans="1:15" x14ac:dyDescent="0.3">
      <c r="A4662">
        <v>34045</v>
      </c>
      <c r="B4662">
        <v>74.692449999999994</v>
      </c>
      <c r="C4662" t="s">
        <v>15</v>
      </c>
      <c r="D4662">
        <v>893.99145999999996</v>
      </c>
      <c r="E4662">
        <v>0</v>
      </c>
      <c r="F4662">
        <v>3.2770999999999999</v>
      </c>
      <c r="G4662">
        <v>2</v>
      </c>
      <c r="H4662" t="s">
        <v>5203</v>
      </c>
      <c r="I4662" t="s">
        <v>5204</v>
      </c>
      <c r="J4662">
        <v>202</v>
      </c>
      <c r="K4662">
        <v>200</v>
      </c>
      <c r="L4662" s="1">
        <v>5.4799999999999999E-19</v>
      </c>
      <c r="M4662" s="1">
        <v>9.9999999999999994E-12</v>
      </c>
      <c r="N4662">
        <v>0</v>
      </c>
      <c r="O4662">
        <v>0</v>
      </c>
    </row>
    <row r="4663" spans="1:15" x14ac:dyDescent="0.3">
      <c r="A4663">
        <v>28076</v>
      </c>
      <c r="B4663">
        <v>61.807540000000003</v>
      </c>
      <c r="C4663" t="s">
        <v>15</v>
      </c>
      <c r="D4663">
        <v>835.38538000000005</v>
      </c>
      <c r="E4663">
        <v>0</v>
      </c>
      <c r="F4663">
        <v>0.51144000000000001</v>
      </c>
      <c r="G4663">
        <v>2</v>
      </c>
      <c r="H4663" t="s">
        <v>5205</v>
      </c>
      <c r="I4663" t="s">
        <v>642</v>
      </c>
      <c r="J4663">
        <v>158</v>
      </c>
      <c r="K4663">
        <v>158</v>
      </c>
      <c r="L4663" s="1">
        <v>5.4799999999999999E-19</v>
      </c>
      <c r="M4663" s="1">
        <v>9.9800000000000007E-12</v>
      </c>
      <c r="N4663">
        <v>0</v>
      </c>
      <c r="O4663">
        <v>0</v>
      </c>
    </row>
    <row r="4664" spans="1:15" x14ac:dyDescent="0.3">
      <c r="A4664">
        <v>28098</v>
      </c>
      <c r="B4664">
        <v>61.854469999999999</v>
      </c>
      <c r="C4664" t="s">
        <v>15</v>
      </c>
      <c r="D4664">
        <v>835.88611000000003</v>
      </c>
      <c r="E4664">
        <v>1</v>
      </c>
      <c r="F4664">
        <v>-0.61977000000000004</v>
      </c>
      <c r="G4664">
        <v>2</v>
      </c>
      <c r="H4664" t="s">
        <v>5205</v>
      </c>
      <c r="I4664" t="s">
        <v>642</v>
      </c>
      <c r="J4664">
        <v>177</v>
      </c>
      <c r="K4664">
        <v>177</v>
      </c>
      <c r="L4664" s="1">
        <v>5.4799999999999999E-19</v>
      </c>
      <c r="M4664" s="1">
        <v>9.9800000000000007E-12</v>
      </c>
      <c r="N4664">
        <v>0</v>
      </c>
      <c r="O4664">
        <v>0</v>
      </c>
    </row>
    <row r="4665" spans="1:15" x14ac:dyDescent="0.3">
      <c r="A4665">
        <v>19496</v>
      </c>
      <c r="B4665">
        <v>43.444279999999999</v>
      </c>
      <c r="C4665" t="s">
        <v>15</v>
      </c>
      <c r="D4665">
        <v>760.37579000000005</v>
      </c>
      <c r="E4665">
        <v>0</v>
      </c>
      <c r="F4665">
        <v>3.6924199999999998</v>
      </c>
      <c r="G4665">
        <v>2</v>
      </c>
      <c r="H4665" t="s">
        <v>5206</v>
      </c>
      <c r="I4665" t="s">
        <v>5207</v>
      </c>
      <c r="J4665">
        <v>141</v>
      </c>
      <c r="K4665">
        <v>141</v>
      </c>
      <c r="L4665" s="1">
        <v>5.4900000000000003E-19</v>
      </c>
      <c r="M4665" s="1">
        <v>9.9899999999999992E-12</v>
      </c>
      <c r="N4665">
        <v>0</v>
      </c>
      <c r="O4665">
        <v>0</v>
      </c>
    </row>
    <row r="4666" spans="1:15" x14ac:dyDescent="0.3">
      <c r="A4666">
        <v>26213</v>
      </c>
      <c r="B4666">
        <v>57.812089999999998</v>
      </c>
      <c r="C4666" t="s">
        <v>15</v>
      </c>
      <c r="D4666">
        <v>560.31439</v>
      </c>
      <c r="E4666">
        <v>0</v>
      </c>
      <c r="F4666">
        <v>0.87143999999999999</v>
      </c>
      <c r="G4666">
        <v>4</v>
      </c>
      <c r="H4666" t="s">
        <v>5208</v>
      </c>
      <c r="I4666" t="s">
        <v>108</v>
      </c>
      <c r="J4666">
        <v>144</v>
      </c>
      <c r="K4666">
        <v>112</v>
      </c>
      <c r="L4666" s="1">
        <v>5.4999999999999996E-19</v>
      </c>
      <c r="M4666" s="1">
        <v>1.0099999999999999E-11</v>
      </c>
      <c r="N4666">
        <v>0</v>
      </c>
      <c r="O4666">
        <v>0</v>
      </c>
    </row>
    <row r="4667" spans="1:15" x14ac:dyDescent="0.3">
      <c r="A4667">
        <v>23604</v>
      </c>
      <c r="B4667">
        <v>52.21499</v>
      </c>
      <c r="C4667" t="s">
        <v>15</v>
      </c>
      <c r="D4667">
        <v>824.74639999999999</v>
      </c>
      <c r="E4667">
        <v>0</v>
      </c>
      <c r="F4667">
        <v>1.4060900000000001</v>
      </c>
      <c r="G4667">
        <v>3</v>
      </c>
      <c r="H4667" t="s">
        <v>5209</v>
      </c>
      <c r="I4667" t="s">
        <v>3974</v>
      </c>
      <c r="J4667">
        <v>147</v>
      </c>
      <c r="K4667">
        <v>121</v>
      </c>
      <c r="L4667" s="1">
        <v>5.51E-19</v>
      </c>
      <c r="M4667" s="1">
        <v>1.0099999999999999E-11</v>
      </c>
      <c r="N4667">
        <v>0</v>
      </c>
      <c r="O4667">
        <v>0</v>
      </c>
    </row>
    <row r="4668" spans="1:15" x14ac:dyDescent="0.3">
      <c r="A4668">
        <v>26920</v>
      </c>
      <c r="B4668">
        <v>59.3215</v>
      </c>
      <c r="C4668" t="s">
        <v>15</v>
      </c>
      <c r="D4668">
        <v>960.96483999999998</v>
      </c>
      <c r="E4668">
        <v>0</v>
      </c>
      <c r="F4668">
        <v>1.5243500000000001</v>
      </c>
      <c r="G4668">
        <v>2</v>
      </c>
      <c r="H4668" t="s">
        <v>5210</v>
      </c>
      <c r="I4668" t="s">
        <v>2393</v>
      </c>
      <c r="J4668">
        <v>179</v>
      </c>
      <c r="K4668">
        <v>153</v>
      </c>
      <c r="L4668" s="1">
        <v>5.5200000000000003E-19</v>
      </c>
      <c r="M4668" s="1">
        <v>1.0099999999999999E-11</v>
      </c>
      <c r="N4668">
        <v>0</v>
      </c>
      <c r="O4668">
        <v>0</v>
      </c>
    </row>
    <row r="4669" spans="1:15" x14ac:dyDescent="0.3">
      <c r="A4669">
        <v>37291</v>
      </c>
      <c r="B4669">
        <v>81.757260000000002</v>
      </c>
      <c r="C4669" t="s">
        <v>15</v>
      </c>
      <c r="D4669">
        <v>495.24063000000001</v>
      </c>
      <c r="E4669">
        <v>0</v>
      </c>
      <c r="F4669">
        <v>1.6021700000000001</v>
      </c>
      <c r="G4669">
        <v>4</v>
      </c>
      <c r="H4669" t="s">
        <v>5211</v>
      </c>
      <c r="I4669" t="s">
        <v>767</v>
      </c>
      <c r="J4669">
        <v>150</v>
      </c>
      <c r="K4669">
        <v>136</v>
      </c>
      <c r="L4669" s="1">
        <v>5.5299999999999997E-19</v>
      </c>
      <c r="M4669" s="1">
        <v>1.0099999999999999E-11</v>
      </c>
      <c r="N4669">
        <v>0</v>
      </c>
      <c r="O4669">
        <v>0</v>
      </c>
    </row>
    <row r="4670" spans="1:15" x14ac:dyDescent="0.3">
      <c r="A4670">
        <v>41213</v>
      </c>
      <c r="B4670">
        <v>90.316190000000006</v>
      </c>
      <c r="C4670" t="s">
        <v>15</v>
      </c>
      <c r="D4670">
        <v>604.99036000000001</v>
      </c>
      <c r="E4670">
        <v>0</v>
      </c>
      <c r="F4670">
        <v>1.9168400000000001</v>
      </c>
      <c r="G4670">
        <v>3</v>
      </c>
      <c r="H4670" t="s">
        <v>4524</v>
      </c>
      <c r="I4670" t="s">
        <v>4525</v>
      </c>
      <c r="J4670">
        <v>151</v>
      </c>
      <c r="K4670">
        <v>143</v>
      </c>
      <c r="L4670" s="1">
        <v>5.5500000000000003E-19</v>
      </c>
      <c r="M4670" s="1">
        <v>1.0099999999999999E-11</v>
      </c>
      <c r="N4670">
        <v>0</v>
      </c>
      <c r="O4670">
        <v>0</v>
      </c>
    </row>
    <row r="4671" spans="1:15" x14ac:dyDescent="0.3">
      <c r="A4671">
        <v>44355</v>
      </c>
      <c r="B4671">
        <v>97.067710000000005</v>
      </c>
      <c r="C4671" t="s">
        <v>15</v>
      </c>
      <c r="D4671">
        <v>737.77599999999995</v>
      </c>
      <c r="E4671">
        <v>0</v>
      </c>
      <c r="F4671">
        <v>1.1581999999999999</v>
      </c>
      <c r="G4671">
        <v>3</v>
      </c>
      <c r="H4671" t="s">
        <v>5212</v>
      </c>
      <c r="I4671" t="s">
        <v>842</v>
      </c>
      <c r="J4671">
        <v>130</v>
      </c>
      <c r="K4671">
        <v>111</v>
      </c>
      <c r="L4671" s="1">
        <v>5.5599999999999997E-19</v>
      </c>
      <c r="M4671" s="1">
        <v>1.0199999999999999E-11</v>
      </c>
      <c r="N4671">
        <v>0</v>
      </c>
      <c r="O4671">
        <v>0</v>
      </c>
    </row>
    <row r="4672" spans="1:15" x14ac:dyDescent="0.3">
      <c r="A4672">
        <v>35807</v>
      </c>
      <c r="B4672">
        <v>78.519639999999995</v>
      </c>
      <c r="C4672" t="s">
        <v>15</v>
      </c>
      <c r="D4672">
        <v>813.90179000000001</v>
      </c>
      <c r="E4672">
        <v>0</v>
      </c>
      <c r="F4672">
        <v>3.2246199999999998</v>
      </c>
      <c r="G4672">
        <v>2</v>
      </c>
      <c r="H4672" t="s">
        <v>5213</v>
      </c>
      <c r="I4672" t="s">
        <v>5214</v>
      </c>
      <c r="J4672">
        <v>161</v>
      </c>
      <c r="K4672">
        <v>161</v>
      </c>
      <c r="L4672" s="1">
        <v>5.5800000000000004E-19</v>
      </c>
      <c r="M4672" s="1">
        <v>1.0099999999999999E-11</v>
      </c>
      <c r="N4672">
        <v>0</v>
      </c>
      <c r="O4672">
        <v>0</v>
      </c>
    </row>
    <row r="4673" spans="1:15" x14ac:dyDescent="0.3">
      <c r="A4673">
        <v>35899</v>
      </c>
      <c r="B4673">
        <v>78.719970000000004</v>
      </c>
      <c r="C4673" t="s">
        <v>15</v>
      </c>
      <c r="D4673">
        <v>824.90674000000001</v>
      </c>
      <c r="E4673">
        <v>0</v>
      </c>
      <c r="F4673">
        <v>1.3318300000000001</v>
      </c>
      <c r="G4673">
        <v>2</v>
      </c>
      <c r="H4673" t="s">
        <v>5215</v>
      </c>
      <c r="I4673" t="s">
        <v>5216</v>
      </c>
      <c r="J4673">
        <v>151</v>
      </c>
      <c r="K4673">
        <v>144</v>
      </c>
      <c r="L4673" s="1">
        <v>5.5899999999999997E-19</v>
      </c>
      <c r="M4673" s="1">
        <v>1.0199999999999999E-11</v>
      </c>
      <c r="N4673">
        <v>0</v>
      </c>
      <c r="O4673">
        <v>0</v>
      </c>
    </row>
    <row r="4674" spans="1:15" x14ac:dyDescent="0.3">
      <c r="A4674">
        <v>41943</v>
      </c>
      <c r="B4674">
        <v>91.908590000000004</v>
      </c>
      <c r="C4674" t="s">
        <v>15</v>
      </c>
      <c r="D4674">
        <v>630.68957999999998</v>
      </c>
      <c r="E4674">
        <v>0</v>
      </c>
      <c r="F4674">
        <v>1.2580800000000001</v>
      </c>
      <c r="G4674">
        <v>3</v>
      </c>
      <c r="H4674" t="s">
        <v>5217</v>
      </c>
      <c r="I4674" t="s">
        <v>5218</v>
      </c>
      <c r="J4674">
        <v>142</v>
      </c>
      <c r="K4674">
        <v>134</v>
      </c>
      <c r="L4674" s="1">
        <v>5.6100000000000004E-19</v>
      </c>
      <c r="M4674" s="1">
        <v>1.0299999999999999E-11</v>
      </c>
      <c r="N4674">
        <v>0</v>
      </c>
      <c r="O4674">
        <v>0</v>
      </c>
    </row>
    <row r="4675" spans="1:15" x14ac:dyDescent="0.3">
      <c r="A4675">
        <v>30859</v>
      </c>
      <c r="B4675">
        <v>67.794479999999993</v>
      </c>
      <c r="C4675" t="s">
        <v>15</v>
      </c>
      <c r="D4675">
        <v>933.48217999999997</v>
      </c>
      <c r="E4675">
        <v>0</v>
      </c>
      <c r="F4675">
        <v>1.37307</v>
      </c>
      <c r="G4675">
        <v>2</v>
      </c>
      <c r="H4675" t="s">
        <v>5219</v>
      </c>
      <c r="I4675" t="s">
        <v>1344</v>
      </c>
      <c r="J4675">
        <v>122</v>
      </c>
      <c r="K4675">
        <v>108</v>
      </c>
      <c r="L4675" s="1">
        <v>5.6300000000000001E-19</v>
      </c>
      <c r="M4675" s="1">
        <v>1.0299999999999999E-11</v>
      </c>
      <c r="N4675">
        <v>0</v>
      </c>
      <c r="O4675">
        <v>0</v>
      </c>
    </row>
    <row r="4676" spans="1:15" x14ac:dyDescent="0.3">
      <c r="A4676">
        <v>22723</v>
      </c>
      <c r="B4676">
        <v>50.341290000000001</v>
      </c>
      <c r="C4676" t="s">
        <v>15</v>
      </c>
      <c r="D4676">
        <v>748.02454</v>
      </c>
      <c r="E4676">
        <v>0</v>
      </c>
      <c r="F4676">
        <v>0.48957000000000001</v>
      </c>
      <c r="G4676">
        <v>3</v>
      </c>
      <c r="H4676" t="s">
        <v>5220</v>
      </c>
      <c r="I4676" t="s">
        <v>98</v>
      </c>
      <c r="J4676">
        <v>145</v>
      </c>
      <c r="K4676">
        <v>119</v>
      </c>
      <c r="L4676" s="1">
        <v>5.6400000000000004E-19</v>
      </c>
      <c r="M4676" s="1">
        <v>1.0299999999999999E-11</v>
      </c>
      <c r="N4676">
        <v>0</v>
      </c>
      <c r="O4676">
        <v>0</v>
      </c>
    </row>
    <row r="4677" spans="1:15" x14ac:dyDescent="0.3">
      <c r="A4677">
        <v>21356</v>
      </c>
      <c r="B4677">
        <v>47.42418</v>
      </c>
      <c r="C4677" t="s">
        <v>15</v>
      </c>
      <c r="D4677">
        <v>556.62598000000003</v>
      </c>
      <c r="E4677">
        <v>0</v>
      </c>
      <c r="F4677">
        <v>-0.32895999999999997</v>
      </c>
      <c r="G4677">
        <v>3</v>
      </c>
      <c r="H4677" t="s">
        <v>5221</v>
      </c>
      <c r="I4677" t="s">
        <v>3055</v>
      </c>
      <c r="J4677">
        <v>119</v>
      </c>
      <c r="K4677">
        <v>116</v>
      </c>
      <c r="L4677" s="1">
        <v>5.6499999999999998E-19</v>
      </c>
      <c r="M4677" s="1">
        <v>1.0299999999999999E-11</v>
      </c>
      <c r="N4677">
        <v>0</v>
      </c>
      <c r="O4677">
        <v>0</v>
      </c>
    </row>
    <row r="4678" spans="1:15" x14ac:dyDescent="0.3">
      <c r="A4678">
        <v>33639</v>
      </c>
      <c r="B4678">
        <v>73.810770000000005</v>
      </c>
      <c r="C4678" t="s">
        <v>15</v>
      </c>
      <c r="D4678">
        <v>788.08807000000002</v>
      </c>
      <c r="E4678">
        <v>0</v>
      </c>
      <c r="F4678">
        <v>1.00681</v>
      </c>
      <c r="G4678">
        <v>3</v>
      </c>
      <c r="H4678" t="s">
        <v>5222</v>
      </c>
      <c r="I4678" t="s">
        <v>148</v>
      </c>
      <c r="J4678">
        <v>142</v>
      </c>
      <c r="K4678">
        <v>128</v>
      </c>
      <c r="L4678" s="1">
        <v>5.6999999999999995E-19</v>
      </c>
      <c r="M4678" s="1">
        <v>1.0499999999999999E-11</v>
      </c>
      <c r="N4678">
        <v>0</v>
      </c>
      <c r="O4678">
        <v>0</v>
      </c>
    </row>
    <row r="4679" spans="1:15" x14ac:dyDescent="0.3">
      <c r="A4679">
        <v>42323</v>
      </c>
      <c r="B4679">
        <v>92.737340000000003</v>
      </c>
      <c r="C4679" t="s">
        <v>15</v>
      </c>
      <c r="D4679">
        <v>744.36023</v>
      </c>
      <c r="E4679">
        <v>1</v>
      </c>
      <c r="F4679">
        <v>1.34083</v>
      </c>
      <c r="G4679">
        <v>3</v>
      </c>
      <c r="H4679" t="s">
        <v>5223</v>
      </c>
      <c r="I4679" t="s">
        <v>1496</v>
      </c>
      <c r="J4679">
        <v>137</v>
      </c>
      <c r="K4679">
        <v>123</v>
      </c>
      <c r="L4679" s="1">
        <v>5.7099999999999999E-19</v>
      </c>
      <c r="M4679" s="1">
        <v>1.0499999999999999E-11</v>
      </c>
      <c r="N4679">
        <v>0</v>
      </c>
      <c r="O4679">
        <v>0</v>
      </c>
    </row>
    <row r="4680" spans="1:15" x14ac:dyDescent="0.3">
      <c r="A4680">
        <v>34234</v>
      </c>
      <c r="B4680">
        <v>75.104740000000007</v>
      </c>
      <c r="C4680" t="s">
        <v>15</v>
      </c>
      <c r="D4680">
        <v>872.45696999999996</v>
      </c>
      <c r="E4680">
        <v>0</v>
      </c>
      <c r="F4680">
        <v>0.13991999999999999</v>
      </c>
      <c r="G4680">
        <v>2</v>
      </c>
      <c r="H4680" t="s">
        <v>5224</v>
      </c>
      <c r="I4680" t="s">
        <v>718</v>
      </c>
      <c r="J4680">
        <v>182</v>
      </c>
      <c r="K4680">
        <v>171</v>
      </c>
      <c r="L4680" s="1">
        <v>5.7500000000000002E-19</v>
      </c>
      <c r="M4680" s="1">
        <v>1.0499999999999999E-11</v>
      </c>
      <c r="N4680">
        <v>0</v>
      </c>
      <c r="O4680">
        <v>0</v>
      </c>
    </row>
    <row r="4681" spans="1:15" x14ac:dyDescent="0.3">
      <c r="A4681">
        <v>33848</v>
      </c>
      <c r="B4681">
        <v>74.265879999999996</v>
      </c>
      <c r="C4681" t="s">
        <v>15</v>
      </c>
      <c r="D4681">
        <v>814.07892000000004</v>
      </c>
      <c r="E4681">
        <v>0</v>
      </c>
      <c r="F4681">
        <v>1.8743700000000001</v>
      </c>
      <c r="G4681">
        <v>3</v>
      </c>
      <c r="H4681" t="s">
        <v>2795</v>
      </c>
      <c r="I4681" t="s">
        <v>1563</v>
      </c>
      <c r="J4681">
        <v>139</v>
      </c>
      <c r="K4681">
        <v>115</v>
      </c>
      <c r="L4681" s="1">
        <v>5.7500000000000002E-19</v>
      </c>
      <c r="M4681" s="1">
        <v>1.0599999999999999E-11</v>
      </c>
      <c r="N4681">
        <v>0</v>
      </c>
      <c r="O4681">
        <v>0</v>
      </c>
    </row>
    <row r="4682" spans="1:15" x14ac:dyDescent="0.3">
      <c r="A4682">
        <v>12409</v>
      </c>
      <c r="B4682">
        <v>28.357389999999999</v>
      </c>
      <c r="C4682" t="s">
        <v>15</v>
      </c>
      <c r="D4682">
        <v>533.91840000000002</v>
      </c>
      <c r="E4682">
        <v>0</v>
      </c>
      <c r="F4682">
        <v>1.3717900000000001</v>
      </c>
      <c r="G4682">
        <v>3</v>
      </c>
      <c r="H4682" t="s">
        <v>5225</v>
      </c>
      <c r="I4682" t="s">
        <v>2692</v>
      </c>
      <c r="J4682">
        <v>126</v>
      </c>
      <c r="K4682">
        <v>126</v>
      </c>
      <c r="L4682" s="1">
        <v>5.7599999999999996E-19</v>
      </c>
      <c r="M4682" s="1">
        <v>1.0499999999999999E-11</v>
      </c>
      <c r="N4682">
        <v>0</v>
      </c>
      <c r="O4682">
        <v>0</v>
      </c>
    </row>
    <row r="4683" spans="1:15" x14ac:dyDescent="0.3">
      <c r="A4683">
        <v>44181</v>
      </c>
      <c r="B4683">
        <v>96.693259999999995</v>
      </c>
      <c r="C4683" t="s">
        <v>15</v>
      </c>
      <c r="D4683">
        <v>872.46776999999997</v>
      </c>
      <c r="E4683">
        <v>0</v>
      </c>
      <c r="F4683">
        <v>0.34977999999999998</v>
      </c>
      <c r="G4683">
        <v>2</v>
      </c>
      <c r="H4683" t="s">
        <v>5226</v>
      </c>
      <c r="I4683" t="s">
        <v>341</v>
      </c>
      <c r="J4683">
        <v>140</v>
      </c>
      <c r="K4683">
        <v>136</v>
      </c>
      <c r="L4683" s="1">
        <v>5.7899999999999996E-19</v>
      </c>
      <c r="M4683" s="1">
        <v>1.0599999999999999E-11</v>
      </c>
      <c r="N4683">
        <v>0</v>
      </c>
      <c r="O4683">
        <v>0</v>
      </c>
    </row>
    <row r="4684" spans="1:15" x14ac:dyDescent="0.3">
      <c r="A4684">
        <v>25958</v>
      </c>
      <c r="B4684">
        <v>57.26435</v>
      </c>
      <c r="C4684" t="s">
        <v>15</v>
      </c>
      <c r="D4684">
        <v>649.34136999999998</v>
      </c>
      <c r="E4684">
        <v>0</v>
      </c>
      <c r="F4684">
        <v>0.28199000000000002</v>
      </c>
      <c r="G4684">
        <v>3</v>
      </c>
      <c r="H4684" t="s">
        <v>5227</v>
      </c>
      <c r="I4684" t="s">
        <v>1061</v>
      </c>
      <c r="J4684">
        <v>101</v>
      </c>
      <c r="K4684">
        <v>92</v>
      </c>
      <c r="L4684" s="1">
        <v>5.8E-19</v>
      </c>
      <c r="M4684" s="1">
        <v>1.0599999999999999E-11</v>
      </c>
      <c r="N4684">
        <v>0</v>
      </c>
      <c r="O4684">
        <v>0</v>
      </c>
    </row>
    <row r="4685" spans="1:15" x14ac:dyDescent="0.3">
      <c r="A4685">
        <v>39150</v>
      </c>
      <c r="B4685">
        <v>85.806659999999994</v>
      </c>
      <c r="C4685" t="s">
        <v>15</v>
      </c>
      <c r="D4685">
        <v>560.65399000000002</v>
      </c>
      <c r="E4685">
        <v>0</v>
      </c>
      <c r="F4685">
        <v>-0.32658999999999999</v>
      </c>
      <c r="G4685">
        <v>3</v>
      </c>
      <c r="H4685" t="s">
        <v>5228</v>
      </c>
      <c r="I4685" t="s">
        <v>5229</v>
      </c>
      <c r="J4685">
        <v>163</v>
      </c>
      <c r="K4685">
        <v>160</v>
      </c>
      <c r="L4685" s="1">
        <v>5.8199999999999997E-19</v>
      </c>
      <c r="M4685" s="1">
        <v>1.0599999999999999E-11</v>
      </c>
      <c r="N4685">
        <v>0</v>
      </c>
      <c r="O4685">
        <v>0</v>
      </c>
    </row>
    <row r="4686" spans="1:15" x14ac:dyDescent="0.3">
      <c r="A4686">
        <v>39426</v>
      </c>
      <c r="B4686">
        <v>86.408100000000005</v>
      </c>
      <c r="C4686" t="s">
        <v>15</v>
      </c>
      <c r="D4686">
        <v>842.92882999999995</v>
      </c>
      <c r="E4686">
        <v>0</v>
      </c>
      <c r="F4686">
        <v>4.4893400000000003</v>
      </c>
      <c r="G4686">
        <v>2</v>
      </c>
      <c r="H4686" t="s">
        <v>5230</v>
      </c>
      <c r="I4686" t="s">
        <v>2145</v>
      </c>
      <c r="J4686">
        <v>167</v>
      </c>
      <c r="K4686">
        <v>154</v>
      </c>
      <c r="L4686" s="1">
        <v>5.8199999999999997E-19</v>
      </c>
      <c r="M4686" s="1">
        <v>1.0599999999999999E-11</v>
      </c>
      <c r="N4686">
        <v>0</v>
      </c>
      <c r="O4686">
        <v>0</v>
      </c>
    </row>
    <row r="4687" spans="1:15" x14ac:dyDescent="0.3">
      <c r="A4687">
        <v>41442</v>
      </c>
      <c r="B4687">
        <v>90.816090000000003</v>
      </c>
      <c r="C4687" t="s">
        <v>15</v>
      </c>
      <c r="D4687">
        <v>886.42846999999995</v>
      </c>
      <c r="E4687">
        <v>0</v>
      </c>
      <c r="F4687">
        <v>3.92476</v>
      </c>
      <c r="G4687">
        <v>2</v>
      </c>
      <c r="H4687" t="s">
        <v>5231</v>
      </c>
      <c r="I4687" t="s">
        <v>5232</v>
      </c>
      <c r="J4687">
        <v>145</v>
      </c>
      <c r="K4687">
        <v>142</v>
      </c>
      <c r="L4687" s="1">
        <v>5.8400000000000003E-19</v>
      </c>
      <c r="M4687" s="1">
        <v>1.0699999999999999E-11</v>
      </c>
      <c r="N4687">
        <v>0</v>
      </c>
      <c r="O4687">
        <v>0</v>
      </c>
    </row>
    <row r="4688" spans="1:15" x14ac:dyDescent="0.3">
      <c r="A4688">
        <v>17941</v>
      </c>
      <c r="B4688">
        <v>40.14217</v>
      </c>
      <c r="C4688" t="s">
        <v>15</v>
      </c>
      <c r="D4688">
        <v>809.36712999999997</v>
      </c>
      <c r="E4688">
        <v>0</v>
      </c>
      <c r="F4688">
        <v>1.8852800000000001</v>
      </c>
      <c r="G4688">
        <v>2</v>
      </c>
      <c r="H4688" t="s">
        <v>5233</v>
      </c>
      <c r="I4688" t="s">
        <v>1733</v>
      </c>
      <c r="J4688">
        <v>172</v>
      </c>
      <c r="K4688">
        <v>170</v>
      </c>
      <c r="L4688" s="1">
        <v>5.8499999999999997E-19</v>
      </c>
      <c r="M4688" s="1">
        <v>1.0699999999999999E-11</v>
      </c>
      <c r="N4688">
        <v>0</v>
      </c>
      <c r="O4688">
        <v>0</v>
      </c>
    </row>
    <row r="4689" spans="1:15" x14ac:dyDescent="0.3">
      <c r="A4689">
        <v>38384</v>
      </c>
      <c r="B4689">
        <v>84.135450000000006</v>
      </c>
      <c r="C4689" t="s">
        <v>15</v>
      </c>
      <c r="D4689">
        <v>894.94385</v>
      </c>
      <c r="E4689">
        <v>0</v>
      </c>
      <c r="F4689">
        <v>6.8199999999999997E-2</v>
      </c>
      <c r="G4689">
        <v>2</v>
      </c>
      <c r="H4689" t="s">
        <v>5234</v>
      </c>
      <c r="I4689" t="s">
        <v>5235</v>
      </c>
      <c r="J4689">
        <v>180</v>
      </c>
      <c r="K4689">
        <v>180</v>
      </c>
      <c r="L4689" s="1">
        <v>5.8700000000000004E-19</v>
      </c>
      <c r="M4689" s="1">
        <v>1.0699999999999999E-11</v>
      </c>
      <c r="N4689">
        <v>0</v>
      </c>
      <c r="O4689">
        <v>0</v>
      </c>
    </row>
    <row r="4690" spans="1:15" x14ac:dyDescent="0.3">
      <c r="A4690">
        <v>33422</v>
      </c>
      <c r="B4690">
        <v>73.339569999999995</v>
      </c>
      <c r="C4690" t="s">
        <v>15</v>
      </c>
      <c r="D4690">
        <v>775.07104000000004</v>
      </c>
      <c r="E4690">
        <v>0</v>
      </c>
      <c r="F4690">
        <v>1.02372</v>
      </c>
      <c r="G4690">
        <v>3</v>
      </c>
      <c r="H4690" t="s">
        <v>5236</v>
      </c>
      <c r="I4690" t="s">
        <v>5237</v>
      </c>
      <c r="J4690">
        <v>140</v>
      </c>
      <c r="K4690">
        <v>118</v>
      </c>
      <c r="L4690" s="1">
        <v>5.8799999999999997E-19</v>
      </c>
      <c r="M4690" s="1">
        <v>1.0799999999999999E-11</v>
      </c>
      <c r="N4690">
        <v>0</v>
      </c>
      <c r="O4690">
        <v>0</v>
      </c>
    </row>
    <row r="4691" spans="1:15" x14ac:dyDescent="0.3">
      <c r="A4691">
        <v>23272</v>
      </c>
      <c r="B4691">
        <v>51.511659999999999</v>
      </c>
      <c r="C4691" t="s">
        <v>15</v>
      </c>
      <c r="D4691">
        <v>516.50945999999999</v>
      </c>
      <c r="E4691">
        <v>0</v>
      </c>
      <c r="F4691">
        <v>0</v>
      </c>
      <c r="G4691">
        <v>4</v>
      </c>
      <c r="H4691" t="s">
        <v>5238</v>
      </c>
      <c r="I4691" t="s">
        <v>472</v>
      </c>
      <c r="J4691">
        <v>135</v>
      </c>
      <c r="K4691">
        <v>115</v>
      </c>
      <c r="L4691" s="1">
        <v>5.9099999999999998E-19</v>
      </c>
      <c r="M4691" s="1">
        <v>1.0799999999999999E-11</v>
      </c>
      <c r="N4691">
        <v>0</v>
      </c>
      <c r="O4691">
        <v>0</v>
      </c>
    </row>
    <row r="4692" spans="1:15" x14ac:dyDescent="0.3">
      <c r="A4692">
        <v>33358</v>
      </c>
      <c r="B4692">
        <v>73.201840000000004</v>
      </c>
      <c r="C4692" t="s">
        <v>15</v>
      </c>
      <c r="D4692">
        <v>809.08130000000006</v>
      </c>
      <c r="E4692">
        <v>0</v>
      </c>
      <c r="F4692">
        <v>0.67893999999999999</v>
      </c>
      <c r="G4692">
        <v>3</v>
      </c>
      <c r="H4692" t="s">
        <v>5239</v>
      </c>
      <c r="I4692" t="s">
        <v>5240</v>
      </c>
      <c r="J4692">
        <v>123</v>
      </c>
      <c r="K4692">
        <v>102</v>
      </c>
      <c r="L4692" s="1">
        <v>5.9300000000000004E-19</v>
      </c>
      <c r="M4692" s="1">
        <v>1.0899999999999999E-11</v>
      </c>
      <c r="N4692">
        <v>0</v>
      </c>
      <c r="O4692">
        <v>0</v>
      </c>
    </row>
    <row r="4693" spans="1:15" x14ac:dyDescent="0.3">
      <c r="A4693">
        <v>33358</v>
      </c>
      <c r="B4693">
        <v>73.201840000000004</v>
      </c>
      <c r="C4693" t="s">
        <v>15</v>
      </c>
      <c r="D4693">
        <v>809.08130000000006</v>
      </c>
      <c r="E4693">
        <v>0</v>
      </c>
      <c r="F4693">
        <v>0.67893999999999999</v>
      </c>
      <c r="G4693">
        <v>3</v>
      </c>
      <c r="H4693" t="s">
        <v>5239</v>
      </c>
      <c r="I4693" t="s">
        <v>5241</v>
      </c>
      <c r="J4693">
        <v>123</v>
      </c>
      <c r="K4693">
        <v>102</v>
      </c>
      <c r="L4693" s="1">
        <v>5.9300000000000004E-19</v>
      </c>
      <c r="M4693" s="1">
        <v>1.0899999999999999E-11</v>
      </c>
      <c r="N4693">
        <v>0</v>
      </c>
      <c r="O4693">
        <v>0</v>
      </c>
    </row>
    <row r="4694" spans="1:15" x14ac:dyDescent="0.3">
      <c r="A4694">
        <v>33575</v>
      </c>
      <c r="B4694">
        <v>73.673389999999998</v>
      </c>
      <c r="C4694" t="s">
        <v>15</v>
      </c>
      <c r="D4694">
        <v>598.32989999999995</v>
      </c>
      <c r="E4694">
        <v>0</v>
      </c>
      <c r="F4694">
        <v>0.71406000000000003</v>
      </c>
      <c r="G4694">
        <v>3</v>
      </c>
      <c r="H4694" t="s">
        <v>5242</v>
      </c>
      <c r="I4694" t="s">
        <v>762</v>
      </c>
      <c r="J4694">
        <v>131</v>
      </c>
      <c r="K4694">
        <v>121</v>
      </c>
      <c r="L4694" s="1">
        <v>5.9500000000000001E-19</v>
      </c>
      <c r="M4694" s="1">
        <v>1.0899999999999999E-11</v>
      </c>
      <c r="N4694">
        <v>0</v>
      </c>
      <c r="O4694">
        <v>0</v>
      </c>
    </row>
    <row r="4695" spans="1:15" x14ac:dyDescent="0.3">
      <c r="A4695">
        <v>17353</v>
      </c>
      <c r="B4695">
        <v>38.879649999999998</v>
      </c>
      <c r="C4695" t="s">
        <v>15</v>
      </c>
      <c r="D4695">
        <v>894.95403999999996</v>
      </c>
      <c r="E4695">
        <v>0</v>
      </c>
      <c r="F4695">
        <v>1.9095800000000001</v>
      </c>
      <c r="G4695">
        <v>2</v>
      </c>
      <c r="H4695" t="s">
        <v>5243</v>
      </c>
      <c r="I4695" t="s">
        <v>1308</v>
      </c>
      <c r="J4695">
        <v>199</v>
      </c>
      <c r="K4695">
        <v>169</v>
      </c>
      <c r="L4695" s="1">
        <v>5.9699999999999998E-19</v>
      </c>
      <c r="M4695" s="1">
        <v>1.0899999999999999E-11</v>
      </c>
      <c r="N4695">
        <v>0</v>
      </c>
      <c r="O4695">
        <v>0</v>
      </c>
    </row>
    <row r="4696" spans="1:15" x14ac:dyDescent="0.3">
      <c r="A4696">
        <v>35138</v>
      </c>
      <c r="B4696">
        <v>77.066959999999995</v>
      </c>
      <c r="C4696" t="s">
        <v>15</v>
      </c>
      <c r="D4696">
        <v>1193.87463</v>
      </c>
      <c r="E4696">
        <v>1</v>
      </c>
      <c r="F4696">
        <v>1.5517700000000001</v>
      </c>
      <c r="G4696">
        <v>3</v>
      </c>
      <c r="H4696" t="s">
        <v>5244</v>
      </c>
      <c r="I4696" t="s">
        <v>857</v>
      </c>
      <c r="J4696">
        <v>162</v>
      </c>
      <c r="K4696">
        <v>101</v>
      </c>
      <c r="L4696" s="1">
        <v>5.9699999999999998E-19</v>
      </c>
      <c r="M4696" s="1">
        <v>1.1000000000000001E-11</v>
      </c>
      <c r="N4696">
        <v>0</v>
      </c>
      <c r="O4696">
        <v>0</v>
      </c>
    </row>
    <row r="4697" spans="1:15" x14ac:dyDescent="0.3">
      <c r="A4697">
        <v>44607</v>
      </c>
      <c r="B4697">
        <v>97.604740000000007</v>
      </c>
      <c r="C4697" t="s">
        <v>15</v>
      </c>
      <c r="D4697">
        <v>829.46234000000004</v>
      </c>
      <c r="E4697">
        <v>0</v>
      </c>
      <c r="F4697">
        <v>0.88300999999999996</v>
      </c>
      <c r="G4697">
        <v>2</v>
      </c>
      <c r="H4697" t="s">
        <v>5245</v>
      </c>
      <c r="I4697" t="s">
        <v>2458</v>
      </c>
      <c r="J4697">
        <v>161</v>
      </c>
      <c r="K4697">
        <v>160</v>
      </c>
      <c r="L4697" s="1">
        <v>5.9899999999999995E-19</v>
      </c>
      <c r="M4697" s="1">
        <v>1.0899999999999999E-11</v>
      </c>
      <c r="N4697">
        <v>0</v>
      </c>
      <c r="O4697">
        <v>0</v>
      </c>
    </row>
    <row r="4698" spans="1:15" x14ac:dyDescent="0.3">
      <c r="A4698">
        <v>39892</v>
      </c>
      <c r="B4698">
        <v>87.420770000000005</v>
      </c>
      <c r="C4698" t="s">
        <v>15</v>
      </c>
      <c r="D4698">
        <v>823.87445000000002</v>
      </c>
      <c r="E4698">
        <v>0</v>
      </c>
      <c r="F4698">
        <v>2.96333</v>
      </c>
      <c r="G4698">
        <v>2</v>
      </c>
      <c r="H4698" t="s">
        <v>5246</v>
      </c>
      <c r="I4698" t="s">
        <v>579</v>
      </c>
      <c r="J4698">
        <v>165</v>
      </c>
      <c r="K4698">
        <v>161</v>
      </c>
      <c r="L4698" s="1">
        <v>6.0100000000000002E-19</v>
      </c>
      <c r="M4698" s="1">
        <v>1.0899999999999999E-11</v>
      </c>
      <c r="N4698">
        <v>0</v>
      </c>
      <c r="O4698">
        <v>0</v>
      </c>
    </row>
    <row r="4699" spans="1:15" x14ac:dyDescent="0.3">
      <c r="A4699">
        <v>34000</v>
      </c>
      <c r="B4699">
        <v>74.595860000000002</v>
      </c>
      <c r="C4699" t="s">
        <v>15</v>
      </c>
      <c r="D4699">
        <v>694.36248999999998</v>
      </c>
      <c r="E4699">
        <v>0</v>
      </c>
      <c r="F4699">
        <v>2.81284</v>
      </c>
      <c r="G4699">
        <v>3</v>
      </c>
      <c r="H4699" t="s">
        <v>5247</v>
      </c>
      <c r="I4699" t="s">
        <v>17</v>
      </c>
      <c r="J4699">
        <v>134</v>
      </c>
      <c r="K4699">
        <v>120</v>
      </c>
      <c r="L4699" s="1">
        <v>6.0299999999999999E-19</v>
      </c>
      <c r="M4699" s="1">
        <v>1.1000000000000001E-11</v>
      </c>
      <c r="N4699">
        <v>0</v>
      </c>
      <c r="O4699">
        <v>0</v>
      </c>
    </row>
    <row r="4700" spans="1:15" x14ac:dyDescent="0.3">
      <c r="A4700">
        <v>25020</v>
      </c>
      <c r="B4700">
        <v>55.247030000000002</v>
      </c>
      <c r="C4700" t="s">
        <v>15</v>
      </c>
      <c r="D4700">
        <v>521.51331000000005</v>
      </c>
      <c r="E4700">
        <v>0</v>
      </c>
      <c r="F4700">
        <v>1.87256</v>
      </c>
      <c r="G4700">
        <v>4</v>
      </c>
      <c r="H4700" t="s">
        <v>5248</v>
      </c>
      <c r="I4700" t="s">
        <v>236</v>
      </c>
      <c r="J4700">
        <v>108</v>
      </c>
      <c r="K4700">
        <v>102</v>
      </c>
      <c r="L4700" s="1">
        <v>6.0499999999999996E-19</v>
      </c>
      <c r="M4700" s="1">
        <v>1.1100000000000001E-11</v>
      </c>
      <c r="N4700">
        <v>0</v>
      </c>
      <c r="O4700">
        <v>0</v>
      </c>
    </row>
    <row r="4701" spans="1:15" x14ac:dyDescent="0.3">
      <c r="A4701">
        <v>28205</v>
      </c>
      <c r="B4701">
        <v>62.08249</v>
      </c>
      <c r="C4701" t="s">
        <v>15</v>
      </c>
      <c r="D4701">
        <v>596.32092</v>
      </c>
      <c r="E4701">
        <v>0</v>
      </c>
      <c r="F4701">
        <v>2.0470600000000001</v>
      </c>
      <c r="G4701">
        <v>3</v>
      </c>
      <c r="H4701" t="s">
        <v>5249</v>
      </c>
      <c r="I4701" t="s">
        <v>875</v>
      </c>
      <c r="J4701">
        <v>141</v>
      </c>
      <c r="K4701">
        <v>141</v>
      </c>
      <c r="L4701" s="1">
        <v>6.0700000000000002E-19</v>
      </c>
      <c r="M4701" s="1">
        <v>1.1100000000000001E-11</v>
      </c>
      <c r="N4701">
        <v>0</v>
      </c>
      <c r="O4701">
        <v>0</v>
      </c>
    </row>
    <row r="4702" spans="1:15" x14ac:dyDescent="0.3">
      <c r="A4702">
        <v>39858</v>
      </c>
      <c r="B4702">
        <v>87.346429999999998</v>
      </c>
      <c r="C4702" t="s">
        <v>15</v>
      </c>
      <c r="D4702">
        <v>804.14184999999998</v>
      </c>
      <c r="E4702">
        <v>0</v>
      </c>
      <c r="F4702">
        <v>3.49146</v>
      </c>
      <c r="G4702">
        <v>4</v>
      </c>
      <c r="H4702" t="s">
        <v>5250</v>
      </c>
      <c r="I4702" t="s">
        <v>1663</v>
      </c>
      <c r="J4702">
        <v>221</v>
      </c>
      <c r="K4702">
        <v>159</v>
      </c>
      <c r="L4702" s="1">
        <v>6.0700000000000002E-19</v>
      </c>
      <c r="M4702" s="1">
        <v>1.1200000000000001E-11</v>
      </c>
      <c r="N4702">
        <v>0</v>
      </c>
      <c r="O4702">
        <v>0</v>
      </c>
    </row>
    <row r="4703" spans="1:15" x14ac:dyDescent="0.3">
      <c r="A4703">
        <v>25773</v>
      </c>
      <c r="B4703">
        <v>56.868929999999999</v>
      </c>
      <c r="C4703" t="s">
        <v>15</v>
      </c>
      <c r="D4703">
        <v>747.07330000000002</v>
      </c>
      <c r="E4703">
        <v>1</v>
      </c>
      <c r="F4703">
        <v>12.615629999999999</v>
      </c>
      <c r="G4703">
        <v>3</v>
      </c>
      <c r="H4703" t="s">
        <v>2785</v>
      </c>
      <c r="I4703" t="s">
        <v>2786</v>
      </c>
      <c r="J4703">
        <v>135</v>
      </c>
      <c r="K4703">
        <v>105</v>
      </c>
      <c r="L4703" s="1">
        <v>6.0799999999999996E-19</v>
      </c>
      <c r="M4703" s="1">
        <v>1.1200000000000001E-11</v>
      </c>
      <c r="N4703">
        <v>0</v>
      </c>
      <c r="O4703">
        <v>0</v>
      </c>
    </row>
    <row r="4704" spans="1:15" x14ac:dyDescent="0.3">
      <c r="A4704">
        <v>30030</v>
      </c>
      <c r="B4704">
        <v>66.007999999999996</v>
      </c>
      <c r="C4704" t="s">
        <v>15</v>
      </c>
      <c r="D4704">
        <v>920.46709999999996</v>
      </c>
      <c r="E4704">
        <v>0</v>
      </c>
      <c r="F4704">
        <v>1.79034</v>
      </c>
      <c r="G4704">
        <v>2</v>
      </c>
      <c r="H4704" t="s">
        <v>5251</v>
      </c>
      <c r="I4704" t="s">
        <v>1514</v>
      </c>
      <c r="J4704">
        <v>180</v>
      </c>
      <c r="K4704">
        <v>171</v>
      </c>
      <c r="L4704" s="1">
        <v>6.09E-19</v>
      </c>
      <c r="M4704" s="1">
        <v>1.1100000000000001E-11</v>
      </c>
      <c r="N4704">
        <v>0</v>
      </c>
      <c r="O4704">
        <v>0</v>
      </c>
    </row>
    <row r="4705" spans="1:15" x14ac:dyDescent="0.3">
      <c r="A4705">
        <v>35365</v>
      </c>
      <c r="B4705">
        <v>77.561009999999996</v>
      </c>
      <c r="C4705" t="s">
        <v>15</v>
      </c>
      <c r="D4705">
        <v>594.00109999999995</v>
      </c>
      <c r="E4705">
        <v>0</v>
      </c>
      <c r="F4705">
        <v>1.2330300000000001</v>
      </c>
      <c r="G4705">
        <v>3</v>
      </c>
      <c r="H4705" t="s">
        <v>5252</v>
      </c>
      <c r="I4705" t="s">
        <v>1585</v>
      </c>
      <c r="J4705">
        <v>144</v>
      </c>
      <c r="K4705">
        <v>141</v>
      </c>
      <c r="L4705" s="1">
        <v>6.1000000000000003E-19</v>
      </c>
      <c r="M4705" s="1">
        <v>1.1100000000000001E-11</v>
      </c>
      <c r="N4705">
        <v>0</v>
      </c>
      <c r="O4705">
        <v>0</v>
      </c>
    </row>
    <row r="4706" spans="1:15" x14ac:dyDescent="0.3">
      <c r="A4706">
        <v>26034</v>
      </c>
      <c r="B4706">
        <v>57.426029999999997</v>
      </c>
      <c r="C4706" t="s">
        <v>15</v>
      </c>
      <c r="D4706">
        <v>509.92450000000002</v>
      </c>
      <c r="E4706">
        <v>0</v>
      </c>
      <c r="F4706">
        <v>0.29924000000000001</v>
      </c>
      <c r="G4706">
        <v>3</v>
      </c>
      <c r="H4706" t="s">
        <v>5253</v>
      </c>
      <c r="I4706" t="s">
        <v>144</v>
      </c>
      <c r="J4706">
        <v>122</v>
      </c>
      <c r="K4706">
        <v>122</v>
      </c>
      <c r="L4706" s="1">
        <v>6.1099999999999997E-19</v>
      </c>
      <c r="M4706" s="1">
        <v>1.1100000000000001E-11</v>
      </c>
      <c r="N4706">
        <v>0</v>
      </c>
      <c r="O4706">
        <v>0</v>
      </c>
    </row>
    <row r="4707" spans="1:15" x14ac:dyDescent="0.3">
      <c r="A4707">
        <v>31313</v>
      </c>
      <c r="B4707">
        <v>68.777199999999993</v>
      </c>
      <c r="C4707" t="s">
        <v>15</v>
      </c>
      <c r="D4707">
        <v>777.06866000000002</v>
      </c>
      <c r="E4707">
        <v>0</v>
      </c>
      <c r="F4707">
        <v>2.5920000000000001</v>
      </c>
      <c r="G4707">
        <v>3</v>
      </c>
      <c r="H4707" t="s">
        <v>5254</v>
      </c>
      <c r="I4707" t="s">
        <v>3126</v>
      </c>
      <c r="J4707">
        <v>126</v>
      </c>
      <c r="K4707">
        <v>104</v>
      </c>
      <c r="L4707" s="1">
        <v>6.1099999999999997E-19</v>
      </c>
      <c r="M4707" s="1">
        <v>1.1200000000000001E-11</v>
      </c>
      <c r="N4707">
        <v>0</v>
      </c>
      <c r="O4707">
        <v>0</v>
      </c>
    </row>
    <row r="4708" spans="1:15" x14ac:dyDescent="0.3">
      <c r="A4708">
        <v>40331</v>
      </c>
      <c r="B4708">
        <v>88.379779999999997</v>
      </c>
      <c r="C4708" t="s">
        <v>15</v>
      </c>
      <c r="D4708">
        <v>807.72040000000004</v>
      </c>
      <c r="E4708">
        <v>0</v>
      </c>
      <c r="F4708">
        <v>-0.37781999999999999</v>
      </c>
      <c r="G4708">
        <v>3</v>
      </c>
      <c r="H4708" t="s">
        <v>4713</v>
      </c>
      <c r="I4708" t="s">
        <v>3396</v>
      </c>
      <c r="J4708">
        <v>145</v>
      </c>
      <c r="K4708">
        <v>119</v>
      </c>
      <c r="L4708" s="1">
        <v>6.12E-19</v>
      </c>
      <c r="M4708" s="1">
        <v>1.1200000000000001E-11</v>
      </c>
      <c r="N4708">
        <v>0</v>
      </c>
      <c r="O4708">
        <v>0</v>
      </c>
    </row>
    <row r="4709" spans="1:15" x14ac:dyDescent="0.3">
      <c r="A4709">
        <v>8868</v>
      </c>
      <c r="B4709">
        <v>20.82038</v>
      </c>
      <c r="C4709" t="s">
        <v>15</v>
      </c>
      <c r="D4709">
        <v>427.47057999999998</v>
      </c>
      <c r="E4709">
        <v>0</v>
      </c>
      <c r="F4709">
        <v>4.35487</v>
      </c>
      <c r="G4709">
        <v>4</v>
      </c>
      <c r="H4709" t="s">
        <v>5255</v>
      </c>
      <c r="I4709" t="s">
        <v>35</v>
      </c>
      <c r="J4709">
        <v>121</v>
      </c>
      <c r="K4709">
        <v>121</v>
      </c>
      <c r="L4709" s="1">
        <v>6.1399999999999997E-19</v>
      </c>
      <c r="M4709" s="1">
        <v>1.1200000000000001E-11</v>
      </c>
      <c r="N4709">
        <v>0</v>
      </c>
      <c r="O4709">
        <v>0</v>
      </c>
    </row>
    <row r="4710" spans="1:15" x14ac:dyDescent="0.3">
      <c r="A4710">
        <v>29131</v>
      </c>
      <c r="B4710">
        <v>64.080600000000004</v>
      </c>
      <c r="C4710" t="s">
        <v>15</v>
      </c>
      <c r="D4710">
        <v>762.86217999999997</v>
      </c>
      <c r="E4710">
        <v>0</v>
      </c>
      <c r="F4710">
        <v>1.28013</v>
      </c>
      <c r="G4710">
        <v>2</v>
      </c>
      <c r="H4710" t="s">
        <v>5256</v>
      </c>
      <c r="I4710" t="s">
        <v>135</v>
      </c>
      <c r="J4710">
        <v>125</v>
      </c>
      <c r="K4710">
        <v>124</v>
      </c>
      <c r="L4710" s="1">
        <v>6.1399999999999997E-19</v>
      </c>
      <c r="M4710" s="1">
        <v>1.1100000000000001E-11</v>
      </c>
      <c r="N4710">
        <v>0</v>
      </c>
      <c r="O4710">
        <v>0</v>
      </c>
    </row>
    <row r="4711" spans="1:15" x14ac:dyDescent="0.3">
      <c r="A4711">
        <v>18171</v>
      </c>
      <c r="B4711">
        <v>40.630980000000001</v>
      </c>
      <c r="C4711" t="s">
        <v>15</v>
      </c>
      <c r="D4711">
        <v>783.37219000000005</v>
      </c>
      <c r="E4711">
        <v>0</v>
      </c>
      <c r="F4711">
        <v>1.7920100000000001</v>
      </c>
      <c r="G4711">
        <v>2</v>
      </c>
      <c r="H4711" t="s">
        <v>5257</v>
      </c>
      <c r="I4711" t="s">
        <v>5258</v>
      </c>
      <c r="J4711">
        <v>148</v>
      </c>
      <c r="K4711">
        <v>148</v>
      </c>
      <c r="L4711" s="1">
        <v>6.1999999999999998E-19</v>
      </c>
      <c r="M4711" s="1">
        <v>1.1300000000000001E-11</v>
      </c>
      <c r="N4711">
        <v>0</v>
      </c>
      <c r="O4711">
        <v>0</v>
      </c>
    </row>
    <row r="4712" spans="1:15" x14ac:dyDescent="0.3">
      <c r="A4712">
        <v>39771</v>
      </c>
      <c r="B4712">
        <v>87.157070000000004</v>
      </c>
      <c r="C4712" t="s">
        <v>15</v>
      </c>
      <c r="D4712">
        <v>678.33478000000002</v>
      </c>
      <c r="E4712">
        <v>0</v>
      </c>
      <c r="F4712">
        <v>1.3496699999999999</v>
      </c>
      <c r="G4712">
        <v>3</v>
      </c>
      <c r="H4712" t="s">
        <v>5259</v>
      </c>
      <c r="I4712" t="s">
        <v>123</v>
      </c>
      <c r="J4712">
        <v>138</v>
      </c>
      <c r="K4712">
        <v>120</v>
      </c>
      <c r="L4712" s="1">
        <v>6.2200000000000004E-19</v>
      </c>
      <c r="M4712" s="1">
        <v>1.1400000000000001E-11</v>
      </c>
      <c r="N4712">
        <v>0</v>
      </c>
      <c r="O4712">
        <v>0</v>
      </c>
    </row>
    <row r="4713" spans="1:15" x14ac:dyDescent="0.3">
      <c r="A4713">
        <v>29643</v>
      </c>
      <c r="B4713">
        <v>65.182950000000005</v>
      </c>
      <c r="C4713" t="s">
        <v>15</v>
      </c>
      <c r="D4713">
        <v>980.97820999999999</v>
      </c>
      <c r="E4713">
        <v>1</v>
      </c>
      <c r="F4713">
        <v>0.5302</v>
      </c>
      <c r="G4713">
        <v>2</v>
      </c>
      <c r="H4713" t="s">
        <v>5260</v>
      </c>
      <c r="I4713" t="s">
        <v>5261</v>
      </c>
      <c r="J4713">
        <v>213</v>
      </c>
      <c r="K4713">
        <v>190</v>
      </c>
      <c r="L4713" s="1">
        <v>6.2200000000000004E-19</v>
      </c>
      <c r="M4713" s="1">
        <v>1.1400000000000001E-11</v>
      </c>
      <c r="N4713">
        <v>0</v>
      </c>
      <c r="O4713">
        <v>0</v>
      </c>
    </row>
    <row r="4714" spans="1:15" x14ac:dyDescent="0.3">
      <c r="A4714">
        <v>34858</v>
      </c>
      <c r="B4714">
        <v>76.459149999999994</v>
      </c>
      <c r="C4714" t="s">
        <v>15</v>
      </c>
      <c r="D4714">
        <v>845.96123999999998</v>
      </c>
      <c r="E4714">
        <v>0</v>
      </c>
      <c r="F4714">
        <v>1.7315799999999999</v>
      </c>
      <c r="G4714">
        <v>2</v>
      </c>
      <c r="H4714" t="s">
        <v>5262</v>
      </c>
      <c r="I4714" t="s">
        <v>62</v>
      </c>
      <c r="J4714">
        <v>174</v>
      </c>
      <c r="K4714">
        <v>169</v>
      </c>
      <c r="L4714" s="1">
        <v>6.2200000000000004E-19</v>
      </c>
      <c r="M4714" s="1">
        <v>1.1400000000000001E-11</v>
      </c>
      <c r="N4714">
        <v>0</v>
      </c>
      <c r="O4714">
        <v>0</v>
      </c>
    </row>
    <row r="4715" spans="1:15" x14ac:dyDescent="0.3">
      <c r="A4715">
        <v>43147</v>
      </c>
      <c r="B4715">
        <v>94.538849999999996</v>
      </c>
      <c r="C4715" t="s">
        <v>15</v>
      </c>
      <c r="D4715">
        <v>980.48595999999998</v>
      </c>
      <c r="E4715">
        <v>0</v>
      </c>
      <c r="F4715">
        <v>1.4317500000000001</v>
      </c>
      <c r="G4715">
        <v>2</v>
      </c>
      <c r="H4715" t="s">
        <v>5263</v>
      </c>
      <c r="I4715" t="s">
        <v>516</v>
      </c>
      <c r="J4715">
        <v>170</v>
      </c>
      <c r="K4715">
        <v>145</v>
      </c>
      <c r="L4715" s="1">
        <v>6.2299999999999998E-19</v>
      </c>
      <c r="M4715" s="1">
        <v>1.1400000000000001E-11</v>
      </c>
      <c r="N4715">
        <v>0</v>
      </c>
      <c r="O4715">
        <v>0</v>
      </c>
    </row>
    <row r="4716" spans="1:15" x14ac:dyDescent="0.3">
      <c r="A4716">
        <v>35263</v>
      </c>
      <c r="B4716">
        <v>77.339370000000002</v>
      </c>
      <c r="C4716" t="s">
        <v>15</v>
      </c>
      <c r="D4716">
        <v>596.31055000000003</v>
      </c>
      <c r="E4716">
        <v>0</v>
      </c>
      <c r="F4716">
        <v>3.0706500000000001</v>
      </c>
      <c r="G4716">
        <v>3</v>
      </c>
      <c r="H4716" t="s">
        <v>5264</v>
      </c>
      <c r="I4716" t="s">
        <v>1001</v>
      </c>
      <c r="J4716">
        <v>130</v>
      </c>
      <c r="K4716">
        <v>128</v>
      </c>
      <c r="L4716" s="1">
        <v>6.2599999999999998E-19</v>
      </c>
      <c r="M4716" s="1">
        <v>1.1400000000000001E-11</v>
      </c>
      <c r="N4716">
        <v>0</v>
      </c>
      <c r="O4716">
        <v>0</v>
      </c>
    </row>
    <row r="4717" spans="1:15" x14ac:dyDescent="0.3">
      <c r="A4717">
        <v>30066</v>
      </c>
      <c r="B4717">
        <v>66.08623</v>
      </c>
      <c r="C4717" t="s">
        <v>15</v>
      </c>
      <c r="D4717">
        <v>891.40508999999997</v>
      </c>
      <c r="E4717">
        <v>0</v>
      </c>
      <c r="F4717">
        <v>2.3280099999999999</v>
      </c>
      <c r="G4717">
        <v>3</v>
      </c>
      <c r="H4717" t="s">
        <v>5265</v>
      </c>
      <c r="I4717" t="s">
        <v>518</v>
      </c>
      <c r="J4717">
        <v>184</v>
      </c>
      <c r="K4717">
        <v>139</v>
      </c>
      <c r="L4717" s="1">
        <v>6.3000000000000002E-19</v>
      </c>
      <c r="M4717" s="1">
        <v>1.1600000000000001E-11</v>
      </c>
      <c r="N4717">
        <v>0</v>
      </c>
      <c r="O4717">
        <v>0</v>
      </c>
    </row>
    <row r="4718" spans="1:15" x14ac:dyDescent="0.3">
      <c r="A4718">
        <v>38394</v>
      </c>
      <c r="B4718">
        <v>84.157139999999998</v>
      </c>
      <c r="C4718" t="s">
        <v>15</v>
      </c>
      <c r="D4718">
        <v>699.66558999999995</v>
      </c>
      <c r="E4718">
        <v>0</v>
      </c>
      <c r="F4718">
        <v>0.87234999999999996</v>
      </c>
      <c r="G4718">
        <v>3</v>
      </c>
      <c r="H4718" t="s">
        <v>5266</v>
      </c>
      <c r="I4718" t="s">
        <v>518</v>
      </c>
      <c r="J4718">
        <v>126</v>
      </c>
      <c r="K4718">
        <v>116</v>
      </c>
      <c r="L4718" s="1">
        <v>6.3000000000000002E-19</v>
      </c>
      <c r="M4718" s="1">
        <v>1.1500000000000001E-11</v>
      </c>
      <c r="N4718">
        <v>0</v>
      </c>
      <c r="O4718">
        <v>0</v>
      </c>
    </row>
    <row r="4719" spans="1:15" x14ac:dyDescent="0.3">
      <c r="A4719">
        <v>13266</v>
      </c>
      <c r="B4719">
        <v>30.178280000000001</v>
      </c>
      <c r="C4719" t="s">
        <v>15</v>
      </c>
      <c r="D4719">
        <v>549.59807999999998</v>
      </c>
      <c r="E4719">
        <v>0</v>
      </c>
      <c r="F4719">
        <v>1.6658200000000001</v>
      </c>
      <c r="G4719">
        <v>3</v>
      </c>
      <c r="H4719" t="s">
        <v>5267</v>
      </c>
      <c r="I4719" t="s">
        <v>1869</v>
      </c>
      <c r="J4719">
        <v>101</v>
      </c>
      <c r="K4719">
        <v>100</v>
      </c>
      <c r="L4719" s="1">
        <v>6.3099999999999996E-19</v>
      </c>
      <c r="M4719" s="1">
        <v>1.1500000000000001E-11</v>
      </c>
      <c r="N4719">
        <v>0</v>
      </c>
      <c r="O4719">
        <v>0</v>
      </c>
    </row>
    <row r="4720" spans="1:15" x14ac:dyDescent="0.3">
      <c r="A4720">
        <v>7755</v>
      </c>
      <c r="B4720">
        <v>18.451799999999999</v>
      </c>
      <c r="C4720" t="s">
        <v>15</v>
      </c>
      <c r="D4720">
        <v>458.99335000000002</v>
      </c>
      <c r="E4720">
        <v>0</v>
      </c>
      <c r="F4720">
        <v>1.5292300000000001</v>
      </c>
      <c r="G4720">
        <v>4</v>
      </c>
      <c r="H4720" t="s">
        <v>5268</v>
      </c>
      <c r="I4720" t="s">
        <v>4027</v>
      </c>
      <c r="J4720">
        <v>123</v>
      </c>
      <c r="K4720">
        <v>123</v>
      </c>
      <c r="L4720" s="1">
        <v>6.3300000000000002E-19</v>
      </c>
      <c r="M4720" s="1">
        <v>1.1500000000000001E-11</v>
      </c>
      <c r="N4720">
        <v>0</v>
      </c>
      <c r="O4720">
        <v>0</v>
      </c>
    </row>
    <row r="4721" spans="1:15" x14ac:dyDescent="0.3">
      <c r="A4721">
        <v>34846</v>
      </c>
      <c r="B4721">
        <v>76.432789999999997</v>
      </c>
      <c r="C4721" t="s">
        <v>15</v>
      </c>
      <c r="D4721">
        <v>970.48126000000002</v>
      </c>
      <c r="E4721">
        <v>0</v>
      </c>
      <c r="F4721">
        <v>4.1508700000000003</v>
      </c>
      <c r="G4721">
        <v>3</v>
      </c>
      <c r="H4721" t="s">
        <v>5269</v>
      </c>
      <c r="I4721" t="s">
        <v>1302</v>
      </c>
      <c r="J4721">
        <v>172</v>
      </c>
      <c r="K4721">
        <v>115</v>
      </c>
      <c r="L4721" s="1">
        <v>6.3399999999999996E-19</v>
      </c>
      <c r="M4721" s="1">
        <v>1.1700000000000001E-11</v>
      </c>
      <c r="N4721">
        <v>0</v>
      </c>
      <c r="O4721">
        <v>0</v>
      </c>
    </row>
    <row r="4722" spans="1:15" x14ac:dyDescent="0.3">
      <c r="A4722">
        <v>28661</v>
      </c>
      <c r="B4722">
        <v>63.068939999999998</v>
      </c>
      <c r="C4722" t="s">
        <v>15</v>
      </c>
      <c r="D4722">
        <v>753.38660000000004</v>
      </c>
      <c r="E4722">
        <v>0</v>
      </c>
      <c r="F4722">
        <v>2.02536</v>
      </c>
      <c r="G4722">
        <v>2</v>
      </c>
      <c r="H4722" t="s">
        <v>5270</v>
      </c>
      <c r="I4722" t="s">
        <v>476</v>
      </c>
      <c r="J4722">
        <v>156</v>
      </c>
      <c r="K4722">
        <v>156</v>
      </c>
      <c r="L4722" s="1">
        <v>6.3399999999999996E-19</v>
      </c>
      <c r="M4722" s="1">
        <v>1.1600000000000001E-11</v>
      </c>
      <c r="N4722">
        <v>0</v>
      </c>
      <c r="O4722">
        <v>0</v>
      </c>
    </row>
    <row r="4723" spans="1:15" x14ac:dyDescent="0.3">
      <c r="A4723">
        <v>27504</v>
      </c>
      <c r="B4723">
        <v>60.574959999999997</v>
      </c>
      <c r="C4723" t="s">
        <v>15</v>
      </c>
      <c r="D4723">
        <v>589.98639000000003</v>
      </c>
      <c r="E4723">
        <v>0</v>
      </c>
      <c r="F4723">
        <v>1.3448800000000001</v>
      </c>
      <c r="G4723">
        <v>3</v>
      </c>
      <c r="H4723" t="s">
        <v>5271</v>
      </c>
      <c r="I4723" t="s">
        <v>3638</v>
      </c>
      <c r="J4723">
        <v>144</v>
      </c>
      <c r="K4723">
        <v>142</v>
      </c>
      <c r="L4723" s="1">
        <v>6.3399999999999996E-19</v>
      </c>
      <c r="M4723" s="1">
        <v>1.1600000000000001E-11</v>
      </c>
      <c r="N4723">
        <v>0</v>
      </c>
      <c r="O4723">
        <v>0</v>
      </c>
    </row>
    <row r="4724" spans="1:15" x14ac:dyDescent="0.3">
      <c r="A4724">
        <v>33065</v>
      </c>
      <c r="B4724">
        <v>72.569550000000007</v>
      </c>
      <c r="C4724" t="s">
        <v>15</v>
      </c>
      <c r="D4724">
        <v>832.40863000000002</v>
      </c>
      <c r="E4724">
        <v>0</v>
      </c>
      <c r="F4724">
        <v>-0.51326000000000005</v>
      </c>
      <c r="G4724">
        <v>2</v>
      </c>
      <c r="H4724" t="s">
        <v>5272</v>
      </c>
      <c r="I4724" t="s">
        <v>4015</v>
      </c>
      <c r="J4724">
        <v>157</v>
      </c>
      <c r="K4724">
        <v>155</v>
      </c>
      <c r="L4724" s="1">
        <v>6.3399999999999996E-19</v>
      </c>
      <c r="M4724" s="1">
        <v>1.1500000000000001E-11</v>
      </c>
      <c r="N4724">
        <v>0</v>
      </c>
      <c r="O4724">
        <v>0</v>
      </c>
    </row>
    <row r="4725" spans="1:15" x14ac:dyDescent="0.3">
      <c r="A4725">
        <v>35411</v>
      </c>
      <c r="B4725">
        <v>77.661739999999995</v>
      </c>
      <c r="C4725" t="s">
        <v>15</v>
      </c>
      <c r="D4725">
        <v>749.86950999999999</v>
      </c>
      <c r="E4725">
        <v>0</v>
      </c>
      <c r="F4725">
        <v>3.4999699999999998</v>
      </c>
      <c r="G4725">
        <v>4</v>
      </c>
      <c r="H4725" t="s">
        <v>2999</v>
      </c>
      <c r="I4725" t="s">
        <v>250</v>
      </c>
      <c r="J4725">
        <v>166</v>
      </c>
      <c r="K4725">
        <v>111</v>
      </c>
      <c r="L4725" s="1">
        <v>6.3699999999999996E-19</v>
      </c>
      <c r="M4725" s="1">
        <v>1.1700000000000001E-11</v>
      </c>
      <c r="N4725">
        <v>0</v>
      </c>
      <c r="O4725">
        <v>0</v>
      </c>
    </row>
    <row r="4726" spans="1:15" x14ac:dyDescent="0.3">
      <c r="A4726">
        <v>11631</v>
      </c>
      <c r="B4726">
        <v>26.70486</v>
      </c>
      <c r="C4726" t="s">
        <v>15</v>
      </c>
      <c r="D4726">
        <v>557.27697999999998</v>
      </c>
      <c r="E4726">
        <v>0</v>
      </c>
      <c r="F4726">
        <v>1.97143</v>
      </c>
      <c r="G4726">
        <v>4</v>
      </c>
      <c r="H4726" t="s">
        <v>5273</v>
      </c>
      <c r="I4726" t="s">
        <v>1142</v>
      </c>
      <c r="J4726">
        <v>178</v>
      </c>
      <c r="K4726">
        <v>152</v>
      </c>
      <c r="L4726" s="1">
        <v>6.41E-19</v>
      </c>
      <c r="M4726" s="1">
        <v>1.1700000000000001E-11</v>
      </c>
      <c r="N4726">
        <v>0</v>
      </c>
      <c r="O4726">
        <v>0</v>
      </c>
    </row>
    <row r="4727" spans="1:15" x14ac:dyDescent="0.3">
      <c r="A4727">
        <v>35452</v>
      </c>
      <c r="B4727">
        <v>77.751059999999995</v>
      </c>
      <c r="C4727" t="s">
        <v>15</v>
      </c>
      <c r="D4727">
        <v>557.63318000000004</v>
      </c>
      <c r="E4727">
        <v>1</v>
      </c>
      <c r="F4727">
        <v>1.24248</v>
      </c>
      <c r="G4727">
        <v>3</v>
      </c>
      <c r="H4727" t="s">
        <v>5274</v>
      </c>
      <c r="I4727" t="s">
        <v>2578</v>
      </c>
      <c r="J4727">
        <v>145</v>
      </c>
      <c r="K4727">
        <v>145</v>
      </c>
      <c r="L4727" s="1">
        <v>6.41E-19</v>
      </c>
      <c r="M4727" s="1">
        <v>1.1700000000000001E-11</v>
      </c>
      <c r="N4727">
        <v>0</v>
      </c>
      <c r="O4727">
        <v>0</v>
      </c>
    </row>
    <row r="4728" spans="1:15" x14ac:dyDescent="0.3">
      <c r="A4728">
        <v>35477</v>
      </c>
      <c r="B4728">
        <v>77.805580000000006</v>
      </c>
      <c r="C4728" t="s">
        <v>15</v>
      </c>
      <c r="D4728">
        <v>557.29858000000002</v>
      </c>
      <c r="E4728">
        <v>0</v>
      </c>
      <c r="F4728">
        <v>0.98568</v>
      </c>
      <c r="G4728">
        <v>3</v>
      </c>
      <c r="H4728" t="s">
        <v>5274</v>
      </c>
      <c r="I4728" t="s">
        <v>2578</v>
      </c>
      <c r="J4728">
        <v>121</v>
      </c>
      <c r="K4728">
        <v>121</v>
      </c>
      <c r="L4728" s="1">
        <v>6.41E-19</v>
      </c>
      <c r="M4728" s="1">
        <v>1.1700000000000001E-11</v>
      </c>
      <c r="N4728">
        <v>0</v>
      </c>
      <c r="O4728">
        <v>0</v>
      </c>
    </row>
    <row r="4729" spans="1:15" x14ac:dyDescent="0.3">
      <c r="A4729">
        <v>20016</v>
      </c>
      <c r="B4729">
        <v>44.567039999999999</v>
      </c>
      <c r="C4729" t="s">
        <v>15</v>
      </c>
      <c r="D4729">
        <v>749.00885000000005</v>
      </c>
      <c r="E4729">
        <v>0</v>
      </c>
      <c r="F4729">
        <v>1.8742300000000001</v>
      </c>
      <c r="G4729">
        <v>3</v>
      </c>
      <c r="H4729" t="s">
        <v>5275</v>
      </c>
      <c r="I4729" t="s">
        <v>5276</v>
      </c>
      <c r="J4729">
        <v>128</v>
      </c>
      <c r="K4729">
        <v>113</v>
      </c>
      <c r="L4729" s="1">
        <v>6.41E-19</v>
      </c>
      <c r="M4729" s="1">
        <v>1.1700000000000001E-11</v>
      </c>
      <c r="N4729">
        <v>0</v>
      </c>
      <c r="O4729">
        <v>0</v>
      </c>
    </row>
    <row r="4730" spans="1:15" x14ac:dyDescent="0.3">
      <c r="A4730">
        <v>39467</v>
      </c>
      <c r="B4730">
        <v>86.498009999999994</v>
      </c>
      <c r="C4730" t="s">
        <v>15</v>
      </c>
      <c r="D4730">
        <v>728.07683999999995</v>
      </c>
      <c r="E4730">
        <v>0</v>
      </c>
      <c r="F4730">
        <v>2.0119400000000001</v>
      </c>
      <c r="G4730">
        <v>3</v>
      </c>
      <c r="H4730" t="s">
        <v>5277</v>
      </c>
      <c r="I4730" t="s">
        <v>5278</v>
      </c>
      <c r="J4730">
        <v>132</v>
      </c>
      <c r="K4730">
        <v>121</v>
      </c>
      <c r="L4730" s="1">
        <v>6.5400000000000004E-19</v>
      </c>
      <c r="M4730" s="1">
        <v>1.2000000000000001E-11</v>
      </c>
      <c r="N4730">
        <v>0</v>
      </c>
      <c r="O4730">
        <v>0</v>
      </c>
    </row>
    <row r="4731" spans="1:15" x14ac:dyDescent="0.3">
      <c r="A4731">
        <v>41000</v>
      </c>
      <c r="B4731">
        <v>89.847189999999998</v>
      </c>
      <c r="C4731" t="s">
        <v>15</v>
      </c>
      <c r="D4731">
        <v>652.02863000000002</v>
      </c>
      <c r="E4731">
        <v>0</v>
      </c>
      <c r="F4731">
        <v>3.5571199999999998</v>
      </c>
      <c r="G4731">
        <v>3</v>
      </c>
      <c r="H4731" t="s">
        <v>5279</v>
      </c>
      <c r="I4731" t="s">
        <v>5280</v>
      </c>
      <c r="J4731">
        <v>173</v>
      </c>
      <c r="K4731">
        <v>159</v>
      </c>
      <c r="L4731" s="1">
        <v>6.5700000000000005E-19</v>
      </c>
      <c r="M4731" s="1">
        <v>1.2000000000000001E-11</v>
      </c>
      <c r="N4731">
        <v>0</v>
      </c>
      <c r="O4731">
        <v>0</v>
      </c>
    </row>
    <row r="4732" spans="1:15" x14ac:dyDescent="0.3">
      <c r="A4732">
        <v>26227</v>
      </c>
      <c r="B4732">
        <v>57.842750000000002</v>
      </c>
      <c r="C4732" t="s">
        <v>15</v>
      </c>
      <c r="D4732">
        <v>559.94824000000006</v>
      </c>
      <c r="E4732">
        <v>0</v>
      </c>
      <c r="F4732">
        <v>2.1800299999999999</v>
      </c>
      <c r="G4732">
        <v>3</v>
      </c>
      <c r="H4732" t="s">
        <v>5281</v>
      </c>
      <c r="I4732" t="s">
        <v>2709</v>
      </c>
      <c r="J4732">
        <v>106</v>
      </c>
      <c r="K4732">
        <v>103</v>
      </c>
      <c r="L4732" s="1">
        <v>6.5799999999999998E-19</v>
      </c>
      <c r="M4732" s="1">
        <v>1.2000000000000001E-11</v>
      </c>
      <c r="N4732">
        <v>0</v>
      </c>
      <c r="O4732">
        <v>0</v>
      </c>
    </row>
    <row r="4733" spans="1:15" x14ac:dyDescent="0.3">
      <c r="A4733">
        <v>38904</v>
      </c>
      <c r="B4733">
        <v>85.269199999999998</v>
      </c>
      <c r="C4733" t="s">
        <v>15</v>
      </c>
      <c r="D4733">
        <v>747.39655000000005</v>
      </c>
      <c r="E4733">
        <v>0</v>
      </c>
      <c r="F4733">
        <v>0.81664000000000003</v>
      </c>
      <c r="G4733">
        <v>2</v>
      </c>
      <c r="H4733" t="s">
        <v>5282</v>
      </c>
      <c r="I4733" t="s">
        <v>5283</v>
      </c>
      <c r="J4733">
        <v>151</v>
      </c>
      <c r="K4733">
        <v>151</v>
      </c>
      <c r="L4733" s="1">
        <v>6.5799999999999998E-19</v>
      </c>
      <c r="M4733" s="1">
        <v>1.2000000000000001E-11</v>
      </c>
      <c r="N4733">
        <v>0</v>
      </c>
      <c r="O4733">
        <v>0</v>
      </c>
    </row>
    <row r="4734" spans="1:15" x14ac:dyDescent="0.3">
      <c r="A4734">
        <v>24810</v>
      </c>
      <c r="B4734">
        <v>54.796970000000002</v>
      </c>
      <c r="C4734" t="s">
        <v>15</v>
      </c>
      <c r="D4734">
        <v>816.37378000000001</v>
      </c>
      <c r="E4734">
        <v>0</v>
      </c>
      <c r="F4734">
        <v>2.0186299999999999</v>
      </c>
      <c r="G4734">
        <v>2</v>
      </c>
      <c r="H4734" t="s">
        <v>5284</v>
      </c>
      <c r="I4734" t="s">
        <v>68</v>
      </c>
      <c r="J4734">
        <v>203</v>
      </c>
      <c r="K4734">
        <v>197</v>
      </c>
      <c r="L4734" s="1">
        <v>6.5799999999999998E-19</v>
      </c>
      <c r="M4734" s="1">
        <v>1.2000000000000001E-11</v>
      </c>
      <c r="N4734">
        <v>0</v>
      </c>
      <c r="O4734">
        <v>0</v>
      </c>
    </row>
    <row r="4735" spans="1:15" x14ac:dyDescent="0.3">
      <c r="A4735">
        <v>14561</v>
      </c>
      <c r="B4735">
        <v>32.945659999999997</v>
      </c>
      <c r="C4735" t="s">
        <v>15</v>
      </c>
      <c r="D4735">
        <v>631.29480000000001</v>
      </c>
      <c r="E4735">
        <v>0</v>
      </c>
      <c r="F4735">
        <v>1.2568699999999999</v>
      </c>
      <c r="G4735">
        <v>2</v>
      </c>
      <c r="H4735" t="s">
        <v>5285</v>
      </c>
      <c r="I4735" t="s">
        <v>5286</v>
      </c>
      <c r="J4735">
        <v>128</v>
      </c>
      <c r="K4735">
        <v>125</v>
      </c>
      <c r="L4735" s="1">
        <v>6.5900000000000002E-19</v>
      </c>
      <c r="M4735" s="1">
        <v>1.2000000000000001E-11</v>
      </c>
      <c r="N4735">
        <v>0</v>
      </c>
      <c r="O4735">
        <v>0</v>
      </c>
    </row>
    <row r="4736" spans="1:15" x14ac:dyDescent="0.3">
      <c r="A4736">
        <v>32107</v>
      </c>
      <c r="B4736">
        <v>70.483670000000004</v>
      </c>
      <c r="C4736" t="s">
        <v>15</v>
      </c>
      <c r="D4736">
        <v>504.52402000000001</v>
      </c>
      <c r="E4736">
        <v>1</v>
      </c>
      <c r="F4736">
        <v>-0.39232</v>
      </c>
      <c r="G4736">
        <v>4</v>
      </c>
      <c r="H4736" t="s">
        <v>4748</v>
      </c>
      <c r="I4736" t="s">
        <v>4749</v>
      </c>
      <c r="J4736">
        <v>194</v>
      </c>
      <c r="K4736">
        <v>162</v>
      </c>
      <c r="L4736" s="1">
        <v>6.5999999999999995E-19</v>
      </c>
      <c r="M4736" s="1">
        <v>1.2100000000000001E-11</v>
      </c>
      <c r="N4736">
        <v>0</v>
      </c>
      <c r="O4736">
        <v>0</v>
      </c>
    </row>
    <row r="4737" spans="1:15" x14ac:dyDescent="0.3">
      <c r="A4737">
        <v>32126</v>
      </c>
      <c r="B4737">
        <v>70.524039999999999</v>
      </c>
      <c r="C4737" t="s">
        <v>15</v>
      </c>
      <c r="D4737">
        <v>759.89617999999996</v>
      </c>
      <c r="E4737">
        <v>0</v>
      </c>
      <c r="F4737">
        <v>1.2048099999999999</v>
      </c>
      <c r="G4737">
        <v>2</v>
      </c>
      <c r="H4737" t="s">
        <v>5287</v>
      </c>
      <c r="I4737" t="s">
        <v>93</v>
      </c>
      <c r="J4737">
        <v>156</v>
      </c>
      <c r="K4737">
        <v>149</v>
      </c>
      <c r="L4737" s="1">
        <v>6.6200000000000002E-19</v>
      </c>
      <c r="M4737" s="1">
        <v>1.2100000000000001E-11</v>
      </c>
      <c r="N4737">
        <v>0</v>
      </c>
      <c r="O4737">
        <v>0</v>
      </c>
    </row>
    <row r="4738" spans="1:15" x14ac:dyDescent="0.3">
      <c r="A4738">
        <v>41769</v>
      </c>
      <c r="B4738">
        <v>91.530180000000001</v>
      </c>
      <c r="C4738" t="s">
        <v>15</v>
      </c>
      <c r="D4738">
        <v>738.39550999999994</v>
      </c>
      <c r="E4738">
        <v>1</v>
      </c>
      <c r="F4738">
        <v>4.9903399999999998</v>
      </c>
      <c r="G4738">
        <v>3</v>
      </c>
      <c r="H4738" t="s">
        <v>4017</v>
      </c>
      <c r="I4738" t="s">
        <v>1657</v>
      </c>
      <c r="J4738">
        <v>141</v>
      </c>
      <c r="K4738">
        <v>128</v>
      </c>
      <c r="L4738" s="1">
        <v>6.6299999999999996E-19</v>
      </c>
      <c r="M4738" s="1">
        <v>1.2100000000000001E-11</v>
      </c>
      <c r="N4738">
        <v>0</v>
      </c>
      <c r="O4738">
        <v>0</v>
      </c>
    </row>
    <row r="4739" spans="1:15" x14ac:dyDescent="0.3">
      <c r="A4739">
        <v>37385</v>
      </c>
      <c r="B4739">
        <v>81.962310000000002</v>
      </c>
      <c r="C4739" t="s">
        <v>15</v>
      </c>
      <c r="D4739">
        <v>730.03839000000005</v>
      </c>
      <c r="E4739">
        <v>0</v>
      </c>
      <c r="F4739">
        <v>1.8393200000000001</v>
      </c>
      <c r="G4739">
        <v>3</v>
      </c>
      <c r="H4739" t="s">
        <v>5288</v>
      </c>
      <c r="I4739" t="s">
        <v>5289</v>
      </c>
      <c r="J4739">
        <v>152</v>
      </c>
      <c r="K4739">
        <v>120</v>
      </c>
      <c r="L4739" s="1">
        <v>6.6399999999999999E-19</v>
      </c>
      <c r="M4739" s="1">
        <v>1.2200000000000001E-11</v>
      </c>
      <c r="N4739">
        <v>0</v>
      </c>
      <c r="O4739">
        <v>0</v>
      </c>
    </row>
    <row r="4740" spans="1:15" x14ac:dyDescent="0.3">
      <c r="A4740">
        <v>31719</v>
      </c>
      <c r="B4740">
        <v>69.648349999999994</v>
      </c>
      <c r="C4740" t="s">
        <v>15</v>
      </c>
      <c r="D4740">
        <v>761.73419000000001</v>
      </c>
      <c r="E4740">
        <v>0</v>
      </c>
      <c r="F4740">
        <v>0.56089</v>
      </c>
      <c r="G4740">
        <v>3</v>
      </c>
      <c r="H4740" t="s">
        <v>5290</v>
      </c>
      <c r="I4740" t="s">
        <v>5291</v>
      </c>
      <c r="J4740">
        <v>132</v>
      </c>
      <c r="K4740">
        <v>113</v>
      </c>
      <c r="L4740" s="1">
        <v>6.6500000000000002E-19</v>
      </c>
      <c r="M4740" s="1">
        <v>1.2200000000000001E-11</v>
      </c>
      <c r="N4740">
        <v>0</v>
      </c>
      <c r="O4740">
        <v>0</v>
      </c>
    </row>
    <row r="4741" spans="1:15" x14ac:dyDescent="0.3">
      <c r="A4741">
        <v>41853</v>
      </c>
      <c r="B4741">
        <v>91.713380000000001</v>
      </c>
      <c r="C4741" t="s">
        <v>15</v>
      </c>
      <c r="D4741">
        <v>709.03687000000002</v>
      </c>
      <c r="E4741">
        <v>0</v>
      </c>
      <c r="F4741">
        <v>-0.17216000000000001</v>
      </c>
      <c r="G4741">
        <v>3</v>
      </c>
      <c r="H4741" t="s">
        <v>5292</v>
      </c>
      <c r="I4741" t="s">
        <v>3547</v>
      </c>
      <c r="J4741">
        <v>116</v>
      </c>
      <c r="K4741">
        <v>101</v>
      </c>
      <c r="L4741" s="1">
        <v>6.6800000000000003E-19</v>
      </c>
      <c r="M4741" s="1">
        <v>1.2200000000000001E-11</v>
      </c>
      <c r="N4741">
        <v>0</v>
      </c>
      <c r="O4741">
        <v>0</v>
      </c>
    </row>
    <row r="4742" spans="1:15" x14ac:dyDescent="0.3">
      <c r="A4742">
        <v>32123</v>
      </c>
      <c r="B4742">
        <v>70.517560000000003</v>
      </c>
      <c r="C4742" t="s">
        <v>15</v>
      </c>
      <c r="D4742">
        <v>945.43158000000005</v>
      </c>
      <c r="E4742">
        <v>0</v>
      </c>
      <c r="F4742">
        <v>0.25823000000000002</v>
      </c>
      <c r="G4742">
        <v>2</v>
      </c>
      <c r="H4742" t="s">
        <v>5293</v>
      </c>
      <c r="I4742" t="s">
        <v>115</v>
      </c>
      <c r="J4742">
        <v>168</v>
      </c>
      <c r="K4742">
        <v>159</v>
      </c>
      <c r="L4742" s="1">
        <v>6.6800000000000003E-19</v>
      </c>
      <c r="M4742" s="1">
        <v>1.2200000000000001E-11</v>
      </c>
      <c r="N4742">
        <v>0</v>
      </c>
      <c r="O4742">
        <v>0</v>
      </c>
    </row>
    <row r="4743" spans="1:15" x14ac:dyDescent="0.3">
      <c r="A4743">
        <v>17157</v>
      </c>
      <c r="B4743">
        <v>38.455629999999999</v>
      </c>
      <c r="C4743" t="s">
        <v>15</v>
      </c>
      <c r="D4743">
        <v>557.94910000000004</v>
      </c>
      <c r="E4743">
        <v>0</v>
      </c>
      <c r="F4743">
        <v>4.1569099999999999</v>
      </c>
      <c r="G4743">
        <v>3</v>
      </c>
      <c r="H4743" t="s">
        <v>5294</v>
      </c>
      <c r="I4743" t="s">
        <v>274</v>
      </c>
      <c r="J4743">
        <v>135</v>
      </c>
      <c r="K4743">
        <v>133</v>
      </c>
      <c r="L4743" s="1">
        <v>6.6800000000000003E-19</v>
      </c>
      <c r="M4743" s="1">
        <v>1.2200000000000001E-11</v>
      </c>
      <c r="N4743">
        <v>0</v>
      </c>
      <c r="O4743">
        <v>0</v>
      </c>
    </row>
    <row r="4744" spans="1:15" x14ac:dyDescent="0.3">
      <c r="A4744">
        <v>43863</v>
      </c>
      <c r="B4744">
        <v>96.061840000000004</v>
      </c>
      <c r="C4744" t="s">
        <v>15</v>
      </c>
      <c r="D4744">
        <v>666.70154000000002</v>
      </c>
      <c r="E4744">
        <v>0</v>
      </c>
      <c r="F4744">
        <v>1.7394099999999999</v>
      </c>
      <c r="G4744">
        <v>3</v>
      </c>
      <c r="H4744" t="s">
        <v>5295</v>
      </c>
      <c r="I4744" t="s">
        <v>5296</v>
      </c>
      <c r="J4744">
        <v>158</v>
      </c>
      <c r="K4744">
        <v>138</v>
      </c>
      <c r="L4744" s="1">
        <v>6.6899999999999996E-19</v>
      </c>
      <c r="M4744" s="1">
        <v>1.23E-11</v>
      </c>
      <c r="N4744">
        <v>0</v>
      </c>
      <c r="O4744">
        <v>0</v>
      </c>
    </row>
    <row r="4745" spans="1:15" x14ac:dyDescent="0.3">
      <c r="A4745">
        <v>49138</v>
      </c>
      <c r="B4745">
        <v>108.63638</v>
      </c>
      <c r="C4745" t="s">
        <v>15</v>
      </c>
      <c r="D4745">
        <v>672.35193000000004</v>
      </c>
      <c r="E4745">
        <v>0</v>
      </c>
      <c r="F4745">
        <v>-1.63401</v>
      </c>
      <c r="G4745">
        <v>3</v>
      </c>
      <c r="H4745" t="s">
        <v>3613</v>
      </c>
      <c r="I4745" t="s">
        <v>875</v>
      </c>
      <c r="J4745">
        <v>150</v>
      </c>
      <c r="K4745">
        <v>142</v>
      </c>
      <c r="L4745" s="1">
        <v>6.6899999999999996E-19</v>
      </c>
      <c r="M4745" s="1">
        <v>1.2200000000000001E-11</v>
      </c>
      <c r="N4745">
        <v>0</v>
      </c>
      <c r="O4745">
        <v>0</v>
      </c>
    </row>
    <row r="4746" spans="1:15" x14ac:dyDescent="0.3">
      <c r="A4746">
        <v>49138</v>
      </c>
      <c r="B4746">
        <v>108.63638</v>
      </c>
      <c r="C4746" t="s">
        <v>15</v>
      </c>
      <c r="D4746">
        <v>672.35193000000004</v>
      </c>
      <c r="E4746">
        <v>0</v>
      </c>
      <c r="F4746">
        <v>-1.63401</v>
      </c>
      <c r="G4746">
        <v>3</v>
      </c>
      <c r="H4746" t="s">
        <v>3613</v>
      </c>
      <c r="I4746" t="s">
        <v>438</v>
      </c>
      <c r="J4746">
        <v>150</v>
      </c>
      <c r="K4746">
        <v>142</v>
      </c>
      <c r="L4746" s="1">
        <v>6.6899999999999996E-19</v>
      </c>
      <c r="M4746" s="1">
        <v>1.2200000000000001E-11</v>
      </c>
      <c r="N4746">
        <v>0</v>
      </c>
      <c r="O4746">
        <v>0</v>
      </c>
    </row>
    <row r="4747" spans="1:15" x14ac:dyDescent="0.3">
      <c r="A4747">
        <v>40432</v>
      </c>
      <c r="B4747">
        <v>88.600020000000001</v>
      </c>
      <c r="C4747" t="s">
        <v>15</v>
      </c>
      <c r="D4747">
        <v>566.63995</v>
      </c>
      <c r="E4747">
        <v>0</v>
      </c>
      <c r="F4747">
        <v>0.10771</v>
      </c>
      <c r="G4747">
        <v>3</v>
      </c>
      <c r="H4747" t="s">
        <v>5297</v>
      </c>
      <c r="I4747" t="s">
        <v>5298</v>
      </c>
      <c r="J4747">
        <v>110</v>
      </c>
      <c r="K4747">
        <v>110</v>
      </c>
      <c r="L4747" s="1">
        <v>6.7199999999999997E-19</v>
      </c>
      <c r="M4747" s="1">
        <v>1.2200000000000001E-11</v>
      </c>
      <c r="N4747">
        <v>0</v>
      </c>
      <c r="O4747">
        <v>0</v>
      </c>
    </row>
    <row r="4748" spans="1:15" x14ac:dyDescent="0.3">
      <c r="A4748">
        <v>22722</v>
      </c>
      <c r="B4748">
        <v>50.339120000000001</v>
      </c>
      <c r="C4748" t="s">
        <v>15</v>
      </c>
      <c r="D4748">
        <v>519.60424999999998</v>
      </c>
      <c r="E4748">
        <v>0</v>
      </c>
      <c r="F4748">
        <v>1.6445099999999999</v>
      </c>
      <c r="G4748">
        <v>3</v>
      </c>
      <c r="H4748" t="s">
        <v>5299</v>
      </c>
      <c r="I4748" t="s">
        <v>506</v>
      </c>
      <c r="J4748">
        <v>106</v>
      </c>
      <c r="K4748">
        <v>106</v>
      </c>
      <c r="L4748" s="1">
        <v>6.73E-19</v>
      </c>
      <c r="M4748" s="1">
        <v>1.2200000000000001E-11</v>
      </c>
      <c r="N4748">
        <v>0</v>
      </c>
      <c r="O4748">
        <v>0</v>
      </c>
    </row>
    <row r="4749" spans="1:15" x14ac:dyDescent="0.3">
      <c r="A4749">
        <v>23689</v>
      </c>
      <c r="B4749">
        <v>52.398820000000001</v>
      </c>
      <c r="C4749" t="s">
        <v>15</v>
      </c>
      <c r="D4749">
        <v>550.54809999999998</v>
      </c>
      <c r="E4749">
        <v>0</v>
      </c>
      <c r="F4749">
        <v>2.3281200000000002</v>
      </c>
      <c r="G4749">
        <v>4</v>
      </c>
      <c r="H4749" t="s">
        <v>5300</v>
      </c>
      <c r="I4749" t="s">
        <v>1024</v>
      </c>
      <c r="J4749">
        <v>162</v>
      </c>
      <c r="K4749">
        <v>139</v>
      </c>
      <c r="L4749" s="1">
        <v>6.73E-19</v>
      </c>
      <c r="M4749" s="1">
        <v>1.23E-11</v>
      </c>
      <c r="N4749">
        <v>0</v>
      </c>
      <c r="O4749">
        <v>0</v>
      </c>
    </row>
    <row r="4750" spans="1:15" x14ac:dyDescent="0.3">
      <c r="A4750">
        <v>38513</v>
      </c>
      <c r="B4750">
        <v>84.417429999999996</v>
      </c>
      <c r="C4750" t="s">
        <v>15</v>
      </c>
      <c r="D4750">
        <v>769.68841999999995</v>
      </c>
      <c r="E4750">
        <v>0</v>
      </c>
      <c r="F4750">
        <v>0.95157999999999998</v>
      </c>
      <c r="G4750">
        <v>3</v>
      </c>
      <c r="H4750" t="s">
        <v>5301</v>
      </c>
      <c r="I4750" t="s">
        <v>119</v>
      </c>
      <c r="J4750">
        <v>117</v>
      </c>
      <c r="K4750">
        <v>97</v>
      </c>
      <c r="L4750" s="1">
        <v>6.7499999999999997E-19</v>
      </c>
      <c r="M4750" s="1">
        <v>1.24E-11</v>
      </c>
      <c r="N4750">
        <v>0</v>
      </c>
      <c r="O4750">
        <v>0</v>
      </c>
    </row>
    <row r="4751" spans="1:15" x14ac:dyDescent="0.3">
      <c r="A4751">
        <v>42695</v>
      </c>
      <c r="B4751">
        <v>93.550650000000005</v>
      </c>
      <c r="C4751" t="s">
        <v>15</v>
      </c>
      <c r="D4751">
        <v>551.10333000000003</v>
      </c>
      <c r="E4751">
        <v>0</v>
      </c>
      <c r="F4751">
        <v>-0.443</v>
      </c>
      <c r="G4751">
        <v>5</v>
      </c>
      <c r="H4751" t="s">
        <v>1600</v>
      </c>
      <c r="I4751" t="s">
        <v>102</v>
      </c>
      <c r="J4751">
        <v>172</v>
      </c>
      <c r="K4751">
        <v>137</v>
      </c>
      <c r="L4751" s="1">
        <v>6.76E-19</v>
      </c>
      <c r="M4751" s="1">
        <v>1.24E-11</v>
      </c>
      <c r="N4751">
        <v>0</v>
      </c>
      <c r="O4751">
        <v>0</v>
      </c>
    </row>
    <row r="4752" spans="1:15" x14ac:dyDescent="0.3">
      <c r="A4752">
        <v>24014</v>
      </c>
      <c r="B4752">
        <v>53.098619999999997</v>
      </c>
      <c r="C4752" t="s">
        <v>15</v>
      </c>
      <c r="D4752">
        <v>644.80280000000005</v>
      </c>
      <c r="E4752">
        <v>0</v>
      </c>
      <c r="F4752">
        <v>-11.73734</v>
      </c>
      <c r="G4752">
        <v>4</v>
      </c>
      <c r="H4752" t="s">
        <v>2483</v>
      </c>
      <c r="I4752" t="s">
        <v>309</v>
      </c>
      <c r="J4752">
        <v>157</v>
      </c>
      <c r="K4752">
        <v>118</v>
      </c>
      <c r="L4752" s="1">
        <v>6.7900000000000001E-19</v>
      </c>
      <c r="M4752" s="1">
        <v>1.25E-11</v>
      </c>
      <c r="N4752">
        <v>0</v>
      </c>
      <c r="O4752">
        <v>0</v>
      </c>
    </row>
    <row r="4753" spans="1:15" x14ac:dyDescent="0.3">
      <c r="A4753">
        <v>34252</v>
      </c>
      <c r="B4753">
        <v>75.143339999999995</v>
      </c>
      <c r="C4753" t="s">
        <v>15</v>
      </c>
      <c r="D4753">
        <v>921.94939999999997</v>
      </c>
      <c r="E4753">
        <v>0</v>
      </c>
      <c r="F4753">
        <v>1.45645</v>
      </c>
      <c r="G4753">
        <v>4</v>
      </c>
      <c r="H4753" t="s">
        <v>5302</v>
      </c>
      <c r="I4753" t="s">
        <v>1253</v>
      </c>
      <c r="J4753">
        <v>256</v>
      </c>
      <c r="K4753">
        <v>161</v>
      </c>
      <c r="L4753" s="1">
        <v>6.8200000000000001E-19</v>
      </c>
      <c r="M4753" s="1">
        <v>1.26E-11</v>
      </c>
      <c r="N4753">
        <v>0</v>
      </c>
      <c r="O4753">
        <v>0</v>
      </c>
    </row>
    <row r="4754" spans="1:15" x14ac:dyDescent="0.3">
      <c r="A4754">
        <v>21137</v>
      </c>
      <c r="B4754">
        <v>46.950119999999998</v>
      </c>
      <c r="C4754" t="s">
        <v>15</v>
      </c>
      <c r="D4754">
        <v>560.97437000000002</v>
      </c>
      <c r="E4754">
        <v>0</v>
      </c>
      <c r="F4754">
        <v>1.84964</v>
      </c>
      <c r="G4754">
        <v>3</v>
      </c>
      <c r="H4754" t="s">
        <v>5303</v>
      </c>
      <c r="I4754" t="s">
        <v>1705</v>
      </c>
      <c r="J4754">
        <v>115</v>
      </c>
      <c r="K4754">
        <v>115</v>
      </c>
      <c r="L4754" s="1">
        <v>6.8300000000000004E-19</v>
      </c>
      <c r="M4754" s="1">
        <v>1.24E-11</v>
      </c>
      <c r="N4754">
        <v>0</v>
      </c>
      <c r="O4754">
        <v>0</v>
      </c>
    </row>
    <row r="4755" spans="1:15" x14ac:dyDescent="0.3">
      <c r="A4755">
        <v>12800</v>
      </c>
      <c r="B4755">
        <v>29.185780000000001</v>
      </c>
      <c r="C4755" t="s">
        <v>15</v>
      </c>
      <c r="D4755">
        <v>811.32250999999997</v>
      </c>
      <c r="E4755">
        <v>0</v>
      </c>
      <c r="F4755">
        <v>0.45138</v>
      </c>
      <c r="G4755">
        <v>2</v>
      </c>
      <c r="H4755" t="s">
        <v>5304</v>
      </c>
      <c r="I4755" t="s">
        <v>3159</v>
      </c>
      <c r="J4755">
        <v>168</v>
      </c>
      <c r="K4755">
        <v>168</v>
      </c>
      <c r="L4755" s="1">
        <v>6.8399999999999998E-19</v>
      </c>
      <c r="M4755" s="1">
        <v>1.24E-11</v>
      </c>
      <c r="N4755">
        <v>0</v>
      </c>
      <c r="O4755">
        <v>0</v>
      </c>
    </row>
    <row r="4756" spans="1:15" x14ac:dyDescent="0.3">
      <c r="A4756">
        <v>31987</v>
      </c>
      <c r="B4756">
        <v>70.222120000000004</v>
      </c>
      <c r="C4756" t="s">
        <v>15</v>
      </c>
      <c r="D4756">
        <v>843.87036000000001</v>
      </c>
      <c r="E4756">
        <v>0</v>
      </c>
      <c r="F4756">
        <v>1.0849200000000001</v>
      </c>
      <c r="G4756">
        <v>2</v>
      </c>
      <c r="H4756" t="s">
        <v>5305</v>
      </c>
      <c r="I4756" t="s">
        <v>369</v>
      </c>
      <c r="J4756">
        <v>166</v>
      </c>
      <c r="K4756">
        <v>166</v>
      </c>
      <c r="L4756" s="1">
        <v>6.8500000000000001E-19</v>
      </c>
      <c r="M4756" s="1">
        <v>1.25E-11</v>
      </c>
      <c r="N4756">
        <v>0</v>
      </c>
      <c r="O4756">
        <v>0</v>
      </c>
    </row>
    <row r="4757" spans="1:15" x14ac:dyDescent="0.3">
      <c r="A4757">
        <v>23603</v>
      </c>
      <c r="B4757">
        <v>52.212820000000001</v>
      </c>
      <c r="C4757" t="s">
        <v>15</v>
      </c>
      <c r="D4757">
        <v>674.98590000000002</v>
      </c>
      <c r="E4757">
        <v>0</v>
      </c>
      <c r="F4757">
        <v>1.3563700000000001</v>
      </c>
      <c r="G4757">
        <v>3</v>
      </c>
      <c r="H4757" t="s">
        <v>5306</v>
      </c>
      <c r="I4757" t="s">
        <v>2033</v>
      </c>
      <c r="J4757">
        <v>148</v>
      </c>
      <c r="K4757">
        <v>131</v>
      </c>
      <c r="L4757" s="1">
        <v>6.8600000000000005E-19</v>
      </c>
      <c r="M4757" s="1">
        <v>1.25E-11</v>
      </c>
      <c r="N4757">
        <v>0</v>
      </c>
      <c r="O4757">
        <v>0</v>
      </c>
    </row>
    <row r="4758" spans="1:15" x14ac:dyDescent="0.3">
      <c r="A4758">
        <v>30247</v>
      </c>
      <c r="B4758">
        <v>66.479100000000003</v>
      </c>
      <c r="C4758" t="s">
        <v>15</v>
      </c>
      <c r="D4758">
        <v>568.95641999999998</v>
      </c>
      <c r="E4758">
        <v>0</v>
      </c>
      <c r="F4758">
        <v>1.1800299999999999</v>
      </c>
      <c r="G4758">
        <v>3</v>
      </c>
      <c r="H4758" t="s">
        <v>5307</v>
      </c>
      <c r="I4758" t="s">
        <v>1804</v>
      </c>
      <c r="J4758">
        <v>137</v>
      </c>
      <c r="K4758">
        <v>128</v>
      </c>
      <c r="L4758" s="1">
        <v>6.8800000000000002E-19</v>
      </c>
      <c r="M4758" s="1">
        <v>1.25E-11</v>
      </c>
      <c r="N4758">
        <v>0</v>
      </c>
      <c r="O4758">
        <v>0</v>
      </c>
    </row>
    <row r="4759" spans="1:15" x14ac:dyDescent="0.3">
      <c r="A4759">
        <v>40335</v>
      </c>
      <c r="B4759">
        <v>88.388459999999995</v>
      </c>
      <c r="C4759" t="s">
        <v>15</v>
      </c>
      <c r="D4759">
        <v>849.08281999999997</v>
      </c>
      <c r="E4759">
        <v>1</v>
      </c>
      <c r="F4759">
        <v>0.16861999999999999</v>
      </c>
      <c r="G4759">
        <v>3</v>
      </c>
      <c r="H4759" t="s">
        <v>5308</v>
      </c>
      <c r="I4759" t="s">
        <v>1216</v>
      </c>
      <c r="J4759">
        <v>180</v>
      </c>
      <c r="K4759">
        <v>126</v>
      </c>
      <c r="L4759" s="1">
        <v>6.8899999999999995E-19</v>
      </c>
      <c r="M4759" s="1">
        <v>1.27E-11</v>
      </c>
      <c r="N4759">
        <v>0</v>
      </c>
      <c r="O4759">
        <v>0</v>
      </c>
    </row>
    <row r="4760" spans="1:15" x14ac:dyDescent="0.3">
      <c r="A4760">
        <v>23783</v>
      </c>
      <c r="B4760">
        <v>52.60098</v>
      </c>
      <c r="C4760" t="s">
        <v>15</v>
      </c>
      <c r="D4760">
        <v>690.36719000000005</v>
      </c>
      <c r="E4760">
        <v>0</v>
      </c>
      <c r="F4760">
        <v>-0.53046000000000004</v>
      </c>
      <c r="G4760">
        <v>2</v>
      </c>
      <c r="H4760" t="s">
        <v>5309</v>
      </c>
      <c r="I4760" t="s">
        <v>697</v>
      </c>
      <c r="J4760">
        <v>130</v>
      </c>
      <c r="K4760">
        <v>130</v>
      </c>
      <c r="L4760" s="1">
        <v>6.8999999999999999E-19</v>
      </c>
      <c r="M4760" s="1">
        <v>1.26E-11</v>
      </c>
      <c r="N4760">
        <v>0</v>
      </c>
      <c r="O4760">
        <v>0</v>
      </c>
    </row>
    <row r="4761" spans="1:15" x14ac:dyDescent="0.3">
      <c r="A4761">
        <v>37002</v>
      </c>
      <c r="B4761">
        <v>81.128770000000003</v>
      </c>
      <c r="C4761" t="s">
        <v>15</v>
      </c>
      <c r="D4761">
        <v>607.31823999999995</v>
      </c>
      <c r="E4761">
        <v>1</v>
      </c>
      <c r="F4761">
        <v>1.5429999999999999</v>
      </c>
      <c r="G4761">
        <v>3</v>
      </c>
      <c r="H4761" t="s">
        <v>5310</v>
      </c>
      <c r="I4761" t="s">
        <v>1666</v>
      </c>
      <c r="J4761">
        <v>132</v>
      </c>
      <c r="K4761">
        <v>131</v>
      </c>
      <c r="L4761" s="1">
        <v>6.9100000000000002E-19</v>
      </c>
      <c r="M4761" s="1">
        <v>1.26E-11</v>
      </c>
      <c r="N4761">
        <v>0</v>
      </c>
      <c r="O4761">
        <v>0</v>
      </c>
    </row>
    <row r="4762" spans="1:15" x14ac:dyDescent="0.3">
      <c r="A4762">
        <v>12353</v>
      </c>
      <c r="B4762">
        <v>28.240300000000001</v>
      </c>
      <c r="C4762" t="s">
        <v>15</v>
      </c>
      <c r="D4762">
        <v>543.60162000000003</v>
      </c>
      <c r="E4762">
        <v>0</v>
      </c>
      <c r="F4762">
        <v>1.6841900000000001</v>
      </c>
      <c r="G4762">
        <v>3</v>
      </c>
      <c r="H4762" t="s">
        <v>5311</v>
      </c>
      <c r="I4762" t="s">
        <v>2243</v>
      </c>
      <c r="J4762">
        <v>133</v>
      </c>
      <c r="K4762">
        <v>109</v>
      </c>
      <c r="L4762" s="1">
        <v>6.9199999999999996E-19</v>
      </c>
      <c r="M4762" s="1">
        <v>1.27E-11</v>
      </c>
      <c r="N4762">
        <v>0</v>
      </c>
      <c r="O4762">
        <v>0</v>
      </c>
    </row>
    <row r="4763" spans="1:15" x14ac:dyDescent="0.3">
      <c r="A4763">
        <v>31258</v>
      </c>
      <c r="B4763">
        <v>68.658360000000002</v>
      </c>
      <c r="C4763" t="s">
        <v>15</v>
      </c>
      <c r="D4763">
        <v>799.39594</v>
      </c>
      <c r="E4763">
        <v>0</v>
      </c>
      <c r="F4763">
        <v>1.5270300000000001</v>
      </c>
      <c r="G4763">
        <v>3</v>
      </c>
      <c r="H4763" t="s">
        <v>5312</v>
      </c>
      <c r="I4763" t="s">
        <v>720</v>
      </c>
      <c r="J4763">
        <v>211</v>
      </c>
      <c r="K4763">
        <v>160</v>
      </c>
      <c r="L4763" s="1">
        <v>6.9499999999999996E-19</v>
      </c>
      <c r="M4763" s="1">
        <v>1.27E-11</v>
      </c>
      <c r="N4763">
        <v>0</v>
      </c>
      <c r="O4763">
        <v>0</v>
      </c>
    </row>
    <row r="4764" spans="1:15" x14ac:dyDescent="0.3">
      <c r="A4764">
        <v>38120</v>
      </c>
      <c r="B4764">
        <v>83.560050000000004</v>
      </c>
      <c r="C4764" t="s">
        <v>15</v>
      </c>
      <c r="D4764">
        <v>804.72131000000002</v>
      </c>
      <c r="E4764">
        <v>1</v>
      </c>
      <c r="F4764">
        <v>2.3783799999999999</v>
      </c>
      <c r="G4764">
        <v>3</v>
      </c>
      <c r="H4764" t="s">
        <v>5088</v>
      </c>
      <c r="I4764" t="s">
        <v>857</v>
      </c>
      <c r="J4764">
        <v>197</v>
      </c>
      <c r="K4764">
        <v>155</v>
      </c>
      <c r="L4764" s="1">
        <v>6.99E-19</v>
      </c>
      <c r="M4764" s="1">
        <v>1.28E-11</v>
      </c>
      <c r="N4764">
        <v>0</v>
      </c>
      <c r="O4764">
        <v>0</v>
      </c>
    </row>
    <row r="4765" spans="1:15" x14ac:dyDescent="0.3">
      <c r="A4765">
        <v>14120</v>
      </c>
      <c r="B4765">
        <v>32.001399999999997</v>
      </c>
      <c r="C4765" t="s">
        <v>15</v>
      </c>
      <c r="D4765">
        <v>571.57843000000003</v>
      </c>
      <c r="E4765">
        <v>0</v>
      </c>
      <c r="F4765">
        <v>1.6017600000000001</v>
      </c>
      <c r="G4765">
        <v>3</v>
      </c>
      <c r="H4765" t="s">
        <v>5313</v>
      </c>
      <c r="I4765" t="s">
        <v>665</v>
      </c>
      <c r="J4765">
        <v>109</v>
      </c>
      <c r="K4765">
        <v>109</v>
      </c>
      <c r="L4765" s="1">
        <v>7.0000000000000003E-19</v>
      </c>
      <c r="M4765" s="1">
        <v>1.27E-11</v>
      </c>
      <c r="N4765">
        <v>0</v>
      </c>
      <c r="O4765">
        <v>0</v>
      </c>
    </row>
    <row r="4766" spans="1:15" x14ac:dyDescent="0.3">
      <c r="A4766">
        <v>19156</v>
      </c>
      <c r="B4766">
        <v>42.724919999999997</v>
      </c>
      <c r="C4766" t="s">
        <v>15</v>
      </c>
      <c r="D4766">
        <v>617.55138999999997</v>
      </c>
      <c r="E4766">
        <v>0</v>
      </c>
      <c r="F4766">
        <v>1.08718</v>
      </c>
      <c r="G4766">
        <v>4</v>
      </c>
      <c r="H4766" t="s">
        <v>3915</v>
      </c>
      <c r="I4766" t="s">
        <v>309</v>
      </c>
      <c r="J4766">
        <v>153</v>
      </c>
      <c r="K4766">
        <v>121</v>
      </c>
      <c r="L4766" s="1">
        <v>7.0300000000000003E-19</v>
      </c>
      <c r="M4766" s="1">
        <v>1.29E-11</v>
      </c>
      <c r="N4766">
        <v>0</v>
      </c>
      <c r="O4766">
        <v>0</v>
      </c>
    </row>
    <row r="4767" spans="1:15" x14ac:dyDescent="0.3">
      <c r="A4767">
        <v>16789</v>
      </c>
      <c r="B4767">
        <v>37.669559999999997</v>
      </c>
      <c r="C4767" t="s">
        <v>15</v>
      </c>
      <c r="D4767">
        <v>794.41614000000004</v>
      </c>
      <c r="E4767">
        <v>0</v>
      </c>
      <c r="F4767">
        <v>1.61344</v>
      </c>
      <c r="G4767">
        <v>2</v>
      </c>
      <c r="H4767" t="s">
        <v>5314</v>
      </c>
      <c r="I4767" t="s">
        <v>2194</v>
      </c>
      <c r="J4767">
        <v>170</v>
      </c>
      <c r="K4767">
        <v>167</v>
      </c>
      <c r="L4767" s="1">
        <v>7.0399999999999997E-19</v>
      </c>
      <c r="M4767" s="1">
        <v>1.28E-11</v>
      </c>
      <c r="N4767">
        <v>0</v>
      </c>
      <c r="O4767">
        <v>0</v>
      </c>
    </row>
    <row r="4768" spans="1:15" x14ac:dyDescent="0.3">
      <c r="A4768">
        <v>41513</v>
      </c>
      <c r="B4768">
        <v>90.971159999999998</v>
      </c>
      <c r="C4768" t="s">
        <v>15</v>
      </c>
      <c r="D4768">
        <v>911.01104999999995</v>
      </c>
      <c r="E4768">
        <v>0</v>
      </c>
      <c r="F4768">
        <v>1.74193</v>
      </c>
      <c r="G4768">
        <v>2</v>
      </c>
      <c r="H4768" t="s">
        <v>5315</v>
      </c>
      <c r="I4768" t="s">
        <v>785</v>
      </c>
      <c r="J4768">
        <v>161</v>
      </c>
      <c r="K4768">
        <v>149</v>
      </c>
      <c r="L4768" s="1">
        <v>7.0900000000000004E-19</v>
      </c>
      <c r="M4768" s="1">
        <v>1.3E-11</v>
      </c>
      <c r="N4768">
        <v>0</v>
      </c>
      <c r="O4768">
        <v>0</v>
      </c>
    </row>
    <row r="4769" spans="1:15" x14ac:dyDescent="0.3">
      <c r="A4769">
        <v>24295</v>
      </c>
      <c r="B4769">
        <v>53.698079999999997</v>
      </c>
      <c r="C4769" t="s">
        <v>15</v>
      </c>
      <c r="D4769">
        <v>762.84247000000005</v>
      </c>
      <c r="E4769">
        <v>0</v>
      </c>
      <c r="F4769">
        <v>-0.32003999999999999</v>
      </c>
      <c r="G4769">
        <v>2</v>
      </c>
      <c r="H4769" t="s">
        <v>5316</v>
      </c>
      <c r="I4769" t="s">
        <v>3647</v>
      </c>
      <c r="J4769">
        <v>172</v>
      </c>
      <c r="K4769">
        <v>172</v>
      </c>
      <c r="L4769" s="1">
        <v>7.1299999999999998E-19</v>
      </c>
      <c r="M4769" s="1">
        <v>1.3E-11</v>
      </c>
      <c r="N4769">
        <v>0</v>
      </c>
      <c r="O4769">
        <v>0</v>
      </c>
    </row>
    <row r="4770" spans="1:15" x14ac:dyDescent="0.3">
      <c r="A4770">
        <v>16583</v>
      </c>
      <c r="B4770">
        <v>37.234679999999997</v>
      </c>
      <c r="C4770" t="s">
        <v>15</v>
      </c>
      <c r="D4770">
        <v>568.04265999999996</v>
      </c>
      <c r="E4770">
        <v>0</v>
      </c>
      <c r="F4770">
        <v>-0.10745</v>
      </c>
      <c r="G4770">
        <v>4</v>
      </c>
      <c r="H4770" t="s">
        <v>5317</v>
      </c>
      <c r="I4770" t="s">
        <v>1315</v>
      </c>
      <c r="J4770">
        <v>176</v>
      </c>
      <c r="K4770">
        <v>146</v>
      </c>
      <c r="L4770" s="1">
        <v>7.1299999999999998E-19</v>
      </c>
      <c r="M4770" s="1">
        <v>1.31E-11</v>
      </c>
      <c r="N4770">
        <v>0</v>
      </c>
      <c r="O4770">
        <v>0</v>
      </c>
    </row>
    <row r="4771" spans="1:15" x14ac:dyDescent="0.3">
      <c r="A4771">
        <v>40354</v>
      </c>
      <c r="B4771">
        <v>88.430260000000004</v>
      </c>
      <c r="C4771" t="s">
        <v>15</v>
      </c>
      <c r="D4771">
        <v>811.38129000000004</v>
      </c>
      <c r="E4771">
        <v>0</v>
      </c>
      <c r="F4771">
        <v>1.2035800000000001</v>
      </c>
      <c r="G4771">
        <v>2</v>
      </c>
      <c r="H4771" t="s">
        <v>5318</v>
      </c>
      <c r="I4771" t="s">
        <v>1785</v>
      </c>
      <c r="J4771">
        <v>155</v>
      </c>
      <c r="K4771">
        <v>152</v>
      </c>
      <c r="L4771" s="1">
        <v>7.1299999999999998E-19</v>
      </c>
      <c r="M4771" s="1">
        <v>1.3E-11</v>
      </c>
      <c r="N4771">
        <v>0</v>
      </c>
      <c r="O4771">
        <v>0</v>
      </c>
    </row>
    <row r="4772" spans="1:15" x14ac:dyDescent="0.3">
      <c r="A4772">
        <v>30483</v>
      </c>
      <c r="B4772">
        <v>66.986450000000005</v>
      </c>
      <c r="C4772" t="s">
        <v>15</v>
      </c>
      <c r="D4772">
        <v>704.36566000000005</v>
      </c>
      <c r="E4772">
        <v>0</v>
      </c>
      <c r="F4772">
        <v>1.12649</v>
      </c>
      <c r="G4772">
        <v>3</v>
      </c>
      <c r="H4772" t="s">
        <v>5319</v>
      </c>
      <c r="I4772" t="s">
        <v>2425</v>
      </c>
      <c r="J4772">
        <v>126</v>
      </c>
      <c r="K4772">
        <v>112</v>
      </c>
      <c r="L4772" s="1">
        <v>7.1799999999999995E-19</v>
      </c>
      <c r="M4772" s="1">
        <v>1.32E-11</v>
      </c>
      <c r="N4772">
        <v>0</v>
      </c>
      <c r="O4772">
        <v>0</v>
      </c>
    </row>
    <row r="4773" spans="1:15" x14ac:dyDescent="0.3">
      <c r="A4773">
        <v>18872</v>
      </c>
      <c r="B4773">
        <v>42.132309999999997</v>
      </c>
      <c r="C4773" t="s">
        <v>15</v>
      </c>
      <c r="D4773">
        <v>483.92122999999998</v>
      </c>
      <c r="E4773">
        <v>0</v>
      </c>
      <c r="F4773">
        <v>0.50451000000000001</v>
      </c>
      <c r="G4773">
        <v>3</v>
      </c>
      <c r="H4773" t="s">
        <v>5320</v>
      </c>
      <c r="I4773" t="s">
        <v>3057</v>
      </c>
      <c r="J4773">
        <v>122</v>
      </c>
      <c r="K4773">
        <v>122</v>
      </c>
      <c r="L4773" s="1">
        <v>7.2499999999999999E-19</v>
      </c>
      <c r="M4773" s="1">
        <v>1.32E-11</v>
      </c>
      <c r="N4773">
        <v>0</v>
      </c>
      <c r="O4773">
        <v>0</v>
      </c>
    </row>
    <row r="4774" spans="1:15" x14ac:dyDescent="0.3">
      <c r="A4774">
        <v>19538</v>
      </c>
      <c r="B4774">
        <v>43.533149999999999</v>
      </c>
      <c r="C4774" t="s">
        <v>15</v>
      </c>
      <c r="D4774">
        <v>622.98688000000004</v>
      </c>
      <c r="E4774">
        <v>0</v>
      </c>
      <c r="F4774">
        <v>0.88175000000000003</v>
      </c>
      <c r="G4774">
        <v>3</v>
      </c>
      <c r="H4774" t="s">
        <v>5321</v>
      </c>
      <c r="I4774" t="s">
        <v>322</v>
      </c>
      <c r="J4774">
        <v>121</v>
      </c>
      <c r="K4774">
        <v>118</v>
      </c>
      <c r="L4774" s="1">
        <v>7.2499999999999999E-19</v>
      </c>
      <c r="M4774" s="1">
        <v>1.33E-11</v>
      </c>
      <c r="N4774">
        <v>0</v>
      </c>
      <c r="O4774">
        <v>0</v>
      </c>
    </row>
    <row r="4775" spans="1:15" x14ac:dyDescent="0.3">
      <c r="A4775">
        <v>24690</v>
      </c>
      <c r="B4775">
        <v>54.537860000000002</v>
      </c>
      <c r="C4775" t="s">
        <v>15</v>
      </c>
      <c r="D4775">
        <v>547.29443000000003</v>
      </c>
      <c r="E4775">
        <v>0</v>
      </c>
      <c r="F4775">
        <v>0.44608999999999999</v>
      </c>
      <c r="G4775">
        <v>4</v>
      </c>
      <c r="H4775" t="s">
        <v>5322</v>
      </c>
      <c r="I4775" t="s">
        <v>5323</v>
      </c>
      <c r="J4775">
        <v>172</v>
      </c>
      <c r="K4775">
        <v>155</v>
      </c>
      <c r="L4775" s="1">
        <v>7.2600000000000003E-19</v>
      </c>
      <c r="M4775" s="1">
        <v>1.33E-11</v>
      </c>
      <c r="N4775">
        <v>0</v>
      </c>
      <c r="O4775">
        <v>0</v>
      </c>
    </row>
    <row r="4776" spans="1:15" x14ac:dyDescent="0.3">
      <c r="A4776">
        <v>35474</v>
      </c>
      <c r="B4776">
        <v>77.79907</v>
      </c>
      <c r="C4776" t="s">
        <v>15</v>
      </c>
      <c r="D4776">
        <v>821.71216000000004</v>
      </c>
      <c r="E4776">
        <v>1</v>
      </c>
      <c r="F4776">
        <v>1.5861000000000001</v>
      </c>
      <c r="G4776">
        <v>3</v>
      </c>
      <c r="H4776" t="s">
        <v>3034</v>
      </c>
      <c r="I4776" t="s">
        <v>875</v>
      </c>
      <c r="J4776">
        <v>143</v>
      </c>
      <c r="K4776">
        <v>112</v>
      </c>
      <c r="L4776" s="1">
        <v>7.2600000000000003E-19</v>
      </c>
      <c r="M4776" s="1">
        <v>1.33E-11</v>
      </c>
      <c r="N4776">
        <v>0</v>
      </c>
      <c r="O4776">
        <v>0</v>
      </c>
    </row>
    <row r="4777" spans="1:15" x14ac:dyDescent="0.3">
      <c r="A4777">
        <v>42270</v>
      </c>
      <c r="B4777">
        <v>92.622200000000007</v>
      </c>
      <c r="C4777" t="s">
        <v>15</v>
      </c>
      <c r="D4777">
        <v>807.08112000000006</v>
      </c>
      <c r="E4777">
        <v>0</v>
      </c>
      <c r="F4777">
        <v>1.58812</v>
      </c>
      <c r="G4777">
        <v>3</v>
      </c>
      <c r="H4777" t="s">
        <v>5324</v>
      </c>
      <c r="I4777" t="s">
        <v>5325</v>
      </c>
      <c r="J4777">
        <v>136</v>
      </c>
      <c r="K4777">
        <v>106</v>
      </c>
      <c r="L4777" s="1">
        <v>7.3200000000000003E-19</v>
      </c>
      <c r="M4777" s="1">
        <v>1.35E-11</v>
      </c>
      <c r="N4777">
        <v>0</v>
      </c>
      <c r="O4777">
        <v>0</v>
      </c>
    </row>
    <row r="4778" spans="1:15" x14ac:dyDescent="0.3">
      <c r="A4778">
        <v>40277</v>
      </c>
      <c r="B4778">
        <v>88.261570000000006</v>
      </c>
      <c r="C4778" t="s">
        <v>15</v>
      </c>
      <c r="D4778">
        <v>803.44750999999997</v>
      </c>
      <c r="E4778">
        <v>0</v>
      </c>
      <c r="F4778">
        <v>1.89917</v>
      </c>
      <c r="G4778">
        <v>2</v>
      </c>
      <c r="H4778" t="s">
        <v>5326</v>
      </c>
      <c r="I4778" t="s">
        <v>180</v>
      </c>
      <c r="J4778">
        <v>187</v>
      </c>
      <c r="K4778">
        <v>187</v>
      </c>
      <c r="L4778" s="1">
        <v>7.3200000000000003E-19</v>
      </c>
      <c r="M4778" s="1">
        <v>1.33E-11</v>
      </c>
      <c r="N4778">
        <v>0</v>
      </c>
      <c r="O4778">
        <v>0</v>
      </c>
    </row>
    <row r="4779" spans="1:15" x14ac:dyDescent="0.3">
      <c r="A4779">
        <v>11522</v>
      </c>
      <c r="B4779">
        <v>26.47869</v>
      </c>
      <c r="C4779" t="s">
        <v>15</v>
      </c>
      <c r="D4779">
        <v>489.89249000000001</v>
      </c>
      <c r="E4779">
        <v>0</v>
      </c>
      <c r="F4779">
        <v>1.1836</v>
      </c>
      <c r="G4779">
        <v>3</v>
      </c>
      <c r="H4779" t="s">
        <v>5327</v>
      </c>
      <c r="I4779" t="s">
        <v>1006</v>
      </c>
      <c r="J4779">
        <v>126</v>
      </c>
      <c r="K4779">
        <v>123</v>
      </c>
      <c r="L4779" s="1">
        <v>7.3299999999999997E-19</v>
      </c>
      <c r="M4779" s="1">
        <v>1.33E-11</v>
      </c>
      <c r="N4779">
        <v>0</v>
      </c>
      <c r="O4779">
        <v>0</v>
      </c>
    </row>
    <row r="4780" spans="1:15" x14ac:dyDescent="0.3">
      <c r="A4780">
        <v>22686</v>
      </c>
      <c r="B4780">
        <v>50.26229</v>
      </c>
      <c r="C4780" t="s">
        <v>15</v>
      </c>
      <c r="D4780">
        <v>546.26946999999996</v>
      </c>
      <c r="E4780">
        <v>0</v>
      </c>
      <c r="F4780">
        <v>1.11731</v>
      </c>
      <c r="G4780">
        <v>3</v>
      </c>
      <c r="H4780" t="s">
        <v>5328</v>
      </c>
      <c r="I4780" t="s">
        <v>58</v>
      </c>
      <c r="J4780">
        <v>114</v>
      </c>
      <c r="K4780">
        <v>114</v>
      </c>
      <c r="L4780" s="1">
        <v>7.34E-19</v>
      </c>
      <c r="M4780" s="1">
        <v>1.33E-11</v>
      </c>
      <c r="N4780">
        <v>0</v>
      </c>
      <c r="O4780">
        <v>0</v>
      </c>
    </row>
    <row r="4781" spans="1:15" x14ac:dyDescent="0.3">
      <c r="A4781">
        <v>8622</v>
      </c>
      <c r="B4781">
        <v>20.29861</v>
      </c>
      <c r="C4781" t="s">
        <v>15</v>
      </c>
      <c r="D4781">
        <v>583.64837999999997</v>
      </c>
      <c r="E4781">
        <v>0</v>
      </c>
      <c r="F4781">
        <v>0.94118000000000002</v>
      </c>
      <c r="G4781">
        <v>3</v>
      </c>
      <c r="H4781" t="s">
        <v>5329</v>
      </c>
      <c r="I4781" t="s">
        <v>392</v>
      </c>
      <c r="J4781">
        <v>103</v>
      </c>
      <c r="K4781">
        <v>96</v>
      </c>
      <c r="L4781" s="1">
        <v>7.34E-19</v>
      </c>
      <c r="M4781" s="1">
        <v>1.34E-11</v>
      </c>
      <c r="N4781">
        <v>0</v>
      </c>
      <c r="O4781">
        <v>0</v>
      </c>
    </row>
    <row r="4782" spans="1:15" x14ac:dyDescent="0.3">
      <c r="A4782">
        <v>28482</v>
      </c>
      <c r="B4782">
        <v>62.681939999999997</v>
      </c>
      <c r="C4782" t="s">
        <v>15</v>
      </c>
      <c r="D4782">
        <v>876.91570999999999</v>
      </c>
      <c r="E4782">
        <v>0</v>
      </c>
      <c r="F4782">
        <v>1.1136299999999999</v>
      </c>
      <c r="G4782">
        <v>2</v>
      </c>
      <c r="H4782" t="s">
        <v>5330</v>
      </c>
      <c r="I4782" t="s">
        <v>4993</v>
      </c>
      <c r="J4782">
        <v>183</v>
      </c>
      <c r="K4782">
        <v>174</v>
      </c>
      <c r="L4782" s="1">
        <v>7.3599999999999997E-19</v>
      </c>
      <c r="M4782" s="1">
        <v>1.34E-11</v>
      </c>
      <c r="N4782">
        <v>0</v>
      </c>
      <c r="O4782">
        <v>0</v>
      </c>
    </row>
    <row r="4783" spans="1:15" x14ac:dyDescent="0.3">
      <c r="A4783">
        <v>30254</v>
      </c>
      <c r="B4783">
        <v>66.494050000000001</v>
      </c>
      <c r="C4783" t="s">
        <v>15</v>
      </c>
      <c r="D4783">
        <v>984.96216000000004</v>
      </c>
      <c r="E4783">
        <v>0</v>
      </c>
      <c r="F4783">
        <v>0.80557000000000001</v>
      </c>
      <c r="G4783">
        <v>2</v>
      </c>
      <c r="H4783" t="s">
        <v>5331</v>
      </c>
      <c r="I4783" t="s">
        <v>354</v>
      </c>
      <c r="J4783">
        <v>143</v>
      </c>
      <c r="K4783">
        <v>132</v>
      </c>
      <c r="L4783" s="1">
        <v>7.3700000000000001E-19</v>
      </c>
      <c r="M4783" s="1">
        <v>1.35E-11</v>
      </c>
      <c r="N4783">
        <v>0</v>
      </c>
      <c r="O4783">
        <v>0</v>
      </c>
    </row>
    <row r="4784" spans="1:15" x14ac:dyDescent="0.3">
      <c r="A4784">
        <v>29718</v>
      </c>
      <c r="B4784">
        <v>65.344579999999993</v>
      </c>
      <c r="C4784" t="s">
        <v>15</v>
      </c>
      <c r="D4784">
        <v>646.67876999999999</v>
      </c>
      <c r="E4784">
        <v>0</v>
      </c>
      <c r="F4784">
        <v>1.98204</v>
      </c>
      <c r="G4784">
        <v>3</v>
      </c>
      <c r="H4784" t="s">
        <v>5332</v>
      </c>
      <c r="I4784" t="s">
        <v>347</v>
      </c>
      <c r="J4784">
        <v>168</v>
      </c>
      <c r="K4784">
        <v>151</v>
      </c>
      <c r="L4784" s="1">
        <v>7.3899999999999998E-19</v>
      </c>
      <c r="M4784" s="1">
        <v>1.35E-11</v>
      </c>
      <c r="N4784">
        <v>0</v>
      </c>
      <c r="O4784">
        <v>0</v>
      </c>
    </row>
    <row r="4785" spans="1:15" x14ac:dyDescent="0.3">
      <c r="A4785">
        <v>27195</v>
      </c>
      <c r="B4785">
        <v>59.91451</v>
      </c>
      <c r="C4785" t="s">
        <v>15</v>
      </c>
      <c r="D4785">
        <v>804.88904000000002</v>
      </c>
      <c r="E4785">
        <v>0</v>
      </c>
      <c r="F4785">
        <v>1.3649500000000001</v>
      </c>
      <c r="G4785">
        <v>2</v>
      </c>
      <c r="H4785" t="s">
        <v>5333</v>
      </c>
      <c r="I4785" t="s">
        <v>5334</v>
      </c>
      <c r="J4785">
        <v>177</v>
      </c>
      <c r="K4785">
        <v>171</v>
      </c>
      <c r="L4785" s="1">
        <v>7.3899999999999998E-19</v>
      </c>
      <c r="M4785" s="1">
        <v>1.34E-11</v>
      </c>
      <c r="N4785">
        <v>0</v>
      </c>
      <c r="O4785">
        <v>0</v>
      </c>
    </row>
    <row r="4786" spans="1:15" x14ac:dyDescent="0.3">
      <c r="A4786">
        <v>43658</v>
      </c>
      <c r="B4786">
        <v>95.64367</v>
      </c>
      <c r="C4786" t="s">
        <v>15</v>
      </c>
      <c r="D4786">
        <v>830.90581999999995</v>
      </c>
      <c r="E4786">
        <v>0</v>
      </c>
      <c r="F4786">
        <v>2.2771499999999998</v>
      </c>
      <c r="G4786">
        <v>2</v>
      </c>
      <c r="H4786" t="s">
        <v>5335</v>
      </c>
      <c r="I4786" t="s">
        <v>4574</v>
      </c>
      <c r="J4786">
        <v>143</v>
      </c>
      <c r="K4786">
        <v>143</v>
      </c>
      <c r="L4786" s="1">
        <v>7.4000000000000001E-19</v>
      </c>
      <c r="M4786" s="1">
        <v>1.34E-11</v>
      </c>
      <c r="N4786">
        <v>0</v>
      </c>
      <c r="O4786">
        <v>0</v>
      </c>
    </row>
    <row r="4787" spans="1:15" x14ac:dyDescent="0.3">
      <c r="A4787">
        <v>18848</v>
      </c>
      <c r="B4787">
        <v>42.081159999999997</v>
      </c>
      <c r="C4787" t="s">
        <v>15</v>
      </c>
      <c r="D4787">
        <v>491.94817999999998</v>
      </c>
      <c r="E4787">
        <v>0</v>
      </c>
      <c r="F4787">
        <v>1.92306</v>
      </c>
      <c r="G4787">
        <v>3</v>
      </c>
      <c r="H4787" t="s">
        <v>5336</v>
      </c>
      <c r="I4787" t="s">
        <v>1315</v>
      </c>
      <c r="J4787">
        <v>116</v>
      </c>
      <c r="K4787">
        <v>116</v>
      </c>
      <c r="L4787" s="1">
        <v>7.4000000000000001E-19</v>
      </c>
      <c r="M4787" s="1">
        <v>1.35E-11</v>
      </c>
      <c r="N4787">
        <v>0</v>
      </c>
      <c r="O4787">
        <v>0</v>
      </c>
    </row>
    <row r="4788" spans="1:15" x14ac:dyDescent="0.3">
      <c r="A4788">
        <v>31176</v>
      </c>
      <c r="B4788">
        <v>68.480710000000002</v>
      </c>
      <c r="C4788" t="s">
        <v>15</v>
      </c>
      <c r="D4788">
        <v>1172.5883799999999</v>
      </c>
      <c r="E4788">
        <v>1</v>
      </c>
      <c r="F4788">
        <v>0.54766999999999999</v>
      </c>
      <c r="G4788">
        <v>2</v>
      </c>
      <c r="H4788" t="s">
        <v>1392</v>
      </c>
      <c r="I4788" t="s">
        <v>32</v>
      </c>
      <c r="J4788">
        <v>250</v>
      </c>
      <c r="K4788">
        <v>204</v>
      </c>
      <c r="L4788" s="1">
        <v>7.4100000000000004E-19</v>
      </c>
      <c r="M4788" s="1">
        <v>1.36E-11</v>
      </c>
      <c r="N4788">
        <v>0</v>
      </c>
      <c r="O4788">
        <v>0</v>
      </c>
    </row>
    <row r="4789" spans="1:15" x14ac:dyDescent="0.3">
      <c r="A4789">
        <v>31176</v>
      </c>
      <c r="B4789">
        <v>68.480710000000002</v>
      </c>
      <c r="C4789" t="s">
        <v>15</v>
      </c>
      <c r="D4789">
        <v>1172.5883799999999</v>
      </c>
      <c r="E4789">
        <v>1</v>
      </c>
      <c r="F4789">
        <v>0.54766999999999999</v>
      </c>
      <c r="G4789">
        <v>2</v>
      </c>
      <c r="H4789" t="s">
        <v>1392</v>
      </c>
      <c r="I4789" t="s">
        <v>33</v>
      </c>
      <c r="J4789">
        <v>250</v>
      </c>
      <c r="K4789">
        <v>204</v>
      </c>
      <c r="L4789" s="1">
        <v>7.4100000000000004E-19</v>
      </c>
      <c r="M4789" s="1">
        <v>1.36E-11</v>
      </c>
      <c r="N4789">
        <v>0</v>
      </c>
      <c r="O4789">
        <v>0</v>
      </c>
    </row>
    <row r="4790" spans="1:15" x14ac:dyDescent="0.3">
      <c r="A4790">
        <v>38466</v>
      </c>
      <c r="B4790">
        <v>84.314509999999999</v>
      </c>
      <c r="C4790" t="s">
        <v>15</v>
      </c>
      <c r="D4790">
        <v>818.94304999999997</v>
      </c>
      <c r="E4790">
        <v>0</v>
      </c>
      <c r="F4790">
        <v>3.7264699999999999</v>
      </c>
      <c r="G4790">
        <v>2</v>
      </c>
      <c r="H4790" t="s">
        <v>4023</v>
      </c>
      <c r="I4790" t="s">
        <v>762</v>
      </c>
      <c r="J4790">
        <v>127</v>
      </c>
      <c r="K4790">
        <v>127</v>
      </c>
      <c r="L4790" s="1">
        <v>7.4100000000000004E-19</v>
      </c>
      <c r="M4790" s="1">
        <v>1.35E-11</v>
      </c>
      <c r="N4790">
        <v>0</v>
      </c>
      <c r="O4790">
        <v>0</v>
      </c>
    </row>
    <row r="4791" spans="1:15" x14ac:dyDescent="0.3">
      <c r="A4791">
        <v>19339</v>
      </c>
      <c r="B4791">
        <v>43.112119999999997</v>
      </c>
      <c r="C4791" t="s">
        <v>15</v>
      </c>
      <c r="D4791">
        <v>472.49648999999999</v>
      </c>
      <c r="E4791">
        <v>0</v>
      </c>
      <c r="F4791">
        <v>1.80847</v>
      </c>
      <c r="G4791">
        <v>4</v>
      </c>
      <c r="H4791" t="s">
        <v>5337</v>
      </c>
      <c r="I4791" t="s">
        <v>115</v>
      </c>
      <c r="J4791">
        <v>120</v>
      </c>
      <c r="K4791">
        <v>107</v>
      </c>
      <c r="L4791" s="1">
        <v>7.4100000000000004E-19</v>
      </c>
      <c r="M4791" s="1">
        <v>1.35E-11</v>
      </c>
      <c r="N4791">
        <v>0</v>
      </c>
      <c r="O4791">
        <v>0</v>
      </c>
    </row>
    <row r="4792" spans="1:15" x14ac:dyDescent="0.3">
      <c r="A4792">
        <v>14036</v>
      </c>
      <c r="B4792">
        <v>31.820910000000001</v>
      </c>
      <c r="C4792" t="s">
        <v>15</v>
      </c>
      <c r="D4792">
        <v>640.65404999999998</v>
      </c>
      <c r="E4792">
        <v>0</v>
      </c>
      <c r="F4792">
        <v>0.95269999999999999</v>
      </c>
      <c r="G4792">
        <v>3</v>
      </c>
      <c r="H4792" t="s">
        <v>5338</v>
      </c>
      <c r="I4792" t="s">
        <v>1961</v>
      </c>
      <c r="J4792">
        <v>158</v>
      </c>
      <c r="K4792">
        <v>129</v>
      </c>
      <c r="L4792" s="1">
        <v>7.4199999999999998E-19</v>
      </c>
      <c r="M4792" s="1">
        <v>1.36E-11</v>
      </c>
      <c r="N4792">
        <v>0</v>
      </c>
      <c r="O4792">
        <v>0</v>
      </c>
    </row>
    <row r="4793" spans="1:15" x14ac:dyDescent="0.3">
      <c r="A4793">
        <v>28870</v>
      </c>
      <c r="B4793">
        <v>63.52</v>
      </c>
      <c r="C4793" t="s">
        <v>15</v>
      </c>
      <c r="D4793">
        <v>550.93529999999998</v>
      </c>
      <c r="E4793">
        <v>0</v>
      </c>
      <c r="F4793">
        <v>2.6588400000000001</v>
      </c>
      <c r="G4793">
        <v>3</v>
      </c>
      <c r="H4793" t="s">
        <v>5339</v>
      </c>
      <c r="I4793" t="s">
        <v>139</v>
      </c>
      <c r="J4793">
        <v>120</v>
      </c>
      <c r="K4793">
        <v>120</v>
      </c>
      <c r="L4793" s="1">
        <v>7.4199999999999998E-19</v>
      </c>
      <c r="M4793" s="1">
        <v>1.35E-11</v>
      </c>
      <c r="N4793">
        <v>0</v>
      </c>
      <c r="O4793">
        <v>0</v>
      </c>
    </row>
    <row r="4794" spans="1:15" x14ac:dyDescent="0.3">
      <c r="A4794">
        <v>42926</v>
      </c>
      <c r="B4794">
        <v>94.055530000000005</v>
      </c>
      <c r="C4794" t="s">
        <v>15</v>
      </c>
      <c r="D4794">
        <v>522.52515000000005</v>
      </c>
      <c r="E4794">
        <v>0</v>
      </c>
      <c r="F4794">
        <v>1.0512699999999999</v>
      </c>
      <c r="G4794">
        <v>4</v>
      </c>
      <c r="H4794" t="s">
        <v>2912</v>
      </c>
      <c r="I4794" t="s">
        <v>844</v>
      </c>
      <c r="J4794">
        <v>147</v>
      </c>
      <c r="K4794">
        <v>135</v>
      </c>
      <c r="L4794" s="1">
        <v>7.4499999999999998E-19</v>
      </c>
      <c r="M4794" s="1">
        <v>1.36E-11</v>
      </c>
      <c r="N4794">
        <v>0</v>
      </c>
      <c r="O4794">
        <v>0</v>
      </c>
    </row>
    <row r="4795" spans="1:15" x14ac:dyDescent="0.3">
      <c r="A4795">
        <v>42926</v>
      </c>
      <c r="B4795">
        <v>94.055530000000005</v>
      </c>
      <c r="C4795" t="s">
        <v>15</v>
      </c>
      <c r="D4795">
        <v>522.52515000000005</v>
      </c>
      <c r="E4795">
        <v>0</v>
      </c>
      <c r="F4795">
        <v>1.0512699999999999</v>
      </c>
      <c r="G4795">
        <v>4</v>
      </c>
      <c r="H4795" t="s">
        <v>2912</v>
      </c>
      <c r="I4795" t="s">
        <v>845</v>
      </c>
      <c r="J4795">
        <v>147</v>
      </c>
      <c r="K4795">
        <v>135</v>
      </c>
      <c r="L4795" s="1">
        <v>7.4499999999999998E-19</v>
      </c>
      <c r="M4795" s="1">
        <v>1.36E-11</v>
      </c>
      <c r="N4795">
        <v>0</v>
      </c>
      <c r="O4795">
        <v>0</v>
      </c>
    </row>
    <row r="4796" spans="1:15" x14ac:dyDescent="0.3">
      <c r="A4796">
        <v>42926</v>
      </c>
      <c r="B4796">
        <v>94.055530000000005</v>
      </c>
      <c r="C4796" t="s">
        <v>15</v>
      </c>
      <c r="D4796">
        <v>522.52515000000005</v>
      </c>
      <c r="E4796">
        <v>0</v>
      </c>
      <c r="F4796">
        <v>1.0512699999999999</v>
      </c>
      <c r="G4796">
        <v>4</v>
      </c>
      <c r="H4796" t="s">
        <v>2912</v>
      </c>
      <c r="I4796" t="s">
        <v>2499</v>
      </c>
      <c r="J4796">
        <v>147</v>
      </c>
      <c r="K4796">
        <v>135</v>
      </c>
      <c r="L4796" s="1">
        <v>7.4499999999999998E-19</v>
      </c>
      <c r="M4796" s="1">
        <v>1.36E-11</v>
      </c>
      <c r="N4796">
        <v>0</v>
      </c>
      <c r="O4796">
        <v>0</v>
      </c>
    </row>
    <row r="4797" spans="1:15" x14ac:dyDescent="0.3">
      <c r="A4797">
        <v>42926</v>
      </c>
      <c r="B4797">
        <v>94.055530000000005</v>
      </c>
      <c r="C4797" t="s">
        <v>15</v>
      </c>
      <c r="D4797">
        <v>522.52515000000005</v>
      </c>
      <c r="E4797">
        <v>0</v>
      </c>
      <c r="F4797">
        <v>1.0512699999999999</v>
      </c>
      <c r="G4797">
        <v>4</v>
      </c>
      <c r="H4797" t="s">
        <v>2912</v>
      </c>
      <c r="I4797" t="s">
        <v>28</v>
      </c>
      <c r="J4797">
        <v>147</v>
      </c>
      <c r="K4797">
        <v>135</v>
      </c>
      <c r="L4797" s="1">
        <v>7.4499999999999998E-19</v>
      </c>
      <c r="M4797" s="1">
        <v>1.36E-11</v>
      </c>
      <c r="N4797">
        <v>0</v>
      </c>
      <c r="O4797">
        <v>0</v>
      </c>
    </row>
    <row r="4798" spans="1:15" x14ac:dyDescent="0.3">
      <c r="A4798">
        <v>42926</v>
      </c>
      <c r="B4798">
        <v>94.055530000000005</v>
      </c>
      <c r="C4798" t="s">
        <v>15</v>
      </c>
      <c r="D4798">
        <v>522.52515000000005</v>
      </c>
      <c r="E4798">
        <v>0</v>
      </c>
      <c r="F4798">
        <v>1.0512699999999999</v>
      </c>
      <c r="G4798">
        <v>4</v>
      </c>
      <c r="H4798" t="s">
        <v>2912</v>
      </c>
      <c r="I4798" t="s">
        <v>29</v>
      </c>
      <c r="J4798">
        <v>147</v>
      </c>
      <c r="K4798">
        <v>135</v>
      </c>
      <c r="L4798" s="1">
        <v>7.4499999999999998E-19</v>
      </c>
      <c r="M4798" s="1">
        <v>1.36E-11</v>
      </c>
      <c r="N4798">
        <v>0</v>
      </c>
      <c r="O4798">
        <v>0</v>
      </c>
    </row>
    <row r="4799" spans="1:15" x14ac:dyDescent="0.3">
      <c r="A4799">
        <v>42926</v>
      </c>
      <c r="B4799">
        <v>94.055530000000005</v>
      </c>
      <c r="C4799" t="s">
        <v>15</v>
      </c>
      <c r="D4799">
        <v>522.52515000000005</v>
      </c>
      <c r="E4799">
        <v>0</v>
      </c>
      <c r="F4799">
        <v>1.0512699999999999</v>
      </c>
      <c r="G4799">
        <v>4</v>
      </c>
      <c r="H4799" t="s">
        <v>2912</v>
      </c>
      <c r="I4799" t="s">
        <v>2328</v>
      </c>
      <c r="J4799">
        <v>147</v>
      </c>
      <c r="K4799">
        <v>135</v>
      </c>
      <c r="L4799" s="1">
        <v>7.4499999999999998E-19</v>
      </c>
      <c r="M4799" s="1">
        <v>1.36E-11</v>
      </c>
      <c r="N4799">
        <v>0</v>
      </c>
      <c r="O4799">
        <v>0</v>
      </c>
    </row>
    <row r="4800" spans="1:15" x14ac:dyDescent="0.3">
      <c r="A4800">
        <v>35121</v>
      </c>
      <c r="B4800">
        <v>77.029340000000005</v>
      </c>
      <c r="C4800" t="s">
        <v>15</v>
      </c>
      <c r="D4800">
        <v>750.37920999999994</v>
      </c>
      <c r="E4800">
        <v>1</v>
      </c>
      <c r="F4800">
        <v>0.84180999999999995</v>
      </c>
      <c r="G4800">
        <v>3</v>
      </c>
      <c r="H4800" t="s">
        <v>5340</v>
      </c>
      <c r="I4800" t="s">
        <v>2866</v>
      </c>
      <c r="J4800">
        <v>173</v>
      </c>
      <c r="K4800">
        <v>129</v>
      </c>
      <c r="L4800" s="1">
        <v>7.4499999999999998E-19</v>
      </c>
      <c r="M4800" s="1">
        <v>1.37E-11</v>
      </c>
      <c r="N4800">
        <v>0</v>
      </c>
      <c r="O4800">
        <v>0</v>
      </c>
    </row>
    <row r="4801" spans="1:15" x14ac:dyDescent="0.3">
      <c r="A4801">
        <v>34574</v>
      </c>
      <c r="B4801">
        <v>75.84254</v>
      </c>
      <c r="C4801" t="s">
        <v>15</v>
      </c>
      <c r="D4801">
        <v>610.66967999999997</v>
      </c>
      <c r="E4801">
        <v>0</v>
      </c>
      <c r="F4801">
        <v>1.9989600000000001</v>
      </c>
      <c r="G4801">
        <v>3</v>
      </c>
      <c r="H4801" t="s">
        <v>5341</v>
      </c>
      <c r="I4801" t="s">
        <v>1001</v>
      </c>
      <c r="J4801">
        <v>153</v>
      </c>
      <c r="K4801">
        <v>131</v>
      </c>
      <c r="L4801" s="1">
        <v>7.4600000000000002E-19</v>
      </c>
      <c r="M4801" s="1">
        <v>1.36E-11</v>
      </c>
      <c r="N4801">
        <v>0</v>
      </c>
      <c r="O4801">
        <v>0</v>
      </c>
    </row>
    <row r="4802" spans="1:15" x14ac:dyDescent="0.3">
      <c r="A4802">
        <v>36282</v>
      </c>
      <c r="B4802">
        <v>79.551550000000006</v>
      </c>
      <c r="C4802" t="s">
        <v>15</v>
      </c>
      <c r="D4802">
        <v>764.02233999999999</v>
      </c>
      <c r="E4802">
        <v>0</v>
      </c>
      <c r="F4802">
        <v>0.31955</v>
      </c>
      <c r="G4802">
        <v>3</v>
      </c>
      <c r="H4802" t="s">
        <v>5342</v>
      </c>
      <c r="I4802" t="s">
        <v>4080</v>
      </c>
      <c r="J4802">
        <v>156</v>
      </c>
      <c r="K4802">
        <v>124</v>
      </c>
      <c r="L4802" s="1">
        <v>7.4900000000000002E-19</v>
      </c>
      <c r="M4802" s="1">
        <v>1.37E-11</v>
      </c>
      <c r="N4802">
        <v>0</v>
      </c>
      <c r="O4802">
        <v>0</v>
      </c>
    </row>
    <row r="4803" spans="1:15" x14ac:dyDescent="0.3">
      <c r="A4803">
        <v>12146</v>
      </c>
      <c r="B4803">
        <v>27.800470000000001</v>
      </c>
      <c r="C4803" t="s">
        <v>15</v>
      </c>
      <c r="D4803">
        <v>649.82709</v>
      </c>
      <c r="E4803">
        <v>0</v>
      </c>
      <c r="F4803">
        <v>1.59673</v>
      </c>
      <c r="G4803">
        <v>2</v>
      </c>
      <c r="H4803" t="s">
        <v>5343</v>
      </c>
      <c r="I4803" t="s">
        <v>209</v>
      </c>
      <c r="J4803">
        <v>150</v>
      </c>
      <c r="K4803">
        <v>150</v>
      </c>
      <c r="L4803" s="1">
        <v>7.4999999999999996E-19</v>
      </c>
      <c r="M4803" s="1">
        <v>1.37E-11</v>
      </c>
      <c r="N4803">
        <v>0</v>
      </c>
      <c r="O4803">
        <v>0</v>
      </c>
    </row>
    <row r="4804" spans="1:15" x14ac:dyDescent="0.3">
      <c r="A4804">
        <v>29091</v>
      </c>
      <c r="B4804">
        <v>63.994190000000003</v>
      </c>
      <c r="C4804" t="s">
        <v>15</v>
      </c>
      <c r="D4804">
        <v>650.00635</v>
      </c>
      <c r="E4804">
        <v>0</v>
      </c>
      <c r="F4804">
        <v>1.12679</v>
      </c>
      <c r="G4804">
        <v>3</v>
      </c>
      <c r="H4804" t="s">
        <v>5344</v>
      </c>
      <c r="I4804" t="s">
        <v>2534</v>
      </c>
      <c r="J4804">
        <v>136</v>
      </c>
      <c r="K4804">
        <v>129</v>
      </c>
      <c r="L4804" s="1">
        <v>7.4999999999999996E-19</v>
      </c>
      <c r="M4804" s="1">
        <v>1.37E-11</v>
      </c>
      <c r="N4804">
        <v>0</v>
      </c>
      <c r="O4804">
        <v>0</v>
      </c>
    </row>
    <row r="4805" spans="1:15" x14ac:dyDescent="0.3">
      <c r="A4805">
        <v>35280</v>
      </c>
      <c r="B4805">
        <v>77.376080000000002</v>
      </c>
      <c r="C4805" t="s">
        <v>15</v>
      </c>
      <c r="D4805">
        <v>782.07512999999994</v>
      </c>
      <c r="E4805">
        <v>0</v>
      </c>
      <c r="F4805">
        <v>-0.39021</v>
      </c>
      <c r="G4805">
        <v>3</v>
      </c>
      <c r="H4805" t="s">
        <v>5345</v>
      </c>
      <c r="I4805" t="s">
        <v>5346</v>
      </c>
      <c r="J4805">
        <v>141</v>
      </c>
      <c r="K4805">
        <v>112</v>
      </c>
      <c r="L4805" s="1">
        <v>7.5299999999999996E-19</v>
      </c>
      <c r="M4805" s="1">
        <v>1.38E-11</v>
      </c>
      <c r="N4805">
        <v>0</v>
      </c>
      <c r="O4805">
        <v>0</v>
      </c>
    </row>
    <row r="4806" spans="1:15" x14ac:dyDescent="0.3">
      <c r="A4806">
        <v>27076</v>
      </c>
      <c r="B4806">
        <v>59.660429999999998</v>
      </c>
      <c r="C4806" t="s">
        <v>15</v>
      </c>
      <c r="D4806">
        <v>760.90308000000005</v>
      </c>
      <c r="E4806">
        <v>0</v>
      </c>
      <c r="F4806">
        <v>2.1657899999999999</v>
      </c>
      <c r="G4806">
        <v>2</v>
      </c>
      <c r="H4806" t="s">
        <v>5347</v>
      </c>
      <c r="I4806" t="s">
        <v>1013</v>
      </c>
      <c r="J4806">
        <v>158</v>
      </c>
      <c r="K4806">
        <v>158</v>
      </c>
      <c r="L4806" s="1">
        <v>7.5399999999999999E-19</v>
      </c>
      <c r="M4806" s="1">
        <v>1.37E-11</v>
      </c>
      <c r="N4806">
        <v>0</v>
      </c>
      <c r="O4806">
        <v>0</v>
      </c>
    </row>
    <row r="4807" spans="1:15" x14ac:dyDescent="0.3">
      <c r="A4807">
        <v>29423</v>
      </c>
      <c r="B4807">
        <v>64.710139999999996</v>
      </c>
      <c r="C4807" t="s">
        <v>15</v>
      </c>
      <c r="D4807">
        <v>543.02094</v>
      </c>
      <c r="E4807">
        <v>0</v>
      </c>
      <c r="F4807">
        <v>1.91079</v>
      </c>
      <c r="G4807">
        <v>4</v>
      </c>
      <c r="H4807" t="s">
        <v>5348</v>
      </c>
      <c r="I4807" t="s">
        <v>514</v>
      </c>
      <c r="J4807">
        <v>115</v>
      </c>
      <c r="K4807">
        <v>104</v>
      </c>
      <c r="L4807" s="1">
        <v>7.5399999999999999E-19</v>
      </c>
      <c r="M4807" s="1">
        <v>1.38E-11</v>
      </c>
      <c r="N4807">
        <v>0</v>
      </c>
      <c r="O4807">
        <v>0</v>
      </c>
    </row>
    <row r="4808" spans="1:15" x14ac:dyDescent="0.3">
      <c r="A4808">
        <v>37846</v>
      </c>
      <c r="B4808">
        <v>82.965230000000005</v>
      </c>
      <c r="C4808" t="s">
        <v>15</v>
      </c>
      <c r="D4808">
        <v>782.40515000000005</v>
      </c>
      <c r="E4808">
        <v>0</v>
      </c>
      <c r="F4808">
        <v>-1.95024</v>
      </c>
      <c r="G4808">
        <v>3</v>
      </c>
      <c r="H4808" t="s">
        <v>1545</v>
      </c>
      <c r="I4808" t="s">
        <v>211</v>
      </c>
      <c r="J4808">
        <v>147</v>
      </c>
      <c r="K4808">
        <v>120</v>
      </c>
      <c r="L4808" s="1">
        <v>7.5500000000000003E-19</v>
      </c>
      <c r="M4808" s="1">
        <v>1.38E-11</v>
      </c>
      <c r="N4808">
        <v>0</v>
      </c>
      <c r="O4808">
        <v>0</v>
      </c>
    </row>
    <row r="4809" spans="1:15" x14ac:dyDescent="0.3">
      <c r="A4809">
        <v>21961</v>
      </c>
      <c r="B4809">
        <v>48.709269999999997</v>
      </c>
      <c r="C4809" t="s">
        <v>15</v>
      </c>
      <c r="D4809">
        <v>586.64751999999999</v>
      </c>
      <c r="E4809">
        <v>0</v>
      </c>
      <c r="F4809">
        <v>0</v>
      </c>
      <c r="G4809">
        <v>3</v>
      </c>
      <c r="H4809" t="s">
        <v>5349</v>
      </c>
      <c r="I4809" t="s">
        <v>3780</v>
      </c>
      <c r="J4809">
        <v>140</v>
      </c>
      <c r="K4809">
        <v>140</v>
      </c>
      <c r="L4809" s="1">
        <v>7.5599999999999996E-19</v>
      </c>
      <c r="M4809" s="1">
        <v>1.38E-11</v>
      </c>
      <c r="N4809">
        <v>0</v>
      </c>
      <c r="O4809">
        <v>0</v>
      </c>
    </row>
    <row r="4810" spans="1:15" x14ac:dyDescent="0.3">
      <c r="A4810">
        <v>42269</v>
      </c>
      <c r="B4810">
        <v>92.620040000000003</v>
      </c>
      <c r="C4810" t="s">
        <v>15</v>
      </c>
      <c r="D4810">
        <v>548.95398</v>
      </c>
      <c r="E4810">
        <v>0</v>
      </c>
      <c r="F4810">
        <v>3.5579200000000002</v>
      </c>
      <c r="G4810">
        <v>3</v>
      </c>
      <c r="H4810" t="s">
        <v>5350</v>
      </c>
      <c r="I4810" t="s">
        <v>2092</v>
      </c>
      <c r="J4810">
        <v>118</v>
      </c>
      <c r="K4810">
        <v>118</v>
      </c>
      <c r="L4810" s="1">
        <v>7.57E-19</v>
      </c>
      <c r="M4810" s="1">
        <v>1.38E-11</v>
      </c>
      <c r="N4810">
        <v>0</v>
      </c>
      <c r="O4810">
        <v>0</v>
      </c>
    </row>
    <row r="4811" spans="1:15" x14ac:dyDescent="0.3">
      <c r="A4811">
        <v>38074</v>
      </c>
      <c r="B4811">
        <v>83.459829999999997</v>
      </c>
      <c r="C4811" t="s">
        <v>15</v>
      </c>
      <c r="D4811">
        <v>831.92125999999996</v>
      </c>
      <c r="E4811">
        <v>0</v>
      </c>
      <c r="F4811">
        <v>1.1005</v>
      </c>
      <c r="G4811">
        <v>2</v>
      </c>
      <c r="H4811" t="s">
        <v>5351</v>
      </c>
      <c r="I4811" t="s">
        <v>4705</v>
      </c>
      <c r="J4811">
        <v>207</v>
      </c>
      <c r="K4811">
        <v>206</v>
      </c>
      <c r="L4811" s="1">
        <v>7.6E-19</v>
      </c>
      <c r="M4811" s="1">
        <v>1.39E-11</v>
      </c>
      <c r="N4811">
        <v>0</v>
      </c>
      <c r="O4811">
        <v>0</v>
      </c>
    </row>
    <row r="4812" spans="1:15" x14ac:dyDescent="0.3">
      <c r="A4812">
        <v>32526</v>
      </c>
      <c r="B4812">
        <v>71.392300000000006</v>
      </c>
      <c r="C4812" t="s">
        <v>15</v>
      </c>
      <c r="D4812">
        <v>585.29749000000004</v>
      </c>
      <c r="E4812">
        <v>0</v>
      </c>
      <c r="F4812">
        <v>1.35565</v>
      </c>
      <c r="G4812">
        <v>3</v>
      </c>
      <c r="H4812" t="s">
        <v>5352</v>
      </c>
      <c r="I4812" t="s">
        <v>668</v>
      </c>
      <c r="J4812">
        <v>113</v>
      </c>
      <c r="K4812">
        <v>113</v>
      </c>
      <c r="L4812" s="1">
        <v>7.6199999999999997E-19</v>
      </c>
      <c r="M4812" s="1">
        <v>1.39E-11</v>
      </c>
      <c r="N4812">
        <v>0</v>
      </c>
      <c r="O4812">
        <v>0</v>
      </c>
    </row>
    <row r="4813" spans="1:15" x14ac:dyDescent="0.3">
      <c r="A4813">
        <v>14266</v>
      </c>
      <c r="B4813">
        <v>32.316839999999999</v>
      </c>
      <c r="C4813" t="s">
        <v>15</v>
      </c>
      <c r="D4813">
        <v>532.92133000000001</v>
      </c>
      <c r="E4813">
        <v>0</v>
      </c>
      <c r="F4813">
        <v>1.2598199999999999</v>
      </c>
      <c r="G4813">
        <v>3</v>
      </c>
      <c r="H4813" t="s">
        <v>5353</v>
      </c>
      <c r="I4813" t="s">
        <v>3200</v>
      </c>
      <c r="J4813">
        <v>128</v>
      </c>
      <c r="K4813">
        <v>123</v>
      </c>
      <c r="L4813" s="1">
        <v>7.6199999999999997E-19</v>
      </c>
      <c r="M4813" s="1">
        <v>1.38E-11</v>
      </c>
      <c r="N4813">
        <v>0</v>
      </c>
      <c r="O4813">
        <v>0</v>
      </c>
    </row>
    <row r="4814" spans="1:15" x14ac:dyDescent="0.3">
      <c r="A4814">
        <v>25095</v>
      </c>
      <c r="B4814">
        <v>55.41131</v>
      </c>
      <c r="C4814" t="s">
        <v>15</v>
      </c>
      <c r="D4814">
        <v>729.38391000000001</v>
      </c>
      <c r="E4814">
        <v>-1</v>
      </c>
      <c r="F4814">
        <v>3.5525500000000001</v>
      </c>
      <c r="G4814">
        <v>2</v>
      </c>
      <c r="H4814" t="s">
        <v>5354</v>
      </c>
      <c r="I4814" t="s">
        <v>5355</v>
      </c>
      <c r="J4814">
        <v>134</v>
      </c>
      <c r="K4814">
        <v>134</v>
      </c>
      <c r="L4814" s="1">
        <v>7.6400000000000004E-19</v>
      </c>
      <c r="M4814" s="1">
        <v>1.39E-11</v>
      </c>
      <c r="N4814">
        <v>0</v>
      </c>
      <c r="O4814">
        <v>0</v>
      </c>
    </row>
    <row r="4815" spans="1:15" x14ac:dyDescent="0.3">
      <c r="A4815">
        <v>25095</v>
      </c>
      <c r="B4815">
        <v>55.41131</v>
      </c>
      <c r="C4815" t="s">
        <v>15</v>
      </c>
      <c r="D4815">
        <v>729.38391000000001</v>
      </c>
      <c r="E4815">
        <v>-1</v>
      </c>
      <c r="F4815">
        <v>3.5525500000000001</v>
      </c>
      <c r="G4815">
        <v>2</v>
      </c>
      <c r="H4815" t="s">
        <v>5354</v>
      </c>
      <c r="I4815" t="s">
        <v>2905</v>
      </c>
      <c r="J4815">
        <v>134</v>
      </c>
      <c r="K4815">
        <v>134</v>
      </c>
      <c r="L4815" s="1">
        <v>7.6400000000000004E-19</v>
      </c>
      <c r="M4815" s="1">
        <v>1.39E-11</v>
      </c>
      <c r="N4815">
        <v>0</v>
      </c>
      <c r="O4815">
        <v>0</v>
      </c>
    </row>
    <row r="4816" spans="1:15" x14ac:dyDescent="0.3">
      <c r="A4816">
        <v>30126</v>
      </c>
      <c r="B4816">
        <v>66.217119999999994</v>
      </c>
      <c r="C4816" t="s">
        <v>15</v>
      </c>
      <c r="D4816">
        <v>690.33649000000003</v>
      </c>
      <c r="E4816">
        <v>0</v>
      </c>
      <c r="F4816">
        <v>1.9451000000000001</v>
      </c>
      <c r="G4816">
        <v>3</v>
      </c>
      <c r="H4816" t="s">
        <v>5356</v>
      </c>
      <c r="I4816" t="s">
        <v>779</v>
      </c>
      <c r="J4816">
        <v>145</v>
      </c>
      <c r="K4816">
        <v>122</v>
      </c>
      <c r="L4816" s="1">
        <v>7.6400000000000004E-19</v>
      </c>
      <c r="M4816" s="1">
        <v>1.4E-11</v>
      </c>
      <c r="N4816">
        <v>0</v>
      </c>
      <c r="O4816">
        <v>0</v>
      </c>
    </row>
    <row r="4817" spans="1:15" x14ac:dyDescent="0.3">
      <c r="A4817">
        <v>19867</v>
      </c>
      <c r="B4817">
        <v>44.245170000000002</v>
      </c>
      <c r="C4817" t="s">
        <v>15</v>
      </c>
      <c r="D4817">
        <v>792.37378000000001</v>
      </c>
      <c r="E4817">
        <v>0</v>
      </c>
      <c r="F4817">
        <v>2.0797699999999999</v>
      </c>
      <c r="G4817">
        <v>2</v>
      </c>
      <c r="H4817" t="s">
        <v>5357</v>
      </c>
      <c r="I4817" t="s">
        <v>5358</v>
      </c>
      <c r="J4817">
        <v>136</v>
      </c>
      <c r="K4817">
        <v>136</v>
      </c>
      <c r="L4817" s="1">
        <v>7.6799999999999998E-19</v>
      </c>
      <c r="M4817" s="1">
        <v>1.4E-11</v>
      </c>
      <c r="N4817">
        <v>0</v>
      </c>
      <c r="O4817">
        <v>0</v>
      </c>
    </row>
    <row r="4818" spans="1:15" x14ac:dyDescent="0.3">
      <c r="A4818">
        <v>6147</v>
      </c>
      <c r="B4818">
        <v>15.03284</v>
      </c>
      <c r="C4818" t="s">
        <v>15</v>
      </c>
      <c r="D4818">
        <v>553.24310000000003</v>
      </c>
      <c r="E4818">
        <v>0</v>
      </c>
      <c r="F4818">
        <v>1.7651600000000001</v>
      </c>
      <c r="G4818">
        <v>2</v>
      </c>
      <c r="H4818" t="s">
        <v>5359</v>
      </c>
      <c r="I4818" t="s">
        <v>62</v>
      </c>
      <c r="J4818">
        <v>160</v>
      </c>
      <c r="K4818">
        <v>160</v>
      </c>
      <c r="L4818" s="1">
        <v>7.6900000000000001E-19</v>
      </c>
      <c r="M4818" s="1">
        <v>1.4E-11</v>
      </c>
      <c r="N4818">
        <v>0</v>
      </c>
      <c r="O4818">
        <v>0</v>
      </c>
    </row>
    <row r="4819" spans="1:15" x14ac:dyDescent="0.3">
      <c r="A4819">
        <v>34725</v>
      </c>
      <c r="B4819">
        <v>76.17107</v>
      </c>
      <c r="C4819" t="s">
        <v>15</v>
      </c>
      <c r="D4819">
        <v>1101.4563000000001</v>
      </c>
      <c r="E4819">
        <v>0</v>
      </c>
      <c r="F4819">
        <v>0.77578000000000003</v>
      </c>
      <c r="G4819">
        <v>2</v>
      </c>
      <c r="H4819" t="s">
        <v>5360</v>
      </c>
      <c r="I4819" t="s">
        <v>5361</v>
      </c>
      <c r="J4819">
        <v>111</v>
      </c>
      <c r="K4819">
        <v>102</v>
      </c>
      <c r="L4819" s="1">
        <v>7.7399999999999998E-19</v>
      </c>
      <c r="M4819" s="1">
        <v>1.42E-11</v>
      </c>
      <c r="N4819">
        <v>0</v>
      </c>
      <c r="O4819">
        <v>0</v>
      </c>
    </row>
    <row r="4820" spans="1:15" x14ac:dyDescent="0.3">
      <c r="A4820">
        <v>31497</v>
      </c>
      <c r="B4820">
        <v>69.173419999999993</v>
      </c>
      <c r="C4820" t="s">
        <v>15</v>
      </c>
      <c r="D4820">
        <v>828.39928999999995</v>
      </c>
      <c r="E4820">
        <v>0</v>
      </c>
      <c r="F4820">
        <v>15.251670000000001</v>
      </c>
      <c r="G4820">
        <v>2</v>
      </c>
      <c r="H4820" t="s">
        <v>5362</v>
      </c>
      <c r="I4820" t="s">
        <v>5363</v>
      </c>
      <c r="J4820">
        <v>151</v>
      </c>
      <c r="K4820">
        <v>151</v>
      </c>
      <c r="L4820" s="1">
        <v>7.7399999999999998E-19</v>
      </c>
      <c r="M4820" s="1">
        <v>1.41E-11</v>
      </c>
      <c r="N4820">
        <v>0</v>
      </c>
      <c r="O4820">
        <v>0</v>
      </c>
    </row>
    <row r="4821" spans="1:15" x14ac:dyDescent="0.3">
      <c r="A4821">
        <v>32165</v>
      </c>
      <c r="B4821">
        <v>70.609059999999999</v>
      </c>
      <c r="C4821" t="s">
        <v>15</v>
      </c>
      <c r="D4821">
        <v>758.39227000000005</v>
      </c>
      <c r="E4821">
        <v>0</v>
      </c>
      <c r="F4821">
        <v>1.2876799999999999</v>
      </c>
      <c r="G4821">
        <v>3</v>
      </c>
      <c r="H4821" t="s">
        <v>5364</v>
      </c>
      <c r="I4821" t="s">
        <v>2298</v>
      </c>
      <c r="J4821">
        <v>112</v>
      </c>
      <c r="K4821">
        <v>96</v>
      </c>
      <c r="L4821" s="1">
        <v>7.7500000000000002E-19</v>
      </c>
      <c r="M4821" s="1">
        <v>1.42E-11</v>
      </c>
      <c r="N4821">
        <v>0</v>
      </c>
      <c r="O4821">
        <v>0</v>
      </c>
    </row>
    <row r="4822" spans="1:15" x14ac:dyDescent="0.3">
      <c r="A4822">
        <v>36507</v>
      </c>
      <c r="B4822">
        <v>80.042140000000003</v>
      </c>
      <c r="C4822" t="s">
        <v>15</v>
      </c>
      <c r="D4822">
        <v>725.36639000000002</v>
      </c>
      <c r="E4822">
        <v>0</v>
      </c>
      <c r="F4822">
        <v>1.76702</v>
      </c>
      <c r="G4822">
        <v>2</v>
      </c>
      <c r="H4822" t="s">
        <v>5365</v>
      </c>
      <c r="I4822" t="s">
        <v>2521</v>
      </c>
      <c r="J4822">
        <v>149</v>
      </c>
      <c r="K4822">
        <v>149</v>
      </c>
      <c r="L4822" s="1">
        <v>7.7699999999999999E-19</v>
      </c>
      <c r="M4822" s="1">
        <v>1.41E-11</v>
      </c>
      <c r="N4822">
        <v>0</v>
      </c>
      <c r="O4822">
        <v>0</v>
      </c>
    </row>
    <row r="4823" spans="1:15" x14ac:dyDescent="0.3">
      <c r="A4823">
        <v>44268</v>
      </c>
      <c r="B4823">
        <v>96.882509999999996</v>
      </c>
      <c r="C4823" t="s">
        <v>15</v>
      </c>
      <c r="D4823">
        <v>846.44213999999999</v>
      </c>
      <c r="E4823">
        <v>0</v>
      </c>
      <c r="F4823">
        <v>1.8748100000000001</v>
      </c>
      <c r="G4823">
        <v>2</v>
      </c>
      <c r="H4823" t="s">
        <v>5366</v>
      </c>
      <c r="I4823" t="s">
        <v>4924</v>
      </c>
      <c r="J4823">
        <v>128</v>
      </c>
      <c r="K4823">
        <v>128</v>
      </c>
      <c r="L4823" s="1">
        <v>7.8199999999999996E-19</v>
      </c>
      <c r="M4823" s="1">
        <v>1.43E-11</v>
      </c>
      <c r="N4823">
        <v>0</v>
      </c>
      <c r="O4823">
        <v>0</v>
      </c>
    </row>
    <row r="4824" spans="1:15" x14ac:dyDescent="0.3">
      <c r="A4824">
        <v>42704</v>
      </c>
      <c r="B4824">
        <v>93.570520000000002</v>
      </c>
      <c r="C4824" t="s">
        <v>15</v>
      </c>
      <c r="D4824">
        <v>702.0127</v>
      </c>
      <c r="E4824">
        <v>0</v>
      </c>
      <c r="F4824">
        <v>2.0866400000000001</v>
      </c>
      <c r="G4824">
        <v>3</v>
      </c>
      <c r="H4824" t="s">
        <v>5367</v>
      </c>
      <c r="I4824" t="s">
        <v>297</v>
      </c>
      <c r="J4824">
        <v>166</v>
      </c>
      <c r="K4824">
        <v>141</v>
      </c>
      <c r="L4824" s="1">
        <v>7.8199999999999996E-19</v>
      </c>
      <c r="M4824" s="1">
        <v>1.43E-11</v>
      </c>
      <c r="N4824">
        <v>0</v>
      </c>
      <c r="O4824">
        <v>0</v>
      </c>
    </row>
    <row r="4825" spans="1:15" x14ac:dyDescent="0.3">
      <c r="A4825">
        <v>41281</v>
      </c>
      <c r="B4825">
        <v>90.464029999999994</v>
      </c>
      <c r="C4825" t="s">
        <v>15</v>
      </c>
      <c r="D4825">
        <v>1032.0061000000001</v>
      </c>
      <c r="E4825">
        <v>0</v>
      </c>
      <c r="F4825">
        <v>-0.35485</v>
      </c>
      <c r="G4825">
        <v>2</v>
      </c>
      <c r="H4825" t="s">
        <v>5368</v>
      </c>
      <c r="I4825" t="s">
        <v>5369</v>
      </c>
      <c r="J4825">
        <v>181</v>
      </c>
      <c r="K4825">
        <v>163</v>
      </c>
      <c r="L4825" s="1">
        <v>7.8299999999999999E-19</v>
      </c>
      <c r="M4825" s="1">
        <v>1.43E-11</v>
      </c>
      <c r="N4825">
        <v>0</v>
      </c>
      <c r="O4825">
        <v>0</v>
      </c>
    </row>
    <row r="4826" spans="1:15" x14ac:dyDescent="0.3">
      <c r="A4826">
        <v>16755</v>
      </c>
      <c r="B4826">
        <v>37.598320000000001</v>
      </c>
      <c r="C4826" t="s">
        <v>15</v>
      </c>
      <c r="D4826">
        <v>783.34265000000005</v>
      </c>
      <c r="E4826">
        <v>0</v>
      </c>
      <c r="F4826">
        <v>2.02583</v>
      </c>
      <c r="G4826">
        <v>2</v>
      </c>
      <c r="H4826" t="s">
        <v>5370</v>
      </c>
      <c r="I4826" t="s">
        <v>642</v>
      </c>
      <c r="J4826">
        <v>149</v>
      </c>
      <c r="K4826">
        <v>148</v>
      </c>
      <c r="L4826" s="1">
        <v>7.8400000000000003E-19</v>
      </c>
      <c r="M4826" s="1">
        <v>1.43E-11</v>
      </c>
      <c r="N4826">
        <v>0</v>
      </c>
      <c r="O4826">
        <v>0</v>
      </c>
    </row>
    <row r="4827" spans="1:15" x14ac:dyDescent="0.3">
      <c r="A4827">
        <v>21488</v>
      </c>
      <c r="B4827">
        <v>47.706530000000001</v>
      </c>
      <c r="C4827" t="s">
        <v>15</v>
      </c>
      <c r="D4827">
        <v>573.63318000000004</v>
      </c>
      <c r="E4827">
        <v>0</v>
      </c>
      <c r="F4827">
        <v>1.70242</v>
      </c>
      <c r="G4827">
        <v>3</v>
      </c>
      <c r="H4827" t="s">
        <v>5371</v>
      </c>
      <c r="I4827" t="s">
        <v>748</v>
      </c>
      <c r="J4827">
        <v>120</v>
      </c>
      <c r="K4827">
        <v>120</v>
      </c>
      <c r="L4827" s="1">
        <v>7.8499999999999996E-19</v>
      </c>
      <c r="M4827" s="1">
        <v>1.43E-11</v>
      </c>
      <c r="N4827">
        <v>0</v>
      </c>
      <c r="O4827">
        <v>0</v>
      </c>
    </row>
    <row r="4828" spans="1:15" x14ac:dyDescent="0.3">
      <c r="A4828">
        <v>21488</v>
      </c>
      <c r="B4828">
        <v>47.706530000000001</v>
      </c>
      <c r="C4828" t="s">
        <v>15</v>
      </c>
      <c r="D4828">
        <v>573.63318000000004</v>
      </c>
      <c r="E4828">
        <v>0</v>
      </c>
      <c r="F4828">
        <v>1.70242</v>
      </c>
      <c r="G4828">
        <v>3</v>
      </c>
      <c r="H4828" t="s">
        <v>5371</v>
      </c>
      <c r="I4828" t="s">
        <v>749</v>
      </c>
      <c r="J4828">
        <v>120</v>
      </c>
      <c r="K4828">
        <v>120</v>
      </c>
      <c r="L4828" s="1">
        <v>7.8499999999999996E-19</v>
      </c>
      <c r="M4828" s="1">
        <v>1.43E-11</v>
      </c>
      <c r="N4828">
        <v>0</v>
      </c>
      <c r="O4828">
        <v>0</v>
      </c>
    </row>
    <row r="4829" spans="1:15" x14ac:dyDescent="0.3">
      <c r="A4829">
        <v>21488</v>
      </c>
      <c r="B4829">
        <v>47.706530000000001</v>
      </c>
      <c r="C4829" t="s">
        <v>15</v>
      </c>
      <c r="D4829">
        <v>573.63318000000004</v>
      </c>
      <c r="E4829">
        <v>0</v>
      </c>
      <c r="F4829">
        <v>1.70242</v>
      </c>
      <c r="G4829">
        <v>3</v>
      </c>
      <c r="H4829" t="s">
        <v>5371</v>
      </c>
      <c r="I4829" t="s">
        <v>750</v>
      </c>
      <c r="J4829">
        <v>120</v>
      </c>
      <c r="K4829">
        <v>120</v>
      </c>
      <c r="L4829" s="1">
        <v>7.8499999999999996E-19</v>
      </c>
      <c r="M4829" s="1">
        <v>1.43E-11</v>
      </c>
      <c r="N4829">
        <v>0</v>
      </c>
      <c r="O4829">
        <v>0</v>
      </c>
    </row>
    <row r="4830" spans="1:15" x14ac:dyDescent="0.3">
      <c r="A4830">
        <v>21488</v>
      </c>
      <c r="B4830">
        <v>47.706530000000001</v>
      </c>
      <c r="C4830" t="s">
        <v>15</v>
      </c>
      <c r="D4830">
        <v>573.63318000000004</v>
      </c>
      <c r="E4830">
        <v>0</v>
      </c>
      <c r="F4830">
        <v>1.70242</v>
      </c>
      <c r="G4830">
        <v>3</v>
      </c>
      <c r="H4830" t="s">
        <v>5371</v>
      </c>
      <c r="I4830" t="s">
        <v>751</v>
      </c>
      <c r="J4830">
        <v>120</v>
      </c>
      <c r="K4830">
        <v>120</v>
      </c>
      <c r="L4830" s="1">
        <v>7.8499999999999996E-19</v>
      </c>
      <c r="M4830" s="1">
        <v>1.43E-11</v>
      </c>
      <c r="N4830">
        <v>0</v>
      </c>
      <c r="O4830">
        <v>0</v>
      </c>
    </row>
    <row r="4831" spans="1:15" x14ac:dyDescent="0.3">
      <c r="A4831">
        <v>21488</v>
      </c>
      <c r="B4831">
        <v>47.706530000000001</v>
      </c>
      <c r="C4831" t="s">
        <v>15</v>
      </c>
      <c r="D4831">
        <v>573.63318000000004</v>
      </c>
      <c r="E4831">
        <v>0</v>
      </c>
      <c r="F4831">
        <v>1.70242</v>
      </c>
      <c r="G4831">
        <v>3</v>
      </c>
      <c r="H4831" t="s">
        <v>5371</v>
      </c>
      <c r="I4831" t="s">
        <v>937</v>
      </c>
      <c r="J4831">
        <v>120</v>
      </c>
      <c r="K4831">
        <v>120</v>
      </c>
      <c r="L4831" s="1">
        <v>7.8499999999999996E-19</v>
      </c>
      <c r="M4831" s="1">
        <v>1.43E-11</v>
      </c>
      <c r="N4831">
        <v>0</v>
      </c>
      <c r="O4831">
        <v>0</v>
      </c>
    </row>
    <row r="4832" spans="1:15" x14ac:dyDescent="0.3">
      <c r="A4832">
        <v>21488</v>
      </c>
      <c r="B4832">
        <v>47.706530000000001</v>
      </c>
      <c r="C4832" t="s">
        <v>15</v>
      </c>
      <c r="D4832">
        <v>573.63318000000004</v>
      </c>
      <c r="E4832">
        <v>0</v>
      </c>
      <c r="F4832">
        <v>1.70242</v>
      </c>
      <c r="G4832">
        <v>3</v>
      </c>
      <c r="H4832" t="s">
        <v>5371</v>
      </c>
      <c r="I4832" t="s">
        <v>938</v>
      </c>
      <c r="J4832">
        <v>120</v>
      </c>
      <c r="K4832">
        <v>120</v>
      </c>
      <c r="L4832" s="1">
        <v>7.8499999999999996E-19</v>
      </c>
      <c r="M4832" s="1">
        <v>1.43E-11</v>
      </c>
      <c r="N4832">
        <v>0</v>
      </c>
      <c r="O4832">
        <v>0</v>
      </c>
    </row>
    <row r="4833" spans="1:15" x14ac:dyDescent="0.3">
      <c r="A4833">
        <v>40464</v>
      </c>
      <c r="B4833">
        <v>88.670019999999994</v>
      </c>
      <c r="C4833" t="s">
        <v>15</v>
      </c>
      <c r="D4833">
        <v>819.74841000000004</v>
      </c>
      <c r="E4833">
        <v>1</v>
      </c>
      <c r="F4833">
        <v>-2.8047900000000001</v>
      </c>
      <c r="G4833">
        <v>3</v>
      </c>
      <c r="H4833" t="s">
        <v>5372</v>
      </c>
      <c r="I4833" t="s">
        <v>133</v>
      </c>
      <c r="J4833">
        <v>156</v>
      </c>
      <c r="K4833">
        <v>126</v>
      </c>
      <c r="L4833" s="1">
        <v>7.8700000000000003E-19</v>
      </c>
      <c r="M4833" s="1">
        <v>1.45E-11</v>
      </c>
      <c r="N4833">
        <v>0</v>
      </c>
      <c r="O4833">
        <v>0</v>
      </c>
    </row>
    <row r="4834" spans="1:15" x14ac:dyDescent="0.3">
      <c r="A4834">
        <v>34564</v>
      </c>
      <c r="B4834">
        <v>75.820570000000004</v>
      </c>
      <c r="C4834" t="s">
        <v>15</v>
      </c>
      <c r="D4834">
        <v>741.37396000000001</v>
      </c>
      <c r="E4834">
        <v>-1</v>
      </c>
      <c r="F4834">
        <v>1.5351399999999999</v>
      </c>
      <c r="G4834">
        <v>3</v>
      </c>
      <c r="H4834" t="s">
        <v>3550</v>
      </c>
      <c r="I4834" t="s">
        <v>929</v>
      </c>
      <c r="J4834">
        <v>148</v>
      </c>
      <c r="K4834">
        <v>120</v>
      </c>
      <c r="L4834" s="1">
        <v>7.8799999999999997E-19</v>
      </c>
      <c r="M4834" s="1">
        <v>1.44E-11</v>
      </c>
      <c r="N4834">
        <v>0</v>
      </c>
      <c r="O4834">
        <v>0</v>
      </c>
    </row>
    <row r="4835" spans="1:15" x14ac:dyDescent="0.3">
      <c r="A4835">
        <v>36096</v>
      </c>
      <c r="B4835">
        <v>79.147189999999995</v>
      </c>
      <c r="C4835" t="s">
        <v>15</v>
      </c>
      <c r="D4835">
        <v>750.75336000000004</v>
      </c>
      <c r="E4835">
        <v>0</v>
      </c>
      <c r="F4835">
        <v>0.24390000000000001</v>
      </c>
      <c r="G4835">
        <v>3</v>
      </c>
      <c r="H4835" t="s">
        <v>5373</v>
      </c>
      <c r="I4835" t="s">
        <v>3647</v>
      </c>
      <c r="J4835">
        <v>138</v>
      </c>
      <c r="K4835">
        <v>125</v>
      </c>
      <c r="L4835" s="1">
        <v>7.89E-19</v>
      </c>
      <c r="M4835" s="1">
        <v>1.45E-11</v>
      </c>
      <c r="N4835">
        <v>0</v>
      </c>
      <c r="O4835">
        <v>0</v>
      </c>
    </row>
    <row r="4836" spans="1:15" x14ac:dyDescent="0.3">
      <c r="A4836">
        <v>16242</v>
      </c>
      <c r="B4836">
        <v>36.506309999999999</v>
      </c>
      <c r="C4836" t="s">
        <v>15</v>
      </c>
      <c r="D4836">
        <v>527.61084000000005</v>
      </c>
      <c r="E4836">
        <v>0</v>
      </c>
      <c r="F4836">
        <v>0.80978000000000006</v>
      </c>
      <c r="G4836">
        <v>3</v>
      </c>
      <c r="H4836" t="s">
        <v>5374</v>
      </c>
      <c r="I4836" t="s">
        <v>821</v>
      </c>
      <c r="J4836">
        <v>143</v>
      </c>
      <c r="K4836">
        <v>143</v>
      </c>
      <c r="L4836" s="1">
        <v>7.9300000000000004E-19</v>
      </c>
      <c r="M4836" s="1">
        <v>1.44E-11</v>
      </c>
      <c r="N4836">
        <v>0</v>
      </c>
      <c r="O4836">
        <v>0</v>
      </c>
    </row>
    <row r="4837" spans="1:15" x14ac:dyDescent="0.3">
      <c r="A4837">
        <v>16244</v>
      </c>
      <c r="B4837">
        <v>36.510460000000002</v>
      </c>
      <c r="C4837" t="s">
        <v>15</v>
      </c>
      <c r="D4837">
        <v>527.94470000000001</v>
      </c>
      <c r="E4837">
        <v>1</v>
      </c>
      <c r="F4837">
        <v>-0.30715999999999999</v>
      </c>
      <c r="G4837">
        <v>3</v>
      </c>
      <c r="H4837" t="s">
        <v>5374</v>
      </c>
      <c r="I4837" t="s">
        <v>821</v>
      </c>
      <c r="J4837">
        <v>145</v>
      </c>
      <c r="K4837">
        <v>145</v>
      </c>
      <c r="L4837" s="1">
        <v>7.9300000000000004E-19</v>
      </c>
      <c r="M4837" s="1">
        <v>1.44E-11</v>
      </c>
      <c r="N4837">
        <v>0</v>
      </c>
      <c r="O4837">
        <v>0</v>
      </c>
    </row>
    <row r="4838" spans="1:15" x14ac:dyDescent="0.3">
      <c r="A4838">
        <v>16684</v>
      </c>
      <c r="B4838">
        <v>37.44997</v>
      </c>
      <c r="C4838" t="s">
        <v>15</v>
      </c>
      <c r="D4838">
        <v>413.21802000000002</v>
      </c>
      <c r="E4838">
        <v>0</v>
      </c>
      <c r="F4838">
        <v>-0.22156000000000001</v>
      </c>
      <c r="G4838">
        <v>4</v>
      </c>
      <c r="H4838" t="s">
        <v>5375</v>
      </c>
      <c r="I4838" t="s">
        <v>4390</v>
      </c>
      <c r="J4838">
        <v>127</v>
      </c>
      <c r="K4838">
        <v>127</v>
      </c>
      <c r="L4838" s="1">
        <v>7.9900000000000004E-19</v>
      </c>
      <c r="M4838" s="1">
        <v>1.45E-11</v>
      </c>
      <c r="N4838">
        <v>0</v>
      </c>
      <c r="O4838">
        <v>0</v>
      </c>
    </row>
    <row r="4839" spans="1:15" x14ac:dyDescent="0.3">
      <c r="A4839">
        <v>37434</v>
      </c>
      <c r="B4839">
        <v>82.069209999999998</v>
      </c>
      <c r="C4839" t="s">
        <v>15</v>
      </c>
      <c r="D4839">
        <v>971.48590000000002</v>
      </c>
      <c r="E4839">
        <v>0</v>
      </c>
      <c r="F4839">
        <v>0.94240000000000002</v>
      </c>
      <c r="G4839">
        <v>2</v>
      </c>
      <c r="H4839" t="s">
        <v>5376</v>
      </c>
      <c r="I4839" t="s">
        <v>5377</v>
      </c>
      <c r="J4839">
        <v>155</v>
      </c>
      <c r="K4839">
        <v>141</v>
      </c>
      <c r="L4839" s="1">
        <v>7.9900000000000004E-19</v>
      </c>
      <c r="M4839" s="1">
        <v>1.46E-11</v>
      </c>
      <c r="N4839">
        <v>0</v>
      </c>
      <c r="O4839">
        <v>0</v>
      </c>
    </row>
    <row r="4840" spans="1:15" x14ac:dyDescent="0.3">
      <c r="A4840">
        <v>41388</v>
      </c>
      <c r="B4840">
        <v>90.698099999999997</v>
      </c>
      <c r="C4840" t="s">
        <v>15</v>
      </c>
      <c r="D4840">
        <v>595.31195000000002</v>
      </c>
      <c r="E4840">
        <v>-1</v>
      </c>
      <c r="F4840">
        <v>7.1375299999999999</v>
      </c>
      <c r="G4840">
        <v>3</v>
      </c>
      <c r="H4840" t="s">
        <v>4297</v>
      </c>
      <c r="I4840" t="s">
        <v>2273</v>
      </c>
      <c r="J4840">
        <v>118</v>
      </c>
      <c r="K4840">
        <v>112</v>
      </c>
      <c r="L4840" s="1">
        <v>7.9999999999999998E-19</v>
      </c>
      <c r="M4840" s="1">
        <v>1.46E-11</v>
      </c>
      <c r="N4840">
        <v>0</v>
      </c>
      <c r="O4840">
        <v>0</v>
      </c>
    </row>
    <row r="4841" spans="1:15" x14ac:dyDescent="0.3">
      <c r="A4841">
        <v>15659</v>
      </c>
      <c r="B4841">
        <v>35.289850000000001</v>
      </c>
      <c r="C4841" t="s">
        <v>15</v>
      </c>
      <c r="D4841">
        <v>530.27515000000005</v>
      </c>
      <c r="E4841">
        <v>0</v>
      </c>
      <c r="F4841">
        <v>1.38121</v>
      </c>
      <c r="G4841">
        <v>4</v>
      </c>
      <c r="H4841" t="s">
        <v>5378</v>
      </c>
      <c r="I4841" t="s">
        <v>5379</v>
      </c>
      <c r="J4841">
        <v>112</v>
      </c>
      <c r="K4841">
        <v>102</v>
      </c>
      <c r="L4841" s="1">
        <v>8.0200000000000005E-19</v>
      </c>
      <c r="M4841" s="1">
        <v>1.4700000000000002E-11</v>
      </c>
      <c r="N4841">
        <v>0</v>
      </c>
      <c r="O4841">
        <v>0</v>
      </c>
    </row>
    <row r="4842" spans="1:15" x14ac:dyDescent="0.3">
      <c r="A4842">
        <v>36856</v>
      </c>
      <c r="B4842">
        <v>80.807069999999996</v>
      </c>
      <c r="C4842" t="s">
        <v>15</v>
      </c>
      <c r="D4842">
        <v>557.33636000000001</v>
      </c>
      <c r="E4842">
        <v>0</v>
      </c>
      <c r="F4842">
        <v>3.5044</v>
      </c>
      <c r="G4842">
        <v>3</v>
      </c>
      <c r="H4842" t="s">
        <v>5380</v>
      </c>
      <c r="I4842" t="s">
        <v>993</v>
      </c>
      <c r="J4842">
        <v>137</v>
      </c>
      <c r="K4842">
        <v>136</v>
      </c>
      <c r="L4842" s="1">
        <v>8.0200000000000005E-19</v>
      </c>
      <c r="M4842" s="1">
        <v>1.46E-11</v>
      </c>
      <c r="N4842">
        <v>0</v>
      </c>
      <c r="O4842">
        <v>0</v>
      </c>
    </row>
    <row r="4843" spans="1:15" x14ac:dyDescent="0.3">
      <c r="A4843">
        <v>31541</v>
      </c>
      <c r="B4843">
        <v>69.268429999999995</v>
      </c>
      <c r="C4843" t="s">
        <v>15</v>
      </c>
      <c r="D4843">
        <v>512.28179999999998</v>
      </c>
      <c r="E4843">
        <v>0</v>
      </c>
      <c r="F4843">
        <v>0.71486000000000005</v>
      </c>
      <c r="G4843">
        <v>3</v>
      </c>
      <c r="H4843" t="s">
        <v>5381</v>
      </c>
      <c r="I4843" t="s">
        <v>102</v>
      </c>
      <c r="J4843">
        <v>135</v>
      </c>
      <c r="K4843">
        <v>135</v>
      </c>
      <c r="L4843" s="1">
        <v>8.0299999999999998E-19</v>
      </c>
      <c r="M4843" s="1">
        <v>1.46E-11</v>
      </c>
      <c r="N4843">
        <v>0</v>
      </c>
      <c r="O4843">
        <v>0</v>
      </c>
    </row>
    <row r="4844" spans="1:15" x14ac:dyDescent="0.3">
      <c r="A4844">
        <v>38761</v>
      </c>
      <c r="B4844">
        <v>84.958020000000005</v>
      </c>
      <c r="C4844" t="s">
        <v>15</v>
      </c>
      <c r="D4844">
        <v>878.46069</v>
      </c>
      <c r="E4844">
        <v>0</v>
      </c>
      <c r="F4844">
        <v>2.7791899999999998</v>
      </c>
      <c r="G4844">
        <v>3</v>
      </c>
      <c r="H4844" t="s">
        <v>5382</v>
      </c>
      <c r="I4844" t="s">
        <v>1473</v>
      </c>
      <c r="J4844">
        <v>157</v>
      </c>
      <c r="K4844">
        <v>127</v>
      </c>
      <c r="L4844" s="1">
        <v>8.0299999999999998E-19</v>
      </c>
      <c r="M4844" s="1">
        <v>1.48E-11</v>
      </c>
      <c r="N4844">
        <v>0</v>
      </c>
      <c r="O4844">
        <v>0</v>
      </c>
    </row>
    <row r="4845" spans="1:15" x14ac:dyDescent="0.3">
      <c r="A4845">
        <v>5987</v>
      </c>
      <c r="B4845">
        <v>14.69115</v>
      </c>
      <c r="C4845" t="s">
        <v>15</v>
      </c>
      <c r="D4845">
        <v>476.94121999999999</v>
      </c>
      <c r="E4845">
        <v>0</v>
      </c>
      <c r="F4845">
        <v>2.3674900000000001</v>
      </c>
      <c r="G4845">
        <v>3</v>
      </c>
      <c r="H4845" t="s">
        <v>5383</v>
      </c>
      <c r="I4845" t="s">
        <v>3168</v>
      </c>
      <c r="J4845">
        <v>149</v>
      </c>
      <c r="K4845">
        <v>149</v>
      </c>
      <c r="L4845" s="1">
        <v>8.0499999999999995E-19</v>
      </c>
      <c r="M4845" s="1">
        <v>1.4700000000000002E-11</v>
      </c>
      <c r="N4845">
        <v>0</v>
      </c>
      <c r="O4845">
        <v>0</v>
      </c>
    </row>
    <row r="4846" spans="1:15" x14ac:dyDescent="0.3">
      <c r="A4846">
        <v>31525</v>
      </c>
      <c r="B4846">
        <v>69.234250000000003</v>
      </c>
      <c r="C4846" t="s">
        <v>15</v>
      </c>
      <c r="D4846">
        <v>828.39038000000005</v>
      </c>
      <c r="E4846">
        <v>0</v>
      </c>
      <c r="F4846">
        <v>4.4944499999999996</v>
      </c>
      <c r="G4846">
        <v>2</v>
      </c>
      <c r="H4846" t="s">
        <v>5362</v>
      </c>
      <c r="I4846" t="s">
        <v>5363</v>
      </c>
      <c r="J4846">
        <v>173</v>
      </c>
      <c r="K4846">
        <v>171</v>
      </c>
      <c r="L4846" s="1">
        <v>8.0700000000000002E-19</v>
      </c>
      <c r="M4846" s="1">
        <v>1.4700000000000002E-11</v>
      </c>
      <c r="N4846">
        <v>0</v>
      </c>
      <c r="O4846">
        <v>0</v>
      </c>
    </row>
    <row r="4847" spans="1:15" x14ac:dyDescent="0.3">
      <c r="A4847">
        <v>22266</v>
      </c>
      <c r="B4847">
        <v>49.354909999999997</v>
      </c>
      <c r="C4847" t="s">
        <v>15</v>
      </c>
      <c r="D4847">
        <v>566.30835000000002</v>
      </c>
      <c r="E4847">
        <v>-1</v>
      </c>
      <c r="F4847">
        <v>-11.454660000000001</v>
      </c>
      <c r="G4847">
        <v>3</v>
      </c>
      <c r="H4847" t="s">
        <v>4454</v>
      </c>
      <c r="I4847" t="s">
        <v>4455</v>
      </c>
      <c r="J4847">
        <v>139</v>
      </c>
      <c r="K4847">
        <v>129</v>
      </c>
      <c r="L4847" s="1">
        <v>8.0799999999999996E-19</v>
      </c>
      <c r="M4847" s="1">
        <v>1.4700000000000002E-11</v>
      </c>
      <c r="N4847">
        <v>0</v>
      </c>
      <c r="O4847">
        <v>0</v>
      </c>
    </row>
    <row r="4848" spans="1:15" x14ac:dyDescent="0.3">
      <c r="A4848">
        <v>11290</v>
      </c>
      <c r="B4848">
        <v>25.984470000000002</v>
      </c>
      <c r="C4848" t="s">
        <v>15</v>
      </c>
      <c r="D4848">
        <v>545.60657000000003</v>
      </c>
      <c r="E4848">
        <v>0</v>
      </c>
      <c r="F4848">
        <v>1.90174</v>
      </c>
      <c r="G4848">
        <v>3</v>
      </c>
      <c r="H4848" t="s">
        <v>5384</v>
      </c>
      <c r="I4848" t="s">
        <v>87</v>
      </c>
      <c r="J4848">
        <v>113</v>
      </c>
      <c r="K4848">
        <v>112</v>
      </c>
      <c r="L4848" s="1">
        <v>8.1000000000000002E-19</v>
      </c>
      <c r="M4848" s="1">
        <v>1.4700000000000002E-11</v>
      </c>
      <c r="N4848">
        <v>0</v>
      </c>
      <c r="O4848">
        <v>0</v>
      </c>
    </row>
    <row r="4849" spans="1:15" x14ac:dyDescent="0.3">
      <c r="A4849">
        <v>40093</v>
      </c>
      <c r="B4849">
        <v>87.859139999999996</v>
      </c>
      <c r="C4849" t="s">
        <v>15</v>
      </c>
      <c r="D4849">
        <v>718.73046999999997</v>
      </c>
      <c r="E4849">
        <v>1</v>
      </c>
      <c r="F4849">
        <v>1.72851</v>
      </c>
      <c r="G4849">
        <v>3</v>
      </c>
      <c r="H4849" t="s">
        <v>5385</v>
      </c>
      <c r="I4849" t="s">
        <v>211</v>
      </c>
      <c r="J4849">
        <v>146</v>
      </c>
      <c r="K4849">
        <v>135</v>
      </c>
      <c r="L4849" s="1">
        <v>8.1099999999999996E-19</v>
      </c>
      <c r="M4849" s="1">
        <v>1.48E-11</v>
      </c>
      <c r="N4849">
        <v>0</v>
      </c>
      <c r="O4849">
        <v>0</v>
      </c>
    </row>
    <row r="4850" spans="1:15" x14ac:dyDescent="0.3">
      <c r="A4850">
        <v>28139</v>
      </c>
      <c r="B4850">
        <v>61.941800000000001</v>
      </c>
      <c r="C4850" t="s">
        <v>15</v>
      </c>
      <c r="D4850">
        <v>575.28386999999998</v>
      </c>
      <c r="E4850">
        <v>1</v>
      </c>
      <c r="F4850">
        <v>3.9644499999999998</v>
      </c>
      <c r="G4850">
        <v>3</v>
      </c>
      <c r="H4850" t="s">
        <v>5386</v>
      </c>
      <c r="I4850" t="s">
        <v>3714</v>
      </c>
      <c r="J4850">
        <v>151</v>
      </c>
      <c r="K4850">
        <v>150</v>
      </c>
      <c r="L4850" s="1">
        <v>8.1300000000000003E-19</v>
      </c>
      <c r="M4850" s="1">
        <v>1.48E-11</v>
      </c>
      <c r="N4850">
        <v>0</v>
      </c>
      <c r="O4850">
        <v>0</v>
      </c>
    </row>
    <row r="4851" spans="1:15" x14ac:dyDescent="0.3">
      <c r="A4851">
        <v>28139</v>
      </c>
      <c r="B4851">
        <v>61.941800000000001</v>
      </c>
      <c r="C4851" t="s">
        <v>15</v>
      </c>
      <c r="D4851">
        <v>575.28386999999998</v>
      </c>
      <c r="E4851">
        <v>1</v>
      </c>
      <c r="F4851">
        <v>3.9644499999999998</v>
      </c>
      <c r="G4851">
        <v>3</v>
      </c>
      <c r="H4851" t="s">
        <v>5386</v>
      </c>
      <c r="I4851" t="s">
        <v>3716</v>
      </c>
      <c r="J4851">
        <v>151</v>
      </c>
      <c r="K4851">
        <v>150</v>
      </c>
      <c r="L4851" s="1">
        <v>8.1300000000000003E-19</v>
      </c>
      <c r="M4851" s="1">
        <v>1.48E-11</v>
      </c>
      <c r="N4851">
        <v>0</v>
      </c>
      <c r="O4851">
        <v>0</v>
      </c>
    </row>
    <row r="4852" spans="1:15" x14ac:dyDescent="0.3">
      <c r="A4852">
        <v>22444</v>
      </c>
      <c r="B4852">
        <v>49.740099999999998</v>
      </c>
      <c r="C4852" t="s">
        <v>15</v>
      </c>
      <c r="D4852">
        <v>595.03692999999998</v>
      </c>
      <c r="E4852">
        <v>0</v>
      </c>
      <c r="F4852">
        <v>3.0772200000000001</v>
      </c>
      <c r="G4852">
        <v>4</v>
      </c>
      <c r="H4852" t="s">
        <v>1283</v>
      </c>
      <c r="I4852" t="s">
        <v>1284</v>
      </c>
      <c r="J4852">
        <v>181</v>
      </c>
      <c r="K4852">
        <v>155</v>
      </c>
      <c r="L4852" s="1">
        <v>8.15E-19</v>
      </c>
      <c r="M4852" s="1">
        <v>1.5E-11</v>
      </c>
      <c r="N4852">
        <v>0</v>
      </c>
      <c r="O4852">
        <v>0</v>
      </c>
    </row>
    <row r="4853" spans="1:15" x14ac:dyDescent="0.3">
      <c r="A4853">
        <v>9565</v>
      </c>
      <c r="B4853">
        <v>22.305240000000001</v>
      </c>
      <c r="C4853" t="s">
        <v>15</v>
      </c>
      <c r="D4853">
        <v>687.33190999999999</v>
      </c>
      <c r="E4853">
        <v>0</v>
      </c>
      <c r="F4853">
        <v>1.5984</v>
      </c>
      <c r="G4853">
        <v>2</v>
      </c>
      <c r="H4853" t="s">
        <v>5387</v>
      </c>
      <c r="I4853" t="s">
        <v>5388</v>
      </c>
      <c r="J4853">
        <v>154</v>
      </c>
      <c r="K4853">
        <v>154</v>
      </c>
      <c r="L4853" s="1">
        <v>8.15E-19</v>
      </c>
      <c r="M4853" s="1">
        <v>1.4900000000000002E-11</v>
      </c>
      <c r="N4853">
        <v>0</v>
      </c>
      <c r="O4853">
        <v>0</v>
      </c>
    </row>
    <row r="4854" spans="1:15" x14ac:dyDescent="0.3">
      <c r="A4854">
        <v>44884</v>
      </c>
      <c r="B4854">
        <v>98.209440000000001</v>
      </c>
      <c r="C4854" t="s">
        <v>15</v>
      </c>
      <c r="D4854">
        <v>838.47771999999998</v>
      </c>
      <c r="E4854">
        <v>0</v>
      </c>
      <c r="F4854">
        <v>1.81982</v>
      </c>
      <c r="G4854">
        <v>2</v>
      </c>
      <c r="H4854" t="s">
        <v>5389</v>
      </c>
      <c r="I4854" t="s">
        <v>17</v>
      </c>
      <c r="J4854">
        <v>155</v>
      </c>
      <c r="K4854">
        <v>154</v>
      </c>
      <c r="L4854" s="1">
        <v>8.1900000000000003E-19</v>
      </c>
      <c r="M4854" s="1">
        <v>1.4900000000000002E-11</v>
      </c>
      <c r="N4854">
        <v>0</v>
      </c>
      <c r="O4854">
        <v>0</v>
      </c>
    </row>
    <row r="4855" spans="1:15" x14ac:dyDescent="0.3">
      <c r="A4855">
        <v>25108</v>
      </c>
      <c r="B4855">
        <v>55.439950000000003</v>
      </c>
      <c r="C4855" t="s">
        <v>15</v>
      </c>
      <c r="D4855">
        <v>584.30524000000003</v>
      </c>
      <c r="E4855">
        <v>0</v>
      </c>
      <c r="F4855">
        <v>2.4025300000000001</v>
      </c>
      <c r="G4855">
        <v>3</v>
      </c>
      <c r="H4855" t="s">
        <v>5390</v>
      </c>
      <c r="I4855" t="s">
        <v>3262</v>
      </c>
      <c r="J4855">
        <v>137</v>
      </c>
      <c r="K4855">
        <v>128</v>
      </c>
      <c r="L4855" s="1">
        <v>8.1999999999999997E-19</v>
      </c>
      <c r="M4855" s="1">
        <v>1.5E-11</v>
      </c>
      <c r="N4855">
        <v>0</v>
      </c>
      <c r="O4855">
        <v>0</v>
      </c>
    </row>
    <row r="4856" spans="1:15" x14ac:dyDescent="0.3">
      <c r="A4856">
        <v>42722</v>
      </c>
      <c r="B4856">
        <v>93.609830000000002</v>
      </c>
      <c r="C4856" t="s">
        <v>15</v>
      </c>
      <c r="D4856">
        <v>703.75323000000003</v>
      </c>
      <c r="E4856">
        <v>0</v>
      </c>
      <c r="F4856">
        <v>1.12747</v>
      </c>
      <c r="G4856">
        <v>3</v>
      </c>
      <c r="H4856" t="s">
        <v>5391</v>
      </c>
      <c r="I4856" t="s">
        <v>2057</v>
      </c>
      <c r="J4856">
        <v>170</v>
      </c>
      <c r="K4856">
        <v>155</v>
      </c>
      <c r="L4856" s="1">
        <v>8.21E-19</v>
      </c>
      <c r="M4856" s="1">
        <v>1.5100000000000001E-11</v>
      </c>
      <c r="N4856">
        <v>0</v>
      </c>
      <c r="O4856">
        <v>0</v>
      </c>
    </row>
    <row r="4857" spans="1:15" x14ac:dyDescent="0.3">
      <c r="A4857">
        <v>30040</v>
      </c>
      <c r="B4857">
        <v>66.029640000000001</v>
      </c>
      <c r="C4857" t="s">
        <v>15</v>
      </c>
      <c r="D4857">
        <v>742.72473000000002</v>
      </c>
      <c r="E4857">
        <v>1</v>
      </c>
      <c r="F4857">
        <v>-1.69815</v>
      </c>
      <c r="G4857">
        <v>3</v>
      </c>
      <c r="H4857" t="s">
        <v>5392</v>
      </c>
      <c r="I4857" t="s">
        <v>3145</v>
      </c>
      <c r="J4857">
        <v>116</v>
      </c>
      <c r="K4857">
        <v>94</v>
      </c>
      <c r="L4857" s="1">
        <v>8.2200000000000004E-19</v>
      </c>
      <c r="M4857" s="1">
        <v>1.5E-11</v>
      </c>
      <c r="N4857">
        <v>0</v>
      </c>
      <c r="O4857">
        <v>0</v>
      </c>
    </row>
    <row r="4858" spans="1:15" x14ac:dyDescent="0.3">
      <c r="A4858">
        <v>27598</v>
      </c>
      <c r="B4858">
        <v>60.779409999999999</v>
      </c>
      <c r="C4858" t="s">
        <v>15</v>
      </c>
      <c r="D4858">
        <v>926.36919999999998</v>
      </c>
      <c r="E4858">
        <v>0</v>
      </c>
      <c r="F4858">
        <v>1.64716</v>
      </c>
      <c r="G4858">
        <v>2</v>
      </c>
      <c r="H4858" t="s">
        <v>5393</v>
      </c>
      <c r="I4858" t="s">
        <v>5394</v>
      </c>
      <c r="J4858">
        <v>158</v>
      </c>
      <c r="K4858">
        <v>140</v>
      </c>
      <c r="L4858" s="1">
        <v>8.2500000000000004E-19</v>
      </c>
      <c r="M4858" s="1">
        <v>1.5E-11</v>
      </c>
      <c r="N4858">
        <v>0</v>
      </c>
      <c r="O4858">
        <v>0</v>
      </c>
    </row>
    <row r="4859" spans="1:15" x14ac:dyDescent="0.3">
      <c r="A4859">
        <v>25625</v>
      </c>
      <c r="B4859">
        <v>56.556150000000002</v>
      </c>
      <c r="C4859" t="s">
        <v>15</v>
      </c>
      <c r="D4859">
        <v>545.62836000000004</v>
      </c>
      <c r="E4859">
        <v>0</v>
      </c>
      <c r="F4859">
        <v>1.3423499999999999</v>
      </c>
      <c r="G4859">
        <v>3</v>
      </c>
      <c r="H4859" t="s">
        <v>4774</v>
      </c>
      <c r="I4859" t="s">
        <v>173</v>
      </c>
      <c r="J4859">
        <v>140</v>
      </c>
      <c r="K4859">
        <v>131</v>
      </c>
      <c r="L4859" s="1">
        <v>8.2599999999999998E-19</v>
      </c>
      <c r="M4859" s="1">
        <v>1.5100000000000001E-11</v>
      </c>
      <c r="N4859">
        <v>0</v>
      </c>
      <c r="O4859">
        <v>0</v>
      </c>
    </row>
    <row r="4860" spans="1:15" x14ac:dyDescent="0.3">
      <c r="A4860">
        <v>39408</v>
      </c>
      <c r="B4860">
        <v>86.368709999999993</v>
      </c>
      <c r="C4860" t="s">
        <v>15</v>
      </c>
      <c r="D4860">
        <v>853.94390999999996</v>
      </c>
      <c r="E4860">
        <v>1</v>
      </c>
      <c r="F4860">
        <v>2.3970400000000001</v>
      </c>
      <c r="G4860">
        <v>2</v>
      </c>
      <c r="H4860" t="s">
        <v>5395</v>
      </c>
      <c r="I4860" t="s">
        <v>2345</v>
      </c>
      <c r="J4860">
        <v>148</v>
      </c>
      <c r="K4860">
        <v>148</v>
      </c>
      <c r="L4860" s="1">
        <v>8.2700000000000001E-19</v>
      </c>
      <c r="M4860" s="1">
        <v>1.5100000000000001E-11</v>
      </c>
      <c r="N4860">
        <v>0</v>
      </c>
      <c r="O4860">
        <v>0</v>
      </c>
    </row>
    <row r="4861" spans="1:15" x14ac:dyDescent="0.3">
      <c r="A4861">
        <v>36595</v>
      </c>
      <c r="B4861">
        <v>80.233770000000007</v>
      </c>
      <c r="C4861" t="s">
        <v>15</v>
      </c>
      <c r="D4861">
        <v>569.66150000000005</v>
      </c>
      <c r="E4861">
        <v>0</v>
      </c>
      <c r="F4861">
        <v>0.64285999999999999</v>
      </c>
      <c r="G4861">
        <v>3</v>
      </c>
      <c r="H4861" t="s">
        <v>5396</v>
      </c>
      <c r="I4861" t="s">
        <v>5397</v>
      </c>
      <c r="J4861">
        <v>115</v>
      </c>
      <c r="K4861">
        <v>110</v>
      </c>
      <c r="L4861" s="1">
        <v>8.2800000000000004E-19</v>
      </c>
      <c r="M4861" s="1">
        <v>1.5100000000000001E-11</v>
      </c>
      <c r="N4861">
        <v>0</v>
      </c>
      <c r="O4861">
        <v>0</v>
      </c>
    </row>
    <row r="4862" spans="1:15" x14ac:dyDescent="0.3">
      <c r="A4862">
        <v>29569</v>
      </c>
      <c r="B4862">
        <v>65.022679999999994</v>
      </c>
      <c r="C4862" t="s">
        <v>15</v>
      </c>
      <c r="D4862">
        <v>646.35315000000003</v>
      </c>
      <c r="E4862">
        <v>1</v>
      </c>
      <c r="F4862">
        <v>2.8669500000000001</v>
      </c>
      <c r="G4862">
        <v>3</v>
      </c>
      <c r="H4862" t="s">
        <v>3376</v>
      </c>
      <c r="I4862" t="s">
        <v>422</v>
      </c>
      <c r="J4862">
        <v>147</v>
      </c>
      <c r="K4862">
        <v>140</v>
      </c>
      <c r="L4862" s="1">
        <v>8.3000000000000001E-19</v>
      </c>
      <c r="M4862" s="1">
        <v>1.5100000000000001E-11</v>
      </c>
      <c r="N4862">
        <v>0</v>
      </c>
      <c r="O4862">
        <v>0</v>
      </c>
    </row>
    <row r="4863" spans="1:15" x14ac:dyDescent="0.3">
      <c r="A4863">
        <v>43473</v>
      </c>
      <c r="B4863">
        <v>95.248769999999993</v>
      </c>
      <c r="C4863" t="s">
        <v>15</v>
      </c>
      <c r="D4863">
        <v>949.45068000000003</v>
      </c>
      <c r="E4863">
        <v>1</v>
      </c>
      <c r="F4863">
        <v>3.6994500000000001</v>
      </c>
      <c r="G4863">
        <v>2</v>
      </c>
      <c r="H4863" t="s">
        <v>5398</v>
      </c>
      <c r="I4863" t="s">
        <v>1013</v>
      </c>
      <c r="J4863">
        <v>160</v>
      </c>
      <c r="K4863">
        <v>142</v>
      </c>
      <c r="L4863" s="1">
        <v>8.3199999999999998E-19</v>
      </c>
      <c r="M4863" s="1">
        <v>1.52E-11</v>
      </c>
      <c r="N4863">
        <v>0</v>
      </c>
      <c r="O4863">
        <v>0</v>
      </c>
    </row>
    <row r="4864" spans="1:15" x14ac:dyDescent="0.3">
      <c r="A4864">
        <v>37459</v>
      </c>
      <c r="B4864">
        <v>82.122649999999993</v>
      </c>
      <c r="C4864" t="s">
        <v>15</v>
      </c>
      <c r="D4864">
        <v>812.45794999999998</v>
      </c>
      <c r="E4864">
        <v>0</v>
      </c>
      <c r="F4864">
        <v>1.3522400000000001</v>
      </c>
      <c r="G4864">
        <v>2</v>
      </c>
      <c r="H4864" t="s">
        <v>5399</v>
      </c>
      <c r="I4864" t="s">
        <v>1117</v>
      </c>
      <c r="J4864">
        <v>164</v>
      </c>
      <c r="K4864">
        <v>164</v>
      </c>
      <c r="L4864" s="1">
        <v>8.3399999999999995E-19</v>
      </c>
      <c r="M4864" s="1">
        <v>1.52E-11</v>
      </c>
      <c r="N4864">
        <v>0</v>
      </c>
      <c r="O4864">
        <v>0</v>
      </c>
    </row>
    <row r="4865" spans="1:15" x14ac:dyDescent="0.3">
      <c r="A4865">
        <v>29330</v>
      </c>
      <c r="B4865">
        <v>64.509100000000004</v>
      </c>
      <c r="C4865" t="s">
        <v>15</v>
      </c>
      <c r="D4865">
        <v>460.02609000000001</v>
      </c>
      <c r="E4865">
        <v>0</v>
      </c>
      <c r="F4865">
        <v>0.99507999999999996</v>
      </c>
      <c r="G4865">
        <v>4</v>
      </c>
      <c r="H4865" t="s">
        <v>5400</v>
      </c>
      <c r="I4865" t="s">
        <v>3443</v>
      </c>
      <c r="J4865">
        <v>159</v>
      </c>
      <c r="K4865">
        <v>144</v>
      </c>
      <c r="L4865" s="1">
        <v>8.3600000000000002E-19</v>
      </c>
      <c r="M4865" s="1">
        <v>1.5300000000000001E-11</v>
      </c>
      <c r="N4865">
        <v>0</v>
      </c>
      <c r="O4865">
        <v>0</v>
      </c>
    </row>
    <row r="4866" spans="1:15" x14ac:dyDescent="0.3">
      <c r="A4866">
        <v>27891</v>
      </c>
      <c r="B4866">
        <v>61.411299999999997</v>
      </c>
      <c r="C4866" t="s">
        <v>15</v>
      </c>
      <c r="D4866">
        <v>672.31921</v>
      </c>
      <c r="E4866">
        <v>0</v>
      </c>
      <c r="F4866">
        <v>0.18157000000000001</v>
      </c>
      <c r="G4866">
        <v>3</v>
      </c>
      <c r="H4866" t="s">
        <v>5401</v>
      </c>
      <c r="I4866" t="s">
        <v>1420</v>
      </c>
      <c r="J4866">
        <v>156</v>
      </c>
      <c r="K4866">
        <v>134</v>
      </c>
      <c r="L4866" s="1">
        <v>8.3999999999999996E-19</v>
      </c>
      <c r="M4866" s="1">
        <v>1.54E-11</v>
      </c>
      <c r="N4866">
        <v>0</v>
      </c>
      <c r="O4866">
        <v>0</v>
      </c>
    </row>
    <row r="4867" spans="1:15" x14ac:dyDescent="0.3">
      <c r="A4867">
        <v>44533</v>
      </c>
      <c r="B4867">
        <v>97.442980000000006</v>
      </c>
      <c r="C4867" t="s">
        <v>15</v>
      </c>
      <c r="D4867">
        <v>867.97540000000004</v>
      </c>
      <c r="E4867">
        <v>0</v>
      </c>
      <c r="F4867">
        <v>0.56254999999999999</v>
      </c>
      <c r="G4867">
        <v>2</v>
      </c>
      <c r="H4867" t="s">
        <v>5402</v>
      </c>
      <c r="I4867" t="s">
        <v>1642</v>
      </c>
      <c r="J4867">
        <v>157</v>
      </c>
      <c r="K4867">
        <v>156</v>
      </c>
      <c r="L4867" s="1">
        <v>8.4099999999999999E-19</v>
      </c>
      <c r="M4867" s="1">
        <v>1.5300000000000001E-11</v>
      </c>
      <c r="N4867">
        <v>0</v>
      </c>
      <c r="O4867">
        <v>0</v>
      </c>
    </row>
    <row r="4868" spans="1:15" x14ac:dyDescent="0.3">
      <c r="A4868">
        <v>20058</v>
      </c>
      <c r="B4868">
        <v>44.65652</v>
      </c>
      <c r="C4868" t="s">
        <v>15</v>
      </c>
      <c r="D4868">
        <v>501.60055999999997</v>
      </c>
      <c r="E4868">
        <v>0</v>
      </c>
      <c r="F4868">
        <v>1.46017</v>
      </c>
      <c r="G4868">
        <v>3</v>
      </c>
      <c r="H4868" t="s">
        <v>5403</v>
      </c>
      <c r="I4868" t="s">
        <v>817</v>
      </c>
      <c r="J4868">
        <v>119</v>
      </c>
      <c r="K4868">
        <v>119</v>
      </c>
      <c r="L4868" s="1">
        <v>8.4200000000000003E-19</v>
      </c>
      <c r="M4868" s="1">
        <v>1.5300000000000001E-11</v>
      </c>
      <c r="N4868">
        <v>0</v>
      </c>
      <c r="O4868">
        <v>0</v>
      </c>
    </row>
    <row r="4869" spans="1:15" x14ac:dyDescent="0.3">
      <c r="A4869">
        <v>28745</v>
      </c>
      <c r="B4869">
        <v>63.250709999999998</v>
      </c>
      <c r="C4869" t="s">
        <v>15</v>
      </c>
      <c r="D4869">
        <v>644.32952999999998</v>
      </c>
      <c r="E4869">
        <v>-1</v>
      </c>
      <c r="F4869">
        <v>2.9023599999999998</v>
      </c>
      <c r="G4869">
        <v>3</v>
      </c>
      <c r="H4869" t="s">
        <v>4775</v>
      </c>
      <c r="I4869" t="s">
        <v>4039</v>
      </c>
      <c r="J4869">
        <v>133</v>
      </c>
      <c r="K4869">
        <v>123</v>
      </c>
      <c r="L4869" s="1">
        <v>8.4200000000000003E-19</v>
      </c>
      <c r="M4869" s="1">
        <v>1.54E-11</v>
      </c>
      <c r="N4869">
        <v>0</v>
      </c>
      <c r="O4869">
        <v>0</v>
      </c>
    </row>
    <row r="4870" spans="1:15" x14ac:dyDescent="0.3">
      <c r="A4870">
        <v>43448</v>
      </c>
      <c r="B4870">
        <v>95.194760000000002</v>
      </c>
      <c r="C4870" t="s">
        <v>15</v>
      </c>
      <c r="D4870">
        <v>784.89373999999998</v>
      </c>
      <c r="E4870">
        <v>0</v>
      </c>
      <c r="F4870">
        <v>-0.62209999999999999</v>
      </c>
      <c r="G4870">
        <v>2</v>
      </c>
      <c r="H4870" t="s">
        <v>5404</v>
      </c>
      <c r="I4870" t="s">
        <v>1244</v>
      </c>
      <c r="J4870">
        <v>129</v>
      </c>
      <c r="K4870">
        <v>129</v>
      </c>
      <c r="L4870" s="1">
        <v>8.4200000000000003E-19</v>
      </c>
      <c r="M4870" s="1">
        <v>1.5300000000000001E-11</v>
      </c>
      <c r="N4870">
        <v>0</v>
      </c>
      <c r="O4870">
        <v>0</v>
      </c>
    </row>
    <row r="4871" spans="1:15" x14ac:dyDescent="0.3">
      <c r="A4871">
        <v>44108</v>
      </c>
      <c r="B4871">
        <v>96.547420000000002</v>
      </c>
      <c r="C4871" t="s">
        <v>15</v>
      </c>
      <c r="D4871">
        <v>776.89757999999995</v>
      </c>
      <c r="E4871">
        <v>0</v>
      </c>
      <c r="F4871">
        <v>1.09988</v>
      </c>
      <c r="G4871">
        <v>2</v>
      </c>
      <c r="H4871" t="s">
        <v>5405</v>
      </c>
      <c r="I4871" t="s">
        <v>1244</v>
      </c>
      <c r="J4871">
        <v>161</v>
      </c>
      <c r="K4871">
        <v>161</v>
      </c>
      <c r="L4871" s="1">
        <v>8.4200000000000003E-19</v>
      </c>
      <c r="M4871" s="1">
        <v>1.5300000000000001E-11</v>
      </c>
      <c r="N4871">
        <v>0</v>
      </c>
      <c r="O4871">
        <v>0</v>
      </c>
    </row>
    <row r="4872" spans="1:15" x14ac:dyDescent="0.3">
      <c r="A4872">
        <v>16007</v>
      </c>
      <c r="B4872">
        <v>36.010689999999997</v>
      </c>
      <c r="C4872" t="s">
        <v>15</v>
      </c>
      <c r="D4872">
        <v>611.30669999999998</v>
      </c>
      <c r="E4872">
        <v>1</v>
      </c>
      <c r="F4872">
        <v>0.43403999999999998</v>
      </c>
      <c r="G4872">
        <v>3</v>
      </c>
      <c r="H4872" t="s">
        <v>5037</v>
      </c>
      <c r="I4872" t="s">
        <v>371</v>
      </c>
      <c r="J4872">
        <v>143</v>
      </c>
      <c r="K4872">
        <v>141</v>
      </c>
      <c r="L4872" s="1">
        <v>8.4299999999999996E-19</v>
      </c>
      <c r="M4872" s="1">
        <v>1.54E-11</v>
      </c>
      <c r="N4872">
        <v>0</v>
      </c>
      <c r="O4872">
        <v>0</v>
      </c>
    </row>
    <row r="4873" spans="1:15" x14ac:dyDescent="0.3">
      <c r="A4873">
        <v>28800</v>
      </c>
      <c r="B4873">
        <v>63.36947</v>
      </c>
      <c r="C4873" t="s">
        <v>15</v>
      </c>
      <c r="D4873">
        <v>549.59869000000003</v>
      </c>
      <c r="E4873">
        <v>0</v>
      </c>
      <c r="F4873">
        <v>0.22211</v>
      </c>
      <c r="G4873">
        <v>3</v>
      </c>
      <c r="H4873" t="s">
        <v>5406</v>
      </c>
      <c r="I4873" t="s">
        <v>4027</v>
      </c>
      <c r="J4873">
        <v>136</v>
      </c>
      <c r="K4873">
        <v>136</v>
      </c>
      <c r="L4873" s="1">
        <v>8.4800000000000003E-19</v>
      </c>
      <c r="M4873" s="1">
        <v>1.5500000000000001E-11</v>
      </c>
      <c r="N4873">
        <v>0</v>
      </c>
      <c r="O4873">
        <v>0</v>
      </c>
    </row>
    <row r="4874" spans="1:15" x14ac:dyDescent="0.3">
      <c r="A4874">
        <v>26129</v>
      </c>
      <c r="B4874">
        <v>57.631520000000002</v>
      </c>
      <c r="C4874" t="s">
        <v>15</v>
      </c>
      <c r="D4874">
        <v>835.41125</v>
      </c>
      <c r="E4874">
        <v>0</v>
      </c>
      <c r="F4874">
        <v>2.3379300000000001</v>
      </c>
      <c r="G4874">
        <v>3</v>
      </c>
      <c r="H4874" t="s">
        <v>5407</v>
      </c>
      <c r="I4874" t="s">
        <v>1933</v>
      </c>
      <c r="J4874">
        <v>190</v>
      </c>
      <c r="K4874">
        <v>149</v>
      </c>
      <c r="L4874" s="1">
        <v>8.5E-19</v>
      </c>
      <c r="M4874" s="1">
        <v>1.56E-11</v>
      </c>
      <c r="N4874">
        <v>0</v>
      </c>
      <c r="O4874">
        <v>0</v>
      </c>
    </row>
    <row r="4875" spans="1:15" x14ac:dyDescent="0.3">
      <c r="A4875">
        <v>31565</v>
      </c>
      <c r="B4875">
        <v>69.319699999999997</v>
      </c>
      <c r="C4875" t="s">
        <v>15</v>
      </c>
      <c r="D4875">
        <v>841.90143</v>
      </c>
      <c r="E4875">
        <v>0</v>
      </c>
      <c r="F4875">
        <v>2.8273799999999998</v>
      </c>
      <c r="G4875">
        <v>2</v>
      </c>
      <c r="H4875" t="s">
        <v>5408</v>
      </c>
      <c r="I4875" t="s">
        <v>1851</v>
      </c>
      <c r="J4875">
        <v>176</v>
      </c>
      <c r="K4875">
        <v>171</v>
      </c>
      <c r="L4875" s="1">
        <v>8.5300000000000001E-19</v>
      </c>
      <c r="M4875" s="1">
        <v>1.56E-11</v>
      </c>
      <c r="N4875">
        <v>0</v>
      </c>
      <c r="O4875">
        <v>0</v>
      </c>
    </row>
    <row r="4876" spans="1:15" x14ac:dyDescent="0.3">
      <c r="A4876">
        <v>26256</v>
      </c>
      <c r="B4876">
        <v>57.905630000000002</v>
      </c>
      <c r="C4876" t="s">
        <v>15</v>
      </c>
      <c r="D4876">
        <v>544.29944</v>
      </c>
      <c r="E4876">
        <v>0</v>
      </c>
      <c r="F4876">
        <v>0.22427</v>
      </c>
      <c r="G4876">
        <v>3</v>
      </c>
      <c r="H4876" t="s">
        <v>5409</v>
      </c>
      <c r="I4876" t="s">
        <v>1173</v>
      </c>
      <c r="J4876">
        <v>106</v>
      </c>
      <c r="K4876">
        <v>106</v>
      </c>
      <c r="L4876" s="1">
        <v>8.5400000000000004E-19</v>
      </c>
      <c r="M4876" s="1">
        <v>1.56E-11</v>
      </c>
      <c r="N4876">
        <v>0</v>
      </c>
      <c r="O4876">
        <v>0</v>
      </c>
    </row>
    <row r="4877" spans="1:15" x14ac:dyDescent="0.3">
      <c r="A4877">
        <v>28003</v>
      </c>
      <c r="B4877">
        <v>61.652520000000003</v>
      </c>
      <c r="C4877" t="s">
        <v>15</v>
      </c>
      <c r="D4877">
        <v>845.93542000000002</v>
      </c>
      <c r="E4877">
        <v>1</v>
      </c>
      <c r="F4877">
        <v>0.39831</v>
      </c>
      <c r="G4877">
        <v>2</v>
      </c>
      <c r="H4877" t="s">
        <v>3707</v>
      </c>
      <c r="I4877" t="s">
        <v>3708</v>
      </c>
      <c r="J4877">
        <v>178</v>
      </c>
      <c r="K4877">
        <v>168</v>
      </c>
      <c r="L4877" s="1">
        <v>8.5499999999999998E-19</v>
      </c>
      <c r="M4877" s="1">
        <v>1.56E-11</v>
      </c>
      <c r="N4877">
        <v>0</v>
      </c>
      <c r="O4877">
        <v>0</v>
      </c>
    </row>
    <row r="4878" spans="1:15" x14ac:dyDescent="0.3">
      <c r="A4878">
        <v>28003</v>
      </c>
      <c r="B4878">
        <v>61.652520000000003</v>
      </c>
      <c r="C4878" t="s">
        <v>15</v>
      </c>
      <c r="D4878">
        <v>845.93542000000002</v>
      </c>
      <c r="E4878">
        <v>1</v>
      </c>
      <c r="F4878">
        <v>0.39831</v>
      </c>
      <c r="G4878">
        <v>2</v>
      </c>
      <c r="H4878" t="s">
        <v>3707</v>
      </c>
      <c r="I4878" t="s">
        <v>2273</v>
      </c>
      <c r="J4878">
        <v>178</v>
      </c>
      <c r="K4878">
        <v>168</v>
      </c>
      <c r="L4878" s="1">
        <v>8.5499999999999998E-19</v>
      </c>
      <c r="M4878" s="1">
        <v>1.56E-11</v>
      </c>
      <c r="N4878">
        <v>0</v>
      </c>
      <c r="O4878">
        <v>0</v>
      </c>
    </row>
    <row r="4879" spans="1:15" x14ac:dyDescent="0.3">
      <c r="A4879">
        <v>22141</v>
      </c>
      <c r="B4879">
        <v>49.091180000000001</v>
      </c>
      <c r="C4879" t="s">
        <v>15</v>
      </c>
      <c r="D4879">
        <v>919.44610999999998</v>
      </c>
      <c r="E4879">
        <v>0</v>
      </c>
      <c r="F4879">
        <v>5.4433999999999996</v>
      </c>
      <c r="G4879">
        <v>2</v>
      </c>
      <c r="H4879" t="s">
        <v>5410</v>
      </c>
      <c r="I4879" t="s">
        <v>5411</v>
      </c>
      <c r="J4879">
        <v>149</v>
      </c>
      <c r="K4879">
        <v>133</v>
      </c>
      <c r="L4879" s="1">
        <v>8.5900000000000001E-19</v>
      </c>
      <c r="M4879" s="1">
        <v>1.5700000000000001E-11</v>
      </c>
      <c r="N4879">
        <v>0</v>
      </c>
      <c r="O4879">
        <v>0</v>
      </c>
    </row>
    <row r="4880" spans="1:15" x14ac:dyDescent="0.3">
      <c r="A4880">
        <v>28577</v>
      </c>
      <c r="B4880">
        <v>62.886749999999999</v>
      </c>
      <c r="C4880" t="s">
        <v>15</v>
      </c>
      <c r="D4880">
        <v>519.61035000000004</v>
      </c>
      <c r="E4880">
        <v>0</v>
      </c>
      <c r="F4880">
        <v>1.5270300000000001</v>
      </c>
      <c r="G4880">
        <v>3</v>
      </c>
      <c r="H4880" t="s">
        <v>5412</v>
      </c>
      <c r="I4880" t="s">
        <v>4184</v>
      </c>
      <c r="J4880">
        <v>108</v>
      </c>
      <c r="K4880">
        <v>106</v>
      </c>
      <c r="L4880" s="1">
        <v>8.5900000000000001E-19</v>
      </c>
      <c r="M4880" s="1">
        <v>1.56E-11</v>
      </c>
      <c r="N4880">
        <v>0</v>
      </c>
      <c r="O4880">
        <v>0</v>
      </c>
    </row>
    <row r="4881" spans="1:15" x14ac:dyDescent="0.3">
      <c r="A4881">
        <v>41382</v>
      </c>
      <c r="B4881">
        <v>90.685100000000006</v>
      </c>
      <c r="C4881" t="s">
        <v>15</v>
      </c>
      <c r="D4881">
        <v>882.76819</v>
      </c>
      <c r="E4881">
        <v>1</v>
      </c>
      <c r="F4881">
        <v>2.1680299999999999</v>
      </c>
      <c r="G4881">
        <v>3</v>
      </c>
      <c r="H4881" t="s">
        <v>5413</v>
      </c>
      <c r="I4881" t="s">
        <v>5414</v>
      </c>
      <c r="J4881">
        <v>130</v>
      </c>
      <c r="K4881">
        <v>96</v>
      </c>
      <c r="L4881" s="1">
        <v>8.6200000000000002E-19</v>
      </c>
      <c r="M4881" s="1">
        <v>1.58E-11</v>
      </c>
      <c r="N4881">
        <v>0</v>
      </c>
      <c r="O4881">
        <v>0</v>
      </c>
    </row>
    <row r="4882" spans="1:15" x14ac:dyDescent="0.3">
      <c r="A4882">
        <v>28288</v>
      </c>
      <c r="B4882">
        <v>62.260939999999998</v>
      </c>
      <c r="C4882" t="s">
        <v>15</v>
      </c>
      <c r="D4882">
        <v>550.97802999999999</v>
      </c>
      <c r="E4882">
        <v>0</v>
      </c>
      <c r="F4882">
        <v>1.32931</v>
      </c>
      <c r="G4882">
        <v>3</v>
      </c>
      <c r="H4882" t="s">
        <v>5415</v>
      </c>
      <c r="I4882" t="s">
        <v>1577</v>
      </c>
      <c r="J4882">
        <v>131</v>
      </c>
      <c r="K4882">
        <v>129</v>
      </c>
      <c r="L4882" s="1">
        <v>8.6200000000000002E-19</v>
      </c>
      <c r="M4882" s="1">
        <v>1.5700000000000001E-11</v>
      </c>
      <c r="N4882">
        <v>0</v>
      </c>
      <c r="O4882">
        <v>0</v>
      </c>
    </row>
    <row r="4883" spans="1:15" x14ac:dyDescent="0.3">
      <c r="A4883">
        <v>12553</v>
      </c>
      <c r="B4883">
        <v>28.664619999999999</v>
      </c>
      <c r="C4883" t="s">
        <v>15</v>
      </c>
      <c r="D4883">
        <v>722.38220000000001</v>
      </c>
      <c r="E4883">
        <v>0</v>
      </c>
      <c r="F4883">
        <v>1.4363600000000001</v>
      </c>
      <c r="G4883">
        <v>2</v>
      </c>
      <c r="H4883" t="s">
        <v>5416</v>
      </c>
      <c r="I4883" t="s">
        <v>1481</v>
      </c>
      <c r="J4883">
        <v>152</v>
      </c>
      <c r="K4883">
        <v>151</v>
      </c>
      <c r="L4883" s="1">
        <v>8.6899999999999996E-19</v>
      </c>
      <c r="M4883" s="1">
        <v>1.58E-11</v>
      </c>
      <c r="N4883">
        <v>0</v>
      </c>
      <c r="O4883">
        <v>0</v>
      </c>
    </row>
    <row r="4884" spans="1:15" x14ac:dyDescent="0.3">
      <c r="A4884">
        <v>21896</v>
      </c>
      <c r="B4884">
        <v>48.569519999999997</v>
      </c>
      <c r="C4884" t="s">
        <v>15</v>
      </c>
      <c r="D4884">
        <v>834.93224999999995</v>
      </c>
      <c r="E4884">
        <v>0</v>
      </c>
      <c r="F4884">
        <v>1.2427299999999999</v>
      </c>
      <c r="G4884">
        <v>2</v>
      </c>
      <c r="H4884" t="s">
        <v>5417</v>
      </c>
      <c r="I4884" t="s">
        <v>5418</v>
      </c>
      <c r="J4884">
        <v>146</v>
      </c>
      <c r="K4884">
        <v>144</v>
      </c>
      <c r="L4884" s="1">
        <v>8.6999999999999999E-19</v>
      </c>
      <c r="M4884" s="1">
        <v>1.5900000000000001E-11</v>
      </c>
      <c r="N4884">
        <v>0</v>
      </c>
      <c r="O4884">
        <v>0</v>
      </c>
    </row>
    <row r="4885" spans="1:15" x14ac:dyDescent="0.3">
      <c r="A4885">
        <v>28443</v>
      </c>
      <c r="B4885">
        <v>62.597479999999997</v>
      </c>
      <c r="C4885" t="s">
        <v>15</v>
      </c>
      <c r="D4885">
        <v>696.84680000000003</v>
      </c>
      <c r="E4885">
        <v>-1</v>
      </c>
      <c r="F4885">
        <v>17.664000000000001</v>
      </c>
      <c r="G4885">
        <v>4</v>
      </c>
      <c r="H4885" t="s">
        <v>5419</v>
      </c>
      <c r="I4885" t="s">
        <v>3519</v>
      </c>
      <c r="J4885">
        <v>168</v>
      </c>
      <c r="K4885">
        <v>118</v>
      </c>
      <c r="L4885" s="1">
        <v>8.6999999999999999E-19</v>
      </c>
      <c r="M4885" s="1">
        <v>1.6E-11</v>
      </c>
      <c r="N4885">
        <v>0</v>
      </c>
      <c r="O4885">
        <v>0</v>
      </c>
    </row>
    <row r="4886" spans="1:15" x14ac:dyDescent="0.3">
      <c r="A4886">
        <v>9677</v>
      </c>
      <c r="B4886">
        <v>22.541830000000001</v>
      </c>
      <c r="C4886" t="s">
        <v>15</v>
      </c>
      <c r="D4886">
        <v>526.94299000000001</v>
      </c>
      <c r="E4886">
        <v>0</v>
      </c>
      <c r="F4886">
        <v>1.38995</v>
      </c>
      <c r="G4886">
        <v>3</v>
      </c>
      <c r="H4886" t="s">
        <v>5420</v>
      </c>
      <c r="I4886" t="s">
        <v>1702</v>
      </c>
      <c r="J4886">
        <v>140</v>
      </c>
      <c r="K4886">
        <v>140</v>
      </c>
      <c r="L4886" s="1">
        <v>8.7200000000000006E-19</v>
      </c>
      <c r="M4886" s="1">
        <v>1.5900000000000001E-11</v>
      </c>
      <c r="N4886">
        <v>0</v>
      </c>
      <c r="O4886">
        <v>0</v>
      </c>
    </row>
    <row r="4887" spans="1:15" x14ac:dyDescent="0.3">
      <c r="A4887">
        <v>10454</v>
      </c>
      <c r="B4887">
        <v>24.200189999999999</v>
      </c>
      <c r="C4887" t="s">
        <v>15</v>
      </c>
      <c r="D4887">
        <v>536.79625999999996</v>
      </c>
      <c r="E4887">
        <v>-1</v>
      </c>
      <c r="F4887">
        <v>12.58587</v>
      </c>
      <c r="G4887">
        <v>4</v>
      </c>
      <c r="H4887" t="s">
        <v>1667</v>
      </c>
      <c r="I4887" t="s">
        <v>1668</v>
      </c>
      <c r="J4887">
        <v>154</v>
      </c>
      <c r="K4887">
        <v>141</v>
      </c>
      <c r="L4887" s="1">
        <v>8.7399999999999993E-19</v>
      </c>
      <c r="M4887" s="1">
        <v>1.6E-11</v>
      </c>
      <c r="N4887">
        <v>0</v>
      </c>
      <c r="O4887">
        <v>0</v>
      </c>
    </row>
    <row r="4888" spans="1:15" x14ac:dyDescent="0.3">
      <c r="A4888">
        <v>41482</v>
      </c>
      <c r="B4888">
        <v>90.903760000000005</v>
      </c>
      <c r="C4888" t="s">
        <v>15</v>
      </c>
      <c r="D4888">
        <v>960.43877999999995</v>
      </c>
      <c r="E4888">
        <v>1</v>
      </c>
      <c r="F4888">
        <v>1.49529</v>
      </c>
      <c r="G4888">
        <v>2</v>
      </c>
      <c r="H4888" t="s">
        <v>2537</v>
      </c>
      <c r="I4888" t="s">
        <v>166</v>
      </c>
      <c r="J4888">
        <v>174</v>
      </c>
      <c r="K4888">
        <v>163</v>
      </c>
      <c r="L4888" s="1">
        <v>8.7499999999999997E-19</v>
      </c>
      <c r="M4888" s="1">
        <v>1.6E-11</v>
      </c>
      <c r="N4888">
        <v>0</v>
      </c>
      <c r="O4888">
        <v>0</v>
      </c>
    </row>
    <row r="4889" spans="1:15" x14ac:dyDescent="0.3">
      <c r="A4889">
        <v>25380</v>
      </c>
      <c r="B4889">
        <v>56.030430000000003</v>
      </c>
      <c r="C4889" t="s">
        <v>15</v>
      </c>
      <c r="D4889">
        <v>604.34869000000003</v>
      </c>
      <c r="E4889">
        <v>0</v>
      </c>
      <c r="F4889">
        <v>2.3228499999999999</v>
      </c>
      <c r="G4889">
        <v>3</v>
      </c>
      <c r="H4889" t="s">
        <v>5421</v>
      </c>
      <c r="I4889" t="s">
        <v>5422</v>
      </c>
      <c r="J4889">
        <v>116</v>
      </c>
      <c r="K4889">
        <v>114</v>
      </c>
      <c r="L4889" s="1">
        <v>8.7499999999999997E-19</v>
      </c>
      <c r="M4889" s="1">
        <v>1.6E-11</v>
      </c>
      <c r="N4889">
        <v>0</v>
      </c>
      <c r="O4889">
        <v>0</v>
      </c>
    </row>
    <row r="4890" spans="1:15" x14ac:dyDescent="0.3">
      <c r="A4890">
        <v>42889</v>
      </c>
      <c r="B4890">
        <v>93.974950000000007</v>
      </c>
      <c r="C4890" t="s">
        <v>15</v>
      </c>
      <c r="D4890">
        <v>787.43524000000002</v>
      </c>
      <c r="E4890">
        <v>0</v>
      </c>
      <c r="F4890">
        <v>0.85263</v>
      </c>
      <c r="G4890">
        <v>2</v>
      </c>
      <c r="H4890" t="s">
        <v>5423</v>
      </c>
      <c r="I4890" t="s">
        <v>2608</v>
      </c>
      <c r="J4890">
        <v>190</v>
      </c>
      <c r="K4890">
        <v>187</v>
      </c>
      <c r="L4890" s="1">
        <v>8.76E-19</v>
      </c>
      <c r="M4890" s="1">
        <v>1.6E-11</v>
      </c>
      <c r="N4890">
        <v>0</v>
      </c>
      <c r="O4890">
        <v>0</v>
      </c>
    </row>
    <row r="4891" spans="1:15" x14ac:dyDescent="0.3">
      <c r="A4891">
        <v>38851</v>
      </c>
      <c r="B4891">
        <v>85.154269999999997</v>
      </c>
      <c r="C4891" t="s">
        <v>15</v>
      </c>
      <c r="D4891">
        <v>530.28479000000004</v>
      </c>
      <c r="E4891">
        <v>0</v>
      </c>
      <c r="F4891">
        <v>1.84158</v>
      </c>
      <c r="G4891">
        <v>3</v>
      </c>
      <c r="H4891" t="s">
        <v>5424</v>
      </c>
      <c r="I4891" t="s">
        <v>4877</v>
      </c>
      <c r="J4891">
        <v>109</v>
      </c>
      <c r="K4891">
        <v>108</v>
      </c>
      <c r="L4891" s="1">
        <v>8.76E-19</v>
      </c>
      <c r="M4891" s="1">
        <v>1.5900000000000001E-11</v>
      </c>
      <c r="N4891">
        <v>0</v>
      </c>
      <c r="O4891">
        <v>0</v>
      </c>
    </row>
    <row r="4892" spans="1:15" x14ac:dyDescent="0.3">
      <c r="A4892">
        <v>23608</v>
      </c>
      <c r="B4892">
        <v>52.223489999999998</v>
      </c>
      <c r="C4892" t="s">
        <v>15</v>
      </c>
      <c r="D4892">
        <v>575.65674000000001</v>
      </c>
      <c r="E4892">
        <v>0</v>
      </c>
      <c r="F4892">
        <v>0.84821999999999997</v>
      </c>
      <c r="G4892">
        <v>3</v>
      </c>
      <c r="H4892" t="s">
        <v>5425</v>
      </c>
      <c r="I4892" t="s">
        <v>5426</v>
      </c>
      <c r="J4892">
        <v>142</v>
      </c>
      <c r="K4892">
        <v>138</v>
      </c>
      <c r="L4892" s="1">
        <v>8.7700000000000003E-19</v>
      </c>
      <c r="M4892" s="1">
        <v>1.6E-11</v>
      </c>
      <c r="N4892">
        <v>0</v>
      </c>
      <c r="O4892">
        <v>0</v>
      </c>
    </row>
    <row r="4893" spans="1:15" x14ac:dyDescent="0.3">
      <c r="A4893">
        <v>5152</v>
      </c>
      <c r="B4893">
        <v>12.91212</v>
      </c>
      <c r="C4893" t="s">
        <v>15</v>
      </c>
      <c r="D4893">
        <v>408.96057000000002</v>
      </c>
      <c r="E4893">
        <v>0</v>
      </c>
      <c r="F4893">
        <v>1.04471</v>
      </c>
      <c r="G4893">
        <v>4</v>
      </c>
      <c r="H4893" t="s">
        <v>5427</v>
      </c>
      <c r="I4893" t="s">
        <v>290</v>
      </c>
      <c r="J4893">
        <v>119</v>
      </c>
      <c r="K4893">
        <v>118</v>
      </c>
      <c r="L4893" s="1">
        <v>8.7800000000000007E-19</v>
      </c>
      <c r="M4893" s="1">
        <v>1.6E-11</v>
      </c>
      <c r="N4893">
        <v>0</v>
      </c>
      <c r="O4893">
        <v>0</v>
      </c>
    </row>
    <row r="4894" spans="1:15" x14ac:dyDescent="0.3">
      <c r="A4894">
        <v>44381</v>
      </c>
      <c r="B4894">
        <v>97.124179999999996</v>
      </c>
      <c r="C4894" t="s">
        <v>15</v>
      </c>
      <c r="D4894">
        <v>826.40259000000003</v>
      </c>
      <c r="E4894">
        <v>0</v>
      </c>
      <c r="F4894">
        <v>2.5111300000000001</v>
      </c>
      <c r="G4894">
        <v>2</v>
      </c>
      <c r="H4894" t="s">
        <v>5428</v>
      </c>
      <c r="I4894" t="s">
        <v>102</v>
      </c>
      <c r="J4894">
        <v>116</v>
      </c>
      <c r="K4894">
        <v>114</v>
      </c>
      <c r="L4894" s="1">
        <v>8.8300000000000004E-19</v>
      </c>
      <c r="M4894" s="1">
        <v>1.6100000000000001E-11</v>
      </c>
      <c r="N4894">
        <v>0</v>
      </c>
      <c r="O4894">
        <v>0</v>
      </c>
    </row>
    <row r="4895" spans="1:15" x14ac:dyDescent="0.3">
      <c r="A4895">
        <v>42947</v>
      </c>
      <c r="B4895">
        <v>94.101780000000005</v>
      </c>
      <c r="C4895" t="s">
        <v>15</v>
      </c>
      <c r="D4895">
        <v>1059.84058</v>
      </c>
      <c r="E4895">
        <v>0</v>
      </c>
      <c r="F4895">
        <v>0.57589000000000001</v>
      </c>
      <c r="G4895">
        <v>3</v>
      </c>
      <c r="H4895" t="s">
        <v>5429</v>
      </c>
      <c r="I4895" t="s">
        <v>1876</v>
      </c>
      <c r="J4895">
        <v>183</v>
      </c>
      <c r="K4895">
        <v>132</v>
      </c>
      <c r="L4895" s="1">
        <v>8.8499999999999991E-19</v>
      </c>
      <c r="M4895" s="1">
        <v>1.6300000000000001E-11</v>
      </c>
      <c r="N4895">
        <v>0</v>
      </c>
      <c r="O4895">
        <v>0</v>
      </c>
    </row>
    <row r="4896" spans="1:15" x14ac:dyDescent="0.3">
      <c r="A4896">
        <v>22570</v>
      </c>
      <c r="B4896">
        <v>50.013030000000001</v>
      </c>
      <c r="C4896" t="s">
        <v>15</v>
      </c>
      <c r="D4896">
        <v>547.62329</v>
      </c>
      <c r="E4896">
        <v>0</v>
      </c>
      <c r="F4896">
        <v>1.3374600000000001</v>
      </c>
      <c r="G4896">
        <v>3</v>
      </c>
      <c r="H4896" t="s">
        <v>5430</v>
      </c>
      <c r="I4896" t="s">
        <v>516</v>
      </c>
      <c r="J4896">
        <v>107</v>
      </c>
      <c r="K4896">
        <v>107</v>
      </c>
      <c r="L4896" s="1">
        <v>8.8900000000000005E-19</v>
      </c>
      <c r="M4896" s="1">
        <v>1.62E-11</v>
      </c>
      <c r="N4896">
        <v>0</v>
      </c>
      <c r="O4896">
        <v>0</v>
      </c>
    </row>
    <row r="4897" spans="1:15" x14ac:dyDescent="0.3">
      <c r="A4897">
        <v>22498</v>
      </c>
      <c r="B4897">
        <v>49.857759999999999</v>
      </c>
      <c r="C4897" t="s">
        <v>15</v>
      </c>
      <c r="D4897">
        <v>515.25225999999998</v>
      </c>
      <c r="E4897">
        <v>0</v>
      </c>
      <c r="F4897">
        <v>2.2506900000000001</v>
      </c>
      <c r="G4897">
        <v>3</v>
      </c>
      <c r="H4897" t="s">
        <v>5431</v>
      </c>
      <c r="I4897" t="s">
        <v>133</v>
      </c>
      <c r="J4897">
        <v>125</v>
      </c>
      <c r="K4897">
        <v>125</v>
      </c>
      <c r="L4897" s="1">
        <v>8.9400000000000002E-19</v>
      </c>
      <c r="M4897" s="1">
        <v>1.6300000000000001E-11</v>
      </c>
      <c r="N4897">
        <v>0</v>
      </c>
      <c r="O4897">
        <v>0</v>
      </c>
    </row>
    <row r="4898" spans="1:15" x14ac:dyDescent="0.3">
      <c r="A4898">
        <v>38908</v>
      </c>
      <c r="B4898">
        <v>85.278310000000005</v>
      </c>
      <c r="C4898" t="s">
        <v>15</v>
      </c>
      <c r="D4898">
        <v>1112.5260000000001</v>
      </c>
      <c r="E4898">
        <v>1</v>
      </c>
      <c r="F4898">
        <v>1.99455</v>
      </c>
      <c r="G4898">
        <v>3</v>
      </c>
      <c r="H4898" t="s">
        <v>1892</v>
      </c>
      <c r="I4898" t="s">
        <v>1893</v>
      </c>
      <c r="J4898">
        <v>177</v>
      </c>
      <c r="K4898">
        <v>111</v>
      </c>
      <c r="L4898" s="1">
        <v>8.9699999999999993E-19</v>
      </c>
      <c r="M4898" s="1">
        <v>1.6500000000000001E-11</v>
      </c>
      <c r="N4898">
        <v>0</v>
      </c>
      <c r="O4898">
        <v>0</v>
      </c>
    </row>
    <row r="4899" spans="1:15" x14ac:dyDescent="0.3">
      <c r="A4899">
        <v>39618</v>
      </c>
      <c r="B4899">
        <v>86.82508</v>
      </c>
      <c r="C4899" t="s">
        <v>15</v>
      </c>
      <c r="D4899">
        <v>695.01440000000002</v>
      </c>
      <c r="E4899">
        <v>0</v>
      </c>
      <c r="F4899">
        <v>2.10765</v>
      </c>
      <c r="G4899">
        <v>3</v>
      </c>
      <c r="H4899" t="s">
        <v>4370</v>
      </c>
      <c r="I4899" t="s">
        <v>4371</v>
      </c>
      <c r="J4899">
        <v>104</v>
      </c>
      <c r="K4899">
        <v>100</v>
      </c>
      <c r="L4899" s="1">
        <v>8.9799999999999996E-19</v>
      </c>
      <c r="M4899" s="1">
        <v>1.64E-11</v>
      </c>
      <c r="N4899">
        <v>0</v>
      </c>
      <c r="O4899">
        <v>0</v>
      </c>
    </row>
    <row r="4900" spans="1:15" x14ac:dyDescent="0.3">
      <c r="A4900">
        <v>39618</v>
      </c>
      <c r="B4900">
        <v>86.82508</v>
      </c>
      <c r="C4900" t="s">
        <v>15</v>
      </c>
      <c r="D4900">
        <v>695.01440000000002</v>
      </c>
      <c r="E4900">
        <v>0</v>
      </c>
      <c r="F4900">
        <v>2.10765</v>
      </c>
      <c r="G4900">
        <v>3</v>
      </c>
      <c r="H4900" t="s">
        <v>4370</v>
      </c>
      <c r="I4900" t="s">
        <v>4372</v>
      </c>
      <c r="J4900">
        <v>104</v>
      </c>
      <c r="K4900">
        <v>100</v>
      </c>
      <c r="L4900" s="1">
        <v>8.9799999999999996E-19</v>
      </c>
      <c r="M4900" s="1">
        <v>1.64E-11</v>
      </c>
      <c r="N4900">
        <v>0</v>
      </c>
      <c r="O4900">
        <v>0</v>
      </c>
    </row>
    <row r="4901" spans="1:15" x14ac:dyDescent="0.3">
      <c r="A4901">
        <v>39618</v>
      </c>
      <c r="B4901">
        <v>86.82508</v>
      </c>
      <c r="C4901" t="s">
        <v>15</v>
      </c>
      <c r="D4901">
        <v>695.01440000000002</v>
      </c>
      <c r="E4901">
        <v>0</v>
      </c>
      <c r="F4901">
        <v>2.10765</v>
      </c>
      <c r="G4901">
        <v>3</v>
      </c>
      <c r="H4901" t="s">
        <v>4370</v>
      </c>
      <c r="I4901" t="s">
        <v>4373</v>
      </c>
      <c r="J4901">
        <v>104</v>
      </c>
      <c r="K4901">
        <v>100</v>
      </c>
      <c r="L4901" s="1">
        <v>8.9799999999999996E-19</v>
      </c>
      <c r="M4901" s="1">
        <v>1.64E-11</v>
      </c>
      <c r="N4901">
        <v>0</v>
      </c>
      <c r="O4901">
        <v>0</v>
      </c>
    </row>
    <row r="4902" spans="1:15" x14ac:dyDescent="0.3">
      <c r="A4902">
        <v>36762</v>
      </c>
      <c r="B4902">
        <v>80.597750000000005</v>
      </c>
      <c r="C4902" t="s">
        <v>15</v>
      </c>
      <c r="D4902">
        <v>568.65515000000005</v>
      </c>
      <c r="E4902">
        <v>1</v>
      </c>
      <c r="F4902">
        <v>1.54057</v>
      </c>
      <c r="G4902">
        <v>3</v>
      </c>
      <c r="H4902" t="s">
        <v>5432</v>
      </c>
      <c r="I4902" t="s">
        <v>452</v>
      </c>
      <c r="J4902">
        <v>156</v>
      </c>
      <c r="K4902">
        <v>156</v>
      </c>
      <c r="L4902" s="1">
        <v>8.9799999999999996E-19</v>
      </c>
      <c r="M4902" s="1">
        <v>1.64E-11</v>
      </c>
      <c r="N4902">
        <v>0</v>
      </c>
      <c r="O4902">
        <v>0</v>
      </c>
    </row>
    <row r="4903" spans="1:15" x14ac:dyDescent="0.3">
      <c r="A4903">
        <v>36775</v>
      </c>
      <c r="B4903">
        <v>80.625789999999995</v>
      </c>
      <c r="C4903" t="s">
        <v>15</v>
      </c>
      <c r="D4903">
        <v>568.32079999999996</v>
      </c>
      <c r="E4903">
        <v>0</v>
      </c>
      <c r="F4903">
        <v>1.7183299999999999</v>
      </c>
      <c r="G4903">
        <v>3</v>
      </c>
      <c r="H4903" t="s">
        <v>5432</v>
      </c>
      <c r="I4903" t="s">
        <v>452</v>
      </c>
      <c r="J4903">
        <v>149</v>
      </c>
      <c r="K4903">
        <v>149</v>
      </c>
      <c r="L4903" s="1">
        <v>8.9799999999999996E-19</v>
      </c>
      <c r="M4903" s="1">
        <v>1.64E-11</v>
      </c>
      <c r="N4903">
        <v>0</v>
      </c>
      <c r="O4903">
        <v>0</v>
      </c>
    </row>
    <row r="4904" spans="1:15" x14ac:dyDescent="0.3">
      <c r="A4904">
        <v>33383</v>
      </c>
      <c r="B4904">
        <v>73.255579999999995</v>
      </c>
      <c r="C4904" t="s">
        <v>15</v>
      </c>
      <c r="D4904">
        <v>738.34375</v>
      </c>
      <c r="E4904">
        <v>1</v>
      </c>
      <c r="F4904">
        <v>-2.7833600000000001</v>
      </c>
      <c r="G4904">
        <v>3</v>
      </c>
      <c r="H4904" t="s">
        <v>4826</v>
      </c>
      <c r="I4904" t="s">
        <v>828</v>
      </c>
      <c r="J4904">
        <v>122</v>
      </c>
      <c r="K4904">
        <v>96</v>
      </c>
      <c r="L4904" s="1">
        <v>8.9899999999999999E-19</v>
      </c>
      <c r="M4904" s="1">
        <v>1.64E-11</v>
      </c>
      <c r="N4904">
        <v>0</v>
      </c>
      <c r="O4904">
        <v>0</v>
      </c>
    </row>
    <row r="4905" spans="1:15" x14ac:dyDescent="0.3">
      <c r="A4905">
        <v>43821</v>
      </c>
      <c r="B4905">
        <v>95.977900000000005</v>
      </c>
      <c r="C4905" t="s">
        <v>15</v>
      </c>
      <c r="D4905">
        <v>875.47497999999996</v>
      </c>
      <c r="E4905">
        <v>0</v>
      </c>
      <c r="F4905">
        <v>8.8540899999999993</v>
      </c>
      <c r="G4905">
        <v>3</v>
      </c>
      <c r="H4905" t="s">
        <v>5433</v>
      </c>
      <c r="I4905" t="s">
        <v>1239</v>
      </c>
      <c r="J4905">
        <v>157</v>
      </c>
      <c r="K4905">
        <v>115</v>
      </c>
      <c r="L4905" s="1">
        <v>8.9899999999999999E-19</v>
      </c>
      <c r="M4905" s="1">
        <v>1.6500000000000001E-11</v>
      </c>
      <c r="N4905">
        <v>0</v>
      </c>
      <c r="O4905">
        <v>0</v>
      </c>
    </row>
    <row r="4906" spans="1:15" x14ac:dyDescent="0.3">
      <c r="A4906">
        <v>35605</v>
      </c>
      <c r="B4906">
        <v>78.080979999999997</v>
      </c>
      <c r="C4906" t="s">
        <v>15</v>
      </c>
      <c r="D4906">
        <v>806.43042000000003</v>
      </c>
      <c r="E4906">
        <v>0</v>
      </c>
      <c r="F4906">
        <v>-0.15137</v>
      </c>
      <c r="G4906">
        <v>4</v>
      </c>
      <c r="H4906" t="s">
        <v>5434</v>
      </c>
      <c r="I4906" t="s">
        <v>5435</v>
      </c>
      <c r="J4906">
        <v>135</v>
      </c>
      <c r="K4906">
        <v>83</v>
      </c>
      <c r="L4906" s="1">
        <v>8.9899999999999999E-19</v>
      </c>
      <c r="M4906" s="1">
        <v>1.66E-11</v>
      </c>
      <c r="N4906">
        <v>0</v>
      </c>
      <c r="O4906">
        <v>0</v>
      </c>
    </row>
    <row r="4907" spans="1:15" x14ac:dyDescent="0.3">
      <c r="A4907">
        <v>38319</v>
      </c>
      <c r="B4907">
        <v>83.993870000000001</v>
      </c>
      <c r="C4907" t="s">
        <v>15</v>
      </c>
      <c r="D4907">
        <v>593.32275000000004</v>
      </c>
      <c r="E4907">
        <v>0</v>
      </c>
      <c r="F4907">
        <v>1.13157</v>
      </c>
      <c r="G4907">
        <v>3</v>
      </c>
      <c r="H4907" t="s">
        <v>5436</v>
      </c>
      <c r="I4907" t="s">
        <v>307</v>
      </c>
      <c r="J4907">
        <v>142</v>
      </c>
      <c r="K4907">
        <v>142</v>
      </c>
      <c r="L4907" s="1">
        <v>9.0000000000000003E-19</v>
      </c>
      <c r="M4907" s="1">
        <v>1.64E-11</v>
      </c>
      <c r="N4907">
        <v>0</v>
      </c>
      <c r="O4907">
        <v>0</v>
      </c>
    </row>
    <row r="4908" spans="1:15" x14ac:dyDescent="0.3">
      <c r="A4908">
        <v>42004</v>
      </c>
      <c r="B4908">
        <v>92.040940000000006</v>
      </c>
      <c r="C4908" t="s">
        <v>15</v>
      </c>
      <c r="D4908">
        <v>823.39642000000003</v>
      </c>
      <c r="E4908">
        <v>1</v>
      </c>
      <c r="F4908">
        <v>0.69298000000000004</v>
      </c>
      <c r="G4908">
        <v>3</v>
      </c>
      <c r="H4908" t="s">
        <v>5437</v>
      </c>
      <c r="I4908" t="s">
        <v>4499</v>
      </c>
      <c r="J4908">
        <v>133</v>
      </c>
      <c r="K4908">
        <v>109</v>
      </c>
      <c r="L4908" s="1">
        <v>9.0000000000000003E-19</v>
      </c>
      <c r="M4908" s="1">
        <v>1.6500000000000001E-11</v>
      </c>
      <c r="N4908">
        <v>0</v>
      </c>
      <c r="O4908">
        <v>0</v>
      </c>
    </row>
    <row r="4909" spans="1:15" x14ac:dyDescent="0.3">
      <c r="A4909">
        <v>32986</v>
      </c>
      <c r="B4909">
        <v>72.397790000000001</v>
      </c>
      <c r="C4909" t="s">
        <v>15</v>
      </c>
      <c r="D4909">
        <v>591.31628000000001</v>
      </c>
      <c r="E4909">
        <v>0</v>
      </c>
      <c r="F4909">
        <v>2.4772699999999999</v>
      </c>
      <c r="G4909">
        <v>3</v>
      </c>
      <c r="H4909" t="s">
        <v>5438</v>
      </c>
      <c r="I4909" t="s">
        <v>5439</v>
      </c>
      <c r="J4909">
        <v>124</v>
      </c>
      <c r="K4909">
        <v>117</v>
      </c>
      <c r="L4909" s="1">
        <v>9.0100000000000006E-19</v>
      </c>
      <c r="M4909" s="1">
        <v>1.64E-11</v>
      </c>
      <c r="N4909">
        <v>0</v>
      </c>
      <c r="O4909">
        <v>0</v>
      </c>
    </row>
    <row r="4910" spans="1:15" x14ac:dyDescent="0.3">
      <c r="A4910">
        <v>32986</v>
      </c>
      <c r="B4910">
        <v>72.397790000000001</v>
      </c>
      <c r="C4910" t="s">
        <v>15</v>
      </c>
      <c r="D4910">
        <v>591.31628000000001</v>
      </c>
      <c r="E4910">
        <v>0</v>
      </c>
      <c r="F4910">
        <v>2.4772699999999999</v>
      </c>
      <c r="G4910">
        <v>3</v>
      </c>
      <c r="H4910" t="s">
        <v>5438</v>
      </c>
      <c r="I4910" t="s">
        <v>5440</v>
      </c>
      <c r="J4910">
        <v>124</v>
      </c>
      <c r="K4910">
        <v>117</v>
      </c>
      <c r="L4910" s="1">
        <v>9.0100000000000006E-19</v>
      </c>
      <c r="M4910" s="1">
        <v>1.64E-11</v>
      </c>
      <c r="N4910">
        <v>0</v>
      </c>
      <c r="O4910">
        <v>0</v>
      </c>
    </row>
    <row r="4911" spans="1:15" x14ac:dyDescent="0.3">
      <c r="A4911">
        <v>32986</v>
      </c>
      <c r="B4911">
        <v>72.397790000000001</v>
      </c>
      <c r="C4911" t="s">
        <v>15</v>
      </c>
      <c r="D4911">
        <v>591.31628000000001</v>
      </c>
      <c r="E4911">
        <v>0</v>
      </c>
      <c r="F4911">
        <v>2.4772699999999999</v>
      </c>
      <c r="G4911">
        <v>3</v>
      </c>
      <c r="H4911" t="s">
        <v>5438</v>
      </c>
      <c r="I4911" t="s">
        <v>5441</v>
      </c>
      <c r="J4911">
        <v>124</v>
      </c>
      <c r="K4911">
        <v>117</v>
      </c>
      <c r="L4911" s="1">
        <v>9.0100000000000006E-19</v>
      </c>
      <c r="M4911" s="1">
        <v>1.64E-11</v>
      </c>
      <c r="N4911">
        <v>0</v>
      </c>
      <c r="O4911">
        <v>0</v>
      </c>
    </row>
    <row r="4912" spans="1:15" x14ac:dyDescent="0.3">
      <c r="A4912">
        <v>21513</v>
      </c>
      <c r="B4912">
        <v>47.759790000000002</v>
      </c>
      <c r="C4912" t="s">
        <v>15</v>
      </c>
      <c r="D4912">
        <v>745.71600000000001</v>
      </c>
      <c r="E4912">
        <v>0</v>
      </c>
      <c r="F4912">
        <v>2.2917399999999999</v>
      </c>
      <c r="G4912">
        <v>3</v>
      </c>
      <c r="H4912" t="s">
        <v>5442</v>
      </c>
      <c r="I4912" t="s">
        <v>324</v>
      </c>
      <c r="J4912">
        <v>156</v>
      </c>
      <c r="K4912">
        <v>129</v>
      </c>
      <c r="L4912" s="1">
        <v>9.0399999999999997E-19</v>
      </c>
      <c r="M4912" s="1">
        <v>1.66E-11</v>
      </c>
      <c r="N4912">
        <v>0</v>
      </c>
      <c r="O4912">
        <v>0</v>
      </c>
    </row>
    <row r="4913" spans="1:15" x14ac:dyDescent="0.3">
      <c r="A4913">
        <v>21513</v>
      </c>
      <c r="B4913">
        <v>47.759790000000002</v>
      </c>
      <c r="C4913" t="s">
        <v>15</v>
      </c>
      <c r="D4913">
        <v>745.71600000000001</v>
      </c>
      <c r="E4913">
        <v>0</v>
      </c>
      <c r="F4913">
        <v>2.2917399999999999</v>
      </c>
      <c r="G4913">
        <v>3</v>
      </c>
      <c r="H4913" t="s">
        <v>5442</v>
      </c>
      <c r="I4913" t="s">
        <v>325</v>
      </c>
      <c r="J4913">
        <v>156</v>
      </c>
      <c r="K4913">
        <v>129</v>
      </c>
      <c r="L4913" s="1">
        <v>9.0399999999999997E-19</v>
      </c>
      <c r="M4913" s="1">
        <v>1.66E-11</v>
      </c>
      <c r="N4913">
        <v>0</v>
      </c>
      <c r="O4913">
        <v>0</v>
      </c>
    </row>
    <row r="4914" spans="1:15" x14ac:dyDescent="0.3">
      <c r="A4914">
        <v>33647</v>
      </c>
      <c r="B4914">
        <v>73.828090000000003</v>
      </c>
      <c r="C4914" t="s">
        <v>15</v>
      </c>
      <c r="D4914">
        <v>895.95183999999995</v>
      </c>
      <c r="E4914">
        <v>0</v>
      </c>
      <c r="F4914">
        <v>2.5205700000000002</v>
      </c>
      <c r="G4914">
        <v>2</v>
      </c>
      <c r="H4914" t="s">
        <v>4149</v>
      </c>
      <c r="I4914" t="s">
        <v>1372</v>
      </c>
      <c r="J4914">
        <v>130</v>
      </c>
      <c r="K4914">
        <v>127</v>
      </c>
      <c r="L4914" s="1">
        <v>9.05E-19</v>
      </c>
      <c r="M4914" s="1">
        <v>1.6500000000000001E-11</v>
      </c>
      <c r="N4914">
        <v>0</v>
      </c>
      <c r="O4914">
        <v>0</v>
      </c>
    </row>
    <row r="4915" spans="1:15" x14ac:dyDescent="0.3">
      <c r="A4915">
        <v>33647</v>
      </c>
      <c r="B4915">
        <v>73.828090000000003</v>
      </c>
      <c r="C4915" t="s">
        <v>15</v>
      </c>
      <c r="D4915">
        <v>895.95183999999995</v>
      </c>
      <c r="E4915">
        <v>0</v>
      </c>
      <c r="F4915">
        <v>2.5205700000000002</v>
      </c>
      <c r="G4915">
        <v>2</v>
      </c>
      <c r="H4915" t="s">
        <v>4150</v>
      </c>
      <c r="I4915" t="s">
        <v>31</v>
      </c>
      <c r="J4915">
        <v>130</v>
      </c>
      <c r="K4915">
        <v>127</v>
      </c>
      <c r="L4915" s="1">
        <v>9.05E-19</v>
      </c>
      <c r="M4915" s="1">
        <v>1.6500000000000001E-11</v>
      </c>
      <c r="N4915">
        <v>0</v>
      </c>
      <c r="O4915">
        <v>0</v>
      </c>
    </row>
    <row r="4916" spans="1:15" x14ac:dyDescent="0.3">
      <c r="A4916">
        <v>33647</v>
      </c>
      <c r="B4916">
        <v>73.828090000000003</v>
      </c>
      <c r="C4916" t="s">
        <v>15</v>
      </c>
      <c r="D4916">
        <v>895.95183999999995</v>
      </c>
      <c r="E4916">
        <v>0</v>
      </c>
      <c r="F4916">
        <v>2.5205700000000002</v>
      </c>
      <c r="G4916">
        <v>2</v>
      </c>
      <c r="H4916" t="s">
        <v>4149</v>
      </c>
      <c r="I4916" t="s">
        <v>32</v>
      </c>
      <c r="J4916">
        <v>130</v>
      </c>
      <c r="K4916">
        <v>127</v>
      </c>
      <c r="L4916" s="1">
        <v>9.05E-19</v>
      </c>
      <c r="M4916" s="1">
        <v>1.6500000000000001E-11</v>
      </c>
      <c r="N4916">
        <v>0</v>
      </c>
      <c r="O4916">
        <v>0</v>
      </c>
    </row>
    <row r="4917" spans="1:15" x14ac:dyDescent="0.3">
      <c r="A4917">
        <v>33647</v>
      </c>
      <c r="B4917">
        <v>73.828090000000003</v>
      </c>
      <c r="C4917" t="s">
        <v>15</v>
      </c>
      <c r="D4917">
        <v>895.95183999999995</v>
      </c>
      <c r="E4917">
        <v>0</v>
      </c>
      <c r="F4917">
        <v>2.5205700000000002</v>
      </c>
      <c r="G4917">
        <v>2</v>
      </c>
      <c r="H4917" t="s">
        <v>4149</v>
      </c>
      <c r="I4917" t="s">
        <v>1373</v>
      </c>
      <c r="J4917">
        <v>130</v>
      </c>
      <c r="K4917">
        <v>127</v>
      </c>
      <c r="L4917" s="1">
        <v>9.05E-19</v>
      </c>
      <c r="M4917" s="1">
        <v>1.6500000000000001E-11</v>
      </c>
      <c r="N4917">
        <v>0</v>
      </c>
      <c r="O4917">
        <v>0</v>
      </c>
    </row>
    <row r="4918" spans="1:15" x14ac:dyDescent="0.3">
      <c r="A4918">
        <v>33647</v>
      </c>
      <c r="B4918">
        <v>73.828090000000003</v>
      </c>
      <c r="C4918" t="s">
        <v>15</v>
      </c>
      <c r="D4918">
        <v>895.95183999999995</v>
      </c>
      <c r="E4918">
        <v>0</v>
      </c>
      <c r="F4918">
        <v>2.5205700000000002</v>
      </c>
      <c r="G4918">
        <v>2</v>
      </c>
      <c r="H4918" t="s">
        <v>4149</v>
      </c>
      <c r="I4918" t="s">
        <v>33</v>
      </c>
      <c r="J4918">
        <v>130</v>
      </c>
      <c r="K4918">
        <v>127</v>
      </c>
      <c r="L4918" s="1">
        <v>9.05E-19</v>
      </c>
      <c r="M4918" s="1">
        <v>1.6500000000000001E-11</v>
      </c>
      <c r="N4918">
        <v>0</v>
      </c>
      <c r="O4918">
        <v>0</v>
      </c>
    </row>
    <row r="4919" spans="1:15" x14ac:dyDescent="0.3">
      <c r="A4919">
        <v>33647</v>
      </c>
      <c r="B4919">
        <v>73.828090000000003</v>
      </c>
      <c r="C4919" t="s">
        <v>15</v>
      </c>
      <c r="D4919">
        <v>895.95183999999995</v>
      </c>
      <c r="E4919">
        <v>0</v>
      </c>
      <c r="F4919">
        <v>2.5205700000000002</v>
      </c>
      <c r="G4919">
        <v>2</v>
      </c>
      <c r="H4919" t="s">
        <v>4149</v>
      </c>
      <c r="I4919" t="s">
        <v>1374</v>
      </c>
      <c r="J4919">
        <v>130</v>
      </c>
      <c r="K4919">
        <v>127</v>
      </c>
      <c r="L4919" s="1">
        <v>9.05E-19</v>
      </c>
      <c r="M4919" s="1">
        <v>1.6500000000000001E-11</v>
      </c>
      <c r="N4919">
        <v>0</v>
      </c>
      <c r="O4919">
        <v>0</v>
      </c>
    </row>
    <row r="4920" spans="1:15" x14ac:dyDescent="0.3">
      <c r="A4920">
        <v>33647</v>
      </c>
      <c r="B4920">
        <v>73.828090000000003</v>
      </c>
      <c r="C4920" t="s">
        <v>15</v>
      </c>
      <c r="D4920">
        <v>895.95183999999995</v>
      </c>
      <c r="E4920">
        <v>0</v>
      </c>
      <c r="F4920">
        <v>2.5205700000000002</v>
      </c>
      <c r="G4920">
        <v>2</v>
      </c>
      <c r="H4920" t="s">
        <v>4149</v>
      </c>
      <c r="I4920" t="s">
        <v>1375</v>
      </c>
      <c r="J4920">
        <v>130</v>
      </c>
      <c r="K4920">
        <v>127</v>
      </c>
      <c r="L4920" s="1">
        <v>9.05E-19</v>
      </c>
      <c r="M4920" s="1">
        <v>1.6500000000000001E-11</v>
      </c>
      <c r="N4920">
        <v>0</v>
      </c>
      <c r="O4920">
        <v>0</v>
      </c>
    </row>
    <row r="4921" spans="1:15" x14ac:dyDescent="0.3">
      <c r="A4921">
        <v>32461</v>
      </c>
      <c r="B4921">
        <v>71.250839999999997</v>
      </c>
      <c r="C4921" t="s">
        <v>15</v>
      </c>
      <c r="D4921">
        <v>849.37036000000001</v>
      </c>
      <c r="E4921">
        <v>0</v>
      </c>
      <c r="F4921">
        <v>0.64673000000000003</v>
      </c>
      <c r="G4921">
        <v>2</v>
      </c>
      <c r="H4921" t="s">
        <v>5443</v>
      </c>
      <c r="I4921" t="s">
        <v>1481</v>
      </c>
      <c r="J4921">
        <v>137</v>
      </c>
      <c r="K4921">
        <v>126</v>
      </c>
      <c r="L4921" s="1">
        <v>9.0700000000000007E-19</v>
      </c>
      <c r="M4921" s="1">
        <v>1.6500000000000001E-11</v>
      </c>
      <c r="N4921">
        <v>0</v>
      </c>
      <c r="O4921">
        <v>0</v>
      </c>
    </row>
    <row r="4922" spans="1:15" x14ac:dyDescent="0.3">
      <c r="A4922">
        <v>20110</v>
      </c>
      <c r="B4922">
        <v>44.767060000000001</v>
      </c>
      <c r="C4922" t="s">
        <v>15</v>
      </c>
      <c r="D4922">
        <v>894.89313000000004</v>
      </c>
      <c r="E4922">
        <v>0</v>
      </c>
      <c r="F4922">
        <v>1.0912599999999999</v>
      </c>
      <c r="G4922">
        <v>2</v>
      </c>
      <c r="H4922" t="s">
        <v>5444</v>
      </c>
      <c r="I4922" t="s">
        <v>205</v>
      </c>
      <c r="J4922">
        <v>143</v>
      </c>
      <c r="K4922">
        <v>138</v>
      </c>
      <c r="L4922" s="1">
        <v>9.0799999999999991E-19</v>
      </c>
      <c r="M4922" s="1">
        <v>1.66E-11</v>
      </c>
      <c r="N4922">
        <v>0</v>
      </c>
      <c r="O4922">
        <v>0</v>
      </c>
    </row>
    <row r="4923" spans="1:15" x14ac:dyDescent="0.3">
      <c r="A4923">
        <v>17887</v>
      </c>
      <c r="B4923">
        <v>40.02646</v>
      </c>
      <c r="C4923" t="s">
        <v>15</v>
      </c>
      <c r="D4923">
        <v>479.25238000000002</v>
      </c>
      <c r="E4923">
        <v>0</v>
      </c>
      <c r="F4923">
        <v>-1.01884</v>
      </c>
      <c r="G4923">
        <v>3</v>
      </c>
      <c r="H4923" t="s">
        <v>5445</v>
      </c>
      <c r="I4923" t="s">
        <v>1247</v>
      </c>
      <c r="J4923">
        <v>131</v>
      </c>
      <c r="K4923">
        <v>129</v>
      </c>
      <c r="L4923" s="1">
        <v>9.0799999999999991E-19</v>
      </c>
      <c r="M4923" s="1">
        <v>1.6500000000000001E-11</v>
      </c>
      <c r="N4923">
        <v>0</v>
      </c>
      <c r="O4923">
        <v>0</v>
      </c>
    </row>
    <row r="4924" spans="1:15" x14ac:dyDescent="0.3">
      <c r="A4924">
        <v>27923</v>
      </c>
      <c r="B4924">
        <v>61.481270000000002</v>
      </c>
      <c r="C4924" t="s">
        <v>15</v>
      </c>
      <c r="D4924">
        <v>784.89062999999999</v>
      </c>
      <c r="E4924">
        <v>0</v>
      </c>
      <c r="F4924">
        <v>2.2551199999999998</v>
      </c>
      <c r="G4924">
        <v>2</v>
      </c>
      <c r="H4924" t="s">
        <v>5446</v>
      </c>
      <c r="I4924" t="s">
        <v>157</v>
      </c>
      <c r="J4924">
        <v>169</v>
      </c>
      <c r="K4924">
        <v>169</v>
      </c>
      <c r="L4924" s="1">
        <v>9.0799999999999991E-19</v>
      </c>
      <c r="M4924" s="1">
        <v>1.6500000000000001E-11</v>
      </c>
      <c r="N4924">
        <v>0</v>
      </c>
      <c r="O4924">
        <v>0</v>
      </c>
    </row>
    <row r="4925" spans="1:15" x14ac:dyDescent="0.3">
      <c r="A4925">
        <v>31294</v>
      </c>
      <c r="B4925">
        <v>68.736999999999995</v>
      </c>
      <c r="C4925" t="s">
        <v>15</v>
      </c>
      <c r="D4925">
        <v>611.30913999999996</v>
      </c>
      <c r="E4925">
        <v>0</v>
      </c>
      <c r="F4925">
        <v>0.89859</v>
      </c>
      <c r="G4925">
        <v>3</v>
      </c>
      <c r="H4925" t="s">
        <v>5447</v>
      </c>
      <c r="I4925" t="s">
        <v>74</v>
      </c>
      <c r="J4925">
        <v>115</v>
      </c>
      <c r="K4925">
        <v>110</v>
      </c>
      <c r="L4925" s="1">
        <v>9.0799999999999991E-19</v>
      </c>
      <c r="M4925" s="1">
        <v>1.66E-11</v>
      </c>
      <c r="N4925">
        <v>0</v>
      </c>
      <c r="O4925">
        <v>0</v>
      </c>
    </row>
    <row r="4926" spans="1:15" x14ac:dyDescent="0.3">
      <c r="A4926">
        <v>28836</v>
      </c>
      <c r="B4926">
        <v>63.445639999999997</v>
      </c>
      <c r="C4926" t="s">
        <v>15</v>
      </c>
      <c r="D4926">
        <v>466.77197000000001</v>
      </c>
      <c r="E4926">
        <v>0</v>
      </c>
      <c r="F4926">
        <v>0.52303999999999995</v>
      </c>
      <c r="G4926">
        <v>4</v>
      </c>
      <c r="H4926" t="s">
        <v>5448</v>
      </c>
      <c r="I4926" t="s">
        <v>1965</v>
      </c>
      <c r="J4926">
        <v>89</v>
      </c>
      <c r="K4926">
        <v>89</v>
      </c>
      <c r="L4926" s="1">
        <v>9.1100000000000001E-19</v>
      </c>
      <c r="M4926" s="1">
        <v>1.66E-11</v>
      </c>
      <c r="N4926">
        <v>0</v>
      </c>
      <c r="O4926">
        <v>0</v>
      </c>
    </row>
    <row r="4927" spans="1:15" x14ac:dyDescent="0.3">
      <c r="A4927">
        <v>41589</v>
      </c>
      <c r="B4927">
        <v>91.137090000000001</v>
      </c>
      <c r="C4927" t="s">
        <v>15</v>
      </c>
      <c r="D4927">
        <v>759.72058000000004</v>
      </c>
      <c r="E4927">
        <v>1</v>
      </c>
      <c r="F4927">
        <v>2.5996999999999999</v>
      </c>
      <c r="G4927">
        <v>3</v>
      </c>
      <c r="H4927" t="s">
        <v>5150</v>
      </c>
      <c r="I4927" t="s">
        <v>5151</v>
      </c>
      <c r="J4927">
        <v>167</v>
      </c>
      <c r="K4927">
        <v>140</v>
      </c>
      <c r="L4927" s="1">
        <v>9.1100000000000001E-19</v>
      </c>
      <c r="M4927" s="1">
        <v>1.6700000000000001E-11</v>
      </c>
      <c r="N4927">
        <v>0</v>
      </c>
      <c r="O4927">
        <v>0</v>
      </c>
    </row>
    <row r="4928" spans="1:15" x14ac:dyDescent="0.3">
      <c r="A4928">
        <v>32092</v>
      </c>
      <c r="B4928">
        <v>70.450890000000001</v>
      </c>
      <c r="C4928" t="s">
        <v>15</v>
      </c>
      <c r="D4928">
        <v>816.89220999999998</v>
      </c>
      <c r="E4928">
        <v>0</v>
      </c>
      <c r="F4928">
        <v>7.2475300000000002</v>
      </c>
      <c r="G4928">
        <v>2</v>
      </c>
      <c r="H4928" t="s">
        <v>5449</v>
      </c>
      <c r="I4928" t="s">
        <v>713</v>
      </c>
      <c r="J4928">
        <v>151</v>
      </c>
      <c r="K4928">
        <v>147</v>
      </c>
      <c r="L4928" s="1">
        <v>9.1200000000000004E-19</v>
      </c>
      <c r="M4928" s="1">
        <v>1.66E-11</v>
      </c>
      <c r="N4928">
        <v>0</v>
      </c>
      <c r="O4928">
        <v>0</v>
      </c>
    </row>
    <row r="4929" spans="1:15" x14ac:dyDescent="0.3">
      <c r="A4929">
        <v>10922</v>
      </c>
      <c r="B4929">
        <v>25.200839999999999</v>
      </c>
      <c r="C4929" t="s">
        <v>15</v>
      </c>
      <c r="D4929">
        <v>540.95012999999994</v>
      </c>
      <c r="E4929">
        <v>0</v>
      </c>
      <c r="F4929">
        <v>1.1283000000000001</v>
      </c>
      <c r="G4929">
        <v>3</v>
      </c>
      <c r="H4929" t="s">
        <v>5450</v>
      </c>
      <c r="I4929" t="s">
        <v>392</v>
      </c>
      <c r="J4929">
        <v>111</v>
      </c>
      <c r="K4929">
        <v>102</v>
      </c>
      <c r="L4929" s="1">
        <v>9.1200000000000004E-19</v>
      </c>
      <c r="M4929" s="1">
        <v>1.66E-11</v>
      </c>
      <c r="N4929">
        <v>0</v>
      </c>
      <c r="O4929">
        <v>0</v>
      </c>
    </row>
    <row r="4930" spans="1:15" x14ac:dyDescent="0.3">
      <c r="A4930">
        <v>36374</v>
      </c>
      <c r="B4930">
        <v>79.752179999999996</v>
      </c>
      <c r="C4930" t="s">
        <v>15</v>
      </c>
      <c r="D4930">
        <v>575.27692000000002</v>
      </c>
      <c r="E4930">
        <v>0</v>
      </c>
      <c r="F4930">
        <v>0.74268000000000001</v>
      </c>
      <c r="G4930">
        <v>3</v>
      </c>
      <c r="H4930" t="s">
        <v>5451</v>
      </c>
      <c r="I4930" t="s">
        <v>5452</v>
      </c>
      <c r="J4930">
        <v>108</v>
      </c>
      <c r="K4930">
        <v>104</v>
      </c>
      <c r="L4930" s="1">
        <v>9.1499999999999995E-19</v>
      </c>
      <c r="M4930" s="1">
        <v>1.6700000000000001E-11</v>
      </c>
      <c r="N4930">
        <v>0</v>
      </c>
      <c r="O4930">
        <v>0</v>
      </c>
    </row>
    <row r="4931" spans="1:15" x14ac:dyDescent="0.3">
      <c r="A4931">
        <v>17507</v>
      </c>
      <c r="B4931">
        <v>39.21819</v>
      </c>
      <c r="C4931" t="s">
        <v>15</v>
      </c>
      <c r="D4931">
        <v>841.36603000000002</v>
      </c>
      <c r="E4931">
        <v>0</v>
      </c>
      <c r="F4931">
        <v>0.72543000000000002</v>
      </c>
      <c r="G4931">
        <v>2</v>
      </c>
      <c r="H4931" t="s">
        <v>5453</v>
      </c>
      <c r="I4931" t="s">
        <v>1661</v>
      </c>
      <c r="J4931">
        <v>175</v>
      </c>
      <c r="K4931">
        <v>167</v>
      </c>
      <c r="L4931" s="1">
        <v>9.1499999999999995E-19</v>
      </c>
      <c r="M4931" s="1">
        <v>1.6700000000000001E-11</v>
      </c>
      <c r="N4931">
        <v>0</v>
      </c>
      <c r="O4931">
        <v>0</v>
      </c>
    </row>
    <row r="4932" spans="1:15" x14ac:dyDescent="0.3">
      <c r="A4932">
        <v>8579</v>
      </c>
      <c r="B4932">
        <v>20.208369999999999</v>
      </c>
      <c r="C4932" t="s">
        <v>15</v>
      </c>
      <c r="D4932">
        <v>536.27422999999999</v>
      </c>
      <c r="E4932">
        <v>1</v>
      </c>
      <c r="F4932">
        <v>-13.512790000000001</v>
      </c>
      <c r="G4932">
        <v>3</v>
      </c>
      <c r="H4932" t="s">
        <v>5454</v>
      </c>
      <c r="I4932" t="s">
        <v>173</v>
      </c>
      <c r="J4932">
        <v>113</v>
      </c>
      <c r="K4932">
        <v>113</v>
      </c>
      <c r="L4932" s="1">
        <v>9.1599999999999998E-19</v>
      </c>
      <c r="M4932" s="1">
        <v>1.6700000000000001E-11</v>
      </c>
      <c r="N4932">
        <v>0</v>
      </c>
      <c r="O4932">
        <v>0</v>
      </c>
    </row>
    <row r="4933" spans="1:15" x14ac:dyDescent="0.3">
      <c r="A4933">
        <v>13454</v>
      </c>
      <c r="B4933">
        <v>30.574390000000001</v>
      </c>
      <c r="C4933" t="s">
        <v>15</v>
      </c>
      <c r="D4933">
        <v>530.61614999999995</v>
      </c>
      <c r="E4933">
        <v>0</v>
      </c>
      <c r="F4933">
        <v>1.49535</v>
      </c>
      <c r="G4933">
        <v>3</v>
      </c>
      <c r="H4933" t="s">
        <v>5455</v>
      </c>
      <c r="I4933" t="s">
        <v>173</v>
      </c>
      <c r="J4933">
        <v>144</v>
      </c>
      <c r="K4933">
        <v>144</v>
      </c>
      <c r="L4933" s="1">
        <v>9.1599999999999998E-19</v>
      </c>
      <c r="M4933" s="1">
        <v>1.6700000000000001E-11</v>
      </c>
      <c r="N4933">
        <v>0</v>
      </c>
      <c r="O4933">
        <v>0</v>
      </c>
    </row>
    <row r="4934" spans="1:15" x14ac:dyDescent="0.3">
      <c r="A4934">
        <v>43474</v>
      </c>
      <c r="B4934">
        <v>95.250950000000003</v>
      </c>
      <c r="C4934" t="s">
        <v>15</v>
      </c>
      <c r="D4934">
        <v>694.05267000000003</v>
      </c>
      <c r="E4934">
        <v>0</v>
      </c>
      <c r="F4934">
        <v>1.8467499999999999</v>
      </c>
      <c r="G4934">
        <v>3</v>
      </c>
      <c r="H4934" t="s">
        <v>5456</v>
      </c>
      <c r="I4934" t="s">
        <v>2630</v>
      </c>
      <c r="J4934">
        <v>144</v>
      </c>
      <c r="K4934">
        <v>136</v>
      </c>
      <c r="L4934" s="1">
        <v>9.1700000000000001E-19</v>
      </c>
      <c r="M4934" s="1">
        <v>1.68E-11</v>
      </c>
      <c r="N4934">
        <v>0</v>
      </c>
      <c r="O4934">
        <v>0</v>
      </c>
    </row>
    <row r="4935" spans="1:15" x14ac:dyDescent="0.3">
      <c r="A4935">
        <v>19270</v>
      </c>
      <c r="B4935">
        <v>42.967379999999999</v>
      </c>
      <c r="C4935" t="s">
        <v>15</v>
      </c>
      <c r="D4935">
        <v>449.74178999999998</v>
      </c>
      <c r="E4935">
        <v>0</v>
      </c>
      <c r="F4935">
        <v>0.94998000000000005</v>
      </c>
      <c r="G4935">
        <v>4</v>
      </c>
      <c r="H4935" t="s">
        <v>5457</v>
      </c>
      <c r="I4935" t="s">
        <v>168</v>
      </c>
      <c r="J4935">
        <v>89</v>
      </c>
      <c r="K4935">
        <v>86</v>
      </c>
      <c r="L4935" s="1">
        <v>9.1700000000000001E-19</v>
      </c>
      <c r="M4935" s="1">
        <v>1.6700000000000001E-11</v>
      </c>
      <c r="N4935">
        <v>0</v>
      </c>
      <c r="O4935">
        <v>0</v>
      </c>
    </row>
    <row r="4936" spans="1:15" x14ac:dyDescent="0.3">
      <c r="A4936">
        <v>19270</v>
      </c>
      <c r="B4936">
        <v>42.967379999999999</v>
      </c>
      <c r="C4936" t="s">
        <v>15</v>
      </c>
      <c r="D4936">
        <v>449.74178999999998</v>
      </c>
      <c r="E4936">
        <v>0</v>
      </c>
      <c r="F4936">
        <v>0.94998000000000005</v>
      </c>
      <c r="G4936">
        <v>4</v>
      </c>
      <c r="H4936" t="s">
        <v>5457</v>
      </c>
      <c r="I4936" t="s">
        <v>169</v>
      </c>
      <c r="J4936">
        <v>89</v>
      </c>
      <c r="K4936">
        <v>86</v>
      </c>
      <c r="L4936" s="1">
        <v>9.1700000000000001E-19</v>
      </c>
      <c r="M4936" s="1">
        <v>1.6700000000000001E-11</v>
      </c>
      <c r="N4936">
        <v>0</v>
      </c>
      <c r="O4936">
        <v>0</v>
      </c>
    </row>
    <row r="4937" spans="1:15" x14ac:dyDescent="0.3">
      <c r="A4937">
        <v>37193</v>
      </c>
      <c r="B4937">
        <v>81.544989999999999</v>
      </c>
      <c r="C4937" t="s">
        <v>15</v>
      </c>
      <c r="D4937">
        <v>707.35797000000002</v>
      </c>
      <c r="E4937">
        <v>0</v>
      </c>
      <c r="F4937">
        <v>2.1571600000000002</v>
      </c>
      <c r="G4937">
        <v>3</v>
      </c>
      <c r="H4937" t="s">
        <v>5458</v>
      </c>
      <c r="I4937" t="s">
        <v>2194</v>
      </c>
      <c r="J4937">
        <v>114</v>
      </c>
      <c r="K4937">
        <v>99</v>
      </c>
      <c r="L4937" s="1">
        <v>9.1700000000000001E-19</v>
      </c>
      <c r="M4937" s="1">
        <v>1.68E-11</v>
      </c>
      <c r="N4937">
        <v>0</v>
      </c>
      <c r="O4937">
        <v>0</v>
      </c>
    </row>
    <row r="4938" spans="1:15" x14ac:dyDescent="0.3">
      <c r="A4938">
        <v>28565</v>
      </c>
      <c r="B4938">
        <v>62.860680000000002</v>
      </c>
      <c r="C4938" t="s">
        <v>15</v>
      </c>
      <c r="D4938">
        <v>542.94910000000004</v>
      </c>
      <c r="E4938">
        <v>0</v>
      </c>
      <c r="F4938">
        <v>1.1241399999999999</v>
      </c>
      <c r="G4938">
        <v>3</v>
      </c>
      <c r="H4938" t="s">
        <v>5459</v>
      </c>
      <c r="I4938" t="s">
        <v>1465</v>
      </c>
      <c r="J4938">
        <v>117</v>
      </c>
      <c r="K4938">
        <v>117</v>
      </c>
      <c r="L4938" s="1">
        <v>9.1999999999999992E-19</v>
      </c>
      <c r="M4938" s="1">
        <v>1.6700000000000001E-11</v>
      </c>
      <c r="N4938">
        <v>0</v>
      </c>
      <c r="O4938">
        <v>0</v>
      </c>
    </row>
    <row r="4939" spans="1:15" x14ac:dyDescent="0.3">
      <c r="A4939">
        <v>18131</v>
      </c>
      <c r="B4939">
        <v>40.545960000000001</v>
      </c>
      <c r="C4939" t="s">
        <v>15</v>
      </c>
      <c r="D4939">
        <v>646.33690999999999</v>
      </c>
      <c r="E4939">
        <v>0</v>
      </c>
      <c r="F4939">
        <v>-0.66103000000000001</v>
      </c>
      <c r="G4939">
        <v>3</v>
      </c>
      <c r="H4939" t="s">
        <v>5460</v>
      </c>
      <c r="I4939" t="s">
        <v>596</v>
      </c>
      <c r="J4939">
        <v>124</v>
      </c>
      <c r="K4939">
        <v>116</v>
      </c>
      <c r="L4939" s="1">
        <v>9.2300000000000002E-19</v>
      </c>
      <c r="M4939" s="1">
        <v>1.6900000000000001E-11</v>
      </c>
      <c r="N4939">
        <v>0</v>
      </c>
      <c r="O4939">
        <v>0</v>
      </c>
    </row>
    <row r="4940" spans="1:15" x14ac:dyDescent="0.3">
      <c r="A4940">
        <v>38443</v>
      </c>
      <c r="B4940">
        <v>84.264409999999998</v>
      </c>
      <c r="C4940" t="s">
        <v>15</v>
      </c>
      <c r="D4940">
        <v>818.43817000000001</v>
      </c>
      <c r="E4940">
        <v>-1</v>
      </c>
      <c r="F4940">
        <v>-0.18761</v>
      </c>
      <c r="G4940">
        <v>2</v>
      </c>
      <c r="H4940" t="s">
        <v>4023</v>
      </c>
      <c r="I4940" t="s">
        <v>762</v>
      </c>
      <c r="J4940">
        <v>127</v>
      </c>
      <c r="K4940">
        <v>121</v>
      </c>
      <c r="L4940" s="1">
        <v>9.2400000000000005E-19</v>
      </c>
      <c r="M4940" s="1">
        <v>1.6900000000000001E-11</v>
      </c>
      <c r="N4940">
        <v>0</v>
      </c>
      <c r="O4940">
        <v>0</v>
      </c>
    </row>
    <row r="4941" spans="1:15" x14ac:dyDescent="0.3">
      <c r="A4941">
        <v>13505</v>
      </c>
      <c r="B4941">
        <v>30.67981</v>
      </c>
      <c r="C4941" t="s">
        <v>15</v>
      </c>
      <c r="D4941">
        <v>578.28747999999996</v>
      </c>
      <c r="E4941">
        <v>0</v>
      </c>
      <c r="F4941">
        <v>2.53308</v>
      </c>
      <c r="G4941">
        <v>3</v>
      </c>
      <c r="H4941" t="s">
        <v>5461</v>
      </c>
      <c r="I4941" t="s">
        <v>408</v>
      </c>
      <c r="J4941">
        <v>87</v>
      </c>
      <c r="K4941">
        <v>84</v>
      </c>
      <c r="L4941" s="1">
        <v>9.2699999999999996E-19</v>
      </c>
      <c r="M4941" s="1">
        <v>1.6900000000000001E-11</v>
      </c>
      <c r="N4941">
        <v>0</v>
      </c>
      <c r="O4941">
        <v>0</v>
      </c>
    </row>
    <row r="4942" spans="1:15" x14ac:dyDescent="0.3">
      <c r="A4942">
        <v>42133</v>
      </c>
      <c r="B4942">
        <v>92.322559999999996</v>
      </c>
      <c r="C4942" t="s">
        <v>15</v>
      </c>
      <c r="D4942">
        <v>846.92358000000002</v>
      </c>
      <c r="E4942">
        <v>0</v>
      </c>
      <c r="F4942">
        <v>-0.93686999999999998</v>
      </c>
      <c r="G4942">
        <v>2</v>
      </c>
      <c r="H4942" t="s">
        <v>5462</v>
      </c>
      <c r="I4942" t="s">
        <v>5463</v>
      </c>
      <c r="J4942">
        <v>162</v>
      </c>
      <c r="K4942">
        <v>159</v>
      </c>
      <c r="L4942" s="1">
        <v>9.2699999999999996E-19</v>
      </c>
      <c r="M4942" s="1">
        <v>1.6900000000000001E-11</v>
      </c>
      <c r="N4942">
        <v>0</v>
      </c>
      <c r="O4942">
        <v>0</v>
      </c>
    </row>
    <row r="4943" spans="1:15" x14ac:dyDescent="0.3">
      <c r="A4943">
        <v>44039</v>
      </c>
      <c r="B4943">
        <v>96.411600000000007</v>
      </c>
      <c r="C4943" t="s">
        <v>15</v>
      </c>
      <c r="D4943">
        <v>900.99207000000001</v>
      </c>
      <c r="E4943">
        <v>0</v>
      </c>
      <c r="F4943">
        <v>1.4903299999999999</v>
      </c>
      <c r="G4943">
        <v>2</v>
      </c>
      <c r="H4943" t="s">
        <v>5464</v>
      </c>
      <c r="I4943" t="s">
        <v>5465</v>
      </c>
      <c r="J4943">
        <v>106</v>
      </c>
      <c r="K4943">
        <v>101</v>
      </c>
      <c r="L4943" s="1">
        <v>9.2799999999999999E-19</v>
      </c>
      <c r="M4943" s="1">
        <v>1.6999999999999999E-11</v>
      </c>
      <c r="N4943">
        <v>0</v>
      </c>
      <c r="O4943">
        <v>0</v>
      </c>
    </row>
    <row r="4944" spans="1:15" x14ac:dyDescent="0.3">
      <c r="A4944">
        <v>36351</v>
      </c>
      <c r="B4944">
        <v>79.701779999999999</v>
      </c>
      <c r="C4944" t="s">
        <v>15</v>
      </c>
      <c r="D4944">
        <v>778.04205000000002</v>
      </c>
      <c r="E4944">
        <v>0</v>
      </c>
      <c r="F4944">
        <v>1.09826</v>
      </c>
      <c r="G4944">
        <v>3</v>
      </c>
      <c r="H4944" t="s">
        <v>5466</v>
      </c>
      <c r="I4944" t="s">
        <v>1610</v>
      </c>
      <c r="J4944">
        <v>163</v>
      </c>
      <c r="K4944">
        <v>127</v>
      </c>
      <c r="L4944" s="1">
        <v>9.3500000000000003E-19</v>
      </c>
      <c r="M4944" s="1">
        <v>1.7199999999999999E-11</v>
      </c>
      <c r="N4944">
        <v>0</v>
      </c>
      <c r="O4944">
        <v>0</v>
      </c>
    </row>
    <row r="4945" spans="1:15" x14ac:dyDescent="0.3">
      <c r="A4945">
        <v>25078</v>
      </c>
      <c r="B4945">
        <v>55.373890000000003</v>
      </c>
      <c r="C4945" t="s">
        <v>15</v>
      </c>
      <c r="D4945">
        <v>847.39648</v>
      </c>
      <c r="E4945">
        <v>0</v>
      </c>
      <c r="F4945">
        <v>0.36013000000000001</v>
      </c>
      <c r="G4945">
        <v>2</v>
      </c>
      <c r="H4945" t="s">
        <v>5467</v>
      </c>
      <c r="I4945" t="s">
        <v>3941</v>
      </c>
      <c r="J4945">
        <v>151</v>
      </c>
      <c r="K4945">
        <v>149</v>
      </c>
      <c r="L4945" s="1">
        <v>9.3600000000000007E-19</v>
      </c>
      <c r="M4945" s="1">
        <v>1.6999999999999999E-11</v>
      </c>
      <c r="N4945">
        <v>0</v>
      </c>
      <c r="O4945">
        <v>0</v>
      </c>
    </row>
    <row r="4946" spans="1:15" x14ac:dyDescent="0.3">
      <c r="A4946">
        <v>21662</v>
      </c>
      <c r="B4946">
        <v>48.075830000000003</v>
      </c>
      <c r="C4946" t="s">
        <v>15</v>
      </c>
      <c r="D4946">
        <v>512.93535999999995</v>
      </c>
      <c r="E4946">
        <v>0</v>
      </c>
      <c r="F4946">
        <v>0.71394999999999997</v>
      </c>
      <c r="G4946">
        <v>3</v>
      </c>
      <c r="H4946" t="s">
        <v>5468</v>
      </c>
      <c r="I4946" t="s">
        <v>440</v>
      </c>
      <c r="J4946">
        <v>129</v>
      </c>
      <c r="K4946">
        <v>129</v>
      </c>
      <c r="L4946" s="1">
        <v>9.3600000000000007E-19</v>
      </c>
      <c r="M4946" s="1">
        <v>1.6999999999999999E-11</v>
      </c>
      <c r="N4946">
        <v>0</v>
      </c>
      <c r="O4946">
        <v>0</v>
      </c>
    </row>
    <row r="4947" spans="1:15" x14ac:dyDescent="0.3">
      <c r="A4947">
        <v>25524</v>
      </c>
      <c r="B4947">
        <v>56.340069999999997</v>
      </c>
      <c r="C4947" t="s">
        <v>15</v>
      </c>
      <c r="D4947">
        <v>671.58405000000005</v>
      </c>
      <c r="E4947">
        <v>0</v>
      </c>
      <c r="F4947">
        <v>-0.90881999999999996</v>
      </c>
      <c r="G4947">
        <v>4</v>
      </c>
      <c r="H4947" t="s">
        <v>5469</v>
      </c>
      <c r="I4947" t="s">
        <v>1117</v>
      </c>
      <c r="J4947">
        <v>171</v>
      </c>
      <c r="K4947">
        <v>139</v>
      </c>
      <c r="L4947" s="1">
        <v>9.3899999999999997E-19</v>
      </c>
      <c r="M4947" s="1">
        <v>1.7300000000000001E-11</v>
      </c>
      <c r="N4947">
        <v>0</v>
      </c>
      <c r="O4947">
        <v>0</v>
      </c>
    </row>
    <row r="4948" spans="1:15" x14ac:dyDescent="0.3">
      <c r="A4948">
        <v>22727</v>
      </c>
      <c r="B4948">
        <v>50.350200000000001</v>
      </c>
      <c r="C4948" t="s">
        <v>15</v>
      </c>
      <c r="D4948">
        <v>551.60100999999997</v>
      </c>
      <c r="E4948">
        <v>0</v>
      </c>
      <c r="F4948">
        <v>0.88521000000000005</v>
      </c>
      <c r="G4948">
        <v>3</v>
      </c>
      <c r="H4948" t="s">
        <v>5470</v>
      </c>
      <c r="I4948" t="s">
        <v>58</v>
      </c>
      <c r="J4948">
        <v>144</v>
      </c>
      <c r="K4948">
        <v>141</v>
      </c>
      <c r="L4948" s="1">
        <v>9.4399999999999995E-19</v>
      </c>
      <c r="M4948" s="1">
        <v>1.7199999999999999E-11</v>
      </c>
      <c r="N4948">
        <v>0</v>
      </c>
      <c r="O4948">
        <v>0</v>
      </c>
    </row>
    <row r="4949" spans="1:15" x14ac:dyDescent="0.3">
      <c r="A4949">
        <v>26932</v>
      </c>
      <c r="B4949">
        <v>59.347450000000002</v>
      </c>
      <c r="C4949" t="s">
        <v>15</v>
      </c>
      <c r="D4949">
        <v>881.40344000000005</v>
      </c>
      <c r="E4949">
        <v>0</v>
      </c>
      <c r="F4949">
        <v>1.66195</v>
      </c>
      <c r="G4949">
        <v>2</v>
      </c>
      <c r="H4949" t="s">
        <v>5471</v>
      </c>
      <c r="I4949" t="s">
        <v>4101</v>
      </c>
      <c r="J4949">
        <v>180</v>
      </c>
      <c r="K4949">
        <v>179</v>
      </c>
      <c r="L4949" s="1">
        <v>9.4700000000000005E-19</v>
      </c>
      <c r="M4949" s="1">
        <v>1.7199999999999999E-11</v>
      </c>
      <c r="N4949">
        <v>0</v>
      </c>
      <c r="O4949">
        <v>0</v>
      </c>
    </row>
    <row r="4950" spans="1:15" x14ac:dyDescent="0.3">
      <c r="A4950">
        <v>18524</v>
      </c>
      <c r="B4950">
        <v>41.384790000000002</v>
      </c>
      <c r="C4950" t="s">
        <v>15</v>
      </c>
      <c r="D4950">
        <v>664.88109999999995</v>
      </c>
      <c r="E4950">
        <v>0</v>
      </c>
      <c r="F4950">
        <v>1.28518</v>
      </c>
      <c r="G4950">
        <v>2</v>
      </c>
      <c r="H4950" t="s">
        <v>5472</v>
      </c>
      <c r="I4950" t="s">
        <v>463</v>
      </c>
      <c r="J4950">
        <v>120</v>
      </c>
      <c r="K4950">
        <v>120</v>
      </c>
      <c r="L4950" s="1">
        <v>9.4800000000000008E-19</v>
      </c>
      <c r="M4950" s="1">
        <v>1.7300000000000001E-11</v>
      </c>
      <c r="N4950">
        <v>0</v>
      </c>
      <c r="O4950">
        <v>0</v>
      </c>
    </row>
    <row r="4951" spans="1:15" x14ac:dyDescent="0.3">
      <c r="A4951">
        <v>23147</v>
      </c>
      <c r="B4951">
        <v>51.248049999999999</v>
      </c>
      <c r="C4951" t="s">
        <v>15</v>
      </c>
      <c r="D4951">
        <v>569.62365999999997</v>
      </c>
      <c r="E4951">
        <v>0</v>
      </c>
      <c r="F4951">
        <v>1.9287000000000001</v>
      </c>
      <c r="G4951">
        <v>3</v>
      </c>
      <c r="H4951" t="s">
        <v>5473</v>
      </c>
      <c r="I4951" t="s">
        <v>2228</v>
      </c>
      <c r="J4951">
        <v>106</v>
      </c>
      <c r="K4951">
        <v>106</v>
      </c>
      <c r="L4951" s="1">
        <v>9.4999999999999995E-19</v>
      </c>
      <c r="M4951" s="1">
        <v>1.7300000000000001E-11</v>
      </c>
      <c r="N4951">
        <v>0</v>
      </c>
      <c r="O4951">
        <v>0</v>
      </c>
    </row>
    <row r="4952" spans="1:15" x14ac:dyDescent="0.3">
      <c r="A4952">
        <v>32198</v>
      </c>
      <c r="B4952">
        <v>70.680970000000002</v>
      </c>
      <c r="C4952" t="s">
        <v>15</v>
      </c>
      <c r="D4952">
        <v>791.36059999999998</v>
      </c>
      <c r="E4952">
        <v>0</v>
      </c>
      <c r="F4952">
        <v>1.23403</v>
      </c>
      <c r="G4952">
        <v>3</v>
      </c>
      <c r="H4952" t="s">
        <v>5474</v>
      </c>
      <c r="I4952" t="s">
        <v>379</v>
      </c>
      <c r="J4952">
        <v>129</v>
      </c>
      <c r="K4952">
        <v>101</v>
      </c>
      <c r="L4952" s="1">
        <v>9.4999999999999995E-19</v>
      </c>
      <c r="M4952" s="1">
        <v>1.7399999999999999E-11</v>
      </c>
      <c r="N4952">
        <v>0</v>
      </c>
      <c r="O4952">
        <v>0</v>
      </c>
    </row>
    <row r="4953" spans="1:15" x14ac:dyDescent="0.3">
      <c r="A4953">
        <v>28624</v>
      </c>
      <c r="B4953">
        <v>62.98986</v>
      </c>
      <c r="C4953" t="s">
        <v>15</v>
      </c>
      <c r="D4953">
        <v>769.85802999999999</v>
      </c>
      <c r="E4953">
        <v>0</v>
      </c>
      <c r="F4953">
        <v>2.0613100000000002</v>
      </c>
      <c r="G4953">
        <v>2</v>
      </c>
      <c r="H4953" t="s">
        <v>5475</v>
      </c>
      <c r="I4953" t="s">
        <v>918</v>
      </c>
      <c r="J4953">
        <v>141</v>
      </c>
      <c r="K4953">
        <v>140</v>
      </c>
      <c r="L4953" s="1">
        <v>9.5300000000000005E-19</v>
      </c>
      <c r="M4953" s="1">
        <v>1.7300000000000001E-11</v>
      </c>
      <c r="N4953">
        <v>0</v>
      </c>
      <c r="O4953">
        <v>0</v>
      </c>
    </row>
    <row r="4954" spans="1:15" x14ac:dyDescent="0.3">
      <c r="A4954">
        <v>37172</v>
      </c>
      <c r="B4954">
        <v>81.499219999999994</v>
      </c>
      <c r="C4954" t="s">
        <v>15</v>
      </c>
      <c r="D4954">
        <v>883.95605</v>
      </c>
      <c r="E4954">
        <v>0</v>
      </c>
      <c r="F4954">
        <v>2.7619199999999999</v>
      </c>
      <c r="G4954">
        <v>2</v>
      </c>
      <c r="H4954" t="s">
        <v>5476</v>
      </c>
      <c r="I4954" t="s">
        <v>4561</v>
      </c>
      <c r="J4954">
        <v>136</v>
      </c>
      <c r="K4954">
        <v>131</v>
      </c>
      <c r="L4954" s="1">
        <v>9.5300000000000005E-19</v>
      </c>
      <c r="M4954" s="1">
        <v>1.7399999999999999E-11</v>
      </c>
      <c r="N4954">
        <v>0</v>
      </c>
      <c r="O4954">
        <v>0</v>
      </c>
    </row>
    <row r="4955" spans="1:15" x14ac:dyDescent="0.3">
      <c r="A4955">
        <v>39052</v>
      </c>
      <c r="B4955">
        <v>85.592730000000003</v>
      </c>
      <c r="C4955" t="s">
        <v>15</v>
      </c>
      <c r="D4955">
        <v>592.98888999999997</v>
      </c>
      <c r="E4955">
        <v>1</v>
      </c>
      <c r="F4955">
        <v>0.85940000000000005</v>
      </c>
      <c r="G4955">
        <v>3</v>
      </c>
      <c r="H4955" t="s">
        <v>5477</v>
      </c>
      <c r="I4955" t="s">
        <v>2028</v>
      </c>
      <c r="J4955">
        <v>122</v>
      </c>
      <c r="K4955">
        <v>118</v>
      </c>
      <c r="L4955" s="1">
        <v>9.5400000000000009E-19</v>
      </c>
      <c r="M4955" s="1">
        <v>1.7399999999999999E-11</v>
      </c>
      <c r="N4955">
        <v>0</v>
      </c>
      <c r="O4955">
        <v>0</v>
      </c>
    </row>
    <row r="4956" spans="1:15" x14ac:dyDescent="0.3">
      <c r="A4956">
        <v>5095</v>
      </c>
      <c r="B4956">
        <v>12.791410000000001</v>
      </c>
      <c r="C4956" t="s">
        <v>15</v>
      </c>
      <c r="D4956">
        <v>396.99239999999998</v>
      </c>
      <c r="E4956">
        <v>0</v>
      </c>
      <c r="F4956">
        <v>0.38435999999999998</v>
      </c>
      <c r="G4956">
        <v>4</v>
      </c>
      <c r="H4956" t="s">
        <v>5478</v>
      </c>
      <c r="I4956" t="s">
        <v>528</v>
      </c>
      <c r="J4956">
        <v>113</v>
      </c>
      <c r="K4956">
        <v>112</v>
      </c>
      <c r="L4956" s="1">
        <v>9.5599999999999996E-19</v>
      </c>
      <c r="M4956" s="1">
        <v>1.7399999999999999E-11</v>
      </c>
      <c r="N4956">
        <v>0</v>
      </c>
      <c r="O4956">
        <v>0</v>
      </c>
    </row>
    <row r="4957" spans="1:15" x14ac:dyDescent="0.3">
      <c r="A4957">
        <v>34475</v>
      </c>
      <c r="B4957">
        <v>75.628569999999996</v>
      </c>
      <c r="C4957" t="s">
        <v>15</v>
      </c>
      <c r="D4957">
        <v>846.06604000000004</v>
      </c>
      <c r="E4957">
        <v>0</v>
      </c>
      <c r="F4957">
        <v>2.2363400000000002</v>
      </c>
      <c r="G4957">
        <v>3</v>
      </c>
      <c r="H4957" t="s">
        <v>5479</v>
      </c>
      <c r="I4957" t="s">
        <v>3941</v>
      </c>
      <c r="J4957">
        <v>168</v>
      </c>
      <c r="K4957">
        <v>137</v>
      </c>
      <c r="L4957" s="1">
        <v>9.5800000000000003E-19</v>
      </c>
      <c r="M4957" s="1">
        <v>1.7599999999999999E-11</v>
      </c>
      <c r="N4957">
        <v>0</v>
      </c>
      <c r="O4957">
        <v>0</v>
      </c>
    </row>
    <row r="4958" spans="1:15" x14ac:dyDescent="0.3">
      <c r="A4958">
        <v>43741</v>
      </c>
      <c r="B4958">
        <v>95.817310000000006</v>
      </c>
      <c r="C4958" t="s">
        <v>15</v>
      </c>
      <c r="D4958">
        <v>872.44623000000001</v>
      </c>
      <c r="E4958">
        <v>0</v>
      </c>
      <c r="F4958">
        <v>2.23868</v>
      </c>
      <c r="G4958">
        <v>2</v>
      </c>
      <c r="H4958" t="s">
        <v>5480</v>
      </c>
      <c r="I4958" t="s">
        <v>5481</v>
      </c>
      <c r="J4958">
        <v>183</v>
      </c>
      <c r="K4958">
        <v>177</v>
      </c>
      <c r="L4958" s="1">
        <v>9.6199999999999997E-19</v>
      </c>
      <c r="M4958" s="1">
        <v>1.7500000000000001E-11</v>
      </c>
      <c r="N4958">
        <v>0</v>
      </c>
      <c r="O4958">
        <v>0</v>
      </c>
    </row>
    <row r="4959" spans="1:15" x14ac:dyDescent="0.3">
      <c r="A4959">
        <v>37787</v>
      </c>
      <c r="B4959">
        <v>82.836910000000003</v>
      </c>
      <c r="C4959" t="s">
        <v>15</v>
      </c>
      <c r="D4959">
        <v>869.75531000000001</v>
      </c>
      <c r="E4959">
        <v>1</v>
      </c>
      <c r="F4959">
        <v>1.42825</v>
      </c>
      <c r="G4959">
        <v>3</v>
      </c>
      <c r="H4959" t="s">
        <v>793</v>
      </c>
      <c r="I4959" t="s">
        <v>794</v>
      </c>
      <c r="J4959">
        <v>177</v>
      </c>
      <c r="K4959">
        <v>134</v>
      </c>
      <c r="L4959" s="1">
        <v>9.63E-19</v>
      </c>
      <c r="M4959" s="1">
        <v>1.7700000000000001E-11</v>
      </c>
      <c r="N4959">
        <v>0</v>
      </c>
      <c r="O4959">
        <v>0</v>
      </c>
    </row>
    <row r="4960" spans="1:15" x14ac:dyDescent="0.3">
      <c r="A4960">
        <v>33737</v>
      </c>
      <c r="B4960">
        <v>74.023349999999994</v>
      </c>
      <c r="C4960" t="s">
        <v>15</v>
      </c>
      <c r="D4960">
        <v>845.11737000000005</v>
      </c>
      <c r="E4960">
        <v>0</v>
      </c>
      <c r="F4960">
        <v>1.8055300000000001</v>
      </c>
      <c r="G4960">
        <v>3</v>
      </c>
      <c r="H4960" t="s">
        <v>5482</v>
      </c>
      <c r="I4960" t="s">
        <v>2028</v>
      </c>
      <c r="J4960">
        <v>160</v>
      </c>
      <c r="K4960">
        <v>121</v>
      </c>
      <c r="L4960" s="1">
        <v>9.6699999999999994E-19</v>
      </c>
      <c r="M4960" s="1">
        <v>1.7799999999999999E-11</v>
      </c>
      <c r="N4960">
        <v>0</v>
      </c>
      <c r="O4960">
        <v>0</v>
      </c>
    </row>
    <row r="4961" spans="1:15" x14ac:dyDescent="0.3">
      <c r="A4961">
        <v>36045</v>
      </c>
      <c r="B4961">
        <v>79.037130000000005</v>
      </c>
      <c r="C4961" t="s">
        <v>15</v>
      </c>
      <c r="D4961">
        <v>544.65125</v>
      </c>
      <c r="E4961">
        <v>0</v>
      </c>
      <c r="F4961">
        <v>1.5688800000000001</v>
      </c>
      <c r="G4961">
        <v>3</v>
      </c>
      <c r="H4961" t="s">
        <v>5483</v>
      </c>
      <c r="I4961" t="s">
        <v>414</v>
      </c>
      <c r="J4961">
        <v>150</v>
      </c>
      <c r="K4961">
        <v>150</v>
      </c>
      <c r="L4961" s="1">
        <v>9.6799999999999997E-19</v>
      </c>
      <c r="M4961" s="1">
        <v>1.7599999999999999E-11</v>
      </c>
      <c r="N4961">
        <v>0</v>
      </c>
      <c r="O4961">
        <v>0</v>
      </c>
    </row>
    <row r="4962" spans="1:15" x14ac:dyDescent="0.3">
      <c r="A4962">
        <v>41348</v>
      </c>
      <c r="B4962">
        <v>90.610870000000006</v>
      </c>
      <c r="C4962" t="s">
        <v>15</v>
      </c>
      <c r="D4962">
        <v>872.09875</v>
      </c>
      <c r="E4962">
        <v>1</v>
      </c>
      <c r="F4962">
        <v>-1.7962</v>
      </c>
      <c r="G4962">
        <v>3</v>
      </c>
      <c r="H4962" t="s">
        <v>1407</v>
      </c>
      <c r="I4962" t="s">
        <v>133</v>
      </c>
      <c r="J4962">
        <v>142</v>
      </c>
      <c r="K4962">
        <v>111</v>
      </c>
      <c r="L4962" s="1">
        <v>9.6799999999999997E-19</v>
      </c>
      <c r="M4962" s="1">
        <v>1.7799999999999999E-11</v>
      </c>
      <c r="N4962">
        <v>0</v>
      </c>
      <c r="O4962">
        <v>0</v>
      </c>
    </row>
    <row r="4963" spans="1:15" x14ac:dyDescent="0.3">
      <c r="A4963">
        <v>24468</v>
      </c>
      <c r="B4963">
        <v>54.065429999999999</v>
      </c>
      <c r="C4963" t="s">
        <v>15</v>
      </c>
      <c r="D4963">
        <v>622.30646000000002</v>
      </c>
      <c r="E4963">
        <v>0</v>
      </c>
      <c r="F4963">
        <v>-9.7097200000000008</v>
      </c>
      <c r="G4963">
        <v>3</v>
      </c>
      <c r="H4963" t="s">
        <v>3591</v>
      </c>
      <c r="I4963" t="s">
        <v>424</v>
      </c>
      <c r="J4963">
        <v>122</v>
      </c>
      <c r="K4963">
        <v>108</v>
      </c>
      <c r="L4963" s="1">
        <v>9.6799999999999997E-19</v>
      </c>
      <c r="M4963" s="1">
        <v>1.7700000000000001E-11</v>
      </c>
      <c r="N4963">
        <v>0</v>
      </c>
      <c r="O4963">
        <v>0</v>
      </c>
    </row>
    <row r="4964" spans="1:15" x14ac:dyDescent="0.3">
      <c r="A4964">
        <v>38926</v>
      </c>
      <c r="B4964">
        <v>85.317809999999994</v>
      </c>
      <c r="C4964" t="s">
        <v>15</v>
      </c>
      <c r="D4964">
        <v>631.00207999999998</v>
      </c>
      <c r="E4964">
        <v>0</v>
      </c>
      <c r="F4964">
        <v>-0.19345000000000001</v>
      </c>
      <c r="G4964">
        <v>3</v>
      </c>
      <c r="H4964" t="s">
        <v>5484</v>
      </c>
      <c r="I4964" t="s">
        <v>3324</v>
      </c>
      <c r="J4964">
        <v>102</v>
      </c>
      <c r="K4964">
        <v>98</v>
      </c>
      <c r="L4964" s="1">
        <v>9.7100000000000007E-19</v>
      </c>
      <c r="M4964" s="1">
        <v>1.7700000000000001E-11</v>
      </c>
      <c r="N4964">
        <v>0</v>
      </c>
      <c r="O4964">
        <v>0</v>
      </c>
    </row>
    <row r="4965" spans="1:15" x14ac:dyDescent="0.3">
      <c r="A4965">
        <v>12024</v>
      </c>
      <c r="B4965">
        <v>27.540590000000002</v>
      </c>
      <c r="C4965" t="s">
        <v>15</v>
      </c>
      <c r="D4965">
        <v>542.94073000000003</v>
      </c>
      <c r="E4965">
        <v>0</v>
      </c>
      <c r="F4965">
        <v>2.0234899999999998</v>
      </c>
      <c r="G4965">
        <v>3</v>
      </c>
      <c r="H4965" t="s">
        <v>5485</v>
      </c>
      <c r="I4965" t="s">
        <v>60</v>
      </c>
      <c r="J4965">
        <v>127</v>
      </c>
      <c r="K4965">
        <v>127</v>
      </c>
      <c r="L4965" s="1">
        <v>9.7199999999999991E-19</v>
      </c>
      <c r="M4965" s="1">
        <v>1.7700000000000001E-11</v>
      </c>
      <c r="N4965">
        <v>0</v>
      </c>
      <c r="O4965">
        <v>0</v>
      </c>
    </row>
    <row r="4966" spans="1:15" x14ac:dyDescent="0.3">
      <c r="A4966">
        <v>12024</v>
      </c>
      <c r="B4966">
        <v>27.540590000000002</v>
      </c>
      <c r="C4966" t="s">
        <v>15</v>
      </c>
      <c r="D4966">
        <v>542.94073000000003</v>
      </c>
      <c r="E4966">
        <v>0</v>
      </c>
      <c r="F4966">
        <v>2.0234899999999998</v>
      </c>
      <c r="G4966">
        <v>3</v>
      </c>
      <c r="H4966" t="s">
        <v>5485</v>
      </c>
      <c r="I4966" t="s">
        <v>5065</v>
      </c>
      <c r="J4966">
        <v>127</v>
      </c>
      <c r="K4966">
        <v>127</v>
      </c>
      <c r="L4966" s="1">
        <v>9.7199999999999991E-19</v>
      </c>
      <c r="M4966" s="1">
        <v>1.7700000000000001E-11</v>
      </c>
      <c r="N4966">
        <v>0</v>
      </c>
      <c r="O4966">
        <v>0</v>
      </c>
    </row>
    <row r="4967" spans="1:15" x14ac:dyDescent="0.3">
      <c r="A4967">
        <v>25179</v>
      </c>
      <c r="B4967">
        <v>55.592950000000002</v>
      </c>
      <c r="C4967" t="s">
        <v>15</v>
      </c>
      <c r="D4967">
        <v>788.39795000000004</v>
      </c>
      <c r="E4967">
        <v>0</v>
      </c>
      <c r="F4967">
        <v>1.62575</v>
      </c>
      <c r="G4967">
        <v>2</v>
      </c>
      <c r="H4967" t="s">
        <v>5486</v>
      </c>
      <c r="I4967" t="s">
        <v>1297</v>
      </c>
      <c r="J4967">
        <v>174</v>
      </c>
      <c r="K4967">
        <v>174</v>
      </c>
      <c r="L4967" s="1">
        <v>9.7399999999999998E-19</v>
      </c>
      <c r="M4967" s="1">
        <v>1.7700000000000001E-11</v>
      </c>
      <c r="N4967">
        <v>0</v>
      </c>
      <c r="O4967">
        <v>0</v>
      </c>
    </row>
    <row r="4968" spans="1:15" x14ac:dyDescent="0.3">
      <c r="A4968">
        <v>43683</v>
      </c>
      <c r="B4968">
        <v>95.695599999999999</v>
      </c>
      <c r="C4968" t="s">
        <v>15</v>
      </c>
      <c r="D4968">
        <v>865.44659000000001</v>
      </c>
      <c r="E4968">
        <v>0</v>
      </c>
      <c r="F4968">
        <v>1.69259</v>
      </c>
      <c r="G4968">
        <v>2</v>
      </c>
      <c r="H4968" t="s">
        <v>5487</v>
      </c>
      <c r="I4968" t="s">
        <v>2452</v>
      </c>
      <c r="J4968">
        <v>108</v>
      </c>
      <c r="K4968">
        <v>101</v>
      </c>
      <c r="L4968" s="1">
        <v>9.7600000000000005E-19</v>
      </c>
      <c r="M4968" s="1">
        <v>1.7799999999999999E-11</v>
      </c>
      <c r="N4968">
        <v>0</v>
      </c>
      <c r="O4968">
        <v>0</v>
      </c>
    </row>
    <row r="4969" spans="1:15" x14ac:dyDescent="0.3">
      <c r="A4969">
        <v>36252</v>
      </c>
      <c r="B4969">
        <v>79.486339999999998</v>
      </c>
      <c r="C4969" t="s">
        <v>15</v>
      </c>
      <c r="D4969">
        <v>936.77515000000005</v>
      </c>
      <c r="E4969">
        <v>1</v>
      </c>
      <c r="F4969">
        <v>-5.8434900000000001</v>
      </c>
      <c r="G4969">
        <v>3</v>
      </c>
      <c r="H4969" t="s">
        <v>246</v>
      </c>
      <c r="I4969" t="s">
        <v>74</v>
      </c>
      <c r="J4969">
        <v>185</v>
      </c>
      <c r="K4969">
        <v>129</v>
      </c>
      <c r="L4969" s="1">
        <v>9.7600000000000005E-19</v>
      </c>
      <c r="M4969" s="1">
        <v>1.7999999999999999E-11</v>
      </c>
      <c r="N4969">
        <v>0</v>
      </c>
      <c r="O4969">
        <v>0</v>
      </c>
    </row>
    <row r="4970" spans="1:15" x14ac:dyDescent="0.3">
      <c r="A4970">
        <v>26485</v>
      </c>
      <c r="B4970">
        <v>58.396009999999997</v>
      </c>
      <c r="C4970" t="s">
        <v>15</v>
      </c>
      <c r="D4970">
        <v>545.96258999999998</v>
      </c>
      <c r="E4970">
        <v>1</v>
      </c>
      <c r="F4970">
        <v>0.93347000000000002</v>
      </c>
      <c r="G4970">
        <v>3</v>
      </c>
      <c r="H4970" t="s">
        <v>4774</v>
      </c>
      <c r="I4970" t="s">
        <v>173</v>
      </c>
      <c r="J4970">
        <v>129</v>
      </c>
      <c r="K4970">
        <v>126</v>
      </c>
      <c r="L4970" s="1">
        <v>9.8200000000000005E-19</v>
      </c>
      <c r="M4970" s="1">
        <v>1.7900000000000001E-11</v>
      </c>
      <c r="N4970">
        <v>0</v>
      </c>
      <c r="O4970">
        <v>0</v>
      </c>
    </row>
    <row r="4971" spans="1:15" x14ac:dyDescent="0.3">
      <c r="A4971">
        <v>28827</v>
      </c>
      <c r="B4971">
        <v>63.42718</v>
      </c>
      <c r="C4971" t="s">
        <v>15</v>
      </c>
      <c r="D4971">
        <v>532.30493000000001</v>
      </c>
      <c r="E4971">
        <v>0</v>
      </c>
      <c r="F4971">
        <v>1.03196</v>
      </c>
      <c r="G4971">
        <v>3</v>
      </c>
      <c r="H4971" t="s">
        <v>5488</v>
      </c>
      <c r="I4971" t="s">
        <v>1348</v>
      </c>
      <c r="J4971">
        <v>150</v>
      </c>
      <c r="K4971">
        <v>149</v>
      </c>
      <c r="L4971" s="1">
        <v>9.8300000000000008E-19</v>
      </c>
      <c r="M4971" s="1">
        <v>1.7900000000000001E-11</v>
      </c>
      <c r="N4971">
        <v>0</v>
      </c>
      <c r="O4971">
        <v>0</v>
      </c>
    </row>
    <row r="4972" spans="1:15" x14ac:dyDescent="0.3">
      <c r="A4972">
        <v>35714</v>
      </c>
      <c r="B4972">
        <v>78.317019999999999</v>
      </c>
      <c r="C4972" t="s">
        <v>15</v>
      </c>
      <c r="D4972">
        <v>569.31701999999996</v>
      </c>
      <c r="E4972">
        <v>0</v>
      </c>
      <c r="F4972">
        <v>1.2864899999999999</v>
      </c>
      <c r="G4972">
        <v>3</v>
      </c>
      <c r="H4972" t="s">
        <v>5489</v>
      </c>
      <c r="I4972" t="s">
        <v>2279</v>
      </c>
      <c r="J4972">
        <v>109</v>
      </c>
      <c r="K4972">
        <v>107</v>
      </c>
      <c r="L4972" s="1">
        <v>9.8399999999999993E-19</v>
      </c>
      <c r="M4972" s="1">
        <v>1.7999999999999999E-11</v>
      </c>
      <c r="N4972">
        <v>0</v>
      </c>
      <c r="O4972">
        <v>0</v>
      </c>
    </row>
    <row r="4973" spans="1:15" x14ac:dyDescent="0.3">
      <c r="A4973">
        <v>35714</v>
      </c>
      <c r="B4973">
        <v>78.317019999999999</v>
      </c>
      <c r="C4973" t="s">
        <v>15</v>
      </c>
      <c r="D4973">
        <v>569.31701999999996</v>
      </c>
      <c r="E4973">
        <v>0</v>
      </c>
      <c r="F4973">
        <v>1.2864899999999999</v>
      </c>
      <c r="G4973">
        <v>3</v>
      </c>
      <c r="H4973" t="s">
        <v>5489</v>
      </c>
      <c r="I4973" t="s">
        <v>5490</v>
      </c>
      <c r="J4973">
        <v>109</v>
      </c>
      <c r="K4973">
        <v>107</v>
      </c>
      <c r="L4973" s="1">
        <v>9.8399999999999993E-19</v>
      </c>
      <c r="M4973" s="1">
        <v>1.7999999999999999E-11</v>
      </c>
      <c r="N4973">
        <v>0</v>
      </c>
      <c r="O4973">
        <v>0</v>
      </c>
    </row>
    <row r="4974" spans="1:15" x14ac:dyDescent="0.3">
      <c r="A4974">
        <v>33952</v>
      </c>
      <c r="B4974">
        <v>74.491249999999994</v>
      </c>
      <c r="C4974" t="s">
        <v>15</v>
      </c>
      <c r="D4974">
        <v>641.00250000000005</v>
      </c>
      <c r="E4974">
        <v>1</v>
      </c>
      <c r="F4974">
        <v>3.2849999999999997E-2</v>
      </c>
      <c r="G4974">
        <v>3</v>
      </c>
      <c r="H4974" t="s">
        <v>2426</v>
      </c>
      <c r="I4974" t="s">
        <v>927</v>
      </c>
      <c r="J4974">
        <v>154</v>
      </c>
      <c r="K4974">
        <v>140</v>
      </c>
      <c r="L4974" s="1">
        <v>9.8599999999999999E-19</v>
      </c>
      <c r="M4974" s="1">
        <v>1.7999999999999999E-11</v>
      </c>
      <c r="N4974">
        <v>0</v>
      </c>
      <c r="O4974">
        <v>0</v>
      </c>
    </row>
    <row r="4975" spans="1:15" x14ac:dyDescent="0.3">
      <c r="A4975">
        <v>21594</v>
      </c>
      <c r="B4975">
        <v>47.931989999999999</v>
      </c>
      <c r="C4975" t="s">
        <v>15</v>
      </c>
      <c r="D4975">
        <v>807.92174999999997</v>
      </c>
      <c r="E4975">
        <v>0</v>
      </c>
      <c r="F4975">
        <v>1.73756</v>
      </c>
      <c r="G4975">
        <v>2</v>
      </c>
      <c r="H4975" t="s">
        <v>5491</v>
      </c>
      <c r="I4975" t="s">
        <v>2781</v>
      </c>
      <c r="J4975">
        <v>185</v>
      </c>
      <c r="K4975">
        <v>185</v>
      </c>
      <c r="L4975" s="1">
        <v>9.8700000000000003E-19</v>
      </c>
      <c r="M4975" s="1">
        <v>1.7999999999999999E-11</v>
      </c>
      <c r="N4975">
        <v>0</v>
      </c>
      <c r="O4975">
        <v>0</v>
      </c>
    </row>
    <row r="4976" spans="1:15" x14ac:dyDescent="0.3">
      <c r="A4976">
        <v>21594</v>
      </c>
      <c r="B4976">
        <v>47.931989999999999</v>
      </c>
      <c r="C4976" t="s">
        <v>15</v>
      </c>
      <c r="D4976">
        <v>807.92174999999997</v>
      </c>
      <c r="E4976">
        <v>0</v>
      </c>
      <c r="F4976">
        <v>1.73756</v>
      </c>
      <c r="G4976">
        <v>2</v>
      </c>
      <c r="H4976" t="s">
        <v>5491</v>
      </c>
      <c r="I4976" t="s">
        <v>2782</v>
      </c>
      <c r="J4976">
        <v>185</v>
      </c>
      <c r="K4976">
        <v>185</v>
      </c>
      <c r="L4976" s="1">
        <v>9.8700000000000003E-19</v>
      </c>
      <c r="M4976" s="1">
        <v>1.7999999999999999E-11</v>
      </c>
      <c r="N4976">
        <v>0</v>
      </c>
      <c r="O4976">
        <v>0</v>
      </c>
    </row>
    <row r="4977" spans="1:15" x14ac:dyDescent="0.3">
      <c r="A4977">
        <v>17120</v>
      </c>
      <c r="B4977">
        <v>38.375790000000002</v>
      </c>
      <c r="C4977" t="s">
        <v>15</v>
      </c>
      <c r="D4977">
        <v>661.02661000000001</v>
      </c>
      <c r="E4977">
        <v>0</v>
      </c>
      <c r="F4977">
        <v>2.5853600000000001</v>
      </c>
      <c r="G4977">
        <v>3</v>
      </c>
      <c r="H4977" t="s">
        <v>5492</v>
      </c>
      <c r="I4977" t="s">
        <v>1414</v>
      </c>
      <c r="J4977">
        <v>169</v>
      </c>
      <c r="K4977">
        <v>147</v>
      </c>
      <c r="L4977" s="1">
        <v>9.8700000000000003E-19</v>
      </c>
      <c r="M4977" s="1">
        <v>1.8100000000000001E-11</v>
      </c>
      <c r="N4977">
        <v>0</v>
      </c>
      <c r="O4977">
        <v>0</v>
      </c>
    </row>
    <row r="4978" spans="1:15" x14ac:dyDescent="0.3">
      <c r="A4978">
        <v>34601</v>
      </c>
      <c r="B4978">
        <v>75.901330000000002</v>
      </c>
      <c r="C4978" t="s">
        <v>15</v>
      </c>
      <c r="D4978">
        <v>808.42096000000004</v>
      </c>
      <c r="E4978">
        <v>0</v>
      </c>
      <c r="F4978">
        <v>-0.83048999999999995</v>
      </c>
      <c r="G4978">
        <v>2</v>
      </c>
      <c r="H4978" t="s">
        <v>5493</v>
      </c>
      <c r="I4978" t="s">
        <v>844</v>
      </c>
      <c r="J4978">
        <v>161</v>
      </c>
      <c r="K4978">
        <v>161</v>
      </c>
      <c r="L4978" s="1">
        <v>9.8700000000000003E-19</v>
      </c>
      <c r="M4978" s="1">
        <v>1.7999999999999999E-11</v>
      </c>
      <c r="N4978">
        <v>0</v>
      </c>
      <c r="O4978">
        <v>0</v>
      </c>
    </row>
    <row r="4979" spans="1:15" x14ac:dyDescent="0.3">
      <c r="A4979">
        <v>34601</v>
      </c>
      <c r="B4979">
        <v>75.901330000000002</v>
      </c>
      <c r="C4979" t="s">
        <v>15</v>
      </c>
      <c r="D4979">
        <v>808.42096000000004</v>
      </c>
      <c r="E4979">
        <v>0</v>
      </c>
      <c r="F4979">
        <v>-0.83048999999999995</v>
      </c>
      <c r="G4979">
        <v>2</v>
      </c>
      <c r="H4979" t="s">
        <v>5493</v>
      </c>
      <c r="I4979" t="s">
        <v>845</v>
      </c>
      <c r="J4979">
        <v>161</v>
      </c>
      <c r="K4979">
        <v>161</v>
      </c>
      <c r="L4979" s="1">
        <v>9.8700000000000003E-19</v>
      </c>
      <c r="M4979" s="1">
        <v>1.7999999999999999E-11</v>
      </c>
      <c r="N4979">
        <v>0</v>
      </c>
      <c r="O4979">
        <v>0</v>
      </c>
    </row>
    <row r="4980" spans="1:15" x14ac:dyDescent="0.3">
      <c r="A4980">
        <v>34601</v>
      </c>
      <c r="B4980">
        <v>75.901330000000002</v>
      </c>
      <c r="C4980" t="s">
        <v>15</v>
      </c>
      <c r="D4980">
        <v>808.42096000000004</v>
      </c>
      <c r="E4980">
        <v>0</v>
      </c>
      <c r="F4980">
        <v>-0.83048999999999995</v>
      </c>
      <c r="G4980">
        <v>2</v>
      </c>
      <c r="H4980" t="s">
        <v>5493</v>
      </c>
      <c r="I4980" t="s">
        <v>2499</v>
      </c>
      <c r="J4980">
        <v>161</v>
      </c>
      <c r="K4980">
        <v>161</v>
      </c>
      <c r="L4980" s="1">
        <v>9.8700000000000003E-19</v>
      </c>
      <c r="M4980" s="1">
        <v>1.7999999999999999E-11</v>
      </c>
      <c r="N4980">
        <v>0</v>
      </c>
      <c r="O4980">
        <v>0</v>
      </c>
    </row>
    <row r="4981" spans="1:15" x14ac:dyDescent="0.3">
      <c r="A4981">
        <v>34601</v>
      </c>
      <c r="B4981">
        <v>75.901330000000002</v>
      </c>
      <c r="C4981" t="s">
        <v>15</v>
      </c>
      <c r="D4981">
        <v>808.42096000000004</v>
      </c>
      <c r="E4981">
        <v>0</v>
      </c>
      <c r="F4981">
        <v>-0.83048999999999995</v>
      </c>
      <c r="G4981">
        <v>2</v>
      </c>
      <c r="H4981" t="s">
        <v>5493</v>
      </c>
      <c r="I4981" t="s">
        <v>29</v>
      </c>
      <c r="J4981">
        <v>161</v>
      </c>
      <c r="K4981">
        <v>161</v>
      </c>
      <c r="L4981" s="1">
        <v>9.8700000000000003E-19</v>
      </c>
      <c r="M4981" s="1">
        <v>1.7999999999999999E-11</v>
      </c>
      <c r="N4981">
        <v>0</v>
      </c>
      <c r="O4981">
        <v>0</v>
      </c>
    </row>
    <row r="4982" spans="1:15" x14ac:dyDescent="0.3">
      <c r="A4982">
        <v>12899</v>
      </c>
      <c r="B4982">
        <v>29.394559999999998</v>
      </c>
      <c r="C4982" t="s">
        <v>15</v>
      </c>
      <c r="D4982">
        <v>501.93236999999999</v>
      </c>
      <c r="E4982">
        <v>0</v>
      </c>
      <c r="F4982">
        <v>1.58081</v>
      </c>
      <c r="G4982">
        <v>3</v>
      </c>
      <c r="H4982" t="s">
        <v>5494</v>
      </c>
      <c r="I4982" t="s">
        <v>5495</v>
      </c>
      <c r="J4982">
        <v>128</v>
      </c>
      <c r="K4982">
        <v>128</v>
      </c>
      <c r="L4982" s="1">
        <v>9.8900000000000009E-19</v>
      </c>
      <c r="M4982" s="1">
        <v>1.7999999999999999E-11</v>
      </c>
      <c r="N4982">
        <v>0</v>
      </c>
      <c r="O4982">
        <v>0</v>
      </c>
    </row>
    <row r="4983" spans="1:15" x14ac:dyDescent="0.3">
      <c r="A4983">
        <v>35778</v>
      </c>
      <c r="B4983">
        <v>78.456540000000004</v>
      </c>
      <c r="C4983" t="s">
        <v>15</v>
      </c>
      <c r="D4983">
        <v>836.92065000000002</v>
      </c>
      <c r="E4983">
        <v>0</v>
      </c>
      <c r="F4983">
        <v>-1.3856299999999999</v>
      </c>
      <c r="G4983">
        <v>2</v>
      </c>
      <c r="H4983" t="s">
        <v>5496</v>
      </c>
      <c r="I4983" t="s">
        <v>5497</v>
      </c>
      <c r="J4983">
        <v>144</v>
      </c>
      <c r="K4983">
        <v>140</v>
      </c>
      <c r="L4983" s="1">
        <v>9.9099999999999997E-19</v>
      </c>
      <c r="M4983" s="1">
        <v>1.8100000000000001E-11</v>
      </c>
      <c r="N4983">
        <v>0</v>
      </c>
      <c r="O4983">
        <v>0</v>
      </c>
    </row>
    <row r="4984" spans="1:15" x14ac:dyDescent="0.3">
      <c r="A4984">
        <v>28435</v>
      </c>
      <c r="B4984">
        <v>62.580489999999998</v>
      </c>
      <c r="C4984" t="s">
        <v>15</v>
      </c>
      <c r="D4984">
        <v>701.02936</v>
      </c>
      <c r="E4984">
        <v>0</v>
      </c>
      <c r="F4984">
        <v>1.13185</v>
      </c>
      <c r="G4984">
        <v>3</v>
      </c>
      <c r="H4984" t="s">
        <v>5498</v>
      </c>
      <c r="I4984" t="s">
        <v>3675</v>
      </c>
      <c r="J4984">
        <v>136</v>
      </c>
      <c r="K4984">
        <v>114</v>
      </c>
      <c r="L4984" s="1">
        <v>9.9099999999999997E-19</v>
      </c>
      <c r="M4984" s="1">
        <v>1.8199999999999999E-11</v>
      </c>
      <c r="N4984">
        <v>0</v>
      </c>
      <c r="O4984">
        <v>0</v>
      </c>
    </row>
    <row r="4985" spans="1:15" x14ac:dyDescent="0.3">
      <c r="A4985">
        <v>44101</v>
      </c>
      <c r="B4985">
        <v>96.533929999999998</v>
      </c>
      <c r="C4985" t="s">
        <v>15</v>
      </c>
      <c r="D4985">
        <v>666.33092999999997</v>
      </c>
      <c r="E4985">
        <v>0</v>
      </c>
      <c r="F4985">
        <v>0.91598999999999997</v>
      </c>
      <c r="G4985">
        <v>3</v>
      </c>
      <c r="H4985" t="s">
        <v>5499</v>
      </c>
      <c r="I4985" t="s">
        <v>359</v>
      </c>
      <c r="J4985">
        <v>101</v>
      </c>
      <c r="K4985">
        <v>95</v>
      </c>
      <c r="L4985" s="1">
        <v>9.9499999999999991E-19</v>
      </c>
      <c r="M4985" s="1">
        <v>1.8199999999999999E-11</v>
      </c>
      <c r="N4985">
        <v>0</v>
      </c>
      <c r="O4985">
        <v>0</v>
      </c>
    </row>
    <row r="4986" spans="1:15" x14ac:dyDescent="0.3">
      <c r="A4986">
        <v>44101</v>
      </c>
      <c r="B4986">
        <v>96.533929999999998</v>
      </c>
      <c r="C4986" t="s">
        <v>15</v>
      </c>
      <c r="D4986">
        <v>666.33092999999997</v>
      </c>
      <c r="E4986">
        <v>0</v>
      </c>
      <c r="F4986">
        <v>0.91598999999999997</v>
      </c>
      <c r="G4986">
        <v>3</v>
      </c>
      <c r="H4986" t="s">
        <v>5500</v>
      </c>
      <c r="I4986" t="s">
        <v>351</v>
      </c>
      <c r="J4986">
        <v>101</v>
      </c>
      <c r="K4986">
        <v>95</v>
      </c>
      <c r="L4986" s="1">
        <v>9.9499999999999991E-19</v>
      </c>
      <c r="M4986" s="1">
        <v>1.8199999999999999E-11</v>
      </c>
      <c r="N4986">
        <v>0</v>
      </c>
      <c r="O4986">
        <v>0</v>
      </c>
    </row>
    <row r="4987" spans="1:15" x14ac:dyDescent="0.3">
      <c r="A4987">
        <v>16445</v>
      </c>
      <c r="B4987">
        <v>36.940399999999997</v>
      </c>
      <c r="C4987" t="s">
        <v>15</v>
      </c>
      <c r="D4987">
        <v>612.00153</v>
      </c>
      <c r="E4987">
        <v>1</v>
      </c>
      <c r="F4987">
        <v>0.13419</v>
      </c>
      <c r="G4987">
        <v>3</v>
      </c>
      <c r="H4987" t="s">
        <v>5501</v>
      </c>
      <c r="I4987" t="s">
        <v>2444</v>
      </c>
      <c r="J4987">
        <v>104</v>
      </c>
      <c r="K4987">
        <v>99</v>
      </c>
      <c r="L4987" s="1">
        <v>9.9599999999999994E-19</v>
      </c>
      <c r="M4987" s="1">
        <v>1.8199999999999999E-11</v>
      </c>
      <c r="N4987">
        <v>0</v>
      </c>
      <c r="O4987">
        <v>0</v>
      </c>
    </row>
    <row r="4988" spans="1:15" x14ac:dyDescent="0.3">
      <c r="A4988">
        <v>30574</v>
      </c>
      <c r="B4988">
        <v>67.182519999999997</v>
      </c>
      <c r="C4988" t="s">
        <v>15</v>
      </c>
      <c r="D4988">
        <v>446.74660999999998</v>
      </c>
      <c r="E4988">
        <v>0</v>
      </c>
      <c r="F4988">
        <v>0.95635000000000003</v>
      </c>
      <c r="G4988">
        <v>4</v>
      </c>
      <c r="H4988" t="s">
        <v>5502</v>
      </c>
      <c r="I4988" t="s">
        <v>4242</v>
      </c>
      <c r="J4988">
        <v>112</v>
      </c>
      <c r="K4988">
        <v>107</v>
      </c>
      <c r="L4988" s="1">
        <v>9.9699999999999997E-19</v>
      </c>
      <c r="M4988" s="1">
        <v>1.8199999999999999E-11</v>
      </c>
      <c r="N4988">
        <v>0</v>
      </c>
      <c r="O4988">
        <v>0</v>
      </c>
    </row>
    <row r="4989" spans="1:15" x14ac:dyDescent="0.3">
      <c r="A4989">
        <v>30106</v>
      </c>
      <c r="B4989">
        <v>66.173630000000003</v>
      </c>
      <c r="C4989" t="s">
        <v>15</v>
      </c>
      <c r="D4989">
        <v>663.01471000000004</v>
      </c>
      <c r="E4989">
        <v>0</v>
      </c>
      <c r="F4989">
        <v>2.6696599999999999</v>
      </c>
      <c r="G4989">
        <v>3</v>
      </c>
      <c r="H4989" t="s">
        <v>5503</v>
      </c>
      <c r="I4989" t="s">
        <v>2033</v>
      </c>
      <c r="J4989">
        <v>138</v>
      </c>
      <c r="K4989">
        <v>132</v>
      </c>
      <c r="L4989" s="1">
        <v>9.9800000000000001E-19</v>
      </c>
      <c r="M4989" s="1">
        <v>1.8300000000000001E-11</v>
      </c>
      <c r="N4989">
        <v>0</v>
      </c>
      <c r="O4989">
        <v>0</v>
      </c>
    </row>
    <row r="4990" spans="1:15" x14ac:dyDescent="0.3">
      <c r="A4990">
        <v>17255</v>
      </c>
      <c r="B4990">
        <v>38.66724</v>
      </c>
      <c r="C4990" t="s">
        <v>15</v>
      </c>
      <c r="D4990">
        <v>590.95599000000004</v>
      </c>
      <c r="E4990">
        <v>0</v>
      </c>
      <c r="F4990">
        <v>1.65252</v>
      </c>
      <c r="G4990">
        <v>3</v>
      </c>
      <c r="H4990" t="s">
        <v>5504</v>
      </c>
      <c r="I4990" t="s">
        <v>5505</v>
      </c>
      <c r="J4990">
        <v>136</v>
      </c>
      <c r="K4990">
        <v>129</v>
      </c>
      <c r="L4990" s="1">
        <v>9.9800000000000001E-19</v>
      </c>
      <c r="M4990" s="1">
        <v>1.8199999999999999E-11</v>
      </c>
      <c r="N4990">
        <v>0</v>
      </c>
      <c r="O4990">
        <v>0</v>
      </c>
    </row>
    <row r="4991" spans="1:15" x14ac:dyDescent="0.3">
      <c r="A4991">
        <v>16795</v>
      </c>
      <c r="B4991">
        <v>37.682549999999999</v>
      </c>
      <c r="C4991" t="s">
        <v>15</v>
      </c>
      <c r="D4991">
        <v>544.29796999999996</v>
      </c>
      <c r="E4991">
        <v>0</v>
      </c>
      <c r="F4991">
        <v>-0.33640999999999999</v>
      </c>
      <c r="G4991">
        <v>3</v>
      </c>
      <c r="H4991" t="s">
        <v>5506</v>
      </c>
      <c r="I4991" t="s">
        <v>817</v>
      </c>
      <c r="J4991">
        <v>121</v>
      </c>
      <c r="K4991">
        <v>117</v>
      </c>
      <c r="L4991" s="1">
        <v>9.9800000000000001E-19</v>
      </c>
      <c r="M4991" s="1">
        <v>1.8199999999999999E-11</v>
      </c>
      <c r="N4991">
        <v>0</v>
      </c>
      <c r="O4991">
        <v>0</v>
      </c>
    </row>
    <row r="4992" spans="1:15" x14ac:dyDescent="0.3">
      <c r="A4992">
        <v>41938</v>
      </c>
      <c r="B4992">
        <v>91.897760000000005</v>
      </c>
      <c r="C4992" t="s">
        <v>15</v>
      </c>
      <c r="D4992">
        <v>810.90363000000002</v>
      </c>
      <c r="E4992">
        <v>0</v>
      </c>
      <c r="F4992">
        <v>1.35483</v>
      </c>
      <c r="G4992">
        <v>2</v>
      </c>
      <c r="H4992" t="s">
        <v>5507</v>
      </c>
      <c r="I4992" t="s">
        <v>5508</v>
      </c>
      <c r="J4992">
        <v>183</v>
      </c>
      <c r="K4992">
        <v>183</v>
      </c>
      <c r="L4992" s="1">
        <v>9.9900000000000004E-19</v>
      </c>
      <c r="M4992" s="1">
        <v>1.8199999999999999E-11</v>
      </c>
      <c r="N4992">
        <v>0</v>
      </c>
      <c r="O4992">
        <v>0</v>
      </c>
    </row>
    <row r="4993" spans="1:15" x14ac:dyDescent="0.3">
      <c r="A4993">
        <v>36701</v>
      </c>
      <c r="B4993">
        <v>80.464500000000001</v>
      </c>
      <c r="C4993" t="s">
        <v>15</v>
      </c>
      <c r="D4993">
        <v>554.31628000000001</v>
      </c>
      <c r="E4993">
        <v>0</v>
      </c>
      <c r="F4993">
        <v>1.9819599999999999</v>
      </c>
      <c r="G4993">
        <v>3</v>
      </c>
      <c r="H4993" t="s">
        <v>5509</v>
      </c>
      <c r="I4993" t="s">
        <v>4979</v>
      </c>
      <c r="J4993">
        <v>141</v>
      </c>
      <c r="K4993">
        <v>138</v>
      </c>
      <c r="L4993" s="1">
        <v>1.0000000000000001E-18</v>
      </c>
      <c r="M4993" s="1">
        <v>1.8199999999999999E-11</v>
      </c>
      <c r="N4993">
        <v>0</v>
      </c>
      <c r="O4993">
        <v>0</v>
      </c>
    </row>
    <row r="4994" spans="1:15" x14ac:dyDescent="0.3">
      <c r="A4994">
        <v>41736</v>
      </c>
      <c r="B4994">
        <v>91.458309999999997</v>
      </c>
      <c r="C4994" t="s">
        <v>15</v>
      </c>
      <c r="D4994">
        <v>848.76787999999999</v>
      </c>
      <c r="E4994">
        <v>0</v>
      </c>
      <c r="F4994">
        <v>-7.9100700000000002</v>
      </c>
      <c r="G4994">
        <v>3</v>
      </c>
      <c r="H4994" t="s">
        <v>5510</v>
      </c>
      <c r="I4994" t="s">
        <v>414</v>
      </c>
      <c r="J4994">
        <v>160</v>
      </c>
      <c r="K4994">
        <v>127</v>
      </c>
      <c r="L4994" s="1">
        <v>1.0000000000000001E-18</v>
      </c>
      <c r="M4994" s="1">
        <v>1.8399999999999999E-11</v>
      </c>
      <c r="N4994">
        <v>0</v>
      </c>
      <c r="O4994">
        <v>0</v>
      </c>
    </row>
    <row r="4995" spans="1:15" x14ac:dyDescent="0.3">
      <c r="A4995">
        <v>34169</v>
      </c>
      <c r="B4995">
        <v>74.962779999999995</v>
      </c>
      <c r="C4995" t="s">
        <v>15</v>
      </c>
      <c r="D4995">
        <v>673.35937999999999</v>
      </c>
      <c r="E4995">
        <v>0</v>
      </c>
      <c r="F4995">
        <v>0.45321</v>
      </c>
      <c r="G4995">
        <v>3</v>
      </c>
      <c r="H4995" t="s">
        <v>5511</v>
      </c>
      <c r="I4995" t="s">
        <v>5512</v>
      </c>
      <c r="J4995">
        <v>149</v>
      </c>
      <c r="K4995">
        <v>132</v>
      </c>
      <c r="L4995" s="1">
        <v>1.0000000000000001E-18</v>
      </c>
      <c r="M4995" s="1">
        <v>1.8399999999999999E-11</v>
      </c>
      <c r="N4995">
        <v>0</v>
      </c>
      <c r="O4995">
        <v>0</v>
      </c>
    </row>
    <row r="4996" spans="1:15" x14ac:dyDescent="0.3">
      <c r="A4996">
        <v>40852</v>
      </c>
      <c r="B4996">
        <v>89.516739999999999</v>
      </c>
      <c r="C4996" t="s">
        <v>15</v>
      </c>
      <c r="D4996">
        <v>946.47051999999996</v>
      </c>
      <c r="E4996">
        <v>1</v>
      </c>
      <c r="F4996">
        <v>-9.5670000000000005E-2</v>
      </c>
      <c r="G4996">
        <v>2</v>
      </c>
      <c r="H4996" t="s">
        <v>4573</v>
      </c>
      <c r="I4996" t="s">
        <v>4574</v>
      </c>
      <c r="J4996">
        <v>184</v>
      </c>
      <c r="K4996">
        <v>172</v>
      </c>
      <c r="L4996" s="1">
        <v>1.0000000000000001E-18</v>
      </c>
      <c r="M4996" s="1">
        <v>1.8300000000000001E-11</v>
      </c>
      <c r="N4996">
        <v>0</v>
      </c>
      <c r="O4996">
        <v>0</v>
      </c>
    </row>
    <row r="4997" spans="1:15" x14ac:dyDescent="0.3">
      <c r="A4997">
        <v>30087</v>
      </c>
      <c r="B4997">
        <v>66.132090000000005</v>
      </c>
      <c r="C4997" t="s">
        <v>15</v>
      </c>
      <c r="D4997">
        <v>836.42334000000005</v>
      </c>
      <c r="E4997">
        <v>0</v>
      </c>
      <c r="F4997">
        <v>3.4296799999999998</v>
      </c>
      <c r="G4997">
        <v>2</v>
      </c>
      <c r="H4997" t="s">
        <v>5513</v>
      </c>
      <c r="I4997" t="s">
        <v>5514</v>
      </c>
      <c r="J4997">
        <v>184</v>
      </c>
      <c r="K4997">
        <v>178</v>
      </c>
      <c r="L4997" s="1">
        <v>1.0000000000000001E-18</v>
      </c>
      <c r="M4997" s="1">
        <v>1.8300000000000001E-11</v>
      </c>
      <c r="N4997">
        <v>0</v>
      </c>
      <c r="O4997">
        <v>0</v>
      </c>
    </row>
    <row r="4998" spans="1:15" x14ac:dyDescent="0.3">
      <c r="A4998">
        <v>34036</v>
      </c>
      <c r="B4998">
        <v>74.67295</v>
      </c>
      <c r="C4998" t="s">
        <v>15</v>
      </c>
      <c r="D4998">
        <v>631.65814</v>
      </c>
      <c r="E4998">
        <v>0</v>
      </c>
      <c r="F4998">
        <v>1.2561500000000001</v>
      </c>
      <c r="G4998">
        <v>3</v>
      </c>
      <c r="H4998" t="s">
        <v>5515</v>
      </c>
      <c r="I4998" t="s">
        <v>2092</v>
      </c>
      <c r="J4998">
        <v>115</v>
      </c>
      <c r="K4998">
        <v>105</v>
      </c>
      <c r="L4998" s="1">
        <v>1.01E-18</v>
      </c>
      <c r="M4998" s="1">
        <v>1.8300000000000001E-11</v>
      </c>
      <c r="N4998">
        <v>0</v>
      </c>
      <c r="O4998">
        <v>0</v>
      </c>
    </row>
    <row r="4999" spans="1:15" x14ac:dyDescent="0.3">
      <c r="A4999">
        <v>38430</v>
      </c>
      <c r="B4999">
        <v>84.235950000000003</v>
      </c>
      <c r="C4999" t="s">
        <v>15</v>
      </c>
      <c r="D4999">
        <v>803.91179999999997</v>
      </c>
      <c r="E4999">
        <v>0</v>
      </c>
      <c r="F4999">
        <v>1.1388400000000001</v>
      </c>
      <c r="G4999">
        <v>2</v>
      </c>
      <c r="H4999" t="s">
        <v>5516</v>
      </c>
      <c r="I4999" t="s">
        <v>3073</v>
      </c>
      <c r="J4999">
        <v>151</v>
      </c>
      <c r="K4999">
        <v>151</v>
      </c>
      <c r="L4999" s="1">
        <v>1.01E-18</v>
      </c>
      <c r="M4999" s="1">
        <v>1.8399999999999999E-11</v>
      </c>
      <c r="N4999">
        <v>0</v>
      </c>
      <c r="O4999">
        <v>0</v>
      </c>
    </row>
    <row r="5000" spans="1:15" x14ac:dyDescent="0.3">
      <c r="A5000">
        <v>19289</v>
      </c>
      <c r="B5000">
        <v>43.008319999999998</v>
      </c>
      <c r="C5000" t="s">
        <v>15</v>
      </c>
      <c r="D5000">
        <v>535.94281000000001</v>
      </c>
      <c r="E5000">
        <v>0</v>
      </c>
      <c r="F5000">
        <v>1.2527200000000001</v>
      </c>
      <c r="G5000">
        <v>3</v>
      </c>
      <c r="H5000" t="s">
        <v>5517</v>
      </c>
      <c r="I5000" t="s">
        <v>361</v>
      </c>
      <c r="J5000">
        <v>141</v>
      </c>
      <c r="K5000">
        <v>141</v>
      </c>
      <c r="L5000" s="1">
        <v>1.01E-18</v>
      </c>
      <c r="M5000" s="1">
        <v>1.8500000000000001E-11</v>
      </c>
      <c r="N5000">
        <v>0</v>
      </c>
      <c r="O5000">
        <v>0</v>
      </c>
    </row>
    <row r="5001" spans="1:15" x14ac:dyDescent="0.3">
      <c r="A5001">
        <v>40870</v>
      </c>
      <c r="B5001">
        <v>89.556370000000001</v>
      </c>
      <c r="C5001" t="s">
        <v>15</v>
      </c>
      <c r="D5001">
        <v>885.76922999999999</v>
      </c>
      <c r="E5001">
        <v>0</v>
      </c>
      <c r="F5001">
        <v>1.0336000000000001</v>
      </c>
      <c r="G5001">
        <v>3</v>
      </c>
      <c r="H5001" t="s">
        <v>5518</v>
      </c>
      <c r="I5001" t="s">
        <v>341</v>
      </c>
      <c r="J5001">
        <v>189</v>
      </c>
      <c r="K5001">
        <v>136</v>
      </c>
      <c r="L5001" s="1">
        <v>1.02E-18</v>
      </c>
      <c r="M5001" s="1">
        <v>1.8700000000000001E-11</v>
      </c>
      <c r="N5001">
        <v>0</v>
      </c>
      <c r="O5001">
        <v>0</v>
      </c>
    </row>
    <row r="5002" spans="1:15" x14ac:dyDescent="0.3">
      <c r="A5002">
        <v>37909</v>
      </c>
      <c r="B5002">
        <v>83.101399999999998</v>
      </c>
      <c r="C5002" t="s">
        <v>15</v>
      </c>
      <c r="D5002">
        <v>953.96649000000002</v>
      </c>
      <c r="E5002">
        <v>0</v>
      </c>
      <c r="F5002">
        <v>6.3979999999999995E-2</v>
      </c>
      <c r="G5002">
        <v>2</v>
      </c>
      <c r="H5002" t="s">
        <v>5519</v>
      </c>
      <c r="I5002" t="s">
        <v>4574</v>
      </c>
      <c r="J5002">
        <v>134</v>
      </c>
      <c r="K5002">
        <v>122</v>
      </c>
      <c r="L5002" s="1">
        <v>1.02E-18</v>
      </c>
      <c r="M5002" s="1">
        <v>1.8599999999999999E-11</v>
      </c>
      <c r="N5002">
        <v>0</v>
      </c>
      <c r="O5002">
        <v>0</v>
      </c>
    </row>
    <row r="5003" spans="1:15" x14ac:dyDescent="0.3">
      <c r="A5003">
        <v>37595</v>
      </c>
      <c r="B5003">
        <v>82.418719999999993</v>
      </c>
      <c r="C5003" t="s">
        <v>15</v>
      </c>
      <c r="D5003">
        <v>623.01085999999998</v>
      </c>
      <c r="E5003">
        <v>0</v>
      </c>
      <c r="F5003">
        <v>1.7634300000000001</v>
      </c>
      <c r="G5003">
        <v>3</v>
      </c>
      <c r="H5003" t="s">
        <v>5520</v>
      </c>
      <c r="I5003" t="s">
        <v>5521</v>
      </c>
      <c r="J5003">
        <v>127</v>
      </c>
      <c r="K5003">
        <v>115</v>
      </c>
      <c r="L5003" s="1">
        <v>1.02E-18</v>
      </c>
      <c r="M5003" s="1">
        <v>1.8700000000000001E-11</v>
      </c>
      <c r="N5003">
        <v>0</v>
      </c>
      <c r="O5003">
        <v>0</v>
      </c>
    </row>
    <row r="5004" spans="1:15" x14ac:dyDescent="0.3">
      <c r="A5004">
        <v>37595</v>
      </c>
      <c r="B5004">
        <v>82.418719999999993</v>
      </c>
      <c r="C5004" t="s">
        <v>15</v>
      </c>
      <c r="D5004">
        <v>623.01085999999998</v>
      </c>
      <c r="E5004">
        <v>0</v>
      </c>
      <c r="F5004">
        <v>1.7634300000000001</v>
      </c>
      <c r="G5004">
        <v>3</v>
      </c>
      <c r="H5004" t="s">
        <v>5520</v>
      </c>
      <c r="I5004" t="s">
        <v>1117</v>
      </c>
      <c r="J5004">
        <v>127</v>
      </c>
      <c r="K5004">
        <v>115</v>
      </c>
      <c r="L5004" s="1">
        <v>1.02E-18</v>
      </c>
      <c r="M5004" s="1">
        <v>1.8700000000000001E-11</v>
      </c>
      <c r="N5004">
        <v>0</v>
      </c>
      <c r="O5004">
        <v>0</v>
      </c>
    </row>
    <row r="5005" spans="1:15" x14ac:dyDescent="0.3">
      <c r="A5005">
        <v>27725</v>
      </c>
      <c r="B5005">
        <v>61.050719999999998</v>
      </c>
      <c r="C5005" t="s">
        <v>15</v>
      </c>
      <c r="D5005">
        <v>535.05840999999998</v>
      </c>
      <c r="E5005">
        <v>0</v>
      </c>
      <c r="F5005">
        <v>1.4829399999999999</v>
      </c>
      <c r="G5005">
        <v>4</v>
      </c>
      <c r="H5005" t="s">
        <v>5522</v>
      </c>
      <c r="I5005" t="s">
        <v>1244</v>
      </c>
      <c r="J5005">
        <v>178</v>
      </c>
      <c r="K5005">
        <v>149</v>
      </c>
      <c r="L5005" s="1">
        <v>1.02E-18</v>
      </c>
      <c r="M5005" s="1">
        <v>1.8700000000000001E-11</v>
      </c>
      <c r="N5005">
        <v>0</v>
      </c>
      <c r="O5005">
        <v>0</v>
      </c>
    </row>
    <row r="5006" spans="1:15" x14ac:dyDescent="0.3">
      <c r="A5006">
        <v>26246</v>
      </c>
      <c r="B5006">
        <v>57.88364</v>
      </c>
      <c r="C5006" t="s">
        <v>15</v>
      </c>
      <c r="D5006">
        <v>829.90839000000005</v>
      </c>
      <c r="E5006">
        <v>0</v>
      </c>
      <c r="F5006">
        <v>-4.3391000000000002</v>
      </c>
      <c r="G5006">
        <v>2</v>
      </c>
      <c r="H5006" t="s">
        <v>5107</v>
      </c>
      <c r="I5006" t="s">
        <v>3183</v>
      </c>
      <c r="J5006">
        <v>142</v>
      </c>
      <c r="K5006">
        <v>137</v>
      </c>
      <c r="L5006" s="1">
        <v>1.02E-18</v>
      </c>
      <c r="M5006" s="1">
        <v>1.8700000000000001E-11</v>
      </c>
      <c r="N5006">
        <v>0</v>
      </c>
      <c r="O5006">
        <v>0</v>
      </c>
    </row>
    <row r="5007" spans="1:15" x14ac:dyDescent="0.3">
      <c r="A5007">
        <v>38208</v>
      </c>
      <c r="B5007">
        <v>83.752129999999994</v>
      </c>
      <c r="C5007" t="s">
        <v>15</v>
      </c>
      <c r="D5007">
        <v>805.41381999999999</v>
      </c>
      <c r="E5007">
        <v>0</v>
      </c>
      <c r="F5007">
        <v>9.9274199999999997</v>
      </c>
      <c r="G5007">
        <v>2</v>
      </c>
      <c r="H5007" t="s">
        <v>5523</v>
      </c>
      <c r="I5007" t="s">
        <v>1589</v>
      </c>
      <c r="J5007">
        <v>130</v>
      </c>
      <c r="K5007">
        <v>130</v>
      </c>
      <c r="L5007" s="1">
        <v>1.0299999999999999E-18</v>
      </c>
      <c r="M5007" s="1">
        <v>1.8700000000000001E-11</v>
      </c>
      <c r="N5007">
        <v>0</v>
      </c>
      <c r="O5007">
        <v>0</v>
      </c>
    </row>
    <row r="5008" spans="1:15" x14ac:dyDescent="0.3">
      <c r="A5008">
        <v>14898</v>
      </c>
      <c r="B5008">
        <v>33.665080000000003</v>
      </c>
      <c r="C5008" t="s">
        <v>15</v>
      </c>
      <c r="D5008">
        <v>763.87323000000004</v>
      </c>
      <c r="E5008">
        <v>0</v>
      </c>
      <c r="F5008">
        <v>1.1985300000000001</v>
      </c>
      <c r="G5008">
        <v>2</v>
      </c>
      <c r="H5008" t="s">
        <v>5524</v>
      </c>
      <c r="I5008" t="s">
        <v>1183</v>
      </c>
      <c r="J5008">
        <v>118</v>
      </c>
      <c r="K5008">
        <v>118</v>
      </c>
      <c r="L5008" s="1">
        <v>1.0299999999999999E-18</v>
      </c>
      <c r="M5008" s="1">
        <v>1.8700000000000001E-11</v>
      </c>
      <c r="N5008">
        <v>0</v>
      </c>
      <c r="O5008">
        <v>0</v>
      </c>
    </row>
    <row r="5009" spans="1:15" x14ac:dyDescent="0.3">
      <c r="A5009">
        <v>30710</v>
      </c>
      <c r="B5009">
        <v>67.470119999999994</v>
      </c>
      <c r="C5009" t="s">
        <v>15</v>
      </c>
      <c r="D5009">
        <v>604.62701000000004</v>
      </c>
      <c r="E5009">
        <v>0</v>
      </c>
      <c r="F5009">
        <v>0.40378999999999998</v>
      </c>
      <c r="G5009">
        <v>3</v>
      </c>
      <c r="H5009" t="s">
        <v>5525</v>
      </c>
      <c r="I5009" t="s">
        <v>252</v>
      </c>
      <c r="J5009">
        <v>126</v>
      </c>
      <c r="K5009">
        <v>119</v>
      </c>
      <c r="L5009" s="1">
        <v>1.0299999999999999E-18</v>
      </c>
      <c r="M5009" s="1">
        <v>1.8700000000000001E-11</v>
      </c>
      <c r="N5009">
        <v>0</v>
      </c>
      <c r="O5009">
        <v>0</v>
      </c>
    </row>
    <row r="5010" spans="1:15" x14ac:dyDescent="0.3">
      <c r="A5010">
        <v>44489</v>
      </c>
      <c r="B5010">
        <v>97.347239999999999</v>
      </c>
      <c r="C5010" t="s">
        <v>15</v>
      </c>
      <c r="D5010">
        <v>1025.54321</v>
      </c>
      <c r="E5010">
        <v>0</v>
      </c>
      <c r="F5010">
        <v>3.4518800000000001</v>
      </c>
      <c r="G5010">
        <v>3</v>
      </c>
      <c r="H5010" t="s">
        <v>5526</v>
      </c>
      <c r="I5010" t="s">
        <v>2222</v>
      </c>
      <c r="J5010">
        <v>175</v>
      </c>
      <c r="K5010">
        <v>114</v>
      </c>
      <c r="L5010" s="1">
        <v>1.0299999999999999E-18</v>
      </c>
      <c r="M5010" s="1">
        <v>1.8900000000000001E-11</v>
      </c>
      <c r="N5010">
        <v>0</v>
      </c>
      <c r="O5010">
        <v>0</v>
      </c>
    </row>
    <row r="5011" spans="1:15" x14ac:dyDescent="0.3">
      <c r="A5011">
        <v>34707</v>
      </c>
      <c r="B5011">
        <v>76.131870000000006</v>
      </c>
      <c r="C5011" t="s">
        <v>15</v>
      </c>
      <c r="D5011">
        <v>824.87456999999995</v>
      </c>
      <c r="E5011">
        <v>0</v>
      </c>
      <c r="F5011">
        <v>2.5157799999999999</v>
      </c>
      <c r="G5011">
        <v>2</v>
      </c>
      <c r="H5011" t="s">
        <v>5527</v>
      </c>
      <c r="I5011" t="s">
        <v>414</v>
      </c>
      <c r="J5011">
        <v>155</v>
      </c>
      <c r="K5011">
        <v>155</v>
      </c>
      <c r="L5011" s="1">
        <v>1.0299999999999999E-18</v>
      </c>
      <c r="M5011" s="1">
        <v>1.8799999999999999E-11</v>
      </c>
      <c r="N5011">
        <v>0</v>
      </c>
      <c r="O5011">
        <v>0</v>
      </c>
    </row>
    <row r="5012" spans="1:15" x14ac:dyDescent="0.3">
      <c r="A5012">
        <v>14529</v>
      </c>
      <c r="B5012">
        <v>32.87724</v>
      </c>
      <c r="C5012" t="s">
        <v>15</v>
      </c>
      <c r="D5012">
        <v>627.32165999999995</v>
      </c>
      <c r="E5012">
        <v>0</v>
      </c>
      <c r="F5012">
        <v>-0.19459000000000001</v>
      </c>
      <c r="G5012">
        <v>3</v>
      </c>
      <c r="H5012" t="s">
        <v>5528</v>
      </c>
      <c r="I5012" t="s">
        <v>5529</v>
      </c>
      <c r="J5012">
        <v>149</v>
      </c>
      <c r="K5012">
        <v>129</v>
      </c>
      <c r="L5012" s="1">
        <v>1.0400000000000001E-18</v>
      </c>
      <c r="M5012" s="1">
        <v>1.8999999999999999E-11</v>
      </c>
      <c r="N5012">
        <v>0</v>
      </c>
      <c r="O5012">
        <v>0</v>
      </c>
    </row>
    <row r="5013" spans="1:15" x14ac:dyDescent="0.3">
      <c r="A5013">
        <v>37521</v>
      </c>
      <c r="B5013">
        <v>82.258449999999996</v>
      </c>
      <c r="C5013" t="s">
        <v>15</v>
      </c>
      <c r="D5013">
        <v>841.94482000000005</v>
      </c>
      <c r="E5013">
        <v>0</v>
      </c>
      <c r="F5013">
        <v>-2.1747899999999998</v>
      </c>
      <c r="G5013">
        <v>2</v>
      </c>
      <c r="H5013" t="s">
        <v>5530</v>
      </c>
      <c r="I5013" t="s">
        <v>5531</v>
      </c>
      <c r="J5013">
        <v>177</v>
      </c>
      <c r="K5013">
        <v>175</v>
      </c>
      <c r="L5013" s="1">
        <v>1.0400000000000001E-18</v>
      </c>
      <c r="M5013" s="1">
        <v>1.8900000000000001E-11</v>
      </c>
      <c r="N5013">
        <v>0</v>
      </c>
      <c r="O5013">
        <v>0</v>
      </c>
    </row>
    <row r="5014" spans="1:15" x14ac:dyDescent="0.3">
      <c r="A5014">
        <v>8525</v>
      </c>
      <c r="B5014">
        <v>20.093640000000001</v>
      </c>
      <c r="C5014" t="s">
        <v>15</v>
      </c>
      <c r="D5014">
        <v>563.28345000000002</v>
      </c>
      <c r="E5014">
        <v>0</v>
      </c>
      <c r="F5014">
        <v>1.0835600000000001</v>
      </c>
      <c r="G5014">
        <v>4</v>
      </c>
      <c r="H5014" t="s">
        <v>5532</v>
      </c>
      <c r="I5014" t="s">
        <v>4282</v>
      </c>
      <c r="J5014">
        <v>162</v>
      </c>
      <c r="K5014">
        <v>141</v>
      </c>
      <c r="L5014" s="1">
        <v>1.0400000000000001E-18</v>
      </c>
      <c r="M5014" s="1">
        <v>1.9100000000000001E-11</v>
      </c>
      <c r="N5014">
        <v>0</v>
      </c>
      <c r="O5014">
        <v>0</v>
      </c>
    </row>
    <row r="5015" spans="1:15" x14ac:dyDescent="0.3">
      <c r="A5015">
        <v>10475</v>
      </c>
      <c r="B5015">
        <v>24.24361</v>
      </c>
      <c r="C5015" t="s">
        <v>15</v>
      </c>
      <c r="D5015">
        <v>440.46832000000001</v>
      </c>
      <c r="E5015">
        <v>0</v>
      </c>
      <c r="F5015">
        <v>6.9279999999999994E-2</v>
      </c>
      <c r="G5015">
        <v>4</v>
      </c>
      <c r="H5015" t="s">
        <v>5533</v>
      </c>
      <c r="I5015" t="s">
        <v>3621</v>
      </c>
      <c r="J5015">
        <v>98</v>
      </c>
      <c r="K5015">
        <v>94</v>
      </c>
      <c r="L5015" s="1">
        <v>1.0400000000000001E-18</v>
      </c>
      <c r="M5015" s="1">
        <v>1.8900000000000001E-11</v>
      </c>
      <c r="N5015">
        <v>0</v>
      </c>
      <c r="O5015">
        <v>0</v>
      </c>
    </row>
    <row r="5016" spans="1:15" x14ac:dyDescent="0.3">
      <c r="A5016">
        <v>22774</v>
      </c>
      <c r="B5016">
        <v>50.450490000000002</v>
      </c>
      <c r="C5016" t="s">
        <v>15</v>
      </c>
      <c r="D5016">
        <v>520.53130999999996</v>
      </c>
      <c r="E5016">
        <v>0</v>
      </c>
      <c r="F5016">
        <v>2.5796299999999999</v>
      </c>
      <c r="G5016">
        <v>4</v>
      </c>
      <c r="H5016" t="s">
        <v>3049</v>
      </c>
      <c r="I5016" t="s">
        <v>2035</v>
      </c>
      <c r="J5016">
        <v>132</v>
      </c>
      <c r="K5016">
        <v>111</v>
      </c>
      <c r="L5016" s="1">
        <v>1.0400000000000001E-18</v>
      </c>
      <c r="M5016" s="1">
        <v>1.9100000000000001E-11</v>
      </c>
      <c r="N5016">
        <v>0</v>
      </c>
      <c r="O5016">
        <v>0</v>
      </c>
    </row>
    <row r="5017" spans="1:15" x14ac:dyDescent="0.3">
      <c r="A5017">
        <v>40671</v>
      </c>
      <c r="B5017">
        <v>89.121250000000003</v>
      </c>
      <c r="C5017" t="s">
        <v>15</v>
      </c>
      <c r="D5017">
        <v>859.82281</v>
      </c>
      <c r="E5017">
        <v>0</v>
      </c>
      <c r="F5017">
        <v>-0.21296000000000001</v>
      </c>
      <c r="G5017">
        <v>3</v>
      </c>
      <c r="H5017" t="s">
        <v>5534</v>
      </c>
      <c r="I5017" t="s">
        <v>1124</v>
      </c>
      <c r="J5017">
        <v>300</v>
      </c>
      <c r="K5017">
        <v>221</v>
      </c>
      <c r="L5017" s="1">
        <v>1.0400000000000001E-18</v>
      </c>
      <c r="M5017" s="1">
        <v>1.9199999999999999E-11</v>
      </c>
      <c r="N5017">
        <v>0</v>
      </c>
      <c r="O5017">
        <v>0</v>
      </c>
    </row>
    <row r="5018" spans="1:15" x14ac:dyDescent="0.3">
      <c r="A5018">
        <v>40517</v>
      </c>
      <c r="B5018">
        <v>88.785539999999997</v>
      </c>
      <c r="C5018" t="s">
        <v>15</v>
      </c>
      <c r="D5018">
        <v>605.34807999999998</v>
      </c>
      <c r="E5018">
        <v>0</v>
      </c>
      <c r="F5018">
        <v>2.9239799999999998</v>
      </c>
      <c r="G5018">
        <v>3</v>
      </c>
      <c r="H5018" t="s">
        <v>5535</v>
      </c>
      <c r="I5018" t="s">
        <v>5536</v>
      </c>
      <c r="J5018">
        <v>158</v>
      </c>
      <c r="K5018">
        <v>147</v>
      </c>
      <c r="L5018" s="1">
        <v>1.0400000000000001E-18</v>
      </c>
      <c r="M5018" s="1">
        <v>1.9100000000000001E-11</v>
      </c>
      <c r="N5018">
        <v>0</v>
      </c>
      <c r="O5018">
        <v>0</v>
      </c>
    </row>
    <row r="5019" spans="1:15" x14ac:dyDescent="0.3">
      <c r="A5019">
        <v>38920</v>
      </c>
      <c r="B5019">
        <v>85.304400000000001</v>
      </c>
      <c r="C5019" t="s">
        <v>15</v>
      </c>
      <c r="D5019">
        <v>701.02202999999997</v>
      </c>
      <c r="E5019">
        <v>0</v>
      </c>
      <c r="F5019">
        <v>0.95772999999999997</v>
      </c>
      <c r="G5019">
        <v>3</v>
      </c>
      <c r="H5019" t="s">
        <v>5537</v>
      </c>
      <c r="I5019" t="s">
        <v>5538</v>
      </c>
      <c r="J5019">
        <v>181</v>
      </c>
      <c r="K5019">
        <v>147</v>
      </c>
      <c r="L5019" s="1">
        <v>1.05E-18</v>
      </c>
      <c r="M5019" s="1">
        <v>1.9199999999999999E-11</v>
      </c>
      <c r="N5019">
        <v>0</v>
      </c>
      <c r="O5019">
        <v>0</v>
      </c>
    </row>
    <row r="5020" spans="1:15" x14ac:dyDescent="0.3">
      <c r="A5020">
        <v>28943</v>
      </c>
      <c r="B5020">
        <v>63.679310000000001</v>
      </c>
      <c r="C5020" t="s">
        <v>15</v>
      </c>
      <c r="D5020">
        <v>485.02184999999997</v>
      </c>
      <c r="E5020">
        <v>0</v>
      </c>
      <c r="F5020">
        <v>0.94379999999999997</v>
      </c>
      <c r="G5020">
        <v>4</v>
      </c>
      <c r="H5020" t="s">
        <v>5539</v>
      </c>
      <c r="I5020" t="s">
        <v>762</v>
      </c>
      <c r="J5020">
        <v>98</v>
      </c>
      <c r="K5020">
        <v>93</v>
      </c>
      <c r="L5020" s="1">
        <v>1.05E-18</v>
      </c>
      <c r="M5020" s="1">
        <v>1.9300000000000001E-11</v>
      </c>
      <c r="N5020">
        <v>0</v>
      </c>
      <c r="O5020">
        <v>0</v>
      </c>
    </row>
    <row r="5021" spans="1:15" x14ac:dyDescent="0.3">
      <c r="A5021">
        <v>35542</v>
      </c>
      <c r="B5021">
        <v>77.945679999999996</v>
      </c>
      <c r="C5021" t="s">
        <v>15</v>
      </c>
      <c r="D5021">
        <v>597.32275000000004</v>
      </c>
      <c r="E5021">
        <v>0</v>
      </c>
      <c r="F5021">
        <v>0.81745000000000001</v>
      </c>
      <c r="G5021">
        <v>3</v>
      </c>
      <c r="H5021" t="s">
        <v>3944</v>
      </c>
      <c r="I5021" t="s">
        <v>1724</v>
      </c>
      <c r="J5021">
        <v>144</v>
      </c>
      <c r="K5021">
        <v>136</v>
      </c>
      <c r="L5021" s="1">
        <v>1.05E-18</v>
      </c>
      <c r="M5021" s="1">
        <v>1.9199999999999999E-11</v>
      </c>
      <c r="N5021">
        <v>0</v>
      </c>
      <c r="O5021">
        <v>0</v>
      </c>
    </row>
    <row r="5022" spans="1:15" x14ac:dyDescent="0.3">
      <c r="A5022">
        <v>34599</v>
      </c>
      <c r="B5022">
        <v>75.897000000000006</v>
      </c>
      <c r="C5022" t="s">
        <v>15</v>
      </c>
      <c r="D5022">
        <v>754.03472999999997</v>
      </c>
      <c r="E5022">
        <v>1</v>
      </c>
      <c r="F5022">
        <v>6.7493699999999999</v>
      </c>
      <c r="G5022">
        <v>3</v>
      </c>
      <c r="H5022" t="s">
        <v>5540</v>
      </c>
      <c r="I5022" t="s">
        <v>2598</v>
      </c>
      <c r="J5022">
        <v>129</v>
      </c>
      <c r="K5022">
        <v>108</v>
      </c>
      <c r="L5022" s="1">
        <v>1.05E-18</v>
      </c>
      <c r="M5022" s="1">
        <v>1.9300000000000001E-11</v>
      </c>
      <c r="N5022">
        <v>0</v>
      </c>
      <c r="O5022">
        <v>0</v>
      </c>
    </row>
    <row r="5023" spans="1:15" x14ac:dyDescent="0.3">
      <c r="A5023">
        <v>4507</v>
      </c>
      <c r="B5023">
        <v>11.540800000000001</v>
      </c>
      <c r="C5023" t="s">
        <v>15</v>
      </c>
      <c r="D5023">
        <v>406.74167</v>
      </c>
      <c r="E5023">
        <v>0</v>
      </c>
      <c r="F5023">
        <v>1.2004699999999999</v>
      </c>
      <c r="G5023">
        <v>4</v>
      </c>
      <c r="H5023" t="s">
        <v>5541</v>
      </c>
      <c r="I5023" t="s">
        <v>821</v>
      </c>
      <c r="J5023">
        <v>119</v>
      </c>
      <c r="K5023">
        <v>112</v>
      </c>
      <c r="L5023" s="1">
        <v>1.0599999999999999E-18</v>
      </c>
      <c r="M5023" s="1">
        <v>1.9300000000000001E-11</v>
      </c>
      <c r="N5023">
        <v>0</v>
      </c>
      <c r="O5023">
        <v>0</v>
      </c>
    </row>
    <row r="5024" spans="1:15" x14ac:dyDescent="0.3">
      <c r="A5024">
        <v>20298</v>
      </c>
      <c r="B5024">
        <v>45.167859999999997</v>
      </c>
      <c r="C5024" t="s">
        <v>15</v>
      </c>
      <c r="D5024">
        <v>560.32172000000003</v>
      </c>
      <c r="E5024">
        <v>0</v>
      </c>
      <c r="F5024">
        <v>1.1982200000000001</v>
      </c>
      <c r="G5024">
        <v>3</v>
      </c>
      <c r="H5024" t="s">
        <v>5542</v>
      </c>
      <c r="I5024" t="s">
        <v>1681</v>
      </c>
      <c r="J5024">
        <v>145</v>
      </c>
      <c r="K5024">
        <v>140</v>
      </c>
      <c r="L5024" s="1">
        <v>1.0599999999999999E-18</v>
      </c>
      <c r="M5024" s="1">
        <v>1.9300000000000001E-11</v>
      </c>
      <c r="N5024">
        <v>0</v>
      </c>
      <c r="O5024">
        <v>0</v>
      </c>
    </row>
    <row r="5025" spans="1:15" x14ac:dyDescent="0.3">
      <c r="A5025">
        <v>24048</v>
      </c>
      <c r="B5025">
        <v>53.171840000000003</v>
      </c>
      <c r="C5025" t="s">
        <v>15</v>
      </c>
      <c r="D5025">
        <v>509.27199999999999</v>
      </c>
      <c r="E5025">
        <v>0</v>
      </c>
      <c r="F5025">
        <v>0.35954000000000003</v>
      </c>
      <c r="G5025">
        <v>4</v>
      </c>
      <c r="H5025" t="s">
        <v>2668</v>
      </c>
      <c r="I5025" t="s">
        <v>875</v>
      </c>
      <c r="J5025">
        <v>135</v>
      </c>
      <c r="K5025">
        <v>121</v>
      </c>
      <c r="L5025" s="1">
        <v>1.0599999999999999E-18</v>
      </c>
      <c r="M5025" s="1">
        <v>1.9300000000000001E-11</v>
      </c>
      <c r="N5025">
        <v>0</v>
      </c>
      <c r="O5025">
        <v>0</v>
      </c>
    </row>
    <row r="5026" spans="1:15" x14ac:dyDescent="0.3">
      <c r="A5026">
        <v>24048</v>
      </c>
      <c r="B5026">
        <v>53.171840000000003</v>
      </c>
      <c r="C5026" t="s">
        <v>15</v>
      </c>
      <c r="D5026">
        <v>509.27199999999999</v>
      </c>
      <c r="E5026">
        <v>0</v>
      </c>
      <c r="F5026">
        <v>0.35954000000000003</v>
      </c>
      <c r="G5026">
        <v>4</v>
      </c>
      <c r="H5026" t="s">
        <v>2668</v>
      </c>
      <c r="I5026" t="s">
        <v>438</v>
      </c>
      <c r="J5026">
        <v>135</v>
      </c>
      <c r="K5026">
        <v>121</v>
      </c>
      <c r="L5026" s="1">
        <v>1.0599999999999999E-18</v>
      </c>
      <c r="M5026" s="1">
        <v>1.9300000000000001E-11</v>
      </c>
      <c r="N5026">
        <v>0</v>
      </c>
      <c r="O5026">
        <v>0</v>
      </c>
    </row>
    <row r="5027" spans="1:15" x14ac:dyDescent="0.3">
      <c r="A5027">
        <v>15279</v>
      </c>
      <c r="B5027">
        <v>34.47784</v>
      </c>
      <c r="C5027" t="s">
        <v>15</v>
      </c>
      <c r="D5027">
        <v>484.49689000000001</v>
      </c>
      <c r="E5027">
        <v>0</v>
      </c>
      <c r="F5027">
        <v>0.18895999999999999</v>
      </c>
      <c r="G5027">
        <v>4</v>
      </c>
      <c r="H5027" t="s">
        <v>5543</v>
      </c>
      <c r="I5027" t="s">
        <v>351</v>
      </c>
      <c r="J5027">
        <v>145</v>
      </c>
      <c r="K5027">
        <v>129</v>
      </c>
      <c r="L5027" s="1">
        <v>1.0599999999999999E-18</v>
      </c>
      <c r="M5027" s="1">
        <v>1.9399999999999999E-11</v>
      </c>
      <c r="N5027">
        <v>0</v>
      </c>
      <c r="O5027">
        <v>0</v>
      </c>
    </row>
    <row r="5028" spans="1:15" x14ac:dyDescent="0.3">
      <c r="A5028">
        <v>21969</v>
      </c>
      <c r="B5028">
        <v>48.72578</v>
      </c>
      <c r="C5028" t="s">
        <v>15</v>
      </c>
      <c r="D5028">
        <v>753.83489999999995</v>
      </c>
      <c r="E5028">
        <v>0</v>
      </c>
      <c r="F5028">
        <v>1.45739</v>
      </c>
      <c r="G5028">
        <v>2</v>
      </c>
      <c r="H5028" t="s">
        <v>5544</v>
      </c>
      <c r="I5028" t="s">
        <v>1422</v>
      </c>
      <c r="J5028">
        <v>153</v>
      </c>
      <c r="K5028">
        <v>153</v>
      </c>
      <c r="L5028" s="1">
        <v>1.0599999999999999E-18</v>
      </c>
      <c r="M5028" s="1">
        <v>1.9300000000000001E-11</v>
      </c>
      <c r="N5028">
        <v>0</v>
      </c>
      <c r="O5028">
        <v>0</v>
      </c>
    </row>
    <row r="5029" spans="1:15" x14ac:dyDescent="0.3">
      <c r="A5029">
        <v>39403</v>
      </c>
      <c r="B5029">
        <v>86.358279999999993</v>
      </c>
      <c r="C5029" t="s">
        <v>15</v>
      </c>
      <c r="D5029">
        <v>716.02062999999998</v>
      </c>
      <c r="E5029">
        <v>1</v>
      </c>
      <c r="F5029">
        <v>0.37053999999999998</v>
      </c>
      <c r="G5029">
        <v>3</v>
      </c>
      <c r="H5029" t="s">
        <v>5545</v>
      </c>
      <c r="I5029" t="s">
        <v>4025</v>
      </c>
      <c r="J5029">
        <v>111</v>
      </c>
      <c r="K5029">
        <v>101</v>
      </c>
      <c r="L5029" s="1">
        <v>1.0599999999999999E-18</v>
      </c>
      <c r="M5029" s="1">
        <v>1.9500000000000001E-11</v>
      </c>
      <c r="N5029">
        <v>0</v>
      </c>
      <c r="O5029">
        <v>0</v>
      </c>
    </row>
    <row r="5030" spans="1:15" x14ac:dyDescent="0.3">
      <c r="A5030">
        <v>30752</v>
      </c>
      <c r="B5030">
        <v>67.56165</v>
      </c>
      <c r="C5030" t="s">
        <v>15</v>
      </c>
      <c r="D5030">
        <v>780.89440999999999</v>
      </c>
      <c r="E5030">
        <v>0</v>
      </c>
      <c r="F5030">
        <v>3.20459</v>
      </c>
      <c r="G5030">
        <v>2</v>
      </c>
      <c r="H5030" t="s">
        <v>5546</v>
      </c>
      <c r="I5030" t="s">
        <v>2467</v>
      </c>
      <c r="J5030">
        <v>169</v>
      </c>
      <c r="K5030">
        <v>168</v>
      </c>
      <c r="L5030" s="1">
        <v>1.0599999999999999E-18</v>
      </c>
      <c r="M5030" s="1">
        <v>1.9399999999999999E-11</v>
      </c>
      <c r="N5030">
        <v>0</v>
      </c>
      <c r="O5030">
        <v>0</v>
      </c>
    </row>
    <row r="5031" spans="1:15" x14ac:dyDescent="0.3">
      <c r="A5031">
        <v>27388</v>
      </c>
      <c r="B5031">
        <v>60.325009999999999</v>
      </c>
      <c r="C5031" t="s">
        <v>15</v>
      </c>
      <c r="D5031">
        <v>757.90790000000004</v>
      </c>
      <c r="E5031">
        <v>0</v>
      </c>
      <c r="F5031">
        <v>1.6106199999999999</v>
      </c>
      <c r="G5031">
        <v>2</v>
      </c>
      <c r="H5031" t="s">
        <v>5547</v>
      </c>
      <c r="I5031" t="s">
        <v>1570</v>
      </c>
      <c r="J5031">
        <v>149</v>
      </c>
      <c r="K5031">
        <v>149</v>
      </c>
      <c r="L5031" s="1">
        <v>1.0700000000000001E-18</v>
      </c>
      <c r="M5031" s="1">
        <v>1.9500000000000001E-11</v>
      </c>
      <c r="N5031">
        <v>0</v>
      </c>
      <c r="O5031">
        <v>0</v>
      </c>
    </row>
    <row r="5032" spans="1:15" x14ac:dyDescent="0.3">
      <c r="A5032">
        <v>43776</v>
      </c>
      <c r="B5032">
        <v>95.888019999999997</v>
      </c>
      <c r="C5032" t="s">
        <v>15</v>
      </c>
      <c r="D5032">
        <v>670.71343999999999</v>
      </c>
      <c r="E5032">
        <v>0</v>
      </c>
      <c r="F5032">
        <v>1.3650100000000001</v>
      </c>
      <c r="G5032">
        <v>3</v>
      </c>
      <c r="H5032" t="s">
        <v>5548</v>
      </c>
      <c r="I5032" t="s">
        <v>2412</v>
      </c>
      <c r="J5032">
        <v>150</v>
      </c>
      <c r="K5032">
        <v>144</v>
      </c>
      <c r="L5032" s="1">
        <v>1.0700000000000001E-18</v>
      </c>
      <c r="M5032" s="1">
        <v>1.9599999999999999E-11</v>
      </c>
      <c r="N5032">
        <v>0</v>
      </c>
      <c r="O5032">
        <v>0</v>
      </c>
    </row>
    <row r="5033" spans="1:15" x14ac:dyDescent="0.3">
      <c r="A5033">
        <v>11921</v>
      </c>
      <c r="B5033">
        <v>27.3233</v>
      </c>
      <c r="C5033" t="s">
        <v>15</v>
      </c>
      <c r="D5033">
        <v>600.28174000000001</v>
      </c>
      <c r="E5033">
        <v>0</v>
      </c>
      <c r="F5033">
        <v>0.91510000000000002</v>
      </c>
      <c r="G5033">
        <v>3</v>
      </c>
      <c r="H5033" t="s">
        <v>5549</v>
      </c>
      <c r="I5033" t="s">
        <v>480</v>
      </c>
      <c r="J5033">
        <v>123</v>
      </c>
      <c r="K5033">
        <v>119</v>
      </c>
      <c r="L5033" s="1">
        <v>1.0700000000000001E-18</v>
      </c>
      <c r="M5033" s="1">
        <v>1.9500000000000001E-11</v>
      </c>
      <c r="N5033">
        <v>0</v>
      </c>
      <c r="O5033">
        <v>0</v>
      </c>
    </row>
    <row r="5034" spans="1:15" x14ac:dyDescent="0.3">
      <c r="A5034">
        <v>42905</v>
      </c>
      <c r="B5034">
        <v>94.009889999999999</v>
      </c>
      <c r="C5034" t="s">
        <v>15</v>
      </c>
      <c r="D5034">
        <v>741.70830999999998</v>
      </c>
      <c r="E5034">
        <v>1</v>
      </c>
      <c r="F5034">
        <v>0.44002000000000002</v>
      </c>
      <c r="G5034">
        <v>3</v>
      </c>
      <c r="H5034" t="s">
        <v>2060</v>
      </c>
      <c r="I5034" t="s">
        <v>2061</v>
      </c>
      <c r="J5034">
        <v>128</v>
      </c>
      <c r="K5034">
        <v>114</v>
      </c>
      <c r="L5034" s="1">
        <v>1.0700000000000001E-18</v>
      </c>
      <c r="M5034" s="1">
        <v>1.9599999999999999E-11</v>
      </c>
      <c r="N5034">
        <v>0</v>
      </c>
      <c r="O5034">
        <v>0</v>
      </c>
    </row>
    <row r="5035" spans="1:15" x14ac:dyDescent="0.3">
      <c r="A5035">
        <v>41183</v>
      </c>
      <c r="B5035">
        <v>90.25085</v>
      </c>
      <c r="C5035" t="s">
        <v>15</v>
      </c>
      <c r="D5035">
        <v>888.40868999999998</v>
      </c>
      <c r="E5035">
        <v>0</v>
      </c>
      <c r="F5035">
        <v>0.54961000000000004</v>
      </c>
      <c r="G5035">
        <v>2</v>
      </c>
      <c r="H5035" t="s">
        <v>4379</v>
      </c>
      <c r="I5035" t="s">
        <v>3412</v>
      </c>
      <c r="J5035">
        <v>181</v>
      </c>
      <c r="K5035">
        <v>170</v>
      </c>
      <c r="L5035" s="1">
        <v>1.0700000000000001E-18</v>
      </c>
      <c r="M5035" s="1">
        <v>1.9500000000000001E-11</v>
      </c>
      <c r="N5035">
        <v>0</v>
      </c>
      <c r="O5035">
        <v>0</v>
      </c>
    </row>
    <row r="5036" spans="1:15" x14ac:dyDescent="0.3">
      <c r="A5036">
        <v>41183</v>
      </c>
      <c r="B5036">
        <v>90.25085</v>
      </c>
      <c r="C5036" t="s">
        <v>15</v>
      </c>
      <c r="D5036">
        <v>888.40868999999998</v>
      </c>
      <c r="E5036">
        <v>0</v>
      </c>
      <c r="F5036">
        <v>0.54961000000000004</v>
      </c>
      <c r="G5036">
        <v>2</v>
      </c>
      <c r="H5036" t="s">
        <v>4379</v>
      </c>
      <c r="I5036" t="s">
        <v>3413</v>
      </c>
      <c r="J5036">
        <v>181</v>
      </c>
      <c r="K5036">
        <v>170</v>
      </c>
      <c r="L5036" s="1">
        <v>1.0700000000000001E-18</v>
      </c>
      <c r="M5036" s="1">
        <v>1.9500000000000001E-11</v>
      </c>
      <c r="N5036">
        <v>0</v>
      </c>
      <c r="O5036">
        <v>0</v>
      </c>
    </row>
    <row r="5037" spans="1:15" x14ac:dyDescent="0.3">
      <c r="A5037">
        <v>41183</v>
      </c>
      <c r="B5037">
        <v>90.25085</v>
      </c>
      <c r="C5037" t="s">
        <v>15</v>
      </c>
      <c r="D5037">
        <v>888.40868999999998</v>
      </c>
      <c r="E5037">
        <v>0</v>
      </c>
      <c r="F5037">
        <v>0.54961000000000004</v>
      </c>
      <c r="G5037">
        <v>2</v>
      </c>
      <c r="H5037" t="s">
        <v>4379</v>
      </c>
      <c r="I5037" t="s">
        <v>3414</v>
      </c>
      <c r="J5037">
        <v>181</v>
      </c>
      <c r="K5037">
        <v>170</v>
      </c>
      <c r="L5037" s="1">
        <v>1.0700000000000001E-18</v>
      </c>
      <c r="M5037" s="1">
        <v>1.9500000000000001E-11</v>
      </c>
      <c r="N5037">
        <v>0</v>
      </c>
      <c r="O5037">
        <v>0</v>
      </c>
    </row>
    <row r="5038" spans="1:15" x14ac:dyDescent="0.3">
      <c r="A5038">
        <v>41183</v>
      </c>
      <c r="B5038">
        <v>90.25085</v>
      </c>
      <c r="C5038" t="s">
        <v>15</v>
      </c>
      <c r="D5038">
        <v>888.40868999999998</v>
      </c>
      <c r="E5038">
        <v>0</v>
      </c>
      <c r="F5038">
        <v>0.54961000000000004</v>
      </c>
      <c r="G5038">
        <v>2</v>
      </c>
      <c r="H5038" t="s">
        <v>4379</v>
      </c>
      <c r="I5038" t="s">
        <v>3415</v>
      </c>
      <c r="J5038">
        <v>181</v>
      </c>
      <c r="K5038">
        <v>170</v>
      </c>
      <c r="L5038" s="1">
        <v>1.0700000000000001E-18</v>
      </c>
      <c r="M5038" s="1">
        <v>1.9500000000000001E-11</v>
      </c>
      <c r="N5038">
        <v>0</v>
      </c>
      <c r="O5038">
        <v>0</v>
      </c>
    </row>
    <row r="5039" spans="1:15" x14ac:dyDescent="0.3">
      <c r="A5039">
        <v>41183</v>
      </c>
      <c r="B5039">
        <v>90.25085</v>
      </c>
      <c r="C5039" t="s">
        <v>15</v>
      </c>
      <c r="D5039">
        <v>888.40868999999998</v>
      </c>
      <c r="E5039">
        <v>0</v>
      </c>
      <c r="F5039">
        <v>0.54961000000000004</v>
      </c>
      <c r="G5039">
        <v>2</v>
      </c>
      <c r="H5039" t="s">
        <v>4379</v>
      </c>
      <c r="I5039" t="s">
        <v>3416</v>
      </c>
      <c r="J5039">
        <v>181</v>
      </c>
      <c r="K5039">
        <v>170</v>
      </c>
      <c r="L5039" s="1">
        <v>1.0700000000000001E-18</v>
      </c>
      <c r="M5039" s="1">
        <v>1.9500000000000001E-11</v>
      </c>
      <c r="N5039">
        <v>0</v>
      </c>
      <c r="O5039">
        <v>0</v>
      </c>
    </row>
    <row r="5040" spans="1:15" x14ac:dyDescent="0.3">
      <c r="A5040">
        <v>41183</v>
      </c>
      <c r="B5040">
        <v>90.25085</v>
      </c>
      <c r="C5040" t="s">
        <v>15</v>
      </c>
      <c r="D5040">
        <v>888.40868999999998</v>
      </c>
      <c r="E5040">
        <v>0</v>
      </c>
      <c r="F5040">
        <v>0.54961000000000004</v>
      </c>
      <c r="G5040">
        <v>2</v>
      </c>
      <c r="H5040" t="s">
        <v>4379</v>
      </c>
      <c r="I5040" t="s">
        <v>3417</v>
      </c>
      <c r="J5040">
        <v>181</v>
      </c>
      <c r="K5040">
        <v>170</v>
      </c>
      <c r="L5040" s="1">
        <v>1.0700000000000001E-18</v>
      </c>
      <c r="M5040" s="1">
        <v>1.9500000000000001E-11</v>
      </c>
      <c r="N5040">
        <v>0</v>
      </c>
      <c r="O5040">
        <v>0</v>
      </c>
    </row>
    <row r="5041" spans="1:15" x14ac:dyDescent="0.3">
      <c r="A5041">
        <v>41183</v>
      </c>
      <c r="B5041">
        <v>90.25085</v>
      </c>
      <c r="C5041" t="s">
        <v>15</v>
      </c>
      <c r="D5041">
        <v>888.40868999999998</v>
      </c>
      <c r="E5041">
        <v>0</v>
      </c>
      <c r="F5041">
        <v>0.54961000000000004</v>
      </c>
      <c r="G5041">
        <v>2</v>
      </c>
      <c r="H5041" t="s">
        <v>4379</v>
      </c>
      <c r="I5041" t="s">
        <v>3418</v>
      </c>
      <c r="J5041">
        <v>181</v>
      </c>
      <c r="K5041">
        <v>170</v>
      </c>
      <c r="L5041" s="1">
        <v>1.0700000000000001E-18</v>
      </c>
      <c r="M5041" s="1">
        <v>1.9500000000000001E-11</v>
      </c>
      <c r="N5041">
        <v>0</v>
      </c>
      <c r="O5041">
        <v>0</v>
      </c>
    </row>
    <row r="5042" spans="1:15" x14ac:dyDescent="0.3">
      <c r="A5042">
        <v>41183</v>
      </c>
      <c r="B5042">
        <v>90.25085</v>
      </c>
      <c r="C5042" t="s">
        <v>15</v>
      </c>
      <c r="D5042">
        <v>888.40868999999998</v>
      </c>
      <c r="E5042">
        <v>0</v>
      </c>
      <c r="F5042">
        <v>0.54961000000000004</v>
      </c>
      <c r="G5042">
        <v>2</v>
      </c>
      <c r="H5042" t="s">
        <v>4379</v>
      </c>
      <c r="I5042" t="s">
        <v>3419</v>
      </c>
      <c r="J5042">
        <v>181</v>
      </c>
      <c r="K5042">
        <v>170</v>
      </c>
      <c r="L5042" s="1">
        <v>1.0700000000000001E-18</v>
      </c>
      <c r="M5042" s="1">
        <v>1.9500000000000001E-11</v>
      </c>
      <c r="N5042">
        <v>0</v>
      </c>
      <c r="O5042">
        <v>0</v>
      </c>
    </row>
    <row r="5043" spans="1:15" x14ac:dyDescent="0.3">
      <c r="A5043">
        <v>41183</v>
      </c>
      <c r="B5043">
        <v>90.25085</v>
      </c>
      <c r="C5043" t="s">
        <v>15</v>
      </c>
      <c r="D5043">
        <v>888.40868999999998</v>
      </c>
      <c r="E5043">
        <v>0</v>
      </c>
      <c r="F5043">
        <v>0.54961000000000004</v>
      </c>
      <c r="G5043">
        <v>2</v>
      </c>
      <c r="H5043" t="s">
        <v>4379</v>
      </c>
      <c r="I5043" t="s">
        <v>3420</v>
      </c>
      <c r="J5043">
        <v>181</v>
      </c>
      <c r="K5043">
        <v>170</v>
      </c>
      <c r="L5043" s="1">
        <v>1.0700000000000001E-18</v>
      </c>
      <c r="M5043" s="1">
        <v>1.9500000000000001E-11</v>
      </c>
      <c r="N5043">
        <v>0</v>
      </c>
      <c r="O5043">
        <v>0</v>
      </c>
    </row>
    <row r="5044" spans="1:15" x14ac:dyDescent="0.3">
      <c r="A5044">
        <v>41183</v>
      </c>
      <c r="B5044">
        <v>90.25085</v>
      </c>
      <c r="C5044" t="s">
        <v>15</v>
      </c>
      <c r="D5044">
        <v>888.40868999999998</v>
      </c>
      <c r="E5044">
        <v>0</v>
      </c>
      <c r="F5044">
        <v>0.54961000000000004</v>
      </c>
      <c r="G5044">
        <v>2</v>
      </c>
      <c r="H5044" t="s">
        <v>4379</v>
      </c>
      <c r="I5044" t="s">
        <v>3421</v>
      </c>
      <c r="J5044">
        <v>181</v>
      </c>
      <c r="K5044">
        <v>170</v>
      </c>
      <c r="L5044" s="1">
        <v>1.0700000000000001E-18</v>
      </c>
      <c r="M5044" s="1">
        <v>1.9500000000000001E-11</v>
      </c>
      <c r="N5044">
        <v>0</v>
      </c>
      <c r="O5044">
        <v>0</v>
      </c>
    </row>
    <row r="5045" spans="1:15" x14ac:dyDescent="0.3">
      <c r="A5045">
        <v>41183</v>
      </c>
      <c r="B5045">
        <v>90.25085</v>
      </c>
      <c r="C5045" t="s">
        <v>15</v>
      </c>
      <c r="D5045">
        <v>888.40868999999998</v>
      </c>
      <c r="E5045">
        <v>0</v>
      </c>
      <c r="F5045">
        <v>0.54961000000000004</v>
      </c>
      <c r="G5045">
        <v>2</v>
      </c>
      <c r="H5045" t="s">
        <v>4379</v>
      </c>
      <c r="I5045" t="s">
        <v>3422</v>
      </c>
      <c r="J5045">
        <v>181</v>
      </c>
      <c r="K5045">
        <v>170</v>
      </c>
      <c r="L5045" s="1">
        <v>1.0700000000000001E-18</v>
      </c>
      <c r="M5045" s="1">
        <v>1.9500000000000001E-11</v>
      </c>
      <c r="N5045">
        <v>0</v>
      </c>
      <c r="O5045">
        <v>0</v>
      </c>
    </row>
    <row r="5046" spans="1:15" x14ac:dyDescent="0.3">
      <c r="A5046">
        <v>14175</v>
      </c>
      <c r="B5046">
        <v>32.120710000000003</v>
      </c>
      <c r="C5046" t="s">
        <v>15</v>
      </c>
      <c r="D5046">
        <v>524.90625</v>
      </c>
      <c r="E5046">
        <v>0</v>
      </c>
      <c r="F5046">
        <v>2.79068</v>
      </c>
      <c r="G5046">
        <v>3</v>
      </c>
      <c r="H5046" t="s">
        <v>5550</v>
      </c>
      <c r="I5046" t="s">
        <v>3778</v>
      </c>
      <c r="J5046">
        <v>122</v>
      </c>
      <c r="K5046">
        <v>122</v>
      </c>
      <c r="L5046" s="1">
        <v>1.0700000000000001E-18</v>
      </c>
      <c r="M5046" s="1">
        <v>1.9500000000000001E-11</v>
      </c>
      <c r="N5046">
        <v>0</v>
      </c>
      <c r="O5046">
        <v>0</v>
      </c>
    </row>
    <row r="5047" spans="1:15" x14ac:dyDescent="0.3">
      <c r="A5047">
        <v>30825</v>
      </c>
      <c r="B5047">
        <v>67.720650000000006</v>
      </c>
      <c r="C5047" t="s">
        <v>15</v>
      </c>
      <c r="D5047">
        <v>577.28850999999997</v>
      </c>
      <c r="E5047">
        <v>0</v>
      </c>
      <c r="F5047">
        <v>2.5374599999999998</v>
      </c>
      <c r="G5047">
        <v>3</v>
      </c>
      <c r="H5047" t="s">
        <v>5551</v>
      </c>
      <c r="I5047" t="s">
        <v>290</v>
      </c>
      <c r="J5047">
        <v>101</v>
      </c>
      <c r="K5047">
        <v>101</v>
      </c>
      <c r="L5047" s="1">
        <v>1.0700000000000001E-18</v>
      </c>
      <c r="M5047" s="1">
        <v>1.9599999999999999E-11</v>
      </c>
      <c r="N5047">
        <v>0</v>
      </c>
      <c r="O5047">
        <v>0</v>
      </c>
    </row>
    <row r="5048" spans="1:15" x14ac:dyDescent="0.3">
      <c r="A5048">
        <v>11479</v>
      </c>
      <c r="B5048">
        <v>26.386220000000002</v>
      </c>
      <c r="C5048" t="s">
        <v>15</v>
      </c>
      <c r="D5048">
        <v>756.85290999999995</v>
      </c>
      <c r="E5048">
        <v>0</v>
      </c>
      <c r="F5048">
        <v>1.77416</v>
      </c>
      <c r="G5048">
        <v>2</v>
      </c>
      <c r="H5048" t="s">
        <v>5552</v>
      </c>
      <c r="I5048" t="s">
        <v>518</v>
      </c>
      <c r="J5048">
        <v>152</v>
      </c>
      <c r="K5048">
        <v>152</v>
      </c>
      <c r="L5048" s="1">
        <v>1.08E-18</v>
      </c>
      <c r="M5048" s="1">
        <v>1.9599999999999999E-11</v>
      </c>
      <c r="N5048">
        <v>0</v>
      </c>
      <c r="O5048">
        <v>0</v>
      </c>
    </row>
    <row r="5049" spans="1:15" x14ac:dyDescent="0.3">
      <c r="A5049">
        <v>20468</v>
      </c>
      <c r="B5049">
        <v>45.52449</v>
      </c>
      <c r="C5049" t="s">
        <v>15</v>
      </c>
      <c r="D5049">
        <v>512.60167999999999</v>
      </c>
      <c r="E5049">
        <v>0</v>
      </c>
      <c r="F5049">
        <v>1.1907000000000001</v>
      </c>
      <c r="G5049">
        <v>3</v>
      </c>
      <c r="H5049" t="s">
        <v>5553</v>
      </c>
      <c r="I5049" t="s">
        <v>1329</v>
      </c>
      <c r="J5049">
        <v>108</v>
      </c>
      <c r="K5049">
        <v>105</v>
      </c>
      <c r="L5049" s="1">
        <v>1.08E-18</v>
      </c>
      <c r="M5049" s="1">
        <v>1.9599999999999999E-11</v>
      </c>
      <c r="N5049">
        <v>0</v>
      </c>
      <c r="O5049">
        <v>0</v>
      </c>
    </row>
    <row r="5050" spans="1:15" x14ac:dyDescent="0.3">
      <c r="A5050">
        <v>35897</v>
      </c>
      <c r="B5050">
        <v>78.715999999999994</v>
      </c>
      <c r="C5050" t="s">
        <v>15</v>
      </c>
      <c r="D5050">
        <v>594.58276000000001</v>
      </c>
      <c r="E5050">
        <v>0</v>
      </c>
      <c r="F5050">
        <v>0.51326000000000005</v>
      </c>
      <c r="G5050">
        <v>4</v>
      </c>
      <c r="H5050" t="s">
        <v>5554</v>
      </c>
      <c r="I5050" t="s">
        <v>3251</v>
      </c>
      <c r="J5050">
        <v>197</v>
      </c>
      <c r="K5050">
        <v>154</v>
      </c>
      <c r="L5050" s="1">
        <v>1.08E-18</v>
      </c>
      <c r="M5050" s="1">
        <v>1.9799999999999999E-11</v>
      </c>
      <c r="N5050">
        <v>0</v>
      </c>
      <c r="O5050">
        <v>0</v>
      </c>
    </row>
    <row r="5051" spans="1:15" x14ac:dyDescent="0.3">
      <c r="A5051">
        <v>10349</v>
      </c>
      <c r="B5051">
        <v>23.976089999999999</v>
      </c>
      <c r="C5051" t="s">
        <v>15</v>
      </c>
      <c r="D5051">
        <v>565.29205000000002</v>
      </c>
      <c r="E5051">
        <v>0</v>
      </c>
      <c r="F5051">
        <v>0</v>
      </c>
      <c r="G5051">
        <v>3</v>
      </c>
      <c r="H5051" t="s">
        <v>5555</v>
      </c>
      <c r="I5051" t="s">
        <v>5556</v>
      </c>
      <c r="J5051">
        <v>115</v>
      </c>
      <c r="K5051">
        <v>109</v>
      </c>
      <c r="L5051" s="1">
        <v>1.08E-18</v>
      </c>
      <c r="M5051" s="1">
        <v>1.97E-11</v>
      </c>
      <c r="N5051">
        <v>0</v>
      </c>
      <c r="O5051">
        <v>0</v>
      </c>
    </row>
    <row r="5052" spans="1:15" x14ac:dyDescent="0.3">
      <c r="A5052">
        <v>39723</v>
      </c>
      <c r="B5052">
        <v>87.051699999999997</v>
      </c>
      <c r="C5052" t="s">
        <v>15</v>
      </c>
      <c r="D5052">
        <v>994.52142000000003</v>
      </c>
      <c r="E5052">
        <v>0</v>
      </c>
      <c r="F5052">
        <v>1.04331</v>
      </c>
      <c r="G5052">
        <v>2</v>
      </c>
      <c r="H5052" t="s">
        <v>5557</v>
      </c>
      <c r="I5052" t="s">
        <v>1577</v>
      </c>
      <c r="J5052">
        <v>206</v>
      </c>
      <c r="K5052">
        <v>177</v>
      </c>
      <c r="L5052" s="1">
        <v>1.09E-18</v>
      </c>
      <c r="M5052" s="1">
        <v>1.99E-11</v>
      </c>
      <c r="N5052">
        <v>0</v>
      </c>
      <c r="O5052">
        <v>0</v>
      </c>
    </row>
    <row r="5053" spans="1:15" x14ac:dyDescent="0.3">
      <c r="A5053">
        <v>28622</v>
      </c>
      <c r="B5053">
        <v>62.985039999999998</v>
      </c>
      <c r="C5053" t="s">
        <v>15</v>
      </c>
      <c r="D5053">
        <v>863.20147999999995</v>
      </c>
      <c r="E5053">
        <v>0</v>
      </c>
      <c r="F5053">
        <v>2.0505300000000002</v>
      </c>
      <c r="G5053">
        <v>4</v>
      </c>
      <c r="H5053" t="s">
        <v>5558</v>
      </c>
      <c r="I5053" t="s">
        <v>665</v>
      </c>
      <c r="J5053">
        <v>242</v>
      </c>
      <c r="K5053">
        <v>139</v>
      </c>
      <c r="L5053" s="1">
        <v>1.09E-18</v>
      </c>
      <c r="M5053" s="1">
        <v>2.01E-11</v>
      </c>
      <c r="N5053">
        <v>0</v>
      </c>
      <c r="O5053">
        <v>0</v>
      </c>
    </row>
    <row r="5054" spans="1:15" x14ac:dyDescent="0.3">
      <c r="A5054">
        <v>43126</v>
      </c>
      <c r="B5054">
        <v>94.492999999999995</v>
      </c>
      <c r="C5054" t="s">
        <v>15</v>
      </c>
      <c r="D5054">
        <v>623.02368000000001</v>
      </c>
      <c r="E5054">
        <v>1</v>
      </c>
      <c r="F5054">
        <v>2.58229</v>
      </c>
      <c r="G5054">
        <v>3</v>
      </c>
      <c r="H5054" t="s">
        <v>5559</v>
      </c>
      <c r="I5054" t="s">
        <v>5560</v>
      </c>
      <c r="J5054">
        <v>142</v>
      </c>
      <c r="K5054">
        <v>134</v>
      </c>
      <c r="L5054" s="1">
        <v>1.0999999999999999E-18</v>
      </c>
      <c r="M5054" s="1">
        <v>1.9999999999999999E-11</v>
      </c>
      <c r="N5054">
        <v>0</v>
      </c>
      <c r="O5054">
        <v>0</v>
      </c>
    </row>
    <row r="5055" spans="1:15" x14ac:dyDescent="0.3">
      <c r="A5055">
        <v>8056</v>
      </c>
      <c r="B5055">
        <v>19.09234</v>
      </c>
      <c r="C5055" t="s">
        <v>15</v>
      </c>
      <c r="D5055">
        <v>487.23514</v>
      </c>
      <c r="E5055">
        <v>0</v>
      </c>
      <c r="F5055">
        <v>4.2591400000000004</v>
      </c>
      <c r="G5055">
        <v>3</v>
      </c>
      <c r="H5055" t="s">
        <v>5561</v>
      </c>
      <c r="I5055" t="s">
        <v>5562</v>
      </c>
      <c r="J5055">
        <v>108</v>
      </c>
      <c r="K5055">
        <v>106</v>
      </c>
      <c r="L5055" s="1">
        <v>1.0999999999999999E-18</v>
      </c>
      <c r="M5055" s="1">
        <v>2.01E-11</v>
      </c>
      <c r="N5055">
        <v>0</v>
      </c>
      <c r="O5055">
        <v>0</v>
      </c>
    </row>
    <row r="5056" spans="1:15" x14ac:dyDescent="0.3">
      <c r="A5056">
        <v>39459</v>
      </c>
      <c r="B5056">
        <v>86.480710000000002</v>
      </c>
      <c r="C5056" t="s">
        <v>15</v>
      </c>
      <c r="D5056">
        <v>1073.2017800000001</v>
      </c>
      <c r="E5056">
        <v>1</v>
      </c>
      <c r="F5056">
        <v>1.95387</v>
      </c>
      <c r="G5056">
        <v>3</v>
      </c>
      <c r="H5056" t="s">
        <v>538</v>
      </c>
      <c r="I5056" t="s">
        <v>133</v>
      </c>
      <c r="J5056">
        <v>117</v>
      </c>
      <c r="K5056">
        <v>79</v>
      </c>
      <c r="L5056" s="1">
        <v>1.0999999999999999E-18</v>
      </c>
      <c r="M5056" s="1">
        <v>2.0399999999999999E-11</v>
      </c>
      <c r="N5056">
        <v>0</v>
      </c>
      <c r="O5056">
        <v>0</v>
      </c>
    </row>
    <row r="5057" spans="1:15" x14ac:dyDescent="0.3">
      <c r="A5057">
        <v>23100</v>
      </c>
      <c r="B5057">
        <v>51.148769999999999</v>
      </c>
      <c r="C5057" t="s">
        <v>15</v>
      </c>
      <c r="D5057">
        <v>809.39972</v>
      </c>
      <c r="E5057">
        <v>0</v>
      </c>
      <c r="F5057">
        <v>3.3179599999999998</v>
      </c>
      <c r="G5057">
        <v>2</v>
      </c>
      <c r="H5057" t="s">
        <v>5563</v>
      </c>
      <c r="I5057" t="s">
        <v>832</v>
      </c>
      <c r="J5057">
        <v>168</v>
      </c>
      <c r="K5057">
        <v>164</v>
      </c>
      <c r="L5057" s="1">
        <v>1.1100000000000001E-18</v>
      </c>
      <c r="M5057" s="1">
        <v>2.01E-11</v>
      </c>
      <c r="N5057">
        <v>0</v>
      </c>
      <c r="O5057">
        <v>0</v>
      </c>
    </row>
    <row r="5058" spans="1:15" x14ac:dyDescent="0.3">
      <c r="A5058">
        <v>38884</v>
      </c>
      <c r="B5058">
        <v>85.226140000000001</v>
      </c>
      <c r="C5058" t="s">
        <v>15</v>
      </c>
      <c r="D5058">
        <v>1068.53601</v>
      </c>
      <c r="E5058">
        <v>1</v>
      </c>
      <c r="F5058">
        <v>0.70535999999999999</v>
      </c>
      <c r="G5058">
        <v>3</v>
      </c>
      <c r="H5058" t="s">
        <v>5564</v>
      </c>
      <c r="I5058" t="s">
        <v>1711</v>
      </c>
      <c r="J5058">
        <v>201</v>
      </c>
      <c r="K5058">
        <v>131</v>
      </c>
      <c r="L5058" s="1">
        <v>1.1100000000000001E-18</v>
      </c>
      <c r="M5058" s="1">
        <v>2.0399999999999999E-11</v>
      </c>
      <c r="N5058">
        <v>0</v>
      </c>
      <c r="O5058">
        <v>0</v>
      </c>
    </row>
    <row r="5059" spans="1:15" x14ac:dyDescent="0.3">
      <c r="A5059">
        <v>41142</v>
      </c>
      <c r="B5059">
        <v>90.160210000000006</v>
      </c>
      <c r="C5059" t="s">
        <v>15</v>
      </c>
      <c r="D5059">
        <v>795.40716999999995</v>
      </c>
      <c r="E5059">
        <v>0</v>
      </c>
      <c r="F5059">
        <v>2.7624499999999999</v>
      </c>
      <c r="G5059">
        <v>2</v>
      </c>
      <c r="H5059" t="s">
        <v>5565</v>
      </c>
      <c r="I5059" t="s">
        <v>272</v>
      </c>
      <c r="J5059">
        <v>154</v>
      </c>
      <c r="K5059">
        <v>154</v>
      </c>
      <c r="L5059" s="1">
        <v>1.1100000000000001E-18</v>
      </c>
      <c r="M5059" s="1">
        <v>2.0199999999999999E-11</v>
      </c>
      <c r="N5059">
        <v>0</v>
      </c>
      <c r="O5059">
        <v>0</v>
      </c>
    </row>
    <row r="5060" spans="1:15" x14ac:dyDescent="0.3">
      <c r="A5060">
        <v>40382</v>
      </c>
      <c r="B5060">
        <v>88.491069999999993</v>
      </c>
      <c r="C5060" t="s">
        <v>15</v>
      </c>
      <c r="D5060">
        <v>873.93200999999999</v>
      </c>
      <c r="E5060">
        <v>1</v>
      </c>
      <c r="F5060">
        <v>2.2723</v>
      </c>
      <c r="G5060">
        <v>2</v>
      </c>
      <c r="H5060" t="s">
        <v>5566</v>
      </c>
      <c r="I5060" t="s">
        <v>2654</v>
      </c>
      <c r="J5060">
        <v>183</v>
      </c>
      <c r="K5060">
        <v>170</v>
      </c>
      <c r="L5060" s="1">
        <v>1.1100000000000001E-18</v>
      </c>
      <c r="M5060" s="1">
        <v>2.03E-11</v>
      </c>
      <c r="N5060">
        <v>0</v>
      </c>
      <c r="O5060">
        <v>0</v>
      </c>
    </row>
    <row r="5061" spans="1:15" x14ac:dyDescent="0.3">
      <c r="A5061">
        <v>31052</v>
      </c>
      <c r="B5061">
        <v>68.21217</v>
      </c>
      <c r="C5061" t="s">
        <v>15</v>
      </c>
      <c r="D5061">
        <v>538.95227</v>
      </c>
      <c r="E5061">
        <v>0</v>
      </c>
      <c r="F5061">
        <v>2.9444499999999998</v>
      </c>
      <c r="G5061">
        <v>3</v>
      </c>
      <c r="H5061" t="s">
        <v>5567</v>
      </c>
      <c r="I5061" t="s">
        <v>5426</v>
      </c>
      <c r="J5061">
        <v>144</v>
      </c>
      <c r="K5061">
        <v>140</v>
      </c>
      <c r="L5061" s="1">
        <v>1.1100000000000001E-18</v>
      </c>
      <c r="M5061" s="1">
        <v>2.03E-11</v>
      </c>
      <c r="N5061">
        <v>0</v>
      </c>
      <c r="O5061">
        <v>0</v>
      </c>
    </row>
    <row r="5062" spans="1:15" x14ac:dyDescent="0.3">
      <c r="A5062">
        <v>33910</v>
      </c>
      <c r="B5062">
        <v>74.400620000000004</v>
      </c>
      <c r="C5062" t="s">
        <v>15</v>
      </c>
      <c r="D5062">
        <v>714.72852</v>
      </c>
      <c r="E5062">
        <v>0</v>
      </c>
      <c r="F5062">
        <v>2.1349100000000001</v>
      </c>
      <c r="G5062">
        <v>3</v>
      </c>
      <c r="H5062" t="s">
        <v>5568</v>
      </c>
      <c r="I5062" t="s">
        <v>3168</v>
      </c>
      <c r="J5062">
        <v>128</v>
      </c>
      <c r="K5062">
        <v>106</v>
      </c>
      <c r="L5062" s="1">
        <v>1.1100000000000001E-18</v>
      </c>
      <c r="M5062" s="1">
        <v>2.0399999999999999E-11</v>
      </c>
      <c r="N5062">
        <v>0</v>
      </c>
      <c r="O5062">
        <v>0</v>
      </c>
    </row>
    <row r="5063" spans="1:15" x14ac:dyDescent="0.3">
      <c r="A5063">
        <v>43196</v>
      </c>
      <c r="B5063">
        <v>94.645880000000005</v>
      </c>
      <c r="C5063" t="s">
        <v>15</v>
      </c>
      <c r="D5063">
        <v>805.93457000000001</v>
      </c>
      <c r="E5063">
        <v>0</v>
      </c>
      <c r="F5063">
        <v>0.45439000000000002</v>
      </c>
      <c r="G5063">
        <v>2</v>
      </c>
      <c r="H5063" t="s">
        <v>5569</v>
      </c>
      <c r="I5063" t="s">
        <v>5521</v>
      </c>
      <c r="J5063">
        <v>155</v>
      </c>
      <c r="K5063">
        <v>154</v>
      </c>
      <c r="L5063" s="1">
        <v>1.1100000000000001E-18</v>
      </c>
      <c r="M5063" s="1">
        <v>2.03E-11</v>
      </c>
      <c r="N5063">
        <v>0</v>
      </c>
      <c r="O5063">
        <v>0</v>
      </c>
    </row>
    <row r="5064" spans="1:15" x14ac:dyDescent="0.3">
      <c r="A5064">
        <v>43196</v>
      </c>
      <c r="B5064">
        <v>94.645880000000005</v>
      </c>
      <c r="C5064" t="s">
        <v>15</v>
      </c>
      <c r="D5064">
        <v>805.93457000000001</v>
      </c>
      <c r="E5064">
        <v>0</v>
      </c>
      <c r="F5064">
        <v>0.45439000000000002</v>
      </c>
      <c r="G5064">
        <v>2</v>
      </c>
      <c r="H5064" t="s">
        <v>5569</v>
      </c>
      <c r="I5064" t="s">
        <v>1117</v>
      </c>
      <c r="J5064">
        <v>155</v>
      </c>
      <c r="K5064">
        <v>154</v>
      </c>
      <c r="L5064" s="1">
        <v>1.1100000000000001E-18</v>
      </c>
      <c r="M5064" s="1">
        <v>2.03E-11</v>
      </c>
      <c r="N5064">
        <v>0</v>
      </c>
      <c r="O5064">
        <v>0</v>
      </c>
    </row>
    <row r="5065" spans="1:15" x14ac:dyDescent="0.3">
      <c r="A5065">
        <v>22278</v>
      </c>
      <c r="B5065">
        <v>49.380800000000001</v>
      </c>
      <c r="C5065" t="s">
        <v>15</v>
      </c>
      <c r="D5065">
        <v>891.41558999999995</v>
      </c>
      <c r="E5065">
        <v>1</v>
      </c>
      <c r="F5065">
        <v>-0.30710999999999999</v>
      </c>
      <c r="G5065">
        <v>2</v>
      </c>
      <c r="H5065" t="s">
        <v>5570</v>
      </c>
      <c r="I5065" t="s">
        <v>1570</v>
      </c>
      <c r="J5065">
        <v>159</v>
      </c>
      <c r="K5065">
        <v>146</v>
      </c>
      <c r="L5065" s="1">
        <v>1.12E-18</v>
      </c>
      <c r="M5065" s="1">
        <v>2.0399999999999999E-11</v>
      </c>
      <c r="N5065">
        <v>0</v>
      </c>
      <c r="O5065">
        <v>0</v>
      </c>
    </row>
    <row r="5066" spans="1:15" x14ac:dyDescent="0.3">
      <c r="A5066">
        <v>22911</v>
      </c>
      <c r="B5066">
        <v>50.74221</v>
      </c>
      <c r="C5066" t="s">
        <v>15</v>
      </c>
      <c r="D5066">
        <v>738.37121999999999</v>
      </c>
      <c r="E5066">
        <v>0</v>
      </c>
      <c r="F5066">
        <v>0.41331000000000001</v>
      </c>
      <c r="G5066">
        <v>2</v>
      </c>
      <c r="H5066" t="s">
        <v>5571</v>
      </c>
      <c r="I5066" t="s">
        <v>144</v>
      </c>
      <c r="J5066">
        <v>157</v>
      </c>
      <c r="K5066">
        <v>154</v>
      </c>
      <c r="L5066" s="1">
        <v>1.12E-18</v>
      </c>
      <c r="M5066" s="1">
        <v>2.0399999999999999E-11</v>
      </c>
      <c r="N5066">
        <v>0</v>
      </c>
      <c r="O5066">
        <v>0</v>
      </c>
    </row>
    <row r="5067" spans="1:15" x14ac:dyDescent="0.3">
      <c r="A5067">
        <v>33915</v>
      </c>
      <c r="B5067">
        <v>74.411429999999996</v>
      </c>
      <c r="C5067" t="s">
        <v>15</v>
      </c>
      <c r="D5067">
        <v>467.00751000000002</v>
      </c>
      <c r="E5067">
        <v>0</v>
      </c>
      <c r="F5067">
        <v>1.1109</v>
      </c>
      <c r="G5067">
        <v>4</v>
      </c>
      <c r="H5067" t="s">
        <v>4594</v>
      </c>
      <c r="I5067" t="s">
        <v>4595</v>
      </c>
      <c r="J5067">
        <v>159</v>
      </c>
      <c r="K5067">
        <v>154</v>
      </c>
      <c r="L5067" s="1">
        <v>1.12E-18</v>
      </c>
      <c r="M5067" s="1">
        <v>2.0399999999999999E-11</v>
      </c>
      <c r="N5067">
        <v>0</v>
      </c>
      <c r="O5067">
        <v>0</v>
      </c>
    </row>
    <row r="5068" spans="1:15" x14ac:dyDescent="0.3">
      <c r="A5068">
        <v>19922</v>
      </c>
      <c r="B5068">
        <v>44.363509999999998</v>
      </c>
      <c r="C5068" t="s">
        <v>15</v>
      </c>
      <c r="D5068">
        <v>534.92749000000003</v>
      </c>
      <c r="E5068">
        <v>0</v>
      </c>
      <c r="F5068">
        <v>1.2551000000000001</v>
      </c>
      <c r="G5068">
        <v>3</v>
      </c>
      <c r="H5068" t="s">
        <v>5572</v>
      </c>
      <c r="I5068" t="s">
        <v>347</v>
      </c>
      <c r="J5068">
        <v>120</v>
      </c>
      <c r="K5068">
        <v>117</v>
      </c>
      <c r="L5068" s="1">
        <v>1.12E-18</v>
      </c>
      <c r="M5068" s="1">
        <v>2.0399999999999999E-11</v>
      </c>
      <c r="N5068">
        <v>0</v>
      </c>
      <c r="O5068">
        <v>0</v>
      </c>
    </row>
    <row r="5069" spans="1:15" x14ac:dyDescent="0.3">
      <c r="A5069">
        <v>34130</v>
      </c>
      <c r="B5069">
        <v>74.877709999999993</v>
      </c>
      <c r="C5069" t="s">
        <v>15</v>
      </c>
      <c r="D5069">
        <v>559.95892000000003</v>
      </c>
      <c r="E5069">
        <v>0</v>
      </c>
      <c r="F5069">
        <v>1.6349899999999999</v>
      </c>
      <c r="G5069">
        <v>3</v>
      </c>
      <c r="H5069" t="s">
        <v>5573</v>
      </c>
      <c r="I5069" t="s">
        <v>1539</v>
      </c>
      <c r="J5069">
        <v>134</v>
      </c>
      <c r="K5069">
        <v>132</v>
      </c>
      <c r="L5069" s="1">
        <v>1.12E-18</v>
      </c>
      <c r="M5069" s="1">
        <v>2.0399999999999999E-11</v>
      </c>
      <c r="N5069">
        <v>0</v>
      </c>
      <c r="O5069">
        <v>0</v>
      </c>
    </row>
    <row r="5070" spans="1:15" x14ac:dyDescent="0.3">
      <c r="A5070">
        <v>37742</v>
      </c>
      <c r="B5070">
        <v>82.738879999999995</v>
      </c>
      <c r="C5070" t="s">
        <v>15</v>
      </c>
      <c r="D5070">
        <v>686.09966999999995</v>
      </c>
      <c r="E5070">
        <v>0</v>
      </c>
      <c r="F5070">
        <v>-0.44479999999999997</v>
      </c>
      <c r="G5070">
        <v>4</v>
      </c>
      <c r="H5070" t="s">
        <v>5574</v>
      </c>
      <c r="I5070" t="s">
        <v>133</v>
      </c>
      <c r="J5070">
        <v>216</v>
      </c>
      <c r="K5070">
        <v>157</v>
      </c>
      <c r="L5070" s="1">
        <v>1.12E-18</v>
      </c>
      <c r="M5070" s="1">
        <v>2.07E-11</v>
      </c>
      <c r="N5070">
        <v>0</v>
      </c>
      <c r="O5070">
        <v>0</v>
      </c>
    </row>
    <row r="5071" spans="1:15" x14ac:dyDescent="0.3">
      <c r="A5071">
        <v>34246</v>
      </c>
      <c r="B5071">
        <v>75.130340000000004</v>
      </c>
      <c r="C5071" t="s">
        <v>15</v>
      </c>
      <c r="D5071">
        <v>773.14661000000001</v>
      </c>
      <c r="E5071">
        <v>0</v>
      </c>
      <c r="F5071">
        <v>3.23671</v>
      </c>
      <c r="G5071">
        <v>4</v>
      </c>
      <c r="H5071" t="s">
        <v>5575</v>
      </c>
      <c r="I5071" t="s">
        <v>119</v>
      </c>
      <c r="J5071">
        <v>224</v>
      </c>
      <c r="K5071">
        <v>137</v>
      </c>
      <c r="L5071" s="1">
        <v>1.12E-18</v>
      </c>
      <c r="M5071" s="1">
        <v>2.07E-11</v>
      </c>
      <c r="N5071">
        <v>0</v>
      </c>
      <c r="O5071">
        <v>0</v>
      </c>
    </row>
    <row r="5072" spans="1:15" x14ac:dyDescent="0.3">
      <c r="A5072">
        <v>24515</v>
      </c>
      <c r="B5072">
        <v>54.165550000000003</v>
      </c>
      <c r="C5072" t="s">
        <v>15</v>
      </c>
      <c r="D5072">
        <v>536.23479999999995</v>
      </c>
      <c r="E5072">
        <v>0</v>
      </c>
      <c r="F5072">
        <v>1.3658600000000001</v>
      </c>
      <c r="G5072">
        <v>3</v>
      </c>
      <c r="H5072" t="s">
        <v>5576</v>
      </c>
      <c r="I5072" t="s">
        <v>250</v>
      </c>
      <c r="J5072">
        <v>122</v>
      </c>
      <c r="K5072">
        <v>122</v>
      </c>
      <c r="L5072" s="1">
        <v>1.13E-18</v>
      </c>
      <c r="M5072" s="1">
        <v>2.0599999999999999E-11</v>
      </c>
      <c r="N5072">
        <v>0</v>
      </c>
      <c r="O5072">
        <v>0</v>
      </c>
    </row>
    <row r="5073" spans="1:15" x14ac:dyDescent="0.3">
      <c r="A5073">
        <v>5206</v>
      </c>
      <c r="B5073">
        <v>13.02665</v>
      </c>
      <c r="C5073" t="s">
        <v>15</v>
      </c>
      <c r="D5073">
        <v>460.22293000000002</v>
      </c>
      <c r="E5073">
        <v>0</v>
      </c>
      <c r="F5073">
        <v>1.3262100000000001</v>
      </c>
      <c r="G5073">
        <v>4</v>
      </c>
      <c r="H5073" t="s">
        <v>5577</v>
      </c>
      <c r="I5073" t="s">
        <v>5578</v>
      </c>
      <c r="J5073">
        <v>118</v>
      </c>
      <c r="K5073">
        <v>111</v>
      </c>
      <c r="L5073" s="1">
        <v>1.13E-18</v>
      </c>
      <c r="M5073" s="1">
        <v>2.07E-11</v>
      </c>
      <c r="N5073">
        <v>0</v>
      </c>
      <c r="O5073">
        <v>0</v>
      </c>
    </row>
    <row r="5074" spans="1:15" x14ac:dyDescent="0.3">
      <c r="A5074">
        <v>29860</v>
      </c>
      <c r="B5074">
        <v>65.644649999999999</v>
      </c>
      <c r="C5074" t="s">
        <v>15</v>
      </c>
      <c r="D5074">
        <v>546.29778999999996</v>
      </c>
      <c r="E5074">
        <v>0</v>
      </c>
      <c r="F5074">
        <v>-3.1282899999999998</v>
      </c>
      <c r="G5074">
        <v>3</v>
      </c>
      <c r="H5074" t="s">
        <v>5579</v>
      </c>
      <c r="I5074" t="s">
        <v>3183</v>
      </c>
      <c r="J5074">
        <v>123</v>
      </c>
      <c r="K5074">
        <v>123</v>
      </c>
      <c r="L5074" s="1">
        <v>1.1399999999999999E-18</v>
      </c>
      <c r="M5074" s="1">
        <v>2.0799999999999999E-11</v>
      </c>
      <c r="N5074">
        <v>0</v>
      </c>
      <c r="O5074">
        <v>0</v>
      </c>
    </row>
    <row r="5075" spans="1:15" x14ac:dyDescent="0.3">
      <c r="A5075">
        <v>34577</v>
      </c>
      <c r="B5075">
        <v>75.849029999999999</v>
      </c>
      <c r="C5075" t="s">
        <v>15</v>
      </c>
      <c r="D5075">
        <v>961.97551999999996</v>
      </c>
      <c r="E5075">
        <v>0</v>
      </c>
      <c r="F5075">
        <v>2.1572300000000002</v>
      </c>
      <c r="G5075">
        <v>2</v>
      </c>
      <c r="H5075" t="s">
        <v>5580</v>
      </c>
      <c r="I5075" t="s">
        <v>5581</v>
      </c>
      <c r="J5075">
        <v>162</v>
      </c>
      <c r="K5075">
        <v>151</v>
      </c>
      <c r="L5075" s="1">
        <v>1.1399999999999999E-18</v>
      </c>
      <c r="M5075" s="1">
        <v>2.0799999999999999E-11</v>
      </c>
      <c r="N5075">
        <v>0</v>
      </c>
      <c r="O5075">
        <v>0</v>
      </c>
    </row>
    <row r="5076" spans="1:15" x14ac:dyDescent="0.3">
      <c r="A5076">
        <v>13649</v>
      </c>
      <c r="B5076">
        <v>30.993120000000001</v>
      </c>
      <c r="C5076" t="s">
        <v>15</v>
      </c>
      <c r="D5076">
        <v>497.59197999999998</v>
      </c>
      <c r="E5076">
        <v>0</v>
      </c>
      <c r="F5076">
        <v>1.0426200000000001</v>
      </c>
      <c r="G5076">
        <v>3</v>
      </c>
      <c r="H5076" t="s">
        <v>5582</v>
      </c>
      <c r="I5076" t="s">
        <v>430</v>
      </c>
      <c r="J5076">
        <v>113</v>
      </c>
      <c r="K5076">
        <v>111</v>
      </c>
      <c r="L5076" s="1">
        <v>1.1399999999999999E-18</v>
      </c>
      <c r="M5076" s="1">
        <v>2.0799999999999999E-11</v>
      </c>
      <c r="N5076">
        <v>0</v>
      </c>
      <c r="O5076">
        <v>0</v>
      </c>
    </row>
    <row r="5077" spans="1:15" x14ac:dyDescent="0.3">
      <c r="A5077">
        <v>37876</v>
      </c>
      <c r="B5077">
        <v>83.03031</v>
      </c>
      <c r="C5077" t="s">
        <v>15</v>
      </c>
      <c r="D5077">
        <v>745.41309000000001</v>
      </c>
      <c r="E5077">
        <v>0</v>
      </c>
      <c r="F5077">
        <v>1.80138</v>
      </c>
      <c r="G5077">
        <v>2</v>
      </c>
      <c r="H5077" t="s">
        <v>5583</v>
      </c>
      <c r="I5077" t="s">
        <v>5584</v>
      </c>
      <c r="J5077">
        <v>138</v>
      </c>
      <c r="K5077">
        <v>138</v>
      </c>
      <c r="L5077" s="1">
        <v>1.1399999999999999E-18</v>
      </c>
      <c r="M5077" s="1">
        <v>2.0799999999999999E-11</v>
      </c>
      <c r="N5077">
        <v>0</v>
      </c>
      <c r="O5077">
        <v>0</v>
      </c>
    </row>
    <row r="5078" spans="1:15" x14ac:dyDescent="0.3">
      <c r="A5078">
        <v>16794</v>
      </c>
      <c r="B5078">
        <v>37.680390000000003</v>
      </c>
      <c r="C5078" t="s">
        <v>15</v>
      </c>
      <c r="D5078">
        <v>791.34009000000003</v>
      </c>
      <c r="E5078">
        <v>0</v>
      </c>
      <c r="F5078">
        <v>2.00535</v>
      </c>
      <c r="G5078">
        <v>2</v>
      </c>
      <c r="H5078" t="s">
        <v>5585</v>
      </c>
      <c r="I5078" t="s">
        <v>642</v>
      </c>
      <c r="J5078">
        <v>166</v>
      </c>
      <c r="K5078">
        <v>163</v>
      </c>
      <c r="L5078" s="1">
        <v>1.1399999999999999E-18</v>
      </c>
      <c r="M5078" s="1">
        <v>2.0799999999999999E-11</v>
      </c>
      <c r="N5078">
        <v>0</v>
      </c>
      <c r="O5078">
        <v>0</v>
      </c>
    </row>
    <row r="5079" spans="1:15" x14ac:dyDescent="0.3">
      <c r="A5079">
        <v>28296</v>
      </c>
      <c r="B5079">
        <v>62.278089999999999</v>
      </c>
      <c r="C5079" t="s">
        <v>15</v>
      </c>
      <c r="D5079">
        <v>818.91369999999995</v>
      </c>
      <c r="E5079">
        <v>0</v>
      </c>
      <c r="F5079">
        <v>1.49064</v>
      </c>
      <c r="G5079">
        <v>2</v>
      </c>
      <c r="H5079" t="s">
        <v>5586</v>
      </c>
      <c r="I5079" t="s">
        <v>123</v>
      </c>
      <c r="J5079">
        <v>183</v>
      </c>
      <c r="K5079">
        <v>180</v>
      </c>
      <c r="L5079" s="1">
        <v>1.1399999999999999E-18</v>
      </c>
      <c r="M5079" s="1">
        <v>2.0799999999999999E-11</v>
      </c>
      <c r="N5079">
        <v>0</v>
      </c>
      <c r="O5079">
        <v>0</v>
      </c>
    </row>
    <row r="5080" spans="1:15" x14ac:dyDescent="0.3">
      <c r="A5080">
        <v>20690</v>
      </c>
      <c r="B5080">
        <v>45.994709999999998</v>
      </c>
      <c r="C5080" t="s">
        <v>15</v>
      </c>
      <c r="D5080">
        <v>801.91247999999996</v>
      </c>
      <c r="E5080">
        <v>0</v>
      </c>
      <c r="F5080">
        <v>1.2939099999999999</v>
      </c>
      <c r="G5080">
        <v>2</v>
      </c>
      <c r="H5080" t="s">
        <v>5587</v>
      </c>
      <c r="I5080" t="s">
        <v>5588</v>
      </c>
      <c r="J5080">
        <v>162</v>
      </c>
      <c r="K5080">
        <v>156</v>
      </c>
      <c r="L5080" s="1">
        <v>1.15E-18</v>
      </c>
      <c r="M5080" s="1">
        <v>2.09E-11</v>
      </c>
      <c r="N5080">
        <v>0</v>
      </c>
      <c r="O5080">
        <v>0</v>
      </c>
    </row>
    <row r="5081" spans="1:15" x14ac:dyDescent="0.3">
      <c r="A5081">
        <v>43965</v>
      </c>
      <c r="B5081">
        <v>96.265169999999998</v>
      </c>
      <c r="C5081" t="s">
        <v>15</v>
      </c>
      <c r="D5081">
        <v>754.68579</v>
      </c>
      <c r="E5081">
        <v>0</v>
      </c>
      <c r="F5081">
        <v>2.0218799999999999</v>
      </c>
      <c r="G5081">
        <v>3</v>
      </c>
      <c r="H5081" t="s">
        <v>5589</v>
      </c>
      <c r="I5081" t="s">
        <v>842</v>
      </c>
      <c r="J5081">
        <v>144</v>
      </c>
      <c r="K5081">
        <v>120</v>
      </c>
      <c r="L5081" s="1">
        <v>1.15E-18</v>
      </c>
      <c r="M5081" s="1">
        <v>2.0999999999999999E-11</v>
      </c>
      <c r="N5081">
        <v>0</v>
      </c>
      <c r="O5081">
        <v>0</v>
      </c>
    </row>
    <row r="5082" spans="1:15" x14ac:dyDescent="0.3">
      <c r="A5082">
        <v>32558</v>
      </c>
      <c r="B5082">
        <v>71.461560000000006</v>
      </c>
      <c r="C5082" t="s">
        <v>15</v>
      </c>
      <c r="D5082">
        <v>854.92133000000001</v>
      </c>
      <c r="E5082">
        <v>0</v>
      </c>
      <c r="F5082">
        <v>2.8557199999999998</v>
      </c>
      <c r="G5082">
        <v>4</v>
      </c>
      <c r="H5082" t="s">
        <v>5590</v>
      </c>
      <c r="I5082" t="s">
        <v>1642</v>
      </c>
      <c r="J5082">
        <v>200</v>
      </c>
      <c r="K5082">
        <v>123</v>
      </c>
      <c r="L5082" s="1">
        <v>1.15E-18</v>
      </c>
      <c r="M5082" s="1">
        <v>2.1199999999999999E-11</v>
      </c>
      <c r="N5082">
        <v>0</v>
      </c>
      <c r="O5082">
        <v>0</v>
      </c>
    </row>
    <row r="5083" spans="1:15" x14ac:dyDescent="0.3">
      <c r="A5083">
        <v>38291</v>
      </c>
      <c r="B5083">
        <v>83.932680000000005</v>
      </c>
      <c r="C5083" t="s">
        <v>15</v>
      </c>
      <c r="D5083">
        <v>790.14257999999995</v>
      </c>
      <c r="E5083">
        <v>0</v>
      </c>
      <c r="F5083">
        <v>1.31318</v>
      </c>
      <c r="G5083">
        <v>4</v>
      </c>
      <c r="H5083" t="s">
        <v>5185</v>
      </c>
      <c r="I5083" t="s">
        <v>5186</v>
      </c>
      <c r="J5083">
        <v>197</v>
      </c>
      <c r="K5083">
        <v>121</v>
      </c>
      <c r="L5083" s="1">
        <v>1.15E-18</v>
      </c>
      <c r="M5083" s="1">
        <v>2.1199999999999999E-11</v>
      </c>
      <c r="N5083">
        <v>0</v>
      </c>
      <c r="O5083">
        <v>0</v>
      </c>
    </row>
    <row r="5084" spans="1:15" x14ac:dyDescent="0.3">
      <c r="A5084">
        <v>38291</v>
      </c>
      <c r="B5084">
        <v>83.932680000000005</v>
      </c>
      <c r="C5084" t="s">
        <v>15</v>
      </c>
      <c r="D5084">
        <v>790.14257999999995</v>
      </c>
      <c r="E5084">
        <v>0</v>
      </c>
      <c r="F5084">
        <v>1.31318</v>
      </c>
      <c r="G5084">
        <v>4</v>
      </c>
      <c r="H5084" t="s">
        <v>5187</v>
      </c>
      <c r="I5084" t="s">
        <v>5188</v>
      </c>
      <c r="J5084">
        <v>197</v>
      </c>
      <c r="K5084">
        <v>121</v>
      </c>
      <c r="L5084" s="1">
        <v>1.15E-18</v>
      </c>
      <c r="M5084" s="1">
        <v>2.1199999999999999E-11</v>
      </c>
      <c r="N5084">
        <v>0</v>
      </c>
      <c r="O5084">
        <v>0</v>
      </c>
    </row>
    <row r="5085" spans="1:15" x14ac:dyDescent="0.3">
      <c r="A5085">
        <v>18050</v>
      </c>
      <c r="B5085">
        <v>40.372230000000002</v>
      </c>
      <c r="C5085" t="s">
        <v>15</v>
      </c>
      <c r="D5085">
        <v>682.60338999999999</v>
      </c>
      <c r="E5085">
        <v>0</v>
      </c>
      <c r="F5085">
        <v>1.3412299999999999</v>
      </c>
      <c r="G5085">
        <v>4</v>
      </c>
      <c r="H5085" t="s">
        <v>5591</v>
      </c>
      <c r="I5085" t="s">
        <v>5592</v>
      </c>
      <c r="J5085">
        <v>182</v>
      </c>
      <c r="K5085">
        <v>147</v>
      </c>
      <c r="L5085" s="1">
        <v>1.15E-18</v>
      </c>
      <c r="M5085" s="1">
        <v>2.1199999999999999E-11</v>
      </c>
      <c r="N5085">
        <v>0</v>
      </c>
      <c r="O5085">
        <v>0</v>
      </c>
    </row>
    <row r="5086" spans="1:15" x14ac:dyDescent="0.3">
      <c r="A5086">
        <v>26002</v>
      </c>
      <c r="B5086">
        <v>57.358620000000002</v>
      </c>
      <c r="C5086" t="s">
        <v>15</v>
      </c>
      <c r="D5086">
        <v>731.65264999999999</v>
      </c>
      <c r="E5086">
        <v>0</v>
      </c>
      <c r="F5086">
        <v>1.585</v>
      </c>
      <c r="G5086">
        <v>3</v>
      </c>
      <c r="H5086" t="s">
        <v>5593</v>
      </c>
      <c r="I5086" t="s">
        <v>438</v>
      </c>
      <c r="J5086">
        <v>119</v>
      </c>
      <c r="K5086">
        <v>107</v>
      </c>
      <c r="L5086" s="1">
        <v>1.16E-18</v>
      </c>
      <c r="M5086" s="1">
        <v>2.1199999999999999E-11</v>
      </c>
      <c r="N5086">
        <v>0</v>
      </c>
      <c r="O5086">
        <v>0</v>
      </c>
    </row>
    <row r="5087" spans="1:15" x14ac:dyDescent="0.3">
      <c r="A5087">
        <v>6930</v>
      </c>
      <c r="B5087">
        <v>16.691289999999999</v>
      </c>
      <c r="C5087" t="s">
        <v>15</v>
      </c>
      <c r="D5087">
        <v>524.25829999999996</v>
      </c>
      <c r="E5087">
        <v>0</v>
      </c>
      <c r="F5087">
        <v>-0.34927000000000002</v>
      </c>
      <c r="G5087">
        <v>3</v>
      </c>
      <c r="H5087" t="s">
        <v>5594</v>
      </c>
      <c r="I5087" t="s">
        <v>857</v>
      </c>
      <c r="J5087">
        <v>98</v>
      </c>
      <c r="K5087">
        <v>98</v>
      </c>
      <c r="L5087" s="1">
        <v>1.16E-18</v>
      </c>
      <c r="M5087" s="1">
        <v>2.11E-11</v>
      </c>
      <c r="N5087">
        <v>0</v>
      </c>
      <c r="O5087">
        <v>0</v>
      </c>
    </row>
    <row r="5088" spans="1:15" x14ac:dyDescent="0.3">
      <c r="A5088">
        <v>24163</v>
      </c>
      <c r="B5088">
        <v>53.416690000000003</v>
      </c>
      <c r="C5088" t="s">
        <v>15</v>
      </c>
      <c r="D5088">
        <v>509.52325000000002</v>
      </c>
      <c r="E5088">
        <v>1</v>
      </c>
      <c r="F5088">
        <v>1.1695500000000001</v>
      </c>
      <c r="G5088">
        <v>4</v>
      </c>
      <c r="H5088" t="s">
        <v>2668</v>
      </c>
      <c r="I5088" t="s">
        <v>875</v>
      </c>
      <c r="J5088">
        <v>136</v>
      </c>
      <c r="K5088">
        <v>127</v>
      </c>
      <c r="L5088" s="1">
        <v>1.16E-18</v>
      </c>
      <c r="M5088" s="1">
        <v>2.1199999999999999E-11</v>
      </c>
      <c r="N5088">
        <v>0</v>
      </c>
      <c r="O5088">
        <v>0</v>
      </c>
    </row>
    <row r="5089" spans="1:15" x14ac:dyDescent="0.3">
      <c r="A5089">
        <v>24163</v>
      </c>
      <c r="B5089">
        <v>53.416690000000003</v>
      </c>
      <c r="C5089" t="s">
        <v>15</v>
      </c>
      <c r="D5089">
        <v>509.52325000000002</v>
      </c>
      <c r="E5089">
        <v>1</v>
      </c>
      <c r="F5089">
        <v>1.1695500000000001</v>
      </c>
      <c r="G5089">
        <v>4</v>
      </c>
      <c r="H5089" t="s">
        <v>2668</v>
      </c>
      <c r="I5089" t="s">
        <v>438</v>
      </c>
      <c r="J5089">
        <v>136</v>
      </c>
      <c r="K5089">
        <v>127</v>
      </c>
      <c r="L5089" s="1">
        <v>1.16E-18</v>
      </c>
      <c r="M5089" s="1">
        <v>2.1199999999999999E-11</v>
      </c>
      <c r="N5089">
        <v>0</v>
      </c>
      <c r="O5089">
        <v>0</v>
      </c>
    </row>
    <row r="5090" spans="1:15" x14ac:dyDescent="0.3">
      <c r="A5090">
        <v>34462</v>
      </c>
      <c r="B5090">
        <v>75.600099999999998</v>
      </c>
      <c r="C5090" t="s">
        <v>15</v>
      </c>
      <c r="D5090">
        <v>732.00573999999995</v>
      </c>
      <c r="E5090">
        <v>1</v>
      </c>
      <c r="F5090">
        <v>0.1956</v>
      </c>
      <c r="G5090">
        <v>3</v>
      </c>
      <c r="H5090" t="s">
        <v>5595</v>
      </c>
      <c r="I5090" t="s">
        <v>5596</v>
      </c>
      <c r="J5090">
        <v>133</v>
      </c>
      <c r="K5090">
        <v>106</v>
      </c>
      <c r="L5090" s="1">
        <v>1.16E-18</v>
      </c>
      <c r="M5090" s="1">
        <v>2.13E-11</v>
      </c>
      <c r="N5090">
        <v>0</v>
      </c>
      <c r="O5090">
        <v>0</v>
      </c>
    </row>
    <row r="5091" spans="1:15" x14ac:dyDescent="0.3">
      <c r="A5091">
        <v>43385</v>
      </c>
      <c r="B5091">
        <v>95.057500000000005</v>
      </c>
      <c r="C5091" t="s">
        <v>15</v>
      </c>
      <c r="D5091">
        <v>595.64264000000003</v>
      </c>
      <c r="E5091">
        <v>0</v>
      </c>
      <c r="F5091">
        <v>0.81976000000000004</v>
      </c>
      <c r="G5091">
        <v>3</v>
      </c>
      <c r="H5091" t="s">
        <v>4297</v>
      </c>
      <c r="I5091" t="s">
        <v>2273</v>
      </c>
      <c r="J5091">
        <v>103</v>
      </c>
      <c r="K5091">
        <v>101</v>
      </c>
      <c r="L5091" s="1">
        <v>1.16E-18</v>
      </c>
      <c r="M5091" s="1">
        <v>2.1199999999999999E-11</v>
      </c>
      <c r="N5091">
        <v>0</v>
      </c>
      <c r="O5091">
        <v>0</v>
      </c>
    </row>
    <row r="5092" spans="1:15" x14ac:dyDescent="0.3">
      <c r="A5092">
        <v>38676</v>
      </c>
      <c r="B5092">
        <v>84.772220000000004</v>
      </c>
      <c r="C5092" t="s">
        <v>15</v>
      </c>
      <c r="D5092">
        <v>833.10364000000004</v>
      </c>
      <c r="E5092">
        <v>0</v>
      </c>
      <c r="F5092">
        <v>-5.6411699999999998</v>
      </c>
      <c r="G5092">
        <v>3</v>
      </c>
      <c r="H5092" t="s">
        <v>5597</v>
      </c>
      <c r="I5092" t="s">
        <v>2966</v>
      </c>
      <c r="J5092">
        <v>148</v>
      </c>
      <c r="K5092">
        <v>118</v>
      </c>
      <c r="L5092" s="1">
        <v>1.16E-18</v>
      </c>
      <c r="M5092" s="1">
        <v>2.1399999999999998E-11</v>
      </c>
      <c r="N5092">
        <v>0</v>
      </c>
      <c r="O5092">
        <v>0</v>
      </c>
    </row>
    <row r="5093" spans="1:15" x14ac:dyDescent="0.3">
      <c r="A5093">
        <v>34318</v>
      </c>
      <c r="B5093">
        <v>75.287809999999993</v>
      </c>
      <c r="C5093" t="s">
        <v>15</v>
      </c>
      <c r="D5093">
        <v>799.92889000000002</v>
      </c>
      <c r="E5093">
        <v>0</v>
      </c>
      <c r="F5093">
        <v>5.0358700000000001</v>
      </c>
      <c r="G5093">
        <v>2</v>
      </c>
      <c r="H5093" t="s">
        <v>5598</v>
      </c>
      <c r="I5093" t="s">
        <v>5418</v>
      </c>
      <c r="J5093">
        <v>148</v>
      </c>
      <c r="K5093">
        <v>148</v>
      </c>
      <c r="L5093" s="1">
        <v>1.16E-18</v>
      </c>
      <c r="M5093" s="1">
        <v>2.1199999999999999E-11</v>
      </c>
      <c r="N5093">
        <v>0</v>
      </c>
      <c r="O5093">
        <v>0</v>
      </c>
    </row>
    <row r="5094" spans="1:15" x14ac:dyDescent="0.3">
      <c r="A5094">
        <v>32748</v>
      </c>
      <c r="B5094">
        <v>71.873339999999999</v>
      </c>
      <c r="C5094" t="s">
        <v>15</v>
      </c>
      <c r="D5094">
        <v>529.94408999999996</v>
      </c>
      <c r="E5094">
        <v>0</v>
      </c>
      <c r="F5094">
        <v>0.69103999999999999</v>
      </c>
      <c r="G5094">
        <v>3</v>
      </c>
      <c r="H5094" t="s">
        <v>5599</v>
      </c>
      <c r="I5094" t="s">
        <v>616</v>
      </c>
      <c r="J5094">
        <v>138</v>
      </c>
      <c r="K5094">
        <v>138</v>
      </c>
      <c r="L5094" s="1">
        <v>1.1699999999999999E-18</v>
      </c>
      <c r="M5094" s="1">
        <v>2.13E-11</v>
      </c>
      <c r="N5094">
        <v>0</v>
      </c>
      <c r="O5094">
        <v>0</v>
      </c>
    </row>
    <row r="5095" spans="1:15" x14ac:dyDescent="0.3">
      <c r="A5095">
        <v>35848</v>
      </c>
      <c r="B5095">
        <v>78.608800000000002</v>
      </c>
      <c r="C5095" t="s">
        <v>15</v>
      </c>
      <c r="D5095">
        <v>638.34027000000003</v>
      </c>
      <c r="E5095">
        <v>0</v>
      </c>
      <c r="F5095">
        <v>2.4860099999999998</v>
      </c>
      <c r="G5095">
        <v>3</v>
      </c>
      <c r="H5095" t="s">
        <v>5600</v>
      </c>
      <c r="I5095" t="s">
        <v>1140</v>
      </c>
      <c r="J5095">
        <v>111</v>
      </c>
      <c r="K5095">
        <v>106</v>
      </c>
      <c r="L5095" s="1">
        <v>1.1800000000000001E-18</v>
      </c>
      <c r="M5095" s="1">
        <v>2.15E-11</v>
      </c>
      <c r="N5095">
        <v>0</v>
      </c>
      <c r="O5095">
        <v>0</v>
      </c>
    </row>
    <row r="5096" spans="1:15" x14ac:dyDescent="0.3">
      <c r="A5096">
        <v>32938</v>
      </c>
      <c r="B5096">
        <v>72.292119999999997</v>
      </c>
      <c r="C5096" t="s">
        <v>15</v>
      </c>
      <c r="D5096">
        <v>658.86414000000002</v>
      </c>
      <c r="E5096">
        <v>0</v>
      </c>
      <c r="F5096">
        <v>9.264E-2</v>
      </c>
      <c r="G5096">
        <v>4</v>
      </c>
      <c r="H5096" t="s">
        <v>3400</v>
      </c>
      <c r="I5096" t="s">
        <v>3401</v>
      </c>
      <c r="J5096">
        <v>190</v>
      </c>
      <c r="K5096">
        <v>134</v>
      </c>
      <c r="L5096" s="1">
        <v>1.1800000000000001E-18</v>
      </c>
      <c r="M5096" s="1">
        <v>2.1599999999999998E-11</v>
      </c>
      <c r="N5096">
        <v>0</v>
      </c>
      <c r="O5096">
        <v>0</v>
      </c>
    </row>
    <row r="5097" spans="1:15" x14ac:dyDescent="0.3">
      <c r="A5097">
        <v>32048</v>
      </c>
      <c r="B5097">
        <v>70.355149999999995</v>
      </c>
      <c r="C5097" t="s">
        <v>15</v>
      </c>
      <c r="D5097">
        <v>737.67534999999998</v>
      </c>
      <c r="E5097">
        <v>0</v>
      </c>
      <c r="F5097">
        <v>-0.82740000000000002</v>
      </c>
      <c r="G5097">
        <v>3</v>
      </c>
      <c r="H5097" t="s">
        <v>5601</v>
      </c>
      <c r="I5097" t="s">
        <v>4843</v>
      </c>
      <c r="J5097">
        <v>127</v>
      </c>
      <c r="K5097">
        <v>100</v>
      </c>
      <c r="L5097" s="1">
        <v>1.1800000000000001E-18</v>
      </c>
      <c r="M5097" s="1">
        <v>2.1599999999999998E-11</v>
      </c>
      <c r="N5097">
        <v>0</v>
      </c>
      <c r="O5097">
        <v>0</v>
      </c>
    </row>
    <row r="5098" spans="1:15" x14ac:dyDescent="0.3">
      <c r="A5098">
        <v>31053</v>
      </c>
      <c r="B5098">
        <v>68.214340000000007</v>
      </c>
      <c r="C5098" t="s">
        <v>15</v>
      </c>
      <c r="D5098">
        <v>856.44293000000005</v>
      </c>
      <c r="E5098">
        <v>0</v>
      </c>
      <c r="F5098">
        <v>1.35405</v>
      </c>
      <c r="G5098">
        <v>2</v>
      </c>
      <c r="H5098" t="s">
        <v>5602</v>
      </c>
      <c r="I5098" t="s">
        <v>5603</v>
      </c>
      <c r="J5098">
        <v>166</v>
      </c>
      <c r="K5098">
        <v>158</v>
      </c>
      <c r="L5098" s="1">
        <v>1.19E-18</v>
      </c>
      <c r="M5098" s="1">
        <v>2.17E-11</v>
      </c>
      <c r="N5098">
        <v>0</v>
      </c>
      <c r="O5098">
        <v>0</v>
      </c>
    </row>
    <row r="5099" spans="1:15" x14ac:dyDescent="0.3">
      <c r="A5099">
        <v>18648</v>
      </c>
      <c r="B5099">
        <v>41.652679999999997</v>
      </c>
      <c r="C5099" t="s">
        <v>15</v>
      </c>
      <c r="D5099">
        <v>537.63116000000002</v>
      </c>
      <c r="E5099">
        <v>0</v>
      </c>
      <c r="F5099">
        <v>2.61111</v>
      </c>
      <c r="G5099">
        <v>3</v>
      </c>
      <c r="H5099" t="s">
        <v>5604</v>
      </c>
      <c r="I5099" t="s">
        <v>2033</v>
      </c>
      <c r="J5099">
        <v>109</v>
      </c>
      <c r="K5099">
        <v>109</v>
      </c>
      <c r="L5099" s="1">
        <v>1.19E-18</v>
      </c>
      <c r="M5099" s="1">
        <v>2.17E-11</v>
      </c>
      <c r="N5099">
        <v>0</v>
      </c>
      <c r="O5099">
        <v>0</v>
      </c>
    </row>
    <row r="5100" spans="1:15" x14ac:dyDescent="0.3">
      <c r="A5100">
        <v>33579</v>
      </c>
      <c r="B5100">
        <v>73.681820000000002</v>
      </c>
      <c r="C5100" t="s">
        <v>15</v>
      </c>
      <c r="D5100">
        <v>607.64104999999995</v>
      </c>
      <c r="E5100">
        <v>0</v>
      </c>
      <c r="F5100">
        <v>1.1049100000000001</v>
      </c>
      <c r="G5100">
        <v>3</v>
      </c>
      <c r="H5100" t="s">
        <v>5605</v>
      </c>
      <c r="I5100" t="s">
        <v>1931</v>
      </c>
      <c r="J5100">
        <v>125</v>
      </c>
      <c r="K5100">
        <v>122</v>
      </c>
      <c r="L5100" s="1">
        <v>1.19E-18</v>
      </c>
      <c r="M5100" s="1">
        <v>2.17E-11</v>
      </c>
      <c r="N5100">
        <v>0</v>
      </c>
      <c r="O5100">
        <v>0</v>
      </c>
    </row>
    <row r="5101" spans="1:15" x14ac:dyDescent="0.3">
      <c r="A5101">
        <v>17502</v>
      </c>
      <c r="B5101">
        <v>39.207470000000001</v>
      </c>
      <c r="C5101" t="s">
        <v>15</v>
      </c>
      <c r="D5101">
        <v>427.20053000000001</v>
      </c>
      <c r="E5101">
        <v>0</v>
      </c>
      <c r="F5101">
        <v>1.0715399999999999</v>
      </c>
      <c r="G5101">
        <v>4</v>
      </c>
      <c r="H5101" t="s">
        <v>5606</v>
      </c>
      <c r="I5101" t="s">
        <v>1237</v>
      </c>
      <c r="J5101">
        <v>112</v>
      </c>
      <c r="K5101">
        <v>108</v>
      </c>
      <c r="L5101" s="1">
        <v>1.2E-18</v>
      </c>
      <c r="M5101" s="1">
        <v>2.1799999999999998E-11</v>
      </c>
      <c r="N5101">
        <v>0</v>
      </c>
      <c r="O5101">
        <v>0</v>
      </c>
    </row>
    <row r="5102" spans="1:15" x14ac:dyDescent="0.3">
      <c r="A5102">
        <v>24559</v>
      </c>
      <c r="B5102">
        <v>54.260159999999999</v>
      </c>
      <c r="C5102" t="s">
        <v>15</v>
      </c>
      <c r="D5102">
        <v>559.96172999999999</v>
      </c>
      <c r="E5102">
        <v>0</v>
      </c>
      <c r="F5102">
        <v>0.76298999999999995</v>
      </c>
      <c r="G5102">
        <v>3</v>
      </c>
      <c r="H5102" t="s">
        <v>5607</v>
      </c>
      <c r="I5102" t="s">
        <v>2231</v>
      </c>
      <c r="J5102">
        <v>108</v>
      </c>
      <c r="K5102">
        <v>108</v>
      </c>
      <c r="L5102" s="1">
        <v>1.2E-18</v>
      </c>
      <c r="M5102" s="1">
        <v>2.19E-11</v>
      </c>
      <c r="N5102">
        <v>0</v>
      </c>
      <c r="O5102">
        <v>0</v>
      </c>
    </row>
    <row r="5103" spans="1:15" x14ac:dyDescent="0.3">
      <c r="A5103">
        <v>26265</v>
      </c>
      <c r="B5103">
        <v>57.924550000000004</v>
      </c>
      <c r="C5103" t="s">
        <v>15</v>
      </c>
      <c r="D5103">
        <v>820.92993000000001</v>
      </c>
      <c r="E5103">
        <v>0</v>
      </c>
      <c r="F5103">
        <v>2.15612</v>
      </c>
      <c r="G5103">
        <v>2</v>
      </c>
      <c r="H5103" t="s">
        <v>5608</v>
      </c>
      <c r="I5103" t="s">
        <v>5609</v>
      </c>
      <c r="J5103">
        <v>187</v>
      </c>
      <c r="K5103">
        <v>185</v>
      </c>
      <c r="L5103" s="1">
        <v>1.2E-18</v>
      </c>
      <c r="M5103" s="1">
        <v>2.19E-11</v>
      </c>
      <c r="N5103">
        <v>0</v>
      </c>
      <c r="O5103">
        <v>0</v>
      </c>
    </row>
    <row r="5104" spans="1:15" x14ac:dyDescent="0.3">
      <c r="A5104">
        <v>36229</v>
      </c>
      <c r="B5104">
        <v>79.436350000000004</v>
      </c>
      <c r="C5104" t="s">
        <v>15</v>
      </c>
      <c r="D5104">
        <v>558.81017999999995</v>
      </c>
      <c r="E5104">
        <v>1</v>
      </c>
      <c r="F5104">
        <v>1.2302599999999999</v>
      </c>
      <c r="G5104">
        <v>4</v>
      </c>
      <c r="H5104" t="s">
        <v>5610</v>
      </c>
      <c r="I5104" t="s">
        <v>3848</v>
      </c>
      <c r="J5104">
        <v>139</v>
      </c>
      <c r="K5104">
        <v>128</v>
      </c>
      <c r="L5104" s="1">
        <v>1.2099999999999999E-18</v>
      </c>
      <c r="M5104" s="1">
        <v>2.21E-11</v>
      </c>
      <c r="N5104">
        <v>0</v>
      </c>
      <c r="O5104">
        <v>0</v>
      </c>
    </row>
    <row r="5105" spans="1:15" x14ac:dyDescent="0.3">
      <c r="A5105">
        <v>31593</v>
      </c>
      <c r="B5105">
        <v>69.378960000000006</v>
      </c>
      <c r="C5105" t="s">
        <v>15</v>
      </c>
      <c r="D5105">
        <v>834.40368999999998</v>
      </c>
      <c r="E5105">
        <v>0</v>
      </c>
      <c r="F5105">
        <v>3.2916799999999999</v>
      </c>
      <c r="G5105">
        <v>2</v>
      </c>
      <c r="H5105" t="s">
        <v>5611</v>
      </c>
      <c r="I5105" t="s">
        <v>1297</v>
      </c>
      <c r="J5105">
        <v>142</v>
      </c>
      <c r="K5105">
        <v>138</v>
      </c>
      <c r="L5105" s="1">
        <v>1.2099999999999999E-18</v>
      </c>
      <c r="M5105" s="1">
        <v>2.2000000000000002E-11</v>
      </c>
      <c r="N5105">
        <v>0</v>
      </c>
      <c r="O5105">
        <v>0</v>
      </c>
    </row>
    <row r="5106" spans="1:15" x14ac:dyDescent="0.3">
      <c r="A5106">
        <v>33866</v>
      </c>
      <c r="B5106">
        <v>74.305149999999998</v>
      </c>
      <c r="C5106" t="s">
        <v>15</v>
      </c>
      <c r="D5106">
        <v>591.97838999999999</v>
      </c>
      <c r="E5106">
        <v>0</v>
      </c>
      <c r="F5106">
        <v>2.0620799999999999</v>
      </c>
      <c r="G5106">
        <v>3</v>
      </c>
      <c r="H5106" t="s">
        <v>5612</v>
      </c>
      <c r="I5106" t="s">
        <v>1713</v>
      </c>
      <c r="J5106">
        <v>135</v>
      </c>
      <c r="K5106">
        <v>129</v>
      </c>
      <c r="L5106" s="1">
        <v>1.2099999999999999E-18</v>
      </c>
      <c r="M5106" s="1">
        <v>2.2000000000000002E-11</v>
      </c>
      <c r="N5106">
        <v>0</v>
      </c>
      <c r="O5106">
        <v>0</v>
      </c>
    </row>
    <row r="5107" spans="1:15" x14ac:dyDescent="0.3">
      <c r="A5107">
        <v>22604</v>
      </c>
      <c r="B5107">
        <v>50.08699</v>
      </c>
      <c r="C5107" t="s">
        <v>15</v>
      </c>
      <c r="D5107">
        <v>517.86212</v>
      </c>
      <c r="E5107">
        <v>1</v>
      </c>
      <c r="F5107">
        <v>0.96763999999999994</v>
      </c>
      <c r="G5107">
        <v>5</v>
      </c>
      <c r="H5107" t="s">
        <v>5613</v>
      </c>
      <c r="I5107" t="s">
        <v>2515</v>
      </c>
      <c r="J5107">
        <v>155</v>
      </c>
      <c r="K5107">
        <v>119</v>
      </c>
      <c r="L5107" s="1">
        <v>1.2099999999999999E-18</v>
      </c>
      <c r="M5107" s="1">
        <v>2.21E-11</v>
      </c>
      <c r="N5107">
        <v>0</v>
      </c>
      <c r="O5107">
        <v>0</v>
      </c>
    </row>
    <row r="5108" spans="1:15" x14ac:dyDescent="0.3">
      <c r="A5108">
        <v>20840</v>
      </c>
      <c r="B5108">
        <v>46.316870000000002</v>
      </c>
      <c r="C5108" t="s">
        <v>15</v>
      </c>
      <c r="D5108">
        <v>589.81029999999998</v>
      </c>
      <c r="E5108">
        <v>0</v>
      </c>
      <c r="F5108">
        <v>0.72438000000000002</v>
      </c>
      <c r="G5108">
        <v>4</v>
      </c>
      <c r="H5108" t="s">
        <v>5614</v>
      </c>
      <c r="I5108" t="s">
        <v>828</v>
      </c>
      <c r="J5108">
        <v>170</v>
      </c>
      <c r="K5108">
        <v>124</v>
      </c>
      <c r="L5108" s="1">
        <v>1.2099999999999999E-18</v>
      </c>
      <c r="M5108" s="1">
        <v>2.21E-11</v>
      </c>
      <c r="N5108">
        <v>0</v>
      </c>
      <c r="O5108">
        <v>0</v>
      </c>
    </row>
    <row r="5109" spans="1:15" x14ac:dyDescent="0.3">
      <c r="A5109">
        <v>36431</v>
      </c>
      <c r="B5109">
        <v>79.876559999999998</v>
      </c>
      <c r="C5109" t="s">
        <v>15</v>
      </c>
      <c r="D5109">
        <v>798.41138000000001</v>
      </c>
      <c r="E5109">
        <v>-1</v>
      </c>
      <c r="F5109">
        <v>0.36234</v>
      </c>
      <c r="G5109">
        <v>4</v>
      </c>
      <c r="H5109" t="s">
        <v>522</v>
      </c>
      <c r="I5109" t="s">
        <v>523</v>
      </c>
      <c r="J5109">
        <v>162</v>
      </c>
      <c r="K5109">
        <v>100</v>
      </c>
      <c r="L5109" s="1">
        <v>1.2099999999999999E-18</v>
      </c>
      <c r="M5109" s="1">
        <v>2.2200000000000002E-11</v>
      </c>
      <c r="N5109">
        <v>0</v>
      </c>
      <c r="O5109">
        <v>0</v>
      </c>
    </row>
    <row r="5110" spans="1:15" x14ac:dyDescent="0.3">
      <c r="A5110">
        <v>38807</v>
      </c>
      <c r="B5110">
        <v>85.058179999999993</v>
      </c>
      <c r="C5110" t="s">
        <v>15</v>
      </c>
      <c r="D5110">
        <v>779.06970000000001</v>
      </c>
      <c r="E5110">
        <v>0</v>
      </c>
      <c r="F5110">
        <v>3.9171999999999998</v>
      </c>
      <c r="G5110">
        <v>3</v>
      </c>
      <c r="H5110" t="s">
        <v>5615</v>
      </c>
      <c r="I5110" t="s">
        <v>3503</v>
      </c>
      <c r="J5110">
        <v>145</v>
      </c>
      <c r="K5110">
        <v>118</v>
      </c>
      <c r="L5110" s="1">
        <v>1.2099999999999999E-18</v>
      </c>
      <c r="M5110" s="1">
        <v>2.2200000000000002E-11</v>
      </c>
      <c r="N5110">
        <v>0</v>
      </c>
      <c r="O5110">
        <v>0</v>
      </c>
    </row>
    <row r="5111" spans="1:15" x14ac:dyDescent="0.3">
      <c r="A5111">
        <v>7827</v>
      </c>
      <c r="B5111">
        <v>18.600460000000002</v>
      </c>
      <c r="C5111" t="s">
        <v>15</v>
      </c>
      <c r="D5111">
        <v>644.05438000000004</v>
      </c>
      <c r="E5111">
        <v>0</v>
      </c>
      <c r="F5111">
        <v>2.3691800000000001</v>
      </c>
      <c r="G5111">
        <v>4</v>
      </c>
      <c r="H5111" t="s">
        <v>5616</v>
      </c>
      <c r="I5111" t="s">
        <v>1745</v>
      </c>
      <c r="J5111">
        <v>189</v>
      </c>
      <c r="K5111">
        <v>149</v>
      </c>
      <c r="L5111" s="1">
        <v>1.2099999999999999E-18</v>
      </c>
      <c r="M5111" s="1">
        <v>2.2200000000000002E-11</v>
      </c>
      <c r="N5111">
        <v>0</v>
      </c>
      <c r="O5111">
        <v>0</v>
      </c>
    </row>
    <row r="5112" spans="1:15" x14ac:dyDescent="0.3">
      <c r="A5112">
        <v>37030</v>
      </c>
      <c r="B5112">
        <v>81.189710000000005</v>
      </c>
      <c r="C5112" t="s">
        <v>15</v>
      </c>
      <c r="D5112">
        <v>708.37085000000002</v>
      </c>
      <c r="E5112">
        <v>0</v>
      </c>
      <c r="F5112">
        <v>3.1880299999999999</v>
      </c>
      <c r="G5112">
        <v>3</v>
      </c>
      <c r="H5112" t="s">
        <v>5617</v>
      </c>
      <c r="I5112" t="s">
        <v>241</v>
      </c>
      <c r="J5112">
        <v>114</v>
      </c>
      <c r="K5112">
        <v>101</v>
      </c>
      <c r="L5112" s="1">
        <v>1.2099999999999999E-18</v>
      </c>
      <c r="M5112" s="1">
        <v>2.2200000000000002E-11</v>
      </c>
      <c r="N5112">
        <v>0</v>
      </c>
      <c r="O5112">
        <v>0</v>
      </c>
    </row>
    <row r="5113" spans="1:15" x14ac:dyDescent="0.3">
      <c r="A5113">
        <v>30700</v>
      </c>
      <c r="B5113">
        <v>67.448909999999998</v>
      </c>
      <c r="C5113" t="s">
        <v>15</v>
      </c>
      <c r="D5113">
        <v>612.33330999999998</v>
      </c>
      <c r="E5113">
        <v>0</v>
      </c>
      <c r="F5113">
        <v>3.0899800000000002</v>
      </c>
      <c r="G5113">
        <v>3</v>
      </c>
      <c r="H5113" t="s">
        <v>5618</v>
      </c>
      <c r="I5113" t="s">
        <v>566</v>
      </c>
      <c r="J5113">
        <v>151</v>
      </c>
      <c r="K5113">
        <v>136</v>
      </c>
      <c r="L5113" s="1">
        <v>1.2099999999999999E-18</v>
      </c>
      <c r="M5113" s="1">
        <v>2.2200000000000002E-11</v>
      </c>
      <c r="N5113">
        <v>0</v>
      </c>
      <c r="O5113">
        <v>0</v>
      </c>
    </row>
    <row r="5114" spans="1:15" x14ac:dyDescent="0.3">
      <c r="A5114">
        <v>33405</v>
      </c>
      <c r="B5114">
        <v>73.302409999999995</v>
      </c>
      <c r="C5114" t="s">
        <v>15</v>
      </c>
      <c r="D5114">
        <v>781.34473000000003</v>
      </c>
      <c r="E5114">
        <v>0</v>
      </c>
      <c r="F5114">
        <v>1.0155000000000001</v>
      </c>
      <c r="G5114">
        <v>2</v>
      </c>
      <c r="H5114" t="s">
        <v>5619</v>
      </c>
      <c r="I5114" t="s">
        <v>414</v>
      </c>
      <c r="J5114">
        <v>143</v>
      </c>
      <c r="K5114">
        <v>138</v>
      </c>
      <c r="L5114" s="1">
        <v>1.2099999999999999E-18</v>
      </c>
      <c r="M5114" s="1">
        <v>2.21E-11</v>
      </c>
      <c r="N5114">
        <v>0</v>
      </c>
      <c r="O5114">
        <v>0</v>
      </c>
    </row>
    <row r="5115" spans="1:15" x14ac:dyDescent="0.3">
      <c r="A5115">
        <v>6765</v>
      </c>
      <c r="B5115">
        <v>16.337420000000002</v>
      </c>
      <c r="C5115" t="s">
        <v>15</v>
      </c>
      <c r="D5115">
        <v>533.58483999999999</v>
      </c>
      <c r="E5115">
        <v>0</v>
      </c>
      <c r="F5115">
        <v>-0.34316000000000002</v>
      </c>
      <c r="G5115">
        <v>3</v>
      </c>
      <c r="H5115" t="s">
        <v>5620</v>
      </c>
      <c r="I5115" t="s">
        <v>724</v>
      </c>
      <c r="J5115">
        <v>131</v>
      </c>
      <c r="K5115">
        <v>131</v>
      </c>
      <c r="L5115" s="1">
        <v>1.2200000000000001E-18</v>
      </c>
      <c r="M5115" s="1">
        <v>2.2200000000000002E-11</v>
      </c>
      <c r="N5115">
        <v>0</v>
      </c>
      <c r="O5115">
        <v>0</v>
      </c>
    </row>
    <row r="5116" spans="1:15" x14ac:dyDescent="0.3">
      <c r="A5116">
        <v>6029</v>
      </c>
      <c r="B5116">
        <v>14.77937</v>
      </c>
      <c r="C5116" t="s">
        <v>15</v>
      </c>
      <c r="D5116">
        <v>503.62011999999999</v>
      </c>
      <c r="E5116">
        <v>0</v>
      </c>
      <c r="F5116">
        <v>1.7573000000000001</v>
      </c>
      <c r="G5116">
        <v>3</v>
      </c>
      <c r="H5116" t="s">
        <v>5621</v>
      </c>
      <c r="I5116" t="s">
        <v>472</v>
      </c>
      <c r="J5116">
        <v>115</v>
      </c>
      <c r="K5116">
        <v>115</v>
      </c>
      <c r="L5116" s="1">
        <v>1.2200000000000001E-18</v>
      </c>
      <c r="M5116" s="1">
        <v>2.2200000000000002E-11</v>
      </c>
      <c r="N5116">
        <v>0</v>
      </c>
      <c r="O5116">
        <v>0</v>
      </c>
    </row>
    <row r="5117" spans="1:15" x14ac:dyDescent="0.3">
      <c r="A5117">
        <v>24206</v>
      </c>
      <c r="B5117">
        <v>53.509300000000003</v>
      </c>
      <c r="C5117" t="s">
        <v>15</v>
      </c>
      <c r="D5117">
        <v>572.92260999999996</v>
      </c>
      <c r="E5117">
        <v>0</v>
      </c>
      <c r="F5117">
        <v>-0.10653</v>
      </c>
      <c r="G5117">
        <v>3</v>
      </c>
      <c r="H5117" t="s">
        <v>5622</v>
      </c>
      <c r="I5117" t="s">
        <v>1865</v>
      </c>
      <c r="J5117">
        <v>133</v>
      </c>
      <c r="K5117">
        <v>127</v>
      </c>
      <c r="L5117" s="1">
        <v>1.2200000000000001E-18</v>
      </c>
      <c r="M5117" s="1">
        <v>2.2200000000000002E-11</v>
      </c>
      <c r="N5117">
        <v>0</v>
      </c>
      <c r="O5117">
        <v>0</v>
      </c>
    </row>
    <row r="5118" spans="1:15" x14ac:dyDescent="0.3">
      <c r="A5118">
        <v>33013</v>
      </c>
      <c r="B5118">
        <v>72.457049999999995</v>
      </c>
      <c r="C5118" t="s">
        <v>15</v>
      </c>
      <c r="D5118">
        <v>824.41547000000003</v>
      </c>
      <c r="E5118">
        <v>0</v>
      </c>
      <c r="F5118">
        <v>4.6641899999999996</v>
      </c>
      <c r="G5118">
        <v>2</v>
      </c>
      <c r="H5118" t="s">
        <v>5623</v>
      </c>
      <c r="I5118" t="s">
        <v>4015</v>
      </c>
      <c r="J5118">
        <v>179</v>
      </c>
      <c r="K5118">
        <v>174</v>
      </c>
      <c r="L5118" s="1">
        <v>1.2200000000000001E-18</v>
      </c>
      <c r="M5118" s="1">
        <v>2.2200000000000002E-11</v>
      </c>
      <c r="N5118">
        <v>0</v>
      </c>
      <c r="O5118">
        <v>0</v>
      </c>
    </row>
    <row r="5119" spans="1:15" x14ac:dyDescent="0.3">
      <c r="A5119">
        <v>37100</v>
      </c>
      <c r="B5119">
        <v>81.342169999999996</v>
      </c>
      <c r="C5119" t="s">
        <v>15</v>
      </c>
      <c r="D5119">
        <v>955.46545000000003</v>
      </c>
      <c r="E5119">
        <v>0</v>
      </c>
      <c r="F5119">
        <v>1.2776000000000001</v>
      </c>
      <c r="G5119">
        <v>2</v>
      </c>
      <c r="H5119" t="s">
        <v>5624</v>
      </c>
      <c r="I5119" t="s">
        <v>361</v>
      </c>
      <c r="J5119">
        <v>170</v>
      </c>
      <c r="K5119">
        <v>169</v>
      </c>
      <c r="L5119" s="1">
        <v>1.2200000000000001E-18</v>
      </c>
      <c r="M5119" s="1">
        <v>2.23E-11</v>
      </c>
      <c r="N5119">
        <v>0</v>
      </c>
      <c r="O5119">
        <v>0</v>
      </c>
    </row>
    <row r="5120" spans="1:15" x14ac:dyDescent="0.3">
      <c r="A5120">
        <v>37175</v>
      </c>
      <c r="B5120">
        <v>81.505740000000003</v>
      </c>
      <c r="C5120" t="s">
        <v>15</v>
      </c>
      <c r="D5120">
        <v>771.04314999999997</v>
      </c>
      <c r="E5120">
        <v>0</v>
      </c>
      <c r="F5120">
        <v>1.1873899999999999</v>
      </c>
      <c r="G5120">
        <v>3</v>
      </c>
      <c r="H5120" t="s">
        <v>5625</v>
      </c>
      <c r="I5120" t="s">
        <v>5626</v>
      </c>
      <c r="J5120">
        <v>126</v>
      </c>
      <c r="K5120">
        <v>109</v>
      </c>
      <c r="L5120" s="1">
        <v>1.23E-18</v>
      </c>
      <c r="M5120" s="1">
        <v>2.25E-11</v>
      </c>
      <c r="N5120">
        <v>0</v>
      </c>
      <c r="O5120">
        <v>0</v>
      </c>
    </row>
    <row r="5121" spans="1:15" x14ac:dyDescent="0.3">
      <c r="A5121">
        <v>15633</v>
      </c>
      <c r="B5121">
        <v>35.233370000000001</v>
      </c>
      <c r="C5121" t="s">
        <v>15</v>
      </c>
      <c r="D5121">
        <v>861.88837000000001</v>
      </c>
      <c r="E5121">
        <v>0</v>
      </c>
      <c r="F5121">
        <v>1.20387</v>
      </c>
      <c r="G5121">
        <v>2</v>
      </c>
      <c r="H5121" t="s">
        <v>5627</v>
      </c>
      <c r="I5121" t="s">
        <v>5628</v>
      </c>
      <c r="J5121">
        <v>158</v>
      </c>
      <c r="K5121">
        <v>145</v>
      </c>
      <c r="L5121" s="1">
        <v>1.23E-18</v>
      </c>
      <c r="M5121" s="1">
        <v>2.2400000000000001E-11</v>
      </c>
      <c r="N5121">
        <v>0</v>
      </c>
      <c r="O5121">
        <v>0</v>
      </c>
    </row>
    <row r="5122" spans="1:15" x14ac:dyDescent="0.3">
      <c r="A5122">
        <v>29618</v>
      </c>
      <c r="B5122">
        <v>65.128540000000001</v>
      </c>
      <c r="C5122" t="s">
        <v>15</v>
      </c>
      <c r="D5122">
        <v>802.89844000000005</v>
      </c>
      <c r="E5122">
        <v>0</v>
      </c>
      <c r="F5122">
        <v>-1.2162900000000001</v>
      </c>
      <c r="G5122">
        <v>2</v>
      </c>
      <c r="H5122" t="s">
        <v>5629</v>
      </c>
      <c r="I5122" t="s">
        <v>133</v>
      </c>
      <c r="J5122">
        <v>147</v>
      </c>
      <c r="K5122">
        <v>144</v>
      </c>
      <c r="L5122" s="1">
        <v>1.23E-18</v>
      </c>
      <c r="M5122" s="1">
        <v>2.2400000000000001E-11</v>
      </c>
      <c r="N5122">
        <v>0</v>
      </c>
      <c r="O5122">
        <v>0</v>
      </c>
    </row>
    <row r="5123" spans="1:15" x14ac:dyDescent="0.3">
      <c r="A5123">
        <v>18014</v>
      </c>
      <c r="B5123">
        <v>40.297820000000002</v>
      </c>
      <c r="C5123" t="s">
        <v>15</v>
      </c>
      <c r="D5123">
        <v>557.30864999999994</v>
      </c>
      <c r="E5123">
        <v>0</v>
      </c>
      <c r="F5123">
        <v>-0.32855000000000001</v>
      </c>
      <c r="G5123">
        <v>3</v>
      </c>
      <c r="H5123" t="s">
        <v>5630</v>
      </c>
      <c r="I5123" t="s">
        <v>2885</v>
      </c>
      <c r="J5123">
        <v>127</v>
      </c>
      <c r="K5123">
        <v>124</v>
      </c>
      <c r="L5123" s="1">
        <v>1.23E-18</v>
      </c>
      <c r="M5123" s="1">
        <v>2.2400000000000001E-11</v>
      </c>
      <c r="N5123">
        <v>0</v>
      </c>
      <c r="O5123">
        <v>0</v>
      </c>
    </row>
    <row r="5124" spans="1:15" x14ac:dyDescent="0.3">
      <c r="A5124">
        <v>39658</v>
      </c>
      <c r="B5124">
        <v>86.911270000000002</v>
      </c>
      <c r="C5124" t="s">
        <v>15</v>
      </c>
      <c r="D5124">
        <v>1007.47589</v>
      </c>
      <c r="E5124">
        <v>0</v>
      </c>
      <c r="F5124">
        <v>1.8174699999999999</v>
      </c>
      <c r="G5124">
        <v>2</v>
      </c>
      <c r="H5124" t="s">
        <v>5631</v>
      </c>
      <c r="I5124" t="s">
        <v>4015</v>
      </c>
      <c r="J5124">
        <v>184</v>
      </c>
      <c r="K5124">
        <v>160</v>
      </c>
      <c r="L5124" s="1">
        <v>1.23E-18</v>
      </c>
      <c r="M5124" s="1">
        <v>2.25E-11</v>
      </c>
      <c r="N5124">
        <v>0</v>
      </c>
      <c r="O5124">
        <v>0</v>
      </c>
    </row>
    <row r="5125" spans="1:15" x14ac:dyDescent="0.3">
      <c r="A5125">
        <v>26143</v>
      </c>
      <c r="B5125">
        <v>57.662109999999998</v>
      </c>
      <c r="C5125" t="s">
        <v>15</v>
      </c>
      <c r="D5125">
        <v>925.44757000000004</v>
      </c>
      <c r="E5125">
        <v>0</v>
      </c>
      <c r="F5125">
        <v>3.4954700000000001</v>
      </c>
      <c r="G5125">
        <v>2</v>
      </c>
      <c r="H5125" t="s">
        <v>5632</v>
      </c>
      <c r="I5125" t="s">
        <v>5633</v>
      </c>
      <c r="J5125">
        <v>179</v>
      </c>
      <c r="K5125">
        <v>166</v>
      </c>
      <c r="L5125" s="1">
        <v>1.24E-18</v>
      </c>
      <c r="M5125" s="1">
        <v>2.2600000000000001E-11</v>
      </c>
      <c r="N5125">
        <v>0</v>
      </c>
      <c r="O5125">
        <v>0</v>
      </c>
    </row>
    <row r="5126" spans="1:15" x14ac:dyDescent="0.3">
      <c r="A5126">
        <v>38472</v>
      </c>
      <c r="B5126">
        <v>84.328019999999995</v>
      </c>
      <c r="C5126" t="s">
        <v>15</v>
      </c>
      <c r="D5126">
        <v>595.64697000000001</v>
      </c>
      <c r="E5126">
        <v>0</v>
      </c>
      <c r="F5126">
        <v>4.8160499999999997</v>
      </c>
      <c r="G5126">
        <v>3</v>
      </c>
      <c r="H5126" t="s">
        <v>5634</v>
      </c>
      <c r="I5126" t="s">
        <v>4204</v>
      </c>
      <c r="J5126">
        <v>148</v>
      </c>
      <c r="K5126">
        <v>140</v>
      </c>
      <c r="L5126" s="1">
        <v>1.24E-18</v>
      </c>
      <c r="M5126" s="1">
        <v>2.27E-11</v>
      </c>
      <c r="N5126">
        <v>0</v>
      </c>
      <c r="O5126">
        <v>0</v>
      </c>
    </row>
    <row r="5127" spans="1:15" x14ac:dyDescent="0.3">
      <c r="A5127">
        <v>38841</v>
      </c>
      <c r="B5127">
        <v>85.132300000000001</v>
      </c>
      <c r="C5127" t="s">
        <v>15</v>
      </c>
      <c r="D5127">
        <v>545.31011999999998</v>
      </c>
      <c r="E5127">
        <v>0</v>
      </c>
      <c r="F5127">
        <v>-0.11193</v>
      </c>
      <c r="G5127">
        <v>3</v>
      </c>
      <c r="H5127" t="s">
        <v>5635</v>
      </c>
      <c r="I5127" t="s">
        <v>5636</v>
      </c>
      <c r="J5127">
        <v>150</v>
      </c>
      <c r="K5127">
        <v>149</v>
      </c>
      <c r="L5127" s="1">
        <v>1.2500000000000001E-18</v>
      </c>
      <c r="M5127" s="1">
        <v>2.27E-11</v>
      </c>
      <c r="N5127">
        <v>0</v>
      </c>
      <c r="O5127">
        <v>0</v>
      </c>
    </row>
    <row r="5128" spans="1:15" x14ac:dyDescent="0.3">
      <c r="A5128">
        <v>10622</v>
      </c>
      <c r="B5128">
        <v>24.559449999999998</v>
      </c>
      <c r="C5128" t="s">
        <v>15</v>
      </c>
      <c r="D5128">
        <v>605.63666000000001</v>
      </c>
      <c r="E5128">
        <v>0</v>
      </c>
      <c r="F5128">
        <v>1.9148000000000001</v>
      </c>
      <c r="G5128">
        <v>3</v>
      </c>
      <c r="H5128" t="s">
        <v>5637</v>
      </c>
      <c r="I5128" t="s">
        <v>5638</v>
      </c>
      <c r="J5128">
        <v>127</v>
      </c>
      <c r="K5128">
        <v>118</v>
      </c>
      <c r="L5128" s="1">
        <v>1.2500000000000001E-18</v>
      </c>
      <c r="M5128" s="1">
        <v>2.27E-11</v>
      </c>
      <c r="N5128">
        <v>0</v>
      </c>
      <c r="O5128">
        <v>0</v>
      </c>
    </row>
    <row r="5129" spans="1:15" x14ac:dyDescent="0.3">
      <c r="A5129">
        <v>21478</v>
      </c>
      <c r="B5129">
        <v>47.68506</v>
      </c>
      <c r="C5129" t="s">
        <v>15</v>
      </c>
      <c r="D5129">
        <v>727.85790999999995</v>
      </c>
      <c r="E5129">
        <v>0</v>
      </c>
      <c r="F5129">
        <v>2.01254</v>
      </c>
      <c r="G5129">
        <v>2</v>
      </c>
      <c r="H5129" t="s">
        <v>5639</v>
      </c>
      <c r="I5129" t="s">
        <v>620</v>
      </c>
      <c r="J5129">
        <v>185</v>
      </c>
      <c r="K5129">
        <v>177</v>
      </c>
      <c r="L5129" s="1">
        <v>1.2500000000000001E-18</v>
      </c>
      <c r="M5129" s="1">
        <v>2.29E-11</v>
      </c>
      <c r="N5129">
        <v>0</v>
      </c>
      <c r="O5129">
        <v>0</v>
      </c>
    </row>
    <row r="5130" spans="1:15" x14ac:dyDescent="0.3">
      <c r="A5130">
        <v>42447</v>
      </c>
      <c r="B5130">
        <v>93.008579999999995</v>
      </c>
      <c r="C5130" t="s">
        <v>15</v>
      </c>
      <c r="D5130">
        <v>864.11761000000001</v>
      </c>
      <c r="E5130">
        <v>0</v>
      </c>
      <c r="F5130">
        <v>1.97773</v>
      </c>
      <c r="G5130">
        <v>3</v>
      </c>
      <c r="H5130" t="s">
        <v>5640</v>
      </c>
      <c r="I5130" t="s">
        <v>5641</v>
      </c>
      <c r="J5130">
        <v>157</v>
      </c>
      <c r="K5130">
        <v>130</v>
      </c>
      <c r="L5130" s="1">
        <v>1.2500000000000001E-18</v>
      </c>
      <c r="M5130" s="1">
        <v>2.3000000000000001E-11</v>
      </c>
      <c r="N5130">
        <v>0</v>
      </c>
      <c r="O5130">
        <v>0</v>
      </c>
    </row>
    <row r="5131" spans="1:15" x14ac:dyDescent="0.3">
      <c r="A5131">
        <v>23189</v>
      </c>
      <c r="B5131">
        <v>51.337150000000001</v>
      </c>
      <c r="C5131" t="s">
        <v>15</v>
      </c>
      <c r="D5131">
        <v>586.96600000000001</v>
      </c>
      <c r="E5131">
        <v>0</v>
      </c>
      <c r="F5131">
        <v>1.3517999999999999</v>
      </c>
      <c r="G5131">
        <v>3</v>
      </c>
      <c r="H5131" t="s">
        <v>5642</v>
      </c>
      <c r="I5131" t="s">
        <v>313</v>
      </c>
      <c r="J5131">
        <v>107</v>
      </c>
      <c r="K5131">
        <v>100</v>
      </c>
      <c r="L5131" s="1">
        <v>1.2500000000000001E-18</v>
      </c>
      <c r="M5131" s="1">
        <v>2.29E-11</v>
      </c>
      <c r="N5131">
        <v>0</v>
      </c>
      <c r="O5131">
        <v>0</v>
      </c>
    </row>
    <row r="5132" spans="1:15" x14ac:dyDescent="0.3">
      <c r="A5132">
        <v>44104</v>
      </c>
      <c r="B5132">
        <v>96.539860000000004</v>
      </c>
      <c r="C5132" t="s">
        <v>15</v>
      </c>
      <c r="D5132">
        <v>585.66417999999999</v>
      </c>
      <c r="E5132">
        <v>0</v>
      </c>
      <c r="F5132">
        <v>1.1463699999999999</v>
      </c>
      <c r="G5132">
        <v>3</v>
      </c>
      <c r="H5132" t="s">
        <v>5643</v>
      </c>
      <c r="I5132" t="s">
        <v>281</v>
      </c>
      <c r="J5132">
        <v>146</v>
      </c>
      <c r="K5132">
        <v>144</v>
      </c>
      <c r="L5132" s="1">
        <v>1.2500000000000001E-18</v>
      </c>
      <c r="M5132" s="1">
        <v>2.29E-11</v>
      </c>
      <c r="N5132">
        <v>0</v>
      </c>
      <c r="O5132">
        <v>0</v>
      </c>
    </row>
    <row r="5133" spans="1:15" x14ac:dyDescent="0.3">
      <c r="A5133">
        <v>23258</v>
      </c>
      <c r="B5133">
        <v>51.482039999999998</v>
      </c>
      <c r="C5133" t="s">
        <v>15</v>
      </c>
      <c r="D5133">
        <v>514.92187999999999</v>
      </c>
      <c r="E5133">
        <v>1</v>
      </c>
      <c r="F5133">
        <v>-10.63388</v>
      </c>
      <c r="G5133">
        <v>3</v>
      </c>
      <c r="H5133" t="s">
        <v>4174</v>
      </c>
      <c r="I5133" t="s">
        <v>58</v>
      </c>
      <c r="J5133">
        <v>106</v>
      </c>
      <c r="K5133">
        <v>99</v>
      </c>
      <c r="L5133" s="1">
        <v>1.26E-18</v>
      </c>
      <c r="M5133" s="1">
        <v>2.3000000000000001E-11</v>
      </c>
      <c r="N5133">
        <v>0</v>
      </c>
      <c r="O5133">
        <v>0</v>
      </c>
    </row>
    <row r="5134" spans="1:15" x14ac:dyDescent="0.3">
      <c r="A5134">
        <v>23258</v>
      </c>
      <c r="B5134">
        <v>51.482039999999998</v>
      </c>
      <c r="C5134" t="s">
        <v>15</v>
      </c>
      <c r="D5134">
        <v>514.92187999999999</v>
      </c>
      <c r="E5134">
        <v>1</v>
      </c>
      <c r="F5134">
        <v>-10.63388</v>
      </c>
      <c r="G5134">
        <v>3</v>
      </c>
      <c r="H5134" t="s">
        <v>4174</v>
      </c>
      <c r="I5134" t="s">
        <v>2871</v>
      </c>
      <c r="J5134">
        <v>106</v>
      </c>
      <c r="K5134">
        <v>99</v>
      </c>
      <c r="L5134" s="1">
        <v>1.26E-18</v>
      </c>
      <c r="M5134" s="1">
        <v>2.3000000000000001E-11</v>
      </c>
      <c r="N5134">
        <v>0</v>
      </c>
      <c r="O5134">
        <v>0</v>
      </c>
    </row>
    <row r="5135" spans="1:15" x14ac:dyDescent="0.3">
      <c r="A5135">
        <v>32440</v>
      </c>
      <c r="B5135">
        <v>71.205539999999999</v>
      </c>
      <c r="C5135" t="s">
        <v>15</v>
      </c>
      <c r="D5135">
        <v>795.87163999999996</v>
      </c>
      <c r="E5135">
        <v>0</v>
      </c>
      <c r="F5135">
        <v>2.3773900000000001</v>
      </c>
      <c r="G5135">
        <v>2</v>
      </c>
      <c r="H5135" t="s">
        <v>5644</v>
      </c>
      <c r="I5135" t="s">
        <v>4979</v>
      </c>
      <c r="J5135">
        <v>153</v>
      </c>
      <c r="K5135">
        <v>149</v>
      </c>
      <c r="L5135" s="1">
        <v>1.26E-18</v>
      </c>
      <c r="M5135" s="1">
        <v>2.3000000000000001E-11</v>
      </c>
      <c r="N5135">
        <v>0</v>
      </c>
      <c r="O5135">
        <v>0</v>
      </c>
    </row>
    <row r="5136" spans="1:15" x14ac:dyDescent="0.3">
      <c r="A5136">
        <v>30156</v>
      </c>
      <c r="B5136">
        <v>66.282259999999994</v>
      </c>
      <c r="C5136" t="s">
        <v>15</v>
      </c>
      <c r="D5136">
        <v>578.64484000000004</v>
      </c>
      <c r="E5136">
        <v>0</v>
      </c>
      <c r="F5136">
        <v>1.0548</v>
      </c>
      <c r="G5136">
        <v>3</v>
      </c>
      <c r="H5136" t="s">
        <v>5645</v>
      </c>
      <c r="I5136" t="s">
        <v>432</v>
      </c>
      <c r="J5136">
        <v>111</v>
      </c>
      <c r="K5136">
        <v>107</v>
      </c>
      <c r="L5136" s="1">
        <v>1.26E-18</v>
      </c>
      <c r="M5136" s="1">
        <v>2.3000000000000001E-11</v>
      </c>
      <c r="N5136">
        <v>0</v>
      </c>
      <c r="O5136">
        <v>0</v>
      </c>
    </row>
    <row r="5137" spans="1:15" x14ac:dyDescent="0.3">
      <c r="A5137">
        <v>35438</v>
      </c>
      <c r="B5137">
        <v>77.72081</v>
      </c>
      <c r="C5137" t="s">
        <v>15</v>
      </c>
      <c r="D5137">
        <v>887.93713000000002</v>
      </c>
      <c r="E5137">
        <v>0</v>
      </c>
      <c r="F5137">
        <v>1.6497200000000001</v>
      </c>
      <c r="G5137">
        <v>2</v>
      </c>
      <c r="H5137" t="s">
        <v>5646</v>
      </c>
      <c r="I5137" t="s">
        <v>329</v>
      </c>
      <c r="J5137">
        <v>180</v>
      </c>
      <c r="K5137">
        <v>180</v>
      </c>
      <c r="L5137" s="1">
        <v>1.27E-18</v>
      </c>
      <c r="M5137" s="1">
        <v>2.31E-11</v>
      </c>
      <c r="N5137">
        <v>0</v>
      </c>
      <c r="O5137">
        <v>0</v>
      </c>
    </row>
    <row r="5138" spans="1:15" x14ac:dyDescent="0.3">
      <c r="A5138">
        <v>20370</v>
      </c>
      <c r="B5138">
        <v>45.318420000000003</v>
      </c>
      <c r="C5138" t="s">
        <v>15</v>
      </c>
      <c r="D5138">
        <v>527.92327999999998</v>
      </c>
      <c r="E5138">
        <v>0</v>
      </c>
      <c r="F5138">
        <v>2.5435099999999999</v>
      </c>
      <c r="G5138">
        <v>3</v>
      </c>
      <c r="H5138" t="s">
        <v>5647</v>
      </c>
      <c r="I5138" t="s">
        <v>1312</v>
      </c>
      <c r="J5138">
        <v>89</v>
      </c>
      <c r="K5138">
        <v>88</v>
      </c>
      <c r="L5138" s="1">
        <v>1.27E-18</v>
      </c>
      <c r="M5138" s="1">
        <v>2.3000000000000001E-11</v>
      </c>
      <c r="N5138">
        <v>0</v>
      </c>
      <c r="O5138">
        <v>0</v>
      </c>
    </row>
    <row r="5139" spans="1:15" x14ac:dyDescent="0.3">
      <c r="A5139">
        <v>42903</v>
      </c>
      <c r="B5139">
        <v>94.005579999999995</v>
      </c>
      <c r="C5139" t="s">
        <v>15</v>
      </c>
      <c r="D5139">
        <v>666.33318999999995</v>
      </c>
      <c r="E5139">
        <v>0</v>
      </c>
      <c r="F5139">
        <v>1.00759</v>
      </c>
      <c r="G5139">
        <v>3</v>
      </c>
      <c r="H5139" t="s">
        <v>5648</v>
      </c>
      <c r="I5139" t="s">
        <v>3724</v>
      </c>
      <c r="J5139">
        <v>132</v>
      </c>
      <c r="K5139">
        <v>117</v>
      </c>
      <c r="L5139" s="1">
        <v>1.27E-18</v>
      </c>
      <c r="M5139" s="1">
        <v>2.3200000000000001E-11</v>
      </c>
      <c r="N5139">
        <v>0</v>
      </c>
      <c r="O5139">
        <v>0</v>
      </c>
    </row>
    <row r="5140" spans="1:15" x14ac:dyDescent="0.3">
      <c r="A5140">
        <v>31069</v>
      </c>
      <c r="B5140">
        <v>68.248909999999995</v>
      </c>
      <c r="C5140" t="s">
        <v>15</v>
      </c>
      <c r="D5140">
        <v>551.29510000000005</v>
      </c>
      <c r="E5140">
        <v>0</v>
      </c>
      <c r="F5140">
        <v>0.99641000000000002</v>
      </c>
      <c r="G5140">
        <v>3</v>
      </c>
      <c r="H5140" t="s">
        <v>5649</v>
      </c>
      <c r="I5140" t="s">
        <v>5650</v>
      </c>
      <c r="J5140">
        <v>142</v>
      </c>
      <c r="K5140">
        <v>142</v>
      </c>
      <c r="L5140" s="1">
        <v>1.27E-18</v>
      </c>
      <c r="M5140" s="1">
        <v>2.31E-11</v>
      </c>
      <c r="N5140">
        <v>0</v>
      </c>
      <c r="O5140">
        <v>0</v>
      </c>
    </row>
    <row r="5141" spans="1:15" x14ac:dyDescent="0.3">
      <c r="A5141">
        <v>22348</v>
      </c>
      <c r="B5141">
        <v>49.532800000000002</v>
      </c>
      <c r="C5141" t="s">
        <v>15</v>
      </c>
      <c r="D5141">
        <v>696.36401000000001</v>
      </c>
      <c r="E5141">
        <v>0</v>
      </c>
      <c r="F5141">
        <v>0.61353999999999997</v>
      </c>
      <c r="G5141">
        <v>2</v>
      </c>
      <c r="H5141" t="s">
        <v>5651</v>
      </c>
      <c r="I5141" t="s">
        <v>395</v>
      </c>
      <c r="J5141">
        <v>152</v>
      </c>
      <c r="K5141">
        <v>150</v>
      </c>
      <c r="L5141" s="1">
        <v>1.27E-18</v>
      </c>
      <c r="M5141" s="1">
        <v>2.3200000000000001E-11</v>
      </c>
      <c r="N5141">
        <v>0</v>
      </c>
      <c r="O5141">
        <v>0</v>
      </c>
    </row>
    <row r="5142" spans="1:15" x14ac:dyDescent="0.3">
      <c r="A5142">
        <v>37042</v>
      </c>
      <c r="B5142">
        <v>81.215559999999996</v>
      </c>
      <c r="C5142" t="s">
        <v>15</v>
      </c>
      <c r="D5142">
        <v>797.91778999999997</v>
      </c>
      <c r="E5142">
        <v>0</v>
      </c>
      <c r="F5142">
        <v>1.60636</v>
      </c>
      <c r="G5142">
        <v>2</v>
      </c>
      <c r="H5142" t="s">
        <v>5652</v>
      </c>
      <c r="I5142" t="s">
        <v>80</v>
      </c>
      <c r="J5142">
        <v>159</v>
      </c>
      <c r="K5142">
        <v>152</v>
      </c>
      <c r="L5142" s="1">
        <v>1.27E-18</v>
      </c>
      <c r="M5142" s="1">
        <v>2.3200000000000001E-11</v>
      </c>
      <c r="N5142">
        <v>0</v>
      </c>
      <c r="O5142">
        <v>0</v>
      </c>
    </row>
    <row r="5143" spans="1:15" x14ac:dyDescent="0.3">
      <c r="A5143">
        <v>11211</v>
      </c>
      <c r="B5143">
        <v>25.81569</v>
      </c>
      <c r="C5143" t="s">
        <v>15</v>
      </c>
      <c r="D5143">
        <v>446.46523999999999</v>
      </c>
      <c r="E5143">
        <v>0</v>
      </c>
      <c r="F5143">
        <v>0.95694999999999997</v>
      </c>
      <c r="G5143">
        <v>4</v>
      </c>
      <c r="H5143" t="s">
        <v>5653</v>
      </c>
      <c r="I5143" t="s">
        <v>5654</v>
      </c>
      <c r="J5143">
        <v>121</v>
      </c>
      <c r="K5143">
        <v>113</v>
      </c>
      <c r="L5143" s="1">
        <v>1.2799999999999999E-18</v>
      </c>
      <c r="M5143" s="1">
        <v>2.33E-11</v>
      </c>
      <c r="N5143">
        <v>0</v>
      </c>
      <c r="O5143">
        <v>0</v>
      </c>
    </row>
    <row r="5144" spans="1:15" x14ac:dyDescent="0.3">
      <c r="A5144">
        <v>38203</v>
      </c>
      <c r="B5144">
        <v>83.741299999999995</v>
      </c>
      <c r="C5144" t="s">
        <v>15</v>
      </c>
      <c r="D5144">
        <v>800.0625</v>
      </c>
      <c r="E5144">
        <v>1</v>
      </c>
      <c r="F5144">
        <v>3.3843999999999999</v>
      </c>
      <c r="G5144">
        <v>3</v>
      </c>
      <c r="H5144" t="s">
        <v>5655</v>
      </c>
      <c r="I5144" t="s">
        <v>5656</v>
      </c>
      <c r="J5144">
        <v>174</v>
      </c>
      <c r="K5144">
        <v>132</v>
      </c>
      <c r="L5144" s="1">
        <v>1.2799999999999999E-18</v>
      </c>
      <c r="M5144" s="1">
        <v>2.35E-11</v>
      </c>
      <c r="N5144">
        <v>0</v>
      </c>
      <c r="O5144">
        <v>0</v>
      </c>
    </row>
    <row r="5145" spans="1:15" x14ac:dyDescent="0.3">
      <c r="A5145">
        <v>13363</v>
      </c>
      <c r="B5145">
        <v>30.3843</v>
      </c>
      <c r="C5145" t="s">
        <v>15</v>
      </c>
      <c r="D5145">
        <v>648.95154000000002</v>
      </c>
      <c r="E5145">
        <v>1</v>
      </c>
      <c r="F5145">
        <v>3.245E-2</v>
      </c>
      <c r="G5145">
        <v>3</v>
      </c>
      <c r="H5145" t="s">
        <v>5657</v>
      </c>
      <c r="I5145" t="s">
        <v>1585</v>
      </c>
      <c r="J5145">
        <v>123</v>
      </c>
      <c r="K5145">
        <v>112</v>
      </c>
      <c r="L5145" s="1">
        <v>1.2799999999999999E-18</v>
      </c>
      <c r="M5145" s="1">
        <v>2.35E-11</v>
      </c>
      <c r="N5145">
        <v>0</v>
      </c>
      <c r="O5145">
        <v>0</v>
      </c>
    </row>
    <row r="5146" spans="1:15" x14ac:dyDescent="0.3">
      <c r="A5146">
        <v>34102</v>
      </c>
      <c r="B5146">
        <v>74.816509999999994</v>
      </c>
      <c r="C5146" t="s">
        <v>15</v>
      </c>
      <c r="D5146">
        <v>780.90508999999997</v>
      </c>
      <c r="E5146">
        <v>0</v>
      </c>
      <c r="F5146">
        <v>0.78159999999999996</v>
      </c>
      <c r="G5146">
        <v>2</v>
      </c>
      <c r="H5146" t="s">
        <v>5658</v>
      </c>
      <c r="I5146" t="s">
        <v>620</v>
      </c>
      <c r="J5146">
        <v>144</v>
      </c>
      <c r="K5146">
        <v>144</v>
      </c>
      <c r="L5146" s="1">
        <v>1.2799999999999999E-18</v>
      </c>
      <c r="M5146" s="1">
        <v>2.3400000000000001E-11</v>
      </c>
      <c r="N5146">
        <v>0</v>
      </c>
      <c r="O5146">
        <v>0</v>
      </c>
    </row>
    <row r="5147" spans="1:15" x14ac:dyDescent="0.3">
      <c r="A5147">
        <v>34467</v>
      </c>
      <c r="B5147">
        <v>75.610919999999993</v>
      </c>
      <c r="C5147" t="s">
        <v>15</v>
      </c>
      <c r="D5147">
        <v>780.90607</v>
      </c>
      <c r="E5147">
        <v>0</v>
      </c>
      <c r="F5147">
        <v>2.0321500000000001</v>
      </c>
      <c r="G5147">
        <v>2</v>
      </c>
      <c r="H5147" t="s">
        <v>5658</v>
      </c>
      <c r="I5147" t="s">
        <v>620</v>
      </c>
      <c r="J5147">
        <v>139</v>
      </c>
      <c r="K5147">
        <v>139</v>
      </c>
      <c r="L5147" s="1">
        <v>1.2799999999999999E-18</v>
      </c>
      <c r="M5147" s="1">
        <v>2.3400000000000001E-11</v>
      </c>
      <c r="N5147">
        <v>0</v>
      </c>
      <c r="O5147">
        <v>0</v>
      </c>
    </row>
    <row r="5148" spans="1:15" x14ac:dyDescent="0.3">
      <c r="A5148">
        <v>27872</v>
      </c>
      <c r="B5148">
        <v>61.369320000000002</v>
      </c>
      <c r="C5148" t="s">
        <v>15</v>
      </c>
      <c r="D5148">
        <v>539.56628000000001</v>
      </c>
      <c r="E5148">
        <v>0</v>
      </c>
      <c r="F5148">
        <v>0.67871000000000004</v>
      </c>
      <c r="G5148">
        <v>3</v>
      </c>
      <c r="H5148" t="s">
        <v>5659</v>
      </c>
      <c r="I5148" t="s">
        <v>351</v>
      </c>
      <c r="J5148">
        <v>113</v>
      </c>
      <c r="K5148">
        <v>113</v>
      </c>
      <c r="L5148" s="1">
        <v>1.2900000000000001E-18</v>
      </c>
      <c r="M5148" s="1">
        <v>2.3400000000000001E-11</v>
      </c>
      <c r="N5148">
        <v>0</v>
      </c>
      <c r="O5148">
        <v>0</v>
      </c>
    </row>
    <row r="5149" spans="1:15" x14ac:dyDescent="0.3">
      <c r="A5149">
        <v>42236</v>
      </c>
      <c r="B5149">
        <v>92.547200000000004</v>
      </c>
      <c r="C5149" t="s">
        <v>15</v>
      </c>
      <c r="D5149">
        <v>704.71807999999999</v>
      </c>
      <c r="E5149">
        <v>0</v>
      </c>
      <c r="F5149">
        <v>1.29914</v>
      </c>
      <c r="G5149">
        <v>3</v>
      </c>
      <c r="H5149" t="s">
        <v>5660</v>
      </c>
      <c r="I5149" t="s">
        <v>3758</v>
      </c>
      <c r="J5149">
        <v>116</v>
      </c>
      <c r="K5149">
        <v>107</v>
      </c>
      <c r="L5149" s="1">
        <v>1.2900000000000001E-18</v>
      </c>
      <c r="M5149" s="1">
        <v>2.3600000000000001E-11</v>
      </c>
      <c r="N5149">
        <v>0</v>
      </c>
      <c r="O5149">
        <v>0</v>
      </c>
    </row>
    <row r="5150" spans="1:15" x14ac:dyDescent="0.3">
      <c r="A5150">
        <v>6498</v>
      </c>
      <c r="B5150">
        <v>15.76853</v>
      </c>
      <c r="C5150" t="s">
        <v>15</v>
      </c>
      <c r="D5150">
        <v>566.60735999999997</v>
      </c>
      <c r="E5150">
        <v>0</v>
      </c>
      <c r="F5150">
        <v>1.4003699999999999</v>
      </c>
      <c r="G5150">
        <v>3</v>
      </c>
      <c r="H5150" t="s">
        <v>5661</v>
      </c>
      <c r="I5150" t="s">
        <v>426</v>
      </c>
      <c r="J5150">
        <v>115</v>
      </c>
      <c r="K5150">
        <v>111</v>
      </c>
      <c r="L5150" s="1">
        <v>1.2900000000000001E-18</v>
      </c>
      <c r="M5150" s="1">
        <v>2.35E-11</v>
      </c>
      <c r="N5150">
        <v>0</v>
      </c>
      <c r="O5150">
        <v>0</v>
      </c>
    </row>
    <row r="5151" spans="1:15" x14ac:dyDescent="0.3">
      <c r="A5151">
        <v>38527</v>
      </c>
      <c r="B5151">
        <v>84.447689999999994</v>
      </c>
      <c r="C5151" t="s">
        <v>15</v>
      </c>
      <c r="D5151">
        <v>781.08240000000001</v>
      </c>
      <c r="E5151">
        <v>0</v>
      </c>
      <c r="F5151">
        <v>4.6103899999999998</v>
      </c>
      <c r="G5151">
        <v>3</v>
      </c>
      <c r="H5151" t="s">
        <v>5662</v>
      </c>
      <c r="I5151" t="s">
        <v>735</v>
      </c>
      <c r="J5151">
        <v>152</v>
      </c>
      <c r="K5151">
        <v>126</v>
      </c>
      <c r="L5151" s="1">
        <v>1.2900000000000001E-18</v>
      </c>
      <c r="M5151" s="1">
        <v>2.37E-11</v>
      </c>
      <c r="N5151">
        <v>0</v>
      </c>
      <c r="O5151">
        <v>0</v>
      </c>
    </row>
    <row r="5152" spans="1:15" x14ac:dyDescent="0.3">
      <c r="A5152">
        <v>11344</v>
      </c>
      <c r="B5152">
        <v>26.099329999999998</v>
      </c>
      <c r="C5152" t="s">
        <v>15</v>
      </c>
      <c r="D5152">
        <v>413.98230000000001</v>
      </c>
      <c r="E5152">
        <v>1</v>
      </c>
      <c r="F5152">
        <v>0.77576999999999996</v>
      </c>
      <c r="G5152">
        <v>4</v>
      </c>
      <c r="H5152" t="s">
        <v>4394</v>
      </c>
      <c r="I5152" t="s">
        <v>4395</v>
      </c>
      <c r="J5152">
        <v>104</v>
      </c>
      <c r="K5152">
        <v>100</v>
      </c>
      <c r="L5152" s="1">
        <v>1.3E-18</v>
      </c>
      <c r="M5152" s="1">
        <v>2.3600000000000001E-11</v>
      </c>
      <c r="N5152">
        <v>0</v>
      </c>
      <c r="O5152">
        <v>0</v>
      </c>
    </row>
    <row r="5153" spans="1:15" x14ac:dyDescent="0.3">
      <c r="A5153">
        <v>20789</v>
      </c>
      <c r="B5153">
        <v>46.206910000000001</v>
      </c>
      <c r="C5153" t="s">
        <v>15</v>
      </c>
      <c r="D5153">
        <v>824.72382000000005</v>
      </c>
      <c r="E5153">
        <v>0</v>
      </c>
      <c r="F5153">
        <v>1.2581199999999999</v>
      </c>
      <c r="G5153">
        <v>3</v>
      </c>
      <c r="H5153" t="s">
        <v>5663</v>
      </c>
      <c r="I5153" t="s">
        <v>5664</v>
      </c>
      <c r="J5153">
        <v>214</v>
      </c>
      <c r="K5153">
        <v>155</v>
      </c>
      <c r="L5153" s="1">
        <v>1.3E-18</v>
      </c>
      <c r="M5153" s="1">
        <v>2.39E-11</v>
      </c>
      <c r="N5153">
        <v>0</v>
      </c>
      <c r="O5153">
        <v>0</v>
      </c>
    </row>
    <row r="5154" spans="1:15" x14ac:dyDescent="0.3">
      <c r="A5154">
        <v>38115</v>
      </c>
      <c r="B5154">
        <v>83.549220000000005</v>
      </c>
      <c r="C5154" t="s">
        <v>15</v>
      </c>
      <c r="D5154">
        <v>778.41796999999997</v>
      </c>
      <c r="E5154">
        <v>0</v>
      </c>
      <c r="F5154">
        <v>2.03864</v>
      </c>
      <c r="G5154">
        <v>3</v>
      </c>
      <c r="H5154" t="s">
        <v>5665</v>
      </c>
      <c r="I5154" t="s">
        <v>581</v>
      </c>
      <c r="J5154">
        <v>140</v>
      </c>
      <c r="K5154">
        <v>112</v>
      </c>
      <c r="L5154" s="1">
        <v>1.3E-18</v>
      </c>
      <c r="M5154" s="1">
        <v>2.3800000000000001E-11</v>
      </c>
      <c r="N5154">
        <v>0</v>
      </c>
      <c r="O5154">
        <v>0</v>
      </c>
    </row>
    <row r="5155" spans="1:15" x14ac:dyDescent="0.3">
      <c r="A5155">
        <v>37952</v>
      </c>
      <c r="B5155">
        <v>83.19444</v>
      </c>
      <c r="C5155" t="s">
        <v>15</v>
      </c>
      <c r="D5155">
        <v>762.89453000000003</v>
      </c>
      <c r="E5155">
        <v>0</v>
      </c>
      <c r="F5155">
        <v>0.80005000000000004</v>
      </c>
      <c r="G5155">
        <v>2</v>
      </c>
      <c r="H5155" t="s">
        <v>5666</v>
      </c>
      <c r="I5155" t="s">
        <v>4371</v>
      </c>
      <c r="J5155">
        <v>155</v>
      </c>
      <c r="K5155">
        <v>155</v>
      </c>
      <c r="L5155" s="1">
        <v>1.3E-18</v>
      </c>
      <c r="M5155" s="1">
        <v>2.3600000000000001E-11</v>
      </c>
      <c r="N5155">
        <v>0</v>
      </c>
      <c r="O5155">
        <v>0</v>
      </c>
    </row>
    <row r="5156" spans="1:15" x14ac:dyDescent="0.3">
      <c r="A5156">
        <v>37952</v>
      </c>
      <c r="B5156">
        <v>83.19444</v>
      </c>
      <c r="C5156" t="s">
        <v>15</v>
      </c>
      <c r="D5156">
        <v>762.89453000000003</v>
      </c>
      <c r="E5156">
        <v>0</v>
      </c>
      <c r="F5156">
        <v>0.80005000000000004</v>
      </c>
      <c r="G5156">
        <v>2</v>
      </c>
      <c r="H5156" t="s">
        <v>5666</v>
      </c>
      <c r="I5156" t="s">
        <v>4372</v>
      </c>
      <c r="J5156">
        <v>155</v>
      </c>
      <c r="K5156">
        <v>155</v>
      </c>
      <c r="L5156" s="1">
        <v>1.3E-18</v>
      </c>
      <c r="M5156" s="1">
        <v>2.3600000000000001E-11</v>
      </c>
      <c r="N5156">
        <v>0</v>
      </c>
      <c r="O5156">
        <v>0</v>
      </c>
    </row>
    <row r="5157" spans="1:15" x14ac:dyDescent="0.3">
      <c r="A5157">
        <v>37952</v>
      </c>
      <c r="B5157">
        <v>83.19444</v>
      </c>
      <c r="C5157" t="s">
        <v>15</v>
      </c>
      <c r="D5157">
        <v>762.89453000000003</v>
      </c>
      <c r="E5157">
        <v>0</v>
      </c>
      <c r="F5157">
        <v>0.80005000000000004</v>
      </c>
      <c r="G5157">
        <v>2</v>
      </c>
      <c r="H5157" t="s">
        <v>5666</v>
      </c>
      <c r="I5157" t="s">
        <v>4373</v>
      </c>
      <c r="J5157">
        <v>155</v>
      </c>
      <c r="K5157">
        <v>155</v>
      </c>
      <c r="L5157" s="1">
        <v>1.3E-18</v>
      </c>
      <c r="M5157" s="1">
        <v>2.3600000000000001E-11</v>
      </c>
      <c r="N5157">
        <v>0</v>
      </c>
      <c r="O5157">
        <v>0</v>
      </c>
    </row>
    <row r="5158" spans="1:15" x14ac:dyDescent="0.3">
      <c r="A5158">
        <v>40641</v>
      </c>
      <c r="B5158">
        <v>89.055599999999998</v>
      </c>
      <c r="C5158" t="s">
        <v>15</v>
      </c>
      <c r="D5158">
        <v>878.98046999999997</v>
      </c>
      <c r="E5158">
        <v>0</v>
      </c>
      <c r="F5158">
        <v>0.90269999999999995</v>
      </c>
      <c r="G5158">
        <v>2</v>
      </c>
      <c r="H5158" t="s">
        <v>5667</v>
      </c>
      <c r="I5158" t="s">
        <v>1422</v>
      </c>
      <c r="J5158">
        <v>132</v>
      </c>
      <c r="K5158">
        <v>118</v>
      </c>
      <c r="L5158" s="1">
        <v>1.3E-18</v>
      </c>
      <c r="M5158" s="1">
        <v>2.3800000000000001E-11</v>
      </c>
      <c r="N5158">
        <v>0</v>
      </c>
      <c r="O5158">
        <v>0</v>
      </c>
    </row>
    <row r="5159" spans="1:15" x14ac:dyDescent="0.3">
      <c r="A5159">
        <v>19118</v>
      </c>
      <c r="B5159">
        <v>42.645040000000002</v>
      </c>
      <c r="C5159" t="s">
        <v>15</v>
      </c>
      <c r="D5159">
        <v>790.84766000000002</v>
      </c>
      <c r="E5159">
        <v>0</v>
      </c>
      <c r="F5159">
        <v>0.92612000000000005</v>
      </c>
      <c r="G5159">
        <v>2</v>
      </c>
      <c r="H5159" t="s">
        <v>5668</v>
      </c>
      <c r="I5159" t="s">
        <v>1585</v>
      </c>
      <c r="J5159">
        <v>139</v>
      </c>
      <c r="K5159">
        <v>139</v>
      </c>
      <c r="L5159" s="1">
        <v>1.31E-18</v>
      </c>
      <c r="M5159" s="1">
        <v>2.37E-11</v>
      </c>
      <c r="N5159">
        <v>0</v>
      </c>
      <c r="O5159">
        <v>0</v>
      </c>
    </row>
    <row r="5160" spans="1:15" x14ac:dyDescent="0.3">
      <c r="A5160">
        <v>12530</v>
      </c>
      <c r="B5160">
        <v>28.61458</v>
      </c>
      <c r="C5160" t="s">
        <v>15</v>
      </c>
      <c r="D5160">
        <v>745.33758999999998</v>
      </c>
      <c r="E5160">
        <v>0</v>
      </c>
      <c r="F5160">
        <v>0.81889000000000001</v>
      </c>
      <c r="G5160">
        <v>2</v>
      </c>
      <c r="H5160" t="s">
        <v>5669</v>
      </c>
      <c r="I5160" t="s">
        <v>327</v>
      </c>
      <c r="J5160">
        <v>146</v>
      </c>
      <c r="K5160">
        <v>143</v>
      </c>
      <c r="L5160" s="1">
        <v>1.31E-18</v>
      </c>
      <c r="M5160" s="1">
        <v>2.3800000000000001E-11</v>
      </c>
      <c r="N5160">
        <v>0</v>
      </c>
      <c r="O5160">
        <v>0</v>
      </c>
    </row>
    <row r="5161" spans="1:15" x14ac:dyDescent="0.3">
      <c r="A5161">
        <v>24166</v>
      </c>
      <c r="B5161">
        <v>53.423160000000003</v>
      </c>
      <c r="C5161" t="s">
        <v>15</v>
      </c>
      <c r="D5161">
        <v>851.91254000000004</v>
      </c>
      <c r="E5161">
        <v>0</v>
      </c>
      <c r="F5161">
        <v>2.7941600000000002</v>
      </c>
      <c r="G5161">
        <v>2</v>
      </c>
      <c r="H5161" t="s">
        <v>5670</v>
      </c>
      <c r="I5161" t="s">
        <v>1501</v>
      </c>
      <c r="J5161">
        <v>161</v>
      </c>
      <c r="K5161">
        <v>160</v>
      </c>
      <c r="L5161" s="1">
        <v>1.31E-18</v>
      </c>
      <c r="M5161" s="1">
        <v>2.3800000000000001E-11</v>
      </c>
      <c r="N5161">
        <v>0</v>
      </c>
      <c r="O5161">
        <v>0</v>
      </c>
    </row>
    <row r="5162" spans="1:15" x14ac:dyDescent="0.3">
      <c r="A5162">
        <v>39685</v>
      </c>
      <c r="B5162">
        <v>86.969570000000004</v>
      </c>
      <c r="C5162" t="s">
        <v>15</v>
      </c>
      <c r="D5162">
        <v>720.35681</v>
      </c>
      <c r="E5162">
        <v>0</v>
      </c>
      <c r="F5162">
        <v>2.0335000000000001</v>
      </c>
      <c r="G5162">
        <v>3</v>
      </c>
      <c r="H5162" t="s">
        <v>5671</v>
      </c>
      <c r="I5162" t="s">
        <v>973</v>
      </c>
      <c r="J5162">
        <v>188</v>
      </c>
      <c r="K5162">
        <v>161</v>
      </c>
      <c r="L5162" s="1">
        <v>1.31E-18</v>
      </c>
      <c r="M5162" s="1">
        <v>2.4000000000000001E-11</v>
      </c>
      <c r="N5162">
        <v>0</v>
      </c>
      <c r="O5162">
        <v>0</v>
      </c>
    </row>
    <row r="5163" spans="1:15" x14ac:dyDescent="0.3">
      <c r="A5163">
        <v>42179</v>
      </c>
      <c r="B5163">
        <v>92.422809999999998</v>
      </c>
      <c r="C5163" t="s">
        <v>15</v>
      </c>
      <c r="D5163">
        <v>837.41614000000004</v>
      </c>
      <c r="E5163">
        <v>1</v>
      </c>
      <c r="F5163">
        <v>-3.5209999999999998E-2</v>
      </c>
      <c r="G5163">
        <v>2</v>
      </c>
      <c r="H5163" t="s">
        <v>5672</v>
      </c>
      <c r="I5163" t="s">
        <v>5673</v>
      </c>
      <c r="J5163">
        <v>158</v>
      </c>
      <c r="K5163">
        <v>155</v>
      </c>
      <c r="L5163" s="1">
        <v>1.31E-18</v>
      </c>
      <c r="M5163" s="1">
        <v>2.3800000000000001E-11</v>
      </c>
      <c r="N5163">
        <v>0</v>
      </c>
      <c r="O5163">
        <v>0</v>
      </c>
    </row>
    <row r="5164" spans="1:15" x14ac:dyDescent="0.3">
      <c r="A5164">
        <v>36100</v>
      </c>
      <c r="B5164">
        <v>79.155690000000007</v>
      </c>
      <c r="C5164" t="s">
        <v>15</v>
      </c>
      <c r="D5164">
        <v>1088.56567</v>
      </c>
      <c r="E5164">
        <v>1</v>
      </c>
      <c r="F5164">
        <v>1.47759</v>
      </c>
      <c r="G5164">
        <v>3</v>
      </c>
      <c r="H5164" t="s">
        <v>1180</v>
      </c>
      <c r="I5164" t="s">
        <v>1181</v>
      </c>
      <c r="J5164">
        <v>318</v>
      </c>
      <c r="K5164">
        <v>190</v>
      </c>
      <c r="L5164" s="1">
        <v>1.31E-18</v>
      </c>
      <c r="M5164" s="1">
        <v>2.4200000000000001E-11</v>
      </c>
      <c r="N5164">
        <v>0</v>
      </c>
      <c r="O5164">
        <v>0</v>
      </c>
    </row>
    <row r="5165" spans="1:15" x14ac:dyDescent="0.3">
      <c r="A5165">
        <v>9184</v>
      </c>
      <c r="B5165">
        <v>21.498539999999998</v>
      </c>
      <c r="C5165" t="s">
        <v>15</v>
      </c>
      <c r="D5165">
        <v>461.20895000000002</v>
      </c>
      <c r="E5165">
        <v>0</v>
      </c>
      <c r="F5165">
        <v>1.65422</v>
      </c>
      <c r="G5165">
        <v>3</v>
      </c>
      <c r="H5165" t="s">
        <v>5674</v>
      </c>
      <c r="I5165" t="s">
        <v>2382</v>
      </c>
      <c r="J5165">
        <v>121</v>
      </c>
      <c r="K5165">
        <v>121</v>
      </c>
      <c r="L5165" s="1">
        <v>1.31E-18</v>
      </c>
      <c r="M5165" s="1">
        <v>2.39E-11</v>
      </c>
      <c r="N5165">
        <v>0</v>
      </c>
      <c r="O5165">
        <v>0</v>
      </c>
    </row>
    <row r="5166" spans="1:15" x14ac:dyDescent="0.3">
      <c r="A5166">
        <v>38364</v>
      </c>
      <c r="B5166">
        <v>84.091409999999996</v>
      </c>
      <c r="C5166" t="s">
        <v>15</v>
      </c>
      <c r="D5166">
        <v>833.75402999999994</v>
      </c>
      <c r="E5166">
        <v>0</v>
      </c>
      <c r="F5166">
        <v>1.61052</v>
      </c>
      <c r="G5166">
        <v>3</v>
      </c>
      <c r="H5166" t="s">
        <v>5675</v>
      </c>
      <c r="I5166" t="s">
        <v>767</v>
      </c>
      <c r="J5166">
        <v>165</v>
      </c>
      <c r="K5166">
        <v>129</v>
      </c>
      <c r="L5166" s="1">
        <v>1.31E-18</v>
      </c>
      <c r="M5166" s="1">
        <v>2.4099999999999999E-11</v>
      </c>
      <c r="N5166">
        <v>0</v>
      </c>
      <c r="O5166">
        <v>0</v>
      </c>
    </row>
    <row r="5167" spans="1:15" x14ac:dyDescent="0.3">
      <c r="A5167">
        <v>27876</v>
      </c>
      <c r="B5167">
        <v>61.37847</v>
      </c>
      <c r="C5167" t="s">
        <v>15</v>
      </c>
      <c r="D5167">
        <v>750.88989000000004</v>
      </c>
      <c r="E5167">
        <v>0</v>
      </c>
      <c r="F5167">
        <v>2.1133799999999998</v>
      </c>
      <c r="G5167">
        <v>2</v>
      </c>
      <c r="H5167" t="s">
        <v>5676</v>
      </c>
      <c r="I5167" t="s">
        <v>5081</v>
      </c>
      <c r="J5167">
        <v>121</v>
      </c>
      <c r="K5167">
        <v>118</v>
      </c>
      <c r="L5167" s="1">
        <v>1.31E-18</v>
      </c>
      <c r="M5167" s="1">
        <v>2.4000000000000001E-11</v>
      </c>
      <c r="N5167">
        <v>0</v>
      </c>
      <c r="O5167">
        <v>0</v>
      </c>
    </row>
    <row r="5168" spans="1:15" x14ac:dyDescent="0.3">
      <c r="A5168">
        <v>40196</v>
      </c>
      <c r="B5168">
        <v>88.084400000000002</v>
      </c>
      <c r="C5168" t="s">
        <v>15</v>
      </c>
      <c r="D5168">
        <v>786.39026000000001</v>
      </c>
      <c r="E5168">
        <v>0</v>
      </c>
      <c r="F5168">
        <v>2.0179800000000001</v>
      </c>
      <c r="G5168">
        <v>2</v>
      </c>
      <c r="H5168" t="s">
        <v>5677</v>
      </c>
      <c r="I5168" t="s">
        <v>5678</v>
      </c>
      <c r="J5168">
        <v>173</v>
      </c>
      <c r="K5168">
        <v>173</v>
      </c>
      <c r="L5168" s="1">
        <v>1.3199999999999999E-18</v>
      </c>
      <c r="M5168" s="1">
        <v>2.39E-11</v>
      </c>
      <c r="N5168">
        <v>0</v>
      </c>
      <c r="O5168">
        <v>0</v>
      </c>
    </row>
    <row r="5169" spans="1:15" x14ac:dyDescent="0.3">
      <c r="A5169">
        <v>23483</v>
      </c>
      <c r="B5169">
        <v>51.954830000000001</v>
      </c>
      <c r="C5169" t="s">
        <v>15</v>
      </c>
      <c r="D5169">
        <v>509.25463999999999</v>
      </c>
      <c r="E5169">
        <v>0</v>
      </c>
      <c r="F5169">
        <v>1.73786</v>
      </c>
      <c r="G5169">
        <v>3</v>
      </c>
      <c r="H5169" t="s">
        <v>5679</v>
      </c>
      <c r="I5169" t="s">
        <v>4829</v>
      </c>
      <c r="J5169">
        <v>104</v>
      </c>
      <c r="K5169">
        <v>104</v>
      </c>
      <c r="L5169" s="1">
        <v>1.3199999999999999E-18</v>
      </c>
      <c r="M5169" s="1">
        <v>2.39E-11</v>
      </c>
      <c r="N5169">
        <v>0</v>
      </c>
      <c r="O5169">
        <v>0</v>
      </c>
    </row>
    <row r="5170" spans="1:15" x14ac:dyDescent="0.3">
      <c r="A5170">
        <v>33330</v>
      </c>
      <c r="B5170">
        <v>73.140780000000007</v>
      </c>
      <c r="C5170" t="s">
        <v>15</v>
      </c>
      <c r="D5170">
        <v>781.38788</v>
      </c>
      <c r="E5170">
        <v>0</v>
      </c>
      <c r="F5170">
        <v>0.31244</v>
      </c>
      <c r="G5170">
        <v>2</v>
      </c>
      <c r="H5170" t="s">
        <v>5680</v>
      </c>
      <c r="I5170" t="s">
        <v>544</v>
      </c>
      <c r="J5170">
        <v>157</v>
      </c>
      <c r="K5170">
        <v>157</v>
      </c>
      <c r="L5170" s="1">
        <v>1.3199999999999999E-18</v>
      </c>
      <c r="M5170" s="1">
        <v>2.4000000000000001E-11</v>
      </c>
      <c r="N5170">
        <v>0</v>
      </c>
      <c r="O5170">
        <v>0</v>
      </c>
    </row>
    <row r="5171" spans="1:15" x14ac:dyDescent="0.3">
      <c r="A5171">
        <v>10086</v>
      </c>
      <c r="B5171">
        <v>23.416679999999999</v>
      </c>
      <c r="C5171" t="s">
        <v>15</v>
      </c>
      <c r="D5171">
        <v>637.99694999999997</v>
      </c>
      <c r="E5171">
        <v>0</v>
      </c>
      <c r="F5171">
        <v>3.06135</v>
      </c>
      <c r="G5171">
        <v>3</v>
      </c>
      <c r="H5171" t="s">
        <v>5681</v>
      </c>
      <c r="I5171" t="s">
        <v>757</v>
      </c>
      <c r="J5171">
        <v>115</v>
      </c>
      <c r="K5171">
        <v>104</v>
      </c>
      <c r="L5171" s="1">
        <v>1.3199999999999999E-18</v>
      </c>
      <c r="M5171" s="1">
        <v>2.4099999999999999E-11</v>
      </c>
      <c r="N5171">
        <v>0</v>
      </c>
      <c r="O5171">
        <v>0</v>
      </c>
    </row>
    <row r="5172" spans="1:15" x14ac:dyDescent="0.3">
      <c r="A5172">
        <v>22619</v>
      </c>
      <c r="B5172">
        <v>50.119419999999998</v>
      </c>
      <c r="C5172" t="s">
        <v>15</v>
      </c>
      <c r="D5172">
        <v>667.02472</v>
      </c>
      <c r="E5172">
        <v>0</v>
      </c>
      <c r="F5172">
        <v>1.4640599999999999</v>
      </c>
      <c r="G5172">
        <v>3</v>
      </c>
      <c r="H5172" t="s">
        <v>5682</v>
      </c>
      <c r="I5172" t="s">
        <v>1790</v>
      </c>
      <c r="J5172">
        <v>178</v>
      </c>
      <c r="K5172">
        <v>152</v>
      </c>
      <c r="L5172" s="1">
        <v>1.3199999999999999E-18</v>
      </c>
      <c r="M5172" s="1">
        <v>2.4200000000000001E-11</v>
      </c>
      <c r="N5172">
        <v>0</v>
      </c>
      <c r="O5172">
        <v>0</v>
      </c>
    </row>
    <row r="5173" spans="1:15" x14ac:dyDescent="0.3">
      <c r="A5173">
        <v>37058</v>
      </c>
      <c r="B5173">
        <v>81.251140000000007</v>
      </c>
      <c r="C5173" t="s">
        <v>15</v>
      </c>
      <c r="D5173">
        <v>888.97473000000002</v>
      </c>
      <c r="E5173">
        <v>0</v>
      </c>
      <c r="F5173">
        <v>2.4716900000000002</v>
      </c>
      <c r="G5173">
        <v>2</v>
      </c>
      <c r="H5173" t="s">
        <v>5683</v>
      </c>
      <c r="I5173" t="s">
        <v>5684</v>
      </c>
      <c r="J5173">
        <v>158</v>
      </c>
      <c r="K5173">
        <v>148</v>
      </c>
      <c r="L5173" s="1">
        <v>1.3199999999999999E-18</v>
      </c>
      <c r="M5173" s="1">
        <v>2.4099999999999999E-11</v>
      </c>
      <c r="N5173">
        <v>0</v>
      </c>
      <c r="O5173">
        <v>0</v>
      </c>
    </row>
    <row r="5174" spans="1:15" x14ac:dyDescent="0.3">
      <c r="A5174">
        <v>8735</v>
      </c>
      <c r="B5174">
        <v>20.538979999999999</v>
      </c>
      <c r="C5174" t="s">
        <v>15</v>
      </c>
      <c r="D5174">
        <v>456.22678000000002</v>
      </c>
      <c r="E5174">
        <v>0</v>
      </c>
      <c r="F5174">
        <v>1.5385</v>
      </c>
      <c r="G5174">
        <v>4</v>
      </c>
      <c r="H5174" t="s">
        <v>5685</v>
      </c>
      <c r="I5174" t="s">
        <v>56</v>
      </c>
      <c r="J5174">
        <v>113</v>
      </c>
      <c r="K5174">
        <v>104</v>
      </c>
      <c r="L5174" s="1">
        <v>1.3199999999999999E-18</v>
      </c>
      <c r="M5174" s="1">
        <v>2.4099999999999999E-11</v>
      </c>
      <c r="N5174">
        <v>0</v>
      </c>
      <c r="O5174">
        <v>0</v>
      </c>
    </row>
    <row r="5175" spans="1:15" x14ac:dyDescent="0.3">
      <c r="A5175">
        <v>20627</v>
      </c>
      <c r="B5175">
        <v>45.860840000000003</v>
      </c>
      <c r="C5175" t="s">
        <v>15</v>
      </c>
      <c r="D5175">
        <v>732.83307000000002</v>
      </c>
      <c r="E5175">
        <v>0</v>
      </c>
      <c r="F5175">
        <v>3.6646200000000002</v>
      </c>
      <c r="G5175">
        <v>4</v>
      </c>
      <c r="H5175" t="s">
        <v>5686</v>
      </c>
      <c r="I5175" t="s">
        <v>5687</v>
      </c>
      <c r="J5175">
        <v>209</v>
      </c>
      <c r="K5175">
        <v>143</v>
      </c>
      <c r="L5175" s="1">
        <v>1.3199999999999999E-18</v>
      </c>
      <c r="M5175" s="1">
        <v>2.4299999999999999E-11</v>
      </c>
      <c r="N5175">
        <v>0</v>
      </c>
      <c r="O5175">
        <v>0</v>
      </c>
    </row>
    <row r="5176" spans="1:15" x14ac:dyDescent="0.3">
      <c r="A5176">
        <v>30073</v>
      </c>
      <c r="B5176">
        <v>66.10136</v>
      </c>
      <c r="C5176" t="s">
        <v>15</v>
      </c>
      <c r="D5176">
        <v>763.84325999999999</v>
      </c>
      <c r="E5176">
        <v>0</v>
      </c>
      <c r="F5176">
        <v>1.67801</v>
      </c>
      <c r="G5176">
        <v>2</v>
      </c>
      <c r="H5176" t="s">
        <v>5688</v>
      </c>
      <c r="I5176" t="s">
        <v>2009</v>
      </c>
      <c r="J5176">
        <v>133</v>
      </c>
      <c r="K5176">
        <v>132</v>
      </c>
      <c r="L5176" s="1">
        <v>1.33E-18</v>
      </c>
      <c r="M5176" s="1">
        <v>2.4099999999999999E-11</v>
      </c>
      <c r="N5176">
        <v>0</v>
      </c>
      <c r="O5176">
        <v>0</v>
      </c>
    </row>
    <row r="5177" spans="1:15" x14ac:dyDescent="0.3">
      <c r="A5177">
        <v>31302</v>
      </c>
      <c r="B5177">
        <v>68.753910000000005</v>
      </c>
      <c r="C5177" t="s">
        <v>15</v>
      </c>
      <c r="D5177">
        <v>597.65539999999999</v>
      </c>
      <c r="E5177">
        <v>0</v>
      </c>
      <c r="F5177">
        <v>0.71487000000000001</v>
      </c>
      <c r="G5177">
        <v>3</v>
      </c>
      <c r="H5177" t="s">
        <v>5689</v>
      </c>
      <c r="I5177" t="s">
        <v>337</v>
      </c>
      <c r="J5177">
        <v>109</v>
      </c>
      <c r="K5177">
        <v>103</v>
      </c>
      <c r="L5177" s="1">
        <v>1.33E-18</v>
      </c>
      <c r="M5177" s="1">
        <v>2.4299999999999999E-11</v>
      </c>
      <c r="N5177">
        <v>0</v>
      </c>
      <c r="O5177">
        <v>0</v>
      </c>
    </row>
    <row r="5178" spans="1:15" x14ac:dyDescent="0.3">
      <c r="A5178">
        <v>33073</v>
      </c>
      <c r="B5178">
        <v>72.587050000000005</v>
      </c>
      <c r="C5178" t="s">
        <v>15</v>
      </c>
      <c r="D5178">
        <v>800.42431999999997</v>
      </c>
      <c r="E5178">
        <v>0</v>
      </c>
      <c r="F5178">
        <v>2.2876099999999999</v>
      </c>
      <c r="G5178">
        <v>2</v>
      </c>
      <c r="H5178" t="s">
        <v>5690</v>
      </c>
      <c r="I5178" t="s">
        <v>2907</v>
      </c>
      <c r="J5178">
        <v>167</v>
      </c>
      <c r="K5178">
        <v>161</v>
      </c>
      <c r="L5178" s="1">
        <v>1.34E-18</v>
      </c>
      <c r="M5178" s="1">
        <v>2.4400000000000001E-11</v>
      </c>
      <c r="N5178">
        <v>0</v>
      </c>
      <c r="O5178">
        <v>0</v>
      </c>
    </row>
    <row r="5179" spans="1:15" x14ac:dyDescent="0.3">
      <c r="A5179">
        <v>27090</v>
      </c>
      <c r="B5179">
        <v>59.690910000000002</v>
      </c>
      <c r="C5179" t="s">
        <v>15</v>
      </c>
      <c r="D5179">
        <v>616.65044999999998</v>
      </c>
      <c r="E5179">
        <v>0</v>
      </c>
      <c r="F5179">
        <v>2.5734499999999998</v>
      </c>
      <c r="G5179">
        <v>3</v>
      </c>
      <c r="H5179" t="s">
        <v>5691</v>
      </c>
      <c r="I5179" t="s">
        <v>5556</v>
      </c>
      <c r="J5179">
        <v>144</v>
      </c>
      <c r="K5179">
        <v>134</v>
      </c>
      <c r="L5179" s="1">
        <v>1.34E-18</v>
      </c>
      <c r="M5179" s="1">
        <v>2.4499999999999999E-11</v>
      </c>
      <c r="N5179">
        <v>0</v>
      </c>
      <c r="O5179">
        <v>0</v>
      </c>
    </row>
    <row r="5180" spans="1:15" x14ac:dyDescent="0.3">
      <c r="A5180">
        <v>37014</v>
      </c>
      <c r="B5180">
        <v>81.154839999999993</v>
      </c>
      <c r="C5180" t="s">
        <v>15</v>
      </c>
      <c r="D5180">
        <v>793.43140000000005</v>
      </c>
      <c r="E5180">
        <v>0</v>
      </c>
      <c r="F5180">
        <v>-8.9232899999999997</v>
      </c>
      <c r="G5180">
        <v>2</v>
      </c>
      <c r="H5180" t="s">
        <v>5692</v>
      </c>
      <c r="I5180" t="s">
        <v>5693</v>
      </c>
      <c r="J5180">
        <v>142</v>
      </c>
      <c r="K5180">
        <v>137</v>
      </c>
      <c r="L5180" s="1">
        <v>1.3499999999999999E-18</v>
      </c>
      <c r="M5180" s="1">
        <v>2.4600000000000001E-11</v>
      </c>
      <c r="N5180">
        <v>0</v>
      </c>
      <c r="O5180">
        <v>0</v>
      </c>
    </row>
    <row r="5181" spans="1:15" x14ac:dyDescent="0.3">
      <c r="A5181">
        <v>38387</v>
      </c>
      <c r="B5181">
        <v>84.141949999999994</v>
      </c>
      <c r="C5181" t="s">
        <v>15</v>
      </c>
      <c r="D5181">
        <v>814.39862000000005</v>
      </c>
      <c r="E5181">
        <v>0</v>
      </c>
      <c r="F5181">
        <v>2.9978099999999999</v>
      </c>
      <c r="G5181">
        <v>2</v>
      </c>
      <c r="H5181" t="s">
        <v>5694</v>
      </c>
      <c r="I5181" t="s">
        <v>1762</v>
      </c>
      <c r="J5181">
        <v>147</v>
      </c>
      <c r="K5181">
        <v>147</v>
      </c>
      <c r="L5181" s="1">
        <v>1.3499999999999999E-18</v>
      </c>
      <c r="M5181" s="1">
        <v>2.4600000000000001E-11</v>
      </c>
      <c r="N5181">
        <v>0</v>
      </c>
      <c r="O5181">
        <v>0</v>
      </c>
    </row>
    <row r="5182" spans="1:15" x14ac:dyDescent="0.3">
      <c r="A5182">
        <v>30867</v>
      </c>
      <c r="B5182">
        <v>67.811250000000001</v>
      </c>
      <c r="C5182" t="s">
        <v>15</v>
      </c>
      <c r="D5182">
        <v>569.95734000000004</v>
      </c>
      <c r="E5182">
        <v>0</v>
      </c>
      <c r="F5182">
        <v>1.6063099999999999</v>
      </c>
      <c r="G5182">
        <v>3</v>
      </c>
      <c r="H5182" t="s">
        <v>5695</v>
      </c>
      <c r="I5182" t="s">
        <v>313</v>
      </c>
      <c r="J5182">
        <v>146</v>
      </c>
      <c r="K5182">
        <v>142</v>
      </c>
      <c r="L5182" s="1">
        <v>1.3499999999999999E-18</v>
      </c>
      <c r="M5182" s="1">
        <v>2.4699999999999999E-11</v>
      </c>
      <c r="N5182">
        <v>0</v>
      </c>
      <c r="O5182">
        <v>0</v>
      </c>
    </row>
    <row r="5183" spans="1:15" x14ac:dyDescent="0.3">
      <c r="A5183">
        <v>40969</v>
      </c>
      <c r="B5183">
        <v>89.772800000000004</v>
      </c>
      <c r="C5183" t="s">
        <v>15</v>
      </c>
      <c r="D5183">
        <v>690.33489999999995</v>
      </c>
      <c r="E5183">
        <v>1</v>
      </c>
      <c r="F5183">
        <v>1.44581</v>
      </c>
      <c r="G5183">
        <v>3</v>
      </c>
      <c r="H5183" t="s">
        <v>5696</v>
      </c>
      <c r="I5183" t="s">
        <v>5697</v>
      </c>
      <c r="J5183">
        <v>109</v>
      </c>
      <c r="K5183">
        <v>102</v>
      </c>
      <c r="L5183" s="1">
        <v>1.3600000000000001E-18</v>
      </c>
      <c r="M5183" s="1">
        <v>2.4800000000000001E-11</v>
      </c>
      <c r="N5183">
        <v>0</v>
      </c>
      <c r="O5183">
        <v>0</v>
      </c>
    </row>
    <row r="5184" spans="1:15" x14ac:dyDescent="0.3">
      <c r="A5184">
        <v>25024</v>
      </c>
      <c r="B5184">
        <v>55.255690000000001</v>
      </c>
      <c r="C5184" t="s">
        <v>15</v>
      </c>
      <c r="D5184">
        <v>729.88495</v>
      </c>
      <c r="E5184">
        <v>0</v>
      </c>
      <c r="F5184">
        <v>2.6759400000000002</v>
      </c>
      <c r="G5184">
        <v>2</v>
      </c>
      <c r="H5184" t="s">
        <v>5354</v>
      </c>
      <c r="I5184" t="s">
        <v>5355</v>
      </c>
      <c r="J5184">
        <v>148</v>
      </c>
      <c r="K5184">
        <v>148</v>
      </c>
      <c r="L5184" s="1">
        <v>1.3600000000000001E-18</v>
      </c>
      <c r="M5184" s="1">
        <v>2.4699999999999999E-11</v>
      </c>
      <c r="N5184">
        <v>0</v>
      </c>
      <c r="O5184">
        <v>0</v>
      </c>
    </row>
    <row r="5185" spans="1:15" x14ac:dyDescent="0.3">
      <c r="A5185">
        <v>25024</v>
      </c>
      <c r="B5185">
        <v>55.255690000000001</v>
      </c>
      <c r="C5185" t="s">
        <v>15</v>
      </c>
      <c r="D5185">
        <v>729.88495</v>
      </c>
      <c r="E5185">
        <v>0</v>
      </c>
      <c r="F5185">
        <v>2.6759400000000002</v>
      </c>
      <c r="G5185">
        <v>2</v>
      </c>
      <c r="H5185" t="s">
        <v>5354</v>
      </c>
      <c r="I5185" t="s">
        <v>2905</v>
      </c>
      <c r="J5185">
        <v>148</v>
      </c>
      <c r="K5185">
        <v>148</v>
      </c>
      <c r="L5185" s="1">
        <v>1.3600000000000001E-18</v>
      </c>
      <c r="M5185" s="1">
        <v>2.4699999999999999E-11</v>
      </c>
      <c r="N5185">
        <v>0</v>
      </c>
      <c r="O5185">
        <v>0</v>
      </c>
    </row>
    <row r="5186" spans="1:15" x14ac:dyDescent="0.3">
      <c r="A5186">
        <v>32034</v>
      </c>
      <c r="B5186">
        <v>70.324510000000004</v>
      </c>
      <c r="C5186" t="s">
        <v>15</v>
      </c>
      <c r="D5186">
        <v>841.45032000000003</v>
      </c>
      <c r="E5186">
        <v>0</v>
      </c>
      <c r="F5186">
        <v>1.52325</v>
      </c>
      <c r="G5186">
        <v>2</v>
      </c>
      <c r="H5186" t="s">
        <v>5698</v>
      </c>
      <c r="I5186" t="s">
        <v>677</v>
      </c>
      <c r="J5186">
        <v>161</v>
      </c>
      <c r="K5186">
        <v>155</v>
      </c>
      <c r="L5186" s="1">
        <v>1.3600000000000001E-18</v>
      </c>
      <c r="M5186" s="1">
        <v>2.4899999999999999E-11</v>
      </c>
      <c r="N5186">
        <v>0</v>
      </c>
      <c r="O5186">
        <v>0</v>
      </c>
    </row>
    <row r="5187" spans="1:15" x14ac:dyDescent="0.3">
      <c r="A5187">
        <v>10982</v>
      </c>
      <c r="B5187">
        <v>25.326640000000001</v>
      </c>
      <c r="C5187" t="s">
        <v>15</v>
      </c>
      <c r="D5187">
        <v>561.58105</v>
      </c>
      <c r="E5187">
        <v>0</v>
      </c>
      <c r="F5187">
        <v>1.52159</v>
      </c>
      <c r="G5187">
        <v>3</v>
      </c>
      <c r="H5187" t="s">
        <v>5699</v>
      </c>
      <c r="I5187" t="s">
        <v>5276</v>
      </c>
      <c r="J5187">
        <v>131</v>
      </c>
      <c r="K5187">
        <v>123</v>
      </c>
      <c r="L5187" s="1">
        <v>1.37E-18</v>
      </c>
      <c r="M5187" s="1">
        <v>2.4899999999999999E-11</v>
      </c>
      <c r="N5187">
        <v>0</v>
      </c>
      <c r="O5187">
        <v>0</v>
      </c>
    </row>
    <row r="5188" spans="1:15" x14ac:dyDescent="0.3">
      <c r="A5188">
        <v>37999</v>
      </c>
      <c r="B5188">
        <v>83.296989999999994</v>
      </c>
      <c r="C5188" t="s">
        <v>15</v>
      </c>
      <c r="D5188">
        <v>533.29163000000005</v>
      </c>
      <c r="E5188">
        <v>0</v>
      </c>
      <c r="F5188">
        <v>1.1445000000000001</v>
      </c>
      <c r="G5188">
        <v>3</v>
      </c>
      <c r="H5188" t="s">
        <v>5700</v>
      </c>
      <c r="I5188" t="s">
        <v>3902</v>
      </c>
      <c r="J5188">
        <v>145</v>
      </c>
      <c r="K5188">
        <v>143</v>
      </c>
      <c r="L5188" s="1">
        <v>1.37E-18</v>
      </c>
      <c r="M5188" s="1">
        <v>2.5000000000000001E-11</v>
      </c>
      <c r="N5188">
        <v>0</v>
      </c>
      <c r="O5188">
        <v>0</v>
      </c>
    </row>
    <row r="5189" spans="1:15" x14ac:dyDescent="0.3">
      <c r="A5189">
        <v>25308</v>
      </c>
      <c r="B5189">
        <v>55.872639999999997</v>
      </c>
      <c r="C5189" t="s">
        <v>15</v>
      </c>
      <c r="D5189">
        <v>478.51816000000002</v>
      </c>
      <c r="E5189">
        <v>0</v>
      </c>
      <c r="F5189">
        <v>3.1887699999999999</v>
      </c>
      <c r="G5189">
        <v>4</v>
      </c>
      <c r="H5189" t="s">
        <v>5701</v>
      </c>
      <c r="I5189" t="s">
        <v>438</v>
      </c>
      <c r="J5189">
        <v>103</v>
      </c>
      <c r="K5189">
        <v>94</v>
      </c>
      <c r="L5189" s="1">
        <v>1.37E-18</v>
      </c>
      <c r="M5189" s="1">
        <v>2.5099999999999999E-11</v>
      </c>
      <c r="N5189">
        <v>0</v>
      </c>
      <c r="O5189">
        <v>0</v>
      </c>
    </row>
    <row r="5190" spans="1:15" x14ac:dyDescent="0.3">
      <c r="A5190">
        <v>23632</v>
      </c>
      <c r="B5190">
        <v>52.275129999999997</v>
      </c>
      <c r="C5190" t="s">
        <v>15</v>
      </c>
      <c r="D5190">
        <v>801.41936999999996</v>
      </c>
      <c r="E5190">
        <v>0</v>
      </c>
      <c r="F5190">
        <v>2.0562900000000002</v>
      </c>
      <c r="G5190">
        <v>2</v>
      </c>
      <c r="H5190" t="s">
        <v>5702</v>
      </c>
      <c r="I5190" t="s">
        <v>166</v>
      </c>
      <c r="J5190">
        <v>142</v>
      </c>
      <c r="K5190">
        <v>142</v>
      </c>
      <c r="L5190" s="1">
        <v>1.37E-18</v>
      </c>
      <c r="M5190" s="1">
        <v>2.5000000000000001E-11</v>
      </c>
      <c r="N5190">
        <v>0</v>
      </c>
      <c r="O5190">
        <v>0</v>
      </c>
    </row>
    <row r="5191" spans="1:15" x14ac:dyDescent="0.3">
      <c r="A5191">
        <v>27499</v>
      </c>
      <c r="B5191">
        <v>60.564140000000002</v>
      </c>
      <c r="C5191" t="s">
        <v>15</v>
      </c>
      <c r="D5191">
        <v>553.29021999999998</v>
      </c>
      <c r="E5191">
        <v>0</v>
      </c>
      <c r="F5191">
        <v>1.76501</v>
      </c>
      <c r="G5191">
        <v>4</v>
      </c>
      <c r="H5191" t="s">
        <v>5703</v>
      </c>
      <c r="I5191" t="s">
        <v>5704</v>
      </c>
      <c r="J5191">
        <v>114</v>
      </c>
      <c r="K5191">
        <v>99</v>
      </c>
      <c r="L5191" s="1">
        <v>1.38E-18</v>
      </c>
      <c r="M5191" s="1">
        <v>2.5200000000000001E-11</v>
      </c>
      <c r="N5191">
        <v>0</v>
      </c>
      <c r="O5191">
        <v>0</v>
      </c>
    </row>
    <row r="5192" spans="1:15" x14ac:dyDescent="0.3">
      <c r="A5192">
        <v>22503</v>
      </c>
      <c r="B5192">
        <v>49.868580000000001</v>
      </c>
      <c r="C5192" t="s">
        <v>15</v>
      </c>
      <c r="D5192">
        <v>601.30884000000003</v>
      </c>
      <c r="E5192">
        <v>0</v>
      </c>
      <c r="F5192">
        <v>2.2330899999999998</v>
      </c>
      <c r="G5192">
        <v>3</v>
      </c>
      <c r="H5192" t="s">
        <v>5705</v>
      </c>
      <c r="I5192" t="s">
        <v>5706</v>
      </c>
      <c r="J5192">
        <v>112</v>
      </c>
      <c r="K5192">
        <v>103</v>
      </c>
      <c r="L5192" s="1">
        <v>1.38E-18</v>
      </c>
      <c r="M5192" s="1">
        <v>2.5099999999999999E-11</v>
      </c>
      <c r="N5192">
        <v>0</v>
      </c>
      <c r="O5192">
        <v>0</v>
      </c>
    </row>
    <row r="5193" spans="1:15" x14ac:dyDescent="0.3">
      <c r="A5193">
        <v>37883</v>
      </c>
      <c r="B5193">
        <v>83.045400000000001</v>
      </c>
      <c r="C5193" t="s">
        <v>15</v>
      </c>
      <c r="D5193">
        <v>701.02135999999996</v>
      </c>
      <c r="E5193">
        <v>1</v>
      </c>
      <c r="F5193">
        <v>1.59798</v>
      </c>
      <c r="G5193">
        <v>3</v>
      </c>
      <c r="H5193" t="s">
        <v>5707</v>
      </c>
      <c r="I5193" t="s">
        <v>718</v>
      </c>
      <c r="J5193">
        <v>165</v>
      </c>
      <c r="K5193">
        <v>137</v>
      </c>
      <c r="L5193" s="1">
        <v>1.38E-18</v>
      </c>
      <c r="M5193" s="1">
        <v>2.5200000000000001E-11</v>
      </c>
      <c r="N5193">
        <v>0</v>
      </c>
      <c r="O5193">
        <v>0</v>
      </c>
    </row>
    <row r="5194" spans="1:15" x14ac:dyDescent="0.3">
      <c r="A5194">
        <v>44118</v>
      </c>
      <c r="B5194">
        <v>96.567229999999995</v>
      </c>
      <c r="C5194" t="s">
        <v>15</v>
      </c>
      <c r="D5194">
        <v>825.45690999999999</v>
      </c>
      <c r="E5194">
        <v>0</v>
      </c>
      <c r="F5194">
        <v>1.33094</v>
      </c>
      <c r="G5194">
        <v>2</v>
      </c>
      <c r="H5194" t="s">
        <v>5708</v>
      </c>
      <c r="I5194" t="s">
        <v>322</v>
      </c>
      <c r="J5194">
        <v>190</v>
      </c>
      <c r="K5194">
        <v>187</v>
      </c>
      <c r="L5194" s="1">
        <v>1.38E-18</v>
      </c>
      <c r="M5194" s="1">
        <v>2.5200000000000001E-11</v>
      </c>
      <c r="N5194">
        <v>0</v>
      </c>
      <c r="O5194">
        <v>0</v>
      </c>
    </row>
    <row r="5195" spans="1:15" x14ac:dyDescent="0.3">
      <c r="A5195">
        <v>29126</v>
      </c>
      <c r="B5195">
        <v>64.069789999999998</v>
      </c>
      <c r="C5195" t="s">
        <v>15</v>
      </c>
      <c r="D5195">
        <v>745.40143</v>
      </c>
      <c r="E5195">
        <v>0</v>
      </c>
      <c r="F5195">
        <v>1.6376500000000001</v>
      </c>
      <c r="G5195">
        <v>2</v>
      </c>
      <c r="H5195" t="s">
        <v>5709</v>
      </c>
      <c r="I5195" t="s">
        <v>110</v>
      </c>
      <c r="J5195">
        <v>131</v>
      </c>
      <c r="K5195">
        <v>131</v>
      </c>
      <c r="L5195" s="1">
        <v>1.3899999999999999E-18</v>
      </c>
      <c r="M5195" s="1">
        <v>2.5200000000000001E-11</v>
      </c>
      <c r="N5195">
        <v>0</v>
      </c>
      <c r="O5195">
        <v>0</v>
      </c>
    </row>
    <row r="5196" spans="1:15" x14ac:dyDescent="0.3">
      <c r="A5196">
        <v>25898</v>
      </c>
      <c r="B5196">
        <v>57.13485</v>
      </c>
      <c r="C5196" t="s">
        <v>15</v>
      </c>
      <c r="D5196">
        <v>788.86974999999995</v>
      </c>
      <c r="E5196">
        <v>0</v>
      </c>
      <c r="F5196">
        <v>0.61895999999999995</v>
      </c>
      <c r="G5196">
        <v>2</v>
      </c>
      <c r="H5196" t="s">
        <v>5710</v>
      </c>
      <c r="I5196" t="s">
        <v>2113</v>
      </c>
      <c r="J5196">
        <v>161</v>
      </c>
      <c r="K5196">
        <v>152</v>
      </c>
      <c r="L5196" s="1">
        <v>1.3899999999999999E-18</v>
      </c>
      <c r="M5196" s="1">
        <v>2.5299999999999999E-11</v>
      </c>
      <c r="N5196">
        <v>0</v>
      </c>
      <c r="O5196">
        <v>0</v>
      </c>
    </row>
    <row r="5197" spans="1:15" x14ac:dyDescent="0.3">
      <c r="A5197">
        <v>25898</v>
      </c>
      <c r="B5197">
        <v>57.13485</v>
      </c>
      <c r="C5197" t="s">
        <v>15</v>
      </c>
      <c r="D5197">
        <v>788.86974999999995</v>
      </c>
      <c r="E5197">
        <v>0</v>
      </c>
      <c r="F5197">
        <v>0.61895999999999995</v>
      </c>
      <c r="G5197">
        <v>2</v>
      </c>
      <c r="H5197" t="s">
        <v>5710</v>
      </c>
      <c r="I5197" t="s">
        <v>2803</v>
      </c>
      <c r="J5197">
        <v>161</v>
      </c>
      <c r="K5197">
        <v>152</v>
      </c>
      <c r="L5197" s="1">
        <v>1.3899999999999999E-18</v>
      </c>
      <c r="M5197" s="1">
        <v>2.5299999999999999E-11</v>
      </c>
      <c r="N5197">
        <v>0</v>
      </c>
      <c r="O5197">
        <v>0</v>
      </c>
    </row>
    <row r="5198" spans="1:15" x14ac:dyDescent="0.3">
      <c r="A5198">
        <v>41188</v>
      </c>
      <c r="B5198">
        <v>90.261669999999995</v>
      </c>
      <c r="C5198" t="s">
        <v>15</v>
      </c>
      <c r="D5198">
        <v>1015.19031</v>
      </c>
      <c r="E5198">
        <v>0</v>
      </c>
      <c r="F5198">
        <v>-0.54110000000000003</v>
      </c>
      <c r="G5198">
        <v>3</v>
      </c>
      <c r="H5198" t="s">
        <v>3211</v>
      </c>
      <c r="I5198" t="s">
        <v>241</v>
      </c>
      <c r="J5198">
        <v>167</v>
      </c>
      <c r="K5198">
        <v>120</v>
      </c>
      <c r="L5198" s="1">
        <v>1.3899999999999999E-18</v>
      </c>
      <c r="M5198" s="1">
        <v>2.5600000000000001E-11</v>
      </c>
      <c r="N5198">
        <v>0</v>
      </c>
      <c r="O5198">
        <v>0</v>
      </c>
    </row>
    <row r="5199" spans="1:15" x14ac:dyDescent="0.3">
      <c r="A5199">
        <v>15171</v>
      </c>
      <c r="B5199">
        <v>34.249569999999999</v>
      </c>
      <c r="C5199" t="s">
        <v>15</v>
      </c>
      <c r="D5199">
        <v>574.02533000000005</v>
      </c>
      <c r="E5199">
        <v>0</v>
      </c>
      <c r="F5199">
        <v>1.91391</v>
      </c>
      <c r="G5199">
        <v>4</v>
      </c>
      <c r="H5199" t="s">
        <v>4222</v>
      </c>
      <c r="I5199" t="s">
        <v>438</v>
      </c>
      <c r="J5199">
        <v>162</v>
      </c>
      <c r="K5199">
        <v>136</v>
      </c>
      <c r="L5199" s="1">
        <v>1.3899999999999999E-18</v>
      </c>
      <c r="M5199" s="1">
        <v>2.5400000000000001E-11</v>
      </c>
      <c r="N5199">
        <v>0</v>
      </c>
      <c r="O5199">
        <v>0</v>
      </c>
    </row>
    <row r="5200" spans="1:15" x14ac:dyDescent="0.3">
      <c r="A5200">
        <v>7006</v>
      </c>
      <c r="B5200">
        <v>16.854700000000001</v>
      </c>
      <c r="C5200" t="s">
        <v>15</v>
      </c>
      <c r="D5200">
        <v>468.57852000000003</v>
      </c>
      <c r="E5200">
        <v>0</v>
      </c>
      <c r="F5200">
        <v>0.78154000000000001</v>
      </c>
      <c r="G5200">
        <v>3</v>
      </c>
      <c r="H5200" t="s">
        <v>5711</v>
      </c>
      <c r="I5200" t="s">
        <v>700</v>
      </c>
      <c r="J5200">
        <v>127</v>
      </c>
      <c r="K5200">
        <v>127</v>
      </c>
      <c r="L5200" s="1">
        <v>1.3899999999999999E-18</v>
      </c>
      <c r="M5200" s="1">
        <v>2.5299999999999999E-11</v>
      </c>
      <c r="N5200">
        <v>0</v>
      </c>
      <c r="O5200">
        <v>0</v>
      </c>
    </row>
    <row r="5201" spans="1:15" x14ac:dyDescent="0.3">
      <c r="A5201">
        <v>17898</v>
      </c>
      <c r="B5201">
        <v>40.049909999999997</v>
      </c>
      <c r="C5201" t="s">
        <v>15</v>
      </c>
      <c r="D5201">
        <v>540.26793999999995</v>
      </c>
      <c r="E5201">
        <v>0</v>
      </c>
      <c r="F5201">
        <v>4.5189000000000004</v>
      </c>
      <c r="G5201">
        <v>3</v>
      </c>
      <c r="H5201" t="s">
        <v>5712</v>
      </c>
      <c r="I5201" t="s">
        <v>1206</v>
      </c>
      <c r="J5201">
        <v>125</v>
      </c>
      <c r="K5201">
        <v>125</v>
      </c>
      <c r="L5201" s="1">
        <v>1.3899999999999999E-18</v>
      </c>
      <c r="M5201" s="1">
        <v>2.5400000000000001E-11</v>
      </c>
      <c r="N5201">
        <v>0</v>
      </c>
      <c r="O5201">
        <v>0</v>
      </c>
    </row>
    <row r="5202" spans="1:15" x14ac:dyDescent="0.3">
      <c r="A5202">
        <v>42508</v>
      </c>
      <c r="B5202">
        <v>93.142240000000001</v>
      </c>
      <c r="C5202" t="s">
        <v>15</v>
      </c>
      <c r="D5202">
        <v>878.97162000000003</v>
      </c>
      <c r="E5202">
        <v>0</v>
      </c>
      <c r="F5202">
        <v>1.80542</v>
      </c>
      <c r="G5202">
        <v>2</v>
      </c>
      <c r="H5202" t="s">
        <v>5713</v>
      </c>
      <c r="I5202" t="s">
        <v>5714</v>
      </c>
      <c r="J5202">
        <v>164</v>
      </c>
      <c r="K5202">
        <v>162</v>
      </c>
      <c r="L5202" s="1">
        <v>1.3899999999999999E-18</v>
      </c>
      <c r="M5202" s="1">
        <v>2.5400000000000001E-11</v>
      </c>
      <c r="N5202">
        <v>0</v>
      </c>
      <c r="O5202">
        <v>0</v>
      </c>
    </row>
    <row r="5203" spans="1:15" x14ac:dyDescent="0.3">
      <c r="A5203">
        <v>39679</v>
      </c>
      <c r="B5203">
        <v>86.956659999999999</v>
      </c>
      <c r="C5203" t="s">
        <v>15</v>
      </c>
      <c r="D5203">
        <v>830.45221000000004</v>
      </c>
      <c r="E5203">
        <v>0</v>
      </c>
      <c r="F5203">
        <v>1.17594</v>
      </c>
      <c r="G5203">
        <v>2</v>
      </c>
      <c r="H5203" t="s">
        <v>5715</v>
      </c>
      <c r="I5203" t="s">
        <v>29</v>
      </c>
      <c r="J5203">
        <v>145</v>
      </c>
      <c r="K5203">
        <v>135</v>
      </c>
      <c r="L5203" s="1">
        <v>1.4000000000000001E-18</v>
      </c>
      <c r="M5203" s="1">
        <v>2.5499999999999999E-11</v>
      </c>
      <c r="N5203">
        <v>0</v>
      </c>
      <c r="O5203">
        <v>0</v>
      </c>
    </row>
    <row r="5204" spans="1:15" x14ac:dyDescent="0.3">
      <c r="A5204">
        <v>27546</v>
      </c>
      <c r="B5204">
        <v>60.666939999999997</v>
      </c>
      <c r="C5204" t="s">
        <v>15</v>
      </c>
      <c r="D5204">
        <v>657.01575000000003</v>
      </c>
      <c r="E5204">
        <v>0</v>
      </c>
      <c r="F5204">
        <v>0.83608000000000005</v>
      </c>
      <c r="G5204">
        <v>3</v>
      </c>
      <c r="H5204" t="s">
        <v>5716</v>
      </c>
      <c r="I5204" t="s">
        <v>5717</v>
      </c>
      <c r="J5204">
        <v>151</v>
      </c>
      <c r="K5204">
        <v>138</v>
      </c>
      <c r="L5204" s="1">
        <v>1.4000000000000001E-18</v>
      </c>
      <c r="M5204" s="1">
        <v>2.5600000000000001E-11</v>
      </c>
      <c r="N5204">
        <v>0</v>
      </c>
      <c r="O5204">
        <v>0</v>
      </c>
    </row>
    <row r="5205" spans="1:15" x14ac:dyDescent="0.3">
      <c r="A5205">
        <v>38572</v>
      </c>
      <c r="B5205">
        <v>84.546220000000005</v>
      </c>
      <c r="C5205" t="s">
        <v>15</v>
      </c>
      <c r="D5205">
        <v>846.76104999999995</v>
      </c>
      <c r="E5205">
        <v>0</v>
      </c>
      <c r="F5205">
        <v>3.0274000000000001</v>
      </c>
      <c r="G5205">
        <v>3</v>
      </c>
      <c r="H5205" t="s">
        <v>5718</v>
      </c>
      <c r="I5205" t="s">
        <v>5719</v>
      </c>
      <c r="J5205">
        <v>155</v>
      </c>
      <c r="K5205">
        <v>126</v>
      </c>
      <c r="L5205" s="1">
        <v>1.4000000000000001E-18</v>
      </c>
      <c r="M5205" s="1">
        <v>2.5699999999999999E-11</v>
      </c>
      <c r="N5205">
        <v>0</v>
      </c>
      <c r="O5205">
        <v>0</v>
      </c>
    </row>
    <row r="5206" spans="1:15" x14ac:dyDescent="0.3">
      <c r="A5206">
        <v>30321</v>
      </c>
      <c r="B5206">
        <v>66.63691</v>
      </c>
      <c r="C5206" t="s">
        <v>15</v>
      </c>
      <c r="D5206">
        <v>839.91076999999996</v>
      </c>
      <c r="E5206">
        <v>0</v>
      </c>
      <c r="F5206">
        <v>2.2527300000000001</v>
      </c>
      <c r="G5206">
        <v>2</v>
      </c>
      <c r="H5206" t="s">
        <v>5720</v>
      </c>
      <c r="I5206" t="s">
        <v>2588</v>
      </c>
      <c r="J5206">
        <v>158</v>
      </c>
      <c r="K5206">
        <v>155</v>
      </c>
      <c r="L5206" s="1">
        <v>1.4000000000000001E-18</v>
      </c>
      <c r="M5206" s="1">
        <v>2.5499999999999999E-11</v>
      </c>
      <c r="N5206">
        <v>0</v>
      </c>
      <c r="O5206">
        <v>0</v>
      </c>
    </row>
    <row r="5207" spans="1:15" x14ac:dyDescent="0.3">
      <c r="A5207">
        <v>28766</v>
      </c>
      <c r="B5207">
        <v>63.296010000000003</v>
      </c>
      <c r="C5207" t="s">
        <v>15</v>
      </c>
      <c r="D5207">
        <v>758.02399000000003</v>
      </c>
      <c r="E5207">
        <v>0</v>
      </c>
      <c r="F5207">
        <v>1.1272599999999999</v>
      </c>
      <c r="G5207">
        <v>3</v>
      </c>
      <c r="H5207" t="s">
        <v>5721</v>
      </c>
      <c r="I5207" t="s">
        <v>1422</v>
      </c>
      <c r="J5207">
        <v>116</v>
      </c>
      <c r="K5207">
        <v>94</v>
      </c>
      <c r="L5207" s="1">
        <v>1.41E-18</v>
      </c>
      <c r="M5207" s="1">
        <v>2.5800000000000001E-11</v>
      </c>
      <c r="N5207">
        <v>0</v>
      </c>
      <c r="O5207">
        <v>0</v>
      </c>
    </row>
    <row r="5208" spans="1:15" x14ac:dyDescent="0.3">
      <c r="A5208">
        <v>28424</v>
      </c>
      <c r="B5208">
        <v>62.556289999999997</v>
      </c>
      <c r="C5208" t="s">
        <v>15</v>
      </c>
      <c r="D5208">
        <v>859.38831000000005</v>
      </c>
      <c r="E5208">
        <v>0</v>
      </c>
      <c r="F5208">
        <v>1.2073700000000001</v>
      </c>
      <c r="G5208">
        <v>2</v>
      </c>
      <c r="H5208" t="s">
        <v>5722</v>
      </c>
      <c r="I5208" t="s">
        <v>4866</v>
      </c>
      <c r="J5208">
        <v>140</v>
      </c>
      <c r="K5208">
        <v>133</v>
      </c>
      <c r="L5208" s="1">
        <v>1.41E-18</v>
      </c>
      <c r="M5208" s="1">
        <v>2.5600000000000001E-11</v>
      </c>
      <c r="N5208">
        <v>0</v>
      </c>
      <c r="O5208">
        <v>0</v>
      </c>
    </row>
    <row r="5209" spans="1:15" x14ac:dyDescent="0.3">
      <c r="A5209">
        <v>32536</v>
      </c>
      <c r="B5209">
        <v>71.413929999999993</v>
      </c>
      <c r="C5209" t="s">
        <v>15</v>
      </c>
      <c r="D5209">
        <v>915.44299000000001</v>
      </c>
      <c r="E5209">
        <v>0</v>
      </c>
      <c r="F5209">
        <v>2.6669200000000002</v>
      </c>
      <c r="G5209">
        <v>2</v>
      </c>
      <c r="H5209" t="s">
        <v>5723</v>
      </c>
      <c r="I5209" t="s">
        <v>1844</v>
      </c>
      <c r="J5209">
        <v>160</v>
      </c>
      <c r="K5209">
        <v>137</v>
      </c>
      <c r="L5209" s="1">
        <v>1.41E-18</v>
      </c>
      <c r="M5209" s="1">
        <v>2.5699999999999999E-11</v>
      </c>
      <c r="N5209">
        <v>0</v>
      </c>
      <c r="O5209">
        <v>0</v>
      </c>
    </row>
    <row r="5210" spans="1:15" x14ac:dyDescent="0.3">
      <c r="A5210">
        <v>19149</v>
      </c>
      <c r="B5210">
        <v>42.710120000000003</v>
      </c>
      <c r="C5210" t="s">
        <v>15</v>
      </c>
      <c r="D5210">
        <v>739.86072000000001</v>
      </c>
      <c r="E5210">
        <v>0</v>
      </c>
      <c r="F5210">
        <v>1.31993</v>
      </c>
      <c r="G5210">
        <v>2</v>
      </c>
      <c r="H5210" t="s">
        <v>5724</v>
      </c>
      <c r="I5210" t="s">
        <v>4788</v>
      </c>
      <c r="J5210">
        <v>148</v>
      </c>
      <c r="K5210">
        <v>148</v>
      </c>
      <c r="L5210" s="1">
        <v>1.41E-18</v>
      </c>
      <c r="M5210" s="1">
        <v>2.5600000000000001E-11</v>
      </c>
      <c r="N5210">
        <v>0</v>
      </c>
      <c r="O5210">
        <v>0</v>
      </c>
    </row>
    <row r="5211" spans="1:15" x14ac:dyDescent="0.3">
      <c r="A5211">
        <v>24567</v>
      </c>
      <c r="B5211">
        <v>54.277430000000003</v>
      </c>
      <c r="C5211" t="s">
        <v>15</v>
      </c>
      <c r="D5211">
        <v>554.27221999999995</v>
      </c>
      <c r="E5211">
        <v>0</v>
      </c>
      <c r="F5211">
        <v>1.32141</v>
      </c>
      <c r="G5211">
        <v>3</v>
      </c>
      <c r="H5211" t="s">
        <v>5725</v>
      </c>
      <c r="I5211" t="s">
        <v>5726</v>
      </c>
      <c r="J5211">
        <v>89</v>
      </c>
      <c r="K5211">
        <v>85</v>
      </c>
      <c r="L5211" s="1">
        <v>1.41E-18</v>
      </c>
      <c r="M5211" s="1">
        <v>2.5800000000000001E-11</v>
      </c>
      <c r="N5211">
        <v>0</v>
      </c>
      <c r="O5211">
        <v>0</v>
      </c>
    </row>
    <row r="5212" spans="1:15" x14ac:dyDescent="0.3">
      <c r="A5212">
        <v>28484</v>
      </c>
      <c r="B5212">
        <v>62.686279999999996</v>
      </c>
      <c r="C5212" t="s">
        <v>15</v>
      </c>
      <c r="D5212">
        <v>742.86852999999996</v>
      </c>
      <c r="E5212">
        <v>0</v>
      </c>
      <c r="F5212">
        <v>2.0540400000000001</v>
      </c>
      <c r="G5212">
        <v>2</v>
      </c>
      <c r="H5212" t="s">
        <v>5727</v>
      </c>
      <c r="I5212" t="s">
        <v>2781</v>
      </c>
      <c r="J5212">
        <v>186</v>
      </c>
      <c r="K5212">
        <v>186</v>
      </c>
      <c r="L5212" s="1">
        <v>1.42E-18</v>
      </c>
      <c r="M5212" s="1">
        <v>2.5899999999999999E-11</v>
      </c>
      <c r="N5212">
        <v>0</v>
      </c>
      <c r="O5212">
        <v>0</v>
      </c>
    </row>
    <row r="5213" spans="1:15" x14ac:dyDescent="0.3">
      <c r="A5213">
        <v>28484</v>
      </c>
      <c r="B5213">
        <v>62.686279999999996</v>
      </c>
      <c r="C5213" t="s">
        <v>15</v>
      </c>
      <c r="D5213">
        <v>742.86852999999996</v>
      </c>
      <c r="E5213">
        <v>0</v>
      </c>
      <c r="F5213">
        <v>2.0540400000000001</v>
      </c>
      <c r="G5213">
        <v>2</v>
      </c>
      <c r="H5213" t="s">
        <v>5727</v>
      </c>
      <c r="I5213" t="s">
        <v>2782</v>
      </c>
      <c r="J5213">
        <v>186</v>
      </c>
      <c r="K5213">
        <v>186</v>
      </c>
      <c r="L5213" s="1">
        <v>1.42E-18</v>
      </c>
      <c r="M5213" s="1">
        <v>2.5899999999999999E-11</v>
      </c>
      <c r="N5213">
        <v>0</v>
      </c>
      <c r="O5213">
        <v>0</v>
      </c>
    </row>
    <row r="5214" spans="1:15" x14ac:dyDescent="0.3">
      <c r="A5214">
        <v>32608</v>
      </c>
      <c r="B5214">
        <v>71.570070000000001</v>
      </c>
      <c r="C5214" t="s">
        <v>15</v>
      </c>
      <c r="D5214">
        <v>881.47338999999999</v>
      </c>
      <c r="E5214">
        <v>0</v>
      </c>
      <c r="F5214">
        <v>0.76166</v>
      </c>
      <c r="G5214">
        <v>2</v>
      </c>
      <c r="H5214" t="s">
        <v>5728</v>
      </c>
      <c r="I5214" t="s">
        <v>2259</v>
      </c>
      <c r="J5214">
        <v>194</v>
      </c>
      <c r="K5214">
        <v>183</v>
      </c>
      <c r="L5214" s="1">
        <v>1.4300000000000001E-18</v>
      </c>
      <c r="M5214" s="1">
        <v>2.6099999999999999E-11</v>
      </c>
      <c r="N5214">
        <v>0</v>
      </c>
      <c r="O5214">
        <v>0</v>
      </c>
    </row>
    <row r="5215" spans="1:15" x14ac:dyDescent="0.3">
      <c r="A5215">
        <v>42352</v>
      </c>
      <c r="B5215">
        <v>92.800960000000003</v>
      </c>
      <c r="C5215" t="s">
        <v>15</v>
      </c>
      <c r="D5215">
        <v>754.42682000000002</v>
      </c>
      <c r="E5215">
        <v>0</v>
      </c>
      <c r="F5215">
        <v>0.40450999999999998</v>
      </c>
      <c r="G5215">
        <v>3</v>
      </c>
      <c r="H5215" t="s">
        <v>5729</v>
      </c>
      <c r="I5215" t="s">
        <v>982</v>
      </c>
      <c r="J5215">
        <v>181</v>
      </c>
      <c r="K5215">
        <v>141</v>
      </c>
      <c r="L5215" s="1">
        <v>1.45E-18</v>
      </c>
      <c r="M5215" s="1">
        <v>2.6499999999999999E-11</v>
      </c>
      <c r="N5215">
        <v>0</v>
      </c>
      <c r="O5215">
        <v>0</v>
      </c>
    </row>
    <row r="5216" spans="1:15" x14ac:dyDescent="0.3">
      <c r="A5216">
        <v>42975</v>
      </c>
      <c r="B5216">
        <v>94.163049999999998</v>
      </c>
      <c r="C5216" t="s">
        <v>15</v>
      </c>
      <c r="D5216">
        <v>705.99603000000002</v>
      </c>
      <c r="E5216">
        <v>1</v>
      </c>
      <c r="F5216">
        <v>0.11632000000000001</v>
      </c>
      <c r="G5216">
        <v>3</v>
      </c>
      <c r="H5216" t="s">
        <v>3937</v>
      </c>
      <c r="I5216" t="s">
        <v>982</v>
      </c>
      <c r="J5216">
        <v>156</v>
      </c>
      <c r="K5216">
        <v>131</v>
      </c>
      <c r="L5216" s="1">
        <v>1.4599999999999999E-18</v>
      </c>
      <c r="M5216" s="1">
        <v>2.6699999999999999E-11</v>
      </c>
      <c r="N5216">
        <v>0</v>
      </c>
      <c r="O5216">
        <v>0</v>
      </c>
    </row>
    <row r="5217" spans="1:15" x14ac:dyDescent="0.3">
      <c r="A5217">
        <v>34875</v>
      </c>
      <c r="B5217">
        <v>76.496279999999999</v>
      </c>
      <c r="C5217" t="s">
        <v>15</v>
      </c>
      <c r="D5217">
        <v>816.91583000000003</v>
      </c>
      <c r="E5217">
        <v>0</v>
      </c>
      <c r="F5217">
        <v>-3.5862699999999998</v>
      </c>
      <c r="G5217">
        <v>2</v>
      </c>
      <c r="H5217" t="s">
        <v>5730</v>
      </c>
      <c r="I5217" t="s">
        <v>5731</v>
      </c>
      <c r="J5217">
        <v>146</v>
      </c>
      <c r="K5217">
        <v>141</v>
      </c>
      <c r="L5217" s="1">
        <v>1.4599999999999999E-18</v>
      </c>
      <c r="M5217" s="1">
        <v>2.6600000000000001E-11</v>
      </c>
      <c r="N5217">
        <v>0</v>
      </c>
      <c r="O5217">
        <v>0</v>
      </c>
    </row>
    <row r="5218" spans="1:15" x14ac:dyDescent="0.3">
      <c r="A5218">
        <v>8551</v>
      </c>
      <c r="B5218">
        <v>20.148499999999999</v>
      </c>
      <c r="C5218" t="s">
        <v>15</v>
      </c>
      <c r="D5218">
        <v>509.25558000000001</v>
      </c>
      <c r="E5218">
        <v>0</v>
      </c>
      <c r="F5218">
        <v>1.9176299999999999</v>
      </c>
      <c r="G5218">
        <v>3</v>
      </c>
      <c r="H5218" t="s">
        <v>5732</v>
      </c>
      <c r="I5218" t="s">
        <v>1162</v>
      </c>
      <c r="J5218">
        <v>113</v>
      </c>
      <c r="K5218">
        <v>111</v>
      </c>
      <c r="L5218" s="1">
        <v>1.4599999999999999E-18</v>
      </c>
      <c r="M5218" s="1">
        <v>2.6600000000000001E-11</v>
      </c>
      <c r="N5218">
        <v>0</v>
      </c>
      <c r="O5218">
        <v>0</v>
      </c>
    </row>
    <row r="5219" spans="1:15" x14ac:dyDescent="0.3">
      <c r="A5219">
        <v>35788</v>
      </c>
      <c r="B5219">
        <v>78.477919999999997</v>
      </c>
      <c r="C5219" t="s">
        <v>15</v>
      </c>
      <c r="D5219">
        <v>833.99152000000004</v>
      </c>
      <c r="E5219">
        <v>0</v>
      </c>
      <c r="F5219">
        <v>1.1709499999999999</v>
      </c>
      <c r="G5219">
        <v>2</v>
      </c>
      <c r="H5219" t="s">
        <v>5733</v>
      </c>
      <c r="I5219" t="s">
        <v>3461</v>
      </c>
      <c r="J5219">
        <v>156</v>
      </c>
      <c r="K5219">
        <v>156</v>
      </c>
      <c r="L5219" s="1">
        <v>1.4599999999999999E-18</v>
      </c>
      <c r="M5219" s="1">
        <v>2.6699999999999999E-11</v>
      </c>
      <c r="N5219">
        <v>0</v>
      </c>
      <c r="O5219">
        <v>0</v>
      </c>
    </row>
    <row r="5220" spans="1:15" x14ac:dyDescent="0.3">
      <c r="A5220">
        <v>38383</v>
      </c>
      <c r="B5220">
        <v>84.133290000000002</v>
      </c>
      <c r="C5220" t="s">
        <v>15</v>
      </c>
      <c r="D5220">
        <v>947.46906000000001</v>
      </c>
      <c r="E5220">
        <v>0</v>
      </c>
      <c r="F5220">
        <v>2.3835099999999998</v>
      </c>
      <c r="G5220">
        <v>2</v>
      </c>
      <c r="H5220" t="s">
        <v>5734</v>
      </c>
      <c r="I5220" t="s">
        <v>361</v>
      </c>
      <c r="J5220">
        <v>159</v>
      </c>
      <c r="K5220">
        <v>156</v>
      </c>
      <c r="L5220" s="1">
        <v>1.4599999999999999E-18</v>
      </c>
      <c r="M5220" s="1">
        <v>2.6699999999999999E-11</v>
      </c>
      <c r="N5220">
        <v>0</v>
      </c>
      <c r="O5220">
        <v>0</v>
      </c>
    </row>
    <row r="5221" spans="1:15" x14ac:dyDescent="0.3">
      <c r="A5221">
        <v>38198</v>
      </c>
      <c r="B5221">
        <v>83.730189999999993</v>
      </c>
      <c r="C5221" t="s">
        <v>15</v>
      </c>
      <c r="D5221">
        <v>594.33618000000001</v>
      </c>
      <c r="E5221">
        <v>0</v>
      </c>
      <c r="F5221">
        <v>2.7727599999999999</v>
      </c>
      <c r="G5221">
        <v>3</v>
      </c>
      <c r="H5221" t="s">
        <v>5735</v>
      </c>
      <c r="I5221" t="s">
        <v>1183</v>
      </c>
      <c r="J5221">
        <v>144</v>
      </c>
      <c r="K5221">
        <v>144</v>
      </c>
      <c r="L5221" s="1">
        <v>1.4599999999999999E-18</v>
      </c>
      <c r="M5221" s="1">
        <v>2.6699999999999999E-11</v>
      </c>
      <c r="N5221">
        <v>0</v>
      </c>
      <c r="O5221">
        <v>0</v>
      </c>
    </row>
    <row r="5222" spans="1:15" x14ac:dyDescent="0.3">
      <c r="A5222">
        <v>24444</v>
      </c>
      <c r="B5222">
        <v>54.014710000000001</v>
      </c>
      <c r="C5222" t="s">
        <v>15</v>
      </c>
      <c r="D5222">
        <v>579.30151000000001</v>
      </c>
      <c r="E5222">
        <v>0</v>
      </c>
      <c r="F5222">
        <v>2.2125599999999999</v>
      </c>
      <c r="G5222">
        <v>3</v>
      </c>
      <c r="H5222" t="s">
        <v>5736</v>
      </c>
      <c r="I5222" t="s">
        <v>2697</v>
      </c>
      <c r="J5222">
        <v>141</v>
      </c>
      <c r="K5222">
        <v>140</v>
      </c>
      <c r="L5222" s="1">
        <v>1.4700000000000001E-18</v>
      </c>
      <c r="M5222" s="1">
        <v>2.6699999999999999E-11</v>
      </c>
      <c r="N5222">
        <v>0</v>
      </c>
      <c r="O5222">
        <v>0</v>
      </c>
    </row>
    <row r="5223" spans="1:15" x14ac:dyDescent="0.3">
      <c r="A5223">
        <v>36056</v>
      </c>
      <c r="B5223">
        <v>79.060980000000001</v>
      </c>
      <c r="C5223" t="s">
        <v>15</v>
      </c>
      <c r="D5223">
        <v>833.41094999999996</v>
      </c>
      <c r="E5223">
        <v>0</v>
      </c>
      <c r="F5223">
        <v>-0.36618000000000001</v>
      </c>
      <c r="G5223">
        <v>2</v>
      </c>
      <c r="H5223" t="s">
        <v>5737</v>
      </c>
      <c r="I5223" t="s">
        <v>25</v>
      </c>
      <c r="J5223">
        <v>170</v>
      </c>
      <c r="K5223">
        <v>170</v>
      </c>
      <c r="L5223" s="1">
        <v>1.4700000000000001E-18</v>
      </c>
      <c r="M5223" s="1">
        <v>2.6800000000000001E-11</v>
      </c>
      <c r="N5223">
        <v>0</v>
      </c>
      <c r="O5223">
        <v>0</v>
      </c>
    </row>
    <row r="5224" spans="1:15" x14ac:dyDescent="0.3">
      <c r="A5224">
        <v>38794</v>
      </c>
      <c r="B5224">
        <v>85.029740000000004</v>
      </c>
      <c r="C5224" t="s">
        <v>15</v>
      </c>
      <c r="D5224">
        <v>571.58972000000006</v>
      </c>
      <c r="E5224">
        <v>0</v>
      </c>
      <c r="F5224">
        <v>1.1746000000000001</v>
      </c>
      <c r="G5224">
        <v>3</v>
      </c>
      <c r="H5224" t="s">
        <v>5738</v>
      </c>
      <c r="I5224" t="s">
        <v>977</v>
      </c>
      <c r="J5224">
        <v>118</v>
      </c>
      <c r="K5224">
        <v>114</v>
      </c>
      <c r="L5224" s="1">
        <v>1.48E-18</v>
      </c>
      <c r="M5224" s="1">
        <v>2.6800000000000001E-11</v>
      </c>
      <c r="N5224">
        <v>0</v>
      </c>
      <c r="O5224">
        <v>0</v>
      </c>
    </row>
    <row r="5225" spans="1:15" x14ac:dyDescent="0.3">
      <c r="A5225">
        <v>44546</v>
      </c>
      <c r="B5225">
        <v>97.471410000000006</v>
      </c>
      <c r="C5225" t="s">
        <v>15</v>
      </c>
      <c r="D5225">
        <v>853.98815999999999</v>
      </c>
      <c r="E5225">
        <v>0</v>
      </c>
      <c r="F5225">
        <v>0.14294000000000001</v>
      </c>
      <c r="G5225">
        <v>2</v>
      </c>
      <c r="H5225" t="s">
        <v>5739</v>
      </c>
      <c r="I5225" t="s">
        <v>1605</v>
      </c>
      <c r="J5225">
        <v>154</v>
      </c>
      <c r="K5225">
        <v>151</v>
      </c>
      <c r="L5225" s="1">
        <v>1.48E-18</v>
      </c>
      <c r="M5225" s="1">
        <v>2.7099999999999999E-11</v>
      </c>
      <c r="N5225">
        <v>0</v>
      </c>
      <c r="O5225">
        <v>0</v>
      </c>
    </row>
    <row r="5226" spans="1:15" x14ac:dyDescent="0.3">
      <c r="A5226">
        <v>44012</v>
      </c>
      <c r="B5226">
        <v>96.356999999999999</v>
      </c>
      <c r="C5226" t="s">
        <v>15</v>
      </c>
      <c r="D5226">
        <v>935.52759000000003</v>
      </c>
      <c r="E5226">
        <v>0</v>
      </c>
      <c r="F5226">
        <v>2.4791799999999999</v>
      </c>
      <c r="G5226">
        <v>2</v>
      </c>
      <c r="H5226" t="s">
        <v>5740</v>
      </c>
      <c r="I5226" t="s">
        <v>5741</v>
      </c>
      <c r="J5226">
        <v>169</v>
      </c>
      <c r="K5226">
        <v>153</v>
      </c>
      <c r="L5226" s="1">
        <v>1.48E-18</v>
      </c>
      <c r="M5226" s="1">
        <v>2.7099999999999999E-11</v>
      </c>
      <c r="N5226">
        <v>0</v>
      </c>
      <c r="O5226">
        <v>0</v>
      </c>
    </row>
    <row r="5227" spans="1:15" x14ac:dyDescent="0.3">
      <c r="A5227">
        <v>7668</v>
      </c>
      <c r="B5227">
        <v>18.26999</v>
      </c>
      <c r="C5227" t="s">
        <v>15</v>
      </c>
      <c r="D5227">
        <v>418.71057000000002</v>
      </c>
      <c r="E5227">
        <v>0</v>
      </c>
      <c r="F5227">
        <v>1.2390399999999999</v>
      </c>
      <c r="G5227">
        <v>4</v>
      </c>
      <c r="H5227" t="s">
        <v>5742</v>
      </c>
      <c r="I5227" t="s">
        <v>5743</v>
      </c>
      <c r="J5227">
        <v>118</v>
      </c>
      <c r="K5227">
        <v>114</v>
      </c>
      <c r="L5227" s="1">
        <v>1.48E-18</v>
      </c>
      <c r="M5227" s="1">
        <v>2.7E-11</v>
      </c>
      <c r="N5227">
        <v>0</v>
      </c>
      <c r="O5227">
        <v>0</v>
      </c>
    </row>
    <row r="5228" spans="1:15" x14ac:dyDescent="0.3">
      <c r="A5228">
        <v>40971</v>
      </c>
      <c r="B5228">
        <v>89.776960000000003</v>
      </c>
      <c r="C5228" t="s">
        <v>15</v>
      </c>
      <c r="D5228">
        <v>626.32843000000003</v>
      </c>
      <c r="E5228">
        <v>0</v>
      </c>
      <c r="F5228">
        <v>0.68213999999999997</v>
      </c>
      <c r="G5228">
        <v>3</v>
      </c>
      <c r="H5228" t="s">
        <v>5744</v>
      </c>
      <c r="I5228" t="s">
        <v>25</v>
      </c>
      <c r="J5228">
        <v>131</v>
      </c>
      <c r="K5228">
        <v>123</v>
      </c>
      <c r="L5228" s="1">
        <v>1.49E-18</v>
      </c>
      <c r="M5228" s="1">
        <v>2.72E-11</v>
      </c>
      <c r="N5228">
        <v>0</v>
      </c>
      <c r="O5228">
        <v>0</v>
      </c>
    </row>
    <row r="5229" spans="1:15" x14ac:dyDescent="0.3">
      <c r="A5229">
        <v>10551</v>
      </c>
      <c r="B5229">
        <v>24.407409999999999</v>
      </c>
      <c r="C5229" t="s">
        <v>15</v>
      </c>
      <c r="D5229">
        <v>540.01018999999997</v>
      </c>
      <c r="E5229">
        <v>0</v>
      </c>
      <c r="F5229">
        <v>1.3563099999999999</v>
      </c>
      <c r="G5229">
        <v>4</v>
      </c>
      <c r="H5229" t="s">
        <v>5745</v>
      </c>
      <c r="I5229" t="s">
        <v>272</v>
      </c>
      <c r="J5229">
        <v>174</v>
      </c>
      <c r="K5229">
        <v>152</v>
      </c>
      <c r="L5229" s="1">
        <v>1.4999999999999999E-18</v>
      </c>
      <c r="M5229" s="1">
        <v>2.7499999999999999E-11</v>
      </c>
      <c r="N5229">
        <v>0</v>
      </c>
      <c r="O5229">
        <v>0</v>
      </c>
    </row>
    <row r="5230" spans="1:15" x14ac:dyDescent="0.3">
      <c r="A5230">
        <v>35196</v>
      </c>
      <c r="B5230">
        <v>77.192610000000002</v>
      </c>
      <c r="C5230" t="s">
        <v>15</v>
      </c>
      <c r="D5230">
        <v>691.67382999999995</v>
      </c>
      <c r="E5230">
        <v>1</v>
      </c>
      <c r="F5230">
        <v>4.7095900000000004</v>
      </c>
      <c r="G5230">
        <v>3</v>
      </c>
      <c r="H5230" t="s">
        <v>5746</v>
      </c>
      <c r="I5230" t="s">
        <v>1726</v>
      </c>
      <c r="J5230">
        <v>173</v>
      </c>
      <c r="K5230">
        <v>147</v>
      </c>
      <c r="L5230" s="1">
        <v>1.4999999999999999E-18</v>
      </c>
      <c r="M5230" s="1">
        <v>2.74E-11</v>
      </c>
      <c r="N5230">
        <v>0</v>
      </c>
      <c r="O5230">
        <v>0</v>
      </c>
    </row>
    <row r="5231" spans="1:15" x14ac:dyDescent="0.3">
      <c r="A5231">
        <v>35196</v>
      </c>
      <c r="B5231">
        <v>77.192610000000002</v>
      </c>
      <c r="C5231" t="s">
        <v>15</v>
      </c>
      <c r="D5231">
        <v>691.67382999999995</v>
      </c>
      <c r="E5231">
        <v>1</v>
      </c>
      <c r="F5231">
        <v>4.7095900000000004</v>
      </c>
      <c r="G5231">
        <v>3</v>
      </c>
      <c r="H5231" t="s">
        <v>5746</v>
      </c>
      <c r="I5231" t="s">
        <v>5747</v>
      </c>
      <c r="J5231">
        <v>173</v>
      </c>
      <c r="K5231">
        <v>147</v>
      </c>
      <c r="L5231" s="1">
        <v>1.4999999999999999E-18</v>
      </c>
      <c r="M5231" s="1">
        <v>2.74E-11</v>
      </c>
      <c r="N5231">
        <v>0</v>
      </c>
      <c r="O5231">
        <v>0</v>
      </c>
    </row>
    <row r="5232" spans="1:15" x14ac:dyDescent="0.3">
      <c r="A5232">
        <v>12665</v>
      </c>
      <c r="B5232">
        <v>28.902419999999999</v>
      </c>
      <c r="C5232" t="s">
        <v>15</v>
      </c>
      <c r="D5232">
        <v>556.25676999999996</v>
      </c>
      <c r="E5232">
        <v>0</v>
      </c>
      <c r="F5232">
        <v>2.0847799999999999</v>
      </c>
      <c r="G5232">
        <v>3</v>
      </c>
      <c r="H5232" t="s">
        <v>5748</v>
      </c>
      <c r="I5232" t="s">
        <v>414</v>
      </c>
      <c r="J5232">
        <v>125</v>
      </c>
      <c r="K5232">
        <v>125</v>
      </c>
      <c r="L5232" s="1">
        <v>1.4999999999999999E-18</v>
      </c>
      <c r="M5232" s="1">
        <v>2.7299999999999999E-11</v>
      </c>
      <c r="N5232">
        <v>0</v>
      </c>
      <c r="O5232">
        <v>0</v>
      </c>
    </row>
    <row r="5233" spans="1:15" x14ac:dyDescent="0.3">
      <c r="A5233">
        <v>43757</v>
      </c>
      <c r="B5233">
        <v>95.850120000000004</v>
      </c>
      <c r="C5233" t="s">
        <v>15</v>
      </c>
      <c r="D5233">
        <v>664.71582000000001</v>
      </c>
      <c r="E5233">
        <v>0</v>
      </c>
      <c r="F5233">
        <v>0.55093000000000003</v>
      </c>
      <c r="G5233">
        <v>3</v>
      </c>
      <c r="H5233" t="s">
        <v>5749</v>
      </c>
      <c r="I5233" t="s">
        <v>137</v>
      </c>
      <c r="J5233">
        <v>114</v>
      </c>
      <c r="K5233">
        <v>102</v>
      </c>
      <c r="L5233" s="1">
        <v>1.4999999999999999E-18</v>
      </c>
      <c r="M5233" s="1">
        <v>2.7499999999999999E-11</v>
      </c>
      <c r="N5233">
        <v>0</v>
      </c>
      <c r="O5233">
        <v>0</v>
      </c>
    </row>
    <row r="5234" spans="1:15" x14ac:dyDescent="0.3">
      <c r="A5234">
        <v>29598</v>
      </c>
      <c r="B5234">
        <v>65.085719999999995</v>
      </c>
      <c r="C5234" t="s">
        <v>15</v>
      </c>
      <c r="D5234">
        <v>626.31841999999995</v>
      </c>
      <c r="E5234">
        <v>0</v>
      </c>
      <c r="F5234">
        <v>0.38979999999999998</v>
      </c>
      <c r="G5234">
        <v>3</v>
      </c>
      <c r="H5234" t="s">
        <v>5750</v>
      </c>
      <c r="I5234" t="s">
        <v>420</v>
      </c>
      <c r="J5234">
        <v>127</v>
      </c>
      <c r="K5234">
        <v>124</v>
      </c>
      <c r="L5234" s="1">
        <v>1.4999999999999999E-18</v>
      </c>
      <c r="M5234" s="1">
        <v>2.74E-11</v>
      </c>
      <c r="N5234">
        <v>0</v>
      </c>
      <c r="O5234">
        <v>0</v>
      </c>
    </row>
    <row r="5235" spans="1:15" x14ac:dyDescent="0.3">
      <c r="A5235">
        <v>19845</v>
      </c>
      <c r="B5235">
        <v>44.19697</v>
      </c>
      <c r="C5235" t="s">
        <v>15</v>
      </c>
      <c r="D5235">
        <v>513.60686999999996</v>
      </c>
      <c r="E5235">
        <v>0</v>
      </c>
      <c r="F5235">
        <v>-0.83184999999999998</v>
      </c>
      <c r="G5235">
        <v>3</v>
      </c>
      <c r="H5235" t="s">
        <v>5751</v>
      </c>
      <c r="I5235" t="s">
        <v>3311</v>
      </c>
      <c r="J5235">
        <v>116</v>
      </c>
      <c r="K5235">
        <v>116</v>
      </c>
      <c r="L5235" s="1">
        <v>1.4999999999999999E-18</v>
      </c>
      <c r="M5235" s="1">
        <v>2.7299999999999999E-11</v>
      </c>
      <c r="N5235">
        <v>0</v>
      </c>
      <c r="O5235">
        <v>0</v>
      </c>
    </row>
    <row r="5236" spans="1:15" x14ac:dyDescent="0.3">
      <c r="A5236">
        <v>20667</v>
      </c>
      <c r="B5236">
        <v>45.946620000000003</v>
      </c>
      <c r="C5236" t="s">
        <v>15</v>
      </c>
      <c r="D5236">
        <v>584.80224999999996</v>
      </c>
      <c r="E5236">
        <v>0</v>
      </c>
      <c r="F5236">
        <v>1.3568</v>
      </c>
      <c r="G5236">
        <v>4</v>
      </c>
      <c r="H5236" t="s">
        <v>5752</v>
      </c>
      <c r="I5236" t="s">
        <v>674</v>
      </c>
      <c r="J5236">
        <v>232</v>
      </c>
      <c r="K5236">
        <v>174</v>
      </c>
      <c r="L5236" s="1">
        <v>1.4999999999999999E-18</v>
      </c>
      <c r="M5236" s="1">
        <v>2.76E-11</v>
      </c>
      <c r="N5236">
        <v>0</v>
      </c>
      <c r="O5236">
        <v>0</v>
      </c>
    </row>
    <row r="5237" spans="1:15" x14ac:dyDescent="0.3">
      <c r="A5237">
        <v>25061</v>
      </c>
      <c r="B5237">
        <v>55.337020000000003</v>
      </c>
      <c r="C5237" t="s">
        <v>15</v>
      </c>
      <c r="D5237">
        <v>840.38445999999999</v>
      </c>
      <c r="E5237">
        <v>0</v>
      </c>
      <c r="F5237">
        <v>1.3799300000000001</v>
      </c>
      <c r="G5237">
        <v>3</v>
      </c>
      <c r="H5237" t="s">
        <v>2140</v>
      </c>
      <c r="I5237" t="s">
        <v>408</v>
      </c>
      <c r="J5237">
        <v>165</v>
      </c>
      <c r="K5237">
        <v>123</v>
      </c>
      <c r="L5237" s="1">
        <v>1.4999999999999999E-18</v>
      </c>
      <c r="M5237" s="1">
        <v>2.76E-11</v>
      </c>
      <c r="N5237">
        <v>0</v>
      </c>
      <c r="O5237">
        <v>0</v>
      </c>
    </row>
    <row r="5238" spans="1:15" x14ac:dyDescent="0.3">
      <c r="A5238">
        <v>12575</v>
      </c>
      <c r="B5238">
        <v>28.712050000000001</v>
      </c>
      <c r="C5238" t="s">
        <v>15</v>
      </c>
      <c r="D5238">
        <v>568.62030000000004</v>
      </c>
      <c r="E5238">
        <v>0</v>
      </c>
      <c r="F5238">
        <v>0.96604999999999996</v>
      </c>
      <c r="G5238">
        <v>3</v>
      </c>
      <c r="H5238" t="s">
        <v>5753</v>
      </c>
      <c r="I5238" t="s">
        <v>5754</v>
      </c>
      <c r="J5238">
        <v>104</v>
      </c>
      <c r="K5238">
        <v>100</v>
      </c>
      <c r="L5238" s="1">
        <v>1.4999999999999999E-18</v>
      </c>
      <c r="M5238" s="1">
        <v>2.74E-11</v>
      </c>
      <c r="N5238">
        <v>0</v>
      </c>
      <c r="O5238">
        <v>0</v>
      </c>
    </row>
    <row r="5239" spans="1:15" x14ac:dyDescent="0.3">
      <c r="A5239">
        <v>8131</v>
      </c>
      <c r="B5239">
        <v>19.254840000000002</v>
      </c>
      <c r="C5239" t="s">
        <v>15</v>
      </c>
      <c r="D5239">
        <v>546.58690999999999</v>
      </c>
      <c r="E5239">
        <v>0</v>
      </c>
      <c r="F5239">
        <v>1.2283299999999999</v>
      </c>
      <c r="G5239">
        <v>3</v>
      </c>
      <c r="H5239" t="s">
        <v>5755</v>
      </c>
      <c r="I5239" t="s">
        <v>2416</v>
      </c>
      <c r="J5239">
        <v>122</v>
      </c>
      <c r="K5239">
        <v>118</v>
      </c>
      <c r="L5239" s="1">
        <v>1.5100000000000001E-18</v>
      </c>
      <c r="M5239" s="1">
        <v>2.74E-11</v>
      </c>
      <c r="N5239">
        <v>0</v>
      </c>
      <c r="O5239">
        <v>0</v>
      </c>
    </row>
    <row r="5240" spans="1:15" x14ac:dyDescent="0.3">
      <c r="A5240">
        <v>37192</v>
      </c>
      <c r="B5240">
        <v>81.542820000000006</v>
      </c>
      <c r="C5240" t="s">
        <v>15</v>
      </c>
      <c r="D5240">
        <v>925.44879000000003</v>
      </c>
      <c r="E5240">
        <v>0</v>
      </c>
      <c r="F5240">
        <v>1.9126099999999999</v>
      </c>
      <c r="G5240">
        <v>3</v>
      </c>
      <c r="H5240" t="s">
        <v>5756</v>
      </c>
      <c r="I5240" t="s">
        <v>5757</v>
      </c>
      <c r="J5240">
        <v>177</v>
      </c>
      <c r="K5240">
        <v>130</v>
      </c>
      <c r="L5240" s="1">
        <v>1.5100000000000001E-18</v>
      </c>
      <c r="M5240" s="1">
        <v>2.78E-11</v>
      </c>
      <c r="N5240">
        <v>0</v>
      </c>
      <c r="O5240">
        <v>0</v>
      </c>
    </row>
    <row r="5241" spans="1:15" x14ac:dyDescent="0.3">
      <c r="A5241">
        <v>37192</v>
      </c>
      <c r="B5241">
        <v>81.542820000000006</v>
      </c>
      <c r="C5241" t="s">
        <v>15</v>
      </c>
      <c r="D5241">
        <v>925.44879000000003</v>
      </c>
      <c r="E5241">
        <v>0</v>
      </c>
      <c r="F5241">
        <v>1.9126099999999999</v>
      </c>
      <c r="G5241">
        <v>3</v>
      </c>
      <c r="H5241" t="s">
        <v>5756</v>
      </c>
      <c r="I5241" t="s">
        <v>5758</v>
      </c>
      <c r="J5241">
        <v>177</v>
      </c>
      <c r="K5241">
        <v>130</v>
      </c>
      <c r="L5241" s="1">
        <v>1.5100000000000001E-18</v>
      </c>
      <c r="M5241" s="1">
        <v>2.78E-11</v>
      </c>
      <c r="N5241">
        <v>0</v>
      </c>
      <c r="O5241">
        <v>0</v>
      </c>
    </row>
    <row r="5242" spans="1:15" x14ac:dyDescent="0.3">
      <c r="A5242">
        <v>37192</v>
      </c>
      <c r="B5242">
        <v>81.542820000000006</v>
      </c>
      <c r="C5242" t="s">
        <v>15</v>
      </c>
      <c r="D5242">
        <v>925.44879000000003</v>
      </c>
      <c r="E5242">
        <v>0</v>
      </c>
      <c r="F5242">
        <v>1.9126099999999999</v>
      </c>
      <c r="G5242">
        <v>3</v>
      </c>
      <c r="H5242" t="s">
        <v>5756</v>
      </c>
      <c r="I5242" t="s">
        <v>426</v>
      </c>
      <c r="J5242">
        <v>177</v>
      </c>
      <c r="K5242">
        <v>130</v>
      </c>
      <c r="L5242" s="1">
        <v>1.5100000000000001E-18</v>
      </c>
      <c r="M5242" s="1">
        <v>2.78E-11</v>
      </c>
      <c r="N5242">
        <v>0</v>
      </c>
      <c r="O5242">
        <v>0</v>
      </c>
    </row>
    <row r="5243" spans="1:15" x14ac:dyDescent="0.3">
      <c r="A5243">
        <v>28849</v>
      </c>
      <c r="B5243">
        <v>63.474130000000002</v>
      </c>
      <c r="C5243" t="s">
        <v>15</v>
      </c>
      <c r="D5243">
        <v>719.33527000000004</v>
      </c>
      <c r="E5243">
        <v>0</v>
      </c>
      <c r="F5243">
        <v>4.6667399999999999</v>
      </c>
      <c r="G5243">
        <v>3</v>
      </c>
      <c r="H5243" t="s">
        <v>5759</v>
      </c>
      <c r="I5243" t="s">
        <v>307</v>
      </c>
      <c r="J5243">
        <v>149</v>
      </c>
      <c r="K5243">
        <v>133</v>
      </c>
      <c r="L5243" s="1">
        <v>1.5100000000000001E-18</v>
      </c>
      <c r="M5243" s="1">
        <v>2.7699999999999999E-11</v>
      </c>
      <c r="N5243">
        <v>0</v>
      </c>
      <c r="O5243">
        <v>0</v>
      </c>
    </row>
    <row r="5244" spans="1:15" x14ac:dyDescent="0.3">
      <c r="A5244">
        <v>24951</v>
      </c>
      <c r="B5244">
        <v>55.098390000000002</v>
      </c>
      <c r="C5244" t="s">
        <v>15</v>
      </c>
      <c r="D5244">
        <v>794.42200000000003</v>
      </c>
      <c r="E5244">
        <v>0</v>
      </c>
      <c r="F5244">
        <v>1.9207399999999999</v>
      </c>
      <c r="G5244">
        <v>2</v>
      </c>
      <c r="H5244" t="s">
        <v>5760</v>
      </c>
      <c r="I5244" t="s">
        <v>191</v>
      </c>
      <c r="J5244">
        <v>175</v>
      </c>
      <c r="K5244">
        <v>175</v>
      </c>
      <c r="L5244" s="1">
        <v>1.52E-18</v>
      </c>
      <c r="M5244" s="1">
        <v>2.76E-11</v>
      </c>
      <c r="N5244">
        <v>0</v>
      </c>
      <c r="O5244">
        <v>0</v>
      </c>
    </row>
    <row r="5245" spans="1:15" x14ac:dyDescent="0.3">
      <c r="A5245">
        <v>39376</v>
      </c>
      <c r="B5245">
        <v>86.299549999999996</v>
      </c>
      <c r="C5245" t="s">
        <v>15</v>
      </c>
      <c r="D5245">
        <v>948.14293999999995</v>
      </c>
      <c r="E5245">
        <v>0</v>
      </c>
      <c r="F5245">
        <v>2.2530700000000001</v>
      </c>
      <c r="G5245">
        <v>3</v>
      </c>
      <c r="H5245" t="s">
        <v>2045</v>
      </c>
      <c r="I5245" t="s">
        <v>2046</v>
      </c>
      <c r="J5245">
        <v>185</v>
      </c>
      <c r="K5245">
        <v>120</v>
      </c>
      <c r="L5245" s="1">
        <v>1.52E-18</v>
      </c>
      <c r="M5245" s="1">
        <v>2.7899999999999999E-11</v>
      </c>
      <c r="N5245">
        <v>0</v>
      </c>
      <c r="O5245">
        <v>0</v>
      </c>
    </row>
    <row r="5246" spans="1:15" x14ac:dyDescent="0.3">
      <c r="A5246">
        <v>36918</v>
      </c>
      <c r="B5246">
        <v>80.943370000000002</v>
      </c>
      <c r="C5246" t="s">
        <v>15</v>
      </c>
      <c r="D5246">
        <v>733.36937999999998</v>
      </c>
      <c r="E5246">
        <v>0</v>
      </c>
      <c r="F5246">
        <v>2.7464499999999998</v>
      </c>
      <c r="G5246">
        <v>3</v>
      </c>
      <c r="H5246" t="s">
        <v>5761</v>
      </c>
      <c r="I5246" t="s">
        <v>3766</v>
      </c>
      <c r="J5246">
        <v>172</v>
      </c>
      <c r="K5246">
        <v>145</v>
      </c>
      <c r="L5246" s="1">
        <v>1.52E-18</v>
      </c>
      <c r="M5246" s="1">
        <v>2.7899999999999999E-11</v>
      </c>
      <c r="N5246">
        <v>0</v>
      </c>
      <c r="O5246">
        <v>0</v>
      </c>
    </row>
    <row r="5247" spans="1:15" x14ac:dyDescent="0.3">
      <c r="A5247">
        <v>11602</v>
      </c>
      <c r="B5247">
        <v>26.643920000000001</v>
      </c>
      <c r="C5247" t="s">
        <v>15</v>
      </c>
      <c r="D5247">
        <v>470.26544000000001</v>
      </c>
      <c r="E5247">
        <v>0</v>
      </c>
      <c r="F5247">
        <v>1.62236</v>
      </c>
      <c r="G5247">
        <v>3</v>
      </c>
      <c r="H5247" t="s">
        <v>5762</v>
      </c>
      <c r="I5247" t="s">
        <v>5763</v>
      </c>
      <c r="J5247">
        <v>128</v>
      </c>
      <c r="K5247">
        <v>128</v>
      </c>
      <c r="L5247" s="1">
        <v>1.52E-18</v>
      </c>
      <c r="M5247" s="1">
        <v>2.7699999999999999E-11</v>
      </c>
      <c r="N5247">
        <v>0</v>
      </c>
      <c r="O5247">
        <v>0</v>
      </c>
    </row>
    <row r="5248" spans="1:15" x14ac:dyDescent="0.3">
      <c r="A5248">
        <v>7155</v>
      </c>
      <c r="B5248">
        <v>17.172920000000001</v>
      </c>
      <c r="C5248" t="s">
        <v>15</v>
      </c>
      <c r="D5248">
        <v>582.28772000000004</v>
      </c>
      <c r="E5248">
        <v>0</v>
      </c>
      <c r="F5248">
        <v>1.4674799999999999</v>
      </c>
      <c r="G5248">
        <v>3</v>
      </c>
      <c r="H5248" t="s">
        <v>5764</v>
      </c>
      <c r="I5248" t="s">
        <v>84</v>
      </c>
      <c r="J5248">
        <v>128</v>
      </c>
      <c r="K5248">
        <v>117</v>
      </c>
      <c r="L5248" s="1">
        <v>1.52E-18</v>
      </c>
      <c r="M5248" s="1">
        <v>2.78E-11</v>
      </c>
      <c r="N5248">
        <v>0</v>
      </c>
      <c r="O5248">
        <v>0</v>
      </c>
    </row>
    <row r="5249" spans="1:15" x14ac:dyDescent="0.3">
      <c r="A5249">
        <v>43630</v>
      </c>
      <c r="B5249">
        <v>95.585099999999997</v>
      </c>
      <c r="C5249" t="s">
        <v>15</v>
      </c>
      <c r="D5249">
        <v>950.44586000000004</v>
      </c>
      <c r="E5249">
        <v>0</v>
      </c>
      <c r="F5249">
        <v>-1.4770000000000001</v>
      </c>
      <c r="G5249">
        <v>2</v>
      </c>
      <c r="H5249" t="s">
        <v>5765</v>
      </c>
      <c r="I5249" t="s">
        <v>5766</v>
      </c>
      <c r="J5249">
        <v>172</v>
      </c>
      <c r="K5249">
        <v>145</v>
      </c>
      <c r="L5249" s="1">
        <v>1.5299999999999999E-18</v>
      </c>
      <c r="M5249" s="1">
        <v>2.7899999999999999E-11</v>
      </c>
      <c r="N5249">
        <v>0</v>
      </c>
      <c r="O5249">
        <v>0</v>
      </c>
    </row>
    <row r="5250" spans="1:15" x14ac:dyDescent="0.3">
      <c r="A5250">
        <v>30679</v>
      </c>
      <c r="B5250">
        <v>67.404179999999997</v>
      </c>
      <c r="C5250" t="s">
        <v>15</v>
      </c>
      <c r="D5250">
        <v>813.40057000000002</v>
      </c>
      <c r="E5250">
        <v>0</v>
      </c>
      <c r="F5250">
        <v>2.1010399999999998</v>
      </c>
      <c r="G5250">
        <v>2</v>
      </c>
      <c r="H5250" t="s">
        <v>5767</v>
      </c>
      <c r="I5250" t="s">
        <v>4284</v>
      </c>
      <c r="J5250">
        <v>157</v>
      </c>
      <c r="K5250">
        <v>156</v>
      </c>
      <c r="L5250" s="1">
        <v>1.5299999999999999E-18</v>
      </c>
      <c r="M5250" s="1">
        <v>2.7899999999999999E-11</v>
      </c>
      <c r="N5250">
        <v>0</v>
      </c>
      <c r="O5250">
        <v>0</v>
      </c>
    </row>
    <row r="5251" spans="1:15" x14ac:dyDescent="0.3">
      <c r="A5251">
        <v>39200</v>
      </c>
      <c r="B5251">
        <v>85.915329999999997</v>
      </c>
      <c r="C5251" t="s">
        <v>15</v>
      </c>
      <c r="D5251">
        <v>799.88964999999996</v>
      </c>
      <c r="E5251">
        <v>0</v>
      </c>
      <c r="F5251">
        <v>2.9758800000000001</v>
      </c>
      <c r="G5251">
        <v>2</v>
      </c>
      <c r="H5251" t="s">
        <v>5768</v>
      </c>
      <c r="I5251" t="s">
        <v>748</v>
      </c>
      <c r="J5251">
        <v>145</v>
      </c>
      <c r="K5251">
        <v>144</v>
      </c>
      <c r="L5251" s="1">
        <v>1.5299999999999999E-18</v>
      </c>
      <c r="M5251" s="1">
        <v>2.78E-11</v>
      </c>
      <c r="N5251">
        <v>0</v>
      </c>
      <c r="O5251">
        <v>0</v>
      </c>
    </row>
    <row r="5252" spans="1:15" x14ac:dyDescent="0.3">
      <c r="A5252">
        <v>39200</v>
      </c>
      <c r="B5252">
        <v>85.915329999999997</v>
      </c>
      <c r="C5252" t="s">
        <v>15</v>
      </c>
      <c r="D5252">
        <v>799.88964999999996</v>
      </c>
      <c r="E5252">
        <v>0</v>
      </c>
      <c r="F5252">
        <v>2.9758800000000001</v>
      </c>
      <c r="G5252">
        <v>2</v>
      </c>
      <c r="H5252" t="s">
        <v>5768</v>
      </c>
      <c r="I5252" t="s">
        <v>750</v>
      </c>
      <c r="J5252">
        <v>145</v>
      </c>
      <c r="K5252">
        <v>144</v>
      </c>
      <c r="L5252" s="1">
        <v>1.5299999999999999E-18</v>
      </c>
      <c r="M5252" s="1">
        <v>2.78E-11</v>
      </c>
      <c r="N5252">
        <v>0</v>
      </c>
      <c r="O5252">
        <v>0</v>
      </c>
    </row>
    <row r="5253" spans="1:15" x14ac:dyDescent="0.3">
      <c r="A5253">
        <v>39200</v>
      </c>
      <c r="B5253">
        <v>85.915329999999997</v>
      </c>
      <c r="C5253" t="s">
        <v>15</v>
      </c>
      <c r="D5253">
        <v>799.88964999999996</v>
      </c>
      <c r="E5253">
        <v>0</v>
      </c>
      <c r="F5253">
        <v>2.9758800000000001</v>
      </c>
      <c r="G5253">
        <v>2</v>
      </c>
      <c r="H5253" t="s">
        <v>5768</v>
      </c>
      <c r="I5253" t="s">
        <v>751</v>
      </c>
      <c r="J5253">
        <v>145</v>
      </c>
      <c r="K5253">
        <v>144</v>
      </c>
      <c r="L5253" s="1">
        <v>1.5299999999999999E-18</v>
      </c>
      <c r="M5253" s="1">
        <v>2.78E-11</v>
      </c>
      <c r="N5253">
        <v>0</v>
      </c>
      <c r="O5253">
        <v>0</v>
      </c>
    </row>
    <row r="5254" spans="1:15" x14ac:dyDescent="0.3">
      <c r="A5254">
        <v>39200</v>
      </c>
      <c r="B5254">
        <v>85.915329999999997</v>
      </c>
      <c r="C5254" t="s">
        <v>15</v>
      </c>
      <c r="D5254">
        <v>799.88964999999996</v>
      </c>
      <c r="E5254">
        <v>0</v>
      </c>
      <c r="F5254">
        <v>2.9758800000000001</v>
      </c>
      <c r="G5254">
        <v>2</v>
      </c>
      <c r="H5254" t="s">
        <v>5768</v>
      </c>
      <c r="I5254" t="s">
        <v>938</v>
      </c>
      <c r="J5254">
        <v>145</v>
      </c>
      <c r="K5254">
        <v>144</v>
      </c>
      <c r="L5254" s="1">
        <v>1.5299999999999999E-18</v>
      </c>
      <c r="M5254" s="1">
        <v>2.78E-11</v>
      </c>
      <c r="N5254">
        <v>0</v>
      </c>
      <c r="O5254">
        <v>0</v>
      </c>
    </row>
    <row r="5255" spans="1:15" x14ac:dyDescent="0.3">
      <c r="A5255">
        <v>29382</v>
      </c>
      <c r="B5255">
        <v>64.621290000000002</v>
      </c>
      <c r="C5255" t="s">
        <v>15</v>
      </c>
      <c r="D5255">
        <v>792.36932000000002</v>
      </c>
      <c r="E5255">
        <v>0</v>
      </c>
      <c r="F5255">
        <v>2.6960099999999998</v>
      </c>
      <c r="G5255">
        <v>2</v>
      </c>
      <c r="H5255" t="s">
        <v>5769</v>
      </c>
      <c r="I5255" t="s">
        <v>2203</v>
      </c>
      <c r="J5255">
        <v>150</v>
      </c>
      <c r="K5255">
        <v>149</v>
      </c>
      <c r="L5255" s="1">
        <v>1.5299999999999999E-18</v>
      </c>
      <c r="M5255" s="1">
        <v>2.7899999999999999E-11</v>
      </c>
      <c r="N5255">
        <v>0</v>
      </c>
      <c r="O5255">
        <v>0</v>
      </c>
    </row>
    <row r="5256" spans="1:15" x14ac:dyDescent="0.3">
      <c r="A5256">
        <v>32551</v>
      </c>
      <c r="B5256">
        <v>71.446719999999999</v>
      </c>
      <c r="C5256" t="s">
        <v>15</v>
      </c>
      <c r="D5256">
        <v>839.40917999999999</v>
      </c>
      <c r="E5256">
        <v>0</v>
      </c>
      <c r="F5256">
        <v>-7.2709999999999997E-2</v>
      </c>
      <c r="G5256">
        <v>2</v>
      </c>
      <c r="H5256" t="s">
        <v>5770</v>
      </c>
      <c r="I5256" t="s">
        <v>4574</v>
      </c>
      <c r="J5256">
        <v>181</v>
      </c>
      <c r="K5256">
        <v>177</v>
      </c>
      <c r="L5256" s="1">
        <v>1.5299999999999999E-18</v>
      </c>
      <c r="M5256" s="1">
        <v>2.7899999999999999E-11</v>
      </c>
      <c r="N5256">
        <v>0</v>
      </c>
      <c r="O5256">
        <v>0</v>
      </c>
    </row>
    <row r="5257" spans="1:15" x14ac:dyDescent="0.3">
      <c r="A5257">
        <v>31430</v>
      </c>
      <c r="B5257">
        <v>69.029169999999993</v>
      </c>
      <c r="C5257" t="s">
        <v>15</v>
      </c>
      <c r="D5257">
        <v>766.90430000000003</v>
      </c>
      <c r="E5257">
        <v>0</v>
      </c>
      <c r="F5257">
        <v>1.5917300000000001</v>
      </c>
      <c r="G5257">
        <v>2</v>
      </c>
      <c r="H5257" t="s">
        <v>5771</v>
      </c>
      <c r="I5257" t="s">
        <v>265</v>
      </c>
      <c r="J5257">
        <v>148</v>
      </c>
      <c r="K5257">
        <v>144</v>
      </c>
      <c r="L5257" s="1">
        <v>1.5299999999999999E-18</v>
      </c>
      <c r="M5257" s="1">
        <v>2.8E-11</v>
      </c>
      <c r="N5257">
        <v>0</v>
      </c>
      <c r="O5257">
        <v>0</v>
      </c>
    </row>
    <row r="5258" spans="1:15" x14ac:dyDescent="0.3">
      <c r="A5258">
        <v>11238</v>
      </c>
      <c r="B5258">
        <v>25.873390000000001</v>
      </c>
      <c r="C5258" t="s">
        <v>15</v>
      </c>
      <c r="D5258">
        <v>511.29523</v>
      </c>
      <c r="E5258">
        <v>0</v>
      </c>
      <c r="F5258">
        <v>1.3728</v>
      </c>
      <c r="G5258">
        <v>3</v>
      </c>
      <c r="H5258" t="s">
        <v>5772</v>
      </c>
      <c r="I5258" t="s">
        <v>821</v>
      </c>
      <c r="J5258">
        <v>128</v>
      </c>
      <c r="K5258">
        <v>128</v>
      </c>
      <c r="L5258" s="1">
        <v>1.5400000000000001E-18</v>
      </c>
      <c r="M5258" s="1">
        <v>2.8E-11</v>
      </c>
      <c r="N5258">
        <v>0</v>
      </c>
      <c r="O5258">
        <v>0</v>
      </c>
    </row>
    <row r="5259" spans="1:15" x14ac:dyDescent="0.3">
      <c r="A5259">
        <v>33197</v>
      </c>
      <c r="B5259">
        <v>72.854579999999999</v>
      </c>
      <c r="C5259" t="s">
        <v>15</v>
      </c>
      <c r="D5259">
        <v>752.39868000000001</v>
      </c>
      <c r="E5259">
        <v>0</v>
      </c>
      <c r="F5259">
        <v>-0.89232999999999996</v>
      </c>
      <c r="G5259">
        <v>2</v>
      </c>
      <c r="H5259" t="s">
        <v>5773</v>
      </c>
      <c r="I5259" t="s">
        <v>1947</v>
      </c>
      <c r="J5259">
        <v>171</v>
      </c>
      <c r="K5259">
        <v>158</v>
      </c>
      <c r="L5259" s="1">
        <v>1.55E-18</v>
      </c>
      <c r="M5259" s="1">
        <v>2.82E-11</v>
      </c>
      <c r="N5259">
        <v>0</v>
      </c>
      <c r="O5259">
        <v>0</v>
      </c>
    </row>
    <row r="5260" spans="1:15" x14ac:dyDescent="0.3">
      <c r="A5260">
        <v>28714</v>
      </c>
      <c r="B5260">
        <v>63.18338</v>
      </c>
      <c r="C5260" t="s">
        <v>15</v>
      </c>
      <c r="D5260">
        <v>602.27575999999999</v>
      </c>
      <c r="E5260">
        <v>0</v>
      </c>
      <c r="F5260">
        <v>1.7228000000000001</v>
      </c>
      <c r="G5260">
        <v>3</v>
      </c>
      <c r="H5260" t="s">
        <v>5774</v>
      </c>
      <c r="I5260" t="s">
        <v>832</v>
      </c>
      <c r="J5260">
        <v>107</v>
      </c>
      <c r="K5260">
        <v>102</v>
      </c>
      <c r="L5260" s="1">
        <v>1.55E-18</v>
      </c>
      <c r="M5260" s="1">
        <v>2.8299999999999999E-11</v>
      </c>
      <c r="N5260">
        <v>0</v>
      </c>
      <c r="O5260">
        <v>0</v>
      </c>
    </row>
    <row r="5261" spans="1:15" x14ac:dyDescent="0.3">
      <c r="A5261">
        <v>44065</v>
      </c>
      <c r="B5261">
        <v>96.462230000000005</v>
      </c>
      <c r="C5261" t="s">
        <v>15</v>
      </c>
      <c r="D5261">
        <v>898.49084000000005</v>
      </c>
      <c r="E5261">
        <v>0</v>
      </c>
      <c r="F5261">
        <v>1.22275</v>
      </c>
      <c r="G5261">
        <v>3</v>
      </c>
      <c r="H5261" t="s">
        <v>5775</v>
      </c>
      <c r="I5261" t="s">
        <v>5776</v>
      </c>
      <c r="J5261">
        <v>168</v>
      </c>
      <c r="K5261">
        <v>110</v>
      </c>
      <c r="L5261" s="1">
        <v>1.55E-18</v>
      </c>
      <c r="M5261" s="1">
        <v>2.86E-11</v>
      </c>
      <c r="N5261">
        <v>0</v>
      </c>
      <c r="O5261">
        <v>0</v>
      </c>
    </row>
    <row r="5262" spans="1:15" x14ac:dyDescent="0.3">
      <c r="A5262">
        <v>41372</v>
      </c>
      <c r="B5262">
        <v>90.662989999999994</v>
      </c>
      <c r="C5262" t="s">
        <v>15</v>
      </c>
      <c r="D5262">
        <v>1028.97693</v>
      </c>
      <c r="E5262">
        <v>1</v>
      </c>
      <c r="F5262">
        <v>-9.1083999999999996</v>
      </c>
      <c r="G5262">
        <v>2</v>
      </c>
      <c r="H5262" t="s">
        <v>2081</v>
      </c>
      <c r="I5262" t="s">
        <v>596</v>
      </c>
      <c r="J5262">
        <v>210</v>
      </c>
      <c r="K5262">
        <v>184</v>
      </c>
      <c r="L5262" s="1">
        <v>1.55E-18</v>
      </c>
      <c r="M5262" s="1">
        <v>2.84E-11</v>
      </c>
      <c r="N5262">
        <v>0</v>
      </c>
      <c r="O5262">
        <v>0</v>
      </c>
    </row>
    <row r="5263" spans="1:15" x14ac:dyDescent="0.3">
      <c r="A5263">
        <v>40194</v>
      </c>
      <c r="B5263">
        <v>88.080060000000003</v>
      </c>
      <c r="C5263" t="s">
        <v>15</v>
      </c>
      <c r="D5263">
        <v>668.68047999999999</v>
      </c>
      <c r="E5263">
        <v>0</v>
      </c>
      <c r="F5263">
        <v>2.4644900000000001</v>
      </c>
      <c r="G5263">
        <v>3</v>
      </c>
      <c r="H5263" t="s">
        <v>5777</v>
      </c>
      <c r="I5263" t="s">
        <v>1646</v>
      </c>
      <c r="J5263">
        <v>111</v>
      </c>
      <c r="K5263">
        <v>102</v>
      </c>
      <c r="L5263" s="1">
        <v>1.5699999999999999E-18</v>
      </c>
      <c r="M5263" s="1">
        <v>2.8699999999999998E-11</v>
      </c>
      <c r="N5263">
        <v>0</v>
      </c>
      <c r="O5263">
        <v>0</v>
      </c>
    </row>
    <row r="5264" spans="1:15" x14ac:dyDescent="0.3">
      <c r="A5264">
        <v>29657</v>
      </c>
      <c r="B5264">
        <v>65.21302</v>
      </c>
      <c r="C5264" t="s">
        <v>15</v>
      </c>
      <c r="D5264">
        <v>693.33374000000003</v>
      </c>
      <c r="E5264">
        <v>0</v>
      </c>
      <c r="F5264">
        <v>0.44016</v>
      </c>
      <c r="G5264">
        <v>3</v>
      </c>
      <c r="H5264" t="s">
        <v>5778</v>
      </c>
      <c r="I5264" t="s">
        <v>4979</v>
      </c>
      <c r="J5264">
        <v>122</v>
      </c>
      <c r="K5264">
        <v>110</v>
      </c>
      <c r="L5264" s="1">
        <v>1.5699999999999999E-18</v>
      </c>
      <c r="M5264" s="1">
        <v>2.8699999999999998E-11</v>
      </c>
      <c r="N5264">
        <v>0</v>
      </c>
      <c r="O5264">
        <v>0</v>
      </c>
    </row>
    <row r="5265" spans="1:15" x14ac:dyDescent="0.3">
      <c r="A5265">
        <v>28176</v>
      </c>
      <c r="B5265">
        <v>62.020949999999999</v>
      </c>
      <c r="C5265" t="s">
        <v>15</v>
      </c>
      <c r="D5265">
        <v>546.61144999999999</v>
      </c>
      <c r="E5265">
        <v>0</v>
      </c>
      <c r="F5265">
        <v>-0.33498</v>
      </c>
      <c r="G5265">
        <v>3</v>
      </c>
      <c r="H5265" t="s">
        <v>5779</v>
      </c>
      <c r="I5265" t="s">
        <v>2578</v>
      </c>
      <c r="J5265">
        <v>100</v>
      </c>
      <c r="K5265">
        <v>100</v>
      </c>
      <c r="L5265" s="1">
        <v>1.5699999999999999E-18</v>
      </c>
      <c r="M5265" s="1">
        <v>2.86E-11</v>
      </c>
      <c r="N5265">
        <v>0</v>
      </c>
      <c r="O5265">
        <v>0</v>
      </c>
    </row>
    <row r="5266" spans="1:15" x14ac:dyDescent="0.3">
      <c r="A5266">
        <v>10870</v>
      </c>
      <c r="B5266">
        <v>25.09113</v>
      </c>
      <c r="C5266" t="s">
        <v>15</v>
      </c>
      <c r="D5266">
        <v>778.36676</v>
      </c>
      <c r="E5266">
        <v>0</v>
      </c>
      <c r="F5266">
        <v>1.8035300000000001</v>
      </c>
      <c r="G5266">
        <v>2</v>
      </c>
      <c r="H5266" t="s">
        <v>5780</v>
      </c>
      <c r="I5266" t="s">
        <v>1329</v>
      </c>
      <c r="J5266">
        <v>143</v>
      </c>
      <c r="K5266">
        <v>140</v>
      </c>
      <c r="L5266" s="1">
        <v>1.5800000000000001E-18</v>
      </c>
      <c r="M5266" s="1">
        <v>2.8699999999999998E-11</v>
      </c>
      <c r="N5266">
        <v>0</v>
      </c>
      <c r="O5266">
        <v>0</v>
      </c>
    </row>
    <row r="5267" spans="1:15" x14ac:dyDescent="0.3">
      <c r="A5267">
        <v>24254</v>
      </c>
      <c r="B5267">
        <v>53.610970000000002</v>
      </c>
      <c r="C5267" t="s">
        <v>15</v>
      </c>
      <c r="D5267">
        <v>551.61114999999995</v>
      </c>
      <c r="E5267">
        <v>0</v>
      </c>
      <c r="F5267">
        <v>1.32779</v>
      </c>
      <c r="G5267">
        <v>3</v>
      </c>
      <c r="H5267" t="s">
        <v>5781</v>
      </c>
      <c r="I5267" t="s">
        <v>2789</v>
      </c>
      <c r="J5267">
        <v>122</v>
      </c>
      <c r="K5267">
        <v>122</v>
      </c>
      <c r="L5267" s="1">
        <v>1.5800000000000001E-18</v>
      </c>
      <c r="M5267" s="1">
        <v>2.8699999999999998E-11</v>
      </c>
      <c r="N5267">
        <v>0</v>
      </c>
      <c r="O5267">
        <v>0</v>
      </c>
    </row>
    <row r="5268" spans="1:15" x14ac:dyDescent="0.3">
      <c r="A5268">
        <v>31607</v>
      </c>
      <c r="B5268">
        <v>69.408659999999998</v>
      </c>
      <c r="C5268" t="s">
        <v>15</v>
      </c>
      <c r="D5268">
        <v>513.93555000000003</v>
      </c>
      <c r="E5268">
        <v>0</v>
      </c>
      <c r="F5268">
        <v>0.47504000000000002</v>
      </c>
      <c r="G5268">
        <v>3</v>
      </c>
      <c r="H5268" t="s">
        <v>5782</v>
      </c>
      <c r="I5268" t="s">
        <v>51</v>
      </c>
      <c r="J5268">
        <v>112</v>
      </c>
      <c r="K5268">
        <v>112</v>
      </c>
      <c r="L5268" s="1">
        <v>1.5800000000000001E-18</v>
      </c>
      <c r="M5268" s="1">
        <v>2.88E-11</v>
      </c>
      <c r="N5268">
        <v>0</v>
      </c>
      <c r="O5268">
        <v>0</v>
      </c>
    </row>
    <row r="5269" spans="1:15" x14ac:dyDescent="0.3">
      <c r="A5269">
        <v>36784</v>
      </c>
      <c r="B5269">
        <v>80.645679999999999</v>
      </c>
      <c r="C5269" t="s">
        <v>15</v>
      </c>
      <c r="D5269">
        <v>799.87256000000002</v>
      </c>
      <c r="E5269">
        <v>0</v>
      </c>
      <c r="F5269">
        <v>2.2891900000000001</v>
      </c>
      <c r="G5269">
        <v>2</v>
      </c>
      <c r="H5269" t="s">
        <v>5783</v>
      </c>
      <c r="I5269" t="s">
        <v>322</v>
      </c>
      <c r="J5269">
        <v>149</v>
      </c>
      <c r="K5269">
        <v>149</v>
      </c>
      <c r="L5269" s="1">
        <v>1.59E-18</v>
      </c>
      <c r="M5269" s="1">
        <v>2.9E-11</v>
      </c>
      <c r="N5269">
        <v>0</v>
      </c>
      <c r="O5269">
        <v>0</v>
      </c>
    </row>
    <row r="5270" spans="1:15" x14ac:dyDescent="0.3">
      <c r="A5270">
        <v>26924</v>
      </c>
      <c r="B5270">
        <v>59.329799999999999</v>
      </c>
      <c r="C5270" t="s">
        <v>15</v>
      </c>
      <c r="D5270">
        <v>893.92998999999998</v>
      </c>
      <c r="E5270">
        <v>0</v>
      </c>
      <c r="F5270">
        <v>1.8434900000000001</v>
      </c>
      <c r="G5270">
        <v>2</v>
      </c>
      <c r="H5270" t="s">
        <v>5784</v>
      </c>
      <c r="I5270" t="s">
        <v>1989</v>
      </c>
      <c r="J5270">
        <v>170</v>
      </c>
      <c r="K5270">
        <v>164</v>
      </c>
      <c r="L5270" s="1">
        <v>1.6E-18</v>
      </c>
      <c r="M5270" s="1">
        <v>2.9100000000000002E-11</v>
      </c>
      <c r="N5270">
        <v>0</v>
      </c>
      <c r="O5270">
        <v>0</v>
      </c>
    </row>
    <row r="5271" spans="1:15" x14ac:dyDescent="0.3">
      <c r="A5271">
        <v>27949</v>
      </c>
      <c r="B5271">
        <v>61.537880000000001</v>
      </c>
      <c r="C5271" t="s">
        <v>15</v>
      </c>
      <c r="D5271">
        <v>569.29205000000002</v>
      </c>
      <c r="E5271">
        <v>0</v>
      </c>
      <c r="F5271">
        <v>4.1813000000000002</v>
      </c>
      <c r="G5271">
        <v>3</v>
      </c>
      <c r="H5271" t="s">
        <v>5785</v>
      </c>
      <c r="I5271" t="s">
        <v>5786</v>
      </c>
      <c r="J5271">
        <v>105</v>
      </c>
      <c r="K5271">
        <v>99</v>
      </c>
      <c r="L5271" s="1">
        <v>1.6E-18</v>
      </c>
      <c r="M5271" s="1">
        <v>2.9E-11</v>
      </c>
      <c r="N5271">
        <v>0</v>
      </c>
      <c r="O5271">
        <v>0</v>
      </c>
    </row>
    <row r="5272" spans="1:15" x14ac:dyDescent="0.3">
      <c r="A5272">
        <v>13930</v>
      </c>
      <c r="B5272">
        <v>31.594239999999999</v>
      </c>
      <c r="C5272" t="s">
        <v>15</v>
      </c>
      <c r="D5272">
        <v>508.94305000000003</v>
      </c>
      <c r="E5272">
        <v>0</v>
      </c>
      <c r="F5272">
        <v>1.1392899999999999</v>
      </c>
      <c r="G5272">
        <v>3</v>
      </c>
      <c r="H5272" t="s">
        <v>5787</v>
      </c>
      <c r="I5272" t="s">
        <v>718</v>
      </c>
      <c r="J5272">
        <v>129</v>
      </c>
      <c r="K5272">
        <v>129</v>
      </c>
      <c r="L5272" s="1">
        <v>1.6E-18</v>
      </c>
      <c r="M5272" s="1">
        <v>2.9E-11</v>
      </c>
      <c r="N5272">
        <v>0</v>
      </c>
      <c r="O5272">
        <v>0</v>
      </c>
    </row>
    <row r="5273" spans="1:15" x14ac:dyDescent="0.3">
      <c r="A5273">
        <v>38127</v>
      </c>
      <c r="B5273">
        <v>83.575230000000005</v>
      </c>
      <c r="C5273" t="s">
        <v>15</v>
      </c>
      <c r="D5273">
        <v>578.96594000000005</v>
      </c>
      <c r="E5273">
        <v>0</v>
      </c>
      <c r="F5273">
        <v>2.1084200000000002</v>
      </c>
      <c r="G5273">
        <v>3</v>
      </c>
      <c r="H5273" t="s">
        <v>5788</v>
      </c>
      <c r="I5273" t="s">
        <v>3666</v>
      </c>
      <c r="J5273">
        <v>134</v>
      </c>
      <c r="K5273">
        <v>131</v>
      </c>
      <c r="L5273" s="1">
        <v>1.6E-18</v>
      </c>
      <c r="M5273" s="1">
        <v>2.9100000000000002E-11</v>
      </c>
      <c r="N5273">
        <v>0</v>
      </c>
      <c r="O5273">
        <v>0</v>
      </c>
    </row>
    <row r="5274" spans="1:15" x14ac:dyDescent="0.3">
      <c r="A5274">
        <v>29361</v>
      </c>
      <c r="B5274">
        <v>64.576099999999997</v>
      </c>
      <c r="C5274" t="s">
        <v>15</v>
      </c>
      <c r="D5274">
        <v>668.32885999999996</v>
      </c>
      <c r="E5274">
        <v>0</v>
      </c>
      <c r="F5274">
        <v>1.7351799999999999</v>
      </c>
      <c r="G5274">
        <v>3</v>
      </c>
      <c r="H5274" t="s">
        <v>5789</v>
      </c>
      <c r="I5274" t="s">
        <v>5790</v>
      </c>
      <c r="J5274">
        <v>141</v>
      </c>
      <c r="K5274">
        <v>118</v>
      </c>
      <c r="L5274" s="1">
        <v>1.6E-18</v>
      </c>
      <c r="M5274" s="1">
        <v>2.9299999999999998E-11</v>
      </c>
      <c r="N5274">
        <v>0</v>
      </c>
      <c r="O5274">
        <v>0</v>
      </c>
    </row>
    <row r="5275" spans="1:15" x14ac:dyDescent="0.3">
      <c r="A5275">
        <v>24246</v>
      </c>
      <c r="B5275">
        <v>53.593829999999997</v>
      </c>
      <c r="C5275" t="s">
        <v>15</v>
      </c>
      <c r="D5275">
        <v>716.69170999999994</v>
      </c>
      <c r="E5275">
        <v>0</v>
      </c>
      <c r="F5275">
        <v>1.87358</v>
      </c>
      <c r="G5275">
        <v>3</v>
      </c>
      <c r="H5275" t="s">
        <v>5791</v>
      </c>
      <c r="I5275" t="s">
        <v>1044</v>
      </c>
      <c r="J5275">
        <v>111</v>
      </c>
      <c r="K5275">
        <v>99</v>
      </c>
      <c r="L5275" s="1">
        <v>1.6E-18</v>
      </c>
      <c r="M5275" s="1">
        <v>2.9299999999999998E-11</v>
      </c>
      <c r="N5275">
        <v>0</v>
      </c>
      <c r="O5275">
        <v>0</v>
      </c>
    </row>
    <row r="5276" spans="1:15" x14ac:dyDescent="0.3">
      <c r="A5276">
        <v>34586</v>
      </c>
      <c r="B5276">
        <v>75.868570000000005</v>
      </c>
      <c r="C5276" t="s">
        <v>15</v>
      </c>
      <c r="D5276">
        <v>532.57970999999998</v>
      </c>
      <c r="E5276">
        <v>0</v>
      </c>
      <c r="F5276">
        <v>0.80222000000000004</v>
      </c>
      <c r="G5276">
        <v>3</v>
      </c>
      <c r="H5276" t="s">
        <v>5792</v>
      </c>
      <c r="I5276" t="s">
        <v>379</v>
      </c>
      <c r="J5276">
        <v>117</v>
      </c>
      <c r="K5276">
        <v>116</v>
      </c>
      <c r="L5276" s="1">
        <v>1.6E-18</v>
      </c>
      <c r="M5276" s="1">
        <v>2.9E-11</v>
      </c>
      <c r="N5276">
        <v>0</v>
      </c>
      <c r="O5276">
        <v>0</v>
      </c>
    </row>
    <row r="5277" spans="1:15" x14ac:dyDescent="0.3">
      <c r="A5277">
        <v>39584</v>
      </c>
      <c r="B5277">
        <v>86.751580000000004</v>
      </c>
      <c r="C5277" t="s">
        <v>15</v>
      </c>
      <c r="D5277">
        <v>456.25851</v>
      </c>
      <c r="E5277">
        <v>0</v>
      </c>
      <c r="F5277">
        <v>0.73575000000000002</v>
      </c>
      <c r="G5277">
        <v>4</v>
      </c>
      <c r="H5277" t="s">
        <v>5793</v>
      </c>
      <c r="I5277" t="s">
        <v>5794</v>
      </c>
      <c r="J5277">
        <v>136</v>
      </c>
      <c r="K5277">
        <v>129</v>
      </c>
      <c r="L5277" s="1">
        <v>1.6E-18</v>
      </c>
      <c r="M5277" s="1">
        <v>2.92E-11</v>
      </c>
      <c r="N5277">
        <v>0</v>
      </c>
      <c r="O5277">
        <v>0</v>
      </c>
    </row>
    <row r="5278" spans="1:15" x14ac:dyDescent="0.3">
      <c r="A5278">
        <v>31334</v>
      </c>
      <c r="B5278">
        <v>68.822419999999994</v>
      </c>
      <c r="C5278" t="s">
        <v>15</v>
      </c>
      <c r="D5278">
        <v>824.91663000000005</v>
      </c>
      <c r="E5278">
        <v>0</v>
      </c>
      <c r="F5278">
        <v>0.51793</v>
      </c>
      <c r="G5278">
        <v>2</v>
      </c>
      <c r="H5278" t="s">
        <v>5795</v>
      </c>
      <c r="I5278" t="s">
        <v>5731</v>
      </c>
      <c r="J5278">
        <v>148</v>
      </c>
      <c r="K5278">
        <v>140</v>
      </c>
      <c r="L5278" s="1">
        <v>1.6E-18</v>
      </c>
      <c r="M5278" s="1">
        <v>2.92E-11</v>
      </c>
      <c r="N5278">
        <v>0</v>
      </c>
      <c r="O5278">
        <v>0</v>
      </c>
    </row>
    <row r="5279" spans="1:15" x14ac:dyDescent="0.3">
      <c r="A5279">
        <v>23957</v>
      </c>
      <c r="B5279">
        <v>52.977350000000001</v>
      </c>
      <c r="C5279" t="s">
        <v>15</v>
      </c>
      <c r="D5279">
        <v>533.91516000000001</v>
      </c>
      <c r="E5279">
        <v>0</v>
      </c>
      <c r="F5279">
        <v>0.91452999999999995</v>
      </c>
      <c r="G5279">
        <v>3</v>
      </c>
      <c r="H5279" t="s">
        <v>5796</v>
      </c>
      <c r="I5279" t="s">
        <v>313</v>
      </c>
      <c r="J5279">
        <v>103</v>
      </c>
      <c r="K5279">
        <v>102</v>
      </c>
      <c r="L5279" s="1">
        <v>1.6E-18</v>
      </c>
      <c r="M5279" s="1">
        <v>2.9100000000000002E-11</v>
      </c>
      <c r="N5279">
        <v>0</v>
      </c>
      <c r="O5279">
        <v>0</v>
      </c>
    </row>
    <row r="5280" spans="1:15" x14ac:dyDescent="0.3">
      <c r="A5280">
        <v>29093</v>
      </c>
      <c r="B5280">
        <v>63.99888</v>
      </c>
      <c r="C5280" t="s">
        <v>15</v>
      </c>
      <c r="D5280">
        <v>666.69317999999998</v>
      </c>
      <c r="E5280">
        <v>0</v>
      </c>
      <c r="F5280">
        <v>1.7394400000000001</v>
      </c>
      <c r="G5280">
        <v>3</v>
      </c>
      <c r="H5280" t="s">
        <v>5797</v>
      </c>
      <c r="I5280" t="s">
        <v>642</v>
      </c>
      <c r="J5280">
        <v>113</v>
      </c>
      <c r="K5280">
        <v>105</v>
      </c>
      <c r="L5280" s="1">
        <v>1.6E-18</v>
      </c>
      <c r="M5280" s="1">
        <v>2.9299999999999998E-11</v>
      </c>
      <c r="N5280">
        <v>0</v>
      </c>
      <c r="O5280">
        <v>0</v>
      </c>
    </row>
    <row r="5281" spans="1:15" x14ac:dyDescent="0.3">
      <c r="A5281">
        <v>25223</v>
      </c>
      <c r="B5281">
        <v>55.689120000000003</v>
      </c>
      <c r="C5281" t="s">
        <v>15</v>
      </c>
      <c r="D5281">
        <v>601.63329999999996</v>
      </c>
      <c r="E5281">
        <v>0</v>
      </c>
      <c r="F5281">
        <v>1.82609</v>
      </c>
      <c r="G5281">
        <v>3</v>
      </c>
      <c r="H5281" t="s">
        <v>5798</v>
      </c>
      <c r="I5281" t="s">
        <v>1039</v>
      </c>
      <c r="J5281">
        <v>111</v>
      </c>
      <c r="K5281">
        <v>108</v>
      </c>
      <c r="L5281" s="1">
        <v>1.6E-18</v>
      </c>
      <c r="M5281" s="1">
        <v>2.9299999999999998E-11</v>
      </c>
      <c r="N5281">
        <v>0</v>
      </c>
      <c r="O5281">
        <v>0</v>
      </c>
    </row>
    <row r="5282" spans="1:15" x14ac:dyDescent="0.3">
      <c r="A5282">
        <v>23517</v>
      </c>
      <c r="B5282">
        <v>52.028129999999997</v>
      </c>
      <c r="C5282" t="s">
        <v>15</v>
      </c>
      <c r="D5282">
        <v>722.35821999999996</v>
      </c>
      <c r="E5282">
        <v>0</v>
      </c>
      <c r="F5282">
        <v>0.59145999999999999</v>
      </c>
      <c r="G5282">
        <v>2</v>
      </c>
      <c r="H5282" t="s">
        <v>5799</v>
      </c>
      <c r="I5282" t="s">
        <v>209</v>
      </c>
      <c r="J5282">
        <v>144</v>
      </c>
      <c r="K5282">
        <v>141</v>
      </c>
      <c r="L5282" s="1">
        <v>1.6099999999999999E-18</v>
      </c>
      <c r="M5282" s="1">
        <v>2.9299999999999998E-11</v>
      </c>
      <c r="N5282">
        <v>0</v>
      </c>
      <c r="O5282">
        <v>0</v>
      </c>
    </row>
    <row r="5283" spans="1:15" x14ac:dyDescent="0.3">
      <c r="A5283">
        <v>28628</v>
      </c>
      <c r="B5283">
        <v>62.998519999999999</v>
      </c>
      <c r="C5283" t="s">
        <v>15</v>
      </c>
      <c r="D5283">
        <v>685.39862000000005</v>
      </c>
      <c r="E5283">
        <v>0</v>
      </c>
      <c r="F5283">
        <v>2.0481699999999998</v>
      </c>
      <c r="G5283">
        <v>2</v>
      </c>
      <c r="H5283" t="s">
        <v>5800</v>
      </c>
      <c r="I5283" t="s">
        <v>87</v>
      </c>
      <c r="J5283">
        <v>156</v>
      </c>
      <c r="K5283">
        <v>156</v>
      </c>
      <c r="L5283" s="1">
        <v>1.6099999999999999E-18</v>
      </c>
      <c r="M5283" s="1">
        <v>2.9299999999999998E-11</v>
      </c>
      <c r="N5283">
        <v>0</v>
      </c>
      <c r="O5283">
        <v>0</v>
      </c>
    </row>
    <row r="5284" spans="1:15" x14ac:dyDescent="0.3">
      <c r="A5284">
        <v>30404</v>
      </c>
      <c r="B5284">
        <v>66.815770000000001</v>
      </c>
      <c r="C5284" t="s">
        <v>15</v>
      </c>
      <c r="D5284">
        <v>693.70294000000001</v>
      </c>
      <c r="E5284">
        <v>0</v>
      </c>
      <c r="F5284">
        <v>1.9356599999999999</v>
      </c>
      <c r="G5284">
        <v>3</v>
      </c>
      <c r="H5284" t="s">
        <v>5801</v>
      </c>
      <c r="I5284" t="s">
        <v>1671</v>
      </c>
      <c r="J5284">
        <v>151</v>
      </c>
      <c r="K5284">
        <v>129</v>
      </c>
      <c r="L5284" s="1">
        <v>1.6099999999999999E-18</v>
      </c>
      <c r="M5284" s="1">
        <v>2.9500000000000002E-11</v>
      </c>
      <c r="N5284">
        <v>0</v>
      </c>
      <c r="O5284">
        <v>0</v>
      </c>
    </row>
    <row r="5285" spans="1:15" x14ac:dyDescent="0.3">
      <c r="A5285">
        <v>12451</v>
      </c>
      <c r="B5285">
        <v>28.44642</v>
      </c>
      <c r="C5285" t="s">
        <v>15</v>
      </c>
      <c r="D5285">
        <v>758.86144999999999</v>
      </c>
      <c r="E5285">
        <v>0</v>
      </c>
      <c r="F5285">
        <v>2.0107499999999998</v>
      </c>
      <c r="G5285">
        <v>2</v>
      </c>
      <c r="H5285" t="s">
        <v>5802</v>
      </c>
      <c r="I5285" t="s">
        <v>217</v>
      </c>
      <c r="J5285">
        <v>162</v>
      </c>
      <c r="K5285">
        <v>162</v>
      </c>
      <c r="L5285" s="1">
        <v>1.6099999999999999E-18</v>
      </c>
      <c r="M5285" s="1">
        <v>2.9299999999999998E-11</v>
      </c>
      <c r="N5285">
        <v>0</v>
      </c>
      <c r="O5285">
        <v>0</v>
      </c>
    </row>
    <row r="5286" spans="1:15" x14ac:dyDescent="0.3">
      <c r="A5286">
        <v>39321</v>
      </c>
      <c r="B5286">
        <v>86.179379999999995</v>
      </c>
      <c r="C5286" t="s">
        <v>15</v>
      </c>
      <c r="D5286">
        <v>660.35393999999997</v>
      </c>
      <c r="E5286">
        <v>0</v>
      </c>
      <c r="F5286">
        <v>1.38642</v>
      </c>
      <c r="G5286">
        <v>3</v>
      </c>
      <c r="H5286" t="s">
        <v>5803</v>
      </c>
      <c r="I5286" t="s">
        <v>3596</v>
      </c>
      <c r="J5286">
        <v>194</v>
      </c>
      <c r="K5286">
        <v>170</v>
      </c>
      <c r="L5286" s="1">
        <v>1.62E-18</v>
      </c>
      <c r="M5286" s="1">
        <v>2.96E-11</v>
      </c>
      <c r="N5286">
        <v>0</v>
      </c>
      <c r="O5286">
        <v>0</v>
      </c>
    </row>
    <row r="5287" spans="1:15" x14ac:dyDescent="0.3">
      <c r="A5287">
        <v>36689</v>
      </c>
      <c r="B5287">
        <v>80.43853</v>
      </c>
      <c r="C5287" t="s">
        <v>15</v>
      </c>
      <c r="D5287">
        <v>852.38953000000004</v>
      </c>
      <c r="E5287">
        <v>0</v>
      </c>
      <c r="F5287">
        <v>1.00247</v>
      </c>
      <c r="G5287">
        <v>2</v>
      </c>
      <c r="H5287" t="s">
        <v>5804</v>
      </c>
      <c r="I5287" t="s">
        <v>5805</v>
      </c>
      <c r="J5287">
        <v>142</v>
      </c>
      <c r="K5287">
        <v>140</v>
      </c>
      <c r="L5287" s="1">
        <v>1.62E-18</v>
      </c>
      <c r="M5287" s="1">
        <v>2.9500000000000002E-11</v>
      </c>
      <c r="N5287">
        <v>0</v>
      </c>
      <c r="O5287">
        <v>0</v>
      </c>
    </row>
    <row r="5288" spans="1:15" x14ac:dyDescent="0.3">
      <c r="A5288">
        <v>41834</v>
      </c>
      <c r="B5288">
        <v>91.671790000000001</v>
      </c>
      <c r="C5288" t="s">
        <v>15</v>
      </c>
      <c r="D5288">
        <v>769.72711000000004</v>
      </c>
      <c r="E5288">
        <v>0</v>
      </c>
      <c r="F5288">
        <v>0.87224000000000002</v>
      </c>
      <c r="G5288">
        <v>3</v>
      </c>
      <c r="H5288" t="s">
        <v>5806</v>
      </c>
      <c r="I5288" t="s">
        <v>2393</v>
      </c>
      <c r="J5288">
        <v>146</v>
      </c>
      <c r="K5288">
        <v>120</v>
      </c>
      <c r="L5288" s="1">
        <v>1.62E-18</v>
      </c>
      <c r="M5288" s="1">
        <v>2.9800000000000003E-11</v>
      </c>
      <c r="N5288">
        <v>0</v>
      </c>
      <c r="O5288">
        <v>0</v>
      </c>
    </row>
    <row r="5289" spans="1:15" x14ac:dyDescent="0.3">
      <c r="A5289">
        <v>25418</v>
      </c>
      <c r="B5289">
        <v>56.111910000000002</v>
      </c>
      <c r="C5289" t="s">
        <v>15</v>
      </c>
      <c r="D5289">
        <v>526.91021999999998</v>
      </c>
      <c r="E5289">
        <v>0</v>
      </c>
      <c r="F5289">
        <v>0.57918000000000003</v>
      </c>
      <c r="G5289">
        <v>3</v>
      </c>
      <c r="H5289" t="s">
        <v>5807</v>
      </c>
      <c r="I5289" t="s">
        <v>1804</v>
      </c>
      <c r="J5289">
        <v>113</v>
      </c>
      <c r="K5289">
        <v>112</v>
      </c>
      <c r="L5289" s="1">
        <v>1.63E-18</v>
      </c>
      <c r="M5289" s="1">
        <v>2.96E-11</v>
      </c>
      <c r="N5289">
        <v>0</v>
      </c>
      <c r="O5289">
        <v>0</v>
      </c>
    </row>
    <row r="5290" spans="1:15" x14ac:dyDescent="0.3">
      <c r="A5290">
        <v>20340</v>
      </c>
      <c r="B5290">
        <v>45.256120000000003</v>
      </c>
      <c r="C5290" t="s">
        <v>15</v>
      </c>
      <c r="D5290">
        <v>576.29926</v>
      </c>
      <c r="E5290">
        <v>0</v>
      </c>
      <c r="F5290">
        <v>2.2240899999999999</v>
      </c>
      <c r="G5290">
        <v>3</v>
      </c>
      <c r="H5290" t="s">
        <v>5808</v>
      </c>
      <c r="I5290" t="s">
        <v>133</v>
      </c>
      <c r="J5290">
        <v>99</v>
      </c>
      <c r="K5290">
        <v>92</v>
      </c>
      <c r="L5290" s="1">
        <v>1.63E-18</v>
      </c>
      <c r="M5290" s="1">
        <v>2.9800000000000003E-11</v>
      </c>
      <c r="N5290">
        <v>0</v>
      </c>
      <c r="O5290">
        <v>0</v>
      </c>
    </row>
    <row r="5291" spans="1:15" x14ac:dyDescent="0.3">
      <c r="A5291">
        <v>34908</v>
      </c>
      <c r="B5291">
        <v>76.567750000000004</v>
      </c>
      <c r="C5291" t="s">
        <v>15</v>
      </c>
      <c r="D5291">
        <v>881.42962999999997</v>
      </c>
      <c r="E5291">
        <v>0</v>
      </c>
      <c r="F5291">
        <v>0.48471999999999998</v>
      </c>
      <c r="G5291">
        <v>3</v>
      </c>
      <c r="H5291" t="s">
        <v>5809</v>
      </c>
      <c r="I5291" t="s">
        <v>2098</v>
      </c>
      <c r="J5291">
        <v>162</v>
      </c>
      <c r="K5291">
        <v>135</v>
      </c>
      <c r="L5291" s="1">
        <v>1.6399999999999999E-18</v>
      </c>
      <c r="M5291" s="1">
        <v>3.0200000000000003E-11</v>
      </c>
      <c r="N5291">
        <v>0</v>
      </c>
      <c r="O5291">
        <v>0</v>
      </c>
    </row>
    <row r="5292" spans="1:15" x14ac:dyDescent="0.3">
      <c r="A5292">
        <v>44407</v>
      </c>
      <c r="B5292">
        <v>97.176739999999995</v>
      </c>
      <c r="C5292" t="s">
        <v>15</v>
      </c>
      <c r="D5292">
        <v>941.50232000000005</v>
      </c>
      <c r="E5292">
        <v>0</v>
      </c>
      <c r="F5292">
        <v>0.90758000000000005</v>
      </c>
      <c r="G5292">
        <v>2</v>
      </c>
      <c r="H5292" t="s">
        <v>5810</v>
      </c>
      <c r="I5292" t="s">
        <v>646</v>
      </c>
      <c r="J5292">
        <v>165</v>
      </c>
      <c r="K5292">
        <v>155</v>
      </c>
      <c r="L5292" s="1">
        <v>1.6399999999999999E-18</v>
      </c>
      <c r="M5292" s="1">
        <v>3E-11</v>
      </c>
      <c r="N5292">
        <v>0</v>
      </c>
      <c r="O5292">
        <v>0</v>
      </c>
    </row>
    <row r="5293" spans="1:15" x14ac:dyDescent="0.3">
      <c r="A5293">
        <v>43811</v>
      </c>
      <c r="B5293">
        <v>95.958489999999998</v>
      </c>
      <c r="C5293" t="s">
        <v>15</v>
      </c>
      <c r="D5293">
        <v>894.72717</v>
      </c>
      <c r="E5293">
        <v>0</v>
      </c>
      <c r="F5293">
        <v>3.47905</v>
      </c>
      <c r="G5293">
        <v>4</v>
      </c>
      <c r="H5293" t="s">
        <v>5811</v>
      </c>
      <c r="I5293" t="s">
        <v>5812</v>
      </c>
      <c r="J5293">
        <v>156</v>
      </c>
      <c r="K5293">
        <v>91</v>
      </c>
      <c r="L5293" s="1">
        <v>1.6500000000000001E-18</v>
      </c>
      <c r="M5293" s="1">
        <v>3.04E-11</v>
      </c>
      <c r="N5293">
        <v>0</v>
      </c>
      <c r="O5293">
        <v>0</v>
      </c>
    </row>
    <row r="5294" spans="1:15" x14ac:dyDescent="0.3">
      <c r="A5294">
        <v>35901</v>
      </c>
      <c r="B5294">
        <v>78.723939999999999</v>
      </c>
      <c r="C5294" t="s">
        <v>15</v>
      </c>
      <c r="D5294">
        <v>582.30151000000001</v>
      </c>
      <c r="E5294">
        <v>0</v>
      </c>
      <c r="F5294">
        <v>5.7649699999999999</v>
      </c>
      <c r="G5294">
        <v>3</v>
      </c>
      <c r="H5294" t="s">
        <v>5813</v>
      </c>
      <c r="I5294" t="s">
        <v>819</v>
      </c>
      <c r="J5294">
        <v>91</v>
      </c>
      <c r="K5294">
        <v>87</v>
      </c>
      <c r="L5294" s="1">
        <v>1.6500000000000001E-18</v>
      </c>
      <c r="M5294" s="1">
        <v>3E-11</v>
      </c>
      <c r="N5294">
        <v>0</v>
      </c>
      <c r="O5294">
        <v>0</v>
      </c>
    </row>
    <row r="5295" spans="1:15" x14ac:dyDescent="0.3">
      <c r="A5295">
        <v>26745</v>
      </c>
      <c r="B5295">
        <v>58.949359999999999</v>
      </c>
      <c r="C5295" t="s">
        <v>15</v>
      </c>
      <c r="D5295">
        <v>595.99518</v>
      </c>
      <c r="E5295">
        <v>0</v>
      </c>
      <c r="F5295">
        <v>0.30723</v>
      </c>
      <c r="G5295">
        <v>3</v>
      </c>
      <c r="H5295" t="s">
        <v>5814</v>
      </c>
      <c r="I5295" t="s">
        <v>502</v>
      </c>
      <c r="J5295">
        <v>122</v>
      </c>
      <c r="K5295">
        <v>119</v>
      </c>
      <c r="L5295" s="1">
        <v>1.6500000000000001E-18</v>
      </c>
      <c r="M5295" s="1">
        <v>3.0200000000000003E-11</v>
      </c>
      <c r="N5295">
        <v>0</v>
      </c>
      <c r="O5295">
        <v>0</v>
      </c>
    </row>
    <row r="5296" spans="1:15" x14ac:dyDescent="0.3">
      <c r="A5296">
        <v>35050</v>
      </c>
      <c r="B5296">
        <v>76.874679999999998</v>
      </c>
      <c r="C5296" t="s">
        <v>15</v>
      </c>
      <c r="D5296">
        <v>857.96252000000004</v>
      </c>
      <c r="E5296">
        <v>0</v>
      </c>
      <c r="F5296">
        <v>3.2012900000000002</v>
      </c>
      <c r="G5296">
        <v>2</v>
      </c>
      <c r="H5296" t="s">
        <v>5815</v>
      </c>
      <c r="I5296" t="s">
        <v>35</v>
      </c>
      <c r="J5296">
        <v>198</v>
      </c>
      <c r="K5296">
        <v>188</v>
      </c>
      <c r="L5296" s="1">
        <v>1.66E-18</v>
      </c>
      <c r="M5296" s="1">
        <v>3.04E-11</v>
      </c>
      <c r="N5296">
        <v>0</v>
      </c>
      <c r="O5296">
        <v>0</v>
      </c>
    </row>
    <row r="5297" spans="1:15" x14ac:dyDescent="0.3">
      <c r="A5297">
        <v>23617</v>
      </c>
      <c r="B5297">
        <v>52.243090000000002</v>
      </c>
      <c r="C5297" t="s">
        <v>15</v>
      </c>
      <c r="D5297">
        <v>485.02190999999999</v>
      </c>
      <c r="E5297">
        <v>0</v>
      </c>
      <c r="F5297">
        <v>1.0696399999999999</v>
      </c>
      <c r="G5297">
        <v>4</v>
      </c>
      <c r="H5297" t="s">
        <v>5539</v>
      </c>
      <c r="I5297" t="s">
        <v>762</v>
      </c>
      <c r="J5297">
        <v>101</v>
      </c>
      <c r="K5297">
        <v>96</v>
      </c>
      <c r="L5297" s="1">
        <v>1.67E-18</v>
      </c>
      <c r="M5297" s="1">
        <v>3.0499999999999998E-11</v>
      </c>
      <c r="N5297">
        <v>0</v>
      </c>
      <c r="O5297">
        <v>0</v>
      </c>
    </row>
    <row r="5298" spans="1:15" x14ac:dyDescent="0.3">
      <c r="A5298">
        <v>32914</v>
      </c>
      <c r="B5298">
        <v>72.239789999999999</v>
      </c>
      <c r="C5298" t="s">
        <v>15</v>
      </c>
      <c r="D5298">
        <v>857.93127000000004</v>
      </c>
      <c r="E5298">
        <v>0</v>
      </c>
      <c r="F5298">
        <v>1.0671299999999999</v>
      </c>
      <c r="G5298">
        <v>2</v>
      </c>
      <c r="H5298" t="s">
        <v>5816</v>
      </c>
      <c r="I5298" t="s">
        <v>1320</v>
      </c>
      <c r="J5298">
        <v>139</v>
      </c>
      <c r="K5298">
        <v>137</v>
      </c>
      <c r="L5298" s="1">
        <v>1.67E-18</v>
      </c>
      <c r="M5298" s="1">
        <v>3.0499999999999998E-11</v>
      </c>
      <c r="N5298">
        <v>0</v>
      </c>
      <c r="O5298">
        <v>0</v>
      </c>
    </row>
    <row r="5299" spans="1:15" x14ac:dyDescent="0.3">
      <c r="A5299">
        <v>26257</v>
      </c>
      <c r="B5299">
        <v>57.907580000000003</v>
      </c>
      <c r="C5299" t="s">
        <v>15</v>
      </c>
      <c r="D5299">
        <v>570.64086999999995</v>
      </c>
      <c r="E5299">
        <v>0</v>
      </c>
      <c r="F5299">
        <v>0.64175000000000004</v>
      </c>
      <c r="G5299">
        <v>3</v>
      </c>
      <c r="H5299" t="s">
        <v>5817</v>
      </c>
      <c r="I5299" t="s">
        <v>1893</v>
      </c>
      <c r="J5299">
        <v>154</v>
      </c>
      <c r="K5299">
        <v>145</v>
      </c>
      <c r="L5299" s="1">
        <v>1.67E-18</v>
      </c>
      <c r="M5299" s="1">
        <v>3.0499999999999998E-11</v>
      </c>
      <c r="N5299">
        <v>0</v>
      </c>
      <c r="O5299">
        <v>0</v>
      </c>
    </row>
    <row r="5300" spans="1:15" x14ac:dyDescent="0.3">
      <c r="A5300">
        <v>37388</v>
      </c>
      <c r="B5300">
        <v>81.969089999999994</v>
      </c>
      <c r="C5300" t="s">
        <v>15</v>
      </c>
      <c r="D5300">
        <v>717.64484000000004</v>
      </c>
      <c r="E5300">
        <v>0</v>
      </c>
      <c r="F5300">
        <v>1.95614</v>
      </c>
      <c r="G5300">
        <v>3</v>
      </c>
      <c r="H5300" t="s">
        <v>5818</v>
      </c>
      <c r="I5300" t="s">
        <v>1044</v>
      </c>
      <c r="J5300">
        <v>146</v>
      </c>
      <c r="K5300">
        <v>118</v>
      </c>
      <c r="L5300" s="1">
        <v>1.6799999999999999E-18</v>
      </c>
      <c r="M5300" s="1">
        <v>3.08E-11</v>
      </c>
      <c r="N5300">
        <v>0</v>
      </c>
      <c r="O5300">
        <v>0</v>
      </c>
    </row>
    <row r="5301" spans="1:15" x14ac:dyDescent="0.3">
      <c r="A5301">
        <v>43098</v>
      </c>
      <c r="B5301">
        <v>94.431979999999996</v>
      </c>
      <c r="C5301" t="s">
        <v>15</v>
      </c>
      <c r="D5301">
        <v>895.42089999999996</v>
      </c>
      <c r="E5301">
        <v>0</v>
      </c>
      <c r="F5301">
        <v>-0.47715000000000002</v>
      </c>
      <c r="G5301">
        <v>2</v>
      </c>
      <c r="H5301" t="s">
        <v>5819</v>
      </c>
      <c r="I5301" t="s">
        <v>5820</v>
      </c>
      <c r="J5301">
        <v>157</v>
      </c>
      <c r="K5301">
        <v>155</v>
      </c>
      <c r="L5301" s="1">
        <v>1.6799999999999999E-18</v>
      </c>
      <c r="M5301" s="1">
        <v>3.0700000000000001E-11</v>
      </c>
      <c r="N5301">
        <v>0</v>
      </c>
      <c r="O5301">
        <v>0</v>
      </c>
    </row>
    <row r="5302" spans="1:15" x14ac:dyDescent="0.3">
      <c r="A5302">
        <v>37686</v>
      </c>
      <c r="B5302">
        <v>82.616730000000004</v>
      </c>
      <c r="C5302" t="s">
        <v>15</v>
      </c>
      <c r="D5302">
        <v>794.39837999999997</v>
      </c>
      <c r="E5302">
        <v>0</v>
      </c>
      <c r="F5302">
        <v>3.6879499999999998</v>
      </c>
      <c r="G5302">
        <v>2</v>
      </c>
      <c r="H5302" t="s">
        <v>5821</v>
      </c>
      <c r="I5302" t="s">
        <v>5822</v>
      </c>
      <c r="J5302">
        <v>151</v>
      </c>
      <c r="K5302">
        <v>148</v>
      </c>
      <c r="L5302" s="1">
        <v>1.6900000000000001E-18</v>
      </c>
      <c r="M5302" s="1">
        <v>3.0700000000000001E-11</v>
      </c>
      <c r="N5302">
        <v>0</v>
      </c>
      <c r="O5302">
        <v>0</v>
      </c>
    </row>
    <row r="5303" spans="1:15" x14ac:dyDescent="0.3">
      <c r="A5303">
        <v>20786</v>
      </c>
      <c r="B5303">
        <v>46.200409999999998</v>
      </c>
      <c r="C5303" t="s">
        <v>15</v>
      </c>
      <c r="D5303">
        <v>731.36414000000002</v>
      </c>
      <c r="E5303">
        <v>0</v>
      </c>
      <c r="F5303">
        <v>2.0028999999999999</v>
      </c>
      <c r="G5303">
        <v>2</v>
      </c>
      <c r="H5303" t="s">
        <v>5823</v>
      </c>
      <c r="I5303" t="s">
        <v>72</v>
      </c>
      <c r="J5303">
        <v>142</v>
      </c>
      <c r="K5303">
        <v>142</v>
      </c>
      <c r="L5303" s="1">
        <v>1.6900000000000001E-18</v>
      </c>
      <c r="M5303" s="1">
        <v>3.0700000000000001E-11</v>
      </c>
      <c r="N5303">
        <v>0</v>
      </c>
      <c r="O5303">
        <v>0</v>
      </c>
    </row>
    <row r="5304" spans="1:15" x14ac:dyDescent="0.3">
      <c r="A5304">
        <v>26572</v>
      </c>
      <c r="B5304">
        <v>58.577280000000002</v>
      </c>
      <c r="C5304" t="s">
        <v>15</v>
      </c>
      <c r="D5304">
        <v>878.94830000000002</v>
      </c>
      <c r="E5304">
        <v>0</v>
      </c>
      <c r="F5304">
        <v>1.5971500000000001</v>
      </c>
      <c r="G5304">
        <v>2</v>
      </c>
      <c r="H5304" t="s">
        <v>5824</v>
      </c>
      <c r="I5304" t="s">
        <v>4145</v>
      </c>
      <c r="J5304">
        <v>147</v>
      </c>
      <c r="K5304">
        <v>146</v>
      </c>
      <c r="L5304" s="1">
        <v>1.6900000000000001E-18</v>
      </c>
      <c r="M5304" s="1">
        <v>3.0700000000000001E-11</v>
      </c>
      <c r="N5304">
        <v>0</v>
      </c>
      <c r="O5304">
        <v>0</v>
      </c>
    </row>
    <row r="5305" spans="1:15" x14ac:dyDescent="0.3">
      <c r="A5305">
        <v>38256</v>
      </c>
      <c r="B5305">
        <v>83.856189999999998</v>
      </c>
      <c r="C5305" t="s">
        <v>15</v>
      </c>
      <c r="D5305">
        <v>611.30713000000003</v>
      </c>
      <c r="E5305">
        <v>1</v>
      </c>
      <c r="F5305">
        <v>2.1234099999999998</v>
      </c>
      <c r="G5305">
        <v>4</v>
      </c>
      <c r="H5305" t="s">
        <v>5825</v>
      </c>
      <c r="I5305" t="s">
        <v>472</v>
      </c>
      <c r="J5305">
        <v>189</v>
      </c>
      <c r="K5305">
        <v>152</v>
      </c>
      <c r="L5305" s="1">
        <v>1.6900000000000001E-18</v>
      </c>
      <c r="M5305" s="1">
        <v>3.0899999999999998E-11</v>
      </c>
      <c r="N5305">
        <v>0</v>
      </c>
      <c r="O5305">
        <v>0</v>
      </c>
    </row>
    <row r="5306" spans="1:15" x14ac:dyDescent="0.3">
      <c r="A5306">
        <v>21856</v>
      </c>
      <c r="B5306">
        <v>48.484749999999998</v>
      </c>
      <c r="C5306" t="s">
        <v>15</v>
      </c>
      <c r="D5306">
        <v>794.38855000000001</v>
      </c>
      <c r="E5306">
        <v>0</v>
      </c>
      <c r="F5306">
        <v>0.92200000000000004</v>
      </c>
      <c r="G5306">
        <v>2</v>
      </c>
      <c r="H5306" t="s">
        <v>5826</v>
      </c>
      <c r="I5306" t="s">
        <v>5827</v>
      </c>
      <c r="J5306">
        <v>169</v>
      </c>
      <c r="K5306">
        <v>166</v>
      </c>
      <c r="L5306" s="1">
        <v>1.6900000000000001E-18</v>
      </c>
      <c r="M5306" s="1">
        <v>3.08E-11</v>
      </c>
      <c r="N5306">
        <v>0</v>
      </c>
      <c r="O5306">
        <v>0</v>
      </c>
    </row>
    <row r="5307" spans="1:15" x14ac:dyDescent="0.3">
      <c r="A5307">
        <v>45093</v>
      </c>
      <c r="B5307">
        <v>98.664199999999994</v>
      </c>
      <c r="C5307" t="s">
        <v>15</v>
      </c>
      <c r="D5307">
        <v>988.16913</v>
      </c>
      <c r="E5307">
        <v>0</v>
      </c>
      <c r="F5307">
        <v>3.21184</v>
      </c>
      <c r="G5307">
        <v>3</v>
      </c>
      <c r="H5307" t="s">
        <v>5828</v>
      </c>
      <c r="I5307" t="s">
        <v>1702</v>
      </c>
      <c r="J5307">
        <v>163</v>
      </c>
      <c r="K5307">
        <v>105</v>
      </c>
      <c r="L5307" s="1">
        <v>1.6900000000000001E-18</v>
      </c>
      <c r="M5307" s="1">
        <v>3.1100000000000001E-11</v>
      </c>
      <c r="N5307">
        <v>0</v>
      </c>
      <c r="O5307">
        <v>0</v>
      </c>
    </row>
    <row r="5308" spans="1:15" x14ac:dyDescent="0.3">
      <c r="A5308">
        <v>33026</v>
      </c>
      <c r="B5308">
        <v>72.484960000000001</v>
      </c>
      <c r="C5308" t="s">
        <v>15</v>
      </c>
      <c r="D5308">
        <v>702.01038000000005</v>
      </c>
      <c r="E5308">
        <v>0</v>
      </c>
      <c r="F5308">
        <v>1.56498</v>
      </c>
      <c r="G5308">
        <v>3</v>
      </c>
      <c r="H5308" t="s">
        <v>5829</v>
      </c>
      <c r="I5308" t="s">
        <v>5830</v>
      </c>
      <c r="J5308">
        <v>163</v>
      </c>
      <c r="K5308">
        <v>139</v>
      </c>
      <c r="L5308" s="1">
        <v>1.7E-18</v>
      </c>
      <c r="M5308" s="1">
        <v>3.1100000000000001E-11</v>
      </c>
      <c r="N5308">
        <v>0</v>
      </c>
      <c r="O5308">
        <v>0</v>
      </c>
    </row>
    <row r="5309" spans="1:15" x14ac:dyDescent="0.3">
      <c r="A5309">
        <v>39485</v>
      </c>
      <c r="B5309">
        <v>86.53689</v>
      </c>
      <c r="C5309" t="s">
        <v>15</v>
      </c>
      <c r="D5309">
        <v>989.47838999999999</v>
      </c>
      <c r="E5309">
        <v>0</v>
      </c>
      <c r="F5309">
        <v>2.7757999999999998</v>
      </c>
      <c r="G5309">
        <v>2</v>
      </c>
      <c r="H5309" t="s">
        <v>5831</v>
      </c>
      <c r="I5309" t="s">
        <v>923</v>
      </c>
      <c r="J5309">
        <v>171</v>
      </c>
      <c r="K5309">
        <v>156</v>
      </c>
      <c r="L5309" s="1">
        <v>1.7E-18</v>
      </c>
      <c r="M5309" s="1">
        <v>3.1100000000000001E-11</v>
      </c>
      <c r="N5309">
        <v>0</v>
      </c>
      <c r="O5309">
        <v>0</v>
      </c>
    </row>
    <row r="5310" spans="1:15" x14ac:dyDescent="0.3">
      <c r="A5310">
        <v>29334</v>
      </c>
      <c r="B5310">
        <v>64.518069999999994</v>
      </c>
      <c r="C5310" t="s">
        <v>15</v>
      </c>
      <c r="D5310">
        <v>706.32201999999995</v>
      </c>
      <c r="E5310">
        <v>0</v>
      </c>
      <c r="F5310">
        <v>2.59239</v>
      </c>
      <c r="G5310">
        <v>3</v>
      </c>
      <c r="H5310" t="s">
        <v>5832</v>
      </c>
      <c r="I5310" t="s">
        <v>233</v>
      </c>
      <c r="J5310">
        <v>127</v>
      </c>
      <c r="K5310">
        <v>111</v>
      </c>
      <c r="L5310" s="1">
        <v>1.7E-18</v>
      </c>
      <c r="M5310" s="1">
        <v>3.12E-11</v>
      </c>
      <c r="N5310">
        <v>0</v>
      </c>
      <c r="O5310">
        <v>0</v>
      </c>
    </row>
    <row r="5311" spans="1:15" x14ac:dyDescent="0.3">
      <c r="A5311">
        <v>29531</v>
      </c>
      <c r="B5311">
        <v>64.941190000000006</v>
      </c>
      <c r="C5311" t="s">
        <v>15</v>
      </c>
      <c r="D5311">
        <v>846.42889000000002</v>
      </c>
      <c r="E5311">
        <v>0</v>
      </c>
      <c r="F5311">
        <v>0.28843999999999997</v>
      </c>
      <c r="G5311">
        <v>2</v>
      </c>
      <c r="H5311" t="s">
        <v>4852</v>
      </c>
      <c r="I5311" t="s">
        <v>1050</v>
      </c>
      <c r="J5311">
        <v>178</v>
      </c>
      <c r="K5311">
        <v>156</v>
      </c>
      <c r="L5311" s="1">
        <v>1.71E-18</v>
      </c>
      <c r="M5311" s="1">
        <v>3.12E-11</v>
      </c>
      <c r="N5311">
        <v>0</v>
      </c>
      <c r="O5311">
        <v>0</v>
      </c>
    </row>
    <row r="5312" spans="1:15" x14ac:dyDescent="0.3">
      <c r="A5312">
        <v>4707</v>
      </c>
      <c r="B5312">
        <v>11.966749999999999</v>
      </c>
      <c r="C5312" t="s">
        <v>15</v>
      </c>
      <c r="D5312">
        <v>488.53519</v>
      </c>
      <c r="E5312">
        <v>0</v>
      </c>
      <c r="F5312">
        <v>1.37429</v>
      </c>
      <c r="G5312">
        <v>3</v>
      </c>
      <c r="H5312" t="s">
        <v>5833</v>
      </c>
      <c r="I5312" t="s">
        <v>1463</v>
      </c>
      <c r="J5312">
        <v>116</v>
      </c>
      <c r="K5312">
        <v>116</v>
      </c>
      <c r="L5312" s="1">
        <v>1.7200000000000001E-18</v>
      </c>
      <c r="M5312" s="1">
        <v>3.12E-11</v>
      </c>
      <c r="N5312">
        <v>0</v>
      </c>
      <c r="O5312">
        <v>0</v>
      </c>
    </row>
    <row r="5313" spans="1:15" x14ac:dyDescent="0.3">
      <c r="A5313">
        <v>10022</v>
      </c>
      <c r="B5313">
        <v>23.284970000000001</v>
      </c>
      <c r="C5313" t="s">
        <v>15</v>
      </c>
      <c r="D5313">
        <v>510.91</v>
      </c>
      <c r="E5313">
        <v>0</v>
      </c>
      <c r="F5313">
        <v>0.23893</v>
      </c>
      <c r="G5313">
        <v>3</v>
      </c>
      <c r="H5313" t="s">
        <v>5834</v>
      </c>
      <c r="I5313" t="s">
        <v>4574</v>
      </c>
      <c r="J5313">
        <v>121</v>
      </c>
      <c r="K5313">
        <v>119</v>
      </c>
      <c r="L5313" s="1">
        <v>1.7200000000000001E-18</v>
      </c>
      <c r="M5313" s="1">
        <v>3.12E-11</v>
      </c>
      <c r="N5313">
        <v>0</v>
      </c>
      <c r="O5313">
        <v>0</v>
      </c>
    </row>
    <row r="5314" spans="1:15" x14ac:dyDescent="0.3">
      <c r="A5314">
        <v>29243</v>
      </c>
      <c r="B5314">
        <v>64.322370000000006</v>
      </c>
      <c r="C5314" t="s">
        <v>15</v>
      </c>
      <c r="D5314">
        <v>700.36432000000002</v>
      </c>
      <c r="E5314">
        <v>0</v>
      </c>
      <c r="F5314">
        <v>0.87148000000000003</v>
      </c>
      <c r="G5314">
        <v>3</v>
      </c>
      <c r="H5314" t="s">
        <v>5835</v>
      </c>
      <c r="I5314" t="s">
        <v>5836</v>
      </c>
      <c r="J5314">
        <v>136</v>
      </c>
      <c r="K5314">
        <v>112</v>
      </c>
      <c r="L5314" s="1">
        <v>1.7200000000000001E-18</v>
      </c>
      <c r="M5314" s="1">
        <v>3.1500000000000001E-11</v>
      </c>
      <c r="N5314">
        <v>0</v>
      </c>
      <c r="O5314">
        <v>0</v>
      </c>
    </row>
    <row r="5315" spans="1:15" x14ac:dyDescent="0.3">
      <c r="A5315">
        <v>23104</v>
      </c>
      <c r="B5315">
        <v>51.157440000000001</v>
      </c>
      <c r="C5315" t="s">
        <v>15</v>
      </c>
      <c r="D5315">
        <v>593.94897000000003</v>
      </c>
      <c r="E5315">
        <v>0</v>
      </c>
      <c r="F5315">
        <v>1.74695</v>
      </c>
      <c r="G5315">
        <v>3</v>
      </c>
      <c r="H5315" t="s">
        <v>5837</v>
      </c>
      <c r="I5315" t="s">
        <v>217</v>
      </c>
      <c r="J5315">
        <v>95</v>
      </c>
      <c r="K5315">
        <v>91</v>
      </c>
      <c r="L5315" s="1">
        <v>1.73E-18</v>
      </c>
      <c r="M5315" s="1">
        <v>3.1400000000000003E-11</v>
      </c>
      <c r="N5315">
        <v>0</v>
      </c>
      <c r="O5315">
        <v>0</v>
      </c>
    </row>
    <row r="5316" spans="1:15" x14ac:dyDescent="0.3">
      <c r="A5316">
        <v>24768</v>
      </c>
      <c r="B5316">
        <v>54.705629999999999</v>
      </c>
      <c r="C5316" t="s">
        <v>15</v>
      </c>
      <c r="D5316">
        <v>840.95745999999997</v>
      </c>
      <c r="E5316">
        <v>0</v>
      </c>
      <c r="F5316">
        <v>2.9031400000000001</v>
      </c>
      <c r="G5316">
        <v>2</v>
      </c>
      <c r="H5316" t="s">
        <v>5838</v>
      </c>
      <c r="I5316" t="s">
        <v>5839</v>
      </c>
      <c r="J5316">
        <v>151</v>
      </c>
      <c r="K5316">
        <v>147</v>
      </c>
      <c r="L5316" s="1">
        <v>1.73E-18</v>
      </c>
      <c r="M5316" s="1">
        <v>3.1500000000000001E-11</v>
      </c>
      <c r="N5316">
        <v>0</v>
      </c>
      <c r="O5316">
        <v>0</v>
      </c>
    </row>
    <row r="5317" spans="1:15" x14ac:dyDescent="0.3">
      <c r="A5317">
        <v>39662</v>
      </c>
      <c r="B5317">
        <v>86.919920000000005</v>
      </c>
      <c r="C5317" t="s">
        <v>15</v>
      </c>
      <c r="D5317">
        <v>826.41161999999997</v>
      </c>
      <c r="E5317">
        <v>0</v>
      </c>
      <c r="F5317">
        <v>4.5790699999999998</v>
      </c>
      <c r="G5317">
        <v>3</v>
      </c>
      <c r="H5317" t="s">
        <v>5840</v>
      </c>
      <c r="I5317" t="s">
        <v>56</v>
      </c>
      <c r="J5317">
        <v>156</v>
      </c>
      <c r="K5317">
        <v>129</v>
      </c>
      <c r="L5317" s="1">
        <v>1.73E-18</v>
      </c>
      <c r="M5317" s="1">
        <v>3.1900000000000001E-11</v>
      </c>
      <c r="N5317">
        <v>0</v>
      </c>
      <c r="O5317">
        <v>0</v>
      </c>
    </row>
    <row r="5318" spans="1:15" x14ac:dyDescent="0.3">
      <c r="A5318">
        <v>7748</v>
      </c>
      <c r="B5318">
        <v>18.438330000000001</v>
      </c>
      <c r="C5318" t="s">
        <v>15</v>
      </c>
      <c r="D5318">
        <v>540.90062999999998</v>
      </c>
      <c r="E5318">
        <v>0</v>
      </c>
      <c r="F5318">
        <v>1.6926000000000001</v>
      </c>
      <c r="G5318">
        <v>3</v>
      </c>
      <c r="H5318" t="s">
        <v>5841</v>
      </c>
      <c r="I5318" t="s">
        <v>2382</v>
      </c>
      <c r="J5318">
        <v>144</v>
      </c>
      <c r="K5318">
        <v>131</v>
      </c>
      <c r="L5318" s="1">
        <v>1.74E-18</v>
      </c>
      <c r="M5318" s="1">
        <v>3.1599999999999999E-11</v>
      </c>
      <c r="N5318">
        <v>0</v>
      </c>
      <c r="O5318">
        <v>0</v>
      </c>
    </row>
    <row r="5319" spans="1:15" x14ac:dyDescent="0.3">
      <c r="A5319">
        <v>17530</v>
      </c>
      <c r="B5319">
        <v>39.267069999999997</v>
      </c>
      <c r="C5319" t="s">
        <v>15</v>
      </c>
      <c r="D5319">
        <v>538.94635000000005</v>
      </c>
      <c r="E5319">
        <v>0</v>
      </c>
      <c r="F5319">
        <v>0.56625000000000003</v>
      </c>
      <c r="G5319">
        <v>3</v>
      </c>
      <c r="H5319" t="s">
        <v>5842</v>
      </c>
      <c r="I5319" t="s">
        <v>51</v>
      </c>
      <c r="J5319">
        <v>109</v>
      </c>
      <c r="K5319">
        <v>109</v>
      </c>
      <c r="L5319" s="1">
        <v>1.7499999999999999E-18</v>
      </c>
      <c r="M5319" s="1">
        <v>3.1900000000000001E-11</v>
      </c>
      <c r="N5319">
        <v>0</v>
      </c>
      <c r="O5319">
        <v>0</v>
      </c>
    </row>
    <row r="5320" spans="1:15" x14ac:dyDescent="0.3">
      <c r="A5320">
        <v>11938</v>
      </c>
      <c r="B5320">
        <v>27.359570000000001</v>
      </c>
      <c r="C5320" t="s">
        <v>15</v>
      </c>
      <c r="D5320">
        <v>600.61590999999999</v>
      </c>
      <c r="E5320">
        <v>1</v>
      </c>
      <c r="F5320">
        <v>0.44177</v>
      </c>
      <c r="G5320">
        <v>3</v>
      </c>
      <c r="H5320" t="s">
        <v>5549</v>
      </c>
      <c r="I5320" t="s">
        <v>480</v>
      </c>
      <c r="J5320">
        <v>116</v>
      </c>
      <c r="K5320">
        <v>101</v>
      </c>
      <c r="L5320" s="1">
        <v>1.7499999999999999E-18</v>
      </c>
      <c r="M5320" s="1">
        <v>3.1999999999999999E-11</v>
      </c>
      <c r="N5320">
        <v>0</v>
      </c>
      <c r="O5320">
        <v>0</v>
      </c>
    </row>
    <row r="5321" spans="1:15" x14ac:dyDescent="0.3">
      <c r="A5321">
        <v>38378</v>
      </c>
      <c r="B5321">
        <v>84.121989999999997</v>
      </c>
      <c r="C5321" t="s">
        <v>15</v>
      </c>
      <c r="D5321">
        <v>885.76953000000003</v>
      </c>
      <c r="E5321">
        <v>0</v>
      </c>
      <c r="F5321">
        <v>1.3781300000000001</v>
      </c>
      <c r="G5321">
        <v>3</v>
      </c>
      <c r="H5321" t="s">
        <v>5518</v>
      </c>
      <c r="I5321" t="s">
        <v>341</v>
      </c>
      <c r="J5321">
        <v>237</v>
      </c>
      <c r="K5321">
        <v>158</v>
      </c>
      <c r="L5321" s="1">
        <v>1.7599999999999999E-18</v>
      </c>
      <c r="M5321" s="1">
        <v>3.2300000000000001E-11</v>
      </c>
      <c r="N5321">
        <v>0</v>
      </c>
      <c r="O5321">
        <v>0</v>
      </c>
    </row>
    <row r="5322" spans="1:15" x14ac:dyDescent="0.3">
      <c r="A5322">
        <v>41947</v>
      </c>
      <c r="B5322">
        <v>91.917240000000007</v>
      </c>
      <c r="C5322" t="s">
        <v>15</v>
      </c>
      <c r="D5322">
        <v>743.75836000000004</v>
      </c>
      <c r="E5322">
        <v>0</v>
      </c>
      <c r="F5322">
        <v>0.24618999999999999</v>
      </c>
      <c r="G5322">
        <v>3</v>
      </c>
      <c r="H5322" t="s">
        <v>5843</v>
      </c>
      <c r="I5322" t="s">
        <v>5844</v>
      </c>
      <c r="J5322">
        <v>144</v>
      </c>
      <c r="K5322">
        <v>133</v>
      </c>
      <c r="L5322" s="1">
        <v>1.7599999999999999E-18</v>
      </c>
      <c r="M5322" s="1">
        <v>3.2200000000000003E-11</v>
      </c>
      <c r="N5322">
        <v>0</v>
      </c>
      <c r="O5322">
        <v>0</v>
      </c>
    </row>
    <row r="5323" spans="1:15" x14ac:dyDescent="0.3">
      <c r="A5323">
        <v>17402</v>
      </c>
      <c r="B5323">
        <v>38.98404</v>
      </c>
      <c r="C5323" t="s">
        <v>15</v>
      </c>
      <c r="D5323">
        <v>743.81934000000001</v>
      </c>
      <c r="E5323">
        <v>0</v>
      </c>
      <c r="F5323">
        <v>0.82055999999999996</v>
      </c>
      <c r="G5323">
        <v>2</v>
      </c>
      <c r="H5323" t="s">
        <v>5845</v>
      </c>
      <c r="I5323" t="s">
        <v>779</v>
      </c>
      <c r="J5323">
        <v>145</v>
      </c>
      <c r="K5323">
        <v>145</v>
      </c>
      <c r="L5323" s="1">
        <v>1.7599999999999999E-18</v>
      </c>
      <c r="M5323" s="1">
        <v>3.1999999999999999E-11</v>
      </c>
      <c r="N5323">
        <v>0</v>
      </c>
      <c r="O5323">
        <v>0</v>
      </c>
    </row>
    <row r="5324" spans="1:15" x14ac:dyDescent="0.3">
      <c r="A5324">
        <v>22888</v>
      </c>
      <c r="B5324">
        <v>50.692329999999998</v>
      </c>
      <c r="C5324" t="s">
        <v>15</v>
      </c>
      <c r="D5324">
        <v>537.63616999999999</v>
      </c>
      <c r="E5324">
        <v>0</v>
      </c>
      <c r="F5324">
        <v>0.34057999999999999</v>
      </c>
      <c r="G5324">
        <v>3</v>
      </c>
      <c r="H5324" t="s">
        <v>5846</v>
      </c>
      <c r="I5324" t="s">
        <v>1348</v>
      </c>
      <c r="J5324">
        <v>122</v>
      </c>
      <c r="K5324">
        <v>120</v>
      </c>
      <c r="L5324" s="1">
        <v>1.7699999999999998E-18</v>
      </c>
      <c r="M5324" s="1">
        <v>3.2099999999999998E-11</v>
      </c>
      <c r="N5324">
        <v>0</v>
      </c>
      <c r="O5324">
        <v>0</v>
      </c>
    </row>
    <row r="5325" spans="1:15" x14ac:dyDescent="0.3">
      <c r="A5325">
        <v>29752</v>
      </c>
      <c r="B5325">
        <v>65.415679999999995</v>
      </c>
      <c r="C5325" t="s">
        <v>15</v>
      </c>
      <c r="D5325">
        <v>730.89380000000006</v>
      </c>
      <c r="E5325">
        <v>0</v>
      </c>
      <c r="F5325">
        <v>1.75366</v>
      </c>
      <c r="G5325">
        <v>2</v>
      </c>
      <c r="H5325" t="s">
        <v>5847</v>
      </c>
      <c r="I5325" t="s">
        <v>5848</v>
      </c>
      <c r="J5325">
        <v>166</v>
      </c>
      <c r="K5325">
        <v>166</v>
      </c>
      <c r="L5325" s="1">
        <v>1.7699999999999998E-18</v>
      </c>
      <c r="M5325" s="1">
        <v>3.2099999999999998E-11</v>
      </c>
      <c r="N5325">
        <v>0</v>
      </c>
      <c r="O5325">
        <v>0</v>
      </c>
    </row>
    <row r="5326" spans="1:15" x14ac:dyDescent="0.3">
      <c r="A5326">
        <v>36386</v>
      </c>
      <c r="B5326">
        <v>79.778220000000005</v>
      </c>
      <c r="C5326" t="s">
        <v>15</v>
      </c>
      <c r="D5326">
        <v>833.39520000000005</v>
      </c>
      <c r="E5326">
        <v>0</v>
      </c>
      <c r="F5326">
        <v>2.5632899999999998</v>
      </c>
      <c r="G5326">
        <v>2</v>
      </c>
      <c r="H5326" t="s">
        <v>5849</v>
      </c>
      <c r="I5326" t="s">
        <v>4209</v>
      </c>
      <c r="J5326">
        <v>193</v>
      </c>
      <c r="K5326">
        <v>193</v>
      </c>
      <c r="L5326" s="1">
        <v>1.7699999999999998E-18</v>
      </c>
      <c r="M5326" s="1">
        <v>3.2200000000000003E-11</v>
      </c>
      <c r="N5326">
        <v>0</v>
      </c>
      <c r="O5326">
        <v>0</v>
      </c>
    </row>
    <row r="5327" spans="1:15" x14ac:dyDescent="0.3">
      <c r="A5327">
        <v>11807</v>
      </c>
      <c r="B5327">
        <v>27.08286</v>
      </c>
      <c r="C5327" t="s">
        <v>15</v>
      </c>
      <c r="D5327">
        <v>758.35857999999996</v>
      </c>
      <c r="E5327">
        <v>0</v>
      </c>
      <c r="F5327">
        <v>1.6096699999999999</v>
      </c>
      <c r="G5327">
        <v>2</v>
      </c>
      <c r="H5327" t="s">
        <v>5850</v>
      </c>
      <c r="I5327" t="s">
        <v>1006</v>
      </c>
      <c r="J5327">
        <v>164</v>
      </c>
      <c r="K5327">
        <v>159</v>
      </c>
      <c r="L5327" s="1">
        <v>1.7699999999999998E-18</v>
      </c>
      <c r="M5327" s="1">
        <v>3.2300000000000001E-11</v>
      </c>
      <c r="N5327">
        <v>0</v>
      </c>
      <c r="O5327">
        <v>0</v>
      </c>
    </row>
    <row r="5328" spans="1:15" x14ac:dyDescent="0.3">
      <c r="A5328">
        <v>16695</v>
      </c>
      <c r="B5328">
        <v>37.473820000000003</v>
      </c>
      <c r="C5328" t="s">
        <v>15</v>
      </c>
      <c r="D5328">
        <v>773.39197000000001</v>
      </c>
      <c r="E5328">
        <v>0</v>
      </c>
      <c r="F5328">
        <v>0.71026999999999996</v>
      </c>
      <c r="G5328">
        <v>2</v>
      </c>
      <c r="H5328" t="s">
        <v>5851</v>
      </c>
      <c r="I5328" t="s">
        <v>5852</v>
      </c>
      <c r="J5328">
        <v>154</v>
      </c>
      <c r="K5328">
        <v>154</v>
      </c>
      <c r="L5328" s="1">
        <v>1.7800000000000002E-18</v>
      </c>
      <c r="M5328" s="1">
        <v>3.2300000000000001E-11</v>
      </c>
      <c r="N5328">
        <v>0</v>
      </c>
      <c r="O5328">
        <v>0</v>
      </c>
    </row>
    <row r="5329" spans="1:15" x14ac:dyDescent="0.3">
      <c r="A5329">
        <v>4954</v>
      </c>
      <c r="B5329">
        <v>12.487579999999999</v>
      </c>
      <c r="C5329" t="s">
        <v>15</v>
      </c>
      <c r="D5329">
        <v>380.98459000000003</v>
      </c>
      <c r="E5329">
        <v>0</v>
      </c>
      <c r="F5329">
        <v>0.40050999999999998</v>
      </c>
      <c r="G5329">
        <v>4</v>
      </c>
      <c r="H5329" t="s">
        <v>5853</v>
      </c>
      <c r="I5329" t="s">
        <v>162</v>
      </c>
      <c r="J5329">
        <v>131</v>
      </c>
      <c r="K5329">
        <v>124</v>
      </c>
      <c r="L5329" s="1">
        <v>1.7900000000000001E-18</v>
      </c>
      <c r="M5329" s="1">
        <v>3.2600000000000002E-11</v>
      </c>
      <c r="N5329">
        <v>0</v>
      </c>
      <c r="O5329">
        <v>0</v>
      </c>
    </row>
    <row r="5330" spans="1:15" x14ac:dyDescent="0.3">
      <c r="A5330">
        <v>34559</v>
      </c>
      <c r="B5330">
        <v>75.810469999999995</v>
      </c>
      <c r="C5330" t="s">
        <v>15</v>
      </c>
      <c r="D5330">
        <v>932.15173000000004</v>
      </c>
      <c r="E5330">
        <v>0</v>
      </c>
      <c r="F5330">
        <v>1.3095600000000001</v>
      </c>
      <c r="G5330">
        <v>3</v>
      </c>
      <c r="H5330" t="s">
        <v>5854</v>
      </c>
      <c r="I5330" t="s">
        <v>1642</v>
      </c>
      <c r="J5330">
        <v>162</v>
      </c>
      <c r="K5330">
        <v>126</v>
      </c>
      <c r="L5330" s="1">
        <v>1.7900000000000001E-18</v>
      </c>
      <c r="M5330" s="1">
        <v>3.2899999999999998E-11</v>
      </c>
      <c r="N5330">
        <v>0</v>
      </c>
      <c r="O5330">
        <v>0</v>
      </c>
    </row>
    <row r="5331" spans="1:15" x14ac:dyDescent="0.3">
      <c r="A5331">
        <v>18017</v>
      </c>
      <c r="B5331">
        <v>40.304479999999998</v>
      </c>
      <c r="C5331" t="s">
        <v>15</v>
      </c>
      <c r="D5331">
        <v>631.63013000000001</v>
      </c>
      <c r="E5331">
        <v>0</v>
      </c>
      <c r="F5331">
        <v>1.5461</v>
      </c>
      <c r="G5331">
        <v>3</v>
      </c>
      <c r="H5331" t="s">
        <v>5855</v>
      </c>
      <c r="I5331" t="s">
        <v>642</v>
      </c>
      <c r="J5331">
        <v>105</v>
      </c>
      <c r="K5331">
        <v>104</v>
      </c>
      <c r="L5331" s="1">
        <v>1.7900000000000001E-18</v>
      </c>
      <c r="M5331" s="1">
        <v>3.2700000000000001E-11</v>
      </c>
      <c r="N5331">
        <v>0</v>
      </c>
      <c r="O5331">
        <v>0</v>
      </c>
    </row>
    <row r="5332" spans="1:15" x14ac:dyDescent="0.3">
      <c r="A5332">
        <v>43728</v>
      </c>
      <c r="B5332">
        <v>95.790450000000007</v>
      </c>
      <c r="C5332" t="s">
        <v>15</v>
      </c>
      <c r="D5332">
        <v>820.44086000000004</v>
      </c>
      <c r="E5332">
        <v>0</v>
      </c>
      <c r="F5332">
        <v>0.81833</v>
      </c>
      <c r="G5332">
        <v>3</v>
      </c>
      <c r="H5332" t="s">
        <v>5856</v>
      </c>
      <c r="I5332" t="s">
        <v>173</v>
      </c>
      <c r="J5332">
        <v>105</v>
      </c>
      <c r="K5332">
        <v>85</v>
      </c>
      <c r="L5332" s="1">
        <v>1.7900000000000001E-18</v>
      </c>
      <c r="M5332" s="1">
        <v>3.3000000000000002E-11</v>
      </c>
      <c r="N5332">
        <v>0</v>
      </c>
      <c r="O5332">
        <v>0</v>
      </c>
    </row>
    <row r="5333" spans="1:15" x14ac:dyDescent="0.3">
      <c r="A5333">
        <v>27390</v>
      </c>
      <c r="B5333">
        <v>60.329030000000003</v>
      </c>
      <c r="C5333" t="s">
        <v>15</v>
      </c>
      <c r="D5333">
        <v>553.61974999999995</v>
      </c>
      <c r="E5333">
        <v>0</v>
      </c>
      <c r="F5333">
        <v>0.88197999999999999</v>
      </c>
      <c r="G5333">
        <v>3</v>
      </c>
      <c r="H5333" t="s">
        <v>5857</v>
      </c>
      <c r="I5333" t="s">
        <v>5858</v>
      </c>
      <c r="J5333">
        <v>106</v>
      </c>
      <c r="K5333">
        <v>103</v>
      </c>
      <c r="L5333" s="1">
        <v>1.8000000000000001E-18</v>
      </c>
      <c r="M5333" s="1">
        <v>3.2799999999999999E-11</v>
      </c>
      <c r="N5333">
        <v>0</v>
      </c>
      <c r="O5333">
        <v>0</v>
      </c>
    </row>
    <row r="5334" spans="1:15" x14ac:dyDescent="0.3">
      <c r="A5334">
        <v>19106</v>
      </c>
      <c r="B5334">
        <v>42.621600000000001</v>
      </c>
      <c r="C5334" t="s">
        <v>15</v>
      </c>
      <c r="D5334">
        <v>558.28869999999995</v>
      </c>
      <c r="E5334">
        <v>0</v>
      </c>
      <c r="F5334">
        <v>0.87460000000000004</v>
      </c>
      <c r="G5334">
        <v>3</v>
      </c>
      <c r="H5334" t="s">
        <v>5859</v>
      </c>
      <c r="I5334" t="s">
        <v>4574</v>
      </c>
      <c r="J5334">
        <v>113</v>
      </c>
      <c r="K5334">
        <v>113</v>
      </c>
      <c r="L5334" s="1">
        <v>1.8000000000000001E-18</v>
      </c>
      <c r="M5334" s="1">
        <v>3.2899999999999998E-11</v>
      </c>
      <c r="N5334">
        <v>0</v>
      </c>
      <c r="O5334">
        <v>0</v>
      </c>
    </row>
    <row r="5335" spans="1:15" x14ac:dyDescent="0.3">
      <c r="A5335">
        <v>33964</v>
      </c>
      <c r="B5335">
        <v>74.517139999999998</v>
      </c>
      <c r="C5335" t="s">
        <v>15</v>
      </c>
      <c r="D5335">
        <v>728.00573999999995</v>
      </c>
      <c r="E5335">
        <v>0</v>
      </c>
      <c r="F5335">
        <v>4.1919599999999999</v>
      </c>
      <c r="G5335">
        <v>3</v>
      </c>
      <c r="H5335" t="s">
        <v>2420</v>
      </c>
      <c r="I5335" t="s">
        <v>1556</v>
      </c>
      <c r="J5335">
        <v>134</v>
      </c>
      <c r="K5335">
        <v>114</v>
      </c>
      <c r="L5335" s="1">
        <v>1.8000000000000001E-18</v>
      </c>
      <c r="M5335" s="1">
        <v>3.3100000000000001E-11</v>
      </c>
      <c r="N5335">
        <v>0</v>
      </c>
      <c r="O5335">
        <v>0</v>
      </c>
    </row>
    <row r="5336" spans="1:15" x14ac:dyDescent="0.3">
      <c r="A5336">
        <v>25750</v>
      </c>
      <c r="B5336">
        <v>56.819499999999998</v>
      </c>
      <c r="C5336" t="s">
        <v>15</v>
      </c>
      <c r="D5336">
        <v>547.52948000000004</v>
      </c>
      <c r="E5336">
        <v>0</v>
      </c>
      <c r="F5336">
        <v>-0.55737000000000003</v>
      </c>
      <c r="G5336">
        <v>4</v>
      </c>
      <c r="H5336" t="s">
        <v>5860</v>
      </c>
      <c r="I5336" t="s">
        <v>2375</v>
      </c>
      <c r="J5336">
        <v>143</v>
      </c>
      <c r="K5336">
        <v>123</v>
      </c>
      <c r="L5336" s="1">
        <v>1.8199999999999999E-18</v>
      </c>
      <c r="M5336" s="1">
        <v>3.3299999999999997E-11</v>
      </c>
      <c r="N5336">
        <v>0</v>
      </c>
      <c r="O5336">
        <v>0</v>
      </c>
    </row>
    <row r="5337" spans="1:15" x14ac:dyDescent="0.3">
      <c r="A5337">
        <v>36776</v>
      </c>
      <c r="B5337">
        <v>80.628129999999999</v>
      </c>
      <c r="C5337" t="s">
        <v>15</v>
      </c>
      <c r="D5337">
        <v>522.77801999999997</v>
      </c>
      <c r="E5337">
        <v>0</v>
      </c>
      <c r="F5337">
        <v>1.5177700000000001</v>
      </c>
      <c r="G5337">
        <v>4</v>
      </c>
      <c r="H5337" t="s">
        <v>3006</v>
      </c>
      <c r="I5337" t="s">
        <v>25</v>
      </c>
      <c r="J5337">
        <v>174</v>
      </c>
      <c r="K5337">
        <v>147</v>
      </c>
      <c r="L5337" s="1">
        <v>1.8199999999999999E-18</v>
      </c>
      <c r="M5337" s="1">
        <v>3.3299999999999997E-11</v>
      </c>
      <c r="N5337">
        <v>0</v>
      </c>
      <c r="O5337">
        <v>0</v>
      </c>
    </row>
    <row r="5338" spans="1:15" x14ac:dyDescent="0.3">
      <c r="A5338">
        <v>40699</v>
      </c>
      <c r="B5338">
        <v>89.182609999999997</v>
      </c>
      <c r="C5338" t="s">
        <v>15</v>
      </c>
      <c r="D5338">
        <v>523.30358999999999</v>
      </c>
      <c r="E5338">
        <v>0</v>
      </c>
      <c r="F5338">
        <v>3.3824100000000001</v>
      </c>
      <c r="G5338">
        <v>4</v>
      </c>
      <c r="H5338" t="s">
        <v>5861</v>
      </c>
      <c r="I5338" t="s">
        <v>4652</v>
      </c>
      <c r="J5338">
        <v>154</v>
      </c>
      <c r="K5338">
        <v>130</v>
      </c>
      <c r="L5338" s="1">
        <v>1.8299999999999999E-18</v>
      </c>
      <c r="M5338" s="1">
        <v>3.3400000000000002E-11</v>
      </c>
      <c r="N5338">
        <v>0</v>
      </c>
      <c r="O5338">
        <v>0</v>
      </c>
    </row>
    <row r="5339" spans="1:15" x14ac:dyDescent="0.3">
      <c r="A5339">
        <v>11969</v>
      </c>
      <c r="B5339">
        <v>27.425000000000001</v>
      </c>
      <c r="C5339" t="s">
        <v>15</v>
      </c>
      <c r="D5339">
        <v>548.62261999999998</v>
      </c>
      <c r="E5339">
        <v>0</v>
      </c>
      <c r="F5339">
        <v>2.0025300000000001</v>
      </c>
      <c r="G5339">
        <v>3</v>
      </c>
      <c r="H5339" t="s">
        <v>5862</v>
      </c>
      <c r="I5339" t="s">
        <v>5863</v>
      </c>
      <c r="J5339">
        <v>112</v>
      </c>
      <c r="K5339">
        <v>102</v>
      </c>
      <c r="L5339" s="1">
        <v>1.8299999999999999E-18</v>
      </c>
      <c r="M5339" s="1">
        <v>3.3299999999999997E-11</v>
      </c>
      <c r="N5339">
        <v>0</v>
      </c>
      <c r="O5339">
        <v>0</v>
      </c>
    </row>
    <row r="5340" spans="1:15" x14ac:dyDescent="0.3">
      <c r="A5340">
        <v>13972</v>
      </c>
      <c r="B5340">
        <v>31.684750000000001</v>
      </c>
      <c r="C5340" t="s">
        <v>15</v>
      </c>
      <c r="D5340">
        <v>784.91869999999994</v>
      </c>
      <c r="E5340">
        <v>0</v>
      </c>
      <c r="F5340">
        <v>1.39968</v>
      </c>
      <c r="G5340">
        <v>2</v>
      </c>
      <c r="H5340" t="s">
        <v>5864</v>
      </c>
      <c r="I5340" t="s">
        <v>697</v>
      </c>
      <c r="J5340">
        <v>143</v>
      </c>
      <c r="K5340">
        <v>140</v>
      </c>
      <c r="L5340" s="1">
        <v>1.8299999999999999E-18</v>
      </c>
      <c r="M5340" s="1">
        <v>3.3299999999999997E-11</v>
      </c>
      <c r="N5340">
        <v>0</v>
      </c>
      <c r="O5340">
        <v>0</v>
      </c>
    </row>
    <row r="5341" spans="1:15" x14ac:dyDescent="0.3">
      <c r="A5341">
        <v>23561</v>
      </c>
      <c r="B5341">
        <v>52.122059999999998</v>
      </c>
      <c r="C5341" t="s">
        <v>15</v>
      </c>
      <c r="D5341">
        <v>506.24326000000002</v>
      </c>
      <c r="E5341">
        <v>0</v>
      </c>
      <c r="F5341">
        <v>2.47159</v>
      </c>
      <c r="G5341">
        <v>3</v>
      </c>
      <c r="H5341" t="s">
        <v>5865</v>
      </c>
      <c r="I5341" t="s">
        <v>1796</v>
      </c>
      <c r="J5341">
        <v>124</v>
      </c>
      <c r="K5341">
        <v>124</v>
      </c>
      <c r="L5341" s="1">
        <v>1.8299999999999999E-18</v>
      </c>
      <c r="M5341" s="1">
        <v>3.3199999999999999E-11</v>
      </c>
      <c r="N5341">
        <v>0</v>
      </c>
      <c r="O5341">
        <v>0</v>
      </c>
    </row>
    <row r="5342" spans="1:15" x14ac:dyDescent="0.3">
      <c r="A5342">
        <v>32278</v>
      </c>
      <c r="B5342">
        <v>70.854029999999995</v>
      </c>
      <c r="C5342" t="s">
        <v>15</v>
      </c>
      <c r="D5342">
        <v>578.95703000000003</v>
      </c>
      <c r="E5342">
        <v>0</v>
      </c>
      <c r="F5342">
        <v>-1.8976</v>
      </c>
      <c r="G5342">
        <v>3</v>
      </c>
      <c r="H5342" t="s">
        <v>5866</v>
      </c>
      <c r="I5342" t="s">
        <v>1461</v>
      </c>
      <c r="J5342">
        <v>93</v>
      </c>
      <c r="K5342">
        <v>88</v>
      </c>
      <c r="L5342" s="1">
        <v>1.8299999999999999E-18</v>
      </c>
      <c r="M5342" s="1">
        <v>3.3400000000000002E-11</v>
      </c>
      <c r="N5342">
        <v>0</v>
      </c>
      <c r="O5342">
        <v>0</v>
      </c>
    </row>
    <row r="5343" spans="1:15" x14ac:dyDescent="0.3">
      <c r="A5343">
        <v>26363</v>
      </c>
      <c r="B5343">
        <v>58.137839999999997</v>
      </c>
      <c r="C5343" t="s">
        <v>15</v>
      </c>
      <c r="D5343">
        <v>800.84875</v>
      </c>
      <c r="E5343">
        <v>0</v>
      </c>
      <c r="F5343">
        <v>1.2194100000000001</v>
      </c>
      <c r="G5343">
        <v>2</v>
      </c>
      <c r="H5343" t="s">
        <v>5867</v>
      </c>
      <c r="I5343" t="s">
        <v>5868</v>
      </c>
      <c r="J5343">
        <v>148</v>
      </c>
      <c r="K5343">
        <v>148</v>
      </c>
      <c r="L5343" s="1">
        <v>1.8299999999999999E-18</v>
      </c>
      <c r="M5343" s="1">
        <v>3.3299999999999997E-11</v>
      </c>
      <c r="N5343">
        <v>0</v>
      </c>
      <c r="O5343">
        <v>0</v>
      </c>
    </row>
    <row r="5344" spans="1:15" x14ac:dyDescent="0.3">
      <c r="A5344">
        <v>11820</v>
      </c>
      <c r="B5344">
        <v>27.110309999999998</v>
      </c>
      <c r="C5344" t="s">
        <v>15</v>
      </c>
      <c r="D5344">
        <v>499.92941000000002</v>
      </c>
      <c r="E5344">
        <v>0</v>
      </c>
      <c r="F5344">
        <v>2.6859299999999999</v>
      </c>
      <c r="G5344">
        <v>3</v>
      </c>
      <c r="H5344" t="s">
        <v>5869</v>
      </c>
      <c r="I5344" t="s">
        <v>299</v>
      </c>
      <c r="J5344">
        <v>107</v>
      </c>
      <c r="K5344">
        <v>107</v>
      </c>
      <c r="L5344" s="1">
        <v>1.8299999999999999E-18</v>
      </c>
      <c r="M5344" s="1">
        <v>3.3299999999999997E-11</v>
      </c>
      <c r="N5344">
        <v>0</v>
      </c>
      <c r="O5344">
        <v>0</v>
      </c>
    </row>
    <row r="5345" spans="1:15" x14ac:dyDescent="0.3">
      <c r="A5345">
        <v>20761</v>
      </c>
      <c r="B5345">
        <v>46.146320000000003</v>
      </c>
      <c r="C5345" t="s">
        <v>15</v>
      </c>
      <c r="D5345">
        <v>516.94556</v>
      </c>
      <c r="E5345">
        <v>0</v>
      </c>
      <c r="F5345">
        <v>1.18069</v>
      </c>
      <c r="G5345">
        <v>3</v>
      </c>
      <c r="H5345" t="s">
        <v>5870</v>
      </c>
      <c r="I5345" t="s">
        <v>2779</v>
      </c>
      <c r="J5345">
        <v>107</v>
      </c>
      <c r="K5345">
        <v>99</v>
      </c>
      <c r="L5345" s="1">
        <v>1.8399999999999998E-18</v>
      </c>
      <c r="M5345" s="1">
        <v>3.3500000000000001E-11</v>
      </c>
      <c r="N5345">
        <v>0</v>
      </c>
      <c r="O5345">
        <v>0</v>
      </c>
    </row>
    <row r="5346" spans="1:15" x14ac:dyDescent="0.3">
      <c r="A5346">
        <v>36816</v>
      </c>
      <c r="B5346">
        <v>80.715339999999998</v>
      </c>
      <c r="C5346" t="s">
        <v>15</v>
      </c>
      <c r="D5346">
        <v>890.40661999999998</v>
      </c>
      <c r="E5346">
        <v>0</v>
      </c>
      <c r="F5346">
        <v>4.8669000000000002</v>
      </c>
      <c r="G5346">
        <v>2</v>
      </c>
      <c r="H5346" t="s">
        <v>4064</v>
      </c>
      <c r="I5346" t="s">
        <v>119</v>
      </c>
      <c r="J5346">
        <v>123</v>
      </c>
      <c r="K5346">
        <v>120</v>
      </c>
      <c r="L5346" s="1">
        <v>1.8399999999999998E-18</v>
      </c>
      <c r="M5346" s="1">
        <v>3.3500000000000001E-11</v>
      </c>
      <c r="N5346">
        <v>0</v>
      </c>
      <c r="O5346">
        <v>0</v>
      </c>
    </row>
    <row r="5347" spans="1:15" x14ac:dyDescent="0.3">
      <c r="A5347">
        <v>31130</v>
      </c>
      <c r="B5347">
        <v>68.380709999999993</v>
      </c>
      <c r="C5347" t="s">
        <v>15</v>
      </c>
      <c r="D5347">
        <v>769.93169999999998</v>
      </c>
      <c r="E5347">
        <v>0</v>
      </c>
      <c r="F5347">
        <v>1.5854699999999999</v>
      </c>
      <c r="G5347">
        <v>2</v>
      </c>
      <c r="H5347" t="s">
        <v>5871</v>
      </c>
      <c r="I5347" t="s">
        <v>718</v>
      </c>
      <c r="J5347">
        <v>145</v>
      </c>
      <c r="K5347">
        <v>145</v>
      </c>
      <c r="L5347" s="1">
        <v>1.8399999999999998E-18</v>
      </c>
      <c r="M5347" s="1">
        <v>3.3599999999999999E-11</v>
      </c>
      <c r="N5347">
        <v>0</v>
      </c>
      <c r="O5347">
        <v>0</v>
      </c>
    </row>
    <row r="5348" spans="1:15" x14ac:dyDescent="0.3">
      <c r="A5348">
        <v>39254</v>
      </c>
      <c r="B5348">
        <v>86.0334</v>
      </c>
      <c r="C5348" t="s">
        <v>15</v>
      </c>
      <c r="D5348">
        <v>1038.8638900000001</v>
      </c>
      <c r="E5348">
        <v>1</v>
      </c>
      <c r="F5348">
        <v>1.6658500000000001</v>
      </c>
      <c r="G5348">
        <v>3</v>
      </c>
      <c r="H5348" t="s">
        <v>5872</v>
      </c>
      <c r="I5348" t="s">
        <v>5873</v>
      </c>
      <c r="J5348">
        <v>141</v>
      </c>
      <c r="K5348">
        <v>99</v>
      </c>
      <c r="L5348" s="1">
        <v>1.8399999999999998E-18</v>
      </c>
      <c r="M5348" s="1">
        <v>3.3999999999999999E-11</v>
      </c>
      <c r="N5348">
        <v>0</v>
      </c>
      <c r="O5348">
        <v>0</v>
      </c>
    </row>
    <row r="5349" spans="1:15" x14ac:dyDescent="0.3">
      <c r="A5349">
        <v>38984</v>
      </c>
      <c r="B5349">
        <v>85.444239999999994</v>
      </c>
      <c r="C5349" t="s">
        <v>15</v>
      </c>
      <c r="D5349">
        <v>648.02930000000003</v>
      </c>
      <c r="E5349">
        <v>0</v>
      </c>
      <c r="F5349">
        <v>-1.1302300000000001</v>
      </c>
      <c r="G5349">
        <v>3</v>
      </c>
      <c r="H5349" t="s">
        <v>5874</v>
      </c>
      <c r="I5349" t="s">
        <v>5875</v>
      </c>
      <c r="J5349">
        <v>140</v>
      </c>
      <c r="K5349">
        <v>140</v>
      </c>
      <c r="L5349" s="1">
        <v>1.8500000000000002E-18</v>
      </c>
      <c r="M5349" s="1">
        <v>3.3699999999999997E-11</v>
      </c>
      <c r="N5349">
        <v>0</v>
      </c>
      <c r="O5349">
        <v>0</v>
      </c>
    </row>
    <row r="5350" spans="1:15" x14ac:dyDescent="0.3">
      <c r="A5350">
        <v>32612</v>
      </c>
      <c r="B5350">
        <v>71.578639999999993</v>
      </c>
      <c r="C5350" t="s">
        <v>15</v>
      </c>
      <c r="D5350">
        <v>817.93755999999996</v>
      </c>
      <c r="E5350">
        <v>0</v>
      </c>
      <c r="F5350">
        <v>2.6117300000000001</v>
      </c>
      <c r="G5350">
        <v>2</v>
      </c>
      <c r="H5350" t="s">
        <v>5876</v>
      </c>
      <c r="I5350" t="s">
        <v>238</v>
      </c>
      <c r="J5350">
        <v>189</v>
      </c>
      <c r="K5350">
        <v>189</v>
      </c>
      <c r="L5350" s="1">
        <v>1.8500000000000002E-18</v>
      </c>
      <c r="M5350" s="1">
        <v>3.3699999999999997E-11</v>
      </c>
      <c r="N5350">
        <v>0</v>
      </c>
      <c r="O5350">
        <v>0</v>
      </c>
    </row>
    <row r="5351" spans="1:15" x14ac:dyDescent="0.3">
      <c r="A5351">
        <v>32612</v>
      </c>
      <c r="B5351">
        <v>71.578639999999993</v>
      </c>
      <c r="C5351" t="s">
        <v>15</v>
      </c>
      <c r="D5351">
        <v>817.93755999999996</v>
      </c>
      <c r="E5351">
        <v>0</v>
      </c>
      <c r="F5351">
        <v>2.6117300000000001</v>
      </c>
      <c r="G5351">
        <v>2</v>
      </c>
      <c r="H5351" t="s">
        <v>5877</v>
      </c>
      <c r="I5351" t="s">
        <v>239</v>
      </c>
      <c r="J5351">
        <v>189</v>
      </c>
      <c r="K5351">
        <v>189</v>
      </c>
      <c r="L5351" s="1">
        <v>1.8500000000000002E-18</v>
      </c>
      <c r="M5351" s="1">
        <v>3.3699999999999997E-11</v>
      </c>
      <c r="N5351">
        <v>0</v>
      </c>
      <c r="O5351">
        <v>0</v>
      </c>
    </row>
    <row r="5352" spans="1:15" x14ac:dyDescent="0.3">
      <c r="A5352">
        <v>26726</v>
      </c>
      <c r="B5352">
        <v>58.910130000000002</v>
      </c>
      <c r="C5352" t="s">
        <v>15</v>
      </c>
      <c r="D5352">
        <v>880.88806</v>
      </c>
      <c r="E5352">
        <v>0</v>
      </c>
      <c r="F5352">
        <v>2.1479400000000002</v>
      </c>
      <c r="G5352">
        <v>2</v>
      </c>
      <c r="H5352" t="s">
        <v>5878</v>
      </c>
      <c r="I5352" t="s">
        <v>5879</v>
      </c>
      <c r="J5352">
        <v>178</v>
      </c>
      <c r="K5352">
        <v>170</v>
      </c>
      <c r="L5352" s="1">
        <v>1.8500000000000002E-18</v>
      </c>
      <c r="M5352" s="1">
        <v>3.3800000000000002E-11</v>
      </c>
      <c r="N5352">
        <v>0</v>
      </c>
      <c r="O5352">
        <v>0</v>
      </c>
    </row>
    <row r="5353" spans="1:15" x14ac:dyDescent="0.3">
      <c r="A5353">
        <v>35169</v>
      </c>
      <c r="B5353">
        <v>77.133949999999999</v>
      </c>
      <c r="C5353" t="s">
        <v>15</v>
      </c>
      <c r="D5353">
        <v>842.95703000000003</v>
      </c>
      <c r="E5353">
        <v>0</v>
      </c>
      <c r="F5353">
        <v>1.01369</v>
      </c>
      <c r="G5353">
        <v>2</v>
      </c>
      <c r="H5353" t="s">
        <v>5880</v>
      </c>
      <c r="I5353" t="s">
        <v>290</v>
      </c>
      <c r="J5353">
        <v>166</v>
      </c>
      <c r="K5353">
        <v>161</v>
      </c>
      <c r="L5353" s="1">
        <v>1.8500000000000002E-18</v>
      </c>
      <c r="M5353" s="1">
        <v>3.3900000000000001E-11</v>
      </c>
      <c r="N5353">
        <v>0</v>
      </c>
      <c r="O5353">
        <v>0</v>
      </c>
    </row>
    <row r="5354" spans="1:15" x14ac:dyDescent="0.3">
      <c r="A5354">
        <v>29412</v>
      </c>
      <c r="B5354">
        <v>64.686000000000007</v>
      </c>
      <c r="C5354" t="s">
        <v>15</v>
      </c>
      <c r="D5354">
        <v>550.63433999999995</v>
      </c>
      <c r="E5354">
        <v>0</v>
      </c>
      <c r="F5354">
        <v>1.6626799999999999</v>
      </c>
      <c r="G5354">
        <v>3</v>
      </c>
      <c r="H5354" t="s">
        <v>5881</v>
      </c>
      <c r="I5354" t="s">
        <v>2910</v>
      </c>
      <c r="J5354">
        <v>156</v>
      </c>
      <c r="K5354">
        <v>156</v>
      </c>
      <c r="L5354" s="1">
        <v>1.8600000000000001E-18</v>
      </c>
      <c r="M5354" s="1">
        <v>3.3800000000000002E-11</v>
      </c>
      <c r="N5354">
        <v>0</v>
      </c>
      <c r="O5354">
        <v>0</v>
      </c>
    </row>
    <row r="5355" spans="1:15" x14ac:dyDescent="0.3">
      <c r="A5355">
        <v>43672</v>
      </c>
      <c r="B5355">
        <v>95.672520000000006</v>
      </c>
      <c r="C5355" t="s">
        <v>15</v>
      </c>
      <c r="D5355">
        <v>692.34851000000003</v>
      </c>
      <c r="E5355">
        <v>0</v>
      </c>
      <c r="F5355">
        <v>-13.31148</v>
      </c>
      <c r="G5355">
        <v>5</v>
      </c>
      <c r="H5355" t="s">
        <v>5882</v>
      </c>
      <c r="I5355" t="s">
        <v>1024</v>
      </c>
      <c r="J5355">
        <v>175</v>
      </c>
      <c r="K5355">
        <v>112</v>
      </c>
      <c r="L5355" s="1">
        <v>1.8600000000000001E-18</v>
      </c>
      <c r="M5355" s="1">
        <v>3.4200000000000002E-11</v>
      </c>
      <c r="N5355">
        <v>0</v>
      </c>
      <c r="O5355">
        <v>0</v>
      </c>
    </row>
    <row r="5356" spans="1:15" x14ac:dyDescent="0.3">
      <c r="A5356">
        <v>31272</v>
      </c>
      <c r="B5356">
        <v>68.688969999999998</v>
      </c>
      <c r="C5356" t="s">
        <v>15</v>
      </c>
      <c r="D5356">
        <v>780.40015000000005</v>
      </c>
      <c r="E5356">
        <v>0</v>
      </c>
      <c r="F5356">
        <v>5.3965199999999998</v>
      </c>
      <c r="G5356">
        <v>2</v>
      </c>
      <c r="H5356" t="s">
        <v>5883</v>
      </c>
      <c r="I5356" t="s">
        <v>4788</v>
      </c>
      <c r="J5356">
        <v>154</v>
      </c>
      <c r="K5356">
        <v>154</v>
      </c>
      <c r="L5356" s="1">
        <v>1.8600000000000001E-18</v>
      </c>
      <c r="M5356" s="1">
        <v>3.3900000000000001E-11</v>
      </c>
      <c r="N5356">
        <v>0</v>
      </c>
      <c r="O5356">
        <v>0</v>
      </c>
    </row>
    <row r="5357" spans="1:15" x14ac:dyDescent="0.3">
      <c r="A5357">
        <v>18243</v>
      </c>
      <c r="B5357">
        <v>40.783969999999997</v>
      </c>
      <c r="C5357" t="s">
        <v>15</v>
      </c>
      <c r="D5357">
        <v>526.96691999999996</v>
      </c>
      <c r="E5357">
        <v>0</v>
      </c>
      <c r="F5357">
        <v>0.69494</v>
      </c>
      <c r="G5357">
        <v>3</v>
      </c>
      <c r="H5357" t="s">
        <v>5884</v>
      </c>
      <c r="I5357" t="s">
        <v>4765</v>
      </c>
      <c r="J5357">
        <v>122</v>
      </c>
      <c r="K5357">
        <v>119</v>
      </c>
      <c r="L5357" s="1">
        <v>1.8700000000000001E-18</v>
      </c>
      <c r="M5357" s="1">
        <v>3.4099999999999997E-11</v>
      </c>
      <c r="N5357">
        <v>0</v>
      </c>
      <c r="O5357">
        <v>0</v>
      </c>
    </row>
    <row r="5358" spans="1:15" x14ac:dyDescent="0.3">
      <c r="A5358">
        <v>4659</v>
      </c>
      <c r="B5358">
        <v>11.86482</v>
      </c>
      <c r="C5358" t="s">
        <v>15</v>
      </c>
      <c r="D5358">
        <v>730.85906999999997</v>
      </c>
      <c r="E5358">
        <v>0</v>
      </c>
      <c r="F5358">
        <v>1.4197</v>
      </c>
      <c r="G5358">
        <v>2</v>
      </c>
      <c r="H5358" t="s">
        <v>5885</v>
      </c>
      <c r="I5358" t="s">
        <v>5886</v>
      </c>
      <c r="J5358">
        <v>192</v>
      </c>
      <c r="K5358">
        <v>177</v>
      </c>
      <c r="L5358" s="1">
        <v>1.8700000000000001E-18</v>
      </c>
      <c r="M5358" s="1">
        <v>3.4200000000000002E-11</v>
      </c>
      <c r="N5358">
        <v>0</v>
      </c>
      <c r="O5358">
        <v>0</v>
      </c>
    </row>
    <row r="5359" spans="1:15" x14ac:dyDescent="0.3">
      <c r="A5359">
        <v>14521</v>
      </c>
      <c r="B5359">
        <v>32.859659999999998</v>
      </c>
      <c r="C5359" t="s">
        <v>15</v>
      </c>
      <c r="D5359">
        <v>538.92345999999998</v>
      </c>
      <c r="E5359">
        <v>0</v>
      </c>
      <c r="F5359">
        <v>1.1325400000000001</v>
      </c>
      <c r="G5359">
        <v>3</v>
      </c>
      <c r="H5359" t="s">
        <v>5887</v>
      </c>
      <c r="I5359" t="s">
        <v>5888</v>
      </c>
      <c r="J5359">
        <v>107</v>
      </c>
      <c r="K5359">
        <v>106</v>
      </c>
      <c r="L5359" s="1">
        <v>1.89E-18</v>
      </c>
      <c r="M5359" s="1">
        <v>3.43E-11</v>
      </c>
      <c r="N5359">
        <v>0</v>
      </c>
      <c r="O5359">
        <v>0</v>
      </c>
    </row>
    <row r="5360" spans="1:15" x14ac:dyDescent="0.3">
      <c r="A5360">
        <v>23559</v>
      </c>
      <c r="B5360">
        <v>52.117730000000002</v>
      </c>
      <c r="C5360" t="s">
        <v>15</v>
      </c>
      <c r="D5360">
        <v>837.41278</v>
      </c>
      <c r="E5360">
        <v>0</v>
      </c>
      <c r="F5360">
        <v>1.1661699999999999</v>
      </c>
      <c r="G5360">
        <v>2</v>
      </c>
      <c r="H5360" t="s">
        <v>5889</v>
      </c>
      <c r="I5360" t="s">
        <v>1422</v>
      </c>
      <c r="J5360">
        <v>155</v>
      </c>
      <c r="K5360">
        <v>145</v>
      </c>
      <c r="L5360" s="1">
        <v>1.89E-18</v>
      </c>
      <c r="M5360" s="1">
        <v>3.4499999999999997E-11</v>
      </c>
      <c r="N5360">
        <v>0</v>
      </c>
      <c r="O5360">
        <v>0</v>
      </c>
    </row>
    <row r="5361" spans="1:15" x14ac:dyDescent="0.3">
      <c r="A5361">
        <v>23559</v>
      </c>
      <c r="B5361">
        <v>52.117730000000002</v>
      </c>
      <c r="C5361" t="s">
        <v>15</v>
      </c>
      <c r="D5361">
        <v>837.41278</v>
      </c>
      <c r="E5361">
        <v>0</v>
      </c>
      <c r="F5361">
        <v>1.1661699999999999</v>
      </c>
      <c r="G5361">
        <v>2</v>
      </c>
      <c r="H5361" t="s">
        <v>5889</v>
      </c>
      <c r="I5361" t="s">
        <v>4692</v>
      </c>
      <c r="J5361">
        <v>155</v>
      </c>
      <c r="K5361">
        <v>145</v>
      </c>
      <c r="L5361" s="1">
        <v>1.89E-18</v>
      </c>
      <c r="M5361" s="1">
        <v>3.4499999999999997E-11</v>
      </c>
      <c r="N5361">
        <v>0</v>
      </c>
      <c r="O5361">
        <v>0</v>
      </c>
    </row>
    <row r="5362" spans="1:15" x14ac:dyDescent="0.3">
      <c r="A5362">
        <v>37469</v>
      </c>
      <c r="B5362">
        <v>82.144810000000007</v>
      </c>
      <c r="C5362" t="s">
        <v>15</v>
      </c>
      <c r="D5362">
        <v>544.33221000000003</v>
      </c>
      <c r="E5362">
        <v>0</v>
      </c>
      <c r="F5362">
        <v>0.56064000000000003</v>
      </c>
      <c r="G5362">
        <v>4</v>
      </c>
      <c r="H5362" t="s">
        <v>5890</v>
      </c>
      <c r="I5362" t="s">
        <v>191</v>
      </c>
      <c r="J5362">
        <v>169</v>
      </c>
      <c r="K5362">
        <v>147</v>
      </c>
      <c r="L5362" s="1">
        <v>1.89E-18</v>
      </c>
      <c r="M5362" s="1">
        <v>3.4600000000000002E-11</v>
      </c>
      <c r="N5362">
        <v>0</v>
      </c>
      <c r="O5362">
        <v>0</v>
      </c>
    </row>
    <row r="5363" spans="1:15" x14ac:dyDescent="0.3">
      <c r="A5363">
        <v>35183</v>
      </c>
      <c r="B5363">
        <v>77.164599999999993</v>
      </c>
      <c r="C5363" t="s">
        <v>15</v>
      </c>
      <c r="D5363">
        <v>799.40399000000002</v>
      </c>
      <c r="E5363">
        <v>0</v>
      </c>
      <c r="F5363">
        <v>9.9257100000000005</v>
      </c>
      <c r="G5363">
        <v>5</v>
      </c>
      <c r="H5363" t="s">
        <v>5891</v>
      </c>
      <c r="I5363" t="s">
        <v>252</v>
      </c>
      <c r="J5363">
        <v>231</v>
      </c>
      <c r="K5363">
        <v>120</v>
      </c>
      <c r="L5363" s="1">
        <v>1.89E-18</v>
      </c>
      <c r="M5363" s="1">
        <v>3.4899999999999997E-11</v>
      </c>
      <c r="N5363">
        <v>0</v>
      </c>
      <c r="O5363">
        <v>0</v>
      </c>
    </row>
    <row r="5364" spans="1:15" x14ac:dyDescent="0.3">
      <c r="A5364">
        <v>22074</v>
      </c>
      <c r="B5364">
        <v>48.94885</v>
      </c>
      <c r="C5364" t="s">
        <v>15</v>
      </c>
      <c r="D5364">
        <v>637.98566000000005</v>
      </c>
      <c r="E5364">
        <v>0</v>
      </c>
      <c r="F5364">
        <v>2.20038</v>
      </c>
      <c r="G5364">
        <v>3</v>
      </c>
      <c r="H5364" t="s">
        <v>5892</v>
      </c>
      <c r="I5364" t="s">
        <v>5298</v>
      </c>
      <c r="J5364">
        <v>120</v>
      </c>
      <c r="K5364">
        <v>112</v>
      </c>
      <c r="L5364" s="1">
        <v>1.9099999999999999E-18</v>
      </c>
      <c r="M5364" s="1">
        <v>3.47E-11</v>
      </c>
      <c r="N5364">
        <v>0</v>
      </c>
      <c r="O5364">
        <v>0</v>
      </c>
    </row>
    <row r="5365" spans="1:15" x14ac:dyDescent="0.3">
      <c r="A5365">
        <v>21203</v>
      </c>
      <c r="B5365">
        <v>47.090899999999998</v>
      </c>
      <c r="C5365" t="s">
        <v>15</v>
      </c>
      <c r="D5365">
        <v>572.97204999999997</v>
      </c>
      <c r="E5365">
        <v>0</v>
      </c>
      <c r="F5365">
        <v>0.10652</v>
      </c>
      <c r="G5365">
        <v>3</v>
      </c>
      <c r="H5365" t="s">
        <v>5893</v>
      </c>
      <c r="I5365" t="s">
        <v>5894</v>
      </c>
      <c r="J5365">
        <v>130</v>
      </c>
      <c r="K5365">
        <v>118</v>
      </c>
      <c r="L5365" s="1">
        <v>1.9099999999999999E-18</v>
      </c>
      <c r="M5365" s="1">
        <v>3.4799999999999999E-11</v>
      </c>
      <c r="N5365">
        <v>0</v>
      </c>
      <c r="O5365">
        <v>0</v>
      </c>
    </row>
    <row r="5366" spans="1:15" x14ac:dyDescent="0.3">
      <c r="A5366">
        <v>21036</v>
      </c>
      <c r="B5366">
        <v>46.737279999999998</v>
      </c>
      <c r="C5366" t="s">
        <v>15</v>
      </c>
      <c r="D5366">
        <v>712.97235000000001</v>
      </c>
      <c r="E5366">
        <v>0</v>
      </c>
      <c r="F5366">
        <v>1.7977399999999999</v>
      </c>
      <c r="G5366">
        <v>3</v>
      </c>
      <c r="H5366" t="s">
        <v>5895</v>
      </c>
      <c r="I5366" t="s">
        <v>4343</v>
      </c>
      <c r="J5366">
        <v>170</v>
      </c>
      <c r="K5366">
        <v>141</v>
      </c>
      <c r="L5366" s="1">
        <v>1.9099999999999999E-18</v>
      </c>
      <c r="M5366" s="1">
        <v>3.4899999999999997E-11</v>
      </c>
      <c r="N5366">
        <v>0</v>
      </c>
      <c r="O5366">
        <v>0</v>
      </c>
    </row>
    <row r="5367" spans="1:15" x14ac:dyDescent="0.3">
      <c r="A5367">
        <v>11246</v>
      </c>
      <c r="B5367">
        <v>25.890550000000001</v>
      </c>
      <c r="C5367" t="s">
        <v>15</v>
      </c>
      <c r="D5367">
        <v>576.95599000000004</v>
      </c>
      <c r="E5367">
        <v>0</v>
      </c>
      <c r="F5367">
        <v>1.3752500000000001</v>
      </c>
      <c r="G5367">
        <v>3</v>
      </c>
      <c r="H5367" t="s">
        <v>5896</v>
      </c>
      <c r="I5367" t="s">
        <v>815</v>
      </c>
      <c r="J5367">
        <v>97</v>
      </c>
      <c r="K5367">
        <v>97</v>
      </c>
      <c r="L5367" s="1">
        <v>1.9099999999999999E-18</v>
      </c>
      <c r="M5367" s="1">
        <v>3.4799999999999999E-11</v>
      </c>
      <c r="N5367">
        <v>0</v>
      </c>
      <c r="O5367">
        <v>0</v>
      </c>
    </row>
    <row r="5368" spans="1:15" x14ac:dyDescent="0.3">
      <c r="A5368">
        <v>40424</v>
      </c>
      <c r="B5368">
        <v>88.582310000000007</v>
      </c>
      <c r="C5368" t="s">
        <v>15</v>
      </c>
      <c r="D5368">
        <v>851.45934999999997</v>
      </c>
      <c r="E5368">
        <v>0</v>
      </c>
      <c r="F5368">
        <v>3.2974299999999999</v>
      </c>
      <c r="G5368">
        <v>2</v>
      </c>
      <c r="H5368" t="s">
        <v>5897</v>
      </c>
      <c r="I5368" t="s">
        <v>748</v>
      </c>
      <c r="J5368">
        <v>180</v>
      </c>
      <c r="K5368">
        <v>178</v>
      </c>
      <c r="L5368" s="1">
        <v>1.9099999999999999E-18</v>
      </c>
      <c r="M5368" s="1">
        <v>3.4799999999999999E-11</v>
      </c>
      <c r="N5368">
        <v>0</v>
      </c>
      <c r="O5368">
        <v>0</v>
      </c>
    </row>
    <row r="5369" spans="1:15" x14ac:dyDescent="0.3">
      <c r="A5369">
        <v>40424</v>
      </c>
      <c r="B5369">
        <v>88.582310000000007</v>
      </c>
      <c r="C5369" t="s">
        <v>15</v>
      </c>
      <c r="D5369">
        <v>851.45934999999997</v>
      </c>
      <c r="E5369">
        <v>0</v>
      </c>
      <c r="F5369">
        <v>3.2974299999999999</v>
      </c>
      <c r="G5369">
        <v>2</v>
      </c>
      <c r="H5369" t="s">
        <v>5897</v>
      </c>
      <c r="I5369" t="s">
        <v>749</v>
      </c>
      <c r="J5369">
        <v>180</v>
      </c>
      <c r="K5369">
        <v>178</v>
      </c>
      <c r="L5369" s="1">
        <v>1.9099999999999999E-18</v>
      </c>
      <c r="M5369" s="1">
        <v>3.4799999999999999E-11</v>
      </c>
      <c r="N5369">
        <v>0</v>
      </c>
      <c r="O5369">
        <v>0</v>
      </c>
    </row>
    <row r="5370" spans="1:15" x14ac:dyDescent="0.3">
      <c r="A5370">
        <v>40424</v>
      </c>
      <c r="B5370">
        <v>88.582310000000007</v>
      </c>
      <c r="C5370" t="s">
        <v>15</v>
      </c>
      <c r="D5370">
        <v>851.45934999999997</v>
      </c>
      <c r="E5370">
        <v>0</v>
      </c>
      <c r="F5370">
        <v>3.2974299999999999</v>
      </c>
      <c r="G5370">
        <v>2</v>
      </c>
      <c r="H5370" t="s">
        <v>5897</v>
      </c>
      <c r="I5370" t="s">
        <v>750</v>
      </c>
      <c r="J5370">
        <v>180</v>
      </c>
      <c r="K5370">
        <v>178</v>
      </c>
      <c r="L5370" s="1">
        <v>1.9099999999999999E-18</v>
      </c>
      <c r="M5370" s="1">
        <v>3.4799999999999999E-11</v>
      </c>
      <c r="N5370">
        <v>0</v>
      </c>
      <c r="O5370">
        <v>0</v>
      </c>
    </row>
    <row r="5371" spans="1:15" x14ac:dyDescent="0.3">
      <c r="A5371">
        <v>40916</v>
      </c>
      <c r="B5371">
        <v>89.65701</v>
      </c>
      <c r="C5371" t="s">
        <v>15</v>
      </c>
      <c r="D5371">
        <v>765.87707999999998</v>
      </c>
      <c r="E5371">
        <v>0</v>
      </c>
      <c r="F5371">
        <v>2.2314099999999999</v>
      </c>
      <c r="G5371">
        <v>2</v>
      </c>
      <c r="H5371" t="s">
        <v>5898</v>
      </c>
      <c r="I5371" t="s">
        <v>718</v>
      </c>
      <c r="J5371">
        <v>140</v>
      </c>
      <c r="K5371">
        <v>140</v>
      </c>
      <c r="L5371" s="1">
        <v>1.9099999999999999E-18</v>
      </c>
      <c r="M5371" s="1">
        <v>3.4799999999999999E-11</v>
      </c>
      <c r="N5371">
        <v>0</v>
      </c>
      <c r="O5371">
        <v>0</v>
      </c>
    </row>
    <row r="5372" spans="1:15" x14ac:dyDescent="0.3">
      <c r="A5372">
        <v>27024</v>
      </c>
      <c r="B5372">
        <v>59.547730000000001</v>
      </c>
      <c r="C5372" t="s">
        <v>15</v>
      </c>
      <c r="D5372">
        <v>851.37591999999995</v>
      </c>
      <c r="E5372">
        <v>0</v>
      </c>
      <c r="F5372">
        <v>1.2187300000000001</v>
      </c>
      <c r="G5372">
        <v>2</v>
      </c>
      <c r="H5372" t="s">
        <v>5899</v>
      </c>
      <c r="I5372" t="s">
        <v>1364</v>
      </c>
      <c r="J5372">
        <v>141</v>
      </c>
      <c r="K5372">
        <v>140</v>
      </c>
      <c r="L5372" s="1">
        <v>1.9200000000000002E-18</v>
      </c>
      <c r="M5372" s="1">
        <v>3.4899999999999997E-11</v>
      </c>
      <c r="N5372">
        <v>0</v>
      </c>
      <c r="O5372">
        <v>0</v>
      </c>
    </row>
    <row r="5373" spans="1:15" x14ac:dyDescent="0.3">
      <c r="A5373">
        <v>30695</v>
      </c>
      <c r="B5373">
        <v>67.438090000000003</v>
      </c>
      <c r="C5373" t="s">
        <v>15</v>
      </c>
      <c r="D5373">
        <v>569.64391999999998</v>
      </c>
      <c r="E5373">
        <v>0</v>
      </c>
      <c r="F5373">
        <v>3.5358399999999999</v>
      </c>
      <c r="G5373">
        <v>3</v>
      </c>
      <c r="H5373" t="s">
        <v>5900</v>
      </c>
      <c r="I5373" t="s">
        <v>5766</v>
      </c>
      <c r="J5373">
        <v>141</v>
      </c>
      <c r="K5373">
        <v>138</v>
      </c>
      <c r="L5373" s="1">
        <v>1.9200000000000002E-18</v>
      </c>
      <c r="M5373" s="1">
        <v>3.4899999999999997E-11</v>
      </c>
      <c r="N5373">
        <v>0</v>
      </c>
      <c r="O5373">
        <v>0</v>
      </c>
    </row>
    <row r="5374" spans="1:15" x14ac:dyDescent="0.3">
      <c r="A5374">
        <v>21412</v>
      </c>
      <c r="B5374">
        <v>47.545430000000003</v>
      </c>
      <c r="C5374" t="s">
        <v>15</v>
      </c>
      <c r="D5374">
        <v>826.88013000000001</v>
      </c>
      <c r="E5374">
        <v>0</v>
      </c>
      <c r="F5374">
        <v>3.4692599999999998</v>
      </c>
      <c r="G5374">
        <v>2</v>
      </c>
      <c r="H5374" t="s">
        <v>3629</v>
      </c>
      <c r="I5374" t="s">
        <v>616</v>
      </c>
      <c r="J5374">
        <v>145</v>
      </c>
      <c r="K5374">
        <v>135</v>
      </c>
      <c r="L5374" s="1">
        <v>1.9200000000000002E-18</v>
      </c>
      <c r="M5374" s="1">
        <v>3.5000000000000002E-11</v>
      </c>
      <c r="N5374">
        <v>0</v>
      </c>
      <c r="O5374">
        <v>0</v>
      </c>
    </row>
    <row r="5375" spans="1:15" x14ac:dyDescent="0.3">
      <c r="A5375">
        <v>28227</v>
      </c>
      <c r="B5375">
        <v>62.130809999999997</v>
      </c>
      <c r="C5375" t="s">
        <v>15</v>
      </c>
      <c r="D5375">
        <v>827.87030000000004</v>
      </c>
      <c r="E5375">
        <v>0</v>
      </c>
      <c r="F5375">
        <v>-0.66352999999999995</v>
      </c>
      <c r="G5375">
        <v>2</v>
      </c>
      <c r="H5375" t="s">
        <v>5901</v>
      </c>
      <c r="I5375" t="s">
        <v>343</v>
      </c>
      <c r="J5375">
        <v>154</v>
      </c>
      <c r="K5375">
        <v>151</v>
      </c>
      <c r="L5375" s="1">
        <v>1.9200000000000002E-18</v>
      </c>
      <c r="M5375" s="1">
        <v>3.5000000000000002E-11</v>
      </c>
      <c r="N5375">
        <v>0</v>
      </c>
      <c r="O5375">
        <v>0</v>
      </c>
    </row>
    <row r="5376" spans="1:15" x14ac:dyDescent="0.3">
      <c r="A5376">
        <v>34929</v>
      </c>
      <c r="B5376">
        <v>76.61242</v>
      </c>
      <c r="C5376" t="s">
        <v>15</v>
      </c>
      <c r="D5376">
        <v>727.88544000000002</v>
      </c>
      <c r="E5376">
        <v>0</v>
      </c>
      <c r="F5376">
        <v>-0.16771</v>
      </c>
      <c r="G5376">
        <v>2</v>
      </c>
      <c r="H5376" t="s">
        <v>5902</v>
      </c>
      <c r="I5376" t="s">
        <v>1879</v>
      </c>
      <c r="J5376">
        <v>152</v>
      </c>
      <c r="K5376">
        <v>152</v>
      </c>
      <c r="L5376" s="1">
        <v>1.9300000000000001E-18</v>
      </c>
      <c r="M5376" s="1">
        <v>3.51E-11</v>
      </c>
      <c r="N5376">
        <v>0</v>
      </c>
      <c r="O5376">
        <v>0</v>
      </c>
    </row>
    <row r="5377" spans="1:15" x14ac:dyDescent="0.3">
      <c r="A5377">
        <v>33509</v>
      </c>
      <c r="B5377">
        <v>73.529769999999999</v>
      </c>
      <c r="C5377" t="s">
        <v>15</v>
      </c>
      <c r="D5377">
        <v>820.92200000000003</v>
      </c>
      <c r="E5377">
        <v>0</v>
      </c>
      <c r="F5377">
        <v>12.19347</v>
      </c>
      <c r="G5377">
        <v>2</v>
      </c>
      <c r="H5377" t="s">
        <v>4285</v>
      </c>
      <c r="I5377" t="s">
        <v>2776</v>
      </c>
      <c r="J5377">
        <v>146</v>
      </c>
      <c r="K5377">
        <v>140</v>
      </c>
      <c r="L5377" s="1">
        <v>1.9300000000000001E-18</v>
      </c>
      <c r="M5377" s="1">
        <v>3.5199999999999999E-11</v>
      </c>
      <c r="N5377">
        <v>0</v>
      </c>
      <c r="O5377">
        <v>0</v>
      </c>
    </row>
    <row r="5378" spans="1:15" x14ac:dyDescent="0.3">
      <c r="A5378">
        <v>13621</v>
      </c>
      <c r="B5378">
        <v>30.933109999999999</v>
      </c>
      <c r="C5378" t="s">
        <v>15</v>
      </c>
      <c r="D5378">
        <v>501.95269999999999</v>
      </c>
      <c r="E5378">
        <v>0</v>
      </c>
      <c r="F5378">
        <v>3.89107</v>
      </c>
      <c r="G5378">
        <v>3</v>
      </c>
      <c r="H5378" t="s">
        <v>5903</v>
      </c>
      <c r="I5378" t="s">
        <v>4259</v>
      </c>
      <c r="J5378">
        <v>131</v>
      </c>
      <c r="K5378">
        <v>131</v>
      </c>
      <c r="L5378" s="1">
        <v>1.9400000000000001E-18</v>
      </c>
      <c r="M5378" s="1">
        <v>3.5199999999999999E-11</v>
      </c>
      <c r="N5378">
        <v>0</v>
      </c>
      <c r="O5378">
        <v>0</v>
      </c>
    </row>
    <row r="5379" spans="1:15" x14ac:dyDescent="0.3">
      <c r="A5379">
        <v>22507</v>
      </c>
      <c r="B5379">
        <v>49.877229999999997</v>
      </c>
      <c r="C5379" t="s">
        <v>15</v>
      </c>
      <c r="D5379">
        <v>595.63311999999996</v>
      </c>
      <c r="E5379">
        <v>0</v>
      </c>
      <c r="F5379">
        <v>1.94695</v>
      </c>
      <c r="G5379">
        <v>3</v>
      </c>
      <c r="H5379" t="s">
        <v>5904</v>
      </c>
      <c r="I5379" t="s">
        <v>5905</v>
      </c>
      <c r="J5379">
        <v>150</v>
      </c>
      <c r="K5379">
        <v>143</v>
      </c>
      <c r="L5379" s="1">
        <v>1.9400000000000001E-18</v>
      </c>
      <c r="M5379" s="1">
        <v>3.5299999999999997E-11</v>
      </c>
      <c r="N5379">
        <v>0</v>
      </c>
      <c r="O5379">
        <v>0</v>
      </c>
    </row>
    <row r="5380" spans="1:15" x14ac:dyDescent="0.3">
      <c r="A5380">
        <v>28455</v>
      </c>
      <c r="B5380">
        <v>62.622790000000002</v>
      </c>
      <c r="C5380" t="s">
        <v>15</v>
      </c>
      <c r="D5380">
        <v>660.34204</v>
      </c>
      <c r="E5380">
        <v>0</v>
      </c>
      <c r="F5380">
        <v>3.51234</v>
      </c>
      <c r="G5380">
        <v>4</v>
      </c>
      <c r="H5380" t="s">
        <v>5906</v>
      </c>
      <c r="I5380" t="s">
        <v>3311</v>
      </c>
      <c r="J5380">
        <v>187</v>
      </c>
      <c r="K5380">
        <v>132</v>
      </c>
      <c r="L5380" s="1">
        <v>1.9400000000000001E-18</v>
      </c>
      <c r="M5380" s="1">
        <v>3.5699999999999997E-11</v>
      </c>
      <c r="N5380">
        <v>0</v>
      </c>
      <c r="O5380">
        <v>0</v>
      </c>
    </row>
    <row r="5381" spans="1:15" x14ac:dyDescent="0.3">
      <c r="A5381">
        <v>23827</v>
      </c>
      <c r="B5381">
        <v>52.696710000000003</v>
      </c>
      <c r="C5381" t="s">
        <v>15</v>
      </c>
      <c r="D5381">
        <v>504.51526000000001</v>
      </c>
      <c r="E5381">
        <v>1</v>
      </c>
      <c r="F5381">
        <v>4.2071300000000003</v>
      </c>
      <c r="G5381">
        <v>4</v>
      </c>
      <c r="H5381" t="s">
        <v>5907</v>
      </c>
      <c r="I5381" t="s">
        <v>783</v>
      </c>
      <c r="J5381">
        <v>137</v>
      </c>
      <c r="K5381">
        <v>123</v>
      </c>
      <c r="L5381" s="1">
        <v>1.9400000000000001E-18</v>
      </c>
      <c r="M5381" s="1">
        <v>3.5599999999999999E-11</v>
      </c>
      <c r="N5381">
        <v>0</v>
      </c>
      <c r="O5381">
        <v>0</v>
      </c>
    </row>
    <row r="5382" spans="1:15" x14ac:dyDescent="0.3">
      <c r="A5382">
        <v>4712</v>
      </c>
      <c r="B5382">
        <v>11.977220000000001</v>
      </c>
      <c r="C5382" t="s">
        <v>15</v>
      </c>
      <c r="D5382">
        <v>491.90352999999999</v>
      </c>
      <c r="E5382">
        <v>0</v>
      </c>
      <c r="F5382">
        <v>1.5509999999999999</v>
      </c>
      <c r="G5382">
        <v>3</v>
      </c>
      <c r="H5382" t="s">
        <v>5908</v>
      </c>
      <c r="I5382" t="s">
        <v>566</v>
      </c>
      <c r="J5382">
        <v>116</v>
      </c>
      <c r="K5382">
        <v>116</v>
      </c>
      <c r="L5382" s="1">
        <v>1.95E-18</v>
      </c>
      <c r="M5382" s="1">
        <v>3.5400000000000002E-11</v>
      </c>
      <c r="N5382">
        <v>0</v>
      </c>
      <c r="O5382">
        <v>0</v>
      </c>
    </row>
    <row r="5383" spans="1:15" x14ac:dyDescent="0.3">
      <c r="A5383">
        <v>33844</v>
      </c>
      <c r="B5383">
        <v>74.257230000000007</v>
      </c>
      <c r="C5383" t="s">
        <v>15</v>
      </c>
      <c r="D5383">
        <v>831.92583999999999</v>
      </c>
      <c r="E5383">
        <v>0</v>
      </c>
      <c r="F5383">
        <v>2.20099</v>
      </c>
      <c r="G5383">
        <v>2</v>
      </c>
      <c r="H5383" t="s">
        <v>5909</v>
      </c>
      <c r="I5383" t="s">
        <v>5910</v>
      </c>
      <c r="J5383">
        <v>125</v>
      </c>
      <c r="K5383">
        <v>123</v>
      </c>
      <c r="L5383" s="1">
        <v>1.95E-18</v>
      </c>
      <c r="M5383" s="1">
        <v>3.5599999999999999E-11</v>
      </c>
      <c r="N5383">
        <v>0</v>
      </c>
      <c r="O5383">
        <v>0</v>
      </c>
    </row>
    <row r="5384" spans="1:15" x14ac:dyDescent="0.3">
      <c r="A5384">
        <v>9941</v>
      </c>
      <c r="B5384">
        <v>23.111219999999999</v>
      </c>
      <c r="C5384" t="s">
        <v>15</v>
      </c>
      <c r="D5384">
        <v>544.92876999999999</v>
      </c>
      <c r="E5384">
        <v>0</v>
      </c>
      <c r="F5384">
        <v>0.33601999999999999</v>
      </c>
      <c r="G5384">
        <v>3</v>
      </c>
      <c r="H5384" t="s">
        <v>5911</v>
      </c>
      <c r="I5384" t="s">
        <v>341</v>
      </c>
      <c r="J5384">
        <v>133</v>
      </c>
      <c r="K5384">
        <v>120</v>
      </c>
      <c r="L5384" s="1">
        <v>1.96E-18</v>
      </c>
      <c r="M5384" s="1">
        <v>3.5599999999999999E-11</v>
      </c>
      <c r="N5384">
        <v>0</v>
      </c>
      <c r="O5384">
        <v>0</v>
      </c>
    </row>
    <row r="5385" spans="1:15" x14ac:dyDescent="0.3">
      <c r="A5385">
        <v>14980</v>
      </c>
      <c r="B5385">
        <v>33.839570000000002</v>
      </c>
      <c r="C5385" t="s">
        <v>15</v>
      </c>
      <c r="D5385">
        <v>746.84491000000003</v>
      </c>
      <c r="E5385">
        <v>0</v>
      </c>
      <c r="F5385">
        <v>1.5527599999999999</v>
      </c>
      <c r="G5385">
        <v>2</v>
      </c>
      <c r="H5385" t="s">
        <v>5912</v>
      </c>
      <c r="I5385" t="s">
        <v>1762</v>
      </c>
      <c r="J5385">
        <v>138</v>
      </c>
      <c r="K5385">
        <v>137</v>
      </c>
      <c r="L5385" s="1">
        <v>1.9699999999999999E-18</v>
      </c>
      <c r="M5385" s="1">
        <v>3.5800000000000002E-11</v>
      </c>
      <c r="N5385">
        <v>0</v>
      </c>
      <c r="O5385">
        <v>0</v>
      </c>
    </row>
    <row r="5386" spans="1:15" x14ac:dyDescent="0.3">
      <c r="A5386">
        <v>16988</v>
      </c>
      <c r="B5386">
        <v>38.09619</v>
      </c>
      <c r="C5386" t="s">
        <v>15</v>
      </c>
      <c r="D5386">
        <v>787.90581999999995</v>
      </c>
      <c r="E5386">
        <v>0</v>
      </c>
      <c r="F5386">
        <v>1.47184</v>
      </c>
      <c r="G5386">
        <v>2</v>
      </c>
      <c r="H5386" t="s">
        <v>5913</v>
      </c>
      <c r="I5386" t="s">
        <v>4431</v>
      </c>
      <c r="J5386">
        <v>175</v>
      </c>
      <c r="K5386">
        <v>171</v>
      </c>
      <c r="L5386" s="1">
        <v>1.9699999999999999E-18</v>
      </c>
      <c r="M5386" s="1">
        <v>3.59E-11</v>
      </c>
      <c r="N5386">
        <v>0</v>
      </c>
      <c r="O5386">
        <v>0</v>
      </c>
    </row>
    <row r="5387" spans="1:15" x14ac:dyDescent="0.3">
      <c r="A5387">
        <v>8835</v>
      </c>
      <c r="B5387">
        <v>20.750250000000001</v>
      </c>
      <c r="C5387" t="s">
        <v>15</v>
      </c>
      <c r="D5387">
        <v>702.84131000000002</v>
      </c>
      <c r="E5387">
        <v>0</v>
      </c>
      <c r="F5387">
        <v>2.7789100000000002</v>
      </c>
      <c r="G5387">
        <v>2</v>
      </c>
      <c r="H5387" t="s">
        <v>5914</v>
      </c>
      <c r="I5387" t="s">
        <v>2840</v>
      </c>
      <c r="J5387">
        <v>162</v>
      </c>
      <c r="K5387">
        <v>162</v>
      </c>
      <c r="L5387" s="1">
        <v>1.9699999999999999E-18</v>
      </c>
      <c r="M5387" s="1">
        <v>3.59E-11</v>
      </c>
      <c r="N5387">
        <v>0</v>
      </c>
      <c r="O5387">
        <v>0</v>
      </c>
    </row>
    <row r="5388" spans="1:15" x14ac:dyDescent="0.3">
      <c r="A5388">
        <v>39448</v>
      </c>
      <c r="B5388">
        <v>86.456530000000001</v>
      </c>
      <c r="C5388" t="s">
        <v>15</v>
      </c>
      <c r="D5388">
        <v>725.33014000000003</v>
      </c>
      <c r="E5388">
        <v>0</v>
      </c>
      <c r="F5388">
        <v>2.4403000000000001</v>
      </c>
      <c r="G5388">
        <v>3</v>
      </c>
      <c r="H5388" t="s">
        <v>5915</v>
      </c>
      <c r="I5388" t="s">
        <v>341</v>
      </c>
      <c r="J5388">
        <v>128</v>
      </c>
      <c r="K5388">
        <v>113</v>
      </c>
      <c r="L5388" s="1">
        <v>1.9699999999999999E-18</v>
      </c>
      <c r="M5388" s="1">
        <v>3.6099999999999997E-11</v>
      </c>
      <c r="N5388">
        <v>0</v>
      </c>
      <c r="O5388">
        <v>0</v>
      </c>
    </row>
    <row r="5389" spans="1:15" x14ac:dyDescent="0.3">
      <c r="A5389">
        <v>20539</v>
      </c>
      <c r="B5389">
        <v>45.673409999999997</v>
      </c>
      <c r="C5389" t="s">
        <v>15</v>
      </c>
      <c r="D5389">
        <v>533.22522000000004</v>
      </c>
      <c r="E5389">
        <v>0</v>
      </c>
      <c r="F5389">
        <v>-0.68677999999999995</v>
      </c>
      <c r="G5389">
        <v>3</v>
      </c>
      <c r="H5389" t="s">
        <v>5916</v>
      </c>
      <c r="I5389" t="s">
        <v>173</v>
      </c>
      <c r="J5389">
        <v>86</v>
      </c>
      <c r="K5389">
        <v>84</v>
      </c>
      <c r="L5389" s="1">
        <v>1.9699999999999999E-18</v>
      </c>
      <c r="M5389" s="1">
        <v>3.59E-11</v>
      </c>
      <c r="N5389">
        <v>0</v>
      </c>
      <c r="O5389">
        <v>0</v>
      </c>
    </row>
    <row r="5390" spans="1:15" x14ac:dyDescent="0.3">
      <c r="A5390">
        <v>26218</v>
      </c>
      <c r="B5390">
        <v>57.822949999999999</v>
      </c>
      <c r="C5390" t="s">
        <v>15</v>
      </c>
      <c r="D5390">
        <v>819.93384000000003</v>
      </c>
      <c r="E5390">
        <v>0</v>
      </c>
      <c r="F5390">
        <v>2.0098600000000002</v>
      </c>
      <c r="G5390">
        <v>4</v>
      </c>
      <c r="H5390" t="s">
        <v>5917</v>
      </c>
      <c r="I5390" t="s">
        <v>5918</v>
      </c>
      <c r="J5390">
        <v>206</v>
      </c>
      <c r="K5390">
        <v>123</v>
      </c>
      <c r="L5390" s="1">
        <v>1.9799999999999999E-18</v>
      </c>
      <c r="M5390" s="1">
        <v>3.6500000000000003E-11</v>
      </c>
      <c r="N5390">
        <v>0</v>
      </c>
      <c r="O5390">
        <v>0</v>
      </c>
    </row>
    <row r="5391" spans="1:15" x14ac:dyDescent="0.3">
      <c r="A5391">
        <v>25144</v>
      </c>
      <c r="B5391">
        <v>55.516419999999997</v>
      </c>
      <c r="C5391" t="s">
        <v>15</v>
      </c>
      <c r="D5391">
        <v>817.40392999999995</v>
      </c>
      <c r="E5391">
        <v>-1</v>
      </c>
      <c r="F5391">
        <v>-4.2175099999999999</v>
      </c>
      <c r="G5391">
        <v>2</v>
      </c>
      <c r="H5391" t="s">
        <v>3971</v>
      </c>
      <c r="I5391" t="s">
        <v>78</v>
      </c>
      <c r="J5391">
        <v>141</v>
      </c>
      <c r="K5391">
        <v>137</v>
      </c>
      <c r="L5391" s="1">
        <v>1.9799999999999999E-18</v>
      </c>
      <c r="M5391" s="1">
        <v>3.6099999999999997E-11</v>
      </c>
      <c r="N5391">
        <v>0</v>
      </c>
      <c r="O5391">
        <v>0</v>
      </c>
    </row>
    <row r="5392" spans="1:15" x14ac:dyDescent="0.3">
      <c r="A5392">
        <v>14667</v>
      </c>
      <c r="B5392">
        <v>33.172130000000003</v>
      </c>
      <c r="C5392" t="s">
        <v>15</v>
      </c>
      <c r="D5392">
        <v>562.95781999999997</v>
      </c>
      <c r="E5392">
        <v>0</v>
      </c>
      <c r="F5392">
        <v>1.8431200000000001</v>
      </c>
      <c r="G5392">
        <v>3</v>
      </c>
      <c r="H5392" t="s">
        <v>5919</v>
      </c>
      <c r="I5392" t="s">
        <v>832</v>
      </c>
      <c r="J5392">
        <v>98</v>
      </c>
      <c r="K5392">
        <v>93</v>
      </c>
      <c r="L5392" s="1">
        <v>1.9799999999999999E-18</v>
      </c>
      <c r="M5392" s="1">
        <v>3.6099999999999997E-11</v>
      </c>
      <c r="N5392">
        <v>0</v>
      </c>
      <c r="O5392">
        <v>0</v>
      </c>
    </row>
    <row r="5393" spans="1:15" x14ac:dyDescent="0.3">
      <c r="A5393">
        <v>25761</v>
      </c>
      <c r="B5393">
        <v>56.842820000000003</v>
      </c>
      <c r="C5393" t="s">
        <v>15</v>
      </c>
      <c r="D5393">
        <v>617.98815999999999</v>
      </c>
      <c r="E5393">
        <v>0</v>
      </c>
      <c r="F5393">
        <v>2.7654100000000001</v>
      </c>
      <c r="G5393">
        <v>3</v>
      </c>
      <c r="H5393" t="s">
        <v>5920</v>
      </c>
      <c r="I5393" t="s">
        <v>2630</v>
      </c>
      <c r="J5393">
        <v>129</v>
      </c>
      <c r="K5393">
        <v>104</v>
      </c>
      <c r="L5393" s="1">
        <v>1.9799999999999999E-18</v>
      </c>
      <c r="M5393" s="1">
        <v>3.6200000000000002E-11</v>
      </c>
      <c r="N5393">
        <v>0</v>
      </c>
      <c r="O5393">
        <v>0</v>
      </c>
    </row>
    <row r="5394" spans="1:15" x14ac:dyDescent="0.3">
      <c r="A5394">
        <v>17962</v>
      </c>
      <c r="B5394">
        <v>40.18759</v>
      </c>
      <c r="C5394" t="s">
        <v>15</v>
      </c>
      <c r="D5394">
        <v>787.82494999999994</v>
      </c>
      <c r="E5394">
        <v>0</v>
      </c>
      <c r="F5394">
        <v>1.8593599999999999</v>
      </c>
      <c r="G5394">
        <v>2</v>
      </c>
      <c r="H5394" t="s">
        <v>5921</v>
      </c>
      <c r="I5394" t="s">
        <v>2225</v>
      </c>
      <c r="J5394">
        <v>150</v>
      </c>
      <c r="K5394">
        <v>150</v>
      </c>
      <c r="L5394" s="1">
        <v>1.9799999999999999E-18</v>
      </c>
      <c r="M5394" s="1">
        <v>3.5999999999999998E-11</v>
      </c>
      <c r="N5394">
        <v>0</v>
      </c>
      <c r="O5394">
        <v>0</v>
      </c>
    </row>
    <row r="5395" spans="1:15" x14ac:dyDescent="0.3">
      <c r="A5395">
        <v>41934</v>
      </c>
      <c r="B5395">
        <v>91.889269999999996</v>
      </c>
      <c r="C5395" t="s">
        <v>15</v>
      </c>
      <c r="D5395">
        <v>987.49798999999996</v>
      </c>
      <c r="E5395">
        <v>0</v>
      </c>
      <c r="F5395">
        <v>1.60701</v>
      </c>
      <c r="G5395">
        <v>2</v>
      </c>
      <c r="H5395" t="s">
        <v>5922</v>
      </c>
      <c r="I5395" t="s">
        <v>2918</v>
      </c>
      <c r="J5395">
        <v>134</v>
      </c>
      <c r="K5395">
        <v>113</v>
      </c>
      <c r="L5395" s="1">
        <v>1.9899999999999998E-18</v>
      </c>
      <c r="M5395" s="1">
        <v>3.63E-11</v>
      </c>
      <c r="N5395">
        <v>0</v>
      </c>
      <c r="O5395">
        <v>0</v>
      </c>
    </row>
    <row r="5396" spans="1:15" x14ac:dyDescent="0.3">
      <c r="A5396">
        <v>28267</v>
      </c>
      <c r="B5396">
        <v>62.215890000000002</v>
      </c>
      <c r="C5396" t="s">
        <v>15</v>
      </c>
      <c r="D5396">
        <v>809.33545000000004</v>
      </c>
      <c r="E5396">
        <v>0</v>
      </c>
      <c r="F5396">
        <v>2.6394899999999999</v>
      </c>
      <c r="G5396">
        <v>2</v>
      </c>
      <c r="H5396" t="s">
        <v>5923</v>
      </c>
      <c r="I5396" t="s">
        <v>2169</v>
      </c>
      <c r="J5396">
        <v>114</v>
      </c>
      <c r="K5396">
        <v>110</v>
      </c>
      <c r="L5396" s="1">
        <v>1.9899999999999998E-18</v>
      </c>
      <c r="M5396" s="1">
        <v>3.6200000000000002E-11</v>
      </c>
      <c r="N5396">
        <v>0</v>
      </c>
      <c r="O5396">
        <v>0</v>
      </c>
    </row>
    <row r="5397" spans="1:15" x14ac:dyDescent="0.3">
      <c r="A5397">
        <v>32450</v>
      </c>
      <c r="B5397">
        <v>71.227360000000004</v>
      </c>
      <c r="C5397" t="s">
        <v>15</v>
      </c>
      <c r="D5397">
        <v>736.41552999999999</v>
      </c>
      <c r="E5397">
        <v>0</v>
      </c>
      <c r="F5397">
        <v>1.74051</v>
      </c>
      <c r="G5397">
        <v>3</v>
      </c>
      <c r="H5397" t="s">
        <v>5924</v>
      </c>
      <c r="I5397" t="s">
        <v>70</v>
      </c>
      <c r="J5397">
        <v>121</v>
      </c>
      <c r="K5397">
        <v>111</v>
      </c>
      <c r="L5397" s="1">
        <v>2.0000000000000001E-18</v>
      </c>
      <c r="M5397" s="1">
        <v>3.6600000000000002E-11</v>
      </c>
      <c r="N5397">
        <v>0</v>
      </c>
      <c r="O5397">
        <v>0</v>
      </c>
    </row>
    <row r="5398" spans="1:15" x14ac:dyDescent="0.3">
      <c r="A5398">
        <v>28210</v>
      </c>
      <c r="B5398">
        <v>62.093690000000002</v>
      </c>
      <c r="C5398" t="s">
        <v>15</v>
      </c>
      <c r="D5398">
        <v>827.35999000000004</v>
      </c>
      <c r="E5398">
        <v>-1</v>
      </c>
      <c r="F5398">
        <v>-11.09695</v>
      </c>
      <c r="G5398">
        <v>2</v>
      </c>
      <c r="H5398" t="s">
        <v>5901</v>
      </c>
      <c r="I5398" t="s">
        <v>343</v>
      </c>
      <c r="J5398">
        <v>154</v>
      </c>
      <c r="K5398">
        <v>151</v>
      </c>
      <c r="L5398" s="1">
        <v>2.0100000000000001E-18</v>
      </c>
      <c r="M5398" s="1">
        <v>3.6500000000000003E-11</v>
      </c>
      <c r="N5398">
        <v>0</v>
      </c>
      <c r="O5398">
        <v>0</v>
      </c>
    </row>
    <row r="5399" spans="1:15" x14ac:dyDescent="0.3">
      <c r="A5399">
        <v>13842</v>
      </c>
      <c r="B5399">
        <v>31.408270000000002</v>
      </c>
      <c r="C5399" t="s">
        <v>15</v>
      </c>
      <c r="D5399">
        <v>543.95654000000002</v>
      </c>
      <c r="E5399">
        <v>-1</v>
      </c>
      <c r="F5399">
        <v>2.2040799999999998</v>
      </c>
      <c r="G5399">
        <v>3</v>
      </c>
      <c r="H5399" t="s">
        <v>3111</v>
      </c>
      <c r="I5399" t="s">
        <v>830</v>
      </c>
      <c r="J5399">
        <v>113</v>
      </c>
      <c r="K5399">
        <v>103</v>
      </c>
      <c r="L5399" s="1">
        <v>2.0100000000000001E-18</v>
      </c>
      <c r="M5399" s="1">
        <v>3.6600000000000002E-11</v>
      </c>
      <c r="N5399">
        <v>0</v>
      </c>
      <c r="O5399">
        <v>0</v>
      </c>
    </row>
    <row r="5400" spans="1:15" x14ac:dyDescent="0.3">
      <c r="A5400">
        <v>13842</v>
      </c>
      <c r="B5400">
        <v>31.408270000000002</v>
      </c>
      <c r="C5400" t="s">
        <v>15</v>
      </c>
      <c r="D5400">
        <v>543.95654000000002</v>
      </c>
      <c r="E5400">
        <v>-1</v>
      </c>
      <c r="F5400">
        <v>2.2040799999999998</v>
      </c>
      <c r="G5400">
        <v>3</v>
      </c>
      <c r="H5400" t="s">
        <v>3111</v>
      </c>
      <c r="I5400" t="s">
        <v>3112</v>
      </c>
      <c r="J5400">
        <v>113</v>
      </c>
      <c r="K5400">
        <v>103</v>
      </c>
      <c r="L5400" s="1">
        <v>2.0100000000000001E-18</v>
      </c>
      <c r="M5400" s="1">
        <v>3.6600000000000002E-11</v>
      </c>
      <c r="N5400">
        <v>0</v>
      </c>
      <c r="O5400">
        <v>0</v>
      </c>
    </row>
    <row r="5401" spans="1:15" x14ac:dyDescent="0.3">
      <c r="A5401">
        <v>44494</v>
      </c>
      <c r="B5401">
        <v>97.358339999999998</v>
      </c>
      <c r="C5401" t="s">
        <v>15</v>
      </c>
      <c r="D5401">
        <v>496.26134999999999</v>
      </c>
      <c r="E5401">
        <v>1</v>
      </c>
      <c r="F5401">
        <v>-0.82954000000000006</v>
      </c>
      <c r="G5401">
        <v>4</v>
      </c>
      <c r="H5401" t="s">
        <v>3009</v>
      </c>
      <c r="I5401" t="s">
        <v>3010</v>
      </c>
      <c r="J5401">
        <v>112</v>
      </c>
      <c r="K5401">
        <v>98</v>
      </c>
      <c r="L5401" s="1">
        <v>2.0100000000000001E-18</v>
      </c>
      <c r="M5401" s="1">
        <v>3.6799999999999998E-11</v>
      </c>
      <c r="N5401">
        <v>0</v>
      </c>
      <c r="O5401">
        <v>0</v>
      </c>
    </row>
    <row r="5402" spans="1:15" x14ac:dyDescent="0.3">
      <c r="A5402">
        <v>44494</v>
      </c>
      <c r="B5402">
        <v>97.358339999999998</v>
      </c>
      <c r="C5402" t="s">
        <v>15</v>
      </c>
      <c r="D5402">
        <v>496.26134999999999</v>
      </c>
      <c r="E5402">
        <v>1</v>
      </c>
      <c r="F5402">
        <v>-0.82954000000000006</v>
      </c>
      <c r="G5402">
        <v>4</v>
      </c>
      <c r="H5402" t="s">
        <v>3009</v>
      </c>
      <c r="I5402" t="s">
        <v>3011</v>
      </c>
      <c r="J5402">
        <v>112</v>
      </c>
      <c r="K5402">
        <v>98</v>
      </c>
      <c r="L5402" s="1">
        <v>2.0100000000000001E-18</v>
      </c>
      <c r="M5402" s="1">
        <v>3.6799999999999998E-11</v>
      </c>
      <c r="N5402">
        <v>0</v>
      </c>
      <c r="O5402">
        <v>0</v>
      </c>
    </row>
    <row r="5403" spans="1:15" x14ac:dyDescent="0.3">
      <c r="A5403">
        <v>44494</v>
      </c>
      <c r="B5403">
        <v>97.358339999999998</v>
      </c>
      <c r="C5403" t="s">
        <v>15</v>
      </c>
      <c r="D5403">
        <v>496.26134999999999</v>
      </c>
      <c r="E5403">
        <v>1</v>
      </c>
      <c r="F5403">
        <v>-0.82954000000000006</v>
      </c>
      <c r="G5403">
        <v>4</v>
      </c>
      <c r="H5403" t="s">
        <v>3012</v>
      </c>
      <c r="I5403" t="s">
        <v>3013</v>
      </c>
      <c r="J5403">
        <v>112</v>
      </c>
      <c r="K5403">
        <v>98</v>
      </c>
      <c r="L5403" s="1">
        <v>2.0100000000000001E-18</v>
      </c>
      <c r="M5403" s="1">
        <v>3.6799999999999998E-11</v>
      </c>
      <c r="N5403">
        <v>0</v>
      </c>
      <c r="O5403">
        <v>0</v>
      </c>
    </row>
    <row r="5404" spans="1:15" x14ac:dyDescent="0.3">
      <c r="A5404">
        <v>25115</v>
      </c>
      <c r="B5404">
        <v>55.455219999999997</v>
      </c>
      <c r="C5404" t="s">
        <v>15</v>
      </c>
      <c r="D5404">
        <v>523.59154999999998</v>
      </c>
      <c r="E5404">
        <v>0</v>
      </c>
      <c r="F5404">
        <v>0.58284999999999998</v>
      </c>
      <c r="G5404">
        <v>3</v>
      </c>
      <c r="H5404" t="s">
        <v>5925</v>
      </c>
      <c r="I5404" t="s">
        <v>220</v>
      </c>
      <c r="J5404">
        <v>90</v>
      </c>
      <c r="K5404">
        <v>88</v>
      </c>
      <c r="L5404" s="1">
        <v>2.02E-18</v>
      </c>
      <c r="M5404" s="1">
        <v>3.67E-11</v>
      </c>
      <c r="N5404">
        <v>0</v>
      </c>
      <c r="O5404">
        <v>0</v>
      </c>
    </row>
    <row r="5405" spans="1:15" x14ac:dyDescent="0.3">
      <c r="A5405">
        <v>33408</v>
      </c>
      <c r="B5405">
        <v>73.308909999999997</v>
      </c>
      <c r="C5405" t="s">
        <v>15</v>
      </c>
      <c r="D5405">
        <v>637.08367999999996</v>
      </c>
      <c r="E5405">
        <v>0</v>
      </c>
      <c r="F5405">
        <v>-1.0538400000000001</v>
      </c>
      <c r="G5405">
        <v>4</v>
      </c>
      <c r="H5405" t="s">
        <v>5926</v>
      </c>
      <c r="I5405" t="s">
        <v>1947</v>
      </c>
      <c r="J5405">
        <v>235</v>
      </c>
      <c r="K5405">
        <v>177</v>
      </c>
      <c r="L5405" s="1">
        <v>2.02E-18</v>
      </c>
      <c r="M5405" s="1">
        <v>3.71E-11</v>
      </c>
      <c r="N5405">
        <v>0</v>
      </c>
      <c r="O5405">
        <v>0</v>
      </c>
    </row>
    <row r="5406" spans="1:15" x14ac:dyDescent="0.3">
      <c r="A5406">
        <v>7303</v>
      </c>
      <c r="B5406">
        <v>17.48798</v>
      </c>
      <c r="C5406" t="s">
        <v>15</v>
      </c>
      <c r="D5406">
        <v>499.93524000000002</v>
      </c>
      <c r="E5406">
        <v>0</v>
      </c>
      <c r="F5406">
        <v>0.24417</v>
      </c>
      <c r="G5406">
        <v>3</v>
      </c>
      <c r="H5406" t="s">
        <v>5927</v>
      </c>
      <c r="I5406" t="s">
        <v>224</v>
      </c>
      <c r="J5406">
        <v>108</v>
      </c>
      <c r="K5406">
        <v>106</v>
      </c>
      <c r="L5406" s="1">
        <v>2.03E-18</v>
      </c>
      <c r="M5406" s="1">
        <v>3.6900000000000003E-11</v>
      </c>
      <c r="N5406">
        <v>0</v>
      </c>
      <c r="O5406">
        <v>0</v>
      </c>
    </row>
    <row r="5407" spans="1:15" x14ac:dyDescent="0.3">
      <c r="A5407">
        <v>16072</v>
      </c>
      <c r="B5407">
        <v>36.143749999999997</v>
      </c>
      <c r="C5407" t="s">
        <v>15</v>
      </c>
      <c r="D5407">
        <v>735.85528999999997</v>
      </c>
      <c r="E5407">
        <v>0</v>
      </c>
      <c r="F5407">
        <v>1.8247800000000001</v>
      </c>
      <c r="G5407">
        <v>2</v>
      </c>
      <c r="H5407" t="s">
        <v>5928</v>
      </c>
      <c r="I5407" t="s">
        <v>620</v>
      </c>
      <c r="J5407">
        <v>160</v>
      </c>
      <c r="K5407">
        <v>155</v>
      </c>
      <c r="L5407" s="1">
        <v>2.0399999999999999E-18</v>
      </c>
      <c r="M5407" s="1">
        <v>3.7199999999999998E-11</v>
      </c>
      <c r="N5407">
        <v>0</v>
      </c>
      <c r="O5407">
        <v>0</v>
      </c>
    </row>
    <row r="5408" spans="1:15" x14ac:dyDescent="0.3">
      <c r="A5408">
        <v>7870</v>
      </c>
      <c r="B5408">
        <v>18.691960000000002</v>
      </c>
      <c r="C5408" t="s">
        <v>15</v>
      </c>
      <c r="D5408">
        <v>564.96087999999997</v>
      </c>
      <c r="E5408">
        <v>0</v>
      </c>
      <c r="F5408">
        <v>0.97231000000000001</v>
      </c>
      <c r="G5408">
        <v>3</v>
      </c>
      <c r="H5408" t="s">
        <v>5929</v>
      </c>
      <c r="I5408" t="s">
        <v>1065</v>
      </c>
      <c r="J5408">
        <v>133</v>
      </c>
      <c r="K5408">
        <v>124</v>
      </c>
      <c r="L5408" s="1">
        <v>2.0499999999999999E-18</v>
      </c>
      <c r="M5408" s="1">
        <v>3.75E-11</v>
      </c>
      <c r="N5408">
        <v>0</v>
      </c>
      <c r="O5408">
        <v>0</v>
      </c>
    </row>
    <row r="5409" spans="1:15" x14ac:dyDescent="0.3">
      <c r="A5409">
        <v>24124</v>
      </c>
      <c r="B5409">
        <v>53.333309999999997</v>
      </c>
      <c r="C5409" t="s">
        <v>15</v>
      </c>
      <c r="D5409">
        <v>515.93933000000004</v>
      </c>
      <c r="E5409">
        <v>0</v>
      </c>
      <c r="F5409">
        <v>0.94638999999999995</v>
      </c>
      <c r="G5409">
        <v>3</v>
      </c>
      <c r="H5409" t="s">
        <v>5930</v>
      </c>
      <c r="I5409" t="s">
        <v>1802</v>
      </c>
      <c r="J5409">
        <v>122</v>
      </c>
      <c r="K5409">
        <v>120</v>
      </c>
      <c r="L5409" s="1">
        <v>2.0599999999999998E-18</v>
      </c>
      <c r="M5409" s="1">
        <v>3.7400000000000001E-11</v>
      </c>
      <c r="N5409">
        <v>0</v>
      </c>
      <c r="O5409">
        <v>0</v>
      </c>
    </row>
    <row r="5410" spans="1:15" x14ac:dyDescent="0.3">
      <c r="A5410">
        <v>30036</v>
      </c>
      <c r="B5410">
        <v>66.021240000000006</v>
      </c>
      <c r="C5410" t="s">
        <v>15</v>
      </c>
      <c r="D5410">
        <v>687.66900999999996</v>
      </c>
      <c r="E5410">
        <v>0</v>
      </c>
      <c r="F5410">
        <v>1.59762</v>
      </c>
      <c r="G5410">
        <v>3</v>
      </c>
      <c r="H5410" t="s">
        <v>5931</v>
      </c>
      <c r="I5410" t="s">
        <v>43</v>
      </c>
      <c r="J5410">
        <v>143</v>
      </c>
      <c r="K5410">
        <v>118</v>
      </c>
      <c r="L5410" s="1">
        <v>2.0599999999999998E-18</v>
      </c>
      <c r="M5410" s="1">
        <v>3.7599999999999998E-11</v>
      </c>
      <c r="N5410">
        <v>0</v>
      </c>
      <c r="O5410">
        <v>0</v>
      </c>
    </row>
    <row r="5411" spans="1:15" x14ac:dyDescent="0.3">
      <c r="A5411">
        <v>17494</v>
      </c>
      <c r="B5411">
        <v>39.1907</v>
      </c>
      <c r="C5411" t="s">
        <v>15</v>
      </c>
      <c r="D5411">
        <v>815.35790999999995</v>
      </c>
      <c r="E5411">
        <v>0</v>
      </c>
      <c r="F5411">
        <v>1.4971399999999999</v>
      </c>
      <c r="G5411">
        <v>2</v>
      </c>
      <c r="H5411" t="s">
        <v>5932</v>
      </c>
      <c r="I5411" t="s">
        <v>4845</v>
      </c>
      <c r="J5411">
        <v>163</v>
      </c>
      <c r="K5411">
        <v>149</v>
      </c>
      <c r="L5411" s="1">
        <v>2.0599999999999998E-18</v>
      </c>
      <c r="M5411" s="1">
        <v>3.7599999999999998E-11</v>
      </c>
      <c r="N5411">
        <v>0</v>
      </c>
      <c r="O5411">
        <v>0</v>
      </c>
    </row>
    <row r="5412" spans="1:15" x14ac:dyDescent="0.3">
      <c r="A5412">
        <v>22285</v>
      </c>
      <c r="B5412">
        <v>49.395600000000002</v>
      </c>
      <c r="C5412" t="s">
        <v>15</v>
      </c>
      <c r="D5412">
        <v>622.29358000000002</v>
      </c>
      <c r="E5412">
        <v>0</v>
      </c>
      <c r="F5412">
        <v>0.78464999999999996</v>
      </c>
      <c r="G5412">
        <v>3</v>
      </c>
      <c r="H5412" t="s">
        <v>5933</v>
      </c>
      <c r="I5412" t="s">
        <v>1750</v>
      </c>
      <c r="J5412">
        <v>91</v>
      </c>
      <c r="K5412">
        <v>83</v>
      </c>
      <c r="L5412" s="1">
        <v>2.0599999999999998E-18</v>
      </c>
      <c r="M5412" s="1">
        <v>3.7700000000000003E-11</v>
      </c>
      <c r="N5412">
        <v>0</v>
      </c>
      <c r="O5412">
        <v>0</v>
      </c>
    </row>
    <row r="5413" spans="1:15" x14ac:dyDescent="0.3">
      <c r="A5413">
        <v>16524</v>
      </c>
      <c r="B5413">
        <v>37.11065</v>
      </c>
      <c r="C5413" t="s">
        <v>15</v>
      </c>
      <c r="D5413">
        <v>504.92020000000002</v>
      </c>
      <c r="E5413">
        <v>0</v>
      </c>
      <c r="F5413">
        <v>1.2088099999999999</v>
      </c>
      <c r="G5413">
        <v>3</v>
      </c>
      <c r="H5413" t="s">
        <v>5934</v>
      </c>
      <c r="I5413" t="s">
        <v>687</v>
      </c>
      <c r="J5413">
        <v>91</v>
      </c>
      <c r="K5413">
        <v>88</v>
      </c>
      <c r="L5413" s="1">
        <v>2.0700000000000002E-18</v>
      </c>
      <c r="M5413" s="1">
        <v>3.7599999999999998E-11</v>
      </c>
      <c r="N5413">
        <v>0</v>
      </c>
      <c r="O5413">
        <v>0</v>
      </c>
    </row>
    <row r="5414" spans="1:15" x14ac:dyDescent="0.3">
      <c r="A5414">
        <v>42911</v>
      </c>
      <c r="B5414">
        <v>94.022739999999999</v>
      </c>
      <c r="C5414" t="s">
        <v>15</v>
      </c>
      <c r="D5414">
        <v>780.8999</v>
      </c>
      <c r="E5414">
        <v>0</v>
      </c>
      <c r="F5414">
        <v>0.78159999999999996</v>
      </c>
      <c r="G5414">
        <v>2</v>
      </c>
      <c r="H5414" t="s">
        <v>5935</v>
      </c>
      <c r="I5414" t="s">
        <v>123</v>
      </c>
      <c r="J5414">
        <v>146</v>
      </c>
      <c r="K5414">
        <v>146</v>
      </c>
      <c r="L5414" s="1">
        <v>2.0700000000000002E-18</v>
      </c>
      <c r="M5414" s="1">
        <v>3.7599999999999998E-11</v>
      </c>
      <c r="N5414">
        <v>0</v>
      </c>
      <c r="O5414">
        <v>0</v>
      </c>
    </row>
    <row r="5415" spans="1:15" x14ac:dyDescent="0.3">
      <c r="A5415">
        <v>34796</v>
      </c>
      <c r="B5415">
        <v>76.324160000000006</v>
      </c>
      <c r="C5415" t="s">
        <v>15</v>
      </c>
      <c r="D5415">
        <v>730.69330000000002</v>
      </c>
      <c r="E5415">
        <v>0</v>
      </c>
      <c r="F5415">
        <v>1.75414</v>
      </c>
      <c r="G5415">
        <v>3</v>
      </c>
      <c r="H5415" t="s">
        <v>5936</v>
      </c>
      <c r="I5415" t="s">
        <v>5937</v>
      </c>
      <c r="J5415">
        <v>131</v>
      </c>
      <c r="K5415">
        <v>110</v>
      </c>
      <c r="L5415" s="1">
        <v>2.0700000000000002E-18</v>
      </c>
      <c r="M5415" s="1">
        <v>3.7999999999999998E-11</v>
      </c>
      <c r="N5415">
        <v>0</v>
      </c>
      <c r="O5415">
        <v>0</v>
      </c>
    </row>
    <row r="5416" spans="1:15" x14ac:dyDescent="0.3">
      <c r="A5416">
        <v>36225</v>
      </c>
      <c r="B5416">
        <v>79.427689999999998</v>
      </c>
      <c r="C5416" t="s">
        <v>15</v>
      </c>
      <c r="D5416">
        <v>871.37958000000003</v>
      </c>
      <c r="E5416">
        <v>0</v>
      </c>
      <c r="F5416">
        <v>2.4515600000000002</v>
      </c>
      <c r="G5416">
        <v>3</v>
      </c>
      <c r="H5416" t="s">
        <v>5938</v>
      </c>
      <c r="I5416" t="s">
        <v>2469</v>
      </c>
      <c r="J5416">
        <v>188</v>
      </c>
      <c r="K5416">
        <v>128</v>
      </c>
      <c r="L5416" s="1">
        <v>2.0800000000000001E-18</v>
      </c>
      <c r="M5416" s="1">
        <v>3.8200000000000001E-11</v>
      </c>
      <c r="N5416">
        <v>0</v>
      </c>
      <c r="O5416">
        <v>0</v>
      </c>
    </row>
    <row r="5417" spans="1:15" x14ac:dyDescent="0.3">
      <c r="A5417">
        <v>41648</v>
      </c>
      <c r="B5417">
        <v>91.266059999999996</v>
      </c>
      <c r="C5417" t="s">
        <v>15</v>
      </c>
      <c r="D5417">
        <v>777.37285999999995</v>
      </c>
      <c r="E5417">
        <v>0</v>
      </c>
      <c r="F5417">
        <v>3.0620799999999999</v>
      </c>
      <c r="G5417">
        <v>3</v>
      </c>
      <c r="H5417" t="s">
        <v>5939</v>
      </c>
      <c r="I5417" t="s">
        <v>1627</v>
      </c>
      <c r="J5417">
        <v>160</v>
      </c>
      <c r="K5417">
        <v>129</v>
      </c>
      <c r="L5417" s="1">
        <v>2.0800000000000001E-18</v>
      </c>
      <c r="M5417" s="1">
        <v>3.8200000000000001E-11</v>
      </c>
      <c r="N5417">
        <v>0</v>
      </c>
      <c r="O5417">
        <v>0</v>
      </c>
    </row>
    <row r="5418" spans="1:15" x14ac:dyDescent="0.3">
      <c r="A5418">
        <v>41645</v>
      </c>
      <c r="B5418">
        <v>91.259559999999993</v>
      </c>
      <c r="C5418" t="s">
        <v>15</v>
      </c>
      <c r="D5418">
        <v>794.89624000000003</v>
      </c>
      <c r="E5418">
        <v>0</v>
      </c>
      <c r="F5418">
        <v>1.45889</v>
      </c>
      <c r="G5418">
        <v>2</v>
      </c>
      <c r="H5418" t="s">
        <v>5940</v>
      </c>
      <c r="I5418" t="s">
        <v>78</v>
      </c>
      <c r="J5418">
        <v>157</v>
      </c>
      <c r="K5418">
        <v>151</v>
      </c>
      <c r="L5418" s="1">
        <v>2.0800000000000001E-18</v>
      </c>
      <c r="M5418" s="1">
        <v>3.79E-11</v>
      </c>
      <c r="N5418">
        <v>0</v>
      </c>
      <c r="O5418">
        <v>0</v>
      </c>
    </row>
    <row r="5419" spans="1:15" x14ac:dyDescent="0.3">
      <c r="A5419">
        <v>31374</v>
      </c>
      <c r="B5419">
        <v>68.909300000000002</v>
      </c>
      <c r="C5419" t="s">
        <v>15</v>
      </c>
      <c r="D5419">
        <v>760.05286000000001</v>
      </c>
      <c r="E5419">
        <v>1</v>
      </c>
      <c r="F5419">
        <v>2.1968700000000001</v>
      </c>
      <c r="G5419">
        <v>3</v>
      </c>
      <c r="H5419" t="s">
        <v>5941</v>
      </c>
      <c r="I5419" t="s">
        <v>58</v>
      </c>
      <c r="J5419">
        <v>170</v>
      </c>
      <c r="K5419">
        <v>128</v>
      </c>
      <c r="L5419" s="1">
        <v>2.09E-18</v>
      </c>
      <c r="M5419" s="1">
        <v>3.8399999999999998E-11</v>
      </c>
      <c r="N5419">
        <v>0</v>
      </c>
      <c r="O5419">
        <v>0</v>
      </c>
    </row>
    <row r="5420" spans="1:15" x14ac:dyDescent="0.3">
      <c r="A5420">
        <v>31106</v>
      </c>
      <c r="B5420">
        <v>68.32911</v>
      </c>
      <c r="C5420" t="s">
        <v>15</v>
      </c>
      <c r="D5420">
        <v>802.42418999999995</v>
      </c>
      <c r="E5420">
        <v>1</v>
      </c>
      <c r="F5420">
        <v>-1.86341</v>
      </c>
      <c r="G5420">
        <v>2</v>
      </c>
      <c r="H5420" t="s">
        <v>5942</v>
      </c>
      <c r="I5420" t="s">
        <v>2357</v>
      </c>
      <c r="J5420">
        <v>160</v>
      </c>
      <c r="K5420">
        <v>155</v>
      </c>
      <c r="L5420" s="1">
        <v>2.1E-18</v>
      </c>
      <c r="M5420" s="1">
        <v>3.83E-11</v>
      </c>
      <c r="N5420">
        <v>0</v>
      </c>
      <c r="O5420">
        <v>0</v>
      </c>
    </row>
    <row r="5421" spans="1:15" x14ac:dyDescent="0.3">
      <c r="A5421">
        <v>28649</v>
      </c>
      <c r="B5421">
        <v>63.044040000000003</v>
      </c>
      <c r="C5421" t="s">
        <v>15</v>
      </c>
      <c r="D5421">
        <v>587.97852</v>
      </c>
      <c r="E5421">
        <v>0</v>
      </c>
      <c r="F5421">
        <v>2.2837200000000002</v>
      </c>
      <c r="G5421">
        <v>3</v>
      </c>
      <c r="H5421" t="s">
        <v>5943</v>
      </c>
      <c r="I5421" t="s">
        <v>243</v>
      </c>
      <c r="J5421">
        <v>113</v>
      </c>
      <c r="K5421">
        <v>107</v>
      </c>
      <c r="L5421" s="1">
        <v>2.1099999999999999E-18</v>
      </c>
      <c r="M5421" s="1">
        <v>3.8500000000000003E-11</v>
      </c>
      <c r="N5421">
        <v>0</v>
      </c>
      <c r="O5421">
        <v>0</v>
      </c>
    </row>
    <row r="5422" spans="1:15" x14ac:dyDescent="0.3">
      <c r="A5422">
        <v>29856</v>
      </c>
      <c r="B5422">
        <v>65.636349999999993</v>
      </c>
      <c r="C5422" t="s">
        <v>15</v>
      </c>
      <c r="D5422">
        <v>644.35924999999997</v>
      </c>
      <c r="E5422">
        <v>0</v>
      </c>
      <c r="F5422">
        <v>1.7997300000000001</v>
      </c>
      <c r="G5422">
        <v>3</v>
      </c>
      <c r="H5422" t="s">
        <v>5944</v>
      </c>
      <c r="I5422" t="s">
        <v>1663</v>
      </c>
      <c r="J5422">
        <v>159</v>
      </c>
      <c r="K5422">
        <v>124</v>
      </c>
      <c r="L5422" s="1">
        <v>2.1099999999999999E-18</v>
      </c>
      <c r="M5422" s="1">
        <v>3.8699999999999999E-11</v>
      </c>
      <c r="N5422">
        <v>0</v>
      </c>
      <c r="O5422">
        <v>0</v>
      </c>
    </row>
    <row r="5423" spans="1:15" x14ac:dyDescent="0.3">
      <c r="A5423">
        <v>35131</v>
      </c>
      <c r="B5423">
        <v>77.051509999999993</v>
      </c>
      <c r="C5423" t="s">
        <v>15</v>
      </c>
      <c r="D5423">
        <v>552.62816999999995</v>
      </c>
      <c r="E5423">
        <v>0</v>
      </c>
      <c r="F5423">
        <v>1.2149000000000001</v>
      </c>
      <c r="G5423">
        <v>3</v>
      </c>
      <c r="H5423" t="s">
        <v>5945</v>
      </c>
      <c r="I5423" t="s">
        <v>4242</v>
      </c>
      <c r="J5423">
        <v>146</v>
      </c>
      <c r="K5423">
        <v>142</v>
      </c>
      <c r="L5423" s="1">
        <v>2.1199999999999999E-18</v>
      </c>
      <c r="M5423" s="1">
        <v>3.8500000000000003E-11</v>
      </c>
      <c r="N5423">
        <v>0</v>
      </c>
      <c r="O5423">
        <v>0</v>
      </c>
    </row>
    <row r="5424" spans="1:15" x14ac:dyDescent="0.3">
      <c r="A5424">
        <v>16719</v>
      </c>
      <c r="B5424">
        <v>37.52422</v>
      </c>
      <c r="C5424" t="s">
        <v>15</v>
      </c>
      <c r="D5424">
        <v>574.62902999999994</v>
      </c>
      <c r="E5424">
        <v>0</v>
      </c>
      <c r="F5424">
        <v>1.16838</v>
      </c>
      <c r="G5424">
        <v>3</v>
      </c>
      <c r="H5424" t="s">
        <v>5946</v>
      </c>
      <c r="I5424" t="s">
        <v>1006</v>
      </c>
      <c r="J5424">
        <v>121</v>
      </c>
      <c r="K5424">
        <v>118</v>
      </c>
      <c r="L5424" s="1">
        <v>2.1199999999999999E-18</v>
      </c>
      <c r="M5424" s="1">
        <v>3.8600000000000001E-11</v>
      </c>
      <c r="N5424">
        <v>0</v>
      </c>
      <c r="O5424">
        <v>0</v>
      </c>
    </row>
    <row r="5425" spans="1:15" x14ac:dyDescent="0.3">
      <c r="A5425">
        <v>33857</v>
      </c>
      <c r="B5425">
        <v>74.285690000000002</v>
      </c>
      <c r="C5425" t="s">
        <v>15</v>
      </c>
      <c r="D5425">
        <v>771.44994999999994</v>
      </c>
      <c r="E5425">
        <v>0</v>
      </c>
      <c r="F5425">
        <v>1.8197000000000001</v>
      </c>
      <c r="G5425">
        <v>2</v>
      </c>
      <c r="H5425" t="s">
        <v>5947</v>
      </c>
      <c r="I5425" t="s">
        <v>5948</v>
      </c>
      <c r="J5425">
        <v>159</v>
      </c>
      <c r="K5425">
        <v>159</v>
      </c>
      <c r="L5425" s="1">
        <v>2.1199999999999999E-18</v>
      </c>
      <c r="M5425" s="1">
        <v>3.8699999999999999E-11</v>
      </c>
      <c r="N5425">
        <v>0</v>
      </c>
      <c r="O5425">
        <v>0</v>
      </c>
    </row>
    <row r="5426" spans="1:15" x14ac:dyDescent="0.3">
      <c r="A5426">
        <v>25198</v>
      </c>
      <c r="B5426">
        <v>55.634250000000002</v>
      </c>
      <c r="C5426" t="s">
        <v>15</v>
      </c>
      <c r="D5426">
        <v>707.87891000000002</v>
      </c>
      <c r="E5426">
        <v>0</v>
      </c>
      <c r="F5426">
        <v>2.4142399999999999</v>
      </c>
      <c r="G5426">
        <v>2</v>
      </c>
      <c r="H5426" t="s">
        <v>5949</v>
      </c>
      <c r="I5426" t="s">
        <v>1124</v>
      </c>
      <c r="J5426">
        <v>156</v>
      </c>
      <c r="K5426">
        <v>154</v>
      </c>
      <c r="L5426" s="1">
        <v>2.1199999999999999E-18</v>
      </c>
      <c r="M5426" s="1">
        <v>3.8699999999999999E-11</v>
      </c>
      <c r="N5426">
        <v>0</v>
      </c>
      <c r="O5426">
        <v>0</v>
      </c>
    </row>
    <row r="5427" spans="1:15" x14ac:dyDescent="0.3">
      <c r="A5427">
        <v>41911</v>
      </c>
      <c r="B5427">
        <v>91.839820000000003</v>
      </c>
      <c r="C5427" t="s">
        <v>15</v>
      </c>
      <c r="D5427">
        <v>837.45849999999996</v>
      </c>
      <c r="E5427">
        <v>0</v>
      </c>
      <c r="F5427">
        <v>-0.72880999999999996</v>
      </c>
      <c r="G5427">
        <v>2</v>
      </c>
      <c r="H5427" t="s">
        <v>5950</v>
      </c>
      <c r="I5427" t="s">
        <v>4163</v>
      </c>
      <c r="J5427">
        <v>160</v>
      </c>
      <c r="K5427">
        <v>157</v>
      </c>
      <c r="L5427" s="1">
        <v>2.1299999999999998E-18</v>
      </c>
      <c r="M5427" s="1">
        <v>3.8799999999999998E-11</v>
      </c>
      <c r="N5427">
        <v>0</v>
      </c>
      <c r="O5427">
        <v>0</v>
      </c>
    </row>
    <row r="5428" spans="1:15" x14ac:dyDescent="0.3">
      <c r="A5428">
        <v>20056</v>
      </c>
      <c r="B5428">
        <v>44.652380000000001</v>
      </c>
      <c r="C5428" t="s">
        <v>15</v>
      </c>
      <c r="D5428">
        <v>709.87012000000004</v>
      </c>
      <c r="E5428">
        <v>0</v>
      </c>
      <c r="F5428">
        <v>1.54766</v>
      </c>
      <c r="G5428">
        <v>2</v>
      </c>
      <c r="H5428" t="s">
        <v>5951</v>
      </c>
      <c r="I5428" t="s">
        <v>133</v>
      </c>
      <c r="J5428">
        <v>139</v>
      </c>
      <c r="K5428">
        <v>138</v>
      </c>
      <c r="L5428" s="1">
        <v>2.1299999999999998E-18</v>
      </c>
      <c r="M5428" s="1">
        <v>3.8799999999999998E-11</v>
      </c>
      <c r="N5428">
        <v>0</v>
      </c>
      <c r="O5428">
        <v>0</v>
      </c>
    </row>
    <row r="5429" spans="1:15" x14ac:dyDescent="0.3">
      <c r="A5429">
        <v>43861</v>
      </c>
      <c r="B5429">
        <v>96.057869999999994</v>
      </c>
      <c r="C5429" t="s">
        <v>15</v>
      </c>
      <c r="D5429">
        <v>814.47577000000001</v>
      </c>
      <c r="E5429">
        <v>0</v>
      </c>
      <c r="F5429">
        <v>1.4987600000000001</v>
      </c>
      <c r="G5429">
        <v>2</v>
      </c>
      <c r="H5429" t="s">
        <v>5952</v>
      </c>
      <c r="I5429" t="s">
        <v>1234</v>
      </c>
      <c r="J5429">
        <v>148</v>
      </c>
      <c r="K5429">
        <v>148</v>
      </c>
      <c r="L5429" s="1">
        <v>2.1299999999999998E-18</v>
      </c>
      <c r="M5429" s="1">
        <v>3.8900000000000003E-11</v>
      </c>
      <c r="N5429">
        <v>0</v>
      </c>
      <c r="O5429">
        <v>0</v>
      </c>
    </row>
    <row r="5430" spans="1:15" x14ac:dyDescent="0.3">
      <c r="A5430">
        <v>16536</v>
      </c>
      <c r="B5430">
        <v>37.13673</v>
      </c>
      <c r="C5430" t="s">
        <v>15</v>
      </c>
      <c r="D5430">
        <v>744.38604999999995</v>
      </c>
      <c r="E5430">
        <v>0</v>
      </c>
      <c r="F5430">
        <v>0.90193000000000001</v>
      </c>
      <c r="G5430">
        <v>2</v>
      </c>
      <c r="H5430" t="s">
        <v>5953</v>
      </c>
      <c r="I5430" t="s">
        <v>5954</v>
      </c>
      <c r="J5430">
        <v>152</v>
      </c>
      <c r="K5430">
        <v>152</v>
      </c>
      <c r="L5430" s="1">
        <v>2.1400000000000002E-18</v>
      </c>
      <c r="M5430" s="1">
        <v>3.8900000000000003E-11</v>
      </c>
      <c r="N5430">
        <v>0</v>
      </c>
      <c r="O5430">
        <v>0</v>
      </c>
    </row>
    <row r="5431" spans="1:15" x14ac:dyDescent="0.3">
      <c r="A5431">
        <v>25539</v>
      </c>
      <c r="B5431">
        <v>56.371400000000001</v>
      </c>
      <c r="C5431" t="s">
        <v>15</v>
      </c>
      <c r="D5431">
        <v>712.01782000000003</v>
      </c>
      <c r="E5431">
        <v>0</v>
      </c>
      <c r="F5431">
        <v>2.0573199999999998</v>
      </c>
      <c r="G5431">
        <v>3</v>
      </c>
      <c r="H5431" t="s">
        <v>5955</v>
      </c>
      <c r="I5431" t="s">
        <v>1929</v>
      </c>
      <c r="J5431">
        <v>112</v>
      </c>
      <c r="K5431">
        <v>100</v>
      </c>
      <c r="L5431" s="1">
        <v>2.1400000000000002E-18</v>
      </c>
      <c r="M5431" s="1">
        <v>3.9199999999999998E-11</v>
      </c>
      <c r="N5431">
        <v>0</v>
      </c>
      <c r="O5431">
        <v>0</v>
      </c>
    </row>
    <row r="5432" spans="1:15" x14ac:dyDescent="0.3">
      <c r="A5432">
        <v>22688</v>
      </c>
      <c r="B5432">
        <v>50.266620000000003</v>
      </c>
      <c r="C5432" t="s">
        <v>15</v>
      </c>
      <c r="D5432">
        <v>622.30877999999996</v>
      </c>
      <c r="E5432">
        <v>0</v>
      </c>
      <c r="F5432">
        <v>0.68654999999999999</v>
      </c>
      <c r="G5432">
        <v>4</v>
      </c>
      <c r="H5432" t="s">
        <v>5956</v>
      </c>
      <c r="I5432" t="s">
        <v>84</v>
      </c>
      <c r="J5432">
        <v>168</v>
      </c>
      <c r="K5432">
        <v>121</v>
      </c>
      <c r="L5432" s="1">
        <v>2.1400000000000002E-18</v>
      </c>
      <c r="M5432" s="1">
        <v>3.9400000000000001E-11</v>
      </c>
      <c r="N5432">
        <v>0</v>
      </c>
      <c r="O5432">
        <v>0</v>
      </c>
    </row>
    <row r="5433" spans="1:15" x14ac:dyDescent="0.3">
      <c r="A5433">
        <v>26400</v>
      </c>
      <c r="B5433">
        <v>58.217779999999998</v>
      </c>
      <c r="C5433" t="s">
        <v>15</v>
      </c>
      <c r="D5433">
        <v>641.66827000000001</v>
      </c>
      <c r="E5433">
        <v>0</v>
      </c>
      <c r="F5433">
        <v>2.28287</v>
      </c>
      <c r="G5433">
        <v>3</v>
      </c>
      <c r="H5433" t="s">
        <v>5957</v>
      </c>
      <c r="I5433" t="s">
        <v>1818</v>
      </c>
      <c r="J5433">
        <v>123</v>
      </c>
      <c r="K5433">
        <v>112</v>
      </c>
      <c r="L5433" s="1">
        <v>2.1500000000000001E-18</v>
      </c>
      <c r="M5433" s="1">
        <v>3.9199999999999998E-11</v>
      </c>
      <c r="N5433">
        <v>0</v>
      </c>
      <c r="O5433">
        <v>0</v>
      </c>
    </row>
    <row r="5434" spans="1:15" x14ac:dyDescent="0.3">
      <c r="A5434">
        <v>39557</v>
      </c>
      <c r="B5434">
        <v>86.692989999999995</v>
      </c>
      <c r="C5434" t="s">
        <v>15</v>
      </c>
      <c r="D5434">
        <v>928.42255</v>
      </c>
      <c r="E5434">
        <v>0</v>
      </c>
      <c r="F5434">
        <v>3.1555599999999999</v>
      </c>
      <c r="G5434">
        <v>2</v>
      </c>
      <c r="H5434" t="s">
        <v>5958</v>
      </c>
      <c r="I5434" t="s">
        <v>3696</v>
      </c>
      <c r="J5434">
        <v>154</v>
      </c>
      <c r="K5434">
        <v>140</v>
      </c>
      <c r="L5434" s="1">
        <v>2.1500000000000001E-18</v>
      </c>
      <c r="M5434" s="1">
        <v>3.9199999999999998E-11</v>
      </c>
      <c r="N5434">
        <v>0</v>
      </c>
      <c r="O5434">
        <v>0</v>
      </c>
    </row>
    <row r="5435" spans="1:15" x14ac:dyDescent="0.3">
      <c r="A5435">
        <v>18532</v>
      </c>
      <c r="B5435">
        <v>41.402050000000003</v>
      </c>
      <c r="C5435" t="s">
        <v>15</v>
      </c>
      <c r="D5435">
        <v>514.92462</v>
      </c>
      <c r="E5435">
        <v>0</v>
      </c>
      <c r="F5435">
        <v>0.82972999999999997</v>
      </c>
      <c r="G5435">
        <v>3</v>
      </c>
      <c r="H5435" t="s">
        <v>5959</v>
      </c>
      <c r="I5435" t="s">
        <v>2134</v>
      </c>
      <c r="J5435">
        <v>116</v>
      </c>
      <c r="K5435">
        <v>116</v>
      </c>
      <c r="L5435" s="1">
        <v>2.1500000000000001E-18</v>
      </c>
      <c r="M5435" s="1">
        <v>3.9199999999999998E-11</v>
      </c>
      <c r="N5435">
        <v>0</v>
      </c>
      <c r="O5435">
        <v>0</v>
      </c>
    </row>
    <row r="5436" spans="1:15" x14ac:dyDescent="0.3">
      <c r="A5436">
        <v>22598</v>
      </c>
      <c r="B5436">
        <v>50.074010000000001</v>
      </c>
      <c r="C5436" t="s">
        <v>15</v>
      </c>
      <c r="D5436">
        <v>824.37085000000002</v>
      </c>
      <c r="E5436">
        <v>0</v>
      </c>
      <c r="F5436">
        <v>1.4807699999999999</v>
      </c>
      <c r="G5436">
        <v>2</v>
      </c>
      <c r="H5436" t="s">
        <v>5960</v>
      </c>
      <c r="I5436" t="s">
        <v>68</v>
      </c>
      <c r="J5436">
        <v>184</v>
      </c>
      <c r="K5436">
        <v>182</v>
      </c>
      <c r="L5436" s="1">
        <v>2.1500000000000001E-18</v>
      </c>
      <c r="M5436" s="1">
        <v>3.9199999999999998E-11</v>
      </c>
      <c r="N5436">
        <v>0</v>
      </c>
      <c r="O5436">
        <v>0</v>
      </c>
    </row>
    <row r="5437" spans="1:15" x14ac:dyDescent="0.3">
      <c r="A5437">
        <v>25129</v>
      </c>
      <c r="B5437">
        <v>55.484549999999999</v>
      </c>
      <c r="C5437" t="s">
        <v>15</v>
      </c>
      <c r="D5437">
        <v>791.90173000000004</v>
      </c>
      <c r="E5437">
        <v>0</v>
      </c>
      <c r="F5437">
        <v>0.15415000000000001</v>
      </c>
      <c r="G5437">
        <v>2</v>
      </c>
      <c r="H5437" t="s">
        <v>5961</v>
      </c>
      <c r="I5437" t="s">
        <v>2919</v>
      </c>
      <c r="J5437">
        <v>160</v>
      </c>
      <c r="K5437">
        <v>150</v>
      </c>
      <c r="L5437" s="1">
        <v>2.1600000000000001E-18</v>
      </c>
      <c r="M5437" s="1">
        <v>3.9300000000000003E-11</v>
      </c>
      <c r="N5437">
        <v>0</v>
      </c>
      <c r="O5437">
        <v>0</v>
      </c>
    </row>
    <row r="5438" spans="1:15" x14ac:dyDescent="0.3">
      <c r="A5438">
        <v>37055</v>
      </c>
      <c r="B5438">
        <v>81.244110000000006</v>
      </c>
      <c r="C5438" t="s">
        <v>15</v>
      </c>
      <c r="D5438">
        <v>793.43951000000004</v>
      </c>
      <c r="E5438">
        <v>0</v>
      </c>
      <c r="F5438">
        <v>1.30772</v>
      </c>
      <c r="G5438">
        <v>2</v>
      </c>
      <c r="H5438" t="s">
        <v>5692</v>
      </c>
      <c r="I5438" t="s">
        <v>5693</v>
      </c>
      <c r="J5438">
        <v>150</v>
      </c>
      <c r="K5438">
        <v>149</v>
      </c>
      <c r="L5438" s="1">
        <v>2.1600000000000001E-18</v>
      </c>
      <c r="M5438" s="1">
        <v>3.9400000000000001E-11</v>
      </c>
      <c r="N5438">
        <v>0</v>
      </c>
      <c r="O5438">
        <v>0</v>
      </c>
    </row>
    <row r="5439" spans="1:15" x14ac:dyDescent="0.3">
      <c r="A5439">
        <v>20428</v>
      </c>
      <c r="B5439">
        <v>45.43947</v>
      </c>
      <c r="C5439" t="s">
        <v>15</v>
      </c>
      <c r="D5439">
        <v>562.97838999999999</v>
      </c>
      <c r="E5439">
        <v>0</v>
      </c>
      <c r="F5439">
        <v>1.95147</v>
      </c>
      <c r="G5439">
        <v>3</v>
      </c>
      <c r="H5439" t="s">
        <v>5962</v>
      </c>
      <c r="I5439" t="s">
        <v>630</v>
      </c>
      <c r="J5439">
        <v>120</v>
      </c>
      <c r="K5439">
        <v>112</v>
      </c>
      <c r="L5439" s="1">
        <v>2.1600000000000001E-18</v>
      </c>
      <c r="M5439" s="1">
        <v>3.9400000000000001E-11</v>
      </c>
      <c r="N5439">
        <v>0</v>
      </c>
      <c r="O5439">
        <v>0</v>
      </c>
    </row>
    <row r="5440" spans="1:15" x14ac:dyDescent="0.3">
      <c r="A5440">
        <v>43667</v>
      </c>
      <c r="B5440">
        <v>95.662059999999997</v>
      </c>
      <c r="C5440" t="s">
        <v>15</v>
      </c>
      <c r="D5440">
        <v>715.72540000000004</v>
      </c>
      <c r="E5440">
        <v>0</v>
      </c>
      <c r="F5440">
        <v>1.2791600000000001</v>
      </c>
      <c r="G5440">
        <v>3</v>
      </c>
      <c r="H5440" t="s">
        <v>5963</v>
      </c>
      <c r="I5440" t="s">
        <v>1138</v>
      </c>
      <c r="J5440">
        <v>137</v>
      </c>
      <c r="K5440">
        <v>117</v>
      </c>
      <c r="L5440" s="1">
        <v>2.17E-18</v>
      </c>
      <c r="M5440" s="1">
        <v>3.9700000000000002E-11</v>
      </c>
      <c r="N5440">
        <v>0</v>
      </c>
      <c r="O5440">
        <v>0</v>
      </c>
    </row>
    <row r="5441" spans="1:15" x14ac:dyDescent="0.3">
      <c r="A5441">
        <v>27261</v>
      </c>
      <c r="B5441">
        <v>60.054389999999998</v>
      </c>
      <c r="C5441" t="s">
        <v>15</v>
      </c>
      <c r="D5441">
        <v>940.43200999999999</v>
      </c>
      <c r="E5441">
        <v>0</v>
      </c>
      <c r="F5441">
        <v>1.9470400000000001</v>
      </c>
      <c r="G5441">
        <v>2</v>
      </c>
      <c r="H5441" t="s">
        <v>5964</v>
      </c>
      <c r="I5441" t="s">
        <v>5965</v>
      </c>
      <c r="J5441">
        <v>134</v>
      </c>
      <c r="K5441">
        <v>120</v>
      </c>
      <c r="L5441" s="1">
        <v>2.17E-18</v>
      </c>
      <c r="M5441" s="1">
        <v>3.9599999999999998E-11</v>
      </c>
      <c r="N5441">
        <v>0</v>
      </c>
      <c r="O5441">
        <v>0</v>
      </c>
    </row>
    <row r="5442" spans="1:15" x14ac:dyDescent="0.3">
      <c r="A5442">
        <v>29497</v>
      </c>
      <c r="B5442">
        <v>64.867810000000006</v>
      </c>
      <c r="C5442" t="s">
        <v>15</v>
      </c>
      <c r="D5442">
        <v>660.63806</v>
      </c>
      <c r="E5442">
        <v>0</v>
      </c>
      <c r="F5442">
        <v>2.4020999999999999</v>
      </c>
      <c r="G5442">
        <v>3</v>
      </c>
      <c r="H5442" t="s">
        <v>2788</v>
      </c>
      <c r="I5442" t="s">
        <v>2789</v>
      </c>
      <c r="J5442">
        <v>134</v>
      </c>
      <c r="K5442">
        <v>117</v>
      </c>
      <c r="L5442" s="1">
        <v>2.17E-18</v>
      </c>
      <c r="M5442" s="1">
        <v>3.9700000000000002E-11</v>
      </c>
      <c r="N5442">
        <v>0</v>
      </c>
      <c r="O5442">
        <v>0</v>
      </c>
    </row>
    <row r="5443" spans="1:15" x14ac:dyDescent="0.3">
      <c r="A5443">
        <v>32883</v>
      </c>
      <c r="B5443">
        <v>72.171760000000006</v>
      </c>
      <c r="C5443" t="s">
        <v>15</v>
      </c>
      <c r="D5443">
        <v>682.69683999999995</v>
      </c>
      <c r="E5443">
        <v>0</v>
      </c>
      <c r="F5443">
        <v>2.23508</v>
      </c>
      <c r="G5443">
        <v>3</v>
      </c>
      <c r="H5443" t="s">
        <v>5966</v>
      </c>
      <c r="I5443" t="s">
        <v>1422</v>
      </c>
      <c r="J5443">
        <v>168</v>
      </c>
      <c r="K5443">
        <v>148</v>
      </c>
      <c r="L5443" s="1">
        <v>2.17E-18</v>
      </c>
      <c r="M5443" s="1">
        <v>3.9800000000000001E-11</v>
      </c>
      <c r="N5443">
        <v>0</v>
      </c>
      <c r="O5443">
        <v>0</v>
      </c>
    </row>
    <row r="5444" spans="1:15" x14ac:dyDescent="0.3">
      <c r="A5444">
        <v>35296</v>
      </c>
      <c r="B5444">
        <v>77.411000000000001</v>
      </c>
      <c r="C5444" t="s">
        <v>15</v>
      </c>
      <c r="D5444">
        <v>964.55071999999996</v>
      </c>
      <c r="E5444">
        <v>1</v>
      </c>
      <c r="F5444">
        <v>0.47593000000000002</v>
      </c>
      <c r="G5444">
        <v>2</v>
      </c>
      <c r="H5444" t="s">
        <v>5967</v>
      </c>
      <c r="I5444" t="s">
        <v>5968</v>
      </c>
      <c r="J5444">
        <v>155</v>
      </c>
      <c r="K5444">
        <v>132</v>
      </c>
      <c r="L5444" s="1">
        <v>2.18E-18</v>
      </c>
      <c r="M5444" s="1">
        <v>3.9800000000000001E-11</v>
      </c>
      <c r="N5444">
        <v>0</v>
      </c>
      <c r="O5444">
        <v>0</v>
      </c>
    </row>
    <row r="5445" spans="1:15" x14ac:dyDescent="0.3">
      <c r="A5445">
        <v>15141</v>
      </c>
      <c r="B5445">
        <v>34.184809999999999</v>
      </c>
      <c r="C5445" t="s">
        <v>15</v>
      </c>
      <c r="D5445">
        <v>456.22588999999999</v>
      </c>
      <c r="E5445">
        <v>0</v>
      </c>
      <c r="F5445">
        <v>8.8297399999999993</v>
      </c>
      <c r="G5445">
        <v>5</v>
      </c>
      <c r="H5445" t="s">
        <v>5969</v>
      </c>
      <c r="I5445" t="s">
        <v>438</v>
      </c>
      <c r="J5445">
        <v>126</v>
      </c>
      <c r="K5445">
        <v>102</v>
      </c>
      <c r="L5445" s="1">
        <v>2.18E-18</v>
      </c>
      <c r="M5445" s="1">
        <v>3.9899999999999999E-11</v>
      </c>
      <c r="N5445">
        <v>0</v>
      </c>
      <c r="O5445">
        <v>0</v>
      </c>
    </row>
    <row r="5446" spans="1:15" x14ac:dyDescent="0.3">
      <c r="A5446">
        <v>7125</v>
      </c>
      <c r="B5446">
        <v>17.109179999999999</v>
      </c>
      <c r="C5446" t="s">
        <v>15</v>
      </c>
      <c r="D5446">
        <v>475.24243000000001</v>
      </c>
      <c r="E5446">
        <v>0</v>
      </c>
      <c r="F5446">
        <v>1.15587</v>
      </c>
      <c r="G5446">
        <v>3</v>
      </c>
      <c r="H5446" t="s">
        <v>5970</v>
      </c>
      <c r="I5446" t="s">
        <v>281</v>
      </c>
      <c r="J5446">
        <v>118</v>
      </c>
      <c r="K5446">
        <v>118</v>
      </c>
      <c r="L5446" s="1">
        <v>2.1899999999999999E-18</v>
      </c>
      <c r="M5446" s="1">
        <v>3.9800000000000001E-11</v>
      </c>
      <c r="N5446">
        <v>0</v>
      </c>
      <c r="O5446">
        <v>0</v>
      </c>
    </row>
    <row r="5447" spans="1:15" x14ac:dyDescent="0.3">
      <c r="A5447">
        <v>19142</v>
      </c>
      <c r="B5447">
        <v>42.696060000000003</v>
      </c>
      <c r="C5447" t="s">
        <v>15</v>
      </c>
      <c r="D5447">
        <v>543.27161000000001</v>
      </c>
      <c r="E5447">
        <v>1</v>
      </c>
      <c r="F5447">
        <v>-4.5702999999999996</v>
      </c>
      <c r="G5447">
        <v>3</v>
      </c>
      <c r="H5447" t="s">
        <v>5485</v>
      </c>
      <c r="I5447" t="s">
        <v>60</v>
      </c>
      <c r="J5447">
        <v>116</v>
      </c>
      <c r="K5447">
        <v>114</v>
      </c>
      <c r="L5447" s="1">
        <v>2.1999999999999998E-18</v>
      </c>
      <c r="M5447" s="1">
        <v>3.9999999999999998E-11</v>
      </c>
      <c r="N5447">
        <v>0</v>
      </c>
      <c r="O5447">
        <v>0</v>
      </c>
    </row>
    <row r="5448" spans="1:15" x14ac:dyDescent="0.3">
      <c r="A5448">
        <v>19142</v>
      </c>
      <c r="B5448">
        <v>42.696060000000003</v>
      </c>
      <c r="C5448" t="s">
        <v>15</v>
      </c>
      <c r="D5448">
        <v>543.27161000000001</v>
      </c>
      <c r="E5448">
        <v>1</v>
      </c>
      <c r="F5448">
        <v>-4.5702999999999996</v>
      </c>
      <c r="G5448">
        <v>3</v>
      </c>
      <c r="H5448" t="s">
        <v>5485</v>
      </c>
      <c r="I5448" t="s">
        <v>5065</v>
      </c>
      <c r="J5448">
        <v>116</v>
      </c>
      <c r="K5448">
        <v>114</v>
      </c>
      <c r="L5448" s="1">
        <v>2.1999999999999998E-18</v>
      </c>
      <c r="M5448" s="1">
        <v>3.9999999999999998E-11</v>
      </c>
      <c r="N5448">
        <v>0</v>
      </c>
      <c r="O5448">
        <v>0</v>
      </c>
    </row>
    <row r="5449" spans="1:15" x14ac:dyDescent="0.3">
      <c r="A5449">
        <v>6533</v>
      </c>
      <c r="B5449">
        <v>15.84258</v>
      </c>
      <c r="C5449" t="s">
        <v>15</v>
      </c>
      <c r="D5449">
        <v>545.95038</v>
      </c>
      <c r="E5449">
        <v>0</v>
      </c>
      <c r="F5449">
        <v>1.78874</v>
      </c>
      <c r="G5449">
        <v>3</v>
      </c>
      <c r="H5449" t="s">
        <v>5971</v>
      </c>
      <c r="I5449" t="s">
        <v>1556</v>
      </c>
      <c r="J5449">
        <v>138</v>
      </c>
      <c r="K5449">
        <v>138</v>
      </c>
      <c r="L5449" s="1">
        <v>2.2100000000000002E-18</v>
      </c>
      <c r="M5449" s="1">
        <v>4.0200000000000001E-11</v>
      </c>
      <c r="N5449">
        <v>0</v>
      </c>
      <c r="O5449">
        <v>0</v>
      </c>
    </row>
    <row r="5450" spans="1:15" x14ac:dyDescent="0.3">
      <c r="A5450">
        <v>32817</v>
      </c>
      <c r="B5450">
        <v>72.022689999999997</v>
      </c>
      <c r="C5450" t="s">
        <v>15</v>
      </c>
      <c r="D5450">
        <v>778.40997000000004</v>
      </c>
      <c r="E5450">
        <v>0</v>
      </c>
      <c r="F5450">
        <v>1.0977399999999999</v>
      </c>
      <c r="G5450">
        <v>3</v>
      </c>
      <c r="H5450" t="s">
        <v>5972</v>
      </c>
      <c r="I5450" t="s">
        <v>211</v>
      </c>
      <c r="J5450">
        <v>133</v>
      </c>
      <c r="K5450">
        <v>111</v>
      </c>
      <c r="L5450" s="1">
        <v>2.2100000000000002E-18</v>
      </c>
      <c r="M5450" s="1">
        <v>4.0500000000000002E-11</v>
      </c>
      <c r="N5450">
        <v>0</v>
      </c>
      <c r="O5450">
        <v>0</v>
      </c>
    </row>
    <row r="5451" spans="1:15" x14ac:dyDescent="0.3">
      <c r="A5451">
        <v>7907</v>
      </c>
      <c r="B5451">
        <v>18.771319999999999</v>
      </c>
      <c r="C5451" t="s">
        <v>15</v>
      </c>
      <c r="D5451">
        <v>543.59124999999995</v>
      </c>
      <c r="E5451">
        <v>0</v>
      </c>
      <c r="F5451">
        <v>0.44912999999999997</v>
      </c>
      <c r="G5451">
        <v>3</v>
      </c>
      <c r="H5451" t="s">
        <v>5973</v>
      </c>
      <c r="I5451" t="s">
        <v>5974</v>
      </c>
      <c r="J5451">
        <v>95</v>
      </c>
      <c r="K5451">
        <v>92</v>
      </c>
      <c r="L5451" s="1">
        <v>2.2100000000000002E-18</v>
      </c>
      <c r="M5451" s="1">
        <v>4.0200000000000001E-11</v>
      </c>
      <c r="N5451">
        <v>0</v>
      </c>
      <c r="O5451">
        <v>0</v>
      </c>
    </row>
    <row r="5452" spans="1:15" x14ac:dyDescent="0.3">
      <c r="A5452">
        <v>15341</v>
      </c>
      <c r="B5452">
        <v>34.609310000000001</v>
      </c>
      <c r="C5452" t="s">
        <v>15</v>
      </c>
      <c r="D5452">
        <v>519.26917000000003</v>
      </c>
      <c r="E5452">
        <v>0</v>
      </c>
      <c r="F5452">
        <v>-3.0560399999999999</v>
      </c>
      <c r="G5452">
        <v>3</v>
      </c>
      <c r="H5452" t="s">
        <v>5975</v>
      </c>
      <c r="I5452" t="s">
        <v>5976</v>
      </c>
      <c r="J5452">
        <v>132</v>
      </c>
      <c r="K5452">
        <v>132</v>
      </c>
      <c r="L5452" s="1">
        <v>2.2100000000000002E-18</v>
      </c>
      <c r="M5452" s="1">
        <v>4.0299999999999999E-11</v>
      </c>
      <c r="N5452">
        <v>0</v>
      </c>
      <c r="O5452">
        <v>0</v>
      </c>
    </row>
    <row r="5453" spans="1:15" x14ac:dyDescent="0.3">
      <c r="A5453">
        <v>4431</v>
      </c>
      <c r="B5453">
        <v>11.37565</v>
      </c>
      <c r="C5453" t="s">
        <v>15</v>
      </c>
      <c r="D5453">
        <v>353.69069999999999</v>
      </c>
      <c r="E5453">
        <v>0</v>
      </c>
      <c r="F5453">
        <v>0.69027000000000005</v>
      </c>
      <c r="G5453">
        <v>4</v>
      </c>
      <c r="H5453" t="s">
        <v>5977</v>
      </c>
      <c r="I5453" t="s">
        <v>5452</v>
      </c>
      <c r="J5453">
        <v>124</v>
      </c>
      <c r="K5453">
        <v>124</v>
      </c>
      <c r="L5453" s="1">
        <v>2.2200000000000001E-18</v>
      </c>
      <c r="M5453" s="1">
        <v>4.0299999999999999E-11</v>
      </c>
      <c r="N5453">
        <v>0</v>
      </c>
      <c r="O5453">
        <v>0</v>
      </c>
    </row>
    <row r="5454" spans="1:15" x14ac:dyDescent="0.3">
      <c r="A5454">
        <v>15170</v>
      </c>
      <c r="B5454">
        <v>34.247230000000002</v>
      </c>
      <c r="C5454" t="s">
        <v>15</v>
      </c>
      <c r="D5454">
        <v>576.31635000000006</v>
      </c>
      <c r="E5454">
        <v>0</v>
      </c>
      <c r="F5454">
        <v>0.63543000000000005</v>
      </c>
      <c r="G5454">
        <v>3</v>
      </c>
      <c r="H5454" t="s">
        <v>5978</v>
      </c>
      <c r="I5454" t="s">
        <v>387</v>
      </c>
      <c r="J5454">
        <v>115</v>
      </c>
      <c r="K5454">
        <v>112</v>
      </c>
      <c r="L5454" s="1">
        <v>2.2200000000000001E-18</v>
      </c>
      <c r="M5454" s="1">
        <v>4.0399999999999997E-11</v>
      </c>
      <c r="N5454">
        <v>0</v>
      </c>
      <c r="O5454">
        <v>0</v>
      </c>
    </row>
    <row r="5455" spans="1:15" x14ac:dyDescent="0.3">
      <c r="A5455">
        <v>19027</v>
      </c>
      <c r="B5455">
        <v>42.456519999999998</v>
      </c>
      <c r="C5455" t="s">
        <v>15</v>
      </c>
      <c r="D5455">
        <v>655.66962000000001</v>
      </c>
      <c r="E5455">
        <v>0</v>
      </c>
      <c r="F5455">
        <v>0.27926000000000001</v>
      </c>
      <c r="G5455">
        <v>3</v>
      </c>
      <c r="H5455" t="s">
        <v>5979</v>
      </c>
      <c r="I5455" t="s">
        <v>5980</v>
      </c>
      <c r="J5455">
        <v>154</v>
      </c>
      <c r="K5455">
        <v>129</v>
      </c>
      <c r="L5455" s="1">
        <v>2.2300000000000001E-18</v>
      </c>
      <c r="M5455" s="1">
        <v>4.0799999999999997E-11</v>
      </c>
      <c r="N5455">
        <v>0</v>
      </c>
      <c r="O5455">
        <v>0</v>
      </c>
    </row>
    <row r="5456" spans="1:15" x14ac:dyDescent="0.3">
      <c r="A5456">
        <v>35556</v>
      </c>
      <c r="B5456">
        <v>77.976110000000006</v>
      </c>
      <c r="C5456" t="s">
        <v>15</v>
      </c>
      <c r="D5456">
        <v>671.05353000000002</v>
      </c>
      <c r="E5456">
        <v>0</v>
      </c>
      <c r="F5456">
        <v>1.36432</v>
      </c>
      <c r="G5456">
        <v>3</v>
      </c>
      <c r="H5456" t="s">
        <v>5981</v>
      </c>
      <c r="I5456" t="s">
        <v>5982</v>
      </c>
      <c r="J5456">
        <v>184</v>
      </c>
      <c r="K5456">
        <v>165</v>
      </c>
      <c r="L5456" s="1">
        <v>2.2300000000000001E-18</v>
      </c>
      <c r="M5456" s="1">
        <v>4.0799999999999997E-11</v>
      </c>
      <c r="N5456">
        <v>0</v>
      </c>
      <c r="O5456">
        <v>0</v>
      </c>
    </row>
    <row r="5457" spans="1:15" x14ac:dyDescent="0.3">
      <c r="A5457">
        <v>16489</v>
      </c>
      <c r="B5457">
        <v>37.035260000000001</v>
      </c>
      <c r="C5457" t="s">
        <v>15</v>
      </c>
      <c r="D5457">
        <v>427.50177000000002</v>
      </c>
      <c r="E5457">
        <v>0</v>
      </c>
      <c r="F5457">
        <v>3.0695999999999999</v>
      </c>
      <c r="G5457">
        <v>4</v>
      </c>
      <c r="H5457" t="s">
        <v>5983</v>
      </c>
      <c r="I5457" t="s">
        <v>4765</v>
      </c>
      <c r="J5457">
        <v>76</v>
      </c>
      <c r="K5457">
        <v>74</v>
      </c>
      <c r="L5457" s="1">
        <v>2.2300000000000001E-18</v>
      </c>
      <c r="M5457" s="1">
        <v>4.0799999999999997E-11</v>
      </c>
      <c r="N5457">
        <v>0</v>
      </c>
      <c r="O5457">
        <v>0</v>
      </c>
    </row>
    <row r="5458" spans="1:15" x14ac:dyDescent="0.3">
      <c r="A5458">
        <v>42149</v>
      </c>
      <c r="B5458">
        <v>92.357510000000005</v>
      </c>
      <c r="C5458" t="s">
        <v>15</v>
      </c>
      <c r="D5458">
        <v>836.91674999999998</v>
      </c>
      <c r="E5458">
        <v>0</v>
      </c>
      <c r="F5458">
        <v>2.6983700000000002</v>
      </c>
      <c r="G5458">
        <v>2</v>
      </c>
      <c r="H5458" t="s">
        <v>5672</v>
      </c>
      <c r="I5458" t="s">
        <v>5673</v>
      </c>
      <c r="J5458">
        <v>137</v>
      </c>
      <c r="K5458">
        <v>133</v>
      </c>
      <c r="L5458" s="1">
        <v>2.2300000000000001E-18</v>
      </c>
      <c r="M5458" s="1">
        <v>4.0699999999999999E-11</v>
      </c>
      <c r="N5458">
        <v>0</v>
      </c>
      <c r="O5458">
        <v>0</v>
      </c>
    </row>
    <row r="5459" spans="1:15" x14ac:dyDescent="0.3">
      <c r="A5459">
        <v>22615</v>
      </c>
      <c r="B5459">
        <v>50.111130000000003</v>
      </c>
      <c r="C5459" t="s">
        <v>15</v>
      </c>
      <c r="D5459">
        <v>543.54272000000003</v>
      </c>
      <c r="E5459">
        <v>0</v>
      </c>
      <c r="F5459">
        <v>1.6843699999999999</v>
      </c>
      <c r="G5459">
        <v>4</v>
      </c>
      <c r="H5459" t="s">
        <v>5984</v>
      </c>
      <c r="I5459" t="s">
        <v>875</v>
      </c>
      <c r="J5459">
        <v>182</v>
      </c>
      <c r="K5459">
        <v>160</v>
      </c>
      <c r="L5459" s="1">
        <v>2.24E-18</v>
      </c>
      <c r="M5459" s="1">
        <v>4.0799999999999997E-11</v>
      </c>
      <c r="N5459">
        <v>0</v>
      </c>
      <c r="O5459">
        <v>0</v>
      </c>
    </row>
    <row r="5460" spans="1:15" x14ac:dyDescent="0.3">
      <c r="A5460">
        <v>22615</v>
      </c>
      <c r="B5460">
        <v>50.111130000000003</v>
      </c>
      <c r="C5460" t="s">
        <v>15</v>
      </c>
      <c r="D5460">
        <v>543.54272000000003</v>
      </c>
      <c r="E5460">
        <v>0</v>
      </c>
      <c r="F5460">
        <v>1.6843699999999999</v>
      </c>
      <c r="G5460">
        <v>4</v>
      </c>
      <c r="H5460" t="s">
        <v>5985</v>
      </c>
      <c r="I5460" t="s">
        <v>438</v>
      </c>
      <c r="J5460">
        <v>182</v>
      </c>
      <c r="K5460">
        <v>160</v>
      </c>
      <c r="L5460" s="1">
        <v>2.24E-18</v>
      </c>
      <c r="M5460" s="1">
        <v>4.0799999999999997E-11</v>
      </c>
      <c r="N5460">
        <v>0</v>
      </c>
      <c r="O5460">
        <v>0</v>
      </c>
    </row>
    <row r="5461" spans="1:15" x14ac:dyDescent="0.3">
      <c r="A5461">
        <v>42708</v>
      </c>
      <c r="B5461">
        <v>93.579160000000002</v>
      </c>
      <c r="C5461" t="s">
        <v>15</v>
      </c>
      <c r="D5461">
        <v>808.0788</v>
      </c>
      <c r="E5461">
        <v>0</v>
      </c>
      <c r="F5461">
        <v>-0.22659000000000001</v>
      </c>
      <c r="G5461">
        <v>3</v>
      </c>
      <c r="H5461" t="s">
        <v>5986</v>
      </c>
      <c r="I5461" t="s">
        <v>2048</v>
      </c>
      <c r="J5461">
        <v>139</v>
      </c>
      <c r="K5461">
        <v>111</v>
      </c>
      <c r="L5461" s="1">
        <v>2.24E-18</v>
      </c>
      <c r="M5461" s="1">
        <v>4.1099999999999999E-11</v>
      </c>
      <c r="N5461">
        <v>0</v>
      </c>
      <c r="O5461">
        <v>0</v>
      </c>
    </row>
    <row r="5462" spans="1:15" x14ac:dyDescent="0.3">
      <c r="A5462">
        <v>33050</v>
      </c>
      <c r="B5462">
        <v>72.536969999999997</v>
      </c>
      <c r="C5462" t="s">
        <v>15</v>
      </c>
      <c r="D5462">
        <v>802.89184999999998</v>
      </c>
      <c r="E5462">
        <v>0</v>
      </c>
      <c r="F5462">
        <v>1.67242</v>
      </c>
      <c r="G5462">
        <v>2</v>
      </c>
      <c r="H5462" t="s">
        <v>5987</v>
      </c>
      <c r="I5462" t="s">
        <v>2048</v>
      </c>
      <c r="J5462">
        <v>167</v>
      </c>
      <c r="K5462">
        <v>165</v>
      </c>
      <c r="L5462" s="1">
        <v>2.24E-18</v>
      </c>
      <c r="M5462" s="1">
        <v>4.0699999999999999E-11</v>
      </c>
      <c r="N5462">
        <v>0</v>
      </c>
      <c r="O5462">
        <v>0</v>
      </c>
    </row>
    <row r="5463" spans="1:15" x14ac:dyDescent="0.3">
      <c r="A5463">
        <v>20810</v>
      </c>
      <c r="B5463">
        <v>46.25264</v>
      </c>
      <c r="C5463" t="s">
        <v>15</v>
      </c>
      <c r="D5463">
        <v>735.85449000000006</v>
      </c>
      <c r="E5463">
        <v>0</v>
      </c>
      <c r="F5463">
        <v>0.74650000000000005</v>
      </c>
      <c r="G5463">
        <v>2</v>
      </c>
      <c r="H5463" t="s">
        <v>5928</v>
      </c>
      <c r="I5463" t="s">
        <v>620</v>
      </c>
      <c r="J5463">
        <v>143</v>
      </c>
      <c r="K5463">
        <v>139</v>
      </c>
      <c r="L5463" s="1">
        <v>2.24E-18</v>
      </c>
      <c r="M5463" s="1">
        <v>4.0900000000000002E-11</v>
      </c>
      <c r="N5463">
        <v>0</v>
      </c>
      <c r="O5463">
        <v>0</v>
      </c>
    </row>
    <row r="5464" spans="1:15" x14ac:dyDescent="0.3">
      <c r="A5464">
        <v>34818</v>
      </c>
      <c r="B5464">
        <v>76.372</v>
      </c>
      <c r="C5464" t="s">
        <v>15</v>
      </c>
      <c r="D5464">
        <v>831.87829999999997</v>
      </c>
      <c r="E5464">
        <v>0</v>
      </c>
      <c r="F5464">
        <v>1.4674100000000001</v>
      </c>
      <c r="G5464">
        <v>2</v>
      </c>
      <c r="H5464" t="s">
        <v>5988</v>
      </c>
      <c r="I5464" t="s">
        <v>201</v>
      </c>
      <c r="J5464">
        <v>159</v>
      </c>
      <c r="K5464">
        <v>147</v>
      </c>
      <c r="L5464" s="1">
        <v>2.24E-18</v>
      </c>
      <c r="M5464" s="1">
        <v>4.0900000000000002E-11</v>
      </c>
      <c r="N5464">
        <v>0</v>
      </c>
      <c r="O5464">
        <v>0</v>
      </c>
    </row>
    <row r="5465" spans="1:15" x14ac:dyDescent="0.3">
      <c r="A5465">
        <v>33117</v>
      </c>
      <c r="B5465">
        <v>72.680629999999994</v>
      </c>
      <c r="C5465" t="s">
        <v>15</v>
      </c>
      <c r="D5465">
        <v>806.89049999999997</v>
      </c>
      <c r="E5465">
        <v>0</v>
      </c>
      <c r="F5465">
        <v>1.7397800000000001</v>
      </c>
      <c r="G5465">
        <v>2</v>
      </c>
      <c r="H5465" t="s">
        <v>5989</v>
      </c>
      <c r="I5465" t="s">
        <v>286</v>
      </c>
      <c r="J5465">
        <v>177</v>
      </c>
      <c r="K5465">
        <v>177</v>
      </c>
      <c r="L5465" s="1">
        <v>2.25E-18</v>
      </c>
      <c r="M5465" s="1">
        <v>4.0900000000000002E-11</v>
      </c>
      <c r="N5465">
        <v>0</v>
      </c>
      <c r="O5465">
        <v>0</v>
      </c>
    </row>
    <row r="5466" spans="1:15" x14ac:dyDescent="0.3">
      <c r="A5466">
        <v>30279</v>
      </c>
      <c r="B5466">
        <v>66.546490000000006</v>
      </c>
      <c r="C5466" t="s">
        <v>15</v>
      </c>
      <c r="D5466">
        <v>758.91521999999998</v>
      </c>
      <c r="E5466">
        <v>0</v>
      </c>
      <c r="F5466">
        <v>0.96509</v>
      </c>
      <c r="G5466">
        <v>2</v>
      </c>
      <c r="H5466" t="s">
        <v>5990</v>
      </c>
      <c r="I5466" t="s">
        <v>5991</v>
      </c>
      <c r="J5466">
        <v>152</v>
      </c>
      <c r="K5466">
        <v>150</v>
      </c>
      <c r="L5466" s="1">
        <v>2.25E-18</v>
      </c>
      <c r="M5466" s="1">
        <v>4.1000000000000001E-11</v>
      </c>
      <c r="N5466">
        <v>0</v>
      </c>
      <c r="O5466">
        <v>0</v>
      </c>
    </row>
    <row r="5467" spans="1:15" x14ac:dyDescent="0.3">
      <c r="A5467">
        <v>33525</v>
      </c>
      <c r="B5467">
        <v>73.564790000000002</v>
      </c>
      <c r="C5467" t="s">
        <v>15</v>
      </c>
      <c r="D5467">
        <v>816.36645999999996</v>
      </c>
      <c r="E5467">
        <v>0</v>
      </c>
      <c r="F5467">
        <v>1.1962299999999999</v>
      </c>
      <c r="G5467">
        <v>3</v>
      </c>
      <c r="H5467" t="s">
        <v>5992</v>
      </c>
      <c r="I5467" t="s">
        <v>408</v>
      </c>
      <c r="J5467">
        <v>136</v>
      </c>
      <c r="K5467">
        <v>111</v>
      </c>
      <c r="L5467" s="1">
        <v>2.25E-18</v>
      </c>
      <c r="M5467" s="1">
        <v>4.1300000000000002E-11</v>
      </c>
      <c r="N5467">
        <v>0</v>
      </c>
      <c r="O5467">
        <v>0</v>
      </c>
    </row>
    <row r="5468" spans="1:15" x14ac:dyDescent="0.3">
      <c r="A5468">
        <v>35700</v>
      </c>
      <c r="B5468">
        <v>78.286670000000001</v>
      </c>
      <c r="C5468" t="s">
        <v>15</v>
      </c>
      <c r="D5468">
        <v>936.77679000000001</v>
      </c>
      <c r="E5468">
        <v>1</v>
      </c>
      <c r="F5468">
        <v>-4.0837000000000003</v>
      </c>
      <c r="G5468">
        <v>3</v>
      </c>
      <c r="H5468" t="s">
        <v>246</v>
      </c>
      <c r="I5468" t="s">
        <v>74</v>
      </c>
      <c r="J5468">
        <v>164</v>
      </c>
      <c r="K5468">
        <v>116</v>
      </c>
      <c r="L5468" s="1">
        <v>2.25E-18</v>
      </c>
      <c r="M5468" s="1">
        <v>4.1400000000000001E-11</v>
      </c>
      <c r="N5468">
        <v>0</v>
      </c>
      <c r="O5468">
        <v>0</v>
      </c>
    </row>
    <row r="5469" spans="1:15" x14ac:dyDescent="0.3">
      <c r="A5469">
        <v>11149</v>
      </c>
      <c r="B5469">
        <v>25.68309</v>
      </c>
      <c r="C5469" t="s">
        <v>15</v>
      </c>
      <c r="D5469">
        <v>418.4606</v>
      </c>
      <c r="E5469">
        <v>0</v>
      </c>
      <c r="F5469">
        <v>2.33371</v>
      </c>
      <c r="G5469">
        <v>4</v>
      </c>
      <c r="H5469" t="s">
        <v>5993</v>
      </c>
      <c r="I5469" t="s">
        <v>5994</v>
      </c>
      <c r="J5469">
        <v>101</v>
      </c>
      <c r="K5469">
        <v>97</v>
      </c>
      <c r="L5469" s="1">
        <v>2.25E-18</v>
      </c>
      <c r="M5469" s="1">
        <v>4.1099999999999999E-11</v>
      </c>
      <c r="N5469">
        <v>0</v>
      </c>
      <c r="O5469">
        <v>0</v>
      </c>
    </row>
    <row r="5470" spans="1:15" x14ac:dyDescent="0.3">
      <c r="A5470">
        <v>21960</v>
      </c>
      <c r="B5470">
        <v>48.707120000000003</v>
      </c>
      <c r="C5470" t="s">
        <v>15</v>
      </c>
      <c r="D5470">
        <v>564.62920999999994</v>
      </c>
      <c r="E5470">
        <v>0</v>
      </c>
      <c r="F5470">
        <v>1.1890799999999999</v>
      </c>
      <c r="G5470">
        <v>3</v>
      </c>
      <c r="H5470" t="s">
        <v>5995</v>
      </c>
      <c r="I5470" t="s">
        <v>349</v>
      </c>
      <c r="J5470">
        <v>119</v>
      </c>
      <c r="K5470">
        <v>116</v>
      </c>
      <c r="L5470" s="1">
        <v>2.2599999999999999E-18</v>
      </c>
      <c r="M5470" s="1">
        <v>4.1199999999999997E-11</v>
      </c>
      <c r="N5470">
        <v>0</v>
      </c>
      <c r="O5470">
        <v>0</v>
      </c>
    </row>
    <row r="5471" spans="1:15" x14ac:dyDescent="0.3">
      <c r="A5471">
        <v>29384</v>
      </c>
      <c r="B5471">
        <v>64.625630000000001</v>
      </c>
      <c r="C5471" t="s">
        <v>15</v>
      </c>
      <c r="D5471">
        <v>683.03479000000004</v>
      </c>
      <c r="E5471">
        <v>0</v>
      </c>
      <c r="F5471">
        <v>1.9659</v>
      </c>
      <c r="G5471">
        <v>3</v>
      </c>
      <c r="H5471" t="s">
        <v>5996</v>
      </c>
      <c r="I5471" t="s">
        <v>2885</v>
      </c>
      <c r="J5471">
        <v>111</v>
      </c>
      <c r="K5471">
        <v>102</v>
      </c>
      <c r="L5471" s="1">
        <v>2.2599999999999999E-18</v>
      </c>
      <c r="M5471" s="1">
        <v>4.1400000000000001E-11</v>
      </c>
      <c r="N5471">
        <v>0</v>
      </c>
      <c r="O5471">
        <v>0</v>
      </c>
    </row>
    <row r="5472" spans="1:15" x14ac:dyDescent="0.3">
      <c r="A5472">
        <v>10905</v>
      </c>
      <c r="B5472">
        <v>25.166370000000001</v>
      </c>
      <c r="C5472" t="s">
        <v>15</v>
      </c>
      <c r="D5472">
        <v>493.98361</v>
      </c>
      <c r="E5472">
        <v>0</v>
      </c>
      <c r="F5472">
        <v>1.1737899999999999</v>
      </c>
      <c r="G5472">
        <v>4</v>
      </c>
      <c r="H5472" t="s">
        <v>5997</v>
      </c>
      <c r="I5472" t="s">
        <v>2291</v>
      </c>
      <c r="J5472">
        <v>120</v>
      </c>
      <c r="K5472">
        <v>111</v>
      </c>
      <c r="L5472" s="1">
        <v>2.2699999999999999E-18</v>
      </c>
      <c r="M5472" s="1">
        <v>4.1499999999999999E-11</v>
      </c>
      <c r="N5472">
        <v>0</v>
      </c>
      <c r="O5472">
        <v>0</v>
      </c>
    </row>
    <row r="5473" spans="1:15" x14ac:dyDescent="0.3">
      <c r="A5473">
        <v>32183</v>
      </c>
      <c r="B5473">
        <v>70.648579999999995</v>
      </c>
      <c r="C5473" t="s">
        <v>15</v>
      </c>
      <c r="D5473">
        <v>820.40448000000004</v>
      </c>
      <c r="E5473">
        <v>0</v>
      </c>
      <c r="F5473">
        <v>1.26474</v>
      </c>
      <c r="G5473">
        <v>2</v>
      </c>
      <c r="H5473" t="s">
        <v>5998</v>
      </c>
      <c r="I5473" t="s">
        <v>5999</v>
      </c>
      <c r="J5473">
        <v>154</v>
      </c>
      <c r="K5473">
        <v>153</v>
      </c>
      <c r="L5473" s="1">
        <v>2.2799999999999998E-18</v>
      </c>
      <c r="M5473" s="1">
        <v>4.1400000000000001E-11</v>
      </c>
      <c r="N5473">
        <v>0</v>
      </c>
      <c r="O5473">
        <v>0</v>
      </c>
    </row>
    <row r="5474" spans="1:15" x14ac:dyDescent="0.3">
      <c r="A5474">
        <v>25982</v>
      </c>
      <c r="B5474">
        <v>57.316189999999999</v>
      </c>
      <c r="C5474" t="s">
        <v>15</v>
      </c>
      <c r="D5474">
        <v>907.78008999999997</v>
      </c>
      <c r="E5474">
        <v>1</v>
      </c>
      <c r="F5474">
        <v>1.0321</v>
      </c>
      <c r="G5474">
        <v>3</v>
      </c>
      <c r="H5474" t="s">
        <v>6000</v>
      </c>
      <c r="I5474" t="s">
        <v>3131</v>
      </c>
      <c r="J5474">
        <v>124</v>
      </c>
      <c r="K5474">
        <v>90</v>
      </c>
      <c r="L5474" s="1">
        <v>2.2900000000000001E-18</v>
      </c>
      <c r="M5474" s="1">
        <v>4.2100000000000002E-11</v>
      </c>
      <c r="N5474">
        <v>0</v>
      </c>
      <c r="O5474">
        <v>0</v>
      </c>
    </row>
    <row r="5475" spans="1:15" x14ac:dyDescent="0.3">
      <c r="A5475">
        <v>35767</v>
      </c>
      <c r="B5475">
        <v>78.432400000000001</v>
      </c>
      <c r="C5475" t="s">
        <v>15</v>
      </c>
      <c r="D5475">
        <v>765.40819999999997</v>
      </c>
      <c r="E5475">
        <v>0</v>
      </c>
      <c r="F5475">
        <v>3.2694299999999998</v>
      </c>
      <c r="G5475">
        <v>3</v>
      </c>
      <c r="H5475" t="s">
        <v>6001</v>
      </c>
      <c r="I5475" t="s">
        <v>2117</v>
      </c>
      <c r="J5475">
        <v>184</v>
      </c>
      <c r="K5475">
        <v>148</v>
      </c>
      <c r="L5475" s="1">
        <v>2.2900000000000001E-18</v>
      </c>
      <c r="M5475" s="1">
        <v>4.1999999999999997E-11</v>
      </c>
      <c r="N5475">
        <v>0</v>
      </c>
      <c r="O5475">
        <v>0</v>
      </c>
    </row>
    <row r="5476" spans="1:15" x14ac:dyDescent="0.3">
      <c r="A5476">
        <v>27846</v>
      </c>
      <c r="B5476">
        <v>61.313200000000002</v>
      </c>
      <c r="C5476" t="s">
        <v>15</v>
      </c>
      <c r="D5476">
        <v>544.61474999999996</v>
      </c>
      <c r="E5476">
        <v>0</v>
      </c>
      <c r="F5476">
        <v>0.44828000000000001</v>
      </c>
      <c r="G5476">
        <v>3</v>
      </c>
      <c r="H5476" t="s">
        <v>6002</v>
      </c>
      <c r="I5476" t="s">
        <v>614</v>
      </c>
      <c r="J5476">
        <v>117</v>
      </c>
      <c r="K5476">
        <v>114</v>
      </c>
      <c r="L5476" s="1">
        <v>2.2900000000000001E-18</v>
      </c>
      <c r="M5476" s="1">
        <v>4.1700000000000002E-11</v>
      </c>
      <c r="N5476">
        <v>0</v>
      </c>
      <c r="O5476">
        <v>0</v>
      </c>
    </row>
    <row r="5477" spans="1:15" x14ac:dyDescent="0.3">
      <c r="A5477">
        <v>40373</v>
      </c>
      <c r="B5477">
        <v>88.47166</v>
      </c>
      <c r="C5477" t="s">
        <v>15</v>
      </c>
      <c r="D5477">
        <v>873.42719</v>
      </c>
      <c r="E5477">
        <v>0</v>
      </c>
      <c r="F5477">
        <v>-1.32772</v>
      </c>
      <c r="G5477">
        <v>2</v>
      </c>
      <c r="H5477" t="s">
        <v>5566</v>
      </c>
      <c r="I5477" t="s">
        <v>2654</v>
      </c>
      <c r="J5477">
        <v>172</v>
      </c>
      <c r="K5477">
        <v>158</v>
      </c>
      <c r="L5477" s="1">
        <v>2.3000000000000001E-18</v>
      </c>
      <c r="M5477" s="1">
        <v>4.1899999999999999E-11</v>
      </c>
      <c r="N5477">
        <v>0</v>
      </c>
      <c r="O5477">
        <v>0</v>
      </c>
    </row>
    <row r="5478" spans="1:15" x14ac:dyDescent="0.3">
      <c r="A5478">
        <v>14507</v>
      </c>
      <c r="B5478">
        <v>32.829900000000002</v>
      </c>
      <c r="C5478" t="s">
        <v>15</v>
      </c>
      <c r="D5478">
        <v>534.26922999999999</v>
      </c>
      <c r="E5478">
        <v>0</v>
      </c>
      <c r="F5478">
        <v>0.34272000000000002</v>
      </c>
      <c r="G5478">
        <v>3</v>
      </c>
      <c r="H5478" t="s">
        <v>6003</v>
      </c>
      <c r="I5478" t="s">
        <v>211</v>
      </c>
      <c r="J5478">
        <v>118</v>
      </c>
      <c r="K5478">
        <v>117</v>
      </c>
      <c r="L5478" s="1">
        <v>2.3000000000000001E-18</v>
      </c>
      <c r="M5478" s="1">
        <v>4.18E-11</v>
      </c>
      <c r="N5478">
        <v>0</v>
      </c>
      <c r="O5478">
        <v>0</v>
      </c>
    </row>
    <row r="5479" spans="1:15" x14ac:dyDescent="0.3">
      <c r="A5479">
        <v>13783</v>
      </c>
      <c r="B5479">
        <v>31.283259999999999</v>
      </c>
      <c r="C5479" t="s">
        <v>15</v>
      </c>
      <c r="D5479">
        <v>563.61273000000006</v>
      </c>
      <c r="E5479">
        <v>0</v>
      </c>
      <c r="F5479">
        <v>-0.10829</v>
      </c>
      <c r="G5479">
        <v>3</v>
      </c>
      <c r="H5479" t="s">
        <v>6004</v>
      </c>
      <c r="I5479" t="s">
        <v>47</v>
      </c>
      <c r="J5479">
        <v>145</v>
      </c>
      <c r="K5479">
        <v>130</v>
      </c>
      <c r="L5479" s="1">
        <v>2.3000000000000001E-18</v>
      </c>
      <c r="M5479" s="1">
        <v>4.1899999999999999E-11</v>
      </c>
      <c r="N5479">
        <v>0</v>
      </c>
      <c r="O5479">
        <v>0</v>
      </c>
    </row>
    <row r="5480" spans="1:15" x14ac:dyDescent="0.3">
      <c r="A5480">
        <v>11437</v>
      </c>
      <c r="B5480">
        <v>26.295549999999999</v>
      </c>
      <c r="C5480" t="s">
        <v>15</v>
      </c>
      <c r="D5480">
        <v>563.94641000000001</v>
      </c>
      <c r="E5480">
        <v>0</v>
      </c>
      <c r="F5480">
        <v>1.2987500000000001</v>
      </c>
      <c r="G5480">
        <v>3</v>
      </c>
      <c r="H5480" t="s">
        <v>6005</v>
      </c>
      <c r="I5480" t="s">
        <v>199</v>
      </c>
      <c r="J5480">
        <v>126</v>
      </c>
      <c r="K5480">
        <v>103</v>
      </c>
      <c r="L5480" s="1">
        <v>2.31E-18</v>
      </c>
      <c r="M5480" s="1">
        <v>4.2100000000000002E-11</v>
      </c>
      <c r="N5480">
        <v>0</v>
      </c>
      <c r="O5480">
        <v>0</v>
      </c>
    </row>
    <row r="5481" spans="1:15" x14ac:dyDescent="0.3">
      <c r="A5481">
        <v>14129</v>
      </c>
      <c r="B5481">
        <v>32.020800000000001</v>
      </c>
      <c r="C5481" t="s">
        <v>15</v>
      </c>
      <c r="D5481">
        <v>526.24927000000002</v>
      </c>
      <c r="E5481">
        <v>0</v>
      </c>
      <c r="F5481">
        <v>-0.23196</v>
      </c>
      <c r="G5481">
        <v>3</v>
      </c>
      <c r="H5481" t="s">
        <v>6006</v>
      </c>
      <c r="I5481" t="s">
        <v>1503</v>
      </c>
      <c r="J5481">
        <v>117</v>
      </c>
      <c r="K5481">
        <v>117</v>
      </c>
      <c r="L5481" s="1">
        <v>2.31E-18</v>
      </c>
      <c r="M5481" s="1">
        <v>4.2100000000000002E-11</v>
      </c>
      <c r="N5481">
        <v>0</v>
      </c>
      <c r="O5481">
        <v>0</v>
      </c>
    </row>
    <row r="5482" spans="1:15" x14ac:dyDescent="0.3">
      <c r="A5482">
        <v>37614</v>
      </c>
      <c r="B5482">
        <v>82.460049999999995</v>
      </c>
      <c r="C5482" t="s">
        <v>15</v>
      </c>
      <c r="D5482">
        <v>685.67705999999998</v>
      </c>
      <c r="E5482">
        <v>0</v>
      </c>
      <c r="F5482">
        <v>1.2462</v>
      </c>
      <c r="G5482">
        <v>3</v>
      </c>
      <c r="H5482" t="s">
        <v>6007</v>
      </c>
      <c r="I5482" t="s">
        <v>3055</v>
      </c>
      <c r="J5482">
        <v>116</v>
      </c>
      <c r="K5482">
        <v>109</v>
      </c>
      <c r="L5482" s="1">
        <v>2.31E-18</v>
      </c>
      <c r="M5482" s="1">
        <v>4.2299999999999999E-11</v>
      </c>
      <c r="N5482">
        <v>0</v>
      </c>
      <c r="O5482">
        <v>0</v>
      </c>
    </row>
    <row r="5483" spans="1:15" x14ac:dyDescent="0.3">
      <c r="A5483">
        <v>35418</v>
      </c>
      <c r="B5483">
        <v>77.677189999999996</v>
      </c>
      <c r="C5483" t="s">
        <v>15</v>
      </c>
      <c r="D5483">
        <v>815.91895</v>
      </c>
      <c r="E5483">
        <v>0</v>
      </c>
      <c r="F5483">
        <v>0.89766999999999997</v>
      </c>
      <c r="G5483">
        <v>2</v>
      </c>
      <c r="H5483" t="s">
        <v>6008</v>
      </c>
      <c r="I5483" t="s">
        <v>1001</v>
      </c>
      <c r="J5483">
        <v>168</v>
      </c>
      <c r="K5483">
        <v>163</v>
      </c>
      <c r="L5483" s="1">
        <v>2.32E-18</v>
      </c>
      <c r="M5483" s="1">
        <v>4.22E-11</v>
      </c>
      <c r="N5483">
        <v>0</v>
      </c>
      <c r="O5483">
        <v>0</v>
      </c>
    </row>
    <row r="5484" spans="1:15" x14ac:dyDescent="0.3">
      <c r="A5484">
        <v>42887</v>
      </c>
      <c r="B5484">
        <v>93.97063</v>
      </c>
      <c r="C5484" t="s">
        <v>15</v>
      </c>
      <c r="D5484">
        <v>844.47302000000002</v>
      </c>
      <c r="E5484">
        <v>0</v>
      </c>
      <c r="F5484">
        <v>0.57821</v>
      </c>
      <c r="G5484">
        <v>2</v>
      </c>
      <c r="H5484" t="s">
        <v>6009</v>
      </c>
      <c r="I5484" t="s">
        <v>636</v>
      </c>
      <c r="J5484">
        <v>156</v>
      </c>
      <c r="K5484">
        <v>156</v>
      </c>
      <c r="L5484" s="1">
        <v>2.32E-18</v>
      </c>
      <c r="M5484" s="1">
        <v>4.2399999999999997E-11</v>
      </c>
      <c r="N5484">
        <v>0</v>
      </c>
      <c r="O5484">
        <v>0</v>
      </c>
    </row>
    <row r="5485" spans="1:15" x14ac:dyDescent="0.3">
      <c r="A5485">
        <v>42587</v>
      </c>
      <c r="B5485">
        <v>93.314949999999996</v>
      </c>
      <c r="C5485" t="s">
        <v>15</v>
      </c>
      <c r="D5485">
        <v>604.33398</v>
      </c>
      <c r="E5485">
        <v>0</v>
      </c>
      <c r="F5485">
        <v>-1.91892</v>
      </c>
      <c r="G5485">
        <v>3</v>
      </c>
      <c r="H5485" t="s">
        <v>6010</v>
      </c>
      <c r="I5485" t="s">
        <v>193</v>
      </c>
      <c r="J5485">
        <v>130</v>
      </c>
      <c r="K5485">
        <v>125</v>
      </c>
      <c r="L5485" s="1">
        <v>2.32E-18</v>
      </c>
      <c r="M5485" s="1">
        <v>4.2399999999999997E-11</v>
      </c>
      <c r="N5485">
        <v>0</v>
      </c>
      <c r="O5485">
        <v>0</v>
      </c>
    </row>
    <row r="5486" spans="1:15" x14ac:dyDescent="0.3">
      <c r="A5486">
        <v>32814</v>
      </c>
      <c r="B5486">
        <v>72.016350000000003</v>
      </c>
      <c r="C5486" t="s">
        <v>15</v>
      </c>
      <c r="D5486">
        <v>738.11877000000004</v>
      </c>
      <c r="E5486">
        <v>0</v>
      </c>
      <c r="F5486">
        <v>1.65381</v>
      </c>
      <c r="G5486">
        <v>4</v>
      </c>
      <c r="H5486" t="s">
        <v>802</v>
      </c>
      <c r="I5486" t="s">
        <v>119</v>
      </c>
      <c r="J5486">
        <v>214</v>
      </c>
      <c r="K5486">
        <v>131</v>
      </c>
      <c r="L5486" s="1">
        <v>2.3299999999999999E-18</v>
      </c>
      <c r="M5486" s="1">
        <v>4.2799999999999997E-11</v>
      </c>
      <c r="N5486">
        <v>0</v>
      </c>
      <c r="O5486">
        <v>0</v>
      </c>
    </row>
    <row r="5487" spans="1:15" x14ac:dyDescent="0.3">
      <c r="A5487">
        <v>37059</v>
      </c>
      <c r="B5487">
        <v>81.253299999999996</v>
      </c>
      <c r="C5487" t="s">
        <v>15</v>
      </c>
      <c r="D5487">
        <v>869.45952999999997</v>
      </c>
      <c r="E5487">
        <v>0</v>
      </c>
      <c r="F5487">
        <v>1.47418</v>
      </c>
      <c r="G5487">
        <v>2</v>
      </c>
      <c r="H5487" t="s">
        <v>6011</v>
      </c>
      <c r="I5487" t="s">
        <v>1997</v>
      </c>
      <c r="J5487">
        <v>126</v>
      </c>
      <c r="K5487">
        <v>121</v>
      </c>
      <c r="L5487" s="1">
        <v>2.3299999999999999E-18</v>
      </c>
      <c r="M5487" s="1">
        <v>4.2500000000000002E-11</v>
      </c>
      <c r="N5487">
        <v>0</v>
      </c>
      <c r="O5487">
        <v>0</v>
      </c>
    </row>
    <row r="5488" spans="1:15" x14ac:dyDescent="0.3">
      <c r="A5488">
        <v>37008</v>
      </c>
      <c r="B5488">
        <v>81.141760000000005</v>
      </c>
      <c r="C5488" t="s">
        <v>15</v>
      </c>
      <c r="D5488">
        <v>677.35186999999996</v>
      </c>
      <c r="E5488">
        <v>0</v>
      </c>
      <c r="F5488">
        <v>1.7120599999999999</v>
      </c>
      <c r="G5488">
        <v>3</v>
      </c>
      <c r="H5488" t="s">
        <v>6012</v>
      </c>
      <c r="I5488" t="s">
        <v>4784</v>
      </c>
      <c r="J5488">
        <v>153</v>
      </c>
      <c r="K5488">
        <v>132</v>
      </c>
      <c r="L5488" s="1">
        <v>2.3299999999999999E-18</v>
      </c>
      <c r="M5488" s="1">
        <v>4.2699999999999999E-11</v>
      </c>
      <c r="N5488">
        <v>0</v>
      </c>
      <c r="O5488">
        <v>0</v>
      </c>
    </row>
    <row r="5489" spans="1:15" x14ac:dyDescent="0.3">
      <c r="A5489">
        <v>42119</v>
      </c>
      <c r="B5489">
        <v>92.291920000000005</v>
      </c>
      <c r="C5489" t="s">
        <v>15</v>
      </c>
      <c r="D5489">
        <v>629.00049000000001</v>
      </c>
      <c r="E5489">
        <v>0</v>
      </c>
      <c r="F5489">
        <v>0.77627999999999997</v>
      </c>
      <c r="G5489">
        <v>3</v>
      </c>
      <c r="H5489" t="s">
        <v>6013</v>
      </c>
      <c r="I5489" t="s">
        <v>1585</v>
      </c>
      <c r="J5489">
        <v>106</v>
      </c>
      <c r="K5489">
        <v>102</v>
      </c>
      <c r="L5489" s="1">
        <v>2.3399999999999999E-18</v>
      </c>
      <c r="M5489" s="1">
        <v>4.2699999999999999E-11</v>
      </c>
      <c r="N5489">
        <v>0</v>
      </c>
      <c r="O5489">
        <v>0</v>
      </c>
    </row>
    <row r="5490" spans="1:15" x14ac:dyDescent="0.3">
      <c r="A5490">
        <v>28053</v>
      </c>
      <c r="B5490">
        <v>61.758809999999997</v>
      </c>
      <c r="C5490" t="s">
        <v>15</v>
      </c>
      <c r="D5490">
        <v>517.61352999999997</v>
      </c>
      <c r="E5490">
        <v>0</v>
      </c>
      <c r="F5490">
        <v>0.82542000000000004</v>
      </c>
      <c r="G5490">
        <v>3</v>
      </c>
      <c r="H5490" t="s">
        <v>6014</v>
      </c>
      <c r="I5490" t="s">
        <v>102</v>
      </c>
      <c r="J5490">
        <v>136</v>
      </c>
      <c r="K5490">
        <v>136</v>
      </c>
      <c r="L5490" s="1">
        <v>2.3399999999999999E-18</v>
      </c>
      <c r="M5490" s="1">
        <v>4.26E-11</v>
      </c>
      <c r="N5490">
        <v>0</v>
      </c>
      <c r="O5490">
        <v>0</v>
      </c>
    </row>
    <row r="5491" spans="1:15" x14ac:dyDescent="0.3">
      <c r="A5491">
        <v>38627</v>
      </c>
      <c r="B5491">
        <v>84.665350000000004</v>
      </c>
      <c r="C5491" t="s">
        <v>15</v>
      </c>
      <c r="D5491">
        <v>638.33630000000005</v>
      </c>
      <c r="E5491">
        <v>0</v>
      </c>
      <c r="F5491">
        <v>1.81671</v>
      </c>
      <c r="G5491">
        <v>3</v>
      </c>
      <c r="H5491" t="s">
        <v>6015</v>
      </c>
      <c r="I5491" t="s">
        <v>1476</v>
      </c>
      <c r="J5491">
        <v>107</v>
      </c>
      <c r="K5491">
        <v>101</v>
      </c>
      <c r="L5491" s="1">
        <v>2.3499999999999998E-18</v>
      </c>
      <c r="M5491" s="1">
        <v>4.3E-11</v>
      </c>
      <c r="N5491">
        <v>0</v>
      </c>
      <c r="O5491">
        <v>0</v>
      </c>
    </row>
    <row r="5492" spans="1:15" x14ac:dyDescent="0.3">
      <c r="A5492">
        <v>30410</v>
      </c>
      <c r="B5492">
        <v>66.829070000000002</v>
      </c>
      <c r="C5492" t="s">
        <v>15</v>
      </c>
      <c r="D5492">
        <v>846.91228999999998</v>
      </c>
      <c r="E5492">
        <v>0</v>
      </c>
      <c r="F5492">
        <v>-1.3692899999999999</v>
      </c>
      <c r="G5492">
        <v>2</v>
      </c>
      <c r="H5492" t="s">
        <v>6016</v>
      </c>
      <c r="I5492" t="s">
        <v>2019</v>
      </c>
      <c r="J5492">
        <v>135</v>
      </c>
      <c r="K5492">
        <v>121</v>
      </c>
      <c r="L5492" s="1">
        <v>2.3499999999999998E-18</v>
      </c>
      <c r="M5492" s="1">
        <v>4.3E-11</v>
      </c>
      <c r="N5492">
        <v>0</v>
      </c>
      <c r="O5492">
        <v>0</v>
      </c>
    </row>
    <row r="5493" spans="1:15" x14ac:dyDescent="0.3">
      <c r="A5493">
        <v>22138</v>
      </c>
      <c r="B5493">
        <v>49.084679999999999</v>
      </c>
      <c r="C5493" t="s">
        <v>15</v>
      </c>
      <c r="D5493">
        <v>746.37761999999998</v>
      </c>
      <c r="E5493">
        <v>0</v>
      </c>
      <c r="F5493">
        <v>0.49064999999999998</v>
      </c>
      <c r="G5493">
        <v>2</v>
      </c>
      <c r="H5493" t="s">
        <v>6017</v>
      </c>
      <c r="I5493" t="s">
        <v>361</v>
      </c>
      <c r="J5493">
        <v>144</v>
      </c>
      <c r="K5493">
        <v>144</v>
      </c>
      <c r="L5493" s="1">
        <v>2.3499999999999998E-18</v>
      </c>
      <c r="M5493" s="1">
        <v>4.2799999999999997E-11</v>
      </c>
      <c r="N5493">
        <v>0</v>
      </c>
      <c r="O5493">
        <v>0</v>
      </c>
    </row>
    <row r="5494" spans="1:15" x14ac:dyDescent="0.3">
      <c r="A5494">
        <v>22167</v>
      </c>
      <c r="B5494">
        <v>49.1462</v>
      </c>
      <c r="C5494" t="s">
        <v>15</v>
      </c>
      <c r="D5494">
        <v>754.37554999999998</v>
      </c>
      <c r="E5494">
        <v>0</v>
      </c>
      <c r="F5494">
        <v>1.1327199999999999</v>
      </c>
      <c r="G5494">
        <v>2</v>
      </c>
      <c r="H5494" t="s">
        <v>6018</v>
      </c>
      <c r="I5494" t="s">
        <v>361</v>
      </c>
      <c r="J5494">
        <v>133</v>
      </c>
      <c r="K5494">
        <v>133</v>
      </c>
      <c r="L5494" s="1">
        <v>2.3499999999999998E-18</v>
      </c>
      <c r="M5494" s="1">
        <v>4.2799999999999997E-11</v>
      </c>
      <c r="N5494">
        <v>0</v>
      </c>
      <c r="O5494">
        <v>0</v>
      </c>
    </row>
    <row r="5495" spans="1:15" x14ac:dyDescent="0.3">
      <c r="A5495">
        <v>44088</v>
      </c>
      <c r="B5495">
        <v>96.508989999999997</v>
      </c>
      <c r="C5495" t="s">
        <v>15</v>
      </c>
      <c r="D5495">
        <v>644.39409999999998</v>
      </c>
      <c r="E5495">
        <v>0</v>
      </c>
      <c r="F5495">
        <v>-0.56830000000000003</v>
      </c>
      <c r="G5495">
        <v>3</v>
      </c>
      <c r="H5495" t="s">
        <v>6019</v>
      </c>
      <c r="I5495" t="s">
        <v>2929</v>
      </c>
      <c r="J5495">
        <v>100</v>
      </c>
      <c r="K5495">
        <v>93</v>
      </c>
      <c r="L5495" s="1">
        <v>2.3600000000000002E-18</v>
      </c>
      <c r="M5495" s="1">
        <v>4.3199999999999997E-11</v>
      </c>
      <c r="N5495">
        <v>0</v>
      </c>
      <c r="O5495">
        <v>0</v>
      </c>
    </row>
    <row r="5496" spans="1:15" x14ac:dyDescent="0.3">
      <c r="A5496">
        <v>44088</v>
      </c>
      <c r="B5496">
        <v>96.508989999999997</v>
      </c>
      <c r="C5496" t="s">
        <v>15</v>
      </c>
      <c r="D5496">
        <v>644.39409999999998</v>
      </c>
      <c r="E5496">
        <v>0</v>
      </c>
      <c r="F5496">
        <v>-0.56830000000000003</v>
      </c>
      <c r="G5496">
        <v>3</v>
      </c>
      <c r="H5496" t="s">
        <v>6019</v>
      </c>
      <c r="I5496" t="s">
        <v>2930</v>
      </c>
      <c r="J5496">
        <v>100</v>
      </c>
      <c r="K5496">
        <v>93</v>
      </c>
      <c r="L5496" s="1">
        <v>2.3600000000000002E-18</v>
      </c>
      <c r="M5496" s="1">
        <v>4.3199999999999997E-11</v>
      </c>
      <c r="N5496">
        <v>0</v>
      </c>
      <c r="O5496">
        <v>0</v>
      </c>
    </row>
    <row r="5497" spans="1:15" x14ac:dyDescent="0.3">
      <c r="A5497">
        <v>44088</v>
      </c>
      <c r="B5497">
        <v>96.508989999999997</v>
      </c>
      <c r="C5497" t="s">
        <v>15</v>
      </c>
      <c r="D5497">
        <v>644.39409999999998</v>
      </c>
      <c r="E5497">
        <v>0</v>
      </c>
      <c r="F5497">
        <v>-0.56830000000000003</v>
      </c>
      <c r="G5497">
        <v>3</v>
      </c>
      <c r="H5497" t="s">
        <v>6019</v>
      </c>
      <c r="I5497" t="s">
        <v>2931</v>
      </c>
      <c r="J5497">
        <v>100</v>
      </c>
      <c r="K5497">
        <v>93</v>
      </c>
      <c r="L5497" s="1">
        <v>2.3600000000000002E-18</v>
      </c>
      <c r="M5497" s="1">
        <v>4.3199999999999997E-11</v>
      </c>
      <c r="N5497">
        <v>0</v>
      </c>
      <c r="O5497">
        <v>0</v>
      </c>
    </row>
    <row r="5498" spans="1:15" x14ac:dyDescent="0.3">
      <c r="A5498">
        <v>44088</v>
      </c>
      <c r="B5498">
        <v>96.508989999999997</v>
      </c>
      <c r="C5498" t="s">
        <v>15</v>
      </c>
      <c r="D5498">
        <v>644.39409999999998</v>
      </c>
      <c r="E5498">
        <v>0</v>
      </c>
      <c r="F5498">
        <v>-0.56830000000000003</v>
      </c>
      <c r="G5498">
        <v>3</v>
      </c>
      <c r="H5498" t="s">
        <v>6019</v>
      </c>
      <c r="I5498" t="s">
        <v>2932</v>
      </c>
      <c r="J5498">
        <v>100</v>
      </c>
      <c r="K5498">
        <v>93</v>
      </c>
      <c r="L5498" s="1">
        <v>2.3600000000000002E-18</v>
      </c>
      <c r="M5498" s="1">
        <v>4.3199999999999997E-11</v>
      </c>
      <c r="N5498">
        <v>0</v>
      </c>
      <c r="O5498">
        <v>0</v>
      </c>
    </row>
    <row r="5499" spans="1:15" x14ac:dyDescent="0.3">
      <c r="A5499">
        <v>44088</v>
      </c>
      <c r="B5499">
        <v>96.508989999999997</v>
      </c>
      <c r="C5499" t="s">
        <v>15</v>
      </c>
      <c r="D5499">
        <v>644.39409999999998</v>
      </c>
      <c r="E5499">
        <v>0</v>
      </c>
      <c r="F5499">
        <v>-0.56830000000000003</v>
      </c>
      <c r="G5499">
        <v>3</v>
      </c>
      <c r="H5499" t="s">
        <v>6020</v>
      </c>
      <c r="I5499" t="s">
        <v>3274</v>
      </c>
      <c r="J5499">
        <v>100</v>
      </c>
      <c r="K5499">
        <v>93</v>
      </c>
      <c r="L5499" s="1">
        <v>2.3600000000000002E-18</v>
      </c>
      <c r="M5499" s="1">
        <v>4.3199999999999997E-11</v>
      </c>
      <c r="N5499">
        <v>0</v>
      </c>
      <c r="O5499">
        <v>0</v>
      </c>
    </row>
    <row r="5500" spans="1:15" x14ac:dyDescent="0.3">
      <c r="A5500">
        <v>44088</v>
      </c>
      <c r="B5500">
        <v>96.508989999999997</v>
      </c>
      <c r="C5500" t="s">
        <v>15</v>
      </c>
      <c r="D5500">
        <v>644.39409999999998</v>
      </c>
      <c r="E5500">
        <v>0</v>
      </c>
      <c r="F5500">
        <v>-0.56830000000000003</v>
      </c>
      <c r="G5500">
        <v>3</v>
      </c>
      <c r="H5500" t="s">
        <v>6020</v>
      </c>
      <c r="I5500" t="s">
        <v>3276</v>
      </c>
      <c r="J5500">
        <v>100</v>
      </c>
      <c r="K5500">
        <v>93</v>
      </c>
      <c r="L5500" s="1">
        <v>2.3600000000000002E-18</v>
      </c>
      <c r="M5500" s="1">
        <v>4.3199999999999997E-11</v>
      </c>
      <c r="N5500">
        <v>0</v>
      </c>
      <c r="O5500">
        <v>0</v>
      </c>
    </row>
    <row r="5501" spans="1:15" x14ac:dyDescent="0.3">
      <c r="A5501">
        <v>44088</v>
      </c>
      <c r="B5501">
        <v>96.508989999999997</v>
      </c>
      <c r="C5501" t="s">
        <v>15</v>
      </c>
      <c r="D5501">
        <v>644.39409999999998</v>
      </c>
      <c r="E5501">
        <v>0</v>
      </c>
      <c r="F5501">
        <v>-0.56830000000000003</v>
      </c>
      <c r="G5501">
        <v>3</v>
      </c>
      <c r="H5501" t="s">
        <v>6019</v>
      </c>
      <c r="I5501" t="s">
        <v>2933</v>
      </c>
      <c r="J5501">
        <v>100</v>
      </c>
      <c r="K5501">
        <v>93</v>
      </c>
      <c r="L5501" s="1">
        <v>2.3600000000000002E-18</v>
      </c>
      <c r="M5501" s="1">
        <v>4.3199999999999997E-11</v>
      </c>
      <c r="N5501">
        <v>0</v>
      </c>
      <c r="O5501">
        <v>0</v>
      </c>
    </row>
    <row r="5502" spans="1:15" x14ac:dyDescent="0.3">
      <c r="A5502">
        <v>44088</v>
      </c>
      <c r="B5502">
        <v>96.508989999999997</v>
      </c>
      <c r="C5502" t="s">
        <v>15</v>
      </c>
      <c r="D5502">
        <v>644.39409999999998</v>
      </c>
      <c r="E5502">
        <v>0</v>
      </c>
      <c r="F5502">
        <v>-0.56830000000000003</v>
      </c>
      <c r="G5502">
        <v>3</v>
      </c>
      <c r="H5502" t="s">
        <v>6019</v>
      </c>
      <c r="I5502" t="s">
        <v>2934</v>
      </c>
      <c r="J5502">
        <v>100</v>
      </c>
      <c r="K5502">
        <v>93</v>
      </c>
      <c r="L5502" s="1">
        <v>2.3600000000000002E-18</v>
      </c>
      <c r="M5502" s="1">
        <v>4.3199999999999997E-11</v>
      </c>
      <c r="N5502">
        <v>0</v>
      </c>
      <c r="O5502">
        <v>0</v>
      </c>
    </row>
    <row r="5503" spans="1:15" x14ac:dyDescent="0.3">
      <c r="A5503">
        <v>14644</v>
      </c>
      <c r="B5503">
        <v>33.123820000000002</v>
      </c>
      <c r="C5503" t="s">
        <v>15</v>
      </c>
      <c r="D5503">
        <v>474.49527</v>
      </c>
      <c r="E5503">
        <v>0</v>
      </c>
      <c r="F5503">
        <v>0.70748</v>
      </c>
      <c r="G5503">
        <v>4</v>
      </c>
      <c r="H5503" t="s">
        <v>6021</v>
      </c>
      <c r="I5503" t="s">
        <v>838</v>
      </c>
      <c r="J5503">
        <v>135</v>
      </c>
      <c r="K5503">
        <v>115</v>
      </c>
      <c r="L5503" s="1">
        <v>2.3700000000000001E-18</v>
      </c>
      <c r="M5503" s="1">
        <v>4.3300000000000002E-11</v>
      </c>
      <c r="N5503">
        <v>0</v>
      </c>
      <c r="O5503">
        <v>0</v>
      </c>
    </row>
    <row r="5504" spans="1:15" x14ac:dyDescent="0.3">
      <c r="A5504">
        <v>21232</v>
      </c>
      <c r="B5504">
        <v>47.156649999999999</v>
      </c>
      <c r="C5504" t="s">
        <v>15</v>
      </c>
      <c r="D5504">
        <v>859.93377999999996</v>
      </c>
      <c r="E5504">
        <v>0</v>
      </c>
      <c r="F5504">
        <v>2.7680899999999999</v>
      </c>
      <c r="G5504">
        <v>2</v>
      </c>
      <c r="H5504" t="s">
        <v>6022</v>
      </c>
      <c r="I5504" t="s">
        <v>4839</v>
      </c>
      <c r="J5504">
        <v>180</v>
      </c>
      <c r="K5504">
        <v>159</v>
      </c>
      <c r="L5504" s="1">
        <v>2.38E-18</v>
      </c>
      <c r="M5504" s="1">
        <v>4.34E-11</v>
      </c>
      <c r="N5504">
        <v>0</v>
      </c>
      <c r="O5504">
        <v>0</v>
      </c>
    </row>
    <row r="5505" spans="1:15" x14ac:dyDescent="0.3">
      <c r="A5505">
        <v>29255</v>
      </c>
      <c r="B5505">
        <v>64.347830000000002</v>
      </c>
      <c r="C5505" t="s">
        <v>15</v>
      </c>
      <c r="D5505">
        <v>775.05071999999996</v>
      </c>
      <c r="E5505">
        <v>0</v>
      </c>
      <c r="F5505">
        <v>1.26</v>
      </c>
      <c r="G5505">
        <v>3</v>
      </c>
      <c r="H5505" t="s">
        <v>6023</v>
      </c>
      <c r="I5505" t="s">
        <v>1340</v>
      </c>
      <c r="J5505">
        <v>156</v>
      </c>
      <c r="K5505">
        <v>141</v>
      </c>
      <c r="L5505" s="1">
        <v>2.38E-18</v>
      </c>
      <c r="M5505" s="1">
        <v>4.3499999999999998E-11</v>
      </c>
      <c r="N5505">
        <v>0</v>
      </c>
      <c r="O5505">
        <v>0</v>
      </c>
    </row>
    <row r="5506" spans="1:15" x14ac:dyDescent="0.3">
      <c r="A5506">
        <v>42544</v>
      </c>
      <c r="B5506">
        <v>93.2209</v>
      </c>
      <c r="C5506" t="s">
        <v>15</v>
      </c>
      <c r="D5506">
        <v>870.07745</v>
      </c>
      <c r="E5506">
        <v>0</v>
      </c>
      <c r="F5506">
        <v>1.6134299999999999</v>
      </c>
      <c r="G5506">
        <v>3</v>
      </c>
      <c r="H5506" t="s">
        <v>3726</v>
      </c>
      <c r="I5506" t="s">
        <v>2131</v>
      </c>
      <c r="J5506">
        <v>151</v>
      </c>
      <c r="K5506">
        <v>118</v>
      </c>
      <c r="L5506" s="1">
        <v>2.38E-18</v>
      </c>
      <c r="M5506" s="1">
        <v>4.38E-11</v>
      </c>
      <c r="N5506">
        <v>0</v>
      </c>
      <c r="O5506">
        <v>0</v>
      </c>
    </row>
    <row r="5507" spans="1:15" x14ac:dyDescent="0.3">
      <c r="A5507">
        <v>42215</v>
      </c>
      <c r="B5507">
        <v>92.501440000000002</v>
      </c>
      <c r="C5507" t="s">
        <v>15</v>
      </c>
      <c r="D5507">
        <v>1026.82764</v>
      </c>
      <c r="E5507">
        <v>1</v>
      </c>
      <c r="F5507">
        <v>1.8043</v>
      </c>
      <c r="G5507">
        <v>3</v>
      </c>
      <c r="H5507" t="s">
        <v>6024</v>
      </c>
      <c r="I5507" t="s">
        <v>1627</v>
      </c>
      <c r="J5507">
        <v>172</v>
      </c>
      <c r="K5507">
        <v>118</v>
      </c>
      <c r="L5507" s="1">
        <v>2.38E-18</v>
      </c>
      <c r="M5507" s="1">
        <v>4.3899999999999998E-11</v>
      </c>
      <c r="N5507">
        <v>0</v>
      </c>
      <c r="O5507">
        <v>0</v>
      </c>
    </row>
    <row r="5508" spans="1:15" x14ac:dyDescent="0.3">
      <c r="A5508">
        <v>6115</v>
      </c>
      <c r="B5508">
        <v>14.963839999999999</v>
      </c>
      <c r="C5508" t="s">
        <v>15</v>
      </c>
      <c r="D5508">
        <v>478.21588000000003</v>
      </c>
      <c r="E5508">
        <v>0</v>
      </c>
      <c r="F5508">
        <v>1.5953900000000001</v>
      </c>
      <c r="G5508">
        <v>3</v>
      </c>
      <c r="H5508" t="s">
        <v>6025</v>
      </c>
      <c r="I5508" t="s">
        <v>6026</v>
      </c>
      <c r="J5508">
        <v>124</v>
      </c>
      <c r="K5508">
        <v>124</v>
      </c>
      <c r="L5508" s="1">
        <v>2.39E-18</v>
      </c>
      <c r="M5508" s="1">
        <v>4.3300000000000002E-11</v>
      </c>
      <c r="N5508">
        <v>0</v>
      </c>
      <c r="O5508">
        <v>0</v>
      </c>
    </row>
    <row r="5509" spans="1:15" x14ac:dyDescent="0.3">
      <c r="A5509">
        <v>36681</v>
      </c>
      <c r="B5509">
        <v>80.421199999999999</v>
      </c>
      <c r="C5509" t="s">
        <v>15</v>
      </c>
      <c r="D5509">
        <v>559.29303000000004</v>
      </c>
      <c r="E5509">
        <v>0</v>
      </c>
      <c r="F5509">
        <v>1.20042</v>
      </c>
      <c r="G5509">
        <v>3</v>
      </c>
      <c r="H5509" t="s">
        <v>6027</v>
      </c>
      <c r="I5509" t="s">
        <v>2145</v>
      </c>
      <c r="J5509">
        <v>145</v>
      </c>
      <c r="K5509">
        <v>135</v>
      </c>
      <c r="L5509" s="1">
        <v>2.3999999999999999E-18</v>
      </c>
      <c r="M5509" s="1">
        <v>4.3700000000000002E-11</v>
      </c>
      <c r="N5509">
        <v>0</v>
      </c>
      <c r="O5509">
        <v>0</v>
      </c>
    </row>
    <row r="5510" spans="1:15" x14ac:dyDescent="0.3">
      <c r="A5510">
        <v>37611</v>
      </c>
      <c r="B5510">
        <v>82.453550000000007</v>
      </c>
      <c r="C5510" t="s">
        <v>15</v>
      </c>
      <c r="D5510">
        <v>775.94843000000003</v>
      </c>
      <c r="E5510">
        <v>0</v>
      </c>
      <c r="F5510">
        <v>-0.31463999999999998</v>
      </c>
      <c r="G5510">
        <v>2</v>
      </c>
      <c r="H5510" t="s">
        <v>6028</v>
      </c>
      <c r="I5510" t="s">
        <v>1324</v>
      </c>
      <c r="J5510">
        <v>185</v>
      </c>
      <c r="K5510">
        <v>183</v>
      </c>
      <c r="L5510" s="1">
        <v>2.3999999999999999E-18</v>
      </c>
      <c r="M5510" s="1">
        <v>4.3899999999999998E-11</v>
      </c>
      <c r="N5510">
        <v>0</v>
      </c>
      <c r="O5510">
        <v>0</v>
      </c>
    </row>
    <row r="5511" spans="1:15" x14ac:dyDescent="0.3">
      <c r="A5511">
        <v>31098</v>
      </c>
      <c r="B5511">
        <v>68.311520000000002</v>
      </c>
      <c r="C5511" t="s">
        <v>15</v>
      </c>
      <c r="D5511">
        <v>801.92352000000005</v>
      </c>
      <c r="E5511">
        <v>0</v>
      </c>
      <c r="F5511">
        <v>-0.60889000000000004</v>
      </c>
      <c r="G5511">
        <v>2</v>
      </c>
      <c r="H5511" t="s">
        <v>5942</v>
      </c>
      <c r="I5511" t="s">
        <v>2357</v>
      </c>
      <c r="J5511">
        <v>168</v>
      </c>
      <c r="K5511">
        <v>160</v>
      </c>
      <c r="L5511" s="1">
        <v>2.4099999999999999E-18</v>
      </c>
      <c r="M5511" s="1">
        <v>4.4000000000000003E-11</v>
      </c>
      <c r="N5511">
        <v>0</v>
      </c>
      <c r="O5511">
        <v>0</v>
      </c>
    </row>
    <row r="5512" spans="1:15" x14ac:dyDescent="0.3">
      <c r="A5512">
        <v>33533</v>
      </c>
      <c r="B5512">
        <v>73.58193</v>
      </c>
      <c r="C5512" t="s">
        <v>15</v>
      </c>
      <c r="D5512">
        <v>467.00772000000001</v>
      </c>
      <c r="E5512">
        <v>0</v>
      </c>
      <c r="F5512">
        <v>1.56833</v>
      </c>
      <c r="G5512">
        <v>4</v>
      </c>
      <c r="H5512" t="s">
        <v>4594</v>
      </c>
      <c r="I5512" t="s">
        <v>4595</v>
      </c>
      <c r="J5512">
        <v>160</v>
      </c>
      <c r="K5512">
        <v>152</v>
      </c>
      <c r="L5512" s="1">
        <v>2.4099999999999999E-18</v>
      </c>
      <c r="M5512" s="1">
        <v>4.4100000000000002E-11</v>
      </c>
      <c r="N5512">
        <v>0</v>
      </c>
      <c r="O5512">
        <v>0</v>
      </c>
    </row>
    <row r="5513" spans="1:15" x14ac:dyDescent="0.3">
      <c r="A5513">
        <v>18107</v>
      </c>
      <c r="B5513">
        <v>40.496110000000002</v>
      </c>
      <c r="C5513" t="s">
        <v>15</v>
      </c>
      <c r="D5513">
        <v>559.94983000000002</v>
      </c>
      <c r="E5513">
        <v>0</v>
      </c>
      <c r="F5513">
        <v>1.0900099999999999</v>
      </c>
      <c r="G5513">
        <v>3</v>
      </c>
      <c r="H5513" t="s">
        <v>6029</v>
      </c>
      <c r="I5513" t="s">
        <v>1867</v>
      </c>
      <c r="J5513">
        <v>100</v>
      </c>
      <c r="K5513">
        <v>95</v>
      </c>
      <c r="L5513" s="1">
        <v>2.4199999999999998E-18</v>
      </c>
      <c r="M5513" s="1">
        <v>4.4000000000000003E-11</v>
      </c>
      <c r="N5513">
        <v>0</v>
      </c>
      <c r="O5513">
        <v>0</v>
      </c>
    </row>
    <row r="5514" spans="1:15" x14ac:dyDescent="0.3">
      <c r="A5514">
        <v>23411</v>
      </c>
      <c r="B5514">
        <v>51.803170000000001</v>
      </c>
      <c r="C5514" t="s">
        <v>15</v>
      </c>
      <c r="D5514">
        <v>536.60772999999995</v>
      </c>
      <c r="E5514">
        <v>0</v>
      </c>
      <c r="F5514">
        <v>-0.68245999999999996</v>
      </c>
      <c r="G5514">
        <v>3</v>
      </c>
      <c r="H5514" t="s">
        <v>6030</v>
      </c>
      <c r="I5514" t="s">
        <v>1218</v>
      </c>
      <c r="J5514">
        <v>121</v>
      </c>
      <c r="K5514">
        <v>118</v>
      </c>
      <c r="L5514" s="1">
        <v>2.4199999999999998E-18</v>
      </c>
      <c r="M5514" s="1">
        <v>4.4000000000000003E-11</v>
      </c>
      <c r="N5514">
        <v>0</v>
      </c>
      <c r="O5514">
        <v>0</v>
      </c>
    </row>
    <row r="5515" spans="1:15" x14ac:dyDescent="0.3">
      <c r="A5515">
        <v>24507</v>
      </c>
      <c r="B5515">
        <v>54.147910000000003</v>
      </c>
      <c r="C5515" t="s">
        <v>15</v>
      </c>
      <c r="D5515">
        <v>624.64313000000004</v>
      </c>
      <c r="E5515">
        <v>0</v>
      </c>
      <c r="F5515">
        <v>0.78169999999999995</v>
      </c>
      <c r="G5515">
        <v>3</v>
      </c>
      <c r="H5515" t="s">
        <v>6031</v>
      </c>
      <c r="I5515" t="s">
        <v>5207</v>
      </c>
      <c r="J5515">
        <v>129</v>
      </c>
      <c r="K5515">
        <v>119</v>
      </c>
      <c r="L5515" s="1">
        <v>2.4199999999999998E-18</v>
      </c>
      <c r="M5515" s="1">
        <v>4.4100000000000002E-11</v>
      </c>
      <c r="N5515">
        <v>0</v>
      </c>
      <c r="O5515">
        <v>0</v>
      </c>
    </row>
    <row r="5516" spans="1:15" x14ac:dyDescent="0.3">
      <c r="A5516">
        <v>19322</v>
      </c>
      <c r="B5516">
        <v>43.077150000000003</v>
      </c>
      <c r="C5516" t="s">
        <v>15</v>
      </c>
      <c r="D5516">
        <v>591.28405999999995</v>
      </c>
      <c r="E5516">
        <v>0</v>
      </c>
      <c r="F5516">
        <v>1.0322499999999999</v>
      </c>
      <c r="G5516">
        <v>3</v>
      </c>
      <c r="H5516" t="s">
        <v>6032</v>
      </c>
      <c r="I5516" t="s">
        <v>6033</v>
      </c>
      <c r="J5516">
        <v>113</v>
      </c>
      <c r="K5516">
        <v>101</v>
      </c>
      <c r="L5516" s="1">
        <v>2.4199999999999998E-18</v>
      </c>
      <c r="M5516" s="1">
        <v>4.42E-11</v>
      </c>
      <c r="N5516">
        <v>0</v>
      </c>
      <c r="O5516">
        <v>0</v>
      </c>
    </row>
    <row r="5517" spans="1:15" x14ac:dyDescent="0.3">
      <c r="A5517">
        <v>40808</v>
      </c>
      <c r="B5517">
        <v>89.420940000000002</v>
      </c>
      <c r="C5517" t="s">
        <v>15</v>
      </c>
      <c r="D5517">
        <v>566.00896999999998</v>
      </c>
      <c r="E5517">
        <v>0</v>
      </c>
      <c r="F5517">
        <v>0.43134</v>
      </c>
      <c r="G5517">
        <v>3</v>
      </c>
      <c r="H5517" t="s">
        <v>6034</v>
      </c>
      <c r="I5517" t="s">
        <v>313</v>
      </c>
      <c r="J5517">
        <v>131</v>
      </c>
      <c r="K5517">
        <v>131</v>
      </c>
      <c r="L5517" s="1">
        <v>2.4300000000000002E-18</v>
      </c>
      <c r="M5517" s="1">
        <v>4.42E-11</v>
      </c>
      <c r="N5517">
        <v>0</v>
      </c>
      <c r="O5517">
        <v>0</v>
      </c>
    </row>
    <row r="5518" spans="1:15" x14ac:dyDescent="0.3">
      <c r="A5518">
        <v>37153</v>
      </c>
      <c r="B5518">
        <v>81.457710000000006</v>
      </c>
      <c r="C5518" t="s">
        <v>15</v>
      </c>
      <c r="D5518">
        <v>625.69537000000003</v>
      </c>
      <c r="E5518">
        <v>0</v>
      </c>
      <c r="F5518">
        <v>0.87792999999999999</v>
      </c>
      <c r="G5518">
        <v>3</v>
      </c>
      <c r="H5518" t="s">
        <v>6035</v>
      </c>
      <c r="I5518" t="s">
        <v>6036</v>
      </c>
      <c r="J5518">
        <v>110</v>
      </c>
      <c r="K5518">
        <v>108</v>
      </c>
      <c r="L5518" s="1">
        <v>2.4400000000000001E-18</v>
      </c>
      <c r="M5518" s="1">
        <v>4.4500000000000001E-11</v>
      </c>
      <c r="N5518">
        <v>0</v>
      </c>
      <c r="O5518">
        <v>0</v>
      </c>
    </row>
    <row r="5519" spans="1:15" x14ac:dyDescent="0.3">
      <c r="A5519">
        <v>32416</v>
      </c>
      <c r="B5519">
        <v>71.153700000000001</v>
      </c>
      <c r="C5519" t="s">
        <v>15</v>
      </c>
      <c r="D5519">
        <v>684.85999000000004</v>
      </c>
      <c r="E5519">
        <v>0</v>
      </c>
      <c r="F5519">
        <v>-2.3171300000000001</v>
      </c>
      <c r="G5519">
        <v>2</v>
      </c>
      <c r="H5519" t="s">
        <v>6037</v>
      </c>
      <c r="I5519" t="s">
        <v>6038</v>
      </c>
      <c r="J5519">
        <v>145</v>
      </c>
      <c r="K5519">
        <v>145</v>
      </c>
      <c r="L5519" s="1">
        <v>2.4500000000000001E-18</v>
      </c>
      <c r="M5519" s="1">
        <v>4.4500000000000001E-11</v>
      </c>
      <c r="N5519">
        <v>0</v>
      </c>
      <c r="O5519">
        <v>0</v>
      </c>
    </row>
    <row r="5520" spans="1:15" x14ac:dyDescent="0.3">
      <c r="A5520">
        <v>13698</v>
      </c>
      <c r="B5520">
        <v>31.099689999999999</v>
      </c>
      <c r="C5520" t="s">
        <v>15</v>
      </c>
      <c r="D5520">
        <v>506.93700999999999</v>
      </c>
      <c r="E5520">
        <v>0</v>
      </c>
      <c r="F5520">
        <v>1.3244</v>
      </c>
      <c r="G5520">
        <v>3</v>
      </c>
      <c r="H5520" t="s">
        <v>6039</v>
      </c>
      <c r="I5520" t="s">
        <v>4426</v>
      </c>
      <c r="J5520">
        <v>94</v>
      </c>
      <c r="K5520">
        <v>94</v>
      </c>
      <c r="L5520" s="1">
        <v>2.4500000000000001E-18</v>
      </c>
      <c r="M5520" s="1">
        <v>4.46E-11</v>
      </c>
      <c r="N5520">
        <v>0</v>
      </c>
      <c r="O5520">
        <v>0</v>
      </c>
    </row>
    <row r="5521" spans="1:15" x14ac:dyDescent="0.3">
      <c r="A5521">
        <v>13736</v>
      </c>
      <c r="B5521">
        <v>31.180810000000001</v>
      </c>
      <c r="C5521" t="s">
        <v>15</v>
      </c>
      <c r="D5521">
        <v>512.26849000000004</v>
      </c>
      <c r="E5521">
        <v>0</v>
      </c>
      <c r="F5521">
        <v>0.95318000000000003</v>
      </c>
      <c r="G5521">
        <v>3</v>
      </c>
      <c r="H5521" t="s">
        <v>6040</v>
      </c>
      <c r="I5521" t="s">
        <v>4426</v>
      </c>
      <c r="J5521">
        <v>108</v>
      </c>
      <c r="K5521">
        <v>108</v>
      </c>
      <c r="L5521" s="1">
        <v>2.4500000000000001E-18</v>
      </c>
      <c r="M5521" s="1">
        <v>4.46E-11</v>
      </c>
      <c r="N5521">
        <v>0</v>
      </c>
      <c r="O5521">
        <v>0</v>
      </c>
    </row>
    <row r="5522" spans="1:15" x14ac:dyDescent="0.3">
      <c r="A5522">
        <v>41807</v>
      </c>
      <c r="B5522">
        <v>91.61327</v>
      </c>
      <c r="C5522" t="s">
        <v>15</v>
      </c>
      <c r="D5522">
        <v>888.40954999999997</v>
      </c>
      <c r="E5522">
        <v>0</v>
      </c>
      <c r="F5522">
        <v>1.5114399999999999</v>
      </c>
      <c r="G5522">
        <v>2</v>
      </c>
      <c r="H5522" t="s">
        <v>4379</v>
      </c>
      <c r="I5522" t="s">
        <v>3412</v>
      </c>
      <c r="J5522">
        <v>169</v>
      </c>
      <c r="K5522">
        <v>160</v>
      </c>
      <c r="L5522" s="1">
        <v>2.46E-18</v>
      </c>
      <c r="M5522" s="1">
        <v>4.4800000000000003E-11</v>
      </c>
      <c r="N5522">
        <v>0</v>
      </c>
      <c r="O5522">
        <v>0</v>
      </c>
    </row>
    <row r="5523" spans="1:15" x14ac:dyDescent="0.3">
      <c r="A5523">
        <v>41807</v>
      </c>
      <c r="B5523">
        <v>91.61327</v>
      </c>
      <c r="C5523" t="s">
        <v>15</v>
      </c>
      <c r="D5523">
        <v>888.40954999999997</v>
      </c>
      <c r="E5523">
        <v>0</v>
      </c>
      <c r="F5523">
        <v>1.5114399999999999</v>
      </c>
      <c r="G5523">
        <v>2</v>
      </c>
      <c r="H5523" t="s">
        <v>4379</v>
      </c>
      <c r="I5523" t="s">
        <v>3413</v>
      </c>
      <c r="J5523">
        <v>169</v>
      </c>
      <c r="K5523">
        <v>160</v>
      </c>
      <c r="L5523" s="1">
        <v>2.46E-18</v>
      </c>
      <c r="M5523" s="1">
        <v>4.4800000000000003E-11</v>
      </c>
      <c r="N5523">
        <v>0</v>
      </c>
      <c r="O5523">
        <v>0</v>
      </c>
    </row>
    <row r="5524" spans="1:15" x14ac:dyDescent="0.3">
      <c r="A5524">
        <v>41807</v>
      </c>
      <c r="B5524">
        <v>91.61327</v>
      </c>
      <c r="C5524" t="s">
        <v>15</v>
      </c>
      <c r="D5524">
        <v>888.40954999999997</v>
      </c>
      <c r="E5524">
        <v>0</v>
      </c>
      <c r="F5524">
        <v>1.5114399999999999</v>
      </c>
      <c r="G5524">
        <v>2</v>
      </c>
      <c r="H5524" t="s">
        <v>4379</v>
      </c>
      <c r="I5524" t="s">
        <v>3414</v>
      </c>
      <c r="J5524">
        <v>169</v>
      </c>
      <c r="K5524">
        <v>160</v>
      </c>
      <c r="L5524" s="1">
        <v>2.46E-18</v>
      </c>
      <c r="M5524" s="1">
        <v>4.4800000000000003E-11</v>
      </c>
      <c r="N5524">
        <v>0</v>
      </c>
      <c r="O5524">
        <v>0</v>
      </c>
    </row>
    <row r="5525" spans="1:15" x14ac:dyDescent="0.3">
      <c r="A5525">
        <v>41807</v>
      </c>
      <c r="B5525">
        <v>91.61327</v>
      </c>
      <c r="C5525" t="s">
        <v>15</v>
      </c>
      <c r="D5525">
        <v>888.40954999999997</v>
      </c>
      <c r="E5525">
        <v>0</v>
      </c>
      <c r="F5525">
        <v>1.5114399999999999</v>
      </c>
      <c r="G5525">
        <v>2</v>
      </c>
      <c r="H5525" t="s">
        <v>4379</v>
      </c>
      <c r="I5525" t="s">
        <v>3415</v>
      </c>
      <c r="J5525">
        <v>169</v>
      </c>
      <c r="K5525">
        <v>160</v>
      </c>
      <c r="L5525" s="1">
        <v>2.46E-18</v>
      </c>
      <c r="M5525" s="1">
        <v>4.4800000000000003E-11</v>
      </c>
      <c r="N5525">
        <v>0</v>
      </c>
      <c r="O5525">
        <v>0</v>
      </c>
    </row>
    <row r="5526" spans="1:15" x14ac:dyDescent="0.3">
      <c r="A5526">
        <v>41807</v>
      </c>
      <c r="B5526">
        <v>91.61327</v>
      </c>
      <c r="C5526" t="s">
        <v>15</v>
      </c>
      <c r="D5526">
        <v>888.40954999999997</v>
      </c>
      <c r="E5526">
        <v>0</v>
      </c>
      <c r="F5526">
        <v>1.5114399999999999</v>
      </c>
      <c r="G5526">
        <v>2</v>
      </c>
      <c r="H5526" t="s">
        <v>4379</v>
      </c>
      <c r="I5526" t="s">
        <v>3416</v>
      </c>
      <c r="J5526">
        <v>169</v>
      </c>
      <c r="K5526">
        <v>160</v>
      </c>
      <c r="L5526" s="1">
        <v>2.46E-18</v>
      </c>
      <c r="M5526" s="1">
        <v>4.4800000000000003E-11</v>
      </c>
      <c r="N5526">
        <v>0</v>
      </c>
      <c r="O5526">
        <v>0</v>
      </c>
    </row>
    <row r="5527" spans="1:15" x14ac:dyDescent="0.3">
      <c r="A5527">
        <v>41807</v>
      </c>
      <c r="B5527">
        <v>91.61327</v>
      </c>
      <c r="C5527" t="s">
        <v>15</v>
      </c>
      <c r="D5527">
        <v>888.40954999999997</v>
      </c>
      <c r="E5527">
        <v>0</v>
      </c>
      <c r="F5527">
        <v>1.5114399999999999</v>
      </c>
      <c r="G5527">
        <v>2</v>
      </c>
      <c r="H5527" t="s">
        <v>4379</v>
      </c>
      <c r="I5527" t="s">
        <v>3417</v>
      </c>
      <c r="J5527">
        <v>169</v>
      </c>
      <c r="K5527">
        <v>160</v>
      </c>
      <c r="L5527" s="1">
        <v>2.46E-18</v>
      </c>
      <c r="M5527" s="1">
        <v>4.4800000000000003E-11</v>
      </c>
      <c r="N5527">
        <v>0</v>
      </c>
      <c r="O5527">
        <v>0</v>
      </c>
    </row>
    <row r="5528" spans="1:15" x14ac:dyDescent="0.3">
      <c r="A5528">
        <v>41807</v>
      </c>
      <c r="B5528">
        <v>91.61327</v>
      </c>
      <c r="C5528" t="s">
        <v>15</v>
      </c>
      <c r="D5528">
        <v>888.40954999999997</v>
      </c>
      <c r="E5528">
        <v>0</v>
      </c>
      <c r="F5528">
        <v>1.5114399999999999</v>
      </c>
      <c r="G5528">
        <v>2</v>
      </c>
      <c r="H5528" t="s">
        <v>4379</v>
      </c>
      <c r="I5528" t="s">
        <v>3418</v>
      </c>
      <c r="J5528">
        <v>169</v>
      </c>
      <c r="K5528">
        <v>160</v>
      </c>
      <c r="L5528" s="1">
        <v>2.46E-18</v>
      </c>
      <c r="M5528" s="1">
        <v>4.4800000000000003E-11</v>
      </c>
      <c r="N5528">
        <v>0</v>
      </c>
      <c r="O5528">
        <v>0</v>
      </c>
    </row>
    <row r="5529" spans="1:15" x14ac:dyDescent="0.3">
      <c r="A5529">
        <v>41807</v>
      </c>
      <c r="B5529">
        <v>91.61327</v>
      </c>
      <c r="C5529" t="s">
        <v>15</v>
      </c>
      <c r="D5529">
        <v>888.40954999999997</v>
      </c>
      <c r="E5529">
        <v>0</v>
      </c>
      <c r="F5529">
        <v>1.5114399999999999</v>
      </c>
      <c r="G5529">
        <v>2</v>
      </c>
      <c r="H5529" t="s">
        <v>4379</v>
      </c>
      <c r="I5529" t="s">
        <v>3419</v>
      </c>
      <c r="J5529">
        <v>169</v>
      </c>
      <c r="K5529">
        <v>160</v>
      </c>
      <c r="L5529" s="1">
        <v>2.46E-18</v>
      </c>
      <c r="M5529" s="1">
        <v>4.4800000000000003E-11</v>
      </c>
      <c r="N5529">
        <v>0</v>
      </c>
      <c r="O5529">
        <v>0</v>
      </c>
    </row>
    <row r="5530" spans="1:15" x14ac:dyDescent="0.3">
      <c r="A5530">
        <v>41807</v>
      </c>
      <c r="B5530">
        <v>91.61327</v>
      </c>
      <c r="C5530" t="s">
        <v>15</v>
      </c>
      <c r="D5530">
        <v>888.40954999999997</v>
      </c>
      <c r="E5530">
        <v>0</v>
      </c>
      <c r="F5530">
        <v>1.5114399999999999</v>
      </c>
      <c r="G5530">
        <v>2</v>
      </c>
      <c r="H5530" t="s">
        <v>4379</v>
      </c>
      <c r="I5530" t="s">
        <v>3420</v>
      </c>
      <c r="J5530">
        <v>169</v>
      </c>
      <c r="K5530">
        <v>160</v>
      </c>
      <c r="L5530" s="1">
        <v>2.46E-18</v>
      </c>
      <c r="M5530" s="1">
        <v>4.4800000000000003E-11</v>
      </c>
      <c r="N5530">
        <v>0</v>
      </c>
      <c r="O5530">
        <v>0</v>
      </c>
    </row>
    <row r="5531" spans="1:15" x14ac:dyDescent="0.3">
      <c r="A5531">
        <v>41807</v>
      </c>
      <c r="B5531">
        <v>91.61327</v>
      </c>
      <c r="C5531" t="s">
        <v>15</v>
      </c>
      <c r="D5531">
        <v>888.40954999999997</v>
      </c>
      <c r="E5531">
        <v>0</v>
      </c>
      <c r="F5531">
        <v>1.5114399999999999</v>
      </c>
      <c r="G5531">
        <v>2</v>
      </c>
      <c r="H5531" t="s">
        <v>4379</v>
      </c>
      <c r="I5531" t="s">
        <v>3421</v>
      </c>
      <c r="J5531">
        <v>169</v>
      </c>
      <c r="K5531">
        <v>160</v>
      </c>
      <c r="L5531" s="1">
        <v>2.46E-18</v>
      </c>
      <c r="M5531" s="1">
        <v>4.4800000000000003E-11</v>
      </c>
      <c r="N5531">
        <v>0</v>
      </c>
      <c r="O5531">
        <v>0</v>
      </c>
    </row>
    <row r="5532" spans="1:15" x14ac:dyDescent="0.3">
      <c r="A5532">
        <v>41807</v>
      </c>
      <c r="B5532">
        <v>91.61327</v>
      </c>
      <c r="C5532" t="s">
        <v>15</v>
      </c>
      <c r="D5532">
        <v>888.40954999999997</v>
      </c>
      <c r="E5532">
        <v>0</v>
      </c>
      <c r="F5532">
        <v>1.5114399999999999</v>
      </c>
      <c r="G5532">
        <v>2</v>
      </c>
      <c r="H5532" t="s">
        <v>4379</v>
      </c>
      <c r="I5532" t="s">
        <v>3422</v>
      </c>
      <c r="J5532">
        <v>169</v>
      </c>
      <c r="K5532">
        <v>160</v>
      </c>
      <c r="L5532" s="1">
        <v>2.46E-18</v>
      </c>
      <c r="M5532" s="1">
        <v>4.4800000000000003E-11</v>
      </c>
      <c r="N5532">
        <v>0</v>
      </c>
      <c r="O5532">
        <v>0</v>
      </c>
    </row>
    <row r="5533" spans="1:15" x14ac:dyDescent="0.3">
      <c r="A5533">
        <v>13521</v>
      </c>
      <c r="B5533">
        <v>30.713760000000001</v>
      </c>
      <c r="C5533" t="s">
        <v>15</v>
      </c>
      <c r="D5533">
        <v>554.28241000000003</v>
      </c>
      <c r="E5533">
        <v>0</v>
      </c>
      <c r="F5533">
        <v>0.22023000000000001</v>
      </c>
      <c r="G5533">
        <v>3</v>
      </c>
      <c r="H5533" t="s">
        <v>6041</v>
      </c>
      <c r="I5533" t="s">
        <v>2225</v>
      </c>
      <c r="J5533">
        <v>127</v>
      </c>
      <c r="K5533">
        <v>127</v>
      </c>
      <c r="L5533" s="1">
        <v>2.46E-18</v>
      </c>
      <c r="M5533" s="1">
        <v>4.4800000000000003E-11</v>
      </c>
      <c r="N5533">
        <v>0</v>
      </c>
      <c r="O5533">
        <v>0</v>
      </c>
    </row>
    <row r="5534" spans="1:15" x14ac:dyDescent="0.3">
      <c r="A5534">
        <v>37001</v>
      </c>
      <c r="B5534">
        <v>81.126599999999996</v>
      </c>
      <c r="C5534" t="s">
        <v>15</v>
      </c>
      <c r="D5534">
        <v>910.49390000000005</v>
      </c>
      <c r="E5534">
        <v>0</v>
      </c>
      <c r="F5534">
        <v>0.26813999999999999</v>
      </c>
      <c r="G5534">
        <v>2</v>
      </c>
      <c r="H5534" t="s">
        <v>6042</v>
      </c>
      <c r="I5534" t="s">
        <v>6043</v>
      </c>
      <c r="J5534">
        <v>173</v>
      </c>
      <c r="K5534">
        <v>154</v>
      </c>
      <c r="L5534" s="1">
        <v>2.47E-18</v>
      </c>
      <c r="M5534" s="1">
        <v>4.5E-11</v>
      </c>
      <c r="N5534">
        <v>0</v>
      </c>
      <c r="O5534">
        <v>0</v>
      </c>
    </row>
    <row r="5535" spans="1:15" x14ac:dyDescent="0.3">
      <c r="A5535">
        <v>23225</v>
      </c>
      <c r="B5535">
        <v>51.411639999999998</v>
      </c>
      <c r="C5535" t="s">
        <v>15</v>
      </c>
      <c r="D5535">
        <v>739.85790999999995</v>
      </c>
      <c r="E5535">
        <v>0</v>
      </c>
      <c r="F5535">
        <v>1.9799</v>
      </c>
      <c r="G5535">
        <v>2</v>
      </c>
      <c r="H5535" t="s">
        <v>6044</v>
      </c>
      <c r="I5535" t="s">
        <v>1752</v>
      </c>
      <c r="J5535">
        <v>180</v>
      </c>
      <c r="K5535">
        <v>180</v>
      </c>
      <c r="L5535" s="1">
        <v>2.47E-18</v>
      </c>
      <c r="M5535" s="1">
        <v>4.4900000000000001E-11</v>
      </c>
      <c r="N5535">
        <v>0</v>
      </c>
      <c r="O5535">
        <v>0</v>
      </c>
    </row>
    <row r="5536" spans="1:15" x14ac:dyDescent="0.3">
      <c r="A5536">
        <v>11730</v>
      </c>
      <c r="B5536">
        <v>26.91798</v>
      </c>
      <c r="C5536" t="s">
        <v>15</v>
      </c>
      <c r="D5536">
        <v>416.24338</v>
      </c>
      <c r="E5536">
        <v>0</v>
      </c>
      <c r="F5536">
        <v>1.8329200000000001</v>
      </c>
      <c r="G5536">
        <v>4</v>
      </c>
      <c r="H5536" t="s">
        <v>3541</v>
      </c>
      <c r="I5536" t="s">
        <v>414</v>
      </c>
      <c r="J5536">
        <v>136</v>
      </c>
      <c r="K5536">
        <v>124</v>
      </c>
      <c r="L5536" s="1">
        <v>2.47E-18</v>
      </c>
      <c r="M5536" s="1">
        <v>4.5099999999999998E-11</v>
      </c>
      <c r="N5536">
        <v>0</v>
      </c>
      <c r="O5536">
        <v>0</v>
      </c>
    </row>
    <row r="5537" spans="1:15" x14ac:dyDescent="0.3">
      <c r="A5537">
        <v>36601</v>
      </c>
      <c r="B5537">
        <v>80.246889999999993</v>
      </c>
      <c r="C5537" t="s">
        <v>15</v>
      </c>
      <c r="D5537">
        <v>584.98101999999994</v>
      </c>
      <c r="E5537">
        <v>0</v>
      </c>
      <c r="F5537">
        <v>0.31301000000000001</v>
      </c>
      <c r="G5537">
        <v>3</v>
      </c>
      <c r="H5537" t="s">
        <v>6045</v>
      </c>
      <c r="I5537" t="s">
        <v>4034</v>
      </c>
      <c r="J5537">
        <v>164</v>
      </c>
      <c r="K5537">
        <v>153</v>
      </c>
      <c r="L5537" s="1">
        <v>2.4799999999999999E-18</v>
      </c>
      <c r="M5537" s="1">
        <v>4.5200000000000003E-11</v>
      </c>
      <c r="N5537">
        <v>0</v>
      </c>
      <c r="O5537">
        <v>0</v>
      </c>
    </row>
    <row r="5538" spans="1:15" x14ac:dyDescent="0.3">
      <c r="A5538">
        <v>23438</v>
      </c>
      <c r="B5538">
        <v>51.860970000000002</v>
      </c>
      <c r="C5538" t="s">
        <v>15</v>
      </c>
      <c r="D5538">
        <v>774.41431</v>
      </c>
      <c r="E5538">
        <v>0</v>
      </c>
      <c r="F5538">
        <v>2.3644400000000001</v>
      </c>
      <c r="G5538">
        <v>2</v>
      </c>
      <c r="H5538" t="s">
        <v>6046</v>
      </c>
      <c r="I5538" t="s">
        <v>2545</v>
      </c>
      <c r="J5538">
        <v>170</v>
      </c>
      <c r="K5538">
        <v>167</v>
      </c>
      <c r="L5538" s="1">
        <v>2.4799999999999999E-18</v>
      </c>
      <c r="M5538" s="1">
        <v>4.5099999999999998E-11</v>
      </c>
      <c r="N5538">
        <v>0</v>
      </c>
      <c r="O5538">
        <v>0</v>
      </c>
    </row>
    <row r="5539" spans="1:15" x14ac:dyDescent="0.3">
      <c r="A5539">
        <v>26649</v>
      </c>
      <c r="B5539">
        <v>58.743299999999998</v>
      </c>
      <c r="C5539" t="s">
        <v>15</v>
      </c>
      <c r="D5539">
        <v>477.91910000000001</v>
      </c>
      <c r="E5539">
        <v>0</v>
      </c>
      <c r="F5539">
        <v>0.95782999999999996</v>
      </c>
      <c r="G5539">
        <v>3</v>
      </c>
      <c r="H5539" t="s">
        <v>6047</v>
      </c>
      <c r="I5539" t="s">
        <v>1735</v>
      </c>
      <c r="J5539">
        <v>108</v>
      </c>
      <c r="K5539">
        <v>108</v>
      </c>
      <c r="L5539" s="1">
        <v>2.4899999999999998E-18</v>
      </c>
      <c r="M5539" s="1">
        <v>4.5200000000000003E-11</v>
      </c>
      <c r="N5539">
        <v>0</v>
      </c>
      <c r="O5539">
        <v>0</v>
      </c>
    </row>
    <row r="5540" spans="1:15" x14ac:dyDescent="0.3">
      <c r="A5540">
        <v>36330</v>
      </c>
      <c r="B5540">
        <v>79.656319999999994</v>
      </c>
      <c r="C5540" t="s">
        <v>15</v>
      </c>
      <c r="D5540">
        <v>887.09131000000002</v>
      </c>
      <c r="E5540">
        <v>1</v>
      </c>
      <c r="F5540">
        <v>2.0886300000000002</v>
      </c>
      <c r="G5540">
        <v>3</v>
      </c>
      <c r="H5540" t="s">
        <v>1643</v>
      </c>
      <c r="I5540" t="s">
        <v>1644</v>
      </c>
      <c r="J5540">
        <v>174</v>
      </c>
      <c r="K5540">
        <v>125</v>
      </c>
      <c r="L5540" s="1">
        <v>2.4899999999999998E-18</v>
      </c>
      <c r="M5540" s="1">
        <v>4.5700000000000001E-11</v>
      </c>
      <c r="N5540">
        <v>0</v>
      </c>
      <c r="O5540">
        <v>0</v>
      </c>
    </row>
    <row r="5541" spans="1:15" x14ac:dyDescent="0.3">
      <c r="A5541">
        <v>41373</v>
      </c>
      <c r="B5541">
        <v>90.665329999999997</v>
      </c>
      <c r="C5541" t="s">
        <v>15</v>
      </c>
      <c r="D5541">
        <v>754.04736000000003</v>
      </c>
      <c r="E5541">
        <v>0</v>
      </c>
      <c r="F5541">
        <v>1.2950999999999999</v>
      </c>
      <c r="G5541">
        <v>3</v>
      </c>
      <c r="H5541" t="s">
        <v>2602</v>
      </c>
      <c r="I5541" t="s">
        <v>349</v>
      </c>
      <c r="J5541">
        <v>138</v>
      </c>
      <c r="K5541">
        <v>117</v>
      </c>
      <c r="L5541" s="1">
        <v>2.5000000000000002E-18</v>
      </c>
      <c r="M5541" s="1">
        <v>4.58E-11</v>
      </c>
      <c r="N5541">
        <v>0</v>
      </c>
      <c r="O5541">
        <v>0</v>
      </c>
    </row>
    <row r="5542" spans="1:15" x14ac:dyDescent="0.3">
      <c r="A5542">
        <v>15299</v>
      </c>
      <c r="B5542">
        <v>34.520870000000002</v>
      </c>
      <c r="C5542" t="s">
        <v>15</v>
      </c>
      <c r="D5542">
        <v>560.26586999999995</v>
      </c>
      <c r="E5542">
        <v>0</v>
      </c>
      <c r="F5542">
        <v>1.41622</v>
      </c>
      <c r="G5542">
        <v>3</v>
      </c>
      <c r="H5542" t="s">
        <v>6048</v>
      </c>
      <c r="I5542" t="s">
        <v>6049</v>
      </c>
      <c r="J5542">
        <v>115</v>
      </c>
      <c r="K5542">
        <v>115</v>
      </c>
      <c r="L5542" s="1">
        <v>2.5000000000000002E-18</v>
      </c>
      <c r="M5542" s="1">
        <v>4.5499999999999998E-11</v>
      </c>
      <c r="N5542">
        <v>0</v>
      </c>
      <c r="O5542">
        <v>0</v>
      </c>
    </row>
    <row r="5543" spans="1:15" x14ac:dyDescent="0.3">
      <c r="A5543">
        <v>15084</v>
      </c>
      <c r="B5543">
        <v>34.061619999999998</v>
      </c>
      <c r="C5543" t="s">
        <v>15</v>
      </c>
      <c r="D5543">
        <v>838.61455999999998</v>
      </c>
      <c r="E5543">
        <v>0</v>
      </c>
      <c r="F5543">
        <v>1.8923099999999999</v>
      </c>
      <c r="G5543">
        <v>4</v>
      </c>
      <c r="H5543" t="s">
        <v>6050</v>
      </c>
      <c r="I5543" t="s">
        <v>4574</v>
      </c>
      <c r="J5543">
        <v>295</v>
      </c>
      <c r="K5543">
        <v>170</v>
      </c>
      <c r="L5543" s="1">
        <v>2.5000000000000002E-18</v>
      </c>
      <c r="M5543" s="1">
        <v>4.6100000000000001E-11</v>
      </c>
      <c r="N5543">
        <v>0</v>
      </c>
      <c r="O5543">
        <v>0</v>
      </c>
    </row>
    <row r="5544" spans="1:15" x14ac:dyDescent="0.3">
      <c r="A5544">
        <v>41908</v>
      </c>
      <c r="B5544">
        <v>91.832859999999997</v>
      </c>
      <c r="C5544" t="s">
        <v>15</v>
      </c>
      <c r="D5544">
        <v>745.04987000000006</v>
      </c>
      <c r="E5544">
        <v>0</v>
      </c>
      <c r="F5544">
        <v>1.39266</v>
      </c>
      <c r="G5544">
        <v>3</v>
      </c>
      <c r="H5544" t="s">
        <v>6051</v>
      </c>
      <c r="I5544" t="s">
        <v>1397</v>
      </c>
      <c r="J5544">
        <v>159</v>
      </c>
      <c r="K5544">
        <v>123</v>
      </c>
      <c r="L5544" s="1">
        <v>2.5000000000000002E-18</v>
      </c>
      <c r="M5544" s="1">
        <v>4.5899999999999998E-11</v>
      </c>
      <c r="N5544">
        <v>0</v>
      </c>
      <c r="O5544">
        <v>0</v>
      </c>
    </row>
    <row r="5545" spans="1:15" x14ac:dyDescent="0.3">
      <c r="A5545">
        <v>40987</v>
      </c>
      <c r="B5545">
        <v>89.812150000000003</v>
      </c>
      <c r="C5545" t="s">
        <v>15</v>
      </c>
      <c r="D5545">
        <v>770.95214999999996</v>
      </c>
      <c r="E5545">
        <v>0</v>
      </c>
      <c r="F5545">
        <v>1.6625399999999999</v>
      </c>
      <c r="G5545">
        <v>2</v>
      </c>
      <c r="H5545" t="s">
        <v>6052</v>
      </c>
      <c r="I5545" t="s">
        <v>1414</v>
      </c>
      <c r="J5545">
        <v>179</v>
      </c>
      <c r="K5545">
        <v>179</v>
      </c>
      <c r="L5545" s="1">
        <v>2.5100000000000001E-18</v>
      </c>
      <c r="M5545" s="1">
        <v>4.58E-11</v>
      </c>
      <c r="N5545">
        <v>0</v>
      </c>
      <c r="O5545">
        <v>0</v>
      </c>
    </row>
    <row r="5546" spans="1:15" x14ac:dyDescent="0.3">
      <c r="A5546">
        <v>26254</v>
      </c>
      <c r="B5546">
        <v>57.90081</v>
      </c>
      <c r="C5546" t="s">
        <v>15</v>
      </c>
      <c r="D5546">
        <v>741.88891999999998</v>
      </c>
      <c r="E5546">
        <v>0</v>
      </c>
      <c r="F5546">
        <v>0.41134999999999999</v>
      </c>
      <c r="G5546">
        <v>2</v>
      </c>
      <c r="H5546" t="s">
        <v>6053</v>
      </c>
      <c r="I5546" t="s">
        <v>4074</v>
      </c>
      <c r="J5546">
        <v>165</v>
      </c>
      <c r="K5546">
        <v>152</v>
      </c>
      <c r="L5546" s="1">
        <v>2.53E-18</v>
      </c>
      <c r="M5546" s="1">
        <v>4.6100000000000001E-11</v>
      </c>
      <c r="N5546">
        <v>0</v>
      </c>
      <c r="O5546">
        <v>0</v>
      </c>
    </row>
    <row r="5547" spans="1:15" x14ac:dyDescent="0.3">
      <c r="A5547">
        <v>35062</v>
      </c>
      <c r="B5547">
        <v>76.90043</v>
      </c>
      <c r="C5547" t="s">
        <v>15</v>
      </c>
      <c r="D5547">
        <v>818.39178000000004</v>
      </c>
      <c r="E5547">
        <v>0</v>
      </c>
      <c r="F5547">
        <v>2.8340200000000002</v>
      </c>
      <c r="G5547">
        <v>2</v>
      </c>
      <c r="H5547" t="s">
        <v>6054</v>
      </c>
      <c r="I5547" t="s">
        <v>929</v>
      </c>
      <c r="J5547">
        <v>157</v>
      </c>
      <c r="K5547">
        <v>150</v>
      </c>
      <c r="L5547" s="1">
        <v>2.54E-18</v>
      </c>
      <c r="M5547" s="1">
        <v>4.6199999999999999E-11</v>
      </c>
      <c r="N5547">
        <v>0</v>
      </c>
      <c r="O5547">
        <v>0</v>
      </c>
    </row>
    <row r="5548" spans="1:15" x14ac:dyDescent="0.3">
      <c r="A5548">
        <v>25407</v>
      </c>
      <c r="B5548">
        <v>56.08813</v>
      </c>
      <c r="C5548" t="s">
        <v>15</v>
      </c>
      <c r="D5548">
        <v>607.65106000000003</v>
      </c>
      <c r="E5548">
        <v>1</v>
      </c>
      <c r="F5548">
        <v>-1.07084</v>
      </c>
      <c r="G5548">
        <v>3</v>
      </c>
      <c r="H5548" t="s">
        <v>2530</v>
      </c>
      <c r="I5548" t="s">
        <v>1668</v>
      </c>
      <c r="J5548">
        <v>121</v>
      </c>
      <c r="K5548">
        <v>103</v>
      </c>
      <c r="L5548" s="1">
        <v>2.54E-18</v>
      </c>
      <c r="M5548" s="1">
        <v>4.6400000000000003E-11</v>
      </c>
      <c r="N5548">
        <v>0</v>
      </c>
      <c r="O5548">
        <v>0</v>
      </c>
    </row>
    <row r="5549" spans="1:15" x14ac:dyDescent="0.3">
      <c r="A5549">
        <v>10458</v>
      </c>
      <c r="B5549">
        <v>24.2089</v>
      </c>
      <c r="C5549" t="s">
        <v>15</v>
      </c>
      <c r="D5549">
        <v>502.93590999999998</v>
      </c>
      <c r="E5549">
        <v>0</v>
      </c>
      <c r="F5549">
        <v>1.3956200000000001</v>
      </c>
      <c r="G5549">
        <v>3</v>
      </c>
      <c r="H5549" t="s">
        <v>6055</v>
      </c>
      <c r="I5549" t="s">
        <v>787</v>
      </c>
      <c r="J5549">
        <v>98</v>
      </c>
      <c r="K5549">
        <v>96</v>
      </c>
      <c r="L5549" s="1">
        <v>2.54E-18</v>
      </c>
      <c r="M5549" s="1">
        <v>4.6299999999999998E-11</v>
      </c>
      <c r="N5549">
        <v>0</v>
      </c>
      <c r="O5549">
        <v>0</v>
      </c>
    </row>
    <row r="5550" spans="1:15" x14ac:dyDescent="0.3">
      <c r="A5550">
        <v>42090</v>
      </c>
      <c r="B5550">
        <v>92.228629999999995</v>
      </c>
      <c r="C5550" t="s">
        <v>15</v>
      </c>
      <c r="D5550">
        <v>722.40143</v>
      </c>
      <c r="E5550">
        <v>0</v>
      </c>
      <c r="F5550">
        <v>8.4489999999999996E-2</v>
      </c>
      <c r="G5550">
        <v>2</v>
      </c>
      <c r="H5550" t="s">
        <v>6056</v>
      </c>
      <c r="I5550" t="s">
        <v>6057</v>
      </c>
      <c r="J5550">
        <v>154</v>
      </c>
      <c r="K5550">
        <v>154</v>
      </c>
      <c r="L5550" s="1">
        <v>2.54E-18</v>
      </c>
      <c r="M5550" s="1">
        <v>4.6400000000000003E-11</v>
      </c>
      <c r="N5550">
        <v>0</v>
      </c>
      <c r="O5550">
        <v>0</v>
      </c>
    </row>
    <row r="5551" spans="1:15" x14ac:dyDescent="0.3">
      <c r="A5551">
        <v>41619</v>
      </c>
      <c r="B5551">
        <v>91.202650000000006</v>
      </c>
      <c r="C5551" t="s">
        <v>15</v>
      </c>
      <c r="D5551">
        <v>675.06975999999997</v>
      </c>
      <c r="E5551">
        <v>0</v>
      </c>
      <c r="F5551">
        <v>-9.0410000000000004E-2</v>
      </c>
      <c r="G5551">
        <v>3</v>
      </c>
      <c r="H5551" t="s">
        <v>6058</v>
      </c>
      <c r="I5551" t="s">
        <v>6059</v>
      </c>
      <c r="J5551">
        <v>132</v>
      </c>
      <c r="K5551">
        <v>126</v>
      </c>
      <c r="L5551" s="1">
        <v>2.5499999999999999E-18</v>
      </c>
      <c r="M5551" s="1">
        <v>4.6599999999999999E-11</v>
      </c>
      <c r="N5551">
        <v>0</v>
      </c>
      <c r="O5551">
        <v>0</v>
      </c>
    </row>
    <row r="5552" spans="1:15" x14ac:dyDescent="0.3">
      <c r="A5552">
        <v>12775</v>
      </c>
      <c r="B5552">
        <v>29.132899999999999</v>
      </c>
      <c r="C5552" t="s">
        <v>15</v>
      </c>
      <c r="D5552">
        <v>612.30609000000004</v>
      </c>
      <c r="E5552">
        <v>0</v>
      </c>
      <c r="F5552">
        <v>3.98725</v>
      </c>
      <c r="G5552">
        <v>3</v>
      </c>
      <c r="H5552" t="s">
        <v>6060</v>
      </c>
      <c r="I5552" t="s">
        <v>1001</v>
      </c>
      <c r="J5552">
        <v>112</v>
      </c>
      <c r="K5552">
        <v>105</v>
      </c>
      <c r="L5552" s="1">
        <v>2.5499999999999999E-18</v>
      </c>
      <c r="M5552" s="1">
        <v>4.6599999999999999E-11</v>
      </c>
      <c r="N5552">
        <v>0</v>
      </c>
      <c r="O5552">
        <v>0</v>
      </c>
    </row>
    <row r="5553" spans="1:15" x14ac:dyDescent="0.3">
      <c r="A5553">
        <v>43779</v>
      </c>
      <c r="B5553">
        <v>95.893789999999996</v>
      </c>
      <c r="C5553" t="s">
        <v>15</v>
      </c>
      <c r="D5553">
        <v>796.98101999999994</v>
      </c>
      <c r="E5553">
        <v>0</v>
      </c>
      <c r="F5553">
        <v>1.53166</v>
      </c>
      <c r="G5553">
        <v>2</v>
      </c>
      <c r="H5553" t="s">
        <v>6061</v>
      </c>
      <c r="I5553" t="s">
        <v>596</v>
      </c>
      <c r="J5553">
        <v>152</v>
      </c>
      <c r="K5553">
        <v>152</v>
      </c>
      <c r="L5553" s="1">
        <v>2.5599999999999999E-18</v>
      </c>
      <c r="M5553" s="1">
        <v>4.6599999999999999E-11</v>
      </c>
      <c r="N5553">
        <v>0</v>
      </c>
      <c r="O5553">
        <v>0</v>
      </c>
    </row>
    <row r="5554" spans="1:15" x14ac:dyDescent="0.3">
      <c r="A5554">
        <v>19655</v>
      </c>
      <c r="B5554">
        <v>43.786169999999998</v>
      </c>
      <c r="C5554" t="s">
        <v>15</v>
      </c>
      <c r="D5554">
        <v>621.32250999999997</v>
      </c>
      <c r="E5554">
        <v>0</v>
      </c>
      <c r="F5554">
        <v>6.7782099999999996</v>
      </c>
      <c r="G5554">
        <v>3</v>
      </c>
      <c r="H5554" t="s">
        <v>6062</v>
      </c>
      <c r="I5554" t="s">
        <v>21</v>
      </c>
      <c r="J5554">
        <v>113</v>
      </c>
      <c r="K5554">
        <v>104</v>
      </c>
      <c r="L5554" s="1">
        <v>2.5599999999999999E-18</v>
      </c>
      <c r="M5554" s="1">
        <v>4.6900000000000001E-11</v>
      </c>
      <c r="N5554">
        <v>0</v>
      </c>
      <c r="O5554">
        <v>0</v>
      </c>
    </row>
    <row r="5555" spans="1:15" x14ac:dyDescent="0.3">
      <c r="A5555">
        <v>42327</v>
      </c>
      <c r="B5555">
        <v>92.746030000000005</v>
      </c>
      <c r="C5555" t="s">
        <v>15</v>
      </c>
      <c r="D5555">
        <v>718.04021999999998</v>
      </c>
      <c r="E5555">
        <v>0</v>
      </c>
      <c r="F5555">
        <v>1.3600399999999999</v>
      </c>
      <c r="G5555">
        <v>3</v>
      </c>
      <c r="H5555" t="s">
        <v>6063</v>
      </c>
      <c r="I5555" t="s">
        <v>6064</v>
      </c>
      <c r="J5555">
        <v>118</v>
      </c>
      <c r="K5555">
        <v>105</v>
      </c>
      <c r="L5555" s="1">
        <v>2.5599999999999999E-18</v>
      </c>
      <c r="M5555" s="1">
        <v>4.6900000000000001E-11</v>
      </c>
      <c r="N5555">
        <v>0</v>
      </c>
      <c r="O5555">
        <v>0</v>
      </c>
    </row>
    <row r="5556" spans="1:15" x14ac:dyDescent="0.3">
      <c r="A5556">
        <v>35640</v>
      </c>
      <c r="B5556">
        <v>78.157229999999998</v>
      </c>
      <c r="C5556" t="s">
        <v>15</v>
      </c>
      <c r="D5556">
        <v>563.95971999999995</v>
      </c>
      <c r="E5556">
        <v>0</v>
      </c>
      <c r="F5556">
        <v>0.64936000000000005</v>
      </c>
      <c r="G5556">
        <v>3</v>
      </c>
      <c r="H5556" t="s">
        <v>6065</v>
      </c>
      <c r="I5556" t="s">
        <v>3010</v>
      </c>
      <c r="J5556">
        <v>130</v>
      </c>
      <c r="K5556">
        <v>122</v>
      </c>
      <c r="L5556" s="1">
        <v>2.5599999999999999E-18</v>
      </c>
      <c r="M5556" s="1">
        <v>4.6599999999999999E-11</v>
      </c>
      <c r="N5556">
        <v>0</v>
      </c>
      <c r="O5556">
        <v>0</v>
      </c>
    </row>
    <row r="5557" spans="1:15" x14ac:dyDescent="0.3">
      <c r="A5557">
        <v>35640</v>
      </c>
      <c r="B5557">
        <v>78.157229999999998</v>
      </c>
      <c r="C5557" t="s">
        <v>15</v>
      </c>
      <c r="D5557">
        <v>563.95971999999995</v>
      </c>
      <c r="E5557">
        <v>0</v>
      </c>
      <c r="F5557">
        <v>0.64936000000000005</v>
      </c>
      <c r="G5557">
        <v>3</v>
      </c>
      <c r="H5557" t="s">
        <v>6065</v>
      </c>
      <c r="I5557" t="s">
        <v>3011</v>
      </c>
      <c r="J5557">
        <v>130</v>
      </c>
      <c r="K5557">
        <v>122</v>
      </c>
      <c r="L5557" s="1">
        <v>2.5599999999999999E-18</v>
      </c>
      <c r="M5557" s="1">
        <v>4.6599999999999999E-11</v>
      </c>
      <c r="N5557">
        <v>0</v>
      </c>
      <c r="O5557">
        <v>0</v>
      </c>
    </row>
    <row r="5558" spans="1:15" x14ac:dyDescent="0.3">
      <c r="A5558">
        <v>35640</v>
      </c>
      <c r="B5558">
        <v>78.157229999999998</v>
      </c>
      <c r="C5558" t="s">
        <v>15</v>
      </c>
      <c r="D5558">
        <v>563.95971999999995</v>
      </c>
      <c r="E5558">
        <v>0</v>
      </c>
      <c r="F5558">
        <v>0.64936000000000005</v>
      </c>
      <c r="G5558">
        <v>3</v>
      </c>
      <c r="H5558" t="s">
        <v>6065</v>
      </c>
      <c r="I5558" t="s">
        <v>3013</v>
      </c>
      <c r="J5558">
        <v>130</v>
      </c>
      <c r="K5558">
        <v>122</v>
      </c>
      <c r="L5558" s="1">
        <v>2.5599999999999999E-18</v>
      </c>
      <c r="M5558" s="1">
        <v>4.6599999999999999E-11</v>
      </c>
      <c r="N5558">
        <v>0</v>
      </c>
      <c r="O5558">
        <v>0</v>
      </c>
    </row>
    <row r="5559" spans="1:15" x14ac:dyDescent="0.3">
      <c r="A5559">
        <v>16762</v>
      </c>
      <c r="B5559">
        <v>37.613160000000001</v>
      </c>
      <c r="C5559" t="s">
        <v>15</v>
      </c>
      <c r="D5559">
        <v>541.9212</v>
      </c>
      <c r="E5559">
        <v>0</v>
      </c>
      <c r="F5559">
        <v>1.1262700000000001</v>
      </c>
      <c r="G5559">
        <v>3</v>
      </c>
      <c r="H5559" t="s">
        <v>6066</v>
      </c>
      <c r="I5559" t="s">
        <v>1860</v>
      </c>
      <c r="J5559">
        <v>98</v>
      </c>
      <c r="K5559">
        <v>95</v>
      </c>
      <c r="L5559" s="1">
        <v>2.5700000000000002E-18</v>
      </c>
      <c r="M5559" s="1">
        <v>4.6699999999999998E-11</v>
      </c>
      <c r="N5559">
        <v>0</v>
      </c>
      <c r="O5559">
        <v>0</v>
      </c>
    </row>
    <row r="5560" spans="1:15" x14ac:dyDescent="0.3">
      <c r="A5560">
        <v>31196</v>
      </c>
      <c r="B5560">
        <v>68.524569999999997</v>
      </c>
      <c r="C5560" t="s">
        <v>15</v>
      </c>
      <c r="D5560">
        <v>516.29998999999998</v>
      </c>
      <c r="E5560">
        <v>0</v>
      </c>
      <c r="F5560">
        <v>0.94572999999999996</v>
      </c>
      <c r="G5560">
        <v>3</v>
      </c>
      <c r="H5560" t="s">
        <v>6067</v>
      </c>
      <c r="I5560" t="s">
        <v>877</v>
      </c>
      <c r="J5560">
        <v>111</v>
      </c>
      <c r="K5560">
        <v>111</v>
      </c>
      <c r="L5560" s="1">
        <v>2.5700000000000002E-18</v>
      </c>
      <c r="M5560" s="1">
        <v>4.6800000000000003E-11</v>
      </c>
      <c r="N5560">
        <v>0</v>
      </c>
      <c r="O5560">
        <v>0</v>
      </c>
    </row>
    <row r="5561" spans="1:15" x14ac:dyDescent="0.3">
      <c r="A5561">
        <v>17024</v>
      </c>
      <c r="B5561">
        <v>38.173050000000003</v>
      </c>
      <c r="C5561" t="s">
        <v>15</v>
      </c>
      <c r="D5561">
        <v>552.65368999999998</v>
      </c>
      <c r="E5561">
        <v>0</v>
      </c>
      <c r="F5561">
        <v>1.54616</v>
      </c>
      <c r="G5561">
        <v>3</v>
      </c>
      <c r="H5561" t="s">
        <v>6068</v>
      </c>
      <c r="I5561" t="s">
        <v>6069</v>
      </c>
      <c r="J5561">
        <v>122</v>
      </c>
      <c r="K5561">
        <v>120</v>
      </c>
      <c r="L5561" s="1">
        <v>2.5700000000000002E-18</v>
      </c>
      <c r="M5561" s="1">
        <v>4.6800000000000003E-11</v>
      </c>
      <c r="N5561">
        <v>0</v>
      </c>
      <c r="O5561">
        <v>0</v>
      </c>
    </row>
    <row r="5562" spans="1:15" x14ac:dyDescent="0.3">
      <c r="A5562">
        <v>25669</v>
      </c>
      <c r="B5562">
        <v>56.649239999999999</v>
      </c>
      <c r="C5562" t="s">
        <v>15</v>
      </c>
      <c r="D5562">
        <v>911.97277999999994</v>
      </c>
      <c r="E5562">
        <v>0</v>
      </c>
      <c r="F5562">
        <v>0.80311999999999995</v>
      </c>
      <c r="G5562">
        <v>2</v>
      </c>
      <c r="H5562" t="s">
        <v>6070</v>
      </c>
      <c r="I5562" t="s">
        <v>1044</v>
      </c>
      <c r="J5562">
        <v>177</v>
      </c>
      <c r="K5562">
        <v>161</v>
      </c>
      <c r="L5562" s="1">
        <v>2.5800000000000001E-18</v>
      </c>
      <c r="M5562" s="1">
        <v>4.6999999999999999E-11</v>
      </c>
      <c r="N5562">
        <v>0</v>
      </c>
      <c r="O5562">
        <v>0</v>
      </c>
    </row>
    <row r="5563" spans="1:15" x14ac:dyDescent="0.3">
      <c r="A5563">
        <v>9578</v>
      </c>
      <c r="B5563">
        <v>22.33231</v>
      </c>
      <c r="C5563" t="s">
        <v>15</v>
      </c>
      <c r="D5563">
        <v>516.87878000000001</v>
      </c>
      <c r="E5563">
        <v>0</v>
      </c>
      <c r="F5563">
        <v>0.70850000000000002</v>
      </c>
      <c r="G5563">
        <v>3</v>
      </c>
      <c r="H5563" t="s">
        <v>6071</v>
      </c>
      <c r="I5563" t="s">
        <v>2094</v>
      </c>
      <c r="J5563">
        <v>115</v>
      </c>
      <c r="K5563">
        <v>105</v>
      </c>
      <c r="L5563" s="1">
        <v>2.5800000000000001E-18</v>
      </c>
      <c r="M5563" s="1">
        <v>4.6900000000000001E-11</v>
      </c>
      <c r="N5563">
        <v>0</v>
      </c>
      <c r="O5563">
        <v>0</v>
      </c>
    </row>
    <row r="5564" spans="1:15" x14ac:dyDescent="0.3">
      <c r="A5564">
        <v>16357</v>
      </c>
      <c r="B5564">
        <v>36.754640000000002</v>
      </c>
      <c r="C5564" t="s">
        <v>15</v>
      </c>
      <c r="D5564">
        <v>713.34009000000003</v>
      </c>
      <c r="E5564">
        <v>0</v>
      </c>
      <c r="F5564">
        <v>1.1123099999999999</v>
      </c>
      <c r="G5564">
        <v>2</v>
      </c>
      <c r="H5564" t="s">
        <v>6072</v>
      </c>
      <c r="I5564" t="s">
        <v>1755</v>
      </c>
      <c r="J5564">
        <v>137</v>
      </c>
      <c r="K5564">
        <v>137</v>
      </c>
      <c r="L5564" s="1">
        <v>2.5900000000000001E-18</v>
      </c>
      <c r="M5564" s="1">
        <v>4.6999999999999999E-11</v>
      </c>
      <c r="N5564">
        <v>0</v>
      </c>
      <c r="O5564">
        <v>0</v>
      </c>
    </row>
    <row r="5565" spans="1:15" x14ac:dyDescent="0.3">
      <c r="A5565">
        <v>27334</v>
      </c>
      <c r="B5565">
        <v>60.209739999999996</v>
      </c>
      <c r="C5565" t="s">
        <v>15</v>
      </c>
      <c r="D5565">
        <v>544.28156000000001</v>
      </c>
      <c r="E5565">
        <v>0</v>
      </c>
      <c r="F5565">
        <v>2.6913399999999998</v>
      </c>
      <c r="G5565">
        <v>3</v>
      </c>
      <c r="H5565" t="s">
        <v>6073</v>
      </c>
      <c r="I5565" t="s">
        <v>5654</v>
      </c>
      <c r="J5565">
        <v>93</v>
      </c>
      <c r="K5565">
        <v>93</v>
      </c>
      <c r="L5565" s="1">
        <v>2.5900000000000001E-18</v>
      </c>
      <c r="M5565" s="1">
        <v>4.7200000000000002E-11</v>
      </c>
      <c r="N5565">
        <v>0</v>
      </c>
      <c r="O5565">
        <v>0</v>
      </c>
    </row>
    <row r="5566" spans="1:15" x14ac:dyDescent="0.3">
      <c r="A5566">
        <v>42376</v>
      </c>
      <c r="B5566">
        <v>92.853639999999999</v>
      </c>
      <c r="C5566" t="s">
        <v>15</v>
      </c>
      <c r="D5566">
        <v>631.30933000000005</v>
      </c>
      <c r="E5566">
        <v>0</v>
      </c>
      <c r="F5566">
        <v>2.8037399999999999</v>
      </c>
      <c r="G5566">
        <v>3</v>
      </c>
      <c r="H5566" t="s">
        <v>6074</v>
      </c>
      <c r="I5566" t="s">
        <v>3394</v>
      </c>
      <c r="J5566">
        <v>145</v>
      </c>
      <c r="K5566">
        <v>126</v>
      </c>
      <c r="L5566" s="1">
        <v>2.6E-18</v>
      </c>
      <c r="M5566" s="1">
        <v>4.7399999999999999E-11</v>
      </c>
      <c r="N5566">
        <v>0</v>
      </c>
      <c r="O5566">
        <v>0</v>
      </c>
    </row>
    <row r="5567" spans="1:15" x14ac:dyDescent="0.3">
      <c r="A5567">
        <v>16018</v>
      </c>
      <c r="B5567">
        <v>36.031269999999999</v>
      </c>
      <c r="C5567" t="s">
        <v>15</v>
      </c>
      <c r="D5567">
        <v>832.87878000000001</v>
      </c>
      <c r="E5567">
        <v>0</v>
      </c>
      <c r="F5567">
        <v>1.39236</v>
      </c>
      <c r="G5567">
        <v>2</v>
      </c>
      <c r="H5567" t="s">
        <v>6075</v>
      </c>
      <c r="I5567" t="s">
        <v>4650</v>
      </c>
      <c r="J5567">
        <v>165</v>
      </c>
      <c r="K5567">
        <v>160</v>
      </c>
      <c r="L5567" s="1">
        <v>2.6E-18</v>
      </c>
      <c r="M5567" s="1">
        <v>4.7300000000000001E-11</v>
      </c>
      <c r="N5567">
        <v>0</v>
      </c>
      <c r="O5567">
        <v>0</v>
      </c>
    </row>
    <row r="5568" spans="1:15" x14ac:dyDescent="0.3">
      <c r="A5568">
        <v>12826</v>
      </c>
      <c r="B5568">
        <v>29.239509999999999</v>
      </c>
      <c r="C5568" t="s">
        <v>15</v>
      </c>
      <c r="D5568">
        <v>525.27746999999999</v>
      </c>
      <c r="E5568">
        <v>0</v>
      </c>
      <c r="F5568">
        <v>-0.1162</v>
      </c>
      <c r="G5568">
        <v>3</v>
      </c>
      <c r="H5568" t="s">
        <v>6076</v>
      </c>
      <c r="I5568" t="s">
        <v>596</v>
      </c>
      <c r="J5568">
        <v>136</v>
      </c>
      <c r="K5568">
        <v>136</v>
      </c>
      <c r="L5568" s="1">
        <v>2.6E-18</v>
      </c>
      <c r="M5568" s="1">
        <v>4.7399999999999999E-11</v>
      </c>
      <c r="N5568">
        <v>0</v>
      </c>
      <c r="O5568">
        <v>0</v>
      </c>
    </row>
    <row r="5569" spans="1:15" x14ac:dyDescent="0.3">
      <c r="A5569">
        <v>22600</v>
      </c>
      <c r="B5569">
        <v>50.078319999999998</v>
      </c>
      <c r="C5569" t="s">
        <v>15</v>
      </c>
      <c r="D5569">
        <v>722.38715000000002</v>
      </c>
      <c r="E5569">
        <v>0</v>
      </c>
      <c r="F5569">
        <v>3.1261700000000001</v>
      </c>
      <c r="G5569">
        <v>2</v>
      </c>
      <c r="H5569" t="s">
        <v>6077</v>
      </c>
      <c r="I5569" t="s">
        <v>4788</v>
      </c>
      <c r="J5569">
        <v>163</v>
      </c>
      <c r="K5569">
        <v>161</v>
      </c>
      <c r="L5569" s="1">
        <v>2.6E-18</v>
      </c>
      <c r="M5569" s="1">
        <v>4.7499999999999998E-11</v>
      </c>
      <c r="N5569">
        <v>0</v>
      </c>
      <c r="O5569">
        <v>0</v>
      </c>
    </row>
    <row r="5570" spans="1:15" x14ac:dyDescent="0.3">
      <c r="A5570">
        <v>10308</v>
      </c>
      <c r="B5570">
        <v>23.88954</v>
      </c>
      <c r="C5570" t="s">
        <v>15</v>
      </c>
      <c r="D5570">
        <v>718.82818999999995</v>
      </c>
      <c r="E5570">
        <v>0</v>
      </c>
      <c r="F5570">
        <v>1.10382</v>
      </c>
      <c r="G5570">
        <v>2</v>
      </c>
      <c r="H5570" t="s">
        <v>6078</v>
      </c>
      <c r="I5570" t="s">
        <v>6079</v>
      </c>
      <c r="J5570">
        <v>145</v>
      </c>
      <c r="K5570">
        <v>145</v>
      </c>
      <c r="L5570" s="1">
        <v>2.61E-18</v>
      </c>
      <c r="M5570" s="1">
        <v>4.7300000000000001E-11</v>
      </c>
      <c r="N5570">
        <v>0</v>
      </c>
      <c r="O5570">
        <v>0</v>
      </c>
    </row>
    <row r="5571" spans="1:15" x14ac:dyDescent="0.3">
      <c r="A5571">
        <v>26673</v>
      </c>
      <c r="B5571">
        <v>58.795169999999999</v>
      </c>
      <c r="C5571" t="s">
        <v>15</v>
      </c>
      <c r="D5571">
        <v>601.79462000000001</v>
      </c>
      <c r="E5571">
        <v>0</v>
      </c>
      <c r="F5571">
        <v>1.6227499999999999</v>
      </c>
      <c r="G5571">
        <v>4</v>
      </c>
      <c r="H5571" t="s">
        <v>6080</v>
      </c>
      <c r="I5571" t="s">
        <v>3628</v>
      </c>
      <c r="J5571">
        <v>195</v>
      </c>
      <c r="K5571">
        <v>139</v>
      </c>
      <c r="L5571" s="1">
        <v>2.61E-18</v>
      </c>
      <c r="M5571" s="1">
        <v>4.7899999999999997E-11</v>
      </c>
      <c r="N5571">
        <v>0</v>
      </c>
      <c r="O5571">
        <v>0</v>
      </c>
    </row>
    <row r="5572" spans="1:15" x14ac:dyDescent="0.3">
      <c r="A5572">
        <v>12588</v>
      </c>
      <c r="B5572">
        <v>28.740120000000001</v>
      </c>
      <c r="C5572" t="s">
        <v>15</v>
      </c>
      <c r="D5572">
        <v>564.28197999999998</v>
      </c>
      <c r="E5572">
        <v>0</v>
      </c>
      <c r="F5572">
        <v>1.8388</v>
      </c>
      <c r="G5572">
        <v>3</v>
      </c>
      <c r="H5572" t="s">
        <v>6081</v>
      </c>
      <c r="I5572" t="s">
        <v>2458</v>
      </c>
      <c r="J5572">
        <v>119</v>
      </c>
      <c r="K5572">
        <v>118</v>
      </c>
      <c r="L5572" s="1">
        <v>2.6199999999999999E-18</v>
      </c>
      <c r="M5572" s="1">
        <v>4.7700000000000001E-11</v>
      </c>
      <c r="N5572">
        <v>0</v>
      </c>
      <c r="O5572">
        <v>0</v>
      </c>
    </row>
    <row r="5573" spans="1:15" x14ac:dyDescent="0.3">
      <c r="A5573">
        <v>14371</v>
      </c>
      <c r="B5573">
        <v>32.538319999999999</v>
      </c>
      <c r="C5573" t="s">
        <v>15</v>
      </c>
      <c r="D5573">
        <v>581.61005</v>
      </c>
      <c r="E5573">
        <v>1</v>
      </c>
      <c r="F5573">
        <v>-1.0138100000000001</v>
      </c>
      <c r="G5573">
        <v>3</v>
      </c>
      <c r="H5573" t="s">
        <v>4019</v>
      </c>
      <c r="I5573" t="s">
        <v>215</v>
      </c>
      <c r="J5573">
        <v>104</v>
      </c>
      <c r="K5573">
        <v>99</v>
      </c>
      <c r="L5573" s="1">
        <v>2.6299999999999999E-18</v>
      </c>
      <c r="M5573" s="1">
        <v>4.7899999999999997E-11</v>
      </c>
      <c r="N5573">
        <v>0</v>
      </c>
      <c r="O5573">
        <v>0</v>
      </c>
    </row>
    <row r="5574" spans="1:15" x14ac:dyDescent="0.3">
      <c r="A5574">
        <v>11094</v>
      </c>
      <c r="B5574">
        <v>25.564969999999999</v>
      </c>
      <c r="C5574" t="s">
        <v>15</v>
      </c>
      <c r="D5574">
        <v>497.26477</v>
      </c>
      <c r="E5574">
        <v>-1</v>
      </c>
      <c r="F5574">
        <v>0.57099999999999995</v>
      </c>
      <c r="G5574">
        <v>3</v>
      </c>
      <c r="H5574" t="s">
        <v>6082</v>
      </c>
      <c r="I5574" t="s">
        <v>2798</v>
      </c>
      <c r="J5574">
        <v>103</v>
      </c>
      <c r="K5574">
        <v>102</v>
      </c>
      <c r="L5574" s="1">
        <v>2.6299999999999999E-18</v>
      </c>
      <c r="M5574" s="1">
        <v>4.7799999999999999E-11</v>
      </c>
      <c r="N5574">
        <v>0</v>
      </c>
      <c r="O5574">
        <v>0</v>
      </c>
    </row>
    <row r="5575" spans="1:15" x14ac:dyDescent="0.3">
      <c r="A5575">
        <v>34398</v>
      </c>
      <c r="B5575">
        <v>75.460999999999999</v>
      </c>
      <c r="C5575" t="s">
        <v>15</v>
      </c>
      <c r="D5575">
        <v>772.83405000000005</v>
      </c>
      <c r="E5575">
        <v>0</v>
      </c>
      <c r="F5575">
        <v>2.2113299999999998</v>
      </c>
      <c r="G5575">
        <v>2</v>
      </c>
      <c r="H5575" t="s">
        <v>6083</v>
      </c>
      <c r="I5575" t="s">
        <v>1865</v>
      </c>
      <c r="J5575">
        <v>158</v>
      </c>
      <c r="K5575">
        <v>158</v>
      </c>
      <c r="L5575" s="1">
        <v>2.6299999999999999E-18</v>
      </c>
      <c r="M5575" s="1">
        <v>4.7799999999999999E-11</v>
      </c>
      <c r="N5575">
        <v>0</v>
      </c>
      <c r="O5575">
        <v>0</v>
      </c>
    </row>
    <row r="5576" spans="1:15" x14ac:dyDescent="0.3">
      <c r="A5576">
        <v>32854</v>
      </c>
      <c r="B5576">
        <v>72.107609999999994</v>
      </c>
      <c r="C5576" t="s">
        <v>15</v>
      </c>
      <c r="D5576">
        <v>896.42260999999996</v>
      </c>
      <c r="E5576">
        <v>0</v>
      </c>
      <c r="F5576">
        <v>0.47660999999999998</v>
      </c>
      <c r="G5576">
        <v>2</v>
      </c>
      <c r="H5576" t="s">
        <v>6084</v>
      </c>
      <c r="I5576" t="s">
        <v>262</v>
      </c>
      <c r="J5576">
        <v>158</v>
      </c>
      <c r="K5576">
        <v>153</v>
      </c>
      <c r="L5576" s="1">
        <v>2.6399999999999998E-18</v>
      </c>
      <c r="M5576" s="1">
        <v>4.8100000000000001E-11</v>
      </c>
      <c r="N5576">
        <v>0</v>
      </c>
      <c r="O5576">
        <v>0</v>
      </c>
    </row>
    <row r="5577" spans="1:15" x14ac:dyDescent="0.3">
      <c r="A5577">
        <v>32854</v>
      </c>
      <c r="B5577">
        <v>72.107609999999994</v>
      </c>
      <c r="C5577" t="s">
        <v>15</v>
      </c>
      <c r="D5577">
        <v>896.42260999999996</v>
      </c>
      <c r="E5577">
        <v>0</v>
      </c>
      <c r="F5577">
        <v>0.47660999999999998</v>
      </c>
      <c r="G5577">
        <v>2</v>
      </c>
      <c r="H5577" t="s">
        <v>6084</v>
      </c>
      <c r="I5577" t="s">
        <v>263</v>
      </c>
      <c r="J5577">
        <v>158</v>
      </c>
      <c r="K5577">
        <v>153</v>
      </c>
      <c r="L5577" s="1">
        <v>2.6399999999999998E-18</v>
      </c>
      <c r="M5577" s="1">
        <v>4.8100000000000001E-11</v>
      </c>
      <c r="N5577">
        <v>0</v>
      </c>
      <c r="O5577">
        <v>0</v>
      </c>
    </row>
    <row r="5578" spans="1:15" x14ac:dyDescent="0.3">
      <c r="A5578">
        <v>32854</v>
      </c>
      <c r="B5578">
        <v>72.107609999999994</v>
      </c>
      <c r="C5578" t="s">
        <v>15</v>
      </c>
      <c r="D5578">
        <v>896.42260999999996</v>
      </c>
      <c r="E5578">
        <v>0</v>
      </c>
      <c r="F5578">
        <v>0.47660999999999998</v>
      </c>
      <c r="G5578">
        <v>2</v>
      </c>
      <c r="H5578" t="s">
        <v>6084</v>
      </c>
      <c r="I5578" t="s">
        <v>3802</v>
      </c>
      <c r="J5578">
        <v>158</v>
      </c>
      <c r="K5578">
        <v>153</v>
      </c>
      <c r="L5578" s="1">
        <v>2.6399999999999998E-18</v>
      </c>
      <c r="M5578" s="1">
        <v>4.8100000000000001E-11</v>
      </c>
      <c r="N5578">
        <v>0</v>
      </c>
      <c r="O5578">
        <v>0</v>
      </c>
    </row>
    <row r="5579" spans="1:15" x14ac:dyDescent="0.3">
      <c r="A5579">
        <v>31300</v>
      </c>
      <c r="B5579">
        <v>68.749570000000006</v>
      </c>
      <c r="C5579" t="s">
        <v>15</v>
      </c>
      <c r="D5579">
        <v>637.01928999999996</v>
      </c>
      <c r="E5579">
        <v>0</v>
      </c>
      <c r="F5579">
        <v>2.2995299999999999</v>
      </c>
      <c r="G5579">
        <v>3</v>
      </c>
      <c r="H5579" t="s">
        <v>6085</v>
      </c>
      <c r="I5579" t="s">
        <v>4032</v>
      </c>
      <c r="J5579">
        <v>140</v>
      </c>
      <c r="K5579">
        <v>125</v>
      </c>
      <c r="L5579" s="1">
        <v>2.6500000000000002E-18</v>
      </c>
      <c r="M5579" s="1">
        <v>4.8500000000000001E-11</v>
      </c>
      <c r="N5579">
        <v>0</v>
      </c>
      <c r="O5579">
        <v>0</v>
      </c>
    </row>
    <row r="5580" spans="1:15" x14ac:dyDescent="0.3">
      <c r="A5580">
        <v>25014</v>
      </c>
      <c r="B5580">
        <v>55.234180000000002</v>
      </c>
      <c r="C5580" t="s">
        <v>15</v>
      </c>
      <c r="D5580">
        <v>528.92858999999999</v>
      </c>
      <c r="E5580">
        <v>0</v>
      </c>
      <c r="F5580">
        <v>1.15394</v>
      </c>
      <c r="G5580">
        <v>3</v>
      </c>
      <c r="H5580" t="s">
        <v>6086</v>
      </c>
      <c r="I5580" t="s">
        <v>375</v>
      </c>
      <c r="J5580">
        <v>133</v>
      </c>
      <c r="K5580">
        <v>127</v>
      </c>
      <c r="L5580" s="1">
        <v>2.6500000000000002E-18</v>
      </c>
      <c r="M5580" s="1">
        <v>4.8299999999999997E-11</v>
      </c>
      <c r="N5580">
        <v>0</v>
      </c>
      <c r="O5580">
        <v>0</v>
      </c>
    </row>
    <row r="5581" spans="1:15" x14ac:dyDescent="0.3">
      <c r="A5581">
        <v>31235</v>
      </c>
      <c r="B5581">
        <v>68.608800000000002</v>
      </c>
      <c r="C5581" t="s">
        <v>15</v>
      </c>
      <c r="D5581">
        <v>825.38440000000003</v>
      </c>
      <c r="E5581">
        <v>0</v>
      </c>
      <c r="F5581">
        <v>1.2571099999999999</v>
      </c>
      <c r="G5581">
        <v>2</v>
      </c>
      <c r="H5581" t="s">
        <v>6087</v>
      </c>
      <c r="I5581" t="s">
        <v>2304</v>
      </c>
      <c r="J5581">
        <v>165</v>
      </c>
      <c r="K5581">
        <v>158</v>
      </c>
      <c r="L5581" s="1">
        <v>2.6600000000000001E-18</v>
      </c>
      <c r="M5581" s="1">
        <v>4.8299999999999997E-11</v>
      </c>
      <c r="N5581">
        <v>0</v>
      </c>
      <c r="O5581">
        <v>0</v>
      </c>
    </row>
    <row r="5582" spans="1:15" x14ac:dyDescent="0.3">
      <c r="A5582">
        <v>25801</v>
      </c>
      <c r="B5582">
        <v>56.92953</v>
      </c>
      <c r="C5582" t="s">
        <v>15</v>
      </c>
      <c r="D5582">
        <v>772.37842000000001</v>
      </c>
      <c r="E5582">
        <v>0</v>
      </c>
      <c r="F5582">
        <v>2.2126299999999999</v>
      </c>
      <c r="G5582">
        <v>2</v>
      </c>
      <c r="H5582" t="s">
        <v>6088</v>
      </c>
      <c r="I5582" t="s">
        <v>6089</v>
      </c>
      <c r="J5582">
        <v>129</v>
      </c>
      <c r="K5582">
        <v>129</v>
      </c>
      <c r="L5582" s="1">
        <v>2.6600000000000001E-18</v>
      </c>
      <c r="M5582" s="1">
        <v>4.8199999999999999E-11</v>
      </c>
      <c r="N5582">
        <v>0</v>
      </c>
      <c r="O5582">
        <v>0</v>
      </c>
    </row>
    <row r="5583" spans="1:15" x14ac:dyDescent="0.3">
      <c r="A5583">
        <v>25801</v>
      </c>
      <c r="B5583">
        <v>56.92953</v>
      </c>
      <c r="C5583" t="s">
        <v>15</v>
      </c>
      <c r="D5583">
        <v>772.37842000000001</v>
      </c>
      <c r="E5583">
        <v>0</v>
      </c>
      <c r="F5583">
        <v>2.2126299999999999</v>
      </c>
      <c r="G5583">
        <v>2</v>
      </c>
      <c r="H5583" t="s">
        <v>6088</v>
      </c>
      <c r="I5583" t="s">
        <v>6090</v>
      </c>
      <c r="J5583">
        <v>129</v>
      </c>
      <c r="K5583">
        <v>129</v>
      </c>
      <c r="L5583" s="1">
        <v>2.6600000000000001E-18</v>
      </c>
      <c r="M5583" s="1">
        <v>4.8199999999999999E-11</v>
      </c>
      <c r="N5583">
        <v>0</v>
      </c>
      <c r="O5583">
        <v>0</v>
      </c>
    </row>
    <row r="5584" spans="1:15" x14ac:dyDescent="0.3">
      <c r="A5584">
        <v>29263</v>
      </c>
      <c r="B5584">
        <v>64.365039999999993</v>
      </c>
      <c r="C5584" t="s">
        <v>15</v>
      </c>
      <c r="D5584">
        <v>764.38189999999997</v>
      </c>
      <c r="E5584">
        <v>0</v>
      </c>
      <c r="F5584">
        <v>3.4335200000000001</v>
      </c>
      <c r="G5584">
        <v>2</v>
      </c>
      <c r="H5584" t="s">
        <v>6091</v>
      </c>
      <c r="I5584" t="s">
        <v>6089</v>
      </c>
      <c r="J5584">
        <v>137</v>
      </c>
      <c r="K5584">
        <v>137</v>
      </c>
      <c r="L5584" s="1">
        <v>2.6600000000000001E-18</v>
      </c>
      <c r="M5584" s="1">
        <v>4.8199999999999999E-11</v>
      </c>
      <c r="N5584">
        <v>0</v>
      </c>
      <c r="O5584">
        <v>0</v>
      </c>
    </row>
    <row r="5585" spans="1:15" x14ac:dyDescent="0.3">
      <c r="A5585">
        <v>29263</v>
      </c>
      <c r="B5585">
        <v>64.365039999999993</v>
      </c>
      <c r="C5585" t="s">
        <v>15</v>
      </c>
      <c r="D5585">
        <v>764.38189999999997</v>
      </c>
      <c r="E5585">
        <v>0</v>
      </c>
      <c r="F5585">
        <v>3.4335200000000001</v>
      </c>
      <c r="G5585">
        <v>2</v>
      </c>
      <c r="H5585" t="s">
        <v>6091</v>
      </c>
      <c r="I5585" t="s">
        <v>6090</v>
      </c>
      <c r="J5585">
        <v>137</v>
      </c>
      <c r="K5585">
        <v>137</v>
      </c>
      <c r="L5585" s="1">
        <v>2.6600000000000001E-18</v>
      </c>
      <c r="M5585" s="1">
        <v>4.8199999999999999E-11</v>
      </c>
      <c r="N5585">
        <v>0</v>
      </c>
      <c r="O5585">
        <v>0</v>
      </c>
    </row>
    <row r="5586" spans="1:15" x14ac:dyDescent="0.3">
      <c r="A5586">
        <v>43514</v>
      </c>
      <c r="B5586">
        <v>95.337119999999999</v>
      </c>
      <c r="C5586" t="s">
        <v>15</v>
      </c>
      <c r="D5586">
        <v>730.01085999999998</v>
      </c>
      <c r="E5586">
        <v>0</v>
      </c>
      <c r="F5586">
        <v>0.58526</v>
      </c>
      <c r="G5586">
        <v>3</v>
      </c>
      <c r="H5586" t="s">
        <v>6092</v>
      </c>
      <c r="I5586" t="s">
        <v>899</v>
      </c>
      <c r="J5586">
        <v>95</v>
      </c>
      <c r="K5586">
        <v>82</v>
      </c>
      <c r="L5586" s="1">
        <v>2.6600000000000001E-18</v>
      </c>
      <c r="M5586" s="1">
        <v>4.8699999999999997E-11</v>
      </c>
      <c r="N5586">
        <v>0</v>
      </c>
      <c r="O5586">
        <v>0</v>
      </c>
    </row>
    <row r="5587" spans="1:15" x14ac:dyDescent="0.3">
      <c r="A5587">
        <v>36596</v>
      </c>
      <c r="B5587">
        <v>80.23612</v>
      </c>
      <c r="C5587" t="s">
        <v>15</v>
      </c>
      <c r="D5587">
        <v>812.47528</v>
      </c>
      <c r="E5587">
        <v>0</v>
      </c>
      <c r="F5587">
        <v>0.22536999999999999</v>
      </c>
      <c r="G5587">
        <v>2</v>
      </c>
      <c r="H5587" t="s">
        <v>6093</v>
      </c>
      <c r="I5587" t="s">
        <v>139</v>
      </c>
      <c r="J5587">
        <v>154</v>
      </c>
      <c r="K5587">
        <v>150</v>
      </c>
      <c r="L5587" s="1">
        <v>2.67E-18</v>
      </c>
      <c r="M5587" s="1">
        <v>4.8699999999999997E-11</v>
      </c>
      <c r="N5587">
        <v>0</v>
      </c>
      <c r="O5587">
        <v>0</v>
      </c>
    </row>
    <row r="5588" spans="1:15" x14ac:dyDescent="0.3">
      <c r="A5588">
        <v>31370</v>
      </c>
      <c r="B5588">
        <v>68.900720000000007</v>
      </c>
      <c r="C5588" t="s">
        <v>15</v>
      </c>
      <c r="D5588">
        <v>858.11743000000001</v>
      </c>
      <c r="E5588">
        <v>1</v>
      </c>
      <c r="F5588">
        <v>1.2341599999999999</v>
      </c>
      <c r="G5588">
        <v>3</v>
      </c>
      <c r="H5588" t="s">
        <v>6094</v>
      </c>
      <c r="I5588" t="s">
        <v>6095</v>
      </c>
      <c r="J5588">
        <v>242</v>
      </c>
      <c r="K5588">
        <v>180</v>
      </c>
      <c r="L5588" s="1">
        <v>2.6899999999999999E-18</v>
      </c>
      <c r="M5588" s="1">
        <v>4.9499999999999997E-11</v>
      </c>
      <c r="N5588">
        <v>0</v>
      </c>
      <c r="O5588">
        <v>0</v>
      </c>
    </row>
    <row r="5589" spans="1:15" x14ac:dyDescent="0.3">
      <c r="A5589">
        <v>34544</v>
      </c>
      <c r="B5589">
        <v>75.778540000000007</v>
      </c>
      <c r="C5589" t="s">
        <v>15</v>
      </c>
      <c r="D5589">
        <v>588.28679999999997</v>
      </c>
      <c r="E5589">
        <v>0</v>
      </c>
      <c r="F5589">
        <v>1.34876</v>
      </c>
      <c r="G5589">
        <v>3</v>
      </c>
      <c r="H5589" t="s">
        <v>6096</v>
      </c>
      <c r="I5589" t="s">
        <v>379</v>
      </c>
      <c r="J5589">
        <v>120</v>
      </c>
      <c r="K5589">
        <v>107</v>
      </c>
      <c r="L5589" s="1">
        <v>2.6899999999999999E-18</v>
      </c>
      <c r="M5589" s="1">
        <v>4.8999999999999999E-11</v>
      </c>
      <c r="N5589">
        <v>0</v>
      </c>
      <c r="O5589">
        <v>0</v>
      </c>
    </row>
    <row r="5590" spans="1:15" x14ac:dyDescent="0.3">
      <c r="A5590">
        <v>5715</v>
      </c>
      <c r="B5590">
        <v>14.104950000000001</v>
      </c>
      <c r="C5590" t="s">
        <v>15</v>
      </c>
      <c r="D5590">
        <v>504.97906</v>
      </c>
      <c r="E5590">
        <v>0</v>
      </c>
      <c r="F5590">
        <v>0.84606999999999999</v>
      </c>
      <c r="G5590">
        <v>4</v>
      </c>
      <c r="H5590" t="s">
        <v>6097</v>
      </c>
      <c r="I5590" t="s">
        <v>2613</v>
      </c>
      <c r="J5590">
        <v>101</v>
      </c>
      <c r="K5590">
        <v>90</v>
      </c>
      <c r="L5590" s="1">
        <v>2.6899999999999999E-18</v>
      </c>
      <c r="M5590" s="1">
        <v>4.9200000000000002E-11</v>
      </c>
      <c r="N5590">
        <v>0</v>
      </c>
      <c r="O5590">
        <v>0</v>
      </c>
    </row>
    <row r="5591" spans="1:15" x14ac:dyDescent="0.3">
      <c r="A5591">
        <v>18950</v>
      </c>
      <c r="B5591">
        <v>42.294800000000002</v>
      </c>
      <c r="C5591" t="s">
        <v>15</v>
      </c>
      <c r="D5591">
        <v>542.94030999999995</v>
      </c>
      <c r="E5591">
        <v>0</v>
      </c>
      <c r="F5591">
        <v>1.23658</v>
      </c>
      <c r="G5591">
        <v>3</v>
      </c>
      <c r="H5591" t="s">
        <v>5485</v>
      </c>
      <c r="I5591" t="s">
        <v>60</v>
      </c>
      <c r="J5591">
        <v>110</v>
      </c>
      <c r="K5591">
        <v>110</v>
      </c>
      <c r="L5591" s="1">
        <v>2.6999999999999999E-18</v>
      </c>
      <c r="M5591" s="1">
        <v>4.9099999999999997E-11</v>
      </c>
      <c r="N5591">
        <v>0</v>
      </c>
      <c r="O5591">
        <v>0</v>
      </c>
    </row>
    <row r="5592" spans="1:15" x14ac:dyDescent="0.3">
      <c r="A5592">
        <v>18950</v>
      </c>
      <c r="B5592">
        <v>42.294800000000002</v>
      </c>
      <c r="C5592" t="s">
        <v>15</v>
      </c>
      <c r="D5592">
        <v>542.94030999999995</v>
      </c>
      <c r="E5592">
        <v>0</v>
      </c>
      <c r="F5592">
        <v>1.23658</v>
      </c>
      <c r="G5592">
        <v>3</v>
      </c>
      <c r="H5592" t="s">
        <v>5485</v>
      </c>
      <c r="I5592" t="s">
        <v>5065</v>
      </c>
      <c r="J5592">
        <v>110</v>
      </c>
      <c r="K5592">
        <v>110</v>
      </c>
      <c r="L5592" s="1">
        <v>2.6999999999999999E-18</v>
      </c>
      <c r="M5592" s="1">
        <v>4.9099999999999997E-11</v>
      </c>
      <c r="N5592">
        <v>0</v>
      </c>
      <c r="O5592">
        <v>0</v>
      </c>
    </row>
    <row r="5593" spans="1:15" x14ac:dyDescent="0.3">
      <c r="A5593">
        <v>27715</v>
      </c>
      <c r="B5593">
        <v>61.029429999999998</v>
      </c>
      <c r="C5593" t="s">
        <v>15</v>
      </c>
      <c r="D5593">
        <v>519.98895000000005</v>
      </c>
      <c r="E5593">
        <v>0</v>
      </c>
      <c r="F5593">
        <v>0.46950999999999998</v>
      </c>
      <c r="G5593">
        <v>3</v>
      </c>
      <c r="H5593" t="s">
        <v>6098</v>
      </c>
      <c r="I5593" t="s">
        <v>6099</v>
      </c>
      <c r="J5593">
        <v>104</v>
      </c>
      <c r="K5593">
        <v>104</v>
      </c>
      <c r="L5593" s="1">
        <v>2.7099999999999998E-18</v>
      </c>
      <c r="M5593" s="1">
        <v>4.93E-11</v>
      </c>
      <c r="N5593">
        <v>0</v>
      </c>
      <c r="O5593">
        <v>0</v>
      </c>
    </row>
    <row r="5594" spans="1:15" x14ac:dyDescent="0.3">
      <c r="A5594">
        <v>36267</v>
      </c>
      <c r="B5594">
        <v>79.519099999999995</v>
      </c>
      <c r="C5594" t="s">
        <v>15</v>
      </c>
      <c r="D5594">
        <v>559.29741999999999</v>
      </c>
      <c r="E5594">
        <v>0</v>
      </c>
      <c r="F5594">
        <v>1.20041</v>
      </c>
      <c r="G5594">
        <v>3</v>
      </c>
      <c r="H5594" t="s">
        <v>6100</v>
      </c>
      <c r="I5594" t="s">
        <v>840</v>
      </c>
      <c r="J5594">
        <v>134</v>
      </c>
      <c r="K5594">
        <v>134</v>
      </c>
      <c r="L5594" s="1">
        <v>2.7200000000000002E-18</v>
      </c>
      <c r="M5594" s="1">
        <v>4.9499999999999997E-11</v>
      </c>
      <c r="N5594">
        <v>0</v>
      </c>
      <c r="O5594">
        <v>0</v>
      </c>
    </row>
    <row r="5595" spans="1:15" x14ac:dyDescent="0.3">
      <c r="A5595">
        <v>15106</v>
      </c>
      <c r="B5595">
        <v>34.108440000000002</v>
      </c>
      <c r="C5595" t="s">
        <v>15</v>
      </c>
      <c r="D5595">
        <v>545.97771999999998</v>
      </c>
      <c r="E5595">
        <v>0</v>
      </c>
      <c r="F5595">
        <v>0.55894999999999995</v>
      </c>
      <c r="G5595">
        <v>3</v>
      </c>
      <c r="H5595" t="s">
        <v>6101</v>
      </c>
      <c r="I5595" t="s">
        <v>603</v>
      </c>
      <c r="J5595">
        <v>122</v>
      </c>
      <c r="K5595">
        <v>104</v>
      </c>
      <c r="L5595" s="1">
        <v>2.7200000000000002E-18</v>
      </c>
      <c r="M5595" s="1">
        <v>4.97E-11</v>
      </c>
      <c r="N5595">
        <v>0</v>
      </c>
      <c r="O5595">
        <v>0</v>
      </c>
    </row>
    <row r="5596" spans="1:15" x14ac:dyDescent="0.3">
      <c r="A5596">
        <v>20147</v>
      </c>
      <c r="B5596">
        <v>44.846229999999998</v>
      </c>
      <c r="C5596" t="s">
        <v>15</v>
      </c>
      <c r="D5596">
        <v>744.86896000000002</v>
      </c>
      <c r="E5596">
        <v>0</v>
      </c>
      <c r="F5596">
        <v>1.14717</v>
      </c>
      <c r="G5596">
        <v>2</v>
      </c>
      <c r="H5596" t="s">
        <v>6102</v>
      </c>
      <c r="I5596" t="s">
        <v>537</v>
      </c>
      <c r="J5596">
        <v>175</v>
      </c>
      <c r="K5596">
        <v>167</v>
      </c>
      <c r="L5596" s="1">
        <v>2.7300000000000001E-18</v>
      </c>
      <c r="M5596" s="1">
        <v>4.9799999999999999E-11</v>
      </c>
      <c r="N5596">
        <v>0</v>
      </c>
      <c r="O5596">
        <v>0</v>
      </c>
    </row>
    <row r="5597" spans="1:15" x14ac:dyDescent="0.3">
      <c r="A5597">
        <v>36973</v>
      </c>
      <c r="B5597">
        <v>81.064599999999999</v>
      </c>
      <c r="C5597" t="s">
        <v>15</v>
      </c>
      <c r="D5597">
        <v>703.03674000000001</v>
      </c>
      <c r="E5597">
        <v>0</v>
      </c>
      <c r="F5597">
        <v>-0.34727000000000002</v>
      </c>
      <c r="G5597">
        <v>3</v>
      </c>
      <c r="H5597" t="s">
        <v>6103</v>
      </c>
      <c r="I5597" t="s">
        <v>241</v>
      </c>
      <c r="J5597">
        <v>140</v>
      </c>
      <c r="K5597">
        <v>117</v>
      </c>
      <c r="L5597" s="1">
        <v>2.7400000000000001E-18</v>
      </c>
      <c r="M5597" s="1">
        <v>5.0199999999999999E-11</v>
      </c>
      <c r="N5597">
        <v>0</v>
      </c>
      <c r="O5597">
        <v>0</v>
      </c>
    </row>
    <row r="5598" spans="1:15" x14ac:dyDescent="0.3">
      <c r="A5598">
        <v>32520</v>
      </c>
      <c r="B5598">
        <v>71.379189999999994</v>
      </c>
      <c r="C5598" t="s">
        <v>15</v>
      </c>
      <c r="D5598">
        <v>547.28357000000005</v>
      </c>
      <c r="E5598">
        <v>0</v>
      </c>
      <c r="F5598">
        <v>0.11151999999999999</v>
      </c>
      <c r="G5598">
        <v>3</v>
      </c>
      <c r="H5598" t="s">
        <v>6104</v>
      </c>
      <c r="I5598" t="s">
        <v>1372</v>
      </c>
      <c r="J5598">
        <v>114</v>
      </c>
      <c r="K5598">
        <v>112</v>
      </c>
      <c r="L5598" s="1">
        <v>2.7400000000000001E-18</v>
      </c>
      <c r="M5598" s="1">
        <v>4.9899999999999997E-11</v>
      </c>
      <c r="N5598">
        <v>0</v>
      </c>
      <c r="O5598">
        <v>0</v>
      </c>
    </row>
    <row r="5599" spans="1:15" x14ac:dyDescent="0.3">
      <c r="A5599">
        <v>32520</v>
      </c>
      <c r="B5599">
        <v>71.379189999999994</v>
      </c>
      <c r="C5599" t="s">
        <v>15</v>
      </c>
      <c r="D5599">
        <v>547.28357000000005</v>
      </c>
      <c r="E5599">
        <v>0</v>
      </c>
      <c r="F5599">
        <v>0.11151999999999999</v>
      </c>
      <c r="G5599">
        <v>3</v>
      </c>
      <c r="H5599" t="s">
        <v>6104</v>
      </c>
      <c r="I5599" t="s">
        <v>31</v>
      </c>
      <c r="J5599">
        <v>114</v>
      </c>
      <c r="K5599">
        <v>112</v>
      </c>
      <c r="L5599" s="1">
        <v>2.7400000000000001E-18</v>
      </c>
      <c r="M5599" s="1">
        <v>4.9899999999999997E-11</v>
      </c>
      <c r="N5599">
        <v>0</v>
      </c>
      <c r="O5599">
        <v>0</v>
      </c>
    </row>
    <row r="5600" spans="1:15" x14ac:dyDescent="0.3">
      <c r="A5600">
        <v>32520</v>
      </c>
      <c r="B5600">
        <v>71.379189999999994</v>
      </c>
      <c r="C5600" t="s">
        <v>15</v>
      </c>
      <c r="D5600">
        <v>547.28357000000005</v>
      </c>
      <c r="E5600">
        <v>0</v>
      </c>
      <c r="F5600">
        <v>0.11151999999999999</v>
      </c>
      <c r="G5600">
        <v>3</v>
      </c>
      <c r="H5600" t="s">
        <v>6104</v>
      </c>
      <c r="I5600" t="s">
        <v>32</v>
      </c>
      <c r="J5600">
        <v>114</v>
      </c>
      <c r="K5600">
        <v>112</v>
      </c>
      <c r="L5600" s="1">
        <v>2.7400000000000001E-18</v>
      </c>
      <c r="M5600" s="1">
        <v>4.9899999999999997E-11</v>
      </c>
      <c r="N5600">
        <v>0</v>
      </c>
      <c r="O5600">
        <v>0</v>
      </c>
    </row>
    <row r="5601" spans="1:15" x14ac:dyDescent="0.3">
      <c r="A5601">
        <v>32520</v>
      </c>
      <c r="B5601">
        <v>71.379189999999994</v>
      </c>
      <c r="C5601" t="s">
        <v>15</v>
      </c>
      <c r="D5601">
        <v>547.28357000000005</v>
      </c>
      <c r="E5601">
        <v>0</v>
      </c>
      <c r="F5601">
        <v>0.11151999999999999</v>
      </c>
      <c r="G5601">
        <v>3</v>
      </c>
      <c r="H5601" t="s">
        <v>6104</v>
      </c>
      <c r="I5601" t="s">
        <v>1373</v>
      </c>
      <c r="J5601">
        <v>114</v>
      </c>
      <c r="K5601">
        <v>112</v>
      </c>
      <c r="L5601" s="1">
        <v>2.7400000000000001E-18</v>
      </c>
      <c r="M5601" s="1">
        <v>4.9899999999999997E-11</v>
      </c>
      <c r="N5601">
        <v>0</v>
      </c>
      <c r="O5601">
        <v>0</v>
      </c>
    </row>
    <row r="5602" spans="1:15" x14ac:dyDescent="0.3">
      <c r="A5602">
        <v>32520</v>
      </c>
      <c r="B5602">
        <v>71.379189999999994</v>
      </c>
      <c r="C5602" t="s">
        <v>15</v>
      </c>
      <c r="D5602">
        <v>547.28357000000005</v>
      </c>
      <c r="E5602">
        <v>0</v>
      </c>
      <c r="F5602">
        <v>0.11151999999999999</v>
      </c>
      <c r="G5602">
        <v>3</v>
      </c>
      <c r="H5602" t="s">
        <v>6104</v>
      </c>
      <c r="I5602" t="s">
        <v>33</v>
      </c>
      <c r="J5602">
        <v>114</v>
      </c>
      <c r="K5602">
        <v>112</v>
      </c>
      <c r="L5602" s="1">
        <v>2.7400000000000001E-18</v>
      </c>
      <c r="M5602" s="1">
        <v>4.9899999999999997E-11</v>
      </c>
      <c r="N5602">
        <v>0</v>
      </c>
      <c r="O5602">
        <v>0</v>
      </c>
    </row>
    <row r="5603" spans="1:15" x14ac:dyDescent="0.3">
      <c r="A5603">
        <v>32520</v>
      </c>
      <c r="B5603">
        <v>71.379189999999994</v>
      </c>
      <c r="C5603" t="s">
        <v>15</v>
      </c>
      <c r="D5603">
        <v>547.28357000000005</v>
      </c>
      <c r="E5603">
        <v>0</v>
      </c>
      <c r="F5603">
        <v>0.11151999999999999</v>
      </c>
      <c r="G5603">
        <v>3</v>
      </c>
      <c r="H5603" t="s">
        <v>6104</v>
      </c>
      <c r="I5603" t="s">
        <v>1374</v>
      </c>
      <c r="J5603">
        <v>114</v>
      </c>
      <c r="K5603">
        <v>112</v>
      </c>
      <c r="L5603" s="1">
        <v>2.7400000000000001E-18</v>
      </c>
      <c r="M5603" s="1">
        <v>4.9899999999999997E-11</v>
      </c>
      <c r="N5603">
        <v>0</v>
      </c>
      <c r="O5603">
        <v>0</v>
      </c>
    </row>
    <row r="5604" spans="1:15" x14ac:dyDescent="0.3">
      <c r="A5604">
        <v>32520</v>
      </c>
      <c r="B5604">
        <v>71.379189999999994</v>
      </c>
      <c r="C5604" t="s">
        <v>15</v>
      </c>
      <c r="D5604">
        <v>547.28357000000005</v>
      </c>
      <c r="E5604">
        <v>0</v>
      </c>
      <c r="F5604">
        <v>0.11151999999999999</v>
      </c>
      <c r="G5604">
        <v>3</v>
      </c>
      <c r="H5604" t="s">
        <v>6104</v>
      </c>
      <c r="I5604" t="s">
        <v>1375</v>
      </c>
      <c r="J5604">
        <v>114</v>
      </c>
      <c r="K5604">
        <v>112</v>
      </c>
      <c r="L5604" s="1">
        <v>2.7400000000000001E-18</v>
      </c>
      <c r="M5604" s="1">
        <v>4.9899999999999997E-11</v>
      </c>
      <c r="N5604">
        <v>0</v>
      </c>
      <c r="O5604">
        <v>0</v>
      </c>
    </row>
    <row r="5605" spans="1:15" x14ac:dyDescent="0.3">
      <c r="A5605">
        <v>29226</v>
      </c>
      <c r="B5605">
        <v>64.285399999999996</v>
      </c>
      <c r="C5605" t="s">
        <v>15</v>
      </c>
      <c r="D5605">
        <v>515.28734999999995</v>
      </c>
      <c r="E5605">
        <v>0</v>
      </c>
      <c r="F5605">
        <v>-0.2369</v>
      </c>
      <c r="G5605">
        <v>3</v>
      </c>
      <c r="H5605" t="s">
        <v>6105</v>
      </c>
      <c r="I5605" t="s">
        <v>1836</v>
      </c>
      <c r="J5605">
        <v>119</v>
      </c>
      <c r="K5605">
        <v>119</v>
      </c>
      <c r="L5605" s="1">
        <v>2.76E-18</v>
      </c>
      <c r="M5605" s="1">
        <v>5.01E-11</v>
      </c>
      <c r="N5605">
        <v>0</v>
      </c>
      <c r="O5605">
        <v>0</v>
      </c>
    </row>
    <row r="5606" spans="1:15" x14ac:dyDescent="0.3">
      <c r="A5606">
        <v>20731</v>
      </c>
      <c r="B5606">
        <v>46.082439999999998</v>
      </c>
      <c r="C5606" t="s">
        <v>15</v>
      </c>
      <c r="D5606">
        <v>828.37134000000003</v>
      </c>
      <c r="E5606">
        <v>0</v>
      </c>
      <c r="F5606">
        <v>1.4736199999999999</v>
      </c>
      <c r="G5606">
        <v>2</v>
      </c>
      <c r="H5606" t="s">
        <v>6106</v>
      </c>
      <c r="I5606" t="s">
        <v>1844</v>
      </c>
      <c r="J5606">
        <v>165</v>
      </c>
      <c r="K5606">
        <v>158</v>
      </c>
      <c r="L5606" s="1">
        <v>2.76E-18</v>
      </c>
      <c r="M5606" s="1">
        <v>5.0400000000000002E-11</v>
      </c>
      <c r="N5606">
        <v>0</v>
      </c>
      <c r="O5606">
        <v>0</v>
      </c>
    </row>
    <row r="5607" spans="1:15" x14ac:dyDescent="0.3">
      <c r="A5607">
        <v>17053</v>
      </c>
      <c r="B5607">
        <v>38.235430000000001</v>
      </c>
      <c r="C5607" t="s">
        <v>15</v>
      </c>
      <c r="D5607">
        <v>692.31091000000004</v>
      </c>
      <c r="E5607">
        <v>0</v>
      </c>
      <c r="F5607">
        <v>8.8160000000000002E-2</v>
      </c>
      <c r="G5607">
        <v>2</v>
      </c>
      <c r="H5607" t="s">
        <v>6107</v>
      </c>
      <c r="I5607" t="s">
        <v>6108</v>
      </c>
      <c r="J5607">
        <v>149</v>
      </c>
      <c r="K5607">
        <v>146</v>
      </c>
      <c r="L5607" s="1">
        <v>2.7699999999999999E-18</v>
      </c>
      <c r="M5607" s="1">
        <v>5.0400000000000002E-11</v>
      </c>
      <c r="N5607">
        <v>0</v>
      </c>
      <c r="O5607">
        <v>0</v>
      </c>
    </row>
    <row r="5608" spans="1:15" x14ac:dyDescent="0.3">
      <c r="A5608">
        <v>17053</v>
      </c>
      <c r="B5608">
        <v>38.235430000000001</v>
      </c>
      <c r="C5608" t="s">
        <v>15</v>
      </c>
      <c r="D5608">
        <v>692.31091000000004</v>
      </c>
      <c r="E5608">
        <v>0</v>
      </c>
      <c r="F5608">
        <v>8.8160000000000002E-2</v>
      </c>
      <c r="G5608">
        <v>2</v>
      </c>
      <c r="H5608" t="s">
        <v>6109</v>
      </c>
      <c r="I5608" t="s">
        <v>6110</v>
      </c>
      <c r="J5608">
        <v>149</v>
      </c>
      <c r="K5608">
        <v>146</v>
      </c>
      <c r="L5608" s="1">
        <v>2.7699999999999999E-18</v>
      </c>
      <c r="M5608" s="1">
        <v>5.0400000000000002E-11</v>
      </c>
      <c r="N5608">
        <v>0</v>
      </c>
      <c r="O5608">
        <v>0</v>
      </c>
    </row>
    <row r="5609" spans="1:15" x14ac:dyDescent="0.3">
      <c r="A5609">
        <v>28833</v>
      </c>
      <c r="B5609">
        <v>63.439439999999998</v>
      </c>
      <c r="C5609" t="s">
        <v>15</v>
      </c>
      <c r="D5609">
        <v>601.32379000000003</v>
      </c>
      <c r="E5609">
        <v>0</v>
      </c>
      <c r="F5609">
        <v>1.4210199999999999</v>
      </c>
      <c r="G5609">
        <v>3</v>
      </c>
      <c r="H5609" t="s">
        <v>6111</v>
      </c>
      <c r="I5609" t="s">
        <v>420</v>
      </c>
      <c r="J5609">
        <v>126</v>
      </c>
      <c r="K5609">
        <v>112</v>
      </c>
      <c r="L5609" s="1">
        <v>2.7699999999999999E-18</v>
      </c>
      <c r="M5609" s="1">
        <v>5.0699999999999997E-11</v>
      </c>
      <c r="N5609">
        <v>0</v>
      </c>
      <c r="O5609">
        <v>0</v>
      </c>
    </row>
    <row r="5610" spans="1:15" x14ac:dyDescent="0.3">
      <c r="A5610">
        <v>29087</v>
      </c>
      <c r="B5610">
        <v>63.98554</v>
      </c>
      <c r="C5610" t="s">
        <v>15</v>
      </c>
      <c r="D5610">
        <v>1000.93909</v>
      </c>
      <c r="E5610">
        <v>0</v>
      </c>
      <c r="F5610">
        <v>1.0366299999999999</v>
      </c>
      <c r="G5610">
        <v>2</v>
      </c>
      <c r="H5610" t="s">
        <v>6112</v>
      </c>
      <c r="I5610" t="s">
        <v>1324</v>
      </c>
      <c r="J5610">
        <v>173</v>
      </c>
      <c r="K5610">
        <v>157</v>
      </c>
      <c r="L5610" s="1">
        <v>2.7799999999999998E-18</v>
      </c>
      <c r="M5610" s="1">
        <v>5.0800000000000002E-11</v>
      </c>
      <c r="N5610">
        <v>0</v>
      </c>
      <c r="O5610">
        <v>0</v>
      </c>
    </row>
    <row r="5611" spans="1:15" x14ac:dyDescent="0.3">
      <c r="A5611">
        <v>34438</v>
      </c>
      <c r="B5611">
        <v>75.548230000000004</v>
      </c>
      <c r="C5611" t="s">
        <v>15</v>
      </c>
      <c r="D5611">
        <v>786.88500999999997</v>
      </c>
      <c r="E5611">
        <v>0</v>
      </c>
      <c r="F5611">
        <v>2.9474999999999998</v>
      </c>
      <c r="G5611">
        <v>2</v>
      </c>
      <c r="H5611" t="s">
        <v>6113</v>
      </c>
      <c r="I5611" t="s">
        <v>702</v>
      </c>
      <c r="J5611">
        <v>128</v>
      </c>
      <c r="K5611">
        <v>128</v>
      </c>
      <c r="L5611" s="1">
        <v>2.7799999999999998E-18</v>
      </c>
      <c r="M5611" s="1">
        <v>5.0599999999999998E-11</v>
      </c>
      <c r="N5611">
        <v>0</v>
      </c>
      <c r="O5611">
        <v>0</v>
      </c>
    </row>
    <row r="5612" spans="1:15" x14ac:dyDescent="0.3">
      <c r="A5612">
        <v>21338</v>
      </c>
      <c r="B5612">
        <v>47.386159999999997</v>
      </c>
      <c r="C5612" t="s">
        <v>15</v>
      </c>
      <c r="D5612">
        <v>508.27298000000002</v>
      </c>
      <c r="E5612">
        <v>0</v>
      </c>
      <c r="F5612">
        <v>-0.12008000000000001</v>
      </c>
      <c r="G5612">
        <v>3</v>
      </c>
      <c r="H5612" t="s">
        <v>6114</v>
      </c>
      <c r="I5612" t="s">
        <v>6115</v>
      </c>
      <c r="J5612">
        <v>126</v>
      </c>
      <c r="K5612">
        <v>124</v>
      </c>
      <c r="L5612" s="1">
        <v>2.7799999999999998E-18</v>
      </c>
      <c r="M5612" s="1">
        <v>5.0699999999999997E-11</v>
      </c>
      <c r="N5612">
        <v>0</v>
      </c>
      <c r="O5612">
        <v>0</v>
      </c>
    </row>
    <row r="5613" spans="1:15" x14ac:dyDescent="0.3">
      <c r="A5613">
        <v>31521</v>
      </c>
      <c r="B5613">
        <v>69.225620000000006</v>
      </c>
      <c r="C5613" t="s">
        <v>15</v>
      </c>
      <c r="D5613">
        <v>458.74862999999999</v>
      </c>
      <c r="E5613">
        <v>0</v>
      </c>
      <c r="F5613">
        <v>1.397</v>
      </c>
      <c r="G5613">
        <v>4</v>
      </c>
      <c r="H5613" t="s">
        <v>6116</v>
      </c>
      <c r="I5613" t="s">
        <v>6117</v>
      </c>
      <c r="J5613">
        <v>137</v>
      </c>
      <c r="K5613">
        <v>136</v>
      </c>
      <c r="L5613" s="1">
        <v>2.7799999999999998E-18</v>
      </c>
      <c r="M5613" s="1">
        <v>5.0800000000000002E-11</v>
      </c>
      <c r="N5613">
        <v>0</v>
      </c>
      <c r="O5613">
        <v>0</v>
      </c>
    </row>
    <row r="5614" spans="1:15" x14ac:dyDescent="0.3">
      <c r="A5614">
        <v>31024</v>
      </c>
      <c r="B5614">
        <v>68.150930000000002</v>
      </c>
      <c r="C5614" t="s">
        <v>15</v>
      </c>
      <c r="D5614">
        <v>667.63318000000004</v>
      </c>
      <c r="E5614">
        <v>0</v>
      </c>
      <c r="F5614">
        <v>2.1026699999999998</v>
      </c>
      <c r="G5614">
        <v>3</v>
      </c>
      <c r="H5614" t="s">
        <v>6118</v>
      </c>
      <c r="I5614" t="s">
        <v>6119</v>
      </c>
      <c r="J5614">
        <v>143</v>
      </c>
      <c r="K5614">
        <v>122</v>
      </c>
      <c r="L5614" s="1">
        <v>2.7799999999999998E-18</v>
      </c>
      <c r="M5614" s="1">
        <v>5.0800000000000002E-11</v>
      </c>
      <c r="N5614">
        <v>0</v>
      </c>
      <c r="O5614">
        <v>0</v>
      </c>
    </row>
    <row r="5615" spans="1:15" x14ac:dyDescent="0.3">
      <c r="A5615">
        <v>35324</v>
      </c>
      <c r="B5615">
        <v>77.472179999999994</v>
      </c>
      <c r="C5615" t="s">
        <v>15</v>
      </c>
      <c r="D5615">
        <v>764.43688999999995</v>
      </c>
      <c r="E5615">
        <v>0</v>
      </c>
      <c r="F5615">
        <v>1.51702</v>
      </c>
      <c r="G5615">
        <v>2</v>
      </c>
      <c r="H5615" t="s">
        <v>6120</v>
      </c>
      <c r="I5615" t="s">
        <v>6121</v>
      </c>
      <c r="J5615">
        <v>132</v>
      </c>
      <c r="K5615">
        <v>132</v>
      </c>
      <c r="L5615" s="1">
        <v>2.7900000000000002E-18</v>
      </c>
      <c r="M5615" s="1">
        <v>5.09E-11</v>
      </c>
      <c r="N5615">
        <v>0</v>
      </c>
      <c r="O5615">
        <v>0</v>
      </c>
    </row>
    <row r="5616" spans="1:15" x14ac:dyDescent="0.3">
      <c r="A5616">
        <v>37111</v>
      </c>
      <c r="B5616">
        <v>81.365560000000002</v>
      </c>
      <c r="C5616" t="s">
        <v>15</v>
      </c>
      <c r="D5616">
        <v>773.69866999999999</v>
      </c>
      <c r="E5616">
        <v>0</v>
      </c>
      <c r="F5616">
        <v>2.83996</v>
      </c>
      <c r="G5616">
        <v>3</v>
      </c>
      <c r="H5616" t="s">
        <v>1741</v>
      </c>
      <c r="I5616" t="s">
        <v>197</v>
      </c>
      <c r="J5616">
        <v>148</v>
      </c>
      <c r="K5616">
        <v>126</v>
      </c>
      <c r="L5616" s="1">
        <v>2.7900000000000002E-18</v>
      </c>
      <c r="M5616" s="1">
        <v>5.1200000000000002E-11</v>
      </c>
      <c r="N5616">
        <v>0</v>
      </c>
      <c r="O5616">
        <v>0</v>
      </c>
    </row>
    <row r="5617" spans="1:15" x14ac:dyDescent="0.3">
      <c r="A5617">
        <v>25519</v>
      </c>
      <c r="B5617">
        <v>56.329239999999999</v>
      </c>
      <c r="C5617" t="s">
        <v>15</v>
      </c>
      <c r="D5617">
        <v>411.98165999999998</v>
      </c>
      <c r="E5617">
        <v>0</v>
      </c>
      <c r="F5617">
        <v>1.11113</v>
      </c>
      <c r="G5617">
        <v>4</v>
      </c>
      <c r="H5617" t="s">
        <v>6122</v>
      </c>
      <c r="I5617" t="s">
        <v>3941</v>
      </c>
      <c r="J5617">
        <v>89</v>
      </c>
      <c r="K5617">
        <v>88</v>
      </c>
      <c r="L5617" s="1">
        <v>2.8100000000000001E-18</v>
      </c>
      <c r="M5617" s="1">
        <v>5.1100000000000003E-11</v>
      </c>
      <c r="N5617">
        <v>0</v>
      </c>
      <c r="O5617">
        <v>0</v>
      </c>
    </row>
    <row r="5618" spans="1:15" x14ac:dyDescent="0.3">
      <c r="A5618">
        <v>10303</v>
      </c>
      <c r="B5618">
        <v>23.878879999999999</v>
      </c>
      <c r="C5618" t="s">
        <v>15</v>
      </c>
      <c r="D5618">
        <v>569.57854999999995</v>
      </c>
      <c r="E5618">
        <v>0</v>
      </c>
      <c r="F5618">
        <v>1.39306</v>
      </c>
      <c r="G5618">
        <v>3</v>
      </c>
      <c r="H5618" t="s">
        <v>6123</v>
      </c>
      <c r="I5618" t="s">
        <v>361</v>
      </c>
      <c r="J5618">
        <v>103</v>
      </c>
      <c r="K5618">
        <v>100</v>
      </c>
      <c r="L5618" s="1">
        <v>2.8100000000000001E-18</v>
      </c>
      <c r="M5618" s="1">
        <v>5.13E-11</v>
      </c>
      <c r="N5618">
        <v>0</v>
      </c>
      <c r="O5618">
        <v>0</v>
      </c>
    </row>
    <row r="5619" spans="1:15" x14ac:dyDescent="0.3">
      <c r="A5619">
        <v>33166</v>
      </c>
      <c r="B5619">
        <v>72.787120000000002</v>
      </c>
      <c r="C5619" t="s">
        <v>15</v>
      </c>
      <c r="D5619">
        <v>564.96289000000002</v>
      </c>
      <c r="E5619">
        <v>1</v>
      </c>
      <c r="F5619">
        <v>3.7269999999999998E-2</v>
      </c>
      <c r="G5619">
        <v>3</v>
      </c>
      <c r="H5619" t="s">
        <v>6124</v>
      </c>
      <c r="I5619" t="s">
        <v>840</v>
      </c>
      <c r="J5619">
        <v>128</v>
      </c>
      <c r="K5619">
        <v>127</v>
      </c>
      <c r="L5619" s="1">
        <v>2.82E-18</v>
      </c>
      <c r="M5619" s="1">
        <v>5.13E-11</v>
      </c>
      <c r="N5619">
        <v>0</v>
      </c>
      <c r="O5619">
        <v>0</v>
      </c>
    </row>
    <row r="5620" spans="1:15" x14ac:dyDescent="0.3">
      <c r="A5620">
        <v>33279</v>
      </c>
      <c r="B5620">
        <v>73.030270000000002</v>
      </c>
      <c r="C5620" t="s">
        <v>15</v>
      </c>
      <c r="D5620">
        <v>837.10875999999996</v>
      </c>
      <c r="E5620">
        <v>1</v>
      </c>
      <c r="F5620">
        <v>-0.33955000000000002</v>
      </c>
      <c r="G5620">
        <v>3</v>
      </c>
      <c r="H5620" t="s">
        <v>6125</v>
      </c>
      <c r="I5620" t="s">
        <v>123</v>
      </c>
      <c r="J5620">
        <v>111</v>
      </c>
      <c r="K5620">
        <v>94</v>
      </c>
      <c r="L5620" s="1">
        <v>2.83E-18</v>
      </c>
      <c r="M5620" s="1">
        <v>5.1900000000000003E-11</v>
      </c>
      <c r="N5620">
        <v>0</v>
      </c>
      <c r="O5620">
        <v>0</v>
      </c>
    </row>
    <row r="5621" spans="1:15" x14ac:dyDescent="0.3">
      <c r="A5621">
        <v>38832</v>
      </c>
      <c r="B5621">
        <v>85.112489999999994</v>
      </c>
      <c r="C5621" t="s">
        <v>15</v>
      </c>
      <c r="D5621">
        <v>821.42615000000001</v>
      </c>
      <c r="E5621">
        <v>0</v>
      </c>
      <c r="F5621">
        <v>1.18886</v>
      </c>
      <c r="G5621">
        <v>3</v>
      </c>
      <c r="H5621" t="s">
        <v>6126</v>
      </c>
      <c r="I5621" t="s">
        <v>2216</v>
      </c>
      <c r="J5621">
        <v>166</v>
      </c>
      <c r="K5621">
        <v>124</v>
      </c>
      <c r="L5621" s="1">
        <v>2.83E-18</v>
      </c>
      <c r="M5621" s="1">
        <v>5.1900000000000003E-11</v>
      </c>
      <c r="N5621">
        <v>0</v>
      </c>
      <c r="O5621">
        <v>0</v>
      </c>
    </row>
    <row r="5622" spans="1:15" x14ac:dyDescent="0.3">
      <c r="A5622">
        <v>23466</v>
      </c>
      <c r="B5622">
        <v>51.920569999999998</v>
      </c>
      <c r="C5622" t="s">
        <v>15</v>
      </c>
      <c r="D5622">
        <v>530.28809000000001</v>
      </c>
      <c r="E5622">
        <v>0</v>
      </c>
      <c r="F5622">
        <v>1.3811800000000001</v>
      </c>
      <c r="G5622">
        <v>3</v>
      </c>
      <c r="H5622" t="s">
        <v>6127</v>
      </c>
      <c r="I5622" t="s">
        <v>35</v>
      </c>
      <c r="J5622">
        <v>118</v>
      </c>
      <c r="K5622">
        <v>118</v>
      </c>
      <c r="L5622" s="1">
        <v>2.83E-18</v>
      </c>
      <c r="M5622" s="1">
        <v>5.1600000000000001E-11</v>
      </c>
      <c r="N5622">
        <v>0</v>
      </c>
      <c r="O5622">
        <v>0</v>
      </c>
    </row>
    <row r="5623" spans="1:15" x14ac:dyDescent="0.3">
      <c r="A5623">
        <v>38046</v>
      </c>
      <c r="B5623">
        <v>83.398960000000002</v>
      </c>
      <c r="C5623" t="s">
        <v>15</v>
      </c>
      <c r="D5623">
        <v>721.90314000000001</v>
      </c>
      <c r="E5623">
        <v>0</v>
      </c>
      <c r="F5623">
        <v>-0.84547000000000005</v>
      </c>
      <c r="G5623">
        <v>2</v>
      </c>
      <c r="H5623" t="s">
        <v>6128</v>
      </c>
      <c r="I5623" t="s">
        <v>967</v>
      </c>
      <c r="J5623">
        <v>139</v>
      </c>
      <c r="K5623">
        <v>138</v>
      </c>
      <c r="L5623" s="1">
        <v>2.83E-18</v>
      </c>
      <c r="M5623" s="1">
        <v>5.1600000000000001E-11</v>
      </c>
      <c r="N5623">
        <v>0</v>
      </c>
      <c r="O5623">
        <v>0</v>
      </c>
    </row>
    <row r="5624" spans="1:15" x14ac:dyDescent="0.3">
      <c r="A5624">
        <v>24814</v>
      </c>
      <c r="B5624">
        <v>54.805619999999998</v>
      </c>
      <c r="C5624" t="s">
        <v>15</v>
      </c>
      <c r="D5624">
        <v>612.32250999999997</v>
      </c>
      <c r="E5624">
        <v>-1</v>
      </c>
      <c r="F5624">
        <v>13.215769999999999</v>
      </c>
      <c r="G5624">
        <v>3</v>
      </c>
      <c r="H5624" t="s">
        <v>4459</v>
      </c>
      <c r="I5624" t="s">
        <v>1668</v>
      </c>
      <c r="J5624">
        <v>85</v>
      </c>
      <c r="K5624">
        <v>76</v>
      </c>
      <c r="L5624" s="1">
        <v>2.8399999999999999E-18</v>
      </c>
      <c r="M5624" s="1">
        <v>5.1799999999999998E-11</v>
      </c>
      <c r="N5624">
        <v>0</v>
      </c>
      <c r="O5624">
        <v>0</v>
      </c>
    </row>
    <row r="5625" spans="1:15" x14ac:dyDescent="0.3">
      <c r="A5625">
        <v>43922</v>
      </c>
      <c r="B5625">
        <v>96.179760000000002</v>
      </c>
      <c r="C5625" t="s">
        <v>15</v>
      </c>
      <c r="D5625">
        <v>665.35821999999996</v>
      </c>
      <c r="E5625">
        <v>0</v>
      </c>
      <c r="F5625">
        <v>0.36692999999999998</v>
      </c>
      <c r="G5625">
        <v>3</v>
      </c>
      <c r="H5625" t="s">
        <v>6129</v>
      </c>
      <c r="I5625" t="s">
        <v>2115</v>
      </c>
      <c r="J5625">
        <v>113</v>
      </c>
      <c r="K5625">
        <v>105</v>
      </c>
      <c r="L5625" s="1">
        <v>2.8399999999999999E-18</v>
      </c>
      <c r="M5625" s="1">
        <v>5.1900000000000003E-11</v>
      </c>
      <c r="N5625">
        <v>0</v>
      </c>
      <c r="O5625">
        <v>0</v>
      </c>
    </row>
    <row r="5626" spans="1:15" x14ac:dyDescent="0.3">
      <c r="A5626">
        <v>41772</v>
      </c>
      <c r="B5626">
        <v>91.536659999999998</v>
      </c>
      <c r="C5626" t="s">
        <v>15</v>
      </c>
      <c r="D5626">
        <v>1008.53577</v>
      </c>
      <c r="E5626">
        <v>0</v>
      </c>
      <c r="F5626">
        <v>-5.8702699999999997</v>
      </c>
      <c r="G5626">
        <v>2</v>
      </c>
      <c r="H5626" t="s">
        <v>6130</v>
      </c>
      <c r="I5626" t="s">
        <v>6131</v>
      </c>
      <c r="J5626">
        <v>143</v>
      </c>
      <c r="K5626">
        <v>127</v>
      </c>
      <c r="L5626" s="1">
        <v>2.8499999999999999E-18</v>
      </c>
      <c r="M5626" s="1">
        <v>5.2400000000000001E-11</v>
      </c>
      <c r="N5626">
        <v>0</v>
      </c>
      <c r="O5626">
        <v>0</v>
      </c>
    </row>
    <row r="5627" spans="1:15" x14ac:dyDescent="0.3">
      <c r="A5627">
        <v>34377</v>
      </c>
      <c r="B5627">
        <v>75.415409999999994</v>
      </c>
      <c r="C5627" t="s">
        <v>15</v>
      </c>
      <c r="D5627">
        <v>824.91925000000003</v>
      </c>
      <c r="E5627">
        <v>0</v>
      </c>
      <c r="F5627">
        <v>3.6994799999999999</v>
      </c>
      <c r="G5627">
        <v>2</v>
      </c>
      <c r="H5627" t="s">
        <v>5795</v>
      </c>
      <c r="I5627" t="s">
        <v>5731</v>
      </c>
      <c r="J5627">
        <v>132</v>
      </c>
      <c r="K5627">
        <v>130</v>
      </c>
      <c r="L5627" s="1">
        <v>2.8700000000000001E-18</v>
      </c>
      <c r="M5627" s="1">
        <v>5.2199999999999998E-11</v>
      </c>
      <c r="N5627">
        <v>0</v>
      </c>
      <c r="O5627">
        <v>0</v>
      </c>
    </row>
    <row r="5628" spans="1:15" x14ac:dyDescent="0.3">
      <c r="A5628">
        <v>15079</v>
      </c>
      <c r="B5628">
        <v>34.050469999999997</v>
      </c>
      <c r="C5628" t="s">
        <v>15</v>
      </c>
      <c r="D5628">
        <v>508.91852</v>
      </c>
      <c r="E5628">
        <v>0</v>
      </c>
      <c r="F5628">
        <v>2.2187299999999999</v>
      </c>
      <c r="G5628">
        <v>3</v>
      </c>
      <c r="H5628" t="s">
        <v>6132</v>
      </c>
      <c r="I5628" t="s">
        <v>1468</v>
      </c>
      <c r="J5628">
        <v>128</v>
      </c>
      <c r="K5628">
        <v>128</v>
      </c>
      <c r="L5628" s="1">
        <v>2.8700000000000001E-18</v>
      </c>
      <c r="M5628" s="1">
        <v>5.2000000000000001E-11</v>
      </c>
      <c r="N5628">
        <v>0</v>
      </c>
      <c r="O5628">
        <v>0</v>
      </c>
    </row>
    <row r="5629" spans="1:15" x14ac:dyDescent="0.3">
      <c r="A5629">
        <v>37656</v>
      </c>
      <c r="B5629">
        <v>82.551509999999993</v>
      </c>
      <c r="C5629" t="s">
        <v>15</v>
      </c>
      <c r="D5629">
        <v>652.03863999999999</v>
      </c>
      <c r="E5629">
        <v>0</v>
      </c>
      <c r="F5629">
        <v>3.6506699999999999</v>
      </c>
      <c r="G5629">
        <v>3</v>
      </c>
      <c r="H5629" t="s">
        <v>6133</v>
      </c>
      <c r="I5629" t="s">
        <v>4021</v>
      </c>
      <c r="J5629">
        <v>115</v>
      </c>
      <c r="K5629">
        <v>105</v>
      </c>
      <c r="L5629" s="1">
        <v>2.8800000000000001E-18</v>
      </c>
      <c r="M5629" s="1">
        <v>5.25E-11</v>
      </c>
      <c r="N5629">
        <v>0</v>
      </c>
      <c r="O5629">
        <v>0</v>
      </c>
    </row>
    <row r="5630" spans="1:15" x14ac:dyDescent="0.3">
      <c r="A5630">
        <v>28662</v>
      </c>
      <c r="B5630">
        <v>63.071100000000001</v>
      </c>
      <c r="C5630" t="s">
        <v>15</v>
      </c>
      <c r="D5630">
        <v>558.96405000000004</v>
      </c>
      <c r="E5630">
        <v>0</v>
      </c>
      <c r="F5630">
        <v>1.85629</v>
      </c>
      <c r="G5630">
        <v>3</v>
      </c>
      <c r="H5630" t="s">
        <v>6134</v>
      </c>
      <c r="I5630" t="s">
        <v>4719</v>
      </c>
      <c r="J5630">
        <v>123</v>
      </c>
      <c r="K5630">
        <v>116</v>
      </c>
      <c r="L5630" s="1">
        <v>2.89E-18</v>
      </c>
      <c r="M5630" s="1">
        <v>5.2599999999999998E-11</v>
      </c>
      <c r="N5630">
        <v>0</v>
      </c>
      <c r="O5630">
        <v>0</v>
      </c>
    </row>
    <row r="5631" spans="1:15" x14ac:dyDescent="0.3">
      <c r="A5631">
        <v>44756</v>
      </c>
      <c r="B5631">
        <v>97.929959999999994</v>
      </c>
      <c r="C5631" t="s">
        <v>15</v>
      </c>
      <c r="D5631">
        <v>834.98925999999994</v>
      </c>
      <c r="E5631">
        <v>0</v>
      </c>
      <c r="F5631">
        <v>1.7543299999999999</v>
      </c>
      <c r="G5631">
        <v>2</v>
      </c>
      <c r="H5631" t="s">
        <v>6135</v>
      </c>
      <c r="I5631" t="s">
        <v>175</v>
      </c>
      <c r="J5631">
        <v>149</v>
      </c>
      <c r="K5631">
        <v>145</v>
      </c>
      <c r="L5631" s="1">
        <v>2.9E-18</v>
      </c>
      <c r="M5631" s="1">
        <v>5.29E-11</v>
      </c>
      <c r="N5631">
        <v>0</v>
      </c>
      <c r="O5631">
        <v>0</v>
      </c>
    </row>
    <row r="5632" spans="1:15" x14ac:dyDescent="0.3">
      <c r="A5632">
        <v>41819</v>
      </c>
      <c r="B5632">
        <v>91.638990000000007</v>
      </c>
      <c r="C5632" t="s">
        <v>15</v>
      </c>
      <c r="D5632">
        <v>899.96551999999997</v>
      </c>
      <c r="E5632">
        <v>0</v>
      </c>
      <c r="F5632">
        <v>0.88165000000000004</v>
      </c>
      <c r="G5632">
        <v>2</v>
      </c>
      <c r="H5632" t="s">
        <v>6136</v>
      </c>
      <c r="I5632" t="s">
        <v>520</v>
      </c>
      <c r="J5632">
        <v>233</v>
      </c>
      <c r="K5632">
        <v>219</v>
      </c>
      <c r="L5632" s="1">
        <v>2.9E-18</v>
      </c>
      <c r="M5632" s="1">
        <v>5.29E-11</v>
      </c>
      <c r="N5632">
        <v>0</v>
      </c>
      <c r="O5632">
        <v>0</v>
      </c>
    </row>
    <row r="5633" spans="1:15" x14ac:dyDescent="0.3">
      <c r="A5633">
        <v>35980</v>
      </c>
      <c r="B5633">
        <v>78.896129999999999</v>
      </c>
      <c r="C5633" t="s">
        <v>15</v>
      </c>
      <c r="D5633">
        <v>800.36901999999998</v>
      </c>
      <c r="E5633">
        <v>0</v>
      </c>
      <c r="F5633">
        <v>0.83884999999999998</v>
      </c>
      <c r="G5633">
        <v>2</v>
      </c>
      <c r="H5633" t="s">
        <v>6137</v>
      </c>
      <c r="I5633" t="s">
        <v>3769</v>
      </c>
      <c r="J5633">
        <v>150</v>
      </c>
      <c r="K5633">
        <v>150</v>
      </c>
      <c r="L5633" s="1">
        <v>2.9E-18</v>
      </c>
      <c r="M5633" s="1">
        <v>5.2800000000000001E-11</v>
      </c>
      <c r="N5633">
        <v>0</v>
      </c>
      <c r="O5633">
        <v>0</v>
      </c>
    </row>
    <row r="5634" spans="1:15" x14ac:dyDescent="0.3">
      <c r="A5634">
        <v>19866</v>
      </c>
      <c r="B5634">
        <v>44.243000000000002</v>
      </c>
      <c r="C5634" t="s">
        <v>15</v>
      </c>
      <c r="D5634">
        <v>694.31055000000003</v>
      </c>
      <c r="E5634">
        <v>0</v>
      </c>
      <c r="F5634">
        <v>0.96697999999999995</v>
      </c>
      <c r="G5634">
        <v>2</v>
      </c>
      <c r="H5634" t="s">
        <v>6138</v>
      </c>
      <c r="I5634" t="s">
        <v>2422</v>
      </c>
      <c r="J5634">
        <v>123</v>
      </c>
      <c r="K5634">
        <v>123</v>
      </c>
      <c r="L5634" s="1">
        <v>2.9099999999999999E-18</v>
      </c>
      <c r="M5634" s="1">
        <v>5.29E-11</v>
      </c>
      <c r="N5634">
        <v>0</v>
      </c>
      <c r="O5634">
        <v>0</v>
      </c>
    </row>
    <row r="5635" spans="1:15" x14ac:dyDescent="0.3">
      <c r="A5635">
        <v>24224</v>
      </c>
      <c r="B5635">
        <v>53.546939999999999</v>
      </c>
      <c r="C5635" t="s">
        <v>15</v>
      </c>
      <c r="D5635">
        <v>890.92687999999998</v>
      </c>
      <c r="E5635">
        <v>0</v>
      </c>
      <c r="F5635">
        <v>-1.98671</v>
      </c>
      <c r="G5635">
        <v>2</v>
      </c>
      <c r="H5635" t="s">
        <v>6139</v>
      </c>
      <c r="I5635" t="s">
        <v>1035</v>
      </c>
      <c r="J5635">
        <v>143</v>
      </c>
      <c r="K5635">
        <v>126</v>
      </c>
      <c r="L5635" s="1">
        <v>2.9099999999999999E-18</v>
      </c>
      <c r="M5635" s="1">
        <v>5.3100000000000003E-11</v>
      </c>
      <c r="N5635">
        <v>0</v>
      </c>
      <c r="O5635">
        <v>0</v>
      </c>
    </row>
    <row r="5636" spans="1:15" x14ac:dyDescent="0.3">
      <c r="A5636">
        <v>22052</v>
      </c>
      <c r="B5636">
        <v>48.902509999999999</v>
      </c>
      <c r="C5636" t="s">
        <v>15</v>
      </c>
      <c r="D5636">
        <v>604.32361000000003</v>
      </c>
      <c r="E5636">
        <v>0</v>
      </c>
      <c r="F5636">
        <v>1.0099800000000001</v>
      </c>
      <c r="G5636">
        <v>3</v>
      </c>
      <c r="H5636" t="s">
        <v>6140</v>
      </c>
      <c r="I5636" t="s">
        <v>6141</v>
      </c>
      <c r="J5636">
        <v>133</v>
      </c>
      <c r="K5636">
        <v>125</v>
      </c>
      <c r="L5636" s="1">
        <v>2.9199999999999999E-18</v>
      </c>
      <c r="M5636" s="1">
        <v>5.3299999999999999E-11</v>
      </c>
      <c r="N5636">
        <v>0</v>
      </c>
      <c r="O5636">
        <v>0</v>
      </c>
    </row>
    <row r="5637" spans="1:15" x14ac:dyDescent="0.3">
      <c r="A5637">
        <v>30774</v>
      </c>
      <c r="B5637">
        <v>67.609579999999994</v>
      </c>
      <c r="C5637" t="s">
        <v>15</v>
      </c>
      <c r="D5637">
        <v>750.01660000000004</v>
      </c>
      <c r="E5637">
        <v>0</v>
      </c>
      <c r="F5637">
        <v>2.0344600000000002</v>
      </c>
      <c r="G5637">
        <v>3</v>
      </c>
      <c r="H5637" t="s">
        <v>6142</v>
      </c>
      <c r="I5637" t="s">
        <v>3714</v>
      </c>
      <c r="J5637">
        <v>117</v>
      </c>
      <c r="K5637">
        <v>97</v>
      </c>
      <c r="L5637" s="1">
        <v>2.9199999999999999E-18</v>
      </c>
      <c r="M5637" s="1">
        <v>5.3500000000000003E-11</v>
      </c>
      <c r="N5637">
        <v>0</v>
      </c>
      <c r="O5637">
        <v>0</v>
      </c>
    </row>
    <row r="5638" spans="1:15" x14ac:dyDescent="0.3">
      <c r="A5638">
        <v>30774</v>
      </c>
      <c r="B5638">
        <v>67.609579999999994</v>
      </c>
      <c r="C5638" t="s">
        <v>15</v>
      </c>
      <c r="D5638">
        <v>750.01660000000004</v>
      </c>
      <c r="E5638">
        <v>0</v>
      </c>
      <c r="F5638">
        <v>2.0344600000000002</v>
      </c>
      <c r="G5638">
        <v>3</v>
      </c>
      <c r="H5638" t="s">
        <v>6142</v>
      </c>
      <c r="I5638" t="s">
        <v>3715</v>
      </c>
      <c r="J5638">
        <v>117</v>
      </c>
      <c r="K5638">
        <v>97</v>
      </c>
      <c r="L5638" s="1">
        <v>2.9199999999999999E-18</v>
      </c>
      <c r="M5638" s="1">
        <v>5.3500000000000003E-11</v>
      </c>
      <c r="N5638">
        <v>0</v>
      </c>
      <c r="O5638">
        <v>0</v>
      </c>
    </row>
    <row r="5639" spans="1:15" x14ac:dyDescent="0.3">
      <c r="A5639">
        <v>30774</v>
      </c>
      <c r="B5639">
        <v>67.609579999999994</v>
      </c>
      <c r="C5639" t="s">
        <v>15</v>
      </c>
      <c r="D5639">
        <v>750.01660000000004</v>
      </c>
      <c r="E5639">
        <v>0</v>
      </c>
      <c r="F5639">
        <v>2.0344600000000002</v>
      </c>
      <c r="G5639">
        <v>3</v>
      </c>
      <c r="H5639" t="s">
        <v>6142</v>
      </c>
      <c r="I5639" t="s">
        <v>3716</v>
      </c>
      <c r="J5639">
        <v>117</v>
      </c>
      <c r="K5639">
        <v>97</v>
      </c>
      <c r="L5639" s="1">
        <v>2.9199999999999999E-18</v>
      </c>
      <c r="M5639" s="1">
        <v>5.3500000000000003E-11</v>
      </c>
      <c r="N5639">
        <v>0</v>
      </c>
      <c r="O5639">
        <v>0</v>
      </c>
    </row>
    <row r="5640" spans="1:15" x14ac:dyDescent="0.3">
      <c r="A5640">
        <v>10360</v>
      </c>
      <c r="B5640">
        <v>23.999839999999999</v>
      </c>
      <c r="C5640" t="s">
        <v>15</v>
      </c>
      <c r="D5640">
        <v>486.91617000000002</v>
      </c>
      <c r="E5640">
        <v>0</v>
      </c>
      <c r="F5640">
        <v>0.25069999999999998</v>
      </c>
      <c r="G5640">
        <v>3</v>
      </c>
      <c r="H5640" t="s">
        <v>6143</v>
      </c>
      <c r="I5640" t="s">
        <v>6144</v>
      </c>
      <c r="J5640">
        <v>98</v>
      </c>
      <c r="K5640">
        <v>98</v>
      </c>
      <c r="L5640" s="1">
        <v>2.9299999999999998E-18</v>
      </c>
      <c r="M5640" s="1">
        <v>5.3100000000000003E-11</v>
      </c>
      <c r="N5640">
        <v>0</v>
      </c>
      <c r="O5640">
        <v>0</v>
      </c>
    </row>
    <row r="5641" spans="1:15" x14ac:dyDescent="0.3">
      <c r="A5641">
        <v>10360</v>
      </c>
      <c r="B5641">
        <v>23.999839999999999</v>
      </c>
      <c r="C5641" t="s">
        <v>15</v>
      </c>
      <c r="D5641">
        <v>486.91617000000002</v>
      </c>
      <c r="E5641">
        <v>0</v>
      </c>
      <c r="F5641">
        <v>0.25069999999999998</v>
      </c>
      <c r="G5641">
        <v>3</v>
      </c>
      <c r="H5641" t="s">
        <v>6143</v>
      </c>
      <c r="I5641" t="s">
        <v>6145</v>
      </c>
      <c r="J5641">
        <v>98</v>
      </c>
      <c r="K5641">
        <v>98</v>
      </c>
      <c r="L5641" s="1">
        <v>2.9299999999999998E-18</v>
      </c>
      <c r="M5641" s="1">
        <v>5.3100000000000003E-11</v>
      </c>
      <c r="N5641">
        <v>0</v>
      </c>
      <c r="O5641">
        <v>0</v>
      </c>
    </row>
    <row r="5642" spans="1:15" x14ac:dyDescent="0.3">
      <c r="A5642">
        <v>13264</v>
      </c>
      <c r="B5642">
        <v>30.173480000000001</v>
      </c>
      <c r="C5642" t="s">
        <v>15</v>
      </c>
      <c r="D5642">
        <v>565.60760000000005</v>
      </c>
      <c r="E5642">
        <v>0</v>
      </c>
      <c r="F5642">
        <v>1.61866</v>
      </c>
      <c r="G5642">
        <v>3</v>
      </c>
      <c r="H5642" t="s">
        <v>6146</v>
      </c>
      <c r="I5642" t="s">
        <v>392</v>
      </c>
      <c r="J5642">
        <v>107</v>
      </c>
      <c r="K5642">
        <v>105</v>
      </c>
      <c r="L5642" s="1">
        <v>2.9299999999999998E-18</v>
      </c>
      <c r="M5642" s="1">
        <v>5.3299999999999999E-11</v>
      </c>
      <c r="N5642">
        <v>0</v>
      </c>
      <c r="O5642">
        <v>0</v>
      </c>
    </row>
    <row r="5643" spans="1:15" x14ac:dyDescent="0.3">
      <c r="A5643">
        <v>25734</v>
      </c>
      <c r="B5643">
        <v>56.784779999999998</v>
      </c>
      <c r="C5643" t="s">
        <v>15</v>
      </c>
      <c r="D5643">
        <v>777.85541000000001</v>
      </c>
      <c r="E5643">
        <v>0</v>
      </c>
      <c r="F5643">
        <v>1.8831899999999999</v>
      </c>
      <c r="G5643">
        <v>2</v>
      </c>
      <c r="H5643" t="s">
        <v>6147</v>
      </c>
      <c r="I5643" t="s">
        <v>6148</v>
      </c>
      <c r="J5643">
        <v>126</v>
      </c>
      <c r="K5643">
        <v>126</v>
      </c>
      <c r="L5643" s="1">
        <v>2.9299999999999998E-18</v>
      </c>
      <c r="M5643" s="1">
        <v>5.3299999999999999E-11</v>
      </c>
      <c r="N5643">
        <v>0</v>
      </c>
      <c r="O5643">
        <v>0</v>
      </c>
    </row>
    <row r="5644" spans="1:15" x14ac:dyDescent="0.3">
      <c r="A5644">
        <v>21129</v>
      </c>
      <c r="B5644">
        <v>46.933100000000003</v>
      </c>
      <c r="C5644" t="s">
        <v>15</v>
      </c>
      <c r="D5644">
        <v>507.61014</v>
      </c>
      <c r="E5644">
        <v>0</v>
      </c>
      <c r="F5644">
        <v>1.14228</v>
      </c>
      <c r="G5644">
        <v>3</v>
      </c>
      <c r="H5644" t="s">
        <v>6149</v>
      </c>
      <c r="I5644" t="s">
        <v>2619</v>
      </c>
      <c r="J5644">
        <v>113</v>
      </c>
      <c r="K5644">
        <v>112</v>
      </c>
      <c r="L5644" s="1">
        <v>2.9299999999999998E-18</v>
      </c>
      <c r="M5644" s="1">
        <v>5.3399999999999998E-11</v>
      </c>
      <c r="N5644">
        <v>0</v>
      </c>
      <c r="O5644">
        <v>0</v>
      </c>
    </row>
    <row r="5645" spans="1:15" x14ac:dyDescent="0.3">
      <c r="A5645">
        <v>34120</v>
      </c>
      <c r="B5645">
        <v>74.856080000000006</v>
      </c>
      <c r="C5645" t="s">
        <v>15</v>
      </c>
      <c r="D5645">
        <v>830.44501000000002</v>
      </c>
      <c r="E5645">
        <v>0</v>
      </c>
      <c r="F5645">
        <v>2.9398900000000001</v>
      </c>
      <c r="G5645">
        <v>3</v>
      </c>
      <c r="H5645" t="s">
        <v>6150</v>
      </c>
      <c r="I5645" t="s">
        <v>4761</v>
      </c>
      <c r="J5645">
        <v>145</v>
      </c>
      <c r="K5645">
        <v>103</v>
      </c>
      <c r="L5645" s="1">
        <v>2.9400000000000001E-18</v>
      </c>
      <c r="M5645" s="1">
        <v>5.3900000000000003E-11</v>
      </c>
      <c r="N5645">
        <v>0</v>
      </c>
      <c r="O5645">
        <v>0</v>
      </c>
    </row>
    <row r="5646" spans="1:15" x14ac:dyDescent="0.3">
      <c r="A5646">
        <v>19371</v>
      </c>
      <c r="B5646">
        <v>43.177709999999998</v>
      </c>
      <c r="C5646" t="s">
        <v>15</v>
      </c>
      <c r="D5646">
        <v>500.93265000000002</v>
      </c>
      <c r="E5646">
        <v>0</v>
      </c>
      <c r="F5646">
        <v>1.8885700000000001</v>
      </c>
      <c r="G5646">
        <v>3</v>
      </c>
      <c r="H5646" t="s">
        <v>6151</v>
      </c>
      <c r="I5646" t="s">
        <v>408</v>
      </c>
      <c r="J5646">
        <v>139</v>
      </c>
      <c r="K5646">
        <v>139</v>
      </c>
      <c r="L5646" s="1">
        <v>2.9400000000000001E-18</v>
      </c>
      <c r="M5646" s="1">
        <v>5.3500000000000003E-11</v>
      </c>
      <c r="N5646">
        <v>0</v>
      </c>
      <c r="O5646">
        <v>0</v>
      </c>
    </row>
    <row r="5647" spans="1:15" x14ac:dyDescent="0.3">
      <c r="A5647">
        <v>40913</v>
      </c>
      <c r="B5647">
        <v>89.650469999999999</v>
      </c>
      <c r="C5647" t="s">
        <v>15</v>
      </c>
      <c r="D5647">
        <v>669.68011000000001</v>
      </c>
      <c r="E5647">
        <v>0</v>
      </c>
      <c r="F5647">
        <v>3.7367900000000001</v>
      </c>
      <c r="G5647">
        <v>3</v>
      </c>
      <c r="H5647" t="s">
        <v>6152</v>
      </c>
      <c r="I5647" t="s">
        <v>3547</v>
      </c>
      <c r="J5647">
        <v>115</v>
      </c>
      <c r="K5647">
        <v>101</v>
      </c>
      <c r="L5647" s="1">
        <v>2.9400000000000001E-18</v>
      </c>
      <c r="M5647" s="1">
        <v>5.3799999999999998E-11</v>
      </c>
      <c r="N5647">
        <v>0</v>
      </c>
      <c r="O5647">
        <v>0</v>
      </c>
    </row>
    <row r="5648" spans="1:15" x14ac:dyDescent="0.3">
      <c r="A5648">
        <v>28851</v>
      </c>
      <c r="B5648">
        <v>63.478459999999998</v>
      </c>
      <c r="C5648" t="s">
        <v>15</v>
      </c>
      <c r="D5648">
        <v>793.90630999999996</v>
      </c>
      <c r="E5648">
        <v>0</v>
      </c>
      <c r="F5648">
        <v>2.0757500000000002</v>
      </c>
      <c r="G5648">
        <v>2</v>
      </c>
      <c r="H5648" t="s">
        <v>6153</v>
      </c>
      <c r="I5648" t="s">
        <v>19</v>
      </c>
      <c r="J5648">
        <v>172</v>
      </c>
      <c r="K5648">
        <v>169</v>
      </c>
      <c r="L5648" s="1">
        <v>2.9500000000000001E-18</v>
      </c>
      <c r="M5648" s="1">
        <v>5.3699999999999999E-11</v>
      </c>
      <c r="N5648">
        <v>0</v>
      </c>
      <c r="O5648">
        <v>0</v>
      </c>
    </row>
    <row r="5649" spans="1:15" x14ac:dyDescent="0.3">
      <c r="A5649">
        <v>29381</v>
      </c>
      <c r="B5649">
        <v>64.619129999999998</v>
      </c>
      <c r="C5649" t="s">
        <v>15</v>
      </c>
      <c r="D5649">
        <v>523.78881999999999</v>
      </c>
      <c r="E5649">
        <v>0</v>
      </c>
      <c r="F5649">
        <v>0.81567999999999996</v>
      </c>
      <c r="G5649">
        <v>4</v>
      </c>
      <c r="H5649" t="s">
        <v>6154</v>
      </c>
      <c r="I5649" t="s">
        <v>1737</v>
      </c>
      <c r="J5649">
        <v>120</v>
      </c>
      <c r="K5649">
        <v>95</v>
      </c>
      <c r="L5649" s="1">
        <v>2.9500000000000001E-18</v>
      </c>
      <c r="M5649" s="1">
        <v>5.3900000000000003E-11</v>
      </c>
      <c r="N5649">
        <v>0</v>
      </c>
      <c r="O5649">
        <v>0</v>
      </c>
    </row>
    <row r="5650" spans="1:15" x14ac:dyDescent="0.3">
      <c r="A5650">
        <v>37951</v>
      </c>
      <c r="B5650">
        <v>83.191980000000001</v>
      </c>
      <c r="C5650" t="s">
        <v>15</v>
      </c>
      <c r="D5650">
        <v>824.4212</v>
      </c>
      <c r="E5650">
        <v>0</v>
      </c>
      <c r="F5650">
        <v>2.3690899999999999</v>
      </c>
      <c r="G5650">
        <v>2</v>
      </c>
      <c r="H5650" t="s">
        <v>6155</v>
      </c>
      <c r="I5650" t="s">
        <v>755</v>
      </c>
      <c r="J5650">
        <v>147</v>
      </c>
      <c r="K5650">
        <v>146</v>
      </c>
      <c r="L5650" s="1">
        <v>2.9500000000000001E-18</v>
      </c>
      <c r="M5650" s="1">
        <v>5.3500000000000003E-11</v>
      </c>
      <c r="N5650">
        <v>0</v>
      </c>
      <c r="O5650">
        <v>0</v>
      </c>
    </row>
    <row r="5651" spans="1:15" x14ac:dyDescent="0.3">
      <c r="A5651">
        <v>29889</v>
      </c>
      <c r="B5651">
        <v>65.707130000000006</v>
      </c>
      <c r="C5651" t="s">
        <v>15</v>
      </c>
      <c r="D5651">
        <v>533.97185999999999</v>
      </c>
      <c r="E5651">
        <v>0</v>
      </c>
      <c r="F5651">
        <v>1.1430400000000001</v>
      </c>
      <c r="G5651">
        <v>3</v>
      </c>
      <c r="H5651" t="s">
        <v>6156</v>
      </c>
      <c r="I5651" t="s">
        <v>2905</v>
      </c>
      <c r="J5651">
        <v>148</v>
      </c>
      <c r="K5651">
        <v>148</v>
      </c>
      <c r="L5651" s="1">
        <v>2.97E-18</v>
      </c>
      <c r="M5651" s="1">
        <v>5.4000000000000001E-11</v>
      </c>
      <c r="N5651">
        <v>0</v>
      </c>
      <c r="O5651">
        <v>0</v>
      </c>
    </row>
    <row r="5652" spans="1:15" x14ac:dyDescent="0.3">
      <c r="A5652">
        <v>24191</v>
      </c>
      <c r="B5652">
        <v>53.477150000000002</v>
      </c>
      <c r="C5652" t="s">
        <v>15</v>
      </c>
      <c r="D5652">
        <v>524.94592</v>
      </c>
      <c r="E5652">
        <v>0</v>
      </c>
      <c r="F5652">
        <v>1.8603099999999999</v>
      </c>
      <c r="G5652">
        <v>3</v>
      </c>
      <c r="H5652" t="s">
        <v>6157</v>
      </c>
      <c r="I5652" t="s">
        <v>6158</v>
      </c>
      <c r="J5652">
        <v>108</v>
      </c>
      <c r="K5652">
        <v>107</v>
      </c>
      <c r="L5652" s="1">
        <v>2.97E-18</v>
      </c>
      <c r="M5652" s="1">
        <v>5.4099999999999999E-11</v>
      </c>
      <c r="N5652">
        <v>0</v>
      </c>
      <c r="O5652">
        <v>0</v>
      </c>
    </row>
    <row r="5653" spans="1:15" x14ac:dyDescent="0.3">
      <c r="A5653">
        <v>34010</v>
      </c>
      <c r="B5653">
        <v>74.617729999999995</v>
      </c>
      <c r="C5653" t="s">
        <v>15</v>
      </c>
      <c r="D5653">
        <v>735.84893999999997</v>
      </c>
      <c r="E5653">
        <v>0</v>
      </c>
      <c r="F5653">
        <v>3.1519300000000001</v>
      </c>
      <c r="G5653">
        <v>2</v>
      </c>
      <c r="H5653" t="s">
        <v>6159</v>
      </c>
      <c r="I5653" t="s">
        <v>2635</v>
      </c>
      <c r="J5653">
        <v>134</v>
      </c>
      <c r="K5653">
        <v>134</v>
      </c>
      <c r="L5653" s="1">
        <v>2.9799999999999999E-18</v>
      </c>
      <c r="M5653" s="1">
        <v>5.4199999999999998E-11</v>
      </c>
      <c r="N5653">
        <v>0</v>
      </c>
      <c r="O5653">
        <v>0</v>
      </c>
    </row>
    <row r="5654" spans="1:15" x14ac:dyDescent="0.3">
      <c r="A5654">
        <v>42892</v>
      </c>
      <c r="B5654">
        <v>93.981449999999995</v>
      </c>
      <c r="C5654" t="s">
        <v>15</v>
      </c>
      <c r="D5654">
        <v>569.62432999999999</v>
      </c>
      <c r="E5654">
        <v>1</v>
      </c>
      <c r="F5654">
        <v>0.35860999999999998</v>
      </c>
      <c r="G5654">
        <v>3</v>
      </c>
      <c r="H5654" t="s">
        <v>6160</v>
      </c>
      <c r="I5654" t="s">
        <v>6161</v>
      </c>
      <c r="J5654">
        <v>128</v>
      </c>
      <c r="K5654">
        <v>124</v>
      </c>
      <c r="L5654" s="1">
        <v>2.9799999999999999E-18</v>
      </c>
      <c r="M5654" s="1">
        <v>5.4400000000000001E-11</v>
      </c>
      <c r="N5654">
        <v>0</v>
      </c>
      <c r="O5654">
        <v>0</v>
      </c>
    </row>
    <row r="5655" spans="1:15" x14ac:dyDescent="0.3">
      <c r="A5655">
        <v>22952</v>
      </c>
      <c r="B5655">
        <v>50.830849999999998</v>
      </c>
      <c r="C5655" t="s">
        <v>15</v>
      </c>
      <c r="D5655">
        <v>770.38214000000005</v>
      </c>
      <c r="E5655">
        <v>0</v>
      </c>
      <c r="F5655">
        <v>2.1391399999999998</v>
      </c>
      <c r="G5655">
        <v>2</v>
      </c>
      <c r="H5655" t="s">
        <v>6162</v>
      </c>
      <c r="I5655" t="s">
        <v>474</v>
      </c>
      <c r="J5655">
        <v>150</v>
      </c>
      <c r="K5655">
        <v>150</v>
      </c>
      <c r="L5655" s="1">
        <v>2.9899999999999999E-18</v>
      </c>
      <c r="M5655" s="1">
        <v>5.4400000000000001E-11</v>
      </c>
      <c r="N5655">
        <v>0</v>
      </c>
      <c r="O5655">
        <v>0</v>
      </c>
    </row>
    <row r="5656" spans="1:15" x14ac:dyDescent="0.3">
      <c r="A5656">
        <v>35860</v>
      </c>
      <c r="B5656">
        <v>78.635059999999996</v>
      </c>
      <c r="C5656" t="s">
        <v>15</v>
      </c>
      <c r="D5656">
        <v>841.96393</v>
      </c>
      <c r="E5656">
        <v>0</v>
      </c>
      <c r="F5656">
        <v>3.5520900000000002</v>
      </c>
      <c r="G5656">
        <v>2</v>
      </c>
      <c r="H5656" t="s">
        <v>6163</v>
      </c>
      <c r="I5656" t="s">
        <v>1673</v>
      </c>
      <c r="J5656">
        <v>128</v>
      </c>
      <c r="K5656">
        <v>127</v>
      </c>
      <c r="L5656" s="1">
        <v>2.9899999999999999E-18</v>
      </c>
      <c r="M5656" s="1">
        <v>5.4499999999999999E-11</v>
      </c>
      <c r="N5656">
        <v>0</v>
      </c>
      <c r="O5656">
        <v>0</v>
      </c>
    </row>
    <row r="5657" spans="1:15" x14ac:dyDescent="0.3">
      <c r="A5657">
        <v>27689</v>
      </c>
      <c r="B5657">
        <v>60.97251</v>
      </c>
      <c r="C5657" t="s">
        <v>15</v>
      </c>
      <c r="D5657">
        <v>801.85119999999995</v>
      </c>
      <c r="E5657">
        <v>0</v>
      </c>
      <c r="F5657">
        <v>1.5223599999999999</v>
      </c>
      <c r="G5657">
        <v>2</v>
      </c>
      <c r="H5657" t="s">
        <v>6164</v>
      </c>
      <c r="I5657" t="s">
        <v>1596</v>
      </c>
      <c r="J5657">
        <v>134</v>
      </c>
      <c r="K5657">
        <v>133</v>
      </c>
      <c r="L5657" s="1">
        <v>2.9999999999999998E-18</v>
      </c>
      <c r="M5657" s="1">
        <v>5.4400000000000001E-11</v>
      </c>
      <c r="N5657">
        <v>0</v>
      </c>
      <c r="O5657">
        <v>0</v>
      </c>
    </row>
    <row r="5658" spans="1:15" x14ac:dyDescent="0.3">
      <c r="A5658">
        <v>40175</v>
      </c>
      <c r="B5658">
        <v>88.038570000000007</v>
      </c>
      <c r="C5658" t="s">
        <v>15</v>
      </c>
      <c r="D5658">
        <v>643.00012000000004</v>
      </c>
      <c r="E5658">
        <v>0</v>
      </c>
      <c r="F5658">
        <v>2.6578400000000002</v>
      </c>
      <c r="G5658">
        <v>3</v>
      </c>
      <c r="H5658" t="s">
        <v>6165</v>
      </c>
      <c r="I5658" t="s">
        <v>5379</v>
      </c>
      <c r="J5658">
        <v>132</v>
      </c>
      <c r="K5658">
        <v>126</v>
      </c>
      <c r="L5658" s="1">
        <v>2.9999999999999998E-18</v>
      </c>
      <c r="M5658" s="1">
        <v>5.4700000000000002E-11</v>
      </c>
      <c r="N5658">
        <v>0</v>
      </c>
      <c r="O5658">
        <v>0</v>
      </c>
    </row>
    <row r="5659" spans="1:15" x14ac:dyDescent="0.3">
      <c r="A5659">
        <v>36425</v>
      </c>
      <c r="B5659">
        <v>79.863569999999996</v>
      </c>
      <c r="C5659" t="s">
        <v>15</v>
      </c>
      <c r="D5659">
        <v>882.45470999999998</v>
      </c>
      <c r="E5659">
        <v>0</v>
      </c>
      <c r="F5659">
        <v>1.38331</v>
      </c>
      <c r="G5659">
        <v>2</v>
      </c>
      <c r="H5659" t="s">
        <v>6166</v>
      </c>
      <c r="I5659" t="s">
        <v>1226</v>
      </c>
      <c r="J5659">
        <v>144</v>
      </c>
      <c r="K5659">
        <v>138</v>
      </c>
      <c r="L5659" s="1">
        <v>2.9999999999999998E-18</v>
      </c>
      <c r="M5659" s="1">
        <v>5.4700000000000002E-11</v>
      </c>
      <c r="N5659">
        <v>0</v>
      </c>
      <c r="O5659">
        <v>0</v>
      </c>
    </row>
    <row r="5660" spans="1:15" x14ac:dyDescent="0.3">
      <c r="A5660">
        <v>41498</v>
      </c>
      <c r="B5660">
        <v>90.938720000000004</v>
      </c>
      <c r="C5660" t="s">
        <v>15</v>
      </c>
      <c r="D5660">
        <v>801.95892000000003</v>
      </c>
      <c r="E5660">
        <v>0</v>
      </c>
      <c r="F5660">
        <v>0.22832</v>
      </c>
      <c r="G5660">
        <v>2</v>
      </c>
      <c r="H5660" t="s">
        <v>6167</v>
      </c>
      <c r="I5660" t="s">
        <v>1122</v>
      </c>
      <c r="J5660">
        <v>143</v>
      </c>
      <c r="K5660">
        <v>143</v>
      </c>
      <c r="L5660" s="1">
        <v>2.9999999999999998E-18</v>
      </c>
      <c r="M5660" s="1">
        <v>5.4599999999999998E-11</v>
      </c>
      <c r="N5660">
        <v>0</v>
      </c>
      <c r="O5660">
        <v>0</v>
      </c>
    </row>
    <row r="5661" spans="1:15" x14ac:dyDescent="0.3">
      <c r="A5661">
        <v>24499</v>
      </c>
      <c r="B5661">
        <v>54.130980000000001</v>
      </c>
      <c r="C5661" t="s">
        <v>15</v>
      </c>
      <c r="D5661">
        <v>590.30786000000001</v>
      </c>
      <c r="E5661">
        <v>0</v>
      </c>
      <c r="F5661">
        <v>-3.30864</v>
      </c>
      <c r="G5661">
        <v>3</v>
      </c>
      <c r="H5661" t="s">
        <v>6168</v>
      </c>
      <c r="I5661" t="s">
        <v>4790</v>
      </c>
      <c r="J5661">
        <v>118</v>
      </c>
      <c r="K5661">
        <v>114</v>
      </c>
      <c r="L5661" s="1">
        <v>3.0100000000000002E-18</v>
      </c>
      <c r="M5661" s="1">
        <v>5.4899999999999999E-11</v>
      </c>
      <c r="N5661">
        <v>0</v>
      </c>
      <c r="O5661">
        <v>0</v>
      </c>
    </row>
    <row r="5662" spans="1:15" x14ac:dyDescent="0.3">
      <c r="A5662">
        <v>37749</v>
      </c>
      <c r="B5662">
        <v>82.754040000000003</v>
      </c>
      <c r="C5662" t="s">
        <v>15</v>
      </c>
      <c r="D5662">
        <v>809.67609000000004</v>
      </c>
      <c r="E5662">
        <v>0</v>
      </c>
      <c r="F5662">
        <v>-0.82920000000000005</v>
      </c>
      <c r="G5662">
        <v>4</v>
      </c>
      <c r="H5662" t="s">
        <v>935</v>
      </c>
      <c r="I5662" t="s">
        <v>129</v>
      </c>
      <c r="J5662">
        <v>181</v>
      </c>
      <c r="K5662">
        <v>103</v>
      </c>
      <c r="L5662" s="1">
        <v>3.0100000000000002E-18</v>
      </c>
      <c r="M5662" s="1">
        <v>5.5500000000000002E-11</v>
      </c>
      <c r="N5662">
        <v>0</v>
      </c>
      <c r="O5662">
        <v>0</v>
      </c>
    </row>
    <row r="5663" spans="1:15" x14ac:dyDescent="0.3">
      <c r="A5663">
        <v>16518</v>
      </c>
      <c r="B5663">
        <v>37.097839999999998</v>
      </c>
      <c r="C5663" t="s">
        <v>15</v>
      </c>
      <c r="D5663">
        <v>790.84313999999995</v>
      </c>
      <c r="E5663">
        <v>0</v>
      </c>
      <c r="F5663">
        <v>2.0066099999999998</v>
      </c>
      <c r="G5663">
        <v>2</v>
      </c>
      <c r="H5663" t="s">
        <v>6169</v>
      </c>
      <c r="I5663" t="s">
        <v>361</v>
      </c>
      <c r="J5663">
        <v>129</v>
      </c>
      <c r="K5663">
        <v>127</v>
      </c>
      <c r="L5663" s="1">
        <v>3.0100000000000002E-18</v>
      </c>
      <c r="M5663" s="1">
        <v>5.4700000000000002E-11</v>
      </c>
      <c r="N5663">
        <v>0</v>
      </c>
      <c r="O5663">
        <v>0</v>
      </c>
    </row>
    <row r="5664" spans="1:15" x14ac:dyDescent="0.3">
      <c r="A5664">
        <v>23088</v>
      </c>
      <c r="B5664">
        <v>51.122520000000002</v>
      </c>
      <c r="C5664" t="s">
        <v>15</v>
      </c>
      <c r="D5664">
        <v>782.84558000000004</v>
      </c>
      <c r="E5664">
        <v>0</v>
      </c>
      <c r="F5664">
        <v>1.8711800000000001</v>
      </c>
      <c r="G5664">
        <v>2</v>
      </c>
      <c r="H5664" t="s">
        <v>6170</v>
      </c>
      <c r="I5664" t="s">
        <v>361</v>
      </c>
      <c r="J5664">
        <v>144</v>
      </c>
      <c r="K5664">
        <v>142</v>
      </c>
      <c r="L5664" s="1">
        <v>3.0100000000000002E-18</v>
      </c>
      <c r="M5664" s="1">
        <v>5.4700000000000002E-11</v>
      </c>
      <c r="N5664">
        <v>0</v>
      </c>
      <c r="O5664">
        <v>0</v>
      </c>
    </row>
    <row r="5665" spans="1:15" x14ac:dyDescent="0.3">
      <c r="A5665">
        <v>17054</v>
      </c>
      <c r="B5665">
        <v>38.237900000000003</v>
      </c>
      <c r="C5665" t="s">
        <v>15</v>
      </c>
      <c r="D5665">
        <v>554.28156000000001</v>
      </c>
      <c r="E5665">
        <v>0</v>
      </c>
      <c r="F5665">
        <v>0.77081</v>
      </c>
      <c r="G5665">
        <v>3</v>
      </c>
      <c r="H5665" t="s">
        <v>6171</v>
      </c>
      <c r="I5665" t="s">
        <v>1867</v>
      </c>
      <c r="J5665">
        <v>127</v>
      </c>
      <c r="K5665">
        <v>121</v>
      </c>
      <c r="L5665" s="1">
        <v>3.0200000000000001E-18</v>
      </c>
      <c r="M5665" s="1">
        <v>5.4999999999999997E-11</v>
      </c>
      <c r="N5665">
        <v>0</v>
      </c>
      <c r="O5665">
        <v>0</v>
      </c>
    </row>
    <row r="5666" spans="1:15" x14ac:dyDescent="0.3">
      <c r="A5666">
        <v>36726</v>
      </c>
      <c r="B5666">
        <v>80.518940000000001</v>
      </c>
      <c r="C5666" t="s">
        <v>15</v>
      </c>
      <c r="D5666">
        <v>1095.1961699999999</v>
      </c>
      <c r="E5666">
        <v>0</v>
      </c>
      <c r="F5666">
        <v>1.7833600000000001</v>
      </c>
      <c r="G5666">
        <v>3</v>
      </c>
      <c r="H5666" t="s">
        <v>6172</v>
      </c>
      <c r="I5666" t="s">
        <v>315</v>
      </c>
      <c r="J5666">
        <v>159</v>
      </c>
      <c r="K5666">
        <v>97</v>
      </c>
      <c r="L5666" s="1">
        <v>3.0200000000000001E-18</v>
      </c>
      <c r="M5666" s="1">
        <v>5.5799999999999997E-11</v>
      </c>
      <c r="N5666">
        <v>0</v>
      </c>
      <c r="O5666">
        <v>0</v>
      </c>
    </row>
    <row r="5667" spans="1:15" x14ac:dyDescent="0.3">
      <c r="A5667">
        <v>20629</v>
      </c>
      <c r="B5667">
        <v>45.86515</v>
      </c>
      <c r="C5667" t="s">
        <v>15</v>
      </c>
      <c r="D5667">
        <v>738.82635000000005</v>
      </c>
      <c r="E5667">
        <v>0</v>
      </c>
      <c r="F5667">
        <v>2.06528</v>
      </c>
      <c r="G5667">
        <v>2</v>
      </c>
      <c r="H5667" t="s">
        <v>6173</v>
      </c>
      <c r="I5667" t="s">
        <v>5937</v>
      </c>
      <c r="J5667">
        <v>143</v>
      </c>
      <c r="K5667">
        <v>143</v>
      </c>
      <c r="L5667" s="1">
        <v>3.0300000000000001E-18</v>
      </c>
      <c r="M5667" s="1">
        <v>5.4999999999999997E-11</v>
      </c>
      <c r="N5667">
        <v>0</v>
      </c>
      <c r="O5667">
        <v>0</v>
      </c>
    </row>
    <row r="5668" spans="1:15" x14ac:dyDescent="0.3">
      <c r="A5668">
        <v>39441</v>
      </c>
      <c r="B5668">
        <v>86.440989999999999</v>
      </c>
      <c r="C5668" t="s">
        <v>15</v>
      </c>
      <c r="D5668">
        <v>562.66210999999998</v>
      </c>
      <c r="E5668">
        <v>0</v>
      </c>
      <c r="F5668">
        <v>1.9525699999999999</v>
      </c>
      <c r="G5668">
        <v>3</v>
      </c>
      <c r="H5668" t="s">
        <v>6174</v>
      </c>
      <c r="I5668" t="s">
        <v>2304</v>
      </c>
      <c r="J5668">
        <v>135</v>
      </c>
      <c r="K5668">
        <v>133</v>
      </c>
      <c r="L5668" s="1">
        <v>3.0300000000000001E-18</v>
      </c>
      <c r="M5668" s="1">
        <v>5.5299999999999999E-11</v>
      </c>
      <c r="N5668">
        <v>0</v>
      </c>
      <c r="O5668">
        <v>0</v>
      </c>
    </row>
    <row r="5669" spans="1:15" x14ac:dyDescent="0.3">
      <c r="A5669">
        <v>36893</v>
      </c>
      <c r="B5669">
        <v>80.888120000000001</v>
      </c>
      <c r="C5669" t="s">
        <v>15</v>
      </c>
      <c r="D5669">
        <v>667.36559999999997</v>
      </c>
      <c r="E5669">
        <v>0</v>
      </c>
      <c r="F5669">
        <v>2.10351</v>
      </c>
      <c r="G5669">
        <v>3</v>
      </c>
      <c r="H5669" t="s">
        <v>6175</v>
      </c>
      <c r="I5669" t="s">
        <v>4879</v>
      </c>
      <c r="J5669">
        <v>139</v>
      </c>
      <c r="K5669">
        <v>116</v>
      </c>
      <c r="L5669" s="1">
        <v>3.0300000000000001E-18</v>
      </c>
      <c r="M5669" s="1">
        <v>5.5500000000000002E-11</v>
      </c>
      <c r="N5669">
        <v>0</v>
      </c>
      <c r="O5669">
        <v>0</v>
      </c>
    </row>
    <row r="5670" spans="1:15" x14ac:dyDescent="0.3">
      <c r="A5670">
        <v>38520</v>
      </c>
      <c r="B5670">
        <v>84.432479999999998</v>
      </c>
      <c r="C5670" t="s">
        <v>15</v>
      </c>
      <c r="D5670">
        <v>884.45911000000001</v>
      </c>
      <c r="E5670">
        <v>0</v>
      </c>
      <c r="F5670">
        <v>2.5533199999999998</v>
      </c>
      <c r="G5670">
        <v>2</v>
      </c>
      <c r="H5670" t="s">
        <v>6176</v>
      </c>
      <c r="I5670" t="s">
        <v>2532</v>
      </c>
      <c r="J5670">
        <v>149</v>
      </c>
      <c r="K5670">
        <v>136</v>
      </c>
      <c r="L5670" s="1">
        <v>3.04E-18</v>
      </c>
      <c r="M5670" s="1">
        <v>5.5600000000000001E-11</v>
      </c>
      <c r="N5670">
        <v>0</v>
      </c>
      <c r="O5670">
        <v>0</v>
      </c>
    </row>
    <row r="5671" spans="1:15" x14ac:dyDescent="0.3">
      <c r="A5671">
        <v>36938</v>
      </c>
      <c r="B5671">
        <v>80.986540000000005</v>
      </c>
      <c r="C5671" t="s">
        <v>15</v>
      </c>
      <c r="D5671">
        <v>783.72455000000002</v>
      </c>
      <c r="E5671">
        <v>1</v>
      </c>
      <c r="F5671">
        <v>1.3513599999999999</v>
      </c>
      <c r="G5671">
        <v>3</v>
      </c>
      <c r="H5671" t="s">
        <v>598</v>
      </c>
      <c r="I5671" t="s">
        <v>514</v>
      </c>
      <c r="J5671">
        <v>180</v>
      </c>
      <c r="K5671">
        <v>133</v>
      </c>
      <c r="L5671" s="1">
        <v>3.0499999999999999E-18</v>
      </c>
      <c r="M5671" s="1">
        <v>5.5900000000000002E-11</v>
      </c>
      <c r="N5671">
        <v>0</v>
      </c>
      <c r="O5671">
        <v>0</v>
      </c>
    </row>
    <row r="5672" spans="1:15" x14ac:dyDescent="0.3">
      <c r="A5672">
        <v>29837</v>
      </c>
      <c r="B5672">
        <v>65.595370000000003</v>
      </c>
      <c r="C5672" t="s">
        <v>15</v>
      </c>
      <c r="D5672">
        <v>750.86859000000004</v>
      </c>
      <c r="E5672">
        <v>1</v>
      </c>
      <c r="F5672">
        <v>14.602220000000001</v>
      </c>
      <c r="G5672">
        <v>2</v>
      </c>
      <c r="H5672" t="s">
        <v>6177</v>
      </c>
      <c r="I5672" t="s">
        <v>144</v>
      </c>
      <c r="J5672">
        <v>141</v>
      </c>
      <c r="K5672">
        <v>141</v>
      </c>
      <c r="L5672" s="1">
        <v>3.0499999999999999E-18</v>
      </c>
      <c r="M5672" s="1">
        <v>5.5500000000000002E-11</v>
      </c>
      <c r="N5672">
        <v>0</v>
      </c>
      <c r="O5672">
        <v>0</v>
      </c>
    </row>
    <row r="5673" spans="1:15" x14ac:dyDescent="0.3">
      <c r="A5673">
        <v>28646</v>
      </c>
      <c r="B5673">
        <v>63.037570000000002</v>
      </c>
      <c r="C5673" t="s">
        <v>15</v>
      </c>
      <c r="D5673">
        <v>773.92975000000001</v>
      </c>
      <c r="E5673">
        <v>0</v>
      </c>
      <c r="F5673">
        <v>2.9968400000000002</v>
      </c>
      <c r="G5673">
        <v>2</v>
      </c>
      <c r="H5673" t="s">
        <v>6178</v>
      </c>
      <c r="I5673" t="s">
        <v>6179</v>
      </c>
      <c r="J5673">
        <v>162</v>
      </c>
      <c r="K5673">
        <v>162</v>
      </c>
      <c r="L5673" s="1">
        <v>3.0599999999999999E-18</v>
      </c>
      <c r="M5673" s="1">
        <v>5.5600000000000001E-11</v>
      </c>
      <c r="N5673">
        <v>0</v>
      </c>
      <c r="O5673">
        <v>0</v>
      </c>
    </row>
    <row r="5674" spans="1:15" x14ac:dyDescent="0.3">
      <c r="A5674">
        <v>29476</v>
      </c>
      <c r="B5674">
        <v>64.822749999999999</v>
      </c>
      <c r="C5674" t="s">
        <v>15</v>
      </c>
      <c r="D5674">
        <v>640.98175000000003</v>
      </c>
      <c r="E5674">
        <v>0</v>
      </c>
      <c r="F5674">
        <v>0.47610999999999998</v>
      </c>
      <c r="G5674">
        <v>3</v>
      </c>
      <c r="H5674" t="s">
        <v>6180</v>
      </c>
      <c r="I5674" t="s">
        <v>1570</v>
      </c>
      <c r="J5674">
        <v>169</v>
      </c>
      <c r="K5674">
        <v>148</v>
      </c>
      <c r="L5674" s="1">
        <v>3.0599999999999999E-18</v>
      </c>
      <c r="M5674" s="1">
        <v>5.5900000000000002E-11</v>
      </c>
      <c r="N5674">
        <v>0</v>
      </c>
      <c r="O5674">
        <v>0</v>
      </c>
    </row>
    <row r="5675" spans="1:15" x14ac:dyDescent="0.3">
      <c r="A5675">
        <v>41345</v>
      </c>
      <c r="B5675">
        <v>90.604380000000006</v>
      </c>
      <c r="C5675" t="s">
        <v>15</v>
      </c>
      <c r="D5675">
        <v>848.06232</v>
      </c>
      <c r="E5675">
        <v>1</v>
      </c>
      <c r="F5675">
        <v>0.45682</v>
      </c>
      <c r="G5675">
        <v>3</v>
      </c>
      <c r="H5675" t="s">
        <v>6181</v>
      </c>
      <c r="I5675" t="s">
        <v>284</v>
      </c>
      <c r="J5675">
        <v>238</v>
      </c>
      <c r="K5675">
        <v>164</v>
      </c>
      <c r="L5675" s="1">
        <v>3.0599999999999999E-18</v>
      </c>
      <c r="M5675" s="1">
        <v>5.6300000000000002E-11</v>
      </c>
      <c r="N5675">
        <v>0</v>
      </c>
      <c r="O5675">
        <v>0</v>
      </c>
    </row>
    <row r="5676" spans="1:15" x14ac:dyDescent="0.3">
      <c r="A5676">
        <v>29286</v>
      </c>
      <c r="B5676">
        <v>64.414640000000006</v>
      </c>
      <c r="C5676" t="s">
        <v>15</v>
      </c>
      <c r="D5676">
        <v>787.38933999999995</v>
      </c>
      <c r="E5676">
        <v>0</v>
      </c>
      <c r="F5676">
        <v>2.1704500000000002</v>
      </c>
      <c r="G5676">
        <v>2</v>
      </c>
      <c r="H5676" t="s">
        <v>6182</v>
      </c>
      <c r="I5676" t="s">
        <v>105</v>
      </c>
      <c r="J5676">
        <v>150</v>
      </c>
      <c r="K5676">
        <v>143</v>
      </c>
      <c r="L5676" s="1">
        <v>3.0699999999999998E-18</v>
      </c>
      <c r="M5676" s="1">
        <v>5.5799999999999997E-11</v>
      </c>
      <c r="N5676">
        <v>0</v>
      </c>
      <c r="O5676">
        <v>0</v>
      </c>
    </row>
    <row r="5677" spans="1:15" x14ac:dyDescent="0.3">
      <c r="A5677">
        <v>29286</v>
      </c>
      <c r="B5677">
        <v>64.414640000000006</v>
      </c>
      <c r="C5677" t="s">
        <v>15</v>
      </c>
      <c r="D5677">
        <v>787.38933999999995</v>
      </c>
      <c r="E5677">
        <v>0</v>
      </c>
      <c r="F5677">
        <v>2.1704500000000002</v>
      </c>
      <c r="G5677">
        <v>2</v>
      </c>
      <c r="H5677" t="s">
        <v>6182</v>
      </c>
      <c r="I5677" t="s">
        <v>106</v>
      </c>
      <c r="J5677">
        <v>150</v>
      </c>
      <c r="K5677">
        <v>143</v>
      </c>
      <c r="L5677" s="1">
        <v>3.0699999999999998E-18</v>
      </c>
      <c r="M5677" s="1">
        <v>5.5799999999999997E-11</v>
      </c>
      <c r="N5677">
        <v>0</v>
      </c>
      <c r="O5677">
        <v>0</v>
      </c>
    </row>
    <row r="5678" spans="1:15" x14ac:dyDescent="0.3">
      <c r="A5678">
        <v>42785</v>
      </c>
      <c r="B5678">
        <v>93.747579999999999</v>
      </c>
      <c r="C5678" t="s">
        <v>15</v>
      </c>
      <c r="D5678">
        <v>1072.1999499999999</v>
      </c>
      <c r="E5678">
        <v>0</v>
      </c>
      <c r="F5678">
        <v>0.45540000000000003</v>
      </c>
      <c r="G5678">
        <v>3</v>
      </c>
      <c r="H5678" t="s">
        <v>6183</v>
      </c>
      <c r="I5678" t="s">
        <v>4879</v>
      </c>
      <c r="J5678">
        <v>176</v>
      </c>
      <c r="K5678">
        <v>112</v>
      </c>
      <c r="L5678" s="1">
        <v>3.0699999999999998E-18</v>
      </c>
      <c r="M5678" s="1">
        <v>5.6599999999999997E-11</v>
      </c>
      <c r="N5678">
        <v>0</v>
      </c>
      <c r="O5678">
        <v>0</v>
      </c>
    </row>
    <row r="5679" spans="1:15" x14ac:dyDescent="0.3">
      <c r="A5679">
        <v>30675</v>
      </c>
      <c r="B5679">
        <v>67.395889999999994</v>
      </c>
      <c r="C5679" t="s">
        <v>15</v>
      </c>
      <c r="D5679">
        <v>608.29674999999997</v>
      </c>
      <c r="E5679">
        <v>0</v>
      </c>
      <c r="F5679">
        <v>0.20068</v>
      </c>
      <c r="G5679">
        <v>3</v>
      </c>
      <c r="H5679" t="s">
        <v>6184</v>
      </c>
      <c r="I5679" t="s">
        <v>6185</v>
      </c>
      <c r="J5679">
        <v>119</v>
      </c>
      <c r="K5679">
        <v>107</v>
      </c>
      <c r="L5679" s="1">
        <v>3.0699999999999998E-18</v>
      </c>
      <c r="M5679" s="1">
        <v>5.6099999999999999E-11</v>
      </c>
      <c r="N5679">
        <v>0</v>
      </c>
      <c r="O5679">
        <v>0</v>
      </c>
    </row>
    <row r="5680" spans="1:15" x14ac:dyDescent="0.3">
      <c r="A5680">
        <v>11452</v>
      </c>
      <c r="B5680">
        <v>26.327850000000002</v>
      </c>
      <c r="C5680" t="s">
        <v>15</v>
      </c>
      <c r="D5680">
        <v>748.85595999999998</v>
      </c>
      <c r="E5680">
        <v>0</v>
      </c>
      <c r="F5680">
        <v>2.4451399999999999</v>
      </c>
      <c r="G5680">
        <v>2</v>
      </c>
      <c r="H5680" t="s">
        <v>6186</v>
      </c>
      <c r="I5680" t="s">
        <v>518</v>
      </c>
      <c r="J5680">
        <v>178</v>
      </c>
      <c r="K5680">
        <v>170</v>
      </c>
      <c r="L5680" s="1">
        <v>3.0699999999999998E-18</v>
      </c>
      <c r="M5680" s="1">
        <v>5.5900000000000002E-11</v>
      </c>
      <c r="N5680">
        <v>0</v>
      </c>
      <c r="O5680">
        <v>0</v>
      </c>
    </row>
    <row r="5681" spans="1:15" x14ac:dyDescent="0.3">
      <c r="A5681">
        <v>8089</v>
      </c>
      <c r="B5681">
        <v>19.163450000000001</v>
      </c>
      <c r="C5681" t="s">
        <v>15</v>
      </c>
      <c r="D5681">
        <v>710.83825999999999</v>
      </c>
      <c r="E5681">
        <v>0</v>
      </c>
      <c r="F5681">
        <v>2.06073</v>
      </c>
      <c r="G5681">
        <v>2</v>
      </c>
      <c r="H5681" t="s">
        <v>6187</v>
      </c>
      <c r="I5681" t="s">
        <v>3515</v>
      </c>
      <c r="J5681">
        <v>145</v>
      </c>
      <c r="K5681">
        <v>145</v>
      </c>
      <c r="L5681" s="1">
        <v>3.0699999999999998E-18</v>
      </c>
      <c r="M5681" s="1">
        <v>5.5900000000000002E-11</v>
      </c>
      <c r="N5681">
        <v>0</v>
      </c>
      <c r="O5681">
        <v>0</v>
      </c>
    </row>
    <row r="5682" spans="1:15" x14ac:dyDescent="0.3">
      <c r="A5682">
        <v>43623</v>
      </c>
      <c r="B5682">
        <v>95.570319999999995</v>
      </c>
      <c r="C5682" t="s">
        <v>15</v>
      </c>
      <c r="D5682">
        <v>606.32324000000006</v>
      </c>
      <c r="E5682">
        <v>0</v>
      </c>
      <c r="F5682">
        <v>4.3285900000000002</v>
      </c>
      <c r="G5682">
        <v>3</v>
      </c>
      <c r="H5682" t="s">
        <v>6188</v>
      </c>
      <c r="I5682" t="s">
        <v>6189</v>
      </c>
      <c r="J5682">
        <v>145</v>
      </c>
      <c r="K5682">
        <v>140</v>
      </c>
      <c r="L5682" s="1">
        <v>3.0699999999999998E-18</v>
      </c>
      <c r="M5682" s="1">
        <v>5.6E-11</v>
      </c>
      <c r="N5682">
        <v>0</v>
      </c>
      <c r="O5682">
        <v>0</v>
      </c>
    </row>
    <row r="5683" spans="1:15" x14ac:dyDescent="0.3">
      <c r="A5683">
        <v>33491</v>
      </c>
      <c r="B5683">
        <v>73.490039999999993</v>
      </c>
      <c r="C5683" t="s">
        <v>15</v>
      </c>
      <c r="D5683">
        <v>678.35808999999995</v>
      </c>
      <c r="E5683">
        <v>0</v>
      </c>
      <c r="F5683">
        <v>2.33935</v>
      </c>
      <c r="G5683">
        <v>3</v>
      </c>
      <c r="H5683" t="s">
        <v>6190</v>
      </c>
      <c r="I5683" t="s">
        <v>58</v>
      </c>
      <c r="J5683">
        <v>136</v>
      </c>
      <c r="K5683">
        <v>114</v>
      </c>
      <c r="L5683" s="1">
        <v>3.0800000000000002E-18</v>
      </c>
      <c r="M5683" s="1">
        <v>5.6499999999999999E-11</v>
      </c>
      <c r="N5683">
        <v>0</v>
      </c>
      <c r="O5683">
        <v>0</v>
      </c>
    </row>
    <row r="5684" spans="1:15" x14ac:dyDescent="0.3">
      <c r="A5684">
        <v>29916</v>
      </c>
      <c r="B5684">
        <v>65.765240000000006</v>
      </c>
      <c r="C5684" t="s">
        <v>15</v>
      </c>
      <c r="D5684">
        <v>800.40039000000002</v>
      </c>
      <c r="E5684">
        <v>0</v>
      </c>
      <c r="F5684">
        <v>2.13517</v>
      </c>
      <c r="G5684">
        <v>2</v>
      </c>
      <c r="H5684" t="s">
        <v>6191</v>
      </c>
      <c r="I5684" t="s">
        <v>87</v>
      </c>
      <c r="J5684">
        <v>183</v>
      </c>
      <c r="K5684">
        <v>183</v>
      </c>
      <c r="L5684" s="1">
        <v>3.0800000000000002E-18</v>
      </c>
      <c r="M5684" s="1">
        <v>5.6099999999999999E-11</v>
      </c>
      <c r="N5684">
        <v>0</v>
      </c>
      <c r="O5684">
        <v>0</v>
      </c>
    </row>
    <row r="5685" spans="1:15" x14ac:dyDescent="0.3">
      <c r="A5685">
        <v>7487</v>
      </c>
      <c r="B5685">
        <v>17.88383</v>
      </c>
      <c r="C5685" t="s">
        <v>15</v>
      </c>
      <c r="D5685">
        <v>507.58220999999998</v>
      </c>
      <c r="E5685">
        <v>0</v>
      </c>
      <c r="F5685">
        <v>0.78161000000000003</v>
      </c>
      <c r="G5685">
        <v>3</v>
      </c>
      <c r="H5685" t="s">
        <v>6192</v>
      </c>
      <c r="I5685" t="s">
        <v>2338</v>
      </c>
      <c r="J5685">
        <v>120</v>
      </c>
      <c r="K5685">
        <v>119</v>
      </c>
      <c r="L5685" s="1">
        <v>3.0900000000000001E-18</v>
      </c>
      <c r="M5685" s="1">
        <v>5.6199999999999997E-11</v>
      </c>
      <c r="N5685">
        <v>0</v>
      </c>
      <c r="O5685">
        <v>0</v>
      </c>
    </row>
    <row r="5686" spans="1:15" x14ac:dyDescent="0.3">
      <c r="A5686">
        <v>32213</v>
      </c>
      <c r="B5686">
        <v>70.713350000000005</v>
      </c>
      <c r="C5686" t="s">
        <v>15</v>
      </c>
      <c r="D5686">
        <v>760.72478999999998</v>
      </c>
      <c r="E5686">
        <v>-1</v>
      </c>
      <c r="F5686">
        <v>7.5911799999999996</v>
      </c>
      <c r="G5686">
        <v>3</v>
      </c>
      <c r="H5686" t="s">
        <v>1573</v>
      </c>
      <c r="I5686" t="s">
        <v>1086</v>
      </c>
      <c r="J5686">
        <v>136</v>
      </c>
      <c r="K5686">
        <v>110</v>
      </c>
      <c r="L5686" s="1">
        <v>3.0900000000000001E-18</v>
      </c>
      <c r="M5686" s="1">
        <v>5.6700000000000002E-11</v>
      </c>
      <c r="N5686">
        <v>0</v>
      </c>
      <c r="O5686">
        <v>0</v>
      </c>
    </row>
    <row r="5687" spans="1:15" x14ac:dyDescent="0.3">
      <c r="A5687">
        <v>7043</v>
      </c>
      <c r="B5687">
        <v>16.933240000000001</v>
      </c>
      <c r="C5687" t="s">
        <v>15</v>
      </c>
      <c r="D5687">
        <v>466.46557999999999</v>
      </c>
      <c r="E5687">
        <v>1</v>
      </c>
      <c r="F5687">
        <v>2.7831100000000002</v>
      </c>
      <c r="G5687">
        <v>4</v>
      </c>
      <c r="H5687" t="s">
        <v>4057</v>
      </c>
      <c r="I5687" t="s">
        <v>3220</v>
      </c>
      <c r="J5687">
        <v>121</v>
      </c>
      <c r="K5687">
        <v>111</v>
      </c>
      <c r="L5687" s="1">
        <v>3.0900000000000001E-18</v>
      </c>
      <c r="M5687" s="1">
        <v>5.6300000000000002E-11</v>
      </c>
      <c r="N5687">
        <v>0</v>
      </c>
      <c r="O5687">
        <v>0</v>
      </c>
    </row>
    <row r="5688" spans="1:15" x14ac:dyDescent="0.3">
      <c r="A5688">
        <v>27041</v>
      </c>
      <c r="B5688">
        <v>59.584870000000002</v>
      </c>
      <c r="C5688" t="s">
        <v>15</v>
      </c>
      <c r="D5688">
        <v>677.29259999999999</v>
      </c>
      <c r="E5688">
        <v>0</v>
      </c>
      <c r="F5688">
        <v>0.54069999999999996</v>
      </c>
      <c r="G5688">
        <v>3</v>
      </c>
      <c r="H5688" t="s">
        <v>6193</v>
      </c>
      <c r="I5688" t="s">
        <v>4879</v>
      </c>
      <c r="J5688">
        <v>134</v>
      </c>
      <c r="K5688">
        <v>118</v>
      </c>
      <c r="L5688" s="1">
        <v>3.0900000000000001E-18</v>
      </c>
      <c r="M5688" s="1">
        <v>5.6599999999999997E-11</v>
      </c>
      <c r="N5688">
        <v>0</v>
      </c>
      <c r="O5688">
        <v>0</v>
      </c>
    </row>
    <row r="5689" spans="1:15" x14ac:dyDescent="0.3">
      <c r="A5689">
        <v>29857</v>
      </c>
      <c r="B5689">
        <v>65.638149999999996</v>
      </c>
      <c r="C5689" t="s">
        <v>15</v>
      </c>
      <c r="D5689">
        <v>558.03186000000005</v>
      </c>
      <c r="E5689">
        <v>0</v>
      </c>
      <c r="F5689">
        <v>1.0937600000000001</v>
      </c>
      <c r="G5689">
        <v>4</v>
      </c>
      <c r="H5689" t="s">
        <v>6194</v>
      </c>
      <c r="I5689" t="s">
        <v>838</v>
      </c>
      <c r="J5689">
        <v>210</v>
      </c>
      <c r="K5689">
        <v>164</v>
      </c>
      <c r="L5689" s="1">
        <v>3.1000000000000001E-18</v>
      </c>
      <c r="M5689" s="1">
        <v>5.6700000000000002E-11</v>
      </c>
      <c r="N5689">
        <v>0</v>
      </c>
      <c r="O5689">
        <v>0</v>
      </c>
    </row>
    <row r="5690" spans="1:15" x14ac:dyDescent="0.3">
      <c r="A5690">
        <v>28157</v>
      </c>
      <c r="B5690">
        <v>61.980449999999998</v>
      </c>
      <c r="C5690" t="s">
        <v>15</v>
      </c>
      <c r="D5690">
        <v>546.94628999999998</v>
      </c>
      <c r="E5690">
        <v>1</v>
      </c>
      <c r="F5690">
        <v>0.37348999999999999</v>
      </c>
      <c r="G5690">
        <v>3</v>
      </c>
      <c r="H5690" t="s">
        <v>5779</v>
      </c>
      <c r="I5690" t="s">
        <v>2578</v>
      </c>
      <c r="J5690">
        <v>140</v>
      </c>
      <c r="K5690">
        <v>139</v>
      </c>
      <c r="L5690" s="1">
        <v>3.1000000000000001E-18</v>
      </c>
      <c r="M5690" s="1">
        <v>5.64E-11</v>
      </c>
      <c r="N5690">
        <v>0</v>
      </c>
      <c r="O5690">
        <v>0</v>
      </c>
    </row>
    <row r="5691" spans="1:15" x14ac:dyDescent="0.3">
      <c r="A5691">
        <v>30964</v>
      </c>
      <c r="B5691">
        <v>68.020340000000004</v>
      </c>
      <c r="C5691" t="s">
        <v>15</v>
      </c>
      <c r="D5691">
        <v>921.43718999999999</v>
      </c>
      <c r="E5691">
        <v>0</v>
      </c>
      <c r="F5691">
        <v>0.33119999999999999</v>
      </c>
      <c r="G5691">
        <v>2</v>
      </c>
      <c r="H5691" t="s">
        <v>6195</v>
      </c>
      <c r="I5691" t="s">
        <v>1001</v>
      </c>
      <c r="J5691">
        <v>138</v>
      </c>
      <c r="K5691">
        <v>126</v>
      </c>
      <c r="L5691" s="1">
        <v>3.1000000000000001E-18</v>
      </c>
      <c r="M5691" s="1">
        <v>5.6599999999999997E-11</v>
      </c>
      <c r="N5691">
        <v>0</v>
      </c>
      <c r="O5691">
        <v>0</v>
      </c>
    </row>
    <row r="5692" spans="1:15" x14ac:dyDescent="0.3">
      <c r="A5692">
        <v>19955</v>
      </c>
      <c r="B5692">
        <v>44.434629999999999</v>
      </c>
      <c r="C5692" t="s">
        <v>15</v>
      </c>
      <c r="D5692">
        <v>605.55951000000005</v>
      </c>
      <c r="E5692">
        <v>0</v>
      </c>
      <c r="F5692">
        <v>1.2095</v>
      </c>
      <c r="G5692">
        <v>4</v>
      </c>
      <c r="H5692" t="s">
        <v>6196</v>
      </c>
      <c r="I5692" t="s">
        <v>1952</v>
      </c>
      <c r="J5692">
        <v>189</v>
      </c>
      <c r="K5692">
        <v>143</v>
      </c>
      <c r="L5692" s="1">
        <v>3.11E-18</v>
      </c>
      <c r="M5692" s="1">
        <v>5.7100000000000002E-11</v>
      </c>
      <c r="N5692">
        <v>0</v>
      </c>
      <c r="O5692">
        <v>0</v>
      </c>
    </row>
    <row r="5693" spans="1:15" x14ac:dyDescent="0.3">
      <c r="A5693">
        <v>44927</v>
      </c>
      <c r="B5693">
        <v>98.301969999999997</v>
      </c>
      <c r="C5693" t="s">
        <v>15</v>
      </c>
      <c r="D5693">
        <v>923.03075999999999</v>
      </c>
      <c r="E5693">
        <v>0</v>
      </c>
      <c r="F5693">
        <v>1.19025</v>
      </c>
      <c r="G5693">
        <v>2</v>
      </c>
      <c r="H5693" t="s">
        <v>6197</v>
      </c>
      <c r="I5693" t="s">
        <v>6198</v>
      </c>
      <c r="J5693">
        <v>140</v>
      </c>
      <c r="K5693">
        <v>133</v>
      </c>
      <c r="L5693" s="1">
        <v>3.11E-18</v>
      </c>
      <c r="M5693" s="1">
        <v>5.68E-11</v>
      </c>
      <c r="N5693">
        <v>0</v>
      </c>
      <c r="O5693">
        <v>0</v>
      </c>
    </row>
    <row r="5694" spans="1:15" x14ac:dyDescent="0.3">
      <c r="A5694">
        <v>42806</v>
      </c>
      <c r="B5694">
        <v>93.793270000000007</v>
      </c>
      <c r="C5694" t="s">
        <v>15</v>
      </c>
      <c r="D5694">
        <v>888.41112999999996</v>
      </c>
      <c r="E5694">
        <v>0</v>
      </c>
      <c r="F5694">
        <v>-0.96182000000000001</v>
      </c>
      <c r="G5694">
        <v>4</v>
      </c>
      <c r="H5694" t="s">
        <v>6199</v>
      </c>
      <c r="I5694" t="s">
        <v>32</v>
      </c>
      <c r="J5694">
        <v>210</v>
      </c>
      <c r="K5694">
        <v>132</v>
      </c>
      <c r="L5694" s="1">
        <v>3.12E-18</v>
      </c>
      <c r="M5694" s="1">
        <v>5.76E-11</v>
      </c>
      <c r="N5694">
        <v>0</v>
      </c>
      <c r="O5694">
        <v>0</v>
      </c>
    </row>
    <row r="5695" spans="1:15" x14ac:dyDescent="0.3">
      <c r="A5695">
        <v>42806</v>
      </c>
      <c r="B5695">
        <v>93.793270000000007</v>
      </c>
      <c r="C5695" t="s">
        <v>15</v>
      </c>
      <c r="D5695">
        <v>888.41112999999996</v>
      </c>
      <c r="E5695">
        <v>0</v>
      </c>
      <c r="F5695">
        <v>-0.96182000000000001</v>
      </c>
      <c r="G5695">
        <v>4</v>
      </c>
      <c r="H5695" t="s">
        <v>6199</v>
      </c>
      <c r="I5695" t="s">
        <v>33</v>
      </c>
      <c r="J5695">
        <v>210</v>
      </c>
      <c r="K5695">
        <v>132</v>
      </c>
      <c r="L5695" s="1">
        <v>3.12E-18</v>
      </c>
      <c r="M5695" s="1">
        <v>5.76E-11</v>
      </c>
      <c r="N5695">
        <v>0</v>
      </c>
      <c r="O5695">
        <v>0</v>
      </c>
    </row>
    <row r="5696" spans="1:15" x14ac:dyDescent="0.3">
      <c r="A5696">
        <v>41571</v>
      </c>
      <c r="B5696">
        <v>91.097790000000003</v>
      </c>
      <c r="C5696" t="s">
        <v>15</v>
      </c>
      <c r="D5696">
        <v>657.67882999999995</v>
      </c>
      <c r="E5696">
        <v>0</v>
      </c>
      <c r="F5696">
        <v>-0.18561</v>
      </c>
      <c r="G5696">
        <v>3</v>
      </c>
      <c r="H5696" t="s">
        <v>6200</v>
      </c>
      <c r="I5696" t="s">
        <v>2378</v>
      </c>
      <c r="J5696">
        <v>124</v>
      </c>
      <c r="K5696">
        <v>121</v>
      </c>
      <c r="L5696" s="1">
        <v>3.12E-18</v>
      </c>
      <c r="M5696" s="1">
        <v>5.7100000000000002E-11</v>
      </c>
      <c r="N5696">
        <v>0</v>
      </c>
      <c r="O5696">
        <v>0</v>
      </c>
    </row>
    <row r="5697" spans="1:15" x14ac:dyDescent="0.3">
      <c r="A5697">
        <v>33314</v>
      </c>
      <c r="B5697">
        <v>73.106430000000003</v>
      </c>
      <c r="C5697" t="s">
        <v>15</v>
      </c>
      <c r="D5697">
        <v>870.98479999999995</v>
      </c>
      <c r="E5697">
        <v>0</v>
      </c>
      <c r="F5697">
        <v>1.19129</v>
      </c>
      <c r="G5697">
        <v>2</v>
      </c>
      <c r="H5697" t="s">
        <v>6201</v>
      </c>
      <c r="I5697" t="s">
        <v>215</v>
      </c>
      <c r="J5697">
        <v>208</v>
      </c>
      <c r="K5697">
        <v>202</v>
      </c>
      <c r="L5697" s="1">
        <v>3.12E-18</v>
      </c>
      <c r="M5697" s="1">
        <v>5.6999999999999997E-11</v>
      </c>
      <c r="N5697">
        <v>0</v>
      </c>
      <c r="O5697">
        <v>0</v>
      </c>
    </row>
    <row r="5698" spans="1:15" x14ac:dyDescent="0.3">
      <c r="A5698">
        <v>38107</v>
      </c>
      <c r="B5698">
        <v>83.531530000000004</v>
      </c>
      <c r="C5698" t="s">
        <v>15</v>
      </c>
      <c r="D5698">
        <v>818.42675999999994</v>
      </c>
      <c r="E5698">
        <v>0</v>
      </c>
      <c r="F5698">
        <v>3.1322100000000002</v>
      </c>
      <c r="G5698">
        <v>2</v>
      </c>
      <c r="H5698" t="s">
        <v>6202</v>
      </c>
      <c r="I5698" t="s">
        <v>144</v>
      </c>
      <c r="J5698">
        <v>151</v>
      </c>
      <c r="K5698">
        <v>151</v>
      </c>
      <c r="L5698" s="1">
        <v>3.1299999999999999E-18</v>
      </c>
      <c r="M5698" s="1">
        <v>5.6999999999999997E-11</v>
      </c>
      <c r="N5698">
        <v>0</v>
      </c>
      <c r="O5698">
        <v>0</v>
      </c>
    </row>
    <row r="5699" spans="1:15" x14ac:dyDescent="0.3">
      <c r="A5699">
        <v>21777</v>
      </c>
      <c r="B5699">
        <v>48.318170000000002</v>
      </c>
      <c r="C5699" t="s">
        <v>15</v>
      </c>
      <c r="D5699">
        <v>762.86339999999996</v>
      </c>
      <c r="E5699">
        <v>0</v>
      </c>
      <c r="F5699">
        <v>1.2001200000000001</v>
      </c>
      <c r="G5699">
        <v>2</v>
      </c>
      <c r="H5699" t="s">
        <v>6203</v>
      </c>
      <c r="I5699" t="s">
        <v>682</v>
      </c>
      <c r="J5699">
        <v>152</v>
      </c>
      <c r="K5699">
        <v>151</v>
      </c>
      <c r="L5699" s="1">
        <v>3.1399999999999999E-18</v>
      </c>
      <c r="M5699" s="1">
        <v>5.72E-11</v>
      </c>
      <c r="N5699">
        <v>0</v>
      </c>
      <c r="O5699">
        <v>0</v>
      </c>
    </row>
    <row r="5700" spans="1:15" x14ac:dyDescent="0.3">
      <c r="A5700">
        <v>5114</v>
      </c>
      <c r="B5700">
        <v>12.83234</v>
      </c>
      <c r="C5700" t="s">
        <v>15</v>
      </c>
      <c r="D5700">
        <v>498.25168000000002</v>
      </c>
      <c r="E5700">
        <v>0</v>
      </c>
      <c r="F5700">
        <v>0.67374000000000001</v>
      </c>
      <c r="G5700">
        <v>4</v>
      </c>
      <c r="H5700" t="s">
        <v>6204</v>
      </c>
      <c r="I5700" t="s">
        <v>482</v>
      </c>
      <c r="J5700">
        <v>136</v>
      </c>
      <c r="K5700">
        <v>115</v>
      </c>
      <c r="L5700" s="1">
        <v>3.1399999999999999E-18</v>
      </c>
      <c r="M5700" s="1">
        <v>5.7500000000000002E-11</v>
      </c>
      <c r="N5700">
        <v>0</v>
      </c>
      <c r="O5700">
        <v>0</v>
      </c>
    </row>
    <row r="5701" spans="1:15" x14ac:dyDescent="0.3">
      <c r="A5701">
        <v>29198</v>
      </c>
      <c r="B5701">
        <v>64.224130000000002</v>
      </c>
      <c r="C5701" t="s">
        <v>15</v>
      </c>
      <c r="D5701">
        <v>814.92993000000001</v>
      </c>
      <c r="E5701">
        <v>0</v>
      </c>
      <c r="F5701">
        <v>2.1719900000000001</v>
      </c>
      <c r="G5701">
        <v>2</v>
      </c>
      <c r="H5701" t="s">
        <v>6205</v>
      </c>
      <c r="I5701" t="s">
        <v>1422</v>
      </c>
      <c r="J5701">
        <v>172</v>
      </c>
      <c r="K5701">
        <v>163</v>
      </c>
      <c r="L5701" s="1">
        <v>3.1399999999999999E-18</v>
      </c>
      <c r="M5701" s="1">
        <v>5.7500000000000002E-11</v>
      </c>
      <c r="N5701">
        <v>0</v>
      </c>
      <c r="O5701">
        <v>0</v>
      </c>
    </row>
    <row r="5702" spans="1:15" x14ac:dyDescent="0.3">
      <c r="A5702">
        <v>34827</v>
      </c>
      <c r="B5702">
        <v>76.391689999999997</v>
      </c>
      <c r="C5702" t="s">
        <v>15</v>
      </c>
      <c r="D5702">
        <v>809.41187000000002</v>
      </c>
      <c r="E5702">
        <v>0</v>
      </c>
      <c r="F5702">
        <v>0.75407000000000002</v>
      </c>
      <c r="G5702">
        <v>2</v>
      </c>
      <c r="H5702" t="s">
        <v>6206</v>
      </c>
      <c r="I5702" t="s">
        <v>6207</v>
      </c>
      <c r="J5702">
        <v>168</v>
      </c>
      <c r="K5702">
        <v>164</v>
      </c>
      <c r="L5702" s="1">
        <v>3.1399999999999999E-18</v>
      </c>
      <c r="M5702" s="1">
        <v>5.7299999999999999E-11</v>
      </c>
      <c r="N5702">
        <v>0</v>
      </c>
      <c r="O5702">
        <v>0</v>
      </c>
    </row>
    <row r="5703" spans="1:15" x14ac:dyDescent="0.3">
      <c r="A5703">
        <v>34095</v>
      </c>
      <c r="B5703">
        <v>74.801509999999993</v>
      </c>
      <c r="C5703" t="s">
        <v>15</v>
      </c>
      <c r="D5703">
        <v>660.69719999999995</v>
      </c>
      <c r="E5703">
        <v>0</v>
      </c>
      <c r="F5703">
        <v>0.46189999999999998</v>
      </c>
      <c r="G5703">
        <v>3</v>
      </c>
      <c r="H5703" t="s">
        <v>6208</v>
      </c>
      <c r="I5703" t="s">
        <v>4039</v>
      </c>
      <c r="J5703">
        <v>154</v>
      </c>
      <c r="K5703">
        <v>146</v>
      </c>
      <c r="L5703" s="1">
        <v>3.1500000000000002E-18</v>
      </c>
      <c r="M5703" s="1">
        <v>5.76E-11</v>
      </c>
      <c r="N5703">
        <v>0</v>
      </c>
      <c r="O5703">
        <v>0</v>
      </c>
    </row>
    <row r="5704" spans="1:15" x14ac:dyDescent="0.3">
      <c r="A5704">
        <v>38689</v>
      </c>
      <c r="B5704">
        <v>84.800380000000004</v>
      </c>
      <c r="C5704" t="s">
        <v>15</v>
      </c>
      <c r="D5704">
        <v>809.08105</v>
      </c>
      <c r="E5704">
        <v>0</v>
      </c>
      <c r="F5704">
        <v>-0.22631000000000001</v>
      </c>
      <c r="G5704">
        <v>3</v>
      </c>
      <c r="H5704" t="s">
        <v>6209</v>
      </c>
      <c r="I5704" t="s">
        <v>2827</v>
      </c>
      <c r="J5704">
        <v>157</v>
      </c>
      <c r="K5704">
        <v>129</v>
      </c>
      <c r="L5704" s="1">
        <v>3.1600000000000001E-18</v>
      </c>
      <c r="M5704" s="1">
        <v>5.7900000000000002E-11</v>
      </c>
      <c r="N5704">
        <v>0</v>
      </c>
      <c r="O5704">
        <v>0</v>
      </c>
    </row>
    <row r="5705" spans="1:15" x14ac:dyDescent="0.3">
      <c r="A5705">
        <v>25594</v>
      </c>
      <c r="B5705">
        <v>56.489170000000001</v>
      </c>
      <c r="C5705" t="s">
        <v>15</v>
      </c>
      <c r="D5705">
        <v>733.36310000000003</v>
      </c>
      <c r="E5705">
        <v>0</v>
      </c>
      <c r="F5705">
        <v>1.33162</v>
      </c>
      <c r="G5705">
        <v>2</v>
      </c>
      <c r="H5705" t="s">
        <v>6210</v>
      </c>
      <c r="I5705" t="s">
        <v>975</v>
      </c>
      <c r="J5705">
        <v>166</v>
      </c>
      <c r="K5705">
        <v>166</v>
      </c>
      <c r="L5705" s="1">
        <v>3.1600000000000001E-18</v>
      </c>
      <c r="M5705" s="1">
        <v>5.7399999999999997E-11</v>
      </c>
      <c r="N5705">
        <v>0</v>
      </c>
      <c r="O5705">
        <v>0</v>
      </c>
    </row>
    <row r="5706" spans="1:15" x14ac:dyDescent="0.3">
      <c r="A5706">
        <v>36492</v>
      </c>
      <c r="B5706">
        <v>80.009299999999996</v>
      </c>
      <c r="C5706" t="s">
        <v>15</v>
      </c>
      <c r="D5706">
        <v>869.46862999999996</v>
      </c>
      <c r="E5706">
        <v>0</v>
      </c>
      <c r="F5706">
        <v>1.4039699999999999</v>
      </c>
      <c r="G5706">
        <v>4</v>
      </c>
      <c r="H5706" t="s">
        <v>6211</v>
      </c>
      <c r="I5706" t="s">
        <v>4187</v>
      </c>
      <c r="J5706">
        <v>268</v>
      </c>
      <c r="K5706">
        <v>145</v>
      </c>
      <c r="L5706" s="1">
        <v>3.1600000000000001E-18</v>
      </c>
      <c r="M5706" s="1">
        <v>5.8299999999999995E-11</v>
      </c>
      <c r="N5706">
        <v>0</v>
      </c>
      <c r="O5706">
        <v>0</v>
      </c>
    </row>
    <row r="5707" spans="1:15" x14ac:dyDescent="0.3">
      <c r="A5707">
        <v>23063</v>
      </c>
      <c r="B5707">
        <v>51.069200000000002</v>
      </c>
      <c r="C5707" t="s">
        <v>15</v>
      </c>
      <c r="D5707">
        <v>628.67052999999999</v>
      </c>
      <c r="E5707">
        <v>0</v>
      </c>
      <c r="F5707">
        <v>1.94173</v>
      </c>
      <c r="G5707">
        <v>3</v>
      </c>
      <c r="H5707" t="s">
        <v>6212</v>
      </c>
      <c r="I5707" t="s">
        <v>1268</v>
      </c>
      <c r="J5707">
        <v>129</v>
      </c>
      <c r="K5707">
        <v>127</v>
      </c>
      <c r="L5707" s="1">
        <v>3.1600000000000001E-18</v>
      </c>
      <c r="M5707" s="1">
        <v>5.76E-11</v>
      </c>
      <c r="N5707">
        <v>0</v>
      </c>
      <c r="O5707">
        <v>0</v>
      </c>
    </row>
    <row r="5708" spans="1:15" x14ac:dyDescent="0.3">
      <c r="A5708">
        <v>23063</v>
      </c>
      <c r="B5708">
        <v>51.069200000000002</v>
      </c>
      <c r="C5708" t="s">
        <v>15</v>
      </c>
      <c r="D5708">
        <v>628.67052999999999</v>
      </c>
      <c r="E5708">
        <v>0</v>
      </c>
      <c r="F5708">
        <v>1.94173</v>
      </c>
      <c r="G5708">
        <v>3</v>
      </c>
      <c r="H5708" t="s">
        <v>6212</v>
      </c>
      <c r="I5708" t="s">
        <v>1269</v>
      </c>
      <c r="J5708">
        <v>129</v>
      </c>
      <c r="K5708">
        <v>127</v>
      </c>
      <c r="L5708" s="1">
        <v>3.1600000000000001E-18</v>
      </c>
      <c r="M5708" s="1">
        <v>5.76E-11</v>
      </c>
      <c r="N5708">
        <v>0</v>
      </c>
      <c r="O5708">
        <v>0</v>
      </c>
    </row>
    <row r="5709" spans="1:15" x14ac:dyDescent="0.3">
      <c r="A5709">
        <v>23063</v>
      </c>
      <c r="B5709">
        <v>51.069200000000002</v>
      </c>
      <c r="C5709" t="s">
        <v>15</v>
      </c>
      <c r="D5709">
        <v>628.67052999999999</v>
      </c>
      <c r="E5709">
        <v>0</v>
      </c>
      <c r="F5709">
        <v>1.94173</v>
      </c>
      <c r="G5709">
        <v>3</v>
      </c>
      <c r="H5709" t="s">
        <v>6212</v>
      </c>
      <c r="I5709" t="s">
        <v>1270</v>
      </c>
      <c r="J5709">
        <v>129</v>
      </c>
      <c r="K5709">
        <v>127</v>
      </c>
      <c r="L5709" s="1">
        <v>3.1600000000000001E-18</v>
      </c>
      <c r="M5709" s="1">
        <v>5.76E-11</v>
      </c>
      <c r="N5709">
        <v>0</v>
      </c>
      <c r="O5709">
        <v>0</v>
      </c>
    </row>
    <row r="5710" spans="1:15" x14ac:dyDescent="0.3">
      <c r="A5710">
        <v>27650</v>
      </c>
      <c r="B5710">
        <v>60.888509999999997</v>
      </c>
      <c r="C5710" t="s">
        <v>15</v>
      </c>
      <c r="D5710">
        <v>574.9425</v>
      </c>
      <c r="E5710">
        <v>0</v>
      </c>
      <c r="F5710">
        <v>0.84926999999999997</v>
      </c>
      <c r="G5710">
        <v>3</v>
      </c>
      <c r="H5710" t="s">
        <v>6213</v>
      </c>
      <c r="I5710" t="s">
        <v>789</v>
      </c>
      <c r="J5710">
        <v>143</v>
      </c>
      <c r="K5710">
        <v>136</v>
      </c>
      <c r="L5710" s="1">
        <v>3.1600000000000001E-18</v>
      </c>
      <c r="M5710" s="1">
        <v>5.7500000000000002E-11</v>
      </c>
      <c r="N5710">
        <v>0</v>
      </c>
      <c r="O5710">
        <v>0</v>
      </c>
    </row>
    <row r="5711" spans="1:15" x14ac:dyDescent="0.3">
      <c r="A5711">
        <v>10197</v>
      </c>
      <c r="B5711">
        <v>23.652259999999998</v>
      </c>
      <c r="C5711" t="s">
        <v>15</v>
      </c>
      <c r="D5711">
        <v>467.57709</v>
      </c>
      <c r="E5711">
        <v>0</v>
      </c>
      <c r="F5711">
        <v>-6.5269999999999995E-2</v>
      </c>
      <c r="G5711">
        <v>3</v>
      </c>
      <c r="H5711" t="s">
        <v>6214</v>
      </c>
      <c r="I5711" t="s">
        <v>6215</v>
      </c>
      <c r="J5711">
        <v>115</v>
      </c>
      <c r="K5711">
        <v>115</v>
      </c>
      <c r="L5711" s="1">
        <v>3.1700000000000001E-18</v>
      </c>
      <c r="M5711" s="1">
        <v>5.76E-11</v>
      </c>
      <c r="N5711">
        <v>0</v>
      </c>
      <c r="O5711">
        <v>0</v>
      </c>
    </row>
    <row r="5712" spans="1:15" x14ac:dyDescent="0.3">
      <c r="A5712">
        <v>12319</v>
      </c>
      <c r="B5712">
        <v>28.167750000000002</v>
      </c>
      <c r="C5712" t="s">
        <v>15</v>
      </c>
      <c r="D5712">
        <v>783.38971000000004</v>
      </c>
      <c r="E5712">
        <v>0</v>
      </c>
      <c r="F5712">
        <v>0.93493999999999999</v>
      </c>
      <c r="G5712">
        <v>2</v>
      </c>
      <c r="H5712" t="s">
        <v>6216</v>
      </c>
      <c r="I5712" t="s">
        <v>5980</v>
      </c>
      <c r="J5712">
        <v>129</v>
      </c>
      <c r="K5712">
        <v>121</v>
      </c>
      <c r="L5712" s="1">
        <v>3.1700000000000001E-18</v>
      </c>
      <c r="M5712" s="1">
        <v>5.7900000000000002E-11</v>
      </c>
      <c r="N5712">
        <v>0</v>
      </c>
      <c r="O5712">
        <v>0</v>
      </c>
    </row>
    <row r="5713" spans="1:15" x14ac:dyDescent="0.3">
      <c r="A5713">
        <v>27985</v>
      </c>
      <c r="B5713">
        <v>61.6158</v>
      </c>
      <c r="C5713" t="s">
        <v>15</v>
      </c>
      <c r="D5713">
        <v>780.89606000000003</v>
      </c>
      <c r="E5713">
        <v>0</v>
      </c>
      <c r="F5713">
        <v>0.62527999999999995</v>
      </c>
      <c r="G5713">
        <v>2</v>
      </c>
      <c r="H5713" t="s">
        <v>6217</v>
      </c>
      <c r="I5713" t="s">
        <v>6218</v>
      </c>
      <c r="J5713">
        <v>115</v>
      </c>
      <c r="K5713">
        <v>115</v>
      </c>
      <c r="L5713" s="1">
        <v>3.18E-18</v>
      </c>
      <c r="M5713" s="1">
        <v>5.7799999999999997E-11</v>
      </c>
      <c r="N5713">
        <v>0</v>
      </c>
      <c r="O5713">
        <v>0</v>
      </c>
    </row>
    <row r="5714" spans="1:15" x14ac:dyDescent="0.3">
      <c r="A5714">
        <v>43050</v>
      </c>
      <c r="B5714">
        <v>94.327010000000001</v>
      </c>
      <c r="C5714" t="s">
        <v>15</v>
      </c>
      <c r="D5714">
        <v>1009.14276</v>
      </c>
      <c r="E5714">
        <v>1</v>
      </c>
      <c r="F5714">
        <v>3.22749</v>
      </c>
      <c r="G5714">
        <v>3</v>
      </c>
      <c r="H5714" t="s">
        <v>6219</v>
      </c>
      <c r="I5714" t="s">
        <v>438</v>
      </c>
      <c r="J5714">
        <v>101</v>
      </c>
      <c r="K5714">
        <v>60</v>
      </c>
      <c r="L5714" s="1">
        <v>3.18E-18</v>
      </c>
      <c r="M5714" s="1">
        <v>5.8500000000000005E-11</v>
      </c>
      <c r="N5714">
        <v>0</v>
      </c>
      <c r="O5714">
        <v>0</v>
      </c>
    </row>
    <row r="5715" spans="1:15" x14ac:dyDescent="0.3">
      <c r="A5715">
        <v>42168</v>
      </c>
      <c r="B5715">
        <v>92.398979999999995</v>
      </c>
      <c r="C5715" t="s">
        <v>15</v>
      </c>
      <c r="D5715">
        <v>758.37842000000001</v>
      </c>
      <c r="E5715">
        <v>0</v>
      </c>
      <c r="F5715">
        <v>1.1267400000000001</v>
      </c>
      <c r="G5715">
        <v>2</v>
      </c>
      <c r="H5715" t="s">
        <v>6220</v>
      </c>
      <c r="I5715" t="s">
        <v>1453</v>
      </c>
      <c r="J5715">
        <v>161</v>
      </c>
      <c r="K5715">
        <v>161</v>
      </c>
      <c r="L5715" s="1">
        <v>3.18E-18</v>
      </c>
      <c r="M5715" s="1">
        <v>5.7799999999999997E-11</v>
      </c>
      <c r="N5715">
        <v>0</v>
      </c>
      <c r="O5715">
        <v>0</v>
      </c>
    </row>
    <row r="5716" spans="1:15" x14ac:dyDescent="0.3">
      <c r="A5716">
        <v>24417</v>
      </c>
      <c r="B5716">
        <v>53.957340000000002</v>
      </c>
      <c r="C5716" t="s">
        <v>15</v>
      </c>
      <c r="D5716">
        <v>580.93835000000001</v>
      </c>
      <c r="E5716">
        <v>0</v>
      </c>
      <c r="F5716">
        <v>1.6810099999999999</v>
      </c>
      <c r="G5716">
        <v>3</v>
      </c>
      <c r="H5716" t="s">
        <v>6221</v>
      </c>
      <c r="I5716" t="s">
        <v>201</v>
      </c>
      <c r="J5716">
        <v>122</v>
      </c>
      <c r="K5716">
        <v>106</v>
      </c>
      <c r="L5716" s="1">
        <v>3.18E-18</v>
      </c>
      <c r="M5716" s="1">
        <v>5.8E-11</v>
      </c>
      <c r="N5716">
        <v>0</v>
      </c>
      <c r="O5716">
        <v>0</v>
      </c>
    </row>
    <row r="5717" spans="1:15" x14ac:dyDescent="0.3">
      <c r="A5717">
        <v>36247</v>
      </c>
      <c r="B5717">
        <v>79.475520000000003</v>
      </c>
      <c r="C5717" t="s">
        <v>15</v>
      </c>
      <c r="D5717">
        <v>736.04956000000004</v>
      </c>
      <c r="E5717">
        <v>0</v>
      </c>
      <c r="F5717">
        <v>2.6535299999999999</v>
      </c>
      <c r="G5717">
        <v>3</v>
      </c>
      <c r="H5717" t="s">
        <v>4641</v>
      </c>
      <c r="I5717" t="s">
        <v>1312</v>
      </c>
      <c r="J5717">
        <v>136</v>
      </c>
      <c r="K5717">
        <v>111</v>
      </c>
      <c r="L5717" s="1">
        <v>3.1999999999999999E-18</v>
      </c>
      <c r="M5717" s="1">
        <v>5.8700000000000002E-11</v>
      </c>
      <c r="N5717">
        <v>0</v>
      </c>
      <c r="O5717">
        <v>0</v>
      </c>
    </row>
    <row r="5718" spans="1:15" x14ac:dyDescent="0.3">
      <c r="A5718">
        <v>36661</v>
      </c>
      <c r="B5718">
        <v>80.377669999999995</v>
      </c>
      <c r="C5718" t="s">
        <v>15</v>
      </c>
      <c r="D5718">
        <v>824.42902000000004</v>
      </c>
      <c r="E5718">
        <v>0</v>
      </c>
      <c r="F5718">
        <v>1.9248700000000001</v>
      </c>
      <c r="G5718">
        <v>3</v>
      </c>
      <c r="H5718" t="s">
        <v>6222</v>
      </c>
      <c r="I5718" t="s">
        <v>6223</v>
      </c>
      <c r="J5718">
        <v>127</v>
      </c>
      <c r="K5718">
        <v>106</v>
      </c>
      <c r="L5718" s="1">
        <v>3.2199999999999998E-18</v>
      </c>
      <c r="M5718" s="1">
        <v>5.92E-11</v>
      </c>
      <c r="N5718">
        <v>0</v>
      </c>
      <c r="O5718">
        <v>0</v>
      </c>
    </row>
    <row r="5719" spans="1:15" x14ac:dyDescent="0.3">
      <c r="A5719">
        <v>14090</v>
      </c>
      <c r="B5719">
        <v>31.936119999999999</v>
      </c>
      <c r="C5719" t="s">
        <v>15</v>
      </c>
      <c r="D5719">
        <v>715.83234000000004</v>
      </c>
      <c r="E5719">
        <v>0</v>
      </c>
      <c r="F5719">
        <v>1.87582</v>
      </c>
      <c r="G5719">
        <v>2</v>
      </c>
      <c r="H5719" t="s">
        <v>6224</v>
      </c>
      <c r="I5719" t="s">
        <v>1579</v>
      </c>
      <c r="J5719">
        <v>126</v>
      </c>
      <c r="K5719">
        <v>125</v>
      </c>
      <c r="L5719" s="1">
        <v>3.2300000000000001E-18</v>
      </c>
      <c r="M5719" s="1">
        <v>5.8700000000000002E-11</v>
      </c>
      <c r="N5719">
        <v>0</v>
      </c>
      <c r="O5719">
        <v>0</v>
      </c>
    </row>
    <row r="5720" spans="1:15" x14ac:dyDescent="0.3">
      <c r="A5720">
        <v>40803</v>
      </c>
      <c r="B5720">
        <v>89.409840000000003</v>
      </c>
      <c r="C5720" t="s">
        <v>15</v>
      </c>
      <c r="D5720">
        <v>621.95696999999996</v>
      </c>
      <c r="E5720">
        <v>1</v>
      </c>
      <c r="F5720">
        <v>-6.4329999999999998E-2</v>
      </c>
      <c r="G5720">
        <v>3</v>
      </c>
      <c r="H5720" t="s">
        <v>4867</v>
      </c>
      <c r="I5720" t="s">
        <v>654</v>
      </c>
      <c r="J5720">
        <v>109</v>
      </c>
      <c r="K5720">
        <v>101</v>
      </c>
      <c r="L5720" s="1">
        <v>3.2300000000000001E-18</v>
      </c>
      <c r="M5720" s="1">
        <v>5.8800000000000006E-11</v>
      </c>
      <c r="N5720">
        <v>0</v>
      </c>
      <c r="O5720">
        <v>0</v>
      </c>
    </row>
    <row r="5721" spans="1:15" x14ac:dyDescent="0.3">
      <c r="A5721">
        <v>8027</v>
      </c>
      <c r="B5721">
        <v>19.030750000000001</v>
      </c>
      <c r="C5721" t="s">
        <v>15</v>
      </c>
      <c r="D5721">
        <v>489.55612000000002</v>
      </c>
      <c r="E5721">
        <v>0</v>
      </c>
      <c r="F5721">
        <v>1.55843</v>
      </c>
      <c r="G5721">
        <v>3</v>
      </c>
      <c r="H5721" t="s">
        <v>6225</v>
      </c>
      <c r="I5721" t="s">
        <v>279</v>
      </c>
      <c r="J5721">
        <v>109</v>
      </c>
      <c r="K5721">
        <v>109</v>
      </c>
      <c r="L5721" s="1">
        <v>3.2300000000000001E-18</v>
      </c>
      <c r="M5721" s="1">
        <v>5.8500000000000005E-11</v>
      </c>
      <c r="N5721">
        <v>0</v>
      </c>
      <c r="O5721">
        <v>0</v>
      </c>
    </row>
    <row r="5722" spans="1:15" x14ac:dyDescent="0.3">
      <c r="A5722">
        <v>36900</v>
      </c>
      <c r="B5722">
        <v>80.903859999999995</v>
      </c>
      <c r="C5722" t="s">
        <v>15</v>
      </c>
      <c r="D5722">
        <v>606.98206000000005</v>
      </c>
      <c r="E5722">
        <v>0</v>
      </c>
      <c r="F5722">
        <v>-1.30721</v>
      </c>
      <c r="G5722">
        <v>3</v>
      </c>
      <c r="H5722" t="s">
        <v>5310</v>
      </c>
      <c r="I5722" t="s">
        <v>1666</v>
      </c>
      <c r="J5722">
        <v>145</v>
      </c>
      <c r="K5722">
        <v>140</v>
      </c>
      <c r="L5722" s="1">
        <v>3.26E-18</v>
      </c>
      <c r="M5722" s="1">
        <v>5.9399999999999997E-11</v>
      </c>
      <c r="N5722">
        <v>0</v>
      </c>
      <c r="O5722">
        <v>0</v>
      </c>
    </row>
    <row r="5723" spans="1:15" x14ac:dyDescent="0.3">
      <c r="A5723">
        <v>30306</v>
      </c>
      <c r="B5723">
        <v>66.604600000000005</v>
      </c>
      <c r="C5723" t="s">
        <v>15</v>
      </c>
      <c r="D5723">
        <v>546.30933000000005</v>
      </c>
      <c r="E5723">
        <v>0</v>
      </c>
      <c r="F5723">
        <v>-1.34067</v>
      </c>
      <c r="G5723">
        <v>3</v>
      </c>
      <c r="H5723" t="s">
        <v>6226</v>
      </c>
      <c r="I5723" t="s">
        <v>4790</v>
      </c>
      <c r="J5723">
        <v>99</v>
      </c>
      <c r="K5723">
        <v>99</v>
      </c>
      <c r="L5723" s="1">
        <v>3.26E-18</v>
      </c>
      <c r="M5723" s="1">
        <v>5.9500000000000001E-11</v>
      </c>
      <c r="N5723">
        <v>0</v>
      </c>
      <c r="O5723">
        <v>0</v>
      </c>
    </row>
    <row r="5724" spans="1:15" x14ac:dyDescent="0.3">
      <c r="A5724">
        <v>38875</v>
      </c>
      <c r="B5724">
        <v>85.206140000000005</v>
      </c>
      <c r="C5724" t="s">
        <v>15</v>
      </c>
      <c r="D5724">
        <v>792.88098000000002</v>
      </c>
      <c r="E5724">
        <v>0</v>
      </c>
      <c r="F5724">
        <v>2.0014599999999998</v>
      </c>
      <c r="G5724">
        <v>2</v>
      </c>
      <c r="H5724" t="s">
        <v>6227</v>
      </c>
      <c r="I5724" t="s">
        <v>749</v>
      </c>
      <c r="J5724">
        <v>135</v>
      </c>
      <c r="K5724">
        <v>133</v>
      </c>
      <c r="L5724" s="1">
        <v>3.26E-18</v>
      </c>
      <c r="M5724" s="1">
        <v>5.9300000000000005E-11</v>
      </c>
      <c r="N5724">
        <v>0</v>
      </c>
      <c r="O5724">
        <v>0</v>
      </c>
    </row>
    <row r="5725" spans="1:15" x14ac:dyDescent="0.3">
      <c r="A5725">
        <v>38875</v>
      </c>
      <c r="B5725">
        <v>85.206140000000005</v>
      </c>
      <c r="C5725" t="s">
        <v>15</v>
      </c>
      <c r="D5725">
        <v>792.88098000000002</v>
      </c>
      <c r="E5725">
        <v>0</v>
      </c>
      <c r="F5725">
        <v>2.0014599999999998</v>
      </c>
      <c r="G5725">
        <v>2</v>
      </c>
      <c r="H5725" t="s">
        <v>6227</v>
      </c>
      <c r="I5725" t="s">
        <v>937</v>
      </c>
      <c r="J5725">
        <v>135</v>
      </c>
      <c r="K5725">
        <v>133</v>
      </c>
      <c r="L5725" s="1">
        <v>3.26E-18</v>
      </c>
      <c r="M5725" s="1">
        <v>5.9300000000000005E-11</v>
      </c>
      <c r="N5725">
        <v>0</v>
      </c>
      <c r="O5725">
        <v>0</v>
      </c>
    </row>
    <row r="5726" spans="1:15" x14ac:dyDescent="0.3">
      <c r="A5726">
        <v>21766</v>
      </c>
      <c r="B5726">
        <v>48.295119999999997</v>
      </c>
      <c r="C5726" t="s">
        <v>15</v>
      </c>
      <c r="D5726">
        <v>693.36530000000005</v>
      </c>
      <c r="E5726">
        <v>0</v>
      </c>
      <c r="F5726">
        <v>1.9366099999999999</v>
      </c>
      <c r="G5726">
        <v>2</v>
      </c>
      <c r="H5726" t="s">
        <v>6228</v>
      </c>
      <c r="I5726" t="s">
        <v>1124</v>
      </c>
      <c r="J5726">
        <v>167</v>
      </c>
      <c r="K5726">
        <v>167</v>
      </c>
      <c r="L5726" s="1">
        <v>3.26E-18</v>
      </c>
      <c r="M5726" s="1">
        <v>5.9399999999999997E-11</v>
      </c>
      <c r="N5726">
        <v>0</v>
      </c>
      <c r="O5726">
        <v>0</v>
      </c>
    </row>
    <row r="5727" spans="1:15" x14ac:dyDescent="0.3">
      <c r="A5727">
        <v>6537</v>
      </c>
      <c r="B5727">
        <v>15.851229999999999</v>
      </c>
      <c r="C5727" t="s">
        <v>15</v>
      </c>
      <c r="D5727">
        <v>486.57747999999998</v>
      </c>
      <c r="E5727">
        <v>0</v>
      </c>
      <c r="F5727">
        <v>0.87805999999999995</v>
      </c>
      <c r="G5727">
        <v>3</v>
      </c>
      <c r="H5727" t="s">
        <v>6229</v>
      </c>
      <c r="I5727" t="s">
        <v>3724</v>
      </c>
      <c r="J5727">
        <v>137</v>
      </c>
      <c r="K5727">
        <v>130</v>
      </c>
      <c r="L5727" s="1">
        <v>3.2799999999999999E-18</v>
      </c>
      <c r="M5727" s="1">
        <v>5.9699999999999998E-11</v>
      </c>
      <c r="N5727">
        <v>0</v>
      </c>
      <c r="O5727">
        <v>0</v>
      </c>
    </row>
    <row r="5728" spans="1:15" x14ac:dyDescent="0.3">
      <c r="A5728">
        <v>43744</v>
      </c>
      <c r="B5728">
        <v>95.823070000000001</v>
      </c>
      <c r="C5728" t="s">
        <v>15</v>
      </c>
      <c r="D5728">
        <v>587.67187999999999</v>
      </c>
      <c r="E5728">
        <v>0</v>
      </c>
      <c r="F5728">
        <v>0.41543999999999998</v>
      </c>
      <c r="G5728">
        <v>3</v>
      </c>
      <c r="H5728" t="s">
        <v>6230</v>
      </c>
      <c r="I5728" t="s">
        <v>3187</v>
      </c>
      <c r="J5728">
        <v>126</v>
      </c>
      <c r="K5728">
        <v>121</v>
      </c>
      <c r="L5728" s="1">
        <v>3.2799999999999999E-18</v>
      </c>
      <c r="M5728" s="1">
        <v>5.9800000000000003E-11</v>
      </c>
      <c r="N5728">
        <v>0</v>
      </c>
      <c r="O5728">
        <v>0</v>
      </c>
    </row>
    <row r="5729" spans="1:15" x14ac:dyDescent="0.3">
      <c r="A5729">
        <v>28418</v>
      </c>
      <c r="B5729">
        <v>62.543259999999997</v>
      </c>
      <c r="C5729" t="s">
        <v>15</v>
      </c>
      <c r="D5729">
        <v>432.99139000000002</v>
      </c>
      <c r="E5729">
        <v>0</v>
      </c>
      <c r="F5729">
        <v>1.1276900000000001</v>
      </c>
      <c r="G5729">
        <v>4</v>
      </c>
      <c r="H5729" t="s">
        <v>6231</v>
      </c>
      <c r="I5729" t="s">
        <v>60</v>
      </c>
      <c r="J5729">
        <v>104</v>
      </c>
      <c r="K5729">
        <v>104</v>
      </c>
      <c r="L5729" s="1">
        <v>3.2799999999999999E-18</v>
      </c>
      <c r="M5729" s="1">
        <v>5.9699999999999998E-11</v>
      </c>
      <c r="N5729">
        <v>0</v>
      </c>
      <c r="O5729">
        <v>0</v>
      </c>
    </row>
    <row r="5730" spans="1:15" x14ac:dyDescent="0.3">
      <c r="A5730">
        <v>9334</v>
      </c>
      <c r="B5730">
        <v>21.821619999999999</v>
      </c>
      <c r="C5730" t="s">
        <v>15</v>
      </c>
      <c r="D5730">
        <v>545.61499000000003</v>
      </c>
      <c r="E5730">
        <v>0</v>
      </c>
      <c r="F5730">
        <v>2.0135700000000001</v>
      </c>
      <c r="G5730">
        <v>3</v>
      </c>
      <c r="H5730" t="s">
        <v>6232</v>
      </c>
      <c r="I5730" t="s">
        <v>566</v>
      </c>
      <c r="J5730">
        <v>147</v>
      </c>
      <c r="K5730">
        <v>142</v>
      </c>
      <c r="L5730" s="1">
        <v>3.2799999999999999E-18</v>
      </c>
      <c r="M5730" s="1">
        <v>5.9699999999999998E-11</v>
      </c>
      <c r="N5730">
        <v>0</v>
      </c>
      <c r="O5730">
        <v>0</v>
      </c>
    </row>
    <row r="5731" spans="1:15" x14ac:dyDescent="0.3">
      <c r="A5731">
        <v>20749</v>
      </c>
      <c r="B5731">
        <v>46.120890000000003</v>
      </c>
      <c r="C5731" t="s">
        <v>15</v>
      </c>
      <c r="D5731">
        <v>729.37860000000001</v>
      </c>
      <c r="E5731">
        <v>0</v>
      </c>
      <c r="F5731">
        <v>1.17154</v>
      </c>
      <c r="G5731">
        <v>2</v>
      </c>
      <c r="H5731" t="s">
        <v>6233</v>
      </c>
      <c r="I5731" t="s">
        <v>1688</v>
      </c>
      <c r="J5731">
        <v>145</v>
      </c>
      <c r="K5731">
        <v>145</v>
      </c>
      <c r="L5731" s="1">
        <v>3.2899999999999998E-18</v>
      </c>
      <c r="M5731" s="1">
        <v>6E-11</v>
      </c>
      <c r="N5731">
        <v>0</v>
      </c>
      <c r="O5731">
        <v>0</v>
      </c>
    </row>
    <row r="5732" spans="1:15" x14ac:dyDescent="0.3">
      <c r="A5732">
        <v>44076</v>
      </c>
      <c r="B5732">
        <v>96.484589999999997</v>
      </c>
      <c r="C5732" t="s">
        <v>15</v>
      </c>
      <c r="D5732">
        <v>683.65935999999999</v>
      </c>
      <c r="E5732">
        <v>0</v>
      </c>
      <c r="F5732">
        <v>0.44639000000000001</v>
      </c>
      <c r="G5732">
        <v>3</v>
      </c>
      <c r="H5732" t="s">
        <v>6234</v>
      </c>
      <c r="I5732" t="s">
        <v>642</v>
      </c>
      <c r="J5732">
        <v>134</v>
      </c>
      <c r="K5732">
        <v>123</v>
      </c>
      <c r="L5732" s="1">
        <v>3.2899999999999998E-18</v>
      </c>
      <c r="M5732" s="1">
        <v>6.0300000000000001E-11</v>
      </c>
      <c r="N5732">
        <v>0</v>
      </c>
      <c r="O5732">
        <v>0</v>
      </c>
    </row>
    <row r="5733" spans="1:15" x14ac:dyDescent="0.3">
      <c r="A5733">
        <v>17194</v>
      </c>
      <c r="B5733">
        <v>38.536140000000003</v>
      </c>
      <c r="C5733" t="s">
        <v>15</v>
      </c>
      <c r="D5733">
        <v>616.28821000000005</v>
      </c>
      <c r="E5733">
        <v>0</v>
      </c>
      <c r="F5733">
        <v>0.69325999999999999</v>
      </c>
      <c r="G5733">
        <v>3</v>
      </c>
      <c r="H5733" t="s">
        <v>6235</v>
      </c>
      <c r="I5733" t="s">
        <v>5426</v>
      </c>
      <c r="J5733">
        <v>107</v>
      </c>
      <c r="K5733">
        <v>93</v>
      </c>
      <c r="L5733" s="1">
        <v>3.3100000000000001E-18</v>
      </c>
      <c r="M5733" s="1">
        <v>6.0400000000000006E-11</v>
      </c>
      <c r="N5733">
        <v>0</v>
      </c>
      <c r="O5733">
        <v>0</v>
      </c>
    </row>
    <row r="5734" spans="1:15" x14ac:dyDescent="0.3">
      <c r="A5734">
        <v>10045</v>
      </c>
      <c r="B5734">
        <v>23.33286</v>
      </c>
      <c r="C5734" t="s">
        <v>15</v>
      </c>
      <c r="D5734">
        <v>462.25317000000001</v>
      </c>
      <c r="E5734">
        <v>0</v>
      </c>
      <c r="F5734">
        <v>1.3864000000000001</v>
      </c>
      <c r="G5734">
        <v>3</v>
      </c>
      <c r="H5734" t="s">
        <v>6236</v>
      </c>
      <c r="I5734" t="s">
        <v>6237</v>
      </c>
      <c r="J5734">
        <v>126</v>
      </c>
      <c r="K5734">
        <v>126</v>
      </c>
      <c r="L5734" s="1">
        <v>3.3100000000000001E-18</v>
      </c>
      <c r="M5734" s="1">
        <v>6.0300000000000001E-11</v>
      </c>
      <c r="N5734">
        <v>0</v>
      </c>
      <c r="O5734">
        <v>0</v>
      </c>
    </row>
    <row r="5735" spans="1:15" x14ac:dyDescent="0.3">
      <c r="A5735">
        <v>35867</v>
      </c>
      <c r="B5735">
        <v>78.650450000000006</v>
      </c>
      <c r="C5735" t="s">
        <v>15</v>
      </c>
      <c r="D5735">
        <v>742.93042000000003</v>
      </c>
      <c r="E5735">
        <v>0</v>
      </c>
      <c r="F5735">
        <v>2.0538699999999999</v>
      </c>
      <c r="G5735">
        <v>2</v>
      </c>
      <c r="H5735" t="s">
        <v>6238</v>
      </c>
      <c r="I5735" t="s">
        <v>3220</v>
      </c>
      <c r="J5735">
        <v>176</v>
      </c>
      <c r="K5735">
        <v>176</v>
      </c>
      <c r="L5735" s="1">
        <v>3.33E-18</v>
      </c>
      <c r="M5735" s="1">
        <v>6.0600000000000003E-11</v>
      </c>
      <c r="N5735">
        <v>0</v>
      </c>
      <c r="O5735">
        <v>0</v>
      </c>
    </row>
    <row r="5736" spans="1:15" x14ac:dyDescent="0.3">
      <c r="A5736">
        <v>26520</v>
      </c>
      <c r="B5736">
        <v>58.469589999999997</v>
      </c>
      <c r="C5736" t="s">
        <v>15</v>
      </c>
      <c r="D5736">
        <v>793.91010000000006</v>
      </c>
      <c r="E5736">
        <v>0</v>
      </c>
      <c r="F5736">
        <v>-0.23064000000000001</v>
      </c>
      <c r="G5736">
        <v>2</v>
      </c>
      <c r="H5736" t="s">
        <v>6239</v>
      </c>
      <c r="I5736" t="s">
        <v>3740</v>
      </c>
      <c r="J5736">
        <v>152</v>
      </c>
      <c r="K5736">
        <v>152</v>
      </c>
      <c r="L5736" s="1">
        <v>3.33E-18</v>
      </c>
      <c r="M5736" s="1">
        <v>6.0600000000000003E-11</v>
      </c>
      <c r="N5736">
        <v>0</v>
      </c>
      <c r="O5736">
        <v>0</v>
      </c>
    </row>
    <row r="5737" spans="1:15" x14ac:dyDescent="0.3">
      <c r="A5737">
        <v>5241</v>
      </c>
      <c r="B5737">
        <v>13.101900000000001</v>
      </c>
      <c r="C5737" t="s">
        <v>15</v>
      </c>
      <c r="D5737">
        <v>442.54678000000001</v>
      </c>
      <c r="E5737">
        <v>0</v>
      </c>
      <c r="F5737">
        <v>1.8619000000000001</v>
      </c>
      <c r="G5737">
        <v>3</v>
      </c>
      <c r="H5737" t="s">
        <v>6240</v>
      </c>
      <c r="I5737" t="s">
        <v>78</v>
      </c>
      <c r="J5737">
        <v>134</v>
      </c>
      <c r="K5737">
        <v>134</v>
      </c>
      <c r="L5737" s="1">
        <v>3.3499999999999999E-18</v>
      </c>
      <c r="M5737" s="1">
        <v>6.0900000000000004E-11</v>
      </c>
      <c r="N5737">
        <v>0</v>
      </c>
      <c r="O5737">
        <v>0</v>
      </c>
    </row>
    <row r="5738" spans="1:15" x14ac:dyDescent="0.3">
      <c r="A5738">
        <v>29301</v>
      </c>
      <c r="B5738">
        <v>64.447460000000007</v>
      </c>
      <c r="C5738" t="s">
        <v>15</v>
      </c>
      <c r="D5738">
        <v>537.63806</v>
      </c>
      <c r="E5738">
        <v>0</v>
      </c>
      <c r="F5738">
        <v>1.3623000000000001</v>
      </c>
      <c r="G5738">
        <v>3</v>
      </c>
      <c r="H5738" t="s">
        <v>6241</v>
      </c>
      <c r="I5738" t="s">
        <v>70</v>
      </c>
      <c r="J5738">
        <v>132</v>
      </c>
      <c r="K5738">
        <v>132</v>
      </c>
      <c r="L5738" s="1">
        <v>3.3499999999999999E-18</v>
      </c>
      <c r="M5738" s="1">
        <v>6.0999999999999996E-11</v>
      </c>
      <c r="N5738">
        <v>0</v>
      </c>
      <c r="O5738">
        <v>0</v>
      </c>
    </row>
    <row r="5739" spans="1:15" x14ac:dyDescent="0.3">
      <c r="A5739">
        <v>39374</v>
      </c>
      <c r="B5739">
        <v>86.29522</v>
      </c>
      <c r="C5739" t="s">
        <v>15</v>
      </c>
      <c r="D5739">
        <v>856.98833999999999</v>
      </c>
      <c r="E5739">
        <v>0</v>
      </c>
      <c r="F5739">
        <v>0.78342999999999996</v>
      </c>
      <c r="G5739">
        <v>2</v>
      </c>
      <c r="H5739" t="s">
        <v>6242</v>
      </c>
      <c r="I5739" t="s">
        <v>6243</v>
      </c>
      <c r="J5739">
        <v>138</v>
      </c>
      <c r="K5739">
        <v>136</v>
      </c>
      <c r="L5739" s="1">
        <v>3.3599999999999998E-18</v>
      </c>
      <c r="M5739" s="1">
        <v>6.1299999999999998E-11</v>
      </c>
      <c r="N5739">
        <v>0</v>
      </c>
      <c r="O5739">
        <v>0</v>
      </c>
    </row>
    <row r="5740" spans="1:15" x14ac:dyDescent="0.3">
      <c r="A5740">
        <v>32820</v>
      </c>
      <c r="B5740">
        <v>72.029660000000007</v>
      </c>
      <c r="C5740" t="s">
        <v>15</v>
      </c>
      <c r="D5740">
        <v>832.87823000000003</v>
      </c>
      <c r="E5740">
        <v>0</v>
      </c>
      <c r="F5740">
        <v>0.36641000000000001</v>
      </c>
      <c r="G5740">
        <v>2</v>
      </c>
      <c r="H5740" t="s">
        <v>6244</v>
      </c>
      <c r="I5740" t="s">
        <v>2052</v>
      </c>
      <c r="J5740">
        <v>180</v>
      </c>
      <c r="K5740">
        <v>172</v>
      </c>
      <c r="L5740" s="1">
        <v>3.3800000000000001E-18</v>
      </c>
      <c r="M5740" s="1">
        <v>6.1599999999999999E-11</v>
      </c>
      <c r="N5740">
        <v>0</v>
      </c>
      <c r="O5740">
        <v>0</v>
      </c>
    </row>
    <row r="5741" spans="1:15" x14ac:dyDescent="0.3">
      <c r="A5741">
        <v>24410</v>
      </c>
      <c r="B5741">
        <v>53.94247</v>
      </c>
      <c r="C5741" t="s">
        <v>15</v>
      </c>
      <c r="D5741">
        <v>801.40746999999999</v>
      </c>
      <c r="E5741">
        <v>0</v>
      </c>
      <c r="F5741">
        <v>-1.7516799999999999</v>
      </c>
      <c r="G5741">
        <v>2</v>
      </c>
      <c r="H5741" t="s">
        <v>6245</v>
      </c>
      <c r="I5741" t="s">
        <v>1577</v>
      </c>
      <c r="J5741">
        <v>131</v>
      </c>
      <c r="K5741">
        <v>131</v>
      </c>
      <c r="L5741" s="1">
        <v>3.3900000000000001E-18</v>
      </c>
      <c r="M5741" s="1">
        <v>6.1799999999999996E-11</v>
      </c>
      <c r="N5741">
        <v>0</v>
      </c>
      <c r="O5741">
        <v>0</v>
      </c>
    </row>
    <row r="5742" spans="1:15" x14ac:dyDescent="0.3">
      <c r="A5742">
        <v>39163</v>
      </c>
      <c r="B5742">
        <v>85.834819999999993</v>
      </c>
      <c r="C5742" t="s">
        <v>15</v>
      </c>
      <c r="D5742">
        <v>1007.50812</v>
      </c>
      <c r="E5742">
        <v>1</v>
      </c>
      <c r="F5742">
        <v>1.89951</v>
      </c>
      <c r="G5742">
        <v>3</v>
      </c>
      <c r="H5742" t="s">
        <v>6246</v>
      </c>
      <c r="I5742" t="s">
        <v>6247</v>
      </c>
      <c r="J5742">
        <v>148</v>
      </c>
      <c r="K5742">
        <v>97</v>
      </c>
      <c r="L5742" s="1">
        <v>3.41E-18</v>
      </c>
      <c r="M5742" s="1">
        <v>6.2899999999999997E-11</v>
      </c>
      <c r="N5742">
        <v>0</v>
      </c>
      <c r="O5742">
        <v>0</v>
      </c>
    </row>
    <row r="5743" spans="1:15" x14ac:dyDescent="0.3">
      <c r="A5743">
        <v>27002</v>
      </c>
      <c r="B5743">
        <v>59.500230000000002</v>
      </c>
      <c r="C5743" t="s">
        <v>15</v>
      </c>
      <c r="D5743">
        <v>599.65845000000002</v>
      </c>
      <c r="E5743">
        <v>0</v>
      </c>
      <c r="F5743">
        <v>1.8321000000000001</v>
      </c>
      <c r="G5743">
        <v>3</v>
      </c>
      <c r="H5743" t="s">
        <v>6248</v>
      </c>
      <c r="I5743" t="s">
        <v>1577</v>
      </c>
      <c r="J5743">
        <v>137</v>
      </c>
      <c r="K5743">
        <v>123</v>
      </c>
      <c r="L5743" s="1">
        <v>3.41E-18</v>
      </c>
      <c r="M5743" s="1">
        <v>6.2299999999999994E-11</v>
      </c>
      <c r="N5743">
        <v>0</v>
      </c>
      <c r="O5743">
        <v>0</v>
      </c>
    </row>
    <row r="5744" spans="1:15" x14ac:dyDescent="0.3">
      <c r="A5744">
        <v>26754</v>
      </c>
      <c r="B5744">
        <v>58.968429999999998</v>
      </c>
      <c r="C5744" t="s">
        <v>15</v>
      </c>
      <c r="D5744">
        <v>544.64417000000003</v>
      </c>
      <c r="E5744">
        <v>0</v>
      </c>
      <c r="F5744">
        <v>-0.67239000000000004</v>
      </c>
      <c r="G5744">
        <v>3</v>
      </c>
      <c r="H5744" t="s">
        <v>6249</v>
      </c>
      <c r="I5744" t="s">
        <v>6250</v>
      </c>
      <c r="J5744">
        <v>89</v>
      </c>
      <c r="K5744">
        <v>84</v>
      </c>
      <c r="L5744" s="1">
        <v>3.41E-18</v>
      </c>
      <c r="M5744" s="1">
        <v>6.2200000000000002E-11</v>
      </c>
      <c r="N5744">
        <v>0</v>
      </c>
      <c r="O5744">
        <v>0</v>
      </c>
    </row>
    <row r="5745" spans="1:15" x14ac:dyDescent="0.3">
      <c r="A5745">
        <v>29625</v>
      </c>
      <c r="B5745">
        <v>65.14367</v>
      </c>
      <c r="C5745" t="s">
        <v>15</v>
      </c>
      <c r="D5745">
        <v>581.97046</v>
      </c>
      <c r="E5745">
        <v>0</v>
      </c>
      <c r="F5745">
        <v>1.2585200000000001</v>
      </c>
      <c r="G5745">
        <v>3</v>
      </c>
      <c r="H5745" t="s">
        <v>6251</v>
      </c>
      <c r="I5745" t="s">
        <v>2910</v>
      </c>
      <c r="J5745">
        <v>133</v>
      </c>
      <c r="K5745">
        <v>129</v>
      </c>
      <c r="L5745" s="1">
        <v>3.4500000000000001E-18</v>
      </c>
      <c r="M5745" s="1">
        <v>6.2899999999999997E-11</v>
      </c>
      <c r="N5745">
        <v>0</v>
      </c>
      <c r="O5745">
        <v>0</v>
      </c>
    </row>
    <row r="5746" spans="1:15" x14ac:dyDescent="0.3">
      <c r="A5746">
        <v>31918</v>
      </c>
      <c r="B5746">
        <v>70.072909999999993</v>
      </c>
      <c r="C5746" t="s">
        <v>15</v>
      </c>
      <c r="D5746">
        <v>677.03723000000002</v>
      </c>
      <c r="E5746">
        <v>0</v>
      </c>
      <c r="F5746">
        <v>0.36059999999999998</v>
      </c>
      <c r="G5746">
        <v>3</v>
      </c>
      <c r="H5746" t="s">
        <v>6252</v>
      </c>
      <c r="I5746" t="s">
        <v>6253</v>
      </c>
      <c r="J5746">
        <v>156</v>
      </c>
      <c r="K5746">
        <v>135</v>
      </c>
      <c r="L5746" s="1">
        <v>3.4600000000000001E-18</v>
      </c>
      <c r="M5746" s="1">
        <v>6.3399999999999996E-11</v>
      </c>
      <c r="N5746">
        <v>0</v>
      </c>
      <c r="O5746">
        <v>0</v>
      </c>
    </row>
    <row r="5747" spans="1:15" x14ac:dyDescent="0.3">
      <c r="A5747">
        <v>35669</v>
      </c>
      <c r="B5747">
        <v>78.219049999999996</v>
      </c>
      <c r="C5747" t="s">
        <v>15</v>
      </c>
      <c r="D5747">
        <v>794.43073000000004</v>
      </c>
      <c r="E5747">
        <v>0</v>
      </c>
      <c r="F5747">
        <v>3.3036500000000002</v>
      </c>
      <c r="G5747">
        <v>2</v>
      </c>
      <c r="H5747" t="s">
        <v>6254</v>
      </c>
      <c r="I5747" t="s">
        <v>1181</v>
      </c>
      <c r="J5747">
        <v>168</v>
      </c>
      <c r="K5747">
        <v>167</v>
      </c>
      <c r="L5747" s="1">
        <v>3.4600000000000001E-18</v>
      </c>
      <c r="M5747" s="1">
        <v>6.3000000000000002E-11</v>
      </c>
      <c r="N5747">
        <v>0</v>
      </c>
      <c r="O5747">
        <v>0</v>
      </c>
    </row>
    <row r="5748" spans="1:15" x14ac:dyDescent="0.3">
      <c r="A5748">
        <v>40879</v>
      </c>
      <c r="B5748">
        <v>89.575879999999998</v>
      </c>
      <c r="C5748" t="s">
        <v>15</v>
      </c>
      <c r="D5748">
        <v>975.97020999999995</v>
      </c>
      <c r="E5748">
        <v>0</v>
      </c>
      <c r="F5748">
        <v>1.62599</v>
      </c>
      <c r="G5748">
        <v>2</v>
      </c>
      <c r="H5748" t="s">
        <v>6255</v>
      </c>
      <c r="I5748" t="s">
        <v>1503</v>
      </c>
      <c r="J5748">
        <v>112</v>
      </c>
      <c r="K5748">
        <v>106</v>
      </c>
      <c r="L5748" s="1">
        <v>3.47E-18</v>
      </c>
      <c r="M5748" s="1">
        <v>6.3300000000000004E-11</v>
      </c>
      <c r="N5748">
        <v>0</v>
      </c>
      <c r="O5748">
        <v>0</v>
      </c>
    </row>
    <row r="5749" spans="1:15" x14ac:dyDescent="0.3">
      <c r="A5749">
        <v>32216</v>
      </c>
      <c r="B5749">
        <v>70.719840000000005</v>
      </c>
      <c r="C5749" t="s">
        <v>15</v>
      </c>
      <c r="D5749">
        <v>720.34966999999995</v>
      </c>
      <c r="E5749">
        <v>1</v>
      </c>
      <c r="F5749">
        <v>3.58955</v>
      </c>
      <c r="G5749">
        <v>3</v>
      </c>
      <c r="H5749" t="s">
        <v>6256</v>
      </c>
      <c r="I5749" t="s">
        <v>5905</v>
      </c>
      <c r="J5749">
        <v>172</v>
      </c>
      <c r="K5749">
        <v>136</v>
      </c>
      <c r="L5749" s="1">
        <v>3.47E-18</v>
      </c>
      <c r="M5749" s="1">
        <v>6.3699999999999997E-11</v>
      </c>
      <c r="N5749">
        <v>0</v>
      </c>
      <c r="O5749">
        <v>0</v>
      </c>
    </row>
    <row r="5750" spans="1:15" x14ac:dyDescent="0.3">
      <c r="A5750">
        <v>36049</v>
      </c>
      <c r="B5750">
        <v>79.045820000000006</v>
      </c>
      <c r="C5750" t="s">
        <v>15</v>
      </c>
      <c r="D5750">
        <v>880.86108000000002</v>
      </c>
      <c r="E5750">
        <v>0</v>
      </c>
      <c r="F5750">
        <v>2.1480000000000001</v>
      </c>
      <c r="G5750">
        <v>2</v>
      </c>
      <c r="H5750" t="s">
        <v>6257</v>
      </c>
      <c r="I5750" t="s">
        <v>530</v>
      </c>
      <c r="J5750">
        <v>139</v>
      </c>
      <c r="K5750">
        <v>139</v>
      </c>
      <c r="L5750" s="1">
        <v>3.48E-18</v>
      </c>
      <c r="M5750" s="1">
        <v>6.3300000000000004E-11</v>
      </c>
      <c r="N5750">
        <v>0</v>
      </c>
      <c r="O5750">
        <v>0</v>
      </c>
    </row>
    <row r="5751" spans="1:15" x14ac:dyDescent="0.3">
      <c r="A5751">
        <v>30453</v>
      </c>
      <c r="B5751">
        <v>66.921629999999993</v>
      </c>
      <c r="C5751" t="s">
        <v>15</v>
      </c>
      <c r="D5751">
        <v>829.43358999999998</v>
      </c>
      <c r="E5751">
        <v>0</v>
      </c>
      <c r="F5751">
        <v>1.2509699999999999</v>
      </c>
      <c r="G5751">
        <v>2</v>
      </c>
      <c r="H5751" t="s">
        <v>6258</v>
      </c>
      <c r="I5751" t="s">
        <v>1124</v>
      </c>
      <c r="J5751">
        <v>159</v>
      </c>
      <c r="K5751">
        <v>159</v>
      </c>
      <c r="L5751" s="1">
        <v>3.4899999999999999E-18</v>
      </c>
      <c r="M5751" s="1">
        <v>6.3600000000000005E-11</v>
      </c>
      <c r="N5751">
        <v>0</v>
      </c>
      <c r="O5751">
        <v>0</v>
      </c>
    </row>
    <row r="5752" spans="1:15" x14ac:dyDescent="0.3">
      <c r="A5752">
        <v>21089</v>
      </c>
      <c r="B5752">
        <v>46.846469999999997</v>
      </c>
      <c r="C5752" t="s">
        <v>15</v>
      </c>
      <c r="D5752">
        <v>484.26877000000002</v>
      </c>
      <c r="E5752">
        <v>0</v>
      </c>
      <c r="F5752">
        <v>1.13432</v>
      </c>
      <c r="G5752">
        <v>3</v>
      </c>
      <c r="H5752" t="s">
        <v>6259</v>
      </c>
      <c r="I5752" t="s">
        <v>6260</v>
      </c>
      <c r="J5752">
        <v>125</v>
      </c>
      <c r="K5752">
        <v>125</v>
      </c>
      <c r="L5752" s="1">
        <v>3.4999999999999999E-18</v>
      </c>
      <c r="M5752" s="1">
        <v>6.3699999999999997E-11</v>
      </c>
      <c r="N5752">
        <v>0</v>
      </c>
      <c r="O5752">
        <v>0</v>
      </c>
    </row>
    <row r="5753" spans="1:15" x14ac:dyDescent="0.3">
      <c r="A5753">
        <v>40726</v>
      </c>
      <c r="B5753">
        <v>89.241839999999996</v>
      </c>
      <c r="C5753" t="s">
        <v>15</v>
      </c>
      <c r="D5753">
        <v>756.41223000000002</v>
      </c>
      <c r="E5753">
        <v>0</v>
      </c>
      <c r="F5753">
        <v>-2.9855299999999998</v>
      </c>
      <c r="G5753">
        <v>2</v>
      </c>
      <c r="H5753" t="s">
        <v>6261</v>
      </c>
      <c r="I5753" t="s">
        <v>3156</v>
      </c>
      <c r="J5753">
        <v>126</v>
      </c>
      <c r="K5753">
        <v>126</v>
      </c>
      <c r="L5753" s="1">
        <v>3.4999999999999999E-18</v>
      </c>
      <c r="M5753" s="1">
        <v>6.3800000000000002E-11</v>
      </c>
      <c r="N5753">
        <v>0</v>
      </c>
      <c r="O5753">
        <v>0</v>
      </c>
    </row>
    <row r="5754" spans="1:15" x14ac:dyDescent="0.3">
      <c r="A5754">
        <v>38126</v>
      </c>
      <c r="B5754">
        <v>83.572879999999998</v>
      </c>
      <c r="C5754" t="s">
        <v>15</v>
      </c>
      <c r="D5754">
        <v>831.40459999999996</v>
      </c>
      <c r="E5754">
        <v>-1</v>
      </c>
      <c r="F5754">
        <v>-16.91226</v>
      </c>
      <c r="G5754">
        <v>2</v>
      </c>
      <c r="H5754" t="s">
        <v>5351</v>
      </c>
      <c r="I5754" t="s">
        <v>4705</v>
      </c>
      <c r="J5754">
        <v>150</v>
      </c>
      <c r="K5754">
        <v>146</v>
      </c>
      <c r="L5754" s="1">
        <v>3.5099999999999998E-18</v>
      </c>
      <c r="M5754" s="1">
        <v>6.3899999999999994E-11</v>
      </c>
      <c r="N5754">
        <v>0</v>
      </c>
      <c r="O5754">
        <v>0</v>
      </c>
    </row>
    <row r="5755" spans="1:15" x14ac:dyDescent="0.3">
      <c r="A5755">
        <v>44023</v>
      </c>
      <c r="B5755">
        <v>96.380610000000004</v>
      </c>
      <c r="C5755" t="s">
        <v>15</v>
      </c>
      <c r="D5755">
        <v>678.00280999999995</v>
      </c>
      <c r="E5755">
        <v>0</v>
      </c>
      <c r="F5755">
        <v>-0.90022000000000002</v>
      </c>
      <c r="G5755">
        <v>3</v>
      </c>
      <c r="H5755" t="s">
        <v>6262</v>
      </c>
      <c r="I5755" t="s">
        <v>480</v>
      </c>
      <c r="J5755">
        <v>151</v>
      </c>
      <c r="K5755">
        <v>129</v>
      </c>
      <c r="L5755" s="1">
        <v>3.5399999999999997E-18</v>
      </c>
      <c r="M5755" s="1">
        <v>6.4600000000000002E-11</v>
      </c>
      <c r="N5755">
        <v>0</v>
      </c>
      <c r="O5755">
        <v>0</v>
      </c>
    </row>
    <row r="5756" spans="1:15" x14ac:dyDescent="0.3">
      <c r="A5756">
        <v>12886</v>
      </c>
      <c r="B5756">
        <v>29.36768</v>
      </c>
      <c r="C5756" t="s">
        <v>15</v>
      </c>
      <c r="D5756">
        <v>747.35419000000002</v>
      </c>
      <c r="E5756">
        <v>0</v>
      </c>
      <c r="F5756">
        <v>2.12338</v>
      </c>
      <c r="G5756">
        <v>2</v>
      </c>
      <c r="H5756" t="s">
        <v>6263</v>
      </c>
      <c r="I5756" t="s">
        <v>2134</v>
      </c>
      <c r="J5756">
        <v>175</v>
      </c>
      <c r="K5756">
        <v>175</v>
      </c>
      <c r="L5756" s="1">
        <v>3.5500000000000004E-18</v>
      </c>
      <c r="M5756" s="1">
        <v>6.4499999999999997E-11</v>
      </c>
      <c r="N5756">
        <v>0</v>
      </c>
      <c r="O5756">
        <v>0</v>
      </c>
    </row>
    <row r="5757" spans="1:15" x14ac:dyDescent="0.3">
      <c r="A5757">
        <v>40412</v>
      </c>
      <c r="B5757">
        <v>88.556560000000005</v>
      </c>
      <c r="C5757" t="s">
        <v>15</v>
      </c>
      <c r="D5757">
        <v>542.94768999999997</v>
      </c>
      <c r="E5757">
        <v>0</v>
      </c>
      <c r="F5757">
        <v>3.3724400000000001</v>
      </c>
      <c r="G5757">
        <v>3</v>
      </c>
      <c r="H5757" t="s">
        <v>6264</v>
      </c>
      <c r="I5757" t="s">
        <v>3804</v>
      </c>
      <c r="J5757">
        <v>144</v>
      </c>
      <c r="K5757">
        <v>144</v>
      </c>
      <c r="L5757" s="1">
        <v>3.5600000000000003E-18</v>
      </c>
      <c r="M5757" s="1">
        <v>6.4699999999999994E-11</v>
      </c>
      <c r="N5757">
        <v>0</v>
      </c>
      <c r="O5757">
        <v>0</v>
      </c>
    </row>
    <row r="5758" spans="1:15" x14ac:dyDescent="0.3">
      <c r="A5758">
        <v>32279</v>
      </c>
      <c r="B5758">
        <v>70.856200000000001</v>
      </c>
      <c r="C5758" t="s">
        <v>15</v>
      </c>
      <c r="D5758">
        <v>678.97722999999996</v>
      </c>
      <c r="E5758">
        <v>0</v>
      </c>
      <c r="F5758">
        <v>-0.98882000000000003</v>
      </c>
      <c r="G5758">
        <v>3</v>
      </c>
      <c r="H5758" t="s">
        <v>6265</v>
      </c>
      <c r="I5758" t="s">
        <v>21</v>
      </c>
      <c r="J5758">
        <v>114</v>
      </c>
      <c r="K5758">
        <v>105</v>
      </c>
      <c r="L5758" s="1">
        <v>3.5700000000000003E-18</v>
      </c>
      <c r="M5758" s="1">
        <v>6.5200000000000005E-11</v>
      </c>
      <c r="N5758">
        <v>0</v>
      </c>
      <c r="O5758">
        <v>0</v>
      </c>
    </row>
    <row r="5759" spans="1:15" x14ac:dyDescent="0.3">
      <c r="A5759">
        <v>22856</v>
      </c>
      <c r="B5759">
        <v>50.624290000000002</v>
      </c>
      <c r="C5759" t="s">
        <v>15</v>
      </c>
      <c r="D5759">
        <v>673.00487999999996</v>
      </c>
      <c r="E5759">
        <v>0</v>
      </c>
      <c r="F5759">
        <v>-1.2696700000000001</v>
      </c>
      <c r="G5759">
        <v>3</v>
      </c>
      <c r="H5759" t="s">
        <v>6266</v>
      </c>
      <c r="I5759" t="s">
        <v>6267</v>
      </c>
      <c r="J5759">
        <v>139</v>
      </c>
      <c r="K5759">
        <v>116</v>
      </c>
      <c r="L5759" s="1">
        <v>3.5700000000000003E-18</v>
      </c>
      <c r="M5759" s="1">
        <v>6.5200000000000005E-11</v>
      </c>
      <c r="N5759">
        <v>0</v>
      </c>
      <c r="O5759">
        <v>0</v>
      </c>
    </row>
    <row r="5760" spans="1:15" x14ac:dyDescent="0.3">
      <c r="A5760">
        <v>41255</v>
      </c>
      <c r="B5760">
        <v>90.407300000000006</v>
      </c>
      <c r="C5760" t="s">
        <v>15</v>
      </c>
      <c r="D5760">
        <v>549.31341999999995</v>
      </c>
      <c r="E5760">
        <v>1</v>
      </c>
      <c r="F5760">
        <v>-1.40699</v>
      </c>
      <c r="G5760">
        <v>3</v>
      </c>
      <c r="H5760" t="s">
        <v>6268</v>
      </c>
      <c r="I5760" t="s">
        <v>6269</v>
      </c>
      <c r="J5760">
        <v>88</v>
      </c>
      <c r="K5760">
        <v>87</v>
      </c>
      <c r="L5760" s="1">
        <v>3.5800000000000002E-18</v>
      </c>
      <c r="M5760" s="1">
        <v>6.51E-11</v>
      </c>
      <c r="N5760">
        <v>0</v>
      </c>
      <c r="O5760">
        <v>0</v>
      </c>
    </row>
    <row r="5761" spans="1:15" x14ac:dyDescent="0.3">
      <c r="A5761">
        <v>32297</v>
      </c>
      <c r="B5761">
        <v>70.89546</v>
      </c>
      <c r="C5761" t="s">
        <v>15</v>
      </c>
      <c r="D5761">
        <v>758.05327999999997</v>
      </c>
      <c r="E5761">
        <v>-1</v>
      </c>
      <c r="F5761">
        <v>-4.6955799999999996</v>
      </c>
      <c r="G5761">
        <v>3</v>
      </c>
      <c r="H5761" t="s">
        <v>5364</v>
      </c>
      <c r="I5761" t="s">
        <v>2298</v>
      </c>
      <c r="J5761">
        <v>113</v>
      </c>
      <c r="K5761">
        <v>91</v>
      </c>
      <c r="L5761" s="1">
        <v>3.5800000000000002E-18</v>
      </c>
      <c r="M5761" s="1">
        <v>6.5599999999999998E-11</v>
      </c>
      <c r="N5761">
        <v>0</v>
      </c>
      <c r="O5761">
        <v>0</v>
      </c>
    </row>
    <row r="5762" spans="1:15" x14ac:dyDescent="0.3">
      <c r="A5762">
        <v>10293</v>
      </c>
      <c r="B5762">
        <v>23.857050000000001</v>
      </c>
      <c r="C5762" t="s">
        <v>15</v>
      </c>
      <c r="D5762">
        <v>597.94299000000001</v>
      </c>
      <c r="E5762">
        <v>1</v>
      </c>
      <c r="F5762">
        <v>-0.88397000000000003</v>
      </c>
      <c r="G5762">
        <v>3</v>
      </c>
      <c r="H5762" t="s">
        <v>4247</v>
      </c>
      <c r="I5762" t="s">
        <v>222</v>
      </c>
      <c r="J5762">
        <v>127</v>
      </c>
      <c r="K5762">
        <v>120</v>
      </c>
      <c r="L5762" s="1">
        <v>3.5900000000000002E-18</v>
      </c>
      <c r="M5762" s="1">
        <v>6.5299999999999997E-11</v>
      </c>
      <c r="N5762">
        <v>0</v>
      </c>
      <c r="O5762">
        <v>0</v>
      </c>
    </row>
    <row r="5763" spans="1:15" x14ac:dyDescent="0.3">
      <c r="A5763">
        <v>42549</v>
      </c>
      <c r="B5763">
        <v>93.231729999999999</v>
      </c>
      <c r="C5763" t="s">
        <v>15</v>
      </c>
      <c r="D5763">
        <v>641.33672999999999</v>
      </c>
      <c r="E5763">
        <v>0</v>
      </c>
      <c r="F5763">
        <v>-1.90337</v>
      </c>
      <c r="G5763">
        <v>3</v>
      </c>
      <c r="H5763" t="s">
        <v>6270</v>
      </c>
      <c r="I5763" t="s">
        <v>5596</v>
      </c>
      <c r="J5763">
        <v>147</v>
      </c>
      <c r="K5763">
        <v>139</v>
      </c>
      <c r="L5763" s="1">
        <v>3.5900000000000002E-18</v>
      </c>
      <c r="M5763" s="1">
        <v>6.5400000000000002E-11</v>
      </c>
      <c r="N5763">
        <v>0</v>
      </c>
      <c r="O5763">
        <v>0</v>
      </c>
    </row>
    <row r="5764" spans="1:15" x14ac:dyDescent="0.3">
      <c r="A5764">
        <v>32232</v>
      </c>
      <c r="B5764">
        <v>70.754409999999993</v>
      </c>
      <c r="C5764" t="s">
        <v>15</v>
      </c>
      <c r="D5764">
        <v>780.39355</v>
      </c>
      <c r="E5764">
        <v>0</v>
      </c>
      <c r="F5764">
        <v>-0.93852999999999998</v>
      </c>
      <c r="G5764">
        <v>2</v>
      </c>
      <c r="H5764" t="s">
        <v>6271</v>
      </c>
      <c r="I5764" t="s">
        <v>609</v>
      </c>
      <c r="J5764">
        <v>151</v>
      </c>
      <c r="K5764">
        <v>151</v>
      </c>
      <c r="L5764" s="1">
        <v>3.5900000000000002E-18</v>
      </c>
      <c r="M5764" s="1">
        <v>6.5400000000000002E-11</v>
      </c>
      <c r="N5764">
        <v>0</v>
      </c>
      <c r="O5764">
        <v>0</v>
      </c>
    </row>
    <row r="5765" spans="1:15" x14ac:dyDescent="0.3">
      <c r="A5765">
        <v>25593</v>
      </c>
      <c r="B5765">
        <v>56.487009999999998</v>
      </c>
      <c r="C5765" t="s">
        <v>15</v>
      </c>
      <c r="D5765">
        <v>532.28607</v>
      </c>
      <c r="E5765">
        <v>0</v>
      </c>
      <c r="F5765">
        <v>-0.45866000000000001</v>
      </c>
      <c r="G5765">
        <v>3</v>
      </c>
      <c r="H5765" t="s">
        <v>6272</v>
      </c>
      <c r="I5765" t="s">
        <v>693</v>
      </c>
      <c r="J5765">
        <v>117</v>
      </c>
      <c r="K5765">
        <v>105</v>
      </c>
      <c r="L5765" s="1">
        <v>3.6000000000000001E-18</v>
      </c>
      <c r="M5765" s="1">
        <v>6.5500000000000006E-11</v>
      </c>
      <c r="N5765">
        <v>0</v>
      </c>
      <c r="O5765">
        <v>0</v>
      </c>
    </row>
    <row r="5766" spans="1:15" x14ac:dyDescent="0.3">
      <c r="A5766">
        <v>31847</v>
      </c>
      <c r="B5766">
        <v>69.921040000000005</v>
      </c>
      <c r="C5766" t="s">
        <v>15</v>
      </c>
      <c r="D5766">
        <v>550.28375000000005</v>
      </c>
      <c r="E5766">
        <v>0</v>
      </c>
      <c r="F5766">
        <v>-0.11092</v>
      </c>
      <c r="G5766">
        <v>3</v>
      </c>
      <c r="H5766" t="s">
        <v>6273</v>
      </c>
      <c r="I5766" t="s">
        <v>662</v>
      </c>
      <c r="J5766">
        <v>134</v>
      </c>
      <c r="K5766">
        <v>125</v>
      </c>
      <c r="L5766" s="1">
        <v>3.6000000000000001E-18</v>
      </c>
      <c r="M5766" s="1">
        <v>6.5599999999999998E-11</v>
      </c>
      <c r="N5766">
        <v>0</v>
      </c>
      <c r="O5766">
        <v>0</v>
      </c>
    </row>
    <row r="5767" spans="1:15" x14ac:dyDescent="0.3">
      <c r="A5767">
        <v>8367</v>
      </c>
      <c r="B5767">
        <v>19.758209999999998</v>
      </c>
      <c r="C5767" t="s">
        <v>15</v>
      </c>
      <c r="D5767">
        <v>548.29363999999998</v>
      </c>
      <c r="E5767">
        <v>0</v>
      </c>
      <c r="F5767">
        <v>1.00187</v>
      </c>
      <c r="G5767">
        <v>3</v>
      </c>
      <c r="H5767" t="s">
        <v>6274</v>
      </c>
      <c r="I5767" t="s">
        <v>17</v>
      </c>
      <c r="J5767">
        <v>122</v>
      </c>
      <c r="K5767">
        <v>119</v>
      </c>
      <c r="L5767" s="1">
        <v>3.62E-18</v>
      </c>
      <c r="M5767" s="1">
        <v>6.59E-11</v>
      </c>
      <c r="N5767">
        <v>0</v>
      </c>
      <c r="O5767">
        <v>0</v>
      </c>
    </row>
    <row r="5768" spans="1:15" x14ac:dyDescent="0.3">
      <c r="A5768">
        <v>10768</v>
      </c>
      <c r="B5768">
        <v>24.873550000000002</v>
      </c>
      <c r="C5768" t="s">
        <v>15</v>
      </c>
      <c r="D5768">
        <v>454.98559999999998</v>
      </c>
      <c r="E5768">
        <v>0</v>
      </c>
      <c r="F5768">
        <v>0.93903000000000003</v>
      </c>
      <c r="G5768">
        <v>4</v>
      </c>
      <c r="H5768" t="s">
        <v>6275</v>
      </c>
      <c r="I5768" t="s">
        <v>47</v>
      </c>
      <c r="J5768">
        <v>132</v>
      </c>
      <c r="K5768">
        <v>120</v>
      </c>
      <c r="L5768" s="1">
        <v>3.62E-18</v>
      </c>
      <c r="M5768" s="1">
        <v>6.6200000000000001E-11</v>
      </c>
      <c r="N5768">
        <v>0</v>
      </c>
      <c r="O5768">
        <v>0</v>
      </c>
    </row>
    <row r="5769" spans="1:15" x14ac:dyDescent="0.3">
      <c r="A5769">
        <v>38488</v>
      </c>
      <c r="B5769">
        <v>84.363050000000001</v>
      </c>
      <c r="C5769" t="s">
        <v>15</v>
      </c>
      <c r="D5769">
        <v>828.10040000000004</v>
      </c>
      <c r="E5769">
        <v>1</v>
      </c>
      <c r="F5769">
        <v>1.1314500000000001</v>
      </c>
      <c r="G5769">
        <v>3</v>
      </c>
      <c r="H5769" t="s">
        <v>6276</v>
      </c>
      <c r="I5769" t="s">
        <v>3147</v>
      </c>
      <c r="J5769">
        <v>119</v>
      </c>
      <c r="K5769">
        <v>94</v>
      </c>
      <c r="L5769" s="1">
        <v>3.6299999999999999E-18</v>
      </c>
      <c r="M5769" s="1">
        <v>6.6800000000000005E-11</v>
      </c>
      <c r="N5769">
        <v>0</v>
      </c>
      <c r="O5769">
        <v>0</v>
      </c>
    </row>
    <row r="5770" spans="1:15" x14ac:dyDescent="0.3">
      <c r="A5770">
        <v>26821</v>
      </c>
      <c r="B5770">
        <v>59.111690000000003</v>
      </c>
      <c r="C5770" t="s">
        <v>15</v>
      </c>
      <c r="D5770">
        <v>796.38953000000004</v>
      </c>
      <c r="E5770">
        <v>0</v>
      </c>
      <c r="F5770">
        <v>0.45984000000000003</v>
      </c>
      <c r="G5770">
        <v>2</v>
      </c>
      <c r="H5770" t="s">
        <v>6277</v>
      </c>
      <c r="I5770" t="s">
        <v>1149</v>
      </c>
      <c r="J5770">
        <v>139</v>
      </c>
      <c r="K5770">
        <v>137</v>
      </c>
      <c r="L5770" s="1">
        <v>3.6399999999999999E-18</v>
      </c>
      <c r="M5770" s="1">
        <v>6.6200000000000001E-11</v>
      </c>
      <c r="N5770">
        <v>0</v>
      </c>
      <c r="O5770">
        <v>0</v>
      </c>
    </row>
    <row r="5771" spans="1:15" x14ac:dyDescent="0.3">
      <c r="A5771">
        <v>14532</v>
      </c>
      <c r="B5771">
        <v>32.88373</v>
      </c>
      <c r="C5771" t="s">
        <v>15</v>
      </c>
      <c r="D5771">
        <v>838.41039999999998</v>
      </c>
      <c r="E5771">
        <v>0</v>
      </c>
      <c r="F5771">
        <v>7.2800000000000004E-2</v>
      </c>
      <c r="G5771">
        <v>2</v>
      </c>
      <c r="H5771" t="s">
        <v>6278</v>
      </c>
      <c r="I5771" t="s">
        <v>6279</v>
      </c>
      <c r="J5771">
        <v>171</v>
      </c>
      <c r="K5771">
        <v>162</v>
      </c>
      <c r="L5771" s="1">
        <v>3.6499999999999998E-18</v>
      </c>
      <c r="M5771" s="1">
        <v>6.6500000000000003E-11</v>
      </c>
      <c r="N5771">
        <v>0</v>
      </c>
      <c r="O5771">
        <v>0</v>
      </c>
    </row>
    <row r="5772" spans="1:15" x14ac:dyDescent="0.3">
      <c r="A5772">
        <v>43772</v>
      </c>
      <c r="B5772">
        <v>95.87997</v>
      </c>
      <c r="C5772" t="s">
        <v>15</v>
      </c>
      <c r="D5772">
        <v>844.38604999999995</v>
      </c>
      <c r="E5772">
        <v>0</v>
      </c>
      <c r="F5772">
        <v>0.93969000000000003</v>
      </c>
      <c r="G5772">
        <v>2</v>
      </c>
      <c r="H5772" t="s">
        <v>6280</v>
      </c>
      <c r="I5772" t="s">
        <v>5452</v>
      </c>
      <c r="J5772">
        <v>181</v>
      </c>
      <c r="K5772">
        <v>180</v>
      </c>
      <c r="L5772" s="1">
        <v>3.6499999999999998E-18</v>
      </c>
      <c r="M5772" s="1">
        <v>6.6399999999999998E-11</v>
      </c>
      <c r="N5772">
        <v>0</v>
      </c>
      <c r="O5772">
        <v>0</v>
      </c>
    </row>
    <row r="5773" spans="1:15" x14ac:dyDescent="0.3">
      <c r="A5773">
        <v>39183</v>
      </c>
      <c r="B5773">
        <v>85.878230000000002</v>
      </c>
      <c r="C5773" t="s">
        <v>15</v>
      </c>
      <c r="D5773">
        <v>863.09906000000001</v>
      </c>
      <c r="E5773">
        <v>0</v>
      </c>
      <c r="F5773">
        <v>1.4850399999999999</v>
      </c>
      <c r="G5773">
        <v>3</v>
      </c>
      <c r="H5773" t="s">
        <v>6281</v>
      </c>
      <c r="I5773" t="s">
        <v>3503</v>
      </c>
      <c r="J5773">
        <v>145</v>
      </c>
      <c r="K5773">
        <v>118</v>
      </c>
      <c r="L5773" s="1">
        <v>3.6499999999999998E-18</v>
      </c>
      <c r="M5773" s="1">
        <v>6.7000000000000001E-11</v>
      </c>
      <c r="N5773">
        <v>0</v>
      </c>
      <c r="O5773">
        <v>0</v>
      </c>
    </row>
    <row r="5774" spans="1:15" x14ac:dyDescent="0.3">
      <c r="A5774">
        <v>44357</v>
      </c>
      <c r="B5774">
        <v>97.071879999999993</v>
      </c>
      <c r="C5774" t="s">
        <v>15</v>
      </c>
      <c r="D5774">
        <v>729.39575000000002</v>
      </c>
      <c r="E5774">
        <v>0</v>
      </c>
      <c r="F5774">
        <v>1.0041500000000001</v>
      </c>
      <c r="G5774">
        <v>2</v>
      </c>
      <c r="H5774" t="s">
        <v>6282</v>
      </c>
      <c r="I5774" t="s">
        <v>630</v>
      </c>
      <c r="J5774">
        <v>152</v>
      </c>
      <c r="K5774">
        <v>152</v>
      </c>
      <c r="L5774" s="1">
        <v>3.6699999999999997E-18</v>
      </c>
      <c r="M5774" s="1">
        <v>6.6599999999999995E-11</v>
      </c>
      <c r="N5774">
        <v>0</v>
      </c>
      <c r="O5774">
        <v>0</v>
      </c>
    </row>
    <row r="5775" spans="1:15" x14ac:dyDescent="0.3">
      <c r="A5775">
        <v>30362</v>
      </c>
      <c r="B5775">
        <v>66.726129999999998</v>
      </c>
      <c r="C5775" t="s">
        <v>15</v>
      </c>
      <c r="D5775">
        <v>850.89673000000005</v>
      </c>
      <c r="E5775">
        <v>0</v>
      </c>
      <c r="F5775">
        <v>-0.78903000000000001</v>
      </c>
      <c r="G5775">
        <v>2</v>
      </c>
      <c r="H5775" t="s">
        <v>6283</v>
      </c>
      <c r="I5775" t="s">
        <v>404</v>
      </c>
      <c r="J5775">
        <v>173</v>
      </c>
      <c r="K5775">
        <v>166</v>
      </c>
      <c r="L5775" s="1">
        <v>3.6699999999999997E-18</v>
      </c>
      <c r="M5775" s="1">
        <v>6.6899999999999996E-11</v>
      </c>
      <c r="N5775">
        <v>0</v>
      </c>
      <c r="O5775">
        <v>0</v>
      </c>
    </row>
    <row r="5776" spans="1:15" x14ac:dyDescent="0.3">
      <c r="A5776">
        <v>21905</v>
      </c>
      <c r="B5776">
        <v>48.588839999999998</v>
      </c>
      <c r="C5776" t="s">
        <v>15</v>
      </c>
      <c r="D5776">
        <v>511.61615</v>
      </c>
      <c r="E5776">
        <v>0</v>
      </c>
      <c r="F5776">
        <v>-0.89473999999999998</v>
      </c>
      <c r="G5776">
        <v>3</v>
      </c>
      <c r="H5776" t="s">
        <v>6284</v>
      </c>
      <c r="I5776" t="s">
        <v>265</v>
      </c>
      <c r="J5776">
        <v>105</v>
      </c>
      <c r="K5776">
        <v>105</v>
      </c>
      <c r="L5776" s="1">
        <v>3.6799999999999997E-18</v>
      </c>
      <c r="M5776" s="1">
        <v>6.6899999999999996E-11</v>
      </c>
      <c r="N5776">
        <v>0</v>
      </c>
      <c r="O5776">
        <v>0</v>
      </c>
    </row>
    <row r="5777" spans="1:15" x14ac:dyDescent="0.3">
      <c r="A5777">
        <v>34008</v>
      </c>
      <c r="B5777">
        <v>74.613389999999995</v>
      </c>
      <c r="C5777" t="s">
        <v>15</v>
      </c>
      <c r="D5777">
        <v>756.89068999999995</v>
      </c>
      <c r="E5777">
        <v>0</v>
      </c>
      <c r="F5777">
        <v>3.1449400000000001</v>
      </c>
      <c r="G5777">
        <v>2</v>
      </c>
      <c r="H5777" t="s">
        <v>6285</v>
      </c>
      <c r="I5777" t="s">
        <v>1035</v>
      </c>
      <c r="J5777">
        <v>149</v>
      </c>
      <c r="K5777">
        <v>149</v>
      </c>
      <c r="L5777" s="1">
        <v>3.6899999999999996E-18</v>
      </c>
      <c r="M5777" s="1">
        <v>6.7100000000000006E-11</v>
      </c>
      <c r="N5777">
        <v>0</v>
      </c>
      <c r="O5777">
        <v>0</v>
      </c>
    </row>
    <row r="5778" spans="1:15" x14ac:dyDescent="0.3">
      <c r="A5778">
        <v>5270</v>
      </c>
      <c r="B5778">
        <v>13.16297</v>
      </c>
      <c r="C5778" t="s">
        <v>15</v>
      </c>
      <c r="D5778">
        <v>511.58386000000002</v>
      </c>
      <c r="E5778">
        <v>0</v>
      </c>
      <c r="F5778">
        <v>2.0282100000000001</v>
      </c>
      <c r="G5778">
        <v>3</v>
      </c>
      <c r="H5778" t="s">
        <v>6286</v>
      </c>
      <c r="I5778" t="s">
        <v>4368</v>
      </c>
      <c r="J5778">
        <v>131</v>
      </c>
      <c r="K5778">
        <v>131</v>
      </c>
      <c r="L5778" s="1">
        <v>3.7000000000000003E-18</v>
      </c>
      <c r="M5778" s="1">
        <v>6.7199999999999998E-11</v>
      </c>
      <c r="N5778">
        <v>0</v>
      </c>
      <c r="O5778">
        <v>0</v>
      </c>
    </row>
    <row r="5779" spans="1:15" x14ac:dyDescent="0.3">
      <c r="A5779">
        <v>41820</v>
      </c>
      <c r="B5779">
        <v>91.641459999999995</v>
      </c>
      <c r="C5779" t="s">
        <v>15</v>
      </c>
      <c r="D5779">
        <v>731.70105000000001</v>
      </c>
      <c r="E5779">
        <v>0</v>
      </c>
      <c r="F5779">
        <v>1.3346499999999999</v>
      </c>
      <c r="G5779">
        <v>3</v>
      </c>
      <c r="H5779" t="s">
        <v>6287</v>
      </c>
      <c r="I5779" t="s">
        <v>6288</v>
      </c>
      <c r="J5779">
        <v>155</v>
      </c>
      <c r="K5779">
        <v>141</v>
      </c>
      <c r="L5779" s="1">
        <v>3.7000000000000003E-18</v>
      </c>
      <c r="M5779" s="1">
        <v>6.7800000000000001E-11</v>
      </c>
      <c r="N5779">
        <v>0</v>
      </c>
      <c r="O5779">
        <v>0</v>
      </c>
    </row>
    <row r="5780" spans="1:15" x14ac:dyDescent="0.3">
      <c r="A5780">
        <v>30811</v>
      </c>
      <c r="B5780">
        <v>67.69032</v>
      </c>
      <c r="C5780" t="s">
        <v>15</v>
      </c>
      <c r="D5780">
        <v>794.93884000000003</v>
      </c>
      <c r="E5780">
        <v>0</v>
      </c>
      <c r="F5780">
        <v>0.69101999999999997</v>
      </c>
      <c r="G5780">
        <v>2</v>
      </c>
      <c r="H5780" t="s">
        <v>6289</v>
      </c>
      <c r="I5780" t="s">
        <v>1775</v>
      </c>
      <c r="J5780">
        <v>152</v>
      </c>
      <c r="K5780">
        <v>149</v>
      </c>
      <c r="L5780" s="1">
        <v>3.7100000000000003E-18</v>
      </c>
      <c r="M5780" s="1">
        <v>6.7600000000000004E-11</v>
      </c>
      <c r="N5780">
        <v>0</v>
      </c>
      <c r="O5780">
        <v>0</v>
      </c>
    </row>
    <row r="5781" spans="1:15" x14ac:dyDescent="0.3">
      <c r="A5781">
        <v>15028</v>
      </c>
      <c r="B5781">
        <v>33.941049999999997</v>
      </c>
      <c r="C5781" t="s">
        <v>15</v>
      </c>
      <c r="D5781">
        <v>496.48468000000003</v>
      </c>
      <c r="E5781">
        <v>0</v>
      </c>
      <c r="F5781">
        <v>1.59815</v>
      </c>
      <c r="G5781">
        <v>4</v>
      </c>
      <c r="H5781" t="s">
        <v>6290</v>
      </c>
      <c r="I5781" t="s">
        <v>2487</v>
      </c>
      <c r="J5781">
        <v>117</v>
      </c>
      <c r="K5781">
        <v>90</v>
      </c>
      <c r="L5781" s="1">
        <v>3.7200000000000002E-18</v>
      </c>
      <c r="M5781" s="1">
        <v>6.7999999999999998E-11</v>
      </c>
      <c r="N5781">
        <v>0</v>
      </c>
      <c r="O5781">
        <v>0</v>
      </c>
    </row>
    <row r="5782" spans="1:15" x14ac:dyDescent="0.3">
      <c r="A5782">
        <v>27347</v>
      </c>
      <c r="B5782">
        <v>60.237549999999999</v>
      </c>
      <c r="C5782" t="s">
        <v>15</v>
      </c>
      <c r="D5782">
        <v>700.39417000000003</v>
      </c>
      <c r="E5782">
        <v>0</v>
      </c>
      <c r="F5782">
        <v>1.3943099999999999</v>
      </c>
      <c r="G5782">
        <v>2</v>
      </c>
      <c r="H5782" t="s">
        <v>6291</v>
      </c>
      <c r="I5782" t="s">
        <v>4204</v>
      </c>
      <c r="J5782">
        <v>139</v>
      </c>
      <c r="K5782">
        <v>138</v>
      </c>
      <c r="L5782" s="1">
        <v>3.7200000000000002E-18</v>
      </c>
      <c r="M5782" s="1">
        <v>6.7800000000000001E-11</v>
      </c>
      <c r="N5782">
        <v>0</v>
      </c>
      <c r="O5782">
        <v>0</v>
      </c>
    </row>
    <row r="5783" spans="1:15" x14ac:dyDescent="0.3">
      <c r="A5783">
        <v>9680</v>
      </c>
      <c r="B5783">
        <v>22.54796</v>
      </c>
      <c r="C5783" t="s">
        <v>15</v>
      </c>
      <c r="D5783">
        <v>425.71823000000001</v>
      </c>
      <c r="E5783">
        <v>0</v>
      </c>
      <c r="F5783">
        <v>0.78852999999999995</v>
      </c>
      <c r="G5783">
        <v>4</v>
      </c>
      <c r="H5783" t="s">
        <v>6292</v>
      </c>
      <c r="I5783" t="s">
        <v>6293</v>
      </c>
      <c r="J5783">
        <v>139</v>
      </c>
      <c r="K5783">
        <v>130</v>
      </c>
      <c r="L5783" s="1">
        <v>3.7200000000000002E-18</v>
      </c>
      <c r="M5783" s="1">
        <v>6.7999999999999998E-11</v>
      </c>
      <c r="N5783">
        <v>0</v>
      </c>
      <c r="O5783">
        <v>0</v>
      </c>
    </row>
    <row r="5784" spans="1:15" x14ac:dyDescent="0.3">
      <c r="A5784">
        <v>23889</v>
      </c>
      <c r="B5784">
        <v>52.831090000000003</v>
      </c>
      <c r="C5784" t="s">
        <v>15</v>
      </c>
      <c r="D5784">
        <v>822.39306999999997</v>
      </c>
      <c r="E5784">
        <v>0</v>
      </c>
      <c r="F5784">
        <v>3.33975</v>
      </c>
      <c r="G5784">
        <v>2</v>
      </c>
      <c r="H5784" t="s">
        <v>6294</v>
      </c>
      <c r="I5784" t="s">
        <v>4804</v>
      </c>
      <c r="J5784">
        <v>136</v>
      </c>
      <c r="K5784">
        <v>135</v>
      </c>
      <c r="L5784" s="1">
        <v>3.7300000000000002E-18</v>
      </c>
      <c r="M5784" s="1">
        <v>6.7699999999999996E-11</v>
      </c>
      <c r="N5784">
        <v>0</v>
      </c>
      <c r="O5784">
        <v>0</v>
      </c>
    </row>
    <row r="5785" spans="1:15" x14ac:dyDescent="0.3">
      <c r="A5785">
        <v>27229</v>
      </c>
      <c r="B5785">
        <v>59.98489</v>
      </c>
      <c r="C5785" t="s">
        <v>15</v>
      </c>
      <c r="D5785">
        <v>803.40308000000005</v>
      </c>
      <c r="E5785">
        <v>0</v>
      </c>
      <c r="F5785">
        <v>2.9628700000000001</v>
      </c>
      <c r="G5785">
        <v>2</v>
      </c>
      <c r="H5785" t="s">
        <v>6295</v>
      </c>
      <c r="I5785" t="s">
        <v>821</v>
      </c>
      <c r="J5785">
        <v>152</v>
      </c>
      <c r="K5785">
        <v>152</v>
      </c>
      <c r="L5785" s="1">
        <v>3.7400000000000001E-18</v>
      </c>
      <c r="M5785" s="1">
        <v>6.7999999999999998E-11</v>
      </c>
      <c r="N5785">
        <v>0</v>
      </c>
      <c r="O5785">
        <v>0</v>
      </c>
    </row>
    <row r="5786" spans="1:15" x14ac:dyDescent="0.3">
      <c r="A5786">
        <v>39247</v>
      </c>
      <c r="B5786">
        <v>86.017920000000004</v>
      </c>
      <c r="C5786" t="s">
        <v>15</v>
      </c>
      <c r="D5786">
        <v>570.64513999999997</v>
      </c>
      <c r="E5786">
        <v>0</v>
      </c>
      <c r="F5786">
        <v>1.6043799999999999</v>
      </c>
      <c r="G5786">
        <v>3</v>
      </c>
      <c r="H5786" t="s">
        <v>6296</v>
      </c>
      <c r="I5786" t="s">
        <v>6297</v>
      </c>
      <c r="J5786">
        <v>122</v>
      </c>
      <c r="K5786">
        <v>119</v>
      </c>
      <c r="L5786" s="1">
        <v>3.7400000000000001E-18</v>
      </c>
      <c r="M5786" s="1">
        <v>6.8299999999999999E-11</v>
      </c>
      <c r="N5786">
        <v>0</v>
      </c>
      <c r="O5786">
        <v>0</v>
      </c>
    </row>
    <row r="5787" spans="1:15" x14ac:dyDescent="0.3">
      <c r="A5787">
        <v>7750</v>
      </c>
      <c r="B5787">
        <v>18.441929999999999</v>
      </c>
      <c r="C5787" t="s">
        <v>15</v>
      </c>
      <c r="D5787">
        <v>517.60167999999999</v>
      </c>
      <c r="E5787">
        <v>0</v>
      </c>
      <c r="F5787">
        <v>1.41503</v>
      </c>
      <c r="G5787">
        <v>3</v>
      </c>
      <c r="H5787" t="s">
        <v>6298</v>
      </c>
      <c r="I5787" t="s">
        <v>35</v>
      </c>
      <c r="J5787">
        <v>108</v>
      </c>
      <c r="K5787">
        <v>108</v>
      </c>
      <c r="L5787" s="1">
        <v>3.7400000000000001E-18</v>
      </c>
      <c r="M5787" s="1">
        <v>6.7999999999999998E-11</v>
      </c>
      <c r="N5787">
        <v>0</v>
      </c>
      <c r="O5787">
        <v>0</v>
      </c>
    </row>
    <row r="5788" spans="1:15" x14ac:dyDescent="0.3">
      <c r="A5788">
        <v>19172</v>
      </c>
      <c r="B5788">
        <v>42.758760000000002</v>
      </c>
      <c r="C5788" t="s">
        <v>15</v>
      </c>
      <c r="D5788">
        <v>643.37842000000001</v>
      </c>
      <c r="E5788">
        <v>0</v>
      </c>
      <c r="F5788">
        <v>1.6127400000000001</v>
      </c>
      <c r="G5788">
        <v>2</v>
      </c>
      <c r="H5788" t="s">
        <v>6299</v>
      </c>
      <c r="I5788" t="s">
        <v>3477</v>
      </c>
      <c r="J5788">
        <v>103</v>
      </c>
      <c r="K5788">
        <v>103</v>
      </c>
      <c r="L5788" s="1">
        <v>3.7400000000000001E-18</v>
      </c>
      <c r="M5788" s="1">
        <v>6.8100000000000003E-11</v>
      </c>
      <c r="N5788">
        <v>0</v>
      </c>
      <c r="O5788">
        <v>0</v>
      </c>
    </row>
    <row r="5789" spans="1:15" x14ac:dyDescent="0.3">
      <c r="A5789">
        <v>23755</v>
      </c>
      <c r="B5789">
        <v>52.540909999999997</v>
      </c>
      <c r="C5789" t="s">
        <v>15</v>
      </c>
      <c r="D5789">
        <v>515.94457999999997</v>
      </c>
      <c r="E5789">
        <v>0</v>
      </c>
      <c r="F5789">
        <v>1.1829799999999999</v>
      </c>
      <c r="G5789">
        <v>3</v>
      </c>
      <c r="H5789" t="s">
        <v>6300</v>
      </c>
      <c r="I5789" t="s">
        <v>217</v>
      </c>
      <c r="J5789">
        <v>106</v>
      </c>
      <c r="K5789">
        <v>105</v>
      </c>
      <c r="L5789" s="1">
        <v>3.7500000000000001E-18</v>
      </c>
      <c r="M5789" s="1">
        <v>6.7999999999999998E-11</v>
      </c>
      <c r="N5789">
        <v>0</v>
      </c>
      <c r="O5789">
        <v>0</v>
      </c>
    </row>
    <row r="5790" spans="1:15" x14ac:dyDescent="0.3">
      <c r="A5790">
        <v>25167</v>
      </c>
      <c r="B5790">
        <v>55.567050000000002</v>
      </c>
      <c r="C5790" t="s">
        <v>15</v>
      </c>
      <c r="D5790">
        <v>541.61499000000003</v>
      </c>
      <c r="E5790">
        <v>0</v>
      </c>
      <c r="F5790">
        <v>2.0284399999999998</v>
      </c>
      <c r="G5790">
        <v>3</v>
      </c>
      <c r="H5790" t="s">
        <v>6301</v>
      </c>
      <c r="I5790" t="s">
        <v>514</v>
      </c>
      <c r="J5790">
        <v>137</v>
      </c>
      <c r="K5790">
        <v>137</v>
      </c>
      <c r="L5790" s="1">
        <v>3.7500000000000001E-18</v>
      </c>
      <c r="M5790" s="1">
        <v>6.8199999999999995E-11</v>
      </c>
      <c r="N5790">
        <v>0</v>
      </c>
      <c r="O5790">
        <v>0</v>
      </c>
    </row>
    <row r="5791" spans="1:15" x14ac:dyDescent="0.3">
      <c r="A5791">
        <v>39936</v>
      </c>
      <c r="B5791">
        <v>87.516239999999996</v>
      </c>
      <c r="C5791" t="s">
        <v>15</v>
      </c>
      <c r="D5791">
        <v>814.94501000000002</v>
      </c>
      <c r="E5791">
        <v>0</v>
      </c>
      <c r="F5791">
        <v>2.3966400000000001</v>
      </c>
      <c r="G5791">
        <v>2</v>
      </c>
      <c r="H5791" t="s">
        <v>6302</v>
      </c>
      <c r="I5791" t="s">
        <v>72</v>
      </c>
      <c r="J5791">
        <v>192</v>
      </c>
      <c r="K5791">
        <v>189</v>
      </c>
      <c r="L5791" s="1">
        <v>3.7500000000000001E-18</v>
      </c>
      <c r="M5791" s="1">
        <v>6.8400000000000004E-11</v>
      </c>
      <c r="N5791">
        <v>0</v>
      </c>
      <c r="O5791">
        <v>0</v>
      </c>
    </row>
    <row r="5792" spans="1:15" x14ac:dyDescent="0.3">
      <c r="A5792">
        <v>23834</v>
      </c>
      <c r="B5792">
        <v>52.711790000000001</v>
      </c>
      <c r="C5792" t="s">
        <v>15</v>
      </c>
      <c r="D5792">
        <v>611.63007000000005</v>
      </c>
      <c r="E5792">
        <v>0</v>
      </c>
      <c r="F5792">
        <v>3.29311</v>
      </c>
      <c r="G5792">
        <v>3</v>
      </c>
      <c r="H5792" t="s">
        <v>6303</v>
      </c>
      <c r="I5792" t="s">
        <v>1570</v>
      </c>
      <c r="J5792">
        <v>115</v>
      </c>
      <c r="K5792">
        <v>104</v>
      </c>
      <c r="L5792" s="1">
        <v>3.76E-18</v>
      </c>
      <c r="M5792" s="1">
        <v>6.8600000000000001E-11</v>
      </c>
      <c r="N5792">
        <v>0</v>
      </c>
      <c r="O5792">
        <v>0</v>
      </c>
    </row>
    <row r="5793" spans="1:15" x14ac:dyDescent="0.3">
      <c r="A5793">
        <v>41427</v>
      </c>
      <c r="B5793">
        <v>90.783360000000002</v>
      </c>
      <c r="C5793" t="s">
        <v>15</v>
      </c>
      <c r="D5793">
        <v>624.70354999999995</v>
      </c>
      <c r="E5793">
        <v>0</v>
      </c>
      <c r="F5793">
        <v>0.39080999999999999</v>
      </c>
      <c r="G5793">
        <v>3</v>
      </c>
      <c r="H5793" t="s">
        <v>6304</v>
      </c>
      <c r="I5793" t="s">
        <v>6305</v>
      </c>
      <c r="J5793">
        <v>123</v>
      </c>
      <c r="K5793">
        <v>107</v>
      </c>
      <c r="L5793" s="1">
        <v>3.77E-18</v>
      </c>
      <c r="M5793" s="1">
        <v>6.8799999999999998E-11</v>
      </c>
      <c r="N5793">
        <v>0</v>
      </c>
      <c r="O5793">
        <v>0</v>
      </c>
    </row>
    <row r="5794" spans="1:15" x14ac:dyDescent="0.3">
      <c r="A5794">
        <v>9485</v>
      </c>
      <c r="B5794">
        <v>22.137709999999998</v>
      </c>
      <c r="C5794" t="s">
        <v>15</v>
      </c>
      <c r="D5794">
        <v>511.91476</v>
      </c>
      <c r="E5794">
        <v>0</v>
      </c>
      <c r="F5794">
        <v>0.29807</v>
      </c>
      <c r="G5794">
        <v>3</v>
      </c>
      <c r="H5794" t="s">
        <v>6306</v>
      </c>
      <c r="I5794" t="s">
        <v>4092</v>
      </c>
      <c r="J5794">
        <v>125</v>
      </c>
      <c r="K5794">
        <v>125</v>
      </c>
      <c r="L5794" s="1">
        <v>3.77E-18</v>
      </c>
      <c r="M5794" s="1">
        <v>6.8499999999999996E-11</v>
      </c>
      <c r="N5794">
        <v>0</v>
      </c>
      <c r="O5794">
        <v>0</v>
      </c>
    </row>
    <row r="5795" spans="1:15" x14ac:dyDescent="0.3">
      <c r="A5795">
        <v>26447</v>
      </c>
      <c r="B5795">
        <v>58.315040000000003</v>
      </c>
      <c r="C5795" t="s">
        <v>15</v>
      </c>
      <c r="D5795">
        <v>642.00139999999999</v>
      </c>
      <c r="E5795">
        <v>1</v>
      </c>
      <c r="F5795">
        <v>0.22303999999999999</v>
      </c>
      <c r="G5795">
        <v>3</v>
      </c>
      <c r="H5795" t="s">
        <v>5957</v>
      </c>
      <c r="I5795" t="s">
        <v>1818</v>
      </c>
      <c r="J5795">
        <v>118</v>
      </c>
      <c r="K5795">
        <v>106</v>
      </c>
      <c r="L5795" s="1">
        <v>3.7799999999999999E-18</v>
      </c>
      <c r="M5795" s="1">
        <v>6.8999999999999994E-11</v>
      </c>
      <c r="N5795">
        <v>0</v>
      </c>
      <c r="O5795">
        <v>0</v>
      </c>
    </row>
    <row r="5796" spans="1:15" x14ac:dyDescent="0.3">
      <c r="A5796">
        <v>40563</v>
      </c>
      <c r="B5796">
        <v>88.885599999999997</v>
      </c>
      <c r="C5796" t="s">
        <v>15</v>
      </c>
      <c r="D5796">
        <v>591.32983000000002</v>
      </c>
      <c r="E5796">
        <v>0</v>
      </c>
      <c r="F5796">
        <v>0.82572999999999996</v>
      </c>
      <c r="G5796">
        <v>3</v>
      </c>
      <c r="H5796" t="s">
        <v>6307</v>
      </c>
      <c r="I5796" t="s">
        <v>2851</v>
      </c>
      <c r="J5796">
        <v>142</v>
      </c>
      <c r="K5796">
        <v>128</v>
      </c>
      <c r="L5796" s="1">
        <v>3.7799999999999999E-18</v>
      </c>
      <c r="M5796" s="1">
        <v>6.9099999999999999E-11</v>
      </c>
      <c r="N5796">
        <v>0</v>
      </c>
      <c r="O5796">
        <v>0</v>
      </c>
    </row>
    <row r="5797" spans="1:15" x14ac:dyDescent="0.3">
      <c r="A5797">
        <v>42056</v>
      </c>
      <c r="B5797">
        <v>92.153940000000006</v>
      </c>
      <c r="C5797" t="s">
        <v>15</v>
      </c>
      <c r="D5797">
        <v>539.30334000000005</v>
      </c>
      <c r="E5797">
        <v>-1</v>
      </c>
      <c r="F5797">
        <v>-16.664999999999999</v>
      </c>
      <c r="G5797">
        <v>3</v>
      </c>
      <c r="H5797" t="s">
        <v>4097</v>
      </c>
      <c r="I5797" t="s">
        <v>1879</v>
      </c>
      <c r="J5797">
        <v>115</v>
      </c>
      <c r="K5797">
        <v>112</v>
      </c>
      <c r="L5797" s="1">
        <v>3.7899999999999999E-18</v>
      </c>
      <c r="M5797" s="1">
        <v>6.9099999999999999E-11</v>
      </c>
      <c r="N5797">
        <v>0</v>
      </c>
      <c r="O5797">
        <v>0</v>
      </c>
    </row>
    <row r="5798" spans="1:15" x14ac:dyDescent="0.3">
      <c r="A5798">
        <v>38587</v>
      </c>
      <c r="B5798">
        <v>84.578670000000002</v>
      </c>
      <c r="C5798" t="s">
        <v>15</v>
      </c>
      <c r="D5798">
        <v>886.95032000000003</v>
      </c>
      <c r="E5798">
        <v>0</v>
      </c>
      <c r="F5798">
        <v>4.4729700000000001</v>
      </c>
      <c r="G5798">
        <v>2</v>
      </c>
      <c r="H5798" t="s">
        <v>6308</v>
      </c>
      <c r="I5798" t="s">
        <v>6309</v>
      </c>
      <c r="J5798">
        <v>147</v>
      </c>
      <c r="K5798">
        <v>131</v>
      </c>
      <c r="L5798" s="1">
        <v>3.8099999999999998E-18</v>
      </c>
      <c r="M5798" s="1">
        <v>6.9500000000000006E-11</v>
      </c>
      <c r="N5798">
        <v>0</v>
      </c>
      <c r="O5798">
        <v>0</v>
      </c>
    </row>
    <row r="5799" spans="1:15" x14ac:dyDescent="0.3">
      <c r="A5799">
        <v>43033</v>
      </c>
      <c r="B5799">
        <v>94.289929999999998</v>
      </c>
      <c r="C5799" t="s">
        <v>15</v>
      </c>
      <c r="D5799">
        <v>841.08929000000001</v>
      </c>
      <c r="E5799">
        <v>0</v>
      </c>
      <c r="F5799">
        <v>3.1203799999999999</v>
      </c>
      <c r="G5799">
        <v>3</v>
      </c>
      <c r="H5799" t="s">
        <v>6310</v>
      </c>
      <c r="I5799" t="s">
        <v>1117</v>
      </c>
      <c r="J5799">
        <v>123</v>
      </c>
      <c r="K5799">
        <v>93</v>
      </c>
      <c r="L5799" s="1">
        <v>3.8199999999999997E-18</v>
      </c>
      <c r="M5799" s="1">
        <v>7.0200000000000001E-11</v>
      </c>
      <c r="N5799">
        <v>0</v>
      </c>
      <c r="O5799">
        <v>0</v>
      </c>
    </row>
    <row r="5800" spans="1:15" x14ac:dyDescent="0.3">
      <c r="A5800">
        <v>22093</v>
      </c>
      <c r="B5800">
        <v>48.989570000000001</v>
      </c>
      <c r="C5800" t="s">
        <v>15</v>
      </c>
      <c r="D5800">
        <v>545.97076000000004</v>
      </c>
      <c r="E5800">
        <v>0</v>
      </c>
      <c r="F5800">
        <v>1.5650900000000001</v>
      </c>
      <c r="G5800">
        <v>3</v>
      </c>
      <c r="H5800" t="s">
        <v>6311</v>
      </c>
      <c r="I5800" t="s">
        <v>2521</v>
      </c>
      <c r="J5800">
        <v>125</v>
      </c>
      <c r="K5800">
        <v>125</v>
      </c>
      <c r="L5800" s="1">
        <v>3.8199999999999997E-18</v>
      </c>
      <c r="M5800" s="1">
        <v>6.9700000000000002E-11</v>
      </c>
      <c r="N5800">
        <v>0</v>
      </c>
      <c r="O5800">
        <v>0</v>
      </c>
    </row>
    <row r="5801" spans="1:15" x14ac:dyDescent="0.3">
      <c r="A5801">
        <v>36517</v>
      </c>
      <c r="B5801">
        <v>80.063800000000001</v>
      </c>
      <c r="C5801" t="s">
        <v>15</v>
      </c>
      <c r="D5801">
        <v>516.96190999999999</v>
      </c>
      <c r="E5801">
        <v>0</v>
      </c>
      <c r="F5801">
        <v>1.6529100000000001</v>
      </c>
      <c r="G5801">
        <v>3</v>
      </c>
      <c r="H5801" t="s">
        <v>6312</v>
      </c>
      <c r="I5801" t="s">
        <v>4212</v>
      </c>
      <c r="J5801">
        <v>124</v>
      </c>
      <c r="K5801">
        <v>124</v>
      </c>
      <c r="L5801" s="1">
        <v>3.8400000000000004E-18</v>
      </c>
      <c r="M5801" s="1">
        <v>6.9799999999999994E-11</v>
      </c>
      <c r="N5801">
        <v>0</v>
      </c>
      <c r="O5801">
        <v>0</v>
      </c>
    </row>
    <row r="5802" spans="1:15" x14ac:dyDescent="0.3">
      <c r="A5802">
        <v>27186</v>
      </c>
      <c r="B5802">
        <v>59.895029999999998</v>
      </c>
      <c r="C5802" t="s">
        <v>15</v>
      </c>
      <c r="D5802">
        <v>778.36121000000003</v>
      </c>
      <c r="E5802">
        <v>0</v>
      </c>
      <c r="F5802">
        <v>3.2934399999999999</v>
      </c>
      <c r="G5802">
        <v>3</v>
      </c>
      <c r="H5802" t="s">
        <v>6313</v>
      </c>
      <c r="I5802" t="s">
        <v>6314</v>
      </c>
      <c r="J5802">
        <v>107</v>
      </c>
      <c r="K5802">
        <v>86</v>
      </c>
      <c r="L5802" s="1">
        <v>3.8500000000000003E-18</v>
      </c>
      <c r="M5802" s="1">
        <v>7.0500000000000002E-11</v>
      </c>
      <c r="N5802">
        <v>0</v>
      </c>
      <c r="O5802">
        <v>0</v>
      </c>
    </row>
    <row r="5803" spans="1:15" x14ac:dyDescent="0.3">
      <c r="A5803">
        <v>9510</v>
      </c>
      <c r="B5803">
        <v>22.19164</v>
      </c>
      <c r="C5803" t="s">
        <v>15</v>
      </c>
      <c r="D5803">
        <v>565.95708999999999</v>
      </c>
      <c r="E5803">
        <v>0</v>
      </c>
      <c r="F5803">
        <v>0.32352999999999998</v>
      </c>
      <c r="G5803">
        <v>3</v>
      </c>
      <c r="H5803" t="s">
        <v>6315</v>
      </c>
      <c r="I5803" t="s">
        <v>217</v>
      </c>
      <c r="J5803">
        <v>95</v>
      </c>
      <c r="K5803">
        <v>90</v>
      </c>
      <c r="L5803" s="1">
        <v>3.8500000000000003E-18</v>
      </c>
      <c r="M5803" s="1">
        <v>7.0300000000000005E-11</v>
      </c>
      <c r="N5803">
        <v>0</v>
      </c>
      <c r="O5803">
        <v>0</v>
      </c>
    </row>
    <row r="5804" spans="1:15" x14ac:dyDescent="0.3">
      <c r="A5804">
        <v>26111</v>
      </c>
      <c r="B5804">
        <v>57.592309999999998</v>
      </c>
      <c r="C5804" t="s">
        <v>15</v>
      </c>
      <c r="D5804">
        <v>704.91247999999996</v>
      </c>
      <c r="E5804">
        <v>0</v>
      </c>
      <c r="F5804">
        <v>1.29878</v>
      </c>
      <c r="G5804">
        <v>2</v>
      </c>
      <c r="H5804" t="s">
        <v>6316</v>
      </c>
      <c r="I5804" t="s">
        <v>6317</v>
      </c>
      <c r="J5804">
        <v>156</v>
      </c>
      <c r="K5804">
        <v>155</v>
      </c>
      <c r="L5804" s="1">
        <v>3.8600000000000003E-18</v>
      </c>
      <c r="M5804" s="1">
        <v>7.0300000000000005E-11</v>
      </c>
      <c r="N5804">
        <v>0</v>
      </c>
      <c r="O5804">
        <v>0</v>
      </c>
    </row>
    <row r="5805" spans="1:15" x14ac:dyDescent="0.3">
      <c r="A5805">
        <v>25913</v>
      </c>
      <c r="B5805">
        <v>57.167659999999998</v>
      </c>
      <c r="C5805" t="s">
        <v>15</v>
      </c>
      <c r="D5805">
        <v>587.65656000000001</v>
      </c>
      <c r="E5805">
        <v>0</v>
      </c>
      <c r="F5805">
        <v>6.9588000000000001</v>
      </c>
      <c r="G5805">
        <v>3</v>
      </c>
      <c r="H5805" t="s">
        <v>6318</v>
      </c>
      <c r="I5805" t="s">
        <v>718</v>
      </c>
      <c r="J5805">
        <v>120</v>
      </c>
      <c r="K5805">
        <v>112</v>
      </c>
      <c r="L5805" s="1">
        <v>3.8600000000000003E-18</v>
      </c>
      <c r="M5805" s="1">
        <v>7.0399999999999997E-11</v>
      </c>
      <c r="N5805">
        <v>0</v>
      </c>
      <c r="O5805">
        <v>0</v>
      </c>
    </row>
    <row r="5806" spans="1:15" x14ac:dyDescent="0.3">
      <c r="A5806">
        <v>17693</v>
      </c>
      <c r="B5806">
        <v>39.615850000000002</v>
      </c>
      <c r="C5806" t="s">
        <v>15</v>
      </c>
      <c r="D5806">
        <v>758.82665999999995</v>
      </c>
      <c r="E5806">
        <v>0</v>
      </c>
      <c r="F5806">
        <v>1.44781</v>
      </c>
      <c r="G5806">
        <v>2</v>
      </c>
      <c r="H5806" t="s">
        <v>6319</v>
      </c>
      <c r="I5806" t="s">
        <v>1572</v>
      </c>
      <c r="J5806">
        <v>157</v>
      </c>
      <c r="K5806">
        <v>157</v>
      </c>
      <c r="L5806" s="1">
        <v>3.8700000000000002E-18</v>
      </c>
      <c r="M5806" s="1">
        <v>7.0200000000000001E-11</v>
      </c>
      <c r="N5806">
        <v>0</v>
      </c>
      <c r="O5806">
        <v>0</v>
      </c>
    </row>
    <row r="5807" spans="1:15" x14ac:dyDescent="0.3">
      <c r="A5807">
        <v>36041</v>
      </c>
      <c r="B5807">
        <v>79.028180000000006</v>
      </c>
      <c r="C5807" t="s">
        <v>15</v>
      </c>
      <c r="D5807">
        <v>808.90008999999998</v>
      </c>
      <c r="E5807">
        <v>0</v>
      </c>
      <c r="F5807">
        <v>3.2445499999999998</v>
      </c>
      <c r="G5807">
        <v>2</v>
      </c>
      <c r="H5807" t="s">
        <v>6320</v>
      </c>
      <c r="I5807" t="s">
        <v>426</v>
      </c>
      <c r="J5807">
        <v>139</v>
      </c>
      <c r="K5807">
        <v>135</v>
      </c>
      <c r="L5807" s="1">
        <v>3.8700000000000002E-18</v>
      </c>
      <c r="M5807" s="1">
        <v>7.0399999999999997E-11</v>
      </c>
      <c r="N5807">
        <v>0</v>
      </c>
      <c r="O5807">
        <v>0</v>
      </c>
    </row>
    <row r="5808" spans="1:15" x14ac:dyDescent="0.3">
      <c r="A5808">
        <v>33327</v>
      </c>
      <c r="B5808">
        <v>73.134209999999996</v>
      </c>
      <c r="C5808" t="s">
        <v>15</v>
      </c>
      <c r="D5808">
        <v>768.38837000000001</v>
      </c>
      <c r="E5808">
        <v>0</v>
      </c>
      <c r="F5808">
        <v>-0.95318999999999998</v>
      </c>
      <c r="G5808">
        <v>2</v>
      </c>
      <c r="H5808" t="s">
        <v>6321</v>
      </c>
      <c r="I5808" t="s">
        <v>72</v>
      </c>
      <c r="J5808">
        <v>136</v>
      </c>
      <c r="K5808">
        <v>134</v>
      </c>
      <c r="L5808" s="1">
        <v>3.8700000000000002E-18</v>
      </c>
      <c r="M5808" s="1">
        <v>7.0500000000000002E-11</v>
      </c>
      <c r="N5808">
        <v>0</v>
      </c>
      <c r="O5808">
        <v>0</v>
      </c>
    </row>
    <row r="5809" spans="1:15" x14ac:dyDescent="0.3">
      <c r="A5809">
        <v>33327</v>
      </c>
      <c r="B5809">
        <v>73.134209999999996</v>
      </c>
      <c r="C5809" t="s">
        <v>15</v>
      </c>
      <c r="D5809">
        <v>768.38837000000001</v>
      </c>
      <c r="E5809">
        <v>0</v>
      </c>
      <c r="F5809">
        <v>-0.95318999999999998</v>
      </c>
      <c r="G5809">
        <v>2</v>
      </c>
      <c r="H5809" t="s">
        <v>6321</v>
      </c>
      <c r="I5809" t="s">
        <v>1086</v>
      </c>
      <c r="J5809">
        <v>136</v>
      </c>
      <c r="K5809">
        <v>134</v>
      </c>
      <c r="L5809" s="1">
        <v>3.8700000000000002E-18</v>
      </c>
      <c r="M5809" s="1">
        <v>7.0500000000000002E-11</v>
      </c>
      <c r="N5809">
        <v>0</v>
      </c>
      <c r="O5809">
        <v>0</v>
      </c>
    </row>
    <row r="5810" spans="1:15" x14ac:dyDescent="0.3">
      <c r="A5810">
        <v>33327</v>
      </c>
      <c r="B5810">
        <v>73.134209999999996</v>
      </c>
      <c r="C5810" t="s">
        <v>15</v>
      </c>
      <c r="D5810">
        <v>768.38837000000001</v>
      </c>
      <c r="E5810">
        <v>0</v>
      </c>
      <c r="F5810">
        <v>-0.95318999999999998</v>
      </c>
      <c r="G5810">
        <v>2</v>
      </c>
      <c r="H5810" t="s">
        <v>6321</v>
      </c>
      <c r="I5810" t="s">
        <v>100</v>
      </c>
      <c r="J5810">
        <v>136</v>
      </c>
      <c r="K5810">
        <v>134</v>
      </c>
      <c r="L5810" s="1">
        <v>3.8700000000000002E-18</v>
      </c>
      <c r="M5810" s="1">
        <v>7.0500000000000002E-11</v>
      </c>
      <c r="N5810">
        <v>0</v>
      </c>
      <c r="O5810">
        <v>0</v>
      </c>
    </row>
    <row r="5811" spans="1:15" x14ac:dyDescent="0.3">
      <c r="A5811">
        <v>33889</v>
      </c>
      <c r="B5811">
        <v>74.355230000000006</v>
      </c>
      <c r="C5811" t="s">
        <v>15</v>
      </c>
      <c r="D5811">
        <v>809.80822999999998</v>
      </c>
      <c r="E5811">
        <v>0</v>
      </c>
      <c r="F5811">
        <v>1.28129</v>
      </c>
      <c r="G5811">
        <v>5</v>
      </c>
      <c r="H5811" t="s">
        <v>6322</v>
      </c>
      <c r="I5811" t="s">
        <v>105</v>
      </c>
      <c r="J5811">
        <v>140</v>
      </c>
      <c r="K5811">
        <v>63</v>
      </c>
      <c r="L5811" s="1">
        <v>3.8800000000000002E-18</v>
      </c>
      <c r="M5811" s="1">
        <v>7.1699999999999995E-11</v>
      </c>
      <c r="N5811">
        <v>0</v>
      </c>
      <c r="O5811">
        <v>0</v>
      </c>
    </row>
    <row r="5812" spans="1:15" x14ac:dyDescent="0.3">
      <c r="A5812">
        <v>33889</v>
      </c>
      <c r="B5812">
        <v>74.355230000000006</v>
      </c>
      <c r="C5812" t="s">
        <v>15</v>
      </c>
      <c r="D5812">
        <v>809.80822999999998</v>
      </c>
      <c r="E5812">
        <v>0</v>
      </c>
      <c r="F5812">
        <v>1.28129</v>
      </c>
      <c r="G5812">
        <v>5</v>
      </c>
      <c r="H5812" t="s">
        <v>6322</v>
      </c>
      <c r="I5812" t="s">
        <v>106</v>
      </c>
      <c r="J5812">
        <v>140</v>
      </c>
      <c r="K5812">
        <v>63</v>
      </c>
      <c r="L5812" s="1">
        <v>3.8800000000000002E-18</v>
      </c>
      <c r="M5812" s="1">
        <v>7.1699999999999995E-11</v>
      </c>
      <c r="N5812">
        <v>0</v>
      </c>
      <c r="O5812">
        <v>0</v>
      </c>
    </row>
    <row r="5813" spans="1:15" x14ac:dyDescent="0.3">
      <c r="A5813">
        <v>39742</v>
      </c>
      <c r="B5813">
        <v>87.093680000000006</v>
      </c>
      <c r="C5813" t="s">
        <v>15</v>
      </c>
      <c r="D5813">
        <v>797.70654000000002</v>
      </c>
      <c r="E5813">
        <v>0</v>
      </c>
      <c r="F5813">
        <v>2.7544900000000001</v>
      </c>
      <c r="G5813">
        <v>3</v>
      </c>
      <c r="H5813" t="s">
        <v>6323</v>
      </c>
      <c r="I5813" t="s">
        <v>662</v>
      </c>
      <c r="J5813">
        <v>131</v>
      </c>
      <c r="K5813">
        <v>108</v>
      </c>
      <c r="L5813" s="1">
        <v>3.8900000000000001E-18</v>
      </c>
      <c r="M5813" s="1">
        <v>7.1300000000000002E-11</v>
      </c>
      <c r="N5813">
        <v>0</v>
      </c>
      <c r="O5813">
        <v>0</v>
      </c>
    </row>
    <row r="5814" spans="1:15" x14ac:dyDescent="0.3">
      <c r="A5814">
        <v>23626</v>
      </c>
      <c r="B5814">
        <v>52.26296</v>
      </c>
      <c r="C5814" t="s">
        <v>15</v>
      </c>
      <c r="D5814">
        <v>534.31952000000001</v>
      </c>
      <c r="E5814">
        <v>0</v>
      </c>
      <c r="F5814">
        <v>1.1423000000000001</v>
      </c>
      <c r="G5814">
        <v>3</v>
      </c>
      <c r="H5814" t="s">
        <v>6324</v>
      </c>
      <c r="I5814" t="s">
        <v>1663</v>
      </c>
      <c r="J5814">
        <v>98</v>
      </c>
      <c r="K5814">
        <v>96</v>
      </c>
      <c r="L5814" s="1">
        <v>3.8900000000000001E-18</v>
      </c>
      <c r="M5814" s="1">
        <v>7.0800000000000004E-11</v>
      </c>
      <c r="N5814">
        <v>0</v>
      </c>
      <c r="O5814">
        <v>0</v>
      </c>
    </row>
    <row r="5815" spans="1:15" x14ac:dyDescent="0.3">
      <c r="A5815">
        <v>23094</v>
      </c>
      <c r="B5815">
        <v>51.135509999999996</v>
      </c>
      <c r="C5815" t="s">
        <v>15</v>
      </c>
      <c r="D5815">
        <v>758.33636000000001</v>
      </c>
      <c r="E5815">
        <v>0</v>
      </c>
      <c r="F5815">
        <v>3.1389499999999999</v>
      </c>
      <c r="G5815">
        <v>2</v>
      </c>
      <c r="H5815" t="s">
        <v>6325</v>
      </c>
      <c r="I5815" t="s">
        <v>1681</v>
      </c>
      <c r="J5815">
        <v>138</v>
      </c>
      <c r="K5815">
        <v>138</v>
      </c>
      <c r="L5815" s="1">
        <v>3.8900000000000001E-18</v>
      </c>
      <c r="M5815" s="1">
        <v>7.0699999999999999E-11</v>
      </c>
      <c r="N5815">
        <v>0</v>
      </c>
      <c r="O5815">
        <v>0</v>
      </c>
    </row>
    <row r="5816" spans="1:15" x14ac:dyDescent="0.3">
      <c r="A5816">
        <v>24933</v>
      </c>
      <c r="B5816">
        <v>55.05988</v>
      </c>
      <c r="C5816" t="s">
        <v>15</v>
      </c>
      <c r="D5816">
        <v>477.91861</v>
      </c>
      <c r="E5816">
        <v>0</v>
      </c>
      <c r="F5816">
        <v>-6.386E-2</v>
      </c>
      <c r="G5816">
        <v>3</v>
      </c>
      <c r="H5816" t="s">
        <v>6326</v>
      </c>
      <c r="I5816" t="s">
        <v>1896</v>
      </c>
      <c r="J5816">
        <v>113</v>
      </c>
      <c r="K5816">
        <v>113</v>
      </c>
      <c r="L5816" s="1">
        <v>3.8900000000000001E-18</v>
      </c>
      <c r="M5816" s="1">
        <v>7.0800000000000004E-11</v>
      </c>
      <c r="N5816">
        <v>0</v>
      </c>
      <c r="O5816">
        <v>0</v>
      </c>
    </row>
    <row r="5817" spans="1:15" x14ac:dyDescent="0.3">
      <c r="A5817">
        <v>15094</v>
      </c>
      <c r="B5817">
        <v>34.083080000000002</v>
      </c>
      <c r="C5817" t="s">
        <v>15</v>
      </c>
      <c r="D5817">
        <v>837.40210000000002</v>
      </c>
      <c r="E5817">
        <v>0</v>
      </c>
      <c r="F5817">
        <v>-0.43731999999999999</v>
      </c>
      <c r="G5817">
        <v>2</v>
      </c>
      <c r="H5817" t="s">
        <v>6327</v>
      </c>
      <c r="I5817" t="s">
        <v>6328</v>
      </c>
      <c r="J5817">
        <v>142</v>
      </c>
      <c r="K5817">
        <v>140</v>
      </c>
      <c r="L5817" s="1">
        <v>3.8900000000000001E-18</v>
      </c>
      <c r="M5817" s="1">
        <v>7.1E-11</v>
      </c>
      <c r="N5817">
        <v>0</v>
      </c>
      <c r="O5817">
        <v>0</v>
      </c>
    </row>
    <row r="5818" spans="1:15" x14ac:dyDescent="0.3">
      <c r="A5818">
        <v>25172</v>
      </c>
      <c r="B5818">
        <v>55.577889999999996</v>
      </c>
      <c r="C5818" t="s">
        <v>15</v>
      </c>
      <c r="D5818">
        <v>538.28228999999999</v>
      </c>
      <c r="E5818">
        <v>0</v>
      </c>
      <c r="F5818">
        <v>2.1543899999999998</v>
      </c>
      <c r="G5818">
        <v>3</v>
      </c>
      <c r="H5818" t="s">
        <v>6329</v>
      </c>
      <c r="I5818" t="s">
        <v>6330</v>
      </c>
      <c r="J5818">
        <v>123</v>
      </c>
      <c r="K5818">
        <v>123</v>
      </c>
      <c r="L5818" s="1">
        <v>3.9399999999999998E-18</v>
      </c>
      <c r="M5818" s="1">
        <v>7.18E-11</v>
      </c>
      <c r="N5818">
        <v>0</v>
      </c>
      <c r="O5818">
        <v>0</v>
      </c>
    </row>
    <row r="5819" spans="1:15" x14ac:dyDescent="0.3">
      <c r="A5819">
        <v>34267</v>
      </c>
      <c r="B5819">
        <v>75.176450000000003</v>
      </c>
      <c r="C5819" t="s">
        <v>15</v>
      </c>
      <c r="D5819">
        <v>539.54376000000002</v>
      </c>
      <c r="E5819">
        <v>0</v>
      </c>
      <c r="F5819">
        <v>1.2443599999999999</v>
      </c>
      <c r="G5819">
        <v>4</v>
      </c>
      <c r="H5819" t="s">
        <v>6331</v>
      </c>
      <c r="I5819" t="s">
        <v>3863</v>
      </c>
      <c r="J5819">
        <v>156</v>
      </c>
      <c r="K5819">
        <v>127</v>
      </c>
      <c r="L5819" s="1">
        <v>3.9399999999999998E-18</v>
      </c>
      <c r="M5819" s="1">
        <v>7.2299999999999998E-11</v>
      </c>
      <c r="N5819">
        <v>0</v>
      </c>
      <c r="O5819">
        <v>0</v>
      </c>
    </row>
    <row r="5820" spans="1:15" x14ac:dyDescent="0.3">
      <c r="A5820">
        <v>31924</v>
      </c>
      <c r="B5820">
        <v>70.085819999999998</v>
      </c>
      <c r="C5820" t="s">
        <v>15</v>
      </c>
      <c r="D5820">
        <v>795.36469</v>
      </c>
      <c r="E5820">
        <v>0</v>
      </c>
      <c r="F5820">
        <v>8.4413199999999993</v>
      </c>
      <c r="G5820">
        <v>2</v>
      </c>
      <c r="H5820" t="s">
        <v>6332</v>
      </c>
      <c r="I5820" t="s">
        <v>6333</v>
      </c>
      <c r="J5820">
        <v>160</v>
      </c>
      <c r="K5820">
        <v>160</v>
      </c>
      <c r="L5820" s="1">
        <v>3.9399999999999998E-18</v>
      </c>
      <c r="M5820" s="1">
        <v>7.1600000000000003E-11</v>
      </c>
      <c r="N5820">
        <v>0</v>
      </c>
      <c r="O5820">
        <v>0</v>
      </c>
    </row>
    <row r="5821" spans="1:15" x14ac:dyDescent="0.3">
      <c r="A5821">
        <v>13826</v>
      </c>
      <c r="B5821">
        <v>31.37546</v>
      </c>
      <c r="C5821" t="s">
        <v>15</v>
      </c>
      <c r="D5821">
        <v>566.25806</v>
      </c>
      <c r="E5821">
        <v>0</v>
      </c>
      <c r="F5821">
        <v>0.86229999999999996</v>
      </c>
      <c r="G5821">
        <v>3</v>
      </c>
      <c r="H5821" t="s">
        <v>6334</v>
      </c>
      <c r="I5821" t="s">
        <v>205</v>
      </c>
      <c r="J5821">
        <v>109</v>
      </c>
      <c r="K5821">
        <v>108</v>
      </c>
      <c r="L5821" s="1">
        <v>3.9499999999999998E-18</v>
      </c>
      <c r="M5821" s="1">
        <v>7.1900000000000005E-11</v>
      </c>
      <c r="N5821">
        <v>0</v>
      </c>
      <c r="O5821">
        <v>0</v>
      </c>
    </row>
    <row r="5822" spans="1:15" x14ac:dyDescent="0.3">
      <c r="A5822">
        <v>20117</v>
      </c>
      <c r="B5822">
        <v>44.781840000000003</v>
      </c>
      <c r="C5822" t="s">
        <v>15</v>
      </c>
      <c r="D5822">
        <v>559.93140000000005</v>
      </c>
      <c r="E5822">
        <v>0</v>
      </c>
      <c r="F5822">
        <v>0.43602000000000002</v>
      </c>
      <c r="G5822">
        <v>3</v>
      </c>
      <c r="H5822" t="s">
        <v>6335</v>
      </c>
      <c r="I5822" t="s">
        <v>3090</v>
      </c>
      <c r="J5822">
        <v>110</v>
      </c>
      <c r="K5822">
        <v>107</v>
      </c>
      <c r="L5822" s="1">
        <v>3.9599999999999997E-18</v>
      </c>
      <c r="M5822" s="1">
        <v>7.2100000000000002E-11</v>
      </c>
      <c r="N5822">
        <v>0</v>
      </c>
      <c r="O5822">
        <v>0</v>
      </c>
    </row>
    <row r="5823" spans="1:15" x14ac:dyDescent="0.3">
      <c r="A5823">
        <v>36326</v>
      </c>
      <c r="B5823">
        <v>79.647109999999998</v>
      </c>
      <c r="C5823" t="s">
        <v>15</v>
      </c>
      <c r="D5823">
        <v>743.86510999999996</v>
      </c>
      <c r="E5823">
        <v>0</v>
      </c>
      <c r="F5823">
        <v>1.06667</v>
      </c>
      <c r="G5823">
        <v>2</v>
      </c>
      <c r="H5823" t="s">
        <v>6336</v>
      </c>
      <c r="I5823" t="s">
        <v>1692</v>
      </c>
      <c r="J5823">
        <v>148</v>
      </c>
      <c r="K5823">
        <v>144</v>
      </c>
      <c r="L5823" s="1">
        <v>3.9599999999999997E-18</v>
      </c>
      <c r="M5823" s="1">
        <v>7.2100000000000002E-11</v>
      </c>
      <c r="N5823">
        <v>0</v>
      </c>
      <c r="O5823">
        <v>0</v>
      </c>
    </row>
    <row r="5824" spans="1:15" x14ac:dyDescent="0.3">
      <c r="A5824">
        <v>36326</v>
      </c>
      <c r="B5824">
        <v>79.647109999999998</v>
      </c>
      <c r="C5824" t="s">
        <v>15</v>
      </c>
      <c r="D5824">
        <v>743.86510999999996</v>
      </c>
      <c r="E5824">
        <v>0</v>
      </c>
      <c r="F5824">
        <v>1.06667</v>
      </c>
      <c r="G5824">
        <v>2</v>
      </c>
      <c r="H5824" t="s">
        <v>6336</v>
      </c>
      <c r="I5824" t="s">
        <v>1693</v>
      </c>
      <c r="J5824">
        <v>148</v>
      </c>
      <c r="K5824">
        <v>144</v>
      </c>
      <c r="L5824" s="1">
        <v>3.9599999999999997E-18</v>
      </c>
      <c r="M5824" s="1">
        <v>7.2100000000000002E-11</v>
      </c>
      <c r="N5824">
        <v>0</v>
      </c>
      <c r="O5824">
        <v>0</v>
      </c>
    </row>
    <row r="5825" spans="1:15" x14ac:dyDescent="0.3">
      <c r="A5825">
        <v>22747</v>
      </c>
      <c r="B5825">
        <v>50.393560000000001</v>
      </c>
      <c r="C5825" t="s">
        <v>15</v>
      </c>
      <c r="D5825">
        <v>554.94244000000003</v>
      </c>
      <c r="E5825">
        <v>1</v>
      </c>
      <c r="F5825">
        <v>1.46861</v>
      </c>
      <c r="G5825">
        <v>3</v>
      </c>
      <c r="H5825" t="s">
        <v>6337</v>
      </c>
      <c r="I5825" t="s">
        <v>5497</v>
      </c>
      <c r="J5825">
        <v>136</v>
      </c>
      <c r="K5825">
        <v>128</v>
      </c>
      <c r="L5825" s="1">
        <v>3.9699999999999997E-18</v>
      </c>
      <c r="M5825" s="1">
        <v>7.2299999999999998E-11</v>
      </c>
      <c r="N5825">
        <v>0</v>
      </c>
      <c r="O5825">
        <v>0</v>
      </c>
    </row>
    <row r="5826" spans="1:15" x14ac:dyDescent="0.3">
      <c r="A5826">
        <v>30539</v>
      </c>
      <c r="B5826">
        <v>67.107159999999993</v>
      </c>
      <c r="C5826" t="s">
        <v>15</v>
      </c>
      <c r="D5826">
        <v>662.33960000000002</v>
      </c>
      <c r="E5826">
        <v>-1</v>
      </c>
      <c r="F5826">
        <v>-9.2421100000000003</v>
      </c>
      <c r="G5826">
        <v>3</v>
      </c>
      <c r="H5826" t="s">
        <v>6338</v>
      </c>
      <c r="I5826" t="s">
        <v>6339</v>
      </c>
      <c r="J5826">
        <v>148</v>
      </c>
      <c r="K5826">
        <v>112</v>
      </c>
      <c r="L5826" s="1">
        <v>3.9799999999999996E-18</v>
      </c>
      <c r="M5826" s="1">
        <v>7.2900000000000002E-11</v>
      </c>
      <c r="N5826">
        <v>0</v>
      </c>
      <c r="O5826">
        <v>0</v>
      </c>
    </row>
    <row r="5827" spans="1:15" x14ac:dyDescent="0.3">
      <c r="A5827">
        <v>44931</v>
      </c>
      <c r="B5827">
        <v>98.310900000000004</v>
      </c>
      <c r="C5827" t="s">
        <v>15</v>
      </c>
      <c r="D5827">
        <v>595.30773999999997</v>
      </c>
      <c r="E5827">
        <v>-1</v>
      </c>
      <c r="F5827">
        <v>6.7140000000000005E-2</v>
      </c>
      <c r="G5827">
        <v>3</v>
      </c>
      <c r="H5827" t="s">
        <v>4297</v>
      </c>
      <c r="I5827" t="s">
        <v>2273</v>
      </c>
      <c r="J5827">
        <v>132</v>
      </c>
      <c r="K5827">
        <v>124</v>
      </c>
      <c r="L5827" s="1">
        <v>3.9900000000000003E-18</v>
      </c>
      <c r="M5827" s="1">
        <v>7.26E-11</v>
      </c>
      <c r="N5827">
        <v>0</v>
      </c>
      <c r="O5827">
        <v>0</v>
      </c>
    </row>
    <row r="5828" spans="1:15" x14ac:dyDescent="0.3">
      <c r="A5828">
        <v>43930</v>
      </c>
      <c r="B5828">
        <v>96.195970000000003</v>
      </c>
      <c r="C5828" t="s">
        <v>15</v>
      </c>
      <c r="D5828">
        <v>778.74927000000002</v>
      </c>
      <c r="E5828">
        <v>0</v>
      </c>
      <c r="F5828">
        <v>-0.23513000000000001</v>
      </c>
      <c r="G5828">
        <v>3</v>
      </c>
      <c r="H5828" t="s">
        <v>6340</v>
      </c>
      <c r="I5828" t="s">
        <v>1024</v>
      </c>
      <c r="J5828">
        <v>151</v>
      </c>
      <c r="K5828">
        <v>113</v>
      </c>
      <c r="L5828" s="1">
        <v>4.0000000000000003E-18</v>
      </c>
      <c r="M5828" s="1">
        <v>7.34E-11</v>
      </c>
      <c r="N5828">
        <v>0</v>
      </c>
      <c r="O5828">
        <v>0</v>
      </c>
    </row>
    <row r="5829" spans="1:15" x14ac:dyDescent="0.3">
      <c r="A5829">
        <v>43730</v>
      </c>
      <c r="B5829">
        <v>95.794219999999996</v>
      </c>
      <c r="C5829" t="s">
        <v>15</v>
      </c>
      <c r="D5829">
        <v>1127.9157700000001</v>
      </c>
      <c r="E5829">
        <v>1</v>
      </c>
      <c r="F5829">
        <v>0.77647999999999995</v>
      </c>
      <c r="G5829">
        <v>3</v>
      </c>
      <c r="H5829" t="s">
        <v>6341</v>
      </c>
      <c r="I5829" t="s">
        <v>6243</v>
      </c>
      <c r="J5829">
        <v>161</v>
      </c>
      <c r="K5829">
        <v>92</v>
      </c>
      <c r="L5829" s="1">
        <v>4.0100000000000002E-18</v>
      </c>
      <c r="M5829" s="1">
        <v>7.4000000000000003E-11</v>
      </c>
      <c r="N5829">
        <v>0</v>
      </c>
      <c r="O5829">
        <v>0</v>
      </c>
    </row>
    <row r="5830" spans="1:15" x14ac:dyDescent="0.3">
      <c r="A5830">
        <v>34756</v>
      </c>
      <c r="B5830">
        <v>76.237579999999994</v>
      </c>
      <c r="C5830" t="s">
        <v>15</v>
      </c>
      <c r="D5830">
        <v>752.40630999999996</v>
      </c>
      <c r="E5830">
        <v>0</v>
      </c>
      <c r="F5830">
        <v>2.4336000000000002</v>
      </c>
      <c r="G5830">
        <v>3</v>
      </c>
      <c r="H5830" t="s">
        <v>6342</v>
      </c>
      <c r="I5830" t="s">
        <v>2201</v>
      </c>
      <c r="J5830">
        <v>155</v>
      </c>
      <c r="K5830">
        <v>125</v>
      </c>
      <c r="L5830" s="1">
        <v>4.0200000000000002E-18</v>
      </c>
      <c r="M5830" s="1">
        <v>7.3700000000000001E-11</v>
      </c>
      <c r="N5830">
        <v>0</v>
      </c>
      <c r="O5830">
        <v>0</v>
      </c>
    </row>
    <row r="5831" spans="1:15" x14ac:dyDescent="0.3">
      <c r="A5831">
        <v>33785</v>
      </c>
      <c r="B5831">
        <v>74.128100000000003</v>
      </c>
      <c r="C5831" t="s">
        <v>15</v>
      </c>
      <c r="D5831">
        <v>876.42687999999998</v>
      </c>
      <c r="E5831">
        <v>0</v>
      </c>
      <c r="F5831">
        <v>0.55713000000000001</v>
      </c>
      <c r="G5831">
        <v>2</v>
      </c>
      <c r="H5831" t="s">
        <v>6343</v>
      </c>
      <c r="I5831" t="s">
        <v>4804</v>
      </c>
      <c r="J5831">
        <v>192</v>
      </c>
      <c r="K5831">
        <v>179</v>
      </c>
      <c r="L5831" s="1">
        <v>4.0200000000000002E-18</v>
      </c>
      <c r="M5831" s="1">
        <v>7.3200000000000003E-11</v>
      </c>
      <c r="N5831">
        <v>0</v>
      </c>
      <c r="O5831">
        <v>0</v>
      </c>
    </row>
    <row r="5832" spans="1:15" x14ac:dyDescent="0.3">
      <c r="A5832">
        <v>20213</v>
      </c>
      <c r="B5832">
        <v>44.987540000000003</v>
      </c>
      <c r="C5832" t="s">
        <v>15</v>
      </c>
      <c r="D5832">
        <v>778.34777999999994</v>
      </c>
      <c r="E5832">
        <v>0</v>
      </c>
      <c r="F5832">
        <v>0.78415999999999997</v>
      </c>
      <c r="G5832">
        <v>2</v>
      </c>
      <c r="H5832" t="s">
        <v>6344</v>
      </c>
      <c r="I5832" t="s">
        <v>1117</v>
      </c>
      <c r="J5832">
        <v>156</v>
      </c>
      <c r="K5832">
        <v>156</v>
      </c>
      <c r="L5832" s="1">
        <v>4.0200000000000002E-18</v>
      </c>
      <c r="M5832" s="1">
        <v>7.3099999999999998E-11</v>
      </c>
      <c r="N5832">
        <v>0</v>
      </c>
      <c r="O5832">
        <v>0</v>
      </c>
    </row>
    <row r="5833" spans="1:15" x14ac:dyDescent="0.3">
      <c r="A5833">
        <v>21682</v>
      </c>
      <c r="B5833">
        <v>48.118000000000002</v>
      </c>
      <c r="C5833" t="s">
        <v>15</v>
      </c>
      <c r="D5833">
        <v>759.84087999999997</v>
      </c>
      <c r="E5833">
        <v>0</v>
      </c>
      <c r="F5833">
        <v>1.9278299999999999</v>
      </c>
      <c r="G5833">
        <v>2</v>
      </c>
      <c r="H5833" t="s">
        <v>6345</v>
      </c>
      <c r="I5833" t="s">
        <v>3928</v>
      </c>
      <c r="J5833">
        <v>142</v>
      </c>
      <c r="K5833">
        <v>139</v>
      </c>
      <c r="L5833" s="1">
        <v>4.0400000000000001E-18</v>
      </c>
      <c r="M5833" s="1">
        <v>7.34E-11</v>
      </c>
      <c r="N5833">
        <v>0</v>
      </c>
      <c r="O5833">
        <v>0</v>
      </c>
    </row>
    <row r="5834" spans="1:15" x14ac:dyDescent="0.3">
      <c r="A5834">
        <v>41644</v>
      </c>
      <c r="B5834">
        <v>91.257390000000001</v>
      </c>
      <c r="C5834" t="s">
        <v>15</v>
      </c>
      <c r="D5834">
        <v>822.91699000000006</v>
      </c>
      <c r="E5834">
        <v>0</v>
      </c>
      <c r="F5834">
        <v>2.3734199999999999</v>
      </c>
      <c r="G5834">
        <v>2</v>
      </c>
      <c r="H5834" t="s">
        <v>6346</v>
      </c>
      <c r="I5834" t="s">
        <v>2317</v>
      </c>
      <c r="J5834">
        <v>200</v>
      </c>
      <c r="K5834">
        <v>200</v>
      </c>
      <c r="L5834" s="1">
        <v>4.0400000000000001E-18</v>
      </c>
      <c r="M5834" s="1">
        <v>7.3599999999999997E-11</v>
      </c>
      <c r="N5834">
        <v>0</v>
      </c>
      <c r="O5834">
        <v>0</v>
      </c>
    </row>
    <row r="5835" spans="1:15" x14ac:dyDescent="0.3">
      <c r="A5835">
        <v>39477</v>
      </c>
      <c r="B5835">
        <v>86.519959999999998</v>
      </c>
      <c r="C5835" t="s">
        <v>15</v>
      </c>
      <c r="D5835">
        <v>849.41168000000005</v>
      </c>
      <c r="E5835">
        <v>1</v>
      </c>
      <c r="F5835">
        <v>1.82189</v>
      </c>
      <c r="G5835">
        <v>3</v>
      </c>
      <c r="H5835" t="s">
        <v>6347</v>
      </c>
      <c r="I5835" t="s">
        <v>1889</v>
      </c>
      <c r="J5835">
        <v>165</v>
      </c>
      <c r="K5835">
        <v>119</v>
      </c>
      <c r="L5835" s="1">
        <v>4.05E-18</v>
      </c>
      <c r="M5835" s="1">
        <v>7.4300000000000005E-11</v>
      </c>
      <c r="N5835">
        <v>0</v>
      </c>
      <c r="O5835">
        <v>0</v>
      </c>
    </row>
    <row r="5836" spans="1:15" x14ac:dyDescent="0.3">
      <c r="A5836">
        <v>28385</v>
      </c>
      <c r="B5836">
        <v>62.470590000000001</v>
      </c>
      <c r="C5836" t="s">
        <v>15</v>
      </c>
      <c r="D5836">
        <v>712.05993999999998</v>
      </c>
      <c r="E5836">
        <v>0</v>
      </c>
      <c r="F5836">
        <v>1.8857600000000001</v>
      </c>
      <c r="G5836">
        <v>3</v>
      </c>
      <c r="H5836" t="s">
        <v>6348</v>
      </c>
      <c r="I5836" t="s">
        <v>3107</v>
      </c>
      <c r="J5836">
        <v>144</v>
      </c>
      <c r="K5836">
        <v>122</v>
      </c>
      <c r="L5836" s="1">
        <v>4.06E-18</v>
      </c>
      <c r="M5836" s="1">
        <v>7.4399999999999996E-11</v>
      </c>
      <c r="N5836">
        <v>0</v>
      </c>
      <c r="O5836">
        <v>0</v>
      </c>
    </row>
    <row r="5837" spans="1:15" x14ac:dyDescent="0.3">
      <c r="A5837">
        <v>41089</v>
      </c>
      <c r="B5837">
        <v>90.043279999999996</v>
      </c>
      <c r="C5837" t="s">
        <v>15</v>
      </c>
      <c r="D5837">
        <v>770.03917999999999</v>
      </c>
      <c r="E5837">
        <v>0</v>
      </c>
      <c r="F5837">
        <v>-1.58525</v>
      </c>
      <c r="G5837">
        <v>3</v>
      </c>
      <c r="H5837" t="s">
        <v>6349</v>
      </c>
      <c r="I5837" t="s">
        <v>2523</v>
      </c>
      <c r="J5837">
        <v>113</v>
      </c>
      <c r="K5837">
        <v>94</v>
      </c>
      <c r="L5837" s="1">
        <v>4.0799999999999999E-18</v>
      </c>
      <c r="M5837" s="1">
        <v>7.4699999999999998E-11</v>
      </c>
      <c r="N5837">
        <v>0</v>
      </c>
      <c r="O5837">
        <v>0</v>
      </c>
    </row>
    <row r="5838" spans="1:15" x14ac:dyDescent="0.3">
      <c r="A5838">
        <v>27640</v>
      </c>
      <c r="B5838">
        <v>60.866880000000002</v>
      </c>
      <c r="C5838" t="s">
        <v>15</v>
      </c>
      <c r="D5838">
        <v>541.2627</v>
      </c>
      <c r="E5838">
        <v>0</v>
      </c>
      <c r="F5838">
        <v>1.35317</v>
      </c>
      <c r="G5838">
        <v>3</v>
      </c>
      <c r="H5838" t="s">
        <v>6350</v>
      </c>
      <c r="I5838" t="s">
        <v>4039</v>
      </c>
      <c r="J5838">
        <v>119</v>
      </c>
      <c r="K5838">
        <v>116</v>
      </c>
      <c r="L5838" s="1">
        <v>4.0799999999999999E-18</v>
      </c>
      <c r="M5838" s="1">
        <v>7.42E-11</v>
      </c>
      <c r="N5838">
        <v>0</v>
      </c>
      <c r="O5838">
        <v>0</v>
      </c>
    </row>
    <row r="5839" spans="1:15" x14ac:dyDescent="0.3">
      <c r="A5839">
        <v>11981</v>
      </c>
      <c r="B5839">
        <v>27.451000000000001</v>
      </c>
      <c r="C5839" t="s">
        <v>15</v>
      </c>
      <c r="D5839">
        <v>531.92602999999997</v>
      </c>
      <c r="E5839">
        <v>0</v>
      </c>
      <c r="F5839">
        <v>-0.45896999999999999</v>
      </c>
      <c r="G5839">
        <v>3</v>
      </c>
      <c r="H5839" t="s">
        <v>6351</v>
      </c>
      <c r="I5839" t="s">
        <v>6352</v>
      </c>
      <c r="J5839">
        <v>124</v>
      </c>
      <c r="K5839">
        <v>123</v>
      </c>
      <c r="L5839" s="1">
        <v>4.0899999999999998E-18</v>
      </c>
      <c r="M5839" s="1">
        <v>7.4399999999999996E-11</v>
      </c>
      <c r="N5839">
        <v>0</v>
      </c>
      <c r="O5839">
        <v>0</v>
      </c>
    </row>
    <row r="5840" spans="1:15" x14ac:dyDescent="0.3">
      <c r="A5840">
        <v>17297</v>
      </c>
      <c r="B5840">
        <v>38.757980000000003</v>
      </c>
      <c r="C5840" t="s">
        <v>15</v>
      </c>
      <c r="D5840">
        <v>798.37603999999999</v>
      </c>
      <c r="E5840">
        <v>0</v>
      </c>
      <c r="F5840">
        <v>2.7521800000000001</v>
      </c>
      <c r="G5840">
        <v>2</v>
      </c>
      <c r="H5840" t="s">
        <v>6353</v>
      </c>
      <c r="I5840" t="s">
        <v>1346</v>
      </c>
      <c r="J5840">
        <v>188</v>
      </c>
      <c r="K5840">
        <v>176</v>
      </c>
      <c r="L5840" s="1">
        <v>4.1099999999999997E-18</v>
      </c>
      <c r="M5840" s="1">
        <v>7.4800000000000003E-11</v>
      </c>
      <c r="N5840">
        <v>0</v>
      </c>
      <c r="O5840">
        <v>0</v>
      </c>
    </row>
    <row r="5841" spans="1:15" x14ac:dyDescent="0.3">
      <c r="A5841">
        <v>21640</v>
      </c>
      <c r="B5841">
        <v>48.028889999999997</v>
      </c>
      <c r="C5841" t="s">
        <v>15</v>
      </c>
      <c r="D5841">
        <v>813.40593999999999</v>
      </c>
      <c r="E5841">
        <v>0</v>
      </c>
      <c r="F5841">
        <v>1.80088</v>
      </c>
      <c r="G5841">
        <v>2</v>
      </c>
      <c r="H5841" t="s">
        <v>6354</v>
      </c>
      <c r="I5841" t="s">
        <v>457</v>
      </c>
      <c r="J5841">
        <v>154</v>
      </c>
      <c r="K5841">
        <v>154</v>
      </c>
      <c r="L5841" s="1">
        <v>4.1099999999999997E-18</v>
      </c>
      <c r="M5841" s="1">
        <v>7.4800000000000003E-11</v>
      </c>
      <c r="N5841">
        <v>0</v>
      </c>
      <c r="O5841">
        <v>0</v>
      </c>
    </row>
    <row r="5842" spans="1:15" x14ac:dyDescent="0.3">
      <c r="A5842">
        <v>13759</v>
      </c>
      <c r="B5842">
        <v>31.231719999999999</v>
      </c>
      <c r="C5842" t="s">
        <v>15</v>
      </c>
      <c r="D5842">
        <v>800.88306</v>
      </c>
      <c r="E5842">
        <v>0</v>
      </c>
      <c r="F5842">
        <v>1.67662</v>
      </c>
      <c r="G5842">
        <v>2</v>
      </c>
      <c r="H5842" t="s">
        <v>6355</v>
      </c>
      <c r="I5842" t="s">
        <v>815</v>
      </c>
      <c r="J5842">
        <v>171</v>
      </c>
      <c r="K5842">
        <v>171</v>
      </c>
      <c r="L5842" s="1">
        <v>4.1099999999999997E-18</v>
      </c>
      <c r="M5842" s="1">
        <v>7.4800000000000003E-11</v>
      </c>
      <c r="N5842">
        <v>0</v>
      </c>
      <c r="O5842">
        <v>0</v>
      </c>
    </row>
    <row r="5843" spans="1:15" x14ac:dyDescent="0.3">
      <c r="A5843">
        <v>40320</v>
      </c>
      <c r="B5843">
        <v>88.355710000000002</v>
      </c>
      <c r="C5843" t="s">
        <v>15</v>
      </c>
      <c r="D5843">
        <v>810.41339000000005</v>
      </c>
      <c r="E5843">
        <v>0</v>
      </c>
      <c r="F5843">
        <v>-0.97907999999999995</v>
      </c>
      <c r="G5843">
        <v>2</v>
      </c>
      <c r="H5843" t="s">
        <v>6356</v>
      </c>
      <c r="I5843" t="s">
        <v>4829</v>
      </c>
      <c r="J5843">
        <v>152</v>
      </c>
      <c r="K5843">
        <v>152</v>
      </c>
      <c r="L5843" s="1">
        <v>4.1199999999999996E-18</v>
      </c>
      <c r="M5843" s="1">
        <v>7.4899999999999995E-11</v>
      </c>
      <c r="N5843">
        <v>0</v>
      </c>
      <c r="O5843">
        <v>0</v>
      </c>
    </row>
    <row r="5844" spans="1:15" x14ac:dyDescent="0.3">
      <c r="A5844">
        <v>22766</v>
      </c>
      <c r="B5844">
        <v>50.433450000000001</v>
      </c>
      <c r="C5844" t="s">
        <v>15</v>
      </c>
      <c r="D5844">
        <v>753.34662000000003</v>
      </c>
      <c r="E5844">
        <v>0</v>
      </c>
      <c r="F5844">
        <v>2.0254699999999999</v>
      </c>
      <c r="G5844">
        <v>3</v>
      </c>
      <c r="H5844" t="s">
        <v>6357</v>
      </c>
      <c r="I5844" t="s">
        <v>6358</v>
      </c>
      <c r="J5844">
        <v>142</v>
      </c>
      <c r="K5844">
        <v>112</v>
      </c>
      <c r="L5844" s="1">
        <v>4.1199999999999996E-18</v>
      </c>
      <c r="M5844" s="1">
        <v>7.5600000000000003E-11</v>
      </c>
      <c r="N5844">
        <v>0</v>
      </c>
      <c r="O5844">
        <v>0</v>
      </c>
    </row>
    <row r="5845" spans="1:15" x14ac:dyDescent="0.3">
      <c r="A5845">
        <v>30414</v>
      </c>
      <c r="B5845">
        <v>66.837500000000006</v>
      </c>
      <c r="C5845" t="s">
        <v>15</v>
      </c>
      <c r="D5845">
        <v>800.36883999999998</v>
      </c>
      <c r="E5845">
        <v>0</v>
      </c>
      <c r="F5845">
        <v>1.14388</v>
      </c>
      <c r="G5845">
        <v>2</v>
      </c>
      <c r="H5845" t="s">
        <v>6359</v>
      </c>
      <c r="I5845" t="s">
        <v>3107</v>
      </c>
      <c r="J5845">
        <v>169</v>
      </c>
      <c r="K5845">
        <v>166</v>
      </c>
      <c r="L5845" s="1">
        <v>4.1400000000000003E-18</v>
      </c>
      <c r="M5845" s="1">
        <v>7.5300000000000001E-11</v>
      </c>
      <c r="N5845">
        <v>0</v>
      </c>
      <c r="O5845">
        <v>0</v>
      </c>
    </row>
    <row r="5846" spans="1:15" x14ac:dyDescent="0.3">
      <c r="A5846">
        <v>26426</v>
      </c>
      <c r="B5846">
        <v>58.271709999999999</v>
      </c>
      <c r="C5846" t="s">
        <v>15</v>
      </c>
      <c r="D5846">
        <v>581.95245</v>
      </c>
      <c r="E5846">
        <v>1</v>
      </c>
      <c r="F5846">
        <v>0.56089</v>
      </c>
      <c r="G5846">
        <v>3</v>
      </c>
      <c r="H5846" t="s">
        <v>4801</v>
      </c>
      <c r="I5846" t="s">
        <v>1397</v>
      </c>
      <c r="J5846">
        <v>140</v>
      </c>
      <c r="K5846">
        <v>128</v>
      </c>
      <c r="L5846" s="1">
        <v>4.1400000000000003E-18</v>
      </c>
      <c r="M5846" s="1">
        <v>7.5300000000000001E-11</v>
      </c>
      <c r="N5846">
        <v>0</v>
      </c>
      <c r="O5846">
        <v>0</v>
      </c>
    </row>
    <row r="5847" spans="1:15" x14ac:dyDescent="0.3">
      <c r="A5847">
        <v>37932</v>
      </c>
      <c r="B5847">
        <v>83.150469999999999</v>
      </c>
      <c r="C5847" t="s">
        <v>15</v>
      </c>
      <c r="D5847">
        <v>745.91247999999996</v>
      </c>
      <c r="E5847">
        <v>1</v>
      </c>
      <c r="F5847">
        <v>-1.2677499999999999</v>
      </c>
      <c r="G5847">
        <v>2</v>
      </c>
      <c r="H5847" t="s">
        <v>5583</v>
      </c>
      <c r="I5847" t="s">
        <v>5584</v>
      </c>
      <c r="J5847">
        <v>148</v>
      </c>
      <c r="K5847">
        <v>146</v>
      </c>
      <c r="L5847" s="1">
        <v>4.1600000000000002E-18</v>
      </c>
      <c r="M5847" s="1">
        <v>7.5799999999999999E-11</v>
      </c>
      <c r="N5847">
        <v>0</v>
      </c>
      <c r="O5847">
        <v>0</v>
      </c>
    </row>
    <row r="5848" spans="1:15" x14ac:dyDescent="0.3">
      <c r="A5848">
        <v>41906</v>
      </c>
      <c r="B5848">
        <v>91.828680000000006</v>
      </c>
      <c r="C5848" t="s">
        <v>15</v>
      </c>
      <c r="D5848">
        <v>643.58825999999999</v>
      </c>
      <c r="E5848">
        <v>0</v>
      </c>
      <c r="F5848">
        <v>0.94835999999999998</v>
      </c>
      <c r="G5848">
        <v>4</v>
      </c>
      <c r="H5848" t="s">
        <v>4803</v>
      </c>
      <c r="I5848" t="s">
        <v>4804</v>
      </c>
      <c r="J5848">
        <v>227</v>
      </c>
      <c r="K5848">
        <v>145</v>
      </c>
      <c r="L5848" s="1">
        <v>4.1600000000000002E-18</v>
      </c>
      <c r="M5848" s="1">
        <v>7.6400000000000002E-11</v>
      </c>
      <c r="N5848">
        <v>0</v>
      </c>
      <c r="O5848">
        <v>0</v>
      </c>
    </row>
    <row r="5849" spans="1:15" x14ac:dyDescent="0.3">
      <c r="A5849">
        <v>33049</v>
      </c>
      <c r="B5849">
        <v>72.534809999999993</v>
      </c>
      <c r="C5849" t="s">
        <v>15</v>
      </c>
      <c r="D5849">
        <v>1069.1767600000001</v>
      </c>
      <c r="E5849">
        <v>0</v>
      </c>
      <c r="F5849">
        <v>-0.79920999999999998</v>
      </c>
      <c r="G5849">
        <v>3</v>
      </c>
      <c r="H5849" t="s">
        <v>6360</v>
      </c>
      <c r="I5849" t="s">
        <v>6361</v>
      </c>
      <c r="J5849">
        <v>159</v>
      </c>
      <c r="K5849">
        <v>96</v>
      </c>
      <c r="L5849" s="1">
        <v>4.1700000000000002E-18</v>
      </c>
      <c r="M5849" s="1">
        <v>7.6700000000000004E-11</v>
      </c>
      <c r="N5849">
        <v>0</v>
      </c>
      <c r="O5849">
        <v>0</v>
      </c>
    </row>
    <row r="5850" spans="1:15" x14ac:dyDescent="0.3">
      <c r="A5850">
        <v>26942</v>
      </c>
      <c r="B5850">
        <v>59.369459999999997</v>
      </c>
      <c r="C5850" t="s">
        <v>15</v>
      </c>
      <c r="D5850">
        <v>780.71056999999996</v>
      </c>
      <c r="E5850">
        <v>0</v>
      </c>
      <c r="F5850">
        <v>1.56358</v>
      </c>
      <c r="G5850">
        <v>3</v>
      </c>
      <c r="H5850" t="s">
        <v>2011</v>
      </c>
      <c r="I5850" t="s">
        <v>490</v>
      </c>
      <c r="J5850">
        <v>115</v>
      </c>
      <c r="K5850">
        <v>100</v>
      </c>
      <c r="L5850" s="1">
        <v>4.1700000000000002E-18</v>
      </c>
      <c r="M5850" s="1">
        <v>7.6400000000000002E-11</v>
      </c>
      <c r="N5850">
        <v>0</v>
      </c>
      <c r="O5850">
        <v>0</v>
      </c>
    </row>
    <row r="5851" spans="1:15" x14ac:dyDescent="0.3">
      <c r="A5851">
        <v>17070</v>
      </c>
      <c r="B5851">
        <v>38.270069999999997</v>
      </c>
      <c r="C5851" t="s">
        <v>15</v>
      </c>
      <c r="D5851">
        <v>564.97284000000002</v>
      </c>
      <c r="E5851">
        <v>0</v>
      </c>
      <c r="F5851">
        <v>0.75622</v>
      </c>
      <c r="G5851">
        <v>3</v>
      </c>
      <c r="H5851" t="s">
        <v>6362</v>
      </c>
      <c r="I5851" t="s">
        <v>2929</v>
      </c>
      <c r="J5851">
        <v>123</v>
      </c>
      <c r="K5851">
        <v>123</v>
      </c>
      <c r="L5851" s="1">
        <v>4.1800000000000001E-18</v>
      </c>
      <c r="M5851" s="1">
        <v>7.6100000000000001E-11</v>
      </c>
      <c r="N5851">
        <v>0</v>
      </c>
      <c r="O5851">
        <v>0</v>
      </c>
    </row>
    <row r="5852" spans="1:15" x14ac:dyDescent="0.3">
      <c r="A5852">
        <v>17070</v>
      </c>
      <c r="B5852">
        <v>38.270069999999997</v>
      </c>
      <c r="C5852" t="s">
        <v>15</v>
      </c>
      <c r="D5852">
        <v>564.97284000000002</v>
      </c>
      <c r="E5852">
        <v>0</v>
      </c>
      <c r="F5852">
        <v>0.75622</v>
      </c>
      <c r="G5852">
        <v>3</v>
      </c>
      <c r="H5852" t="s">
        <v>6362</v>
      </c>
      <c r="I5852" t="s">
        <v>2930</v>
      </c>
      <c r="J5852">
        <v>123</v>
      </c>
      <c r="K5852">
        <v>123</v>
      </c>
      <c r="L5852" s="1">
        <v>4.1800000000000001E-18</v>
      </c>
      <c r="M5852" s="1">
        <v>7.6100000000000001E-11</v>
      </c>
      <c r="N5852">
        <v>0</v>
      </c>
      <c r="O5852">
        <v>0</v>
      </c>
    </row>
    <row r="5853" spans="1:15" x14ac:dyDescent="0.3">
      <c r="A5853">
        <v>17070</v>
      </c>
      <c r="B5853">
        <v>38.270069999999997</v>
      </c>
      <c r="C5853" t="s">
        <v>15</v>
      </c>
      <c r="D5853">
        <v>564.97284000000002</v>
      </c>
      <c r="E5853">
        <v>0</v>
      </c>
      <c r="F5853">
        <v>0.75622</v>
      </c>
      <c r="G5853">
        <v>3</v>
      </c>
      <c r="H5853" t="s">
        <v>6362</v>
      </c>
      <c r="I5853" t="s">
        <v>2931</v>
      </c>
      <c r="J5853">
        <v>123</v>
      </c>
      <c r="K5853">
        <v>123</v>
      </c>
      <c r="L5853" s="1">
        <v>4.1800000000000001E-18</v>
      </c>
      <c r="M5853" s="1">
        <v>7.6100000000000001E-11</v>
      </c>
      <c r="N5853">
        <v>0</v>
      </c>
      <c r="O5853">
        <v>0</v>
      </c>
    </row>
    <row r="5854" spans="1:15" x14ac:dyDescent="0.3">
      <c r="A5854">
        <v>17070</v>
      </c>
      <c r="B5854">
        <v>38.270069999999997</v>
      </c>
      <c r="C5854" t="s">
        <v>15</v>
      </c>
      <c r="D5854">
        <v>564.97284000000002</v>
      </c>
      <c r="E5854">
        <v>0</v>
      </c>
      <c r="F5854">
        <v>0.75622</v>
      </c>
      <c r="G5854">
        <v>3</v>
      </c>
      <c r="H5854" t="s">
        <v>6362</v>
      </c>
      <c r="I5854" t="s">
        <v>2932</v>
      </c>
      <c r="J5854">
        <v>123</v>
      </c>
      <c r="K5854">
        <v>123</v>
      </c>
      <c r="L5854" s="1">
        <v>4.1800000000000001E-18</v>
      </c>
      <c r="M5854" s="1">
        <v>7.6100000000000001E-11</v>
      </c>
      <c r="N5854">
        <v>0</v>
      </c>
      <c r="O5854">
        <v>0</v>
      </c>
    </row>
    <row r="5855" spans="1:15" x14ac:dyDescent="0.3">
      <c r="A5855">
        <v>17070</v>
      </c>
      <c r="B5855">
        <v>38.270069999999997</v>
      </c>
      <c r="C5855" t="s">
        <v>15</v>
      </c>
      <c r="D5855">
        <v>564.97284000000002</v>
      </c>
      <c r="E5855">
        <v>0</v>
      </c>
      <c r="F5855">
        <v>0.75622</v>
      </c>
      <c r="G5855">
        <v>3</v>
      </c>
      <c r="H5855" t="s">
        <v>6362</v>
      </c>
      <c r="I5855" t="s">
        <v>3274</v>
      </c>
      <c r="J5855">
        <v>123</v>
      </c>
      <c r="K5855">
        <v>123</v>
      </c>
      <c r="L5855" s="1">
        <v>4.1800000000000001E-18</v>
      </c>
      <c r="M5855" s="1">
        <v>7.6100000000000001E-11</v>
      </c>
      <c r="N5855">
        <v>0</v>
      </c>
      <c r="O5855">
        <v>0</v>
      </c>
    </row>
    <row r="5856" spans="1:15" x14ac:dyDescent="0.3">
      <c r="A5856">
        <v>17070</v>
      </c>
      <c r="B5856">
        <v>38.270069999999997</v>
      </c>
      <c r="C5856" t="s">
        <v>15</v>
      </c>
      <c r="D5856">
        <v>564.97284000000002</v>
      </c>
      <c r="E5856">
        <v>0</v>
      </c>
      <c r="F5856">
        <v>0.75622</v>
      </c>
      <c r="G5856">
        <v>3</v>
      </c>
      <c r="H5856" t="s">
        <v>6362</v>
      </c>
      <c r="I5856" t="s">
        <v>3276</v>
      </c>
      <c r="J5856">
        <v>123</v>
      </c>
      <c r="K5856">
        <v>123</v>
      </c>
      <c r="L5856" s="1">
        <v>4.1800000000000001E-18</v>
      </c>
      <c r="M5856" s="1">
        <v>7.6100000000000001E-11</v>
      </c>
      <c r="N5856">
        <v>0</v>
      </c>
      <c r="O5856">
        <v>0</v>
      </c>
    </row>
    <row r="5857" spans="1:15" x14ac:dyDescent="0.3">
      <c r="A5857">
        <v>17070</v>
      </c>
      <c r="B5857">
        <v>38.270069999999997</v>
      </c>
      <c r="C5857" t="s">
        <v>15</v>
      </c>
      <c r="D5857">
        <v>564.97284000000002</v>
      </c>
      <c r="E5857">
        <v>0</v>
      </c>
      <c r="F5857">
        <v>0.75622</v>
      </c>
      <c r="G5857">
        <v>3</v>
      </c>
      <c r="H5857" t="s">
        <v>6362</v>
      </c>
      <c r="I5857" t="s">
        <v>2933</v>
      </c>
      <c r="J5857">
        <v>123</v>
      </c>
      <c r="K5857">
        <v>123</v>
      </c>
      <c r="L5857" s="1">
        <v>4.1800000000000001E-18</v>
      </c>
      <c r="M5857" s="1">
        <v>7.6100000000000001E-11</v>
      </c>
      <c r="N5857">
        <v>0</v>
      </c>
      <c r="O5857">
        <v>0</v>
      </c>
    </row>
    <row r="5858" spans="1:15" x14ac:dyDescent="0.3">
      <c r="A5858">
        <v>17070</v>
      </c>
      <c r="B5858">
        <v>38.270069999999997</v>
      </c>
      <c r="C5858" t="s">
        <v>15</v>
      </c>
      <c r="D5858">
        <v>564.97284000000002</v>
      </c>
      <c r="E5858">
        <v>0</v>
      </c>
      <c r="F5858">
        <v>0.75622</v>
      </c>
      <c r="G5858">
        <v>3</v>
      </c>
      <c r="H5858" t="s">
        <v>6362</v>
      </c>
      <c r="I5858" t="s">
        <v>2934</v>
      </c>
      <c r="J5858">
        <v>123</v>
      </c>
      <c r="K5858">
        <v>123</v>
      </c>
      <c r="L5858" s="1">
        <v>4.1800000000000001E-18</v>
      </c>
      <c r="M5858" s="1">
        <v>7.6100000000000001E-11</v>
      </c>
      <c r="N5858">
        <v>0</v>
      </c>
      <c r="O5858">
        <v>0</v>
      </c>
    </row>
    <row r="5859" spans="1:15" x14ac:dyDescent="0.3">
      <c r="A5859">
        <v>17070</v>
      </c>
      <c r="B5859">
        <v>38.270069999999997</v>
      </c>
      <c r="C5859" t="s">
        <v>15</v>
      </c>
      <c r="D5859">
        <v>564.97284000000002</v>
      </c>
      <c r="E5859">
        <v>0</v>
      </c>
      <c r="F5859">
        <v>0.75622</v>
      </c>
      <c r="G5859">
        <v>3</v>
      </c>
      <c r="H5859" t="s">
        <v>6362</v>
      </c>
      <c r="I5859" t="s">
        <v>2935</v>
      </c>
      <c r="J5859">
        <v>123</v>
      </c>
      <c r="K5859">
        <v>123</v>
      </c>
      <c r="L5859" s="1">
        <v>4.1800000000000001E-18</v>
      </c>
      <c r="M5859" s="1">
        <v>7.6100000000000001E-11</v>
      </c>
      <c r="N5859">
        <v>0</v>
      </c>
      <c r="O5859">
        <v>0</v>
      </c>
    </row>
    <row r="5860" spans="1:15" x14ac:dyDescent="0.3">
      <c r="A5860">
        <v>17124</v>
      </c>
      <c r="B5860">
        <v>38.384450000000001</v>
      </c>
      <c r="C5860" t="s">
        <v>15</v>
      </c>
      <c r="D5860">
        <v>538.63378999999998</v>
      </c>
      <c r="E5860">
        <v>0</v>
      </c>
      <c r="F5860">
        <v>0.67988999999999999</v>
      </c>
      <c r="G5860">
        <v>3</v>
      </c>
      <c r="H5860" t="s">
        <v>6363</v>
      </c>
      <c r="I5860" t="s">
        <v>6364</v>
      </c>
      <c r="J5860">
        <v>130</v>
      </c>
      <c r="K5860">
        <v>118</v>
      </c>
      <c r="L5860" s="1">
        <v>4.19E-18</v>
      </c>
      <c r="M5860" s="1">
        <v>7.6400000000000002E-11</v>
      </c>
      <c r="N5860">
        <v>0</v>
      </c>
      <c r="O5860">
        <v>0</v>
      </c>
    </row>
    <row r="5861" spans="1:15" x14ac:dyDescent="0.3">
      <c r="A5861">
        <v>20020</v>
      </c>
      <c r="B5861">
        <v>44.575699999999998</v>
      </c>
      <c r="C5861" t="s">
        <v>15</v>
      </c>
      <c r="D5861">
        <v>587.32135000000005</v>
      </c>
      <c r="E5861">
        <v>0</v>
      </c>
      <c r="F5861">
        <v>3.3254899999999998</v>
      </c>
      <c r="G5861">
        <v>3</v>
      </c>
      <c r="H5861" t="s">
        <v>6365</v>
      </c>
      <c r="I5861" t="s">
        <v>6288</v>
      </c>
      <c r="J5861">
        <v>112</v>
      </c>
      <c r="K5861">
        <v>100</v>
      </c>
      <c r="L5861" s="1">
        <v>4.2E-18</v>
      </c>
      <c r="M5861" s="1">
        <v>7.6599999999999999E-11</v>
      </c>
      <c r="N5861">
        <v>0</v>
      </c>
      <c r="O5861">
        <v>0</v>
      </c>
    </row>
    <row r="5862" spans="1:15" x14ac:dyDescent="0.3">
      <c r="A5862">
        <v>20052</v>
      </c>
      <c r="B5862">
        <v>44.643700000000003</v>
      </c>
      <c r="C5862" t="s">
        <v>15</v>
      </c>
      <c r="D5862">
        <v>521.92371000000003</v>
      </c>
      <c r="E5862">
        <v>0</v>
      </c>
      <c r="F5862">
        <v>0.93554000000000004</v>
      </c>
      <c r="G5862">
        <v>3</v>
      </c>
      <c r="H5862" t="s">
        <v>6366</v>
      </c>
      <c r="I5862" t="s">
        <v>1851</v>
      </c>
      <c r="J5862">
        <v>90</v>
      </c>
      <c r="K5862">
        <v>89</v>
      </c>
      <c r="L5862" s="1">
        <v>4.2E-18</v>
      </c>
      <c r="M5862" s="1">
        <v>7.6400000000000002E-11</v>
      </c>
      <c r="N5862">
        <v>0</v>
      </c>
      <c r="O5862">
        <v>0</v>
      </c>
    </row>
    <row r="5863" spans="1:15" x14ac:dyDescent="0.3">
      <c r="A5863">
        <v>39512</v>
      </c>
      <c r="B5863">
        <v>86.594989999999996</v>
      </c>
      <c r="C5863" t="s">
        <v>15</v>
      </c>
      <c r="D5863">
        <v>588.97144000000003</v>
      </c>
      <c r="E5863">
        <v>0</v>
      </c>
      <c r="F5863">
        <v>2.6943899999999998</v>
      </c>
      <c r="G5863">
        <v>3</v>
      </c>
      <c r="H5863" t="s">
        <v>6367</v>
      </c>
      <c r="I5863" t="s">
        <v>6368</v>
      </c>
      <c r="J5863">
        <v>142</v>
      </c>
      <c r="K5863">
        <v>129</v>
      </c>
      <c r="L5863" s="1">
        <v>4.2099999999999999E-18</v>
      </c>
      <c r="M5863" s="1">
        <v>7.6799999999999996E-11</v>
      </c>
      <c r="N5863">
        <v>0</v>
      </c>
      <c r="O5863">
        <v>0</v>
      </c>
    </row>
    <row r="5864" spans="1:15" x14ac:dyDescent="0.3">
      <c r="A5864">
        <v>25452</v>
      </c>
      <c r="B5864">
        <v>56.185389999999998</v>
      </c>
      <c r="C5864" t="s">
        <v>15</v>
      </c>
      <c r="D5864">
        <v>562.60393999999997</v>
      </c>
      <c r="E5864">
        <v>0</v>
      </c>
      <c r="F5864">
        <v>1.19336</v>
      </c>
      <c r="G5864">
        <v>3</v>
      </c>
      <c r="H5864" t="s">
        <v>6369</v>
      </c>
      <c r="I5864" t="s">
        <v>1194</v>
      </c>
      <c r="J5864">
        <v>106</v>
      </c>
      <c r="K5864">
        <v>95</v>
      </c>
      <c r="L5864" s="1">
        <v>4.2099999999999999E-18</v>
      </c>
      <c r="M5864" s="1">
        <v>7.6599999999999999E-11</v>
      </c>
      <c r="N5864">
        <v>0</v>
      </c>
      <c r="O5864">
        <v>0</v>
      </c>
    </row>
    <row r="5865" spans="1:15" x14ac:dyDescent="0.3">
      <c r="A5865">
        <v>20602</v>
      </c>
      <c r="B5865">
        <v>45.807850000000002</v>
      </c>
      <c r="C5865" t="s">
        <v>15</v>
      </c>
      <c r="D5865">
        <v>803.88927999999999</v>
      </c>
      <c r="E5865">
        <v>0</v>
      </c>
      <c r="F5865">
        <v>0.30370000000000003</v>
      </c>
      <c r="G5865">
        <v>2</v>
      </c>
      <c r="H5865" t="s">
        <v>6370</v>
      </c>
      <c r="I5865" t="s">
        <v>1117</v>
      </c>
      <c r="J5865">
        <v>137</v>
      </c>
      <c r="K5865">
        <v>130</v>
      </c>
      <c r="L5865" s="1">
        <v>4.2099999999999999E-18</v>
      </c>
      <c r="M5865" s="1">
        <v>7.6700000000000004E-11</v>
      </c>
      <c r="N5865">
        <v>0</v>
      </c>
      <c r="O5865">
        <v>0</v>
      </c>
    </row>
    <row r="5866" spans="1:15" x14ac:dyDescent="0.3">
      <c r="A5866">
        <v>37875</v>
      </c>
      <c r="B5866">
        <v>83.027879999999996</v>
      </c>
      <c r="C5866" t="s">
        <v>15</v>
      </c>
      <c r="D5866">
        <v>544.59869000000003</v>
      </c>
      <c r="E5866">
        <v>0</v>
      </c>
      <c r="F5866">
        <v>0.11207</v>
      </c>
      <c r="G5866">
        <v>3</v>
      </c>
      <c r="H5866" t="s">
        <v>6371</v>
      </c>
      <c r="I5866" t="s">
        <v>274</v>
      </c>
      <c r="J5866">
        <v>103</v>
      </c>
      <c r="K5866">
        <v>99</v>
      </c>
      <c r="L5866" s="1">
        <v>4.2499999999999997E-18</v>
      </c>
      <c r="M5866" s="1">
        <v>7.7399999999999999E-11</v>
      </c>
      <c r="N5866">
        <v>0</v>
      </c>
      <c r="O5866">
        <v>0</v>
      </c>
    </row>
    <row r="5867" spans="1:15" x14ac:dyDescent="0.3">
      <c r="A5867">
        <v>38670</v>
      </c>
      <c r="B5867">
        <v>84.759079999999997</v>
      </c>
      <c r="C5867" t="s">
        <v>15</v>
      </c>
      <c r="D5867">
        <v>879.76940999999999</v>
      </c>
      <c r="E5867">
        <v>0</v>
      </c>
      <c r="F5867">
        <v>4.0238399999999999</v>
      </c>
      <c r="G5867">
        <v>3</v>
      </c>
      <c r="H5867" t="s">
        <v>6372</v>
      </c>
      <c r="I5867" t="s">
        <v>1006</v>
      </c>
      <c r="J5867">
        <v>140</v>
      </c>
      <c r="K5867">
        <v>113</v>
      </c>
      <c r="L5867" s="1">
        <v>4.2499999999999997E-18</v>
      </c>
      <c r="M5867" s="1">
        <v>7.8099999999999994E-11</v>
      </c>
      <c r="N5867">
        <v>0</v>
      </c>
      <c r="O5867">
        <v>0</v>
      </c>
    </row>
    <row r="5868" spans="1:15" x14ac:dyDescent="0.3">
      <c r="A5868">
        <v>44412</v>
      </c>
      <c r="B5868">
        <v>97.186109999999999</v>
      </c>
      <c r="C5868" t="s">
        <v>15</v>
      </c>
      <c r="D5868">
        <v>810.41290000000004</v>
      </c>
      <c r="E5868">
        <v>0</v>
      </c>
      <c r="F5868">
        <v>0.45188</v>
      </c>
      <c r="G5868">
        <v>2</v>
      </c>
      <c r="H5868" t="s">
        <v>6373</v>
      </c>
      <c r="I5868" t="s">
        <v>1001</v>
      </c>
      <c r="J5868">
        <v>135</v>
      </c>
      <c r="K5868">
        <v>135</v>
      </c>
      <c r="L5868" s="1">
        <v>4.2599999999999997E-18</v>
      </c>
      <c r="M5868" s="1">
        <v>7.7399999999999999E-11</v>
      </c>
      <c r="N5868">
        <v>0</v>
      </c>
      <c r="O5868">
        <v>0</v>
      </c>
    </row>
    <row r="5869" spans="1:15" x14ac:dyDescent="0.3">
      <c r="A5869">
        <v>28971</v>
      </c>
      <c r="B5869">
        <v>63.738610000000001</v>
      </c>
      <c r="C5869" t="s">
        <v>15</v>
      </c>
      <c r="D5869">
        <v>556.78783999999996</v>
      </c>
      <c r="E5869">
        <v>0</v>
      </c>
      <c r="F5869">
        <v>2.3020299999999998</v>
      </c>
      <c r="G5869">
        <v>4</v>
      </c>
      <c r="H5869" t="s">
        <v>6374</v>
      </c>
      <c r="I5869" t="s">
        <v>6375</v>
      </c>
      <c r="J5869">
        <v>136</v>
      </c>
      <c r="K5869">
        <v>113</v>
      </c>
      <c r="L5869" s="1">
        <v>4.2599999999999997E-18</v>
      </c>
      <c r="M5869" s="1">
        <v>7.8099999999999994E-11</v>
      </c>
      <c r="N5869">
        <v>0</v>
      </c>
      <c r="O5869">
        <v>0</v>
      </c>
    </row>
    <row r="5870" spans="1:15" x14ac:dyDescent="0.3">
      <c r="A5870">
        <v>15038</v>
      </c>
      <c r="B5870">
        <v>33.96264</v>
      </c>
      <c r="C5870" t="s">
        <v>15</v>
      </c>
      <c r="D5870">
        <v>564.28137000000004</v>
      </c>
      <c r="E5870">
        <v>0</v>
      </c>
      <c r="F5870">
        <v>0</v>
      </c>
      <c r="G5870">
        <v>3</v>
      </c>
      <c r="H5870" t="s">
        <v>6376</v>
      </c>
      <c r="I5870" t="s">
        <v>6377</v>
      </c>
      <c r="J5870">
        <v>126</v>
      </c>
      <c r="K5870">
        <v>109</v>
      </c>
      <c r="L5870" s="1">
        <v>4.2699999999999996E-18</v>
      </c>
      <c r="M5870" s="1">
        <v>7.7899999999999997E-11</v>
      </c>
      <c r="N5870">
        <v>0</v>
      </c>
      <c r="O5870">
        <v>0</v>
      </c>
    </row>
    <row r="5871" spans="1:15" x14ac:dyDescent="0.3">
      <c r="A5871">
        <v>33726</v>
      </c>
      <c r="B5871">
        <v>73.999600000000001</v>
      </c>
      <c r="C5871" t="s">
        <v>15</v>
      </c>
      <c r="D5871">
        <v>639.65814</v>
      </c>
      <c r="E5871">
        <v>1</v>
      </c>
      <c r="F5871">
        <v>1.1785399999999999</v>
      </c>
      <c r="G5871">
        <v>3</v>
      </c>
      <c r="H5871" t="s">
        <v>6378</v>
      </c>
      <c r="I5871" t="s">
        <v>3120</v>
      </c>
      <c r="J5871">
        <v>111</v>
      </c>
      <c r="K5871">
        <v>105</v>
      </c>
      <c r="L5871" s="1">
        <v>4.2800000000000003E-18</v>
      </c>
      <c r="M5871" s="1">
        <v>7.8099999999999994E-11</v>
      </c>
      <c r="N5871">
        <v>0</v>
      </c>
      <c r="O5871">
        <v>0</v>
      </c>
    </row>
    <row r="5872" spans="1:15" x14ac:dyDescent="0.3">
      <c r="A5872">
        <v>8571</v>
      </c>
      <c r="B5872">
        <v>20.191420000000001</v>
      </c>
      <c r="C5872" t="s">
        <v>15</v>
      </c>
      <c r="D5872">
        <v>418.19940000000003</v>
      </c>
      <c r="E5872">
        <v>0</v>
      </c>
      <c r="F5872">
        <v>1.1675800000000001</v>
      </c>
      <c r="G5872">
        <v>4</v>
      </c>
      <c r="H5872" t="s">
        <v>6379</v>
      </c>
      <c r="I5872" t="s">
        <v>838</v>
      </c>
      <c r="J5872">
        <v>78</v>
      </c>
      <c r="K5872">
        <v>75</v>
      </c>
      <c r="L5872" s="1">
        <v>4.3000000000000002E-18</v>
      </c>
      <c r="M5872" s="1">
        <v>7.8199999999999999E-11</v>
      </c>
      <c r="N5872">
        <v>0</v>
      </c>
      <c r="O5872">
        <v>0</v>
      </c>
    </row>
    <row r="5873" spans="1:15" x14ac:dyDescent="0.3">
      <c r="A5873">
        <v>29345</v>
      </c>
      <c r="B5873">
        <v>64.541679999999999</v>
      </c>
      <c r="C5873" t="s">
        <v>15</v>
      </c>
      <c r="D5873">
        <v>740.38287000000003</v>
      </c>
      <c r="E5873">
        <v>0</v>
      </c>
      <c r="F5873">
        <v>-0.41219</v>
      </c>
      <c r="G5873">
        <v>2</v>
      </c>
      <c r="H5873" t="s">
        <v>6380</v>
      </c>
      <c r="I5873" t="s">
        <v>6381</v>
      </c>
      <c r="J5873">
        <v>152</v>
      </c>
      <c r="K5873">
        <v>141</v>
      </c>
      <c r="L5873" s="1">
        <v>4.3000000000000002E-18</v>
      </c>
      <c r="M5873" s="1">
        <v>7.8199999999999999E-11</v>
      </c>
      <c r="N5873">
        <v>0</v>
      </c>
      <c r="O5873">
        <v>0</v>
      </c>
    </row>
    <row r="5874" spans="1:15" x14ac:dyDescent="0.3">
      <c r="A5874">
        <v>23906</v>
      </c>
      <c r="B5874">
        <v>52.868540000000003</v>
      </c>
      <c r="C5874" t="s">
        <v>15</v>
      </c>
      <c r="D5874">
        <v>1107.1881100000001</v>
      </c>
      <c r="E5874">
        <v>1</v>
      </c>
      <c r="F5874">
        <v>-1.9661299999999999</v>
      </c>
      <c r="G5874">
        <v>3</v>
      </c>
      <c r="H5874" t="s">
        <v>3248</v>
      </c>
      <c r="I5874" t="s">
        <v>1142</v>
      </c>
      <c r="J5874">
        <v>166</v>
      </c>
      <c r="K5874">
        <v>101</v>
      </c>
      <c r="L5874" s="1">
        <v>4.3000000000000002E-18</v>
      </c>
      <c r="M5874" s="1">
        <v>7.93E-11</v>
      </c>
      <c r="N5874">
        <v>0</v>
      </c>
      <c r="O5874">
        <v>0</v>
      </c>
    </row>
    <row r="5875" spans="1:15" x14ac:dyDescent="0.3">
      <c r="A5875">
        <v>26464</v>
      </c>
      <c r="B5875">
        <v>58.35098</v>
      </c>
      <c r="C5875" t="s">
        <v>15</v>
      </c>
      <c r="D5875">
        <v>712.01342999999997</v>
      </c>
      <c r="E5875">
        <v>0</v>
      </c>
      <c r="F5875">
        <v>-0.34288999999999997</v>
      </c>
      <c r="G5875">
        <v>3</v>
      </c>
      <c r="H5875" t="s">
        <v>6382</v>
      </c>
      <c r="I5875" t="s">
        <v>133</v>
      </c>
      <c r="J5875">
        <v>128</v>
      </c>
      <c r="K5875">
        <v>103</v>
      </c>
      <c r="L5875" s="1">
        <v>4.3000000000000002E-18</v>
      </c>
      <c r="M5875" s="1">
        <v>7.8899999999999994E-11</v>
      </c>
      <c r="N5875">
        <v>0</v>
      </c>
      <c r="O5875">
        <v>0</v>
      </c>
    </row>
    <row r="5876" spans="1:15" x14ac:dyDescent="0.3">
      <c r="A5876">
        <v>15914</v>
      </c>
      <c r="B5876">
        <v>35.81962</v>
      </c>
      <c r="C5876" t="s">
        <v>15</v>
      </c>
      <c r="D5876">
        <v>507.95389</v>
      </c>
      <c r="E5876">
        <v>1</v>
      </c>
      <c r="F5876">
        <v>0.40217000000000003</v>
      </c>
      <c r="G5876">
        <v>3</v>
      </c>
      <c r="H5876" t="s">
        <v>6383</v>
      </c>
      <c r="I5876" t="s">
        <v>4738</v>
      </c>
      <c r="J5876">
        <v>93</v>
      </c>
      <c r="K5876">
        <v>91</v>
      </c>
      <c r="L5876" s="1">
        <v>4.3100000000000002E-18</v>
      </c>
      <c r="M5876" s="1">
        <v>7.85E-11</v>
      </c>
      <c r="N5876">
        <v>0</v>
      </c>
      <c r="O5876">
        <v>0</v>
      </c>
    </row>
    <row r="5877" spans="1:15" x14ac:dyDescent="0.3">
      <c r="A5877">
        <v>23918</v>
      </c>
      <c r="B5877">
        <v>52.894489999999998</v>
      </c>
      <c r="C5877" t="s">
        <v>15</v>
      </c>
      <c r="D5877">
        <v>797.88531</v>
      </c>
      <c r="E5877">
        <v>0</v>
      </c>
      <c r="F5877">
        <v>0.30597999999999997</v>
      </c>
      <c r="G5877">
        <v>2</v>
      </c>
      <c r="H5877" t="s">
        <v>6384</v>
      </c>
      <c r="I5877" t="s">
        <v>1397</v>
      </c>
      <c r="J5877">
        <v>149</v>
      </c>
      <c r="K5877">
        <v>149</v>
      </c>
      <c r="L5877" s="1">
        <v>4.3100000000000002E-18</v>
      </c>
      <c r="M5877" s="1">
        <v>7.8399999999999996E-11</v>
      </c>
      <c r="N5877">
        <v>0</v>
      </c>
      <c r="O5877">
        <v>0</v>
      </c>
    </row>
    <row r="5878" spans="1:15" x14ac:dyDescent="0.3">
      <c r="A5878">
        <v>36592</v>
      </c>
      <c r="B5878">
        <v>80.227429999999998</v>
      </c>
      <c r="C5878" t="s">
        <v>15</v>
      </c>
      <c r="D5878">
        <v>930.46320000000003</v>
      </c>
      <c r="E5878">
        <v>0</v>
      </c>
      <c r="F5878">
        <v>-0.91835</v>
      </c>
      <c r="G5878">
        <v>2</v>
      </c>
      <c r="H5878" t="s">
        <v>6385</v>
      </c>
      <c r="I5878" t="s">
        <v>371</v>
      </c>
      <c r="J5878">
        <v>158</v>
      </c>
      <c r="K5878">
        <v>132</v>
      </c>
      <c r="L5878" s="1">
        <v>4.34E-18</v>
      </c>
      <c r="M5878" s="1">
        <v>7.9199999999999995E-11</v>
      </c>
      <c r="N5878">
        <v>0</v>
      </c>
      <c r="O5878">
        <v>0</v>
      </c>
    </row>
    <row r="5879" spans="1:15" x14ac:dyDescent="0.3">
      <c r="A5879">
        <v>20584</v>
      </c>
      <c r="B5879">
        <v>45.770220000000002</v>
      </c>
      <c r="C5879" t="s">
        <v>15</v>
      </c>
      <c r="D5879">
        <v>760.38556000000005</v>
      </c>
      <c r="E5879">
        <v>0</v>
      </c>
      <c r="F5879">
        <v>2.6488700000000001</v>
      </c>
      <c r="G5879">
        <v>2</v>
      </c>
      <c r="H5879" t="s">
        <v>6386</v>
      </c>
      <c r="I5879" t="s">
        <v>100</v>
      </c>
      <c r="J5879">
        <v>175</v>
      </c>
      <c r="K5879">
        <v>175</v>
      </c>
      <c r="L5879" s="1">
        <v>4.35E-18</v>
      </c>
      <c r="M5879" s="1">
        <v>7.9100000000000003E-11</v>
      </c>
      <c r="N5879">
        <v>0</v>
      </c>
      <c r="O5879">
        <v>0</v>
      </c>
    </row>
    <row r="5880" spans="1:15" x14ac:dyDescent="0.3">
      <c r="A5880">
        <v>20111</v>
      </c>
      <c r="B5880">
        <v>44.76923</v>
      </c>
      <c r="C5880" t="s">
        <v>15</v>
      </c>
      <c r="D5880">
        <v>639.94257000000005</v>
      </c>
      <c r="E5880">
        <v>0</v>
      </c>
      <c r="F5880">
        <v>-0.47688000000000003</v>
      </c>
      <c r="G5880">
        <v>3</v>
      </c>
      <c r="H5880" t="s">
        <v>6387</v>
      </c>
      <c r="I5880" t="s">
        <v>1008</v>
      </c>
      <c r="J5880">
        <v>147</v>
      </c>
      <c r="K5880">
        <v>128</v>
      </c>
      <c r="L5880" s="1">
        <v>4.35E-18</v>
      </c>
      <c r="M5880" s="1">
        <v>7.9400000000000005E-11</v>
      </c>
      <c r="N5880">
        <v>0</v>
      </c>
      <c r="O5880">
        <v>0</v>
      </c>
    </row>
    <row r="5881" spans="1:15" x14ac:dyDescent="0.3">
      <c r="A5881">
        <v>24739</v>
      </c>
      <c r="B5881">
        <v>54.643090000000001</v>
      </c>
      <c r="C5881" t="s">
        <v>15</v>
      </c>
      <c r="D5881">
        <v>745.81237999999996</v>
      </c>
      <c r="E5881">
        <v>0</v>
      </c>
      <c r="F5881">
        <v>1.55491</v>
      </c>
      <c r="G5881">
        <v>2</v>
      </c>
      <c r="H5881" t="s">
        <v>6388</v>
      </c>
      <c r="I5881" t="s">
        <v>3432</v>
      </c>
      <c r="J5881">
        <v>130</v>
      </c>
      <c r="K5881">
        <v>127</v>
      </c>
      <c r="L5881" s="1">
        <v>4.3599999999999999E-18</v>
      </c>
      <c r="M5881" s="1">
        <v>7.9199999999999995E-11</v>
      </c>
      <c r="N5881">
        <v>0</v>
      </c>
      <c r="O5881">
        <v>0</v>
      </c>
    </row>
    <row r="5882" spans="1:15" x14ac:dyDescent="0.3">
      <c r="A5882">
        <v>27119</v>
      </c>
      <c r="B5882">
        <v>59.750520000000002</v>
      </c>
      <c r="C5882" t="s">
        <v>15</v>
      </c>
      <c r="D5882">
        <v>595.98626999999999</v>
      </c>
      <c r="E5882">
        <v>0</v>
      </c>
      <c r="F5882">
        <v>1.53616</v>
      </c>
      <c r="G5882">
        <v>3</v>
      </c>
      <c r="H5882" t="s">
        <v>6389</v>
      </c>
      <c r="I5882" t="s">
        <v>811</v>
      </c>
      <c r="J5882">
        <v>145</v>
      </c>
      <c r="K5882">
        <v>138</v>
      </c>
      <c r="L5882" s="1">
        <v>4.3599999999999999E-18</v>
      </c>
      <c r="M5882" s="1">
        <v>7.9600000000000002E-11</v>
      </c>
      <c r="N5882">
        <v>0</v>
      </c>
      <c r="O5882">
        <v>0</v>
      </c>
    </row>
    <row r="5883" spans="1:15" x14ac:dyDescent="0.3">
      <c r="A5883">
        <v>27119</v>
      </c>
      <c r="B5883">
        <v>59.750520000000002</v>
      </c>
      <c r="C5883" t="s">
        <v>15</v>
      </c>
      <c r="D5883">
        <v>595.98626999999999</v>
      </c>
      <c r="E5883">
        <v>0</v>
      </c>
      <c r="F5883">
        <v>1.53616</v>
      </c>
      <c r="G5883">
        <v>3</v>
      </c>
      <c r="H5883" t="s">
        <v>6389</v>
      </c>
      <c r="I5883" t="s">
        <v>6390</v>
      </c>
      <c r="J5883">
        <v>145</v>
      </c>
      <c r="K5883">
        <v>138</v>
      </c>
      <c r="L5883" s="1">
        <v>4.3599999999999999E-18</v>
      </c>
      <c r="M5883" s="1">
        <v>7.9600000000000002E-11</v>
      </c>
      <c r="N5883">
        <v>0</v>
      </c>
      <c r="O5883">
        <v>0</v>
      </c>
    </row>
    <row r="5884" spans="1:15" x14ac:dyDescent="0.3">
      <c r="A5884">
        <v>31535</v>
      </c>
      <c r="B5884">
        <v>69.255899999999997</v>
      </c>
      <c r="C5884" t="s">
        <v>15</v>
      </c>
      <c r="D5884">
        <v>535.93035999999995</v>
      </c>
      <c r="E5884">
        <v>0</v>
      </c>
      <c r="F5884">
        <v>0.11389000000000001</v>
      </c>
      <c r="G5884">
        <v>3</v>
      </c>
      <c r="H5884" t="s">
        <v>6391</v>
      </c>
      <c r="I5884" t="s">
        <v>4039</v>
      </c>
      <c r="J5884">
        <v>122</v>
      </c>
      <c r="K5884">
        <v>119</v>
      </c>
      <c r="L5884" s="1">
        <v>4.3699999999999999E-18</v>
      </c>
      <c r="M5884" s="1">
        <v>7.9499999999999997E-11</v>
      </c>
      <c r="N5884">
        <v>0</v>
      </c>
      <c r="O5884">
        <v>0</v>
      </c>
    </row>
    <row r="5885" spans="1:15" x14ac:dyDescent="0.3">
      <c r="A5885">
        <v>18598</v>
      </c>
      <c r="B5885">
        <v>41.544829999999997</v>
      </c>
      <c r="C5885" t="s">
        <v>15</v>
      </c>
      <c r="D5885">
        <v>730.97484999999995</v>
      </c>
      <c r="E5885">
        <v>1</v>
      </c>
      <c r="F5885">
        <v>0.69710000000000005</v>
      </c>
      <c r="G5885">
        <v>3</v>
      </c>
      <c r="H5885" t="s">
        <v>914</v>
      </c>
      <c r="I5885" t="s">
        <v>520</v>
      </c>
      <c r="J5885">
        <v>117</v>
      </c>
      <c r="K5885">
        <v>90</v>
      </c>
      <c r="L5885" s="1">
        <v>4.3799999999999998E-18</v>
      </c>
      <c r="M5885" s="1">
        <v>8.0500000000000006E-11</v>
      </c>
      <c r="N5885">
        <v>0</v>
      </c>
      <c r="O5885">
        <v>0</v>
      </c>
    </row>
    <row r="5886" spans="1:15" x14ac:dyDescent="0.3">
      <c r="A5886">
        <v>23408</v>
      </c>
      <c r="B5886">
        <v>51.797040000000003</v>
      </c>
      <c r="C5886" t="s">
        <v>15</v>
      </c>
      <c r="D5886">
        <v>679.35626000000002</v>
      </c>
      <c r="E5886">
        <v>0</v>
      </c>
      <c r="F5886">
        <v>1.5273300000000001</v>
      </c>
      <c r="G5886">
        <v>2</v>
      </c>
      <c r="H5886" t="s">
        <v>6392</v>
      </c>
      <c r="I5886" t="s">
        <v>3064</v>
      </c>
      <c r="J5886">
        <v>130</v>
      </c>
      <c r="K5886">
        <v>130</v>
      </c>
      <c r="L5886" s="1">
        <v>4.3799999999999998E-18</v>
      </c>
      <c r="M5886" s="1">
        <v>7.9600000000000002E-11</v>
      </c>
      <c r="N5886">
        <v>0</v>
      </c>
      <c r="O5886">
        <v>0</v>
      </c>
    </row>
    <row r="5887" spans="1:15" x14ac:dyDescent="0.3">
      <c r="A5887">
        <v>26431</v>
      </c>
      <c r="B5887">
        <v>58.281999999999996</v>
      </c>
      <c r="C5887" t="s">
        <v>15</v>
      </c>
      <c r="D5887">
        <v>542.96038999999996</v>
      </c>
      <c r="E5887">
        <v>1</v>
      </c>
      <c r="F5887">
        <v>-3.22316</v>
      </c>
      <c r="G5887">
        <v>3</v>
      </c>
      <c r="H5887" t="s">
        <v>6393</v>
      </c>
      <c r="I5887" t="s">
        <v>6394</v>
      </c>
      <c r="J5887">
        <v>94</v>
      </c>
      <c r="K5887">
        <v>93</v>
      </c>
      <c r="L5887" s="1">
        <v>4.3999999999999997E-18</v>
      </c>
      <c r="M5887" s="1">
        <v>7.9999999999999995E-11</v>
      </c>
      <c r="N5887">
        <v>0</v>
      </c>
      <c r="O5887">
        <v>0</v>
      </c>
    </row>
    <row r="5888" spans="1:15" x14ac:dyDescent="0.3">
      <c r="A5888">
        <v>9378</v>
      </c>
      <c r="B5888">
        <v>21.91545</v>
      </c>
      <c r="C5888" t="s">
        <v>15</v>
      </c>
      <c r="D5888">
        <v>537.94556</v>
      </c>
      <c r="E5888">
        <v>0</v>
      </c>
      <c r="F5888">
        <v>-0.22692000000000001</v>
      </c>
      <c r="G5888">
        <v>3</v>
      </c>
      <c r="H5888" t="s">
        <v>6395</v>
      </c>
      <c r="I5888" t="s">
        <v>89</v>
      </c>
      <c r="J5888">
        <v>147</v>
      </c>
      <c r="K5888">
        <v>147</v>
      </c>
      <c r="L5888" s="1">
        <v>4.3999999999999997E-18</v>
      </c>
      <c r="M5888" s="1">
        <v>8.01E-11</v>
      </c>
      <c r="N5888">
        <v>0</v>
      </c>
      <c r="O5888">
        <v>0</v>
      </c>
    </row>
    <row r="5889" spans="1:15" x14ac:dyDescent="0.3">
      <c r="A5889">
        <v>26262</v>
      </c>
      <c r="B5889">
        <v>57.918059999999997</v>
      </c>
      <c r="C5889" t="s">
        <v>15</v>
      </c>
      <c r="D5889">
        <v>797.36090000000002</v>
      </c>
      <c r="E5889">
        <v>0</v>
      </c>
      <c r="F5889">
        <v>0.61236999999999997</v>
      </c>
      <c r="G5889">
        <v>2</v>
      </c>
      <c r="H5889" t="s">
        <v>6396</v>
      </c>
      <c r="I5889" t="s">
        <v>2094</v>
      </c>
      <c r="J5889">
        <v>145</v>
      </c>
      <c r="K5889">
        <v>145</v>
      </c>
      <c r="L5889" s="1">
        <v>4.4099999999999996E-18</v>
      </c>
      <c r="M5889" s="1">
        <v>8.0200000000000005E-11</v>
      </c>
      <c r="N5889">
        <v>0</v>
      </c>
      <c r="O5889">
        <v>0</v>
      </c>
    </row>
    <row r="5890" spans="1:15" x14ac:dyDescent="0.3">
      <c r="A5890">
        <v>23988</v>
      </c>
      <c r="B5890">
        <v>53.04372</v>
      </c>
      <c r="C5890" t="s">
        <v>15</v>
      </c>
      <c r="D5890">
        <v>426.24194</v>
      </c>
      <c r="E5890">
        <v>0</v>
      </c>
      <c r="F5890">
        <v>1.43194</v>
      </c>
      <c r="G5890">
        <v>4</v>
      </c>
      <c r="H5890" t="s">
        <v>6397</v>
      </c>
      <c r="I5890" t="s">
        <v>1869</v>
      </c>
      <c r="J5890">
        <v>122</v>
      </c>
      <c r="K5890">
        <v>120</v>
      </c>
      <c r="L5890" s="1">
        <v>4.4099999999999996E-18</v>
      </c>
      <c r="M5890" s="1">
        <v>8.0200000000000005E-11</v>
      </c>
      <c r="N5890">
        <v>0</v>
      </c>
      <c r="O5890">
        <v>0</v>
      </c>
    </row>
    <row r="5891" spans="1:15" x14ac:dyDescent="0.3">
      <c r="A5891">
        <v>41566</v>
      </c>
      <c r="B5891">
        <v>91.086489999999998</v>
      </c>
      <c r="C5891" t="s">
        <v>15</v>
      </c>
      <c r="D5891">
        <v>715.70825000000002</v>
      </c>
      <c r="E5891">
        <v>0</v>
      </c>
      <c r="F5891">
        <v>1.3644700000000001</v>
      </c>
      <c r="G5891">
        <v>3</v>
      </c>
      <c r="H5891" t="s">
        <v>6398</v>
      </c>
      <c r="I5891" t="s">
        <v>25</v>
      </c>
      <c r="J5891">
        <v>136</v>
      </c>
      <c r="K5891">
        <v>111</v>
      </c>
      <c r="L5891" s="1">
        <v>4.4099999999999996E-18</v>
      </c>
      <c r="M5891" s="1">
        <v>8.1000000000000005E-11</v>
      </c>
      <c r="N5891">
        <v>0</v>
      </c>
      <c r="O5891">
        <v>0</v>
      </c>
    </row>
    <row r="5892" spans="1:15" x14ac:dyDescent="0.3">
      <c r="A5892">
        <v>27258</v>
      </c>
      <c r="B5892">
        <v>60.047890000000002</v>
      </c>
      <c r="C5892" t="s">
        <v>15</v>
      </c>
      <c r="D5892">
        <v>561.64661000000001</v>
      </c>
      <c r="E5892">
        <v>0</v>
      </c>
      <c r="F5892">
        <v>1.73875</v>
      </c>
      <c r="G5892">
        <v>3</v>
      </c>
      <c r="H5892" t="s">
        <v>6399</v>
      </c>
      <c r="I5892" t="s">
        <v>461</v>
      </c>
      <c r="J5892">
        <v>118</v>
      </c>
      <c r="K5892">
        <v>110</v>
      </c>
      <c r="L5892" s="1">
        <v>4.4099999999999996E-18</v>
      </c>
      <c r="M5892" s="1">
        <v>8.0400000000000002E-11</v>
      </c>
      <c r="N5892">
        <v>0</v>
      </c>
      <c r="O5892">
        <v>0</v>
      </c>
    </row>
    <row r="5893" spans="1:15" x14ac:dyDescent="0.3">
      <c r="A5893">
        <v>28570</v>
      </c>
      <c r="B5893">
        <v>62.871679999999998</v>
      </c>
      <c r="C5893" t="s">
        <v>15</v>
      </c>
      <c r="D5893">
        <v>775.37810999999999</v>
      </c>
      <c r="E5893">
        <v>0</v>
      </c>
      <c r="F5893">
        <v>2.3614999999999999</v>
      </c>
      <c r="G5893">
        <v>2</v>
      </c>
      <c r="H5893" t="s">
        <v>6400</v>
      </c>
      <c r="I5893" t="s">
        <v>4261</v>
      </c>
      <c r="J5893">
        <v>174</v>
      </c>
      <c r="K5893">
        <v>174</v>
      </c>
      <c r="L5893" s="1">
        <v>4.4200000000000004E-18</v>
      </c>
      <c r="M5893" s="1">
        <v>8.0500000000000006E-11</v>
      </c>
      <c r="N5893">
        <v>0</v>
      </c>
      <c r="O5893">
        <v>0</v>
      </c>
    </row>
    <row r="5894" spans="1:15" x14ac:dyDescent="0.3">
      <c r="A5894">
        <v>27906</v>
      </c>
      <c r="B5894">
        <v>61.444099999999999</v>
      </c>
      <c r="C5894" t="s">
        <v>15</v>
      </c>
      <c r="D5894">
        <v>897.94353999999998</v>
      </c>
      <c r="E5894">
        <v>0</v>
      </c>
      <c r="F5894">
        <v>2.3110599999999999</v>
      </c>
      <c r="G5894">
        <v>2</v>
      </c>
      <c r="H5894" t="s">
        <v>6401</v>
      </c>
      <c r="I5894" t="s">
        <v>1237</v>
      </c>
      <c r="J5894">
        <v>179</v>
      </c>
      <c r="K5894">
        <v>169</v>
      </c>
      <c r="L5894" s="1">
        <v>4.4200000000000004E-18</v>
      </c>
      <c r="M5894" s="1">
        <v>8.0599999999999998E-11</v>
      </c>
      <c r="N5894">
        <v>0</v>
      </c>
      <c r="O5894">
        <v>0</v>
      </c>
    </row>
    <row r="5895" spans="1:15" x14ac:dyDescent="0.3">
      <c r="A5895">
        <v>21455</v>
      </c>
      <c r="B5895">
        <v>47.63758</v>
      </c>
      <c r="C5895" t="s">
        <v>15</v>
      </c>
      <c r="D5895">
        <v>747.86548000000005</v>
      </c>
      <c r="E5895">
        <v>0</v>
      </c>
      <c r="F5895">
        <v>0.89773999999999998</v>
      </c>
      <c r="G5895">
        <v>2</v>
      </c>
      <c r="H5895" t="s">
        <v>6402</v>
      </c>
      <c r="I5895" t="s">
        <v>2697</v>
      </c>
      <c r="J5895">
        <v>148</v>
      </c>
      <c r="K5895">
        <v>148</v>
      </c>
      <c r="L5895" s="1">
        <v>4.4200000000000004E-18</v>
      </c>
      <c r="M5895" s="1">
        <v>8.0299999999999997E-11</v>
      </c>
      <c r="N5895">
        <v>0</v>
      </c>
      <c r="O5895">
        <v>0</v>
      </c>
    </row>
    <row r="5896" spans="1:15" x14ac:dyDescent="0.3">
      <c r="A5896">
        <v>33695</v>
      </c>
      <c r="B5896">
        <v>73.932760000000002</v>
      </c>
      <c r="C5896" t="s">
        <v>15</v>
      </c>
      <c r="D5896">
        <v>770.74621999999999</v>
      </c>
      <c r="E5896">
        <v>0</v>
      </c>
      <c r="F5896">
        <v>0</v>
      </c>
      <c r="G5896">
        <v>3</v>
      </c>
      <c r="H5896" t="s">
        <v>6403</v>
      </c>
      <c r="I5896" t="s">
        <v>2523</v>
      </c>
      <c r="J5896">
        <v>141</v>
      </c>
      <c r="K5896">
        <v>106</v>
      </c>
      <c r="L5896" s="1">
        <v>4.4200000000000004E-18</v>
      </c>
      <c r="M5896" s="1">
        <v>8.1200000000000001E-11</v>
      </c>
      <c r="N5896">
        <v>0</v>
      </c>
      <c r="O5896">
        <v>0</v>
      </c>
    </row>
    <row r="5897" spans="1:15" x14ac:dyDescent="0.3">
      <c r="A5897">
        <v>23200</v>
      </c>
      <c r="B5897">
        <v>51.36112</v>
      </c>
      <c r="C5897" t="s">
        <v>15</v>
      </c>
      <c r="D5897">
        <v>590.62194999999997</v>
      </c>
      <c r="E5897">
        <v>0</v>
      </c>
      <c r="F5897">
        <v>1.4467699999999999</v>
      </c>
      <c r="G5897">
        <v>3</v>
      </c>
      <c r="H5897" t="s">
        <v>6404</v>
      </c>
      <c r="I5897" t="s">
        <v>642</v>
      </c>
      <c r="J5897">
        <v>129</v>
      </c>
      <c r="K5897">
        <v>129</v>
      </c>
      <c r="L5897" s="1">
        <v>4.4300000000000003E-18</v>
      </c>
      <c r="M5897" s="1">
        <v>8.0700000000000003E-11</v>
      </c>
      <c r="N5897">
        <v>0</v>
      </c>
      <c r="O5897">
        <v>0</v>
      </c>
    </row>
    <row r="5898" spans="1:15" x14ac:dyDescent="0.3">
      <c r="A5898">
        <v>40934</v>
      </c>
      <c r="B5898">
        <v>89.696340000000006</v>
      </c>
      <c r="C5898" t="s">
        <v>15</v>
      </c>
      <c r="D5898">
        <v>889.95012999999994</v>
      </c>
      <c r="E5898">
        <v>0</v>
      </c>
      <c r="F5898">
        <v>-1.64598</v>
      </c>
      <c r="G5898">
        <v>2</v>
      </c>
      <c r="H5898" t="s">
        <v>6405</v>
      </c>
      <c r="I5898" t="s">
        <v>220</v>
      </c>
      <c r="J5898">
        <v>128</v>
      </c>
      <c r="K5898">
        <v>124</v>
      </c>
      <c r="L5898" s="1">
        <v>4.4400000000000003E-18</v>
      </c>
      <c r="M5898" s="1">
        <v>8.1000000000000005E-11</v>
      </c>
      <c r="N5898">
        <v>0</v>
      </c>
      <c r="O5898">
        <v>0</v>
      </c>
    </row>
    <row r="5899" spans="1:15" x14ac:dyDescent="0.3">
      <c r="A5899">
        <v>28954</v>
      </c>
      <c r="B5899">
        <v>63.703420000000001</v>
      </c>
      <c r="C5899" t="s">
        <v>15</v>
      </c>
      <c r="D5899">
        <v>521.25769000000003</v>
      </c>
      <c r="E5899">
        <v>0</v>
      </c>
      <c r="F5899">
        <v>2.69313</v>
      </c>
      <c r="G5899">
        <v>4</v>
      </c>
      <c r="H5899" t="s">
        <v>6406</v>
      </c>
      <c r="I5899" t="s">
        <v>730</v>
      </c>
      <c r="J5899">
        <v>145</v>
      </c>
      <c r="K5899">
        <v>121</v>
      </c>
      <c r="L5899" s="1">
        <v>4.4400000000000003E-18</v>
      </c>
      <c r="M5899" s="1">
        <v>8.1099999999999997E-11</v>
      </c>
      <c r="N5899">
        <v>0</v>
      </c>
      <c r="O5899">
        <v>0</v>
      </c>
    </row>
    <row r="5900" spans="1:15" x14ac:dyDescent="0.3">
      <c r="A5900">
        <v>36848</v>
      </c>
      <c r="B5900">
        <v>80.789199999999994</v>
      </c>
      <c r="C5900" t="s">
        <v>15</v>
      </c>
      <c r="D5900">
        <v>811.91638</v>
      </c>
      <c r="E5900">
        <v>0</v>
      </c>
      <c r="F5900">
        <v>0.45105000000000001</v>
      </c>
      <c r="G5900">
        <v>2</v>
      </c>
      <c r="H5900" t="s">
        <v>6407</v>
      </c>
      <c r="I5900" t="s">
        <v>2635</v>
      </c>
      <c r="J5900">
        <v>145</v>
      </c>
      <c r="K5900">
        <v>145</v>
      </c>
      <c r="L5900" s="1">
        <v>4.4500000000000002E-18</v>
      </c>
      <c r="M5900" s="1">
        <v>8.0799999999999995E-11</v>
      </c>
      <c r="N5900">
        <v>0</v>
      </c>
      <c r="O5900">
        <v>0</v>
      </c>
    </row>
    <row r="5901" spans="1:15" x14ac:dyDescent="0.3">
      <c r="A5901">
        <v>16940</v>
      </c>
      <c r="B5901">
        <v>37.994390000000003</v>
      </c>
      <c r="C5901" t="s">
        <v>15</v>
      </c>
      <c r="D5901">
        <v>719.01526000000001</v>
      </c>
      <c r="E5901">
        <v>0</v>
      </c>
      <c r="F5901">
        <v>2.3768500000000001</v>
      </c>
      <c r="G5901">
        <v>3</v>
      </c>
      <c r="H5901" t="s">
        <v>6408</v>
      </c>
      <c r="I5901" t="s">
        <v>4979</v>
      </c>
      <c r="J5901">
        <v>126</v>
      </c>
      <c r="K5901">
        <v>108</v>
      </c>
      <c r="L5901" s="1">
        <v>4.4500000000000002E-18</v>
      </c>
      <c r="M5901" s="1">
        <v>8.1599999999999995E-11</v>
      </c>
      <c r="N5901">
        <v>0</v>
      </c>
      <c r="O5901">
        <v>0</v>
      </c>
    </row>
    <row r="5902" spans="1:15" x14ac:dyDescent="0.3">
      <c r="A5902">
        <v>40134</v>
      </c>
      <c r="B5902">
        <v>87.948830000000001</v>
      </c>
      <c r="C5902" t="s">
        <v>15</v>
      </c>
      <c r="D5902">
        <v>676.34667999999999</v>
      </c>
      <c r="E5902">
        <v>0</v>
      </c>
      <c r="F5902">
        <v>-3.7901699999999998</v>
      </c>
      <c r="G5902">
        <v>3</v>
      </c>
      <c r="H5902" t="s">
        <v>6409</v>
      </c>
      <c r="I5902" t="s">
        <v>5999</v>
      </c>
      <c r="J5902">
        <v>128</v>
      </c>
      <c r="K5902">
        <v>115</v>
      </c>
      <c r="L5902" s="1">
        <v>4.4700000000000001E-18</v>
      </c>
      <c r="M5902" s="1">
        <v>8.1800000000000004E-11</v>
      </c>
      <c r="N5902">
        <v>0</v>
      </c>
      <c r="O5902">
        <v>0</v>
      </c>
    </row>
    <row r="5903" spans="1:15" x14ac:dyDescent="0.3">
      <c r="A5903">
        <v>36782</v>
      </c>
      <c r="B5903">
        <v>80.641369999999995</v>
      </c>
      <c r="C5903" t="s">
        <v>15</v>
      </c>
      <c r="D5903">
        <v>812.93542000000002</v>
      </c>
      <c r="E5903">
        <v>0</v>
      </c>
      <c r="F5903">
        <v>3.3786100000000001</v>
      </c>
      <c r="G5903">
        <v>2</v>
      </c>
      <c r="H5903" t="s">
        <v>6410</v>
      </c>
      <c r="I5903" t="s">
        <v>6411</v>
      </c>
      <c r="J5903">
        <v>146</v>
      </c>
      <c r="K5903">
        <v>146</v>
      </c>
      <c r="L5903" s="1">
        <v>4.4700000000000001E-18</v>
      </c>
      <c r="M5903" s="1">
        <v>8.1399999999999998E-11</v>
      </c>
      <c r="N5903">
        <v>0</v>
      </c>
      <c r="O5903">
        <v>0</v>
      </c>
    </row>
    <row r="5904" spans="1:15" x14ac:dyDescent="0.3">
      <c r="A5904">
        <v>41894</v>
      </c>
      <c r="B5904">
        <v>91.802390000000003</v>
      </c>
      <c r="C5904" t="s">
        <v>15</v>
      </c>
      <c r="D5904">
        <v>564.62549000000001</v>
      </c>
      <c r="E5904">
        <v>0</v>
      </c>
      <c r="F5904">
        <v>0.64859</v>
      </c>
      <c r="G5904">
        <v>3</v>
      </c>
      <c r="H5904" t="s">
        <v>6412</v>
      </c>
      <c r="I5904" t="s">
        <v>1876</v>
      </c>
      <c r="J5904">
        <v>117</v>
      </c>
      <c r="K5904">
        <v>114</v>
      </c>
      <c r="L5904" s="1">
        <v>4.4700000000000001E-18</v>
      </c>
      <c r="M5904" s="1">
        <v>8.1399999999999998E-11</v>
      </c>
      <c r="N5904">
        <v>0</v>
      </c>
      <c r="O5904">
        <v>0</v>
      </c>
    </row>
    <row r="5905" spans="1:15" x14ac:dyDescent="0.3">
      <c r="A5905">
        <v>27301</v>
      </c>
      <c r="B5905">
        <v>60.139560000000003</v>
      </c>
      <c r="C5905" t="s">
        <v>15</v>
      </c>
      <c r="D5905">
        <v>477.59350999999998</v>
      </c>
      <c r="E5905">
        <v>0</v>
      </c>
      <c r="F5905">
        <v>1.46967</v>
      </c>
      <c r="G5905">
        <v>3</v>
      </c>
      <c r="H5905" t="s">
        <v>6413</v>
      </c>
      <c r="I5905" t="s">
        <v>718</v>
      </c>
      <c r="J5905">
        <v>127</v>
      </c>
      <c r="K5905">
        <v>127</v>
      </c>
      <c r="L5905" s="1">
        <v>4.49E-18</v>
      </c>
      <c r="M5905" s="1">
        <v>8.17E-11</v>
      </c>
      <c r="N5905">
        <v>0</v>
      </c>
      <c r="O5905">
        <v>0</v>
      </c>
    </row>
    <row r="5906" spans="1:15" x14ac:dyDescent="0.3">
      <c r="A5906">
        <v>12736</v>
      </c>
      <c r="B5906">
        <v>29.05283</v>
      </c>
      <c r="C5906" t="s">
        <v>15</v>
      </c>
      <c r="D5906">
        <v>379.71584999999999</v>
      </c>
      <c r="E5906">
        <v>0</v>
      </c>
      <c r="F5906">
        <v>1.6877599999999999</v>
      </c>
      <c r="G5906">
        <v>4</v>
      </c>
      <c r="H5906" t="s">
        <v>6414</v>
      </c>
      <c r="I5906" t="s">
        <v>850</v>
      </c>
      <c r="J5906">
        <v>106</v>
      </c>
      <c r="K5906">
        <v>96</v>
      </c>
      <c r="L5906" s="1">
        <v>4.4999999999999999E-18</v>
      </c>
      <c r="M5906" s="1">
        <v>8.2000000000000001E-11</v>
      </c>
      <c r="N5906">
        <v>0</v>
      </c>
      <c r="O5906">
        <v>0</v>
      </c>
    </row>
    <row r="5907" spans="1:15" x14ac:dyDescent="0.3">
      <c r="A5907">
        <v>24215</v>
      </c>
      <c r="B5907">
        <v>53.528469999999999</v>
      </c>
      <c r="C5907" t="s">
        <v>15</v>
      </c>
      <c r="D5907">
        <v>567.96618999999998</v>
      </c>
      <c r="E5907">
        <v>0</v>
      </c>
      <c r="F5907">
        <v>1.9343300000000001</v>
      </c>
      <c r="G5907">
        <v>3</v>
      </c>
      <c r="H5907" t="s">
        <v>6415</v>
      </c>
      <c r="I5907" t="s">
        <v>1297</v>
      </c>
      <c r="J5907">
        <v>120</v>
      </c>
      <c r="K5907">
        <v>113</v>
      </c>
      <c r="L5907" s="1">
        <v>4.4999999999999999E-18</v>
      </c>
      <c r="M5907" s="1">
        <v>8.2000000000000001E-11</v>
      </c>
      <c r="N5907">
        <v>0</v>
      </c>
      <c r="O5907">
        <v>0</v>
      </c>
    </row>
    <row r="5908" spans="1:15" x14ac:dyDescent="0.3">
      <c r="A5908">
        <v>4145</v>
      </c>
      <c r="B5908">
        <v>10.75404</v>
      </c>
      <c r="C5908" t="s">
        <v>15</v>
      </c>
      <c r="D5908">
        <v>434.20452999999998</v>
      </c>
      <c r="E5908">
        <v>0</v>
      </c>
      <c r="F5908">
        <v>0.77312000000000003</v>
      </c>
      <c r="G5908">
        <v>4</v>
      </c>
      <c r="H5908" t="s">
        <v>6416</v>
      </c>
      <c r="I5908" t="s">
        <v>1006</v>
      </c>
      <c r="J5908">
        <v>130</v>
      </c>
      <c r="K5908">
        <v>114</v>
      </c>
      <c r="L5908" s="1">
        <v>4.5099999999999999E-18</v>
      </c>
      <c r="M5908" s="1">
        <v>8.2499999999999999E-11</v>
      </c>
      <c r="N5908">
        <v>0</v>
      </c>
      <c r="O5908">
        <v>0</v>
      </c>
    </row>
    <row r="5909" spans="1:15" x14ac:dyDescent="0.3">
      <c r="A5909">
        <v>24731</v>
      </c>
      <c r="B5909">
        <v>54.625500000000002</v>
      </c>
      <c r="C5909" t="s">
        <v>15</v>
      </c>
      <c r="D5909">
        <v>611.29711999999995</v>
      </c>
      <c r="E5909">
        <v>0</v>
      </c>
      <c r="F5909">
        <v>0.69891999999999999</v>
      </c>
      <c r="G5909">
        <v>3</v>
      </c>
      <c r="H5909" t="s">
        <v>6417</v>
      </c>
      <c r="I5909" t="s">
        <v>1933</v>
      </c>
      <c r="J5909">
        <v>133</v>
      </c>
      <c r="K5909">
        <v>123</v>
      </c>
      <c r="L5909" s="1">
        <v>4.5099999999999999E-18</v>
      </c>
      <c r="M5909" s="1">
        <v>8.2499999999999999E-11</v>
      </c>
      <c r="N5909">
        <v>0</v>
      </c>
      <c r="O5909">
        <v>0</v>
      </c>
    </row>
    <row r="5910" spans="1:15" x14ac:dyDescent="0.3">
      <c r="A5910">
        <v>33887</v>
      </c>
      <c r="B5910">
        <v>74.350909999999999</v>
      </c>
      <c r="C5910" t="s">
        <v>15</v>
      </c>
      <c r="D5910">
        <v>786.05695000000003</v>
      </c>
      <c r="E5910">
        <v>0</v>
      </c>
      <c r="F5910">
        <v>4.5812099999999996</v>
      </c>
      <c r="G5910">
        <v>3</v>
      </c>
      <c r="H5910" t="s">
        <v>6418</v>
      </c>
      <c r="I5910" t="s">
        <v>6419</v>
      </c>
      <c r="J5910">
        <v>135</v>
      </c>
      <c r="K5910">
        <v>111</v>
      </c>
      <c r="L5910" s="1">
        <v>4.5299999999999998E-18</v>
      </c>
      <c r="M5910" s="1">
        <v>8.2999999999999998E-11</v>
      </c>
      <c r="N5910">
        <v>0</v>
      </c>
      <c r="O5910">
        <v>0</v>
      </c>
    </row>
    <row r="5911" spans="1:15" x14ac:dyDescent="0.3">
      <c r="A5911">
        <v>44251</v>
      </c>
      <c r="B5911">
        <v>96.845609999999994</v>
      </c>
      <c r="C5911" t="s">
        <v>15</v>
      </c>
      <c r="D5911">
        <v>1269.3311799999999</v>
      </c>
      <c r="E5911">
        <v>1</v>
      </c>
      <c r="F5911">
        <v>1.5557000000000001</v>
      </c>
      <c r="G5911">
        <v>3</v>
      </c>
      <c r="H5911" t="s">
        <v>6420</v>
      </c>
      <c r="I5911" t="s">
        <v>6260</v>
      </c>
      <c r="J5911">
        <v>219</v>
      </c>
      <c r="K5911">
        <v>120</v>
      </c>
      <c r="L5911" s="1">
        <v>4.5299999999999998E-18</v>
      </c>
      <c r="M5911" s="1">
        <v>8.3700000000000006E-11</v>
      </c>
      <c r="N5911">
        <v>0</v>
      </c>
      <c r="O5911">
        <v>0</v>
      </c>
    </row>
    <row r="5912" spans="1:15" x14ac:dyDescent="0.3">
      <c r="A5912">
        <v>30232</v>
      </c>
      <c r="B5912">
        <v>66.446690000000004</v>
      </c>
      <c r="C5912" t="s">
        <v>15</v>
      </c>
      <c r="D5912">
        <v>581.30224999999996</v>
      </c>
      <c r="E5912">
        <v>0</v>
      </c>
      <c r="F5912">
        <v>0.83997999999999995</v>
      </c>
      <c r="G5912">
        <v>3</v>
      </c>
      <c r="H5912" t="s">
        <v>6421</v>
      </c>
      <c r="I5912" t="s">
        <v>4871</v>
      </c>
      <c r="J5912">
        <v>142</v>
      </c>
      <c r="K5912">
        <v>132</v>
      </c>
      <c r="L5912" s="1">
        <v>4.5299999999999998E-18</v>
      </c>
      <c r="M5912" s="1">
        <v>8.2499999999999999E-11</v>
      </c>
      <c r="N5912">
        <v>0</v>
      </c>
      <c r="O5912">
        <v>0</v>
      </c>
    </row>
    <row r="5913" spans="1:15" x14ac:dyDescent="0.3">
      <c r="A5913">
        <v>23318</v>
      </c>
      <c r="B5913">
        <v>51.606949999999998</v>
      </c>
      <c r="C5913" t="s">
        <v>15</v>
      </c>
      <c r="D5913">
        <v>537.63666000000001</v>
      </c>
      <c r="E5913">
        <v>0</v>
      </c>
      <c r="F5913">
        <v>1.24878</v>
      </c>
      <c r="G5913">
        <v>3</v>
      </c>
      <c r="H5913" t="s">
        <v>5846</v>
      </c>
      <c r="I5913" t="s">
        <v>1348</v>
      </c>
      <c r="J5913">
        <v>126</v>
      </c>
      <c r="K5913">
        <v>124</v>
      </c>
      <c r="L5913" s="1">
        <v>4.5399999999999997E-18</v>
      </c>
      <c r="M5913" s="1">
        <v>8.2600000000000004E-11</v>
      </c>
      <c r="N5913">
        <v>0</v>
      </c>
      <c r="O5913">
        <v>0</v>
      </c>
    </row>
    <row r="5914" spans="1:15" x14ac:dyDescent="0.3">
      <c r="A5914">
        <v>12603</v>
      </c>
      <c r="B5914">
        <v>28.77045</v>
      </c>
      <c r="C5914" t="s">
        <v>15</v>
      </c>
      <c r="D5914">
        <v>508.92730999999998</v>
      </c>
      <c r="E5914">
        <v>0</v>
      </c>
      <c r="F5914">
        <v>1.3791899999999999</v>
      </c>
      <c r="G5914">
        <v>3</v>
      </c>
      <c r="H5914" t="s">
        <v>6422</v>
      </c>
      <c r="I5914" t="s">
        <v>6423</v>
      </c>
      <c r="J5914">
        <v>125</v>
      </c>
      <c r="K5914">
        <v>125</v>
      </c>
      <c r="L5914" s="1">
        <v>4.5399999999999997E-18</v>
      </c>
      <c r="M5914" s="1">
        <v>8.2699999999999996E-11</v>
      </c>
      <c r="N5914">
        <v>0</v>
      </c>
      <c r="O5914">
        <v>0</v>
      </c>
    </row>
    <row r="5915" spans="1:15" x14ac:dyDescent="0.3">
      <c r="A5915">
        <v>39253</v>
      </c>
      <c r="B5915">
        <v>86.031239999999997</v>
      </c>
      <c r="C5915" t="s">
        <v>15</v>
      </c>
      <c r="D5915">
        <v>804.69586000000004</v>
      </c>
      <c r="E5915">
        <v>0</v>
      </c>
      <c r="F5915">
        <v>-0.53093999999999997</v>
      </c>
      <c r="G5915">
        <v>4</v>
      </c>
      <c r="H5915" t="s">
        <v>4264</v>
      </c>
      <c r="I5915" t="s">
        <v>3292</v>
      </c>
      <c r="J5915">
        <v>191</v>
      </c>
      <c r="K5915">
        <v>136</v>
      </c>
      <c r="L5915" s="1">
        <v>4.5599999999999996E-18</v>
      </c>
      <c r="M5915" s="1">
        <v>8.4099999999999999E-11</v>
      </c>
      <c r="N5915">
        <v>0</v>
      </c>
      <c r="O5915">
        <v>0</v>
      </c>
    </row>
    <row r="5916" spans="1:15" x14ac:dyDescent="0.3">
      <c r="A5916">
        <v>33739</v>
      </c>
      <c r="B5916">
        <v>74.027959999999993</v>
      </c>
      <c r="C5916" t="s">
        <v>15</v>
      </c>
      <c r="D5916">
        <v>837.93499999999995</v>
      </c>
      <c r="E5916">
        <v>0</v>
      </c>
      <c r="F5916">
        <v>2.4765600000000001</v>
      </c>
      <c r="G5916">
        <v>2</v>
      </c>
      <c r="H5916" t="s">
        <v>6424</v>
      </c>
      <c r="I5916" t="s">
        <v>4931</v>
      </c>
      <c r="J5916">
        <v>147</v>
      </c>
      <c r="K5916">
        <v>142</v>
      </c>
      <c r="L5916" s="1">
        <v>4.5700000000000003E-18</v>
      </c>
      <c r="M5916" s="1">
        <v>8.3299999999999999E-11</v>
      </c>
      <c r="N5916">
        <v>0</v>
      </c>
      <c r="O5916">
        <v>0</v>
      </c>
    </row>
    <row r="5917" spans="1:15" x14ac:dyDescent="0.3">
      <c r="A5917">
        <v>40428</v>
      </c>
      <c r="B5917">
        <v>88.591409999999996</v>
      </c>
      <c r="C5917" t="s">
        <v>15</v>
      </c>
      <c r="D5917">
        <v>692.38073999999995</v>
      </c>
      <c r="E5917">
        <v>1</v>
      </c>
      <c r="F5917">
        <v>0.55957999999999997</v>
      </c>
      <c r="G5917">
        <v>3</v>
      </c>
      <c r="H5917" t="s">
        <v>2564</v>
      </c>
      <c r="I5917" t="s">
        <v>2565</v>
      </c>
      <c r="J5917">
        <v>144</v>
      </c>
      <c r="K5917">
        <v>121</v>
      </c>
      <c r="L5917" s="1">
        <v>4.5700000000000003E-18</v>
      </c>
      <c r="M5917" s="1">
        <v>8.3799999999999998E-11</v>
      </c>
      <c r="N5917">
        <v>0</v>
      </c>
      <c r="O5917">
        <v>0</v>
      </c>
    </row>
    <row r="5918" spans="1:15" x14ac:dyDescent="0.3">
      <c r="A5918">
        <v>21101</v>
      </c>
      <c r="B5918">
        <v>46.872399999999999</v>
      </c>
      <c r="C5918" t="s">
        <v>15</v>
      </c>
      <c r="D5918">
        <v>707.31879000000004</v>
      </c>
      <c r="E5918">
        <v>0</v>
      </c>
      <c r="F5918">
        <v>3.7968099999999998</v>
      </c>
      <c r="G5918">
        <v>2</v>
      </c>
      <c r="H5918" t="s">
        <v>6425</v>
      </c>
      <c r="I5918" t="s">
        <v>209</v>
      </c>
      <c r="J5918">
        <v>136</v>
      </c>
      <c r="K5918">
        <v>133</v>
      </c>
      <c r="L5918" s="1">
        <v>4.5800000000000003E-18</v>
      </c>
      <c r="M5918" s="1">
        <v>8.3400000000000004E-11</v>
      </c>
      <c r="N5918">
        <v>0</v>
      </c>
      <c r="O5918">
        <v>0</v>
      </c>
    </row>
    <row r="5919" spans="1:15" x14ac:dyDescent="0.3">
      <c r="A5919">
        <v>19737</v>
      </c>
      <c r="B5919">
        <v>43.963970000000003</v>
      </c>
      <c r="C5919" t="s">
        <v>15</v>
      </c>
      <c r="D5919">
        <v>607.96929999999998</v>
      </c>
      <c r="E5919">
        <v>0</v>
      </c>
      <c r="F5919">
        <v>1.1043099999999999</v>
      </c>
      <c r="G5919">
        <v>3</v>
      </c>
      <c r="H5919" t="s">
        <v>2150</v>
      </c>
      <c r="I5919" t="s">
        <v>426</v>
      </c>
      <c r="J5919">
        <v>116</v>
      </c>
      <c r="K5919">
        <v>97</v>
      </c>
      <c r="L5919" s="1">
        <v>4.5800000000000003E-18</v>
      </c>
      <c r="M5919" s="1">
        <v>8.3600000000000001E-11</v>
      </c>
      <c r="N5919">
        <v>0</v>
      </c>
      <c r="O5919">
        <v>0</v>
      </c>
    </row>
    <row r="5920" spans="1:15" x14ac:dyDescent="0.3">
      <c r="A5920">
        <v>42086</v>
      </c>
      <c r="B5920">
        <v>92.219579999999993</v>
      </c>
      <c r="C5920" t="s">
        <v>15</v>
      </c>
      <c r="D5920">
        <v>880.90656000000001</v>
      </c>
      <c r="E5920">
        <v>1</v>
      </c>
      <c r="F5920">
        <v>-6.6887400000000001</v>
      </c>
      <c r="G5920">
        <v>2</v>
      </c>
      <c r="H5920" t="s">
        <v>4154</v>
      </c>
      <c r="I5920" t="s">
        <v>3412</v>
      </c>
      <c r="J5920">
        <v>170</v>
      </c>
      <c r="K5920">
        <v>158</v>
      </c>
      <c r="L5920" s="1">
        <v>4.5800000000000003E-18</v>
      </c>
      <c r="M5920" s="1">
        <v>8.3499999999999996E-11</v>
      </c>
      <c r="N5920">
        <v>0</v>
      </c>
      <c r="O5920">
        <v>0</v>
      </c>
    </row>
    <row r="5921" spans="1:15" x14ac:dyDescent="0.3">
      <c r="A5921">
        <v>42086</v>
      </c>
      <c r="B5921">
        <v>92.219579999999993</v>
      </c>
      <c r="C5921" t="s">
        <v>15</v>
      </c>
      <c r="D5921">
        <v>880.90656000000001</v>
      </c>
      <c r="E5921">
        <v>1</v>
      </c>
      <c r="F5921">
        <v>-6.6887400000000001</v>
      </c>
      <c r="G5921">
        <v>2</v>
      </c>
      <c r="H5921" t="s">
        <v>4154</v>
      </c>
      <c r="I5921" t="s">
        <v>3413</v>
      </c>
      <c r="J5921">
        <v>170</v>
      </c>
      <c r="K5921">
        <v>158</v>
      </c>
      <c r="L5921" s="1">
        <v>4.5800000000000003E-18</v>
      </c>
      <c r="M5921" s="1">
        <v>8.3499999999999996E-11</v>
      </c>
      <c r="N5921">
        <v>0</v>
      </c>
      <c r="O5921">
        <v>0</v>
      </c>
    </row>
    <row r="5922" spans="1:15" x14ac:dyDescent="0.3">
      <c r="A5922">
        <v>42086</v>
      </c>
      <c r="B5922">
        <v>92.219579999999993</v>
      </c>
      <c r="C5922" t="s">
        <v>15</v>
      </c>
      <c r="D5922">
        <v>880.90656000000001</v>
      </c>
      <c r="E5922">
        <v>1</v>
      </c>
      <c r="F5922">
        <v>-6.6887400000000001</v>
      </c>
      <c r="G5922">
        <v>2</v>
      </c>
      <c r="H5922" t="s">
        <v>4154</v>
      </c>
      <c r="I5922" t="s">
        <v>3414</v>
      </c>
      <c r="J5922">
        <v>170</v>
      </c>
      <c r="K5922">
        <v>158</v>
      </c>
      <c r="L5922" s="1">
        <v>4.5800000000000003E-18</v>
      </c>
      <c r="M5922" s="1">
        <v>8.3499999999999996E-11</v>
      </c>
      <c r="N5922">
        <v>0</v>
      </c>
      <c r="O5922">
        <v>0</v>
      </c>
    </row>
    <row r="5923" spans="1:15" x14ac:dyDescent="0.3">
      <c r="A5923">
        <v>42086</v>
      </c>
      <c r="B5923">
        <v>92.219579999999993</v>
      </c>
      <c r="C5923" t="s">
        <v>15</v>
      </c>
      <c r="D5923">
        <v>880.90656000000001</v>
      </c>
      <c r="E5923">
        <v>1</v>
      </c>
      <c r="F5923">
        <v>-6.6887400000000001</v>
      </c>
      <c r="G5923">
        <v>2</v>
      </c>
      <c r="H5923" t="s">
        <v>4154</v>
      </c>
      <c r="I5923" t="s">
        <v>3415</v>
      </c>
      <c r="J5923">
        <v>170</v>
      </c>
      <c r="K5923">
        <v>158</v>
      </c>
      <c r="L5923" s="1">
        <v>4.5800000000000003E-18</v>
      </c>
      <c r="M5923" s="1">
        <v>8.3499999999999996E-11</v>
      </c>
      <c r="N5923">
        <v>0</v>
      </c>
      <c r="O5923">
        <v>0</v>
      </c>
    </row>
    <row r="5924" spans="1:15" x14ac:dyDescent="0.3">
      <c r="A5924">
        <v>42086</v>
      </c>
      <c r="B5924">
        <v>92.219579999999993</v>
      </c>
      <c r="C5924" t="s">
        <v>15</v>
      </c>
      <c r="D5924">
        <v>880.90656000000001</v>
      </c>
      <c r="E5924">
        <v>1</v>
      </c>
      <c r="F5924">
        <v>-6.6887400000000001</v>
      </c>
      <c r="G5924">
        <v>2</v>
      </c>
      <c r="H5924" t="s">
        <v>4154</v>
      </c>
      <c r="I5924" t="s">
        <v>3416</v>
      </c>
      <c r="J5924">
        <v>170</v>
      </c>
      <c r="K5924">
        <v>158</v>
      </c>
      <c r="L5924" s="1">
        <v>4.5800000000000003E-18</v>
      </c>
      <c r="M5924" s="1">
        <v>8.3499999999999996E-11</v>
      </c>
      <c r="N5924">
        <v>0</v>
      </c>
      <c r="O5924">
        <v>0</v>
      </c>
    </row>
    <row r="5925" spans="1:15" x14ac:dyDescent="0.3">
      <c r="A5925">
        <v>42086</v>
      </c>
      <c r="B5925">
        <v>92.219579999999993</v>
      </c>
      <c r="C5925" t="s">
        <v>15</v>
      </c>
      <c r="D5925">
        <v>880.90656000000001</v>
      </c>
      <c r="E5925">
        <v>1</v>
      </c>
      <c r="F5925">
        <v>-6.6887400000000001</v>
      </c>
      <c r="G5925">
        <v>2</v>
      </c>
      <c r="H5925" t="s">
        <v>4154</v>
      </c>
      <c r="I5925" t="s">
        <v>3417</v>
      </c>
      <c r="J5925">
        <v>170</v>
      </c>
      <c r="K5925">
        <v>158</v>
      </c>
      <c r="L5925" s="1">
        <v>4.5800000000000003E-18</v>
      </c>
      <c r="M5925" s="1">
        <v>8.3499999999999996E-11</v>
      </c>
      <c r="N5925">
        <v>0</v>
      </c>
      <c r="O5925">
        <v>0</v>
      </c>
    </row>
    <row r="5926" spans="1:15" x14ac:dyDescent="0.3">
      <c r="A5926">
        <v>42086</v>
      </c>
      <c r="B5926">
        <v>92.219579999999993</v>
      </c>
      <c r="C5926" t="s">
        <v>15</v>
      </c>
      <c r="D5926">
        <v>880.90656000000001</v>
      </c>
      <c r="E5926">
        <v>1</v>
      </c>
      <c r="F5926">
        <v>-6.6887400000000001</v>
      </c>
      <c r="G5926">
        <v>2</v>
      </c>
      <c r="H5926" t="s">
        <v>4154</v>
      </c>
      <c r="I5926" t="s">
        <v>3418</v>
      </c>
      <c r="J5926">
        <v>170</v>
      </c>
      <c r="K5926">
        <v>158</v>
      </c>
      <c r="L5926" s="1">
        <v>4.5800000000000003E-18</v>
      </c>
      <c r="M5926" s="1">
        <v>8.3499999999999996E-11</v>
      </c>
      <c r="N5926">
        <v>0</v>
      </c>
      <c r="O5926">
        <v>0</v>
      </c>
    </row>
    <row r="5927" spans="1:15" x14ac:dyDescent="0.3">
      <c r="A5927">
        <v>42086</v>
      </c>
      <c r="B5927">
        <v>92.219579999999993</v>
      </c>
      <c r="C5927" t="s">
        <v>15</v>
      </c>
      <c r="D5927">
        <v>880.90656000000001</v>
      </c>
      <c r="E5927">
        <v>1</v>
      </c>
      <c r="F5927">
        <v>-6.6887400000000001</v>
      </c>
      <c r="G5927">
        <v>2</v>
      </c>
      <c r="H5927" t="s">
        <v>4154</v>
      </c>
      <c r="I5927" t="s">
        <v>3419</v>
      </c>
      <c r="J5927">
        <v>170</v>
      </c>
      <c r="K5927">
        <v>158</v>
      </c>
      <c r="L5927" s="1">
        <v>4.5800000000000003E-18</v>
      </c>
      <c r="M5927" s="1">
        <v>8.3499999999999996E-11</v>
      </c>
      <c r="N5927">
        <v>0</v>
      </c>
      <c r="O5927">
        <v>0</v>
      </c>
    </row>
    <row r="5928" spans="1:15" x14ac:dyDescent="0.3">
      <c r="A5928">
        <v>42086</v>
      </c>
      <c r="B5928">
        <v>92.219579999999993</v>
      </c>
      <c r="C5928" t="s">
        <v>15</v>
      </c>
      <c r="D5928">
        <v>880.90656000000001</v>
      </c>
      <c r="E5928">
        <v>1</v>
      </c>
      <c r="F5928">
        <v>-6.6887400000000001</v>
      </c>
      <c r="G5928">
        <v>2</v>
      </c>
      <c r="H5928" t="s">
        <v>4154</v>
      </c>
      <c r="I5928" t="s">
        <v>3420</v>
      </c>
      <c r="J5928">
        <v>170</v>
      </c>
      <c r="K5928">
        <v>158</v>
      </c>
      <c r="L5928" s="1">
        <v>4.5800000000000003E-18</v>
      </c>
      <c r="M5928" s="1">
        <v>8.3499999999999996E-11</v>
      </c>
      <c r="N5928">
        <v>0</v>
      </c>
      <c r="O5928">
        <v>0</v>
      </c>
    </row>
    <row r="5929" spans="1:15" x14ac:dyDescent="0.3">
      <c r="A5929">
        <v>42086</v>
      </c>
      <c r="B5929">
        <v>92.219579999999993</v>
      </c>
      <c r="C5929" t="s">
        <v>15</v>
      </c>
      <c r="D5929">
        <v>880.90656000000001</v>
      </c>
      <c r="E5929">
        <v>1</v>
      </c>
      <c r="F5929">
        <v>-6.6887400000000001</v>
      </c>
      <c r="G5929">
        <v>2</v>
      </c>
      <c r="H5929" t="s">
        <v>4154</v>
      </c>
      <c r="I5929" t="s">
        <v>3421</v>
      </c>
      <c r="J5929">
        <v>170</v>
      </c>
      <c r="K5929">
        <v>158</v>
      </c>
      <c r="L5929" s="1">
        <v>4.5800000000000003E-18</v>
      </c>
      <c r="M5929" s="1">
        <v>8.3499999999999996E-11</v>
      </c>
      <c r="N5929">
        <v>0</v>
      </c>
      <c r="O5929">
        <v>0</v>
      </c>
    </row>
    <row r="5930" spans="1:15" x14ac:dyDescent="0.3">
      <c r="A5930">
        <v>42086</v>
      </c>
      <c r="B5930">
        <v>92.219579999999993</v>
      </c>
      <c r="C5930" t="s">
        <v>15</v>
      </c>
      <c r="D5930">
        <v>880.90656000000001</v>
      </c>
      <c r="E5930">
        <v>1</v>
      </c>
      <c r="F5930">
        <v>-6.6887400000000001</v>
      </c>
      <c r="G5930">
        <v>2</v>
      </c>
      <c r="H5930" t="s">
        <v>4154</v>
      </c>
      <c r="I5930" t="s">
        <v>3422</v>
      </c>
      <c r="J5930">
        <v>170</v>
      </c>
      <c r="K5930">
        <v>158</v>
      </c>
      <c r="L5930" s="1">
        <v>4.5800000000000003E-18</v>
      </c>
      <c r="M5930" s="1">
        <v>8.3499999999999996E-11</v>
      </c>
      <c r="N5930">
        <v>0</v>
      </c>
      <c r="O5930">
        <v>0</v>
      </c>
    </row>
    <row r="5931" spans="1:15" x14ac:dyDescent="0.3">
      <c r="A5931">
        <v>38663</v>
      </c>
      <c r="B5931">
        <v>84.74391</v>
      </c>
      <c r="C5931" t="s">
        <v>15</v>
      </c>
      <c r="D5931">
        <v>760.42169000000001</v>
      </c>
      <c r="E5931">
        <v>0</v>
      </c>
      <c r="F5931">
        <v>3.9329900000000002</v>
      </c>
      <c r="G5931">
        <v>2</v>
      </c>
      <c r="H5931" t="s">
        <v>6426</v>
      </c>
      <c r="I5931" t="s">
        <v>58</v>
      </c>
      <c r="J5931">
        <v>136</v>
      </c>
      <c r="K5931">
        <v>134</v>
      </c>
      <c r="L5931" s="1">
        <v>4.5900000000000002E-18</v>
      </c>
      <c r="M5931" s="1">
        <v>8.3600000000000001E-11</v>
      </c>
      <c r="N5931">
        <v>0</v>
      </c>
      <c r="O5931">
        <v>0</v>
      </c>
    </row>
    <row r="5932" spans="1:15" x14ac:dyDescent="0.3">
      <c r="A5932">
        <v>38663</v>
      </c>
      <c r="B5932">
        <v>84.74391</v>
      </c>
      <c r="C5932" t="s">
        <v>15</v>
      </c>
      <c r="D5932">
        <v>760.42169000000001</v>
      </c>
      <c r="E5932">
        <v>0</v>
      </c>
      <c r="F5932">
        <v>3.9329900000000002</v>
      </c>
      <c r="G5932">
        <v>2</v>
      </c>
      <c r="H5932" t="s">
        <v>6426</v>
      </c>
      <c r="I5932" t="s">
        <v>2871</v>
      </c>
      <c r="J5932">
        <v>136</v>
      </c>
      <c r="K5932">
        <v>134</v>
      </c>
      <c r="L5932" s="1">
        <v>4.5900000000000002E-18</v>
      </c>
      <c r="M5932" s="1">
        <v>8.3600000000000001E-11</v>
      </c>
      <c r="N5932">
        <v>0</v>
      </c>
      <c r="O5932">
        <v>0</v>
      </c>
    </row>
    <row r="5933" spans="1:15" x14ac:dyDescent="0.3">
      <c r="A5933">
        <v>38663</v>
      </c>
      <c r="B5933">
        <v>84.74391</v>
      </c>
      <c r="C5933" t="s">
        <v>15</v>
      </c>
      <c r="D5933">
        <v>760.42169000000001</v>
      </c>
      <c r="E5933">
        <v>0</v>
      </c>
      <c r="F5933">
        <v>3.9329900000000002</v>
      </c>
      <c r="G5933">
        <v>2</v>
      </c>
      <c r="H5933" t="s">
        <v>6426</v>
      </c>
      <c r="I5933" t="s">
        <v>2872</v>
      </c>
      <c r="J5933">
        <v>136</v>
      </c>
      <c r="K5933">
        <v>134</v>
      </c>
      <c r="L5933" s="1">
        <v>4.5900000000000002E-18</v>
      </c>
      <c r="M5933" s="1">
        <v>8.3600000000000001E-11</v>
      </c>
      <c r="N5933">
        <v>0</v>
      </c>
      <c r="O5933">
        <v>0</v>
      </c>
    </row>
    <row r="5934" spans="1:15" x14ac:dyDescent="0.3">
      <c r="A5934">
        <v>31473</v>
      </c>
      <c r="B5934">
        <v>69.120609999999999</v>
      </c>
      <c r="C5934" t="s">
        <v>15</v>
      </c>
      <c r="D5934">
        <v>787.89788999999996</v>
      </c>
      <c r="E5934">
        <v>0</v>
      </c>
      <c r="F5934">
        <v>2.2465099999999998</v>
      </c>
      <c r="G5934">
        <v>2</v>
      </c>
      <c r="H5934" t="s">
        <v>6427</v>
      </c>
      <c r="I5934" t="s">
        <v>1699</v>
      </c>
      <c r="J5934">
        <v>143</v>
      </c>
      <c r="K5934">
        <v>137</v>
      </c>
      <c r="L5934" s="1">
        <v>4.6000000000000002E-18</v>
      </c>
      <c r="M5934" s="1">
        <v>8.3799999999999998E-11</v>
      </c>
      <c r="N5934">
        <v>0</v>
      </c>
      <c r="O5934">
        <v>0</v>
      </c>
    </row>
    <row r="5935" spans="1:15" x14ac:dyDescent="0.3">
      <c r="A5935">
        <v>35484</v>
      </c>
      <c r="B5935">
        <v>77.821070000000006</v>
      </c>
      <c r="C5935" t="s">
        <v>15</v>
      </c>
      <c r="D5935">
        <v>816.89526000000001</v>
      </c>
      <c r="E5935">
        <v>0</v>
      </c>
      <c r="F5935">
        <v>0.37358000000000002</v>
      </c>
      <c r="G5935">
        <v>2</v>
      </c>
      <c r="H5935" t="s">
        <v>6428</v>
      </c>
      <c r="I5935" t="s">
        <v>426</v>
      </c>
      <c r="J5935">
        <v>126</v>
      </c>
      <c r="K5935">
        <v>122</v>
      </c>
      <c r="L5935" s="1">
        <v>4.6100000000000001E-18</v>
      </c>
      <c r="M5935" s="1">
        <v>8.3900000000000002E-11</v>
      </c>
      <c r="N5935">
        <v>0</v>
      </c>
      <c r="O5935">
        <v>0</v>
      </c>
    </row>
    <row r="5936" spans="1:15" x14ac:dyDescent="0.3">
      <c r="A5936">
        <v>28198</v>
      </c>
      <c r="B5936">
        <v>62.067489999999999</v>
      </c>
      <c r="C5936" t="s">
        <v>15</v>
      </c>
      <c r="D5936">
        <v>619.99261000000001</v>
      </c>
      <c r="E5936">
        <v>0</v>
      </c>
      <c r="F5936">
        <v>2.1657899999999999</v>
      </c>
      <c r="G5936">
        <v>3</v>
      </c>
      <c r="H5936" t="s">
        <v>6429</v>
      </c>
      <c r="I5936" t="s">
        <v>6430</v>
      </c>
      <c r="J5936">
        <v>139</v>
      </c>
      <c r="K5936">
        <v>126</v>
      </c>
      <c r="L5936" s="1">
        <v>4.6200000000000001E-18</v>
      </c>
      <c r="M5936" s="1">
        <v>8.4500000000000005E-11</v>
      </c>
      <c r="N5936">
        <v>0</v>
      </c>
      <c r="O5936">
        <v>0</v>
      </c>
    </row>
    <row r="5937" spans="1:15" x14ac:dyDescent="0.3">
      <c r="A5937">
        <v>8184</v>
      </c>
      <c r="B5937">
        <v>19.369019999999999</v>
      </c>
      <c r="C5937" t="s">
        <v>15</v>
      </c>
      <c r="D5937">
        <v>487.59167000000002</v>
      </c>
      <c r="E5937">
        <v>0</v>
      </c>
      <c r="F5937">
        <v>0.87624000000000002</v>
      </c>
      <c r="G5937">
        <v>3</v>
      </c>
      <c r="H5937" t="s">
        <v>6431</v>
      </c>
      <c r="I5937" t="s">
        <v>3381</v>
      </c>
      <c r="J5937">
        <v>108</v>
      </c>
      <c r="K5937">
        <v>107</v>
      </c>
      <c r="L5937" s="1">
        <v>4.6200000000000001E-18</v>
      </c>
      <c r="M5937" s="1">
        <v>8.3999999999999994E-11</v>
      </c>
      <c r="N5937">
        <v>0</v>
      </c>
      <c r="O5937">
        <v>0</v>
      </c>
    </row>
    <row r="5938" spans="1:15" x14ac:dyDescent="0.3">
      <c r="A5938">
        <v>37397</v>
      </c>
      <c r="B5938">
        <v>81.988579999999999</v>
      </c>
      <c r="C5938" t="s">
        <v>15</v>
      </c>
      <c r="D5938">
        <v>646.01378999999997</v>
      </c>
      <c r="E5938">
        <v>0</v>
      </c>
      <c r="F5938">
        <v>-0.28344000000000003</v>
      </c>
      <c r="G5938">
        <v>3</v>
      </c>
      <c r="H5938" t="s">
        <v>6432</v>
      </c>
      <c r="I5938" t="s">
        <v>3557</v>
      </c>
      <c r="J5938">
        <v>129</v>
      </c>
      <c r="K5938">
        <v>124</v>
      </c>
      <c r="L5938" s="1">
        <v>4.6200000000000001E-18</v>
      </c>
      <c r="M5938" s="1">
        <v>8.4299999999999996E-11</v>
      </c>
      <c r="N5938">
        <v>0</v>
      </c>
      <c r="O5938">
        <v>0</v>
      </c>
    </row>
    <row r="5939" spans="1:15" x14ac:dyDescent="0.3">
      <c r="A5939">
        <v>21013</v>
      </c>
      <c r="B5939">
        <v>46.689590000000003</v>
      </c>
      <c r="C5939" t="s">
        <v>15</v>
      </c>
      <c r="D5939">
        <v>527.91832999999997</v>
      </c>
      <c r="E5939">
        <v>0</v>
      </c>
      <c r="F5939">
        <v>2.4279199999999999</v>
      </c>
      <c r="G5939">
        <v>3</v>
      </c>
      <c r="H5939" t="s">
        <v>6433</v>
      </c>
      <c r="I5939" t="s">
        <v>220</v>
      </c>
      <c r="J5939">
        <v>134</v>
      </c>
      <c r="K5939">
        <v>134</v>
      </c>
      <c r="L5939" s="1">
        <v>4.64E-18</v>
      </c>
      <c r="M5939" s="1">
        <v>8.4200000000000004E-11</v>
      </c>
      <c r="N5939">
        <v>0</v>
      </c>
      <c r="O5939">
        <v>0</v>
      </c>
    </row>
    <row r="5940" spans="1:15" x14ac:dyDescent="0.3">
      <c r="A5940">
        <v>25405</v>
      </c>
      <c r="B5940">
        <v>56.083739999999999</v>
      </c>
      <c r="C5940" t="s">
        <v>15</v>
      </c>
      <c r="D5940">
        <v>522.58556999999996</v>
      </c>
      <c r="E5940">
        <v>0</v>
      </c>
      <c r="F5940">
        <v>0.23358999999999999</v>
      </c>
      <c r="G5940">
        <v>3</v>
      </c>
      <c r="H5940" t="s">
        <v>6434</v>
      </c>
      <c r="I5940" t="s">
        <v>220</v>
      </c>
      <c r="J5940">
        <v>116</v>
      </c>
      <c r="K5940">
        <v>116</v>
      </c>
      <c r="L5940" s="1">
        <v>4.64E-18</v>
      </c>
      <c r="M5940" s="1">
        <v>8.4200000000000004E-11</v>
      </c>
      <c r="N5940">
        <v>0</v>
      </c>
      <c r="O5940">
        <v>0</v>
      </c>
    </row>
    <row r="5941" spans="1:15" x14ac:dyDescent="0.3">
      <c r="A5941">
        <v>37501</v>
      </c>
      <c r="B5941">
        <v>82.21472</v>
      </c>
      <c r="C5941" t="s">
        <v>15</v>
      </c>
      <c r="D5941">
        <v>632.66357000000005</v>
      </c>
      <c r="E5941">
        <v>1</v>
      </c>
      <c r="F5941">
        <v>-1.5111000000000001</v>
      </c>
      <c r="G5941">
        <v>3</v>
      </c>
      <c r="H5941" t="s">
        <v>5049</v>
      </c>
      <c r="I5941" t="s">
        <v>2630</v>
      </c>
      <c r="J5941">
        <v>117</v>
      </c>
      <c r="K5941">
        <v>100</v>
      </c>
      <c r="L5941" s="1">
        <v>4.64E-18</v>
      </c>
      <c r="M5941" s="1">
        <v>8.4700000000000002E-11</v>
      </c>
      <c r="N5941">
        <v>0</v>
      </c>
      <c r="O5941">
        <v>0</v>
      </c>
    </row>
    <row r="5942" spans="1:15" x14ac:dyDescent="0.3">
      <c r="A5942">
        <v>39920</v>
      </c>
      <c r="B5942">
        <v>87.48169</v>
      </c>
      <c r="C5942" t="s">
        <v>15</v>
      </c>
      <c r="D5942">
        <v>719.37378000000001</v>
      </c>
      <c r="E5942">
        <v>1</v>
      </c>
      <c r="F5942">
        <v>0.19903999999999999</v>
      </c>
      <c r="G5942">
        <v>3</v>
      </c>
      <c r="H5942" t="s">
        <v>1704</v>
      </c>
      <c r="I5942" t="s">
        <v>1705</v>
      </c>
      <c r="J5942">
        <v>158</v>
      </c>
      <c r="K5942">
        <v>126</v>
      </c>
      <c r="L5942" s="1">
        <v>4.6499999999999999E-18</v>
      </c>
      <c r="M5942" s="1">
        <v>8.52E-11</v>
      </c>
      <c r="N5942">
        <v>0</v>
      </c>
      <c r="O5942">
        <v>0</v>
      </c>
    </row>
    <row r="5943" spans="1:15" x14ac:dyDescent="0.3">
      <c r="A5943">
        <v>42464</v>
      </c>
      <c r="B5943">
        <v>93.045990000000003</v>
      </c>
      <c r="C5943" t="s">
        <v>15</v>
      </c>
      <c r="D5943">
        <v>978.51984000000004</v>
      </c>
      <c r="E5943">
        <v>0</v>
      </c>
      <c r="F5943">
        <v>1.55938</v>
      </c>
      <c r="G5943">
        <v>2</v>
      </c>
      <c r="H5943" t="s">
        <v>6435</v>
      </c>
      <c r="I5943" t="s">
        <v>4686</v>
      </c>
      <c r="J5943">
        <v>153</v>
      </c>
      <c r="K5943">
        <v>139</v>
      </c>
      <c r="L5943" s="1">
        <v>4.6499999999999999E-18</v>
      </c>
      <c r="M5943" s="1">
        <v>8.5099999999999996E-11</v>
      </c>
      <c r="N5943">
        <v>0</v>
      </c>
      <c r="O5943">
        <v>0</v>
      </c>
    </row>
    <row r="5944" spans="1:15" x14ac:dyDescent="0.3">
      <c r="A5944">
        <v>10860</v>
      </c>
      <c r="B5944">
        <v>25.069279999999999</v>
      </c>
      <c r="C5944" t="s">
        <v>15</v>
      </c>
      <c r="D5944">
        <v>510.57492000000002</v>
      </c>
      <c r="E5944">
        <v>0</v>
      </c>
      <c r="F5944">
        <v>0.71725000000000005</v>
      </c>
      <c r="G5944">
        <v>3</v>
      </c>
      <c r="H5944" t="s">
        <v>6436</v>
      </c>
      <c r="I5944" t="s">
        <v>6437</v>
      </c>
      <c r="J5944">
        <v>102</v>
      </c>
      <c r="K5944">
        <v>102</v>
      </c>
      <c r="L5944" s="1">
        <v>4.6599999999999999E-18</v>
      </c>
      <c r="M5944" s="1">
        <v>8.4599999999999997E-11</v>
      </c>
      <c r="N5944">
        <v>0</v>
      </c>
      <c r="O5944">
        <v>0</v>
      </c>
    </row>
    <row r="5945" spans="1:15" x14ac:dyDescent="0.3">
      <c r="A5945">
        <v>19827</v>
      </c>
      <c r="B5945">
        <v>44.158070000000002</v>
      </c>
      <c r="C5945" t="s">
        <v>15</v>
      </c>
      <c r="D5945">
        <v>698.35986000000003</v>
      </c>
      <c r="E5945">
        <v>0</v>
      </c>
      <c r="F5945">
        <v>2.09755</v>
      </c>
      <c r="G5945">
        <v>3</v>
      </c>
      <c r="H5945" t="s">
        <v>6438</v>
      </c>
      <c r="I5945" t="s">
        <v>3131</v>
      </c>
      <c r="J5945">
        <v>133</v>
      </c>
      <c r="K5945">
        <v>108</v>
      </c>
      <c r="L5945" s="1">
        <v>4.6599999999999999E-18</v>
      </c>
      <c r="M5945" s="1">
        <v>8.5599999999999994E-11</v>
      </c>
      <c r="N5945">
        <v>0</v>
      </c>
      <c r="O5945">
        <v>0</v>
      </c>
    </row>
    <row r="5946" spans="1:15" x14ac:dyDescent="0.3">
      <c r="A5946">
        <v>18132</v>
      </c>
      <c r="B5946">
        <v>40.54813</v>
      </c>
      <c r="C5946" t="s">
        <v>15</v>
      </c>
      <c r="D5946">
        <v>550.92853000000002</v>
      </c>
      <c r="E5946">
        <v>0</v>
      </c>
      <c r="F5946">
        <v>0.99707000000000001</v>
      </c>
      <c r="G5946">
        <v>3</v>
      </c>
      <c r="H5946" t="s">
        <v>6439</v>
      </c>
      <c r="I5946" t="s">
        <v>2996</v>
      </c>
      <c r="J5946">
        <v>96</v>
      </c>
      <c r="K5946">
        <v>89</v>
      </c>
      <c r="L5946" s="1">
        <v>4.6799999999999997E-18</v>
      </c>
      <c r="M5946" s="1">
        <v>8.5300000000000005E-11</v>
      </c>
      <c r="N5946">
        <v>0</v>
      </c>
      <c r="O5946">
        <v>0</v>
      </c>
    </row>
    <row r="5947" spans="1:15" x14ac:dyDescent="0.3">
      <c r="A5947">
        <v>20077</v>
      </c>
      <c r="B5947">
        <v>44.696089999999998</v>
      </c>
      <c r="C5947" t="s">
        <v>15</v>
      </c>
      <c r="D5947">
        <v>795.35522000000003</v>
      </c>
      <c r="E5947">
        <v>0</v>
      </c>
      <c r="F5947">
        <v>1.1510899999999999</v>
      </c>
      <c r="G5947">
        <v>2</v>
      </c>
      <c r="H5947" t="s">
        <v>6440</v>
      </c>
      <c r="I5947" t="s">
        <v>2231</v>
      </c>
      <c r="J5947">
        <v>159</v>
      </c>
      <c r="K5947">
        <v>152</v>
      </c>
      <c r="L5947" s="1">
        <v>4.6899999999999997E-18</v>
      </c>
      <c r="M5947" s="1">
        <v>8.5399999999999997E-11</v>
      </c>
      <c r="N5947">
        <v>0</v>
      </c>
      <c r="O5947">
        <v>0</v>
      </c>
    </row>
    <row r="5948" spans="1:15" x14ac:dyDescent="0.3">
      <c r="A5948">
        <v>28842</v>
      </c>
      <c r="B5948">
        <v>63.458950000000002</v>
      </c>
      <c r="C5948" t="s">
        <v>15</v>
      </c>
      <c r="D5948">
        <v>739.36492999999996</v>
      </c>
      <c r="E5948">
        <v>0</v>
      </c>
      <c r="F5948">
        <v>1.56847</v>
      </c>
      <c r="G5948">
        <v>2</v>
      </c>
      <c r="H5948" t="s">
        <v>6441</v>
      </c>
      <c r="I5948" t="s">
        <v>1503</v>
      </c>
      <c r="J5948">
        <v>139</v>
      </c>
      <c r="K5948">
        <v>135</v>
      </c>
      <c r="L5948" s="1">
        <v>4.6999999999999996E-18</v>
      </c>
      <c r="M5948" s="1">
        <v>8.5399999999999997E-11</v>
      </c>
      <c r="N5948">
        <v>0</v>
      </c>
      <c r="O5948">
        <v>0</v>
      </c>
    </row>
    <row r="5949" spans="1:15" x14ac:dyDescent="0.3">
      <c r="A5949">
        <v>33583</v>
      </c>
      <c r="B5949">
        <v>73.690479999999994</v>
      </c>
      <c r="C5949" t="s">
        <v>15</v>
      </c>
      <c r="D5949">
        <v>876.42133000000001</v>
      </c>
      <c r="E5949">
        <v>0</v>
      </c>
      <c r="F5949">
        <v>2.4374500000000001</v>
      </c>
      <c r="G5949">
        <v>3</v>
      </c>
      <c r="H5949" t="s">
        <v>6442</v>
      </c>
      <c r="I5949" t="s">
        <v>2419</v>
      </c>
      <c r="J5949">
        <v>153</v>
      </c>
      <c r="K5949">
        <v>105</v>
      </c>
      <c r="L5949" s="1">
        <v>4.6999999999999996E-18</v>
      </c>
      <c r="M5949" s="1">
        <v>8.6300000000000002E-11</v>
      </c>
      <c r="N5949">
        <v>0</v>
      </c>
      <c r="O5949">
        <v>0</v>
      </c>
    </row>
    <row r="5950" spans="1:15" x14ac:dyDescent="0.3">
      <c r="A5950">
        <v>16900</v>
      </c>
      <c r="B5950">
        <v>37.909489999999998</v>
      </c>
      <c r="C5950" t="s">
        <v>15</v>
      </c>
      <c r="D5950">
        <v>587.97302000000002</v>
      </c>
      <c r="E5950">
        <v>0</v>
      </c>
      <c r="F5950">
        <v>0.83045000000000002</v>
      </c>
      <c r="G5950">
        <v>3</v>
      </c>
      <c r="H5950" t="s">
        <v>6443</v>
      </c>
      <c r="I5950" t="s">
        <v>3715</v>
      </c>
      <c r="J5950">
        <v>138</v>
      </c>
      <c r="K5950">
        <v>124</v>
      </c>
      <c r="L5950" s="1">
        <v>4.7100000000000004E-18</v>
      </c>
      <c r="M5950" s="1">
        <v>8.6E-11</v>
      </c>
      <c r="N5950">
        <v>0</v>
      </c>
      <c r="O5950">
        <v>0</v>
      </c>
    </row>
    <row r="5951" spans="1:15" x14ac:dyDescent="0.3">
      <c r="A5951">
        <v>27561</v>
      </c>
      <c r="B5951">
        <v>60.699469999999998</v>
      </c>
      <c r="C5951" t="s">
        <v>15</v>
      </c>
      <c r="D5951">
        <v>494.93844999999999</v>
      </c>
      <c r="E5951">
        <v>0</v>
      </c>
      <c r="F5951">
        <v>1.54149</v>
      </c>
      <c r="G5951">
        <v>3</v>
      </c>
      <c r="H5951" t="s">
        <v>6444</v>
      </c>
      <c r="I5951" t="s">
        <v>1348</v>
      </c>
      <c r="J5951">
        <v>113</v>
      </c>
      <c r="K5951">
        <v>113</v>
      </c>
      <c r="L5951" s="1">
        <v>4.7200000000000003E-18</v>
      </c>
      <c r="M5951" s="1">
        <v>8.5800000000000004E-11</v>
      </c>
      <c r="N5951">
        <v>0</v>
      </c>
      <c r="O5951">
        <v>0</v>
      </c>
    </row>
    <row r="5952" spans="1:15" x14ac:dyDescent="0.3">
      <c r="A5952">
        <v>32491</v>
      </c>
      <c r="B5952">
        <v>71.316090000000003</v>
      </c>
      <c r="C5952" t="s">
        <v>15</v>
      </c>
      <c r="D5952">
        <v>494.93761999999998</v>
      </c>
      <c r="E5952">
        <v>0</v>
      </c>
      <c r="F5952">
        <v>-0.12332</v>
      </c>
      <c r="G5952">
        <v>3</v>
      </c>
      <c r="H5952" t="s">
        <v>6444</v>
      </c>
      <c r="I5952" t="s">
        <v>1348</v>
      </c>
      <c r="J5952">
        <v>134</v>
      </c>
      <c r="K5952">
        <v>134</v>
      </c>
      <c r="L5952" s="1">
        <v>4.7200000000000003E-18</v>
      </c>
      <c r="M5952" s="1">
        <v>8.5800000000000004E-11</v>
      </c>
      <c r="N5952">
        <v>0</v>
      </c>
      <c r="O5952">
        <v>0</v>
      </c>
    </row>
    <row r="5953" spans="1:15" x14ac:dyDescent="0.3">
      <c r="A5953">
        <v>33101</v>
      </c>
      <c r="B5953">
        <v>72.645709999999994</v>
      </c>
      <c r="C5953" t="s">
        <v>15</v>
      </c>
      <c r="D5953">
        <v>489.60709000000003</v>
      </c>
      <c r="E5953">
        <v>0</v>
      </c>
      <c r="F5953">
        <v>2.1192500000000001</v>
      </c>
      <c r="G5953">
        <v>3</v>
      </c>
      <c r="H5953" t="s">
        <v>6445</v>
      </c>
      <c r="I5953" t="s">
        <v>1348</v>
      </c>
      <c r="J5953">
        <v>127</v>
      </c>
      <c r="K5953">
        <v>127</v>
      </c>
      <c r="L5953" s="1">
        <v>4.7200000000000003E-18</v>
      </c>
      <c r="M5953" s="1">
        <v>8.5800000000000004E-11</v>
      </c>
      <c r="N5953">
        <v>0</v>
      </c>
      <c r="O5953">
        <v>0</v>
      </c>
    </row>
    <row r="5954" spans="1:15" x14ac:dyDescent="0.3">
      <c r="A5954">
        <v>33127</v>
      </c>
      <c r="B5954">
        <v>72.702539999999999</v>
      </c>
      <c r="C5954" t="s">
        <v>15</v>
      </c>
      <c r="D5954">
        <v>494.93790000000001</v>
      </c>
      <c r="E5954">
        <v>0</v>
      </c>
      <c r="F5954">
        <v>0.43162</v>
      </c>
      <c r="G5954">
        <v>3</v>
      </c>
      <c r="H5954" t="s">
        <v>6444</v>
      </c>
      <c r="I5954" t="s">
        <v>1348</v>
      </c>
      <c r="J5954">
        <v>128</v>
      </c>
      <c r="K5954">
        <v>128</v>
      </c>
      <c r="L5954" s="1">
        <v>4.7200000000000003E-18</v>
      </c>
      <c r="M5954" s="1">
        <v>8.5800000000000004E-11</v>
      </c>
      <c r="N5954">
        <v>0</v>
      </c>
      <c r="O5954">
        <v>0</v>
      </c>
    </row>
    <row r="5955" spans="1:15" x14ac:dyDescent="0.3">
      <c r="A5955">
        <v>37583</v>
      </c>
      <c r="B5955">
        <v>82.392880000000005</v>
      </c>
      <c r="C5955" t="s">
        <v>15</v>
      </c>
      <c r="D5955">
        <v>667.35082999999997</v>
      </c>
      <c r="E5955">
        <v>0</v>
      </c>
      <c r="F5955">
        <v>-3.3839700000000001</v>
      </c>
      <c r="G5955">
        <v>3</v>
      </c>
      <c r="H5955" t="s">
        <v>6446</v>
      </c>
      <c r="I5955" t="s">
        <v>2630</v>
      </c>
      <c r="J5955">
        <v>107</v>
      </c>
      <c r="K5955">
        <v>103</v>
      </c>
      <c r="L5955" s="1">
        <v>4.7300000000000003E-18</v>
      </c>
      <c r="M5955" s="1">
        <v>8.6399999999999994E-11</v>
      </c>
      <c r="N5955">
        <v>0</v>
      </c>
      <c r="O5955">
        <v>0</v>
      </c>
    </row>
    <row r="5956" spans="1:15" x14ac:dyDescent="0.3">
      <c r="A5956">
        <v>34768</v>
      </c>
      <c r="B5956">
        <v>76.263729999999995</v>
      </c>
      <c r="C5956" t="s">
        <v>15</v>
      </c>
      <c r="D5956">
        <v>906.96007999999995</v>
      </c>
      <c r="E5956">
        <v>0</v>
      </c>
      <c r="F5956">
        <v>0.13458999999999999</v>
      </c>
      <c r="G5956">
        <v>2</v>
      </c>
      <c r="H5956" t="s">
        <v>6447</v>
      </c>
      <c r="I5956" t="s">
        <v>6448</v>
      </c>
      <c r="J5956">
        <v>190</v>
      </c>
      <c r="K5956">
        <v>178</v>
      </c>
      <c r="L5956" s="1">
        <v>4.7400000000000002E-18</v>
      </c>
      <c r="M5956" s="1">
        <v>8.6600000000000003E-11</v>
      </c>
      <c r="N5956">
        <v>0</v>
      </c>
      <c r="O5956">
        <v>0</v>
      </c>
    </row>
    <row r="5957" spans="1:15" x14ac:dyDescent="0.3">
      <c r="A5957">
        <v>18910</v>
      </c>
      <c r="B5957">
        <v>42.211390000000002</v>
      </c>
      <c r="C5957" t="s">
        <v>15</v>
      </c>
      <c r="D5957">
        <v>651.33167000000003</v>
      </c>
      <c r="E5957">
        <v>0</v>
      </c>
      <c r="F5957">
        <v>0.56225000000000003</v>
      </c>
      <c r="G5957">
        <v>3</v>
      </c>
      <c r="H5957" t="s">
        <v>6449</v>
      </c>
      <c r="I5957" t="s">
        <v>6450</v>
      </c>
      <c r="J5957">
        <v>145</v>
      </c>
      <c r="K5957">
        <v>124</v>
      </c>
      <c r="L5957" s="1">
        <v>4.77E-18</v>
      </c>
      <c r="M5957" s="1">
        <v>8.7100000000000002E-11</v>
      </c>
      <c r="N5957">
        <v>0</v>
      </c>
      <c r="O5957">
        <v>0</v>
      </c>
    </row>
    <row r="5958" spans="1:15" x14ac:dyDescent="0.3">
      <c r="A5958">
        <v>31461</v>
      </c>
      <c r="B5958">
        <v>69.095169999999996</v>
      </c>
      <c r="C5958" t="s">
        <v>15</v>
      </c>
      <c r="D5958">
        <v>728.83240000000001</v>
      </c>
      <c r="E5958">
        <v>0</v>
      </c>
      <c r="F5958">
        <v>1.08867</v>
      </c>
      <c r="G5958">
        <v>2</v>
      </c>
      <c r="H5958" t="s">
        <v>6451</v>
      </c>
      <c r="I5958" t="s">
        <v>4822</v>
      </c>
      <c r="J5958">
        <v>135</v>
      </c>
      <c r="K5958">
        <v>135</v>
      </c>
      <c r="L5958" s="1">
        <v>4.77E-18</v>
      </c>
      <c r="M5958" s="1">
        <v>8.6699999999999995E-11</v>
      </c>
      <c r="N5958">
        <v>0</v>
      </c>
      <c r="O5958">
        <v>0</v>
      </c>
    </row>
    <row r="5959" spans="1:15" x14ac:dyDescent="0.3">
      <c r="A5959">
        <v>22683</v>
      </c>
      <c r="B5959">
        <v>50.256419999999999</v>
      </c>
      <c r="C5959" t="s">
        <v>15</v>
      </c>
      <c r="D5959">
        <v>595.32061999999996</v>
      </c>
      <c r="E5959">
        <v>0</v>
      </c>
      <c r="F5959">
        <v>7.5869</v>
      </c>
      <c r="G5959">
        <v>3</v>
      </c>
      <c r="H5959" t="s">
        <v>6452</v>
      </c>
      <c r="I5959" t="s">
        <v>6453</v>
      </c>
      <c r="J5959">
        <v>120</v>
      </c>
      <c r="K5959">
        <v>110</v>
      </c>
      <c r="L5959" s="1">
        <v>4.78E-18</v>
      </c>
      <c r="M5959" s="1">
        <v>8.7100000000000002E-11</v>
      </c>
      <c r="N5959">
        <v>0</v>
      </c>
      <c r="O5959">
        <v>0</v>
      </c>
    </row>
    <row r="5960" spans="1:15" x14ac:dyDescent="0.3">
      <c r="A5960">
        <v>27275</v>
      </c>
      <c r="B5960">
        <v>60.083919999999999</v>
      </c>
      <c r="C5960" t="s">
        <v>15</v>
      </c>
      <c r="D5960">
        <v>500.29602</v>
      </c>
      <c r="E5960">
        <v>0</v>
      </c>
      <c r="F5960">
        <v>-0.36598999999999998</v>
      </c>
      <c r="G5960">
        <v>3</v>
      </c>
      <c r="H5960" t="s">
        <v>6454</v>
      </c>
      <c r="I5960" t="s">
        <v>1280</v>
      </c>
      <c r="J5960">
        <v>111</v>
      </c>
      <c r="K5960">
        <v>109</v>
      </c>
      <c r="L5960" s="1">
        <v>4.78E-18</v>
      </c>
      <c r="M5960" s="1">
        <v>8.7100000000000002E-11</v>
      </c>
      <c r="N5960">
        <v>0</v>
      </c>
      <c r="O5960">
        <v>0</v>
      </c>
    </row>
    <row r="5961" spans="1:15" x14ac:dyDescent="0.3">
      <c r="A5961">
        <v>9744</v>
      </c>
      <c r="B5961">
        <v>22.682670000000002</v>
      </c>
      <c r="C5961" t="s">
        <v>15</v>
      </c>
      <c r="D5961">
        <v>515.25513000000001</v>
      </c>
      <c r="E5961">
        <v>0</v>
      </c>
      <c r="F5961">
        <v>1.4214800000000001</v>
      </c>
      <c r="G5961">
        <v>3</v>
      </c>
      <c r="H5961" t="s">
        <v>6455</v>
      </c>
      <c r="I5961" t="s">
        <v>4249</v>
      </c>
      <c r="J5961">
        <v>149</v>
      </c>
      <c r="K5961">
        <v>149</v>
      </c>
      <c r="L5961" s="1">
        <v>4.7899999999999999E-18</v>
      </c>
      <c r="M5961" s="1">
        <v>8.7100000000000002E-11</v>
      </c>
      <c r="N5961">
        <v>0</v>
      </c>
      <c r="O5961">
        <v>0</v>
      </c>
    </row>
    <row r="5962" spans="1:15" x14ac:dyDescent="0.3">
      <c r="A5962">
        <v>31998</v>
      </c>
      <c r="B5962">
        <v>70.246179999999995</v>
      </c>
      <c r="C5962" t="s">
        <v>15</v>
      </c>
      <c r="D5962">
        <v>563.65204000000006</v>
      </c>
      <c r="E5962">
        <v>1</v>
      </c>
      <c r="F5962">
        <v>0.25406000000000001</v>
      </c>
      <c r="G5962">
        <v>3</v>
      </c>
      <c r="H5962" t="s">
        <v>6456</v>
      </c>
      <c r="I5962" t="s">
        <v>6457</v>
      </c>
      <c r="J5962">
        <v>141</v>
      </c>
      <c r="K5962">
        <v>141</v>
      </c>
      <c r="L5962" s="1">
        <v>4.8099999999999998E-18</v>
      </c>
      <c r="M5962" s="1">
        <v>8.76E-11</v>
      </c>
      <c r="N5962">
        <v>0</v>
      </c>
      <c r="O5962">
        <v>0</v>
      </c>
    </row>
    <row r="5963" spans="1:15" x14ac:dyDescent="0.3">
      <c r="A5963">
        <v>37255</v>
      </c>
      <c r="B5963">
        <v>81.679569999999998</v>
      </c>
      <c r="C5963" t="s">
        <v>15</v>
      </c>
      <c r="D5963">
        <v>977.50354000000004</v>
      </c>
      <c r="E5963">
        <v>1</v>
      </c>
      <c r="F5963">
        <v>3.2309999999999998E-2</v>
      </c>
      <c r="G5963">
        <v>2</v>
      </c>
      <c r="H5963" t="s">
        <v>2820</v>
      </c>
      <c r="I5963" t="s">
        <v>502</v>
      </c>
      <c r="J5963">
        <v>165</v>
      </c>
      <c r="K5963">
        <v>148</v>
      </c>
      <c r="L5963" s="1">
        <v>4.8099999999999998E-18</v>
      </c>
      <c r="M5963" s="1">
        <v>8.7900000000000001E-11</v>
      </c>
      <c r="N5963">
        <v>0</v>
      </c>
      <c r="O5963">
        <v>0</v>
      </c>
    </row>
    <row r="5964" spans="1:15" x14ac:dyDescent="0.3">
      <c r="A5964">
        <v>34966</v>
      </c>
      <c r="B5964">
        <v>76.691190000000006</v>
      </c>
      <c r="C5964" t="s">
        <v>15</v>
      </c>
      <c r="D5964">
        <v>844.43377999999996</v>
      </c>
      <c r="E5964">
        <v>-1</v>
      </c>
      <c r="F5964">
        <v>-4.3715299999999999</v>
      </c>
      <c r="G5964">
        <v>2</v>
      </c>
      <c r="H5964" t="s">
        <v>6458</v>
      </c>
      <c r="I5964" t="s">
        <v>767</v>
      </c>
      <c r="J5964">
        <v>168</v>
      </c>
      <c r="K5964">
        <v>165</v>
      </c>
      <c r="L5964" s="1">
        <v>4.8199999999999998E-18</v>
      </c>
      <c r="M5964" s="1">
        <v>8.76E-11</v>
      </c>
      <c r="N5964">
        <v>0</v>
      </c>
      <c r="O5964">
        <v>0</v>
      </c>
    </row>
    <row r="5965" spans="1:15" x14ac:dyDescent="0.3">
      <c r="A5965">
        <v>12532</v>
      </c>
      <c r="B5965">
        <v>28.618919999999999</v>
      </c>
      <c r="C5965" t="s">
        <v>15</v>
      </c>
      <c r="D5965">
        <v>457.92541999999997</v>
      </c>
      <c r="E5965">
        <v>1</v>
      </c>
      <c r="F5965">
        <v>-4.0221900000000002</v>
      </c>
      <c r="G5965">
        <v>3</v>
      </c>
      <c r="H5965" t="s">
        <v>6459</v>
      </c>
      <c r="I5965" t="s">
        <v>1422</v>
      </c>
      <c r="J5965">
        <v>112</v>
      </c>
      <c r="K5965">
        <v>106</v>
      </c>
      <c r="L5965" s="1">
        <v>4.8199999999999998E-18</v>
      </c>
      <c r="M5965" s="1">
        <v>8.7799999999999997E-11</v>
      </c>
      <c r="N5965">
        <v>0</v>
      </c>
      <c r="O5965">
        <v>0</v>
      </c>
    </row>
    <row r="5966" spans="1:15" x14ac:dyDescent="0.3">
      <c r="A5966">
        <v>30822</v>
      </c>
      <c r="B5966">
        <v>67.713589999999996</v>
      </c>
      <c r="C5966" t="s">
        <v>15</v>
      </c>
      <c r="D5966">
        <v>759.34924000000001</v>
      </c>
      <c r="E5966">
        <v>0</v>
      </c>
      <c r="F5966">
        <v>2.4113500000000001</v>
      </c>
      <c r="G5966">
        <v>2</v>
      </c>
      <c r="H5966" t="s">
        <v>6460</v>
      </c>
      <c r="I5966" t="s">
        <v>1400</v>
      </c>
      <c r="J5966">
        <v>138</v>
      </c>
      <c r="K5966">
        <v>136</v>
      </c>
      <c r="L5966" s="1">
        <v>4.8199999999999998E-18</v>
      </c>
      <c r="M5966" s="1">
        <v>8.7499999999999995E-11</v>
      </c>
      <c r="N5966">
        <v>0</v>
      </c>
      <c r="O5966">
        <v>0</v>
      </c>
    </row>
    <row r="5967" spans="1:15" x14ac:dyDescent="0.3">
      <c r="A5967">
        <v>30822</v>
      </c>
      <c r="B5967">
        <v>67.713589999999996</v>
      </c>
      <c r="C5967" t="s">
        <v>15</v>
      </c>
      <c r="D5967">
        <v>759.34924000000001</v>
      </c>
      <c r="E5967">
        <v>0</v>
      </c>
      <c r="F5967">
        <v>2.4113500000000001</v>
      </c>
      <c r="G5967">
        <v>2</v>
      </c>
      <c r="H5967" t="s">
        <v>6461</v>
      </c>
      <c r="I5967" t="s">
        <v>1322</v>
      </c>
      <c r="J5967">
        <v>138</v>
      </c>
      <c r="K5967">
        <v>136</v>
      </c>
      <c r="L5967" s="1">
        <v>4.8199999999999998E-18</v>
      </c>
      <c r="M5967" s="1">
        <v>8.7499999999999995E-11</v>
      </c>
      <c r="N5967">
        <v>0</v>
      </c>
      <c r="O5967">
        <v>0</v>
      </c>
    </row>
    <row r="5968" spans="1:15" x14ac:dyDescent="0.3">
      <c r="A5968">
        <v>44727</v>
      </c>
      <c r="B5968">
        <v>97.866780000000006</v>
      </c>
      <c r="C5968" t="s">
        <v>15</v>
      </c>
      <c r="D5968">
        <v>780.05926999999997</v>
      </c>
      <c r="E5968">
        <v>0</v>
      </c>
      <c r="F5968">
        <v>1.2519100000000001</v>
      </c>
      <c r="G5968">
        <v>3</v>
      </c>
      <c r="H5968" t="s">
        <v>6462</v>
      </c>
      <c r="I5968" t="s">
        <v>220</v>
      </c>
      <c r="J5968">
        <v>162</v>
      </c>
      <c r="K5968">
        <v>130</v>
      </c>
      <c r="L5968" s="1">
        <v>4.8299999999999997E-18</v>
      </c>
      <c r="M5968" s="1">
        <v>8.8599999999999996E-11</v>
      </c>
      <c r="N5968">
        <v>0</v>
      </c>
      <c r="O5968">
        <v>0</v>
      </c>
    </row>
    <row r="5969" spans="1:15" x14ac:dyDescent="0.3">
      <c r="A5969">
        <v>40198</v>
      </c>
      <c r="B5969">
        <v>88.088729999999998</v>
      </c>
      <c r="C5969" t="s">
        <v>15</v>
      </c>
      <c r="D5969">
        <v>680.68035999999995</v>
      </c>
      <c r="E5969">
        <v>0</v>
      </c>
      <c r="F5969">
        <v>2.2416999999999998</v>
      </c>
      <c r="G5969">
        <v>3</v>
      </c>
      <c r="H5969" t="s">
        <v>6463</v>
      </c>
      <c r="I5969" t="s">
        <v>6464</v>
      </c>
      <c r="J5969">
        <v>109</v>
      </c>
      <c r="K5969">
        <v>93</v>
      </c>
      <c r="L5969" s="1">
        <v>4.8499999999999996E-18</v>
      </c>
      <c r="M5969" s="1">
        <v>8.8700000000000001E-11</v>
      </c>
      <c r="N5969">
        <v>0</v>
      </c>
      <c r="O5969">
        <v>0</v>
      </c>
    </row>
    <row r="5970" spans="1:15" x14ac:dyDescent="0.3">
      <c r="A5970">
        <v>19596</v>
      </c>
      <c r="B5970">
        <v>43.657739999999997</v>
      </c>
      <c r="C5970" t="s">
        <v>15</v>
      </c>
      <c r="D5970">
        <v>487.7475</v>
      </c>
      <c r="E5970">
        <v>0</v>
      </c>
      <c r="F5970">
        <v>1.1888000000000001</v>
      </c>
      <c r="G5970">
        <v>4</v>
      </c>
      <c r="H5970" t="s">
        <v>6465</v>
      </c>
      <c r="I5970" t="s">
        <v>6049</v>
      </c>
      <c r="J5970">
        <v>151</v>
      </c>
      <c r="K5970">
        <v>136</v>
      </c>
      <c r="L5970" s="1">
        <v>4.8499999999999996E-18</v>
      </c>
      <c r="M5970" s="1">
        <v>8.8500000000000005E-11</v>
      </c>
      <c r="N5970">
        <v>0</v>
      </c>
      <c r="O5970">
        <v>0</v>
      </c>
    </row>
    <row r="5971" spans="1:15" x14ac:dyDescent="0.3">
      <c r="A5971">
        <v>35688</v>
      </c>
      <c r="B5971">
        <v>78.260409999999993</v>
      </c>
      <c r="C5971" t="s">
        <v>15</v>
      </c>
      <c r="D5971">
        <v>838.09149000000002</v>
      </c>
      <c r="E5971">
        <v>0</v>
      </c>
      <c r="F5971">
        <v>-2.1119599999999998</v>
      </c>
      <c r="G5971">
        <v>3</v>
      </c>
      <c r="H5971" t="s">
        <v>6466</v>
      </c>
      <c r="I5971" t="s">
        <v>87</v>
      </c>
      <c r="J5971">
        <v>210</v>
      </c>
      <c r="K5971">
        <v>142</v>
      </c>
      <c r="L5971" s="1">
        <v>4.8700000000000003E-18</v>
      </c>
      <c r="M5971" s="1">
        <v>8.9500000000000001E-11</v>
      </c>
      <c r="N5971">
        <v>0</v>
      </c>
      <c r="O5971">
        <v>0</v>
      </c>
    </row>
    <row r="5972" spans="1:15" x14ac:dyDescent="0.3">
      <c r="A5972">
        <v>30576</v>
      </c>
      <c r="B5972">
        <v>67.18723</v>
      </c>
      <c r="C5972" t="s">
        <v>15</v>
      </c>
      <c r="D5972">
        <v>801.90057000000002</v>
      </c>
      <c r="E5972">
        <v>0</v>
      </c>
      <c r="F5972">
        <v>1.7505999999999999</v>
      </c>
      <c r="G5972">
        <v>2</v>
      </c>
      <c r="H5972" t="s">
        <v>6467</v>
      </c>
      <c r="I5972" t="s">
        <v>3180</v>
      </c>
      <c r="J5972">
        <v>145</v>
      </c>
      <c r="K5972">
        <v>145</v>
      </c>
      <c r="L5972" s="1">
        <v>4.8800000000000002E-18</v>
      </c>
      <c r="M5972" s="1">
        <v>8.8500000000000005E-11</v>
      </c>
      <c r="N5972">
        <v>0</v>
      </c>
      <c r="O5972">
        <v>0</v>
      </c>
    </row>
    <row r="5973" spans="1:15" x14ac:dyDescent="0.3">
      <c r="A5973">
        <v>21705</v>
      </c>
      <c r="B5973">
        <v>48.166289999999996</v>
      </c>
      <c r="C5973" t="s">
        <v>15</v>
      </c>
      <c r="D5973">
        <v>544.89801</v>
      </c>
      <c r="E5973">
        <v>0</v>
      </c>
      <c r="F5973">
        <v>0.78408999999999995</v>
      </c>
      <c r="G5973">
        <v>3</v>
      </c>
      <c r="H5973" t="s">
        <v>6468</v>
      </c>
      <c r="I5973" t="s">
        <v>351</v>
      </c>
      <c r="J5973">
        <v>91</v>
      </c>
      <c r="K5973">
        <v>90</v>
      </c>
      <c r="L5973" s="1">
        <v>4.8900000000000002E-18</v>
      </c>
      <c r="M5973" s="1">
        <v>8.8800000000000006E-11</v>
      </c>
      <c r="N5973">
        <v>0</v>
      </c>
      <c r="O5973">
        <v>0</v>
      </c>
    </row>
    <row r="5974" spans="1:15" x14ac:dyDescent="0.3">
      <c r="A5974">
        <v>37265</v>
      </c>
      <c r="B5974">
        <v>81.701260000000005</v>
      </c>
      <c r="C5974" t="s">
        <v>15</v>
      </c>
      <c r="D5974">
        <v>796.34911999999997</v>
      </c>
      <c r="E5974">
        <v>0</v>
      </c>
      <c r="F5974">
        <v>1.9160999999999999</v>
      </c>
      <c r="G5974">
        <v>2</v>
      </c>
      <c r="H5974" t="s">
        <v>6469</v>
      </c>
      <c r="I5974" t="s">
        <v>6470</v>
      </c>
      <c r="J5974">
        <v>146</v>
      </c>
      <c r="K5974">
        <v>142</v>
      </c>
      <c r="L5974" s="1">
        <v>4.8900000000000002E-18</v>
      </c>
      <c r="M5974" s="1">
        <v>8.8899999999999998E-11</v>
      </c>
      <c r="N5974">
        <v>0</v>
      </c>
      <c r="O5974">
        <v>0</v>
      </c>
    </row>
    <row r="5975" spans="1:15" x14ac:dyDescent="0.3">
      <c r="A5975">
        <v>36581</v>
      </c>
      <c r="B5975">
        <v>80.203320000000005</v>
      </c>
      <c r="C5975" t="s">
        <v>15</v>
      </c>
      <c r="D5975">
        <v>655.68584999999996</v>
      </c>
      <c r="E5975">
        <v>0</v>
      </c>
      <c r="F5975">
        <v>-0.46543000000000001</v>
      </c>
      <c r="G5975">
        <v>3</v>
      </c>
      <c r="H5975" t="s">
        <v>6471</v>
      </c>
      <c r="I5975" t="s">
        <v>422</v>
      </c>
      <c r="J5975">
        <v>129</v>
      </c>
      <c r="K5975">
        <v>118</v>
      </c>
      <c r="L5975" s="1">
        <v>4.9000000000000001E-18</v>
      </c>
      <c r="M5975" s="1">
        <v>8.9500000000000001E-11</v>
      </c>
      <c r="N5975">
        <v>0</v>
      </c>
      <c r="O5975">
        <v>0</v>
      </c>
    </row>
    <row r="5976" spans="1:15" x14ac:dyDescent="0.3">
      <c r="A5976">
        <v>16626</v>
      </c>
      <c r="B5976">
        <v>37.326129999999999</v>
      </c>
      <c r="C5976" t="s">
        <v>15</v>
      </c>
      <c r="D5976">
        <v>529.57635000000005</v>
      </c>
      <c r="E5976">
        <v>0</v>
      </c>
      <c r="F5976">
        <v>-0.69152000000000002</v>
      </c>
      <c r="G5976">
        <v>3</v>
      </c>
      <c r="H5976" t="s">
        <v>6472</v>
      </c>
      <c r="I5976" t="s">
        <v>6473</v>
      </c>
      <c r="J5976">
        <v>101</v>
      </c>
      <c r="K5976">
        <v>98</v>
      </c>
      <c r="L5976" s="1">
        <v>4.9000000000000001E-18</v>
      </c>
      <c r="M5976" s="1">
        <v>8.9000000000000003E-11</v>
      </c>
      <c r="N5976">
        <v>0</v>
      </c>
      <c r="O5976">
        <v>0</v>
      </c>
    </row>
    <row r="5977" spans="1:15" x14ac:dyDescent="0.3">
      <c r="A5977">
        <v>16626</v>
      </c>
      <c r="B5977">
        <v>37.326129999999999</v>
      </c>
      <c r="C5977" t="s">
        <v>15</v>
      </c>
      <c r="D5977">
        <v>529.57635000000005</v>
      </c>
      <c r="E5977">
        <v>0</v>
      </c>
      <c r="F5977">
        <v>-0.69152000000000002</v>
      </c>
      <c r="G5977">
        <v>3</v>
      </c>
      <c r="H5977" t="s">
        <v>6472</v>
      </c>
      <c r="I5977" t="s">
        <v>1796</v>
      </c>
      <c r="J5977">
        <v>101</v>
      </c>
      <c r="K5977">
        <v>98</v>
      </c>
      <c r="L5977" s="1">
        <v>4.9000000000000001E-18</v>
      </c>
      <c r="M5977" s="1">
        <v>8.9000000000000003E-11</v>
      </c>
      <c r="N5977">
        <v>0</v>
      </c>
      <c r="O5977">
        <v>0</v>
      </c>
    </row>
    <row r="5978" spans="1:15" x14ac:dyDescent="0.3">
      <c r="A5978">
        <v>31124</v>
      </c>
      <c r="B5978">
        <v>68.367729999999995</v>
      </c>
      <c r="C5978" t="s">
        <v>15</v>
      </c>
      <c r="D5978">
        <v>683.02142000000003</v>
      </c>
      <c r="E5978">
        <v>0</v>
      </c>
      <c r="F5978">
        <v>2.0552999999999999</v>
      </c>
      <c r="G5978">
        <v>3</v>
      </c>
      <c r="H5978" t="s">
        <v>6474</v>
      </c>
      <c r="I5978" t="s">
        <v>4710</v>
      </c>
      <c r="J5978">
        <v>112</v>
      </c>
      <c r="K5978">
        <v>99</v>
      </c>
      <c r="L5978" s="1">
        <v>4.9100000000000001E-18</v>
      </c>
      <c r="M5978" s="1">
        <v>8.9999999999999999E-11</v>
      </c>
      <c r="N5978">
        <v>0</v>
      </c>
      <c r="O5978">
        <v>0</v>
      </c>
    </row>
    <row r="5979" spans="1:15" x14ac:dyDescent="0.3">
      <c r="A5979">
        <v>7939</v>
      </c>
      <c r="B5979">
        <v>18.84055</v>
      </c>
      <c r="C5979" t="s">
        <v>15</v>
      </c>
      <c r="D5979">
        <v>442.96908999999999</v>
      </c>
      <c r="E5979">
        <v>0</v>
      </c>
      <c r="F5979">
        <v>0.62004000000000004</v>
      </c>
      <c r="G5979">
        <v>4</v>
      </c>
      <c r="H5979" t="s">
        <v>6475</v>
      </c>
      <c r="I5979" t="s">
        <v>1424</v>
      </c>
      <c r="J5979">
        <v>90</v>
      </c>
      <c r="K5979">
        <v>83</v>
      </c>
      <c r="L5979" s="1">
        <v>4.9100000000000001E-18</v>
      </c>
      <c r="M5979" s="1">
        <v>8.9600000000000006E-11</v>
      </c>
      <c r="N5979">
        <v>0</v>
      </c>
      <c r="O5979">
        <v>0</v>
      </c>
    </row>
    <row r="5980" spans="1:15" x14ac:dyDescent="0.3">
      <c r="A5980">
        <v>34728</v>
      </c>
      <c r="B5980">
        <v>76.17756</v>
      </c>
      <c r="C5980" t="s">
        <v>15</v>
      </c>
      <c r="D5980">
        <v>682.04210999999998</v>
      </c>
      <c r="E5980">
        <v>0</v>
      </c>
      <c r="F5980">
        <v>2.1477400000000002</v>
      </c>
      <c r="G5980">
        <v>3</v>
      </c>
      <c r="H5980" t="s">
        <v>6476</v>
      </c>
      <c r="I5980" t="s">
        <v>3270</v>
      </c>
      <c r="J5980">
        <v>169</v>
      </c>
      <c r="K5980">
        <v>144</v>
      </c>
      <c r="L5980" s="1">
        <v>4.9100000000000001E-18</v>
      </c>
      <c r="M5980" s="1">
        <v>8.9800000000000003E-11</v>
      </c>
      <c r="N5980">
        <v>0</v>
      </c>
      <c r="O5980">
        <v>0</v>
      </c>
    </row>
    <row r="5981" spans="1:15" x14ac:dyDescent="0.3">
      <c r="A5981">
        <v>20504</v>
      </c>
      <c r="B5981">
        <v>45.599980000000002</v>
      </c>
      <c r="C5981" t="s">
        <v>15</v>
      </c>
      <c r="D5981">
        <v>714.87097000000006</v>
      </c>
      <c r="E5981">
        <v>0</v>
      </c>
      <c r="F5981">
        <v>1.1953100000000001</v>
      </c>
      <c r="G5981">
        <v>2</v>
      </c>
      <c r="H5981" t="s">
        <v>6477</v>
      </c>
      <c r="I5981" t="s">
        <v>611</v>
      </c>
      <c r="J5981">
        <v>133</v>
      </c>
      <c r="K5981">
        <v>133</v>
      </c>
      <c r="L5981" s="1">
        <v>4.9100000000000001E-18</v>
      </c>
      <c r="M5981" s="1">
        <v>8.9300000000000004E-11</v>
      </c>
      <c r="N5981">
        <v>0</v>
      </c>
      <c r="O5981">
        <v>0</v>
      </c>
    </row>
    <row r="5982" spans="1:15" x14ac:dyDescent="0.3">
      <c r="A5982">
        <v>17774</v>
      </c>
      <c r="B5982">
        <v>39.78866</v>
      </c>
      <c r="C5982" t="s">
        <v>15</v>
      </c>
      <c r="D5982">
        <v>558.62438999999995</v>
      </c>
      <c r="E5982">
        <v>0</v>
      </c>
      <c r="F5982">
        <v>3.4963199999999999</v>
      </c>
      <c r="G5982">
        <v>3</v>
      </c>
      <c r="H5982" t="s">
        <v>6478</v>
      </c>
      <c r="I5982" t="s">
        <v>967</v>
      </c>
      <c r="J5982">
        <v>105</v>
      </c>
      <c r="K5982">
        <v>98</v>
      </c>
      <c r="L5982" s="1">
        <v>4.9100000000000001E-18</v>
      </c>
      <c r="M5982" s="1">
        <v>8.9500000000000001E-11</v>
      </c>
      <c r="N5982">
        <v>0</v>
      </c>
      <c r="O5982">
        <v>0</v>
      </c>
    </row>
    <row r="5983" spans="1:15" x14ac:dyDescent="0.3">
      <c r="A5983">
        <v>40944</v>
      </c>
      <c r="B5983">
        <v>89.718310000000002</v>
      </c>
      <c r="C5983" t="s">
        <v>15</v>
      </c>
      <c r="D5983">
        <v>852.45641999999998</v>
      </c>
      <c r="E5983">
        <v>0</v>
      </c>
      <c r="F5983">
        <v>1.07399</v>
      </c>
      <c r="G5983">
        <v>2</v>
      </c>
      <c r="H5983" t="s">
        <v>6479</v>
      </c>
      <c r="I5983" t="s">
        <v>3107</v>
      </c>
      <c r="J5983">
        <v>149</v>
      </c>
      <c r="K5983">
        <v>149</v>
      </c>
      <c r="L5983" s="1">
        <v>4.93E-18</v>
      </c>
      <c r="M5983" s="1">
        <v>8.9899999999999995E-11</v>
      </c>
      <c r="N5983">
        <v>0</v>
      </c>
      <c r="O5983">
        <v>0</v>
      </c>
    </row>
    <row r="5984" spans="1:15" x14ac:dyDescent="0.3">
      <c r="A5984">
        <v>34784</v>
      </c>
      <c r="B5984">
        <v>76.298259999999999</v>
      </c>
      <c r="C5984" t="s">
        <v>15</v>
      </c>
      <c r="D5984">
        <v>873.94092000000001</v>
      </c>
      <c r="E5984">
        <v>0</v>
      </c>
      <c r="F5984">
        <v>2.7237300000000002</v>
      </c>
      <c r="G5984">
        <v>2</v>
      </c>
      <c r="H5984" t="s">
        <v>6480</v>
      </c>
      <c r="I5984" t="s">
        <v>6481</v>
      </c>
      <c r="J5984">
        <v>135</v>
      </c>
      <c r="K5984">
        <v>122</v>
      </c>
      <c r="L5984" s="1">
        <v>4.9399999999999999E-18</v>
      </c>
      <c r="M5984" s="1">
        <v>8.9999999999999999E-11</v>
      </c>
      <c r="N5984">
        <v>0</v>
      </c>
      <c r="O5984">
        <v>0</v>
      </c>
    </row>
    <row r="5985" spans="1:15" x14ac:dyDescent="0.3">
      <c r="A5985">
        <v>35961</v>
      </c>
      <c r="B5985">
        <v>78.854799999999997</v>
      </c>
      <c r="C5985" t="s">
        <v>15</v>
      </c>
      <c r="D5985">
        <v>746.90539999999999</v>
      </c>
      <c r="E5985">
        <v>0</v>
      </c>
      <c r="F5985">
        <v>1.96122</v>
      </c>
      <c r="G5985">
        <v>2</v>
      </c>
      <c r="H5985" t="s">
        <v>6482</v>
      </c>
      <c r="I5985" t="s">
        <v>6483</v>
      </c>
      <c r="J5985">
        <v>158</v>
      </c>
      <c r="K5985">
        <v>158</v>
      </c>
      <c r="L5985" s="1">
        <v>4.9399999999999999E-18</v>
      </c>
      <c r="M5985" s="1">
        <v>8.9899999999999995E-11</v>
      </c>
      <c r="N5985">
        <v>0</v>
      </c>
      <c r="O5985">
        <v>0</v>
      </c>
    </row>
    <row r="5986" spans="1:15" x14ac:dyDescent="0.3">
      <c r="A5986">
        <v>17857</v>
      </c>
      <c r="B5986">
        <v>39.962229999999998</v>
      </c>
      <c r="C5986" t="s">
        <v>15</v>
      </c>
      <c r="D5986">
        <v>782.38891999999998</v>
      </c>
      <c r="E5986">
        <v>0</v>
      </c>
      <c r="F5986">
        <v>1.4041999999999999</v>
      </c>
      <c r="G5986">
        <v>2</v>
      </c>
      <c r="H5986" t="s">
        <v>6484</v>
      </c>
      <c r="I5986" t="s">
        <v>6485</v>
      </c>
      <c r="J5986">
        <v>148</v>
      </c>
      <c r="K5986">
        <v>148</v>
      </c>
      <c r="L5986" s="1">
        <v>4.9499999999999999E-18</v>
      </c>
      <c r="M5986" s="1">
        <v>9.0100000000000004E-11</v>
      </c>
      <c r="N5986">
        <v>0</v>
      </c>
      <c r="O5986">
        <v>0</v>
      </c>
    </row>
    <row r="5987" spans="1:15" x14ac:dyDescent="0.3">
      <c r="A5987">
        <v>33083</v>
      </c>
      <c r="B5987">
        <v>72.608350000000002</v>
      </c>
      <c r="C5987" t="s">
        <v>15</v>
      </c>
      <c r="D5987">
        <v>882.18200999999999</v>
      </c>
      <c r="E5987">
        <v>1</v>
      </c>
      <c r="F5987">
        <v>-3.5116100000000001</v>
      </c>
      <c r="G5987">
        <v>4</v>
      </c>
      <c r="H5987" t="s">
        <v>6486</v>
      </c>
      <c r="I5987" t="s">
        <v>3110</v>
      </c>
      <c r="J5987">
        <v>203</v>
      </c>
      <c r="K5987">
        <v>120</v>
      </c>
      <c r="L5987" s="1">
        <v>4.9599999999999998E-18</v>
      </c>
      <c r="M5987" s="1">
        <v>9.1599999999999999E-11</v>
      </c>
      <c r="N5987">
        <v>0</v>
      </c>
      <c r="O5987">
        <v>0</v>
      </c>
    </row>
    <row r="5988" spans="1:15" x14ac:dyDescent="0.3">
      <c r="A5988">
        <v>12674</v>
      </c>
      <c r="B5988">
        <v>28.920559999999998</v>
      </c>
      <c r="C5988" t="s">
        <v>15</v>
      </c>
      <c r="D5988">
        <v>550.92426</v>
      </c>
      <c r="E5988">
        <v>0</v>
      </c>
      <c r="F5988">
        <v>0.44314999999999999</v>
      </c>
      <c r="G5988">
        <v>3</v>
      </c>
      <c r="H5988" t="s">
        <v>6487</v>
      </c>
      <c r="I5988" t="s">
        <v>414</v>
      </c>
      <c r="J5988">
        <v>114</v>
      </c>
      <c r="K5988">
        <v>114</v>
      </c>
      <c r="L5988" s="1">
        <v>4.9799999999999997E-18</v>
      </c>
      <c r="M5988" s="1">
        <v>9.0600000000000002E-11</v>
      </c>
      <c r="N5988">
        <v>0</v>
      </c>
      <c r="O5988">
        <v>0</v>
      </c>
    </row>
    <row r="5989" spans="1:15" x14ac:dyDescent="0.3">
      <c r="A5989">
        <v>29186</v>
      </c>
      <c r="B5989">
        <v>64.197829999999996</v>
      </c>
      <c r="C5989" t="s">
        <v>15</v>
      </c>
      <c r="D5989">
        <v>817.45006999999998</v>
      </c>
      <c r="E5989">
        <v>0</v>
      </c>
      <c r="F5989">
        <v>1.2693099999999999</v>
      </c>
      <c r="G5989">
        <v>2</v>
      </c>
      <c r="H5989" t="s">
        <v>6488</v>
      </c>
      <c r="I5989" t="s">
        <v>2096</v>
      </c>
      <c r="J5989">
        <v>160</v>
      </c>
      <c r="K5989">
        <v>144</v>
      </c>
      <c r="L5989" s="1">
        <v>5.0000000000000004E-18</v>
      </c>
      <c r="M5989" s="1">
        <v>9.1299999999999997E-11</v>
      </c>
      <c r="N5989">
        <v>0</v>
      </c>
      <c r="O5989">
        <v>0</v>
      </c>
    </row>
    <row r="5990" spans="1:15" x14ac:dyDescent="0.3">
      <c r="A5990">
        <v>34282</v>
      </c>
      <c r="B5990">
        <v>75.20926</v>
      </c>
      <c r="C5990" t="s">
        <v>15</v>
      </c>
      <c r="D5990">
        <v>467.00799999999998</v>
      </c>
      <c r="E5990">
        <v>0</v>
      </c>
      <c r="F5990">
        <v>2.15646</v>
      </c>
      <c r="G5990">
        <v>4</v>
      </c>
      <c r="H5990" t="s">
        <v>4594</v>
      </c>
      <c r="I5990" t="s">
        <v>4595</v>
      </c>
      <c r="J5990">
        <v>179</v>
      </c>
      <c r="K5990">
        <v>173</v>
      </c>
      <c r="L5990" s="1">
        <v>5.0000000000000004E-18</v>
      </c>
      <c r="M5990" s="1">
        <v>9.1299999999999997E-11</v>
      </c>
      <c r="N5990">
        <v>0</v>
      </c>
      <c r="O5990">
        <v>0</v>
      </c>
    </row>
    <row r="5991" spans="1:15" x14ac:dyDescent="0.3">
      <c r="A5991">
        <v>34445</v>
      </c>
      <c r="B5991">
        <v>75.563429999999997</v>
      </c>
      <c r="C5991" t="s">
        <v>15</v>
      </c>
      <c r="D5991">
        <v>846.39832000000001</v>
      </c>
      <c r="E5991">
        <v>1</v>
      </c>
      <c r="F5991">
        <v>-0.33583000000000002</v>
      </c>
      <c r="G5991">
        <v>3</v>
      </c>
      <c r="H5991" t="s">
        <v>5479</v>
      </c>
      <c r="I5991" t="s">
        <v>3941</v>
      </c>
      <c r="J5991">
        <v>157</v>
      </c>
      <c r="K5991">
        <v>112</v>
      </c>
      <c r="L5991" s="1">
        <v>5.0200000000000003E-18</v>
      </c>
      <c r="M5991" s="1">
        <v>9.2099999999999997E-11</v>
      </c>
      <c r="N5991">
        <v>0</v>
      </c>
      <c r="O5991">
        <v>0</v>
      </c>
    </row>
    <row r="5992" spans="1:15" x14ac:dyDescent="0.3">
      <c r="A5992">
        <v>27569</v>
      </c>
      <c r="B5992">
        <v>60.717140000000001</v>
      </c>
      <c r="C5992" t="s">
        <v>15</v>
      </c>
      <c r="D5992">
        <v>601.78931</v>
      </c>
      <c r="E5992">
        <v>0</v>
      </c>
      <c r="F5992">
        <v>1.5213399999999999</v>
      </c>
      <c r="G5992">
        <v>4</v>
      </c>
      <c r="H5992" t="s">
        <v>6489</v>
      </c>
      <c r="I5992" t="s">
        <v>3714</v>
      </c>
      <c r="J5992">
        <v>254</v>
      </c>
      <c r="K5992">
        <v>180</v>
      </c>
      <c r="L5992" s="1">
        <v>5.0300000000000002E-18</v>
      </c>
      <c r="M5992" s="1">
        <v>9.2099999999999997E-11</v>
      </c>
      <c r="N5992">
        <v>0</v>
      </c>
      <c r="O5992">
        <v>0</v>
      </c>
    </row>
    <row r="5993" spans="1:15" x14ac:dyDescent="0.3">
      <c r="A5993">
        <v>27569</v>
      </c>
      <c r="B5993">
        <v>60.717140000000001</v>
      </c>
      <c r="C5993" t="s">
        <v>15</v>
      </c>
      <c r="D5993">
        <v>601.78931</v>
      </c>
      <c r="E5993">
        <v>0</v>
      </c>
      <c r="F5993">
        <v>1.5213399999999999</v>
      </c>
      <c r="G5993">
        <v>4</v>
      </c>
      <c r="H5993" t="s">
        <v>6489</v>
      </c>
      <c r="I5993" t="s">
        <v>3715</v>
      </c>
      <c r="J5993">
        <v>254</v>
      </c>
      <c r="K5993">
        <v>180</v>
      </c>
      <c r="L5993" s="1">
        <v>5.0300000000000002E-18</v>
      </c>
      <c r="M5993" s="1">
        <v>9.2099999999999997E-11</v>
      </c>
      <c r="N5993">
        <v>0</v>
      </c>
      <c r="O5993">
        <v>0</v>
      </c>
    </row>
    <row r="5994" spans="1:15" x14ac:dyDescent="0.3">
      <c r="A5994">
        <v>27569</v>
      </c>
      <c r="B5994">
        <v>60.717140000000001</v>
      </c>
      <c r="C5994" t="s">
        <v>15</v>
      </c>
      <c r="D5994">
        <v>601.78931</v>
      </c>
      <c r="E5994">
        <v>0</v>
      </c>
      <c r="F5994">
        <v>1.5213399999999999</v>
      </c>
      <c r="G5994">
        <v>4</v>
      </c>
      <c r="H5994" t="s">
        <v>6489</v>
      </c>
      <c r="I5994" t="s">
        <v>3716</v>
      </c>
      <c r="J5994">
        <v>254</v>
      </c>
      <c r="K5994">
        <v>180</v>
      </c>
      <c r="L5994" s="1">
        <v>5.0300000000000002E-18</v>
      </c>
      <c r="M5994" s="1">
        <v>9.2099999999999997E-11</v>
      </c>
      <c r="N5994">
        <v>0</v>
      </c>
      <c r="O5994">
        <v>0</v>
      </c>
    </row>
    <row r="5995" spans="1:15" x14ac:dyDescent="0.3">
      <c r="A5995">
        <v>20812</v>
      </c>
      <c r="B5995">
        <v>46.256970000000003</v>
      </c>
      <c r="C5995" t="s">
        <v>15</v>
      </c>
      <c r="D5995">
        <v>754.86632999999995</v>
      </c>
      <c r="E5995">
        <v>0</v>
      </c>
      <c r="F5995">
        <v>1.7788299999999999</v>
      </c>
      <c r="G5995">
        <v>2</v>
      </c>
      <c r="H5995" t="s">
        <v>6490</v>
      </c>
      <c r="I5995" t="s">
        <v>6491</v>
      </c>
      <c r="J5995">
        <v>168</v>
      </c>
      <c r="K5995">
        <v>166</v>
      </c>
      <c r="L5995" s="1">
        <v>5.0300000000000002E-18</v>
      </c>
      <c r="M5995" s="1">
        <v>9.1499999999999994E-11</v>
      </c>
      <c r="N5995">
        <v>0</v>
      </c>
      <c r="O5995">
        <v>0</v>
      </c>
    </row>
    <row r="5996" spans="1:15" x14ac:dyDescent="0.3">
      <c r="A5996">
        <v>12983</v>
      </c>
      <c r="B5996">
        <v>29.573619999999998</v>
      </c>
      <c r="C5996" t="s">
        <v>15</v>
      </c>
      <c r="D5996">
        <v>579.31073000000004</v>
      </c>
      <c r="E5996">
        <v>0</v>
      </c>
      <c r="F5996">
        <v>0.94823000000000002</v>
      </c>
      <c r="G5996">
        <v>3</v>
      </c>
      <c r="H5996" t="s">
        <v>6492</v>
      </c>
      <c r="I5996" t="s">
        <v>826</v>
      </c>
      <c r="J5996">
        <v>127</v>
      </c>
      <c r="K5996">
        <v>116</v>
      </c>
      <c r="L5996" s="1">
        <v>5.0400000000000001E-18</v>
      </c>
      <c r="M5996" s="1">
        <v>9.2000000000000005E-11</v>
      </c>
      <c r="N5996">
        <v>0</v>
      </c>
      <c r="O5996">
        <v>0</v>
      </c>
    </row>
    <row r="5997" spans="1:15" x14ac:dyDescent="0.3">
      <c r="A5997">
        <v>26535</v>
      </c>
      <c r="B5997">
        <v>58.499940000000002</v>
      </c>
      <c r="C5997" t="s">
        <v>15</v>
      </c>
      <c r="D5997">
        <v>566.59900000000005</v>
      </c>
      <c r="E5997">
        <v>0</v>
      </c>
      <c r="F5997">
        <v>1.0772200000000001</v>
      </c>
      <c r="G5997">
        <v>3</v>
      </c>
      <c r="H5997" t="s">
        <v>6493</v>
      </c>
      <c r="I5997" t="s">
        <v>35</v>
      </c>
      <c r="J5997">
        <v>132</v>
      </c>
      <c r="K5997">
        <v>132</v>
      </c>
      <c r="L5997" s="1">
        <v>5.0400000000000001E-18</v>
      </c>
      <c r="M5997" s="1">
        <v>9.1599999999999999E-11</v>
      </c>
      <c r="N5997">
        <v>0</v>
      </c>
      <c r="O5997">
        <v>0</v>
      </c>
    </row>
    <row r="5998" spans="1:15" x14ac:dyDescent="0.3">
      <c r="A5998">
        <v>27070</v>
      </c>
      <c r="B5998">
        <v>59.64716</v>
      </c>
      <c r="C5998" t="s">
        <v>15</v>
      </c>
      <c r="D5998">
        <v>566.93335000000002</v>
      </c>
      <c r="E5998">
        <v>1</v>
      </c>
      <c r="F5998">
        <v>0.89892000000000005</v>
      </c>
      <c r="G5998">
        <v>3</v>
      </c>
      <c r="H5998" t="s">
        <v>6493</v>
      </c>
      <c r="I5998" t="s">
        <v>35</v>
      </c>
      <c r="J5998">
        <v>118</v>
      </c>
      <c r="K5998">
        <v>118</v>
      </c>
      <c r="L5998" s="1">
        <v>5.0400000000000001E-18</v>
      </c>
      <c r="M5998" s="1">
        <v>9.1599999999999999E-11</v>
      </c>
      <c r="N5998">
        <v>0</v>
      </c>
      <c r="O5998">
        <v>0</v>
      </c>
    </row>
    <row r="5999" spans="1:15" x14ac:dyDescent="0.3">
      <c r="A5999">
        <v>17764</v>
      </c>
      <c r="B5999">
        <v>39.76699</v>
      </c>
      <c r="C5999" t="s">
        <v>15</v>
      </c>
      <c r="D5999">
        <v>697.84997999999996</v>
      </c>
      <c r="E5999">
        <v>0</v>
      </c>
      <c r="F5999">
        <v>1.137</v>
      </c>
      <c r="G5999">
        <v>2</v>
      </c>
      <c r="H5999" t="s">
        <v>6494</v>
      </c>
      <c r="I5999" t="s">
        <v>173</v>
      </c>
      <c r="J5999">
        <v>159</v>
      </c>
      <c r="K5999">
        <v>150</v>
      </c>
      <c r="L5999" s="1">
        <v>5.0500000000000001E-18</v>
      </c>
      <c r="M5999" s="1">
        <v>9.1799999999999996E-11</v>
      </c>
      <c r="N5999">
        <v>0</v>
      </c>
      <c r="O5999">
        <v>0</v>
      </c>
    </row>
    <row r="6000" spans="1:15" x14ac:dyDescent="0.3">
      <c r="A6000">
        <v>17764</v>
      </c>
      <c r="B6000">
        <v>39.76699</v>
      </c>
      <c r="C6000" t="s">
        <v>15</v>
      </c>
      <c r="D6000">
        <v>697.84997999999996</v>
      </c>
      <c r="E6000">
        <v>0</v>
      </c>
      <c r="F6000">
        <v>1.137</v>
      </c>
      <c r="G6000">
        <v>2</v>
      </c>
      <c r="H6000" t="s">
        <v>6494</v>
      </c>
      <c r="I6000" t="s">
        <v>3500</v>
      </c>
      <c r="J6000">
        <v>159</v>
      </c>
      <c r="K6000">
        <v>150</v>
      </c>
      <c r="L6000" s="1">
        <v>5.0500000000000001E-18</v>
      </c>
      <c r="M6000" s="1">
        <v>9.1799999999999996E-11</v>
      </c>
      <c r="N6000">
        <v>0</v>
      </c>
      <c r="O6000">
        <v>0</v>
      </c>
    </row>
    <row r="6001" spans="1:15" x14ac:dyDescent="0.3">
      <c r="A6001">
        <v>12400</v>
      </c>
      <c r="B6001">
        <v>28.337479999999999</v>
      </c>
      <c r="C6001" t="s">
        <v>15</v>
      </c>
      <c r="D6001">
        <v>532.26464999999996</v>
      </c>
      <c r="E6001">
        <v>0</v>
      </c>
      <c r="F6001">
        <v>-1.6053900000000001</v>
      </c>
      <c r="G6001">
        <v>3</v>
      </c>
      <c r="H6001" t="s">
        <v>6495</v>
      </c>
      <c r="I6001" t="s">
        <v>6496</v>
      </c>
      <c r="J6001">
        <v>130</v>
      </c>
      <c r="K6001">
        <v>120</v>
      </c>
      <c r="L6001" s="1">
        <v>5.0500000000000001E-18</v>
      </c>
      <c r="M6001" s="1">
        <v>9.2000000000000005E-11</v>
      </c>
      <c r="N6001">
        <v>0</v>
      </c>
      <c r="O6001">
        <v>0</v>
      </c>
    </row>
    <row r="6002" spans="1:15" x14ac:dyDescent="0.3">
      <c r="A6002">
        <v>28389</v>
      </c>
      <c r="B6002">
        <v>62.479730000000004</v>
      </c>
      <c r="C6002" t="s">
        <v>15</v>
      </c>
      <c r="D6002">
        <v>470.94378999999998</v>
      </c>
      <c r="E6002">
        <v>0</v>
      </c>
      <c r="F6002">
        <v>2.1384300000000001</v>
      </c>
      <c r="G6002">
        <v>3</v>
      </c>
      <c r="H6002" t="s">
        <v>6497</v>
      </c>
      <c r="I6002" t="s">
        <v>1206</v>
      </c>
      <c r="J6002">
        <v>109</v>
      </c>
      <c r="K6002">
        <v>109</v>
      </c>
      <c r="L6002" s="1">
        <v>5.0500000000000001E-18</v>
      </c>
      <c r="M6002" s="1">
        <v>9.1900000000000001E-11</v>
      </c>
      <c r="N6002">
        <v>0</v>
      </c>
      <c r="O6002">
        <v>0</v>
      </c>
    </row>
    <row r="6003" spans="1:15" x14ac:dyDescent="0.3">
      <c r="A6003">
        <v>24155</v>
      </c>
      <c r="B6003">
        <v>53.40025</v>
      </c>
      <c r="C6003" t="s">
        <v>15</v>
      </c>
      <c r="D6003">
        <v>568.29840000000002</v>
      </c>
      <c r="E6003">
        <v>0</v>
      </c>
      <c r="F6003">
        <v>0.42959999999999998</v>
      </c>
      <c r="G6003">
        <v>3</v>
      </c>
      <c r="H6003" t="s">
        <v>6498</v>
      </c>
      <c r="I6003" t="s">
        <v>290</v>
      </c>
      <c r="J6003">
        <v>121</v>
      </c>
      <c r="K6003">
        <v>114</v>
      </c>
      <c r="L6003" s="1">
        <v>5.0500000000000001E-18</v>
      </c>
      <c r="M6003" s="1">
        <v>9.2000000000000005E-11</v>
      </c>
      <c r="N6003">
        <v>0</v>
      </c>
      <c r="O6003">
        <v>0</v>
      </c>
    </row>
    <row r="6004" spans="1:15" x14ac:dyDescent="0.3">
      <c r="A6004">
        <v>39462</v>
      </c>
      <c r="B6004">
        <v>86.487200000000001</v>
      </c>
      <c r="C6004" t="s">
        <v>15</v>
      </c>
      <c r="D6004">
        <v>849.07672000000002</v>
      </c>
      <c r="E6004">
        <v>0</v>
      </c>
      <c r="F6004">
        <v>1.2220299999999999</v>
      </c>
      <c r="G6004">
        <v>3</v>
      </c>
      <c r="H6004" t="s">
        <v>6347</v>
      </c>
      <c r="I6004" t="s">
        <v>1889</v>
      </c>
      <c r="J6004">
        <v>164</v>
      </c>
      <c r="K6004">
        <v>120</v>
      </c>
      <c r="L6004" s="1">
        <v>5.06E-18</v>
      </c>
      <c r="M6004" s="1">
        <v>9.2800000000000005E-11</v>
      </c>
      <c r="N6004">
        <v>0</v>
      </c>
      <c r="O6004">
        <v>0</v>
      </c>
    </row>
    <row r="6005" spans="1:15" x14ac:dyDescent="0.3">
      <c r="A6005">
        <v>8636</v>
      </c>
      <c r="B6005">
        <v>20.32837</v>
      </c>
      <c r="C6005" t="s">
        <v>15</v>
      </c>
      <c r="D6005">
        <v>566.25792999999999</v>
      </c>
      <c r="E6005">
        <v>0</v>
      </c>
      <c r="F6005">
        <v>0.64671999999999996</v>
      </c>
      <c r="G6005">
        <v>3</v>
      </c>
      <c r="H6005" t="s">
        <v>6334</v>
      </c>
      <c r="I6005" t="s">
        <v>205</v>
      </c>
      <c r="J6005">
        <v>104</v>
      </c>
      <c r="K6005">
        <v>102</v>
      </c>
      <c r="L6005" s="1">
        <v>5.06E-18</v>
      </c>
      <c r="M6005" s="1">
        <v>9.2000000000000005E-11</v>
      </c>
      <c r="N6005">
        <v>0</v>
      </c>
      <c r="O6005">
        <v>0</v>
      </c>
    </row>
    <row r="6006" spans="1:15" x14ac:dyDescent="0.3">
      <c r="A6006">
        <v>34474</v>
      </c>
      <c r="B6006">
        <v>75.626410000000007</v>
      </c>
      <c r="C6006" t="s">
        <v>15</v>
      </c>
      <c r="D6006">
        <v>739.86206000000004</v>
      </c>
      <c r="E6006">
        <v>0</v>
      </c>
      <c r="F6006">
        <v>0.41248000000000001</v>
      </c>
      <c r="G6006">
        <v>2</v>
      </c>
      <c r="H6006" t="s">
        <v>6499</v>
      </c>
      <c r="I6006" t="s">
        <v>1625</v>
      </c>
      <c r="J6006">
        <v>121</v>
      </c>
      <c r="K6006">
        <v>117</v>
      </c>
      <c r="L6006" s="1">
        <v>5.06E-18</v>
      </c>
      <c r="M6006" s="1">
        <v>9.2099999999999997E-11</v>
      </c>
      <c r="N6006">
        <v>0</v>
      </c>
      <c r="O6006">
        <v>0</v>
      </c>
    </row>
    <row r="6007" spans="1:15" x14ac:dyDescent="0.3">
      <c r="A6007">
        <v>33312</v>
      </c>
      <c r="B6007">
        <v>73.102029999999999</v>
      </c>
      <c r="C6007" t="s">
        <v>15</v>
      </c>
      <c r="D6007">
        <v>664.01189999999997</v>
      </c>
      <c r="E6007">
        <v>-1</v>
      </c>
      <c r="F6007">
        <v>-13.72049</v>
      </c>
      <c r="G6007">
        <v>3</v>
      </c>
      <c r="H6007" t="s">
        <v>2793</v>
      </c>
      <c r="I6007" t="s">
        <v>2794</v>
      </c>
      <c r="J6007">
        <v>150</v>
      </c>
      <c r="K6007">
        <v>129</v>
      </c>
      <c r="L6007" s="1">
        <v>5.0899999999999999E-18</v>
      </c>
      <c r="M6007" s="1">
        <v>9.2899999999999997E-11</v>
      </c>
      <c r="N6007">
        <v>0</v>
      </c>
      <c r="O6007">
        <v>0</v>
      </c>
    </row>
    <row r="6008" spans="1:15" x14ac:dyDescent="0.3">
      <c r="A6008">
        <v>35799</v>
      </c>
      <c r="B6008">
        <v>78.50197</v>
      </c>
      <c r="C6008" t="s">
        <v>15</v>
      </c>
      <c r="D6008">
        <v>939.45934999999997</v>
      </c>
      <c r="E6008">
        <v>0</v>
      </c>
      <c r="F6008">
        <v>1.8191200000000001</v>
      </c>
      <c r="G6008">
        <v>3</v>
      </c>
      <c r="H6008" t="s">
        <v>6500</v>
      </c>
      <c r="I6008" t="s">
        <v>6501</v>
      </c>
      <c r="J6008">
        <v>145</v>
      </c>
      <c r="K6008">
        <v>99</v>
      </c>
      <c r="L6008" s="1">
        <v>5.0899999999999999E-18</v>
      </c>
      <c r="M6008" s="1">
        <v>9.3600000000000005E-11</v>
      </c>
      <c r="N6008">
        <v>0</v>
      </c>
      <c r="O6008">
        <v>0</v>
      </c>
    </row>
    <row r="6009" spans="1:15" x14ac:dyDescent="0.3">
      <c r="A6009">
        <v>29085</v>
      </c>
      <c r="B6009">
        <v>63.981189999999998</v>
      </c>
      <c r="C6009" t="s">
        <v>15</v>
      </c>
      <c r="D6009">
        <v>671.68413999999996</v>
      </c>
      <c r="E6009">
        <v>0</v>
      </c>
      <c r="F6009">
        <v>0.99956</v>
      </c>
      <c r="G6009">
        <v>3</v>
      </c>
      <c r="H6009" t="s">
        <v>6502</v>
      </c>
      <c r="I6009" t="s">
        <v>5128</v>
      </c>
      <c r="J6009">
        <v>147</v>
      </c>
      <c r="K6009">
        <v>114</v>
      </c>
      <c r="L6009" s="1">
        <v>5.1099999999999998E-18</v>
      </c>
      <c r="M6009" s="1">
        <v>9.35E-11</v>
      </c>
      <c r="N6009">
        <v>0</v>
      </c>
      <c r="O6009">
        <v>0</v>
      </c>
    </row>
    <row r="6010" spans="1:15" x14ac:dyDescent="0.3">
      <c r="A6010">
        <v>27491</v>
      </c>
      <c r="B6010">
        <v>60.546779999999998</v>
      </c>
      <c r="C6010" t="s">
        <v>15</v>
      </c>
      <c r="D6010">
        <v>642.99854000000005</v>
      </c>
      <c r="E6010">
        <v>0</v>
      </c>
      <c r="F6010">
        <v>3.5121500000000001</v>
      </c>
      <c r="G6010">
        <v>3</v>
      </c>
      <c r="H6010" t="s">
        <v>6503</v>
      </c>
      <c r="I6010" t="s">
        <v>655</v>
      </c>
      <c r="J6010">
        <v>144</v>
      </c>
      <c r="K6010">
        <v>125</v>
      </c>
      <c r="L6010" s="1">
        <v>5.1099999999999998E-18</v>
      </c>
      <c r="M6010" s="1">
        <v>9.3399999999999995E-11</v>
      </c>
      <c r="N6010">
        <v>0</v>
      </c>
      <c r="O6010">
        <v>0</v>
      </c>
    </row>
    <row r="6011" spans="1:15" x14ac:dyDescent="0.3">
      <c r="A6011">
        <v>33016</v>
      </c>
      <c r="B6011">
        <v>72.463260000000005</v>
      </c>
      <c r="C6011" t="s">
        <v>15</v>
      </c>
      <c r="D6011">
        <v>837.43555000000003</v>
      </c>
      <c r="E6011">
        <v>0</v>
      </c>
      <c r="F6011">
        <v>2.6966899999999998</v>
      </c>
      <c r="G6011">
        <v>2</v>
      </c>
      <c r="H6011" t="s">
        <v>6504</v>
      </c>
      <c r="I6011" t="s">
        <v>420</v>
      </c>
      <c r="J6011">
        <v>131</v>
      </c>
      <c r="K6011">
        <v>123</v>
      </c>
      <c r="L6011" s="1">
        <v>5.1199999999999997E-18</v>
      </c>
      <c r="M6011" s="1">
        <v>9.35E-11</v>
      </c>
      <c r="N6011">
        <v>0</v>
      </c>
      <c r="O6011">
        <v>0</v>
      </c>
    </row>
    <row r="6012" spans="1:15" x14ac:dyDescent="0.3">
      <c r="A6012">
        <v>29640</v>
      </c>
      <c r="B6012">
        <v>65.176379999999995</v>
      </c>
      <c r="C6012" t="s">
        <v>15</v>
      </c>
      <c r="D6012">
        <v>531.27581999999995</v>
      </c>
      <c r="E6012">
        <v>0</v>
      </c>
      <c r="F6012">
        <v>-1.26372</v>
      </c>
      <c r="G6012">
        <v>3</v>
      </c>
      <c r="H6012" t="s">
        <v>6505</v>
      </c>
      <c r="I6012" t="s">
        <v>2302</v>
      </c>
      <c r="J6012">
        <v>94</v>
      </c>
      <c r="K6012">
        <v>87</v>
      </c>
      <c r="L6012" s="1">
        <v>5.1199999999999997E-18</v>
      </c>
      <c r="M6012" s="1">
        <v>9.3199999999999999E-11</v>
      </c>
      <c r="N6012">
        <v>0</v>
      </c>
      <c r="O6012">
        <v>0</v>
      </c>
    </row>
    <row r="6013" spans="1:15" x14ac:dyDescent="0.3">
      <c r="A6013">
        <v>43079</v>
      </c>
      <c r="B6013">
        <v>94.390510000000006</v>
      </c>
      <c r="C6013" t="s">
        <v>15</v>
      </c>
      <c r="D6013">
        <v>913.14977999999996</v>
      </c>
      <c r="E6013">
        <v>1</v>
      </c>
      <c r="F6013">
        <v>0.15679000000000001</v>
      </c>
      <c r="G6013">
        <v>3</v>
      </c>
      <c r="H6013" t="s">
        <v>6506</v>
      </c>
      <c r="I6013" t="s">
        <v>3220</v>
      </c>
      <c r="J6013">
        <v>149</v>
      </c>
      <c r="K6013">
        <v>100</v>
      </c>
      <c r="L6013" s="1">
        <v>5.1500000000000003E-18</v>
      </c>
      <c r="M6013" s="1">
        <v>9.4700000000000006E-11</v>
      </c>
      <c r="N6013">
        <v>0</v>
      </c>
      <c r="O6013">
        <v>0</v>
      </c>
    </row>
    <row r="6014" spans="1:15" x14ac:dyDescent="0.3">
      <c r="A6014">
        <v>33483</v>
      </c>
      <c r="B6014">
        <v>73.472700000000003</v>
      </c>
      <c r="C6014" t="s">
        <v>15</v>
      </c>
      <c r="D6014">
        <v>530.94470000000001</v>
      </c>
      <c r="E6014">
        <v>0</v>
      </c>
      <c r="F6014">
        <v>1.2645200000000001</v>
      </c>
      <c r="G6014">
        <v>3</v>
      </c>
      <c r="H6014" t="s">
        <v>6507</v>
      </c>
      <c r="I6014" t="s">
        <v>6508</v>
      </c>
      <c r="J6014">
        <v>120</v>
      </c>
      <c r="K6014">
        <v>118</v>
      </c>
      <c r="L6014" s="1">
        <v>5.1600000000000003E-18</v>
      </c>
      <c r="M6014" s="1">
        <v>9.3899999999999994E-11</v>
      </c>
      <c r="N6014">
        <v>0</v>
      </c>
      <c r="O6014">
        <v>0</v>
      </c>
    </row>
    <row r="6015" spans="1:15" x14ac:dyDescent="0.3">
      <c r="A6015">
        <v>12288</v>
      </c>
      <c r="B6015">
        <v>28.10295</v>
      </c>
      <c r="C6015" t="s">
        <v>15</v>
      </c>
      <c r="D6015">
        <v>465.23511000000002</v>
      </c>
      <c r="E6015">
        <v>0</v>
      </c>
      <c r="F6015">
        <v>3.3454100000000002</v>
      </c>
      <c r="G6015">
        <v>4</v>
      </c>
      <c r="H6015" t="s">
        <v>6509</v>
      </c>
      <c r="I6015" t="s">
        <v>668</v>
      </c>
      <c r="J6015">
        <v>124</v>
      </c>
      <c r="K6015">
        <v>105</v>
      </c>
      <c r="L6015" s="1">
        <v>5.1600000000000003E-18</v>
      </c>
      <c r="M6015" s="1">
        <v>9.43E-11</v>
      </c>
      <c r="N6015">
        <v>0</v>
      </c>
      <c r="O6015">
        <v>0</v>
      </c>
    </row>
    <row r="6016" spans="1:15" x14ac:dyDescent="0.3">
      <c r="A6016">
        <v>37613</v>
      </c>
      <c r="B6016">
        <v>82.457880000000003</v>
      </c>
      <c r="C6016" t="s">
        <v>15</v>
      </c>
      <c r="D6016">
        <v>781.89586999999995</v>
      </c>
      <c r="E6016">
        <v>0</v>
      </c>
      <c r="F6016">
        <v>-0.31224000000000002</v>
      </c>
      <c r="G6016">
        <v>2</v>
      </c>
      <c r="H6016" t="s">
        <v>6510</v>
      </c>
      <c r="I6016" t="s">
        <v>1640</v>
      </c>
      <c r="J6016">
        <v>126</v>
      </c>
      <c r="K6016">
        <v>124</v>
      </c>
      <c r="L6016" s="1">
        <v>5.1800000000000002E-18</v>
      </c>
      <c r="M6016" s="1">
        <v>9.43E-11</v>
      </c>
      <c r="N6016">
        <v>0</v>
      </c>
      <c r="O6016">
        <v>0</v>
      </c>
    </row>
    <row r="6017" spans="1:15" x14ac:dyDescent="0.3">
      <c r="A6017">
        <v>17232</v>
      </c>
      <c r="B6017">
        <v>38.616709999999998</v>
      </c>
      <c r="C6017" t="s">
        <v>15</v>
      </c>
      <c r="D6017">
        <v>754.38256999999999</v>
      </c>
      <c r="E6017">
        <v>0</v>
      </c>
      <c r="F6017">
        <v>0.32362999999999997</v>
      </c>
      <c r="G6017">
        <v>2</v>
      </c>
      <c r="H6017" t="s">
        <v>6511</v>
      </c>
      <c r="I6017" t="s">
        <v>313</v>
      </c>
      <c r="J6017">
        <v>124</v>
      </c>
      <c r="K6017">
        <v>124</v>
      </c>
      <c r="L6017" s="1">
        <v>5.1800000000000002E-18</v>
      </c>
      <c r="M6017" s="1">
        <v>9.4100000000000003E-11</v>
      </c>
      <c r="N6017">
        <v>0</v>
      </c>
      <c r="O6017">
        <v>0</v>
      </c>
    </row>
    <row r="6018" spans="1:15" x14ac:dyDescent="0.3">
      <c r="A6018">
        <v>14303</v>
      </c>
      <c r="B6018">
        <v>32.393990000000002</v>
      </c>
      <c r="C6018" t="s">
        <v>15</v>
      </c>
      <c r="D6018">
        <v>496.91415000000001</v>
      </c>
      <c r="E6018">
        <v>0</v>
      </c>
      <c r="F6018">
        <v>1.0440400000000001</v>
      </c>
      <c r="G6018">
        <v>3</v>
      </c>
      <c r="H6018" t="s">
        <v>6512</v>
      </c>
      <c r="I6018" t="s">
        <v>1400</v>
      </c>
      <c r="J6018">
        <v>118</v>
      </c>
      <c r="K6018">
        <v>114</v>
      </c>
      <c r="L6018" s="1">
        <v>5.1900000000000001E-18</v>
      </c>
      <c r="M6018" s="1">
        <v>9.4199999999999995E-11</v>
      </c>
      <c r="N6018">
        <v>0</v>
      </c>
      <c r="O6018">
        <v>0</v>
      </c>
    </row>
    <row r="6019" spans="1:15" x14ac:dyDescent="0.3">
      <c r="A6019">
        <v>24772</v>
      </c>
      <c r="B6019">
        <v>54.714289999999998</v>
      </c>
      <c r="C6019" t="s">
        <v>15</v>
      </c>
      <c r="D6019">
        <v>752.66119000000003</v>
      </c>
      <c r="E6019">
        <v>0</v>
      </c>
      <c r="F6019">
        <v>3.0004300000000002</v>
      </c>
      <c r="G6019">
        <v>3</v>
      </c>
      <c r="H6019" t="s">
        <v>6513</v>
      </c>
      <c r="I6019" t="s">
        <v>5673</v>
      </c>
      <c r="J6019">
        <v>102</v>
      </c>
      <c r="K6019">
        <v>83</v>
      </c>
      <c r="L6019" s="1">
        <v>5.1900000000000001E-18</v>
      </c>
      <c r="M6019" s="1">
        <v>9.5200000000000005E-11</v>
      </c>
      <c r="N6019">
        <v>0</v>
      </c>
      <c r="O6019">
        <v>0</v>
      </c>
    </row>
    <row r="6020" spans="1:15" x14ac:dyDescent="0.3">
      <c r="A6020">
        <v>22342</v>
      </c>
      <c r="B6020">
        <v>49.51981</v>
      </c>
      <c r="C6020" t="s">
        <v>15</v>
      </c>
      <c r="D6020">
        <v>505.25745000000001</v>
      </c>
      <c r="E6020">
        <v>0</v>
      </c>
      <c r="F6020">
        <v>0.78520000000000001</v>
      </c>
      <c r="G6020">
        <v>3</v>
      </c>
      <c r="H6020" t="s">
        <v>6514</v>
      </c>
      <c r="I6020" t="s">
        <v>2578</v>
      </c>
      <c r="J6020">
        <v>105</v>
      </c>
      <c r="K6020">
        <v>103</v>
      </c>
      <c r="L6020" s="1">
        <v>5.2000000000000001E-18</v>
      </c>
      <c r="M6020" s="1">
        <v>9.4600000000000002E-11</v>
      </c>
      <c r="N6020">
        <v>0</v>
      </c>
      <c r="O6020">
        <v>0</v>
      </c>
    </row>
    <row r="6021" spans="1:15" x14ac:dyDescent="0.3">
      <c r="A6021">
        <v>26695</v>
      </c>
      <c r="B6021">
        <v>58.842930000000003</v>
      </c>
      <c r="C6021" t="s">
        <v>15</v>
      </c>
      <c r="D6021">
        <v>763.72180000000003</v>
      </c>
      <c r="E6021">
        <v>0</v>
      </c>
      <c r="F6021">
        <v>1.7582</v>
      </c>
      <c r="G6021">
        <v>3</v>
      </c>
      <c r="H6021" t="s">
        <v>1946</v>
      </c>
      <c r="I6021" t="s">
        <v>1947</v>
      </c>
      <c r="J6021">
        <v>133</v>
      </c>
      <c r="K6021">
        <v>108</v>
      </c>
      <c r="L6021" s="1">
        <v>5.2000000000000001E-18</v>
      </c>
      <c r="M6021" s="1">
        <v>9.5500000000000006E-11</v>
      </c>
      <c r="N6021">
        <v>0</v>
      </c>
      <c r="O6021">
        <v>0</v>
      </c>
    </row>
    <row r="6022" spans="1:15" x14ac:dyDescent="0.3">
      <c r="A6022">
        <v>15049</v>
      </c>
      <c r="B6022">
        <v>33.985669999999999</v>
      </c>
      <c r="C6022" t="s">
        <v>15</v>
      </c>
      <c r="D6022">
        <v>610.27704000000006</v>
      </c>
      <c r="E6022">
        <v>0</v>
      </c>
      <c r="F6022">
        <v>2.7003400000000002</v>
      </c>
      <c r="G6022">
        <v>3</v>
      </c>
      <c r="H6022" t="s">
        <v>6515</v>
      </c>
      <c r="I6022" t="s">
        <v>322</v>
      </c>
      <c r="J6022">
        <v>125</v>
      </c>
      <c r="K6022">
        <v>113</v>
      </c>
      <c r="L6022" s="1">
        <v>5.21E-18</v>
      </c>
      <c r="M6022" s="1">
        <v>9.5200000000000005E-11</v>
      </c>
      <c r="N6022">
        <v>0</v>
      </c>
      <c r="O6022">
        <v>0</v>
      </c>
    </row>
    <row r="6023" spans="1:15" x14ac:dyDescent="0.3">
      <c r="A6023">
        <v>42577</v>
      </c>
      <c r="B6023">
        <v>93.293019999999999</v>
      </c>
      <c r="C6023" t="s">
        <v>15</v>
      </c>
      <c r="D6023">
        <v>810.41650000000004</v>
      </c>
      <c r="E6023">
        <v>1</v>
      </c>
      <c r="F6023">
        <v>3.11511</v>
      </c>
      <c r="G6023">
        <v>3</v>
      </c>
      <c r="H6023" t="s">
        <v>2091</v>
      </c>
      <c r="I6023" t="s">
        <v>2092</v>
      </c>
      <c r="J6023">
        <v>142</v>
      </c>
      <c r="K6023">
        <v>115</v>
      </c>
      <c r="L6023" s="1">
        <v>5.21E-18</v>
      </c>
      <c r="M6023" s="1">
        <v>9.5599999999999998E-11</v>
      </c>
      <c r="N6023">
        <v>0</v>
      </c>
      <c r="O6023">
        <v>0</v>
      </c>
    </row>
    <row r="6024" spans="1:15" x14ac:dyDescent="0.3">
      <c r="A6024">
        <v>27785</v>
      </c>
      <c r="B6024">
        <v>61.180439999999997</v>
      </c>
      <c r="C6024" t="s">
        <v>15</v>
      </c>
      <c r="D6024">
        <v>725.40912000000003</v>
      </c>
      <c r="E6024">
        <v>0</v>
      </c>
      <c r="F6024">
        <v>3.36557</v>
      </c>
      <c r="G6024">
        <v>2</v>
      </c>
      <c r="H6024" t="s">
        <v>6516</v>
      </c>
      <c r="I6024" t="s">
        <v>579</v>
      </c>
      <c r="J6024">
        <v>171</v>
      </c>
      <c r="K6024">
        <v>171</v>
      </c>
      <c r="L6024" s="1">
        <v>5.2299999999999999E-18</v>
      </c>
      <c r="M6024" s="1">
        <v>9.51E-11</v>
      </c>
      <c r="N6024">
        <v>0</v>
      </c>
      <c r="O6024">
        <v>0</v>
      </c>
    </row>
    <row r="6025" spans="1:15" x14ac:dyDescent="0.3">
      <c r="A6025">
        <v>41407</v>
      </c>
      <c r="B6025">
        <v>90.739800000000002</v>
      </c>
      <c r="C6025" t="s">
        <v>15</v>
      </c>
      <c r="D6025">
        <v>623.34564</v>
      </c>
      <c r="E6025">
        <v>0</v>
      </c>
      <c r="F6025">
        <v>3.23122</v>
      </c>
      <c r="G6025">
        <v>3</v>
      </c>
      <c r="H6025" t="s">
        <v>6517</v>
      </c>
      <c r="I6025" t="s">
        <v>1569</v>
      </c>
      <c r="J6025">
        <v>132</v>
      </c>
      <c r="K6025">
        <v>128</v>
      </c>
      <c r="L6025" s="1">
        <v>5.2399999999999999E-18</v>
      </c>
      <c r="M6025" s="1">
        <v>9.5500000000000006E-11</v>
      </c>
      <c r="N6025">
        <v>0</v>
      </c>
      <c r="O6025">
        <v>0</v>
      </c>
    </row>
    <row r="6026" spans="1:15" x14ac:dyDescent="0.3">
      <c r="A6026">
        <v>38724</v>
      </c>
      <c r="B6026">
        <v>84.876949999999994</v>
      </c>
      <c r="C6026" t="s">
        <v>15</v>
      </c>
      <c r="D6026">
        <v>956.47418000000005</v>
      </c>
      <c r="E6026">
        <v>0</v>
      </c>
      <c r="F6026">
        <v>3.9563999999999999</v>
      </c>
      <c r="G6026">
        <v>2</v>
      </c>
      <c r="H6026" t="s">
        <v>6518</v>
      </c>
      <c r="I6026" t="s">
        <v>2103</v>
      </c>
      <c r="J6026">
        <v>120</v>
      </c>
      <c r="K6026">
        <v>100</v>
      </c>
      <c r="L6026" s="1">
        <v>5.2399999999999999E-18</v>
      </c>
      <c r="M6026" s="1">
        <v>9.5799999999999995E-11</v>
      </c>
      <c r="N6026">
        <v>0</v>
      </c>
      <c r="O6026">
        <v>0</v>
      </c>
    </row>
    <row r="6027" spans="1:15" x14ac:dyDescent="0.3">
      <c r="A6027">
        <v>36971</v>
      </c>
      <c r="B6027">
        <v>81.060270000000003</v>
      </c>
      <c r="C6027" t="s">
        <v>15</v>
      </c>
      <c r="D6027">
        <v>882.79278999999997</v>
      </c>
      <c r="E6027">
        <v>-1</v>
      </c>
      <c r="F6027">
        <v>-7.0041500000000001</v>
      </c>
      <c r="G6027">
        <v>3</v>
      </c>
      <c r="H6027" t="s">
        <v>6519</v>
      </c>
      <c r="I6027" t="s">
        <v>6520</v>
      </c>
      <c r="J6027">
        <v>163</v>
      </c>
      <c r="K6027">
        <v>111</v>
      </c>
      <c r="L6027" s="1">
        <v>5.2499999999999998E-18</v>
      </c>
      <c r="M6027" s="1">
        <v>9.6500000000000003E-11</v>
      </c>
      <c r="N6027">
        <v>0</v>
      </c>
      <c r="O6027">
        <v>0</v>
      </c>
    </row>
    <row r="6028" spans="1:15" x14ac:dyDescent="0.3">
      <c r="A6028">
        <v>4389</v>
      </c>
      <c r="B6028">
        <v>11.28523</v>
      </c>
      <c r="C6028" t="s">
        <v>15</v>
      </c>
      <c r="D6028">
        <v>500.91881999999998</v>
      </c>
      <c r="E6028">
        <v>0</v>
      </c>
      <c r="F6028">
        <v>1.15754</v>
      </c>
      <c r="G6028">
        <v>3</v>
      </c>
      <c r="H6028" t="s">
        <v>6521</v>
      </c>
      <c r="I6028" t="s">
        <v>6522</v>
      </c>
      <c r="J6028">
        <v>114</v>
      </c>
      <c r="K6028">
        <v>113</v>
      </c>
      <c r="L6028" s="1">
        <v>5.2499999999999998E-18</v>
      </c>
      <c r="M6028" s="1">
        <v>9.5299999999999997E-11</v>
      </c>
      <c r="N6028">
        <v>0</v>
      </c>
      <c r="O6028">
        <v>0</v>
      </c>
    </row>
    <row r="6029" spans="1:15" x14ac:dyDescent="0.3">
      <c r="A6029">
        <v>4389</v>
      </c>
      <c r="B6029">
        <v>11.28523</v>
      </c>
      <c r="C6029" t="s">
        <v>15</v>
      </c>
      <c r="D6029">
        <v>500.91881999999998</v>
      </c>
      <c r="E6029">
        <v>0</v>
      </c>
      <c r="F6029">
        <v>1.15754</v>
      </c>
      <c r="G6029">
        <v>3</v>
      </c>
      <c r="H6029" t="s">
        <v>6521</v>
      </c>
      <c r="I6029" t="s">
        <v>6523</v>
      </c>
      <c r="J6029">
        <v>114</v>
      </c>
      <c r="K6029">
        <v>113</v>
      </c>
      <c r="L6029" s="1">
        <v>5.2499999999999998E-18</v>
      </c>
      <c r="M6029" s="1">
        <v>9.5299999999999997E-11</v>
      </c>
      <c r="N6029">
        <v>0</v>
      </c>
      <c r="O6029">
        <v>0</v>
      </c>
    </row>
    <row r="6030" spans="1:15" x14ac:dyDescent="0.3">
      <c r="A6030">
        <v>40696</v>
      </c>
      <c r="B6030">
        <v>89.176119999999997</v>
      </c>
      <c r="C6030" t="s">
        <v>15</v>
      </c>
      <c r="D6030">
        <v>570.97382000000005</v>
      </c>
      <c r="E6030">
        <v>0</v>
      </c>
      <c r="F6030">
        <v>2.7793199999999998</v>
      </c>
      <c r="G6030">
        <v>3</v>
      </c>
      <c r="H6030" t="s">
        <v>6524</v>
      </c>
      <c r="I6030" t="s">
        <v>2063</v>
      </c>
      <c r="J6030">
        <v>121</v>
      </c>
      <c r="K6030">
        <v>121</v>
      </c>
      <c r="L6030" s="1">
        <v>5.2900000000000004E-18</v>
      </c>
      <c r="M6030" s="1">
        <v>9.6599999999999995E-11</v>
      </c>
      <c r="N6030">
        <v>0</v>
      </c>
      <c r="O6030">
        <v>0</v>
      </c>
    </row>
    <row r="6031" spans="1:15" x14ac:dyDescent="0.3">
      <c r="A6031">
        <v>28071</v>
      </c>
      <c r="B6031">
        <v>61.796529999999997</v>
      </c>
      <c r="C6031" t="s">
        <v>15</v>
      </c>
      <c r="D6031">
        <v>696.34662000000003</v>
      </c>
      <c r="E6031">
        <v>1</v>
      </c>
      <c r="F6031">
        <v>-0.93437999999999999</v>
      </c>
      <c r="G6031">
        <v>3</v>
      </c>
      <c r="H6031" t="s">
        <v>3691</v>
      </c>
      <c r="I6031" t="s">
        <v>1591</v>
      </c>
      <c r="J6031">
        <v>111</v>
      </c>
      <c r="K6031">
        <v>92</v>
      </c>
      <c r="L6031" s="1">
        <v>5.3000000000000003E-18</v>
      </c>
      <c r="M6031" s="1">
        <v>9.6800000000000004E-11</v>
      </c>
      <c r="N6031">
        <v>0</v>
      </c>
      <c r="O6031">
        <v>0</v>
      </c>
    </row>
    <row r="6032" spans="1:15" x14ac:dyDescent="0.3">
      <c r="A6032">
        <v>43572</v>
      </c>
      <c r="B6032">
        <v>95.460400000000007</v>
      </c>
      <c r="C6032" t="s">
        <v>15</v>
      </c>
      <c r="D6032">
        <v>694.33452999999997</v>
      </c>
      <c r="E6032">
        <v>0</v>
      </c>
      <c r="F6032">
        <v>1.6701900000000001</v>
      </c>
      <c r="G6032">
        <v>3</v>
      </c>
      <c r="H6032" t="s">
        <v>6525</v>
      </c>
      <c r="I6032" t="s">
        <v>518</v>
      </c>
      <c r="J6032">
        <v>128</v>
      </c>
      <c r="K6032">
        <v>113</v>
      </c>
      <c r="L6032" s="1">
        <v>5.3000000000000003E-18</v>
      </c>
      <c r="M6032" s="1">
        <v>9.6899999999999996E-11</v>
      </c>
      <c r="N6032">
        <v>0</v>
      </c>
      <c r="O6032">
        <v>0</v>
      </c>
    </row>
    <row r="6033" spans="1:15" x14ac:dyDescent="0.3">
      <c r="A6033">
        <v>25275</v>
      </c>
      <c r="B6033">
        <v>55.8003</v>
      </c>
      <c r="C6033" t="s">
        <v>15</v>
      </c>
      <c r="D6033">
        <v>524.61981000000003</v>
      </c>
      <c r="E6033">
        <v>0</v>
      </c>
      <c r="F6033">
        <v>1.27976</v>
      </c>
      <c r="G6033">
        <v>3</v>
      </c>
      <c r="H6033" t="s">
        <v>6526</v>
      </c>
      <c r="I6033" t="s">
        <v>6527</v>
      </c>
      <c r="J6033">
        <v>148</v>
      </c>
      <c r="K6033">
        <v>148</v>
      </c>
      <c r="L6033" s="1">
        <v>5.3000000000000003E-18</v>
      </c>
      <c r="M6033" s="1">
        <v>9.6500000000000003E-11</v>
      </c>
      <c r="N6033">
        <v>0</v>
      </c>
      <c r="O6033">
        <v>0</v>
      </c>
    </row>
    <row r="6034" spans="1:15" x14ac:dyDescent="0.3">
      <c r="A6034">
        <v>17589</v>
      </c>
      <c r="B6034">
        <v>39.393940000000001</v>
      </c>
      <c r="C6034" t="s">
        <v>15</v>
      </c>
      <c r="D6034">
        <v>780.38336000000004</v>
      </c>
      <c r="E6034">
        <v>0</v>
      </c>
      <c r="F6034">
        <v>0.39106000000000002</v>
      </c>
      <c r="G6034">
        <v>2</v>
      </c>
      <c r="H6034" t="s">
        <v>6528</v>
      </c>
      <c r="I6034" t="s">
        <v>1344</v>
      </c>
      <c r="J6034">
        <v>161</v>
      </c>
      <c r="K6034">
        <v>158</v>
      </c>
      <c r="L6034" s="1">
        <v>5.3100000000000002E-18</v>
      </c>
      <c r="M6034" s="1">
        <v>9.67E-11</v>
      </c>
      <c r="N6034">
        <v>0</v>
      </c>
      <c r="O6034">
        <v>0</v>
      </c>
    </row>
    <row r="6035" spans="1:15" x14ac:dyDescent="0.3">
      <c r="A6035">
        <v>24888</v>
      </c>
      <c r="B6035">
        <v>54.963180000000001</v>
      </c>
      <c r="C6035" t="s">
        <v>15</v>
      </c>
      <c r="D6035">
        <v>582.98883000000001</v>
      </c>
      <c r="E6035">
        <v>0</v>
      </c>
      <c r="F6035">
        <v>1.9891799999999999</v>
      </c>
      <c r="G6035">
        <v>3</v>
      </c>
      <c r="H6035" t="s">
        <v>6529</v>
      </c>
      <c r="I6035" t="s">
        <v>2019</v>
      </c>
      <c r="J6035">
        <v>113</v>
      </c>
      <c r="K6035">
        <v>109</v>
      </c>
      <c r="L6035" s="1">
        <v>5.3200000000000002E-18</v>
      </c>
      <c r="M6035" s="1">
        <v>9.7199999999999998E-11</v>
      </c>
      <c r="N6035">
        <v>0</v>
      </c>
      <c r="O6035">
        <v>0</v>
      </c>
    </row>
    <row r="6036" spans="1:15" x14ac:dyDescent="0.3">
      <c r="A6036">
        <v>17013</v>
      </c>
      <c r="B6036">
        <v>38.149790000000003</v>
      </c>
      <c r="C6036" t="s">
        <v>15</v>
      </c>
      <c r="D6036">
        <v>669.81188999999995</v>
      </c>
      <c r="E6036">
        <v>0</v>
      </c>
      <c r="F6036">
        <v>1.82246</v>
      </c>
      <c r="G6036">
        <v>2</v>
      </c>
      <c r="H6036" t="s">
        <v>6530</v>
      </c>
      <c r="I6036" t="s">
        <v>3340</v>
      </c>
      <c r="J6036">
        <v>127</v>
      </c>
      <c r="K6036">
        <v>127</v>
      </c>
      <c r="L6036" s="1">
        <v>5.3300000000000001E-18</v>
      </c>
      <c r="M6036" s="1">
        <v>9.67E-11</v>
      </c>
      <c r="N6036">
        <v>0</v>
      </c>
      <c r="O6036">
        <v>0</v>
      </c>
    </row>
    <row r="6037" spans="1:15" x14ac:dyDescent="0.3">
      <c r="A6037">
        <v>32130</v>
      </c>
      <c r="B6037">
        <v>70.532679999999999</v>
      </c>
      <c r="C6037" t="s">
        <v>15</v>
      </c>
      <c r="D6037">
        <v>566.96587999999997</v>
      </c>
      <c r="E6037">
        <v>0</v>
      </c>
      <c r="F6037">
        <v>1.18418</v>
      </c>
      <c r="G6037">
        <v>3</v>
      </c>
      <c r="H6037" t="s">
        <v>6531</v>
      </c>
      <c r="I6037" t="s">
        <v>1959</v>
      </c>
      <c r="J6037">
        <v>125</v>
      </c>
      <c r="K6037">
        <v>125</v>
      </c>
      <c r="L6037" s="1">
        <v>5.36E-18</v>
      </c>
      <c r="M6037" s="1">
        <v>9.7600000000000004E-11</v>
      </c>
      <c r="N6037">
        <v>0</v>
      </c>
      <c r="O6037">
        <v>0</v>
      </c>
    </row>
    <row r="6038" spans="1:15" x14ac:dyDescent="0.3">
      <c r="A6038">
        <v>27100</v>
      </c>
      <c r="B6038">
        <v>59.710529999999999</v>
      </c>
      <c r="C6038" t="s">
        <v>15</v>
      </c>
      <c r="D6038">
        <v>539.95056</v>
      </c>
      <c r="E6038">
        <v>0</v>
      </c>
      <c r="F6038">
        <v>0</v>
      </c>
      <c r="G6038">
        <v>3</v>
      </c>
      <c r="H6038" t="s">
        <v>6532</v>
      </c>
      <c r="I6038" t="s">
        <v>1955</v>
      </c>
      <c r="J6038">
        <v>131</v>
      </c>
      <c r="K6038">
        <v>131</v>
      </c>
      <c r="L6038" s="1">
        <v>5.3699999999999999E-18</v>
      </c>
      <c r="M6038" s="1">
        <v>9.7800000000000001E-11</v>
      </c>
      <c r="N6038">
        <v>0</v>
      </c>
      <c r="O6038">
        <v>0</v>
      </c>
    </row>
    <row r="6039" spans="1:15" x14ac:dyDescent="0.3">
      <c r="A6039">
        <v>27100</v>
      </c>
      <c r="B6039">
        <v>59.710529999999999</v>
      </c>
      <c r="C6039" t="s">
        <v>15</v>
      </c>
      <c r="D6039">
        <v>539.95056</v>
      </c>
      <c r="E6039">
        <v>0</v>
      </c>
      <c r="F6039">
        <v>0</v>
      </c>
      <c r="G6039">
        <v>3</v>
      </c>
      <c r="H6039" t="s">
        <v>6532</v>
      </c>
      <c r="I6039" t="s">
        <v>1963</v>
      </c>
      <c r="J6039">
        <v>131</v>
      </c>
      <c r="K6039">
        <v>131</v>
      </c>
      <c r="L6039" s="1">
        <v>5.3699999999999999E-18</v>
      </c>
      <c r="M6039" s="1">
        <v>9.7800000000000001E-11</v>
      </c>
      <c r="N6039">
        <v>0</v>
      </c>
      <c r="O6039">
        <v>0</v>
      </c>
    </row>
    <row r="6040" spans="1:15" x14ac:dyDescent="0.3">
      <c r="A6040">
        <v>12822</v>
      </c>
      <c r="B6040">
        <v>29.230920000000001</v>
      </c>
      <c r="C6040" t="s">
        <v>15</v>
      </c>
      <c r="D6040">
        <v>728.34582999999998</v>
      </c>
      <c r="E6040">
        <v>0</v>
      </c>
      <c r="F6040">
        <v>1.4246000000000001</v>
      </c>
      <c r="G6040">
        <v>2</v>
      </c>
      <c r="H6040" t="s">
        <v>6533</v>
      </c>
      <c r="I6040" t="s">
        <v>1666</v>
      </c>
      <c r="J6040">
        <v>151</v>
      </c>
      <c r="K6040">
        <v>151</v>
      </c>
      <c r="L6040" s="1">
        <v>5.3799999999999999E-18</v>
      </c>
      <c r="M6040" s="1">
        <v>9.7900000000000006E-11</v>
      </c>
      <c r="N6040">
        <v>0</v>
      </c>
      <c r="O6040">
        <v>0</v>
      </c>
    </row>
    <row r="6041" spans="1:15" x14ac:dyDescent="0.3">
      <c r="A6041">
        <v>25888</v>
      </c>
      <c r="B6041">
        <v>57.112830000000002</v>
      </c>
      <c r="C6041" t="s">
        <v>15</v>
      </c>
      <c r="D6041">
        <v>734.32275000000004</v>
      </c>
      <c r="E6041">
        <v>0</v>
      </c>
      <c r="F6041">
        <v>1.8285899999999999</v>
      </c>
      <c r="G6041">
        <v>2</v>
      </c>
      <c r="H6041" t="s">
        <v>6534</v>
      </c>
      <c r="I6041" t="s">
        <v>2306</v>
      </c>
      <c r="J6041">
        <v>148</v>
      </c>
      <c r="K6041">
        <v>148</v>
      </c>
      <c r="L6041" s="1">
        <v>5.4199999999999997E-18</v>
      </c>
      <c r="M6041" s="1">
        <v>9.8400000000000004E-11</v>
      </c>
      <c r="N6041">
        <v>0</v>
      </c>
      <c r="O6041">
        <v>0</v>
      </c>
    </row>
    <row r="6042" spans="1:15" x14ac:dyDescent="0.3">
      <c r="A6042">
        <v>40052</v>
      </c>
      <c r="B6042">
        <v>87.769379999999998</v>
      </c>
      <c r="C6042" t="s">
        <v>15</v>
      </c>
      <c r="D6042">
        <v>603.31890999999996</v>
      </c>
      <c r="E6042">
        <v>-1</v>
      </c>
      <c r="F6042">
        <v>-3.37147</v>
      </c>
      <c r="G6042">
        <v>3</v>
      </c>
      <c r="H6042" t="s">
        <v>3662</v>
      </c>
      <c r="I6042" t="s">
        <v>241</v>
      </c>
      <c r="J6042">
        <v>113</v>
      </c>
      <c r="K6042">
        <v>100</v>
      </c>
      <c r="L6042" s="1">
        <v>5.4300000000000004E-18</v>
      </c>
      <c r="M6042" s="1">
        <v>9.8900000000000002E-11</v>
      </c>
      <c r="N6042">
        <v>0</v>
      </c>
      <c r="O6042">
        <v>0</v>
      </c>
    </row>
    <row r="6043" spans="1:15" x14ac:dyDescent="0.3">
      <c r="A6043">
        <v>36145</v>
      </c>
      <c r="B6043">
        <v>79.254170000000002</v>
      </c>
      <c r="C6043" t="s">
        <v>15</v>
      </c>
      <c r="D6043">
        <v>732.70227</v>
      </c>
      <c r="E6043">
        <v>1</v>
      </c>
      <c r="F6043">
        <v>4.0290499999999998</v>
      </c>
      <c r="G6043">
        <v>3</v>
      </c>
      <c r="H6043" t="s">
        <v>6535</v>
      </c>
      <c r="I6043" t="s">
        <v>627</v>
      </c>
      <c r="J6043">
        <v>186</v>
      </c>
      <c r="K6043">
        <v>135</v>
      </c>
      <c r="L6043" s="1">
        <v>5.4300000000000004E-18</v>
      </c>
      <c r="M6043" s="1">
        <v>9.9599999999999997E-11</v>
      </c>
      <c r="N6043">
        <v>0</v>
      </c>
      <c r="O6043">
        <v>0</v>
      </c>
    </row>
    <row r="6044" spans="1:15" x14ac:dyDescent="0.3">
      <c r="A6044">
        <v>35171</v>
      </c>
      <c r="B6044">
        <v>77.138279999999995</v>
      </c>
      <c r="C6044" t="s">
        <v>15</v>
      </c>
      <c r="D6044">
        <v>600.57854999999995</v>
      </c>
      <c r="E6044">
        <v>1</v>
      </c>
      <c r="F6044">
        <v>0.53464</v>
      </c>
      <c r="G6044">
        <v>4</v>
      </c>
      <c r="H6044" t="s">
        <v>6536</v>
      </c>
      <c r="I6044" t="s">
        <v>412</v>
      </c>
      <c r="J6044">
        <v>136</v>
      </c>
      <c r="K6044">
        <v>104</v>
      </c>
      <c r="L6044" s="1">
        <v>5.4400000000000003E-18</v>
      </c>
      <c r="M6044" s="1">
        <v>9.9799999999999994E-11</v>
      </c>
      <c r="N6044">
        <v>0</v>
      </c>
      <c r="O6044">
        <v>0</v>
      </c>
    </row>
    <row r="6045" spans="1:15" x14ac:dyDescent="0.3">
      <c r="A6045">
        <v>19267</v>
      </c>
      <c r="B6045">
        <v>42.960880000000003</v>
      </c>
      <c r="C6045" t="s">
        <v>15</v>
      </c>
      <c r="D6045">
        <v>552.98290999999995</v>
      </c>
      <c r="E6045">
        <v>0</v>
      </c>
      <c r="F6045">
        <v>1.3244899999999999</v>
      </c>
      <c r="G6045">
        <v>3</v>
      </c>
      <c r="H6045" t="s">
        <v>6537</v>
      </c>
      <c r="I6045" t="s">
        <v>6108</v>
      </c>
      <c r="J6045">
        <v>107</v>
      </c>
      <c r="K6045">
        <v>101</v>
      </c>
      <c r="L6045" s="1">
        <v>5.4500000000000003E-18</v>
      </c>
      <c r="M6045" s="1">
        <v>9.9299999999999996E-11</v>
      </c>
      <c r="N6045">
        <v>0</v>
      </c>
      <c r="O6045">
        <v>0</v>
      </c>
    </row>
    <row r="6046" spans="1:15" x14ac:dyDescent="0.3">
      <c r="A6046">
        <v>38381</v>
      </c>
      <c r="B6046">
        <v>84.128960000000006</v>
      </c>
      <c r="C6046" t="s">
        <v>15</v>
      </c>
      <c r="D6046">
        <v>640.99621999999999</v>
      </c>
      <c r="E6046">
        <v>0</v>
      </c>
      <c r="F6046">
        <v>2.09483</v>
      </c>
      <c r="G6046">
        <v>3</v>
      </c>
      <c r="H6046" t="s">
        <v>6538</v>
      </c>
      <c r="I6046" t="s">
        <v>1755</v>
      </c>
      <c r="J6046">
        <v>113</v>
      </c>
      <c r="K6046">
        <v>104</v>
      </c>
      <c r="L6046" s="1">
        <v>5.4500000000000003E-18</v>
      </c>
      <c r="M6046" s="1">
        <v>9.9400000000000001E-11</v>
      </c>
      <c r="N6046">
        <v>0</v>
      </c>
      <c r="O6046">
        <v>0</v>
      </c>
    </row>
    <row r="6047" spans="1:15" x14ac:dyDescent="0.3">
      <c r="A6047">
        <v>18813</v>
      </c>
      <c r="B6047">
        <v>42.006230000000002</v>
      </c>
      <c r="C6047" t="s">
        <v>15</v>
      </c>
      <c r="D6047">
        <v>655.35095000000001</v>
      </c>
      <c r="E6047">
        <v>0</v>
      </c>
      <c r="F6047">
        <v>3.5390899999999998</v>
      </c>
      <c r="G6047">
        <v>2</v>
      </c>
      <c r="H6047" t="s">
        <v>6539</v>
      </c>
      <c r="I6047" t="s">
        <v>6540</v>
      </c>
      <c r="J6047">
        <v>118</v>
      </c>
      <c r="K6047">
        <v>118</v>
      </c>
      <c r="L6047" s="1">
        <v>5.4500000000000003E-18</v>
      </c>
      <c r="M6047" s="1">
        <v>9.9200000000000004E-11</v>
      </c>
      <c r="N6047">
        <v>0</v>
      </c>
      <c r="O6047">
        <v>0</v>
      </c>
    </row>
    <row r="6048" spans="1:15" x14ac:dyDescent="0.3">
      <c r="A6048">
        <v>24293</v>
      </c>
      <c r="B6048">
        <v>53.693759999999997</v>
      </c>
      <c r="C6048" t="s">
        <v>15</v>
      </c>
      <c r="D6048">
        <v>622.63971000000004</v>
      </c>
      <c r="E6048">
        <v>0</v>
      </c>
      <c r="F6048">
        <v>0.88224000000000002</v>
      </c>
      <c r="G6048">
        <v>3</v>
      </c>
      <c r="H6048" t="s">
        <v>6541</v>
      </c>
      <c r="I6048" t="s">
        <v>603</v>
      </c>
      <c r="J6048">
        <v>102</v>
      </c>
      <c r="K6048">
        <v>87</v>
      </c>
      <c r="L6048" s="1">
        <v>5.4600000000000002E-18</v>
      </c>
      <c r="M6048" s="1">
        <v>9.9899999999999999E-11</v>
      </c>
      <c r="N6048">
        <v>0</v>
      </c>
      <c r="O6048">
        <v>0</v>
      </c>
    </row>
    <row r="6049" spans="1:15" x14ac:dyDescent="0.3">
      <c r="A6049">
        <v>24435</v>
      </c>
      <c r="B6049">
        <v>53.995429999999999</v>
      </c>
      <c r="C6049" t="s">
        <v>15</v>
      </c>
      <c r="D6049">
        <v>778.91895</v>
      </c>
      <c r="E6049">
        <v>0</v>
      </c>
      <c r="F6049">
        <v>1.7239</v>
      </c>
      <c r="G6049">
        <v>2</v>
      </c>
      <c r="H6049" t="s">
        <v>6542</v>
      </c>
      <c r="I6049" t="s">
        <v>420</v>
      </c>
      <c r="J6049">
        <v>144</v>
      </c>
      <c r="K6049">
        <v>144</v>
      </c>
      <c r="L6049" s="1">
        <v>5.4800000000000001E-18</v>
      </c>
      <c r="M6049" s="1">
        <v>9.9700000000000002E-11</v>
      </c>
      <c r="N6049">
        <v>0</v>
      </c>
      <c r="O6049">
        <v>0</v>
      </c>
    </row>
    <row r="6050" spans="1:15" x14ac:dyDescent="0.3">
      <c r="A6050">
        <v>33106</v>
      </c>
      <c r="B6050">
        <v>72.657079999999993</v>
      </c>
      <c r="C6050" t="s">
        <v>15</v>
      </c>
      <c r="D6050">
        <v>598.66101000000003</v>
      </c>
      <c r="E6050">
        <v>0</v>
      </c>
      <c r="F6050">
        <v>2.2429700000000001</v>
      </c>
      <c r="G6050">
        <v>3</v>
      </c>
      <c r="H6050" t="s">
        <v>6543</v>
      </c>
      <c r="I6050" t="s">
        <v>1257</v>
      </c>
      <c r="J6050">
        <v>120</v>
      </c>
      <c r="K6050">
        <v>112</v>
      </c>
      <c r="L6050" s="1">
        <v>5.4800000000000001E-18</v>
      </c>
      <c r="M6050" s="1">
        <v>1E-10</v>
      </c>
      <c r="N6050">
        <v>0</v>
      </c>
      <c r="O6050">
        <v>0</v>
      </c>
    </row>
    <row r="6051" spans="1:15" x14ac:dyDescent="0.3">
      <c r="A6051">
        <v>16678</v>
      </c>
      <c r="B6051">
        <v>37.436990000000002</v>
      </c>
      <c r="C6051" t="s">
        <v>15</v>
      </c>
      <c r="D6051">
        <v>724.88477</v>
      </c>
      <c r="E6051">
        <v>0</v>
      </c>
      <c r="F6051">
        <v>2.105</v>
      </c>
      <c r="G6051">
        <v>2</v>
      </c>
      <c r="H6051" t="s">
        <v>6544</v>
      </c>
      <c r="I6051" t="s">
        <v>5110</v>
      </c>
      <c r="J6051">
        <v>157</v>
      </c>
      <c r="K6051">
        <v>155</v>
      </c>
      <c r="L6051" s="1">
        <v>5.4800000000000001E-18</v>
      </c>
      <c r="M6051" s="1">
        <v>9.9799999999999994E-11</v>
      </c>
      <c r="N6051">
        <v>0</v>
      </c>
      <c r="O6051">
        <v>0</v>
      </c>
    </row>
    <row r="6052" spans="1:15" x14ac:dyDescent="0.3">
      <c r="A6052">
        <v>33845</v>
      </c>
      <c r="B6052">
        <v>74.259389999999996</v>
      </c>
      <c r="C6052" t="s">
        <v>15</v>
      </c>
      <c r="D6052">
        <v>654.33252000000005</v>
      </c>
      <c r="E6052">
        <v>0</v>
      </c>
      <c r="F6052">
        <v>1.67902</v>
      </c>
      <c r="G6052">
        <v>3</v>
      </c>
      <c r="H6052" t="s">
        <v>6545</v>
      </c>
      <c r="I6052" t="s">
        <v>6546</v>
      </c>
      <c r="J6052">
        <v>130</v>
      </c>
      <c r="K6052">
        <v>117</v>
      </c>
      <c r="L6052" s="1">
        <v>5.4900000000000001E-18</v>
      </c>
      <c r="M6052" s="1">
        <v>1E-10</v>
      </c>
      <c r="N6052">
        <v>0</v>
      </c>
      <c r="O6052">
        <v>0</v>
      </c>
    </row>
    <row r="6053" spans="1:15" x14ac:dyDescent="0.3">
      <c r="A6053">
        <v>37132</v>
      </c>
      <c r="B6053">
        <v>81.411810000000003</v>
      </c>
      <c r="C6053" t="s">
        <v>15</v>
      </c>
      <c r="D6053">
        <v>1005.46631</v>
      </c>
      <c r="E6053">
        <v>1</v>
      </c>
      <c r="F6053">
        <v>6.3969500000000004</v>
      </c>
      <c r="G6053">
        <v>3</v>
      </c>
      <c r="H6053" t="s">
        <v>6547</v>
      </c>
      <c r="I6053" t="s">
        <v>1212</v>
      </c>
      <c r="J6053">
        <v>214</v>
      </c>
      <c r="K6053">
        <v>135</v>
      </c>
      <c r="L6053" s="1">
        <v>5.5E-18</v>
      </c>
      <c r="M6053" s="1">
        <v>1.01E-10</v>
      </c>
      <c r="N6053">
        <v>0</v>
      </c>
      <c r="O6053">
        <v>0</v>
      </c>
    </row>
    <row r="6054" spans="1:15" x14ac:dyDescent="0.3">
      <c r="A6054">
        <v>42478</v>
      </c>
      <c r="B6054">
        <v>93.076610000000002</v>
      </c>
      <c r="C6054" t="s">
        <v>15</v>
      </c>
      <c r="D6054">
        <v>893.41265999999996</v>
      </c>
      <c r="E6054">
        <v>-1</v>
      </c>
      <c r="F6054">
        <v>7.5568400000000002</v>
      </c>
      <c r="G6054">
        <v>3</v>
      </c>
      <c r="H6054" t="s">
        <v>911</v>
      </c>
      <c r="I6054" t="s">
        <v>912</v>
      </c>
      <c r="J6054">
        <v>152</v>
      </c>
      <c r="K6054">
        <v>105</v>
      </c>
      <c r="L6054" s="1">
        <v>5.5199999999999999E-18</v>
      </c>
      <c r="M6054" s="1">
        <v>1.01E-10</v>
      </c>
      <c r="N6054">
        <v>0</v>
      </c>
      <c r="O6054">
        <v>0</v>
      </c>
    </row>
    <row r="6055" spans="1:15" x14ac:dyDescent="0.3">
      <c r="A6055">
        <v>9515</v>
      </c>
      <c r="B6055">
        <v>22.201550000000001</v>
      </c>
      <c r="C6055" t="s">
        <v>15</v>
      </c>
      <c r="D6055">
        <v>540.27837999999997</v>
      </c>
      <c r="E6055">
        <v>0</v>
      </c>
      <c r="F6055">
        <v>1.35564</v>
      </c>
      <c r="G6055">
        <v>3</v>
      </c>
      <c r="H6055" t="s">
        <v>6548</v>
      </c>
      <c r="I6055" t="s">
        <v>1572</v>
      </c>
      <c r="J6055">
        <v>134</v>
      </c>
      <c r="K6055">
        <v>121</v>
      </c>
      <c r="L6055" s="1">
        <v>5.5399999999999998E-18</v>
      </c>
      <c r="M6055" s="1">
        <v>1.01E-10</v>
      </c>
      <c r="N6055">
        <v>0</v>
      </c>
      <c r="O6055">
        <v>0</v>
      </c>
    </row>
    <row r="6056" spans="1:15" x14ac:dyDescent="0.3">
      <c r="A6056">
        <v>30052</v>
      </c>
      <c r="B6056">
        <v>66.055880000000002</v>
      </c>
      <c r="C6056" t="s">
        <v>15</v>
      </c>
      <c r="D6056">
        <v>592.94946000000004</v>
      </c>
      <c r="E6056">
        <v>0</v>
      </c>
      <c r="F6056">
        <v>0.61760999999999999</v>
      </c>
      <c r="G6056">
        <v>3</v>
      </c>
      <c r="H6056" t="s">
        <v>6549</v>
      </c>
      <c r="I6056" t="s">
        <v>414</v>
      </c>
      <c r="J6056">
        <v>108</v>
      </c>
      <c r="K6056">
        <v>105</v>
      </c>
      <c r="L6056" s="1">
        <v>5.5399999999999998E-18</v>
      </c>
      <c r="M6056" s="1">
        <v>1.01E-10</v>
      </c>
      <c r="N6056">
        <v>0</v>
      </c>
      <c r="O6056">
        <v>0</v>
      </c>
    </row>
    <row r="6057" spans="1:15" x14ac:dyDescent="0.3">
      <c r="A6057">
        <v>28183</v>
      </c>
      <c r="B6057">
        <v>62.035820000000001</v>
      </c>
      <c r="C6057" t="s">
        <v>15</v>
      </c>
      <c r="D6057">
        <v>756.85979999999995</v>
      </c>
      <c r="E6057">
        <v>0</v>
      </c>
      <c r="F6057">
        <v>0.80642999999999998</v>
      </c>
      <c r="G6057">
        <v>2</v>
      </c>
      <c r="H6057" t="s">
        <v>6550</v>
      </c>
      <c r="I6057" t="s">
        <v>6121</v>
      </c>
      <c r="J6057">
        <v>163</v>
      </c>
      <c r="K6057">
        <v>159</v>
      </c>
      <c r="L6057" s="1">
        <v>5.5499999999999997E-18</v>
      </c>
      <c r="M6057" s="1">
        <v>1.01E-10</v>
      </c>
      <c r="N6057">
        <v>0</v>
      </c>
      <c r="O6057">
        <v>0</v>
      </c>
    </row>
    <row r="6058" spans="1:15" x14ac:dyDescent="0.3">
      <c r="A6058">
        <v>35352</v>
      </c>
      <c r="B6058">
        <v>77.533050000000003</v>
      </c>
      <c r="C6058" t="s">
        <v>15</v>
      </c>
      <c r="D6058">
        <v>575.61797999999999</v>
      </c>
      <c r="E6058">
        <v>0</v>
      </c>
      <c r="F6058">
        <v>0.10603</v>
      </c>
      <c r="G6058">
        <v>3</v>
      </c>
      <c r="H6058" t="s">
        <v>6551</v>
      </c>
      <c r="I6058" t="s">
        <v>6552</v>
      </c>
      <c r="J6058">
        <v>121</v>
      </c>
      <c r="K6058">
        <v>111</v>
      </c>
      <c r="L6058" s="1">
        <v>5.5499999999999997E-18</v>
      </c>
      <c r="M6058" s="1">
        <v>1.01E-10</v>
      </c>
      <c r="N6058">
        <v>0</v>
      </c>
      <c r="O6058">
        <v>0</v>
      </c>
    </row>
    <row r="6059" spans="1:15" x14ac:dyDescent="0.3">
      <c r="A6059">
        <v>34743</v>
      </c>
      <c r="B6059">
        <v>76.210340000000002</v>
      </c>
      <c r="C6059" t="s">
        <v>15</v>
      </c>
      <c r="D6059">
        <v>760.88396999999998</v>
      </c>
      <c r="E6059">
        <v>0</v>
      </c>
      <c r="F6059">
        <v>0.96258999999999995</v>
      </c>
      <c r="G6059">
        <v>2</v>
      </c>
      <c r="H6059" t="s">
        <v>6553</v>
      </c>
      <c r="I6059" t="s">
        <v>6554</v>
      </c>
      <c r="J6059">
        <v>175</v>
      </c>
      <c r="K6059">
        <v>153</v>
      </c>
      <c r="L6059" s="1">
        <v>5.5499999999999997E-18</v>
      </c>
      <c r="M6059" s="1">
        <v>1.01E-10</v>
      </c>
      <c r="N6059">
        <v>0</v>
      </c>
      <c r="O6059">
        <v>0</v>
      </c>
    </row>
    <row r="6060" spans="1:15" x14ac:dyDescent="0.3">
      <c r="A6060">
        <v>40887</v>
      </c>
      <c r="B6060">
        <v>89.59357</v>
      </c>
      <c r="C6060" t="s">
        <v>15</v>
      </c>
      <c r="D6060">
        <v>674.05211999999995</v>
      </c>
      <c r="E6060">
        <v>1</v>
      </c>
      <c r="F6060">
        <v>-5.9360000000000003E-2</v>
      </c>
      <c r="G6060">
        <v>3</v>
      </c>
      <c r="H6060" t="s">
        <v>3245</v>
      </c>
      <c r="I6060" t="s">
        <v>3246</v>
      </c>
      <c r="J6060">
        <v>152</v>
      </c>
      <c r="K6060">
        <v>138</v>
      </c>
      <c r="L6060" s="1">
        <v>5.5499999999999997E-18</v>
      </c>
      <c r="M6060" s="1">
        <v>1.02E-10</v>
      </c>
      <c r="N6060">
        <v>0</v>
      </c>
      <c r="O6060">
        <v>0</v>
      </c>
    </row>
    <row r="6061" spans="1:15" x14ac:dyDescent="0.3">
      <c r="A6061">
        <v>35853</v>
      </c>
      <c r="B6061">
        <v>78.619929999999997</v>
      </c>
      <c r="C6061" t="s">
        <v>15</v>
      </c>
      <c r="D6061">
        <v>723.66918999999996</v>
      </c>
      <c r="E6061">
        <v>0</v>
      </c>
      <c r="F6061">
        <v>2.7832699999999999</v>
      </c>
      <c r="G6061">
        <v>3</v>
      </c>
      <c r="H6061" t="s">
        <v>6555</v>
      </c>
      <c r="I6061" t="s">
        <v>72</v>
      </c>
      <c r="J6061">
        <v>116</v>
      </c>
      <c r="K6061">
        <v>101</v>
      </c>
      <c r="L6061" s="1">
        <v>5.5800000000000004E-18</v>
      </c>
      <c r="M6061" s="1">
        <v>1.02E-10</v>
      </c>
      <c r="N6061">
        <v>0</v>
      </c>
      <c r="O6061">
        <v>0</v>
      </c>
    </row>
    <row r="6062" spans="1:15" x14ac:dyDescent="0.3">
      <c r="A6062">
        <v>43498</v>
      </c>
      <c r="B6062">
        <v>95.303470000000004</v>
      </c>
      <c r="C6062" t="s">
        <v>15</v>
      </c>
      <c r="D6062">
        <v>742.17609000000004</v>
      </c>
      <c r="E6062">
        <v>1</v>
      </c>
      <c r="F6062">
        <v>0.84394000000000002</v>
      </c>
      <c r="G6062">
        <v>4</v>
      </c>
      <c r="H6062" t="s">
        <v>6556</v>
      </c>
      <c r="I6062" t="s">
        <v>2342</v>
      </c>
      <c r="J6062">
        <v>147</v>
      </c>
      <c r="K6062">
        <v>92</v>
      </c>
      <c r="L6062" s="1">
        <v>5.5800000000000004E-18</v>
      </c>
      <c r="M6062" s="1">
        <v>1.0300000000000001E-10</v>
      </c>
      <c r="N6062">
        <v>0</v>
      </c>
      <c r="O6062">
        <v>0</v>
      </c>
    </row>
    <row r="6063" spans="1:15" x14ac:dyDescent="0.3">
      <c r="A6063">
        <v>42680</v>
      </c>
      <c r="B6063">
        <v>93.517830000000004</v>
      </c>
      <c r="C6063" t="s">
        <v>15</v>
      </c>
      <c r="D6063">
        <v>913.92487000000006</v>
      </c>
      <c r="E6063">
        <v>0</v>
      </c>
      <c r="F6063">
        <v>2.5377800000000001</v>
      </c>
      <c r="G6063">
        <v>2</v>
      </c>
      <c r="H6063" t="s">
        <v>6557</v>
      </c>
      <c r="I6063" t="s">
        <v>4145</v>
      </c>
      <c r="J6063">
        <v>155</v>
      </c>
      <c r="K6063">
        <v>145</v>
      </c>
      <c r="L6063" s="1">
        <v>5.6000000000000002E-18</v>
      </c>
      <c r="M6063" s="1">
        <v>1.02E-10</v>
      </c>
      <c r="N6063">
        <v>0</v>
      </c>
      <c r="O6063">
        <v>0</v>
      </c>
    </row>
    <row r="6064" spans="1:15" x14ac:dyDescent="0.3">
      <c r="A6064">
        <v>16143</v>
      </c>
      <c r="B6064">
        <v>36.294870000000003</v>
      </c>
      <c r="C6064" t="s">
        <v>15</v>
      </c>
      <c r="D6064">
        <v>588.64513999999997</v>
      </c>
      <c r="E6064">
        <v>0</v>
      </c>
      <c r="F6064">
        <v>1.97007</v>
      </c>
      <c r="G6064">
        <v>3</v>
      </c>
      <c r="H6064" t="s">
        <v>6558</v>
      </c>
      <c r="I6064" t="s">
        <v>2247</v>
      </c>
      <c r="J6064">
        <v>132</v>
      </c>
      <c r="K6064">
        <v>131</v>
      </c>
      <c r="L6064" s="1">
        <v>5.6100000000000002E-18</v>
      </c>
      <c r="M6064" s="1">
        <v>1.02E-10</v>
      </c>
      <c r="N6064">
        <v>0</v>
      </c>
      <c r="O6064">
        <v>0</v>
      </c>
    </row>
    <row r="6065" spans="1:15" x14ac:dyDescent="0.3">
      <c r="A6065">
        <v>5669</v>
      </c>
      <c r="B6065">
        <v>14.00465</v>
      </c>
      <c r="C6065" t="s">
        <v>15</v>
      </c>
      <c r="D6065">
        <v>494.88742000000002</v>
      </c>
      <c r="E6065">
        <v>0</v>
      </c>
      <c r="F6065">
        <v>0.86331999999999998</v>
      </c>
      <c r="G6065">
        <v>3</v>
      </c>
      <c r="H6065" t="s">
        <v>6559</v>
      </c>
      <c r="I6065" t="s">
        <v>279</v>
      </c>
      <c r="J6065">
        <v>103</v>
      </c>
      <c r="K6065">
        <v>103</v>
      </c>
      <c r="L6065" s="1">
        <v>5.6100000000000002E-18</v>
      </c>
      <c r="M6065" s="1">
        <v>1.02E-10</v>
      </c>
      <c r="N6065">
        <v>0</v>
      </c>
      <c r="O6065">
        <v>0</v>
      </c>
    </row>
    <row r="6066" spans="1:15" x14ac:dyDescent="0.3">
      <c r="A6066">
        <v>21717</v>
      </c>
      <c r="B6066">
        <v>48.19153</v>
      </c>
      <c r="C6066" t="s">
        <v>15</v>
      </c>
      <c r="D6066">
        <v>721.36584000000005</v>
      </c>
      <c r="E6066">
        <v>0</v>
      </c>
      <c r="F6066">
        <v>1.5229900000000001</v>
      </c>
      <c r="G6066">
        <v>3</v>
      </c>
      <c r="H6066" t="s">
        <v>3204</v>
      </c>
      <c r="I6066" t="s">
        <v>1886</v>
      </c>
      <c r="J6066">
        <v>117</v>
      </c>
      <c r="K6066">
        <v>93</v>
      </c>
      <c r="L6066" s="1">
        <v>5.6200000000000001E-18</v>
      </c>
      <c r="M6066" s="1">
        <v>1.0300000000000001E-10</v>
      </c>
      <c r="N6066">
        <v>0</v>
      </c>
      <c r="O6066">
        <v>0</v>
      </c>
    </row>
    <row r="6067" spans="1:15" x14ac:dyDescent="0.3">
      <c r="A6067">
        <v>40181</v>
      </c>
      <c r="B6067">
        <v>88.05162</v>
      </c>
      <c r="C6067" t="s">
        <v>15</v>
      </c>
      <c r="D6067">
        <v>732.07324000000006</v>
      </c>
      <c r="E6067">
        <v>0</v>
      </c>
      <c r="F6067">
        <v>1.5007200000000001</v>
      </c>
      <c r="G6067">
        <v>3</v>
      </c>
      <c r="H6067" t="s">
        <v>6560</v>
      </c>
      <c r="I6067" t="s">
        <v>236</v>
      </c>
      <c r="J6067">
        <v>137</v>
      </c>
      <c r="K6067">
        <v>118</v>
      </c>
      <c r="L6067" s="1">
        <v>5.6200000000000001E-18</v>
      </c>
      <c r="M6067" s="1">
        <v>1.0300000000000001E-10</v>
      </c>
      <c r="N6067">
        <v>0</v>
      </c>
      <c r="O6067">
        <v>0</v>
      </c>
    </row>
    <row r="6068" spans="1:15" x14ac:dyDescent="0.3">
      <c r="A6068">
        <v>36785</v>
      </c>
      <c r="B6068">
        <v>80.647840000000002</v>
      </c>
      <c r="C6068" t="s">
        <v>15</v>
      </c>
      <c r="D6068">
        <v>765.92418999999995</v>
      </c>
      <c r="E6068">
        <v>0</v>
      </c>
      <c r="F6068">
        <v>2.3906499999999999</v>
      </c>
      <c r="G6068">
        <v>2</v>
      </c>
      <c r="H6068" t="s">
        <v>6561</v>
      </c>
      <c r="I6068" t="s">
        <v>1802</v>
      </c>
      <c r="J6068">
        <v>147</v>
      </c>
      <c r="K6068">
        <v>144</v>
      </c>
      <c r="L6068" s="1">
        <v>5.6300000000000001E-18</v>
      </c>
      <c r="M6068" s="1">
        <v>1.0300000000000001E-10</v>
      </c>
      <c r="N6068">
        <v>0</v>
      </c>
      <c r="O6068">
        <v>0</v>
      </c>
    </row>
    <row r="6069" spans="1:15" x14ac:dyDescent="0.3">
      <c r="A6069">
        <v>31372</v>
      </c>
      <c r="B6069">
        <v>68.90504</v>
      </c>
      <c r="C6069" t="s">
        <v>15</v>
      </c>
      <c r="D6069">
        <v>668.69872999999995</v>
      </c>
      <c r="E6069">
        <v>0</v>
      </c>
      <c r="F6069">
        <v>0.73019999999999996</v>
      </c>
      <c r="G6069">
        <v>3</v>
      </c>
      <c r="H6069" t="s">
        <v>6562</v>
      </c>
      <c r="I6069" t="s">
        <v>6563</v>
      </c>
      <c r="J6069">
        <v>109</v>
      </c>
      <c r="K6069">
        <v>95</v>
      </c>
      <c r="L6069" s="1">
        <v>5.6300000000000001E-18</v>
      </c>
      <c r="M6069" s="1">
        <v>1.0300000000000001E-10</v>
      </c>
      <c r="N6069">
        <v>0</v>
      </c>
      <c r="O6069">
        <v>0</v>
      </c>
    </row>
    <row r="6070" spans="1:15" x14ac:dyDescent="0.3">
      <c r="A6070">
        <v>33515</v>
      </c>
      <c r="B6070">
        <v>73.542760000000001</v>
      </c>
      <c r="C6070" t="s">
        <v>15</v>
      </c>
      <c r="D6070">
        <v>526.93524000000002</v>
      </c>
      <c r="E6070">
        <v>0</v>
      </c>
      <c r="F6070">
        <v>2.66411</v>
      </c>
      <c r="G6070">
        <v>3</v>
      </c>
      <c r="H6070" t="s">
        <v>6564</v>
      </c>
      <c r="I6070" t="s">
        <v>6565</v>
      </c>
      <c r="J6070">
        <v>152</v>
      </c>
      <c r="K6070">
        <v>152</v>
      </c>
      <c r="L6070" s="1">
        <v>5.65E-18</v>
      </c>
      <c r="M6070" s="1">
        <v>1.0300000000000001E-10</v>
      </c>
      <c r="N6070">
        <v>0</v>
      </c>
      <c r="O6070">
        <v>0</v>
      </c>
    </row>
    <row r="6071" spans="1:15" x14ac:dyDescent="0.3">
      <c r="A6071">
        <v>30880</v>
      </c>
      <c r="B6071">
        <v>67.839290000000005</v>
      </c>
      <c r="C6071" t="s">
        <v>15</v>
      </c>
      <c r="D6071">
        <v>490.58762000000002</v>
      </c>
      <c r="E6071">
        <v>0</v>
      </c>
      <c r="F6071">
        <v>1.7417800000000001</v>
      </c>
      <c r="G6071">
        <v>3</v>
      </c>
      <c r="H6071" t="s">
        <v>6566</v>
      </c>
      <c r="I6071" t="s">
        <v>1927</v>
      </c>
      <c r="J6071">
        <v>132</v>
      </c>
      <c r="K6071">
        <v>132</v>
      </c>
      <c r="L6071" s="1">
        <v>5.65E-18</v>
      </c>
      <c r="M6071" s="1">
        <v>1.0300000000000001E-10</v>
      </c>
      <c r="N6071">
        <v>0</v>
      </c>
      <c r="O6071">
        <v>0</v>
      </c>
    </row>
    <row r="6072" spans="1:15" x14ac:dyDescent="0.3">
      <c r="A6072">
        <v>22776</v>
      </c>
      <c r="B6072">
        <v>50.454459999999997</v>
      </c>
      <c r="C6072" t="s">
        <v>15</v>
      </c>
      <c r="D6072">
        <v>503.91064</v>
      </c>
      <c r="E6072">
        <v>0</v>
      </c>
      <c r="F6072">
        <v>1.27179</v>
      </c>
      <c r="G6072">
        <v>3</v>
      </c>
      <c r="H6072" t="s">
        <v>6567</v>
      </c>
      <c r="I6072" t="s">
        <v>2615</v>
      </c>
      <c r="J6072">
        <v>101</v>
      </c>
      <c r="K6072">
        <v>100</v>
      </c>
      <c r="L6072" s="1">
        <v>5.6699999999999999E-18</v>
      </c>
      <c r="M6072" s="1">
        <v>1.0300000000000001E-10</v>
      </c>
      <c r="N6072">
        <v>0</v>
      </c>
      <c r="O6072">
        <v>0</v>
      </c>
    </row>
    <row r="6073" spans="1:15" x14ac:dyDescent="0.3">
      <c r="A6073">
        <v>28030</v>
      </c>
      <c r="B6073">
        <v>61.710090000000001</v>
      </c>
      <c r="C6073" t="s">
        <v>15</v>
      </c>
      <c r="D6073">
        <v>485.91458</v>
      </c>
      <c r="E6073">
        <v>0</v>
      </c>
      <c r="F6073">
        <v>-0.62804000000000004</v>
      </c>
      <c r="G6073">
        <v>3</v>
      </c>
      <c r="H6073" t="s">
        <v>6568</v>
      </c>
      <c r="I6073" t="s">
        <v>4242</v>
      </c>
      <c r="J6073">
        <v>103</v>
      </c>
      <c r="K6073">
        <v>98</v>
      </c>
      <c r="L6073" s="1">
        <v>5.6699999999999999E-18</v>
      </c>
      <c r="M6073" s="1">
        <v>1.0300000000000001E-10</v>
      </c>
      <c r="N6073">
        <v>0</v>
      </c>
      <c r="O6073">
        <v>0</v>
      </c>
    </row>
    <row r="6074" spans="1:15" x14ac:dyDescent="0.3">
      <c r="A6074">
        <v>10435</v>
      </c>
      <c r="B6074">
        <v>24.158909999999999</v>
      </c>
      <c r="C6074" t="s">
        <v>15</v>
      </c>
      <c r="D6074">
        <v>570.98797999999999</v>
      </c>
      <c r="E6074">
        <v>1</v>
      </c>
      <c r="F6074">
        <v>0.78557999999999995</v>
      </c>
      <c r="G6074">
        <v>3</v>
      </c>
      <c r="H6074" t="s">
        <v>6569</v>
      </c>
      <c r="I6074" t="s">
        <v>1414</v>
      </c>
      <c r="J6074">
        <v>100</v>
      </c>
      <c r="K6074">
        <v>100</v>
      </c>
      <c r="L6074" s="1">
        <v>5.6799999999999998E-18</v>
      </c>
      <c r="M6074" s="1">
        <v>1.04E-10</v>
      </c>
      <c r="N6074">
        <v>0</v>
      </c>
      <c r="O6074">
        <v>0</v>
      </c>
    </row>
    <row r="6075" spans="1:15" x14ac:dyDescent="0.3">
      <c r="A6075">
        <v>28081</v>
      </c>
      <c r="B6075">
        <v>61.818370000000002</v>
      </c>
      <c r="C6075" t="s">
        <v>15</v>
      </c>
      <c r="D6075">
        <v>582.99377000000004</v>
      </c>
      <c r="E6075">
        <v>0</v>
      </c>
      <c r="F6075">
        <v>1.7797799999999999</v>
      </c>
      <c r="G6075">
        <v>3</v>
      </c>
      <c r="H6075" t="s">
        <v>6570</v>
      </c>
      <c r="I6075" t="s">
        <v>6571</v>
      </c>
      <c r="J6075">
        <v>107</v>
      </c>
      <c r="K6075">
        <v>94</v>
      </c>
      <c r="L6075" s="1">
        <v>5.7099999999999997E-18</v>
      </c>
      <c r="M6075" s="1">
        <v>1.04E-10</v>
      </c>
      <c r="N6075">
        <v>0</v>
      </c>
      <c r="O6075">
        <v>0</v>
      </c>
    </row>
    <row r="6076" spans="1:15" x14ac:dyDescent="0.3">
      <c r="A6076">
        <v>41181</v>
      </c>
      <c r="B6076">
        <v>90.246870000000001</v>
      </c>
      <c r="C6076" t="s">
        <v>15</v>
      </c>
      <c r="D6076">
        <v>806.40533000000005</v>
      </c>
      <c r="E6076">
        <v>0</v>
      </c>
      <c r="F6076">
        <v>1.2867</v>
      </c>
      <c r="G6076">
        <v>2</v>
      </c>
      <c r="H6076" t="s">
        <v>6572</v>
      </c>
      <c r="I6076" t="s">
        <v>2198</v>
      </c>
      <c r="J6076">
        <v>161</v>
      </c>
      <c r="K6076">
        <v>160</v>
      </c>
      <c r="L6076" s="1">
        <v>5.7099999999999997E-18</v>
      </c>
      <c r="M6076" s="1">
        <v>1.04E-10</v>
      </c>
      <c r="N6076">
        <v>0</v>
      </c>
      <c r="O6076">
        <v>0</v>
      </c>
    </row>
    <row r="6077" spans="1:15" x14ac:dyDescent="0.3">
      <c r="A6077">
        <v>26537</v>
      </c>
      <c r="B6077">
        <v>58.503909999999998</v>
      </c>
      <c r="C6077" t="s">
        <v>15</v>
      </c>
      <c r="D6077">
        <v>789.90222000000006</v>
      </c>
      <c r="E6077">
        <v>0</v>
      </c>
      <c r="F6077">
        <v>1.6999299999999999</v>
      </c>
      <c r="G6077">
        <v>2</v>
      </c>
      <c r="H6077" t="s">
        <v>6573</v>
      </c>
      <c r="I6077" t="s">
        <v>307</v>
      </c>
      <c r="J6077">
        <v>148</v>
      </c>
      <c r="K6077">
        <v>148</v>
      </c>
      <c r="L6077" s="1">
        <v>5.7300000000000003E-18</v>
      </c>
      <c r="M6077" s="1">
        <v>1.04E-10</v>
      </c>
      <c r="N6077">
        <v>0</v>
      </c>
      <c r="O6077">
        <v>0</v>
      </c>
    </row>
    <row r="6078" spans="1:15" x14ac:dyDescent="0.3">
      <c r="A6078">
        <v>29951</v>
      </c>
      <c r="B6078">
        <v>65.838729999999998</v>
      </c>
      <c r="C6078" t="s">
        <v>15</v>
      </c>
      <c r="D6078">
        <v>576.95830999999998</v>
      </c>
      <c r="E6078">
        <v>0</v>
      </c>
      <c r="F6078">
        <v>0.74051999999999996</v>
      </c>
      <c r="G6078">
        <v>3</v>
      </c>
      <c r="H6078" t="s">
        <v>6574</v>
      </c>
      <c r="I6078" t="s">
        <v>702</v>
      </c>
      <c r="J6078">
        <v>136</v>
      </c>
      <c r="K6078">
        <v>130</v>
      </c>
      <c r="L6078" s="1">
        <v>5.7300000000000003E-18</v>
      </c>
      <c r="M6078" s="1">
        <v>1.04E-10</v>
      </c>
      <c r="N6078">
        <v>0</v>
      </c>
      <c r="O6078">
        <v>0</v>
      </c>
    </row>
    <row r="6079" spans="1:15" x14ac:dyDescent="0.3">
      <c r="A6079">
        <v>39799</v>
      </c>
      <c r="B6079">
        <v>87.217920000000007</v>
      </c>
      <c r="C6079" t="s">
        <v>15</v>
      </c>
      <c r="D6079">
        <v>908.10473999999999</v>
      </c>
      <c r="E6079">
        <v>-1</v>
      </c>
      <c r="F6079">
        <v>-11.511979999999999</v>
      </c>
      <c r="G6079">
        <v>3</v>
      </c>
      <c r="H6079" t="s">
        <v>1125</v>
      </c>
      <c r="I6079" t="s">
        <v>297</v>
      </c>
      <c r="J6079">
        <v>193</v>
      </c>
      <c r="K6079">
        <v>131</v>
      </c>
      <c r="L6079" s="1">
        <v>5.7400000000000003E-18</v>
      </c>
      <c r="M6079" s="1">
        <v>1.06E-10</v>
      </c>
      <c r="N6079">
        <v>0</v>
      </c>
      <c r="O6079">
        <v>0</v>
      </c>
    </row>
    <row r="6080" spans="1:15" x14ac:dyDescent="0.3">
      <c r="A6080">
        <v>20073</v>
      </c>
      <c r="B6080">
        <v>44.687429999999999</v>
      </c>
      <c r="C6080" t="s">
        <v>15</v>
      </c>
      <c r="D6080">
        <v>717.86743000000001</v>
      </c>
      <c r="E6080">
        <v>0</v>
      </c>
      <c r="F6080">
        <v>1.2753399999999999</v>
      </c>
      <c r="G6080">
        <v>2</v>
      </c>
      <c r="H6080" t="s">
        <v>6575</v>
      </c>
      <c r="I6080" t="s">
        <v>133</v>
      </c>
      <c r="J6080">
        <v>137</v>
      </c>
      <c r="K6080">
        <v>133</v>
      </c>
      <c r="L6080" s="1">
        <v>5.7400000000000003E-18</v>
      </c>
      <c r="M6080" s="1">
        <v>1.05E-10</v>
      </c>
      <c r="N6080">
        <v>0</v>
      </c>
      <c r="O6080">
        <v>0</v>
      </c>
    </row>
    <row r="6081" spans="1:15" x14ac:dyDescent="0.3">
      <c r="A6081">
        <v>29406</v>
      </c>
      <c r="B6081">
        <v>64.673010000000005</v>
      </c>
      <c r="C6081" t="s">
        <v>15</v>
      </c>
      <c r="D6081">
        <v>756.92358000000002</v>
      </c>
      <c r="E6081">
        <v>0</v>
      </c>
      <c r="F6081">
        <v>1.2095400000000001</v>
      </c>
      <c r="G6081">
        <v>2</v>
      </c>
      <c r="H6081" t="s">
        <v>6576</v>
      </c>
      <c r="I6081" t="s">
        <v>1481</v>
      </c>
      <c r="J6081">
        <v>168</v>
      </c>
      <c r="K6081">
        <v>168</v>
      </c>
      <c r="L6081" s="1">
        <v>5.7600000000000002E-18</v>
      </c>
      <c r="M6081" s="1">
        <v>1.05E-10</v>
      </c>
      <c r="N6081">
        <v>0</v>
      </c>
      <c r="O6081">
        <v>0</v>
      </c>
    </row>
    <row r="6082" spans="1:15" x14ac:dyDescent="0.3">
      <c r="A6082">
        <v>10220</v>
      </c>
      <c r="B6082">
        <v>23.70149</v>
      </c>
      <c r="C6082" t="s">
        <v>15</v>
      </c>
      <c r="D6082">
        <v>448.71384</v>
      </c>
      <c r="E6082">
        <v>1</v>
      </c>
      <c r="F6082">
        <v>9.7663399999999996</v>
      </c>
      <c r="G6082">
        <v>4</v>
      </c>
      <c r="H6082" t="s">
        <v>4247</v>
      </c>
      <c r="I6082" t="s">
        <v>222</v>
      </c>
      <c r="J6082">
        <v>79</v>
      </c>
      <c r="K6082">
        <v>75</v>
      </c>
      <c r="L6082" s="1">
        <v>5.7700000000000001E-18</v>
      </c>
      <c r="M6082" s="1">
        <v>1.05E-10</v>
      </c>
      <c r="N6082">
        <v>0</v>
      </c>
      <c r="O6082">
        <v>0</v>
      </c>
    </row>
    <row r="6083" spans="1:15" x14ac:dyDescent="0.3">
      <c r="A6083">
        <v>31539</v>
      </c>
      <c r="B6083">
        <v>69.264110000000002</v>
      </c>
      <c r="C6083" t="s">
        <v>15</v>
      </c>
      <c r="D6083">
        <v>720.31708000000003</v>
      </c>
      <c r="E6083">
        <v>0</v>
      </c>
      <c r="F6083">
        <v>0.59314</v>
      </c>
      <c r="G6083">
        <v>2</v>
      </c>
      <c r="H6083" t="s">
        <v>6577</v>
      </c>
      <c r="I6083" t="s">
        <v>5822</v>
      </c>
      <c r="J6083">
        <v>131</v>
      </c>
      <c r="K6083">
        <v>124</v>
      </c>
      <c r="L6083" s="1">
        <v>5.7700000000000001E-18</v>
      </c>
      <c r="M6083" s="1">
        <v>1.05E-10</v>
      </c>
      <c r="N6083">
        <v>0</v>
      </c>
      <c r="O6083">
        <v>0</v>
      </c>
    </row>
    <row r="6084" spans="1:15" x14ac:dyDescent="0.3">
      <c r="A6084">
        <v>27837</v>
      </c>
      <c r="B6084">
        <v>61.293370000000003</v>
      </c>
      <c r="C6084" t="s">
        <v>15</v>
      </c>
      <c r="D6084">
        <v>900.40770999999995</v>
      </c>
      <c r="E6084">
        <v>0</v>
      </c>
      <c r="F6084">
        <v>2.0335899999999998</v>
      </c>
      <c r="G6084">
        <v>2</v>
      </c>
      <c r="H6084" t="s">
        <v>6578</v>
      </c>
      <c r="I6084" t="s">
        <v>3026</v>
      </c>
      <c r="J6084">
        <v>151</v>
      </c>
      <c r="K6084">
        <v>141</v>
      </c>
      <c r="L6084" s="1">
        <v>5.7800000000000001E-18</v>
      </c>
      <c r="M6084" s="1">
        <v>1.05E-10</v>
      </c>
      <c r="N6084">
        <v>0</v>
      </c>
      <c r="O6084">
        <v>0</v>
      </c>
    </row>
    <row r="6085" spans="1:15" x14ac:dyDescent="0.3">
      <c r="A6085">
        <v>25788</v>
      </c>
      <c r="B6085">
        <v>56.901719999999997</v>
      </c>
      <c r="C6085" t="s">
        <v>15</v>
      </c>
      <c r="D6085">
        <v>752.38891999999998</v>
      </c>
      <c r="E6085">
        <v>0</v>
      </c>
      <c r="F6085">
        <v>1.0545800000000001</v>
      </c>
      <c r="G6085">
        <v>2</v>
      </c>
      <c r="H6085" t="s">
        <v>6579</v>
      </c>
      <c r="I6085" t="s">
        <v>4242</v>
      </c>
      <c r="J6085">
        <v>191</v>
      </c>
      <c r="K6085">
        <v>186</v>
      </c>
      <c r="L6085" s="1">
        <v>5.7800000000000001E-18</v>
      </c>
      <c r="M6085" s="1">
        <v>1.05E-10</v>
      </c>
      <c r="N6085">
        <v>0</v>
      </c>
      <c r="O6085">
        <v>0</v>
      </c>
    </row>
    <row r="6086" spans="1:15" x14ac:dyDescent="0.3">
      <c r="A6086">
        <v>42444</v>
      </c>
      <c r="B6086">
        <v>93.00206</v>
      </c>
      <c r="C6086" t="s">
        <v>15</v>
      </c>
      <c r="D6086">
        <v>675.01031</v>
      </c>
      <c r="E6086">
        <v>0</v>
      </c>
      <c r="F6086">
        <v>2.8030599999999999</v>
      </c>
      <c r="G6086">
        <v>3</v>
      </c>
      <c r="H6086" t="s">
        <v>3790</v>
      </c>
      <c r="I6086" t="s">
        <v>1577</v>
      </c>
      <c r="J6086">
        <v>166</v>
      </c>
      <c r="K6086">
        <v>138</v>
      </c>
      <c r="L6086" s="1">
        <v>5.79E-18</v>
      </c>
      <c r="M6086" s="1">
        <v>1.06E-10</v>
      </c>
      <c r="N6086">
        <v>0</v>
      </c>
      <c r="O6086">
        <v>0</v>
      </c>
    </row>
    <row r="6087" spans="1:15" x14ac:dyDescent="0.3">
      <c r="A6087">
        <v>34910</v>
      </c>
      <c r="B6087">
        <v>76.572069999999997</v>
      </c>
      <c r="C6087" t="s">
        <v>15</v>
      </c>
      <c r="D6087">
        <v>568.99370999999996</v>
      </c>
      <c r="E6087">
        <v>0</v>
      </c>
      <c r="F6087">
        <v>1.39449</v>
      </c>
      <c r="G6087">
        <v>3</v>
      </c>
      <c r="H6087" t="s">
        <v>6580</v>
      </c>
      <c r="I6087" t="s">
        <v>6581</v>
      </c>
      <c r="J6087">
        <v>145</v>
      </c>
      <c r="K6087">
        <v>145</v>
      </c>
      <c r="L6087" s="1">
        <v>5.79E-18</v>
      </c>
      <c r="M6087" s="1">
        <v>1.06E-10</v>
      </c>
      <c r="N6087">
        <v>0</v>
      </c>
      <c r="O6087">
        <v>0</v>
      </c>
    </row>
    <row r="6088" spans="1:15" x14ac:dyDescent="0.3">
      <c r="A6088">
        <v>40242</v>
      </c>
      <c r="B6088">
        <v>88.185000000000002</v>
      </c>
      <c r="C6088" t="s">
        <v>15</v>
      </c>
      <c r="D6088">
        <v>704.33336999999995</v>
      </c>
      <c r="E6088">
        <v>0</v>
      </c>
      <c r="F6088">
        <v>-0.34662999999999999</v>
      </c>
      <c r="G6088">
        <v>3</v>
      </c>
      <c r="H6088" t="s">
        <v>6582</v>
      </c>
      <c r="I6088" t="s">
        <v>3912</v>
      </c>
      <c r="J6088">
        <v>164</v>
      </c>
      <c r="K6088">
        <v>135</v>
      </c>
      <c r="L6088" s="1">
        <v>5.79E-18</v>
      </c>
      <c r="M6088" s="1">
        <v>1.06E-10</v>
      </c>
      <c r="N6088">
        <v>0</v>
      </c>
      <c r="O6088">
        <v>0</v>
      </c>
    </row>
    <row r="6089" spans="1:15" x14ac:dyDescent="0.3">
      <c r="A6089">
        <v>30496</v>
      </c>
      <c r="B6089">
        <v>67.014960000000002</v>
      </c>
      <c r="C6089" t="s">
        <v>15</v>
      </c>
      <c r="D6089">
        <v>668.35413000000005</v>
      </c>
      <c r="E6089">
        <v>0</v>
      </c>
      <c r="F6089">
        <v>-0.36529</v>
      </c>
      <c r="G6089">
        <v>3</v>
      </c>
      <c r="H6089" t="s">
        <v>6583</v>
      </c>
      <c r="I6089" t="s">
        <v>1733</v>
      </c>
      <c r="J6089">
        <v>109</v>
      </c>
      <c r="K6089">
        <v>100</v>
      </c>
      <c r="L6089" s="1">
        <v>5.8099999999999999E-18</v>
      </c>
      <c r="M6089" s="1">
        <v>1.06E-10</v>
      </c>
      <c r="N6089">
        <v>0</v>
      </c>
      <c r="O6089">
        <v>0</v>
      </c>
    </row>
    <row r="6090" spans="1:15" x14ac:dyDescent="0.3">
      <c r="A6090">
        <v>26210</v>
      </c>
      <c r="B6090">
        <v>57.805950000000003</v>
      </c>
      <c r="C6090" t="s">
        <v>15</v>
      </c>
      <c r="D6090">
        <v>629.99670000000003</v>
      </c>
      <c r="E6090">
        <v>0</v>
      </c>
      <c r="F6090">
        <v>2.32517</v>
      </c>
      <c r="G6090">
        <v>3</v>
      </c>
      <c r="H6090" t="s">
        <v>6584</v>
      </c>
      <c r="I6090" t="s">
        <v>838</v>
      </c>
      <c r="J6090">
        <v>115</v>
      </c>
      <c r="K6090">
        <v>102</v>
      </c>
      <c r="L6090" s="1">
        <v>5.8099999999999999E-18</v>
      </c>
      <c r="M6090" s="1">
        <v>1.06E-10</v>
      </c>
      <c r="N6090">
        <v>0</v>
      </c>
      <c r="O6090">
        <v>0</v>
      </c>
    </row>
    <row r="6091" spans="1:15" x14ac:dyDescent="0.3">
      <c r="A6091">
        <v>38864</v>
      </c>
      <c r="B6091">
        <v>85.18244</v>
      </c>
      <c r="C6091" t="s">
        <v>15</v>
      </c>
      <c r="D6091">
        <v>792.37805000000003</v>
      </c>
      <c r="E6091">
        <v>-1</v>
      </c>
      <c r="F6091">
        <v>0.42205999999999999</v>
      </c>
      <c r="G6091">
        <v>2</v>
      </c>
      <c r="H6091" t="s">
        <v>6227</v>
      </c>
      <c r="I6091" t="s">
        <v>749</v>
      </c>
      <c r="J6091">
        <v>136</v>
      </c>
      <c r="K6091">
        <v>134</v>
      </c>
      <c r="L6091" s="1">
        <v>5.8199999999999998E-18</v>
      </c>
      <c r="M6091" s="1">
        <v>1.06E-10</v>
      </c>
      <c r="N6091">
        <v>0</v>
      </c>
      <c r="O6091">
        <v>0</v>
      </c>
    </row>
    <row r="6092" spans="1:15" x14ac:dyDescent="0.3">
      <c r="A6092">
        <v>38864</v>
      </c>
      <c r="B6092">
        <v>85.18244</v>
      </c>
      <c r="C6092" t="s">
        <v>15</v>
      </c>
      <c r="D6092">
        <v>792.37805000000003</v>
      </c>
      <c r="E6092">
        <v>-1</v>
      </c>
      <c r="F6092">
        <v>0.42205999999999999</v>
      </c>
      <c r="G6092">
        <v>2</v>
      </c>
      <c r="H6092" t="s">
        <v>6227</v>
      </c>
      <c r="I6092" t="s">
        <v>937</v>
      </c>
      <c r="J6092">
        <v>136</v>
      </c>
      <c r="K6092">
        <v>134</v>
      </c>
      <c r="L6092" s="1">
        <v>5.8199999999999998E-18</v>
      </c>
      <c r="M6092" s="1">
        <v>1.06E-10</v>
      </c>
      <c r="N6092">
        <v>0</v>
      </c>
      <c r="O6092">
        <v>0</v>
      </c>
    </row>
    <row r="6093" spans="1:15" x14ac:dyDescent="0.3">
      <c r="A6093">
        <v>7445</v>
      </c>
      <c r="B6093">
        <v>17.793800000000001</v>
      </c>
      <c r="C6093" t="s">
        <v>15</v>
      </c>
      <c r="D6093">
        <v>388.22183000000001</v>
      </c>
      <c r="E6093">
        <v>0</v>
      </c>
      <c r="F6093">
        <v>1.4935700000000001</v>
      </c>
      <c r="G6093">
        <v>4</v>
      </c>
      <c r="H6093" t="s">
        <v>6585</v>
      </c>
      <c r="I6093" t="s">
        <v>2189</v>
      </c>
      <c r="J6093">
        <v>110</v>
      </c>
      <c r="K6093">
        <v>107</v>
      </c>
      <c r="L6093" s="1">
        <v>5.8199999999999998E-18</v>
      </c>
      <c r="M6093" s="1">
        <v>1.06E-10</v>
      </c>
      <c r="N6093">
        <v>0</v>
      </c>
      <c r="O6093">
        <v>0</v>
      </c>
    </row>
    <row r="6094" spans="1:15" x14ac:dyDescent="0.3">
      <c r="A6094">
        <v>19951</v>
      </c>
      <c r="B6094">
        <v>44.42604</v>
      </c>
      <c r="C6094" t="s">
        <v>15</v>
      </c>
      <c r="D6094">
        <v>566.30138999999997</v>
      </c>
      <c r="E6094">
        <v>0</v>
      </c>
      <c r="F6094">
        <v>1.8322400000000001</v>
      </c>
      <c r="G6094">
        <v>3</v>
      </c>
      <c r="H6094" t="s">
        <v>6586</v>
      </c>
      <c r="I6094" t="s">
        <v>6587</v>
      </c>
      <c r="J6094">
        <v>138</v>
      </c>
      <c r="K6094">
        <v>138</v>
      </c>
      <c r="L6094" s="1">
        <v>5.8299999999999998E-18</v>
      </c>
      <c r="M6094" s="1">
        <v>1.06E-10</v>
      </c>
      <c r="N6094">
        <v>0</v>
      </c>
      <c r="O6094">
        <v>0</v>
      </c>
    </row>
    <row r="6095" spans="1:15" x14ac:dyDescent="0.3">
      <c r="A6095">
        <v>24107</v>
      </c>
      <c r="B6095">
        <v>53.297510000000003</v>
      </c>
      <c r="C6095" t="s">
        <v>15</v>
      </c>
      <c r="D6095">
        <v>730.40215999999998</v>
      </c>
      <c r="E6095">
        <v>0</v>
      </c>
      <c r="F6095">
        <v>2.25623</v>
      </c>
      <c r="G6095">
        <v>2</v>
      </c>
      <c r="H6095" t="s">
        <v>6588</v>
      </c>
      <c r="I6095" t="s">
        <v>133</v>
      </c>
      <c r="J6095">
        <v>171</v>
      </c>
      <c r="K6095">
        <v>171</v>
      </c>
      <c r="L6095" s="1">
        <v>5.8399999999999997E-18</v>
      </c>
      <c r="M6095" s="1">
        <v>1.06E-10</v>
      </c>
      <c r="N6095">
        <v>0</v>
      </c>
      <c r="O6095">
        <v>0</v>
      </c>
    </row>
    <row r="6096" spans="1:15" x14ac:dyDescent="0.3">
      <c r="A6096">
        <v>24107</v>
      </c>
      <c r="B6096">
        <v>53.297510000000003</v>
      </c>
      <c r="C6096" t="s">
        <v>15</v>
      </c>
      <c r="D6096">
        <v>730.40215999999998</v>
      </c>
      <c r="E6096">
        <v>0</v>
      </c>
      <c r="F6096">
        <v>2.25623</v>
      </c>
      <c r="G6096">
        <v>2</v>
      </c>
      <c r="H6096" t="s">
        <v>6588</v>
      </c>
      <c r="I6096" t="s">
        <v>934</v>
      </c>
      <c r="J6096">
        <v>171</v>
      </c>
      <c r="K6096">
        <v>171</v>
      </c>
      <c r="L6096" s="1">
        <v>5.8399999999999997E-18</v>
      </c>
      <c r="M6096" s="1">
        <v>1.06E-10</v>
      </c>
      <c r="N6096">
        <v>0</v>
      </c>
      <c r="O6096">
        <v>0</v>
      </c>
    </row>
    <row r="6097" spans="1:15" x14ac:dyDescent="0.3">
      <c r="A6097">
        <v>43053</v>
      </c>
      <c r="B6097">
        <v>94.333479999999994</v>
      </c>
      <c r="C6097" t="s">
        <v>15</v>
      </c>
      <c r="D6097">
        <v>743.39477999999997</v>
      </c>
      <c r="E6097">
        <v>0</v>
      </c>
      <c r="F6097">
        <v>1.31365</v>
      </c>
      <c r="G6097">
        <v>3</v>
      </c>
      <c r="H6097" t="s">
        <v>6589</v>
      </c>
      <c r="I6097" t="s">
        <v>6590</v>
      </c>
      <c r="J6097">
        <v>192</v>
      </c>
      <c r="K6097">
        <v>147</v>
      </c>
      <c r="L6097" s="1">
        <v>5.8399999999999997E-18</v>
      </c>
      <c r="M6097" s="1">
        <v>1.0700000000000001E-10</v>
      </c>
      <c r="N6097">
        <v>0</v>
      </c>
      <c r="O6097">
        <v>0</v>
      </c>
    </row>
    <row r="6098" spans="1:15" x14ac:dyDescent="0.3">
      <c r="A6098">
        <v>38004</v>
      </c>
      <c r="B6098">
        <v>83.307460000000006</v>
      </c>
      <c r="C6098" t="s">
        <v>15</v>
      </c>
      <c r="D6098">
        <v>751.37561000000005</v>
      </c>
      <c r="E6098">
        <v>0</v>
      </c>
      <c r="F6098">
        <v>0.64985000000000004</v>
      </c>
      <c r="G6098">
        <v>2</v>
      </c>
      <c r="H6098" t="s">
        <v>6591</v>
      </c>
      <c r="I6098" t="s">
        <v>6592</v>
      </c>
      <c r="J6098">
        <v>147</v>
      </c>
      <c r="K6098">
        <v>147</v>
      </c>
      <c r="L6098" s="1">
        <v>5.8399999999999997E-18</v>
      </c>
      <c r="M6098" s="1">
        <v>1.06E-10</v>
      </c>
      <c r="N6098">
        <v>0</v>
      </c>
      <c r="O6098">
        <v>0</v>
      </c>
    </row>
    <row r="6099" spans="1:15" x14ac:dyDescent="0.3">
      <c r="A6099">
        <v>38004</v>
      </c>
      <c r="B6099">
        <v>83.307460000000006</v>
      </c>
      <c r="C6099" t="s">
        <v>15</v>
      </c>
      <c r="D6099">
        <v>751.37561000000005</v>
      </c>
      <c r="E6099">
        <v>0</v>
      </c>
      <c r="F6099">
        <v>0.64985000000000004</v>
      </c>
      <c r="G6099">
        <v>2</v>
      </c>
      <c r="H6099" t="s">
        <v>6591</v>
      </c>
      <c r="I6099" t="s">
        <v>1556</v>
      </c>
      <c r="J6099">
        <v>147</v>
      </c>
      <c r="K6099">
        <v>147</v>
      </c>
      <c r="L6099" s="1">
        <v>5.8399999999999997E-18</v>
      </c>
      <c r="M6099" s="1">
        <v>1.06E-10</v>
      </c>
      <c r="N6099">
        <v>0</v>
      </c>
      <c r="O6099">
        <v>0</v>
      </c>
    </row>
    <row r="6100" spans="1:15" x14ac:dyDescent="0.3">
      <c r="A6100">
        <v>11995</v>
      </c>
      <c r="B6100">
        <v>27.480509999999999</v>
      </c>
      <c r="C6100" t="s">
        <v>15</v>
      </c>
      <c r="D6100">
        <v>697.35834</v>
      </c>
      <c r="E6100">
        <v>0</v>
      </c>
      <c r="F6100">
        <v>1.6629499999999999</v>
      </c>
      <c r="G6100">
        <v>2</v>
      </c>
      <c r="H6100" t="s">
        <v>6593</v>
      </c>
      <c r="I6100" t="s">
        <v>1344</v>
      </c>
      <c r="J6100">
        <v>141</v>
      </c>
      <c r="K6100">
        <v>140</v>
      </c>
      <c r="L6100" s="1">
        <v>5.8700000000000004E-18</v>
      </c>
      <c r="M6100" s="1">
        <v>1.0700000000000001E-10</v>
      </c>
      <c r="N6100">
        <v>0</v>
      </c>
      <c r="O6100">
        <v>0</v>
      </c>
    </row>
    <row r="6101" spans="1:15" x14ac:dyDescent="0.3">
      <c r="A6101">
        <v>41537</v>
      </c>
      <c r="B6101">
        <v>91.023579999999995</v>
      </c>
      <c r="C6101" t="s">
        <v>15</v>
      </c>
      <c r="D6101">
        <v>657.33392000000003</v>
      </c>
      <c r="E6101">
        <v>0</v>
      </c>
      <c r="F6101">
        <v>-0.27855999999999997</v>
      </c>
      <c r="G6101">
        <v>4</v>
      </c>
      <c r="H6101" t="s">
        <v>667</v>
      </c>
      <c r="I6101" t="s">
        <v>668</v>
      </c>
      <c r="J6101">
        <v>147</v>
      </c>
      <c r="K6101">
        <v>105</v>
      </c>
      <c r="L6101" s="1">
        <v>5.8700000000000004E-18</v>
      </c>
      <c r="M6101" s="1">
        <v>1.08E-10</v>
      </c>
      <c r="N6101">
        <v>0</v>
      </c>
      <c r="O6101">
        <v>0</v>
      </c>
    </row>
    <row r="6102" spans="1:15" x14ac:dyDescent="0.3">
      <c r="A6102">
        <v>34724</v>
      </c>
      <c r="B6102">
        <v>76.16892</v>
      </c>
      <c r="C6102" t="s">
        <v>15</v>
      </c>
      <c r="D6102">
        <v>951.00256000000002</v>
      </c>
      <c r="E6102">
        <v>0</v>
      </c>
      <c r="F6102">
        <v>5.3911300000000004</v>
      </c>
      <c r="G6102">
        <v>2</v>
      </c>
      <c r="H6102" t="s">
        <v>6594</v>
      </c>
      <c r="I6102" t="s">
        <v>6595</v>
      </c>
      <c r="J6102">
        <v>136</v>
      </c>
      <c r="K6102">
        <v>127</v>
      </c>
      <c r="L6102" s="1">
        <v>5.8800000000000003E-18</v>
      </c>
      <c r="M6102" s="1">
        <v>1.08E-10</v>
      </c>
      <c r="N6102">
        <v>0</v>
      </c>
      <c r="O6102">
        <v>0</v>
      </c>
    </row>
    <row r="6103" spans="1:15" x14ac:dyDescent="0.3">
      <c r="A6103">
        <v>27958</v>
      </c>
      <c r="B6103">
        <v>61.557369999999999</v>
      </c>
      <c r="C6103" t="s">
        <v>15</v>
      </c>
      <c r="D6103">
        <v>517.92474000000004</v>
      </c>
      <c r="E6103">
        <v>0</v>
      </c>
      <c r="F6103">
        <v>0.35354000000000002</v>
      </c>
      <c r="G6103">
        <v>3</v>
      </c>
      <c r="H6103" t="s">
        <v>6596</v>
      </c>
      <c r="I6103" t="s">
        <v>6597</v>
      </c>
      <c r="J6103">
        <v>116</v>
      </c>
      <c r="K6103">
        <v>116</v>
      </c>
      <c r="L6103" s="1">
        <v>5.9100000000000001E-18</v>
      </c>
      <c r="M6103" s="1">
        <v>1.0700000000000001E-10</v>
      </c>
      <c r="N6103">
        <v>0</v>
      </c>
      <c r="O6103">
        <v>0</v>
      </c>
    </row>
    <row r="6104" spans="1:15" x14ac:dyDescent="0.3">
      <c r="A6104">
        <v>43594</v>
      </c>
      <c r="B6104">
        <v>95.508359999999996</v>
      </c>
      <c r="C6104" t="s">
        <v>15</v>
      </c>
      <c r="D6104">
        <v>660.69976999999994</v>
      </c>
      <c r="E6104">
        <v>1</v>
      </c>
      <c r="F6104">
        <v>1.6031200000000001</v>
      </c>
      <c r="G6104">
        <v>3</v>
      </c>
      <c r="H6104" t="s">
        <v>6598</v>
      </c>
      <c r="I6104" t="s">
        <v>1468</v>
      </c>
      <c r="J6104">
        <v>119</v>
      </c>
      <c r="K6104">
        <v>99</v>
      </c>
      <c r="L6104" s="1">
        <v>5.93E-18</v>
      </c>
      <c r="M6104" s="1">
        <v>1.09E-10</v>
      </c>
      <c r="N6104">
        <v>0</v>
      </c>
      <c r="O6104">
        <v>0</v>
      </c>
    </row>
    <row r="6105" spans="1:15" x14ac:dyDescent="0.3">
      <c r="A6105">
        <v>35947</v>
      </c>
      <c r="B6105">
        <v>78.82405</v>
      </c>
      <c r="C6105" t="s">
        <v>15</v>
      </c>
      <c r="D6105">
        <v>604.33208999999999</v>
      </c>
      <c r="E6105">
        <v>0</v>
      </c>
      <c r="F6105">
        <v>0.40398000000000001</v>
      </c>
      <c r="G6105">
        <v>3</v>
      </c>
      <c r="H6105" t="s">
        <v>6599</v>
      </c>
      <c r="I6105" t="s">
        <v>2881</v>
      </c>
      <c r="J6105">
        <v>108</v>
      </c>
      <c r="K6105">
        <v>106</v>
      </c>
      <c r="L6105" s="1">
        <v>5.9599999999999999E-18</v>
      </c>
      <c r="M6105" s="1">
        <v>1.09E-10</v>
      </c>
      <c r="N6105">
        <v>0</v>
      </c>
      <c r="O6105">
        <v>0</v>
      </c>
    </row>
    <row r="6106" spans="1:15" x14ac:dyDescent="0.3">
      <c r="A6106">
        <v>27577</v>
      </c>
      <c r="B6106">
        <v>60.734529999999999</v>
      </c>
      <c r="C6106" t="s">
        <v>15</v>
      </c>
      <c r="D6106">
        <v>714.85553000000004</v>
      </c>
      <c r="E6106">
        <v>0</v>
      </c>
      <c r="F6106">
        <v>2.21991</v>
      </c>
      <c r="G6106">
        <v>2</v>
      </c>
      <c r="H6106" t="s">
        <v>6600</v>
      </c>
      <c r="I6106" t="s">
        <v>506</v>
      </c>
      <c r="J6106">
        <v>132</v>
      </c>
      <c r="K6106">
        <v>132</v>
      </c>
      <c r="L6106" s="1">
        <v>5.9599999999999999E-18</v>
      </c>
      <c r="M6106" s="1">
        <v>1.08E-10</v>
      </c>
      <c r="N6106">
        <v>0</v>
      </c>
      <c r="O6106">
        <v>0</v>
      </c>
    </row>
    <row r="6107" spans="1:15" x14ac:dyDescent="0.3">
      <c r="A6107">
        <v>16810</v>
      </c>
      <c r="B6107">
        <v>37.715359999999997</v>
      </c>
      <c r="C6107" t="s">
        <v>15</v>
      </c>
      <c r="D6107">
        <v>500.27386000000001</v>
      </c>
      <c r="E6107">
        <v>0</v>
      </c>
      <c r="F6107">
        <v>1.6470499999999999</v>
      </c>
      <c r="G6107">
        <v>3</v>
      </c>
      <c r="H6107" t="s">
        <v>6601</v>
      </c>
      <c r="I6107" t="s">
        <v>4160</v>
      </c>
      <c r="J6107">
        <v>119</v>
      </c>
      <c r="K6107">
        <v>119</v>
      </c>
      <c r="L6107" s="1">
        <v>5.9699999999999998E-18</v>
      </c>
      <c r="M6107" s="1">
        <v>1.08E-10</v>
      </c>
      <c r="N6107">
        <v>0</v>
      </c>
      <c r="O6107">
        <v>0</v>
      </c>
    </row>
    <row r="6108" spans="1:15" x14ac:dyDescent="0.3">
      <c r="A6108">
        <v>40928</v>
      </c>
      <c r="B6108">
        <v>89.683340000000001</v>
      </c>
      <c r="C6108" t="s">
        <v>15</v>
      </c>
      <c r="D6108">
        <v>821.95366999999999</v>
      </c>
      <c r="E6108">
        <v>1</v>
      </c>
      <c r="F6108">
        <v>0.48424</v>
      </c>
      <c r="G6108">
        <v>2</v>
      </c>
      <c r="H6108" t="s">
        <v>6602</v>
      </c>
      <c r="I6108" t="s">
        <v>2452</v>
      </c>
      <c r="J6108">
        <v>179</v>
      </c>
      <c r="K6108">
        <v>177</v>
      </c>
      <c r="L6108" s="1">
        <v>5.9699999999999998E-18</v>
      </c>
      <c r="M6108" s="1">
        <v>1.09E-10</v>
      </c>
      <c r="N6108">
        <v>0</v>
      </c>
      <c r="O6108">
        <v>0</v>
      </c>
    </row>
    <row r="6109" spans="1:15" x14ac:dyDescent="0.3">
      <c r="A6109">
        <v>41010</v>
      </c>
      <c r="B6109">
        <v>89.868989999999997</v>
      </c>
      <c r="C6109" t="s">
        <v>15</v>
      </c>
      <c r="D6109">
        <v>825.92871000000002</v>
      </c>
      <c r="E6109">
        <v>0</v>
      </c>
      <c r="F6109">
        <v>-1.5518700000000001</v>
      </c>
      <c r="G6109">
        <v>2</v>
      </c>
      <c r="H6109" t="s">
        <v>6603</v>
      </c>
      <c r="I6109" t="s">
        <v>6604</v>
      </c>
      <c r="J6109">
        <v>125</v>
      </c>
      <c r="K6109">
        <v>118</v>
      </c>
      <c r="L6109" s="1">
        <v>5.9799999999999998E-18</v>
      </c>
      <c r="M6109" s="1">
        <v>1.09E-10</v>
      </c>
      <c r="N6109">
        <v>0</v>
      </c>
      <c r="O6109">
        <v>0</v>
      </c>
    </row>
    <row r="6110" spans="1:15" x14ac:dyDescent="0.3">
      <c r="A6110">
        <v>29036</v>
      </c>
      <c r="B6110">
        <v>63.87621</v>
      </c>
      <c r="C6110" t="s">
        <v>15</v>
      </c>
      <c r="D6110">
        <v>739.38715000000002</v>
      </c>
      <c r="E6110">
        <v>0</v>
      </c>
      <c r="F6110">
        <v>1.65097</v>
      </c>
      <c r="G6110">
        <v>2</v>
      </c>
      <c r="H6110" t="s">
        <v>6605</v>
      </c>
      <c r="I6110" t="s">
        <v>98</v>
      </c>
      <c r="J6110">
        <v>133</v>
      </c>
      <c r="K6110">
        <v>133</v>
      </c>
      <c r="L6110" s="1">
        <v>5.9899999999999997E-18</v>
      </c>
      <c r="M6110" s="1">
        <v>1.09E-10</v>
      </c>
      <c r="N6110">
        <v>0</v>
      </c>
      <c r="O6110">
        <v>0</v>
      </c>
    </row>
    <row r="6111" spans="1:15" x14ac:dyDescent="0.3">
      <c r="A6111">
        <v>12973</v>
      </c>
      <c r="B6111">
        <v>29.553039999999999</v>
      </c>
      <c r="C6111" t="s">
        <v>15</v>
      </c>
      <c r="D6111">
        <v>488.93245999999999</v>
      </c>
      <c r="E6111">
        <v>0</v>
      </c>
      <c r="F6111">
        <v>1.5604199999999999</v>
      </c>
      <c r="G6111">
        <v>3</v>
      </c>
      <c r="H6111" t="s">
        <v>6606</v>
      </c>
      <c r="I6111" t="s">
        <v>5560</v>
      </c>
      <c r="J6111">
        <v>92</v>
      </c>
      <c r="K6111">
        <v>90</v>
      </c>
      <c r="L6111" s="1">
        <v>5.9899999999999997E-18</v>
      </c>
      <c r="M6111" s="1">
        <v>1.09E-10</v>
      </c>
      <c r="N6111">
        <v>0</v>
      </c>
      <c r="O6111">
        <v>0</v>
      </c>
    </row>
    <row r="6112" spans="1:15" x14ac:dyDescent="0.3">
      <c r="A6112">
        <v>5816</v>
      </c>
      <c r="B6112">
        <v>14.323510000000001</v>
      </c>
      <c r="C6112" t="s">
        <v>15</v>
      </c>
      <c r="D6112">
        <v>451.92203000000001</v>
      </c>
      <c r="E6112">
        <v>0</v>
      </c>
      <c r="F6112">
        <v>2.2959700000000001</v>
      </c>
      <c r="G6112">
        <v>3</v>
      </c>
      <c r="H6112" t="s">
        <v>6607</v>
      </c>
      <c r="I6112" t="s">
        <v>2966</v>
      </c>
      <c r="J6112">
        <v>156</v>
      </c>
      <c r="K6112">
        <v>147</v>
      </c>
      <c r="L6112" s="1">
        <v>5.9999999999999997E-18</v>
      </c>
      <c r="M6112" s="1">
        <v>1.09E-10</v>
      </c>
      <c r="N6112">
        <v>0</v>
      </c>
      <c r="O6112">
        <v>0</v>
      </c>
    </row>
    <row r="6113" spans="1:15" x14ac:dyDescent="0.3">
      <c r="A6113">
        <v>19975</v>
      </c>
      <c r="B6113">
        <v>44.477800000000002</v>
      </c>
      <c r="C6113" t="s">
        <v>15</v>
      </c>
      <c r="D6113">
        <v>532.61176</v>
      </c>
      <c r="E6113">
        <v>0</v>
      </c>
      <c r="F6113">
        <v>1.94814</v>
      </c>
      <c r="G6113">
        <v>3</v>
      </c>
      <c r="H6113" t="s">
        <v>6608</v>
      </c>
      <c r="I6113" t="s">
        <v>931</v>
      </c>
      <c r="J6113">
        <v>101</v>
      </c>
      <c r="K6113">
        <v>101</v>
      </c>
      <c r="L6113" s="1">
        <v>6.0100000000000004E-18</v>
      </c>
      <c r="M6113" s="1">
        <v>1.09E-10</v>
      </c>
      <c r="N6113">
        <v>0</v>
      </c>
      <c r="O6113">
        <v>0</v>
      </c>
    </row>
    <row r="6114" spans="1:15" x14ac:dyDescent="0.3">
      <c r="A6114">
        <v>26767</v>
      </c>
      <c r="B6114">
        <v>58.996630000000003</v>
      </c>
      <c r="C6114" t="s">
        <v>15</v>
      </c>
      <c r="D6114">
        <v>598.65137000000004</v>
      </c>
      <c r="E6114">
        <v>0</v>
      </c>
      <c r="F6114">
        <v>0.20391000000000001</v>
      </c>
      <c r="G6114">
        <v>3</v>
      </c>
      <c r="H6114" t="s">
        <v>6609</v>
      </c>
      <c r="I6114" t="s">
        <v>6604</v>
      </c>
      <c r="J6114">
        <v>119</v>
      </c>
      <c r="K6114">
        <v>105</v>
      </c>
      <c r="L6114" s="1">
        <v>6.0600000000000001E-18</v>
      </c>
      <c r="M6114" s="1">
        <v>1.11E-10</v>
      </c>
      <c r="N6114">
        <v>0</v>
      </c>
      <c r="O6114">
        <v>0</v>
      </c>
    </row>
    <row r="6115" spans="1:15" x14ac:dyDescent="0.3">
      <c r="A6115">
        <v>21517</v>
      </c>
      <c r="B6115">
        <v>47.768630000000002</v>
      </c>
      <c r="C6115" t="s">
        <v>15</v>
      </c>
      <c r="D6115">
        <v>774.36243000000002</v>
      </c>
      <c r="E6115">
        <v>0</v>
      </c>
      <c r="F6115">
        <v>1.10348</v>
      </c>
      <c r="G6115">
        <v>2</v>
      </c>
      <c r="H6115" t="s">
        <v>6610</v>
      </c>
      <c r="I6115" t="s">
        <v>3110</v>
      </c>
      <c r="J6115">
        <v>123</v>
      </c>
      <c r="K6115">
        <v>120</v>
      </c>
      <c r="L6115" s="1">
        <v>6.0700000000000001E-18</v>
      </c>
      <c r="M6115" s="1">
        <v>1.0999999999999999E-10</v>
      </c>
      <c r="N6115">
        <v>0</v>
      </c>
      <c r="O6115">
        <v>0</v>
      </c>
    </row>
    <row r="6116" spans="1:15" x14ac:dyDescent="0.3">
      <c r="A6116">
        <v>9617</v>
      </c>
      <c r="B6116">
        <v>22.41534</v>
      </c>
      <c r="C6116" t="s">
        <v>15</v>
      </c>
      <c r="D6116">
        <v>530.94946000000004</v>
      </c>
      <c r="E6116">
        <v>0</v>
      </c>
      <c r="F6116">
        <v>0.22991</v>
      </c>
      <c r="G6116">
        <v>3</v>
      </c>
      <c r="H6116" t="s">
        <v>6611</v>
      </c>
      <c r="I6116" t="s">
        <v>6612</v>
      </c>
      <c r="J6116">
        <v>129</v>
      </c>
      <c r="K6116">
        <v>129</v>
      </c>
      <c r="L6116" s="1">
        <v>6.0700000000000001E-18</v>
      </c>
      <c r="M6116" s="1">
        <v>1.0999999999999999E-10</v>
      </c>
      <c r="N6116">
        <v>0</v>
      </c>
      <c r="O6116">
        <v>0</v>
      </c>
    </row>
    <row r="6117" spans="1:15" x14ac:dyDescent="0.3">
      <c r="A6117">
        <v>29199</v>
      </c>
      <c r="B6117">
        <v>64.226299999999995</v>
      </c>
      <c r="C6117" t="s">
        <v>15</v>
      </c>
      <c r="D6117">
        <v>532.30493000000001</v>
      </c>
      <c r="E6117">
        <v>0</v>
      </c>
      <c r="F6117">
        <v>1.03196</v>
      </c>
      <c r="G6117">
        <v>3</v>
      </c>
      <c r="H6117" t="s">
        <v>5488</v>
      </c>
      <c r="I6117" t="s">
        <v>1348</v>
      </c>
      <c r="J6117">
        <v>119</v>
      </c>
      <c r="K6117">
        <v>118</v>
      </c>
      <c r="L6117" s="1">
        <v>6.08E-18</v>
      </c>
      <c r="M6117" s="1">
        <v>1.11E-10</v>
      </c>
      <c r="N6117">
        <v>0</v>
      </c>
      <c r="O6117">
        <v>0</v>
      </c>
    </row>
    <row r="6118" spans="1:15" x14ac:dyDescent="0.3">
      <c r="A6118">
        <v>27479</v>
      </c>
      <c r="B6118">
        <v>60.520499999999998</v>
      </c>
      <c r="C6118" t="s">
        <v>15</v>
      </c>
      <c r="D6118">
        <v>699.89373999999998</v>
      </c>
      <c r="E6118">
        <v>0</v>
      </c>
      <c r="F6118">
        <v>2.0057499999999999</v>
      </c>
      <c r="G6118">
        <v>2</v>
      </c>
      <c r="H6118" t="s">
        <v>6613</v>
      </c>
      <c r="I6118" t="s">
        <v>1430</v>
      </c>
      <c r="J6118">
        <v>148</v>
      </c>
      <c r="K6118">
        <v>148</v>
      </c>
      <c r="L6118" s="1">
        <v>6.08E-18</v>
      </c>
      <c r="M6118" s="1">
        <v>1.11E-10</v>
      </c>
      <c r="N6118">
        <v>0</v>
      </c>
      <c r="O6118">
        <v>0</v>
      </c>
    </row>
    <row r="6119" spans="1:15" x14ac:dyDescent="0.3">
      <c r="A6119">
        <v>40339</v>
      </c>
      <c r="B6119">
        <v>88.397419999999997</v>
      </c>
      <c r="C6119" t="s">
        <v>15</v>
      </c>
      <c r="D6119">
        <v>527.94397000000004</v>
      </c>
      <c r="E6119">
        <v>0</v>
      </c>
      <c r="F6119">
        <v>0.92486999999999997</v>
      </c>
      <c r="G6119">
        <v>3</v>
      </c>
      <c r="H6119" t="s">
        <v>6614</v>
      </c>
      <c r="I6119" t="s">
        <v>443</v>
      </c>
      <c r="J6119">
        <v>113</v>
      </c>
      <c r="K6119">
        <v>113</v>
      </c>
      <c r="L6119" s="1">
        <v>6.0999999999999999E-18</v>
      </c>
      <c r="M6119" s="1">
        <v>1.11E-10</v>
      </c>
      <c r="N6119">
        <v>0</v>
      </c>
      <c r="O6119">
        <v>0</v>
      </c>
    </row>
    <row r="6120" spans="1:15" x14ac:dyDescent="0.3">
      <c r="A6120">
        <v>37191</v>
      </c>
      <c r="B6120">
        <v>81.540660000000003</v>
      </c>
      <c r="C6120" t="s">
        <v>15</v>
      </c>
      <c r="D6120">
        <v>763.07056</v>
      </c>
      <c r="E6120">
        <v>0</v>
      </c>
      <c r="F6120">
        <v>1.91967</v>
      </c>
      <c r="G6120">
        <v>3</v>
      </c>
      <c r="H6120" t="s">
        <v>6615</v>
      </c>
      <c r="I6120" t="s">
        <v>2895</v>
      </c>
      <c r="J6120">
        <v>145</v>
      </c>
      <c r="K6120">
        <v>118</v>
      </c>
      <c r="L6120" s="1">
        <v>6.0999999999999999E-18</v>
      </c>
      <c r="M6120" s="1">
        <v>1.12E-10</v>
      </c>
      <c r="N6120">
        <v>0</v>
      </c>
      <c r="O6120">
        <v>0</v>
      </c>
    </row>
    <row r="6121" spans="1:15" x14ac:dyDescent="0.3">
      <c r="A6121">
        <v>22482</v>
      </c>
      <c r="B6121">
        <v>49.823030000000003</v>
      </c>
      <c r="C6121" t="s">
        <v>15</v>
      </c>
      <c r="D6121">
        <v>541.56695999999999</v>
      </c>
      <c r="E6121">
        <v>0</v>
      </c>
      <c r="F6121">
        <v>2.36673</v>
      </c>
      <c r="G6121">
        <v>3</v>
      </c>
      <c r="H6121" t="s">
        <v>6616</v>
      </c>
      <c r="I6121" t="s">
        <v>250</v>
      </c>
      <c r="J6121">
        <v>102</v>
      </c>
      <c r="K6121">
        <v>102</v>
      </c>
      <c r="L6121" s="1">
        <v>6.1099999999999998E-18</v>
      </c>
      <c r="M6121" s="1">
        <v>1.11E-10</v>
      </c>
      <c r="N6121">
        <v>0</v>
      </c>
      <c r="O6121">
        <v>0</v>
      </c>
    </row>
    <row r="6122" spans="1:15" x14ac:dyDescent="0.3">
      <c r="A6122">
        <v>24259</v>
      </c>
      <c r="B6122">
        <v>53.62133</v>
      </c>
      <c r="C6122" t="s">
        <v>15</v>
      </c>
      <c r="D6122">
        <v>850.41974000000005</v>
      </c>
      <c r="E6122">
        <v>0</v>
      </c>
      <c r="F6122">
        <v>2.08135</v>
      </c>
      <c r="G6122">
        <v>2</v>
      </c>
      <c r="H6122" t="s">
        <v>6617</v>
      </c>
      <c r="I6122" t="s">
        <v>1210</v>
      </c>
      <c r="J6122">
        <v>159</v>
      </c>
      <c r="K6122">
        <v>151</v>
      </c>
      <c r="L6122" s="1">
        <v>6.1299999999999997E-18</v>
      </c>
      <c r="M6122" s="1">
        <v>1.12E-10</v>
      </c>
      <c r="N6122">
        <v>0</v>
      </c>
      <c r="O6122">
        <v>0</v>
      </c>
    </row>
    <row r="6123" spans="1:15" x14ac:dyDescent="0.3">
      <c r="A6123">
        <v>22996</v>
      </c>
      <c r="B6123">
        <v>50.92615</v>
      </c>
      <c r="C6123" t="s">
        <v>15</v>
      </c>
      <c r="D6123">
        <v>600.30529999999999</v>
      </c>
      <c r="E6123">
        <v>1</v>
      </c>
      <c r="F6123">
        <v>0.13680999999999999</v>
      </c>
      <c r="G6123">
        <v>3</v>
      </c>
      <c r="H6123" t="s">
        <v>6618</v>
      </c>
      <c r="I6123" t="s">
        <v>6619</v>
      </c>
      <c r="J6123">
        <v>110</v>
      </c>
      <c r="K6123">
        <v>101</v>
      </c>
      <c r="L6123" s="1">
        <v>6.1399999999999997E-18</v>
      </c>
      <c r="M6123" s="1">
        <v>1.12E-10</v>
      </c>
      <c r="N6123">
        <v>0</v>
      </c>
      <c r="O6123">
        <v>0</v>
      </c>
    </row>
    <row r="6124" spans="1:15" x14ac:dyDescent="0.3">
      <c r="A6124">
        <v>21032</v>
      </c>
      <c r="B6124">
        <v>46.729410000000001</v>
      </c>
      <c r="C6124" t="s">
        <v>15</v>
      </c>
      <c r="D6124">
        <v>694.86279000000002</v>
      </c>
      <c r="E6124">
        <v>0</v>
      </c>
      <c r="F6124">
        <v>1.0540499999999999</v>
      </c>
      <c r="G6124">
        <v>2</v>
      </c>
      <c r="H6124" t="s">
        <v>6620</v>
      </c>
      <c r="I6124" t="s">
        <v>6621</v>
      </c>
      <c r="J6124">
        <v>165</v>
      </c>
      <c r="K6124">
        <v>162</v>
      </c>
      <c r="L6124" s="1">
        <v>6.1399999999999997E-18</v>
      </c>
      <c r="M6124" s="1">
        <v>1.12E-10</v>
      </c>
      <c r="N6124">
        <v>0</v>
      </c>
      <c r="O6124">
        <v>0</v>
      </c>
    </row>
    <row r="6125" spans="1:15" x14ac:dyDescent="0.3">
      <c r="A6125">
        <v>16103</v>
      </c>
      <c r="B6125">
        <v>36.210009999999997</v>
      </c>
      <c r="C6125" t="s">
        <v>15</v>
      </c>
      <c r="D6125">
        <v>516.28345000000002</v>
      </c>
      <c r="E6125">
        <v>0</v>
      </c>
      <c r="F6125">
        <v>2.2461899999999999</v>
      </c>
      <c r="G6125">
        <v>3</v>
      </c>
      <c r="H6125" t="s">
        <v>6622</v>
      </c>
      <c r="I6125" t="s">
        <v>3168</v>
      </c>
      <c r="J6125">
        <v>136</v>
      </c>
      <c r="K6125">
        <v>132</v>
      </c>
      <c r="L6125" s="1">
        <v>6.1499999999999996E-18</v>
      </c>
      <c r="M6125" s="1">
        <v>1.12E-10</v>
      </c>
      <c r="N6125">
        <v>0</v>
      </c>
      <c r="O6125">
        <v>0</v>
      </c>
    </row>
    <row r="6126" spans="1:15" x14ac:dyDescent="0.3">
      <c r="A6126">
        <v>43604</v>
      </c>
      <c r="B6126">
        <v>95.529780000000002</v>
      </c>
      <c r="C6126" t="s">
        <v>15</v>
      </c>
      <c r="D6126">
        <v>528.32227</v>
      </c>
      <c r="E6126">
        <v>0</v>
      </c>
      <c r="F6126">
        <v>1.2707900000000001</v>
      </c>
      <c r="G6126">
        <v>3</v>
      </c>
      <c r="H6126" t="s">
        <v>6623</v>
      </c>
      <c r="I6126" t="s">
        <v>299</v>
      </c>
      <c r="J6126">
        <v>143</v>
      </c>
      <c r="K6126">
        <v>143</v>
      </c>
      <c r="L6126" s="1">
        <v>6.1700000000000003E-18</v>
      </c>
      <c r="M6126" s="1">
        <v>1.12E-10</v>
      </c>
      <c r="N6126">
        <v>0</v>
      </c>
      <c r="O6126">
        <v>0</v>
      </c>
    </row>
    <row r="6127" spans="1:15" x14ac:dyDescent="0.3">
      <c r="A6127">
        <v>21543</v>
      </c>
      <c r="B6127">
        <v>47.823650000000001</v>
      </c>
      <c r="C6127" t="s">
        <v>15</v>
      </c>
      <c r="D6127">
        <v>735.85650999999996</v>
      </c>
      <c r="E6127">
        <v>0</v>
      </c>
      <c r="F6127">
        <v>3.4836800000000001</v>
      </c>
      <c r="G6127">
        <v>2</v>
      </c>
      <c r="H6127" t="s">
        <v>5928</v>
      </c>
      <c r="I6127" t="s">
        <v>620</v>
      </c>
      <c r="J6127">
        <v>153</v>
      </c>
      <c r="K6127">
        <v>147</v>
      </c>
      <c r="L6127" s="1">
        <v>6.1800000000000002E-18</v>
      </c>
      <c r="M6127" s="1">
        <v>1.13E-10</v>
      </c>
      <c r="N6127">
        <v>0</v>
      </c>
      <c r="O6127">
        <v>0</v>
      </c>
    </row>
    <row r="6128" spans="1:15" x14ac:dyDescent="0.3">
      <c r="A6128">
        <v>41172</v>
      </c>
      <c r="B6128">
        <v>90.227010000000007</v>
      </c>
      <c r="C6128" t="s">
        <v>15</v>
      </c>
      <c r="D6128">
        <v>806.90459999999996</v>
      </c>
      <c r="E6128">
        <v>1</v>
      </c>
      <c r="F6128">
        <v>-1.7016800000000001</v>
      </c>
      <c r="G6128">
        <v>2</v>
      </c>
      <c r="H6128" t="s">
        <v>6572</v>
      </c>
      <c r="I6128" t="s">
        <v>2198</v>
      </c>
      <c r="J6128">
        <v>181</v>
      </c>
      <c r="K6128">
        <v>179</v>
      </c>
      <c r="L6128" s="1">
        <v>6.2000000000000001E-18</v>
      </c>
      <c r="M6128" s="1">
        <v>1.13E-10</v>
      </c>
      <c r="N6128">
        <v>0</v>
      </c>
      <c r="O6128">
        <v>0</v>
      </c>
    </row>
    <row r="6129" spans="1:15" x14ac:dyDescent="0.3">
      <c r="A6129">
        <v>25582</v>
      </c>
      <c r="B6129">
        <v>56.463430000000002</v>
      </c>
      <c r="C6129" t="s">
        <v>15</v>
      </c>
      <c r="D6129">
        <v>721.90630999999996</v>
      </c>
      <c r="E6129">
        <v>0</v>
      </c>
      <c r="F6129">
        <v>1.1836599999999999</v>
      </c>
      <c r="G6129">
        <v>2</v>
      </c>
      <c r="H6129" t="s">
        <v>6624</v>
      </c>
      <c r="I6129" t="s">
        <v>2084</v>
      </c>
      <c r="J6129">
        <v>130</v>
      </c>
      <c r="K6129">
        <v>130</v>
      </c>
      <c r="L6129" s="1">
        <v>6.2000000000000001E-18</v>
      </c>
      <c r="M6129" s="1">
        <v>1.13E-10</v>
      </c>
      <c r="N6129">
        <v>0</v>
      </c>
      <c r="O6129">
        <v>0</v>
      </c>
    </row>
    <row r="6130" spans="1:15" x14ac:dyDescent="0.3">
      <c r="A6130">
        <v>38231</v>
      </c>
      <c r="B6130">
        <v>83.80153</v>
      </c>
      <c r="C6130" t="s">
        <v>15</v>
      </c>
      <c r="D6130">
        <v>778.38007000000005</v>
      </c>
      <c r="E6130">
        <v>1</v>
      </c>
      <c r="F6130">
        <v>0.88997000000000004</v>
      </c>
      <c r="G6130">
        <v>3</v>
      </c>
      <c r="H6130" t="s">
        <v>6625</v>
      </c>
      <c r="I6130" t="s">
        <v>144</v>
      </c>
      <c r="J6130">
        <v>135</v>
      </c>
      <c r="K6130">
        <v>110</v>
      </c>
      <c r="L6130" s="1">
        <v>6.2000000000000001E-18</v>
      </c>
      <c r="M6130" s="1">
        <v>1.1399999999999999E-10</v>
      </c>
      <c r="N6130">
        <v>0</v>
      </c>
      <c r="O6130">
        <v>0</v>
      </c>
    </row>
    <row r="6131" spans="1:15" x14ac:dyDescent="0.3">
      <c r="A6131">
        <v>21248</v>
      </c>
      <c r="B6131">
        <v>47.191690000000001</v>
      </c>
      <c r="C6131" t="s">
        <v>15</v>
      </c>
      <c r="D6131">
        <v>514.59362999999996</v>
      </c>
      <c r="E6131">
        <v>0</v>
      </c>
      <c r="F6131">
        <v>1.4233</v>
      </c>
      <c r="G6131">
        <v>3</v>
      </c>
      <c r="H6131" t="s">
        <v>4174</v>
      </c>
      <c r="I6131" t="s">
        <v>58</v>
      </c>
      <c r="J6131">
        <v>115</v>
      </c>
      <c r="K6131">
        <v>109</v>
      </c>
      <c r="L6131" s="1">
        <v>6.2100000000000001E-18</v>
      </c>
      <c r="M6131" s="1">
        <v>1.13E-10</v>
      </c>
      <c r="N6131">
        <v>0</v>
      </c>
      <c r="O6131">
        <v>0</v>
      </c>
    </row>
    <row r="6132" spans="1:15" x14ac:dyDescent="0.3">
      <c r="A6132">
        <v>21248</v>
      </c>
      <c r="B6132">
        <v>47.191690000000001</v>
      </c>
      <c r="C6132" t="s">
        <v>15</v>
      </c>
      <c r="D6132">
        <v>514.59362999999996</v>
      </c>
      <c r="E6132">
        <v>0</v>
      </c>
      <c r="F6132">
        <v>1.4233</v>
      </c>
      <c r="G6132">
        <v>3</v>
      </c>
      <c r="H6132" t="s">
        <v>4174</v>
      </c>
      <c r="I6132" t="s">
        <v>2871</v>
      </c>
      <c r="J6132">
        <v>115</v>
      </c>
      <c r="K6132">
        <v>109</v>
      </c>
      <c r="L6132" s="1">
        <v>6.2100000000000001E-18</v>
      </c>
      <c r="M6132" s="1">
        <v>1.13E-10</v>
      </c>
      <c r="N6132">
        <v>0</v>
      </c>
      <c r="O6132">
        <v>0</v>
      </c>
    </row>
    <row r="6133" spans="1:15" x14ac:dyDescent="0.3">
      <c r="A6133">
        <v>18977</v>
      </c>
      <c r="B6133">
        <v>42.351059999999997</v>
      </c>
      <c r="C6133" t="s">
        <v>15</v>
      </c>
      <c r="D6133">
        <v>669.32836999999995</v>
      </c>
      <c r="E6133">
        <v>0</v>
      </c>
      <c r="F6133">
        <v>1.1854499999999999</v>
      </c>
      <c r="G6133">
        <v>2</v>
      </c>
      <c r="H6133" t="s">
        <v>6626</v>
      </c>
      <c r="I6133" t="s">
        <v>1194</v>
      </c>
      <c r="J6133">
        <v>131</v>
      </c>
      <c r="K6133">
        <v>131</v>
      </c>
      <c r="L6133" s="1">
        <v>6.22E-18</v>
      </c>
      <c r="M6133" s="1">
        <v>1.13E-10</v>
      </c>
      <c r="N6133">
        <v>0</v>
      </c>
      <c r="O6133">
        <v>0</v>
      </c>
    </row>
    <row r="6134" spans="1:15" x14ac:dyDescent="0.3">
      <c r="A6134">
        <v>19009</v>
      </c>
      <c r="B6134">
        <v>42.417940000000002</v>
      </c>
      <c r="C6134" t="s">
        <v>15</v>
      </c>
      <c r="D6134">
        <v>677.32421999999997</v>
      </c>
      <c r="E6134">
        <v>0</v>
      </c>
      <c r="F6134">
        <v>-1.1714599999999999</v>
      </c>
      <c r="G6134">
        <v>2</v>
      </c>
      <c r="H6134" t="s">
        <v>6627</v>
      </c>
      <c r="I6134" t="s">
        <v>1194</v>
      </c>
      <c r="J6134">
        <v>118</v>
      </c>
      <c r="K6134">
        <v>118</v>
      </c>
      <c r="L6134" s="1">
        <v>6.22E-18</v>
      </c>
      <c r="M6134" s="1">
        <v>1.13E-10</v>
      </c>
      <c r="N6134">
        <v>0</v>
      </c>
      <c r="O6134">
        <v>0</v>
      </c>
    </row>
    <row r="6135" spans="1:15" x14ac:dyDescent="0.3">
      <c r="A6135">
        <v>4322</v>
      </c>
      <c r="B6135">
        <v>11.140700000000001</v>
      </c>
      <c r="C6135" t="s">
        <v>15</v>
      </c>
      <c r="D6135">
        <v>371.92840999999999</v>
      </c>
      <c r="E6135">
        <v>0</v>
      </c>
      <c r="F6135">
        <v>0.49231000000000003</v>
      </c>
      <c r="G6135">
        <v>4</v>
      </c>
      <c r="H6135" t="s">
        <v>6628</v>
      </c>
      <c r="I6135" t="s">
        <v>6629</v>
      </c>
      <c r="J6135">
        <v>103</v>
      </c>
      <c r="K6135">
        <v>101</v>
      </c>
      <c r="L6135" s="1">
        <v>6.22E-18</v>
      </c>
      <c r="M6135" s="1">
        <v>1.13E-10</v>
      </c>
      <c r="N6135">
        <v>0</v>
      </c>
      <c r="O6135">
        <v>0</v>
      </c>
    </row>
    <row r="6136" spans="1:15" x14ac:dyDescent="0.3">
      <c r="A6136">
        <v>17175</v>
      </c>
      <c r="B6136">
        <v>38.495089999999998</v>
      </c>
      <c r="C6136" t="s">
        <v>15</v>
      </c>
      <c r="D6136">
        <v>689.31908999999996</v>
      </c>
      <c r="E6136">
        <v>0</v>
      </c>
      <c r="F6136">
        <v>1.06253</v>
      </c>
      <c r="G6136">
        <v>2</v>
      </c>
      <c r="H6136" t="s">
        <v>6630</v>
      </c>
      <c r="I6136" t="s">
        <v>520</v>
      </c>
      <c r="J6136">
        <v>138</v>
      </c>
      <c r="K6136">
        <v>132</v>
      </c>
      <c r="L6136" s="1">
        <v>6.22E-18</v>
      </c>
      <c r="M6136" s="1">
        <v>1.13E-10</v>
      </c>
      <c r="N6136">
        <v>0</v>
      </c>
      <c r="O6136">
        <v>0</v>
      </c>
    </row>
    <row r="6137" spans="1:15" x14ac:dyDescent="0.3">
      <c r="A6137">
        <v>25188</v>
      </c>
      <c r="B6137">
        <v>55.611350000000002</v>
      </c>
      <c r="C6137" t="s">
        <v>15</v>
      </c>
      <c r="D6137">
        <v>751.90210000000002</v>
      </c>
      <c r="E6137">
        <v>0</v>
      </c>
      <c r="F6137">
        <v>0.48704999999999998</v>
      </c>
      <c r="G6137">
        <v>2</v>
      </c>
      <c r="H6137" t="s">
        <v>6631</v>
      </c>
      <c r="I6137" t="s">
        <v>347</v>
      </c>
      <c r="J6137">
        <v>131</v>
      </c>
      <c r="K6137">
        <v>129</v>
      </c>
      <c r="L6137" s="1">
        <v>6.2399999999999999E-18</v>
      </c>
      <c r="M6137" s="1">
        <v>1.1399999999999999E-10</v>
      </c>
      <c r="N6137">
        <v>0</v>
      </c>
      <c r="O6137">
        <v>0</v>
      </c>
    </row>
    <row r="6138" spans="1:15" x14ac:dyDescent="0.3">
      <c r="A6138">
        <v>28721</v>
      </c>
      <c r="B6138">
        <v>63.198569999999997</v>
      </c>
      <c r="C6138" t="s">
        <v>15</v>
      </c>
      <c r="D6138">
        <v>601.93768</v>
      </c>
      <c r="E6138">
        <v>-1</v>
      </c>
      <c r="F6138">
        <v>-4.2912699999999999</v>
      </c>
      <c r="G6138">
        <v>3</v>
      </c>
      <c r="H6138" t="s">
        <v>5774</v>
      </c>
      <c r="I6138" t="s">
        <v>832</v>
      </c>
      <c r="J6138">
        <v>99</v>
      </c>
      <c r="K6138">
        <v>93</v>
      </c>
      <c r="L6138" s="1">
        <v>6.2499999999999999E-18</v>
      </c>
      <c r="M6138" s="1">
        <v>1.1399999999999999E-10</v>
      </c>
      <c r="N6138">
        <v>0</v>
      </c>
      <c r="O6138">
        <v>0</v>
      </c>
    </row>
    <row r="6139" spans="1:15" x14ac:dyDescent="0.3">
      <c r="A6139">
        <v>4396</v>
      </c>
      <c r="B6139">
        <v>11.30049</v>
      </c>
      <c r="C6139" t="s">
        <v>15</v>
      </c>
      <c r="D6139">
        <v>570.61590999999999</v>
      </c>
      <c r="E6139">
        <v>0</v>
      </c>
      <c r="F6139">
        <v>1.81839</v>
      </c>
      <c r="G6139">
        <v>3</v>
      </c>
      <c r="H6139" t="s">
        <v>6632</v>
      </c>
      <c r="I6139" t="s">
        <v>1771</v>
      </c>
      <c r="J6139">
        <v>130</v>
      </c>
      <c r="K6139">
        <v>111</v>
      </c>
      <c r="L6139" s="1">
        <v>6.2599999999999998E-18</v>
      </c>
      <c r="M6139" s="1">
        <v>1.15E-10</v>
      </c>
      <c r="N6139">
        <v>0</v>
      </c>
      <c r="O6139">
        <v>0</v>
      </c>
    </row>
    <row r="6140" spans="1:15" x14ac:dyDescent="0.3">
      <c r="A6140">
        <v>8391</v>
      </c>
      <c r="B6140">
        <v>19.809699999999999</v>
      </c>
      <c r="C6140" t="s">
        <v>15</v>
      </c>
      <c r="D6140">
        <v>468.89828</v>
      </c>
      <c r="E6140">
        <v>0</v>
      </c>
      <c r="F6140">
        <v>1.10642</v>
      </c>
      <c r="G6140">
        <v>3</v>
      </c>
      <c r="H6140" t="s">
        <v>6633</v>
      </c>
      <c r="I6140" t="s">
        <v>201</v>
      </c>
      <c r="J6140">
        <v>111</v>
      </c>
      <c r="K6140">
        <v>111</v>
      </c>
      <c r="L6140" s="1">
        <v>6.2699999999999998E-18</v>
      </c>
      <c r="M6140" s="1">
        <v>1.1399999999999999E-10</v>
      </c>
      <c r="N6140">
        <v>0</v>
      </c>
      <c r="O6140">
        <v>0</v>
      </c>
    </row>
    <row r="6141" spans="1:15" x14ac:dyDescent="0.3">
      <c r="A6141">
        <v>40131</v>
      </c>
      <c r="B6141">
        <v>87.942340000000002</v>
      </c>
      <c r="C6141" t="s">
        <v>15</v>
      </c>
      <c r="D6141">
        <v>791.91254000000004</v>
      </c>
      <c r="E6141">
        <v>0</v>
      </c>
      <c r="F6141">
        <v>2.0809799999999998</v>
      </c>
      <c r="G6141">
        <v>2</v>
      </c>
      <c r="H6141" t="s">
        <v>6634</v>
      </c>
      <c r="I6141" t="s">
        <v>100</v>
      </c>
      <c r="J6141">
        <v>147</v>
      </c>
      <c r="K6141">
        <v>142</v>
      </c>
      <c r="L6141" s="1">
        <v>6.2699999999999998E-18</v>
      </c>
      <c r="M6141" s="1">
        <v>1.1399999999999999E-10</v>
      </c>
      <c r="N6141">
        <v>0</v>
      </c>
      <c r="O6141">
        <v>0</v>
      </c>
    </row>
    <row r="6142" spans="1:15" x14ac:dyDescent="0.3">
      <c r="A6142">
        <v>41287</v>
      </c>
      <c r="B6142">
        <v>90.477040000000002</v>
      </c>
      <c r="C6142" t="s">
        <v>15</v>
      </c>
      <c r="D6142">
        <v>847.72766000000001</v>
      </c>
      <c r="E6142">
        <v>0</v>
      </c>
      <c r="F6142">
        <v>0.216</v>
      </c>
      <c r="G6142">
        <v>3</v>
      </c>
      <c r="H6142" t="s">
        <v>6181</v>
      </c>
      <c r="I6142" t="s">
        <v>284</v>
      </c>
      <c r="J6142">
        <v>220</v>
      </c>
      <c r="K6142">
        <v>152</v>
      </c>
      <c r="L6142" s="1">
        <v>6.2799999999999997E-18</v>
      </c>
      <c r="M6142" s="1">
        <v>1.15E-10</v>
      </c>
      <c r="N6142">
        <v>0</v>
      </c>
      <c r="O6142">
        <v>0</v>
      </c>
    </row>
    <row r="6143" spans="1:15" x14ac:dyDescent="0.3">
      <c r="A6143">
        <v>30583</v>
      </c>
      <c r="B6143">
        <v>67.201560000000001</v>
      </c>
      <c r="C6143" t="s">
        <v>15</v>
      </c>
      <c r="D6143">
        <v>506.49844000000002</v>
      </c>
      <c r="E6143">
        <v>0</v>
      </c>
      <c r="F6143">
        <v>0.84353</v>
      </c>
      <c r="G6143">
        <v>4</v>
      </c>
      <c r="H6143" t="s">
        <v>6635</v>
      </c>
      <c r="I6143" t="s">
        <v>329</v>
      </c>
      <c r="J6143">
        <v>147</v>
      </c>
      <c r="K6143">
        <v>124</v>
      </c>
      <c r="L6143" s="1">
        <v>6.2799999999999997E-18</v>
      </c>
      <c r="M6143" s="1">
        <v>1.15E-10</v>
      </c>
      <c r="N6143">
        <v>0</v>
      </c>
      <c r="O6143">
        <v>0</v>
      </c>
    </row>
    <row r="6144" spans="1:15" x14ac:dyDescent="0.3">
      <c r="A6144">
        <v>39341</v>
      </c>
      <c r="B6144">
        <v>86.223339999999993</v>
      </c>
      <c r="C6144" t="s">
        <v>15</v>
      </c>
      <c r="D6144">
        <v>681.02337999999997</v>
      </c>
      <c r="E6144">
        <v>1</v>
      </c>
      <c r="F6144">
        <v>0.83792</v>
      </c>
      <c r="G6144">
        <v>3</v>
      </c>
      <c r="H6144" t="s">
        <v>1323</v>
      </c>
      <c r="I6144" t="s">
        <v>1324</v>
      </c>
      <c r="J6144">
        <v>140</v>
      </c>
      <c r="K6144">
        <v>117</v>
      </c>
      <c r="L6144" s="1">
        <v>6.2799999999999997E-18</v>
      </c>
      <c r="M6144" s="1">
        <v>1.15E-10</v>
      </c>
      <c r="N6144">
        <v>0</v>
      </c>
      <c r="O6144">
        <v>0</v>
      </c>
    </row>
    <row r="6145" spans="1:15" x14ac:dyDescent="0.3">
      <c r="A6145">
        <v>11422</v>
      </c>
      <c r="B6145">
        <v>26.263660000000002</v>
      </c>
      <c r="C6145" t="s">
        <v>15</v>
      </c>
      <c r="D6145">
        <v>627.29822000000001</v>
      </c>
      <c r="E6145">
        <v>0</v>
      </c>
      <c r="F6145">
        <v>1.0702799999999999</v>
      </c>
      <c r="G6145">
        <v>3</v>
      </c>
      <c r="H6145" t="s">
        <v>4849</v>
      </c>
      <c r="I6145" t="s">
        <v>1942</v>
      </c>
      <c r="J6145">
        <v>125</v>
      </c>
      <c r="K6145">
        <v>112</v>
      </c>
      <c r="L6145" s="1">
        <v>6.2799999999999997E-18</v>
      </c>
      <c r="M6145" s="1">
        <v>1.15E-10</v>
      </c>
      <c r="N6145">
        <v>0</v>
      </c>
      <c r="O6145">
        <v>0</v>
      </c>
    </row>
    <row r="6146" spans="1:15" x14ac:dyDescent="0.3">
      <c r="A6146">
        <v>39733</v>
      </c>
      <c r="B6146">
        <v>87.073909999999998</v>
      </c>
      <c r="C6146" t="s">
        <v>15</v>
      </c>
      <c r="D6146">
        <v>682.69719999999995</v>
      </c>
      <c r="E6146">
        <v>0</v>
      </c>
      <c r="F6146">
        <v>0.80462999999999996</v>
      </c>
      <c r="G6146">
        <v>3</v>
      </c>
      <c r="H6146" t="s">
        <v>6636</v>
      </c>
      <c r="I6146" t="s">
        <v>6637</v>
      </c>
      <c r="J6146">
        <v>149</v>
      </c>
      <c r="K6146">
        <v>134</v>
      </c>
      <c r="L6146" s="1">
        <v>6.3000000000000004E-18</v>
      </c>
      <c r="M6146" s="1">
        <v>1.15E-10</v>
      </c>
      <c r="N6146">
        <v>0</v>
      </c>
      <c r="O6146">
        <v>0</v>
      </c>
    </row>
    <row r="6147" spans="1:15" x14ac:dyDescent="0.3">
      <c r="A6147">
        <v>5079</v>
      </c>
      <c r="B6147">
        <v>12.756970000000001</v>
      </c>
      <c r="C6147" t="s">
        <v>15</v>
      </c>
      <c r="D6147">
        <v>499.49410999999998</v>
      </c>
      <c r="E6147">
        <v>0</v>
      </c>
      <c r="F6147">
        <v>1.6496200000000001</v>
      </c>
      <c r="G6147">
        <v>4</v>
      </c>
      <c r="H6147" t="s">
        <v>6638</v>
      </c>
      <c r="I6147" t="s">
        <v>3848</v>
      </c>
      <c r="J6147">
        <v>147</v>
      </c>
      <c r="K6147">
        <v>125</v>
      </c>
      <c r="L6147" s="1">
        <v>6.3100000000000003E-18</v>
      </c>
      <c r="M6147" s="1">
        <v>1.15E-10</v>
      </c>
      <c r="N6147">
        <v>0</v>
      </c>
      <c r="O6147">
        <v>0</v>
      </c>
    </row>
    <row r="6148" spans="1:15" x14ac:dyDescent="0.3">
      <c r="A6148">
        <v>28248</v>
      </c>
      <c r="B6148">
        <v>62.175350000000002</v>
      </c>
      <c r="C6148" t="s">
        <v>15</v>
      </c>
      <c r="D6148">
        <v>722.37891000000002</v>
      </c>
      <c r="E6148">
        <v>0</v>
      </c>
      <c r="F6148">
        <v>-0.50695000000000001</v>
      </c>
      <c r="G6148">
        <v>2</v>
      </c>
      <c r="H6148" t="s">
        <v>6639</v>
      </c>
      <c r="I6148" t="s">
        <v>6640</v>
      </c>
      <c r="J6148">
        <v>111</v>
      </c>
      <c r="K6148">
        <v>111</v>
      </c>
      <c r="L6148" s="1">
        <v>6.3100000000000003E-18</v>
      </c>
      <c r="M6148" s="1">
        <v>1.15E-10</v>
      </c>
      <c r="N6148">
        <v>0</v>
      </c>
      <c r="O6148">
        <v>0</v>
      </c>
    </row>
    <row r="6149" spans="1:15" x14ac:dyDescent="0.3">
      <c r="A6149">
        <v>39547</v>
      </c>
      <c r="B6149">
        <v>86.670850000000002</v>
      </c>
      <c r="C6149" t="s">
        <v>15</v>
      </c>
      <c r="D6149">
        <v>760.90166999999997</v>
      </c>
      <c r="E6149">
        <v>0</v>
      </c>
      <c r="F6149">
        <v>0.32085999999999998</v>
      </c>
      <c r="G6149">
        <v>2</v>
      </c>
      <c r="H6149" t="s">
        <v>6641</v>
      </c>
      <c r="I6149" t="s">
        <v>341</v>
      </c>
      <c r="J6149">
        <v>167</v>
      </c>
      <c r="K6149">
        <v>167</v>
      </c>
      <c r="L6149" s="1">
        <v>6.3200000000000003E-18</v>
      </c>
      <c r="M6149" s="1">
        <v>1.15E-10</v>
      </c>
      <c r="N6149">
        <v>0</v>
      </c>
      <c r="O6149">
        <v>0</v>
      </c>
    </row>
    <row r="6150" spans="1:15" x14ac:dyDescent="0.3">
      <c r="A6150">
        <v>43238</v>
      </c>
      <c r="B6150">
        <v>94.737849999999995</v>
      </c>
      <c r="C6150" t="s">
        <v>15</v>
      </c>
      <c r="D6150">
        <v>576.98443999999995</v>
      </c>
      <c r="E6150">
        <v>0</v>
      </c>
      <c r="F6150">
        <v>-2.5387900000000001</v>
      </c>
      <c r="G6150">
        <v>3</v>
      </c>
      <c r="H6150" t="s">
        <v>6642</v>
      </c>
      <c r="I6150" t="s">
        <v>6540</v>
      </c>
      <c r="J6150">
        <v>120</v>
      </c>
      <c r="K6150">
        <v>114</v>
      </c>
      <c r="L6150" s="1">
        <v>6.3300000000000002E-18</v>
      </c>
      <c r="M6150" s="1">
        <v>1.15E-10</v>
      </c>
      <c r="N6150">
        <v>0</v>
      </c>
      <c r="O6150">
        <v>0</v>
      </c>
    </row>
    <row r="6151" spans="1:15" x14ac:dyDescent="0.3">
      <c r="A6151">
        <v>32599</v>
      </c>
      <c r="B6151">
        <v>71.550579999999997</v>
      </c>
      <c r="C6151" t="s">
        <v>15</v>
      </c>
      <c r="D6151">
        <v>631.66010000000006</v>
      </c>
      <c r="E6151">
        <v>0</v>
      </c>
      <c r="F6151">
        <v>0.77300999999999997</v>
      </c>
      <c r="G6151">
        <v>3</v>
      </c>
      <c r="H6151" t="s">
        <v>6643</v>
      </c>
      <c r="I6151" t="s">
        <v>25</v>
      </c>
      <c r="J6151">
        <v>132</v>
      </c>
      <c r="K6151">
        <v>121</v>
      </c>
      <c r="L6151" s="1">
        <v>6.3300000000000002E-18</v>
      </c>
      <c r="M6151" s="1">
        <v>1.16E-10</v>
      </c>
      <c r="N6151">
        <v>0</v>
      </c>
      <c r="O6151">
        <v>0</v>
      </c>
    </row>
    <row r="6152" spans="1:15" x14ac:dyDescent="0.3">
      <c r="A6152">
        <v>32026</v>
      </c>
      <c r="B6152">
        <v>70.306910000000002</v>
      </c>
      <c r="C6152" t="s">
        <v>15</v>
      </c>
      <c r="D6152">
        <v>563.31786999999997</v>
      </c>
      <c r="E6152">
        <v>0</v>
      </c>
      <c r="F6152">
        <v>0.75844999999999996</v>
      </c>
      <c r="G6152">
        <v>3</v>
      </c>
      <c r="H6152" t="s">
        <v>6456</v>
      </c>
      <c r="I6152" t="s">
        <v>6457</v>
      </c>
      <c r="J6152">
        <v>137</v>
      </c>
      <c r="K6152">
        <v>135</v>
      </c>
      <c r="L6152" s="1">
        <v>6.3600000000000001E-18</v>
      </c>
      <c r="M6152" s="1">
        <v>1.16E-10</v>
      </c>
      <c r="N6152">
        <v>0</v>
      </c>
      <c r="O6152">
        <v>0</v>
      </c>
    </row>
    <row r="6153" spans="1:15" x14ac:dyDescent="0.3">
      <c r="A6153">
        <v>24800</v>
      </c>
      <c r="B6153">
        <v>54.77496</v>
      </c>
      <c r="C6153" t="s">
        <v>15</v>
      </c>
      <c r="D6153">
        <v>843.37450999999999</v>
      </c>
      <c r="E6153">
        <v>0</v>
      </c>
      <c r="F6153">
        <v>2.8224399999999998</v>
      </c>
      <c r="G6153">
        <v>2</v>
      </c>
      <c r="H6153" t="s">
        <v>6644</v>
      </c>
      <c r="I6153" t="s">
        <v>4856</v>
      </c>
      <c r="J6153">
        <v>168</v>
      </c>
      <c r="K6153">
        <v>157</v>
      </c>
      <c r="L6153" s="1">
        <v>6.3799999999999999E-18</v>
      </c>
      <c r="M6153" s="1">
        <v>1.16E-10</v>
      </c>
      <c r="N6153">
        <v>0</v>
      </c>
      <c r="O6153">
        <v>0</v>
      </c>
    </row>
    <row r="6154" spans="1:15" x14ac:dyDescent="0.3">
      <c r="A6154">
        <v>20134</v>
      </c>
      <c r="B6154">
        <v>44.818219999999997</v>
      </c>
      <c r="C6154" t="s">
        <v>15</v>
      </c>
      <c r="D6154">
        <v>740.67003999999997</v>
      </c>
      <c r="E6154">
        <v>1</v>
      </c>
      <c r="F6154">
        <v>1.5124</v>
      </c>
      <c r="G6154">
        <v>3</v>
      </c>
      <c r="H6154" t="s">
        <v>6645</v>
      </c>
      <c r="I6154" t="s">
        <v>5980</v>
      </c>
      <c r="J6154">
        <v>186</v>
      </c>
      <c r="K6154">
        <v>145</v>
      </c>
      <c r="L6154" s="1">
        <v>6.3799999999999999E-18</v>
      </c>
      <c r="M6154" s="1">
        <v>1.1700000000000001E-10</v>
      </c>
      <c r="N6154">
        <v>0</v>
      </c>
      <c r="O6154">
        <v>0</v>
      </c>
    </row>
    <row r="6155" spans="1:15" x14ac:dyDescent="0.3">
      <c r="A6155">
        <v>30094</v>
      </c>
      <c r="B6155">
        <v>66.147059999999996</v>
      </c>
      <c r="C6155" t="s">
        <v>15</v>
      </c>
      <c r="D6155">
        <v>608.98168999999996</v>
      </c>
      <c r="E6155">
        <v>0</v>
      </c>
      <c r="F6155">
        <v>1.8040499999999999</v>
      </c>
      <c r="G6155">
        <v>3</v>
      </c>
      <c r="H6155" t="s">
        <v>6646</v>
      </c>
      <c r="I6155" t="s">
        <v>241</v>
      </c>
      <c r="J6155">
        <v>108</v>
      </c>
      <c r="K6155">
        <v>103</v>
      </c>
      <c r="L6155" s="1">
        <v>6.3899999999999999E-18</v>
      </c>
      <c r="M6155" s="1">
        <v>1.1700000000000001E-10</v>
      </c>
      <c r="N6155">
        <v>0</v>
      </c>
      <c r="O6155">
        <v>0</v>
      </c>
    </row>
    <row r="6156" spans="1:15" x14ac:dyDescent="0.3">
      <c r="A6156">
        <v>9371</v>
      </c>
      <c r="B6156">
        <v>21.900369999999999</v>
      </c>
      <c r="C6156" t="s">
        <v>15</v>
      </c>
      <c r="D6156">
        <v>680.58423000000005</v>
      </c>
      <c r="E6156">
        <v>1</v>
      </c>
      <c r="F6156">
        <v>1.9968999999999999</v>
      </c>
      <c r="G6156">
        <v>4</v>
      </c>
      <c r="H6156" t="s">
        <v>6647</v>
      </c>
      <c r="I6156" t="s">
        <v>1453</v>
      </c>
      <c r="J6156">
        <v>202</v>
      </c>
      <c r="K6156">
        <v>152</v>
      </c>
      <c r="L6156" s="1">
        <v>6.4099999999999998E-18</v>
      </c>
      <c r="M6156" s="1">
        <v>1.1800000000000001E-10</v>
      </c>
      <c r="N6156">
        <v>0</v>
      </c>
      <c r="O6156">
        <v>0</v>
      </c>
    </row>
    <row r="6157" spans="1:15" x14ac:dyDescent="0.3">
      <c r="A6157">
        <v>28394</v>
      </c>
      <c r="B6157">
        <v>62.490609999999997</v>
      </c>
      <c r="C6157" t="s">
        <v>15</v>
      </c>
      <c r="D6157">
        <v>744.38989000000004</v>
      </c>
      <c r="E6157">
        <v>0</v>
      </c>
      <c r="F6157">
        <v>1.6398699999999999</v>
      </c>
      <c r="G6157">
        <v>2</v>
      </c>
      <c r="H6157" t="s">
        <v>6648</v>
      </c>
      <c r="I6157" t="s">
        <v>72</v>
      </c>
      <c r="J6157">
        <v>178</v>
      </c>
      <c r="K6157">
        <v>177</v>
      </c>
      <c r="L6157" s="1">
        <v>6.4099999999999998E-18</v>
      </c>
      <c r="M6157" s="1">
        <v>1.1700000000000001E-10</v>
      </c>
      <c r="N6157">
        <v>0</v>
      </c>
      <c r="O6157">
        <v>0</v>
      </c>
    </row>
    <row r="6158" spans="1:15" x14ac:dyDescent="0.3">
      <c r="A6158">
        <v>36151</v>
      </c>
      <c r="B6158">
        <v>79.267619999999994</v>
      </c>
      <c r="C6158" t="s">
        <v>15</v>
      </c>
      <c r="D6158">
        <v>832.44421</v>
      </c>
      <c r="E6158">
        <v>0</v>
      </c>
      <c r="F6158">
        <v>0.51324000000000003</v>
      </c>
      <c r="G6158">
        <v>2</v>
      </c>
      <c r="H6158" t="s">
        <v>6649</v>
      </c>
      <c r="I6158" t="s">
        <v>5968</v>
      </c>
      <c r="J6158">
        <v>153</v>
      </c>
      <c r="K6158">
        <v>137</v>
      </c>
      <c r="L6158" s="1">
        <v>6.4399999999999996E-18</v>
      </c>
      <c r="M6158" s="1">
        <v>1.1700000000000001E-10</v>
      </c>
      <c r="N6158">
        <v>0</v>
      </c>
      <c r="O6158">
        <v>0</v>
      </c>
    </row>
    <row r="6159" spans="1:15" x14ac:dyDescent="0.3">
      <c r="A6159">
        <v>17059</v>
      </c>
      <c r="B6159">
        <v>38.247109999999999</v>
      </c>
      <c r="C6159" t="s">
        <v>15</v>
      </c>
      <c r="D6159">
        <v>530.25091999999995</v>
      </c>
      <c r="E6159">
        <v>0</v>
      </c>
      <c r="F6159">
        <v>-0.57552999999999999</v>
      </c>
      <c r="G6159">
        <v>3</v>
      </c>
      <c r="H6159" t="s">
        <v>6650</v>
      </c>
      <c r="I6159" t="s">
        <v>1430</v>
      </c>
      <c r="J6159">
        <v>119</v>
      </c>
      <c r="K6159">
        <v>116</v>
      </c>
      <c r="L6159" s="1">
        <v>6.4500000000000003E-18</v>
      </c>
      <c r="M6159" s="1">
        <v>1.1700000000000001E-10</v>
      </c>
      <c r="N6159">
        <v>0</v>
      </c>
      <c r="O6159">
        <v>0</v>
      </c>
    </row>
    <row r="6160" spans="1:15" x14ac:dyDescent="0.3">
      <c r="A6160">
        <v>23780</v>
      </c>
      <c r="B6160">
        <v>52.594430000000003</v>
      </c>
      <c r="C6160" t="s">
        <v>15</v>
      </c>
      <c r="D6160">
        <v>804.92371000000003</v>
      </c>
      <c r="E6160">
        <v>0</v>
      </c>
      <c r="F6160">
        <v>1.2890699999999999</v>
      </c>
      <c r="G6160">
        <v>2</v>
      </c>
      <c r="H6160" t="s">
        <v>6651</v>
      </c>
      <c r="I6160" t="s">
        <v>730</v>
      </c>
      <c r="J6160">
        <v>160</v>
      </c>
      <c r="K6160">
        <v>152</v>
      </c>
      <c r="L6160" s="1">
        <v>6.4500000000000003E-18</v>
      </c>
      <c r="M6160" s="1">
        <v>1.1800000000000001E-10</v>
      </c>
      <c r="N6160">
        <v>0</v>
      </c>
      <c r="O6160">
        <v>0</v>
      </c>
    </row>
    <row r="6161" spans="1:15" x14ac:dyDescent="0.3">
      <c r="A6161">
        <v>23428</v>
      </c>
      <c r="B6161">
        <v>51.839840000000002</v>
      </c>
      <c r="C6161" t="s">
        <v>15</v>
      </c>
      <c r="D6161">
        <v>690.82830999999999</v>
      </c>
      <c r="E6161">
        <v>0</v>
      </c>
      <c r="F6161">
        <v>1.14856</v>
      </c>
      <c r="G6161">
        <v>2</v>
      </c>
      <c r="H6161" t="s">
        <v>6652</v>
      </c>
      <c r="I6161" t="s">
        <v>668</v>
      </c>
      <c r="J6161">
        <v>151</v>
      </c>
      <c r="K6161">
        <v>147</v>
      </c>
      <c r="L6161" s="1">
        <v>6.4600000000000003E-18</v>
      </c>
      <c r="M6161" s="1">
        <v>1.1700000000000001E-10</v>
      </c>
      <c r="N6161">
        <v>0</v>
      </c>
      <c r="O6161">
        <v>0</v>
      </c>
    </row>
    <row r="6162" spans="1:15" x14ac:dyDescent="0.3">
      <c r="A6162">
        <v>41676</v>
      </c>
      <c r="B6162">
        <v>91.327100000000002</v>
      </c>
      <c r="C6162" t="s">
        <v>15</v>
      </c>
      <c r="D6162">
        <v>713.36810000000003</v>
      </c>
      <c r="E6162">
        <v>0</v>
      </c>
      <c r="F6162">
        <v>1.02671</v>
      </c>
      <c r="G6162">
        <v>3</v>
      </c>
      <c r="H6162" t="s">
        <v>6653</v>
      </c>
      <c r="I6162" t="s">
        <v>2416</v>
      </c>
      <c r="J6162">
        <v>128</v>
      </c>
      <c r="K6162">
        <v>109</v>
      </c>
      <c r="L6162" s="1">
        <v>6.4700000000000002E-18</v>
      </c>
      <c r="M6162" s="1">
        <v>1.1800000000000001E-10</v>
      </c>
      <c r="N6162">
        <v>0</v>
      </c>
      <c r="O6162">
        <v>0</v>
      </c>
    </row>
    <row r="6163" spans="1:15" x14ac:dyDescent="0.3">
      <c r="A6163">
        <v>43938</v>
      </c>
      <c r="B6163">
        <v>96.211770000000001</v>
      </c>
      <c r="C6163" t="s">
        <v>15</v>
      </c>
      <c r="D6163">
        <v>1040.5266099999999</v>
      </c>
      <c r="E6163">
        <v>0</v>
      </c>
      <c r="F6163">
        <v>2.2290100000000002</v>
      </c>
      <c r="G6163">
        <v>3</v>
      </c>
      <c r="H6163" t="s">
        <v>6654</v>
      </c>
      <c r="I6163" t="s">
        <v>6655</v>
      </c>
      <c r="J6163">
        <v>202</v>
      </c>
      <c r="K6163">
        <v>115</v>
      </c>
      <c r="L6163" s="1">
        <v>6.4800000000000002E-18</v>
      </c>
      <c r="M6163" s="1">
        <v>1.19E-10</v>
      </c>
      <c r="N6163">
        <v>0</v>
      </c>
      <c r="O6163">
        <v>0</v>
      </c>
    </row>
    <row r="6164" spans="1:15" x14ac:dyDescent="0.3">
      <c r="A6164">
        <v>18519</v>
      </c>
      <c r="B6164">
        <v>41.374310000000001</v>
      </c>
      <c r="C6164" t="s">
        <v>15</v>
      </c>
      <c r="D6164">
        <v>489.93597</v>
      </c>
      <c r="E6164">
        <v>0</v>
      </c>
      <c r="F6164">
        <v>1.3080700000000001</v>
      </c>
      <c r="G6164">
        <v>3</v>
      </c>
      <c r="H6164" t="s">
        <v>6656</v>
      </c>
      <c r="I6164" t="s">
        <v>3877</v>
      </c>
      <c r="J6164">
        <v>120</v>
      </c>
      <c r="K6164">
        <v>120</v>
      </c>
      <c r="L6164" s="1">
        <v>6.4800000000000002E-18</v>
      </c>
      <c r="M6164" s="1">
        <v>1.1800000000000001E-10</v>
      </c>
      <c r="N6164">
        <v>0</v>
      </c>
      <c r="O6164">
        <v>0</v>
      </c>
    </row>
    <row r="6165" spans="1:15" x14ac:dyDescent="0.3">
      <c r="A6165">
        <v>8863</v>
      </c>
      <c r="B6165">
        <v>20.809650000000001</v>
      </c>
      <c r="C6165" t="s">
        <v>15</v>
      </c>
      <c r="D6165">
        <v>473.22672</v>
      </c>
      <c r="E6165">
        <v>0</v>
      </c>
      <c r="F6165">
        <v>2.12812</v>
      </c>
      <c r="G6165">
        <v>4</v>
      </c>
      <c r="H6165" t="s">
        <v>6657</v>
      </c>
      <c r="I6165" t="s">
        <v>6658</v>
      </c>
      <c r="J6165">
        <v>123</v>
      </c>
      <c r="K6165">
        <v>106</v>
      </c>
      <c r="L6165" s="1">
        <v>6.4900000000000001E-18</v>
      </c>
      <c r="M6165" s="1">
        <v>1.19E-10</v>
      </c>
      <c r="N6165">
        <v>0</v>
      </c>
      <c r="O6165">
        <v>0</v>
      </c>
    </row>
    <row r="6166" spans="1:15" x14ac:dyDescent="0.3">
      <c r="A6166">
        <v>20192</v>
      </c>
      <c r="B6166">
        <v>44.942810000000001</v>
      </c>
      <c r="C6166" t="s">
        <v>15</v>
      </c>
      <c r="D6166">
        <v>532.92724999999996</v>
      </c>
      <c r="E6166">
        <v>0</v>
      </c>
      <c r="F6166">
        <v>5.2683200000000001</v>
      </c>
      <c r="G6166">
        <v>3</v>
      </c>
      <c r="H6166" t="s">
        <v>6659</v>
      </c>
      <c r="I6166" t="s">
        <v>3189</v>
      </c>
      <c r="J6166">
        <v>127</v>
      </c>
      <c r="K6166">
        <v>126</v>
      </c>
      <c r="L6166" s="1">
        <v>6.4900000000000001E-18</v>
      </c>
      <c r="M6166" s="1">
        <v>1.1800000000000001E-10</v>
      </c>
      <c r="N6166">
        <v>0</v>
      </c>
      <c r="O6166">
        <v>0</v>
      </c>
    </row>
    <row r="6167" spans="1:15" x14ac:dyDescent="0.3">
      <c r="A6167">
        <v>23758</v>
      </c>
      <c r="B6167">
        <v>52.547519999999999</v>
      </c>
      <c r="C6167" t="s">
        <v>15</v>
      </c>
      <c r="D6167">
        <v>721.90648999999996</v>
      </c>
      <c r="E6167">
        <v>0</v>
      </c>
      <c r="F6167">
        <v>1.4373</v>
      </c>
      <c r="G6167">
        <v>2</v>
      </c>
      <c r="H6167" t="s">
        <v>6660</v>
      </c>
      <c r="I6167" t="s">
        <v>6661</v>
      </c>
      <c r="J6167">
        <v>139</v>
      </c>
      <c r="K6167">
        <v>139</v>
      </c>
      <c r="L6167" s="1">
        <v>6.4900000000000001E-18</v>
      </c>
      <c r="M6167" s="1">
        <v>1.1800000000000001E-10</v>
      </c>
      <c r="N6167">
        <v>0</v>
      </c>
      <c r="O6167">
        <v>0</v>
      </c>
    </row>
    <row r="6168" spans="1:15" x14ac:dyDescent="0.3">
      <c r="A6168">
        <v>5975</v>
      </c>
      <c r="B6168">
        <v>14.66484</v>
      </c>
      <c r="C6168" t="s">
        <v>15</v>
      </c>
      <c r="D6168">
        <v>610.27673000000004</v>
      </c>
      <c r="E6168">
        <v>0</v>
      </c>
      <c r="F6168">
        <v>2.2002700000000002</v>
      </c>
      <c r="G6168">
        <v>3</v>
      </c>
      <c r="H6168" t="s">
        <v>6515</v>
      </c>
      <c r="I6168" t="s">
        <v>322</v>
      </c>
      <c r="J6168">
        <v>126</v>
      </c>
      <c r="K6168">
        <v>117</v>
      </c>
      <c r="L6168" s="1">
        <v>6.5000000000000001E-18</v>
      </c>
      <c r="M6168" s="1">
        <v>1.19E-10</v>
      </c>
      <c r="N6168">
        <v>0</v>
      </c>
      <c r="O6168">
        <v>0</v>
      </c>
    </row>
    <row r="6169" spans="1:15" x14ac:dyDescent="0.3">
      <c r="A6169">
        <v>31367</v>
      </c>
      <c r="B6169">
        <v>68.893839999999997</v>
      </c>
      <c r="C6169" t="s">
        <v>15</v>
      </c>
      <c r="D6169">
        <v>827.90075999999999</v>
      </c>
      <c r="E6169">
        <v>0</v>
      </c>
      <c r="F6169">
        <v>-1.0321199999999999</v>
      </c>
      <c r="G6169">
        <v>2</v>
      </c>
      <c r="H6169" t="s">
        <v>6662</v>
      </c>
      <c r="I6169" t="s">
        <v>322</v>
      </c>
      <c r="J6169">
        <v>135</v>
      </c>
      <c r="K6169">
        <v>130</v>
      </c>
      <c r="L6169" s="1">
        <v>6.51E-18</v>
      </c>
      <c r="M6169" s="1">
        <v>1.19E-10</v>
      </c>
      <c r="N6169">
        <v>0</v>
      </c>
      <c r="O6169">
        <v>0</v>
      </c>
    </row>
    <row r="6170" spans="1:15" x14ac:dyDescent="0.3">
      <c r="A6170">
        <v>30457</v>
      </c>
      <c r="B6170">
        <v>66.930760000000006</v>
      </c>
      <c r="C6170" t="s">
        <v>15</v>
      </c>
      <c r="D6170">
        <v>674.35186999999996</v>
      </c>
      <c r="E6170">
        <v>0</v>
      </c>
      <c r="F6170">
        <v>-1.9912000000000001</v>
      </c>
      <c r="G6170">
        <v>3</v>
      </c>
      <c r="H6170" t="s">
        <v>6663</v>
      </c>
      <c r="I6170" t="s">
        <v>4086</v>
      </c>
      <c r="J6170">
        <v>130</v>
      </c>
      <c r="K6170">
        <v>109</v>
      </c>
      <c r="L6170" s="1">
        <v>6.51E-18</v>
      </c>
      <c r="M6170" s="1">
        <v>1.19E-10</v>
      </c>
      <c r="N6170">
        <v>0</v>
      </c>
      <c r="O6170">
        <v>0</v>
      </c>
    </row>
    <row r="6171" spans="1:15" x14ac:dyDescent="0.3">
      <c r="A6171">
        <v>9086</v>
      </c>
      <c r="B6171">
        <v>21.28642</v>
      </c>
      <c r="C6171" t="s">
        <v>15</v>
      </c>
      <c r="D6171">
        <v>481.24621999999999</v>
      </c>
      <c r="E6171">
        <v>0</v>
      </c>
      <c r="F6171">
        <v>1.71217</v>
      </c>
      <c r="G6171">
        <v>3</v>
      </c>
      <c r="H6171" t="s">
        <v>6664</v>
      </c>
      <c r="I6171" t="s">
        <v>3724</v>
      </c>
      <c r="J6171">
        <v>132</v>
      </c>
      <c r="K6171">
        <v>117</v>
      </c>
      <c r="L6171" s="1">
        <v>6.52E-18</v>
      </c>
      <c r="M6171" s="1">
        <v>1.19E-10</v>
      </c>
      <c r="N6171">
        <v>0</v>
      </c>
      <c r="O6171">
        <v>0</v>
      </c>
    </row>
    <row r="6172" spans="1:15" x14ac:dyDescent="0.3">
      <c r="A6172">
        <v>38796</v>
      </c>
      <c r="B6172">
        <v>85.03407</v>
      </c>
      <c r="C6172" t="s">
        <v>15</v>
      </c>
      <c r="D6172">
        <v>781.93895999999995</v>
      </c>
      <c r="E6172">
        <v>0</v>
      </c>
      <c r="F6172">
        <v>1.0927899999999999</v>
      </c>
      <c r="G6172">
        <v>2</v>
      </c>
      <c r="H6172" t="s">
        <v>6665</v>
      </c>
      <c r="I6172" t="s">
        <v>4279</v>
      </c>
      <c r="J6172">
        <v>155</v>
      </c>
      <c r="K6172">
        <v>150</v>
      </c>
      <c r="L6172" s="1">
        <v>6.52E-18</v>
      </c>
      <c r="M6172" s="1">
        <v>1.19E-10</v>
      </c>
      <c r="N6172">
        <v>0</v>
      </c>
      <c r="O6172">
        <v>0</v>
      </c>
    </row>
    <row r="6173" spans="1:15" x14ac:dyDescent="0.3">
      <c r="A6173">
        <v>36037</v>
      </c>
      <c r="B6173">
        <v>79.019459999999995</v>
      </c>
      <c r="C6173" t="s">
        <v>15</v>
      </c>
      <c r="D6173">
        <v>853.41985999999997</v>
      </c>
      <c r="E6173">
        <v>-1</v>
      </c>
      <c r="F6173">
        <v>0.82074999999999998</v>
      </c>
      <c r="G6173">
        <v>2</v>
      </c>
      <c r="H6173" t="s">
        <v>6666</v>
      </c>
      <c r="I6173" t="s">
        <v>6667</v>
      </c>
      <c r="J6173">
        <v>141</v>
      </c>
      <c r="K6173">
        <v>131</v>
      </c>
      <c r="L6173" s="1">
        <v>6.52E-18</v>
      </c>
      <c r="M6173" s="1">
        <v>1.19E-10</v>
      </c>
      <c r="N6173">
        <v>0</v>
      </c>
      <c r="O6173">
        <v>0</v>
      </c>
    </row>
    <row r="6174" spans="1:15" x14ac:dyDescent="0.3">
      <c r="A6174">
        <v>28560</v>
      </c>
      <c r="B6174">
        <v>62.850209999999997</v>
      </c>
      <c r="C6174" t="s">
        <v>15</v>
      </c>
      <c r="D6174">
        <v>847.91309000000001</v>
      </c>
      <c r="E6174">
        <v>0</v>
      </c>
      <c r="F6174">
        <v>-1.0797399999999999</v>
      </c>
      <c r="G6174">
        <v>2</v>
      </c>
      <c r="H6174" t="s">
        <v>6668</v>
      </c>
      <c r="I6174" t="s">
        <v>5968</v>
      </c>
      <c r="J6174">
        <v>138</v>
      </c>
      <c r="K6174">
        <v>138</v>
      </c>
      <c r="L6174" s="1">
        <v>6.5299999999999999E-18</v>
      </c>
      <c r="M6174" s="1">
        <v>1.19E-10</v>
      </c>
      <c r="N6174">
        <v>0</v>
      </c>
      <c r="O6174">
        <v>0</v>
      </c>
    </row>
    <row r="6175" spans="1:15" x14ac:dyDescent="0.3">
      <c r="A6175">
        <v>24666</v>
      </c>
      <c r="B6175">
        <v>54.488819999999997</v>
      </c>
      <c r="C6175" t="s">
        <v>15</v>
      </c>
      <c r="D6175">
        <v>748.35528999999997</v>
      </c>
      <c r="E6175">
        <v>0</v>
      </c>
      <c r="F6175">
        <v>0.65246999999999999</v>
      </c>
      <c r="G6175">
        <v>2</v>
      </c>
      <c r="H6175" t="s">
        <v>6669</v>
      </c>
      <c r="I6175" t="s">
        <v>100</v>
      </c>
      <c r="J6175">
        <v>166</v>
      </c>
      <c r="K6175">
        <v>157</v>
      </c>
      <c r="L6175" s="1">
        <v>6.5299999999999999E-18</v>
      </c>
      <c r="M6175" s="1">
        <v>1.19E-10</v>
      </c>
      <c r="N6175">
        <v>0</v>
      </c>
      <c r="O6175">
        <v>0</v>
      </c>
    </row>
    <row r="6176" spans="1:15" x14ac:dyDescent="0.3">
      <c r="A6176">
        <v>27225</v>
      </c>
      <c r="B6176">
        <v>59.976230000000001</v>
      </c>
      <c r="C6176" t="s">
        <v>15</v>
      </c>
      <c r="D6176">
        <v>789.35973999999999</v>
      </c>
      <c r="E6176">
        <v>0</v>
      </c>
      <c r="F6176">
        <v>2.2423500000000001</v>
      </c>
      <c r="G6176">
        <v>2</v>
      </c>
      <c r="H6176" t="s">
        <v>6670</v>
      </c>
      <c r="I6176" t="s">
        <v>840</v>
      </c>
      <c r="J6176">
        <v>176</v>
      </c>
      <c r="K6176">
        <v>176</v>
      </c>
      <c r="L6176" s="1">
        <v>6.5499999999999998E-18</v>
      </c>
      <c r="M6176" s="1">
        <v>1.19E-10</v>
      </c>
      <c r="N6176">
        <v>0</v>
      </c>
      <c r="O6176">
        <v>0</v>
      </c>
    </row>
    <row r="6177" spans="1:15" x14ac:dyDescent="0.3">
      <c r="A6177">
        <v>39905</v>
      </c>
      <c r="B6177">
        <v>87.449179999999998</v>
      </c>
      <c r="C6177" t="s">
        <v>15</v>
      </c>
      <c r="D6177">
        <v>636.99419999999998</v>
      </c>
      <c r="E6177">
        <v>0</v>
      </c>
      <c r="F6177">
        <v>0.19162999999999999</v>
      </c>
      <c r="G6177">
        <v>3</v>
      </c>
      <c r="H6177" t="s">
        <v>6671</v>
      </c>
      <c r="I6177" t="s">
        <v>1247</v>
      </c>
      <c r="J6177">
        <v>166</v>
      </c>
      <c r="K6177">
        <v>153</v>
      </c>
      <c r="L6177" s="1">
        <v>6.5499999999999998E-18</v>
      </c>
      <c r="M6177" s="1">
        <v>1.19E-10</v>
      </c>
      <c r="N6177">
        <v>0</v>
      </c>
      <c r="O6177">
        <v>0</v>
      </c>
    </row>
    <row r="6178" spans="1:15" x14ac:dyDescent="0.3">
      <c r="A6178">
        <v>35481</v>
      </c>
      <c r="B6178">
        <v>77.814509999999999</v>
      </c>
      <c r="C6178" t="s">
        <v>15</v>
      </c>
      <c r="D6178">
        <v>899.42627000000005</v>
      </c>
      <c r="E6178">
        <v>0</v>
      </c>
      <c r="F6178">
        <v>0.54288000000000003</v>
      </c>
      <c r="G6178">
        <v>2</v>
      </c>
      <c r="H6178" t="s">
        <v>6672</v>
      </c>
      <c r="I6178" t="s">
        <v>949</v>
      </c>
      <c r="J6178">
        <v>176</v>
      </c>
      <c r="K6178">
        <v>170</v>
      </c>
      <c r="L6178" s="1">
        <v>6.5599999999999998E-18</v>
      </c>
      <c r="M6178" s="1">
        <v>1.19E-10</v>
      </c>
      <c r="N6178">
        <v>0</v>
      </c>
      <c r="O6178">
        <v>0</v>
      </c>
    </row>
    <row r="6179" spans="1:15" x14ac:dyDescent="0.3">
      <c r="A6179">
        <v>31964</v>
      </c>
      <c r="B6179">
        <v>70.172389999999993</v>
      </c>
      <c r="C6179" t="s">
        <v>15</v>
      </c>
      <c r="D6179">
        <v>740.35797000000002</v>
      </c>
      <c r="E6179">
        <v>0</v>
      </c>
      <c r="F6179">
        <v>0.82440000000000002</v>
      </c>
      <c r="G6179">
        <v>2</v>
      </c>
      <c r="H6179" t="s">
        <v>6673</v>
      </c>
      <c r="I6179" t="s">
        <v>72</v>
      </c>
      <c r="J6179">
        <v>160</v>
      </c>
      <c r="K6179">
        <v>155</v>
      </c>
      <c r="L6179" s="1">
        <v>6.5699999999999997E-18</v>
      </c>
      <c r="M6179" s="1">
        <v>1.19E-10</v>
      </c>
      <c r="N6179">
        <v>0</v>
      </c>
      <c r="O6179">
        <v>0</v>
      </c>
    </row>
    <row r="6180" spans="1:15" x14ac:dyDescent="0.3">
      <c r="A6180">
        <v>20320</v>
      </c>
      <c r="B6180">
        <v>45.213659999999997</v>
      </c>
      <c r="C6180" t="s">
        <v>15</v>
      </c>
      <c r="D6180">
        <v>773.84320000000002</v>
      </c>
      <c r="E6180">
        <v>0</v>
      </c>
      <c r="F6180">
        <v>0.86760000000000004</v>
      </c>
      <c r="G6180">
        <v>2</v>
      </c>
      <c r="H6180" t="s">
        <v>6674</v>
      </c>
      <c r="I6180" t="s">
        <v>684</v>
      </c>
      <c r="J6180">
        <v>137</v>
      </c>
      <c r="K6180">
        <v>132</v>
      </c>
      <c r="L6180" s="1">
        <v>6.5699999999999997E-18</v>
      </c>
      <c r="M6180" s="1">
        <v>1.19E-10</v>
      </c>
      <c r="N6180">
        <v>0</v>
      </c>
      <c r="O6180">
        <v>0</v>
      </c>
    </row>
    <row r="6181" spans="1:15" x14ac:dyDescent="0.3">
      <c r="A6181">
        <v>26825</v>
      </c>
      <c r="B6181">
        <v>59.119639999999997</v>
      </c>
      <c r="C6181" t="s">
        <v>15</v>
      </c>
      <c r="D6181">
        <v>757.36121000000003</v>
      </c>
      <c r="E6181">
        <v>0</v>
      </c>
      <c r="F6181">
        <v>0.88648000000000005</v>
      </c>
      <c r="G6181">
        <v>2</v>
      </c>
      <c r="H6181" t="s">
        <v>6675</v>
      </c>
      <c r="I6181" t="s">
        <v>494</v>
      </c>
      <c r="J6181">
        <v>181</v>
      </c>
      <c r="K6181">
        <v>181</v>
      </c>
      <c r="L6181" s="1">
        <v>6.5799999999999997E-18</v>
      </c>
      <c r="M6181" s="1">
        <v>1.19E-10</v>
      </c>
      <c r="N6181">
        <v>0</v>
      </c>
      <c r="O6181">
        <v>0</v>
      </c>
    </row>
    <row r="6182" spans="1:15" x14ac:dyDescent="0.3">
      <c r="A6182">
        <v>35392</v>
      </c>
      <c r="B6182">
        <v>77.620249999999999</v>
      </c>
      <c r="C6182" t="s">
        <v>15</v>
      </c>
      <c r="D6182">
        <v>840.41729999999995</v>
      </c>
      <c r="E6182">
        <v>0</v>
      </c>
      <c r="F6182">
        <v>-4.1395999999999997</v>
      </c>
      <c r="G6182">
        <v>2</v>
      </c>
      <c r="H6182" t="s">
        <v>6676</v>
      </c>
      <c r="I6182" t="s">
        <v>307</v>
      </c>
      <c r="J6182">
        <v>144</v>
      </c>
      <c r="K6182">
        <v>135</v>
      </c>
      <c r="L6182" s="1">
        <v>6.5799999999999997E-18</v>
      </c>
      <c r="M6182" s="1">
        <v>1.2E-10</v>
      </c>
      <c r="N6182">
        <v>0</v>
      </c>
      <c r="O6182">
        <v>0</v>
      </c>
    </row>
    <row r="6183" spans="1:15" x14ac:dyDescent="0.3">
      <c r="A6183">
        <v>4553</v>
      </c>
      <c r="B6183">
        <v>11.637829999999999</v>
      </c>
      <c r="C6183" t="s">
        <v>15</v>
      </c>
      <c r="D6183">
        <v>471.23264</v>
      </c>
      <c r="E6183">
        <v>0</v>
      </c>
      <c r="F6183">
        <v>1.55427</v>
      </c>
      <c r="G6183">
        <v>3</v>
      </c>
      <c r="H6183" t="s">
        <v>6677</v>
      </c>
      <c r="I6183" t="s">
        <v>6678</v>
      </c>
      <c r="J6183">
        <v>101</v>
      </c>
      <c r="K6183">
        <v>101</v>
      </c>
      <c r="L6183" s="1">
        <v>6.5900000000000004E-18</v>
      </c>
      <c r="M6183" s="1">
        <v>1.2E-10</v>
      </c>
      <c r="N6183">
        <v>0</v>
      </c>
      <c r="O6183">
        <v>0</v>
      </c>
    </row>
    <row r="6184" spans="1:15" x14ac:dyDescent="0.3">
      <c r="A6184">
        <v>21638</v>
      </c>
      <c r="B6184">
        <v>48.024560000000001</v>
      </c>
      <c r="C6184" t="s">
        <v>15</v>
      </c>
      <c r="D6184">
        <v>774.37732000000005</v>
      </c>
      <c r="E6184">
        <v>0</v>
      </c>
      <c r="F6184">
        <v>1.57637</v>
      </c>
      <c r="G6184">
        <v>2</v>
      </c>
      <c r="H6184" t="s">
        <v>6679</v>
      </c>
      <c r="I6184" t="s">
        <v>2467</v>
      </c>
      <c r="J6184">
        <v>148</v>
      </c>
      <c r="K6184">
        <v>145</v>
      </c>
      <c r="L6184" s="1">
        <v>6.6100000000000003E-18</v>
      </c>
      <c r="M6184" s="1">
        <v>1.2E-10</v>
      </c>
      <c r="N6184">
        <v>0</v>
      </c>
      <c r="O6184">
        <v>0</v>
      </c>
    </row>
    <row r="6185" spans="1:15" x14ac:dyDescent="0.3">
      <c r="A6185">
        <v>41029</v>
      </c>
      <c r="B6185">
        <v>89.910790000000006</v>
      </c>
      <c r="C6185" t="s">
        <v>15</v>
      </c>
      <c r="D6185">
        <v>603.07219999999995</v>
      </c>
      <c r="E6185">
        <v>-1</v>
      </c>
      <c r="F6185">
        <v>3.2111299999999998</v>
      </c>
      <c r="G6185">
        <v>4</v>
      </c>
      <c r="H6185" t="s">
        <v>1296</v>
      </c>
      <c r="I6185" t="s">
        <v>1297</v>
      </c>
      <c r="J6185">
        <v>161</v>
      </c>
      <c r="K6185">
        <v>126</v>
      </c>
      <c r="L6185" s="1">
        <v>6.6300000000000002E-18</v>
      </c>
      <c r="M6185" s="1">
        <v>1.2199999999999999E-10</v>
      </c>
      <c r="N6185">
        <v>0</v>
      </c>
      <c r="O6185">
        <v>0</v>
      </c>
    </row>
    <row r="6186" spans="1:15" x14ac:dyDescent="0.3">
      <c r="A6186">
        <v>41674</v>
      </c>
      <c r="B6186">
        <v>91.323130000000006</v>
      </c>
      <c r="C6186" t="s">
        <v>15</v>
      </c>
      <c r="D6186">
        <v>945.16876000000002</v>
      </c>
      <c r="E6186">
        <v>0</v>
      </c>
      <c r="F6186">
        <v>1.2269399999999999</v>
      </c>
      <c r="G6186">
        <v>3</v>
      </c>
      <c r="H6186" t="s">
        <v>3994</v>
      </c>
      <c r="I6186" t="s">
        <v>1042</v>
      </c>
      <c r="J6186">
        <v>201</v>
      </c>
      <c r="K6186">
        <v>124</v>
      </c>
      <c r="L6186" s="1">
        <v>6.6400000000000001E-18</v>
      </c>
      <c r="M6186" s="1">
        <v>1.2199999999999999E-10</v>
      </c>
      <c r="N6186">
        <v>0</v>
      </c>
      <c r="O6186">
        <v>0</v>
      </c>
    </row>
    <row r="6187" spans="1:15" x14ac:dyDescent="0.3">
      <c r="A6187">
        <v>38812</v>
      </c>
      <c r="B6187">
        <v>85.068650000000005</v>
      </c>
      <c r="C6187" t="s">
        <v>15</v>
      </c>
      <c r="D6187">
        <v>767.91925000000003</v>
      </c>
      <c r="E6187">
        <v>0</v>
      </c>
      <c r="F6187">
        <v>0.95377999999999996</v>
      </c>
      <c r="G6187">
        <v>2</v>
      </c>
      <c r="H6187" t="s">
        <v>6680</v>
      </c>
      <c r="I6187" t="s">
        <v>1194</v>
      </c>
      <c r="J6187">
        <v>151</v>
      </c>
      <c r="K6187">
        <v>151</v>
      </c>
      <c r="L6187" s="1">
        <v>6.6400000000000001E-18</v>
      </c>
      <c r="M6187" s="1">
        <v>1.21E-10</v>
      </c>
      <c r="N6187">
        <v>0</v>
      </c>
      <c r="O6187">
        <v>0</v>
      </c>
    </row>
    <row r="6188" spans="1:15" x14ac:dyDescent="0.3">
      <c r="A6188">
        <v>35510</v>
      </c>
      <c r="B6188">
        <v>77.877579999999995</v>
      </c>
      <c r="C6188" t="s">
        <v>15</v>
      </c>
      <c r="D6188">
        <v>911.40979000000004</v>
      </c>
      <c r="E6188">
        <v>0</v>
      </c>
      <c r="F6188">
        <v>2.4108499999999999</v>
      </c>
      <c r="G6188">
        <v>2</v>
      </c>
      <c r="H6188" t="s">
        <v>6681</v>
      </c>
      <c r="I6188" t="s">
        <v>2646</v>
      </c>
      <c r="J6188">
        <v>131</v>
      </c>
      <c r="K6188">
        <v>117</v>
      </c>
      <c r="L6188" s="1">
        <v>6.6500000000000001E-18</v>
      </c>
      <c r="M6188" s="1">
        <v>1.21E-10</v>
      </c>
      <c r="N6188">
        <v>0</v>
      </c>
      <c r="O6188">
        <v>0</v>
      </c>
    </row>
    <row r="6189" spans="1:15" x14ac:dyDescent="0.3">
      <c r="A6189">
        <v>25639</v>
      </c>
      <c r="B6189">
        <v>56.586449999999999</v>
      </c>
      <c r="C6189" t="s">
        <v>15</v>
      </c>
      <c r="D6189">
        <v>692.01044000000002</v>
      </c>
      <c r="E6189">
        <v>1</v>
      </c>
      <c r="F6189">
        <v>3.0429999999999999E-2</v>
      </c>
      <c r="G6189">
        <v>3</v>
      </c>
      <c r="H6189" t="s">
        <v>6682</v>
      </c>
      <c r="I6189" t="s">
        <v>6683</v>
      </c>
      <c r="J6189">
        <v>126</v>
      </c>
      <c r="K6189">
        <v>110</v>
      </c>
      <c r="L6189" s="1">
        <v>6.66E-18</v>
      </c>
      <c r="M6189" s="1">
        <v>1.2199999999999999E-10</v>
      </c>
      <c r="N6189">
        <v>0</v>
      </c>
      <c r="O6189">
        <v>0</v>
      </c>
    </row>
    <row r="6190" spans="1:15" x14ac:dyDescent="0.3">
      <c r="A6190">
        <v>11714</v>
      </c>
      <c r="B6190">
        <v>26.88374</v>
      </c>
      <c r="C6190" t="s">
        <v>15</v>
      </c>
      <c r="D6190">
        <v>728.31726000000003</v>
      </c>
      <c r="E6190">
        <v>0</v>
      </c>
      <c r="F6190">
        <v>1.59226</v>
      </c>
      <c r="G6190">
        <v>3</v>
      </c>
      <c r="H6190" t="s">
        <v>6684</v>
      </c>
      <c r="I6190" t="s">
        <v>6685</v>
      </c>
      <c r="J6190">
        <v>115</v>
      </c>
      <c r="K6190">
        <v>95</v>
      </c>
      <c r="L6190" s="1">
        <v>6.6799999999999999E-18</v>
      </c>
      <c r="M6190" s="1">
        <v>1.2199999999999999E-10</v>
      </c>
      <c r="N6190">
        <v>0</v>
      </c>
      <c r="O6190">
        <v>0</v>
      </c>
    </row>
    <row r="6191" spans="1:15" x14ac:dyDescent="0.3">
      <c r="A6191">
        <v>33467</v>
      </c>
      <c r="B6191">
        <v>73.438059999999993</v>
      </c>
      <c r="C6191" t="s">
        <v>15</v>
      </c>
      <c r="D6191">
        <v>524.79889000000003</v>
      </c>
      <c r="E6191">
        <v>0</v>
      </c>
      <c r="F6191">
        <v>0.69781000000000004</v>
      </c>
      <c r="G6191">
        <v>4</v>
      </c>
      <c r="H6191" t="s">
        <v>6686</v>
      </c>
      <c r="I6191" t="s">
        <v>6687</v>
      </c>
      <c r="J6191">
        <v>221</v>
      </c>
      <c r="K6191">
        <v>166</v>
      </c>
      <c r="L6191" s="1">
        <v>6.6799999999999999E-18</v>
      </c>
      <c r="M6191" s="1">
        <v>1.2199999999999999E-10</v>
      </c>
      <c r="N6191">
        <v>0</v>
      </c>
      <c r="O6191">
        <v>0</v>
      </c>
    </row>
    <row r="6192" spans="1:15" x14ac:dyDescent="0.3">
      <c r="A6192">
        <v>43848</v>
      </c>
      <c r="B6192">
        <v>96.031620000000004</v>
      </c>
      <c r="C6192" t="s">
        <v>15</v>
      </c>
      <c r="D6192">
        <v>787.7337</v>
      </c>
      <c r="E6192">
        <v>0</v>
      </c>
      <c r="F6192">
        <v>1.6271199999999999</v>
      </c>
      <c r="G6192">
        <v>3</v>
      </c>
      <c r="H6192" t="s">
        <v>6688</v>
      </c>
      <c r="I6192" t="s">
        <v>2458</v>
      </c>
      <c r="J6192">
        <v>107</v>
      </c>
      <c r="K6192">
        <v>89</v>
      </c>
      <c r="L6192" s="1">
        <v>6.6799999999999999E-18</v>
      </c>
      <c r="M6192" s="1">
        <v>1.2299999999999999E-10</v>
      </c>
      <c r="N6192">
        <v>0</v>
      </c>
      <c r="O6192">
        <v>0</v>
      </c>
    </row>
    <row r="6193" spans="1:15" x14ac:dyDescent="0.3">
      <c r="A6193">
        <v>35122</v>
      </c>
      <c r="B6193">
        <v>77.031660000000002</v>
      </c>
      <c r="C6193" t="s">
        <v>15</v>
      </c>
      <c r="D6193">
        <v>788.36084000000005</v>
      </c>
      <c r="E6193">
        <v>0</v>
      </c>
      <c r="F6193">
        <v>1.85809</v>
      </c>
      <c r="G6193">
        <v>2</v>
      </c>
      <c r="H6193" t="s">
        <v>6689</v>
      </c>
      <c r="I6193" t="s">
        <v>5704</v>
      </c>
      <c r="J6193">
        <v>138</v>
      </c>
      <c r="K6193">
        <v>138</v>
      </c>
      <c r="L6193" s="1">
        <v>6.6799999999999999E-18</v>
      </c>
      <c r="M6193" s="1">
        <v>1.21E-10</v>
      </c>
      <c r="N6193">
        <v>0</v>
      </c>
      <c r="O6193">
        <v>0</v>
      </c>
    </row>
    <row r="6194" spans="1:15" x14ac:dyDescent="0.3">
      <c r="A6194">
        <v>33394</v>
      </c>
      <c r="B6194">
        <v>73.278980000000004</v>
      </c>
      <c r="C6194" t="s">
        <v>15</v>
      </c>
      <c r="D6194">
        <v>587.94910000000004</v>
      </c>
      <c r="E6194">
        <v>0</v>
      </c>
      <c r="F6194">
        <v>2.0762100000000001</v>
      </c>
      <c r="G6194">
        <v>3</v>
      </c>
      <c r="H6194" t="s">
        <v>6690</v>
      </c>
      <c r="I6194" t="s">
        <v>2063</v>
      </c>
      <c r="J6194">
        <v>157</v>
      </c>
      <c r="K6194">
        <v>143</v>
      </c>
      <c r="L6194" s="1">
        <v>6.6999999999999998E-18</v>
      </c>
      <c r="M6194" s="1">
        <v>1.2199999999999999E-10</v>
      </c>
      <c r="N6194">
        <v>0</v>
      </c>
      <c r="O6194">
        <v>0</v>
      </c>
    </row>
    <row r="6195" spans="1:15" x14ac:dyDescent="0.3">
      <c r="A6195">
        <v>9551</v>
      </c>
      <c r="B6195">
        <v>22.27553</v>
      </c>
      <c r="C6195" t="s">
        <v>15</v>
      </c>
      <c r="D6195">
        <v>508.24344000000002</v>
      </c>
      <c r="E6195">
        <v>0</v>
      </c>
      <c r="F6195">
        <v>1.6212200000000001</v>
      </c>
      <c r="G6195">
        <v>3</v>
      </c>
      <c r="H6195" t="s">
        <v>6691</v>
      </c>
      <c r="I6195" t="s">
        <v>3863</v>
      </c>
      <c r="J6195">
        <v>106</v>
      </c>
      <c r="K6195">
        <v>106</v>
      </c>
      <c r="L6195" s="1">
        <v>6.6999999999999998E-18</v>
      </c>
      <c r="M6195" s="1">
        <v>1.2199999999999999E-10</v>
      </c>
      <c r="N6195">
        <v>0</v>
      </c>
      <c r="O6195">
        <v>0</v>
      </c>
    </row>
    <row r="6196" spans="1:15" x14ac:dyDescent="0.3">
      <c r="A6196">
        <v>23391</v>
      </c>
      <c r="B6196">
        <v>51.761270000000003</v>
      </c>
      <c r="C6196" t="s">
        <v>15</v>
      </c>
      <c r="D6196">
        <v>573.30835000000002</v>
      </c>
      <c r="E6196">
        <v>0</v>
      </c>
      <c r="F6196">
        <v>2.9809299999999999</v>
      </c>
      <c r="G6196">
        <v>3</v>
      </c>
      <c r="H6196" t="s">
        <v>6692</v>
      </c>
      <c r="I6196" t="s">
        <v>789</v>
      </c>
      <c r="J6196">
        <v>139</v>
      </c>
      <c r="K6196">
        <v>119</v>
      </c>
      <c r="L6196" s="1">
        <v>6.6999999999999998E-18</v>
      </c>
      <c r="M6196" s="1">
        <v>1.2199999999999999E-10</v>
      </c>
      <c r="N6196">
        <v>0</v>
      </c>
      <c r="O6196">
        <v>0</v>
      </c>
    </row>
    <row r="6197" spans="1:15" x14ac:dyDescent="0.3">
      <c r="A6197">
        <v>41077</v>
      </c>
      <c r="B6197">
        <v>90.01728</v>
      </c>
      <c r="C6197" t="s">
        <v>15</v>
      </c>
      <c r="D6197">
        <v>557.01098999999999</v>
      </c>
      <c r="E6197">
        <v>0</v>
      </c>
      <c r="F6197">
        <v>1.53407</v>
      </c>
      <c r="G6197">
        <v>3</v>
      </c>
      <c r="H6197" t="s">
        <v>6693</v>
      </c>
      <c r="I6197" t="s">
        <v>1909</v>
      </c>
      <c r="J6197">
        <v>150</v>
      </c>
      <c r="K6197">
        <v>148</v>
      </c>
      <c r="L6197" s="1">
        <v>6.7299999999999996E-18</v>
      </c>
      <c r="M6197" s="1">
        <v>1.2299999999999999E-10</v>
      </c>
      <c r="N6197">
        <v>0</v>
      </c>
      <c r="O6197">
        <v>0</v>
      </c>
    </row>
    <row r="6198" spans="1:15" x14ac:dyDescent="0.3">
      <c r="A6198">
        <v>34442</v>
      </c>
      <c r="B6198">
        <v>75.556950000000001</v>
      </c>
      <c r="C6198" t="s">
        <v>15</v>
      </c>
      <c r="D6198">
        <v>787.36395000000005</v>
      </c>
      <c r="E6198">
        <v>1</v>
      </c>
      <c r="F6198">
        <v>1.96553</v>
      </c>
      <c r="G6198">
        <v>3</v>
      </c>
      <c r="H6198" t="s">
        <v>6694</v>
      </c>
      <c r="I6198" t="s">
        <v>6695</v>
      </c>
      <c r="J6198">
        <v>211</v>
      </c>
      <c r="K6198">
        <v>146</v>
      </c>
      <c r="L6198" s="1">
        <v>6.7500000000000003E-18</v>
      </c>
      <c r="M6198" s="1">
        <v>1.2400000000000001E-10</v>
      </c>
      <c r="N6198">
        <v>0</v>
      </c>
      <c r="O6198">
        <v>0</v>
      </c>
    </row>
    <row r="6199" spans="1:15" x14ac:dyDescent="0.3">
      <c r="A6199">
        <v>22262</v>
      </c>
      <c r="B6199">
        <v>49.346969999999999</v>
      </c>
      <c r="C6199" t="s">
        <v>15</v>
      </c>
      <c r="D6199">
        <v>812.90026999999998</v>
      </c>
      <c r="E6199">
        <v>0</v>
      </c>
      <c r="F6199">
        <v>1.2764200000000001</v>
      </c>
      <c r="G6199">
        <v>2</v>
      </c>
      <c r="H6199" t="s">
        <v>6696</v>
      </c>
      <c r="I6199" t="s">
        <v>929</v>
      </c>
      <c r="J6199">
        <v>199</v>
      </c>
      <c r="K6199">
        <v>190</v>
      </c>
      <c r="L6199" s="1">
        <v>6.7700000000000002E-18</v>
      </c>
      <c r="M6199" s="1">
        <v>1.2299999999999999E-10</v>
      </c>
      <c r="N6199">
        <v>0</v>
      </c>
      <c r="O6199">
        <v>0</v>
      </c>
    </row>
    <row r="6200" spans="1:15" x14ac:dyDescent="0.3">
      <c r="A6200">
        <v>32433</v>
      </c>
      <c r="B6200">
        <v>71.189930000000004</v>
      </c>
      <c r="C6200" t="s">
        <v>15</v>
      </c>
      <c r="D6200">
        <v>638.66399999999999</v>
      </c>
      <c r="E6200">
        <v>0</v>
      </c>
      <c r="F6200">
        <v>1.24237</v>
      </c>
      <c r="G6200">
        <v>3</v>
      </c>
      <c r="H6200" t="s">
        <v>6697</v>
      </c>
      <c r="I6200" t="s">
        <v>789</v>
      </c>
      <c r="J6200">
        <v>167</v>
      </c>
      <c r="K6200">
        <v>150</v>
      </c>
      <c r="L6200" s="1">
        <v>6.7700000000000002E-18</v>
      </c>
      <c r="M6200" s="1">
        <v>1.2400000000000001E-10</v>
      </c>
      <c r="N6200">
        <v>0</v>
      </c>
      <c r="O6200">
        <v>0</v>
      </c>
    </row>
    <row r="6201" spans="1:15" x14ac:dyDescent="0.3">
      <c r="A6201">
        <v>26605</v>
      </c>
      <c r="B6201">
        <v>58.648710000000001</v>
      </c>
      <c r="C6201" t="s">
        <v>15</v>
      </c>
      <c r="D6201">
        <v>816.41699000000006</v>
      </c>
      <c r="E6201">
        <v>1</v>
      </c>
      <c r="F6201">
        <v>0.99807000000000001</v>
      </c>
      <c r="G6201">
        <v>3</v>
      </c>
      <c r="H6201" t="s">
        <v>746</v>
      </c>
      <c r="I6201" t="s">
        <v>305</v>
      </c>
      <c r="J6201">
        <v>130</v>
      </c>
      <c r="K6201">
        <v>108</v>
      </c>
      <c r="L6201" s="1">
        <v>6.7900000000000001E-18</v>
      </c>
      <c r="M6201" s="1">
        <v>1.2500000000000001E-10</v>
      </c>
      <c r="N6201">
        <v>0</v>
      </c>
      <c r="O6201">
        <v>0</v>
      </c>
    </row>
    <row r="6202" spans="1:15" x14ac:dyDescent="0.3">
      <c r="A6202">
        <v>29751</v>
      </c>
      <c r="B6202">
        <v>65.413510000000002</v>
      </c>
      <c r="C6202" t="s">
        <v>15</v>
      </c>
      <c r="D6202">
        <v>852.87243999999998</v>
      </c>
      <c r="E6202">
        <v>0</v>
      </c>
      <c r="F6202">
        <v>1.14503</v>
      </c>
      <c r="G6202">
        <v>2</v>
      </c>
      <c r="H6202" t="s">
        <v>6698</v>
      </c>
      <c r="I6202" t="s">
        <v>3011</v>
      </c>
      <c r="J6202">
        <v>137</v>
      </c>
      <c r="K6202">
        <v>131</v>
      </c>
      <c r="L6202" s="1">
        <v>6.8E-18</v>
      </c>
      <c r="M6202" s="1">
        <v>1.2400000000000001E-10</v>
      </c>
      <c r="N6202">
        <v>0</v>
      </c>
      <c r="O6202">
        <v>0</v>
      </c>
    </row>
    <row r="6203" spans="1:15" x14ac:dyDescent="0.3">
      <c r="A6203">
        <v>39856</v>
      </c>
      <c r="B6203">
        <v>87.342269999999999</v>
      </c>
      <c r="C6203" t="s">
        <v>15</v>
      </c>
      <c r="D6203">
        <v>896.96613000000002</v>
      </c>
      <c r="E6203">
        <v>0</v>
      </c>
      <c r="F6203">
        <v>1.15679</v>
      </c>
      <c r="G6203">
        <v>2</v>
      </c>
      <c r="H6203" t="s">
        <v>6699</v>
      </c>
      <c r="I6203" t="s">
        <v>1320</v>
      </c>
      <c r="J6203">
        <v>174</v>
      </c>
      <c r="K6203">
        <v>161</v>
      </c>
      <c r="L6203" s="1">
        <v>6.81E-18</v>
      </c>
      <c r="M6203" s="1">
        <v>1.2400000000000001E-10</v>
      </c>
      <c r="N6203">
        <v>0</v>
      </c>
      <c r="O6203">
        <v>0</v>
      </c>
    </row>
    <row r="6204" spans="1:15" x14ac:dyDescent="0.3">
      <c r="A6204">
        <v>16578</v>
      </c>
      <c r="B6204">
        <v>37.224040000000002</v>
      </c>
      <c r="C6204" t="s">
        <v>15</v>
      </c>
      <c r="D6204">
        <v>582.30780000000004</v>
      </c>
      <c r="E6204">
        <v>0</v>
      </c>
      <c r="F6204">
        <v>0.73370999999999997</v>
      </c>
      <c r="G6204">
        <v>3</v>
      </c>
      <c r="H6204" t="s">
        <v>6700</v>
      </c>
      <c r="I6204" t="s">
        <v>6701</v>
      </c>
      <c r="J6204">
        <v>146</v>
      </c>
      <c r="K6204">
        <v>133</v>
      </c>
      <c r="L6204" s="1">
        <v>6.81E-18</v>
      </c>
      <c r="M6204" s="1">
        <v>1.2400000000000001E-10</v>
      </c>
      <c r="N6204">
        <v>0</v>
      </c>
      <c r="O6204">
        <v>0</v>
      </c>
    </row>
    <row r="6205" spans="1:15" x14ac:dyDescent="0.3">
      <c r="A6205">
        <v>41647</v>
      </c>
      <c r="B6205">
        <v>91.263890000000004</v>
      </c>
      <c r="C6205" t="s">
        <v>15</v>
      </c>
      <c r="D6205">
        <v>659.03052000000002</v>
      </c>
      <c r="E6205">
        <v>0</v>
      </c>
      <c r="F6205">
        <v>0.74090999999999996</v>
      </c>
      <c r="G6205">
        <v>3</v>
      </c>
      <c r="H6205" t="s">
        <v>6702</v>
      </c>
      <c r="I6205" t="s">
        <v>3698</v>
      </c>
      <c r="J6205">
        <v>169</v>
      </c>
      <c r="K6205">
        <v>156</v>
      </c>
      <c r="L6205" s="1">
        <v>6.8199999999999999E-18</v>
      </c>
      <c r="M6205" s="1">
        <v>1.2500000000000001E-10</v>
      </c>
      <c r="N6205">
        <v>0</v>
      </c>
      <c r="O6205">
        <v>0</v>
      </c>
    </row>
    <row r="6206" spans="1:15" x14ac:dyDescent="0.3">
      <c r="A6206">
        <v>43286</v>
      </c>
      <c r="B6206">
        <v>94.842529999999996</v>
      </c>
      <c r="C6206" t="s">
        <v>15</v>
      </c>
      <c r="D6206">
        <v>522.52399000000003</v>
      </c>
      <c r="E6206">
        <v>0</v>
      </c>
      <c r="F6206">
        <v>-1.16808</v>
      </c>
      <c r="G6206">
        <v>4</v>
      </c>
      <c r="H6206" t="s">
        <v>2912</v>
      </c>
      <c r="I6206" t="s">
        <v>844</v>
      </c>
      <c r="J6206">
        <v>145</v>
      </c>
      <c r="K6206">
        <v>124</v>
      </c>
      <c r="L6206" s="1">
        <v>6.8299999999999999E-18</v>
      </c>
      <c r="M6206" s="1">
        <v>1.2500000000000001E-10</v>
      </c>
      <c r="N6206">
        <v>0</v>
      </c>
      <c r="O6206">
        <v>0</v>
      </c>
    </row>
    <row r="6207" spans="1:15" x14ac:dyDescent="0.3">
      <c r="A6207">
        <v>43286</v>
      </c>
      <c r="B6207">
        <v>94.842529999999996</v>
      </c>
      <c r="C6207" t="s">
        <v>15</v>
      </c>
      <c r="D6207">
        <v>522.52399000000003</v>
      </c>
      <c r="E6207">
        <v>0</v>
      </c>
      <c r="F6207">
        <v>-1.16808</v>
      </c>
      <c r="G6207">
        <v>4</v>
      </c>
      <c r="H6207" t="s">
        <v>2912</v>
      </c>
      <c r="I6207" t="s">
        <v>845</v>
      </c>
      <c r="J6207">
        <v>145</v>
      </c>
      <c r="K6207">
        <v>124</v>
      </c>
      <c r="L6207" s="1">
        <v>6.8299999999999999E-18</v>
      </c>
      <c r="M6207" s="1">
        <v>1.2500000000000001E-10</v>
      </c>
      <c r="N6207">
        <v>0</v>
      </c>
      <c r="O6207">
        <v>0</v>
      </c>
    </row>
    <row r="6208" spans="1:15" x14ac:dyDescent="0.3">
      <c r="A6208">
        <v>43286</v>
      </c>
      <c r="B6208">
        <v>94.842529999999996</v>
      </c>
      <c r="C6208" t="s">
        <v>15</v>
      </c>
      <c r="D6208">
        <v>522.52399000000003</v>
      </c>
      <c r="E6208">
        <v>0</v>
      </c>
      <c r="F6208">
        <v>-1.16808</v>
      </c>
      <c r="G6208">
        <v>4</v>
      </c>
      <c r="H6208" t="s">
        <v>2912</v>
      </c>
      <c r="I6208" t="s">
        <v>2499</v>
      </c>
      <c r="J6208">
        <v>145</v>
      </c>
      <c r="K6208">
        <v>124</v>
      </c>
      <c r="L6208" s="1">
        <v>6.8299999999999999E-18</v>
      </c>
      <c r="M6208" s="1">
        <v>1.2500000000000001E-10</v>
      </c>
      <c r="N6208">
        <v>0</v>
      </c>
      <c r="O6208">
        <v>0</v>
      </c>
    </row>
    <row r="6209" spans="1:15" x14ac:dyDescent="0.3">
      <c r="A6209">
        <v>43286</v>
      </c>
      <c r="B6209">
        <v>94.842529999999996</v>
      </c>
      <c r="C6209" t="s">
        <v>15</v>
      </c>
      <c r="D6209">
        <v>522.52399000000003</v>
      </c>
      <c r="E6209">
        <v>0</v>
      </c>
      <c r="F6209">
        <v>-1.16808</v>
      </c>
      <c r="G6209">
        <v>4</v>
      </c>
      <c r="H6209" t="s">
        <v>2912</v>
      </c>
      <c r="I6209" t="s">
        <v>28</v>
      </c>
      <c r="J6209">
        <v>145</v>
      </c>
      <c r="K6209">
        <v>124</v>
      </c>
      <c r="L6209" s="1">
        <v>6.8299999999999999E-18</v>
      </c>
      <c r="M6209" s="1">
        <v>1.2500000000000001E-10</v>
      </c>
      <c r="N6209">
        <v>0</v>
      </c>
      <c r="O6209">
        <v>0</v>
      </c>
    </row>
    <row r="6210" spans="1:15" x14ac:dyDescent="0.3">
      <c r="A6210">
        <v>43286</v>
      </c>
      <c r="B6210">
        <v>94.842529999999996</v>
      </c>
      <c r="C6210" t="s">
        <v>15</v>
      </c>
      <c r="D6210">
        <v>522.52399000000003</v>
      </c>
      <c r="E6210">
        <v>0</v>
      </c>
      <c r="F6210">
        <v>-1.16808</v>
      </c>
      <c r="G6210">
        <v>4</v>
      </c>
      <c r="H6210" t="s">
        <v>2912</v>
      </c>
      <c r="I6210" t="s">
        <v>29</v>
      </c>
      <c r="J6210">
        <v>145</v>
      </c>
      <c r="K6210">
        <v>124</v>
      </c>
      <c r="L6210" s="1">
        <v>6.8299999999999999E-18</v>
      </c>
      <c r="M6210" s="1">
        <v>1.2500000000000001E-10</v>
      </c>
      <c r="N6210">
        <v>0</v>
      </c>
      <c r="O6210">
        <v>0</v>
      </c>
    </row>
    <row r="6211" spans="1:15" x14ac:dyDescent="0.3">
      <c r="A6211">
        <v>43286</v>
      </c>
      <c r="B6211">
        <v>94.842529999999996</v>
      </c>
      <c r="C6211" t="s">
        <v>15</v>
      </c>
      <c r="D6211">
        <v>522.52399000000003</v>
      </c>
      <c r="E6211">
        <v>0</v>
      </c>
      <c r="F6211">
        <v>-1.16808</v>
      </c>
      <c r="G6211">
        <v>4</v>
      </c>
      <c r="H6211" t="s">
        <v>2912</v>
      </c>
      <c r="I6211" t="s">
        <v>2328</v>
      </c>
      <c r="J6211">
        <v>145</v>
      </c>
      <c r="K6211">
        <v>124</v>
      </c>
      <c r="L6211" s="1">
        <v>6.8299999999999999E-18</v>
      </c>
      <c r="M6211" s="1">
        <v>1.2500000000000001E-10</v>
      </c>
      <c r="N6211">
        <v>0</v>
      </c>
      <c r="O6211">
        <v>0</v>
      </c>
    </row>
    <row r="6212" spans="1:15" x14ac:dyDescent="0.3">
      <c r="A6212">
        <v>24094</v>
      </c>
      <c r="B6212">
        <v>53.270519999999998</v>
      </c>
      <c r="C6212" t="s">
        <v>15</v>
      </c>
      <c r="D6212">
        <v>755.35852</v>
      </c>
      <c r="E6212">
        <v>0</v>
      </c>
      <c r="F6212">
        <v>3.6361400000000001</v>
      </c>
      <c r="G6212">
        <v>2</v>
      </c>
      <c r="H6212" t="s">
        <v>6703</v>
      </c>
      <c r="I6212" t="s">
        <v>4645</v>
      </c>
      <c r="J6212">
        <v>125</v>
      </c>
      <c r="K6212">
        <v>125</v>
      </c>
      <c r="L6212" s="1">
        <v>6.8399999999999998E-18</v>
      </c>
      <c r="M6212" s="1">
        <v>1.2400000000000001E-10</v>
      </c>
      <c r="N6212">
        <v>0</v>
      </c>
      <c r="O6212">
        <v>0</v>
      </c>
    </row>
    <row r="6213" spans="1:15" x14ac:dyDescent="0.3">
      <c r="A6213">
        <v>24350</v>
      </c>
      <c r="B6213">
        <v>53.814279999999997</v>
      </c>
      <c r="C6213" t="s">
        <v>15</v>
      </c>
      <c r="D6213">
        <v>756.35235999999998</v>
      </c>
      <c r="E6213">
        <v>0</v>
      </c>
      <c r="F6213">
        <v>8.0699999999999994E-2</v>
      </c>
      <c r="G6213">
        <v>2</v>
      </c>
      <c r="H6213" t="s">
        <v>6704</v>
      </c>
      <c r="I6213" t="s">
        <v>1086</v>
      </c>
      <c r="J6213">
        <v>142</v>
      </c>
      <c r="K6213">
        <v>142</v>
      </c>
      <c r="L6213" s="1">
        <v>6.8399999999999998E-18</v>
      </c>
      <c r="M6213" s="1">
        <v>1.2400000000000001E-10</v>
      </c>
      <c r="N6213">
        <v>0</v>
      </c>
      <c r="O6213">
        <v>0</v>
      </c>
    </row>
    <row r="6214" spans="1:15" x14ac:dyDescent="0.3">
      <c r="A6214">
        <v>34170</v>
      </c>
      <c r="B6214">
        <v>74.964939999999999</v>
      </c>
      <c r="C6214" t="s">
        <v>15</v>
      </c>
      <c r="D6214">
        <v>851.44097999999997</v>
      </c>
      <c r="E6214">
        <v>0</v>
      </c>
      <c r="F6214">
        <v>3.0824400000000001</v>
      </c>
      <c r="G6214">
        <v>2</v>
      </c>
      <c r="H6214" t="s">
        <v>6705</v>
      </c>
      <c r="I6214" t="s">
        <v>3804</v>
      </c>
      <c r="J6214">
        <v>145</v>
      </c>
      <c r="K6214">
        <v>145</v>
      </c>
      <c r="L6214" s="1">
        <v>6.8699999999999997E-18</v>
      </c>
      <c r="M6214" s="1">
        <v>1.2500000000000001E-10</v>
      </c>
      <c r="N6214">
        <v>0</v>
      </c>
      <c r="O6214">
        <v>0</v>
      </c>
    </row>
    <row r="6215" spans="1:15" x14ac:dyDescent="0.3">
      <c r="A6215">
        <v>25931</v>
      </c>
      <c r="B6215">
        <v>57.206629999999997</v>
      </c>
      <c r="C6215" t="s">
        <v>15</v>
      </c>
      <c r="D6215">
        <v>496.59332000000001</v>
      </c>
      <c r="E6215">
        <v>0</v>
      </c>
      <c r="F6215">
        <v>1.29053</v>
      </c>
      <c r="G6215">
        <v>3</v>
      </c>
      <c r="H6215" t="s">
        <v>6706</v>
      </c>
      <c r="I6215" t="s">
        <v>1596</v>
      </c>
      <c r="J6215">
        <v>144</v>
      </c>
      <c r="K6215">
        <v>143</v>
      </c>
      <c r="L6215" s="1">
        <v>6.8699999999999997E-18</v>
      </c>
      <c r="M6215" s="1">
        <v>1.2500000000000001E-10</v>
      </c>
      <c r="N6215">
        <v>0</v>
      </c>
      <c r="O6215">
        <v>0</v>
      </c>
    </row>
    <row r="6216" spans="1:15" x14ac:dyDescent="0.3">
      <c r="A6216">
        <v>34033</v>
      </c>
      <c r="B6216">
        <v>74.667339999999996</v>
      </c>
      <c r="C6216" t="s">
        <v>15</v>
      </c>
      <c r="D6216">
        <v>558.64635999999996</v>
      </c>
      <c r="E6216">
        <v>0</v>
      </c>
      <c r="F6216">
        <v>1.42032</v>
      </c>
      <c r="G6216">
        <v>3</v>
      </c>
      <c r="H6216" t="s">
        <v>6707</v>
      </c>
      <c r="I6216" t="s">
        <v>6708</v>
      </c>
      <c r="J6216">
        <v>134</v>
      </c>
      <c r="K6216">
        <v>134</v>
      </c>
      <c r="L6216" s="1">
        <v>6.8900000000000003E-18</v>
      </c>
      <c r="M6216" s="1">
        <v>1.26E-10</v>
      </c>
      <c r="N6216">
        <v>0</v>
      </c>
      <c r="O6216">
        <v>0</v>
      </c>
    </row>
    <row r="6217" spans="1:15" x14ac:dyDescent="0.3">
      <c r="A6217">
        <v>42197</v>
      </c>
      <c r="B6217">
        <v>92.462140000000005</v>
      </c>
      <c r="C6217" t="s">
        <v>15</v>
      </c>
      <c r="D6217">
        <v>773.92693999999995</v>
      </c>
      <c r="E6217">
        <v>0</v>
      </c>
      <c r="F6217">
        <v>1.0252399999999999</v>
      </c>
      <c r="G6217">
        <v>2</v>
      </c>
      <c r="H6217" t="s">
        <v>6709</v>
      </c>
      <c r="I6217" t="s">
        <v>6710</v>
      </c>
      <c r="J6217">
        <v>132</v>
      </c>
      <c r="K6217">
        <v>130</v>
      </c>
      <c r="L6217" s="1">
        <v>6.9000000000000003E-18</v>
      </c>
      <c r="M6217" s="1">
        <v>1.2500000000000001E-10</v>
      </c>
      <c r="N6217">
        <v>0</v>
      </c>
      <c r="O6217">
        <v>0</v>
      </c>
    </row>
    <row r="6218" spans="1:15" x14ac:dyDescent="0.3">
      <c r="A6218">
        <v>11050</v>
      </c>
      <c r="B6218">
        <v>25.47082</v>
      </c>
      <c r="C6218" t="s">
        <v>15</v>
      </c>
      <c r="D6218">
        <v>450.58632999999998</v>
      </c>
      <c r="E6218">
        <v>0</v>
      </c>
      <c r="F6218">
        <v>1.55776</v>
      </c>
      <c r="G6218">
        <v>3</v>
      </c>
      <c r="H6218" t="s">
        <v>6711</v>
      </c>
      <c r="I6218" t="s">
        <v>6712</v>
      </c>
      <c r="J6218">
        <v>114</v>
      </c>
      <c r="K6218">
        <v>114</v>
      </c>
      <c r="L6218" s="1">
        <v>6.9200000000000002E-18</v>
      </c>
      <c r="M6218" s="1">
        <v>1.26E-10</v>
      </c>
      <c r="N6218">
        <v>0</v>
      </c>
      <c r="O6218">
        <v>0</v>
      </c>
    </row>
    <row r="6219" spans="1:15" x14ac:dyDescent="0.3">
      <c r="A6219">
        <v>32340</v>
      </c>
      <c r="B6219">
        <v>70.98845</v>
      </c>
      <c r="C6219" t="s">
        <v>15</v>
      </c>
      <c r="D6219">
        <v>540.96698000000004</v>
      </c>
      <c r="E6219">
        <v>0</v>
      </c>
      <c r="F6219">
        <v>-0.78978000000000004</v>
      </c>
      <c r="G6219">
        <v>3</v>
      </c>
      <c r="H6219" t="s">
        <v>6713</v>
      </c>
      <c r="I6219" t="s">
        <v>693</v>
      </c>
      <c r="J6219">
        <v>109</v>
      </c>
      <c r="K6219">
        <v>109</v>
      </c>
      <c r="L6219" s="1">
        <v>6.94E-18</v>
      </c>
      <c r="M6219" s="1">
        <v>1.26E-10</v>
      </c>
      <c r="N6219">
        <v>0</v>
      </c>
      <c r="O6219">
        <v>0</v>
      </c>
    </row>
    <row r="6220" spans="1:15" x14ac:dyDescent="0.3">
      <c r="A6220">
        <v>4890</v>
      </c>
      <c r="B6220">
        <v>12.35633</v>
      </c>
      <c r="C6220" t="s">
        <v>15</v>
      </c>
      <c r="D6220">
        <v>409.97217000000001</v>
      </c>
      <c r="E6220">
        <v>0</v>
      </c>
      <c r="F6220">
        <v>0.9677</v>
      </c>
      <c r="G6220">
        <v>4</v>
      </c>
      <c r="H6220" t="s">
        <v>6714</v>
      </c>
      <c r="I6220" t="s">
        <v>4487</v>
      </c>
      <c r="J6220">
        <v>102</v>
      </c>
      <c r="K6220">
        <v>102</v>
      </c>
      <c r="L6220" s="1">
        <v>6.9500000000000008E-18</v>
      </c>
      <c r="M6220" s="1">
        <v>1.26E-10</v>
      </c>
      <c r="N6220">
        <v>0</v>
      </c>
      <c r="O6220">
        <v>0</v>
      </c>
    </row>
    <row r="6221" spans="1:15" x14ac:dyDescent="0.3">
      <c r="A6221">
        <v>32367</v>
      </c>
      <c r="B6221">
        <v>71.047340000000005</v>
      </c>
      <c r="C6221" t="s">
        <v>15</v>
      </c>
      <c r="D6221">
        <v>913.47748000000001</v>
      </c>
      <c r="E6221">
        <v>0</v>
      </c>
      <c r="F6221">
        <v>1.87086</v>
      </c>
      <c r="G6221">
        <v>2</v>
      </c>
      <c r="H6221" t="s">
        <v>6715</v>
      </c>
      <c r="I6221" t="s">
        <v>1965</v>
      </c>
      <c r="J6221">
        <v>200</v>
      </c>
      <c r="K6221">
        <v>175</v>
      </c>
      <c r="L6221" s="1">
        <v>6.9700000000000007E-18</v>
      </c>
      <c r="M6221" s="1">
        <v>1.27E-10</v>
      </c>
      <c r="N6221">
        <v>0</v>
      </c>
      <c r="O6221">
        <v>0</v>
      </c>
    </row>
    <row r="6222" spans="1:15" x14ac:dyDescent="0.3">
      <c r="A6222">
        <v>29247</v>
      </c>
      <c r="B6222">
        <v>64.330929999999995</v>
      </c>
      <c r="C6222" t="s">
        <v>15</v>
      </c>
      <c r="D6222">
        <v>610.66729999999995</v>
      </c>
      <c r="E6222">
        <v>0</v>
      </c>
      <c r="F6222">
        <v>0.29984</v>
      </c>
      <c r="G6222">
        <v>3</v>
      </c>
      <c r="H6222" t="s">
        <v>6716</v>
      </c>
      <c r="I6222" t="s">
        <v>2695</v>
      </c>
      <c r="J6222">
        <v>121</v>
      </c>
      <c r="K6222">
        <v>107</v>
      </c>
      <c r="L6222" s="1">
        <v>6.9799999999999998E-18</v>
      </c>
      <c r="M6222" s="1">
        <v>1.28E-10</v>
      </c>
      <c r="N6222">
        <v>0</v>
      </c>
      <c r="O6222">
        <v>0</v>
      </c>
    </row>
    <row r="6223" spans="1:15" x14ac:dyDescent="0.3">
      <c r="A6223">
        <v>41144</v>
      </c>
      <c r="B6223">
        <v>90.164540000000002</v>
      </c>
      <c r="C6223" t="s">
        <v>15</v>
      </c>
      <c r="D6223">
        <v>880.45862</v>
      </c>
      <c r="E6223">
        <v>0</v>
      </c>
      <c r="F6223">
        <v>4.8525600000000004</v>
      </c>
      <c r="G6223">
        <v>2</v>
      </c>
      <c r="H6223" t="s">
        <v>6717</v>
      </c>
      <c r="I6223" t="s">
        <v>2412</v>
      </c>
      <c r="J6223">
        <v>156</v>
      </c>
      <c r="K6223">
        <v>153</v>
      </c>
      <c r="L6223" s="1">
        <v>6.9900000000000006E-18</v>
      </c>
      <c r="M6223" s="1">
        <v>1.27E-10</v>
      </c>
      <c r="N6223">
        <v>0</v>
      </c>
      <c r="O6223">
        <v>0</v>
      </c>
    </row>
    <row r="6224" spans="1:15" x14ac:dyDescent="0.3">
      <c r="A6224">
        <v>26242</v>
      </c>
      <c r="B6224">
        <v>57.87529</v>
      </c>
      <c r="C6224" t="s">
        <v>15</v>
      </c>
      <c r="D6224">
        <v>480.01204999999999</v>
      </c>
      <c r="E6224">
        <v>0</v>
      </c>
      <c r="F6224">
        <v>1.8437300000000001</v>
      </c>
      <c r="G6224">
        <v>4</v>
      </c>
      <c r="H6224" t="s">
        <v>6718</v>
      </c>
      <c r="I6224" t="s">
        <v>1675</v>
      </c>
      <c r="J6224">
        <v>136</v>
      </c>
      <c r="K6224">
        <v>109</v>
      </c>
      <c r="L6224" s="1">
        <v>6.9999999999999997E-18</v>
      </c>
      <c r="M6224" s="1">
        <v>1.28E-10</v>
      </c>
      <c r="N6224">
        <v>0</v>
      </c>
      <c r="O6224">
        <v>0</v>
      </c>
    </row>
    <row r="6225" spans="1:15" x14ac:dyDescent="0.3">
      <c r="A6225">
        <v>5229</v>
      </c>
      <c r="B6225">
        <v>13.075559999999999</v>
      </c>
      <c r="C6225" t="s">
        <v>15</v>
      </c>
      <c r="D6225">
        <v>382.19213999999999</v>
      </c>
      <c r="E6225">
        <v>0</v>
      </c>
      <c r="F6225">
        <v>2.6350199999999999</v>
      </c>
      <c r="G6225">
        <v>4</v>
      </c>
      <c r="H6225" t="s">
        <v>6719</v>
      </c>
      <c r="I6225" t="s">
        <v>327</v>
      </c>
      <c r="J6225">
        <v>102</v>
      </c>
      <c r="K6225">
        <v>102</v>
      </c>
      <c r="L6225" s="1">
        <v>7.0100000000000004E-18</v>
      </c>
      <c r="M6225" s="1">
        <v>1.27E-10</v>
      </c>
      <c r="N6225">
        <v>0</v>
      </c>
      <c r="O6225">
        <v>0</v>
      </c>
    </row>
    <row r="6226" spans="1:15" x14ac:dyDescent="0.3">
      <c r="A6226">
        <v>23251</v>
      </c>
      <c r="B6226">
        <v>51.466639999999998</v>
      </c>
      <c r="C6226" t="s">
        <v>15</v>
      </c>
      <c r="D6226">
        <v>550.05145000000005</v>
      </c>
      <c r="E6226">
        <v>0</v>
      </c>
      <c r="F6226">
        <v>-0.99865999999999999</v>
      </c>
      <c r="G6226">
        <v>4</v>
      </c>
      <c r="H6226" t="s">
        <v>6720</v>
      </c>
      <c r="I6226" t="s">
        <v>3638</v>
      </c>
      <c r="J6226">
        <v>139</v>
      </c>
      <c r="K6226">
        <v>120</v>
      </c>
      <c r="L6226" s="1">
        <v>7.0100000000000004E-18</v>
      </c>
      <c r="M6226" s="1">
        <v>1.2899999999999999E-10</v>
      </c>
      <c r="N6226">
        <v>0</v>
      </c>
      <c r="O6226">
        <v>0</v>
      </c>
    </row>
    <row r="6227" spans="1:15" x14ac:dyDescent="0.3">
      <c r="A6227">
        <v>14773</v>
      </c>
      <c r="B6227">
        <v>33.39631</v>
      </c>
      <c r="C6227" t="s">
        <v>15</v>
      </c>
      <c r="D6227">
        <v>651.35839999999996</v>
      </c>
      <c r="E6227">
        <v>0</v>
      </c>
      <c r="F6227">
        <v>2.7174399999999999</v>
      </c>
      <c r="G6227">
        <v>2</v>
      </c>
      <c r="H6227" t="s">
        <v>6721</v>
      </c>
      <c r="I6227" t="s">
        <v>6722</v>
      </c>
      <c r="J6227">
        <v>149</v>
      </c>
      <c r="K6227">
        <v>149</v>
      </c>
      <c r="L6227" s="1">
        <v>7.0500000000000002E-18</v>
      </c>
      <c r="M6227" s="1">
        <v>1.28E-10</v>
      </c>
      <c r="N6227">
        <v>0</v>
      </c>
      <c r="O6227">
        <v>0</v>
      </c>
    </row>
    <row r="6228" spans="1:15" x14ac:dyDescent="0.3">
      <c r="A6228">
        <v>38118</v>
      </c>
      <c r="B6228">
        <v>83.555729999999997</v>
      </c>
      <c r="C6228" t="s">
        <v>15</v>
      </c>
      <c r="D6228">
        <v>629.69519000000003</v>
      </c>
      <c r="E6228">
        <v>-1</v>
      </c>
      <c r="F6228">
        <v>10.8169</v>
      </c>
      <c r="G6228">
        <v>3</v>
      </c>
      <c r="H6228" t="s">
        <v>2953</v>
      </c>
      <c r="I6228" t="s">
        <v>1879</v>
      </c>
      <c r="J6228">
        <v>129</v>
      </c>
      <c r="K6228">
        <v>113</v>
      </c>
      <c r="L6228" s="1">
        <v>7.0500000000000002E-18</v>
      </c>
      <c r="M6228" s="1">
        <v>1.2899999999999999E-10</v>
      </c>
      <c r="N6228">
        <v>0</v>
      </c>
      <c r="O6228">
        <v>0</v>
      </c>
    </row>
    <row r="6229" spans="1:15" x14ac:dyDescent="0.3">
      <c r="A6229">
        <v>25966</v>
      </c>
      <c r="B6229">
        <v>57.281640000000003</v>
      </c>
      <c r="C6229" t="s">
        <v>15</v>
      </c>
      <c r="D6229">
        <v>749.39886000000001</v>
      </c>
      <c r="E6229">
        <v>0</v>
      </c>
      <c r="F6229">
        <v>-0.24434</v>
      </c>
      <c r="G6229">
        <v>2</v>
      </c>
      <c r="H6229" t="s">
        <v>6723</v>
      </c>
      <c r="I6229" t="s">
        <v>6724</v>
      </c>
      <c r="J6229">
        <v>138</v>
      </c>
      <c r="K6229">
        <v>138</v>
      </c>
      <c r="L6229" s="1">
        <v>7.0700000000000001E-18</v>
      </c>
      <c r="M6229" s="1">
        <v>1.2899999999999999E-10</v>
      </c>
      <c r="N6229">
        <v>0</v>
      </c>
      <c r="O6229">
        <v>0</v>
      </c>
    </row>
    <row r="6230" spans="1:15" x14ac:dyDescent="0.3">
      <c r="A6230">
        <v>37842</v>
      </c>
      <c r="B6230">
        <v>82.956540000000004</v>
      </c>
      <c r="C6230" t="s">
        <v>15</v>
      </c>
      <c r="D6230">
        <v>749.05175999999994</v>
      </c>
      <c r="E6230">
        <v>0</v>
      </c>
      <c r="F6230">
        <v>2.1185700000000001</v>
      </c>
      <c r="G6230">
        <v>3</v>
      </c>
      <c r="H6230" t="s">
        <v>6725</v>
      </c>
      <c r="I6230" t="s">
        <v>286</v>
      </c>
      <c r="J6230">
        <v>168</v>
      </c>
      <c r="K6230">
        <v>133</v>
      </c>
      <c r="L6230" s="1">
        <v>7.0799999999999993E-18</v>
      </c>
      <c r="M6230" s="1">
        <v>1.2999999999999999E-10</v>
      </c>
      <c r="N6230">
        <v>0</v>
      </c>
      <c r="O6230">
        <v>0</v>
      </c>
    </row>
    <row r="6231" spans="1:15" x14ac:dyDescent="0.3">
      <c r="A6231">
        <v>12496</v>
      </c>
      <c r="B6231">
        <v>28.540990000000001</v>
      </c>
      <c r="C6231" t="s">
        <v>15</v>
      </c>
      <c r="D6231">
        <v>457.59253000000001</v>
      </c>
      <c r="E6231">
        <v>0</v>
      </c>
      <c r="F6231">
        <v>-0.60021999999999998</v>
      </c>
      <c r="G6231">
        <v>3</v>
      </c>
      <c r="H6231" t="s">
        <v>6459</v>
      </c>
      <c r="I6231" t="s">
        <v>1422</v>
      </c>
      <c r="J6231">
        <v>108</v>
      </c>
      <c r="K6231">
        <v>105</v>
      </c>
      <c r="L6231" s="1">
        <v>7.1000000000000007E-18</v>
      </c>
      <c r="M6231" s="1">
        <v>1.2899999999999999E-10</v>
      </c>
      <c r="N6231">
        <v>0</v>
      </c>
      <c r="O6231">
        <v>0</v>
      </c>
    </row>
    <row r="6232" spans="1:15" x14ac:dyDescent="0.3">
      <c r="A6232">
        <v>42770</v>
      </c>
      <c r="B6232">
        <v>93.714759999999998</v>
      </c>
      <c r="C6232" t="s">
        <v>15</v>
      </c>
      <c r="D6232">
        <v>551.32977000000005</v>
      </c>
      <c r="E6232">
        <v>0</v>
      </c>
      <c r="F6232">
        <v>0.33212000000000003</v>
      </c>
      <c r="G6232">
        <v>3</v>
      </c>
      <c r="H6232" t="s">
        <v>6726</v>
      </c>
      <c r="I6232" t="s">
        <v>108</v>
      </c>
      <c r="J6232">
        <v>110</v>
      </c>
      <c r="K6232">
        <v>104</v>
      </c>
      <c r="L6232" s="1">
        <v>7.1000000000000007E-18</v>
      </c>
      <c r="M6232" s="1">
        <v>1.2999999999999999E-10</v>
      </c>
      <c r="N6232">
        <v>0</v>
      </c>
      <c r="O6232">
        <v>0</v>
      </c>
    </row>
    <row r="6233" spans="1:15" x14ac:dyDescent="0.3">
      <c r="A6233">
        <v>18663</v>
      </c>
      <c r="B6233">
        <v>41.684269999999998</v>
      </c>
      <c r="C6233" t="s">
        <v>15</v>
      </c>
      <c r="D6233">
        <v>504.61669999999998</v>
      </c>
      <c r="E6233">
        <v>0</v>
      </c>
      <c r="F6233">
        <v>1.75383</v>
      </c>
      <c r="G6233">
        <v>3</v>
      </c>
      <c r="H6233" t="s">
        <v>6727</v>
      </c>
      <c r="I6233" t="s">
        <v>6728</v>
      </c>
      <c r="J6233">
        <v>114</v>
      </c>
      <c r="K6233">
        <v>114</v>
      </c>
      <c r="L6233" s="1">
        <v>7.1099999999999999E-18</v>
      </c>
      <c r="M6233" s="1">
        <v>1.2899999999999999E-10</v>
      </c>
      <c r="N6233">
        <v>0</v>
      </c>
      <c r="O6233">
        <v>0</v>
      </c>
    </row>
    <row r="6234" spans="1:15" x14ac:dyDescent="0.3">
      <c r="A6234">
        <v>18663</v>
      </c>
      <c r="B6234">
        <v>41.684269999999998</v>
      </c>
      <c r="C6234" t="s">
        <v>15</v>
      </c>
      <c r="D6234">
        <v>504.61669999999998</v>
      </c>
      <c r="E6234">
        <v>0</v>
      </c>
      <c r="F6234">
        <v>1.75383</v>
      </c>
      <c r="G6234">
        <v>3</v>
      </c>
      <c r="H6234" t="s">
        <v>6727</v>
      </c>
      <c r="I6234" t="s">
        <v>4869</v>
      </c>
      <c r="J6234">
        <v>114</v>
      </c>
      <c r="K6234">
        <v>114</v>
      </c>
      <c r="L6234" s="1">
        <v>7.1099999999999999E-18</v>
      </c>
      <c r="M6234" s="1">
        <v>1.2899999999999999E-10</v>
      </c>
      <c r="N6234">
        <v>0</v>
      </c>
      <c r="O6234">
        <v>0</v>
      </c>
    </row>
    <row r="6235" spans="1:15" x14ac:dyDescent="0.3">
      <c r="A6235">
        <v>10382</v>
      </c>
      <c r="B6235">
        <v>24.045850000000002</v>
      </c>
      <c r="C6235" t="s">
        <v>15</v>
      </c>
      <c r="D6235">
        <v>810.38080000000002</v>
      </c>
      <c r="E6235">
        <v>0</v>
      </c>
      <c r="F6235">
        <v>2.1841900000000001</v>
      </c>
      <c r="G6235">
        <v>2</v>
      </c>
      <c r="H6235" t="s">
        <v>6729</v>
      </c>
      <c r="I6235" t="s">
        <v>93</v>
      </c>
      <c r="J6235">
        <v>173</v>
      </c>
      <c r="K6235">
        <v>167</v>
      </c>
      <c r="L6235" s="1">
        <v>7.1099999999999999E-18</v>
      </c>
      <c r="M6235" s="1">
        <v>1.2999999999999999E-10</v>
      </c>
      <c r="N6235">
        <v>0</v>
      </c>
      <c r="O6235">
        <v>0</v>
      </c>
    </row>
    <row r="6236" spans="1:15" x14ac:dyDescent="0.3">
      <c r="A6236">
        <v>10382</v>
      </c>
      <c r="B6236">
        <v>24.045850000000002</v>
      </c>
      <c r="C6236" t="s">
        <v>15</v>
      </c>
      <c r="D6236">
        <v>810.38080000000002</v>
      </c>
      <c r="E6236">
        <v>0</v>
      </c>
      <c r="F6236">
        <v>2.1841900000000001</v>
      </c>
      <c r="G6236">
        <v>2</v>
      </c>
      <c r="H6236" t="s">
        <v>6729</v>
      </c>
      <c r="I6236" t="s">
        <v>94</v>
      </c>
      <c r="J6236">
        <v>173</v>
      </c>
      <c r="K6236">
        <v>167</v>
      </c>
      <c r="L6236" s="1">
        <v>7.1099999999999999E-18</v>
      </c>
      <c r="M6236" s="1">
        <v>1.2999999999999999E-10</v>
      </c>
      <c r="N6236">
        <v>0</v>
      </c>
      <c r="O6236">
        <v>0</v>
      </c>
    </row>
    <row r="6237" spans="1:15" x14ac:dyDescent="0.3">
      <c r="A6237">
        <v>10382</v>
      </c>
      <c r="B6237">
        <v>24.045850000000002</v>
      </c>
      <c r="C6237" t="s">
        <v>15</v>
      </c>
      <c r="D6237">
        <v>810.38080000000002</v>
      </c>
      <c r="E6237">
        <v>0</v>
      </c>
      <c r="F6237">
        <v>2.1841900000000001</v>
      </c>
      <c r="G6237">
        <v>2</v>
      </c>
      <c r="H6237" t="s">
        <v>6729</v>
      </c>
      <c r="I6237" t="s">
        <v>95</v>
      </c>
      <c r="J6237">
        <v>173</v>
      </c>
      <c r="K6237">
        <v>167</v>
      </c>
      <c r="L6237" s="1">
        <v>7.1099999999999999E-18</v>
      </c>
      <c r="M6237" s="1">
        <v>1.2999999999999999E-10</v>
      </c>
      <c r="N6237">
        <v>0</v>
      </c>
      <c r="O6237">
        <v>0</v>
      </c>
    </row>
    <row r="6238" spans="1:15" x14ac:dyDescent="0.3">
      <c r="A6238">
        <v>10382</v>
      </c>
      <c r="B6238">
        <v>24.045850000000002</v>
      </c>
      <c r="C6238" t="s">
        <v>15</v>
      </c>
      <c r="D6238">
        <v>810.38080000000002</v>
      </c>
      <c r="E6238">
        <v>0</v>
      </c>
      <c r="F6238">
        <v>2.1841900000000001</v>
      </c>
      <c r="G6238">
        <v>2</v>
      </c>
      <c r="H6238" t="s">
        <v>6729</v>
      </c>
      <c r="I6238" t="s">
        <v>6730</v>
      </c>
      <c r="J6238">
        <v>173</v>
      </c>
      <c r="K6238">
        <v>167</v>
      </c>
      <c r="L6238" s="1">
        <v>7.1099999999999999E-18</v>
      </c>
      <c r="M6238" s="1">
        <v>1.2999999999999999E-10</v>
      </c>
      <c r="N6238">
        <v>0</v>
      </c>
      <c r="O6238">
        <v>0</v>
      </c>
    </row>
    <row r="6239" spans="1:15" x14ac:dyDescent="0.3">
      <c r="A6239">
        <v>25053</v>
      </c>
      <c r="B6239">
        <v>55.317659999999997</v>
      </c>
      <c r="C6239" t="s">
        <v>15</v>
      </c>
      <c r="D6239">
        <v>856.09235000000001</v>
      </c>
      <c r="E6239">
        <v>0</v>
      </c>
      <c r="F6239">
        <v>-2.3527300000000002</v>
      </c>
      <c r="G6239">
        <v>3</v>
      </c>
      <c r="H6239" t="s">
        <v>6731</v>
      </c>
      <c r="I6239" t="s">
        <v>297</v>
      </c>
      <c r="J6239">
        <v>135</v>
      </c>
      <c r="K6239">
        <v>102</v>
      </c>
      <c r="L6239" s="1">
        <v>7.1099999999999999E-18</v>
      </c>
      <c r="M6239" s="1">
        <v>1.3100000000000001E-10</v>
      </c>
      <c r="N6239">
        <v>0</v>
      </c>
      <c r="O6239">
        <v>0</v>
      </c>
    </row>
    <row r="6240" spans="1:15" x14ac:dyDescent="0.3">
      <c r="A6240">
        <v>31668</v>
      </c>
      <c r="B6240">
        <v>69.539119999999997</v>
      </c>
      <c r="C6240" t="s">
        <v>15</v>
      </c>
      <c r="D6240">
        <v>585.65288999999996</v>
      </c>
      <c r="E6240">
        <v>0</v>
      </c>
      <c r="F6240">
        <v>0.31264999999999998</v>
      </c>
      <c r="G6240">
        <v>3</v>
      </c>
      <c r="H6240" t="s">
        <v>6732</v>
      </c>
      <c r="I6240" t="s">
        <v>4060</v>
      </c>
      <c r="J6240">
        <v>129</v>
      </c>
      <c r="K6240">
        <v>125</v>
      </c>
      <c r="L6240" s="1">
        <v>7.1099999999999999E-18</v>
      </c>
      <c r="M6240" s="1">
        <v>1.2999999999999999E-10</v>
      </c>
      <c r="N6240">
        <v>0</v>
      </c>
      <c r="O6240">
        <v>0</v>
      </c>
    </row>
    <row r="6241" spans="1:15" x14ac:dyDescent="0.3">
      <c r="A6241">
        <v>24466</v>
      </c>
      <c r="B6241">
        <v>54.061100000000003</v>
      </c>
      <c r="C6241" t="s">
        <v>15</v>
      </c>
      <c r="D6241">
        <v>702.99847</v>
      </c>
      <c r="E6241">
        <v>1</v>
      </c>
      <c r="F6241">
        <v>0.37740000000000001</v>
      </c>
      <c r="G6241">
        <v>3</v>
      </c>
      <c r="H6241" t="s">
        <v>6733</v>
      </c>
      <c r="I6241" t="s">
        <v>2084</v>
      </c>
      <c r="J6241">
        <v>116</v>
      </c>
      <c r="K6241">
        <v>99</v>
      </c>
      <c r="L6241" s="1">
        <v>7.1099999999999999E-18</v>
      </c>
      <c r="M6241" s="1">
        <v>1.2999999999999999E-10</v>
      </c>
      <c r="N6241">
        <v>0</v>
      </c>
      <c r="O6241">
        <v>0</v>
      </c>
    </row>
    <row r="6242" spans="1:15" x14ac:dyDescent="0.3">
      <c r="A6242">
        <v>24466</v>
      </c>
      <c r="B6242">
        <v>54.061100000000003</v>
      </c>
      <c r="C6242" t="s">
        <v>15</v>
      </c>
      <c r="D6242">
        <v>702.99847</v>
      </c>
      <c r="E6242">
        <v>1</v>
      </c>
      <c r="F6242">
        <v>0.37740000000000001</v>
      </c>
      <c r="G6242">
        <v>3</v>
      </c>
      <c r="H6242" t="s">
        <v>6733</v>
      </c>
      <c r="I6242" t="s">
        <v>4550</v>
      </c>
      <c r="J6242">
        <v>116</v>
      </c>
      <c r="K6242">
        <v>99</v>
      </c>
      <c r="L6242" s="1">
        <v>7.1099999999999999E-18</v>
      </c>
      <c r="M6242" s="1">
        <v>1.2999999999999999E-10</v>
      </c>
      <c r="N6242">
        <v>0</v>
      </c>
      <c r="O6242">
        <v>0</v>
      </c>
    </row>
    <row r="6243" spans="1:15" x14ac:dyDescent="0.3">
      <c r="A6243">
        <v>24466</v>
      </c>
      <c r="B6243">
        <v>54.061100000000003</v>
      </c>
      <c r="C6243" t="s">
        <v>15</v>
      </c>
      <c r="D6243">
        <v>702.99847</v>
      </c>
      <c r="E6243">
        <v>1</v>
      </c>
      <c r="F6243">
        <v>0.37740000000000001</v>
      </c>
      <c r="G6243">
        <v>3</v>
      </c>
      <c r="H6243" t="s">
        <v>6733</v>
      </c>
      <c r="I6243" t="s">
        <v>4551</v>
      </c>
      <c r="J6243">
        <v>116</v>
      </c>
      <c r="K6243">
        <v>99</v>
      </c>
      <c r="L6243" s="1">
        <v>7.1099999999999999E-18</v>
      </c>
      <c r="M6243" s="1">
        <v>1.2999999999999999E-10</v>
      </c>
      <c r="N6243">
        <v>0</v>
      </c>
      <c r="O6243">
        <v>0</v>
      </c>
    </row>
    <row r="6244" spans="1:15" x14ac:dyDescent="0.3">
      <c r="A6244">
        <v>30989</v>
      </c>
      <c r="B6244">
        <v>68.074799999999996</v>
      </c>
      <c r="C6244" t="s">
        <v>15</v>
      </c>
      <c r="D6244">
        <v>965.96014000000002</v>
      </c>
      <c r="E6244">
        <v>0</v>
      </c>
      <c r="F6244">
        <v>1.39009</v>
      </c>
      <c r="G6244">
        <v>2</v>
      </c>
      <c r="H6244" t="s">
        <v>6734</v>
      </c>
      <c r="I6244" t="s">
        <v>102</v>
      </c>
      <c r="J6244">
        <v>151</v>
      </c>
      <c r="K6244">
        <v>133</v>
      </c>
      <c r="L6244" s="1">
        <v>7.1200000000000006E-18</v>
      </c>
      <c r="M6244" s="1">
        <v>1.2999999999999999E-10</v>
      </c>
      <c r="N6244">
        <v>0</v>
      </c>
      <c r="O6244">
        <v>0</v>
      </c>
    </row>
    <row r="6245" spans="1:15" x14ac:dyDescent="0.3">
      <c r="A6245">
        <v>31551</v>
      </c>
      <c r="B6245">
        <v>69.290379999999999</v>
      </c>
      <c r="C6245" t="s">
        <v>15</v>
      </c>
      <c r="D6245">
        <v>709.03156000000001</v>
      </c>
      <c r="E6245">
        <v>0</v>
      </c>
      <c r="F6245">
        <v>2.5824799999999999</v>
      </c>
      <c r="G6245">
        <v>3</v>
      </c>
      <c r="H6245" t="s">
        <v>6735</v>
      </c>
      <c r="I6245" t="s">
        <v>3668</v>
      </c>
      <c r="J6245">
        <v>111</v>
      </c>
      <c r="K6245">
        <v>93</v>
      </c>
      <c r="L6245" s="1">
        <v>7.1299999999999998E-18</v>
      </c>
      <c r="M6245" s="1">
        <v>1.3100000000000001E-10</v>
      </c>
      <c r="N6245">
        <v>0</v>
      </c>
      <c r="O6245">
        <v>0</v>
      </c>
    </row>
    <row r="6246" spans="1:15" x14ac:dyDescent="0.3">
      <c r="A6246">
        <v>29314</v>
      </c>
      <c r="B6246">
        <v>64.475620000000006</v>
      </c>
      <c r="C6246" t="s">
        <v>15</v>
      </c>
      <c r="D6246">
        <v>772.37714000000005</v>
      </c>
      <c r="E6246">
        <v>0</v>
      </c>
      <c r="F6246">
        <v>0.55315999999999999</v>
      </c>
      <c r="G6246">
        <v>2</v>
      </c>
      <c r="H6246" t="s">
        <v>6088</v>
      </c>
      <c r="I6246" t="s">
        <v>6089</v>
      </c>
      <c r="J6246">
        <v>119</v>
      </c>
      <c r="K6246">
        <v>119</v>
      </c>
      <c r="L6246" s="1">
        <v>7.1400000000000005E-18</v>
      </c>
      <c r="M6246" s="1">
        <v>1.2999999999999999E-10</v>
      </c>
      <c r="N6246">
        <v>0</v>
      </c>
      <c r="O6246">
        <v>0</v>
      </c>
    </row>
    <row r="6247" spans="1:15" x14ac:dyDescent="0.3">
      <c r="A6247">
        <v>29314</v>
      </c>
      <c r="B6247">
        <v>64.475620000000006</v>
      </c>
      <c r="C6247" t="s">
        <v>15</v>
      </c>
      <c r="D6247">
        <v>772.37714000000005</v>
      </c>
      <c r="E6247">
        <v>0</v>
      </c>
      <c r="F6247">
        <v>0.55315999999999999</v>
      </c>
      <c r="G6247">
        <v>2</v>
      </c>
      <c r="H6247" t="s">
        <v>6088</v>
      </c>
      <c r="I6247" t="s">
        <v>6090</v>
      </c>
      <c r="J6247">
        <v>119</v>
      </c>
      <c r="K6247">
        <v>119</v>
      </c>
      <c r="L6247" s="1">
        <v>7.1400000000000005E-18</v>
      </c>
      <c r="M6247" s="1">
        <v>1.2999999999999999E-10</v>
      </c>
      <c r="N6247">
        <v>0</v>
      </c>
      <c r="O6247">
        <v>0</v>
      </c>
    </row>
    <row r="6248" spans="1:15" x14ac:dyDescent="0.3">
      <c r="A6248">
        <v>20023</v>
      </c>
      <c r="B6248">
        <v>44.581829999999997</v>
      </c>
      <c r="C6248" t="s">
        <v>15</v>
      </c>
      <c r="D6248">
        <v>588.28809000000001</v>
      </c>
      <c r="E6248">
        <v>0</v>
      </c>
      <c r="F6248">
        <v>2.5937700000000001</v>
      </c>
      <c r="G6248">
        <v>4</v>
      </c>
      <c r="H6248" t="s">
        <v>6736</v>
      </c>
      <c r="I6248" t="s">
        <v>5041</v>
      </c>
      <c r="J6248">
        <v>190</v>
      </c>
      <c r="K6248">
        <v>138</v>
      </c>
      <c r="L6248" s="1">
        <v>7.1400000000000005E-18</v>
      </c>
      <c r="M6248" s="1">
        <v>1.3100000000000001E-10</v>
      </c>
      <c r="N6248">
        <v>0</v>
      </c>
      <c r="O6248">
        <v>0</v>
      </c>
    </row>
    <row r="6249" spans="1:15" x14ac:dyDescent="0.3">
      <c r="A6249">
        <v>33904</v>
      </c>
      <c r="B6249">
        <v>74.388009999999994</v>
      </c>
      <c r="C6249" t="s">
        <v>15</v>
      </c>
      <c r="D6249">
        <v>900.40643</v>
      </c>
      <c r="E6249">
        <v>0</v>
      </c>
      <c r="F6249">
        <v>0.61007999999999996</v>
      </c>
      <c r="G6249">
        <v>2</v>
      </c>
      <c r="H6249" t="s">
        <v>6578</v>
      </c>
      <c r="I6249" t="s">
        <v>3026</v>
      </c>
      <c r="J6249">
        <v>142</v>
      </c>
      <c r="K6249">
        <v>134</v>
      </c>
      <c r="L6249" s="1">
        <v>7.1499999999999997E-18</v>
      </c>
      <c r="M6249" s="1">
        <v>1.2999999999999999E-10</v>
      </c>
      <c r="N6249">
        <v>0</v>
      </c>
      <c r="O6249">
        <v>0</v>
      </c>
    </row>
    <row r="6250" spans="1:15" x14ac:dyDescent="0.3">
      <c r="A6250">
        <v>35048</v>
      </c>
      <c r="B6250">
        <v>76.870350000000002</v>
      </c>
      <c r="C6250" t="s">
        <v>15</v>
      </c>
      <c r="D6250">
        <v>758.85046</v>
      </c>
      <c r="E6250">
        <v>0</v>
      </c>
      <c r="F6250">
        <v>-1.2064600000000001</v>
      </c>
      <c r="G6250">
        <v>2</v>
      </c>
      <c r="H6250" t="s">
        <v>6737</v>
      </c>
      <c r="I6250" t="s">
        <v>6738</v>
      </c>
      <c r="J6250">
        <v>125</v>
      </c>
      <c r="K6250">
        <v>125</v>
      </c>
      <c r="L6250" s="1">
        <v>7.1800000000000003E-18</v>
      </c>
      <c r="M6250" s="1">
        <v>1.2999999999999999E-10</v>
      </c>
      <c r="N6250">
        <v>0</v>
      </c>
      <c r="O6250">
        <v>0</v>
      </c>
    </row>
    <row r="6251" spans="1:15" x14ac:dyDescent="0.3">
      <c r="A6251">
        <v>31629</v>
      </c>
      <c r="B6251">
        <v>69.456670000000003</v>
      </c>
      <c r="C6251" t="s">
        <v>15</v>
      </c>
      <c r="D6251">
        <v>926.83807000000002</v>
      </c>
      <c r="E6251">
        <v>0</v>
      </c>
      <c r="F6251">
        <v>3.3585199999999999</v>
      </c>
      <c r="G6251">
        <v>3</v>
      </c>
      <c r="H6251" t="s">
        <v>6739</v>
      </c>
      <c r="I6251" t="s">
        <v>6740</v>
      </c>
      <c r="J6251">
        <v>195</v>
      </c>
      <c r="K6251">
        <v>121</v>
      </c>
      <c r="L6251" s="1">
        <v>7.2000000000000002E-18</v>
      </c>
      <c r="M6251" s="1">
        <v>1.3300000000000001E-10</v>
      </c>
      <c r="N6251">
        <v>0</v>
      </c>
      <c r="O6251">
        <v>0</v>
      </c>
    </row>
    <row r="6252" spans="1:15" x14ac:dyDescent="0.3">
      <c r="A6252">
        <v>13758</v>
      </c>
      <c r="B6252">
        <v>31.22955</v>
      </c>
      <c r="C6252" t="s">
        <v>15</v>
      </c>
      <c r="D6252">
        <v>560.92700000000002</v>
      </c>
      <c r="E6252">
        <v>0</v>
      </c>
      <c r="F6252">
        <v>1.84979</v>
      </c>
      <c r="G6252">
        <v>3</v>
      </c>
      <c r="H6252" t="s">
        <v>6741</v>
      </c>
      <c r="I6252" t="s">
        <v>205</v>
      </c>
      <c r="J6252">
        <v>114</v>
      </c>
      <c r="K6252">
        <v>108</v>
      </c>
      <c r="L6252" s="1">
        <v>7.2099999999999994E-18</v>
      </c>
      <c r="M6252" s="1">
        <v>1.3100000000000001E-10</v>
      </c>
      <c r="N6252">
        <v>0</v>
      </c>
      <c r="O6252">
        <v>0</v>
      </c>
    </row>
    <row r="6253" spans="1:15" x14ac:dyDescent="0.3">
      <c r="A6253">
        <v>32307</v>
      </c>
      <c r="B6253">
        <v>70.916989999999998</v>
      </c>
      <c r="C6253" t="s">
        <v>15</v>
      </c>
      <c r="D6253">
        <v>845.97699</v>
      </c>
      <c r="E6253">
        <v>0</v>
      </c>
      <c r="F6253">
        <v>5.4832400000000003</v>
      </c>
      <c r="G6253">
        <v>2</v>
      </c>
      <c r="H6253" t="s">
        <v>6742</v>
      </c>
      <c r="I6253" t="s">
        <v>893</v>
      </c>
      <c r="J6253">
        <v>185</v>
      </c>
      <c r="K6253">
        <v>185</v>
      </c>
      <c r="L6253" s="1">
        <v>7.2099999999999994E-18</v>
      </c>
      <c r="M6253" s="1">
        <v>1.3100000000000001E-10</v>
      </c>
      <c r="N6253">
        <v>0</v>
      </c>
      <c r="O6253">
        <v>0</v>
      </c>
    </row>
    <row r="6254" spans="1:15" x14ac:dyDescent="0.3">
      <c r="A6254">
        <v>33783</v>
      </c>
      <c r="B6254">
        <v>74.123769999999993</v>
      </c>
      <c r="C6254" t="s">
        <v>15</v>
      </c>
      <c r="D6254">
        <v>793.91498000000001</v>
      </c>
      <c r="E6254">
        <v>0</v>
      </c>
      <c r="F6254">
        <v>1.2300599999999999</v>
      </c>
      <c r="G6254">
        <v>2</v>
      </c>
      <c r="H6254" t="s">
        <v>6743</v>
      </c>
      <c r="I6254" t="s">
        <v>6744</v>
      </c>
      <c r="J6254">
        <v>161</v>
      </c>
      <c r="K6254">
        <v>161</v>
      </c>
      <c r="L6254" s="1">
        <v>7.2099999999999994E-18</v>
      </c>
      <c r="M6254" s="1">
        <v>1.3100000000000001E-10</v>
      </c>
      <c r="N6254">
        <v>0</v>
      </c>
      <c r="O6254">
        <v>0</v>
      </c>
    </row>
    <row r="6255" spans="1:15" x14ac:dyDescent="0.3">
      <c r="A6255">
        <v>8057</v>
      </c>
      <c r="B6255">
        <v>19.09451</v>
      </c>
      <c r="C6255" t="s">
        <v>15</v>
      </c>
      <c r="D6255">
        <v>435.21935999999999</v>
      </c>
      <c r="E6255">
        <v>0</v>
      </c>
      <c r="F6255">
        <v>0.84143999999999997</v>
      </c>
      <c r="G6255">
        <v>4</v>
      </c>
      <c r="H6255" t="s">
        <v>6745</v>
      </c>
      <c r="I6255" t="s">
        <v>239</v>
      </c>
      <c r="J6255">
        <v>143</v>
      </c>
      <c r="K6255">
        <v>136</v>
      </c>
      <c r="L6255" s="1">
        <v>7.2299999999999993E-18</v>
      </c>
      <c r="M6255" s="1">
        <v>1.3200000000000001E-10</v>
      </c>
      <c r="N6255">
        <v>0</v>
      </c>
      <c r="O6255">
        <v>0</v>
      </c>
    </row>
    <row r="6256" spans="1:15" x14ac:dyDescent="0.3">
      <c r="A6256">
        <v>24382</v>
      </c>
      <c r="B6256">
        <v>53.882899999999999</v>
      </c>
      <c r="C6256" t="s">
        <v>15</v>
      </c>
      <c r="D6256">
        <v>492.90044999999998</v>
      </c>
      <c r="E6256">
        <v>1</v>
      </c>
      <c r="F6256">
        <v>-1.9230000000000001E-2</v>
      </c>
      <c r="G6256">
        <v>3</v>
      </c>
      <c r="H6256" t="s">
        <v>6746</v>
      </c>
      <c r="I6256" t="s">
        <v>4160</v>
      </c>
      <c r="J6256">
        <v>114</v>
      </c>
      <c r="K6256">
        <v>114</v>
      </c>
      <c r="L6256" s="1">
        <v>7.2299999999999993E-18</v>
      </c>
      <c r="M6256" s="1">
        <v>1.3100000000000001E-10</v>
      </c>
      <c r="N6256">
        <v>0</v>
      </c>
      <c r="O6256">
        <v>0</v>
      </c>
    </row>
    <row r="6257" spans="1:15" x14ac:dyDescent="0.3">
      <c r="A6257">
        <v>38283</v>
      </c>
      <c r="B6257">
        <v>83.915289999999999</v>
      </c>
      <c r="C6257" t="s">
        <v>15</v>
      </c>
      <c r="D6257">
        <v>692.37468999999999</v>
      </c>
      <c r="E6257">
        <v>0</v>
      </c>
      <c r="F6257">
        <v>0.52891999999999995</v>
      </c>
      <c r="G6257">
        <v>2</v>
      </c>
      <c r="H6257" t="s">
        <v>6747</v>
      </c>
      <c r="I6257" t="s">
        <v>6748</v>
      </c>
      <c r="J6257">
        <v>123</v>
      </c>
      <c r="K6257">
        <v>123</v>
      </c>
      <c r="L6257" s="1">
        <v>7.2500000000000007E-18</v>
      </c>
      <c r="M6257" s="1">
        <v>1.3200000000000001E-10</v>
      </c>
      <c r="N6257">
        <v>0</v>
      </c>
      <c r="O6257">
        <v>0</v>
      </c>
    </row>
    <row r="6258" spans="1:15" x14ac:dyDescent="0.3">
      <c r="A6258">
        <v>38123</v>
      </c>
      <c r="B6258">
        <v>83.566580000000002</v>
      </c>
      <c r="C6258" t="s">
        <v>15</v>
      </c>
      <c r="D6258">
        <v>588.33167000000003</v>
      </c>
      <c r="E6258">
        <v>0</v>
      </c>
      <c r="F6258">
        <v>3.73475</v>
      </c>
      <c r="G6258">
        <v>3</v>
      </c>
      <c r="H6258" t="s">
        <v>6749</v>
      </c>
      <c r="I6258" t="s">
        <v>385</v>
      </c>
      <c r="J6258">
        <v>127</v>
      </c>
      <c r="K6258">
        <v>124</v>
      </c>
      <c r="L6258" s="1">
        <v>7.2500000000000007E-18</v>
      </c>
      <c r="M6258" s="1">
        <v>1.3200000000000001E-10</v>
      </c>
      <c r="N6258">
        <v>0</v>
      </c>
      <c r="O6258">
        <v>0</v>
      </c>
    </row>
    <row r="6259" spans="1:15" x14ac:dyDescent="0.3">
      <c r="A6259">
        <v>21849</v>
      </c>
      <c r="B6259">
        <v>48.469580000000001</v>
      </c>
      <c r="C6259" t="s">
        <v>15</v>
      </c>
      <c r="D6259">
        <v>580.28679999999997</v>
      </c>
      <c r="E6259">
        <v>0</v>
      </c>
      <c r="F6259">
        <v>1.6829000000000001</v>
      </c>
      <c r="G6259">
        <v>3</v>
      </c>
      <c r="H6259" t="s">
        <v>6750</v>
      </c>
      <c r="I6259" t="s">
        <v>1247</v>
      </c>
      <c r="J6259">
        <v>153</v>
      </c>
      <c r="K6259">
        <v>140</v>
      </c>
      <c r="L6259" s="1">
        <v>7.2599999999999999E-18</v>
      </c>
      <c r="M6259" s="1">
        <v>1.3200000000000001E-10</v>
      </c>
      <c r="N6259">
        <v>0</v>
      </c>
      <c r="O6259">
        <v>0</v>
      </c>
    </row>
    <row r="6260" spans="1:15" x14ac:dyDescent="0.3">
      <c r="A6260">
        <v>23669</v>
      </c>
      <c r="B6260">
        <v>52.355989999999998</v>
      </c>
      <c r="C6260" t="s">
        <v>15</v>
      </c>
      <c r="D6260">
        <v>767.40575999999999</v>
      </c>
      <c r="E6260">
        <v>0</v>
      </c>
      <c r="F6260">
        <v>1.4316199999999999</v>
      </c>
      <c r="G6260">
        <v>2</v>
      </c>
      <c r="H6260" t="s">
        <v>6751</v>
      </c>
      <c r="I6260" t="s">
        <v>127</v>
      </c>
      <c r="J6260">
        <v>170</v>
      </c>
      <c r="K6260">
        <v>170</v>
      </c>
      <c r="L6260" s="1">
        <v>7.2799999999999998E-18</v>
      </c>
      <c r="M6260" s="1">
        <v>1.3200000000000001E-10</v>
      </c>
      <c r="N6260">
        <v>0</v>
      </c>
      <c r="O6260">
        <v>0</v>
      </c>
    </row>
    <row r="6261" spans="1:15" x14ac:dyDescent="0.3">
      <c r="A6261">
        <v>5769</v>
      </c>
      <c r="B6261">
        <v>14.221780000000001</v>
      </c>
      <c r="C6261" t="s">
        <v>15</v>
      </c>
      <c r="D6261">
        <v>491.58350000000002</v>
      </c>
      <c r="E6261">
        <v>0</v>
      </c>
      <c r="F6261">
        <v>1.3657699999999999</v>
      </c>
      <c r="G6261">
        <v>3</v>
      </c>
      <c r="H6261" t="s">
        <v>6752</v>
      </c>
      <c r="I6261" t="s">
        <v>6753</v>
      </c>
      <c r="J6261">
        <v>105</v>
      </c>
      <c r="K6261">
        <v>98</v>
      </c>
      <c r="L6261" s="1">
        <v>7.2799999999999998E-18</v>
      </c>
      <c r="M6261" s="1">
        <v>1.3300000000000001E-10</v>
      </c>
      <c r="N6261">
        <v>0</v>
      </c>
      <c r="O6261">
        <v>0</v>
      </c>
    </row>
    <row r="6262" spans="1:15" x14ac:dyDescent="0.3">
      <c r="A6262">
        <v>21888</v>
      </c>
      <c r="B6262">
        <v>48.552579999999999</v>
      </c>
      <c r="C6262" t="s">
        <v>15</v>
      </c>
      <c r="D6262">
        <v>460.56326000000001</v>
      </c>
      <c r="E6262">
        <v>0</v>
      </c>
      <c r="F6262">
        <v>0.72887999999999997</v>
      </c>
      <c r="G6262">
        <v>3</v>
      </c>
      <c r="H6262" t="s">
        <v>6754</v>
      </c>
      <c r="I6262" t="s">
        <v>347</v>
      </c>
      <c r="J6262">
        <v>110</v>
      </c>
      <c r="K6262">
        <v>110</v>
      </c>
      <c r="L6262" s="1">
        <v>7.2900000000000005E-18</v>
      </c>
      <c r="M6262" s="1">
        <v>1.3200000000000001E-10</v>
      </c>
      <c r="N6262">
        <v>0</v>
      </c>
      <c r="O6262">
        <v>0</v>
      </c>
    </row>
    <row r="6263" spans="1:15" x14ac:dyDescent="0.3">
      <c r="A6263">
        <v>26465</v>
      </c>
      <c r="B6263">
        <v>58.353140000000003</v>
      </c>
      <c r="C6263" t="s">
        <v>15</v>
      </c>
      <c r="D6263">
        <v>767.36041</v>
      </c>
      <c r="E6263">
        <v>0</v>
      </c>
      <c r="F6263">
        <v>1.3521700000000001</v>
      </c>
      <c r="G6263">
        <v>2</v>
      </c>
      <c r="H6263" t="s">
        <v>6755</v>
      </c>
      <c r="I6263" t="s">
        <v>6756</v>
      </c>
      <c r="J6263">
        <v>153</v>
      </c>
      <c r="K6263">
        <v>146</v>
      </c>
      <c r="L6263" s="1">
        <v>7.2999999999999997E-18</v>
      </c>
      <c r="M6263" s="1">
        <v>1.3300000000000001E-10</v>
      </c>
      <c r="N6263">
        <v>0</v>
      </c>
      <c r="O6263">
        <v>0</v>
      </c>
    </row>
    <row r="6264" spans="1:15" x14ac:dyDescent="0.3">
      <c r="A6264">
        <v>24932</v>
      </c>
      <c r="B6264">
        <v>55.057720000000003</v>
      </c>
      <c r="C6264" t="s">
        <v>15</v>
      </c>
      <c r="D6264">
        <v>675.37658999999996</v>
      </c>
      <c r="E6264">
        <v>0</v>
      </c>
      <c r="F6264">
        <v>2.6208</v>
      </c>
      <c r="G6264">
        <v>2</v>
      </c>
      <c r="H6264" t="s">
        <v>6757</v>
      </c>
      <c r="I6264" t="s">
        <v>2194</v>
      </c>
      <c r="J6264">
        <v>132</v>
      </c>
      <c r="K6264">
        <v>132</v>
      </c>
      <c r="L6264" s="1">
        <v>7.3100000000000004E-18</v>
      </c>
      <c r="M6264" s="1">
        <v>1.3300000000000001E-10</v>
      </c>
      <c r="N6264">
        <v>0</v>
      </c>
      <c r="O6264">
        <v>0</v>
      </c>
    </row>
    <row r="6265" spans="1:15" x14ac:dyDescent="0.3">
      <c r="A6265">
        <v>17733</v>
      </c>
      <c r="B6265">
        <v>39.701189999999997</v>
      </c>
      <c r="C6265" t="s">
        <v>15</v>
      </c>
      <c r="D6265">
        <v>703.83367999999996</v>
      </c>
      <c r="E6265">
        <v>0</v>
      </c>
      <c r="F6265">
        <v>1.47421</v>
      </c>
      <c r="G6265">
        <v>2</v>
      </c>
      <c r="H6265" t="s">
        <v>6758</v>
      </c>
      <c r="I6265" t="s">
        <v>2059</v>
      </c>
      <c r="J6265">
        <v>138</v>
      </c>
      <c r="K6265">
        <v>138</v>
      </c>
      <c r="L6265" s="1">
        <v>7.3100000000000004E-18</v>
      </c>
      <c r="M6265" s="1">
        <v>1.3300000000000001E-10</v>
      </c>
      <c r="N6265">
        <v>0</v>
      </c>
      <c r="O6265">
        <v>0</v>
      </c>
    </row>
    <row r="6266" spans="1:15" x14ac:dyDescent="0.3">
      <c r="A6266">
        <v>35942</v>
      </c>
      <c r="B6266">
        <v>78.813460000000006</v>
      </c>
      <c r="C6266" t="s">
        <v>15</v>
      </c>
      <c r="D6266">
        <v>853.92125999999996</v>
      </c>
      <c r="E6266">
        <v>0</v>
      </c>
      <c r="F6266">
        <v>0.50033000000000005</v>
      </c>
      <c r="G6266">
        <v>2</v>
      </c>
      <c r="H6266" t="s">
        <v>6666</v>
      </c>
      <c r="I6266" t="s">
        <v>6667</v>
      </c>
      <c r="J6266">
        <v>163</v>
      </c>
      <c r="K6266">
        <v>152</v>
      </c>
      <c r="L6266" s="1">
        <v>7.3199999999999996E-18</v>
      </c>
      <c r="M6266" s="1">
        <v>1.34E-10</v>
      </c>
      <c r="N6266">
        <v>0</v>
      </c>
      <c r="O6266">
        <v>0</v>
      </c>
    </row>
    <row r="6267" spans="1:15" x14ac:dyDescent="0.3">
      <c r="A6267">
        <v>43903</v>
      </c>
      <c r="B6267">
        <v>96.141270000000006</v>
      </c>
      <c r="C6267" t="s">
        <v>15</v>
      </c>
      <c r="D6267">
        <v>719.02020000000005</v>
      </c>
      <c r="E6267">
        <v>0</v>
      </c>
      <c r="F6267">
        <v>0.76397999999999999</v>
      </c>
      <c r="G6267">
        <v>3</v>
      </c>
      <c r="H6267" t="s">
        <v>6759</v>
      </c>
      <c r="I6267" t="s">
        <v>6760</v>
      </c>
      <c r="J6267">
        <v>134</v>
      </c>
      <c r="K6267">
        <v>97</v>
      </c>
      <c r="L6267" s="1">
        <v>7.3300000000000003E-18</v>
      </c>
      <c r="M6267" s="1">
        <v>1.34E-10</v>
      </c>
      <c r="N6267">
        <v>0</v>
      </c>
      <c r="O6267">
        <v>0</v>
      </c>
    </row>
    <row r="6268" spans="1:15" x14ac:dyDescent="0.3">
      <c r="A6268">
        <v>39744</v>
      </c>
      <c r="B6268">
        <v>87.097999999999999</v>
      </c>
      <c r="C6268" t="s">
        <v>15</v>
      </c>
      <c r="D6268">
        <v>768.90314000000001</v>
      </c>
      <c r="E6268">
        <v>0</v>
      </c>
      <c r="F6268">
        <v>0.79379999999999995</v>
      </c>
      <c r="G6268">
        <v>2</v>
      </c>
      <c r="H6268" t="s">
        <v>6761</v>
      </c>
      <c r="I6268" t="s">
        <v>838</v>
      </c>
      <c r="J6268">
        <v>137</v>
      </c>
      <c r="K6268">
        <v>133</v>
      </c>
      <c r="L6268" s="1">
        <v>7.3300000000000003E-18</v>
      </c>
      <c r="M6268" s="1">
        <v>1.3300000000000001E-10</v>
      </c>
      <c r="N6268">
        <v>0</v>
      </c>
      <c r="O6268">
        <v>0</v>
      </c>
    </row>
    <row r="6269" spans="1:15" x14ac:dyDescent="0.3">
      <c r="A6269">
        <v>39780</v>
      </c>
      <c r="B6269">
        <v>87.176540000000003</v>
      </c>
      <c r="C6269" t="s">
        <v>15</v>
      </c>
      <c r="D6269">
        <v>631.65845000000002</v>
      </c>
      <c r="E6269">
        <v>0</v>
      </c>
      <c r="F6269">
        <v>-1.8359099999999999</v>
      </c>
      <c r="G6269">
        <v>3</v>
      </c>
      <c r="H6269" t="s">
        <v>6762</v>
      </c>
      <c r="I6269" t="s">
        <v>25</v>
      </c>
      <c r="J6269">
        <v>107</v>
      </c>
      <c r="K6269">
        <v>98</v>
      </c>
      <c r="L6269" s="1">
        <v>7.3599999999999994E-18</v>
      </c>
      <c r="M6269" s="1">
        <v>1.34E-10</v>
      </c>
      <c r="N6269">
        <v>0</v>
      </c>
      <c r="O6269">
        <v>0</v>
      </c>
    </row>
    <row r="6270" spans="1:15" x14ac:dyDescent="0.3">
      <c r="A6270">
        <v>9866</v>
      </c>
      <c r="B6270">
        <v>22.94903</v>
      </c>
      <c r="C6270" t="s">
        <v>15</v>
      </c>
      <c r="D6270">
        <v>509.59566999999998</v>
      </c>
      <c r="E6270">
        <v>0</v>
      </c>
      <c r="F6270">
        <v>0.95816999999999997</v>
      </c>
      <c r="G6270">
        <v>3</v>
      </c>
      <c r="H6270" t="s">
        <v>6763</v>
      </c>
      <c r="I6270" t="s">
        <v>2776</v>
      </c>
      <c r="J6270">
        <v>117</v>
      </c>
      <c r="K6270">
        <v>112</v>
      </c>
      <c r="L6270" s="1">
        <v>7.3599999999999994E-18</v>
      </c>
      <c r="M6270" s="1">
        <v>1.34E-10</v>
      </c>
      <c r="N6270">
        <v>0</v>
      </c>
      <c r="O6270">
        <v>0</v>
      </c>
    </row>
    <row r="6271" spans="1:15" x14ac:dyDescent="0.3">
      <c r="A6271">
        <v>42015</v>
      </c>
      <c r="B6271">
        <v>92.064719999999994</v>
      </c>
      <c r="C6271" t="s">
        <v>15</v>
      </c>
      <c r="D6271">
        <v>888.41138000000001</v>
      </c>
      <c r="E6271">
        <v>0</v>
      </c>
      <c r="F6271">
        <v>-0.68701000000000001</v>
      </c>
      <c r="G6271">
        <v>4</v>
      </c>
      <c r="H6271" t="s">
        <v>6199</v>
      </c>
      <c r="I6271" t="s">
        <v>32</v>
      </c>
      <c r="J6271">
        <v>191</v>
      </c>
      <c r="K6271">
        <v>115</v>
      </c>
      <c r="L6271" s="1">
        <v>7.4299999999999998E-18</v>
      </c>
      <c r="M6271" s="1">
        <v>1.3699999999999999E-10</v>
      </c>
      <c r="N6271">
        <v>0</v>
      </c>
      <c r="O6271">
        <v>0</v>
      </c>
    </row>
    <row r="6272" spans="1:15" x14ac:dyDescent="0.3">
      <c r="A6272">
        <v>42015</v>
      </c>
      <c r="B6272">
        <v>92.064719999999994</v>
      </c>
      <c r="C6272" t="s">
        <v>15</v>
      </c>
      <c r="D6272">
        <v>888.41138000000001</v>
      </c>
      <c r="E6272">
        <v>0</v>
      </c>
      <c r="F6272">
        <v>-0.68701000000000001</v>
      </c>
      <c r="G6272">
        <v>4</v>
      </c>
      <c r="H6272" t="s">
        <v>6199</v>
      </c>
      <c r="I6272" t="s">
        <v>33</v>
      </c>
      <c r="J6272">
        <v>191</v>
      </c>
      <c r="K6272">
        <v>115</v>
      </c>
      <c r="L6272" s="1">
        <v>7.4299999999999998E-18</v>
      </c>
      <c r="M6272" s="1">
        <v>1.3699999999999999E-10</v>
      </c>
      <c r="N6272">
        <v>0</v>
      </c>
      <c r="O6272">
        <v>0</v>
      </c>
    </row>
    <row r="6273" spans="1:15" x14ac:dyDescent="0.3">
      <c r="A6273">
        <v>43710</v>
      </c>
      <c r="B6273">
        <v>95.752309999999994</v>
      </c>
      <c r="C6273" t="s">
        <v>15</v>
      </c>
      <c r="D6273">
        <v>842.45934999999997</v>
      </c>
      <c r="E6273">
        <v>0</v>
      </c>
      <c r="F6273">
        <v>0.57959000000000005</v>
      </c>
      <c r="G6273">
        <v>2</v>
      </c>
      <c r="H6273" t="s">
        <v>6764</v>
      </c>
      <c r="I6273" t="s">
        <v>830</v>
      </c>
      <c r="J6273">
        <v>122</v>
      </c>
      <c r="K6273">
        <v>114</v>
      </c>
      <c r="L6273" s="1">
        <v>7.4400000000000005E-18</v>
      </c>
      <c r="M6273" s="1">
        <v>1.35E-10</v>
      </c>
      <c r="N6273">
        <v>0</v>
      </c>
      <c r="O6273">
        <v>0</v>
      </c>
    </row>
    <row r="6274" spans="1:15" x14ac:dyDescent="0.3">
      <c r="A6274">
        <v>33541</v>
      </c>
      <c r="B6274">
        <v>73.599729999999994</v>
      </c>
      <c r="C6274" t="s">
        <v>15</v>
      </c>
      <c r="D6274">
        <v>784.43268</v>
      </c>
      <c r="E6274">
        <v>0</v>
      </c>
      <c r="F6274">
        <v>4.3572699999999998</v>
      </c>
      <c r="G6274">
        <v>2</v>
      </c>
      <c r="H6274" t="s">
        <v>6765</v>
      </c>
      <c r="I6274" t="s">
        <v>329</v>
      </c>
      <c r="J6274">
        <v>137</v>
      </c>
      <c r="K6274">
        <v>135</v>
      </c>
      <c r="L6274" s="1">
        <v>7.4499999999999996E-18</v>
      </c>
      <c r="M6274" s="1">
        <v>1.35E-10</v>
      </c>
      <c r="N6274">
        <v>0</v>
      </c>
      <c r="O6274">
        <v>0</v>
      </c>
    </row>
    <row r="6275" spans="1:15" x14ac:dyDescent="0.3">
      <c r="A6275">
        <v>27717</v>
      </c>
      <c r="B6275">
        <v>61.033769999999997</v>
      </c>
      <c r="C6275" t="s">
        <v>15</v>
      </c>
      <c r="D6275">
        <v>695.34496999999999</v>
      </c>
      <c r="E6275">
        <v>0</v>
      </c>
      <c r="F6275">
        <v>1.05332</v>
      </c>
      <c r="G6275">
        <v>3</v>
      </c>
      <c r="H6275" t="s">
        <v>6766</v>
      </c>
      <c r="I6275" t="s">
        <v>1733</v>
      </c>
      <c r="J6275">
        <v>147</v>
      </c>
      <c r="K6275">
        <v>118</v>
      </c>
      <c r="L6275" s="1">
        <v>7.4499999999999996E-18</v>
      </c>
      <c r="M6275" s="1">
        <v>1.36E-10</v>
      </c>
      <c r="N6275">
        <v>0</v>
      </c>
      <c r="O6275">
        <v>0</v>
      </c>
    </row>
    <row r="6276" spans="1:15" x14ac:dyDescent="0.3">
      <c r="A6276">
        <v>13338</v>
      </c>
      <c r="B6276">
        <v>30.330719999999999</v>
      </c>
      <c r="C6276" t="s">
        <v>15</v>
      </c>
      <c r="D6276">
        <v>752.37494000000004</v>
      </c>
      <c r="E6276">
        <v>0</v>
      </c>
      <c r="F6276">
        <v>1.8658399999999999</v>
      </c>
      <c r="G6276">
        <v>2</v>
      </c>
      <c r="H6276" t="s">
        <v>6767</v>
      </c>
      <c r="I6276" t="s">
        <v>6364</v>
      </c>
      <c r="J6276">
        <v>160</v>
      </c>
      <c r="K6276">
        <v>160</v>
      </c>
      <c r="L6276" s="1">
        <v>7.4699999999999995E-18</v>
      </c>
      <c r="M6276" s="1">
        <v>1.36E-10</v>
      </c>
      <c r="N6276">
        <v>0</v>
      </c>
      <c r="O6276">
        <v>0</v>
      </c>
    </row>
    <row r="6277" spans="1:15" x14ac:dyDescent="0.3">
      <c r="A6277">
        <v>26606</v>
      </c>
      <c r="B6277">
        <v>58.650880000000001</v>
      </c>
      <c r="C6277" t="s">
        <v>15</v>
      </c>
      <c r="D6277">
        <v>695.11310000000003</v>
      </c>
      <c r="E6277">
        <v>0</v>
      </c>
      <c r="F6277">
        <v>2.0195400000000001</v>
      </c>
      <c r="G6277">
        <v>4</v>
      </c>
      <c r="H6277" t="s">
        <v>6768</v>
      </c>
      <c r="I6277" t="s">
        <v>436</v>
      </c>
      <c r="J6277">
        <v>156</v>
      </c>
      <c r="K6277">
        <v>104</v>
      </c>
      <c r="L6277" s="1">
        <v>7.4699999999999995E-18</v>
      </c>
      <c r="M6277" s="1">
        <v>1.3799999999999999E-10</v>
      </c>
      <c r="N6277">
        <v>0</v>
      </c>
      <c r="O6277">
        <v>0</v>
      </c>
    </row>
    <row r="6278" spans="1:15" x14ac:dyDescent="0.3">
      <c r="A6278">
        <v>21610</v>
      </c>
      <c r="B6278">
        <v>47.965859999999999</v>
      </c>
      <c r="C6278" t="s">
        <v>15</v>
      </c>
      <c r="D6278">
        <v>526.94695999999999</v>
      </c>
      <c r="E6278">
        <v>0</v>
      </c>
      <c r="F6278">
        <v>-0.69496999999999998</v>
      </c>
      <c r="G6278">
        <v>3</v>
      </c>
      <c r="H6278" t="s">
        <v>6769</v>
      </c>
      <c r="I6278" t="s">
        <v>2231</v>
      </c>
      <c r="J6278">
        <v>117</v>
      </c>
      <c r="K6278">
        <v>107</v>
      </c>
      <c r="L6278" s="1">
        <v>7.4800000000000003E-18</v>
      </c>
      <c r="M6278" s="1">
        <v>1.36E-10</v>
      </c>
      <c r="N6278">
        <v>0</v>
      </c>
      <c r="O6278">
        <v>0</v>
      </c>
    </row>
    <row r="6279" spans="1:15" x14ac:dyDescent="0.3">
      <c r="A6279">
        <v>33317</v>
      </c>
      <c r="B6279">
        <v>73.112920000000003</v>
      </c>
      <c r="C6279" t="s">
        <v>15</v>
      </c>
      <c r="D6279">
        <v>868.08281999999997</v>
      </c>
      <c r="E6279">
        <v>1</v>
      </c>
      <c r="F6279">
        <v>-0.32743</v>
      </c>
      <c r="G6279">
        <v>3</v>
      </c>
      <c r="H6279" t="s">
        <v>6770</v>
      </c>
      <c r="I6279" t="s">
        <v>6771</v>
      </c>
      <c r="J6279">
        <v>209</v>
      </c>
      <c r="K6279">
        <v>151</v>
      </c>
      <c r="L6279" s="1">
        <v>7.5000000000000002E-18</v>
      </c>
      <c r="M6279" s="1">
        <v>1.3799999999999999E-10</v>
      </c>
      <c r="N6279">
        <v>0</v>
      </c>
      <c r="O6279">
        <v>0</v>
      </c>
    </row>
    <row r="6280" spans="1:15" x14ac:dyDescent="0.3">
      <c r="A6280">
        <v>34378</v>
      </c>
      <c r="B6280">
        <v>75.417580000000001</v>
      </c>
      <c r="C6280" t="s">
        <v>15</v>
      </c>
      <c r="D6280">
        <v>498.58715999999998</v>
      </c>
      <c r="E6280">
        <v>0</v>
      </c>
      <c r="F6280">
        <v>0.79571000000000003</v>
      </c>
      <c r="G6280">
        <v>3</v>
      </c>
      <c r="H6280" t="s">
        <v>6772</v>
      </c>
      <c r="I6280" t="s">
        <v>498</v>
      </c>
      <c r="J6280">
        <v>117</v>
      </c>
      <c r="K6280">
        <v>117</v>
      </c>
      <c r="L6280" s="1">
        <v>7.5000000000000002E-18</v>
      </c>
      <c r="M6280" s="1">
        <v>1.36E-10</v>
      </c>
      <c r="N6280">
        <v>0</v>
      </c>
      <c r="O6280">
        <v>0</v>
      </c>
    </row>
    <row r="6281" spans="1:15" x14ac:dyDescent="0.3">
      <c r="A6281">
        <v>41347</v>
      </c>
      <c r="B6281">
        <v>90.608699999999999</v>
      </c>
      <c r="C6281" t="s">
        <v>15</v>
      </c>
      <c r="D6281">
        <v>752.05676000000005</v>
      </c>
      <c r="E6281">
        <v>0</v>
      </c>
      <c r="F6281">
        <v>-1.9477800000000001</v>
      </c>
      <c r="G6281">
        <v>3</v>
      </c>
      <c r="H6281" t="s">
        <v>6773</v>
      </c>
      <c r="I6281" t="s">
        <v>2249</v>
      </c>
      <c r="J6281">
        <v>104</v>
      </c>
      <c r="K6281">
        <v>91</v>
      </c>
      <c r="L6281" s="1">
        <v>7.5000000000000002E-18</v>
      </c>
      <c r="M6281" s="1">
        <v>1.3799999999999999E-10</v>
      </c>
      <c r="N6281">
        <v>0</v>
      </c>
      <c r="O6281">
        <v>0</v>
      </c>
    </row>
    <row r="6282" spans="1:15" x14ac:dyDescent="0.3">
      <c r="A6282">
        <v>24974</v>
      </c>
      <c r="B6282">
        <v>55.148119999999999</v>
      </c>
      <c r="C6282" t="s">
        <v>15</v>
      </c>
      <c r="D6282">
        <v>662.85968000000003</v>
      </c>
      <c r="E6282">
        <v>0</v>
      </c>
      <c r="F6282">
        <v>1.0128699999999999</v>
      </c>
      <c r="G6282">
        <v>2</v>
      </c>
      <c r="H6282" t="s">
        <v>6774</v>
      </c>
      <c r="I6282" t="s">
        <v>2165</v>
      </c>
      <c r="J6282">
        <v>144</v>
      </c>
      <c r="K6282">
        <v>144</v>
      </c>
      <c r="L6282" s="1">
        <v>7.5000000000000002E-18</v>
      </c>
      <c r="M6282" s="1">
        <v>1.36E-10</v>
      </c>
      <c r="N6282">
        <v>0</v>
      </c>
      <c r="O6282">
        <v>0</v>
      </c>
    </row>
    <row r="6283" spans="1:15" x14ac:dyDescent="0.3">
      <c r="A6283">
        <v>23952</v>
      </c>
      <c r="B6283">
        <v>52.966479999999997</v>
      </c>
      <c r="C6283" t="s">
        <v>15</v>
      </c>
      <c r="D6283">
        <v>665.33037999999999</v>
      </c>
      <c r="E6283">
        <v>0</v>
      </c>
      <c r="F6283">
        <v>0.27521000000000001</v>
      </c>
      <c r="G6283">
        <v>3</v>
      </c>
      <c r="H6283" t="s">
        <v>6775</v>
      </c>
      <c r="I6283" t="s">
        <v>78</v>
      </c>
      <c r="J6283">
        <v>140</v>
      </c>
      <c r="K6283">
        <v>127</v>
      </c>
      <c r="L6283" s="1">
        <v>7.5099999999999993E-18</v>
      </c>
      <c r="M6283" s="1">
        <v>1.3699999999999999E-10</v>
      </c>
      <c r="N6283">
        <v>0</v>
      </c>
      <c r="O6283">
        <v>0</v>
      </c>
    </row>
    <row r="6284" spans="1:15" x14ac:dyDescent="0.3">
      <c r="A6284">
        <v>23527</v>
      </c>
      <c r="B6284">
        <v>52.04907</v>
      </c>
      <c r="C6284" t="s">
        <v>15</v>
      </c>
      <c r="D6284">
        <v>626.29693999999995</v>
      </c>
      <c r="E6284">
        <v>0</v>
      </c>
      <c r="F6284">
        <v>0.87709000000000004</v>
      </c>
      <c r="G6284">
        <v>3</v>
      </c>
      <c r="H6284" t="s">
        <v>6776</v>
      </c>
      <c r="I6284" t="s">
        <v>1610</v>
      </c>
      <c r="J6284">
        <v>93</v>
      </c>
      <c r="K6284">
        <v>87</v>
      </c>
      <c r="L6284" s="1">
        <v>7.52E-18</v>
      </c>
      <c r="M6284" s="1">
        <v>1.3799999999999999E-10</v>
      </c>
      <c r="N6284">
        <v>0</v>
      </c>
      <c r="O6284">
        <v>0</v>
      </c>
    </row>
    <row r="6285" spans="1:15" x14ac:dyDescent="0.3">
      <c r="A6285">
        <v>24123</v>
      </c>
      <c r="B6285">
        <v>53.330979999999997</v>
      </c>
      <c r="C6285" t="s">
        <v>15</v>
      </c>
      <c r="D6285">
        <v>725.86328000000003</v>
      </c>
      <c r="E6285">
        <v>0</v>
      </c>
      <c r="F6285">
        <v>1.34538</v>
      </c>
      <c r="G6285">
        <v>2</v>
      </c>
      <c r="H6285" t="s">
        <v>6777</v>
      </c>
      <c r="I6285" t="s">
        <v>596</v>
      </c>
      <c r="J6285">
        <v>145</v>
      </c>
      <c r="K6285">
        <v>143</v>
      </c>
      <c r="L6285" s="1">
        <v>7.5399999999999999E-18</v>
      </c>
      <c r="M6285" s="1">
        <v>1.3699999999999999E-10</v>
      </c>
      <c r="N6285">
        <v>0</v>
      </c>
      <c r="O6285">
        <v>0</v>
      </c>
    </row>
    <row r="6286" spans="1:15" x14ac:dyDescent="0.3">
      <c r="A6286">
        <v>16388</v>
      </c>
      <c r="B6286">
        <v>36.819899999999997</v>
      </c>
      <c r="C6286" t="s">
        <v>15</v>
      </c>
      <c r="D6286">
        <v>611.66765999999996</v>
      </c>
      <c r="E6286">
        <v>0</v>
      </c>
      <c r="F6286">
        <v>1.0976300000000001</v>
      </c>
      <c r="G6286">
        <v>3</v>
      </c>
      <c r="H6286" t="s">
        <v>5501</v>
      </c>
      <c r="I6286" t="s">
        <v>2444</v>
      </c>
      <c r="J6286">
        <v>109</v>
      </c>
      <c r="K6286">
        <v>99</v>
      </c>
      <c r="L6286" s="1">
        <v>7.5500000000000007E-18</v>
      </c>
      <c r="M6286" s="1">
        <v>1.3799999999999999E-10</v>
      </c>
      <c r="N6286">
        <v>0</v>
      </c>
      <c r="O6286">
        <v>0</v>
      </c>
    </row>
    <row r="6287" spans="1:15" x14ac:dyDescent="0.3">
      <c r="A6287">
        <v>36799</v>
      </c>
      <c r="B6287">
        <v>80.678240000000002</v>
      </c>
      <c r="C6287" t="s">
        <v>15</v>
      </c>
      <c r="D6287">
        <v>800.66112999999996</v>
      </c>
      <c r="E6287">
        <v>0</v>
      </c>
      <c r="F6287">
        <v>4.2689500000000002</v>
      </c>
      <c r="G6287">
        <v>4</v>
      </c>
      <c r="H6287" t="s">
        <v>158</v>
      </c>
      <c r="I6287" t="s">
        <v>31</v>
      </c>
      <c r="J6287">
        <v>179</v>
      </c>
      <c r="K6287">
        <v>99</v>
      </c>
      <c r="L6287" s="1">
        <v>7.5599999999999998E-18</v>
      </c>
      <c r="M6287" s="1">
        <v>1.3900000000000001E-10</v>
      </c>
      <c r="N6287">
        <v>0</v>
      </c>
      <c r="O6287">
        <v>0</v>
      </c>
    </row>
    <row r="6288" spans="1:15" x14ac:dyDescent="0.3">
      <c r="A6288">
        <v>36799</v>
      </c>
      <c r="B6288">
        <v>80.678240000000002</v>
      </c>
      <c r="C6288" t="s">
        <v>15</v>
      </c>
      <c r="D6288">
        <v>800.66112999999996</v>
      </c>
      <c r="E6288">
        <v>0</v>
      </c>
      <c r="F6288">
        <v>4.2689500000000002</v>
      </c>
      <c r="G6288">
        <v>4</v>
      </c>
      <c r="H6288" t="s">
        <v>158</v>
      </c>
      <c r="I6288" t="s">
        <v>32</v>
      </c>
      <c r="J6288">
        <v>179</v>
      </c>
      <c r="K6288">
        <v>99</v>
      </c>
      <c r="L6288" s="1">
        <v>7.5599999999999998E-18</v>
      </c>
      <c r="M6288" s="1">
        <v>1.3900000000000001E-10</v>
      </c>
      <c r="N6288">
        <v>0</v>
      </c>
      <c r="O6288">
        <v>0</v>
      </c>
    </row>
    <row r="6289" spans="1:15" x14ac:dyDescent="0.3">
      <c r="A6289">
        <v>36799</v>
      </c>
      <c r="B6289">
        <v>80.678240000000002</v>
      </c>
      <c r="C6289" t="s">
        <v>15</v>
      </c>
      <c r="D6289">
        <v>800.66112999999996</v>
      </c>
      <c r="E6289">
        <v>0</v>
      </c>
      <c r="F6289">
        <v>4.2689500000000002</v>
      </c>
      <c r="G6289">
        <v>4</v>
      </c>
      <c r="H6289" t="s">
        <v>158</v>
      </c>
      <c r="I6289" t="s">
        <v>33</v>
      </c>
      <c r="J6289">
        <v>179</v>
      </c>
      <c r="K6289">
        <v>99</v>
      </c>
      <c r="L6289" s="1">
        <v>7.5599999999999998E-18</v>
      </c>
      <c r="M6289" s="1">
        <v>1.3900000000000001E-10</v>
      </c>
      <c r="N6289">
        <v>0</v>
      </c>
      <c r="O6289">
        <v>0</v>
      </c>
    </row>
    <row r="6290" spans="1:15" x14ac:dyDescent="0.3">
      <c r="A6290">
        <v>41702</v>
      </c>
      <c r="B6290">
        <v>91.383660000000006</v>
      </c>
      <c r="C6290" t="s">
        <v>15</v>
      </c>
      <c r="D6290">
        <v>762.40967000000001</v>
      </c>
      <c r="E6290">
        <v>0</v>
      </c>
      <c r="F6290">
        <v>3.6825700000000001</v>
      </c>
      <c r="G6290">
        <v>2</v>
      </c>
      <c r="H6290" t="s">
        <v>6778</v>
      </c>
      <c r="I6290" t="s">
        <v>1092</v>
      </c>
      <c r="J6290">
        <v>140</v>
      </c>
      <c r="K6290">
        <v>140</v>
      </c>
      <c r="L6290" s="1">
        <v>7.5599999999999998E-18</v>
      </c>
      <c r="M6290" s="1">
        <v>1.3799999999999999E-10</v>
      </c>
      <c r="N6290">
        <v>0</v>
      </c>
      <c r="O6290">
        <v>0</v>
      </c>
    </row>
    <row r="6291" spans="1:15" x14ac:dyDescent="0.3">
      <c r="A6291">
        <v>11692</v>
      </c>
      <c r="B6291">
        <v>26.836259999999999</v>
      </c>
      <c r="C6291" t="s">
        <v>15</v>
      </c>
      <c r="D6291">
        <v>434.24838</v>
      </c>
      <c r="E6291">
        <v>0</v>
      </c>
      <c r="F6291">
        <v>0.91359999999999997</v>
      </c>
      <c r="G6291">
        <v>3</v>
      </c>
      <c r="H6291" t="s">
        <v>6779</v>
      </c>
      <c r="I6291" t="s">
        <v>395</v>
      </c>
      <c r="J6291">
        <v>132</v>
      </c>
      <c r="K6291">
        <v>129</v>
      </c>
      <c r="L6291" s="1">
        <v>7.5599999999999998E-18</v>
      </c>
      <c r="M6291" s="1">
        <v>1.3699999999999999E-10</v>
      </c>
      <c r="N6291">
        <v>0</v>
      </c>
      <c r="O6291">
        <v>0</v>
      </c>
    </row>
    <row r="6292" spans="1:15" x14ac:dyDescent="0.3">
      <c r="A6292">
        <v>39526</v>
      </c>
      <c r="B6292">
        <v>86.625219999999999</v>
      </c>
      <c r="C6292" t="s">
        <v>15</v>
      </c>
      <c r="D6292">
        <v>706.72626000000002</v>
      </c>
      <c r="E6292">
        <v>0</v>
      </c>
      <c r="F6292">
        <v>4.2318199999999999</v>
      </c>
      <c r="G6292">
        <v>3</v>
      </c>
      <c r="H6292" t="s">
        <v>6780</v>
      </c>
      <c r="I6292" t="s">
        <v>3324</v>
      </c>
      <c r="J6292">
        <v>136</v>
      </c>
      <c r="K6292">
        <v>106</v>
      </c>
      <c r="L6292" s="1">
        <v>7.5700000000000005E-18</v>
      </c>
      <c r="M6292" s="1">
        <v>1.3900000000000001E-10</v>
      </c>
      <c r="N6292">
        <v>0</v>
      </c>
      <c r="O6292">
        <v>0</v>
      </c>
    </row>
    <row r="6293" spans="1:15" x14ac:dyDescent="0.3">
      <c r="A6293">
        <v>11314</v>
      </c>
      <c r="B6293">
        <v>26.035450000000001</v>
      </c>
      <c r="C6293" t="s">
        <v>15</v>
      </c>
      <c r="D6293">
        <v>552.26787999999999</v>
      </c>
      <c r="E6293">
        <v>0</v>
      </c>
      <c r="F6293">
        <v>2.3208700000000002</v>
      </c>
      <c r="G6293">
        <v>3</v>
      </c>
      <c r="H6293" t="s">
        <v>6781</v>
      </c>
      <c r="I6293" t="s">
        <v>5204</v>
      </c>
      <c r="J6293">
        <v>124</v>
      </c>
      <c r="K6293">
        <v>116</v>
      </c>
      <c r="L6293" s="1">
        <v>7.6100000000000003E-18</v>
      </c>
      <c r="M6293" s="1">
        <v>1.3799999999999999E-10</v>
      </c>
      <c r="N6293">
        <v>0</v>
      </c>
      <c r="O6293">
        <v>0</v>
      </c>
    </row>
    <row r="6294" spans="1:15" x14ac:dyDescent="0.3">
      <c r="A6294">
        <v>34982</v>
      </c>
      <c r="B6294">
        <v>76.726089999999999</v>
      </c>
      <c r="C6294" t="s">
        <v>15</v>
      </c>
      <c r="D6294">
        <v>658.01616999999999</v>
      </c>
      <c r="E6294">
        <v>0</v>
      </c>
      <c r="F6294">
        <v>2.68994</v>
      </c>
      <c r="G6294">
        <v>3</v>
      </c>
      <c r="H6294" t="s">
        <v>6782</v>
      </c>
      <c r="I6294" t="s">
        <v>4312</v>
      </c>
      <c r="J6294">
        <v>115</v>
      </c>
      <c r="K6294">
        <v>104</v>
      </c>
      <c r="L6294" s="1">
        <v>7.6100000000000003E-18</v>
      </c>
      <c r="M6294" s="1">
        <v>1.3900000000000001E-10</v>
      </c>
      <c r="N6294">
        <v>0</v>
      </c>
      <c r="O6294">
        <v>0</v>
      </c>
    </row>
    <row r="6295" spans="1:15" x14ac:dyDescent="0.3">
      <c r="A6295">
        <v>40208</v>
      </c>
      <c r="B6295">
        <v>88.110699999999994</v>
      </c>
      <c r="C6295" t="s">
        <v>15</v>
      </c>
      <c r="D6295">
        <v>879.99279999999999</v>
      </c>
      <c r="E6295">
        <v>0</v>
      </c>
      <c r="F6295">
        <v>1.9420500000000001</v>
      </c>
      <c r="G6295">
        <v>2</v>
      </c>
      <c r="H6295" t="s">
        <v>6783</v>
      </c>
      <c r="I6295" t="s">
        <v>6784</v>
      </c>
      <c r="J6295">
        <v>154</v>
      </c>
      <c r="K6295">
        <v>147</v>
      </c>
      <c r="L6295" s="1">
        <v>7.6199999999999995E-18</v>
      </c>
      <c r="M6295" s="1">
        <v>1.3900000000000001E-10</v>
      </c>
      <c r="N6295">
        <v>0</v>
      </c>
      <c r="O6295">
        <v>0</v>
      </c>
    </row>
    <row r="6296" spans="1:15" x14ac:dyDescent="0.3">
      <c r="A6296">
        <v>30485</v>
      </c>
      <c r="B6296">
        <v>66.991249999999994</v>
      </c>
      <c r="C6296" t="s">
        <v>15</v>
      </c>
      <c r="D6296">
        <v>764.88666000000001</v>
      </c>
      <c r="E6296">
        <v>0</v>
      </c>
      <c r="F6296">
        <v>1.19695</v>
      </c>
      <c r="G6296">
        <v>2</v>
      </c>
      <c r="H6296" t="s">
        <v>6785</v>
      </c>
      <c r="I6296" t="s">
        <v>881</v>
      </c>
      <c r="J6296">
        <v>125</v>
      </c>
      <c r="K6296">
        <v>123</v>
      </c>
      <c r="L6296" s="1">
        <v>7.6300000000000002E-18</v>
      </c>
      <c r="M6296" s="1">
        <v>1.3900000000000001E-10</v>
      </c>
      <c r="N6296">
        <v>0</v>
      </c>
      <c r="O6296">
        <v>0</v>
      </c>
    </row>
    <row r="6297" spans="1:15" x14ac:dyDescent="0.3">
      <c r="A6297">
        <v>36448</v>
      </c>
      <c r="B6297">
        <v>79.914019999999994</v>
      </c>
      <c r="C6297" t="s">
        <v>15</v>
      </c>
      <c r="D6297">
        <v>643.84167000000002</v>
      </c>
      <c r="E6297">
        <v>0</v>
      </c>
      <c r="F6297">
        <v>0.37919000000000003</v>
      </c>
      <c r="G6297">
        <v>4</v>
      </c>
      <c r="H6297" t="s">
        <v>6786</v>
      </c>
      <c r="I6297" t="s">
        <v>317</v>
      </c>
      <c r="J6297">
        <v>187</v>
      </c>
      <c r="K6297">
        <v>138</v>
      </c>
      <c r="L6297" s="1">
        <v>7.6800000000000007E-18</v>
      </c>
      <c r="M6297" s="1">
        <v>1.41E-10</v>
      </c>
      <c r="N6297">
        <v>0</v>
      </c>
      <c r="O6297">
        <v>0</v>
      </c>
    </row>
    <row r="6298" spans="1:15" x14ac:dyDescent="0.3">
      <c r="A6298">
        <v>19998</v>
      </c>
      <c r="B6298">
        <v>44.527859999999997</v>
      </c>
      <c r="C6298" t="s">
        <v>15</v>
      </c>
      <c r="D6298">
        <v>659.97155999999995</v>
      </c>
      <c r="E6298">
        <v>0</v>
      </c>
      <c r="F6298">
        <v>1.4797100000000001</v>
      </c>
      <c r="G6298">
        <v>3</v>
      </c>
      <c r="H6298" t="s">
        <v>6787</v>
      </c>
      <c r="I6298" t="s">
        <v>1084</v>
      </c>
      <c r="J6298">
        <v>134</v>
      </c>
      <c r="K6298">
        <v>113</v>
      </c>
      <c r="L6298" s="1">
        <v>7.6899999999999999E-18</v>
      </c>
      <c r="M6298" s="1">
        <v>1.4000000000000001E-10</v>
      </c>
      <c r="N6298">
        <v>0</v>
      </c>
      <c r="O6298">
        <v>0</v>
      </c>
    </row>
    <row r="6299" spans="1:15" x14ac:dyDescent="0.3">
      <c r="A6299">
        <v>8672</v>
      </c>
      <c r="B6299">
        <v>20.40598</v>
      </c>
      <c r="C6299" t="s">
        <v>15</v>
      </c>
      <c r="D6299">
        <v>750.34844999999996</v>
      </c>
      <c r="E6299">
        <v>0</v>
      </c>
      <c r="F6299">
        <v>1.46417</v>
      </c>
      <c r="G6299">
        <v>2</v>
      </c>
      <c r="H6299" t="s">
        <v>6788</v>
      </c>
      <c r="I6299" t="s">
        <v>4242</v>
      </c>
      <c r="J6299">
        <v>137</v>
      </c>
      <c r="K6299">
        <v>134</v>
      </c>
      <c r="L6299" s="1">
        <v>7.7099999999999998E-18</v>
      </c>
      <c r="M6299" s="1">
        <v>1.4000000000000001E-10</v>
      </c>
      <c r="N6299">
        <v>0</v>
      </c>
      <c r="O6299">
        <v>0</v>
      </c>
    </row>
    <row r="6300" spans="1:15" x14ac:dyDescent="0.3">
      <c r="A6300">
        <v>36677</v>
      </c>
      <c r="B6300">
        <v>80.412540000000007</v>
      </c>
      <c r="C6300" t="s">
        <v>15</v>
      </c>
      <c r="D6300">
        <v>529.63556000000005</v>
      </c>
      <c r="E6300">
        <v>0</v>
      </c>
      <c r="F6300">
        <v>1.2676400000000001</v>
      </c>
      <c r="G6300">
        <v>3</v>
      </c>
      <c r="H6300" t="s">
        <v>6789</v>
      </c>
      <c r="I6300" t="s">
        <v>4378</v>
      </c>
      <c r="J6300">
        <v>149</v>
      </c>
      <c r="K6300">
        <v>149</v>
      </c>
      <c r="L6300" s="1">
        <v>7.7099999999999998E-18</v>
      </c>
      <c r="M6300" s="1">
        <v>1.4000000000000001E-10</v>
      </c>
      <c r="N6300">
        <v>0</v>
      </c>
      <c r="O6300">
        <v>0</v>
      </c>
    </row>
    <row r="6301" spans="1:15" x14ac:dyDescent="0.3">
      <c r="A6301">
        <v>14497</v>
      </c>
      <c r="B6301">
        <v>32.808929999999997</v>
      </c>
      <c r="C6301" t="s">
        <v>15</v>
      </c>
      <c r="D6301">
        <v>729.82348999999999</v>
      </c>
      <c r="E6301">
        <v>0</v>
      </c>
      <c r="F6301">
        <v>0.91993000000000003</v>
      </c>
      <c r="G6301">
        <v>2</v>
      </c>
      <c r="H6301" t="s">
        <v>6790</v>
      </c>
      <c r="I6301" t="s">
        <v>6791</v>
      </c>
      <c r="J6301">
        <v>132</v>
      </c>
      <c r="K6301">
        <v>132</v>
      </c>
      <c r="L6301" s="1">
        <v>7.7200000000000005E-18</v>
      </c>
      <c r="M6301" s="1">
        <v>1.4000000000000001E-10</v>
      </c>
      <c r="N6301">
        <v>0</v>
      </c>
      <c r="O6301">
        <v>0</v>
      </c>
    </row>
    <row r="6302" spans="1:15" x14ac:dyDescent="0.3">
      <c r="A6302">
        <v>43693</v>
      </c>
      <c r="B6302">
        <v>95.716840000000005</v>
      </c>
      <c r="C6302" t="s">
        <v>15</v>
      </c>
      <c r="D6302">
        <v>699.04516999999998</v>
      </c>
      <c r="E6302">
        <v>0</v>
      </c>
      <c r="F6302">
        <v>1.397</v>
      </c>
      <c r="G6302">
        <v>3</v>
      </c>
      <c r="H6302" t="s">
        <v>6792</v>
      </c>
      <c r="I6302" t="s">
        <v>1329</v>
      </c>
      <c r="J6302">
        <v>134</v>
      </c>
      <c r="K6302">
        <v>113</v>
      </c>
      <c r="L6302" s="1">
        <v>7.7200000000000005E-18</v>
      </c>
      <c r="M6302" s="1">
        <v>1.41E-10</v>
      </c>
      <c r="N6302">
        <v>0</v>
      </c>
      <c r="O6302">
        <v>0</v>
      </c>
    </row>
    <row r="6303" spans="1:15" x14ac:dyDescent="0.3">
      <c r="A6303">
        <v>44550</v>
      </c>
      <c r="B6303">
        <v>97.48039</v>
      </c>
      <c r="C6303" t="s">
        <v>15</v>
      </c>
      <c r="D6303">
        <v>831.00445999999999</v>
      </c>
      <c r="E6303">
        <v>0</v>
      </c>
      <c r="F6303">
        <v>1.17516</v>
      </c>
      <c r="G6303">
        <v>2</v>
      </c>
      <c r="H6303" t="s">
        <v>6793</v>
      </c>
      <c r="I6303" t="s">
        <v>1627</v>
      </c>
      <c r="J6303">
        <v>154</v>
      </c>
      <c r="K6303">
        <v>154</v>
      </c>
      <c r="L6303" s="1">
        <v>7.7299999999999997E-18</v>
      </c>
      <c r="M6303" s="1">
        <v>1.41E-10</v>
      </c>
      <c r="N6303">
        <v>0</v>
      </c>
      <c r="O6303">
        <v>0</v>
      </c>
    </row>
    <row r="6304" spans="1:15" x14ac:dyDescent="0.3">
      <c r="A6304">
        <v>16177</v>
      </c>
      <c r="B6304">
        <v>36.368250000000003</v>
      </c>
      <c r="C6304" t="s">
        <v>15</v>
      </c>
      <c r="D6304">
        <v>783.86450000000002</v>
      </c>
      <c r="E6304">
        <v>0</v>
      </c>
      <c r="F6304">
        <v>0</v>
      </c>
      <c r="G6304">
        <v>2</v>
      </c>
      <c r="H6304" t="s">
        <v>6794</v>
      </c>
      <c r="I6304" t="s">
        <v>2892</v>
      </c>
      <c r="J6304">
        <v>151</v>
      </c>
      <c r="K6304">
        <v>151</v>
      </c>
      <c r="L6304" s="1">
        <v>7.7499999999999996E-18</v>
      </c>
      <c r="M6304" s="1">
        <v>1.41E-10</v>
      </c>
      <c r="N6304">
        <v>0</v>
      </c>
      <c r="O6304">
        <v>0</v>
      </c>
    </row>
    <row r="6305" spans="1:15" x14ac:dyDescent="0.3">
      <c r="A6305">
        <v>41080</v>
      </c>
      <c r="B6305">
        <v>90.023769999999999</v>
      </c>
      <c r="C6305" t="s">
        <v>15</v>
      </c>
      <c r="D6305">
        <v>921.99139000000002</v>
      </c>
      <c r="E6305">
        <v>0</v>
      </c>
      <c r="F6305">
        <v>0.33100000000000002</v>
      </c>
      <c r="G6305">
        <v>2</v>
      </c>
      <c r="H6305" t="s">
        <v>6795</v>
      </c>
      <c r="I6305" t="s">
        <v>2167</v>
      </c>
      <c r="J6305">
        <v>138</v>
      </c>
      <c r="K6305">
        <v>129</v>
      </c>
      <c r="L6305" s="1">
        <v>7.7600000000000003E-18</v>
      </c>
      <c r="M6305" s="1">
        <v>1.42E-10</v>
      </c>
      <c r="N6305">
        <v>0</v>
      </c>
      <c r="O6305">
        <v>0</v>
      </c>
    </row>
    <row r="6306" spans="1:15" x14ac:dyDescent="0.3">
      <c r="A6306">
        <v>24921</v>
      </c>
      <c r="B6306">
        <v>55.034179999999999</v>
      </c>
      <c r="C6306" t="s">
        <v>15</v>
      </c>
      <c r="D6306">
        <v>587.30260999999996</v>
      </c>
      <c r="E6306">
        <v>0</v>
      </c>
      <c r="F6306">
        <v>2.18242</v>
      </c>
      <c r="G6306">
        <v>3</v>
      </c>
      <c r="H6306" t="s">
        <v>6796</v>
      </c>
      <c r="I6306" t="s">
        <v>2910</v>
      </c>
      <c r="J6306">
        <v>111</v>
      </c>
      <c r="K6306">
        <v>106</v>
      </c>
      <c r="L6306" s="1">
        <v>7.7699999999999995E-18</v>
      </c>
      <c r="M6306" s="1">
        <v>1.42E-10</v>
      </c>
      <c r="N6306">
        <v>0</v>
      </c>
      <c r="O6306">
        <v>0</v>
      </c>
    </row>
    <row r="6307" spans="1:15" x14ac:dyDescent="0.3">
      <c r="A6307">
        <v>26818</v>
      </c>
      <c r="B6307">
        <v>59.105229999999999</v>
      </c>
      <c r="C6307" t="s">
        <v>15</v>
      </c>
      <c r="D6307">
        <v>560.29094999999995</v>
      </c>
      <c r="E6307">
        <v>0</v>
      </c>
      <c r="F6307">
        <v>0.10893</v>
      </c>
      <c r="G6307">
        <v>3</v>
      </c>
      <c r="H6307" t="s">
        <v>6797</v>
      </c>
      <c r="I6307" t="s">
        <v>1259</v>
      </c>
      <c r="J6307">
        <v>104</v>
      </c>
      <c r="K6307">
        <v>100</v>
      </c>
      <c r="L6307" s="1">
        <v>7.7699999999999995E-18</v>
      </c>
      <c r="M6307" s="1">
        <v>1.41E-10</v>
      </c>
      <c r="N6307">
        <v>0</v>
      </c>
      <c r="O6307">
        <v>0</v>
      </c>
    </row>
    <row r="6308" spans="1:15" x14ac:dyDescent="0.3">
      <c r="A6308">
        <v>27550</v>
      </c>
      <c r="B6308">
        <v>60.67557</v>
      </c>
      <c r="C6308" t="s">
        <v>15</v>
      </c>
      <c r="D6308">
        <v>473.26263</v>
      </c>
      <c r="E6308">
        <v>-1</v>
      </c>
      <c r="F6308">
        <v>1.2556499999999999</v>
      </c>
      <c r="G6308">
        <v>4</v>
      </c>
      <c r="H6308" t="s">
        <v>4830</v>
      </c>
      <c r="I6308" t="s">
        <v>53</v>
      </c>
      <c r="J6308">
        <v>122</v>
      </c>
      <c r="K6308">
        <v>112</v>
      </c>
      <c r="L6308" s="1">
        <v>7.7899999999999994E-18</v>
      </c>
      <c r="M6308" s="1">
        <v>1.42E-10</v>
      </c>
      <c r="N6308">
        <v>0</v>
      </c>
      <c r="O6308">
        <v>0</v>
      </c>
    </row>
    <row r="6309" spans="1:15" x14ac:dyDescent="0.3">
      <c r="A6309">
        <v>38779</v>
      </c>
      <c r="B6309">
        <v>84.997280000000003</v>
      </c>
      <c r="C6309" t="s">
        <v>15</v>
      </c>
      <c r="D6309">
        <v>749.93811000000005</v>
      </c>
      <c r="E6309">
        <v>0</v>
      </c>
      <c r="F6309">
        <v>1.8718999999999999</v>
      </c>
      <c r="G6309">
        <v>2</v>
      </c>
      <c r="H6309" t="s">
        <v>6798</v>
      </c>
      <c r="I6309" t="s">
        <v>6799</v>
      </c>
      <c r="J6309">
        <v>148</v>
      </c>
      <c r="K6309">
        <v>148</v>
      </c>
      <c r="L6309" s="1">
        <v>7.8000000000000001E-18</v>
      </c>
      <c r="M6309" s="1">
        <v>1.42E-10</v>
      </c>
      <c r="N6309">
        <v>0</v>
      </c>
      <c r="O6309">
        <v>0</v>
      </c>
    </row>
    <row r="6310" spans="1:15" x14ac:dyDescent="0.3">
      <c r="A6310">
        <v>39388</v>
      </c>
      <c r="B6310">
        <v>86.325779999999995</v>
      </c>
      <c r="C6310" t="s">
        <v>15</v>
      </c>
      <c r="D6310">
        <v>828.46587999999997</v>
      </c>
      <c r="E6310">
        <v>0</v>
      </c>
      <c r="F6310">
        <v>1.84182</v>
      </c>
      <c r="G6310">
        <v>2</v>
      </c>
      <c r="H6310" t="s">
        <v>6800</v>
      </c>
      <c r="I6310" t="s">
        <v>6801</v>
      </c>
      <c r="J6310">
        <v>169</v>
      </c>
      <c r="K6310">
        <v>169</v>
      </c>
      <c r="L6310" s="1">
        <v>7.8099999999999993E-18</v>
      </c>
      <c r="M6310" s="1">
        <v>1.42E-10</v>
      </c>
      <c r="N6310">
        <v>0</v>
      </c>
      <c r="O6310">
        <v>0</v>
      </c>
    </row>
    <row r="6311" spans="1:15" x14ac:dyDescent="0.3">
      <c r="A6311">
        <v>44564</v>
      </c>
      <c r="B6311">
        <v>97.510689999999997</v>
      </c>
      <c r="C6311" t="s">
        <v>15</v>
      </c>
      <c r="D6311">
        <v>862.46551999999997</v>
      </c>
      <c r="E6311">
        <v>0</v>
      </c>
      <c r="F6311">
        <v>1.7692099999999999</v>
      </c>
      <c r="G6311">
        <v>2</v>
      </c>
      <c r="H6311" t="s">
        <v>6802</v>
      </c>
      <c r="I6311" t="s">
        <v>2619</v>
      </c>
      <c r="J6311">
        <v>165</v>
      </c>
      <c r="K6311">
        <v>165</v>
      </c>
      <c r="L6311" s="1">
        <v>7.82E-18</v>
      </c>
      <c r="M6311" s="1">
        <v>1.42E-10</v>
      </c>
      <c r="N6311">
        <v>0</v>
      </c>
      <c r="O6311">
        <v>0</v>
      </c>
    </row>
    <row r="6312" spans="1:15" x14ac:dyDescent="0.3">
      <c r="A6312">
        <v>44943</v>
      </c>
      <c r="B6312">
        <v>98.33717</v>
      </c>
      <c r="C6312" t="s">
        <v>15</v>
      </c>
      <c r="D6312">
        <v>849.94934000000001</v>
      </c>
      <c r="E6312">
        <v>0</v>
      </c>
      <c r="F6312">
        <v>1.7952600000000001</v>
      </c>
      <c r="G6312">
        <v>2</v>
      </c>
      <c r="H6312" t="s">
        <v>6803</v>
      </c>
      <c r="I6312" t="s">
        <v>1414</v>
      </c>
      <c r="J6312">
        <v>130</v>
      </c>
      <c r="K6312">
        <v>122</v>
      </c>
      <c r="L6312" s="1">
        <v>7.82E-18</v>
      </c>
      <c r="M6312" s="1">
        <v>1.43E-10</v>
      </c>
      <c r="N6312">
        <v>0</v>
      </c>
      <c r="O6312">
        <v>0</v>
      </c>
    </row>
    <row r="6313" spans="1:15" x14ac:dyDescent="0.3">
      <c r="A6313">
        <v>19939</v>
      </c>
      <c r="B6313">
        <v>44.400030000000001</v>
      </c>
      <c r="C6313" t="s">
        <v>15</v>
      </c>
      <c r="D6313">
        <v>723.35724000000005</v>
      </c>
      <c r="E6313">
        <v>0</v>
      </c>
      <c r="F6313">
        <v>1.2656700000000001</v>
      </c>
      <c r="G6313">
        <v>2</v>
      </c>
      <c r="H6313" t="s">
        <v>6804</v>
      </c>
      <c r="I6313" t="s">
        <v>6805</v>
      </c>
      <c r="J6313">
        <v>135</v>
      </c>
      <c r="K6313">
        <v>135</v>
      </c>
      <c r="L6313" s="1">
        <v>7.8300000000000007E-18</v>
      </c>
      <c r="M6313" s="1">
        <v>1.43E-10</v>
      </c>
      <c r="N6313">
        <v>0</v>
      </c>
      <c r="O6313">
        <v>0</v>
      </c>
    </row>
    <row r="6314" spans="1:15" x14ac:dyDescent="0.3">
      <c r="A6314">
        <v>16527</v>
      </c>
      <c r="B6314">
        <v>37.117600000000003</v>
      </c>
      <c r="C6314" t="s">
        <v>15</v>
      </c>
      <c r="D6314">
        <v>767.33716000000004</v>
      </c>
      <c r="E6314">
        <v>0</v>
      </c>
      <c r="F6314">
        <v>2.0680800000000001</v>
      </c>
      <c r="G6314">
        <v>2</v>
      </c>
      <c r="H6314" t="s">
        <v>6806</v>
      </c>
      <c r="I6314" t="s">
        <v>305</v>
      </c>
      <c r="J6314">
        <v>123</v>
      </c>
      <c r="K6314">
        <v>123</v>
      </c>
      <c r="L6314" s="1">
        <v>7.8300000000000007E-18</v>
      </c>
      <c r="M6314" s="1">
        <v>1.42E-10</v>
      </c>
      <c r="N6314">
        <v>0</v>
      </c>
      <c r="O6314">
        <v>0</v>
      </c>
    </row>
    <row r="6315" spans="1:15" x14ac:dyDescent="0.3">
      <c r="A6315">
        <v>32174</v>
      </c>
      <c r="B6315">
        <v>70.628810000000001</v>
      </c>
      <c r="C6315" t="s">
        <v>15</v>
      </c>
      <c r="D6315">
        <v>820.90593999999999</v>
      </c>
      <c r="E6315">
        <v>1</v>
      </c>
      <c r="F6315">
        <v>1.00563</v>
      </c>
      <c r="G6315">
        <v>2</v>
      </c>
      <c r="H6315" t="s">
        <v>5998</v>
      </c>
      <c r="I6315" t="s">
        <v>5999</v>
      </c>
      <c r="J6315">
        <v>145</v>
      </c>
      <c r="K6315">
        <v>142</v>
      </c>
      <c r="L6315" s="1">
        <v>7.8500000000000006E-18</v>
      </c>
      <c r="M6315" s="1">
        <v>1.43E-10</v>
      </c>
      <c r="N6315">
        <v>0</v>
      </c>
      <c r="O6315">
        <v>0</v>
      </c>
    </row>
    <row r="6316" spans="1:15" x14ac:dyDescent="0.3">
      <c r="A6316">
        <v>36360</v>
      </c>
      <c r="B6316">
        <v>79.721549999999993</v>
      </c>
      <c r="C6316" t="s">
        <v>15</v>
      </c>
      <c r="D6316">
        <v>778.95812999999998</v>
      </c>
      <c r="E6316">
        <v>0</v>
      </c>
      <c r="F6316">
        <v>2.7424300000000001</v>
      </c>
      <c r="G6316">
        <v>2</v>
      </c>
      <c r="H6316" t="s">
        <v>6807</v>
      </c>
      <c r="I6316" t="s">
        <v>1212</v>
      </c>
      <c r="J6316">
        <v>140</v>
      </c>
      <c r="K6316">
        <v>136</v>
      </c>
      <c r="L6316" s="1">
        <v>7.8599999999999998E-18</v>
      </c>
      <c r="M6316" s="1">
        <v>1.43E-10</v>
      </c>
      <c r="N6316">
        <v>0</v>
      </c>
      <c r="O6316">
        <v>0</v>
      </c>
    </row>
    <row r="6317" spans="1:15" x14ac:dyDescent="0.3">
      <c r="A6317">
        <v>12369</v>
      </c>
      <c r="B6317">
        <v>28.27224</v>
      </c>
      <c r="C6317" t="s">
        <v>15</v>
      </c>
      <c r="D6317">
        <v>782.89026000000001</v>
      </c>
      <c r="E6317">
        <v>-1</v>
      </c>
      <c r="F6317">
        <v>3.7773699999999999</v>
      </c>
      <c r="G6317">
        <v>2</v>
      </c>
      <c r="H6317" t="s">
        <v>6216</v>
      </c>
      <c r="I6317" t="s">
        <v>5980</v>
      </c>
      <c r="J6317">
        <v>146</v>
      </c>
      <c r="K6317">
        <v>124</v>
      </c>
      <c r="L6317" s="1">
        <v>7.8599999999999998E-18</v>
      </c>
      <c r="M6317" s="1">
        <v>1.4399999999999999E-10</v>
      </c>
      <c r="N6317">
        <v>0</v>
      </c>
      <c r="O6317">
        <v>0</v>
      </c>
    </row>
    <row r="6318" spans="1:15" x14ac:dyDescent="0.3">
      <c r="A6318">
        <v>11860</v>
      </c>
      <c r="B6318">
        <v>27.192959999999999</v>
      </c>
      <c r="C6318" t="s">
        <v>15</v>
      </c>
      <c r="D6318">
        <v>665.85302999999999</v>
      </c>
      <c r="E6318">
        <v>0</v>
      </c>
      <c r="F6318">
        <v>2.0166300000000001</v>
      </c>
      <c r="G6318">
        <v>2</v>
      </c>
      <c r="H6318" t="s">
        <v>6808</v>
      </c>
      <c r="I6318" t="s">
        <v>1414</v>
      </c>
      <c r="J6318">
        <v>130</v>
      </c>
      <c r="K6318">
        <v>130</v>
      </c>
      <c r="L6318" s="1">
        <v>7.8700000000000005E-18</v>
      </c>
      <c r="M6318" s="1">
        <v>1.43E-10</v>
      </c>
      <c r="N6318">
        <v>0</v>
      </c>
      <c r="O6318">
        <v>0</v>
      </c>
    </row>
    <row r="6319" spans="1:15" x14ac:dyDescent="0.3">
      <c r="A6319">
        <v>35386</v>
      </c>
      <c r="B6319">
        <v>77.606870000000001</v>
      </c>
      <c r="C6319" t="s">
        <v>15</v>
      </c>
      <c r="D6319">
        <v>524.28576999999996</v>
      </c>
      <c r="E6319">
        <v>1</v>
      </c>
      <c r="F6319">
        <v>0.62261999999999995</v>
      </c>
      <c r="G6319">
        <v>3</v>
      </c>
      <c r="H6319" t="s">
        <v>6809</v>
      </c>
      <c r="I6319" t="s">
        <v>1315</v>
      </c>
      <c r="J6319">
        <v>105</v>
      </c>
      <c r="K6319">
        <v>104</v>
      </c>
      <c r="L6319" s="1">
        <v>7.8900000000000004E-18</v>
      </c>
      <c r="M6319" s="1">
        <v>1.4399999999999999E-10</v>
      </c>
      <c r="N6319">
        <v>0</v>
      </c>
      <c r="O6319">
        <v>0</v>
      </c>
    </row>
    <row r="6320" spans="1:15" x14ac:dyDescent="0.3">
      <c r="A6320">
        <v>26635</v>
      </c>
      <c r="B6320">
        <v>58.713389999999997</v>
      </c>
      <c r="C6320" t="s">
        <v>15</v>
      </c>
      <c r="D6320">
        <v>747.87671</v>
      </c>
      <c r="E6320">
        <v>0</v>
      </c>
      <c r="F6320">
        <v>1.79545</v>
      </c>
      <c r="G6320">
        <v>2</v>
      </c>
      <c r="H6320" t="s">
        <v>6810</v>
      </c>
      <c r="I6320" t="s">
        <v>1794</v>
      </c>
      <c r="J6320">
        <v>167</v>
      </c>
      <c r="K6320">
        <v>167</v>
      </c>
      <c r="L6320" s="1">
        <v>7.8999999999999996E-18</v>
      </c>
      <c r="M6320" s="1">
        <v>1.4399999999999999E-10</v>
      </c>
      <c r="N6320">
        <v>0</v>
      </c>
      <c r="O6320">
        <v>0</v>
      </c>
    </row>
    <row r="6321" spans="1:15" x14ac:dyDescent="0.3">
      <c r="A6321">
        <v>27137</v>
      </c>
      <c r="B6321">
        <v>59.78913</v>
      </c>
      <c r="C6321" t="s">
        <v>15</v>
      </c>
      <c r="D6321">
        <v>708.36968999999999</v>
      </c>
      <c r="E6321">
        <v>0</v>
      </c>
      <c r="F6321">
        <v>1.5509299999999999</v>
      </c>
      <c r="G6321">
        <v>3</v>
      </c>
      <c r="H6321" t="s">
        <v>5617</v>
      </c>
      <c r="I6321" t="s">
        <v>241</v>
      </c>
      <c r="J6321">
        <v>122</v>
      </c>
      <c r="K6321">
        <v>102</v>
      </c>
      <c r="L6321" s="1">
        <v>7.9100000000000003E-18</v>
      </c>
      <c r="M6321" s="1">
        <v>1.4499999999999999E-10</v>
      </c>
      <c r="N6321">
        <v>0</v>
      </c>
      <c r="O6321">
        <v>0</v>
      </c>
    </row>
    <row r="6322" spans="1:15" x14ac:dyDescent="0.3">
      <c r="A6322">
        <v>37500</v>
      </c>
      <c r="B6322">
        <v>82.212569999999999</v>
      </c>
      <c r="C6322" t="s">
        <v>15</v>
      </c>
      <c r="D6322">
        <v>788.44659000000001</v>
      </c>
      <c r="E6322">
        <v>0</v>
      </c>
      <c r="F6322">
        <v>1.2385900000000001</v>
      </c>
      <c r="G6322">
        <v>2</v>
      </c>
      <c r="H6322" t="s">
        <v>6811</v>
      </c>
      <c r="I6322" t="s">
        <v>6812</v>
      </c>
      <c r="J6322">
        <v>168</v>
      </c>
      <c r="K6322">
        <v>166</v>
      </c>
      <c r="L6322" s="1">
        <v>7.9100000000000003E-18</v>
      </c>
      <c r="M6322" s="1">
        <v>1.4399999999999999E-10</v>
      </c>
      <c r="N6322">
        <v>0</v>
      </c>
      <c r="O6322">
        <v>0</v>
      </c>
    </row>
    <row r="6323" spans="1:15" x14ac:dyDescent="0.3">
      <c r="A6323">
        <v>29174</v>
      </c>
      <c r="B6323">
        <v>64.171679999999995</v>
      </c>
      <c r="C6323" t="s">
        <v>15</v>
      </c>
      <c r="D6323">
        <v>864.47564999999997</v>
      </c>
      <c r="E6323">
        <v>0</v>
      </c>
      <c r="F6323">
        <v>2.4005299999999998</v>
      </c>
      <c r="G6323">
        <v>2</v>
      </c>
      <c r="H6323" t="s">
        <v>6813</v>
      </c>
      <c r="I6323" t="s">
        <v>1933</v>
      </c>
      <c r="J6323">
        <v>186</v>
      </c>
      <c r="K6323">
        <v>170</v>
      </c>
      <c r="L6323" s="1">
        <v>7.9500000000000001E-18</v>
      </c>
      <c r="M6323" s="1">
        <v>1.4499999999999999E-10</v>
      </c>
      <c r="N6323">
        <v>0</v>
      </c>
      <c r="O6323">
        <v>0</v>
      </c>
    </row>
    <row r="6324" spans="1:15" x14ac:dyDescent="0.3">
      <c r="A6324">
        <v>13757</v>
      </c>
      <c r="B6324">
        <v>31.227399999999999</v>
      </c>
      <c r="C6324" t="s">
        <v>15</v>
      </c>
      <c r="D6324">
        <v>440.73907000000003</v>
      </c>
      <c r="E6324">
        <v>0</v>
      </c>
      <c r="F6324">
        <v>0.41544999999999999</v>
      </c>
      <c r="G6324">
        <v>4</v>
      </c>
      <c r="H6324" t="s">
        <v>6814</v>
      </c>
      <c r="I6324" t="s">
        <v>2028</v>
      </c>
      <c r="J6324">
        <v>135</v>
      </c>
      <c r="K6324">
        <v>123</v>
      </c>
      <c r="L6324" s="1">
        <v>7.97E-18</v>
      </c>
      <c r="M6324" s="1">
        <v>1.4499999999999999E-10</v>
      </c>
      <c r="N6324">
        <v>0</v>
      </c>
      <c r="O6324">
        <v>0</v>
      </c>
    </row>
    <row r="6325" spans="1:15" x14ac:dyDescent="0.3">
      <c r="A6325">
        <v>28463</v>
      </c>
      <c r="B6325">
        <v>62.640450000000001</v>
      </c>
      <c r="C6325" t="s">
        <v>15</v>
      </c>
      <c r="D6325">
        <v>767.86492999999996</v>
      </c>
      <c r="E6325">
        <v>0</v>
      </c>
      <c r="F6325">
        <v>3.4179499999999998</v>
      </c>
      <c r="G6325">
        <v>2</v>
      </c>
      <c r="H6325" t="s">
        <v>6815</v>
      </c>
      <c r="I6325" t="s">
        <v>1671</v>
      </c>
      <c r="J6325">
        <v>180</v>
      </c>
      <c r="K6325">
        <v>177</v>
      </c>
      <c r="L6325" s="1">
        <v>7.9800000000000007E-18</v>
      </c>
      <c r="M6325" s="1">
        <v>1.4499999999999999E-10</v>
      </c>
      <c r="N6325">
        <v>0</v>
      </c>
      <c r="O6325">
        <v>0</v>
      </c>
    </row>
    <row r="6326" spans="1:15" x14ac:dyDescent="0.3">
      <c r="A6326">
        <v>17617</v>
      </c>
      <c r="B6326">
        <v>39.452379999999998</v>
      </c>
      <c r="C6326" t="s">
        <v>15</v>
      </c>
      <c r="D6326">
        <v>501.61980999999997</v>
      </c>
      <c r="E6326">
        <v>0</v>
      </c>
      <c r="F6326">
        <v>1.64263</v>
      </c>
      <c r="G6326">
        <v>3</v>
      </c>
      <c r="H6326" t="s">
        <v>6816</v>
      </c>
      <c r="I6326" t="s">
        <v>25</v>
      </c>
      <c r="J6326">
        <v>134</v>
      </c>
      <c r="K6326">
        <v>126</v>
      </c>
      <c r="L6326" s="1">
        <v>8.0099999999999997E-18</v>
      </c>
      <c r="M6326" s="1">
        <v>1.4600000000000001E-10</v>
      </c>
      <c r="N6326">
        <v>0</v>
      </c>
      <c r="O6326">
        <v>0</v>
      </c>
    </row>
    <row r="6327" spans="1:15" x14ac:dyDescent="0.3">
      <c r="A6327">
        <v>7041</v>
      </c>
      <c r="B6327">
        <v>16.928909999999998</v>
      </c>
      <c r="C6327" t="s">
        <v>15</v>
      </c>
      <c r="D6327">
        <v>499.26746000000003</v>
      </c>
      <c r="E6327">
        <v>0</v>
      </c>
      <c r="F6327">
        <v>1.03912</v>
      </c>
      <c r="G6327">
        <v>3</v>
      </c>
      <c r="H6327" t="s">
        <v>6817</v>
      </c>
      <c r="I6327" t="s">
        <v>4705</v>
      </c>
      <c r="J6327">
        <v>138</v>
      </c>
      <c r="K6327">
        <v>136</v>
      </c>
      <c r="L6327" s="1">
        <v>8.0099999999999997E-18</v>
      </c>
      <c r="M6327" s="1">
        <v>1.4499999999999999E-10</v>
      </c>
      <c r="N6327">
        <v>0</v>
      </c>
      <c r="O6327">
        <v>0</v>
      </c>
    </row>
    <row r="6328" spans="1:15" x14ac:dyDescent="0.3">
      <c r="A6328">
        <v>8509</v>
      </c>
      <c r="B6328">
        <v>20.058620000000001</v>
      </c>
      <c r="C6328" t="s">
        <v>15</v>
      </c>
      <c r="D6328">
        <v>691.33704</v>
      </c>
      <c r="E6328">
        <v>0</v>
      </c>
      <c r="F6328">
        <v>2.91344</v>
      </c>
      <c r="G6328">
        <v>2</v>
      </c>
      <c r="H6328" t="s">
        <v>6818</v>
      </c>
      <c r="I6328" t="s">
        <v>2098</v>
      </c>
      <c r="J6328">
        <v>129</v>
      </c>
      <c r="K6328">
        <v>129</v>
      </c>
      <c r="L6328" s="1">
        <v>8.0200000000000005E-18</v>
      </c>
      <c r="M6328" s="1">
        <v>1.4600000000000001E-10</v>
      </c>
      <c r="N6328">
        <v>0</v>
      </c>
      <c r="O6328">
        <v>0</v>
      </c>
    </row>
    <row r="6329" spans="1:15" x14ac:dyDescent="0.3">
      <c r="A6329">
        <v>32135</v>
      </c>
      <c r="B6329">
        <v>70.543530000000004</v>
      </c>
      <c r="C6329" t="s">
        <v>15</v>
      </c>
      <c r="D6329">
        <v>747.36150999999995</v>
      </c>
      <c r="E6329">
        <v>0</v>
      </c>
      <c r="F6329">
        <v>2.6133700000000002</v>
      </c>
      <c r="G6329">
        <v>2</v>
      </c>
      <c r="H6329" t="s">
        <v>6819</v>
      </c>
      <c r="I6329" t="s">
        <v>139</v>
      </c>
      <c r="J6329">
        <v>142</v>
      </c>
      <c r="K6329">
        <v>142</v>
      </c>
      <c r="L6329" s="1">
        <v>8.0200000000000005E-18</v>
      </c>
      <c r="M6329" s="1">
        <v>1.4600000000000001E-10</v>
      </c>
      <c r="N6329">
        <v>0</v>
      </c>
      <c r="O6329">
        <v>0</v>
      </c>
    </row>
    <row r="6330" spans="1:15" x14ac:dyDescent="0.3">
      <c r="A6330">
        <v>36487</v>
      </c>
      <c r="B6330">
        <v>79.99812</v>
      </c>
      <c r="C6330" t="s">
        <v>15</v>
      </c>
      <c r="D6330">
        <v>618.32898</v>
      </c>
      <c r="E6330">
        <v>0</v>
      </c>
      <c r="F6330">
        <v>0.98709999999999998</v>
      </c>
      <c r="G6330">
        <v>3</v>
      </c>
      <c r="H6330" t="s">
        <v>6820</v>
      </c>
      <c r="I6330" t="s">
        <v>6099</v>
      </c>
      <c r="J6330">
        <v>130</v>
      </c>
      <c r="K6330">
        <v>115</v>
      </c>
      <c r="L6330" s="1">
        <v>8.0699999999999994E-18</v>
      </c>
      <c r="M6330" s="1">
        <v>1.4700000000000001E-10</v>
      </c>
      <c r="N6330">
        <v>0</v>
      </c>
      <c r="O6330">
        <v>0</v>
      </c>
    </row>
    <row r="6331" spans="1:15" x14ac:dyDescent="0.3">
      <c r="A6331">
        <v>16660</v>
      </c>
      <c r="B6331">
        <v>37.3994</v>
      </c>
      <c r="C6331" t="s">
        <v>15</v>
      </c>
      <c r="D6331">
        <v>476.90530000000001</v>
      </c>
      <c r="E6331">
        <v>0</v>
      </c>
      <c r="F6331">
        <v>0.51193</v>
      </c>
      <c r="G6331">
        <v>3</v>
      </c>
      <c r="H6331" t="s">
        <v>6821</v>
      </c>
      <c r="I6331" t="s">
        <v>1886</v>
      </c>
      <c r="J6331">
        <v>110</v>
      </c>
      <c r="K6331">
        <v>109</v>
      </c>
      <c r="L6331" s="1">
        <v>8.0899999999999993E-18</v>
      </c>
      <c r="M6331" s="1">
        <v>1.4700000000000001E-10</v>
      </c>
      <c r="N6331">
        <v>0</v>
      </c>
      <c r="O6331">
        <v>0</v>
      </c>
    </row>
    <row r="6332" spans="1:15" x14ac:dyDescent="0.3">
      <c r="A6332">
        <v>33609</v>
      </c>
      <c r="B6332">
        <v>73.747</v>
      </c>
      <c r="C6332" t="s">
        <v>15</v>
      </c>
      <c r="D6332">
        <v>786.40252999999996</v>
      </c>
      <c r="E6332">
        <v>0</v>
      </c>
      <c r="F6332">
        <v>1.62988</v>
      </c>
      <c r="G6332">
        <v>2</v>
      </c>
      <c r="H6332" t="s">
        <v>6822</v>
      </c>
      <c r="I6332" t="s">
        <v>1733</v>
      </c>
      <c r="J6332">
        <v>166</v>
      </c>
      <c r="K6332">
        <v>163</v>
      </c>
      <c r="L6332" s="1">
        <v>8.1E-18</v>
      </c>
      <c r="M6332" s="1">
        <v>1.4700000000000001E-10</v>
      </c>
      <c r="N6332">
        <v>0</v>
      </c>
      <c r="O6332">
        <v>0</v>
      </c>
    </row>
    <row r="6333" spans="1:15" x14ac:dyDescent="0.3">
      <c r="A6333">
        <v>39510</v>
      </c>
      <c r="B6333">
        <v>86.59066</v>
      </c>
      <c r="C6333" t="s">
        <v>15</v>
      </c>
      <c r="D6333">
        <v>989.97906</v>
      </c>
      <c r="E6333">
        <v>1</v>
      </c>
      <c r="F6333">
        <v>1.7590699999999999</v>
      </c>
      <c r="G6333">
        <v>2</v>
      </c>
      <c r="H6333" t="s">
        <v>5831</v>
      </c>
      <c r="I6333" t="s">
        <v>923</v>
      </c>
      <c r="J6333">
        <v>168</v>
      </c>
      <c r="K6333">
        <v>151</v>
      </c>
      <c r="L6333" s="1">
        <v>8.1199999999999999E-18</v>
      </c>
      <c r="M6333" s="1">
        <v>1.4800000000000001E-10</v>
      </c>
      <c r="N6333">
        <v>0</v>
      </c>
      <c r="O6333">
        <v>0</v>
      </c>
    </row>
    <row r="6334" spans="1:15" x14ac:dyDescent="0.3">
      <c r="A6334">
        <v>34964</v>
      </c>
      <c r="B6334">
        <v>76.686859999999996</v>
      </c>
      <c r="C6334" t="s">
        <v>15</v>
      </c>
      <c r="D6334">
        <v>527.29163000000005</v>
      </c>
      <c r="E6334">
        <v>0</v>
      </c>
      <c r="F6334">
        <v>1.62053</v>
      </c>
      <c r="G6334">
        <v>3</v>
      </c>
      <c r="H6334" t="s">
        <v>6823</v>
      </c>
      <c r="I6334" t="s">
        <v>2574</v>
      </c>
      <c r="J6334">
        <v>130</v>
      </c>
      <c r="K6334">
        <v>128</v>
      </c>
      <c r="L6334" s="1">
        <v>8.1300000000000007E-18</v>
      </c>
      <c r="M6334" s="1">
        <v>1.4800000000000001E-10</v>
      </c>
      <c r="N6334">
        <v>0</v>
      </c>
      <c r="O6334">
        <v>0</v>
      </c>
    </row>
    <row r="6335" spans="1:15" x14ac:dyDescent="0.3">
      <c r="A6335">
        <v>30625</v>
      </c>
      <c r="B6335">
        <v>67.289590000000004</v>
      </c>
      <c r="C6335" t="s">
        <v>15</v>
      </c>
      <c r="D6335">
        <v>819.87769000000003</v>
      </c>
      <c r="E6335">
        <v>0</v>
      </c>
      <c r="F6335">
        <v>0.74443999999999999</v>
      </c>
      <c r="G6335">
        <v>2</v>
      </c>
      <c r="H6335" t="s">
        <v>6824</v>
      </c>
      <c r="I6335" t="s">
        <v>6825</v>
      </c>
      <c r="J6335">
        <v>129</v>
      </c>
      <c r="K6335">
        <v>121</v>
      </c>
      <c r="L6335" s="1">
        <v>8.1500000000000005E-18</v>
      </c>
      <c r="M6335" s="1">
        <v>1.4800000000000001E-10</v>
      </c>
      <c r="N6335">
        <v>0</v>
      </c>
      <c r="O6335">
        <v>0</v>
      </c>
    </row>
    <row r="6336" spans="1:15" x14ac:dyDescent="0.3">
      <c r="A6336">
        <v>40643</v>
      </c>
      <c r="B6336">
        <v>89.059920000000005</v>
      </c>
      <c r="C6336" t="s">
        <v>15</v>
      </c>
      <c r="D6336">
        <v>639.37097000000006</v>
      </c>
      <c r="E6336">
        <v>0</v>
      </c>
      <c r="F6336">
        <v>0.95460999999999996</v>
      </c>
      <c r="G6336">
        <v>3</v>
      </c>
      <c r="H6336" t="s">
        <v>6826</v>
      </c>
      <c r="I6336" t="s">
        <v>6827</v>
      </c>
      <c r="J6336">
        <v>115</v>
      </c>
      <c r="K6336">
        <v>110</v>
      </c>
      <c r="L6336" s="1">
        <v>8.1500000000000005E-18</v>
      </c>
      <c r="M6336" s="1">
        <v>1.49E-10</v>
      </c>
      <c r="N6336">
        <v>0</v>
      </c>
      <c r="O6336">
        <v>0</v>
      </c>
    </row>
    <row r="6337" spans="1:15" x14ac:dyDescent="0.3">
      <c r="A6337">
        <v>24687</v>
      </c>
      <c r="B6337">
        <v>54.532089999999997</v>
      </c>
      <c r="C6337" t="s">
        <v>15</v>
      </c>
      <c r="D6337">
        <v>473.28976</v>
      </c>
      <c r="E6337">
        <v>0</v>
      </c>
      <c r="F6337">
        <v>1.5475099999999999</v>
      </c>
      <c r="G6337">
        <v>3</v>
      </c>
      <c r="H6337" t="s">
        <v>6828</v>
      </c>
      <c r="I6337" t="s">
        <v>6829</v>
      </c>
      <c r="J6337">
        <v>115</v>
      </c>
      <c r="K6337">
        <v>115</v>
      </c>
      <c r="L6337" s="1">
        <v>8.1599999999999997E-18</v>
      </c>
      <c r="M6337" s="1">
        <v>1.4800000000000001E-10</v>
      </c>
      <c r="N6337">
        <v>0</v>
      </c>
      <c r="O6337">
        <v>0</v>
      </c>
    </row>
    <row r="6338" spans="1:15" x14ac:dyDescent="0.3">
      <c r="A6338">
        <v>30134</v>
      </c>
      <c r="B6338">
        <v>66.23442</v>
      </c>
      <c r="C6338" t="s">
        <v>15</v>
      </c>
      <c r="D6338">
        <v>691.71722</v>
      </c>
      <c r="E6338">
        <v>0</v>
      </c>
      <c r="F6338">
        <v>1.6765099999999999</v>
      </c>
      <c r="G6338">
        <v>3</v>
      </c>
      <c r="H6338" t="s">
        <v>6830</v>
      </c>
      <c r="I6338" t="s">
        <v>357</v>
      </c>
      <c r="J6338">
        <v>148</v>
      </c>
      <c r="K6338">
        <v>103</v>
      </c>
      <c r="L6338" s="1">
        <v>8.1599999999999997E-18</v>
      </c>
      <c r="M6338" s="1">
        <v>1.5E-10</v>
      </c>
      <c r="N6338">
        <v>0</v>
      </c>
      <c r="O6338">
        <v>0</v>
      </c>
    </row>
    <row r="6339" spans="1:15" x14ac:dyDescent="0.3">
      <c r="A6339">
        <v>25391</v>
      </c>
      <c r="B6339">
        <v>56.053829999999998</v>
      </c>
      <c r="C6339" t="s">
        <v>15</v>
      </c>
      <c r="D6339">
        <v>525.95099000000005</v>
      </c>
      <c r="E6339">
        <v>0</v>
      </c>
      <c r="F6339">
        <v>-0.11605</v>
      </c>
      <c r="G6339">
        <v>3</v>
      </c>
      <c r="H6339" t="s">
        <v>6831</v>
      </c>
      <c r="I6339" t="s">
        <v>4025</v>
      </c>
      <c r="J6339">
        <v>91</v>
      </c>
      <c r="K6339">
        <v>91</v>
      </c>
      <c r="L6339" s="1">
        <v>8.1700000000000004E-18</v>
      </c>
      <c r="M6339" s="1">
        <v>1.4800000000000001E-10</v>
      </c>
      <c r="N6339">
        <v>0</v>
      </c>
      <c r="O6339">
        <v>0</v>
      </c>
    </row>
    <row r="6340" spans="1:15" x14ac:dyDescent="0.3">
      <c r="A6340">
        <v>28738</v>
      </c>
      <c r="B6340">
        <v>63.235680000000002</v>
      </c>
      <c r="C6340" t="s">
        <v>15</v>
      </c>
      <c r="D6340">
        <v>555.94745</v>
      </c>
      <c r="E6340">
        <v>0</v>
      </c>
      <c r="F6340">
        <v>0.76849999999999996</v>
      </c>
      <c r="G6340">
        <v>3</v>
      </c>
      <c r="H6340" t="s">
        <v>6832</v>
      </c>
      <c r="I6340" t="s">
        <v>1570</v>
      </c>
      <c r="J6340">
        <v>121</v>
      </c>
      <c r="K6340">
        <v>121</v>
      </c>
      <c r="L6340" s="1">
        <v>8.1700000000000004E-18</v>
      </c>
      <c r="M6340" s="1">
        <v>1.4800000000000001E-10</v>
      </c>
      <c r="N6340">
        <v>0</v>
      </c>
      <c r="O6340">
        <v>0</v>
      </c>
    </row>
    <row r="6341" spans="1:15" x14ac:dyDescent="0.3">
      <c r="A6341">
        <v>36733</v>
      </c>
      <c r="B6341">
        <v>80.53443</v>
      </c>
      <c r="C6341" t="s">
        <v>15</v>
      </c>
      <c r="D6341">
        <v>735.88500999999997</v>
      </c>
      <c r="E6341">
        <v>0</v>
      </c>
      <c r="F6341">
        <v>0</v>
      </c>
      <c r="G6341">
        <v>2</v>
      </c>
      <c r="H6341" t="s">
        <v>6833</v>
      </c>
      <c r="I6341" t="s">
        <v>87</v>
      </c>
      <c r="J6341">
        <v>125</v>
      </c>
      <c r="K6341">
        <v>122</v>
      </c>
      <c r="L6341" s="1">
        <v>8.1700000000000004E-18</v>
      </c>
      <c r="M6341" s="1">
        <v>1.4800000000000001E-10</v>
      </c>
      <c r="N6341">
        <v>0</v>
      </c>
      <c r="O6341">
        <v>0</v>
      </c>
    </row>
    <row r="6342" spans="1:15" x14ac:dyDescent="0.3">
      <c r="A6342">
        <v>37942</v>
      </c>
      <c r="B6342">
        <v>83.172499999999999</v>
      </c>
      <c r="C6342" t="s">
        <v>15</v>
      </c>
      <c r="D6342">
        <v>786.92138999999997</v>
      </c>
      <c r="E6342">
        <v>0</v>
      </c>
      <c r="F6342">
        <v>2.9473600000000002</v>
      </c>
      <c r="G6342">
        <v>2</v>
      </c>
      <c r="H6342" t="s">
        <v>6834</v>
      </c>
      <c r="I6342" t="s">
        <v>720</v>
      </c>
      <c r="J6342">
        <v>142</v>
      </c>
      <c r="K6342">
        <v>142</v>
      </c>
      <c r="L6342" s="1">
        <v>8.1799999999999996E-18</v>
      </c>
      <c r="M6342" s="1">
        <v>1.49E-10</v>
      </c>
      <c r="N6342">
        <v>0</v>
      </c>
      <c r="O6342">
        <v>0</v>
      </c>
    </row>
    <row r="6343" spans="1:15" x14ac:dyDescent="0.3">
      <c r="A6343">
        <v>38252</v>
      </c>
      <c r="B6343">
        <v>83.847549999999998</v>
      </c>
      <c r="C6343" t="s">
        <v>15</v>
      </c>
      <c r="D6343">
        <v>1029.4888900000001</v>
      </c>
      <c r="E6343">
        <v>1</v>
      </c>
      <c r="F6343">
        <v>2.98576</v>
      </c>
      <c r="G6343">
        <v>3</v>
      </c>
      <c r="H6343" t="s">
        <v>6835</v>
      </c>
      <c r="I6343" t="s">
        <v>102</v>
      </c>
      <c r="J6343">
        <v>111</v>
      </c>
      <c r="K6343">
        <v>71</v>
      </c>
      <c r="L6343" s="1">
        <v>8.1900000000000003E-18</v>
      </c>
      <c r="M6343" s="1">
        <v>1.51E-10</v>
      </c>
      <c r="N6343">
        <v>0</v>
      </c>
      <c r="O6343">
        <v>0</v>
      </c>
    </row>
    <row r="6344" spans="1:15" x14ac:dyDescent="0.3">
      <c r="A6344">
        <v>38992</v>
      </c>
      <c r="B6344">
        <v>85.461600000000004</v>
      </c>
      <c r="C6344" t="s">
        <v>15</v>
      </c>
      <c r="D6344">
        <v>834.43499999999995</v>
      </c>
      <c r="E6344">
        <v>0</v>
      </c>
      <c r="F6344">
        <v>-0.73145000000000004</v>
      </c>
      <c r="G6344">
        <v>2</v>
      </c>
      <c r="H6344" t="s">
        <v>6836</v>
      </c>
      <c r="I6344" t="s">
        <v>1702</v>
      </c>
      <c r="J6344">
        <v>170</v>
      </c>
      <c r="K6344">
        <v>165</v>
      </c>
      <c r="L6344" s="1">
        <v>8.1900000000000003E-18</v>
      </c>
      <c r="M6344" s="1">
        <v>1.49E-10</v>
      </c>
      <c r="N6344">
        <v>0</v>
      </c>
      <c r="O6344">
        <v>0</v>
      </c>
    </row>
    <row r="6345" spans="1:15" x14ac:dyDescent="0.3">
      <c r="A6345">
        <v>18604</v>
      </c>
      <c r="B6345">
        <v>41.558140000000002</v>
      </c>
      <c r="C6345" t="s">
        <v>15</v>
      </c>
      <c r="D6345">
        <v>728.89171999999996</v>
      </c>
      <c r="E6345">
        <v>0</v>
      </c>
      <c r="F6345">
        <v>0.50241999999999998</v>
      </c>
      <c r="G6345">
        <v>2</v>
      </c>
      <c r="H6345" t="s">
        <v>6837</v>
      </c>
      <c r="I6345" t="s">
        <v>2635</v>
      </c>
      <c r="J6345">
        <v>181</v>
      </c>
      <c r="K6345">
        <v>172</v>
      </c>
      <c r="L6345" s="1">
        <v>8.2300000000000001E-18</v>
      </c>
      <c r="M6345" s="1">
        <v>1.5E-10</v>
      </c>
      <c r="N6345">
        <v>0</v>
      </c>
      <c r="O6345">
        <v>0</v>
      </c>
    </row>
    <row r="6346" spans="1:15" x14ac:dyDescent="0.3">
      <c r="A6346">
        <v>16829</v>
      </c>
      <c r="B6346">
        <v>37.756169999999997</v>
      </c>
      <c r="C6346" t="s">
        <v>15</v>
      </c>
      <c r="D6346">
        <v>783.34387000000004</v>
      </c>
      <c r="E6346">
        <v>0</v>
      </c>
      <c r="F6346">
        <v>-19.790320000000001</v>
      </c>
      <c r="G6346">
        <v>3</v>
      </c>
      <c r="H6346" t="s">
        <v>6838</v>
      </c>
      <c r="I6346" t="s">
        <v>6839</v>
      </c>
      <c r="J6346">
        <v>161</v>
      </c>
      <c r="K6346">
        <v>108</v>
      </c>
      <c r="L6346" s="1">
        <v>8.25E-18</v>
      </c>
      <c r="M6346" s="1">
        <v>1.5199999999999999E-10</v>
      </c>
      <c r="N6346">
        <v>0</v>
      </c>
      <c r="O6346">
        <v>0</v>
      </c>
    </row>
    <row r="6347" spans="1:15" x14ac:dyDescent="0.3">
      <c r="A6347">
        <v>32006</v>
      </c>
      <c r="B6347">
        <v>70.263750000000002</v>
      </c>
      <c r="C6347" t="s">
        <v>15</v>
      </c>
      <c r="D6347">
        <v>773.92858999999999</v>
      </c>
      <c r="E6347">
        <v>0</v>
      </c>
      <c r="F6347">
        <v>1.4984200000000001</v>
      </c>
      <c r="G6347">
        <v>2</v>
      </c>
      <c r="H6347" t="s">
        <v>6840</v>
      </c>
      <c r="I6347" t="s">
        <v>1929</v>
      </c>
      <c r="J6347">
        <v>148</v>
      </c>
      <c r="K6347">
        <v>148</v>
      </c>
      <c r="L6347" s="1">
        <v>8.25E-18</v>
      </c>
      <c r="M6347" s="1">
        <v>1.5E-10</v>
      </c>
      <c r="N6347">
        <v>0</v>
      </c>
      <c r="O6347">
        <v>0</v>
      </c>
    </row>
    <row r="6348" spans="1:15" x14ac:dyDescent="0.3">
      <c r="A6348">
        <v>32443</v>
      </c>
      <c r="B6348">
        <v>71.212029999999999</v>
      </c>
      <c r="C6348" t="s">
        <v>15</v>
      </c>
      <c r="D6348">
        <v>772.04309000000001</v>
      </c>
      <c r="E6348">
        <v>0</v>
      </c>
      <c r="F6348">
        <v>4.4271900000000004</v>
      </c>
      <c r="G6348">
        <v>3</v>
      </c>
      <c r="H6348" t="s">
        <v>6841</v>
      </c>
      <c r="I6348" t="s">
        <v>6842</v>
      </c>
      <c r="J6348">
        <v>117</v>
      </c>
      <c r="K6348">
        <v>97</v>
      </c>
      <c r="L6348" s="1">
        <v>8.2600000000000007E-18</v>
      </c>
      <c r="M6348" s="1">
        <v>1.5199999999999999E-10</v>
      </c>
      <c r="N6348">
        <v>0</v>
      </c>
      <c r="O6348">
        <v>0</v>
      </c>
    </row>
    <row r="6349" spans="1:15" x14ac:dyDescent="0.3">
      <c r="A6349">
        <v>31839</v>
      </c>
      <c r="B6349">
        <v>69.904380000000003</v>
      </c>
      <c r="C6349" t="s">
        <v>15</v>
      </c>
      <c r="D6349">
        <v>825.95690999999999</v>
      </c>
      <c r="E6349">
        <v>0</v>
      </c>
      <c r="F6349">
        <v>0.22169</v>
      </c>
      <c r="G6349">
        <v>2</v>
      </c>
      <c r="H6349" t="s">
        <v>6843</v>
      </c>
      <c r="I6349" t="s">
        <v>108</v>
      </c>
      <c r="J6349">
        <v>153</v>
      </c>
      <c r="K6349">
        <v>153</v>
      </c>
      <c r="L6349" s="1">
        <v>8.2699999999999999E-18</v>
      </c>
      <c r="M6349" s="1">
        <v>1.51E-10</v>
      </c>
      <c r="N6349">
        <v>0</v>
      </c>
      <c r="O6349">
        <v>0</v>
      </c>
    </row>
    <row r="6350" spans="1:15" x14ac:dyDescent="0.3">
      <c r="A6350">
        <v>17015</v>
      </c>
      <c r="B6350">
        <v>38.153930000000003</v>
      </c>
      <c r="C6350" t="s">
        <v>15</v>
      </c>
      <c r="D6350">
        <v>509.94751000000002</v>
      </c>
      <c r="E6350">
        <v>0</v>
      </c>
      <c r="F6350">
        <v>0.11969</v>
      </c>
      <c r="G6350">
        <v>3</v>
      </c>
      <c r="H6350" t="s">
        <v>6844</v>
      </c>
      <c r="I6350" t="s">
        <v>1733</v>
      </c>
      <c r="J6350">
        <v>110</v>
      </c>
      <c r="K6350">
        <v>110</v>
      </c>
      <c r="L6350" s="1">
        <v>8.2699999999999999E-18</v>
      </c>
      <c r="M6350" s="1">
        <v>1.5E-10</v>
      </c>
      <c r="N6350">
        <v>0</v>
      </c>
      <c r="O6350">
        <v>0</v>
      </c>
    </row>
    <row r="6351" spans="1:15" x14ac:dyDescent="0.3">
      <c r="A6351">
        <v>26317</v>
      </c>
      <c r="B6351">
        <v>58.037750000000003</v>
      </c>
      <c r="C6351" t="s">
        <v>15</v>
      </c>
      <c r="D6351">
        <v>512.9375</v>
      </c>
      <c r="E6351">
        <v>0</v>
      </c>
      <c r="F6351">
        <v>1.78487</v>
      </c>
      <c r="G6351">
        <v>3</v>
      </c>
      <c r="H6351" t="s">
        <v>6845</v>
      </c>
      <c r="I6351" t="s">
        <v>6846</v>
      </c>
      <c r="J6351">
        <v>108</v>
      </c>
      <c r="K6351">
        <v>106</v>
      </c>
      <c r="L6351" s="1">
        <v>8.2800000000000006E-18</v>
      </c>
      <c r="M6351" s="1">
        <v>1.51E-10</v>
      </c>
      <c r="N6351">
        <v>0</v>
      </c>
      <c r="O6351">
        <v>0</v>
      </c>
    </row>
    <row r="6352" spans="1:15" x14ac:dyDescent="0.3">
      <c r="A6352">
        <v>21415</v>
      </c>
      <c r="B6352">
        <v>47.551929999999999</v>
      </c>
      <c r="C6352" t="s">
        <v>15</v>
      </c>
      <c r="D6352">
        <v>538.58349999999996</v>
      </c>
      <c r="E6352">
        <v>0</v>
      </c>
      <c r="F6352">
        <v>1.01993</v>
      </c>
      <c r="G6352">
        <v>3</v>
      </c>
      <c r="H6352" t="s">
        <v>6847</v>
      </c>
      <c r="I6352" t="s">
        <v>4804</v>
      </c>
      <c r="J6352">
        <v>117</v>
      </c>
      <c r="K6352">
        <v>102</v>
      </c>
      <c r="L6352" s="1">
        <v>8.3099999999999997E-18</v>
      </c>
      <c r="M6352" s="1">
        <v>1.51E-10</v>
      </c>
      <c r="N6352">
        <v>0</v>
      </c>
      <c r="O6352">
        <v>0</v>
      </c>
    </row>
    <row r="6353" spans="1:15" x14ac:dyDescent="0.3">
      <c r="A6353">
        <v>30985</v>
      </c>
      <c r="B6353">
        <v>68.065969999999993</v>
      </c>
      <c r="C6353" t="s">
        <v>15</v>
      </c>
      <c r="D6353">
        <v>572.92303000000004</v>
      </c>
      <c r="E6353">
        <v>0</v>
      </c>
      <c r="F6353">
        <v>0.63919999999999999</v>
      </c>
      <c r="G6353">
        <v>3</v>
      </c>
      <c r="H6353" t="s">
        <v>5622</v>
      </c>
      <c r="I6353" t="s">
        <v>1865</v>
      </c>
      <c r="J6353">
        <v>112</v>
      </c>
      <c r="K6353">
        <v>105</v>
      </c>
      <c r="L6353" s="1">
        <v>8.3200000000000004E-18</v>
      </c>
      <c r="M6353" s="1">
        <v>1.51E-10</v>
      </c>
      <c r="N6353">
        <v>0</v>
      </c>
      <c r="O6353">
        <v>0</v>
      </c>
    </row>
    <row r="6354" spans="1:15" x14ac:dyDescent="0.3">
      <c r="A6354">
        <v>19168</v>
      </c>
      <c r="B6354">
        <v>42.750459999999997</v>
      </c>
      <c r="C6354" t="s">
        <v>15</v>
      </c>
      <c r="D6354">
        <v>528.03259000000003</v>
      </c>
      <c r="E6354">
        <v>1</v>
      </c>
      <c r="F6354">
        <v>-8.52773</v>
      </c>
      <c r="G6354">
        <v>4</v>
      </c>
      <c r="H6354" t="s">
        <v>6848</v>
      </c>
      <c r="I6354" t="s">
        <v>322</v>
      </c>
      <c r="J6354">
        <v>131</v>
      </c>
      <c r="K6354">
        <v>115</v>
      </c>
      <c r="L6354" s="1">
        <v>8.3299999999999996E-18</v>
      </c>
      <c r="M6354" s="1">
        <v>1.5299999999999999E-10</v>
      </c>
      <c r="N6354">
        <v>0</v>
      </c>
      <c r="O6354">
        <v>0</v>
      </c>
    </row>
    <row r="6355" spans="1:15" x14ac:dyDescent="0.3">
      <c r="A6355">
        <v>37610</v>
      </c>
      <c r="B6355">
        <v>82.451509999999999</v>
      </c>
      <c r="C6355" t="s">
        <v>15</v>
      </c>
      <c r="D6355">
        <v>812.42705999999998</v>
      </c>
      <c r="E6355">
        <v>0</v>
      </c>
      <c r="F6355">
        <v>-0.45075999999999999</v>
      </c>
      <c r="G6355">
        <v>3</v>
      </c>
      <c r="H6355" t="s">
        <v>6849</v>
      </c>
      <c r="I6355" t="s">
        <v>4312</v>
      </c>
      <c r="J6355">
        <v>170</v>
      </c>
      <c r="K6355">
        <v>123</v>
      </c>
      <c r="L6355" s="1">
        <v>8.3600000000000002E-18</v>
      </c>
      <c r="M6355" s="1">
        <v>1.5400000000000001E-10</v>
      </c>
      <c r="N6355">
        <v>0</v>
      </c>
      <c r="O6355">
        <v>0</v>
      </c>
    </row>
    <row r="6356" spans="1:15" x14ac:dyDescent="0.3">
      <c r="A6356">
        <v>39739</v>
      </c>
      <c r="B6356">
        <v>87.0869</v>
      </c>
      <c r="C6356" t="s">
        <v>15</v>
      </c>
      <c r="D6356">
        <v>820.3877</v>
      </c>
      <c r="E6356">
        <v>0</v>
      </c>
      <c r="F6356">
        <v>2.97593</v>
      </c>
      <c r="G6356">
        <v>2</v>
      </c>
      <c r="H6356" t="s">
        <v>6850</v>
      </c>
      <c r="I6356" t="s">
        <v>1879</v>
      </c>
      <c r="J6356">
        <v>152</v>
      </c>
      <c r="K6356">
        <v>152</v>
      </c>
      <c r="L6356" s="1">
        <v>8.3699999999999994E-18</v>
      </c>
      <c r="M6356" s="1">
        <v>1.5199999999999999E-10</v>
      </c>
      <c r="N6356">
        <v>0</v>
      </c>
      <c r="O6356">
        <v>0</v>
      </c>
    </row>
    <row r="6357" spans="1:15" x14ac:dyDescent="0.3">
      <c r="A6357">
        <v>26176</v>
      </c>
      <c r="B6357">
        <v>57.732819999999997</v>
      </c>
      <c r="C6357" t="s">
        <v>15</v>
      </c>
      <c r="D6357">
        <v>550.78278</v>
      </c>
      <c r="E6357">
        <v>0</v>
      </c>
      <c r="F6357">
        <v>2.7703899999999999</v>
      </c>
      <c r="G6357">
        <v>4</v>
      </c>
      <c r="H6357" t="s">
        <v>6851</v>
      </c>
      <c r="I6357" t="s">
        <v>6852</v>
      </c>
      <c r="J6357">
        <v>128</v>
      </c>
      <c r="K6357">
        <v>104</v>
      </c>
      <c r="L6357" s="1">
        <v>8.3899999999999993E-18</v>
      </c>
      <c r="M6357" s="1">
        <v>1.5400000000000001E-10</v>
      </c>
      <c r="N6357">
        <v>0</v>
      </c>
      <c r="O6357">
        <v>0</v>
      </c>
    </row>
    <row r="6358" spans="1:15" x14ac:dyDescent="0.3">
      <c r="A6358">
        <v>30439</v>
      </c>
      <c r="B6358">
        <v>66.891199999999998</v>
      </c>
      <c r="C6358" t="s">
        <v>15</v>
      </c>
      <c r="D6358">
        <v>529.76251000000002</v>
      </c>
      <c r="E6358">
        <v>0</v>
      </c>
      <c r="F6358">
        <v>0.80649000000000004</v>
      </c>
      <c r="G6358">
        <v>4</v>
      </c>
      <c r="H6358" t="s">
        <v>6853</v>
      </c>
      <c r="I6358" t="s">
        <v>438</v>
      </c>
      <c r="J6358">
        <v>144</v>
      </c>
      <c r="K6358">
        <v>127</v>
      </c>
      <c r="L6358" s="1">
        <v>8.3899999999999993E-18</v>
      </c>
      <c r="M6358" s="1">
        <v>1.5299999999999999E-10</v>
      </c>
      <c r="N6358">
        <v>0</v>
      </c>
      <c r="O6358">
        <v>0</v>
      </c>
    </row>
    <row r="6359" spans="1:15" x14ac:dyDescent="0.3">
      <c r="A6359">
        <v>29195</v>
      </c>
      <c r="B6359">
        <v>64.217290000000006</v>
      </c>
      <c r="C6359" t="s">
        <v>15</v>
      </c>
      <c r="D6359">
        <v>740.37127999999996</v>
      </c>
      <c r="E6359">
        <v>0</v>
      </c>
      <c r="F6359">
        <v>1.81365</v>
      </c>
      <c r="G6359">
        <v>2</v>
      </c>
      <c r="H6359" t="s">
        <v>6854</v>
      </c>
      <c r="I6359" t="s">
        <v>2434</v>
      </c>
      <c r="J6359">
        <v>160</v>
      </c>
      <c r="K6359">
        <v>159</v>
      </c>
      <c r="L6359" s="1">
        <v>8.3899999999999993E-18</v>
      </c>
      <c r="M6359" s="1">
        <v>1.5299999999999999E-10</v>
      </c>
      <c r="N6359">
        <v>0</v>
      </c>
      <c r="O6359">
        <v>0</v>
      </c>
    </row>
    <row r="6360" spans="1:15" x14ac:dyDescent="0.3">
      <c r="A6360">
        <v>5219</v>
      </c>
      <c r="B6360">
        <v>13.053940000000001</v>
      </c>
      <c r="C6360" t="s">
        <v>15</v>
      </c>
      <c r="D6360">
        <v>483.24448000000001</v>
      </c>
      <c r="E6360">
        <v>0</v>
      </c>
      <c r="F6360">
        <v>0.88412000000000002</v>
      </c>
      <c r="G6360">
        <v>3</v>
      </c>
      <c r="H6360" t="s">
        <v>6855</v>
      </c>
      <c r="I6360" t="s">
        <v>123</v>
      </c>
      <c r="J6360">
        <v>127</v>
      </c>
      <c r="K6360">
        <v>127</v>
      </c>
      <c r="L6360" s="1">
        <v>8.3899999999999993E-18</v>
      </c>
      <c r="M6360" s="1">
        <v>1.5199999999999999E-10</v>
      </c>
      <c r="N6360">
        <v>0</v>
      </c>
      <c r="O6360">
        <v>0</v>
      </c>
    </row>
    <row r="6361" spans="1:15" x14ac:dyDescent="0.3">
      <c r="A6361">
        <v>34167</v>
      </c>
      <c r="B6361">
        <v>74.958439999999996</v>
      </c>
      <c r="C6361" t="s">
        <v>15</v>
      </c>
      <c r="D6361">
        <v>592.98932000000002</v>
      </c>
      <c r="E6361">
        <v>0</v>
      </c>
      <c r="F6361">
        <v>1.95563</v>
      </c>
      <c r="G6361">
        <v>3</v>
      </c>
      <c r="H6361" t="s">
        <v>6856</v>
      </c>
      <c r="I6361" t="s">
        <v>2063</v>
      </c>
      <c r="J6361">
        <v>130</v>
      </c>
      <c r="K6361">
        <v>116</v>
      </c>
      <c r="L6361" s="1">
        <v>8.4199999999999999E-18</v>
      </c>
      <c r="M6361" s="1">
        <v>1.5400000000000001E-10</v>
      </c>
      <c r="N6361">
        <v>0</v>
      </c>
      <c r="O6361">
        <v>0</v>
      </c>
    </row>
    <row r="6362" spans="1:15" x14ac:dyDescent="0.3">
      <c r="A6362">
        <v>43973</v>
      </c>
      <c r="B6362">
        <v>96.279589999999999</v>
      </c>
      <c r="C6362" t="s">
        <v>15</v>
      </c>
      <c r="D6362">
        <v>651.99303999999995</v>
      </c>
      <c r="E6362">
        <v>0</v>
      </c>
      <c r="F6362">
        <v>0.93613000000000002</v>
      </c>
      <c r="G6362">
        <v>3</v>
      </c>
      <c r="H6362" t="s">
        <v>6857</v>
      </c>
      <c r="I6362" t="s">
        <v>3603</v>
      </c>
      <c r="J6362">
        <v>149</v>
      </c>
      <c r="K6362">
        <v>119</v>
      </c>
      <c r="L6362" s="1">
        <v>8.4500000000000005E-18</v>
      </c>
      <c r="M6362" s="1">
        <v>1.5400000000000001E-10</v>
      </c>
      <c r="N6362">
        <v>0</v>
      </c>
      <c r="O6362">
        <v>0</v>
      </c>
    </row>
    <row r="6363" spans="1:15" x14ac:dyDescent="0.3">
      <c r="A6363">
        <v>13721</v>
      </c>
      <c r="B6363">
        <v>31.14856</v>
      </c>
      <c r="C6363" t="s">
        <v>15</v>
      </c>
      <c r="D6363">
        <v>433.72201999999999</v>
      </c>
      <c r="E6363">
        <v>0</v>
      </c>
      <c r="F6363">
        <v>0.91471000000000002</v>
      </c>
      <c r="G6363">
        <v>4</v>
      </c>
      <c r="H6363" t="s">
        <v>6858</v>
      </c>
      <c r="I6363" t="s">
        <v>193</v>
      </c>
      <c r="J6363">
        <v>124</v>
      </c>
      <c r="K6363">
        <v>120</v>
      </c>
      <c r="L6363" s="1">
        <v>8.4500000000000005E-18</v>
      </c>
      <c r="M6363" s="1">
        <v>1.5400000000000001E-10</v>
      </c>
      <c r="N6363">
        <v>0</v>
      </c>
      <c r="O6363">
        <v>0</v>
      </c>
    </row>
    <row r="6364" spans="1:15" x14ac:dyDescent="0.3">
      <c r="A6364">
        <v>29115</v>
      </c>
      <c r="B6364">
        <v>64.04607</v>
      </c>
      <c r="C6364" t="s">
        <v>15</v>
      </c>
      <c r="D6364">
        <v>774.89135999999996</v>
      </c>
      <c r="E6364">
        <v>0</v>
      </c>
      <c r="F6364">
        <v>1.81162</v>
      </c>
      <c r="G6364">
        <v>2</v>
      </c>
      <c r="H6364" t="s">
        <v>6859</v>
      </c>
      <c r="I6364" t="s">
        <v>3409</v>
      </c>
      <c r="J6364">
        <v>113</v>
      </c>
      <c r="K6364">
        <v>112</v>
      </c>
      <c r="L6364" s="1">
        <v>8.4799999999999996E-18</v>
      </c>
      <c r="M6364" s="1">
        <v>1.5400000000000001E-10</v>
      </c>
      <c r="N6364">
        <v>0</v>
      </c>
      <c r="O6364">
        <v>0</v>
      </c>
    </row>
    <row r="6365" spans="1:15" x14ac:dyDescent="0.3">
      <c r="A6365">
        <v>25762</v>
      </c>
      <c r="B6365">
        <v>56.84516</v>
      </c>
      <c r="C6365" t="s">
        <v>15</v>
      </c>
      <c r="D6365">
        <v>559.30615</v>
      </c>
      <c r="E6365">
        <v>0</v>
      </c>
      <c r="F6365">
        <v>1.5277700000000001</v>
      </c>
      <c r="G6365">
        <v>3</v>
      </c>
      <c r="H6365" t="s">
        <v>6860</v>
      </c>
      <c r="I6365" t="s">
        <v>1570</v>
      </c>
      <c r="J6365">
        <v>127</v>
      </c>
      <c r="K6365">
        <v>121</v>
      </c>
      <c r="L6365" s="1">
        <v>8.4799999999999996E-18</v>
      </c>
      <c r="M6365" s="1">
        <v>1.5500000000000001E-10</v>
      </c>
      <c r="N6365">
        <v>0</v>
      </c>
      <c r="O6365">
        <v>0</v>
      </c>
    </row>
    <row r="6366" spans="1:15" x14ac:dyDescent="0.3">
      <c r="A6366">
        <v>24864</v>
      </c>
      <c r="B6366">
        <v>54.911169999999998</v>
      </c>
      <c r="C6366" t="s">
        <v>15</v>
      </c>
      <c r="D6366">
        <v>570.29816000000005</v>
      </c>
      <c r="E6366">
        <v>0</v>
      </c>
      <c r="F6366">
        <v>2.6755900000000001</v>
      </c>
      <c r="G6366">
        <v>3</v>
      </c>
      <c r="H6366" t="s">
        <v>6861</v>
      </c>
      <c r="I6366" t="s">
        <v>211</v>
      </c>
      <c r="J6366">
        <v>118</v>
      </c>
      <c r="K6366">
        <v>115</v>
      </c>
      <c r="L6366" s="1">
        <v>8.4900000000000003E-18</v>
      </c>
      <c r="M6366" s="1">
        <v>1.5400000000000001E-10</v>
      </c>
      <c r="N6366">
        <v>0</v>
      </c>
      <c r="O6366">
        <v>0</v>
      </c>
    </row>
    <row r="6367" spans="1:15" x14ac:dyDescent="0.3">
      <c r="A6367">
        <v>42342</v>
      </c>
      <c r="B6367">
        <v>92.778930000000003</v>
      </c>
      <c r="C6367" t="s">
        <v>15</v>
      </c>
      <c r="D6367">
        <v>833.42876999999999</v>
      </c>
      <c r="E6367">
        <v>0</v>
      </c>
      <c r="F6367">
        <v>1.17174</v>
      </c>
      <c r="G6367">
        <v>2</v>
      </c>
      <c r="H6367" t="s">
        <v>6862</v>
      </c>
      <c r="I6367" t="s">
        <v>3085</v>
      </c>
      <c r="J6367">
        <v>141</v>
      </c>
      <c r="K6367">
        <v>136</v>
      </c>
      <c r="L6367" s="1">
        <v>8.4999999999999995E-18</v>
      </c>
      <c r="M6367" s="1">
        <v>1.5500000000000001E-10</v>
      </c>
      <c r="N6367">
        <v>0</v>
      </c>
      <c r="O6367">
        <v>0</v>
      </c>
    </row>
    <row r="6368" spans="1:15" x14ac:dyDescent="0.3">
      <c r="A6368">
        <v>23256</v>
      </c>
      <c r="B6368">
        <v>51.477730000000001</v>
      </c>
      <c r="C6368" t="s">
        <v>15</v>
      </c>
      <c r="D6368">
        <v>689.35082999999997</v>
      </c>
      <c r="E6368">
        <v>0</v>
      </c>
      <c r="F6368">
        <v>0</v>
      </c>
      <c r="G6368">
        <v>2</v>
      </c>
      <c r="H6368" t="s">
        <v>6863</v>
      </c>
      <c r="I6368" t="s">
        <v>5291</v>
      </c>
      <c r="J6368">
        <v>137</v>
      </c>
      <c r="K6368">
        <v>137</v>
      </c>
      <c r="L6368" s="1">
        <v>8.5100000000000002E-18</v>
      </c>
      <c r="M6368" s="1">
        <v>1.5500000000000001E-10</v>
      </c>
      <c r="N6368">
        <v>0</v>
      </c>
      <c r="O6368">
        <v>0</v>
      </c>
    </row>
    <row r="6369" spans="1:15" x14ac:dyDescent="0.3">
      <c r="A6369">
        <v>40264</v>
      </c>
      <c r="B6369">
        <v>88.233369999999994</v>
      </c>
      <c r="C6369" t="s">
        <v>15</v>
      </c>
      <c r="D6369">
        <v>900.45630000000006</v>
      </c>
      <c r="E6369">
        <v>0</v>
      </c>
      <c r="F6369">
        <v>5.01593</v>
      </c>
      <c r="G6369">
        <v>2</v>
      </c>
      <c r="H6369" t="s">
        <v>6864</v>
      </c>
      <c r="I6369" t="s">
        <v>1397</v>
      </c>
      <c r="J6369">
        <v>144</v>
      </c>
      <c r="K6369">
        <v>131</v>
      </c>
      <c r="L6369" s="1">
        <v>8.5100000000000002E-18</v>
      </c>
      <c r="M6369" s="1">
        <v>1.5500000000000001E-10</v>
      </c>
      <c r="N6369">
        <v>0</v>
      </c>
      <c r="O6369">
        <v>0</v>
      </c>
    </row>
    <row r="6370" spans="1:15" x14ac:dyDescent="0.3">
      <c r="A6370">
        <v>31670</v>
      </c>
      <c r="B6370">
        <v>69.54392</v>
      </c>
      <c r="C6370" t="s">
        <v>15</v>
      </c>
      <c r="D6370">
        <v>572.98797999999999</v>
      </c>
      <c r="E6370">
        <v>0</v>
      </c>
      <c r="F6370">
        <v>1.59782</v>
      </c>
      <c r="G6370">
        <v>3</v>
      </c>
      <c r="H6370" t="s">
        <v>6865</v>
      </c>
      <c r="I6370" t="s">
        <v>1755</v>
      </c>
      <c r="J6370">
        <v>110</v>
      </c>
      <c r="K6370">
        <v>103</v>
      </c>
      <c r="L6370" s="1">
        <v>8.5100000000000002E-18</v>
      </c>
      <c r="M6370" s="1">
        <v>1.5500000000000001E-10</v>
      </c>
      <c r="N6370">
        <v>0</v>
      </c>
      <c r="O6370">
        <v>0</v>
      </c>
    </row>
    <row r="6371" spans="1:15" x14ac:dyDescent="0.3">
      <c r="A6371">
        <v>28094</v>
      </c>
      <c r="B6371">
        <v>61.845799999999997</v>
      </c>
      <c r="C6371" t="s">
        <v>15</v>
      </c>
      <c r="D6371">
        <v>583.32703000000004</v>
      </c>
      <c r="E6371">
        <v>1</v>
      </c>
      <c r="F6371">
        <v>-0.27798</v>
      </c>
      <c r="G6371">
        <v>3</v>
      </c>
      <c r="H6371" t="s">
        <v>6570</v>
      </c>
      <c r="I6371" t="s">
        <v>6571</v>
      </c>
      <c r="J6371">
        <v>110</v>
      </c>
      <c r="K6371">
        <v>97</v>
      </c>
      <c r="L6371" s="1">
        <v>8.5100000000000002E-18</v>
      </c>
      <c r="M6371" s="1">
        <v>1.56E-10</v>
      </c>
      <c r="N6371">
        <v>0</v>
      </c>
      <c r="O6371">
        <v>0</v>
      </c>
    </row>
    <row r="6372" spans="1:15" x14ac:dyDescent="0.3">
      <c r="A6372">
        <v>20420</v>
      </c>
      <c r="B6372">
        <v>45.422420000000002</v>
      </c>
      <c r="C6372" t="s">
        <v>15</v>
      </c>
      <c r="D6372">
        <v>655.68262000000004</v>
      </c>
      <c r="E6372">
        <v>0</v>
      </c>
      <c r="F6372">
        <v>2.3271700000000002</v>
      </c>
      <c r="G6372">
        <v>3</v>
      </c>
      <c r="H6372" t="s">
        <v>6866</v>
      </c>
      <c r="I6372" t="s">
        <v>838</v>
      </c>
      <c r="J6372">
        <v>118</v>
      </c>
      <c r="K6372">
        <v>106</v>
      </c>
      <c r="L6372" s="1">
        <v>8.55E-18</v>
      </c>
      <c r="M6372" s="1">
        <v>1.56E-10</v>
      </c>
      <c r="N6372">
        <v>0</v>
      </c>
      <c r="O6372">
        <v>0</v>
      </c>
    </row>
    <row r="6373" spans="1:15" x14ac:dyDescent="0.3">
      <c r="A6373">
        <v>23956</v>
      </c>
      <c r="B6373">
        <v>52.975189999999998</v>
      </c>
      <c r="C6373" t="s">
        <v>15</v>
      </c>
      <c r="D6373">
        <v>548.27788999999996</v>
      </c>
      <c r="E6373">
        <v>-1</v>
      </c>
      <c r="F6373">
        <v>11.643409999999999</v>
      </c>
      <c r="G6373">
        <v>3</v>
      </c>
      <c r="H6373" t="s">
        <v>6867</v>
      </c>
      <c r="I6373" t="s">
        <v>3652</v>
      </c>
      <c r="J6373">
        <v>113</v>
      </c>
      <c r="K6373">
        <v>107</v>
      </c>
      <c r="L6373" s="1">
        <v>8.6000000000000005E-18</v>
      </c>
      <c r="M6373" s="1">
        <v>1.56E-10</v>
      </c>
      <c r="N6373">
        <v>0</v>
      </c>
      <c r="O6373">
        <v>0</v>
      </c>
    </row>
    <row r="6374" spans="1:15" x14ac:dyDescent="0.3">
      <c r="A6374">
        <v>40845</v>
      </c>
      <c r="B6374">
        <v>89.501580000000004</v>
      </c>
      <c r="C6374" t="s">
        <v>15</v>
      </c>
      <c r="D6374">
        <v>593.65423999999996</v>
      </c>
      <c r="E6374">
        <v>0</v>
      </c>
      <c r="F6374">
        <v>0.30843999999999999</v>
      </c>
      <c r="G6374">
        <v>3</v>
      </c>
      <c r="H6374" t="s">
        <v>6868</v>
      </c>
      <c r="I6374" t="s">
        <v>875</v>
      </c>
      <c r="J6374">
        <v>91</v>
      </c>
      <c r="K6374">
        <v>88</v>
      </c>
      <c r="L6374" s="1">
        <v>8.6200000000000004E-18</v>
      </c>
      <c r="M6374" s="1">
        <v>1.57E-10</v>
      </c>
      <c r="N6374">
        <v>0</v>
      </c>
      <c r="O6374">
        <v>0</v>
      </c>
    </row>
    <row r="6375" spans="1:15" x14ac:dyDescent="0.3">
      <c r="A6375">
        <v>31705</v>
      </c>
      <c r="B6375">
        <v>69.61815</v>
      </c>
      <c r="C6375" t="s">
        <v>15</v>
      </c>
      <c r="D6375">
        <v>991.50360000000001</v>
      </c>
      <c r="E6375">
        <v>0</v>
      </c>
      <c r="F6375">
        <v>1.0464899999999999</v>
      </c>
      <c r="G6375">
        <v>2</v>
      </c>
      <c r="H6375" t="s">
        <v>6869</v>
      </c>
      <c r="I6375" t="s">
        <v>426</v>
      </c>
      <c r="J6375">
        <v>195</v>
      </c>
      <c r="K6375">
        <v>154</v>
      </c>
      <c r="L6375" s="1">
        <v>8.6299999999999995E-18</v>
      </c>
      <c r="M6375" s="1">
        <v>1.58E-10</v>
      </c>
      <c r="N6375">
        <v>0</v>
      </c>
      <c r="O6375">
        <v>0</v>
      </c>
    </row>
    <row r="6376" spans="1:15" x14ac:dyDescent="0.3">
      <c r="A6376">
        <v>44029</v>
      </c>
      <c r="B6376">
        <v>96.391270000000006</v>
      </c>
      <c r="C6376" t="s">
        <v>15</v>
      </c>
      <c r="D6376">
        <v>757.05920000000003</v>
      </c>
      <c r="E6376">
        <v>0</v>
      </c>
      <c r="F6376">
        <v>1.45119</v>
      </c>
      <c r="G6376">
        <v>3</v>
      </c>
      <c r="H6376" t="s">
        <v>6870</v>
      </c>
      <c r="I6376" t="s">
        <v>1501</v>
      </c>
      <c r="J6376">
        <v>104</v>
      </c>
      <c r="K6376">
        <v>89</v>
      </c>
      <c r="L6376" s="1">
        <v>8.6400000000000002E-18</v>
      </c>
      <c r="M6376" s="1">
        <v>1.5899999999999999E-10</v>
      </c>
      <c r="N6376">
        <v>0</v>
      </c>
      <c r="O6376">
        <v>0</v>
      </c>
    </row>
    <row r="6377" spans="1:15" x14ac:dyDescent="0.3">
      <c r="A6377">
        <v>40415</v>
      </c>
      <c r="B6377">
        <v>88.563029999999998</v>
      </c>
      <c r="C6377" t="s">
        <v>15</v>
      </c>
      <c r="D6377">
        <v>890.20923000000005</v>
      </c>
      <c r="E6377">
        <v>0</v>
      </c>
      <c r="F6377">
        <v>4.1823399999999999</v>
      </c>
      <c r="G6377">
        <v>4</v>
      </c>
      <c r="H6377" t="s">
        <v>6871</v>
      </c>
      <c r="I6377" t="s">
        <v>290</v>
      </c>
      <c r="J6377">
        <v>196</v>
      </c>
      <c r="K6377">
        <v>120</v>
      </c>
      <c r="L6377" s="1">
        <v>8.6499999999999994E-18</v>
      </c>
      <c r="M6377" s="1">
        <v>1.5999999999999999E-10</v>
      </c>
      <c r="N6377">
        <v>0</v>
      </c>
      <c r="O6377">
        <v>0</v>
      </c>
    </row>
    <row r="6378" spans="1:15" x14ac:dyDescent="0.3">
      <c r="A6378">
        <v>42315</v>
      </c>
      <c r="B6378">
        <v>92.720029999999994</v>
      </c>
      <c r="C6378" t="s">
        <v>15</v>
      </c>
      <c r="D6378">
        <v>787.44464000000005</v>
      </c>
      <c r="E6378">
        <v>0</v>
      </c>
      <c r="F6378">
        <v>-1.00763</v>
      </c>
      <c r="G6378">
        <v>2</v>
      </c>
      <c r="H6378" t="s">
        <v>6872</v>
      </c>
      <c r="I6378" t="s">
        <v>6873</v>
      </c>
      <c r="J6378">
        <v>122</v>
      </c>
      <c r="K6378">
        <v>119</v>
      </c>
      <c r="L6378" s="1">
        <v>8.6600000000000001E-18</v>
      </c>
      <c r="M6378" s="1">
        <v>1.58E-10</v>
      </c>
      <c r="N6378">
        <v>0</v>
      </c>
      <c r="O6378">
        <v>0</v>
      </c>
    </row>
    <row r="6379" spans="1:15" x14ac:dyDescent="0.3">
      <c r="A6379">
        <v>9069</v>
      </c>
      <c r="B6379">
        <v>21.25056</v>
      </c>
      <c r="C6379" t="s">
        <v>15</v>
      </c>
      <c r="D6379">
        <v>497.58075000000002</v>
      </c>
      <c r="E6379">
        <v>0</v>
      </c>
      <c r="F6379">
        <v>0.55198999999999998</v>
      </c>
      <c r="G6379">
        <v>3</v>
      </c>
      <c r="H6379" t="s">
        <v>6874</v>
      </c>
      <c r="I6379" t="s">
        <v>6875</v>
      </c>
      <c r="J6379">
        <v>126</v>
      </c>
      <c r="K6379">
        <v>126</v>
      </c>
      <c r="L6379" s="1">
        <v>8.6699999999999993E-18</v>
      </c>
      <c r="M6379" s="1">
        <v>1.57E-10</v>
      </c>
      <c r="N6379">
        <v>0</v>
      </c>
      <c r="O6379">
        <v>0</v>
      </c>
    </row>
    <row r="6380" spans="1:15" x14ac:dyDescent="0.3">
      <c r="A6380">
        <v>43592</v>
      </c>
      <c r="B6380">
        <v>95.50403</v>
      </c>
      <c r="C6380" t="s">
        <v>15</v>
      </c>
      <c r="D6380">
        <v>861.79840000000002</v>
      </c>
      <c r="E6380">
        <v>0</v>
      </c>
      <c r="F6380">
        <v>4.0369299999999999</v>
      </c>
      <c r="G6380">
        <v>3</v>
      </c>
      <c r="H6380" t="s">
        <v>6876</v>
      </c>
      <c r="I6380" t="s">
        <v>6877</v>
      </c>
      <c r="J6380">
        <v>116</v>
      </c>
      <c r="K6380">
        <v>85</v>
      </c>
      <c r="L6380" s="1">
        <v>8.68E-18</v>
      </c>
      <c r="M6380" s="1">
        <v>1.5999999999999999E-10</v>
      </c>
      <c r="N6380">
        <v>0</v>
      </c>
      <c r="O6380">
        <v>0</v>
      </c>
    </row>
    <row r="6381" spans="1:15" x14ac:dyDescent="0.3">
      <c r="A6381">
        <v>43896</v>
      </c>
      <c r="B6381">
        <v>96.12679</v>
      </c>
      <c r="C6381" t="s">
        <v>15</v>
      </c>
      <c r="D6381">
        <v>703.86461999999995</v>
      </c>
      <c r="E6381">
        <v>0</v>
      </c>
      <c r="F6381">
        <v>1.04057</v>
      </c>
      <c r="G6381">
        <v>2</v>
      </c>
      <c r="H6381" t="s">
        <v>6878</v>
      </c>
      <c r="I6381" t="s">
        <v>1031</v>
      </c>
      <c r="J6381">
        <v>127</v>
      </c>
      <c r="K6381">
        <v>127</v>
      </c>
      <c r="L6381" s="1">
        <v>8.6900000000000008E-18</v>
      </c>
      <c r="M6381" s="1">
        <v>1.58E-10</v>
      </c>
      <c r="N6381">
        <v>0</v>
      </c>
      <c r="O6381">
        <v>0</v>
      </c>
    </row>
    <row r="6382" spans="1:15" x14ac:dyDescent="0.3">
      <c r="A6382">
        <v>32967</v>
      </c>
      <c r="B6382">
        <v>72.356260000000006</v>
      </c>
      <c r="C6382" t="s">
        <v>15</v>
      </c>
      <c r="D6382">
        <v>766.90941999999995</v>
      </c>
      <c r="E6382">
        <v>0</v>
      </c>
      <c r="F6382">
        <v>0.95503000000000005</v>
      </c>
      <c r="G6382">
        <v>2</v>
      </c>
      <c r="H6382" t="s">
        <v>6879</v>
      </c>
      <c r="I6382" t="s">
        <v>417</v>
      </c>
      <c r="J6382">
        <v>137</v>
      </c>
      <c r="K6382">
        <v>130</v>
      </c>
      <c r="L6382" s="1">
        <v>8.6900000000000008E-18</v>
      </c>
      <c r="M6382" s="1">
        <v>1.58E-10</v>
      </c>
      <c r="N6382">
        <v>0</v>
      </c>
      <c r="O6382">
        <v>0</v>
      </c>
    </row>
    <row r="6383" spans="1:15" x14ac:dyDescent="0.3">
      <c r="A6383">
        <v>19341</v>
      </c>
      <c r="B6383">
        <v>43.115720000000003</v>
      </c>
      <c r="C6383" t="s">
        <v>15</v>
      </c>
      <c r="D6383">
        <v>636.35815000000002</v>
      </c>
      <c r="E6383">
        <v>0</v>
      </c>
      <c r="F6383">
        <v>1.8223499999999999</v>
      </c>
      <c r="G6383">
        <v>2</v>
      </c>
      <c r="H6383" t="s">
        <v>6880</v>
      </c>
      <c r="I6383" t="s">
        <v>137</v>
      </c>
      <c r="J6383">
        <v>123</v>
      </c>
      <c r="K6383">
        <v>123</v>
      </c>
      <c r="L6383" s="1">
        <v>8.6999999999999999E-18</v>
      </c>
      <c r="M6383" s="1">
        <v>1.58E-10</v>
      </c>
      <c r="N6383">
        <v>0</v>
      </c>
      <c r="O6383">
        <v>0</v>
      </c>
    </row>
    <row r="6384" spans="1:15" x14ac:dyDescent="0.3">
      <c r="A6384">
        <v>35939</v>
      </c>
      <c r="B6384">
        <v>78.806979999999996</v>
      </c>
      <c r="C6384" t="s">
        <v>15</v>
      </c>
      <c r="D6384">
        <v>751.41754000000003</v>
      </c>
      <c r="E6384">
        <v>0</v>
      </c>
      <c r="F6384">
        <v>1.13717</v>
      </c>
      <c r="G6384">
        <v>2</v>
      </c>
      <c r="H6384" t="s">
        <v>6881</v>
      </c>
      <c r="I6384" t="s">
        <v>1422</v>
      </c>
      <c r="J6384">
        <v>167</v>
      </c>
      <c r="K6384">
        <v>158</v>
      </c>
      <c r="L6384" s="1">
        <v>8.7199999999999998E-18</v>
      </c>
      <c r="M6384" s="1">
        <v>1.5899999999999999E-10</v>
      </c>
      <c r="N6384">
        <v>0</v>
      </c>
      <c r="O6384">
        <v>0</v>
      </c>
    </row>
    <row r="6385" spans="1:15" x14ac:dyDescent="0.3">
      <c r="A6385">
        <v>24157</v>
      </c>
      <c r="B6385">
        <v>53.40448</v>
      </c>
      <c r="C6385" t="s">
        <v>15</v>
      </c>
      <c r="D6385">
        <v>889.42547999999999</v>
      </c>
      <c r="E6385">
        <v>0</v>
      </c>
      <c r="F6385">
        <v>0.20587</v>
      </c>
      <c r="G6385">
        <v>3</v>
      </c>
      <c r="H6385" t="s">
        <v>6882</v>
      </c>
      <c r="I6385" t="s">
        <v>4627</v>
      </c>
      <c r="J6385">
        <v>145</v>
      </c>
      <c r="K6385">
        <v>107</v>
      </c>
      <c r="L6385" s="1">
        <v>8.7399999999999997E-18</v>
      </c>
      <c r="M6385" s="1">
        <v>1.6100000000000001E-10</v>
      </c>
      <c r="N6385">
        <v>0</v>
      </c>
      <c r="O6385">
        <v>0</v>
      </c>
    </row>
    <row r="6386" spans="1:15" x14ac:dyDescent="0.3">
      <c r="A6386">
        <v>18098</v>
      </c>
      <c r="B6386">
        <v>40.476759999999999</v>
      </c>
      <c r="C6386" t="s">
        <v>15</v>
      </c>
      <c r="D6386">
        <v>511.52386000000001</v>
      </c>
      <c r="E6386">
        <v>0</v>
      </c>
      <c r="F6386">
        <v>0.95455999999999996</v>
      </c>
      <c r="G6386">
        <v>4</v>
      </c>
      <c r="H6386" t="s">
        <v>6883</v>
      </c>
      <c r="I6386" t="s">
        <v>160</v>
      </c>
      <c r="J6386">
        <v>163</v>
      </c>
      <c r="K6386">
        <v>129</v>
      </c>
      <c r="L6386" s="1">
        <v>8.7399999999999997E-18</v>
      </c>
      <c r="M6386" s="1">
        <v>1.5999999999999999E-10</v>
      </c>
      <c r="N6386">
        <v>0</v>
      </c>
      <c r="O6386">
        <v>0</v>
      </c>
    </row>
    <row r="6387" spans="1:15" x14ac:dyDescent="0.3">
      <c r="A6387">
        <v>16218</v>
      </c>
      <c r="B6387">
        <v>36.455509999999997</v>
      </c>
      <c r="C6387" t="s">
        <v>15</v>
      </c>
      <c r="D6387">
        <v>708.89526000000001</v>
      </c>
      <c r="E6387">
        <v>0</v>
      </c>
      <c r="F6387">
        <v>1.89418</v>
      </c>
      <c r="G6387">
        <v>2</v>
      </c>
      <c r="H6387" t="s">
        <v>6884</v>
      </c>
      <c r="I6387" t="s">
        <v>133</v>
      </c>
      <c r="J6387">
        <v>161</v>
      </c>
      <c r="K6387">
        <v>161</v>
      </c>
      <c r="L6387" s="1">
        <v>8.7700000000000003E-18</v>
      </c>
      <c r="M6387" s="1">
        <v>1.5999999999999999E-10</v>
      </c>
      <c r="N6387">
        <v>0</v>
      </c>
      <c r="O6387">
        <v>0</v>
      </c>
    </row>
    <row r="6388" spans="1:15" x14ac:dyDescent="0.3">
      <c r="A6388">
        <v>35675</v>
      </c>
      <c r="B6388">
        <v>78.232299999999995</v>
      </c>
      <c r="C6388" t="s">
        <v>15</v>
      </c>
      <c r="D6388">
        <v>796.92285000000004</v>
      </c>
      <c r="E6388">
        <v>0</v>
      </c>
      <c r="F6388">
        <v>-2.9869400000000002</v>
      </c>
      <c r="G6388">
        <v>2</v>
      </c>
      <c r="H6388" t="s">
        <v>6885</v>
      </c>
      <c r="I6388" t="s">
        <v>6738</v>
      </c>
      <c r="J6388">
        <v>142</v>
      </c>
      <c r="K6388">
        <v>139</v>
      </c>
      <c r="L6388" s="1">
        <v>8.7799999999999995E-18</v>
      </c>
      <c r="M6388" s="1">
        <v>1.5999999999999999E-10</v>
      </c>
      <c r="N6388">
        <v>0</v>
      </c>
      <c r="O6388">
        <v>0</v>
      </c>
    </row>
    <row r="6389" spans="1:15" x14ac:dyDescent="0.3">
      <c r="A6389">
        <v>33151</v>
      </c>
      <c r="B6389">
        <v>72.754980000000003</v>
      </c>
      <c r="C6389" t="s">
        <v>15</v>
      </c>
      <c r="D6389">
        <v>622.67583999999999</v>
      </c>
      <c r="E6389">
        <v>1</v>
      </c>
      <c r="F6389">
        <v>1.8972199999999999</v>
      </c>
      <c r="G6389">
        <v>3</v>
      </c>
      <c r="H6389" t="s">
        <v>4594</v>
      </c>
      <c r="I6389" t="s">
        <v>4595</v>
      </c>
      <c r="J6389">
        <v>155</v>
      </c>
      <c r="K6389">
        <v>141</v>
      </c>
      <c r="L6389" s="1">
        <v>8.7799999999999995E-18</v>
      </c>
      <c r="M6389" s="1">
        <v>1.5999999999999999E-10</v>
      </c>
      <c r="N6389">
        <v>0</v>
      </c>
      <c r="O6389">
        <v>0</v>
      </c>
    </row>
    <row r="6390" spans="1:15" x14ac:dyDescent="0.3">
      <c r="A6390">
        <v>16644</v>
      </c>
      <c r="B6390">
        <v>37.364899999999999</v>
      </c>
      <c r="C6390" t="s">
        <v>15</v>
      </c>
      <c r="D6390">
        <v>547.03039999999999</v>
      </c>
      <c r="E6390">
        <v>0</v>
      </c>
      <c r="F6390">
        <v>0.11158</v>
      </c>
      <c r="G6390">
        <v>4</v>
      </c>
      <c r="H6390" t="s">
        <v>6886</v>
      </c>
      <c r="I6390" t="s">
        <v>2541</v>
      </c>
      <c r="J6390">
        <v>171</v>
      </c>
      <c r="K6390">
        <v>145</v>
      </c>
      <c r="L6390" s="1">
        <v>8.7900000000000002E-18</v>
      </c>
      <c r="M6390" s="1">
        <v>1.6100000000000001E-10</v>
      </c>
      <c r="N6390">
        <v>0</v>
      </c>
      <c r="O6390">
        <v>0</v>
      </c>
    </row>
    <row r="6391" spans="1:15" x14ac:dyDescent="0.3">
      <c r="A6391">
        <v>42492</v>
      </c>
      <c r="B6391">
        <v>93.106960000000001</v>
      </c>
      <c r="C6391" t="s">
        <v>15</v>
      </c>
      <c r="D6391">
        <v>814.94030999999995</v>
      </c>
      <c r="E6391">
        <v>0</v>
      </c>
      <c r="F6391">
        <v>1.04853</v>
      </c>
      <c r="G6391">
        <v>2</v>
      </c>
      <c r="H6391" t="s">
        <v>6887</v>
      </c>
      <c r="I6391" t="s">
        <v>623</v>
      </c>
      <c r="J6391">
        <v>139</v>
      </c>
      <c r="K6391">
        <v>139</v>
      </c>
      <c r="L6391" s="1">
        <v>8.7900000000000002E-18</v>
      </c>
      <c r="M6391" s="1">
        <v>1.5999999999999999E-10</v>
      </c>
      <c r="N6391">
        <v>0</v>
      </c>
      <c r="O6391">
        <v>0</v>
      </c>
    </row>
    <row r="6392" spans="1:15" x14ac:dyDescent="0.3">
      <c r="A6392">
        <v>32479</v>
      </c>
      <c r="B6392">
        <v>71.29007</v>
      </c>
      <c r="C6392" t="s">
        <v>15</v>
      </c>
      <c r="D6392">
        <v>742.88207999999997</v>
      </c>
      <c r="E6392">
        <v>0</v>
      </c>
      <c r="F6392">
        <v>2.4647999999999999</v>
      </c>
      <c r="G6392">
        <v>2</v>
      </c>
      <c r="H6392" t="s">
        <v>6888</v>
      </c>
      <c r="I6392" t="s">
        <v>4971</v>
      </c>
      <c r="J6392">
        <v>140</v>
      </c>
      <c r="K6392">
        <v>140</v>
      </c>
      <c r="L6392" s="1">
        <v>8.8199999999999993E-18</v>
      </c>
      <c r="M6392" s="1">
        <v>1.5999999999999999E-10</v>
      </c>
      <c r="N6392">
        <v>0</v>
      </c>
      <c r="O6392">
        <v>0</v>
      </c>
    </row>
    <row r="6393" spans="1:15" x14ac:dyDescent="0.3">
      <c r="A6393">
        <v>34490</v>
      </c>
      <c r="B6393">
        <v>75.661339999999996</v>
      </c>
      <c r="C6393" t="s">
        <v>15</v>
      </c>
      <c r="D6393">
        <v>662.33630000000005</v>
      </c>
      <c r="E6393">
        <v>0</v>
      </c>
      <c r="F6393">
        <v>-0.27644999999999997</v>
      </c>
      <c r="G6393">
        <v>3</v>
      </c>
      <c r="H6393" t="s">
        <v>6889</v>
      </c>
      <c r="I6393" t="s">
        <v>4759</v>
      </c>
      <c r="J6393">
        <v>151</v>
      </c>
      <c r="K6393">
        <v>129</v>
      </c>
      <c r="L6393" s="1">
        <v>8.8400000000000007E-18</v>
      </c>
      <c r="M6393" s="1">
        <v>1.6100000000000001E-10</v>
      </c>
      <c r="N6393">
        <v>0</v>
      </c>
      <c r="O6393">
        <v>0</v>
      </c>
    </row>
    <row r="6394" spans="1:15" x14ac:dyDescent="0.3">
      <c r="A6394">
        <v>41602</v>
      </c>
      <c r="B6394">
        <v>91.165530000000004</v>
      </c>
      <c r="C6394" t="s">
        <v>15</v>
      </c>
      <c r="D6394">
        <v>847.42296999999996</v>
      </c>
      <c r="E6394">
        <v>0</v>
      </c>
      <c r="F6394">
        <v>1.15239</v>
      </c>
      <c r="G6394">
        <v>2</v>
      </c>
      <c r="H6394" t="s">
        <v>6890</v>
      </c>
      <c r="I6394" t="s">
        <v>6891</v>
      </c>
      <c r="J6394">
        <v>153</v>
      </c>
      <c r="K6394">
        <v>150</v>
      </c>
      <c r="L6394" s="1">
        <v>8.8400000000000007E-18</v>
      </c>
      <c r="M6394" s="1">
        <v>1.6100000000000001E-10</v>
      </c>
      <c r="N6394">
        <v>0</v>
      </c>
      <c r="O6394">
        <v>0</v>
      </c>
    </row>
    <row r="6395" spans="1:15" x14ac:dyDescent="0.3">
      <c r="A6395">
        <v>19760</v>
      </c>
      <c r="B6395">
        <v>44.013100000000001</v>
      </c>
      <c r="C6395" t="s">
        <v>15</v>
      </c>
      <c r="D6395">
        <v>657.80267000000003</v>
      </c>
      <c r="E6395">
        <v>0</v>
      </c>
      <c r="F6395">
        <v>1.48458</v>
      </c>
      <c r="G6395">
        <v>2</v>
      </c>
      <c r="H6395" t="s">
        <v>6892</v>
      </c>
      <c r="I6395" t="s">
        <v>4918</v>
      </c>
      <c r="J6395">
        <v>122</v>
      </c>
      <c r="K6395">
        <v>122</v>
      </c>
      <c r="L6395" s="1">
        <v>8.8600000000000006E-18</v>
      </c>
      <c r="M6395" s="1">
        <v>1.6100000000000001E-10</v>
      </c>
      <c r="N6395">
        <v>0</v>
      </c>
      <c r="O6395">
        <v>0</v>
      </c>
    </row>
    <row r="6396" spans="1:15" x14ac:dyDescent="0.3">
      <c r="A6396">
        <v>38408</v>
      </c>
      <c r="B6396">
        <v>84.188029999999998</v>
      </c>
      <c r="C6396" t="s">
        <v>15</v>
      </c>
      <c r="D6396">
        <v>795.41918999999996</v>
      </c>
      <c r="E6396">
        <v>0</v>
      </c>
      <c r="F6396">
        <v>1.8415999999999999</v>
      </c>
      <c r="G6396">
        <v>2</v>
      </c>
      <c r="H6396" t="s">
        <v>6893</v>
      </c>
      <c r="I6396" t="s">
        <v>4015</v>
      </c>
      <c r="J6396">
        <v>157</v>
      </c>
      <c r="K6396">
        <v>156</v>
      </c>
      <c r="L6396" s="1">
        <v>8.8699999999999998E-18</v>
      </c>
      <c r="M6396" s="1">
        <v>1.6100000000000001E-10</v>
      </c>
      <c r="N6396">
        <v>0</v>
      </c>
      <c r="O6396">
        <v>0</v>
      </c>
    </row>
    <row r="6397" spans="1:15" x14ac:dyDescent="0.3">
      <c r="A6397">
        <v>18177</v>
      </c>
      <c r="B6397">
        <v>40.643830000000001</v>
      </c>
      <c r="C6397" t="s">
        <v>15</v>
      </c>
      <c r="D6397">
        <v>473.92678999999998</v>
      </c>
      <c r="E6397">
        <v>0</v>
      </c>
      <c r="F6397">
        <v>-0.51514000000000004</v>
      </c>
      <c r="G6397">
        <v>3</v>
      </c>
      <c r="H6397" t="s">
        <v>6894</v>
      </c>
      <c r="I6397" t="s">
        <v>6895</v>
      </c>
      <c r="J6397">
        <v>93</v>
      </c>
      <c r="K6397">
        <v>93</v>
      </c>
      <c r="L6397" s="1">
        <v>8.9000000000000004E-18</v>
      </c>
      <c r="M6397" s="1">
        <v>1.6200000000000001E-10</v>
      </c>
      <c r="N6397">
        <v>0</v>
      </c>
      <c r="O6397">
        <v>0</v>
      </c>
    </row>
    <row r="6398" spans="1:15" x14ac:dyDescent="0.3">
      <c r="A6398">
        <v>18232</v>
      </c>
      <c r="B6398">
        <v>40.760910000000003</v>
      </c>
      <c r="C6398" t="s">
        <v>15</v>
      </c>
      <c r="D6398">
        <v>479.25783999999999</v>
      </c>
      <c r="E6398">
        <v>0</v>
      </c>
      <c r="F6398">
        <v>-1.6555899999999999</v>
      </c>
      <c r="G6398">
        <v>3</v>
      </c>
      <c r="H6398" t="s">
        <v>6896</v>
      </c>
      <c r="I6398" t="s">
        <v>6895</v>
      </c>
      <c r="J6398">
        <v>96</v>
      </c>
      <c r="K6398">
        <v>96</v>
      </c>
      <c r="L6398" s="1">
        <v>8.9000000000000004E-18</v>
      </c>
      <c r="M6398" s="1">
        <v>1.6200000000000001E-10</v>
      </c>
      <c r="N6398">
        <v>0</v>
      </c>
      <c r="O6398">
        <v>0</v>
      </c>
    </row>
    <row r="6399" spans="1:15" x14ac:dyDescent="0.3">
      <c r="A6399">
        <v>15961</v>
      </c>
      <c r="B6399">
        <v>35.915140000000001</v>
      </c>
      <c r="C6399" t="s">
        <v>15</v>
      </c>
      <c r="D6399">
        <v>567.28850999999997</v>
      </c>
      <c r="E6399">
        <v>0</v>
      </c>
      <c r="F6399">
        <v>2.25942</v>
      </c>
      <c r="G6399">
        <v>3</v>
      </c>
      <c r="H6399" t="s">
        <v>6897</v>
      </c>
      <c r="I6399" t="s">
        <v>3383</v>
      </c>
      <c r="J6399">
        <v>91</v>
      </c>
      <c r="K6399">
        <v>88</v>
      </c>
      <c r="L6399" s="1">
        <v>8.9200000000000003E-18</v>
      </c>
      <c r="M6399" s="1">
        <v>1.6300000000000001E-10</v>
      </c>
      <c r="N6399">
        <v>0</v>
      </c>
      <c r="O6399">
        <v>0</v>
      </c>
    </row>
    <row r="6400" spans="1:15" x14ac:dyDescent="0.3">
      <c r="A6400">
        <v>20614</v>
      </c>
      <c r="B6400">
        <v>45.83276</v>
      </c>
      <c r="C6400" t="s">
        <v>15</v>
      </c>
      <c r="D6400">
        <v>548.94732999999997</v>
      </c>
      <c r="E6400">
        <v>0</v>
      </c>
      <c r="F6400">
        <v>0.77829999999999999</v>
      </c>
      <c r="G6400">
        <v>3</v>
      </c>
      <c r="H6400" t="s">
        <v>6898</v>
      </c>
      <c r="I6400" t="s">
        <v>819</v>
      </c>
      <c r="J6400">
        <v>103</v>
      </c>
      <c r="K6400">
        <v>99</v>
      </c>
      <c r="L6400" s="1">
        <v>8.9200000000000003E-18</v>
      </c>
      <c r="M6400" s="1">
        <v>1.6200000000000001E-10</v>
      </c>
      <c r="N6400">
        <v>0</v>
      </c>
      <c r="O6400">
        <v>0</v>
      </c>
    </row>
    <row r="6401" spans="1:15" x14ac:dyDescent="0.3">
      <c r="A6401">
        <v>12773</v>
      </c>
      <c r="B6401">
        <v>29.128620000000002</v>
      </c>
      <c r="C6401" t="s">
        <v>15</v>
      </c>
      <c r="D6401">
        <v>660.99811</v>
      </c>
      <c r="E6401">
        <v>0</v>
      </c>
      <c r="F6401">
        <v>1.2003900000000001</v>
      </c>
      <c r="G6401">
        <v>3</v>
      </c>
      <c r="H6401" t="s">
        <v>6899</v>
      </c>
      <c r="I6401" t="s">
        <v>127</v>
      </c>
      <c r="J6401">
        <v>116</v>
      </c>
      <c r="K6401">
        <v>99</v>
      </c>
      <c r="L6401" s="1">
        <v>8.9499999999999994E-18</v>
      </c>
      <c r="M6401" s="1">
        <v>1.64E-10</v>
      </c>
      <c r="N6401">
        <v>0</v>
      </c>
      <c r="O6401">
        <v>0</v>
      </c>
    </row>
    <row r="6402" spans="1:15" x14ac:dyDescent="0.3">
      <c r="A6402">
        <v>37201</v>
      </c>
      <c r="B6402">
        <v>81.562259999999995</v>
      </c>
      <c r="C6402" t="s">
        <v>15</v>
      </c>
      <c r="D6402">
        <v>522.77795000000003</v>
      </c>
      <c r="E6402">
        <v>0</v>
      </c>
      <c r="F6402">
        <v>1.4010199999999999</v>
      </c>
      <c r="G6402">
        <v>4</v>
      </c>
      <c r="H6402" t="s">
        <v>3006</v>
      </c>
      <c r="I6402" t="s">
        <v>25</v>
      </c>
      <c r="J6402">
        <v>171</v>
      </c>
      <c r="K6402">
        <v>145</v>
      </c>
      <c r="L6402" s="1">
        <v>8.9600000000000001E-18</v>
      </c>
      <c r="M6402" s="1">
        <v>1.64E-10</v>
      </c>
      <c r="N6402">
        <v>0</v>
      </c>
      <c r="O6402">
        <v>0</v>
      </c>
    </row>
    <row r="6403" spans="1:15" x14ac:dyDescent="0.3">
      <c r="A6403">
        <v>18548</v>
      </c>
      <c r="B6403">
        <v>41.436309999999999</v>
      </c>
      <c r="C6403" t="s">
        <v>15</v>
      </c>
      <c r="D6403">
        <v>529.27124000000003</v>
      </c>
      <c r="E6403">
        <v>0</v>
      </c>
      <c r="F6403">
        <v>1.3838299999999999</v>
      </c>
      <c r="G6403">
        <v>3</v>
      </c>
      <c r="H6403" t="s">
        <v>6900</v>
      </c>
      <c r="I6403" t="s">
        <v>1063</v>
      </c>
      <c r="J6403">
        <v>112</v>
      </c>
      <c r="K6403">
        <v>110</v>
      </c>
      <c r="L6403" s="1">
        <v>8.9699999999999993E-18</v>
      </c>
      <c r="M6403" s="1">
        <v>1.6300000000000001E-10</v>
      </c>
      <c r="N6403">
        <v>0</v>
      </c>
      <c r="O6403">
        <v>0</v>
      </c>
    </row>
    <row r="6404" spans="1:15" x14ac:dyDescent="0.3">
      <c r="A6404">
        <v>17958</v>
      </c>
      <c r="B6404">
        <v>40.178939999999997</v>
      </c>
      <c r="C6404" t="s">
        <v>15</v>
      </c>
      <c r="D6404">
        <v>527.78723000000002</v>
      </c>
      <c r="E6404">
        <v>0</v>
      </c>
      <c r="F6404">
        <v>1.8503000000000001</v>
      </c>
      <c r="G6404">
        <v>4</v>
      </c>
      <c r="H6404" t="s">
        <v>6848</v>
      </c>
      <c r="I6404" t="s">
        <v>322</v>
      </c>
      <c r="J6404">
        <v>128</v>
      </c>
      <c r="K6404">
        <v>110</v>
      </c>
      <c r="L6404" s="1">
        <v>8.9900000000000007E-18</v>
      </c>
      <c r="M6404" s="1">
        <v>1.65E-10</v>
      </c>
      <c r="N6404">
        <v>0</v>
      </c>
      <c r="O6404">
        <v>0</v>
      </c>
    </row>
    <row r="6405" spans="1:15" x14ac:dyDescent="0.3">
      <c r="A6405">
        <v>27387</v>
      </c>
      <c r="B6405">
        <v>60.322850000000003</v>
      </c>
      <c r="C6405" t="s">
        <v>15</v>
      </c>
      <c r="D6405">
        <v>665.82641999999998</v>
      </c>
      <c r="E6405">
        <v>0</v>
      </c>
      <c r="F6405">
        <v>1.1916899999999999</v>
      </c>
      <c r="G6405">
        <v>4</v>
      </c>
      <c r="H6405" t="s">
        <v>6901</v>
      </c>
      <c r="I6405" t="s">
        <v>1876</v>
      </c>
      <c r="J6405">
        <v>157</v>
      </c>
      <c r="K6405">
        <v>113</v>
      </c>
      <c r="L6405" s="1">
        <v>8.9999999999999999E-18</v>
      </c>
      <c r="M6405" s="1">
        <v>1.65E-10</v>
      </c>
      <c r="N6405">
        <v>0</v>
      </c>
      <c r="O6405">
        <v>0</v>
      </c>
    </row>
    <row r="6406" spans="1:15" x14ac:dyDescent="0.3">
      <c r="A6406">
        <v>20187</v>
      </c>
      <c r="B6406">
        <v>44.93168</v>
      </c>
      <c r="C6406" t="s">
        <v>15</v>
      </c>
      <c r="D6406">
        <v>612.64910999999995</v>
      </c>
      <c r="E6406">
        <v>0</v>
      </c>
      <c r="F6406">
        <v>0.39850000000000002</v>
      </c>
      <c r="G6406">
        <v>3</v>
      </c>
      <c r="H6406" t="s">
        <v>4459</v>
      </c>
      <c r="I6406" t="s">
        <v>1668</v>
      </c>
      <c r="J6406">
        <v>102</v>
      </c>
      <c r="K6406">
        <v>90</v>
      </c>
      <c r="L6406" s="1">
        <v>8.9999999999999999E-18</v>
      </c>
      <c r="M6406" s="1">
        <v>1.65E-10</v>
      </c>
      <c r="N6406">
        <v>0</v>
      </c>
      <c r="O6406">
        <v>0</v>
      </c>
    </row>
    <row r="6407" spans="1:15" x14ac:dyDescent="0.3">
      <c r="A6407">
        <v>13551</v>
      </c>
      <c r="B6407">
        <v>30.776969999999999</v>
      </c>
      <c r="C6407" t="s">
        <v>15</v>
      </c>
      <c r="D6407">
        <v>479.25925000000001</v>
      </c>
      <c r="E6407">
        <v>0</v>
      </c>
      <c r="F6407">
        <v>1.2735300000000001</v>
      </c>
      <c r="G6407">
        <v>3</v>
      </c>
      <c r="H6407" t="s">
        <v>6896</v>
      </c>
      <c r="I6407" t="s">
        <v>6895</v>
      </c>
      <c r="J6407">
        <v>110</v>
      </c>
      <c r="K6407">
        <v>110</v>
      </c>
      <c r="L6407" s="1">
        <v>9.0199999999999998E-18</v>
      </c>
      <c r="M6407" s="1">
        <v>1.64E-10</v>
      </c>
      <c r="N6407">
        <v>0</v>
      </c>
      <c r="O6407">
        <v>0</v>
      </c>
    </row>
    <row r="6408" spans="1:15" x14ac:dyDescent="0.3">
      <c r="A6408">
        <v>11190</v>
      </c>
      <c r="B6408">
        <v>25.769960000000001</v>
      </c>
      <c r="C6408" t="s">
        <v>15</v>
      </c>
      <c r="D6408">
        <v>481.73718000000002</v>
      </c>
      <c r="E6408">
        <v>0</v>
      </c>
      <c r="F6408">
        <v>4.4977999999999998</v>
      </c>
      <c r="G6408">
        <v>4</v>
      </c>
      <c r="H6408" t="s">
        <v>6902</v>
      </c>
      <c r="I6408" t="s">
        <v>6352</v>
      </c>
      <c r="J6408">
        <v>104</v>
      </c>
      <c r="K6408">
        <v>92</v>
      </c>
      <c r="L6408" s="1">
        <v>9.0300000000000005E-18</v>
      </c>
      <c r="M6408" s="1">
        <v>1.65E-10</v>
      </c>
      <c r="N6408">
        <v>0</v>
      </c>
      <c r="O6408">
        <v>0</v>
      </c>
    </row>
    <row r="6409" spans="1:15" x14ac:dyDescent="0.3">
      <c r="A6409">
        <v>35612</v>
      </c>
      <c r="B6409">
        <v>78.096440000000001</v>
      </c>
      <c r="C6409" t="s">
        <v>15</v>
      </c>
      <c r="D6409">
        <v>751.40233999999998</v>
      </c>
      <c r="E6409">
        <v>0</v>
      </c>
      <c r="F6409">
        <v>1.9494800000000001</v>
      </c>
      <c r="G6409">
        <v>2</v>
      </c>
      <c r="H6409" t="s">
        <v>6903</v>
      </c>
      <c r="I6409" t="s">
        <v>6904</v>
      </c>
      <c r="J6409">
        <v>153</v>
      </c>
      <c r="K6409">
        <v>153</v>
      </c>
      <c r="L6409" s="1">
        <v>9.0700000000000003E-18</v>
      </c>
      <c r="M6409" s="1">
        <v>1.65E-10</v>
      </c>
      <c r="N6409">
        <v>0</v>
      </c>
      <c r="O6409">
        <v>0</v>
      </c>
    </row>
    <row r="6410" spans="1:15" x14ac:dyDescent="0.3">
      <c r="A6410">
        <v>41391</v>
      </c>
      <c r="B6410">
        <v>90.70487</v>
      </c>
      <c r="C6410" t="s">
        <v>15</v>
      </c>
      <c r="D6410">
        <v>994.50689999999997</v>
      </c>
      <c r="E6410">
        <v>0</v>
      </c>
      <c r="F6410">
        <v>2.7003900000000001</v>
      </c>
      <c r="G6410">
        <v>2</v>
      </c>
      <c r="H6410" t="s">
        <v>6905</v>
      </c>
      <c r="I6410" t="s">
        <v>2919</v>
      </c>
      <c r="J6410">
        <v>142</v>
      </c>
      <c r="K6410">
        <v>113</v>
      </c>
      <c r="L6410" s="1">
        <v>9.0799999999999994E-18</v>
      </c>
      <c r="M6410" s="1">
        <v>1.66E-10</v>
      </c>
      <c r="N6410">
        <v>0</v>
      </c>
      <c r="O6410">
        <v>0</v>
      </c>
    </row>
    <row r="6411" spans="1:15" x14ac:dyDescent="0.3">
      <c r="A6411">
        <v>24357</v>
      </c>
      <c r="B6411">
        <v>53.829639999999998</v>
      </c>
      <c r="C6411" t="s">
        <v>15</v>
      </c>
      <c r="D6411">
        <v>1126.1851799999999</v>
      </c>
      <c r="E6411">
        <v>1</v>
      </c>
      <c r="F6411">
        <v>0.45239000000000001</v>
      </c>
      <c r="G6411">
        <v>3</v>
      </c>
      <c r="H6411" t="s">
        <v>6906</v>
      </c>
      <c r="I6411" t="s">
        <v>3941</v>
      </c>
      <c r="J6411">
        <v>145</v>
      </c>
      <c r="K6411">
        <v>83</v>
      </c>
      <c r="L6411" s="1">
        <v>9.0799999999999994E-18</v>
      </c>
      <c r="M6411" s="1">
        <v>1.6699999999999999E-10</v>
      </c>
      <c r="N6411">
        <v>0</v>
      </c>
      <c r="O6411">
        <v>0</v>
      </c>
    </row>
    <row r="6412" spans="1:15" x14ac:dyDescent="0.3">
      <c r="A6412">
        <v>36868</v>
      </c>
      <c r="B6412">
        <v>80.833699999999993</v>
      </c>
      <c r="C6412" t="s">
        <v>15</v>
      </c>
      <c r="D6412">
        <v>873.42664000000002</v>
      </c>
      <c r="E6412">
        <v>0</v>
      </c>
      <c r="F6412">
        <v>1.11808</v>
      </c>
      <c r="G6412">
        <v>2</v>
      </c>
      <c r="H6412" t="s">
        <v>6907</v>
      </c>
      <c r="I6412" t="s">
        <v>4869</v>
      </c>
      <c r="J6412">
        <v>173</v>
      </c>
      <c r="K6412">
        <v>170</v>
      </c>
      <c r="L6412" s="1">
        <v>9.0900000000000002E-18</v>
      </c>
      <c r="M6412" s="1">
        <v>1.66E-10</v>
      </c>
      <c r="N6412">
        <v>0</v>
      </c>
      <c r="O6412">
        <v>0</v>
      </c>
    </row>
    <row r="6413" spans="1:15" x14ac:dyDescent="0.3">
      <c r="A6413">
        <v>33746</v>
      </c>
      <c r="B6413">
        <v>74.043099999999995</v>
      </c>
      <c r="C6413" t="s">
        <v>15</v>
      </c>
      <c r="D6413">
        <v>819.67853000000002</v>
      </c>
      <c r="E6413">
        <v>0</v>
      </c>
      <c r="F6413">
        <v>2.23387</v>
      </c>
      <c r="G6413">
        <v>3</v>
      </c>
      <c r="H6413" t="s">
        <v>2583</v>
      </c>
      <c r="I6413" t="s">
        <v>662</v>
      </c>
      <c r="J6413">
        <v>127</v>
      </c>
      <c r="K6413">
        <v>97</v>
      </c>
      <c r="L6413" s="1">
        <v>9.0999999999999993E-18</v>
      </c>
      <c r="M6413" s="1">
        <v>1.6699999999999999E-10</v>
      </c>
      <c r="N6413">
        <v>0</v>
      </c>
      <c r="O6413">
        <v>0</v>
      </c>
    </row>
    <row r="6414" spans="1:15" x14ac:dyDescent="0.3">
      <c r="A6414">
        <v>4459</v>
      </c>
      <c r="B6414">
        <v>11.436159999999999</v>
      </c>
      <c r="C6414" t="s">
        <v>15</v>
      </c>
      <c r="D6414">
        <v>505.25882000000001</v>
      </c>
      <c r="E6414">
        <v>0</v>
      </c>
      <c r="F6414">
        <v>0.90600000000000003</v>
      </c>
      <c r="G6414">
        <v>3</v>
      </c>
      <c r="H6414" t="s">
        <v>6908</v>
      </c>
      <c r="I6414" t="s">
        <v>1745</v>
      </c>
      <c r="J6414">
        <v>113</v>
      </c>
      <c r="K6414">
        <v>113</v>
      </c>
      <c r="L6414" s="1">
        <v>9.1100000000000001E-18</v>
      </c>
      <c r="M6414" s="1">
        <v>1.66E-10</v>
      </c>
      <c r="N6414">
        <v>0</v>
      </c>
      <c r="O6414">
        <v>0</v>
      </c>
    </row>
    <row r="6415" spans="1:15" x14ac:dyDescent="0.3">
      <c r="A6415">
        <v>38335</v>
      </c>
      <c r="B6415">
        <v>84.028829999999999</v>
      </c>
      <c r="C6415" t="s">
        <v>15</v>
      </c>
      <c r="D6415">
        <v>511.26294000000001</v>
      </c>
      <c r="E6415">
        <v>0</v>
      </c>
      <c r="F6415">
        <v>1.07443</v>
      </c>
      <c r="G6415">
        <v>3</v>
      </c>
      <c r="H6415" t="s">
        <v>6909</v>
      </c>
      <c r="I6415" t="s">
        <v>1210</v>
      </c>
      <c r="J6415">
        <v>111</v>
      </c>
      <c r="K6415">
        <v>105</v>
      </c>
      <c r="L6415" s="1">
        <v>9.1199999999999992E-18</v>
      </c>
      <c r="M6415" s="1">
        <v>1.66E-10</v>
      </c>
      <c r="N6415">
        <v>0</v>
      </c>
      <c r="O6415">
        <v>0</v>
      </c>
    </row>
    <row r="6416" spans="1:15" x14ac:dyDescent="0.3">
      <c r="A6416">
        <v>3252</v>
      </c>
      <c r="B6416">
        <v>8.7998200000000004</v>
      </c>
      <c r="C6416" t="s">
        <v>15</v>
      </c>
      <c r="D6416">
        <v>452.92174999999997</v>
      </c>
      <c r="E6416">
        <v>0</v>
      </c>
      <c r="F6416">
        <v>1.81925</v>
      </c>
      <c r="G6416">
        <v>3</v>
      </c>
      <c r="H6416" t="s">
        <v>6910</v>
      </c>
      <c r="I6416" t="s">
        <v>217</v>
      </c>
      <c r="J6416">
        <v>124</v>
      </c>
      <c r="K6416">
        <v>124</v>
      </c>
      <c r="L6416" s="1">
        <v>9.1199999999999992E-18</v>
      </c>
      <c r="M6416" s="1">
        <v>1.66E-10</v>
      </c>
      <c r="N6416">
        <v>0</v>
      </c>
      <c r="O6416">
        <v>0</v>
      </c>
    </row>
    <row r="6417" spans="1:15" x14ac:dyDescent="0.3">
      <c r="A6417">
        <v>38276</v>
      </c>
      <c r="B6417">
        <v>83.899829999999994</v>
      </c>
      <c r="C6417" t="s">
        <v>15</v>
      </c>
      <c r="D6417">
        <v>778.04418999999996</v>
      </c>
      <c r="E6417">
        <v>0</v>
      </c>
      <c r="F6417">
        <v>-0.94135999999999997</v>
      </c>
      <c r="G6417">
        <v>3</v>
      </c>
      <c r="H6417" t="s">
        <v>6625</v>
      </c>
      <c r="I6417" t="s">
        <v>144</v>
      </c>
      <c r="J6417">
        <v>125</v>
      </c>
      <c r="K6417">
        <v>101</v>
      </c>
      <c r="L6417" s="1">
        <v>9.1199999999999992E-18</v>
      </c>
      <c r="M6417" s="1">
        <v>1.6699999999999999E-10</v>
      </c>
      <c r="N6417">
        <v>0</v>
      </c>
      <c r="O6417">
        <v>0</v>
      </c>
    </row>
    <row r="6418" spans="1:15" x14ac:dyDescent="0.3">
      <c r="A6418">
        <v>25647</v>
      </c>
      <c r="B6418">
        <v>56.603830000000002</v>
      </c>
      <c r="C6418" t="s">
        <v>15</v>
      </c>
      <c r="D6418">
        <v>623.29480000000001</v>
      </c>
      <c r="E6418">
        <v>0</v>
      </c>
      <c r="F6418">
        <v>1.1750799999999999</v>
      </c>
      <c r="G6418">
        <v>3</v>
      </c>
      <c r="H6418" t="s">
        <v>6911</v>
      </c>
      <c r="I6418" t="s">
        <v>78</v>
      </c>
      <c r="J6418">
        <v>115</v>
      </c>
      <c r="K6418">
        <v>101</v>
      </c>
      <c r="L6418" s="1">
        <v>9.1400000000000007E-18</v>
      </c>
      <c r="M6418" s="1">
        <v>1.6699999999999999E-10</v>
      </c>
      <c r="N6418">
        <v>0</v>
      </c>
      <c r="O6418">
        <v>0</v>
      </c>
    </row>
    <row r="6419" spans="1:15" x14ac:dyDescent="0.3">
      <c r="A6419">
        <v>44280</v>
      </c>
      <c r="B6419">
        <v>96.908850000000001</v>
      </c>
      <c r="C6419" t="s">
        <v>15</v>
      </c>
      <c r="D6419">
        <v>714.37518</v>
      </c>
      <c r="E6419">
        <v>0</v>
      </c>
      <c r="F6419">
        <v>2.0505300000000002</v>
      </c>
      <c r="G6419">
        <v>3</v>
      </c>
      <c r="H6419" t="s">
        <v>6912</v>
      </c>
      <c r="I6419" t="s">
        <v>4082</v>
      </c>
      <c r="J6419">
        <v>138</v>
      </c>
      <c r="K6419">
        <v>115</v>
      </c>
      <c r="L6419" s="1">
        <v>9.1499999999999998E-18</v>
      </c>
      <c r="M6419" s="1">
        <v>1.6799999999999999E-10</v>
      </c>
      <c r="N6419">
        <v>0</v>
      </c>
      <c r="O6419">
        <v>0</v>
      </c>
    </row>
    <row r="6420" spans="1:15" x14ac:dyDescent="0.3">
      <c r="A6420">
        <v>44280</v>
      </c>
      <c r="B6420">
        <v>96.908850000000001</v>
      </c>
      <c r="C6420" t="s">
        <v>15</v>
      </c>
      <c r="D6420">
        <v>714.37518</v>
      </c>
      <c r="E6420">
        <v>0</v>
      </c>
      <c r="F6420">
        <v>2.0505300000000002</v>
      </c>
      <c r="G6420">
        <v>3</v>
      </c>
      <c r="H6420" t="s">
        <v>6912</v>
      </c>
      <c r="I6420" t="s">
        <v>250</v>
      </c>
      <c r="J6420">
        <v>138</v>
      </c>
      <c r="K6420">
        <v>115</v>
      </c>
      <c r="L6420" s="1">
        <v>9.1499999999999998E-18</v>
      </c>
      <c r="M6420" s="1">
        <v>1.6799999999999999E-10</v>
      </c>
      <c r="N6420">
        <v>0</v>
      </c>
      <c r="O6420">
        <v>0</v>
      </c>
    </row>
    <row r="6421" spans="1:15" x14ac:dyDescent="0.3">
      <c r="A6421">
        <v>22033</v>
      </c>
      <c r="B6421">
        <v>48.862310000000001</v>
      </c>
      <c r="C6421" t="s">
        <v>15</v>
      </c>
      <c r="D6421">
        <v>554.27062999999998</v>
      </c>
      <c r="E6421">
        <v>0</v>
      </c>
      <c r="F6421">
        <v>0.44046999999999997</v>
      </c>
      <c r="G6421">
        <v>3</v>
      </c>
      <c r="H6421" t="s">
        <v>6913</v>
      </c>
      <c r="I6421" t="s">
        <v>6145</v>
      </c>
      <c r="J6421">
        <v>104</v>
      </c>
      <c r="K6421">
        <v>96</v>
      </c>
      <c r="L6421" s="1">
        <v>9.1499999999999998E-18</v>
      </c>
      <c r="M6421" s="1">
        <v>1.6699999999999999E-10</v>
      </c>
      <c r="N6421">
        <v>0</v>
      </c>
      <c r="O6421">
        <v>0</v>
      </c>
    </row>
    <row r="6422" spans="1:15" x14ac:dyDescent="0.3">
      <c r="A6422">
        <v>43797</v>
      </c>
      <c r="B6422">
        <v>95.930340000000001</v>
      </c>
      <c r="C6422" t="s">
        <v>15</v>
      </c>
      <c r="D6422">
        <v>853.12018</v>
      </c>
      <c r="E6422">
        <v>0</v>
      </c>
      <c r="F6422">
        <v>5.0796099999999997</v>
      </c>
      <c r="G6422">
        <v>3</v>
      </c>
      <c r="H6422" t="s">
        <v>6914</v>
      </c>
      <c r="I6422" t="s">
        <v>2210</v>
      </c>
      <c r="J6422">
        <v>128</v>
      </c>
      <c r="K6422">
        <v>101</v>
      </c>
      <c r="L6422" s="1">
        <v>9.1600000000000006E-18</v>
      </c>
      <c r="M6422" s="1">
        <v>1.6799999999999999E-10</v>
      </c>
      <c r="N6422">
        <v>0</v>
      </c>
      <c r="O6422">
        <v>0</v>
      </c>
    </row>
    <row r="6423" spans="1:15" x14ac:dyDescent="0.3">
      <c r="A6423">
        <v>39540</v>
      </c>
      <c r="B6423">
        <v>86.655850000000001</v>
      </c>
      <c r="C6423" t="s">
        <v>15</v>
      </c>
      <c r="D6423">
        <v>717.37005999999997</v>
      </c>
      <c r="E6423">
        <v>1</v>
      </c>
      <c r="F6423">
        <v>3.5116000000000001</v>
      </c>
      <c r="G6423">
        <v>4</v>
      </c>
      <c r="H6423" t="s">
        <v>6915</v>
      </c>
      <c r="I6423" t="s">
        <v>322</v>
      </c>
      <c r="J6423">
        <v>218</v>
      </c>
      <c r="K6423">
        <v>152</v>
      </c>
      <c r="L6423" s="1">
        <v>9.2099999999999995E-18</v>
      </c>
      <c r="M6423" s="1">
        <v>1.6900000000000001E-10</v>
      </c>
      <c r="N6423">
        <v>0</v>
      </c>
      <c r="O6423">
        <v>0</v>
      </c>
    </row>
    <row r="6424" spans="1:15" x14ac:dyDescent="0.3">
      <c r="A6424">
        <v>32943</v>
      </c>
      <c r="B6424">
        <v>72.302850000000007</v>
      </c>
      <c r="C6424" t="s">
        <v>15</v>
      </c>
      <c r="D6424">
        <v>709.35181</v>
      </c>
      <c r="E6424">
        <v>0</v>
      </c>
      <c r="F6424">
        <v>0.43021999999999999</v>
      </c>
      <c r="G6424">
        <v>3</v>
      </c>
      <c r="H6424" t="s">
        <v>6916</v>
      </c>
      <c r="I6424" t="s">
        <v>123</v>
      </c>
      <c r="J6424">
        <v>128</v>
      </c>
      <c r="K6424">
        <v>109</v>
      </c>
      <c r="L6424" s="1">
        <v>9.2099999999999995E-18</v>
      </c>
      <c r="M6424" s="1">
        <v>1.6900000000000001E-10</v>
      </c>
      <c r="N6424">
        <v>0</v>
      </c>
      <c r="O6424">
        <v>0</v>
      </c>
    </row>
    <row r="6425" spans="1:15" x14ac:dyDescent="0.3">
      <c r="A6425">
        <v>38401</v>
      </c>
      <c r="B6425">
        <v>84.17259</v>
      </c>
      <c r="C6425" t="s">
        <v>15</v>
      </c>
      <c r="D6425">
        <v>769.60113999999999</v>
      </c>
      <c r="E6425">
        <v>1</v>
      </c>
      <c r="F6425">
        <v>1.68652</v>
      </c>
      <c r="G6425">
        <v>4</v>
      </c>
      <c r="H6425" t="s">
        <v>1674</v>
      </c>
      <c r="I6425" t="s">
        <v>1675</v>
      </c>
      <c r="J6425">
        <v>181</v>
      </c>
      <c r="K6425">
        <v>132</v>
      </c>
      <c r="L6425" s="1">
        <v>9.2200000000000002E-18</v>
      </c>
      <c r="M6425" s="1">
        <v>1.7000000000000001E-10</v>
      </c>
      <c r="N6425">
        <v>0</v>
      </c>
      <c r="O6425">
        <v>0</v>
      </c>
    </row>
    <row r="6426" spans="1:15" x14ac:dyDescent="0.3">
      <c r="A6426">
        <v>32405</v>
      </c>
      <c r="B6426">
        <v>71.130480000000006</v>
      </c>
      <c r="C6426" t="s">
        <v>15</v>
      </c>
      <c r="D6426">
        <v>617.63959</v>
      </c>
      <c r="E6426">
        <v>0</v>
      </c>
      <c r="F6426">
        <v>-0.49409999999999998</v>
      </c>
      <c r="G6426">
        <v>3</v>
      </c>
      <c r="H6426" t="s">
        <v>6917</v>
      </c>
      <c r="I6426" t="s">
        <v>2113</v>
      </c>
      <c r="J6426">
        <v>137</v>
      </c>
      <c r="K6426">
        <v>123</v>
      </c>
      <c r="L6426" s="1">
        <v>9.2400000000000001E-18</v>
      </c>
      <c r="M6426" s="1">
        <v>1.6900000000000001E-10</v>
      </c>
      <c r="N6426">
        <v>0</v>
      </c>
      <c r="O6426">
        <v>0</v>
      </c>
    </row>
    <row r="6427" spans="1:15" x14ac:dyDescent="0.3">
      <c r="A6427">
        <v>23926</v>
      </c>
      <c r="B6427">
        <v>52.911610000000003</v>
      </c>
      <c r="C6427" t="s">
        <v>15</v>
      </c>
      <c r="D6427">
        <v>560.30224999999996</v>
      </c>
      <c r="E6427">
        <v>0</v>
      </c>
      <c r="F6427">
        <v>0.65359999999999996</v>
      </c>
      <c r="G6427">
        <v>3</v>
      </c>
      <c r="H6427" t="s">
        <v>6918</v>
      </c>
      <c r="I6427" t="s">
        <v>6744</v>
      </c>
      <c r="J6427">
        <v>119</v>
      </c>
      <c r="K6427">
        <v>107</v>
      </c>
      <c r="L6427" s="1">
        <v>9.2499999999999993E-18</v>
      </c>
      <c r="M6427" s="1">
        <v>1.6799999999999999E-10</v>
      </c>
      <c r="N6427">
        <v>0</v>
      </c>
      <c r="O6427">
        <v>0</v>
      </c>
    </row>
    <row r="6428" spans="1:15" x14ac:dyDescent="0.3">
      <c r="A6428">
        <v>26276</v>
      </c>
      <c r="B6428">
        <v>57.948709999999998</v>
      </c>
      <c r="C6428" t="s">
        <v>15</v>
      </c>
      <c r="D6428">
        <v>778.37427000000002</v>
      </c>
      <c r="E6428">
        <v>0</v>
      </c>
      <c r="F6428">
        <v>1.64669</v>
      </c>
      <c r="G6428">
        <v>2</v>
      </c>
      <c r="H6428" t="s">
        <v>6919</v>
      </c>
      <c r="I6428" t="s">
        <v>2949</v>
      </c>
      <c r="J6428">
        <v>158</v>
      </c>
      <c r="K6428">
        <v>151</v>
      </c>
      <c r="L6428" s="1">
        <v>9.26E-18</v>
      </c>
      <c r="M6428" s="1">
        <v>1.6900000000000001E-10</v>
      </c>
      <c r="N6428">
        <v>0</v>
      </c>
      <c r="O6428">
        <v>0</v>
      </c>
    </row>
    <row r="6429" spans="1:15" x14ac:dyDescent="0.3">
      <c r="A6429">
        <v>28074</v>
      </c>
      <c r="B6429">
        <v>61.802999999999997</v>
      </c>
      <c r="C6429" t="s">
        <v>15</v>
      </c>
      <c r="D6429">
        <v>747.37616000000003</v>
      </c>
      <c r="E6429">
        <v>0</v>
      </c>
      <c r="F6429">
        <v>2.2049799999999999</v>
      </c>
      <c r="G6429">
        <v>2</v>
      </c>
      <c r="H6429" t="s">
        <v>6920</v>
      </c>
      <c r="I6429" t="s">
        <v>3470</v>
      </c>
      <c r="J6429">
        <v>139</v>
      </c>
      <c r="K6429">
        <v>139</v>
      </c>
      <c r="L6429" s="1">
        <v>9.2900000000000006E-18</v>
      </c>
      <c r="M6429" s="1">
        <v>1.6900000000000001E-10</v>
      </c>
      <c r="N6429">
        <v>0</v>
      </c>
      <c r="O6429">
        <v>0</v>
      </c>
    </row>
    <row r="6430" spans="1:15" x14ac:dyDescent="0.3">
      <c r="A6430">
        <v>33891</v>
      </c>
      <c r="B6430">
        <v>74.359560000000002</v>
      </c>
      <c r="C6430" t="s">
        <v>15</v>
      </c>
      <c r="D6430">
        <v>711.70654000000002</v>
      </c>
      <c r="E6430">
        <v>0</v>
      </c>
      <c r="F6430">
        <v>2.0582199999999999</v>
      </c>
      <c r="G6430">
        <v>3</v>
      </c>
      <c r="H6430" t="s">
        <v>6921</v>
      </c>
      <c r="I6430" t="s">
        <v>2635</v>
      </c>
      <c r="J6430">
        <v>162</v>
      </c>
      <c r="K6430">
        <v>128</v>
      </c>
      <c r="L6430" s="1">
        <v>9.2900000000000006E-18</v>
      </c>
      <c r="M6430" s="1">
        <v>1.7000000000000001E-10</v>
      </c>
      <c r="N6430">
        <v>0</v>
      </c>
      <c r="O6430">
        <v>0</v>
      </c>
    </row>
    <row r="6431" spans="1:15" x14ac:dyDescent="0.3">
      <c r="A6431">
        <v>43743</v>
      </c>
      <c r="B6431">
        <v>95.820909999999998</v>
      </c>
      <c r="C6431" t="s">
        <v>15</v>
      </c>
      <c r="D6431">
        <v>560.97564999999997</v>
      </c>
      <c r="E6431">
        <v>0</v>
      </c>
      <c r="F6431">
        <v>0.97921999999999998</v>
      </c>
      <c r="G6431">
        <v>3</v>
      </c>
      <c r="H6431" t="s">
        <v>6922</v>
      </c>
      <c r="I6431" t="s">
        <v>1039</v>
      </c>
      <c r="J6431">
        <v>117</v>
      </c>
      <c r="K6431">
        <v>116</v>
      </c>
      <c r="L6431" s="1">
        <v>9.3199999999999997E-18</v>
      </c>
      <c r="M6431" s="1">
        <v>1.7000000000000001E-10</v>
      </c>
      <c r="N6431">
        <v>0</v>
      </c>
      <c r="O6431">
        <v>0</v>
      </c>
    </row>
    <row r="6432" spans="1:15" x14ac:dyDescent="0.3">
      <c r="A6432">
        <v>36539</v>
      </c>
      <c r="B6432">
        <v>80.111699999999999</v>
      </c>
      <c r="C6432" t="s">
        <v>15</v>
      </c>
      <c r="D6432">
        <v>826.77257999999995</v>
      </c>
      <c r="E6432">
        <v>1</v>
      </c>
      <c r="F6432">
        <v>-0.12224</v>
      </c>
      <c r="G6432">
        <v>3</v>
      </c>
      <c r="H6432" t="s">
        <v>4807</v>
      </c>
      <c r="I6432" t="s">
        <v>4808</v>
      </c>
      <c r="J6432">
        <v>148</v>
      </c>
      <c r="K6432">
        <v>117</v>
      </c>
      <c r="L6432" s="1">
        <v>9.3599999999999995E-18</v>
      </c>
      <c r="M6432" s="1">
        <v>1.72E-10</v>
      </c>
      <c r="N6432">
        <v>0</v>
      </c>
      <c r="O6432">
        <v>0</v>
      </c>
    </row>
    <row r="6433" spans="1:15" x14ac:dyDescent="0.3">
      <c r="A6433">
        <v>27765</v>
      </c>
      <c r="B6433">
        <v>61.136499999999998</v>
      </c>
      <c r="C6433" t="s">
        <v>15</v>
      </c>
      <c r="D6433">
        <v>839.41663000000005</v>
      </c>
      <c r="E6433">
        <v>0</v>
      </c>
      <c r="F6433">
        <v>-0.29085</v>
      </c>
      <c r="G6433">
        <v>2</v>
      </c>
      <c r="H6433" t="s">
        <v>6923</v>
      </c>
      <c r="I6433" t="s">
        <v>891</v>
      </c>
      <c r="J6433">
        <v>159</v>
      </c>
      <c r="K6433">
        <v>151</v>
      </c>
      <c r="L6433" s="1">
        <v>9.3599999999999995E-18</v>
      </c>
      <c r="M6433" s="1">
        <v>1.71E-10</v>
      </c>
      <c r="N6433">
        <v>0</v>
      </c>
      <c r="O6433">
        <v>0</v>
      </c>
    </row>
    <row r="6434" spans="1:15" x14ac:dyDescent="0.3">
      <c r="A6434">
        <v>31368</v>
      </c>
      <c r="B6434">
        <v>68.896169999999998</v>
      </c>
      <c r="C6434" t="s">
        <v>15</v>
      </c>
      <c r="D6434">
        <v>775.88489000000004</v>
      </c>
      <c r="E6434">
        <v>0</v>
      </c>
      <c r="F6434">
        <v>1.73064</v>
      </c>
      <c r="G6434">
        <v>2</v>
      </c>
      <c r="H6434" t="s">
        <v>6924</v>
      </c>
      <c r="I6434" t="s">
        <v>1794</v>
      </c>
      <c r="J6434">
        <v>139</v>
      </c>
      <c r="K6434">
        <v>139</v>
      </c>
      <c r="L6434" s="1">
        <v>9.3599999999999995E-18</v>
      </c>
      <c r="M6434" s="1">
        <v>1.7000000000000001E-10</v>
      </c>
      <c r="N6434">
        <v>0</v>
      </c>
      <c r="O6434">
        <v>0</v>
      </c>
    </row>
    <row r="6435" spans="1:15" x14ac:dyDescent="0.3">
      <c r="A6435">
        <v>31368</v>
      </c>
      <c r="B6435">
        <v>68.896169999999998</v>
      </c>
      <c r="C6435" t="s">
        <v>15</v>
      </c>
      <c r="D6435">
        <v>775.88489000000004</v>
      </c>
      <c r="E6435">
        <v>0</v>
      </c>
      <c r="F6435">
        <v>1.73064</v>
      </c>
      <c r="G6435">
        <v>2</v>
      </c>
      <c r="H6435" t="s">
        <v>6924</v>
      </c>
      <c r="I6435" t="s">
        <v>5358</v>
      </c>
      <c r="J6435">
        <v>139</v>
      </c>
      <c r="K6435">
        <v>139</v>
      </c>
      <c r="L6435" s="1">
        <v>9.3599999999999995E-18</v>
      </c>
      <c r="M6435" s="1">
        <v>1.7000000000000001E-10</v>
      </c>
      <c r="N6435">
        <v>0</v>
      </c>
      <c r="O6435">
        <v>0</v>
      </c>
    </row>
    <row r="6436" spans="1:15" x14ac:dyDescent="0.3">
      <c r="A6436">
        <v>42945</v>
      </c>
      <c r="B6436">
        <v>94.097449999999995</v>
      </c>
      <c r="C6436" t="s">
        <v>15</v>
      </c>
      <c r="D6436">
        <v>675.34154999999998</v>
      </c>
      <c r="E6436">
        <v>1</v>
      </c>
      <c r="F6436">
        <v>-1.9580900000000001</v>
      </c>
      <c r="G6436">
        <v>3</v>
      </c>
      <c r="H6436" t="s">
        <v>3790</v>
      </c>
      <c r="I6436" t="s">
        <v>1577</v>
      </c>
      <c r="J6436">
        <v>147</v>
      </c>
      <c r="K6436">
        <v>120</v>
      </c>
      <c r="L6436" s="1">
        <v>9.3900000000000001E-18</v>
      </c>
      <c r="M6436" s="1">
        <v>1.72E-10</v>
      </c>
      <c r="N6436">
        <v>0</v>
      </c>
      <c r="O6436">
        <v>0</v>
      </c>
    </row>
    <row r="6437" spans="1:15" x14ac:dyDescent="0.3">
      <c r="A6437">
        <v>19593</v>
      </c>
      <c r="B6437">
        <v>43.65155</v>
      </c>
      <c r="C6437" t="s">
        <v>15</v>
      </c>
      <c r="D6437">
        <v>429.22134</v>
      </c>
      <c r="E6437">
        <v>0</v>
      </c>
      <c r="F6437">
        <v>0.42659999999999998</v>
      </c>
      <c r="G6437">
        <v>4</v>
      </c>
      <c r="H6437" t="s">
        <v>6925</v>
      </c>
      <c r="I6437" t="s">
        <v>70</v>
      </c>
      <c r="J6437">
        <v>105</v>
      </c>
      <c r="K6437">
        <v>98</v>
      </c>
      <c r="L6437" s="1">
        <v>9.4400000000000006E-18</v>
      </c>
      <c r="M6437" s="1">
        <v>1.72E-10</v>
      </c>
      <c r="N6437">
        <v>0</v>
      </c>
      <c r="O6437">
        <v>0</v>
      </c>
    </row>
    <row r="6438" spans="1:15" x14ac:dyDescent="0.3">
      <c r="A6438">
        <v>26158</v>
      </c>
      <c r="B6438">
        <v>57.694569999999999</v>
      </c>
      <c r="C6438" t="s">
        <v>15</v>
      </c>
      <c r="D6438">
        <v>773.04436999999996</v>
      </c>
      <c r="E6438">
        <v>1</v>
      </c>
      <c r="F6438">
        <v>0.73812999999999995</v>
      </c>
      <c r="G6438">
        <v>3</v>
      </c>
      <c r="H6438" t="s">
        <v>6926</v>
      </c>
      <c r="I6438" t="s">
        <v>5160</v>
      </c>
      <c r="J6438">
        <v>134</v>
      </c>
      <c r="K6438">
        <v>111</v>
      </c>
      <c r="L6438" s="1">
        <v>9.4400000000000006E-18</v>
      </c>
      <c r="M6438" s="1">
        <v>1.73E-10</v>
      </c>
      <c r="N6438">
        <v>0</v>
      </c>
      <c r="O6438">
        <v>0</v>
      </c>
    </row>
    <row r="6439" spans="1:15" x14ac:dyDescent="0.3">
      <c r="A6439">
        <v>31543</v>
      </c>
      <c r="B6439">
        <v>69.272760000000005</v>
      </c>
      <c r="C6439" t="s">
        <v>15</v>
      </c>
      <c r="D6439">
        <v>761.34411999999998</v>
      </c>
      <c r="E6439">
        <v>0</v>
      </c>
      <c r="F6439">
        <v>-1.0421800000000001</v>
      </c>
      <c r="G6439">
        <v>2</v>
      </c>
      <c r="H6439" t="s">
        <v>6927</v>
      </c>
      <c r="I6439" t="s">
        <v>345</v>
      </c>
      <c r="J6439">
        <v>128</v>
      </c>
      <c r="K6439">
        <v>128</v>
      </c>
      <c r="L6439" s="1">
        <v>9.4600000000000005E-18</v>
      </c>
      <c r="M6439" s="1">
        <v>1.72E-10</v>
      </c>
      <c r="N6439">
        <v>0</v>
      </c>
      <c r="O6439">
        <v>0</v>
      </c>
    </row>
    <row r="6440" spans="1:15" x14ac:dyDescent="0.3">
      <c r="A6440">
        <v>16874</v>
      </c>
      <c r="B6440">
        <v>37.853450000000002</v>
      </c>
      <c r="C6440" t="s">
        <v>15</v>
      </c>
      <c r="D6440">
        <v>499.60021999999998</v>
      </c>
      <c r="E6440">
        <v>0</v>
      </c>
      <c r="F6440">
        <v>0.30542000000000002</v>
      </c>
      <c r="G6440">
        <v>3</v>
      </c>
      <c r="H6440" t="s">
        <v>6928</v>
      </c>
      <c r="I6440" t="s">
        <v>4209</v>
      </c>
      <c r="J6440">
        <v>104</v>
      </c>
      <c r="K6440">
        <v>100</v>
      </c>
      <c r="L6440" s="1">
        <v>9.4699999999999997E-18</v>
      </c>
      <c r="M6440" s="1">
        <v>1.72E-10</v>
      </c>
      <c r="N6440">
        <v>0</v>
      </c>
      <c r="O6440">
        <v>0</v>
      </c>
    </row>
    <row r="6441" spans="1:15" x14ac:dyDescent="0.3">
      <c r="A6441">
        <v>41004</v>
      </c>
      <c r="B6441">
        <v>89.855909999999994</v>
      </c>
      <c r="C6441" t="s">
        <v>15</v>
      </c>
      <c r="D6441">
        <v>782.34662000000003</v>
      </c>
      <c r="E6441">
        <v>0</v>
      </c>
      <c r="F6441">
        <v>0.39007999999999998</v>
      </c>
      <c r="G6441">
        <v>3</v>
      </c>
      <c r="H6441" t="s">
        <v>6929</v>
      </c>
      <c r="I6441" t="s">
        <v>2479</v>
      </c>
      <c r="J6441">
        <v>127</v>
      </c>
      <c r="K6441">
        <v>104</v>
      </c>
      <c r="L6441" s="1">
        <v>9.5000000000000003E-18</v>
      </c>
      <c r="M6441" s="1">
        <v>1.7399999999999999E-10</v>
      </c>
      <c r="N6441">
        <v>0</v>
      </c>
      <c r="O6441">
        <v>0</v>
      </c>
    </row>
    <row r="6442" spans="1:15" x14ac:dyDescent="0.3">
      <c r="A6442">
        <v>4502</v>
      </c>
      <c r="B6442">
        <v>11.529960000000001</v>
      </c>
      <c r="C6442" t="s">
        <v>15</v>
      </c>
      <c r="D6442">
        <v>466.23266999999998</v>
      </c>
      <c r="E6442">
        <v>0</v>
      </c>
      <c r="F6442">
        <v>1.3745700000000001</v>
      </c>
      <c r="G6442">
        <v>3</v>
      </c>
      <c r="H6442" t="s">
        <v>6930</v>
      </c>
      <c r="I6442" t="s">
        <v>6931</v>
      </c>
      <c r="J6442">
        <v>98</v>
      </c>
      <c r="K6442">
        <v>98</v>
      </c>
      <c r="L6442" s="1">
        <v>9.5299999999999994E-18</v>
      </c>
      <c r="M6442" s="1">
        <v>1.73E-10</v>
      </c>
      <c r="N6442">
        <v>0</v>
      </c>
      <c r="O6442">
        <v>0</v>
      </c>
    </row>
    <row r="6443" spans="1:15" x14ac:dyDescent="0.3">
      <c r="A6443">
        <v>41988</v>
      </c>
      <c r="B6443">
        <v>92.006</v>
      </c>
      <c r="C6443" t="s">
        <v>15</v>
      </c>
      <c r="D6443">
        <v>790.41607999999997</v>
      </c>
      <c r="E6443">
        <v>0</v>
      </c>
      <c r="F6443">
        <v>1.31273</v>
      </c>
      <c r="G6443">
        <v>2</v>
      </c>
      <c r="H6443" t="s">
        <v>6932</v>
      </c>
      <c r="I6443" t="s">
        <v>6931</v>
      </c>
      <c r="J6443">
        <v>156</v>
      </c>
      <c r="K6443">
        <v>153</v>
      </c>
      <c r="L6443" s="1">
        <v>9.5299999999999994E-18</v>
      </c>
      <c r="M6443" s="1">
        <v>1.73E-10</v>
      </c>
      <c r="N6443">
        <v>0</v>
      </c>
      <c r="O6443">
        <v>0</v>
      </c>
    </row>
    <row r="6444" spans="1:15" x14ac:dyDescent="0.3">
      <c r="A6444">
        <v>32736</v>
      </c>
      <c r="B6444">
        <v>71.8476</v>
      </c>
      <c r="C6444" t="s">
        <v>15</v>
      </c>
      <c r="D6444">
        <v>856.90417000000002</v>
      </c>
      <c r="E6444">
        <v>1</v>
      </c>
      <c r="F6444">
        <v>2.6738300000000002</v>
      </c>
      <c r="G6444">
        <v>2</v>
      </c>
      <c r="H6444" t="s">
        <v>6933</v>
      </c>
      <c r="I6444" t="s">
        <v>6934</v>
      </c>
      <c r="J6444">
        <v>137</v>
      </c>
      <c r="K6444">
        <v>133</v>
      </c>
      <c r="L6444" s="1">
        <v>9.5400000000000001E-18</v>
      </c>
      <c r="M6444" s="1">
        <v>1.73E-10</v>
      </c>
      <c r="N6444">
        <v>0</v>
      </c>
      <c r="O6444">
        <v>0</v>
      </c>
    </row>
    <row r="6445" spans="1:15" x14ac:dyDescent="0.3">
      <c r="A6445">
        <v>37185</v>
      </c>
      <c r="B6445">
        <v>81.527320000000003</v>
      </c>
      <c r="C6445" t="s">
        <v>15</v>
      </c>
      <c r="D6445">
        <v>622.31389999999999</v>
      </c>
      <c r="E6445">
        <v>0</v>
      </c>
      <c r="F6445">
        <v>5.7866200000000001</v>
      </c>
      <c r="G6445">
        <v>3</v>
      </c>
      <c r="H6445" t="s">
        <v>6935</v>
      </c>
      <c r="I6445" t="s">
        <v>6936</v>
      </c>
      <c r="J6445">
        <v>138</v>
      </c>
      <c r="K6445">
        <v>120</v>
      </c>
      <c r="L6445" s="1">
        <v>9.5700000000000007E-18</v>
      </c>
      <c r="M6445" s="1">
        <v>1.7399999999999999E-10</v>
      </c>
      <c r="N6445">
        <v>0</v>
      </c>
      <c r="O6445">
        <v>0</v>
      </c>
    </row>
    <row r="6446" spans="1:15" x14ac:dyDescent="0.3">
      <c r="A6446">
        <v>32841</v>
      </c>
      <c r="B6446">
        <v>72.079430000000002</v>
      </c>
      <c r="C6446" t="s">
        <v>15</v>
      </c>
      <c r="D6446">
        <v>786.3587</v>
      </c>
      <c r="E6446">
        <v>0</v>
      </c>
      <c r="F6446">
        <v>1.3194999999999999</v>
      </c>
      <c r="G6446">
        <v>2</v>
      </c>
      <c r="H6446" t="s">
        <v>6937</v>
      </c>
      <c r="I6446" t="s">
        <v>173</v>
      </c>
      <c r="J6446">
        <v>136</v>
      </c>
      <c r="K6446">
        <v>136</v>
      </c>
      <c r="L6446" s="1">
        <v>9.5999999999999998E-18</v>
      </c>
      <c r="M6446" s="1">
        <v>1.7399999999999999E-10</v>
      </c>
      <c r="N6446">
        <v>0</v>
      </c>
      <c r="O6446">
        <v>0</v>
      </c>
    </row>
    <row r="6447" spans="1:15" x14ac:dyDescent="0.3">
      <c r="A6447">
        <v>32841</v>
      </c>
      <c r="B6447">
        <v>72.079430000000002</v>
      </c>
      <c r="C6447" t="s">
        <v>15</v>
      </c>
      <c r="D6447">
        <v>786.3587</v>
      </c>
      <c r="E6447">
        <v>0</v>
      </c>
      <c r="F6447">
        <v>1.3194999999999999</v>
      </c>
      <c r="G6447">
        <v>2</v>
      </c>
      <c r="H6447" t="s">
        <v>6937</v>
      </c>
      <c r="I6447" t="s">
        <v>3500</v>
      </c>
      <c r="J6447">
        <v>136</v>
      </c>
      <c r="K6447">
        <v>136</v>
      </c>
      <c r="L6447" s="1">
        <v>9.5999999999999998E-18</v>
      </c>
      <c r="M6447" s="1">
        <v>1.7399999999999999E-10</v>
      </c>
      <c r="N6447">
        <v>0</v>
      </c>
      <c r="O6447">
        <v>0</v>
      </c>
    </row>
    <row r="6448" spans="1:15" x14ac:dyDescent="0.3">
      <c r="A6448">
        <v>41926</v>
      </c>
      <c r="B6448">
        <v>91.871889999999993</v>
      </c>
      <c r="C6448" t="s">
        <v>15</v>
      </c>
      <c r="D6448">
        <v>778.36090000000002</v>
      </c>
      <c r="E6448">
        <v>0</v>
      </c>
      <c r="F6448">
        <v>0.94098000000000004</v>
      </c>
      <c r="G6448">
        <v>2</v>
      </c>
      <c r="H6448" t="s">
        <v>6938</v>
      </c>
      <c r="I6448" t="s">
        <v>173</v>
      </c>
      <c r="J6448">
        <v>158</v>
      </c>
      <c r="K6448">
        <v>158</v>
      </c>
      <c r="L6448" s="1">
        <v>9.5999999999999998E-18</v>
      </c>
      <c r="M6448" s="1">
        <v>1.7399999999999999E-10</v>
      </c>
      <c r="N6448">
        <v>0</v>
      </c>
      <c r="O6448">
        <v>0</v>
      </c>
    </row>
    <row r="6449" spans="1:15" x14ac:dyDescent="0.3">
      <c r="A6449">
        <v>41926</v>
      </c>
      <c r="B6449">
        <v>91.871889999999993</v>
      </c>
      <c r="C6449" t="s">
        <v>15</v>
      </c>
      <c r="D6449">
        <v>778.36090000000002</v>
      </c>
      <c r="E6449">
        <v>0</v>
      </c>
      <c r="F6449">
        <v>0.94098000000000004</v>
      </c>
      <c r="G6449">
        <v>2</v>
      </c>
      <c r="H6449" t="s">
        <v>6938</v>
      </c>
      <c r="I6449" t="s">
        <v>3500</v>
      </c>
      <c r="J6449">
        <v>158</v>
      </c>
      <c r="K6449">
        <v>158</v>
      </c>
      <c r="L6449" s="1">
        <v>9.5999999999999998E-18</v>
      </c>
      <c r="M6449" s="1">
        <v>1.7399999999999999E-10</v>
      </c>
      <c r="N6449">
        <v>0</v>
      </c>
      <c r="O6449">
        <v>0</v>
      </c>
    </row>
    <row r="6450" spans="1:15" x14ac:dyDescent="0.3">
      <c r="A6450">
        <v>17074</v>
      </c>
      <c r="B6450">
        <v>38.277709999999999</v>
      </c>
      <c r="C6450" t="s">
        <v>15</v>
      </c>
      <c r="D6450">
        <v>558.77477999999996</v>
      </c>
      <c r="E6450">
        <v>0</v>
      </c>
      <c r="F6450">
        <v>-0.21845999999999999</v>
      </c>
      <c r="G6450">
        <v>4</v>
      </c>
      <c r="H6450" t="s">
        <v>6939</v>
      </c>
      <c r="I6450" t="s">
        <v>100</v>
      </c>
      <c r="J6450">
        <v>177</v>
      </c>
      <c r="K6450">
        <v>130</v>
      </c>
      <c r="L6450" s="1">
        <v>9.6100000000000005E-18</v>
      </c>
      <c r="M6450" s="1">
        <v>1.7600000000000001E-10</v>
      </c>
      <c r="N6450">
        <v>0</v>
      </c>
      <c r="O6450">
        <v>0</v>
      </c>
    </row>
    <row r="6451" spans="1:15" x14ac:dyDescent="0.3">
      <c r="A6451">
        <v>35369</v>
      </c>
      <c r="B6451">
        <v>77.569670000000002</v>
      </c>
      <c r="C6451" t="s">
        <v>15</v>
      </c>
      <c r="D6451">
        <v>913.48248000000001</v>
      </c>
      <c r="E6451">
        <v>0</v>
      </c>
      <c r="F6451">
        <v>1.20269</v>
      </c>
      <c r="G6451">
        <v>2</v>
      </c>
      <c r="H6451" t="s">
        <v>6940</v>
      </c>
      <c r="I6451" t="s">
        <v>4877</v>
      </c>
      <c r="J6451">
        <v>195</v>
      </c>
      <c r="K6451">
        <v>159</v>
      </c>
      <c r="L6451" s="1">
        <v>9.6399999999999995E-18</v>
      </c>
      <c r="M6451" s="1">
        <v>1.7600000000000001E-10</v>
      </c>
      <c r="N6451">
        <v>0</v>
      </c>
      <c r="O6451">
        <v>0</v>
      </c>
    </row>
    <row r="6452" spans="1:15" x14ac:dyDescent="0.3">
      <c r="A6452">
        <v>41488</v>
      </c>
      <c r="B6452">
        <v>90.916730000000001</v>
      </c>
      <c r="C6452" t="s">
        <v>15</v>
      </c>
      <c r="D6452">
        <v>811.41638</v>
      </c>
      <c r="E6452">
        <v>0</v>
      </c>
      <c r="F6452">
        <v>2.1061800000000002</v>
      </c>
      <c r="G6452">
        <v>2</v>
      </c>
      <c r="H6452" t="s">
        <v>6941</v>
      </c>
      <c r="I6452" t="s">
        <v>1039</v>
      </c>
      <c r="J6452">
        <v>152</v>
      </c>
      <c r="K6452">
        <v>152</v>
      </c>
      <c r="L6452" s="1">
        <v>9.6399999999999995E-18</v>
      </c>
      <c r="M6452" s="1">
        <v>1.7499999999999999E-10</v>
      </c>
      <c r="N6452">
        <v>0</v>
      </c>
      <c r="O6452">
        <v>0</v>
      </c>
    </row>
    <row r="6453" spans="1:15" x14ac:dyDescent="0.3">
      <c r="A6453">
        <v>25560</v>
      </c>
      <c r="B6453">
        <v>56.41639</v>
      </c>
      <c r="C6453" t="s">
        <v>15</v>
      </c>
      <c r="D6453">
        <v>747.38604999999995</v>
      </c>
      <c r="E6453">
        <v>0</v>
      </c>
      <c r="F6453">
        <v>1.30664</v>
      </c>
      <c r="G6453">
        <v>2</v>
      </c>
      <c r="H6453" t="s">
        <v>6942</v>
      </c>
      <c r="I6453" t="s">
        <v>609</v>
      </c>
      <c r="J6453">
        <v>135</v>
      </c>
      <c r="K6453">
        <v>132</v>
      </c>
      <c r="L6453" s="1">
        <v>9.6500000000000003E-18</v>
      </c>
      <c r="M6453" s="1">
        <v>1.7600000000000001E-10</v>
      </c>
      <c r="N6453">
        <v>0</v>
      </c>
      <c r="O6453">
        <v>0</v>
      </c>
    </row>
    <row r="6454" spans="1:15" x14ac:dyDescent="0.3">
      <c r="A6454">
        <v>22449</v>
      </c>
      <c r="B6454">
        <v>49.75065</v>
      </c>
      <c r="C6454" t="s">
        <v>15</v>
      </c>
      <c r="D6454">
        <v>613.55286000000001</v>
      </c>
      <c r="E6454">
        <v>0</v>
      </c>
      <c r="F6454">
        <v>1.3927</v>
      </c>
      <c r="G6454">
        <v>4</v>
      </c>
      <c r="H6454" t="s">
        <v>6943</v>
      </c>
      <c r="I6454" t="s">
        <v>309</v>
      </c>
      <c r="J6454">
        <v>179</v>
      </c>
      <c r="K6454">
        <v>125</v>
      </c>
      <c r="L6454" s="1">
        <v>9.6599999999999994E-18</v>
      </c>
      <c r="M6454" s="1">
        <v>1.7700000000000001E-10</v>
      </c>
      <c r="N6454">
        <v>0</v>
      </c>
      <c r="O6454">
        <v>0</v>
      </c>
    </row>
    <row r="6455" spans="1:15" x14ac:dyDescent="0.3">
      <c r="A6455">
        <v>44159</v>
      </c>
      <c r="B6455">
        <v>96.648110000000003</v>
      </c>
      <c r="C6455" t="s">
        <v>15</v>
      </c>
      <c r="D6455">
        <v>837.95648000000006</v>
      </c>
      <c r="E6455">
        <v>0</v>
      </c>
      <c r="F6455">
        <v>1.2382500000000001</v>
      </c>
      <c r="G6455">
        <v>2</v>
      </c>
      <c r="H6455" t="s">
        <v>6944</v>
      </c>
      <c r="I6455" t="s">
        <v>6945</v>
      </c>
      <c r="J6455">
        <v>132</v>
      </c>
      <c r="K6455">
        <v>117</v>
      </c>
      <c r="L6455" s="1">
        <v>9.6599999999999994E-18</v>
      </c>
      <c r="M6455" s="1">
        <v>1.7600000000000001E-10</v>
      </c>
      <c r="N6455">
        <v>0</v>
      </c>
      <c r="O6455">
        <v>0</v>
      </c>
    </row>
    <row r="6456" spans="1:15" x14ac:dyDescent="0.3">
      <c r="A6456">
        <v>29822</v>
      </c>
      <c r="B6456">
        <v>65.562809999999999</v>
      </c>
      <c r="C6456" t="s">
        <v>15</v>
      </c>
      <c r="D6456">
        <v>694.02417000000003</v>
      </c>
      <c r="E6456">
        <v>1</v>
      </c>
      <c r="F6456">
        <v>0.38228000000000001</v>
      </c>
      <c r="G6456">
        <v>3</v>
      </c>
      <c r="H6456" t="s">
        <v>6946</v>
      </c>
      <c r="I6456" t="s">
        <v>4614</v>
      </c>
      <c r="J6456">
        <v>163</v>
      </c>
      <c r="K6456">
        <v>128</v>
      </c>
      <c r="L6456" s="1">
        <v>9.6799999999999993E-18</v>
      </c>
      <c r="M6456" s="1">
        <v>1.7700000000000001E-10</v>
      </c>
      <c r="N6456">
        <v>0</v>
      </c>
      <c r="O6456">
        <v>0</v>
      </c>
    </row>
    <row r="6457" spans="1:15" x14ac:dyDescent="0.3">
      <c r="A6457">
        <v>22973</v>
      </c>
      <c r="B6457">
        <v>50.875970000000002</v>
      </c>
      <c r="C6457" t="s">
        <v>15</v>
      </c>
      <c r="D6457">
        <v>756.35748000000001</v>
      </c>
      <c r="E6457">
        <v>0</v>
      </c>
      <c r="F6457">
        <v>2.0174099999999999</v>
      </c>
      <c r="G6457">
        <v>2</v>
      </c>
      <c r="H6457" t="s">
        <v>6947</v>
      </c>
      <c r="I6457" t="s">
        <v>6948</v>
      </c>
      <c r="J6457">
        <v>119</v>
      </c>
      <c r="K6457">
        <v>117</v>
      </c>
      <c r="L6457" s="1">
        <v>9.6900000000000001E-18</v>
      </c>
      <c r="M6457" s="1">
        <v>1.7600000000000001E-10</v>
      </c>
      <c r="N6457">
        <v>0</v>
      </c>
      <c r="O6457">
        <v>0</v>
      </c>
    </row>
    <row r="6458" spans="1:15" x14ac:dyDescent="0.3">
      <c r="A6458">
        <v>27268</v>
      </c>
      <c r="B6458">
        <v>60.06908</v>
      </c>
      <c r="C6458" t="s">
        <v>15</v>
      </c>
      <c r="D6458">
        <v>511.92941000000002</v>
      </c>
      <c r="E6458">
        <v>0</v>
      </c>
      <c r="F6458">
        <v>0.47689999999999999</v>
      </c>
      <c r="G6458">
        <v>3</v>
      </c>
      <c r="H6458" t="s">
        <v>6949</v>
      </c>
      <c r="I6458" t="s">
        <v>315</v>
      </c>
      <c r="J6458">
        <v>129</v>
      </c>
      <c r="K6458">
        <v>129</v>
      </c>
      <c r="L6458" s="1">
        <v>9.6999999999999992E-18</v>
      </c>
      <c r="M6458" s="1">
        <v>1.7600000000000001E-10</v>
      </c>
      <c r="N6458">
        <v>0</v>
      </c>
      <c r="O6458">
        <v>0</v>
      </c>
    </row>
    <row r="6459" spans="1:15" x14ac:dyDescent="0.3">
      <c r="A6459">
        <v>37438</v>
      </c>
      <c r="B6459">
        <v>82.077879999999993</v>
      </c>
      <c r="C6459" t="s">
        <v>15</v>
      </c>
      <c r="D6459">
        <v>593.63702000000001</v>
      </c>
      <c r="E6459">
        <v>1</v>
      </c>
      <c r="F6459">
        <v>1.37283</v>
      </c>
      <c r="G6459">
        <v>3</v>
      </c>
      <c r="H6459" t="s">
        <v>6950</v>
      </c>
      <c r="I6459" t="s">
        <v>6951</v>
      </c>
      <c r="J6459">
        <v>115</v>
      </c>
      <c r="K6459">
        <v>111</v>
      </c>
      <c r="L6459" s="1">
        <v>9.6999999999999992E-18</v>
      </c>
      <c r="M6459" s="1">
        <v>1.7700000000000001E-10</v>
      </c>
      <c r="N6459">
        <v>0</v>
      </c>
      <c r="O6459">
        <v>0</v>
      </c>
    </row>
    <row r="6460" spans="1:15" x14ac:dyDescent="0.3">
      <c r="A6460">
        <v>16340</v>
      </c>
      <c r="B6460">
        <v>36.718350000000001</v>
      </c>
      <c r="C6460" t="s">
        <v>15</v>
      </c>
      <c r="D6460">
        <v>705.34271000000001</v>
      </c>
      <c r="E6460">
        <v>0</v>
      </c>
      <c r="F6460">
        <v>1.29799</v>
      </c>
      <c r="G6460">
        <v>2</v>
      </c>
      <c r="H6460" t="s">
        <v>6952</v>
      </c>
      <c r="I6460" t="s">
        <v>1755</v>
      </c>
      <c r="J6460">
        <v>141</v>
      </c>
      <c r="K6460">
        <v>139</v>
      </c>
      <c r="L6460" s="1">
        <v>9.6999999999999992E-18</v>
      </c>
      <c r="M6460" s="1">
        <v>1.7600000000000001E-10</v>
      </c>
      <c r="N6460">
        <v>0</v>
      </c>
      <c r="O6460">
        <v>0</v>
      </c>
    </row>
    <row r="6461" spans="1:15" x14ac:dyDescent="0.3">
      <c r="A6461">
        <v>40807</v>
      </c>
      <c r="B6461">
        <v>89.418530000000004</v>
      </c>
      <c r="C6461" t="s">
        <v>15</v>
      </c>
      <c r="D6461">
        <v>781.41412000000003</v>
      </c>
      <c r="E6461">
        <v>0</v>
      </c>
      <c r="F6461">
        <v>1.7183900000000001</v>
      </c>
      <c r="G6461">
        <v>3</v>
      </c>
      <c r="H6461" t="s">
        <v>6953</v>
      </c>
      <c r="I6461" t="s">
        <v>347</v>
      </c>
      <c r="J6461">
        <v>133</v>
      </c>
      <c r="K6461">
        <v>106</v>
      </c>
      <c r="L6461" s="1">
        <v>9.7099999999999999E-18</v>
      </c>
      <c r="M6461" s="1">
        <v>1.79E-10</v>
      </c>
      <c r="N6461">
        <v>0</v>
      </c>
      <c r="O6461">
        <v>0</v>
      </c>
    </row>
    <row r="6462" spans="1:15" x14ac:dyDescent="0.3">
      <c r="A6462">
        <v>4773</v>
      </c>
      <c r="B6462">
        <v>12.10792</v>
      </c>
      <c r="C6462" t="s">
        <v>15</v>
      </c>
      <c r="D6462">
        <v>537.58618000000001</v>
      </c>
      <c r="E6462">
        <v>0</v>
      </c>
      <c r="F6462">
        <v>1.5894999999999999</v>
      </c>
      <c r="G6462">
        <v>3</v>
      </c>
      <c r="H6462" t="s">
        <v>6954</v>
      </c>
      <c r="I6462" t="s">
        <v>279</v>
      </c>
      <c r="J6462">
        <v>97</v>
      </c>
      <c r="K6462">
        <v>93</v>
      </c>
      <c r="L6462" s="1">
        <v>9.7200000000000007E-18</v>
      </c>
      <c r="M6462" s="1">
        <v>1.7700000000000001E-10</v>
      </c>
      <c r="N6462">
        <v>0</v>
      </c>
      <c r="O6462">
        <v>0</v>
      </c>
    </row>
    <row r="6463" spans="1:15" x14ac:dyDescent="0.3">
      <c r="A6463">
        <v>12457</v>
      </c>
      <c r="B6463">
        <v>28.459050000000001</v>
      </c>
      <c r="C6463" t="s">
        <v>15</v>
      </c>
      <c r="D6463">
        <v>732.35419000000002</v>
      </c>
      <c r="E6463">
        <v>0</v>
      </c>
      <c r="F6463">
        <v>2.58358</v>
      </c>
      <c r="G6463">
        <v>2</v>
      </c>
      <c r="H6463" t="s">
        <v>6955</v>
      </c>
      <c r="I6463" t="s">
        <v>6956</v>
      </c>
      <c r="J6463">
        <v>180</v>
      </c>
      <c r="K6463">
        <v>172</v>
      </c>
      <c r="L6463" s="1">
        <v>9.7299999999999998E-18</v>
      </c>
      <c r="M6463" s="1">
        <v>1.7800000000000001E-10</v>
      </c>
      <c r="N6463">
        <v>0</v>
      </c>
      <c r="O6463">
        <v>0</v>
      </c>
    </row>
    <row r="6464" spans="1:15" x14ac:dyDescent="0.3">
      <c r="A6464">
        <v>7446</v>
      </c>
      <c r="B6464">
        <v>17.795970000000001</v>
      </c>
      <c r="C6464" t="s">
        <v>15</v>
      </c>
      <c r="D6464">
        <v>711.31475999999998</v>
      </c>
      <c r="E6464">
        <v>0</v>
      </c>
      <c r="F6464">
        <v>0.60063999999999995</v>
      </c>
      <c r="G6464">
        <v>2</v>
      </c>
      <c r="H6464" t="s">
        <v>6957</v>
      </c>
      <c r="I6464" t="s">
        <v>1719</v>
      </c>
      <c r="J6464">
        <v>135</v>
      </c>
      <c r="K6464">
        <v>135</v>
      </c>
      <c r="L6464" s="1">
        <v>9.7499999999999997E-18</v>
      </c>
      <c r="M6464" s="1">
        <v>1.7700000000000001E-10</v>
      </c>
      <c r="N6464">
        <v>0</v>
      </c>
      <c r="O6464">
        <v>0</v>
      </c>
    </row>
    <row r="6465" spans="1:15" x14ac:dyDescent="0.3">
      <c r="A6465">
        <v>8150</v>
      </c>
      <c r="B6465">
        <v>19.296250000000001</v>
      </c>
      <c r="C6465" t="s">
        <v>15</v>
      </c>
      <c r="D6465">
        <v>699.85344999999995</v>
      </c>
      <c r="E6465">
        <v>0</v>
      </c>
      <c r="F6465">
        <v>1.7442299999999999</v>
      </c>
      <c r="G6465">
        <v>2</v>
      </c>
      <c r="H6465" t="s">
        <v>6958</v>
      </c>
      <c r="I6465" t="s">
        <v>4086</v>
      </c>
      <c r="J6465">
        <v>156</v>
      </c>
      <c r="K6465">
        <v>154</v>
      </c>
      <c r="L6465" s="1">
        <v>9.7899999999999995E-18</v>
      </c>
      <c r="M6465" s="1">
        <v>1.7800000000000001E-10</v>
      </c>
      <c r="N6465">
        <v>0</v>
      </c>
      <c r="O6465">
        <v>0</v>
      </c>
    </row>
    <row r="6466" spans="1:15" x14ac:dyDescent="0.3">
      <c r="A6466">
        <v>37497</v>
      </c>
      <c r="B6466">
        <v>82.20608</v>
      </c>
      <c r="C6466" t="s">
        <v>15</v>
      </c>
      <c r="D6466">
        <v>987.45867999999996</v>
      </c>
      <c r="E6466">
        <v>1</v>
      </c>
      <c r="F6466">
        <v>4.5350200000000003</v>
      </c>
      <c r="G6466">
        <v>3</v>
      </c>
      <c r="H6466" t="s">
        <v>6959</v>
      </c>
      <c r="I6466" t="s">
        <v>1745</v>
      </c>
      <c r="J6466">
        <v>210</v>
      </c>
      <c r="K6466">
        <v>125</v>
      </c>
      <c r="L6466" s="1">
        <v>9.8200000000000001E-18</v>
      </c>
      <c r="M6466" s="1">
        <v>1.81E-10</v>
      </c>
      <c r="N6466">
        <v>0</v>
      </c>
      <c r="O6466">
        <v>0</v>
      </c>
    </row>
    <row r="6467" spans="1:15" x14ac:dyDescent="0.3">
      <c r="A6467">
        <v>28153</v>
      </c>
      <c r="B6467">
        <v>61.971850000000003</v>
      </c>
      <c r="C6467" t="s">
        <v>15</v>
      </c>
      <c r="D6467">
        <v>787.38696000000004</v>
      </c>
      <c r="E6467">
        <v>0</v>
      </c>
      <c r="F6467">
        <v>6.3563599999999996</v>
      </c>
      <c r="G6467">
        <v>2</v>
      </c>
      <c r="H6467" t="s">
        <v>6960</v>
      </c>
      <c r="I6467" t="s">
        <v>2504</v>
      </c>
      <c r="J6467">
        <v>155</v>
      </c>
      <c r="K6467">
        <v>155</v>
      </c>
      <c r="L6467" s="1">
        <v>9.8299999999999993E-18</v>
      </c>
      <c r="M6467" s="1">
        <v>1.79E-10</v>
      </c>
      <c r="N6467">
        <v>0</v>
      </c>
      <c r="O6467">
        <v>0</v>
      </c>
    </row>
    <row r="6468" spans="1:15" x14ac:dyDescent="0.3">
      <c r="A6468">
        <v>41051</v>
      </c>
      <c r="B6468">
        <v>89.959450000000004</v>
      </c>
      <c r="C6468" t="s">
        <v>15</v>
      </c>
      <c r="D6468">
        <v>840.38715000000002</v>
      </c>
      <c r="E6468">
        <v>0</v>
      </c>
      <c r="F6468">
        <v>2.9051100000000001</v>
      </c>
      <c r="G6468">
        <v>2</v>
      </c>
      <c r="H6468" t="s">
        <v>6961</v>
      </c>
      <c r="I6468" t="s">
        <v>6962</v>
      </c>
      <c r="J6468">
        <v>131</v>
      </c>
      <c r="K6468">
        <v>127</v>
      </c>
      <c r="L6468" s="1">
        <v>9.84E-18</v>
      </c>
      <c r="M6468" s="1">
        <v>1.79E-10</v>
      </c>
      <c r="N6468">
        <v>0</v>
      </c>
      <c r="O6468">
        <v>0</v>
      </c>
    </row>
    <row r="6469" spans="1:15" x14ac:dyDescent="0.3">
      <c r="A6469">
        <v>18161</v>
      </c>
      <c r="B6469">
        <v>40.609520000000003</v>
      </c>
      <c r="C6469" t="s">
        <v>15</v>
      </c>
      <c r="D6469">
        <v>783.87432999999999</v>
      </c>
      <c r="E6469">
        <v>1</v>
      </c>
      <c r="F6469">
        <v>2.3776999999999999</v>
      </c>
      <c r="G6469">
        <v>2</v>
      </c>
      <c r="H6469" t="s">
        <v>5257</v>
      </c>
      <c r="I6469" t="s">
        <v>5258</v>
      </c>
      <c r="J6469">
        <v>148</v>
      </c>
      <c r="K6469">
        <v>140</v>
      </c>
      <c r="L6469" s="1">
        <v>9.8500000000000007E-18</v>
      </c>
      <c r="M6469" s="1">
        <v>1.79E-10</v>
      </c>
      <c r="N6469">
        <v>0</v>
      </c>
      <c r="O6469">
        <v>0</v>
      </c>
    </row>
    <row r="6470" spans="1:15" x14ac:dyDescent="0.3">
      <c r="A6470">
        <v>25653</v>
      </c>
      <c r="B6470">
        <v>56.616379999999999</v>
      </c>
      <c r="C6470" t="s">
        <v>15</v>
      </c>
      <c r="D6470">
        <v>563.61437999999998</v>
      </c>
      <c r="E6470">
        <v>0</v>
      </c>
      <c r="F6470">
        <v>0.86634</v>
      </c>
      <c r="G6470">
        <v>3</v>
      </c>
      <c r="H6470" t="s">
        <v>6963</v>
      </c>
      <c r="I6470" t="s">
        <v>490</v>
      </c>
      <c r="J6470">
        <v>125</v>
      </c>
      <c r="K6470">
        <v>116</v>
      </c>
      <c r="L6470" s="1">
        <v>9.8799999999999998E-18</v>
      </c>
      <c r="M6470" s="1">
        <v>1.8E-10</v>
      </c>
      <c r="N6470">
        <v>0</v>
      </c>
      <c r="O6470">
        <v>0</v>
      </c>
    </row>
    <row r="6471" spans="1:15" x14ac:dyDescent="0.3">
      <c r="A6471">
        <v>30249</v>
      </c>
      <c r="B6471">
        <v>66.483490000000003</v>
      </c>
      <c r="C6471" t="s">
        <v>15</v>
      </c>
      <c r="D6471">
        <v>751.35973999999999</v>
      </c>
      <c r="E6471">
        <v>0</v>
      </c>
      <c r="F6471">
        <v>2.11206</v>
      </c>
      <c r="G6471">
        <v>2</v>
      </c>
      <c r="H6471" t="s">
        <v>6964</v>
      </c>
      <c r="I6471" t="s">
        <v>1705</v>
      </c>
      <c r="J6471">
        <v>136</v>
      </c>
      <c r="K6471">
        <v>136</v>
      </c>
      <c r="L6471" s="1">
        <v>9.8900000000000005E-18</v>
      </c>
      <c r="M6471" s="1">
        <v>1.8E-10</v>
      </c>
      <c r="N6471">
        <v>0</v>
      </c>
      <c r="O6471">
        <v>0</v>
      </c>
    </row>
    <row r="6472" spans="1:15" x14ac:dyDescent="0.3">
      <c r="A6472">
        <v>20452</v>
      </c>
      <c r="B6472">
        <v>45.491340000000001</v>
      </c>
      <c r="C6472" t="s">
        <v>15</v>
      </c>
      <c r="D6472">
        <v>527.89502000000005</v>
      </c>
      <c r="E6472">
        <v>0</v>
      </c>
      <c r="F6472">
        <v>2.0811600000000001</v>
      </c>
      <c r="G6472">
        <v>3</v>
      </c>
      <c r="H6472" t="s">
        <v>6965</v>
      </c>
      <c r="I6472" t="s">
        <v>173</v>
      </c>
      <c r="J6472">
        <v>76</v>
      </c>
      <c r="K6472">
        <v>71</v>
      </c>
      <c r="L6472" s="1">
        <v>9.8900000000000005E-18</v>
      </c>
      <c r="M6472" s="1">
        <v>1.8E-10</v>
      </c>
      <c r="N6472">
        <v>0</v>
      </c>
      <c r="O6472">
        <v>0</v>
      </c>
    </row>
    <row r="6473" spans="1:15" x14ac:dyDescent="0.3">
      <c r="A6473">
        <v>31589</v>
      </c>
      <c r="B6473">
        <v>69.370670000000004</v>
      </c>
      <c r="C6473" t="s">
        <v>15</v>
      </c>
      <c r="D6473">
        <v>830.42084</v>
      </c>
      <c r="E6473">
        <v>0</v>
      </c>
      <c r="F6473">
        <v>0.44098999999999999</v>
      </c>
      <c r="G6473">
        <v>2</v>
      </c>
      <c r="H6473" t="s">
        <v>6966</v>
      </c>
      <c r="I6473" t="s">
        <v>488</v>
      </c>
      <c r="J6473">
        <v>153</v>
      </c>
      <c r="K6473">
        <v>153</v>
      </c>
      <c r="L6473" s="1">
        <v>9.9100000000000004E-18</v>
      </c>
      <c r="M6473" s="1">
        <v>1.8E-10</v>
      </c>
      <c r="N6473">
        <v>0</v>
      </c>
      <c r="O6473">
        <v>0</v>
      </c>
    </row>
    <row r="6474" spans="1:15" x14ac:dyDescent="0.3">
      <c r="A6474">
        <v>34810</v>
      </c>
      <c r="B6474">
        <v>76.354709999999997</v>
      </c>
      <c r="C6474" t="s">
        <v>15</v>
      </c>
      <c r="D6474">
        <v>816.92407000000003</v>
      </c>
      <c r="E6474">
        <v>0</v>
      </c>
      <c r="F6474">
        <v>6.5001100000000003</v>
      </c>
      <c r="G6474">
        <v>2</v>
      </c>
      <c r="H6474" t="s">
        <v>5730</v>
      </c>
      <c r="I6474" t="s">
        <v>5731</v>
      </c>
      <c r="J6474">
        <v>123</v>
      </c>
      <c r="K6474">
        <v>120</v>
      </c>
      <c r="L6474" s="1">
        <v>9.9199999999999996E-18</v>
      </c>
      <c r="M6474" s="1">
        <v>1.81E-10</v>
      </c>
      <c r="N6474">
        <v>0</v>
      </c>
      <c r="O6474">
        <v>0</v>
      </c>
    </row>
    <row r="6475" spans="1:15" x14ac:dyDescent="0.3">
      <c r="A6475">
        <v>29713</v>
      </c>
      <c r="B6475">
        <v>65.334530000000001</v>
      </c>
      <c r="C6475" t="s">
        <v>15</v>
      </c>
      <c r="D6475">
        <v>506.98430999999999</v>
      </c>
      <c r="E6475">
        <v>0</v>
      </c>
      <c r="F6475">
        <v>1.1436900000000001</v>
      </c>
      <c r="G6475">
        <v>3</v>
      </c>
      <c r="H6475" t="s">
        <v>6967</v>
      </c>
      <c r="I6475" t="s">
        <v>2515</v>
      </c>
      <c r="J6475">
        <v>118</v>
      </c>
      <c r="K6475">
        <v>118</v>
      </c>
      <c r="L6475" s="1">
        <v>9.9700000000000001E-18</v>
      </c>
      <c r="M6475" s="1">
        <v>1.8199999999999999E-10</v>
      </c>
      <c r="N6475">
        <v>0</v>
      </c>
      <c r="O6475">
        <v>0</v>
      </c>
    </row>
    <row r="6476" spans="1:15" x14ac:dyDescent="0.3">
      <c r="A6476">
        <v>28980</v>
      </c>
      <c r="B6476">
        <v>63.756459999999997</v>
      </c>
      <c r="C6476" t="s">
        <v>15</v>
      </c>
      <c r="D6476">
        <v>769.39246000000003</v>
      </c>
      <c r="E6476">
        <v>0</v>
      </c>
      <c r="F6476">
        <v>2.0625599999999999</v>
      </c>
      <c r="G6476">
        <v>2</v>
      </c>
      <c r="H6476" t="s">
        <v>6968</v>
      </c>
      <c r="I6476" t="s">
        <v>1569</v>
      </c>
      <c r="J6476">
        <v>151</v>
      </c>
      <c r="K6476">
        <v>151</v>
      </c>
      <c r="L6476" s="1">
        <v>9.9700000000000001E-18</v>
      </c>
      <c r="M6476" s="1">
        <v>1.81E-10</v>
      </c>
      <c r="N6476">
        <v>0</v>
      </c>
      <c r="O6476">
        <v>0</v>
      </c>
    </row>
    <row r="6477" spans="1:15" x14ac:dyDescent="0.3">
      <c r="A6477">
        <v>28980</v>
      </c>
      <c r="B6477">
        <v>63.756459999999997</v>
      </c>
      <c r="C6477" t="s">
        <v>15</v>
      </c>
      <c r="D6477">
        <v>769.39246000000003</v>
      </c>
      <c r="E6477">
        <v>0</v>
      </c>
      <c r="F6477">
        <v>2.0625599999999999</v>
      </c>
      <c r="G6477">
        <v>2</v>
      </c>
      <c r="H6477" t="s">
        <v>6968</v>
      </c>
      <c r="I6477" t="s">
        <v>6969</v>
      </c>
      <c r="J6477">
        <v>151</v>
      </c>
      <c r="K6477">
        <v>151</v>
      </c>
      <c r="L6477" s="1">
        <v>9.9700000000000001E-18</v>
      </c>
      <c r="M6477" s="1">
        <v>1.81E-10</v>
      </c>
      <c r="N6477">
        <v>0</v>
      </c>
      <c r="O6477">
        <v>0</v>
      </c>
    </row>
    <row r="6478" spans="1:15" x14ac:dyDescent="0.3">
      <c r="A6478">
        <v>28980</v>
      </c>
      <c r="B6478">
        <v>63.756459999999997</v>
      </c>
      <c r="C6478" t="s">
        <v>15</v>
      </c>
      <c r="D6478">
        <v>769.39246000000003</v>
      </c>
      <c r="E6478">
        <v>0</v>
      </c>
      <c r="F6478">
        <v>2.0625599999999999</v>
      </c>
      <c r="G6478">
        <v>2</v>
      </c>
      <c r="H6478" t="s">
        <v>6968</v>
      </c>
      <c r="I6478" t="s">
        <v>6970</v>
      </c>
      <c r="J6478">
        <v>151</v>
      </c>
      <c r="K6478">
        <v>151</v>
      </c>
      <c r="L6478" s="1">
        <v>9.9700000000000001E-18</v>
      </c>
      <c r="M6478" s="1">
        <v>1.81E-10</v>
      </c>
      <c r="N6478">
        <v>0</v>
      </c>
      <c r="O6478">
        <v>0</v>
      </c>
    </row>
    <row r="6479" spans="1:15" x14ac:dyDescent="0.3">
      <c r="A6479">
        <v>28980</v>
      </c>
      <c r="B6479">
        <v>63.756459999999997</v>
      </c>
      <c r="C6479" t="s">
        <v>15</v>
      </c>
      <c r="D6479">
        <v>769.39246000000003</v>
      </c>
      <c r="E6479">
        <v>0</v>
      </c>
      <c r="F6479">
        <v>2.0625599999999999</v>
      </c>
      <c r="G6479">
        <v>2</v>
      </c>
      <c r="H6479" t="s">
        <v>6968</v>
      </c>
      <c r="I6479" t="s">
        <v>1570</v>
      </c>
      <c r="J6479">
        <v>151</v>
      </c>
      <c r="K6479">
        <v>151</v>
      </c>
      <c r="L6479" s="1">
        <v>9.9700000000000001E-18</v>
      </c>
      <c r="M6479" s="1">
        <v>1.81E-10</v>
      </c>
      <c r="N6479">
        <v>0</v>
      </c>
      <c r="O6479">
        <v>0</v>
      </c>
    </row>
    <row r="6480" spans="1:15" x14ac:dyDescent="0.3">
      <c r="A6480">
        <v>37507</v>
      </c>
      <c r="B6480">
        <v>82.227909999999994</v>
      </c>
      <c r="C6480" t="s">
        <v>15</v>
      </c>
      <c r="D6480">
        <v>987.45830999999998</v>
      </c>
      <c r="E6480">
        <v>0</v>
      </c>
      <c r="F6480">
        <v>1.60707</v>
      </c>
      <c r="G6480">
        <v>2</v>
      </c>
      <c r="H6480" t="s">
        <v>6971</v>
      </c>
      <c r="I6480" t="s">
        <v>6812</v>
      </c>
      <c r="J6480">
        <v>136</v>
      </c>
      <c r="K6480">
        <v>117</v>
      </c>
      <c r="L6480" s="1">
        <v>9.9799999999999993E-18</v>
      </c>
      <c r="M6480" s="1">
        <v>1.8199999999999999E-10</v>
      </c>
      <c r="N6480">
        <v>0</v>
      </c>
      <c r="O6480">
        <v>0</v>
      </c>
    </row>
    <row r="6481" spans="1:15" x14ac:dyDescent="0.3">
      <c r="A6481">
        <v>27895</v>
      </c>
      <c r="B6481">
        <v>61.419969999999999</v>
      </c>
      <c r="C6481" t="s">
        <v>15</v>
      </c>
      <c r="D6481">
        <v>547.28954999999996</v>
      </c>
      <c r="E6481">
        <v>0</v>
      </c>
      <c r="F6481">
        <v>-1.22675</v>
      </c>
      <c r="G6481">
        <v>4</v>
      </c>
      <c r="H6481" t="s">
        <v>3109</v>
      </c>
      <c r="I6481" t="s">
        <v>3110</v>
      </c>
      <c r="J6481">
        <v>151</v>
      </c>
      <c r="K6481">
        <v>118</v>
      </c>
      <c r="L6481" s="1">
        <v>1.0000000000000001E-17</v>
      </c>
      <c r="M6481" s="1">
        <v>1.8400000000000001E-10</v>
      </c>
      <c r="N6481">
        <v>0</v>
      </c>
      <c r="O6481">
        <v>0</v>
      </c>
    </row>
    <row r="6482" spans="1:15" x14ac:dyDescent="0.3">
      <c r="A6482">
        <v>14562</v>
      </c>
      <c r="B6482">
        <v>32.947830000000003</v>
      </c>
      <c r="C6482" t="s">
        <v>15</v>
      </c>
      <c r="D6482">
        <v>482.56545999999997</v>
      </c>
      <c r="E6482">
        <v>0</v>
      </c>
      <c r="F6482">
        <v>0.69564000000000004</v>
      </c>
      <c r="G6482">
        <v>3</v>
      </c>
      <c r="H6482" t="s">
        <v>6972</v>
      </c>
      <c r="I6482" t="s">
        <v>2448</v>
      </c>
      <c r="J6482">
        <v>117</v>
      </c>
      <c r="K6482">
        <v>117</v>
      </c>
      <c r="L6482" s="1">
        <v>1.01E-17</v>
      </c>
      <c r="M6482" s="1">
        <v>1.8299999999999999E-10</v>
      </c>
      <c r="N6482">
        <v>0</v>
      </c>
      <c r="O6482">
        <v>0</v>
      </c>
    </row>
    <row r="6483" spans="1:15" x14ac:dyDescent="0.3">
      <c r="A6483">
        <v>17855</v>
      </c>
      <c r="B6483">
        <v>39.958260000000003</v>
      </c>
      <c r="C6483" t="s">
        <v>15</v>
      </c>
      <c r="D6483">
        <v>666.35779000000002</v>
      </c>
      <c r="E6483">
        <v>0</v>
      </c>
      <c r="F6483">
        <v>1.1907399999999999</v>
      </c>
      <c r="G6483">
        <v>2</v>
      </c>
      <c r="H6483" t="s">
        <v>6973</v>
      </c>
      <c r="I6483" t="s">
        <v>311</v>
      </c>
      <c r="J6483">
        <v>132</v>
      </c>
      <c r="K6483">
        <v>132</v>
      </c>
      <c r="L6483" s="1">
        <v>1.01E-17</v>
      </c>
      <c r="M6483" s="1">
        <v>1.8299999999999999E-10</v>
      </c>
      <c r="N6483">
        <v>0</v>
      </c>
      <c r="O6483">
        <v>0</v>
      </c>
    </row>
    <row r="6484" spans="1:15" x14ac:dyDescent="0.3">
      <c r="A6484">
        <v>30460</v>
      </c>
      <c r="B6484">
        <v>66.937309999999997</v>
      </c>
      <c r="C6484" t="s">
        <v>15</v>
      </c>
      <c r="D6484">
        <v>809.37914999999998</v>
      </c>
      <c r="E6484">
        <v>0</v>
      </c>
      <c r="F6484">
        <v>1.9606600000000001</v>
      </c>
      <c r="G6484">
        <v>2</v>
      </c>
      <c r="H6484" t="s">
        <v>6974</v>
      </c>
      <c r="I6484" t="s">
        <v>217</v>
      </c>
      <c r="J6484">
        <v>160</v>
      </c>
      <c r="K6484">
        <v>160</v>
      </c>
      <c r="L6484" s="1">
        <v>1.01E-17</v>
      </c>
      <c r="M6484" s="1">
        <v>1.8400000000000001E-10</v>
      </c>
      <c r="N6484">
        <v>0</v>
      </c>
      <c r="O6484">
        <v>0</v>
      </c>
    </row>
    <row r="6485" spans="1:15" x14ac:dyDescent="0.3">
      <c r="A6485">
        <v>25409</v>
      </c>
      <c r="B6485">
        <v>56.092440000000003</v>
      </c>
      <c r="C6485" t="s">
        <v>15</v>
      </c>
      <c r="D6485">
        <v>742.37769000000003</v>
      </c>
      <c r="E6485">
        <v>0</v>
      </c>
      <c r="F6485">
        <v>3.6175099999999998</v>
      </c>
      <c r="G6485">
        <v>2</v>
      </c>
      <c r="H6485" t="s">
        <v>6975</v>
      </c>
      <c r="I6485" t="s">
        <v>6976</v>
      </c>
      <c r="J6485">
        <v>133</v>
      </c>
      <c r="K6485">
        <v>133</v>
      </c>
      <c r="L6485" s="1">
        <v>1.01E-17</v>
      </c>
      <c r="M6485" s="1">
        <v>1.8400000000000001E-10</v>
      </c>
      <c r="N6485">
        <v>0</v>
      </c>
      <c r="O6485">
        <v>0</v>
      </c>
    </row>
    <row r="6486" spans="1:15" x14ac:dyDescent="0.3">
      <c r="A6486">
        <v>23299</v>
      </c>
      <c r="B6486">
        <v>51.569290000000002</v>
      </c>
      <c r="C6486" t="s">
        <v>15</v>
      </c>
      <c r="D6486">
        <v>780.70403999999996</v>
      </c>
      <c r="E6486">
        <v>1</v>
      </c>
      <c r="F6486">
        <v>3.4683600000000001</v>
      </c>
      <c r="G6486">
        <v>3</v>
      </c>
      <c r="H6486" t="s">
        <v>563</v>
      </c>
      <c r="I6486" t="s">
        <v>309</v>
      </c>
      <c r="J6486">
        <v>131</v>
      </c>
      <c r="K6486">
        <v>99</v>
      </c>
      <c r="L6486" s="1">
        <v>1.01E-17</v>
      </c>
      <c r="M6486" s="1">
        <v>1.86E-10</v>
      </c>
      <c r="N6486">
        <v>0</v>
      </c>
      <c r="O6486">
        <v>0</v>
      </c>
    </row>
    <row r="6487" spans="1:15" x14ac:dyDescent="0.3">
      <c r="A6487">
        <v>23299</v>
      </c>
      <c r="B6487">
        <v>51.569290000000002</v>
      </c>
      <c r="C6487" t="s">
        <v>15</v>
      </c>
      <c r="D6487">
        <v>780.70403999999996</v>
      </c>
      <c r="E6487">
        <v>1</v>
      </c>
      <c r="F6487">
        <v>3.4683600000000001</v>
      </c>
      <c r="G6487">
        <v>3</v>
      </c>
      <c r="H6487" t="s">
        <v>1738</v>
      </c>
      <c r="I6487" t="s">
        <v>309</v>
      </c>
      <c r="J6487">
        <v>131</v>
      </c>
      <c r="K6487">
        <v>99</v>
      </c>
      <c r="L6487" s="1">
        <v>1.01E-17</v>
      </c>
      <c r="M6487" s="1">
        <v>1.86E-10</v>
      </c>
      <c r="N6487">
        <v>0</v>
      </c>
      <c r="O6487">
        <v>0</v>
      </c>
    </row>
    <row r="6488" spans="1:15" x14ac:dyDescent="0.3">
      <c r="A6488">
        <v>40625</v>
      </c>
      <c r="B6488">
        <v>89.020780000000002</v>
      </c>
      <c r="C6488" t="s">
        <v>15</v>
      </c>
      <c r="D6488">
        <v>874.80907999999999</v>
      </c>
      <c r="E6488">
        <v>0</v>
      </c>
      <c r="F6488">
        <v>2.0931000000000002</v>
      </c>
      <c r="G6488">
        <v>3</v>
      </c>
      <c r="H6488" t="s">
        <v>6977</v>
      </c>
      <c r="I6488" t="s">
        <v>3189</v>
      </c>
      <c r="J6488">
        <v>250</v>
      </c>
      <c r="K6488">
        <v>182</v>
      </c>
      <c r="L6488" s="1">
        <v>1.01E-17</v>
      </c>
      <c r="M6488" s="1">
        <v>1.87E-10</v>
      </c>
      <c r="N6488">
        <v>0</v>
      </c>
      <c r="O6488">
        <v>0</v>
      </c>
    </row>
    <row r="6489" spans="1:15" x14ac:dyDescent="0.3">
      <c r="A6489">
        <v>32390</v>
      </c>
      <c r="B6489">
        <v>71.097700000000003</v>
      </c>
      <c r="C6489" t="s">
        <v>15</v>
      </c>
      <c r="D6489">
        <v>811.42078000000004</v>
      </c>
      <c r="E6489">
        <v>0</v>
      </c>
      <c r="F6489">
        <v>1.4291799999999999</v>
      </c>
      <c r="G6489">
        <v>2</v>
      </c>
      <c r="H6489" t="s">
        <v>6978</v>
      </c>
      <c r="I6489" t="s">
        <v>2885</v>
      </c>
      <c r="J6489">
        <v>176</v>
      </c>
      <c r="K6489">
        <v>173</v>
      </c>
      <c r="L6489" s="1">
        <v>1.02E-17</v>
      </c>
      <c r="M6489" s="1">
        <v>1.8500000000000001E-10</v>
      </c>
      <c r="N6489">
        <v>0</v>
      </c>
      <c r="O6489">
        <v>0</v>
      </c>
    </row>
    <row r="6490" spans="1:15" x14ac:dyDescent="0.3">
      <c r="A6490">
        <v>27970</v>
      </c>
      <c r="B6490">
        <v>61.58343</v>
      </c>
      <c r="C6490" t="s">
        <v>15</v>
      </c>
      <c r="D6490">
        <v>792.39239999999995</v>
      </c>
      <c r="E6490">
        <v>0</v>
      </c>
      <c r="F6490">
        <v>-2.38781</v>
      </c>
      <c r="G6490">
        <v>2</v>
      </c>
      <c r="H6490" t="s">
        <v>6979</v>
      </c>
      <c r="I6490" t="s">
        <v>6185</v>
      </c>
      <c r="J6490">
        <v>139</v>
      </c>
      <c r="K6490">
        <v>129</v>
      </c>
      <c r="L6490" s="1">
        <v>1.02E-17</v>
      </c>
      <c r="M6490" s="1">
        <v>1.8500000000000001E-10</v>
      </c>
      <c r="N6490">
        <v>0</v>
      </c>
      <c r="O6490">
        <v>0</v>
      </c>
    </row>
    <row r="6491" spans="1:15" x14ac:dyDescent="0.3">
      <c r="A6491">
        <v>13386</v>
      </c>
      <c r="B6491">
        <v>30.431170000000002</v>
      </c>
      <c r="C6491" t="s">
        <v>15</v>
      </c>
      <c r="D6491">
        <v>544.31799000000001</v>
      </c>
      <c r="E6491">
        <v>0</v>
      </c>
      <c r="F6491">
        <v>1.2334499999999999</v>
      </c>
      <c r="G6491">
        <v>3</v>
      </c>
      <c r="H6491" t="s">
        <v>6980</v>
      </c>
      <c r="I6491" t="s">
        <v>25</v>
      </c>
      <c r="J6491">
        <v>132</v>
      </c>
      <c r="K6491">
        <v>119</v>
      </c>
      <c r="L6491" s="1">
        <v>1.02E-17</v>
      </c>
      <c r="M6491" s="1">
        <v>1.86E-10</v>
      </c>
      <c r="N6491">
        <v>0</v>
      </c>
      <c r="O6491">
        <v>0</v>
      </c>
    </row>
    <row r="6492" spans="1:15" x14ac:dyDescent="0.3">
      <c r="A6492">
        <v>39912</v>
      </c>
      <c r="B6492">
        <v>87.464309999999998</v>
      </c>
      <c r="C6492" t="s">
        <v>15</v>
      </c>
      <c r="D6492">
        <v>805.42571999999996</v>
      </c>
      <c r="E6492">
        <v>1</v>
      </c>
      <c r="F6492">
        <v>13.89983</v>
      </c>
      <c r="G6492">
        <v>3</v>
      </c>
      <c r="H6492" t="s">
        <v>6981</v>
      </c>
      <c r="I6492" t="s">
        <v>6982</v>
      </c>
      <c r="J6492">
        <v>140</v>
      </c>
      <c r="K6492">
        <v>103</v>
      </c>
      <c r="L6492" s="1">
        <v>1.02E-17</v>
      </c>
      <c r="M6492" s="1">
        <v>1.88E-10</v>
      </c>
      <c r="N6492">
        <v>0</v>
      </c>
      <c r="O6492">
        <v>0</v>
      </c>
    </row>
    <row r="6493" spans="1:15" x14ac:dyDescent="0.3">
      <c r="A6493">
        <v>43161</v>
      </c>
      <c r="B6493">
        <v>94.569569999999999</v>
      </c>
      <c r="C6493" t="s">
        <v>15</v>
      </c>
      <c r="D6493">
        <v>799.73101999999994</v>
      </c>
      <c r="E6493">
        <v>-1</v>
      </c>
      <c r="F6493">
        <v>-7.4261600000000003</v>
      </c>
      <c r="G6493">
        <v>3</v>
      </c>
      <c r="H6493" t="s">
        <v>6983</v>
      </c>
      <c r="I6493" t="s">
        <v>965</v>
      </c>
      <c r="J6493">
        <v>160</v>
      </c>
      <c r="K6493">
        <v>123</v>
      </c>
      <c r="L6493" s="1">
        <v>1.02E-17</v>
      </c>
      <c r="M6493" s="1">
        <v>1.88E-10</v>
      </c>
      <c r="N6493">
        <v>0</v>
      </c>
      <c r="O6493">
        <v>0</v>
      </c>
    </row>
    <row r="6494" spans="1:15" x14ac:dyDescent="0.3">
      <c r="A6494">
        <v>40600</v>
      </c>
      <c r="B6494">
        <v>88.966419999999999</v>
      </c>
      <c r="C6494" t="s">
        <v>15</v>
      </c>
      <c r="D6494">
        <v>626.32977000000005</v>
      </c>
      <c r="E6494">
        <v>0</v>
      </c>
      <c r="F6494">
        <v>2.8260299999999998</v>
      </c>
      <c r="G6494">
        <v>3</v>
      </c>
      <c r="H6494" t="s">
        <v>5744</v>
      </c>
      <c r="I6494" t="s">
        <v>25</v>
      </c>
      <c r="J6494">
        <v>118</v>
      </c>
      <c r="K6494">
        <v>110</v>
      </c>
      <c r="L6494" s="1">
        <v>1.02E-17</v>
      </c>
      <c r="M6494" s="1">
        <v>1.87E-10</v>
      </c>
      <c r="N6494">
        <v>0</v>
      </c>
      <c r="O6494">
        <v>0</v>
      </c>
    </row>
    <row r="6495" spans="1:15" x14ac:dyDescent="0.3">
      <c r="A6495">
        <v>35261</v>
      </c>
      <c r="B6495">
        <v>77.335049999999995</v>
      </c>
      <c r="C6495" t="s">
        <v>15</v>
      </c>
      <c r="D6495">
        <v>830.43622000000005</v>
      </c>
      <c r="E6495">
        <v>0</v>
      </c>
      <c r="F6495">
        <v>1.7639499999999999</v>
      </c>
      <c r="G6495">
        <v>2</v>
      </c>
      <c r="H6495" t="s">
        <v>6984</v>
      </c>
      <c r="I6495" t="s">
        <v>6985</v>
      </c>
      <c r="J6495">
        <v>177</v>
      </c>
      <c r="K6495">
        <v>177</v>
      </c>
      <c r="L6495" s="1">
        <v>1.0300000000000001E-17</v>
      </c>
      <c r="M6495" s="1">
        <v>1.87E-10</v>
      </c>
      <c r="N6495">
        <v>0</v>
      </c>
      <c r="O6495">
        <v>0</v>
      </c>
    </row>
    <row r="6496" spans="1:15" x14ac:dyDescent="0.3">
      <c r="A6496">
        <v>27861</v>
      </c>
      <c r="B6496">
        <v>61.345669999999998</v>
      </c>
      <c r="C6496" t="s">
        <v>15</v>
      </c>
      <c r="D6496">
        <v>531.95996000000002</v>
      </c>
      <c r="E6496">
        <v>0</v>
      </c>
      <c r="F6496">
        <v>1.14737</v>
      </c>
      <c r="G6496">
        <v>3</v>
      </c>
      <c r="H6496" t="s">
        <v>6986</v>
      </c>
      <c r="I6496" t="s">
        <v>5822</v>
      </c>
      <c r="J6496">
        <v>111</v>
      </c>
      <c r="K6496">
        <v>111</v>
      </c>
      <c r="L6496" s="1">
        <v>1.0300000000000001E-17</v>
      </c>
      <c r="M6496" s="1">
        <v>1.87E-10</v>
      </c>
      <c r="N6496">
        <v>0</v>
      </c>
      <c r="O6496">
        <v>0</v>
      </c>
    </row>
    <row r="6497" spans="1:15" x14ac:dyDescent="0.3">
      <c r="A6497">
        <v>43008</v>
      </c>
      <c r="B6497">
        <v>94.23518</v>
      </c>
      <c r="C6497" t="s">
        <v>15</v>
      </c>
      <c r="D6497">
        <v>729.00194999999997</v>
      </c>
      <c r="E6497">
        <v>1</v>
      </c>
      <c r="F6497">
        <v>-0.13864000000000001</v>
      </c>
      <c r="G6497">
        <v>3</v>
      </c>
      <c r="H6497" t="s">
        <v>6987</v>
      </c>
      <c r="I6497" t="s">
        <v>239</v>
      </c>
      <c r="J6497">
        <v>141</v>
      </c>
      <c r="K6497">
        <v>107</v>
      </c>
      <c r="L6497" s="1">
        <v>1.0300000000000001E-17</v>
      </c>
      <c r="M6497" s="1">
        <v>1.88E-10</v>
      </c>
      <c r="N6497">
        <v>0</v>
      </c>
      <c r="O6497">
        <v>0</v>
      </c>
    </row>
    <row r="6498" spans="1:15" x14ac:dyDescent="0.3">
      <c r="A6498">
        <v>40431</v>
      </c>
      <c r="B6498">
        <v>88.597859999999997</v>
      </c>
      <c r="C6498" t="s">
        <v>15</v>
      </c>
      <c r="D6498">
        <v>765.94994999999994</v>
      </c>
      <c r="E6498">
        <v>0</v>
      </c>
      <c r="F6498">
        <v>2.3108900000000001</v>
      </c>
      <c r="G6498">
        <v>2</v>
      </c>
      <c r="H6498" t="s">
        <v>6988</v>
      </c>
      <c r="I6498" t="s">
        <v>636</v>
      </c>
      <c r="J6498">
        <v>136</v>
      </c>
      <c r="K6498">
        <v>136</v>
      </c>
      <c r="L6498" s="1">
        <v>1.0300000000000001E-17</v>
      </c>
      <c r="M6498" s="1">
        <v>1.87E-10</v>
      </c>
      <c r="N6498">
        <v>0</v>
      </c>
      <c r="O6498">
        <v>0</v>
      </c>
    </row>
    <row r="6499" spans="1:15" x14ac:dyDescent="0.3">
      <c r="A6499">
        <v>16185</v>
      </c>
      <c r="B6499">
        <v>36.385190000000001</v>
      </c>
      <c r="C6499" t="s">
        <v>15</v>
      </c>
      <c r="D6499">
        <v>546.95361000000003</v>
      </c>
      <c r="E6499">
        <v>0</v>
      </c>
      <c r="F6499">
        <v>1.0043200000000001</v>
      </c>
      <c r="G6499">
        <v>3</v>
      </c>
      <c r="H6499" t="s">
        <v>6989</v>
      </c>
      <c r="I6499" t="s">
        <v>832</v>
      </c>
      <c r="J6499">
        <v>117</v>
      </c>
      <c r="K6499">
        <v>110</v>
      </c>
      <c r="L6499" s="1">
        <v>1.0300000000000001E-17</v>
      </c>
      <c r="M6499" s="1">
        <v>1.88E-10</v>
      </c>
      <c r="N6499">
        <v>0</v>
      </c>
      <c r="O6499">
        <v>0</v>
      </c>
    </row>
    <row r="6500" spans="1:15" x14ac:dyDescent="0.3">
      <c r="A6500">
        <v>29940</v>
      </c>
      <c r="B6500">
        <v>65.815669999999997</v>
      </c>
      <c r="C6500" t="s">
        <v>15</v>
      </c>
      <c r="D6500">
        <v>978.99811</v>
      </c>
      <c r="E6500">
        <v>0</v>
      </c>
      <c r="F6500">
        <v>0.81047999999999998</v>
      </c>
      <c r="G6500">
        <v>2</v>
      </c>
      <c r="H6500" t="s">
        <v>6990</v>
      </c>
      <c r="I6500" t="s">
        <v>857</v>
      </c>
      <c r="J6500">
        <v>154</v>
      </c>
      <c r="K6500">
        <v>127</v>
      </c>
      <c r="L6500" s="1">
        <v>1.0300000000000001E-17</v>
      </c>
      <c r="M6500" s="1">
        <v>1.8899999999999999E-10</v>
      </c>
      <c r="N6500">
        <v>0</v>
      </c>
      <c r="O6500">
        <v>0</v>
      </c>
    </row>
    <row r="6501" spans="1:15" x14ac:dyDescent="0.3">
      <c r="A6501">
        <v>6448</v>
      </c>
      <c r="B6501">
        <v>15.663639999999999</v>
      </c>
      <c r="C6501" t="s">
        <v>15</v>
      </c>
      <c r="D6501">
        <v>447.89731</v>
      </c>
      <c r="E6501">
        <v>0</v>
      </c>
      <c r="F6501">
        <v>1.22644</v>
      </c>
      <c r="G6501">
        <v>3</v>
      </c>
      <c r="H6501" t="s">
        <v>6991</v>
      </c>
      <c r="I6501" t="s">
        <v>1491</v>
      </c>
      <c r="J6501">
        <v>135</v>
      </c>
      <c r="K6501">
        <v>135</v>
      </c>
      <c r="L6501" s="1">
        <v>1.0300000000000001E-17</v>
      </c>
      <c r="M6501" s="1">
        <v>1.88E-10</v>
      </c>
      <c r="N6501">
        <v>0</v>
      </c>
      <c r="O6501">
        <v>0</v>
      </c>
    </row>
    <row r="6502" spans="1:15" x14ac:dyDescent="0.3">
      <c r="A6502">
        <v>9508</v>
      </c>
      <c r="B6502">
        <v>22.187329999999999</v>
      </c>
      <c r="C6502" t="s">
        <v>15</v>
      </c>
      <c r="D6502">
        <v>568.95781999999997</v>
      </c>
      <c r="E6502">
        <v>0</v>
      </c>
      <c r="F6502">
        <v>3.0037199999999999</v>
      </c>
      <c r="G6502">
        <v>3</v>
      </c>
      <c r="H6502" t="s">
        <v>6992</v>
      </c>
      <c r="I6502" t="s">
        <v>4027</v>
      </c>
      <c r="J6502">
        <v>152</v>
      </c>
      <c r="K6502">
        <v>152</v>
      </c>
      <c r="L6502" s="1">
        <v>1.04E-17</v>
      </c>
      <c r="M6502" s="1">
        <v>1.8899999999999999E-10</v>
      </c>
      <c r="N6502">
        <v>0</v>
      </c>
      <c r="O6502">
        <v>0</v>
      </c>
    </row>
    <row r="6503" spans="1:15" x14ac:dyDescent="0.3">
      <c r="A6503">
        <v>26029</v>
      </c>
      <c r="B6503">
        <v>57.415460000000003</v>
      </c>
      <c r="C6503" t="s">
        <v>15</v>
      </c>
      <c r="D6503">
        <v>508.61563000000001</v>
      </c>
      <c r="E6503">
        <v>0</v>
      </c>
      <c r="F6503">
        <v>0.48000999999999999</v>
      </c>
      <c r="G6503">
        <v>3</v>
      </c>
      <c r="H6503" t="s">
        <v>6993</v>
      </c>
      <c r="I6503" t="s">
        <v>197</v>
      </c>
      <c r="J6503">
        <v>119</v>
      </c>
      <c r="K6503">
        <v>119</v>
      </c>
      <c r="L6503" s="1">
        <v>1.04E-17</v>
      </c>
      <c r="M6503" s="1">
        <v>1.8899999999999999E-10</v>
      </c>
      <c r="N6503">
        <v>0</v>
      </c>
      <c r="O6503">
        <v>0</v>
      </c>
    </row>
    <row r="6504" spans="1:15" x14ac:dyDescent="0.3">
      <c r="A6504">
        <v>9451</v>
      </c>
      <c r="B6504">
        <v>22.067720000000001</v>
      </c>
      <c r="C6504" t="s">
        <v>15</v>
      </c>
      <c r="D6504">
        <v>471.26528999999999</v>
      </c>
      <c r="E6504">
        <v>0</v>
      </c>
      <c r="F6504">
        <v>1.55416</v>
      </c>
      <c r="G6504">
        <v>3</v>
      </c>
      <c r="H6504" t="s">
        <v>6994</v>
      </c>
      <c r="I6504" t="s">
        <v>3297</v>
      </c>
      <c r="J6504">
        <v>102</v>
      </c>
      <c r="K6504">
        <v>102</v>
      </c>
      <c r="L6504" s="1">
        <v>1.04E-17</v>
      </c>
      <c r="M6504" s="1">
        <v>1.8899999999999999E-10</v>
      </c>
      <c r="N6504">
        <v>0</v>
      </c>
      <c r="O6504">
        <v>0</v>
      </c>
    </row>
    <row r="6505" spans="1:15" x14ac:dyDescent="0.3">
      <c r="A6505">
        <v>32090</v>
      </c>
      <c r="B6505">
        <v>70.446280000000002</v>
      </c>
      <c r="C6505" t="s">
        <v>15</v>
      </c>
      <c r="D6505">
        <v>891.43841999999995</v>
      </c>
      <c r="E6505">
        <v>0</v>
      </c>
      <c r="F6505">
        <v>2.6702699999999999</v>
      </c>
      <c r="G6505">
        <v>3</v>
      </c>
      <c r="H6505" t="s">
        <v>6995</v>
      </c>
      <c r="I6505" t="s">
        <v>2479</v>
      </c>
      <c r="J6505">
        <v>179</v>
      </c>
      <c r="K6505">
        <v>138</v>
      </c>
      <c r="L6505" s="1">
        <v>1.04E-17</v>
      </c>
      <c r="M6505" s="1">
        <v>1.9200000000000001E-10</v>
      </c>
      <c r="N6505">
        <v>0</v>
      </c>
      <c r="O6505">
        <v>0</v>
      </c>
    </row>
    <row r="6506" spans="1:15" x14ac:dyDescent="0.3">
      <c r="A6506">
        <v>32176</v>
      </c>
      <c r="B6506">
        <v>70.633129999999994</v>
      </c>
      <c r="C6506" t="s">
        <v>15</v>
      </c>
      <c r="D6506">
        <v>598.66887999999994</v>
      </c>
      <c r="E6506">
        <v>0</v>
      </c>
      <c r="F6506">
        <v>0.71365999999999996</v>
      </c>
      <c r="G6506">
        <v>3</v>
      </c>
      <c r="H6506" t="s">
        <v>6996</v>
      </c>
      <c r="I6506" t="s">
        <v>6997</v>
      </c>
      <c r="J6506">
        <v>128</v>
      </c>
      <c r="K6506">
        <v>121</v>
      </c>
      <c r="L6506" s="1">
        <v>1.04E-17</v>
      </c>
      <c r="M6506" s="1">
        <v>1.8999999999999999E-10</v>
      </c>
      <c r="N6506">
        <v>0</v>
      </c>
      <c r="O6506">
        <v>0</v>
      </c>
    </row>
    <row r="6507" spans="1:15" x14ac:dyDescent="0.3">
      <c r="A6507">
        <v>18849</v>
      </c>
      <c r="B6507">
        <v>42.083309999999997</v>
      </c>
      <c r="C6507" t="s">
        <v>15</v>
      </c>
      <c r="D6507">
        <v>765.37456999999995</v>
      </c>
      <c r="E6507">
        <v>0</v>
      </c>
      <c r="F6507">
        <v>-1.5151600000000001</v>
      </c>
      <c r="G6507">
        <v>2</v>
      </c>
      <c r="H6507" t="s">
        <v>6998</v>
      </c>
      <c r="I6507" t="s">
        <v>967</v>
      </c>
      <c r="J6507">
        <v>134</v>
      </c>
      <c r="K6507">
        <v>133</v>
      </c>
      <c r="L6507" s="1">
        <v>1.05E-17</v>
      </c>
      <c r="M6507" s="1">
        <v>1.9100000000000001E-10</v>
      </c>
      <c r="N6507">
        <v>0</v>
      </c>
      <c r="O6507">
        <v>0</v>
      </c>
    </row>
    <row r="6508" spans="1:15" x14ac:dyDescent="0.3">
      <c r="A6508">
        <v>43275</v>
      </c>
      <c r="B6508">
        <v>94.818920000000006</v>
      </c>
      <c r="C6508" t="s">
        <v>15</v>
      </c>
      <c r="D6508">
        <v>894.07843000000003</v>
      </c>
      <c r="E6508">
        <v>1</v>
      </c>
      <c r="F6508">
        <v>4.0527699999999998</v>
      </c>
      <c r="G6508">
        <v>3</v>
      </c>
      <c r="H6508" t="s">
        <v>911</v>
      </c>
      <c r="I6508" t="s">
        <v>912</v>
      </c>
      <c r="J6508">
        <v>160</v>
      </c>
      <c r="K6508">
        <v>111</v>
      </c>
      <c r="L6508" s="1">
        <v>1.05E-17</v>
      </c>
      <c r="M6508" s="1">
        <v>1.9300000000000001E-10</v>
      </c>
      <c r="N6508">
        <v>0</v>
      </c>
      <c r="O6508">
        <v>0</v>
      </c>
    </row>
    <row r="6509" spans="1:15" x14ac:dyDescent="0.3">
      <c r="A6509">
        <v>36306</v>
      </c>
      <c r="B6509">
        <v>79.603669999999994</v>
      </c>
      <c r="C6509" t="s">
        <v>15</v>
      </c>
      <c r="D6509">
        <v>541.95203000000004</v>
      </c>
      <c r="E6509">
        <v>0</v>
      </c>
      <c r="F6509">
        <v>0.22524</v>
      </c>
      <c r="G6509">
        <v>3</v>
      </c>
      <c r="H6509" t="s">
        <v>6999</v>
      </c>
      <c r="I6509" t="s">
        <v>1372</v>
      </c>
      <c r="J6509">
        <v>118</v>
      </c>
      <c r="K6509">
        <v>118</v>
      </c>
      <c r="L6509" s="1">
        <v>1.05E-17</v>
      </c>
      <c r="M6509" s="1">
        <v>1.9100000000000001E-10</v>
      </c>
      <c r="N6509">
        <v>0</v>
      </c>
      <c r="O6509">
        <v>0</v>
      </c>
    </row>
    <row r="6510" spans="1:15" x14ac:dyDescent="0.3">
      <c r="A6510">
        <v>36306</v>
      </c>
      <c r="B6510">
        <v>79.603669999999994</v>
      </c>
      <c r="C6510" t="s">
        <v>15</v>
      </c>
      <c r="D6510">
        <v>541.95203000000004</v>
      </c>
      <c r="E6510">
        <v>0</v>
      </c>
      <c r="F6510">
        <v>0.22524</v>
      </c>
      <c r="G6510">
        <v>3</v>
      </c>
      <c r="H6510" t="s">
        <v>6999</v>
      </c>
      <c r="I6510" t="s">
        <v>31</v>
      </c>
      <c r="J6510">
        <v>118</v>
      </c>
      <c r="K6510">
        <v>118</v>
      </c>
      <c r="L6510" s="1">
        <v>1.05E-17</v>
      </c>
      <c r="M6510" s="1">
        <v>1.9100000000000001E-10</v>
      </c>
      <c r="N6510">
        <v>0</v>
      </c>
      <c r="O6510">
        <v>0</v>
      </c>
    </row>
    <row r="6511" spans="1:15" x14ac:dyDescent="0.3">
      <c r="A6511">
        <v>36306</v>
      </c>
      <c r="B6511">
        <v>79.603669999999994</v>
      </c>
      <c r="C6511" t="s">
        <v>15</v>
      </c>
      <c r="D6511">
        <v>541.95203000000004</v>
      </c>
      <c r="E6511">
        <v>0</v>
      </c>
      <c r="F6511">
        <v>0.22524</v>
      </c>
      <c r="G6511">
        <v>3</v>
      </c>
      <c r="H6511" t="s">
        <v>6999</v>
      </c>
      <c r="I6511" t="s">
        <v>32</v>
      </c>
      <c r="J6511">
        <v>118</v>
      </c>
      <c r="K6511">
        <v>118</v>
      </c>
      <c r="L6511" s="1">
        <v>1.05E-17</v>
      </c>
      <c r="M6511" s="1">
        <v>1.9100000000000001E-10</v>
      </c>
      <c r="N6511">
        <v>0</v>
      </c>
      <c r="O6511">
        <v>0</v>
      </c>
    </row>
    <row r="6512" spans="1:15" x14ac:dyDescent="0.3">
      <c r="A6512">
        <v>36306</v>
      </c>
      <c r="B6512">
        <v>79.603669999999994</v>
      </c>
      <c r="C6512" t="s">
        <v>15</v>
      </c>
      <c r="D6512">
        <v>541.95203000000004</v>
      </c>
      <c r="E6512">
        <v>0</v>
      </c>
      <c r="F6512">
        <v>0.22524</v>
      </c>
      <c r="G6512">
        <v>3</v>
      </c>
      <c r="H6512" t="s">
        <v>6999</v>
      </c>
      <c r="I6512" t="s">
        <v>1373</v>
      </c>
      <c r="J6512">
        <v>118</v>
      </c>
      <c r="K6512">
        <v>118</v>
      </c>
      <c r="L6512" s="1">
        <v>1.05E-17</v>
      </c>
      <c r="M6512" s="1">
        <v>1.9100000000000001E-10</v>
      </c>
      <c r="N6512">
        <v>0</v>
      </c>
      <c r="O6512">
        <v>0</v>
      </c>
    </row>
    <row r="6513" spans="1:15" x14ac:dyDescent="0.3">
      <c r="A6513">
        <v>36306</v>
      </c>
      <c r="B6513">
        <v>79.603669999999994</v>
      </c>
      <c r="C6513" t="s">
        <v>15</v>
      </c>
      <c r="D6513">
        <v>541.95203000000004</v>
      </c>
      <c r="E6513">
        <v>0</v>
      </c>
      <c r="F6513">
        <v>0.22524</v>
      </c>
      <c r="G6513">
        <v>3</v>
      </c>
      <c r="H6513" t="s">
        <v>6999</v>
      </c>
      <c r="I6513" t="s">
        <v>33</v>
      </c>
      <c r="J6513">
        <v>118</v>
      </c>
      <c r="K6513">
        <v>118</v>
      </c>
      <c r="L6513" s="1">
        <v>1.05E-17</v>
      </c>
      <c r="M6513" s="1">
        <v>1.9100000000000001E-10</v>
      </c>
      <c r="N6513">
        <v>0</v>
      </c>
      <c r="O6513">
        <v>0</v>
      </c>
    </row>
    <row r="6514" spans="1:15" x14ac:dyDescent="0.3">
      <c r="A6514">
        <v>36306</v>
      </c>
      <c r="B6514">
        <v>79.603669999999994</v>
      </c>
      <c r="C6514" t="s">
        <v>15</v>
      </c>
      <c r="D6514">
        <v>541.95203000000004</v>
      </c>
      <c r="E6514">
        <v>0</v>
      </c>
      <c r="F6514">
        <v>0.22524</v>
      </c>
      <c r="G6514">
        <v>3</v>
      </c>
      <c r="H6514" t="s">
        <v>6999</v>
      </c>
      <c r="I6514" t="s">
        <v>1374</v>
      </c>
      <c r="J6514">
        <v>118</v>
      </c>
      <c r="K6514">
        <v>118</v>
      </c>
      <c r="L6514" s="1">
        <v>1.05E-17</v>
      </c>
      <c r="M6514" s="1">
        <v>1.9100000000000001E-10</v>
      </c>
      <c r="N6514">
        <v>0</v>
      </c>
      <c r="O6514">
        <v>0</v>
      </c>
    </row>
    <row r="6515" spans="1:15" x14ac:dyDescent="0.3">
      <c r="A6515">
        <v>36306</v>
      </c>
      <c r="B6515">
        <v>79.603669999999994</v>
      </c>
      <c r="C6515" t="s">
        <v>15</v>
      </c>
      <c r="D6515">
        <v>541.95203000000004</v>
      </c>
      <c r="E6515">
        <v>0</v>
      </c>
      <c r="F6515">
        <v>0.22524</v>
      </c>
      <c r="G6515">
        <v>3</v>
      </c>
      <c r="H6515" t="s">
        <v>6999</v>
      </c>
      <c r="I6515" t="s">
        <v>1375</v>
      </c>
      <c r="J6515">
        <v>118</v>
      </c>
      <c r="K6515">
        <v>118</v>
      </c>
      <c r="L6515" s="1">
        <v>1.05E-17</v>
      </c>
      <c r="M6515" s="1">
        <v>1.9100000000000001E-10</v>
      </c>
      <c r="N6515">
        <v>0</v>
      </c>
      <c r="O6515">
        <v>0</v>
      </c>
    </row>
    <row r="6516" spans="1:15" x14ac:dyDescent="0.3">
      <c r="A6516">
        <v>9102</v>
      </c>
      <c r="B6516">
        <v>21.32159</v>
      </c>
      <c r="C6516" t="s">
        <v>15</v>
      </c>
      <c r="D6516">
        <v>690.29638999999997</v>
      </c>
      <c r="E6516">
        <v>0</v>
      </c>
      <c r="F6516">
        <v>2.3873099999999998</v>
      </c>
      <c r="G6516">
        <v>2</v>
      </c>
      <c r="H6516" t="s">
        <v>7000</v>
      </c>
      <c r="I6516" t="s">
        <v>3612</v>
      </c>
      <c r="J6516">
        <v>164</v>
      </c>
      <c r="K6516">
        <v>157</v>
      </c>
      <c r="L6516" s="1">
        <v>1.0600000000000001E-17</v>
      </c>
      <c r="M6516" s="1">
        <v>1.9200000000000001E-10</v>
      </c>
      <c r="N6516">
        <v>0</v>
      </c>
      <c r="O6516">
        <v>0</v>
      </c>
    </row>
    <row r="6517" spans="1:15" x14ac:dyDescent="0.3">
      <c r="A6517">
        <v>42828</v>
      </c>
      <c r="B6517">
        <v>93.841750000000005</v>
      </c>
      <c r="C6517" t="s">
        <v>15</v>
      </c>
      <c r="D6517">
        <v>699.36469</v>
      </c>
      <c r="E6517">
        <v>0</v>
      </c>
      <c r="F6517">
        <v>-0.69818000000000002</v>
      </c>
      <c r="G6517">
        <v>3</v>
      </c>
      <c r="H6517" t="s">
        <v>7001</v>
      </c>
      <c r="I6517" t="s">
        <v>6683</v>
      </c>
      <c r="J6517">
        <v>147</v>
      </c>
      <c r="K6517">
        <v>124</v>
      </c>
      <c r="L6517" s="1">
        <v>1.0600000000000001E-17</v>
      </c>
      <c r="M6517" s="1">
        <v>1.94E-10</v>
      </c>
      <c r="N6517">
        <v>0</v>
      </c>
      <c r="O6517">
        <v>0</v>
      </c>
    </row>
    <row r="6518" spans="1:15" x14ac:dyDescent="0.3">
      <c r="A6518">
        <v>24366</v>
      </c>
      <c r="B6518">
        <v>53.849080000000001</v>
      </c>
      <c r="C6518" t="s">
        <v>15</v>
      </c>
      <c r="D6518">
        <v>528.64093000000003</v>
      </c>
      <c r="E6518">
        <v>1</v>
      </c>
      <c r="F6518">
        <v>-0.99992999999999999</v>
      </c>
      <c r="G6518">
        <v>3</v>
      </c>
      <c r="H6518" t="s">
        <v>7002</v>
      </c>
      <c r="I6518" t="s">
        <v>960</v>
      </c>
      <c r="J6518">
        <v>110</v>
      </c>
      <c r="K6518">
        <v>106</v>
      </c>
      <c r="L6518" s="1">
        <v>1.0600000000000001E-17</v>
      </c>
      <c r="M6518" s="1">
        <v>1.9300000000000001E-10</v>
      </c>
      <c r="N6518">
        <v>0</v>
      </c>
      <c r="O6518">
        <v>0</v>
      </c>
    </row>
    <row r="6519" spans="1:15" x14ac:dyDescent="0.3">
      <c r="A6519">
        <v>30202</v>
      </c>
      <c r="B6519">
        <v>66.381789999999995</v>
      </c>
      <c r="C6519" t="s">
        <v>15</v>
      </c>
      <c r="D6519">
        <v>816.42022999999995</v>
      </c>
      <c r="E6519">
        <v>0</v>
      </c>
      <c r="F6519">
        <v>1.3456699999999999</v>
      </c>
      <c r="G6519">
        <v>2</v>
      </c>
      <c r="H6519" t="s">
        <v>7003</v>
      </c>
      <c r="I6519" t="s">
        <v>844</v>
      </c>
      <c r="J6519">
        <v>139</v>
      </c>
      <c r="K6519">
        <v>139</v>
      </c>
      <c r="L6519" s="1">
        <v>1.0600000000000001E-17</v>
      </c>
      <c r="M6519" s="1">
        <v>1.94E-10</v>
      </c>
      <c r="N6519">
        <v>0</v>
      </c>
      <c r="O6519">
        <v>0</v>
      </c>
    </row>
    <row r="6520" spans="1:15" x14ac:dyDescent="0.3">
      <c r="A6520">
        <v>30202</v>
      </c>
      <c r="B6520">
        <v>66.381789999999995</v>
      </c>
      <c r="C6520" t="s">
        <v>15</v>
      </c>
      <c r="D6520">
        <v>816.42022999999995</v>
      </c>
      <c r="E6520">
        <v>0</v>
      </c>
      <c r="F6520">
        <v>1.3456699999999999</v>
      </c>
      <c r="G6520">
        <v>2</v>
      </c>
      <c r="H6520" t="s">
        <v>7003</v>
      </c>
      <c r="I6520" t="s">
        <v>845</v>
      </c>
      <c r="J6520">
        <v>139</v>
      </c>
      <c r="K6520">
        <v>139</v>
      </c>
      <c r="L6520" s="1">
        <v>1.0600000000000001E-17</v>
      </c>
      <c r="M6520" s="1">
        <v>1.94E-10</v>
      </c>
      <c r="N6520">
        <v>0</v>
      </c>
      <c r="O6520">
        <v>0</v>
      </c>
    </row>
    <row r="6521" spans="1:15" x14ac:dyDescent="0.3">
      <c r="A6521">
        <v>30202</v>
      </c>
      <c r="B6521">
        <v>66.381789999999995</v>
      </c>
      <c r="C6521" t="s">
        <v>15</v>
      </c>
      <c r="D6521">
        <v>816.42022999999995</v>
      </c>
      <c r="E6521">
        <v>0</v>
      </c>
      <c r="F6521">
        <v>1.3456699999999999</v>
      </c>
      <c r="G6521">
        <v>2</v>
      </c>
      <c r="H6521" t="s">
        <v>7003</v>
      </c>
      <c r="I6521" t="s">
        <v>2499</v>
      </c>
      <c r="J6521">
        <v>139</v>
      </c>
      <c r="K6521">
        <v>139</v>
      </c>
      <c r="L6521" s="1">
        <v>1.0600000000000001E-17</v>
      </c>
      <c r="M6521" s="1">
        <v>1.94E-10</v>
      </c>
      <c r="N6521">
        <v>0</v>
      </c>
      <c r="O6521">
        <v>0</v>
      </c>
    </row>
    <row r="6522" spans="1:15" x14ac:dyDescent="0.3">
      <c r="A6522">
        <v>30202</v>
      </c>
      <c r="B6522">
        <v>66.381789999999995</v>
      </c>
      <c r="C6522" t="s">
        <v>15</v>
      </c>
      <c r="D6522">
        <v>816.42022999999995</v>
      </c>
      <c r="E6522">
        <v>0</v>
      </c>
      <c r="F6522">
        <v>1.3456699999999999</v>
      </c>
      <c r="G6522">
        <v>2</v>
      </c>
      <c r="H6522" t="s">
        <v>7003</v>
      </c>
      <c r="I6522" t="s">
        <v>29</v>
      </c>
      <c r="J6522">
        <v>139</v>
      </c>
      <c r="K6522">
        <v>139</v>
      </c>
      <c r="L6522" s="1">
        <v>1.0600000000000001E-17</v>
      </c>
      <c r="M6522" s="1">
        <v>1.94E-10</v>
      </c>
      <c r="N6522">
        <v>0</v>
      </c>
      <c r="O6522">
        <v>0</v>
      </c>
    </row>
    <row r="6523" spans="1:15" x14ac:dyDescent="0.3">
      <c r="A6523">
        <v>8809</v>
      </c>
      <c r="B6523">
        <v>20.69491</v>
      </c>
      <c r="C6523" t="s">
        <v>15</v>
      </c>
      <c r="D6523">
        <v>436.98566</v>
      </c>
      <c r="E6523">
        <v>0</v>
      </c>
      <c r="F6523">
        <v>1.1173900000000001</v>
      </c>
      <c r="G6523">
        <v>4</v>
      </c>
      <c r="H6523" t="s">
        <v>7004</v>
      </c>
      <c r="I6523" t="s">
        <v>3496</v>
      </c>
      <c r="J6523">
        <v>75</v>
      </c>
      <c r="K6523">
        <v>73</v>
      </c>
      <c r="L6523" s="1">
        <v>1.0600000000000001E-17</v>
      </c>
      <c r="M6523" s="1">
        <v>1.94E-10</v>
      </c>
      <c r="N6523">
        <v>0</v>
      </c>
      <c r="O6523">
        <v>0</v>
      </c>
    </row>
    <row r="6524" spans="1:15" x14ac:dyDescent="0.3">
      <c r="A6524">
        <v>30133</v>
      </c>
      <c r="B6524">
        <v>66.232259999999997</v>
      </c>
      <c r="C6524" t="s">
        <v>15</v>
      </c>
      <c r="D6524">
        <v>798.66387999999995</v>
      </c>
      <c r="E6524">
        <v>1</v>
      </c>
      <c r="F6524">
        <v>2.46604</v>
      </c>
      <c r="G6524">
        <v>4</v>
      </c>
      <c r="H6524" t="s">
        <v>1708</v>
      </c>
      <c r="I6524" t="s">
        <v>1709</v>
      </c>
      <c r="J6524">
        <v>164</v>
      </c>
      <c r="K6524">
        <v>97</v>
      </c>
      <c r="L6524" s="1">
        <v>1.07E-17</v>
      </c>
      <c r="M6524" s="1">
        <v>1.9699999999999999E-10</v>
      </c>
      <c r="N6524">
        <v>0</v>
      </c>
      <c r="O6524">
        <v>0</v>
      </c>
    </row>
    <row r="6525" spans="1:15" x14ac:dyDescent="0.3">
      <c r="A6525">
        <v>22830</v>
      </c>
      <c r="B6525">
        <v>50.569470000000003</v>
      </c>
      <c r="C6525" t="s">
        <v>15</v>
      </c>
      <c r="D6525">
        <v>634.67285000000004</v>
      </c>
      <c r="E6525">
        <v>0</v>
      </c>
      <c r="F6525">
        <v>1.3463499999999999</v>
      </c>
      <c r="G6525">
        <v>3</v>
      </c>
      <c r="H6525" t="s">
        <v>7005</v>
      </c>
      <c r="I6525" t="s">
        <v>4372</v>
      </c>
      <c r="J6525">
        <v>142</v>
      </c>
      <c r="K6525">
        <v>122</v>
      </c>
      <c r="L6525" s="1">
        <v>1.07E-17</v>
      </c>
      <c r="M6525" s="1">
        <v>1.95E-10</v>
      </c>
      <c r="N6525">
        <v>0</v>
      </c>
      <c r="O6525">
        <v>0</v>
      </c>
    </row>
    <row r="6526" spans="1:15" x14ac:dyDescent="0.3">
      <c r="A6526">
        <v>36206</v>
      </c>
      <c r="B6526">
        <v>79.386030000000005</v>
      </c>
      <c r="C6526" t="s">
        <v>15</v>
      </c>
      <c r="D6526">
        <v>655.68628000000001</v>
      </c>
      <c r="E6526">
        <v>0</v>
      </c>
      <c r="F6526">
        <v>0.18617</v>
      </c>
      <c r="G6526">
        <v>3</v>
      </c>
      <c r="H6526" t="s">
        <v>6471</v>
      </c>
      <c r="I6526" t="s">
        <v>422</v>
      </c>
      <c r="J6526">
        <v>133</v>
      </c>
      <c r="K6526">
        <v>117</v>
      </c>
      <c r="L6526" s="1">
        <v>1.07E-17</v>
      </c>
      <c r="M6526" s="1">
        <v>1.95E-10</v>
      </c>
      <c r="N6526">
        <v>0</v>
      </c>
      <c r="O6526">
        <v>0</v>
      </c>
    </row>
    <row r="6527" spans="1:15" x14ac:dyDescent="0.3">
      <c r="A6527">
        <v>14050</v>
      </c>
      <c r="B6527">
        <v>31.851410000000001</v>
      </c>
      <c r="C6527" t="s">
        <v>15</v>
      </c>
      <c r="D6527">
        <v>720.35388</v>
      </c>
      <c r="E6527">
        <v>0</v>
      </c>
      <c r="F6527">
        <v>-0.59311000000000003</v>
      </c>
      <c r="G6527">
        <v>2</v>
      </c>
      <c r="H6527" t="s">
        <v>7006</v>
      </c>
      <c r="I6527" t="s">
        <v>7007</v>
      </c>
      <c r="J6527">
        <v>137</v>
      </c>
      <c r="K6527">
        <v>132</v>
      </c>
      <c r="L6527" s="1">
        <v>1.07E-17</v>
      </c>
      <c r="M6527" s="1">
        <v>1.95E-10</v>
      </c>
      <c r="N6527">
        <v>0</v>
      </c>
      <c r="O6527">
        <v>0</v>
      </c>
    </row>
    <row r="6528" spans="1:15" x14ac:dyDescent="0.3">
      <c r="A6528">
        <v>6134</v>
      </c>
      <c r="B6528">
        <v>15.005409999999999</v>
      </c>
      <c r="C6528" t="s">
        <v>15</v>
      </c>
      <c r="D6528">
        <v>387.70361000000003</v>
      </c>
      <c r="E6528">
        <v>0</v>
      </c>
      <c r="F6528">
        <v>7.8710000000000002E-2</v>
      </c>
      <c r="G6528">
        <v>4</v>
      </c>
      <c r="H6528" t="s">
        <v>7008</v>
      </c>
      <c r="I6528" t="s">
        <v>1324</v>
      </c>
      <c r="J6528">
        <v>107</v>
      </c>
      <c r="K6528">
        <v>107</v>
      </c>
      <c r="L6528" s="1">
        <v>1.07E-17</v>
      </c>
      <c r="M6528" s="1">
        <v>1.95E-10</v>
      </c>
      <c r="N6528">
        <v>0</v>
      </c>
      <c r="O6528">
        <v>0</v>
      </c>
    </row>
    <row r="6529" spans="1:15" x14ac:dyDescent="0.3">
      <c r="A6529">
        <v>37576</v>
      </c>
      <c r="B6529">
        <v>82.378079999999997</v>
      </c>
      <c r="C6529" t="s">
        <v>15</v>
      </c>
      <c r="D6529">
        <v>825.94055000000003</v>
      </c>
      <c r="E6529">
        <v>0</v>
      </c>
      <c r="F6529">
        <v>2.4386299999999999</v>
      </c>
      <c r="G6529">
        <v>2</v>
      </c>
      <c r="H6529" t="s">
        <v>7009</v>
      </c>
      <c r="I6529" t="s">
        <v>217</v>
      </c>
      <c r="J6529">
        <v>159</v>
      </c>
      <c r="K6529">
        <v>146</v>
      </c>
      <c r="L6529" s="1">
        <v>1.07E-17</v>
      </c>
      <c r="M6529" s="1">
        <v>1.96E-10</v>
      </c>
      <c r="N6529">
        <v>0</v>
      </c>
      <c r="O6529">
        <v>0</v>
      </c>
    </row>
    <row r="6530" spans="1:15" x14ac:dyDescent="0.3">
      <c r="A6530">
        <v>29396</v>
      </c>
      <c r="B6530">
        <v>64.651030000000006</v>
      </c>
      <c r="C6530" t="s">
        <v>15</v>
      </c>
      <c r="D6530">
        <v>873.89282000000003</v>
      </c>
      <c r="E6530">
        <v>0</v>
      </c>
      <c r="F6530">
        <v>1.81592</v>
      </c>
      <c r="G6530">
        <v>2</v>
      </c>
      <c r="H6530" t="s">
        <v>7010</v>
      </c>
      <c r="I6530" t="s">
        <v>257</v>
      </c>
      <c r="J6530">
        <v>186</v>
      </c>
      <c r="K6530">
        <v>163</v>
      </c>
      <c r="L6530" s="1">
        <v>1.08E-17</v>
      </c>
      <c r="M6530" s="1">
        <v>1.96E-10</v>
      </c>
      <c r="N6530">
        <v>0</v>
      </c>
      <c r="O6530">
        <v>0</v>
      </c>
    </row>
    <row r="6531" spans="1:15" x14ac:dyDescent="0.3">
      <c r="A6531">
        <v>36583</v>
      </c>
      <c r="B6531">
        <v>80.207949999999997</v>
      </c>
      <c r="C6531" t="s">
        <v>15</v>
      </c>
      <c r="D6531">
        <v>800.93682999999999</v>
      </c>
      <c r="E6531">
        <v>0</v>
      </c>
      <c r="F6531">
        <v>-1.82891</v>
      </c>
      <c r="G6531">
        <v>2</v>
      </c>
      <c r="H6531" t="s">
        <v>7011</v>
      </c>
      <c r="I6531" t="s">
        <v>5968</v>
      </c>
      <c r="J6531">
        <v>120</v>
      </c>
      <c r="K6531">
        <v>115</v>
      </c>
      <c r="L6531" s="1">
        <v>1.08E-17</v>
      </c>
      <c r="M6531" s="1">
        <v>1.96E-10</v>
      </c>
      <c r="N6531">
        <v>0</v>
      </c>
      <c r="O6531">
        <v>0</v>
      </c>
    </row>
    <row r="6532" spans="1:15" x14ac:dyDescent="0.3">
      <c r="A6532">
        <v>34119</v>
      </c>
      <c r="B6532">
        <v>74.853909999999999</v>
      </c>
      <c r="C6532" t="s">
        <v>15</v>
      </c>
      <c r="D6532">
        <v>793.42827999999997</v>
      </c>
      <c r="E6532">
        <v>0</v>
      </c>
      <c r="F6532">
        <v>1.3077399999999999</v>
      </c>
      <c r="G6532">
        <v>2</v>
      </c>
      <c r="H6532" t="s">
        <v>7012</v>
      </c>
      <c r="I6532" t="s">
        <v>341</v>
      </c>
      <c r="J6532">
        <v>141</v>
      </c>
      <c r="K6532">
        <v>138</v>
      </c>
      <c r="L6532" s="1">
        <v>1.08E-17</v>
      </c>
      <c r="M6532" s="1">
        <v>1.96E-10</v>
      </c>
      <c r="N6532">
        <v>0</v>
      </c>
      <c r="O6532">
        <v>0</v>
      </c>
    </row>
    <row r="6533" spans="1:15" x14ac:dyDescent="0.3">
      <c r="A6533">
        <v>40111</v>
      </c>
      <c r="B6533">
        <v>87.898250000000004</v>
      </c>
      <c r="C6533" t="s">
        <v>15</v>
      </c>
      <c r="D6533">
        <v>797.70532000000003</v>
      </c>
      <c r="E6533">
        <v>0</v>
      </c>
      <c r="F6533">
        <v>1.2242200000000001</v>
      </c>
      <c r="G6533">
        <v>3</v>
      </c>
      <c r="H6533" t="s">
        <v>6323</v>
      </c>
      <c r="I6533" t="s">
        <v>662</v>
      </c>
      <c r="J6533">
        <v>155</v>
      </c>
      <c r="K6533">
        <v>115</v>
      </c>
      <c r="L6533" s="1">
        <v>1.08E-17</v>
      </c>
      <c r="M6533" s="1">
        <v>1.9799999999999999E-10</v>
      </c>
      <c r="N6533">
        <v>0</v>
      </c>
      <c r="O6533">
        <v>0</v>
      </c>
    </row>
    <row r="6534" spans="1:15" x14ac:dyDescent="0.3">
      <c r="A6534">
        <v>40184</v>
      </c>
      <c r="B6534">
        <v>88.058099999999996</v>
      </c>
      <c r="C6534" t="s">
        <v>15</v>
      </c>
      <c r="D6534">
        <v>891.39824999999996</v>
      </c>
      <c r="E6534">
        <v>0</v>
      </c>
      <c r="F6534">
        <v>5.2038399999999996</v>
      </c>
      <c r="G6534">
        <v>2</v>
      </c>
      <c r="H6534" t="s">
        <v>7013</v>
      </c>
      <c r="I6534" t="s">
        <v>7014</v>
      </c>
      <c r="J6534">
        <v>151</v>
      </c>
      <c r="K6534">
        <v>138</v>
      </c>
      <c r="L6534" s="1">
        <v>1.08E-17</v>
      </c>
      <c r="M6534" s="1">
        <v>1.96E-10</v>
      </c>
      <c r="N6534">
        <v>0</v>
      </c>
      <c r="O6534">
        <v>0</v>
      </c>
    </row>
    <row r="6535" spans="1:15" x14ac:dyDescent="0.3">
      <c r="A6535">
        <v>36660</v>
      </c>
      <c r="B6535">
        <v>80.375500000000002</v>
      </c>
      <c r="C6535" t="s">
        <v>15</v>
      </c>
      <c r="D6535">
        <v>801.86774000000003</v>
      </c>
      <c r="E6535">
        <v>0</v>
      </c>
      <c r="F6535">
        <v>1.52233</v>
      </c>
      <c r="G6535">
        <v>2</v>
      </c>
      <c r="H6535" t="s">
        <v>7015</v>
      </c>
      <c r="I6535" t="s">
        <v>7016</v>
      </c>
      <c r="J6535">
        <v>160</v>
      </c>
      <c r="K6535">
        <v>153</v>
      </c>
      <c r="L6535" s="1">
        <v>1.08E-17</v>
      </c>
      <c r="M6535" s="1">
        <v>1.96E-10</v>
      </c>
      <c r="N6535">
        <v>0</v>
      </c>
      <c r="O6535">
        <v>0</v>
      </c>
    </row>
    <row r="6536" spans="1:15" x14ac:dyDescent="0.3">
      <c r="A6536">
        <v>36660</v>
      </c>
      <c r="B6536">
        <v>80.375500000000002</v>
      </c>
      <c r="C6536" t="s">
        <v>15</v>
      </c>
      <c r="D6536">
        <v>801.86774000000003</v>
      </c>
      <c r="E6536">
        <v>0</v>
      </c>
      <c r="F6536">
        <v>1.52233</v>
      </c>
      <c r="G6536">
        <v>2</v>
      </c>
      <c r="H6536" t="s">
        <v>7017</v>
      </c>
      <c r="I6536" t="s">
        <v>3262</v>
      </c>
      <c r="J6536">
        <v>160</v>
      </c>
      <c r="K6536">
        <v>153</v>
      </c>
      <c r="L6536" s="1">
        <v>1.08E-17</v>
      </c>
      <c r="M6536" s="1">
        <v>1.96E-10</v>
      </c>
      <c r="N6536">
        <v>0</v>
      </c>
      <c r="O6536">
        <v>0</v>
      </c>
    </row>
    <row r="6537" spans="1:15" x14ac:dyDescent="0.3">
      <c r="A6537">
        <v>10602</v>
      </c>
      <c r="B6537">
        <v>24.515750000000001</v>
      </c>
      <c r="C6537" t="s">
        <v>15</v>
      </c>
      <c r="D6537">
        <v>510.93108999999998</v>
      </c>
      <c r="E6537">
        <v>0</v>
      </c>
      <c r="F6537">
        <v>1.91134</v>
      </c>
      <c r="G6537">
        <v>3</v>
      </c>
      <c r="H6537" t="s">
        <v>7018</v>
      </c>
      <c r="I6537" t="s">
        <v>1414</v>
      </c>
      <c r="J6537">
        <v>112</v>
      </c>
      <c r="K6537">
        <v>111</v>
      </c>
      <c r="L6537" s="1">
        <v>1.08E-17</v>
      </c>
      <c r="M6537" s="1">
        <v>1.96E-10</v>
      </c>
      <c r="N6537">
        <v>0</v>
      </c>
      <c r="O6537">
        <v>0</v>
      </c>
    </row>
    <row r="6538" spans="1:15" x14ac:dyDescent="0.3">
      <c r="A6538">
        <v>33652</v>
      </c>
      <c r="B6538">
        <v>73.839359999999999</v>
      </c>
      <c r="C6538" t="s">
        <v>15</v>
      </c>
      <c r="D6538">
        <v>702.37438999999995</v>
      </c>
      <c r="E6538">
        <v>0</v>
      </c>
      <c r="F6538">
        <v>2.0855600000000001</v>
      </c>
      <c r="G6538">
        <v>2</v>
      </c>
      <c r="H6538" t="s">
        <v>7019</v>
      </c>
      <c r="I6538" t="s">
        <v>1336</v>
      </c>
      <c r="J6538">
        <v>129</v>
      </c>
      <c r="K6538">
        <v>129</v>
      </c>
      <c r="L6538" s="1">
        <v>1.08E-17</v>
      </c>
      <c r="M6538" s="1">
        <v>1.96E-10</v>
      </c>
      <c r="N6538">
        <v>0</v>
      </c>
      <c r="O6538">
        <v>0</v>
      </c>
    </row>
    <row r="6539" spans="1:15" x14ac:dyDescent="0.3">
      <c r="A6539">
        <v>43482</v>
      </c>
      <c r="B6539">
        <v>95.268230000000003</v>
      </c>
      <c r="C6539" t="s">
        <v>15</v>
      </c>
      <c r="D6539">
        <v>826.43053999999995</v>
      </c>
      <c r="E6539">
        <v>0</v>
      </c>
      <c r="F6539">
        <v>0</v>
      </c>
      <c r="G6539">
        <v>2</v>
      </c>
      <c r="H6539" t="s">
        <v>7020</v>
      </c>
      <c r="I6539" t="s">
        <v>1989</v>
      </c>
      <c r="J6539">
        <v>132</v>
      </c>
      <c r="K6539">
        <v>124</v>
      </c>
      <c r="L6539" s="1">
        <v>1.08E-17</v>
      </c>
      <c r="M6539" s="1">
        <v>1.9699999999999999E-10</v>
      </c>
      <c r="N6539">
        <v>0</v>
      </c>
      <c r="O6539">
        <v>0</v>
      </c>
    </row>
    <row r="6540" spans="1:15" x14ac:dyDescent="0.3">
      <c r="A6540">
        <v>6638</v>
      </c>
      <c r="B6540">
        <v>16.065159999999999</v>
      </c>
      <c r="C6540" t="s">
        <v>15</v>
      </c>
      <c r="D6540">
        <v>641.96489999999994</v>
      </c>
      <c r="E6540">
        <v>0</v>
      </c>
      <c r="F6540">
        <v>1.2359800000000001</v>
      </c>
      <c r="G6540">
        <v>3</v>
      </c>
      <c r="H6540" t="s">
        <v>7021</v>
      </c>
      <c r="I6540" t="s">
        <v>2057</v>
      </c>
      <c r="J6540">
        <v>139</v>
      </c>
      <c r="K6540">
        <v>122</v>
      </c>
      <c r="L6540" s="1">
        <v>1.08E-17</v>
      </c>
      <c r="M6540" s="1">
        <v>1.9799999999999999E-10</v>
      </c>
      <c r="N6540">
        <v>0</v>
      </c>
      <c r="O6540">
        <v>0</v>
      </c>
    </row>
    <row r="6541" spans="1:15" x14ac:dyDescent="0.3">
      <c r="A6541">
        <v>22164</v>
      </c>
      <c r="B6541">
        <v>49.139899999999997</v>
      </c>
      <c r="C6541" t="s">
        <v>15</v>
      </c>
      <c r="D6541">
        <v>619.99621999999999</v>
      </c>
      <c r="E6541">
        <v>1</v>
      </c>
      <c r="F6541">
        <v>1.01894</v>
      </c>
      <c r="G6541">
        <v>3</v>
      </c>
      <c r="H6541" t="s">
        <v>7022</v>
      </c>
      <c r="I6541" t="s">
        <v>7023</v>
      </c>
      <c r="J6541">
        <v>116</v>
      </c>
      <c r="K6541">
        <v>105</v>
      </c>
      <c r="L6541" s="1">
        <v>1.08E-17</v>
      </c>
      <c r="M6541" s="1">
        <v>1.9799999999999999E-10</v>
      </c>
      <c r="N6541">
        <v>0</v>
      </c>
      <c r="O6541">
        <v>0</v>
      </c>
    </row>
    <row r="6542" spans="1:15" x14ac:dyDescent="0.3">
      <c r="A6542">
        <v>39434</v>
      </c>
      <c r="B6542">
        <v>86.42586</v>
      </c>
      <c r="C6542" t="s">
        <v>15</v>
      </c>
      <c r="D6542">
        <v>793.89484000000004</v>
      </c>
      <c r="E6542">
        <v>0</v>
      </c>
      <c r="F6542">
        <v>0.92257</v>
      </c>
      <c r="G6542">
        <v>2</v>
      </c>
      <c r="H6542" t="s">
        <v>7024</v>
      </c>
      <c r="I6542" t="s">
        <v>25</v>
      </c>
      <c r="J6542">
        <v>174</v>
      </c>
      <c r="K6542">
        <v>168</v>
      </c>
      <c r="L6542" s="1">
        <v>1.08E-17</v>
      </c>
      <c r="M6542" s="1">
        <v>1.9699999999999999E-10</v>
      </c>
      <c r="N6542">
        <v>0</v>
      </c>
      <c r="O6542">
        <v>0</v>
      </c>
    </row>
    <row r="6543" spans="1:15" x14ac:dyDescent="0.3">
      <c r="A6543">
        <v>4208</v>
      </c>
      <c r="B6543">
        <v>10.89202</v>
      </c>
      <c r="C6543" t="s">
        <v>15</v>
      </c>
      <c r="D6543">
        <v>699.29492000000005</v>
      </c>
      <c r="E6543">
        <v>0</v>
      </c>
      <c r="F6543">
        <v>2.9675600000000002</v>
      </c>
      <c r="G6543">
        <v>2</v>
      </c>
      <c r="H6543" t="s">
        <v>7025</v>
      </c>
      <c r="I6543" t="s">
        <v>616</v>
      </c>
      <c r="J6543">
        <v>147</v>
      </c>
      <c r="K6543">
        <v>142</v>
      </c>
      <c r="L6543" s="1">
        <v>1.0900000000000001E-17</v>
      </c>
      <c r="M6543" s="1">
        <v>1.9699999999999999E-10</v>
      </c>
      <c r="N6543">
        <v>0</v>
      </c>
      <c r="O6543">
        <v>0</v>
      </c>
    </row>
    <row r="6544" spans="1:15" x14ac:dyDescent="0.3">
      <c r="A6544">
        <v>32007</v>
      </c>
      <c r="B6544">
        <v>70.265919999999994</v>
      </c>
      <c r="C6544" t="s">
        <v>15</v>
      </c>
      <c r="D6544">
        <v>719.02844000000005</v>
      </c>
      <c r="E6544">
        <v>0</v>
      </c>
      <c r="F6544">
        <v>1.9523699999999999</v>
      </c>
      <c r="G6544">
        <v>3</v>
      </c>
      <c r="H6544" t="s">
        <v>7026</v>
      </c>
      <c r="I6544" t="s">
        <v>1099</v>
      </c>
      <c r="J6544">
        <v>123</v>
      </c>
      <c r="K6544">
        <v>98</v>
      </c>
      <c r="L6544" s="1">
        <v>1.0900000000000001E-17</v>
      </c>
      <c r="M6544" s="1">
        <v>1.9900000000000001E-10</v>
      </c>
      <c r="N6544">
        <v>0</v>
      </c>
      <c r="O6544">
        <v>0</v>
      </c>
    </row>
    <row r="6545" spans="1:15" x14ac:dyDescent="0.3">
      <c r="A6545">
        <v>24832</v>
      </c>
      <c r="B6545">
        <v>54.8429</v>
      </c>
      <c r="C6545" t="s">
        <v>15</v>
      </c>
      <c r="D6545">
        <v>764.92260999999996</v>
      </c>
      <c r="E6545">
        <v>0</v>
      </c>
      <c r="F6545">
        <v>0.63834000000000002</v>
      </c>
      <c r="G6545">
        <v>2</v>
      </c>
      <c r="H6545" t="s">
        <v>7027</v>
      </c>
      <c r="I6545" t="s">
        <v>6108</v>
      </c>
      <c r="J6545">
        <v>145</v>
      </c>
      <c r="K6545">
        <v>144</v>
      </c>
      <c r="L6545" s="1">
        <v>1.0900000000000001E-17</v>
      </c>
      <c r="M6545" s="1">
        <v>1.9799999999999999E-10</v>
      </c>
      <c r="N6545">
        <v>0</v>
      </c>
      <c r="O6545">
        <v>0</v>
      </c>
    </row>
    <row r="6546" spans="1:15" x14ac:dyDescent="0.3">
      <c r="A6546">
        <v>35755</v>
      </c>
      <c r="B6546">
        <v>78.406570000000002</v>
      </c>
      <c r="C6546" t="s">
        <v>15</v>
      </c>
      <c r="D6546">
        <v>745.39171999999996</v>
      </c>
      <c r="E6546">
        <v>0</v>
      </c>
      <c r="F6546">
        <v>2.86592</v>
      </c>
      <c r="G6546">
        <v>2</v>
      </c>
      <c r="H6546" t="s">
        <v>7028</v>
      </c>
      <c r="I6546" t="s">
        <v>2009</v>
      </c>
      <c r="J6546">
        <v>131</v>
      </c>
      <c r="K6546">
        <v>127</v>
      </c>
      <c r="L6546" s="1">
        <v>1.0900000000000001E-17</v>
      </c>
      <c r="M6546" s="1">
        <v>1.9900000000000001E-10</v>
      </c>
      <c r="N6546">
        <v>0</v>
      </c>
      <c r="O6546">
        <v>0</v>
      </c>
    </row>
    <row r="6547" spans="1:15" x14ac:dyDescent="0.3">
      <c r="A6547">
        <v>25422</v>
      </c>
      <c r="B6547">
        <v>56.120170000000002</v>
      </c>
      <c r="C6547" t="s">
        <v>15</v>
      </c>
      <c r="D6547">
        <v>540.31035999999995</v>
      </c>
      <c r="E6547">
        <v>0</v>
      </c>
      <c r="F6547">
        <v>0.11296</v>
      </c>
      <c r="G6547">
        <v>3</v>
      </c>
      <c r="H6547" t="s">
        <v>7029</v>
      </c>
      <c r="I6547" t="s">
        <v>923</v>
      </c>
      <c r="J6547">
        <v>136</v>
      </c>
      <c r="K6547">
        <v>136</v>
      </c>
      <c r="L6547" s="1">
        <v>1.1E-17</v>
      </c>
      <c r="M6547" s="1">
        <v>2.0000000000000001E-10</v>
      </c>
      <c r="N6547">
        <v>0</v>
      </c>
      <c r="O6547">
        <v>0</v>
      </c>
    </row>
    <row r="6548" spans="1:15" x14ac:dyDescent="0.3">
      <c r="A6548">
        <v>14431</v>
      </c>
      <c r="B6548">
        <v>32.668030000000002</v>
      </c>
      <c r="C6548" t="s">
        <v>15</v>
      </c>
      <c r="D6548">
        <v>799.36212</v>
      </c>
      <c r="E6548">
        <v>1</v>
      </c>
      <c r="F6548">
        <v>1.70685</v>
      </c>
      <c r="G6548">
        <v>3</v>
      </c>
      <c r="H6548" t="s">
        <v>7030</v>
      </c>
      <c r="I6548" t="s">
        <v>977</v>
      </c>
      <c r="J6548">
        <v>142</v>
      </c>
      <c r="K6548">
        <v>121</v>
      </c>
      <c r="L6548" s="1">
        <v>1.1E-17</v>
      </c>
      <c r="M6548" s="1">
        <v>2.02E-10</v>
      </c>
      <c r="N6548">
        <v>0</v>
      </c>
      <c r="O6548">
        <v>0</v>
      </c>
    </row>
    <row r="6549" spans="1:15" x14ac:dyDescent="0.3">
      <c r="A6549">
        <v>15501</v>
      </c>
      <c r="B6549">
        <v>34.954030000000003</v>
      </c>
      <c r="C6549" t="s">
        <v>15</v>
      </c>
      <c r="D6549">
        <v>496.93966999999998</v>
      </c>
      <c r="E6549">
        <v>0</v>
      </c>
      <c r="F6549">
        <v>1.84233</v>
      </c>
      <c r="G6549">
        <v>3</v>
      </c>
      <c r="H6549" t="s">
        <v>7031</v>
      </c>
      <c r="I6549" t="s">
        <v>241</v>
      </c>
      <c r="J6549">
        <v>114</v>
      </c>
      <c r="K6549">
        <v>111</v>
      </c>
      <c r="L6549" s="1">
        <v>1.1E-17</v>
      </c>
      <c r="M6549" s="1">
        <v>2.0000000000000001E-10</v>
      </c>
      <c r="N6549">
        <v>0</v>
      </c>
      <c r="O6549">
        <v>0</v>
      </c>
    </row>
    <row r="6550" spans="1:15" x14ac:dyDescent="0.3">
      <c r="A6550">
        <v>38861</v>
      </c>
      <c r="B6550">
        <v>85.175929999999994</v>
      </c>
      <c r="C6550" t="s">
        <v>15</v>
      </c>
      <c r="D6550">
        <v>825.41705000000002</v>
      </c>
      <c r="E6550">
        <v>0</v>
      </c>
      <c r="F6550">
        <v>-2.8838300000000001</v>
      </c>
      <c r="G6550">
        <v>2</v>
      </c>
      <c r="H6550" t="s">
        <v>7032</v>
      </c>
      <c r="I6550" t="s">
        <v>2033</v>
      </c>
      <c r="J6550">
        <v>133</v>
      </c>
      <c r="K6550">
        <v>127</v>
      </c>
      <c r="L6550" s="1">
        <v>1.1E-17</v>
      </c>
      <c r="M6550" s="1">
        <v>2.0000000000000001E-10</v>
      </c>
      <c r="N6550">
        <v>0</v>
      </c>
      <c r="O6550">
        <v>0</v>
      </c>
    </row>
    <row r="6551" spans="1:15" x14ac:dyDescent="0.3">
      <c r="A6551">
        <v>5802</v>
      </c>
      <c r="B6551">
        <v>14.29325</v>
      </c>
      <c r="C6551" t="s">
        <v>15</v>
      </c>
      <c r="D6551">
        <v>476.59228999999999</v>
      </c>
      <c r="E6551">
        <v>0</v>
      </c>
      <c r="F6551">
        <v>1.4727600000000001</v>
      </c>
      <c r="G6551">
        <v>3</v>
      </c>
      <c r="H6551" t="s">
        <v>7033</v>
      </c>
      <c r="I6551" t="s">
        <v>7034</v>
      </c>
      <c r="J6551">
        <v>124</v>
      </c>
      <c r="K6551">
        <v>122</v>
      </c>
      <c r="L6551" s="1">
        <v>1.1E-17</v>
      </c>
      <c r="M6551" s="1">
        <v>2.0000000000000001E-10</v>
      </c>
      <c r="N6551">
        <v>0</v>
      </c>
      <c r="O6551">
        <v>0</v>
      </c>
    </row>
    <row r="6552" spans="1:15" x14ac:dyDescent="0.3">
      <c r="A6552">
        <v>16532</v>
      </c>
      <c r="B6552">
        <v>37.128070000000001</v>
      </c>
      <c r="C6552" t="s">
        <v>15</v>
      </c>
      <c r="D6552">
        <v>564.29254000000003</v>
      </c>
      <c r="E6552">
        <v>0</v>
      </c>
      <c r="F6552">
        <v>0.97345999999999999</v>
      </c>
      <c r="G6552">
        <v>3</v>
      </c>
      <c r="H6552" t="s">
        <v>7035</v>
      </c>
      <c r="I6552" t="s">
        <v>537</v>
      </c>
      <c r="J6552">
        <v>138</v>
      </c>
      <c r="K6552">
        <v>137</v>
      </c>
      <c r="L6552" s="1">
        <v>1.1E-17</v>
      </c>
      <c r="M6552" s="1">
        <v>2.01E-10</v>
      </c>
      <c r="N6552">
        <v>0</v>
      </c>
      <c r="O6552">
        <v>0</v>
      </c>
    </row>
    <row r="6553" spans="1:15" x14ac:dyDescent="0.3">
      <c r="A6553">
        <v>29244</v>
      </c>
      <c r="B6553">
        <v>64.324430000000007</v>
      </c>
      <c r="C6553" t="s">
        <v>15</v>
      </c>
      <c r="D6553">
        <v>723.33965999999998</v>
      </c>
      <c r="E6553">
        <v>0</v>
      </c>
      <c r="F6553">
        <v>-0.67503999999999997</v>
      </c>
      <c r="G6553">
        <v>2</v>
      </c>
      <c r="H6553" t="s">
        <v>7036</v>
      </c>
      <c r="I6553" t="s">
        <v>5726</v>
      </c>
      <c r="J6553">
        <v>165</v>
      </c>
      <c r="K6553">
        <v>165</v>
      </c>
      <c r="L6553" s="1">
        <v>1.1E-17</v>
      </c>
      <c r="M6553" s="1">
        <v>2.01E-10</v>
      </c>
      <c r="N6553">
        <v>0</v>
      </c>
      <c r="O6553">
        <v>0</v>
      </c>
    </row>
    <row r="6554" spans="1:15" x14ac:dyDescent="0.3">
      <c r="A6554">
        <v>32569</v>
      </c>
      <c r="B6554">
        <v>71.485699999999994</v>
      </c>
      <c r="C6554" t="s">
        <v>15</v>
      </c>
      <c r="D6554">
        <v>865.43726000000004</v>
      </c>
      <c r="E6554">
        <v>0</v>
      </c>
      <c r="F6554">
        <v>1.6926099999999999</v>
      </c>
      <c r="G6554">
        <v>2</v>
      </c>
      <c r="H6554" t="s">
        <v>7037</v>
      </c>
      <c r="I6554" t="s">
        <v>6430</v>
      </c>
      <c r="J6554">
        <v>147</v>
      </c>
      <c r="K6554">
        <v>138</v>
      </c>
      <c r="L6554" s="1">
        <v>1.1099999999999999E-17</v>
      </c>
      <c r="M6554" s="1">
        <v>2.02E-10</v>
      </c>
      <c r="N6554">
        <v>0</v>
      </c>
      <c r="O6554">
        <v>0</v>
      </c>
    </row>
    <row r="6555" spans="1:15" x14ac:dyDescent="0.3">
      <c r="A6555">
        <v>30815</v>
      </c>
      <c r="B6555">
        <v>67.698980000000006</v>
      </c>
      <c r="C6555" t="s">
        <v>15</v>
      </c>
      <c r="D6555">
        <v>543.32317999999998</v>
      </c>
      <c r="E6555">
        <v>0</v>
      </c>
      <c r="F6555">
        <v>1.2357100000000001</v>
      </c>
      <c r="G6555">
        <v>3</v>
      </c>
      <c r="H6555" t="s">
        <v>7038</v>
      </c>
      <c r="I6555" t="s">
        <v>119</v>
      </c>
      <c r="J6555">
        <v>141</v>
      </c>
      <c r="K6555">
        <v>136</v>
      </c>
      <c r="L6555" s="1">
        <v>1.1099999999999999E-17</v>
      </c>
      <c r="M6555" s="1">
        <v>2.02E-10</v>
      </c>
      <c r="N6555">
        <v>0</v>
      </c>
      <c r="O6555">
        <v>0</v>
      </c>
    </row>
    <row r="6556" spans="1:15" x14ac:dyDescent="0.3">
      <c r="A6556">
        <v>24609</v>
      </c>
      <c r="B6556">
        <v>54.367159999999998</v>
      </c>
      <c r="C6556" t="s">
        <v>15</v>
      </c>
      <c r="D6556">
        <v>522.25989000000004</v>
      </c>
      <c r="E6556">
        <v>0</v>
      </c>
      <c r="F6556">
        <v>4.6747199999999998</v>
      </c>
      <c r="G6556">
        <v>3</v>
      </c>
      <c r="H6556" t="s">
        <v>7039</v>
      </c>
      <c r="I6556" t="s">
        <v>1625</v>
      </c>
      <c r="J6556">
        <v>107</v>
      </c>
      <c r="K6556">
        <v>105</v>
      </c>
      <c r="L6556" s="1">
        <v>1.1099999999999999E-17</v>
      </c>
      <c r="M6556" s="1">
        <v>2.02E-10</v>
      </c>
      <c r="N6556">
        <v>0</v>
      </c>
      <c r="O6556">
        <v>0</v>
      </c>
    </row>
    <row r="6557" spans="1:15" x14ac:dyDescent="0.3">
      <c r="A6557">
        <v>44188</v>
      </c>
      <c r="B6557">
        <v>96.70805</v>
      </c>
      <c r="C6557" t="s">
        <v>15</v>
      </c>
      <c r="D6557">
        <v>564.65179000000001</v>
      </c>
      <c r="E6557">
        <v>0</v>
      </c>
      <c r="F6557">
        <v>0.43236999999999998</v>
      </c>
      <c r="G6557">
        <v>3</v>
      </c>
      <c r="H6557" t="s">
        <v>7040</v>
      </c>
      <c r="I6557" t="s">
        <v>17</v>
      </c>
      <c r="J6557">
        <v>83</v>
      </c>
      <c r="K6557">
        <v>79</v>
      </c>
      <c r="L6557" s="1">
        <v>1.1099999999999999E-17</v>
      </c>
      <c r="M6557" s="1">
        <v>2.02E-10</v>
      </c>
      <c r="N6557">
        <v>0</v>
      </c>
      <c r="O6557">
        <v>0</v>
      </c>
    </row>
    <row r="6558" spans="1:15" x14ac:dyDescent="0.3">
      <c r="A6558">
        <v>18555</v>
      </c>
      <c r="B6558">
        <v>41.45129</v>
      </c>
      <c r="C6558" t="s">
        <v>15</v>
      </c>
      <c r="D6558">
        <v>728.38634999999999</v>
      </c>
      <c r="E6558">
        <v>0</v>
      </c>
      <c r="F6558">
        <v>2.0110800000000002</v>
      </c>
      <c r="G6558">
        <v>2</v>
      </c>
      <c r="H6558" t="s">
        <v>7041</v>
      </c>
      <c r="I6558" t="s">
        <v>133</v>
      </c>
      <c r="J6558">
        <v>129</v>
      </c>
      <c r="K6558">
        <v>129</v>
      </c>
      <c r="L6558" s="1">
        <v>1.1099999999999999E-17</v>
      </c>
      <c r="M6558" s="1">
        <v>2.02E-10</v>
      </c>
      <c r="N6558">
        <v>0</v>
      </c>
      <c r="O6558">
        <v>0</v>
      </c>
    </row>
    <row r="6559" spans="1:15" x14ac:dyDescent="0.3">
      <c r="A6559">
        <v>21445</v>
      </c>
      <c r="B6559">
        <v>47.616439999999997</v>
      </c>
      <c r="C6559" t="s">
        <v>15</v>
      </c>
      <c r="D6559">
        <v>522.27044999999998</v>
      </c>
      <c r="E6559">
        <v>0</v>
      </c>
      <c r="F6559">
        <v>0.11687</v>
      </c>
      <c r="G6559">
        <v>3</v>
      </c>
      <c r="H6559" t="s">
        <v>7042</v>
      </c>
      <c r="I6559" t="s">
        <v>395</v>
      </c>
      <c r="J6559">
        <v>98</v>
      </c>
      <c r="K6559">
        <v>97</v>
      </c>
      <c r="L6559" s="1">
        <v>1.12E-17</v>
      </c>
      <c r="M6559" s="1">
        <v>2.0399999999999999E-10</v>
      </c>
      <c r="N6559">
        <v>0</v>
      </c>
      <c r="O6559">
        <v>0</v>
      </c>
    </row>
    <row r="6560" spans="1:15" x14ac:dyDescent="0.3">
      <c r="A6560">
        <v>39935</v>
      </c>
      <c r="B6560">
        <v>87.514080000000007</v>
      </c>
      <c r="C6560" t="s">
        <v>15</v>
      </c>
      <c r="D6560">
        <v>878.45489999999995</v>
      </c>
      <c r="E6560">
        <v>0</v>
      </c>
      <c r="F6560">
        <v>3.1960999999999999</v>
      </c>
      <c r="G6560">
        <v>3</v>
      </c>
      <c r="H6560" t="s">
        <v>7043</v>
      </c>
      <c r="I6560" t="s">
        <v>440</v>
      </c>
      <c r="J6560">
        <v>274</v>
      </c>
      <c r="K6560">
        <v>193</v>
      </c>
      <c r="L6560" s="1">
        <v>1.12E-17</v>
      </c>
      <c r="M6560" s="1">
        <v>2.0600000000000001E-10</v>
      </c>
      <c r="N6560">
        <v>0</v>
      </c>
      <c r="O6560">
        <v>0</v>
      </c>
    </row>
    <row r="6561" spans="1:15" x14ac:dyDescent="0.3">
      <c r="A6561">
        <v>27427</v>
      </c>
      <c r="B6561">
        <v>60.408709999999999</v>
      </c>
      <c r="C6561" t="s">
        <v>15</v>
      </c>
      <c r="D6561">
        <v>782.38251000000002</v>
      </c>
      <c r="E6561">
        <v>0</v>
      </c>
      <c r="F6561">
        <v>1.71627</v>
      </c>
      <c r="G6561">
        <v>2</v>
      </c>
      <c r="H6561" t="s">
        <v>7044</v>
      </c>
      <c r="I6561" t="s">
        <v>7045</v>
      </c>
      <c r="J6561">
        <v>141</v>
      </c>
      <c r="K6561">
        <v>136</v>
      </c>
      <c r="L6561" s="1">
        <v>1.12E-17</v>
      </c>
      <c r="M6561" s="1">
        <v>2.0399999999999999E-10</v>
      </c>
      <c r="N6561">
        <v>0</v>
      </c>
      <c r="O6561">
        <v>0</v>
      </c>
    </row>
    <row r="6562" spans="1:15" x14ac:dyDescent="0.3">
      <c r="A6562">
        <v>25183</v>
      </c>
      <c r="B6562">
        <v>55.60089</v>
      </c>
      <c r="C6562" t="s">
        <v>15</v>
      </c>
      <c r="D6562">
        <v>742.34253000000001</v>
      </c>
      <c r="E6562">
        <v>0</v>
      </c>
      <c r="F6562">
        <v>2.5488200000000001</v>
      </c>
      <c r="G6562">
        <v>2</v>
      </c>
      <c r="H6562" t="s">
        <v>7046</v>
      </c>
      <c r="I6562" t="s">
        <v>329</v>
      </c>
      <c r="J6562">
        <v>135</v>
      </c>
      <c r="K6562">
        <v>135</v>
      </c>
      <c r="L6562" s="1">
        <v>1.12E-17</v>
      </c>
      <c r="M6562" s="1">
        <v>2.03E-10</v>
      </c>
      <c r="N6562">
        <v>0</v>
      </c>
      <c r="O6562">
        <v>0</v>
      </c>
    </row>
    <row r="6563" spans="1:15" x14ac:dyDescent="0.3">
      <c r="A6563">
        <v>32349</v>
      </c>
      <c r="B6563">
        <v>71.00797</v>
      </c>
      <c r="C6563" t="s">
        <v>15</v>
      </c>
      <c r="D6563">
        <v>575.31366000000003</v>
      </c>
      <c r="E6563">
        <v>0</v>
      </c>
      <c r="F6563">
        <v>7.2141900000000003</v>
      </c>
      <c r="G6563">
        <v>4</v>
      </c>
      <c r="H6563" t="s">
        <v>7047</v>
      </c>
      <c r="I6563" t="s">
        <v>3728</v>
      </c>
      <c r="J6563">
        <v>183</v>
      </c>
      <c r="K6563">
        <v>153</v>
      </c>
      <c r="L6563" s="1">
        <v>1.12E-17</v>
      </c>
      <c r="M6563" s="1">
        <v>2.0600000000000001E-10</v>
      </c>
      <c r="N6563">
        <v>0</v>
      </c>
      <c r="O6563">
        <v>0</v>
      </c>
    </row>
    <row r="6564" spans="1:15" x14ac:dyDescent="0.3">
      <c r="A6564">
        <v>31146</v>
      </c>
      <c r="B6564">
        <v>68.415279999999996</v>
      </c>
      <c r="C6564" t="s">
        <v>15</v>
      </c>
      <c r="D6564">
        <v>757.85175000000004</v>
      </c>
      <c r="E6564">
        <v>0</v>
      </c>
      <c r="F6564">
        <v>1.2080599999999999</v>
      </c>
      <c r="G6564">
        <v>2</v>
      </c>
      <c r="H6564" t="s">
        <v>7048</v>
      </c>
      <c r="I6564" t="s">
        <v>7049</v>
      </c>
      <c r="J6564">
        <v>142</v>
      </c>
      <c r="K6564">
        <v>141</v>
      </c>
      <c r="L6564" s="1">
        <v>1.12E-17</v>
      </c>
      <c r="M6564" s="1">
        <v>2.0399999999999999E-10</v>
      </c>
      <c r="N6564">
        <v>0</v>
      </c>
      <c r="O6564">
        <v>0</v>
      </c>
    </row>
    <row r="6565" spans="1:15" x14ac:dyDescent="0.3">
      <c r="A6565">
        <v>33135</v>
      </c>
      <c r="B6565">
        <v>72.720129999999997</v>
      </c>
      <c r="C6565" t="s">
        <v>15</v>
      </c>
      <c r="D6565">
        <v>776.90106000000003</v>
      </c>
      <c r="E6565">
        <v>0</v>
      </c>
      <c r="F6565">
        <v>1.3355600000000001</v>
      </c>
      <c r="G6565">
        <v>2</v>
      </c>
      <c r="H6565" t="s">
        <v>7050</v>
      </c>
      <c r="I6565" t="s">
        <v>838</v>
      </c>
      <c r="J6565">
        <v>119</v>
      </c>
      <c r="K6565">
        <v>116</v>
      </c>
      <c r="L6565" s="1">
        <v>1.13E-17</v>
      </c>
      <c r="M6565" s="1">
        <v>2.0499999999999999E-10</v>
      </c>
      <c r="N6565">
        <v>0</v>
      </c>
      <c r="O6565">
        <v>0</v>
      </c>
    </row>
    <row r="6566" spans="1:15" x14ac:dyDescent="0.3">
      <c r="A6566">
        <v>16911</v>
      </c>
      <c r="B6566">
        <v>37.933219999999999</v>
      </c>
      <c r="C6566" t="s">
        <v>15</v>
      </c>
      <c r="D6566">
        <v>622.30237</v>
      </c>
      <c r="E6566">
        <v>0</v>
      </c>
      <c r="F6566">
        <v>1.7654399999999999</v>
      </c>
      <c r="G6566">
        <v>3</v>
      </c>
      <c r="H6566" t="s">
        <v>7051</v>
      </c>
      <c r="I6566" t="s">
        <v>1491</v>
      </c>
      <c r="J6566">
        <v>140</v>
      </c>
      <c r="K6566">
        <v>125</v>
      </c>
      <c r="L6566" s="1">
        <v>1.13E-17</v>
      </c>
      <c r="M6566" s="1">
        <v>2.0600000000000001E-10</v>
      </c>
      <c r="N6566">
        <v>0</v>
      </c>
      <c r="O6566">
        <v>0</v>
      </c>
    </row>
    <row r="6567" spans="1:15" x14ac:dyDescent="0.3">
      <c r="A6567">
        <v>22525</v>
      </c>
      <c r="B6567">
        <v>49.914999999999999</v>
      </c>
      <c r="C6567" t="s">
        <v>15</v>
      </c>
      <c r="D6567">
        <v>667.33459000000005</v>
      </c>
      <c r="E6567">
        <v>0</v>
      </c>
      <c r="F6567">
        <v>1.2804599999999999</v>
      </c>
      <c r="G6567">
        <v>3</v>
      </c>
      <c r="H6567" t="s">
        <v>7052</v>
      </c>
      <c r="I6567" t="s">
        <v>180</v>
      </c>
      <c r="J6567">
        <v>151</v>
      </c>
      <c r="K6567">
        <v>138</v>
      </c>
      <c r="L6567" s="1">
        <v>1.13E-17</v>
      </c>
      <c r="M6567" s="1">
        <v>2.0600000000000001E-10</v>
      </c>
      <c r="N6567">
        <v>0</v>
      </c>
      <c r="O6567">
        <v>0</v>
      </c>
    </row>
    <row r="6568" spans="1:15" x14ac:dyDescent="0.3">
      <c r="A6568">
        <v>23961</v>
      </c>
      <c r="B6568">
        <v>52.985489999999999</v>
      </c>
      <c r="C6568" t="s">
        <v>15</v>
      </c>
      <c r="D6568">
        <v>500.61658</v>
      </c>
      <c r="E6568">
        <v>0</v>
      </c>
      <c r="F6568">
        <v>1.524</v>
      </c>
      <c r="G6568">
        <v>3</v>
      </c>
      <c r="H6568" t="s">
        <v>7053</v>
      </c>
      <c r="I6568" t="s">
        <v>7054</v>
      </c>
      <c r="J6568">
        <v>104</v>
      </c>
      <c r="K6568">
        <v>101</v>
      </c>
      <c r="L6568" s="1">
        <v>1.13E-17</v>
      </c>
      <c r="M6568" s="1">
        <v>2.0600000000000001E-10</v>
      </c>
      <c r="N6568">
        <v>0</v>
      </c>
      <c r="O6568">
        <v>0</v>
      </c>
    </row>
    <row r="6569" spans="1:15" x14ac:dyDescent="0.3">
      <c r="A6569">
        <v>40499</v>
      </c>
      <c r="B6569">
        <v>88.746210000000005</v>
      </c>
      <c r="C6569" t="s">
        <v>15</v>
      </c>
      <c r="D6569">
        <v>713.34038999999996</v>
      </c>
      <c r="E6569">
        <v>0</v>
      </c>
      <c r="F6569">
        <v>-0.17111999999999999</v>
      </c>
      <c r="G6569">
        <v>3</v>
      </c>
      <c r="H6569" t="s">
        <v>7055</v>
      </c>
      <c r="I6569" t="s">
        <v>1400</v>
      </c>
      <c r="J6569">
        <v>147</v>
      </c>
      <c r="K6569">
        <v>124</v>
      </c>
      <c r="L6569" s="1">
        <v>1.1399999999999999E-17</v>
      </c>
      <c r="M6569" s="1">
        <v>2.0800000000000001E-10</v>
      </c>
      <c r="N6569">
        <v>0</v>
      </c>
      <c r="O6569">
        <v>0</v>
      </c>
    </row>
    <row r="6570" spans="1:15" x14ac:dyDescent="0.3">
      <c r="A6570">
        <v>7331</v>
      </c>
      <c r="B6570">
        <v>17.54861</v>
      </c>
      <c r="C6570" t="s">
        <v>15</v>
      </c>
      <c r="D6570">
        <v>401.21872000000002</v>
      </c>
      <c r="E6570">
        <v>0</v>
      </c>
      <c r="F6570">
        <v>1.74943</v>
      </c>
      <c r="G6570">
        <v>4</v>
      </c>
      <c r="H6570" t="s">
        <v>7056</v>
      </c>
      <c r="I6570" t="s">
        <v>893</v>
      </c>
      <c r="J6570">
        <v>102</v>
      </c>
      <c r="K6570">
        <v>98</v>
      </c>
      <c r="L6570" s="1">
        <v>1.1399999999999999E-17</v>
      </c>
      <c r="M6570" s="1">
        <v>2.0700000000000001E-10</v>
      </c>
      <c r="N6570">
        <v>0</v>
      </c>
      <c r="O6570">
        <v>0</v>
      </c>
    </row>
    <row r="6571" spans="1:15" x14ac:dyDescent="0.3">
      <c r="A6571">
        <v>37060</v>
      </c>
      <c r="B6571">
        <v>81.255459999999999</v>
      </c>
      <c r="C6571" t="s">
        <v>15</v>
      </c>
      <c r="D6571">
        <v>586.83996999999999</v>
      </c>
      <c r="E6571">
        <v>0</v>
      </c>
      <c r="F6571">
        <v>1.4560900000000001</v>
      </c>
      <c r="G6571">
        <v>4</v>
      </c>
      <c r="H6571" t="s">
        <v>7057</v>
      </c>
      <c r="I6571" t="s">
        <v>965</v>
      </c>
      <c r="J6571">
        <v>131</v>
      </c>
      <c r="K6571">
        <v>103</v>
      </c>
      <c r="L6571" s="1">
        <v>1.1399999999999999E-17</v>
      </c>
      <c r="M6571" s="1">
        <v>2.09E-10</v>
      </c>
      <c r="N6571">
        <v>0</v>
      </c>
      <c r="O6571">
        <v>0</v>
      </c>
    </row>
    <row r="6572" spans="1:15" x14ac:dyDescent="0.3">
      <c r="A6572">
        <v>9006</v>
      </c>
      <c r="B6572">
        <v>21.114429999999999</v>
      </c>
      <c r="C6572" t="s">
        <v>15</v>
      </c>
      <c r="D6572">
        <v>563.28949</v>
      </c>
      <c r="E6572">
        <v>0</v>
      </c>
      <c r="F6572">
        <v>2.4921700000000002</v>
      </c>
      <c r="G6572">
        <v>3</v>
      </c>
      <c r="H6572" t="s">
        <v>7058</v>
      </c>
      <c r="I6572" t="s">
        <v>1552</v>
      </c>
      <c r="J6572">
        <v>126</v>
      </c>
      <c r="K6572">
        <v>122</v>
      </c>
      <c r="L6572" s="1">
        <v>1.1399999999999999E-17</v>
      </c>
      <c r="M6572" s="1">
        <v>2.0800000000000001E-10</v>
      </c>
      <c r="N6572">
        <v>0</v>
      </c>
      <c r="O6572">
        <v>0</v>
      </c>
    </row>
    <row r="6573" spans="1:15" x14ac:dyDescent="0.3">
      <c r="A6573">
        <v>49466</v>
      </c>
      <c r="B6573">
        <v>109.34974</v>
      </c>
      <c r="C6573" t="s">
        <v>15</v>
      </c>
      <c r="D6573">
        <v>496.01049999999998</v>
      </c>
      <c r="E6573">
        <v>0</v>
      </c>
      <c r="F6573">
        <v>-0.86136000000000001</v>
      </c>
      <c r="G6573">
        <v>4</v>
      </c>
      <c r="H6573" t="s">
        <v>3009</v>
      </c>
      <c r="I6573" t="s">
        <v>3010</v>
      </c>
      <c r="J6573">
        <v>104</v>
      </c>
      <c r="K6573">
        <v>90</v>
      </c>
      <c r="L6573" s="1">
        <v>1.15E-17</v>
      </c>
      <c r="M6573" s="1">
        <v>2.09E-10</v>
      </c>
      <c r="N6573">
        <v>0</v>
      </c>
      <c r="O6573">
        <v>0</v>
      </c>
    </row>
    <row r="6574" spans="1:15" x14ac:dyDescent="0.3">
      <c r="A6574">
        <v>49466</v>
      </c>
      <c r="B6574">
        <v>109.34974</v>
      </c>
      <c r="C6574" t="s">
        <v>15</v>
      </c>
      <c r="D6574">
        <v>496.01049999999998</v>
      </c>
      <c r="E6574">
        <v>0</v>
      </c>
      <c r="F6574">
        <v>-0.86136000000000001</v>
      </c>
      <c r="G6574">
        <v>4</v>
      </c>
      <c r="H6574" t="s">
        <v>3009</v>
      </c>
      <c r="I6574" t="s">
        <v>3011</v>
      </c>
      <c r="J6574">
        <v>104</v>
      </c>
      <c r="K6574">
        <v>90</v>
      </c>
      <c r="L6574" s="1">
        <v>1.15E-17</v>
      </c>
      <c r="M6574" s="1">
        <v>2.09E-10</v>
      </c>
      <c r="N6574">
        <v>0</v>
      </c>
      <c r="O6574">
        <v>0</v>
      </c>
    </row>
    <row r="6575" spans="1:15" x14ac:dyDescent="0.3">
      <c r="A6575">
        <v>49466</v>
      </c>
      <c r="B6575">
        <v>109.34974</v>
      </c>
      <c r="C6575" t="s">
        <v>15</v>
      </c>
      <c r="D6575">
        <v>496.01049999999998</v>
      </c>
      <c r="E6575">
        <v>0</v>
      </c>
      <c r="F6575">
        <v>-0.86136000000000001</v>
      </c>
      <c r="G6575">
        <v>4</v>
      </c>
      <c r="H6575" t="s">
        <v>3012</v>
      </c>
      <c r="I6575" t="s">
        <v>3013</v>
      </c>
      <c r="J6575">
        <v>104</v>
      </c>
      <c r="K6575">
        <v>90</v>
      </c>
      <c r="L6575" s="1">
        <v>1.15E-17</v>
      </c>
      <c r="M6575" s="1">
        <v>2.09E-10</v>
      </c>
      <c r="N6575">
        <v>0</v>
      </c>
      <c r="O6575">
        <v>0</v>
      </c>
    </row>
    <row r="6576" spans="1:15" x14ac:dyDescent="0.3">
      <c r="A6576">
        <v>42293</v>
      </c>
      <c r="B6576">
        <v>92.672340000000005</v>
      </c>
      <c r="C6576" t="s">
        <v>15</v>
      </c>
      <c r="D6576">
        <v>744.02710000000002</v>
      </c>
      <c r="E6576">
        <v>0</v>
      </c>
      <c r="F6576">
        <v>3.1172800000000001</v>
      </c>
      <c r="G6576">
        <v>3</v>
      </c>
      <c r="H6576" t="s">
        <v>5223</v>
      </c>
      <c r="I6576" t="s">
        <v>1496</v>
      </c>
      <c r="J6576">
        <v>131</v>
      </c>
      <c r="K6576">
        <v>108</v>
      </c>
      <c r="L6576" s="1">
        <v>1.15E-17</v>
      </c>
      <c r="M6576" s="1">
        <v>2.1E-10</v>
      </c>
      <c r="N6576">
        <v>0</v>
      </c>
      <c r="O6576">
        <v>0</v>
      </c>
    </row>
    <row r="6577" spans="1:15" x14ac:dyDescent="0.3">
      <c r="A6577">
        <v>10230</v>
      </c>
      <c r="B6577">
        <v>23.72279</v>
      </c>
      <c r="C6577" t="s">
        <v>15</v>
      </c>
      <c r="D6577">
        <v>669.83685000000003</v>
      </c>
      <c r="E6577">
        <v>0</v>
      </c>
      <c r="F6577">
        <v>1.18455</v>
      </c>
      <c r="G6577">
        <v>2</v>
      </c>
      <c r="H6577" t="s">
        <v>7059</v>
      </c>
      <c r="I6577" t="s">
        <v>7060</v>
      </c>
      <c r="J6577">
        <v>142</v>
      </c>
      <c r="K6577">
        <v>142</v>
      </c>
      <c r="L6577" s="1">
        <v>1.15E-17</v>
      </c>
      <c r="M6577" s="1">
        <v>2.0800000000000001E-10</v>
      </c>
      <c r="N6577">
        <v>0</v>
      </c>
      <c r="O6577">
        <v>0</v>
      </c>
    </row>
    <row r="6578" spans="1:15" x14ac:dyDescent="0.3">
      <c r="A6578">
        <v>22273</v>
      </c>
      <c r="B6578">
        <v>49.369689999999999</v>
      </c>
      <c r="C6578" t="s">
        <v>15</v>
      </c>
      <c r="D6578">
        <v>755.89153999999996</v>
      </c>
      <c r="E6578">
        <v>0</v>
      </c>
      <c r="F6578">
        <v>0.64597000000000004</v>
      </c>
      <c r="G6578">
        <v>2</v>
      </c>
      <c r="H6578" t="s">
        <v>7061</v>
      </c>
      <c r="I6578" t="s">
        <v>4184</v>
      </c>
      <c r="J6578">
        <v>135</v>
      </c>
      <c r="K6578">
        <v>128</v>
      </c>
      <c r="L6578" s="1">
        <v>1.15E-17</v>
      </c>
      <c r="M6578" s="1">
        <v>2.1E-10</v>
      </c>
      <c r="N6578">
        <v>0</v>
      </c>
      <c r="O6578">
        <v>0</v>
      </c>
    </row>
    <row r="6579" spans="1:15" x14ac:dyDescent="0.3">
      <c r="A6579">
        <v>29813</v>
      </c>
      <c r="B6579">
        <v>65.543760000000006</v>
      </c>
      <c r="C6579" t="s">
        <v>15</v>
      </c>
      <c r="D6579">
        <v>684.86181999999997</v>
      </c>
      <c r="E6579">
        <v>0</v>
      </c>
      <c r="F6579">
        <v>0.35648000000000002</v>
      </c>
      <c r="G6579">
        <v>2</v>
      </c>
      <c r="H6579" t="s">
        <v>7062</v>
      </c>
      <c r="I6579" t="s">
        <v>4755</v>
      </c>
      <c r="J6579">
        <v>126</v>
      </c>
      <c r="K6579">
        <v>126</v>
      </c>
      <c r="L6579" s="1">
        <v>1.16E-17</v>
      </c>
      <c r="M6579" s="1">
        <v>2.1E-10</v>
      </c>
      <c r="N6579">
        <v>0</v>
      </c>
      <c r="O6579">
        <v>0</v>
      </c>
    </row>
    <row r="6580" spans="1:15" x14ac:dyDescent="0.3">
      <c r="A6580">
        <v>20687</v>
      </c>
      <c r="B6580">
        <v>45.988289999999999</v>
      </c>
      <c r="C6580" t="s">
        <v>15</v>
      </c>
      <c r="D6580">
        <v>505.93230999999997</v>
      </c>
      <c r="E6580">
        <v>0</v>
      </c>
      <c r="F6580">
        <v>1.44767</v>
      </c>
      <c r="G6580">
        <v>3</v>
      </c>
      <c r="H6580" t="s">
        <v>7063</v>
      </c>
      <c r="I6580" t="s">
        <v>4156</v>
      </c>
      <c r="J6580">
        <v>104</v>
      </c>
      <c r="K6580">
        <v>104</v>
      </c>
      <c r="L6580" s="1">
        <v>1.16E-17</v>
      </c>
      <c r="M6580" s="1">
        <v>2.11E-10</v>
      </c>
      <c r="N6580">
        <v>0</v>
      </c>
      <c r="O6580">
        <v>0</v>
      </c>
    </row>
    <row r="6581" spans="1:15" x14ac:dyDescent="0.3">
      <c r="A6581">
        <v>42358</v>
      </c>
      <c r="B6581">
        <v>92.814260000000004</v>
      </c>
      <c r="C6581" t="s">
        <v>15</v>
      </c>
      <c r="D6581">
        <v>848.78308000000004</v>
      </c>
      <c r="E6581">
        <v>0</v>
      </c>
      <c r="F6581">
        <v>2.7325499999999998</v>
      </c>
      <c r="G6581">
        <v>3</v>
      </c>
      <c r="H6581" t="s">
        <v>7064</v>
      </c>
      <c r="I6581" t="s">
        <v>7065</v>
      </c>
      <c r="J6581">
        <v>157</v>
      </c>
      <c r="K6581">
        <v>115</v>
      </c>
      <c r="L6581" s="1">
        <v>1.16E-17</v>
      </c>
      <c r="M6581" s="1">
        <v>2.1400000000000001E-10</v>
      </c>
      <c r="N6581">
        <v>0</v>
      </c>
      <c r="O6581">
        <v>0</v>
      </c>
    </row>
    <row r="6582" spans="1:15" x14ac:dyDescent="0.3">
      <c r="A6582">
        <v>43157</v>
      </c>
      <c r="B6582">
        <v>94.560879999999997</v>
      </c>
      <c r="C6582" t="s">
        <v>15</v>
      </c>
      <c r="D6582">
        <v>648.63562000000002</v>
      </c>
      <c r="E6582">
        <v>1</v>
      </c>
      <c r="F6582">
        <v>0.22076000000000001</v>
      </c>
      <c r="G6582">
        <v>3</v>
      </c>
      <c r="H6582" t="s">
        <v>7066</v>
      </c>
      <c r="I6582" t="s">
        <v>5008</v>
      </c>
      <c r="J6582">
        <v>141</v>
      </c>
      <c r="K6582">
        <v>123</v>
      </c>
      <c r="L6582" s="1">
        <v>1.1699999999999999E-17</v>
      </c>
      <c r="M6582" s="1">
        <v>2.1299999999999999E-10</v>
      </c>
      <c r="N6582">
        <v>0</v>
      </c>
      <c r="O6582">
        <v>0</v>
      </c>
    </row>
    <row r="6583" spans="1:15" x14ac:dyDescent="0.3">
      <c r="A6583">
        <v>25194</v>
      </c>
      <c r="B6583">
        <v>55.62565</v>
      </c>
      <c r="C6583" t="s">
        <v>15</v>
      </c>
      <c r="D6583">
        <v>507.57281</v>
      </c>
      <c r="E6583">
        <v>0</v>
      </c>
      <c r="F6583">
        <v>1.50312</v>
      </c>
      <c r="G6583">
        <v>3</v>
      </c>
      <c r="H6583" t="s">
        <v>7067</v>
      </c>
      <c r="I6583" t="s">
        <v>7068</v>
      </c>
      <c r="J6583">
        <v>93</v>
      </c>
      <c r="K6583">
        <v>93</v>
      </c>
      <c r="L6583" s="1">
        <v>1.1699999999999999E-17</v>
      </c>
      <c r="M6583" s="1">
        <v>2.1199999999999999E-10</v>
      </c>
      <c r="N6583">
        <v>0</v>
      </c>
      <c r="O6583">
        <v>0</v>
      </c>
    </row>
    <row r="6584" spans="1:15" x14ac:dyDescent="0.3">
      <c r="A6584">
        <v>12012</v>
      </c>
      <c r="B6584">
        <v>27.515709999999999</v>
      </c>
      <c r="C6584" t="s">
        <v>15</v>
      </c>
      <c r="D6584">
        <v>531.59160999999995</v>
      </c>
      <c r="E6584">
        <v>-1</v>
      </c>
      <c r="F6584">
        <v>-0.38379999999999997</v>
      </c>
      <c r="G6584">
        <v>3</v>
      </c>
      <c r="H6584" t="s">
        <v>6351</v>
      </c>
      <c r="I6584" t="s">
        <v>6352</v>
      </c>
      <c r="J6584">
        <v>118</v>
      </c>
      <c r="K6584">
        <v>117</v>
      </c>
      <c r="L6584" s="1">
        <v>1.1699999999999999E-17</v>
      </c>
      <c r="M6584" s="1">
        <v>2.1299999999999999E-10</v>
      </c>
      <c r="N6584">
        <v>0</v>
      </c>
      <c r="O6584">
        <v>0</v>
      </c>
    </row>
    <row r="6585" spans="1:15" x14ac:dyDescent="0.3">
      <c r="A6585">
        <v>40202</v>
      </c>
      <c r="B6585">
        <v>88.097409999999996</v>
      </c>
      <c r="C6585" t="s">
        <v>15</v>
      </c>
      <c r="D6585">
        <v>1040.4819299999999</v>
      </c>
      <c r="E6585">
        <v>0</v>
      </c>
      <c r="F6585">
        <v>2.4637500000000001</v>
      </c>
      <c r="G6585">
        <v>2</v>
      </c>
      <c r="H6585" t="s">
        <v>7069</v>
      </c>
      <c r="I6585" t="s">
        <v>217</v>
      </c>
      <c r="J6585">
        <v>133</v>
      </c>
      <c r="K6585">
        <v>101</v>
      </c>
      <c r="L6585" s="1">
        <v>1.1699999999999999E-17</v>
      </c>
      <c r="M6585" s="1">
        <v>2.1400000000000001E-10</v>
      </c>
      <c r="N6585">
        <v>0</v>
      </c>
      <c r="O6585">
        <v>0</v>
      </c>
    </row>
    <row r="6586" spans="1:15" x14ac:dyDescent="0.3">
      <c r="A6586">
        <v>30602</v>
      </c>
      <c r="B6586">
        <v>67.242350000000002</v>
      </c>
      <c r="C6586" t="s">
        <v>15</v>
      </c>
      <c r="D6586">
        <v>831.90448000000004</v>
      </c>
      <c r="E6586">
        <v>0</v>
      </c>
      <c r="F6586">
        <v>0.44020999999999999</v>
      </c>
      <c r="G6586">
        <v>2</v>
      </c>
      <c r="H6586" t="s">
        <v>7070</v>
      </c>
      <c r="I6586" t="s">
        <v>2103</v>
      </c>
      <c r="J6586">
        <v>118</v>
      </c>
      <c r="K6586">
        <v>117</v>
      </c>
      <c r="L6586" s="1">
        <v>1.1699999999999999E-17</v>
      </c>
      <c r="M6586" s="1">
        <v>2.1299999999999999E-10</v>
      </c>
      <c r="N6586">
        <v>0</v>
      </c>
      <c r="O6586">
        <v>0</v>
      </c>
    </row>
    <row r="6587" spans="1:15" x14ac:dyDescent="0.3">
      <c r="A6587">
        <v>16067</v>
      </c>
      <c r="B6587">
        <v>36.132620000000003</v>
      </c>
      <c r="C6587" t="s">
        <v>15</v>
      </c>
      <c r="D6587">
        <v>511.92000999999999</v>
      </c>
      <c r="E6587">
        <v>0</v>
      </c>
      <c r="F6587">
        <v>0.59614</v>
      </c>
      <c r="G6587">
        <v>3</v>
      </c>
      <c r="H6587" t="s">
        <v>7071</v>
      </c>
      <c r="I6587" t="s">
        <v>7072</v>
      </c>
      <c r="J6587">
        <v>107</v>
      </c>
      <c r="K6587">
        <v>105</v>
      </c>
      <c r="L6587" s="1">
        <v>1.1699999999999999E-17</v>
      </c>
      <c r="M6587" s="1">
        <v>2.1299999999999999E-10</v>
      </c>
      <c r="N6587">
        <v>0</v>
      </c>
      <c r="O6587">
        <v>0</v>
      </c>
    </row>
    <row r="6588" spans="1:15" x14ac:dyDescent="0.3">
      <c r="A6588">
        <v>27211</v>
      </c>
      <c r="B6588">
        <v>59.94811</v>
      </c>
      <c r="C6588" t="s">
        <v>15</v>
      </c>
      <c r="D6588">
        <v>770.86992999999995</v>
      </c>
      <c r="E6588">
        <v>0</v>
      </c>
      <c r="F6588">
        <v>0.87095</v>
      </c>
      <c r="G6588">
        <v>2</v>
      </c>
      <c r="H6588" t="s">
        <v>7073</v>
      </c>
      <c r="I6588" t="s">
        <v>7074</v>
      </c>
      <c r="J6588">
        <v>130</v>
      </c>
      <c r="K6588">
        <v>130</v>
      </c>
      <c r="L6588" s="1">
        <v>1.1699999999999999E-17</v>
      </c>
      <c r="M6588" s="1">
        <v>2.1299999999999999E-10</v>
      </c>
      <c r="N6588">
        <v>0</v>
      </c>
      <c r="O6588">
        <v>0</v>
      </c>
    </row>
    <row r="6589" spans="1:15" x14ac:dyDescent="0.3">
      <c r="A6589">
        <v>5002</v>
      </c>
      <c r="B6589">
        <v>12.59057</v>
      </c>
      <c r="C6589" t="s">
        <v>15</v>
      </c>
      <c r="D6589">
        <v>494.56936999999999</v>
      </c>
      <c r="E6589">
        <v>0</v>
      </c>
      <c r="F6589">
        <v>1.41923</v>
      </c>
      <c r="G6589">
        <v>3</v>
      </c>
      <c r="H6589" t="s">
        <v>7075</v>
      </c>
      <c r="I6589" t="s">
        <v>7076</v>
      </c>
      <c r="J6589">
        <v>116</v>
      </c>
      <c r="K6589">
        <v>109</v>
      </c>
      <c r="L6589" s="1">
        <v>1.18E-17</v>
      </c>
      <c r="M6589" s="1">
        <v>2.1299999999999999E-10</v>
      </c>
      <c r="N6589">
        <v>0</v>
      </c>
      <c r="O6589">
        <v>0</v>
      </c>
    </row>
    <row r="6590" spans="1:15" x14ac:dyDescent="0.3">
      <c r="A6590">
        <v>5002</v>
      </c>
      <c r="B6590">
        <v>12.59057</v>
      </c>
      <c r="C6590" t="s">
        <v>15</v>
      </c>
      <c r="D6590">
        <v>494.56936999999999</v>
      </c>
      <c r="E6590">
        <v>0</v>
      </c>
      <c r="F6590">
        <v>1.41923</v>
      </c>
      <c r="G6590">
        <v>3</v>
      </c>
      <c r="H6590" t="s">
        <v>7075</v>
      </c>
      <c r="I6590" t="s">
        <v>7077</v>
      </c>
      <c r="J6590">
        <v>116</v>
      </c>
      <c r="K6590">
        <v>109</v>
      </c>
      <c r="L6590" s="1">
        <v>1.18E-17</v>
      </c>
      <c r="M6590" s="1">
        <v>2.1299999999999999E-10</v>
      </c>
      <c r="N6590">
        <v>0</v>
      </c>
      <c r="O6590">
        <v>0</v>
      </c>
    </row>
    <row r="6591" spans="1:15" x14ac:dyDescent="0.3">
      <c r="A6591">
        <v>5002</v>
      </c>
      <c r="B6591">
        <v>12.59057</v>
      </c>
      <c r="C6591" t="s">
        <v>15</v>
      </c>
      <c r="D6591">
        <v>494.56936999999999</v>
      </c>
      <c r="E6591">
        <v>0</v>
      </c>
      <c r="F6591">
        <v>1.41923</v>
      </c>
      <c r="G6591">
        <v>3</v>
      </c>
      <c r="H6591" t="s">
        <v>7075</v>
      </c>
      <c r="I6591" t="s">
        <v>5102</v>
      </c>
      <c r="J6591">
        <v>116</v>
      </c>
      <c r="K6591">
        <v>109</v>
      </c>
      <c r="L6591" s="1">
        <v>1.18E-17</v>
      </c>
      <c r="M6591" s="1">
        <v>2.1299999999999999E-10</v>
      </c>
      <c r="N6591">
        <v>0</v>
      </c>
      <c r="O6591">
        <v>0</v>
      </c>
    </row>
    <row r="6592" spans="1:15" x14ac:dyDescent="0.3">
      <c r="A6592">
        <v>18502</v>
      </c>
      <c r="B6592">
        <v>41.337949999999999</v>
      </c>
      <c r="C6592" t="s">
        <v>15</v>
      </c>
      <c r="D6592">
        <v>526.94330000000002</v>
      </c>
      <c r="E6592">
        <v>0</v>
      </c>
      <c r="F6592">
        <v>1.96909</v>
      </c>
      <c r="G6592">
        <v>3</v>
      </c>
      <c r="H6592" t="s">
        <v>7078</v>
      </c>
      <c r="I6592" t="s">
        <v>2895</v>
      </c>
      <c r="J6592">
        <v>126</v>
      </c>
      <c r="K6592">
        <v>125</v>
      </c>
      <c r="L6592" s="1">
        <v>1.18E-17</v>
      </c>
      <c r="M6592" s="1">
        <v>2.1400000000000001E-10</v>
      </c>
      <c r="N6592">
        <v>0</v>
      </c>
      <c r="O6592">
        <v>0</v>
      </c>
    </row>
    <row r="6593" spans="1:15" x14ac:dyDescent="0.3">
      <c r="A6593">
        <v>30559</v>
      </c>
      <c r="B6593">
        <v>67.150710000000004</v>
      </c>
      <c r="C6593" t="s">
        <v>15</v>
      </c>
      <c r="D6593">
        <v>693.88567999999998</v>
      </c>
      <c r="E6593">
        <v>0</v>
      </c>
      <c r="F6593">
        <v>0.96758</v>
      </c>
      <c r="G6593">
        <v>2</v>
      </c>
      <c r="H6593" t="s">
        <v>7079</v>
      </c>
      <c r="I6593" t="s">
        <v>3883</v>
      </c>
      <c r="J6593">
        <v>130</v>
      </c>
      <c r="K6593">
        <v>128</v>
      </c>
      <c r="L6593" s="1">
        <v>1.18E-17</v>
      </c>
      <c r="M6593" s="1">
        <v>2.1400000000000001E-10</v>
      </c>
      <c r="N6593">
        <v>0</v>
      </c>
      <c r="O6593">
        <v>0</v>
      </c>
    </row>
    <row r="6594" spans="1:15" x14ac:dyDescent="0.3">
      <c r="A6594">
        <v>29304</v>
      </c>
      <c r="B6594">
        <v>64.453959999999995</v>
      </c>
      <c r="C6594" t="s">
        <v>15</v>
      </c>
      <c r="D6594">
        <v>513.26831000000004</v>
      </c>
      <c r="E6594">
        <v>0</v>
      </c>
      <c r="F6594">
        <v>1.1891499999999999</v>
      </c>
      <c r="G6594">
        <v>4</v>
      </c>
      <c r="H6594" t="s">
        <v>7080</v>
      </c>
      <c r="I6594" t="s">
        <v>2432</v>
      </c>
      <c r="J6594">
        <v>135</v>
      </c>
      <c r="K6594">
        <v>117</v>
      </c>
      <c r="L6594" s="1">
        <v>1.18E-17</v>
      </c>
      <c r="M6594" s="1">
        <v>2.16E-10</v>
      </c>
      <c r="N6594">
        <v>0</v>
      </c>
      <c r="O6594">
        <v>0</v>
      </c>
    </row>
    <row r="6595" spans="1:15" x14ac:dyDescent="0.3">
      <c r="A6595">
        <v>33222</v>
      </c>
      <c r="B6595">
        <v>72.907679999999999</v>
      </c>
      <c r="C6595" t="s">
        <v>15</v>
      </c>
      <c r="D6595">
        <v>900.40625</v>
      </c>
      <c r="E6595">
        <v>0</v>
      </c>
      <c r="F6595">
        <v>0.40672000000000003</v>
      </c>
      <c r="G6595">
        <v>2</v>
      </c>
      <c r="H6595" t="s">
        <v>6578</v>
      </c>
      <c r="I6595" t="s">
        <v>3026</v>
      </c>
      <c r="J6595">
        <v>101</v>
      </c>
      <c r="K6595">
        <v>94</v>
      </c>
      <c r="L6595" s="1">
        <v>1.18E-17</v>
      </c>
      <c r="M6595" s="1">
        <v>2.16E-10</v>
      </c>
      <c r="N6595">
        <v>0</v>
      </c>
      <c r="O6595">
        <v>0</v>
      </c>
    </row>
    <row r="6596" spans="1:15" x14ac:dyDescent="0.3">
      <c r="A6596">
        <v>33787</v>
      </c>
      <c r="B6596">
        <v>74.132480000000001</v>
      </c>
      <c r="C6596" t="s">
        <v>15</v>
      </c>
      <c r="D6596">
        <v>819.46564000000001</v>
      </c>
      <c r="E6596">
        <v>0</v>
      </c>
      <c r="F6596">
        <v>1.1172299999999999</v>
      </c>
      <c r="G6596">
        <v>2</v>
      </c>
      <c r="H6596" t="s">
        <v>7081</v>
      </c>
      <c r="I6596" t="s">
        <v>1201</v>
      </c>
      <c r="J6596">
        <v>145</v>
      </c>
      <c r="K6596">
        <v>141</v>
      </c>
      <c r="L6596" s="1">
        <v>1.18E-17</v>
      </c>
      <c r="M6596" s="1">
        <v>2.16E-10</v>
      </c>
      <c r="N6596">
        <v>0</v>
      </c>
      <c r="O6596">
        <v>0</v>
      </c>
    </row>
    <row r="6597" spans="1:15" x14ac:dyDescent="0.3">
      <c r="A6597">
        <v>38836</v>
      </c>
      <c r="B6597">
        <v>85.121480000000005</v>
      </c>
      <c r="C6597" t="s">
        <v>15</v>
      </c>
      <c r="D6597">
        <v>824.91643999999997</v>
      </c>
      <c r="E6597">
        <v>0</v>
      </c>
      <c r="F6597">
        <v>2.7376200000000002</v>
      </c>
      <c r="G6597">
        <v>2</v>
      </c>
      <c r="H6597" t="s">
        <v>7082</v>
      </c>
      <c r="I6597" t="s">
        <v>1933</v>
      </c>
      <c r="J6597">
        <v>148</v>
      </c>
      <c r="K6597">
        <v>145</v>
      </c>
      <c r="L6597" s="1">
        <v>1.18E-17</v>
      </c>
      <c r="M6597" s="1">
        <v>2.16E-10</v>
      </c>
      <c r="N6597">
        <v>0</v>
      </c>
      <c r="O6597">
        <v>0</v>
      </c>
    </row>
    <row r="6598" spans="1:15" x14ac:dyDescent="0.3">
      <c r="A6598">
        <v>6351</v>
      </c>
      <c r="B6598">
        <v>15.4594</v>
      </c>
      <c r="C6598" t="s">
        <v>15</v>
      </c>
      <c r="D6598">
        <v>510.923</v>
      </c>
      <c r="E6598">
        <v>0</v>
      </c>
      <c r="F6598">
        <v>-0.11946</v>
      </c>
      <c r="G6598">
        <v>3</v>
      </c>
      <c r="H6598" t="s">
        <v>7083</v>
      </c>
      <c r="I6598" t="s">
        <v>7084</v>
      </c>
      <c r="J6598">
        <v>117</v>
      </c>
      <c r="K6598">
        <v>117</v>
      </c>
      <c r="L6598" s="1">
        <v>1.19E-17</v>
      </c>
      <c r="M6598" s="1">
        <v>2.1500000000000001E-10</v>
      </c>
      <c r="N6598">
        <v>0</v>
      </c>
      <c r="O6598">
        <v>0</v>
      </c>
    </row>
    <row r="6599" spans="1:15" x14ac:dyDescent="0.3">
      <c r="A6599">
        <v>34349</v>
      </c>
      <c r="B6599">
        <v>75.355170000000001</v>
      </c>
      <c r="C6599" t="s">
        <v>15</v>
      </c>
      <c r="D6599">
        <v>773.39428999999996</v>
      </c>
      <c r="E6599">
        <v>1</v>
      </c>
      <c r="F6599">
        <v>-0.84797</v>
      </c>
      <c r="G6599">
        <v>4</v>
      </c>
      <c r="H6599" t="s">
        <v>5575</v>
      </c>
      <c r="I6599" t="s">
        <v>119</v>
      </c>
      <c r="J6599">
        <v>232</v>
      </c>
      <c r="K6599">
        <v>127</v>
      </c>
      <c r="L6599" s="1">
        <v>1.19E-17</v>
      </c>
      <c r="M6599" s="1">
        <v>2.1899999999999999E-10</v>
      </c>
      <c r="N6599">
        <v>0</v>
      </c>
      <c r="O6599">
        <v>0</v>
      </c>
    </row>
    <row r="6600" spans="1:15" x14ac:dyDescent="0.3">
      <c r="A6600">
        <v>33676</v>
      </c>
      <c r="B6600">
        <v>73.8917</v>
      </c>
      <c r="C6600" t="s">
        <v>15</v>
      </c>
      <c r="D6600">
        <v>728.39337</v>
      </c>
      <c r="E6600">
        <v>0</v>
      </c>
      <c r="F6600">
        <v>4.7762900000000004</v>
      </c>
      <c r="G6600">
        <v>3</v>
      </c>
      <c r="H6600" t="s">
        <v>7085</v>
      </c>
      <c r="I6600" t="s">
        <v>2487</v>
      </c>
      <c r="J6600">
        <v>153</v>
      </c>
      <c r="K6600">
        <v>122</v>
      </c>
      <c r="L6600" s="1">
        <v>1.19E-17</v>
      </c>
      <c r="M6600" s="1">
        <v>2.18E-10</v>
      </c>
      <c r="N6600">
        <v>0</v>
      </c>
      <c r="O6600">
        <v>0</v>
      </c>
    </row>
    <row r="6601" spans="1:15" x14ac:dyDescent="0.3">
      <c r="A6601">
        <v>13358</v>
      </c>
      <c r="B6601">
        <v>30.3735</v>
      </c>
      <c r="C6601" t="s">
        <v>15</v>
      </c>
      <c r="D6601">
        <v>551.28130999999996</v>
      </c>
      <c r="E6601">
        <v>0</v>
      </c>
      <c r="F6601">
        <v>-1.9928699999999999</v>
      </c>
      <c r="G6601">
        <v>3</v>
      </c>
      <c r="H6601" t="s">
        <v>7086</v>
      </c>
      <c r="I6601" t="s">
        <v>518</v>
      </c>
      <c r="J6601">
        <v>115</v>
      </c>
      <c r="K6601">
        <v>115</v>
      </c>
      <c r="L6601" s="1">
        <v>1.19E-17</v>
      </c>
      <c r="M6601" s="1">
        <v>2.16E-10</v>
      </c>
      <c r="N6601">
        <v>0</v>
      </c>
      <c r="O6601">
        <v>0</v>
      </c>
    </row>
    <row r="6602" spans="1:15" x14ac:dyDescent="0.3">
      <c r="A6602">
        <v>34433</v>
      </c>
      <c r="B6602">
        <v>75.537130000000005</v>
      </c>
      <c r="C6602" t="s">
        <v>15</v>
      </c>
      <c r="D6602">
        <v>555.27643</v>
      </c>
      <c r="E6602">
        <v>0</v>
      </c>
      <c r="F6602">
        <v>1.8686199999999999</v>
      </c>
      <c r="G6602">
        <v>3</v>
      </c>
      <c r="H6602" t="s">
        <v>7087</v>
      </c>
      <c r="I6602" t="s">
        <v>4939</v>
      </c>
      <c r="J6602">
        <v>124</v>
      </c>
      <c r="K6602">
        <v>120</v>
      </c>
      <c r="L6602" s="1">
        <v>1.19E-17</v>
      </c>
      <c r="M6602" s="1">
        <v>2.16E-10</v>
      </c>
      <c r="N6602">
        <v>0</v>
      </c>
      <c r="O6602">
        <v>0</v>
      </c>
    </row>
    <row r="6603" spans="1:15" x14ac:dyDescent="0.3">
      <c r="A6603">
        <v>20143</v>
      </c>
      <c r="B6603">
        <v>44.837719999999997</v>
      </c>
      <c r="C6603" t="s">
        <v>15</v>
      </c>
      <c r="D6603">
        <v>745.37090999999998</v>
      </c>
      <c r="E6603">
        <v>1</v>
      </c>
      <c r="F6603">
        <v>1.51732</v>
      </c>
      <c r="G6603">
        <v>2</v>
      </c>
      <c r="H6603" t="s">
        <v>6102</v>
      </c>
      <c r="I6603" t="s">
        <v>537</v>
      </c>
      <c r="J6603">
        <v>197</v>
      </c>
      <c r="K6603">
        <v>189</v>
      </c>
      <c r="L6603" s="1">
        <v>1.19E-17</v>
      </c>
      <c r="M6603" s="1">
        <v>2.17E-10</v>
      </c>
      <c r="N6603">
        <v>0</v>
      </c>
      <c r="O6603">
        <v>0</v>
      </c>
    </row>
    <row r="6604" spans="1:15" x14ac:dyDescent="0.3">
      <c r="A6604">
        <v>26553</v>
      </c>
      <c r="B6604">
        <v>58.538379999999997</v>
      </c>
      <c r="C6604" t="s">
        <v>15</v>
      </c>
      <c r="D6604">
        <v>767.67523000000006</v>
      </c>
      <c r="E6604">
        <v>1</v>
      </c>
      <c r="F6604">
        <v>1.8568800000000001</v>
      </c>
      <c r="G6604">
        <v>3</v>
      </c>
      <c r="H6604" t="s">
        <v>326</v>
      </c>
      <c r="I6604" t="s">
        <v>327</v>
      </c>
      <c r="J6604">
        <v>180</v>
      </c>
      <c r="K6604">
        <v>130</v>
      </c>
      <c r="L6604" s="1">
        <v>1.19E-17</v>
      </c>
      <c r="M6604" s="1">
        <v>2.1899999999999999E-10</v>
      </c>
      <c r="N6604">
        <v>0</v>
      </c>
      <c r="O6604">
        <v>0</v>
      </c>
    </row>
    <row r="6605" spans="1:15" x14ac:dyDescent="0.3">
      <c r="A6605">
        <v>29506</v>
      </c>
      <c r="B6605">
        <v>64.887559999999993</v>
      </c>
      <c r="C6605" t="s">
        <v>15</v>
      </c>
      <c r="D6605">
        <v>766.88244999999995</v>
      </c>
      <c r="E6605">
        <v>0</v>
      </c>
      <c r="F6605">
        <v>1.59178</v>
      </c>
      <c r="G6605">
        <v>2</v>
      </c>
      <c r="H6605" t="s">
        <v>7088</v>
      </c>
      <c r="I6605" t="s">
        <v>3506</v>
      </c>
      <c r="J6605">
        <v>168</v>
      </c>
      <c r="K6605">
        <v>164</v>
      </c>
      <c r="L6605" s="1">
        <v>1.1999999999999999E-17</v>
      </c>
      <c r="M6605" s="1">
        <v>2.1899999999999999E-10</v>
      </c>
      <c r="N6605">
        <v>0</v>
      </c>
      <c r="O6605">
        <v>0</v>
      </c>
    </row>
    <row r="6606" spans="1:15" x14ac:dyDescent="0.3">
      <c r="A6606">
        <v>38011</v>
      </c>
      <c r="B6606">
        <v>83.322599999999994</v>
      </c>
      <c r="C6606" t="s">
        <v>15</v>
      </c>
      <c r="D6606">
        <v>488.62079</v>
      </c>
      <c r="E6606">
        <v>0</v>
      </c>
      <c r="F6606">
        <v>0.68701999999999996</v>
      </c>
      <c r="G6606">
        <v>3</v>
      </c>
      <c r="H6606" t="s">
        <v>7089</v>
      </c>
      <c r="I6606" t="s">
        <v>3893</v>
      </c>
      <c r="J6606">
        <v>124</v>
      </c>
      <c r="K6606">
        <v>124</v>
      </c>
      <c r="L6606" s="1">
        <v>1.1999999999999999E-17</v>
      </c>
      <c r="M6606" s="1">
        <v>2.18E-10</v>
      </c>
      <c r="N6606">
        <v>0</v>
      </c>
      <c r="O6606">
        <v>0</v>
      </c>
    </row>
    <row r="6607" spans="1:15" x14ac:dyDescent="0.3">
      <c r="A6607">
        <v>40247</v>
      </c>
      <c r="B6607">
        <v>88.195890000000006</v>
      </c>
      <c r="C6607" t="s">
        <v>15</v>
      </c>
      <c r="D6607">
        <v>900.95648000000006</v>
      </c>
      <c r="E6607">
        <v>1</v>
      </c>
      <c r="F6607">
        <v>3.35642</v>
      </c>
      <c r="G6607">
        <v>2</v>
      </c>
      <c r="H6607" t="s">
        <v>6864</v>
      </c>
      <c r="I6607" t="s">
        <v>1397</v>
      </c>
      <c r="J6607">
        <v>153</v>
      </c>
      <c r="K6607">
        <v>136</v>
      </c>
      <c r="L6607" s="1">
        <v>1.1999999999999999E-17</v>
      </c>
      <c r="M6607" s="1">
        <v>2.1899999999999999E-10</v>
      </c>
      <c r="N6607">
        <v>0</v>
      </c>
      <c r="O6607">
        <v>0</v>
      </c>
    </row>
    <row r="6608" spans="1:15" x14ac:dyDescent="0.3">
      <c r="A6608">
        <v>24721</v>
      </c>
      <c r="B6608">
        <v>54.603920000000002</v>
      </c>
      <c r="C6608" t="s">
        <v>15</v>
      </c>
      <c r="D6608">
        <v>731.80933000000005</v>
      </c>
      <c r="E6608">
        <v>0</v>
      </c>
      <c r="F6608">
        <v>1.6680600000000001</v>
      </c>
      <c r="G6608">
        <v>2</v>
      </c>
      <c r="H6608" t="s">
        <v>7090</v>
      </c>
      <c r="I6608" t="s">
        <v>652</v>
      </c>
      <c r="J6608">
        <v>144</v>
      </c>
      <c r="K6608">
        <v>137</v>
      </c>
      <c r="L6608" s="1">
        <v>1.1999999999999999E-17</v>
      </c>
      <c r="M6608" s="1">
        <v>2.18E-10</v>
      </c>
      <c r="N6608">
        <v>0</v>
      </c>
      <c r="O6608">
        <v>0</v>
      </c>
    </row>
    <row r="6609" spans="1:15" x14ac:dyDescent="0.3">
      <c r="A6609">
        <v>9814</v>
      </c>
      <c r="B6609">
        <v>22.836210000000001</v>
      </c>
      <c r="C6609" t="s">
        <v>15</v>
      </c>
      <c r="D6609">
        <v>602.24901999999997</v>
      </c>
      <c r="E6609">
        <v>0</v>
      </c>
      <c r="F6609">
        <v>1.4188400000000001</v>
      </c>
      <c r="G6609">
        <v>3</v>
      </c>
      <c r="H6609" t="s">
        <v>7091</v>
      </c>
      <c r="I6609" t="s">
        <v>7092</v>
      </c>
      <c r="J6609">
        <v>107</v>
      </c>
      <c r="K6609">
        <v>94</v>
      </c>
      <c r="L6609" s="1">
        <v>1.21E-17</v>
      </c>
      <c r="M6609" s="1">
        <v>2.1999999999999999E-10</v>
      </c>
      <c r="N6609">
        <v>0</v>
      </c>
      <c r="O6609">
        <v>0</v>
      </c>
    </row>
    <row r="6610" spans="1:15" x14ac:dyDescent="0.3">
      <c r="A6610">
        <v>25222</v>
      </c>
      <c r="B6610">
        <v>55.686950000000003</v>
      </c>
      <c r="C6610" t="s">
        <v>15</v>
      </c>
      <c r="D6610">
        <v>673.33875</v>
      </c>
      <c r="E6610">
        <v>-1</v>
      </c>
      <c r="F6610">
        <v>-5.3003499999999999</v>
      </c>
      <c r="G6610">
        <v>2</v>
      </c>
      <c r="H6610" t="s">
        <v>7093</v>
      </c>
      <c r="I6610" t="s">
        <v>233</v>
      </c>
      <c r="J6610">
        <v>129</v>
      </c>
      <c r="K6610">
        <v>125</v>
      </c>
      <c r="L6610" s="1">
        <v>1.21E-17</v>
      </c>
      <c r="M6610" s="1">
        <v>2.1899999999999999E-10</v>
      </c>
      <c r="N6610">
        <v>0</v>
      </c>
      <c r="O6610">
        <v>0</v>
      </c>
    </row>
    <row r="6611" spans="1:15" x14ac:dyDescent="0.3">
      <c r="A6611">
        <v>25478</v>
      </c>
      <c r="B6611">
        <v>56.240699999999997</v>
      </c>
      <c r="C6611" t="s">
        <v>15</v>
      </c>
      <c r="D6611">
        <v>476.57736</v>
      </c>
      <c r="E6611">
        <v>0</v>
      </c>
      <c r="F6611">
        <v>0.64034999999999997</v>
      </c>
      <c r="G6611">
        <v>3</v>
      </c>
      <c r="H6611" t="s">
        <v>7094</v>
      </c>
      <c r="I6611" t="s">
        <v>2028</v>
      </c>
      <c r="J6611">
        <v>117</v>
      </c>
      <c r="K6611">
        <v>115</v>
      </c>
      <c r="L6611" s="1">
        <v>1.21E-17</v>
      </c>
      <c r="M6611" s="1">
        <v>2.1999999999999999E-10</v>
      </c>
      <c r="N6611">
        <v>0</v>
      </c>
      <c r="O6611">
        <v>0</v>
      </c>
    </row>
    <row r="6612" spans="1:15" x14ac:dyDescent="0.3">
      <c r="A6612">
        <v>37506</v>
      </c>
      <c r="B6612">
        <v>82.225740000000002</v>
      </c>
      <c r="C6612" t="s">
        <v>15</v>
      </c>
      <c r="D6612">
        <v>852.39904999999999</v>
      </c>
      <c r="E6612">
        <v>-1</v>
      </c>
      <c r="F6612">
        <v>2.5392199999999998</v>
      </c>
      <c r="G6612">
        <v>2</v>
      </c>
      <c r="H6612" t="s">
        <v>7095</v>
      </c>
      <c r="I6612" t="s">
        <v>262</v>
      </c>
      <c r="J6612">
        <v>136</v>
      </c>
      <c r="K6612">
        <v>133</v>
      </c>
      <c r="L6612" s="1">
        <v>1.21E-17</v>
      </c>
      <c r="M6612" s="1">
        <v>2.1899999999999999E-10</v>
      </c>
      <c r="N6612">
        <v>0</v>
      </c>
      <c r="O6612">
        <v>0</v>
      </c>
    </row>
    <row r="6613" spans="1:15" x14ac:dyDescent="0.3">
      <c r="A6613">
        <v>23954</v>
      </c>
      <c r="B6613">
        <v>52.970820000000003</v>
      </c>
      <c r="C6613" t="s">
        <v>15</v>
      </c>
      <c r="D6613">
        <v>491.24655000000001</v>
      </c>
      <c r="E6613">
        <v>0</v>
      </c>
      <c r="F6613">
        <v>6.2120000000000002E-2</v>
      </c>
      <c r="G6613">
        <v>3</v>
      </c>
      <c r="H6613" t="s">
        <v>7096</v>
      </c>
      <c r="I6613" t="s">
        <v>4242</v>
      </c>
      <c r="J6613">
        <v>101</v>
      </c>
      <c r="K6613">
        <v>101</v>
      </c>
      <c r="L6613" s="1">
        <v>1.21E-17</v>
      </c>
      <c r="M6613" s="1">
        <v>2.1999999999999999E-10</v>
      </c>
      <c r="N6613">
        <v>0</v>
      </c>
      <c r="O6613">
        <v>0</v>
      </c>
    </row>
    <row r="6614" spans="1:15" x14ac:dyDescent="0.3">
      <c r="A6614">
        <v>18498</v>
      </c>
      <c r="B6614">
        <v>41.329610000000002</v>
      </c>
      <c r="C6614" t="s">
        <v>15</v>
      </c>
      <c r="D6614">
        <v>570.95898</v>
      </c>
      <c r="E6614">
        <v>0</v>
      </c>
      <c r="F6614">
        <v>1.9241900000000001</v>
      </c>
      <c r="G6614">
        <v>3</v>
      </c>
      <c r="H6614" t="s">
        <v>7097</v>
      </c>
      <c r="I6614" t="s">
        <v>3974</v>
      </c>
      <c r="J6614">
        <v>117</v>
      </c>
      <c r="K6614">
        <v>98</v>
      </c>
      <c r="L6614" s="1">
        <v>1.21E-17</v>
      </c>
      <c r="M6614" s="1">
        <v>2.2100000000000001E-10</v>
      </c>
      <c r="N6614">
        <v>0</v>
      </c>
      <c r="O6614">
        <v>0</v>
      </c>
    </row>
    <row r="6615" spans="1:15" x14ac:dyDescent="0.3">
      <c r="A6615">
        <v>36650</v>
      </c>
      <c r="B6615">
        <v>80.35351</v>
      </c>
      <c r="C6615" t="s">
        <v>15</v>
      </c>
      <c r="D6615">
        <v>834.92084</v>
      </c>
      <c r="E6615">
        <v>1</v>
      </c>
      <c r="F6615">
        <v>3.7830000000000003E-2</v>
      </c>
      <c r="G6615">
        <v>2</v>
      </c>
      <c r="H6615" t="s">
        <v>7098</v>
      </c>
      <c r="I6615" t="s">
        <v>180</v>
      </c>
      <c r="J6615">
        <v>153</v>
      </c>
      <c r="K6615">
        <v>148</v>
      </c>
      <c r="L6615" s="1">
        <v>1.22E-17</v>
      </c>
      <c r="M6615" s="1">
        <v>2.2300000000000001E-10</v>
      </c>
      <c r="N6615">
        <v>0</v>
      </c>
      <c r="O6615">
        <v>0</v>
      </c>
    </row>
    <row r="6616" spans="1:15" x14ac:dyDescent="0.3">
      <c r="A6616">
        <v>44438</v>
      </c>
      <c r="B6616">
        <v>97.241169999999997</v>
      </c>
      <c r="C6616" t="s">
        <v>15</v>
      </c>
      <c r="D6616">
        <v>756.74872000000005</v>
      </c>
      <c r="E6616">
        <v>0</v>
      </c>
      <c r="F6616">
        <v>3.6294599999999999</v>
      </c>
      <c r="G6616">
        <v>3</v>
      </c>
      <c r="H6616" t="s">
        <v>7099</v>
      </c>
      <c r="I6616" t="s">
        <v>1828</v>
      </c>
      <c r="J6616">
        <v>134</v>
      </c>
      <c r="K6616">
        <v>108</v>
      </c>
      <c r="L6616" s="1">
        <v>1.22E-17</v>
      </c>
      <c r="M6616" s="1">
        <v>2.25E-10</v>
      </c>
      <c r="N6616">
        <v>0</v>
      </c>
      <c r="O6616">
        <v>0</v>
      </c>
    </row>
    <row r="6617" spans="1:15" x14ac:dyDescent="0.3">
      <c r="A6617">
        <v>11562</v>
      </c>
      <c r="B6617">
        <v>26.56326</v>
      </c>
      <c r="C6617" t="s">
        <v>15</v>
      </c>
      <c r="D6617">
        <v>523.58227999999997</v>
      </c>
      <c r="E6617">
        <v>0</v>
      </c>
      <c r="F6617">
        <v>1.3988700000000001</v>
      </c>
      <c r="G6617">
        <v>3</v>
      </c>
      <c r="H6617" t="s">
        <v>7100</v>
      </c>
      <c r="I6617" t="s">
        <v>1402</v>
      </c>
      <c r="J6617">
        <v>113</v>
      </c>
      <c r="K6617">
        <v>113</v>
      </c>
      <c r="L6617" s="1">
        <v>1.2299999999999999E-17</v>
      </c>
      <c r="M6617" s="1">
        <v>2.2300000000000001E-10</v>
      </c>
      <c r="N6617">
        <v>0</v>
      </c>
      <c r="O6617">
        <v>0</v>
      </c>
    </row>
    <row r="6618" spans="1:15" x14ac:dyDescent="0.3">
      <c r="A6618">
        <v>11654</v>
      </c>
      <c r="B6618">
        <v>26.75441</v>
      </c>
      <c r="C6618" t="s">
        <v>15</v>
      </c>
      <c r="D6618">
        <v>523.24670000000003</v>
      </c>
      <c r="E6618">
        <v>-1</v>
      </c>
      <c r="F6618">
        <v>-0.73963000000000001</v>
      </c>
      <c r="G6618">
        <v>3</v>
      </c>
      <c r="H6618" t="s">
        <v>7100</v>
      </c>
      <c r="I6618" t="s">
        <v>1402</v>
      </c>
      <c r="J6618">
        <v>125</v>
      </c>
      <c r="K6618">
        <v>125</v>
      </c>
      <c r="L6618" s="1">
        <v>1.2299999999999999E-17</v>
      </c>
      <c r="M6618" s="1">
        <v>2.2300000000000001E-10</v>
      </c>
      <c r="N6618">
        <v>0</v>
      </c>
      <c r="O6618">
        <v>0</v>
      </c>
    </row>
    <row r="6619" spans="1:15" x14ac:dyDescent="0.3">
      <c r="A6619">
        <v>27284</v>
      </c>
      <c r="B6619">
        <v>60.103760000000001</v>
      </c>
      <c r="C6619" t="s">
        <v>15</v>
      </c>
      <c r="D6619">
        <v>533.26751999999999</v>
      </c>
      <c r="E6619">
        <v>0</v>
      </c>
      <c r="F6619">
        <v>1.4879199999999999</v>
      </c>
      <c r="G6619">
        <v>3</v>
      </c>
      <c r="H6619" t="s">
        <v>7101</v>
      </c>
      <c r="I6619" t="s">
        <v>4195</v>
      </c>
      <c r="J6619">
        <v>122</v>
      </c>
      <c r="K6619">
        <v>122</v>
      </c>
      <c r="L6619" s="1">
        <v>1.2299999999999999E-17</v>
      </c>
      <c r="M6619" s="1">
        <v>2.24E-10</v>
      </c>
      <c r="N6619">
        <v>0</v>
      </c>
      <c r="O6619">
        <v>0</v>
      </c>
    </row>
    <row r="6620" spans="1:15" x14ac:dyDescent="0.3">
      <c r="A6620">
        <v>32662</v>
      </c>
      <c r="B6620">
        <v>71.687700000000007</v>
      </c>
      <c r="C6620" t="s">
        <v>15</v>
      </c>
      <c r="D6620">
        <v>858.45416</v>
      </c>
      <c r="E6620">
        <v>0</v>
      </c>
      <c r="F6620">
        <v>0.78208999999999995</v>
      </c>
      <c r="G6620">
        <v>2</v>
      </c>
      <c r="H6620" t="s">
        <v>7102</v>
      </c>
      <c r="I6620" t="s">
        <v>7103</v>
      </c>
      <c r="J6620">
        <v>155</v>
      </c>
      <c r="K6620">
        <v>145</v>
      </c>
      <c r="L6620" s="1">
        <v>1.24E-17</v>
      </c>
      <c r="M6620" s="1">
        <v>2.26E-10</v>
      </c>
      <c r="N6620">
        <v>0</v>
      </c>
      <c r="O6620">
        <v>0</v>
      </c>
    </row>
    <row r="6621" spans="1:15" x14ac:dyDescent="0.3">
      <c r="A6621">
        <v>25709</v>
      </c>
      <c r="B6621">
        <v>56.732030000000002</v>
      </c>
      <c r="C6621" t="s">
        <v>15</v>
      </c>
      <c r="D6621">
        <v>518.27617999999995</v>
      </c>
      <c r="E6621">
        <v>0</v>
      </c>
      <c r="F6621">
        <v>1.4131899999999999</v>
      </c>
      <c r="G6621">
        <v>3</v>
      </c>
      <c r="H6621" t="s">
        <v>7104</v>
      </c>
      <c r="I6621" t="s">
        <v>1799</v>
      </c>
      <c r="J6621">
        <v>115</v>
      </c>
      <c r="K6621">
        <v>113</v>
      </c>
      <c r="L6621" s="1">
        <v>1.24E-17</v>
      </c>
      <c r="M6621" s="1">
        <v>2.25E-10</v>
      </c>
      <c r="N6621">
        <v>0</v>
      </c>
      <c r="O6621">
        <v>0</v>
      </c>
    </row>
    <row r="6622" spans="1:15" x14ac:dyDescent="0.3">
      <c r="A6622">
        <v>24538</v>
      </c>
      <c r="B6622">
        <v>54.214799999999997</v>
      </c>
      <c r="C6622" t="s">
        <v>15</v>
      </c>
      <c r="D6622">
        <v>739.38225999999997</v>
      </c>
      <c r="E6622">
        <v>0</v>
      </c>
      <c r="F6622">
        <v>2.6415700000000002</v>
      </c>
      <c r="G6622">
        <v>2</v>
      </c>
      <c r="H6622" t="s">
        <v>7105</v>
      </c>
      <c r="I6622" t="s">
        <v>7106</v>
      </c>
      <c r="J6622">
        <v>151</v>
      </c>
      <c r="K6622">
        <v>144</v>
      </c>
      <c r="L6622" s="1">
        <v>1.24E-17</v>
      </c>
      <c r="M6622" s="1">
        <v>2.26E-10</v>
      </c>
      <c r="N6622">
        <v>0</v>
      </c>
      <c r="O6622">
        <v>0</v>
      </c>
    </row>
    <row r="6623" spans="1:15" x14ac:dyDescent="0.3">
      <c r="A6623">
        <v>29050</v>
      </c>
      <c r="B6623">
        <v>63.905360000000002</v>
      </c>
      <c r="C6623" t="s">
        <v>15</v>
      </c>
      <c r="D6623">
        <v>432.98894999999999</v>
      </c>
      <c r="E6623">
        <v>0</v>
      </c>
      <c r="F6623">
        <v>1.19818</v>
      </c>
      <c r="G6623">
        <v>4</v>
      </c>
      <c r="H6623" t="s">
        <v>7107</v>
      </c>
      <c r="I6623" t="s">
        <v>7108</v>
      </c>
      <c r="J6623">
        <v>85</v>
      </c>
      <c r="K6623">
        <v>82</v>
      </c>
      <c r="L6623" s="1">
        <v>1.24E-17</v>
      </c>
      <c r="M6623" s="1">
        <v>2.2699999999999999E-10</v>
      </c>
      <c r="N6623">
        <v>0</v>
      </c>
      <c r="O6623">
        <v>0</v>
      </c>
    </row>
    <row r="6624" spans="1:15" x14ac:dyDescent="0.3">
      <c r="A6624">
        <v>20181</v>
      </c>
      <c r="B6624">
        <v>44.918950000000002</v>
      </c>
      <c r="C6624" t="s">
        <v>15</v>
      </c>
      <c r="D6624">
        <v>750.84331999999995</v>
      </c>
      <c r="E6624">
        <v>0</v>
      </c>
      <c r="F6624">
        <v>0.40644000000000002</v>
      </c>
      <c r="G6624">
        <v>2</v>
      </c>
      <c r="H6624" t="s">
        <v>7109</v>
      </c>
      <c r="I6624" t="s">
        <v>7110</v>
      </c>
      <c r="J6624">
        <v>143</v>
      </c>
      <c r="K6624">
        <v>140</v>
      </c>
      <c r="L6624" s="1">
        <v>1.24E-17</v>
      </c>
      <c r="M6624" s="1">
        <v>2.26E-10</v>
      </c>
      <c r="N6624">
        <v>0</v>
      </c>
      <c r="O6624">
        <v>0</v>
      </c>
    </row>
    <row r="6625" spans="1:15" x14ac:dyDescent="0.3">
      <c r="A6625">
        <v>18724</v>
      </c>
      <c r="B6625">
        <v>41.816540000000003</v>
      </c>
      <c r="C6625" t="s">
        <v>15</v>
      </c>
      <c r="D6625">
        <v>539.26397999999995</v>
      </c>
      <c r="E6625">
        <v>0</v>
      </c>
      <c r="F6625">
        <v>1.4713700000000001</v>
      </c>
      <c r="G6625">
        <v>4</v>
      </c>
      <c r="H6625" t="s">
        <v>7111</v>
      </c>
      <c r="I6625" t="s">
        <v>1473</v>
      </c>
      <c r="J6625">
        <v>176</v>
      </c>
      <c r="K6625">
        <v>159</v>
      </c>
      <c r="L6625" s="1">
        <v>1.25E-17</v>
      </c>
      <c r="M6625" s="1">
        <v>2.2799999999999999E-10</v>
      </c>
      <c r="N6625">
        <v>0</v>
      </c>
      <c r="O6625">
        <v>0</v>
      </c>
    </row>
    <row r="6626" spans="1:15" x14ac:dyDescent="0.3">
      <c r="A6626">
        <v>34766</v>
      </c>
      <c r="B6626">
        <v>76.259399999999999</v>
      </c>
      <c r="C6626" t="s">
        <v>15</v>
      </c>
      <c r="D6626">
        <v>685.85901000000001</v>
      </c>
      <c r="E6626">
        <v>0</v>
      </c>
      <c r="F6626">
        <v>1.1568799999999999</v>
      </c>
      <c r="G6626">
        <v>4</v>
      </c>
      <c r="H6626" t="s">
        <v>7112</v>
      </c>
      <c r="I6626" t="s">
        <v>7113</v>
      </c>
      <c r="J6626">
        <v>213</v>
      </c>
      <c r="K6626">
        <v>132</v>
      </c>
      <c r="L6626" s="1">
        <v>1.25E-17</v>
      </c>
      <c r="M6626" s="1">
        <v>2.3000000000000001E-10</v>
      </c>
      <c r="N6626">
        <v>0</v>
      </c>
      <c r="O6626">
        <v>0</v>
      </c>
    </row>
    <row r="6627" spans="1:15" x14ac:dyDescent="0.3">
      <c r="A6627">
        <v>37375</v>
      </c>
      <c r="B6627">
        <v>81.940539999999999</v>
      </c>
      <c r="C6627" t="s">
        <v>15</v>
      </c>
      <c r="D6627">
        <v>692.69561999999996</v>
      </c>
      <c r="E6627">
        <v>1</v>
      </c>
      <c r="F6627">
        <v>1.7053499999999999</v>
      </c>
      <c r="G6627">
        <v>3</v>
      </c>
      <c r="H6627" t="s">
        <v>7114</v>
      </c>
      <c r="I6627" t="s">
        <v>7115</v>
      </c>
      <c r="J6627">
        <v>121</v>
      </c>
      <c r="K6627">
        <v>105</v>
      </c>
      <c r="L6627" s="1">
        <v>1.25E-17</v>
      </c>
      <c r="M6627" s="1">
        <v>2.2900000000000001E-10</v>
      </c>
      <c r="N6627">
        <v>0</v>
      </c>
      <c r="O6627">
        <v>0</v>
      </c>
    </row>
    <row r="6628" spans="1:15" x14ac:dyDescent="0.3">
      <c r="A6628">
        <v>24679</v>
      </c>
      <c r="B6628">
        <v>54.516530000000003</v>
      </c>
      <c r="C6628" t="s">
        <v>15</v>
      </c>
      <c r="D6628">
        <v>622.63604999999995</v>
      </c>
      <c r="E6628">
        <v>1</v>
      </c>
      <c r="F6628">
        <v>-17.52214</v>
      </c>
      <c r="G6628">
        <v>3</v>
      </c>
      <c r="H6628" t="s">
        <v>3591</v>
      </c>
      <c r="I6628" t="s">
        <v>424</v>
      </c>
      <c r="J6628">
        <v>122</v>
      </c>
      <c r="K6628">
        <v>107</v>
      </c>
      <c r="L6628" s="1">
        <v>1.25E-17</v>
      </c>
      <c r="M6628" s="1">
        <v>2.2799999999999999E-10</v>
      </c>
      <c r="N6628">
        <v>0</v>
      </c>
      <c r="O6628">
        <v>0</v>
      </c>
    </row>
    <row r="6629" spans="1:15" x14ac:dyDescent="0.3">
      <c r="A6629">
        <v>24679</v>
      </c>
      <c r="B6629">
        <v>54.516530000000003</v>
      </c>
      <c r="C6629" t="s">
        <v>15</v>
      </c>
      <c r="D6629">
        <v>622.63604999999995</v>
      </c>
      <c r="E6629">
        <v>0</v>
      </c>
      <c r="F6629">
        <v>2.7447599999999999</v>
      </c>
      <c r="G6629">
        <v>3</v>
      </c>
      <c r="H6629" t="s">
        <v>7116</v>
      </c>
      <c r="I6629" t="s">
        <v>1646</v>
      </c>
      <c r="J6629">
        <v>122</v>
      </c>
      <c r="K6629">
        <v>107</v>
      </c>
      <c r="L6629" s="1">
        <v>1.25E-17</v>
      </c>
      <c r="M6629" s="1">
        <v>2.2900000000000001E-10</v>
      </c>
      <c r="N6629">
        <v>0</v>
      </c>
      <c r="O6629">
        <v>0</v>
      </c>
    </row>
    <row r="6630" spans="1:15" x14ac:dyDescent="0.3">
      <c r="A6630">
        <v>7022</v>
      </c>
      <c r="B6630">
        <v>16.88861</v>
      </c>
      <c r="C6630" t="s">
        <v>15</v>
      </c>
      <c r="D6630">
        <v>525.23797999999999</v>
      </c>
      <c r="E6630">
        <v>0</v>
      </c>
      <c r="F6630">
        <v>0.58101999999999998</v>
      </c>
      <c r="G6630">
        <v>3</v>
      </c>
      <c r="H6630" t="s">
        <v>7117</v>
      </c>
      <c r="I6630" t="s">
        <v>842</v>
      </c>
      <c r="J6630">
        <v>122</v>
      </c>
      <c r="K6630">
        <v>120</v>
      </c>
      <c r="L6630" s="1">
        <v>1.25E-17</v>
      </c>
      <c r="M6630" s="1">
        <v>2.2699999999999999E-10</v>
      </c>
      <c r="N6630">
        <v>0</v>
      </c>
      <c r="O6630">
        <v>0</v>
      </c>
    </row>
    <row r="6631" spans="1:15" x14ac:dyDescent="0.3">
      <c r="A6631">
        <v>31546</v>
      </c>
      <c r="B6631">
        <v>69.279079999999993</v>
      </c>
      <c r="C6631" t="s">
        <v>15</v>
      </c>
      <c r="D6631">
        <v>718.38116000000002</v>
      </c>
      <c r="E6631">
        <v>0</v>
      </c>
      <c r="F6631">
        <v>0.76466000000000001</v>
      </c>
      <c r="G6631">
        <v>2</v>
      </c>
      <c r="H6631" t="s">
        <v>7118</v>
      </c>
      <c r="I6631" t="s">
        <v>1577</v>
      </c>
      <c r="J6631">
        <v>152</v>
      </c>
      <c r="K6631">
        <v>152</v>
      </c>
      <c r="L6631" s="1">
        <v>1.25E-17</v>
      </c>
      <c r="M6631" s="1">
        <v>2.2799999999999999E-10</v>
      </c>
      <c r="N6631">
        <v>0</v>
      </c>
      <c r="O6631">
        <v>0</v>
      </c>
    </row>
    <row r="6632" spans="1:15" x14ac:dyDescent="0.3">
      <c r="A6632">
        <v>29502</v>
      </c>
      <c r="B6632">
        <v>64.878879999999995</v>
      </c>
      <c r="C6632" t="s">
        <v>15</v>
      </c>
      <c r="D6632">
        <v>683.38593000000003</v>
      </c>
      <c r="E6632">
        <v>0</v>
      </c>
      <c r="F6632">
        <v>1.6076299999999999</v>
      </c>
      <c r="G6632">
        <v>3</v>
      </c>
      <c r="H6632" t="s">
        <v>7119</v>
      </c>
      <c r="I6632" t="s">
        <v>357</v>
      </c>
      <c r="J6632">
        <v>158</v>
      </c>
      <c r="K6632">
        <v>134</v>
      </c>
      <c r="L6632" s="1">
        <v>1.2600000000000001E-17</v>
      </c>
      <c r="M6632" s="1">
        <v>2.3000000000000001E-10</v>
      </c>
      <c r="N6632">
        <v>0</v>
      </c>
      <c r="O6632">
        <v>0</v>
      </c>
    </row>
    <row r="6633" spans="1:15" x14ac:dyDescent="0.3">
      <c r="A6633">
        <v>43781</v>
      </c>
      <c r="B6633">
        <v>95.897670000000005</v>
      </c>
      <c r="C6633" t="s">
        <v>15</v>
      </c>
      <c r="D6633">
        <v>736.38824</v>
      </c>
      <c r="E6633">
        <v>-1</v>
      </c>
      <c r="F6633">
        <v>6.0192899999999998</v>
      </c>
      <c r="G6633">
        <v>3</v>
      </c>
      <c r="H6633" t="s">
        <v>7120</v>
      </c>
      <c r="I6633" t="s">
        <v>6121</v>
      </c>
      <c r="J6633">
        <v>132</v>
      </c>
      <c r="K6633">
        <v>113</v>
      </c>
      <c r="L6633" s="1">
        <v>1.2600000000000001E-17</v>
      </c>
      <c r="M6633" s="1">
        <v>2.3000000000000001E-10</v>
      </c>
      <c r="N6633">
        <v>0</v>
      </c>
      <c r="O6633">
        <v>0</v>
      </c>
    </row>
    <row r="6634" spans="1:15" x14ac:dyDescent="0.3">
      <c r="A6634">
        <v>38273</v>
      </c>
      <c r="B6634">
        <v>83.893330000000006</v>
      </c>
      <c r="C6634" t="s">
        <v>15</v>
      </c>
      <c r="D6634">
        <v>961.84076000000005</v>
      </c>
      <c r="E6634">
        <v>0</v>
      </c>
      <c r="F6634">
        <v>4.1246999999999998</v>
      </c>
      <c r="G6634">
        <v>3</v>
      </c>
      <c r="H6634" t="s">
        <v>7121</v>
      </c>
      <c r="I6634" t="s">
        <v>7122</v>
      </c>
      <c r="J6634">
        <v>172</v>
      </c>
      <c r="K6634">
        <v>118</v>
      </c>
      <c r="L6634" s="1">
        <v>1.2600000000000001E-17</v>
      </c>
      <c r="M6634" s="1">
        <v>2.31E-10</v>
      </c>
      <c r="N6634">
        <v>0</v>
      </c>
      <c r="O6634">
        <v>0</v>
      </c>
    </row>
    <row r="6635" spans="1:15" x14ac:dyDescent="0.3">
      <c r="A6635">
        <v>42360</v>
      </c>
      <c r="B6635">
        <v>92.818690000000004</v>
      </c>
      <c r="C6635" t="s">
        <v>15</v>
      </c>
      <c r="D6635">
        <v>893.74152000000004</v>
      </c>
      <c r="E6635">
        <v>0</v>
      </c>
      <c r="F6635">
        <v>1.2975399999999999</v>
      </c>
      <c r="G6635">
        <v>3</v>
      </c>
      <c r="H6635" t="s">
        <v>911</v>
      </c>
      <c r="I6635" t="s">
        <v>912</v>
      </c>
      <c r="J6635">
        <v>136</v>
      </c>
      <c r="K6635">
        <v>93</v>
      </c>
      <c r="L6635" s="1">
        <v>1.2600000000000001E-17</v>
      </c>
      <c r="M6635" s="1">
        <v>2.32E-10</v>
      </c>
      <c r="N6635">
        <v>0</v>
      </c>
      <c r="O6635">
        <v>0</v>
      </c>
    </row>
    <row r="6636" spans="1:15" x14ac:dyDescent="0.3">
      <c r="A6636">
        <v>7713</v>
      </c>
      <c r="B6636">
        <v>18.366910000000001</v>
      </c>
      <c r="C6636" t="s">
        <v>15</v>
      </c>
      <c r="D6636">
        <v>556.25640999999996</v>
      </c>
      <c r="E6636">
        <v>0</v>
      </c>
      <c r="F6636">
        <v>1.4264300000000001</v>
      </c>
      <c r="G6636">
        <v>3</v>
      </c>
      <c r="H6636" t="s">
        <v>5748</v>
      </c>
      <c r="I6636" t="s">
        <v>414</v>
      </c>
      <c r="J6636">
        <v>107</v>
      </c>
      <c r="K6636">
        <v>101</v>
      </c>
      <c r="L6636" s="1">
        <v>1.2600000000000001E-17</v>
      </c>
      <c r="M6636" s="1">
        <v>2.3000000000000001E-10</v>
      </c>
      <c r="N6636">
        <v>0</v>
      </c>
      <c r="O6636">
        <v>0</v>
      </c>
    </row>
    <row r="6637" spans="1:15" x14ac:dyDescent="0.3">
      <c r="A6637">
        <v>41201</v>
      </c>
      <c r="B6637">
        <v>90.290170000000003</v>
      </c>
      <c r="C6637" t="s">
        <v>15</v>
      </c>
      <c r="D6637">
        <v>593.98877000000005</v>
      </c>
      <c r="E6637">
        <v>1</v>
      </c>
      <c r="F6637">
        <v>0.44669999999999999</v>
      </c>
      <c r="G6637">
        <v>3</v>
      </c>
      <c r="H6637" t="s">
        <v>6868</v>
      </c>
      <c r="I6637" t="s">
        <v>875</v>
      </c>
      <c r="J6637">
        <v>100</v>
      </c>
      <c r="K6637">
        <v>98</v>
      </c>
      <c r="L6637" s="1">
        <v>1.2600000000000001E-17</v>
      </c>
      <c r="M6637" s="1">
        <v>2.3000000000000001E-10</v>
      </c>
      <c r="N6637">
        <v>0</v>
      </c>
      <c r="O6637">
        <v>0</v>
      </c>
    </row>
    <row r="6638" spans="1:15" x14ac:dyDescent="0.3">
      <c r="A6638">
        <v>35212</v>
      </c>
      <c r="B6638">
        <v>77.22775</v>
      </c>
      <c r="C6638" t="s">
        <v>15</v>
      </c>
      <c r="D6638">
        <v>962.49121000000002</v>
      </c>
      <c r="E6638">
        <v>0</v>
      </c>
      <c r="F6638">
        <v>2.7267999999999999</v>
      </c>
      <c r="G6638">
        <v>2</v>
      </c>
      <c r="H6638" t="s">
        <v>7123</v>
      </c>
      <c r="I6638" t="s">
        <v>7124</v>
      </c>
      <c r="J6638">
        <v>159</v>
      </c>
      <c r="K6638">
        <v>139</v>
      </c>
      <c r="L6638" s="1">
        <v>1.27E-17</v>
      </c>
      <c r="M6638" s="1">
        <v>2.31E-10</v>
      </c>
      <c r="N6638">
        <v>0</v>
      </c>
      <c r="O6638">
        <v>0</v>
      </c>
    </row>
    <row r="6639" spans="1:15" x14ac:dyDescent="0.3">
      <c r="A6639">
        <v>29179</v>
      </c>
      <c r="B6639">
        <v>64.182550000000006</v>
      </c>
      <c r="C6639" t="s">
        <v>15</v>
      </c>
      <c r="D6639">
        <v>669.68584999999996</v>
      </c>
      <c r="E6639">
        <v>0</v>
      </c>
      <c r="F6639">
        <v>-0.18228</v>
      </c>
      <c r="G6639">
        <v>3</v>
      </c>
      <c r="H6639" t="s">
        <v>7125</v>
      </c>
      <c r="I6639" t="s">
        <v>3345</v>
      </c>
      <c r="J6639">
        <v>122</v>
      </c>
      <c r="K6639">
        <v>105</v>
      </c>
      <c r="L6639" s="1">
        <v>1.27E-17</v>
      </c>
      <c r="M6639" s="1">
        <v>2.32E-10</v>
      </c>
      <c r="N6639">
        <v>0</v>
      </c>
      <c r="O6639">
        <v>0</v>
      </c>
    </row>
    <row r="6640" spans="1:15" x14ac:dyDescent="0.3">
      <c r="A6640">
        <v>22638</v>
      </c>
      <c r="B6640">
        <v>50.160820000000001</v>
      </c>
      <c r="C6640" t="s">
        <v>15</v>
      </c>
      <c r="D6640">
        <v>630.63629000000003</v>
      </c>
      <c r="E6640">
        <v>0</v>
      </c>
      <c r="F6640">
        <v>1.4517500000000001</v>
      </c>
      <c r="G6640">
        <v>3</v>
      </c>
      <c r="H6640" t="s">
        <v>7126</v>
      </c>
      <c r="I6640" t="s">
        <v>4101</v>
      </c>
      <c r="J6640">
        <v>121</v>
      </c>
      <c r="K6640">
        <v>104</v>
      </c>
      <c r="L6640" s="1">
        <v>1.27E-17</v>
      </c>
      <c r="M6640" s="1">
        <v>2.32E-10</v>
      </c>
      <c r="N6640">
        <v>0</v>
      </c>
      <c r="O6640">
        <v>0</v>
      </c>
    </row>
    <row r="6641" spans="1:15" x14ac:dyDescent="0.3">
      <c r="A6641">
        <v>26624</v>
      </c>
      <c r="B6641">
        <v>58.68967</v>
      </c>
      <c r="C6641" t="s">
        <v>15</v>
      </c>
      <c r="D6641">
        <v>837.91027999999994</v>
      </c>
      <c r="E6641">
        <v>0</v>
      </c>
      <c r="F6641">
        <v>1.01979</v>
      </c>
      <c r="G6641">
        <v>2</v>
      </c>
      <c r="H6641" t="s">
        <v>7127</v>
      </c>
      <c r="I6641" t="s">
        <v>1461</v>
      </c>
      <c r="J6641">
        <v>169</v>
      </c>
      <c r="K6641">
        <v>159</v>
      </c>
      <c r="L6641" s="1">
        <v>1.27E-17</v>
      </c>
      <c r="M6641" s="1">
        <v>2.32E-10</v>
      </c>
      <c r="N6641">
        <v>0</v>
      </c>
      <c r="O6641">
        <v>0</v>
      </c>
    </row>
    <row r="6642" spans="1:15" x14ac:dyDescent="0.3">
      <c r="A6642">
        <v>34501</v>
      </c>
      <c r="B6642">
        <v>75.685450000000003</v>
      </c>
      <c r="C6642" t="s">
        <v>15</v>
      </c>
      <c r="D6642">
        <v>792.85437000000002</v>
      </c>
      <c r="E6642">
        <v>0</v>
      </c>
      <c r="F6642">
        <v>1.0007600000000001</v>
      </c>
      <c r="G6642">
        <v>2</v>
      </c>
      <c r="H6642" t="s">
        <v>7128</v>
      </c>
      <c r="I6642" t="s">
        <v>7129</v>
      </c>
      <c r="J6642">
        <v>150</v>
      </c>
      <c r="K6642">
        <v>146</v>
      </c>
      <c r="L6642" s="1">
        <v>1.28E-17</v>
      </c>
      <c r="M6642" s="1">
        <v>2.32E-10</v>
      </c>
      <c r="N6642">
        <v>0</v>
      </c>
      <c r="O6642">
        <v>0</v>
      </c>
    </row>
    <row r="6643" spans="1:15" x14ac:dyDescent="0.3">
      <c r="A6643">
        <v>19164</v>
      </c>
      <c r="B6643">
        <v>42.742060000000002</v>
      </c>
      <c r="C6643" t="s">
        <v>15</v>
      </c>
      <c r="D6643">
        <v>579.95654000000002</v>
      </c>
      <c r="E6643">
        <v>0</v>
      </c>
      <c r="F6643">
        <v>-0.21048</v>
      </c>
      <c r="G6643">
        <v>3</v>
      </c>
      <c r="H6643" t="s">
        <v>7130</v>
      </c>
      <c r="I6643" t="s">
        <v>2654</v>
      </c>
      <c r="J6643">
        <v>110</v>
      </c>
      <c r="K6643">
        <v>94</v>
      </c>
      <c r="L6643" s="1">
        <v>1.28E-17</v>
      </c>
      <c r="M6643" s="1">
        <v>2.3300000000000002E-10</v>
      </c>
      <c r="N6643">
        <v>0</v>
      </c>
      <c r="O6643">
        <v>0</v>
      </c>
    </row>
    <row r="6644" spans="1:15" x14ac:dyDescent="0.3">
      <c r="A6644">
        <v>13214</v>
      </c>
      <c r="B6644">
        <v>30.066330000000001</v>
      </c>
      <c r="C6644" t="s">
        <v>15</v>
      </c>
      <c r="D6644">
        <v>507.93945000000002</v>
      </c>
      <c r="E6644">
        <v>0</v>
      </c>
      <c r="F6644">
        <v>1.14154</v>
      </c>
      <c r="G6644">
        <v>3</v>
      </c>
      <c r="H6644" t="s">
        <v>7131</v>
      </c>
      <c r="I6644" t="s">
        <v>2057</v>
      </c>
      <c r="J6644">
        <v>110</v>
      </c>
      <c r="K6644">
        <v>106</v>
      </c>
      <c r="L6644" s="1">
        <v>1.28E-17</v>
      </c>
      <c r="M6644" s="1">
        <v>2.3300000000000002E-10</v>
      </c>
      <c r="N6644">
        <v>0</v>
      </c>
      <c r="O6644">
        <v>0</v>
      </c>
    </row>
    <row r="6645" spans="1:15" x14ac:dyDescent="0.3">
      <c r="A6645">
        <v>43124</v>
      </c>
      <c r="B6645">
        <v>94.488669999999999</v>
      </c>
      <c r="C6645" t="s">
        <v>15</v>
      </c>
      <c r="D6645">
        <v>555.65801999999996</v>
      </c>
      <c r="E6645">
        <v>0</v>
      </c>
      <c r="F6645">
        <v>0.76890000000000003</v>
      </c>
      <c r="G6645">
        <v>3</v>
      </c>
      <c r="H6645" t="s">
        <v>7132</v>
      </c>
      <c r="I6645" t="s">
        <v>6448</v>
      </c>
      <c r="J6645">
        <v>121</v>
      </c>
      <c r="K6645">
        <v>117</v>
      </c>
      <c r="L6645" s="1">
        <v>1.28E-17</v>
      </c>
      <c r="M6645" s="1">
        <v>2.3400000000000002E-10</v>
      </c>
      <c r="N6645">
        <v>0</v>
      </c>
      <c r="O6645">
        <v>0</v>
      </c>
    </row>
    <row r="6646" spans="1:15" x14ac:dyDescent="0.3">
      <c r="A6646">
        <v>7824</v>
      </c>
      <c r="B6646">
        <v>18.593969999999999</v>
      </c>
      <c r="C6646" t="s">
        <v>15</v>
      </c>
      <c r="D6646">
        <v>522.94019000000003</v>
      </c>
      <c r="E6646">
        <v>0</v>
      </c>
      <c r="F6646">
        <v>0.23343</v>
      </c>
      <c r="G6646">
        <v>3</v>
      </c>
      <c r="H6646" t="s">
        <v>7133</v>
      </c>
      <c r="I6646" t="s">
        <v>2851</v>
      </c>
      <c r="J6646">
        <v>113</v>
      </c>
      <c r="K6646">
        <v>102</v>
      </c>
      <c r="L6646" s="1">
        <v>1.2900000000000001E-17</v>
      </c>
      <c r="M6646" s="1">
        <v>2.3500000000000002E-10</v>
      </c>
      <c r="N6646">
        <v>0</v>
      </c>
      <c r="O6646">
        <v>0</v>
      </c>
    </row>
    <row r="6647" spans="1:15" x14ac:dyDescent="0.3">
      <c r="A6647">
        <v>5994</v>
      </c>
      <c r="B6647">
        <v>14.706250000000001</v>
      </c>
      <c r="C6647" t="s">
        <v>15</v>
      </c>
      <c r="D6647">
        <v>461.55083999999999</v>
      </c>
      <c r="E6647">
        <v>0</v>
      </c>
      <c r="F6647">
        <v>0.79344000000000003</v>
      </c>
      <c r="G6647">
        <v>3</v>
      </c>
      <c r="H6647" t="s">
        <v>7134</v>
      </c>
      <c r="I6647" t="s">
        <v>4493</v>
      </c>
      <c r="J6647">
        <v>103</v>
      </c>
      <c r="K6647">
        <v>102</v>
      </c>
      <c r="L6647" s="1">
        <v>1.2900000000000001E-17</v>
      </c>
      <c r="M6647" s="1">
        <v>2.3400000000000002E-10</v>
      </c>
      <c r="N6647">
        <v>0</v>
      </c>
      <c r="O6647">
        <v>0</v>
      </c>
    </row>
    <row r="6648" spans="1:15" x14ac:dyDescent="0.3">
      <c r="A6648">
        <v>28509</v>
      </c>
      <c r="B6648">
        <v>62.739820000000002</v>
      </c>
      <c r="C6648" t="s">
        <v>15</v>
      </c>
      <c r="D6648">
        <v>749.35419000000002</v>
      </c>
      <c r="E6648">
        <v>0</v>
      </c>
      <c r="F6648">
        <v>2.8507699999999998</v>
      </c>
      <c r="G6648">
        <v>2</v>
      </c>
      <c r="H6648" t="s">
        <v>7135</v>
      </c>
      <c r="I6648" t="s">
        <v>408</v>
      </c>
      <c r="J6648">
        <v>166</v>
      </c>
      <c r="K6648">
        <v>166</v>
      </c>
      <c r="L6648" s="1">
        <v>1.2900000000000001E-17</v>
      </c>
      <c r="M6648" s="1">
        <v>2.3500000000000002E-10</v>
      </c>
      <c r="N6648">
        <v>0</v>
      </c>
      <c r="O6648">
        <v>0</v>
      </c>
    </row>
    <row r="6649" spans="1:15" x14ac:dyDescent="0.3">
      <c r="A6649">
        <v>36053</v>
      </c>
      <c r="B6649">
        <v>79.054490000000001</v>
      </c>
      <c r="C6649" t="s">
        <v>15</v>
      </c>
      <c r="D6649">
        <v>840.40539999999999</v>
      </c>
      <c r="E6649">
        <v>0</v>
      </c>
      <c r="F6649">
        <v>3.1955499999999999</v>
      </c>
      <c r="G6649">
        <v>3</v>
      </c>
      <c r="H6649" t="s">
        <v>661</v>
      </c>
      <c r="I6649" t="s">
        <v>662</v>
      </c>
      <c r="J6649">
        <v>97</v>
      </c>
      <c r="K6649">
        <v>74</v>
      </c>
      <c r="L6649" s="1">
        <v>1.2900000000000001E-17</v>
      </c>
      <c r="M6649" s="1">
        <v>2.3700000000000001E-10</v>
      </c>
      <c r="N6649">
        <v>0</v>
      </c>
      <c r="O6649">
        <v>0</v>
      </c>
    </row>
    <row r="6650" spans="1:15" x14ac:dyDescent="0.3">
      <c r="A6650">
        <v>39088</v>
      </c>
      <c r="B6650">
        <v>85.671499999999995</v>
      </c>
      <c r="C6650" t="s">
        <v>15</v>
      </c>
      <c r="D6650">
        <v>1010.8407</v>
      </c>
      <c r="E6650">
        <v>0</v>
      </c>
      <c r="F6650">
        <v>0.72457000000000005</v>
      </c>
      <c r="G6650">
        <v>3</v>
      </c>
      <c r="H6650" t="s">
        <v>3911</v>
      </c>
      <c r="I6650" t="s">
        <v>3912</v>
      </c>
      <c r="J6650">
        <v>197</v>
      </c>
      <c r="K6650">
        <v>138</v>
      </c>
      <c r="L6650" s="1">
        <v>1.3E-17</v>
      </c>
      <c r="M6650" s="1">
        <v>2.3800000000000001E-10</v>
      </c>
      <c r="N6650">
        <v>0</v>
      </c>
      <c r="O6650">
        <v>0</v>
      </c>
    </row>
    <row r="6651" spans="1:15" x14ac:dyDescent="0.3">
      <c r="A6651">
        <v>20782</v>
      </c>
      <c r="B6651">
        <v>46.191749999999999</v>
      </c>
      <c r="C6651" t="s">
        <v>15</v>
      </c>
      <c r="D6651">
        <v>580.29589999999996</v>
      </c>
      <c r="E6651">
        <v>0</v>
      </c>
      <c r="F6651">
        <v>0.73626000000000003</v>
      </c>
      <c r="G6651">
        <v>3</v>
      </c>
      <c r="H6651" t="s">
        <v>7136</v>
      </c>
      <c r="I6651" t="s">
        <v>4808</v>
      </c>
      <c r="J6651">
        <v>119</v>
      </c>
      <c r="K6651">
        <v>113</v>
      </c>
      <c r="L6651" s="1">
        <v>1.3E-17</v>
      </c>
      <c r="M6651" s="1">
        <v>2.3700000000000001E-10</v>
      </c>
      <c r="N6651">
        <v>0</v>
      </c>
      <c r="O6651">
        <v>0</v>
      </c>
    </row>
    <row r="6652" spans="1:15" x14ac:dyDescent="0.3">
      <c r="A6652">
        <v>34285</v>
      </c>
      <c r="B6652">
        <v>75.215739999999997</v>
      </c>
      <c r="C6652" t="s">
        <v>15</v>
      </c>
      <c r="D6652">
        <v>603.32135000000005</v>
      </c>
      <c r="E6652">
        <v>-1</v>
      </c>
      <c r="F6652">
        <v>11.289490000000001</v>
      </c>
      <c r="G6652">
        <v>3</v>
      </c>
      <c r="H6652" t="s">
        <v>3770</v>
      </c>
      <c r="I6652" t="s">
        <v>241</v>
      </c>
      <c r="J6652">
        <v>129</v>
      </c>
      <c r="K6652">
        <v>116</v>
      </c>
      <c r="L6652" s="1">
        <v>1.3E-17</v>
      </c>
      <c r="M6652" s="1">
        <v>2.3700000000000001E-10</v>
      </c>
      <c r="N6652">
        <v>0</v>
      </c>
      <c r="O6652">
        <v>0</v>
      </c>
    </row>
    <row r="6653" spans="1:15" x14ac:dyDescent="0.3">
      <c r="A6653">
        <v>35632</v>
      </c>
      <c r="B6653">
        <v>78.139669999999995</v>
      </c>
      <c r="C6653" t="s">
        <v>15</v>
      </c>
      <c r="D6653">
        <v>811.90277000000003</v>
      </c>
      <c r="E6653">
        <v>0</v>
      </c>
      <c r="F6653">
        <v>-0.82693000000000005</v>
      </c>
      <c r="G6653">
        <v>2</v>
      </c>
      <c r="H6653" t="s">
        <v>7137</v>
      </c>
      <c r="I6653" t="s">
        <v>1959</v>
      </c>
      <c r="J6653">
        <v>182</v>
      </c>
      <c r="K6653">
        <v>181</v>
      </c>
      <c r="L6653" s="1">
        <v>1.3E-17</v>
      </c>
      <c r="M6653" s="1">
        <v>2.3600000000000001E-10</v>
      </c>
      <c r="N6653">
        <v>0</v>
      </c>
      <c r="O6653">
        <v>0</v>
      </c>
    </row>
    <row r="6654" spans="1:15" x14ac:dyDescent="0.3">
      <c r="A6654">
        <v>16968</v>
      </c>
      <c r="B6654">
        <v>38.053620000000002</v>
      </c>
      <c r="C6654" t="s">
        <v>15</v>
      </c>
      <c r="D6654">
        <v>554.04822000000001</v>
      </c>
      <c r="E6654">
        <v>1</v>
      </c>
      <c r="F6654">
        <v>-8.1710000000000005E-2</v>
      </c>
      <c r="G6654">
        <v>4</v>
      </c>
      <c r="H6654" t="s">
        <v>7138</v>
      </c>
      <c r="I6654" t="s">
        <v>502</v>
      </c>
      <c r="J6654">
        <v>168</v>
      </c>
      <c r="K6654">
        <v>137</v>
      </c>
      <c r="L6654" s="1">
        <v>1.3E-17</v>
      </c>
      <c r="M6654" s="1">
        <v>2.3800000000000001E-10</v>
      </c>
      <c r="N6654">
        <v>0</v>
      </c>
      <c r="O6654">
        <v>0</v>
      </c>
    </row>
    <row r="6655" spans="1:15" x14ac:dyDescent="0.3">
      <c r="A6655">
        <v>33733</v>
      </c>
      <c r="B6655">
        <v>74.014690000000002</v>
      </c>
      <c r="C6655" t="s">
        <v>15</v>
      </c>
      <c r="D6655">
        <v>622.6748</v>
      </c>
      <c r="E6655">
        <v>1</v>
      </c>
      <c r="F6655">
        <v>0.22997000000000001</v>
      </c>
      <c r="G6655">
        <v>3</v>
      </c>
      <c r="H6655" t="s">
        <v>4594</v>
      </c>
      <c r="I6655" t="s">
        <v>4595</v>
      </c>
      <c r="J6655">
        <v>150</v>
      </c>
      <c r="K6655">
        <v>135</v>
      </c>
      <c r="L6655" s="1">
        <v>1.3E-17</v>
      </c>
      <c r="M6655" s="1">
        <v>2.3700000000000001E-10</v>
      </c>
      <c r="N6655">
        <v>0</v>
      </c>
      <c r="O6655">
        <v>0</v>
      </c>
    </row>
    <row r="6656" spans="1:15" x14ac:dyDescent="0.3">
      <c r="A6656">
        <v>28742</v>
      </c>
      <c r="B6656">
        <v>63.244210000000002</v>
      </c>
      <c r="C6656" t="s">
        <v>15</v>
      </c>
      <c r="D6656">
        <v>647.03368999999998</v>
      </c>
      <c r="E6656">
        <v>0</v>
      </c>
      <c r="F6656">
        <v>0.94330999999999998</v>
      </c>
      <c r="G6656">
        <v>4</v>
      </c>
      <c r="H6656" t="s">
        <v>7139</v>
      </c>
      <c r="I6656" t="s">
        <v>662</v>
      </c>
      <c r="J6656">
        <v>118</v>
      </c>
      <c r="K6656">
        <v>84</v>
      </c>
      <c r="L6656" s="1">
        <v>1.3E-17</v>
      </c>
      <c r="M6656" s="1">
        <v>2.39E-10</v>
      </c>
      <c r="N6656">
        <v>0</v>
      </c>
      <c r="O6656">
        <v>0</v>
      </c>
    </row>
    <row r="6657" spans="1:15" x14ac:dyDescent="0.3">
      <c r="A6657">
        <v>34597</v>
      </c>
      <c r="B6657">
        <v>75.892229999999998</v>
      </c>
      <c r="C6657" t="s">
        <v>15</v>
      </c>
      <c r="D6657">
        <v>827.38982999999996</v>
      </c>
      <c r="E6657">
        <v>0</v>
      </c>
      <c r="F6657">
        <v>-1.91797</v>
      </c>
      <c r="G6657">
        <v>2</v>
      </c>
      <c r="H6657" t="s">
        <v>7140</v>
      </c>
      <c r="I6657" t="s">
        <v>5538</v>
      </c>
      <c r="J6657">
        <v>147</v>
      </c>
      <c r="K6657">
        <v>139</v>
      </c>
      <c r="L6657" s="1">
        <v>1.31E-17</v>
      </c>
      <c r="M6657" s="1">
        <v>2.3800000000000001E-10</v>
      </c>
      <c r="N6657">
        <v>0</v>
      </c>
      <c r="O6657">
        <v>0</v>
      </c>
    </row>
    <row r="6658" spans="1:15" x14ac:dyDescent="0.3">
      <c r="A6658">
        <v>30967</v>
      </c>
      <c r="B6658">
        <v>68.026830000000004</v>
      </c>
      <c r="C6658" t="s">
        <v>15</v>
      </c>
      <c r="D6658">
        <v>740.38837000000001</v>
      </c>
      <c r="E6658">
        <v>0</v>
      </c>
      <c r="F6658">
        <v>0.74192999999999998</v>
      </c>
      <c r="G6658">
        <v>3</v>
      </c>
      <c r="H6658" t="s">
        <v>7141</v>
      </c>
      <c r="I6658" t="s">
        <v>7142</v>
      </c>
      <c r="J6658">
        <v>140</v>
      </c>
      <c r="K6658">
        <v>114</v>
      </c>
      <c r="L6658" s="1">
        <v>1.31E-17</v>
      </c>
      <c r="M6658" s="1">
        <v>2.4E-10</v>
      </c>
      <c r="N6658">
        <v>0</v>
      </c>
      <c r="O6658">
        <v>0</v>
      </c>
    </row>
    <row r="6659" spans="1:15" x14ac:dyDescent="0.3">
      <c r="A6659">
        <v>24307</v>
      </c>
      <c r="B6659">
        <v>53.724379999999996</v>
      </c>
      <c r="C6659" t="s">
        <v>15</v>
      </c>
      <c r="D6659">
        <v>714.89855999999997</v>
      </c>
      <c r="E6659">
        <v>0</v>
      </c>
      <c r="F6659">
        <v>1.36602</v>
      </c>
      <c r="G6659">
        <v>2</v>
      </c>
      <c r="H6659" t="s">
        <v>7143</v>
      </c>
      <c r="I6659" t="s">
        <v>4550</v>
      </c>
      <c r="J6659">
        <v>154</v>
      </c>
      <c r="K6659">
        <v>154</v>
      </c>
      <c r="L6659" s="1">
        <v>1.31E-17</v>
      </c>
      <c r="M6659" s="1">
        <v>2.3800000000000001E-10</v>
      </c>
      <c r="N6659">
        <v>0</v>
      </c>
      <c r="O6659">
        <v>0</v>
      </c>
    </row>
    <row r="6660" spans="1:15" x14ac:dyDescent="0.3">
      <c r="A6660">
        <v>24307</v>
      </c>
      <c r="B6660">
        <v>53.724379999999996</v>
      </c>
      <c r="C6660" t="s">
        <v>15</v>
      </c>
      <c r="D6660">
        <v>714.89855999999997</v>
      </c>
      <c r="E6660">
        <v>0</v>
      </c>
      <c r="F6660">
        <v>1.36602</v>
      </c>
      <c r="G6660">
        <v>2</v>
      </c>
      <c r="H6660" t="s">
        <v>7143</v>
      </c>
      <c r="I6660" t="s">
        <v>4551</v>
      </c>
      <c r="J6660">
        <v>154</v>
      </c>
      <c r="K6660">
        <v>154</v>
      </c>
      <c r="L6660" s="1">
        <v>1.31E-17</v>
      </c>
      <c r="M6660" s="1">
        <v>2.3800000000000001E-10</v>
      </c>
      <c r="N6660">
        <v>0</v>
      </c>
      <c r="O6660">
        <v>0</v>
      </c>
    </row>
    <row r="6661" spans="1:15" x14ac:dyDescent="0.3">
      <c r="A6661">
        <v>29015</v>
      </c>
      <c r="B6661">
        <v>63.832120000000003</v>
      </c>
      <c r="C6661" t="s">
        <v>15</v>
      </c>
      <c r="D6661">
        <v>746.36505</v>
      </c>
      <c r="E6661">
        <v>0</v>
      </c>
      <c r="F6661">
        <v>0.49065999999999999</v>
      </c>
      <c r="G6661">
        <v>2</v>
      </c>
      <c r="H6661" t="s">
        <v>7144</v>
      </c>
      <c r="I6661" t="s">
        <v>2378</v>
      </c>
      <c r="J6661">
        <v>139</v>
      </c>
      <c r="K6661">
        <v>137</v>
      </c>
      <c r="L6661" s="1">
        <v>1.31E-17</v>
      </c>
      <c r="M6661" s="1">
        <v>2.3800000000000001E-10</v>
      </c>
      <c r="N6661">
        <v>0</v>
      </c>
      <c r="O6661">
        <v>0</v>
      </c>
    </row>
    <row r="6662" spans="1:15" x14ac:dyDescent="0.3">
      <c r="A6662">
        <v>23460</v>
      </c>
      <c r="B6662">
        <v>51.907290000000003</v>
      </c>
      <c r="C6662" t="s">
        <v>15</v>
      </c>
      <c r="D6662">
        <v>816.89770999999996</v>
      </c>
      <c r="E6662">
        <v>0</v>
      </c>
      <c r="F6662">
        <v>1.0460199999999999</v>
      </c>
      <c r="G6662">
        <v>2</v>
      </c>
      <c r="H6662" t="s">
        <v>7145</v>
      </c>
      <c r="I6662" t="s">
        <v>7146</v>
      </c>
      <c r="J6662">
        <v>143</v>
      </c>
      <c r="K6662">
        <v>136</v>
      </c>
      <c r="L6662" s="1">
        <v>1.31E-17</v>
      </c>
      <c r="M6662" s="1">
        <v>2.39E-10</v>
      </c>
      <c r="N6662">
        <v>0</v>
      </c>
      <c r="O6662">
        <v>0</v>
      </c>
    </row>
    <row r="6663" spans="1:15" x14ac:dyDescent="0.3">
      <c r="A6663">
        <v>1624</v>
      </c>
      <c r="B6663">
        <v>4.8559999999999999</v>
      </c>
      <c r="C6663" t="s">
        <v>15</v>
      </c>
      <c r="D6663">
        <v>423.24295000000001</v>
      </c>
      <c r="E6663">
        <v>0</v>
      </c>
      <c r="F6663">
        <v>2.01892</v>
      </c>
      <c r="G6663">
        <v>3</v>
      </c>
      <c r="H6663" t="s">
        <v>7147</v>
      </c>
      <c r="I6663" t="s">
        <v>1402</v>
      </c>
      <c r="J6663">
        <v>122</v>
      </c>
      <c r="K6663">
        <v>122</v>
      </c>
      <c r="L6663" s="1">
        <v>1.3200000000000001E-17</v>
      </c>
      <c r="M6663" s="1">
        <v>2.39E-10</v>
      </c>
      <c r="N6663">
        <v>0</v>
      </c>
      <c r="O6663">
        <v>0</v>
      </c>
    </row>
    <row r="6664" spans="1:15" x14ac:dyDescent="0.3">
      <c r="A6664">
        <v>28201</v>
      </c>
      <c r="B6664">
        <v>62.073970000000003</v>
      </c>
      <c r="C6664" t="s">
        <v>15</v>
      </c>
      <c r="D6664">
        <v>757.36292000000003</v>
      </c>
      <c r="E6664">
        <v>1</v>
      </c>
      <c r="F6664">
        <v>2.7029200000000002</v>
      </c>
      <c r="G6664">
        <v>2</v>
      </c>
      <c r="H6664" t="s">
        <v>6550</v>
      </c>
      <c r="I6664" t="s">
        <v>6121</v>
      </c>
      <c r="J6664">
        <v>173</v>
      </c>
      <c r="K6664">
        <v>169</v>
      </c>
      <c r="L6664" s="1">
        <v>1.3200000000000001E-17</v>
      </c>
      <c r="M6664" s="1">
        <v>2.4E-10</v>
      </c>
      <c r="N6664">
        <v>0</v>
      </c>
      <c r="O6664">
        <v>0</v>
      </c>
    </row>
    <row r="6665" spans="1:15" x14ac:dyDescent="0.3">
      <c r="A6665">
        <v>23253</v>
      </c>
      <c r="B6665">
        <v>51.471229999999998</v>
      </c>
      <c r="C6665" t="s">
        <v>15</v>
      </c>
      <c r="D6665">
        <v>733.70721000000003</v>
      </c>
      <c r="E6665">
        <v>0</v>
      </c>
      <c r="F6665">
        <v>1.4141900000000001</v>
      </c>
      <c r="G6665">
        <v>3</v>
      </c>
      <c r="H6665" t="s">
        <v>7148</v>
      </c>
      <c r="I6665" t="s">
        <v>268</v>
      </c>
      <c r="J6665">
        <v>115</v>
      </c>
      <c r="K6665">
        <v>92</v>
      </c>
      <c r="L6665" s="1">
        <v>1.3200000000000001E-17</v>
      </c>
      <c r="M6665" s="1">
        <v>2.4299999999999999E-10</v>
      </c>
      <c r="N6665">
        <v>0</v>
      </c>
      <c r="O6665">
        <v>0</v>
      </c>
    </row>
    <row r="6666" spans="1:15" x14ac:dyDescent="0.3">
      <c r="A6666">
        <v>26751</v>
      </c>
      <c r="B6666">
        <v>58.962069999999997</v>
      </c>
      <c r="C6666" t="s">
        <v>15</v>
      </c>
      <c r="D6666">
        <v>779.37390000000005</v>
      </c>
      <c r="E6666">
        <v>0</v>
      </c>
      <c r="F6666">
        <v>2.5060199999999999</v>
      </c>
      <c r="G6666">
        <v>2</v>
      </c>
      <c r="H6666" t="s">
        <v>7149</v>
      </c>
      <c r="I6666" t="s">
        <v>6571</v>
      </c>
      <c r="J6666">
        <v>134</v>
      </c>
      <c r="K6666">
        <v>127</v>
      </c>
      <c r="L6666" s="1">
        <v>1.3200000000000001E-17</v>
      </c>
      <c r="M6666" s="1">
        <v>2.4099999999999999E-10</v>
      </c>
      <c r="N6666">
        <v>0</v>
      </c>
      <c r="O6666">
        <v>0</v>
      </c>
    </row>
    <row r="6667" spans="1:15" x14ac:dyDescent="0.3">
      <c r="A6667">
        <v>20900</v>
      </c>
      <c r="B6667">
        <v>46.446840000000002</v>
      </c>
      <c r="C6667" t="s">
        <v>15</v>
      </c>
      <c r="D6667">
        <v>717.35681</v>
      </c>
      <c r="E6667">
        <v>0</v>
      </c>
      <c r="F6667">
        <v>-2.1270799999999999</v>
      </c>
      <c r="G6667">
        <v>2</v>
      </c>
      <c r="H6667" t="s">
        <v>7150</v>
      </c>
      <c r="I6667" t="s">
        <v>347</v>
      </c>
      <c r="J6667">
        <v>143</v>
      </c>
      <c r="K6667">
        <v>130</v>
      </c>
      <c r="L6667" s="1">
        <v>1.3200000000000001E-17</v>
      </c>
      <c r="M6667" s="1">
        <v>2.4099999999999999E-10</v>
      </c>
      <c r="N6667">
        <v>0</v>
      </c>
      <c r="O6667">
        <v>0</v>
      </c>
    </row>
    <row r="6668" spans="1:15" x14ac:dyDescent="0.3">
      <c r="A6668">
        <v>35877</v>
      </c>
      <c r="B6668">
        <v>78.671930000000003</v>
      </c>
      <c r="C6668" t="s">
        <v>15</v>
      </c>
      <c r="D6668">
        <v>717.37030000000004</v>
      </c>
      <c r="E6668">
        <v>1</v>
      </c>
      <c r="F6668">
        <v>0.36984</v>
      </c>
      <c r="G6668">
        <v>3</v>
      </c>
      <c r="H6668" t="s">
        <v>7151</v>
      </c>
      <c r="I6668" t="s">
        <v>931</v>
      </c>
      <c r="J6668">
        <v>125</v>
      </c>
      <c r="K6668">
        <v>107</v>
      </c>
      <c r="L6668" s="1">
        <v>1.33E-17</v>
      </c>
      <c r="M6668" s="1">
        <v>2.4399999999999998E-10</v>
      </c>
      <c r="N6668">
        <v>0</v>
      </c>
      <c r="O6668">
        <v>0</v>
      </c>
    </row>
    <row r="6669" spans="1:15" x14ac:dyDescent="0.3">
      <c r="A6669">
        <v>37570</v>
      </c>
      <c r="B6669">
        <v>82.365200000000002</v>
      </c>
      <c r="C6669" t="s">
        <v>15</v>
      </c>
      <c r="D6669">
        <v>664.32683999999995</v>
      </c>
      <c r="E6669">
        <v>0</v>
      </c>
      <c r="F6669">
        <v>1.83751</v>
      </c>
      <c r="G6669">
        <v>4</v>
      </c>
      <c r="H6669" t="s">
        <v>7152</v>
      </c>
      <c r="I6669" t="s">
        <v>1108</v>
      </c>
      <c r="J6669">
        <v>145</v>
      </c>
      <c r="K6669">
        <v>100</v>
      </c>
      <c r="L6669" s="1">
        <v>1.33E-17</v>
      </c>
      <c r="M6669" s="1">
        <v>2.4499999999999998E-10</v>
      </c>
      <c r="N6669">
        <v>0</v>
      </c>
      <c r="O6669">
        <v>0</v>
      </c>
    </row>
    <row r="6670" spans="1:15" x14ac:dyDescent="0.3">
      <c r="A6670">
        <v>10517</v>
      </c>
      <c r="B6670">
        <v>24.334769999999999</v>
      </c>
      <c r="C6670" t="s">
        <v>15</v>
      </c>
      <c r="D6670">
        <v>591.63971000000004</v>
      </c>
      <c r="E6670">
        <v>0</v>
      </c>
      <c r="F6670">
        <v>1.13479</v>
      </c>
      <c r="G6670">
        <v>3</v>
      </c>
      <c r="H6670" t="s">
        <v>7153</v>
      </c>
      <c r="I6670" t="s">
        <v>7154</v>
      </c>
      <c r="J6670">
        <v>124</v>
      </c>
      <c r="K6670">
        <v>121</v>
      </c>
      <c r="L6670" s="1">
        <v>1.34E-17</v>
      </c>
      <c r="M6670" s="1">
        <v>2.4399999999999998E-10</v>
      </c>
      <c r="N6670">
        <v>0</v>
      </c>
      <c r="O6670">
        <v>0</v>
      </c>
    </row>
    <row r="6671" spans="1:15" x14ac:dyDescent="0.3">
      <c r="A6671">
        <v>26992</v>
      </c>
      <c r="B6671">
        <v>59.478290000000001</v>
      </c>
      <c r="C6671" t="s">
        <v>15</v>
      </c>
      <c r="D6671">
        <v>580.99774000000002</v>
      </c>
      <c r="E6671">
        <v>0</v>
      </c>
      <c r="F6671">
        <v>1.78589</v>
      </c>
      <c r="G6671">
        <v>3</v>
      </c>
      <c r="H6671" t="s">
        <v>7155</v>
      </c>
      <c r="I6671" t="s">
        <v>93</v>
      </c>
      <c r="J6671">
        <v>113</v>
      </c>
      <c r="K6671">
        <v>109</v>
      </c>
      <c r="L6671" s="1">
        <v>1.34E-17</v>
      </c>
      <c r="M6671" s="1">
        <v>2.4399999999999998E-10</v>
      </c>
      <c r="N6671">
        <v>0</v>
      </c>
      <c r="O6671">
        <v>0</v>
      </c>
    </row>
    <row r="6672" spans="1:15" x14ac:dyDescent="0.3">
      <c r="A6672">
        <v>15739</v>
      </c>
      <c r="B6672">
        <v>35.461410000000001</v>
      </c>
      <c r="C6672" t="s">
        <v>15</v>
      </c>
      <c r="D6672">
        <v>507.61944999999997</v>
      </c>
      <c r="E6672">
        <v>0</v>
      </c>
      <c r="F6672">
        <v>0.42082999999999998</v>
      </c>
      <c r="G6672">
        <v>3</v>
      </c>
      <c r="H6672" t="s">
        <v>6383</v>
      </c>
      <c r="I6672" t="s">
        <v>4738</v>
      </c>
      <c r="J6672">
        <v>113</v>
      </c>
      <c r="K6672">
        <v>108</v>
      </c>
      <c r="L6672" s="1">
        <v>1.34E-17</v>
      </c>
      <c r="M6672" s="1">
        <v>2.4499999999999998E-10</v>
      </c>
      <c r="N6672">
        <v>0</v>
      </c>
      <c r="O6672">
        <v>0</v>
      </c>
    </row>
    <row r="6673" spans="1:15" x14ac:dyDescent="0.3">
      <c r="A6673">
        <v>38412</v>
      </c>
      <c r="B6673">
        <v>84.196690000000004</v>
      </c>
      <c r="C6673" t="s">
        <v>15</v>
      </c>
      <c r="D6673">
        <v>825.94268999999997</v>
      </c>
      <c r="E6673">
        <v>0</v>
      </c>
      <c r="F6673">
        <v>2.5864199999999999</v>
      </c>
      <c r="G6673">
        <v>2</v>
      </c>
      <c r="H6673" t="s">
        <v>7156</v>
      </c>
      <c r="I6673" t="s">
        <v>5888</v>
      </c>
      <c r="J6673">
        <v>128</v>
      </c>
      <c r="K6673">
        <v>122</v>
      </c>
      <c r="L6673" s="1">
        <v>1.3500000000000001E-17</v>
      </c>
      <c r="M6673" s="1">
        <v>2.4499999999999998E-10</v>
      </c>
      <c r="N6673">
        <v>0</v>
      </c>
      <c r="O6673">
        <v>0</v>
      </c>
    </row>
    <row r="6674" spans="1:15" x14ac:dyDescent="0.3">
      <c r="A6674">
        <v>34853</v>
      </c>
      <c r="B6674">
        <v>76.447760000000002</v>
      </c>
      <c r="C6674" t="s">
        <v>15</v>
      </c>
      <c r="D6674">
        <v>529.65972999999997</v>
      </c>
      <c r="E6674">
        <v>0</v>
      </c>
      <c r="F6674">
        <v>1.15235</v>
      </c>
      <c r="G6674">
        <v>3</v>
      </c>
      <c r="H6674" t="s">
        <v>7157</v>
      </c>
      <c r="I6674" t="s">
        <v>642</v>
      </c>
      <c r="J6674">
        <v>138</v>
      </c>
      <c r="K6674">
        <v>137</v>
      </c>
      <c r="L6674" s="1">
        <v>1.3500000000000001E-17</v>
      </c>
      <c r="M6674" s="1">
        <v>2.4599999999999998E-10</v>
      </c>
      <c r="N6674">
        <v>0</v>
      </c>
      <c r="O6674">
        <v>0</v>
      </c>
    </row>
    <row r="6675" spans="1:15" x14ac:dyDescent="0.3">
      <c r="A6675">
        <v>28730</v>
      </c>
      <c r="B6675">
        <v>63.218429999999998</v>
      </c>
      <c r="C6675" t="s">
        <v>15</v>
      </c>
      <c r="D6675">
        <v>596.32263</v>
      </c>
      <c r="E6675">
        <v>0</v>
      </c>
      <c r="F6675">
        <v>4.9129500000000004</v>
      </c>
      <c r="G6675">
        <v>3</v>
      </c>
      <c r="H6675" t="s">
        <v>5249</v>
      </c>
      <c r="I6675" t="s">
        <v>875</v>
      </c>
      <c r="J6675">
        <v>99</v>
      </c>
      <c r="K6675">
        <v>95</v>
      </c>
      <c r="L6675" s="1">
        <v>1.3500000000000001E-17</v>
      </c>
      <c r="M6675" s="1">
        <v>2.4599999999999998E-10</v>
      </c>
      <c r="N6675">
        <v>0</v>
      </c>
      <c r="O6675">
        <v>0</v>
      </c>
    </row>
    <row r="6676" spans="1:15" x14ac:dyDescent="0.3">
      <c r="A6676">
        <v>10441</v>
      </c>
      <c r="B6676">
        <v>24.172180000000001</v>
      </c>
      <c r="C6676" t="s">
        <v>15</v>
      </c>
      <c r="D6676">
        <v>703.69635000000005</v>
      </c>
      <c r="E6676">
        <v>0</v>
      </c>
      <c r="F6676">
        <v>1.1275599999999999</v>
      </c>
      <c r="G6676">
        <v>3</v>
      </c>
      <c r="H6676" t="s">
        <v>7158</v>
      </c>
      <c r="I6676" t="s">
        <v>127</v>
      </c>
      <c r="J6676">
        <v>130</v>
      </c>
      <c r="K6676">
        <v>102</v>
      </c>
      <c r="L6676" s="1">
        <v>1.3500000000000001E-17</v>
      </c>
      <c r="M6676" s="1">
        <v>2.4699999999999997E-10</v>
      </c>
      <c r="N6676">
        <v>0</v>
      </c>
      <c r="O6676">
        <v>0</v>
      </c>
    </row>
    <row r="6677" spans="1:15" x14ac:dyDescent="0.3">
      <c r="A6677">
        <v>19295</v>
      </c>
      <c r="B6677">
        <v>43.020919999999997</v>
      </c>
      <c r="C6677" t="s">
        <v>15</v>
      </c>
      <c r="D6677">
        <v>731.65295000000003</v>
      </c>
      <c r="E6677">
        <v>0</v>
      </c>
      <c r="F6677">
        <v>2.0021100000000001</v>
      </c>
      <c r="G6677">
        <v>3</v>
      </c>
      <c r="H6677" t="s">
        <v>5593</v>
      </c>
      <c r="I6677" t="s">
        <v>438</v>
      </c>
      <c r="J6677">
        <v>113</v>
      </c>
      <c r="K6677">
        <v>94</v>
      </c>
      <c r="L6677" s="1">
        <v>1.3500000000000001E-17</v>
      </c>
      <c r="M6677" s="1">
        <v>2.4699999999999997E-10</v>
      </c>
      <c r="N6677">
        <v>0</v>
      </c>
      <c r="O6677">
        <v>0</v>
      </c>
    </row>
    <row r="6678" spans="1:15" x14ac:dyDescent="0.3">
      <c r="A6678">
        <v>7390</v>
      </c>
      <c r="B6678">
        <v>17.67623</v>
      </c>
      <c r="C6678" t="s">
        <v>15</v>
      </c>
      <c r="D6678">
        <v>499.58569</v>
      </c>
      <c r="E6678">
        <v>0</v>
      </c>
      <c r="F6678">
        <v>0.79412000000000005</v>
      </c>
      <c r="G6678">
        <v>3</v>
      </c>
      <c r="H6678" t="s">
        <v>7159</v>
      </c>
      <c r="I6678" t="s">
        <v>7160</v>
      </c>
      <c r="J6678">
        <v>118</v>
      </c>
      <c r="K6678">
        <v>117</v>
      </c>
      <c r="L6678" s="1">
        <v>1.3500000000000001E-17</v>
      </c>
      <c r="M6678" s="1">
        <v>2.4499999999999998E-10</v>
      </c>
      <c r="N6678">
        <v>0</v>
      </c>
      <c r="O6678">
        <v>0</v>
      </c>
    </row>
    <row r="6679" spans="1:15" x14ac:dyDescent="0.3">
      <c r="A6679">
        <v>20025</v>
      </c>
      <c r="B6679">
        <v>44.585990000000002</v>
      </c>
      <c r="C6679" t="s">
        <v>15</v>
      </c>
      <c r="D6679">
        <v>524.59558000000004</v>
      </c>
      <c r="E6679">
        <v>0</v>
      </c>
      <c r="F6679">
        <v>1.3961699999999999</v>
      </c>
      <c r="G6679">
        <v>3</v>
      </c>
      <c r="H6679" t="s">
        <v>7161</v>
      </c>
      <c r="I6679" t="s">
        <v>100</v>
      </c>
      <c r="J6679">
        <v>120</v>
      </c>
      <c r="K6679">
        <v>120</v>
      </c>
      <c r="L6679" s="1">
        <v>1.3500000000000001E-17</v>
      </c>
      <c r="M6679" s="1">
        <v>2.4499999999999998E-10</v>
      </c>
      <c r="N6679">
        <v>0</v>
      </c>
      <c r="O6679">
        <v>0</v>
      </c>
    </row>
    <row r="6680" spans="1:15" x14ac:dyDescent="0.3">
      <c r="A6680">
        <v>33164</v>
      </c>
      <c r="B6680">
        <v>72.782979999999995</v>
      </c>
      <c r="C6680" t="s">
        <v>15</v>
      </c>
      <c r="D6680">
        <v>760.40399000000002</v>
      </c>
      <c r="E6680">
        <v>0</v>
      </c>
      <c r="F6680">
        <v>0.32107000000000002</v>
      </c>
      <c r="G6680">
        <v>2</v>
      </c>
      <c r="H6680" t="s">
        <v>7162</v>
      </c>
      <c r="I6680" t="s">
        <v>347</v>
      </c>
      <c r="J6680">
        <v>159</v>
      </c>
      <c r="K6680">
        <v>153</v>
      </c>
      <c r="L6680" s="1">
        <v>1.3500000000000001E-17</v>
      </c>
      <c r="M6680" s="1">
        <v>2.4699999999999997E-10</v>
      </c>
      <c r="N6680">
        <v>0</v>
      </c>
      <c r="O6680">
        <v>0</v>
      </c>
    </row>
    <row r="6681" spans="1:15" x14ac:dyDescent="0.3">
      <c r="A6681">
        <v>33611</v>
      </c>
      <c r="B6681">
        <v>73.751339999999999</v>
      </c>
      <c r="C6681" t="s">
        <v>15</v>
      </c>
      <c r="D6681">
        <v>776.90106000000003</v>
      </c>
      <c r="E6681">
        <v>0</v>
      </c>
      <c r="F6681">
        <v>1.3355600000000001</v>
      </c>
      <c r="G6681">
        <v>2</v>
      </c>
      <c r="H6681" t="s">
        <v>7050</v>
      </c>
      <c r="I6681" t="s">
        <v>838</v>
      </c>
      <c r="J6681">
        <v>127</v>
      </c>
      <c r="K6681">
        <v>124</v>
      </c>
      <c r="L6681" s="1">
        <v>1.3500000000000001E-17</v>
      </c>
      <c r="M6681" s="1">
        <v>2.4599999999999998E-10</v>
      </c>
      <c r="N6681">
        <v>0</v>
      </c>
      <c r="O6681">
        <v>0</v>
      </c>
    </row>
    <row r="6682" spans="1:15" x14ac:dyDescent="0.3">
      <c r="A6682">
        <v>27699</v>
      </c>
      <c r="B6682">
        <v>60.994509999999998</v>
      </c>
      <c r="C6682" t="s">
        <v>15</v>
      </c>
      <c r="D6682">
        <v>637.00116000000003</v>
      </c>
      <c r="E6682">
        <v>0</v>
      </c>
      <c r="F6682">
        <v>2.2037800000000001</v>
      </c>
      <c r="G6682">
        <v>3</v>
      </c>
      <c r="H6682" t="s">
        <v>7163</v>
      </c>
      <c r="I6682" t="s">
        <v>6260</v>
      </c>
      <c r="J6682">
        <v>156</v>
      </c>
      <c r="K6682">
        <v>132</v>
      </c>
      <c r="L6682" s="1">
        <v>1.36E-17</v>
      </c>
      <c r="M6682" s="1">
        <v>2.4800000000000002E-10</v>
      </c>
      <c r="N6682">
        <v>0</v>
      </c>
      <c r="O6682">
        <v>0</v>
      </c>
    </row>
    <row r="6683" spans="1:15" x14ac:dyDescent="0.3">
      <c r="A6683">
        <v>37033</v>
      </c>
      <c r="B6683">
        <v>81.196200000000005</v>
      </c>
      <c r="C6683" t="s">
        <v>15</v>
      </c>
      <c r="D6683">
        <v>823.45288000000005</v>
      </c>
      <c r="E6683">
        <v>0</v>
      </c>
      <c r="F6683">
        <v>3.55782</v>
      </c>
      <c r="G6683">
        <v>3</v>
      </c>
      <c r="H6683" t="s">
        <v>7164</v>
      </c>
      <c r="I6683" t="s">
        <v>6708</v>
      </c>
      <c r="J6683">
        <v>159</v>
      </c>
      <c r="K6683">
        <v>116</v>
      </c>
      <c r="L6683" s="1">
        <v>1.36E-17</v>
      </c>
      <c r="M6683" s="1">
        <v>2.5000000000000002E-10</v>
      </c>
      <c r="N6683">
        <v>0</v>
      </c>
      <c r="O6683">
        <v>0</v>
      </c>
    </row>
    <row r="6684" spans="1:15" x14ac:dyDescent="0.3">
      <c r="A6684">
        <v>15326</v>
      </c>
      <c r="B6684">
        <v>34.577539999999999</v>
      </c>
      <c r="C6684" t="s">
        <v>15</v>
      </c>
      <c r="D6684">
        <v>519.60515999999996</v>
      </c>
      <c r="E6684">
        <v>1</v>
      </c>
      <c r="F6684">
        <v>-7.7009999999999995E-2</v>
      </c>
      <c r="G6684">
        <v>3</v>
      </c>
      <c r="H6684" t="s">
        <v>5975</v>
      </c>
      <c r="I6684" t="s">
        <v>5976</v>
      </c>
      <c r="J6684">
        <v>122</v>
      </c>
      <c r="K6684">
        <v>119</v>
      </c>
      <c r="L6684" s="1">
        <v>1.36E-17</v>
      </c>
      <c r="M6684" s="1">
        <v>2.4800000000000002E-10</v>
      </c>
      <c r="N6684">
        <v>0</v>
      </c>
      <c r="O6684">
        <v>0</v>
      </c>
    </row>
    <row r="6685" spans="1:15" x14ac:dyDescent="0.3">
      <c r="A6685">
        <v>39028</v>
      </c>
      <c r="B6685">
        <v>85.540469999999999</v>
      </c>
      <c r="C6685" t="s">
        <v>15</v>
      </c>
      <c r="D6685">
        <v>895.48797999999999</v>
      </c>
      <c r="E6685">
        <v>0</v>
      </c>
      <c r="F6685">
        <v>1.9765999999999999</v>
      </c>
      <c r="G6685">
        <v>3</v>
      </c>
      <c r="H6685" t="s">
        <v>683</v>
      </c>
      <c r="I6685" t="s">
        <v>684</v>
      </c>
      <c r="J6685">
        <v>151</v>
      </c>
      <c r="K6685">
        <v>120</v>
      </c>
      <c r="L6685" s="1">
        <v>1.36E-17</v>
      </c>
      <c r="M6685" s="1">
        <v>2.5000000000000002E-10</v>
      </c>
      <c r="N6685">
        <v>0</v>
      </c>
      <c r="O6685">
        <v>0</v>
      </c>
    </row>
    <row r="6686" spans="1:15" x14ac:dyDescent="0.3">
      <c r="A6686">
        <v>19667</v>
      </c>
      <c r="B6686">
        <v>43.812489999999997</v>
      </c>
      <c r="C6686" t="s">
        <v>15</v>
      </c>
      <c r="D6686">
        <v>554.94244000000003</v>
      </c>
      <c r="E6686">
        <v>0</v>
      </c>
      <c r="F6686">
        <v>0.76988999999999996</v>
      </c>
      <c r="G6686">
        <v>3</v>
      </c>
      <c r="H6686" t="s">
        <v>7165</v>
      </c>
      <c r="I6686" t="s">
        <v>231</v>
      </c>
      <c r="J6686">
        <v>126</v>
      </c>
      <c r="K6686">
        <v>119</v>
      </c>
      <c r="L6686" s="1">
        <v>1.37E-17</v>
      </c>
      <c r="M6686" s="1">
        <v>2.4900000000000002E-10</v>
      </c>
      <c r="N6686">
        <v>0</v>
      </c>
      <c r="O6686">
        <v>0</v>
      </c>
    </row>
    <row r="6687" spans="1:15" x14ac:dyDescent="0.3">
      <c r="A6687">
        <v>31703</v>
      </c>
      <c r="B6687">
        <v>69.614159999999998</v>
      </c>
      <c r="C6687" t="s">
        <v>15</v>
      </c>
      <c r="D6687">
        <v>763.72437000000002</v>
      </c>
      <c r="E6687">
        <v>0</v>
      </c>
      <c r="F6687">
        <v>1.9180299999999999</v>
      </c>
      <c r="G6687">
        <v>3</v>
      </c>
      <c r="H6687" t="s">
        <v>7166</v>
      </c>
      <c r="I6687" t="s">
        <v>2298</v>
      </c>
      <c r="J6687">
        <v>116</v>
      </c>
      <c r="K6687">
        <v>91</v>
      </c>
      <c r="L6687" s="1">
        <v>1.37E-17</v>
      </c>
      <c r="M6687" s="1">
        <v>2.5100000000000001E-10</v>
      </c>
      <c r="N6687">
        <v>0</v>
      </c>
      <c r="O6687">
        <v>0</v>
      </c>
    </row>
    <row r="6688" spans="1:15" x14ac:dyDescent="0.3">
      <c r="A6688">
        <v>39818</v>
      </c>
      <c r="B6688">
        <v>87.259280000000004</v>
      </c>
      <c r="C6688" t="s">
        <v>15</v>
      </c>
      <c r="D6688">
        <v>537.96825999999999</v>
      </c>
      <c r="E6688">
        <v>0</v>
      </c>
      <c r="F6688">
        <v>0.56728000000000001</v>
      </c>
      <c r="G6688">
        <v>3</v>
      </c>
      <c r="H6688" t="s">
        <v>7167</v>
      </c>
      <c r="I6688" t="s">
        <v>7168</v>
      </c>
      <c r="J6688">
        <v>130</v>
      </c>
      <c r="K6688">
        <v>130</v>
      </c>
      <c r="L6688" s="1">
        <v>1.37E-17</v>
      </c>
      <c r="M6688" s="1">
        <v>2.4900000000000002E-10</v>
      </c>
      <c r="N6688">
        <v>0</v>
      </c>
      <c r="O6688">
        <v>0</v>
      </c>
    </row>
    <row r="6689" spans="1:15" x14ac:dyDescent="0.3">
      <c r="A6689">
        <v>27121</v>
      </c>
      <c r="B6689">
        <v>59.755330000000001</v>
      </c>
      <c r="C6689" t="s">
        <v>15</v>
      </c>
      <c r="D6689">
        <v>500.28093999999999</v>
      </c>
      <c r="E6689">
        <v>0</v>
      </c>
      <c r="F6689">
        <v>1.2200200000000001</v>
      </c>
      <c r="G6689">
        <v>3</v>
      </c>
      <c r="H6689" t="s">
        <v>7169</v>
      </c>
      <c r="I6689" t="s">
        <v>274</v>
      </c>
      <c r="J6689">
        <v>131</v>
      </c>
      <c r="K6689">
        <v>131</v>
      </c>
      <c r="L6689" s="1">
        <v>1.37E-17</v>
      </c>
      <c r="M6689" s="1">
        <v>2.4900000000000002E-10</v>
      </c>
      <c r="N6689">
        <v>0</v>
      </c>
      <c r="O6689">
        <v>0</v>
      </c>
    </row>
    <row r="6690" spans="1:15" x14ac:dyDescent="0.3">
      <c r="A6690">
        <v>44344</v>
      </c>
      <c r="B6690">
        <v>97.044409999999999</v>
      </c>
      <c r="C6690" t="s">
        <v>15</v>
      </c>
      <c r="D6690">
        <v>754.36688000000004</v>
      </c>
      <c r="E6690">
        <v>0</v>
      </c>
      <c r="F6690">
        <v>0.97091000000000005</v>
      </c>
      <c r="G6690">
        <v>2</v>
      </c>
      <c r="H6690" t="s">
        <v>7170</v>
      </c>
      <c r="I6690" t="s">
        <v>1304</v>
      </c>
      <c r="J6690">
        <v>119</v>
      </c>
      <c r="K6690">
        <v>119</v>
      </c>
      <c r="L6690" s="1">
        <v>1.37E-17</v>
      </c>
      <c r="M6690" s="1">
        <v>2.4900000000000002E-10</v>
      </c>
      <c r="N6690">
        <v>0</v>
      </c>
      <c r="O6690">
        <v>0</v>
      </c>
    </row>
    <row r="6691" spans="1:15" x14ac:dyDescent="0.3">
      <c r="A6691">
        <v>43342</v>
      </c>
      <c r="B6691">
        <v>94.963769999999997</v>
      </c>
      <c r="C6691" t="s">
        <v>15</v>
      </c>
      <c r="D6691">
        <v>994.51189999999997</v>
      </c>
      <c r="E6691">
        <v>1</v>
      </c>
      <c r="F6691">
        <v>-1.9945299999999999</v>
      </c>
      <c r="G6691">
        <v>2</v>
      </c>
      <c r="H6691" t="s">
        <v>2760</v>
      </c>
      <c r="I6691" t="s">
        <v>2523</v>
      </c>
      <c r="J6691">
        <v>165</v>
      </c>
      <c r="K6691">
        <v>145</v>
      </c>
      <c r="L6691" s="1">
        <v>1.37E-17</v>
      </c>
      <c r="M6691" s="1">
        <v>2.5100000000000001E-10</v>
      </c>
      <c r="N6691">
        <v>0</v>
      </c>
      <c r="O6691">
        <v>0</v>
      </c>
    </row>
    <row r="6692" spans="1:15" x14ac:dyDescent="0.3">
      <c r="A6692">
        <v>5543</v>
      </c>
      <c r="B6692">
        <v>13.73753</v>
      </c>
      <c r="C6692" t="s">
        <v>15</v>
      </c>
      <c r="D6692">
        <v>379.70733999999999</v>
      </c>
      <c r="E6692">
        <v>0</v>
      </c>
      <c r="F6692">
        <v>3.2148599999999998</v>
      </c>
      <c r="G6692">
        <v>4</v>
      </c>
      <c r="H6692" t="s">
        <v>7171</v>
      </c>
      <c r="I6692" t="s">
        <v>6364</v>
      </c>
      <c r="J6692">
        <v>78</v>
      </c>
      <c r="K6692">
        <v>75</v>
      </c>
      <c r="L6692" s="1">
        <v>1.3800000000000001E-17</v>
      </c>
      <c r="M6692" s="1">
        <v>2.5000000000000002E-10</v>
      </c>
      <c r="N6692">
        <v>0</v>
      </c>
      <c r="O6692">
        <v>0</v>
      </c>
    </row>
    <row r="6693" spans="1:15" x14ac:dyDescent="0.3">
      <c r="A6693">
        <v>33992</v>
      </c>
      <c r="B6693">
        <v>74.578490000000002</v>
      </c>
      <c r="C6693" t="s">
        <v>15</v>
      </c>
      <c r="D6693">
        <v>828.44861000000003</v>
      </c>
      <c r="E6693">
        <v>0</v>
      </c>
      <c r="F6693">
        <v>2.9469699999999999</v>
      </c>
      <c r="G6693">
        <v>3</v>
      </c>
      <c r="H6693" t="s">
        <v>3408</v>
      </c>
      <c r="I6693" t="s">
        <v>3409</v>
      </c>
      <c r="J6693">
        <v>150</v>
      </c>
      <c r="K6693">
        <v>115</v>
      </c>
      <c r="L6693" s="1">
        <v>1.3800000000000001E-17</v>
      </c>
      <c r="M6693" s="1">
        <v>2.5300000000000001E-10</v>
      </c>
      <c r="N6693">
        <v>0</v>
      </c>
      <c r="O6693">
        <v>0</v>
      </c>
    </row>
    <row r="6694" spans="1:15" x14ac:dyDescent="0.3">
      <c r="A6694">
        <v>31618</v>
      </c>
      <c r="B6694">
        <v>69.432590000000005</v>
      </c>
      <c r="C6694" t="s">
        <v>15</v>
      </c>
      <c r="D6694">
        <v>565.95470999999998</v>
      </c>
      <c r="E6694">
        <v>1</v>
      </c>
      <c r="F6694">
        <v>-2.0130499999999998</v>
      </c>
      <c r="G6694">
        <v>3</v>
      </c>
      <c r="H6694" t="s">
        <v>5074</v>
      </c>
      <c r="I6694" t="s">
        <v>596</v>
      </c>
      <c r="J6694">
        <v>100</v>
      </c>
      <c r="K6694">
        <v>90</v>
      </c>
      <c r="L6694" s="1">
        <v>1.3800000000000001E-17</v>
      </c>
      <c r="M6694" s="1">
        <v>2.5100000000000001E-10</v>
      </c>
      <c r="N6694">
        <v>0</v>
      </c>
      <c r="O6694">
        <v>0</v>
      </c>
    </row>
    <row r="6695" spans="1:15" x14ac:dyDescent="0.3">
      <c r="A6695">
        <v>42449</v>
      </c>
      <c r="B6695">
        <v>93.013189999999994</v>
      </c>
      <c r="C6695" t="s">
        <v>15</v>
      </c>
      <c r="D6695">
        <v>679.34918000000005</v>
      </c>
      <c r="E6695">
        <v>0</v>
      </c>
      <c r="F6695">
        <v>4.5820400000000001</v>
      </c>
      <c r="G6695">
        <v>3</v>
      </c>
      <c r="H6695" t="s">
        <v>7172</v>
      </c>
      <c r="I6695" t="s">
        <v>7173</v>
      </c>
      <c r="J6695">
        <v>158</v>
      </c>
      <c r="K6695">
        <v>125</v>
      </c>
      <c r="L6695" s="1">
        <v>1.3800000000000001E-17</v>
      </c>
      <c r="M6695" s="1">
        <v>2.5200000000000001E-10</v>
      </c>
      <c r="N6695">
        <v>0</v>
      </c>
      <c r="O6695">
        <v>0</v>
      </c>
    </row>
    <row r="6696" spans="1:15" x14ac:dyDescent="0.3">
      <c r="A6696">
        <v>37775</v>
      </c>
      <c r="B6696">
        <v>82.810670000000002</v>
      </c>
      <c r="C6696" t="s">
        <v>15</v>
      </c>
      <c r="D6696">
        <v>743.08178999999996</v>
      </c>
      <c r="E6696">
        <v>0</v>
      </c>
      <c r="F6696">
        <v>0.73924000000000001</v>
      </c>
      <c r="G6696">
        <v>3</v>
      </c>
      <c r="H6696" t="s">
        <v>7174</v>
      </c>
      <c r="I6696" t="s">
        <v>1006</v>
      </c>
      <c r="J6696">
        <v>133</v>
      </c>
      <c r="K6696">
        <v>109</v>
      </c>
      <c r="L6696" s="1">
        <v>1.3800000000000001E-17</v>
      </c>
      <c r="M6696" s="1">
        <v>2.5300000000000001E-10</v>
      </c>
      <c r="N6696">
        <v>0</v>
      </c>
      <c r="O6696">
        <v>0</v>
      </c>
    </row>
    <row r="6697" spans="1:15" x14ac:dyDescent="0.3">
      <c r="A6697">
        <v>5942</v>
      </c>
      <c r="B6697">
        <v>14.593819999999999</v>
      </c>
      <c r="C6697" t="s">
        <v>15</v>
      </c>
      <c r="D6697">
        <v>485.92307</v>
      </c>
      <c r="E6697">
        <v>0</v>
      </c>
      <c r="F6697">
        <v>2.3237299999999999</v>
      </c>
      <c r="G6697">
        <v>3</v>
      </c>
      <c r="H6697" t="s">
        <v>7175</v>
      </c>
      <c r="I6697" t="s">
        <v>115</v>
      </c>
      <c r="J6697">
        <v>111</v>
      </c>
      <c r="K6697">
        <v>111</v>
      </c>
      <c r="L6697" s="1">
        <v>1.3800000000000001E-17</v>
      </c>
      <c r="M6697" s="1">
        <v>2.5100000000000001E-10</v>
      </c>
      <c r="N6697">
        <v>0</v>
      </c>
      <c r="O6697">
        <v>0</v>
      </c>
    </row>
    <row r="6698" spans="1:15" x14ac:dyDescent="0.3">
      <c r="A6698">
        <v>14409</v>
      </c>
      <c r="B6698">
        <v>32.620690000000003</v>
      </c>
      <c r="C6698" t="s">
        <v>15</v>
      </c>
      <c r="D6698">
        <v>480.59026999999998</v>
      </c>
      <c r="E6698">
        <v>0</v>
      </c>
      <c r="F6698">
        <v>0</v>
      </c>
      <c r="G6698">
        <v>3</v>
      </c>
      <c r="H6698" t="s">
        <v>7176</v>
      </c>
      <c r="I6698" t="s">
        <v>115</v>
      </c>
      <c r="J6698">
        <v>117</v>
      </c>
      <c r="K6698">
        <v>117</v>
      </c>
      <c r="L6698" s="1">
        <v>1.3800000000000001E-17</v>
      </c>
      <c r="M6698" s="1">
        <v>2.5100000000000001E-10</v>
      </c>
      <c r="N6698">
        <v>0</v>
      </c>
      <c r="O6698">
        <v>0</v>
      </c>
    </row>
    <row r="6699" spans="1:15" x14ac:dyDescent="0.3">
      <c r="A6699">
        <v>43046</v>
      </c>
      <c r="B6699">
        <v>94.317909999999998</v>
      </c>
      <c r="C6699" t="s">
        <v>15</v>
      </c>
      <c r="D6699">
        <v>689.34496999999999</v>
      </c>
      <c r="E6699">
        <v>0</v>
      </c>
      <c r="F6699">
        <v>0.70833000000000002</v>
      </c>
      <c r="G6699">
        <v>3</v>
      </c>
      <c r="H6699" t="s">
        <v>7177</v>
      </c>
      <c r="I6699" t="s">
        <v>779</v>
      </c>
      <c r="J6699">
        <v>133</v>
      </c>
      <c r="K6699">
        <v>112</v>
      </c>
      <c r="L6699" s="1">
        <v>1.3900000000000002E-17</v>
      </c>
      <c r="M6699" s="1">
        <v>2.54E-10</v>
      </c>
      <c r="N6699">
        <v>0</v>
      </c>
      <c r="O6699">
        <v>0</v>
      </c>
    </row>
    <row r="6700" spans="1:15" x14ac:dyDescent="0.3">
      <c r="A6700">
        <v>21047</v>
      </c>
      <c r="B6700">
        <v>46.760120000000001</v>
      </c>
      <c r="C6700" t="s">
        <v>15</v>
      </c>
      <c r="D6700">
        <v>549.93224999999995</v>
      </c>
      <c r="E6700">
        <v>0</v>
      </c>
      <c r="F6700">
        <v>1.55382</v>
      </c>
      <c r="G6700">
        <v>3</v>
      </c>
      <c r="H6700" t="s">
        <v>7178</v>
      </c>
      <c r="I6700" t="s">
        <v>175</v>
      </c>
      <c r="J6700">
        <v>109</v>
      </c>
      <c r="K6700">
        <v>104</v>
      </c>
      <c r="L6700" s="1">
        <v>1.3900000000000002E-17</v>
      </c>
      <c r="M6700" s="1">
        <v>2.5300000000000001E-10</v>
      </c>
      <c r="N6700">
        <v>0</v>
      </c>
      <c r="O6700">
        <v>0</v>
      </c>
    </row>
    <row r="6701" spans="1:15" x14ac:dyDescent="0.3">
      <c r="A6701">
        <v>40991</v>
      </c>
      <c r="B6701">
        <v>89.827110000000005</v>
      </c>
      <c r="C6701" t="s">
        <v>15</v>
      </c>
      <c r="D6701">
        <v>690.00109999999995</v>
      </c>
      <c r="E6701">
        <v>0</v>
      </c>
      <c r="F6701">
        <v>2.3883299999999998</v>
      </c>
      <c r="G6701">
        <v>3</v>
      </c>
      <c r="H6701" t="s">
        <v>5696</v>
      </c>
      <c r="I6701" t="s">
        <v>5697</v>
      </c>
      <c r="J6701">
        <v>116</v>
      </c>
      <c r="K6701">
        <v>103</v>
      </c>
      <c r="L6701" s="1">
        <v>1.3900000000000002E-17</v>
      </c>
      <c r="M6701" s="1">
        <v>2.54E-10</v>
      </c>
      <c r="N6701">
        <v>0</v>
      </c>
      <c r="O6701">
        <v>0</v>
      </c>
    </row>
    <row r="6702" spans="1:15" x14ac:dyDescent="0.3">
      <c r="A6702">
        <v>37710</v>
      </c>
      <c r="B6702">
        <v>82.669039999999995</v>
      </c>
      <c r="C6702" t="s">
        <v>15</v>
      </c>
      <c r="D6702">
        <v>812.94952000000001</v>
      </c>
      <c r="E6702">
        <v>0</v>
      </c>
      <c r="F6702">
        <v>0.75078999999999996</v>
      </c>
      <c r="G6702">
        <v>2</v>
      </c>
      <c r="H6702" t="s">
        <v>7179</v>
      </c>
      <c r="I6702" t="s">
        <v>1297</v>
      </c>
      <c r="J6702">
        <v>168</v>
      </c>
      <c r="K6702">
        <v>158</v>
      </c>
      <c r="L6702" s="1">
        <v>1.3900000000000002E-17</v>
      </c>
      <c r="M6702" s="1">
        <v>2.54E-10</v>
      </c>
      <c r="N6702">
        <v>0</v>
      </c>
      <c r="O6702">
        <v>0</v>
      </c>
    </row>
    <row r="6703" spans="1:15" x14ac:dyDescent="0.3">
      <c r="A6703">
        <v>23582</v>
      </c>
      <c r="B6703">
        <v>52.167909999999999</v>
      </c>
      <c r="C6703" t="s">
        <v>15</v>
      </c>
      <c r="D6703">
        <v>522.21942000000001</v>
      </c>
      <c r="E6703">
        <v>0</v>
      </c>
      <c r="F6703">
        <v>1.9869000000000001</v>
      </c>
      <c r="G6703">
        <v>3</v>
      </c>
      <c r="H6703" t="s">
        <v>7180</v>
      </c>
      <c r="I6703" t="s">
        <v>7181</v>
      </c>
      <c r="J6703">
        <v>107</v>
      </c>
      <c r="K6703">
        <v>107</v>
      </c>
      <c r="L6703" s="1">
        <v>1.3999999999999999E-17</v>
      </c>
      <c r="M6703" s="1">
        <v>2.5300000000000001E-10</v>
      </c>
      <c r="N6703">
        <v>0</v>
      </c>
      <c r="O6703">
        <v>0</v>
      </c>
    </row>
    <row r="6704" spans="1:15" x14ac:dyDescent="0.3">
      <c r="A6704">
        <v>5603</v>
      </c>
      <c r="B6704">
        <v>13.866199999999999</v>
      </c>
      <c r="C6704" t="s">
        <v>15</v>
      </c>
      <c r="D6704">
        <v>454.56876</v>
      </c>
      <c r="E6704">
        <v>0</v>
      </c>
      <c r="F6704">
        <v>0.73848999999999998</v>
      </c>
      <c r="G6704">
        <v>3</v>
      </c>
      <c r="H6704" t="s">
        <v>7182</v>
      </c>
      <c r="I6704" t="s">
        <v>290</v>
      </c>
      <c r="J6704">
        <v>129</v>
      </c>
      <c r="K6704">
        <v>127</v>
      </c>
      <c r="L6704" s="1">
        <v>1.3999999999999999E-17</v>
      </c>
      <c r="M6704" s="1">
        <v>2.54E-10</v>
      </c>
      <c r="N6704">
        <v>0</v>
      </c>
      <c r="O6704">
        <v>0</v>
      </c>
    </row>
    <row r="6705" spans="1:15" x14ac:dyDescent="0.3">
      <c r="A6705">
        <v>22272</v>
      </c>
      <c r="B6705">
        <v>49.367350000000002</v>
      </c>
      <c r="C6705" t="s">
        <v>15</v>
      </c>
      <c r="D6705">
        <v>552.29132000000004</v>
      </c>
      <c r="E6705">
        <v>0</v>
      </c>
      <c r="F6705">
        <v>0.77359</v>
      </c>
      <c r="G6705">
        <v>3</v>
      </c>
      <c r="H6705" t="s">
        <v>7183</v>
      </c>
      <c r="I6705" t="s">
        <v>408</v>
      </c>
      <c r="J6705">
        <v>125</v>
      </c>
      <c r="K6705">
        <v>124</v>
      </c>
      <c r="L6705" s="1">
        <v>1.3999999999999999E-17</v>
      </c>
      <c r="M6705" s="1">
        <v>2.55E-10</v>
      </c>
      <c r="N6705">
        <v>0</v>
      </c>
      <c r="O6705">
        <v>0</v>
      </c>
    </row>
    <row r="6706" spans="1:15" x14ac:dyDescent="0.3">
      <c r="A6706">
        <v>40589</v>
      </c>
      <c r="B6706">
        <v>88.94238</v>
      </c>
      <c r="C6706" t="s">
        <v>15</v>
      </c>
      <c r="D6706">
        <v>951.93402000000003</v>
      </c>
      <c r="E6706">
        <v>0</v>
      </c>
      <c r="F6706">
        <v>1.53881</v>
      </c>
      <c r="G6706">
        <v>2</v>
      </c>
      <c r="H6706" t="s">
        <v>7184</v>
      </c>
      <c r="I6706" t="s">
        <v>4080</v>
      </c>
      <c r="J6706">
        <v>145</v>
      </c>
      <c r="K6706">
        <v>126</v>
      </c>
      <c r="L6706" s="1">
        <v>1.3999999999999999E-17</v>
      </c>
      <c r="M6706" s="1">
        <v>2.5599999999999999E-10</v>
      </c>
      <c r="N6706">
        <v>0</v>
      </c>
      <c r="O6706">
        <v>0</v>
      </c>
    </row>
    <row r="6707" spans="1:15" x14ac:dyDescent="0.3">
      <c r="A6707">
        <v>32329</v>
      </c>
      <c r="B6707">
        <v>70.964449999999999</v>
      </c>
      <c r="C6707" t="s">
        <v>15</v>
      </c>
      <c r="D6707">
        <v>722.01928999999996</v>
      </c>
      <c r="E6707">
        <v>1</v>
      </c>
      <c r="F6707">
        <v>-7.5823600000000004</v>
      </c>
      <c r="G6707">
        <v>3</v>
      </c>
      <c r="H6707" t="s">
        <v>2297</v>
      </c>
      <c r="I6707" t="s">
        <v>2298</v>
      </c>
      <c r="J6707">
        <v>144</v>
      </c>
      <c r="K6707">
        <v>125</v>
      </c>
      <c r="L6707" s="1">
        <v>1.3999999999999999E-17</v>
      </c>
      <c r="M6707" s="1">
        <v>2.5699999999999999E-10</v>
      </c>
      <c r="N6707">
        <v>0</v>
      </c>
      <c r="O6707">
        <v>0</v>
      </c>
    </row>
    <row r="6708" spans="1:15" x14ac:dyDescent="0.3">
      <c r="A6708">
        <v>41197</v>
      </c>
      <c r="B6708">
        <v>90.281499999999994</v>
      </c>
      <c r="C6708" t="s">
        <v>15</v>
      </c>
      <c r="D6708">
        <v>773.91809000000001</v>
      </c>
      <c r="E6708">
        <v>0</v>
      </c>
      <c r="F6708">
        <v>1.57731</v>
      </c>
      <c r="G6708">
        <v>2</v>
      </c>
      <c r="H6708" t="s">
        <v>7185</v>
      </c>
      <c r="I6708" t="s">
        <v>7186</v>
      </c>
      <c r="J6708">
        <v>131</v>
      </c>
      <c r="K6708">
        <v>131</v>
      </c>
      <c r="L6708" s="1">
        <v>1.3999999999999999E-17</v>
      </c>
      <c r="M6708" s="1">
        <v>2.5599999999999999E-10</v>
      </c>
      <c r="N6708">
        <v>0</v>
      </c>
      <c r="O6708">
        <v>0</v>
      </c>
    </row>
    <row r="6709" spans="1:15" x14ac:dyDescent="0.3">
      <c r="A6709">
        <v>28396</v>
      </c>
      <c r="B6709">
        <v>62.49492</v>
      </c>
      <c r="C6709" t="s">
        <v>15</v>
      </c>
      <c r="D6709">
        <v>640.35815000000002</v>
      </c>
      <c r="E6709">
        <v>0</v>
      </c>
      <c r="F6709">
        <v>9.5310000000000006E-2</v>
      </c>
      <c r="G6709">
        <v>3</v>
      </c>
      <c r="H6709" t="s">
        <v>7187</v>
      </c>
      <c r="I6709" t="s">
        <v>718</v>
      </c>
      <c r="J6709">
        <v>111</v>
      </c>
      <c r="K6709">
        <v>101</v>
      </c>
      <c r="L6709" s="1">
        <v>1.41E-17</v>
      </c>
      <c r="M6709" s="1">
        <v>2.5699999999999999E-10</v>
      </c>
      <c r="N6709">
        <v>0</v>
      </c>
      <c r="O6709">
        <v>0</v>
      </c>
    </row>
    <row r="6710" spans="1:15" x14ac:dyDescent="0.3">
      <c r="A6710">
        <v>31821</v>
      </c>
      <c r="B6710">
        <v>69.866349999999997</v>
      </c>
      <c r="C6710" t="s">
        <v>15</v>
      </c>
      <c r="D6710">
        <v>682.85626000000002</v>
      </c>
      <c r="E6710">
        <v>0</v>
      </c>
      <c r="F6710">
        <v>-0.26815</v>
      </c>
      <c r="G6710">
        <v>2</v>
      </c>
      <c r="H6710" t="s">
        <v>7188</v>
      </c>
      <c r="I6710" t="s">
        <v>1465</v>
      </c>
      <c r="J6710">
        <v>145</v>
      </c>
      <c r="K6710">
        <v>145</v>
      </c>
      <c r="L6710" s="1">
        <v>1.41E-17</v>
      </c>
      <c r="M6710" s="1">
        <v>2.5599999999999999E-10</v>
      </c>
      <c r="N6710">
        <v>0</v>
      </c>
      <c r="O6710">
        <v>0</v>
      </c>
    </row>
    <row r="6711" spans="1:15" x14ac:dyDescent="0.3">
      <c r="A6711">
        <v>30971</v>
      </c>
      <c r="B6711">
        <v>68.035480000000007</v>
      </c>
      <c r="C6711" t="s">
        <v>15</v>
      </c>
      <c r="D6711">
        <v>574.64568999999995</v>
      </c>
      <c r="E6711">
        <v>1</v>
      </c>
      <c r="F6711">
        <v>-4.5331799999999998</v>
      </c>
      <c r="G6711">
        <v>3</v>
      </c>
      <c r="H6711" t="s">
        <v>7189</v>
      </c>
      <c r="I6711" t="s">
        <v>2885</v>
      </c>
      <c r="J6711">
        <v>123</v>
      </c>
      <c r="K6711">
        <v>116</v>
      </c>
      <c r="L6711" s="1">
        <v>1.41E-17</v>
      </c>
      <c r="M6711" s="1">
        <v>2.5699999999999999E-10</v>
      </c>
      <c r="N6711">
        <v>0</v>
      </c>
      <c r="O6711">
        <v>0</v>
      </c>
    </row>
    <row r="6712" spans="1:15" x14ac:dyDescent="0.3">
      <c r="A6712">
        <v>34783</v>
      </c>
      <c r="B6712">
        <v>76.296120000000002</v>
      </c>
      <c r="C6712" t="s">
        <v>15</v>
      </c>
      <c r="D6712">
        <v>603.96320000000003</v>
      </c>
      <c r="E6712">
        <v>0</v>
      </c>
      <c r="F6712">
        <v>1.21269</v>
      </c>
      <c r="G6712">
        <v>3</v>
      </c>
      <c r="H6712" t="s">
        <v>7190</v>
      </c>
      <c r="I6712" t="s">
        <v>4072</v>
      </c>
      <c r="J6712">
        <v>128</v>
      </c>
      <c r="K6712">
        <v>112</v>
      </c>
      <c r="L6712" s="1">
        <v>1.41E-17</v>
      </c>
      <c r="M6712" s="1">
        <v>2.5799999999999999E-10</v>
      </c>
      <c r="N6712">
        <v>0</v>
      </c>
      <c r="O6712">
        <v>0</v>
      </c>
    </row>
    <row r="6713" spans="1:15" x14ac:dyDescent="0.3">
      <c r="A6713">
        <v>24783</v>
      </c>
      <c r="B6713">
        <v>54.738059999999997</v>
      </c>
      <c r="C6713" t="s">
        <v>15</v>
      </c>
      <c r="D6713">
        <v>734.85357999999997</v>
      </c>
      <c r="E6713">
        <v>0</v>
      </c>
      <c r="F6713">
        <v>2.9900799999999998</v>
      </c>
      <c r="G6713">
        <v>2</v>
      </c>
      <c r="H6713" t="s">
        <v>7191</v>
      </c>
      <c r="I6713" t="s">
        <v>19</v>
      </c>
      <c r="J6713">
        <v>145</v>
      </c>
      <c r="K6713">
        <v>145</v>
      </c>
      <c r="L6713" s="1">
        <v>1.41E-17</v>
      </c>
      <c r="M6713" s="1">
        <v>2.5699999999999999E-10</v>
      </c>
      <c r="N6713">
        <v>0</v>
      </c>
      <c r="O6713">
        <v>0</v>
      </c>
    </row>
    <row r="6714" spans="1:15" x14ac:dyDescent="0.3">
      <c r="A6714">
        <v>37256</v>
      </c>
      <c r="B6714">
        <v>81.681730000000002</v>
      </c>
      <c r="C6714" t="s">
        <v>15</v>
      </c>
      <c r="D6714">
        <v>732.40246999999999</v>
      </c>
      <c r="E6714">
        <v>0</v>
      </c>
      <c r="F6714">
        <v>0.58335000000000004</v>
      </c>
      <c r="G6714">
        <v>3</v>
      </c>
      <c r="H6714" t="s">
        <v>7192</v>
      </c>
      <c r="I6714" t="s">
        <v>133</v>
      </c>
      <c r="J6714">
        <v>142</v>
      </c>
      <c r="K6714">
        <v>117</v>
      </c>
      <c r="L6714" s="1">
        <v>1.41E-17</v>
      </c>
      <c r="M6714" s="1">
        <v>2.5999999999999998E-10</v>
      </c>
      <c r="N6714">
        <v>0</v>
      </c>
      <c r="O6714">
        <v>0</v>
      </c>
    </row>
    <row r="6715" spans="1:15" x14ac:dyDescent="0.3">
      <c r="A6715">
        <v>19801</v>
      </c>
      <c r="B6715">
        <v>44.101489999999998</v>
      </c>
      <c r="C6715" t="s">
        <v>15</v>
      </c>
      <c r="D6715">
        <v>765.40332000000001</v>
      </c>
      <c r="E6715">
        <v>0</v>
      </c>
      <c r="F6715">
        <v>1.43537</v>
      </c>
      <c r="G6715">
        <v>3</v>
      </c>
      <c r="H6715" t="s">
        <v>7193</v>
      </c>
      <c r="I6715" t="s">
        <v>7194</v>
      </c>
      <c r="J6715">
        <v>112</v>
      </c>
      <c r="K6715">
        <v>88</v>
      </c>
      <c r="L6715" s="1">
        <v>1.4200000000000001E-17</v>
      </c>
      <c r="M6715" s="1">
        <v>2.6099999999999998E-10</v>
      </c>
      <c r="N6715">
        <v>0</v>
      </c>
      <c r="O6715">
        <v>0</v>
      </c>
    </row>
    <row r="6716" spans="1:15" x14ac:dyDescent="0.3">
      <c r="A6716">
        <v>41841</v>
      </c>
      <c r="B6716">
        <v>91.687100000000001</v>
      </c>
      <c r="C6716" t="s">
        <v>15</v>
      </c>
      <c r="D6716">
        <v>636.67809999999997</v>
      </c>
      <c r="E6716">
        <v>1</v>
      </c>
      <c r="F6716">
        <v>0.22489999999999999</v>
      </c>
      <c r="G6716">
        <v>3</v>
      </c>
      <c r="H6716" t="s">
        <v>7195</v>
      </c>
      <c r="I6716" t="s">
        <v>3246</v>
      </c>
      <c r="J6716">
        <v>140</v>
      </c>
      <c r="K6716">
        <v>137</v>
      </c>
      <c r="L6716" s="1">
        <v>1.4200000000000001E-17</v>
      </c>
      <c r="M6716" s="1">
        <v>2.5899999999999998E-10</v>
      </c>
      <c r="N6716">
        <v>0</v>
      </c>
      <c r="O6716">
        <v>0</v>
      </c>
    </row>
    <row r="6717" spans="1:15" x14ac:dyDescent="0.3">
      <c r="A6717">
        <v>31249</v>
      </c>
      <c r="B6717">
        <v>68.639080000000007</v>
      </c>
      <c r="C6717" t="s">
        <v>15</v>
      </c>
      <c r="D6717">
        <v>689.65894000000003</v>
      </c>
      <c r="E6717">
        <v>0</v>
      </c>
      <c r="F6717">
        <v>1.1505099999999999</v>
      </c>
      <c r="G6717">
        <v>3</v>
      </c>
      <c r="H6717" t="s">
        <v>7196</v>
      </c>
      <c r="I6717" t="s">
        <v>5726</v>
      </c>
      <c r="J6717">
        <v>168</v>
      </c>
      <c r="K6717">
        <v>142</v>
      </c>
      <c r="L6717" s="1">
        <v>1.4200000000000001E-17</v>
      </c>
      <c r="M6717" s="1">
        <v>2.5999999999999998E-10</v>
      </c>
      <c r="N6717">
        <v>0</v>
      </c>
      <c r="O6717">
        <v>0</v>
      </c>
    </row>
    <row r="6718" spans="1:15" x14ac:dyDescent="0.3">
      <c r="A6718">
        <v>24796</v>
      </c>
      <c r="B6718">
        <v>54.76634</v>
      </c>
      <c r="C6718" t="s">
        <v>15</v>
      </c>
      <c r="D6718">
        <v>677.83672999999999</v>
      </c>
      <c r="E6718">
        <v>0</v>
      </c>
      <c r="F6718">
        <v>1.80088</v>
      </c>
      <c r="G6718">
        <v>2</v>
      </c>
      <c r="H6718" t="s">
        <v>7197</v>
      </c>
      <c r="I6718" t="s">
        <v>474</v>
      </c>
      <c r="J6718">
        <v>124</v>
      </c>
      <c r="K6718">
        <v>121</v>
      </c>
      <c r="L6718" s="1">
        <v>1.4200000000000001E-17</v>
      </c>
      <c r="M6718" s="1">
        <v>2.5799999999999999E-10</v>
      </c>
      <c r="N6718">
        <v>0</v>
      </c>
      <c r="O6718">
        <v>0</v>
      </c>
    </row>
    <row r="6719" spans="1:15" x14ac:dyDescent="0.3">
      <c r="A6719">
        <v>36632</v>
      </c>
      <c r="B6719">
        <v>80.314239999999998</v>
      </c>
      <c r="C6719" t="s">
        <v>15</v>
      </c>
      <c r="D6719">
        <v>834.41925000000003</v>
      </c>
      <c r="E6719">
        <v>0</v>
      </c>
      <c r="F6719">
        <v>0.14629</v>
      </c>
      <c r="G6719">
        <v>2</v>
      </c>
      <c r="H6719" t="s">
        <v>7098</v>
      </c>
      <c r="I6719" t="s">
        <v>180</v>
      </c>
      <c r="J6719">
        <v>146</v>
      </c>
      <c r="K6719">
        <v>135</v>
      </c>
      <c r="L6719" s="1">
        <v>1.4200000000000001E-17</v>
      </c>
      <c r="M6719" s="1">
        <v>2.5999999999999998E-10</v>
      </c>
      <c r="N6719">
        <v>0</v>
      </c>
      <c r="O6719">
        <v>0</v>
      </c>
    </row>
    <row r="6720" spans="1:15" x14ac:dyDescent="0.3">
      <c r="A6720">
        <v>22799</v>
      </c>
      <c r="B6720">
        <v>50.50385</v>
      </c>
      <c r="C6720" t="s">
        <v>15</v>
      </c>
      <c r="D6720">
        <v>547.31841999999995</v>
      </c>
      <c r="E6720">
        <v>0</v>
      </c>
      <c r="F6720">
        <v>1.78427</v>
      </c>
      <c r="G6720">
        <v>3</v>
      </c>
      <c r="H6720" t="s">
        <v>7198</v>
      </c>
      <c r="I6720" t="s">
        <v>7199</v>
      </c>
      <c r="J6720">
        <v>99</v>
      </c>
      <c r="K6720">
        <v>97</v>
      </c>
      <c r="L6720" s="1">
        <v>1.4299999999999999E-17</v>
      </c>
      <c r="M6720" s="1">
        <v>2.6099999999999998E-10</v>
      </c>
      <c r="N6720">
        <v>0</v>
      </c>
      <c r="O6720">
        <v>0</v>
      </c>
    </row>
    <row r="6721" spans="1:15" x14ac:dyDescent="0.3">
      <c r="A6721">
        <v>22799</v>
      </c>
      <c r="B6721">
        <v>50.50385</v>
      </c>
      <c r="C6721" t="s">
        <v>15</v>
      </c>
      <c r="D6721">
        <v>547.31841999999995</v>
      </c>
      <c r="E6721">
        <v>0</v>
      </c>
      <c r="F6721">
        <v>1.78427</v>
      </c>
      <c r="G6721">
        <v>3</v>
      </c>
      <c r="H6721" t="s">
        <v>7200</v>
      </c>
      <c r="I6721" t="s">
        <v>1463</v>
      </c>
      <c r="J6721">
        <v>99</v>
      </c>
      <c r="K6721">
        <v>97</v>
      </c>
      <c r="L6721" s="1">
        <v>1.4299999999999999E-17</v>
      </c>
      <c r="M6721" s="1">
        <v>2.6099999999999998E-10</v>
      </c>
      <c r="N6721">
        <v>0</v>
      </c>
      <c r="O6721">
        <v>0</v>
      </c>
    </row>
    <row r="6722" spans="1:15" x14ac:dyDescent="0.3">
      <c r="A6722">
        <v>5964</v>
      </c>
      <c r="B6722">
        <v>14.640689999999999</v>
      </c>
      <c r="C6722" t="s">
        <v>15</v>
      </c>
      <c r="D6722">
        <v>487.25216999999998</v>
      </c>
      <c r="E6722">
        <v>0</v>
      </c>
      <c r="F6722">
        <v>2.2547600000000001</v>
      </c>
      <c r="G6722">
        <v>3</v>
      </c>
      <c r="H6722" t="s">
        <v>7201</v>
      </c>
      <c r="I6722" t="s">
        <v>2225</v>
      </c>
      <c r="J6722">
        <v>124</v>
      </c>
      <c r="K6722">
        <v>119</v>
      </c>
      <c r="L6722" s="1">
        <v>1.4299999999999999E-17</v>
      </c>
      <c r="M6722" s="1">
        <v>2.6099999999999998E-10</v>
      </c>
      <c r="N6722">
        <v>0</v>
      </c>
      <c r="O6722">
        <v>0</v>
      </c>
    </row>
    <row r="6723" spans="1:15" x14ac:dyDescent="0.3">
      <c r="A6723">
        <v>42989</v>
      </c>
      <c r="B6723">
        <v>94.193619999999996</v>
      </c>
      <c r="C6723" t="s">
        <v>15</v>
      </c>
      <c r="D6723">
        <v>779.94701999999995</v>
      </c>
      <c r="E6723">
        <v>0</v>
      </c>
      <c r="F6723">
        <v>1.7998799999999999</v>
      </c>
      <c r="G6723">
        <v>2</v>
      </c>
      <c r="H6723" t="s">
        <v>7202</v>
      </c>
      <c r="I6723" t="s">
        <v>1748</v>
      </c>
      <c r="J6723">
        <v>135</v>
      </c>
      <c r="K6723">
        <v>133</v>
      </c>
      <c r="L6723" s="1">
        <v>1.44E-17</v>
      </c>
      <c r="M6723" s="1">
        <v>2.6200000000000003E-10</v>
      </c>
      <c r="N6723">
        <v>0</v>
      </c>
      <c r="O6723">
        <v>0</v>
      </c>
    </row>
    <row r="6724" spans="1:15" x14ac:dyDescent="0.3">
      <c r="A6724">
        <v>20560</v>
      </c>
      <c r="B6724">
        <v>45.717680000000001</v>
      </c>
      <c r="C6724" t="s">
        <v>15</v>
      </c>
      <c r="D6724">
        <v>713.83405000000005</v>
      </c>
      <c r="E6724">
        <v>0</v>
      </c>
      <c r="F6724">
        <v>0.76953000000000005</v>
      </c>
      <c r="G6724">
        <v>2</v>
      </c>
      <c r="H6724" t="s">
        <v>7203</v>
      </c>
      <c r="I6724" t="s">
        <v>5763</v>
      </c>
      <c r="J6724">
        <v>140</v>
      </c>
      <c r="K6724">
        <v>140</v>
      </c>
      <c r="L6724" s="1">
        <v>1.44E-17</v>
      </c>
      <c r="M6724" s="1">
        <v>2.6099999999999998E-10</v>
      </c>
      <c r="N6724">
        <v>0</v>
      </c>
      <c r="O6724">
        <v>0</v>
      </c>
    </row>
    <row r="6725" spans="1:15" x14ac:dyDescent="0.3">
      <c r="A6725">
        <v>41242</v>
      </c>
      <c r="B6725">
        <v>90.378969999999995</v>
      </c>
      <c r="C6725" t="s">
        <v>15</v>
      </c>
      <c r="D6725">
        <v>840.11499000000003</v>
      </c>
      <c r="E6725">
        <v>1</v>
      </c>
      <c r="F6725">
        <v>3.00495</v>
      </c>
      <c r="G6725">
        <v>3</v>
      </c>
      <c r="H6725" t="s">
        <v>7204</v>
      </c>
      <c r="I6725" t="s">
        <v>7205</v>
      </c>
      <c r="J6725">
        <v>153</v>
      </c>
      <c r="K6725">
        <v>109</v>
      </c>
      <c r="L6725" s="1">
        <v>1.44E-17</v>
      </c>
      <c r="M6725" s="1">
        <v>2.6400000000000002E-10</v>
      </c>
      <c r="N6725">
        <v>0</v>
      </c>
      <c r="O6725">
        <v>0</v>
      </c>
    </row>
    <row r="6726" spans="1:15" x14ac:dyDescent="0.3">
      <c r="A6726">
        <v>19576</v>
      </c>
      <c r="B6726">
        <v>43.615349999999999</v>
      </c>
      <c r="C6726" t="s">
        <v>15</v>
      </c>
      <c r="D6726">
        <v>755.86554000000001</v>
      </c>
      <c r="E6726">
        <v>0</v>
      </c>
      <c r="F6726">
        <v>2.0994700000000002</v>
      </c>
      <c r="G6726">
        <v>2</v>
      </c>
      <c r="H6726" t="s">
        <v>7206</v>
      </c>
      <c r="I6726" t="s">
        <v>704</v>
      </c>
      <c r="J6726">
        <v>138</v>
      </c>
      <c r="K6726">
        <v>138</v>
      </c>
      <c r="L6726" s="1">
        <v>1.44E-17</v>
      </c>
      <c r="M6726" s="1">
        <v>2.6099999999999998E-10</v>
      </c>
      <c r="N6726">
        <v>0</v>
      </c>
      <c r="O6726">
        <v>0</v>
      </c>
    </row>
    <row r="6727" spans="1:15" x14ac:dyDescent="0.3">
      <c r="A6727">
        <v>28789</v>
      </c>
      <c r="B6727">
        <v>63.345410000000001</v>
      </c>
      <c r="C6727" t="s">
        <v>15</v>
      </c>
      <c r="D6727">
        <v>700.33294999999998</v>
      </c>
      <c r="E6727">
        <v>0</v>
      </c>
      <c r="F6727">
        <v>-4.4447099999999997</v>
      </c>
      <c r="G6727">
        <v>3</v>
      </c>
      <c r="H6727" t="s">
        <v>7207</v>
      </c>
      <c r="I6727" t="s">
        <v>7208</v>
      </c>
      <c r="J6727">
        <v>142</v>
      </c>
      <c r="K6727">
        <v>116</v>
      </c>
      <c r="L6727" s="1">
        <v>1.44E-17</v>
      </c>
      <c r="M6727" s="1">
        <v>2.6300000000000002E-10</v>
      </c>
      <c r="N6727">
        <v>0</v>
      </c>
      <c r="O6727">
        <v>0</v>
      </c>
    </row>
    <row r="6728" spans="1:15" x14ac:dyDescent="0.3">
      <c r="A6728">
        <v>26950</v>
      </c>
      <c r="B6728">
        <v>59.386699999999998</v>
      </c>
      <c r="C6728" t="s">
        <v>15</v>
      </c>
      <c r="D6728">
        <v>879.45770000000005</v>
      </c>
      <c r="E6728">
        <v>1</v>
      </c>
      <c r="F6728">
        <v>-1.29518</v>
      </c>
      <c r="G6728">
        <v>3</v>
      </c>
      <c r="H6728" t="s">
        <v>7209</v>
      </c>
      <c r="I6728" t="s">
        <v>1621</v>
      </c>
      <c r="J6728">
        <v>146</v>
      </c>
      <c r="K6728">
        <v>102</v>
      </c>
      <c r="L6728" s="1">
        <v>1.44E-17</v>
      </c>
      <c r="M6728" s="1">
        <v>2.6500000000000002E-10</v>
      </c>
      <c r="N6728">
        <v>0</v>
      </c>
      <c r="O6728">
        <v>0</v>
      </c>
    </row>
    <row r="6729" spans="1:15" x14ac:dyDescent="0.3">
      <c r="A6729">
        <v>41747</v>
      </c>
      <c r="B6729">
        <v>91.482470000000006</v>
      </c>
      <c r="C6729" t="s">
        <v>15</v>
      </c>
      <c r="D6729">
        <v>1074.0332000000001</v>
      </c>
      <c r="E6729">
        <v>0</v>
      </c>
      <c r="F6729">
        <v>3.4096899999999999</v>
      </c>
      <c r="G6729">
        <v>2</v>
      </c>
      <c r="H6729" t="s">
        <v>7210</v>
      </c>
      <c r="I6729" t="s">
        <v>7211</v>
      </c>
      <c r="J6729">
        <v>178</v>
      </c>
      <c r="K6729">
        <v>149</v>
      </c>
      <c r="L6729" s="1">
        <v>1.44E-17</v>
      </c>
      <c r="M6729" s="1">
        <v>2.6400000000000002E-10</v>
      </c>
      <c r="N6729">
        <v>0</v>
      </c>
      <c r="O6729">
        <v>0</v>
      </c>
    </row>
    <row r="6730" spans="1:15" x14ac:dyDescent="0.3">
      <c r="A6730">
        <v>23744</v>
      </c>
      <c r="B6730">
        <v>52.517980000000001</v>
      </c>
      <c r="C6730" t="s">
        <v>15</v>
      </c>
      <c r="D6730">
        <v>739.88946999999996</v>
      </c>
      <c r="E6730">
        <v>0</v>
      </c>
      <c r="F6730">
        <v>1.3198799999999999</v>
      </c>
      <c r="G6730">
        <v>2</v>
      </c>
      <c r="H6730" t="s">
        <v>7212</v>
      </c>
      <c r="I6730" t="s">
        <v>1324</v>
      </c>
      <c r="J6730">
        <v>149</v>
      </c>
      <c r="K6730">
        <v>149</v>
      </c>
      <c r="L6730" s="1">
        <v>1.44E-17</v>
      </c>
      <c r="M6730" s="1">
        <v>2.6300000000000002E-10</v>
      </c>
      <c r="N6730">
        <v>0</v>
      </c>
      <c r="O6730">
        <v>0</v>
      </c>
    </row>
    <row r="6731" spans="1:15" x14ac:dyDescent="0.3">
      <c r="A6731">
        <v>14770</v>
      </c>
      <c r="B6731">
        <v>33.38982</v>
      </c>
      <c r="C6731" t="s">
        <v>15</v>
      </c>
      <c r="D6731">
        <v>639.94293000000005</v>
      </c>
      <c r="E6731">
        <v>0</v>
      </c>
      <c r="F6731">
        <v>9.5380000000000006E-2</v>
      </c>
      <c r="G6731">
        <v>3</v>
      </c>
      <c r="H6731" t="s">
        <v>7213</v>
      </c>
      <c r="I6731" t="s">
        <v>1008</v>
      </c>
      <c r="J6731">
        <v>148</v>
      </c>
      <c r="K6731">
        <v>129</v>
      </c>
      <c r="L6731" s="1">
        <v>1.44E-17</v>
      </c>
      <c r="M6731" s="1">
        <v>2.6400000000000002E-10</v>
      </c>
      <c r="N6731">
        <v>0</v>
      </c>
      <c r="O6731">
        <v>0</v>
      </c>
    </row>
    <row r="6732" spans="1:15" x14ac:dyDescent="0.3">
      <c r="A6732">
        <v>31993</v>
      </c>
      <c r="B6732">
        <v>70.235399999999998</v>
      </c>
      <c r="C6732" t="s">
        <v>15</v>
      </c>
      <c r="D6732">
        <v>773.41479000000004</v>
      </c>
      <c r="E6732">
        <v>-1</v>
      </c>
      <c r="F6732">
        <v>-14.15748</v>
      </c>
      <c r="G6732">
        <v>2</v>
      </c>
      <c r="H6732" t="s">
        <v>6840</v>
      </c>
      <c r="I6732" t="s">
        <v>1929</v>
      </c>
      <c r="J6732">
        <v>158</v>
      </c>
      <c r="K6732">
        <v>154</v>
      </c>
      <c r="L6732" s="1">
        <v>1.4500000000000001E-17</v>
      </c>
      <c r="M6732" s="1">
        <v>2.6400000000000002E-10</v>
      </c>
      <c r="N6732">
        <v>0</v>
      </c>
      <c r="O6732">
        <v>0</v>
      </c>
    </row>
    <row r="6733" spans="1:15" x14ac:dyDescent="0.3">
      <c r="A6733">
        <v>17641</v>
      </c>
      <c r="B6733">
        <v>39.503839999999997</v>
      </c>
      <c r="C6733" t="s">
        <v>15</v>
      </c>
      <c r="D6733">
        <v>601.34082000000001</v>
      </c>
      <c r="E6733">
        <v>0</v>
      </c>
      <c r="F6733">
        <v>1.1164799999999999</v>
      </c>
      <c r="G6733">
        <v>3</v>
      </c>
      <c r="H6733" t="s">
        <v>7214</v>
      </c>
      <c r="I6733" t="s">
        <v>3496</v>
      </c>
      <c r="J6733">
        <v>109</v>
      </c>
      <c r="K6733">
        <v>102</v>
      </c>
      <c r="L6733" s="1">
        <v>1.4500000000000001E-17</v>
      </c>
      <c r="M6733" s="1">
        <v>2.6500000000000002E-10</v>
      </c>
      <c r="N6733">
        <v>0</v>
      </c>
      <c r="O6733">
        <v>0</v>
      </c>
    </row>
    <row r="6734" spans="1:15" x14ac:dyDescent="0.3">
      <c r="A6734">
        <v>11545</v>
      </c>
      <c r="B6734">
        <v>26.52711</v>
      </c>
      <c r="C6734" t="s">
        <v>15</v>
      </c>
      <c r="D6734">
        <v>563.27173000000005</v>
      </c>
      <c r="E6734">
        <v>0</v>
      </c>
      <c r="F6734">
        <v>3.0340400000000001</v>
      </c>
      <c r="G6734">
        <v>3</v>
      </c>
      <c r="H6734" t="s">
        <v>7215</v>
      </c>
      <c r="I6734" t="s">
        <v>1385</v>
      </c>
      <c r="J6734">
        <v>120</v>
      </c>
      <c r="K6734">
        <v>117</v>
      </c>
      <c r="L6734" s="1">
        <v>1.4599999999999999E-17</v>
      </c>
      <c r="M6734" s="1">
        <v>2.6500000000000002E-10</v>
      </c>
      <c r="N6734">
        <v>0</v>
      </c>
      <c r="O6734">
        <v>0</v>
      </c>
    </row>
    <row r="6735" spans="1:15" x14ac:dyDescent="0.3">
      <c r="A6735">
        <v>34594</v>
      </c>
      <c r="B6735">
        <v>75.885900000000007</v>
      </c>
      <c r="C6735" t="s">
        <v>15</v>
      </c>
      <c r="D6735">
        <v>1051.5169699999999</v>
      </c>
      <c r="E6735">
        <v>0</v>
      </c>
      <c r="F6735">
        <v>2.6700699999999999</v>
      </c>
      <c r="G6735">
        <v>3</v>
      </c>
      <c r="H6735" t="s">
        <v>7216</v>
      </c>
      <c r="I6735" t="s">
        <v>4287</v>
      </c>
      <c r="J6735">
        <v>123</v>
      </c>
      <c r="K6735">
        <v>74</v>
      </c>
      <c r="L6735" s="1">
        <v>1.4599999999999999E-17</v>
      </c>
      <c r="M6735" s="1">
        <v>2.6800000000000001E-10</v>
      </c>
      <c r="N6735">
        <v>0</v>
      </c>
      <c r="O6735">
        <v>0</v>
      </c>
    </row>
    <row r="6736" spans="1:15" x14ac:dyDescent="0.3">
      <c r="A6736">
        <v>34561</v>
      </c>
      <c r="B6736">
        <v>75.814440000000005</v>
      </c>
      <c r="C6736" t="s">
        <v>15</v>
      </c>
      <c r="D6736">
        <v>573.31433000000004</v>
      </c>
      <c r="E6736">
        <v>0</v>
      </c>
      <c r="F6736">
        <v>0.74521999999999999</v>
      </c>
      <c r="G6736">
        <v>3</v>
      </c>
      <c r="H6736" t="s">
        <v>7217</v>
      </c>
      <c r="I6736" t="s">
        <v>2048</v>
      </c>
      <c r="J6736">
        <v>123</v>
      </c>
      <c r="K6736">
        <v>102</v>
      </c>
      <c r="L6736" s="1">
        <v>1.4599999999999999E-17</v>
      </c>
      <c r="M6736" s="1">
        <v>2.6600000000000001E-10</v>
      </c>
      <c r="N6736">
        <v>0</v>
      </c>
      <c r="O6736">
        <v>0</v>
      </c>
    </row>
    <row r="6737" spans="1:15" x14ac:dyDescent="0.3">
      <c r="A6737">
        <v>15056</v>
      </c>
      <c r="B6737">
        <v>34.000810000000001</v>
      </c>
      <c r="C6737" t="s">
        <v>15</v>
      </c>
      <c r="D6737">
        <v>778.85852</v>
      </c>
      <c r="E6737">
        <v>0</v>
      </c>
      <c r="F6737">
        <v>1.4889300000000001</v>
      </c>
      <c r="G6737">
        <v>2</v>
      </c>
      <c r="H6737" t="s">
        <v>7218</v>
      </c>
      <c r="I6737" t="s">
        <v>1212</v>
      </c>
      <c r="J6737">
        <v>132</v>
      </c>
      <c r="K6737">
        <v>128</v>
      </c>
      <c r="L6737" s="1">
        <v>1.4599999999999999E-17</v>
      </c>
      <c r="M6737" s="1">
        <v>2.6600000000000001E-10</v>
      </c>
      <c r="N6737">
        <v>0</v>
      </c>
      <c r="O6737">
        <v>0</v>
      </c>
    </row>
    <row r="6738" spans="1:15" x14ac:dyDescent="0.3">
      <c r="A6738">
        <v>42285</v>
      </c>
      <c r="B6738">
        <v>92.65504</v>
      </c>
      <c r="C6738" t="s">
        <v>15</v>
      </c>
      <c r="D6738">
        <v>929.42675999999994</v>
      </c>
      <c r="E6738">
        <v>1</v>
      </c>
      <c r="F6738">
        <v>-0.43719999999999998</v>
      </c>
      <c r="G6738">
        <v>3</v>
      </c>
      <c r="H6738" t="s">
        <v>7219</v>
      </c>
      <c r="I6738" t="s">
        <v>779</v>
      </c>
      <c r="J6738">
        <v>122</v>
      </c>
      <c r="K6738">
        <v>83</v>
      </c>
      <c r="L6738" s="1">
        <v>1.4599999999999999E-17</v>
      </c>
      <c r="M6738" s="1">
        <v>2.6800000000000001E-10</v>
      </c>
      <c r="N6738">
        <v>0</v>
      </c>
      <c r="O6738">
        <v>0</v>
      </c>
    </row>
    <row r="6739" spans="1:15" x14ac:dyDescent="0.3">
      <c r="A6739">
        <v>23502</v>
      </c>
      <c r="B6739">
        <v>51.995399999999997</v>
      </c>
      <c r="C6739" t="s">
        <v>15</v>
      </c>
      <c r="D6739">
        <v>698.35222999999996</v>
      </c>
      <c r="E6739">
        <v>0</v>
      </c>
      <c r="F6739">
        <v>2.53457</v>
      </c>
      <c r="G6739">
        <v>2</v>
      </c>
      <c r="H6739" t="s">
        <v>7220</v>
      </c>
      <c r="I6739" t="s">
        <v>6064</v>
      </c>
      <c r="J6739">
        <v>132</v>
      </c>
      <c r="K6739">
        <v>132</v>
      </c>
      <c r="L6739" s="1">
        <v>1.4599999999999999E-17</v>
      </c>
      <c r="M6739" s="1">
        <v>2.6500000000000002E-10</v>
      </c>
      <c r="N6739">
        <v>0</v>
      </c>
      <c r="O6739">
        <v>0</v>
      </c>
    </row>
    <row r="6740" spans="1:15" x14ac:dyDescent="0.3">
      <c r="A6740">
        <v>30299</v>
      </c>
      <c r="B6740">
        <v>66.590100000000007</v>
      </c>
      <c r="C6740" t="s">
        <v>15</v>
      </c>
      <c r="D6740">
        <v>643.68926999999996</v>
      </c>
      <c r="E6740">
        <v>1</v>
      </c>
      <c r="F6740">
        <v>0.60192999999999997</v>
      </c>
      <c r="G6740">
        <v>3</v>
      </c>
      <c r="H6740" t="s">
        <v>7221</v>
      </c>
      <c r="I6740" t="s">
        <v>4099</v>
      </c>
      <c r="J6740">
        <v>163</v>
      </c>
      <c r="K6740">
        <v>127</v>
      </c>
      <c r="L6740" s="1">
        <v>1.4599999999999999E-17</v>
      </c>
      <c r="M6740" s="1">
        <v>2.6700000000000001E-10</v>
      </c>
      <c r="N6740">
        <v>0</v>
      </c>
      <c r="O6740">
        <v>0</v>
      </c>
    </row>
    <row r="6741" spans="1:15" x14ac:dyDescent="0.3">
      <c r="A6741">
        <v>24878</v>
      </c>
      <c r="B6741">
        <v>54.941220000000001</v>
      </c>
      <c r="C6741" t="s">
        <v>15</v>
      </c>
      <c r="D6741">
        <v>709.87938999999994</v>
      </c>
      <c r="E6741">
        <v>0</v>
      </c>
      <c r="F6741">
        <v>2.06351</v>
      </c>
      <c r="G6741">
        <v>2</v>
      </c>
      <c r="H6741" t="s">
        <v>7222</v>
      </c>
      <c r="I6741" t="s">
        <v>5346</v>
      </c>
      <c r="J6741">
        <v>153</v>
      </c>
      <c r="K6741">
        <v>153</v>
      </c>
      <c r="L6741" s="1">
        <v>1.4599999999999999E-17</v>
      </c>
      <c r="M6741" s="1">
        <v>2.6600000000000001E-10</v>
      </c>
      <c r="N6741">
        <v>0</v>
      </c>
      <c r="O6741">
        <v>0</v>
      </c>
    </row>
    <row r="6742" spans="1:15" x14ac:dyDescent="0.3">
      <c r="A6742">
        <v>19514</v>
      </c>
      <c r="B6742">
        <v>43.48207</v>
      </c>
      <c r="C6742" t="s">
        <v>15</v>
      </c>
      <c r="D6742">
        <v>822.39837999999997</v>
      </c>
      <c r="E6742">
        <v>0</v>
      </c>
      <c r="F6742">
        <v>1.41011</v>
      </c>
      <c r="G6742">
        <v>2</v>
      </c>
      <c r="H6742" t="s">
        <v>7223</v>
      </c>
      <c r="I6742" t="s">
        <v>2401</v>
      </c>
      <c r="J6742">
        <v>146</v>
      </c>
      <c r="K6742">
        <v>145</v>
      </c>
      <c r="L6742" s="1">
        <v>1.4599999999999999E-17</v>
      </c>
      <c r="M6742" s="1">
        <v>2.6700000000000001E-10</v>
      </c>
      <c r="N6742">
        <v>0</v>
      </c>
      <c r="O6742">
        <v>0</v>
      </c>
    </row>
    <row r="6743" spans="1:15" x14ac:dyDescent="0.3">
      <c r="A6743">
        <v>25352</v>
      </c>
      <c r="B6743">
        <v>55.969079999999998</v>
      </c>
      <c r="C6743" t="s">
        <v>15</v>
      </c>
      <c r="D6743">
        <v>700.83916999999997</v>
      </c>
      <c r="E6743">
        <v>0</v>
      </c>
      <c r="F6743">
        <v>1.30633</v>
      </c>
      <c r="G6743">
        <v>2</v>
      </c>
      <c r="H6743" t="s">
        <v>7224</v>
      </c>
      <c r="I6743" t="s">
        <v>1061</v>
      </c>
      <c r="J6743">
        <v>140</v>
      </c>
      <c r="K6743">
        <v>140</v>
      </c>
      <c r="L6743" s="1">
        <v>1.47E-17</v>
      </c>
      <c r="M6743" s="1">
        <v>2.6700000000000001E-10</v>
      </c>
      <c r="N6743">
        <v>0</v>
      </c>
      <c r="O6743">
        <v>0</v>
      </c>
    </row>
    <row r="6744" spans="1:15" x14ac:dyDescent="0.3">
      <c r="A6744">
        <v>43218</v>
      </c>
      <c r="B6744">
        <v>94.694239999999994</v>
      </c>
      <c r="C6744" t="s">
        <v>15</v>
      </c>
      <c r="D6744">
        <v>524.28107</v>
      </c>
      <c r="E6744">
        <v>0</v>
      </c>
      <c r="F6744">
        <v>0.34925</v>
      </c>
      <c r="G6744">
        <v>4</v>
      </c>
      <c r="H6744" t="s">
        <v>7225</v>
      </c>
      <c r="I6744" t="s">
        <v>438</v>
      </c>
      <c r="J6744">
        <v>131</v>
      </c>
      <c r="K6744">
        <v>109</v>
      </c>
      <c r="L6744" s="1">
        <v>1.47E-17</v>
      </c>
      <c r="M6744" s="1">
        <v>2.69E-10</v>
      </c>
      <c r="N6744">
        <v>0</v>
      </c>
      <c r="O6744">
        <v>0</v>
      </c>
    </row>
    <row r="6745" spans="1:15" x14ac:dyDescent="0.3">
      <c r="A6745">
        <v>7728</v>
      </c>
      <c r="B6745">
        <v>18.39894</v>
      </c>
      <c r="C6745" t="s">
        <v>15</v>
      </c>
      <c r="D6745">
        <v>532.26062000000002</v>
      </c>
      <c r="E6745">
        <v>1</v>
      </c>
      <c r="F6745">
        <v>1.41649</v>
      </c>
      <c r="G6745">
        <v>3</v>
      </c>
      <c r="H6745" t="s">
        <v>7226</v>
      </c>
      <c r="I6745" t="s">
        <v>1461</v>
      </c>
      <c r="J6745">
        <v>103</v>
      </c>
      <c r="K6745">
        <v>103</v>
      </c>
      <c r="L6745" s="1">
        <v>1.47E-17</v>
      </c>
      <c r="M6745" s="1">
        <v>2.6800000000000001E-10</v>
      </c>
      <c r="N6745">
        <v>0</v>
      </c>
      <c r="O6745">
        <v>0</v>
      </c>
    </row>
    <row r="6746" spans="1:15" x14ac:dyDescent="0.3">
      <c r="A6746">
        <v>7728</v>
      </c>
      <c r="B6746">
        <v>18.39894</v>
      </c>
      <c r="C6746" t="s">
        <v>15</v>
      </c>
      <c r="D6746">
        <v>532.26062000000002</v>
      </c>
      <c r="E6746">
        <v>1</v>
      </c>
      <c r="F6746">
        <v>1.41649</v>
      </c>
      <c r="G6746">
        <v>3</v>
      </c>
      <c r="H6746" t="s">
        <v>7226</v>
      </c>
      <c r="I6746" t="s">
        <v>7227</v>
      </c>
      <c r="J6746">
        <v>103</v>
      </c>
      <c r="K6746">
        <v>103</v>
      </c>
      <c r="L6746" s="1">
        <v>1.47E-17</v>
      </c>
      <c r="M6746" s="1">
        <v>2.6800000000000001E-10</v>
      </c>
      <c r="N6746">
        <v>0</v>
      </c>
      <c r="O6746">
        <v>0</v>
      </c>
    </row>
    <row r="6747" spans="1:15" x14ac:dyDescent="0.3">
      <c r="A6747">
        <v>16517</v>
      </c>
      <c r="B6747">
        <v>37.095669999999998</v>
      </c>
      <c r="C6747" t="s">
        <v>15</v>
      </c>
      <c r="D6747">
        <v>870.89757999999995</v>
      </c>
      <c r="E6747">
        <v>0</v>
      </c>
      <c r="F6747">
        <v>1.1914100000000001</v>
      </c>
      <c r="G6747">
        <v>2</v>
      </c>
      <c r="H6747" t="s">
        <v>7228</v>
      </c>
      <c r="I6747" t="s">
        <v>7229</v>
      </c>
      <c r="J6747">
        <v>183</v>
      </c>
      <c r="K6747">
        <v>164</v>
      </c>
      <c r="L6747" s="1">
        <v>1.4800000000000001E-17</v>
      </c>
      <c r="M6747" s="1">
        <v>2.69E-10</v>
      </c>
      <c r="N6747">
        <v>0</v>
      </c>
      <c r="O6747">
        <v>0</v>
      </c>
    </row>
    <row r="6748" spans="1:15" x14ac:dyDescent="0.3">
      <c r="A6748">
        <v>30363</v>
      </c>
      <c r="B6748">
        <v>66.728459999999998</v>
      </c>
      <c r="C6748" t="s">
        <v>15</v>
      </c>
      <c r="D6748">
        <v>704.68499999999995</v>
      </c>
      <c r="E6748">
        <v>0</v>
      </c>
      <c r="F6748">
        <v>1.99211</v>
      </c>
      <c r="G6748">
        <v>3</v>
      </c>
      <c r="H6748" t="s">
        <v>7230</v>
      </c>
      <c r="I6748" t="s">
        <v>108</v>
      </c>
      <c r="J6748">
        <v>137</v>
      </c>
      <c r="K6748">
        <v>109</v>
      </c>
      <c r="L6748" s="1">
        <v>1.4800000000000001E-17</v>
      </c>
      <c r="M6748" s="1">
        <v>2.7E-10</v>
      </c>
      <c r="N6748">
        <v>0</v>
      </c>
      <c r="O6748">
        <v>0</v>
      </c>
    </row>
    <row r="6749" spans="1:15" x14ac:dyDescent="0.3">
      <c r="A6749">
        <v>13384</v>
      </c>
      <c r="B6749">
        <v>30.42736</v>
      </c>
      <c r="C6749" t="s">
        <v>15</v>
      </c>
      <c r="D6749">
        <v>602.29938000000004</v>
      </c>
      <c r="E6749">
        <v>1</v>
      </c>
      <c r="F6749">
        <v>0.54193000000000002</v>
      </c>
      <c r="G6749">
        <v>3</v>
      </c>
      <c r="H6749" t="s">
        <v>7231</v>
      </c>
      <c r="I6749" t="s">
        <v>7232</v>
      </c>
      <c r="J6749">
        <v>139</v>
      </c>
      <c r="K6749">
        <v>113</v>
      </c>
      <c r="L6749" s="1">
        <v>1.4800000000000001E-17</v>
      </c>
      <c r="M6749" s="1">
        <v>2.7E-10</v>
      </c>
      <c r="N6749">
        <v>0</v>
      </c>
      <c r="O6749">
        <v>0</v>
      </c>
    </row>
    <row r="6750" spans="1:15" x14ac:dyDescent="0.3">
      <c r="A6750">
        <v>26778</v>
      </c>
      <c r="B6750">
        <v>59.019739999999999</v>
      </c>
      <c r="C6750" t="s">
        <v>15</v>
      </c>
      <c r="D6750">
        <v>528.93146000000002</v>
      </c>
      <c r="E6750">
        <v>0</v>
      </c>
      <c r="F6750">
        <v>-0.46156999999999998</v>
      </c>
      <c r="G6750">
        <v>3</v>
      </c>
      <c r="H6750" t="s">
        <v>7233</v>
      </c>
      <c r="I6750" t="s">
        <v>7234</v>
      </c>
      <c r="J6750">
        <v>89</v>
      </c>
      <c r="K6750">
        <v>86</v>
      </c>
      <c r="L6750" s="1">
        <v>1.4800000000000001E-17</v>
      </c>
      <c r="M6750" s="1">
        <v>2.69E-10</v>
      </c>
      <c r="N6750">
        <v>0</v>
      </c>
      <c r="O6750">
        <v>0</v>
      </c>
    </row>
    <row r="6751" spans="1:15" x14ac:dyDescent="0.3">
      <c r="A6751">
        <v>22886</v>
      </c>
      <c r="B6751">
        <v>50.688180000000003</v>
      </c>
      <c r="C6751" t="s">
        <v>15</v>
      </c>
      <c r="D6751">
        <v>620.96185000000003</v>
      </c>
      <c r="E6751">
        <v>0</v>
      </c>
      <c r="F6751">
        <v>3.04704</v>
      </c>
      <c r="G6751">
        <v>3</v>
      </c>
      <c r="H6751" t="s">
        <v>7235</v>
      </c>
      <c r="I6751" t="s">
        <v>2189</v>
      </c>
      <c r="J6751">
        <v>98</v>
      </c>
      <c r="K6751">
        <v>87</v>
      </c>
      <c r="L6751" s="1">
        <v>1.4800000000000001E-17</v>
      </c>
      <c r="M6751" s="1">
        <v>2.7099999999999999E-10</v>
      </c>
      <c r="N6751">
        <v>0</v>
      </c>
      <c r="O6751">
        <v>0</v>
      </c>
    </row>
    <row r="6752" spans="1:15" x14ac:dyDescent="0.3">
      <c r="A6752">
        <v>31079</v>
      </c>
      <c r="B6752">
        <v>68.270809999999997</v>
      </c>
      <c r="C6752" t="s">
        <v>15</v>
      </c>
      <c r="D6752">
        <v>761.90612999999996</v>
      </c>
      <c r="E6752">
        <v>0</v>
      </c>
      <c r="F6752">
        <v>3.2844600000000002</v>
      </c>
      <c r="G6752">
        <v>2</v>
      </c>
      <c r="H6752" t="s">
        <v>7236</v>
      </c>
      <c r="I6752" t="s">
        <v>1503</v>
      </c>
      <c r="J6752">
        <v>145</v>
      </c>
      <c r="K6752">
        <v>145</v>
      </c>
      <c r="L6752" s="1">
        <v>1.4899999999999999E-17</v>
      </c>
      <c r="M6752" s="1">
        <v>2.7199999999999999E-10</v>
      </c>
      <c r="N6752">
        <v>0</v>
      </c>
      <c r="O6752">
        <v>0</v>
      </c>
    </row>
    <row r="6753" spans="1:15" x14ac:dyDescent="0.3">
      <c r="A6753">
        <v>44335</v>
      </c>
      <c r="B6753">
        <v>97.024969999999996</v>
      </c>
      <c r="C6753" t="s">
        <v>15</v>
      </c>
      <c r="D6753">
        <v>806.39380000000006</v>
      </c>
      <c r="E6753">
        <v>0</v>
      </c>
      <c r="F6753">
        <v>7.5689999999999993E-2</v>
      </c>
      <c r="G6753">
        <v>2</v>
      </c>
      <c r="H6753" t="s">
        <v>7237</v>
      </c>
      <c r="I6753" t="s">
        <v>6237</v>
      </c>
      <c r="J6753">
        <v>153</v>
      </c>
      <c r="K6753">
        <v>148</v>
      </c>
      <c r="L6753" s="1">
        <v>1.5E-17</v>
      </c>
      <c r="M6753" s="1">
        <v>2.7199999999999999E-10</v>
      </c>
      <c r="N6753">
        <v>0</v>
      </c>
      <c r="O6753">
        <v>0</v>
      </c>
    </row>
    <row r="6754" spans="1:15" x14ac:dyDescent="0.3">
      <c r="A6754">
        <v>20643</v>
      </c>
      <c r="B6754">
        <v>45.895679999999999</v>
      </c>
      <c r="C6754" t="s">
        <v>15</v>
      </c>
      <c r="D6754">
        <v>677.01373000000001</v>
      </c>
      <c r="E6754">
        <v>0</v>
      </c>
      <c r="F6754">
        <v>1.4424600000000001</v>
      </c>
      <c r="G6754">
        <v>3</v>
      </c>
      <c r="H6754" t="s">
        <v>7238</v>
      </c>
      <c r="I6754" t="s">
        <v>6207</v>
      </c>
      <c r="J6754">
        <v>118</v>
      </c>
      <c r="K6754">
        <v>105</v>
      </c>
      <c r="L6754" s="1">
        <v>1.5E-17</v>
      </c>
      <c r="M6754" s="1">
        <v>2.7399999999999998E-10</v>
      </c>
      <c r="N6754">
        <v>0</v>
      </c>
      <c r="O6754">
        <v>0</v>
      </c>
    </row>
    <row r="6755" spans="1:15" x14ac:dyDescent="0.3">
      <c r="A6755">
        <v>30647</v>
      </c>
      <c r="B6755">
        <v>67.336849999999998</v>
      </c>
      <c r="C6755" t="s">
        <v>15</v>
      </c>
      <c r="D6755">
        <v>724.87005999999997</v>
      </c>
      <c r="E6755">
        <v>0</v>
      </c>
      <c r="F6755">
        <v>0.92622000000000004</v>
      </c>
      <c r="G6755">
        <v>2</v>
      </c>
      <c r="H6755" t="s">
        <v>7239</v>
      </c>
      <c r="I6755" t="s">
        <v>4566</v>
      </c>
      <c r="J6755">
        <v>142</v>
      </c>
      <c r="K6755">
        <v>132</v>
      </c>
      <c r="L6755" s="1">
        <v>1.5E-17</v>
      </c>
      <c r="M6755" s="1">
        <v>2.7199999999999999E-10</v>
      </c>
      <c r="N6755">
        <v>0</v>
      </c>
      <c r="O6755">
        <v>0</v>
      </c>
    </row>
    <row r="6756" spans="1:15" x14ac:dyDescent="0.3">
      <c r="A6756">
        <v>28847</v>
      </c>
      <c r="B6756">
        <v>63.469799999999999</v>
      </c>
      <c r="C6756" t="s">
        <v>15</v>
      </c>
      <c r="D6756">
        <v>724.38415999999995</v>
      </c>
      <c r="E6756">
        <v>0</v>
      </c>
      <c r="F6756">
        <v>2.5277500000000002</v>
      </c>
      <c r="G6756">
        <v>2</v>
      </c>
      <c r="H6756" t="s">
        <v>7240</v>
      </c>
      <c r="I6756" t="s">
        <v>133</v>
      </c>
      <c r="J6756">
        <v>174</v>
      </c>
      <c r="K6756">
        <v>171</v>
      </c>
      <c r="L6756" s="1">
        <v>1.5E-17</v>
      </c>
      <c r="M6756" s="1">
        <v>2.7199999999999999E-10</v>
      </c>
      <c r="N6756">
        <v>0</v>
      </c>
      <c r="O6756">
        <v>0</v>
      </c>
    </row>
    <row r="6757" spans="1:15" x14ac:dyDescent="0.3">
      <c r="A6757">
        <v>5449</v>
      </c>
      <c r="B6757">
        <v>13.54053</v>
      </c>
      <c r="C6757" t="s">
        <v>15</v>
      </c>
      <c r="D6757">
        <v>359.44162</v>
      </c>
      <c r="E6757">
        <v>0</v>
      </c>
      <c r="F6757">
        <v>-8.4900000000000003E-2</v>
      </c>
      <c r="G6757">
        <v>4</v>
      </c>
      <c r="H6757" t="s">
        <v>7241</v>
      </c>
      <c r="I6757" t="s">
        <v>62</v>
      </c>
      <c r="J6757">
        <v>91</v>
      </c>
      <c r="K6757">
        <v>89</v>
      </c>
      <c r="L6757" s="1">
        <v>1.5E-17</v>
      </c>
      <c r="M6757" s="1">
        <v>2.7299999999999999E-10</v>
      </c>
      <c r="N6757">
        <v>0</v>
      </c>
      <c r="O6757">
        <v>0</v>
      </c>
    </row>
    <row r="6758" spans="1:15" x14ac:dyDescent="0.3">
      <c r="A6758">
        <v>33514</v>
      </c>
      <c r="B6758">
        <v>73.540599999999998</v>
      </c>
      <c r="C6758" t="s">
        <v>15</v>
      </c>
      <c r="D6758">
        <v>890.40417000000002</v>
      </c>
      <c r="E6758">
        <v>0</v>
      </c>
      <c r="F6758">
        <v>2.1249799999999999</v>
      </c>
      <c r="G6758">
        <v>2</v>
      </c>
      <c r="H6758" t="s">
        <v>4064</v>
      </c>
      <c r="I6758" t="s">
        <v>119</v>
      </c>
      <c r="J6758">
        <v>136</v>
      </c>
      <c r="K6758">
        <v>127</v>
      </c>
      <c r="L6758" s="1">
        <v>1.5E-17</v>
      </c>
      <c r="M6758" s="1">
        <v>2.7299999999999999E-10</v>
      </c>
      <c r="N6758">
        <v>0</v>
      </c>
      <c r="O6758">
        <v>0</v>
      </c>
    </row>
    <row r="6759" spans="1:15" x14ac:dyDescent="0.3">
      <c r="A6759">
        <v>39847</v>
      </c>
      <c r="B6759">
        <v>87.322950000000006</v>
      </c>
      <c r="C6759" t="s">
        <v>15</v>
      </c>
      <c r="D6759">
        <v>759.42913999999996</v>
      </c>
      <c r="E6759">
        <v>0</v>
      </c>
      <c r="F6759">
        <v>2.33073</v>
      </c>
      <c r="G6759">
        <v>2</v>
      </c>
      <c r="H6759" t="s">
        <v>7242</v>
      </c>
      <c r="I6759" t="s">
        <v>7049</v>
      </c>
      <c r="J6759">
        <v>149</v>
      </c>
      <c r="K6759">
        <v>142</v>
      </c>
      <c r="L6759" s="1">
        <v>1.5E-17</v>
      </c>
      <c r="M6759" s="1">
        <v>2.7399999999999998E-10</v>
      </c>
      <c r="N6759">
        <v>0</v>
      </c>
      <c r="O6759">
        <v>0</v>
      </c>
    </row>
    <row r="6760" spans="1:15" x14ac:dyDescent="0.3">
      <c r="A6760">
        <v>37266</v>
      </c>
      <c r="B6760">
        <v>81.703749999999999</v>
      </c>
      <c r="C6760" t="s">
        <v>15</v>
      </c>
      <c r="D6760">
        <v>760.38495</v>
      </c>
      <c r="E6760">
        <v>0</v>
      </c>
      <c r="F6760">
        <v>0.80269000000000001</v>
      </c>
      <c r="G6760">
        <v>2</v>
      </c>
      <c r="H6760" t="s">
        <v>7243</v>
      </c>
      <c r="I6760" t="s">
        <v>7244</v>
      </c>
      <c r="J6760">
        <v>144</v>
      </c>
      <c r="K6760">
        <v>144</v>
      </c>
      <c r="L6760" s="1">
        <v>1.5100000000000001E-17</v>
      </c>
      <c r="M6760" s="1">
        <v>2.7299999999999999E-10</v>
      </c>
      <c r="N6760">
        <v>0</v>
      </c>
      <c r="O6760">
        <v>0</v>
      </c>
    </row>
    <row r="6761" spans="1:15" x14ac:dyDescent="0.3">
      <c r="A6761">
        <v>40927</v>
      </c>
      <c r="B6761">
        <v>89.680890000000005</v>
      </c>
      <c r="C6761" t="s">
        <v>15</v>
      </c>
      <c r="D6761">
        <v>865.06073000000004</v>
      </c>
      <c r="E6761">
        <v>0</v>
      </c>
      <c r="F6761">
        <v>-0.49389</v>
      </c>
      <c r="G6761">
        <v>3</v>
      </c>
      <c r="H6761" t="s">
        <v>7245</v>
      </c>
      <c r="I6761" t="s">
        <v>4753</v>
      </c>
      <c r="J6761">
        <v>232</v>
      </c>
      <c r="K6761">
        <v>170</v>
      </c>
      <c r="L6761" s="1">
        <v>1.5100000000000001E-17</v>
      </c>
      <c r="M6761" s="1">
        <v>2.7599999999999998E-10</v>
      </c>
      <c r="N6761">
        <v>0</v>
      </c>
      <c r="O6761">
        <v>0</v>
      </c>
    </row>
    <row r="6762" spans="1:15" x14ac:dyDescent="0.3">
      <c r="A6762">
        <v>9749</v>
      </c>
      <c r="B6762">
        <v>22.693390000000001</v>
      </c>
      <c r="C6762" t="s">
        <v>15</v>
      </c>
      <c r="D6762">
        <v>680.34740999999997</v>
      </c>
      <c r="E6762">
        <v>0</v>
      </c>
      <c r="F6762">
        <v>0.89712000000000003</v>
      </c>
      <c r="G6762">
        <v>2</v>
      </c>
      <c r="H6762" t="s">
        <v>7246</v>
      </c>
      <c r="I6762" t="s">
        <v>361</v>
      </c>
      <c r="J6762">
        <v>146</v>
      </c>
      <c r="K6762">
        <v>146</v>
      </c>
      <c r="L6762" s="1">
        <v>1.5100000000000001E-17</v>
      </c>
      <c r="M6762" s="1">
        <v>2.7399999999999998E-10</v>
      </c>
      <c r="N6762">
        <v>0</v>
      </c>
      <c r="O6762">
        <v>0</v>
      </c>
    </row>
    <row r="6763" spans="1:15" x14ac:dyDescent="0.3">
      <c r="A6763">
        <v>5645</v>
      </c>
      <c r="B6763">
        <v>13.95476</v>
      </c>
      <c r="C6763" t="s">
        <v>15</v>
      </c>
      <c r="D6763">
        <v>731.25684000000001</v>
      </c>
      <c r="E6763">
        <v>0</v>
      </c>
      <c r="F6763">
        <v>1.0850599999999999</v>
      </c>
      <c r="G6763">
        <v>2</v>
      </c>
      <c r="H6763" t="s">
        <v>7247</v>
      </c>
      <c r="I6763" t="s">
        <v>7248</v>
      </c>
      <c r="J6763">
        <v>143</v>
      </c>
      <c r="K6763">
        <v>133</v>
      </c>
      <c r="L6763" s="1">
        <v>1.5100000000000001E-17</v>
      </c>
      <c r="M6763" s="1">
        <v>2.7399999999999998E-10</v>
      </c>
      <c r="N6763">
        <v>0</v>
      </c>
      <c r="O6763">
        <v>0</v>
      </c>
    </row>
    <row r="6764" spans="1:15" x14ac:dyDescent="0.3">
      <c r="A6764">
        <v>31159</v>
      </c>
      <c r="B6764">
        <v>68.443629999999999</v>
      </c>
      <c r="C6764" t="s">
        <v>15</v>
      </c>
      <c r="D6764">
        <v>931.45105000000001</v>
      </c>
      <c r="E6764">
        <v>0</v>
      </c>
      <c r="F6764">
        <v>-1.1794800000000001</v>
      </c>
      <c r="G6764">
        <v>3</v>
      </c>
      <c r="H6764" t="s">
        <v>7249</v>
      </c>
      <c r="I6764" t="s">
        <v>66</v>
      </c>
      <c r="J6764">
        <v>223</v>
      </c>
      <c r="K6764">
        <v>136</v>
      </c>
      <c r="L6764" s="1">
        <v>1.5100000000000001E-17</v>
      </c>
      <c r="M6764" s="1">
        <v>2.7800000000000002E-10</v>
      </c>
      <c r="N6764">
        <v>0</v>
      </c>
      <c r="O6764">
        <v>0</v>
      </c>
    </row>
    <row r="6765" spans="1:15" x14ac:dyDescent="0.3">
      <c r="A6765">
        <v>25077</v>
      </c>
      <c r="B6765">
        <v>55.371740000000003</v>
      </c>
      <c r="C6765" t="s">
        <v>15</v>
      </c>
      <c r="D6765">
        <v>745.87621999999999</v>
      </c>
      <c r="E6765">
        <v>0</v>
      </c>
      <c r="F6765">
        <v>2.04576</v>
      </c>
      <c r="G6765">
        <v>2</v>
      </c>
      <c r="H6765" t="s">
        <v>7250</v>
      </c>
      <c r="I6765" t="s">
        <v>2298</v>
      </c>
      <c r="J6765">
        <v>149</v>
      </c>
      <c r="K6765">
        <v>138</v>
      </c>
      <c r="L6765" s="1">
        <v>1.5100000000000001E-17</v>
      </c>
      <c r="M6765" s="1">
        <v>2.7499999999999998E-10</v>
      </c>
      <c r="N6765">
        <v>0</v>
      </c>
      <c r="O6765">
        <v>0</v>
      </c>
    </row>
    <row r="6766" spans="1:15" x14ac:dyDescent="0.3">
      <c r="A6766">
        <v>17961</v>
      </c>
      <c r="B6766">
        <v>40.185429999999997</v>
      </c>
      <c r="C6766" t="s">
        <v>15</v>
      </c>
      <c r="D6766">
        <v>737.85735999999997</v>
      </c>
      <c r="E6766">
        <v>0</v>
      </c>
      <c r="F6766">
        <v>1.90255</v>
      </c>
      <c r="G6766">
        <v>4</v>
      </c>
      <c r="H6766" t="s">
        <v>7251</v>
      </c>
      <c r="I6766" t="s">
        <v>4025</v>
      </c>
      <c r="J6766">
        <v>174</v>
      </c>
      <c r="K6766">
        <v>117</v>
      </c>
      <c r="L6766" s="1">
        <v>1.5199999999999999E-17</v>
      </c>
      <c r="M6766" s="1">
        <v>2.7900000000000002E-10</v>
      </c>
      <c r="N6766">
        <v>0</v>
      </c>
      <c r="O6766">
        <v>0</v>
      </c>
    </row>
    <row r="6767" spans="1:15" x14ac:dyDescent="0.3">
      <c r="A6767">
        <v>20450</v>
      </c>
      <c r="B6767">
        <v>45.486960000000003</v>
      </c>
      <c r="C6767" t="s">
        <v>15</v>
      </c>
      <c r="D6767">
        <v>492.60001</v>
      </c>
      <c r="E6767">
        <v>0</v>
      </c>
      <c r="F6767">
        <v>0.1239</v>
      </c>
      <c r="G6767">
        <v>3</v>
      </c>
      <c r="H6767" t="s">
        <v>7252</v>
      </c>
      <c r="I6767" t="s">
        <v>2871</v>
      </c>
      <c r="J6767">
        <v>112</v>
      </c>
      <c r="K6767">
        <v>111</v>
      </c>
      <c r="L6767" s="1">
        <v>1.5199999999999999E-17</v>
      </c>
      <c r="M6767" s="1">
        <v>2.7700000000000003E-10</v>
      </c>
      <c r="N6767">
        <v>0</v>
      </c>
      <c r="O6767">
        <v>0</v>
      </c>
    </row>
    <row r="6768" spans="1:15" x14ac:dyDescent="0.3">
      <c r="A6768">
        <v>6739</v>
      </c>
      <c r="B6768">
        <v>16.28107</v>
      </c>
      <c r="C6768" t="s">
        <v>15</v>
      </c>
      <c r="D6768">
        <v>480.57396999999997</v>
      </c>
      <c r="E6768">
        <v>0</v>
      </c>
      <c r="F6768">
        <v>0.95254000000000005</v>
      </c>
      <c r="G6768">
        <v>3</v>
      </c>
      <c r="H6768" t="s">
        <v>7253</v>
      </c>
      <c r="I6768" t="s">
        <v>281</v>
      </c>
      <c r="J6768">
        <v>102</v>
      </c>
      <c r="K6768">
        <v>97</v>
      </c>
      <c r="L6768" s="1">
        <v>1.5199999999999999E-17</v>
      </c>
      <c r="M6768" s="1">
        <v>2.7700000000000003E-10</v>
      </c>
      <c r="N6768">
        <v>0</v>
      </c>
      <c r="O6768">
        <v>0</v>
      </c>
    </row>
    <row r="6769" spans="1:15" x14ac:dyDescent="0.3">
      <c r="A6769">
        <v>22022</v>
      </c>
      <c r="B6769">
        <v>48.838299999999997</v>
      </c>
      <c r="C6769" t="s">
        <v>15</v>
      </c>
      <c r="D6769">
        <v>566.64977999999996</v>
      </c>
      <c r="E6769">
        <v>0</v>
      </c>
      <c r="F6769">
        <v>0.86170000000000002</v>
      </c>
      <c r="G6769">
        <v>3</v>
      </c>
      <c r="H6769" t="s">
        <v>4454</v>
      </c>
      <c r="I6769" t="s">
        <v>4455</v>
      </c>
      <c r="J6769">
        <v>132</v>
      </c>
      <c r="K6769">
        <v>108</v>
      </c>
      <c r="L6769" s="1">
        <v>1.5199999999999999E-17</v>
      </c>
      <c r="M6769" s="1">
        <v>2.7800000000000002E-10</v>
      </c>
      <c r="N6769">
        <v>0</v>
      </c>
      <c r="O6769">
        <v>0</v>
      </c>
    </row>
    <row r="6770" spans="1:15" x14ac:dyDescent="0.3">
      <c r="A6770">
        <v>7965</v>
      </c>
      <c r="B6770">
        <v>18.896540000000002</v>
      </c>
      <c r="C6770" t="s">
        <v>15</v>
      </c>
      <c r="D6770">
        <v>513.93573000000004</v>
      </c>
      <c r="E6770">
        <v>0</v>
      </c>
      <c r="F6770">
        <v>1.66265</v>
      </c>
      <c r="G6770">
        <v>3</v>
      </c>
      <c r="H6770" t="s">
        <v>7254</v>
      </c>
      <c r="I6770" t="s">
        <v>293</v>
      </c>
      <c r="J6770">
        <v>118</v>
      </c>
      <c r="K6770">
        <v>118</v>
      </c>
      <c r="L6770" s="1">
        <v>1.53E-17</v>
      </c>
      <c r="M6770" s="1">
        <v>2.7700000000000003E-10</v>
      </c>
      <c r="N6770">
        <v>0</v>
      </c>
      <c r="O6770">
        <v>0</v>
      </c>
    </row>
    <row r="6771" spans="1:15" x14ac:dyDescent="0.3">
      <c r="A6771">
        <v>35974</v>
      </c>
      <c r="B6771">
        <v>78.883260000000007</v>
      </c>
      <c r="C6771" t="s">
        <v>15</v>
      </c>
      <c r="D6771">
        <v>786.42022999999995</v>
      </c>
      <c r="E6771">
        <v>0</v>
      </c>
      <c r="F6771">
        <v>1.00895</v>
      </c>
      <c r="G6771">
        <v>2</v>
      </c>
      <c r="H6771" t="s">
        <v>7255</v>
      </c>
      <c r="I6771" t="s">
        <v>1581</v>
      </c>
      <c r="J6771">
        <v>154</v>
      </c>
      <c r="K6771">
        <v>150</v>
      </c>
      <c r="L6771" s="1">
        <v>1.53E-17</v>
      </c>
      <c r="M6771" s="1">
        <v>2.7800000000000002E-10</v>
      </c>
      <c r="N6771">
        <v>0</v>
      </c>
      <c r="O6771">
        <v>0</v>
      </c>
    </row>
    <row r="6772" spans="1:15" x14ac:dyDescent="0.3">
      <c r="A6772">
        <v>43841</v>
      </c>
      <c r="B6772">
        <v>96.01831</v>
      </c>
      <c r="C6772" t="s">
        <v>15</v>
      </c>
      <c r="D6772">
        <v>954.45844</v>
      </c>
      <c r="E6772">
        <v>0</v>
      </c>
      <c r="F6772">
        <v>5.1797700000000004</v>
      </c>
      <c r="G6772">
        <v>2</v>
      </c>
      <c r="H6772" t="s">
        <v>7256</v>
      </c>
      <c r="I6772" t="s">
        <v>286</v>
      </c>
      <c r="J6772">
        <v>87</v>
      </c>
      <c r="K6772">
        <v>75</v>
      </c>
      <c r="L6772" s="1">
        <v>1.53E-17</v>
      </c>
      <c r="M6772" s="1">
        <v>2.8000000000000002E-10</v>
      </c>
      <c r="N6772">
        <v>0</v>
      </c>
      <c r="O6772">
        <v>0</v>
      </c>
    </row>
    <row r="6773" spans="1:15" x14ac:dyDescent="0.3">
      <c r="A6773">
        <v>37552</v>
      </c>
      <c r="B6773">
        <v>82.326009999999997</v>
      </c>
      <c r="C6773" t="s">
        <v>15</v>
      </c>
      <c r="D6773">
        <v>918.00214000000005</v>
      </c>
      <c r="E6773">
        <v>0</v>
      </c>
      <c r="F6773">
        <v>3.32436</v>
      </c>
      <c r="G6773">
        <v>2</v>
      </c>
      <c r="H6773" t="s">
        <v>7257</v>
      </c>
      <c r="I6773" t="s">
        <v>2065</v>
      </c>
      <c r="J6773">
        <v>154</v>
      </c>
      <c r="K6773">
        <v>141</v>
      </c>
      <c r="L6773" s="1">
        <v>1.53E-17</v>
      </c>
      <c r="M6773" s="1">
        <v>2.8000000000000002E-10</v>
      </c>
      <c r="N6773">
        <v>0</v>
      </c>
      <c r="O6773">
        <v>0</v>
      </c>
    </row>
    <row r="6774" spans="1:15" x14ac:dyDescent="0.3">
      <c r="A6774">
        <v>13177</v>
      </c>
      <c r="B6774">
        <v>29.986499999999999</v>
      </c>
      <c r="C6774" t="s">
        <v>15</v>
      </c>
      <c r="D6774">
        <v>676.08569</v>
      </c>
      <c r="E6774">
        <v>0</v>
      </c>
      <c r="F6774">
        <v>1.80555</v>
      </c>
      <c r="G6774">
        <v>4</v>
      </c>
      <c r="H6774" t="s">
        <v>7258</v>
      </c>
      <c r="I6774" t="s">
        <v>2110</v>
      </c>
      <c r="J6774">
        <v>172</v>
      </c>
      <c r="K6774">
        <v>119</v>
      </c>
      <c r="L6774" s="1">
        <v>1.53E-17</v>
      </c>
      <c r="M6774" s="1">
        <v>2.8200000000000001E-10</v>
      </c>
      <c r="N6774">
        <v>0</v>
      </c>
      <c r="O6774">
        <v>0</v>
      </c>
    </row>
    <row r="6775" spans="1:15" x14ac:dyDescent="0.3">
      <c r="A6775">
        <v>10446</v>
      </c>
      <c r="B6775">
        <v>24.183009999999999</v>
      </c>
      <c r="C6775" t="s">
        <v>15</v>
      </c>
      <c r="D6775">
        <v>460.23165999999998</v>
      </c>
      <c r="E6775">
        <v>0</v>
      </c>
      <c r="F6775">
        <v>1.4588000000000001</v>
      </c>
      <c r="G6775">
        <v>3</v>
      </c>
      <c r="H6775" t="s">
        <v>7259</v>
      </c>
      <c r="I6775" t="s">
        <v>627</v>
      </c>
      <c r="J6775">
        <v>106</v>
      </c>
      <c r="K6775">
        <v>103</v>
      </c>
      <c r="L6775" s="1">
        <v>1.53E-17</v>
      </c>
      <c r="M6775" s="1">
        <v>2.7800000000000002E-10</v>
      </c>
      <c r="N6775">
        <v>0</v>
      </c>
      <c r="O6775">
        <v>0</v>
      </c>
    </row>
    <row r="6776" spans="1:15" x14ac:dyDescent="0.3">
      <c r="A6776">
        <v>31104</v>
      </c>
      <c r="B6776">
        <v>68.3245</v>
      </c>
      <c r="C6776" t="s">
        <v>15</v>
      </c>
      <c r="D6776">
        <v>766.44713999999999</v>
      </c>
      <c r="E6776">
        <v>0</v>
      </c>
      <c r="F6776">
        <v>1.7519499999999999</v>
      </c>
      <c r="G6776">
        <v>2</v>
      </c>
      <c r="H6776" t="s">
        <v>7260</v>
      </c>
      <c r="I6776" t="s">
        <v>718</v>
      </c>
      <c r="J6776">
        <v>144</v>
      </c>
      <c r="K6776">
        <v>143</v>
      </c>
      <c r="L6776" s="1">
        <v>1.5400000000000001E-17</v>
      </c>
      <c r="M6776" s="1">
        <v>2.8000000000000002E-10</v>
      </c>
      <c r="N6776">
        <v>0</v>
      </c>
      <c r="O6776">
        <v>0</v>
      </c>
    </row>
    <row r="6777" spans="1:15" x14ac:dyDescent="0.3">
      <c r="A6777">
        <v>35638</v>
      </c>
      <c r="B6777">
        <v>78.152479999999997</v>
      </c>
      <c r="C6777" t="s">
        <v>15</v>
      </c>
      <c r="D6777">
        <v>547.29332999999997</v>
      </c>
      <c r="E6777">
        <v>0</v>
      </c>
      <c r="F6777">
        <v>0.22303999999999999</v>
      </c>
      <c r="G6777">
        <v>3</v>
      </c>
      <c r="H6777" t="s">
        <v>7261</v>
      </c>
      <c r="I6777" t="s">
        <v>1476</v>
      </c>
      <c r="J6777">
        <v>131</v>
      </c>
      <c r="K6777">
        <v>129</v>
      </c>
      <c r="L6777" s="1">
        <v>1.5400000000000001E-17</v>
      </c>
      <c r="M6777" s="1">
        <v>2.8000000000000002E-10</v>
      </c>
      <c r="N6777">
        <v>0</v>
      </c>
      <c r="O6777">
        <v>0</v>
      </c>
    </row>
    <row r="6778" spans="1:15" x14ac:dyDescent="0.3">
      <c r="A6778">
        <v>13880</v>
      </c>
      <c r="B6778">
        <v>31.487880000000001</v>
      </c>
      <c r="C6778" t="s">
        <v>15</v>
      </c>
      <c r="D6778">
        <v>682.31511999999998</v>
      </c>
      <c r="E6778">
        <v>0</v>
      </c>
      <c r="F6778">
        <v>1.7890600000000001</v>
      </c>
      <c r="G6778">
        <v>2</v>
      </c>
      <c r="H6778" t="s">
        <v>7262</v>
      </c>
      <c r="I6778" t="s">
        <v>5178</v>
      </c>
      <c r="J6778">
        <v>148</v>
      </c>
      <c r="K6778">
        <v>145</v>
      </c>
      <c r="L6778" s="1">
        <v>1.5400000000000001E-17</v>
      </c>
      <c r="M6778" s="1">
        <v>2.8000000000000002E-10</v>
      </c>
      <c r="N6778">
        <v>0</v>
      </c>
      <c r="O6778">
        <v>0</v>
      </c>
    </row>
    <row r="6779" spans="1:15" x14ac:dyDescent="0.3">
      <c r="A6779">
        <v>25233</v>
      </c>
      <c r="B6779">
        <v>55.710250000000002</v>
      </c>
      <c r="C6779" t="s">
        <v>15</v>
      </c>
      <c r="D6779">
        <v>748.87103000000002</v>
      </c>
      <c r="E6779">
        <v>0</v>
      </c>
      <c r="F6779">
        <v>-8.1500000000000003E-2</v>
      </c>
      <c r="G6779">
        <v>2</v>
      </c>
      <c r="H6779" t="s">
        <v>7263</v>
      </c>
      <c r="I6779" t="s">
        <v>5888</v>
      </c>
      <c r="J6779">
        <v>164</v>
      </c>
      <c r="K6779">
        <v>164</v>
      </c>
      <c r="L6779" s="1">
        <v>1.5400000000000001E-17</v>
      </c>
      <c r="M6779" s="1">
        <v>2.8000000000000002E-10</v>
      </c>
      <c r="N6779">
        <v>0</v>
      </c>
      <c r="O6779">
        <v>0</v>
      </c>
    </row>
    <row r="6780" spans="1:15" x14ac:dyDescent="0.3">
      <c r="A6780">
        <v>35854</v>
      </c>
      <c r="B6780">
        <v>78.62209</v>
      </c>
      <c r="C6780" t="s">
        <v>15</v>
      </c>
      <c r="D6780">
        <v>584.63422000000003</v>
      </c>
      <c r="E6780">
        <v>0</v>
      </c>
      <c r="F6780">
        <v>1.77478</v>
      </c>
      <c r="G6780">
        <v>3</v>
      </c>
      <c r="H6780" t="s">
        <v>7264</v>
      </c>
      <c r="I6780" t="s">
        <v>2228</v>
      </c>
      <c r="J6780">
        <v>121</v>
      </c>
      <c r="K6780">
        <v>115</v>
      </c>
      <c r="L6780" s="1">
        <v>1.5499999999999999E-17</v>
      </c>
      <c r="M6780" s="1">
        <v>2.8200000000000001E-10</v>
      </c>
      <c r="N6780">
        <v>0</v>
      </c>
      <c r="O6780">
        <v>0</v>
      </c>
    </row>
    <row r="6781" spans="1:15" x14ac:dyDescent="0.3">
      <c r="A6781">
        <v>39970</v>
      </c>
      <c r="B6781">
        <v>87.590419999999995</v>
      </c>
      <c r="C6781" t="s">
        <v>15</v>
      </c>
      <c r="D6781">
        <v>546.63940000000002</v>
      </c>
      <c r="E6781">
        <v>0</v>
      </c>
      <c r="F6781">
        <v>1.56318</v>
      </c>
      <c r="G6781">
        <v>3</v>
      </c>
      <c r="H6781" t="s">
        <v>7265</v>
      </c>
      <c r="I6781" t="s">
        <v>7266</v>
      </c>
      <c r="J6781">
        <v>137</v>
      </c>
      <c r="K6781">
        <v>136</v>
      </c>
      <c r="L6781" s="1">
        <v>1.5499999999999999E-17</v>
      </c>
      <c r="M6781" s="1">
        <v>2.8200000000000001E-10</v>
      </c>
      <c r="N6781">
        <v>0</v>
      </c>
      <c r="O6781">
        <v>0</v>
      </c>
    </row>
    <row r="6782" spans="1:15" x14ac:dyDescent="0.3">
      <c r="A6782">
        <v>18536</v>
      </c>
      <c r="B6782">
        <v>41.41075</v>
      </c>
      <c r="C6782" t="s">
        <v>15</v>
      </c>
      <c r="D6782">
        <v>704.34331999999995</v>
      </c>
      <c r="E6782">
        <v>0</v>
      </c>
      <c r="F6782">
        <v>0.69323999999999997</v>
      </c>
      <c r="G6782">
        <v>2</v>
      </c>
      <c r="H6782" t="s">
        <v>7267</v>
      </c>
      <c r="I6782" t="s">
        <v>301</v>
      </c>
      <c r="J6782">
        <v>153</v>
      </c>
      <c r="K6782">
        <v>152</v>
      </c>
      <c r="L6782" s="1">
        <v>1.5499999999999999E-17</v>
      </c>
      <c r="M6782" s="1">
        <v>2.8300000000000001E-10</v>
      </c>
      <c r="N6782">
        <v>0</v>
      </c>
      <c r="O6782">
        <v>0</v>
      </c>
    </row>
    <row r="6783" spans="1:15" x14ac:dyDescent="0.3">
      <c r="A6783">
        <v>27352</v>
      </c>
      <c r="B6783">
        <v>60.24803</v>
      </c>
      <c r="C6783" t="s">
        <v>15</v>
      </c>
      <c r="D6783">
        <v>866.10137999999995</v>
      </c>
      <c r="E6783">
        <v>0</v>
      </c>
      <c r="F6783">
        <v>1.8322499999999999</v>
      </c>
      <c r="G6783">
        <v>3</v>
      </c>
      <c r="H6783" t="s">
        <v>7268</v>
      </c>
      <c r="I6783" t="s">
        <v>682</v>
      </c>
      <c r="J6783">
        <v>153</v>
      </c>
      <c r="K6783">
        <v>103</v>
      </c>
      <c r="L6783" s="1">
        <v>1.56E-17</v>
      </c>
      <c r="M6783" s="1">
        <v>2.8699999999999999E-10</v>
      </c>
      <c r="N6783">
        <v>0</v>
      </c>
      <c r="O6783">
        <v>0</v>
      </c>
    </row>
    <row r="6784" spans="1:15" x14ac:dyDescent="0.3">
      <c r="A6784">
        <v>16708</v>
      </c>
      <c r="B6784">
        <v>37.500419999999998</v>
      </c>
      <c r="C6784" t="s">
        <v>15</v>
      </c>
      <c r="D6784">
        <v>789.87108999999998</v>
      </c>
      <c r="E6784">
        <v>0</v>
      </c>
      <c r="F6784">
        <v>2.08636</v>
      </c>
      <c r="G6784">
        <v>2</v>
      </c>
      <c r="H6784" t="s">
        <v>7269</v>
      </c>
      <c r="I6784" t="s">
        <v>6945</v>
      </c>
      <c r="J6784">
        <v>151</v>
      </c>
      <c r="K6784">
        <v>147</v>
      </c>
      <c r="L6784" s="1">
        <v>1.56E-17</v>
      </c>
      <c r="M6784" s="1">
        <v>2.84E-10</v>
      </c>
      <c r="N6784">
        <v>0</v>
      </c>
      <c r="O6784">
        <v>0</v>
      </c>
    </row>
    <row r="6785" spans="1:15" x14ac:dyDescent="0.3">
      <c r="A6785">
        <v>25140</v>
      </c>
      <c r="B6785">
        <v>55.508119999999998</v>
      </c>
      <c r="C6785" t="s">
        <v>15</v>
      </c>
      <c r="D6785">
        <v>588.65044999999998</v>
      </c>
      <c r="E6785">
        <v>0</v>
      </c>
      <c r="F6785">
        <v>0.41475000000000001</v>
      </c>
      <c r="G6785">
        <v>3</v>
      </c>
      <c r="H6785" t="s">
        <v>7270</v>
      </c>
      <c r="I6785" t="s">
        <v>7271</v>
      </c>
      <c r="J6785">
        <v>117</v>
      </c>
      <c r="K6785">
        <v>110</v>
      </c>
      <c r="L6785" s="1">
        <v>1.56E-17</v>
      </c>
      <c r="M6785" s="1">
        <v>2.84E-10</v>
      </c>
      <c r="N6785">
        <v>0</v>
      </c>
      <c r="O6785">
        <v>0</v>
      </c>
    </row>
    <row r="6786" spans="1:15" x14ac:dyDescent="0.3">
      <c r="A6786">
        <v>25140</v>
      </c>
      <c r="B6786">
        <v>55.508119999999998</v>
      </c>
      <c r="C6786" t="s">
        <v>15</v>
      </c>
      <c r="D6786">
        <v>588.65044999999998</v>
      </c>
      <c r="E6786">
        <v>0</v>
      </c>
      <c r="F6786">
        <v>0.41475000000000001</v>
      </c>
      <c r="G6786">
        <v>3</v>
      </c>
      <c r="H6786" t="s">
        <v>7270</v>
      </c>
      <c r="I6786" t="s">
        <v>2042</v>
      </c>
      <c r="J6786">
        <v>117</v>
      </c>
      <c r="K6786">
        <v>110</v>
      </c>
      <c r="L6786" s="1">
        <v>1.56E-17</v>
      </c>
      <c r="M6786" s="1">
        <v>2.84E-10</v>
      </c>
      <c r="N6786">
        <v>0</v>
      </c>
      <c r="O6786">
        <v>0</v>
      </c>
    </row>
    <row r="6787" spans="1:15" x14ac:dyDescent="0.3">
      <c r="A6787">
        <v>22260</v>
      </c>
      <c r="B6787">
        <v>49.343000000000004</v>
      </c>
      <c r="C6787" t="s">
        <v>15</v>
      </c>
      <c r="D6787">
        <v>493.90920999999997</v>
      </c>
      <c r="E6787">
        <v>0</v>
      </c>
      <c r="F6787">
        <v>1.1121799999999999</v>
      </c>
      <c r="G6787">
        <v>3</v>
      </c>
      <c r="H6787" t="s">
        <v>7272</v>
      </c>
      <c r="I6787" t="s">
        <v>6293</v>
      </c>
      <c r="J6787">
        <v>126</v>
      </c>
      <c r="K6787">
        <v>126</v>
      </c>
      <c r="L6787" s="1">
        <v>1.5700000000000001E-17</v>
      </c>
      <c r="M6787" s="1">
        <v>2.85E-10</v>
      </c>
      <c r="N6787">
        <v>0</v>
      </c>
      <c r="O6787">
        <v>0</v>
      </c>
    </row>
    <row r="6788" spans="1:15" x14ac:dyDescent="0.3">
      <c r="A6788">
        <v>22260</v>
      </c>
      <c r="B6788">
        <v>49.343000000000004</v>
      </c>
      <c r="C6788" t="s">
        <v>15</v>
      </c>
      <c r="D6788">
        <v>493.90920999999997</v>
      </c>
      <c r="E6788">
        <v>0</v>
      </c>
      <c r="F6788">
        <v>1.1121799999999999</v>
      </c>
      <c r="G6788">
        <v>3</v>
      </c>
      <c r="H6788" t="s">
        <v>7272</v>
      </c>
      <c r="I6788" t="s">
        <v>7273</v>
      </c>
      <c r="J6788">
        <v>126</v>
      </c>
      <c r="K6788">
        <v>126</v>
      </c>
      <c r="L6788" s="1">
        <v>1.5700000000000001E-17</v>
      </c>
      <c r="M6788" s="1">
        <v>2.85E-10</v>
      </c>
      <c r="N6788">
        <v>0</v>
      </c>
      <c r="O6788">
        <v>0</v>
      </c>
    </row>
    <row r="6789" spans="1:15" x14ac:dyDescent="0.3">
      <c r="A6789">
        <v>49274</v>
      </c>
      <c r="B6789">
        <v>108.93038</v>
      </c>
      <c r="C6789" t="s">
        <v>15</v>
      </c>
      <c r="D6789">
        <v>756.15404999999998</v>
      </c>
      <c r="E6789">
        <v>0</v>
      </c>
      <c r="F6789">
        <v>1.29149</v>
      </c>
      <c r="G6789">
        <v>4</v>
      </c>
      <c r="H6789" t="s">
        <v>57</v>
      </c>
      <c r="I6789" t="s">
        <v>58</v>
      </c>
      <c r="J6789">
        <v>173</v>
      </c>
      <c r="K6789">
        <v>113</v>
      </c>
      <c r="L6789" s="1">
        <v>1.5700000000000001E-17</v>
      </c>
      <c r="M6789" s="1">
        <v>2.8999999999999998E-10</v>
      </c>
      <c r="N6789">
        <v>0</v>
      </c>
      <c r="O6789">
        <v>0</v>
      </c>
    </row>
    <row r="6790" spans="1:15" x14ac:dyDescent="0.3">
      <c r="A6790">
        <v>11994</v>
      </c>
      <c r="B6790">
        <v>27.478339999999999</v>
      </c>
      <c r="C6790" t="s">
        <v>15</v>
      </c>
      <c r="D6790">
        <v>746.97968000000003</v>
      </c>
      <c r="E6790">
        <v>0</v>
      </c>
      <c r="F6790">
        <v>1.8793200000000001</v>
      </c>
      <c r="G6790">
        <v>3</v>
      </c>
      <c r="H6790" t="s">
        <v>7274</v>
      </c>
      <c r="I6790" t="s">
        <v>7275</v>
      </c>
      <c r="J6790">
        <v>131</v>
      </c>
      <c r="K6790">
        <v>100</v>
      </c>
      <c r="L6790" s="1">
        <v>1.5700000000000001E-17</v>
      </c>
      <c r="M6790" s="1">
        <v>2.8799999999999999E-10</v>
      </c>
      <c r="N6790">
        <v>0</v>
      </c>
      <c r="O6790">
        <v>0</v>
      </c>
    </row>
    <row r="6791" spans="1:15" x14ac:dyDescent="0.3">
      <c r="A6791">
        <v>15352</v>
      </c>
      <c r="B6791">
        <v>34.633290000000002</v>
      </c>
      <c r="C6791" t="s">
        <v>15</v>
      </c>
      <c r="D6791">
        <v>738.39075000000003</v>
      </c>
      <c r="E6791">
        <v>0</v>
      </c>
      <c r="F6791">
        <v>2.8104399999999998</v>
      </c>
      <c r="G6791">
        <v>2</v>
      </c>
      <c r="H6791" t="s">
        <v>7276</v>
      </c>
      <c r="I6791" t="s">
        <v>1414</v>
      </c>
      <c r="J6791">
        <v>157</v>
      </c>
      <c r="K6791">
        <v>153</v>
      </c>
      <c r="L6791" s="1">
        <v>1.5799999999999999E-17</v>
      </c>
      <c r="M6791" s="1">
        <v>2.8699999999999999E-10</v>
      </c>
      <c r="N6791">
        <v>0</v>
      </c>
      <c r="O6791">
        <v>0</v>
      </c>
    </row>
    <row r="6792" spans="1:15" x14ac:dyDescent="0.3">
      <c r="A6792">
        <v>36829</v>
      </c>
      <c r="B6792">
        <v>80.746099999999998</v>
      </c>
      <c r="C6792" t="s">
        <v>15</v>
      </c>
      <c r="D6792">
        <v>804.37810999999999</v>
      </c>
      <c r="E6792">
        <v>0</v>
      </c>
      <c r="F6792">
        <v>0.83467000000000002</v>
      </c>
      <c r="G6792">
        <v>2</v>
      </c>
      <c r="H6792" t="s">
        <v>7277</v>
      </c>
      <c r="I6792" t="s">
        <v>616</v>
      </c>
      <c r="J6792">
        <v>148</v>
      </c>
      <c r="K6792">
        <v>145</v>
      </c>
      <c r="L6792" s="1">
        <v>1.5799999999999999E-17</v>
      </c>
      <c r="M6792" s="1">
        <v>2.8699999999999999E-10</v>
      </c>
      <c r="N6792">
        <v>0</v>
      </c>
      <c r="O6792">
        <v>0</v>
      </c>
    </row>
    <row r="6793" spans="1:15" x14ac:dyDescent="0.3">
      <c r="A6793">
        <v>32327</v>
      </c>
      <c r="B6793">
        <v>70.960499999999996</v>
      </c>
      <c r="C6793" t="s">
        <v>15</v>
      </c>
      <c r="D6793">
        <v>577.62163999999996</v>
      </c>
      <c r="E6793">
        <v>0</v>
      </c>
      <c r="F6793">
        <v>2.64167</v>
      </c>
      <c r="G6793">
        <v>3</v>
      </c>
      <c r="H6793" t="s">
        <v>7278</v>
      </c>
      <c r="I6793" t="s">
        <v>927</v>
      </c>
      <c r="J6793">
        <v>89</v>
      </c>
      <c r="K6793">
        <v>78</v>
      </c>
      <c r="L6793" s="1">
        <v>1.5799999999999999E-17</v>
      </c>
      <c r="M6793" s="1">
        <v>2.8799999999999999E-10</v>
      </c>
      <c r="N6793">
        <v>0</v>
      </c>
      <c r="O6793">
        <v>0</v>
      </c>
    </row>
    <row r="6794" spans="1:15" x14ac:dyDescent="0.3">
      <c r="A6794">
        <v>17240</v>
      </c>
      <c r="B6794">
        <v>38.634410000000003</v>
      </c>
      <c r="C6794" t="s">
        <v>15</v>
      </c>
      <c r="D6794">
        <v>533.27808000000005</v>
      </c>
      <c r="E6794">
        <v>0</v>
      </c>
      <c r="F6794">
        <v>1.0300800000000001</v>
      </c>
      <c r="G6794">
        <v>3</v>
      </c>
      <c r="H6794" t="s">
        <v>7279</v>
      </c>
      <c r="I6794" t="s">
        <v>7280</v>
      </c>
      <c r="J6794">
        <v>102</v>
      </c>
      <c r="K6794">
        <v>92</v>
      </c>
      <c r="L6794" s="1">
        <v>1.5799999999999999E-17</v>
      </c>
      <c r="M6794" s="1">
        <v>2.8799999999999999E-10</v>
      </c>
      <c r="N6794">
        <v>0</v>
      </c>
      <c r="O6794">
        <v>0</v>
      </c>
    </row>
    <row r="6795" spans="1:15" x14ac:dyDescent="0.3">
      <c r="A6795">
        <v>41168</v>
      </c>
      <c r="B6795">
        <v>90.218339999999998</v>
      </c>
      <c r="C6795" t="s">
        <v>15</v>
      </c>
      <c r="D6795">
        <v>729.93768</v>
      </c>
      <c r="E6795">
        <v>0</v>
      </c>
      <c r="F6795">
        <v>0.16722999999999999</v>
      </c>
      <c r="G6795">
        <v>2</v>
      </c>
      <c r="H6795" t="s">
        <v>7281</v>
      </c>
      <c r="I6795" t="s">
        <v>642</v>
      </c>
      <c r="J6795">
        <v>164</v>
      </c>
      <c r="K6795">
        <v>164</v>
      </c>
      <c r="L6795" s="1">
        <v>1.5799999999999999E-17</v>
      </c>
      <c r="M6795" s="1">
        <v>2.8799999999999999E-10</v>
      </c>
      <c r="N6795">
        <v>0</v>
      </c>
      <c r="O6795">
        <v>0</v>
      </c>
    </row>
    <row r="6796" spans="1:15" x14ac:dyDescent="0.3">
      <c r="A6796">
        <v>13954</v>
      </c>
      <c r="B6796">
        <v>31.646470000000001</v>
      </c>
      <c r="C6796" t="s">
        <v>15</v>
      </c>
      <c r="D6796">
        <v>495.88042999999999</v>
      </c>
      <c r="E6796">
        <v>0</v>
      </c>
      <c r="F6796">
        <v>1.23085</v>
      </c>
      <c r="G6796">
        <v>3</v>
      </c>
      <c r="H6796" t="s">
        <v>7282</v>
      </c>
      <c r="I6796" t="s">
        <v>6026</v>
      </c>
      <c r="J6796">
        <v>101</v>
      </c>
      <c r="K6796">
        <v>95</v>
      </c>
      <c r="L6796" s="1">
        <v>1.59E-17</v>
      </c>
      <c r="M6796" s="1">
        <v>2.8699999999999999E-10</v>
      </c>
      <c r="N6796">
        <v>0</v>
      </c>
      <c r="O6796">
        <v>0</v>
      </c>
    </row>
    <row r="6797" spans="1:15" x14ac:dyDescent="0.3">
      <c r="A6797">
        <v>20351</v>
      </c>
      <c r="B6797">
        <v>45.280290000000001</v>
      </c>
      <c r="C6797" t="s">
        <v>15</v>
      </c>
      <c r="D6797">
        <v>781.36144999999999</v>
      </c>
      <c r="E6797">
        <v>0</v>
      </c>
      <c r="F6797">
        <v>1.71851</v>
      </c>
      <c r="G6797">
        <v>2</v>
      </c>
      <c r="H6797" t="s">
        <v>7283</v>
      </c>
      <c r="I6797" t="s">
        <v>566</v>
      </c>
      <c r="J6797">
        <v>128</v>
      </c>
      <c r="K6797">
        <v>128</v>
      </c>
      <c r="L6797" s="1">
        <v>1.59E-17</v>
      </c>
      <c r="M6797" s="1">
        <v>2.8799999999999999E-10</v>
      </c>
      <c r="N6797">
        <v>0</v>
      </c>
      <c r="O6797">
        <v>0</v>
      </c>
    </row>
    <row r="6798" spans="1:15" x14ac:dyDescent="0.3">
      <c r="A6798">
        <v>34528</v>
      </c>
      <c r="B6798">
        <v>75.743809999999996</v>
      </c>
      <c r="C6798" t="s">
        <v>15</v>
      </c>
      <c r="D6798">
        <v>621.32947000000001</v>
      </c>
      <c r="E6798">
        <v>-1</v>
      </c>
      <c r="F6798">
        <v>1.34067</v>
      </c>
      <c r="G6798">
        <v>3</v>
      </c>
      <c r="H6798" t="s">
        <v>3952</v>
      </c>
      <c r="I6798" t="s">
        <v>3666</v>
      </c>
      <c r="J6798">
        <v>114</v>
      </c>
      <c r="K6798">
        <v>103</v>
      </c>
      <c r="L6798" s="1">
        <v>1.59E-17</v>
      </c>
      <c r="M6798" s="1">
        <v>2.9099999999999998E-10</v>
      </c>
      <c r="N6798">
        <v>0</v>
      </c>
      <c r="O6798">
        <v>0</v>
      </c>
    </row>
    <row r="6799" spans="1:15" x14ac:dyDescent="0.3">
      <c r="A6799">
        <v>12815</v>
      </c>
      <c r="B6799">
        <v>29.217030000000001</v>
      </c>
      <c r="C6799" t="s">
        <v>15</v>
      </c>
      <c r="D6799">
        <v>554.94494999999995</v>
      </c>
      <c r="E6799">
        <v>0</v>
      </c>
      <c r="F6799">
        <v>0.43994</v>
      </c>
      <c r="G6799">
        <v>3</v>
      </c>
      <c r="H6799" t="s">
        <v>7284</v>
      </c>
      <c r="I6799" t="s">
        <v>1183</v>
      </c>
      <c r="J6799">
        <v>97</v>
      </c>
      <c r="K6799">
        <v>95</v>
      </c>
      <c r="L6799" s="1">
        <v>1.59E-17</v>
      </c>
      <c r="M6799" s="1">
        <v>2.9099999999999998E-10</v>
      </c>
      <c r="N6799">
        <v>0</v>
      </c>
      <c r="O6799">
        <v>0</v>
      </c>
    </row>
    <row r="6800" spans="1:15" x14ac:dyDescent="0.3">
      <c r="A6800">
        <v>11001</v>
      </c>
      <c r="B6800">
        <v>25.367470000000001</v>
      </c>
      <c r="C6800" t="s">
        <v>15</v>
      </c>
      <c r="D6800">
        <v>662.84064000000001</v>
      </c>
      <c r="E6800">
        <v>0</v>
      </c>
      <c r="F6800">
        <v>1.7495499999999999</v>
      </c>
      <c r="G6800">
        <v>2</v>
      </c>
      <c r="H6800" t="s">
        <v>7285</v>
      </c>
      <c r="I6800" t="s">
        <v>2504</v>
      </c>
      <c r="J6800">
        <v>144</v>
      </c>
      <c r="K6800">
        <v>137</v>
      </c>
      <c r="L6800" s="1">
        <v>1.59E-17</v>
      </c>
      <c r="M6800" s="1">
        <v>2.8999999999999998E-10</v>
      </c>
      <c r="N6800">
        <v>0</v>
      </c>
      <c r="O6800">
        <v>0</v>
      </c>
    </row>
    <row r="6801" spans="1:15" x14ac:dyDescent="0.3">
      <c r="A6801">
        <v>33496</v>
      </c>
      <c r="B6801">
        <v>73.501230000000007</v>
      </c>
      <c r="C6801" t="s">
        <v>15</v>
      </c>
      <c r="D6801">
        <v>803.07245</v>
      </c>
      <c r="E6801">
        <v>0</v>
      </c>
      <c r="F6801">
        <v>2.7360799999999998</v>
      </c>
      <c r="G6801">
        <v>3</v>
      </c>
      <c r="H6801" t="s">
        <v>7286</v>
      </c>
      <c r="I6801" t="s">
        <v>1422</v>
      </c>
      <c r="J6801">
        <v>131</v>
      </c>
      <c r="K6801">
        <v>101</v>
      </c>
      <c r="L6801" s="1">
        <v>1.59E-17</v>
      </c>
      <c r="M6801" s="1">
        <v>2.9300000000000002E-10</v>
      </c>
      <c r="N6801">
        <v>0</v>
      </c>
      <c r="O6801">
        <v>0</v>
      </c>
    </row>
    <row r="6802" spans="1:15" x14ac:dyDescent="0.3">
      <c r="A6802">
        <v>35018</v>
      </c>
      <c r="B6802">
        <v>76.804689999999994</v>
      </c>
      <c r="C6802" t="s">
        <v>15</v>
      </c>
      <c r="D6802">
        <v>861.92345999999998</v>
      </c>
      <c r="E6802">
        <v>0</v>
      </c>
      <c r="F6802">
        <v>5.0985399999999998</v>
      </c>
      <c r="G6802">
        <v>2</v>
      </c>
      <c r="H6802" t="s">
        <v>7287</v>
      </c>
      <c r="I6802" t="s">
        <v>7288</v>
      </c>
      <c r="J6802">
        <v>131</v>
      </c>
      <c r="K6802">
        <v>120</v>
      </c>
      <c r="L6802" s="1">
        <v>1.6000000000000001E-17</v>
      </c>
      <c r="M6802" s="1">
        <v>2.9200000000000003E-10</v>
      </c>
      <c r="N6802">
        <v>0</v>
      </c>
      <c r="O6802">
        <v>0</v>
      </c>
    </row>
    <row r="6803" spans="1:15" x14ac:dyDescent="0.3">
      <c r="A6803">
        <v>35074</v>
      </c>
      <c r="B6803">
        <v>76.926860000000005</v>
      </c>
      <c r="C6803" t="s">
        <v>15</v>
      </c>
      <c r="D6803">
        <v>742.38109999999995</v>
      </c>
      <c r="E6803">
        <v>-1</v>
      </c>
      <c r="F6803">
        <v>3.4082300000000001</v>
      </c>
      <c r="G6803">
        <v>2</v>
      </c>
      <c r="H6803" t="s">
        <v>7289</v>
      </c>
      <c r="I6803" t="s">
        <v>4525</v>
      </c>
      <c r="J6803">
        <v>134</v>
      </c>
      <c r="K6803">
        <v>130</v>
      </c>
      <c r="L6803" s="1">
        <v>1.6000000000000001E-17</v>
      </c>
      <c r="M6803" s="1">
        <v>2.9099999999999998E-10</v>
      </c>
      <c r="N6803">
        <v>0</v>
      </c>
      <c r="O6803">
        <v>0</v>
      </c>
    </row>
    <row r="6804" spans="1:15" x14ac:dyDescent="0.3">
      <c r="A6804">
        <v>25717</v>
      </c>
      <c r="B6804">
        <v>56.748260000000002</v>
      </c>
      <c r="C6804" t="s">
        <v>15</v>
      </c>
      <c r="D6804">
        <v>628.62572999999998</v>
      </c>
      <c r="E6804">
        <v>0</v>
      </c>
      <c r="F6804">
        <v>0</v>
      </c>
      <c r="G6804">
        <v>3</v>
      </c>
      <c r="H6804" t="s">
        <v>7290</v>
      </c>
      <c r="I6804" t="s">
        <v>78</v>
      </c>
      <c r="J6804">
        <v>100</v>
      </c>
      <c r="K6804">
        <v>84</v>
      </c>
      <c r="L6804" s="1">
        <v>1.6000000000000001E-17</v>
      </c>
      <c r="M6804" s="1">
        <v>2.9300000000000002E-10</v>
      </c>
      <c r="N6804">
        <v>0</v>
      </c>
      <c r="O6804">
        <v>0</v>
      </c>
    </row>
    <row r="6805" spans="1:15" x14ac:dyDescent="0.3">
      <c r="A6805">
        <v>33036</v>
      </c>
      <c r="B6805">
        <v>72.506609999999995</v>
      </c>
      <c r="C6805" t="s">
        <v>15</v>
      </c>
      <c r="D6805">
        <v>910.45177999999999</v>
      </c>
      <c r="E6805">
        <v>0</v>
      </c>
      <c r="F6805">
        <v>2.3463500000000002</v>
      </c>
      <c r="G6805">
        <v>2</v>
      </c>
      <c r="H6805" t="s">
        <v>7291</v>
      </c>
      <c r="I6805" t="s">
        <v>1481</v>
      </c>
      <c r="J6805">
        <v>139</v>
      </c>
      <c r="K6805">
        <v>137</v>
      </c>
      <c r="L6805" s="1">
        <v>1.6000000000000001E-17</v>
      </c>
      <c r="M6805" s="1">
        <v>2.9300000000000002E-10</v>
      </c>
      <c r="N6805">
        <v>0</v>
      </c>
      <c r="O6805">
        <v>0</v>
      </c>
    </row>
    <row r="6806" spans="1:15" x14ac:dyDescent="0.3">
      <c r="A6806">
        <v>32364</v>
      </c>
      <c r="B6806">
        <v>71.040859999999995</v>
      </c>
      <c r="C6806" t="s">
        <v>15</v>
      </c>
      <c r="D6806">
        <v>786.71472000000006</v>
      </c>
      <c r="E6806">
        <v>0</v>
      </c>
      <c r="F6806">
        <v>5.1204599999999996</v>
      </c>
      <c r="G6806">
        <v>3</v>
      </c>
      <c r="H6806" t="s">
        <v>5071</v>
      </c>
      <c r="I6806" t="s">
        <v>4767</v>
      </c>
      <c r="J6806">
        <v>114</v>
      </c>
      <c r="K6806">
        <v>95</v>
      </c>
      <c r="L6806" s="1">
        <v>1.6099999999999999E-17</v>
      </c>
      <c r="M6806" s="1">
        <v>2.9500000000000002E-10</v>
      </c>
      <c r="N6806">
        <v>0</v>
      </c>
      <c r="O6806">
        <v>0</v>
      </c>
    </row>
    <row r="6807" spans="1:15" x14ac:dyDescent="0.3">
      <c r="A6807">
        <v>10314</v>
      </c>
      <c r="B6807">
        <v>23.903020000000001</v>
      </c>
      <c r="C6807" t="s">
        <v>15</v>
      </c>
      <c r="D6807">
        <v>675.82012999999995</v>
      </c>
      <c r="E6807">
        <v>0</v>
      </c>
      <c r="F6807">
        <v>0.81281999999999999</v>
      </c>
      <c r="G6807">
        <v>2</v>
      </c>
      <c r="H6807" t="s">
        <v>7292</v>
      </c>
      <c r="I6807" t="s">
        <v>7293</v>
      </c>
      <c r="J6807">
        <v>125</v>
      </c>
      <c r="K6807">
        <v>125</v>
      </c>
      <c r="L6807" s="1">
        <v>1.6099999999999999E-17</v>
      </c>
      <c r="M6807" s="1">
        <v>2.9300000000000002E-10</v>
      </c>
      <c r="N6807">
        <v>0</v>
      </c>
      <c r="O6807">
        <v>0</v>
      </c>
    </row>
    <row r="6808" spans="1:15" x14ac:dyDescent="0.3">
      <c r="A6808">
        <v>35125</v>
      </c>
      <c r="B6808">
        <v>77.038480000000007</v>
      </c>
      <c r="C6808" t="s">
        <v>15</v>
      </c>
      <c r="D6808">
        <v>712.85802999999999</v>
      </c>
      <c r="E6808">
        <v>0</v>
      </c>
      <c r="F6808">
        <v>-0.17124</v>
      </c>
      <c r="G6808">
        <v>2</v>
      </c>
      <c r="H6808" t="s">
        <v>7294</v>
      </c>
      <c r="I6808" t="s">
        <v>272</v>
      </c>
      <c r="J6808">
        <v>131</v>
      </c>
      <c r="K6808">
        <v>131</v>
      </c>
      <c r="L6808" s="1">
        <v>1.6099999999999999E-17</v>
      </c>
      <c r="M6808" s="1">
        <v>2.9200000000000003E-10</v>
      </c>
      <c r="N6808">
        <v>0</v>
      </c>
      <c r="O6808">
        <v>0</v>
      </c>
    </row>
    <row r="6809" spans="1:15" x14ac:dyDescent="0.3">
      <c r="A6809">
        <v>36485</v>
      </c>
      <c r="B6809">
        <v>79.993780000000001</v>
      </c>
      <c r="C6809" t="s">
        <v>15</v>
      </c>
      <c r="D6809">
        <v>781.90363000000002</v>
      </c>
      <c r="E6809">
        <v>0</v>
      </c>
      <c r="F6809">
        <v>-3.9029699999999998</v>
      </c>
      <c r="G6809">
        <v>2</v>
      </c>
      <c r="H6809" t="s">
        <v>7295</v>
      </c>
      <c r="I6809" t="s">
        <v>5654</v>
      </c>
      <c r="J6809">
        <v>168</v>
      </c>
      <c r="K6809">
        <v>168</v>
      </c>
      <c r="L6809" s="1">
        <v>1.6099999999999999E-17</v>
      </c>
      <c r="M6809" s="1">
        <v>2.9300000000000002E-10</v>
      </c>
      <c r="N6809">
        <v>0</v>
      </c>
      <c r="O6809">
        <v>0</v>
      </c>
    </row>
    <row r="6810" spans="1:15" x14ac:dyDescent="0.3">
      <c r="A6810">
        <v>21321</v>
      </c>
      <c r="B6810">
        <v>47.349200000000003</v>
      </c>
      <c r="C6810" t="s">
        <v>15</v>
      </c>
      <c r="D6810">
        <v>799.35504000000003</v>
      </c>
      <c r="E6810">
        <v>0</v>
      </c>
      <c r="F6810">
        <v>4.8104199999999997</v>
      </c>
      <c r="G6810">
        <v>2</v>
      </c>
      <c r="H6810" t="s">
        <v>7296</v>
      </c>
      <c r="I6810" t="s">
        <v>7297</v>
      </c>
      <c r="J6810">
        <v>138</v>
      </c>
      <c r="K6810">
        <v>136</v>
      </c>
      <c r="L6810" s="1">
        <v>1.6099999999999999E-17</v>
      </c>
      <c r="M6810" s="1">
        <v>2.9200000000000003E-10</v>
      </c>
      <c r="N6810">
        <v>0</v>
      </c>
      <c r="O6810">
        <v>0</v>
      </c>
    </row>
    <row r="6811" spans="1:15" x14ac:dyDescent="0.3">
      <c r="A6811">
        <v>9235</v>
      </c>
      <c r="B6811">
        <v>21.608450000000001</v>
      </c>
      <c r="C6811" t="s">
        <v>15</v>
      </c>
      <c r="D6811">
        <v>569.96204</v>
      </c>
      <c r="E6811">
        <v>1</v>
      </c>
      <c r="F6811">
        <v>-8.1063299999999998</v>
      </c>
      <c r="G6811">
        <v>3</v>
      </c>
      <c r="H6811" t="s">
        <v>3097</v>
      </c>
      <c r="I6811" t="s">
        <v>1547</v>
      </c>
      <c r="J6811">
        <v>170</v>
      </c>
      <c r="K6811">
        <v>149</v>
      </c>
      <c r="L6811" s="1">
        <v>1.6099999999999999E-17</v>
      </c>
      <c r="M6811" s="1">
        <v>2.9400000000000002E-10</v>
      </c>
      <c r="N6811">
        <v>0</v>
      </c>
      <c r="O6811">
        <v>0</v>
      </c>
    </row>
    <row r="6812" spans="1:15" x14ac:dyDescent="0.3">
      <c r="A6812">
        <v>9235</v>
      </c>
      <c r="B6812">
        <v>21.608450000000001</v>
      </c>
      <c r="C6812" t="s">
        <v>15</v>
      </c>
      <c r="D6812">
        <v>569.96204</v>
      </c>
      <c r="E6812">
        <v>1</v>
      </c>
      <c r="F6812">
        <v>-8.1063299999999998</v>
      </c>
      <c r="G6812">
        <v>3</v>
      </c>
      <c r="H6812" t="s">
        <v>3097</v>
      </c>
      <c r="I6812" t="s">
        <v>1004</v>
      </c>
      <c r="J6812">
        <v>170</v>
      </c>
      <c r="K6812">
        <v>149</v>
      </c>
      <c r="L6812" s="1">
        <v>1.6099999999999999E-17</v>
      </c>
      <c r="M6812" s="1">
        <v>2.9400000000000002E-10</v>
      </c>
      <c r="N6812">
        <v>0</v>
      </c>
      <c r="O6812">
        <v>0</v>
      </c>
    </row>
    <row r="6813" spans="1:15" x14ac:dyDescent="0.3">
      <c r="A6813">
        <v>9235</v>
      </c>
      <c r="B6813">
        <v>21.608450000000001</v>
      </c>
      <c r="C6813" t="s">
        <v>15</v>
      </c>
      <c r="D6813">
        <v>569.96204</v>
      </c>
      <c r="E6813">
        <v>1</v>
      </c>
      <c r="F6813">
        <v>-8.1063299999999998</v>
      </c>
      <c r="G6813">
        <v>3</v>
      </c>
      <c r="H6813" t="s">
        <v>3097</v>
      </c>
      <c r="I6813" t="s">
        <v>1082</v>
      </c>
      <c r="J6813">
        <v>170</v>
      </c>
      <c r="K6813">
        <v>149</v>
      </c>
      <c r="L6813" s="1">
        <v>1.6099999999999999E-17</v>
      </c>
      <c r="M6813" s="1">
        <v>2.9400000000000002E-10</v>
      </c>
      <c r="N6813">
        <v>0</v>
      </c>
      <c r="O6813">
        <v>0</v>
      </c>
    </row>
    <row r="6814" spans="1:15" x14ac:dyDescent="0.3">
      <c r="A6814">
        <v>9235</v>
      </c>
      <c r="B6814">
        <v>21.608450000000001</v>
      </c>
      <c r="C6814" t="s">
        <v>15</v>
      </c>
      <c r="D6814">
        <v>569.96204</v>
      </c>
      <c r="E6814">
        <v>1</v>
      </c>
      <c r="F6814">
        <v>-8.1063299999999998</v>
      </c>
      <c r="G6814">
        <v>3</v>
      </c>
      <c r="H6814" t="s">
        <v>3097</v>
      </c>
      <c r="I6814" t="s">
        <v>3098</v>
      </c>
      <c r="J6814">
        <v>170</v>
      </c>
      <c r="K6814">
        <v>149</v>
      </c>
      <c r="L6814" s="1">
        <v>1.6099999999999999E-17</v>
      </c>
      <c r="M6814" s="1">
        <v>2.9400000000000002E-10</v>
      </c>
      <c r="N6814">
        <v>0</v>
      </c>
      <c r="O6814">
        <v>0</v>
      </c>
    </row>
    <row r="6815" spans="1:15" x14ac:dyDescent="0.3">
      <c r="A6815">
        <v>24072</v>
      </c>
      <c r="B6815">
        <v>53.222949999999997</v>
      </c>
      <c r="C6815" t="s">
        <v>15</v>
      </c>
      <c r="D6815">
        <v>750.36572000000001</v>
      </c>
      <c r="E6815">
        <v>0</v>
      </c>
      <c r="F6815">
        <v>1.1387700000000001</v>
      </c>
      <c r="G6815">
        <v>2</v>
      </c>
      <c r="H6815" t="s">
        <v>7298</v>
      </c>
      <c r="I6815" t="s">
        <v>1048</v>
      </c>
      <c r="J6815">
        <v>144</v>
      </c>
      <c r="K6815">
        <v>141</v>
      </c>
      <c r="L6815" s="1">
        <v>1.62E-17</v>
      </c>
      <c r="M6815" s="1">
        <v>2.9500000000000002E-10</v>
      </c>
      <c r="N6815">
        <v>0</v>
      </c>
      <c r="O6815">
        <v>0</v>
      </c>
    </row>
    <row r="6816" spans="1:15" x14ac:dyDescent="0.3">
      <c r="A6816">
        <v>32640</v>
      </c>
      <c r="B6816">
        <v>71.639340000000004</v>
      </c>
      <c r="C6816" t="s">
        <v>15</v>
      </c>
      <c r="D6816">
        <v>781.38531</v>
      </c>
      <c r="E6816">
        <v>0</v>
      </c>
      <c r="F6816">
        <v>1.79657</v>
      </c>
      <c r="G6816">
        <v>2</v>
      </c>
      <c r="H6816" t="s">
        <v>7299</v>
      </c>
      <c r="I6816" t="s">
        <v>1496</v>
      </c>
      <c r="J6816">
        <v>138</v>
      </c>
      <c r="K6816">
        <v>134</v>
      </c>
      <c r="L6816" s="1">
        <v>1.62E-17</v>
      </c>
      <c r="M6816" s="1">
        <v>2.9500000000000002E-10</v>
      </c>
      <c r="N6816">
        <v>0</v>
      </c>
      <c r="O6816">
        <v>0</v>
      </c>
    </row>
    <row r="6817" spans="1:15" x14ac:dyDescent="0.3">
      <c r="A6817">
        <v>37681</v>
      </c>
      <c r="B6817">
        <v>82.606279999999998</v>
      </c>
      <c r="C6817" t="s">
        <v>15</v>
      </c>
      <c r="D6817">
        <v>975.98004000000003</v>
      </c>
      <c r="E6817">
        <v>0</v>
      </c>
      <c r="F6817">
        <v>2.5640399999999999</v>
      </c>
      <c r="G6817">
        <v>2</v>
      </c>
      <c r="H6817" t="s">
        <v>7300</v>
      </c>
      <c r="I6817" t="s">
        <v>1471</v>
      </c>
      <c r="J6817">
        <v>166</v>
      </c>
      <c r="K6817">
        <v>138</v>
      </c>
      <c r="L6817" s="1">
        <v>1.62E-17</v>
      </c>
      <c r="M6817" s="1">
        <v>2.9700000000000001E-10</v>
      </c>
      <c r="N6817">
        <v>0</v>
      </c>
      <c r="O6817">
        <v>0</v>
      </c>
    </row>
    <row r="6818" spans="1:15" x14ac:dyDescent="0.3">
      <c r="A6818">
        <v>26988</v>
      </c>
      <c r="B6818">
        <v>59.469630000000002</v>
      </c>
      <c r="C6818" t="s">
        <v>15</v>
      </c>
      <c r="D6818">
        <v>641.31335000000001</v>
      </c>
      <c r="E6818">
        <v>1</v>
      </c>
      <c r="F6818">
        <v>1.3659399999999999</v>
      </c>
      <c r="G6818">
        <v>3</v>
      </c>
      <c r="H6818" t="s">
        <v>5210</v>
      </c>
      <c r="I6818" t="s">
        <v>2393</v>
      </c>
      <c r="J6818">
        <v>113</v>
      </c>
      <c r="K6818">
        <v>99</v>
      </c>
      <c r="L6818" s="1">
        <v>1.6300000000000001E-17</v>
      </c>
      <c r="M6818" s="1">
        <v>2.9700000000000001E-10</v>
      </c>
      <c r="N6818">
        <v>0</v>
      </c>
      <c r="O6818">
        <v>0</v>
      </c>
    </row>
    <row r="6819" spans="1:15" x14ac:dyDescent="0.3">
      <c r="A6819">
        <v>39319</v>
      </c>
      <c r="B6819">
        <v>86.175060000000002</v>
      </c>
      <c r="C6819" t="s">
        <v>15</v>
      </c>
      <c r="D6819">
        <v>853.44122000000004</v>
      </c>
      <c r="E6819">
        <v>0</v>
      </c>
      <c r="F6819">
        <v>1.2157800000000001</v>
      </c>
      <c r="G6819">
        <v>2</v>
      </c>
      <c r="H6819" t="s">
        <v>5395</v>
      </c>
      <c r="I6819" t="s">
        <v>2345</v>
      </c>
      <c r="J6819">
        <v>119</v>
      </c>
      <c r="K6819">
        <v>111</v>
      </c>
      <c r="L6819" s="1">
        <v>1.6300000000000001E-17</v>
      </c>
      <c r="M6819" s="1">
        <v>2.9600000000000001E-10</v>
      </c>
      <c r="N6819">
        <v>0</v>
      </c>
      <c r="O6819">
        <v>0</v>
      </c>
    </row>
    <row r="6820" spans="1:15" x14ac:dyDescent="0.3">
      <c r="A6820">
        <v>15582</v>
      </c>
      <c r="B6820">
        <v>35.126609999999999</v>
      </c>
      <c r="C6820" t="s">
        <v>15</v>
      </c>
      <c r="D6820">
        <v>512.60144000000003</v>
      </c>
      <c r="E6820">
        <v>0</v>
      </c>
      <c r="F6820">
        <v>-1.7860400000000001</v>
      </c>
      <c r="G6820">
        <v>3</v>
      </c>
      <c r="H6820" t="s">
        <v>7301</v>
      </c>
      <c r="I6820" t="s">
        <v>141</v>
      </c>
      <c r="J6820">
        <v>107</v>
      </c>
      <c r="K6820">
        <v>104</v>
      </c>
      <c r="L6820" s="1">
        <v>1.6300000000000001E-17</v>
      </c>
      <c r="M6820" s="1">
        <v>2.9700000000000001E-10</v>
      </c>
      <c r="N6820">
        <v>0</v>
      </c>
      <c r="O6820">
        <v>0</v>
      </c>
    </row>
    <row r="6821" spans="1:15" x14ac:dyDescent="0.3">
      <c r="A6821">
        <v>34412</v>
      </c>
      <c r="B6821">
        <v>75.491519999999994</v>
      </c>
      <c r="C6821" t="s">
        <v>15</v>
      </c>
      <c r="D6821">
        <v>798.93304000000001</v>
      </c>
      <c r="E6821">
        <v>0</v>
      </c>
      <c r="F6821">
        <v>-0.22919</v>
      </c>
      <c r="G6821">
        <v>2</v>
      </c>
      <c r="H6821" t="s">
        <v>7302</v>
      </c>
      <c r="I6821" t="s">
        <v>7303</v>
      </c>
      <c r="J6821">
        <v>144</v>
      </c>
      <c r="K6821">
        <v>142</v>
      </c>
      <c r="L6821" s="1">
        <v>1.6300000000000001E-17</v>
      </c>
      <c r="M6821" s="1">
        <v>2.9700000000000001E-10</v>
      </c>
      <c r="N6821">
        <v>0</v>
      </c>
      <c r="O6821">
        <v>0</v>
      </c>
    </row>
    <row r="6822" spans="1:15" x14ac:dyDescent="0.3">
      <c r="A6822">
        <v>37415</v>
      </c>
      <c r="B6822">
        <v>82.027829999999994</v>
      </c>
      <c r="C6822" t="s">
        <v>15</v>
      </c>
      <c r="D6822">
        <v>715.67773</v>
      </c>
      <c r="E6822">
        <v>0</v>
      </c>
      <c r="F6822">
        <v>0.85282999999999998</v>
      </c>
      <c r="G6822">
        <v>3</v>
      </c>
      <c r="H6822" t="s">
        <v>7304</v>
      </c>
      <c r="I6822" t="s">
        <v>1402</v>
      </c>
      <c r="J6822">
        <v>131</v>
      </c>
      <c r="K6822">
        <v>114</v>
      </c>
      <c r="L6822" s="1">
        <v>1.6300000000000001E-17</v>
      </c>
      <c r="M6822" s="1">
        <v>2.99E-10</v>
      </c>
      <c r="N6822">
        <v>0</v>
      </c>
      <c r="O6822">
        <v>0</v>
      </c>
    </row>
    <row r="6823" spans="1:15" x14ac:dyDescent="0.3">
      <c r="A6823">
        <v>42458</v>
      </c>
      <c r="B6823">
        <v>93.032700000000006</v>
      </c>
      <c r="C6823" t="s">
        <v>15</v>
      </c>
      <c r="D6823">
        <v>1017.505</v>
      </c>
      <c r="E6823">
        <v>0</v>
      </c>
      <c r="F6823">
        <v>3.8390599999999999</v>
      </c>
      <c r="G6823">
        <v>3</v>
      </c>
      <c r="H6823" t="s">
        <v>7305</v>
      </c>
      <c r="I6823" t="s">
        <v>7306</v>
      </c>
      <c r="J6823">
        <v>135</v>
      </c>
      <c r="K6823">
        <v>90</v>
      </c>
      <c r="L6823" s="1">
        <v>1.6300000000000001E-17</v>
      </c>
      <c r="M6823" s="1">
        <v>3.0099999999999999E-10</v>
      </c>
      <c r="N6823">
        <v>0</v>
      </c>
      <c r="O6823">
        <v>0</v>
      </c>
    </row>
    <row r="6824" spans="1:15" x14ac:dyDescent="0.3">
      <c r="A6824">
        <v>31309</v>
      </c>
      <c r="B6824">
        <v>68.768969999999996</v>
      </c>
      <c r="C6824" t="s">
        <v>15</v>
      </c>
      <c r="D6824">
        <v>763.72406000000001</v>
      </c>
      <c r="E6824">
        <v>0</v>
      </c>
      <c r="F6824">
        <v>1.51844</v>
      </c>
      <c r="G6824">
        <v>3</v>
      </c>
      <c r="H6824" t="s">
        <v>7166</v>
      </c>
      <c r="I6824" t="s">
        <v>2298</v>
      </c>
      <c r="J6824">
        <v>121</v>
      </c>
      <c r="K6824">
        <v>96</v>
      </c>
      <c r="L6824" s="1">
        <v>1.6399999999999999E-17</v>
      </c>
      <c r="M6824" s="1">
        <v>3.0099999999999999E-10</v>
      </c>
      <c r="N6824">
        <v>0</v>
      </c>
      <c r="O6824">
        <v>0</v>
      </c>
    </row>
    <row r="6825" spans="1:15" x14ac:dyDescent="0.3">
      <c r="A6825">
        <v>43116</v>
      </c>
      <c r="B6825">
        <v>94.470969999999994</v>
      </c>
      <c r="C6825" t="s">
        <v>15</v>
      </c>
      <c r="D6825">
        <v>778.43773999999996</v>
      </c>
      <c r="E6825">
        <v>0</v>
      </c>
      <c r="F6825">
        <v>1.0976999999999999</v>
      </c>
      <c r="G6825">
        <v>2</v>
      </c>
      <c r="H6825" t="s">
        <v>7307</v>
      </c>
      <c r="I6825" t="s">
        <v>4694</v>
      </c>
      <c r="J6825">
        <v>135</v>
      </c>
      <c r="K6825">
        <v>134</v>
      </c>
      <c r="L6825" s="1">
        <v>1.6399999999999999E-17</v>
      </c>
      <c r="M6825" s="1">
        <v>2.99E-10</v>
      </c>
      <c r="N6825">
        <v>0</v>
      </c>
      <c r="O6825">
        <v>0</v>
      </c>
    </row>
    <row r="6826" spans="1:15" x14ac:dyDescent="0.3">
      <c r="A6826">
        <v>34655</v>
      </c>
      <c r="B6826">
        <v>76.019000000000005</v>
      </c>
      <c r="C6826" t="s">
        <v>15</v>
      </c>
      <c r="D6826">
        <v>982.51262999999994</v>
      </c>
      <c r="E6826">
        <v>0</v>
      </c>
      <c r="F6826">
        <v>-0.55908999999999998</v>
      </c>
      <c r="G6826">
        <v>2</v>
      </c>
      <c r="H6826" t="s">
        <v>7308</v>
      </c>
      <c r="I6826" t="s">
        <v>1675</v>
      </c>
      <c r="J6826">
        <v>157</v>
      </c>
      <c r="K6826">
        <v>125</v>
      </c>
      <c r="L6826" s="1">
        <v>1.65E-17</v>
      </c>
      <c r="M6826" s="1">
        <v>3.0099999999999999E-10</v>
      </c>
      <c r="N6826">
        <v>0</v>
      </c>
      <c r="O6826">
        <v>0</v>
      </c>
    </row>
    <row r="6827" spans="1:15" x14ac:dyDescent="0.3">
      <c r="A6827">
        <v>29984</v>
      </c>
      <c r="B6827">
        <v>65.90898</v>
      </c>
      <c r="C6827" t="s">
        <v>15</v>
      </c>
      <c r="D6827">
        <v>711.67724999999996</v>
      </c>
      <c r="E6827">
        <v>1</v>
      </c>
      <c r="F6827">
        <v>19.678799999999999</v>
      </c>
      <c r="G6827">
        <v>3</v>
      </c>
      <c r="H6827" t="s">
        <v>2343</v>
      </c>
      <c r="I6827" t="s">
        <v>1699</v>
      </c>
      <c r="J6827">
        <v>107</v>
      </c>
      <c r="K6827">
        <v>91</v>
      </c>
      <c r="L6827" s="1">
        <v>1.65E-17</v>
      </c>
      <c r="M6827" s="1">
        <v>3.0099999999999999E-10</v>
      </c>
      <c r="N6827">
        <v>0</v>
      </c>
      <c r="O6827">
        <v>0</v>
      </c>
    </row>
    <row r="6828" spans="1:15" x14ac:dyDescent="0.3">
      <c r="A6828">
        <v>34535</v>
      </c>
      <c r="B6828">
        <v>75.758970000000005</v>
      </c>
      <c r="C6828" t="s">
        <v>15</v>
      </c>
      <c r="D6828">
        <v>662.67003999999997</v>
      </c>
      <c r="E6828">
        <v>1</v>
      </c>
      <c r="F6828">
        <v>-1.35049</v>
      </c>
      <c r="G6828">
        <v>3</v>
      </c>
      <c r="H6828" t="s">
        <v>6889</v>
      </c>
      <c r="I6828" t="s">
        <v>4759</v>
      </c>
      <c r="J6828">
        <v>131</v>
      </c>
      <c r="K6828">
        <v>116</v>
      </c>
      <c r="L6828" s="1">
        <v>1.65E-17</v>
      </c>
      <c r="M6828" s="1">
        <v>3.0199999999999999E-10</v>
      </c>
      <c r="N6828">
        <v>0</v>
      </c>
      <c r="O6828">
        <v>0</v>
      </c>
    </row>
    <row r="6829" spans="1:15" x14ac:dyDescent="0.3">
      <c r="A6829">
        <v>31884</v>
      </c>
      <c r="B6829">
        <v>70.000540000000001</v>
      </c>
      <c r="C6829" t="s">
        <v>15</v>
      </c>
      <c r="D6829">
        <v>792.94237999999996</v>
      </c>
      <c r="E6829">
        <v>0</v>
      </c>
      <c r="F6829">
        <v>1.9243300000000001</v>
      </c>
      <c r="G6829">
        <v>2</v>
      </c>
      <c r="H6829" t="s">
        <v>7309</v>
      </c>
      <c r="I6829" t="s">
        <v>93</v>
      </c>
      <c r="J6829">
        <v>155</v>
      </c>
      <c r="K6829">
        <v>154</v>
      </c>
      <c r="L6829" s="1">
        <v>1.6600000000000001E-17</v>
      </c>
      <c r="M6829" s="1">
        <v>3.0099999999999999E-10</v>
      </c>
      <c r="N6829">
        <v>0</v>
      </c>
      <c r="O6829">
        <v>0</v>
      </c>
    </row>
    <row r="6830" spans="1:15" x14ac:dyDescent="0.3">
      <c r="A6830">
        <v>26406</v>
      </c>
      <c r="B6830">
        <v>58.230220000000003</v>
      </c>
      <c r="C6830" t="s">
        <v>15</v>
      </c>
      <c r="D6830">
        <v>509.91980000000001</v>
      </c>
      <c r="E6830">
        <v>0</v>
      </c>
      <c r="F6830">
        <v>0.65832999999999997</v>
      </c>
      <c r="G6830">
        <v>3</v>
      </c>
      <c r="H6830" t="s">
        <v>7310</v>
      </c>
      <c r="I6830" t="s">
        <v>438</v>
      </c>
      <c r="J6830">
        <v>95</v>
      </c>
      <c r="K6830">
        <v>92</v>
      </c>
      <c r="L6830" s="1">
        <v>1.6600000000000001E-17</v>
      </c>
      <c r="M6830" s="1">
        <v>3.0099999999999999E-10</v>
      </c>
      <c r="N6830">
        <v>0</v>
      </c>
      <c r="O6830">
        <v>0</v>
      </c>
    </row>
    <row r="6831" spans="1:15" x14ac:dyDescent="0.3">
      <c r="A6831">
        <v>38516</v>
      </c>
      <c r="B6831">
        <v>84.423919999999995</v>
      </c>
      <c r="C6831" t="s">
        <v>15</v>
      </c>
      <c r="D6831">
        <v>818.42571999999996</v>
      </c>
      <c r="E6831">
        <v>1</v>
      </c>
      <c r="F6831">
        <v>3.53226</v>
      </c>
      <c r="G6831">
        <v>3</v>
      </c>
      <c r="H6831" t="s">
        <v>7311</v>
      </c>
      <c r="I6831" t="s">
        <v>7312</v>
      </c>
      <c r="J6831">
        <v>137</v>
      </c>
      <c r="K6831">
        <v>107</v>
      </c>
      <c r="L6831" s="1">
        <v>1.6699999999999999E-17</v>
      </c>
      <c r="M6831" s="1">
        <v>3.0599999999999998E-10</v>
      </c>
      <c r="N6831">
        <v>0</v>
      </c>
      <c r="O6831">
        <v>0</v>
      </c>
    </row>
    <row r="6832" spans="1:15" x14ac:dyDescent="0.3">
      <c r="A6832">
        <v>29287</v>
      </c>
      <c r="B6832">
        <v>64.416790000000006</v>
      </c>
      <c r="C6832" t="s">
        <v>15</v>
      </c>
      <c r="D6832">
        <v>540.94739000000004</v>
      </c>
      <c r="E6832">
        <v>0</v>
      </c>
      <c r="F6832">
        <v>0.45132</v>
      </c>
      <c r="G6832">
        <v>3</v>
      </c>
      <c r="H6832" t="s">
        <v>7313</v>
      </c>
      <c r="I6832" t="s">
        <v>2613</v>
      </c>
      <c r="J6832">
        <v>132</v>
      </c>
      <c r="K6832">
        <v>129</v>
      </c>
      <c r="L6832" s="1">
        <v>1.68E-17</v>
      </c>
      <c r="M6832" s="1">
        <v>3.0499999999999998E-10</v>
      </c>
      <c r="N6832">
        <v>0</v>
      </c>
      <c r="O6832">
        <v>0</v>
      </c>
    </row>
    <row r="6833" spans="1:15" x14ac:dyDescent="0.3">
      <c r="A6833">
        <v>19245</v>
      </c>
      <c r="B6833">
        <v>42.914520000000003</v>
      </c>
      <c r="C6833" t="s">
        <v>15</v>
      </c>
      <c r="D6833">
        <v>710.37658999999996</v>
      </c>
      <c r="E6833">
        <v>0</v>
      </c>
      <c r="F6833">
        <v>1.4606300000000001</v>
      </c>
      <c r="G6833">
        <v>2</v>
      </c>
      <c r="H6833" t="s">
        <v>7314</v>
      </c>
      <c r="I6833" t="s">
        <v>1206</v>
      </c>
      <c r="J6833">
        <v>153</v>
      </c>
      <c r="K6833">
        <v>148</v>
      </c>
      <c r="L6833" s="1">
        <v>1.68E-17</v>
      </c>
      <c r="M6833" s="1">
        <v>3.0499999999999998E-10</v>
      </c>
      <c r="N6833">
        <v>0</v>
      </c>
      <c r="O6833">
        <v>0</v>
      </c>
    </row>
    <row r="6834" spans="1:15" x14ac:dyDescent="0.3">
      <c r="A6834">
        <v>40418</v>
      </c>
      <c r="B6834">
        <v>88.569500000000005</v>
      </c>
      <c r="C6834" t="s">
        <v>15</v>
      </c>
      <c r="D6834">
        <v>590.98119999999994</v>
      </c>
      <c r="E6834">
        <v>0</v>
      </c>
      <c r="F6834">
        <v>3.3048999999999999</v>
      </c>
      <c r="G6834">
        <v>3</v>
      </c>
      <c r="H6834" t="s">
        <v>7315</v>
      </c>
      <c r="I6834" t="s">
        <v>7316</v>
      </c>
      <c r="J6834">
        <v>125</v>
      </c>
      <c r="K6834">
        <v>115</v>
      </c>
      <c r="L6834" s="1">
        <v>1.68E-17</v>
      </c>
      <c r="M6834" s="1">
        <v>3.0800000000000002E-10</v>
      </c>
      <c r="N6834">
        <v>0</v>
      </c>
      <c r="O6834">
        <v>0</v>
      </c>
    </row>
    <row r="6835" spans="1:15" x14ac:dyDescent="0.3">
      <c r="A6835">
        <v>29084</v>
      </c>
      <c r="B6835">
        <v>63.979030000000002</v>
      </c>
      <c r="C6835" t="s">
        <v>15</v>
      </c>
      <c r="D6835">
        <v>800.40612999999996</v>
      </c>
      <c r="E6835">
        <v>0</v>
      </c>
      <c r="F6835">
        <v>2.2876599999999998</v>
      </c>
      <c r="G6835">
        <v>2</v>
      </c>
      <c r="H6835" t="s">
        <v>7317</v>
      </c>
      <c r="I6835" t="s">
        <v>735</v>
      </c>
      <c r="J6835">
        <v>165</v>
      </c>
      <c r="K6835">
        <v>164</v>
      </c>
      <c r="L6835" s="1">
        <v>1.6900000000000001E-17</v>
      </c>
      <c r="M6835" s="1">
        <v>3.0700000000000003E-10</v>
      </c>
      <c r="N6835">
        <v>0</v>
      </c>
      <c r="O6835">
        <v>0</v>
      </c>
    </row>
    <row r="6836" spans="1:15" x14ac:dyDescent="0.3">
      <c r="A6836">
        <v>25603</v>
      </c>
      <c r="B6836">
        <v>56.50864</v>
      </c>
      <c r="C6836" t="s">
        <v>15</v>
      </c>
      <c r="D6836">
        <v>405.96539000000001</v>
      </c>
      <c r="E6836">
        <v>0</v>
      </c>
      <c r="F6836">
        <v>1.0524199999999999</v>
      </c>
      <c r="G6836">
        <v>4</v>
      </c>
      <c r="H6836" t="s">
        <v>7318</v>
      </c>
      <c r="I6836" t="s">
        <v>313</v>
      </c>
      <c r="J6836">
        <v>98</v>
      </c>
      <c r="K6836">
        <v>98</v>
      </c>
      <c r="L6836" s="1">
        <v>1.6900000000000001E-17</v>
      </c>
      <c r="M6836" s="1">
        <v>3.0700000000000003E-10</v>
      </c>
      <c r="N6836">
        <v>0</v>
      </c>
      <c r="O6836">
        <v>0</v>
      </c>
    </row>
    <row r="6837" spans="1:15" x14ac:dyDescent="0.3">
      <c r="A6837">
        <v>41040</v>
      </c>
      <c r="B6837">
        <v>89.934979999999996</v>
      </c>
      <c r="C6837" t="s">
        <v>15</v>
      </c>
      <c r="D6837">
        <v>804.39337</v>
      </c>
      <c r="E6837">
        <v>0</v>
      </c>
      <c r="F6837">
        <v>3.7938800000000001</v>
      </c>
      <c r="G6837">
        <v>2</v>
      </c>
      <c r="H6837" t="s">
        <v>7319</v>
      </c>
      <c r="I6837" t="s">
        <v>21</v>
      </c>
      <c r="J6837">
        <v>158</v>
      </c>
      <c r="K6837">
        <v>152</v>
      </c>
      <c r="L6837" s="1">
        <v>1.6900000000000001E-17</v>
      </c>
      <c r="M6837" s="1">
        <v>3.0900000000000002E-10</v>
      </c>
      <c r="N6837">
        <v>0</v>
      </c>
      <c r="O6837">
        <v>0</v>
      </c>
    </row>
    <row r="6838" spans="1:15" x14ac:dyDescent="0.3">
      <c r="A6838">
        <v>22051</v>
      </c>
      <c r="B6838">
        <v>48.900350000000003</v>
      </c>
      <c r="C6838" t="s">
        <v>15</v>
      </c>
      <c r="D6838">
        <v>696.30944999999997</v>
      </c>
      <c r="E6838">
        <v>0</v>
      </c>
      <c r="F6838">
        <v>2.4543499999999998</v>
      </c>
      <c r="G6838">
        <v>2</v>
      </c>
      <c r="H6838" t="s">
        <v>7320</v>
      </c>
      <c r="I6838" t="s">
        <v>1188</v>
      </c>
      <c r="J6838">
        <v>137</v>
      </c>
      <c r="K6838">
        <v>137</v>
      </c>
      <c r="L6838" s="1">
        <v>1.6999999999999999E-17</v>
      </c>
      <c r="M6838" s="1">
        <v>3.0800000000000002E-10</v>
      </c>
      <c r="N6838">
        <v>0</v>
      </c>
      <c r="O6838">
        <v>0</v>
      </c>
    </row>
    <row r="6839" spans="1:15" x14ac:dyDescent="0.3">
      <c r="A6839">
        <v>34207</v>
      </c>
      <c r="B6839">
        <v>75.045820000000006</v>
      </c>
      <c r="C6839" t="s">
        <v>15</v>
      </c>
      <c r="D6839">
        <v>936.44757000000004</v>
      </c>
      <c r="E6839">
        <v>0</v>
      </c>
      <c r="F6839">
        <v>1.49908</v>
      </c>
      <c r="G6839">
        <v>3</v>
      </c>
      <c r="H6839" t="s">
        <v>246</v>
      </c>
      <c r="I6839" t="s">
        <v>74</v>
      </c>
      <c r="J6839">
        <v>134</v>
      </c>
      <c r="K6839">
        <v>96</v>
      </c>
      <c r="L6839" s="1">
        <v>1.6999999999999999E-17</v>
      </c>
      <c r="M6839" s="1">
        <v>3.14E-10</v>
      </c>
      <c r="N6839">
        <v>0</v>
      </c>
      <c r="O6839">
        <v>0</v>
      </c>
    </row>
    <row r="6840" spans="1:15" x14ac:dyDescent="0.3">
      <c r="A6840">
        <v>18309</v>
      </c>
      <c r="B6840">
        <v>40.925719999999998</v>
      </c>
      <c r="C6840" t="s">
        <v>15</v>
      </c>
      <c r="D6840">
        <v>468.99709999999999</v>
      </c>
      <c r="E6840">
        <v>0</v>
      </c>
      <c r="F6840">
        <v>1.56168</v>
      </c>
      <c r="G6840">
        <v>4</v>
      </c>
      <c r="H6840" t="s">
        <v>7321</v>
      </c>
      <c r="I6840" t="s">
        <v>7023</v>
      </c>
      <c r="J6840">
        <v>182</v>
      </c>
      <c r="K6840">
        <v>160</v>
      </c>
      <c r="L6840" s="1">
        <v>1.6999999999999999E-17</v>
      </c>
      <c r="M6840" s="1">
        <v>3.1100000000000001E-10</v>
      </c>
      <c r="N6840">
        <v>0</v>
      </c>
      <c r="O6840">
        <v>0</v>
      </c>
    </row>
    <row r="6841" spans="1:15" x14ac:dyDescent="0.3">
      <c r="A6841">
        <v>16293</v>
      </c>
      <c r="B6841">
        <v>36.617939999999997</v>
      </c>
      <c r="C6841" t="s">
        <v>15</v>
      </c>
      <c r="D6841">
        <v>377.95575000000002</v>
      </c>
      <c r="E6841">
        <v>0</v>
      </c>
      <c r="F6841">
        <v>0.64595000000000002</v>
      </c>
      <c r="G6841">
        <v>4</v>
      </c>
      <c r="H6841" t="s">
        <v>7322</v>
      </c>
      <c r="I6841" t="s">
        <v>395</v>
      </c>
      <c r="J6841">
        <v>125</v>
      </c>
      <c r="K6841">
        <v>125</v>
      </c>
      <c r="L6841" s="1">
        <v>1.71E-17</v>
      </c>
      <c r="M6841" s="1">
        <v>3.1000000000000002E-10</v>
      </c>
      <c r="N6841">
        <v>0</v>
      </c>
      <c r="O6841">
        <v>0</v>
      </c>
    </row>
    <row r="6842" spans="1:15" x14ac:dyDescent="0.3">
      <c r="A6842">
        <v>22229</v>
      </c>
      <c r="B6842">
        <v>49.27543</v>
      </c>
      <c r="C6842" t="s">
        <v>15</v>
      </c>
      <c r="D6842">
        <v>734.87671</v>
      </c>
      <c r="E6842">
        <v>0</v>
      </c>
      <c r="F6842">
        <v>2.0763799999999999</v>
      </c>
      <c r="G6842">
        <v>2</v>
      </c>
      <c r="H6842" t="s">
        <v>7323</v>
      </c>
      <c r="I6842" t="s">
        <v>177</v>
      </c>
      <c r="J6842">
        <v>139</v>
      </c>
      <c r="K6842">
        <v>135</v>
      </c>
      <c r="L6842" s="1">
        <v>1.71E-17</v>
      </c>
      <c r="M6842" s="1">
        <v>3.1000000000000002E-10</v>
      </c>
      <c r="N6842">
        <v>0</v>
      </c>
      <c r="O6842">
        <v>0</v>
      </c>
    </row>
    <row r="6843" spans="1:15" x14ac:dyDescent="0.3">
      <c r="A6843">
        <v>17802</v>
      </c>
      <c r="B6843">
        <v>39.84686</v>
      </c>
      <c r="C6843" t="s">
        <v>15</v>
      </c>
      <c r="D6843">
        <v>632.64142000000004</v>
      </c>
      <c r="E6843">
        <v>0</v>
      </c>
      <c r="F6843">
        <v>0.19295000000000001</v>
      </c>
      <c r="G6843">
        <v>3</v>
      </c>
      <c r="H6843" t="s">
        <v>7324</v>
      </c>
      <c r="I6843" t="s">
        <v>3506</v>
      </c>
      <c r="J6843">
        <v>98</v>
      </c>
      <c r="K6843">
        <v>86</v>
      </c>
      <c r="L6843" s="1">
        <v>1.71E-17</v>
      </c>
      <c r="M6843" s="1">
        <v>3.1200000000000001E-10</v>
      </c>
      <c r="N6843">
        <v>0</v>
      </c>
      <c r="O6843">
        <v>0</v>
      </c>
    </row>
    <row r="6844" spans="1:15" x14ac:dyDescent="0.3">
      <c r="A6844">
        <v>8560</v>
      </c>
      <c r="B6844">
        <v>20.168150000000001</v>
      </c>
      <c r="C6844" t="s">
        <v>15</v>
      </c>
      <c r="D6844">
        <v>734.85626000000002</v>
      </c>
      <c r="E6844">
        <v>0</v>
      </c>
      <c r="F6844">
        <v>1.74421</v>
      </c>
      <c r="G6844">
        <v>2</v>
      </c>
      <c r="H6844" t="s">
        <v>7325</v>
      </c>
      <c r="I6844" t="s">
        <v>1730</v>
      </c>
      <c r="J6844">
        <v>151</v>
      </c>
      <c r="K6844">
        <v>151</v>
      </c>
      <c r="L6844" s="1">
        <v>1.71E-17</v>
      </c>
      <c r="M6844" s="1">
        <v>3.1100000000000001E-10</v>
      </c>
      <c r="N6844">
        <v>0</v>
      </c>
      <c r="O6844">
        <v>0</v>
      </c>
    </row>
    <row r="6845" spans="1:15" x14ac:dyDescent="0.3">
      <c r="A6845">
        <v>20152</v>
      </c>
      <c r="B6845">
        <v>44.857050000000001</v>
      </c>
      <c r="C6845" t="s">
        <v>15</v>
      </c>
      <c r="D6845">
        <v>692.33300999999994</v>
      </c>
      <c r="E6845">
        <v>0</v>
      </c>
      <c r="F6845">
        <v>1.0579099999999999</v>
      </c>
      <c r="G6845">
        <v>2</v>
      </c>
      <c r="H6845" t="s">
        <v>7326</v>
      </c>
      <c r="I6845" t="s">
        <v>899</v>
      </c>
      <c r="J6845">
        <v>149</v>
      </c>
      <c r="K6845">
        <v>149</v>
      </c>
      <c r="L6845" s="1">
        <v>1.71E-17</v>
      </c>
      <c r="M6845" s="1">
        <v>3.1100000000000001E-10</v>
      </c>
      <c r="N6845">
        <v>0</v>
      </c>
      <c r="O6845">
        <v>0</v>
      </c>
    </row>
    <row r="6846" spans="1:15" x14ac:dyDescent="0.3">
      <c r="A6846">
        <v>7976</v>
      </c>
      <c r="B6846">
        <v>18.920649999999998</v>
      </c>
      <c r="C6846" t="s">
        <v>15</v>
      </c>
      <c r="D6846">
        <v>371.44913000000003</v>
      </c>
      <c r="E6846">
        <v>0</v>
      </c>
      <c r="F6846">
        <v>0.90373999999999999</v>
      </c>
      <c r="G6846">
        <v>4</v>
      </c>
      <c r="H6846" t="s">
        <v>7327</v>
      </c>
      <c r="I6846" t="s">
        <v>5025</v>
      </c>
      <c r="J6846">
        <v>94</v>
      </c>
      <c r="K6846">
        <v>93</v>
      </c>
      <c r="L6846" s="1">
        <v>1.7200000000000001E-17</v>
      </c>
      <c r="M6846" s="1">
        <v>3.1200000000000001E-10</v>
      </c>
      <c r="N6846">
        <v>0</v>
      </c>
      <c r="O6846">
        <v>0</v>
      </c>
    </row>
    <row r="6847" spans="1:15" x14ac:dyDescent="0.3">
      <c r="A6847">
        <v>41822</v>
      </c>
      <c r="B6847">
        <v>91.645780000000002</v>
      </c>
      <c r="C6847" t="s">
        <v>15</v>
      </c>
      <c r="D6847">
        <v>785.90179000000001</v>
      </c>
      <c r="E6847">
        <v>0</v>
      </c>
      <c r="F6847">
        <v>1.86391</v>
      </c>
      <c r="G6847">
        <v>2</v>
      </c>
      <c r="H6847" t="s">
        <v>7328</v>
      </c>
      <c r="I6847" t="s">
        <v>1596</v>
      </c>
      <c r="J6847">
        <v>119</v>
      </c>
      <c r="K6847">
        <v>119</v>
      </c>
      <c r="L6847" s="1">
        <v>1.7200000000000001E-17</v>
      </c>
      <c r="M6847" s="1">
        <v>3.1200000000000001E-10</v>
      </c>
      <c r="N6847">
        <v>0</v>
      </c>
      <c r="O6847">
        <v>0</v>
      </c>
    </row>
    <row r="6848" spans="1:15" x14ac:dyDescent="0.3">
      <c r="A6848">
        <v>33082</v>
      </c>
      <c r="B6848">
        <v>72.606179999999995</v>
      </c>
      <c r="C6848" t="s">
        <v>15</v>
      </c>
      <c r="D6848">
        <v>842.93115</v>
      </c>
      <c r="E6848">
        <v>0</v>
      </c>
      <c r="F6848">
        <v>0.57926999999999995</v>
      </c>
      <c r="G6848">
        <v>2</v>
      </c>
      <c r="H6848" t="s">
        <v>7329</v>
      </c>
      <c r="I6848" t="s">
        <v>2052</v>
      </c>
      <c r="J6848">
        <v>152</v>
      </c>
      <c r="K6848">
        <v>137</v>
      </c>
      <c r="L6848" s="1">
        <v>1.7200000000000001E-17</v>
      </c>
      <c r="M6848" s="1">
        <v>3.15E-10</v>
      </c>
      <c r="N6848">
        <v>0</v>
      </c>
      <c r="O6848">
        <v>0</v>
      </c>
    </row>
    <row r="6849" spans="1:15" x14ac:dyDescent="0.3">
      <c r="A6849">
        <v>23275</v>
      </c>
      <c r="B6849">
        <v>51.517409999999998</v>
      </c>
      <c r="C6849" t="s">
        <v>15</v>
      </c>
      <c r="D6849">
        <v>648.05939000000001</v>
      </c>
      <c r="E6849">
        <v>0</v>
      </c>
      <c r="F6849">
        <v>3.1080000000000001</v>
      </c>
      <c r="G6849">
        <v>4</v>
      </c>
      <c r="H6849" t="s">
        <v>7330</v>
      </c>
      <c r="I6849" t="s">
        <v>830</v>
      </c>
      <c r="J6849">
        <v>175</v>
      </c>
      <c r="K6849">
        <v>132</v>
      </c>
      <c r="L6849" s="1">
        <v>1.7200000000000001E-17</v>
      </c>
      <c r="M6849" s="1">
        <v>3.1599999999999999E-10</v>
      </c>
      <c r="N6849">
        <v>0</v>
      </c>
      <c r="O6849">
        <v>0</v>
      </c>
    </row>
    <row r="6850" spans="1:15" x14ac:dyDescent="0.3">
      <c r="A6850">
        <v>17578</v>
      </c>
      <c r="B6850">
        <v>39.371189999999999</v>
      </c>
      <c r="C6850" t="s">
        <v>15</v>
      </c>
      <c r="D6850">
        <v>754.37494000000004</v>
      </c>
      <c r="E6850">
        <v>0</v>
      </c>
      <c r="F6850">
        <v>0.32362999999999997</v>
      </c>
      <c r="G6850">
        <v>2</v>
      </c>
      <c r="H6850" t="s">
        <v>6018</v>
      </c>
      <c r="I6850" t="s">
        <v>361</v>
      </c>
      <c r="J6850">
        <v>118</v>
      </c>
      <c r="K6850">
        <v>115</v>
      </c>
      <c r="L6850" s="1">
        <v>1.7200000000000001E-17</v>
      </c>
      <c r="M6850" s="1">
        <v>3.13E-10</v>
      </c>
      <c r="N6850">
        <v>0</v>
      </c>
      <c r="O6850">
        <v>0</v>
      </c>
    </row>
    <row r="6851" spans="1:15" x14ac:dyDescent="0.3">
      <c r="A6851">
        <v>40068</v>
      </c>
      <c r="B6851">
        <v>87.804649999999995</v>
      </c>
      <c r="C6851" t="s">
        <v>15</v>
      </c>
      <c r="D6851">
        <v>778.40570000000002</v>
      </c>
      <c r="E6851">
        <v>0</v>
      </c>
      <c r="F6851">
        <v>2.5091399999999999</v>
      </c>
      <c r="G6851">
        <v>2</v>
      </c>
      <c r="H6851" t="s">
        <v>7331</v>
      </c>
      <c r="I6851" t="s">
        <v>229</v>
      </c>
      <c r="J6851">
        <v>157</v>
      </c>
      <c r="K6851">
        <v>152</v>
      </c>
      <c r="L6851" s="1">
        <v>1.7200000000000001E-17</v>
      </c>
      <c r="M6851" s="1">
        <v>3.14E-10</v>
      </c>
      <c r="N6851">
        <v>0</v>
      </c>
      <c r="O6851">
        <v>0</v>
      </c>
    </row>
    <row r="6852" spans="1:15" x14ac:dyDescent="0.3">
      <c r="A6852">
        <v>29360</v>
      </c>
      <c r="B6852">
        <v>64.573700000000002</v>
      </c>
      <c r="C6852" t="s">
        <v>15</v>
      </c>
      <c r="D6852">
        <v>606.28417999999999</v>
      </c>
      <c r="E6852">
        <v>0</v>
      </c>
      <c r="F6852">
        <v>1.2080500000000001</v>
      </c>
      <c r="G6852">
        <v>3</v>
      </c>
      <c r="H6852" t="s">
        <v>7332</v>
      </c>
      <c r="I6852" t="s">
        <v>3011</v>
      </c>
      <c r="J6852">
        <v>89</v>
      </c>
      <c r="K6852">
        <v>84</v>
      </c>
      <c r="L6852" s="1">
        <v>1.7299999999999999E-17</v>
      </c>
      <c r="M6852" s="1">
        <v>3.1599999999999999E-10</v>
      </c>
      <c r="N6852">
        <v>0</v>
      </c>
      <c r="O6852">
        <v>0</v>
      </c>
    </row>
    <row r="6853" spans="1:15" x14ac:dyDescent="0.3">
      <c r="A6853">
        <v>37834</v>
      </c>
      <c r="B6853">
        <v>82.939170000000004</v>
      </c>
      <c r="C6853" t="s">
        <v>15</v>
      </c>
      <c r="D6853">
        <v>629.00762999999995</v>
      </c>
      <c r="E6853">
        <v>0</v>
      </c>
      <c r="F6853">
        <v>3.00806</v>
      </c>
      <c r="G6853">
        <v>3</v>
      </c>
      <c r="H6853" t="s">
        <v>7333</v>
      </c>
      <c r="I6853" t="s">
        <v>349</v>
      </c>
      <c r="J6853">
        <v>134</v>
      </c>
      <c r="K6853">
        <v>124</v>
      </c>
      <c r="L6853" s="1">
        <v>1.7299999999999999E-17</v>
      </c>
      <c r="M6853" s="1">
        <v>3.1699999999999999E-10</v>
      </c>
      <c r="N6853">
        <v>0</v>
      </c>
      <c r="O6853">
        <v>0</v>
      </c>
    </row>
    <row r="6854" spans="1:15" x14ac:dyDescent="0.3">
      <c r="A6854">
        <v>28008</v>
      </c>
      <c r="B6854">
        <v>61.662410000000001</v>
      </c>
      <c r="C6854" t="s">
        <v>15</v>
      </c>
      <c r="D6854">
        <v>490.59832999999998</v>
      </c>
      <c r="E6854">
        <v>0</v>
      </c>
      <c r="F6854">
        <v>1.1818900000000001</v>
      </c>
      <c r="G6854">
        <v>3</v>
      </c>
      <c r="H6854" t="s">
        <v>7334</v>
      </c>
      <c r="I6854" t="s">
        <v>616</v>
      </c>
      <c r="J6854">
        <v>97</v>
      </c>
      <c r="K6854">
        <v>96</v>
      </c>
      <c r="L6854" s="1">
        <v>1.74E-17</v>
      </c>
      <c r="M6854" s="1">
        <v>3.1599999999999999E-10</v>
      </c>
      <c r="N6854">
        <v>0</v>
      </c>
      <c r="O6854">
        <v>0</v>
      </c>
    </row>
    <row r="6855" spans="1:15" x14ac:dyDescent="0.3">
      <c r="A6855">
        <v>32906</v>
      </c>
      <c r="B6855">
        <v>72.222359999999995</v>
      </c>
      <c r="C6855" t="s">
        <v>15</v>
      </c>
      <c r="D6855">
        <v>728.43340999999998</v>
      </c>
      <c r="E6855">
        <v>0</v>
      </c>
      <c r="F6855">
        <v>1.75959</v>
      </c>
      <c r="G6855">
        <v>2</v>
      </c>
      <c r="H6855" t="s">
        <v>7335</v>
      </c>
      <c r="I6855" t="s">
        <v>7336</v>
      </c>
      <c r="J6855">
        <v>148</v>
      </c>
      <c r="K6855">
        <v>148</v>
      </c>
      <c r="L6855" s="1">
        <v>1.74E-17</v>
      </c>
      <c r="M6855" s="1">
        <v>3.1699999999999999E-10</v>
      </c>
      <c r="N6855">
        <v>0</v>
      </c>
      <c r="O6855">
        <v>0</v>
      </c>
    </row>
    <row r="6856" spans="1:15" x14ac:dyDescent="0.3">
      <c r="A6856">
        <v>23675</v>
      </c>
      <c r="B6856">
        <v>52.368980000000001</v>
      </c>
      <c r="C6856" t="s">
        <v>15</v>
      </c>
      <c r="D6856">
        <v>798.04871000000003</v>
      </c>
      <c r="E6856">
        <v>0</v>
      </c>
      <c r="F6856">
        <v>1.8355399999999999</v>
      </c>
      <c r="G6856">
        <v>3</v>
      </c>
      <c r="H6856" t="s">
        <v>4088</v>
      </c>
      <c r="I6856" t="s">
        <v>1080</v>
      </c>
      <c r="J6856">
        <v>121</v>
      </c>
      <c r="K6856">
        <v>93</v>
      </c>
      <c r="L6856" s="1">
        <v>1.74E-17</v>
      </c>
      <c r="M6856" s="1">
        <v>3.1899999999999998E-10</v>
      </c>
      <c r="N6856">
        <v>0</v>
      </c>
      <c r="O6856">
        <v>0</v>
      </c>
    </row>
    <row r="6857" spans="1:15" x14ac:dyDescent="0.3">
      <c r="A6857">
        <v>13730</v>
      </c>
      <c r="B6857">
        <v>31.16797</v>
      </c>
      <c r="C6857" t="s">
        <v>15</v>
      </c>
      <c r="D6857">
        <v>483.00693000000001</v>
      </c>
      <c r="E6857">
        <v>0</v>
      </c>
      <c r="F6857">
        <v>1.2004699999999999</v>
      </c>
      <c r="G6857">
        <v>4</v>
      </c>
      <c r="H6857" t="s">
        <v>7337</v>
      </c>
      <c r="I6857" t="s">
        <v>642</v>
      </c>
      <c r="J6857">
        <v>114</v>
      </c>
      <c r="K6857">
        <v>99</v>
      </c>
      <c r="L6857" s="1">
        <v>1.74E-17</v>
      </c>
      <c r="M6857" s="1">
        <v>3.1799999999999999E-10</v>
      </c>
      <c r="N6857">
        <v>0</v>
      </c>
      <c r="O6857">
        <v>0</v>
      </c>
    </row>
    <row r="6858" spans="1:15" x14ac:dyDescent="0.3">
      <c r="A6858">
        <v>34854</v>
      </c>
      <c r="B6858">
        <v>76.450100000000006</v>
      </c>
      <c r="C6858" t="s">
        <v>15</v>
      </c>
      <c r="D6858">
        <v>828.38842999999997</v>
      </c>
      <c r="E6858">
        <v>-1</v>
      </c>
      <c r="F6858">
        <v>0.18282000000000001</v>
      </c>
      <c r="G6858">
        <v>2</v>
      </c>
      <c r="H6858" t="s">
        <v>7338</v>
      </c>
      <c r="I6858" t="s">
        <v>547</v>
      </c>
      <c r="J6858">
        <v>115</v>
      </c>
      <c r="K6858">
        <v>109</v>
      </c>
      <c r="L6858" s="1">
        <v>1.74E-17</v>
      </c>
      <c r="M6858" s="1">
        <v>3.1599999999999999E-10</v>
      </c>
      <c r="N6858">
        <v>0</v>
      </c>
      <c r="O6858">
        <v>0</v>
      </c>
    </row>
    <row r="6859" spans="1:15" x14ac:dyDescent="0.3">
      <c r="A6859">
        <v>21240</v>
      </c>
      <c r="B6859">
        <v>47.174630000000001</v>
      </c>
      <c r="C6859" t="s">
        <v>15</v>
      </c>
      <c r="D6859">
        <v>672.86053000000004</v>
      </c>
      <c r="E6859">
        <v>0</v>
      </c>
      <c r="F6859">
        <v>1.45136</v>
      </c>
      <c r="G6859">
        <v>2</v>
      </c>
      <c r="H6859" t="s">
        <v>7339</v>
      </c>
      <c r="I6859" t="s">
        <v>7340</v>
      </c>
      <c r="J6859">
        <v>150</v>
      </c>
      <c r="K6859">
        <v>150</v>
      </c>
      <c r="L6859" s="1">
        <v>1.7500000000000001E-17</v>
      </c>
      <c r="M6859" s="1">
        <v>3.1799999999999999E-10</v>
      </c>
      <c r="N6859">
        <v>0</v>
      </c>
      <c r="O6859">
        <v>0</v>
      </c>
    </row>
    <row r="6860" spans="1:15" x14ac:dyDescent="0.3">
      <c r="A6860">
        <v>8345</v>
      </c>
      <c r="B6860">
        <v>19.710979999999999</v>
      </c>
      <c r="C6860" t="s">
        <v>15</v>
      </c>
      <c r="D6860">
        <v>494.60640999999998</v>
      </c>
      <c r="E6860">
        <v>0</v>
      </c>
      <c r="F6860">
        <v>0.98721000000000003</v>
      </c>
      <c r="G6860">
        <v>3</v>
      </c>
      <c r="H6860" t="s">
        <v>7341</v>
      </c>
      <c r="I6860" t="s">
        <v>1255</v>
      </c>
      <c r="J6860">
        <v>128</v>
      </c>
      <c r="K6860">
        <v>128</v>
      </c>
      <c r="L6860" s="1">
        <v>1.7500000000000001E-17</v>
      </c>
      <c r="M6860" s="1">
        <v>3.1799999999999999E-10</v>
      </c>
      <c r="N6860">
        <v>0</v>
      </c>
      <c r="O6860">
        <v>0</v>
      </c>
    </row>
    <row r="6861" spans="1:15" x14ac:dyDescent="0.3">
      <c r="A6861">
        <v>19389</v>
      </c>
      <c r="B6861">
        <v>43.214910000000003</v>
      </c>
      <c r="C6861" t="s">
        <v>15</v>
      </c>
      <c r="D6861">
        <v>704.00463999999999</v>
      </c>
      <c r="E6861">
        <v>0</v>
      </c>
      <c r="F6861">
        <v>2.16743</v>
      </c>
      <c r="G6861">
        <v>3</v>
      </c>
      <c r="H6861" t="s">
        <v>7342</v>
      </c>
      <c r="I6861" t="s">
        <v>7343</v>
      </c>
      <c r="J6861">
        <v>122</v>
      </c>
      <c r="K6861">
        <v>95</v>
      </c>
      <c r="L6861" s="1">
        <v>1.7500000000000001E-17</v>
      </c>
      <c r="M6861" s="1">
        <v>3.2200000000000003E-10</v>
      </c>
      <c r="N6861">
        <v>0</v>
      </c>
      <c r="O6861">
        <v>0</v>
      </c>
    </row>
    <row r="6862" spans="1:15" x14ac:dyDescent="0.3">
      <c r="A6862">
        <v>19389</v>
      </c>
      <c r="B6862">
        <v>43.214910000000003</v>
      </c>
      <c r="C6862" t="s">
        <v>15</v>
      </c>
      <c r="D6862">
        <v>704.00463999999999</v>
      </c>
      <c r="E6862">
        <v>0</v>
      </c>
      <c r="F6862">
        <v>2.16743</v>
      </c>
      <c r="G6862">
        <v>3</v>
      </c>
      <c r="H6862" t="s">
        <v>7342</v>
      </c>
      <c r="I6862" t="s">
        <v>7344</v>
      </c>
      <c r="J6862">
        <v>122</v>
      </c>
      <c r="K6862">
        <v>95</v>
      </c>
      <c r="L6862" s="1">
        <v>1.7500000000000001E-17</v>
      </c>
      <c r="M6862" s="1">
        <v>3.2200000000000003E-10</v>
      </c>
      <c r="N6862">
        <v>0</v>
      </c>
      <c r="O6862">
        <v>0</v>
      </c>
    </row>
    <row r="6863" spans="1:15" x14ac:dyDescent="0.3">
      <c r="A6863">
        <v>42410</v>
      </c>
      <c r="B6863">
        <v>92.927859999999995</v>
      </c>
      <c r="C6863" t="s">
        <v>15</v>
      </c>
      <c r="D6863">
        <v>1007.46716</v>
      </c>
      <c r="E6863">
        <v>1</v>
      </c>
      <c r="F6863">
        <v>1.6072900000000001</v>
      </c>
      <c r="G6863">
        <v>2</v>
      </c>
      <c r="H6863" t="s">
        <v>7345</v>
      </c>
      <c r="I6863" t="s">
        <v>6571</v>
      </c>
      <c r="J6863">
        <v>134</v>
      </c>
      <c r="K6863">
        <v>120</v>
      </c>
      <c r="L6863" s="1">
        <v>1.7599999999999999E-17</v>
      </c>
      <c r="M6863" s="1">
        <v>3.2099999999999998E-10</v>
      </c>
      <c r="N6863">
        <v>0</v>
      </c>
      <c r="O6863">
        <v>0</v>
      </c>
    </row>
    <row r="6864" spans="1:15" x14ac:dyDescent="0.3">
      <c r="A6864">
        <v>36150</v>
      </c>
      <c r="B6864">
        <v>79.265460000000004</v>
      </c>
      <c r="C6864" t="s">
        <v>15</v>
      </c>
      <c r="D6864">
        <v>708.37054000000001</v>
      </c>
      <c r="E6864">
        <v>0</v>
      </c>
      <c r="F6864">
        <v>2.7572199999999998</v>
      </c>
      <c r="G6864">
        <v>3</v>
      </c>
      <c r="H6864" t="s">
        <v>5617</v>
      </c>
      <c r="I6864" t="s">
        <v>241</v>
      </c>
      <c r="J6864">
        <v>141</v>
      </c>
      <c r="K6864">
        <v>114</v>
      </c>
      <c r="L6864" s="1">
        <v>1.7599999999999999E-17</v>
      </c>
      <c r="M6864" s="1">
        <v>3.2200000000000003E-10</v>
      </c>
      <c r="N6864">
        <v>0</v>
      </c>
      <c r="O6864">
        <v>0</v>
      </c>
    </row>
    <row r="6865" spans="1:15" x14ac:dyDescent="0.3">
      <c r="A6865">
        <v>43654</v>
      </c>
      <c r="B6865">
        <v>95.635000000000005</v>
      </c>
      <c r="C6865" t="s">
        <v>15</v>
      </c>
      <c r="D6865">
        <v>584.27782999999999</v>
      </c>
      <c r="E6865">
        <v>0</v>
      </c>
      <c r="F6865">
        <v>-0.20893</v>
      </c>
      <c r="G6865">
        <v>3</v>
      </c>
      <c r="H6865" t="s">
        <v>7346</v>
      </c>
      <c r="I6865" t="s">
        <v>1338</v>
      </c>
      <c r="J6865">
        <v>92</v>
      </c>
      <c r="K6865">
        <v>87</v>
      </c>
      <c r="L6865" s="1">
        <v>1.7599999999999999E-17</v>
      </c>
      <c r="M6865" s="1">
        <v>3.1999999999999998E-10</v>
      </c>
      <c r="N6865">
        <v>0</v>
      </c>
      <c r="O6865">
        <v>0</v>
      </c>
    </row>
    <row r="6866" spans="1:15" x14ac:dyDescent="0.3">
      <c r="A6866">
        <v>9484</v>
      </c>
      <c r="B6866">
        <v>22.135909999999999</v>
      </c>
      <c r="C6866" t="s">
        <v>15</v>
      </c>
      <c r="D6866">
        <v>563.94037000000003</v>
      </c>
      <c r="E6866">
        <v>1</v>
      </c>
      <c r="F6866">
        <v>1.0119899999999999</v>
      </c>
      <c r="G6866">
        <v>3</v>
      </c>
      <c r="H6866" t="s">
        <v>7347</v>
      </c>
      <c r="I6866" t="s">
        <v>1268</v>
      </c>
      <c r="J6866">
        <v>102</v>
      </c>
      <c r="K6866">
        <v>98</v>
      </c>
      <c r="L6866" s="1">
        <v>1.7599999999999999E-17</v>
      </c>
      <c r="M6866" s="1">
        <v>3.1999999999999998E-10</v>
      </c>
      <c r="N6866">
        <v>0</v>
      </c>
      <c r="O6866">
        <v>0</v>
      </c>
    </row>
    <row r="6867" spans="1:15" x14ac:dyDescent="0.3">
      <c r="A6867">
        <v>9484</v>
      </c>
      <c r="B6867">
        <v>22.135909999999999</v>
      </c>
      <c r="C6867" t="s">
        <v>15</v>
      </c>
      <c r="D6867">
        <v>563.94037000000003</v>
      </c>
      <c r="E6867">
        <v>1</v>
      </c>
      <c r="F6867">
        <v>1.0119899999999999</v>
      </c>
      <c r="G6867">
        <v>3</v>
      </c>
      <c r="H6867" t="s">
        <v>7348</v>
      </c>
      <c r="I6867" t="s">
        <v>1270</v>
      </c>
      <c r="J6867">
        <v>102</v>
      </c>
      <c r="K6867">
        <v>98</v>
      </c>
      <c r="L6867" s="1">
        <v>1.7599999999999999E-17</v>
      </c>
      <c r="M6867" s="1">
        <v>3.1999999999999998E-10</v>
      </c>
      <c r="N6867">
        <v>0</v>
      </c>
      <c r="O6867">
        <v>0</v>
      </c>
    </row>
    <row r="6868" spans="1:15" x14ac:dyDescent="0.3">
      <c r="A6868">
        <v>7497</v>
      </c>
      <c r="B6868">
        <v>17.905799999999999</v>
      </c>
      <c r="C6868" t="s">
        <v>15</v>
      </c>
      <c r="D6868">
        <v>780.86577999999997</v>
      </c>
      <c r="E6868">
        <v>0</v>
      </c>
      <c r="F6868">
        <v>-0.39082</v>
      </c>
      <c r="G6868">
        <v>2</v>
      </c>
      <c r="H6868" t="s">
        <v>7349</v>
      </c>
      <c r="I6868" t="s">
        <v>3917</v>
      </c>
      <c r="J6868">
        <v>131</v>
      </c>
      <c r="K6868">
        <v>124</v>
      </c>
      <c r="L6868" s="1">
        <v>1.77E-17</v>
      </c>
      <c r="M6868" s="1">
        <v>3.2300000000000002E-10</v>
      </c>
      <c r="N6868">
        <v>0</v>
      </c>
      <c r="O6868">
        <v>0</v>
      </c>
    </row>
    <row r="6869" spans="1:15" x14ac:dyDescent="0.3">
      <c r="A6869">
        <v>40597</v>
      </c>
      <c r="B6869">
        <v>88.959959999999995</v>
      </c>
      <c r="C6869" t="s">
        <v>15</v>
      </c>
      <c r="D6869">
        <v>742.90790000000004</v>
      </c>
      <c r="E6869">
        <v>-1</v>
      </c>
      <c r="F6869">
        <v>-5.8716499999999998</v>
      </c>
      <c r="G6869">
        <v>2</v>
      </c>
      <c r="H6869" t="s">
        <v>7350</v>
      </c>
      <c r="I6869" t="s">
        <v>4788</v>
      </c>
      <c r="J6869">
        <v>139</v>
      </c>
      <c r="K6869">
        <v>134</v>
      </c>
      <c r="L6869" s="1">
        <v>1.77E-17</v>
      </c>
      <c r="M6869" s="1">
        <v>3.2300000000000002E-10</v>
      </c>
      <c r="N6869">
        <v>0</v>
      </c>
      <c r="O6869">
        <v>0</v>
      </c>
    </row>
    <row r="6870" spans="1:15" x14ac:dyDescent="0.3">
      <c r="A6870">
        <v>25149</v>
      </c>
      <c r="B6870">
        <v>55.52807</v>
      </c>
      <c r="C6870" t="s">
        <v>15</v>
      </c>
      <c r="D6870">
        <v>920.39520000000005</v>
      </c>
      <c r="E6870">
        <v>0</v>
      </c>
      <c r="F6870">
        <v>0</v>
      </c>
      <c r="G6870">
        <v>3</v>
      </c>
      <c r="H6870" t="s">
        <v>1452</v>
      </c>
      <c r="I6870" t="s">
        <v>1453</v>
      </c>
      <c r="J6870">
        <v>164</v>
      </c>
      <c r="K6870">
        <v>115</v>
      </c>
      <c r="L6870" s="1">
        <v>1.77E-17</v>
      </c>
      <c r="M6870" s="1">
        <v>3.2600000000000001E-10</v>
      </c>
      <c r="N6870">
        <v>0</v>
      </c>
      <c r="O6870">
        <v>0</v>
      </c>
    </row>
    <row r="6871" spans="1:15" x14ac:dyDescent="0.3">
      <c r="A6871">
        <v>10224</v>
      </c>
      <c r="B6871">
        <v>23.71048</v>
      </c>
      <c r="C6871" t="s">
        <v>15</v>
      </c>
      <c r="D6871">
        <v>428.24185</v>
      </c>
      <c r="E6871">
        <v>0</v>
      </c>
      <c r="F6871">
        <v>0.57010000000000005</v>
      </c>
      <c r="G6871">
        <v>4</v>
      </c>
      <c r="H6871" t="s">
        <v>6569</v>
      </c>
      <c r="I6871" t="s">
        <v>1414</v>
      </c>
      <c r="J6871">
        <v>116</v>
      </c>
      <c r="K6871">
        <v>113</v>
      </c>
      <c r="L6871" s="1">
        <v>1.77E-17</v>
      </c>
      <c r="M6871" s="1">
        <v>3.2400000000000002E-10</v>
      </c>
      <c r="N6871">
        <v>0</v>
      </c>
      <c r="O6871">
        <v>0</v>
      </c>
    </row>
    <row r="6872" spans="1:15" x14ac:dyDescent="0.3">
      <c r="A6872">
        <v>35576</v>
      </c>
      <c r="B6872">
        <v>78.018559999999994</v>
      </c>
      <c r="C6872" t="s">
        <v>15</v>
      </c>
      <c r="D6872">
        <v>734.84198000000004</v>
      </c>
      <c r="E6872">
        <v>0</v>
      </c>
      <c r="F6872">
        <v>1.57812</v>
      </c>
      <c r="G6872">
        <v>2</v>
      </c>
      <c r="H6872" t="s">
        <v>7351</v>
      </c>
      <c r="I6872" t="s">
        <v>3409</v>
      </c>
      <c r="J6872">
        <v>138</v>
      </c>
      <c r="K6872">
        <v>132</v>
      </c>
      <c r="L6872" s="1">
        <v>1.7800000000000001E-17</v>
      </c>
      <c r="M6872" s="1">
        <v>3.2200000000000003E-10</v>
      </c>
      <c r="N6872">
        <v>0</v>
      </c>
      <c r="O6872">
        <v>0</v>
      </c>
    </row>
    <row r="6873" spans="1:15" x14ac:dyDescent="0.3">
      <c r="A6873">
        <v>31065</v>
      </c>
      <c r="B6873">
        <v>68.240269999999995</v>
      </c>
      <c r="C6873" t="s">
        <v>15</v>
      </c>
      <c r="D6873">
        <v>670.84613000000002</v>
      </c>
      <c r="E6873">
        <v>0</v>
      </c>
      <c r="F6873">
        <v>0.36392999999999998</v>
      </c>
      <c r="G6873">
        <v>2</v>
      </c>
      <c r="H6873" t="s">
        <v>7352</v>
      </c>
      <c r="I6873" t="s">
        <v>4759</v>
      </c>
      <c r="J6873">
        <v>151</v>
      </c>
      <c r="K6873">
        <v>151</v>
      </c>
      <c r="L6873" s="1">
        <v>1.7800000000000001E-17</v>
      </c>
      <c r="M6873" s="1">
        <v>3.2300000000000002E-10</v>
      </c>
      <c r="N6873">
        <v>0</v>
      </c>
      <c r="O6873">
        <v>0</v>
      </c>
    </row>
    <row r="6874" spans="1:15" x14ac:dyDescent="0.3">
      <c r="A6874">
        <v>37647</v>
      </c>
      <c r="B6874">
        <v>82.531720000000007</v>
      </c>
      <c r="C6874" t="s">
        <v>15</v>
      </c>
      <c r="D6874">
        <v>714.68682999999999</v>
      </c>
      <c r="E6874">
        <v>0</v>
      </c>
      <c r="F6874">
        <v>3.24526</v>
      </c>
      <c r="G6874">
        <v>3</v>
      </c>
      <c r="H6874" t="s">
        <v>7353</v>
      </c>
      <c r="I6874" t="s">
        <v>6036</v>
      </c>
      <c r="J6874">
        <v>148</v>
      </c>
      <c r="K6874">
        <v>119</v>
      </c>
      <c r="L6874" s="1">
        <v>1.7800000000000001E-17</v>
      </c>
      <c r="M6874" s="1">
        <v>3.2600000000000001E-10</v>
      </c>
      <c r="N6874">
        <v>0</v>
      </c>
      <c r="O6874">
        <v>0</v>
      </c>
    </row>
    <row r="6875" spans="1:15" x14ac:dyDescent="0.3">
      <c r="A6875">
        <v>12866</v>
      </c>
      <c r="B6875">
        <v>29.32516</v>
      </c>
      <c r="C6875" t="s">
        <v>15</v>
      </c>
      <c r="D6875">
        <v>676.83776999999998</v>
      </c>
      <c r="E6875">
        <v>0</v>
      </c>
      <c r="F6875">
        <v>2.2544300000000002</v>
      </c>
      <c r="G6875">
        <v>2</v>
      </c>
      <c r="H6875" t="s">
        <v>7354</v>
      </c>
      <c r="I6875" t="s">
        <v>2086</v>
      </c>
      <c r="J6875">
        <v>140</v>
      </c>
      <c r="K6875">
        <v>140</v>
      </c>
      <c r="L6875" s="1">
        <v>1.7800000000000001E-17</v>
      </c>
      <c r="M6875" s="1">
        <v>3.2400000000000002E-10</v>
      </c>
      <c r="N6875">
        <v>0</v>
      </c>
      <c r="O6875">
        <v>0</v>
      </c>
    </row>
    <row r="6876" spans="1:15" x14ac:dyDescent="0.3">
      <c r="A6876">
        <v>23644</v>
      </c>
      <c r="B6876">
        <v>52.301490000000001</v>
      </c>
      <c r="C6876" t="s">
        <v>15</v>
      </c>
      <c r="D6876">
        <v>693.39599999999996</v>
      </c>
      <c r="E6876">
        <v>0</v>
      </c>
      <c r="F6876">
        <v>1.8485</v>
      </c>
      <c r="G6876">
        <v>2</v>
      </c>
      <c r="H6876" t="s">
        <v>7355</v>
      </c>
      <c r="I6876" t="s">
        <v>87</v>
      </c>
      <c r="J6876">
        <v>121</v>
      </c>
      <c r="K6876">
        <v>119</v>
      </c>
      <c r="L6876" s="1">
        <v>1.7800000000000001E-17</v>
      </c>
      <c r="M6876" s="1">
        <v>3.2400000000000002E-10</v>
      </c>
      <c r="N6876">
        <v>0</v>
      </c>
      <c r="O6876">
        <v>0</v>
      </c>
    </row>
    <row r="6877" spans="1:15" x14ac:dyDescent="0.3">
      <c r="A6877">
        <v>6195</v>
      </c>
      <c r="B6877">
        <v>15.132250000000001</v>
      </c>
      <c r="C6877" t="s">
        <v>15</v>
      </c>
      <c r="D6877">
        <v>723.26000999999997</v>
      </c>
      <c r="E6877">
        <v>0</v>
      </c>
      <c r="F6877">
        <v>1.94095</v>
      </c>
      <c r="G6877">
        <v>2</v>
      </c>
      <c r="H6877" t="s">
        <v>7356</v>
      </c>
      <c r="I6877" t="s">
        <v>7357</v>
      </c>
      <c r="J6877">
        <v>132</v>
      </c>
      <c r="K6877">
        <v>124</v>
      </c>
      <c r="L6877" s="1">
        <v>1.7800000000000001E-17</v>
      </c>
      <c r="M6877" s="1">
        <v>3.2300000000000002E-10</v>
      </c>
      <c r="N6877">
        <v>0</v>
      </c>
      <c r="O6877">
        <v>0</v>
      </c>
    </row>
    <row r="6878" spans="1:15" x14ac:dyDescent="0.3">
      <c r="A6878">
        <v>25440</v>
      </c>
      <c r="B6878">
        <v>56.159469999999999</v>
      </c>
      <c r="C6878" t="s">
        <v>15</v>
      </c>
      <c r="D6878">
        <v>780.86023</v>
      </c>
      <c r="E6878">
        <v>0</v>
      </c>
      <c r="F6878">
        <v>1.3287899999999999</v>
      </c>
      <c r="G6878">
        <v>2</v>
      </c>
      <c r="H6878" t="s">
        <v>7358</v>
      </c>
      <c r="I6878" t="s">
        <v>2697</v>
      </c>
      <c r="J6878">
        <v>127</v>
      </c>
      <c r="K6878">
        <v>119</v>
      </c>
      <c r="L6878" s="1">
        <v>1.7800000000000001E-17</v>
      </c>
      <c r="M6878" s="1">
        <v>3.2500000000000002E-10</v>
      </c>
      <c r="N6878">
        <v>0</v>
      </c>
      <c r="O6878">
        <v>0</v>
      </c>
    </row>
    <row r="6879" spans="1:15" x14ac:dyDescent="0.3">
      <c r="A6879">
        <v>37290</v>
      </c>
      <c r="B6879">
        <v>81.755099999999999</v>
      </c>
      <c r="C6879" t="s">
        <v>15</v>
      </c>
      <c r="D6879">
        <v>701.32532000000003</v>
      </c>
      <c r="E6879">
        <v>0</v>
      </c>
      <c r="F6879">
        <v>2.26274</v>
      </c>
      <c r="G6879">
        <v>3</v>
      </c>
      <c r="H6879" t="s">
        <v>7359</v>
      </c>
      <c r="I6879" t="s">
        <v>2275</v>
      </c>
      <c r="J6879">
        <v>119</v>
      </c>
      <c r="K6879">
        <v>103</v>
      </c>
      <c r="L6879" s="1">
        <v>1.7899999999999999E-17</v>
      </c>
      <c r="M6879" s="1">
        <v>3.2600000000000001E-10</v>
      </c>
      <c r="N6879">
        <v>0</v>
      </c>
      <c r="O6879">
        <v>0</v>
      </c>
    </row>
    <row r="6880" spans="1:15" x14ac:dyDescent="0.3">
      <c r="A6880">
        <v>37290</v>
      </c>
      <c r="B6880">
        <v>81.755099999999999</v>
      </c>
      <c r="C6880" t="s">
        <v>15</v>
      </c>
      <c r="D6880">
        <v>701.32532000000003</v>
      </c>
      <c r="E6880">
        <v>0</v>
      </c>
      <c r="F6880">
        <v>2.26274</v>
      </c>
      <c r="G6880">
        <v>3</v>
      </c>
      <c r="H6880" t="s">
        <v>7360</v>
      </c>
      <c r="I6880" t="s">
        <v>2196</v>
      </c>
      <c r="J6880">
        <v>119</v>
      </c>
      <c r="K6880">
        <v>103</v>
      </c>
      <c r="L6880" s="1">
        <v>1.7899999999999999E-17</v>
      </c>
      <c r="M6880" s="1">
        <v>3.2600000000000001E-10</v>
      </c>
      <c r="N6880">
        <v>0</v>
      </c>
      <c r="O6880">
        <v>0</v>
      </c>
    </row>
    <row r="6881" spans="1:15" x14ac:dyDescent="0.3">
      <c r="A6881">
        <v>41957</v>
      </c>
      <c r="B6881">
        <v>91.938580000000002</v>
      </c>
      <c r="C6881" t="s">
        <v>15</v>
      </c>
      <c r="D6881">
        <v>785.42156999999997</v>
      </c>
      <c r="E6881">
        <v>0</v>
      </c>
      <c r="F6881">
        <v>0.85480999999999996</v>
      </c>
      <c r="G6881">
        <v>2</v>
      </c>
      <c r="H6881" t="s">
        <v>7361</v>
      </c>
      <c r="I6881" t="s">
        <v>596</v>
      </c>
      <c r="J6881">
        <v>101</v>
      </c>
      <c r="K6881">
        <v>98</v>
      </c>
      <c r="L6881" s="1">
        <v>1.7899999999999999E-17</v>
      </c>
      <c r="M6881" s="1">
        <v>3.2500000000000002E-10</v>
      </c>
      <c r="N6881">
        <v>0</v>
      </c>
      <c r="O6881">
        <v>0</v>
      </c>
    </row>
    <row r="6882" spans="1:15" x14ac:dyDescent="0.3">
      <c r="A6882">
        <v>40366</v>
      </c>
      <c r="B6882">
        <v>88.456540000000004</v>
      </c>
      <c r="C6882" t="s">
        <v>15</v>
      </c>
      <c r="D6882">
        <v>633.67791999999997</v>
      </c>
      <c r="E6882">
        <v>0</v>
      </c>
      <c r="F6882">
        <v>1.83006</v>
      </c>
      <c r="G6882">
        <v>3</v>
      </c>
      <c r="H6882" t="s">
        <v>7362</v>
      </c>
      <c r="I6882" t="s">
        <v>7363</v>
      </c>
      <c r="J6882">
        <v>116</v>
      </c>
      <c r="K6882">
        <v>111</v>
      </c>
      <c r="L6882" s="1">
        <v>1.8E-17</v>
      </c>
      <c r="M6882" s="1">
        <v>3.28E-10</v>
      </c>
      <c r="N6882">
        <v>0</v>
      </c>
      <c r="O6882">
        <v>0</v>
      </c>
    </row>
    <row r="6883" spans="1:15" x14ac:dyDescent="0.3">
      <c r="A6883">
        <v>28630</v>
      </c>
      <c r="B6883">
        <v>63.002850000000002</v>
      </c>
      <c r="C6883" t="s">
        <v>15</v>
      </c>
      <c r="D6883">
        <v>554.31006000000002</v>
      </c>
      <c r="E6883">
        <v>0</v>
      </c>
      <c r="F6883">
        <v>1.5415399999999999</v>
      </c>
      <c r="G6883">
        <v>3</v>
      </c>
      <c r="H6883" t="s">
        <v>7364</v>
      </c>
      <c r="I6883" t="s">
        <v>7365</v>
      </c>
      <c r="J6883">
        <v>160</v>
      </c>
      <c r="K6883">
        <v>147</v>
      </c>
      <c r="L6883" s="1">
        <v>1.8E-17</v>
      </c>
      <c r="M6883" s="1">
        <v>3.28E-10</v>
      </c>
      <c r="N6883">
        <v>0</v>
      </c>
      <c r="O6883">
        <v>0</v>
      </c>
    </row>
    <row r="6884" spans="1:15" x14ac:dyDescent="0.3">
      <c r="A6884">
        <v>33055</v>
      </c>
      <c r="B6884">
        <v>72.547640000000001</v>
      </c>
      <c r="C6884" t="s">
        <v>15</v>
      </c>
      <c r="D6884">
        <v>708.86181999999997</v>
      </c>
      <c r="E6884">
        <v>0</v>
      </c>
      <c r="F6884">
        <v>0.34440999999999999</v>
      </c>
      <c r="G6884">
        <v>2</v>
      </c>
      <c r="H6884" t="s">
        <v>7366</v>
      </c>
      <c r="I6884" t="s">
        <v>1666</v>
      </c>
      <c r="J6884">
        <v>119</v>
      </c>
      <c r="K6884">
        <v>119</v>
      </c>
      <c r="L6884" s="1">
        <v>1.8E-17</v>
      </c>
      <c r="M6884" s="1">
        <v>3.2600000000000001E-10</v>
      </c>
      <c r="N6884">
        <v>0</v>
      </c>
      <c r="O6884">
        <v>0</v>
      </c>
    </row>
    <row r="6885" spans="1:15" x14ac:dyDescent="0.3">
      <c r="A6885">
        <v>23175</v>
      </c>
      <c r="B6885">
        <v>51.30742</v>
      </c>
      <c r="C6885" t="s">
        <v>15</v>
      </c>
      <c r="D6885">
        <v>674.84325999999999</v>
      </c>
      <c r="E6885">
        <v>0</v>
      </c>
      <c r="F6885">
        <v>1.0853200000000001</v>
      </c>
      <c r="G6885">
        <v>2</v>
      </c>
      <c r="H6885" t="s">
        <v>7367</v>
      </c>
      <c r="I6885" t="s">
        <v>455</v>
      </c>
      <c r="J6885">
        <v>147</v>
      </c>
      <c r="K6885">
        <v>147</v>
      </c>
      <c r="L6885" s="1">
        <v>1.8E-17</v>
      </c>
      <c r="M6885" s="1">
        <v>3.2700000000000001E-10</v>
      </c>
      <c r="N6885">
        <v>0</v>
      </c>
      <c r="O6885">
        <v>0</v>
      </c>
    </row>
    <row r="6886" spans="1:15" x14ac:dyDescent="0.3">
      <c r="A6886">
        <v>5029</v>
      </c>
      <c r="B6886">
        <v>12.64888</v>
      </c>
      <c r="C6886" t="s">
        <v>15</v>
      </c>
      <c r="D6886">
        <v>489.58010999999999</v>
      </c>
      <c r="E6886">
        <v>0</v>
      </c>
      <c r="F6886">
        <v>1.62069</v>
      </c>
      <c r="G6886">
        <v>3</v>
      </c>
      <c r="H6886" t="s">
        <v>7368</v>
      </c>
      <c r="I6886" t="s">
        <v>51</v>
      </c>
      <c r="J6886">
        <v>119</v>
      </c>
      <c r="K6886">
        <v>111</v>
      </c>
      <c r="L6886" s="1">
        <v>1.8E-17</v>
      </c>
      <c r="M6886" s="1">
        <v>3.2700000000000001E-10</v>
      </c>
      <c r="N6886">
        <v>0</v>
      </c>
      <c r="O6886">
        <v>0</v>
      </c>
    </row>
    <row r="6887" spans="1:15" x14ac:dyDescent="0.3">
      <c r="A6887">
        <v>20737</v>
      </c>
      <c r="B6887">
        <v>46.09507</v>
      </c>
      <c r="C6887" t="s">
        <v>15</v>
      </c>
      <c r="D6887">
        <v>515.92798000000005</v>
      </c>
      <c r="E6887">
        <v>0</v>
      </c>
      <c r="F6887">
        <v>0.2366</v>
      </c>
      <c r="G6887">
        <v>3</v>
      </c>
      <c r="H6887" t="s">
        <v>7369</v>
      </c>
      <c r="I6887" t="s">
        <v>1230</v>
      </c>
      <c r="J6887">
        <v>98</v>
      </c>
      <c r="K6887">
        <v>95</v>
      </c>
      <c r="L6887" s="1">
        <v>1.8E-17</v>
      </c>
      <c r="M6887" s="1">
        <v>3.28E-10</v>
      </c>
      <c r="N6887">
        <v>0</v>
      </c>
      <c r="O6887">
        <v>0</v>
      </c>
    </row>
    <row r="6888" spans="1:15" x14ac:dyDescent="0.3">
      <c r="A6888">
        <v>15217</v>
      </c>
      <c r="B6888">
        <v>34.346310000000003</v>
      </c>
      <c r="C6888" t="s">
        <v>15</v>
      </c>
      <c r="D6888">
        <v>485.56988999999999</v>
      </c>
      <c r="E6888">
        <v>0</v>
      </c>
      <c r="F6888">
        <v>0.50278999999999996</v>
      </c>
      <c r="G6888">
        <v>3</v>
      </c>
      <c r="H6888" t="s">
        <v>7370</v>
      </c>
      <c r="I6888" t="s">
        <v>113</v>
      </c>
      <c r="J6888">
        <v>103</v>
      </c>
      <c r="K6888">
        <v>101</v>
      </c>
      <c r="L6888" s="1">
        <v>1.8100000000000001E-17</v>
      </c>
      <c r="M6888" s="1">
        <v>3.29E-10</v>
      </c>
      <c r="N6888">
        <v>0</v>
      </c>
      <c r="O6888">
        <v>0</v>
      </c>
    </row>
    <row r="6889" spans="1:15" x14ac:dyDescent="0.3">
      <c r="A6889">
        <v>17222</v>
      </c>
      <c r="B6889">
        <v>38.595779999999998</v>
      </c>
      <c r="C6889" t="s">
        <v>15</v>
      </c>
      <c r="D6889">
        <v>757.34491000000003</v>
      </c>
      <c r="E6889">
        <v>0</v>
      </c>
      <c r="F6889">
        <v>1.2894600000000001</v>
      </c>
      <c r="G6889">
        <v>2</v>
      </c>
      <c r="H6889" t="s">
        <v>7371</v>
      </c>
      <c r="I6889" t="s">
        <v>7372</v>
      </c>
      <c r="J6889">
        <v>155</v>
      </c>
      <c r="K6889">
        <v>155</v>
      </c>
      <c r="L6889" s="1">
        <v>1.8100000000000001E-17</v>
      </c>
      <c r="M6889" s="1">
        <v>3.29E-10</v>
      </c>
      <c r="N6889">
        <v>0</v>
      </c>
      <c r="O6889">
        <v>0</v>
      </c>
    </row>
    <row r="6890" spans="1:15" x14ac:dyDescent="0.3">
      <c r="A6890">
        <v>6578</v>
      </c>
      <c r="B6890">
        <v>15.93876</v>
      </c>
      <c r="C6890" t="s">
        <v>15</v>
      </c>
      <c r="D6890">
        <v>638.31006000000002</v>
      </c>
      <c r="E6890">
        <v>0</v>
      </c>
      <c r="F6890">
        <v>2.4861200000000001</v>
      </c>
      <c r="G6890">
        <v>3</v>
      </c>
      <c r="H6890" t="s">
        <v>7373</v>
      </c>
      <c r="I6890" t="s">
        <v>7374</v>
      </c>
      <c r="J6890">
        <v>155</v>
      </c>
      <c r="K6890">
        <v>123</v>
      </c>
      <c r="L6890" s="1">
        <v>1.8100000000000001E-17</v>
      </c>
      <c r="M6890" s="1">
        <v>3.3299999999999999E-10</v>
      </c>
      <c r="N6890">
        <v>0</v>
      </c>
      <c r="O6890">
        <v>0</v>
      </c>
    </row>
    <row r="6891" spans="1:15" x14ac:dyDescent="0.3">
      <c r="A6891">
        <v>42480</v>
      </c>
      <c r="B6891">
        <v>93.080929999999995</v>
      </c>
      <c r="C6891" t="s">
        <v>15</v>
      </c>
      <c r="D6891">
        <v>979.02044999999998</v>
      </c>
      <c r="E6891">
        <v>1</v>
      </c>
      <c r="F6891">
        <v>0.46888999999999997</v>
      </c>
      <c r="G6891">
        <v>2</v>
      </c>
      <c r="H6891" t="s">
        <v>6435</v>
      </c>
      <c r="I6891" t="s">
        <v>4686</v>
      </c>
      <c r="J6891">
        <v>141</v>
      </c>
      <c r="K6891">
        <v>127</v>
      </c>
      <c r="L6891" s="1">
        <v>1.8199999999999999E-17</v>
      </c>
      <c r="M6891" s="1">
        <v>3.3199999999999999E-10</v>
      </c>
      <c r="N6891">
        <v>0</v>
      </c>
      <c r="O6891">
        <v>0</v>
      </c>
    </row>
    <row r="6892" spans="1:15" x14ac:dyDescent="0.3">
      <c r="A6892">
        <v>38030</v>
      </c>
      <c r="B6892">
        <v>83.36412</v>
      </c>
      <c r="C6892" t="s">
        <v>15</v>
      </c>
      <c r="D6892">
        <v>523.63451999999995</v>
      </c>
      <c r="E6892">
        <v>0</v>
      </c>
      <c r="F6892">
        <v>1.39873</v>
      </c>
      <c r="G6892">
        <v>3</v>
      </c>
      <c r="H6892" t="s">
        <v>7375</v>
      </c>
      <c r="I6892" t="s">
        <v>6117</v>
      </c>
      <c r="J6892">
        <v>131</v>
      </c>
      <c r="K6892">
        <v>128</v>
      </c>
      <c r="L6892" s="1">
        <v>1.8199999999999999E-17</v>
      </c>
      <c r="M6892" s="1">
        <v>3.3099999999999999E-10</v>
      </c>
      <c r="N6892">
        <v>0</v>
      </c>
      <c r="O6892">
        <v>0</v>
      </c>
    </row>
    <row r="6893" spans="1:15" x14ac:dyDescent="0.3">
      <c r="A6893">
        <v>9842</v>
      </c>
      <c r="B6893">
        <v>22.896529999999998</v>
      </c>
      <c r="C6893" t="s">
        <v>15</v>
      </c>
      <c r="D6893">
        <v>489.58846999999997</v>
      </c>
      <c r="E6893">
        <v>0</v>
      </c>
      <c r="F6893">
        <v>1.55833</v>
      </c>
      <c r="G6893">
        <v>3</v>
      </c>
      <c r="H6893" t="s">
        <v>7376</v>
      </c>
      <c r="I6893" t="s">
        <v>1453</v>
      </c>
      <c r="J6893">
        <v>127</v>
      </c>
      <c r="K6893">
        <v>127</v>
      </c>
      <c r="L6893" s="1">
        <v>1.8199999999999999E-17</v>
      </c>
      <c r="M6893" s="1">
        <v>3.3099999999999999E-10</v>
      </c>
      <c r="N6893">
        <v>0</v>
      </c>
      <c r="O6893">
        <v>0</v>
      </c>
    </row>
    <row r="6894" spans="1:15" x14ac:dyDescent="0.3">
      <c r="A6894">
        <v>31304</v>
      </c>
      <c r="B6894">
        <v>68.758229999999998</v>
      </c>
      <c r="C6894" t="s">
        <v>15</v>
      </c>
      <c r="D6894">
        <v>767.86841000000004</v>
      </c>
      <c r="E6894">
        <v>0</v>
      </c>
      <c r="F6894">
        <v>1.5102500000000001</v>
      </c>
      <c r="G6894">
        <v>2</v>
      </c>
      <c r="H6894" t="s">
        <v>7377</v>
      </c>
      <c r="I6894" t="s">
        <v>7378</v>
      </c>
      <c r="J6894">
        <v>138</v>
      </c>
      <c r="K6894">
        <v>135</v>
      </c>
      <c r="L6894" s="1">
        <v>1.8199999999999999E-17</v>
      </c>
      <c r="M6894" s="1">
        <v>3.3099999999999999E-10</v>
      </c>
      <c r="N6894">
        <v>0</v>
      </c>
      <c r="O6894">
        <v>0</v>
      </c>
    </row>
    <row r="6895" spans="1:15" x14ac:dyDescent="0.3">
      <c r="A6895">
        <v>17450</v>
      </c>
      <c r="B6895">
        <v>39.093409999999999</v>
      </c>
      <c r="C6895" t="s">
        <v>15</v>
      </c>
      <c r="D6895">
        <v>491.24594000000002</v>
      </c>
      <c r="E6895">
        <v>0</v>
      </c>
      <c r="F6895">
        <v>1.55307</v>
      </c>
      <c r="G6895">
        <v>3</v>
      </c>
      <c r="H6895" t="s">
        <v>7379</v>
      </c>
      <c r="I6895" t="s">
        <v>5974</v>
      </c>
      <c r="J6895">
        <v>118</v>
      </c>
      <c r="K6895">
        <v>118</v>
      </c>
      <c r="L6895" s="1">
        <v>1.83E-17</v>
      </c>
      <c r="M6895" s="1">
        <v>3.3199999999999999E-10</v>
      </c>
      <c r="N6895">
        <v>0</v>
      </c>
      <c r="O6895">
        <v>0</v>
      </c>
    </row>
    <row r="6896" spans="1:15" x14ac:dyDescent="0.3">
      <c r="A6896">
        <v>27147</v>
      </c>
      <c r="B6896">
        <v>59.810549999999999</v>
      </c>
      <c r="C6896" t="s">
        <v>15</v>
      </c>
      <c r="D6896">
        <v>783.87305000000003</v>
      </c>
      <c r="E6896">
        <v>0</v>
      </c>
      <c r="F6896">
        <v>1.16795</v>
      </c>
      <c r="G6896">
        <v>2</v>
      </c>
      <c r="H6896" t="s">
        <v>7380</v>
      </c>
      <c r="I6896" t="s">
        <v>1206</v>
      </c>
      <c r="J6896">
        <v>158</v>
      </c>
      <c r="K6896">
        <v>157</v>
      </c>
      <c r="L6896" s="1">
        <v>1.83E-17</v>
      </c>
      <c r="M6896" s="1">
        <v>3.3299999999999999E-10</v>
      </c>
      <c r="N6896">
        <v>0</v>
      </c>
      <c r="O6896">
        <v>0</v>
      </c>
    </row>
    <row r="6897" spans="1:15" x14ac:dyDescent="0.3">
      <c r="A6897">
        <v>38547</v>
      </c>
      <c r="B6897">
        <v>84.491470000000007</v>
      </c>
      <c r="C6897" t="s">
        <v>15</v>
      </c>
      <c r="D6897">
        <v>830.45867999999996</v>
      </c>
      <c r="E6897">
        <v>0</v>
      </c>
      <c r="F6897">
        <v>2.2048800000000002</v>
      </c>
      <c r="G6897">
        <v>2</v>
      </c>
      <c r="H6897" t="s">
        <v>7381</v>
      </c>
      <c r="I6897" t="s">
        <v>7382</v>
      </c>
      <c r="J6897">
        <v>191</v>
      </c>
      <c r="K6897">
        <v>183</v>
      </c>
      <c r="L6897" s="1">
        <v>1.8400000000000001E-17</v>
      </c>
      <c r="M6897" s="1">
        <v>3.3499999999999998E-10</v>
      </c>
      <c r="N6897">
        <v>0</v>
      </c>
      <c r="O6897">
        <v>0</v>
      </c>
    </row>
    <row r="6898" spans="1:15" x14ac:dyDescent="0.3">
      <c r="A6898">
        <v>11481</v>
      </c>
      <c r="B6898">
        <v>26.390550000000001</v>
      </c>
      <c r="C6898" t="s">
        <v>15</v>
      </c>
      <c r="D6898">
        <v>737.85290999999995</v>
      </c>
      <c r="E6898">
        <v>0</v>
      </c>
      <c r="F6898">
        <v>2.0680000000000001</v>
      </c>
      <c r="G6898">
        <v>2</v>
      </c>
      <c r="H6898" t="s">
        <v>7383</v>
      </c>
      <c r="I6898" t="s">
        <v>3409</v>
      </c>
      <c r="J6898">
        <v>157</v>
      </c>
      <c r="K6898">
        <v>154</v>
      </c>
      <c r="L6898" s="1">
        <v>1.8400000000000001E-17</v>
      </c>
      <c r="M6898" s="1">
        <v>3.3399999999999998E-10</v>
      </c>
      <c r="N6898">
        <v>0</v>
      </c>
      <c r="O6898">
        <v>0</v>
      </c>
    </row>
    <row r="6899" spans="1:15" x14ac:dyDescent="0.3">
      <c r="A6899">
        <v>21809</v>
      </c>
      <c r="B6899">
        <v>48.386040000000001</v>
      </c>
      <c r="C6899" t="s">
        <v>15</v>
      </c>
      <c r="D6899">
        <v>695.34942999999998</v>
      </c>
      <c r="E6899">
        <v>0</v>
      </c>
      <c r="F6899">
        <v>1.40442</v>
      </c>
      <c r="G6899">
        <v>2</v>
      </c>
      <c r="H6899" t="s">
        <v>7384</v>
      </c>
      <c r="I6899" t="s">
        <v>525</v>
      </c>
      <c r="J6899">
        <v>139</v>
      </c>
      <c r="K6899">
        <v>139</v>
      </c>
      <c r="L6899" s="1">
        <v>1.8499999999999999E-17</v>
      </c>
      <c r="M6899" s="1">
        <v>3.3499999999999998E-10</v>
      </c>
      <c r="N6899">
        <v>0</v>
      </c>
      <c r="O6899">
        <v>0</v>
      </c>
    </row>
    <row r="6900" spans="1:15" x14ac:dyDescent="0.3">
      <c r="A6900">
        <v>21433</v>
      </c>
      <c r="B6900">
        <v>47.59046</v>
      </c>
      <c r="C6900" t="s">
        <v>15</v>
      </c>
      <c r="D6900">
        <v>740.85553000000004</v>
      </c>
      <c r="E6900">
        <v>0</v>
      </c>
      <c r="F6900">
        <v>0.74146000000000001</v>
      </c>
      <c r="G6900">
        <v>2</v>
      </c>
      <c r="H6900" t="s">
        <v>7385</v>
      </c>
      <c r="I6900" t="s">
        <v>2279</v>
      </c>
      <c r="J6900">
        <v>152</v>
      </c>
      <c r="K6900">
        <v>148</v>
      </c>
      <c r="L6900" s="1">
        <v>1.8499999999999999E-17</v>
      </c>
      <c r="M6900" s="1">
        <v>3.3599999999999998E-10</v>
      </c>
      <c r="N6900">
        <v>0</v>
      </c>
      <c r="O6900">
        <v>0</v>
      </c>
    </row>
    <row r="6901" spans="1:15" x14ac:dyDescent="0.3">
      <c r="A6901">
        <v>21433</v>
      </c>
      <c r="B6901">
        <v>47.59046</v>
      </c>
      <c r="C6901" t="s">
        <v>15</v>
      </c>
      <c r="D6901">
        <v>740.85553000000004</v>
      </c>
      <c r="E6901">
        <v>0</v>
      </c>
      <c r="F6901">
        <v>0.74146000000000001</v>
      </c>
      <c r="G6901">
        <v>2</v>
      </c>
      <c r="H6901" t="s">
        <v>7385</v>
      </c>
      <c r="I6901" t="s">
        <v>5490</v>
      </c>
      <c r="J6901">
        <v>152</v>
      </c>
      <c r="K6901">
        <v>148</v>
      </c>
      <c r="L6901" s="1">
        <v>1.8499999999999999E-17</v>
      </c>
      <c r="M6901" s="1">
        <v>3.3599999999999998E-10</v>
      </c>
      <c r="N6901">
        <v>0</v>
      </c>
      <c r="O6901">
        <v>0</v>
      </c>
    </row>
    <row r="6902" spans="1:15" x14ac:dyDescent="0.3">
      <c r="A6902">
        <v>30785</v>
      </c>
      <c r="B6902">
        <v>67.633769999999998</v>
      </c>
      <c r="C6902" t="s">
        <v>15</v>
      </c>
      <c r="D6902">
        <v>680.33318999999995</v>
      </c>
      <c r="E6902">
        <v>0</v>
      </c>
      <c r="F6902">
        <v>1.07656</v>
      </c>
      <c r="G6902">
        <v>3</v>
      </c>
      <c r="H6902" t="s">
        <v>7386</v>
      </c>
      <c r="I6902" t="s">
        <v>7387</v>
      </c>
      <c r="J6902">
        <v>139</v>
      </c>
      <c r="K6902">
        <v>112</v>
      </c>
      <c r="L6902" s="1">
        <v>1.8499999999999999E-17</v>
      </c>
      <c r="M6902" s="1">
        <v>3.3800000000000002E-10</v>
      </c>
      <c r="N6902">
        <v>0</v>
      </c>
      <c r="O6902">
        <v>0</v>
      </c>
    </row>
    <row r="6903" spans="1:15" x14ac:dyDescent="0.3">
      <c r="A6903">
        <v>43454</v>
      </c>
      <c r="B6903">
        <v>95.208070000000006</v>
      </c>
      <c r="C6903" t="s">
        <v>15</v>
      </c>
      <c r="D6903">
        <v>856.39995999999996</v>
      </c>
      <c r="E6903">
        <v>0</v>
      </c>
      <c r="F6903">
        <v>1.7104699999999999</v>
      </c>
      <c r="G6903">
        <v>2</v>
      </c>
      <c r="H6903" t="s">
        <v>7388</v>
      </c>
      <c r="I6903" t="s">
        <v>3547</v>
      </c>
      <c r="J6903">
        <v>152</v>
      </c>
      <c r="K6903">
        <v>145</v>
      </c>
      <c r="L6903" s="1">
        <v>1.8499999999999999E-17</v>
      </c>
      <c r="M6903" s="1">
        <v>3.3599999999999998E-10</v>
      </c>
      <c r="N6903">
        <v>0</v>
      </c>
      <c r="O6903">
        <v>0</v>
      </c>
    </row>
    <row r="6904" spans="1:15" x14ac:dyDescent="0.3">
      <c r="A6904">
        <v>35991</v>
      </c>
      <c r="B6904">
        <v>78.919759999999997</v>
      </c>
      <c r="C6904" t="s">
        <v>15</v>
      </c>
      <c r="D6904">
        <v>551.27966000000004</v>
      </c>
      <c r="E6904">
        <v>0</v>
      </c>
      <c r="F6904">
        <v>0.99643999999999999</v>
      </c>
      <c r="G6904">
        <v>3</v>
      </c>
      <c r="H6904" t="s">
        <v>7389</v>
      </c>
      <c r="I6904" t="s">
        <v>2210</v>
      </c>
      <c r="J6904">
        <v>135</v>
      </c>
      <c r="K6904">
        <v>131</v>
      </c>
      <c r="L6904" s="1">
        <v>1.8499999999999999E-17</v>
      </c>
      <c r="M6904" s="1">
        <v>3.3599999999999998E-10</v>
      </c>
      <c r="N6904">
        <v>0</v>
      </c>
      <c r="O6904">
        <v>0</v>
      </c>
    </row>
    <row r="6905" spans="1:15" x14ac:dyDescent="0.3">
      <c r="A6905">
        <v>33545</v>
      </c>
      <c r="B6905">
        <v>73.608230000000006</v>
      </c>
      <c r="C6905" t="s">
        <v>15</v>
      </c>
      <c r="D6905">
        <v>808.02990999999997</v>
      </c>
      <c r="E6905">
        <v>0</v>
      </c>
      <c r="F6905">
        <v>1.5107200000000001</v>
      </c>
      <c r="G6905">
        <v>3</v>
      </c>
      <c r="H6905" t="s">
        <v>7390</v>
      </c>
      <c r="I6905" t="s">
        <v>4784</v>
      </c>
      <c r="J6905">
        <v>145</v>
      </c>
      <c r="K6905">
        <v>114</v>
      </c>
      <c r="L6905" s="1">
        <v>1.86E-17</v>
      </c>
      <c r="M6905" s="1">
        <v>3.4100000000000001E-10</v>
      </c>
      <c r="N6905">
        <v>0</v>
      </c>
      <c r="O6905">
        <v>0</v>
      </c>
    </row>
    <row r="6906" spans="1:15" x14ac:dyDescent="0.3">
      <c r="A6906">
        <v>28345</v>
      </c>
      <c r="B6906">
        <v>62.384590000000003</v>
      </c>
      <c r="C6906" t="s">
        <v>15</v>
      </c>
      <c r="D6906">
        <v>868.44824000000006</v>
      </c>
      <c r="E6906">
        <v>0</v>
      </c>
      <c r="F6906">
        <v>1.75702</v>
      </c>
      <c r="G6906">
        <v>2</v>
      </c>
      <c r="H6906" t="s">
        <v>7391</v>
      </c>
      <c r="I6906" t="s">
        <v>553</v>
      </c>
      <c r="J6906">
        <v>158</v>
      </c>
      <c r="K6906">
        <v>146</v>
      </c>
      <c r="L6906" s="1">
        <v>1.8700000000000001E-17</v>
      </c>
      <c r="M6906" s="1">
        <v>3.4100000000000001E-10</v>
      </c>
      <c r="N6906">
        <v>0</v>
      </c>
      <c r="O6906">
        <v>0</v>
      </c>
    </row>
    <row r="6907" spans="1:15" x14ac:dyDescent="0.3">
      <c r="A6907">
        <v>41673</v>
      </c>
      <c r="B6907">
        <v>91.320970000000003</v>
      </c>
      <c r="C6907" t="s">
        <v>15</v>
      </c>
      <c r="D6907">
        <v>809.09247000000005</v>
      </c>
      <c r="E6907">
        <v>0</v>
      </c>
      <c r="F6907">
        <v>0.82979999999999998</v>
      </c>
      <c r="G6907">
        <v>3</v>
      </c>
      <c r="H6907" t="s">
        <v>7392</v>
      </c>
      <c r="I6907" t="s">
        <v>1501</v>
      </c>
      <c r="J6907">
        <v>133</v>
      </c>
      <c r="K6907">
        <v>112</v>
      </c>
      <c r="L6907" s="1">
        <v>1.8700000000000001E-17</v>
      </c>
      <c r="M6907" s="1">
        <v>3.43E-10</v>
      </c>
      <c r="N6907">
        <v>0</v>
      </c>
      <c r="O6907">
        <v>0</v>
      </c>
    </row>
    <row r="6908" spans="1:15" x14ac:dyDescent="0.3">
      <c r="A6908">
        <v>40124</v>
      </c>
      <c r="B6908">
        <v>87.926910000000007</v>
      </c>
      <c r="C6908" t="s">
        <v>15</v>
      </c>
      <c r="D6908">
        <v>718.39624000000003</v>
      </c>
      <c r="E6908">
        <v>0</v>
      </c>
      <c r="F6908">
        <v>2.03905</v>
      </c>
      <c r="G6908">
        <v>3</v>
      </c>
      <c r="H6908" t="s">
        <v>5385</v>
      </c>
      <c r="I6908" t="s">
        <v>211</v>
      </c>
      <c r="J6908">
        <v>112</v>
      </c>
      <c r="K6908">
        <v>97</v>
      </c>
      <c r="L6908" s="1">
        <v>1.8700000000000001E-17</v>
      </c>
      <c r="M6908" s="1">
        <v>3.43E-10</v>
      </c>
      <c r="N6908">
        <v>0</v>
      </c>
      <c r="O6908">
        <v>0</v>
      </c>
    </row>
    <row r="6909" spans="1:15" x14ac:dyDescent="0.3">
      <c r="A6909">
        <v>17462</v>
      </c>
      <c r="B6909">
        <v>39.119619999999998</v>
      </c>
      <c r="C6909" t="s">
        <v>15</v>
      </c>
      <c r="D6909">
        <v>573.30120999999997</v>
      </c>
      <c r="E6909">
        <v>0</v>
      </c>
      <c r="F6909">
        <v>1.38402</v>
      </c>
      <c r="G6909">
        <v>3</v>
      </c>
      <c r="H6909" t="s">
        <v>7393</v>
      </c>
      <c r="I6909" t="s">
        <v>7394</v>
      </c>
      <c r="J6909">
        <v>94</v>
      </c>
      <c r="K6909">
        <v>84</v>
      </c>
      <c r="L6909" s="1">
        <v>1.8700000000000001E-17</v>
      </c>
      <c r="M6909" s="1">
        <v>3.4200000000000001E-10</v>
      </c>
      <c r="N6909">
        <v>0</v>
      </c>
      <c r="O6909">
        <v>0</v>
      </c>
    </row>
    <row r="6910" spans="1:15" x14ac:dyDescent="0.3">
      <c r="A6910">
        <v>14937</v>
      </c>
      <c r="B6910">
        <v>33.748040000000003</v>
      </c>
      <c r="C6910" t="s">
        <v>15</v>
      </c>
      <c r="D6910">
        <v>534.63885000000005</v>
      </c>
      <c r="E6910">
        <v>0</v>
      </c>
      <c r="F6910">
        <v>0.57081000000000004</v>
      </c>
      <c r="G6910">
        <v>3</v>
      </c>
      <c r="H6910" t="s">
        <v>7395</v>
      </c>
      <c r="I6910" t="s">
        <v>4074</v>
      </c>
      <c r="J6910">
        <v>116</v>
      </c>
      <c r="K6910">
        <v>104</v>
      </c>
      <c r="L6910" s="1">
        <v>1.8799999999999999E-17</v>
      </c>
      <c r="M6910" s="1">
        <v>3.43E-10</v>
      </c>
      <c r="N6910">
        <v>0</v>
      </c>
      <c r="O6910">
        <v>0</v>
      </c>
    </row>
    <row r="6911" spans="1:15" x14ac:dyDescent="0.3">
      <c r="A6911">
        <v>41224</v>
      </c>
      <c r="B6911">
        <v>90.340339999999998</v>
      </c>
      <c r="C6911" t="s">
        <v>15</v>
      </c>
      <c r="D6911">
        <v>702.33221000000003</v>
      </c>
      <c r="E6911">
        <v>0</v>
      </c>
      <c r="F6911">
        <v>1.21665</v>
      </c>
      <c r="G6911">
        <v>2</v>
      </c>
      <c r="H6911" t="s">
        <v>7396</v>
      </c>
      <c r="I6911" t="s">
        <v>5355</v>
      </c>
      <c r="J6911">
        <v>133</v>
      </c>
      <c r="K6911">
        <v>133</v>
      </c>
      <c r="L6911" s="1">
        <v>1.8799999999999999E-17</v>
      </c>
      <c r="M6911" s="1">
        <v>3.4100000000000001E-10</v>
      </c>
      <c r="N6911">
        <v>0</v>
      </c>
      <c r="O6911">
        <v>0</v>
      </c>
    </row>
    <row r="6912" spans="1:15" x14ac:dyDescent="0.3">
      <c r="A6912">
        <v>41224</v>
      </c>
      <c r="B6912">
        <v>90.340339999999998</v>
      </c>
      <c r="C6912" t="s">
        <v>15</v>
      </c>
      <c r="D6912">
        <v>702.33221000000003</v>
      </c>
      <c r="E6912">
        <v>0</v>
      </c>
      <c r="F6912">
        <v>1.21665</v>
      </c>
      <c r="G6912">
        <v>2</v>
      </c>
      <c r="H6912" t="s">
        <v>7396</v>
      </c>
      <c r="I6912" t="s">
        <v>341</v>
      </c>
      <c r="J6912">
        <v>133</v>
      </c>
      <c r="K6912">
        <v>133</v>
      </c>
      <c r="L6912" s="1">
        <v>1.8799999999999999E-17</v>
      </c>
      <c r="M6912" s="1">
        <v>3.4100000000000001E-10</v>
      </c>
      <c r="N6912">
        <v>0</v>
      </c>
      <c r="O6912">
        <v>0</v>
      </c>
    </row>
    <row r="6913" spans="1:15" x14ac:dyDescent="0.3">
      <c r="A6913">
        <v>43519</v>
      </c>
      <c r="B6913">
        <v>95.346850000000003</v>
      </c>
      <c r="C6913" t="s">
        <v>15</v>
      </c>
      <c r="D6913">
        <v>651.66399999999999</v>
      </c>
      <c r="E6913">
        <v>1</v>
      </c>
      <c r="F6913">
        <v>-0.99848000000000003</v>
      </c>
      <c r="G6913">
        <v>3</v>
      </c>
      <c r="H6913" t="s">
        <v>2723</v>
      </c>
      <c r="I6913" t="s">
        <v>1804</v>
      </c>
      <c r="J6913">
        <v>135</v>
      </c>
      <c r="K6913">
        <v>114</v>
      </c>
      <c r="L6913" s="1">
        <v>1.89E-17</v>
      </c>
      <c r="M6913" s="1">
        <v>3.45E-10</v>
      </c>
      <c r="N6913">
        <v>0</v>
      </c>
      <c r="O6913">
        <v>0</v>
      </c>
    </row>
    <row r="6914" spans="1:15" x14ac:dyDescent="0.3">
      <c r="A6914">
        <v>36035</v>
      </c>
      <c r="B6914">
        <v>79.015119999999996</v>
      </c>
      <c r="C6914" t="s">
        <v>15</v>
      </c>
      <c r="D6914">
        <v>645.35315000000003</v>
      </c>
      <c r="E6914">
        <v>0</v>
      </c>
      <c r="F6914">
        <v>-2.3643999999999998</v>
      </c>
      <c r="G6914">
        <v>3</v>
      </c>
      <c r="H6914" t="s">
        <v>7397</v>
      </c>
      <c r="I6914" t="s">
        <v>7398</v>
      </c>
      <c r="J6914">
        <v>112</v>
      </c>
      <c r="K6914">
        <v>103</v>
      </c>
      <c r="L6914" s="1">
        <v>1.89E-17</v>
      </c>
      <c r="M6914" s="1">
        <v>3.44E-10</v>
      </c>
      <c r="N6914">
        <v>0</v>
      </c>
      <c r="O6914">
        <v>0</v>
      </c>
    </row>
    <row r="6915" spans="1:15" x14ac:dyDescent="0.3">
      <c r="A6915">
        <v>42387</v>
      </c>
      <c r="B6915">
        <v>92.877529999999993</v>
      </c>
      <c r="C6915" t="s">
        <v>15</v>
      </c>
      <c r="D6915">
        <v>759.67547999999999</v>
      </c>
      <c r="E6915">
        <v>0</v>
      </c>
      <c r="F6915">
        <v>0.96413000000000004</v>
      </c>
      <c r="G6915">
        <v>3</v>
      </c>
      <c r="H6915" t="s">
        <v>7399</v>
      </c>
      <c r="I6915" t="s">
        <v>1514</v>
      </c>
      <c r="J6915">
        <v>130</v>
      </c>
      <c r="K6915">
        <v>109</v>
      </c>
      <c r="L6915" s="1">
        <v>1.89E-17</v>
      </c>
      <c r="M6915" s="1">
        <v>3.4699999999999999E-10</v>
      </c>
      <c r="N6915">
        <v>0</v>
      </c>
      <c r="O6915">
        <v>0</v>
      </c>
    </row>
    <row r="6916" spans="1:15" x14ac:dyDescent="0.3">
      <c r="A6916">
        <v>24995</v>
      </c>
      <c r="B6916">
        <v>55.192889999999998</v>
      </c>
      <c r="C6916" t="s">
        <v>15</v>
      </c>
      <c r="D6916">
        <v>557.97473000000002</v>
      </c>
      <c r="E6916">
        <v>0</v>
      </c>
      <c r="F6916">
        <v>1.9689700000000001</v>
      </c>
      <c r="G6916">
        <v>3</v>
      </c>
      <c r="H6916" t="s">
        <v>7400</v>
      </c>
      <c r="I6916" t="s">
        <v>4434</v>
      </c>
      <c r="J6916">
        <v>92</v>
      </c>
      <c r="K6916">
        <v>88</v>
      </c>
      <c r="L6916" s="1">
        <v>1.9000000000000001E-17</v>
      </c>
      <c r="M6916" s="1">
        <v>3.45E-10</v>
      </c>
      <c r="N6916">
        <v>0</v>
      </c>
      <c r="O6916">
        <v>0</v>
      </c>
    </row>
    <row r="6917" spans="1:15" x14ac:dyDescent="0.3">
      <c r="A6917">
        <v>36792</v>
      </c>
      <c r="B6917">
        <v>80.66337</v>
      </c>
      <c r="C6917" t="s">
        <v>15</v>
      </c>
      <c r="D6917">
        <v>749.88262999999995</v>
      </c>
      <c r="E6917">
        <v>0</v>
      </c>
      <c r="F6917">
        <v>2.84876</v>
      </c>
      <c r="G6917">
        <v>2</v>
      </c>
      <c r="H6917" t="s">
        <v>7401</v>
      </c>
      <c r="I6917" t="s">
        <v>7402</v>
      </c>
      <c r="J6917">
        <v>161</v>
      </c>
      <c r="K6917">
        <v>158</v>
      </c>
      <c r="L6917" s="1">
        <v>1.9000000000000001E-17</v>
      </c>
      <c r="M6917" s="1">
        <v>3.45E-10</v>
      </c>
      <c r="N6917">
        <v>0</v>
      </c>
      <c r="O6917">
        <v>0</v>
      </c>
    </row>
    <row r="6918" spans="1:15" x14ac:dyDescent="0.3">
      <c r="A6918">
        <v>17798</v>
      </c>
      <c r="B6918">
        <v>39.838720000000002</v>
      </c>
      <c r="C6918" t="s">
        <v>15</v>
      </c>
      <c r="D6918">
        <v>741.36737000000005</v>
      </c>
      <c r="E6918">
        <v>1</v>
      </c>
      <c r="F6918">
        <v>1.8550500000000001</v>
      </c>
      <c r="G6918">
        <v>2</v>
      </c>
      <c r="H6918" t="s">
        <v>7403</v>
      </c>
      <c r="I6918" t="s">
        <v>43</v>
      </c>
      <c r="J6918">
        <v>170</v>
      </c>
      <c r="K6918">
        <v>161</v>
      </c>
      <c r="L6918" s="1">
        <v>1.9000000000000001E-17</v>
      </c>
      <c r="M6918" s="1">
        <v>3.4599999999999999E-10</v>
      </c>
      <c r="N6918">
        <v>0</v>
      </c>
      <c r="O6918">
        <v>0</v>
      </c>
    </row>
    <row r="6919" spans="1:15" x14ac:dyDescent="0.3">
      <c r="A6919">
        <v>30016</v>
      </c>
      <c r="B6919">
        <v>65.977369999999993</v>
      </c>
      <c r="C6919" t="s">
        <v>15</v>
      </c>
      <c r="D6919">
        <v>822.92876999999999</v>
      </c>
      <c r="E6919">
        <v>0</v>
      </c>
      <c r="F6919">
        <v>-1.48336</v>
      </c>
      <c r="G6919">
        <v>2</v>
      </c>
      <c r="H6919" t="s">
        <v>7404</v>
      </c>
      <c r="I6919" t="s">
        <v>480</v>
      </c>
      <c r="J6919">
        <v>148</v>
      </c>
      <c r="K6919">
        <v>134</v>
      </c>
      <c r="L6919" s="1">
        <v>1.9000000000000001E-17</v>
      </c>
      <c r="M6919" s="1">
        <v>3.4599999999999999E-10</v>
      </c>
      <c r="N6919">
        <v>0</v>
      </c>
      <c r="O6919">
        <v>0</v>
      </c>
    </row>
    <row r="6920" spans="1:15" x14ac:dyDescent="0.3">
      <c r="A6920">
        <v>39987</v>
      </c>
      <c r="B6920">
        <v>87.627629999999996</v>
      </c>
      <c r="C6920" t="s">
        <v>15</v>
      </c>
      <c r="D6920">
        <v>976.46014000000002</v>
      </c>
      <c r="E6920">
        <v>0</v>
      </c>
      <c r="F6920">
        <v>-0.50004999999999999</v>
      </c>
      <c r="G6920">
        <v>2</v>
      </c>
      <c r="H6920" t="s">
        <v>7405</v>
      </c>
      <c r="I6920" t="s">
        <v>1661</v>
      </c>
      <c r="J6920">
        <v>155</v>
      </c>
      <c r="K6920">
        <v>129</v>
      </c>
      <c r="L6920" s="1">
        <v>1.9099999999999999E-17</v>
      </c>
      <c r="M6920" s="1">
        <v>3.4799999999999999E-10</v>
      </c>
      <c r="N6920">
        <v>0</v>
      </c>
      <c r="O6920">
        <v>0</v>
      </c>
    </row>
    <row r="6921" spans="1:15" x14ac:dyDescent="0.3">
      <c r="A6921">
        <v>25110</v>
      </c>
      <c r="B6921">
        <v>55.444339999999997</v>
      </c>
      <c r="C6921" t="s">
        <v>15</v>
      </c>
      <c r="D6921">
        <v>702.85479999999995</v>
      </c>
      <c r="E6921">
        <v>0</v>
      </c>
      <c r="F6921">
        <v>1.2157500000000001</v>
      </c>
      <c r="G6921">
        <v>2</v>
      </c>
      <c r="H6921" t="s">
        <v>7406</v>
      </c>
      <c r="I6921" t="s">
        <v>5465</v>
      </c>
      <c r="J6921">
        <v>139</v>
      </c>
      <c r="K6921">
        <v>139</v>
      </c>
      <c r="L6921" s="1">
        <v>1.9099999999999999E-17</v>
      </c>
      <c r="M6921" s="1">
        <v>3.4699999999999999E-10</v>
      </c>
      <c r="N6921">
        <v>0</v>
      </c>
      <c r="O6921">
        <v>0</v>
      </c>
    </row>
    <row r="6922" spans="1:15" x14ac:dyDescent="0.3">
      <c r="A6922">
        <v>31089</v>
      </c>
      <c r="B6922">
        <v>68.292450000000002</v>
      </c>
      <c r="C6922" t="s">
        <v>15</v>
      </c>
      <c r="D6922">
        <v>786.38622999999995</v>
      </c>
      <c r="E6922">
        <v>1</v>
      </c>
      <c r="F6922">
        <v>-8.2038200000000003</v>
      </c>
      <c r="G6922">
        <v>3</v>
      </c>
      <c r="H6922" t="s">
        <v>7407</v>
      </c>
      <c r="I6922" t="s">
        <v>1372</v>
      </c>
      <c r="J6922">
        <v>127</v>
      </c>
      <c r="K6922">
        <v>93</v>
      </c>
      <c r="L6922" s="1">
        <v>1.9099999999999999E-17</v>
      </c>
      <c r="M6922" s="1">
        <v>3.5099999999999998E-10</v>
      </c>
      <c r="N6922">
        <v>0</v>
      </c>
      <c r="O6922">
        <v>0</v>
      </c>
    </row>
    <row r="6923" spans="1:15" x14ac:dyDescent="0.3">
      <c r="A6923">
        <v>31089</v>
      </c>
      <c r="B6923">
        <v>68.292450000000002</v>
      </c>
      <c r="C6923" t="s">
        <v>15</v>
      </c>
      <c r="D6923">
        <v>786.38622999999995</v>
      </c>
      <c r="E6923">
        <v>1</v>
      </c>
      <c r="F6923">
        <v>-8.2038200000000003</v>
      </c>
      <c r="G6923">
        <v>3</v>
      </c>
      <c r="H6923" t="s">
        <v>7407</v>
      </c>
      <c r="I6923" t="s">
        <v>1373</v>
      </c>
      <c r="J6923">
        <v>127</v>
      </c>
      <c r="K6923">
        <v>93</v>
      </c>
      <c r="L6923" s="1">
        <v>1.9099999999999999E-17</v>
      </c>
      <c r="M6923" s="1">
        <v>3.5099999999999998E-10</v>
      </c>
      <c r="N6923">
        <v>0</v>
      </c>
      <c r="O6923">
        <v>0</v>
      </c>
    </row>
    <row r="6924" spans="1:15" x14ac:dyDescent="0.3">
      <c r="A6924">
        <v>31089</v>
      </c>
      <c r="B6924">
        <v>68.292450000000002</v>
      </c>
      <c r="C6924" t="s">
        <v>15</v>
      </c>
      <c r="D6924">
        <v>786.38622999999995</v>
      </c>
      <c r="E6924">
        <v>1</v>
      </c>
      <c r="F6924">
        <v>-8.2038200000000003</v>
      </c>
      <c r="G6924">
        <v>3</v>
      </c>
      <c r="H6924" t="s">
        <v>7407</v>
      </c>
      <c r="I6924" t="s">
        <v>1374</v>
      </c>
      <c r="J6924">
        <v>127</v>
      </c>
      <c r="K6924">
        <v>93</v>
      </c>
      <c r="L6924" s="1">
        <v>1.9099999999999999E-17</v>
      </c>
      <c r="M6924" s="1">
        <v>3.5099999999999998E-10</v>
      </c>
      <c r="N6924">
        <v>0</v>
      </c>
      <c r="O6924">
        <v>0</v>
      </c>
    </row>
    <row r="6925" spans="1:15" x14ac:dyDescent="0.3">
      <c r="A6925">
        <v>31891</v>
      </c>
      <c r="B6925">
        <v>70.015320000000003</v>
      </c>
      <c r="C6925" t="s">
        <v>15</v>
      </c>
      <c r="D6925">
        <v>610.65526999999997</v>
      </c>
      <c r="E6925">
        <v>0</v>
      </c>
      <c r="F6925">
        <v>2.5987100000000001</v>
      </c>
      <c r="G6925">
        <v>3</v>
      </c>
      <c r="H6925" t="s">
        <v>7408</v>
      </c>
      <c r="I6925" t="s">
        <v>257</v>
      </c>
      <c r="J6925">
        <v>107</v>
      </c>
      <c r="K6925">
        <v>96</v>
      </c>
      <c r="L6925" s="1">
        <v>1.9099999999999999E-17</v>
      </c>
      <c r="M6925" s="1">
        <v>3.4899999999999998E-10</v>
      </c>
      <c r="N6925">
        <v>0</v>
      </c>
      <c r="O6925">
        <v>0</v>
      </c>
    </row>
    <row r="6926" spans="1:15" x14ac:dyDescent="0.3">
      <c r="A6926">
        <v>40949</v>
      </c>
      <c r="B6926">
        <v>89.729110000000006</v>
      </c>
      <c r="C6926" t="s">
        <v>15</v>
      </c>
      <c r="D6926">
        <v>652.36279000000002</v>
      </c>
      <c r="E6926">
        <v>1</v>
      </c>
      <c r="F6926">
        <v>3.1213600000000001</v>
      </c>
      <c r="G6926">
        <v>3</v>
      </c>
      <c r="H6926" t="s">
        <v>5279</v>
      </c>
      <c r="I6926" t="s">
        <v>5280</v>
      </c>
      <c r="J6926">
        <v>173</v>
      </c>
      <c r="K6926">
        <v>144</v>
      </c>
      <c r="L6926" s="1">
        <v>1.9099999999999999E-17</v>
      </c>
      <c r="M6926" s="1">
        <v>3.4999999999999998E-10</v>
      </c>
      <c r="N6926">
        <v>0</v>
      </c>
      <c r="O6926">
        <v>0</v>
      </c>
    </row>
    <row r="6927" spans="1:15" x14ac:dyDescent="0.3">
      <c r="A6927">
        <v>21679</v>
      </c>
      <c r="B6927">
        <v>48.11139</v>
      </c>
      <c r="C6927" t="s">
        <v>15</v>
      </c>
      <c r="D6927">
        <v>651.67853000000002</v>
      </c>
      <c r="E6927">
        <v>0</v>
      </c>
      <c r="F6927">
        <v>1.7795099999999999</v>
      </c>
      <c r="G6927">
        <v>3</v>
      </c>
      <c r="H6927" t="s">
        <v>7409</v>
      </c>
      <c r="I6927" t="s">
        <v>828</v>
      </c>
      <c r="J6927">
        <v>125</v>
      </c>
      <c r="K6927">
        <v>107</v>
      </c>
      <c r="L6927" s="1">
        <v>1.9099999999999999E-17</v>
      </c>
      <c r="M6927" s="1">
        <v>3.4999999999999998E-10</v>
      </c>
      <c r="N6927">
        <v>0</v>
      </c>
      <c r="O6927">
        <v>0</v>
      </c>
    </row>
    <row r="6928" spans="1:15" x14ac:dyDescent="0.3">
      <c r="A6928">
        <v>24449</v>
      </c>
      <c r="B6928">
        <v>54.02552</v>
      </c>
      <c r="C6928" t="s">
        <v>15</v>
      </c>
      <c r="D6928">
        <v>697.33289000000002</v>
      </c>
      <c r="E6928">
        <v>0</v>
      </c>
      <c r="F6928">
        <v>1.0503199999999999</v>
      </c>
      <c r="G6928">
        <v>3</v>
      </c>
      <c r="H6928" t="s">
        <v>4549</v>
      </c>
      <c r="I6928" t="s">
        <v>2084</v>
      </c>
      <c r="J6928">
        <v>149</v>
      </c>
      <c r="K6928">
        <v>121</v>
      </c>
      <c r="L6928" s="1">
        <v>1.9099999999999999E-17</v>
      </c>
      <c r="M6928" s="1">
        <v>3.5099999999999998E-10</v>
      </c>
      <c r="N6928">
        <v>0</v>
      </c>
      <c r="O6928">
        <v>0</v>
      </c>
    </row>
    <row r="6929" spans="1:15" x14ac:dyDescent="0.3">
      <c r="A6929">
        <v>24449</v>
      </c>
      <c r="B6929">
        <v>54.02552</v>
      </c>
      <c r="C6929" t="s">
        <v>15</v>
      </c>
      <c r="D6929">
        <v>697.33289000000002</v>
      </c>
      <c r="E6929">
        <v>0</v>
      </c>
      <c r="F6929">
        <v>1.0503199999999999</v>
      </c>
      <c r="G6929">
        <v>3</v>
      </c>
      <c r="H6929" t="s">
        <v>4549</v>
      </c>
      <c r="I6929" t="s">
        <v>4550</v>
      </c>
      <c r="J6929">
        <v>149</v>
      </c>
      <c r="K6929">
        <v>121</v>
      </c>
      <c r="L6929" s="1">
        <v>1.9099999999999999E-17</v>
      </c>
      <c r="M6929" s="1">
        <v>3.5099999999999998E-10</v>
      </c>
      <c r="N6929">
        <v>0</v>
      </c>
      <c r="O6929">
        <v>0</v>
      </c>
    </row>
    <row r="6930" spans="1:15" x14ac:dyDescent="0.3">
      <c r="A6930">
        <v>24449</v>
      </c>
      <c r="B6930">
        <v>54.02552</v>
      </c>
      <c r="C6930" t="s">
        <v>15</v>
      </c>
      <c r="D6930">
        <v>697.33289000000002</v>
      </c>
      <c r="E6930">
        <v>0</v>
      </c>
      <c r="F6930">
        <v>1.0503199999999999</v>
      </c>
      <c r="G6930">
        <v>3</v>
      </c>
      <c r="H6930" t="s">
        <v>4549</v>
      </c>
      <c r="I6930" t="s">
        <v>4551</v>
      </c>
      <c r="J6930">
        <v>149</v>
      </c>
      <c r="K6930">
        <v>121</v>
      </c>
      <c r="L6930" s="1">
        <v>1.9099999999999999E-17</v>
      </c>
      <c r="M6930" s="1">
        <v>3.5099999999999998E-10</v>
      </c>
      <c r="N6930">
        <v>0</v>
      </c>
      <c r="O6930">
        <v>0</v>
      </c>
    </row>
    <row r="6931" spans="1:15" x14ac:dyDescent="0.3">
      <c r="A6931">
        <v>20663</v>
      </c>
      <c r="B6931">
        <v>45.93815</v>
      </c>
      <c r="C6931" t="s">
        <v>15</v>
      </c>
      <c r="D6931">
        <v>459.91922</v>
      </c>
      <c r="E6931">
        <v>0</v>
      </c>
      <c r="F6931">
        <v>1.7915700000000001</v>
      </c>
      <c r="G6931">
        <v>3</v>
      </c>
      <c r="H6931" t="s">
        <v>7410</v>
      </c>
      <c r="I6931" t="s">
        <v>440</v>
      </c>
      <c r="J6931">
        <v>121</v>
      </c>
      <c r="K6931">
        <v>121</v>
      </c>
      <c r="L6931" s="1">
        <v>1.92E-17</v>
      </c>
      <c r="M6931" s="1">
        <v>3.4899999999999998E-10</v>
      </c>
      <c r="N6931">
        <v>0</v>
      </c>
      <c r="O6931">
        <v>0</v>
      </c>
    </row>
    <row r="6932" spans="1:15" x14ac:dyDescent="0.3">
      <c r="A6932">
        <v>26220</v>
      </c>
      <c r="B6932">
        <v>57.827280000000002</v>
      </c>
      <c r="C6932" t="s">
        <v>15</v>
      </c>
      <c r="D6932">
        <v>579.68109000000004</v>
      </c>
      <c r="E6932">
        <v>0</v>
      </c>
      <c r="F6932">
        <v>1.05291</v>
      </c>
      <c r="G6932">
        <v>3</v>
      </c>
      <c r="H6932" t="s">
        <v>7411</v>
      </c>
      <c r="I6932" t="s">
        <v>1133</v>
      </c>
      <c r="J6932">
        <v>128</v>
      </c>
      <c r="K6932">
        <v>115</v>
      </c>
      <c r="L6932" s="1">
        <v>1.9300000000000001E-17</v>
      </c>
      <c r="M6932" s="1">
        <v>3.5300000000000002E-10</v>
      </c>
      <c r="N6932">
        <v>0</v>
      </c>
      <c r="O6932">
        <v>0</v>
      </c>
    </row>
    <row r="6933" spans="1:15" x14ac:dyDescent="0.3">
      <c r="A6933">
        <v>37099</v>
      </c>
      <c r="B6933">
        <v>81.339839999999995</v>
      </c>
      <c r="C6933" t="s">
        <v>15</v>
      </c>
      <c r="D6933">
        <v>797.40941999999995</v>
      </c>
      <c r="E6933">
        <v>0</v>
      </c>
      <c r="F6933">
        <v>1.37775</v>
      </c>
      <c r="G6933">
        <v>2</v>
      </c>
      <c r="H6933" t="s">
        <v>7412</v>
      </c>
      <c r="I6933" t="s">
        <v>6430</v>
      </c>
      <c r="J6933">
        <v>133</v>
      </c>
      <c r="K6933">
        <v>124</v>
      </c>
      <c r="L6933" s="1">
        <v>1.9300000000000001E-17</v>
      </c>
      <c r="M6933" s="1">
        <v>3.5300000000000002E-10</v>
      </c>
      <c r="N6933">
        <v>0</v>
      </c>
      <c r="O6933">
        <v>0</v>
      </c>
    </row>
    <row r="6934" spans="1:15" x14ac:dyDescent="0.3">
      <c r="A6934">
        <v>40238</v>
      </c>
      <c r="B6934">
        <v>88.176320000000004</v>
      </c>
      <c r="C6934" t="s">
        <v>15</v>
      </c>
      <c r="D6934">
        <v>650.33300999999994</v>
      </c>
      <c r="E6934">
        <v>0</v>
      </c>
      <c r="F6934">
        <v>0.75082000000000004</v>
      </c>
      <c r="G6934">
        <v>3</v>
      </c>
      <c r="H6934" t="s">
        <v>7413</v>
      </c>
      <c r="I6934" t="s">
        <v>7414</v>
      </c>
      <c r="J6934">
        <v>129</v>
      </c>
      <c r="K6934">
        <v>114</v>
      </c>
      <c r="L6934" s="1">
        <v>1.9399999999999998E-17</v>
      </c>
      <c r="M6934" s="1">
        <v>3.5400000000000002E-10</v>
      </c>
      <c r="N6934">
        <v>0</v>
      </c>
      <c r="O6934">
        <v>0</v>
      </c>
    </row>
    <row r="6935" spans="1:15" x14ac:dyDescent="0.3">
      <c r="A6935">
        <v>16314</v>
      </c>
      <c r="B6935">
        <v>36.662939999999999</v>
      </c>
      <c r="C6935" t="s">
        <v>15</v>
      </c>
      <c r="D6935">
        <v>577.29656999999997</v>
      </c>
      <c r="E6935">
        <v>0</v>
      </c>
      <c r="F6935">
        <v>2.1145200000000002</v>
      </c>
      <c r="G6935">
        <v>3</v>
      </c>
      <c r="H6935" t="s">
        <v>7415</v>
      </c>
      <c r="I6935" t="s">
        <v>642</v>
      </c>
      <c r="J6935">
        <v>115</v>
      </c>
      <c r="K6935">
        <v>110</v>
      </c>
      <c r="L6935" s="1">
        <v>1.9399999999999998E-17</v>
      </c>
      <c r="M6935" s="1">
        <v>3.5400000000000002E-10</v>
      </c>
      <c r="N6935">
        <v>0</v>
      </c>
      <c r="O6935">
        <v>0</v>
      </c>
    </row>
    <row r="6936" spans="1:15" x14ac:dyDescent="0.3">
      <c r="A6936">
        <v>33742</v>
      </c>
      <c r="B6936">
        <v>74.034450000000007</v>
      </c>
      <c r="C6936" t="s">
        <v>15</v>
      </c>
      <c r="D6936">
        <v>780.90648999999996</v>
      </c>
      <c r="E6936">
        <v>0</v>
      </c>
      <c r="F6936">
        <v>2.5792700000000002</v>
      </c>
      <c r="G6936">
        <v>2</v>
      </c>
      <c r="H6936" t="s">
        <v>5658</v>
      </c>
      <c r="I6936" t="s">
        <v>620</v>
      </c>
      <c r="J6936">
        <v>139</v>
      </c>
      <c r="K6936">
        <v>134</v>
      </c>
      <c r="L6936" s="1">
        <v>1.9399999999999998E-17</v>
      </c>
      <c r="M6936" s="1">
        <v>3.5300000000000002E-10</v>
      </c>
      <c r="N6936">
        <v>0</v>
      </c>
      <c r="O6936">
        <v>0</v>
      </c>
    </row>
    <row r="6937" spans="1:15" x14ac:dyDescent="0.3">
      <c r="A6937">
        <v>22949</v>
      </c>
      <c r="B6937">
        <v>50.824530000000003</v>
      </c>
      <c r="C6937" t="s">
        <v>15</v>
      </c>
      <c r="D6937">
        <v>468.28557999999998</v>
      </c>
      <c r="E6937">
        <v>0</v>
      </c>
      <c r="F6937">
        <v>0.32584000000000002</v>
      </c>
      <c r="G6937">
        <v>3</v>
      </c>
      <c r="H6937" t="s">
        <v>7416</v>
      </c>
      <c r="I6937" t="s">
        <v>4630</v>
      </c>
      <c r="J6937">
        <v>96</v>
      </c>
      <c r="K6937">
        <v>96</v>
      </c>
      <c r="L6937" s="1">
        <v>1.9399999999999998E-17</v>
      </c>
      <c r="M6937" s="1">
        <v>3.5300000000000002E-10</v>
      </c>
      <c r="N6937">
        <v>0</v>
      </c>
      <c r="O6937">
        <v>0</v>
      </c>
    </row>
    <row r="6938" spans="1:15" x14ac:dyDescent="0.3">
      <c r="A6938">
        <v>39991</v>
      </c>
      <c r="B6938">
        <v>87.636269999999996</v>
      </c>
      <c r="C6938" t="s">
        <v>15</v>
      </c>
      <c r="D6938">
        <v>805.08507999999995</v>
      </c>
      <c r="E6938">
        <v>0</v>
      </c>
      <c r="F6938">
        <v>6.2166300000000003</v>
      </c>
      <c r="G6938">
        <v>3</v>
      </c>
      <c r="H6938" t="s">
        <v>6981</v>
      </c>
      <c r="I6938" t="s">
        <v>6982</v>
      </c>
      <c r="J6938">
        <v>147</v>
      </c>
      <c r="K6938">
        <v>103</v>
      </c>
      <c r="L6938" s="1">
        <v>1.9499999999999999E-17</v>
      </c>
      <c r="M6938" s="1">
        <v>3.5700000000000001E-10</v>
      </c>
      <c r="N6938">
        <v>0</v>
      </c>
      <c r="O6938">
        <v>0</v>
      </c>
    </row>
    <row r="6939" spans="1:15" x14ac:dyDescent="0.3">
      <c r="A6939">
        <v>20806</v>
      </c>
      <c r="B6939">
        <v>46.244340000000001</v>
      </c>
      <c r="C6939" t="s">
        <v>15</v>
      </c>
      <c r="D6939">
        <v>489.26639</v>
      </c>
      <c r="E6939">
        <v>0</v>
      </c>
      <c r="F6939">
        <v>0.99799000000000004</v>
      </c>
      <c r="G6939">
        <v>3</v>
      </c>
      <c r="H6939" t="s">
        <v>7417</v>
      </c>
      <c r="I6939" t="s">
        <v>313</v>
      </c>
      <c r="J6939">
        <v>126</v>
      </c>
      <c r="K6939">
        <v>124</v>
      </c>
      <c r="L6939" s="1">
        <v>1.9499999999999999E-17</v>
      </c>
      <c r="M6939" s="1">
        <v>3.5300000000000002E-10</v>
      </c>
      <c r="N6939">
        <v>0</v>
      </c>
      <c r="O6939">
        <v>0</v>
      </c>
    </row>
    <row r="6940" spans="1:15" x14ac:dyDescent="0.3">
      <c r="A6940">
        <v>33981</v>
      </c>
      <c r="B6940">
        <v>74.554339999999996</v>
      </c>
      <c r="C6940" t="s">
        <v>15</v>
      </c>
      <c r="D6940">
        <v>794.39733999999999</v>
      </c>
      <c r="E6940">
        <v>0</v>
      </c>
      <c r="F6940">
        <v>1.8439700000000001</v>
      </c>
      <c r="G6940">
        <v>3</v>
      </c>
      <c r="H6940" t="s">
        <v>2906</v>
      </c>
      <c r="I6940" t="s">
        <v>2907</v>
      </c>
      <c r="J6940">
        <v>131</v>
      </c>
      <c r="K6940">
        <v>102</v>
      </c>
      <c r="L6940" s="1">
        <v>1.9499999999999999E-17</v>
      </c>
      <c r="M6940" s="1">
        <v>3.5700000000000001E-10</v>
      </c>
      <c r="N6940">
        <v>0</v>
      </c>
      <c r="O6940">
        <v>0</v>
      </c>
    </row>
    <row r="6941" spans="1:15" x14ac:dyDescent="0.3">
      <c r="A6941">
        <v>15521</v>
      </c>
      <c r="B6941">
        <v>34.996420000000001</v>
      </c>
      <c r="C6941" t="s">
        <v>15</v>
      </c>
      <c r="D6941">
        <v>495.91672</v>
      </c>
      <c r="E6941">
        <v>1</v>
      </c>
      <c r="F6941">
        <v>-1.12754</v>
      </c>
      <c r="G6941">
        <v>3</v>
      </c>
      <c r="H6941" t="s">
        <v>7418</v>
      </c>
      <c r="I6941" t="s">
        <v>2061</v>
      </c>
      <c r="J6941">
        <v>131</v>
      </c>
      <c r="K6941">
        <v>131</v>
      </c>
      <c r="L6941" s="1">
        <v>1.9499999999999999E-17</v>
      </c>
      <c r="M6941" s="1">
        <v>3.5400000000000002E-10</v>
      </c>
      <c r="N6941">
        <v>0</v>
      </c>
      <c r="O6941">
        <v>0</v>
      </c>
    </row>
    <row r="6942" spans="1:15" x14ac:dyDescent="0.3">
      <c r="A6942">
        <v>31911</v>
      </c>
      <c r="B6942">
        <v>70.057659999999998</v>
      </c>
      <c r="C6942" t="s">
        <v>15</v>
      </c>
      <c r="D6942">
        <v>804.41521999999998</v>
      </c>
      <c r="E6942">
        <v>-1</v>
      </c>
      <c r="F6942">
        <v>13.30667</v>
      </c>
      <c r="G6942">
        <v>2</v>
      </c>
      <c r="H6942" t="s">
        <v>7419</v>
      </c>
      <c r="I6942" t="s">
        <v>1569</v>
      </c>
      <c r="J6942">
        <v>156</v>
      </c>
      <c r="K6942">
        <v>156</v>
      </c>
      <c r="L6942" s="1">
        <v>1.9499999999999999E-17</v>
      </c>
      <c r="M6942" s="1">
        <v>3.5400000000000002E-10</v>
      </c>
      <c r="N6942">
        <v>0</v>
      </c>
      <c r="O6942">
        <v>0</v>
      </c>
    </row>
    <row r="6943" spans="1:15" x14ac:dyDescent="0.3">
      <c r="A6943">
        <v>31911</v>
      </c>
      <c r="B6943">
        <v>70.057659999999998</v>
      </c>
      <c r="C6943" t="s">
        <v>15</v>
      </c>
      <c r="D6943">
        <v>804.41521999999998</v>
      </c>
      <c r="E6943">
        <v>-1</v>
      </c>
      <c r="F6943">
        <v>13.30667</v>
      </c>
      <c r="G6943">
        <v>2</v>
      </c>
      <c r="H6943" t="s">
        <v>7419</v>
      </c>
      <c r="I6943" t="s">
        <v>6969</v>
      </c>
      <c r="J6943">
        <v>156</v>
      </c>
      <c r="K6943">
        <v>156</v>
      </c>
      <c r="L6943" s="1">
        <v>1.9499999999999999E-17</v>
      </c>
      <c r="M6943" s="1">
        <v>3.5400000000000002E-10</v>
      </c>
      <c r="N6943">
        <v>0</v>
      </c>
      <c r="O6943">
        <v>0</v>
      </c>
    </row>
    <row r="6944" spans="1:15" x14ac:dyDescent="0.3">
      <c r="A6944">
        <v>31911</v>
      </c>
      <c r="B6944">
        <v>70.057659999999998</v>
      </c>
      <c r="C6944" t="s">
        <v>15</v>
      </c>
      <c r="D6944">
        <v>804.41521999999998</v>
      </c>
      <c r="E6944">
        <v>-1</v>
      </c>
      <c r="F6944">
        <v>13.30667</v>
      </c>
      <c r="G6944">
        <v>2</v>
      </c>
      <c r="H6944" t="s">
        <v>7419</v>
      </c>
      <c r="I6944" t="s">
        <v>6970</v>
      </c>
      <c r="J6944">
        <v>156</v>
      </c>
      <c r="K6944">
        <v>156</v>
      </c>
      <c r="L6944" s="1">
        <v>1.9499999999999999E-17</v>
      </c>
      <c r="M6944" s="1">
        <v>3.5400000000000002E-10</v>
      </c>
      <c r="N6944">
        <v>0</v>
      </c>
      <c r="O6944">
        <v>0</v>
      </c>
    </row>
    <row r="6945" spans="1:15" x14ac:dyDescent="0.3">
      <c r="A6945">
        <v>31911</v>
      </c>
      <c r="B6945">
        <v>70.057659999999998</v>
      </c>
      <c r="C6945" t="s">
        <v>15</v>
      </c>
      <c r="D6945">
        <v>804.41521999999998</v>
      </c>
      <c r="E6945">
        <v>-1</v>
      </c>
      <c r="F6945">
        <v>13.30667</v>
      </c>
      <c r="G6945">
        <v>2</v>
      </c>
      <c r="H6945" t="s">
        <v>7419</v>
      </c>
      <c r="I6945" t="s">
        <v>1570</v>
      </c>
      <c r="J6945">
        <v>156</v>
      </c>
      <c r="K6945">
        <v>156</v>
      </c>
      <c r="L6945" s="1">
        <v>1.9499999999999999E-17</v>
      </c>
      <c r="M6945" s="1">
        <v>3.5400000000000002E-10</v>
      </c>
      <c r="N6945">
        <v>0</v>
      </c>
      <c r="O6945">
        <v>0</v>
      </c>
    </row>
    <row r="6946" spans="1:15" x14ac:dyDescent="0.3">
      <c r="A6946">
        <v>31956</v>
      </c>
      <c r="B6946">
        <v>70.154759999999996</v>
      </c>
      <c r="C6946" t="s">
        <v>15</v>
      </c>
      <c r="D6946">
        <v>804.90764999999999</v>
      </c>
      <c r="E6946">
        <v>0</v>
      </c>
      <c r="F6946">
        <v>1.81989</v>
      </c>
      <c r="G6946">
        <v>2</v>
      </c>
      <c r="H6946" t="s">
        <v>7419</v>
      </c>
      <c r="I6946" t="s">
        <v>1569</v>
      </c>
      <c r="J6946">
        <v>165</v>
      </c>
      <c r="K6946">
        <v>165</v>
      </c>
      <c r="L6946" s="1">
        <v>1.9499999999999999E-17</v>
      </c>
      <c r="M6946" s="1">
        <v>3.5400000000000002E-10</v>
      </c>
      <c r="N6946">
        <v>0</v>
      </c>
      <c r="O6946">
        <v>0</v>
      </c>
    </row>
    <row r="6947" spans="1:15" x14ac:dyDescent="0.3">
      <c r="A6947">
        <v>31956</v>
      </c>
      <c r="B6947">
        <v>70.154759999999996</v>
      </c>
      <c r="C6947" t="s">
        <v>15</v>
      </c>
      <c r="D6947">
        <v>804.90764999999999</v>
      </c>
      <c r="E6947">
        <v>0</v>
      </c>
      <c r="F6947">
        <v>1.81989</v>
      </c>
      <c r="G6947">
        <v>2</v>
      </c>
      <c r="H6947" t="s">
        <v>7419</v>
      </c>
      <c r="I6947" t="s">
        <v>6969</v>
      </c>
      <c r="J6947">
        <v>165</v>
      </c>
      <c r="K6947">
        <v>165</v>
      </c>
      <c r="L6947" s="1">
        <v>1.9499999999999999E-17</v>
      </c>
      <c r="M6947" s="1">
        <v>3.5400000000000002E-10</v>
      </c>
      <c r="N6947">
        <v>0</v>
      </c>
      <c r="O6947">
        <v>0</v>
      </c>
    </row>
    <row r="6948" spans="1:15" x14ac:dyDescent="0.3">
      <c r="A6948">
        <v>31956</v>
      </c>
      <c r="B6948">
        <v>70.154759999999996</v>
      </c>
      <c r="C6948" t="s">
        <v>15</v>
      </c>
      <c r="D6948">
        <v>804.90764999999999</v>
      </c>
      <c r="E6948">
        <v>0</v>
      </c>
      <c r="F6948">
        <v>1.81989</v>
      </c>
      <c r="G6948">
        <v>2</v>
      </c>
      <c r="H6948" t="s">
        <v>7419</v>
      </c>
      <c r="I6948" t="s">
        <v>6970</v>
      </c>
      <c r="J6948">
        <v>165</v>
      </c>
      <c r="K6948">
        <v>165</v>
      </c>
      <c r="L6948" s="1">
        <v>1.9499999999999999E-17</v>
      </c>
      <c r="M6948" s="1">
        <v>3.5400000000000002E-10</v>
      </c>
      <c r="N6948">
        <v>0</v>
      </c>
      <c r="O6948">
        <v>0</v>
      </c>
    </row>
    <row r="6949" spans="1:15" x14ac:dyDescent="0.3">
      <c r="A6949">
        <v>31956</v>
      </c>
      <c r="B6949">
        <v>70.154759999999996</v>
      </c>
      <c r="C6949" t="s">
        <v>15</v>
      </c>
      <c r="D6949">
        <v>804.90764999999999</v>
      </c>
      <c r="E6949">
        <v>0</v>
      </c>
      <c r="F6949">
        <v>1.81989</v>
      </c>
      <c r="G6949">
        <v>2</v>
      </c>
      <c r="H6949" t="s">
        <v>7419</v>
      </c>
      <c r="I6949" t="s">
        <v>1570</v>
      </c>
      <c r="J6949">
        <v>165</v>
      </c>
      <c r="K6949">
        <v>165</v>
      </c>
      <c r="L6949" s="1">
        <v>1.9499999999999999E-17</v>
      </c>
      <c r="M6949" s="1">
        <v>3.5400000000000002E-10</v>
      </c>
      <c r="N6949">
        <v>0</v>
      </c>
      <c r="O6949">
        <v>0</v>
      </c>
    </row>
    <row r="6950" spans="1:15" x14ac:dyDescent="0.3">
      <c r="A6950">
        <v>31468</v>
      </c>
      <c r="B6950">
        <v>69.110349999999997</v>
      </c>
      <c r="C6950" t="s">
        <v>15</v>
      </c>
      <c r="D6950">
        <v>664.00121999999999</v>
      </c>
      <c r="E6950">
        <v>0</v>
      </c>
      <c r="F6950">
        <v>0.73536000000000001</v>
      </c>
      <c r="G6950">
        <v>3</v>
      </c>
      <c r="H6950" t="s">
        <v>7420</v>
      </c>
      <c r="I6950" t="s">
        <v>2185</v>
      </c>
      <c r="J6950">
        <v>104</v>
      </c>
      <c r="K6950">
        <v>86</v>
      </c>
      <c r="L6950" s="1">
        <v>1.9499999999999999E-17</v>
      </c>
      <c r="M6950" s="1">
        <v>3.58E-10</v>
      </c>
      <c r="N6950">
        <v>0</v>
      </c>
      <c r="O6950">
        <v>0</v>
      </c>
    </row>
    <row r="6951" spans="1:15" x14ac:dyDescent="0.3">
      <c r="A6951">
        <v>44827</v>
      </c>
      <c r="B6951">
        <v>98.085340000000002</v>
      </c>
      <c r="C6951" t="s">
        <v>15</v>
      </c>
      <c r="D6951">
        <v>784.97522000000004</v>
      </c>
      <c r="E6951">
        <v>0</v>
      </c>
      <c r="F6951">
        <v>1.32182</v>
      </c>
      <c r="G6951">
        <v>2</v>
      </c>
      <c r="H6951" t="s">
        <v>7421</v>
      </c>
      <c r="I6951" t="s">
        <v>4744</v>
      </c>
      <c r="J6951">
        <v>162</v>
      </c>
      <c r="K6951">
        <v>149</v>
      </c>
      <c r="L6951" s="1">
        <v>1.9499999999999999E-17</v>
      </c>
      <c r="M6951" s="1">
        <v>3.5600000000000001E-10</v>
      </c>
      <c r="N6951">
        <v>0</v>
      </c>
      <c r="O6951">
        <v>0</v>
      </c>
    </row>
    <row r="6952" spans="1:15" x14ac:dyDescent="0.3">
      <c r="A6952">
        <v>36945</v>
      </c>
      <c r="B6952">
        <v>81.002459999999999</v>
      </c>
      <c r="C6952" t="s">
        <v>15</v>
      </c>
      <c r="D6952">
        <v>714.11584000000005</v>
      </c>
      <c r="E6952">
        <v>1</v>
      </c>
      <c r="F6952">
        <v>0.79161000000000004</v>
      </c>
      <c r="G6952">
        <v>4</v>
      </c>
      <c r="H6952" t="s">
        <v>7422</v>
      </c>
      <c r="I6952" t="s">
        <v>923</v>
      </c>
      <c r="J6952">
        <v>187</v>
      </c>
      <c r="K6952">
        <v>124</v>
      </c>
      <c r="L6952" s="1">
        <v>1.96E-17</v>
      </c>
      <c r="M6952" s="1">
        <v>3.6E-10</v>
      </c>
      <c r="N6952">
        <v>0</v>
      </c>
      <c r="O6952">
        <v>0</v>
      </c>
    </row>
    <row r="6953" spans="1:15" x14ac:dyDescent="0.3">
      <c r="A6953">
        <v>12737</v>
      </c>
      <c r="B6953">
        <v>29.05498</v>
      </c>
      <c r="C6953" t="s">
        <v>15</v>
      </c>
      <c r="D6953">
        <v>505.89987000000002</v>
      </c>
      <c r="E6953">
        <v>0</v>
      </c>
      <c r="F6953">
        <v>1.8097000000000001</v>
      </c>
      <c r="G6953">
        <v>3</v>
      </c>
      <c r="H6953" t="s">
        <v>7423</v>
      </c>
      <c r="I6953" t="s">
        <v>2895</v>
      </c>
      <c r="J6953">
        <v>90</v>
      </c>
      <c r="K6953">
        <v>87</v>
      </c>
      <c r="L6953" s="1">
        <v>1.96E-17</v>
      </c>
      <c r="M6953" s="1">
        <v>3.5700000000000001E-10</v>
      </c>
      <c r="N6953">
        <v>0</v>
      </c>
      <c r="O6953">
        <v>0</v>
      </c>
    </row>
    <row r="6954" spans="1:15" x14ac:dyDescent="0.3">
      <c r="A6954">
        <v>41687</v>
      </c>
      <c r="B6954">
        <v>91.35127</v>
      </c>
      <c r="C6954" t="s">
        <v>15</v>
      </c>
      <c r="D6954">
        <v>773.42125999999996</v>
      </c>
      <c r="E6954">
        <v>0</v>
      </c>
      <c r="F6954">
        <v>0.47349999999999998</v>
      </c>
      <c r="G6954">
        <v>2</v>
      </c>
      <c r="H6954" t="s">
        <v>7424</v>
      </c>
      <c r="I6954" t="s">
        <v>236</v>
      </c>
      <c r="J6954">
        <v>137</v>
      </c>
      <c r="K6954">
        <v>137</v>
      </c>
      <c r="L6954" s="1">
        <v>1.9700000000000001E-17</v>
      </c>
      <c r="M6954" s="1">
        <v>3.58E-10</v>
      </c>
      <c r="N6954">
        <v>0</v>
      </c>
      <c r="O6954">
        <v>0</v>
      </c>
    </row>
    <row r="6955" spans="1:15" x14ac:dyDescent="0.3">
      <c r="A6955">
        <v>43104</v>
      </c>
      <c r="B6955">
        <v>94.444670000000002</v>
      </c>
      <c r="C6955" t="s">
        <v>15</v>
      </c>
      <c r="D6955">
        <v>565.31061</v>
      </c>
      <c r="E6955">
        <v>0</v>
      </c>
      <c r="F6955">
        <v>0.75577000000000005</v>
      </c>
      <c r="G6955">
        <v>3</v>
      </c>
      <c r="H6955" t="s">
        <v>7425</v>
      </c>
      <c r="I6955" t="s">
        <v>5794</v>
      </c>
      <c r="J6955">
        <v>114</v>
      </c>
      <c r="K6955">
        <v>113</v>
      </c>
      <c r="L6955" s="1">
        <v>1.9700000000000001E-17</v>
      </c>
      <c r="M6955" s="1">
        <v>3.6E-10</v>
      </c>
      <c r="N6955">
        <v>0</v>
      </c>
      <c r="O6955">
        <v>0</v>
      </c>
    </row>
    <row r="6956" spans="1:15" x14ac:dyDescent="0.3">
      <c r="A6956">
        <v>40516</v>
      </c>
      <c r="B6956">
        <v>88.783360000000002</v>
      </c>
      <c r="C6956" t="s">
        <v>15</v>
      </c>
      <c r="D6956">
        <v>738.38324</v>
      </c>
      <c r="E6956">
        <v>0</v>
      </c>
      <c r="F6956">
        <v>4.2157099999999996</v>
      </c>
      <c r="G6956">
        <v>2</v>
      </c>
      <c r="H6956" t="s">
        <v>7426</v>
      </c>
      <c r="I6956" t="s">
        <v>4015</v>
      </c>
      <c r="J6956">
        <v>144</v>
      </c>
      <c r="K6956">
        <v>144</v>
      </c>
      <c r="L6956" s="1">
        <v>1.9799999999999999E-17</v>
      </c>
      <c r="M6956" s="1">
        <v>3.59E-10</v>
      </c>
      <c r="N6956">
        <v>0</v>
      </c>
      <c r="O6956">
        <v>0</v>
      </c>
    </row>
    <row r="6957" spans="1:15" x14ac:dyDescent="0.3">
      <c r="A6957">
        <v>20545</v>
      </c>
      <c r="B6957">
        <v>45.686010000000003</v>
      </c>
      <c r="C6957" t="s">
        <v>15</v>
      </c>
      <c r="D6957">
        <v>758.40472</v>
      </c>
      <c r="E6957">
        <v>0</v>
      </c>
      <c r="F6957">
        <v>4.8287199999999997</v>
      </c>
      <c r="G6957">
        <v>2</v>
      </c>
      <c r="H6957" t="s">
        <v>7427</v>
      </c>
      <c r="I6957" t="s">
        <v>1591</v>
      </c>
      <c r="J6957">
        <v>131</v>
      </c>
      <c r="K6957">
        <v>121</v>
      </c>
      <c r="L6957" s="1">
        <v>1.9799999999999999E-17</v>
      </c>
      <c r="M6957" s="1">
        <v>3.6E-10</v>
      </c>
      <c r="N6957">
        <v>0</v>
      </c>
      <c r="O6957">
        <v>0</v>
      </c>
    </row>
    <row r="6958" spans="1:15" x14ac:dyDescent="0.3">
      <c r="A6958">
        <v>38079</v>
      </c>
      <c r="B6958">
        <v>83.47063</v>
      </c>
      <c r="C6958" t="s">
        <v>15</v>
      </c>
      <c r="D6958">
        <v>813.88373000000001</v>
      </c>
      <c r="E6958">
        <v>0</v>
      </c>
      <c r="F6958">
        <v>1.2748699999999999</v>
      </c>
      <c r="G6958">
        <v>2</v>
      </c>
      <c r="H6958" t="s">
        <v>7428</v>
      </c>
      <c r="I6958" t="s">
        <v>630</v>
      </c>
      <c r="J6958">
        <v>153</v>
      </c>
      <c r="K6958">
        <v>142</v>
      </c>
      <c r="L6958" s="1">
        <v>1.9799999999999999E-17</v>
      </c>
      <c r="M6958" s="1">
        <v>3.6E-10</v>
      </c>
      <c r="N6958">
        <v>0</v>
      </c>
      <c r="O6958">
        <v>0</v>
      </c>
    </row>
    <row r="6959" spans="1:15" x14ac:dyDescent="0.3">
      <c r="A6959">
        <v>23532</v>
      </c>
      <c r="B6959">
        <v>52.05932</v>
      </c>
      <c r="C6959" t="s">
        <v>15</v>
      </c>
      <c r="D6959">
        <v>798.38915999999995</v>
      </c>
      <c r="E6959">
        <v>1</v>
      </c>
      <c r="F6959">
        <v>-1.9493199999999999</v>
      </c>
      <c r="G6959">
        <v>2</v>
      </c>
      <c r="H6959" t="s">
        <v>7429</v>
      </c>
      <c r="I6959" t="s">
        <v>295</v>
      </c>
      <c r="J6959">
        <v>140</v>
      </c>
      <c r="K6959">
        <v>136</v>
      </c>
      <c r="L6959" s="1">
        <v>1.9799999999999999E-17</v>
      </c>
      <c r="M6959" s="1">
        <v>3.6099999999999999E-10</v>
      </c>
      <c r="N6959">
        <v>0</v>
      </c>
      <c r="O6959">
        <v>0</v>
      </c>
    </row>
    <row r="6960" spans="1:15" x14ac:dyDescent="0.3">
      <c r="A6960">
        <v>19216</v>
      </c>
      <c r="B6960">
        <v>42.85304</v>
      </c>
      <c r="C6960" t="s">
        <v>15</v>
      </c>
      <c r="D6960">
        <v>657.33452999999997</v>
      </c>
      <c r="E6960">
        <v>-1</v>
      </c>
      <c r="F6960">
        <v>6.9284400000000002</v>
      </c>
      <c r="G6960">
        <v>3</v>
      </c>
      <c r="H6960" t="s">
        <v>1345</v>
      </c>
      <c r="I6960" t="s">
        <v>1346</v>
      </c>
      <c r="J6960">
        <v>154</v>
      </c>
      <c r="K6960">
        <v>129</v>
      </c>
      <c r="L6960" s="1">
        <v>1.9799999999999999E-17</v>
      </c>
      <c r="M6960" s="1">
        <v>3.6299999999999999E-10</v>
      </c>
      <c r="N6960">
        <v>0</v>
      </c>
      <c r="O6960">
        <v>0</v>
      </c>
    </row>
    <row r="6961" spans="1:15" x14ac:dyDescent="0.3">
      <c r="A6961">
        <v>42276</v>
      </c>
      <c r="B6961">
        <v>92.635180000000005</v>
      </c>
      <c r="C6961" t="s">
        <v>15</v>
      </c>
      <c r="D6961">
        <v>583.34283000000005</v>
      </c>
      <c r="E6961">
        <v>0</v>
      </c>
      <c r="F6961">
        <v>1.98797</v>
      </c>
      <c r="G6961">
        <v>3</v>
      </c>
      <c r="H6961" t="s">
        <v>7430</v>
      </c>
      <c r="I6961" t="s">
        <v>7431</v>
      </c>
      <c r="J6961">
        <v>132</v>
      </c>
      <c r="K6961">
        <v>122</v>
      </c>
      <c r="L6961" s="1">
        <v>1.99E-17</v>
      </c>
      <c r="M6961" s="1">
        <v>3.6299999999999999E-10</v>
      </c>
      <c r="N6961">
        <v>0</v>
      </c>
      <c r="O6961">
        <v>0</v>
      </c>
    </row>
    <row r="6962" spans="1:15" x14ac:dyDescent="0.3">
      <c r="A6962">
        <v>19150</v>
      </c>
      <c r="B6962">
        <v>42.71228</v>
      </c>
      <c r="C6962" t="s">
        <v>15</v>
      </c>
      <c r="D6962">
        <v>826.87707999999998</v>
      </c>
      <c r="E6962">
        <v>0</v>
      </c>
      <c r="F6962">
        <v>4.2074199999999999</v>
      </c>
      <c r="G6962">
        <v>2</v>
      </c>
      <c r="H6962" t="s">
        <v>7432</v>
      </c>
      <c r="I6962" t="s">
        <v>7433</v>
      </c>
      <c r="J6962">
        <v>144</v>
      </c>
      <c r="K6962">
        <v>139</v>
      </c>
      <c r="L6962" s="1">
        <v>1.99E-17</v>
      </c>
      <c r="M6962" s="1">
        <v>3.6299999999999999E-10</v>
      </c>
      <c r="N6962">
        <v>0</v>
      </c>
      <c r="O6962">
        <v>0</v>
      </c>
    </row>
    <row r="6963" spans="1:15" x14ac:dyDescent="0.3">
      <c r="A6963">
        <v>37317</v>
      </c>
      <c r="B6963">
        <v>81.814269999999993</v>
      </c>
      <c r="C6963" t="s">
        <v>15</v>
      </c>
      <c r="D6963">
        <v>879.45789000000002</v>
      </c>
      <c r="E6963">
        <v>0</v>
      </c>
      <c r="F6963">
        <v>-0.97160999999999997</v>
      </c>
      <c r="G6963">
        <v>2</v>
      </c>
      <c r="H6963" t="s">
        <v>7434</v>
      </c>
      <c r="I6963" t="s">
        <v>7435</v>
      </c>
      <c r="J6963">
        <v>186</v>
      </c>
      <c r="K6963">
        <v>179</v>
      </c>
      <c r="L6963" s="1">
        <v>2.0000000000000001E-17</v>
      </c>
      <c r="M6963" s="1">
        <v>3.6399999999999998E-10</v>
      </c>
      <c r="N6963">
        <v>0</v>
      </c>
      <c r="O6963">
        <v>0</v>
      </c>
    </row>
    <row r="6964" spans="1:15" x14ac:dyDescent="0.3">
      <c r="A6964">
        <v>30645</v>
      </c>
      <c r="B6964">
        <v>67.332499999999996</v>
      </c>
      <c r="C6964" t="s">
        <v>15</v>
      </c>
      <c r="D6964">
        <v>677.33960000000002</v>
      </c>
      <c r="E6964">
        <v>0</v>
      </c>
      <c r="F6964">
        <v>0</v>
      </c>
      <c r="G6964">
        <v>2</v>
      </c>
      <c r="H6964" t="s">
        <v>7436</v>
      </c>
      <c r="I6964" t="s">
        <v>193</v>
      </c>
      <c r="J6964">
        <v>141</v>
      </c>
      <c r="K6964">
        <v>141</v>
      </c>
      <c r="L6964" s="1">
        <v>2.0000000000000001E-17</v>
      </c>
      <c r="M6964" s="1">
        <v>3.6299999999999999E-10</v>
      </c>
      <c r="N6964">
        <v>0</v>
      </c>
      <c r="O6964">
        <v>0</v>
      </c>
    </row>
    <row r="6965" spans="1:15" x14ac:dyDescent="0.3">
      <c r="A6965">
        <v>36064</v>
      </c>
      <c r="B6965">
        <v>79.078590000000005</v>
      </c>
      <c r="C6965" t="s">
        <v>15</v>
      </c>
      <c r="D6965">
        <v>740.87927000000002</v>
      </c>
      <c r="E6965">
        <v>0</v>
      </c>
      <c r="F6965">
        <v>5.5196300000000003</v>
      </c>
      <c r="G6965">
        <v>2</v>
      </c>
      <c r="H6965" t="s">
        <v>7437</v>
      </c>
      <c r="I6965" t="s">
        <v>1076</v>
      </c>
      <c r="J6965">
        <v>142</v>
      </c>
      <c r="K6965">
        <v>137</v>
      </c>
      <c r="L6965" s="1">
        <v>2.0000000000000001E-17</v>
      </c>
      <c r="M6965" s="1">
        <v>3.6499999999999998E-10</v>
      </c>
      <c r="N6965">
        <v>0</v>
      </c>
      <c r="O6965">
        <v>0</v>
      </c>
    </row>
    <row r="6966" spans="1:15" x14ac:dyDescent="0.3">
      <c r="A6966">
        <v>30184</v>
      </c>
      <c r="B6966">
        <v>66.342590000000001</v>
      </c>
      <c r="C6966" t="s">
        <v>15</v>
      </c>
      <c r="D6966">
        <v>538.96820000000002</v>
      </c>
      <c r="E6966">
        <v>0</v>
      </c>
      <c r="F6966">
        <v>1.0192000000000001</v>
      </c>
      <c r="G6966">
        <v>3</v>
      </c>
      <c r="H6966" t="s">
        <v>7438</v>
      </c>
      <c r="I6966" t="s">
        <v>129</v>
      </c>
      <c r="J6966">
        <v>128</v>
      </c>
      <c r="K6966">
        <v>126</v>
      </c>
      <c r="L6966" s="1">
        <v>2.0099999999999999E-17</v>
      </c>
      <c r="M6966" s="1">
        <v>3.6499999999999998E-10</v>
      </c>
      <c r="N6966">
        <v>0</v>
      </c>
      <c r="O6966">
        <v>0</v>
      </c>
    </row>
    <row r="6967" spans="1:15" x14ac:dyDescent="0.3">
      <c r="A6967">
        <v>40433</v>
      </c>
      <c r="B6967">
        <v>88.602189999999993</v>
      </c>
      <c r="C6967" t="s">
        <v>15</v>
      </c>
      <c r="D6967">
        <v>546.28234999999995</v>
      </c>
      <c r="E6967">
        <v>0</v>
      </c>
      <c r="F6967">
        <v>1.2290099999999999</v>
      </c>
      <c r="G6967">
        <v>3</v>
      </c>
      <c r="H6967" t="s">
        <v>7439</v>
      </c>
      <c r="I6967" t="s">
        <v>844</v>
      </c>
      <c r="J6967">
        <v>114</v>
      </c>
      <c r="K6967">
        <v>112</v>
      </c>
      <c r="L6967" s="1">
        <v>2.0099999999999999E-17</v>
      </c>
      <c r="M6967" s="1">
        <v>3.6599999999999998E-10</v>
      </c>
      <c r="N6967">
        <v>0</v>
      </c>
      <c r="O6967">
        <v>0</v>
      </c>
    </row>
    <row r="6968" spans="1:15" x14ac:dyDescent="0.3">
      <c r="A6968">
        <v>40433</v>
      </c>
      <c r="B6968">
        <v>88.602189999999993</v>
      </c>
      <c r="C6968" t="s">
        <v>15</v>
      </c>
      <c r="D6968">
        <v>546.28234999999995</v>
      </c>
      <c r="E6968">
        <v>0</v>
      </c>
      <c r="F6968">
        <v>1.2290099999999999</v>
      </c>
      <c r="G6968">
        <v>3</v>
      </c>
      <c r="H6968" t="s">
        <v>7439</v>
      </c>
      <c r="I6968" t="s">
        <v>845</v>
      </c>
      <c r="J6968">
        <v>114</v>
      </c>
      <c r="K6968">
        <v>112</v>
      </c>
      <c r="L6968" s="1">
        <v>2.0099999999999999E-17</v>
      </c>
      <c r="M6968" s="1">
        <v>3.6599999999999998E-10</v>
      </c>
      <c r="N6968">
        <v>0</v>
      </c>
      <c r="O6968">
        <v>0</v>
      </c>
    </row>
    <row r="6969" spans="1:15" x14ac:dyDescent="0.3">
      <c r="A6969">
        <v>40433</v>
      </c>
      <c r="B6969">
        <v>88.602189999999993</v>
      </c>
      <c r="C6969" t="s">
        <v>15</v>
      </c>
      <c r="D6969">
        <v>546.28234999999995</v>
      </c>
      <c r="E6969">
        <v>0</v>
      </c>
      <c r="F6969">
        <v>1.2290099999999999</v>
      </c>
      <c r="G6969">
        <v>3</v>
      </c>
      <c r="H6969" t="s">
        <v>7439</v>
      </c>
      <c r="I6969" t="s">
        <v>27</v>
      </c>
      <c r="J6969">
        <v>114</v>
      </c>
      <c r="K6969">
        <v>112</v>
      </c>
      <c r="L6969" s="1">
        <v>2.0099999999999999E-17</v>
      </c>
      <c r="M6969" s="1">
        <v>3.6599999999999998E-10</v>
      </c>
      <c r="N6969">
        <v>0</v>
      </c>
      <c r="O6969">
        <v>0</v>
      </c>
    </row>
    <row r="6970" spans="1:15" x14ac:dyDescent="0.3">
      <c r="A6970">
        <v>40433</v>
      </c>
      <c r="B6970">
        <v>88.602189999999993</v>
      </c>
      <c r="C6970" t="s">
        <v>15</v>
      </c>
      <c r="D6970">
        <v>546.28234999999995</v>
      </c>
      <c r="E6970">
        <v>0</v>
      </c>
      <c r="F6970">
        <v>1.2290099999999999</v>
      </c>
      <c r="G6970">
        <v>3</v>
      </c>
      <c r="H6970" t="s">
        <v>7439</v>
      </c>
      <c r="I6970" t="s">
        <v>28</v>
      </c>
      <c r="J6970">
        <v>114</v>
      </c>
      <c r="K6970">
        <v>112</v>
      </c>
      <c r="L6970" s="1">
        <v>2.0099999999999999E-17</v>
      </c>
      <c r="M6970" s="1">
        <v>3.6599999999999998E-10</v>
      </c>
      <c r="N6970">
        <v>0</v>
      </c>
      <c r="O6970">
        <v>0</v>
      </c>
    </row>
    <row r="6971" spans="1:15" x14ac:dyDescent="0.3">
      <c r="A6971">
        <v>40433</v>
      </c>
      <c r="B6971">
        <v>88.602189999999993</v>
      </c>
      <c r="C6971" t="s">
        <v>15</v>
      </c>
      <c r="D6971">
        <v>546.28234999999995</v>
      </c>
      <c r="E6971">
        <v>0</v>
      </c>
      <c r="F6971">
        <v>1.2290099999999999</v>
      </c>
      <c r="G6971">
        <v>3</v>
      </c>
      <c r="H6971" t="s">
        <v>7439</v>
      </c>
      <c r="I6971" t="s">
        <v>29</v>
      </c>
      <c r="J6971">
        <v>114</v>
      </c>
      <c r="K6971">
        <v>112</v>
      </c>
      <c r="L6971" s="1">
        <v>2.0099999999999999E-17</v>
      </c>
      <c r="M6971" s="1">
        <v>3.6599999999999998E-10</v>
      </c>
      <c r="N6971">
        <v>0</v>
      </c>
      <c r="O6971">
        <v>0</v>
      </c>
    </row>
    <row r="6972" spans="1:15" x14ac:dyDescent="0.3">
      <c r="A6972">
        <v>26367</v>
      </c>
      <c r="B6972">
        <v>58.146500000000003</v>
      </c>
      <c r="C6972" t="s">
        <v>15</v>
      </c>
      <c r="D6972">
        <v>545.63396999999998</v>
      </c>
      <c r="E6972">
        <v>0</v>
      </c>
      <c r="F6972">
        <v>11.63368</v>
      </c>
      <c r="G6972">
        <v>3</v>
      </c>
      <c r="H6972" t="s">
        <v>4774</v>
      </c>
      <c r="I6972" t="s">
        <v>173</v>
      </c>
      <c r="J6972">
        <v>115</v>
      </c>
      <c r="K6972">
        <v>112</v>
      </c>
      <c r="L6972" s="1">
        <v>2.0099999999999999E-17</v>
      </c>
      <c r="M6972" s="1">
        <v>3.6700000000000003E-10</v>
      </c>
      <c r="N6972">
        <v>0</v>
      </c>
      <c r="O6972">
        <v>0</v>
      </c>
    </row>
    <row r="6973" spans="1:15" x14ac:dyDescent="0.3">
      <c r="A6973">
        <v>21065</v>
      </c>
      <c r="B6973">
        <v>46.79777</v>
      </c>
      <c r="C6973" t="s">
        <v>15</v>
      </c>
      <c r="D6973">
        <v>559.96582000000001</v>
      </c>
      <c r="E6973">
        <v>0</v>
      </c>
      <c r="F6973">
        <v>1.3079799999999999</v>
      </c>
      <c r="G6973">
        <v>3</v>
      </c>
      <c r="H6973" t="s">
        <v>7440</v>
      </c>
      <c r="I6973" t="s">
        <v>7441</v>
      </c>
      <c r="J6973">
        <v>142</v>
      </c>
      <c r="K6973">
        <v>136</v>
      </c>
      <c r="L6973" s="1">
        <v>2.0099999999999999E-17</v>
      </c>
      <c r="M6973" s="1">
        <v>3.6700000000000003E-10</v>
      </c>
      <c r="N6973">
        <v>0</v>
      </c>
      <c r="O6973">
        <v>0</v>
      </c>
    </row>
    <row r="6974" spans="1:15" x14ac:dyDescent="0.3">
      <c r="A6974">
        <v>13194</v>
      </c>
      <c r="B6974">
        <v>30.024100000000001</v>
      </c>
      <c r="C6974" t="s">
        <v>15</v>
      </c>
      <c r="D6974">
        <v>530.95507999999995</v>
      </c>
      <c r="E6974">
        <v>0</v>
      </c>
      <c r="F6974">
        <v>1.2644899999999999</v>
      </c>
      <c r="G6974">
        <v>3</v>
      </c>
      <c r="H6974" t="s">
        <v>7442</v>
      </c>
      <c r="I6974" t="s">
        <v>7443</v>
      </c>
      <c r="J6974">
        <v>132</v>
      </c>
      <c r="K6974">
        <v>132</v>
      </c>
      <c r="L6974" s="1">
        <v>2.02E-17</v>
      </c>
      <c r="M6974" s="1">
        <v>3.6599999999999998E-10</v>
      </c>
      <c r="N6974">
        <v>0</v>
      </c>
      <c r="O6974">
        <v>0</v>
      </c>
    </row>
    <row r="6975" spans="1:15" x14ac:dyDescent="0.3">
      <c r="A6975">
        <v>22588</v>
      </c>
      <c r="B6975">
        <v>50.052030000000002</v>
      </c>
      <c r="C6975" t="s">
        <v>15</v>
      </c>
      <c r="D6975">
        <v>775.85113999999999</v>
      </c>
      <c r="E6975">
        <v>0</v>
      </c>
      <c r="F6975">
        <v>2.98942</v>
      </c>
      <c r="G6975">
        <v>2</v>
      </c>
      <c r="H6975" t="s">
        <v>7444</v>
      </c>
      <c r="I6975" t="s">
        <v>7113</v>
      </c>
      <c r="J6975">
        <v>124</v>
      </c>
      <c r="K6975">
        <v>123</v>
      </c>
      <c r="L6975" s="1">
        <v>2.02E-17</v>
      </c>
      <c r="M6975" s="1">
        <v>3.6700000000000003E-10</v>
      </c>
      <c r="N6975">
        <v>0</v>
      </c>
      <c r="O6975">
        <v>0</v>
      </c>
    </row>
    <row r="6976" spans="1:15" x14ac:dyDescent="0.3">
      <c r="A6976">
        <v>21332</v>
      </c>
      <c r="B6976">
        <v>47.373699999999999</v>
      </c>
      <c r="C6976" t="s">
        <v>15</v>
      </c>
      <c r="D6976">
        <v>757.71276999999998</v>
      </c>
      <c r="E6976">
        <v>0</v>
      </c>
      <c r="F6976">
        <v>2.8998699999999999</v>
      </c>
      <c r="G6976">
        <v>3</v>
      </c>
      <c r="H6976" t="s">
        <v>7445</v>
      </c>
      <c r="I6976" t="s">
        <v>3890</v>
      </c>
      <c r="J6976">
        <v>142</v>
      </c>
      <c r="K6976">
        <v>96</v>
      </c>
      <c r="L6976" s="1">
        <v>2.0300000000000001E-17</v>
      </c>
      <c r="M6976" s="1">
        <v>3.7200000000000001E-10</v>
      </c>
      <c r="N6976">
        <v>0</v>
      </c>
      <c r="O6976">
        <v>0</v>
      </c>
    </row>
    <row r="6977" spans="1:15" x14ac:dyDescent="0.3">
      <c r="A6977">
        <v>38623</v>
      </c>
      <c r="B6977">
        <v>84.656689999999998</v>
      </c>
      <c r="C6977" t="s">
        <v>15</v>
      </c>
      <c r="D6977">
        <v>886.44006000000002</v>
      </c>
      <c r="E6977">
        <v>-1</v>
      </c>
      <c r="F6977">
        <v>-5.1967100000000004</v>
      </c>
      <c r="G6977">
        <v>2</v>
      </c>
      <c r="H6977" t="s">
        <v>6308</v>
      </c>
      <c r="I6977" t="s">
        <v>6309</v>
      </c>
      <c r="J6977">
        <v>122</v>
      </c>
      <c r="K6977">
        <v>110</v>
      </c>
      <c r="L6977" s="1">
        <v>2.0300000000000001E-17</v>
      </c>
      <c r="M6977" s="1">
        <v>3.7000000000000001E-10</v>
      </c>
      <c r="N6977">
        <v>0</v>
      </c>
      <c r="O6977">
        <v>0</v>
      </c>
    </row>
    <row r="6978" spans="1:15" x14ac:dyDescent="0.3">
      <c r="A6978">
        <v>13596</v>
      </c>
      <c r="B6978">
        <v>30.878450000000001</v>
      </c>
      <c r="C6978" t="s">
        <v>15</v>
      </c>
      <c r="D6978">
        <v>508.56796000000003</v>
      </c>
      <c r="E6978">
        <v>0</v>
      </c>
      <c r="F6978">
        <v>1.2601500000000001</v>
      </c>
      <c r="G6978">
        <v>3</v>
      </c>
      <c r="H6978" t="s">
        <v>7446</v>
      </c>
      <c r="I6978" t="s">
        <v>392</v>
      </c>
      <c r="J6978">
        <v>96</v>
      </c>
      <c r="K6978">
        <v>94</v>
      </c>
      <c r="L6978" s="1">
        <v>2.0300000000000001E-17</v>
      </c>
      <c r="M6978" s="1">
        <v>3.6800000000000002E-10</v>
      </c>
      <c r="N6978">
        <v>0</v>
      </c>
      <c r="O6978">
        <v>0</v>
      </c>
    </row>
    <row r="6979" spans="1:15" x14ac:dyDescent="0.3">
      <c r="A6979">
        <v>43931</v>
      </c>
      <c r="B6979">
        <v>96.198300000000003</v>
      </c>
      <c r="C6979" t="s">
        <v>15</v>
      </c>
      <c r="D6979">
        <v>745.40961000000004</v>
      </c>
      <c r="E6979">
        <v>0</v>
      </c>
      <c r="F6979">
        <v>0.73692999999999997</v>
      </c>
      <c r="G6979">
        <v>2</v>
      </c>
      <c r="H6979" t="s">
        <v>7447</v>
      </c>
      <c r="I6979" t="s">
        <v>2048</v>
      </c>
      <c r="J6979">
        <v>142</v>
      </c>
      <c r="K6979">
        <v>140</v>
      </c>
      <c r="L6979" s="1">
        <v>2.0399999999999999E-17</v>
      </c>
      <c r="M6979" s="1">
        <v>3.7100000000000001E-10</v>
      </c>
      <c r="N6979">
        <v>0</v>
      </c>
      <c r="O6979">
        <v>0</v>
      </c>
    </row>
    <row r="6980" spans="1:15" x14ac:dyDescent="0.3">
      <c r="A6980">
        <v>14537</v>
      </c>
      <c r="B6980">
        <v>32.894559999999998</v>
      </c>
      <c r="C6980" t="s">
        <v>15</v>
      </c>
      <c r="D6980">
        <v>509.23322000000002</v>
      </c>
      <c r="E6980">
        <v>0</v>
      </c>
      <c r="F6980">
        <v>0.77907000000000004</v>
      </c>
      <c r="G6980">
        <v>3</v>
      </c>
      <c r="H6980" t="s">
        <v>7448</v>
      </c>
      <c r="I6980" t="s">
        <v>838</v>
      </c>
      <c r="J6980">
        <v>127</v>
      </c>
      <c r="K6980">
        <v>121</v>
      </c>
      <c r="L6980" s="1">
        <v>2.0399999999999999E-17</v>
      </c>
      <c r="M6980" s="1">
        <v>3.7000000000000001E-10</v>
      </c>
      <c r="N6980">
        <v>0</v>
      </c>
      <c r="O6980">
        <v>0</v>
      </c>
    </row>
    <row r="6981" spans="1:15" x14ac:dyDescent="0.3">
      <c r="A6981">
        <v>17947</v>
      </c>
      <c r="B6981">
        <v>40.15522</v>
      </c>
      <c r="C6981" t="s">
        <v>15</v>
      </c>
      <c r="D6981">
        <v>693.32335999999998</v>
      </c>
      <c r="E6981">
        <v>0</v>
      </c>
      <c r="F6981">
        <v>2.0247600000000001</v>
      </c>
      <c r="G6981">
        <v>2</v>
      </c>
      <c r="H6981" t="s">
        <v>7449</v>
      </c>
      <c r="I6981" t="s">
        <v>4249</v>
      </c>
      <c r="J6981">
        <v>146</v>
      </c>
      <c r="K6981">
        <v>141</v>
      </c>
      <c r="L6981" s="1">
        <v>2.05E-17</v>
      </c>
      <c r="M6981" s="1">
        <v>3.7100000000000001E-10</v>
      </c>
      <c r="N6981">
        <v>0</v>
      </c>
      <c r="O6981">
        <v>0</v>
      </c>
    </row>
    <row r="6982" spans="1:15" x14ac:dyDescent="0.3">
      <c r="A6982">
        <v>35114</v>
      </c>
      <c r="B6982">
        <v>77.014480000000006</v>
      </c>
      <c r="C6982" t="s">
        <v>15</v>
      </c>
      <c r="D6982">
        <v>774.89684999999997</v>
      </c>
      <c r="E6982">
        <v>0</v>
      </c>
      <c r="F6982">
        <v>1.65408</v>
      </c>
      <c r="G6982">
        <v>2</v>
      </c>
      <c r="H6982" t="s">
        <v>7450</v>
      </c>
      <c r="I6982" t="s">
        <v>7451</v>
      </c>
      <c r="J6982">
        <v>154</v>
      </c>
      <c r="K6982">
        <v>154</v>
      </c>
      <c r="L6982" s="1">
        <v>2.05E-17</v>
      </c>
      <c r="M6982" s="1">
        <v>3.7200000000000001E-10</v>
      </c>
      <c r="N6982">
        <v>0</v>
      </c>
      <c r="O6982">
        <v>0</v>
      </c>
    </row>
    <row r="6983" spans="1:15" x14ac:dyDescent="0.3">
      <c r="A6983">
        <v>32079</v>
      </c>
      <c r="B6983">
        <v>70.422470000000004</v>
      </c>
      <c r="C6983" t="s">
        <v>15</v>
      </c>
      <c r="D6983">
        <v>705.37445000000002</v>
      </c>
      <c r="E6983">
        <v>0</v>
      </c>
      <c r="F6983">
        <v>-0.51917000000000002</v>
      </c>
      <c r="G6983">
        <v>2</v>
      </c>
      <c r="H6983" t="s">
        <v>7452</v>
      </c>
      <c r="I6983" t="s">
        <v>1086</v>
      </c>
      <c r="J6983">
        <v>123</v>
      </c>
      <c r="K6983">
        <v>123</v>
      </c>
      <c r="L6983" s="1">
        <v>2.05E-17</v>
      </c>
      <c r="M6983" s="1">
        <v>3.7200000000000001E-10</v>
      </c>
      <c r="N6983">
        <v>0</v>
      </c>
      <c r="O6983">
        <v>0</v>
      </c>
    </row>
    <row r="6984" spans="1:15" x14ac:dyDescent="0.3">
      <c r="A6984">
        <v>38354</v>
      </c>
      <c r="B6984">
        <v>84.070009999999996</v>
      </c>
      <c r="C6984" t="s">
        <v>15</v>
      </c>
      <c r="D6984">
        <v>984.86847</v>
      </c>
      <c r="E6984">
        <v>1</v>
      </c>
      <c r="F6984">
        <v>4.0510000000000002</v>
      </c>
      <c r="G6984">
        <v>3</v>
      </c>
      <c r="H6984" t="s">
        <v>4018</v>
      </c>
      <c r="I6984" t="s">
        <v>295</v>
      </c>
      <c r="J6984">
        <v>132</v>
      </c>
      <c r="K6984">
        <v>85</v>
      </c>
      <c r="L6984" s="1">
        <v>2.05E-17</v>
      </c>
      <c r="M6984" s="1">
        <v>3.7699999999999999E-10</v>
      </c>
      <c r="N6984">
        <v>0</v>
      </c>
      <c r="O6984">
        <v>0</v>
      </c>
    </row>
    <row r="6985" spans="1:15" x14ac:dyDescent="0.3">
      <c r="A6985">
        <v>8526</v>
      </c>
      <c r="B6985">
        <v>20.095800000000001</v>
      </c>
      <c r="C6985" t="s">
        <v>15</v>
      </c>
      <c r="D6985">
        <v>476.56707999999998</v>
      </c>
      <c r="E6985">
        <v>0</v>
      </c>
      <c r="F6985">
        <v>1.2807299999999999</v>
      </c>
      <c r="G6985">
        <v>3</v>
      </c>
      <c r="H6985" t="s">
        <v>7453</v>
      </c>
      <c r="I6985" t="s">
        <v>1019</v>
      </c>
      <c r="J6985">
        <v>118</v>
      </c>
      <c r="K6985">
        <v>118</v>
      </c>
      <c r="L6985" s="1">
        <v>2.05E-17</v>
      </c>
      <c r="M6985" s="1">
        <v>3.7100000000000001E-10</v>
      </c>
      <c r="N6985">
        <v>0</v>
      </c>
      <c r="O6985">
        <v>0</v>
      </c>
    </row>
    <row r="6986" spans="1:15" x14ac:dyDescent="0.3">
      <c r="A6986">
        <v>21431</v>
      </c>
      <c r="B6986">
        <v>47.58623</v>
      </c>
      <c r="C6986" t="s">
        <v>15</v>
      </c>
      <c r="D6986">
        <v>463.24450999999999</v>
      </c>
      <c r="E6986">
        <v>0</v>
      </c>
      <c r="F6986">
        <v>1.0540499999999999</v>
      </c>
      <c r="G6986">
        <v>4</v>
      </c>
      <c r="H6986" t="s">
        <v>7454</v>
      </c>
      <c r="I6986" t="s">
        <v>4705</v>
      </c>
      <c r="J6986">
        <v>144</v>
      </c>
      <c r="K6986">
        <v>123</v>
      </c>
      <c r="L6986" s="1">
        <v>2.0600000000000001E-17</v>
      </c>
      <c r="M6986" s="1">
        <v>3.75E-10</v>
      </c>
      <c r="N6986">
        <v>0</v>
      </c>
      <c r="O6986">
        <v>0</v>
      </c>
    </row>
    <row r="6987" spans="1:15" x14ac:dyDescent="0.3">
      <c r="A6987">
        <v>44444</v>
      </c>
      <c r="B6987">
        <v>97.254180000000005</v>
      </c>
      <c r="C6987" t="s">
        <v>15</v>
      </c>
      <c r="D6987">
        <v>819.43140000000005</v>
      </c>
      <c r="E6987">
        <v>0</v>
      </c>
      <c r="F6987">
        <v>-1.11727</v>
      </c>
      <c r="G6987">
        <v>2</v>
      </c>
      <c r="H6987" t="s">
        <v>7455</v>
      </c>
      <c r="I6987" t="s">
        <v>3641</v>
      </c>
      <c r="J6987">
        <v>130</v>
      </c>
      <c r="K6987">
        <v>120</v>
      </c>
      <c r="L6987" s="1">
        <v>2.0600000000000001E-17</v>
      </c>
      <c r="M6987" s="1">
        <v>3.75E-10</v>
      </c>
      <c r="N6987">
        <v>0</v>
      </c>
      <c r="O6987">
        <v>0</v>
      </c>
    </row>
    <row r="6988" spans="1:15" x14ac:dyDescent="0.3">
      <c r="A6988">
        <v>11956</v>
      </c>
      <c r="B6988">
        <v>27.398070000000001</v>
      </c>
      <c r="C6988" t="s">
        <v>15</v>
      </c>
      <c r="D6988">
        <v>713.33989999999994</v>
      </c>
      <c r="E6988">
        <v>0</v>
      </c>
      <c r="F6988">
        <v>0.85563</v>
      </c>
      <c r="G6988">
        <v>2</v>
      </c>
      <c r="H6988" t="s">
        <v>6072</v>
      </c>
      <c r="I6988" t="s">
        <v>1755</v>
      </c>
      <c r="J6988">
        <v>133</v>
      </c>
      <c r="K6988">
        <v>131</v>
      </c>
      <c r="L6988" s="1">
        <v>2.0600000000000001E-17</v>
      </c>
      <c r="M6988" s="1">
        <v>3.74E-10</v>
      </c>
      <c r="N6988">
        <v>0</v>
      </c>
      <c r="O6988">
        <v>0</v>
      </c>
    </row>
    <row r="6989" spans="1:15" x14ac:dyDescent="0.3">
      <c r="A6989">
        <v>37480</v>
      </c>
      <c r="B6989">
        <v>82.16892</v>
      </c>
      <c r="C6989" t="s">
        <v>15</v>
      </c>
      <c r="D6989">
        <v>869.09094000000005</v>
      </c>
      <c r="E6989">
        <v>1</v>
      </c>
      <c r="F6989">
        <v>2.97498</v>
      </c>
      <c r="G6989">
        <v>3</v>
      </c>
      <c r="H6989" t="s">
        <v>2284</v>
      </c>
      <c r="I6989" t="s">
        <v>438</v>
      </c>
      <c r="J6989">
        <v>144</v>
      </c>
      <c r="K6989">
        <v>108</v>
      </c>
      <c r="L6989" s="1">
        <v>2.0600000000000001E-17</v>
      </c>
      <c r="M6989" s="1">
        <v>3.7799999999999999E-10</v>
      </c>
      <c r="N6989">
        <v>0</v>
      </c>
      <c r="O6989">
        <v>0</v>
      </c>
    </row>
    <row r="6990" spans="1:15" x14ac:dyDescent="0.3">
      <c r="A6990">
        <v>32863</v>
      </c>
      <c r="B6990">
        <v>72.12782</v>
      </c>
      <c r="C6990" t="s">
        <v>15</v>
      </c>
      <c r="D6990">
        <v>721.35015999999996</v>
      </c>
      <c r="E6990">
        <v>0</v>
      </c>
      <c r="F6990">
        <v>3.5537299999999998</v>
      </c>
      <c r="G6990">
        <v>2</v>
      </c>
      <c r="H6990" t="s">
        <v>7456</v>
      </c>
      <c r="I6990" t="s">
        <v>7014</v>
      </c>
      <c r="J6990">
        <v>145</v>
      </c>
      <c r="K6990">
        <v>145</v>
      </c>
      <c r="L6990" s="1">
        <v>2.0600000000000001E-17</v>
      </c>
      <c r="M6990" s="1">
        <v>3.75E-10</v>
      </c>
      <c r="N6990">
        <v>0</v>
      </c>
      <c r="O6990">
        <v>0</v>
      </c>
    </row>
    <row r="6991" spans="1:15" x14ac:dyDescent="0.3">
      <c r="A6991">
        <v>23039</v>
      </c>
      <c r="B6991">
        <v>51.017749999999999</v>
      </c>
      <c r="C6991" t="s">
        <v>15</v>
      </c>
      <c r="D6991">
        <v>739.36986999999999</v>
      </c>
      <c r="E6991">
        <v>0</v>
      </c>
      <c r="F6991">
        <v>2.8892699999999998</v>
      </c>
      <c r="G6991">
        <v>2</v>
      </c>
      <c r="H6991" t="s">
        <v>7457</v>
      </c>
      <c r="I6991" t="s">
        <v>3515</v>
      </c>
      <c r="J6991">
        <v>141</v>
      </c>
      <c r="K6991">
        <v>136</v>
      </c>
      <c r="L6991" s="1">
        <v>2.0699999999999999E-17</v>
      </c>
      <c r="M6991" s="1">
        <v>3.7599999999999999E-10</v>
      </c>
      <c r="N6991">
        <v>0</v>
      </c>
      <c r="O6991">
        <v>0</v>
      </c>
    </row>
    <row r="6992" spans="1:15" x14ac:dyDescent="0.3">
      <c r="A6992">
        <v>28930</v>
      </c>
      <c r="B6992">
        <v>63.651069999999997</v>
      </c>
      <c r="C6992" t="s">
        <v>15</v>
      </c>
      <c r="D6992">
        <v>722.85864000000004</v>
      </c>
      <c r="E6992">
        <v>0</v>
      </c>
      <c r="F6992">
        <v>2.2797700000000001</v>
      </c>
      <c r="G6992">
        <v>2</v>
      </c>
      <c r="H6992" t="s">
        <v>7458</v>
      </c>
      <c r="I6992" t="s">
        <v>1642</v>
      </c>
      <c r="J6992">
        <v>134</v>
      </c>
      <c r="K6992">
        <v>134</v>
      </c>
      <c r="L6992" s="1">
        <v>2.08E-17</v>
      </c>
      <c r="M6992" s="1">
        <v>3.7799999999999999E-10</v>
      </c>
      <c r="N6992">
        <v>0</v>
      </c>
      <c r="O6992">
        <v>0</v>
      </c>
    </row>
    <row r="6993" spans="1:15" x14ac:dyDescent="0.3">
      <c r="A6993">
        <v>16683</v>
      </c>
      <c r="B6993">
        <v>37.44764</v>
      </c>
      <c r="C6993" t="s">
        <v>15</v>
      </c>
      <c r="D6993">
        <v>817.40539999999999</v>
      </c>
      <c r="E6993">
        <v>0</v>
      </c>
      <c r="F6993">
        <v>0.44801999999999997</v>
      </c>
      <c r="G6993">
        <v>2</v>
      </c>
      <c r="H6993" t="s">
        <v>7459</v>
      </c>
      <c r="I6993" t="s">
        <v>1955</v>
      </c>
      <c r="J6993">
        <v>152</v>
      </c>
      <c r="K6993">
        <v>146</v>
      </c>
      <c r="L6993" s="1">
        <v>2.0999999999999999E-17</v>
      </c>
      <c r="M6993" s="1">
        <v>3.8200000000000003E-10</v>
      </c>
      <c r="N6993">
        <v>0</v>
      </c>
      <c r="O6993">
        <v>0</v>
      </c>
    </row>
    <row r="6994" spans="1:15" x14ac:dyDescent="0.3">
      <c r="A6994">
        <v>16683</v>
      </c>
      <c r="B6994">
        <v>37.44764</v>
      </c>
      <c r="C6994" t="s">
        <v>15</v>
      </c>
      <c r="D6994">
        <v>817.40539999999999</v>
      </c>
      <c r="E6994">
        <v>0</v>
      </c>
      <c r="F6994">
        <v>0.44801999999999997</v>
      </c>
      <c r="G6994">
        <v>2</v>
      </c>
      <c r="H6994" t="s">
        <v>7459</v>
      </c>
      <c r="I6994" t="s">
        <v>1963</v>
      </c>
      <c r="J6994">
        <v>152</v>
      </c>
      <c r="K6994">
        <v>146</v>
      </c>
      <c r="L6994" s="1">
        <v>2.0999999999999999E-17</v>
      </c>
      <c r="M6994" s="1">
        <v>3.8200000000000003E-10</v>
      </c>
      <c r="N6994">
        <v>0</v>
      </c>
      <c r="O6994">
        <v>0</v>
      </c>
    </row>
    <row r="6995" spans="1:15" x14ac:dyDescent="0.3">
      <c r="A6995">
        <v>43132</v>
      </c>
      <c r="B6995">
        <v>94.506</v>
      </c>
      <c r="C6995" t="s">
        <v>15</v>
      </c>
      <c r="D6995">
        <v>796.42871000000002</v>
      </c>
      <c r="E6995">
        <v>0</v>
      </c>
      <c r="F6995">
        <v>1.3794500000000001</v>
      </c>
      <c r="G6995">
        <v>2</v>
      </c>
      <c r="H6995" t="s">
        <v>7460</v>
      </c>
      <c r="I6995" t="s">
        <v>7461</v>
      </c>
      <c r="J6995">
        <v>146</v>
      </c>
      <c r="K6995">
        <v>146</v>
      </c>
      <c r="L6995" s="1">
        <v>2.0999999999999999E-17</v>
      </c>
      <c r="M6995" s="1">
        <v>3.8099999999999998E-10</v>
      </c>
      <c r="N6995">
        <v>0</v>
      </c>
      <c r="O6995">
        <v>0</v>
      </c>
    </row>
    <row r="6996" spans="1:15" x14ac:dyDescent="0.3">
      <c r="A6996">
        <v>36725</v>
      </c>
      <c r="B6996">
        <v>80.516769999999994</v>
      </c>
      <c r="C6996" t="s">
        <v>15</v>
      </c>
      <c r="D6996">
        <v>811.42174999999997</v>
      </c>
      <c r="E6996">
        <v>1</v>
      </c>
      <c r="F6996">
        <v>0.47744999999999999</v>
      </c>
      <c r="G6996">
        <v>3</v>
      </c>
      <c r="H6996" t="s">
        <v>7462</v>
      </c>
      <c r="I6996" t="s">
        <v>7463</v>
      </c>
      <c r="J6996">
        <v>170</v>
      </c>
      <c r="K6996">
        <v>133</v>
      </c>
      <c r="L6996" s="1">
        <v>2.0999999999999999E-17</v>
      </c>
      <c r="M6996" s="1">
        <v>3.8500000000000001E-10</v>
      </c>
      <c r="N6996">
        <v>0</v>
      </c>
      <c r="O6996">
        <v>0</v>
      </c>
    </row>
    <row r="6997" spans="1:15" x14ac:dyDescent="0.3">
      <c r="A6997">
        <v>42567</v>
      </c>
      <c r="B6997">
        <v>93.271079999999998</v>
      </c>
      <c r="C6997" t="s">
        <v>15</v>
      </c>
      <c r="D6997">
        <v>595.64287999999999</v>
      </c>
      <c r="E6997">
        <v>0</v>
      </c>
      <c r="F6997">
        <v>1.22963</v>
      </c>
      <c r="G6997">
        <v>3</v>
      </c>
      <c r="H6997" t="s">
        <v>4297</v>
      </c>
      <c r="I6997" t="s">
        <v>2273</v>
      </c>
      <c r="J6997">
        <v>120</v>
      </c>
      <c r="K6997">
        <v>111</v>
      </c>
      <c r="L6997" s="1">
        <v>2.0999999999999999E-17</v>
      </c>
      <c r="M6997" s="1">
        <v>3.8200000000000003E-10</v>
      </c>
      <c r="N6997">
        <v>0</v>
      </c>
      <c r="O6997">
        <v>0</v>
      </c>
    </row>
    <row r="6998" spans="1:15" x14ac:dyDescent="0.3">
      <c r="A6998">
        <v>23320</v>
      </c>
      <c r="B6998">
        <v>51.611159999999998</v>
      </c>
      <c r="C6998" t="s">
        <v>15</v>
      </c>
      <c r="D6998">
        <v>588.95959000000005</v>
      </c>
      <c r="E6998">
        <v>0</v>
      </c>
      <c r="F6998">
        <v>3.2126100000000002</v>
      </c>
      <c r="G6998">
        <v>3</v>
      </c>
      <c r="H6998" t="s">
        <v>7464</v>
      </c>
      <c r="I6998" t="s">
        <v>1535</v>
      </c>
      <c r="J6998">
        <v>114</v>
      </c>
      <c r="K6998">
        <v>105</v>
      </c>
      <c r="L6998" s="1">
        <v>2.0999999999999999E-17</v>
      </c>
      <c r="M6998" s="1">
        <v>3.8300000000000002E-10</v>
      </c>
      <c r="N6998">
        <v>0</v>
      </c>
      <c r="O6998">
        <v>0</v>
      </c>
    </row>
    <row r="6999" spans="1:15" x14ac:dyDescent="0.3">
      <c r="A6999">
        <v>40007</v>
      </c>
      <c r="B6999">
        <v>87.671250000000001</v>
      </c>
      <c r="C6999" t="s">
        <v>15</v>
      </c>
      <c r="D6999">
        <v>747.04778999999996</v>
      </c>
      <c r="E6999">
        <v>1</v>
      </c>
      <c r="F6999">
        <v>1.41774</v>
      </c>
      <c r="G6999">
        <v>3</v>
      </c>
      <c r="H6999" t="s">
        <v>1921</v>
      </c>
      <c r="I6999" t="s">
        <v>842</v>
      </c>
      <c r="J6999">
        <v>153</v>
      </c>
      <c r="K6999">
        <v>115</v>
      </c>
      <c r="L6999" s="1">
        <v>2.0999999999999999E-17</v>
      </c>
      <c r="M6999" s="1">
        <v>3.8600000000000001E-10</v>
      </c>
      <c r="N6999">
        <v>0</v>
      </c>
      <c r="O6999">
        <v>0</v>
      </c>
    </row>
    <row r="7000" spans="1:15" x14ac:dyDescent="0.3">
      <c r="A7000">
        <v>30244</v>
      </c>
      <c r="B7000">
        <v>66.472359999999995</v>
      </c>
      <c r="C7000" t="s">
        <v>15</v>
      </c>
      <c r="D7000">
        <v>522.61645999999996</v>
      </c>
      <c r="E7000">
        <v>0</v>
      </c>
      <c r="F7000">
        <v>1.63503</v>
      </c>
      <c r="G7000">
        <v>3</v>
      </c>
      <c r="H7000" t="s">
        <v>7465</v>
      </c>
      <c r="I7000" t="s">
        <v>2595</v>
      </c>
      <c r="J7000">
        <v>111</v>
      </c>
      <c r="K7000">
        <v>111</v>
      </c>
      <c r="L7000" s="1">
        <v>2.11E-17</v>
      </c>
      <c r="M7000" s="1">
        <v>3.8200000000000003E-10</v>
      </c>
      <c r="N7000">
        <v>0</v>
      </c>
      <c r="O7000">
        <v>0</v>
      </c>
    </row>
    <row r="7001" spans="1:15" x14ac:dyDescent="0.3">
      <c r="A7001">
        <v>30244</v>
      </c>
      <c r="B7001">
        <v>66.472359999999995</v>
      </c>
      <c r="C7001" t="s">
        <v>15</v>
      </c>
      <c r="D7001">
        <v>522.61645999999996</v>
      </c>
      <c r="E7001">
        <v>0</v>
      </c>
      <c r="F7001">
        <v>1.63503</v>
      </c>
      <c r="G7001">
        <v>3</v>
      </c>
      <c r="H7001" t="s">
        <v>7465</v>
      </c>
      <c r="I7001" t="s">
        <v>426</v>
      </c>
      <c r="J7001">
        <v>111</v>
      </c>
      <c r="K7001">
        <v>111</v>
      </c>
      <c r="L7001" s="1">
        <v>2.11E-17</v>
      </c>
      <c r="M7001" s="1">
        <v>3.8200000000000003E-10</v>
      </c>
      <c r="N7001">
        <v>0</v>
      </c>
      <c r="O7001">
        <v>0</v>
      </c>
    </row>
    <row r="7002" spans="1:15" x14ac:dyDescent="0.3">
      <c r="A7002">
        <v>14567</v>
      </c>
      <c r="B7002">
        <v>32.957920000000001</v>
      </c>
      <c r="C7002" t="s">
        <v>15</v>
      </c>
      <c r="D7002">
        <v>557.62567000000001</v>
      </c>
      <c r="E7002">
        <v>0</v>
      </c>
      <c r="F7002">
        <v>0.98509999999999998</v>
      </c>
      <c r="G7002">
        <v>3</v>
      </c>
      <c r="H7002" t="s">
        <v>7466</v>
      </c>
      <c r="I7002" t="s">
        <v>7467</v>
      </c>
      <c r="J7002">
        <v>155</v>
      </c>
      <c r="K7002">
        <v>126</v>
      </c>
      <c r="L7002" s="1">
        <v>2.11E-17</v>
      </c>
      <c r="M7002" s="1">
        <v>3.8500000000000001E-10</v>
      </c>
      <c r="N7002">
        <v>0</v>
      </c>
      <c r="O7002">
        <v>0</v>
      </c>
    </row>
    <row r="7003" spans="1:15" x14ac:dyDescent="0.3">
      <c r="A7003">
        <v>20014</v>
      </c>
      <c r="B7003">
        <v>44.562730000000002</v>
      </c>
      <c r="C7003" t="s">
        <v>15</v>
      </c>
      <c r="D7003">
        <v>604.64966000000004</v>
      </c>
      <c r="E7003">
        <v>0</v>
      </c>
      <c r="F7003">
        <v>1.31226</v>
      </c>
      <c r="G7003">
        <v>3</v>
      </c>
      <c r="H7003" t="s">
        <v>7468</v>
      </c>
      <c r="I7003" t="s">
        <v>6791</v>
      </c>
      <c r="J7003">
        <v>133</v>
      </c>
      <c r="K7003">
        <v>112</v>
      </c>
      <c r="L7003" s="1">
        <v>2.1200000000000001E-17</v>
      </c>
      <c r="M7003" s="1">
        <v>3.8700000000000001E-10</v>
      </c>
      <c r="N7003">
        <v>0</v>
      </c>
      <c r="O7003">
        <v>0</v>
      </c>
    </row>
    <row r="7004" spans="1:15" x14ac:dyDescent="0.3">
      <c r="A7004">
        <v>39282</v>
      </c>
      <c r="B7004">
        <v>86.094350000000006</v>
      </c>
      <c r="C7004" t="s">
        <v>15</v>
      </c>
      <c r="D7004">
        <v>821.71198000000004</v>
      </c>
      <c r="E7004">
        <v>1</v>
      </c>
      <c r="F7004">
        <v>1.36317</v>
      </c>
      <c r="G7004">
        <v>3</v>
      </c>
      <c r="H7004" t="s">
        <v>3034</v>
      </c>
      <c r="I7004" t="s">
        <v>875</v>
      </c>
      <c r="J7004">
        <v>130</v>
      </c>
      <c r="K7004">
        <v>96</v>
      </c>
      <c r="L7004" s="1">
        <v>2.1200000000000001E-17</v>
      </c>
      <c r="M7004" s="1">
        <v>3.9E-10</v>
      </c>
      <c r="N7004">
        <v>0</v>
      </c>
      <c r="O7004">
        <v>0</v>
      </c>
    </row>
    <row r="7005" spans="1:15" x14ac:dyDescent="0.3">
      <c r="A7005">
        <v>35088</v>
      </c>
      <c r="B7005">
        <v>76.957449999999994</v>
      </c>
      <c r="C7005" t="s">
        <v>15</v>
      </c>
      <c r="D7005">
        <v>826.94794000000002</v>
      </c>
      <c r="E7005">
        <v>0</v>
      </c>
      <c r="F7005">
        <v>1.919</v>
      </c>
      <c r="G7005">
        <v>2</v>
      </c>
      <c r="H7005" t="s">
        <v>7469</v>
      </c>
      <c r="I7005" t="s">
        <v>4092</v>
      </c>
      <c r="J7005">
        <v>119</v>
      </c>
      <c r="K7005">
        <v>109</v>
      </c>
      <c r="L7005" s="1">
        <v>2.14E-17</v>
      </c>
      <c r="M7005" s="1">
        <v>3.9099999999999999E-10</v>
      </c>
      <c r="N7005">
        <v>0</v>
      </c>
      <c r="O7005">
        <v>0</v>
      </c>
    </row>
    <row r="7006" spans="1:15" x14ac:dyDescent="0.3">
      <c r="A7006">
        <v>6206</v>
      </c>
      <c r="B7006">
        <v>15.156140000000001</v>
      </c>
      <c r="C7006" t="s">
        <v>15</v>
      </c>
      <c r="D7006">
        <v>687.32532000000003</v>
      </c>
      <c r="E7006">
        <v>0</v>
      </c>
      <c r="F7006">
        <v>2.13123</v>
      </c>
      <c r="G7006">
        <v>2</v>
      </c>
      <c r="H7006" t="s">
        <v>7470</v>
      </c>
      <c r="I7006" t="s">
        <v>5016</v>
      </c>
      <c r="J7006">
        <v>128</v>
      </c>
      <c r="K7006">
        <v>128</v>
      </c>
      <c r="L7006" s="1">
        <v>2.14E-17</v>
      </c>
      <c r="M7006" s="1">
        <v>3.89E-10</v>
      </c>
      <c r="N7006">
        <v>0</v>
      </c>
      <c r="O7006">
        <v>0</v>
      </c>
    </row>
    <row r="7007" spans="1:15" x14ac:dyDescent="0.3">
      <c r="A7007">
        <v>25996</v>
      </c>
      <c r="B7007">
        <v>57.345599999999997</v>
      </c>
      <c r="C7007" t="s">
        <v>15</v>
      </c>
      <c r="D7007">
        <v>783.39013999999997</v>
      </c>
      <c r="E7007">
        <v>0</v>
      </c>
      <c r="F7007">
        <v>0.38956000000000002</v>
      </c>
      <c r="G7007">
        <v>3</v>
      </c>
      <c r="H7007" t="s">
        <v>7471</v>
      </c>
      <c r="I7007" t="s">
        <v>7472</v>
      </c>
      <c r="J7007">
        <v>186</v>
      </c>
      <c r="K7007">
        <v>139</v>
      </c>
      <c r="L7007" s="1">
        <v>2.1500000000000001E-17</v>
      </c>
      <c r="M7007" s="1">
        <v>3.9299999999999999E-10</v>
      </c>
      <c r="N7007">
        <v>0</v>
      </c>
      <c r="O7007">
        <v>0</v>
      </c>
    </row>
    <row r="7008" spans="1:15" x14ac:dyDescent="0.3">
      <c r="A7008">
        <v>19102</v>
      </c>
      <c r="B7008">
        <v>42.61336</v>
      </c>
      <c r="C7008" t="s">
        <v>15</v>
      </c>
      <c r="D7008">
        <v>793.89044000000001</v>
      </c>
      <c r="E7008">
        <v>0</v>
      </c>
      <c r="F7008">
        <v>4.9973000000000001</v>
      </c>
      <c r="G7008">
        <v>2</v>
      </c>
      <c r="H7008" t="s">
        <v>7473</v>
      </c>
      <c r="I7008" t="s">
        <v>1220</v>
      </c>
      <c r="J7008">
        <v>164</v>
      </c>
      <c r="K7008">
        <v>164</v>
      </c>
      <c r="L7008" s="1">
        <v>2.1500000000000001E-17</v>
      </c>
      <c r="M7008" s="1">
        <v>3.9099999999999999E-10</v>
      </c>
      <c r="N7008">
        <v>0</v>
      </c>
      <c r="O7008">
        <v>0</v>
      </c>
    </row>
    <row r="7009" spans="1:15" x14ac:dyDescent="0.3">
      <c r="A7009">
        <v>6348</v>
      </c>
      <c r="B7009">
        <v>15.45327</v>
      </c>
      <c r="C7009" t="s">
        <v>15</v>
      </c>
      <c r="D7009">
        <v>470.56702000000001</v>
      </c>
      <c r="E7009">
        <v>-1</v>
      </c>
      <c r="F7009">
        <v>1.8347</v>
      </c>
      <c r="G7009">
        <v>3</v>
      </c>
      <c r="H7009" t="s">
        <v>7474</v>
      </c>
      <c r="I7009" t="s">
        <v>520</v>
      </c>
      <c r="J7009">
        <v>103</v>
      </c>
      <c r="K7009">
        <v>103</v>
      </c>
      <c r="L7009" s="1">
        <v>2.1500000000000001E-17</v>
      </c>
      <c r="M7009" s="1">
        <v>3.9E-10</v>
      </c>
      <c r="N7009">
        <v>0</v>
      </c>
      <c r="O7009">
        <v>0</v>
      </c>
    </row>
    <row r="7010" spans="1:15" x14ac:dyDescent="0.3">
      <c r="A7010">
        <v>6464</v>
      </c>
      <c r="B7010">
        <v>15.69614</v>
      </c>
      <c r="C7010" t="s">
        <v>15</v>
      </c>
      <c r="D7010">
        <v>470.90131000000002</v>
      </c>
      <c r="E7010">
        <v>0</v>
      </c>
      <c r="F7010">
        <v>1.4905600000000001</v>
      </c>
      <c r="G7010">
        <v>3</v>
      </c>
      <c r="H7010" t="s">
        <v>7474</v>
      </c>
      <c r="I7010" t="s">
        <v>520</v>
      </c>
      <c r="J7010">
        <v>104</v>
      </c>
      <c r="K7010">
        <v>104</v>
      </c>
      <c r="L7010" s="1">
        <v>2.1500000000000001E-17</v>
      </c>
      <c r="M7010" s="1">
        <v>3.9E-10</v>
      </c>
      <c r="N7010">
        <v>0</v>
      </c>
      <c r="O7010">
        <v>0</v>
      </c>
    </row>
    <row r="7011" spans="1:15" x14ac:dyDescent="0.3">
      <c r="A7011">
        <v>6839</v>
      </c>
      <c r="B7011">
        <v>16.496649999999999</v>
      </c>
      <c r="C7011" t="s">
        <v>15</v>
      </c>
      <c r="D7011">
        <v>471.94022000000001</v>
      </c>
      <c r="E7011">
        <v>0</v>
      </c>
      <c r="F7011">
        <v>0</v>
      </c>
      <c r="G7011">
        <v>3</v>
      </c>
      <c r="H7011" t="s">
        <v>7475</v>
      </c>
      <c r="I7011" t="s">
        <v>730</v>
      </c>
      <c r="J7011">
        <v>109</v>
      </c>
      <c r="K7011">
        <v>107</v>
      </c>
      <c r="L7011" s="1">
        <v>2.1599999999999999E-17</v>
      </c>
      <c r="M7011" s="1">
        <v>3.9399999999999998E-10</v>
      </c>
      <c r="N7011">
        <v>0</v>
      </c>
      <c r="O7011">
        <v>0</v>
      </c>
    </row>
    <row r="7012" spans="1:15" x14ac:dyDescent="0.3">
      <c r="A7012">
        <v>24074</v>
      </c>
      <c r="B7012">
        <v>53.22728</v>
      </c>
      <c r="C7012" t="s">
        <v>15</v>
      </c>
      <c r="D7012">
        <v>794.88274999999999</v>
      </c>
      <c r="E7012">
        <v>0</v>
      </c>
      <c r="F7012">
        <v>2.8410600000000001</v>
      </c>
      <c r="G7012">
        <v>2</v>
      </c>
      <c r="H7012" t="s">
        <v>7476</v>
      </c>
      <c r="I7012" t="s">
        <v>2382</v>
      </c>
      <c r="J7012">
        <v>141</v>
      </c>
      <c r="K7012">
        <v>138</v>
      </c>
      <c r="L7012" s="1">
        <v>2.17E-17</v>
      </c>
      <c r="M7012" s="1">
        <v>3.9299999999999999E-10</v>
      </c>
      <c r="N7012">
        <v>0</v>
      </c>
      <c r="O7012">
        <v>0</v>
      </c>
    </row>
    <row r="7013" spans="1:15" x14ac:dyDescent="0.3">
      <c r="A7013">
        <v>36791</v>
      </c>
      <c r="B7013">
        <v>80.660880000000006</v>
      </c>
      <c r="C7013" t="s">
        <v>15</v>
      </c>
      <c r="D7013">
        <v>786.93622000000005</v>
      </c>
      <c r="E7013">
        <v>0</v>
      </c>
      <c r="F7013">
        <v>1.2409699999999999</v>
      </c>
      <c r="G7013">
        <v>2</v>
      </c>
      <c r="H7013" t="s">
        <v>7477</v>
      </c>
      <c r="I7013" t="s">
        <v>1138</v>
      </c>
      <c r="J7013">
        <v>160</v>
      </c>
      <c r="K7013">
        <v>153</v>
      </c>
      <c r="L7013" s="1">
        <v>2.1899999999999999E-17</v>
      </c>
      <c r="M7013" s="1">
        <v>3.9800000000000002E-10</v>
      </c>
      <c r="N7013">
        <v>0</v>
      </c>
      <c r="O7013">
        <v>0</v>
      </c>
    </row>
    <row r="7014" spans="1:15" x14ac:dyDescent="0.3">
      <c r="A7014">
        <v>40246</v>
      </c>
      <c r="B7014">
        <v>88.193560000000005</v>
      </c>
      <c r="C7014" t="s">
        <v>15</v>
      </c>
      <c r="D7014">
        <v>831.41234999999995</v>
      </c>
      <c r="E7014">
        <v>0</v>
      </c>
      <c r="F7014">
        <v>0.66069999999999995</v>
      </c>
      <c r="G7014">
        <v>2</v>
      </c>
      <c r="H7014" t="s">
        <v>7478</v>
      </c>
      <c r="I7014" t="s">
        <v>3031</v>
      </c>
      <c r="J7014">
        <v>193</v>
      </c>
      <c r="K7014">
        <v>187</v>
      </c>
      <c r="L7014" s="1">
        <v>2.1899999999999999E-17</v>
      </c>
      <c r="M7014" s="1">
        <v>4.0000000000000001E-10</v>
      </c>
      <c r="N7014">
        <v>0</v>
      </c>
      <c r="O7014">
        <v>0</v>
      </c>
    </row>
    <row r="7015" spans="1:15" x14ac:dyDescent="0.3">
      <c r="A7015">
        <v>11439</v>
      </c>
      <c r="B7015">
        <v>26.299869999999999</v>
      </c>
      <c r="C7015" t="s">
        <v>15</v>
      </c>
      <c r="D7015">
        <v>592.52428999999995</v>
      </c>
      <c r="E7015">
        <v>0</v>
      </c>
      <c r="F7015">
        <v>2.1631900000000002</v>
      </c>
      <c r="G7015">
        <v>4</v>
      </c>
      <c r="H7015" t="s">
        <v>7479</v>
      </c>
      <c r="I7015" t="s">
        <v>1372</v>
      </c>
      <c r="J7015">
        <v>144</v>
      </c>
      <c r="K7015">
        <v>109</v>
      </c>
      <c r="L7015" s="1">
        <v>2.1899999999999999E-17</v>
      </c>
      <c r="M7015" s="1">
        <v>4.0200000000000001E-10</v>
      </c>
      <c r="N7015">
        <v>0</v>
      </c>
      <c r="O7015">
        <v>0</v>
      </c>
    </row>
    <row r="7016" spans="1:15" x14ac:dyDescent="0.3">
      <c r="A7016">
        <v>11439</v>
      </c>
      <c r="B7016">
        <v>26.299869999999999</v>
      </c>
      <c r="C7016" t="s">
        <v>15</v>
      </c>
      <c r="D7016">
        <v>592.52428999999995</v>
      </c>
      <c r="E7016">
        <v>0</v>
      </c>
      <c r="F7016">
        <v>2.1631900000000002</v>
      </c>
      <c r="G7016">
        <v>4</v>
      </c>
      <c r="H7016" t="s">
        <v>7479</v>
      </c>
      <c r="I7016" t="s">
        <v>32</v>
      </c>
      <c r="J7016">
        <v>144</v>
      </c>
      <c r="K7016">
        <v>109</v>
      </c>
      <c r="L7016" s="1">
        <v>2.1899999999999999E-17</v>
      </c>
      <c r="M7016" s="1">
        <v>4.0200000000000001E-10</v>
      </c>
      <c r="N7016">
        <v>0</v>
      </c>
      <c r="O7016">
        <v>0</v>
      </c>
    </row>
    <row r="7017" spans="1:15" x14ac:dyDescent="0.3">
      <c r="A7017">
        <v>11439</v>
      </c>
      <c r="B7017">
        <v>26.299869999999999</v>
      </c>
      <c r="C7017" t="s">
        <v>15</v>
      </c>
      <c r="D7017">
        <v>592.52428999999995</v>
      </c>
      <c r="E7017">
        <v>0</v>
      </c>
      <c r="F7017">
        <v>2.1631900000000002</v>
      </c>
      <c r="G7017">
        <v>4</v>
      </c>
      <c r="H7017" t="s">
        <v>7479</v>
      </c>
      <c r="I7017" t="s">
        <v>1373</v>
      </c>
      <c r="J7017">
        <v>144</v>
      </c>
      <c r="K7017">
        <v>109</v>
      </c>
      <c r="L7017" s="1">
        <v>2.1899999999999999E-17</v>
      </c>
      <c r="M7017" s="1">
        <v>4.0200000000000001E-10</v>
      </c>
      <c r="N7017">
        <v>0</v>
      </c>
      <c r="O7017">
        <v>0</v>
      </c>
    </row>
    <row r="7018" spans="1:15" x14ac:dyDescent="0.3">
      <c r="A7018">
        <v>11439</v>
      </c>
      <c r="B7018">
        <v>26.299869999999999</v>
      </c>
      <c r="C7018" t="s">
        <v>15</v>
      </c>
      <c r="D7018">
        <v>592.52428999999995</v>
      </c>
      <c r="E7018">
        <v>0</v>
      </c>
      <c r="F7018">
        <v>2.1631900000000002</v>
      </c>
      <c r="G7018">
        <v>4</v>
      </c>
      <c r="H7018" t="s">
        <v>7479</v>
      </c>
      <c r="I7018" t="s">
        <v>33</v>
      </c>
      <c r="J7018">
        <v>144</v>
      </c>
      <c r="K7018">
        <v>109</v>
      </c>
      <c r="L7018" s="1">
        <v>2.1899999999999999E-17</v>
      </c>
      <c r="M7018" s="1">
        <v>4.0200000000000001E-10</v>
      </c>
      <c r="N7018">
        <v>0</v>
      </c>
      <c r="O7018">
        <v>0</v>
      </c>
    </row>
    <row r="7019" spans="1:15" x14ac:dyDescent="0.3">
      <c r="A7019">
        <v>11439</v>
      </c>
      <c r="B7019">
        <v>26.299869999999999</v>
      </c>
      <c r="C7019" t="s">
        <v>15</v>
      </c>
      <c r="D7019">
        <v>592.52428999999995</v>
      </c>
      <c r="E7019">
        <v>0</v>
      </c>
      <c r="F7019">
        <v>2.1631900000000002</v>
      </c>
      <c r="G7019">
        <v>4</v>
      </c>
      <c r="H7019" t="s">
        <v>7479</v>
      </c>
      <c r="I7019" t="s">
        <v>1374</v>
      </c>
      <c r="J7019">
        <v>144</v>
      </c>
      <c r="K7019">
        <v>109</v>
      </c>
      <c r="L7019" s="1">
        <v>2.1899999999999999E-17</v>
      </c>
      <c r="M7019" s="1">
        <v>4.0200000000000001E-10</v>
      </c>
      <c r="N7019">
        <v>0</v>
      </c>
      <c r="O7019">
        <v>0</v>
      </c>
    </row>
    <row r="7020" spans="1:15" x14ac:dyDescent="0.3">
      <c r="A7020">
        <v>11439</v>
      </c>
      <c r="B7020">
        <v>26.299869999999999</v>
      </c>
      <c r="C7020" t="s">
        <v>15</v>
      </c>
      <c r="D7020">
        <v>592.52428999999995</v>
      </c>
      <c r="E7020">
        <v>0</v>
      </c>
      <c r="F7020">
        <v>2.1631900000000002</v>
      </c>
      <c r="G7020">
        <v>4</v>
      </c>
      <c r="H7020" t="s">
        <v>7479</v>
      </c>
      <c r="I7020" t="s">
        <v>1375</v>
      </c>
      <c r="J7020">
        <v>144</v>
      </c>
      <c r="K7020">
        <v>109</v>
      </c>
      <c r="L7020" s="1">
        <v>2.1899999999999999E-17</v>
      </c>
      <c r="M7020" s="1">
        <v>4.0200000000000001E-10</v>
      </c>
      <c r="N7020">
        <v>0</v>
      </c>
      <c r="O7020">
        <v>0</v>
      </c>
    </row>
    <row r="7021" spans="1:15" x14ac:dyDescent="0.3">
      <c r="A7021">
        <v>36172</v>
      </c>
      <c r="B7021">
        <v>79.313450000000003</v>
      </c>
      <c r="C7021" t="s">
        <v>15</v>
      </c>
      <c r="D7021">
        <v>665.34436000000005</v>
      </c>
      <c r="E7021">
        <v>0</v>
      </c>
      <c r="F7021">
        <v>3.1189900000000002</v>
      </c>
      <c r="G7021">
        <v>3</v>
      </c>
      <c r="H7021" t="s">
        <v>7480</v>
      </c>
      <c r="I7021" t="s">
        <v>131</v>
      </c>
      <c r="J7021">
        <v>127</v>
      </c>
      <c r="K7021">
        <v>114</v>
      </c>
      <c r="L7021" s="1">
        <v>2.2E-17</v>
      </c>
      <c r="M7021" s="1">
        <v>4.03E-10</v>
      </c>
      <c r="N7021">
        <v>0</v>
      </c>
      <c r="O7021">
        <v>0</v>
      </c>
    </row>
    <row r="7022" spans="1:15" x14ac:dyDescent="0.3">
      <c r="A7022">
        <v>35184</v>
      </c>
      <c r="B7022">
        <v>77.166759999999996</v>
      </c>
      <c r="C7022" t="s">
        <v>15</v>
      </c>
      <c r="D7022">
        <v>741.71893</v>
      </c>
      <c r="E7022">
        <v>0</v>
      </c>
      <c r="F7022">
        <v>5.92483</v>
      </c>
      <c r="G7022">
        <v>3</v>
      </c>
      <c r="H7022" t="s">
        <v>7481</v>
      </c>
      <c r="I7022" t="s">
        <v>3580</v>
      </c>
      <c r="J7022">
        <v>118</v>
      </c>
      <c r="K7022">
        <v>88</v>
      </c>
      <c r="L7022" s="1">
        <v>2.2E-17</v>
      </c>
      <c r="M7022" s="1">
        <v>4.04E-10</v>
      </c>
      <c r="N7022">
        <v>0</v>
      </c>
      <c r="O7022">
        <v>0</v>
      </c>
    </row>
    <row r="7023" spans="1:15" x14ac:dyDescent="0.3">
      <c r="A7023">
        <v>32657</v>
      </c>
      <c r="B7023">
        <v>71.676900000000003</v>
      </c>
      <c r="C7023" t="s">
        <v>15</v>
      </c>
      <c r="D7023">
        <v>719.86645999999996</v>
      </c>
      <c r="E7023">
        <v>0</v>
      </c>
      <c r="F7023">
        <v>0.67828999999999995</v>
      </c>
      <c r="G7023">
        <v>2</v>
      </c>
      <c r="H7023" t="s">
        <v>7482</v>
      </c>
      <c r="I7023" t="s">
        <v>3914</v>
      </c>
      <c r="J7023">
        <v>167</v>
      </c>
      <c r="K7023">
        <v>167</v>
      </c>
      <c r="L7023" s="1">
        <v>2.2100000000000001E-17</v>
      </c>
      <c r="M7023" s="1">
        <v>4.0100000000000001E-10</v>
      </c>
      <c r="N7023">
        <v>0</v>
      </c>
      <c r="O7023">
        <v>0</v>
      </c>
    </row>
    <row r="7024" spans="1:15" x14ac:dyDescent="0.3">
      <c r="A7024">
        <v>35354</v>
      </c>
      <c r="B7024">
        <v>77.537220000000005</v>
      </c>
      <c r="C7024" t="s">
        <v>15</v>
      </c>
      <c r="D7024">
        <v>548.63378999999998</v>
      </c>
      <c r="E7024">
        <v>0</v>
      </c>
      <c r="F7024">
        <v>1.11249</v>
      </c>
      <c r="G7024">
        <v>3</v>
      </c>
      <c r="H7024" t="s">
        <v>7483</v>
      </c>
      <c r="I7024" t="s">
        <v>4566</v>
      </c>
      <c r="J7024">
        <v>143</v>
      </c>
      <c r="K7024">
        <v>143</v>
      </c>
      <c r="L7024" s="1">
        <v>2.2100000000000001E-17</v>
      </c>
      <c r="M7024" s="1">
        <v>4.03E-10</v>
      </c>
      <c r="N7024">
        <v>0</v>
      </c>
      <c r="O7024">
        <v>0</v>
      </c>
    </row>
    <row r="7025" spans="1:15" x14ac:dyDescent="0.3">
      <c r="A7025">
        <v>42886</v>
      </c>
      <c r="B7025">
        <v>93.968469999999996</v>
      </c>
      <c r="C7025" t="s">
        <v>15</v>
      </c>
      <c r="D7025">
        <v>877.42840999999999</v>
      </c>
      <c r="E7025">
        <v>0</v>
      </c>
      <c r="F7025">
        <v>-0.90429999999999999</v>
      </c>
      <c r="G7025">
        <v>3</v>
      </c>
      <c r="H7025" t="s">
        <v>7484</v>
      </c>
      <c r="I7025" t="s">
        <v>2103</v>
      </c>
      <c r="J7025">
        <v>169</v>
      </c>
      <c r="K7025">
        <v>124</v>
      </c>
      <c r="L7025" s="1">
        <v>2.2199999999999999E-17</v>
      </c>
      <c r="M7025" s="1">
        <v>4.0799999999999999E-10</v>
      </c>
      <c r="N7025">
        <v>0</v>
      </c>
      <c r="O7025">
        <v>0</v>
      </c>
    </row>
    <row r="7026" spans="1:15" x14ac:dyDescent="0.3">
      <c r="A7026">
        <v>16513</v>
      </c>
      <c r="B7026">
        <v>37.087029999999999</v>
      </c>
      <c r="C7026" t="s">
        <v>15</v>
      </c>
      <c r="D7026">
        <v>601.30864999999994</v>
      </c>
      <c r="E7026">
        <v>0</v>
      </c>
      <c r="F7026">
        <v>0.10150000000000001</v>
      </c>
      <c r="G7026">
        <v>3</v>
      </c>
      <c r="H7026" t="s">
        <v>2431</v>
      </c>
      <c r="I7026" t="s">
        <v>2432</v>
      </c>
      <c r="J7026">
        <v>121</v>
      </c>
      <c r="K7026">
        <v>107</v>
      </c>
      <c r="L7026" s="1">
        <v>2.2199999999999999E-17</v>
      </c>
      <c r="M7026" s="1">
        <v>4.0599999999999999E-10</v>
      </c>
      <c r="N7026">
        <v>0</v>
      </c>
      <c r="O7026">
        <v>0</v>
      </c>
    </row>
    <row r="7027" spans="1:15" x14ac:dyDescent="0.3">
      <c r="A7027">
        <v>16513</v>
      </c>
      <c r="B7027">
        <v>37.087029999999999</v>
      </c>
      <c r="C7027" t="s">
        <v>15</v>
      </c>
      <c r="D7027">
        <v>601.30864999999994</v>
      </c>
      <c r="E7027">
        <v>0</v>
      </c>
      <c r="F7027">
        <v>0.10150000000000001</v>
      </c>
      <c r="G7027">
        <v>3</v>
      </c>
      <c r="H7027" t="s">
        <v>2431</v>
      </c>
      <c r="I7027" t="s">
        <v>1550</v>
      </c>
      <c r="J7027">
        <v>121</v>
      </c>
      <c r="K7027">
        <v>107</v>
      </c>
      <c r="L7027" s="1">
        <v>2.2199999999999999E-17</v>
      </c>
      <c r="M7027" s="1">
        <v>4.0599999999999999E-10</v>
      </c>
      <c r="N7027">
        <v>0</v>
      </c>
      <c r="O7027">
        <v>0</v>
      </c>
    </row>
    <row r="7028" spans="1:15" x14ac:dyDescent="0.3">
      <c r="A7028">
        <v>29746</v>
      </c>
      <c r="B7028">
        <v>65.403049999999993</v>
      </c>
      <c r="C7028" t="s">
        <v>15</v>
      </c>
      <c r="D7028">
        <v>767.72808999999995</v>
      </c>
      <c r="E7028">
        <v>0</v>
      </c>
      <c r="F7028">
        <v>1.82853</v>
      </c>
      <c r="G7028">
        <v>3</v>
      </c>
      <c r="H7028" t="s">
        <v>7485</v>
      </c>
      <c r="I7028" t="s">
        <v>459</v>
      </c>
      <c r="J7028">
        <v>172</v>
      </c>
      <c r="K7028">
        <v>134</v>
      </c>
      <c r="L7028" s="1">
        <v>2.23E-17</v>
      </c>
      <c r="M7028" s="1">
        <v>4.0799999999999999E-10</v>
      </c>
      <c r="N7028">
        <v>0</v>
      </c>
      <c r="O7028">
        <v>0</v>
      </c>
    </row>
    <row r="7029" spans="1:15" x14ac:dyDescent="0.3">
      <c r="A7029">
        <v>29043</v>
      </c>
      <c r="B7029">
        <v>63.890039999999999</v>
      </c>
      <c r="C7029" t="s">
        <v>15</v>
      </c>
      <c r="D7029">
        <v>806.39513999999997</v>
      </c>
      <c r="E7029">
        <v>1</v>
      </c>
      <c r="F7029">
        <v>3.0549300000000001</v>
      </c>
      <c r="G7029">
        <v>3</v>
      </c>
      <c r="H7029" t="s">
        <v>481</v>
      </c>
      <c r="I7029" t="s">
        <v>482</v>
      </c>
      <c r="J7029">
        <v>144</v>
      </c>
      <c r="K7029">
        <v>114</v>
      </c>
      <c r="L7029" s="1">
        <v>2.23E-17</v>
      </c>
      <c r="M7029" s="1">
        <v>4.0799999999999999E-10</v>
      </c>
      <c r="N7029">
        <v>0</v>
      </c>
      <c r="O7029">
        <v>0</v>
      </c>
    </row>
    <row r="7030" spans="1:15" x14ac:dyDescent="0.3">
      <c r="A7030">
        <v>31398</v>
      </c>
      <c r="B7030">
        <v>68.960700000000003</v>
      </c>
      <c r="C7030" t="s">
        <v>15</v>
      </c>
      <c r="D7030">
        <v>748.83812999999998</v>
      </c>
      <c r="E7030">
        <v>0</v>
      </c>
      <c r="F7030">
        <v>1.9561599999999999</v>
      </c>
      <c r="G7030">
        <v>2</v>
      </c>
      <c r="H7030" t="s">
        <v>7486</v>
      </c>
      <c r="I7030" t="s">
        <v>4738</v>
      </c>
      <c r="J7030">
        <v>139</v>
      </c>
      <c r="K7030">
        <v>136</v>
      </c>
      <c r="L7030" s="1">
        <v>2.23E-17</v>
      </c>
      <c r="M7030" s="1">
        <v>4.04E-10</v>
      </c>
      <c r="N7030">
        <v>0</v>
      </c>
      <c r="O7030">
        <v>0</v>
      </c>
    </row>
    <row r="7031" spans="1:15" x14ac:dyDescent="0.3">
      <c r="A7031">
        <v>31398</v>
      </c>
      <c r="B7031">
        <v>68.960700000000003</v>
      </c>
      <c r="C7031" t="s">
        <v>15</v>
      </c>
      <c r="D7031">
        <v>748.83812999999998</v>
      </c>
      <c r="E7031">
        <v>0</v>
      </c>
      <c r="F7031">
        <v>1.9561599999999999</v>
      </c>
      <c r="G7031">
        <v>2</v>
      </c>
      <c r="H7031" t="s">
        <v>7486</v>
      </c>
      <c r="I7031" t="s">
        <v>4765</v>
      </c>
      <c r="J7031">
        <v>139</v>
      </c>
      <c r="K7031">
        <v>136</v>
      </c>
      <c r="L7031" s="1">
        <v>2.23E-17</v>
      </c>
      <c r="M7031" s="1">
        <v>4.04E-10</v>
      </c>
      <c r="N7031">
        <v>0</v>
      </c>
      <c r="O7031">
        <v>0</v>
      </c>
    </row>
    <row r="7032" spans="1:15" x14ac:dyDescent="0.3">
      <c r="A7032">
        <v>34449</v>
      </c>
      <c r="B7032">
        <v>75.572069999999997</v>
      </c>
      <c r="C7032" t="s">
        <v>15</v>
      </c>
      <c r="D7032">
        <v>527.28156000000001</v>
      </c>
      <c r="E7032">
        <v>0</v>
      </c>
      <c r="F7032">
        <v>2.08358</v>
      </c>
      <c r="G7032">
        <v>3</v>
      </c>
      <c r="H7032" t="s">
        <v>7487</v>
      </c>
      <c r="I7032" t="s">
        <v>852</v>
      </c>
      <c r="J7032">
        <v>142</v>
      </c>
      <c r="K7032">
        <v>142</v>
      </c>
      <c r="L7032" s="1">
        <v>2.23E-17</v>
      </c>
      <c r="M7032" s="1">
        <v>4.0599999999999999E-10</v>
      </c>
      <c r="N7032">
        <v>0</v>
      </c>
      <c r="O7032">
        <v>0</v>
      </c>
    </row>
    <row r="7033" spans="1:15" x14ac:dyDescent="0.3">
      <c r="A7033">
        <v>34659</v>
      </c>
      <c r="B7033">
        <v>76.027990000000003</v>
      </c>
      <c r="C7033" t="s">
        <v>15</v>
      </c>
      <c r="D7033">
        <v>527.61383000000001</v>
      </c>
      <c r="E7033">
        <v>1</v>
      </c>
      <c r="F7033">
        <v>-2.0436700000000001</v>
      </c>
      <c r="G7033">
        <v>3</v>
      </c>
      <c r="H7033" t="s">
        <v>7487</v>
      </c>
      <c r="I7033" t="s">
        <v>852</v>
      </c>
      <c r="J7033">
        <v>144</v>
      </c>
      <c r="K7033">
        <v>144</v>
      </c>
      <c r="L7033" s="1">
        <v>2.23E-17</v>
      </c>
      <c r="M7033" s="1">
        <v>4.0599999999999999E-10</v>
      </c>
      <c r="N7033">
        <v>0</v>
      </c>
      <c r="O7033">
        <v>0</v>
      </c>
    </row>
    <row r="7034" spans="1:15" x14ac:dyDescent="0.3">
      <c r="A7034">
        <v>31533</v>
      </c>
      <c r="B7034">
        <v>69.251949999999994</v>
      </c>
      <c r="C7034" t="s">
        <v>15</v>
      </c>
      <c r="D7034">
        <v>814.89783</v>
      </c>
      <c r="E7034">
        <v>0</v>
      </c>
      <c r="F7034">
        <v>-0.3745</v>
      </c>
      <c r="G7034">
        <v>2</v>
      </c>
      <c r="H7034" t="s">
        <v>7488</v>
      </c>
      <c r="I7034" t="s">
        <v>5965</v>
      </c>
      <c r="J7034">
        <v>144</v>
      </c>
      <c r="K7034">
        <v>142</v>
      </c>
      <c r="L7034" s="1">
        <v>2.2400000000000001E-17</v>
      </c>
      <c r="M7034" s="1">
        <v>4.0599999999999999E-10</v>
      </c>
      <c r="N7034">
        <v>0</v>
      </c>
      <c r="O7034">
        <v>0</v>
      </c>
    </row>
    <row r="7035" spans="1:15" x14ac:dyDescent="0.3">
      <c r="A7035">
        <v>9164</v>
      </c>
      <c r="B7035">
        <v>21.45579</v>
      </c>
      <c r="C7035" t="s">
        <v>15</v>
      </c>
      <c r="D7035">
        <v>411.95434999999998</v>
      </c>
      <c r="E7035">
        <v>0</v>
      </c>
      <c r="F7035">
        <v>-1.25936</v>
      </c>
      <c r="G7035">
        <v>4</v>
      </c>
      <c r="H7035" t="s">
        <v>7489</v>
      </c>
      <c r="I7035" t="s">
        <v>32</v>
      </c>
      <c r="J7035">
        <v>89</v>
      </c>
      <c r="K7035">
        <v>87</v>
      </c>
      <c r="L7035" s="1">
        <v>2.2400000000000001E-17</v>
      </c>
      <c r="M7035" s="1">
        <v>4.0799999999999999E-10</v>
      </c>
      <c r="N7035">
        <v>0</v>
      </c>
      <c r="O7035">
        <v>0</v>
      </c>
    </row>
    <row r="7036" spans="1:15" x14ac:dyDescent="0.3">
      <c r="A7036">
        <v>9164</v>
      </c>
      <c r="B7036">
        <v>21.45579</v>
      </c>
      <c r="C7036" t="s">
        <v>15</v>
      </c>
      <c r="D7036">
        <v>411.95434999999998</v>
      </c>
      <c r="E7036">
        <v>0</v>
      </c>
      <c r="F7036">
        <v>-1.25936</v>
      </c>
      <c r="G7036">
        <v>4</v>
      </c>
      <c r="H7036" t="s">
        <v>7489</v>
      </c>
      <c r="I7036" t="s">
        <v>33</v>
      </c>
      <c r="J7036">
        <v>89</v>
      </c>
      <c r="K7036">
        <v>87</v>
      </c>
      <c r="L7036" s="1">
        <v>2.2400000000000001E-17</v>
      </c>
      <c r="M7036" s="1">
        <v>4.0799999999999999E-10</v>
      </c>
      <c r="N7036">
        <v>0</v>
      </c>
      <c r="O7036">
        <v>0</v>
      </c>
    </row>
    <row r="7037" spans="1:15" x14ac:dyDescent="0.3">
      <c r="A7037">
        <v>21372</v>
      </c>
      <c r="B7037">
        <v>47.458889999999997</v>
      </c>
      <c r="C7037" t="s">
        <v>15</v>
      </c>
      <c r="D7037">
        <v>723.29265999999996</v>
      </c>
      <c r="E7037">
        <v>0</v>
      </c>
      <c r="F7037">
        <v>2.1096300000000001</v>
      </c>
      <c r="G7037">
        <v>2</v>
      </c>
      <c r="H7037" t="s">
        <v>7490</v>
      </c>
      <c r="I7037" t="s">
        <v>1585</v>
      </c>
      <c r="J7037">
        <v>126</v>
      </c>
      <c r="K7037">
        <v>126</v>
      </c>
      <c r="L7037" s="1">
        <v>2.2499999999999999E-17</v>
      </c>
      <c r="M7037" s="1">
        <v>4.0799999999999999E-10</v>
      </c>
      <c r="N7037">
        <v>0</v>
      </c>
      <c r="O7037">
        <v>0</v>
      </c>
    </row>
    <row r="7038" spans="1:15" x14ac:dyDescent="0.3">
      <c r="A7038">
        <v>15664</v>
      </c>
      <c r="B7038">
        <v>35.300330000000002</v>
      </c>
      <c r="C7038" t="s">
        <v>15</v>
      </c>
      <c r="D7038">
        <v>663.84032999999999</v>
      </c>
      <c r="E7038">
        <v>0</v>
      </c>
      <c r="F7038">
        <v>0.82747999999999999</v>
      </c>
      <c r="G7038">
        <v>2</v>
      </c>
      <c r="H7038" t="s">
        <v>7491</v>
      </c>
      <c r="I7038" t="s">
        <v>51</v>
      </c>
      <c r="J7038">
        <v>135</v>
      </c>
      <c r="K7038">
        <v>135</v>
      </c>
      <c r="L7038" s="1">
        <v>2.26E-17</v>
      </c>
      <c r="M7038" s="1">
        <v>4.0999999999999998E-10</v>
      </c>
      <c r="N7038">
        <v>0</v>
      </c>
      <c r="O7038">
        <v>0</v>
      </c>
    </row>
    <row r="7039" spans="1:15" x14ac:dyDescent="0.3">
      <c r="A7039">
        <v>38253</v>
      </c>
      <c r="B7039">
        <v>83.849689999999995</v>
      </c>
      <c r="C7039" t="s">
        <v>15</v>
      </c>
      <c r="D7039">
        <v>746.90637000000004</v>
      </c>
      <c r="E7039">
        <v>0</v>
      </c>
      <c r="F7039">
        <v>2.6966800000000002</v>
      </c>
      <c r="G7039">
        <v>2</v>
      </c>
      <c r="H7039" t="s">
        <v>7492</v>
      </c>
      <c r="I7039" t="s">
        <v>929</v>
      </c>
      <c r="J7039">
        <v>134</v>
      </c>
      <c r="K7039">
        <v>134</v>
      </c>
      <c r="L7039" s="1">
        <v>2.26E-17</v>
      </c>
      <c r="M7039" s="1">
        <v>4.1099999999999998E-10</v>
      </c>
      <c r="N7039">
        <v>0</v>
      </c>
      <c r="O7039">
        <v>0</v>
      </c>
    </row>
    <row r="7040" spans="1:15" x14ac:dyDescent="0.3">
      <c r="A7040">
        <v>21715</v>
      </c>
      <c r="B7040">
        <v>48.187570000000001</v>
      </c>
      <c r="C7040" t="s">
        <v>15</v>
      </c>
      <c r="D7040">
        <v>813.90728999999999</v>
      </c>
      <c r="E7040">
        <v>1</v>
      </c>
      <c r="F7040">
        <v>1.38947</v>
      </c>
      <c r="G7040">
        <v>2</v>
      </c>
      <c r="H7040" t="s">
        <v>6354</v>
      </c>
      <c r="I7040" t="s">
        <v>457</v>
      </c>
      <c r="J7040">
        <v>149</v>
      </c>
      <c r="K7040">
        <v>145</v>
      </c>
      <c r="L7040" s="1">
        <v>2.26E-17</v>
      </c>
      <c r="M7040" s="1">
        <v>4.1099999999999998E-10</v>
      </c>
      <c r="N7040">
        <v>0</v>
      </c>
      <c r="O7040">
        <v>0</v>
      </c>
    </row>
    <row r="7041" spans="1:15" x14ac:dyDescent="0.3">
      <c r="A7041">
        <v>5515</v>
      </c>
      <c r="B7041">
        <v>13.67713</v>
      </c>
      <c r="C7041" t="s">
        <v>15</v>
      </c>
      <c r="D7041">
        <v>649.82703000000004</v>
      </c>
      <c r="E7041">
        <v>0</v>
      </c>
      <c r="F7041">
        <v>1.50281</v>
      </c>
      <c r="G7041">
        <v>2</v>
      </c>
      <c r="H7041" t="s">
        <v>7493</v>
      </c>
      <c r="I7041" t="s">
        <v>1627</v>
      </c>
      <c r="J7041">
        <v>153</v>
      </c>
      <c r="K7041">
        <v>153</v>
      </c>
      <c r="L7041" s="1">
        <v>2.2700000000000001E-17</v>
      </c>
      <c r="M7041" s="1">
        <v>4.1200000000000002E-10</v>
      </c>
      <c r="N7041">
        <v>0</v>
      </c>
      <c r="O7041">
        <v>0</v>
      </c>
    </row>
    <row r="7042" spans="1:15" x14ac:dyDescent="0.3">
      <c r="A7042">
        <v>29632</v>
      </c>
      <c r="B7042">
        <v>65.159090000000006</v>
      </c>
      <c r="C7042" t="s">
        <v>15</v>
      </c>
      <c r="D7042">
        <v>539.95862</v>
      </c>
      <c r="E7042">
        <v>0</v>
      </c>
      <c r="F7042">
        <v>1.1303700000000001</v>
      </c>
      <c r="G7042">
        <v>3</v>
      </c>
      <c r="H7042" t="s">
        <v>7494</v>
      </c>
      <c r="I7042" t="s">
        <v>1196</v>
      </c>
      <c r="J7042">
        <v>99</v>
      </c>
      <c r="K7042">
        <v>92</v>
      </c>
      <c r="L7042" s="1">
        <v>2.2700000000000001E-17</v>
      </c>
      <c r="M7042" s="1">
        <v>4.1300000000000002E-10</v>
      </c>
      <c r="N7042">
        <v>0</v>
      </c>
      <c r="O7042">
        <v>0</v>
      </c>
    </row>
    <row r="7043" spans="1:15" x14ac:dyDescent="0.3">
      <c r="A7043">
        <v>30580</v>
      </c>
      <c r="B7043">
        <v>67.195440000000005</v>
      </c>
      <c r="C7043" t="s">
        <v>15</v>
      </c>
      <c r="D7043">
        <v>571.62701000000004</v>
      </c>
      <c r="E7043">
        <v>0</v>
      </c>
      <c r="F7043">
        <v>1.28129</v>
      </c>
      <c r="G7043">
        <v>3</v>
      </c>
      <c r="H7043" t="s">
        <v>7495</v>
      </c>
      <c r="I7043" t="s">
        <v>250</v>
      </c>
      <c r="J7043">
        <v>128</v>
      </c>
      <c r="K7043">
        <v>110</v>
      </c>
      <c r="L7043" s="1">
        <v>2.2700000000000001E-17</v>
      </c>
      <c r="M7043" s="1">
        <v>4.1400000000000002E-10</v>
      </c>
      <c r="N7043">
        <v>0</v>
      </c>
      <c r="O7043">
        <v>0</v>
      </c>
    </row>
    <row r="7044" spans="1:15" x14ac:dyDescent="0.3">
      <c r="A7044">
        <v>25624</v>
      </c>
      <c r="B7044">
        <v>56.55368</v>
      </c>
      <c r="C7044" t="s">
        <v>15</v>
      </c>
      <c r="D7044">
        <v>654.84398999999996</v>
      </c>
      <c r="E7044">
        <v>0</v>
      </c>
      <c r="F7044">
        <v>0.93206</v>
      </c>
      <c r="G7044">
        <v>2</v>
      </c>
      <c r="H7044" t="s">
        <v>7496</v>
      </c>
      <c r="I7044" t="s">
        <v>4209</v>
      </c>
      <c r="J7044">
        <v>143</v>
      </c>
      <c r="K7044">
        <v>140</v>
      </c>
      <c r="L7044" s="1">
        <v>2.2700000000000001E-17</v>
      </c>
      <c r="M7044" s="1">
        <v>4.1400000000000002E-10</v>
      </c>
      <c r="N7044">
        <v>0</v>
      </c>
      <c r="O7044">
        <v>0</v>
      </c>
    </row>
    <row r="7045" spans="1:15" x14ac:dyDescent="0.3">
      <c r="A7045">
        <v>31088</v>
      </c>
      <c r="B7045">
        <v>68.290120000000002</v>
      </c>
      <c r="C7045" t="s">
        <v>15</v>
      </c>
      <c r="D7045">
        <v>495.25909000000001</v>
      </c>
      <c r="E7045">
        <v>0</v>
      </c>
      <c r="F7045">
        <v>0.92428999999999994</v>
      </c>
      <c r="G7045">
        <v>3</v>
      </c>
      <c r="H7045" t="s">
        <v>7497</v>
      </c>
      <c r="I7045" t="s">
        <v>927</v>
      </c>
      <c r="J7045">
        <v>127</v>
      </c>
      <c r="K7045">
        <v>121</v>
      </c>
      <c r="L7045" s="1">
        <v>2.2799999999999999E-17</v>
      </c>
      <c r="M7045" s="1">
        <v>4.1400000000000002E-10</v>
      </c>
      <c r="N7045">
        <v>0</v>
      </c>
      <c r="O7045">
        <v>0</v>
      </c>
    </row>
    <row r="7046" spans="1:15" x14ac:dyDescent="0.3">
      <c r="A7046">
        <v>26646</v>
      </c>
      <c r="B7046">
        <v>58.737169999999999</v>
      </c>
      <c r="C7046" t="s">
        <v>15</v>
      </c>
      <c r="D7046">
        <v>502.23898000000003</v>
      </c>
      <c r="E7046">
        <v>0</v>
      </c>
      <c r="F7046">
        <v>1.4583200000000001</v>
      </c>
      <c r="G7046">
        <v>3</v>
      </c>
      <c r="H7046" t="s">
        <v>7498</v>
      </c>
      <c r="I7046" t="s">
        <v>5968</v>
      </c>
      <c r="J7046">
        <v>111</v>
      </c>
      <c r="K7046">
        <v>111</v>
      </c>
      <c r="L7046" s="1">
        <v>2.2799999999999999E-17</v>
      </c>
      <c r="M7046" s="1">
        <v>4.1300000000000002E-10</v>
      </c>
      <c r="N7046">
        <v>0</v>
      </c>
      <c r="O7046">
        <v>0</v>
      </c>
    </row>
    <row r="7047" spans="1:15" x14ac:dyDescent="0.3">
      <c r="A7047">
        <v>39728</v>
      </c>
      <c r="B7047">
        <v>87.062979999999996</v>
      </c>
      <c r="C7047" t="s">
        <v>15</v>
      </c>
      <c r="D7047">
        <v>713.35968000000003</v>
      </c>
      <c r="E7047">
        <v>0</v>
      </c>
      <c r="F7047">
        <v>2.6523699999999999</v>
      </c>
      <c r="G7047">
        <v>2</v>
      </c>
      <c r="H7047" t="s">
        <v>7499</v>
      </c>
      <c r="I7047" t="s">
        <v>2534</v>
      </c>
      <c r="J7047">
        <v>103</v>
      </c>
      <c r="K7047">
        <v>102</v>
      </c>
      <c r="L7047" s="1">
        <v>2.2799999999999999E-17</v>
      </c>
      <c r="M7047" s="1">
        <v>4.1500000000000001E-10</v>
      </c>
      <c r="N7047">
        <v>0</v>
      </c>
      <c r="O7047">
        <v>0</v>
      </c>
    </row>
    <row r="7048" spans="1:15" x14ac:dyDescent="0.3">
      <c r="A7048">
        <v>26999</v>
      </c>
      <c r="B7048">
        <v>59.493279999999999</v>
      </c>
      <c r="C7048" t="s">
        <v>15</v>
      </c>
      <c r="D7048">
        <v>514.59198000000004</v>
      </c>
      <c r="E7048">
        <v>0</v>
      </c>
      <c r="F7048">
        <v>1.3047</v>
      </c>
      <c r="G7048">
        <v>3</v>
      </c>
      <c r="H7048" t="s">
        <v>7500</v>
      </c>
      <c r="I7048" t="s">
        <v>875</v>
      </c>
      <c r="J7048">
        <v>101</v>
      </c>
      <c r="K7048">
        <v>98</v>
      </c>
      <c r="L7048" s="1">
        <v>2.29E-17</v>
      </c>
      <c r="M7048" s="1">
        <v>4.1500000000000001E-10</v>
      </c>
      <c r="N7048">
        <v>0</v>
      </c>
      <c r="O7048">
        <v>0</v>
      </c>
    </row>
    <row r="7049" spans="1:15" x14ac:dyDescent="0.3">
      <c r="A7049">
        <v>36152</v>
      </c>
      <c r="B7049">
        <v>79.269779999999997</v>
      </c>
      <c r="C7049" t="s">
        <v>15</v>
      </c>
      <c r="D7049">
        <v>627.31213000000002</v>
      </c>
      <c r="E7049">
        <v>0</v>
      </c>
      <c r="F7049">
        <v>1.7513399999999999</v>
      </c>
      <c r="G7049">
        <v>3</v>
      </c>
      <c r="H7049" t="s">
        <v>7501</v>
      </c>
      <c r="I7049" t="s">
        <v>422</v>
      </c>
      <c r="J7049">
        <v>125</v>
      </c>
      <c r="K7049">
        <v>111</v>
      </c>
      <c r="L7049" s="1">
        <v>2.29E-17</v>
      </c>
      <c r="M7049" s="1">
        <v>4.18E-10</v>
      </c>
      <c r="N7049">
        <v>0</v>
      </c>
      <c r="O7049">
        <v>0</v>
      </c>
    </row>
    <row r="7050" spans="1:15" x14ac:dyDescent="0.3">
      <c r="A7050">
        <v>36746</v>
      </c>
      <c r="B7050">
        <v>80.562550000000002</v>
      </c>
      <c r="C7050" t="s">
        <v>15</v>
      </c>
      <c r="D7050">
        <v>510.93331999999998</v>
      </c>
      <c r="E7050">
        <v>0</v>
      </c>
      <c r="F7050">
        <v>1.0154000000000001</v>
      </c>
      <c r="G7050">
        <v>3</v>
      </c>
      <c r="H7050" t="s">
        <v>7502</v>
      </c>
      <c r="I7050" t="s">
        <v>236</v>
      </c>
      <c r="J7050">
        <v>130</v>
      </c>
      <c r="K7050">
        <v>129</v>
      </c>
      <c r="L7050" s="1">
        <v>2.29E-17</v>
      </c>
      <c r="M7050" s="1">
        <v>4.1600000000000001E-10</v>
      </c>
      <c r="N7050">
        <v>0</v>
      </c>
      <c r="O7050">
        <v>0</v>
      </c>
    </row>
    <row r="7051" spans="1:15" x14ac:dyDescent="0.3">
      <c r="A7051">
        <v>21072</v>
      </c>
      <c r="B7051">
        <v>46.810720000000003</v>
      </c>
      <c r="C7051" t="s">
        <v>15</v>
      </c>
      <c r="D7051">
        <v>665.02173000000005</v>
      </c>
      <c r="E7051">
        <v>0</v>
      </c>
      <c r="F7051">
        <v>2.2027100000000002</v>
      </c>
      <c r="G7051">
        <v>3</v>
      </c>
      <c r="H7051" t="s">
        <v>7503</v>
      </c>
      <c r="I7051" t="s">
        <v>7303</v>
      </c>
      <c r="J7051">
        <v>151</v>
      </c>
      <c r="K7051">
        <v>136</v>
      </c>
      <c r="L7051" s="1">
        <v>2.3000000000000001E-17</v>
      </c>
      <c r="M7051" s="1">
        <v>4.2E-10</v>
      </c>
      <c r="N7051">
        <v>0</v>
      </c>
      <c r="O7051">
        <v>0</v>
      </c>
    </row>
    <row r="7052" spans="1:15" x14ac:dyDescent="0.3">
      <c r="A7052">
        <v>43440</v>
      </c>
      <c r="B7052">
        <v>95.17747</v>
      </c>
      <c r="C7052" t="s">
        <v>15</v>
      </c>
      <c r="D7052">
        <v>591.08344</v>
      </c>
      <c r="E7052">
        <v>0</v>
      </c>
      <c r="F7052">
        <v>1.75542</v>
      </c>
      <c r="G7052">
        <v>4</v>
      </c>
      <c r="H7052" t="s">
        <v>7504</v>
      </c>
      <c r="I7052" t="s">
        <v>1666</v>
      </c>
      <c r="J7052">
        <v>141</v>
      </c>
      <c r="K7052">
        <v>113</v>
      </c>
      <c r="L7052" s="1">
        <v>2.3000000000000001E-17</v>
      </c>
      <c r="M7052" s="1">
        <v>4.2099999999999999E-10</v>
      </c>
      <c r="N7052">
        <v>0</v>
      </c>
      <c r="O7052">
        <v>0</v>
      </c>
    </row>
    <row r="7053" spans="1:15" x14ac:dyDescent="0.3">
      <c r="A7053">
        <v>31259</v>
      </c>
      <c r="B7053">
        <v>68.660510000000002</v>
      </c>
      <c r="C7053" t="s">
        <v>15</v>
      </c>
      <c r="D7053">
        <v>679.01586999999995</v>
      </c>
      <c r="E7053">
        <v>0</v>
      </c>
      <c r="F7053">
        <v>2.6067499999999999</v>
      </c>
      <c r="G7053">
        <v>3</v>
      </c>
      <c r="H7053" t="s">
        <v>7505</v>
      </c>
      <c r="I7053" t="s">
        <v>496</v>
      </c>
      <c r="J7053">
        <v>106</v>
      </c>
      <c r="K7053">
        <v>96</v>
      </c>
      <c r="L7053" s="1">
        <v>2.3000000000000001E-17</v>
      </c>
      <c r="M7053" s="1">
        <v>4.2E-10</v>
      </c>
      <c r="N7053">
        <v>0</v>
      </c>
      <c r="O7053">
        <v>0</v>
      </c>
    </row>
    <row r="7054" spans="1:15" x14ac:dyDescent="0.3">
      <c r="A7054">
        <v>4483</v>
      </c>
      <c r="B7054">
        <v>11.48859</v>
      </c>
      <c r="C7054" t="s">
        <v>15</v>
      </c>
      <c r="D7054">
        <v>438.76522999999997</v>
      </c>
      <c r="E7054">
        <v>0</v>
      </c>
      <c r="F7054">
        <v>0.76509000000000005</v>
      </c>
      <c r="G7054">
        <v>4</v>
      </c>
      <c r="H7054" t="s">
        <v>7506</v>
      </c>
      <c r="I7054" t="s">
        <v>821</v>
      </c>
      <c r="J7054">
        <v>118</v>
      </c>
      <c r="K7054">
        <v>105</v>
      </c>
      <c r="L7054" s="1">
        <v>2.3000000000000001E-17</v>
      </c>
      <c r="M7054" s="1">
        <v>4.2E-10</v>
      </c>
      <c r="N7054">
        <v>0</v>
      </c>
      <c r="O7054">
        <v>0</v>
      </c>
    </row>
    <row r="7055" spans="1:15" x14ac:dyDescent="0.3">
      <c r="A7055">
        <v>5711</v>
      </c>
      <c r="B7055">
        <v>14.096299999999999</v>
      </c>
      <c r="C7055" t="s">
        <v>15</v>
      </c>
      <c r="D7055">
        <v>681.30011000000002</v>
      </c>
      <c r="E7055">
        <v>0</v>
      </c>
      <c r="F7055">
        <v>8.9590000000000003E-2</v>
      </c>
      <c r="G7055">
        <v>2</v>
      </c>
      <c r="H7055" t="s">
        <v>7507</v>
      </c>
      <c r="I7055" t="s">
        <v>4372</v>
      </c>
      <c r="J7055">
        <v>160</v>
      </c>
      <c r="K7055">
        <v>160</v>
      </c>
      <c r="L7055" s="1">
        <v>2.3000000000000001E-17</v>
      </c>
      <c r="M7055" s="1">
        <v>4.19E-10</v>
      </c>
      <c r="N7055">
        <v>0</v>
      </c>
      <c r="O7055">
        <v>0</v>
      </c>
    </row>
    <row r="7056" spans="1:15" x14ac:dyDescent="0.3">
      <c r="A7056">
        <v>27984</v>
      </c>
      <c r="B7056">
        <v>61.613630000000001</v>
      </c>
      <c r="C7056" t="s">
        <v>15</v>
      </c>
      <c r="D7056">
        <v>487.62042000000002</v>
      </c>
      <c r="E7056">
        <v>0</v>
      </c>
      <c r="F7056">
        <v>-0.31291999999999998</v>
      </c>
      <c r="G7056">
        <v>3</v>
      </c>
      <c r="H7056" t="s">
        <v>7508</v>
      </c>
      <c r="I7056" t="s">
        <v>7509</v>
      </c>
      <c r="J7056">
        <v>110</v>
      </c>
      <c r="K7056">
        <v>110</v>
      </c>
      <c r="L7056" s="1">
        <v>2.3000000000000001E-17</v>
      </c>
      <c r="M7056" s="1">
        <v>4.19E-10</v>
      </c>
      <c r="N7056">
        <v>0</v>
      </c>
      <c r="O7056">
        <v>0</v>
      </c>
    </row>
    <row r="7057" spans="1:15" x14ac:dyDescent="0.3">
      <c r="A7057">
        <v>36743</v>
      </c>
      <c r="B7057">
        <v>80.556049999999999</v>
      </c>
      <c r="C7057" t="s">
        <v>15</v>
      </c>
      <c r="D7057">
        <v>622.63629000000003</v>
      </c>
      <c r="E7057">
        <v>1</v>
      </c>
      <c r="F7057">
        <v>0.13189999999999999</v>
      </c>
      <c r="G7057">
        <v>3</v>
      </c>
      <c r="H7057" t="s">
        <v>2548</v>
      </c>
      <c r="I7057" t="s">
        <v>857</v>
      </c>
      <c r="J7057">
        <v>146</v>
      </c>
      <c r="K7057">
        <v>130</v>
      </c>
      <c r="L7057" s="1">
        <v>2.3000000000000001E-17</v>
      </c>
      <c r="M7057" s="1">
        <v>4.2099999999999999E-10</v>
      </c>
      <c r="N7057">
        <v>0</v>
      </c>
      <c r="O7057">
        <v>0</v>
      </c>
    </row>
    <row r="7058" spans="1:15" x14ac:dyDescent="0.3">
      <c r="A7058">
        <v>28863</v>
      </c>
      <c r="B7058">
        <v>63.504559999999998</v>
      </c>
      <c r="C7058" t="s">
        <v>15</v>
      </c>
      <c r="D7058">
        <v>756.83533</v>
      </c>
      <c r="E7058">
        <v>0</v>
      </c>
      <c r="F7058">
        <v>1.53226</v>
      </c>
      <c r="G7058">
        <v>2</v>
      </c>
      <c r="H7058" t="s">
        <v>7510</v>
      </c>
      <c r="I7058" t="s">
        <v>4738</v>
      </c>
      <c r="J7058">
        <v>148</v>
      </c>
      <c r="K7058">
        <v>148</v>
      </c>
      <c r="L7058" s="1">
        <v>2.3099999999999999E-17</v>
      </c>
      <c r="M7058" s="1">
        <v>4.19E-10</v>
      </c>
      <c r="N7058">
        <v>0</v>
      </c>
      <c r="O7058">
        <v>0</v>
      </c>
    </row>
    <row r="7059" spans="1:15" x14ac:dyDescent="0.3">
      <c r="A7059">
        <v>28863</v>
      </c>
      <c r="B7059">
        <v>63.504559999999998</v>
      </c>
      <c r="C7059" t="s">
        <v>15</v>
      </c>
      <c r="D7059">
        <v>756.83533</v>
      </c>
      <c r="E7059">
        <v>0</v>
      </c>
      <c r="F7059">
        <v>1.53226</v>
      </c>
      <c r="G7059">
        <v>2</v>
      </c>
      <c r="H7059" t="s">
        <v>7510</v>
      </c>
      <c r="I7059" t="s">
        <v>4765</v>
      </c>
      <c r="J7059">
        <v>148</v>
      </c>
      <c r="K7059">
        <v>148</v>
      </c>
      <c r="L7059" s="1">
        <v>2.3099999999999999E-17</v>
      </c>
      <c r="M7059" s="1">
        <v>4.19E-10</v>
      </c>
      <c r="N7059">
        <v>0</v>
      </c>
      <c r="O7059">
        <v>0</v>
      </c>
    </row>
    <row r="7060" spans="1:15" x14ac:dyDescent="0.3">
      <c r="A7060">
        <v>31018</v>
      </c>
      <c r="B7060">
        <v>68.137889999999999</v>
      </c>
      <c r="C7060" t="s">
        <v>15</v>
      </c>
      <c r="D7060">
        <v>756.83471999999995</v>
      </c>
      <c r="E7060">
        <v>0</v>
      </c>
      <c r="F7060">
        <v>0.72580999999999996</v>
      </c>
      <c r="G7060">
        <v>2</v>
      </c>
      <c r="H7060" t="s">
        <v>7510</v>
      </c>
      <c r="I7060" t="s">
        <v>4738</v>
      </c>
      <c r="J7060">
        <v>148</v>
      </c>
      <c r="K7060">
        <v>148</v>
      </c>
      <c r="L7060" s="1">
        <v>2.3099999999999999E-17</v>
      </c>
      <c r="M7060" s="1">
        <v>4.19E-10</v>
      </c>
      <c r="N7060">
        <v>0</v>
      </c>
      <c r="O7060">
        <v>0</v>
      </c>
    </row>
    <row r="7061" spans="1:15" x14ac:dyDescent="0.3">
      <c r="A7061">
        <v>31018</v>
      </c>
      <c r="B7061">
        <v>68.137889999999999</v>
      </c>
      <c r="C7061" t="s">
        <v>15</v>
      </c>
      <c r="D7061">
        <v>756.83471999999995</v>
      </c>
      <c r="E7061">
        <v>0</v>
      </c>
      <c r="F7061">
        <v>0.72580999999999996</v>
      </c>
      <c r="G7061">
        <v>2</v>
      </c>
      <c r="H7061" t="s">
        <v>7510</v>
      </c>
      <c r="I7061" t="s">
        <v>4765</v>
      </c>
      <c r="J7061">
        <v>148</v>
      </c>
      <c r="K7061">
        <v>148</v>
      </c>
      <c r="L7061" s="1">
        <v>2.3099999999999999E-17</v>
      </c>
      <c r="M7061" s="1">
        <v>4.19E-10</v>
      </c>
      <c r="N7061">
        <v>0</v>
      </c>
      <c r="O7061">
        <v>0</v>
      </c>
    </row>
    <row r="7062" spans="1:15" x14ac:dyDescent="0.3">
      <c r="A7062">
        <v>27066</v>
      </c>
      <c r="B7062">
        <v>59.63852</v>
      </c>
      <c r="C7062" t="s">
        <v>15</v>
      </c>
      <c r="D7062">
        <v>532.30334000000005</v>
      </c>
      <c r="E7062">
        <v>0</v>
      </c>
      <c r="F7062">
        <v>0.22932</v>
      </c>
      <c r="G7062">
        <v>3</v>
      </c>
      <c r="H7062" t="s">
        <v>7511</v>
      </c>
      <c r="I7062" t="s">
        <v>819</v>
      </c>
      <c r="J7062">
        <v>90</v>
      </c>
      <c r="K7062">
        <v>87</v>
      </c>
      <c r="L7062" s="1">
        <v>2.32E-17</v>
      </c>
      <c r="M7062" s="1">
        <v>4.2199999999999999E-10</v>
      </c>
      <c r="N7062">
        <v>0</v>
      </c>
      <c r="O7062">
        <v>0</v>
      </c>
    </row>
    <row r="7063" spans="1:15" x14ac:dyDescent="0.3">
      <c r="A7063">
        <v>25251</v>
      </c>
      <c r="B7063">
        <v>55.748150000000003</v>
      </c>
      <c r="C7063" t="s">
        <v>15</v>
      </c>
      <c r="D7063">
        <v>695.67760999999996</v>
      </c>
      <c r="E7063">
        <v>0</v>
      </c>
      <c r="F7063">
        <v>1.66696</v>
      </c>
      <c r="G7063">
        <v>3</v>
      </c>
      <c r="H7063" t="s">
        <v>7512</v>
      </c>
      <c r="I7063" t="s">
        <v>201</v>
      </c>
      <c r="J7063">
        <v>129</v>
      </c>
      <c r="K7063">
        <v>104</v>
      </c>
      <c r="L7063" s="1">
        <v>2.32E-17</v>
      </c>
      <c r="M7063" s="1">
        <v>4.2399999999999998E-10</v>
      </c>
      <c r="N7063">
        <v>0</v>
      </c>
      <c r="O7063">
        <v>0</v>
      </c>
    </row>
    <row r="7064" spans="1:15" x14ac:dyDescent="0.3">
      <c r="A7064">
        <v>13174</v>
      </c>
      <c r="B7064">
        <v>29.980170000000001</v>
      </c>
      <c r="C7064" t="s">
        <v>15</v>
      </c>
      <c r="D7064">
        <v>726.34136999999998</v>
      </c>
      <c r="E7064">
        <v>0</v>
      </c>
      <c r="F7064">
        <v>7.2267099999999997</v>
      </c>
      <c r="G7064">
        <v>2</v>
      </c>
      <c r="H7064" t="s">
        <v>7513</v>
      </c>
      <c r="I7064" t="s">
        <v>185</v>
      </c>
      <c r="J7064">
        <v>123</v>
      </c>
      <c r="K7064">
        <v>122</v>
      </c>
      <c r="L7064" s="1">
        <v>2.32E-17</v>
      </c>
      <c r="M7064" s="1">
        <v>4.2099999999999999E-10</v>
      </c>
      <c r="N7064">
        <v>0</v>
      </c>
      <c r="O7064">
        <v>0</v>
      </c>
    </row>
    <row r="7065" spans="1:15" x14ac:dyDescent="0.3">
      <c r="A7065">
        <v>26887</v>
      </c>
      <c r="B7065">
        <v>59.249560000000002</v>
      </c>
      <c r="C7065" t="s">
        <v>15</v>
      </c>
      <c r="D7065">
        <v>518.58514000000002</v>
      </c>
      <c r="E7065">
        <v>0</v>
      </c>
      <c r="F7065">
        <v>1.64774</v>
      </c>
      <c r="G7065">
        <v>3</v>
      </c>
      <c r="H7065" t="s">
        <v>7514</v>
      </c>
      <c r="I7065" t="s">
        <v>1297</v>
      </c>
      <c r="J7065">
        <v>99</v>
      </c>
      <c r="K7065">
        <v>99</v>
      </c>
      <c r="L7065" s="1">
        <v>2.32E-17</v>
      </c>
      <c r="M7065" s="1">
        <v>4.2099999999999999E-10</v>
      </c>
      <c r="N7065">
        <v>0</v>
      </c>
      <c r="O7065">
        <v>0</v>
      </c>
    </row>
    <row r="7066" spans="1:15" x14ac:dyDescent="0.3">
      <c r="A7066">
        <v>15714</v>
      </c>
      <c r="B7066">
        <v>35.407220000000002</v>
      </c>
      <c r="C7066" t="s">
        <v>15</v>
      </c>
      <c r="D7066">
        <v>548.61652000000004</v>
      </c>
      <c r="E7066">
        <v>0</v>
      </c>
      <c r="F7066">
        <v>0.11125</v>
      </c>
      <c r="G7066">
        <v>3</v>
      </c>
      <c r="H7066" t="s">
        <v>7515</v>
      </c>
      <c r="I7066" t="s">
        <v>2028</v>
      </c>
      <c r="J7066">
        <v>100</v>
      </c>
      <c r="K7066">
        <v>92</v>
      </c>
      <c r="L7066" s="1">
        <v>2.32E-17</v>
      </c>
      <c r="M7066" s="1">
        <v>4.2299999999999999E-10</v>
      </c>
      <c r="N7066">
        <v>0</v>
      </c>
      <c r="O7066">
        <v>0</v>
      </c>
    </row>
    <row r="7067" spans="1:15" x14ac:dyDescent="0.3">
      <c r="A7067">
        <v>26604</v>
      </c>
      <c r="B7067">
        <v>58.646560000000001</v>
      </c>
      <c r="C7067" t="s">
        <v>15</v>
      </c>
      <c r="D7067">
        <v>574.29529000000002</v>
      </c>
      <c r="E7067">
        <v>0</v>
      </c>
      <c r="F7067">
        <v>1.4879</v>
      </c>
      <c r="G7067">
        <v>3</v>
      </c>
      <c r="H7067" t="s">
        <v>7516</v>
      </c>
      <c r="I7067" t="s">
        <v>4790</v>
      </c>
      <c r="J7067">
        <v>160</v>
      </c>
      <c r="K7067">
        <v>151</v>
      </c>
      <c r="L7067" s="1">
        <v>2.32E-17</v>
      </c>
      <c r="M7067" s="1">
        <v>4.2399999999999998E-10</v>
      </c>
      <c r="N7067">
        <v>0</v>
      </c>
      <c r="O7067">
        <v>0</v>
      </c>
    </row>
    <row r="7068" spans="1:15" x14ac:dyDescent="0.3">
      <c r="A7068">
        <v>18276</v>
      </c>
      <c r="B7068">
        <v>40.854320000000001</v>
      </c>
      <c r="C7068" t="s">
        <v>15</v>
      </c>
      <c r="D7068">
        <v>786.30193999999995</v>
      </c>
      <c r="E7068">
        <v>0</v>
      </c>
      <c r="F7068">
        <v>0.69860999999999995</v>
      </c>
      <c r="G7068">
        <v>2</v>
      </c>
      <c r="H7068" t="s">
        <v>7517</v>
      </c>
      <c r="I7068" t="s">
        <v>2342</v>
      </c>
      <c r="J7068">
        <v>141</v>
      </c>
      <c r="K7068">
        <v>141</v>
      </c>
      <c r="L7068" s="1">
        <v>2.32E-17</v>
      </c>
      <c r="M7068" s="1">
        <v>4.2099999999999999E-10</v>
      </c>
      <c r="N7068">
        <v>0</v>
      </c>
      <c r="O7068">
        <v>0</v>
      </c>
    </row>
    <row r="7069" spans="1:15" x14ac:dyDescent="0.3">
      <c r="A7069">
        <v>40839</v>
      </c>
      <c r="B7069">
        <v>89.488609999999994</v>
      </c>
      <c r="C7069" t="s">
        <v>15</v>
      </c>
      <c r="D7069">
        <v>939.10204999999996</v>
      </c>
      <c r="E7069">
        <v>0</v>
      </c>
      <c r="F7069">
        <v>-1.03989</v>
      </c>
      <c r="G7069">
        <v>3</v>
      </c>
      <c r="H7069" t="s">
        <v>7518</v>
      </c>
      <c r="I7069" t="s">
        <v>72</v>
      </c>
      <c r="J7069">
        <v>200</v>
      </c>
      <c r="K7069">
        <v>123</v>
      </c>
      <c r="L7069" s="1">
        <v>2.3300000000000001E-17</v>
      </c>
      <c r="M7069" s="1">
        <v>4.2900000000000002E-10</v>
      </c>
      <c r="N7069">
        <v>0</v>
      </c>
      <c r="O7069">
        <v>0</v>
      </c>
    </row>
    <row r="7070" spans="1:15" x14ac:dyDescent="0.3">
      <c r="A7070">
        <v>40994</v>
      </c>
      <c r="B7070">
        <v>89.833609999999993</v>
      </c>
      <c r="C7070" t="s">
        <v>15</v>
      </c>
      <c r="D7070">
        <v>739.37152000000003</v>
      </c>
      <c r="E7070">
        <v>0</v>
      </c>
      <c r="F7070">
        <v>0.1651</v>
      </c>
      <c r="G7070">
        <v>2</v>
      </c>
      <c r="H7070" t="s">
        <v>7519</v>
      </c>
      <c r="I7070" t="s">
        <v>7520</v>
      </c>
      <c r="J7070">
        <v>138</v>
      </c>
      <c r="K7070">
        <v>138</v>
      </c>
      <c r="L7070" s="1">
        <v>2.3399999999999999E-17</v>
      </c>
      <c r="M7070" s="1">
        <v>4.2399999999999998E-10</v>
      </c>
      <c r="N7070">
        <v>0</v>
      </c>
      <c r="O7070">
        <v>0</v>
      </c>
    </row>
    <row r="7071" spans="1:15" x14ac:dyDescent="0.3">
      <c r="A7071">
        <v>23156</v>
      </c>
      <c r="B7071">
        <v>51.267119999999998</v>
      </c>
      <c r="C7071" t="s">
        <v>15</v>
      </c>
      <c r="D7071">
        <v>543.62665000000004</v>
      </c>
      <c r="E7071">
        <v>0</v>
      </c>
      <c r="F7071">
        <v>0.67364000000000002</v>
      </c>
      <c r="G7071">
        <v>3</v>
      </c>
      <c r="H7071" t="s">
        <v>7521</v>
      </c>
      <c r="I7071" t="s">
        <v>220</v>
      </c>
      <c r="J7071">
        <v>95</v>
      </c>
      <c r="K7071">
        <v>93</v>
      </c>
      <c r="L7071" s="1">
        <v>2.3399999999999999E-17</v>
      </c>
      <c r="M7071" s="1">
        <v>4.2499999999999998E-10</v>
      </c>
      <c r="N7071">
        <v>0</v>
      </c>
      <c r="O7071">
        <v>0</v>
      </c>
    </row>
    <row r="7072" spans="1:15" x14ac:dyDescent="0.3">
      <c r="A7072">
        <v>25785</v>
      </c>
      <c r="B7072">
        <v>56.895220000000002</v>
      </c>
      <c r="C7072" t="s">
        <v>15</v>
      </c>
      <c r="D7072">
        <v>721.32177999999999</v>
      </c>
      <c r="E7072">
        <v>0</v>
      </c>
      <c r="F7072">
        <v>0.76153999999999999</v>
      </c>
      <c r="G7072">
        <v>2</v>
      </c>
      <c r="H7072" t="s">
        <v>7522</v>
      </c>
      <c r="I7072" t="s">
        <v>1039</v>
      </c>
      <c r="J7072">
        <v>150</v>
      </c>
      <c r="K7072">
        <v>150</v>
      </c>
      <c r="L7072" s="1">
        <v>2.3399999999999999E-17</v>
      </c>
      <c r="M7072" s="1">
        <v>4.2499999999999998E-10</v>
      </c>
      <c r="N7072">
        <v>0</v>
      </c>
      <c r="O7072">
        <v>0</v>
      </c>
    </row>
    <row r="7073" spans="1:15" x14ac:dyDescent="0.3">
      <c r="A7073">
        <v>11181</v>
      </c>
      <c r="B7073">
        <v>25.751059999999999</v>
      </c>
      <c r="C7073" t="s">
        <v>15</v>
      </c>
      <c r="D7073">
        <v>548.27417000000003</v>
      </c>
      <c r="E7073">
        <v>0</v>
      </c>
      <c r="F7073">
        <v>2.89439</v>
      </c>
      <c r="G7073">
        <v>3</v>
      </c>
      <c r="H7073" t="s">
        <v>7523</v>
      </c>
      <c r="I7073" t="s">
        <v>2643</v>
      </c>
      <c r="J7073">
        <v>100</v>
      </c>
      <c r="K7073">
        <v>99</v>
      </c>
      <c r="L7073" s="1">
        <v>2.35E-17</v>
      </c>
      <c r="M7073" s="1">
        <v>4.2700000000000002E-10</v>
      </c>
      <c r="N7073">
        <v>0</v>
      </c>
      <c r="O7073">
        <v>0</v>
      </c>
    </row>
    <row r="7074" spans="1:15" x14ac:dyDescent="0.3">
      <c r="A7074">
        <v>39220</v>
      </c>
      <c r="B7074">
        <v>85.95872</v>
      </c>
      <c r="C7074" t="s">
        <v>15</v>
      </c>
      <c r="D7074">
        <v>603.31934000000001</v>
      </c>
      <c r="E7074">
        <v>-1</v>
      </c>
      <c r="F7074">
        <v>-6.3036199999999996</v>
      </c>
      <c r="G7074">
        <v>3</v>
      </c>
      <c r="H7074" t="s">
        <v>7524</v>
      </c>
      <c r="I7074" t="s">
        <v>438</v>
      </c>
      <c r="J7074">
        <v>99</v>
      </c>
      <c r="K7074">
        <v>91</v>
      </c>
      <c r="L7074" s="1">
        <v>2.35E-17</v>
      </c>
      <c r="M7074" s="1">
        <v>4.2900000000000002E-10</v>
      </c>
      <c r="N7074">
        <v>0</v>
      </c>
      <c r="O7074">
        <v>0</v>
      </c>
    </row>
    <row r="7075" spans="1:15" x14ac:dyDescent="0.3">
      <c r="A7075">
        <v>28608</v>
      </c>
      <c r="B7075">
        <v>62.954569999999997</v>
      </c>
      <c r="C7075" t="s">
        <v>15</v>
      </c>
      <c r="D7075">
        <v>606.28570999999999</v>
      </c>
      <c r="E7075">
        <v>0</v>
      </c>
      <c r="F7075">
        <v>3.7248299999999999</v>
      </c>
      <c r="G7075">
        <v>3</v>
      </c>
      <c r="H7075" t="s">
        <v>7525</v>
      </c>
      <c r="I7075" t="s">
        <v>3011</v>
      </c>
      <c r="J7075">
        <v>122</v>
      </c>
      <c r="K7075">
        <v>103</v>
      </c>
      <c r="L7075" s="1">
        <v>2.3600000000000001E-17</v>
      </c>
      <c r="M7075" s="1">
        <v>4.3000000000000001E-10</v>
      </c>
      <c r="N7075">
        <v>0</v>
      </c>
      <c r="O7075">
        <v>0</v>
      </c>
    </row>
    <row r="7076" spans="1:15" x14ac:dyDescent="0.3">
      <c r="A7076">
        <v>29883</v>
      </c>
      <c r="B7076">
        <v>65.693690000000004</v>
      </c>
      <c r="C7076" t="s">
        <v>15</v>
      </c>
      <c r="D7076">
        <v>750.35821999999996</v>
      </c>
      <c r="E7076">
        <v>0</v>
      </c>
      <c r="F7076">
        <v>3.0096400000000001</v>
      </c>
      <c r="G7076">
        <v>2</v>
      </c>
      <c r="H7076" t="s">
        <v>6177</v>
      </c>
      <c r="I7076" t="s">
        <v>144</v>
      </c>
      <c r="J7076">
        <v>145</v>
      </c>
      <c r="K7076">
        <v>140</v>
      </c>
      <c r="L7076" s="1">
        <v>2.3600000000000001E-17</v>
      </c>
      <c r="M7076" s="1">
        <v>4.2900000000000002E-10</v>
      </c>
      <c r="N7076">
        <v>0</v>
      </c>
      <c r="O7076">
        <v>0</v>
      </c>
    </row>
    <row r="7077" spans="1:15" x14ac:dyDescent="0.3">
      <c r="A7077">
        <v>36864</v>
      </c>
      <c r="B7077">
        <v>80.825040000000001</v>
      </c>
      <c r="C7077" t="s">
        <v>15</v>
      </c>
      <c r="D7077">
        <v>767.73883000000001</v>
      </c>
      <c r="E7077">
        <v>0</v>
      </c>
      <c r="F7077">
        <v>-2.7824900000000001</v>
      </c>
      <c r="G7077">
        <v>3</v>
      </c>
      <c r="H7077" t="s">
        <v>7526</v>
      </c>
      <c r="I7077" t="s">
        <v>25</v>
      </c>
      <c r="J7077">
        <v>183</v>
      </c>
      <c r="K7077">
        <v>135</v>
      </c>
      <c r="L7077" s="1">
        <v>2.3600000000000001E-17</v>
      </c>
      <c r="M7077" s="1">
        <v>4.33E-10</v>
      </c>
      <c r="N7077">
        <v>0</v>
      </c>
      <c r="O7077">
        <v>0</v>
      </c>
    </row>
    <row r="7078" spans="1:15" x14ac:dyDescent="0.3">
      <c r="A7078">
        <v>30662</v>
      </c>
      <c r="B7078">
        <v>67.368719999999996</v>
      </c>
      <c r="C7078" t="s">
        <v>15</v>
      </c>
      <c r="D7078">
        <v>645.34735000000001</v>
      </c>
      <c r="E7078">
        <v>0</v>
      </c>
      <c r="F7078">
        <v>1.60782</v>
      </c>
      <c r="G7078">
        <v>3</v>
      </c>
      <c r="H7078" t="s">
        <v>7527</v>
      </c>
      <c r="I7078" t="s">
        <v>7528</v>
      </c>
      <c r="J7078">
        <v>118</v>
      </c>
      <c r="K7078">
        <v>107</v>
      </c>
      <c r="L7078" s="1">
        <v>2.3600000000000001E-17</v>
      </c>
      <c r="M7078" s="1">
        <v>4.3100000000000001E-10</v>
      </c>
      <c r="N7078">
        <v>0</v>
      </c>
      <c r="O7078">
        <v>0</v>
      </c>
    </row>
    <row r="7079" spans="1:15" x14ac:dyDescent="0.3">
      <c r="A7079">
        <v>12508</v>
      </c>
      <c r="B7079">
        <v>28.566990000000001</v>
      </c>
      <c r="C7079" t="s">
        <v>15</v>
      </c>
      <c r="D7079">
        <v>498.94835999999998</v>
      </c>
      <c r="E7079">
        <v>0</v>
      </c>
      <c r="F7079">
        <v>2.0795699999999999</v>
      </c>
      <c r="G7079">
        <v>3</v>
      </c>
      <c r="H7079" t="s">
        <v>7529</v>
      </c>
      <c r="I7079" t="s">
        <v>2521</v>
      </c>
      <c r="J7079">
        <v>100</v>
      </c>
      <c r="K7079">
        <v>96</v>
      </c>
      <c r="L7079" s="1">
        <v>2.3600000000000001E-17</v>
      </c>
      <c r="M7079" s="1">
        <v>4.3000000000000001E-10</v>
      </c>
      <c r="N7079">
        <v>0</v>
      </c>
      <c r="O7079">
        <v>0</v>
      </c>
    </row>
    <row r="7080" spans="1:15" x14ac:dyDescent="0.3">
      <c r="A7080">
        <v>26296</v>
      </c>
      <c r="B7080">
        <v>57.99165</v>
      </c>
      <c r="C7080" t="s">
        <v>15</v>
      </c>
      <c r="D7080">
        <v>555.53290000000004</v>
      </c>
      <c r="E7080">
        <v>0</v>
      </c>
      <c r="F7080">
        <v>3.8453900000000001</v>
      </c>
      <c r="G7080">
        <v>4</v>
      </c>
      <c r="H7080" t="s">
        <v>1826</v>
      </c>
      <c r="I7080" t="s">
        <v>422</v>
      </c>
      <c r="J7080">
        <v>147</v>
      </c>
      <c r="K7080">
        <v>123</v>
      </c>
      <c r="L7080" s="1">
        <v>2.3699999999999999E-17</v>
      </c>
      <c r="M7080" s="1">
        <v>4.34E-10</v>
      </c>
      <c r="N7080">
        <v>0</v>
      </c>
      <c r="O7080">
        <v>0</v>
      </c>
    </row>
    <row r="7081" spans="1:15" x14ac:dyDescent="0.3">
      <c r="A7081">
        <v>23587</v>
      </c>
      <c r="B7081">
        <v>52.178730000000002</v>
      </c>
      <c r="C7081" t="s">
        <v>15</v>
      </c>
      <c r="D7081">
        <v>500.61707000000001</v>
      </c>
      <c r="E7081">
        <v>0</v>
      </c>
      <c r="F7081">
        <v>2.4993599999999998</v>
      </c>
      <c r="G7081">
        <v>3</v>
      </c>
      <c r="H7081" t="s">
        <v>7053</v>
      </c>
      <c r="I7081" t="s">
        <v>7054</v>
      </c>
      <c r="J7081">
        <v>101</v>
      </c>
      <c r="K7081">
        <v>95</v>
      </c>
      <c r="L7081" s="1">
        <v>2.3699999999999999E-17</v>
      </c>
      <c r="M7081" s="1">
        <v>4.3200000000000001E-10</v>
      </c>
      <c r="N7081">
        <v>0</v>
      </c>
      <c r="O7081">
        <v>0</v>
      </c>
    </row>
    <row r="7082" spans="1:15" x14ac:dyDescent="0.3">
      <c r="A7082">
        <v>16860</v>
      </c>
      <c r="B7082">
        <v>37.823349999999998</v>
      </c>
      <c r="C7082" t="s">
        <v>15</v>
      </c>
      <c r="D7082">
        <v>613.64398000000006</v>
      </c>
      <c r="E7082">
        <v>0</v>
      </c>
      <c r="F7082">
        <v>2.2876599999999998</v>
      </c>
      <c r="G7082">
        <v>3</v>
      </c>
      <c r="H7082" t="s">
        <v>7530</v>
      </c>
      <c r="I7082" t="s">
        <v>322</v>
      </c>
      <c r="J7082">
        <v>113</v>
      </c>
      <c r="K7082">
        <v>97</v>
      </c>
      <c r="L7082" s="1">
        <v>2.38E-17</v>
      </c>
      <c r="M7082" s="1">
        <v>4.35E-10</v>
      </c>
      <c r="N7082">
        <v>0</v>
      </c>
      <c r="O7082">
        <v>0</v>
      </c>
    </row>
    <row r="7083" spans="1:15" x14ac:dyDescent="0.3">
      <c r="A7083">
        <v>39003</v>
      </c>
      <c r="B7083">
        <v>85.485709999999997</v>
      </c>
      <c r="C7083" t="s">
        <v>15</v>
      </c>
      <c r="D7083">
        <v>690.68169999999998</v>
      </c>
      <c r="E7083">
        <v>0</v>
      </c>
      <c r="F7083">
        <v>1.1488</v>
      </c>
      <c r="G7083">
        <v>3</v>
      </c>
      <c r="H7083" t="s">
        <v>7531</v>
      </c>
      <c r="I7083" t="s">
        <v>7532</v>
      </c>
      <c r="J7083">
        <v>129</v>
      </c>
      <c r="K7083">
        <v>113</v>
      </c>
      <c r="L7083" s="1">
        <v>2.3900000000000001E-17</v>
      </c>
      <c r="M7083" s="1">
        <v>4.3799999999999999E-10</v>
      </c>
      <c r="N7083">
        <v>0</v>
      </c>
      <c r="O7083">
        <v>0</v>
      </c>
    </row>
    <row r="7084" spans="1:15" x14ac:dyDescent="0.3">
      <c r="A7084">
        <v>25817</v>
      </c>
      <c r="B7084">
        <v>56.962890000000002</v>
      </c>
      <c r="C7084" t="s">
        <v>15</v>
      </c>
      <c r="D7084">
        <v>616.98743000000002</v>
      </c>
      <c r="E7084">
        <v>0</v>
      </c>
      <c r="F7084">
        <v>1.48387</v>
      </c>
      <c r="G7084">
        <v>3</v>
      </c>
      <c r="H7084" t="s">
        <v>7533</v>
      </c>
      <c r="I7084" t="s">
        <v>4080</v>
      </c>
      <c r="J7084">
        <v>100</v>
      </c>
      <c r="K7084">
        <v>93</v>
      </c>
      <c r="L7084" s="1">
        <v>2.3999999999999999E-17</v>
      </c>
      <c r="M7084" s="1">
        <v>4.3899999999999998E-10</v>
      </c>
      <c r="N7084">
        <v>0</v>
      </c>
      <c r="O7084">
        <v>0</v>
      </c>
    </row>
    <row r="7085" spans="1:15" x14ac:dyDescent="0.3">
      <c r="A7085">
        <v>22343</v>
      </c>
      <c r="B7085">
        <v>49.521970000000003</v>
      </c>
      <c r="C7085" t="s">
        <v>15</v>
      </c>
      <c r="D7085">
        <v>498.24329</v>
      </c>
      <c r="E7085">
        <v>0</v>
      </c>
      <c r="F7085">
        <v>0.79625999999999997</v>
      </c>
      <c r="G7085">
        <v>3</v>
      </c>
      <c r="H7085" t="s">
        <v>7534</v>
      </c>
      <c r="I7085" t="s">
        <v>4034</v>
      </c>
      <c r="J7085">
        <v>115</v>
      </c>
      <c r="K7085">
        <v>115</v>
      </c>
      <c r="L7085" s="1">
        <v>2.41E-17</v>
      </c>
      <c r="M7085" s="1">
        <v>4.3599999999999999E-10</v>
      </c>
      <c r="N7085">
        <v>0</v>
      </c>
      <c r="O7085">
        <v>0</v>
      </c>
    </row>
    <row r="7086" spans="1:15" x14ac:dyDescent="0.3">
      <c r="A7086">
        <v>36721</v>
      </c>
      <c r="B7086">
        <v>80.508129999999994</v>
      </c>
      <c r="C7086" t="s">
        <v>15</v>
      </c>
      <c r="D7086">
        <v>758.01404000000002</v>
      </c>
      <c r="E7086">
        <v>0</v>
      </c>
      <c r="F7086">
        <v>0.48311999999999999</v>
      </c>
      <c r="G7086">
        <v>3</v>
      </c>
      <c r="H7086" t="s">
        <v>7535</v>
      </c>
      <c r="I7086" t="s">
        <v>3628</v>
      </c>
      <c r="J7086">
        <v>131</v>
      </c>
      <c r="K7086">
        <v>106</v>
      </c>
      <c r="L7086" s="1">
        <v>2.41E-17</v>
      </c>
      <c r="M7086" s="1">
        <v>4.4200000000000002E-10</v>
      </c>
      <c r="N7086">
        <v>0</v>
      </c>
      <c r="O7086">
        <v>0</v>
      </c>
    </row>
    <row r="7087" spans="1:15" x14ac:dyDescent="0.3">
      <c r="A7087">
        <v>41289</v>
      </c>
      <c r="B7087">
        <v>90.481660000000005</v>
      </c>
      <c r="C7087" t="s">
        <v>15</v>
      </c>
      <c r="D7087">
        <v>777.39502000000005</v>
      </c>
      <c r="E7087">
        <v>0</v>
      </c>
      <c r="F7087">
        <v>2.9834800000000001</v>
      </c>
      <c r="G7087">
        <v>2</v>
      </c>
      <c r="H7087" t="s">
        <v>7536</v>
      </c>
      <c r="I7087" t="s">
        <v>7537</v>
      </c>
      <c r="J7087">
        <v>152</v>
      </c>
      <c r="K7087">
        <v>152</v>
      </c>
      <c r="L7087" s="1">
        <v>2.4200000000000001E-17</v>
      </c>
      <c r="M7087" s="1">
        <v>4.3899999999999998E-10</v>
      </c>
      <c r="N7087">
        <v>0</v>
      </c>
      <c r="O7087">
        <v>0</v>
      </c>
    </row>
    <row r="7088" spans="1:15" x14ac:dyDescent="0.3">
      <c r="A7088">
        <v>41289</v>
      </c>
      <c r="B7088">
        <v>90.481660000000005</v>
      </c>
      <c r="C7088" t="s">
        <v>15</v>
      </c>
      <c r="D7088">
        <v>777.39502000000005</v>
      </c>
      <c r="E7088">
        <v>0</v>
      </c>
      <c r="F7088">
        <v>2.9834800000000001</v>
      </c>
      <c r="G7088">
        <v>2</v>
      </c>
      <c r="H7088" t="s">
        <v>7536</v>
      </c>
      <c r="I7088" t="s">
        <v>7538</v>
      </c>
      <c r="J7088">
        <v>152</v>
      </c>
      <c r="K7088">
        <v>152</v>
      </c>
      <c r="L7088" s="1">
        <v>2.4200000000000001E-17</v>
      </c>
      <c r="M7088" s="1">
        <v>4.3899999999999998E-10</v>
      </c>
      <c r="N7088">
        <v>0</v>
      </c>
      <c r="O7088">
        <v>0</v>
      </c>
    </row>
    <row r="7089" spans="1:15" x14ac:dyDescent="0.3">
      <c r="A7089">
        <v>40289</v>
      </c>
      <c r="B7089">
        <v>88.287760000000006</v>
      </c>
      <c r="C7089" t="s">
        <v>15</v>
      </c>
      <c r="D7089">
        <v>569.29187000000002</v>
      </c>
      <c r="E7089">
        <v>0</v>
      </c>
      <c r="F7089">
        <v>1.9298299999999999</v>
      </c>
      <c r="G7089">
        <v>3</v>
      </c>
      <c r="H7089" t="s">
        <v>7539</v>
      </c>
      <c r="I7089" t="s">
        <v>7540</v>
      </c>
      <c r="J7089">
        <v>146</v>
      </c>
      <c r="K7089">
        <v>146</v>
      </c>
      <c r="L7089" s="1">
        <v>2.4200000000000001E-17</v>
      </c>
      <c r="M7089" s="1">
        <v>4.4099999999999998E-10</v>
      </c>
      <c r="N7089">
        <v>0</v>
      </c>
      <c r="O7089">
        <v>0</v>
      </c>
    </row>
    <row r="7090" spans="1:15" x14ac:dyDescent="0.3">
      <c r="A7090">
        <v>28051</v>
      </c>
      <c r="B7090">
        <v>61.754849999999998</v>
      </c>
      <c r="C7090" t="s">
        <v>15</v>
      </c>
      <c r="D7090">
        <v>554.65423999999996</v>
      </c>
      <c r="E7090">
        <v>0</v>
      </c>
      <c r="F7090">
        <v>0.55020999999999998</v>
      </c>
      <c r="G7090">
        <v>3</v>
      </c>
      <c r="H7090" t="s">
        <v>7541</v>
      </c>
      <c r="I7090" t="s">
        <v>490</v>
      </c>
      <c r="J7090">
        <v>99</v>
      </c>
      <c r="K7090">
        <v>99</v>
      </c>
      <c r="L7090" s="1">
        <v>2.4200000000000001E-17</v>
      </c>
      <c r="M7090" s="1">
        <v>4.4099999999999998E-10</v>
      </c>
      <c r="N7090">
        <v>0</v>
      </c>
      <c r="O7090">
        <v>0</v>
      </c>
    </row>
    <row r="7091" spans="1:15" x14ac:dyDescent="0.3">
      <c r="A7091">
        <v>8703</v>
      </c>
      <c r="B7091">
        <v>20.471299999999999</v>
      </c>
      <c r="C7091" t="s">
        <v>15</v>
      </c>
      <c r="D7091">
        <v>452.56930999999997</v>
      </c>
      <c r="E7091">
        <v>0</v>
      </c>
      <c r="F7091">
        <v>1.4160699999999999</v>
      </c>
      <c r="G7091">
        <v>3</v>
      </c>
      <c r="H7091" t="s">
        <v>7542</v>
      </c>
      <c r="I7091" t="s">
        <v>1755</v>
      </c>
      <c r="J7091">
        <v>149</v>
      </c>
      <c r="K7091">
        <v>149</v>
      </c>
      <c r="L7091" s="1">
        <v>2.4200000000000001E-17</v>
      </c>
      <c r="M7091" s="1">
        <v>4.3999999999999998E-10</v>
      </c>
      <c r="N7091">
        <v>0</v>
      </c>
      <c r="O7091">
        <v>0</v>
      </c>
    </row>
    <row r="7092" spans="1:15" x14ac:dyDescent="0.3">
      <c r="A7092">
        <v>19121</v>
      </c>
      <c r="B7092">
        <v>42.651209999999999</v>
      </c>
      <c r="C7092" t="s">
        <v>15</v>
      </c>
      <c r="D7092">
        <v>478.57024999999999</v>
      </c>
      <c r="E7092">
        <v>1</v>
      </c>
      <c r="F7092">
        <v>-1.8065599999999999</v>
      </c>
      <c r="G7092">
        <v>3</v>
      </c>
      <c r="H7092" t="s">
        <v>7543</v>
      </c>
      <c r="I7092" t="s">
        <v>422</v>
      </c>
      <c r="J7092">
        <v>123</v>
      </c>
      <c r="K7092">
        <v>123</v>
      </c>
      <c r="L7092" s="1">
        <v>2.4200000000000001E-17</v>
      </c>
      <c r="M7092" s="1">
        <v>4.3999999999999998E-10</v>
      </c>
      <c r="N7092">
        <v>0</v>
      </c>
      <c r="O7092">
        <v>0</v>
      </c>
    </row>
    <row r="7093" spans="1:15" x14ac:dyDescent="0.3">
      <c r="A7093">
        <v>30350</v>
      </c>
      <c r="B7093">
        <v>66.700360000000003</v>
      </c>
      <c r="C7093" t="s">
        <v>15</v>
      </c>
      <c r="D7093">
        <v>811.42340000000002</v>
      </c>
      <c r="E7093">
        <v>1</v>
      </c>
      <c r="F7093">
        <v>0.32042999999999999</v>
      </c>
      <c r="G7093">
        <v>4</v>
      </c>
      <c r="H7093" t="s">
        <v>7544</v>
      </c>
      <c r="I7093" t="s">
        <v>586</v>
      </c>
      <c r="J7093">
        <v>192</v>
      </c>
      <c r="K7093">
        <v>110</v>
      </c>
      <c r="L7093" s="1">
        <v>2.4200000000000001E-17</v>
      </c>
      <c r="M7093" s="1">
        <v>4.4700000000000001E-10</v>
      </c>
      <c r="N7093">
        <v>0</v>
      </c>
      <c r="O7093">
        <v>0</v>
      </c>
    </row>
    <row r="7094" spans="1:15" x14ac:dyDescent="0.3">
      <c r="A7094">
        <v>22207</v>
      </c>
      <c r="B7094">
        <v>49.2286</v>
      </c>
      <c r="C7094" t="s">
        <v>15</v>
      </c>
      <c r="D7094">
        <v>589.60546999999997</v>
      </c>
      <c r="E7094">
        <v>0</v>
      </c>
      <c r="F7094">
        <v>-1.6563000000000001</v>
      </c>
      <c r="G7094">
        <v>3</v>
      </c>
      <c r="H7094" t="s">
        <v>4940</v>
      </c>
      <c r="I7094" t="s">
        <v>490</v>
      </c>
      <c r="J7094">
        <v>126</v>
      </c>
      <c r="K7094">
        <v>115</v>
      </c>
      <c r="L7094" s="1">
        <v>2.4299999999999999E-17</v>
      </c>
      <c r="M7094" s="1">
        <v>4.4200000000000002E-10</v>
      </c>
      <c r="N7094">
        <v>0</v>
      </c>
      <c r="O7094">
        <v>0</v>
      </c>
    </row>
    <row r="7095" spans="1:15" x14ac:dyDescent="0.3">
      <c r="A7095">
        <v>37782</v>
      </c>
      <c r="B7095">
        <v>82.825839999999999</v>
      </c>
      <c r="C7095" t="s">
        <v>15</v>
      </c>
      <c r="D7095">
        <v>653.34966999999995</v>
      </c>
      <c r="E7095">
        <v>1</v>
      </c>
      <c r="F7095">
        <v>1.06036</v>
      </c>
      <c r="G7095">
        <v>3</v>
      </c>
      <c r="H7095" t="s">
        <v>7545</v>
      </c>
      <c r="I7095" t="s">
        <v>7546</v>
      </c>
      <c r="J7095">
        <v>120</v>
      </c>
      <c r="K7095">
        <v>109</v>
      </c>
      <c r="L7095" s="1">
        <v>2.4500000000000001E-17</v>
      </c>
      <c r="M7095" s="1">
        <v>4.4700000000000001E-10</v>
      </c>
      <c r="N7095">
        <v>0</v>
      </c>
      <c r="O7095">
        <v>0</v>
      </c>
    </row>
    <row r="7096" spans="1:15" x14ac:dyDescent="0.3">
      <c r="A7096">
        <v>38479</v>
      </c>
      <c r="B7096">
        <v>84.343220000000002</v>
      </c>
      <c r="C7096" t="s">
        <v>15</v>
      </c>
      <c r="D7096">
        <v>682.01067999999998</v>
      </c>
      <c r="E7096">
        <v>0</v>
      </c>
      <c r="F7096">
        <v>2.5952999999999999</v>
      </c>
      <c r="G7096">
        <v>3</v>
      </c>
      <c r="H7096" t="s">
        <v>7547</v>
      </c>
      <c r="I7096" t="s">
        <v>993</v>
      </c>
      <c r="J7096">
        <v>107</v>
      </c>
      <c r="K7096">
        <v>94</v>
      </c>
      <c r="L7096" s="1">
        <v>2.4500000000000001E-17</v>
      </c>
      <c r="M7096" s="1">
        <v>4.4700000000000001E-10</v>
      </c>
      <c r="N7096">
        <v>0</v>
      </c>
      <c r="O7096">
        <v>0</v>
      </c>
    </row>
    <row r="7097" spans="1:15" x14ac:dyDescent="0.3">
      <c r="A7097">
        <v>32219</v>
      </c>
      <c r="B7097">
        <v>70.726330000000004</v>
      </c>
      <c r="C7097" t="s">
        <v>15</v>
      </c>
      <c r="D7097">
        <v>575.06415000000004</v>
      </c>
      <c r="E7097">
        <v>-1</v>
      </c>
      <c r="F7097">
        <v>9.5207499999999996</v>
      </c>
      <c r="G7097">
        <v>4</v>
      </c>
      <c r="H7097" t="s">
        <v>7047</v>
      </c>
      <c r="I7097" t="s">
        <v>3728</v>
      </c>
      <c r="J7097">
        <v>193</v>
      </c>
      <c r="K7097">
        <v>161</v>
      </c>
      <c r="L7097" s="1">
        <v>2.4500000000000001E-17</v>
      </c>
      <c r="M7097" s="1">
        <v>4.48E-10</v>
      </c>
      <c r="N7097">
        <v>0</v>
      </c>
      <c r="O7097">
        <v>0</v>
      </c>
    </row>
    <row r="7098" spans="1:15" x14ac:dyDescent="0.3">
      <c r="A7098">
        <v>43159</v>
      </c>
      <c r="B7098">
        <v>94.565209999999993</v>
      </c>
      <c r="C7098" t="s">
        <v>15</v>
      </c>
      <c r="D7098">
        <v>729.35046</v>
      </c>
      <c r="E7098">
        <v>0</v>
      </c>
      <c r="F7098">
        <v>2.1758000000000002</v>
      </c>
      <c r="G7098">
        <v>3</v>
      </c>
      <c r="H7098" t="s">
        <v>7548</v>
      </c>
      <c r="I7098" t="s">
        <v>461</v>
      </c>
      <c r="J7098">
        <v>124</v>
      </c>
      <c r="K7098">
        <v>105</v>
      </c>
      <c r="L7098" s="1">
        <v>2.4500000000000001E-17</v>
      </c>
      <c r="M7098" s="1">
        <v>4.49E-10</v>
      </c>
      <c r="N7098">
        <v>0</v>
      </c>
      <c r="O7098">
        <v>0</v>
      </c>
    </row>
    <row r="7099" spans="1:15" x14ac:dyDescent="0.3">
      <c r="A7099">
        <v>43032</v>
      </c>
      <c r="B7099">
        <v>94.287490000000005</v>
      </c>
      <c r="C7099" t="s">
        <v>15</v>
      </c>
      <c r="D7099">
        <v>689.01025000000004</v>
      </c>
      <c r="E7099">
        <v>-1</v>
      </c>
      <c r="F7099">
        <v>0.32362999999999997</v>
      </c>
      <c r="G7099">
        <v>3</v>
      </c>
      <c r="H7099" t="s">
        <v>7177</v>
      </c>
      <c r="I7099" t="s">
        <v>779</v>
      </c>
      <c r="J7099">
        <v>150</v>
      </c>
      <c r="K7099">
        <v>126</v>
      </c>
      <c r="L7099" s="1">
        <v>2.4500000000000001E-17</v>
      </c>
      <c r="M7099" s="1">
        <v>4.49E-10</v>
      </c>
      <c r="N7099">
        <v>0</v>
      </c>
      <c r="O7099">
        <v>0</v>
      </c>
    </row>
    <row r="7100" spans="1:15" x14ac:dyDescent="0.3">
      <c r="A7100">
        <v>28478</v>
      </c>
      <c r="B7100">
        <v>62.673279999999998</v>
      </c>
      <c r="C7100" t="s">
        <v>15</v>
      </c>
      <c r="D7100">
        <v>528.65686000000005</v>
      </c>
      <c r="E7100">
        <v>0</v>
      </c>
      <c r="F7100">
        <v>2.5399799999999999</v>
      </c>
      <c r="G7100">
        <v>3</v>
      </c>
      <c r="H7100" t="s">
        <v>7549</v>
      </c>
      <c r="I7100" t="s">
        <v>7336</v>
      </c>
      <c r="J7100">
        <v>94</v>
      </c>
      <c r="K7100">
        <v>91</v>
      </c>
      <c r="L7100" s="1">
        <v>2.4599999999999999E-17</v>
      </c>
      <c r="M7100" s="1">
        <v>4.48E-10</v>
      </c>
      <c r="N7100">
        <v>0</v>
      </c>
      <c r="O7100">
        <v>0</v>
      </c>
    </row>
    <row r="7101" spans="1:15" x14ac:dyDescent="0.3">
      <c r="A7101">
        <v>27239</v>
      </c>
      <c r="B7101">
        <v>60.006819999999998</v>
      </c>
      <c r="C7101" t="s">
        <v>15</v>
      </c>
      <c r="D7101">
        <v>593.94141000000002</v>
      </c>
      <c r="E7101">
        <v>0</v>
      </c>
      <c r="F7101">
        <v>0.92486999999999997</v>
      </c>
      <c r="G7101">
        <v>3</v>
      </c>
      <c r="H7101" t="s">
        <v>7550</v>
      </c>
      <c r="I7101" t="s">
        <v>956</v>
      </c>
      <c r="J7101">
        <v>83</v>
      </c>
      <c r="K7101">
        <v>75</v>
      </c>
      <c r="L7101" s="1">
        <v>2.4599999999999999E-17</v>
      </c>
      <c r="M7101" s="1">
        <v>4.49E-10</v>
      </c>
      <c r="N7101">
        <v>0</v>
      </c>
      <c r="O7101">
        <v>0</v>
      </c>
    </row>
    <row r="7102" spans="1:15" x14ac:dyDescent="0.3">
      <c r="A7102">
        <v>22293</v>
      </c>
      <c r="B7102">
        <v>49.413229999999999</v>
      </c>
      <c r="C7102" t="s">
        <v>15</v>
      </c>
      <c r="D7102">
        <v>701.37145999999996</v>
      </c>
      <c r="E7102">
        <v>0</v>
      </c>
      <c r="F7102">
        <v>1.7404500000000001</v>
      </c>
      <c r="G7102">
        <v>2</v>
      </c>
      <c r="H7102" t="s">
        <v>7551</v>
      </c>
      <c r="I7102" t="s">
        <v>1124</v>
      </c>
      <c r="J7102">
        <v>132</v>
      </c>
      <c r="K7102">
        <v>132</v>
      </c>
      <c r="L7102" s="1">
        <v>2.47E-17</v>
      </c>
      <c r="M7102" s="1">
        <v>4.49E-10</v>
      </c>
      <c r="N7102">
        <v>0</v>
      </c>
      <c r="O7102">
        <v>0</v>
      </c>
    </row>
    <row r="7103" spans="1:15" x14ac:dyDescent="0.3">
      <c r="A7103">
        <v>28660</v>
      </c>
      <c r="B7103">
        <v>63.066769999999998</v>
      </c>
      <c r="C7103" t="s">
        <v>15</v>
      </c>
      <c r="D7103">
        <v>757.33820000000003</v>
      </c>
      <c r="E7103">
        <v>0</v>
      </c>
      <c r="F7103">
        <v>1.3700600000000001</v>
      </c>
      <c r="G7103">
        <v>2</v>
      </c>
      <c r="H7103" t="s">
        <v>7552</v>
      </c>
      <c r="I7103" t="s">
        <v>7553</v>
      </c>
      <c r="J7103">
        <v>108</v>
      </c>
      <c r="K7103">
        <v>108</v>
      </c>
      <c r="L7103" s="1">
        <v>2.47E-17</v>
      </c>
      <c r="M7103" s="1">
        <v>4.4700000000000001E-10</v>
      </c>
      <c r="N7103">
        <v>0</v>
      </c>
      <c r="O7103">
        <v>0</v>
      </c>
    </row>
    <row r="7104" spans="1:15" x14ac:dyDescent="0.3">
      <c r="A7104">
        <v>22450</v>
      </c>
      <c r="B7104">
        <v>49.752989999999997</v>
      </c>
      <c r="C7104" t="s">
        <v>15</v>
      </c>
      <c r="D7104">
        <v>538.57866999999999</v>
      </c>
      <c r="E7104">
        <v>0</v>
      </c>
      <c r="F7104">
        <v>1.0199400000000001</v>
      </c>
      <c r="G7104">
        <v>3</v>
      </c>
      <c r="H7104" t="s">
        <v>7554</v>
      </c>
      <c r="I7104" t="s">
        <v>3666</v>
      </c>
      <c r="J7104">
        <v>110</v>
      </c>
      <c r="K7104">
        <v>110</v>
      </c>
      <c r="L7104" s="1">
        <v>2.47E-17</v>
      </c>
      <c r="M7104" s="1">
        <v>4.48E-10</v>
      </c>
      <c r="N7104">
        <v>0</v>
      </c>
      <c r="O7104">
        <v>0</v>
      </c>
    </row>
    <row r="7105" spans="1:15" x14ac:dyDescent="0.3">
      <c r="A7105">
        <v>29731</v>
      </c>
      <c r="B7105">
        <v>65.372219999999999</v>
      </c>
      <c r="C7105" t="s">
        <v>15</v>
      </c>
      <c r="D7105">
        <v>755.69122000000004</v>
      </c>
      <c r="E7105">
        <v>0</v>
      </c>
      <c r="F7105">
        <v>1.2115100000000001</v>
      </c>
      <c r="G7105">
        <v>3</v>
      </c>
      <c r="H7105" t="s">
        <v>7555</v>
      </c>
      <c r="I7105" t="s">
        <v>7556</v>
      </c>
      <c r="J7105">
        <v>166</v>
      </c>
      <c r="K7105">
        <v>120</v>
      </c>
      <c r="L7105" s="1">
        <v>2.4800000000000001E-17</v>
      </c>
      <c r="M7105" s="1">
        <v>4.5399999999999998E-10</v>
      </c>
      <c r="N7105">
        <v>0</v>
      </c>
      <c r="O7105">
        <v>0</v>
      </c>
    </row>
    <row r="7106" spans="1:15" x14ac:dyDescent="0.3">
      <c r="A7106">
        <v>34094</v>
      </c>
      <c r="B7106">
        <v>74.799350000000004</v>
      </c>
      <c r="C7106" t="s">
        <v>15</v>
      </c>
      <c r="D7106">
        <v>758.71178999999995</v>
      </c>
      <c r="E7106">
        <v>1</v>
      </c>
      <c r="F7106">
        <v>0.83255999999999997</v>
      </c>
      <c r="G7106">
        <v>3</v>
      </c>
      <c r="H7106" t="s">
        <v>7557</v>
      </c>
      <c r="I7106" t="s">
        <v>7558</v>
      </c>
      <c r="J7106">
        <v>163</v>
      </c>
      <c r="K7106">
        <v>131</v>
      </c>
      <c r="L7106" s="1">
        <v>2.4800000000000001E-17</v>
      </c>
      <c r="M7106" s="1">
        <v>4.5499999999999998E-10</v>
      </c>
      <c r="N7106">
        <v>0</v>
      </c>
      <c r="O7106">
        <v>0</v>
      </c>
    </row>
    <row r="7107" spans="1:15" x14ac:dyDescent="0.3">
      <c r="A7107">
        <v>4955</v>
      </c>
      <c r="B7107">
        <v>12.49004</v>
      </c>
      <c r="C7107" t="s">
        <v>15</v>
      </c>
      <c r="D7107">
        <v>530.26025000000004</v>
      </c>
      <c r="E7107">
        <v>0</v>
      </c>
      <c r="F7107">
        <v>1.1510400000000001</v>
      </c>
      <c r="G7107">
        <v>3</v>
      </c>
      <c r="H7107" t="s">
        <v>7559</v>
      </c>
      <c r="I7107" t="s">
        <v>3763</v>
      </c>
      <c r="J7107">
        <v>121</v>
      </c>
      <c r="K7107">
        <v>121</v>
      </c>
      <c r="L7107" s="1">
        <v>2.4800000000000001E-17</v>
      </c>
      <c r="M7107" s="1">
        <v>4.5099999999999999E-10</v>
      </c>
      <c r="N7107">
        <v>0</v>
      </c>
      <c r="O7107">
        <v>0</v>
      </c>
    </row>
    <row r="7108" spans="1:15" x14ac:dyDescent="0.3">
      <c r="A7108">
        <v>33494</v>
      </c>
      <c r="B7108">
        <v>73.496899999999997</v>
      </c>
      <c r="C7108" t="s">
        <v>15</v>
      </c>
      <c r="D7108">
        <v>939.79449</v>
      </c>
      <c r="E7108">
        <v>0</v>
      </c>
      <c r="F7108">
        <v>0.45462000000000002</v>
      </c>
      <c r="G7108">
        <v>3</v>
      </c>
      <c r="H7108" t="s">
        <v>7560</v>
      </c>
      <c r="I7108" t="s">
        <v>7561</v>
      </c>
      <c r="J7108">
        <v>176</v>
      </c>
      <c r="K7108">
        <v>114</v>
      </c>
      <c r="L7108" s="1">
        <v>2.4899999999999998E-17</v>
      </c>
      <c r="M7108" s="1">
        <v>4.5800000000000002E-10</v>
      </c>
      <c r="N7108">
        <v>0</v>
      </c>
      <c r="O7108">
        <v>0</v>
      </c>
    </row>
    <row r="7109" spans="1:15" x14ac:dyDescent="0.3">
      <c r="A7109">
        <v>32787</v>
      </c>
      <c r="B7109">
        <v>71.957260000000005</v>
      </c>
      <c r="C7109" t="s">
        <v>15</v>
      </c>
      <c r="D7109">
        <v>799.87689</v>
      </c>
      <c r="E7109">
        <v>0</v>
      </c>
      <c r="F7109">
        <v>0.68674999999999997</v>
      </c>
      <c r="G7109">
        <v>2</v>
      </c>
      <c r="H7109" t="s">
        <v>4771</v>
      </c>
      <c r="I7109" t="s">
        <v>74</v>
      </c>
      <c r="J7109">
        <v>90</v>
      </c>
      <c r="K7109">
        <v>85</v>
      </c>
      <c r="L7109" s="1">
        <v>2.4899999999999998E-17</v>
      </c>
      <c r="M7109" s="1">
        <v>4.5299999999999999E-10</v>
      </c>
      <c r="N7109">
        <v>0</v>
      </c>
      <c r="O7109">
        <v>0</v>
      </c>
    </row>
    <row r="7110" spans="1:15" x14ac:dyDescent="0.3">
      <c r="A7110">
        <v>26692</v>
      </c>
      <c r="B7110">
        <v>58.836440000000003</v>
      </c>
      <c r="C7110" t="s">
        <v>15</v>
      </c>
      <c r="D7110">
        <v>521.60455000000002</v>
      </c>
      <c r="E7110">
        <v>0</v>
      </c>
      <c r="F7110">
        <v>1.8722300000000001</v>
      </c>
      <c r="G7110">
        <v>3</v>
      </c>
      <c r="H7110" t="s">
        <v>7562</v>
      </c>
      <c r="I7110" t="s">
        <v>7563</v>
      </c>
      <c r="J7110">
        <v>74</v>
      </c>
      <c r="K7110">
        <v>74</v>
      </c>
      <c r="L7110" s="1">
        <v>2.4899999999999998E-17</v>
      </c>
      <c r="M7110" s="1">
        <v>4.5199999999999999E-10</v>
      </c>
      <c r="N7110">
        <v>0</v>
      </c>
      <c r="O7110">
        <v>0</v>
      </c>
    </row>
    <row r="7111" spans="1:15" x14ac:dyDescent="0.3">
      <c r="A7111">
        <v>27289</v>
      </c>
      <c r="B7111">
        <v>60.113979999999998</v>
      </c>
      <c r="C7111" t="s">
        <v>15</v>
      </c>
      <c r="D7111">
        <v>662.33996999999999</v>
      </c>
      <c r="E7111">
        <v>0</v>
      </c>
      <c r="F7111">
        <v>9.2149999999999996E-2</v>
      </c>
      <c r="G7111">
        <v>2</v>
      </c>
      <c r="H7111" t="s">
        <v>7564</v>
      </c>
      <c r="I7111" t="s">
        <v>1444</v>
      </c>
      <c r="J7111">
        <v>106</v>
      </c>
      <c r="K7111">
        <v>105</v>
      </c>
      <c r="L7111" s="1">
        <v>2.4899999999999998E-17</v>
      </c>
      <c r="M7111" s="1">
        <v>4.5199999999999999E-10</v>
      </c>
      <c r="N7111">
        <v>0</v>
      </c>
      <c r="O7111">
        <v>0</v>
      </c>
    </row>
    <row r="7112" spans="1:15" x14ac:dyDescent="0.3">
      <c r="A7112">
        <v>27289</v>
      </c>
      <c r="B7112">
        <v>60.113979999999998</v>
      </c>
      <c r="C7112" t="s">
        <v>15</v>
      </c>
      <c r="D7112">
        <v>662.33996999999999</v>
      </c>
      <c r="E7112">
        <v>0</v>
      </c>
      <c r="F7112">
        <v>9.2149999999999996E-2</v>
      </c>
      <c r="G7112">
        <v>2</v>
      </c>
      <c r="H7112" t="s">
        <v>7564</v>
      </c>
      <c r="I7112" t="s">
        <v>395</v>
      </c>
      <c r="J7112">
        <v>106</v>
      </c>
      <c r="K7112">
        <v>105</v>
      </c>
      <c r="L7112" s="1">
        <v>2.4899999999999998E-17</v>
      </c>
      <c r="M7112" s="1">
        <v>4.5199999999999999E-10</v>
      </c>
      <c r="N7112">
        <v>0</v>
      </c>
      <c r="O7112">
        <v>0</v>
      </c>
    </row>
    <row r="7113" spans="1:15" x14ac:dyDescent="0.3">
      <c r="A7113">
        <v>33814</v>
      </c>
      <c r="B7113">
        <v>74.19162</v>
      </c>
      <c r="C7113" t="s">
        <v>15</v>
      </c>
      <c r="D7113">
        <v>766.40215999999998</v>
      </c>
      <c r="E7113">
        <v>0</v>
      </c>
      <c r="F7113">
        <v>4.3801399999999999</v>
      </c>
      <c r="G7113">
        <v>2</v>
      </c>
      <c r="H7113" t="s">
        <v>7565</v>
      </c>
      <c r="I7113" t="s">
        <v>7566</v>
      </c>
      <c r="J7113">
        <v>139</v>
      </c>
      <c r="K7113">
        <v>134</v>
      </c>
      <c r="L7113" s="1">
        <v>2.4899999999999998E-17</v>
      </c>
      <c r="M7113" s="1">
        <v>4.5299999999999999E-10</v>
      </c>
      <c r="N7113">
        <v>0</v>
      </c>
      <c r="O7113">
        <v>0</v>
      </c>
    </row>
    <row r="7114" spans="1:15" x14ac:dyDescent="0.3">
      <c r="A7114">
        <v>25037</v>
      </c>
      <c r="B7114">
        <v>55.28304</v>
      </c>
      <c r="C7114" t="s">
        <v>15</v>
      </c>
      <c r="D7114">
        <v>722.38933999999995</v>
      </c>
      <c r="E7114">
        <v>0</v>
      </c>
      <c r="F7114">
        <v>1.6898200000000001</v>
      </c>
      <c r="G7114">
        <v>2</v>
      </c>
      <c r="H7114" t="s">
        <v>7567</v>
      </c>
      <c r="I7114" t="s">
        <v>611</v>
      </c>
      <c r="J7114">
        <v>135</v>
      </c>
      <c r="K7114">
        <v>135</v>
      </c>
      <c r="L7114" s="1">
        <v>2.4899999999999998E-17</v>
      </c>
      <c r="M7114" s="1">
        <v>4.5399999999999998E-10</v>
      </c>
      <c r="N7114">
        <v>0</v>
      </c>
      <c r="O7114">
        <v>0</v>
      </c>
    </row>
    <row r="7115" spans="1:15" x14ac:dyDescent="0.3">
      <c r="A7115">
        <v>18459</v>
      </c>
      <c r="B7115">
        <v>41.245559999999998</v>
      </c>
      <c r="C7115" t="s">
        <v>15</v>
      </c>
      <c r="D7115">
        <v>475.24743999999998</v>
      </c>
      <c r="E7115">
        <v>0</v>
      </c>
      <c r="F7115">
        <v>1.9264300000000001</v>
      </c>
      <c r="G7115">
        <v>3</v>
      </c>
      <c r="H7115" t="s">
        <v>7568</v>
      </c>
      <c r="I7115" t="s">
        <v>260</v>
      </c>
      <c r="J7115">
        <v>116</v>
      </c>
      <c r="K7115">
        <v>116</v>
      </c>
      <c r="L7115" s="1">
        <v>2.4899999999999998E-17</v>
      </c>
      <c r="M7115" s="1">
        <v>4.5299999999999999E-10</v>
      </c>
      <c r="N7115">
        <v>0</v>
      </c>
      <c r="O7115">
        <v>0</v>
      </c>
    </row>
    <row r="7116" spans="1:15" x14ac:dyDescent="0.3">
      <c r="A7116">
        <v>17754</v>
      </c>
      <c r="B7116">
        <v>39.745350000000002</v>
      </c>
      <c r="C7116" t="s">
        <v>15</v>
      </c>
      <c r="D7116">
        <v>573.77332000000001</v>
      </c>
      <c r="E7116">
        <v>0</v>
      </c>
      <c r="F7116">
        <v>1.8083800000000001</v>
      </c>
      <c r="G7116">
        <v>4</v>
      </c>
      <c r="H7116" t="s">
        <v>7569</v>
      </c>
      <c r="I7116" t="s">
        <v>6079</v>
      </c>
      <c r="J7116">
        <v>124</v>
      </c>
      <c r="K7116">
        <v>95</v>
      </c>
      <c r="L7116" s="1">
        <v>2.4899999999999998E-17</v>
      </c>
      <c r="M7116" s="1">
        <v>4.5700000000000002E-10</v>
      </c>
      <c r="N7116">
        <v>0</v>
      </c>
      <c r="O7116">
        <v>0</v>
      </c>
    </row>
    <row r="7117" spans="1:15" x14ac:dyDescent="0.3">
      <c r="A7117">
        <v>22220</v>
      </c>
      <c r="B7117">
        <v>49.255749999999999</v>
      </c>
      <c r="C7117" t="s">
        <v>15</v>
      </c>
      <c r="D7117">
        <v>754.87554999999998</v>
      </c>
      <c r="E7117">
        <v>1</v>
      </c>
      <c r="F7117">
        <v>-1.09087</v>
      </c>
      <c r="G7117">
        <v>2</v>
      </c>
      <c r="H7117" t="s">
        <v>6018</v>
      </c>
      <c r="I7117" t="s">
        <v>361</v>
      </c>
      <c r="J7117">
        <v>147</v>
      </c>
      <c r="K7117">
        <v>145</v>
      </c>
      <c r="L7117" s="1">
        <v>2.4999999999999999E-17</v>
      </c>
      <c r="M7117" s="1">
        <v>4.5499999999999998E-10</v>
      </c>
      <c r="N7117">
        <v>0</v>
      </c>
      <c r="O7117">
        <v>0</v>
      </c>
    </row>
    <row r="7118" spans="1:15" x14ac:dyDescent="0.3">
      <c r="A7118">
        <v>33671</v>
      </c>
      <c r="B7118">
        <v>73.880859999999998</v>
      </c>
      <c r="C7118" t="s">
        <v>15</v>
      </c>
      <c r="D7118">
        <v>800.89666999999997</v>
      </c>
      <c r="E7118">
        <v>0</v>
      </c>
      <c r="F7118">
        <v>4.4963199999999999</v>
      </c>
      <c r="G7118">
        <v>2</v>
      </c>
      <c r="H7118" t="s">
        <v>7570</v>
      </c>
      <c r="I7118" t="s">
        <v>1581</v>
      </c>
      <c r="J7118">
        <v>162</v>
      </c>
      <c r="K7118">
        <v>160</v>
      </c>
      <c r="L7118" s="1">
        <v>2.4999999999999999E-17</v>
      </c>
      <c r="M7118" s="1">
        <v>4.5499999999999998E-10</v>
      </c>
      <c r="N7118">
        <v>0</v>
      </c>
      <c r="O7118">
        <v>0</v>
      </c>
    </row>
    <row r="7119" spans="1:15" x14ac:dyDescent="0.3">
      <c r="A7119">
        <v>42383</v>
      </c>
      <c r="B7119">
        <v>92.868790000000004</v>
      </c>
      <c r="C7119" t="s">
        <v>15</v>
      </c>
      <c r="D7119">
        <v>843.97466999999995</v>
      </c>
      <c r="E7119">
        <v>0</v>
      </c>
      <c r="F7119">
        <v>-0.28927000000000003</v>
      </c>
      <c r="G7119">
        <v>2</v>
      </c>
      <c r="H7119" t="s">
        <v>7571</v>
      </c>
      <c r="I7119" t="s">
        <v>2565</v>
      </c>
      <c r="J7119">
        <v>189</v>
      </c>
      <c r="K7119">
        <v>181</v>
      </c>
      <c r="L7119" s="1">
        <v>2.51E-17</v>
      </c>
      <c r="M7119" s="1">
        <v>4.5700000000000002E-10</v>
      </c>
      <c r="N7119">
        <v>0</v>
      </c>
      <c r="O7119">
        <v>0</v>
      </c>
    </row>
    <row r="7120" spans="1:15" x14ac:dyDescent="0.3">
      <c r="A7120">
        <v>8270</v>
      </c>
      <c r="B7120">
        <v>19.552379999999999</v>
      </c>
      <c r="C7120" t="s">
        <v>15</v>
      </c>
      <c r="D7120">
        <v>464.53915000000001</v>
      </c>
      <c r="E7120">
        <v>0</v>
      </c>
      <c r="F7120">
        <v>1.4452799999999999</v>
      </c>
      <c r="G7120">
        <v>3</v>
      </c>
      <c r="H7120" t="s">
        <v>7572</v>
      </c>
      <c r="I7120" t="s">
        <v>7573</v>
      </c>
      <c r="J7120">
        <v>121</v>
      </c>
      <c r="K7120">
        <v>121</v>
      </c>
      <c r="L7120" s="1">
        <v>2.51E-17</v>
      </c>
      <c r="M7120" s="1">
        <v>4.5399999999999998E-10</v>
      </c>
      <c r="N7120">
        <v>0</v>
      </c>
      <c r="O7120">
        <v>0</v>
      </c>
    </row>
    <row r="7121" spans="1:15" x14ac:dyDescent="0.3">
      <c r="A7121">
        <v>43328</v>
      </c>
      <c r="B7121">
        <v>94.933199999999999</v>
      </c>
      <c r="C7121" t="s">
        <v>15</v>
      </c>
      <c r="D7121">
        <v>699.03998000000001</v>
      </c>
      <c r="E7121">
        <v>1</v>
      </c>
      <c r="F7121">
        <v>0.11748</v>
      </c>
      <c r="G7121">
        <v>3</v>
      </c>
      <c r="H7121" t="s">
        <v>7225</v>
      </c>
      <c r="I7121" t="s">
        <v>438</v>
      </c>
      <c r="J7121">
        <v>120</v>
      </c>
      <c r="K7121">
        <v>110</v>
      </c>
      <c r="L7121" s="1">
        <v>2.51E-17</v>
      </c>
      <c r="M7121" s="1">
        <v>4.5900000000000002E-10</v>
      </c>
      <c r="N7121">
        <v>0</v>
      </c>
      <c r="O7121">
        <v>0</v>
      </c>
    </row>
    <row r="7122" spans="1:15" x14ac:dyDescent="0.3">
      <c r="A7122">
        <v>12087</v>
      </c>
      <c r="B7122">
        <v>27.674700000000001</v>
      </c>
      <c r="C7122" t="s">
        <v>15</v>
      </c>
      <c r="D7122">
        <v>747.31408999999996</v>
      </c>
      <c r="E7122">
        <v>1</v>
      </c>
      <c r="F7122">
        <v>1.82578</v>
      </c>
      <c r="G7122">
        <v>3</v>
      </c>
      <c r="H7122" t="s">
        <v>7274</v>
      </c>
      <c r="I7122" t="s">
        <v>7275</v>
      </c>
      <c r="J7122">
        <v>131</v>
      </c>
      <c r="K7122">
        <v>104</v>
      </c>
      <c r="L7122" s="1">
        <v>2.51E-17</v>
      </c>
      <c r="M7122" s="1">
        <v>4.6000000000000001E-10</v>
      </c>
      <c r="N7122">
        <v>0</v>
      </c>
      <c r="O7122">
        <v>0</v>
      </c>
    </row>
    <row r="7123" spans="1:15" x14ac:dyDescent="0.3">
      <c r="A7123">
        <v>9469</v>
      </c>
      <c r="B7123">
        <v>22.105080000000001</v>
      </c>
      <c r="C7123" t="s">
        <v>15</v>
      </c>
      <c r="D7123">
        <v>684.34460000000001</v>
      </c>
      <c r="E7123">
        <v>0</v>
      </c>
      <c r="F7123">
        <v>1.2486299999999999</v>
      </c>
      <c r="G7123">
        <v>2</v>
      </c>
      <c r="H7123" t="s">
        <v>7574</v>
      </c>
      <c r="I7123" t="s">
        <v>6875</v>
      </c>
      <c r="J7123">
        <v>126</v>
      </c>
      <c r="K7123">
        <v>126</v>
      </c>
      <c r="L7123" s="1">
        <v>2.51E-17</v>
      </c>
      <c r="M7123" s="1">
        <v>4.5599999999999998E-10</v>
      </c>
      <c r="N7123">
        <v>0</v>
      </c>
      <c r="O7123">
        <v>0</v>
      </c>
    </row>
    <row r="7124" spans="1:15" x14ac:dyDescent="0.3">
      <c r="A7124">
        <v>29012</v>
      </c>
      <c r="B7124">
        <v>63.825800000000001</v>
      </c>
      <c r="C7124" t="s">
        <v>15</v>
      </c>
      <c r="D7124">
        <v>665.37938999999994</v>
      </c>
      <c r="E7124">
        <v>0</v>
      </c>
      <c r="F7124">
        <v>2.29325</v>
      </c>
      <c r="G7124">
        <v>2</v>
      </c>
      <c r="H7124" t="s">
        <v>7575</v>
      </c>
      <c r="I7124" t="s">
        <v>7060</v>
      </c>
      <c r="J7124">
        <v>128</v>
      </c>
      <c r="K7124">
        <v>128</v>
      </c>
      <c r="L7124" s="1">
        <v>2.51E-17</v>
      </c>
      <c r="M7124" s="1">
        <v>4.5800000000000002E-10</v>
      </c>
      <c r="N7124">
        <v>0</v>
      </c>
      <c r="O7124">
        <v>0</v>
      </c>
    </row>
    <row r="7125" spans="1:15" x14ac:dyDescent="0.3">
      <c r="A7125">
        <v>10851</v>
      </c>
      <c r="B7125">
        <v>25.051069999999999</v>
      </c>
      <c r="C7125" t="s">
        <v>15</v>
      </c>
      <c r="D7125">
        <v>645.31226000000004</v>
      </c>
      <c r="E7125">
        <v>0</v>
      </c>
      <c r="F7125">
        <v>1.4187399999999999</v>
      </c>
      <c r="G7125">
        <v>2</v>
      </c>
      <c r="H7125" t="s">
        <v>7576</v>
      </c>
      <c r="I7125" t="s">
        <v>468</v>
      </c>
      <c r="J7125">
        <v>118</v>
      </c>
      <c r="K7125">
        <v>118</v>
      </c>
      <c r="L7125" s="1">
        <v>2.5200000000000001E-17</v>
      </c>
      <c r="M7125" s="1">
        <v>4.5700000000000002E-10</v>
      </c>
      <c r="N7125">
        <v>0</v>
      </c>
      <c r="O7125">
        <v>0</v>
      </c>
    </row>
    <row r="7126" spans="1:15" x14ac:dyDescent="0.3">
      <c r="A7126">
        <v>11952</v>
      </c>
      <c r="B7126">
        <v>27.389389999999999</v>
      </c>
      <c r="C7126" t="s">
        <v>15</v>
      </c>
      <c r="D7126">
        <v>497.75848000000002</v>
      </c>
      <c r="E7126">
        <v>0</v>
      </c>
      <c r="F7126">
        <v>0.18393000000000001</v>
      </c>
      <c r="G7126">
        <v>4</v>
      </c>
      <c r="H7126" t="s">
        <v>7577</v>
      </c>
      <c r="I7126" t="s">
        <v>2588</v>
      </c>
      <c r="J7126">
        <v>137</v>
      </c>
      <c r="K7126">
        <v>114</v>
      </c>
      <c r="L7126" s="1">
        <v>2.5200000000000001E-17</v>
      </c>
      <c r="M7126" s="1">
        <v>4.6100000000000001E-10</v>
      </c>
      <c r="N7126">
        <v>0</v>
      </c>
      <c r="O7126">
        <v>0</v>
      </c>
    </row>
    <row r="7127" spans="1:15" x14ac:dyDescent="0.3">
      <c r="A7127">
        <v>38561</v>
      </c>
      <c r="B7127">
        <v>84.522040000000004</v>
      </c>
      <c r="C7127" t="s">
        <v>15</v>
      </c>
      <c r="D7127">
        <v>696.70569</v>
      </c>
      <c r="E7127">
        <v>0</v>
      </c>
      <c r="F7127">
        <v>5.7819900000000004</v>
      </c>
      <c r="G7127">
        <v>3</v>
      </c>
      <c r="H7127" t="s">
        <v>7578</v>
      </c>
      <c r="I7127" t="s">
        <v>711</v>
      </c>
      <c r="J7127">
        <v>185</v>
      </c>
      <c r="K7127">
        <v>150</v>
      </c>
      <c r="L7127" s="1">
        <v>2.5200000000000001E-17</v>
      </c>
      <c r="M7127" s="1">
        <v>4.6200000000000001E-10</v>
      </c>
      <c r="N7127">
        <v>0</v>
      </c>
      <c r="O7127">
        <v>0</v>
      </c>
    </row>
    <row r="7128" spans="1:15" x14ac:dyDescent="0.3">
      <c r="A7128">
        <v>39417</v>
      </c>
      <c r="B7128">
        <v>86.388639999999995</v>
      </c>
      <c r="C7128" t="s">
        <v>15</v>
      </c>
      <c r="D7128">
        <v>809.45288000000005</v>
      </c>
      <c r="E7128">
        <v>0</v>
      </c>
      <c r="F7128">
        <v>1.5834699999999999</v>
      </c>
      <c r="G7128">
        <v>2</v>
      </c>
      <c r="H7128" t="s">
        <v>7579</v>
      </c>
      <c r="I7128" t="s">
        <v>5910</v>
      </c>
      <c r="J7128">
        <v>190</v>
      </c>
      <c r="K7128">
        <v>190</v>
      </c>
      <c r="L7128" s="1">
        <v>2.5200000000000001E-17</v>
      </c>
      <c r="M7128" s="1">
        <v>4.5900000000000002E-10</v>
      </c>
      <c r="N7128">
        <v>0</v>
      </c>
      <c r="O7128">
        <v>0</v>
      </c>
    </row>
    <row r="7129" spans="1:15" x14ac:dyDescent="0.3">
      <c r="A7129">
        <v>16973</v>
      </c>
      <c r="B7129">
        <v>38.064439999999998</v>
      </c>
      <c r="C7129" t="s">
        <v>15</v>
      </c>
      <c r="D7129">
        <v>752.86803999999995</v>
      </c>
      <c r="E7129">
        <v>0</v>
      </c>
      <c r="F7129">
        <v>0.64856000000000003</v>
      </c>
      <c r="G7129">
        <v>2</v>
      </c>
      <c r="H7129" t="s">
        <v>7580</v>
      </c>
      <c r="I7129" t="s">
        <v>299</v>
      </c>
      <c r="J7129">
        <v>164</v>
      </c>
      <c r="K7129">
        <v>156</v>
      </c>
      <c r="L7129" s="1">
        <v>2.5299999999999999E-17</v>
      </c>
      <c r="M7129" s="1">
        <v>4.6000000000000001E-10</v>
      </c>
      <c r="N7129">
        <v>0</v>
      </c>
      <c r="O7129">
        <v>0</v>
      </c>
    </row>
    <row r="7130" spans="1:15" x14ac:dyDescent="0.3">
      <c r="A7130">
        <v>26541</v>
      </c>
      <c r="B7130">
        <v>58.512569999999997</v>
      </c>
      <c r="C7130" t="s">
        <v>15</v>
      </c>
      <c r="D7130">
        <v>888.46898999999996</v>
      </c>
      <c r="E7130">
        <v>0</v>
      </c>
      <c r="F7130">
        <v>1.1678500000000001</v>
      </c>
      <c r="G7130">
        <v>2</v>
      </c>
      <c r="H7130" t="s">
        <v>7581</v>
      </c>
      <c r="I7130" t="s">
        <v>3778</v>
      </c>
      <c r="J7130">
        <v>163</v>
      </c>
      <c r="K7130">
        <v>150</v>
      </c>
      <c r="L7130" s="1">
        <v>2.5299999999999999E-17</v>
      </c>
      <c r="M7130" s="1">
        <v>4.6100000000000001E-10</v>
      </c>
      <c r="N7130">
        <v>0</v>
      </c>
      <c r="O7130">
        <v>0</v>
      </c>
    </row>
    <row r="7131" spans="1:15" x14ac:dyDescent="0.3">
      <c r="A7131">
        <v>25105</v>
      </c>
      <c r="B7131">
        <v>55.433639999999997</v>
      </c>
      <c r="C7131" t="s">
        <v>15</v>
      </c>
      <c r="D7131">
        <v>550.94115999999997</v>
      </c>
      <c r="E7131">
        <v>0</v>
      </c>
      <c r="F7131">
        <v>1.99411</v>
      </c>
      <c r="G7131">
        <v>3</v>
      </c>
      <c r="H7131" t="s">
        <v>7582</v>
      </c>
      <c r="I7131" t="s">
        <v>78</v>
      </c>
      <c r="J7131">
        <v>107</v>
      </c>
      <c r="K7131">
        <v>88</v>
      </c>
      <c r="L7131" s="1">
        <v>2.5299999999999999E-17</v>
      </c>
      <c r="M7131" s="1">
        <v>4.6000000000000001E-10</v>
      </c>
      <c r="N7131">
        <v>0</v>
      </c>
      <c r="O7131">
        <v>0</v>
      </c>
    </row>
    <row r="7132" spans="1:15" x14ac:dyDescent="0.3">
      <c r="A7132">
        <v>22866</v>
      </c>
      <c r="B7132">
        <v>50.645650000000003</v>
      </c>
      <c r="C7132" t="s">
        <v>15</v>
      </c>
      <c r="D7132">
        <v>567.28204000000005</v>
      </c>
      <c r="E7132">
        <v>0</v>
      </c>
      <c r="F7132">
        <v>1.7214799999999999</v>
      </c>
      <c r="G7132">
        <v>3</v>
      </c>
      <c r="H7132" t="s">
        <v>7583</v>
      </c>
      <c r="I7132" t="s">
        <v>6801</v>
      </c>
      <c r="J7132">
        <v>132</v>
      </c>
      <c r="K7132">
        <v>125</v>
      </c>
      <c r="L7132" s="1">
        <v>2.5299999999999999E-17</v>
      </c>
      <c r="M7132" s="1">
        <v>4.6000000000000001E-10</v>
      </c>
      <c r="N7132">
        <v>0</v>
      </c>
      <c r="O7132">
        <v>0</v>
      </c>
    </row>
    <row r="7133" spans="1:15" x14ac:dyDescent="0.3">
      <c r="A7133">
        <v>20433</v>
      </c>
      <c r="B7133">
        <v>45.449829999999999</v>
      </c>
      <c r="C7133" t="s">
        <v>15</v>
      </c>
      <c r="D7133">
        <v>472.25903</v>
      </c>
      <c r="E7133">
        <v>1</v>
      </c>
      <c r="F7133">
        <v>2.29636</v>
      </c>
      <c r="G7133">
        <v>4</v>
      </c>
      <c r="H7133" t="s">
        <v>7584</v>
      </c>
      <c r="I7133" t="s">
        <v>1965</v>
      </c>
      <c r="J7133">
        <v>113</v>
      </c>
      <c r="K7133">
        <v>104</v>
      </c>
      <c r="L7133" s="1">
        <v>2.54E-17</v>
      </c>
      <c r="M7133" s="1">
        <v>4.63E-10</v>
      </c>
      <c r="N7133">
        <v>0</v>
      </c>
      <c r="O7133">
        <v>0</v>
      </c>
    </row>
    <row r="7134" spans="1:15" x14ac:dyDescent="0.3">
      <c r="A7134">
        <v>39138</v>
      </c>
      <c r="B7134">
        <v>85.780360000000002</v>
      </c>
      <c r="C7134" t="s">
        <v>15</v>
      </c>
      <c r="D7134">
        <v>545.64215000000002</v>
      </c>
      <c r="E7134">
        <v>0</v>
      </c>
      <c r="F7134">
        <v>0.44744</v>
      </c>
      <c r="G7134">
        <v>3</v>
      </c>
      <c r="H7134" t="s">
        <v>7585</v>
      </c>
      <c r="I7134" t="s">
        <v>1259</v>
      </c>
      <c r="J7134">
        <v>128</v>
      </c>
      <c r="K7134">
        <v>128</v>
      </c>
      <c r="L7134" s="1">
        <v>2.54E-17</v>
      </c>
      <c r="M7134" s="1">
        <v>4.6200000000000001E-10</v>
      </c>
      <c r="N7134">
        <v>0</v>
      </c>
      <c r="O7134">
        <v>0</v>
      </c>
    </row>
    <row r="7135" spans="1:15" x14ac:dyDescent="0.3">
      <c r="A7135">
        <v>13661</v>
      </c>
      <c r="B7135">
        <v>31.019919999999999</v>
      </c>
      <c r="C7135" t="s">
        <v>15</v>
      </c>
      <c r="D7135">
        <v>718.32605000000001</v>
      </c>
      <c r="E7135">
        <v>0</v>
      </c>
      <c r="F7135">
        <v>2.20919</v>
      </c>
      <c r="G7135">
        <v>2</v>
      </c>
      <c r="H7135" t="s">
        <v>7586</v>
      </c>
      <c r="I7135" t="s">
        <v>1001</v>
      </c>
      <c r="J7135">
        <v>142</v>
      </c>
      <c r="K7135">
        <v>141</v>
      </c>
      <c r="L7135" s="1">
        <v>2.54E-17</v>
      </c>
      <c r="M7135" s="1">
        <v>4.6100000000000001E-10</v>
      </c>
      <c r="N7135">
        <v>0</v>
      </c>
      <c r="O7135">
        <v>0</v>
      </c>
    </row>
    <row r="7136" spans="1:15" x14ac:dyDescent="0.3">
      <c r="A7136">
        <v>24189</v>
      </c>
      <c r="B7136">
        <v>53.472819999999999</v>
      </c>
      <c r="C7136" t="s">
        <v>15</v>
      </c>
      <c r="D7136">
        <v>722.36767999999995</v>
      </c>
      <c r="E7136">
        <v>0</v>
      </c>
      <c r="F7136">
        <v>1.35189</v>
      </c>
      <c r="G7136">
        <v>2</v>
      </c>
      <c r="H7136" t="s">
        <v>7587</v>
      </c>
      <c r="I7136" t="s">
        <v>3150</v>
      </c>
      <c r="J7136">
        <v>130</v>
      </c>
      <c r="K7136">
        <v>125</v>
      </c>
      <c r="L7136" s="1">
        <v>2.54E-17</v>
      </c>
      <c r="M7136" s="1">
        <v>4.63E-10</v>
      </c>
      <c r="N7136">
        <v>0</v>
      </c>
      <c r="O7136">
        <v>0</v>
      </c>
    </row>
    <row r="7137" spans="1:15" x14ac:dyDescent="0.3">
      <c r="A7137">
        <v>32384</v>
      </c>
      <c r="B7137">
        <v>71.084440000000001</v>
      </c>
      <c r="C7137" t="s">
        <v>15</v>
      </c>
      <c r="D7137">
        <v>704.33367999999996</v>
      </c>
      <c r="E7137">
        <v>0</v>
      </c>
      <c r="F7137">
        <v>5.4593999999999996</v>
      </c>
      <c r="G7137">
        <v>3</v>
      </c>
      <c r="H7137" t="s">
        <v>7588</v>
      </c>
      <c r="I7137" t="s">
        <v>1006</v>
      </c>
      <c r="J7137">
        <v>154</v>
      </c>
      <c r="K7137">
        <v>117</v>
      </c>
      <c r="L7137" s="1">
        <v>2.54E-17</v>
      </c>
      <c r="M7137" s="1">
        <v>4.6600000000000005E-10</v>
      </c>
      <c r="N7137">
        <v>0</v>
      </c>
      <c r="O7137">
        <v>0</v>
      </c>
    </row>
    <row r="7138" spans="1:15" x14ac:dyDescent="0.3">
      <c r="A7138">
        <v>39101</v>
      </c>
      <c r="B7138">
        <v>85.699969999999993</v>
      </c>
      <c r="C7138" t="s">
        <v>15</v>
      </c>
      <c r="D7138">
        <v>701.35595999999998</v>
      </c>
      <c r="E7138">
        <v>1</v>
      </c>
      <c r="F7138">
        <v>0.20415</v>
      </c>
      <c r="G7138">
        <v>3</v>
      </c>
      <c r="H7138" t="s">
        <v>5537</v>
      </c>
      <c r="I7138" t="s">
        <v>5538</v>
      </c>
      <c r="J7138">
        <v>132</v>
      </c>
      <c r="K7138">
        <v>113</v>
      </c>
      <c r="L7138" s="1">
        <v>2.5500000000000001E-17</v>
      </c>
      <c r="M7138" s="1">
        <v>4.6800000000000004E-10</v>
      </c>
      <c r="N7138">
        <v>0</v>
      </c>
      <c r="O7138">
        <v>0</v>
      </c>
    </row>
    <row r="7139" spans="1:15" x14ac:dyDescent="0.3">
      <c r="A7139">
        <v>29117</v>
      </c>
      <c r="B7139">
        <v>64.050370000000001</v>
      </c>
      <c r="C7139" t="s">
        <v>15</v>
      </c>
      <c r="D7139">
        <v>575.99694999999997</v>
      </c>
      <c r="E7139">
        <v>0</v>
      </c>
      <c r="F7139">
        <v>1.0596399999999999</v>
      </c>
      <c r="G7139">
        <v>3</v>
      </c>
      <c r="H7139" t="s">
        <v>7589</v>
      </c>
      <c r="I7139" t="s">
        <v>7590</v>
      </c>
      <c r="J7139">
        <v>137</v>
      </c>
      <c r="K7139">
        <v>136</v>
      </c>
      <c r="L7139" s="1">
        <v>2.5599999999999999E-17</v>
      </c>
      <c r="M7139" s="1">
        <v>4.6600000000000005E-10</v>
      </c>
      <c r="N7139">
        <v>0</v>
      </c>
      <c r="O7139">
        <v>0</v>
      </c>
    </row>
    <row r="7140" spans="1:15" x14ac:dyDescent="0.3">
      <c r="A7140">
        <v>4807</v>
      </c>
      <c r="B7140">
        <v>12.180820000000001</v>
      </c>
      <c r="C7140" t="s">
        <v>15</v>
      </c>
      <c r="D7140">
        <v>419.21881000000002</v>
      </c>
      <c r="E7140">
        <v>0</v>
      </c>
      <c r="F7140">
        <v>2.3294899999999998</v>
      </c>
      <c r="G7140">
        <v>3</v>
      </c>
      <c r="H7140" t="s">
        <v>7591</v>
      </c>
      <c r="I7140" t="s">
        <v>5452</v>
      </c>
      <c r="J7140">
        <v>118</v>
      </c>
      <c r="K7140">
        <v>118</v>
      </c>
      <c r="L7140" s="1">
        <v>2.5599999999999999E-17</v>
      </c>
      <c r="M7140" s="1">
        <v>4.64E-10</v>
      </c>
      <c r="N7140">
        <v>0</v>
      </c>
      <c r="O7140">
        <v>0</v>
      </c>
    </row>
    <row r="7141" spans="1:15" x14ac:dyDescent="0.3">
      <c r="A7141">
        <v>34516</v>
      </c>
      <c r="B7141">
        <v>75.718239999999994</v>
      </c>
      <c r="C7141" t="s">
        <v>15</v>
      </c>
      <c r="D7141">
        <v>796.87572999999998</v>
      </c>
      <c r="E7141">
        <v>0</v>
      </c>
      <c r="F7141">
        <v>-0.38296999999999998</v>
      </c>
      <c r="G7141">
        <v>2</v>
      </c>
      <c r="H7141" t="s">
        <v>7592</v>
      </c>
      <c r="I7141" t="s">
        <v>2317</v>
      </c>
      <c r="J7141">
        <v>153</v>
      </c>
      <c r="K7141">
        <v>148</v>
      </c>
      <c r="L7141" s="1">
        <v>2.5599999999999999E-17</v>
      </c>
      <c r="M7141" s="1">
        <v>4.64E-10</v>
      </c>
      <c r="N7141">
        <v>0</v>
      </c>
      <c r="O7141">
        <v>0</v>
      </c>
    </row>
    <row r="7142" spans="1:15" x14ac:dyDescent="0.3">
      <c r="A7142">
        <v>33873</v>
      </c>
      <c r="B7142">
        <v>74.320679999999996</v>
      </c>
      <c r="C7142" t="s">
        <v>15</v>
      </c>
      <c r="D7142">
        <v>728.92303000000004</v>
      </c>
      <c r="E7142">
        <v>0</v>
      </c>
      <c r="F7142">
        <v>1.256</v>
      </c>
      <c r="G7142">
        <v>2</v>
      </c>
      <c r="H7142" t="s">
        <v>7593</v>
      </c>
      <c r="I7142" t="s">
        <v>133</v>
      </c>
      <c r="J7142">
        <v>140</v>
      </c>
      <c r="K7142">
        <v>140</v>
      </c>
      <c r="L7142" s="1">
        <v>2.5599999999999999E-17</v>
      </c>
      <c r="M7142" s="1">
        <v>4.65E-10</v>
      </c>
      <c r="N7142">
        <v>0</v>
      </c>
      <c r="O7142">
        <v>0</v>
      </c>
    </row>
    <row r="7143" spans="1:15" x14ac:dyDescent="0.3">
      <c r="A7143">
        <v>41852</v>
      </c>
      <c r="B7143">
        <v>91.711209999999994</v>
      </c>
      <c r="C7143" t="s">
        <v>15</v>
      </c>
      <c r="D7143">
        <v>1001.49591</v>
      </c>
      <c r="E7143">
        <v>0</v>
      </c>
      <c r="F7143">
        <v>-0.30471999999999999</v>
      </c>
      <c r="G7143">
        <v>3</v>
      </c>
      <c r="H7143" t="s">
        <v>7594</v>
      </c>
      <c r="I7143" t="s">
        <v>3917</v>
      </c>
      <c r="J7143">
        <v>154</v>
      </c>
      <c r="K7143">
        <v>95</v>
      </c>
      <c r="L7143" s="1">
        <v>2.5599999999999999E-17</v>
      </c>
      <c r="M7143" s="1">
        <v>4.7100000000000003E-10</v>
      </c>
      <c r="N7143">
        <v>0</v>
      </c>
      <c r="O7143">
        <v>0</v>
      </c>
    </row>
    <row r="7144" spans="1:15" x14ac:dyDescent="0.3">
      <c r="A7144">
        <v>30187</v>
      </c>
      <c r="B7144">
        <v>66.349559999999997</v>
      </c>
      <c r="C7144" t="s">
        <v>15</v>
      </c>
      <c r="D7144">
        <v>749.92840999999999</v>
      </c>
      <c r="E7144">
        <v>0</v>
      </c>
      <c r="F7144">
        <v>1.3022100000000001</v>
      </c>
      <c r="G7144">
        <v>2</v>
      </c>
      <c r="H7144" t="s">
        <v>7595</v>
      </c>
      <c r="I7144" t="s">
        <v>2336</v>
      </c>
      <c r="J7144">
        <v>153</v>
      </c>
      <c r="K7144">
        <v>153</v>
      </c>
      <c r="L7144" s="1">
        <v>2.5599999999999999E-17</v>
      </c>
      <c r="M7144" s="1">
        <v>4.6600000000000005E-10</v>
      </c>
      <c r="N7144">
        <v>0</v>
      </c>
      <c r="O7144">
        <v>0</v>
      </c>
    </row>
    <row r="7145" spans="1:15" x14ac:dyDescent="0.3">
      <c r="A7145">
        <v>37837</v>
      </c>
      <c r="B7145">
        <v>82.945710000000005</v>
      </c>
      <c r="C7145" t="s">
        <v>15</v>
      </c>
      <c r="D7145">
        <v>727.85528999999997</v>
      </c>
      <c r="E7145">
        <v>0</v>
      </c>
      <c r="F7145">
        <v>3.35426</v>
      </c>
      <c r="G7145">
        <v>2</v>
      </c>
      <c r="H7145" t="s">
        <v>7596</v>
      </c>
      <c r="I7145" t="s">
        <v>6305</v>
      </c>
      <c r="J7145">
        <v>131</v>
      </c>
      <c r="K7145">
        <v>127</v>
      </c>
      <c r="L7145" s="1">
        <v>2.5599999999999999E-17</v>
      </c>
      <c r="M7145" s="1">
        <v>4.65E-10</v>
      </c>
      <c r="N7145">
        <v>0</v>
      </c>
      <c r="O7145">
        <v>0</v>
      </c>
    </row>
    <row r="7146" spans="1:15" x14ac:dyDescent="0.3">
      <c r="A7146">
        <v>34407</v>
      </c>
      <c r="B7146">
        <v>75.480429999999998</v>
      </c>
      <c r="C7146" t="s">
        <v>15</v>
      </c>
      <c r="D7146">
        <v>749.03931</v>
      </c>
      <c r="E7146">
        <v>0</v>
      </c>
      <c r="F7146">
        <v>1.95563</v>
      </c>
      <c r="G7146">
        <v>3</v>
      </c>
      <c r="H7146" t="s">
        <v>7597</v>
      </c>
      <c r="I7146" t="s">
        <v>119</v>
      </c>
      <c r="J7146">
        <v>115</v>
      </c>
      <c r="K7146">
        <v>84</v>
      </c>
      <c r="L7146" s="1">
        <v>2.5800000000000001E-17</v>
      </c>
      <c r="M7146" s="1">
        <v>4.7400000000000002E-10</v>
      </c>
      <c r="N7146">
        <v>0</v>
      </c>
      <c r="O7146">
        <v>0</v>
      </c>
    </row>
    <row r="7147" spans="1:15" x14ac:dyDescent="0.3">
      <c r="A7147">
        <v>36780</v>
      </c>
      <c r="B7147">
        <v>80.637069999999994</v>
      </c>
      <c r="C7147" t="s">
        <v>15</v>
      </c>
      <c r="D7147">
        <v>786.35924999999997</v>
      </c>
      <c r="E7147">
        <v>0</v>
      </c>
      <c r="F7147">
        <v>2.0180600000000002</v>
      </c>
      <c r="G7147">
        <v>2</v>
      </c>
      <c r="H7147" t="s">
        <v>7598</v>
      </c>
      <c r="I7147" t="s">
        <v>173</v>
      </c>
      <c r="J7147">
        <v>174</v>
      </c>
      <c r="K7147">
        <v>174</v>
      </c>
      <c r="L7147" s="1">
        <v>2.5899999999999999E-17</v>
      </c>
      <c r="M7147" s="1">
        <v>4.7000000000000003E-10</v>
      </c>
      <c r="N7147">
        <v>0</v>
      </c>
      <c r="O7147">
        <v>0</v>
      </c>
    </row>
    <row r="7148" spans="1:15" x14ac:dyDescent="0.3">
      <c r="A7148">
        <v>36780</v>
      </c>
      <c r="B7148">
        <v>80.637069999999994</v>
      </c>
      <c r="C7148" t="s">
        <v>15</v>
      </c>
      <c r="D7148">
        <v>786.35924999999997</v>
      </c>
      <c r="E7148">
        <v>0</v>
      </c>
      <c r="F7148">
        <v>2.0180600000000002</v>
      </c>
      <c r="G7148">
        <v>2</v>
      </c>
      <c r="H7148" t="s">
        <v>7598</v>
      </c>
      <c r="I7148" t="s">
        <v>3500</v>
      </c>
      <c r="J7148">
        <v>174</v>
      </c>
      <c r="K7148">
        <v>174</v>
      </c>
      <c r="L7148" s="1">
        <v>2.5899999999999999E-17</v>
      </c>
      <c r="M7148" s="1">
        <v>4.7000000000000003E-10</v>
      </c>
      <c r="N7148">
        <v>0</v>
      </c>
      <c r="O7148">
        <v>0</v>
      </c>
    </row>
    <row r="7149" spans="1:15" x14ac:dyDescent="0.3">
      <c r="A7149">
        <v>15394</v>
      </c>
      <c r="B7149">
        <v>34.723529999999997</v>
      </c>
      <c r="C7149" t="s">
        <v>15</v>
      </c>
      <c r="D7149">
        <v>535.60320999999999</v>
      </c>
      <c r="E7149">
        <v>0</v>
      </c>
      <c r="F7149">
        <v>2.1651699999999998</v>
      </c>
      <c r="G7149">
        <v>3</v>
      </c>
      <c r="H7149" t="s">
        <v>7599</v>
      </c>
      <c r="I7149" t="s">
        <v>3902</v>
      </c>
      <c r="J7149">
        <v>109</v>
      </c>
      <c r="K7149">
        <v>105</v>
      </c>
      <c r="L7149" s="1">
        <v>2.5899999999999999E-17</v>
      </c>
      <c r="M7149" s="1">
        <v>4.7100000000000003E-10</v>
      </c>
      <c r="N7149">
        <v>0</v>
      </c>
      <c r="O7149">
        <v>0</v>
      </c>
    </row>
    <row r="7150" spans="1:15" x14ac:dyDescent="0.3">
      <c r="A7150">
        <v>33081</v>
      </c>
      <c r="B7150">
        <v>72.604020000000006</v>
      </c>
      <c r="C7150" t="s">
        <v>15</v>
      </c>
      <c r="D7150">
        <v>564.62896999999998</v>
      </c>
      <c r="E7150">
        <v>0</v>
      </c>
      <c r="F7150">
        <v>0.97287999999999997</v>
      </c>
      <c r="G7150">
        <v>3</v>
      </c>
      <c r="H7150" t="s">
        <v>6124</v>
      </c>
      <c r="I7150" t="s">
        <v>840</v>
      </c>
      <c r="J7150">
        <v>121</v>
      </c>
      <c r="K7150">
        <v>118</v>
      </c>
      <c r="L7150" s="1">
        <v>2.6E-17</v>
      </c>
      <c r="M7150" s="1">
        <v>4.7200000000000002E-10</v>
      </c>
      <c r="N7150">
        <v>0</v>
      </c>
      <c r="O7150">
        <v>0</v>
      </c>
    </row>
    <row r="7151" spans="1:15" x14ac:dyDescent="0.3">
      <c r="A7151">
        <v>41308</v>
      </c>
      <c r="B7151">
        <v>90.523169999999993</v>
      </c>
      <c r="C7151" t="s">
        <v>15</v>
      </c>
      <c r="D7151">
        <v>844.44757000000004</v>
      </c>
      <c r="E7151">
        <v>0</v>
      </c>
      <c r="F7151">
        <v>1.0119</v>
      </c>
      <c r="G7151">
        <v>2</v>
      </c>
      <c r="H7151" t="s">
        <v>7600</v>
      </c>
      <c r="I7151" t="s">
        <v>7601</v>
      </c>
      <c r="J7151">
        <v>193</v>
      </c>
      <c r="K7151">
        <v>186</v>
      </c>
      <c r="L7151" s="1">
        <v>2.6E-17</v>
      </c>
      <c r="M7151" s="1">
        <v>4.7500000000000001E-10</v>
      </c>
      <c r="N7151">
        <v>0</v>
      </c>
      <c r="O7151">
        <v>0</v>
      </c>
    </row>
    <row r="7152" spans="1:15" x14ac:dyDescent="0.3">
      <c r="A7152">
        <v>41035</v>
      </c>
      <c r="B7152">
        <v>89.924469999999999</v>
      </c>
      <c r="C7152" t="s">
        <v>15</v>
      </c>
      <c r="D7152">
        <v>838.43024000000003</v>
      </c>
      <c r="E7152">
        <v>0</v>
      </c>
      <c r="F7152">
        <v>-0.36398000000000003</v>
      </c>
      <c r="G7152">
        <v>2</v>
      </c>
      <c r="H7152" t="s">
        <v>7602</v>
      </c>
      <c r="I7152" t="s">
        <v>3060</v>
      </c>
      <c r="J7152">
        <v>149</v>
      </c>
      <c r="K7152">
        <v>140</v>
      </c>
      <c r="L7152" s="1">
        <v>2.6E-17</v>
      </c>
      <c r="M7152" s="1">
        <v>4.7500000000000001E-10</v>
      </c>
      <c r="N7152">
        <v>0</v>
      </c>
      <c r="O7152">
        <v>0</v>
      </c>
    </row>
    <row r="7153" spans="1:15" x14ac:dyDescent="0.3">
      <c r="A7153">
        <v>20012</v>
      </c>
      <c r="B7153">
        <v>44.558399999999999</v>
      </c>
      <c r="C7153" t="s">
        <v>15</v>
      </c>
      <c r="D7153">
        <v>465.91464000000002</v>
      </c>
      <c r="E7153">
        <v>0</v>
      </c>
      <c r="F7153">
        <v>-0.52400000000000002</v>
      </c>
      <c r="G7153">
        <v>3</v>
      </c>
      <c r="H7153" t="s">
        <v>7603</v>
      </c>
      <c r="I7153" t="s">
        <v>7154</v>
      </c>
      <c r="J7153">
        <v>102</v>
      </c>
      <c r="K7153">
        <v>101</v>
      </c>
      <c r="L7153" s="1">
        <v>2.6100000000000001E-17</v>
      </c>
      <c r="M7153" s="1">
        <v>4.7400000000000002E-10</v>
      </c>
      <c r="N7153">
        <v>0</v>
      </c>
      <c r="O7153">
        <v>0</v>
      </c>
    </row>
    <row r="7154" spans="1:15" x14ac:dyDescent="0.3">
      <c r="A7154">
        <v>14824</v>
      </c>
      <c r="B7154">
        <v>33.507150000000003</v>
      </c>
      <c r="C7154" t="s">
        <v>15</v>
      </c>
      <c r="D7154">
        <v>562.27288999999996</v>
      </c>
      <c r="E7154">
        <v>0</v>
      </c>
      <c r="F7154">
        <v>-1.41116</v>
      </c>
      <c r="G7154">
        <v>3</v>
      </c>
      <c r="H7154" t="s">
        <v>7604</v>
      </c>
      <c r="I7154" t="s">
        <v>1640</v>
      </c>
      <c r="J7154">
        <v>125</v>
      </c>
      <c r="K7154">
        <v>118</v>
      </c>
      <c r="L7154" s="1">
        <v>2.6100000000000001E-17</v>
      </c>
      <c r="M7154" s="1">
        <v>4.7500000000000001E-10</v>
      </c>
      <c r="N7154">
        <v>0</v>
      </c>
      <c r="O7154">
        <v>0</v>
      </c>
    </row>
    <row r="7155" spans="1:15" x14ac:dyDescent="0.3">
      <c r="A7155">
        <v>37433</v>
      </c>
      <c r="B7155">
        <v>82.067049999999995</v>
      </c>
      <c r="C7155" t="s">
        <v>15</v>
      </c>
      <c r="D7155">
        <v>522.97253000000001</v>
      </c>
      <c r="E7155">
        <v>0</v>
      </c>
      <c r="F7155">
        <v>1.7506299999999999</v>
      </c>
      <c r="G7155">
        <v>3</v>
      </c>
      <c r="H7155" t="s">
        <v>7605</v>
      </c>
      <c r="I7155" t="s">
        <v>1039</v>
      </c>
      <c r="J7155">
        <v>122</v>
      </c>
      <c r="K7155">
        <v>122</v>
      </c>
      <c r="L7155" s="1">
        <v>2.6199999999999999E-17</v>
      </c>
      <c r="M7155" s="1">
        <v>4.7600000000000001E-10</v>
      </c>
      <c r="N7155">
        <v>0</v>
      </c>
      <c r="O7155">
        <v>0</v>
      </c>
    </row>
    <row r="7156" spans="1:15" x14ac:dyDescent="0.3">
      <c r="A7156">
        <v>12380</v>
      </c>
      <c r="B7156">
        <v>28.29522</v>
      </c>
      <c r="C7156" t="s">
        <v>15</v>
      </c>
      <c r="D7156">
        <v>707.69939999999997</v>
      </c>
      <c r="E7156">
        <v>0</v>
      </c>
      <c r="F7156">
        <v>1.98363</v>
      </c>
      <c r="G7156">
        <v>3</v>
      </c>
      <c r="H7156" t="s">
        <v>7606</v>
      </c>
      <c r="I7156" t="s">
        <v>6144</v>
      </c>
      <c r="J7156">
        <v>135</v>
      </c>
      <c r="K7156">
        <v>108</v>
      </c>
      <c r="L7156" s="1">
        <v>2.6199999999999999E-17</v>
      </c>
      <c r="M7156" s="1">
        <v>4.8199999999999999E-10</v>
      </c>
      <c r="N7156">
        <v>0</v>
      </c>
      <c r="O7156">
        <v>0</v>
      </c>
    </row>
    <row r="7157" spans="1:15" x14ac:dyDescent="0.3">
      <c r="A7157">
        <v>27194</v>
      </c>
      <c r="B7157">
        <v>59.912350000000004</v>
      </c>
      <c r="C7157" t="s">
        <v>15</v>
      </c>
      <c r="D7157">
        <v>762.87311</v>
      </c>
      <c r="E7157">
        <v>0</v>
      </c>
      <c r="F7157">
        <v>1.7601599999999999</v>
      </c>
      <c r="G7157">
        <v>2</v>
      </c>
      <c r="H7157" t="s">
        <v>7607</v>
      </c>
      <c r="I7157" t="s">
        <v>7271</v>
      </c>
      <c r="J7157">
        <v>133</v>
      </c>
      <c r="K7157">
        <v>132</v>
      </c>
      <c r="L7157" s="1">
        <v>2.6199999999999999E-17</v>
      </c>
      <c r="M7157" s="1">
        <v>4.7700000000000001E-10</v>
      </c>
      <c r="N7157">
        <v>0</v>
      </c>
      <c r="O7157">
        <v>0</v>
      </c>
    </row>
    <row r="7158" spans="1:15" x14ac:dyDescent="0.3">
      <c r="A7158">
        <v>27194</v>
      </c>
      <c r="B7158">
        <v>59.912350000000004</v>
      </c>
      <c r="C7158" t="s">
        <v>15</v>
      </c>
      <c r="D7158">
        <v>762.87311</v>
      </c>
      <c r="E7158">
        <v>0</v>
      </c>
      <c r="F7158">
        <v>1.7601599999999999</v>
      </c>
      <c r="G7158">
        <v>2</v>
      </c>
      <c r="H7158" t="s">
        <v>7607</v>
      </c>
      <c r="I7158" t="s">
        <v>2042</v>
      </c>
      <c r="J7158">
        <v>133</v>
      </c>
      <c r="K7158">
        <v>132</v>
      </c>
      <c r="L7158" s="1">
        <v>2.6199999999999999E-17</v>
      </c>
      <c r="M7158" s="1">
        <v>4.7700000000000001E-10</v>
      </c>
      <c r="N7158">
        <v>0</v>
      </c>
      <c r="O7158">
        <v>0</v>
      </c>
    </row>
    <row r="7159" spans="1:15" x14ac:dyDescent="0.3">
      <c r="A7159">
        <v>16107</v>
      </c>
      <c r="B7159">
        <v>36.218679999999999</v>
      </c>
      <c r="C7159" t="s">
        <v>15</v>
      </c>
      <c r="D7159">
        <v>513.92352000000005</v>
      </c>
      <c r="E7159">
        <v>0</v>
      </c>
      <c r="F7159">
        <v>1.54392</v>
      </c>
      <c r="G7159">
        <v>3</v>
      </c>
      <c r="H7159" t="s">
        <v>7608</v>
      </c>
      <c r="I7159" t="s">
        <v>875</v>
      </c>
      <c r="J7159">
        <v>92</v>
      </c>
      <c r="K7159">
        <v>91</v>
      </c>
      <c r="L7159" s="1">
        <v>2.63E-17</v>
      </c>
      <c r="M7159" s="1">
        <v>4.78E-10</v>
      </c>
      <c r="N7159">
        <v>0</v>
      </c>
      <c r="O7159">
        <v>0</v>
      </c>
    </row>
    <row r="7160" spans="1:15" x14ac:dyDescent="0.3">
      <c r="A7160">
        <v>16107</v>
      </c>
      <c r="B7160">
        <v>36.218679999999999</v>
      </c>
      <c r="C7160" t="s">
        <v>15</v>
      </c>
      <c r="D7160">
        <v>513.92352000000005</v>
      </c>
      <c r="E7160">
        <v>0</v>
      </c>
      <c r="F7160">
        <v>1.54392</v>
      </c>
      <c r="G7160">
        <v>3</v>
      </c>
      <c r="H7160" t="s">
        <v>7608</v>
      </c>
      <c r="I7160" t="s">
        <v>438</v>
      </c>
      <c r="J7160">
        <v>92</v>
      </c>
      <c r="K7160">
        <v>91</v>
      </c>
      <c r="L7160" s="1">
        <v>2.63E-17</v>
      </c>
      <c r="M7160" s="1">
        <v>4.78E-10</v>
      </c>
      <c r="N7160">
        <v>0</v>
      </c>
      <c r="O7160">
        <v>0</v>
      </c>
    </row>
    <row r="7161" spans="1:15" x14ac:dyDescent="0.3">
      <c r="A7161">
        <v>27285</v>
      </c>
      <c r="B7161">
        <v>60.105690000000003</v>
      </c>
      <c r="C7161" t="s">
        <v>15</v>
      </c>
      <c r="D7161">
        <v>561.56151999999997</v>
      </c>
      <c r="E7161">
        <v>0</v>
      </c>
      <c r="F7161">
        <v>1.19557</v>
      </c>
      <c r="G7161">
        <v>4</v>
      </c>
      <c r="H7161" t="s">
        <v>7609</v>
      </c>
      <c r="I7161" t="s">
        <v>830</v>
      </c>
      <c r="J7161">
        <v>128</v>
      </c>
      <c r="K7161">
        <v>100</v>
      </c>
      <c r="L7161" s="1">
        <v>2.63E-17</v>
      </c>
      <c r="M7161" s="1">
        <v>4.8099999999999999E-10</v>
      </c>
      <c r="N7161">
        <v>0</v>
      </c>
      <c r="O7161">
        <v>0</v>
      </c>
    </row>
    <row r="7162" spans="1:15" x14ac:dyDescent="0.3">
      <c r="A7162">
        <v>16095</v>
      </c>
      <c r="B7162">
        <v>36.193510000000003</v>
      </c>
      <c r="C7162" t="s">
        <v>15</v>
      </c>
      <c r="D7162">
        <v>551.62549000000001</v>
      </c>
      <c r="E7162">
        <v>0</v>
      </c>
      <c r="F7162">
        <v>0.99582000000000004</v>
      </c>
      <c r="G7162">
        <v>3</v>
      </c>
      <c r="H7162" t="s">
        <v>7610</v>
      </c>
      <c r="I7162" t="s">
        <v>4566</v>
      </c>
      <c r="J7162">
        <v>136</v>
      </c>
      <c r="K7162">
        <v>127</v>
      </c>
      <c r="L7162" s="1">
        <v>2.63E-17</v>
      </c>
      <c r="M7162" s="1">
        <v>4.79E-10</v>
      </c>
      <c r="N7162">
        <v>0</v>
      </c>
      <c r="O7162">
        <v>0</v>
      </c>
    </row>
    <row r="7163" spans="1:15" x14ac:dyDescent="0.3">
      <c r="A7163">
        <v>42988</v>
      </c>
      <c r="B7163">
        <v>94.191479999999999</v>
      </c>
      <c r="C7163" t="s">
        <v>15</v>
      </c>
      <c r="D7163">
        <v>1014.55096</v>
      </c>
      <c r="E7163">
        <v>0</v>
      </c>
      <c r="F7163">
        <v>1.62432</v>
      </c>
      <c r="G7163">
        <v>2</v>
      </c>
      <c r="H7163" t="s">
        <v>7611</v>
      </c>
      <c r="I7163" t="s">
        <v>1627</v>
      </c>
      <c r="J7163">
        <v>210</v>
      </c>
      <c r="K7163">
        <v>188</v>
      </c>
      <c r="L7163" s="1">
        <v>2.63E-17</v>
      </c>
      <c r="M7163" s="1">
        <v>4.8099999999999999E-10</v>
      </c>
      <c r="N7163">
        <v>0</v>
      </c>
      <c r="O7163">
        <v>0</v>
      </c>
    </row>
    <row r="7164" spans="1:15" x14ac:dyDescent="0.3">
      <c r="A7164">
        <v>40000</v>
      </c>
      <c r="B7164">
        <v>87.656109999999998</v>
      </c>
      <c r="C7164" t="s">
        <v>15</v>
      </c>
      <c r="D7164">
        <v>456.25927999999999</v>
      </c>
      <c r="E7164">
        <v>0</v>
      </c>
      <c r="F7164">
        <v>2.4079199999999998</v>
      </c>
      <c r="G7164">
        <v>4</v>
      </c>
      <c r="H7164" t="s">
        <v>5793</v>
      </c>
      <c r="I7164" t="s">
        <v>5794</v>
      </c>
      <c r="J7164">
        <v>126</v>
      </c>
      <c r="K7164">
        <v>120</v>
      </c>
      <c r="L7164" s="1">
        <v>2.6400000000000001E-17</v>
      </c>
      <c r="M7164" s="1">
        <v>4.8199999999999999E-10</v>
      </c>
      <c r="N7164">
        <v>0</v>
      </c>
      <c r="O7164">
        <v>0</v>
      </c>
    </row>
    <row r="7165" spans="1:15" x14ac:dyDescent="0.3">
      <c r="A7165">
        <v>10907</v>
      </c>
      <c r="B7165">
        <v>25.170339999999999</v>
      </c>
      <c r="C7165" t="s">
        <v>15</v>
      </c>
      <c r="D7165">
        <v>495.25040000000001</v>
      </c>
      <c r="E7165">
        <v>0</v>
      </c>
      <c r="F7165">
        <v>-19.22523</v>
      </c>
      <c r="G7165">
        <v>3</v>
      </c>
      <c r="H7165" t="s">
        <v>7612</v>
      </c>
      <c r="I7165" t="s">
        <v>819</v>
      </c>
      <c r="J7165">
        <v>95</v>
      </c>
      <c r="K7165">
        <v>95</v>
      </c>
      <c r="L7165" s="1">
        <v>2.6400000000000001E-17</v>
      </c>
      <c r="M7165" s="1">
        <v>4.8E-10</v>
      </c>
      <c r="N7165">
        <v>0</v>
      </c>
      <c r="O7165">
        <v>0</v>
      </c>
    </row>
    <row r="7166" spans="1:15" x14ac:dyDescent="0.3">
      <c r="A7166">
        <v>10919</v>
      </c>
      <c r="B7166">
        <v>25.194479999999999</v>
      </c>
      <c r="C7166" t="s">
        <v>15</v>
      </c>
      <c r="D7166">
        <v>495.26492000000002</v>
      </c>
      <c r="E7166">
        <v>0</v>
      </c>
      <c r="F7166">
        <v>10.10557</v>
      </c>
      <c r="G7166">
        <v>3</v>
      </c>
      <c r="H7166" t="s">
        <v>7612</v>
      </c>
      <c r="I7166" t="s">
        <v>819</v>
      </c>
      <c r="J7166">
        <v>96</v>
      </c>
      <c r="K7166">
        <v>96</v>
      </c>
      <c r="L7166" s="1">
        <v>2.6400000000000001E-17</v>
      </c>
      <c r="M7166" s="1">
        <v>4.8E-10</v>
      </c>
      <c r="N7166">
        <v>0</v>
      </c>
      <c r="O7166">
        <v>0</v>
      </c>
    </row>
    <row r="7167" spans="1:15" x14ac:dyDescent="0.3">
      <c r="A7167">
        <v>25094</v>
      </c>
      <c r="B7167">
        <v>55.409149999999997</v>
      </c>
      <c r="C7167" t="s">
        <v>15</v>
      </c>
      <c r="D7167">
        <v>730.85675000000003</v>
      </c>
      <c r="E7167">
        <v>0</v>
      </c>
      <c r="F7167">
        <v>0.83511999999999997</v>
      </c>
      <c r="G7167">
        <v>2</v>
      </c>
      <c r="H7167" t="s">
        <v>7613</v>
      </c>
      <c r="I7167" t="s">
        <v>1481</v>
      </c>
      <c r="J7167">
        <v>144</v>
      </c>
      <c r="K7167">
        <v>143</v>
      </c>
      <c r="L7167" s="1">
        <v>2.6499999999999999E-17</v>
      </c>
      <c r="M7167" s="1">
        <v>4.8099999999999999E-10</v>
      </c>
      <c r="N7167">
        <v>0</v>
      </c>
      <c r="O7167">
        <v>0</v>
      </c>
    </row>
    <row r="7168" spans="1:15" x14ac:dyDescent="0.3">
      <c r="A7168">
        <v>7195</v>
      </c>
      <c r="B7168">
        <v>17.259070000000001</v>
      </c>
      <c r="C7168" t="s">
        <v>15</v>
      </c>
      <c r="D7168">
        <v>576.95012999999994</v>
      </c>
      <c r="E7168">
        <v>0</v>
      </c>
      <c r="F7168">
        <v>1.3752599999999999</v>
      </c>
      <c r="G7168">
        <v>3</v>
      </c>
      <c r="H7168" t="s">
        <v>7614</v>
      </c>
      <c r="I7168" t="s">
        <v>7615</v>
      </c>
      <c r="J7168">
        <v>120</v>
      </c>
      <c r="K7168">
        <v>106</v>
      </c>
      <c r="L7168" s="1">
        <v>2.66E-17</v>
      </c>
      <c r="M7168" s="1">
        <v>4.8499999999999998E-10</v>
      </c>
      <c r="N7168">
        <v>0</v>
      </c>
      <c r="O7168">
        <v>0</v>
      </c>
    </row>
    <row r="7169" spans="1:15" x14ac:dyDescent="0.3">
      <c r="A7169">
        <v>33436</v>
      </c>
      <c r="B7169">
        <v>73.370310000000003</v>
      </c>
      <c r="C7169" t="s">
        <v>15</v>
      </c>
      <c r="D7169">
        <v>509.31198000000001</v>
      </c>
      <c r="E7169">
        <v>0</v>
      </c>
      <c r="F7169">
        <v>0.95870999999999995</v>
      </c>
      <c r="G7169">
        <v>3</v>
      </c>
      <c r="H7169" t="s">
        <v>7616</v>
      </c>
      <c r="I7169" t="s">
        <v>3926</v>
      </c>
      <c r="J7169">
        <v>115</v>
      </c>
      <c r="K7169">
        <v>114</v>
      </c>
      <c r="L7169" s="1">
        <v>2.66E-17</v>
      </c>
      <c r="M7169" s="1">
        <v>4.8499999999999998E-10</v>
      </c>
      <c r="N7169">
        <v>0</v>
      </c>
      <c r="O7169">
        <v>0</v>
      </c>
    </row>
    <row r="7170" spans="1:15" x14ac:dyDescent="0.3">
      <c r="A7170">
        <v>24154</v>
      </c>
      <c r="B7170">
        <v>53.39846</v>
      </c>
      <c r="C7170" t="s">
        <v>15</v>
      </c>
      <c r="D7170">
        <v>532.28917999999999</v>
      </c>
      <c r="E7170">
        <v>0</v>
      </c>
      <c r="F7170">
        <v>0.45866000000000001</v>
      </c>
      <c r="G7170">
        <v>3</v>
      </c>
      <c r="H7170" t="s">
        <v>7617</v>
      </c>
      <c r="I7170" t="s">
        <v>1334</v>
      </c>
      <c r="J7170">
        <v>125</v>
      </c>
      <c r="K7170">
        <v>121</v>
      </c>
      <c r="L7170" s="1">
        <v>2.66E-17</v>
      </c>
      <c r="M7170" s="1">
        <v>4.8499999999999998E-10</v>
      </c>
      <c r="N7170">
        <v>0</v>
      </c>
      <c r="O7170">
        <v>0</v>
      </c>
    </row>
    <row r="7171" spans="1:15" x14ac:dyDescent="0.3">
      <c r="A7171">
        <v>27412</v>
      </c>
      <c r="B7171">
        <v>60.376609999999999</v>
      </c>
      <c r="C7171" t="s">
        <v>15</v>
      </c>
      <c r="D7171">
        <v>777.86066000000005</v>
      </c>
      <c r="E7171">
        <v>0</v>
      </c>
      <c r="F7171">
        <v>2.2755000000000001</v>
      </c>
      <c r="G7171">
        <v>2</v>
      </c>
      <c r="H7171" t="s">
        <v>7618</v>
      </c>
      <c r="I7171" t="s">
        <v>3635</v>
      </c>
      <c r="J7171">
        <v>136</v>
      </c>
      <c r="K7171">
        <v>134</v>
      </c>
      <c r="L7171" s="1">
        <v>2.66E-17</v>
      </c>
      <c r="M7171" s="1">
        <v>4.8399999999999998E-10</v>
      </c>
      <c r="N7171">
        <v>0</v>
      </c>
      <c r="O7171">
        <v>0</v>
      </c>
    </row>
    <row r="7172" spans="1:15" x14ac:dyDescent="0.3">
      <c r="A7172">
        <v>44027</v>
      </c>
      <c r="B7172">
        <v>96.38767</v>
      </c>
      <c r="C7172" t="s">
        <v>15</v>
      </c>
      <c r="D7172">
        <v>694.33344</v>
      </c>
      <c r="E7172">
        <v>0</v>
      </c>
      <c r="F7172">
        <v>-0.61533000000000004</v>
      </c>
      <c r="G7172">
        <v>2</v>
      </c>
      <c r="H7172" t="s">
        <v>7619</v>
      </c>
      <c r="I7172" t="s">
        <v>5355</v>
      </c>
      <c r="J7172">
        <v>137</v>
      </c>
      <c r="K7172">
        <v>137</v>
      </c>
      <c r="L7172" s="1">
        <v>2.6799999999999999E-17</v>
      </c>
      <c r="M7172" s="1">
        <v>4.8499999999999998E-10</v>
      </c>
      <c r="N7172">
        <v>0</v>
      </c>
      <c r="O7172">
        <v>0</v>
      </c>
    </row>
    <row r="7173" spans="1:15" x14ac:dyDescent="0.3">
      <c r="A7173">
        <v>44027</v>
      </c>
      <c r="B7173">
        <v>96.38767</v>
      </c>
      <c r="C7173" t="s">
        <v>15</v>
      </c>
      <c r="D7173">
        <v>694.33344</v>
      </c>
      <c r="E7173">
        <v>0</v>
      </c>
      <c r="F7173">
        <v>-0.61533000000000004</v>
      </c>
      <c r="G7173">
        <v>2</v>
      </c>
      <c r="H7173" t="s">
        <v>7619</v>
      </c>
      <c r="I7173" t="s">
        <v>341</v>
      </c>
      <c r="J7173">
        <v>137</v>
      </c>
      <c r="K7173">
        <v>137</v>
      </c>
      <c r="L7173" s="1">
        <v>2.6799999999999999E-17</v>
      </c>
      <c r="M7173" s="1">
        <v>4.8499999999999998E-10</v>
      </c>
      <c r="N7173">
        <v>0</v>
      </c>
      <c r="O7173">
        <v>0</v>
      </c>
    </row>
    <row r="7174" spans="1:15" x14ac:dyDescent="0.3">
      <c r="A7174">
        <v>37729</v>
      </c>
      <c r="B7174">
        <v>82.710430000000002</v>
      </c>
      <c r="C7174" t="s">
        <v>15</v>
      </c>
      <c r="D7174">
        <v>557.95551</v>
      </c>
      <c r="E7174">
        <v>0</v>
      </c>
      <c r="F7174">
        <v>1.85965</v>
      </c>
      <c r="G7174">
        <v>3</v>
      </c>
      <c r="H7174" t="s">
        <v>7620</v>
      </c>
      <c r="I7174" t="s">
        <v>889</v>
      </c>
      <c r="J7174">
        <v>126</v>
      </c>
      <c r="K7174">
        <v>121</v>
      </c>
      <c r="L7174" s="1">
        <v>2.6799999999999999E-17</v>
      </c>
      <c r="M7174" s="1">
        <v>4.8599999999999998E-10</v>
      </c>
      <c r="N7174">
        <v>0</v>
      </c>
      <c r="O7174">
        <v>0</v>
      </c>
    </row>
    <row r="7175" spans="1:15" x14ac:dyDescent="0.3">
      <c r="A7175">
        <v>43397</v>
      </c>
      <c r="B7175">
        <v>95.083759999999998</v>
      </c>
      <c r="C7175" t="s">
        <v>15</v>
      </c>
      <c r="D7175">
        <v>756.15454</v>
      </c>
      <c r="E7175">
        <v>0</v>
      </c>
      <c r="F7175">
        <v>1.93723</v>
      </c>
      <c r="G7175">
        <v>4</v>
      </c>
      <c r="H7175" t="s">
        <v>57</v>
      </c>
      <c r="I7175" t="s">
        <v>58</v>
      </c>
      <c r="J7175">
        <v>152</v>
      </c>
      <c r="K7175">
        <v>93</v>
      </c>
      <c r="L7175" s="1">
        <v>2.69E-17</v>
      </c>
      <c r="M7175" s="1">
        <v>4.9600000000000004E-10</v>
      </c>
      <c r="N7175">
        <v>0</v>
      </c>
      <c r="O7175">
        <v>0</v>
      </c>
    </row>
    <row r="7176" spans="1:15" x14ac:dyDescent="0.3">
      <c r="A7176">
        <v>22793</v>
      </c>
      <c r="B7176">
        <v>50.49089</v>
      </c>
      <c r="C7176" t="s">
        <v>15</v>
      </c>
      <c r="D7176">
        <v>592.62163999999996</v>
      </c>
      <c r="E7176">
        <v>0</v>
      </c>
      <c r="F7176">
        <v>1.3388899999999999</v>
      </c>
      <c r="G7176">
        <v>3</v>
      </c>
      <c r="H7176" t="s">
        <v>7621</v>
      </c>
      <c r="I7176" t="s">
        <v>1569</v>
      </c>
      <c r="J7176">
        <v>158</v>
      </c>
      <c r="K7176">
        <v>137</v>
      </c>
      <c r="L7176" s="1">
        <v>2.7000000000000001E-17</v>
      </c>
      <c r="M7176" s="1">
        <v>4.9299999999999995E-10</v>
      </c>
      <c r="N7176">
        <v>0</v>
      </c>
      <c r="O7176">
        <v>0</v>
      </c>
    </row>
    <row r="7177" spans="1:15" x14ac:dyDescent="0.3">
      <c r="A7177">
        <v>24889</v>
      </c>
      <c r="B7177">
        <v>54.965350000000001</v>
      </c>
      <c r="C7177" t="s">
        <v>15</v>
      </c>
      <c r="D7177">
        <v>542.25940000000003</v>
      </c>
      <c r="E7177">
        <v>0</v>
      </c>
      <c r="F7177">
        <v>2.1385900000000002</v>
      </c>
      <c r="G7177">
        <v>3</v>
      </c>
      <c r="H7177" t="s">
        <v>7622</v>
      </c>
      <c r="I7177" t="s">
        <v>213</v>
      </c>
      <c r="J7177">
        <v>108</v>
      </c>
      <c r="K7177">
        <v>106</v>
      </c>
      <c r="L7177" s="1">
        <v>2.7000000000000001E-17</v>
      </c>
      <c r="M7177" s="1">
        <v>4.9099999999999996E-10</v>
      </c>
      <c r="N7177">
        <v>0</v>
      </c>
      <c r="O7177">
        <v>0</v>
      </c>
    </row>
    <row r="7178" spans="1:15" x14ac:dyDescent="0.3">
      <c r="A7178">
        <v>17601</v>
      </c>
      <c r="B7178">
        <v>39.418640000000003</v>
      </c>
      <c r="C7178" t="s">
        <v>15</v>
      </c>
      <c r="D7178">
        <v>752.86676</v>
      </c>
      <c r="E7178">
        <v>-1</v>
      </c>
      <c r="F7178">
        <v>-2.2293400000000001</v>
      </c>
      <c r="G7178">
        <v>2</v>
      </c>
      <c r="H7178" t="s">
        <v>7623</v>
      </c>
      <c r="I7178" t="s">
        <v>2125</v>
      </c>
      <c r="J7178">
        <v>153</v>
      </c>
      <c r="K7178">
        <v>147</v>
      </c>
      <c r="L7178" s="1">
        <v>2.7000000000000001E-17</v>
      </c>
      <c r="M7178" s="1">
        <v>4.9199999999999996E-10</v>
      </c>
      <c r="N7178">
        <v>0</v>
      </c>
      <c r="O7178">
        <v>0</v>
      </c>
    </row>
    <row r="7179" spans="1:15" x14ac:dyDescent="0.3">
      <c r="A7179">
        <v>35017</v>
      </c>
      <c r="B7179">
        <v>76.802409999999995</v>
      </c>
      <c r="C7179" t="s">
        <v>15</v>
      </c>
      <c r="D7179">
        <v>844.93926999999996</v>
      </c>
      <c r="E7179">
        <v>0</v>
      </c>
      <c r="F7179">
        <v>0.14446999999999999</v>
      </c>
      <c r="G7179">
        <v>2</v>
      </c>
      <c r="H7179" t="s">
        <v>6458</v>
      </c>
      <c r="I7179" t="s">
        <v>767</v>
      </c>
      <c r="J7179">
        <v>189</v>
      </c>
      <c r="K7179">
        <v>188</v>
      </c>
      <c r="L7179" s="1">
        <v>2.7000000000000001E-17</v>
      </c>
      <c r="M7179" s="1">
        <v>4.9199999999999996E-10</v>
      </c>
      <c r="N7179">
        <v>0</v>
      </c>
      <c r="O7179">
        <v>0</v>
      </c>
    </row>
    <row r="7180" spans="1:15" x14ac:dyDescent="0.3">
      <c r="A7180">
        <v>14962</v>
      </c>
      <c r="B7180">
        <v>33.801789999999997</v>
      </c>
      <c r="C7180" t="s">
        <v>15</v>
      </c>
      <c r="D7180">
        <v>549.28857000000005</v>
      </c>
      <c r="E7180">
        <v>0</v>
      </c>
      <c r="F7180">
        <v>7.3337599999999998</v>
      </c>
      <c r="G7180">
        <v>3</v>
      </c>
      <c r="H7180" t="s">
        <v>7624</v>
      </c>
      <c r="I7180" t="s">
        <v>2630</v>
      </c>
      <c r="J7180">
        <v>144</v>
      </c>
      <c r="K7180">
        <v>144</v>
      </c>
      <c r="L7180" s="1">
        <v>2.7000000000000001E-17</v>
      </c>
      <c r="M7180" s="1">
        <v>4.9199999999999996E-10</v>
      </c>
      <c r="N7180">
        <v>0</v>
      </c>
      <c r="O7180">
        <v>0</v>
      </c>
    </row>
    <row r="7181" spans="1:15" x14ac:dyDescent="0.3">
      <c r="A7181">
        <v>36196</v>
      </c>
      <c r="B7181">
        <v>79.365989999999996</v>
      </c>
      <c r="C7181" t="s">
        <v>15</v>
      </c>
      <c r="D7181">
        <v>722.34173999999996</v>
      </c>
      <c r="E7181">
        <v>0</v>
      </c>
      <c r="F7181">
        <v>0.76046999999999998</v>
      </c>
      <c r="G7181">
        <v>2</v>
      </c>
      <c r="H7181" t="s">
        <v>7625</v>
      </c>
      <c r="I7181" t="s">
        <v>233</v>
      </c>
      <c r="J7181">
        <v>136</v>
      </c>
      <c r="K7181">
        <v>136</v>
      </c>
      <c r="L7181" s="1">
        <v>2.7099999999999999E-17</v>
      </c>
      <c r="M7181" s="1">
        <v>4.9199999999999996E-10</v>
      </c>
      <c r="N7181">
        <v>0</v>
      </c>
      <c r="O7181">
        <v>0</v>
      </c>
    </row>
    <row r="7182" spans="1:15" x14ac:dyDescent="0.3">
      <c r="A7182">
        <v>26540</v>
      </c>
      <c r="B7182">
        <v>58.51041</v>
      </c>
      <c r="C7182" t="s">
        <v>15</v>
      </c>
      <c r="D7182">
        <v>722.86395000000005</v>
      </c>
      <c r="E7182">
        <v>0</v>
      </c>
      <c r="F7182">
        <v>1.85758</v>
      </c>
      <c r="G7182">
        <v>2</v>
      </c>
      <c r="H7182" t="s">
        <v>7626</v>
      </c>
      <c r="I7182" t="s">
        <v>6744</v>
      </c>
      <c r="J7182">
        <v>126</v>
      </c>
      <c r="K7182">
        <v>121</v>
      </c>
      <c r="L7182" s="1">
        <v>2.7099999999999999E-17</v>
      </c>
      <c r="M7182" s="1">
        <v>4.9199999999999996E-10</v>
      </c>
      <c r="N7182">
        <v>0</v>
      </c>
      <c r="O7182">
        <v>0</v>
      </c>
    </row>
    <row r="7183" spans="1:15" x14ac:dyDescent="0.3">
      <c r="A7183">
        <v>12032</v>
      </c>
      <c r="B7183">
        <v>27.557539999999999</v>
      </c>
      <c r="C7183" t="s">
        <v>15</v>
      </c>
      <c r="D7183">
        <v>679.26678000000004</v>
      </c>
      <c r="E7183">
        <v>0</v>
      </c>
      <c r="F7183">
        <v>0.17971000000000001</v>
      </c>
      <c r="G7183">
        <v>2</v>
      </c>
      <c r="H7183" t="s">
        <v>7627</v>
      </c>
      <c r="I7183" t="s">
        <v>7628</v>
      </c>
      <c r="J7183">
        <v>153</v>
      </c>
      <c r="K7183">
        <v>153</v>
      </c>
      <c r="L7183" s="1">
        <v>2.7099999999999999E-17</v>
      </c>
      <c r="M7183" s="1">
        <v>4.9099999999999996E-10</v>
      </c>
      <c r="N7183">
        <v>0</v>
      </c>
      <c r="O7183">
        <v>0</v>
      </c>
    </row>
    <row r="7184" spans="1:15" x14ac:dyDescent="0.3">
      <c r="A7184">
        <v>40500</v>
      </c>
      <c r="B7184">
        <v>88.748360000000005</v>
      </c>
      <c r="C7184" t="s">
        <v>15</v>
      </c>
      <c r="D7184">
        <v>622.31151999999997</v>
      </c>
      <c r="E7184">
        <v>0</v>
      </c>
      <c r="F7184">
        <v>2.7462</v>
      </c>
      <c r="G7184">
        <v>3</v>
      </c>
      <c r="H7184" t="s">
        <v>7629</v>
      </c>
      <c r="I7184" t="s">
        <v>379</v>
      </c>
      <c r="J7184">
        <v>118</v>
      </c>
      <c r="K7184">
        <v>99</v>
      </c>
      <c r="L7184" s="1">
        <v>2.7099999999999999E-17</v>
      </c>
      <c r="M7184" s="1">
        <v>4.9500000000000005E-10</v>
      </c>
      <c r="N7184">
        <v>0</v>
      </c>
      <c r="O7184">
        <v>0</v>
      </c>
    </row>
    <row r="7185" spans="1:15" x14ac:dyDescent="0.3">
      <c r="A7185">
        <v>17706</v>
      </c>
      <c r="B7185">
        <v>39.6432</v>
      </c>
      <c r="C7185" t="s">
        <v>15</v>
      </c>
      <c r="D7185">
        <v>710.83441000000005</v>
      </c>
      <c r="E7185">
        <v>0</v>
      </c>
      <c r="F7185">
        <v>1.7172799999999999</v>
      </c>
      <c r="G7185">
        <v>2</v>
      </c>
      <c r="H7185" t="s">
        <v>7630</v>
      </c>
      <c r="I7185" t="s">
        <v>1799</v>
      </c>
      <c r="J7185">
        <v>139</v>
      </c>
      <c r="K7185">
        <v>130</v>
      </c>
      <c r="L7185" s="1">
        <v>2.7099999999999999E-17</v>
      </c>
      <c r="M7185" s="1">
        <v>4.9399999999999995E-10</v>
      </c>
      <c r="N7185">
        <v>0</v>
      </c>
      <c r="O7185">
        <v>0</v>
      </c>
    </row>
    <row r="7186" spans="1:15" x14ac:dyDescent="0.3">
      <c r="A7186">
        <v>29739</v>
      </c>
      <c r="B7186">
        <v>65.388319999999993</v>
      </c>
      <c r="C7186" t="s">
        <v>15</v>
      </c>
      <c r="D7186">
        <v>787.93664999999999</v>
      </c>
      <c r="E7186">
        <v>0</v>
      </c>
      <c r="F7186">
        <v>1.54924</v>
      </c>
      <c r="G7186">
        <v>2</v>
      </c>
      <c r="H7186" t="s">
        <v>7631</v>
      </c>
      <c r="I7186" t="s">
        <v>1444</v>
      </c>
      <c r="J7186">
        <v>178</v>
      </c>
      <c r="K7186">
        <v>175</v>
      </c>
      <c r="L7186" s="1">
        <v>2.72E-17</v>
      </c>
      <c r="M7186" s="1">
        <v>4.9600000000000004E-10</v>
      </c>
      <c r="N7186">
        <v>0</v>
      </c>
      <c r="O7186">
        <v>0</v>
      </c>
    </row>
    <row r="7187" spans="1:15" x14ac:dyDescent="0.3">
      <c r="A7187">
        <v>29739</v>
      </c>
      <c r="B7187">
        <v>65.388319999999993</v>
      </c>
      <c r="C7187" t="s">
        <v>15</v>
      </c>
      <c r="D7187">
        <v>787.93664999999999</v>
      </c>
      <c r="E7187">
        <v>0</v>
      </c>
      <c r="F7187">
        <v>1.54924</v>
      </c>
      <c r="G7187">
        <v>2</v>
      </c>
      <c r="H7187" t="s">
        <v>7631</v>
      </c>
      <c r="I7187" t="s">
        <v>395</v>
      </c>
      <c r="J7187">
        <v>178</v>
      </c>
      <c r="K7187">
        <v>175</v>
      </c>
      <c r="L7187" s="1">
        <v>2.72E-17</v>
      </c>
      <c r="M7187" s="1">
        <v>4.9600000000000004E-10</v>
      </c>
      <c r="N7187">
        <v>0</v>
      </c>
      <c r="O7187">
        <v>0</v>
      </c>
    </row>
    <row r="7188" spans="1:15" x14ac:dyDescent="0.3">
      <c r="A7188">
        <v>5083</v>
      </c>
      <c r="B7188">
        <v>12.7659</v>
      </c>
      <c r="C7188" t="s">
        <v>15</v>
      </c>
      <c r="D7188">
        <v>429.20593000000002</v>
      </c>
      <c r="E7188">
        <v>0</v>
      </c>
      <c r="F7188">
        <v>1.13764</v>
      </c>
      <c r="G7188">
        <v>4</v>
      </c>
      <c r="H7188" t="s">
        <v>7632</v>
      </c>
      <c r="I7188" t="s">
        <v>426</v>
      </c>
      <c r="J7188">
        <v>122</v>
      </c>
      <c r="K7188">
        <v>108</v>
      </c>
      <c r="L7188" s="1">
        <v>2.7399999999999999E-17</v>
      </c>
      <c r="M7188" s="1">
        <v>4.9900000000000003E-10</v>
      </c>
      <c r="N7188">
        <v>0</v>
      </c>
      <c r="O7188">
        <v>0</v>
      </c>
    </row>
    <row r="7189" spans="1:15" x14ac:dyDescent="0.3">
      <c r="A7189">
        <v>33307</v>
      </c>
      <c r="B7189">
        <v>73.091229999999996</v>
      </c>
      <c r="C7189" t="s">
        <v>15</v>
      </c>
      <c r="D7189">
        <v>690.97191999999995</v>
      </c>
      <c r="E7189">
        <v>0</v>
      </c>
      <c r="F7189">
        <v>0.17666000000000001</v>
      </c>
      <c r="G7189">
        <v>3</v>
      </c>
      <c r="H7189" t="s">
        <v>7633</v>
      </c>
      <c r="I7189" t="s">
        <v>1044</v>
      </c>
      <c r="J7189">
        <v>104</v>
      </c>
      <c r="K7189">
        <v>98</v>
      </c>
      <c r="L7189" s="1">
        <v>2.7399999999999999E-17</v>
      </c>
      <c r="M7189" s="1">
        <v>5.0100000000000003E-10</v>
      </c>
      <c r="N7189">
        <v>0</v>
      </c>
      <c r="O7189">
        <v>0</v>
      </c>
    </row>
    <row r="7190" spans="1:15" x14ac:dyDescent="0.3">
      <c r="A7190">
        <v>34775</v>
      </c>
      <c r="B7190">
        <v>76.278859999999995</v>
      </c>
      <c r="C7190" t="s">
        <v>15</v>
      </c>
      <c r="D7190">
        <v>804.41376000000002</v>
      </c>
      <c r="E7190">
        <v>0</v>
      </c>
      <c r="F7190">
        <v>1.59338</v>
      </c>
      <c r="G7190">
        <v>2</v>
      </c>
      <c r="H7190" t="s">
        <v>7634</v>
      </c>
      <c r="I7190" t="s">
        <v>2393</v>
      </c>
      <c r="J7190">
        <v>179</v>
      </c>
      <c r="K7190">
        <v>165</v>
      </c>
      <c r="L7190" s="1">
        <v>2.7399999999999999E-17</v>
      </c>
      <c r="M7190" s="1">
        <v>4.9900000000000003E-10</v>
      </c>
      <c r="N7190">
        <v>0</v>
      </c>
      <c r="O7190">
        <v>0</v>
      </c>
    </row>
    <row r="7191" spans="1:15" x14ac:dyDescent="0.3">
      <c r="A7191">
        <v>21886</v>
      </c>
      <c r="B7191">
        <v>48.54824</v>
      </c>
      <c r="C7191" t="s">
        <v>15</v>
      </c>
      <c r="D7191">
        <v>761.02283</v>
      </c>
      <c r="E7191">
        <v>0</v>
      </c>
      <c r="F7191">
        <v>1.20302</v>
      </c>
      <c r="G7191">
        <v>3</v>
      </c>
      <c r="H7191" t="s">
        <v>7635</v>
      </c>
      <c r="I7191" t="s">
        <v>7556</v>
      </c>
      <c r="J7191">
        <v>177</v>
      </c>
      <c r="K7191">
        <v>137</v>
      </c>
      <c r="L7191" s="1">
        <v>2.75E-17</v>
      </c>
      <c r="M7191" s="1">
        <v>5.0400000000000002E-10</v>
      </c>
      <c r="N7191">
        <v>0</v>
      </c>
      <c r="O7191">
        <v>0</v>
      </c>
    </row>
    <row r="7192" spans="1:15" x14ac:dyDescent="0.3">
      <c r="A7192">
        <v>5053</v>
      </c>
      <c r="B7192">
        <v>12.700469999999999</v>
      </c>
      <c r="C7192" t="s">
        <v>15</v>
      </c>
      <c r="D7192">
        <v>605.32892000000004</v>
      </c>
      <c r="E7192">
        <v>0</v>
      </c>
      <c r="F7192">
        <v>3.7307100000000002</v>
      </c>
      <c r="G7192">
        <v>3</v>
      </c>
      <c r="H7192" t="s">
        <v>7636</v>
      </c>
      <c r="I7192" t="s">
        <v>2966</v>
      </c>
      <c r="J7192">
        <v>165</v>
      </c>
      <c r="K7192">
        <v>132</v>
      </c>
      <c r="L7192" s="1">
        <v>2.7600000000000001E-17</v>
      </c>
      <c r="M7192" s="1">
        <v>5.0400000000000002E-10</v>
      </c>
      <c r="N7192">
        <v>0</v>
      </c>
      <c r="O7192">
        <v>0</v>
      </c>
    </row>
    <row r="7193" spans="1:15" x14ac:dyDescent="0.3">
      <c r="A7193">
        <v>39775</v>
      </c>
      <c r="B7193">
        <v>87.165710000000004</v>
      </c>
      <c r="C7193" t="s">
        <v>15</v>
      </c>
      <c r="D7193">
        <v>783.40734999999995</v>
      </c>
      <c r="E7193">
        <v>0</v>
      </c>
      <c r="F7193">
        <v>1.09074</v>
      </c>
      <c r="G7193">
        <v>2</v>
      </c>
      <c r="H7193" t="s">
        <v>7637</v>
      </c>
      <c r="I7193" t="s">
        <v>3409</v>
      </c>
      <c r="J7193">
        <v>136</v>
      </c>
      <c r="K7193">
        <v>136</v>
      </c>
      <c r="L7193" s="1">
        <v>2.7600000000000001E-17</v>
      </c>
      <c r="M7193" s="1">
        <v>5.0300000000000002E-10</v>
      </c>
      <c r="N7193">
        <v>0</v>
      </c>
      <c r="O7193">
        <v>0</v>
      </c>
    </row>
    <row r="7194" spans="1:15" x14ac:dyDescent="0.3">
      <c r="A7194">
        <v>37020</v>
      </c>
      <c r="B7194">
        <v>81.167829999999995</v>
      </c>
      <c r="C7194" t="s">
        <v>15</v>
      </c>
      <c r="D7194">
        <v>644.35144000000003</v>
      </c>
      <c r="E7194">
        <v>0</v>
      </c>
      <c r="F7194">
        <v>2.7469899999999998</v>
      </c>
      <c r="G7194">
        <v>3</v>
      </c>
      <c r="H7194" t="s">
        <v>7638</v>
      </c>
      <c r="I7194" t="s">
        <v>1430</v>
      </c>
      <c r="J7194">
        <v>136</v>
      </c>
      <c r="K7194">
        <v>122</v>
      </c>
      <c r="L7194" s="1">
        <v>2.7699999999999999E-17</v>
      </c>
      <c r="M7194" s="1">
        <v>5.0600000000000001E-10</v>
      </c>
      <c r="N7194">
        <v>0</v>
      </c>
      <c r="O7194">
        <v>0</v>
      </c>
    </row>
    <row r="7195" spans="1:15" x14ac:dyDescent="0.3">
      <c r="A7195">
        <v>38549</v>
      </c>
      <c r="B7195">
        <v>84.49579</v>
      </c>
      <c r="C7195" t="s">
        <v>15</v>
      </c>
      <c r="D7195">
        <v>534.30939000000001</v>
      </c>
      <c r="E7195">
        <v>0</v>
      </c>
      <c r="F7195">
        <v>2.3988700000000001</v>
      </c>
      <c r="G7195">
        <v>3</v>
      </c>
      <c r="H7195" t="s">
        <v>7639</v>
      </c>
      <c r="I7195" t="s">
        <v>7640</v>
      </c>
      <c r="J7195">
        <v>112</v>
      </c>
      <c r="K7195">
        <v>110</v>
      </c>
      <c r="L7195" s="1">
        <v>2.7800000000000003E-17</v>
      </c>
      <c r="M7195" s="1">
        <v>5.0700000000000001E-10</v>
      </c>
      <c r="N7195">
        <v>0</v>
      </c>
      <c r="O7195">
        <v>0</v>
      </c>
    </row>
    <row r="7196" spans="1:15" x14ac:dyDescent="0.3">
      <c r="A7196">
        <v>34680</v>
      </c>
      <c r="B7196">
        <v>76.073670000000007</v>
      </c>
      <c r="C7196" t="s">
        <v>15</v>
      </c>
      <c r="D7196">
        <v>868.47229000000004</v>
      </c>
      <c r="E7196">
        <v>0</v>
      </c>
      <c r="F7196">
        <v>2.4597600000000002</v>
      </c>
      <c r="G7196">
        <v>3</v>
      </c>
      <c r="H7196" t="s">
        <v>7641</v>
      </c>
      <c r="I7196" t="s">
        <v>173</v>
      </c>
      <c r="J7196">
        <v>131</v>
      </c>
      <c r="K7196">
        <v>92</v>
      </c>
      <c r="L7196" s="1">
        <v>2.7900000000000001E-17</v>
      </c>
      <c r="M7196" s="1">
        <v>5.1199999999999999E-10</v>
      </c>
      <c r="N7196">
        <v>0</v>
      </c>
      <c r="O7196">
        <v>0</v>
      </c>
    </row>
    <row r="7197" spans="1:15" x14ac:dyDescent="0.3">
      <c r="A7197">
        <v>32891</v>
      </c>
      <c r="B7197">
        <v>72.189130000000006</v>
      </c>
      <c r="C7197" t="s">
        <v>15</v>
      </c>
      <c r="D7197">
        <v>670.66467</v>
      </c>
      <c r="E7197">
        <v>0</v>
      </c>
      <c r="F7197">
        <v>2.1841699999999999</v>
      </c>
      <c r="G7197">
        <v>3</v>
      </c>
      <c r="H7197" t="s">
        <v>7642</v>
      </c>
      <c r="I7197" t="s">
        <v>89</v>
      </c>
      <c r="J7197">
        <v>126</v>
      </c>
      <c r="K7197">
        <v>103</v>
      </c>
      <c r="L7197" s="1">
        <v>2.7900000000000001E-17</v>
      </c>
      <c r="M7197" s="1">
        <v>5.09E-10</v>
      </c>
      <c r="N7197">
        <v>0</v>
      </c>
      <c r="O7197">
        <v>0</v>
      </c>
    </row>
    <row r="7198" spans="1:15" x14ac:dyDescent="0.3">
      <c r="A7198">
        <v>24057</v>
      </c>
      <c r="B7198">
        <v>53.191290000000002</v>
      </c>
      <c r="C7198" t="s">
        <v>15</v>
      </c>
      <c r="D7198">
        <v>551.28063999999995</v>
      </c>
      <c r="E7198">
        <v>0</v>
      </c>
      <c r="F7198">
        <v>0.77500999999999998</v>
      </c>
      <c r="G7198">
        <v>3</v>
      </c>
      <c r="H7198" t="s">
        <v>7643</v>
      </c>
      <c r="I7198" t="s">
        <v>3220</v>
      </c>
      <c r="J7198">
        <v>109</v>
      </c>
      <c r="K7198">
        <v>99</v>
      </c>
      <c r="L7198" s="1">
        <v>2.7900000000000001E-17</v>
      </c>
      <c r="M7198" s="1">
        <v>5.08E-10</v>
      </c>
      <c r="N7198">
        <v>0</v>
      </c>
      <c r="O7198">
        <v>0</v>
      </c>
    </row>
    <row r="7199" spans="1:15" x14ac:dyDescent="0.3">
      <c r="A7199">
        <v>5492</v>
      </c>
      <c r="B7199">
        <v>13.627890000000001</v>
      </c>
      <c r="C7199" t="s">
        <v>15</v>
      </c>
      <c r="D7199">
        <v>474.58571999999998</v>
      </c>
      <c r="E7199">
        <v>0</v>
      </c>
      <c r="F7199">
        <v>0.64303999999999994</v>
      </c>
      <c r="G7199">
        <v>3</v>
      </c>
      <c r="H7199" t="s">
        <v>7644</v>
      </c>
      <c r="I7199" t="s">
        <v>918</v>
      </c>
      <c r="J7199">
        <v>113</v>
      </c>
      <c r="K7199">
        <v>113</v>
      </c>
      <c r="L7199" s="1">
        <v>2.7900000000000001E-17</v>
      </c>
      <c r="M7199" s="1">
        <v>5.0700000000000001E-10</v>
      </c>
      <c r="N7199">
        <v>0</v>
      </c>
      <c r="O7199">
        <v>0</v>
      </c>
    </row>
    <row r="7200" spans="1:15" x14ac:dyDescent="0.3">
      <c r="A7200">
        <v>32656</v>
      </c>
      <c r="B7200">
        <v>71.674449999999993</v>
      </c>
      <c r="C7200" t="s">
        <v>15</v>
      </c>
      <c r="D7200">
        <v>765.86523</v>
      </c>
      <c r="E7200">
        <v>0</v>
      </c>
      <c r="F7200">
        <v>0.55786000000000002</v>
      </c>
      <c r="G7200">
        <v>2</v>
      </c>
      <c r="H7200" t="s">
        <v>7645</v>
      </c>
      <c r="I7200" t="s">
        <v>2028</v>
      </c>
      <c r="J7200">
        <v>146</v>
      </c>
      <c r="K7200">
        <v>134</v>
      </c>
      <c r="L7200" s="1">
        <v>2.7900000000000001E-17</v>
      </c>
      <c r="M7200" s="1">
        <v>5.08E-10</v>
      </c>
      <c r="N7200">
        <v>0</v>
      </c>
      <c r="O7200">
        <v>0</v>
      </c>
    </row>
    <row r="7201" spans="1:15" x14ac:dyDescent="0.3">
      <c r="A7201">
        <v>9047</v>
      </c>
      <c r="B7201">
        <v>21.20299</v>
      </c>
      <c r="C7201" t="s">
        <v>15</v>
      </c>
      <c r="D7201">
        <v>488.24466000000001</v>
      </c>
      <c r="E7201">
        <v>0</v>
      </c>
      <c r="F7201">
        <v>1.4376100000000001</v>
      </c>
      <c r="G7201">
        <v>3</v>
      </c>
      <c r="H7201" t="s">
        <v>7646</v>
      </c>
      <c r="I7201" t="s">
        <v>127</v>
      </c>
      <c r="J7201">
        <v>125</v>
      </c>
      <c r="K7201">
        <v>125</v>
      </c>
      <c r="L7201" s="1">
        <v>2.7999999999999999E-17</v>
      </c>
      <c r="M7201" s="1">
        <v>5.08E-10</v>
      </c>
      <c r="N7201">
        <v>0</v>
      </c>
      <c r="O7201">
        <v>0</v>
      </c>
    </row>
    <row r="7202" spans="1:15" x14ac:dyDescent="0.3">
      <c r="A7202">
        <v>29971</v>
      </c>
      <c r="B7202">
        <v>65.88158</v>
      </c>
      <c r="C7202" t="s">
        <v>15</v>
      </c>
      <c r="D7202">
        <v>525.30627000000004</v>
      </c>
      <c r="E7202">
        <v>0</v>
      </c>
      <c r="F7202">
        <v>-1.1618999999999999</v>
      </c>
      <c r="G7202">
        <v>3</v>
      </c>
      <c r="H7202" t="s">
        <v>7647</v>
      </c>
      <c r="I7202" t="s">
        <v>6057</v>
      </c>
      <c r="J7202">
        <v>94</v>
      </c>
      <c r="K7202">
        <v>92</v>
      </c>
      <c r="L7202" s="1">
        <v>2.7999999999999999E-17</v>
      </c>
      <c r="M7202" s="1">
        <v>5.1E-10</v>
      </c>
      <c r="N7202">
        <v>0</v>
      </c>
      <c r="O7202">
        <v>0</v>
      </c>
    </row>
    <row r="7203" spans="1:15" x14ac:dyDescent="0.3">
      <c r="A7203">
        <v>24303</v>
      </c>
      <c r="B7203">
        <v>53.715359999999997</v>
      </c>
      <c r="C7203" t="s">
        <v>15</v>
      </c>
      <c r="D7203">
        <v>554.27936</v>
      </c>
      <c r="E7203">
        <v>0</v>
      </c>
      <c r="F7203">
        <v>1.1011599999999999</v>
      </c>
      <c r="G7203">
        <v>3</v>
      </c>
      <c r="H7203" t="s">
        <v>7648</v>
      </c>
      <c r="I7203" t="s">
        <v>329</v>
      </c>
      <c r="J7203">
        <v>109</v>
      </c>
      <c r="K7203">
        <v>108</v>
      </c>
      <c r="L7203" s="1">
        <v>2.7999999999999999E-17</v>
      </c>
      <c r="M7203" s="1">
        <v>5.09E-10</v>
      </c>
      <c r="N7203">
        <v>0</v>
      </c>
      <c r="O7203">
        <v>0</v>
      </c>
    </row>
    <row r="7204" spans="1:15" x14ac:dyDescent="0.3">
      <c r="A7204">
        <v>15034</v>
      </c>
      <c r="B7204">
        <v>33.953989999999997</v>
      </c>
      <c r="C7204" t="s">
        <v>15</v>
      </c>
      <c r="D7204">
        <v>620.97571000000005</v>
      </c>
      <c r="E7204">
        <v>0</v>
      </c>
      <c r="F7204">
        <v>1.37605</v>
      </c>
      <c r="G7204">
        <v>3</v>
      </c>
      <c r="H7204" t="s">
        <v>7649</v>
      </c>
      <c r="I7204" t="s">
        <v>3210</v>
      </c>
      <c r="J7204">
        <v>150</v>
      </c>
      <c r="K7204">
        <v>118</v>
      </c>
      <c r="L7204" s="1">
        <v>2.7999999999999999E-17</v>
      </c>
      <c r="M7204" s="1">
        <v>5.1399999999999998E-10</v>
      </c>
      <c r="N7204">
        <v>0</v>
      </c>
      <c r="O7204">
        <v>0</v>
      </c>
    </row>
    <row r="7205" spans="1:15" x14ac:dyDescent="0.3">
      <c r="A7205">
        <v>13211</v>
      </c>
      <c r="B7205">
        <v>30.060210000000001</v>
      </c>
      <c r="C7205" t="s">
        <v>15</v>
      </c>
      <c r="D7205">
        <v>534.60082999999997</v>
      </c>
      <c r="E7205">
        <v>0</v>
      </c>
      <c r="F7205">
        <v>1.5983799999999999</v>
      </c>
      <c r="G7205">
        <v>3</v>
      </c>
      <c r="H7205" t="s">
        <v>7650</v>
      </c>
      <c r="I7205" t="s">
        <v>7651</v>
      </c>
      <c r="J7205">
        <v>93</v>
      </c>
      <c r="K7205">
        <v>85</v>
      </c>
      <c r="L7205" s="1">
        <v>2.8100000000000003E-17</v>
      </c>
      <c r="M7205" s="1">
        <v>5.1299999999999999E-10</v>
      </c>
      <c r="N7205">
        <v>0</v>
      </c>
      <c r="O7205">
        <v>0</v>
      </c>
    </row>
    <row r="7206" spans="1:15" x14ac:dyDescent="0.3">
      <c r="A7206">
        <v>39564</v>
      </c>
      <c r="B7206">
        <v>86.708470000000005</v>
      </c>
      <c r="C7206" t="s">
        <v>15</v>
      </c>
      <c r="D7206">
        <v>799.90392999999995</v>
      </c>
      <c r="E7206">
        <v>0</v>
      </c>
      <c r="F7206">
        <v>-1.90757</v>
      </c>
      <c r="G7206">
        <v>2</v>
      </c>
      <c r="H7206" t="s">
        <v>7652</v>
      </c>
      <c r="I7206" t="s">
        <v>2625</v>
      </c>
      <c r="J7206">
        <v>116</v>
      </c>
      <c r="K7206">
        <v>115</v>
      </c>
      <c r="L7206" s="1">
        <v>2.8100000000000003E-17</v>
      </c>
      <c r="M7206" s="1">
        <v>5.1E-10</v>
      </c>
      <c r="N7206">
        <v>0</v>
      </c>
      <c r="O7206">
        <v>0</v>
      </c>
    </row>
    <row r="7207" spans="1:15" x14ac:dyDescent="0.3">
      <c r="A7207">
        <v>28702</v>
      </c>
      <c r="B7207">
        <v>63.157040000000002</v>
      </c>
      <c r="C7207" t="s">
        <v>15</v>
      </c>
      <c r="D7207">
        <v>814.88391000000001</v>
      </c>
      <c r="E7207">
        <v>0</v>
      </c>
      <c r="F7207">
        <v>1.2733099999999999</v>
      </c>
      <c r="G7207">
        <v>2</v>
      </c>
      <c r="H7207" t="s">
        <v>7653</v>
      </c>
      <c r="I7207" t="s">
        <v>895</v>
      </c>
      <c r="J7207">
        <v>160</v>
      </c>
      <c r="K7207">
        <v>151</v>
      </c>
      <c r="L7207" s="1">
        <v>2.8200000000000001E-17</v>
      </c>
      <c r="M7207" s="1">
        <v>5.1499999999999998E-10</v>
      </c>
      <c r="N7207">
        <v>0</v>
      </c>
      <c r="O7207">
        <v>0</v>
      </c>
    </row>
    <row r="7208" spans="1:15" x14ac:dyDescent="0.3">
      <c r="A7208">
        <v>22807</v>
      </c>
      <c r="B7208">
        <v>50.521120000000003</v>
      </c>
      <c r="C7208" t="s">
        <v>15</v>
      </c>
      <c r="D7208">
        <v>439.47451999999998</v>
      </c>
      <c r="E7208">
        <v>0</v>
      </c>
      <c r="F7208">
        <v>0.83328999999999998</v>
      </c>
      <c r="G7208">
        <v>4</v>
      </c>
      <c r="H7208" t="s">
        <v>7654</v>
      </c>
      <c r="I7208" t="s">
        <v>2103</v>
      </c>
      <c r="J7208">
        <v>98</v>
      </c>
      <c r="K7208">
        <v>93</v>
      </c>
      <c r="L7208" s="1">
        <v>2.8299999999999999E-17</v>
      </c>
      <c r="M7208" s="1">
        <v>5.1599999999999998E-10</v>
      </c>
      <c r="N7208">
        <v>0</v>
      </c>
      <c r="O7208">
        <v>0</v>
      </c>
    </row>
    <row r="7209" spans="1:15" x14ac:dyDescent="0.3">
      <c r="A7209">
        <v>32132</v>
      </c>
      <c r="B7209">
        <v>70.537019999999998</v>
      </c>
      <c r="C7209" t="s">
        <v>15</v>
      </c>
      <c r="D7209">
        <v>649.69501000000002</v>
      </c>
      <c r="E7209">
        <v>0</v>
      </c>
      <c r="F7209">
        <v>0.28183000000000002</v>
      </c>
      <c r="G7209">
        <v>3</v>
      </c>
      <c r="H7209" t="s">
        <v>7655</v>
      </c>
      <c r="I7209" t="s">
        <v>7656</v>
      </c>
      <c r="J7209">
        <v>100</v>
      </c>
      <c r="K7209">
        <v>80</v>
      </c>
      <c r="L7209" s="1">
        <v>2.8400000000000003E-17</v>
      </c>
      <c r="M7209" s="1">
        <v>5.1999999999999996E-10</v>
      </c>
      <c r="N7209">
        <v>0</v>
      </c>
      <c r="O7209">
        <v>0</v>
      </c>
    </row>
    <row r="7210" spans="1:15" x14ac:dyDescent="0.3">
      <c r="A7210">
        <v>21196</v>
      </c>
      <c r="B7210">
        <v>47.076500000000003</v>
      </c>
      <c r="C7210" t="s">
        <v>15</v>
      </c>
      <c r="D7210">
        <v>691.37645999999995</v>
      </c>
      <c r="E7210">
        <v>0</v>
      </c>
      <c r="F7210">
        <v>1.5890500000000001</v>
      </c>
      <c r="G7210">
        <v>2</v>
      </c>
      <c r="H7210" t="s">
        <v>7657</v>
      </c>
      <c r="I7210" t="s">
        <v>1124</v>
      </c>
      <c r="J7210">
        <v>144</v>
      </c>
      <c r="K7210">
        <v>139</v>
      </c>
      <c r="L7210" s="1">
        <v>2.8400000000000003E-17</v>
      </c>
      <c r="M7210" s="1">
        <v>5.1699999999999997E-10</v>
      </c>
      <c r="N7210">
        <v>0</v>
      </c>
      <c r="O7210">
        <v>0</v>
      </c>
    </row>
    <row r="7211" spans="1:15" x14ac:dyDescent="0.3">
      <c r="A7211">
        <v>16312</v>
      </c>
      <c r="B7211">
        <v>36.658569999999997</v>
      </c>
      <c r="C7211" t="s">
        <v>15</v>
      </c>
      <c r="D7211">
        <v>510.92651000000001</v>
      </c>
      <c r="E7211">
        <v>0</v>
      </c>
      <c r="F7211">
        <v>0.29865000000000003</v>
      </c>
      <c r="G7211">
        <v>3</v>
      </c>
      <c r="H7211" t="s">
        <v>7658</v>
      </c>
      <c r="I7211" t="s">
        <v>2811</v>
      </c>
      <c r="J7211">
        <v>89</v>
      </c>
      <c r="K7211">
        <v>89</v>
      </c>
      <c r="L7211" s="1">
        <v>2.8400000000000003E-17</v>
      </c>
      <c r="M7211" s="1">
        <v>5.1699999999999997E-10</v>
      </c>
      <c r="N7211">
        <v>0</v>
      </c>
      <c r="O7211">
        <v>0</v>
      </c>
    </row>
    <row r="7212" spans="1:15" x14ac:dyDescent="0.3">
      <c r="A7212">
        <v>27862</v>
      </c>
      <c r="B7212">
        <v>61.347839999999998</v>
      </c>
      <c r="C7212" t="s">
        <v>15</v>
      </c>
      <c r="D7212">
        <v>690.66296</v>
      </c>
      <c r="E7212">
        <v>0</v>
      </c>
      <c r="F7212">
        <v>2.38605</v>
      </c>
      <c r="G7212">
        <v>3</v>
      </c>
      <c r="H7212" t="s">
        <v>7659</v>
      </c>
      <c r="I7212" t="s">
        <v>7660</v>
      </c>
      <c r="J7212">
        <v>118</v>
      </c>
      <c r="K7212">
        <v>102</v>
      </c>
      <c r="L7212" s="1">
        <v>2.8400000000000003E-17</v>
      </c>
      <c r="M7212" s="1">
        <v>5.1999999999999996E-10</v>
      </c>
      <c r="N7212">
        <v>0</v>
      </c>
      <c r="O7212">
        <v>0</v>
      </c>
    </row>
    <row r="7213" spans="1:15" x14ac:dyDescent="0.3">
      <c r="A7213">
        <v>42705</v>
      </c>
      <c r="B7213">
        <v>93.572689999999994</v>
      </c>
      <c r="C7213" t="s">
        <v>15</v>
      </c>
      <c r="D7213">
        <v>868.11694</v>
      </c>
      <c r="E7213">
        <v>0</v>
      </c>
      <c r="F7213">
        <v>0.14061999999999999</v>
      </c>
      <c r="G7213">
        <v>3</v>
      </c>
      <c r="H7213" t="s">
        <v>7661</v>
      </c>
      <c r="I7213" t="s">
        <v>3342</v>
      </c>
      <c r="J7213">
        <v>163</v>
      </c>
      <c r="K7213">
        <v>118</v>
      </c>
      <c r="L7213" s="1">
        <v>2.8500000000000001E-17</v>
      </c>
      <c r="M7213" s="1">
        <v>5.2400000000000005E-10</v>
      </c>
      <c r="N7213">
        <v>0</v>
      </c>
      <c r="O7213">
        <v>0</v>
      </c>
    </row>
    <row r="7214" spans="1:15" x14ac:dyDescent="0.3">
      <c r="A7214">
        <v>21381</v>
      </c>
      <c r="B7214">
        <v>47.478380000000001</v>
      </c>
      <c r="C7214" t="s">
        <v>15</v>
      </c>
      <c r="D7214">
        <v>506.26337000000001</v>
      </c>
      <c r="E7214">
        <v>0</v>
      </c>
      <c r="F7214">
        <v>6.028E-2</v>
      </c>
      <c r="G7214">
        <v>3</v>
      </c>
      <c r="H7214" t="s">
        <v>7662</v>
      </c>
      <c r="I7214" t="s">
        <v>133</v>
      </c>
      <c r="J7214">
        <v>114</v>
      </c>
      <c r="K7214">
        <v>114</v>
      </c>
      <c r="L7214" s="1">
        <v>2.8500000000000001E-17</v>
      </c>
      <c r="M7214" s="1">
        <v>5.1799999999999997E-10</v>
      </c>
      <c r="N7214">
        <v>0</v>
      </c>
      <c r="O7214">
        <v>0</v>
      </c>
    </row>
    <row r="7215" spans="1:15" x14ac:dyDescent="0.3">
      <c r="A7215">
        <v>26630</v>
      </c>
      <c r="B7215">
        <v>58.7029</v>
      </c>
      <c r="C7215" t="s">
        <v>15</v>
      </c>
      <c r="D7215">
        <v>765.34649999999999</v>
      </c>
      <c r="E7215">
        <v>0</v>
      </c>
      <c r="F7215">
        <v>0.39873999999999998</v>
      </c>
      <c r="G7215">
        <v>3</v>
      </c>
      <c r="H7215" t="s">
        <v>7663</v>
      </c>
      <c r="I7215" t="s">
        <v>420</v>
      </c>
      <c r="J7215">
        <v>117</v>
      </c>
      <c r="K7215">
        <v>96</v>
      </c>
      <c r="L7215" s="1">
        <v>2.8599999999999999E-17</v>
      </c>
      <c r="M7215" s="1">
        <v>5.2500000000000005E-10</v>
      </c>
      <c r="N7215">
        <v>0</v>
      </c>
      <c r="O7215">
        <v>0</v>
      </c>
    </row>
    <row r="7216" spans="1:15" x14ac:dyDescent="0.3">
      <c r="A7216">
        <v>23920</v>
      </c>
      <c r="B7216">
        <v>52.898820000000001</v>
      </c>
      <c r="C7216" t="s">
        <v>15</v>
      </c>
      <c r="D7216">
        <v>550.6037</v>
      </c>
      <c r="E7216">
        <v>0</v>
      </c>
      <c r="F7216">
        <v>0.77595999999999998</v>
      </c>
      <c r="G7216">
        <v>3</v>
      </c>
      <c r="H7216" t="s">
        <v>7664</v>
      </c>
      <c r="I7216" t="s">
        <v>1092</v>
      </c>
      <c r="J7216">
        <v>110</v>
      </c>
      <c r="K7216">
        <v>100</v>
      </c>
      <c r="L7216" s="1">
        <v>2.8800000000000001E-17</v>
      </c>
      <c r="M7216" s="1">
        <v>5.2500000000000005E-10</v>
      </c>
      <c r="N7216">
        <v>0</v>
      </c>
      <c r="O7216">
        <v>0</v>
      </c>
    </row>
    <row r="7217" spans="1:15" x14ac:dyDescent="0.3">
      <c r="A7217">
        <v>43035</v>
      </c>
      <c r="B7217">
        <v>94.294250000000005</v>
      </c>
      <c r="C7217" t="s">
        <v>15</v>
      </c>
      <c r="D7217">
        <v>920.92547999999999</v>
      </c>
      <c r="E7217">
        <v>0</v>
      </c>
      <c r="F7217">
        <v>2.5184899999999999</v>
      </c>
      <c r="G7217">
        <v>2</v>
      </c>
      <c r="H7217" t="s">
        <v>7665</v>
      </c>
      <c r="I7217" t="s">
        <v>3262</v>
      </c>
      <c r="J7217">
        <v>162</v>
      </c>
      <c r="K7217">
        <v>143</v>
      </c>
      <c r="L7217" s="1">
        <v>2.8800000000000001E-17</v>
      </c>
      <c r="M7217" s="1">
        <v>5.2600000000000004E-10</v>
      </c>
      <c r="N7217">
        <v>0</v>
      </c>
      <c r="O7217">
        <v>0</v>
      </c>
    </row>
    <row r="7218" spans="1:15" x14ac:dyDescent="0.3">
      <c r="A7218">
        <v>13369</v>
      </c>
      <c r="B7218">
        <v>30.397210000000001</v>
      </c>
      <c r="C7218" t="s">
        <v>15</v>
      </c>
      <c r="D7218">
        <v>466.58640000000003</v>
      </c>
      <c r="E7218">
        <v>0</v>
      </c>
      <c r="F7218">
        <v>-0.78486999999999996</v>
      </c>
      <c r="G7218">
        <v>3</v>
      </c>
      <c r="H7218" t="s">
        <v>7666</v>
      </c>
      <c r="I7218" t="s">
        <v>7667</v>
      </c>
      <c r="J7218">
        <v>93</v>
      </c>
      <c r="K7218">
        <v>93</v>
      </c>
      <c r="L7218" s="1">
        <v>2.8899999999999999E-17</v>
      </c>
      <c r="M7218" s="1">
        <v>5.2600000000000004E-10</v>
      </c>
      <c r="N7218">
        <v>0</v>
      </c>
      <c r="O7218">
        <v>0</v>
      </c>
    </row>
    <row r="7219" spans="1:15" x14ac:dyDescent="0.3">
      <c r="A7219">
        <v>13369</v>
      </c>
      <c r="B7219">
        <v>30.397210000000001</v>
      </c>
      <c r="C7219" t="s">
        <v>15</v>
      </c>
      <c r="D7219">
        <v>466.58640000000003</v>
      </c>
      <c r="E7219">
        <v>0</v>
      </c>
      <c r="F7219">
        <v>-0.78486999999999996</v>
      </c>
      <c r="G7219">
        <v>3</v>
      </c>
      <c r="H7219" t="s">
        <v>7666</v>
      </c>
      <c r="I7219" t="s">
        <v>93</v>
      </c>
      <c r="J7219">
        <v>93</v>
      </c>
      <c r="K7219">
        <v>93</v>
      </c>
      <c r="L7219" s="1">
        <v>2.8899999999999999E-17</v>
      </c>
      <c r="M7219" s="1">
        <v>5.2600000000000004E-10</v>
      </c>
      <c r="N7219">
        <v>0</v>
      </c>
      <c r="O7219">
        <v>0</v>
      </c>
    </row>
    <row r="7220" spans="1:15" x14ac:dyDescent="0.3">
      <c r="A7220">
        <v>13369</v>
      </c>
      <c r="B7220">
        <v>30.397210000000001</v>
      </c>
      <c r="C7220" t="s">
        <v>15</v>
      </c>
      <c r="D7220">
        <v>466.58640000000003</v>
      </c>
      <c r="E7220">
        <v>0</v>
      </c>
      <c r="F7220">
        <v>-0.78486999999999996</v>
      </c>
      <c r="G7220">
        <v>3</v>
      </c>
      <c r="H7220" t="s">
        <v>7666</v>
      </c>
      <c r="I7220" t="s">
        <v>94</v>
      </c>
      <c r="J7220">
        <v>93</v>
      </c>
      <c r="K7220">
        <v>93</v>
      </c>
      <c r="L7220" s="1">
        <v>2.8899999999999999E-17</v>
      </c>
      <c r="M7220" s="1">
        <v>5.2600000000000004E-10</v>
      </c>
      <c r="N7220">
        <v>0</v>
      </c>
      <c r="O7220">
        <v>0</v>
      </c>
    </row>
    <row r="7221" spans="1:15" x14ac:dyDescent="0.3">
      <c r="A7221">
        <v>13369</v>
      </c>
      <c r="B7221">
        <v>30.397210000000001</v>
      </c>
      <c r="C7221" t="s">
        <v>15</v>
      </c>
      <c r="D7221">
        <v>466.58640000000003</v>
      </c>
      <c r="E7221">
        <v>0</v>
      </c>
      <c r="F7221">
        <v>-0.78486999999999996</v>
      </c>
      <c r="G7221">
        <v>3</v>
      </c>
      <c r="H7221" t="s">
        <v>7666</v>
      </c>
      <c r="I7221" t="s">
        <v>95</v>
      </c>
      <c r="J7221">
        <v>93</v>
      </c>
      <c r="K7221">
        <v>93</v>
      </c>
      <c r="L7221" s="1">
        <v>2.8899999999999999E-17</v>
      </c>
      <c r="M7221" s="1">
        <v>5.2600000000000004E-10</v>
      </c>
      <c r="N7221">
        <v>0</v>
      </c>
      <c r="O7221">
        <v>0</v>
      </c>
    </row>
    <row r="7222" spans="1:15" x14ac:dyDescent="0.3">
      <c r="A7222">
        <v>13369</v>
      </c>
      <c r="B7222">
        <v>30.397210000000001</v>
      </c>
      <c r="C7222" t="s">
        <v>15</v>
      </c>
      <c r="D7222">
        <v>466.58640000000003</v>
      </c>
      <c r="E7222">
        <v>0</v>
      </c>
      <c r="F7222">
        <v>-0.78486999999999996</v>
      </c>
      <c r="G7222">
        <v>3</v>
      </c>
      <c r="H7222" t="s">
        <v>7666</v>
      </c>
      <c r="I7222" t="s">
        <v>96</v>
      </c>
      <c r="J7222">
        <v>93</v>
      </c>
      <c r="K7222">
        <v>93</v>
      </c>
      <c r="L7222" s="1">
        <v>2.8899999999999999E-17</v>
      </c>
      <c r="M7222" s="1">
        <v>5.2600000000000004E-10</v>
      </c>
      <c r="N7222">
        <v>0</v>
      </c>
      <c r="O7222">
        <v>0</v>
      </c>
    </row>
    <row r="7223" spans="1:15" x14ac:dyDescent="0.3">
      <c r="A7223">
        <v>13369</v>
      </c>
      <c r="B7223">
        <v>30.397210000000001</v>
      </c>
      <c r="C7223" t="s">
        <v>15</v>
      </c>
      <c r="D7223">
        <v>466.58640000000003</v>
      </c>
      <c r="E7223">
        <v>0</v>
      </c>
      <c r="F7223">
        <v>-0.78486999999999996</v>
      </c>
      <c r="G7223">
        <v>3</v>
      </c>
      <c r="H7223" t="s">
        <v>7668</v>
      </c>
      <c r="I7223" t="s">
        <v>6730</v>
      </c>
      <c r="J7223">
        <v>93</v>
      </c>
      <c r="K7223">
        <v>93</v>
      </c>
      <c r="L7223" s="1">
        <v>2.8899999999999999E-17</v>
      </c>
      <c r="M7223" s="1">
        <v>5.2600000000000004E-10</v>
      </c>
      <c r="N7223">
        <v>0</v>
      </c>
      <c r="O7223">
        <v>0</v>
      </c>
    </row>
    <row r="7224" spans="1:15" x14ac:dyDescent="0.3">
      <c r="A7224">
        <v>15674</v>
      </c>
      <c r="B7224">
        <v>35.322299999999998</v>
      </c>
      <c r="C7224" t="s">
        <v>15</v>
      </c>
      <c r="D7224">
        <v>466.58688000000001</v>
      </c>
      <c r="E7224">
        <v>0</v>
      </c>
      <c r="F7224">
        <v>0.26162000000000002</v>
      </c>
      <c r="G7224">
        <v>3</v>
      </c>
      <c r="H7224" t="s">
        <v>7666</v>
      </c>
      <c r="I7224" t="s">
        <v>7667</v>
      </c>
      <c r="J7224">
        <v>104</v>
      </c>
      <c r="K7224">
        <v>103</v>
      </c>
      <c r="L7224" s="1">
        <v>2.8899999999999999E-17</v>
      </c>
      <c r="M7224" s="1">
        <v>5.2600000000000004E-10</v>
      </c>
      <c r="N7224">
        <v>0</v>
      </c>
      <c r="O7224">
        <v>0</v>
      </c>
    </row>
    <row r="7225" spans="1:15" x14ac:dyDescent="0.3">
      <c r="A7225">
        <v>15674</v>
      </c>
      <c r="B7225">
        <v>35.322299999999998</v>
      </c>
      <c r="C7225" t="s">
        <v>15</v>
      </c>
      <c r="D7225">
        <v>466.58688000000001</v>
      </c>
      <c r="E7225">
        <v>0</v>
      </c>
      <c r="F7225">
        <v>0.26162000000000002</v>
      </c>
      <c r="G7225">
        <v>3</v>
      </c>
      <c r="H7225" t="s">
        <v>7666</v>
      </c>
      <c r="I7225" t="s">
        <v>93</v>
      </c>
      <c r="J7225">
        <v>104</v>
      </c>
      <c r="K7225">
        <v>103</v>
      </c>
      <c r="L7225" s="1">
        <v>2.8899999999999999E-17</v>
      </c>
      <c r="M7225" s="1">
        <v>5.2600000000000004E-10</v>
      </c>
      <c r="N7225">
        <v>0</v>
      </c>
      <c r="O7225">
        <v>0</v>
      </c>
    </row>
    <row r="7226" spans="1:15" x14ac:dyDescent="0.3">
      <c r="A7226">
        <v>15674</v>
      </c>
      <c r="B7226">
        <v>35.322299999999998</v>
      </c>
      <c r="C7226" t="s">
        <v>15</v>
      </c>
      <c r="D7226">
        <v>466.58688000000001</v>
      </c>
      <c r="E7226">
        <v>0</v>
      </c>
      <c r="F7226">
        <v>0.26162000000000002</v>
      </c>
      <c r="G7226">
        <v>3</v>
      </c>
      <c r="H7226" t="s">
        <v>7666</v>
      </c>
      <c r="I7226" t="s">
        <v>94</v>
      </c>
      <c r="J7226">
        <v>104</v>
      </c>
      <c r="K7226">
        <v>103</v>
      </c>
      <c r="L7226" s="1">
        <v>2.8899999999999999E-17</v>
      </c>
      <c r="M7226" s="1">
        <v>5.2600000000000004E-10</v>
      </c>
      <c r="N7226">
        <v>0</v>
      </c>
      <c r="O7226">
        <v>0</v>
      </c>
    </row>
    <row r="7227" spans="1:15" x14ac:dyDescent="0.3">
      <c r="A7227">
        <v>15674</v>
      </c>
      <c r="B7227">
        <v>35.322299999999998</v>
      </c>
      <c r="C7227" t="s">
        <v>15</v>
      </c>
      <c r="D7227">
        <v>466.58688000000001</v>
      </c>
      <c r="E7227">
        <v>0</v>
      </c>
      <c r="F7227">
        <v>0.26162000000000002</v>
      </c>
      <c r="G7227">
        <v>3</v>
      </c>
      <c r="H7227" t="s">
        <v>7666</v>
      </c>
      <c r="I7227" t="s">
        <v>95</v>
      </c>
      <c r="J7227">
        <v>104</v>
      </c>
      <c r="K7227">
        <v>103</v>
      </c>
      <c r="L7227" s="1">
        <v>2.8899999999999999E-17</v>
      </c>
      <c r="M7227" s="1">
        <v>5.2600000000000004E-10</v>
      </c>
      <c r="N7227">
        <v>0</v>
      </c>
      <c r="O7227">
        <v>0</v>
      </c>
    </row>
    <row r="7228" spans="1:15" x14ac:dyDescent="0.3">
      <c r="A7228">
        <v>15674</v>
      </c>
      <c r="B7228">
        <v>35.322299999999998</v>
      </c>
      <c r="C7228" t="s">
        <v>15</v>
      </c>
      <c r="D7228">
        <v>466.58688000000001</v>
      </c>
      <c r="E7228">
        <v>0</v>
      </c>
      <c r="F7228">
        <v>0.26162000000000002</v>
      </c>
      <c r="G7228">
        <v>3</v>
      </c>
      <c r="H7228" t="s">
        <v>7666</v>
      </c>
      <c r="I7228" t="s">
        <v>96</v>
      </c>
      <c r="J7228">
        <v>104</v>
      </c>
      <c r="K7228">
        <v>103</v>
      </c>
      <c r="L7228" s="1">
        <v>2.8899999999999999E-17</v>
      </c>
      <c r="M7228" s="1">
        <v>5.2600000000000004E-10</v>
      </c>
      <c r="N7228">
        <v>0</v>
      </c>
      <c r="O7228">
        <v>0</v>
      </c>
    </row>
    <row r="7229" spans="1:15" x14ac:dyDescent="0.3">
      <c r="A7229">
        <v>15674</v>
      </c>
      <c r="B7229">
        <v>35.322299999999998</v>
      </c>
      <c r="C7229" t="s">
        <v>15</v>
      </c>
      <c r="D7229">
        <v>466.58688000000001</v>
      </c>
      <c r="E7229">
        <v>0</v>
      </c>
      <c r="F7229">
        <v>0.26162000000000002</v>
      </c>
      <c r="G7229">
        <v>3</v>
      </c>
      <c r="H7229" t="s">
        <v>7668</v>
      </c>
      <c r="I7229" t="s">
        <v>6730</v>
      </c>
      <c r="J7229">
        <v>104</v>
      </c>
      <c r="K7229">
        <v>103</v>
      </c>
      <c r="L7229" s="1">
        <v>2.8899999999999999E-17</v>
      </c>
      <c r="M7229" s="1">
        <v>5.2600000000000004E-10</v>
      </c>
      <c r="N7229">
        <v>0</v>
      </c>
      <c r="O7229">
        <v>0</v>
      </c>
    </row>
    <row r="7230" spans="1:15" x14ac:dyDescent="0.3">
      <c r="A7230">
        <v>39574</v>
      </c>
      <c r="B7230">
        <v>86.729839999999996</v>
      </c>
      <c r="C7230" t="s">
        <v>15</v>
      </c>
      <c r="D7230">
        <v>798.89862000000005</v>
      </c>
      <c r="E7230">
        <v>0</v>
      </c>
      <c r="F7230">
        <v>3.8199700000000001</v>
      </c>
      <c r="G7230">
        <v>2</v>
      </c>
      <c r="H7230" t="s">
        <v>7669</v>
      </c>
      <c r="I7230" t="s">
        <v>4115</v>
      </c>
      <c r="J7230">
        <v>146</v>
      </c>
      <c r="K7230">
        <v>135</v>
      </c>
      <c r="L7230" s="1">
        <v>2.9000000000000003E-17</v>
      </c>
      <c r="M7230" s="1">
        <v>5.2600000000000004E-10</v>
      </c>
      <c r="N7230">
        <v>0</v>
      </c>
      <c r="O7230">
        <v>0</v>
      </c>
    </row>
    <row r="7231" spans="1:15" x14ac:dyDescent="0.3">
      <c r="A7231">
        <v>14607</v>
      </c>
      <c r="B7231">
        <v>33.043059999999997</v>
      </c>
      <c r="C7231" t="s">
        <v>15</v>
      </c>
      <c r="D7231">
        <v>758.86188000000004</v>
      </c>
      <c r="E7231">
        <v>0</v>
      </c>
      <c r="F7231">
        <v>2.57376</v>
      </c>
      <c r="G7231">
        <v>2</v>
      </c>
      <c r="H7231" t="s">
        <v>7670</v>
      </c>
      <c r="I7231" t="s">
        <v>4130</v>
      </c>
      <c r="J7231">
        <v>142</v>
      </c>
      <c r="K7231">
        <v>139</v>
      </c>
      <c r="L7231" s="1">
        <v>2.9000000000000003E-17</v>
      </c>
      <c r="M7231" s="1">
        <v>5.2700000000000004E-10</v>
      </c>
      <c r="N7231">
        <v>0</v>
      </c>
      <c r="O7231">
        <v>0</v>
      </c>
    </row>
    <row r="7232" spans="1:15" x14ac:dyDescent="0.3">
      <c r="A7232">
        <v>7231</v>
      </c>
      <c r="B7232">
        <v>17.33483</v>
      </c>
      <c r="C7232" t="s">
        <v>15</v>
      </c>
      <c r="D7232">
        <v>539.48717999999997</v>
      </c>
      <c r="E7232">
        <v>0</v>
      </c>
      <c r="F7232">
        <v>1.2444900000000001</v>
      </c>
      <c r="G7232">
        <v>4</v>
      </c>
      <c r="H7232" t="s">
        <v>7671</v>
      </c>
      <c r="I7232" t="s">
        <v>203</v>
      </c>
      <c r="J7232">
        <v>186</v>
      </c>
      <c r="K7232">
        <v>151</v>
      </c>
      <c r="L7232" s="1">
        <v>2.9000000000000003E-17</v>
      </c>
      <c r="M7232" s="1">
        <v>5.3200000000000002E-10</v>
      </c>
      <c r="N7232">
        <v>0</v>
      </c>
      <c r="O7232">
        <v>0</v>
      </c>
    </row>
    <row r="7233" spans="1:15" x14ac:dyDescent="0.3">
      <c r="A7233">
        <v>39425</v>
      </c>
      <c r="B7233">
        <v>86.405929999999998</v>
      </c>
      <c r="C7233" t="s">
        <v>15</v>
      </c>
      <c r="D7233">
        <v>683.32843000000003</v>
      </c>
      <c r="E7233">
        <v>0</v>
      </c>
      <c r="F7233">
        <v>2.05437</v>
      </c>
      <c r="G7233">
        <v>3</v>
      </c>
      <c r="H7233" t="s">
        <v>7672</v>
      </c>
      <c r="I7233" t="s">
        <v>642</v>
      </c>
      <c r="J7233">
        <v>137</v>
      </c>
      <c r="K7233">
        <v>130</v>
      </c>
      <c r="L7233" s="1">
        <v>2.9199999999999999E-17</v>
      </c>
      <c r="M7233" s="1">
        <v>5.3400000000000002E-10</v>
      </c>
      <c r="N7233">
        <v>0</v>
      </c>
      <c r="O7233">
        <v>0</v>
      </c>
    </row>
    <row r="7234" spans="1:15" x14ac:dyDescent="0.3">
      <c r="A7234">
        <v>38871</v>
      </c>
      <c r="B7234">
        <v>85.197640000000007</v>
      </c>
      <c r="C7234" t="s">
        <v>15</v>
      </c>
      <c r="D7234">
        <v>857.09929999999997</v>
      </c>
      <c r="E7234">
        <v>0</v>
      </c>
      <c r="F7234">
        <v>-14.88294</v>
      </c>
      <c r="G7234">
        <v>3</v>
      </c>
      <c r="H7234" t="s">
        <v>7673</v>
      </c>
      <c r="I7234" t="s">
        <v>4143</v>
      </c>
      <c r="J7234">
        <v>187</v>
      </c>
      <c r="K7234">
        <v>120</v>
      </c>
      <c r="L7234" s="1">
        <v>2.9199999999999999E-17</v>
      </c>
      <c r="M7234" s="1">
        <v>5.38E-10</v>
      </c>
      <c r="N7234">
        <v>0</v>
      </c>
      <c r="O7234">
        <v>0</v>
      </c>
    </row>
    <row r="7235" spans="1:15" x14ac:dyDescent="0.3">
      <c r="A7235">
        <v>44793</v>
      </c>
      <c r="B7235">
        <v>98.011020000000002</v>
      </c>
      <c r="C7235" t="s">
        <v>15</v>
      </c>
      <c r="D7235">
        <v>698.35852</v>
      </c>
      <c r="E7235">
        <v>0</v>
      </c>
      <c r="F7235">
        <v>2.4471500000000002</v>
      </c>
      <c r="G7235">
        <v>3</v>
      </c>
      <c r="H7235" t="s">
        <v>7674</v>
      </c>
      <c r="I7235" t="s">
        <v>1550</v>
      </c>
      <c r="J7235">
        <v>109</v>
      </c>
      <c r="K7235">
        <v>94</v>
      </c>
      <c r="L7235" s="1">
        <v>2.9300000000000003E-17</v>
      </c>
      <c r="M7235" s="1">
        <v>5.3600000000000001E-10</v>
      </c>
      <c r="N7235">
        <v>0</v>
      </c>
      <c r="O7235">
        <v>0</v>
      </c>
    </row>
    <row r="7236" spans="1:15" x14ac:dyDescent="0.3">
      <c r="A7236">
        <v>38831</v>
      </c>
      <c r="B7236">
        <v>85.110159999999993</v>
      </c>
      <c r="C7236" t="s">
        <v>15</v>
      </c>
      <c r="D7236">
        <v>805.40179000000001</v>
      </c>
      <c r="E7236">
        <v>0</v>
      </c>
      <c r="F7236">
        <v>1.13673</v>
      </c>
      <c r="G7236">
        <v>2</v>
      </c>
      <c r="H7236" t="s">
        <v>7675</v>
      </c>
      <c r="I7236" t="s">
        <v>1619</v>
      </c>
      <c r="J7236">
        <v>151</v>
      </c>
      <c r="K7236">
        <v>149</v>
      </c>
      <c r="L7236" s="1">
        <v>2.9300000000000003E-17</v>
      </c>
      <c r="M7236" s="1">
        <v>5.3100000000000003E-10</v>
      </c>
      <c r="N7236">
        <v>0</v>
      </c>
      <c r="O7236">
        <v>0</v>
      </c>
    </row>
    <row r="7237" spans="1:15" x14ac:dyDescent="0.3">
      <c r="A7237">
        <v>43847</v>
      </c>
      <c r="B7237">
        <v>96.029830000000004</v>
      </c>
      <c r="C7237" t="s">
        <v>15</v>
      </c>
      <c r="D7237">
        <v>852.43506000000002</v>
      </c>
      <c r="E7237">
        <v>0</v>
      </c>
      <c r="F7237">
        <v>-0.85921000000000003</v>
      </c>
      <c r="G7237">
        <v>3</v>
      </c>
      <c r="H7237" t="s">
        <v>7676</v>
      </c>
      <c r="I7237" t="s">
        <v>351</v>
      </c>
      <c r="J7237">
        <v>181</v>
      </c>
      <c r="K7237">
        <v>132</v>
      </c>
      <c r="L7237" s="1">
        <v>2.9300000000000003E-17</v>
      </c>
      <c r="M7237" s="1">
        <v>5.38E-10</v>
      </c>
      <c r="N7237">
        <v>0</v>
      </c>
      <c r="O7237">
        <v>0</v>
      </c>
    </row>
    <row r="7238" spans="1:15" x14ac:dyDescent="0.3">
      <c r="A7238">
        <v>29095</v>
      </c>
      <c r="B7238">
        <v>64.003200000000007</v>
      </c>
      <c r="C7238" t="s">
        <v>15</v>
      </c>
      <c r="D7238">
        <v>790.88311999999996</v>
      </c>
      <c r="E7238">
        <v>0</v>
      </c>
      <c r="F7238">
        <v>1.8521700000000001</v>
      </c>
      <c r="G7238">
        <v>2</v>
      </c>
      <c r="H7238" t="s">
        <v>7677</v>
      </c>
      <c r="I7238" t="s">
        <v>920</v>
      </c>
      <c r="J7238">
        <v>131</v>
      </c>
      <c r="K7238">
        <v>128</v>
      </c>
      <c r="L7238" s="1">
        <v>2.9400000000000001E-17</v>
      </c>
      <c r="M7238" s="1">
        <v>5.3300000000000002E-10</v>
      </c>
      <c r="N7238">
        <v>0</v>
      </c>
      <c r="O7238">
        <v>0</v>
      </c>
    </row>
    <row r="7239" spans="1:15" x14ac:dyDescent="0.3">
      <c r="A7239">
        <v>20199</v>
      </c>
      <c r="B7239">
        <v>44.957230000000003</v>
      </c>
      <c r="C7239" t="s">
        <v>15</v>
      </c>
      <c r="D7239">
        <v>599.28015000000005</v>
      </c>
      <c r="E7239">
        <v>0</v>
      </c>
      <c r="F7239">
        <v>1.0184800000000001</v>
      </c>
      <c r="G7239">
        <v>3</v>
      </c>
      <c r="H7239" t="s">
        <v>7678</v>
      </c>
      <c r="I7239" t="s">
        <v>217</v>
      </c>
      <c r="J7239">
        <v>90</v>
      </c>
      <c r="K7239">
        <v>82</v>
      </c>
      <c r="L7239" s="1">
        <v>2.9400000000000001E-17</v>
      </c>
      <c r="M7239" s="1">
        <v>5.3500000000000001E-10</v>
      </c>
      <c r="N7239">
        <v>0</v>
      </c>
      <c r="O7239">
        <v>0</v>
      </c>
    </row>
    <row r="7240" spans="1:15" x14ac:dyDescent="0.3">
      <c r="A7240">
        <v>41864</v>
      </c>
      <c r="B7240">
        <v>91.737200000000001</v>
      </c>
      <c r="C7240" t="s">
        <v>15</v>
      </c>
      <c r="D7240">
        <v>771.08698000000004</v>
      </c>
      <c r="E7240">
        <v>0</v>
      </c>
      <c r="F7240">
        <v>2.6121099999999999</v>
      </c>
      <c r="G7240">
        <v>3</v>
      </c>
      <c r="H7240" t="s">
        <v>7679</v>
      </c>
      <c r="I7240" t="s">
        <v>125</v>
      </c>
      <c r="J7240">
        <v>123</v>
      </c>
      <c r="K7240">
        <v>106</v>
      </c>
      <c r="L7240" s="1">
        <v>2.9400000000000001E-17</v>
      </c>
      <c r="M7240" s="1">
        <v>5.4E-10</v>
      </c>
      <c r="N7240">
        <v>0</v>
      </c>
      <c r="O7240">
        <v>0</v>
      </c>
    </row>
    <row r="7241" spans="1:15" x14ac:dyDescent="0.3">
      <c r="A7241">
        <v>8016</v>
      </c>
      <c r="B7241">
        <v>19.007580000000001</v>
      </c>
      <c r="C7241" t="s">
        <v>15</v>
      </c>
      <c r="D7241">
        <v>781.89264000000003</v>
      </c>
      <c r="E7241">
        <v>0</v>
      </c>
      <c r="F7241">
        <v>0.70255000000000001</v>
      </c>
      <c r="G7241">
        <v>2</v>
      </c>
      <c r="H7241" t="s">
        <v>7680</v>
      </c>
      <c r="I7241" t="s">
        <v>7681</v>
      </c>
      <c r="J7241">
        <v>168</v>
      </c>
      <c r="K7241">
        <v>168</v>
      </c>
      <c r="L7241" s="1">
        <v>2.9400000000000001E-17</v>
      </c>
      <c r="M7241" s="1">
        <v>5.3500000000000001E-10</v>
      </c>
      <c r="N7241">
        <v>0</v>
      </c>
      <c r="O7241">
        <v>0</v>
      </c>
    </row>
    <row r="7242" spans="1:15" x14ac:dyDescent="0.3">
      <c r="A7242">
        <v>26321</v>
      </c>
      <c r="B7242">
        <v>58.046410000000002</v>
      </c>
      <c r="C7242" t="s">
        <v>15</v>
      </c>
      <c r="D7242">
        <v>579.30798000000004</v>
      </c>
      <c r="E7242">
        <v>0</v>
      </c>
      <c r="F7242">
        <v>2.7393299999999998</v>
      </c>
      <c r="G7242">
        <v>3</v>
      </c>
      <c r="H7242" t="s">
        <v>7682</v>
      </c>
      <c r="I7242" t="s">
        <v>7683</v>
      </c>
      <c r="J7242">
        <v>130</v>
      </c>
      <c r="K7242">
        <v>115</v>
      </c>
      <c r="L7242" s="1">
        <v>2.9400000000000001E-17</v>
      </c>
      <c r="M7242" s="1">
        <v>5.3700000000000001E-10</v>
      </c>
      <c r="N7242">
        <v>0</v>
      </c>
      <c r="O7242">
        <v>0</v>
      </c>
    </row>
    <row r="7243" spans="1:15" x14ac:dyDescent="0.3">
      <c r="A7243">
        <v>8133</v>
      </c>
      <c r="B7243">
        <v>19.259150000000002</v>
      </c>
      <c r="C7243" t="s">
        <v>15</v>
      </c>
      <c r="D7243">
        <v>716.80078000000003</v>
      </c>
      <c r="E7243">
        <v>0</v>
      </c>
      <c r="F7243">
        <v>2.2990400000000002</v>
      </c>
      <c r="G7243">
        <v>2</v>
      </c>
      <c r="H7243" t="s">
        <v>7684</v>
      </c>
      <c r="I7243" t="s">
        <v>7685</v>
      </c>
      <c r="J7243">
        <v>140</v>
      </c>
      <c r="K7243">
        <v>140</v>
      </c>
      <c r="L7243" s="1">
        <v>2.9499999999999999E-17</v>
      </c>
      <c r="M7243" s="1">
        <v>5.3500000000000001E-10</v>
      </c>
      <c r="N7243">
        <v>0</v>
      </c>
      <c r="O7243">
        <v>0</v>
      </c>
    </row>
    <row r="7244" spans="1:15" x14ac:dyDescent="0.3">
      <c r="A7244">
        <v>36690</v>
      </c>
      <c r="B7244">
        <v>80.440669999999997</v>
      </c>
      <c r="C7244" t="s">
        <v>15</v>
      </c>
      <c r="D7244">
        <v>854.41107</v>
      </c>
      <c r="E7244">
        <v>0</v>
      </c>
      <c r="F7244">
        <v>-2.0716199999999998</v>
      </c>
      <c r="G7244">
        <v>2</v>
      </c>
      <c r="H7244" t="s">
        <v>7686</v>
      </c>
      <c r="I7244" t="s">
        <v>7687</v>
      </c>
      <c r="J7244">
        <v>179</v>
      </c>
      <c r="K7244">
        <v>179</v>
      </c>
      <c r="L7244" s="1">
        <v>2.9600000000000003E-17</v>
      </c>
      <c r="M7244" s="1">
        <v>5.38E-10</v>
      </c>
      <c r="N7244">
        <v>0</v>
      </c>
      <c r="O7244">
        <v>0</v>
      </c>
    </row>
    <row r="7245" spans="1:15" x14ac:dyDescent="0.3">
      <c r="A7245">
        <v>19253</v>
      </c>
      <c r="B7245">
        <v>42.931840000000001</v>
      </c>
      <c r="C7245" t="s">
        <v>15</v>
      </c>
      <c r="D7245">
        <v>744.36261000000002</v>
      </c>
      <c r="E7245">
        <v>0</v>
      </c>
      <c r="F7245">
        <v>1.39394</v>
      </c>
      <c r="G7245">
        <v>2</v>
      </c>
      <c r="H7245" t="s">
        <v>7688</v>
      </c>
      <c r="I7245" t="s">
        <v>3107</v>
      </c>
      <c r="J7245">
        <v>147</v>
      </c>
      <c r="K7245">
        <v>134</v>
      </c>
      <c r="L7245" s="1">
        <v>2.9600000000000003E-17</v>
      </c>
      <c r="M7245" s="1">
        <v>5.38E-10</v>
      </c>
      <c r="N7245">
        <v>0</v>
      </c>
      <c r="O7245">
        <v>0</v>
      </c>
    </row>
    <row r="7246" spans="1:15" x14ac:dyDescent="0.3">
      <c r="A7246">
        <v>29069</v>
      </c>
      <c r="B7246">
        <v>63.94652</v>
      </c>
      <c r="C7246" t="s">
        <v>15</v>
      </c>
      <c r="D7246">
        <v>626.63085999999998</v>
      </c>
      <c r="E7246">
        <v>0</v>
      </c>
      <c r="F7246">
        <v>2.2402500000000001</v>
      </c>
      <c r="G7246">
        <v>3</v>
      </c>
      <c r="H7246" t="s">
        <v>7689</v>
      </c>
      <c r="I7246" t="s">
        <v>201</v>
      </c>
      <c r="J7246">
        <v>113</v>
      </c>
      <c r="K7246">
        <v>101</v>
      </c>
      <c r="L7246" s="1">
        <v>2.9600000000000003E-17</v>
      </c>
      <c r="M7246" s="1">
        <v>5.4099999999999999E-10</v>
      </c>
      <c r="N7246">
        <v>0</v>
      </c>
      <c r="O7246">
        <v>0</v>
      </c>
    </row>
    <row r="7247" spans="1:15" x14ac:dyDescent="0.3">
      <c r="A7247">
        <v>28174</v>
      </c>
      <c r="B7247">
        <v>62.0169</v>
      </c>
      <c r="C7247" t="s">
        <v>15</v>
      </c>
      <c r="D7247">
        <v>747.88018999999997</v>
      </c>
      <c r="E7247">
        <v>1</v>
      </c>
      <c r="F7247">
        <v>5.3505399999999996</v>
      </c>
      <c r="G7247">
        <v>2</v>
      </c>
      <c r="H7247" t="s">
        <v>6920</v>
      </c>
      <c r="I7247" t="s">
        <v>3470</v>
      </c>
      <c r="J7247">
        <v>147</v>
      </c>
      <c r="K7247">
        <v>147</v>
      </c>
      <c r="L7247" s="1">
        <v>2.9600000000000003E-17</v>
      </c>
      <c r="M7247" s="1">
        <v>5.3700000000000001E-10</v>
      </c>
      <c r="N7247">
        <v>0</v>
      </c>
      <c r="O7247">
        <v>0</v>
      </c>
    </row>
    <row r="7248" spans="1:15" x14ac:dyDescent="0.3">
      <c r="A7248">
        <v>7519</v>
      </c>
      <c r="B7248">
        <v>17.95205</v>
      </c>
      <c r="C7248" t="s">
        <v>15</v>
      </c>
      <c r="D7248">
        <v>476.99718999999999</v>
      </c>
      <c r="E7248">
        <v>1</v>
      </c>
      <c r="F7248">
        <v>1.50539</v>
      </c>
      <c r="G7248">
        <v>4</v>
      </c>
      <c r="H7248" t="s">
        <v>7690</v>
      </c>
      <c r="I7248" t="s">
        <v>1668</v>
      </c>
      <c r="J7248">
        <v>139</v>
      </c>
      <c r="K7248">
        <v>125</v>
      </c>
      <c r="L7248" s="1">
        <v>2.9799999999999999E-17</v>
      </c>
      <c r="M7248" s="1">
        <v>5.4399999999999998E-10</v>
      </c>
      <c r="N7248">
        <v>0</v>
      </c>
      <c r="O7248">
        <v>0</v>
      </c>
    </row>
    <row r="7249" spans="1:15" x14ac:dyDescent="0.3">
      <c r="A7249">
        <v>38916</v>
      </c>
      <c r="B7249">
        <v>85.295640000000006</v>
      </c>
      <c r="C7249" t="s">
        <v>15</v>
      </c>
      <c r="D7249">
        <v>852.43651999999997</v>
      </c>
      <c r="E7249">
        <v>1</v>
      </c>
      <c r="F7249">
        <v>2.3884599999999998</v>
      </c>
      <c r="G7249">
        <v>3</v>
      </c>
      <c r="H7249" t="s">
        <v>7691</v>
      </c>
      <c r="I7249" t="s">
        <v>834</v>
      </c>
      <c r="J7249">
        <v>103</v>
      </c>
      <c r="K7249">
        <v>76</v>
      </c>
      <c r="L7249" s="1">
        <v>2.9900000000000003E-17</v>
      </c>
      <c r="M7249" s="1">
        <v>5.4899999999999997E-10</v>
      </c>
      <c r="N7249">
        <v>0</v>
      </c>
      <c r="O7249">
        <v>0</v>
      </c>
    </row>
    <row r="7250" spans="1:15" x14ac:dyDescent="0.3">
      <c r="A7250">
        <v>30667</v>
      </c>
      <c r="B7250">
        <v>67.378979999999999</v>
      </c>
      <c r="C7250" t="s">
        <v>15</v>
      </c>
      <c r="D7250">
        <v>697.98846000000003</v>
      </c>
      <c r="E7250">
        <v>0</v>
      </c>
      <c r="F7250">
        <v>4.8094599999999996</v>
      </c>
      <c r="G7250">
        <v>3</v>
      </c>
      <c r="H7250" t="s">
        <v>7692</v>
      </c>
      <c r="I7250" t="s">
        <v>180</v>
      </c>
      <c r="J7250">
        <v>122</v>
      </c>
      <c r="K7250">
        <v>98</v>
      </c>
      <c r="L7250" s="1">
        <v>2.9900000000000003E-17</v>
      </c>
      <c r="M7250" s="1">
        <v>5.4599999999999998E-10</v>
      </c>
      <c r="N7250">
        <v>0</v>
      </c>
      <c r="O7250">
        <v>0</v>
      </c>
    </row>
    <row r="7251" spans="1:15" x14ac:dyDescent="0.3">
      <c r="A7251">
        <v>24564</v>
      </c>
      <c r="B7251">
        <v>54.270989999999998</v>
      </c>
      <c r="C7251" t="s">
        <v>15</v>
      </c>
      <c r="D7251">
        <v>726.84753000000001</v>
      </c>
      <c r="E7251">
        <v>0</v>
      </c>
      <c r="F7251">
        <v>1.6794500000000001</v>
      </c>
      <c r="G7251">
        <v>2</v>
      </c>
      <c r="H7251" t="s">
        <v>7693</v>
      </c>
      <c r="I7251" t="s">
        <v>7297</v>
      </c>
      <c r="J7251">
        <v>112</v>
      </c>
      <c r="K7251">
        <v>110</v>
      </c>
      <c r="L7251" s="1">
        <v>3.0000000000000001E-17</v>
      </c>
      <c r="M7251" s="1">
        <v>5.4499999999999998E-10</v>
      </c>
      <c r="N7251">
        <v>0</v>
      </c>
      <c r="O7251">
        <v>0</v>
      </c>
    </row>
    <row r="7252" spans="1:15" x14ac:dyDescent="0.3">
      <c r="A7252">
        <v>37550</v>
      </c>
      <c r="B7252">
        <v>82.321680000000001</v>
      </c>
      <c r="C7252" t="s">
        <v>15</v>
      </c>
      <c r="D7252">
        <v>750.87987999999996</v>
      </c>
      <c r="E7252">
        <v>0</v>
      </c>
      <c r="F7252">
        <v>2.8449800000000001</v>
      </c>
      <c r="G7252">
        <v>2</v>
      </c>
      <c r="H7252" t="s">
        <v>7694</v>
      </c>
      <c r="I7252" t="s">
        <v>7108</v>
      </c>
      <c r="J7252">
        <v>134</v>
      </c>
      <c r="K7252">
        <v>132</v>
      </c>
      <c r="L7252" s="1">
        <v>3.0000000000000001E-17</v>
      </c>
      <c r="M7252" s="1">
        <v>5.4399999999999998E-10</v>
      </c>
      <c r="N7252">
        <v>0</v>
      </c>
      <c r="O7252">
        <v>0</v>
      </c>
    </row>
    <row r="7253" spans="1:15" x14ac:dyDescent="0.3">
      <c r="A7253">
        <v>9600</v>
      </c>
      <c r="B7253">
        <v>22.379480000000001</v>
      </c>
      <c r="C7253" t="s">
        <v>15</v>
      </c>
      <c r="D7253">
        <v>576.94884999999999</v>
      </c>
      <c r="E7253">
        <v>0</v>
      </c>
      <c r="F7253">
        <v>1.1636899999999999</v>
      </c>
      <c r="G7253">
        <v>3</v>
      </c>
      <c r="H7253" t="s">
        <v>7695</v>
      </c>
      <c r="I7253" t="s">
        <v>6108</v>
      </c>
      <c r="J7253">
        <v>132</v>
      </c>
      <c r="K7253">
        <v>118</v>
      </c>
      <c r="L7253" s="1">
        <v>3.0099999999999999E-17</v>
      </c>
      <c r="M7253" s="1">
        <v>5.4799999999999997E-10</v>
      </c>
      <c r="N7253">
        <v>0</v>
      </c>
      <c r="O7253">
        <v>0</v>
      </c>
    </row>
    <row r="7254" spans="1:15" x14ac:dyDescent="0.3">
      <c r="A7254">
        <v>43949</v>
      </c>
      <c r="B7254">
        <v>96.234579999999994</v>
      </c>
      <c r="C7254" t="s">
        <v>15</v>
      </c>
      <c r="D7254">
        <v>779.40368999999998</v>
      </c>
      <c r="E7254">
        <v>0</v>
      </c>
      <c r="F7254">
        <v>1.2529600000000001</v>
      </c>
      <c r="G7254">
        <v>2</v>
      </c>
      <c r="H7254" t="s">
        <v>7696</v>
      </c>
      <c r="I7254" t="s">
        <v>889</v>
      </c>
      <c r="J7254">
        <v>153</v>
      </c>
      <c r="K7254">
        <v>153</v>
      </c>
      <c r="L7254" s="1">
        <v>3.0099999999999999E-17</v>
      </c>
      <c r="M7254" s="1">
        <v>5.4599999999999998E-10</v>
      </c>
      <c r="N7254">
        <v>0</v>
      </c>
      <c r="O7254">
        <v>0</v>
      </c>
    </row>
    <row r="7255" spans="1:15" x14ac:dyDescent="0.3">
      <c r="A7255">
        <v>12222</v>
      </c>
      <c r="B7255">
        <v>27.963730000000002</v>
      </c>
      <c r="C7255" t="s">
        <v>15</v>
      </c>
      <c r="D7255">
        <v>509.59899999999999</v>
      </c>
      <c r="E7255">
        <v>0</v>
      </c>
      <c r="F7255">
        <v>1.0180499999999999</v>
      </c>
      <c r="G7255">
        <v>3</v>
      </c>
      <c r="H7255" t="s">
        <v>7697</v>
      </c>
      <c r="I7255" t="s">
        <v>2225</v>
      </c>
      <c r="J7255">
        <v>105</v>
      </c>
      <c r="K7255">
        <v>103</v>
      </c>
      <c r="L7255" s="1">
        <v>3.0099999999999999E-17</v>
      </c>
      <c r="M7255" s="1">
        <v>5.4699999999999997E-10</v>
      </c>
      <c r="N7255">
        <v>0</v>
      </c>
      <c r="O7255">
        <v>0</v>
      </c>
    </row>
    <row r="7256" spans="1:15" x14ac:dyDescent="0.3">
      <c r="A7256">
        <v>30612</v>
      </c>
      <c r="B7256">
        <v>67.264080000000007</v>
      </c>
      <c r="C7256" t="s">
        <v>15</v>
      </c>
      <c r="D7256">
        <v>529.61603000000002</v>
      </c>
      <c r="E7256">
        <v>0</v>
      </c>
      <c r="F7256">
        <v>0.57621999999999995</v>
      </c>
      <c r="G7256">
        <v>3</v>
      </c>
      <c r="H7256" t="s">
        <v>7698</v>
      </c>
      <c r="I7256" t="s">
        <v>17</v>
      </c>
      <c r="J7256">
        <v>96</v>
      </c>
      <c r="K7256">
        <v>92</v>
      </c>
      <c r="L7256" s="1">
        <v>3.0300000000000001E-17</v>
      </c>
      <c r="M7256" s="1">
        <v>5.5099999999999996E-10</v>
      </c>
      <c r="N7256">
        <v>0</v>
      </c>
      <c r="O7256">
        <v>0</v>
      </c>
    </row>
    <row r="7257" spans="1:15" x14ac:dyDescent="0.3">
      <c r="A7257">
        <v>24436</v>
      </c>
      <c r="B7257">
        <v>53.997599999999998</v>
      </c>
      <c r="C7257" t="s">
        <v>15</v>
      </c>
      <c r="D7257">
        <v>502.25774999999999</v>
      </c>
      <c r="E7257">
        <v>0</v>
      </c>
      <c r="F7257">
        <v>0.66837000000000002</v>
      </c>
      <c r="G7257">
        <v>3</v>
      </c>
      <c r="H7257" t="s">
        <v>7699</v>
      </c>
      <c r="I7257" t="s">
        <v>7700</v>
      </c>
      <c r="J7257">
        <v>114</v>
      </c>
      <c r="K7257">
        <v>114</v>
      </c>
      <c r="L7257" s="1">
        <v>3.0300000000000001E-17</v>
      </c>
      <c r="M7257" s="1">
        <v>5.4999999999999996E-10</v>
      </c>
      <c r="N7257">
        <v>0</v>
      </c>
      <c r="O7257">
        <v>0</v>
      </c>
    </row>
    <row r="7258" spans="1:15" x14ac:dyDescent="0.3">
      <c r="A7258">
        <v>13322</v>
      </c>
      <c r="B7258">
        <v>30.29795</v>
      </c>
      <c r="C7258" t="s">
        <v>15</v>
      </c>
      <c r="D7258">
        <v>484.25542999999999</v>
      </c>
      <c r="E7258">
        <v>0</v>
      </c>
      <c r="F7258">
        <v>-1.32341</v>
      </c>
      <c r="G7258">
        <v>3</v>
      </c>
      <c r="H7258" t="s">
        <v>7701</v>
      </c>
      <c r="I7258" t="s">
        <v>3645</v>
      </c>
      <c r="J7258">
        <v>96</v>
      </c>
      <c r="K7258">
        <v>95</v>
      </c>
      <c r="L7258" s="1">
        <v>3.0300000000000001E-17</v>
      </c>
      <c r="M7258" s="1">
        <v>5.4999999999999996E-10</v>
      </c>
      <c r="N7258">
        <v>0</v>
      </c>
      <c r="O7258">
        <v>0</v>
      </c>
    </row>
    <row r="7259" spans="1:15" x14ac:dyDescent="0.3">
      <c r="A7259">
        <v>33720</v>
      </c>
      <c r="B7259">
        <v>73.986630000000005</v>
      </c>
      <c r="C7259" t="s">
        <v>15</v>
      </c>
      <c r="D7259">
        <v>767.85095000000001</v>
      </c>
      <c r="E7259">
        <v>0</v>
      </c>
      <c r="F7259">
        <v>1.9077200000000001</v>
      </c>
      <c r="G7259">
        <v>2</v>
      </c>
      <c r="H7259" t="s">
        <v>7702</v>
      </c>
      <c r="I7259" t="s">
        <v>711</v>
      </c>
      <c r="J7259">
        <v>118</v>
      </c>
      <c r="K7259">
        <v>118</v>
      </c>
      <c r="L7259" s="1">
        <v>3.0399999999999998E-17</v>
      </c>
      <c r="M7259" s="1">
        <v>5.4999999999999996E-10</v>
      </c>
      <c r="N7259">
        <v>0</v>
      </c>
      <c r="O7259">
        <v>0</v>
      </c>
    </row>
    <row r="7260" spans="1:15" x14ac:dyDescent="0.3">
      <c r="A7260">
        <v>30561</v>
      </c>
      <c r="B7260">
        <v>67.15522</v>
      </c>
      <c r="C7260" t="s">
        <v>15</v>
      </c>
      <c r="D7260">
        <v>739.39440999999999</v>
      </c>
      <c r="E7260">
        <v>0</v>
      </c>
      <c r="F7260">
        <v>1.15567</v>
      </c>
      <c r="G7260">
        <v>2</v>
      </c>
      <c r="H7260" t="s">
        <v>7703</v>
      </c>
      <c r="I7260" t="s">
        <v>6637</v>
      </c>
      <c r="J7260">
        <v>130</v>
      </c>
      <c r="K7260">
        <v>130</v>
      </c>
      <c r="L7260" s="1">
        <v>3.0399999999999998E-17</v>
      </c>
      <c r="M7260" s="1">
        <v>5.5199999999999995E-10</v>
      </c>
      <c r="N7260">
        <v>0</v>
      </c>
      <c r="O7260">
        <v>0</v>
      </c>
    </row>
    <row r="7261" spans="1:15" x14ac:dyDescent="0.3">
      <c r="A7261">
        <v>43153</v>
      </c>
      <c r="B7261">
        <v>94.552220000000005</v>
      </c>
      <c r="C7261" t="s">
        <v>15</v>
      </c>
      <c r="D7261">
        <v>899.49108999999999</v>
      </c>
      <c r="E7261">
        <v>0</v>
      </c>
      <c r="F7261">
        <v>0.20357</v>
      </c>
      <c r="G7261">
        <v>2</v>
      </c>
      <c r="H7261" t="s">
        <v>7704</v>
      </c>
      <c r="I7261" t="s">
        <v>1893</v>
      </c>
      <c r="J7261">
        <v>163</v>
      </c>
      <c r="K7261">
        <v>161</v>
      </c>
      <c r="L7261" s="1">
        <v>3.0500000000000003E-17</v>
      </c>
      <c r="M7261" s="1">
        <v>5.5600000000000004E-10</v>
      </c>
      <c r="N7261">
        <v>0</v>
      </c>
      <c r="O7261">
        <v>0</v>
      </c>
    </row>
    <row r="7262" spans="1:15" x14ac:dyDescent="0.3">
      <c r="A7262">
        <v>23553</v>
      </c>
      <c r="B7262">
        <v>52.105040000000002</v>
      </c>
      <c r="C7262" t="s">
        <v>15</v>
      </c>
      <c r="D7262">
        <v>501.90768000000003</v>
      </c>
      <c r="E7262">
        <v>0</v>
      </c>
      <c r="F7262">
        <v>0.72963999999999996</v>
      </c>
      <c r="G7262">
        <v>3</v>
      </c>
      <c r="H7262" t="s">
        <v>7705</v>
      </c>
      <c r="I7262" t="s">
        <v>1876</v>
      </c>
      <c r="J7262">
        <v>127</v>
      </c>
      <c r="K7262">
        <v>127</v>
      </c>
      <c r="L7262" s="1">
        <v>3.0500000000000003E-17</v>
      </c>
      <c r="M7262" s="1">
        <v>5.5400000000000005E-10</v>
      </c>
      <c r="N7262">
        <v>0</v>
      </c>
      <c r="O7262">
        <v>0</v>
      </c>
    </row>
    <row r="7263" spans="1:15" x14ac:dyDescent="0.3">
      <c r="A7263">
        <v>35797</v>
      </c>
      <c r="B7263">
        <v>78.497990000000001</v>
      </c>
      <c r="C7263" t="s">
        <v>15</v>
      </c>
      <c r="D7263">
        <v>975.49017000000003</v>
      </c>
      <c r="E7263">
        <v>1</v>
      </c>
      <c r="F7263">
        <v>3.2762799999999999</v>
      </c>
      <c r="G7263">
        <v>3</v>
      </c>
      <c r="H7263" t="s">
        <v>1754</v>
      </c>
      <c r="I7263" t="s">
        <v>1755</v>
      </c>
      <c r="J7263">
        <v>129</v>
      </c>
      <c r="K7263">
        <v>88</v>
      </c>
      <c r="L7263" s="1">
        <v>3.06E-17</v>
      </c>
      <c r="M7263" s="1">
        <v>5.6300000000000002E-10</v>
      </c>
      <c r="N7263">
        <v>0</v>
      </c>
      <c r="O7263">
        <v>0</v>
      </c>
    </row>
    <row r="7264" spans="1:15" x14ac:dyDescent="0.3">
      <c r="A7264">
        <v>38031</v>
      </c>
      <c r="B7264">
        <v>83.366290000000006</v>
      </c>
      <c r="C7264" t="s">
        <v>15</v>
      </c>
      <c r="D7264">
        <v>766.37445000000002</v>
      </c>
      <c r="E7264">
        <v>0</v>
      </c>
      <c r="F7264">
        <v>-0.71677000000000002</v>
      </c>
      <c r="G7264">
        <v>2</v>
      </c>
      <c r="H7264" t="s">
        <v>7706</v>
      </c>
      <c r="I7264" t="s">
        <v>87</v>
      </c>
      <c r="J7264">
        <v>130</v>
      </c>
      <c r="K7264">
        <v>128</v>
      </c>
      <c r="L7264" s="1">
        <v>3.0699999999999998E-17</v>
      </c>
      <c r="M7264" s="1">
        <v>5.5700000000000004E-10</v>
      </c>
      <c r="N7264">
        <v>0</v>
      </c>
      <c r="O7264">
        <v>0</v>
      </c>
    </row>
    <row r="7265" spans="1:15" x14ac:dyDescent="0.3">
      <c r="A7265">
        <v>32035</v>
      </c>
      <c r="B7265">
        <v>70.326669999999993</v>
      </c>
      <c r="C7265" t="s">
        <v>15</v>
      </c>
      <c r="D7265">
        <v>585.97040000000004</v>
      </c>
      <c r="E7265">
        <v>0</v>
      </c>
      <c r="F7265">
        <v>0.83328999999999998</v>
      </c>
      <c r="G7265">
        <v>3</v>
      </c>
      <c r="H7265" t="s">
        <v>7707</v>
      </c>
      <c r="I7265" t="s">
        <v>369</v>
      </c>
      <c r="J7265">
        <v>112</v>
      </c>
      <c r="K7265">
        <v>97</v>
      </c>
      <c r="L7265" s="1">
        <v>3.0699999999999998E-17</v>
      </c>
      <c r="M7265" s="1">
        <v>5.6000000000000003E-10</v>
      </c>
      <c r="N7265">
        <v>0</v>
      </c>
      <c r="O7265">
        <v>0</v>
      </c>
    </row>
    <row r="7266" spans="1:15" x14ac:dyDescent="0.3">
      <c r="A7266">
        <v>17625</v>
      </c>
      <c r="B7266">
        <v>39.469119999999997</v>
      </c>
      <c r="C7266" t="s">
        <v>15</v>
      </c>
      <c r="D7266">
        <v>753.37067000000002</v>
      </c>
      <c r="E7266">
        <v>0</v>
      </c>
      <c r="F7266">
        <v>0.72914999999999996</v>
      </c>
      <c r="G7266">
        <v>2</v>
      </c>
      <c r="H7266" t="s">
        <v>7623</v>
      </c>
      <c r="I7266" t="s">
        <v>2125</v>
      </c>
      <c r="J7266">
        <v>181</v>
      </c>
      <c r="K7266">
        <v>176</v>
      </c>
      <c r="L7266" s="1">
        <v>3.0699999999999998E-17</v>
      </c>
      <c r="M7266" s="1">
        <v>5.5900000000000003E-10</v>
      </c>
      <c r="N7266">
        <v>0</v>
      </c>
      <c r="O7266">
        <v>0</v>
      </c>
    </row>
    <row r="7267" spans="1:15" x14ac:dyDescent="0.3">
      <c r="A7267">
        <v>25973</v>
      </c>
      <c r="B7267">
        <v>57.297089999999997</v>
      </c>
      <c r="C7267" t="s">
        <v>15</v>
      </c>
      <c r="D7267">
        <v>726.32135000000005</v>
      </c>
      <c r="E7267">
        <v>0</v>
      </c>
      <c r="F7267">
        <v>2.1008399999999998</v>
      </c>
      <c r="G7267">
        <v>3</v>
      </c>
      <c r="H7267" t="s">
        <v>7708</v>
      </c>
      <c r="I7267" t="s">
        <v>438</v>
      </c>
      <c r="J7267">
        <v>118</v>
      </c>
      <c r="K7267">
        <v>100</v>
      </c>
      <c r="L7267" s="1">
        <v>3.0699999999999998E-17</v>
      </c>
      <c r="M7267" s="1">
        <v>5.6300000000000002E-10</v>
      </c>
      <c r="N7267">
        <v>0</v>
      </c>
      <c r="O7267">
        <v>0</v>
      </c>
    </row>
    <row r="7268" spans="1:15" x14ac:dyDescent="0.3">
      <c r="A7268">
        <v>38968</v>
      </c>
      <c r="B7268">
        <v>85.409300000000002</v>
      </c>
      <c r="C7268" t="s">
        <v>15</v>
      </c>
      <c r="D7268">
        <v>705.42273</v>
      </c>
      <c r="E7268">
        <v>0</v>
      </c>
      <c r="F7268">
        <v>1.3843700000000001</v>
      </c>
      <c r="G7268">
        <v>2</v>
      </c>
      <c r="H7268" t="s">
        <v>7709</v>
      </c>
      <c r="I7268" t="s">
        <v>2201</v>
      </c>
      <c r="J7268">
        <v>130</v>
      </c>
      <c r="K7268">
        <v>130</v>
      </c>
      <c r="L7268" s="1">
        <v>3.0800000000000003E-17</v>
      </c>
      <c r="M7268" s="1">
        <v>5.6000000000000003E-10</v>
      </c>
      <c r="N7268">
        <v>0</v>
      </c>
      <c r="O7268">
        <v>0</v>
      </c>
    </row>
    <row r="7269" spans="1:15" x14ac:dyDescent="0.3">
      <c r="A7269">
        <v>36226</v>
      </c>
      <c r="B7269">
        <v>79.429850000000002</v>
      </c>
      <c r="C7269" t="s">
        <v>15</v>
      </c>
      <c r="D7269">
        <v>771.88049000000001</v>
      </c>
      <c r="E7269">
        <v>0</v>
      </c>
      <c r="F7269">
        <v>1.8186899999999999</v>
      </c>
      <c r="G7269">
        <v>2</v>
      </c>
      <c r="H7269" t="s">
        <v>7710</v>
      </c>
      <c r="I7269" t="s">
        <v>1514</v>
      </c>
      <c r="J7269">
        <v>124</v>
      </c>
      <c r="K7269">
        <v>124</v>
      </c>
      <c r="L7269" s="1">
        <v>3.0800000000000003E-17</v>
      </c>
      <c r="M7269" s="1">
        <v>5.5900000000000003E-10</v>
      </c>
      <c r="N7269">
        <v>0</v>
      </c>
      <c r="O7269">
        <v>0</v>
      </c>
    </row>
    <row r="7270" spans="1:15" x14ac:dyDescent="0.3">
      <c r="A7270">
        <v>25613</v>
      </c>
      <c r="B7270">
        <v>56.530250000000002</v>
      </c>
      <c r="C7270" t="s">
        <v>15</v>
      </c>
      <c r="D7270">
        <v>779.91296</v>
      </c>
      <c r="E7270">
        <v>0</v>
      </c>
      <c r="F7270">
        <v>2.6608100000000001</v>
      </c>
      <c r="G7270">
        <v>2</v>
      </c>
      <c r="H7270" t="s">
        <v>7711</v>
      </c>
      <c r="I7270" t="s">
        <v>141</v>
      </c>
      <c r="J7270">
        <v>160</v>
      </c>
      <c r="K7270">
        <v>157</v>
      </c>
      <c r="L7270" s="1">
        <v>3.0800000000000003E-17</v>
      </c>
      <c r="M7270" s="1">
        <v>5.6100000000000003E-10</v>
      </c>
      <c r="N7270">
        <v>0</v>
      </c>
      <c r="O7270">
        <v>0</v>
      </c>
    </row>
    <row r="7271" spans="1:15" x14ac:dyDescent="0.3">
      <c r="A7271">
        <v>25613</v>
      </c>
      <c r="B7271">
        <v>56.530250000000002</v>
      </c>
      <c r="C7271" t="s">
        <v>15</v>
      </c>
      <c r="D7271">
        <v>779.91296</v>
      </c>
      <c r="E7271">
        <v>0</v>
      </c>
      <c r="F7271">
        <v>2.6608100000000001</v>
      </c>
      <c r="G7271">
        <v>2</v>
      </c>
      <c r="H7271" t="s">
        <v>7711</v>
      </c>
      <c r="I7271" t="s">
        <v>142</v>
      </c>
      <c r="J7271">
        <v>160</v>
      </c>
      <c r="K7271">
        <v>157</v>
      </c>
      <c r="L7271" s="1">
        <v>3.0800000000000003E-17</v>
      </c>
      <c r="M7271" s="1">
        <v>5.6100000000000003E-10</v>
      </c>
      <c r="N7271">
        <v>0</v>
      </c>
      <c r="O7271">
        <v>0</v>
      </c>
    </row>
    <row r="7272" spans="1:15" x14ac:dyDescent="0.3">
      <c r="A7272">
        <v>24130</v>
      </c>
      <c r="B7272">
        <v>53.346310000000003</v>
      </c>
      <c r="C7272" t="s">
        <v>15</v>
      </c>
      <c r="D7272">
        <v>529.87725999999998</v>
      </c>
      <c r="E7272">
        <v>1</v>
      </c>
      <c r="F7272">
        <v>1.0609200000000001</v>
      </c>
      <c r="G7272">
        <v>5</v>
      </c>
      <c r="H7272" t="s">
        <v>477</v>
      </c>
      <c r="I7272" t="s">
        <v>220</v>
      </c>
      <c r="J7272">
        <v>140</v>
      </c>
      <c r="K7272">
        <v>95</v>
      </c>
      <c r="L7272" s="1">
        <v>3.0800000000000003E-17</v>
      </c>
      <c r="M7272" s="1">
        <v>5.6700000000000001E-10</v>
      </c>
      <c r="N7272">
        <v>0</v>
      </c>
      <c r="O7272">
        <v>0</v>
      </c>
    </row>
    <row r="7273" spans="1:15" x14ac:dyDescent="0.3">
      <c r="A7273">
        <v>31054</v>
      </c>
      <c r="B7273">
        <v>68.21651</v>
      </c>
      <c r="C7273" t="s">
        <v>15</v>
      </c>
      <c r="D7273">
        <v>725.82854999999995</v>
      </c>
      <c r="E7273">
        <v>0</v>
      </c>
      <c r="F7273">
        <v>3.0272600000000001</v>
      </c>
      <c r="G7273">
        <v>2</v>
      </c>
      <c r="H7273" t="s">
        <v>7712</v>
      </c>
      <c r="I7273" t="s">
        <v>2052</v>
      </c>
      <c r="J7273">
        <v>134</v>
      </c>
      <c r="K7273">
        <v>133</v>
      </c>
      <c r="L7273" s="1">
        <v>3.09E-17</v>
      </c>
      <c r="M7273" s="1">
        <v>5.6000000000000003E-10</v>
      </c>
      <c r="N7273">
        <v>0</v>
      </c>
      <c r="O7273">
        <v>0</v>
      </c>
    </row>
    <row r="7274" spans="1:15" x14ac:dyDescent="0.3">
      <c r="A7274">
        <v>29846</v>
      </c>
      <c r="B7274">
        <v>65.614800000000002</v>
      </c>
      <c r="C7274" t="s">
        <v>15</v>
      </c>
      <c r="D7274">
        <v>693.35413000000005</v>
      </c>
      <c r="E7274">
        <v>-1</v>
      </c>
      <c r="F7274">
        <v>-1.2621500000000001</v>
      </c>
      <c r="G7274">
        <v>3</v>
      </c>
      <c r="H7274" t="s">
        <v>6946</v>
      </c>
      <c r="I7274" t="s">
        <v>4614</v>
      </c>
      <c r="J7274">
        <v>167</v>
      </c>
      <c r="K7274">
        <v>128</v>
      </c>
      <c r="L7274" s="1">
        <v>3.0999999999999998E-17</v>
      </c>
      <c r="M7274" s="1">
        <v>5.69E-10</v>
      </c>
      <c r="N7274">
        <v>0</v>
      </c>
      <c r="O7274">
        <v>0</v>
      </c>
    </row>
    <row r="7275" spans="1:15" x14ac:dyDescent="0.3">
      <c r="A7275">
        <v>21744</v>
      </c>
      <c r="B7275">
        <v>48.249589999999998</v>
      </c>
      <c r="C7275" t="s">
        <v>15</v>
      </c>
      <c r="D7275">
        <v>720.34948999999995</v>
      </c>
      <c r="E7275">
        <v>0</v>
      </c>
      <c r="F7275">
        <v>5.6769400000000001</v>
      </c>
      <c r="G7275">
        <v>2</v>
      </c>
      <c r="H7275" t="s">
        <v>7713</v>
      </c>
      <c r="I7275" t="s">
        <v>1422</v>
      </c>
      <c r="J7275">
        <v>107</v>
      </c>
      <c r="K7275">
        <v>103</v>
      </c>
      <c r="L7275" s="1">
        <v>3.1100000000000002E-17</v>
      </c>
      <c r="M7275" s="1">
        <v>5.6500000000000001E-10</v>
      </c>
      <c r="N7275">
        <v>0</v>
      </c>
      <c r="O7275">
        <v>0</v>
      </c>
    </row>
    <row r="7276" spans="1:15" x14ac:dyDescent="0.3">
      <c r="A7276">
        <v>38359</v>
      </c>
      <c r="B7276">
        <v>84.080510000000004</v>
      </c>
      <c r="C7276" t="s">
        <v>15</v>
      </c>
      <c r="D7276">
        <v>714.00933999999995</v>
      </c>
      <c r="E7276">
        <v>0</v>
      </c>
      <c r="F7276">
        <v>-6.06921</v>
      </c>
      <c r="G7276">
        <v>3</v>
      </c>
      <c r="H7276" t="s">
        <v>7714</v>
      </c>
      <c r="I7276" t="s">
        <v>1579</v>
      </c>
      <c r="J7276">
        <v>120</v>
      </c>
      <c r="K7276">
        <v>98</v>
      </c>
      <c r="L7276" s="1">
        <v>3.1100000000000002E-17</v>
      </c>
      <c r="M7276" s="1">
        <v>5.7E-10</v>
      </c>
      <c r="N7276">
        <v>0</v>
      </c>
      <c r="O7276">
        <v>0</v>
      </c>
    </row>
    <row r="7277" spans="1:15" x14ac:dyDescent="0.3">
      <c r="A7277">
        <v>36341</v>
      </c>
      <c r="B7277">
        <v>79.679959999999994</v>
      </c>
      <c r="C7277" t="s">
        <v>15</v>
      </c>
      <c r="D7277">
        <v>666.69073000000003</v>
      </c>
      <c r="E7277">
        <v>0</v>
      </c>
      <c r="F7277">
        <v>1.7394400000000001</v>
      </c>
      <c r="G7277">
        <v>3</v>
      </c>
      <c r="H7277" t="s">
        <v>7715</v>
      </c>
      <c r="I7277" t="s">
        <v>7716</v>
      </c>
      <c r="J7277">
        <v>163</v>
      </c>
      <c r="K7277">
        <v>137</v>
      </c>
      <c r="L7277" s="1">
        <v>3.12E-17</v>
      </c>
      <c r="M7277" s="1">
        <v>5.7E-10</v>
      </c>
      <c r="N7277">
        <v>0</v>
      </c>
      <c r="O7277">
        <v>0</v>
      </c>
    </row>
    <row r="7278" spans="1:15" x14ac:dyDescent="0.3">
      <c r="A7278">
        <v>35512</v>
      </c>
      <c r="B7278">
        <v>77.881910000000005</v>
      </c>
      <c r="C7278" t="s">
        <v>15</v>
      </c>
      <c r="D7278">
        <v>723.88531</v>
      </c>
      <c r="E7278">
        <v>0</v>
      </c>
      <c r="F7278">
        <v>0.84316000000000002</v>
      </c>
      <c r="G7278">
        <v>2</v>
      </c>
      <c r="H7278" t="s">
        <v>7717</v>
      </c>
      <c r="I7278" t="s">
        <v>596</v>
      </c>
      <c r="J7278">
        <v>150</v>
      </c>
      <c r="K7278">
        <v>145</v>
      </c>
      <c r="L7278" s="1">
        <v>3.12E-17</v>
      </c>
      <c r="M7278" s="1">
        <v>5.68E-10</v>
      </c>
      <c r="N7278">
        <v>0</v>
      </c>
      <c r="O7278">
        <v>0</v>
      </c>
    </row>
    <row r="7279" spans="1:15" x14ac:dyDescent="0.3">
      <c r="A7279">
        <v>4398</v>
      </c>
      <c r="B7279">
        <v>11.304819999999999</v>
      </c>
      <c r="C7279" t="s">
        <v>15</v>
      </c>
      <c r="D7279">
        <v>467.56682999999998</v>
      </c>
      <c r="E7279">
        <v>0</v>
      </c>
      <c r="F7279">
        <v>1.50119</v>
      </c>
      <c r="G7279">
        <v>3</v>
      </c>
      <c r="H7279" t="s">
        <v>7718</v>
      </c>
      <c r="I7279" t="s">
        <v>1142</v>
      </c>
      <c r="J7279">
        <v>103</v>
      </c>
      <c r="K7279">
        <v>103</v>
      </c>
      <c r="L7279" s="1">
        <v>3.12E-17</v>
      </c>
      <c r="M7279" s="1">
        <v>5.6500000000000001E-10</v>
      </c>
      <c r="N7279">
        <v>0</v>
      </c>
      <c r="O7279">
        <v>0</v>
      </c>
    </row>
    <row r="7280" spans="1:15" x14ac:dyDescent="0.3">
      <c r="A7280">
        <v>5620</v>
      </c>
      <c r="B7280">
        <v>13.90164</v>
      </c>
      <c r="C7280" t="s">
        <v>15</v>
      </c>
      <c r="D7280">
        <v>462.23468000000003</v>
      </c>
      <c r="E7280">
        <v>0</v>
      </c>
      <c r="F7280">
        <v>0.33011000000000001</v>
      </c>
      <c r="G7280">
        <v>3</v>
      </c>
      <c r="H7280" t="s">
        <v>7719</v>
      </c>
      <c r="I7280" t="s">
        <v>1142</v>
      </c>
      <c r="J7280">
        <v>107</v>
      </c>
      <c r="K7280">
        <v>107</v>
      </c>
      <c r="L7280" s="1">
        <v>3.12E-17</v>
      </c>
      <c r="M7280" s="1">
        <v>5.6500000000000001E-10</v>
      </c>
      <c r="N7280">
        <v>0</v>
      </c>
      <c r="O7280">
        <v>0</v>
      </c>
    </row>
    <row r="7281" spans="1:15" x14ac:dyDescent="0.3">
      <c r="A7281">
        <v>26809</v>
      </c>
      <c r="B7281">
        <v>59.086460000000002</v>
      </c>
      <c r="C7281" t="s">
        <v>15</v>
      </c>
      <c r="D7281">
        <v>790.88549999999998</v>
      </c>
      <c r="E7281">
        <v>0</v>
      </c>
      <c r="F7281">
        <v>0.77173000000000003</v>
      </c>
      <c r="G7281">
        <v>2</v>
      </c>
      <c r="H7281" t="s">
        <v>7720</v>
      </c>
      <c r="I7281" t="s">
        <v>6314</v>
      </c>
      <c r="J7281">
        <v>148</v>
      </c>
      <c r="K7281">
        <v>148</v>
      </c>
      <c r="L7281" s="1">
        <v>3.12E-17</v>
      </c>
      <c r="M7281" s="1">
        <v>5.68E-10</v>
      </c>
      <c r="N7281">
        <v>0</v>
      </c>
      <c r="O7281">
        <v>0</v>
      </c>
    </row>
    <row r="7282" spans="1:15" x14ac:dyDescent="0.3">
      <c r="A7282">
        <v>19695</v>
      </c>
      <c r="B7282">
        <v>43.872239999999998</v>
      </c>
      <c r="C7282" t="s">
        <v>15</v>
      </c>
      <c r="D7282">
        <v>571.92133000000001</v>
      </c>
      <c r="E7282">
        <v>0</v>
      </c>
      <c r="F7282">
        <v>2.0276700000000001</v>
      </c>
      <c r="G7282">
        <v>3</v>
      </c>
      <c r="H7282" t="s">
        <v>7721</v>
      </c>
      <c r="I7282" t="s">
        <v>7722</v>
      </c>
      <c r="J7282">
        <v>102</v>
      </c>
      <c r="K7282">
        <v>97</v>
      </c>
      <c r="L7282" s="1">
        <v>3.12E-17</v>
      </c>
      <c r="M7282" s="1">
        <v>5.68E-10</v>
      </c>
      <c r="N7282">
        <v>0</v>
      </c>
      <c r="O7282">
        <v>0</v>
      </c>
    </row>
    <row r="7283" spans="1:15" x14ac:dyDescent="0.3">
      <c r="A7283">
        <v>25346</v>
      </c>
      <c r="B7283">
        <v>55.956099999999999</v>
      </c>
      <c r="C7283" t="s">
        <v>15</v>
      </c>
      <c r="D7283">
        <v>505.58443999999997</v>
      </c>
      <c r="E7283">
        <v>0</v>
      </c>
      <c r="F7283">
        <v>0.96577999999999997</v>
      </c>
      <c r="G7283">
        <v>3</v>
      </c>
      <c r="H7283" t="s">
        <v>7723</v>
      </c>
      <c r="I7283" t="s">
        <v>7724</v>
      </c>
      <c r="J7283">
        <v>111</v>
      </c>
      <c r="K7283">
        <v>108</v>
      </c>
      <c r="L7283" s="1">
        <v>3.1299999999999998E-17</v>
      </c>
      <c r="M7283" s="1">
        <v>5.68E-10</v>
      </c>
      <c r="N7283">
        <v>0</v>
      </c>
      <c r="O7283">
        <v>0</v>
      </c>
    </row>
    <row r="7284" spans="1:15" x14ac:dyDescent="0.3">
      <c r="A7284">
        <v>25346</v>
      </c>
      <c r="B7284">
        <v>55.956099999999999</v>
      </c>
      <c r="C7284" t="s">
        <v>15</v>
      </c>
      <c r="D7284">
        <v>505.58443999999997</v>
      </c>
      <c r="E7284">
        <v>0</v>
      </c>
      <c r="F7284">
        <v>0.96577999999999997</v>
      </c>
      <c r="G7284">
        <v>3</v>
      </c>
      <c r="H7284" t="s">
        <v>7725</v>
      </c>
      <c r="I7284" t="s">
        <v>7726</v>
      </c>
      <c r="J7284">
        <v>111</v>
      </c>
      <c r="K7284">
        <v>108</v>
      </c>
      <c r="L7284" s="1">
        <v>3.1299999999999998E-17</v>
      </c>
      <c r="M7284" s="1">
        <v>5.68E-10</v>
      </c>
      <c r="N7284">
        <v>0</v>
      </c>
      <c r="O7284">
        <v>0</v>
      </c>
    </row>
    <row r="7285" spans="1:15" x14ac:dyDescent="0.3">
      <c r="A7285">
        <v>23359</v>
      </c>
      <c r="B7285">
        <v>51.692300000000003</v>
      </c>
      <c r="C7285" t="s">
        <v>15</v>
      </c>
      <c r="D7285">
        <v>518.02777000000003</v>
      </c>
      <c r="E7285">
        <v>0</v>
      </c>
      <c r="F7285">
        <v>0.94257999999999997</v>
      </c>
      <c r="G7285">
        <v>4</v>
      </c>
      <c r="H7285" t="s">
        <v>7727</v>
      </c>
      <c r="I7285" t="s">
        <v>1636</v>
      </c>
      <c r="J7285">
        <v>160</v>
      </c>
      <c r="K7285">
        <v>128</v>
      </c>
      <c r="L7285" s="1">
        <v>3.1299999999999998E-17</v>
      </c>
      <c r="M7285" s="1">
        <v>5.7299999999999999E-10</v>
      </c>
      <c r="N7285">
        <v>0</v>
      </c>
      <c r="O7285">
        <v>0</v>
      </c>
    </row>
    <row r="7286" spans="1:15" x14ac:dyDescent="0.3">
      <c r="A7286">
        <v>38417</v>
      </c>
      <c r="B7286">
        <v>84.207509999999999</v>
      </c>
      <c r="C7286" t="s">
        <v>15</v>
      </c>
      <c r="D7286">
        <v>958.505</v>
      </c>
      <c r="E7286">
        <v>0</v>
      </c>
      <c r="F7286">
        <v>2.4834299999999998</v>
      </c>
      <c r="G7286">
        <v>2</v>
      </c>
      <c r="H7286" t="s">
        <v>7728</v>
      </c>
      <c r="I7286" t="s">
        <v>1563</v>
      </c>
      <c r="J7286">
        <v>149</v>
      </c>
      <c r="K7286">
        <v>113</v>
      </c>
      <c r="L7286" s="1">
        <v>3.1299999999999998E-17</v>
      </c>
      <c r="M7286" s="1">
        <v>5.7399999999999998E-10</v>
      </c>
      <c r="N7286">
        <v>0</v>
      </c>
      <c r="O7286">
        <v>0</v>
      </c>
    </row>
    <row r="7287" spans="1:15" x14ac:dyDescent="0.3">
      <c r="A7287">
        <v>27661</v>
      </c>
      <c r="B7287">
        <v>60.912140000000001</v>
      </c>
      <c r="C7287" t="s">
        <v>15</v>
      </c>
      <c r="D7287">
        <v>794.74383999999998</v>
      </c>
      <c r="E7287">
        <v>1</v>
      </c>
      <c r="F7287">
        <v>1.7936099999999999</v>
      </c>
      <c r="G7287">
        <v>3</v>
      </c>
      <c r="H7287" t="s">
        <v>7729</v>
      </c>
      <c r="I7287" t="s">
        <v>7730</v>
      </c>
      <c r="J7287">
        <v>190</v>
      </c>
      <c r="K7287">
        <v>146</v>
      </c>
      <c r="L7287" s="1">
        <v>3.1299999999999998E-17</v>
      </c>
      <c r="M7287" s="1">
        <v>5.7499999999999998E-10</v>
      </c>
      <c r="N7287">
        <v>0</v>
      </c>
      <c r="O7287">
        <v>0</v>
      </c>
    </row>
    <row r="7288" spans="1:15" x14ac:dyDescent="0.3">
      <c r="A7288">
        <v>36702</v>
      </c>
      <c r="B7288">
        <v>80.46696</v>
      </c>
      <c r="C7288" t="s">
        <v>15</v>
      </c>
      <c r="D7288">
        <v>801.39862000000005</v>
      </c>
      <c r="E7288">
        <v>0</v>
      </c>
      <c r="F7288">
        <v>3.2749199999999998</v>
      </c>
      <c r="G7288">
        <v>3</v>
      </c>
      <c r="H7288" t="s">
        <v>7731</v>
      </c>
      <c r="I7288" t="s">
        <v>7732</v>
      </c>
      <c r="J7288">
        <v>126</v>
      </c>
      <c r="K7288">
        <v>93</v>
      </c>
      <c r="L7288" s="1">
        <v>3.1400000000000002E-17</v>
      </c>
      <c r="M7288" s="1">
        <v>5.7599999999999998E-10</v>
      </c>
      <c r="N7288">
        <v>0</v>
      </c>
      <c r="O7288">
        <v>0</v>
      </c>
    </row>
    <row r="7289" spans="1:15" x14ac:dyDescent="0.3">
      <c r="A7289">
        <v>30530</v>
      </c>
      <c r="B7289">
        <v>67.087779999999995</v>
      </c>
      <c r="C7289" t="s">
        <v>15</v>
      </c>
      <c r="D7289">
        <v>673.36554000000001</v>
      </c>
      <c r="E7289">
        <v>0</v>
      </c>
      <c r="F7289">
        <v>1.0876999999999999</v>
      </c>
      <c r="G7289">
        <v>2</v>
      </c>
      <c r="H7289" t="s">
        <v>7733</v>
      </c>
      <c r="I7289" t="s">
        <v>2851</v>
      </c>
      <c r="J7289">
        <v>126</v>
      </c>
      <c r="K7289">
        <v>126</v>
      </c>
      <c r="L7289" s="1">
        <v>3.1400000000000002E-17</v>
      </c>
      <c r="M7289" s="1">
        <v>5.7099999999999999E-10</v>
      </c>
      <c r="N7289">
        <v>0</v>
      </c>
      <c r="O7289">
        <v>0</v>
      </c>
    </row>
    <row r="7290" spans="1:15" x14ac:dyDescent="0.3">
      <c r="A7290">
        <v>27214</v>
      </c>
      <c r="B7290">
        <v>59.954230000000003</v>
      </c>
      <c r="C7290" t="s">
        <v>15</v>
      </c>
      <c r="D7290">
        <v>515.61437999999998</v>
      </c>
      <c r="E7290">
        <v>0</v>
      </c>
      <c r="F7290">
        <v>0.47349000000000002</v>
      </c>
      <c r="G7290">
        <v>3</v>
      </c>
      <c r="H7290" t="s">
        <v>7734</v>
      </c>
      <c r="I7290" t="s">
        <v>379</v>
      </c>
      <c r="J7290">
        <v>118</v>
      </c>
      <c r="K7290">
        <v>118</v>
      </c>
      <c r="L7290" s="1">
        <v>3.15E-17</v>
      </c>
      <c r="M7290" s="1">
        <v>5.7299999999999999E-10</v>
      </c>
      <c r="N7290">
        <v>0</v>
      </c>
      <c r="O7290">
        <v>0</v>
      </c>
    </row>
    <row r="7291" spans="1:15" x14ac:dyDescent="0.3">
      <c r="A7291">
        <v>27214</v>
      </c>
      <c r="B7291">
        <v>59.954230000000003</v>
      </c>
      <c r="C7291" t="s">
        <v>15</v>
      </c>
      <c r="D7291">
        <v>515.61437999999998</v>
      </c>
      <c r="E7291">
        <v>0</v>
      </c>
      <c r="F7291">
        <v>0.47349000000000002</v>
      </c>
      <c r="G7291">
        <v>3</v>
      </c>
      <c r="H7291" t="s">
        <v>7735</v>
      </c>
      <c r="I7291" t="s">
        <v>438</v>
      </c>
      <c r="J7291">
        <v>118</v>
      </c>
      <c r="K7291">
        <v>118</v>
      </c>
      <c r="L7291" s="1">
        <v>3.15E-17</v>
      </c>
      <c r="M7291" s="1">
        <v>5.7299999999999999E-10</v>
      </c>
      <c r="N7291">
        <v>0</v>
      </c>
      <c r="O7291">
        <v>0</v>
      </c>
    </row>
    <row r="7292" spans="1:15" x14ac:dyDescent="0.3">
      <c r="A7292">
        <v>30633</v>
      </c>
      <c r="B7292">
        <v>67.307220000000001</v>
      </c>
      <c r="C7292" t="s">
        <v>15</v>
      </c>
      <c r="D7292">
        <v>683.34973000000002</v>
      </c>
      <c r="E7292">
        <v>0</v>
      </c>
      <c r="F7292">
        <v>1.8756699999999999</v>
      </c>
      <c r="G7292">
        <v>2</v>
      </c>
      <c r="H7292" t="s">
        <v>7736</v>
      </c>
      <c r="I7292" t="s">
        <v>1965</v>
      </c>
      <c r="J7292">
        <v>122</v>
      </c>
      <c r="K7292">
        <v>122</v>
      </c>
      <c r="L7292" s="1">
        <v>3.15E-17</v>
      </c>
      <c r="M7292" s="1">
        <v>5.7199999999999999E-10</v>
      </c>
      <c r="N7292">
        <v>0</v>
      </c>
      <c r="O7292">
        <v>0</v>
      </c>
    </row>
    <row r="7293" spans="1:15" x14ac:dyDescent="0.3">
      <c r="A7293">
        <v>23719</v>
      </c>
      <c r="B7293">
        <v>52.46396</v>
      </c>
      <c r="C7293" t="s">
        <v>15</v>
      </c>
      <c r="D7293">
        <v>738.82390999999996</v>
      </c>
      <c r="E7293">
        <v>0</v>
      </c>
      <c r="F7293">
        <v>0.99134</v>
      </c>
      <c r="G7293">
        <v>2</v>
      </c>
      <c r="H7293" t="s">
        <v>7737</v>
      </c>
      <c r="I7293" t="s">
        <v>3295</v>
      </c>
      <c r="J7293">
        <v>144</v>
      </c>
      <c r="K7293">
        <v>143</v>
      </c>
      <c r="L7293" s="1">
        <v>3.1599999999999998E-17</v>
      </c>
      <c r="M7293" s="1">
        <v>5.7199999999999999E-10</v>
      </c>
      <c r="N7293">
        <v>0</v>
      </c>
      <c r="O7293">
        <v>0</v>
      </c>
    </row>
    <row r="7294" spans="1:15" x14ac:dyDescent="0.3">
      <c r="A7294">
        <v>25083</v>
      </c>
      <c r="B7294">
        <v>55.384740000000001</v>
      </c>
      <c r="C7294" t="s">
        <v>15</v>
      </c>
      <c r="D7294">
        <v>698.84735000000001</v>
      </c>
      <c r="E7294">
        <v>0</v>
      </c>
      <c r="F7294">
        <v>1.31006</v>
      </c>
      <c r="G7294">
        <v>2</v>
      </c>
      <c r="H7294" t="s">
        <v>7738</v>
      </c>
      <c r="I7294" t="s">
        <v>4525</v>
      </c>
      <c r="J7294">
        <v>130</v>
      </c>
      <c r="K7294">
        <v>118</v>
      </c>
      <c r="L7294" s="1">
        <v>3.1700000000000002E-17</v>
      </c>
      <c r="M7294" s="1">
        <v>5.7499999999999998E-10</v>
      </c>
      <c r="N7294">
        <v>0</v>
      </c>
      <c r="O7294">
        <v>0</v>
      </c>
    </row>
    <row r="7295" spans="1:15" x14ac:dyDescent="0.3">
      <c r="A7295">
        <v>44877</v>
      </c>
      <c r="B7295">
        <v>98.194019999999995</v>
      </c>
      <c r="C7295" t="s">
        <v>15</v>
      </c>
      <c r="D7295">
        <v>957.47118999999998</v>
      </c>
      <c r="E7295">
        <v>0</v>
      </c>
      <c r="F7295">
        <v>1.97614</v>
      </c>
      <c r="G7295">
        <v>2</v>
      </c>
      <c r="H7295" t="s">
        <v>7739</v>
      </c>
      <c r="I7295" t="s">
        <v>4027</v>
      </c>
      <c r="J7295">
        <v>116</v>
      </c>
      <c r="K7295">
        <v>96</v>
      </c>
      <c r="L7295" s="1">
        <v>3.1700000000000002E-17</v>
      </c>
      <c r="M7295" s="1">
        <v>5.7999999999999996E-10</v>
      </c>
      <c r="N7295">
        <v>0</v>
      </c>
      <c r="O7295">
        <v>0</v>
      </c>
    </row>
    <row r="7296" spans="1:15" x14ac:dyDescent="0.3">
      <c r="A7296">
        <v>41935</v>
      </c>
      <c r="B7296">
        <v>91.89143</v>
      </c>
      <c r="C7296" t="s">
        <v>15</v>
      </c>
      <c r="D7296">
        <v>744.09393</v>
      </c>
      <c r="E7296">
        <v>1</v>
      </c>
      <c r="F7296">
        <v>1.75162</v>
      </c>
      <c r="G7296">
        <v>3</v>
      </c>
      <c r="H7296" t="s">
        <v>5843</v>
      </c>
      <c r="I7296" t="s">
        <v>5844</v>
      </c>
      <c r="J7296">
        <v>141</v>
      </c>
      <c r="K7296">
        <v>119</v>
      </c>
      <c r="L7296" s="1">
        <v>3.1700000000000002E-17</v>
      </c>
      <c r="M7296" s="1">
        <v>5.8099999999999996E-10</v>
      </c>
      <c r="N7296">
        <v>0</v>
      </c>
      <c r="O7296">
        <v>0</v>
      </c>
    </row>
    <row r="7297" spans="1:15" x14ac:dyDescent="0.3">
      <c r="A7297">
        <v>37254</v>
      </c>
      <c r="B7297">
        <v>81.677409999999995</v>
      </c>
      <c r="C7297" t="s">
        <v>15</v>
      </c>
      <c r="D7297">
        <v>666.37694999999997</v>
      </c>
      <c r="E7297">
        <v>1</v>
      </c>
      <c r="F7297">
        <v>2.7807599999999999</v>
      </c>
      <c r="G7297">
        <v>3</v>
      </c>
      <c r="H7297" t="s">
        <v>2981</v>
      </c>
      <c r="I7297" t="s">
        <v>1494</v>
      </c>
      <c r="J7297">
        <v>139</v>
      </c>
      <c r="K7297">
        <v>115</v>
      </c>
      <c r="L7297" s="1">
        <v>3.18E-17</v>
      </c>
      <c r="M7297" s="1">
        <v>5.8299999999999995E-10</v>
      </c>
      <c r="N7297">
        <v>0</v>
      </c>
      <c r="O7297">
        <v>0</v>
      </c>
    </row>
    <row r="7298" spans="1:15" x14ac:dyDescent="0.3">
      <c r="A7298">
        <v>14112</v>
      </c>
      <c r="B7298">
        <v>31.98359</v>
      </c>
      <c r="C7298" t="s">
        <v>15</v>
      </c>
      <c r="D7298">
        <v>677.31903</v>
      </c>
      <c r="E7298">
        <v>0</v>
      </c>
      <c r="F7298">
        <v>1.9824900000000001</v>
      </c>
      <c r="G7298">
        <v>2</v>
      </c>
      <c r="H7298" t="s">
        <v>7740</v>
      </c>
      <c r="I7298" t="s">
        <v>1334</v>
      </c>
      <c r="J7298">
        <v>158</v>
      </c>
      <c r="K7298">
        <v>158</v>
      </c>
      <c r="L7298" s="1">
        <v>3.18E-17</v>
      </c>
      <c r="M7298" s="1">
        <v>5.7799999999999997E-10</v>
      </c>
      <c r="N7298">
        <v>0</v>
      </c>
      <c r="O7298">
        <v>0</v>
      </c>
    </row>
    <row r="7299" spans="1:15" x14ac:dyDescent="0.3">
      <c r="A7299">
        <v>25831</v>
      </c>
      <c r="B7299">
        <v>56.99286</v>
      </c>
      <c r="C7299" t="s">
        <v>15</v>
      </c>
      <c r="D7299">
        <v>812.04040999999995</v>
      </c>
      <c r="E7299">
        <v>0</v>
      </c>
      <c r="F7299">
        <v>2.2548900000000001</v>
      </c>
      <c r="G7299">
        <v>3</v>
      </c>
      <c r="H7299" t="s">
        <v>7741</v>
      </c>
      <c r="I7299" t="s">
        <v>623</v>
      </c>
      <c r="J7299">
        <v>153</v>
      </c>
      <c r="K7299">
        <v>102</v>
      </c>
      <c r="L7299" s="1">
        <v>3.1899999999999998E-17</v>
      </c>
      <c r="M7299" s="1">
        <v>5.8600000000000004E-10</v>
      </c>
      <c r="N7299">
        <v>0</v>
      </c>
      <c r="O7299">
        <v>0</v>
      </c>
    </row>
    <row r="7300" spans="1:15" x14ac:dyDescent="0.3">
      <c r="A7300">
        <v>34275</v>
      </c>
      <c r="B7300">
        <v>75.193770000000001</v>
      </c>
      <c r="C7300" t="s">
        <v>15</v>
      </c>
      <c r="D7300">
        <v>683.87463000000002</v>
      </c>
      <c r="E7300">
        <v>0</v>
      </c>
      <c r="F7300">
        <v>1.4279900000000001</v>
      </c>
      <c r="G7300">
        <v>4</v>
      </c>
      <c r="H7300" t="s">
        <v>7742</v>
      </c>
      <c r="I7300" t="s">
        <v>7743</v>
      </c>
      <c r="J7300">
        <v>177</v>
      </c>
      <c r="K7300">
        <v>119</v>
      </c>
      <c r="L7300" s="1">
        <v>3.1899999999999998E-17</v>
      </c>
      <c r="M7300" s="1">
        <v>5.8700000000000004E-10</v>
      </c>
      <c r="N7300">
        <v>0</v>
      </c>
      <c r="O7300">
        <v>0</v>
      </c>
    </row>
    <row r="7301" spans="1:15" x14ac:dyDescent="0.3">
      <c r="A7301">
        <v>14763</v>
      </c>
      <c r="B7301">
        <v>33.374650000000003</v>
      </c>
      <c r="C7301" t="s">
        <v>15</v>
      </c>
      <c r="D7301">
        <v>672.35022000000004</v>
      </c>
      <c r="E7301">
        <v>0</v>
      </c>
      <c r="F7301">
        <v>1.27091</v>
      </c>
      <c r="G7301">
        <v>2</v>
      </c>
      <c r="H7301" t="s">
        <v>7744</v>
      </c>
      <c r="I7301" t="s">
        <v>7745</v>
      </c>
      <c r="J7301">
        <v>147</v>
      </c>
      <c r="K7301">
        <v>147</v>
      </c>
      <c r="L7301" s="1">
        <v>3.1899999999999998E-17</v>
      </c>
      <c r="M7301" s="1">
        <v>5.7899999999999997E-10</v>
      </c>
      <c r="N7301">
        <v>0</v>
      </c>
      <c r="O7301">
        <v>0</v>
      </c>
    </row>
    <row r="7302" spans="1:15" x14ac:dyDescent="0.3">
      <c r="A7302">
        <v>39965</v>
      </c>
      <c r="B7302">
        <v>87.579599999999999</v>
      </c>
      <c r="C7302" t="s">
        <v>15</v>
      </c>
      <c r="D7302">
        <v>958.49639999999999</v>
      </c>
      <c r="E7302">
        <v>0</v>
      </c>
      <c r="F7302">
        <v>4.6485200000000004</v>
      </c>
      <c r="G7302">
        <v>3</v>
      </c>
      <c r="H7302" t="s">
        <v>3563</v>
      </c>
      <c r="I7302" t="s">
        <v>2203</v>
      </c>
      <c r="J7302">
        <v>193</v>
      </c>
      <c r="K7302">
        <v>130</v>
      </c>
      <c r="L7302" s="1">
        <v>3.2000000000000002E-17</v>
      </c>
      <c r="M7302" s="1">
        <v>5.8900000000000003E-10</v>
      </c>
      <c r="N7302">
        <v>0</v>
      </c>
      <c r="O7302">
        <v>0</v>
      </c>
    </row>
    <row r="7303" spans="1:15" x14ac:dyDescent="0.3">
      <c r="A7303">
        <v>36978</v>
      </c>
      <c r="B7303">
        <v>81.07544</v>
      </c>
      <c r="C7303" t="s">
        <v>15</v>
      </c>
      <c r="D7303">
        <v>815.43535999999995</v>
      </c>
      <c r="E7303">
        <v>0</v>
      </c>
      <c r="F7303">
        <v>2.3952</v>
      </c>
      <c r="G7303">
        <v>2</v>
      </c>
      <c r="H7303" t="s">
        <v>7746</v>
      </c>
      <c r="I7303" t="s">
        <v>3928</v>
      </c>
      <c r="J7303">
        <v>178</v>
      </c>
      <c r="K7303">
        <v>176</v>
      </c>
      <c r="L7303" s="1">
        <v>3.2000000000000002E-17</v>
      </c>
      <c r="M7303" s="1">
        <v>5.8199999999999995E-10</v>
      </c>
      <c r="N7303">
        <v>0</v>
      </c>
      <c r="O7303">
        <v>0</v>
      </c>
    </row>
    <row r="7304" spans="1:15" x14ac:dyDescent="0.3">
      <c r="A7304">
        <v>13333</v>
      </c>
      <c r="B7304">
        <v>30.320969999999999</v>
      </c>
      <c r="C7304" t="s">
        <v>15</v>
      </c>
      <c r="D7304">
        <v>613.93670999999995</v>
      </c>
      <c r="E7304">
        <v>0</v>
      </c>
      <c r="F7304">
        <v>1.59066</v>
      </c>
      <c r="G7304">
        <v>3</v>
      </c>
      <c r="H7304" t="s">
        <v>7747</v>
      </c>
      <c r="I7304" t="s">
        <v>1997</v>
      </c>
      <c r="J7304">
        <v>122</v>
      </c>
      <c r="K7304">
        <v>108</v>
      </c>
      <c r="L7304" s="1">
        <v>3.2000000000000002E-17</v>
      </c>
      <c r="M7304" s="1">
        <v>5.8400000000000005E-10</v>
      </c>
      <c r="N7304">
        <v>0</v>
      </c>
      <c r="O7304">
        <v>0</v>
      </c>
    </row>
    <row r="7305" spans="1:15" x14ac:dyDescent="0.3">
      <c r="A7305">
        <v>34788</v>
      </c>
      <c r="B7305">
        <v>76.306920000000005</v>
      </c>
      <c r="C7305" t="s">
        <v>15</v>
      </c>
      <c r="D7305">
        <v>777.05871999999999</v>
      </c>
      <c r="E7305">
        <v>0</v>
      </c>
      <c r="F7305">
        <v>1.09965</v>
      </c>
      <c r="G7305">
        <v>3</v>
      </c>
      <c r="H7305" t="s">
        <v>7748</v>
      </c>
      <c r="I7305" t="s">
        <v>886</v>
      </c>
      <c r="J7305">
        <v>129</v>
      </c>
      <c r="K7305">
        <v>101</v>
      </c>
      <c r="L7305" s="1">
        <v>3.21E-17</v>
      </c>
      <c r="M7305" s="1">
        <v>5.8800000000000004E-10</v>
      </c>
      <c r="N7305">
        <v>0</v>
      </c>
      <c r="O7305">
        <v>0</v>
      </c>
    </row>
    <row r="7306" spans="1:15" x14ac:dyDescent="0.3">
      <c r="A7306">
        <v>13602</v>
      </c>
      <c r="B7306">
        <v>30.891089999999998</v>
      </c>
      <c r="C7306" t="s">
        <v>15</v>
      </c>
      <c r="D7306">
        <v>598.64606000000003</v>
      </c>
      <c r="E7306">
        <v>0</v>
      </c>
      <c r="F7306">
        <v>1.2234700000000001</v>
      </c>
      <c r="G7306">
        <v>3</v>
      </c>
      <c r="H7306" t="s">
        <v>7749</v>
      </c>
      <c r="I7306" t="s">
        <v>2259</v>
      </c>
      <c r="J7306">
        <v>143</v>
      </c>
      <c r="K7306">
        <v>124</v>
      </c>
      <c r="L7306" s="1">
        <v>3.21E-17</v>
      </c>
      <c r="M7306" s="1">
        <v>5.8600000000000004E-10</v>
      </c>
      <c r="N7306">
        <v>0</v>
      </c>
      <c r="O7306">
        <v>0</v>
      </c>
    </row>
    <row r="7307" spans="1:15" x14ac:dyDescent="0.3">
      <c r="A7307">
        <v>13781</v>
      </c>
      <c r="B7307">
        <v>31.278780000000001</v>
      </c>
      <c r="C7307" t="s">
        <v>15</v>
      </c>
      <c r="D7307">
        <v>544.29047000000003</v>
      </c>
      <c r="E7307">
        <v>0</v>
      </c>
      <c r="F7307">
        <v>1.2335100000000001</v>
      </c>
      <c r="G7307">
        <v>3</v>
      </c>
      <c r="H7307" t="s">
        <v>3111</v>
      </c>
      <c r="I7307" t="s">
        <v>830</v>
      </c>
      <c r="J7307">
        <v>124</v>
      </c>
      <c r="K7307">
        <v>107</v>
      </c>
      <c r="L7307" s="1">
        <v>3.2199999999999998E-17</v>
      </c>
      <c r="M7307" s="1">
        <v>5.8800000000000004E-10</v>
      </c>
      <c r="N7307">
        <v>0</v>
      </c>
      <c r="O7307">
        <v>0</v>
      </c>
    </row>
    <row r="7308" spans="1:15" x14ac:dyDescent="0.3">
      <c r="A7308">
        <v>13781</v>
      </c>
      <c r="B7308">
        <v>31.278780000000001</v>
      </c>
      <c r="C7308" t="s">
        <v>15</v>
      </c>
      <c r="D7308">
        <v>544.29047000000003</v>
      </c>
      <c r="E7308">
        <v>0</v>
      </c>
      <c r="F7308">
        <v>1.2335100000000001</v>
      </c>
      <c r="G7308">
        <v>3</v>
      </c>
      <c r="H7308" t="s">
        <v>3111</v>
      </c>
      <c r="I7308" t="s">
        <v>3112</v>
      </c>
      <c r="J7308">
        <v>124</v>
      </c>
      <c r="K7308">
        <v>107</v>
      </c>
      <c r="L7308" s="1">
        <v>3.2199999999999998E-17</v>
      </c>
      <c r="M7308" s="1">
        <v>5.8800000000000004E-10</v>
      </c>
      <c r="N7308">
        <v>0</v>
      </c>
      <c r="O7308">
        <v>0</v>
      </c>
    </row>
    <row r="7309" spans="1:15" x14ac:dyDescent="0.3">
      <c r="A7309">
        <v>36275</v>
      </c>
      <c r="B7309">
        <v>79.536349999999999</v>
      </c>
      <c r="C7309" t="s">
        <v>15</v>
      </c>
      <c r="D7309">
        <v>844.92853000000002</v>
      </c>
      <c r="E7309">
        <v>0</v>
      </c>
      <c r="F7309">
        <v>0.43342000000000003</v>
      </c>
      <c r="G7309">
        <v>2</v>
      </c>
      <c r="H7309" t="s">
        <v>7750</v>
      </c>
      <c r="I7309" t="s">
        <v>7751</v>
      </c>
      <c r="J7309">
        <v>132</v>
      </c>
      <c r="K7309">
        <v>123</v>
      </c>
      <c r="L7309" s="1">
        <v>3.2199999999999998E-17</v>
      </c>
      <c r="M7309" s="1">
        <v>5.8700000000000004E-10</v>
      </c>
      <c r="N7309">
        <v>0</v>
      </c>
      <c r="O7309">
        <v>0</v>
      </c>
    </row>
    <row r="7310" spans="1:15" x14ac:dyDescent="0.3">
      <c r="A7310">
        <v>41297</v>
      </c>
      <c r="B7310">
        <v>90.499030000000005</v>
      </c>
      <c r="C7310" t="s">
        <v>15</v>
      </c>
      <c r="D7310">
        <v>844.94757000000004</v>
      </c>
      <c r="E7310">
        <v>1</v>
      </c>
      <c r="F7310">
        <v>-0.97450999999999999</v>
      </c>
      <c r="G7310">
        <v>2</v>
      </c>
      <c r="H7310" t="s">
        <v>7600</v>
      </c>
      <c r="I7310" t="s">
        <v>7601</v>
      </c>
      <c r="J7310">
        <v>196</v>
      </c>
      <c r="K7310">
        <v>188</v>
      </c>
      <c r="L7310" s="1">
        <v>3.2300000000000002E-17</v>
      </c>
      <c r="M7310" s="1">
        <v>5.8900000000000003E-10</v>
      </c>
      <c r="N7310">
        <v>0</v>
      </c>
      <c r="O7310">
        <v>0</v>
      </c>
    </row>
    <row r="7311" spans="1:15" x14ac:dyDescent="0.3">
      <c r="A7311">
        <v>18407</v>
      </c>
      <c r="B7311">
        <v>41.131529999999998</v>
      </c>
      <c r="C7311" t="s">
        <v>15</v>
      </c>
      <c r="D7311">
        <v>707.67949999999996</v>
      </c>
      <c r="E7311">
        <v>0</v>
      </c>
      <c r="F7311">
        <v>1.5524500000000001</v>
      </c>
      <c r="G7311">
        <v>3</v>
      </c>
      <c r="H7311" t="s">
        <v>7752</v>
      </c>
      <c r="I7311" t="s">
        <v>2515</v>
      </c>
      <c r="J7311">
        <v>125</v>
      </c>
      <c r="K7311">
        <v>102</v>
      </c>
      <c r="L7311" s="1">
        <v>3.2300000000000002E-17</v>
      </c>
      <c r="M7311" s="1">
        <v>5.9200000000000002E-10</v>
      </c>
      <c r="N7311">
        <v>0</v>
      </c>
      <c r="O7311">
        <v>0</v>
      </c>
    </row>
    <row r="7312" spans="1:15" x14ac:dyDescent="0.3">
      <c r="A7312">
        <v>25237</v>
      </c>
      <c r="B7312">
        <v>55.718980000000002</v>
      </c>
      <c r="C7312" t="s">
        <v>15</v>
      </c>
      <c r="D7312">
        <v>607.31682999999998</v>
      </c>
      <c r="E7312">
        <v>0</v>
      </c>
      <c r="F7312">
        <v>-0.70350000000000001</v>
      </c>
      <c r="G7312">
        <v>3</v>
      </c>
      <c r="H7312" t="s">
        <v>2530</v>
      </c>
      <c r="I7312" t="s">
        <v>1668</v>
      </c>
      <c r="J7312">
        <v>91</v>
      </c>
      <c r="K7312">
        <v>84</v>
      </c>
      <c r="L7312" s="1">
        <v>3.2300000000000002E-17</v>
      </c>
      <c r="M7312" s="1">
        <v>5.9000000000000003E-10</v>
      </c>
      <c r="N7312">
        <v>0</v>
      </c>
      <c r="O7312">
        <v>0</v>
      </c>
    </row>
    <row r="7313" spans="1:15" x14ac:dyDescent="0.3">
      <c r="A7313">
        <v>44423</v>
      </c>
      <c r="B7313">
        <v>97.208879999999994</v>
      </c>
      <c r="C7313" t="s">
        <v>15</v>
      </c>
      <c r="D7313">
        <v>629.6748</v>
      </c>
      <c r="E7313">
        <v>-1</v>
      </c>
      <c r="F7313">
        <v>5.0043699999999998</v>
      </c>
      <c r="G7313">
        <v>3</v>
      </c>
      <c r="H7313" t="s">
        <v>2773</v>
      </c>
      <c r="I7313" t="s">
        <v>2687</v>
      </c>
      <c r="J7313">
        <v>126</v>
      </c>
      <c r="K7313">
        <v>110</v>
      </c>
      <c r="L7313" s="1">
        <v>3.2300000000000002E-17</v>
      </c>
      <c r="M7313" s="1">
        <v>5.9000000000000003E-10</v>
      </c>
      <c r="N7313">
        <v>0</v>
      </c>
      <c r="O7313">
        <v>0</v>
      </c>
    </row>
    <row r="7314" spans="1:15" x14ac:dyDescent="0.3">
      <c r="A7314">
        <v>31960</v>
      </c>
      <c r="B7314">
        <v>70.163740000000004</v>
      </c>
      <c r="C7314" t="s">
        <v>15</v>
      </c>
      <c r="D7314">
        <v>550.95459000000005</v>
      </c>
      <c r="E7314">
        <v>0</v>
      </c>
      <c r="F7314">
        <v>-1.66171</v>
      </c>
      <c r="G7314">
        <v>3</v>
      </c>
      <c r="H7314" t="s">
        <v>7753</v>
      </c>
      <c r="I7314" t="s">
        <v>842</v>
      </c>
      <c r="J7314">
        <v>122</v>
      </c>
      <c r="K7314">
        <v>122</v>
      </c>
      <c r="L7314" s="1">
        <v>3.2300000000000002E-17</v>
      </c>
      <c r="M7314" s="1">
        <v>5.8700000000000004E-10</v>
      </c>
      <c r="N7314">
        <v>0</v>
      </c>
      <c r="O7314">
        <v>0</v>
      </c>
    </row>
    <row r="7315" spans="1:15" x14ac:dyDescent="0.3">
      <c r="A7315">
        <v>16745</v>
      </c>
      <c r="B7315">
        <v>37.578400000000002</v>
      </c>
      <c r="C7315" t="s">
        <v>15</v>
      </c>
      <c r="D7315">
        <v>457.60205000000002</v>
      </c>
      <c r="E7315">
        <v>0</v>
      </c>
      <c r="F7315">
        <v>0.93366000000000005</v>
      </c>
      <c r="G7315">
        <v>3</v>
      </c>
      <c r="H7315" t="s">
        <v>7754</v>
      </c>
      <c r="I7315" t="s">
        <v>7755</v>
      </c>
      <c r="J7315">
        <v>93</v>
      </c>
      <c r="K7315">
        <v>91</v>
      </c>
      <c r="L7315" s="1">
        <v>3.24E-17</v>
      </c>
      <c r="M7315" s="1">
        <v>5.8900000000000003E-10</v>
      </c>
      <c r="N7315">
        <v>0</v>
      </c>
      <c r="O7315">
        <v>0</v>
      </c>
    </row>
    <row r="7316" spans="1:15" x14ac:dyDescent="0.3">
      <c r="A7316">
        <v>16745</v>
      </c>
      <c r="B7316">
        <v>37.578400000000002</v>
      </c>
      <c r="C7316" t="s">
        <v>15</v>
      </c>
      <c r="D7316">
        <v>457.60205000000002</v>
      </c>
      <c r="E7316">
        <v>0</v>
      </c>
      <c r="F7316">
        <v>0.93366000000000005</v>
      </c>
      <c r="G7316">
        <v>3</v>
      </c>
      <c r="H7316" t="s">
        <v>7754</v>
      </c>
      <c r="I7316" t="s">
        <v>7756</v>
      </c>
      <c r="J7316">
        <v>93</v>
      </c>
      <c r="K7316">
        <v>91</v>
      </c>
      <c r="L7316" s="1">
        <v>3.24E-17</v>
      </c>
      <c r="M7316" s="1">
        <v>5.8900000000000003E-10</v>
      </c>
      <c r="N7316">
        <v>0</v>
      </c>
      <c r="O7316">
        <v>0</v>
      </c>
    </row>
    <row r="7317" spans="1:15" x14ac:dyDescent="0.3">
      <c r="A7317">
        <v>17380</v>
      </c>
      <c r="B7317">
        <v>38.936480000000003</v>
      </c>
      <c r="C7317" t="s">
        <v>15</v>
      </c>
      <c r="D7317">
        <v>507.27652</v>
      </c>
      <c r="E7317">
        <v>0</v>
      </c>
      <c r="F7317">
        <v>0.12032</v>
      </c>
      <c r="G7317">
        <v>3</v>
      </c>
      <c r="H7317" t="s">
        <v>7757</v>
      </c>
      <c r="I7317" t="s">
        <v>395</v>
      </c>
      <c r="J7317">
        <v>87</v>
      </c>
      <c r="K7317">
        <v>82</v>
      </c>
      <c r="L7317" s="1">
        <v>3.2499999999999998E-17</v>
      </c>
      <c r="M7317" s="1">
        <v>5.9400000000000002E-10</v>
      </c>
      <c r="N7317">
        <v>0</v>
      </c>
      <c r="O7317">
        <v>0</v>
      </c>
    </row>
    <row r="7318" spans="1:15" x14ac:dyDescent="0.3">
      <c r="A7318">
        <v>31460</v>
      </c>
      <c r="B7318">
        <v>69.093000000000004</v>
      </c>
      <c r="C7318" t="s">
        <v>15</v>
      </c>
      <c r="D7318">
        <v>484.59066999999999</v>
      </c>
      <c r="E7318">
        <v>0</v>
      </c>
      <c r="F7318">
        <v>0.81869000000000003</v>
      </c>
      <c r="G7318">
        <v>3</v>
      </c>
      <c r="H7318" t="s">
        <v>7758</v>
      </c>
      <c r="I7318" t="s">
        <v>7023</v>
      </c>
      <c r="J7318">
        <v>138</v>
      </c>
      <c r="K7318">
        <v>138</v>
      </c>
      <c r="L7318" s="1">
        <v>3.2499999999999998E-17</v>
      </c>
      <c r="M7318" s="1">
        <v>5.9100000000000003E-10</v>
      </c>
      <c r="N7318">
        <v>0</v>
      </c>
      <c r="O7318">
        <v>0</v>
      </c>
    </row>
    <row r="7319" spans="1:15" x14ac:dyDescent="0.3">
      <c r="A7319">
        <v>21361</v>
      </c>
      <c r="B7319">
        <v>47.434989999999999</v>
      </c>
      <c r="C7319" t="s">
        <v>15</v>
      </c>
      <c r="D7319">
        <v>664.68988000000002</v>
      </c>
      <c r="E7319">
        <v>0</v>
      </c>
      <c r="F7319">
        <v>2.11198</v>
      </c>
      <c r="G7319">
        <v>3</v>
      </c>
      <c r="H7319" t="s">
        <v>7759</v>
      </c>
      <c r="I7319" t="s">
        <v>7760</v>
      </c>
      <c r="J7319">
        <v>165</v>
      </c>
      <c r="K7319">
        <v>126</v>
      </c>
      <c r="L7319" s="1">
        <v>3.2600000000000002E-17</v>
      </c>
      <c r="M7319" s="1">
        <v>5.98E-10</v>
      </c>
      <c r="N7319">
        <v>0</v>
      </c>
      <c r="O7319">
        <v>0</v>
      </c>
    </row>
    <row r="7320" spans="1:15" x14ac:dyDescent="0.3">
      <c r="A7320">
        <v>41104</v>
      </c>
      <c r="B7320">
        <v>90.076779999999999</v>
      </c>
      <c r="C7320" t="s">
        <v>15</v>
      </c>
      <c r="D7320">
        <v>732.89086999999995</v>
      </c>
      <c r="E7320">
        <v>0</v>
      </c>
      <c r="F7320">
        <v>0.74951999999999996</v>
      </c>
      <c r="G7320">
        <v>2</v>
      </c>
      <c r="H7320" t="s">
        <v>7761</v>
      </c>
      <c r="I7320" t="s">
        <v>3926</v>
      </c>
      <c r="J7320">
        <v>132</v>
      </c>
      <c r="K7320">
        <v>132</v>
      </c>
      <c r="L7320" s="1">
        <v>3.27E-17</v>
      </c>
      <c r="M7320" s="1">
        <v>5.9400000000000002E-10</v>
      </c>
      <c r="N7320">
        <v>0</v>
      </c>
      <c r="O7320">
        <v>0</v>
      </c>
    </row>
    <row r="7321" spans="1:15" x14ac:dyDescent="0.3">
      <c r="A7321">
        <v>36396</v>
      </c>
      <c r="B7321">
        <v>79.8001</v>
      </c>
      <c r="C7321" t="s">
        <v>15</v>
      </c>
      <c r="D7321">
        <v>844.13043000000005</v>
      </c>
      <c r="E7321">
        <v>0</v>
      </c>
      <c r="F7321">
        <v>4.1214199999999996</v>
      </c>
      <c r="G7321">
        <v>3</v>
      </c>
      <c r="H7321" t="s">
        <v>7762</v>
      </c>
      <c r="I7321" t="s">
        <v>7763</v>
      </c>
      <c r="J7321">
        <v>154</v>
      </c>
      <c r="K7321">
        <v>104</v>
      </c>
      <c r="L7321" s="1">
        <v>3.2799999999999998E-17</v>
      </c>
      <c r="M7321" s="1">
        <v>6.0199999999999999E-10</v>
      </c>
      <c r="N7321">
        <v>0</v>
      </c>
      <c r="O7321">
        <v>0</v>
      </c>
    </row>
    <row r="7322" spans="1:15" x14ac:dyDescent="0.3">
      <c r="A7322">
        <v>39393</v>
      </c>
      <c r="B7322">
        <v>86.336269999999999</v>
      </c>
      <c r="C7322" t="s">
        <v>15</v>
      </c>
      <c r="D7322">
        <v>771.87847999999997</v>
      </c>
      <c r="E7322">
        <v>0</v>
      </c>
      <c r="F7322">
        <v>1.42333</v>
      </c>
      <c r="G7322">
        <v>2</v>
      </c>
      <c r="H7322" t="s">
        <v>7764</v>
      </c>
      <c r="I7322" t="s">
        <v>6121</v>
      </c>
      <c r="J7322">
        <v>119</v>
      </c>
      <c r="K7322">
        <v>119</v>
      </c>
      <c r="L7322" s="1">
        <v>3.2799999999999998E-17</v>
      </c>
      <c r="M7322" s="1">
        <v>5.9400000000000002E-10</v>
      </c>
      <c r="N7322">
        <v>0</v>
      </c>
      <c r="O7322">
        <v>0</v>
      </c>
    </row>
    <row r="7323" spans="1:15" x14ac:dyDescent="0.3">
      <c r="A7323">
        <v>13329</v>
      </c>
      <c r="B7323">
        <v>30.312729999999998</v>
      </c>
      <c r="C7323" t="s">
        <v>15</v>
      </c>
      <c r="D7323">
        <v>489.22933999999998</v>
      </c>
      <c r="E7323">
        <v>0</v>
      </c>
      <c r="F7323">
        <v>-0.37426999999999999</v>
      </c>
      <c r="G7323">
        <v>3</v>
      </c>
      <c r="H7323" t="s">
        <v>7765</v>
      </c>
      <c r="I7323" t="s">
        <v>5157</v>
      </c>
      <c r="J7323">
        <v>97</v>
      </c>
      <c r="K7323">
        <v>97</v>
      </c>
      <c r="L7323" s="1">
        <v>3.2799999999999998E-17</v>
      </c>
      <c r="M7323" s="1">
        <v>5.9600000000000001E-10</v>
      </c>
      <c r="N7323">
        <v>0</v>
      </c>
      <c r="O7323">
        <v>0</v>
      </c>
    </row>
    <row r="7324" spans="1:15" x14ac:dyDescent="0.3">
      <c r="A7324">
        <v>44209</v>
      </c>
      <c r="B7324">
        <v>96.753780000000006</v>
      </c>
      <c r="C7324" t="s">
        <v>15</v>
      </c>
      <c r="D7324">
        <v>879.45856000000003</v>
      </c>
      <c r="E7324">
        <v>0</v>
      </c>
      <c r="F7324">
        <v>1.1798200000000001</v>
      </c>
      <c r="G7324">
        <v>2</v>
      </c>
      <c r="H7324" t="s">
        <v>7766</v>
      </c>
      <c r="I7324" t="s">
        <v>7767</v>
      </c>
      <c r="J7324">
        <v>138</v>
      </c>
      <c r="K7324">
        <v>130</v>
      </c>
      <c r="L7324" s="1">
        <v>3.2900000000000002E-17</v>
      </c>
      <c r="M7324" s="1">
        <v>6E-10</v>
      </c>
      <c r="N7324">
        <v>0</v>
      </c>
      <c r="O7324">
        <v>0</v>
      </c>
    </row>
    <row r="7325" spans="1:15" x14ac:dyDescent="0.3">
      <c r="A7325">
        <v>25900</v>
      </c>
      <c r="B7325">
        <v>57.139180000000003</v>
      </c>
      <c r="C7325" t="s">
        <v>15</v>
      </c>
      <c r="D7325">
        <v>493.92541999999997</v>
      </c>
      <c r="E7325">
        <v>0</v>
      </c>
      <c r="F7325">
        <v>1.79179</v>
      </c>
      <c r="G7325">
        <v>3</v>
      </c>
      <c r="H7325" t="s">
        <v>7768</v>
      </c>
      <c r="I7325" t="s">
        <v>1379</v>
      </c>
      <c r="J7325">
        <v>133</v>
      </c>
      <c r="K7325">
        <v>133</v>
      </c>
      <c r="L7325" s="1">
        <v>3.2900000000000002E-17</v>
      </c>
      <c r="M7325" s="1">
        <v>5.98E-10</v>
      </c>
      <c r="N7325">
        <v>0</v>
      </c>
      <c r="O7325">
        <v>0</v>
      </c>
    </row>
    <row r="7326" spans="1:15" x14ac:dyDescent="0.3">
      <c r="A7326">
        <v>31989</v>
      </c>
      <c r="B7326">
        <v>70.226749999999996</v>
      </c>
      <c r="C7326" t="s">
        <v>15</v>
      </c>
      <c r="D7326">
        <v>681.34131000000002</v>
      </c>
      <c r="E7326">
        <v>0</v>
      </c>
      <c r="F7326">
        <v>2.32911</v>
      </c>
      <c r="G7326">
        <v>3</v>
      </c>
      <c r="H7326" t="s">
        <v>7769</v>
      </c>
      <c r="I7326" t="s">
        <v>2763</v>
      </c>
      <c r="J7326">
        <v>118</v>
      </c>
      <c r="K7326">
        <v>102</v>
      </c>
      <c r="L7326" s="1">
        <v>3.3E-17</v>
      </c>
      <c r="M7326" s="1">
        <v>6.0299999999999999E-10</v>
      </c>
      <c r="N7326">
        <v>0</v>
      </c>
      <c r="O7326">
        <v>0</v>
      </c>
    </row>
    <row r="7327" spans="1:15" x14ac:dyDescent="0.3">
      <c r="A7327">
        <v>30592</v>
      </c>
      <c r="B7327">
        <v>67.221329999999995</v>
      </c>
      <c r="C7327" t="s">
        <v>15</v>
      </c>
      <c r="D7327">
        <v>839.38885000000005</v>
      </c>
      <c r="E7327">
        <v>0</v>
      </c>
      <c r="F7327">
        <v>3.6356999999999999</v>
      </c>
      <c r="G7327">
        <v>2</v>
      </c>
      <c r="H7327" t="s">
        <v>7770</v>
      </c>
      <c r="I7327" t="s">
        <v>568</v>
      </c>
      <c r="J7327">
        <v>141</v>
      </c>
      <c r="K7327">
        <v>130</v>
      </c>
      <c r="L7327" s="1">
        <v>3.3200000000000002E-17</v>
      </c>
      <c r="M7327" s="1">
        <v>6.0399999999999998E-10</v>
      </c>
      <c r="N7327">
        <v>0</v>
      </c>
      <c r="O7327">
        <v>0</v>
      </c>
    </row>
    <row r="7328" spans="1:15" x14ac:dyDescent="0.3">
      <c r="A7328">
        <v>38545</v>
      </c>
      <c r="B7328">
        <v>84.487139999999997</v>
      </c>
      <c r="C7328" t="s">
        <v>15</v>
      </c>
      <c r="D7328">
        <v>880.42114000000004</v>
      </c>
      <c r="E7328">
        <v>0</v>
      </c>
      <c r="F7328">
        <v>1.7331300000000001</v>
      </c>
      <c r="G7328">
        <v>2</v>
      </c>
      <c r="H7328" t="s">
        <v>7771</v>
      </c>
      <c r="I7328" t="s">
        <v>1206</v>
      </c>
      <c r="J7328">
        <v>167</v>
      </c>
      <c r="K7328">
        <v>129</v>
      </c>
      <c r="L7328" s="1">
        <v>3.3200000000000002E-17</v>
      </c>
      <c r="M7328" s="1">
        <v>6.0699999999999997E-10</v>
      </c>
      <c r="N7328">
        <v>0</v>
      </c>
      <c r="O7328">
        <v>0</v>
      </c>
    </row>
    <row r="7329" spans="1:15" x14ac:dyDescent="0.3">
      <c r="A7329">
        <v>33521</v>
      </c>
      <c r="B7329">
        <v>73.556129999999996</v>
      </c>
      <c r="C7329" t="s">
        <v>15</v>
      </c>
      <c r="D7329">
        <v>1032.1533199999999</v>
      </c>
      <c r="E7329">
        <v>1</v>
      </c>
      <c r="F7329">
        <v>1.5583800000000001</v>
      </c>
      <c r="G7329">
        <v>3</v>
      </c>
      <c r="H7329" t="s">
        <v>3296</v>
      </c>
      <c r="I7329" t="s">
        <v>3297</v>
      </c>
      <c r="J7329">
        <v>193</v>
      </c>
      <c r="K7329">
        <v>119</v>
      </c>
      <c r="L7329" s="1">
        <v>3.33E-17</v>
      </c>
      <c r="M7329" s="1">
        <v>6.1199999999999995E-10</v>
      </c>
      <c r="N7329">
        <v>0</v>
      </c>
      <c r="O7329">
        <v>0</v>
      </c>
    </row>
    <row r="7330" spans="1:15" x14ac:dyDescent="0.3">
      <c r="A7330">
        <v>34629</v>
      </c>
      <c r="B7330">
        <v>75.962400000000002</v>
      </c>
      <c r="C7330" t="s">
        <v>15</v>
      </c>
      <c r="D7330">
        <v>864.89453000000003</v>
      </c>
      <c r="E7330">
        <v>0</v>
      </c>
      <c r="F7330">
        <v>-4.6575600000000001</v>
      </c>
      <c r="G7330">
        <v>2</v>
      </c>
      <c r="H7330" t="s">
        <v>7772</v>
      </c>
      <c r="I7330" t="s">
        <v>1929</v>
      </c>
      <c r="J7330">
        <v>132</v>
      </c>
      <c r="K7330">
        <v>118</v>
      </c>
      <c r="L7330" s="1">
        <v>3.33E-17</v>
      </c>
      <c r="M7330" s="1">
        <v>6.0499999999999998E-10</v>
      </c>
      <c r="N7330">
        <v>0</v>
      </c>
      <c r="O7330">
        <v>0</v>
      </c>
    </row>
    <row r="7331" spans="1:15" x14ac:dyDescent="0.3">
      <c r="A7331">
        <v>22244</v>
      </c>
      <c r="B7331">
        <v>49.308129999999998</v>
      </c>
      <c r="C7331" t="s">
        <v>15</v>
      </c>
      <c r="D7331">
        <v>552.62591999999995</v>
      </c>
      <c r="E7331">
        <v>1</v>
      </c>
      <c r="F7331">
        <v>1.0327200000000001</v>
      </c>
      <c r="G7331">
        <v>3</v>
      </c>
      <c r="H7331" t="s">
        <v>7183</v>
      </c>
      <c r="I7331" t="s">
        <v>408</v>
      </c>
      <c r="J7331">
        <v>121</v>
      </c>
      <c r="K7331">
        <v>120</v>
      </c>
      <c r="L7331" s="1">
        <v>3.33E-17</v>
      </c>
      <c r="M7331" s="1">
        <v>6.0699999999999997E-10</v>
      </c>
      <c r="N7331">
        <v>0</v>
      </c>
      <c r="O7331">
        <v>0</v>
      </c>
    </row>
    <row r="7332" spans="1:15" x14ac:dyDescent="0.3">
      <c r="A7332">
        <v>36865</v>
      </c>
      <c r="B7332">
        <v>80.827209999999994</v>
      </c>
      <c r="C7332" t="s">
        <v>15</v>
      </c>
      <c r="D7332">
        <v>734.36792000000003</v>
      </c>
      <c r="E7332">
        <v>0</v>
      </c>
      <c r="F7332">
        <v>1.2466900000000001</v>
      </c>
      <c r="G7332">
        <v>2</v>
      </c>
      <c r="H7332" t="s">
        <v>7773</v>
      </c>
      <c r="I7332" t="s">
        <v>2311</v>
      </c>
      <c r="J7332">
        <v>123</v>
      </c>
      <c r="K7332">
        <v>123</v>
      </c>
      <c r="L7332" s="1">
        <v>3.33E-17</v>
      </c>
      <c r="M7332" s="1">
        <v>6.0399999999999998E-10</v>
      </c>
      <c r="N7332">
        <v>0</v>
      </c>
      <c r="O7332">
        <v>0</v>
      </c>
    </row>
    <row r="7333" spans="1:15" x14ac:dyDescent="0.3">
      <c r="A7333">
        <v>21094</v>
      </c>
      <c r="B7333">
        <v>46.857610000000001</v>
      </c>
      <c r="C7333" t="s">
        <v>15</v>
      </c>
      <c r="D7333">
        <v>524.29785000000004</v>
      </c>
      <c r="E7333">
        <v>0</v>
      </c>
      <c r="F7333">
        <v>-0.58206999999999998</v>
      </c>
      <c r="G7333">
        <v>3</v>
      </c>
      <c r="H7333" t="s">
        <v>7774</v>
      </c>
      <c r="I7333" t="s">
        <v>7775</v>
      </c>
      <c r="J7333">
        <v>113</v>
      </c>
      <c r="K7333">
        <v>113</v>
      </c>
      <c r="L7333" s="1">
        <v>3.3399999999999998E-17</v>
      </c>
      <c r="M7333" s="1">
        <v>6.0699999999999997E-10</v>
      </c>
      <c r="N7333">
        <v>0</v>
      </c>
      <c r="O7333">
        <v>0</v>
      </c>
    </row>
    <row r="7334" spans="1:15" x14ac:dyDescent="0.3">
      <c r="A7334">
        <v>10993</v>
      </c>
      <c r="B7334">
        <v>25.350059999999999</v>
      </c>
      <c r="C7334" t="s">
        <v>15</v>
      </c>
      <c r="D7334">
        <v>668.31335000000001</v>
      </c>
      <c r="E7334">
        <v>0</v>
      </c>
      <c r="F7334">
        <v>1.36991</v>
      </c>
      <c r="G7334">
        <v>2</v>
      </c>
      <c r="H7334" t="s">
        <v>7776</v>
      </c>
      <c r="I7334" t="s">
        <v>4606</v>
      </c>
      <c r="J7334">
        <v>146</v>
      </c>
      <c r="K7334">
        <v>144</v>
      </c>
      <c r="L7334" s="1">
        <v>3.3399999999999998E-17</v>
      </c>
      <c r="M7334" s="1">
        <v>6.0599999999999998E-10</v>
      </c>
      <c r="N7334">
        <v>0</v>
      </c>
      <c r="O7334">
        <v>0</v>
      </c>
    </row>
    <row r="7335" spans="1:15" x14ac:dyDescent="0.3">
      <c r="A7335">
        <v>15435</v>
      </c>
      <c r="B7335">
        <v>34.812539999999998</v>
      </c>
      <c r="C7335" t="s">
        <v>15</v>
      </c>
      <c r="D7335">
        <v>753.85766999999998</v>
      </c>
      <c r="E7335">
        <v>0</v>
      </c>
      <c r="F7335">
        <v>0.64771000000000001</v>
      </c>
      <c r="G7335">
        <v>2</v>
      </c>
      <c r="H7335" t="s">
        <v>7777</v>
      </c>
      <c r="I7335" t="s">
        <v>87</v>
      </c>
      <c r="J7335">
        <v>135</v>
      </c>
      <c r="K7335">
        <v>129</v>
      </c>
      <c r="L7335" s="1">
        <v>3.3500000000000002E-17</v>
      </c>
      <c r="M7335" s="1">
        <v>6.0799999999999997E-10</v>
      </c>
      <c r="N7335">
        <v>0</v>
      </c>
      <c r="O7335">
        <v>0</v>
      </c>
    </row>
    <row r="7336" spans="1:15" x14ac:dyDescent="0.3">
      <c r="A7336">
        <v>9496</v>
      </c>
      <c r="B7336">
        <v>22.161180000000002</v>
      </c>
      <c r="C7336" t="s">
        <v>15</v>
      </c>
      <c r="D7336">
        <v>505.95706000000001</v>
      </c>
      <c r="E7336">
        <v>1</v>
      </c>
      <c r="F7336">
        <v>-0.26016</v>
      </c>
      <c r="G7336">
        <v>3</v>
      </c>
      <c r="H7336" t="s">
        <v>7778</v>
      </c>
      <c r="I7336" t="s">
        <v>1329</v>
      </c>
      <c r="J7336">
        <v>129</v>
      </c>
      <c r="K7336">
        <v>129</v>
      </c>
      <c r="L7336" s="1">
        <v>3.3500000000000002E-17</v>
      </c>
      <c r="M7336" s="1">
        <v>6.0799999999999997E-10</v>
      </c>
      <c r="N7336">
        <v>0</v>
      </c>
      <c r="O7336">
        <v>0</v>
      </c>
    </row>
    <row r="7337" spans="1:15" x14ac:dyDescent="0.3">
      <c r="A7337">
        <v>9513</v>
      </c>
      <c r="B7337">
        <v>22.197489999999998</v>
      </c>
      <c r="C7337" t="s">
        <v>15</v>
      </c>
      <c r="D7337">
        <v>505.62274000000002</v>
      </c>
      <c r="E7337">
        <v>0</v>
      </c>
      <c r="F7337">
        <v>0</v>
      </c>
      <c r="G7337">
        <v>3</v>
      </c>
      <c r="H7337" t="s">
        <v>7778</v>
      </c>
      <c r="I7337" t="s">
        <v>1329</v>
      </c>
      <c r="J7337">
        <v>127</v>
      </c>
      <c r="K7337">
        <v>127</v>
      </c>
      <c r="L7337" s="1">
        <v>3.3500000000000002E-17</v>
      </c>
      <c r="M7337" s="1">
        <v>6.0799999999999997E-10</v>
      </c>
      <c r="N7337">
        <v>0</v>
      </c>
      <c r="O7337">
        <v>0</v>
      </c>
    </row>
    <row r="7338" spans="1:15" x14ac:dyDescent="0.3">
      <c r="A7338">
        <v>36292</v>
      </c>
      <c r="B7338">
        <v>79.573449999999994</v>
      </c>
      <c r="C7338" t="s">
        <v>15</v>
      </c>
      <c r="D7338">
        <v>721.70190000000002</v>
      </c>
      <c r="E7338">
        <v>0</v>
      </c>
      <c r="F7338">
        <v>-0.67657</v>
      </c>
      <c r="G7338">
        <v>3</v>
      </c>
      <c r="H7338" t="s">
        <v>7779</v>
      </c>
      <c r="I7338" t="s">
        <v>3389</v>
      </c>
      <c r="J7338">
        <v>125</v>
      </c>
      <c r="K7338">
        <v>103</v>
      </c>
      <c r="L7338" s="1">
        <v>3.3500000000000002E-17</v>
      </c>
      <c r="M7338" s="1">
        <v>6.1400000000000005E-10</v>
      </c>
      <c r="N7338">
        <v>0</v>
      </c>
      <c r="O7338">
        <v>0</v>
      </c>
    </row>
    <row r="7339" spans="1:15" x14ac:dyDescent="0.3">
      <c r="A7339">
        <v>32627</v>
      </c>
      <c r="B7339">
        <v>71.611410000000006</v>
      </c>
      <c r="C7339" t="s">
        <v>15</v>
      </c>
      <c r="D7339">
        <v>697.00811999999996</v>
      </c>
      <c r="E7339">
        <v>0</v>
      </c>
      <c r="F7339">
        <v>-1.83891</v>
      </c>
      <c r="G7339">
        <v>3</v>
      </c>
      <c r="H7339" t="s">
        <v>7780</v>
      </c>
      <c r="I7339" t="s">
        <v>1212</v>
      </c>
      <c r="J7339">
        <v>136</v>
      </c>
      <c r="K7339">
        <v>117</v>
      </c>
      <c r="L7339" s="1">
        <v>3.36E-17</v>
      </c>
      <c r="M7339" s="1">
        <v>6.1500000000000005E-10</v>
      </c>
      <c r="N7339">
        <v>0</v>
      </c>
      <c r="O7339">
        <v>0</v>
      </c>
    </row>
    <row r="7340" spans="1:15" x14ac:dyDescent="0.3">
      <c r="A7340">
        <v>17263</v>
      </c>
      <c r="B7340">
        <v>38.684849999999997</v>
      </c>
      <c r="C7340" t="s">
        <v>15</v>
      </c>
      <c r="D7340">
        <v>682.84038999999996</v>
      </c>
      <c r="E7340">
        <v>0</v>
      </c>
      <c r="F7340">
        <v>0.62568999999999997</v>
      </c>
      <c r="G7340">
        <v>2</v>
      </c>
      <c r="H7340" t="s">
        <v>7781</v>
      </c>
      <c r="I7340" t="s">
        <v>455</v>
      </c>
      <c r="J7340">
        <v>134</v>
      </c>
      <c r="K7340">
        <v>134</v>
      </c>
      <c r="L7340" s="1">
        <v>3.36E-17</v>
      </c>
      <c r="M7340" s="1">
        <v>6.1199999999999995E-10</v>
      </c>
      <c r="N7340">
        <v>0</v>
      </c>
      <c r="O7340">
        <v>0</v>
      </c>
    </row>
    <row r="7341" spans="1:15" x14ac:dyDescent="0.3">
      <c r="A7341">
        <v>11300</v>
      </c>
      <c r="B7341">
        <v>26.00562</v>
      </c>
      <c r="C7341" t="s">
        <v>15</v>
      </c>
      <c r="D7341">
        <v>468.75326999999999</v>
      </c>
      <c r="E7341">
        <v>-1</v>
      </c>
      <c r="F7341">
        <v>7.0589000000000004</v>
      </c>
      <c r="G7341">
        <v>4</v>
      </c>
      <c r="H7341" t="s">
        <v>2383</v>
      </c>
      <c r="I7341" t="s">
        <v>182</v>
      </c>
      <c r="J7341">
        <v>109</v>
      </c>
      <c r="K7341">
        <v>93</v>
      </c>
      <c r="L7341" s="1">
        <v>3.36E-17</v>
      </c>
      <c r="M7341" s="1">
        <v>6.1400000000000005E-10</v>
      </c>
      <c r="N7341">
        <v>0</v>
      </c>
      <c r="O7341">
        <v>0</v>
      </c>
    </row>
    <row r="7342" spans="1:15" x14ac:dyDescent="0.3">
      <c r="A7342">
        <v>11300</v>
      </c>
      <c r="B7342">
        <v>26.00562</v>
      </c>
      <c r="C7342" t="s">
        <v>15</v>
      </c>
      <c r="D7342">
        <v>468.75326999999999</v>
      </c>
      <c r="E7342">
        <v>-1</v>
      </c>
      <c r="F7342">
        <v>7.0589000000000004</v>
      </c>
      <c r="G7342">
        <v>4</v>
      </c>
      <c r="H7342" t="s">
        <v>2383</v>
      </c>
      <c r="I7342" t="s">
        <v>605</v>
      </c>
      <c r="J7342">
        <v>109</v>
      </c>
      <c r="K7342">
        <v>93</v>
      </c>
      <c r="L7342" s="1">
        <v>3.36E-17</v>
      </c>
      <c r="M7342" s="1">
        <v>6.1400000000000005E-10</v>
      </c>
      <c r="N7342">
        <v>0</v>
      </c>
      <c r="O7342">
        <v>0</v>
      </c>
    </row>
    <row r="7343" spans="1:15" x14ac:dyDescent="0.3">
      <c r="A7343">
        <v>26070</v>
      </c>
      <c r="B7343">
        <v>57.503259999999997</v>
      </c>
      <c r="C7343" t="s">
        <v>15</v>
      </c>
      <c r="D7343">
        <v>722.35022000000004</v>
      </c>
      <c r="E7343">
        <v>0</v>
      </c>
      <c r="F7343">
        <v>4.7317600000000004</v>
      </c>
      <c r="G7343">
        <v>2</v>
      </c>
      <c r="H7343" t="s">
        <v>7782</v>
      </c>
      <c r="I7343" t="s">
        <v>7783</v>
      </c>
      <c r="J7343">
        <v>122</v>
      </c>
      <c r="K7343">
        <v>121</v>
      </c>
      <c r="L7343" s="1">
        <v>3.36E-17</v>
      </c>
      <c r="M7343" s="1">
        <v>6.1099999999999996E-10</v>
      </c>
      <c r="N7343">
        <v>0</v>
      </c>
      <c r="O7343">
        <v>0</v>
      </c>
    </row>
    <row r="7344" spans="1:15" x14ac:dyDescent="0.3">
      <c r="A7344">
        <v>10995</v>
      </c>
      <c r="B7344">
        <v>25.35445</v>
      </c>
      <c r="C7344" t="s">
        <v>15</v>
      </c>
      <c r="D7344">
        <v>474.75085000000001</v>
      </c>
      <c r="E7344">
        <v>0</v>
      </c>
      <c r="F7344">
        <v>-0.25712000000000002</v>
      </c>
      <c r="G7344">
        <v>4</v>
      </c>
      <c r="H7344" t="s">
        <v>7784</v>
      </c>
      <c r="I7344" t="s">
        <v>1276</v>
      </c>
      <c r="J7344">
        <v>118</v>
      </c>
      <c r="K7344">
        <v>98</v>
      </c>
      <c r="L7344" s="1">
        <v>3.3699999999999998E-17</v>
      </c>
      <c r="M7344" s="1">
        <v>6.1400000000000005E-10</v>
      </c>
      <c r="N7344">
        <v>0</v>
      </c>
      <c r="O7344">
        <v>0</v>
      </c>
    </row>
    <row r="7345" spans="1:15" x14ac:dyDescent="0.3">
      <c r="A7345">
        <v>41945</v>
      </c>
      <c r="B7345">
        <v>91.91292</v>
      </c>
      <c r="C7345" t="s">
        <v>15</v>
      </c>
      <c r="D7345">
        <v>904.51355000000001</v>
      </c>
      <c r="E7345">
        <v>0</v>
      </c>
      <c r="F7345">
        <v>1.8894</v>
      </c>
      <c r="G7345">
        <v>2</v>
      </c>
      <c r="H7345" t="s">
        <v>7785</v>
      </c>
      <c r="I7345" t="s">
        <v>7786</v>
      </c>
      <c r="J7345">
        <v>121</v>
      </c>
      <c r="K7345">
        <v>117</v>
      </c>
      <c r="L7345" s="1">
        <v>3.3699999999999998E-17</v>
      </c>
      <c r="M7345" s="1">
        <v>6.1600000000000004E-10</v>
      </c>
      <c r="N7345">
        <v>0</v>
      </c>
      <c r="O7345">
        <v>0</v>
      </c>
    </row>
    <row r="7346" spans="1:15" x14ac:dyDescent="0.3">
      <c r="A7346">
        <v>33831</v>
      </c>
      <c r="B7346">
        <v>74.228719999999996</v>
      </c>
      <c r="C7346" t="s">
        <v>15</v>
      </c>
      <c r="D7346">
        <v>685.33349999999996</v>
      </c>
      <c r="E7346">
        <v>0</v>
      </c>
      <c r="F7346">
        <v>5.5216900000000004</v>
      </c>
      <c r="G7346">
        <v>3</v>
      </c>
      <c r="H7346" t="s">
        <v>7787</v>
      </c>
      <c r="I7346" t="s">
        <v>1610</v>
      </c>
      <c r="J7346">
        <v>108</v>
      </c>
      <c r="K7346">
        <v>92</v>
      </c>
      <c r="L7346" s="1">
        <v>3.3699999999999998E-17</v>
      </c>
      <c r="M7346" s="1">
        <v>6.1800000000000004E-10</v>
      </c>
      <c r="N7346">
        <v>0</v>
      </c>
      <c r="O7346">
        <v>0</v>
      </c>
    </row>
    <row r="7347" spans="1:15" x14ac:dyDescent="0.3">
      <c r="A7347">
        <v>20981</v>
      </c>
      <c r="B7347">
        <v>46.620939999999997</v>
      </c>
      <c r="C7347" t="s">
        <v>15</v>
      </c>
      <c r="D7347">
        <v>665.86035000000004</v>
      </c>
      <c r="E7347">
        <v>-1</v>
      </c>
      <c r="F7347">
        <v>0.13580999999999999</v>
      </c>
      <c r="G7347">
        <v>2</v>
      </c>
      <c r="H7347" t="s">
        <v>7788</v>
      </c>
      <c r="I7347" t="s">
        <v>6457</v>
      </c>
      <c r="J7347">
        <v>130</v>
      </c>
      <c r="K7347">
        <v>130</v>
      </c>
      <c r="L7347" s="1">
        <v>3.3800000000000002E-17</v>
      </c>
      <c r="M7347" s="1">
        <v>6.1400000000000005E-10</v>
      </c>
      <c r="N7347">
        <v>0</v>
      </c>
      <c r="O7347">
        <v>0</v>
      </c>
    </row>
    <row r="7348" spans="1:15" x14ac:dyDescent="0.3">
      <c r="A7348">
        <v>33924</v>
      </c>
      <c r="B7348">
        <v>74.430520000000001</v>
      </c>
      <c r="C7348" t="s">
        <v>15</v>
      </c>
      <c r="D7348">
        <v>522.94903999999997</v>
      </c>
      <c r="E7348">
        <v>0</v>
      </c>
      <c r="F7348">
        <v>1.0504199999999999</v>
      </c>
      <c r="G7348">
        <v>3</v>
      </c>
      <c r="H7348" t="s">
        <v>7789</v>
      </c>
      <c r="I7348" t="s">
        <v>2086</v>
      </c>
      <c r="J7348">
        <v>121</v>
      </c>
      <c r="K7348">
        <v>110</v>
      </c>
      <c r="L7348" s="1">
        <v>3.39E-17</v>
      </c>
      <c r="M7348" s="1">
        <v>6.1800000000000004E-10</v>
      </c>
      <c r="N7348">
        <v>0</v>
      </c>
      <c r="O7348">
        <v>0</v>
      </c>
    </row>
    <row r="7349" spans="1:15" x14ac:dyDescent="0.3">
      <c r="A7349">
        <v>39367</v>
      </c>
      <c r="B7349">
        <v>86.279889999999995</v>
      </c>
      <c r="C7349" t="s">
        <v>15</v>
      </c>
      <c r="D7349">
        <v>954.45727999999997</v>
      </c>
      <c r="E7349">
        <v>0</v>
      </c>
      <c r="F7349">
        <v>2.6858</v>
      </c>
      <c r="G7349">
        <v>2</v>
      </c>
      <c r="H7349" t="s">
        <v>7790</v>
      </c>
      <c r="I7349" t="s">
        <v>2902</v>
      </c>
      <c r="J7349">
        <v>120</v>
      </c>
      <c r="K7349">
        <v>102</v>
      </c>
      <c r="L7349" s="1">
        <v>3.39E-17</v>
      </c>
      <c r="M7349" s="1">
        <v>6.1900000000000003E-10</v>
      </c>
      <c r="N7349">
        <v>0</v>
      </c>
      <c r="O7349">
        <v>0</v>
      </c>
    </row>
    <row r="7350" spans="1:15" x14ac:dyDescent="0.3">
      <c r="A7350">
        <v>29042</v>
      </c>
      <c r="B7350">
        <v>63.888129999999997</v>
      </c>
      <c r="C7350" t="s">
        <v>15</v>
      </c>
      <c r="D7350">
        <v>554.61797999999999</v>
      </c>
      <c r="E7350">
        <v>1</v>
      </c>
      <c r="F7350">
        <v>1.90994</v>
      </c>
      <c r="G7350">
        <v>3</v>
      </c>
      <c r="H7350" t="s">
        <v>7791</v>
      </c>
      <c r="I7350" t="s">
        <v>7792</v>
      </c>
      <c r="J7350">
        <v>144</v>
      </c>
      <c r="K7350">
        <v>132</v>
      </c>
      <c r="L7350" s="1">
        <v>3.39E-17</v>
      </c>
      <c r="M7350" s="1">
        <v>6.1800000000000004E-10</v>
      </c>
      <c r="N7350">
        <v>0</v>
      </c>
      <c r="O7350">
        <v>0</v>
      </c>
    </row>
    <row r="7351" spans="1:15" x14ac:dyDescent="0.3">
      <c r="A7351">
        <v>19376</v>
      </c>
      <c r="B7351">
        <v>43.188160000000003</v>
      </c>
      <c r="C7351" t="s">
        <v>15</v>
      </c>
      <c r="D7351">
        <v>545.62774999999999</v>
      </c>
      <c r="E7351">
        <v>0</v>
      </c>
      <c r="F7351">
        <v>0.22372</v>
      </c>
      <c r="G7351">
        <v>3</v>
      </c>
      <c r="H7351" t="s">
        <v>4774</v>
      </c>
      <c r="I7351" t="s">
        <v>173</v>
      </c>
      <c r="J7351">
        <v>96</v>
      </c>
      <c r="K7351">
        <v>92</v>
      </c>
      <c r="L7351" s="1">
        <v>3.39E-17</v>
      </c>
      <c r="M7351" s="1">
        <v>6.1900000000000003E-10</v>
      </c>
      <c r="N7351">
        <v>0</v>
      </c>
      <c r="O7351">
        <v>0</v>
      </c>
    </row>
    <row r="7352" spans="1:15" x14ac:dyDescent="0.3">
      <c r="A7352">
        <v>32797</v>
      </c>
      <c r="B7352">
        <v>71.979259999999996</v>
      </c>
      <c r="C7352" t="s">
        <v>15</v>
      </c>
      <c r="D7352">
        <v>517.64038000000005</v>
      </c>
      <c r="E7352">
        <v>0</v>
      </c>
      <c r="F7352">
        <v>0.82537000000000005</v>
      </c>
      <c r="G7352">
        <v>3</v>
      </c>
      <c r="H7352" t="s">
        <v>7793</v>
      </c>
      <c r="I7352" t="s">
        <v>1942</v>
      </c>
      <c r="J7352">
        <v>106</v>
      </c>
      <c r="K7352">
        <v>99</v>
      </c>
      <c r="L7352" s="1">
        <v>3.4100000000000002E-17</v>
      </c>
      <c r="M7352" s="1">
        <v>6.2000000000000003E-10</v>
      </c>
      <c r="N7352">
        <v>0</v>
      </c>
      <c r="O7352">
        <v>0</v>
      </c>
    </row>
    <row r="7353" spans="1:15" x14ac:dyDescent="0.3">
      <c r="A7353">
        <v>44961</v>
      </c>
      <c r="B7353">
        <v>98.376599999999996</v>
      </c>
      <c r="C7353" t="s">
        <v>15</v>
      </c>
      <c r="D7353">
        <v>822.47748000000001</v>
      </c>
      <c r="E7353">
        <v>0</v>
      </c>
      <c r="F7353">
        <v>2.1520600000000001</v>
      </c>
      <c r="G7353">
        <v>2</v>
      </c>
      <c r="H7353" t="s">
        <v>7794</v>
      </c>
      <c r="I7353" t="s">
        <v>7795</v>
      </c>
      <c r="J7353">
        <v>112</v>
      </c>
      <c r="K7353">
        <v>106</v>
      </c>
      <c r="L7353" s="1">
        <v>3.42E-17</v>
      </c>
      <c r="M7353" s="1">
        <v>6.2300000000000002E-10</v>
      </c>
      <c r="N7353">
        <v>0</v>
      </c>
      <c r="O7353">
        <v>0</v>
      </c>
    </row>
    <row r="7354" spans="1:15" x14ac:dyDescent="0.3">
      <c r="A7354">
        <v>38406</v>
      </c>
      <c r="B7354">
        <v>84.183239999999998</v>
      </c>
      <c r="C7354" t="s">
        <v>15</v>
      </c>
      <c r="D7354">
        <v>661.36505</v>
      </c>
      <c r="E7354">
        <v>0</v>
      </c>
      <c r="F7354">
        <v>5.8140900000000002</v>
      </c>
      <c r="G7354">
        <v>2</v>
      </c>
      <c r="H7354" t="s">
        <v>7796</v>
      </c>
      <c r="I7354" t="s">
        <v>72</v>
      </c>
      <c r="J7354">
        <v>111</v>
      </c>
      <c r="K7354">
        <v>111</v>
      </c>
      <c r="L7354" s="1">
        <v>3.42E-17</v>
      </c>
      <c r="M7354" s="1">
        <v>6.2100000000000003E-10</v>
      </c>
      <c r="N7354">
        <v>0</v>
      </c>
      <c r="O7354">
        <v>0</v>
      </c>
    </row>
    <row r="7355" spans="1:15" x14ac:dyDescent="0.3">
      <c r="A7355">
        <v>43140</v>
      </c>
      <c r="B7355">
        <v>94.523709999999994</v>
      </c>
      <c r="C7355" t="s">
        <v>15</v>
      </c>
      <c r="D7355">
        <v>648.30334000000005</v>
      </c>
      <c r="E7355">
        <v>0</v>
      </c>
      <c r="F7355">
        <v>3.5775600000000001</v>
      </c>
      <c r="G7355">
        <v>3</v>
      </c>
      <c r="H7355" t="s">
        <v>7066</v>
      </c>
      <c r="I7355" t="s">
        <v>5008</v>
      </c>
      <c r="J7355">
        <v>143</v>
      </c>
      <c r="K7355">
        <v>119</v>
      </c>
      <c r="L7355" s="1">
        <v>3.42E-17</v>
      </c>
      <c r="M7355" s="1">
        <v>6.2500000000000001E-10</v>
      </c>
      <c r="N7355">
        <v>0</v>
      </c>
      <c r="O7355">
        <v>0</v>
      </c>
    </row>
    <row r="7356" spans="1:15" x14ac:dyDescent="0.3">
      <c r="A7356">
        <v>30864</v>
      </c>
      <c r="B7356">
        <v>67.804919999999996</v>
      </c>
      <c r="C7356" t="s">
        <v>15</v>
      </c>
      <c r="D7356">
        <v>781.37476000000004</v>
      </c>
      <c r="E7356">
        <v>0</v>
      </c>
      <c r="F7356">
        <v>1.7965899999999999</v>
      </c>
      <c r="G7356">
        <v>2</v>
      </c>
      <c r="H7356" t="s">
        <v>7797</v>
      </c>
      <c r="I7356" t="s">
        <v>6394</v>
      </c>
      <c r="J7356">
        <v>165</v>
      </c>
      <c r="K7356">
        <v>156</v>
      </c>
      <c r="L7356" s="1">
        <v>3.42E-17</v>
      </c>
      <c r="M7356" s="1">
        <v>6.2200000000000002E-10</v>
      </c>
      <c r="N7356">
        <v>0</v>
      </c>
      <c r="O7356">
        <v>0</v>
      </c>
    </row>
    <row r="7357" spans="1:15" x14ac:dyDescent="0.3">
      <c r="A7357">
        <v>11096</v>
      </c>
      <c r="B7357">
        <v>25.569230000000001</v>
      </c>
      <c r="C7357" t="s">
        <v>15</v>
      </c>
      <c r="D7357">
        <v>766.86474999999996</v>
      </c>
      <c r="E7357">
        <v>0</v>
      </c>
      <c r="F7357">
        <v>2.3081299999999998</v>
      </c>
      <c r="G7357">
        <v>2</v>
      </c>
      <c r="H7357" t="s">
        <v>7798</v>
      </c>
      <c r="I7357" t="s">
        <v>1175</v>
      </c>
      <c r="J7357">
        <v>147</v>
      </c>
      <c r="K7357">
        <v>144</v>
      </c>
      <c r="L7357" s="1">
        <v>3.4299999999999998E-17</v>
      </c>
      <c r="M7357" s="1">
        <v>6.2300000000000002E-10</v>
      </c>
      <c r="N7357">
        <v>0</v>
      </c>
      <c r="O7357">
        <v>0</v>
      </c>
    </row>
    <row r="7358" spans="1:15" x14ac:dyDescent="0.3">
      <c r="A7358">
        <v>24457</v>
      </c>
      <c r="B7358">
        <v>54.041730000000001</v>
      </c>
      <c r="C7358" t="s">
        <v>15</v>
      </c>
      <c r="D7358">
        <v>562.62487999999996</v>
      </c>
      <c r="E7358">
        <v>0</v>
      </c>
      <c r="F7358">
        <v>0.43392999999999998</v>
      </c>
      <c r="G7358">
        <v>3</v>
      </c>
      <c r="H7358" t="s">
        <v>7799</v>
      </c>
      <c r="I7358" t="s">
        <v>5323</v>
      </c>
      <c r="J7358">
        <v>123</v>
      </c>
      <c r="K7358">
        <v>119</v>
      </c>
      <c r="L7358" s="1">
        <v>3.4299999999999998E-17</v>
      </c>
      <c r="M7358" s="1">
        <v>6.2400000000000002E-10</v>
      </c>
      <c r="N7358">
        <v>0</v>
      </c>
      <c r="O7358">
        <v>0</v>
      </c>
    </row>
    <row r="7359" spans="1:15" x14ac:dyDescent="0.3">
      <c r="A7359">
        <v>23008</v>
      </c>
      <c r="B7359">
        <v>50.951929999999997</v>
      </c>
      <c r="C7359" t="s">
        <v>15</v>
      </c>
      <c r="D7359">
        <v>528.26482999999996</v>
      </c>
      <c r="E7359">
        <v>0</v>
      </c>
      <c r="F7359">
        <v>1.1553899999999999</v>
      </c>
      <c r="G7359">
        <v>3</v>
      </c>
      <c r="H7359" t="s">
        <v>7800</v>
      </c>
      <c r="I7359" t="s">
        <v>472</v>
      </c>
      <c r="J7359">
        <v>95</v>
      </c>
      <c r="K7359">
        <v>95</v>
      </c>
      <c r="L7359" s="1">
        <v>3.4400000000000002E-17</v>
      </c>
      <c r="M7359" s="1">
        <v>6.2500000000000001E-10</v>
      </c>
      <c r="N7359">
        <v>0</v>
      </c>
      <c r="O7359">
        <v>0</v>
      </c>
    </row>
    <row r="7360" spans="1:15" x14ac:dyDescent="0.3">
      <c r="A7360">
        <v>39759</v>
      </c>
      <c r="B7360">
        <v>87.130750000000006</v>
      </c>
      <c r="C7360" t="s">
        <v>15</v>
      </c>
      <c r="D7360">
        <v>748.89191000000005</v>
      </c>
      <c r="E7360">
        <v>0</v>
      </c>
      <c r="F7360">
        <v>1.4670099999999999</v>
      </c>
      <c r="G7360">
        <v>2</v>
      </c>
      <c r="H7360" t="s">
        <v>7801</v>
      </c>
      <c r="I7360" t="s">
        <v>1636</v>
      </c>
      <c r="J7360">
        <v>120</v>
      </c>
      <c r="K7360">
        <v>120</v>
      </c>
      <c r="L7360" s="1">
        <v>3.4400000000000002E-17</v>
      </c>
      <c r="M7360" s="1">
        <v>6.2500000000000001E-10</v>
      </c>
      <c r="N7360">
        <v>0</v>
      </c>
      <c r="O7360">
        <v>0</v>
      </c>
    </row>
    <row r="7361" spans="1:15" x14ac:dyDescent="0.3">
      <c r="A7361">
        <v>36854</v>
      </c>
      <c r="B7361">
        <v>80.802729999999997</v>
      </c>
      <c r="C7361" t="s">
        <v>15</v>
      </c>
      <c r="D7361">
        <v>725.69719999999995</v>
      </c>
      <c r="E7361">
        <v>0</v>
      </c>
      <c r="F7361">
        <v>-0.58874000000000004</v>
      </c>
      <c r="G7361">
        <v>3</v>
      </c>
      <c r="H7361" t="s">
        <v>7802</v>
      </c>
      <c r="I7361" t="s">
        <v>7803</v>
      </c>
      <c r="J7361">
        <v>151</v>
      </c>
      <c r="K7361">
        <v>127</v>
      </c>
      <c r="L7361" s="1">
        <v>3.45E-17</v>
      </c>
      <c r="M7361" s="1">
        <v>6.3199999999999999E-10</v>
      </c>
      <c r="N7361">
        <v>0</v>
      </c>
      <c r="O7361">
        <v>0</v>
      </c>
    </row>
    <row r="7362" spans="1:15" x14ac:dyDescent="0.3">
      <c r="A7362">
        <v>49581</v>
      </c>
      <c r="B7362">
        <v>109.60071000000001</v>
      </c>
      <c r="C7362" t="s">
        <v>15</v>
      </c>
      <c r="D7362">
        <v>496.26315</v>
      </c>
      <c r="E7362">
        <v>1</v>
      </c>
      <c r="F7362">
        <v>2.8004899999999999</v>
      </c>
      <c r="G7362">
        <v>4</v>
      </c>
      <c r="H7362" t="s">
        <v>3009</v>
      </c>
      <c r="I7362" t="s">
        <v>3010</v>
      </c>
      <c r="J7362">
        <v>120</v>
      </c>
      <c r="K7362">
        <v>101</v>
      </c>
      <c r="L7362" s="1">
        <v>3.4599999999999998E-17</v>
      </c>
      <c r="M7362" s="1">
        <v>6.3099999999999999E-10</v>
      </c>
      <c r="N7362">
        <v>0</v>
      </c>
      <c r="O7362">
        <v>0</v>
      </c>
    </row>
    <row r="7363" spans="1:15" x14ac:dyDescent="0.3">
      <c r="A7363">
        <v>49581</v>
      </c>
      <c r="B7363">
        <v>109.60071000000001</v>
      </c>
      <c r="C7363" t="s">
        <v>15</v>
      </c>
      <c r="D7363">
        <v>496.26315</v>
      </c>
      <c r="E7363">
        <v>1</v>
      </c>
      <c r="F7363">
        <v>2.8004899999999999</v>
      </c>
      <c r="G7363">
        <v>4</v>
      </c>
      <c r="H7363" t="s">
        <v>3009</v>
      </c>
      <c r="I7363" t="s">
        <v>3011</v>
      </c>
      <c r="J7363">
        <v>120</v>
      </c>
      <c r="K7363">
        <v>101</v>
      </c>
      <c r="L7363" s="1">
        <v>3.4599999999999998E-17</v>
      </c>
      <c r="M7363" s="1">
        <v>6.3099999999999999E-10</v>
      </c>
      <c r="N7363">
        <v>0</v>
      </c>
      <c r="O7363">
        <v>0</v>
      </c>
    </row>
    <row r="7364" spans="1:15" x14ac:dyDescent="0.3">
      <c r="A7364">
        <v>49581</v>
      </c>
      <c r="B7364">
        <v>109.60071000000001</v>
      </c>
      <c r="C7364" t="s">
        <v>15</v>
      </c>
      <c r="D7364">
        <v>496.26315</v>
      </c>
      <c r="E7364">
        <v>1</v>
      </c>
      <c r="F7364">
        <v>2.8004899999999999</v>
      </c>
      <c r="G7364">
        <v>4</v>
      </c>
      <c r="H7364" t="s">
        <v>3012</v>
      </c>
      <c r="I7364" t="s">
        <v>3013</v>
      </c>
      <c r="J7364">
        <v>120</v>
      </c>
      <c r="K7364">
        <v>101</v>
      </c>
      <c r="L7364" s="1">
        <v>3.4599999999999998E-17</v>
      </c>
      <c r="M7364" s="1">
        <v>6.3099999999999999E-10</v>
      </c>
      <c r="N7364">
        <v>0</v>
      </c>
      <c r="O7364">
        <v>0</v>
      </c>
    </row>
    <row r="7365" spans="1:15" x14ac:dyDescent="0.3">
      <c r="A7365">
        <v>39209</v>
      </c>
      <c r="B7365">
        <v>85.935199999999995</v>
      </c>
      <c r="C7365" t="s">
        <v>15</v>
      </c>
      <c r="D7365">
        <v>760.01709000000005</v>
      </c>
      <c r="E7365">
        <v>0</v>
      </c>
      <c r="F7365">
        <v>1.60615</v>
      </c>
      <c r="G7365">
        <v>3</v>
      </c>
      <c r="H7365" t="s">
        <v>7804</v>
      </c>
      <c r="I7365" t="s">
        <v>842</v>
      </c>
      <c r="J7365">
        <v>134</v>
      </c>
      <c r="K7365">
        <v>108</v>
      </c>
      <c r="L7365" s="1">
        <v>3.4599999999999998E-17</v>
      </c>
      <c r="M7365" s="1">
        <v>6.3399999999999998E-10</v>
      </c>
      <c r="N7365">
        <v>0</v>
      </c>
      <c r="O7365">
        <v>0</v>
      </c>
    </row>
    <row r="7366" spans="1:15" x14ac:dyDescent="0.3">
      <c r="A7366">
        <v>23685</v>
      </c>
      <c r="B7366">
        <v>52.390880000000003</v>
      </c>
      <c r="C7366" t="s">
        <v>15</v>
      </c>
      <c r="D7366">
        <v>677.37054000000001</v>
      </c>
      <c r="E7366">
        <v>-1</v>
      </c>
      <c r="F7366">
        <v>-15.17295</v>
      </c>
      <c r="G7366">
        <v>2</v>
      </c>
      <c r="H7366" t="s">
        <v>7805</v>
      </c>
      <c r="I7366" t="s">
        <v>463</v>
      </c>
      <c r="J7366">
        <v>118</v>
      </c>
      <c r="K7366">
        <v>118</v>
      </c>
      <c r="L7366" s="1">
        <v>3.4599999999999998E-17</v>
      </c>
      <c r="M7366" s="1">
        <v>6.29E-10</v>
      </c>
      <c r="N7366">
        <v>0</v>
      </c>
      <c r="O7366">
        <v>0</v>
      </c>
    </row>
    <row r="7367" spans="1:15" x14ac:dyDescent="0.3">
      <c r="A7367">
        <v>33626</v>
      </c>
      <c r="B7367">
        <v>73.783299999999997</v>
      </c>
      <c r="C7367" t="s">
        <v>15</v>
      </c>
      <c r="D7367">
        <v>708.82714999999996</v>
      </c>
      <c r="E7367">
        <v>0</v>
      </c>
      <c r="F7367">
        <v>0.43053999999999998</v>
      </c>
      <c r="G7367">
        <v>2</v>
      </c>
      <c r="H7367" t="s">
        <v>7806</v>
      </c>
      <c r="I7367" t="s">
        <v>2578</v>
      </c>
      <c r="J7367">
        <v>128</v>
      </c>
      <c r="K7367">
        <v>128</v>
      </c>
      <c r="L7367" s="1">
        <v>3.4599999999999998E-17</v>
      </c>
      <c r="M7367" s="1">
        <v>6.29E-10</v>
      </c>
      <c r="N7367">
        <v>0</v>
      </c>
      <c r="O7367">
        <v>0</v>
      </c>
    </row>
    <row r="7368" spans="1:15" x14ac:dyDescent="0.3">
      <c r="A7368">
        <v>27626</v>
      </c>
      <c r="B7368">
        <v>60.837299999999999</v>
      </c>
      <c r="C7368" t="s">
        <v>15</v>
      </c>
      <c r="D7368">
        <v>598.68475000000001</v>
      </c>
      <c r="E7368">
        <v>0</v>
      </c>
      <c r="F7368">
        <v>0.71364000000000005</v>
      </c>
      <c r="G7368">
        <v>3</v>
      </c>
      <c r="H7368" t="s">
        <v>7807</v>
      </c>
      <c r="I7368" t="s">
        <v>579</v>
      </c>
      <c r="J7368">
        <v>129</v>
      </c>
      <c r="K7368">
        <v>115</v>
      </c>
      <c r="L7368" s="1">
        <v>3.4700000000000002E-17</v>
      </c>
      <c r="M7368" s="1">
        <v>6.3399999999999998E-10</v>
      </c>
      <c r="N7368">
        <v>0</v>
      </c>
      <c r="O7368">
        <v>0</v>
      </c>
    </row>
    <row r="7369" spans="1:15" x14ac:dyDescent="0.3">
      <c r="A7369">
        <v>38610</v>
      </c>
      <c r="B7369">
        <v>84.628749999999997</v>
      </c>
      <c r="C7369" t="s">
        <v>15</v>
      </c>
      <c r="D7369">
        <v>598.34466999999995</v>
      </c>
      <c r="E7369">
        <v>0</v>
      </c>
      <c r="F7369">
        <v>1.5301</v>
      </c>
      <c r="G7369">
        <v>3</v>
      </c>
      <c r="H7369" t="s">
        <v>7808</v>
      </c>
      <c r="I7369" t="s">
        <v>7809</v>
      </c>
      <c r="J7369">
        <v>128</v>
      </c>
      <c r="K7369">
        <v>118</v>
      </c>
      <c r="L7369" s="1">
        <v>3.48E-17</v>
      </c>
      <c r="M7369" s="1">
        <v>6.3499999999999998E-10</v>
      </c>
      <c r="N7369">
        <v>0</v>
      </c>
      <c r="O7369">
        <v>0</v>
      </c>
    </row>
    <row r="7370" spans="1:15" x14ac:dyDescent="0.3">
      <c r="A7370">
        <v>18411</v>
      </c>
      <c r="B7370">
        <v>41.140680000000003</v>
      </c>
      <c r="C7370" t="s">
        <v>15</v>
      </c>
      <c r="D7370">
        <v>759.41431</v>
      </c>
      <c r="E7370">
        <v>0</v>
      </c>
      <c r="F7370">
        <v>2.8933800000000001</v>
      </c>
      <c r="G7370">
        <v>2</v>
      </c>
      <c r="H7370" t="s">
        <v>7810</v>
      </c>
      <c r="I7370" t="s">
        <v>700</v>
      </c>
      <c r="J7370">
        <v>147</v>
      </c>
      <c r="K7370">
        <v>134</v>
      </c>
      <c r="L7370" s="1">
        <v>3.48E-17</v>
      </c>
      <c r="M7370" s="1">
        <v>6.3599999999999998E-10</v>
      </c>
      <c r="N7370">
        <v>0</v>
      </c>
      <c r="O7370">
        <v>0</v>
      </c>
    </row>
    <row r="7371" spans="1:15" x14ac:dyDescent="0.3">
      <c r="A7371">
        <v>16880</v>
      </c>
      <c r="B7371">
        <v>37.866</v>
      </c>
      <c r="C7371" t="s">
        <v>15</v>
      </c>
      <c r="D7371">
        <v>658.84113000000002</v>
      </c>
      <c r="E7371">
        <v>0</v>
      </c>
      <c r="F7371">
        <v>0.74112</v>
      </c>
      <c r="G7371">
        <v>2</v>
      </c>
      <c r="H7371" t="s">
        <v>7811</v>
      </c>
      <c r="I7371" t="s">
        <v>1705</v>
      </c>
      <c r="J7371">
        <v>150</v>
      </c>
      <c r="K7371">
        <v>150</v>
      </c>
      <c r="L7371" s="1">
        <v>3.4899999999999998E-17</v>
      </c>
      <c r="M7371" s="1">
        <v>6.3399999999999998E-10</v>
      </c>
      <c r="N7371">
        <v>0</v>
      </c>
      <c r="O7371">
        <v>0</v>
      </c>
    </row>
    <row r="7372" spans="1:15" x14ac:dyDescent="0.3">
      <c r="A7372">
        <v>37431</v>
      </c>
      <c r="B7372">
        <v>82.062719999999999</v>
      </c>
      <c r="C7372" t="s">
        <v>15</v>
      </c>
      <c r="D7372">
        <v>556.94263000000001</v>
      </c>
      <c r="E7372">
        <v>0</v>
      </c>
      <c r="F7372">
        <v>3.5068800000000002</v>
      </c>
      <c r="G7372">
        <v>3</v>
      </c>
      <c r="H7372" t="s">
        <v>7812</v>
      </c>
      <c r="I7372" t="s">
        <v>7813</v>
      </c>
      <c r="J7372">
        <v>105</v>
      </c>
      <c r="K7372">
        <v>99</v>
      </c>
      <c r="L7372" s="1">
        <v>3.4899999999999998E-17</v>
      </c>
      <c r="M7372" s="1">
        <v>6.3699999999999997E-10</v>
      </c>
      <c r="N7372">
        <v>0</v>
      </c>
      <c r="O7372">
        <v>0</v>
      </c>
    </row>
    <row r="7373" spans="1:15" x14ac:dyDescent="0.3">
      <c r="A7373">
        <v>16871</v>
      </c>
      <c r="B7373">
        <v>37.84695</v>
      </c>
      <c r="C7373" t="s">
        <v>15</v>
      </c>
      <c r="D7373">
        <v>822.90179000000001</v>
      </c>
      <c r="E7373">
        <v>0</v>
      </c>
      <c r="F7373">
        <v>1.11256</v>
      </c>
      <c r="G7373">
        <v>2</v>
      </c>
      <c r="H7373" t="s">
        <v>7814</v>
      </c>
      <c r="I7373" t="s">
        <v>2692</v>
      </c>
      <c r="J7373">
        <v>146</v>
      </c>
      <c r="K7373">
        <v>136</v>
      </c>
      <c r="L7373" s="1">
        <v>3.4899999999999998E-17</v>
      </c>
      <c r="M7373" s="1">
        <v>6.3599999999999998E-10</v>
      </c>
      <c r="N7373">
        <v>0</v>
      </c>
      <c r="O7373">
        <v>0</v>
      </c>
    </row>
    <row r="7374" spans="1:15" x14ac:dyDescent="0.3">
      <c r="A7374">
        <v>7624</v>
      </c>
      <c r="B7374">
        <v>18.176559999999998</v>
      </c>
      <c r="C7374" t="s">
        <v>15</v>
      </c>
      <c r="D7374">
        <v>491.26369999999997</v>
      </c>
      <c r="E7374">
        <v>0</v>
      </c>
      <c r="F7374">
        <v>0.99392999999999998</v>
      </c>
      <c r="G7374">
        <v>3</v>
      </c>
      <c r="H7374" t="s">
        <v>7815</v>
      </c>
      <c r="I7374" t="s">
        <v>2619</v>
      </c>
      <c r="J7374">
        <v>92</v>
      </c>
      <c r="K7374">
        <v>90</v>
      </c>
      <c r="L7374" s="1">
        <v>3.5000000000000002E-17</v>
      </c>
      <c r="M7374" s="1">
        <v>6.3599999999999998E-10</v>
      </c>
      <c r="N7374">
        <v>0</v>
      </c>
      <c r="O7374">
        <v>0</v>
      </c>
    </row>
    <row r="7375" spans="1:15" x14ac:dyDescent="0.3">
      <c r="A7375">
        <v>20948</v>
      </c>
      <c r="B7375">
        <v>46.550660000000001</v>
      </c>
      <c r="C7375" t="s">
        <v>15</v>
      </c>
      <c r="D7375">
        <v>553.29998999999998</v>
      </c>
      <c r="E7375">
        <v>1</v>
      </c>
      <c r="F7375">
        <v>1.6839599999999999</v>
      </c>
      <c r="G7375">
        <v>4</v>
      </c>
      <c r="H7375" t="s">
        <v>7816</v>
      </c>
      <c r="I7375" t="s">
        <v>1304</v>
      </c>
      <c r="J7375">
        <v>146</v>
      </c>
      <c r="K7375">
        <v>116</v>
      </c>
      <c r="L7375" s="1">
        <v>3.5000000000000002E-17</v>
      </c>
      <c r="M7375" s="1">
        <v>6.4299999999999995E-10</v>
      </c>
      <c r="N7375">
        <v>0</v>
      </c>
      <c r="O7375">
        <v>0</v>
      </c>
    </row>
    <row r="7376" spans="1:15" x14ac:dyDescent="0.3">
      <c r="A7376">
        <v>43979</v>
      </c>
      <c r="B7376">
        <v>96.291749999999993</v>
      </c>
      <c r="C7376" t="s">
        <v>15</v>
      </c>
      <c r="D7376">
        <v>794.76702999999998</v>
      </c>
      <c r="E7376">
        <v>0</v>
      </c>
      <c r="F7376">
        <v>2.1503000000000001</v>
      </c>
      <c r="G7376">
        <v>3</v>
      </c>
      <c r="H7376" t="s">
        <v>7817</v>
      </c>
      <c r="I7376" t="s">
        <v>494</v>
      </c>
      <c r="J7376">
        <v>184</v>
      </c>
      <c r="K7376">
        <v>142</v>
      </c>
      <c r="L7376" s="1">
        <v>3.51E-17</v>
      </c>
      <c r="M7376" s="1">
        <v>6.4500000000000005E-10</v>
      </c>
      <c r="N7376">
        <v>0</v>
      </c>
      <c r="O7376">
        <v>0</v>
      </c>
    </row>
    <row r="7377" spans="1:15" x14ac:dyDescent="0.3">
      <c r="A7377">
        <v>14068</v>
      </c>
      <c r="B7377">
        <v>31.8887</v>
      </c>
      <c r="C7377" t="s">
        <v>15</v>
      </c>
      <c r="D7377">
        <v>581.28954999999996</v>
      </c>
      <c r="E7377">
        <v>0</v>
      </c>
      <c r="F7377">
        <v>0.21</v>
      </c>
      <c r="G7377">
        <v>3</v>
      </c>
      <c r="H7377" t="s">
        <v>7818</v>
      </c>
      <c r="I7377" t="s">
        <v>1247</v>
      </c>
      <c r="J7377">
        <v>111</v>
      </c>
      <c r="K7377">
        <v>99</v>
      </c>
      <c r="L7377" s="1">
        <v>3.5199999999999998E-17</v>
      </c>
      <c r="M7377" s="1">
        <v>6.4199999999999995E-10</v>
      </c>
      <c r="N7377">
        <v>0</v>
      </c>
      <c r="O7377">
        <v>0</v>
      </c>
    </row>
    <row r="7378" spans="1:15" x14ac:dyDescent="0.3">
      <c r="A7378">
        <v>23936</v>
      </c>
      <c r="B7378">
        <v>52.933039999999998</v>
      </c>
      <c r="C7378" t="s">
        <v>15</v>
      </c>
      <c r="D7378">
        <v>767.37463000000002</v>
      </c>
      <c r="E7378">
        <v>0</v>
      </c>
      <c r="F7378">
        <v>1.8293699999999999</v>
      </c>
      <c r="G7378">
        <v>2</v>
      </c>
      <c r="H7378" t="s">
        <v>7819</v>
      </c>
      <c r="I7378" t="s">
        <v>1627</v>
      </c>
      <c r="J7378">
        <v>144</v>
      </c>
      <c r="K7378">
        <v>144</v>
      </c>
      <c r="L7378" s="1">
        <v>3.5199999999999998E-17</v>
      </c>
      <c r="M7378" s="1">
        <v>6.4099999999999996E-10</v>
      </c>
      <c r="N7378">
        <v>0</v>
      </c>
      <c r="O7378">
        <v>0</v>
      </c>
    </row>
    <row r="7379" spans="1:15" x14ac:dyDescent="0.3">
      <c r="A7379">
        <v>32189</v>
      </c>
      <c r="B7379">
        <v>70.661209999999997</v>
      </c>
      <c r="C7379" t="s">
        <v>15</v>
      </c>
      <c r="D7379">
        <v>549.29889000000003</v>
      </c>
      <c r="E7379">
        <v>1</v>
      </c>
      <c r="F7379">
        <v>1.58507</v>
      </c>
      <c r="G7379">
        <v>4</v>
      </c>
      <c r="H7379" t="s">
        <v>4762</v>
      </c>
      <c r="I7379" t="s">
        <v>17</v>
      </c>
      <c r="J7379">
        <v>160</v>
      </c>
      <c r="K7379">
        <v>140</v>
      </c>
      <c r="L7379" s="1">
        <v>3.57E-17</v>
      </c>
      <c r="M7379" s="1">
        <v>6.5200000000000002E-10</v>
      </c>
      <c r="N7379">
        <v>0</v>
      </c>
      <c r="O7379">
        <v>0</v>
      </c>
    </row>
    <row r="7380" spans="1:15" x14ac:dyDescent="0.3">
      <c r="A7380">
        <v>27079</v>
      </c>
      <c r="B7380">
        <v>59.666919999999998</v>
      </c>
      <c r="C7380" t="s">
        <v>15</v>
      </c>
      <c r="D7380">
        <v>424.73734000000002</v>
      </c>
      <c r="E7380">
        <v>0</v>
      </c>
      <c r="F7380">
        <v>1.4370099999999999</v>
      </c>
      <c r="G7380">
        <v>4</v>
      </c>
      <c r="H7380" t="s">
        <v>7820</v>
      </c>
      <c r="I7380" t="s">
        <v>307</v>
      </c>
      <c r="J7380">
        <v>117</v>
      </c>
      <c r="K7380">
        <v>113</v>
      </c>
      <c r="L7380" s="1">
        <v>3.57E-17</v>
      </c>
      <c r="M7380" s="1">
        <v>6.4900000000000003E-10</v>
      </c>
      <c r="N7380">
        <v>0</v>
      </c>
      <c r="O7380">
        <v>0</v>
      </c>
    </row>
    <row r="7381" spans="1:15" x14ac:dyDescent="0.3">
      <c r="A7381">
        <v>14322</v>
      </c>
      <c r="B7381">
        <v>32.433500000000002</v>
      </c>
      <c r="C7381" t="s">
        <v>15</v>
      </c>
      <c r="D7381">
        <v>522.58698000000004</v>
      </c>
      <c r="E7381">
        <v>0</v>
      </c>
      <c r="F7381">
        <v>1.4015299999999999</v>
      </c>
      <c r="G7381">
        <v>3</v>
      </c>
      <c r="H7381" t="s">
        <v>7821</v>
      </c>
      <c r="I7381" t="s">
        <v>4368</v>
      </c>
      <c r="J7381">
        <v>99</v>
      </c>
      <c r="K7381">
        <v>99</v>
      </c>
      <c r="L7381" s="1">
        <v>3.57E-17</v>
      </c>
      <c r="M7381" s="1">
        <v>6.4800000000000004E-10</v>
      </c>
      <c r="N7381">
        <v>0</v>
      </c>
      <c r="O7381">
        <v>0</v>
      </c>
    </row>
    <row r="7382" spans="1:15" x14ac:dyDescent="0.3">
      <c r="A7382">
        <v>40426</v>
      </c>
      <c r="B7382">
        <v>88.587100000000007</v>
      </c>
      <c r="C7382" t="s">
        <v>15</v>
      </c>
      <c r="D7382">
        <v>729.36005</v>
      </c>
      <c r="E7382">
        <v>0</v>
      </c>
      <c r="F7382">
        <v>2.3431299999999999</v>
      </c>
      <c r="G7382">
        <v>2</v>
      </c>
      <c r="H7382" t="s">
        <v>7822</v>
      </c>
      <c r="I7382" t="s">
        <v>494</v>
      </c>
      <c r="J7382">
        <v>149</v>
      </c>
      <c r="K7382">
        <v>145</v>
      </c>
      <c r="L7382" s="1">
        <v>3.5900000000000002E-17</v>
      </c>
      <c r="M7382" s="1">
        <v>6.5300000000000002E-10</v>
      </c>
      <c r="N7382">
        <v>0</v>
      </c>
      <c r="O7382">
        <v>0</v>
      </c>
    </row>
    <row r="7383" spans="1:15" x14ac:dyDescent="0.3">
      <c r="A7383">
        <v>10822</v>
      </c>
      <c r="B7383">
        <v>24.989629999999998</v>
      </c>
      <c r="C7383" t="s">
        <v>15</v>
      </c>
      <c r="D7383">
        <v>474.90347000000003</v>
      </c>
      <c r="E7383">
        <v>0</v>
      </c>
      <c r="F7383">
        <v>1.7350399999999999</v>
      </c>
      <c r="G7383">
        <v>3</v>
      </c>
      <c r="H7383" t="s">
        <v>7823</v>
      </c>
      <c r="I7383" t="s">
        <v>35</v>
      </c>
      <c r="J7383">
        <v>114</v>
      </c>
      <c r="K7383">
        <v>114</v>
      </c>
      <c r="L7383" s="1">
        <v>3.5999999999999999E-17</v>
      </c>
      <c r="M7383" s="1">
        <v>6.5200000000000002E-10</v>
      </c>
      <c r="N7383">
        <v>0</v>
      </c>
      <c r="O7383">
        <v>0</v>
      </c>
    </row>
    <row r="7384" spans="1:15" x14ac:dyDescent="0.3">
      <c r="A7384">
        <v>44019</v>
      </c>
      <c r="B7384">
        <v>96.372010000000003</v>
      </c>
      <c r="C7384" t="s">
        <v>15</v>
      </c>
      <c r="D7384">
        <v>972.45135000000005</v>
      </c>
      <c r="E7384">
        <v>0</v>
      </c>
      <c r="F7384">
        <v>2.3222800000000001</v>
      </c>
      <c r="G7384">
        <v>2</v>
      </c>
      <c r="H7384" t="s">
        <v>7824</v>
      </c>
      <c r="I7384" t="s">
        <v>5886</v>
      </c>
      <c r="J7384">
        <v>134</v>
      </c>
      <c r="K7384">
        <v>120</v>
      </c>
      <c r="L7384" s="1">
        <v>3.5999999999999999E-17</v>
      </c>
      <c r="M7384" s="1">
        <v>6.58E-10</v>
      </c>
      <c r="N7384">
        <v>0</v>
      </c>
      <c r="O7384">
        <v>0</v>
      </c>
    </row>
    <row r="7385" spans="1:15" x14ac:dyDescent="0.3">
      <c r="A7385">
        <v>14412</v>
      </c>
      <c r="B7385">
        <v>32.627189999999999</v>
      </c>
      <c r="C7385" t="s">
        <v>15</v>
      </c>
      <c r="D7385">
        <v>534.62212999999997</v>
      </c>
      <c r="E7385">
        <v>0</v>
      </c>
      <c r="F7385">
        <v>1.4841500000000001</v>
      </c>
      <c r="G7385">
        <v>3</v>
      </c>
      <c r="H7385" t="s">
        <v>7825</v>
      </c>
      <c r="I7385" t="s">
        <v>7826</v>
      </c>
      <c r="J7385">
        <v>103</v>
      </c>
      <c r="K7385">
        <v>100</v>
      </c>
      <c r="L7385" s="1">
        <v>3.5999999999999999E-17</v>
      </c>
      <c r="M7385" s="1">
        <v>6.5600000000000001E-10</v>
      </c>
      <c r="N7385">
        <v>0</v>
      </c>
      <c r="O7385">
        <v>0</v>
      </c>
    </row>
    <row r="7386" spans="1:15" x14ac:dyDescent="0.3">
      <c r="A7386">
        <v>35242</v>
      </c>
      <c r="B7386">
        <v>77.293319999999994</v>
      </c>
      <c r="C7386" t="s">
        <v>15</v>
      </c>
      <c r="D7386">
        <v>734.38489000000004</v>
      </c>
      <c r="E7386">
        <v>0</v>
      </c>
      <c r="F7386">
        <v>2.3271000000000002</v>
      </c>
      <c r="G7386">
        <v>2</v>
      </c>
      <c r="H7386" t="s">
        <v>7827</v>
      </c>
      <c r="I7386" t="s">
        <v>1640</v>
      </c>
      <c r="J7386">
        <v>164</v>
      </c>
      <c r="K7386">
        <v>164</v>
      </c>
      <c r="L7386" s="1">
        <v>3.6099999999999997E-17</v>
      </c>
      <c r="M7386" s="1">
        <v>6.5500000000000001E-10</v>
      </c>
      <c r="N7386">
        <v>0</v>
      </c>
      <c r="O7386">
        <v>0</v>
      </c>
    </row>
    <row r="7387" spans="1:15" x14ac:dyDescent="0.3">
      <c r="A7387">
        <v>31382</v>
      </c>
      <c r="B7387">
        <v>68.926460000000006</v>
      </c>
      <c r="C7387" t="s">
        <v>15</v>
      </c>
      <c r="D7387">
        <v>664.33954000000006</v>
      </c>
      <c r="E7387">
        <v>0</v>
      </c>
      <c r="F7387">
        <v>0.18375</v>
      </c>
      <c r="G7387">
        <v>2</v>
      </c>
      <c r="H7387" t="s">
        <v>7828</v>
      </c>
      <c r="I7387" t="s">
        <v>498</v>
      </c>
      <c r="J7387">
        <v>105</v>
      </c>
      <c r="K7387">
        <v>104</v>
      </c>
      <c r="L7387" s="1">
        <v>3.6099999999999997E-17</v>
      </c>
      <c r="M7387" s="1">
        <v>6.5500000000000001E-10</v>
      </c>
      <c r="N7387">
        <v>0</v>
      </c>
      <c r="O7387">
        <v>0</v>
      </c>
    </row>
    <row r="7388" spans="1:15" x14ac:dyDescent="0.3">
      <c r="A7388">
        <v>35630</v>
      </c>
      <c r="B7388">
        <v>78.135350000000003</v>
      </c>
      <c r="C7388" t="s">
        <v>15</v>
      </c>
      <c r="D7388">
        <v>831.45081000000005</v>
      </c>
      <c r="E7388">
        <v>1</v>
      </c>
      <c r="F7388">
        <v>1.7143900000000001</v>
      </c>
      <c r="G7388">
        <v>3</v>
      </c>
      <c r="H7388" t="s">
        <v>7829</v>
      </c>
      <c r="I7388" t="s">
        <v>7830</v>
      </c>
      <c r="J7388">
        <v>126</v>
      </c>
      <c r="K7388">
        <v>94</v>
      </c>
      <c r="L7388" s="1">
        <v>3.6099999999999997E-17</v>
      </c>
      <c r="M7388" s="1">
        <v>6.6399999999999998E-10</v>
      </c>
      <c r="N7388">
        <v>0</v>
      </c>
      <c r="O7388">
        <v>0</v>
      </c>
    </row>
    <row r="7389" spans="1:15" x14ac:dyDescent="0.3">
      <c r="A7389">
        <v>36552</v>
      </c>
      <c r="B7389">
        <v>80.140190000000004</v>
      </c>
      <c r="C7389" t="s">
        <v>15</v>
      </c>
      <c r="D7389">
        <v>582.97442999999998</v>
      </c>
      <c r="E7389">
        <v>0</v>
      </c>
      <c r="F7389">
        <v>-0.41877999999999999</v>
      </c>
      <c r="G7389">
        <v>3</v>
      </c>
      <c r="H7389" t="s">
        <v>7831</v>
      </c>
      <c r="I7389" t="s">
        <v>426</v>
      </c>
      <c r="J7389">
        <v>128</v>
      </c>
      <c r="K7389">
        <v>122</v>
      </c>
      <c r="L7389" s="1">
        <v>3.6200000000000002E-17</v>
      </c>
      <c r="M7389" s="1">
        <v>6.58E-10</v>
      </c>
      <c r="N7389">
        <v>0</v>
      </c>
      <c r="O7389">
        <v>0</v>
      </c>
    </row>
    <row r="7390" spans="1:15" x14ac:dyDescent="0.3">
      <c r="A7390">
        <v>35916</v>
      </c>
      <c r="B7390">
        <v>78.756500000000003</v>
      </c>
      <c r="C7390" t="s">
        <v>15</v>
      </c>
      <c r="D7390">
        <v>893.96594000000005</v>
      </c>
      <c r="E7390">
        <v>0</v>
      </c>
      <c r="F7390">
        <v>3.1406399999999999</v>
      </c>
      <c r="G7390">
        <v>2</v>
      </c>
      <c r="H7390" t="s">
        <v>7832</v>
      </c>
      <c r="I7390" t="s">
        <v>842</v>
      </c>
      <c r="J7390">
        <v>130</v>
      </c>
      <c r="K7390">
        <v>111</v>
      </c>
      <c r="L7390" s="1">
        <v>3.6200000000000002E-17</v>
      </c>
      <c r="M7390" s="1">
        <v>6.6299999999999999E-10</v>
      </c>
      <c r="N7390">
        <v>0</v>
      </c>
      <c r="O7390">
        <v>0</v>
      </c>
    </row>
    <row r="7391" spans="1:15" x14ac:dyDescent="0.3">
      <c r="A7391">
        <v>24136</v>
      </c>
      <c r="B7391">
        <v>53.358849999999997</v>
      </c>
      <c r="C7391" t="s">
        <v>15</v>
      </c>
      <c r="D7391">
        <v>699.61505</v>
      </c>
      <c r="E7391">
        <v>0</v>
      </c>
      <c r="F7391">
        <v>2.2682699999999998</v>
      </c>
      <c r="G7391">
        <v>4</v>
      </c>
      <c r="H7391" t="s">
        <v>7833</v>
      </c>
      <c r="I7391" t="s">
        <v>7834</v>
      </c>
      <c r="J7391">
        <v>149</v>
      </c>
      <c r="K7391">
        <v>95</v>
      </c>
      <c r="L7391" s="1">
        <v>3.6299999999999999E-17</v>
      </c>
      <c r="M7391" s="1">
        <v>6.6699999999999997E-10</v>
      </c>
      <c r="N7391">
        <v>0</v>
      </c>
      <c r="O7391">
        <v>0</v>
      </c>
    </row>
    <row r="7392" spans="1:15" x14ac:dyDescent="0.3">
      <c r="A7392">
        <v>37068</v>
      </c>
      <c r="B7392">
        <v>81.272779999999997</v>
      </c>
      <c r="C7392" t="s">
        <v>15</v>
      </c>
      <c r="D7392">
        <v>904.43236999999999</v>
      </c>
      <c r="E7392">
        <v>-1</v>
      </c>
      <c r="F7392">
        <v>-11.365869999999999</v>
      </c>
      <c r="G7392">
        <v>2</v>
      </c>
      <c r="H7392" t="s">
        <v>7835</v>
      </c>
      <c r="I7392" t="s">
        <v>677</v>
      </c>
      <c r="J7392">
        <v>169</v>
      </c>
      <c r="K7392">
        <v>157</v>
      </c>
      <c r="L7392" s="1">
        <v>3.6299999999999999E-17</v>
      </c>
      <c r="M7392" s="1">
        <v>6.6099999999999999E-10</v>
      </c>
      <c r="N7392">
        <v>0</v>
      </c>
      <c r="O7392">
        <v>0</v>
      </c>
    </row>
    <row r="7393" spans="1:15" x14ac:dyDescent="0.3">
      <c r="A7393">
        <v>36237</v>
      </c>
      <c r="B7393">
        <v>79.453670000000002</v>
      </c>
      <c r="C7393" t="s">
        <v>15</v>
      </c>
      <c r="D7393">
        <v>550.65845000000002</v>
      </c>
      <c r="E7393">
        <v>0</v>
      </c>
      <c r="F7393">
        <v>1.33009</v>
      </c>
      <c r="G7393">
        <v>3</v>
      </c>
      <c r="H7393" t="s">
        <v>7836</v>
      </c>
      <c r="I7393" t="s">
        <v>1931</v>
      </c>
      <c r="J7393">
        <v>120</v>
      </c>
      <c r="K7393">
        <v>117</v>
      </c>
      <c r="L7393" s="1">
        <v>3.6299999999999999E-17</v>
      </c>
      <c r="M7393" s="1">
        <v>6.6199999999999999E-10</v>
      </c>
      <c r="N7393">
        <v>0</v>
      </c>
      <c r="O7393">
        <v>0</v>
      </c>
    </row>
    <row r="7394" spans="1:15" x14ac:dyDescent="0.3">
      <c r="A7394">
        <v>32695</v>
      </c>
      <c r="B7394">
        <v>71.759320000000002</v>
      </c>
      <c r="C7394" t="s">
        <v>15</v>
      </c>
      <c r="D7394">
        <v>768.39398000000006</v>
      </c>
      <c r="E7394">
        <v>1</v>
      </c>
      <c r="F7394">
        <v>-0.51527999999999996</v>
      </c>
      <c r="G7394">
        <v>2</v>
      </c>
      <c r="H7394" t="s">
        <v>7837</v>
      </c>
      <c r="I7394" t="s">
        <v>408</v>
      </c>
      <c r="J7394">
        <v>173</v>
      </c>
      <c r="K7394">
        <v>162</v>
      </c>
      <c r="L7394" s="1">
        <v>3.6399999999999997E-17</v>
      </c>
      <c r="M7394" s="1">
        <v>6.6199999999999999E-10</v>
      </c>
      <c r="N7394">
        <v>0</v>
      </c>
      <c r="O7394">
        <v>0</v>
      </c>
    </row>
    <row r="7395" spans="1:15" x14ac:dyDescent="0.3">
      <c r="A7395">
        <v>34497</v>
      </c>
      <c r="B7395">
        <v>75.676789999999997</v>
      </c>
      <c r="C7395" t="s">
        <v>15</v>
      </c>
      <c r="D7395">
        <v>679.36365000000001</v>
      </c>
      <c r="E7395">
        <v>0</v>
      </c>
      <c r="F7395">
        <v>1.16794</v>
      </c>
      <c r="G7395">
        <v>2</v>
      </c>
      <c r="H7395" t="s">
        <v>7838</v>
      </c>
      <c r="I7395" t="s">
        <v>7839</v>
      </c>
      <c r="J7395">
        <v>155</v>
      </c>
      <c r="K7395">
        <v>155</v>
      </c>
      <c r="L7395" s="1">
        <v>3.6399999999999997E-17</v>
      </c>
      <c r="M7395" s="1">
        <v>6.6099999999999999E-10</v>
      </c>
      <c r="N7395">
        <v>0</v>
      </c>
      <c r="O7395">
        <v>0</v>
      </c>
    </row>
    <row r="7396" spans="1:15" x14ac:dyDescent="0.3">
      <c r="A7396">
        <v>37566</v>
      </c>
      <c r="B7396">
        <v>82.356539999999995</v>
      </c>
      <c r="C7396" t="s">
        <v>15</v>
      </c>
      <c r="D7396">
        <v>861.40228000000002</v>
      </c>
      <c r="E7396">
        <v>1</v>
      </c>
      <c r="F7396">
        <v>5.3539599999999998</v>
      </c>
      <c r="G7396">
        <v>2</v>
      </c>
      <c r="H7396" t="s">
        <v>4196</v>
      </c>
      <c r="I7396" t="s">
        <v>4197</v>
      </c>
      <c r="J7396">
        <v>151</v>
      </c>
      <c r="K7396">
        <v>141</v>
      </c>
      <c r="L7396" s="1">
        <v>3.6399999999999997E-17</v>
      </c>
      <c r="M7396" s="1">
        <v>6.6499999999999998E-10</v>
      </c>
      <c r="N7396">
        <v>0</v>
      </c>
      <c r="O7396">
        <v>0</v>
      </c>
    </row>
    <row r="7397" spans="1:15" x14ac:dyDescent="0.3">
      <c r="A7397">
        <v>8833</v>
      </c>
      <c r="B7397">
        <v>20.746099999999998</v>
      </c>
      <c r="C7397" t="s">
        <v>15</v>
      </c>
      <c r="D7397">
        <v>516.57617000000005</v>
      </c>
      <c r="E7397">
        <v>0</v>
      </c>
      <c r="F7397">
        <v>1.41784</v>
      </c>
      <c r="G7397">
        <v>3</v>
      </c>
      <c r="H7397" t="s">
        <v>7840</v>
      </c>
      <c r="I7397" t="s">
        <v>5910</v>
      </c>
      <c r="J7397">
        <v>124</v>
      </c>
      <c r="K7397">
        <v>122</v>
      </c>
      <c r="L7397" s="1">
        <v>3.6500000000000001E-17</v>
      </c>
      <c r="M7397" s="1">
        <v>6.6199999999999999E-10</v>
      </c>
      <c r="N7397">
        <v>0</v>
      </c>
      <c r="O7397">
        <v>0</v>
      </c>
    </row>
    <row r="7398" spans="1:15" x14ac:dyDescent="0.3">
      <c r="A7398">
        <v>15276</v>
      </c>
      <c r="B7398">
        <v>34.471519999999998</v>
      </c>
      <c r="C7398" t="s">
        <v>15</v>
      </c>
      <c r="D7398">
        <v>647.33178999999996</v>
      </c>
      <c r="E7398">
        <v>0</v>
      </c>
      <c r="F7398">
        <v>1.32002</v>
      </c>
      <c r="G7398">
        <v>2</v>
      </c>
      <c r="H7398" t="s">
        <v>7841</v>
      </c>
      <c r="I7398" t="s">
        <v>1451</v>
      </c>
      <c r="J7398">
        <v>126</v>
      </c>
      <c r="K7398">
        <v>126</v>
      </c>
      <c r="L7398" s="1">
        <v>3.6599999999999999E-17</v>
      </c>
      <c r="M7398" s="1">
        <v>6.6199999999999999E-10</v>
      </c>
      <c r="N7398">
        <v>0</v>
      </c>
      <c r="O7398">
        <v>0</v>
      </c>
    </row>
    <row r="7399" spans="1:15" x14ac:dyDescent="0.3">
      <c r="A7399">
        <v>12819</v>
      </c>
      <c r="B7399">
        <v>29.225159999999999</v>
      </c>
      <c r="C7399" t="s">
        <v>15</v>
      </c>
      <c r="D7399">
        <v>677.80151000000001</v>
      </c>
      <c r="E7399">
        <v>0</v>
      </c>
      <c r="F7399">
        <v>0.99053999999999998</v>
      </c>
      <c r="G7399">
        <v>2</v>
      </c>
      <c r="H7399" t="s">
        <v>7842</v>
      </c>
      <c r="I7399" t="s">
        <v>1940</v>
      </c>
      <c r="J7399">
        <v>121</v>
      </c>
      <c r="K7399">
        <v>121</v>
      </c>
      <c r="L7399" s="1">
        <v>3.6599999999999999E-17</v>
      </c>
      <c r="M7399" s="1">
        <v>6.6299999999999999E-10</v>
      </c>
      <c r="N7399">
        <v>0</v>
      </c>
      <c r="O7399">
        <v>0</v>
      </c>
    </row>
    <row r="7400" spans="1:15" x14ac:dyDescent="0.3">
      <c r="A7400">
        <v>19042</v>
      </c>
      <c r="B7400">
        <v>42.488129999999998</v>
      </c>
      <c r="C7400" t="s">
        <v>15</v>
      </c>
      <c r="D7400">
        <v>485.00698999999997</v>
      </c>
      <c r="E7400">
        <v>0</v>
      </c>
      <c r="F7400">
        <v>2.0135100000000001</v>
      </c>
      <c r="G7400">
        <v>4</v>
      </c>
      <c r="H7400" t="s">
        <v>7843</v>
      </c>
      <c r="I7400" t="s">
        <v>1844</v>
      </c>
      <c r="J7400">
        <v>107</v>
      </c>
      <c r="K7400">
        <v>89</v>
      </c>
      <c r="L7400" s="1">
        <v>3.6899999999999999E-17</v>
      </c>
      <c r="M7400" s="1">
        <v>6.7400000000000005E-10</v>
      </c>
      <c r="N7400">
        <v>0</v>
      </c>
      <c r="O7400">
        <v>0</v>
      </c>
    </row>
    <row r="7401" spans="1:15" x14ac:dyDescent="0.3">
      <c r="A7401">
        <v>27572</v>
      </c>
      <c r="B7401">
        <v>60.723610000000001</v>
      </c>
      <c r="C7401" t="s">
        <v>15</v>
      </c>
      <c r="D7401">
        <v>762.36632999999995</v>
      </c>
      <c r="E7401">
        <v>-1</v>
      </c>
      <c r="F7401">
        <v>2.43886</v>
      </c>
      <c r="G7401">
        <v>2</v>
      </c>
      <c r="H7401" t="s">
        <v>7844</v>
      </c>
      <c r="I7401" t="s">
        <v>2588</v>
      </c>
      <c r="J7401">
        <v>125</v>
      </c>
      <c r="K7401">
        <v>122</v>
      </c>
      <c r="L7401" s="1">
        <v>3.6899999999999999E-17</v>
      </c>
      <c r="M7401" s="1">
        <v>6.7099999999999996E-10</v>
      </c>
      <c r="N7401">
        <v>0</v>
      </c>
      <c r="O7401">
        <v>0</v>
      </c>
    </row>
    <row r="7402" spans="1:15" x14ac:dyDescent="0.3">
      <c r="A7402">
        <v>21004</v>
      </c>
      <c r="B7402">
        <v>46.670119999999997</v>
      </c>
      <c r="C7402" t="s">
        <v>15</v>
      </c>
      <c r="D7402">
        <v>516.59076000000005</v>
      </c>
      <c r="E7402">
        <v>0</v>
      </c>
      <c r="F7402">
        <v>3.5445099999999998</v>
      </c>
      <c r="G7402">
        <v>3</v>
      </c>
      <c r="H7402" t="s">
        <v>7845</v>
      </c>
      <c r="I7402" t="s">
        <v>5790</v>
      </c>
      <c r="J7402">
        <v>116</v>
      </c>
      <c r="K7402">
        <v>110</v>
      </c>
      <c r="L7402" s="1">
        <v>3.6999999999999997E-17</v>
      </c>
      <c r="M7402" s="1">
        <v>6.7199999999999995E-10</v>
      </c>
      <c r="N7402">
        <v>0</v>
      </c>
      <c r="O7402">
        <v>0</v>
      </c>
    </row>
    <row r="7403" spans="1:15" x14ac:dyDescent="0.3">
      <c r="A7403">
        <v>11153</v>
      </c>
      <c r="B7403">
        <v>25.691389999999998</v>
      </c>
      <c r="C7403" t="s">
        <v>15</v>
      </c>
      <c r="D7403">
        <v>688.32745</v>
      </c>
      <c r="E7403">
        <v>0</v>
      </c>
      <c r="F7403">
        <v>2.03945</v>
      </c>
      <c r="G7403">
        <v>2</v>
      </c>
      <c r="H7403" t="s">
        <v>7846</v>
      </c>
      <c r="I7403" t="s">
        <v>7847</v>
      </c>
      <c r="J7403">
        <v>164</v>
      </c>
      <c r="K7403">
        <v>163</v>
      </c>
      <c r="L7403" s="1">
        <v>3.6999999999999997E-17</v>
      </c>
      <c r="M7403" s="1">
        <v>6.7299999999999995E-10</v>
      </c>
      <c r="N7403">
        <v>0</v>
      </c>
      <c r="O7403">
        <v>0</v>
      </c>
    </row>
    <row r="7404" spans="1:15" x14ac:dyDescent="0.3">
      <c r="A7404">
        <v>32960</v>
      </c>
      <c r="B7404">
        <v>72.340260000000001</v>
      </c>
      <c r="C7404" t="s">
        <v>15</v>
      </c>
      <c r="D7404">
        <v>556.04674999999997</v>
      </c>
      <c r="E7404">
        <v>0</v>
      </c>
      <c r="F7404">
        <v>0</v>
      </c>
      <c r="G7404">
        <v>4</v>
      </c>
      <c r="H7404" t="s">
        <v>7848</v>
      </c>
      <c r="I7404" t="s">
        <v>243</v>
      </c>
      <c r="J7404">
        <v>154</v>
      </c>
      <c r="K7404">
        <v>121</v>
      </c>
      <c r="L7404" s="1">
        <v>3.6999999999999997E-17</v>
      </c>
      <c r="M7404" s="1">
        <v>6.7900000000000003E-10</v>
      </c>
      <c r="N7404">
        <v>0</v>
      </c>
      <c r="O7404">
        <v>0</v>
      </c>
    </row>
    <row r="7405" spans="1:15" x14ac:dyDescent="0.3">
      <c r="A7405">
        <v>43197</v>
      </c>
      <c r="B7405">
        <v>94.648219999999995</v>
      </c>
      <c r="C7405" t="s">
        <v>15</v>
      </c>
      <c r="D7405">
        <v>674.86767999999995</v>
      </c>
      <c r="E7405">
        <v>1</v>
      </c>
      <c r="F7405">
        <v>0.11387</v>
      </c>
      <c r="G7405">
        <v>4</v>
      </c>
      <c r="H7405" t="s">
        <v>7849</v>
      </c>
      <c r="I7405" t="s">
        <v>422</v>
      </c>
      <c r="J7405">
        <v>201</v>
      </c>
      <c r="K7405">
        <v>141</v>
      </c>
      <c r="L7405" s="1">
        <v>3.6999999999999997E-17</v>
      </c>
      <c r="M7405" s="1">
        <v>6.8000000000000003E-10</v>
      </c>
      <c r="N7405">
        <v>0</v>
      </c>
      <c r="O7405">
        <v>0</v>
      </c>
    </row>
    <row r="7406" spans="1:15" x14ac:dyDescent="0.3">
      <c r="A7406">
        <v>38470</v>
      </c>
      <c r="B7406">
        <v>84.323689999999999</v>
      </c>
      <c r="C7406" t="s">
        <v>15</v>
      </c>
      <c r="D7406">
        <v>783.37561000000005</v>
      </c>
      <c r="E7406">
        <v>0</v>
      </c>
      <c r="F7406">
        <v>3.9735800000000001</v>
      </c>
      <c r="G7406">
        <v>2</v>
      </c>
      <c r="H7406" t="s">
        <v>7850</v>
      </c>
      <c r="I7406" t="s">
        <v>7809</v>
      </c>
      <c r="J7406">
        <v>149</v>
      </c>
      <c r="K7406">
        <v>147</v>
      </c>
      <c r="L7406" s="1">
        <v>3.7299999999999997E-17</v>
      </c>
      <c r="M7406" s="1">
        <v>6.7700000000000004E-10</v>
      </c>
      <c r="N7406">
        <v>0</v>
      </c>
      <c r="O7406">
        <v>0</v>
      </c>
    </row>
    <row r="7407" spans="1:15" x14ac:dyDescent="0.3">
      <c r="A7407">
        <v>35041</v>
      </c>
      <c r="B7407">
        <v>76.854789999999994</v>
      </c>
      <c r="C7407" t="s">
        <v>15</v>
      </c>
      <c r="D7407">
        <v>755.07056</v>
      </c>
      <c r="E7407">
        <v>0</v>
      </c>
      <c r="F7407">
        <v>1.94001</v>
      </c>
      <c r="G7407">
        <v>3</v>
      </c>
      <c r="H7407" t="s">
        <v>7851</v>
      </c>
      <c r="I7407" t="s">
        <v>2145</v>
      </c>
      <c r="J7407">
        <v>139</v>
      </c>
      <c r="K7407">
        <v>110</v>
      </c>
      <c r="L7407" s="1">
        <v>3.7299999999999997E-17</v>
      </c>
      <c r="M7407" s="1">
        <v>6.8500000000000001E-10</v>
      </c>
      <c r="N7407">
        <v>0</v>
      </c>
      <c r="O7407">
        <v>0</v>
      </c>
    </row>
    <row r="7408" spans="1:15" x14ac:dyDescent="0.3">
      <c r="A7408">
        <v>37797</v>
      </c>
      <c r="B7408">
        <v>82.858540000000005</v>
      </c>
      <c r="C7408" t="s">
        <v>15</v>
      </c>
      <c r="D7408">
        <v>738.38018999999997</v>
      </c>
      <c r="E7408">
        <v>0</v>
      </c>
      <c r="F7408">
        <v>1.0745899999999999</v>
      </c>
      <c r="G7408">
        <v>3</v>
      </c>
      <c r="H7408" t="s">
        <v>7852</v>
      </c>
      <c r="I7408" t="s">
        <v>2469</v>
      </c>
      <c r="J7408">
        <v>131</v>
      </c>
      <c r="K7408">
        <v>94</v>
      </c>
      <c r="L7408" s="1">
        <v>3.7400000000000001E-17</v>
      </c>
      <c r="M7408" s="1">
        <v>6.8500000000000001E-10</v>
      </c>
      <c r="N7408">
        <v>0</v>
      </c>
      <c r="O7408">
        <v>0</v>
      </c>
    </row>
    <row r="7409" spans="1:15" x14ac:dyDescent="0.3">
      <c r="A7409">
        <v>24611</v>
      </c>
      <c r="B7409">
        <v>54.371450000000003</v>
      </c>
      <c r="C7409" t="s">
        <v>15</v>
      </c>
      <c r="D7409">
        <v>759.89220999999998</v>
      </c>
      <c r="E7409">
        <v>0</v>
      </c>
      <c r="F7409">
        <v>0.88353000000000004</v>
      </c>
      <c r="G7409">
        <v>2</v>
      </c>
      <c r="H7409" t="s">
        <v>7853</v>
      </c>
      <c r="I7409" t="s">
        <v>7854</v>
      </c>
      <c r="J7409">
        <v>168</v>
      </c>
      <c r="K7409">
        <v>166</v>
      </c>
      <c r="L7409" s="1">
        <v>3.7400000000000001E-17</v>
      </c>
      <c r="M7409" s="1">
        <v>6.8100000000000003E-10</v>
      </c>
      <c r="N7409">
        <v>0</v>
      </c>
      <c r="O7409">
        <v>0</v>
      </c>
    </row>
    <row r="7410" spans="1:15" x14ac:dyDescent="0.3">
      <c r="A7410">
        <v>22275</v>
      </c>
      <c r="B7410">
        <v>49.374299999999998</v>
      </c>
      <c r="C7410" t="s">
        <v>15</v>
      </c>
      <c r="D7410">
        <v>727.83276000000001</v>
      </c>
      <c r="E7410">
        <v>0</v>
      </c>
      <c r="F7410">
        <v>0.16772000000000001</v>
      </c>
      <c r="G7410">
        <v>2</v>
      </c>
      <c r="H7410" t="s">
        <v>7855</v>
      </c>
      <c r="I7410" t="s">
        <v>3455</v>
      </c>
      <c r="J7410">
        <v>141</v>
      </c>
      <c r="K7410">
        <v>141</v>
      </c>
      <c r="L7410" s="1">
        <v>3.7499999999999999E-17</v>
      </c>
      <c r="M7410" s="1">
        <v>6.8000000000000003E-10</v>
      </c>
      <c r="N7410">
        <v>0</v>
      </c>
      <c r="O7410">
        <v>0</v>
      </c>
    </row>
    <row r="7411" spans="1:15" x14ac:dyDescent="0.3">
      <c r="A7411">
        <v>39276</v>
      </c>
      <c r="B7411">
        <v>86.08135</v>
      </c>
      <c r="C7411" t="s">
        <v>15</v>
      </c>
      <c r="D7411">
        <v>645.03112999999996</v>
      </c>
      <c r="E7411">
        <v>0</v>
      </c>
      <c r="F7411">
        <v>1.7978499999999999</v>
      </c>
      <c r="G7411">
        <v>3</v>
      </c>
      <c r="H7411" t="s">
        <v>7856</v>
      </c>
      <c r="I7411" t="s">
        <v>7857</v>
      </c>
      <c r="J7411">
        <v>102</v>
      </c>
      <c r="K7411">
        <v>89</v>
      </c>
      <c r="L7411" s="1">
        <v>3.7499999999999999E-17</v>
      </c>
      <c r="M7411" s="1">
        <v>6.8600000000000001E-10</v>
      </c>
      <c r="N7411">
        <v>0</v>
      </c>
      <c r="O7411">
        <v>0</v>
      </c>
    </row>
    <row r="7412" spans="1:15" x14ac:dyDescent="0.3">
      <c r="A7412">
        <v>39276</v>
      </c>
      <c r="B7412">
        <v>86.08135</v>
      </c>
      <c r="C7412" t="s">
        <v>15</v>
      </c>
      <c r="D7412">
        <v>645.03112999999996</v>
      </c>
      <c r="E7412">
        <v>0</v>
      </c>
      <c r="F7412">
        <v>1.7978499999999999</v>
      </c>
      <c r="G7412">
        <v>3</v>
      </c>
      <c r="H7412" t="s">
        <v>7856</v>
      </c>
      <c r="I7412" t="s">
        <v>2695</v>
      </c>
      <c r="J7412">
        <v>102</v>
      </c>
      <c r="K7412">
        <v>89</v>
      </c>
      <c r="L7412" s="1">
        <v>3.7499999999999999E-17</v>
      </c>
      <c r="M7412" s="1">
        <v>6.8600000000000001E-10</v>
      </c>
      <c r="N7412">
        <v>0</v>
      </c>
      <c r="O7412">
        <v>0</v>
      </c>
    </row>
    <row r="7413" spans="1:15" x14ac:dyDescent="0.3">
      <c r="A7413">
        <v>43479</v>
      </c>
      <c r="B7413">
        <v>95.261799999999994</v>
      </c>
      <c r="C7413" t="s">
        <v>15</v>
      </c>
      <c r="D7413">
        <v>813.40997000000004</v>
      </c>
      <c r="E7413">
        <v>0</v>
      </c>
      <c r="F7413">
        <v>-1.12554</v>
      </c>
      <c r="G7413">
        <v>2</v>
      </c>
      <c r="H7413" t="s">
        <v>7858</v>
      </c>
      <c r="I7413" t="s">
        <v>115</v>
      </c>
      <c r="J7413">
        <v>130</v>
      </c>
      <c r="K7413">
        <v>117</v>
      </c>
      <c r="L7413" s="1">
        <v>3.7499999999999999E-17</v>
      </c>
      <c r="M7413" s="1">
        <v>6.8200000000000002E-10</v>
      </c>
      <c r="N7413">
        <v>0</v>
      </c>
      <c r="O7413">
        <v>0</v>
      </c>
    </row>
    <row r="7414" spans="1:15" x14ac:dyDescent="0.3">
      <c r="A7414">
        <v>25705</v>
      </c>
      <c r="B7414">
        <v>56.7241</v>
      </c>
      <c r="C7414" t="s">
        <v>15</v>
      </c>
      <c r="D7414">
        <v>809.41045999999994</v>
      </c>
      <c r="E7414">
        <v>0</v>
      </c>
      <c r="F7414">
        <v>1.0557000000000001</v>
      </c>
      <c r="G7414">
        <v>2</v>
      </c>
      <c r="H7414" t="s">
        <v>7859</v>
      </c>
      <c r="I7414" t="s">
        <v>390</v>
      </c>
      <c r="J7414">
        <v>124</v>
      </c>
      <c r="K7414">
        <v>108</v>
      </c>
      <c r="L7414" s="1">
        <v>3.7499999999999999E-17</v>
      </c>
      <c r="M7414" s="1">
        <v>6.8400000000000002E-10</v>
      </c>
      <c r="N7414">
        <v>0</v>
      </c>
      <c r="O7414">
        <v>0</v>
      </c>
    </row>
    <row r="7415" spans="1:15" x14ac:dyDescent="0.3">
      <c r="A7415">
        <v>40569</v>
      </c>
      <c r="B7415">
        <v>88.899019999999993</v>
      </c>
      <c r="C7415" t="s">
        <v>15</v>
      </c>
      <c r="D7415">
        <v>772.07117000000005</v>
      </c>
      <c r="E7415">
        <v>1</v>
      </c>
      <c r="F7415">
        <v>0.34361999999999998</v>
      </c>
      <c r="G7415">
        <v>3</v>
      </c>
      <c r="H7415" t="s">
        <v>7860</v>
      </c>
      <c r="I7415" t="s">
        <v>217</v>
      </c>
      <c r="J7415">
        <v>116</v>
      </c>
      <c r="K7415">
        <v>99</v>
      </c>
      <c r="L7415" s="1">
        <v>3.7599999999999997E-17</v>
      </c>
      <c r="M7415" s="1">
        <v>6.88E-10</v>
      </c>
      <c r="N7415">
        <v>0</v>
      </c>
      <c r="O7415">
        <v>0</v>
      </c>
    </row>
    <row r="7416" spans="1:15" x14ac:dyDescent="0.3">
      <c r="A7416">
        <v>24968</v>
      </c>
      <c r="B7416">
        <v>55.135210000000001</v>
      </c>
      <c r="C7416" t="s">
        <v>15</v>
      </c>
      <c r="D7416">
        <v>493.26940999999999</v>
      </c>
      <c r="E7416">
        <v>0</v>
      </c>
      <c r="F7416">
        <v>2.6603300000000001</v>
      </c>
      <c r="G7416">
        <v>3</v>
      </c>
      <c r="H7416" t="s">
        <v>7861</v>
      </c>
      <c r="I7416" t="s">
        <v>3612</v>
      </c>
      <c r="J7416">
        <v>114</v>
      </c>
      <c r="K7416">
        <v>114</v>
      </c>
      <c r="L7416" s="1">
        <v>3.7700000000000001E-17</v>
      </c>
      <c r="M7416" s="1">
        <v>6.8400000000000002E-10</v>
      </c>
      <c r="N7416">
        <v>0</v>
      </c>
      <c r="O7416">
        <v>0</v>
      </c>
    </row>
    <row r="7417" spans="1:15" x14ac:dyDescent="0.3">
      <c r="A7417">
        <v>38000</v>
      </c>
      <c r="B7417">
        <v>83.299189999999996</v>
      </c>
      <c r="C7417" t="s">
        <v>15</v>
      </c>
      <c r="D7417">
        <v>760.87207000000001</v>
      </c>
      <c r="E7417">
        <v>0</v>
      </c>
      <c r="F7417">
        <v>2.16587</v>
      </c>
      <c r="G7417">
        <v>2</v>
      </c>
      <c r="H7417" t="s">
        <v>7862</v>
      </c>
      <c r="I7417" t="s">
        <v>1849</v>
      </c>
      <c r="J7417">
        <v>101</v>
      </c>
      <c r="K7417">
        <v>101</v>
      </c>
      <c r="L7417" s="1">
        <v>3.7700000000000001E-17</v>
      </c>
      <c r="M7417" s="1">
        <v>6.8500000000000001E-10</v>
      </c>
      <c r="N7417">
        <v>0</v>
      </c>
      <c r="O7417">
        <v>0</v>
      </c>
    </row>
    <row r="7418" spans="1:15" x14ac:dyDescent="0.3">
      <c r="A7418">
        <v>30355</v>
      </c>
      <c r="B7418">
        <v>66.71114</v>
      </c>
      <c r="C7418" t="s">
        <v>15</v>
      </c>
      <c r="D7418">
        <v>726.86162999999999</v>
      </c>
      <c r="E7418">
        <v>0</v>
      </c>
      <c r="F7418">
        <v>2.8550200000000001</v>
      </c>
      <c r="G7418">
        <v>2</v>
      </c>
      <c r="H7418" t="s">
        <v>7863</v>
      </c>
      <c r="I7418" t="s">
        <v>7864</v>
      </c>
      <c r="J7418">
        <v>146</v>
      </c>
      <c r="K7418">
        <v>146</v>
      </c>
      <c r="L7418" s="1">
        <v>3.7700000000000001E-17</v>
      </c>
      <c r="M7418" s="1">
        <v>6.8500000000000001E-10</v>
      </c>
      <c r="N7418">
        <v>0</v>
      </c>
      <c r="O7418">
        <v>0</v>
      </c>
    </row>
    <row r="7419" spans="1:15" x14ac:dyDescent="0.3">
      <c r="A7419">
        <v>25214</v>
      </c>
      <c r="B7419">
        <v>55.669310000000003</v>
      </c>
      <c r="C7419" t="s">
        <v>15</v>
      </c>
      <c r="D7419">
        <v>673.84478999999999</v>
      </c>
      <c r="E7419">
        <v>0</v>
      </c>
      <c r="F7419">
        <v>1.1775100000000001</v>
      </c>
      <c r="G7419">
        <v>2</v>
      </c>
      <c r="H7419" t="s">
        <v>7093</v>
      </c>
      <c r="I7419" t="s">
        <v>233</v>
      </c>
      <c r="J7419">
        <v>125</v>
      </c>
      <c r="K7419">
        <v>118</v>
      </c>
      <c r="L7419" s="1">
        <v>3.7799999999999999E-17</v>
      </c>
      <c r="M7419" s="1">
        <v>6.8600000000000001E-10</v>
      </c>
      <c r="N7419">
        <v>0</v>
      </c>
      <c r="O7419">
        <v>0</v>
      </c>
    </row>
    <row r="7420" spans="1:15" x14ac:dyDescent="0.3">
      <c r="A7420">
        <v>30356</v>
      </c>
      <c r="B7420">
        <v>66.713340000000002</v>
      </c>
      <c r="C7420" t="s">
        <v>15</v>
      </c>
      <c r="D7420">
        <v>699.35431000000005</v>
      </c>
      <c r="E7420">
        <v>0</v>
      </c>
      <c r="F7420">
        <v>2.26912</v>
      </c>
      <c r="G7420">
        <v>2</v>
      </c>
      <c r="H7420" t="s">
        <v>7865</v>
      </c>
      <c r="I7420" t="s">
        <v>7378</v>
      </c>
      <c r="J7420">
        <v>126</v>
      </c>
      <c r="K7420">
        <v>126</v>
      </c>
      <c r="L7420" s="1">
        <v>3.7899999999999997E-17</v>
      </c>
      <c r="M7420" s="1">
        <v>6.88E-10</v>
      </c>
      <c r="N7420">
        <v>0</v>
      </c>
      <c r="O7420">
        <v>0</v>
      </c>
    </row>
    <row r="7421" spans="1:15" x14ac:dyDescent="0.3">
      <c r="A7421">
        <v>35559</v>
      </c>
      <c r="B7421">
        <v>77.982609999999994</v>
      </c>
      <c r="C7421" t="s">
        <v>15</v>
      </c>
      <c r="D7421">
        <v>690.89832000000001</v>
      </c>
      <c r="E7421">
        <v>0</v>
      </c>
      <c r="F7421">
        <v>0.53005000000000002</v>
      </c>
      <c r="G7421">
        <v>2</v>
      </c>
      <c r="H7421" t="s">
        <v>7866</v>
      </c>
      <c r="I7421" t="s">
        <v>7867</v>
      </c>
      <c r="J7421">
        <v>137</v>
      </c>
      <c r="K7421">
        <v>136</v>
      </c>
      <c r="L7421" s="1">
        <v>3.8099999999999999E-17</v>
      </c>
      <c r="M7421" s="1">
        <v>6.9099999999999999E-10</v>
      </c>
      <c r="N7421">
        <v>0</v>
      </c>
      <c r="O7421">
        <v>0</v>
      </c>
    </row>
    <row r="7422" spans="1:15" x14ac:dyDescent="0.3">
      <c r="A7422">
        <v>4549</v>
      </c>
      <c r="B7422">
        <v>11.62885</v>
      </c>
      <c r="C7422" t="s">
        <v>15</v>
      </c>
      <c r="D7422">
        <v>436.24603000000002</v>
      </c>
      <c r="E7422">
        <v>0</v>
      </c>
      <c r="F7422">
        <v>0.76951000000000003</v>
      </c>
      <c r="G7422">
        <v>3</v>
      </c>
      <c r="H7422" t="s">
        <v>7868</v>
      </c>
      <c r="I7422" t="s">
        <v>347</v>
      </c>
      <c r="J7422">
        <v>137</v>
      </c>
      <c r="K7422">
        <v>133</v>
      </c>
      <c r="L7422" s="1">
        <v>3.8099999999999999E-17</v>
      </c>
      <c r="M7422" s="1">
        <v>6.9199999999999999E-10</v>
      </c>
      <c r="N7422">
        <v>0</v>
      </c>
      <c r="O7422">
        <v>0</v>
      </c>
    </row>
    <row r="7423" spans="1:15" x14ac:dyDescent="0.3">
      <c r="A7423">
        <v>8512</v>
      </c>
      <c r="B7423">
        <v>20.065159999999999</v>
      </c>
      <c r="C7423" t="s">
        <v>15</v>
      </c>
      <c r="D7423">
        <v>449.25283999999999</v>
      </c>
      <c r="E7423">
        <v>0</v>
      </c>
      <c r="F7423">
        <v>1.4944500000000001</v>
      </c>
      <c r="G7423">
        <v>4</v>
      </c>
      <c r="H7423" t="s">
        <v>7869</v>
      </c>
      <c r="I7423" t="s">
        <v>472</v>
      </c>
      <c r="J7423">
        <v>128</v>
      </c>
      <c r="K7423">
        <v>110</v>
      </c>
      <c r="L7423" s="1">
        <v>3.8199999999999997E-17</v>
      </c>
      <c r="M7423" s="1">
        <v>6.9699999999999997E-10</v>
      </c>
      <c r="N7423">
        <v>0</v>
      </c>
      <c r="O7423">
        <v>0</v>
      </c>
    </row>
    <row r="7424" spans="1:15" x14ac:dyDescent="0.3">
      <c r="A7424">
        <v>36618</v>
      </c>
      <c r="B7424">
        <v>80.283940000000001</v>
      </c>
      <c r="C7424" t="s">
        <v>15</v>
      </c>
      <c r="D7424">
        <v>859.42651000000001</v>
      </c>
      <c r="E7424">
        <v>1</v>
      </c>
      <c r="F7424">
        <v>0.30868000000000001</v>
      </c>
      <c r="G7424">
        <v>3</v>
      </c>
      <c r="H7424" t="s">
        <v>7870</v>
      </c>
      <c r="I7424" t="s">
        <v>4163</v>
      </c>
      <c r="J7424">
        <v>168</v>
      </c>
      <c r="K7424">
        <v>120</v>
      </c>
      <c r="L7424" s="1">
        <v>3.8199999999999997E-17</v>
      </c>
      <c r="M7424" s="1">
        <v>7.0099999999999996E-10</v>
      </c>
      <c r="N7424">
        <v>0</v>
      </c>
      <c r="O7424">
        <v>0</v>
      </c>
    </row>
    <row r="7425" spans="1:15" x14ac:dyDescent="0.3">
      <c r="A7425">
        <v>23673</v>
      </c>
      <c r="B7425">
        <v>52.364649999999997</v>
      </c>
      <c r="C7425" t="s">
        <v>15</v>
      </c>
      <c r="D7425">
        <v>744.35631999999998</v>
      </c>
      <c r="E7425">
        <v>0</v>
      </c>
      <c r="F7425">
        <v>2.7059199999999999</v>
      </c>
      <c r="G7425">
        <v>2</v>
      </c>
      <c r="H7425" t="s">
        <v>7871</v>
      </c>
      <c r="I7425" t="s">
        <v>5757</v>
      </c>
      <c r="J7425">
        <v>171</v>
      </c>
      <c r="K7425">
        <v>167</v>
      </c>
      <c r="L7425" s="1">
        <v>3.8199999999999997E-17</v>
      </c>
      <c r="M7425" s="1">
        <v>6.9399999999999998E-10</v>
      </c>
      <c r="N7425">
        <v>0</v>
      </c>
      <c r="O7425">
        <v>0</v>
      </c>
    </row>
    <row r="7426" spans="1:15" x14ac:dyDescent="0.3">
      <c r="A7426">
        <v>23673</v>
      </c>
      <c r="B7426">
        <v>52.364649999999997</v>
      </c>
      <c r="C7426" t="s">
        <v>15</v>
      </c>
      <c r="D7426">
        <v>744.35631999999998</v>
      </c>
      <c r="E7426">
        <v>0</v>
      </c>
      <c r="F7426">
        <v>2.7059199999999999</v>
      </c>
      <c r="G7426">
        <v>2</v>
      </c>
      <c r="H7426" t="s">
        <v>7871</v>
      </c>
      <c r="I7426" t="s">
        <v>5758</v>
      </c>
      <c r="J7426">
        <v>171</v>
      </c>
      <c r="K7426">
        <v>167</v>
      </c>
      <c r="L7426" s="1">
        <v>3.8199999999999997E-17</v>
      </c>
      <c r="M7426" s="1">
        <v>6.9399999999999998E-10</v>
      </c>
      <c r="N7426">
        <v>0</v>
      </c>
      <c r="O7426">
        <v>0</v>
      </c>
    </row>
    <row r="7427" spans="1:15" x14ac:dyDescent="0.3">
      <c r="A7427">
        <v>23673</v>
      </c>
      <c r="B7427">
        <v>52.364649999999997</v>
      </c>
      <c r="C7427" t="s">
        <v>15</v>
      </c>
      <c r="D7427">
        <v>744.35631999999998</v>
      </c>
      <c r="E7427">
        <v>0</v>
      </c>
      <c r="F7427">
        <v>2.7059199999999999</v>
      </c>
      <c r="G7427">
        <v>2</v>
      </c>
      <c r="H7427" t="s">
        <v>7871</v>
      </c>
      <c r="I7427" t="s">
        <v>4000</v>
      </c>
      <c r="J7427">
        <v>171</v>
      </c>
      <c r="K7427">
        <v>167</v>
      </c>
      <c r="L7427" s="1">
        <v>3.8199999999999997E-17</v>
      </c>
      <c r="M7427" s="1">
        <v>6.9399999999999998E-10</v>
      </c>
      <c r="N7427">
        <v>0</v>
      </c>
      <c r="O7427">
        <v>0</v>
      </c>
    </row>
    <row r="7428" spans="1:15" x14ac:dyDescent="0.3">
      <c r="A7428">
        <v>23673</v>
      </c>
      <c r="B7428">
        <v>52.364649999999997</v>
      </c>
      <c r="C7428" t="s">
        <v>15</v>
      </c>
      <c r="D7428">
        <v>744.35631999999998</v>
      </c>
      <c r="E7428">
        <v>0</v>
      </c>
      <c r="F7428">
        <v>2.7059199999999999</v>
      </c>
      <c r="G7428">
        <v>2</v>
      </c>
      <c r="H7428" t="s">
        <v>7871</v>
      </c>
      <c r="I7428" t="s">
        <v>2595</v>
      </c>
      <c r="J7428">
        <v>171</v>
      </c>
      <c r="K7428">
        <v>167</v>
      </c>
      <c r="L7428" s="1">
        <v>3.8199999999999997E-17</v>
      </c>
      <c r="M7428" s="1">
        <v>6.9399999999999998E-10</v>
      </c>
      <c r="N7428">
        <v>0</v>
      </c>
      <c r="O7428">
        <v>0</v>
      </c>
    </row>
    <row r="7429" spans="1:15" x14ac:dyDescent="0.3">
      <c r="A7429">
        <v>23673</v>
      </c>
      <c r="B7429">
        <v>52.364649999999997</v>
      </c>
      <c r="C7429" t="s">
        <v>15</v>
      </c>
      <c r="D7429">
        <v>744.35631999999998</v>
      </c>
      <c r="E7429">
        <v>0</v>
      </c>
      <c r="F7429">
        <v>2.7059199999999999</v>
      </c>
      <c r="G7429">
        <v>2</v>
      </c>
      <c r="H7429" t="s">
        <v>7871</v>
      </c>
      <c r="I7429" t="s">
        <v>426</v>
      </c>
      <c r="J7429">
        <v>171</v>
      </c>
      <c r="K7429">
        <v>167</v>
      </c>
      <c r="L7429" s="1">
        <v>3.8199999999999997E-17</v>
      </c>
      <c r="M7429" s="1">
        <v>6.9399999999999998E-10</v>
      </c>
      <c r="N7429">
        <v>0</v>
      </c>
      <c r="O7429">
        <v>0</v>
      </c>
    </row>
    <row r="7430" spans="1:15" x14ac:dyDescent="0.3">
      <c r="A7430">
        <v>42763</v>
      </c>
      <c r="B7430">
        <v>93.699619999999996</v>
      </c>
      <c r="C7430" t="s">
        <v>15</v>
      </c>
      <c r="D7430">
        <v>745.75250000000005</v>
      </c>
      <c r="E7430">
        <v>0</v>
      </c>
      <c r="F7430">
        <v>2.1279400000000002</v>
      </c>
      <c r="G7430">
        <v>3</v>
      </c>
      <c r="H7430" t="s">
        <v>7872</v>
      </c>
      <c r="I7430" t="s">
        <v>7873</v>
      </c>
      <c r="J7430">
        <v>159</v>
      </c>
      <c r="K7430">
        <v>127</v>
      </c>
      <c r="L7430" s="1">
        <v>3.8199999999999997E-17</v>
      </c>
      <c r="M7430" s="1">
        <v>7.0099999999999996E-10</v>
      </c>
      <c r="N7430">
        <v>0</v>
      </c>
      <c r="O7430">
        <v>0</v>
      </c>
    </row>
    <row r="7431" spans="1:15" x14ac:dyDescent="0.3">
      <c r="A7431">
        <v>35625</v>
      </c>
      <c r="B7431">
        <v>78.124650000000003</v>
      </c>
      <c r="C7431" t="s">
        <v>15</v>
      </c>
      <c r="D7431">
        <v>713.33105</v>
      </c>
      <c r="E7431">
        <v>0</v>
      </c>
      <c r="F7431">
        <v>0.51337999999999995</v>
      </c>
      <c r="G7431">
        <v>2</v>
      </c>
      <c r="H7431" t="s">
        <v>7874</v>
      </c>
      <c r="I7431" t="s">
        <v>7875</v>
      </c>
      <c r="J7431">
        <v>109</v>
      </c>
      <c r="K7431">
        <v>109</v>
      </c>
      <c r="L7431" s="1">
        <v>3.8399999999999999E-17</v>
      </c>
      <c r="M7431" s="1">
        <v>6.9499999999999998E-10</v>
      </c>
      <c r="N7431">
        <v>0</v>
      </c>
      <c r="O7431">
        <v>0</v>
      </c>
    </row>
    <row r="7432" spans="1:15" x14ac:dyDescent="0.3">
      <c r="A7432">
        <v>39850</v>
      </c>
      <c r="B7432">
        <v>87.329480000000004</v>
      </c>
      <c r="C7432" t="s">
        <v>15</v>
      </c>
      <c r="D7432">
        <v>970.44695999999999</v>
      </c>
      <c r="E7432">
        <v>1</v>
      </c>
      <c r="F7432">
        <v>0.83960000000000001</v>
      </c>
      <c r="G7432">
        <v>3</v>
      </c>
      <c r="H7432" t="s">
        <v>1676</v>
      </c>
      <c r="I7432" t="s">
        <v>1677</v>
      </c>
      <c r="J7432">
        <v>209</v>
      </c>
      <c r="K7432">
        <v>122</v>
      </c>
      <c r="L7432" s="1">
        <v>3.8399999999999999E-17</v>
      </c>
      <c r="M7432" s="1">
        <v>7.0600000000000004E-10</v>
      </c>
      <c r="N7432">
        <v>0</v>
      </c>
      <c r="O7432">
        <v>0</v>
      </c>
    </row>
    <row r="7433" spans="1:15" x14ac:dyDescent="0.3">
      <c r="A7433">
        <v>33294</v>
      </c>
      <c r="B7433">
        <v>73.062740000000005</v>
      </c>
      <c r="C7433" t="s">
        <v>15</v>
      </c>
      <c r="D7433">
        <v>752.84644000000003</v>
      </c>
      <c r="E7433">
        <v>0</v>
      </c>
      <c r="F7433">
        <v>2.9996900000000002</v>
      </c>
      <c r="G7433">
        <v>2</v>
      </c>
      <c r="H7433" t="s">
        <v>7876</v>
      </c>
      <c r="I7433" t="s">
        <v>1603</v>
      </c>
      <c r="J7433">
        <v>133</v>
      </c>
      <c r="K7433">
        <v>130</v>
      </c>
      <c r="L7433" s="1">
        <v>3.8399999999999999E-17</v>
      </c>
      <c r="M7433" s="1">
        <v>6.9599999999999997E-10</v>
      </c>
      <c r="N7433">
        <v>0</v>
      </c>
      <c r="O7433">
        <v>0</v>
      </c>
    </row>
    <row r="7434" spans="1:15" x14ac:dyDescent="0.3">
      <c r="A7434">
        <v>42404</v>
      </c>
      <c r="B7434">
        <v>92.914879999999997</v>
      </c>
      <c r="C7434" t="s">
        <v>15</v>
      </c>
      <c r="D7434">
        <v>760.00963999999999</v>
      </c>
      <c r="E7434">
        <v>1</v>
      </c>
      <c r="F7434">
        <v>0.59011000000000002</v>
      </c>
      <c r="G7434">
        <v>3</v>
      </c>
      <c r="H7434" t="s">
        <v>7399</v>
      </c>
      <c r="I7434" t="s">
        <v>1514</v>
      </c>
      <c r="J7434">
        <v>129</v>
      </c>
      <c r="K7434">
        <v>108</v>
      </c>
      <c r="L7434" s="1">
        <v>3.8399999999999999E-17</v>
      </c>
      <c r="M7434" s="1">
        <v>7.0400000000000005E-10</v>
      </c>
      <c r="N7434">
        <v>0</v>
      </c>
      <c r="O7434">
        <v>0</v>
      </c>
    </row>
    <row r="7435" spans="1:15" x14ac:dyDescent="0.3">
      <c r="A7435">
        <v>26446</v>
      </c>
      <c r="B7435">
        <v>58.31288</v>
      </c>
      <c r="C7435" t="s">
        <v>15</v>
      </c>
      <c r="D7435">
        <v>775.88927999999999</v>
      </c>
      <c r="E7435">
        <v>0</v>
      </c>
      <c r="F7435">
        <v>1.02264</v>
      </c>
      <c r="G7435">
        <v>2</v>
      </c>
      <c r="H7435" t="s">
        <v>7877</v>
      </c>
      <c r="I7435" t="s">
        <v>1312</v>
      </c>
      <c r="J7435">
        <v>142</v>
      </c>
      <c r="K7435">
        <v>139</v>
      </c>
      <c r="L7435" s="1">
        <v>3.8499999999999997E-17</v>
      </c>
      <c r="M7435" s="1">
        <v>6.9999999999999996E-10</v>
      </c>
      <c r="N7435">
        <v>0</v>
      </c>
      <c r="O7435">
        <v>0</v>
      </c>
    </row>
    <row r="7436" spans="1:15" x14ac:dyDescent="0.3">
      <c r="A7436">
        <v>6517</v>
      </c>
      <c r="B7436">
        <v>15.80907</v>
      </c>
      <c r="C7436" t="s">
        <v>15</v>
      </c>
      <c r="D7436">
        <v>429.48611</v>
      </c>
      <c r="E7436">
        <v>0</v>
      </c>
      <c r="F7436">
        <v>0.28421999999999997</v>
      </c>
      <c r="G7436">
        <v>4</v>
      </c>
      <c r="H7436" t="s">
        <v>7878</v>
      </c>
      <c r="I7436" t="s">
        <v>1397</v>
      </c>
      <c r="J7436">
        <v>109</v>
      </c>
      <c r="K7436">
        <v>103</v>
      </c>
      <c r="L7436" s="1">
        <v>3.8699999999999999E-17</v>
      </c>
      <c r="M7436" s="1">
        <v>7.0500000000000005E-10</v>
      </c>
      <c r="N7436">
        <v>0</v>
      </c>
      <c r="O7436">
        <v>0</v>
      </c>
    </row>
    <row r="7437" spans="1:15" x14ac:dyDescent="0.3">
      <c r="A7437">
        <v>20889</v>
      </c>
      <c r="B7437">
        <v>46.422780000000003</v>
      </c>
      <c r="C7437" t="s">
        <v>15</v>
      </c>
      <c r="D7437">
        <v>739.80664000000002</v>
      </c>
      <c r="E7437">
        <v>0</v>
      </c>
      <c r="F7437">
        <v>1.4025300000000001</v>
      </c>
      <c r="G7437">
        <v>2</v>
      </c>
      <c r="H7437" t="s">
        <v>7879</v>
      </c>
      <c r="I7437" t="s">
        <v>652</v>
      </c>
      <c r="J7437">
        <v>129</v>
      </c>
      <c r="K7437">
        <v>127</v>
      </c>
      <c r="L7437" s="1">
        <v>3.8699999999999999E-17</v>
      </c>
      <c r="M7437" s="1">
        <v>7.0099999999999996E-10</v>
      </c>
      <c r="N7437">
        <v>0</v>
      </c>
      <c r="O7437">
        <v>0</v>
      </c>
    </row>
    <row r="7438" spans="1:15" x14ac:dyDescent="0.3">
      <c r="A7438">
        <v>13720</v>
      </c>
      <c r="B7438">
        <v>31.146380000000001</v>
      </c>
      <c r="C7438" t="s">
        <v>15</v>
      </c>
      <c r="D7438">
        <v>541.95812999999998</v>
      </c>
      <c r="E7438">
        <v>0</v>
      </c>
      <c r="F7438">
        <v>0.67571999999999999</v>
      </c>
      <c r="G7438">
        <v>3</v>
      </c>
      <c r="H7438" t="s">
        <v>7880</v>
      </c>
      <c r="I7438" t="s">
        <v>2461</v>
      </c>
      <c r="J7438">
        <v>131</v>
      </c>
      <c r="K7438">
        <v>127</v>
      </c>
      <c r="L7438" s="1">
        <v>3.8699999999999999E-17</v>
      </c>
      <c r="M7438" s="1">
        <v>7.0400000000000005E-10</v>
      </c>
      <c r="N7438">
        <v>0</v>
      </c>
      <c r="O7438">
        <v>0</v>
      </c>
    </row>
    <row r="7439" spans="1:15" x14ac:dyDescent="0.3">
      <c r="A7439">
        <v>9502</v>
      </c>
      <c r="B7439">
        <v>22.17417</v>
      </c>
      <c r="C7439" t="s">
        <v>15</v>
      </c>
      <c r="D7439">
        <v>563.60491999999999</v>
      </c>
      <c r="E7439">
        <v>0</v>
      </c>
      <c r="F7439">
        <v>-0.75805999999999996</v>
      </c>
      <c r="G7439">
        <v>3</v>
      </c>
      <c r="H7439" t="s">
        <v>7347</v>
      </c>
      <c r="I7439" t="s">
        <v>1268</v>
      </c>
      <c r="J7439">
        <v>84</v>
      </c>
      <c r="K7439">
        <v>80</v>
      </c>
      <c r="L7439" s="1">
        <v>3.8699999999999999E-17</v>
      </c>
      <c r="M7439" s="1">
        <v>7.0299999999999995E-10</v>
      </c>
      <c r="N7439">
        <v>0</v>
      </c>
      <c r="O7439">
        <v>0</v>
      </c>
    </row>
    <row r="7440" spans="1:15" x14ac:dyDescent="0.3">
      <c r="A7440">
        <v>9502</v>
      </c>
      <c r="B7440">
        <v>22.17417</v>
      </c>
      <c r="C7440" t="s">
        <v>15</v>
      </c>
      <c r="D7440">
        <v>563.60491999999999</v>
      </c>
      <c r="E7440">
        <v>0</v>
      </c>
      <c r="F7440">
        <v>-0.75805999999999996</v>
      </c>
      <c r="G7440">
        <v>3</v>
      </c>
      <c r="H7440" t="s">
        <v>7348</v>
      </c>
      <c r="I7440" t="s">
        <v>1270</v>
      </c>
      <c r="J7440">
        <v>84</v>
      </c>
      <c r="K7440">
        <v>80</v>
      </c>
      <c r="L7440" s="1">
        <v>3.8699999999999999E-17</v>
      </c>
      <c r="M7440" s="1">
        <v>7.0299999999999995E-10</v>
      </c>
      <c r="N7440">
        <v>0</v>
      </c>
      <c r="O7440">
        <v>0</v>
      </c>
    </row>
    <row r="7441" spans="1:15" x14ac:dyDescent="0.3">
      <c r="A7441">
        <v>42379</v>
      </c>
      <c r="B7441">
        <v>92.860140000000001</v>
      </c>
      <c r="C7441" t="s">
        <v>15</v>
      </c>
      <c r="D7441">
        <v>905.77770999999996</v>
      </c>
      <c r="E7441">
        <v>-1</v>
      </c>
      <c r="F7441">
        <v>-7.5674200000000003</v>
      </c>
      <c r="G7441">
        <v>3</v>
      </c>
      <c r="H7441" t="s">
        <v>4031</v>
      </c>
      <c r="I7441" t="s">
        <v>4032</v>
      </c>
      <c r="J7441">
        <v>176</v>
      </c>
      <c r="K7441">
        <v>119</v>
      </c>
      <c r="L7441" s="1">
        <v>3.8799999999999997E-17</v>
      </c>
      <c r="M7441" s="1">
        <v>7.1400000000000002E-10</v>
      </c>
      <c r="N7441">
        <v>0</v>
      </c>
      <c r="O7441">
        <v>0</v>
      </c>
    </row>
    <row r="7442" spans="1:15" x14ac:dyDescent="0.3">
      <c r="A7442">
        <v>26195</v>
      </c>
      <c r="B7442">
        <v>57.774140000000003</v>
      </c>
      <c r="C7442" t="s">
        <v>15</v>
      </c>
      <c r="D7442">
        <v>514.98401000000001</v>
      </c>
      <c r="E7442">
        <v>0</v>
      </c>
      <c r="F7442">
        <v>0.47406999999999999</v>
      </c>
      <c r="G7442">
        <v>3</v>
      </c>
      <c r="H7442" t="s">
        <v>7881</v>
      </c>
      <c r="I7442" t="s">
        <v>201</v>
      </c>
      <c r="J7442">
        <v>138</v>
      </c>
      <c r="K7442">
        <v>129</v>
      </c>
      <c r="L7442" s="1">
        <v>3.8900000000000001E-17</v>
      </c>
      <c r="M7442" s="1">
        <v>7.0800000000000004E-10</v>
      </c>
      <c r="N7442">
        <v>0</v>
      </c>
      <c r="O7442">
        <v>0</v>
      </c>
    </row>
    <row r="7443" spans="1:15" x14ac:dyDescent="0.3">
      <c r="A7443">
        <v>4587</v>
      </c>
      <c r="B7443">
        <v>11.711550000000001</v>
      </c>
      <c r="C7443" t="s">
        <v>15</v>
      </c>
      <c r="D7443">
        <v>375.19681000000003</v>
      </c>
      <c r="E7443">
        <v>0</v>
      </c>
      <c r="F7443">
        <v>-0.16267999999999999</v>
      </c>
      <c r="G7443">
        <v>4</v>
      </c>
      <c r="H7443" t="s">
        <v>7882</v>
      </c>
      <c r="I7443" t="s">
        <v>4645</v>
      </c>
      <c r="J7443">
        <v>86</v>
      </c>
      <c r="K7443">
        <v>81</v>
      </c>
      <c r="L7443" s="1">
        <v>3.8999999999999999E-17</v>
      </c>
      <c r="M7443" s="1">
        <v>7.1000000000000003E-10</v>
      </c>
      <c r="N7443">
        <v>0</v>
      </c>
      <c r="O7443">
        <v>0</v>
      </c>
    </row>
    <row r="7444" spans="1:15" x14ac:dyDescent="0.3">
      <c r="A7444">
        <v>17431</v>
      </c>
      <c r="B7444">
        <v>39.051949999999998</v>
      </c>
      <c r="C7444" t="s">
        <v>15</v>
      </c>
      <c r="D7444">
        <v>686.36621000000002</v>
      </c>
      <c r="E7444">
        <v>0</v>
      </c>
      <c r="F7444">
        <v>1.7785</v>
      </c>
      <c r="G7444">
        <v>2</v>
      </c>
      <c r="H7444" t="s">
        <v>7883</v>
      </c>
      <c r="I7444" t="s">
        <v>1124</v>
      </c>
      <c r="J7444">
        <v>170</v>
      </c>
      <c r="K7444">
        <v>161</v>
      </c>
      <c r="L7444" s="1">
        <v>3.9100000000000003E-17</v>
      </c>
      <c r="M7444" s="1">
        <v>7.1100000000000003E-10</v>
      </c>
      <c r="N7444">
        <v>0</v>
      </c>
      <c r="O7444">
        <v>0</v>
      </c>
    </row>
    <row r="7445" spans="1:15" x14ac:dyDescent="0.3">
      <c r="A7445">
        <v>35972</v>
      </c>
      <c r="B7445">
        <v>78.878929999999997</v>
      </c>
      <c r="C7445" t="s">
        <v>15</v>
      </c>
      <c r="D7445">
        <v>744.35131999999999</v>
      </c>
      <c r="E7445">
        <v>0</v>
      </c>
      <c r="F7445">
        <v>2.9519299999999999</v>
      </c>
      <c r="G7445">
        <v>2</v>
      </c>
      <c r="H7445" t="s">
        <v>7884</v>
      </c>
      <c r="I7445" t="s">
        <v>3596</v>
      </c>
      <c r="J7445">
        <v>119</v>
      </c>
      <c r="K7445">
        <v>119</v>
      </c>
      <c r="L7445" s="1">
        <v>3.9100000000000003E-17</v>
      </c>
      <c r="M7445" s="1">
        <v>7.0800000000000004E-10</v>
      </c>
      <c r="N7445">
        <v>0</v>
      </c>
      <c r="O7445">
        <v>0</v>
      </c>
    </row>
    <row r="7446" spans="1:15" x14ac:dyDescent="0.3">
      <c r="A7446">
        <v>26582</v>
      </c>
      <c r="B7446">
        <v>58.598979999999997</v>
      </c>
      <c r="C7446" t="s">
        <v>15</v>
      </c>
      <c r="D7446">
        <v>714.36121000000003</v>
      </c>
      <c r="E7446">
        <v>0</v>
      </c>
      <c r="F7446">
        <v>1.1961599999999999</v>
      </c>
      <c r="G7446">
        <v>2</v>
      </c>
      <c r="H7446" t="s">
        <v>7885</v>
      </c>
      <c r="I7446" t="s">
        <v>209</v>
      </c>
      <c r="J7446">
        <v>150</v>
      </c>
      <c r="K7446">
        <v>133</v>
      </c>
      <c r="L7446" s="1">
        <v>3.9100000000000003E-17</v>
      </c>
      <c r="M7446" s="1">
        <v>7.1300000000000002E-10</v>
      </c>
      <c r="N7446">
        <v>0</v>
      </c>
      <c r="O7446">
        <v>0</v>
      </c>
    </row>
    <row r="7447" spans="1:15" x14ac:dyDescent="0.3">
      <c r="A7447">
        <v>18772</v>
      </c>
      <c r="B7447">
        <v>41.918979999999998</v>
      </c>
      <c r="C7447" t="s">
        <v>15</v>
      </c>
      <c r="D7447">
        <v>502.26859000000002</v>
      </c>
      <c r="E7447">
        <v>0</v>
      </c>
      <c r="F7447">
        <v>0.36456</v>
      </c>
      <c r="G7447">
        <v>3</v>
      </c>
      <c r="H7447" t="s">
        <v>7886</v>
      </c>
      <c r="I7447" t="s">
        <v>4068</v>
      </c>
      <c r="J7447">
        <v>89</v>
      </c>
      <c r="K7447">
        <v>88</v>
      </c>
      <c r="L7447" s="1">
        <v>3.9100000000000003E-17</v>
      </c>
      <c r="M7447" s="1">
        <v>7.1100000000000003E-10</v>
      </c>
      <c r="N7447">
        <v>0</v>
      </c>
      <c r="O7447">
        <v>0</v>
      </c>
    </row>
    <row r="7448" spans="1:15" x14ac:dyDescent="0.3">
      <c r="A7448">
        <v>32344</v>
      </c>
      <c r="B7448">
        <v>70.996920000000003</v>
      </c>
      <c r="C7448" t="s">
        <v>15</v>
      </c>
      <c r="D7448">
        <v>553.98272999999995</v>
      </c>
      <c r="E7448">
        <v>0</v>
      </c>
      <c r="F7448">
        <v>1.21193</v>
      </c>
      <c r="G7448">
        <v>3</v>
      </c>
      <c r="H7448" t="s">
        <v>7887</v>
      </c>
      <c r="I7448" t="s">
        <v>566</v>
      </c>
      <c r="J7448">
        <v>119</v>
      </c>
      <c r="K7448">
        <v>111</v>
      </c>
      <c r="L7448" s="1">
        <v>3.9100000000000003E-17</v>
      </c>
      <c r="M7448" s="1">
        <v>7.1500000000000001E-10</v>
      </c>
      <c r="N7448">
        <v>0</v>
      </c>
      <c r="O7448">
        <v>0</v>
      </c>
    </row>
    <row r="7449" spans="1:15" x14ac:dyDescent="0.3">
      <c r="A7449">
        <v>40091</v>
      </c>
      <c r="B7449">
        <v>87.854810000000001</v>
      </c>
      <c r="C7449" t="s">
        <v>15</v>
      </c>
      <c r="D7449">
        <v>841.11419999999998</v>
      </c>
      <c r="E7449">
        <v>0</v>
      </c>
      <c r="F7449">
        <v>0.65307999999999999</v>
      </c>
      <c r="G7449">
        <v>3</v>
      </c>
      <c r="H7449" t="s">
        <v>7888</v>
      </c>
      <c r="I7449" t="s">
        <v>2709</v>
      </c>
      <c r="J7449">
        <v>164</v>
      </c>
      <c r="K7449">
        <v>112</v>
      </c>
      <c r="L7449" s="1">
        <v>3.9100000000000003E-17</v>
      </c>
      <c r="M7449" s="1">
        <v>7.2E-10</v>
      </c>
      <c r="N7449">
        <v>0</v>
      </c>
      <c r="O7449">
        <v>0</v>
      </c>
    </row>
    <row r="7450" spans="1:15" x14ac:dyDescent="0.3">
      <c r="A7450">
        <v>24558</v>
      </c>
      <c r="B7450">
        <v>54.258000000000003</v>
      </c>
      <c r="C7450" t="s">
        <v>15</v>
      </c>
      <c r="D7450">
        <v>787.41003000000001</v>
      </c>
      <c r="E7450">
        <v>0</v>
      </c>
      <c r="F7450">
        <v>1.2402200000000001</v>
      </c>
      <c r="G7450">
        <v>2</v>
      </c>
      <c r="H7450" t="s">
        <v>7889</v>
      </c>
      <c r="I7450" t="s">
        <v>6079</v>
      </c>
      <c r="J7450">
        <v>132</v>
      </c>
      <c r="K7450">
        <v>128</v>
      </c>
      <c r="L7450" s="1">
        <v>3.9200000000000001E-17</v>
      </c>
      <c r="M7450" s="1">
        <v>7.1300000000000002E-10</v>
      </c>
      <c r="N7450">
        <v>0</v>
      </c>
      <c r="O7450">
        <v>0</v>
      </c>
    </row>
    <row r="7451" spans="1:15" x14ac:dyDescent="0.3">
      <c r="A7451">
        <v>12929</v>
      </c>
      <c r="B7451">
        <v>29.457599999999999</v>
      </c>
      <c r="C7451" t="s">
        <v>15</v>
      </c>
      <c r="D7451">
        <v>394.73590000000002</v>
      </c>
      <c r="E7451">
        <v>0</v>
      </c>
      <c r="F7451">
        <v>7.7310000000000004E-2</v>
      </c>
      <c r="G7451">
        <v>4</v>
      </c>
      <c r="H7451" t="s">
        <v>7890</v>
      </c>
      <c r="I7451" t="s">
        <v>4101</v>
      </c>
      <c r="J7451">
        <v>97</v>
      </c>
      <c r="K7451">
        <v>95</v>
      </c>
      <c r="L7451" s="1">
        <v>3.9200000000000001E-17</v>
      </c>
      <c r="M7451" s="1">
        <v>7.1300000000000002E-10</v>
      </c>
      <c r="N7451">
        <v>0</v>
      </c>
      <c r="O7451">
        <v>0</v>
      </c>
    </row>
    <row r="7452" spans="1:15" x14ac:dyDescent="0.3">
      <c r="A7452">
        <v>32517</v>
      </c>
      <c r="B7452">
        <v>71.372860000000003</v>
      </c>
      <c r="C7452" t="s">
        <v>15</v>
      </c>
      <c r="D7452">
        <v>549.95489999999995</v>
      </c>
      <c r="E7452">
        <v>0</v>
      </c>
      <c r="F7452">
        <v>0.77688000000000001</v>
      </c>
      <c r="G7452">
        <v>3</v>
      </c>
      <c r="H7452" t="s">
        <v>7891</v>
      </c>
      <c r="I7452" t="s">
        <v>6453</v>
      </c>
      <c r="J7452">
        <v>111</v>
      </c>
      <c r="K7452">
        <v>101</v>
      </c>
      <c r="L7452" s="1">
        <v>3.9400000000000003E-17</v>
      </c>
      <c r="M7452" s="1">
        <v>7.1600000000000001E-10</v>
      </c>
      <c r="N7452">
        <v>0</v>
      </c>
      <c r="O7452">
        <v>0</v>
      </c>
    </row>
    <row r="7453" spans="1:15" x14ac:dyDescent="0.3">
      <c r="A7453">
        <v>17562</v>
      </c>
      <c r="B7453">
        <v>39.33567</v>
      </c>
      <c r="C7453" t="s">
        <v>15</v>
      </c>
      <c r="D7453">
        <v>519.61432000000002</v>
      </c>
      <c r="E7453">
        <v>0</v>
      </c>
      <c r="F7453">
        <v>0.35238999999999998</v>
      </c>
      <c r="G7453">
        <v>3</v>
      </c>
      <c r="H7453" t="s">
        <v>7892</v>
      </c>
      <c r="I7453" t="s">
        <v>180</v>
      </c>
      <c r="J7453">
        <v>112</v>
      </c>
      <c r="K7453">
        <v>99</v>
      </c>
      <c r="L7453" s="1">
        <v>3.9400000000000003E-17</v>
      </c>
      <c r="M7453" s="1">
        <v>7.1700000000000001E-10</v>
      </c>
      <c r="N7453">
        <v>0</v>
      </c>
      <c r="O7453">
        <v>0</v>
      </c>
    </row>
    <row r="7454" spans="1:15" x14ac:dyDescent="0.3">
      <c r="A7454">
        <v>16102</v>
      </c>
      <c r="B7454">
        <v>36.207850000000001</v>
      </c>
      <c r="C7454" t="s">
        <v>15</v>
      </c>
      <c r="D7454">
        <v>503.28348</v>
      </c>
      <c r="E7454">
        <v>0</v>
      </c>
      <c r="F7454">
        <v>1.2127399999999999</v>
      </c>
      <c r="G7454">
        <v>3</v>
      </c>
      <c r="H7454" t="s">
        <v>7893</v>
      </c>
      <c r="I7454" t="s">
        <v>7894</v>
      </c>
      <c r="J7454">
        <v>102</v>
      </c>
      <c r="K7454">
        <v>95</v>
      </c>
      <c r="L7454" s="1">
        <v>3.9400000000000003E-17</v>
      </c>
      <c r="M7454" s="1">
        <v>7.2E-10</v>
      </c>
      <c r="N7454">
        <v>0</v>
      </c>
      <c r="O7454">
        <v>0</v>
      </c>
    </row>
    <row r="7455" spans="1:15" x14ac:dyDescent="0.3">
      <c r="A7455">
        <v>35651</v>
      </c>
      <c r="B7455">
        <v>78.180660000000003</v>
      </c>
      <c r="C7455" t="s">
        <v>15</v>
      </c>
      <c r="D7455">
        <v>831.11584000000005</v>
      </c>
      <c r="E7455">
        <v>0</v>
      </c>
      <c r="F7455">
        <v>1.1015699999999999</v>
      </c>
      <c r="G7455">
        <v>3</v>
      </c>
      <c r="H7455" t="s">
        <v>7829</v>
      </c>
      <c r="I7455" t="s">
        <v>7830</v>
      </c>
      <c r="J7455">
        <v>136</v>
      </c>
      <c r="K7455">
        <v>104</v>
      </c>
      <c r="L7455" s="1">
        <v>3.9500000000000001E-17</v>
      </c>
      <c r="M7455" s="1">
        <v>7.2399999999999998E-10</v>
      </c>
      <c r="N7455">
        <v>0</v>
      </c>
      <c r="O7455">
        <v>0</v>
      </c>
    </row>
    <row r="7456" spans="1:15" x14ac:dyDescent="0.3">
      <c r="A7456">
        <v>34271</v>
      </c>
      <c r="B7456">
        <v>75.185109999999995</v>
      </c>
      <c r="C7456" t="s">
        <v>15</v>
      </c>
      <c r="D7456">
        <v>769.39000999999996</v>
      </c>
      <c r="E7456">
        <v>-1</v>
      </c>
      <c r="F7456">
        <v>4.1607200000000004</v>
      </c>
      <c r="G7456">
        <v>2</v>
      </c>
      <c r="H7456" t="s">
        <v>7895</v>
      </c>
      <c r="I7456" t="s">
        <v>945</v>
      </c>
      <c r="J7456">
        <v>111</v>
      </c>
      <c r="K7456">
        <v>111</v>
      </c>
      <c r="L7456" s="1">
        <v>3.9599999999999999E-17</v>
      </c>
      <c r="M7456" s="1">
        <v>7.2099999999999999E-10</v>
      </c>
      <c r="N7456">
        <v>0</v>
      </c>
      <c r="O7456">
        <v>0</v>
      </c>
    </row>
    <row r="7457" spans="1:15" x14ac:dyDescent="0.3">
      <c r="A7457">
        <v>28367</v>
      </c>
      <c r="B7457">
        <v>62.431420000000003</v>
      </c>
      <c r="C7457" t="s">
        <v>15</v>
      </c>
      <c r="D7457">
        <v>534.98694</v>
      </c>
      <c r="E7457">
        <v>0</v>
      </c>
      <c r="F7457">
        <v>-0.22817000000000001</v>
      </c>
      <c r="G7457">
        <v>3</v>
      </c>
      <c r="H7457" t="s">
        <v>7896</v>
      </c>
      <c r="I7457" t="s">
        <v>3168</v>
      </c>
      <c r="J7457">
        <v>100</v>
      </c>
      <c r="K7457">
        <v>99</v>
      </c>
      <c r="L7457" s="1">
        <v>3.9599999999999999E-17</v>
      </c>
      <c r="M7457" s="1">
        <v>7.2099999999999999E-10</v>
      </c>
      <c r="N7457">
        <v>0</v>
      </c>
      <c r="O7457">
        <v>0</v>
      </c>
    </row>
    <row r="7458" spans="1:15" x14ac:dyDescent="0.3">
      <c r="A7458">
        <v>43933</v>
      </c>
      <c r="B7458">
        <v>96.202259999999995</v>
      </c>
      <c r="C7458" t="s">
        <v>15</v>
      </c>
      <c r="D7458">
        <v>872.5</v>
      </c>
      <c r="E7458">
        <v>0</v>
      </c>
      <c r="F7458">
        <v>2.02868</v>
      </c>
      <c r="G7458">
        <v>2</v>
      </c>
      <c r="H7458" t="s">
        <v>7897</v>
      </c>
      <c r="I7458" t="s">
        <v>7553</v>
      </c>
      <c r="J7458">
        <v>138</v>
      </c>
      <c r="K7458">
        <v>131</v>
      </c>
      <c r="L7458" s="1">
        <v>3.9700000000000003E-17</v>
      </c>
      <c r="M7458" s="1">
        <v>7.2499999999999998E-10</v>
      </c>
      <c r="N7458">
        <v>0</v>
      </c>
      <c r="O7458">
        <v>0</v>
      </c>
    </row>
    <row r="7459" spans="1:15" x14ac:dyDescent="0.3">
      <c r="A7459">
        <v>14498</v>
      </c>
      <c r="B7459">
        <v>32.81109</v>
      </c>
      <c r="C7459" t="s">
        <v>15</v>
      </c>
      <c r="D7459">
        <v>735.87103000000002</v>
      </c>
      <c r="E7459">
        <v>0</v>
      </c>
      <c r="F7459">
        <v>0.82943</v>
      </c>
      <c r="G7459">
        <v>2</v>
      </c>
      <c r="H7459" t="s">
        <v>7898</v>
      </c>
      <c r="I7459" t="s">
        <v>1430</v>
      </c>
      <c r="J7459">
        <v>137</v>
      </c>
      <c r="K7459">
        <v>132</v>
      </c>
      <c r="L7459" s="1">
        <v>3.9800000000000001E-17</v>
      </c>
      <c r="M7459" s="1">
        <v>7.2299999999999998E-10</v>
      </c>
      <c r="N7459">
        <v>0</v>
      </c>
      <c r="O7459">
        <v>0</v>
      </c>
    </row>
    <row r="7460" spans="1:15" x14ac:dyDescent="0.3">
      <c r="A7460">
        <v>4052</v>
      </c>
      <c r="B7460">
        <v>10.54984</v>
      </c>
      <c r="C7460" t="s">
        <v>15</v>
      </c>
      <c r="D7460">
        <v>473.00274999999999</v>
      </c>
      <c r="E7460">
        <v>0</v>
      </c>
      <c r="F7460">
        <v>8.9036799999999996</v>
      </c>
      <c r="G7460">
        <v>4</v>
      </c>
      <c r="H7460" t="s">
        <v>7899</v>
      </c>
      <c r="I7460" t="s">
        <v>588</v>
      </c>
      <c r="J7460">
        <v>130</v>
      </c>
      <c r="K7460">
        <v>119</v>
      </c>
      <c r="L7460" s="1">
        <v>3.9800000000000001E-17</v>
      </c>
      <c r="M7460" s="1">
        <v>7.2699999999999997E-10</v>
      </c>
      <c r="N7460">
        <v>0</v>
      </c>
      <c r="O7460">
        <v>0</v>
      </c>
    </row>
    <row r="7461" spans="1:15" x14ac:dyDescent="0.3">
      <c r="A7461">
        <v>29545</v>
      </c>
      <c r="B7461">
        <v>64.971090000000004</v>
      </c>
      <c r="C7461" t="s">
        <v>15</v>
      </c>
      <c r="D7461">
        <v>482.30135999999999</v>
      </c>
      <c r="E7461">
        <v>0</v>
      </c>
      <c r="F7461">
        <v>0.63275000000000003</v>
      </c>
      <c r="G7461">
        <v>3</v>
      </c>
      <c r="H7461" t="s">
        <v>7900</v>
      </c>
      <c r="I7461" t="s">
        <v>3848</v>
      </c>
      <c r="J7461">
        <v>134</v>
      </c>
      <c r="K7461">
        <v>134</v>
      </c>
      <c r="L7461" s="1">
        <v>3.9800000000000001E-17</v>
      </c>
      <c r="M7461" s="1">
        <v>7.2399999999999998E-10</v>
      </c>
      <c r="N7461">
        <v>0</v>
      </c>
      <c r="O7461">
        <v>0</v>
      </c>
    </row>
    <row r="7462" spans="1:15" x14ac:dyDescent="0.3">
      <c r="A7462">
        <v>26417</v>
      </c>
      <c r="B7462">
        <v>58.253120000000003</v>
      </c>
      <c r="C7462" t="s">
        <v>15</v>
      </c>
      <c r="D7462">
        <v>648.96178999999995</v>
      </c>
      <c r="E7462">
        <v>0</v>
      </c>
      <c r="F7462">
        <v>1.5988599999999999</v>
      </c>
      <c r="G7462">
        <v>3</v>
      </c>
      <c r="H7462" t="s">
        <v>7901</v>
      </c>
      <c r="I7462" t="s">
        <v>1668</v>
      </c>
      <c r="J7462">
        <v>123</v>
      </c>
      <c r="K7462">
        <v>103</v>
      </c>
      <c r="L7462" s="1">
        <v>3.9800000000000001E-17</v>
      </c>
      <c r="M7462" s="1">
        <v>7.2699999999999997E-10</v>
      </c>
      <c r="N7462">
        <v>0</v>
      </c>
      <c r="O7462">
        <v>0</v>
      </c>
    </row>
    <row r="7463" spans="1:15" x14ac:dyDescent="0.3">
      <c r="A7463">
        <v>29466</v>
      </c>
      <c r="B7463">
        <v>64.800790000000006</v>
      </c>
      <c r="C7463" t="s">
        <v>15</v>
      </c>
      <c r="D7463">
        <v>530.28015000000005</v>
      </c>
      <c r="E7463">
        <v>0</v>
      </c>
      <c r="F7463">
        <v>1.8415999999999999</v>
      </c>
      <c r="G7463">
        <v>3</v>
      </c>
      <c r="H7463" t="s">
        <v>7902</v>
      </c>
      <c r="I7463" t="s">
        <v>1385</v>
      </c>
      <c r="J7463">
        <v>130</v>
      </c>
      <c r="K7463">
        <v>123</v>
      </c>
      <c r="L7463" s="1">
        <v>3.9800000000000001E-17</v>
      </c>
      <c r="M7463" s="1">
        <v>7.2499999999999998E-10</v>
      </c>
      <c r="N7463">
        <v>0</v>
      </c>
      <c r="O7463">
        <v>0</v>
      </c>
    </row>
    <row r="7464" spans="1:15" x14ac:dyDescent="0.3">
      <c r="A7464">
        <v>19556</v>
      </c>
      <c r="B7464">
        <v>43.572150000000001</v>
      </c>
      <c r="C7464" t="s">
        <v>15</v>
      </c>
      <c r="D7464">
        <v>497.58956999999998</v>
      </c>
      <c r="E7464">
        <v>0</v>
      </c>
      <c r="F7464">
        <v>1.47194</v>
      </c>
      <c r="G7464">
        <v>3</v>
      </c>
      <c r="H7464" t="s">
        <v>7903</v>
      </c>
      <c r="I7464" t="s">
        <v>1304</v>
      </c>
      <c r="J7464">
        <v>110</v>
      </c>
      <c r="K7464">
        <v>105</v>
      </c>
      <c r="L7464" s="1">
        <v>4.0100000000000001E-17</v>
      </c>
      <c r="M7464" s="1">
        <v>7.2999999999999996E-10</v>
      </c>
      <c r="N7464">
        <v>0</v>
      </c>
      <c r="O7464">
        <v>0</v>
      </c>
    </row>
    <row r="7465" spans="1:15" x14ac:dyDescent="0.3">
      <c r="A7465">
        <v>30968</v>
      </c>
      <c r="B7465">
        <v>68.028980000000004</v>
      </c>
      <c r="C7465" t="s">
        <v>15</v>
      </c>
      <c r="D7465">
        <v>846.40430000000003</v>
      </c>
      <c r="E7465">
        <v>0</v>
      </c>
      <c r="F7465">
        <v>2.01912</v>
      </c>
      <c r="G7465">
        <v>2</v>
      </c>
      <c r="H7465" t="s">
        <v>7904</v>
      </c>
      <c r="I7465" t="s">
        <v>2094</v>
      </c>
      <c r="J7465">
        <v>110</v>
      </c>
      <c r="K7465">
        <v>103</v>
      </c>
      <c r="L7465" s="1">
        <v>4.0100000000000001E-17</v>
      </c>
      <c r="M7465" s="1">
        <v>7.3199999999999995E-10</v>
      </c>
      <c r="N7465">
        <v>0</v>
      </c>
      <c r="O7465">
        <v>0</v>
      </c>
    </row>
    <row r="7466" spans="1:15" x14ac:dyDescent="0.3">
      <c r="A7466">
        <v>31520</v>
      </c>
      <c r="B7466">
        <v>69.22345</v>
      </c>
      <c r="C7466" t="s">
        <v>15</v>
      </c>
      <c r="D7466">
        <v>713.88409000000001</v>
      </c>
      <c r="E7466">
        <v>0</v>
      </c>
      <c r="F7466">
        <v>2.2229299999999999</v>
      </c>
      <c r="G7466">
        <v>2</v>
      </c>
      <c r="H7466" t="s">
        <v>7905</v>
      </c>
      <c r="I7466" t="s">
        <v>209</v>
      </c>
      <c r="J7466">
        <v>140</v>
      </c>
      <c r="K7466">
        <v>137</v>
      </c>
      <c r="L7466" s="1">
        <v>4.0199999999999999E-17</v>
      </c>
      <c r="M7466" s="1">
        <v>7.2899999999999996E-10</v>
      </c>
      <c r="N7466">
        <v>0</v>
      </c>
      <c r="O7466">
        <v>0</v>
      </c>
    </row>
    <row r="7467" spans="1:15" x14ac:dyDescent="0.3">
      <c r="A7467">
        <v>38713</v>
      </c>
      <c r="B7467">
        <v>84.852950000000007</v>
      </c>
      <c r="C7467" t="s">
        <v>15</v>
      </c>
      <c r="D7467">
        <v>663.06286999999998</v>
      </c>
      <c r="E7467">
        <v>0</v>
      </c>
      <c r="F7467">
        <v>2.1171600000000002</v>
      </c>
      <c r="G7467">
        <v>3</v>
      </c>
      <c r="H7467" t="s">
        <v>7906</v>
      </c>
      <c r="I7467" t="s">
        <v>3638</v>
      </c>
      <c r="J7467">
        <v>147</v>
      </c>
      <c r="K7467">
        <v>123</v>
      </c>
      <c r="L7467" s="1">
        <v>4.0199999999999999E-17</v>
      </c>
      <c r="M7467" s="1">
        <v>7.3600000000000004E-10</v>
      </c>
      <c r="N7467">
        <v>0</v>
      </c>
      <c r="O7467">
        <v>0</v>
      </c>
    </row>
    <row r="7468" spans="1:15" x14ac:dyDescent="0.3">
      <c r="A7468">
        <v>15504</v>
      </c>
      <c r="B7468">
        <v>34.960140000000003</v>
      </c>
      <c r="C7468" t="s">
        <v>15</v>
      </c>
      <c r="D7468">
        <v>459.53960999999998</v>
      </c>
      <c r="E7468">
        <v>0</v>
      </c>
      <c r="F7468">
        <v>2.58996</v>
      </c>
      <c r="G7468">
        <v>3</v>
      </c>
      <c r="H7468" t="s">
        <v>7907</v>
      </c>
      <c r="I7468" t="s">
        <v>438</v>
      </c>
      <c r="J7468">
        <v>88</v>
      </c>
      <c r="K7468">
        <v>85</v>
      </c>
      <c r="L7468" s="1">
        <v>4.0300000000000003E-17</v>
      </c>
      <c r="M7468" s="1">
        <v>7.2999999999999996E-10</v>
      </c>
      <c r="N7468">
        <v>0</v>
      </c>
      <c r="O7468">
        <v>0</v>
      </c>
    </row>
    <row r="7469" spans="1:15" x14ac:dyDescent="0.3">
      <c r="A7469">
        <v>5955</v>
      </c>
      <c r="B7469">
        <v>14.621549999999999</v>
      </c>
      <c r="C7469" t="s">
        <v>15</v>
      </c>
      <c r="D7469">
        <v>520.26275999999996</v>
      </c>
      <c r="E7469">
        <v>0</v>
      </c>
      <c r="F7469">
        <v>1.87706</v>
      </c>
      <c r="G7469">
        <v>3</v>
      </c>
      <c r="H7469" t="s">
        <v>7908</v>
      </c>
      <c r="I7469" t="s">
        <v>1745</v>
      </c>
      <c r="J7469">
        <v>96</v>
      </c>
      <c r="K7469">
        <v>95</v>
      </c>
      <c r="L7469" s="1">
        <v>4.0400000000000001E-17</v>
      </c>
      <c r="M7469" s="1">
        <v>7.3500000000000005E-10</v>
      </c>
      <c r="N7469">
        <v>0</v>
      </c>
      <c r="O7469">
        <v>0</v>
      </c>
    </row>
    <row r="7470" spans="1:15" x14ac:dyDescent="0.3">
      <c r="A7470">
        <v>42604</v>
      </c>
      <c r="B7470">
        <v>93.352059999999994</v>
      </c>
      <c r="C7470" t="s">
        <v>15</v>
      </c>
      <c r="D7470">
        <v>716.34551999999996</v>
      </c>
      <c r="E7470">
        <v>0</v>
      </c>
      <c r="F7470">
        <v>2.6413199999999999</v>
      </c>
      <c r="G7470">
        <v>2</v>
      </c>
      <c r="H7470" t="s">
        <v>7909</v>
      </c>
      <c r="I7470" t="s">
        <v>144</v>
      </c>
      <c r="J7470">
        <v>125</v>
      </c>
      <c r="K7470">
        <v>123</v>
      </c>
      <c r="L7470" s="1">
        <v>4.0400000000000001E-17</v>
      </c>
      <c r="M7470" s="1">
        <v>7.3299999999999995E-10</v>
      </c>
      <c r="N7470">
        <v>0</v>
      </c>
      <c r="O7470">
        <v>0</v>
      </c>
    </row>
    <row r="7471" spans="1:15" x14ac:dyDescent="0.3">
      <c r="A7471">
        <v>14011</v>
      </c>
      <c r="B7471">
        <v>31.768380000000001</v>
      </c>
      <c r="C7471" t="s">
        <v>15</v>
      </c>
      <c r="D7471">
        <v>400.75110000000001</v>
      </c>
      <c r="E7471">
        <v>0</v>
      </c>
      <c r="F7471">
        <v>1.2184200000000001</v>
      </c>
      <c r="G7471">
        <v>4</v>
      </c>
      <c r="H7471" t="s">
        <v>7910</v>
      </c>
      <c r="I7471" t="s">
        <v>7911</v>
      </c>
      <c r="J7471">
        <v>140</v>
      </c>
      <c r="K7471">
        <v>122</v>
      </c>
      <c r="L7471" s="1">
        <v>4.0400000000000001E-17</v>
      </c>
      <c r="M7471" s="1">
        <v>7.3700000000000004E-10</v>
      </c>
      <c r="N7471">
        <v>0</v>
      </c>
      <c r="O7471">
        <v>0</v>
      </c>
    </row>
    <row r="7472" spans="1:15" x14ac:dyDescent="0.3">
      <c r="A7472">
        <v>44640</v>
      </c>
      <c r="B7472">
        <v>97.676900000000003</v>
      </c>
      <c r="C7472" t="s">
        <v>15</v>
      </c>
      <c r="D7472">
        <v>718.38634999999999</v>
      </c>
      <c r="E7472">
        <v>0</v>
      </c>
      <c r="F7472">
        <v>2.8037399999999999</v>
      </c>
      <c r="G7472">
        <v>2</v>
      </c>
      <c r="H7472" t="s">
        <v>7912</v>
      </c>
      <c r="I7472" t="s">
        <v>7913</v>
      </c>
      <c r="J7472">
        <v>147</v>
      </c>
      <c r="K7472">
        <v>147</v>
      </c>
      <c r="L7472" s="1">
        <v>4.0499999999999999E-17</v>
      </c>
      <c r="M7472" s="1">
        <v>7.3600000000000004E-10</v>
      </c>
      <c r="N7472">
        <v>0</v>
      </c>
      <c r="O7472">
        <v>0</v>
      </c>
    </row>
    <row r="7473" spans="1:15" x14ac:dyDescent="0.3">
      <c r="A7473">
        <v>9306</v>
      </c>
      <c r="B7473">
        <v>21.76098</v>
      </c>
      <c r="C7473" t="s">
        <v>15</v>
      </c>
      <c r="D7473">
        <v>723.86108000000002</v>
      </c>
      <c r="E7473">
        <v>0</v>
      </c>
      <c r="F7473">
        <v>2.10798</v>
      </c>
      <c r="G7473">
        <v>2</v>
      </c>
      <c r="H7473" t="s">
        <v>7914</v>
      </c>
      <c r="I7473" t="s">
        <v>3635</v>
      </c>
      <c r="J7473">
        <v>127</v>
      </c>
      <c r="K7473">
        <v>126</v>
      </c>
      <c r="L7473" s="1">
        <v>4.0499999999999999E-17</v>
      </c>
      <c r="M7473" s="1">
        <v>7.3600000000000004E-10</v>
      </c>
      <c r="N7473">
        <v>0</v>
      </c>
      <c r="O7473">
        <v>0</v>
      </c>
    </row>
    <row r="7474" spans="1:15" x14ac:dyDescent="0.3">
      <c r="A7474">
        <v>30188</v>
      </c>
      <c r="B7474">
        <v>66.351780000000005</v>
      </c>
      <c r="C7474" t="s">
        <v>15</v>
      </c>
      <c r="D7474">
        <v>773.36670000000004</v>
      </c>
      <c r="E7474">
        <v>0</v>
      </c>
      <c r="F7474">
        <v>0.47353000000000001</v>
      </c>
      <c r="G7474">
        <v>2</v>
      </c>
      <c r="H7474" t="s">
        <v>7915</v>
      </c>
      <c r="I7474" t="s">
        <v>711</v>
      </c>
      <c r="J7474">
        <v>133</v>
      </c>
      <c r="K7474">
        <v>129</v>
      </c>
      <c r="L7474" s="1">
        <v>4.0600000000000003E-17</v>
      </c>
      <c r="M7474" s="1">
        <v>7.3700000000000004E-10</v>
      </c>
      <c r="N7474">
        <v>0</v>
      </c>
      <c r="O7474">
        <v>0</v>
      </c>
    </row>
    <row r="7475" spans="1:15" x14ac:dyDescent="0.3">
      <c r="A7475">
        <v>28095</v>
      </c>
      <c r="B7475">
        <v>61.84796</v>
      </c>
      <c r="C7475" t="s">
        <v>15</v>
      </c>
      <c r="D7475">
        <v>719.84857</v>
      </c>
      <c r="E7475">
        <v>0</v>
      </c>
      <c r="F7475">
        <v>1.10226</v>
      </c>
      <c r="G7475">
        <v>2</v>
      </c>
      <c r="H7475" t="s">
        <v>7916</v>
      </c>
      <c r="I7475" t="s">
        <v>3848</v>
      </c>
      <c r="J7475">
        <v>136</v>
      </c>
      <c r="K7475">
        <v>136</v>
      </c>
      <c r="L7475" s="1">
        <v>4.0799999999999999E-17</v>
      </c>
      <c r="M7475" s="1">
        <v>7.4100000000000003E-10</v>
      </c>
      <c r="N7475">
        <v>0</v>
      </c>
      <c r="O7475">
        <v>0</v>
      </c>
    </row>
    <row r="7476" spans="1:15" x14ac:dyDescent="0.3">
      <c r="A7476">
        <v>18199</v>
      </c>
      <c r="B7476">
        <v>40.69088</v>
      </c>
      <c r="C7476" t="s">
        <v>15</v>
      </c>
      <c r="D7476">
        <v>534.60137999999995</v>
      </c>
      <c r="E7476">
        <v>1</v>
      </c>
      <c r="F7476">
        <v>0.61060000000000003</v>
      </c>
      <c r="G7476">
        <v>3</v>
      </c>
      <c r="H7476" t="s">
        <v>7917</v>
      </c>
      <c r="I7476" t="s">
        <v>7918</v>
      </c>
      <c r="J7476">
        <v>112</v>
      </c>
      <c r="K7476">
        <v>111</v>
      </c>
      <c r="L7476" s="1">
        <v>4.0900000000000003E-17</v>
      </c>
      <c r="M7476" s="1">
        <v>7.4300000000000002E-10</v>
      </c>
      <c r="N7476">
        <v>0</v>
      </c>
      <c r="O7476">
        <v>0</v>
      </c>
    </row>
    <row r="7477" spans="1:15" x14ac:dyDescent="0.3">
      <c r="A7477">
        <v>38638</v>
      </c>
      <c r="B7477">
        <v>84.689440000000005</v>
      </c>
      <c r="C7477" t="s">
        <v>15</v>
      </c>
      <c r="D7477">
        <v>740.41063999999994</v>
      </c>
      <c r="E7477">
        <v>0</v>
      </c>
      <c r="F7477">
        <v>-1.73112</v>
      </c>
      <c r="G7477">
        <v>2</v>
      </c>
      <c r="H7477" t="s">
        <v>7919</v>
      </c>
      <c r="I7477" t="s">
        <v>3519</v>
      </c>
      <c r="J7477">
        <v>145</v>
      </c>
      <c r="K7477">
        <v>145</v>
      </c>
      <c r="L7477" s="1">
        <v>4.0900000000000003E-17</v>
      </c>
      <c r="M7477" s="1">
        <v>7.4500000000000001E-10</v>
      </c>
      <c r="N7477">
        <v>0</v>
      </c>
      <c r="O7477">
        <v>0</v>
      </c>
    </row>
    <row r="7478" spans="1:15" x14ac:dyDescent="0.3">
      <c r="A7478">
        <v>42510</v>
      </c>
      <c r="B7478">
        <v>93.146550000000005</v>
      </c>
      <c r="C7478" t="s">
        <v>15</v>
      </c>
      <c r="D7478">
        <v>860.94835999999998</v>
      </c>
      <c r="E7478">
        <v>0</v>
      </c>
      <c r="F7478">
        <v>-0.63804000000000005</v>
      </c>
      <c r="G7478">
        <v>2</v>
      </c>
      <c r="H7478" t="s">
        <v>7920</v>
      </c>
      <c r="I7478" t="s">
        <v>7921</v>
      </c>
      <c r="J7478">
        <v>126</v>
      </c>
      <c r="K7478">
        <v>119</v>
      </c>
      <c r="L7478" s="1">
        <v>4.1000000000000001E-17</v>
      </c>
      <c r="M7478" s="1">
        <v>7.48E-10</v>
      </c>
      <c r="N7478">
        <v>0</v>
      </c>
      <c r="O7478">
        <v>0</v>
      </c>
    </row>
    <row r="7479" spans="1:15" x14ac:dyDescent="0.3">
      <c r="A7479">
        <v>34856</v>
      </c>
      <c r="B7479">
        <v>76.454769999999996</v>
      </c>
      <c r="C7479" t="s">
        <v>15</v>
      </c>
      <c r="D7479">
        <v>855.91247999999996</v>
      </c>
      <c r="E7479">
        <v>0</v>
      </c>
      <c r="F7479">
        <v>1.21227</v>
      </c>
      <c r="G7479">
        <v>2</v>
      </c>
      <c r="H7479" t="s">
        <v>7922</v>
      </c>
      <c r="I7479" t="s">
        <v>1644</v>
      </c>
      <c r="J7479">
        <v>169</v>
      </c>
      <c r="K7479">
        <v>159</v>
      </c>
      <c r="L7479" s="1">
        <v>4.1000000000000001E-17</v>
      </c>
      <c r="M7479" s="1">
        <v>7.4700000000000001E-10</v>
      </c>
      <c r="N7479">
        <v>0</v>
      </c>
      <c r="O7479">
        <v>0</v>
      </c>
    </row>
    <row r="7480" spans="1:15" x14ac:dyDescent="0.3">
      <c r="A7480">
        <v>21636</v>
      </c>
      <c r="B7480">
        <v>48.019930000000002</v>
      </c>
      <c r="C7480" t="s">
        <v>15</v>
      </c>
      <c r="D7480">
        <v>766.88427999999999</v>
      </c>
      <c r="E7480">
        <v>0</v>
      </c>
      <c r="F7480">
        <v>1.35301</v>
      </c>
      <c r="G7480">
        <v>2</v>
      </c>
      <c r="H7480" t="s">
        <v>7923</v>
      </c>
      <c r="I7480" t="s">
        <v>965</v>
      </c>
      <c r="J7480">
        <v>136</v>
      </c>
      <c r="K7480">
        <v>128</v>
      </c>
      <c r="L7480" s="1">
        <v>4.1099999999999999E-17</v>
      </c>
      <c r="M7480" s="1">
        <v>7.48E-10</v>
      </c>
      <c r="N7480">
        <v>0</v>
      </c>
      <c r="O7480">
        <v>0</v>
      </c>
    </row>
    <row r="7481" spans="1:15" x14ac:dyDescent="0.3">
      <c r="A7481">
        <v>24702</v>
      </c>
      <c r="B7481">
        <v>54.562570000000001</v>
      </c>
      <c r="C7481" t="s">
        <v>15</v>
      </c>
      <c r="D7481">
        <v>772.90637000000004</v>
      </c>
      <c r="E7481">
        <v>0</v>
      </c>
      <c r="F7481">
        <v>1.7373099999999999</v>
      </c>
      <c r="G7481">
        <v>2</v>
      </c>
      <c r="H7481" t="s">
        <v>7924</v>
      </c>
      <c r="I7481" t="s">
        <v>949</v>
      </c>
      <c r="J7481">
        <v>156</v>
      </c>
      <c r="K7481">
        <v>156</v>
      </c>
      <c r="L7481" s="1">
        <v>4.1099999999999999E-17</v>
      </c>
      <c r="M7481" s="1">
        <v>7.48E-10</v>
      </c>
      <c r="N7481">
        <v>0</v>
      </c>
      <c r="O7481">
        <v>0</v>
      </c>
    </row>
    <row r="7482" spans="1:15" x14ac:dyDescent="0.3">
      <c r="A7482">
        <v>23343</v>
      </c>
      <c r="B7482">
        <v>51.658009999999997</v>
      </c>
      <c r="C7482" t="s">
        <v>15</v>
      </c>
      <c r="D7482">
        <v>698.86005</v>
      </c>
      <c r="E7482">
        <v>0</v>
      </c>
      <c r="F7482">
        <v>1.4846999999999999</v>
      </c>
      <c r="G7482">
        <v>2</v>
      </c>
      <c r="H7482" t="s">
        <v>7925</v>
      </c>
      <c r="I7482" t="s">
        <v>7926</v>
      </c>
      <c r="J7482">
        <v>137</v>
      </c>
      <c r="K7482">
        <v>131</v>
      </c>
      <c r="L7482" s="1">
        <v>4.1099999999999999E-17</v>
      </c>
      <c r="M7482" s="1">
        <v>7.4600000000000001E-10</v>
      </c>
      <c r="N7482">
        <v>0</v>
      </c>
      <c r="O7482">
        <v>0</v>
      </c>
    </row>
    <row r="7483" spans="1:15" x14ac:dyDescent="0.3">
      <c r="A7483">
        <v>24375</v>
      </c>
      <c r="B7483">
        <v>53.867870000000003</v>
      </c>
      <c r="C7483" t="s">
        <v>15</v>
      </c>
      <c r="D7483">
        <v>714.30102999999997</v>
      </c>
      <c r="E7483">
        <v>0</v>
      </c>
      <c r="F7483">
        <v>1.1962600000000001</v>
      </c>
      <c r="G7483">
        <v>2</v>
      </c>
      <c r="H7483" t="s">
        <v>7927</v>
      </c>
      <c r="I7483" t="s">
        <v>100</v>
      </c>
      <c r="J7483">
        <v>126</v>
      </c>
      <c r="K7483">
        <v>123</v>
      </c>
      <c r="L7483" s="1">
        <v>4.1200000000000003E-17</v>
      </c>
      <c r="M7483" s="1">
        <v>7.4600000000000001E-10</v>
      </c>
      <c r="N7483">
        <v>0</v>
      </c>
      <c r="O7483">
        <v>0</v>
      </c>
    </row>
    <row r="7484" spans="1:15" x14ac:dyDescent="0.3">
      <c r="A7484">
        <v>33338</v>
      </c>
      <c r="B7484">
        <v>73.158100000000005</v>
      </c>
      <c r="C7484" t="s">
        <v>15</v>
      </c>
      <c r="D7484">
        <v>791.94446000000005</v>
      </c>
      <c r="E7484">
        <v>0</v>
      </c>
      <c r="F7484">
        <v>1.0789800000000001</v>
      </c>
      <c r="G7484">
        <v>2</v>
      </c>
      <c r="H7484" t="s">
        <v>7928</v>
      </c>
      <c r="I7484" t="s">
        <v>2572</v>
      </c>
      <c r="J7484">
        <v>136</v>
      </c>
      <c r="K7484">
        <v>122</v>
      </c>
      <c r="L7484" s="1">
        <v>4.1200000000000003E-17</v>
      </c>
      <c r="M7484" s="1">
        <v>7.5E-10</v>
      </c>
      <c r="N7484">
        <v>0</v>
      </c>
      <c r="O7484">
        <v>0</v>
      </c>
    </row>
    <row r="7485" spans="1:15" x14ac:dyDescent="0.3">
      <c r="A7485">
        <v>17896</v>
      </c>
      <c r="B7485">
        <v>40.045639999999999</v>
      </c>
      <c r="C7485" t="s">
        <v>15</v>
      </c>
      <c r="D7485">
        <v>525.91998000000001</v>
      </c>
      <c r="E7485">
        <v>0</v>
      </c>
      <c r="F7485">
        <v>1.0444899999999999</v>
      </c>
      <c r="G7485">
        <v>3</v>
      </c>
      <c r="H7485" t="s">
        <v>7929</v>
      </c>
      <c r="I7485" t="s">
        <v>2382</v>
      </c>
      <c r="J7485">
        <v>81</v>
      </c>
      <c r="K7485">
        <v>79</v>
      </c>
      <c r="L7485" s="1">
        <v>4.1300000000000001E-17</v>
      </c>
      <c r="M7485" s="1">
        <v>7.5099999999999999E-10</v>
      </c>
      <c r="N7485">
        <v>0</v>
      </c>
      <c r="O7485">
        <v>0</v>
      </c>
    </row>
    <row r="7486" spans="1:15" x14ac:dyDescent="0.3">
      <c r="A7486">
        <v>22824</v>
      </c>
      <c r="B7486">
        <v>50.5565</v>
      </c>
      <c r="C7486" t="s">
        <v>15</v>
      </c>
      <c r="D7486">
        <v>506.55977999999999</v>
      </c>
      <c r="E7486">
        <v>0</v>
      </c>
      <c r="F7486">
        <v>-0.66269</v>
      </c>
      <c r="G7486">
        <v>3</v>
      </c>
      <c r="H7486" t="s">
        <v>7930</v>
      </c>
      <c r="I7486" t="s">
        <v>7931</v>
      </c>
      <c r="J7486">
        <v>103</v>
      </c>
      <c r="K7486">
        <v>103</v>
      </c>
      <c r="L7486" s="1">
        <v>4.1300000000000001E-17</v>
      </c>
      <c r="M7486" s="1">
        <v>7.49E-10</v>
      </c>
      <c r="N7486">
        <v>0</v>
      </c>
      <c r="O7486">
        <v>0</v>
      </c>
    </row>
    <row r="7487" spans="1:15" x14ac:dyDescent="0.3">
      <c r="A7487">
        <v>11565</v>
      </c>
      <c r="B7487">
        <v>26.56981</v>
      </c>
      <c r="C7487" t="s">
        <v>15</v>
      </c>
      <c r="D7487">
        <v>667.80309999999997</v>
      </c>
      <c r="E7487">
        <v>0</v>
      </c>
      <c r="F7487">
        <v>1.27956</v>
      </c>
      <c r="G7487">
        <v>2</v>
      </c>
      <c r="H7487" t="s">
        <v>7932</v>
      </c>
      <c r="I7487" t="s">
        <v>518</v>
      </c>
      <c r="J7487">
        <v>120</v>
      </c>
      <c r="K7487">
        <v>120</v>
      </c>
      <c r="L7487" s="1">
        <v>4.1399999999999998E-17</v>
      </c>
      <c r="M7487" s="1">
        <v>7.49E-10</v>
      </c>
      <c r="N7487">
        <v>0</v>
      </c>
      <c r="O7487">
        <v>0</v>
      </c>
    </row>
    <row r="7488" spans="1:15" x14ac:dyDescent="0.3">
      <c r="A7488">
        <v>20204</v>
      </c>
      <c r="B7488">
        <v>44.96837</v>
      </c>
      <c r="C7488" t="s">
        <v>15</v>
      </c>
      <c r="D7488">
        <v>709.30713000000003</v>
      </c>
      <c r="E7488">
        <v>0</v>
      </c>
      <c r="F7488">
        <v>1.20469</v>
      </c>
      <c r="G7488">
        <v>2</v>
      </c>
      <c r="H7488" t="s">
        <v>7933</v>
      </c>
      <c r="I7488" t="s">
        <v>284</v>
      </c>
      <c r="J7488">
        <v>140</v>
      </c>
      <c r="K7488">
        <v>140</v>
      </c>
      <c r="L7488" s="1">
        <v>4.1399999999999998E-17</v>
      </c>
      <c r="M7488" s="1">
        <v>7.5E-10</v>
      </c>
      <c r="N7488">
        <v>0</v>
      </c>
      <c r="O7488">
        <v>0</v>
      </c>
    </row>
    <row r="7489" spans="1:15" x14ac:dyDescent="0.3">
      <c r="A7489">
        <v>38005</v>
      </c>
      <c r="B7489">
        <v>83.309619999999995</v>
      </c>
      <c r="C7489" t="s">
        <v>15</v>
      </c>
      <c r="D7489">
        <v>481.26668999999998</v>
      </c>
      <c r="E7489">
        <v>0</v>
      </c>
      <c r="F7489">
        <v>1.1414</v>
      </c>
      <c r="G7489">
        <v>3</v>
      </c>
      <c r="H7489" t="s">
        <v>7934</v>
      </c>
      <c r="I7489" t="s">
        <v>506</v>
      </c>
      <c r="J7489">
        <v>131</v>
      </c>
      <c r="K7489">
        <v>129</v>
      </c>
      <c r="L7489" s="1">
        <v>4.1399999999999998E-17</v>
      </c>
      <c r="M7489" s="1">
        <v>7.5199999999999999E-10</v>
      </c>
      <c r="N7489">
        <v>0</v>
      </c>
      <c r="O7489">
        <v>0</v>
      </c>
    </row>
    <row r="7490" spans="1:15" x14ac:dyDescent="0.3">
      <c r="A7490">
        <v>11761</v>
      </c>
      <c r="B7490">
        <v>26.985589999999998</v>
      </c>
      <c r="C7490" t="s">
        <v>15</v>
      </c>
      <c r="D7490">
        <v>724.84882000000005</v>
      </c>
      <c r="E7490">
        <v>0</v>
      </c>
      <c r="F7490">
        <v>2.77874</v>
      </c>
      <c r="G7490">
        <v>2</v>
      </c>
      <c r="H7490" t="s">
        <v>7935</v>
      </c>
      <c r="I7490" t="s">
        <v>5684</v>
      </c>
      <c r="J7490">
        <v>136</v>
      </c>
      <c r="K7490">
        <v>136</v>
      </c>
      <c r="L7490" s="1">
        <v>4.1600000000000001E-17</v>
      </c>
      <c r="M7490" s="1">
        <v>7.5699999999999997E-10</v>
      </c>
      <c r="N7490">
        <v>0</v>
      </c>
      <c r="O7490">
        <v>0</v>
      </c>
    </row>
    <row r="7491" spans="1:15" x14ac:dyDescent="0.3">
      <c r="A7491">
        <v>37918</v>
      </c>
      <c r="B7491">
        <v>83.120540000000005</v>
      </c>
      <c r="C7491" t="s">
        <v>15</v>
      </c>
      <c r="D7491">
        <v>780.36852999999996</v>
      </c>
      <c r="E7491">
        <v>0</v>
      </c>
      <c r="F7491">
        <v>-0.86033999999999999</v>
      </c>
      <c r="G7491">
        <v>2</v>
      </c>
      <c r="H7491" t="s">
        <v>7936</v>
      </c>
      <c r="I7491" t="s">
        <v>7937</v>
      </c>
      <c r="J7491">
        <v>126</v>
      </c>
      <c r="K7491">
        <v>126</v>
      </c>
      <c r="L7491" s="1">
        <v>4.1600000000000001E-17</v>
      </c>
      <c r="M7491" s="1">
        <v>7.5399999999999998E-10</v>
      </c>
      <c r="N7491">
        <v>0</v>
      </c>
      <c r="O7491">
        <v>0</v>
      </c>
    </row>
    <row r="7492" spans="1:15" x14ac:dyDescent="0.3">
      <c r="A7492">
        <v>43689</v>
      </c>
      <c r="B7492">
        <v>95.708349999999996</v>
      </c>
      <c r="C7492" t="s">
        <v>15</v>
      </c>
      <c r="D7492">
        <v>912.46843999999999</v>
      </c>
      <c r="E7492">
        <v>1</v>
      </c>
      <c r="F7492">
        <v>-0.71299000000000001</v>
      </c>
      <c r="G7492">
        <v>3</v>
      </c>
      <c r="H7492" t="s">
        <v>7938</v>
      </c>
      <c r="I7492" t="s">
        <v>3503</v>
      </c>
      <c r="J7492">
        <v>160</v>
      </c>
      <c r="K7492">
        <v>112</v>
      </c>
      <c r="L7492" s="1">
        <v>4.1600000000000001E-17</v>
      </c>
      <c r="M7492" s="1">
        <v>7.6600000000000004E-10</v>
      </c>
      <c r="N7492">
        <v>0</v>
      </c>
      <c r="O7492">
        <v>0</v>
      </c>
    </row>
    <row r="7493" spans="1:15" x14ac:dyDescent="0.3">
      <c r="A7493">
        <v>17908</v>
      </c>
      <c r="B7493">
        <v>40.071190000000001</v>
      </c>
      <c r="C7493" t="s">
        <v>15</v>
      </c>
      <c r="D7493">
        <v>736.40723000000003</v>
      </c>
      <c r="E7493">
        <v>0</v>
      </c>
      <c r="F7493">
        <v>1.82341</v>
      </c>
      <c r="G7493">
        <v>3</v>
      </c>
      <c r="H7493" t="s">
        <v>7939</v>
      </c>
      <c r="I7493" t="s">
        <v>697</v>
      </c>
      <c r="J7493">
        <v>145</v>
      </c>
      <c r="K7493">
        <v>112</v>
      </c>
      <c r="L7493" s="1">
        <v>4.1699999999999998E-17</v>
      </c>
      <c r="M7493" s="1">
        <v>7.6400000000000005E-10</v>
      </c>
      <c r="N7493">
        <v>0</v>
      </c>
      <c r="O7493">
        <v>0</v>
      </c>
    </row>
    <row r="7494" spans="1:15" x14ac:dyDescent="0.3">
      <c r="A7494">
        <v>19890</v>
      </c>
      <c r="B7494">
        <v>44.293500000000002</v>
      </c>
      <c r="C7494" t="s">
        <v>15</v>
      </c>
      <c r="D7494">
        <v>573.30858999999998</v>
      </c>
      <c r="E7494">
        <v>0</v>
      </c>
      <c r="F7494">
        <v>1.3839999999999999</v>
      </c>
      <c r="G7494">
        <v>3</v>
      </c>
      <c r="H7494" t="s">
        <v>7940</v>
      </c>
      <c r="I7494" t="s">
        <v>7941</v>
      </c>
      <c r="J7494">
        <v>135</v>
      </c>
      <c r="K7494">
        <v>113</v>
      </c>
      <c r="L7494" s="1">
        <v>4.1699999999999998E-17</v>
      </c>
      <c r="M7494" s="1">
        <v>7.5999999999999996E-10</v>
      </c>
      <c r="N7494">
        <v>0</v>
      </c>
      <c r="O7494">
        <v>0</v>
      </c>
    </row>
    <row r="7495" spans="1:15" x14ac:dyDescent="0.3">
      <c r="A7495">
        <v>40882</v>
      </c>
      <c r="B7495">
        <v>89.582390000000004</v>
      </c>
      <c r="C7495" t="s">
        <v>15</v>
      </c>
      <c r="D7495">
        <v>511.29459000000003</v>
      </c>
      <c r="E7495">
        <v>0</v>
      </c>
      <c r="F7495">
        <v>0.11937</v>
      </c>
      <c r="G7495">
        <v>3</v>
      </c>
      <c r="H7495" t="s">
        <v>7942</v>
      </c>
      <c r="I7495" t="s">
        <v>21</v>
      </c>
      <c r="J7495">
        <v>105</v>
      </c>
      <c r="K7495">
        <v>102</v>
      </c>
      <c r="L7495" s="1">
        <v>4.1699999999999998E-17</v>
      </c>
      <c r="M7495" s="1">
        <v>7.6199999999999995E-10</v>
      </c>
      <c r="N7495">
        <v>0</v>
      </c>
      <c r="O7495">
        <v>0</v>
      </c>
    </row>
    <row r="7496" spans="1:15" x14ac:dyDescent="0.3">
      <c r="A7496">
        <v>30510</v>
      </c>
      <c r="B7496">
        <v>67.045199999999994</v>
      </c>
      <c r="C7496" t="s">
        <v>15</v>
      </c>
      <c r="D7496">
        <v>684.89709000000005</v>
      </c>
      <c r="E7496">
        <v>0</v>
      </c>
      <c r="F7496">
        <v>1.6932</v>
      </c>
      <c r="G7496">
        <v>2</v>
      </c>
      <c r="H7496" t="s">
        <v>7943</v>
      </c>
      <c r="I7496" t="s">
        <v>7944</v>
      </c>
      <c r="J7496">
        <v>121</v>
      </c>
      <c r="K7496">
        <v>121</v>
      </c>
      <c r="L7496" s="1">
        <v>4.1699999999999998E-17</v>
      </c>
      <c r="M7496" s="1">
        <v>7.5999999999999996E-10</v>
      </c>
      <c r="N7496">
        <v>0</v>
      </c>
      <c r="O7496">
        <v>0</v>
      </c>
    </row>
    <row r="7497" spans="1:15" x14ac:dyDescent="0.3">
      <c r="A7497">
        <v>20037</v>
      </c>
      <c r="B7497">
        <v>44.61103</v>
      </c>
      <c r="C7497" t="s">
        <v>15</v>
      </c>
      <c r="D7497">
        <v>757.87743999999998</v>
      </c>
      <c r="E7497">
        <v>0</v>
      </c>
      <c r="F7497">
        <v>2.01336</v>
      </c>
      <c r="G7497">
        <v>2</v>
      </c>
      <c r="H7497" t="s">
        <v>7945</v>
      </c>
      <c r="I7497" t="s">
        <v>7946</v>
      </c>
      <c r="J7497">
        <v>147</v>
      </c>
      <c r="K7497">
        <v>145</v>
      </c>
      <c r="L7497" s="1">
        <v>4.1800000000000003E-17</v>
      </c>
      <c r="M7497" s="1">
        <v>7.5999999999999996E-10</v>
      </c>
      <c r="N7497">
        <v>0</v>
      </c>
      <c r="O7497">
        <v>0</v>
      </c>
    </row>
    <row r="7498" spans="1:15" x14ac:dyDescent="0.3">
      <c r="A7498">
        <v>34843</v>
      </c>
      <c r="B7498">
        <v>76.426659999999998</v>
      </c>
      <c r="C7498" t="s">
        <v>15</v>
      </c>
      <c r="D7498">
        <v>685.36870999999996</v>
      </c>
      <c r="E7498">
        <v>0</v>
      </c>
      <c r="F7498">
        <v>10.5976</v>
      </c>
      <c r="G7498">
        <v>3</v>
      </c>
      <c r="H7498" t="s">
        <v>7947</v>
      </c>
      <c r="I7498" t="s">
        <v>3703</v>
      </c>
      <c r="J7498">
        <v>118</v>
      </c>
      <c r="K7498">
        <v>100</v>
      </c>
      <c r="L7498" s="1">
        <v>4.1800000000000003E-17</v>
      </c>
      <c r="M7498" s="1">
        <v>7.6500000000000005E-10</v>
      </c>
      <c r="N7498">
        <v>0</v>
      </c>
      <c r="O7498">
        <v>0</v>
      </c>
    </row>
    <row r="7499" spans="1:15" x14ac:dyDescent="0.3">
      <c r="A7499">
        <v>42013</v>
      </c>
      <c r="B7499">
        <v>92.059929999999994</v>
      </c>
      <c r="C7499" t="s">
        <v>15</v>
      </c>
      <c r="D7499">
        <v>612.64586999999995</v>
      </c>
      <c r="E7499">
        <v>-1</v>
      </c>
      <c r="F7499">
        <v>-17.65812</v>
      </c>
      <c r="G7499">
        <v>3</v>
      </c>
      <c r="H7499" t="s">
        <v>4633</v>
      </c>
      <c r="I7499" t="s">
        <v>373</v>
      </c>
      <c r="J7499">
        <v>124</v>
      </c>
      <c r="K7499">
        <v>104</v>
      </c>
      <c r="L7499" s="1">
        <v>4.19E-17</v>
      </c>
      <c r="M7499" s="1">
        <v>7.6400000000000005E-10</v>
      </c>
      <c r="N7499">
        <v>0</v>
      </c>
      <c r="O7499">
        <v>0</v>
      </c>
    </row>
    <row r="7500" spans="1:15" x14ac:dyDescent="0.3">
      <c r="A7500">
        <v>32751</v>
      </c>
      <c r="B7500">
        <v>71.879829999999998</v>
      </c>
      <c r="C7500" t="s">
        <v>15</v>
      </c>
      <c r="D7500">
        <v>858.43420000000003</v>
      </c>
      <c r="E7500">
        <v>0</v>
      </c>
      <c r="F7500">
        <v>1.5642100000000001</v>
      </c>
      <c r="G7500">
        <v>3</v>
      </c>
      <c r="H7500" t="s">
        <v>7948</v>
      </c>
      <c r="I7500" t="s">
        <v>1636</v>
      </c>
      <c r="J7500">
        <v>145</v>
      </c>
      <c r="K7500">
        <v>102</v>
      </c>
      <c r="L7500" s="1">
        <v>4.19E-17</v>
      </c>
      <c r="M7500" s="1">
        <v>7.7000000000000003E-10</v>
      </c>
      <c r="N7500">
        <v>0</v>
      </c>
      <c r="O7500">
        <v>0</v>
      </c>
    </row>
    <row r="7501" spans="1:15" x14ac:dyDescent="0.3">
      <c r="A7501">
        <v>35649</v>
      </c>
      <c r="B7501">
        <v>78.176339999999996</v>
      </c>
      <c r="C7501" t="s">
        <v>15</v>
      </c>
      <c r="D7501">
        <v>727.05724999999995</v>
      </c>
      <c r="E7501">
        <v>1</v>
      </c>
      <c r="F7501">
        <v>2.3805999999999998</v>
      </c>
      <c r="G7501">
        <v>3</v>
      </c>
      <c r="H7501" t="s">
        <v>1012</v>
      </c>
      <c r="I7501" t="s">
        <v>1013</v>
      </c>
      <c r="J7501">
        <v>147</v>
      </c>
      <c r="K7501">
        <v>110</v>
      </c>
      <c r="L7501" s="1">
        <v>4.19E-17</v>
      </c>
      <c r="M7501" s="1">
        <v>7.6800000000000004E-10</v>
      </c>
      <c r="N7501">
        <v>0</v>
      </c>
      <c r="O7501">
        <v>0</v>
      </c>
    </row>
    <row r="7502" spans="1:15" x14ac:dyDescent="0.3">
      <c r="A7502">
        <v>4300</v>
      </c>
      <c r="B7502">
        <v>11.09276</v>
      </c>
      <c r="C7502" t="s">
        <v>15</v>
      </c>
      <c r="D7502">
        <v>507.255</v>
      </c>
      <c r="E7502">
        <v>0</v>
      </c>
      <c r="F7502">
        <v>1.6845399999999999</v>
      </c>
      <c r="G7502">
        <v>2</v>
      </c>
      <c r="H7502" t="s">
        <v>7949</v>
      </c>
      <c r="I7502" t="s">
        <v>5886</v>
      </c>
      <c r="J7502">
        <v>115</v>
      </c>
      <c r="K7502">
        <v>115</v>
      </c>
      <c r="L7502" s="1">
        <v>4.1999999999999998E-17</v>
      </c>
      <c r="M7502" s="1">
        <v>7.6299999999999995E-10</v>
      </c>
      <c r="N7502">
        <v>0</v>
      </c>
      <c r="O7502">
        <v>0</v>
      </c>
    </row>
    <row r="7503" spans="1:15" x14ac:dyDescent="0.3">
      <c r="A7503">
        <v>9518</v>
      </c>
      <c r="B7503">
        <v>22.20768</v>
      </c>
      <c r="C7503" t="s">
        <v>15</v>
      </c>
      <c r="D7503">
        <v>703.82483000000002</v>
      </c>
      <c r="E7503">
        <v>0</v>
      </c>
      <c r="F7503">
        <v>1.4742299999999999</v>
      </c>
      <c r="G7503">
        <v>2</v>
      </c>
      <c r="H7503" t="s">
        <v>7950</v>
      </c>
      <c r="I7503" t="s">
        <v>361</v>
      </c>
      <c r="J7503">
        <v>116</v>
      </c>
      <c r="K7503">
        <v>114</v>
      </c>
      <c r="L7503" s="1">
        <v>4.1999999999999998E-17</v>
      </c>
      <c r="M7503" s="1">
        <v>7.6400000000000005E-10</v>
      </c>
      <c r="N7503">
        <v>0</v>
      </c>
      <c r="O7503">
        <v>0</v>
      </c>
    </row>
    <row r="7504" spans="1:15" x14ac:dyDescent="0.3">
      <c r="A7504">
        <v>31913</v>
      </c>
      <c r="B7504">
        <v>70.062420000000003</v>
      </c>
      <c r="C7504" t="s">
        <v>15</v>
      </c>
      <c r="D7504">
        <v>776.36566000000005</v>
      </c>
      <c r="E7504">
        <v>0</v>
      </c>
      <c r="F7504">
        <v>2.1226500000000001</v>
      </c>
      <c r="G7504">
        <v>2</v>
      </c>
      <c r="H7504" t="s">
        <v>7951</v>
      </c>
      <c r="I7504" t="s">
        <v>6057</v>
      </c>
      <c r="J7504">
        <v>130</v>
      </c>
      <c r="K7504">
        <v>124</v>
      </c>
      <c r="L7504" s="1">
        <v>4.2100000000000002E-17</v>
      </c>
      <c r="M7504" s="1">
        <v>7.6700000000000004E-10</v>
      </c>
      <c r="N7504">
        <v>0</v>
      </c>
      <c r="O7504">
        <v>0</v>
      </c>
    </row>
    <row r="7505" spans="1:15" x14ac:dyDescent="0.3">
      <c r="A7505">
        <v>36066</v>
      </c>
      <c r="B7505">
        <v>79.082920000000001</v>
      </c>
      <c r="C7505" t="s">
        <v>15</v>
      </c>
      <c r="D7505">
        <v>792.44550000000004</v>
      </c>
      <c r="E7505">
        <v>0</v>
      </c>
      <c r="F7505">
        <v>0.69318999999999997</v>
      </c>
      <c r="G7505">
        <v>2</v>
      </c>
      <c r="H7505" t="s">
        <v>7952</v>
      </c>
      <c r="I7505" t="s">
        <v>6934</v>
      </c>
      <c r="J7505">
        <v>137</v>
      </c>
      <c r="K7505">
        <v>127</v>
      </c>
      <c r="L7505" s="1">
        <v>4.22E-17</v>
      </c>
      <c r="M7505" s="1">
        <v>7.7000000000000003E-10</v>
      </c>
      <c r="N7505">
        <v>0</v>
      </c>
      <c r="O7505">
        <v>0</v>
      </c>
    </row>
    <row r="7506" spans="1:15" x14ac:dyDescent="0.3">
      <c r="A7506">
        <v>17770</v>
      </c>
      <c r="B7506">
        <v>39.780009999999997</v>
      </c>
      <c r="C7506" t="s">
        <v>15</v>
      </c>
      <c r="D7506">
        <v>508.61066</v>
      </c>
      <c r="E7506">
        <v>0</v>
      </c>
      <c r="F7506">
        <v>-0.18001</v>
      </c>
      <c r="G7506">
        <v>3</v>
      </c>
      <c r="H7506" t="s">
        <v>7953</v>
      </c>
      <c r="I7506" t="s">
        <v>718</v>
      </c>
      <c r="J7506">
        <v>115</v>
      </c>
      <c r="K7506">
        <v>108</v>
      </c>
      <c r="L7506" s="1">
        <v>4.2299999999999998E-17</v>
      </c>
      <c r="M7506" s="1">
        <v>7.6800000000000004E-10</v>
      </c>
      <c r="N7506">
        <v>0</v>
      </c>
      <c r="O7506">
        <v>0</v>
      </c>
    </row>
    <row r="7507" spans="1:15" x14ac:dyDescent="0.3">
      <c r="A7507">
        <v>25542</v>
      </c>
      <c r="B7507">
        <v>56.377740000000003</v>
      </c>
      <c r="C7507" t="s">
        <v>15</v>
      </c>
      <c r="D7507">
        <v>660.82635000000005</v>
      </c>
      <c r="E7507">
        <v>0</v>
      </c>
      <c r="F7507">
        <v>1.84724</v>
      </c>
      <c r="G7507">
        <v>2</v>
      </c>
      <c r="H7507" t="s">
        <v>7954</v>
      </c>
      <c r="I7507" t="s">
        <v>7955</v>
      </c>
      <c r="J7507">
        <v>111</v>
      </c>
      <c r="K7507">
        <v>111</v>
      </c>
      <c r="L7507" s="1">
        <v>4.2400000000000002E-17</v>
      </c>
      <c r="M7507" s="1">
        <v>7.6900000000000003E-10</v>
      </c>
      <c r="N7507">
        <v>0</v>
      </c>
      <c r="O7507">
        <v>0</v>
      </c>
    </row>
    <row r="7508" spans="1:15" x14ac:dyDescent="0.3">
      <c r="A7508">
        <v>33943</v>
      </c>
      <c r="B7508">
        <v>74.471850000000003</v>
      </c>
      <c r="C7508" t="s">
        <v>15</v>
      </c>
      <c r="D7508">
        <v>620.09613000000002</v>
      </c>
      <c r="E7508">
        <v>0</v>
      </c>
      <c r="F7508">
        <v>0.78742999999999996</v>
      </c>
      <c r="G7508">
        <v>4</v>
      </c>
      <c r="H7508" t="s">
        <v>2693</v>
      </c>
      <c r="I7508" t="s">
        <v>25</v>
      </c>
      <c r="J7508">
        <v>187</v>
      </c>
      <c r="K7508">
        <v>126</v>
      </c>
      <c r="L7508" s="1">
        <v>4.25E-17</v>
      </c>
      <c r="M7508" s="1">
        <v>7.8099999999999999E-10</v>
      </c>
      <c r="N7508">
        <v>0</v>
      </c>
      <c r="O7508">
        <v>0</v>
      </c>
    </row>
    <row r="7509" spans="1:15" x14ac:dyDescent="0.3">
      <c r="A7509">
        <v>11299</v>
      </c>
      <c r="B7509">
        <v>26.003450000000001</v>
      </c>
      <c r="C7509" t="s">
        <v>15</v>
      </c>
      <c r="D7509">
        <v>525.95105000000001</v>
      </c>
      <c r="E7509">
        <v>0</v>
      </c>
      <c r="F7509">
        <v>0.58023999999999998</v>
      </c>
      <c r="G7509">
        <v>3</v>
      </c>
      <c r="H7509" t="s">
        <v>7956</v>
      </c>
      <c r="I7509" t="s">
        <v>7931</v>
      </c>
      <c r="J7509">
        <v>91</v>
      </c>
      <c r="K7509">
        <v>87</v>
      </c>
      <c r="L7509" s="1">
        <v>4.2599999999999998E-17</v>
      </c>
      <c r="M7509" s="1">
        <v>7.7600000000000001E-10</v>
      </c>
      <c r="N7509">
        <v>0</v>
      </c>
      <c r="O7509">
        <v>0</v>
      </c>
    </row>
    <row r="7510" spans="1:15" x14ac:dyDescent="0.3">
      <c r="A7510">
        <v>33360</v>
      </c>
      <c r="B7510">
        <v>73.20617</v>
      </c>
      <c r="C7510" t="s">
        <v>15</v>
      </c>
      <c r="D7510">
        <v>664.32245</v>
      </c>
      <c r="E7510">
        <v>0</v>
      </c>
      <c r="F7510">
        <v>1.83752</v>
      </c>
      <c r="G7510">
        <v>2</v>
      </c>
      <c r="H7510" t="s">
        <v>7957</v>
      </c>
      <c r="I7510" t="s">
        <v>4242</v>
      </c>
      <c r="J7510">
        <v>96</v>
      </c>
      <c r="K7510">
        <v>96</v>
      </c>
      <c r="L7510" s="1">
        <v>4.2700000000000002E-17</v>
      </c>
      <c r="M7510" s="1">
        <v>7.7400000000000002E-10</v>
      </c>
      <c r="N7510">
        <v>0</v>
      </c>
      <c r="O7510">
        <v>0</v>
      </c>
    </row>
    <row r="7511" spans="1:15" x14ac:dyDescent="0.3">
      <c r="A7511">
        <v>20140</v>
      </c>
      <c r="B7511">
        <v>44.831189999999999</v>
      </c>
      <c r="C7511" t="s">
        <v>15</v>
      </c>
      <c r="D7511">
        <v>504.96343999999999</v>
      </c>
      <c r="E7511">
        <v>0</v>
      </c>
      <c r="F7511">
        <v>0.90652999999999995</v>
      </c>
      <c r="G7511">
        <v>3</v>
      </c>
      <c r="H7511" t="s">
        <v>7958</v>
      </c>
      <c r="I7511" t="s">
        <v>361</v>
      </c>
      <c r="J7511">
        <v>90</v>
      </c>
      <c r="K7511">
        <v>85</v>
      </c>
      <c r="L7511" s="1">
        <v>4.2899999999999998E-17</v>
      </c>
      <c r="M7511" s="1">
        <v>7.8099999999999999E-10</v>
      </c>
      <c r="N7511">
        <v>0</v>
      </c>
      <c r="O7511">
        <v>0</v>
      </c>
    </row>
    <row r="7512" spans="1:15" x14ac:dyDescent="0.3">
      <c r="A7512">
        <v>30044</v>
      </c>
      <c r="B7512">
        <v>66.038290000000003</v>
      </c>
      <c r="C7512" t="s">
        <v>15</v>
      </c>
      <c r="D7512">
        <v>537.79625999999996</v>
      </c>
      <c r="E7512">
        <v>0</v>
      </c>
      <c r="F7512">
        <v>4.0857000000000001</v>
      </c>
      <c r="G7512">
        <v>4</v>
      </c>
      <c r="H7512" t="s">
        <v>7959</v>
      </c>
      <c r="I7512" t="s">
        <v>3941</v>
      </c>
      <c r="J7512">
        <v>149</v>
      </c>
      <c r="K7512">
        <v>119</v>
      </c>
      <c r="L7512" s="1">
        <v>4.2899999999999998E-17</v>
      </c>
      <c r="M7512" s="1">
        <v>7.8599999999999997E-10</v>
      </c>
      <c r="N7512">
        <v>0</v>
      </c>
      <c r="O7512">
        <v>0</v>
      </c>
    </row>
    <row r="7513" spans="1:15" x14ac:dyDescent="0.3">
      <c r="A7513">
        <v>25963</v>
      </c>
      <c r="B7513">
        <v>57.275149999999996</v>
      </c>
      <c r="C7513" t="s">
        <v>15</v>
      </c>
      <c r="D7513">
        <v>689.89513999999997</v>
      </c>
      <c r="E7513">
        <v>0</v>
      </c>
      <c r="F7513">
        <v>2.0348199999999999</v>
      </c>
      <c r="G7513">
        <v>2</v>
      </c>
      <c r="H7513" t="s">
        <v>7960</v>
      </c>
      <c r="I7513" t="s">
        <v>2145</v>
      </c>
      <c r="J7513">
        <v>142</v>
      </c>
      <c r="K7513">
        <v>139</v>
      </c>
      <c r="L7513" s="1">
        <v>4.3000000000000002E-17</v>
      </c>
      <c r="M7513" s="1">
        <v>7.8199999999999999E-10</v>
      </c>
      <c r="N7513">
        <v>0</v>
      </c>
      <c r="O7513">
        <v>0</v>
      </c>
    </row>
    <row r="7514" spans="1:15" x14ac:dyDescent="0.3">
      <c r="A7514">
        <v>42615</v>
      </c>
      <c r="B7514">
        <v>93.376279999999994</v>
      </c>
      <c r="C7514" t="s">
        <v>15</v>
      </c>
      <c r="D7514">
        <v>776.39606000000003</v>
      </c>
      <c r="E7514">
        <v>0</v>
      </c>
      <c r="F7514">
        <v>2.98732</v>
      </c>
      <c r="G7514">
        <v>2</v>
      </c>
      <c r="H7514" t="s">
        <v>7961</v>
      </c>
      <c r="I7514" t="s">
        <v>4759</v>
      </c>
      <c r="J7514">
        <v>142</v>
      </c>
      <c r="K7514">
        <v>142</v>
      </c>
      <c r="L7514" s="1">
        <v>4.3000000000000002E-17</v>
      </c>
      <c r="M7514" s="1">
        <v>7.8099999999999999E-10</v>
      </c>
      <c r="N7514">
        <v>0</v>
      </c>
      <c r="O7514">
        <v>0</v>
      </c>
    </row>
    <row r="7515" spans="1:15" x14ac:dyDescent="0.3">
      <c r="A7515">
        <v>41794</v>
      </c>
      <c r="B7515">
        <v>91.584819999999993</v>
      </c>
      <c r="C7515" t="s">
        <v>15</v>
      </c>
      <c r="D7515">
        <v>918.42211999999995</v>
      </c>
      <c r="E7515">
        <v>0</v>
      </c>
      <c r="F7515">
        <v>-0.66456000000000004</v>
      </c>
      <c r="G7515">
        <v>2</v>
      </c>
      <c r="H7515" t="s">
        <v>7962</v>
      </c>
      <c r="I7515" t="s">
        <v>1402</v>
      </c>
      <c r="J7515">
        <v>179</v>
      </c>
      <c r="K7515">
        <v>160</v>
      </c>
      <c r="L7515" s="1">
        <v>4.31E-17</v>
      </c>
      <c r="M7515" s="1">
        <v>7.8499999999999998E-10</v>
      </c>
      <c r="N7515">
        <v>0</v>
      </c>
      <c r="O7515">
        <v>0</v>
      </c>
    </row>
    <row r="7516" spans="1:15" x14ac:dyDescent="0.3">
      <c r="A7516">
        <v>12498</v>
      </c>
      <c r="B7516">
        <v>28.54532</v>
      </c>
      <c r="C7516" t="s">
        <v>15</v>
      </c>
      <c r="D7516">
        <v>789.36797999999999</v>
      </c>
      <c r="E7516">
        <v>0</v>
      </c>
      <c r="F7516">
        <v>1.3917900000000001</v>
      </c>
      <c r="G7516">
        <v>2</v>
      </c>
      <c r="H7516" t="s">
        <v>7963</v>
      </c>
      <c r="I7516" t="s">
        <v>3156</v>
      </c>
      <c r="J7516">
        <v>145</v>
      </c>
      <c r="K7516">
        <v>141</v>
      </c>
      <c r="L7516" s="1">
        <v>4.3199999999999998E-17</v>
      </c>
      <c r="M7516" s="1">
        <v>7.8399999999999998E-10</v>
      </c>
      <c r="N7516">
        <v>0</v>
      </c>
      <c r="O7516">
        <v>0</v>
      </c>
    </row>
    <row r="7517" spans="1:15" x14ac:dyDescent="0.3">
      <c r="A7517">
        <v>10105</v>
      </c>
      <c r="B7517">
        <v>23.457329999999999</v>
      </c>
      <c r="C7517" t="s">
        <v>15</v>
      </c>
      <c r="D7517">
        <v>745.8587</v>
      </c>
      <c r="E7517">
        <v>0</v>
      </c>
      <c r="F7517">
        <v>1.30931</v>
      </c>
      <c r="G7517">
        <v>2</v>
      </c>
      <c r="H7517" t="s">
        <v>7964</v>
      </c>
      <c r="I7517" t="s">
        <v>241</v>
      </c>
      <c r="J7517">
        <v>155</v>
      </c>
      <c r="K7517">
        <v>155</v>
      </c>
      <c r="L7517" s="1">
        <v>4.3199999999999998E-17</v>
      </c>
      <c r="M7517" s="1">
        <v>7.8399999999999998E-10</v>
      </c>
      <c r="N7517">
        <v>0</v>
      </c>
      <c r="O7517">
        <v>0</v>
      </c>
    </row>
    <row r="7518" spans="1:15" x14ac:dyDescent="0.3">
      <c r="A7518">
        <v>21966</v>
      </c>
      <c r="B7518">
        <v>48.719659999999998</v>
      </c>
      <c r="C7518" t="s">
        <v>15</v>
      </c>
      <c r="D7518">
        <v>508.92014</v>
      </c>
      <c r="E7518">
        <v>0</v>
      </c>
      <c r="F7518">
        <v>1.07938</v>
      </c>
      <c r="G7518">
        <v>3</v>
      </c>
      <c r="H7518" t="s">
        <v>7965</v>
      </c>
      <c r="I7518" t="s">
        <v>4168</v>
      </c>
      <c r="J7518">
        <v>99</v>
      </c>
      <c r="K7518">
        <v>99</v>
      </c>
      <c r="L7518" s="1">
        <v>4.3199999999999998E-17</v>
      </c>
      <c r="M7518" s="1">
        <v>7.8299999999999998E-10</v>
      </c>
      <c r="N7518">
        <v>0</v>
      </c>
      <c r="O7518">
        <v>0</v>
      </c>
    </row>
    <row r="7519" spans="1:15" x14ac:dyDescent="0.3">
      <c r="A7519">
        <v>26837</v>
      </c>
      <c r="B7519">
        <v>59.142440000000001</v>
      </c>
      <c r="C7519" t="s">
        <v>15</v>
      </c>
      <c r="D7519">
        <v>838.88634999999999</v>
      </c>
      <c r="E7519">
        <v>0</v>
      </c>
      <c r="F7519">
        <v>0.21826999999999999</v>
      </c>
      <c r="G7519">
        <v>2</v>
      </c>
      <c r="H7519" t="s">
        <v>7966</v>
      </c>
      <c r="I7519" t="s">
        <v>1031</v>
      </c>
      <c r="J7519">
        <v>128</v>
      </c>
      <c r="K7519">
        <v>119</v>
      </c>
      <c r="L7519" s="1">
        <v>4.3300000000000002E-17</v>
      </c>
      <c r="M7519" s="1">
        <v>7.9099999999999996E-10</v>
      </c>
      <c r="N7519">
        <v>0</v>
      </c>
      <c r="O7519">
        <v>0</v>
      </c>
    </row>
    <row r="7520" spans="1:15" x14ac:dyDescent="0.3">
      <c r="A7520">
        <v>24291</v>
      </c>
      <c r="B7520">
        <v>53.689430000000002</v>
      </c>
      <c r="C7520" t="s">
        <v>15</v>
      </c>
      <c r="D7520">
        <v>505.29709000000003</v>
      </c>
      <c r="E7520">
        <v>0</v>
      </c>
      <c r="F7520">
        <v>-0.24157999999999999</v>
      </c>
      <c r="G7520">
        <v>3</v>
      </c>
      <c r="H7520" t="s">
        <v>7967</v>
      </c>
      <c r="I7520" t="s">
        <v>652</v>
      </c>
      <c r="J7520">
        <v>100</v>
      </c>
      <c r="K7520">
        <v>96</v>
      </c>
      <c r="L7520" s="1">
        <v>4.34E-17</v>
      </c>
      <c r="M7520" s="1">
        <v>7.8899999999999996E-10</v>
      </c>
      <c r="N7520">
        <v>0</v>
      </c>
      <c r="O7520">
        <v>0</v>
      </c>
    </row>
    <row r="7521" spans="1:15" x14ac:dyDescent="0.3">
      <c r="A7521">
        <v>39181</v>
      </c>
      <c r="B7521">
        <v>85.873859999999993</v>
      </c>
      <c r="C7521" t="s">
        <v>15</v>
      </c>
      <c r="D7521">
        <v>674.37842000000001</v>
      </c>
      <c r="E7521">
        <v>-1</v>
      </c>
      <c r="F7521">
        <v>-6.3634199999999996</v>
      </c>
      <c r="G7521">
        <v>3</v>
      </c>
      <c r="H7521" t="s">
        <v>2736</v>
      </c>
      <c r="I7521" t="s">
        <v>2737</v>
      </c>
      <c r="J7521">
        <v>137</v>
      </c>
      <c r="K7521">
        <v>117</v>
      </c>
      <c r="L7521" s="1">
        <v>4.34E-17</v>
      </c>
      <c r="M7521" s="1">
        <v>7.9400000000000005E-10</v>
      </c>
      <c r="N7521">
        <v>0</v>
      </c>
      <c r="O7521">
        <v>0</v>
      </c>
    </row>
    <row r="7522" spans="1:15" x14ac:dyDescent="0.3">
      <c r="A7522">
        <v>41558</v>
      </c>
      <c r="B7522">
        <v>91.069289999999995</v>
      </c>
      <c r="C7522" t="s">
        <v>15</v>
      </c>
      <c r="D7522">
        <v>524.97289999999998</v>
      </c>
      <c r="E7522">
        <v>0</v>
      </c>
      <c r="F7522">
        <v>0.69757999999999998</v>
      </c>
      <c r="G7522">
        <v>3</v>
      </c>
      <c r="H7522" t="s">
        <v>7968</v>
      </c>
      <c r="I7522" t="s">
        <v>290</v>
      </c>
      <c r="J7522">
        <v>156</v>
      </c>
      <c r="K7522">
        <v>147</v>
      </c>
      <c r="L7522" s="1">
        <v>4.3499999999999998E-17</v>
      </c>
      <c r="M7522" s="1">
        <v>7.9199999999999995E-10</v>
      </c>
      <c r="N7522">
        <v>0</v>
      </c>
      <c r="O7522">
        <v>0</v>
      </c>
    </row>
    <row r="7523" spans="1:15" x14ac:dyDescent="0.3">
      <c r="A7523">
        <v>21165</v>
      </c>
      <c r="B7523">
        <v>47.010100000000001</v>
      </c>
      <c r="C7523" t="s">
        <v>15</v>
      </c>
      <c r="D7523">
        <v>733.38135</v>
      </c>
      <c r="E7523">
        <v>0</v>
      </c>
      <c r="F7523">
        <v>1.41482</v>
      </c>
      <c r="G7523">
        <v>2</v>
      </c>
      <c r="H7523" t="s">
        <v>7969</v>
      </c>
      <c r="I7523" t="s">
        <v>516</v>
      </c>
      <c r="J7523">
        <v>141</v>
      </c>
      <c r="K7523">
        <v>138</v>
      </c>
      <c r="L7523" s="1">
        <v>4.3799999999999998E-17</v>
      </c>
      <c r="M7523" s="1">
        <v>7.9600000000000004E-10</v>
      </c>
      <c r="N7523">
        <v>0</v>
      </c>
      <c r="O7523">
        <v>0</v>
      </c>
    </row>
    <row r="7524" spans="1:15" x14ac:dyDescent="0.3">
      <c r="A7524">
        <v>37177</v>
      </c>
      <c r="B7524">
        <v>81.510379999999998</v>
      </c>
      <c r="C7524" t="s">
        <v>15</v>
      </c>
      <c r="D7524">
        <v>576.64873999999998</v>
      </c>
      <c r="E7524">
        <v>0</v>
      </c>
      <c r="F7524">
        <v>1.7993600000000001</v>
      </c>
      <c r="G7524">
        <v>3</v>
      </c>
      <c r="H7524" t="s">
        <v>7970</v>
      </c>
      <c r="I7524" t="s">
        <v>1959</v>
      </c>
      <c r="J7524">
        <v>116</v>
      </c>
      <c r="K7524">
        <v>108</v>
      </c>
      <c r="L7524" s="1">
        <v>4.3799999999999998E-17</v>
      </c>
      <c r="M7524" s="1">
        <v>8.0000000000000003E-10</v>
      </c>
      <c r="N7524">
        <v>0</v>
      </c>
      <c r="O7524">
        <v>0</v>
      </c>
    </row>
    <row r="7525" spans="1:15" x14ac:dyDescent="0.3">
      <c r="A7525">
        <v>24023</v>
      </c>
      <c r="B7525">
        <v>53.118110000000001</v>
      </c>
      <c r="C7525" t="s">
        <v>15</v>
      </c>
      <c r="D7525">
        <v>791.91565000000003</v>
      </c>
      <c r="E7525">
        <v>0</v>
      </c>
      <c r="F7525">
        <v>1.0019499999999999</v>
      </c>
      <c r="G7525">
        <v>2</v>
      </c>
      <c r="H7525" t="s">
        <v>7971</v>
      </c>
      <c r="I7525" t="s">
        <v>600</v>
      </c>
      <c r="J7525">
        <v>150</v>
      </c>
      <c r="K7525">
        <v>146</v>
      </c>
      <c r="L7525" s="1">
        <v>4.3900000000000002E-17</v>
      </c>
      <c r="M7525" s="1">
        <v>7.9700000000000004E-10</v>
      </c>
      <c r="N7525">
        <v>0</v>
      </c>
      <c r="O7525">
        <v>0</v>
      </c>
    </row>
    <row r="7526" spans="1:15" x14ac:dyDescent="0.3">
      <c r="A7526">
        <v>17636</v>
      </c>
      <c r="B7526">
        <v>39.493029999999997</v>
      </c>
      <c r="C7526" t="s">
        <v>15</v>
      </c>
      <c r="D7526">
        <v>628.62676999999996</v>
      </c>
      <c r="E7526">
        <v>0</v>
      </c>
      <c r="F7526">
        <v>1.6505799999999999</v>
      </c>
      <c r="G7526">
        <v>3</v>
      </c>
      <c r="H7526" t="s">
        <v>7290</v>
      </c>
      <c r="I7526" t="s">
        <v>78</v>
      </c>
      <c r="J7526">
        <v>130</v>
      </c>
      <c r="K7526">
        <v>97</v>
      </c>
      <c r="L7526" s="1">
        <v>4.3900000000000002E-17</v>
      </c>
      <c r="M7526" s="1">
        <v>8.0400000000000002E-10</v>
      </c>
      <c r="N7526">
        <v>0</v>
      </c>
      <c r="O7526">
        <v>0</v>
      </c>
    </row>
    <row r="7527" spans="1:15" x14ac:dyDescent="0.3">
      <c r="A7527">
        <v>35601</v>
      </c>
      <c r="B7527">
        <v>78.072329999999994</v>
      </c>
      <c r="C7527" t="s">
        <v>15</v>
      </c>
      <c r="D7527">
        <v>850.95294000000001</v>
      </c>
      <c r="E7527">
        <v>0</v>
      </c>
      <c r="F7527">
        <v>1.14761</v>
      </c>
      <c r="G7527">
        <v>2</v>
      </c>
      <c r="H7527" t="s">
        <v>7972</v>
      </c>
      <c r="I7527" t="s">
        <v>5096</v>
      </c>
      <c r="J7527">
        <v>161</v>
      </c>
      <c r="K7527">
        <v>140</v>
      </c>
      <c r="L7527" s="1">
        <v>4.4E-17</v>
      </c>
      <c r="M7527" s="1">
        <v>8.0300000000000002E-10</v>
      </c>
      <c r="N7527">
        <v>0</v>
      </c>
      <c r="O7527">
        <v>0</v>
      </c>
    </row>
    <row r="7528" spans="1:15" x14ac:dyDescent="0.3">
      <c r="A7528">
        <v>42094</v>
      </c>
      <c r="B7528">
        <v>92.237279999999998</v>
      </c>
      <c r="C7528" t="s">
        <v>15</v>
      </c>
      <c r="D7528">
        <v>877.77264000000002</v>
      </c>
      <c r="E7528">
        <v>1</v>
      </c>
      <c r="F7528">
        <v>0.65003</v>
      </c>
      <c r="G7528">
        <v>3</v>
      </c>
      <c r="H7528" t="s">
        <v>848</v>
      </c>
      <c r="I7528" t="s">
        <v>17</v>
      </c>
      <c r="J7528">
        <v>188</v>
      </c>
      <c r="K7528">
        <v>123</v>
      </c>
      <c r="L7528" s="1">
        <v>4.4099999999999998E-17</v>
      </c>
      <c r="M7528" s="1">
        <v>8.09E-10</v>
      </c>
      <c r="N7528">
        <v>0</v>
      </c>
      <c r="O7528">
        <v>0</v>
      </c>
    </row>
    <row r="7529" spans="1:15" x14ac:dyDescent="0.3">
      <c r="A7529">
        <v>11799</v>
      </c>
      <c r="B7529">
        <v>27.065850000000001</v>
      </c>
      <c r="C7529" t="s">
        <v>15</v>
      </c>
      <c r="D7529">
        <v>774.86168999999995</v>
      </c>
      <c r="E7529">
        <v>0</v>
      </c>
      <c r="F7529">
        <v>1.57538</v>
      </c>
      <c r="G7529">
        <v>2</v>
      </c>
      <c r="H7529" t="s">
        <v>7973</v>
      </c>
      <c r="I7529" t="s">
        <v>1008</v>
      </c>
      <c r="J7529">
        <v>162</v>
      </c>
      <c r="K7529">
        <v>158</v>
      </c>
      <c r="L7529" s="1">
        <v>4.4099999999999998E-17</v>
      </c>
      <c r="M7529" s="1">
        <v>8.0300000000000002E-10</v>
      </c>
      <c r="N7529">
        <v>0</v>
      </c>
      <c r="O7529">
        <v>0</v>
      </c>
    </row>
    <row r="7530" spans="1:15" x14ac:dyDescent="0.3">
      <c r="A7530">
        <v>33001</v>
      </c>
      <c r="B7530">
        <v>72.430679999999995</v>
      </c>
      <c r="C7530" t="s">
        <v>15</v>
      </c>
      <c r="D7530">
        <v>730.88336000000004</v>
      </c>
      <c r="E7530">
        <v>-1</v>
      </c>
      <c r="F7530">
        <v>2.9611000000000001</v>
      </c>
      <c r="G7530">
        <v>2</v>
      </c>
      <c r="H7530" t="s">
        <v>7974</v>
      </c>
      <c r="I7530" t="s">
        <v>4334</v>
      </c>
      <c r="J7530">
        <v>149</v>
      </c>
      <c r="K7530">
        <v>149</v>
      </c>
      <c r="L7530" s="1">
        <v>4.43E-17</v>
      </c>
      <c r="M7530" s="1">
        <v>8.0500000000000001E-10</v>
      </c>
      <c r="N7530">
        <v>0</v>
      </c>
      <c r="O7530">
        <v>0</v>
      </c>
    </row>
    <row r="7531" spans="1:15" x14ac:dyDescent="0.3">
      <c r="A7531">
        <v>33001</v>
      </c>
      <c r="B7531">
        <v>72.430679999999995</v>
      </c>
      <c r="C7531" t="s">
        <v>15</v>
      </c>
      <c r="D7531">
        <v>730.88336000000004</v>
      </c>
      <c r="E7531">
        <v>-1</v>
      </c>
      <c r="F7531">
        <v>2.9611000000000001</v>
      </c>
      <c r="G7531">
        <v>2</v>
      </c>
      <c r="H7531" t="s">
        <v>7974</v>
      </c>
      <c r="I7531" t="s">
        <v>4153</v>
      </c>
      <c r="J7531">
        <v>149</v>
      </c>
      <c r="K7531">
        <v>149</v>
      </c>
      <c r="L7531" s="1">
        <v>4.43E-17</v>
      </c>
      <c r="M7531" s="1">
        <v>8.0500000000000001E-10</v>
      </c>
      <c r="N7531">
        <v>0</v>
      </c>
      <c r="O7531">
        <v>0</v>
      </c>
    </row>
    <row r="7532" spans="1:15" x14ac:dyDescent="0.3">
      <c r="A7532">
        <v>33040</v>
      </c>
      <c r="B7532">
        <v>72.515079999999998</v>
      </c>
      <c r="C7532" t="s">
        <v>15</v>
      </c>
      <c r="D7532">
        <v>731.38329999999996</v>
      </c>
      <c r="E7532">
        <v>0</v>
      </c>
      <c r="F7532">
        <v>0.58416000000000001</v>
      </c>
      <c r="G7532">
        <v>2</v>
      </c>
      <c r="H7532" t="s">
        <v>7974</v>
      </c>
      <c r="I7532" t="s">
        <v>4334</v>
      </c>
      <c r="J7532">
        <v>142</v>
      </c>
      <c r="K7532">
        <v>142</v>
      </c>
      <c r="L7532" s="1">
        <v>4.43E-17</v>
      </c>
      <c r="M7532" s="1">
        <v>8.0500000000000001E-10</v>
      </c>
      <c r="N7532">
        <v>0</v>
      </c>
      <c r="O7532">
        <v>0</v>
      </c>
    </row>
    <row r="7533" spans="1:15" x14ac:dyDescent="0.3">
      <c r="A7533">
        <v>33040</v>
      </c>
      <c r="B7533">
        <v>72.515079999999998</v>
      </c>
      <c r="C7533" t="s">
        <v>15</v>
      </c>
      <c r="D7533">
        <v>731.38329999999996</v>
      </c>
      <c r="E7533">
        <v>0</v>
      </c>
      <c r="F7533">
        <v>0.58416000000000001</v>
      </c>
      <c r="G7533">
        <v>2</v>
      </c>
      <c r="H7533" t="s">
        <v>7974</v>
      </c>
      <c r="I7533" t="s">
        <v>4153</v>
      </c>
      <c r="J7533">
        <v>142</v>
      </c>
      <c r="K7533">
        <v>142</v>
      </c>
      <c r="L7533" s="1">
        <v>4.43E-17</v>
      </c>
      <c r="M7533" s="1">
        <v>8.0500000000000001E-10</v>
      </c>
      <c r="N7533">
        <v>0</v>
      </c>
      <c r="O7533">
        <v>0</v>
      </c>
    </row>
    <row r="7534" spans="1:15" x14ac:dyDescent="0.3">
      <c r="A7534">
        <v>35016</v>
      </c>
      <c r="B7534">
        <v>76.800060000000002</v>
      </c>
      <c r="C7534" t="s">
        <v>15</v>
      </c>
      <c r="D7534">
        <v>794.70556999999997</v>
      </c>
      <c r="E7534">
        <v>0</v>
      </c>
      <c r="F7534">
        <v>0.99843000000000004</v>
      </c>
      <c r="G7534">
        <v>3</v>
      </c>
      <c r="H7534" t="s">
        <v>4675</v>
      </c>
      <c r="I7534" t="s">
        <v>265</v>
      </c>
      <c r="J7534">
        <v>172</v>
      </c>
      <c r="K7534">
        <v>118</v>
      </c>
      <c r="L7534" s="1">
        <v>4.4399999999999998E-17</v>
      </c>
      <c r="M7534" s="1">
        <v>8.1499999999999998E-10</v>
      </c>
      <c r="N7534">
        <v>0</v>
      </c>
      <c r="O7534">
        <v>0</v>
      </c>
    </row>
    <row r="7535" spans="1:15" x14ac:dyDescent="0.3">
      <c r="A7535">
        <v>34485</v>
      </c>
      <c r="B7535">
        <v>75.650530000000003</v>
      </c>
      <c r="C7535" t="s">
        <v>15</v>
      </c>
      <c r="D7535">
        <v>490.58278999999999</v>
      </c>
      <c r="E7535">
        <v>1</v>
      </c>
      <c r="F7535">
        <v>0.72767000000000004</v>
      </c>
      <c r="G7535">
        <v>3</v>
      </c>
      <c r="H7535" t="s">
        <v>7975</v>
      </c>
      <c r="I7535" t="s">
        <v>2521</v>
      </c>
      <c r="J7535">
        <v>109</v>
      </c>
      <c r="K7535">
        <v>109</v>
      </c>
      <c r="L7535" s="1">
        <v>4.4399999999999998E-17</v>
      </c>
      <c r="M7535" s="1">
        <v>8.0500000000000001E-10</v>
      </c>
      <c r="N7535">
        <v>0</v>
      </c>
      <c r="O7535">
        <v>0</v>
      </c>
    </row>
    <row r="7536" spans="1:15" x14ac:dyDescent="0.3">
      <c r="A7536">
        <v>44003</v>
      </c>
      <c r="B7536">
        <v>96.339380000000006</v>
      </c>
      <c r="C7536" t="s">
        <v>15</v>
      </c>
      <c r="D7536">
        <v>580.65192000000002</v>
      </c>
      <c r="E7536">
        <v>0</v>
      </c>
      <c r="F7536">
        <v>0.63068999999999997</v>
      </c>
      <c r="G7536">
        <v>3</v>
      </c>
      <c r="H7536" t="s">
        <v>7976</v>
      </c>
      <c r="I7536" t="s">
        <v>3010</v>
      </c>
      <c r="J7536">
        <v>153</v>
      </c>
      <c r="K7536">
        <v>139</v>
      </c>
      <c r="L7536" s="1">
        <v>4.46E-17</v>
      </c>
      <c r="M7536" s="1">
        <v>8.1399999999999998E-10</v>
      </c>
      <c r="N7536">
        <v>0</v>
      </c>
      <c r="O7536">
        <v>0</v>
      </c>
    </row>
    <row r="7537" spans="1:15" x14ac:dyDescent="0.3">
      <c r="A7537">
        <v>44003</v>
      </c>
      <c r="B7537">
        <v>96.339380000000006</v>
      </c>
      <c r="C7537" t="s">
        <v>15</v>
      </c>
      <c r="D7537">
        <v>580.65192000000002</v>
      </c>
      <c r="E7537">
        <v>0</v>
      </c>
      <c r="F7537">
        <v>0.63068999999999997</v>
      </c>
      <c r="G7537">
        <v>3</v>
      </c>
      <c r="H7537" t="s">
        <v>7976</v>
      </c>
      <c r="I7537" t="s">
        <v>3011</v>
      </c>
      <c r="J7537">
        <v>153</v>
      </c>
      <c r="K7537">
        <v>139</v>
      </c>
      <c r="L7537" s="1">
        <v>4.46E-17</v>
      </c>
      <c r="M7537" s="1">
        <v>8.1399999999999998E-10</v>
      </c>
      <c r="N7537">
        <v>0</v>
      </c>
      <c r="O7537">
        <v>0</v>
      </c>
    </row>
    <row r="7538" spans="1:15" x14ac:dyDescent="0.3">
      <c r="A7538">
        <v>15070</v>
      </c>
      <c r="B7538">
        <v>34.030529999999999</v>
      </c>
      <c r="C7538" t="s">
        <v>15</v>
      </c>
      <c r="D7538">
        <v>568.29749000000004</v>
      </c>
      <c r="E7538">
        <v>0</v>
      </c>
      <c r="F7538">
        <v>1.1814</v>
      </c>
      <c r="G7538">
        <v>3</v>
      </c>
      <c r="H7538" t="s">
        <v>7977</v>
      </c>
      <c r="I7538" t="s">
        <v>5216</v>
      </c>
      <c r="J7538">
        <v>111</v>
      </c>
      <c r="K7538">
        <v>99</v>
      </c>
      <c r="L7538" s="1">
        <v>4.46E-17</v>
      </c>
      <c r="M7538" s="1">
        <v>8.1299999999999998E-10</v>
      </c>
      <c r="N7538">
        <v>0</v>
      </c>
      <c r="O7538">
        <v>0</v>
      </c>
    </row>
    <row r="7539" spans="1:15" x14ac:dyDescent="0.3">
      <c r="A7539">
        <v>10927</v>
      </c>
      <c r="B7539">
        <v>25.211659999999998</v>
      </c>
      <c r="C7539" t="s">
        <v>15</v>
      </c>
      <c r="D7539">
        <v>743.80120999999997</v>
      </c>
      <c r="E7539">
        <v>0</v>
      </c>
      <c r="F7539">
        <v>0.98470000000000002</v>
      </c>
      <c r="G7539">
        <v>2</v>
      </c>
      <c r="H7539" t="s">
        <v>7978</v>
      </c>
      <c r="I7539" t="s">
        <v>5714</v>
      </c>
      <c r="J7539">
        <v>137</v>
      </c>
      <c r="K7539">
        <v>134</v>
      </c>
      <c r="L7539" s="1">
        <v>4.46E-17</v>
      </c>
      <c r="M7539" s="1">
        <v>8.09E-10</v>
      </c>
      <c r="N7539">
        <v>0</v>
      </c>
      <c r="O7539">
        <v>0</v>
      </c>
    </row>
    <row r="7540" spans="1:15" x14ac:dyDescent="0.3">
      <c r="A7540">
        <v>23170</v>
      </c>
      <c r="B7540">
        <v>51.296610000000001</v>
      </c>
      <c r="C7540" t="s">
        <v>15</v>
      </c>
      <c r="D7540">
        <v>760.35883000000001</v>
      </c>
      <c r="E7540">
        <v>0</v>
      </c>
      <c r="F7540">
        <v>3.0503300000000002</v>
      </c>
      <c r="G7540">
        <v>2</v>
      </c>
      <c r="H7540" t="s">
        <v>7979</v>
      </c>
      <c r="I7540" t="s">
        <v>3890</v>
      </c>
      <c r="J7540">
        <v>185</v>
      </c>
      <c r="K7540">
        <v>185</v>
      </c>
      <c r="L7540" s="1">
        <v>4.4699999999999998E-17</v>
      </c>
      <c r="M7540" s="1">
        <v>8.1099999999999999E-10</v>
      </c>
      <c r="N7540">
        <v>0</v>
      </c>
      <c r="O7540">
        <v>0</v>
      </c>
    </row>
    <row r="7541" spans="1:15" x14ac:dyDescent="0.3">
      <c r="A7541">
        <v>16159</v>
      </c>
      <c r="B7541">
        <v>36.329819999999998</v>
      </c>
      <c r="C7541" t="s">
        <v>15</v>
      </c>
      <c r="D7541">
        <v>461.25549000000001</v>
      </c>
      <c r="E7541">
        <v>0</v>
      </c>
      <c r="F7541">
        <v>0.86011000000000004</v>
      </c>
      <c r="G7541">
        <v>3</v>
      </c>
      <c r="H7541" t="s">
        <v>7980</v>
      </c>
      <c r="I7541" t="s">
        <v>7667</v>
      </c>
      <c r="J7541">
        <v>103</v>
      </c>
      <c r="K7541">
        <v>100</v>
      </c>
      <c r="L7541" s="1">
        <v>4.4699999999999998E-17</v>
      </c>
      <c r="M7541" s="1">
        <v>8.1099999999999999E-10</v>
      </c>
      <c r="N7541">
        <v>0</v>
      </c>
      <c r="O7541">
        <v>0</v>
      </c>
    </row>
    <row r="7542" spans="1:15" x14ac:dyDescent="0.3">
      <c r="A7542">
        <v>16159</v>
      </c>
      <c r="B7542">
        <v>36.329819999999998</v>
      </c>
      <c r="C7542" t="s">
        <v>15</v>
      </c>
      <c r="D7542">
        <v>461.25549000000001</v>
      </c>
      <c r="E7542">
        <v>0</v>
      </c>
      <c r="F7542">
        <v>0.86011000000000004</v>
      </c>
      <c r="G7542">
        <v>3</v>
      </c>
      <c r="H7542" t="s">
        <v>7980</v>
      </c>
      <c r="I7542" t="s">
        <v>93</v>
      </c>
      <c r="J7542">
        <v>103</v>
      </c>
      <c r="K7542">
        <v>100</v>
      </c>
      <c r="L7542" s="1">
        <v>4.4699999999999998E-17</v>
      </c>
      <c r="M7542" s="1">
        <v>8.1099999999999999E-10</v>
      </c>
      <c r="N7542">
        <v>0</v>
      </c>
      <c r="O7542">
        <v>0</v>
      </c>
    </row>
    <row r="7543" spans="1:15" x14ac:dyDescent="0.3">
      <c r="A7543">
        <v>16159</v>
      </c>
      <c r="B7543">
        <v>36.329819999999998</v>
      </c>
      <c r="C7543" t="s">
        <v>15</v>
      </c>
      <c r="D7543">
        <v>461.25549000000001</v>
      </c>
      <c r="E7543">
        <v>0</v>
      </c>
      <c r="F7543">
        <v>0.86011000000000004</v>
      </c>
      <c r="G7543">
        <v>3</v>
      </c>
      <c r="H7543" t="s">
        <v>7980</v>
      </c>
      <c r="I7543" t="s">
        <v>94</v>
      </c>
      <c r="J7543">
        <v>103</v>
      </c>
      <c r="K7543">
        <v>100</v>
      </c>
      <c r="L7543" s="1">
        <v>4.4699999999999998E-17</v>
      </c>
      <c r="M7543" s="1">
        <v>8.1099999999999999E-10</v>
      </c>
      <c r="N7543">
        <v>0</v>
      </c>
      <c r="O7543">
        <v>0</v>
      </c>
    </row>
    <row r="7544" spans="1:15" x14ac:dyDescent="0.3">
      <c r="A7544">
        <v>16159</v>
      </c>
      <c r="B7544">
        <v>36.329819999999998</v>
      </c>
      <c r="C7544" t="s">
        <v>15</v>
      </c>
      <c r="D7544">
        <v>461.25549000000001</v>
      </c>
      <c r="E7544">
        <v>0</v>
      </c>
      <c r="F7544">
        <v>0.86011000000000004</v>
      </c>
      <c r="G7544">
        <v>3</v>
      </c>
      <c r="H7544" t="s">
        <v>7980</v>
      </c>
      <c r="I7544" t="s">
        <v>95</v>
      </c>
      <c r="J7544">
        <v>103</v>
      </c>
      <c r="K7544">
        <v>100</v>
      </c>
      <c r="L7544" s="1">
        <v>4.4699999999999998E-17</v>
      </c>
      <c r="M7544" s="1">
        <v>8.1099999999999999E-10</v>
      </c>
      <c r="N7544">
        <v>0</v>
      </c>
      <c r="O7544">
        <v>0</v>
      </c>
    </row>
    <row r="7545" spans="1:15" x14ac:dyDescent="0.3">
      <c r="A7545">
        <v>16159</v>
      </c>
      <c r="B7545">
        <v>36.329819999999998</v>
      </c>
      <c r="C7545" t="s">
        <v>15</v>
      </c>
      <c r="D7545">
        <v>461.25549000000001</v>
      </c>
      <c r="E7545">
        <v>0</v>
      </c>
      <c r="F7545">
        <v>0.86011000000000004</v>
      </c>
      <c r="G7545">
        <v>3</v>
      </c>
      <c r="H7545" t="s">
        <v>7980</v>
      </c>
      <c r="I7545" t="s">
        <v>96</v>
      </c>
      <c r="J7545">
        <v>103</v>
      </c>
      <c r="K7545">
        <v>100</v>
      </c>
      <c r="L7545" s="1">
        <v>4.4699999999999998E-17</v>
      </c>
      <c r="M7545" s="1">
        <v>8.1099999999999999E-10</v>
      </c>
      <c r="N7545">
        <v>0</v>
      </c>
      <c r="O7545">
        <v>0</v>
      </c>
    </row>
    <row r="7546" spans="1:15" x14ac:dyDescent="0.3">
      <c r="A7546">
        <v>16159</v>
      </c>
      <c r="B7546">
        <v>36.329819999999998</v>
      </c>
      <c r="C7546" t="s">
        <v>15</v>
      </c>
      <c r="D7546">
        <v>461.25549000000001</v>
      </c>
      <c r="E7546">
        <v>0</v>
      </c>
      <c r="F7546">
        <v>0.86011000000000004</v>
      </c>
      <c r="G7546">
        <v>3</v>
      </c>
      <c r="H7546" t="s">
        <v>7981</v>
      </c>
      <c r="I7546" t="s">
        <v>6730</v>
      </c>
      <c r="J7546">
        <v>103</v>
      </c>
      <c r="K7546">
        <v>100</v>
      </c>
      <c r="L7546" s="1">
        <v>4.4699999999999998E-17</v>
      </c>
      <c r="M7546" s="1">
        <v>8.1099999999999999E-10</v>
      </c>
      <c r="N7546">
        <v>0</v>
      </c>
      <c r="O7546">
        <v>0</v>
      </c>
    </row>
    <row r="7547" spans="1:15" x14ac:dyDescent="0.3">
      <c r="A7547">
        <v>23410</v>
      </c>
      <c r="B7547">
        <v>51.801009999999998</v>
      </c>
      <c r="C7547" t="s">
        <v>15</v>
      </c>
      <c r="D7547">
        <v>625.31757000000005</v>
      </c>
      <c r="E7547">
        <v>0</v>
      </c>
      <c r="F7547">
        <v>-1.1712800000000001</v>
      </c>
      <c r="G7547">
        <v>3</v>
      </c>
      <c r="H7547" t="s">
        <v>7982</v>
      </c>
      <c r="I7547" t="s">
        <v>7983</v>
      </c>
      <c r="J7547">
        <v>106</v>
      </c>
      <c r="K7547">
        <v>92</v>
      </c>
      <c r="L7547" s="1">
        <v>4.4699999999999998E-17</v>
      </c>
      <c r="M7547" s="1">
        <v>8.1799999999999997E-10</v>
      </c>
      <c r="N7547">
        <v>0</v>
      </c>
      <c r="O7547">
        <v>0</v>
      </c>
    </row>
    <row r="7548" spans="1:15" x14ac:dyDescent="0.3">
      <c r="A7548">
        <v>24088</v>
      </c>
      <c r="B7548">
        <v>53.257570000000001</v>
      </c>
      <c r="C7548" t="s">
        <v>15</v>
      </c>
      <c r="D7548">
        <v>823.40686000000005</v>
      </c>
      <c r="E7548">
        <v>0</v>
      </c>
      <c r="F7548">
        <v>1.70488</v>
      </c>
      <c r="G7548">
        <v>2</v>
      </c>
      <c r="H7548" t="s">
        <v>7984</v>
      </c>
      <c r="I7548" t="s">
        <v>7985</v>
      </c>
      <c r="J7548">
        <v>160</v>
      </c>
      <c r="K7548">
        <v>135</v>
      </c>
      <c r="L7548" s="1">
        <v>4.4699999999999998E-17</v>
      </c>
      <c r="M7548" s="1">
        <v>8.1799999999999997E-10</v>
      </c>
      <c r="N7548">
        <v>0</v>
      </c>
      <c r="O7548">
        <v>0</v>
      </c>
    </row>
    <row r="7549" spans="1:15" x14ac:dyDescent="0.3">
      <c r="A7549">
        <v>37602</v>
      </c>
      <c r="B7549">
        <v>82.433850000000007</v>
      </c>
      <c r="C7549" t="s">
        <v>15</v>
      </c>
      <c r="D7549">
        <v>890.40186000000006</v>
      </c>
      <c r="E7549">
        <v>0</v>
      </c>
      <c r="F7549">
        <v>-0.47982999999999998</v>
      </c>
      <c r="G7549">
        <v>2</v>
      </c>
      <c r="H7549" t="s">
        <v>4064</v>
      </c>
      <c r="I7549" t="s">
        <v>119</v>
      </c>
      <c r="J7549">
        <v>126</v>
      </c>
      <c r="K7549">
        <v>108</v>
      </c>
      <c r="L7549" s="1">
        <v>4.4999999999999998E-17</v>
      </c>
      <c r="M7549" s="1">
        <v>8.1999999999999996E-10</v>
      </c>
      <c r="N7549">
        <v>0</v>
      </c>
      <c r="O7549">
        <v>0</v>
      </c>
    </row>
    <row r="7550" spans="1:15" x14ac:dyDescent="0.3">
      <c r="A7550">
        <v>26526</v>
      </c>
      <c r="B7550">
        <v>58.481290000000001</v>
      </c>
      <c r="C7550" t="s">
        <v>15</v>
      </c>
      <c r="D7550">
        <v>704.85175000000004</v>
      </c>
      <c r="E7550">
        <v>0</v>
      </c>
      <c r="F7550">
        <v>0.51956000000000002</v>
      </c>
      <c r="G7550">
        <v>2</v>
      </c>
      <c r="H7550" t="s">
        <v>7986</v>
      </c>
      <c r="I7550" t="s">
        <v>395</v>
      </c>
      <c r="J7550">
        <v>145</v>
      </c>
      <c r="K7550">
        <v>145</v>
      </c>
      <c r="L7550" s="1">
        <v>4.5100000000000002E-17</v>
      </c>
      <c r="M7550" s="1">
        <v>8.1899999999999996E-10</v>
      </c>
      <c r="N7550">
        <v>0</v>
      </c>
      <c r="O7550">
        <v>0</v>
      </c>
    </row>
    <row r="7551" spans="1:15" x14ac:dyDescent="0.3">
      <c r="A7551">
        <v>29819</v>
      </c>
      <c r="B7551">
        <v>65.556700000000006</v>
      </c>
      <c r="C7551" t="s">
        <v>15</v>
      </c>
      <c r="D7551">
        <v>540.60352</v>
      </c>
      <c r="E7551">
        <v>0</v>
      </c>
      <c r="F7551">
        <v>-0.33871000000000001</v>
      </c>
      <c r="G7551">
        <v>3</v>
      </c>
      <c r="H7551" t="s">
        <v>7987</v>
      </c>
      <c r="I7551" t="s">
        <v>2649</v>
      </c>
      <c r="J7551">
        <v>116</v>
      </c>
      <c r="K7551">
        <v>111</v>
      </c>
      <c r="L7551" s="1">
        <v>4.52E-17</v>
      </c>
      <c r="M7551" s="1">
        <v>8.1999999999999996E-10</v>
      </c>
      <c r="N7551">
        <v>0</v>
      </c>
      <c r="O7551">
        <v>0</v>
      </c>
    </row>
    <row r="7552" spans="1:15" x14ac:dyDescent="0.3">
      <c r="A7552">
        <v>14564</v>
      </c>
      <c r="B7552">
        <v>32.952159999999999</v>
      </c>
      <c r="C7552" t="s">
        <v>15</v>
      </c>
      <c r="D7552">
        <v>517.23546999999996</v>
      </c>
      <c r="E7552">
        <v>0</v>
      </c>
      <c r="F7552">
        <v>2.12405</v>
      </c>
      <c r="G7552">
        <v>3</v>
      </c>
      <c r="H7552" t="s">
        <v>7988</v>
      </c>
      <c r="I7552" t="s">
        <v>2651</v>
      </c>
      <c r="J7552">
        <v>111</v>
      </c>
      <c r="K7552">
        <v>107</v>
      </c>
      <c r="L7552" s="1">
        <v>4.52E-17</v>
      </c>
      <c r="M7552" s="1">
        <v>8.2099999999999996E-10</v>
      </c>
      <c r="N7552">
        <v>0</v>
      </c>
      <c r="O7552">
        <v>0</v>
      </c>
    </row>
    <row r="7553" spans="1:15" x14ac:dyDescent="0.3">
      <c r="A7553">
        <v>14564</v>
      </c>
      <c r="B7553">
        <v>32.952159999999999</v>
      </c>
      <c r="C7553" t="s">
        <v>15</v>
      </c>
      <c r="D7553">
        <v>517.23546999999996</v>
      </c>
      <c r="E7553">
        <v>0</v>
      </c>
      <c r="F7553">
        <v>2.12405</v>
      </c>
      <c r="G7553">
        <v>3</v>
      </c>
      <c r="H7553" t="s">
        <v>7988</v>
      </c>
      <c r="I7553" t="s">
        <v>7989</v>
      </c>
      <c r="J7553">
        <v>111</v>
      </c>
      <c r="K7553">
        <v>107</v>
      </c>
      <c r="L7553" s="1">
        <v>4.52E-17</v>
      </c>
      <c r="M7553" s="1">
        <v>8.2099999999999996E-10</v>
      </c>
      <c r="N7553">
        <v>0</v>
      </c>
      <c r="O7553">
        <v>0</v>
      </c>
    </row>
    <row r="7554" spans="1:15" x14ac:dyDescent="0.3">
      <c r="A7554">
        <v>40841</v>
      </c>
      <c r="B7554">
        <v>89.492940000000004</v>
      </c>
      <c r="C7554" t="s">
        <v>15</v>
      </c>
      <c r="D7554">
        <v>571.98388999999997</v>
      </c>
      <c r="E7554">
        <v>0</v>
      </c>
      <c r="F7554">
        <v>2.77441</v>
      </c>
      <c r="G7554">
        <v>3</v>
      </c>
      <c r="H7554" t="s">
        <v>7990</v>
      </c>
      <c r="I7554" t="s">
        <v>7991</v>
      </c>
      <c r="J7554">
        <v>157</v>
      </c>
      <c r="K7554">
        <v>142</v>
      </c>
      <c r="L7554" s="1">
        <v>4.52E-17</v>
      </c>
      <c r="M7554" s="1">
        <v>8.2500000000000005E-10</v>
      </c>
      <c r="N7554">
        <v>0</v>
      </c>
      <c r="O7554">
        <v>0</v>
      </c>
    </row>
    <row r="7555" spans="1:15" x14ac:dyDescent="0.3">
      <c r="A7555">
        <v>26236</v>
      </c>
      <c r="B7555">
        <v>57.86224</v>
      </c>
      <c r="C7555" t="s">
        <v>15</v>
      </c>
      <c r="D7555">
        <v>760.37494000000004</v>
      </c>
      <c r="E7555">
        <v>0</v>
      </c>
      <c r="F7555">
        <v>2.5686399999999998</v>
      </c>
      <c r="G7555">
        <v>2</v>
      </c>
      <c r="H7555" t="s">
        <v>7992</v>
      </c>
      <c r="I7555" t="s">
        <v>7343</v>
      </c>
      <c r="J7555">
        <v>139</v>
      </c>
      <c r="K7555">
        <v>139</v>
      </c>
      <c r="L7555" s="1">
        <v>4.52E-17</v>
      </c>
      <c r="M7555" s="1">
        <v>8.2199999999999995E-10</v>
      </c>
      <c r="N7555">
        <v>0</v>
      </c>
      <c r="O7555">
        <v>0</v>
      </c>
    </row>
    <row r="7556" spans="1:15" x14ac:dyDescent="0.3">
      <c r="A7556">
        <v>26236</v>
      </c>
      <c r="B7556">
        <v>57.86224</v>
      </c>
      <c r="C7556" t="s">
        <v>15</v>
      </c>
      <c r="D7556">
        <v>760.37494000000004</v>
      </c>
      <c r="E7556">
        <v>0</v>
      </c>
      <c r="F7556">
        <v>2.5686399999999998</v>
      </c>
      <c r="G7556">
        <v>2</v>
      </c>
      <c r="H7556" t="s">
        <v>7992</v>
      </c>
      <c r="I7556" t="s">
        <v>7344</v>
      </c>
      <c r="J7556">
        <v>139</v>
      </c>
      <c r="K7556">
        <v>139</v>
      </c>
      <c r="L7556" s="1">
        <v>4.52E-17</v>
      </c>
      <c r="M7556" s="1">
        <v>8.2199999999999995E-10</v>
      </c>
      <c r="N7556">
        <v>0</v>
      </c>
      <c r="O7556">
        <v>0</v>
      </c>
    </row>
    <row r="7557" spans="1:15" x14ac:dyDescent="0.3">
      <c r="A7557">
        <v>35140</v>
      </c>
      <c r="B7557">
        <v>77.071290000000005</v>
      </c>
      <c r="C7557" t="s">
        <v>15</v>
      </c>
      <c r="D7557">
        <v>651.14362000000006</v>
      </c>
      <c r="E7557">
        <v>0</v>
      </c>
      <c r="F7557">
        <v>2.7183299999999999</v>
      </c>
      <c r="G7557">
        <v>5</v>
      </c>
      <c r="H7557" t="s">
        <v>2138</v>
      </c>
      <c r="I7557" t="s">
        <v>129</v>
      </c>
      <c r="J7557">
        <v>178</v>
      </c>
      <c r="K7557">
        <v>102</v>
      </c>
      <c r="L7557" s="1">
        <v>4.5299999999999998E-17</v>
      </c>
      <c r="M7557" s="1">
        <v>8.3500000000000001E-10</v>
      </c>
      <c r="N7557">
        <v>0</v>
      </c>
      <c r="O7557">
        <v>0</v>
      </c>
    </row>
    <row r="7558" spans="1:15" x14ac:dyDescent="0.3">
      <c r="A7558">
        <v>35174</v>
      </c>
      <c r="B7558">
        <v>77.144779999999997</v>
      </c>
      <c r="C7558" t="s">
        <v>15</v>
      </c>
      <c r="D7558">
        <v>831.42426</v>
      </c>
      <c r="E7558">
        <v>0</v>
      </c>
      <c r="F7558">
        <v>1.8352599999999999</v>
      </c>
      <c r="G7558">
        <v>2</v>
      </c>
      <c r="H7558" t="s">
        <v>7993</v>
      </c>
      <c r="I7558" t="s">
        <v>7994</v>
      </c>
      <c r="J7558">
        <v>129</v>
      </c>
      <c r="K7558">
        <v>122</v>
      </c>
      <c r="L7558" s="1">
        <v>4.55E-17</v>
      </c>
      <c r="M7558" s="1">
        <v>8.3000000000000003E-10</v>
      </c>
      <c r="N7558">
        <v>0</v>
      </c>
      <c r="O7558">
        <v>0</v>
      </c>
    </row>
    <row r="7559" spans="1:15" x14ac:dyDescent="0.3">
      <c r="A7559">
        <v>7757</v>
      </c>
      <c r="B7559">
        <v>18.455400000000001</v>
      </c>
      <c r="C7559" t="s">
        <v>15</v>
      </c>
      <c r="D7559">
        <v>481.25684000000001</v>
      </c>
      <c r="E7559">
        <v>0</v>
      </c>
      <c r="F7559">
        <v>1.8389599999999999</v>
      </c>
      <c r="G7559">
        <v>3</v>
      </c>
      <c r="H7559" t="s">
        <v>7995</v>
      </c>
      <c r="I7559" t="s">
        <v>3819</v>
      </c>
      <c r="J7559">
        <v>127</v>
      </c>
      <c r="K7559">
        <v>127</v>
      </c>
      <c r="L7559" s="1">
        <v>4.5599999999999998E-17</v>
      </c>
      <c r="M7559" s="1">
        <v>8.2700000000000004E-10</v>
      </c>
      <c r="N7559">
        <v>0</v>
      </c>
      <c r="O7559">
        <v>0</v>
      </c>
    </row>
    <row r="7560" spans="1:15" x14ac:dyDescent="0.3">
      <c r="A7560">
        <v>21704</v>
      </c>
      <c r="B7560">
        <v>48.16413</v>
      </c>
      <c r="C7560" t="s">
        <v>15</v>
      </c>
      <c r="D7560">
        <v>747.33734000000004</v>
      </c>
      <c r="E7560">
        <v>0</v>
      </c>
      <c r="F7560">
        <v>1.22505</v>
      </c>
      <c r="G7560">
        <v>2</v>
      </c>
      <c r="H7560" t="s">
        <v>7996</v>
      </c>
      <c r="I7560" t="s">
        <v>5090</v>
      </c>
      <c r="J7560">
        <v>159</v>
      </c>
      <c r="K7560">
        <v>159</v>
      </c>
      <c r="L7560" s="1">
        <v>4.5899999999999998E-17</v>
      </c>
      <c r="M7560" s="1">
        <v>8.3300000000000002E-10</v>
      </c>
      <c r="N7560">
        <v>0</v>
      </c>
      <c r="O7560">
        <v>0</v>
      </c>
    </row>
    <row r="7561" spans="1:15" x14ac:dyDescent="0.3">
      <c r="A7561">
        <v>28461</v>
      </c>
      <c r="B7561">
        <v>62.63579</v>
      </c>
      <c r="C7561" t="s">
        <v>15</v>
      </c>
      <c r="D7561">
        <v>661.36144999999999</v>
      </c>
      <c r="E7561">
        <v>0</v>
      </c>
      <c r="F7561">
        <v>3.4146399999999999</v>
      </c>
      <c r="G7561">
        <v>2</v>
      </c>
      <c r="H7561" t="s">
        <v>7997</v>
      </c>
      <c r="I7561" t="s">
        <v>100</v>
      </c>
      <c r="J7561">
        <v>137</v>
      </c>
      <c r="K7561">
        <v>137</v>
      </c>
      <c r="L7561" s="1">
        <v>4.6000000000000002E-17</v>
      </c>
      <c r="M7561" s="1">
        <v>8.3500000000000001E-10</v>
      </c>
      <c r="N7561">
        <v>0</v>
      </c>
      <c r="O7561">
        <v>0</v>
      </c>
    </row>
    <row r="7562" spans="1:15" x14ac:dyDescent="0.3">
      <c r="A7562">
        <v>14681</v>
      </c>
      <c r="B7562">
        <v>33.202719999999999</v>
      </c>
      <c r="C7562" t="s">
        <v>15</v>
      </c>
      <c r="D7562">
        <v>682.31273999999996</v>
      </c>
      <c r="E7562">
        <v>0</v>
      </c>
      <c r="F7562">
        <v>1.6996199999999999</v>
      </c>
      <c r="G7562">
        <v>2</v>
      </c>
      <c r="H7562" t="s">
        <v>7998</v>
      </c>
      <c r="I7562" t="s">
        <v>1424</v>
      </c>
      <c r="J7562">
        <v>132</v>
      </c>
      <c r="K7562">
        <v>132</v>
      </c>
      <c r="L7562" s="1">
        <v>4.6000000000000002E-17</v>
      </c>
      <c r="M7562" s="1">
        <v>8.3500000000000001E-10</v>
      </c>
      <c r="N7562">
        <v>0</v>
      </c>
      <c r="O7562">
        <v>0</v>
      </c>
    </row>
    <row r="7563" spans="1:15" x14ac:dyDescent="0.3">
      <c r="A7563">
        <v>9698</v>
      </c>
      <c r="B7563">
        <v>22.586849999999998</v>
      </c>
      <c r="C7563" t="s">
        <v>15</v>
      </c>
      <c r="D7563">
        <v>653.80169999999998</v>
      </c>
      <c r="E7563">
        <v>0</v>
      </c>
      <c r="F7563">
        <v>1.3069599999999999</v>
      </c>
      <c r="G7563">
        <v>2</v>
      </c>
      <c r="H7563" t="s">
        <v>7999</v>
      </c>
      <c r="I7563" t="s">
        <v>3126</v>
      </c>
      <c r="J7563">
        <v>134</v>
      </c>
      <c r="K7563">
        <v>134</v>
      </c>
      <c r="L7563" s="1">
        <v>4.6199999999999998E-17</v>
      </c>
      <c r="M7563" s="1">
        <v>8.38E-10</v>
      </c>
      <c r="N7563">
        <v>0</v>
      </c>
      <c r="O7563">
        <v>0</v>
      </c>
    </row>
    <row r="7564" spans="1:15" x14ac:dyDescent="0.3">
      <c r="A7564">
        <v>5354</v>
      </c>
      <c r="B7564">
        <v>13.33911</v>
      </c>
      <c r="C7564" t="s">
        <v>15</v>
      </c>
      <c r="D7564">
        <v>440.20920000000001</v>
      </c>
      <c r="E7564">
        <v>1</v>
      </c>
      <c r="F7564">
        <v>-0.50717999999999996</v>
      </c>
      <c r="G7564">
        <v>3</v>
      </c>
      <c r="H7564" t="s">
        <v>8000</v>
      </c>
      <c r="I7564" t="s">
        <v>1804</v>
      </c>
      <c r="J7564">
        <v>140</v>
      </c>
      <c r="K7564">
        <v>140</v>
      </c>
      <c r="L7564" s="1">
        <v>4.6199999999999998E-17</v>
      </c>
      <c r="M7564" s="1">
        <v>8.39E-10</v>
      </c>
      <c r="N7564">
        <v>0</v>
      </c>
      <c r="O7564">
        <v>0</v>
      </c>
    </row>
    <row r="7565" spans="1:15" x14ac:dyDescent="0.3">
      <c r="A7565">
        <v>10596</v>
      </c>
      <c r="B7565">
        <v>24.50421</v>
      </c>
      <c r="C7565" t="s">
        <v>15</v>
      </c>
      <c r="D7565">
        <v>704.32934999999998</v>
      </c>
      <c r="E7565">
        <v>0</v>
      </c>
      <c r="F7565">
        <v>1.03989</v>
      </c>
      <c r="G7565">
        <v>2</v>
      </c>
      <c r="H7565" t="s">
        <v>8001</v>
      </c>
      <c r="I7565" t="s">
        <v>8002</v>
      </c>
      <c r="J7565">
        <v>119</v>
      </c>
      <c r="K7565">
        <v>119</v>
      </c>
      <c r="L7565" s="1">
        <v>4.6199999999999998E-17</v>
      </c>
      <c r="M7565" s="1">
        <v>8.37E-10</v>
      </c>
      <c r="N7565">
        <v>0</v>
      </c>
      <c r="O7565">
        <v>0</v>
      </c>
    </row>
    <row r="7566" spans="1:15" x14ac:dyDescent="0.3">
      <c r="A7566">
        <v>13960</v>
      </c>
      <c r="B7566">
        <v>31.65945</v>
      </c>
      <c r="C7566" t="s">
        <v>15</v>
      </c>
      <c r="D7566">
        <v>623.36401000000001</v>
      </c>
      <c r="E7566">
        <v>0</v>
      </c>
      <c r="F7566">
        <v>0.48956</v>
      </c>
      <c r="G7566">
        <v>2</v>
      </c>
      <c r="H7566" t="s">
        <v>8003</v>
      </c>
      <c r="I7566" t="s">
        <v>2404</v>
      </c>
      <c r="J7566">
        <v>125</v>
      </c>
      <c r="K7566">
        <v>125</v>
      </c>
      <c r="L7566" s="1">
        <v>4.6300000000000002E-17</v>
      </c>
      <c r="M7566" s="1">
        <v>8.4099999999999999E-10</v>
      </c>
      <c r="N7566">
        <v>0</v>
      </c>
      <c r="O7566">
        <v>0</v>
      </c>
    </row>
    <row r="7567" spans="1:15" x14ac:dyDescent="0.3">
      <c r="A7567">
        <v>7680</v>
      </c>
      <c r="B7567">
        <v>18.29533</v>
      </c>
      <c r="C7567" t="s">
        <v>15</v>
      </c>
      <c r="D7567">
        <v>502.26672000000002</v>
      </c>
      <c r="E7567">
        <v>0</v>
      </c>
      <c r="F7567">
        <v>0.18228</v>
      </c>
      <c r="G7567">
        <v>3</v>
      </c>
      <c r="H7567" t="s">
        <v>8004</v>
      </c>
      <c r="I7567" t="s">
        <v>1008</v>
      </c>
      <c r="J7567">
        <v>120</v>
      </c>
      <c r="K7567">
        <v>113</v>
      </c>
      <c r="L7567" s="1">
        <v>4.6300000000000002E-17</v>
      </c>
      <c r="M7567" s="1">
        <v>8.4299999999999998E-10</v>
      </c>
      <c r="N7567">
        <v>0</v>
      </c>
      <c r="O7567">
        <v>0</v>
      </c>
    </row>
    <row r="7568" spans="1:15" x14ac:dyDescent="0.3">
      <c r="A7568">
        <v>20553</v>
      </c>
      <c r="B7568">
        <v>45.702889999999996</v>
      </c>
      <c r="C7568" t="s">
        <v>15</v>
      </c>
      <c r="D7568">
        <v>539.79656999999997</v>
      </c>
      <c r="E7568">
        <v>1</v>
      </c>
      <c r="F7568">
        <v>-0.31011</v>
      </c>
      <c r="G7568">
        <v>4</v>
      </c>
      <c r="H7568" t="s">
        <v>8005</v>
      </c>
      <c r="I7568" t="s">
        <v>127</v>
      </c>
      <c r="J7568">
        <v>143</v>
      </c>
      <c r="K7568">
        <v>115</v>
      </c>
      <c r="L7568" s="1">
        <v>4.64E-17</v>
      </c>
      <c r="M7568" s="1">
        <v>8.4999999999999996E-10</v>
      </c>
      <c r="N7568">
        <v>0</v>
      </c>
      <c r="O7568">
        <v>0</v>
      </c>
    </row>
    <row r="7569" spans="1:15" x14ac:dyDescent="0.3">
      <c r="A7569">
        <v>31854</v>
      </c>
      <c r="B7569">
        <v>69.936120000000003</v>
      </c>
      <c r="C7569" t="s">
        <v>15</v>
      </c>
      <c r="D7569">
        <v>787.91241000000002</v>
      </c>
      <c r="E7569">
        <v>0</v>
      </c>
      <c r="F7569">
        <v>0.15493000000000001</v>
      </c>
      <c r="G7569">
        <v>2</v>
      </c>
      <c r="H7569" t="s">
        <v>8006</v>
      </c>
      <c r="I7569" t="s">
        <v>1016</v>
      </c>
      <c r="J7569">
        <v>156</v>
      </c>
      <c r="K7569">
        <v>146</v>
      </c>
      <c r="L7569" s="1">
        <v>4.64E-17</v>
      </c>
      <c r="M7569" s="1">
        <v>8.4499999999999998E-10</v>
      </c>
      <c r="N7569">
        <v>0</v>
      </c>
      <c r="O7569">
        <v>0</v>
      </c>
    </row>
    <row r="7570" spans="1:15" x14ac:dyDescent="0.3">
      <c r="A7570">
        <v>37330</v>
      </c>
      <c r="B7570">
        <v>81.842820000000003</v>
      </c>
      <c r="C7570" t="s">
        <v>15</v>
      </c>
      <c r="D7570">
        <v>696.35253999999998</v>
      </c>
      <c r="E7570">
        <v>1</v>
      </c>
      <c r="F7570">
        <v>-1.02206</v>
      </c>
      <c r="G7570">
        <v>3</v>
      </c>
      <c r="H7570" t="s">
        <v>8007</v>
      </c>
      <c r="I7570" t="s">
        <v>4407</v>
      </c>
      <c r="J7570">
        <v>120</v>
      </c>
      <c r="K7570">
        <v>98</v>
      </c>
      <c r="L7570" s="1">
        <v>4.64E-17</v>
      </c>
      <c r="M7570" s="1">
        <v>8.4799999999999997E-10</v>
      </c>
      <c r="N7570">
        <v>0</v>
      </c>
      <c r="O7570">
        <v>0</v>
      </c>
    </row>
    <row r="7571" spans="1:15" x14ac:dyDescent="0.3">
      <c r="A7571">
        <v>38600</v>
      </c>
      <c r="B7571">
        <v>84.606780000000001</v>
      </c>
      <c r="C7571" t="s">
        <v>15</v>
      </c>
      <c r="D7571">
        <v>838.91417999999999</v>
      </c>
      <c r="E7571">
        <v>1</v>
      </c>
      <c r="F7571">
        <v>1.69269</v>
      </c>
      <c r="G7571">
        <v>4</v>
      </c>
      <c r="H7571" t="s">
        <v>8008</v>
      </c>
      <c r="I7571" t="s">
        <v>3389</v>
      </c>
      <c r="J7571">
        <v>202</v>
      </c>
      <c r="K7571">
        <v>113</v>
      </c>
      <c r="L7571" s="1">
        <v>4.6499999999999998E-17</v>
      </c>
      <c r="M7571" s="1">
        <v>8.5600000000000004E-10</v>
      </c>
      <c r="N7571">
        <v>0</v>
      </c>
      <c r="O7571">
        <v>0</v>
      </c>
    </row>
    <row r="7572" spans="1:15" x14ac:dyDescent="0.3">
      <c r="A7572">
        <v>26613</v>
      </c>
      <c r="B7572">
        <v>58.665979999999998</v>
      </c>
      <c r="C7572" t="s">
        <v>15</v>
      </c>
      <c r="D7572">
        <v>697.85968000000003</v>
      </c>
      <c r="E7572">
        <v>0</v>
      </c>
      <c r="F7572">
        <v>1.7492099999999999</v>
      </c>
      <c r="G7572">
        <v>2</v>
      </c>
      <c r="H7572" t="s">
        <v>8009</v>
      </c>
      <c r="I7572" t="s">
        <v>6115</v>
      </c>
      <c r="J7572">
        <v>140</v>
      </c>
      <c r="K7572">
        <v>136</v>
      </c>
      <c r="L7572" s="1">
        <v>4.6499999999999998E-17</v>
      </c>
      <c r="M7572" s="1">
        <v>8.4399999999999998E-10</v>
      </c>
      <c r="N7572">
        <v>0</v>
      </c>
      <c r="O7572">
        <v>0</v>
      </c>
    </row>
    <row r="7573" spans="1:15" x14ac:dyDescent="0.3">
      <c r="A7573">
        <v>12371</v>
      </c>
      <c r="B7573">
        <v>28.27684</v>
      </c>
      <c r="C7573" t="s">
        <v>15</v>
      </c>
      <c r="D7573">
        <v>624.82001000000002</v>
      </c>
      <c r="E7573">
        <v>0</v>
      </c>
      <c r="F7573">
        <v>-0.29304999999999998</v>
      </c>
      <c r="G7573">
        <v>2</v>
      </c>
      <c r="H7573" t="s">
        <v>8010</v>
      </c>
      <c r="I7573" t="s">
        <v>1410</v>
      </c>
      <c r="J7573">
        <v>100</v>
      </c>
      <c r="K7573">
        <v>100</v>
      </c>
      <c r="L7573" s="1">
        <v>4.6499999999999998E-17</v>
      </c>
      <c r="M7573" s="1">
        <v>8.4199999999999999E-10</v>
      </c>
      <c r="N7573">
        <v>0</v>
      </c>
      <c r="O7573">
        <v>0</v>
      </c>
    </row>
    <row r="7574" spans="1:15" x14ac:dyDescent="0.3">
      <c r="A7574">
        <v>40908</v>
      </c>
      <c r="B7574">
        <v>89.63937</v>
      </c>
      <c r="C7574" t="s">
        <v>15</v>
      </c>
      <c r="D7574">
        <v>854.48932000000002</v>
      </c>
      <c r="E7574">
        <v>0</v>
      </c>
      <c r="F7574">
        <v>1.92858</v>
      </c>
      <c r="G7574">
        <v>2</v>
      </c>
      <c r="H7574" t="s">
        <v>8011</v>
      </c>
      <c r="I7574" t="s">
        <v>2107</v>
      </c>
      <c r="J7574">
        <v>169</v>
      </c>
      <c r="K7574">
        <v>164</v>
      </c>
      <c r="L7574" s="1">
        <v>4.6499999999999998E-17</v>
      </c>
      <c r="M7574" s="1">
        <v>8.4799999999999997E-10</v>
      </c>
      <c r="N7574">
        <v>0</v>
      </c>
      <c r="O7574">
        <v>0</v>
      </c>
    </row>
    <row r="7575" spans="1:15" x14ac:dyDescent="0.3">
      <c r="A7575">
        <v>32760</v>
      </c>
      <c r="B7575">
        <v>71.898929999999993</v>
      </c>
      <c r="C7575" t="s">
        <v>15</v>
      </c>
      <c r="D7575">
        <v>520.94439999999997</v>
      </c>
      <c r="E7575">
        <v>0</v>
      </c>
      <c r="F7575">
        <v>1.05446</v>
      </c>
      <c r="G7575">
        <v>3</v>
      </c>
      <c r="H7575" t="s">
        <v>8012</v>
      </c>
      <c r="I7575" t="s">
        <v>3619</v>
      </c>
      <c r="J7575">
        <v>130</v>
      </c>
      <c r="K7575">
        <v>123</v>
      </c>
      <c r="L7575" s="1">
        <v>4.6600000000000002E-17</v>
      </c>
      <c r="M7575" s="1">
        <v>8.4599999999999997E-10</v>
      </c>
      <c r="N7575">
        <v>0</v>
      </c>
      <c r="O7575">
        <v>0</v>
      </c>
    </row>
    <row r="7576" spans="1:15" x14ac:dyDescent="0.3">
      <c r="A7576">
        <v>35793</v>
      </c>
      <c r="B7576">
        <v>78.489260000000002</v>
      </c>
      <c r="C7576" t="s">
        <v>15</v>
      </c>
      <c r="D7576">
        <v>614.67651000000001</v>
      </c>
      <c r="E7576">
        <v>0</v>
      </c>
      <c r="F7576">
        <v>1.58874</v>
      </c>
      <c r="G7576">
        <v>3</v>
      </c>
      <c r="H7576" t="s">
        <v>8013</v>
      </c>
      <c r="I7576" t="s">
        <v>1959</v>
      </c>
      <c r="J7576">
        <v>136</v>
      </c>
      <c r="K7576">
        <v>120</v>
      </c>
      <c r="L7576" s="1">
        <v>4.6600000000000002E-17</v>
      </c>
      <c r="M7576" s="1">
        <v>8.5099999999999996E-10</v>
      </c>
      <c r="N7576">
        <v>0</v>
      </c>
      <c r="O7576">
        <v>0</v>
      </c>
    </row>
    <row r="7577" spans="1:15" x14ac:dyDescent="0.3">
      <c r="A7577">
        <v>32727</v>
      </c>
      <c r="B7577">
        <v>71.827849999999998</v>
      </c>
      <c r="C7577" t="s">
        <v>15</v>
      </c>
      <c r="D7577">
        <v>619.64135999999996</v>
      </c>
      <c r="E7577">
        <v>0</v>
      </c>
      <c r="F7577">
        <v>1.9700200000000001</v>
      </c>
      <c r="G7577">
        <v>3</v>
      </c>
      <c r="H7577" t="s">
        <v>3473</v>
      </c>
      <c r="I7577" t="s">
        <v>596</v>
      </c>
      <c r="J7577">
        <v>150</v>
      </c>
      <c r="K7577">
        <v>121</v>
      </c>
      <c r="L7577" s="1">
        <v>4.67E-17</v>
      </c>
      <c r="M7577" s="1">
        <v>8.5299999999999995E-10</v>
      </c>
      <c r="N7577">
        <v>0</v>
      </c>
      <c r="O7577">
        <v>0</v>
      </c>
    </row>
    <row r="7578" spans="1:15" x14ac:dyDescent="0.3">
      <c r="A7578">
        <v>35871</v>
      </c>
      <c r="B7578">
        <v>78.659120000000001</v>
      </c>
      <c r="C7578" t="s">
        <v>15</v>
      </c>
      <c r="D7578">
        <v>762.38556000000005</v>
      </c>
      <c r="E7578">
        <v>0</v>
      </c>
      <c r="F7578">
        <v>2.7219799999999998</v>
      </c>
      <c r="G7578">
        <v>2</v>
      </c>
      <c r="H7578" t="s">
        <v>8014</v>
      </c>
      <c r="I7578" t="s">
        <v>8015</v>
      </c>
      <c r="J7578">
        <v>154</v>
      </c>
      <c r="K7578">
        <v>150</v>
      </c>
      <c r="L7578" s="1">
        <v>4.67E-17</v>
      </c>
      <c r="M7578" s="1">
        <v>8.4799999999999997E-10</v>
      </c>
      <c r="N7578">
        <v>0</v>
      </c>
      <c r="O7578">
        <v>0</v>
      </c>
    </row>
    <row r="7579" spans="1:15" x14ac:dyDescent="0.3">
      <c r="A7579">
        <v>13165</v>
      </c>
      <c r="B7579">
        <v>29.961030000000001</v>
      </c>
      <c r="C7579" t="s">
        <v>15</v>
      </c>
      <c r="D7579">
        <v>468.24603000000002</v>
      </c>
      <c r="E7579">
        <v>0</v>
      </c>
      <c r="F7579">
        <v>1.5641799999999999</v>
      </c>
      <c r="G7579">
        <v>3</v>
      </c>
      <c r="H7579" t="s">
        <v>8016</v>
      </c>
      <c r="I7579" t="s">
        <v>960</v>
      </c>
      <c r="J7579">
        <v>113</v>
      </c>
      <c r="K7579">
        <v>107</v>
      </c>
      <c r="L7579" s="1">
        <v>4.67E-17</v>
      </c>
      <c r="M7579" s="1">
        <v>8.4799999999999997E-10</v>
      </c>
      <c r="N7579">
        <v>0</v>
      </c>
      <c r="O7579">
        <v>0</v>
      </c>
    </row>
    <row r="7580" spans="1:15" x14ac:dyDescent="0.3">
      <c r="A7580">
        <v>36257</v>
      </c>
      <c r="B7580">
        <v>79.497450000000001</v>
      </c>
      <c r="C7580" t="s">
        <v>15</v>
      </c>
      <c r="D7580">
        <v>800.89362000000006</v>
      </c>
      <c r="E7580">
        <v>0</v>
      </c>
      <c r="F7580">
        <v>0.68588000000000005</v>
      </c>
      <c r="G7580">
        <v>2</v>
      </c>
      <c r="H7580" t="s">
        <v>8017</v>
      </c>
      <c r="I7580" t="s">
        <v>1001</v>
      </c>
      <c r="J7580">
        <v>140</v>
      </c>
      <c r="K7580">
        <v>133</v>
      </c>
      <c r="L7580" s="1">
        <v>4.6799999999999997E-17</v>
      </c>
      <c r="M7580" s="1">
        <v>8.5099999999999996E-10</v>
      </c>
      <c r="N7580">
        <v>0</v>
      </c>
      <c r="O7580">
        <v>0</v>
      </c>
    </row>
    <row r="7581" spans="1:15" x14ac:dyDescent="0.3">
      <c r="A7581">
        <v>29721</v>
      </c>
      <c r="B7581">
        <v>65.351079999999996</v>
      </c>
      <c r="C7581" t="s">
        <v>15</v>
      </c>
      <c r="D7581">
        <v>698.04058999999995</v>
      </c>
      <c r="E7581">
        <v>0</v>
      </c>
      <c r="F7581">
        <v>1.92364</v>
      </c>
      <c r="G7581">
        <v>3</v>
      </c>
      <c r="H7581" t="s">
        <v>8018</v>
      </c>
      <c r="I7581" t="s">
        <v>2154</v>
      </c>
      <c r="J7581">
        <v>108</v>
      </c>
      <c r="K7581">
        <v>94</v>
      </c>
      <c r="L7581" s="1">
        <v>4.6799999999999997E-17</v>
      </c>
      <c r="M7581" s="1">
        <v>8.5700000000000004E-10</v>
      </c>
      <c r="N7581">
        <v>0</v>
      </c>
      <c r="O7581">
        <v>0</v>
      </c>
    </row>
    <row r="7582" spans="1:15" x14ac:dyDescent="0.3">
      <c r="A7582">
        <v>39295</v>
      </c>
      <c r="B7582">
        <v>86.122529999999998</v>
      </c>
      <c r="C7582" t="s">
        <v>15</v>
      </c>
      <c r="D7582">
        <v>938.99689000000001</v>
      </c>
      <c r="E7582">
        <v>0</v>
      </c>
      <c r="F7582">
        <v>1.49501</v>
      </c>
      <c r="G7582">
        <v>2</v>
      </c>
      <c r="H7582" t="s">
        <v>8019</v>
      </c>
      <c r="I7582" t="s">
        <v>5497</v>
      </c>
      <c r="J7582">
        <v>146</v>
      </c>
      <c r="K7582">
        <v>124</v>
      </c>
      <c r="L7582" s="1">
        <v>4.6799999999999997E-17</v>
      </c>
      <c r="M7582" s="1">
        <v>8.5600000000000004E-10</v>
      </c>
      <c r="N7582">
        <v>0</v>
      </c>
      <c r="O7582">
        <v>0</v>
      </c>
    </row>
    <row r="7583" spans="1:15" x14ac:dyDescent="0.3">
      <c r="A7583">
        <v>41097</v>
      </c>
      <c r="B7583">
        <v>90.061009999999996</v>
      </c>
      <c r="C7583" t="s">
        <v>15</v>
      </c>
      <c r="D7583">
        <v>602.00018</v>
      </c>
      <c r="E7583">
        <v>0</v>
      </c>
      <c r="F7583">
        <v>0.50693999999999995</v>
      </c>
      <c r="G7583">
        <v>3</v>
      </c>
      <c r="H7583" t="s">
        <v>8020</v>
      </c>
      <c r="I7583" t="s">
        <v>4013</v>
      </c>
      <c r="J7583">
        <v>139</v>
      </c>
      <c r="K7583">
        <v>128</v>
      </c>
      <c r="L7583" s="1">
        <v>4.6900000000000002E-17</v>
      </c>
      <c r="M7583" s="1">
        <v>8.5600000000000004E-10</v>
      </c>
      <c r="N7583">
        <v>0</v>
      </c>
      <c r="O7583">
        <v>0</v>
      </c>
    </row>
    <row r="7584" spans="1:15" x14ac:dyDescent="0.3">
      <c r="A7584">
        <v>32205</v>
      </c>
      <c r="B7584">
        <v>70.69614</v>
      </c>
      <c r="C7584" t="s">
        <v>15</v>
      </c>
      <c r="D7584">
        <v>789.40161000000001</v>
      </c>
      <c r="E7584">
        <v>0</v>
      </c>
      <c r="F7584">
        <v>7.732E-2</v>
      </c>
      <c r="G7584">
        <v>2</v>
      </c>
      <c r="H7584" t="s">
        <v>8021</v>
      </c>
      <c r="I7584" t="s">
        <v>8022</v>
      </c>
      <c r="J7584">
        <v>141</v>
      </c>
      <c r="K7584">
        <v>140</v>
      </c>
      <c r="L7584" s="1">
        <v>4.7099999999999997E-17</v>
      </c>
      <c r="M7584" s="1">
        <v>8.5700000000000004E-10</v>
      </c>
      <c r="N7584">
        <v>0</v>
      </c>
      <c r="O7584">
        <v>0</v>
      </c>
    </row>
    <row r="7585" spans="1:15" x14ac:dyDescent="0.3">
      <c r="A7585">
        <v>5984</v>
      </c>
      <c r="B7585">
        <v>14.68465</v>
      </c>
      <c r="C7585" t="s">
        <v>15</v>
      </c>
      <c r="D7585">
        <v>553.25536999999997</v>
      </c>
      <c r="E7585">
        <v>0</v>
      </c>
      <c r="F7585">
        <v>1.2135199999999999</v>
      </c>
      <c r="G7585">
        <v>2</v>
      </c>
      <c r="H7585" t="s">
        <v>8023</v>
      </c>
      <c r="I7585" t="s">
        <v>1354</v>
      </c>
      <c r="J7585">
        <v>127</v>
      </c>
      <c r="K7585">
        <v>124</v>
      </c>
      <c r="L7585" s="1">
        <v>4.7099999999999997E-17</v>
      </c>
      <c r="M7585" s="1">
        <v>8.5400000000000005E-10</v>
      </c>
      <c r="N7585">
        <v>0</v>
      </c>
      <c r="O7585">
        <v>0</v>
      </c>
    </row>
    <row r="7586" spans="1:15" x14ac:dyDescent="0.3">
      <c r="A7586">
        <v>36480</v>
      </c>
      <c r="B7586">
        <v>79.982919999999993</v>
      </c>
      <c r="C7586" t="s">
        <v>15</v>
      </c>
      <c r="D7586">
        <v>595.31781000000001</v>
      </c>
      <c r="E7586">
        <v>0</v>
      </c>
      <c r="F7586">
        <v>0.92273000000000005</v>
      </c>
      <c r="G7586">
        <v>3</v>
      </c>
      <c r="H7586" t="s">
        <v>8024</v>
      </c>
      <c r="I7586" t="s">
        <v>571</v>
      </c>
      <c r="J7586">
        <v>89</v>
      </c>
      <c r="K7586">
        <v>83</v>
      </c>
      <c r="L7586" s="1">
        <v>4.7399999999999997E-17</v>
      </c>
      <c r="M7586" s="1">
        <v>8.67E-10</v>
      </c>
      <c r="N7586">
        <v>0</v>
      </c>
      <c r="O7586">
        <v>0</v>
      </c>
    </row>
    <row r="7587" spans="1:15" x14ac:dyDescent="0.3">
      <c r="A7587">
        <v>26882</v>
      </c>
      <c r="B7587">
        <v>59.238210000000002</v>
      </c>
      <c r="C7587" t="s">
        <v>15</v>
      </c>
      <c r="D7587">
        <v>839.39038000000005</v>
      </c>
      <c r="E7587">
        <v>-1</v>
      </c>
      <c r="F7587">
        <v>1.6338299999999999</v>
      </c>
      <c r="G7587">
        <v>2</v>
      </c>
      <c r="H7587" t="s">
        <v>4294</v>
      </c>
      <c r="I7587" t="s">
        <v>3694</v>
      </c>
      <c r="J7587">
        <v>141</v>
      </c>
      <c r="K7587">
        <v>129</v>
      </c>
      <c r="L7587" s="1">
        <v>4.7500000000000001E-17</v>
      </c>
      <c r="M7587" s="1">
        <v>8.6500000000000001E-10</v>
      </c>
      <c r="N7587">
        <v>0</v>
      </c>
      <c r="O7587">
        <v>0</v>
      </c>
    </row>
    <row r="7588" spans="1:15" x14ac:dyDescent="0.3">
      <c r="A7588">
        <v>26882</v>
      </c>
      <c r="B7588">
        <v>59.238210000000002</v>
      </c>
      <c r="C7588" t="s">
        <v>15</v>
      </c>
      <c r="D7588">
        <v>839.39038000000005</v>
      </c>
      <c r="E7588">
        <v>1</v>
      </c>
      <c r="F7588">
        <v>3.02068</v>
      </c>
      <c r="G7588">
        <v>2</v>
      </c>
      <c r="H7588" t="s">
        <v>7966</v>
      </c>
      <c r="I7588" t="s">
        <v>1031</v>
      </c>
      <c r="J7588">
        <v>141</v>
      </c>
      <c r="K7588">
        <v>129</v>
      </c>
      <c r="L7588" s="1">
        <v>4.7500000000000001E-17</v>
      </c>
      <c r="M7588" s="1">
        <v>8.6600000000000001E-10</v>
      </c>
      <c r="N7588">
        <v>0</v>
      </c>
      <c r="O7588">
        <v>0</v>
      </c>
    </row>
    <row r="7589" spans="1:15" x14ac:dyDescent="0.3">
      <c r="A7589">
        <v>21416</v>
      </c>
      <c r="B7589">
        <v>47.554070000000003</v>
      </c>
      <c r="C7589" t="s">
        <v>15</v>
      </c>
      <c r="D7589">
        <v>676.84631000000002</v>
      </c>
      <c r="E7589">
        <v>0</v>
      </c>
      <c r="F7589">
        <v>1.0821099999999999</v>
      </c>
      <c r="G7589">
        <v>2</v>
      </c>
      <c r="H7589" t="s">
        <v>8025</v>
      </c>
      <c r="I7589" t="s">
        <v>6464</v>
      </c>
      <c r="J7589">
        <v>125</v>
      </c>
      <c r="K7589">
        <v>123</v>
      </c>
      <c r="L7589" s="1">
        <v>4.7500000000000001E-17</v>
      </c>
      <c r="M7589" s="1">
        <v>8.6400000000000001E-10</v>
      </c>
      <c r="N7589">
        <v>0</v>
      </c>
      <c r="O7589">
        <v>0</v>
      </c>
    </row>
    <row r="7590" spans="1:15" x14ac:dyDescent="0.3">
      <c r="A7590">
        <v>32832</v>
      </c>
      <c r="B7590">
        <v>72.059629999999999</v>
      </c>
      <c r="C7590" t="s">
        <v>15</v>
      </c>
      <c r="D7590">
        <v>572.96405000000004</v>
      </c>
      <c r="E7590">
        <v>0</v>
      </c>
      <c r="F7590">
        <v>0.74568000000000001</v>
      </c>
      <c r="G7590">
        <v>3</v>
      </c>
      <c r="H7590" t="s">
        <v>8026</v>
      </c>
      <c r="I7590" t="s">
        <v>634</v>
      </c>
      <c r="J7590">
        <v>138</v>
      </c>
      <c r="K7590">
        <v>125</v>
      </c>
      <c r="L7590" s="1">
        <v>4.7500000000000001E-17</v>
      </c>
      <c r="M7590" s="1">
        <v>8.6600000000000001E-10</v>
      </c>
      <c r="N7590">
        <v>0</v>
      </c>
      <c r="O7590">
        <v>0</v>
      </c>
    </row>
    <row r="7591" spans="1:15" x14ac:dyDescent="0.3">
      <c r="A7591">
        <v>32860</v>
      </c>
      <c r="B7591">
        <v>72.120469999999997</v>
      </c>
      <c r="C7591" t="s">
        <v>15</v>
      </c>
      <c r="D7591">
        <v>857.40270999999996</v>
      </c>
      <c r="E7591">
        <v>0</v>
      </c>
      <c r="F7591">
        <v>-2.2779500000000001</v>
      </c>
      <c r="G7591">
        <v>2</v>
      </c>
      <c r="H7591" t="s">
        <v>8027</v>
      </c>
      <c r="I7591" t="s">
        <v>1931</v>
      </c>
      <c r="J7591">
        <v>120</v>
      </c>
      <c r="K7591">
        <v>114</v>
      </c>
      <c r="L7591" s="1">
        <v>4.7500000000000001E-17</v>
      </c>
      <c r="M7591" s="1">
        <v>8.6300000000000002E-10</v>
      </c>
      <c r="N7591">
        <v>0</v>
      </c>
      <c r="O7591">
        <v>0</v>
      </c>
    </row>
    <row r="7592" spans="1:15" x14ac:dyDescent="0.3">
      <c r="A7592">
        <v>15379</v>
      </c>
      <c r="B7592">
        <v>34.691099999999999</v>
      </c>
      <c r="C7592" t="s">
        <v>15</v>
      </c>
      <c r="D7592">
        <v>471.58355999999998</v>
      </c>
      <c r="E7592">
        <v>0</v>
      </c>
      <c r="F7592">
        <v>0.45299</v>
      </c>
      <c r="G7592">
        <v>3</v>
      </c>
      <c r="H7592" t="s">
        <v>8028</v>
      </c>
      <c r="I7592" t="s">
        <v>708</v>
      </c>
      <c r="J7592">
        <v>98</v>
      </c>
      <c r="K7592">
        <v>98</v>
      </c>
      <c r="L7592" s="1">
        <v>4.7599999999999999E-17</v>
      </c>
      <c r="M7592" s="1">
        <v>8.6200000000000002E-10</v>
      </c>
      <c r="N7592">
        <v>0</v>
      </c>
      <c r="O7592">
        <v>0</v>
      </c>
    </row>
    <row r="7593" spans="1:15" x14ac:dyDescent="0.3">
      <c r="A7593">
        <v>22978</v>
      </c>
      <c r="B7593">
        <v>50.887039999999999</v>
      </c>
      <c r="C7593" t="s">
        <v>15</v>
      </c>
      <c r="D7593">
        <v>518.29687999999999</v>
      </c>
      <c r="E7593">
        <v>0</v>
      </c>
      <c r="F7593">
        <v>1.7664200000000001</v>
      </c>
      <c r="G7593">
        <v>3</v>
      </c>
      <c r="H7593" t="s">
        <v>8029</v>
      </c>
      <c r="I7593" t="s">
        <v>422</v>
      </c>
      <c r="J7593">
        <v>107</v>
      </c>
      <c r="K7593">
        <v>106</v>
      </c>
      <c r="L7593" s="1">
        <v>4.7599999999999999E-17</v>
      </c>
      <c r="M7593" s="1">
        <v>8.6400000000000001E-10</v>
      </c>
      <c r="N7593">
        <v>0</v>
      </c>
      <c r="O7593">
        <v>0</v>
      </c>
    </row>
    <row r="7594" spans="1:15" x14ac:dyDescent="0.3">
      <c r="A7594">
        <v>39594</v>
      </c>
      <c r="B7594">
        <v>86.773529999999994</v>
      </c>
      <c r="C7594" t="s">
        <v>15</v>
      </c>
      <c r="D7594">
        <v>747.03998000000001</v>
      </c>
      <c r="E7594">
        <v>0</v>
      </c>
      <c r="F7594">
        <v>1.3889499999999999</v>
      </c>
      <c r="G7594">
        <v>3</v>
      </c>
      <c r="H7594" t="s">
        <v>8030</v>
      </c>
      <c r="I7594" t="s">
        <v>8031</v>
      </c>
      <c r="J7594">
        <v>145</v>
      </c>
      <c r="K7594">
        <v>119</v>
      </c>
      <c r="L7594" s="1">
        <v>4.7599999999999999E-17</v>
      </c>
      <c r="M7594" s="1">
        <v>8.7199999999999999E-10</v>
      </c>
      <c r="N7594">
        <v>0</v>
      </c>
      <c r="O7594">
        <v>0</v>
      </c>
    </row>
    <row r="7595" spans="1:15" x14ac:dyDescent="0.3">
      <c r="A7595">
        <v>36321</v>
      </c>
      <c r="B7595">
        <v>79.636449999999996</v>
      </c>
      <c r="C7595" t="s">
        <v>15</v>
      </c>
      <c r="D7595">
        <v>769.39062999999999</v>
      </c>
      <c r="E7595">
        <v>1</v>
      </c>
      <c r="F7595">
        <v>0.34482000000000002</v>
      </c>
      <c r="G7595">
        <v>3</v>
      </c>
      <c r="H7595" t="s">
        <v>8032</v>
      </c>
      <c r="I7595" t="s">
        <v>1743</v>
      </c>
      <c r="J7595">
        <v>131</v>
      </c>
      <c r="K7595">
        <v>106</v>
      </c>
      <c r="L7595" s="1">
        <v>4.7699999999999997E-17</v>
      </c>
      <c r="M7595" s="1">
        <v>8.7399999999999998E-10</v>
      </c>
      <c r="N7595">
        <v>0</v>
      </c>
      <c r="O7595">
        <v>0</v>
      </c>
    </row>
    <row r="7596" spans="1:15" x14ac:dyDescent="0.3">
      <c r="A7596">
        <v>11057</v>
      </c>
      <c r="B7596">
        <v>25.485600000000002</v>
      </c>
      <c r="C7596" t="s">
        <v>15</v>
      </c>
      <c r="D7596">
        <v>533.63463999999999</v>
      </c>
      <c r="E7596">
        <v>0</v>
      </c>
      <c r="F7596">
        <v>2.0587800000000001</v>
      </c>
      <c r="G7596">
        <v>3</v>
      </c>
      <c r="H7596" t="s">
        <v>8033</v>
      </c>
      <c r="I7596" t="s">
        <v>557</v>
      </c>
      <c r="J7596">
        <v>119</v>
      </c>
      <c r="K7596">
        <v>112</v>
      </c>
      <c r="L7596" s="1">
        <v>4.7699999999999997E-17</v>
      </c>
      <c r="M7596" s="1">
        <v>8.69E-10</v>
      </c>
      <c r="N7596">
        <v>0</v>
      </c>
      <c r="O7596">
        <v>0</v>
      </c>
    </row>
    <row r="7597" spans="1:15" x14ac:dyDescent="0.3">
      <c r="A7597">
        <v>42558</v>
      </c>
      <c r="B7597">
        <v>93.251499999999993</v>
      </c>
      <c r="C7597" t="s">
        <v>15</v>
      </c>
      <c r="D7597">
        <v>670.06726000000003</v>
      </c>
      <c r="E7597">
        <v>0</v>
      </c>
      <c r="F7597">
        <v>1.5485</v>
      </c>
      <c r="G7597">
        <v>3</v>
      </c>
      <c r="H7597" t="s">
        <v>8034</v>
      </c>
      <c r="I7597" t="s">
        <v>2523</v>
      </c>
      <c r="J7597">
        <v>131</v>
      </c>
      <c r="K7597">
        <v>104</v>
      </c>
      <c r="L7597" s="1">
        <v>4.7999999999999997E-17</v>
      </c>
      <c r="M7597" s="1">
        <v>8.7899999999999996E-10</v>
      </c>
      <c r="N7597">
        <v>0</v>
      </c>
      <c r="O7597">
        <v>0</v>
      </c>
    </row>
    <row r="7598" spans="1:15" x14ac:dyDescent="0.3">
      <c r="A7598">
        <v>22158</v>
      </c>
      <c r="B7598">
        <v>49.127290000000002</v>
      </c>
      <c r="C7598" t="s">
        <v>15</v>
      </c>
      <c r="D7598">
        <v>721.34045000000003</v>
      </c>
      <c r="E7598">
        <v>0</v>
      </c>
      <c r="F7598">
        <v>2.0307300000000001</v>
      </c>
      <c r="G7598">
        <v>2</v>
      </c>
      <c r="H7598" t="s">
        <v>8035</v>
      </c>
      <c r="I7598" t="s">
        <v>8036</v>
      </c>
      <c r="J7598">
        <v>175</v>
      </c>
      <c r="K7598">
        <v>165</v>
      </c>
      <c r="L7598" s="1">
        <v>4.8100000000000001E-17</v>
      </c>
      <c r="M7598" s="1">
        <v>8.7499999999999998E-10</v>
      </c>
      <c r="N7598">
        <v>0</v>
      </c>
      <c r="O7598">
        <v>0</v>
      </c>
    </row>
    <row r="7599" spans="1:15" x14ac:dyDescent="0.3">
      <c r="A7599">
        <v>20358</v>
      </c>
      <c r="B7599">
        <v>45.294370000000001</v>
      </c>
      <c r="C7599" t="s">
        <v>15</v>
      </c>
      <c r="D7599">
        <v>490.92871000000002</v>
      </c>
      <c r="E7599">
        <v>0</v>
      </c>
      <c r="F7599">
        <v>1.11893</v>
      </c>
      <c r="G7599">
        <v>3</v>
      </c>
      <c r="H7599" t="s">
        <v>8037</v>
      </c>
      <c r="I7599" t="s">
        <v>3519</v>
      </c>
      <c r="J7599">
        <v>103</v>
      </c>
      <c r="K7599">
        <v>97</v>
      </c>
      <c r="L7599" s="1">
        <v>4.8100000000000001E-17</v>
      </c>
      <c r="M7599" s="1">
        <v>8.7399999999999998E-10</v>
      </c>
      <c r="N7599">
        <v>0</v>
      </c>
      <c r="O7599">
        <v>0</v>
      </c>
    </row>
    <row r="7600" spans="1:15" x14ac:dyDescent="0.3">
      <c r="A7600">
        <v>15400</v>
      </c>
      <c r="B7600">
        <v>34.736260000000001</v>
      </c>
      <c r="C7600" t="s">
        <v>15</v>
      </c>
      <c r="D7600">
        <v>593.66376000000002</v>
      </c>
      <c r="E7600">
        <v>0</v>
      </c>
      <c r="F7600">
        <v>0.41123999999999999</v>
      </c>
      <c r="G7600">
        <v>3</v>
      </c>
      <c r="H7600" t="s">
        <v>8038</v>
      </c>
      <c r="I7600" t="s">
        <v>700</v>
      </c>
      <c r="J7600">
        <v>144</v>
      </c>
      <c r="K7600">
        <v>112</v>
      </c>
      <c r="L7600" s="1">
        <v>4.8100000000000001E-17</v>
      </c>
      <c r="M7600" s="1">
        <v>8.8099999999999996E-10</v>
      </c>
      <c r="N7600">
        <v>0</v>
      </c>
      <c r="O7600">
        <v>0</v>
      </c>
    </row>
    <row r="7601" spans="1:15" x14ac:dyDescent="0.3">
      <c r="A7601">
        <v>30685</v>
      </c>
      <c r="B7601">
        <v>67.416790000000006</v>
      </c>
      <c r="C7601" t="s">
        <v>15</v>
      </c>
      <c r="D7601">
        <v>631.66045999999994</v>
      </c>
      <c r="E7601">
        <v>0</v>
      </c>
      <c r="F7601">
        <v>1.35277</v>
      </c>
      <c r="G7601">
        <v>3</v>
      </c>
      <c r="H7601" t="s">
        <v>6762</v>
      </c>
      <c r="I7601" t="s">
        <v>25</v>
      </c>
      <c r="J7601">
        <v>119</v>
      </c>
      <c r="K7601">
        <v>102</v>
      </c>
      <c r="L7601" s="1">
        <v>4.8299999999999997E-17</v>
      </c>
      <c r="M7601" s="1">
        <v>8.8299999999999995E-10</v>
      </c>
      <c r="N7601">
        <v>0</v>
      </c>
      <c r="O7601">
        <v>0</v>
      </c>
    </row>
    <row r="7602" spans="1:15" x14ac:dyDescent="0.3">
      <c r="A7602">
        <v>34358</v>
      </c>
      <c r="B7602">
        <v>75.374120000000005</v>
      </c>
      <c r="C7602" t="s">
        <v>15</v>
      </c>
      <c r="D7602">
        <v>727.38842999999997</v>
      </c>
      <c r="E7602">
        <v>0</v>
      </c>
      <c r="F7602">
        <v>0.67127999999999999</v>
      </c>
      <c r="G7602">
        <v>2</v>
      </c>
      <c r="H7602" t="s">
        <v>8039</v>
      </c>
      <c r="I7602" t="s">
        <v>2996</v>
      </c>
      <c r="J7602">
        <v>142</v>
      </c>
      <c r="K7602">
        <v>142</v>
      </c>
      <c r="L7602" s="1">
        <v>4.8299999999999997E-17</v>
      </c>
      <c r="M7602" s="1">
        <v>8.7799999999999997E-10</v>
      </c>
      <c r="N7602">
        <v>0</v>
      </c>
      <c r="O7602">
        <v>0</v>
      </c>
    </row>
    <row r="7603" spans="1:15" x14ac:dyDescent="0.3">
      <c r="A7603">
        <v>7765</v>
      </c>
      <c r="B7603">
        <v>18.4711</v>
      </c>
      <c r="C7603" t="s">
        <v>15</v>
      </c>
      <c r="D7603">
        <v>549.60888999999997</v>
      </c>
      <c r="E7603">
        <v>0</v>
      </c>
      <c r="F7603">
        <v>1.7768299999999999</v>
      </c>
      <c r="G7603">
        <v>3</v>
      </c>
      <c r="H7603" t="s">
        <v>8040</v>
      </c>
      <c r="I7603" t="s">
        <v>241</v>
      </c>
      <c r="J7603">
        <v>112</v>
      </c>
      <c r="K7603">
        <v>105</v>
      </c>
      <c r="L7603" s="1">
        <v>4.8400000000000001E-17</v>
      </c>
      <c r="M7603" s="1">
        <v>8.7999999999999996E-10</v>
      </c>
      <c r="N7603">
        <v>0</v>
      </c>
      <c r="O7603">
        <v>0</v>
      </c>
    </row>
    <row r="7604" spans="1:15" x14ac:dyDescent="0.3">
      <c r="A7604">
        <v>18750</v>
      </c>
      <c r="B7604">
        <v>41.872230000000002</v>
      </c>
      <c r="C7604" t="s">
        <v>15</v>
      </c>
      <c r="D7604">
        <v>722.86041</v>
      </c>
      <c r="E7604">
        <v>0</v>
      </c>
      <c r="F7604">
        <v>4.7284199999999998</v>
      </c>
      <c r="G7604">
        <v>2</v>
      </c>
      <c r="H7604" t="s">
        <v>8041</v>
      </c>
      <c r="I7604" t="s">
        <v>490</v>
      </c>
      <c r="J7604">
        <v>158</v>
      </c>
      <c r="K7604">
        <v>154</v>
      </c>
      <c r="L7604" s="1">
        <v>4.8400000000000001E-17</v>
      </c>
      <c r="M7604" s="1">
        <v>8.8099999999999996E-10</v>
      </c>
      <c r="N7604">
        <v>0</v>
      </c>
      <c r="O7604">
        <v>0</v>
      </c>
    </row>
    <row r="7605" spans="1:15" x14ac:dyDescent="0.3">
      <c r="A7605">
        <v>35895</v>
      </c>
      <c r="B7605">
        <v>78.711680000000001</v>
      </c>
      <c r="C7605" t="s">
        <v>15</v>
      </c>
      <c r="D7605">
        <v>520.93298000000004</v>
      </c>
      <c r="E7605">
        <v>0</v>
      </c>
      <c r="F7605">
        <v>0.35149999999999998</v>
      </c>
      <c r="G7605">
        <v>3</v>
      </c>
      <c r="H7605" t="s">
        <v>8042</v>
      </c>
      <c r="I7605" t="s">
        <v>4261</v>
      </c>
      <c r="J7605">
        <v>98</v>
      </c>
      <c r="K7605">
        <v>97</v>
      </c>
      <c r="L7605" s="1">
        <v>4.8599999999999997E-17</v>
      </c>
      <c r="M7605" s="1">
        <v>8.8199999999999995E-10</v>
      </c>
      <c r="N7605">
        <v>0</v>
      </c>
      <c r="O7605">
        <v>0</v>
      </c>
    </row>
    <row r="7606" spans="1:15" x14ac:dyDescent="0.3">
      <c r="A7606">
        <v>37530</v>
      </c>
      <c r="B7606">
        <v>82.277990000000003</v>
      </c>
      <c r="C7606" t="s">
        <v>15</v>
      </c>
      <c r="D7606">
        <v>853.40563999999995</v>
      </c>
      <c r="E7606">
        <v>1</v>
      </c>
      <c r="F7606">
        <v>6.3344699999999996</v>
      </c>
      <c r="G7606">
        <v>2</v>
      </c>
      <c r="H7606" t="s">
        <v>7095</v>
      </c>
      <c r="I7606" t="s">
        <v>262</v>
      </c>
      <c r="J7606">
        <v>127</v>
      </c>
      <c r="K7606">
        <v>127</v>
      </c>
      <c r="L7606" s="1">
        <v>4.8700000000000001E-17</v>
      </c>
      <c r="M7606" s="1">
        <v>8.8400000000000005E-10</v>
      </c>
      <c r="N7606">
        <v>0</v>
      </c>
      <c r="O7606">
        <v>0</v>
      </c>
    </row>
    <row r="7607" spans="1:15" x14ac:dyDescent="0.3">
      <c r="A7607">
        <v>9678</v>
      </c>
      <c r="B7607">
        <v>22.544</v>
      </c>
      <c r="C7607" t="s">
        <v>15</v>
      </c>
      <c r="D7607">
        <v>447.87817000000001</v>
      </c>
      <c r="E7607">
        <v>0</v>
      </c>
      <c r="F7607">
        <v>1.2946299999999999</v>
      </c>
      <c r="G7607">
        <v>3</v>
      </c>
      <c r="H7607" t="s">
        <v>8043</v>
      </c>
      <c r="I7607" t="s">
        <v>596</v>
      </c>
      <c r="J7607">
        <v>144</v>
      </c>
      <c r="K7607">
        <v>131</v>
      </c>
      <c r="L7607" s="1">
        <v>4.8700000000000001E-17</v>
      </c>
      <c r="M7607" s="1">
        <v>8.8400000000000005E-10</v>
      </c>
      <c r="N7607">
        <v>0</v>
      </c>
      <c r="O7607">
        <v>0</v>
      </c>
    </row>
    <row r="7608" spans="1:15" x14ac:dyDescent="0.3">
      <c r="A7608">
        <v>13469</v>
      </c>
      <c r="B7608">
        <v>30.605550000000001</v>
      </c>
      <c r="C7608" t="s">
        <v>15</v>
      </c>
      <c r="D7608">
        <v>507.62353999999999</v>
      </c>
      <c r="E7608">
        <v>0</v>
      </c>
      <c r="F7608">
        <v>1.08213</v>
      </c>
      <c r="G7608">
        <v>3</v>
      </c>
      <c r="H7608" t="s">
        <v>8044</v>
      </c>
      <c r="I7608" t="s">
        <v>3769</v>
      </c>
      <c r="J7608">
        <v>115</v>
      </c>
      <c r="K7608">
        <v>114</v>
      </c>
      <c r="L7608" s="1">
        <v>4.8700000000000001E-17</v>
      </c>
      <c r="M7608" s="1">
        <v>8.8600000000000004E-10</v>
      </c>
      <c r="N7608">
        <v>0</v>
      </c>
      <c r="O7608">
        <v>0</v>
      </c>
    </row>
    <row r="7609" spans="1:15" x14ac:dyDescent="0.3">
      <c r="A7609">
        <v>14743</v>
      </c>
      <c r="B7609">
        <v>33.33135</v>
      </c>
      <c r="C7609" t="s">
        <v>15</v>
      </c>
      <c r="D7609">
        <v>787.38666000000001</v>
      </c>
      <c r="E7609">
        <v>0</v>
      </c>
      <c r="F7609">
        <v>1.31778</v>
      </c>
      <c r="G7609">
        <v>2</v>
      </c>
      <c r="H7609" t="s">
        <v>8045</v>
      </c>
      <c r="I7609" t="s">
        <v>301</v>
      </c>
      <c r="J7609">
        <v>198</v>
      </c>
      <c r="K7609">
        <v>179</v>
      </c>
      <c r="L7609" s="1">
        <v>4.8799999999999999E-17</v>
      </c>
      <c r="M7609" s="1">
        <v>8.8900000000000003E-10</v>
      </c>
      <c r="N7609">
        <v>0</v>
      </c>
      <c r="O7609">
        <v>0</v>
      </c>
    </row>
    <row r="7610" spans="1:15" x14ac:dyDescent="0.3">
      <c r="A7610">
        <v>34313</v>
      </c>
      <c r="B7610">
        <v>75.276979999999995</v>
      </c>
      <c r="C7610" t="s">
        <v>15</v>
      </c>
      <c r="D7610">
        <v>708.38140999999996</v>
      </c>
      <c r="E7610">
        <v>0</v>
      </c>
      <c r="F7610">
        <v>1.8093900000000001</v>
      </c>
      <c r="G7610">
        <v>2</v>
      </c>
      <c r="H7610" t="s">
        <v>8046</v>
      </c>
      <c r="I7610" t="s">
        <v>1836</v>
      </c>
      <c r="J7610">
        <v>141</v>
      </c>
      <c r="K7610">
        <v>141</v>
      </c>
      <c r="L7610" s="1">
        <v>4.8799999999999999E-17</v>
      </c>
      <c r="M7610" s="1">
        <v>8.8700000000000004E-10</v>
      </c>
      <c r="N7610">
        <v>0</v>
      </c>
      <c r="O7610">
        <v>0</v>
      </c>
    </row>
    <row r="7611" spans="1:15" x14ac:dyDescent="0.3">
      <c r="A7611">
        <v>14674</v>
      </c>
      <c r="B7611">
        <v>33.18759</v>
      </c>
      <c r="C7611" t="s">
        <v>15</v>
      </c>
      <c r="D7611">
        <v>456.57269000000002</v>
      </c>
      <c r="E7611">
        <v>0</v>
      </c>
      <c r="F7611">
        <v>0.60157000000000005</v>
      </c>
      <c r="G7611">
        <v>3</v>
      </c>
      <c r="H7611" t="s">
        <v>8047</v>
      </c>
      <c r="I7611" t="s">
        <v>5873</v>
      </c>
      <c r="J7611">
        <v>108</v>
      </c>
      <c r="K7611">
        <v>106</v>
      </c>
      <c r="L7611" s="1">
        <v>4.8899999999999997E-17</v>
      </c>
      <c r="M7611" s="1">
        <v>8.8800000000000004E-10</v>
      </c>
      <c r="N7611">
        <v>0</v>
      </c>
      <c r="O7611">
        <v>0</v>
      </c>
    </row>
    <row r="7612" spans="1:15" x14ac:dyDescent="0.3">
      <c r="A7612">
        <v>11330</v>
      </c>
      <c r="B7612">
        <v>26.06955</v>
      </c>
      <c r="C7612" t="s">
        <v>15</v>
      </c>
      <c r="D7612">
        <v>473.59676999999999</v>
      </c>
      <c r="E7612">
        <v>0</v>
      </c>
      <c r="F7612">
        <v>0.51549999999999996</v>
      </c>
      <c r="G7612">
        <v>3</v>
      </c>
      <c r="H7612" t="s">
        <v>8048</v>
      </c>
      <c r="I7612" t="s">
        <v>8049</v>
      </c>
      <c r="J7612">
        <v>108</v>
      </c>
      <c r="K7612">
        <v>108</v>
      </c>
      <c r="L7612" s="1">
        <v>4.8899999999999997E-17</v>
      </c>
      <c r="M7612" s="1">
        <v>8.8800000000000004E-10</v>
      </c>
      <c r="N7612">
        <v>0</v>
      </c>
      <c r="O7612">
        <v>0</v>
      </c>
    </row>
    <row r="7613" spans="1:15" x14ac:dyDescent="0.3">
      <c r="A7613">
        <v>24152</v>
      </c>
      <c r="B7613">
        <v>53.393639999999998</v>
      </c>
      <c r="C7613" t="s">
        <v>15</v>
      </c>
      <c r="D7613">
        <v>801.91174000000001</v>
      </c>
      <c r="E7613">
        <v>1</v>
      </c>
      <c r="F7613">
        <v>1.4864299999999999</v>
      </c>
      <c r="G7613">
        <v>2</v>
      </c>
      <c r="H7613" t="s">
        <v>6245</v>
      </c>
      <c r="I7613" t="s">
        <v>1577</v>
      </c>
      <c r="J7613">
        <v>136</v>
      </c>
      <c r="K7613">
        <v>128</v>
      </c>
      <c r="L7613" s="1">
        <v>4.8899999999999997E-17</v>
      </c>
      <c r="M7613" s="1">
        <v>8.9200000000000002E-10</v>
      </c>
      <c r="N7613">
        <v>0</v>
      </c>
      <c r="O7613">
        <v>0</v>
      </c>
    </row>
    <row r="7614" spans="1:15" x14ac:dyDescent="0.3">
      <c r="A7614">
        <v>36717</v>
      </c>
      <c r="B7614">
        <v>80.499830000000003</v>
      </c>
      <c r="C7614" t="s">
        <v>15</v>
      </c>
      <c r="D7614">
        <v>857.47266000000002</v>
      </c>
      <c r="E7614">
        <v>0</v>
      </c>
      <c r="F7614">
        <v>-7.1179999999999993E-2</v>
      </c>
      <c r="G7614">
        <v>2</v>
      </c>
      <c r="H7614" t="s">
        <v>8050</v>
      </c>
      <c r="I7614" t="s">
        <v>7194</v>
      </c>
      <c r="J7614">
        <v>126</v>
      </c>
      <c r="K7614">
        <v>117</v>
      </c>
      <c r="L7614" s="1">
        <v>4.9000000000000001E-17</v>
      </c>
      <c r="M7614" s="1">
        <v>8.9500000000000001E-10</v>
      </c>
      <c r="N7614">
        <v>0</v>
      </c>
      <c r="O7614">
        <v>0</v>
      </c>
    </row>
    <row r="7615" spans="1:15" x14ac:dyDescent="0.3">
      <c r="A7615">
        <v>43108</v>
      </c>
      <c r="B7615">
        <v>94.453609999999998</v>
      </c>
      <c r="C7615" t="s">
        <v>15</v>
      </c>
      <c r="D7615">
        <v>925.48230000000001</v>
      </c>
      <c r="E7615">
        <v>1</v>
      </c>
      <c r="F7615">
        <v>2.6735500000000001</v>
      </c>
      <c r="G7615">
        <v>2</v>
      </c>
      <c r="H7615" t="s">
        <v>8051</v>
      </c>
      <c r="I7615" t="s">
        <v>3297</v>
      </c>
      <c r="J7615">
        <v>158</v>
      </c>
      <c r="K7615">
        <v>134</v>
      </c>
      <c r="L7615" s="1">
        <v>4.9099999999999999E-17</v>
      </c>
      <c r="M7615" s="1">
        <v>8.98E-10</v>
      </c>
      <c r="N7615">
        <v>0</v>
      </c>
      <c r="O7615">
        <v>0</v>
      </c>
    </row>
    <row r="7616" spans="1:15" x14ac:dyDescent="0.3">
      <c r="A7616">
        <v>27666</v>
      </c>
      <c r="B7616">
        <v>60.922919999999998</v>
      </c>
      <c r="C7616" t="s">
        <v>15</v>
      </c>
      <c r="D7616">
        <v>914.42780000000005</v>
      </c>
      <c r="E7616">
        <v>0</v>
      </c>
      <c r="F7616">
        <v>2.2026500000000002</v>
      </c>
      <c r="G7616">
        <v>2</v>
      </c>
      <c r="H7616" t="s">
        <v>8052</v>
      </c>
      <c r="I7616" t="s">
        <v>80</v>
      </c>
      <c r="J7616">
        <v>205</v>
      </c>
      <c r="K7616">
        <v>184</v>
      </c>
      <c r="L7616" s="1">
        <v>4.9099999999999999E-17</v>
      </c>
      <c r="M7616" s="1">
        <v>8.9500000000000001E-10</v>
      </c>
      <c r="N7616">
        <v>0</v>
      </c>
      <c r="O7616">
        <v>0</v>
      </c>
    </row>
    <row r="7617" spans="1:15" x14ac:dyDescent="0.3">
      <c r="A7617">
        <v>36495</v>
      </c>
      <c r="B7617">
        <v>80.015780000000007</v>
      </c>
      <c r="C7617" t="s">
        <v>15</v>
      </c>
      <c r="D7617">
        <v>557.78412000000003</v>
      </c>
      <c r="E7617">
        <v>1</v>
      </c>
      <c r="F7617">
        <v>0.46621000000000001</v>
      </c>
      <c r="G7617">
        <v>4</v>
      </c>
      <c r="H7617" t="s">
        <v>8053</v>
      </c>
      <c r="I7617" t="s">
        <v>3498</v>
      </c>
      <c r="J7617">
        <v>116</v>
      </c>
      <c r="K7617">
        <v>99</v>
      </c>
      <c r="L7617" s="1">
        <v>4.9199999999999997E-17</v>
      </c>
      <c r="M7617" s="1">
        <v>8.99E-10</v>
      </c>
      <c r="N7617">
        <v>0</v>
      </c>
      <c r="O7617">
        <v>0</v>
      </c>
    </row>
    <row r="7618" spans="1:15" x14ac:dyDescent="0.3">
      <c r="A7618">
        <v>29831</v>
      </c>
      <c r="B7618">
        <v>65.582380000000001</v>
      </c>
      <c r="C7618" t="s">
        <v>15</v>
      </c>
      <c r="D7618">
        <v>748.36474999999996</v>
      </c>
      <c r="E7618">
        <v>0</v>
      </c>
      <c r="F7618">
        <v>0.40778999999999999</v>
      </c>
      <c r="G7618">
        <v>2</v>
      </c>
      <c r="H7618" t="s">
        <v>8054</v>
      </c>
      <c r="I7618" t="s">
        <v>1719</v>
      </c>
      <c r="J7618">
        <v>121</v>
      </c>
      <c r="K7618">
        <v>119</v>
      </c>
      <c r="L7618" s="1">
        <v>4.9199999999999997E-17</v>
      </c>
      <c r="M7618" s="1">
        <v>8.9100000000000003E-10</v>
      </c>
      <c r="N7618">
        <v>0</v>
      </c>
      <c r="O7618">
        <v>0</v>
      </c>
    </row>
    <row r="7619" spans="1:15" x14ac:dyDescent="0.3">
      <c r="A7619">
        <v>29853</v>
      </c>
      <c r="B7619">
        <v>65.629800000000003</v>
      </c>
      <c r="C7619" t="s">
        <v>15</v>
      </c>
      <c r="D7619">
        <v>787.39075000000003</v>
      </c>
      <c r="E7619">
        <v>0</v>
      </c>
      <c r="F7619">
        <v>3.9533200000000002</v>
      </c>
      <c r="G7619">
        <v>2</v>
      </c>
      <c r="H7619" t="s">
        <v>8055</v>
      </c>
      <c r="I7619" t="s">
        <v>3055</v>
      </c>
      <c r="J7619">
        <v>140</v>
      </c>
      <c r="K7619">
        <v>140</v>
      </c>
      <c r="L7619" s="1">
        <v>4.9199999999999997E-17</v>
      </c>
      <c r="M7619" s="1">
        <v>8.9400000000000001E-10</v>
      </c>
      <c r="N7619">
        <v>0</v>
      </c>
      <c r="O7619">
        <v>0</v>
      </c>
    </row>
    <row r="7620" spans="1:15" x14ac:dyDescent="0.3">
      <c r="A7620">
        <v>42208</v>
      </c>
      <c r="B7620">
        <v>92.486400000000003</v>
      </c>
      <c r="C7620" t="s">
        <v>15</v>
      </c>
      <c r="D7620">
        <v>884.45727999999997</v>
      </c>
      <c r="E7620">
        <v>-1</v>
      </c>
      <c r="F7620">
        <v>3.13693</v>
      </c>
      <c r="G7620">
        <v>2</v>
      </c>
      <c r="H7620" t="s">
        <v>8056</v>
      </c>
      <c r="I7620" t="s">
        <v>272</v>
      </c>
      <c r="J7620">
        <v>133</v>
      </c>
      <c r="K7620">
        <v>117</v>
      </c>
      <c r="L7620" s="1">
        <v>4.9300000000000001E-17</v>
      </c>
      <c r="M7620" s="1">
        <v>8.98E-10</v>
      </c>
      <c r="N7620">
        <v>0</v>
      </c>
      <c r="O7620">
        <v>0</v>
      </c>
    </row>
    <row r="7621" spans="1:15" x14ac:dyDescent="0.3">
      <c r="A7621">
        <v>22298</v>
      </c>
      <c r="B7621">
        <v>49.424030000000002</v>
      </c>
      <c r="C7621" t="s">
        <v>15</v>
      </c>
      <c r="D7621">
        <v>575.64178000000004</v>
      </c>
      <c r="E7621">
        <v>0</v>
      </c>
      <c r="F7621">
        <v>1.69648</v>
      </c>
      <c r="G7621">
        <v>3</v>
      </c>
      <c r="H7621" t="s">
        <v>8057</v>
      </c>
      <c r="I7621" t="s">
        <v>8058</v>
      </c>
      <c r="J7621">
        <v>118</v>
      </c>
      <c r="K7621">
        <v>108</v>
      </c>
      <c r="L7621" s="1">
        <v>4.9300000000000001E-17</v>
      </c>
      <c r="M7621" s="1">
        <v>9.0099999999999999E-10</v>
      </c>
      <c r="N7621">
        <v>0</v>
      </c>
      <c r="O7621">
        <v>0</v>
      </c>
    </row>
    <row r="7622" spans="1:15" x14ac:dyDescent="0.3">
      <c r="A7622">
        <v>24992</v>
      </c>
      <c r="B7622">
        <v>55.186410000000002</v>
      </c>
      <c r="C7622" t="s">
        <v>15</v>
      </c>
      <c r="D7622">
        <v>681.36541999999997</v>
      </c>
      <c r="E7622">
        <v>0</v>
      </c>
      <c r="F7622">
        <v>2.5977600000000001</v>
      </c>
      <c r="G7622">
        <v>3</v>
      </c>
      <c r="H7622" t="s">
        <v>8059</v>
      </c>
      <c r="I7622" t="s">
        <v>2984</v>
      </c>
      <c r="J7622">
        <v>131</v>
      </c>
      <c r="K7622">
        <v>102</v>
      </c>
      <c r="L7622" s="1">
        <v>4.9300000000000001E-17</v>
      </c>
      <c r="M7622" s="1">
        <v>9.0399999999999998E-10</v>
      </c>
      <c r="N7622">
        <v>0</v>
      </c>
      <c r="O7622">
        <v>0</v>
      </c>
    </row>
    <row r="7623" spans="1:15" x14ac:dyDescent="0.3">
      <c r="A7623">
        <v>13703</v>
      </c>
      <c r="B7623">
        <v>31.11035</v>
      </c>
      <c r="C7623" t="s">
        <v>15</v>
      </c>
      <c r="D7623">
        <v>744.87030000000004</v>
      </c>
      <c r="E7623">
        <v>0</v>
      </c>
      <c r="F7623">
        <v>2.9498700000000002</v>
      </c>
      <c r="G7623">
        <v>2</v>
      </c>
      <c r="H7623" t="s">
        <v>8060</v>
      </c>
      <c r="I7623" t="s">
        <v>455</v>
      </c>
      <c r="J7623">
        <v>153</v>
      </c>
      <c r="K7623">
        <v>153</v>
      </c>
      <c r="L7623" s="1">
        <v>4.9499999999999997E-17</v>
      </c>
      <c r="M7623" s="1">
        <v>8.98E-10</v>
      </c>
      <c r="N7623">
        <v>0</v>
      </c>
      <c r="O7623">
        <v>0</v>
      </c>
    </row>
    <row r="7624" spans="1:15" x14ac:dyDescent="0.3">
      <c r="A7624">
        <v>17328</v>
      </c>
      <c r="B7624">
        <v>38.825679999999998</v>
      </c>
      <c r="C7624" t="s">
        <v>15</v>
      </c>
      <c r="D7624">
        <v>471.55945000000003</v>
      </c>
      <c r="E7624">
        <v>0</v>
      </c>
      <c r="F7624">
        <v>0.71187999999999996</v>
      </c>
      <c r="G7624">
        <v>3</v>
      </c>
      <c r="H7624" t="s">
        <v>8061</v>
      </c>
      <c r="I7624" t="s">
        <v>8062</v>
      </c>
      <c r="J7624">
        <v>84</v>
      </c>
      <c r="K7624">
        <v>84</v>
      </c>
      <c r="L7624" s="1">
        <v>4.9600000000000001E-17</v>
      </c>
      <c r="M7624" s="1">
        <v>8.99E-10</v>
      </c>
      <c r="N7624">
        <v>0</v>
      </c>
      <c r="O7624">
        <v>0</v>
      </c>
    </row>
    <row r="7625" spans="1:15" x14ac:dyDescent="0.3">
      <c r="A7625">
        <v>41419</v>
      </c>
      <c r="B7625">
        <v>90.766050000000007</v>
      </c>
      <c r="C7625" t="s">
        <v>15</v>
      </c>
      <c r="D7625">
        <v>669.66980000000001</v>
      </c>
      <c r="E7625">
        <v>0</v>
      </c>
      <c r="F7625">
        <v>1.54942</v>
      </c>
      <c r="G7625">
        <v>3</v>
      </c>
      <c r="H7625" t="s">
        <v>3388</v>
      </c>
      <c r="I7625" t="s">
        <v>3389</v>
      </c>
      <c r="J7625">
        <v>107</v>
      </c>
      <c r="K7625">
        <v>93</v>
      </c>
      <c r="L7625" s="1">
        <v>4.9600000000000001E-17</v>
      </c>
      <c r="M7625" s="1">
        <v>9.0799999999999997E-10</v>
      </c>
      <c r="N7625">
        <v>0</v>
      </c>
      <c r="O7625">
        <v>0</v>
      </c>
    </row>
    <row r="7626" spans="1:15" x14ac:dyDescent="0.3">
      <c r="A7626">
        <v>28671</v>
      </c>
      <c r="B7626">
        <v>63.090600000000002</v>
      </c>
      <c r="C7626" t="s">
        <v>15</v>
      </c>
      <c r="D7626">
        <v>676.34160999999995</v>
      </c>
      <c r="E7626">
        <v>0</v>
      </c>
      <c r="F7626">
        <v>0.81218999999999997</v>
      </c>
      <c r="G7626">
        <v>2</v>
      </c>
      <c r="H7626" t="s">
        <v>8063</v>
      </c>
      <c r="I7626" t="s">
        <v>844</v>
      </c>
      <c r="J7626">
        <v>134</v>
      </c>
      <c r="K7626">
        <v>134</v>
      </c>
      <c r="L7626" s="1">
        <v>4.9699999999999999E-17</v>
      </c>
      <c r="M7626" s="1">
        <v>8.9999999999999999E-10</v>
      </c>
      <c r="N7626">
        <v>0</v>
      </c>
      <c r="O7626">
        <v>0</v>
      </c>
    </row>
    <row r="7627" spans="1:15" x14ac:dyDescent="0.3">
      <c r="A7627">
        <v>28671</v>
      </c>
      <c r="B7627">
        <v>63.090600000000002</v>
      </c>
      <c r="C7627" t="s">
        <v>15</v>
      </c>
      <c r="D7627">
        <v>676.34160999999995</v>
      </c>
      <c r="E7627">
        <v>0</v>
      </c>
      <c r="F7627">
        <v>0.81218999999999997</v>
      </c>
      <c r="G7627">
        <v>2</v>
      </c>
      <c r="H7627" t="s">
        <v>8063</v>
      </c>
      <c r="I7627" t="s">
        <v>845</v>
      </c>
      <c r="J7627">
        <v>134</v>
      </c>
      <c r="K7627">
        <v>134</v>
      </c>
      <c r="L7627" s="1">
        <v>4.9699999999999999E-17</v>
      </c>
      <c r="M7627" s="1">
        <v>8.9999999999999999E-10</v>
      </c>
      <c r="N7627">
        <v>0</v>
      </c>
      <c r="O7627">
        <v>0</v>
      </c>
    </row>
    <row r="7628" spans="1:15" x14ac:dyDescent="0.3">
      <c r="A7628">
        <v>28671</v>
      </c>
      <c r="B7628">
        <v>63.090600000000002</v>
      </c>
      <c r="C7628" t="s">
        <v>15</v>
      </c>
      <c r="D7628">
        <v>676.34160999999995</v>
      </c>
      <c r="E7628">
        <v>0</v>
      </c>
      <c r="F7628">
        <v>0.81218999999999997</v>
      </c>
      <c r="G7628">
        <v>2</v>
      </c>
      <c r="H7628" t="s">
        <v>8063</v>
      </c>
      <c r="I7628" t="s">
        <v>2328</v>
      </c>
      <c r="J7628">
        <v>134</v>
      </c>
      <c r="K7628">
        <v>134</v>
      </c>
      <c r="L7628" s="1">
        <v>4.9699999999999999E-17</v>
      </c>
      <c r="M7628" s="1">
        <v>8.9999999999999999E-10</v>
      </c>
      <c r="N7628">
        <v>0</v>
      </c>
      <c r="O7628">
        <v>0</v>
      </c>
    </row>
    <row r="7629" spans="1:15" x14ac:dyDescent="0.3">
      <c r="A7629">
        <v>22133</v>
      </c>
      <c r="B7629">
        <v>49.074300000000001</v>
      </c>
      <c r="C7629" t="s">
        <v>15</v>
      </c>
      <c r="D7629">
        <v>553.59351000000004</v>
      </c>
      <c r="E7629">
        <v>0</v>
      </c>
      <c r="F7629">
        <v>0.22051000000000001</v>
      </c>
      <c r="G7629">
        <v>3</v>
      </c>
      <c r="H7629" t="s">
        <v>8064</v>
      </c>
      <c r="I7629" t="s">
        <v>3090</v>
      </c>
      <c r="J7629">
        <v>123</v>
      </c>
      <c r="K7629">
        <v>121</v>
      </c>
      <c r="L7629" s="1">
        <v>4.9699999999999999E-17</v>
      </c>
      <c r="M7629" s="1">
        <v>9.0199999999999999E-10</v>
      </c>
      <c r="N7629">
        <v>0</v>
      </c>
      <c r="O7629">
        <v>0</v>
      </c>
    </row>
    <row r="7630" spans="1:15" x14ac:dyDescent="0.3">
      <c r="A7630">
        <v>27376</v>
      </c>
      <c r="B7630">
        <v>60.299790000000002</v>
      </c>
      <c r="C7630" t="s">
        <v>15</v>
      </c>
      <c r="D7630">
        <v>479.95816000000002</v>
      </c>
      <c r="E7630">
        <v>0</v>
      </c>
      <c r="F7630">
        <v>1.5260100000000001</v>
      </c>
      <c r="G7630">
        <v>3</v>
      </c>
      <c r="H7630" t="s">
        <v>8065</v>
      </c>
      <c r="I7630" t="s">
        <v>1755</v>
      </c>
      <c r="J7630">
        <v>114</v>
      </c>
      <c r="K7630">
        <v>114</v>
      </c>
      <c r="L7630" s="1">
        <v>4.9699999999999999E-17</v>
      </c>
      <c r="M7630" s="1">
        <v>9.0199999999999999E-10</v>
      </c>
      <c r="N7630">
        <v>0</v>
      </c>
      <c r="O7630">
        <v>0</v>
      </c>
    </row>
    <row r="7631" spans="1:15" x14ac:dyDescent="0.3">
      <c r="A7631">
        <v>7733</v>
      </c>
      <c r="B7631">
        <v>18.408439999999999</v>
      </c>
      <c r="C7631" t="s">
        <v>15</v>
      </c>
      <c r="D7631">
        <v>498.22951999999998</v>
      </c>
      <c r="E7631">
        <v>0</v>
      </c>
      <c r="F7631">
        <v>0.18376000000000001</v>
      </c>
      <c r="G7631">
        <v>3</v>
      </c>
      <c r="H7631" t="s">
        <v>8066</v>
      </c>
      <c r="I7631" t="s">
        <v>632</v>
      </c>
      <c r="J7631">
        <v>125</v>
      </c>
      <c r="K7631">
        <v>125</v>
      </c>
      <c r="L7631" s="1">
        <v>4.9699999999999999E-17</v>
      </c>
      <c r="M7631" s="1">
        <v>8.9999999999999999E-10</v>
      </c>
      <c r="N7631">
        <v>0</v>
      </c>
      <c r="O7631">
        <v>0</v>
      </c>
    </row>
    <row r="7632" spans="1:15" x14ac:dyDescent="0.3">
      <c r="A7632">
        <v>16334</v>
      </c>
      <c r="B7632">
        <v>36.705249999999999</v>
      </c>
      <c r="C7632" t="s">
        <v>15</v>
      </c>
      <c r="D7632">
        <v>530.27099999999996</v>
      </c>
      <c r="E7632">
        <v>0</v>
      </c>
      <c r="F7632">
        <v>1.1510199999999999</v>
      </c>
      <c r="G7632">
        <v>3</v>
      </c>
      <c r="H7632" t="s">
        <v>8067</v>
      </c>
      <c r="I7632" t="s">
        <v>422</v>
      </c>
      <c r="J7632">
        <v>115</v>
      </c>
      <c r="K7632">
        <v>109</v>
      </c>
      <c r="L7632" s="1">
        <v>4.9699999999999999E-17</v>
      </c>
      <c r="M7632" s="1">
        <v>9.0499999999999998E-10</v>
      </c>
      <c r="N7632">
        <v>0</v>
      </c>
      <c r="O7632">
        <v>0</v>
      </c>
    </row>
    <row r="7633" spans="1:15" x14ac:dyDescent="0.3">
      <c r="A7633">
        <v>31189</v>
      </c>
      <c r="B7633">
        <v>68.509129999999999</v>
      </c>
      <c r="C7633" t="s">
        <v>15</v>
      </c>
      <c r="D7633">
        <v>791.44745</v>
      </c>
      <c r="E7633">
        <v>0</v>
      </c>
      <c r="F7633">
        <v>1.85084</v>
      </c>
      <c r="G7633">
        <v>2</v>
      </c>
      <c r="H7633" t="s">
        <v>8068</v>
      </c>
      <c r="I7633" t="s">
        <v>8069</v>
      </c>
      <c r="J7633">
        <v>133</v>
      </c>
      <c r="K7633">
        <v>125</v>
      </c>
      <c r="L7633" s="1">
        <v>4.9999999999999999E-17</v>
      </c>
      <c r="M7633" s="1">
        <v>9.1199999999999995E-10</v>
      </c>
      <c r="N7633">
        <v>0</v>
      </c>
      <c r="O7633">
        <v>0</v>
      </c>
    </row>
    <row r="7634" spans="1:15" x14ac:dyDescent="0.3">
      <c r="A7634">
        <v>18394</v>
      </c>
      <c r="B7634">
        <v>41.103580000000001</v>
      </c>
      <c r="C7634" t="s">
        <v>15</v>
      </c>
      <c r="D7634">
        <v>653.00031000000001</v>
      </c>
      <c r="E7634">
        <v>0</v>
      </c>
      <c r="F7634">
        <v>2.52366</v>
      </c>
      <c r="G7634">
        <v>3</v>
      </c>
      <c r="H7634" t="s">
        <v>8070</v>
      </c>
      <c r="I7634" t="s">
        <v>2338</v>
      </c>
      <c r="J7634">
        <v>135</v>
      </c>
      <c r="K7634">
        <v>114</v>
      </c>
      <c r="L7634" s="1">
        <v>5.0100000000000003E-17</v>
      </c>
      <c r="M7634" s="1">
        <v>9.1700000000000004E-10</v>
      </c>
      <c r="N7634">
        <v>0</v>
      </c>
      <c r="O7634">
        <v>0</v>
      </c>
    </row>
    <row r="7635" spans="1:15" x14ac:dyDescent="0.3">
      <c r="A7635">
        <v>26594</v>
      </c>
      <c r="B7635">
        <v>58.6248</v>
      </c>
      <c r="C7635" t="s">
        <v>15</v>
      </c>
      <c r="D7635">
        <v>647.66339000000005</v>
      </c>
      <c r="E7635">
        <v>0</v>
      </c>
      <c r="F7635">
        <v>2.2617400000000001</v>
      </c>
      <c r="G7635">
        <v>3</v>
      </c>
      <c r="H7635" t="s">
        <v>8071</v>
      </c>
      <c r="I7635" t="s">
        <v>72</v>
      </c>
      <c r="J7635">
        <v>130</v>
      </c>
      <c r="K7635">
        <v>105</v>
      </c>
      <c r="L7635" s="1">
        <v>5.0299999999999999E-17</v>
      </c>
      <c r="M7635" s="1">
        <v>9.2100000000000002E-10</v>
      </c>
      <c r="N7635">
        <v>0</v>
      </c>
      <c r="O7635">
        <v>0</v>
      </c>
    </row>
    <row r="7636" spans="1:15" x14ac:dyDescent="0.3">
      <c r="A7636">
        <v>18403</v>
      </c>
      <c r="B7636">
        <v>41.123069999999998</v>
      </c>
      <c r="C7636" t="s">
        <v>15</v>
      </c>
      <c r="D7636">
        <v>699.69988999999998</v>
      </c>
      <c r="E7636">
        <v>0</v>
      </c>
      <c r="F7636">
        <v>1.3956900000000001</v>
      </c>
      <c r="G7636">
        <v>3</v>
      </c>
      <c r="H7636" t="s">
        <v>8072</v>
      </c>
      <c r="I7636" t="s">
        <v>6189</v>
      </c>
      <c r="J7636">
        <v>108</v>
      </c>
      <c r="K7636">
        <v>93</v>
      </c>
      <c r="L7636" s="1">
        <v>5.0400000000000003E-17</v>
      </c>
      <c r="M7636" s="1">
        <v>9.2300000000000002E-10</v>
      </c>
      <c r="N7636">
        <v>0</v>
      </c>
      <c r="O7636">
        <v>0</v>
      </c>
    </row>
    <row r="7637" spans="1:15" x14ac:dyDescent="0.3">
      <c r="A7637">
        <v>40072</v>
      </c>
      <c r="B7637">
        <v>87.813310000000001</v>
      </c>
      <c r="C7637" t="s">
        <v>15</v>
      </c>
      <c r="D7637">
        <v>654.36150999999995</v>
      </c>
      <c r="E7637">
        <v>0</v>
      </c>
      <c r="F7637">
        <v>1.1192899999999999</v>
      </c>
      <c r="G7637">
        <v>3</v>
      </c>
      <c r="H7637" t="s">
        <v>3961</v>
      </c>
      <c r="I7637" t="s">
        <v>3962</v>
      </c>
      <c r="J7637">
        <v>106</v>
      </c>
      <c r="K7637">
        <v>86</v>
      </c>
      <c r="L7637" s="1">
        <v>5.0599999999999999E-17</v>
      </c>
      <c r="M7637" s="1">
        <v>9.2400000000000001E-10</v>
      </c>
      <c r="N7637">
        <v>0</v>
      </c>
      <c r="O7637">
        <v>0</v>
      </c>
    </row>
    <row r="7638" spans="1:15" x14ac:dyDescent="0.3">
      <c r="A7638">
        <v>26414</v>
      </c>
      <c r="B7638">
        <v>58.246609999999997</v>
      </c>
      <c r="C7638" t="s">
        <v>15</v>
      </c>
      <c r="D7638">
        <v>495.93686000000002</v>
      </c>
      <c r="E7638">
        <v>0</v>
      </c>
      <c r="F7638">
        <v>0.79996</v>
      </c>
      <c r="G7638">
        <v>3</v>
      </c>
      <c r="H7638" t="s">
        <v>8073</v>
      </c>
      <c r="I7638" t="s">
        <v>1929</v>
      </c>
      <c r="J7638">
        <v>108</v>
      </c>
      <c r="K7638">
        <v>108</v>
      </c>
      <c r="L7638" s="1">
        <v>5.0599999999999999E-17</v>
      </c>
      <c r="M7638" s="1">
        <v>9.1800000000000004E-10</v>
      </c>
      <c r="N7638">
        <v>0</v>
      </c>
      <c r="O7638">
        <v>0</v>
      </c>
    </row>
    <row r="7639" spans="1:15" x14ac:dyDescent="0.3">
      <c r="A7639">
        <v>32730</v>
      </c>
      <c r="B7639">
        <v>71.83417</v>
      </c>
      <c r="C7639" t="s">
        <v>15</v>
      </c>
      <c r="D7639">
        <v>767.89404000000002</v>
      </c>
      <c r="E7639">
        <v>0</v>
      </c>
      <c r="F7639">
        <v>1.74865</v>
      </c>
      <c r="G7639">
        <v>2</v>
      </c>
      <c r="H7639" t="s">
        <v>7837</v>
      </c>
      <c r="I7639" t="s">
        <v>408</v>
      </c>
      <c r="J7639">
        <v>132</v>
      </c>
      <c r="K7639">
        <v>126</v>
      </c>
      <c r="L7639" s="1">
        <v>5.0599999999999999E-17</v>
      </c>
      <c r="M7639" s="1">
        <v>9.2000000000000003E-10</v>
      </c>
      <c r="N7639">
        <v>0</v>
      </c>
      <c r="O7639">
        <v>0</v>
      </c>
    </row>
    <row r="7640" spans="1:15" x14ac:dyDescent="0.3">
      <c r="A7640">
        <v>28091</v>
      </c>
      <c r="B7640">
        <v>61.839669999999998</v>
      </c>
      <c r="C7640" t="s">
        <v>15</v>
      </c>
      <c r="D7640">
        <v>595.99108999999999</v>
      </c>
      <c r="E7640">
        <v>1</v>
      </c>
      <c r="F7640">
        <v>-1.1942699999999999</v>
      </c>
      <c r="G7640">
        <v>3</v>
      </c>
      <c r="H7640" t="s">
        <v>8074</v>
      </c>
      <c r="I7640" t="s">
        <v>1473</v>
      </c>
      <c r="J7640">
        <v>118</v>
      </c>
      <c r="K7640">
        <v>112</v>
      </c>
      <c r="L7640" s="1">
        <v>5.0599999999999999E-17</v>
      </c>
      <c r="M7640" s="1">
        <v>9.2400000000000001E-10</v>
      </c>
      <c r="N7640">
        <v>0</v>
      </c>
      <c r="O7640">
        <v>0</v>
      </c>
    </row>
    <row r="7641" spans="1:15" x14ac:dyDescent="0.3">
      <c r="A7641">
        <v>24767</v>
      </c>
      <c r="B7641">
        <v>54.703479999999999</v>
      </c>
      <c r="C7641" t="s">
        <v>15</v>
      </c>
      <c r="D7641">
        <v>636.99279999999999</v>
      </c>
      <c r="E7641">
        <v>0</v>
      </c>
      <c r="F7641">
        <v>2.4912700000000001</v>
      </c>
      <c r="G7641">
        <v>3</v>
      </c>
      <c r="H7641" t="s">
        <v>8075</v>
      </c>
      <c r="I7641" t="s">
        <v>25</v>
      </c>
      <c r="J7641">
        <v>97</v>
      </c>
      <c r="K7641">
        <v>86</v>
      </c>
      <c r="L7641" s="1">
        <v>5.0599999999999999E-17</v>
      </c>
      <c r="M7641" s="1">
        <v>9.2500000000000001E-10</v>
      </c>
      <c r="N7641">
        <v>0</v>
      </c>
      <c r="O7641">
        <v>0</v>
      </c>
    </row>
    <row r="7642" spans="1:15" x14ac:dyDescent="0.3">
      <c r="A7642">
        <v>24848</v>
      </c>
      <c r="B7642">
        <v>54.876449999999998</v>
      </c>
      <c r="C7642" t="s">
        <v>15</v>
      </c>
      <c r="D7642">
        <v>746.38762999999994</v>
      </c>
      <c r="E7642">
        <v>0</v>
      </c>
      <c r="F7642">
        <v>-0.65419000000000005</v>
      </c>
      <c r="G7642">
        <v>2</v>
      </c>
      <c r="H7642" t="s">
        <v>8076</v>
      </c>
      <c r="I7642" t="s">
        <v>8077</v>
      </c>
      <c r="J7642">
        <v>143</v>
      </c>
      <c r="K7642">
        <v>142</v>
      </c>
      <c r="L7642" s="1">
        <v>5.0700000000000003E-17</v>
      </c>
      <c r="M7642" s="1">
        <v>9.2100000000000002E-10</v>
      </c>
      <c r="N7642">
        <v>0</v>
      </c>
      <c r="O7642">
        <v>0</v>
      </c>
    </row>
    <row r="7643" spans="1:15" x14ac:dyDescent="0.3">
      <c r="A7643">
        <v>26356</v>
      </c>
      <c r="B7643">
        <v>58.122410000000002</v>
      </c>
      <c r="C7643" t="s">
        <v>15</v>
      </c>
      <c r="D7643">
        <v>721.69897000000003</v>
      </c>
      <c r="E7643">
        <v>1</v>
      </c>
      <c r="F7643">
        <v>-0.30926999999999999</v>
      </c>
      <c r="G7643">
        <v>3</v>
      </c>
      <c r="H7643" t="s">
        <v>3204</v>
      </c>
      <c r="I7643" t="s">
        <v>1886</v>
      </c>
      <c r="J7643">
        <v>100</v>
      </c>
      <c r="K7643">
        <v>83</v>
      </c>
      <c r="L7643" s="1">
        <v>5.0700000000000003E-17</v>
      </c>
      <c r="M7643" s="1">
        <v>9.2999999999999999E-10</v>
      </c>
      <c r="N7643">
        <v>0</v>
      </c>
      <c r="O7643">
        <v>0</v>
      </c>
    </row>
    <row r="7644" spans="1:15" x14ac:dyDescent="0.3">
      <c r="A7644">
        <v>22531</v>
      </c>
      <c r="B7644">
        <v>49.927990000000001</v>
      </c>
      <c r="C7644" t="s">
        <v>15</v>
      </c>
      <c r="D7644">
        <v>451.91793999999999</v>
      </c>
      <c r="E7644">
        <v>0</v>
      </c>
      <c r="F7644">
        <v>1.4856400000000001</v>
      </c>
      <c r="G7644">
        <v>3</v>
      </c>
      <c r="H7644" t="s">
        <v>8078</v>
      </c>
      <c r="I7644" t="s">
        <v>215</v>
      </c>
      <c r="J7644">
        <v>127</v>
      </c>
      <c r="K7644">
        <v>127</v>
      </c>
      <c r="L7644" s="1">
        <v>5.0700000000000003E-17</v>
      </c>
      <c r="M7644" s="1">
        <v>9.2100000000000002E-10</v>
      </c>
      <c r="N7644">
        <v>0</v>
      </c>
      <c r="O7644">
        <v>0</v>
      </c>
    </row>
    <row r="7645" spans="1:15" x14ac:dyDescent="0.3">
      <c r="A7645">
        <v>41162</v>
      </c>
      <c r="B7645">
        <v>90.204509999999999</v>
      </c>
      <c r="C7645" t="s">
        <v>15</v>
      </c>
      <c r="D7645">
        <v>822.96729000000005</v>
      </c>
      <c r="E7645">
        <v>0</v>
      </c>
      <c r="F7645">
        <v>1.5574600000000001</v>
      </c>
      <c r="G7645">
        <v>2</v>
      </c>
      <c r="H7645" t="s">
        <v>6268</v>
      </c>
      <c r="I7645" t="s">
        <v>6269</v>
      </c>
      <c r="J7645">
        <v>137</v>
      </c>
      <c r="K7645">
        <v>130</v>
      </c>
      <c r="L7645" s="1">
        <v>5.1000000000000003E-17</v>
      </c>
      <c r="M7645" s="1">
        <v>9.28E-10</v>
      </c>
      <c r="N7645">
        <v>0</v>
      </c>
      <c r="O7645">
        <v>0</v>
      </c>
    </row>
    <row r="7646" spans="1:15" x14ac:dyDescent="0.3">
      <c r="A7646">
        <v>15339</v>
      </c>
      <c r="B7646">
        <v>34.604979999999998</v>
      </c>
      <c r="C7646" t="s">
        <v>15</v>
      </c>
      <c r="D7646">
        <v>517.22955000000002</v>
      </c>
      <c r="E7646">
        <v>0</v>
      </c>
      <c r="F7646">
        <v>0.94403000000000004</v>
      </c>
      <c r="G7646">
        <v>3</v>
      </c>
      <c r="H7646" t="s">
        <v>8079</v>
      </c>
      <c r="I7646" t="s">
        <v>2169</v>
      </c>
      <c r="J7646">
        <v>105</v>
      </c>
      <c r="K7646">
        <v>103</v>
      </c>
      <c r="L7646" s="1">
        <v>5.1000000000000003E-17</v>
      </c>
      <c r="M7646" s="1">
        <v>9.2500000000000001E-10</v>
      </c>
      <c r="N7646">
        <v>0</v>
      </c>
      <c r="O7646">
        <v>0</v>
      </c>
    </row>
    <row r="7647" spans="1:15" x14ac:dyDescent="0.3">
      <c r="A7647">
        <v>15320</v>
      </c>
      <c r="B7647">
        <v>34.565260000000002</v>
      </c>
      <c r="C7647" t="s">
        <v>15</v>
      </c>
      <c r="D7647">
        <v>511.89771000000002</v>
      </c>
      <c r="E7647">
        <v>0</v>
      </c>
      <c r="F7647">
        <v>0.53654999999999997</v>
      </c>
      <c r="G7647">
        <v>3</v>
      </c>
      <c r="H7647" t="s">
        <v>8080</v>
      </c>
      <c r="I7647" t="s">
        <v>2169</v>
      </c>
      <c r="J7647">
        <v>98</v>
      </c>
      <c r="K7647">
        <v>98</v>
      </c>
      <c r="L7647" s="1">
        <v>5.1000000000000003E-17</v>
      </c>
      <c r="M7647" s="1">
        <v>9.2500000000000001E-10</v>
      </c>
      <c r="N7647">
        <v>0</v>
      </c>
      <c r="O7647">
        <v>0</v>
      </c>
    </row>
    <row r="7648" spans="1:15" x14ac:dyDescent="0.3">
      <c r="A7648">
        <v>33582</v>
      </c>
      <c r="B7648">
        <v>73.688329999999993</v>
      </c>
      <c r="C7648" t="s">
        <v>15</v>
      </c>
      <c r="D7648">
        <v>961.02435000000003</v>
      </c>
      <c r="E7648">
        <v>0</v>
      </c>
      <c r="F7648">
        <v>1.2702100000000001</v>
      </c>
      <c r="G7648">
        <v>2</v>
      </c>
      <c r="H7648" t="s">
        <v>8081</v>
      </c>
      <c r="I7648" t="s">
        <v>1183</v>
      </c>
      <c r="J7648">
        <v>128</v>
      </c>
      <c r="K7648">
        <v>112</v>
      </c>
      <c r="L7648" s="1">
        <v>5.1100000000000001E-17</v>
      </c>
      <c r="M7648" s="1">
        <v>9.3400000000000008E-10</v>
      </c>
      <c r="N7648">
        <v>0</v>
      </c>
      <c r="O7648">
        <v>0</v>
      </c>
    </row>
    <row r="7649" spans="1:15" x14ac:dyDescent="0.3">
      <c r="A7649">
        <v>15915</v>
      </c>
      <c r="B7649">
        <v>35.82161</v>
      </c>
      <c r="C7649" t="s">
        <v>15</v>
      </c>
      <c r="D7649">
        <v>761.38482999999997</v>
      </c>
      <c r="E7649">
        <v>1</v>
      </c>
      <c r="F7649">
        <v>-0.11894</v>
      </c>
      <c r="G7649">
        <v>2</v>
      </c>
      <c r="H7649" t="s">
        <v>8082</v>
      </c>
      <c r="I7649" t="s">
        <v>1379</v>
      </c>
      <c r="J7649">
        <v>141</v>
      </c>
      <c r="K7649">
        <v>141</v>
      </c>
      <c r="L7649" s="1">
        <v>5.1100000000000001E-17</v>
      </c>
      <c r="M7649" s="1">
        <v>9.28E-10</v>
      </c>
      <c r="N7649">
        <v>0</v>
      </c>
      <c r="O7649">
        <v>0</v>
      </c>
    </row>
    <row r="7650" spans="1:15" x14ac:dyDescent="0.3">
      <c r="A7650">
        <v>39846</v>
      </c>
      <c r="B7650">
        <v>87.320779999999999</v>
      </c>
      <c r="C7650" t="s">
        <v>15</v>
      </c>
      <c r="D7650">
        <v>776.89954</v>
      </c>
      <c r="E7650">
        <v>0</v>
      </c>
      <c r="F7650">
        <v>-0.62849999999999995</v>
      </c>
      <c r="G7650">
        <v>2</v>
      </c>
      <c r="H7650" t="s">
        <v>7050</v>
      </c>
      <c r="I7650" t="s">
        <v>838</v>
      </c>
      <c r="J7650">
        <v>132</v>
      </c>
      <c r="K7650">
        <v>128</v>
      </c>
      <c r="L7650" s="1">
        <v>5.1199999999999999E-17</v>
      </c>
      <c r="M7650" s="1">
        <v>9.3200000000000009E-10</v>
      </c>
      <c r="N7650">
        <v>0</v>
      </c>
      <c r="O7650">
        <v>0</v>
      </c>
    </row>
    <row r="7651" spans="1:15" x14ac:dyDescent="0.3">
      <c r="A7651">
        <v>25657</v>
      </c>
      <c r="B7651">
        <v>56.625500000000002</v>
      </c>
      <c r="C7651" t="s">
        <v>15</v>
      </c>
      <c r="D7651">
        <v>532.62072999999998</v>
      </c>
      <c r="E7651">
        <v>1</v>
      </c>
      <c r="F7651">
        <v>-7.5130000000000002E-2</v>
      </c>
      <c r="G7651">
        <v>3</v>
      </c>
      <c r="H7651" t="s">
        <v>6272</v>
      </c>
      <c r="I7651" t="s">
        <v>693</v>
      </c>
      <c r="J7651">
        <v>105</v>
      </c>
      <c r="K7651">
        <v>95</v>
      </c>
      <c r="L7651" s="1">
        <v>5.1199999999999999E-17</v>
      </c>
      <c r="M7651" s="1">
        <v>9.3200000000000009E-10</v>
      </c>
      <c r="N7651">
        <v>0</v>
      </c>
      <c r="O7651">
        <v>0</v>
      </c>
    </row>
    <row r="7652" spans="1:15" x14ac:dyDescent="0.3">
      <c r="A7652">
        <v>31246</v>
      </c>
      <c r="B7652">
        <v>68.632739999999998</v>
      </c>
      <c r="C7652" t="s">
        <v>15</v>
      </c>
      <c r="D7652">
        <v>494.93813999999998</v>
      </c>
      <c r="E7652">
        <v>0</v>
      </c>
      <c r="F7652">
        <v>0.92488999999999999</v>
      </c>
      <c r="G7652">
        <v>3</v>
      </c>
      <c r="H7652" t="s">
        <v>6444</v>
      </c>
      <c r="I7652" t="s">
        <v>1348</v>
      </c>
      <c r="J7652">
        <v>113</v>
      </c>
      <c r="K7652">
        <v>113</v>
      </c>
      <c r="L7652" s="1">
        <v>5.1300000000000003E-17</v>
      </c>
      <c r="M7652" s="1">
        <v>9.3200000000000009E-10</v>
      </c>
      <c r="N7652">
        <v>0</v>
      </c>
      <c r="O7652">
        <v>0</v>
      </c>
    </row>
    <row r="7653" spans="1:15" x14ac:dyDescent="0.3">
      <c r="A7653">
        <v>9691</v>
      </c>
      <c r="B7653">
        <v>22.57206</v>
      </c>
      <c r="C7653" t="s">
        <v>15</v>
      </c>
      <c r="D7653">
        <v>639.28168000000005</v>
      </c>
      <c r="E7653">
        <v>0</v>
      </c>
      <c r="F7653">
        <v>1.71855</v>
      </c>
      <c r="G7653">
        <v>2</v>
      </c>
      <c r="H7653" t="s">
        <v>8083</v>
      </c>
      <c r="I7653" t="s">
        <v>8084</v>
      </c>
      <c r="J7653">
        <v>128</v>
      </c>
      <c r="K7653">
        <v>128</v>
      </c>
      <c r="L7653" s="1">
        <v>5.1499999999999999E-17</v>
      </c>
      <c r="M7653" s="1">
        <v>9.3499999999999998E-10</v>
      </c>
      <c r="N7653">
        <v>0</v>
      </c>
      <c r="O7653">
        <v>0</v>
      </c>
    </row>
    <row r="7654" spans="1:15" x14ac:dyDescent="0.3">
      <c r="A7654">
        <v>34083</v>
      </c>
      <c r="B7654">
        <v>74.775580000000005</v>
      </c>
      <c r="C7654" t="s">
        <v>15</v>
      </c>
      <c r="D7654">
        <v>704.38067999999998</v>
      </c>
      <c r="E7654">
        <v>-1</v>
      </c>
      <c r="F7654">
        <v>-0.65090999999999999</v>
      </c>
      <c r="G7654">
        <v>2</v>
      </c>
      <c r="H7654" t="s">
        <v>8085</v>
      </c>
      <c r="I7654" t="s">
        <v>1308</v>
      </c>
      <c r="J7654">
        <v>133</v>
      </c>
      <c r="K7654">
        <v>133</v>
      </c>
      <c r="L7654" s="1">
        <v>5.1499999999999999E-17</v>
      </c>
      <c r="M7654" s="1">
        <v>9.3499999999999998E-10</v>
      </c>
      <c r="N7654">
        <v>0</v>
      </c>
      <c r="O7654">
        <v>0</v>
      </c>
    </row>
    <row r="7655" spans="1:15" x14ac:dyDescent="0.3">
      <c r="A7655">
        <v>13898</v>
      </c>
      <c r="B7655">
        <v>31.526409999999998</v>
      </c>
      <c r="C7655" t="s">
        <v>15</v>
      </c>
      <c r="D7655">
        <v>566.92902000000004</v>
      </c>
      <c r="E7655">
        <v>1</v>
      </c>
      <c r="F7655">
        <v>-0.50146999999999997</v>
      </c>
      <c r="G7655">
        <v>3</v>
      </c>
      <c r="H7655" t="s">
        <v>8086</v>
      </c>
      <c r="I7655" t="s">
        <v>2304</v>
      </c>
      <c r="J7655">
        <v>121</v>
      </c>
      <c r="K7655">
        <v>109</v>
      </c>
      <c r="L7655" s="1">
        <v>5.1499999999999999E-17</v>
      </c>
      <c r="M7655" s="1">
        <v>9.3699999999999997E-10</v>
      </c>
      <c r="N7655">
        <v>0</v>
      </c>
      <c r="O7655">
        <v>0</v>
      </c>
    </row>
    <row r="7656" spans="1:15" x14ac:dyDescent="0.3">
      <c r="A7656">
        <v>18482</v>
      </c>
      <c r="B7656">
        <v>41.295499999999997</v>
      </c>
      <c r="C7656" t="s">
        <v>15</v>
      </c>
      <c r="D7656">
        <v>723.84948999999995</v>
      </c>
      <c r="E7656">
        <v>0</v>
      </c>
      <c r="F7656">
        <v>1.60209</v>
      </c>
      <c r="G7656">
        <v>2</v>
      </c>
      <c r="H7656" t="s">
        <v>8087</v>
      </c>
      <c r="I7656" t="s">
        <v>844</v>
      </c>
      <c r="J7656">
        <v>143</v>
      </c>
      <c r="K7656">
        <v>143</v>
      </c>
      <c r="L7656" s="1">
        <v>5.1600000000000003E-17</v>
      </c>
      <c r="M7656" s="1">
        <v>9.3499999999999998E-10</v>
      </c>
      <c r="N7656">
        <v>0</v>
      </c>
      <c r="O7656">
        <v>0</v>
      </c>
    </row>
    <row r="7657" spans="1:15" x14ac:dyDescent="0.3">
      <c r="A7657">
        <v>18482</v>
      </c>
      <c r="B7657">
        <v>41.295499999999997</v>
      </c>
      <c r="C7657" t="s">
        <v>15</v>
      </c>
      <c r="D7657">
        <v>723.84948999999995</v>
      </c>
      <c r="E7657">
        <v>0</v>
      </c>
      <c r="F7657">
        <v>1.60209</v>
      </c>
      <c r="G7657">
        <v>2</v>
      </c>
      <c r="H7657" t="s">
        <v>8087</v>
      </c>
      <c r="I7657" t="s">
        <v>845</v>
      </c>
      <c r="J7657">
        <v>143</v>
      </c>
      <c r="K7657">
        <v>143</v>
      </c>
      <c r="L7657" s="1">
        <v>5.1600000000000003E-17</v>
      </c>
      <c r="M7657" s="1">
        <v>9.3499999999999998E-10</v>
      </c>
      <c r="N7657">
        <v>0</v>
      </c>
      <c r="O7657">
        <v>0</v>
      </c>
    </row>
    <row r="7658" spans="1:15" x14ac:dyDescent="0.3">
      <c r="A7658">
        <v>18482</v>
      </c>
      <c r="B7658">
        <v>41.295499999999997</v>
      </c>
      <c r="C7658" t="s">
        <v>15</v>
      </c>
      <c r="D7658">
        <v>723.84948999999995</v>
      </c>
      <c r="E7658">
        <v>0</v>
      </c>
      <c r="F7658">
        <v>1.60209</v>
      </c>
      <c r="G7658">
        <v>2</v>
      </c>
      <c r="H7658" t="s">
        <v>8087</v>
      </c>
      <c r="I7658" t="s">
        <v>28</v>
      </c>
      <c r="J7658">
        <v>143</v>
      </c>
      <c r="K7658">
        <v>143</v>
      </c>
      <c r="L7658" s="1">
        <v>5.1600000000000003E-17</v>
      </c>
      <c r="M7658" s="1">
        <v>9.3499999999999998E-10</v>
      </c>
      <c r="N7658">
        <v>0</v>
      </c>
      <c r="O7658">
        <v>0</v>
      </c>
    </row>
    <row r="7659" spans="1:15" x14ac:dyDescent="0.3">
      <c r="A7659">
        <v>18482</v>
      </c>
      <c r="B7659">
        <v>41.295499999999997</v>
      </c>
      <c r="C7659" t="s">
        <v>15</v>
      </c>
      <c r="D7659">
        <v>723.84948999999995</v>
      </c>
      <c r="E7659">
        <v>0</v>
      </c>
      <c r="F7659">
        <v>1.60209</v>
      </c>
      <c r="G7659">
        <v>2</v>
      </c>
      <c r="H7659" t="s">
        <v>8087</v>
      </c>
      <c r="I7659" t="s">
        <v>29</v>
      </c>
      <c r="J7659">
        <v>143</v>
      </c>
      <c r="K7659">
        <v>143</v>
      </c>
      <c r="L7659" s="1">
        <v>5.1600000000000003E-17</v>
      </c>
      <c r="M7659" s="1">
        <v>9.3499999999999998E-10</v>
      </c>
      <c r="N7659">
        <v>0</v>
      </c>
      <c r="O7659">
        <v>0</v>
      </c>
    </row>
    <row r="7660" spans="1:15" x14ac:dyDescent="0.3">
      <c r="A7660">
        <v>22611</v>
      </c>
      <c r="B7660">
        <v>50.102150000000002</v>
      </c>
      <c r="C7660" t="s">
        <v>15</v>
      </c>
      <c r="D7660">
        <v>520.94586000000004</v>
      </c>
      <c r="E7660">
        <v>0</v>
      </c>
      <c r="F7660">
        <v>0.11716</v>
      </c>
      <c r="G7660">
        <v>3</v>
      </c>
      <c r="H7660" t="s">
        <v>8088</v>
      </c>
      <c r="I7660" t="s">
        <v>875</v>
      </c>
      <c r="J7660">
        <v>121</v>
      </c>
      <c r="K7660">
        <v>121</v>
      </c>
      <c r="L7660" s="1">
        <v>5.1600000000000003E-17</v>
      </c>
      <c r="M7660" s="1">
        <v>9.3899999999999996E-10</v>
      </c>
      <c r="N7660">
        <v>0</v>
      </c>
      <c r="O7660">
        <v>0</v>
      </c>
    </row>
    <row r="7661" spans="1:15" x14ac:dyDescent="0.3">
      <c r="A7661">
        <v>14116</v>
      </c>
      <c r="B7661">
        <v>31.992730000000002</v>
      </c>
      <c r="C7661" t="s">
        <v>15</v>
      </c>
      <c r="D7661">
        <v>541.2627</v>
      </c>
      <c r="E7661">
        <v>0</v>
      </c>
      <c r="F7661">
        <v>-0.22553000000000001</v>
      </c>
      <c r="G7661">
        <v>3</v>
      </c>
      <c r="H7661" t="s">
        <v>8089</v>
      </c>
      <c r="I7661" t="s">
        <v>295</v>
      </c>
      <c r="J7661">
        <v>95</v>
      </c>
      <c r="K7661">
        <v>91</v>
      </c>
      <c r="L7661" s="1">
        <v>5.1700000000000001E-17</v>
      </c>
      <c r="M7661" s="1">
        <v>9.4000000000000006E-10</v>
      </c>
      <c r="N7661">
        <v>0</v>
      </c>
      <c r="O7661">
        <v>0</v>
      </c>
    </row>
    <row r="7662" spans="1:15" x14ac:dyDescent="0.3">
      <c r="A7662">
        <v>37640</v>
      </c>
      <c r="B7662">
        <v>82.516540000000006</v>
      </c>
      <c r="C7662" t="s">
        <v>15</v>
      </c>
      <c r="D7662">
        <v>978.99248999999998</v>
      </c>
      <c r="E7662">
        <v>0</v>
      </c>
      <c r="F7662">
        <v>2.1197300000000001</v>
      </c>
      <c r="G7662">
        <v>2</v>
      </c>
      <c r="H7662" t="s">
        <v>8090</v>
      </c>
      <c r="I7662" t="s">
        <v>1481</v>
      </c>
      <c r="J7662">
        <v>154</v>
      </c>
      <c r="K7662">
        <v>129</v>
      </c>
      <c r="L7662" s="1">
        <v>5.1700000000000001E-17</v>
      </c>
      <c r="M7662" s="1">
        <v>9.4499999999999994E-10</v>
      </c>
      <c r="N7662">
        <v>0</v>
      </c>
      <c r="O7662">
        <v>0</v>
      </c>
    </row>
    <row r="7663" spans="1:15" x14ac:dyDescent="0.3">
      <c r="A7663">
        <v>18102</v>
      </c>
      <c r="B7663">
        <v>40.48507</v>
      </c>
      <c r="C7663" t="s">
        <v>15</v>
      </c>
      <c r="D7663">
        <v>822.09766000000002</v>
      </c>
      <c r="E7663">
        <v>1</v>
      </c>
      <c r="F7663">
        <v>1.0654399999999999</v>
      </c>
      <c r="G7663">
        <v>3</v>
      </c>
      <c r="H7663" t="s">
        <v>97</v>
      </c>
      <c r="I7663" t="s">
        <v>98</v>
      </c>
      <c r="J7663">
        <v>104</v>
      </c>
      <c r="K7663">
        <v>80</v>
      </c>
      <c r="L7663" s="1">
        <v>5.1700000000000001E-17</v>
      </c>
      <c r="M7663" s="1">
        <v>9.5200000000000002E-10</v>
      </c>
      <c r="N7663">
        <v>0</v>
      </c>
      <c r="O7663">
        <v>0</v>
      </c>
    </row>
    <row r="7664" spans="1:15" x14ac:dyDescent="0.3">
      <c r="A7664">
        <v>28010</v>
      </c>
      <c r="B7664">
        <v>61.666800000000002</v>
      </c>
      <c r="C7664" t="s">
        <v>15</v>
      </c>
      <c r="D7664">
        <v>652.66112999999996</v>
      </c>
      <c r="E7664">
        <v>0</v>
      </c>
      <c r="F7664">
        <v>2.2444199999999999</v>
      </c>
      <c r="G7664">
        <v>3</v>
      </c>
      <c r="H7664" t="s">
        <v>8091</v>
      </c>
      <c r="I7664" t="s">
        <v>1001</v>
      </c>
      <c r="J7664">
        <v>108</v>
      </c>
      <c r="K7664">
        <v>96</v>
      </c>
      <c r="L7664" s="1">
        <v>5.1799999999999999E-17</v>
      </c>
      <c r="M7664" s="1">
        <v>9.4699999999999994E-10</v>
      </c>
      <c r="N7664">
        <v>0</v>
      </c>
      <c r="O7664">
        <v>0</v>
      </c>
    </row>
    <row r="7665" spans="1:15" x14ac:dyDescent="0.3">
      <c r="A7665">
        <v>13681</v>
      </c>
      <c r="B7665">
        <v>31.063800000000001</v>
      </c>
      <c r="C7665" t="s">
        <v>15</v>
      </c>
      <c r="D7665">
        <v>666.84906000000001</v>
      </c>
      <c r="E7665">
        <v>0</v>
      </c>
      <c r="F7665">
        <v>9.153E-2</v>
      </c>
      <c r="G7665">
        <v>2</v>
      </c>
      <c r="H7665" t="s">
        <v>8092</v>
      </c>
      <c r="I7665" t="s">
        <v>3409</v>
      </c>
      <c r="J7665">
        <v>145</v>
      </c>
      <c r="K7665">
        <v>145</v>
      </c>
      <c r="L7665" s="1">
        <v>5.1799999999999999E-17</v>
      </c>
      <c r="M7665" s="1">
        <v>9.4099999999999996E-10</v>
      </c>
      <c r="N7665">
        <v>0</v>
      </c>
      <c r="O7665">
        <v>0</v>
      </c>
    </row>
    <row r="7666" spans="1:15" x14ac:dyDescent="0.3">
      <c r="A7666">
        <v>18867</v>
      </c>
      <c r="B7666">
        <v>42.121429999999997</v>
      </c>
      <c r="C7666" t="s">
        <v>15</v>
      </c>
      <c r="D7666">
        <v>552.25091999999995</v>
      </c>
      <c r="E7666">
        <v>0</v>
      </c>
      <c r="F7666">
        <v>0.33156000000000002</v>
      </c>
      <c r="G7666">
        <v>3</v>
      </c>
      <c r="H7666" t="s">
        <v>8093</v>
      </c>
      <c r="I7666" t="s">
        <v>3519</v>
      </c>
      <c r="J7666">
        <v>101</v>
      </c>
      <c r="K7666">
        <v>94</v>
      </c>
      <c r="L7666" s="1">
        <v>5.1900000000000003E-17</v>
      </c>
      <c r="M7666" s="1">
        <v>9.4400000000000005E-10</v>
      </c>
      <c r="N7666">
        <v>0</v>
      </c>
      <c r="O7666">
        <v>0</v>
      </c>
    </row>
    <row r="7667" spans="1:15" x14ac:dyDescent="0.3">
      <c r="A7667">
        <v>36104</v>
      </c>
      <c r="B7667">
        <v>79.164829999999995</v>
      </c>
      <c r="C7667" t="s">
        <v>15</v>
      </c>
      <c r="D7667">
        <v>716.33007999999995</v>
      </c>
      <c r="E7667">
        <v>0</v>
      </c>
      <c r="F7667">
        <v>-0.76685000000000003</v>
      </c>
      <c r="G7667">
        <v>2</v>
      </c>
      <c r="H7667" t="s">
        <v>8094</v>
      </c>
      <c r="I7667" t="s">
        <v>8095</v>
      </c>
      <c r="J7667">
        <v>119</v>
      </c>
      <c r="K7667">
        <v>119</v>
      </c>
      <c r="L7667" s="1">
        <v>5.1900000000000003E-17</v>
      </c>
      <c r="M7667" s="1">
        <v>9.4000000000000006E-10</v>
      </c>
      <c r="N7667">
        <v>0</v>
      </c>
      <c r="O7667">
        <v>0</v>
      </c>
    </row>
    <row r="7668" spans="1:15" x14ac:dyDescent="0.3">
      <c r="A7668">
        <v>33103</v>
      </c>
      <c r="B7668">
        <v>72.650580000000005</v>
      </c>
      <c r="C7668" t="s">
        <v>15</v>
      </c>
      <c r="D7668">
        <v>479.92309999999998</v>
      </c>
      <c r="E7668">
        <v>0</v>
      </c>
      <c r="F7668">
        <v>1.9712499999999999</v>
      </c>
      <c r="G7668">
        <v>3</v>
      </c>
      <c r="H7668" t="s">
        <v>8096</v>
      </c>
      <c r="I7668" t="s">
        <v>1959</v>
      </c>
      <c r="J7668">
        <v>114</v>
      </c>
      <c r="K7668">
        <v>113</v>
      </c>
      <c r="L7668" s="1">
        <v>5.1900000000000003E-17</v>
      </c>
      <c r="M7668" s="1">
        <v>9.4299999999999995E-10</v>
      </c>
      <c r="N7668">
        <v>0</v>
      </c>
      <c r="O7668">
        <v>0</v>
      </c>
    </row>
    <row r="7669" spans="1:15" x14ac:dyDescent="0.3">
      <c r="A7669">
        <v>24361</v>
      </c>
      <c r="B7669">
        <v>53.83813</v>
      </c>
      <c r="C7669" t="s">
        <v>15</v>
      </c>
      <c r="D7669">
        <v>678.99163999999996</v>
      </c>
      <c r="E7669">
        <v>1</v>
      </c>
      <c r="F7669">
        <v>-1.3180099999999999</v>
      </c>
      <c r="G7669">
        <v>3</v>
      </c>
      <c r="H7669" t="s">
        <v>8097</v>
      </c>
      <c r="I7669" t="s">
        <v>2692</v>
      </c>
      <c r="J7669">
        <v>112</v>
      </c>
      <c r="K7669">
        <v>94</v>
      </c>
      <c r="L7669" s="1">
        <v>5.2099999999999999E-17</v>
      </c>
      <c r="M7669" s="1">
        <v>9.5400000000000001E-10</v>
      </c>
      <c r="N7669">
        <v>0</v>
      </c>
      <c r="O7669">
        <v>0</v>
      </c>
    </row>
    <row r="7670" spans="1:15" x14ac:dyDescent="0.3">
      <c r="A7670">
        <v>29451</v>
      </c>
      <c r="B7670">
        <v>64.768090000000001</v>
      </c>
      <c r="C7670" t="s">
        <v>15</v>
      </c>
      <c r="D7670">
        <v>743.86321999999996</v>
      </c>
      <c r="E7670">
        <v>0</v>
      </c>
      <c r="F7670">
        <v>1.23078</v>
      </c>
      <c r="G7670">
        <v>2</v>
      </c>
      <c r="H7670" t="s">
        <v>8098</v>
      </c>
      <c r="I7670" t="s">
        <v>682</v>
      </c>
      <c r="J7670">
        <v>153</v>
      </c>
      <c r="K7670">
        <v>143</v>
      </c>
      <c r="L7670" s="1">
        <v>5.2099999999999999E-17</v>
      </c>
      <c r="M7670" s="1">
        <v>9.4800000000000004E-10</v>
      </c>
      <c r="N7670">
        <v>0</v>
      </c>
      <c r="O7670">
        <v>0</v>
      </c>
    </row>
    <row r="7671" spans="1:15" x14ac:dyDescent="0.3">
      <c r="A7671">
        <v>23364</v>
      </c>
      <c r="B7671">
        <v>51.703470000000003</v>
      </c>
      <c r="C7671" t="s">
        <v>15</v>
      </c>
      <c r="D7671">
        <v>604.64635999999996</v>
      </c>
      <c r="E7671">
        <v>0</v>
      </c>
      <c r="F7671">
        <v>0</v>
      </c>
      <c r="G7671">
        <v>3</v>
      </c>
      <c r="H7671" t="s">
        <v>8099</v>
      </c>
      <c r="I7671" t="s">
        <v>160</v>
      </c>
      <c r="J7671">
        <v>105</v>
      </c>
      <c r="K7671">
        <v>93</v>
      </c>
      <c r="L7671" s="1">
        <v>5.2200000000000003E-17</v>
      </c>
      <c r="M7671" s="1">
        <v>9.5299999999999991E-10</v>
      </c>
      <c r="N7671">
        <v>0</v>
      </c>
      <c r="O7671">
        <v>0</v>
      </c>
    </row>
    <row r="7672" spans="1:15" x14ac:dyDescent="0.3">
      <c r="A7672">
        <v>26684</v>
      </c>
      <c r="B7672">
        <v>58.818649999999998</v>
      </c>
      <c r="C7672" t="s">
        <v>15</v>
      </c>
      <c r="D7672">
        <v>696.35645</v>
      </c>
      <c r="E7672">
        <v>0</v>
      </c>
      <c r="F7672">
        <v>-2.19123</v>
      </c>
      <c r="G7672">
        <v>2</v>
      </c>
      <c r="H7672" t="s">
        <v>8100</v>
      </c>
      <c r="I7672" t="s">
        <v>832</v>
      </c>
      <c r="J7672">
        <v>131</v>
      </c>
      <c r="K7672">
        <v>131</v>
      </c>
      <c r="L7672" s="1">
        <v>5.2200000000000003E-17</v>
      </c>
      <c r="M7672" s="1">
        <v>9.4800000000000004E-10</v>
      </c>
      <c r="N7672">
        <v>0</v>
      </c>
      <c r="O7672">
        <v>0</v>
      </c>
    </row>
    <row r="7673" spans="1:15" x14ac:dyDescent="0.3">
      <c r="A7673">
        <v>42365</v>
      </c>
      <c r="B7673">
        <v>92.829490000000007</v>
      </c>
      <c r="C7673" t="s">
        <v>15</v>
      </c>
      <c r="D7673">
        <v>720.92840999999999</v>
      </c>
      <c r="E7673">
        <v>0</v>
      </c>
      <c r="F7673">
        <v>5.1643999999999997</v>
      </c>
      <c r="G7673">
        <v>2</v>
      </c>
      <c r="H7673" t="s">
        <v>8101</v>
      </c>
      <c r="I7673" t="s">
        <v>1893</v>
      </c>
      <c r="J7673">
        <v>148</v>
      </c>
      <c r="K7673">
        <v>146</v>
      </c>
      <c r="L7673" s="1">
        <v>5.2300000000000001E-17</v>
      </c>
      <c r="M7673" s="1">
        <v>9.5200000000000002E-10</v>
      </c>
      <c r="N7673">
        <v>0</v>
      </c>
      <c r="O7673">
        <v>0</v>
      </c>
    </row>
    <row r="7674" spans="1:15" x14ac:dyDescent="0.3">
      <c r="A7674">
        <v>29214</v>
      </c>
      <c r="B7674">
        <v>64.25909</v>
      </c>
      <c r="C7674" t="s">
        <v>15</v>
      </c>
      <c r="D7674">
        <v>566.62738000000002</v>
      </c>
      <c r="E7674">
        <v>-1</v>
      </c>
      <c r="F7674">
        <v>-11.77116</v>
      </c>
      <c r="G7674">
        <v>3</v>
      </c>
      <c r="H7674" t="s">
        <v>8102</v>
      </c>
      <c r="I7674" t="s">
        <v>4493</v>
      </c>
      <c r="J7674">
        <v>150</v>
      </c>
      <c r="K7674">
        <v>142</v>
      </c>
      <c r="L7674" s="1">
        <v>5.2300000000000001E-17</v>
      </c>
      <c r="M7674" s="1">
        <v>9.5400000000000001E-10</v>
      </c>
      <c r="N7674">
        <v>0</v>
      </c>
      <c r="O7674">
        <v>0</v>
      </c>
    </row>
    <row r="7675" spans="1:15" x14ac:dyDescent="0.3">
      <c r="A7675">
        <v>10075</v>
      </c>
      <c r="B7675">
        <v>23.395109999999999</v>
      </c>
      <c r="C7675" t="s">
        <v>15</v>
      </c>
      <c r="D7675">
        <v>557.62938999999994</v>
      </c>
      <c r="E7675">
        <v>0</v>
      </c>
      <c r="F7675">
        <v>1.7512799999999999</v>
      </c>
      <c r="G7675">
        <v>3</v>
      </c>
      <c r="H7675" t="s">
        <v>8103</v>
      </c>
      <c r="I7675" t="s">
        <v>718</v>
      </c>
      <c r="J7675">
        <v>100</v>
      </c>
      <c r="K7675">
        <v>85</v>
      </c>
      <c r="L7675" s="1">
        <v>5.2399999999999999E-17</v>
      </c>
      <c r="M7675" s="1">
        <v>9.569999999999999E-10</v>
      </c>
      <c r="N7675">
        <v>0</v>
      </c>
      <c r="O7675">
        <v>0</v>
      </c>
    </row>
    <row r="7676" spans="1:15" x14ac:dyDescent="0.3">
      <c r="A7676">
        <v>20224</v>
      </c>
      <c r="B7676">
        <v>45.010260000000002</v>
      </c>
      <c r="C7676" t="s">
        <v>15</v>
      </c>
      <c r="D7676">
        <v>508.00992000000002</v>
      </c>
      <c r="E7676">
        <v>0</v>
      </c>
      <c r="F7676">
        <v>1.98241</v>
      </c>
      <c r="G7676">
        <v>4</v>
      </c>
      <c r="H7676" t="s">
        <v>8104</v>
      </c>
      <c r="I7676" t="s">
        <v>1212</v>
      </c>
      <c r="J7676">
        <v>118</v>
      </c>
      <c r="K7676">
        <v>93</v>
      </c>
      <c r="L7676" s="1">
        <v>5.2399999999999999E-17</v>
      </c>
      <c r="M7676" s="1">
        <v>9.58E-10</v>
      </c>
      <c r="N7676">
        <v>0</v>
      </c>
      <c r="O7676">
        <v>0</v>
      </c>
    </row>
    <row r="7677" spans="1:15" x14ac:dyDescent="0.3">
      <c r="A7677">
        <v>20224</v>
      </c>
      <c r="B7677">
        <v>45.010260000000002</v>
      </c>
      <c r="C7677" t="s">
        <v>15</v>
      </c>
      <c r="D7677">
        <v>508.00992000000002</v>
      </c>
      <c r="E7677">
        <v>0</v>
      </c>
      <c r="F7677">
        <v>1.98241</v>
      </c>
      <c r="G7677">
        <v>4</v>
      </c>
      <c r="H7677" t="s">
        <v>8104</v>
      </c>
      <c r="I7677" t="s">
        <v>459</v>
      </c>
      <c r="J7677">
        <v>118</v>
      </c>
      <c r="K7677">
        <v>93</v>
      </c>
      <c r="L7677" s="1">
        <v>5.2399999999999999E-17</v>
      </c>
      <c r="M7677" s="1">
        <v>9.58E-10</v>
      </c>
      <c r="N7677">
        <v>0</v>
      </c>
      <c r="O7677">
        <v>0</v>
      </c>
    </row>
    <row r="7678" spans="1:15" x14ac:dyDescent="0.3">
      <c r="A7678">
        <v>29492</v>
      </c>
      <c r="B7678">
        <v>64.857349999999997</v>
      </c>
      <c r="C7678" t="s">
        <v>15</v>
      </c>
      <c r="D7678">
        <v>786.94213999999999</v>
      </c>
      <c r="E7678">
        <v>0</v>
      </c>
      <c r="F7678">
        <v>1.62876</v>
      </c>
      <c r="G7678">
        <v>2</v>
      </c>
      <c r="H7678" t="s">
        <v>8105</v>
      </c>
      <c r="I7678" t="s">
        <v>1869</v>
      </c>
      <c r="J7678">
        <v>163</v>
      </c>
      <c r="K7678">
        <v>148</v>
      </c>
      <c r="L7678" s="1">
        <v>5.2600000000000001E-17</v>
      </c>
      <c r="M7678" s="1">
        <v>9.5999999999999999E-10</v>
      </c>
      <c r="N7678">
        <v>0</v>
      </c>
      <c r="O7678">
        <v>0</v>
      </c>
    </row>
    <row r="7679" spans="1:15" x14ac:dyDescent="0.3">
      <c r="A7679">
        <v>44232</v>
      </c>
      <c r="B7679">
        <v>96.804239999999993</v>
      </c>
      <c r="C7679" t="s">
        <v>15</v>
      </c>
      <c r="D7679">
        <v>1091.0625</v>
      </c>
      <c r="E7679">
        <v>0</v>
      </c>
      <c r="F7679">
        <v>2.9089399999999999</v>
      </c>
      <c r="G7679">
        <v>2</v>
      </c>
      <c r="H7679" t="s">
        <v>8106</v>
      </c>
      <c r="I7679" t="s">
        <v>7372</v>
      </c>
      <c r="J7679">
        <v>156</v>
      </c>
      <c r="K7679">
        <v>113</v>
      </c>
      <c r="L7679" s="1">
        <v>5.2600000000000001E-17</v>
      </c>
      <c r="M7679" s="1">
        <v>9.6500000000000008E-10</v>
      </c>
      <c r="N7679">
        <v>0</v>
      </c>
      <c r="O7679">
        <v>0</v>
      </c>
    </row>
    <row r="7680" spans="1:15" x14ac:dyDescent="0.3">
      <c r="A7680">
        <v>26601</v>
      </c>
      <c r="B7680">
        <v>58.64002</v>
      </c>
      <c r="C7680" t="s">
        <v>15</v>
      </c>
      <c r="D7680">
        <v>546.29871000000003</v>
      </c>
      <c r="E7680">
        <v>0</v>
      </c>
      <c r="F7680">
        <v>0.67035</v>
      </c>
      <c r="G7680">
        <v>3</v>
      </c>
      <c r="H7680" t="s">
        <v>8107</v>
      </c>
      <c r="I7680" t="s">
        <v>3804</v>
      </c>
      <c r="J7680">
        <v>118</v>
      </c>
      <c r="K7680">
        <v>116</v>
      </c>
      <c r="L7680" s="1">
        <v>5.2699999999999998E-17</v>
      </c>
      <c r="M7680" s="1">
        <v>9.590000000000001E-10</v>
      </c>
      <c r="N7680">
        <v>0</v>
      </c>
      <c r="O7680">
        <v>0</v>
      </c>
    </row>
    <row r="7681" spans="1:15" x14ac:dyDescent="0.3">
      <c r="A7681">
        <v>35494</v>
      </c>
      <c r="B7681">
        <v>77.843029999999999</v>
      </c>
      <c r="C7681" t="s">
        <v>15</v>
      </c>
      <c r="D7681">
        <v>690.83514000000002</v>
      </c>
      <c r="E7681">
        <v>0</v>
      </c>
      <c r="F7681">
        <v>0.97184999999999999</v>
      </c>
      <c r="G7681">
        <v>2</v>
      </c>
      <c r="H7681" t="s">
        <v>8108</v>
      </c>
      <c r="I7681" t="s">
        <v>68</v>
      </c>
      <c r="J7681">
        <v>126</v>
      </c>
      <c r="K7681">
        <v>125</v>
      </c>
      <c r="L7681" s="1">
        <v>5.2800000000000003E-17</v>
      </c>
      <c r="M7681" s="1">
        <v>9.5600000000000001E-10</v>
      </c>
      <c r="N7681">
        <v>0</v>
      </c>
      <c r="O7681">
        <v>0</v>
      </c>
    </row>
    <row r="7682" spans="1:15" x14ac:dyDescent="0.3">
      <c r="A7682">
        <v>39415</v>
      </c>
      <c r="B7682">
        <v>86.38391</v>
      </c>
      <c r="C7682" t="s">
        <v>15</v>
      </c>
      <c r="D7682">
        <v>803.39612</v>
      </c>
      <c r="E7682">
        <v>0</v>
      </c>
      <c r="F7682">
        <v>3.3427500000000001</v>
      </c>
      <c r="G7682">
        <v>2</v>
      </c>
      <c r="H7682" t="s">
        <v>8109</v>
      </c>
      <c r="I7682" t="s">
        <v>8110</v>
      </c>
      <c r="J7682">
        <v>88</v>
      </c>
      <c r="K7682">
        <v>87</v>
      </c>
      <c r="L7682" s="1">
        <v>5.2800000000000003E-17</v>
      </c>
      <c r="M7682" s="1">
        <v>9.590000000000001E-10</v>
      </c>
      <c r="N7682">
        <v>0</v>
      </c>
      <c r="O7682">
        <v>0</v>
      </c>
    </row>
    <row r="7683" spans="1:15" x14ac:dyDescent="0.3">
      <c r="A7683">
        <v>17859</v>
      </c>
      <c r="B7683">
        <v>39.966200000000001</v>
      </c>
      <c r="C7683" t="s">
        <v>15</v>
      </c>
      <c r="D7683">
        <v>810.40625</v>
      </c>
      <c r="E7683">
        <v>0</v>
      </c>
      <c r="F7683">
        <v>1.7322299999999999</v>
      </c>
      <c r="G7683">
        <v>2</v>
      </c>
      <c r="H7683" t="s">
        <v>8111</v>
      </c>
      <c r="I7683" t="s">
        <v>3270</v>
      </c>
      <c r="J7683">
        <v>119</v>
      </c>
      <c r="K7683">
        <v>113</v>
      </c>
      <c r="L7683" s="1">
        <v>5.29E-17</v>
      </c>
      <c r="M7683" s="1">
        <v>9.6500000000000008E-10</v>
      </c>
      <c r="N7683">
        <v>0</v>
      </c>
      <c r="O7683">
        <v>0</v>
      </c>
    </row>
    <row r="7684" spans="1:15" x14ac:dyDescent="0.3">
      <c r="A7684">
        <v>23071</v>
      </c>
      <c r="B7684">
        <v>51.086820000000003</v>
      </c>
      <c r="C7684" t="s">
        <v>15</v>
      </c>
      <c r="D7684">
        <v>593.98523</v>
      </c>
      <c r="E7684">
        <v>0</v>
      </c>
      <c r="F7684">
        <v>1.2330700000000001</v>
      </c>
      <c r="G7684">
        <v>3</v>
      </c>
      <c r="H7684" t="s">
        <v>8112</v>
      </c>
      <c r="I7684" t="s">
        <v>3747</v>
      </c>
      <c r="J7684">
        <v>116</v>
      </c>
      <c r="K7684">
        <v>106</v>
      </c>
      <c r="L7684" s="1">
        <v>5.3100000000000002E-17</v>
      </c>
      <c r="M7684" s="1">
        <v>9.6900000000000007E-10</v>
      </c>
      <c r="N7684">
        <v>0</v>
      </c>
      <c r="O7684">
        <v>0</v>
      </c>
    </row>
    <row r="7685" spans="1:15" x14ac:dyDescent="0.3">
      <c r="A7685">
        <v>29905</v>
      </c>
      <c r="B7685">
        <v>65.741339999999994</v>
      </c>
      <c r="C7685" t="s">
        <v>15</v>
      </c>
      <c r="D7685">
        <v>730.37738000000002</v>
      </c>
      <c r="E7685">
        <v>0</v>
      </c>
      <c r="F7685">
        <v>0.91922999999999999</v>
      </c>
      <c r="G7685">
        <v>2</v>
      </c>
      <c r="H7685" t="s">
        <v>8113</v>
      </c>
      <c r="I7685" t="s">
        <v>3758</v>
      </c>
      <c r="J7685">
        <v>134</v>
      </c>
      <c r="K7685">
        <v>132</v>
      </c>
      <c r="L7685" s="1">
        <v>5.3299999999999998E-17</v>
      </c>
      <c r="M7685" s="1">
        <v>9.6799999999999997E-10</v>
      </c>
      <c r="N7685">
        <v>0</v>
      </c>
      <c r="O7685">
        <v>0</v>
      </c>
    </row>
    <row r="7686" spans="1:15" x14ac:dyDescent="0.3">
      <c r="A7686">
        <v>14240</v>
      </c>
      <c r="B7686">
        <v>32.261310000000002</v>
      </c>
      <c r="C7686" t="s">
        <v>15</v>
      </c>
      <c r="D7686">
        <v>789.87048000000004</v>
      </c>
      <c r="E7686">
        <v>0</v>
      </c>
      <c r="F7686">
        <v>1.3136300000000001</v>
      </c>
      <c r="G7686">
        <v>2</v>
      </c>
      <c r="H7686" t="s">
        <v>8114</v>
      </c>
      <c r="I7686" t="s">
        <v>2225</v>
      </c>
      <c r="J7686">
        <v>144</v>
      </c>
      <c r="K7686">
        <v>141</v>
      </c>
      <c r="L7686" s="1">
        <v>5.3299999999999998E-17</v>
      </c>
      <c r="M7686" s="1">
        <v>9.6900000000000007E-10</v>
      </c>
      <c r="N7686">
        <v>0</v>
      </c>
      <c r="O7686">
        <v>0</v>
      </c>
    </row>
    <row r="7687" spans="1:15" x14ac:dyDescent="0.3">
      <c r="A7687">
        <v>26371</v>
      </c>
      <c r="B7687">
        <v>58.155180000000001</v>
      </c>
      <c r="C7687" t="s">
        <v>15</v>
      </c>
      <c r="D7687">
        <v>786.89142000000004</v>
      </c>
      <c r="E7687">
        <v>0</v>
      </c>
      <c r="F7687">
        <v>1.8615600000000001</v>
      </c>
      <c r="G7687">
        <v>2</v>
      </c>
      <c r="H7687" t="s">
        <v>8115</v>
      </c>
      <c r="I7687" t="s">
        <v>133</v>
      </c>
      <c r="J7687">
        <v>172</v>
      </c>
      <c r="K7687">
        <v>162</v>
      </c>
      <c r="L7687" s="1">
        <v>5.3400000000000002E-17</v>
      </c>
      <c r="M7687" s="1">
        <v>9.7199999999999995E-10</v>
      </c>
      <c r="N7687">
        <v>0</v>
      </c>
      <c r="O7687">
        <v>0</v>
      </c>
    </row>
    <row r="7688" spans="1:15" x14ac:dyDescent="0.3">
      <c r="A7688">
        <v>36078</v>
      </c>
      <c r="B7688">
        <v>79.108540000000005</v>
      </c>
      <c r="C7688" t="s">
        <v>15</v>
      </c>
      <c r="D7688">
        <v>722.07996000000003</v>
      </c>
      <c r="E7688">
        <v>0</v>
      </c>
      <c r="F7688">
        <v>1.35243</v>
      </c>
      <c r="G7688">
        <v>3</v>
      </c>
      <c r="H7688" t="s">
        <v>8116</v>
      </c>
      <c r="I7688" t="s">
        <v>3758</v>
      </c>
      <c r="J7688">
        <v>121</v>
      </c>
      <c r="K7688">
        <v>101</v>
      </c>
      <c r="L7688" s="1">
        <v>5.3599999999999998E-17</v>
      </c>
      <c r="M7688" s="1">
        <v>9.8199999999999992E-10</v>
      </c>
      <c r="N7688">
        <v>0</v>
      </c>
      <c r="O7688">
        <v>0</v>
      </c>
    </row>
    <row r="7689" spans="1:15" x14ac:dyDescent="0.3">
      <c r="A7689">
        <v>28781</v>
      </c>
      <c r="B7689">
        <v>63.328429999999997</v>
      </c>
      <c r="C7689" t="s">
        <v>15</v>
      </c>
      <c r="D7689">
        <v>706.40015000000005</v>
      </c>
      <c r="E7689">
        <v>0</v>
      </c>
      <c r="F7689">
        <v>1.9008700000000001</v>
      </c>
      <c r="G7689">
        <v>2</v>
      </c>
      <c r="H7689" t="s">
        <v>8117</v>
      </c>
      <c r="I7689" t="s">
        <v>8118</v>
      </c>
      <c r="J7689">
        <v>141</v>
      </c>
      <c r="K7689">
        <v>139</v>
      </c>
      <c r="L7689" s="1">
        <v>5.3899999999999998E-17</v>
      </c>
      <c r="M7689" s="1">
        <v>9.7999999999999992E-10</v>
      </c>
      <c r="N7689">
        <v>0</v>
      </c>
      <c r="O7689">
        <v>0</v>
      </c>
    </row>
    <row r="7690" spans="1:15" x14ac:dyDescent="0.3">
      <c r="A7690">
        <v>27887</v>
      </c>
      <c r="B7690">
        <v>61.402140000000003</v>
      </c>
      <c r="C7690" t="s">
        <v>15</v>
      </c>
      <c r="D7690">
        <v>646.07183999999995</v>
      </c>
      <c r="E7690">
        <v>0</v>
      </c>
      <c r="F7690">
        <v>3.5899200000000002</v>
      </c>
      <c r="G7690">
        <v>4</v>
      </c>
      <c r="H7690" t="s">
        <v>8119</v>
      </c>
      <c r="I7690" t="s">
        <v>830</v>
      </c>
      <c r="J7690">
        <v>173</v>
      </c>
      <c r="K7690">
        <v>138</v>
      </c>
      <c r="L7690" s="1">
        <v>5.3899999999999998E-17</v>
      </c>
      <c r="M7690" s="1">
        <v>9.89E-10</v>
      </c>
      <c r="N7690">
        <v>0</v>
      </c>
      <c r="O7690">
        <v>0</v>
      </c>
    </row>
    <row r="7691" spans="1:15" x14ac:dyDescent="0.3">
      <c r="A7691">
        <v>24946</v>
      </c>
      <c r="B7691">
        <v>55.088009999999997</v>
      </c>
      <c r="C7691" t="s">
        <v>15</v>
      </c>
      <c r="D7691">
        <v>667.30078000000003</v>
      </c>
      <c r="E7691">
        <v>0</v>
      </c>
      <c r="F7691">
        <v>2.0122499999999999</v>
      </c>
      <c r="G7691">
        <v>2</v>
      </c>
      <c r="H7691" t="s">
        <v>8120</v>
      </c>
      <c r="I7691" t="s">
        <v>3489</v>
      </c>
      <c r="J7691">
        <v>127</v>
      </c>
      <c r="K7691">
        <v>127</v>
      </c>
      <c r="L7691" s="1">
        <v>5.3899999999999998E-17</v>
      </c>
      <c r="M7691" s="1">
        <v>9.7599999999999994E-10</v>
      </c>
      <c r="N7691">
        <v>0</v>
      </c>
      <c r="O7691">
        <v>0</v>
      </c>
    </row>
    <row r="7692" spans="1:15" x14ac:dyDescent="0.3">
      <c r="A7692">
        <v>38060</v>
      </c>
      <c r="B7692">
        <v>83.429559999999995</v>
      </c>
      <c r="C7692" t="s">
        <v>15</v>
      </c>
      <c r="D7692">
        <v>675.01349000000005</v>
      </c>
      <c r="E7692">
        <v>0</v>
      </c>
      <c r="F7692">
        <v>0.81379000000000001</v>
      </c>
      <c r="G7692">
        <v>3</v>
      </c>
      <c r="H7692" t="s">
        <v>8121</v>
      </c>
      <c r="I7692" t="s">
        <v>2832</v>
      </c>
      <c r="J7692">
        <v>135</v>
      </c>
      <c r="K7692">
        <v>99</v>
      </c>
      <c r="L7692" s="1">
        <v>5.4000000000000002E-17</v>
      </c>
      <c r="M7692" s="1">
        <v>9.9200000000000009E-10</v>
      </c>
      <c r="N7692">
        <v>0</v>
      </c>
      <c r="O7692">
        <v>0</v>
      </c>
    </row>
    <row r="7693" spans="1:15" x14ac:dyDescent="0.3">
      <c r="A7693">
        <v>41106</v>
      </c>
      <c r="B7693">
        <v>90.08117</v>
      </c>
      <c r="C7693" t="s">
        <v>15</v>
      </c>
      <c r="D7693">
        <v>796.06377999999995</v>
      </c>
      <c r="E7693">
        <v>0</v>
      </c>
      <c r="F7693">
        <v>4.1402599999999996</v>
      </c>
      <c r="G7693">
        <v>3</v>
      </c>
      <c r="H7693" t="s">
        <v>3368</v>
      </c>
      <c r="I7693" t="s">
        <v>3369</v>
      </c>
      <c r="J7693">
        <v>141</v>
      </c>
      <c r="K7693">
        <v>97</v>
      </c>
      <c r="L7693" s="1">
        <v>5.41E-17</v>
      </c>
      <c r="M7693" s="1">
        <v>9.9099999999999999E-10</v>
      </c>
      <c r="N7693">
        <v>0</v>
      </c>
      <c r="O7693">
        <v>0</v>
      </c>
    </row>
    <row r="7694" spans="1:15" x14ac:dyDescent="0.3">
      <c r="A7694">
        <v>33493</v>
      </c>
      <c r="B7694">
        <v>73.494730000000004</v>
      </c>
      <c r="C7694" t="s">
        <v>15</v>
      </c>
      <c r="D7694">
        <v>773.90575999999999</v>
      </c>
      <c r="E7694">
        <v>0</v>
      </c>
      <c r="F7694">
        <v>2.7603300000000002</v>
      </c>
      <c r="G7694">
        <v>2</v>
      </c>
      <c r="H7694" t="s">
        <v>8122</v>
      </c>
      <c r="I7694" t="s">
        <v>718</v>
      </c>
      <c r="J7694">
        <v>134</v>
      </c>
      <c r="K7694">
        <v>134</v>
      </c>
      <c r="L7694" s="1">
        <v>5.41E-17</v>
      </c>
      <c r="M7694" s="1">
        <v>9.8300000000000002E-10</v>
      </c>
      <c r="N7694">
        <v>0</v>
      </c>
      <c r="O7694">
        <v>0</v>
      </c>
    </row>
    <row r="7695" spans="1:15" x14ac:dyDescent="0.3">
      <c r="A7695">
        <v>13587</v>
      </c>
      <c r="B7695">
        <v>30.854179999999999</v>
      </c>
      <c r="C7695" t="s">
        <v>15</v>
      </c>
      <c r="D7695">
        <v>674.83507999999995</v>
      </c>
      <c r="E7695">
        <v>0</v>
      </c>
      <c r="F7695">
        <v>1.8088900000000001</v>
      </c>
      <c r="G7695">
        <v>2</v>
      </c>
      <c r="H7695" t="s">
        <v>8123</v>
      </c>
      <c r="I7695" t="s">
        <v>8124</v>
      </c>
      <c r="J7695">
        <v>139</v>
      </c>
      <c r="K7695">
        <v>135</v>
      </c>
      <c r="L7695" s="1">
        <v>5.4199999999999998E-17</v>
      </c>
      <c r="M7695" s="1">
        <v>9.8399999999999991E-10</v>
      </c>
      <c r="N7695">
        <v>0</v>
      </c>
      <c r="O7695">
        <v>0</v>
      </c>
    </row>
    <row r="7696" spans="1:15" x14ac:dyDescent="0.3">
      <c r="A7696">
        <v>43915</v>
      </c>
      <c r="B7696">
        <v>96.165800000000004</v>
      </c>
      <c r="C7696" t="s">
        <v>15</v>
      </c>
      <c r="D7696">
        <v>826.97107000000005</v>
      </c>
      <c r="E7696">
        <v>0</v>
      </c>
      <c r="F7696">
        <v>1.1070899999999999</v>
      </c>
      <c r="G7696">
        <v>2</v>
      </c>
      <c r="H7696" t="s">
        <v>8125</v>
      </c>
      <c r="I7696" t="s">
        <v>455</v>
      </c>
      <c r="J7696">
        <v>208</v>
      </c>
      <c r="K7696">
        <v>193</v>
      </c>
      <c r="L7696" s="1">
        <v>5.4300000000000002E-17</v>
      </c>
      <c r="M7696" s="1">
        <v>9.9200000000000009E-10</v>
      </c>
      <c r="N7696">
        <v>0</v>
      </c>
      <c r="O7696">
        <v>0</v>
      </c>
    </row>
    <row r="7697" spans="1:15" x14ac:dyDescent="0.3">
      <c r="A7697">
        <v>5323</v>
      </c>
      <c r="B7697">
        <v>13.275499999999999</v>
      </c>
      <c r="C7697" t="s">
        <v>15</v>
      </c>
      <c r="D7697">
        <v>547.91869999999994</v>
      </c>
      <c r="E7697">
        <v>0</v>
      </c>
      <c r="F7697">
        <v>1.11395</v>
      </c>
      <c r="G7697">
        <v>3</v>
      </c>
      <c r="H7697" t="s">
        <v>8126</v>
      </c>
      <c r="I7697" t="s">
        <v>6667</v>
      </c>
      <c r="J7697">
        <v>102</v>
      </c>
      <c r="K7697">
        <v>91</v>
      </c>
      <c r="L7697" s="1">
        <v>5.44E-17</v>
      </c>
      <c r="M7697" s="1">
        <v>9.900000000000001E-10</v>
      </c>
      <c r="N7697">
        <v>0</v>
      </c>
      <c r="O7697">
        <v>0</v>
      </c>
    </row>
    <row r="7698" spans="1:15" x14ac:dyDescent="0.3">
      <c r="A7698">
        <v>33027</v>
      </c>
      <c r="B7698">
        <v>72.487480000000005</v>
      </c>
      <c r="C7698" t="s">
        <v>15</v>
      </c>
      <c r="D7698">
        <v>552.64453000000003</v>
      </c>
      <c r="E7698">
        <v>0</v>
      </c>
      <c r="F7698">
        <v>2.4297300000000002</v>
      </c>
      <c r="G7698">
        <v>3</v>
      </c>
      <c r="H7698" t="s">
        <v>8127</v>
      </c>
      <c r="I7698" t="s">
        <v>3536</v>
      </c>
      <c r="J7698">
        <v>113</v>
      </c>
      <c r="K7698">
        <v>113</v>
      </c>
      <c r="L7698" s="1">
        <v>5.4600000000000002E-17</v>
      </c>
      <c r="M7698" s="1">
        <v>9.9499999999999998E-10</v>
      </c>
      <c r="N7698">
        <v>0</v>
      </c>
      <c r="O7698">
        <v>0</v>
      </c>
    </row>
    <row r="7699" spans="1:15" x14ac:dyDescent="0.3">
      <c r="A7699">
        <v>28019</v>
      </c>
      <c r="B7699">
        <v>61.686109999999999</v>
      </c>
      <c r="C7699" t="s">
        <v>15</v>
      </c>
      <c r="D7699">
        <v>708.39837999999997</v>
      </c>
      <c r="E7699">
        <v>0</v>
      </c>
      <c r="F7699">
        <v>8.616E-2</v>
      </c>
      <c r="G7699">
        <v>2</v>
      </c>
      <c r="H7699" t="s">
        <v>8128</v>
      </c>
      <c r="I7699" t="s">
        <v>8129</v>
      </c>
      <c r="J7699">
        <v>142</v>
      </c>
      <c r="K7699">
        <v>142</v>
      </c>
      <c r="L7699" s="1">
        <v>5.4900000000000002E-17</v>
      </c>
      <c r="M7699" s="1">
        <v>9.9699999999999997E-10</v>
      </c>
      <c r="N7699">
        <v>0</v>
      </c>
      <c r="O7699">
        <v>0</v>
      </c>
    </row>
    <row r="7700" spans="1:15" x14ac:dyDescent="0.3">
      <c r="A7700">
        <v>28944</v>
      </c>
      <c r="B7700">
        <v>63.681469999999997</v>
      </c>
      <c r="C7700" t="s">
        <v>15</v>
      </c>
      <c r="D7700">
        <v>731.37311</v>
      </c>
      <c r="E7700">
        <v>0</v>
      </c>
      <c r="F7700">
        <v>1.58561</v>
      </c>
      <c r="G7700">
        <v>2</v>
      </c>
      <c r="H7700" t="s">
        <v>8130</v>
      </c>
      <c r="I7700" t="s">
        <v>2781</v>
      </c>
      <c r="J7700">
        <v>144</v>
      </c>
      <c r="K7700">
        <v>144</v>
      </c>
      <c r="L7700" s="1">
        <v>5.4900000000000002E-17</v>
      </c>
      <c r="M7700" s="1">
        <v>9.9699999999999997E-10</v>
      </c>
      <c r="N7700">
        <v>0</v>
      </c>
      <c r="O7700">
        <v>0</v>
      </c>
    </row>
    <row r="7701" spans="1:15" x14ac:dyDescent="0.3">
      <c r="A7701">
        <v>28944</v>
      </c>
      <c r="B7701">
        <v>63.681469999999997</v>
      </c>
      <c r="C7701" t="s">
        <v>15</v>
      </c>
      <c r="D7701">
        <v>731.37311</v>
      </c>
      <c r="E7701">
        <v>0</v>
      </c>
      <c r="F7701">
        <v>1.58561</v>
      </c>
      <c r="G7701">
        <v>2</v>
      </c>
      <c r="H7701" t="s">
        <v>8130</v>
      </c>
      <c r="I7701" t="s">
        <v>2782</v>
      </c>
      <c r="J7701">
        <v>144</v>
      </c>
      <c r="K7701">
        <v>144</v>
      </c>
      <c r="L7701" s="1">
        <v>5.4900000000000002E-17</v>
      </c>
      <c r="M7701" s="1">
        <v>9.9699999999999997E-10</v>
      </c>
      <c r="N7701">
        <v>0</v>
      </c>
      <c r="O7701">
        <v>0</v>
      </c>
    </row>
    <row r="7702" spans="1:15" x14ac:dyDescent="0.3">
      <c r="A7702">
        <v>42332</v>
      </c>
      <c r="B7702">
        <v>92.757140000000007</v>
      </c>
      <c r="C7702" t="s">
        <v>15</v>
      </c>
      <c r="D7702">
        <v>792.89453000000003</v>
      </c>
      <c r="E7702">
        <v>0</v>
      </c>
      <c r="F7702">
        <v>-0.53883999999999999</v>
      </c>
      <c r="G7702">
        <v>2</v>
      </c>
      <c r="H7702" t="s">
        <v>8131</v>
      </c>
      <c r="I7702" t="s">
        <v>463</v>
      </c>
      <c r="J7702">
        <v>146</v>
      </c>
      <c r="K7702">
        <v>144</v>
      </c>
      <c r="L7702" s="1">
        <v>5.4900000000000002E-17</v>
      </c>
      <c r="M7702" s="1">
        <v>9.9899999999999996E-10</v>
      </c>
      <c r="N7702">
        <v>0</v>
      </c>
      <c r="O7702">
        <v>0</v>
      </c>
    </row>
    <row r="7703" spans="1:15" x14ac:dyDescent="0.3">
      <c r="A7703">
        <v>30265</v>
      </c>
      <c r="B7703">
        <v>66.517269999999996</v>
      </c>
      <c r="C7703" t="s">
        <v>15</v>
      </c>
      <c r="D7703">
        <v>856.37598000000003</v>
      </c>
      <c r="E7703">
        <v>0</v>
      </c>
      <c r="F7703">
        <v>1.4966999999999999</v>
      </c>
      <c r="G7703">
        <v>2</v>
      </c>
      <c r="H7703" t="s">
        <v>4575</v>
      </c>
      <c r="I7703" t="s">
        <v>371</v>
      </c>
      <c r="J7703">
        <v>97</v>
      </c>
      <c r="K7703">
        <v>92</v>
      </c>
      <c r="L7703" s="1">
        <v>5.4900000000000002E-17</v>
      </c>
      <c r="M7703" s="1">
        <v>1.0000000000000001E-9</v>
      </c>
      <c r="N7703">
        <v>0</v>
      </c>
      <c r="O7703">
        <v>0</v>
      </c>
    </row>
    <row r="7704" spans="1:15" x14ac:dyDescent="0.3">
      <c r="A7704">
        <v>41103</v>
      </c>
      <c r="B7704">
        <v>90.074010000000001</v>
      </c>
      <c r="C7704" t="s">
        <v>15</v>
      </c>
      <c r="D7704">
        <v>572.97748000000001</v>
      </c>
      <c r="E7704">
        <v>0</v>
      </c>
      <c r="F7704">
        <v>0.74565999999999999</v>
      </c>
      <c r="G7704">
        <v>3</v>
      </c>
      <c r="H7704" t="s">
        <v>8132</v>
      </c>
      <c r="I7704" t="s">
        <v>329</v>
      </c>
      <c r="J7704">
        <v>104</v>
      </c>
      <c r="K7704">
        <v>101</v>
      </c>
      <c r="L7704" s="1">
        <v>5.5E-17</v>
      </c>
      <c r="M7704" s="1">
        <v>1.0000000000000001E-9</v>
      </c>
      <c r="N7704">
        <v>0</v>
      </c>
      <c r="O7704">
        <v>0</v>
      </c>
    </row>
    <row r="7705" spans="1:15" x14ac:dyDescent="0.3">
      <c r="A7705">
        <v>43054</v>
      </c>
      <c r="B7705">
        <v>94.335650000000001</v>
      </c>
      <c r="C7705" t="s">
        <v>15</v>
      </c>
      <c r="D7705">
        <v>712.04169000000002</v>
      </c>
      <c r="E7705">
        <v>0</v>
      </c>
      <c r="F7705">
        <v>1.2857799999999999</v>
      </c>
      <c r="G7705">
        <v>3</v>
      </c>
      <c r="H7705" t="s">
        <v>8133</v>
      </c>
      <c r="I7705" t="s">
        <v>4856</v>
      </c>
      <c r="J7705">
        <v>124</v>
      </c>
      <c r="K7705">
        <v>100</v>
      </c>
      <c r="L7705" s="1">
        <v>5.5200000000000002E-17</v>
      </c>
      <c r="M7705" s="1">
        <v>1.01E-9</v>
      </c>
      <c r="N7705">
        <v>0</v>
      </c>
      <c r="O7705">
        <v>0</v>
      </c>
    </row>
    <row r="7706" spans="1:15" x14ac:dyDescent="0.3">
      <c r="A7706">
        <v>24112</v>
      </c>
      <c r="B7706">
        <v>53.308399999999999</v>
      </c>
      <c r="C7706" t="s">
        <v>15</v>
      </c>
      <c r="D7706">
        <v>756.34362999999996</v>
      </c>
      <c r="E7706">
        <v>0</v>
      </c>
      <c r="F7706">
        <v>2.50163</v>
      </c>
      <c r="G7706">
        <v>2</v>
      </c>
      <c r="H7706" t="s">
        <v>8134</v>
      </c>
      <c r="I7706" t="s">
        <v>39</v>
      </c>
      <c r="J7706">
        <v>161</v>
      </c>
      <c r="K7706">
        <v>154</v>
      </c>
      <c r="L7706" s="1">
        <v>5.53E-17</v>
      </c>
      <c r="M7706" s="1">
        <v>1.0000000000000001E-9</v>
      </c>
      <c r="N7706">
        <v>0</v>
      </c>
      <c r="O7706">
        <v>0</v>
      </c>
    </row>
    <row r="7707" spans="1:15" x14ac:dyDescent="0.3">
      <c r="A7707">
        <v>36183</v>
      </c>
      <c r="B7707">
        <v>79.337620000000001</v>
      </c>
      <c r="C7707" t="s">
        <v>15</v>
      </c>
      <c r="D7707">
        <v>682.83807000000002</v>
      </c>
      <c r="E7707">
        <v>0</v>
      </c>
      <c r="F7707">
        <v>1.5195399999999999</v>
      </c>
      <c r="G7707">
        <v>2</v>
      </c>
      <c r="H7707" t="s">
        <v>8135</v>
      </c>
      <c r="I7707" t="s">
        <v>68</v>
      </c>
      <c r="J7707">
        <v>140</v>
      </c>
      <c r="K7707">
        <v>138</v>
      </c>
      <c r="L7707" s="1">
        <v>5.53E-17</v>
      </c>
      <c r="M7707" s="1">
        <v>1.0000000000000001E-9</v>
      </c>
      <c r="N7707">
        <v>0</v>
      </c>
      <c r="O7707">
        <v>0</v>
      </c>
    </row>
    <row r="7708" spans="1:15" x14ac:dyDescent="0.3">
      <c r="A7708">
        <v>37771</v>
      </c>
      <c r="B7708">
        <v>82.802019999999999</v>
      </c>
      <c r="C7708" t="s">
        <v>15</v>
      </c>
      <c r="D7708">
        <v>541.30547999999999</v>
      </c>
      <c r="E7708">
        <v>0</v>
      </c>
      <c r="F7708">
        <v>-0.33827000000000002</v>
      </c>
      <c r="G7708">
        <v>4</v>
      </c>
      <c r="H7708" t="s">
        <v>8136</v>
      </c>
      <c r="I7708" t="s">
        <v>1854</v>
      </c>
      <c r="J7708">
        <v>153</v>
      </c>
      <c r="K7708">
        <v>123</v>
      </c>
      <c r="L7708" s="1">
        <v>5.53E-17</v>
      </c>
      <c r="M7708" s="1">
        <v>1.01E-9</v>
      </c>
      <c r="N7708">
        <v>0</v>
      </c>
      <c r="O7708">
        <v>0</v>
      </c>
    </row>
    <row r="7709" spans="1:15" x14ac:dyDescent="0.3">
      <c r="A7709">
        <v>5938</v>
      </c>
      <c r="B7709">
        <v>14.585179999999999</v>
      </c>
      <c r="C7709" t="s">
        <v>15</v>
      </c>
      <c r="D7709">
        <v>589.62927000000002</v>
      </c>
      <c r="E7709">
        <v>0</v>
      </c>
      <c r="F7709">
        <v>1.03515</v>
      </c>
      <c r="G7709">
        <v>3</v>
      </c>
      <c r="H7709" t="s">
        <v>8137</v>
      </c>
      <c r="I7709" t="s">
        <v>3399</v>
      </c>
      <c r="J7709">
        <v>94</v>
      </c>
      <c r="K7709">
        <v>83</v>
      </c>
      <c r="L7709" s="1">
        <v>5.5399999999999998E-17</v>
      </c>
      <c r="M7709" s="1">
        <v>1.01E-9</v>
      </c>
      <c r="N7709">
        <v>0</v>
      </c>
      <c r="O7709">
        <v>0</v>
      </c>
    </row>
    <row r="7710" spans="1:15" x14ac:dyDescent="0.3">
      <c r="A7710">
        <v>29435</v>
      </c>
      <c r="B7710">
        <v>64.736170000000001</v>
      </c>
      <c r="C7710" t="s">
        <v>15</v>
      </c>
      <c r="D7710">
        <v>524.27515000000005</v>
      </c>
      <c r="E7710">
        <v>0</v>
      </c>
      <c r="F7710">
        <v>-0.23283999999999999</v>
      </c>
      <c r="G7710">
        <v>3</v>
      </c>
      <c r="H7710" t="s">
        <v>8138</v>
      </c>
      <c r="I7710" t="s">
        <v>1039</v>
      </c>
      <c r="J7710">
        <v>157</v>
      </c>
      <c r="K7710">
        <v>157</v>
      </c>
      <c r="L7710" s="1">
        <v>5.5399999999999998E-17</v>
      </c>
      <c r="M7710" s="1">
        <v>1.01E-9</v>
      </c>
      <c r="N7710">
        <v>0</v>
      </c>
      <c r="O7710">
        <v>0</v>
      </c>
    </row>
    <row r="7711" spans="1:15" x14ac:dyDescent="0.3">
      <c r="A7711">
        <v>19684</v>
      </c>
      <c r="B7711">
        <v>43.84928</v>
      </c>
      <c r="C7711" t="s">
        <v>15</v>
      </c>
      <c r="D7711">
        <v>797.39257999999995</v>
      </c>
      <c r="E7711">
        <v>0</v>
      </c>
      <c r="F7711">
        <v>1.4543299999999999</v>
      </c>
      <c r="G7711">
        <v>2</v>
      </c>
      <c r="H7711" t="s">
        <v>8139</v>
      </c>
      <c r="I7711" t="s">
        <v>8140</v>
      </c>
      <c r="J7711">
        <v>148</v>
      </c>
      <c r="K7711">
        <v>141</v>
      </c>
      <c r="L7711" s="1">
        <v>5.5500000000000002E-17</v>
      </c>
      <c r="M7711" s="1">
        <v>1.01E-9</v>
      </c>
      <c r="N7711">
        <v>0</v>
      </c>
      <c r="O7711">
        <v>0</v>
      </c>
    </row>
    <row r="7712" spans="1:15" x14ac:dyDescent="0.3">
      <c r="A7712">
        <v>30718</v>
      </c>
      <c r="B7712">
        <v>67.487430000000003</v>
      </c>
      <c r="C7712" t="s">
        <v>15</v>
      </c>
      <c r="D7712">
        <v>751.89197000000001</v>
      </c>
      <c r="E7712">
        <v>0</v>
      </c>
      <c r="F7712">
        <v>1.05528</v>
      </c>
      <c r="G7712">
        <v>2</v>
      </c>
      <c r="H7712" t="s">
        <v>8141</v>
      </c>
      <c r="I7712" t="s">
        <v>8142</v>
      </c>
      <c r="J7712">
        <v>159</v>
      </c>
      <c r="K7712">
        <v>153</v>
      </c>
      <c r="L7712" s="1">
        <v>5.5500000000000002E-17</v>
      </c>
      <c r="M7712" s="1">
        <v>1.01E-9</v>
      </c>
      <c r="N7712">
        <v>0</v>
      </c>
      <c r="O7712">
        <v>0</v>
      </c>
    </row>
    <row r="7713" spans="1:15" x14ac:dyDescent="0.3">
      <c r="A7713">
        <v>24519</v>
      </c>
      <c r="B7713">
        <v>54.173839999999998</v>
      </c>
      <c r="C7713" t="s">
        <v>15</v>
      </c>
      <c r="D7713">
        <v>760.35735999999997</v>
      </c>
      <c r="E7713">
        <v>0</v>
      </c>
      <c r="F7713">
        <v>3.3714200000000001</v>
      </c>
      <c r="G7713">
        <v>2</v>
      </c>
      <c r="H7713" t="s">
        <v>8143</v>
      </c>
      <c r="I7713" t="s">
        <v>93</v>
      </c>
      <c r="J7713">
        <v>147</v>
      </c>
      <c r="K7713">
        <v>145</v>
      </c>
      <c r="L7713" s="1">
        <v>5.5500000000000002E-17</v>
      </c>
      <c r="M7713" s="1">
        <v>1.01E-9</v>
      </c>
      <c r="N7713">
        <v>0</v>
      </c>
      <c r="O7713">
        <v>0</v>
      </c>
    </row>
    <row r="7714" spans="1:15" x14ac:dyDescent="0.3">
      <c r="A7714">
        <v>44275</v>
      </c>
      <c r="B7714">
        <v>96.898049999999998</v>
      </c>
      <c r="C7714" t="s">
        <v>15</v>
      </c>
      <c r="D7714">
        <v>683.69219999999996</v>
      </c>
      <c r="E7714">
        <v>0</v>
      </c>
      <c r="F7714">
        <v>1.6961900000000001</v>
      </c>
      <c r="G7714">
        <v>3</v>
      </c>
      <c r="H7714" t="s">
        <v>8144</v>
      </c>
      <c r="I7714" t="s">
        <v>4066</v>
      </c>
      <c r="J7714">
        <v>174</v>
      </c>
      <c r="K7714">
        <v>146</v>
      </c>
      <c r="L7714" s="1">
        <v>5.5600000000000006E-17</v>
      </c>
      <c r="M7714" s="1">
        <v>1.02E-9</v>
      </c>
      <c r="N7714">
        <v>0</v>
      </c>
      <c r="O7714">
        <v>0</v>
      </c>
    </row>
    <row r="7715" spans="1:15" x14ac:dyDescent="0.3">
      <c r="A7715">
        <v>19969</v>
      </c>
      <c r="B7715">
        <v>44.465170000000001</v>
      </c>
      <c r="C7715" t="s">
        <v>15</v>
      </c>
      <c r="D7715">
        <v>616.29516999999998</v>
      </c>
      <c r="E7715">
        <v>0</v>
      </c>
      <c r="F7715">
        <v>0.19807</v>
      </c>
      <c r="G7715">
        <v>3</v>
      </c>
      <c r="H7715" t="s">
        <v>8145</v>
      </c>
      <c r="I7715" t="s">
        <v>4944</v>
      </c>
      <c r="J7715">
        <v>93</v>
      </c>
      <c r="K7715">
        <v>88</v>
      </c>
      <c r="L7715" s="1">
        <v>5.5699999999999998E-17</v>
      </c>
      <c r="M7715" s="1">
        <v>1.02E-9</v>
      </c>
      <c r="N7715">
        <v>0</v>
      </c>
      <c r="O7715">
        <v>0</v>
      </c>
    </row>
    <row r="7716" spans="1:15" x14ac:dyDescent="0.3">
      <c r="A7716">
        <v>22430</v>
      </c>
      <c r="B7716">
        <v>49.709890000000001</v>
      </c>
      <c r="C7716" t="s">
        <v>15</v>
      </c>
      <c r="D7716">
        <v>519.95929000000001</v>
      </c>
      <c r="E7716">
        <v>0</v>
      </c>
      <c r="F7716">
        <v>-0.11738</v>
      </c>
      <c r="G7716">
        <v>3</v>
      </c>
      <c r="H7716" t="s">
        <v>8146</v>
      </c>
      <c r="I7716" t="s">
        <v>600</v>
      </c>
      <c r="J7716">
        <v>104</v>
      </c>
      <c r="K7716">
        <v>98</v>
      </c>
      <c r="L7716" s="1">
        <v>5.5800000000000002E-17</v>
      </c>
      <c r="M7716" s="1">
        <v>1.02E-9</v>
      </c>
      <c r="N7716">
        <v>0</v>
      </c>
      <c r="O7716">
        <v>0</v>
      </c>
    </row>
    <row r="7717" spans="1:15" x14ac:dyDescent="0.3">
      <c r="A7717">
        <v>31464</v>
      </c>
      <c r="B7717">
        <v>69.101659999999995</v>
      </c>
      <c r="C7717" t="s">
        <v>15</v>
      </c>
      <c r="D7717">
        <v>715.35217</v>
      </c>
      <c r="E7717">
        <v>0</v>
      </c>
      <c r="F7717">
        <v>0.85321999999999998</v>
      </c>
      <c r="G7717">
        <v>2</v>
      </c>
      <c r="H7717" t="s">
        <v>8147</v>
      </c>
      <c r="I7717" t="s">
        <v>516</v>
      </c>
      <c r="J7717">
        <v>139</v>
      </c>
      <c r="K7717">
        <v>138</v>
      </c>
      <c r="L7717" s="1">
        <v>5.5800000000000002E-17</v>
      </c>
      <c r="M7717" s="1">
        <v>1.01E-9</v>
      </c>
      <c r="N7717">
        <v>0</v>
      </c>
      <c r="O7717">
        <v>0</v>
      </c>
    </row>
    <row r="7718" spans="1:15" x14ac:dyDescent="0.3">
      <c r="A7718">
        <v>37381</v>
      </c>
      <c r="B7718">
        <v>81.953580000000002</v>
      </c>
      <c r="C7718" t="s">
        <v>15</v>
      </c>
      <c r="D7718">
        <v>714.07763999999997</v>
      </c>
      <c r="E7718">
        <v>0</v>
      </c>
      <c r="F7718">
        <v>2.8206500000000001</v>
      </c>
      <c r="G7718">
        <v>3</v>
      </c>
      <c r="H7718" t="s">
        <v>8148</v>
      </c>
      <c r="I7718" t="s">
        <v>8149</v>
      </c>
      <c r="J7718">
        <v>125</v>
      </c>
      <c r="K7718">
        <v>102</v>
      </c>
      <c r="L7718" s="1">
        <v>5.5900000000000006E-17</v>
      </c>
      <c r="M7718" s="1">
        <v>1.02E-9</v>
      </c>
      <c r="N7718">
        <v>0</v>
      </c>
      <c r="O7718">
        <v>0</v>
      </c>
    </row>
    <row r="7719" spans="1:15" x14ac:dyDescent="0.3">
      <c r="A7719">
        <v>41525</v>
      </c>
      <c r="B7719">
        <v>90.997470000000007</v>
      </c>
      <c r="C7719" t="s">
        <v>15</v>
      </c>
      <c r="D7719">
        <v>569.32434000000001</v>
      </c>
      <c r="E7719">
        <v>0</v>
      </c>
      <c r="F7719">
        <v>-0.64324000000000003</v>
      </c>
      <c r="G7719">
        <v>3</v>
      </c>
      <c r="H7719" t="s">
        <v>8150</v>
      </c>
      <c r="I7719" t="s">
        <v>6687</v>
      </c>
      <c r="J7719">
        <v>109</v>
      </c>
      <c r="K7719">
        <v>100</v>
      </c>
      <c r="L7719" s="1">
        <v>5.5900000000000006E-17</v>
      </c>
      <c r="M7719" s="1">
        <v>1.02E-9</v>
      </c>
      <c r="N7719">
        <v>0</v>
      </c>
      <c r="O7719">
        <v>0</v>
      </c>
    </row>
    <row r="7720" spans="1:15" x14ac:dyDescent="0.3">
      <c r="A7720">
        <v>33702</v>
      </c>
      <c r="B7720">
        <v>73.948210000000003</v>
      </c>
      <c r="C7720" t="s">
        <v>15</v>
      </c>
      <c r="D7720">
        <v>743.70703000000003</v>
      </c>
      <c r="E7720">
        <v>0</v>
      </c>
      <c r="F7720">
        <v>1.0669</v>
      </c>
      <c r="G7720">
        <v>3</v>
      </c>
      <c r="H7720" t="s">
        <v>1973</v>
      </c>
      <c r="I7720" t="s">
        <v>119</v>
      </c>
      <c r="J7720">
        <v>144</v>
      </c>
      <c r="K7720">
        <v>101</v>
      </c>
      <c r="L7720" s="1">
        <v>5.6100000000000002E-17</v>
      </c>
      <c r="M7720" s="1">
        <v>1.03E-9</v>
      </c>
      <c r="N7720">
        <v>0</v>
      </c>
      <c r="O7720">
        <v>0</v>
      </c>
    </row>
    <row r="7721" spans="1:15" x14ac:dyDescent="0.3">
      <c r="A7721">
        <v>9645</v>
      </c>
      <c r="B7721">
        <v>22.47533</v>
      </c>
      <c r="C7721" t="s">
        <v>15</v>
      </c>
      <c r="D7721">
        <v>463.58089999999999</v>
      </c>
      <c r="E7721">
        <v>0</v>
      </c>
      <c r="F7721">
        <v>1.05328</v>
      </c>
      <c r="G7721">
        <v>3</v>
      </c>
      <c r="H7721" t="s">
        <v>8151</v>
      </c>
      <c r="I7721" t="s">
        <v>1496</v>
      </c>
      <c r="J7721">
        <v>104</v>
      </c>
      <c r="K7721">
        <v>104</v>
      </c>
      <c r="L7721" s="1">
        <v>5.6299999999999998E-17</v>
      </c>
      <c r="M7721" s="1">
        <v>1.02E-9</v>
      </c>
      <c r="N7721">
        <v>0</v>
      </c>
      <c r="O7721">
        <v>0</v>
      </c>
    </row>
    <row r="7722" spans="1:15" x14ac:dyDescent="0.3">
      <c r="A7722">
        <v>25406</v>
      </c>
      <c r="B7722">
        <v>56.085920000000002</v>
      </c>
      <c r="C7722" t="s">
        <v>15</v>
      </c>
      <c r="D7722">
        <v>634.64075000000003</v>
      </c>
      <c r="E7722">
        <v>0</v>
      </c>
      <c r="F7722">
        <v>0.76937999999999995</v>
      </c>
      <c r="G7722">
        <v>3</v>
      </c>
      <c r="H7722" t="s">
        <v>8152</v>
      </c>
      <c r="I7722" t="s">
        <v>3090</v>
      </c>
      <c r="J7722">
        <v>116</v>
      </c>
      <c r="K7722">
        <v>96</v>
      </c>
      <c r="L7722" s="1">
        <v>5.6299999999999998E-17</v>
      </c>
      <c r="M7722" s="1">
        <v>1.03E-9</v>
      </c>
      <c r="N7722">
        <v>0</v>
      </c>
      <c r="O7722">
        <v>0</v>
      </c>
    </row>
    <row r="7723" spans="1:15" x14ac:dyDescent="0.3">
      <c r="A7723">
        <v>25007</v>
      </c>
      <c r="B7723">
        <v>55.219029999999997</v>
      </c>
      <c r="C7723" t="s">
        <v>15</v>
      </c>
      <c r="D7723">
        <v>675.29700000000003</v>
      </c>
      <c r="E7723">
        <v>0</v>
      </c>
      <c r="F7723">
        <v>0.18076999999999999</v>
      </c>
      <c r="G7723">
        <v>2</v>
      </c>
      <c r="H7723" t="s">
        <v>8153</v>
      </c>
      <c r="I7723" t="s">
        <v>3489</v>
      </c>
      <c r="J7723">
        <v>117</v>
      </c>
      <c r="K7723">
        <v>115</v>
      </c>
      <c r="L7723" s="1">
        <v>5.6400000000000002E-17</v>
      </c>
      <c r="M7723" s="1">
        <v>1.02E-9</v>
      </c>
      <c r="N7723">
        <v>0</v>
      </c>
      <c r="O7723">
        <v>0</v>
      </c>
    </row>
    <row r="7724" spans="1:15" x14ac:dyDescent="0.3">
      <c r="A7724">
        <v>27570</v>
      </c>
      <c r="B7724">
        <v>60.719299999999997</v>
      </c>
      <c r="C7724" t="s">
        <v>15</v>
      </c>
      <c r="D7724">
        <v>692.39599999999996</v>
      </c>
      <c r="E7724">
        <v>0</v>
      </c>
      <c r="F7724">
        <v>0.35260000000000002</v>
      </c>
      <c r="G7724">
        <v>2</v>
      </c>
      <c r="H7724" t="s">
        <v>8154</v>
      </c>
      <c r="I7724" t="s">
        <v>8155</v>
      </c>
      <c r="J7724">
        <v>129</v>
      </c>
      <c r="K7724">
        <v>127</v>
      </c>
      <c r="L7724" s="1">
        <v>5.6400000000000002E-17</v>
      </c>
      <c r="M7724" s="1">
        <v>1.03E-9</v>
      </c>
      <c r="N7724">
        <v>0</v>
      </c>
      <c r="O7724">
        <v>0</v>
      </c>
    </row>
    <row r="7725" spans="1:15" x14ac:dyDescent="0.3">
      <c r="A7725">
        <v>38985</v>
      </c>
      <c r="B7725">
        <v>85.446399999999997</v>
      </c>
      <c r="C7725" t="s">
        <v>15</v>
      </c>
      <c r="D7725">
        <v>575.30071999999996</v>
      </c>
      <c r="E7725">
        <v>0</v>
      </c>
      <c r="F7725">
        <v>0.31828000000000001</v>
      </c>
      <c r="G7725">
        <v>3</v>
      </c>
      <c r="H7725" t="s">
        <v>8156</v>
      </c>
      <c r="I7725" t="s">
        <v>1329</v>
      </c>
      <c r="J7725">
        <v>133</v>
      </c>
      <c r="K7725">
        <v>113</v>
      </c>
      <c r="L7725" s="1">
        <v>5.6400000000000002E-17</v>
      </c>
      <c r="M7725" s="1">
        <v>1.03E-9</v>
      </c>
      <c r="N7725">
        <v>0</v>
      </c>
      <c r="O7725">
        <v>0</v>
      </c>
    </row>
    <row r="7726" spans="1:15" x14ac:dyDescent="0.3">
      <c r="A7726">
        <v>29671</v>
      </c>
      <c r="B7726">
        <v>65.243309999999994</v>
      </c>
      <c r="C7726" t="s">
        <v>15</v>
      </c>
      <c r="D7726">
        <v>723.88025000000005</v>
      </c>
      <c r="E7726">
        <v>0</v>
      </c>
      <c r="F7726">
        <v>1.60202</v>
      </c>
      <c r="G7726">
        <v>2</v>
      </c>
      <c r="H7726" t="s">
        <v>8157</v>
      </c>
      <c r="I7726" t="s">
        <v>4101</v>
      </c>
      <c r="J7726">
        <v>144</v>
      </c>
      <c r="K7726">
        <v>144</v>
      </c>
      <c r="L7726" s="1">
        <v>5.6500000000000006E-17</v>
      </c>
      <c r="M7726" s="1">
        <v>1.03E-9</v>
      </c>
      <c r="N7726">
        <v>0</v>
      </c>
      <c r="O7726">
        <v>0</v>
      </c>
    </row>
    <row r="7727" spans="1:15" x14ac:dyDescent="0.3">
      <c r="A7727">
        <v>43829</v>
      </c>
      <c r="B7727">
        <v>95.994050000000001</v>
      </c>
      <c r="C7727" t="s">
        <v>15</v>
      </c>
      <c r="D7727">
        <v>761.04956000000004</v>
      </c>
      <c r="E7727">
        <v>0</v>
      </c>
      <c r="F7727">
        <v>-0.24060000000000001</v>
      </c>
      <c r="G7727">
        <v>3</v>
      </c>
      <c r="H7727" t="s">
        <v>8158</v>
      </c>
      <c r="I7727" t="s">
        <v>4574</v>
      </c>
      <c r="J7727">
        <v>126</v>
      </c>
      <c r="K7727">
        <v>107</v>
      </c>
      <c r="L7727" s="1">
        <v>5.6500000000000006E-17</v>
      </c>
      <c r="M7727" s="1">
        <v>1.03E-9</v>
      </c>
      <c r="N7727">
        <v>0</v>
      </c>
      <c r="O7727">
        <v>0</v>
      </c>
    </row>
    <row r="7728" spans="1:15" x14ac:dyDescent="0.3">
      <c r="A7728">
        <v>25570</v>
      </c>
      <c r="B7728">
        <v>56.438339999999997</v>
      </c>
      <c r="C7728" t="s">
        <v>15</v>
      </c>
      <c r="D7728">
        <v>545.29425000000003</v>
      </c>
      <c r="E7728">
        <v>0</v>
      </c>
      <c r="F7728">
        <v>13.207990000000001</v>
      </c>
      <c r="G7728">
        <v>3</v>
      </c>
      <c r="H7728" t="s">
        <v>8159</v>
      </c>
      <c r="I7728" t="s">
        <v>211</v>
      </c>
      <c r="J7728">
        <v>113</v>
      </c>
      <c r="K7728">
        <v>113</v>
      </c>
      <c r="L7728" s="1">
        <v>5.6500000000000006E-17</v>
      </c>
      <c r="M7728" s="1">
        <v>1.03E-9</v>
      </c>
      <c r="N7728">
        <v>0</v>
      </c>
      <c r="O7728">
        <v>0</v>
      </c>
    </row>
    <row r="7729" spans="1:15" x14ac:dyDescent="0.3">
      <c r="A7729">
        <v>20710</v>
      </c>
      <c r="B7729">
        <v>46.037289999999999</v>
      </c>
      <c r="C7729" t="s">
        <v>15</v>
      </c>
      <c r="D7729">
        <v>717.36974999999995</v>
      </c>
      <c r="E7729">
        <v>0</v>
      </c>
      <c r="F7729">
        <v>1.1911499999999999</v>
      </c>
      <c r="G7729">
        <v>2</v>
      </c>
      <c r="H7729" t="s">
        <v>8160</v>
      </c>
      <c r="I7729" t="s">
        <v>7509</v>
      </c>
      <c r="J7729">
        <v>142</v>
      </c>
      <c r="K7729">
        <v>142</v>
      </c>
      <c r="L7729" s="1">
        <v>5.6500000000000006E-17</v>
      </c>
      <c r="M7729" s="1">
        <v>1.03E-9</v>
      </c>
      <c r="N7729">
        <v>0</v>
      </c>
      <c r="O7729">
        <v>0</v>
      </c>
    </row>
    <row r="7730" spans="1:15" x14ac:dyDescent="0.3">
      <c r="A7730">
        <v>30430</v>
      </c>
      <c r="B7730">
        <v>66.872079999999997</v>
      </c>
      <c r="C7730" t="s">
        <v>15</v>
      </c>
      <c r="D7730">
        <v>763.72448999999995</v>
      </c>
      <c r="E7730">
        <v>0</v>
      </c>
      <c r="F7730">
        <v>2.0778699999999999</v>
      </c>
      <c r="G7730">
        <v>3</v>
      </c>
      <c r="H7730" t="s">
        <v>7166</v>
      </c>
      <c r="I7730" t="s">
        <v>2298</v>
      </c>
      <c r="J7730">
        <v>104</v>
      </c>
      <c r="K7730">
        <v>83</v>
      </c>
      <c r="L7730" s="1">
        <v>5.6500000000000006E-17</v>
      </c>
      <c r="M7730" s="1">
        <v>1.0399999999999999E-9</v>
      </c>
      <c r="N7730">
        <v>0</v>
      </c>
      <c r="O7730">
        <v>0</v>
      </c>
    </row>
    <row r="7731" spans="1:15" x14ac:dyDescent="0.3">
      <c r="A7731">
        <v>29332</v>
      </c>
      <c r="B7731">
        <v>64.513729999999995</v>
      </c>
      <c r="C7731" t="s">
        <v>15</v>
      </c>
      <c r="D7731">
        <v>776.89777000000004</v>
      </c>
      <c r="E7731">
        <v>0</v>
      </c>
      <c r="F7731">
        <v>1.88551</v>
      </c>
      <c r="G7731">
        <v>2</v>
      </c>
      <c r="H7731" t="s">
        <v>8161</v>
      </c>
      <c r="I7731" t="s">
        <v>8162</v>
      </c>
      <c r="J7731">
        <v>98</v>
      </c>
      <c r="K7731">
        <v>89</v>
      </c>
      <c r="L7731" s="1">
        <v>5.6599999999999998E-17</v>
      </c>
      <c r="M7731" s="1">
        <v>1.03E-9</v>
      </c>
      <c r="N7731">
        <v>0</v>
      </c>
      <c r="O7731">
        <v>0</v>
      </c>
    </row>
    <row r="7732" spans="1:15" x14ac:dyDescent="0.3">
      <c r="A7732">
        <v>39988</v>
      </c>
      <c r="B7732">
        <v>87.629779999999997</v>
      </c>
      <c r="C7732" t="s">
        <v>15</v>
      </c>
      <c r="D7732">
        <v>874.50744999999995</v>
      </c>
      <c r="E7732">
        <v>0</v>
      </c>
      <c r="F7732">
        <v>0.62814000000000003</v>
      </c>
      <c r="G7732">
        <v>2</v>
      </c>
      <c r="H7732" t="s">
        <v>8163</v>
      </c>
      <c r="I7732" t="s">
        <v>8149</v>
      </c>
      <c r="J7732">
        <v>179</v>
      </c>
      <c r="K7732">
        <v>164</v>
      </c>
      <c r="L7732" s="1">
        <v>5.6800000000000006E-17</v>
      </c>
      <c r="M7732" s="1">
        <v>1.0399999999999999E-9</v>
      </c>
      <c r="N7732">
        <v>0</v>
      </c>
      <c r="O7732">
        <v>0</v>
      </c>
    </row>
    <row r="7733" spans="1:15" x14ac:dyDescent="0.3">
      <c r="A7733">
        <v>37303</v>
      </c>
      <c r="B7733">
        <v>81.783590000000004</v>
      </c>
      <c r="C7733" t="s">
        <v>15</v>
      </c>
      <c r="D7733">
        <v>775.40143</v>
      </c>
      <c r="E7733">
        <v>0</v>
      </c>
      <c r="F7733">
        <v>6.3758999999999997</v>
      </c>
      <c r="G7733">
        <v>2</v>
      </c>
      <c r="H7733" t="s">
        <v>8164</v>
      </c>
      <c r="I7733" t="s">
        <v>8165</v>
      </c>
      <c r="J7733">
        <v>138</v>
      </c>
      <c r="K7733">
        <v>134</v>
      </c>
      <c r="L7733" s="1">
        <v>5.6800000000000006E-17</v>
      </c>
      <c r="M7733" s="1">
        <v>1.03E-9</v>
      </c>
      <c r="N7733">
        <v>0</v>
      </c>
      <c r="O7733">
        <v>0</v>
      </c>
    </row>
    <row r="7734" spans="1:15" x14ac:dyDescent="0.3">
      <c r="A7734">
        <v>25112</v>
      </c>
      <c r="B7734">
        <v>55.448709999999998</v>
      </c>
      <c r="C7734" t="s">
        <v>15</v>
      </c>
      <c r="D7734">
        <v>733.71301000000005</v>
      </c>
      <c r="E7734">
        <v>0</v>
      </c>
      <c r="F7734">
        <v>0.91505000000000003</v>
      </c>
      <c r="G7734">
        <v>3</v>
      </c>
      <c r="H7734" t="s">
        <v>8166</v>
      </c>
      <c r="I7734" t="s">
        <v>8167</v>
      </c>
      <c r="J7734">
        <v>118</v>
      </c>
      <c r="K7734">
        <v>94</v>
      </c>
      <c r="L7734" s="1">
        <v>5.6800000000000006E-17</v>
      </c>
      <c r="M7734" s="1">
        <v>1.0399999999999999E-9</v>
      </c>
      <c r="N7734">
        <v>0</v>
      </c>
      <c r="O7734">
        <v>0</v>
      </c>
    </row>
    <row r="7735" spans="1:15" x14ac:dyDescent="0.3">
      <c r="A7735">
        <v>30884</v>
      </c>
      <c r="B7735">
        <v>67.848259999999996</v>
      </c>
      <c r="C7735" t="s">
        <v>15</v>
      </c>
      <c r="D7735">
        <v>690.83545000000004</v>
      </c>
      <c r="E7735">
        <v>0</v>
      </c>
      <c r="F7735">
        <v>1.4136</v>
      </c>
      <c r="G7735">
        <v>2</v>
      </c>
      <c r="H7735" t="s">
        <v>8108</v>
      </c>
      <c r="I7735" t="s">
        <v>68</v>
      </c>
      <c r="J7735">
        <v>130</v>
      </c>
      <c r="K7735">
        <v>127</v>
      </c>
      <c r="L7735" s="1">
        <v>5.7100000000000006E-17</v>
      </c>
      <c r="M7735" s="1">
        <v>1.03E-9</v>
      </c>
      <c r="N7735">
        <v>0</v>
      </c>
      <c r="O7735">
        <v>0</v>
      </c>
    </row>
    <row r="7736" spans="1:15" x14ac:dyDescent="0.3">
      <c r="A7736">
        <v>12730</v>
      </c>
      <c r="B7736">
        <v>29.039549999999998</v>
      </c>
      <c r="C7736" t="s">
        <v>15</v>
      </c>
      <c r="D7736">
        <v>399.72219999999999</v>
      </c>
      <c r="E7736">
        <v>0</v>
      </c>
      <c r="F7736">
        <v>1.9086799999999999</v>
      </c>
      <c r="G7736">
        <v>4</v>
      </c>
      <c r="H7736" t="s">
        <v>8168</v>
      </c>
      <c r="I7736" t="s">
        <v>8169</v>
      </c>
      <c r="J7736">
        <v>96</v>
      </c>
      <c r="K7736">
        <v>92</v>
      </c>
      <c r="L7736" s="1">
        <v>5.7100000000000006E-17</v>
      </c>
      <c r="M7736" s="1">
        <v>1.0399999999999999E-9</v>
      </c>
      <c r="N7736">
        <v>0</v>
      </c>
      <c r="O7736">
        <v>0</v>
      </c>
    </row>
    <row r="7737" spans="1:15" x14ac:dyDescent="0.3">
      <c r="A7737">
        <v>42616</v>
      </c>
      <c r="B7737">
        <v>93.378450000000001</v>
      </c>
      <c r="C7737" t="s">
        <v>15</v>
      </c>
      <c r="D7737">
        <v>716.34644000000003</v>
      </c>
      <c r="E7737">
        <v>0</v>
      </c>
      <c r="F7737">
        <v>-19</v>
      </c>
      <c r="G7737">
        <v>3</v>
      </c>
      <c r="H7737" t="s">
        <v>8170</v>
      </c>
      <c r="I7737" t="s">
        <v>1473</v>
      </c>
      <c r="J7737">
        <v>134</v>
      </c>
      <c r="K7737">
        <v>111</v>
      </c>
      <c r="L7737" s="1">
        <v>5.7199999999999998E-17</v>
      </c>
      <c r="M7737" s="1">
        <v>1.0500000000000001E-9</v>
      </c>
      <c r="N7737">
        <v>0</v>
      </c>
      <c r="O7737">
        <v>0</v>
      </c>
    </row>
    <row r="7738" spans="1:15" x14ac:dyDescent="0.3">
      <c r="A7738">
        <v>37790</v>
      </c>
      <c r="B7738">
        <v>82.843379999999996</v>
      </c>
      <c r="C7738" t="s">
        <v>15</v>
      </c>
      <c r="D7738">
        <v>717.34607000000005</v>
      </c>
      <c r="E7738">
        <v>0</v>
      </c>
      <c r="F7738">
        <v>5.4454500000000001</v>
      </c>
      <c r="G7738">
        <v>2</v>
      </c>
      <c r="H7738" t="s">
        <v>8171</v>
      </c>
      <c r="I7738" t="s">
        <v>6057</v>
      </c>
      <c r="J7738">
        <v>106</v>
      </c>
      <c r="K7738">
        <v>103</v>
      </c>
      <c r="L7738" s="1">
        <v>5.7199999999999998E-17</v>
      </c>
      <c r="M7738" s="1">
        <v>1.0399999999999999E-9</v>
      </c>
      <c r="N7738">
        <v>0</v>
      </c>
      <c r="O7738">
        <v>0</v>
      </c>
    </row>
    <row r="7739" spans="1:15" x14ac:dyDescent="0.3">
      <c r="A7739">
        <v>9263</v>
      </c>
      <c r="B7739">
        <v>21.668589999999998</v>
      </c>
      <c r="C7739" t="s">
        <v>15</v>
      </c>
      <c r="D7739">
        <v>460.88297</v>
      </c>
      <c r="E7739">
        <v>0</v>
      </c>
      <c r="F7739">
        <v>2.3175500000000002</v>
      </c>
      <c r="G7739">
        <v>3</v>
      </c>
      <c r="H7739" t="s">
        <v>8172</v>
      </c>
      <c r="I7739" t="s">
        <v>8173</v>
      </c>
      <c r="J7739">
        <v>117</v>
      </c>
      <c r="K7739">
        <v>117</v>
      </c>
      <c r="L7739" s="1">
        <v>5.7199999999999998E-17</v>
      </c>
      <c r="M7739" s="1">
        <v>1.0399999999999999E-9</v>
      </c>
      <c r="N7739">
        <v>0</v>
      </c>
      <c r="O7739">
        <v>0</v>
      </c>
    </row>
    <row r="7740" spans="1:15" x14ac:dyDescent="0.3">
      <c r="A7740">
        <v>36456</v>
      </c>
      <c r="B7740">
        <v>79.931010000000001</v>
      </c>
      <c r="C7740" t="s">
        <v>15</v>
      </c>
      <c r="D7740">
        <v>709.34325999999999</v>
      </c>
      <c r="E7740">
        <v>0</v>
      </c>
      <c r="F7740">
        <v>-1.3767100000000001</v>
      </c>
      <c r="G7740">
        <v>3</v>
      </c>
      <c r="H7740" t="s">
        <v>8174</v>
      </c>
      <c r="I7740" t="s">
        <v>642</v>
      </c>
      <c r="J7740">
        <v>135</v>
      </c>
      <c r="K7740">
        <v>104</v>
      </c>
      <c r="L7740" s="1">
        <v>5.7199999999999998E-17</v>
      </c>
      <c r="M7740" s="1">
        <v>1.0500000000000001E-9</v>
      </c>
      <c r="N7740">
        <v>0</v>
      </c>
      <c r="O7740">
        <v>0</v>
      </c>
    </row>
    <row r="7741" spans="1:15" x14ac:dyDescent="0.3">
      <c r="A7741">
        <v>17042</v>
      </c>
      <c r="B7741">
        <v>38.212209999999999</v>
      </c>
      <c r="C7741" t="s">
        <v>15</v>
      </c>
      <c r="D7741">
        <v>701.86914000000002</v>
      </c>
      <c r="E7741">
        <v>0</v>
      </c>
      <c r="F7741">
        <v>1.73922</v>
      </c>
      <c r="G7741">
        <v>2</v>
      </c>
      <c r="H7741" t="s">
        <v>8175</v>
      </c>
      <c r="I7741" t="s">
        <v>8176</v>
      </c>
      <c r="J7741">
        <v>174</v>
      </c>
      <c r="K7741">
        <v>173</v>
      </c>
      <c r="L7741" s="1">
        <v>5.7600000000000002E-17</v>
      </c>
      <c r="M7741" s="1">
        <v>1.0500000000000001E-9</v>
      </c>
      <c r="N7741">
        <v>0</v>
      </c>
      <c r="O7741">
        <v>0</v>
      </c>
    </row>
    <row r="7742" spans="1:15" x14ac:dyDescent="0.3">
      <c r="A7742">
        <v>17042</v>
      </c>
      <c r="B7742">
        <v>38.212209999999999</v>
      </c>
      <c r="C7742" t="s">
        <v>15</v>
      </c>
      <c r="D7742">
        <v>701.86914000000002</v>
      </c>
      <c r="E7742">
        <v>0</v>
      </c>
      <c r="F7742">
        <v>1.73922</v>
      </c>
      <c r="G7742">
        <v>2</v>
      </c>
      <c r="H7742" t="s">
        <v>8175</v>
      </c>
      <c r="I7742" t="s">
        <v>297</v>
      </c>
      <c r="J7742">
        <v>174</v>
      </c>
      <c r="K7742">
        <v>173</v>
      </c>
      <c r="L7742" s="1">
        <v>5.7600000000000002E-17</v>
      </c>
      <c r="M7742" s="1">
        <v>1.0500000000000001E-9</v>
      </c>
      <c r="N7742">
        <v>0</v>
      </c>
      <c r="O7742">
        <v>0</v>
      </c>
    </row>
    <row r="7743" spans="1:15" x14ac:dyDescent="0.3">
      <c r="A7743">
        <v>14620</v>
      </c>
      <c r="B7743">
        <v>33.071530000000003</v>
      </c>
      <c r="C7743" t="s">
        <v>15</v>
      </c>
      <c r="D7743">
        <v>377.97332999999998</v>
      </c>
      <c r="E7743">
        <v>0</v>
      </c>
      <c r="F7743">
        <v>1.2111000000000001</v>
      </c>
      <c r="G7743">
        <v>4</v>
      </c>
      <c r="H7743" t="s">
        <v>8177</v>
      </c>
      <c r="I7743" t="s">
        <v>4184</v>
      </c>
      <c r="J7743">
        <v>106</v>
      </c>
      <c r="K7743">
        <v>106</v>
      </c>
      <c r="L7743" s="1">
        <v>5.7700000000000006E-17</v>
      </c>
      <c r="M7743" s="1">
        <v>1.0500000000000001E-9</v>
      </c>
      <c r="N7743">
        <v>0</v>
      </c>
      <c r="O7743">
        <v>0</v>
      </c>
    </row>
    <row r="7744" spans="1:15" x14ac:dyDescent="0.3">
      <c r="A7744">
        <v>20916</v>
      </c>
      <c r="B7744">
        <v>46.481740000000002</v>
      </c>
      <c r="C7744" t="s">
        <v>15</v>
      </c>
      <c r="D7744">
        <v>547.62554999999998</v>
      </c>
      <c r="E7744">
        <v>0</v>
      </c>
      <c r="F7744">
        <v>1.1145400000000001</v>
      </c>
      <c r="G7744">
        <v>3</v>
      </c>
      <c r="H7744" t="s">
        <v>8178</v>
      </c>
      <c r="I7744" t="s">
        <v>7743</v>
      </c>
      <c r="J7744">
        <v>151</v>
      </c>
      <c r="K7744">
        <v>151</v>
      </c>
      <c r="L7744" s="1">
        <v>5.7700000000000006E-17</v>
      </c>
      <c r="M7744" s="1">
        <v>1.0500000000000001E-9</v>
      </c>
      <c r="N7744">
        <v>0</v>
      </c>
      <c r="O7744">
        <v>0</v>
      </c>
    </row>
    <row r="7745" spans="1:15" x14ac:dyDescent="0.3">
      <c r="A7745">
        <v>27655</v>
      </c>
      <c r="B7745">
        <v>60.899259999999998</v>
      </c>
      <c r="C7745" t="s">
        <v>15</v>
      </c>
      <c r="D7745">
        <v>563.33025999999995</v>
      </c>
      <c r="E7745">
        <v>0</v>
      </c>
      <c r="F7745">
        <v>1.1918200000000001</v>
      </c>
      <c r="G7745">
        <v>3</v>
      </c>
      <c r="H7745" t="s">
        <v>8179</v>
      </c>
      <c r="I7745" t="s">
        <v>720</v>
      </c>
      <c r="J7745">
        <v>81</v>
      </c>
      <c r="K7745">
        <v>78</v>
      </c>
      <c r="L7745" s="1">
        <v>5.7900000000000002E-17</v>
      </c>
      <c r="M7745" s="1">
        <v>1.0600000000000001E-9</v>
      </c>
      <c r="N7745">
        <v>0</v>
      </c>
      <c r="O7745">
        <v>0</v>
      </c>
    </row>
    <row r="7746" spans="1:15" x14ac:dyDescent="0.3">
      <c r="A7746">
        <v>19954</v>
      </c>
      <c r="B7746">
        <v>44.432470000000002</v>
      </c>
      <c r="C7746" t="s">
        <v>15</v>
      </c>
      <c r="D7746">
        <v>751.37438999999995</v>
      </c>
      <c r="E7746">
        <v>0</v>
      </c>
      <c r="F7746">
        <v>1.46217</v>
      </c>
      <c r="G7746">
        <v>3</v>
      </c>
      <c r="H7746" t="s">
        <v>8180</v>
      </c>
      <c r="I7746" t="s">
        <v>8181</v>
      </c>
      <c r="J7746">
        <v>122</v>
      </c>
      <c r="K7746">
        <v>91</v>
      </c>
      <c r="L7746" s="1">
        <v>5.8000000000000006E-17</v>
      </c>
      <c r="M7746" s="1">
        <v>1.0600000000000001E-9</v>
      </c>
      <c r="N7746">
        <v>0</v>
      </c>
      <c r="O7746">
        <v>0</v>
      </c>
    </row>
    <row r="7747" spans="1:15" x14ac:dyDescent="0.3">
      <c r="A7747">
        <v>17422</v>
      </c>
      <c r="B7747">
        <v>39.026980000000002</v>
      </c>
      <c r="C7747" t="s">
        <v>15</v>
      </c>
      <c r="D7747">
        <v>664.82830999999999</v>
      </c>
      <c r="E7747">
        <v>0</v>
      </c>
      <c r="F7747">
        <v>0.91805999999999999</v>
      </c>
      <c r="G7747">
        <v>2</v>
      </c>
      <c r="H7747" t="s">
        <v>8182</v>
      </c>
      <c r="I7747" t="s">
        <v>28</v>
      </c>
      <c r="J7747">
        <v>141</v>
      </c>
      <c r="K7747">
        <v>141</v>
      </c>
      <c r="L7747" s="1">
        <v>5.8000000000000006E-17</v>
      </c>
      <c r="M7747" s="1">
        <v>1.0500000000000001E-9</v>
      </c>
      <c r="N7747">
        <v>0</v>
      </c>
      <c r="O7747">
        <v>0</v>
      </c>
    </row>
    <row r="7748" spans="1:15" x14ac:dyDescent="0.3">
      <c r="A7748">
        <v>29521</v>
      </c>
      <c r="B7748">
        <v>64.920259999999999</v>
      </c>
      <c r="C7748" t="s">
        <v>15</v>
      </c>
      <c r="D7748">
        <v>651.35113999999999</v>
      </c>
      <c r="E7748">
        <v>0</v>
      </c>
      <c r="F7748">
        <v>0.65593999999999997</v>
      </c>
      <c r="G7748">
        <v>3</v>
      </c>
      <c r="H7748" t="s">
        <v>8183</v>
      </c>
      <c r="I7748" t="s">
        <v>8184</v>
      </c>
      <c r="J7748">
        <v>112</v>
      </c>
      <c r="K7748">
        <v>93</v>
      </c>
      <c r="L7748" s="1">
        <v>5.8000000000000006E-17</v>
      </c>
      <c r="M7748" s="1">
        <v>1.0600000000000001E-9</v>
      </c>
      <c r="N7748">
        <v>0</v>
      </c>
      <c r="O7748">
        <v>0</v>
      </c>
    </row>
    <row r="7749" spans="1:15" x14ac:dyDescent="0.3">
      <c r="A7749">
        <v>15671</v>
      </c>
      <c r="B7749">
        <v>35.31579</v>
      </c>
      <c r="C7749" t="s">
        <v>15</v>
      </c>
      <c r="D7749">
        <v>709.83960000000002</v>
      </c>
      <c r="E7749">
        <v>0</v>
      </c>
      <c r="F7749">
        <v>1.8916599999999999</v>
      </c>
      <c r="G7749">
        <v>2</v>
      </c>
      <c r="H7749" t="s">
        <v>8185</v>
      </c>
      <c r="I7749" t="s">
        <v>609</v>
      </c>
      <c r="J7749">
        <v>137</v>
      </c>
      <c r="K7749">
        <v>137</v>
      </c>
      <c r="L7749" s="1">
        <v>5.8099999999999997E-17</v>
      </c>
      <c r="M7749" s="1">
        <v>1.0600000000000001E-9</v>
      </c>
      <c r="N7749">
        <v>0</v>
      </c>
      <c r="O7749">
        <v>0</v>
      </c>
    </row>
    <row r="7750" spans="1:15" x14ac:dyDescent="0.3">
      <c r="A7750">
        <v>24294</v>
      </c>
      <c r="B7750">
        <v>53.695909999999998</v>
      </c>
      <c r="C7750" t="s">
        <v>15</v>
      </c>
      <c r="D7750">
        <v>739.87658999999996</v>
      </c>
      <c r="E7750">
        <v>0</v>
      </c>
      <c r="F7750">
        <v>-1.8148599999999999</v>
      </c>
      <c r="G7750">
        <v>2</v>
      </c>
      <c r="H7750" t="s">
        <v>8186</v>
      </c>
      <c r="I7750" t="s">
        <v>1931</v>
      </c>
      <c r="J7750">
        <v>151</v>
      </c>
      <c r="K7750">
        <v>151</v>
      </c>
      <c r="L7750" s="1">
        <v>5.8399999999999997E-17</v>
      </c>
      <c r="M7750" s="1">
        <v>1.0600000000000001E-9</v>
      </c>
      <c r="N7750">
        <v>0</v>
      </c>
      <c r="O7750">
        <v>0</v>
      </c>
    </row>
    <row r="7751" spans="1:15" x14ac:dyDescent="0.3">
      <c r="A7751">
        <v>38789</v>
      </c>
      <c r="B7751">
        <v>85.018940000000001</v>
      </c>
      <c r="C7751" t="s">
        <v>15</v>
      </c>
      <c r="D7751">
        <v>651.6748</v>
      </c>
      <c r="E7751">
        <v>0</v>
      </c>
      <c r="F7751">
        <v>1.12391</v>
      </c>
      <c r="G7751">
        <v>3</v>
      </c>
      <c r="H7751" t="s">
        <v>8187</v>
      </c>
      <c r="I7751" t="s">
        <v>220</v>
      </c>
      <c r="J7751">
        <v>148</v>
      </c>
      <c r="K7751">
        <v>108</v>
      </c>
      <c r="L7751" s="1">
        <v>5.8399999999999997E-17</v>
      </c>
      <c r="M7751" s="1">
        <v>1.07E-9</v>
      </c>
      <c r="N7751">
        <v>0</v>
      </c>
      <c r="O7751">
        <v>0</v>
      </c>
    </row>
    <row r="7752" spans="1:15" x14ac:dyDescent="0.3">
      <c r="A7752">
        <v>33482</v>
      </c>
      <c r="B7752">
        <v>73.47054</v>
      </c>
      <c r="C7752" t="s">
        <v>15</v>
      </c>
      <c r="D7752">
        <v>489.60629</v>
      </c>
      <c r="E7752">
        <v>0</v>
      </c>
      <c r="F7752">
        <v>0.49864999999999998</v>
      </c>
      <c r="G7752">
        <v>3</v>
      </c>
      <c r="H7752" t="s">
        <v>6445</v>
      </c>
      <c r="I7752" t="s">
        <v>1348</v>
      </c>
      <c r="J7752">
        <v>128</v>
      </c>
      <c r="K7752">
        <v>128</v>
      </c>
      <c r="L7752" s="1">
        <v>5.8399999999999997E-17</v>
      </c>
      <c r="M7752" s="1">
        <v>1.0600000000000001E-9</v>
      </c>
      <c r="N7752">
        <v>0</v>
      </c>
      <c r="O7752">
        <v>0</v>
      </c>
    </row>
    <row r="7753" spans="1:15" x14ac:dyDescent="0.3">
      <c r="A7753">
        <v>32125</v>
      </c>
      <c r="B7753">
        <v>70.521879999999996</v>
      </c>
      <c r="C7753" t="s">
        <v>15</v>
      </c>
      <c r="D7753">
        <v>494.93817000000001</v>
      </c>
      <c r="E7753">
        <v>0</v>
      </c>
      <c r="F7753">
        <v>0.98655000000000004</v>
      </c>
      <c r="G7753">
        <v>3</v>
      </c>
      <c r="H7753" t="s">
        <v>6444</v>
      </c>
      <c r="I7753" t="s">
        <v>1348</v>
      </c>
      <c r="J7753">
        <v>124</v>
      </c>
      <c r="K7753">
        <v>123</v>
      </c>
      <c r="L7753" s="1">
        <v>5.8399999999999997E-17</v>
      </c>
      <c r="M7753" s="1">
        <v>1.0600000000000001E-9</v>
      </c>
      <c r="N7753">
        <v>0</v>
      </c>
      <c r="O7753">
        <v>0</v>
      </c>
    </row>
    <row r="7754" spans="1:15" x14ac:dyDescent="0.3">
      <c r="A7754">
        <v>26766</v>
      </c>
      <c r="B7754">
        <v>58.99447</v>
      </c>
      <c r="C7754" t="s">
        <v>15</v>
      </c>
      <c r="D7754">
        <v>745.88049000000001</v>
      </c>
      <c r="E7754">
        <v>0</v>
      </c>
      <c r="F7754">
        <v>1.1456200000000001</v>
      </c>
      <c r="G7754">
        <v>2</v>
      </c>
      <c r="H7754" t="s">
        <v>8188</v>
      </c>
      <c r="I7754" t="s">
        <v>490</v>
      </c>
      <c r="J7754">
        <v>157</v>
      </c>
      <c r="K7754">
        <v>157</v>
      </c>
      <c r="L7754" s="1">
        <v>5.8500000000000001E-17</v>
      </c>
      <c r="M7754" s="1">
        <v>1.0600000000000001E-9</v>
      </c>
      <c r="N7754">
        <v>0</v>
      </c>
      <c r="O7754">
        <v>0</v>
      </c>
    </row>
    <row r="7755" spans="1:15" x14ac:dyDescent="0.3">
      <c r="A7755">
        <v>5958</v>
      </c>
      <c r="B7755">
        <v>14.62805</v>
      </c>
      <c r="C7755" t="s">
        <v>15</v>
      </c>
      <c r="D7755">
        <v>471.88303000000002</v>
      </c>
      <c r="E7755">
        <v>0</v>
      </c>
      <c r="F7755">
        <v>2.1341800000000002</v>
      </c>
      <c r="G7755">
        <v>3</v>
      </c>
      <c r="H7755" t="s">
        <v>8189</v>
      </c>
      <c r="I7755" t="s">
        <v>5323</v>
      </c>
      <c r="J7755">
        <v>85</v>
      </c>
      <c r="K7755">
        <v>84</v>
      </c>
      <c r="L7755" s="1">
        <v>5.8500000000000001E-17</v>
      </c>
      <c r="M7755" s="1">
        <v>1.0600000000000001E-9</v>
      </c>
      <c r="N7755">
        <v>0</v>
      </c>
      <c r="O7755">
        <v>0</v>
      </c>
    </row>
    <row r="7756" spans="1:15" x14ac:dyDescent="0.3">
      <c r="A7756">
        <v>15546</v>
      </c>
      <c r="B7756">
        <v>35.04992</v>
      </c>
      <c r="C7756" t="s">
        <v>15</v>
      </c>
      <c r="D7756">
        <v>520.77941999999996</v>
      </c>
      <c r="E7756">
        <v>0</v>
      </c>
      <c r="F7756">
        <v>1.8752</v>
      </c>
      <c r="G7756">
        <v>4</v>
      </c>
      <c r="H7756" t="s">
        <v>8190</v>
      </c>
      <c r="I7756" t="s">
        <v>322</v>
      </c>
      <c r="J7756">
        <v>99</v>
      </c>
      <c r="K7756">
        <v>79</v>
      </c>
      <c r="L7756" s="1">
        <v>5.8600000000000006E-17</v>
      </c>
      <c r="M7756" s="1">
        <v>1.07E-9</v>
      </c>
      <c r="N7756">
        <v>0</v>
      </c>
      <c r="O7756">
        <v>0</v>
      </c>
    </row>
    <row r="7757" spans="1:15" x14ac:dyDescent="0.3">
      <c r="A7757">
        <v>33628</v>
      </c>
      <c r="B7757">
        <v>73.787639999999996</v>
      </c>
      <c r="C7757" t="s">
        <v>15</v>
      </c>
      <c r="D7757">
        <v>758.41736000000003</v>
      </c>
      <c r="E7757">
        <v>0</v>
      </c>
      <c r="F7757">
        <v>0.64381999999999995</v>
      </c>
      <c r="G7757">
        <v>2</v>
      </c>
      <c r="H7757" t="s">
        <v>8191</v>
      </c>
      <c r="I7757" t="s">
        <v>5361</v>
      </c>
      <c r="J7757">
        <v>154</v>
      </c>
      <c r="K7757">
        <v>152</v>
      </c>
      <c r="L7757" s="1">
        <v>5.8800000000000001E-17</v>
      </c>
      <c r="M7757" s="1">
        <v>1.07E-9</v>
      </c>
      <c r="N7757">
        <v>0</v>
      </c>
      <c r="O7757">
        <v>0</v>
      </c>
    </row>
    <row r="7758" spans="1:15" x14ac:dyDescent="0.3">
      <c r="A7758">
        <v>32263</v>
      </c>
      <c r="B7758">
        <v>70.821299999999994</v>
      </c>
      <c r="C7758" t="s">
        <v>15</v>
      </c>
      <c r="D7758">
        <v>680.32104000000004</v>
      </c>
      <c r="E7758">
        <v>0</v>
      </c>
      <c r="F7758">
        <v>1.4354499999999999</v>
      </c>
      <c r="G7758">
        <v>2</v>
      </c>
      <c r="H7758" t="s">
        <v>8192</v>
      </c>
      <c r="I7758" t="s">
        <v>8193</v>
      </c>
      <c r="J7758">
        <v>146</v>
      </c>
      <c r="K7758">
        <v>146</v>
      </c>
      <c r="L7758" s="1">
        <v>5.8800000000000001E-17</v>
      </c>
      <c r="M7758" s="1">
        <v>1.0600000000000001E-9</v>
      </c>
      <c r="N7758">
        <v>0</v>
      </c>
      <c r="O7758">
        <v>0</v>
      </c>
    </row>
    <row r="7759" spans="1:15" x14ac:dyDescent="0.3">
      <c r="A7759">
        <v>15328</v>
      </c>
      <c r="B7759">
        <v>34.581870000000002</v>
      </c>
      <c r="C7759" t="s">
        <v>15</v>
      </c>
      <c r="D7759">
        <v>757.85857999999996</v>
      </c>
      <c r="E7759">
        <v>0</v>
      </c>
      <c r="F7759">
        <v>1.12751</v>
      </c>
      <c r="G7759">
        <v>2</v>
      </c>
      <c r="H7759" t="s">
        <v>8194</v>
      </c>
      <c r="I7759" t="s">
        <v>2643</v>
      </c>
      <c r="J7759">
        <v>145</v>
      </c>
      <c r="K7759">
        <v>145</v>
      </c>
      <c r="L7759" s="1">
        <v>5.8800000000000001E-17</v>
      </c>
      <c r="M7759" s="1">
        <v>1.07E-9</v>
      </c>
      <c r="N7759">
        <v>0</v>
      </c>
      <c r="O7759">
        <v>0</v>
      </c>
    </row>
    <row r="7760" spans="1:15" x14ac:dyDescent="0.3">
      <c r="A7760">
        <v>27961</v>
      </c>
      <c r="B7760">
        <v>61.563690000000001</v>
      </c>
      <c r="C7760" t="s">
        <v>15</v>
      </c>
      <c r="D7760">
        <v>542.03314</v>
      </c>
      <c r="E7760">
        <v>0</v>
      </c>
      <c r="F7760">
        <v>1.1260399999999999</v>
      </c>
      <c r="G7760">
        <v>4</v>
      </c>
      <c r="H7760" t="s">
        <v>1245</v>
      </c>
      <c r="I7760" t="s">
        <v>25</v>
      </c>
      <c r="J7760">
        <v>160</v>
      </c>
      <c r="K7760">
        <v>133</v>
      </c>
      <c r="L7760" s="1">
        <v>5.8999999999999997E-17</v>
      </c>
      <c r="M7760" s="1">
        <v>1.08E-9</v>
      </c>
      <c r="N7760">
        <v>0</v>
      </c>
      <c r="O7760">
        <v>0</v>
      </c>
    </row>
    <row r="7761" spans="1:15" x14ac:dyDescent="0.3">
      <c r="A7761">
        <v>25743</v>
      </c>
      <c r="B7761">
        <v>56.803899999999999</v>
      </c>
      <c r="C7761" t="s">
        <v>15</v>
      </c>
      <c r="D7761">
        <v>675.33123999999998</v>
      </c>
      <c r="E7761">
        <v>0</v>
      </c>
      <c r="F7761">
        <v>0</v>
      </c>
      <c r="G7761">
        <v>2</v>
      </c>
      <c r="H7761" t="s">
        <v>8195</v>
      </c>
      <c r="I7761" t="s">
        <v>2253</v>
      </c>
      <c r="J7761">
        <v>112</v>
      </c>
      <c r="K7761">
        <v>111</v>
      </c>
      <c r="L7761" s="1">
        <v>5.9200000000000005E-17</v>
      </c>
      <c r="M7761" s="1">
        <v>1.08E-9</v>
      </c>
      <c r="N7761">
        <v>0</v>
      </c>
      <c r="O7761">
        <v>0</v>
      </c>
    </row>
    <row r="7762" spans="1:15" x14ac:dyDescent="0.3">
      <c r="A7762">
        <v>10371</v>
      </c>
      <c r="B7762">
        <v>24.023240000000001</v>
      </c>
      <c r="C7762" t="s">
        <v>15</v>
      </c>
      <c r="D7762">
        <v>509.93900000000002</v>
      </c>
      <c r="E7762">
        <v>0</v>
      </c>
      <c r="F7762">
        <v>0.71814999999999996</v>
      </c>
      <c r="G7762">
        <v>3</v>
      </c>
      <c r="H7762" t="s">
        <v>8196</v>
      </c>
      <c r="I7762" t="s">
        <v>4879</v>
      </c>
      <c r="J7762">
        <v>95</v>
      </c>
      <c r="K7762">
        <v>88</v>
      </c>
      <c r="L7762" s="1">
        <v>5.9200000000000005E-17</v>
      </c>
      <c r="M7762" s="1">
        <v>1.08E-9</v>
      </c>
      <c r="N7762">
        <v>0</v>
      </c>
      <c r="O7762">
        <v>0</v>
      </c>
    </row>
    <row r="7763" spans="1:15" x14ac:dyDescent="0.3">
      <c r="A7763">
        <v>28820</v>
      </c>
      <c r="B7763">
        <v>63.411709999999999</v>
      </c>
      <c r="C7763" t="s">
        <v>15</v>
      </c>
      <c r="D7763">
        <v>772.37842000000001</v>
      </c>
      <c r="E7763">
        <v>0</v>
      </c>
      <c r="F7763">
        <v>2.2126299999999999</v>
      </c>
      <c r="G7763">
        <v>2</v>
      </c>
      <c r="H7763" t="s">
        <v>6088</v>
      </c>
      <c r="I7763" t="s">
        <v>6089</v>
      </c>
      <c r="J7763">
        <v>120</v>
      </c>
      <c r="K7763">
        <v>118</v>
      </c>
      <c r="L7763" s="1">
        <v>5.9299999999999997E-17</v>
      </c>
      <c r="M7763" s="1">
        <v>1.08E-9</v>
      </c>
      <c r="N7763">
        <v>0</v>
      </c>
      <c r="O7763">
        <v>0</v>
      </c>
    </row>
    <row r="7764" spans="1:15" x14ac:dyDescent="0.3">
      <c r="A7764">
        <v>28820</v>
      </c>
      <c r="B7764">
        <v>63.411709999999999</v>
      </c>
      <c r="C7764" t="s">
        <v>15</v>
      </c>
      <c r="D7764">
        <v>772.37842000000001</v>
      </c>
      <c r="E7764">
        <v>0</v>
      </c>
      <c r="F7764">
        <v>2.2126299999999999</v>
      </c>
      <c r="G7764">
        <v>2</v>
      </c>
      <c r="H7764" t="s">
        <v>6088</v>
      </c>
      <c r="I7764" t="s">
        <v>6090</v>
      </c>
      <c r="J7764">
        <v>120</v>
      </c>
      <c r="K7764">
        <v>118</v>
      </c>
      <c r="L7764" s="1">
        <v>5.9299999999999997E-17</v>
      </c>
      <c r="M7764" s="1">
        <v>1.08E-9</v>
      </c>
      <c r="N7764">
        <v>0</v>
      </c>
      <c r="O7764">
        <v>0</v>
      </c>
    </row>
    <row r="7765" spans="1:15" x14ac:dyDescent="0.3">
      <c r="A7765">
        <v>25673</v>
      </c>
      <c r="B7765">
        <v>56.658389999999997</v>
      </c>
      <c r="C7765" t="s">
        <v>15</v>
      </c>
      <c r="D7765">
        <v>702.99927000000002</v>
      </c>
      <c r="E7765">
        <v>0</v>
      </c>
      <c r="F7765">
        <v>0.34727999999999998</v>
      </c>
      <c r="G7765">
        <v>3</v>
      </c>
      <c r="H7765" t="s">
        <v>8197</v>
      </c>
      <c r="I7765" t="s">
        <v>359</v>
      </c>
      <c r="J7765">
        <v>122</v>
      </c>
      <c r="K7765">
        <v>108</v>
      </c>
      <c r="L7765" s="1">
        <v>5.9299999999999997E-17</v>
      </c>
      <c r="M7765" s="1">
        <v>1.09E-9</v>
      </c>
      <c r="N7765">
        <v>0</v>
      </c>
      <c r="O7765">
        <v>0</v>
      </c>
    </row>
    <row r="7766" spans="1:15" x14ac:dyDescent="0.3">
      <c r="A7766">
        <v>25673</v>
      </c>
      <c r="B7766">
        <v>56.658389999999997</v>
      </c>
      <c r="C7766" t="s">
        <v>15</v>
      </c>
      <c r="D7766">
        <v>702.99927000000002</v>
      </c>
      <c r="E7766">
        <v>0</v>
      </c>
      <c r="F7766">
        <v>0.34727999999999998</v>
      </c>
      <c r="G7766">
        <v>3</v>
      </c>
      <c r="H7766" t="s">
        <v>8197</v>
      </c>
      <c r="I7766" t="s">
        <v>345</v>
      </c>
      <c r="J7766">
        <v>122</v>
      </c>
      <c r="K7766">
        <v>108</v>
      </c>
      <c r="L7766" s="1">
        <v>5.9299999999999997E-17</v>
      </c>
      <c r="M7766" s="1">
        <v>1.09E-9</v>
      </c>
      <c r="N7766">
        <v>0</v>
      </c>
      <c r="O7766">
        <v>0</v>
      </c>
    </row>
    <row r="7767" spans="1:15" x14ac:dyDescent="0.3">
      <c r="A7767">
        <v>20795</v>
      </c>
      <c r="B7767">
        <v>46.220199999999998</v>
      </c>
      <c r="C7767" t="s">
        <v>15</v>
      </c>
      <c r="D7767">
        <v>771.91632000000004</v>
      </c>
      <c r="E7767">
        <v>0</v>
      </c>
      <c r="F7767">
        <v>1.18605</v>
      </c>
      <c r="G7767">
        <v>2</v>
      </c>
      <c r="H7767" t="s">
        <v>8198</v>
      </c>
      <c r="I7767" t="s">
        <v>3210</v>
      </c>
      <c r="J7767">
        <v>149</v>
      </c>
      <c r="K7767">
        <v>141</v>
      </c>
      <c r="L7767" s="1">
        <v>5.9299999999999997E-17</v>
      </c>
      <c r="M7767" s="1">
        <v>1.08E-9</v>
      </c>
      <c r="N7767">
        <v>0</v>
      </c>
      <c r="O7767">
        <v>0</v>
      </c>
    </row>
    <row r="7768" spans="1:15" x14ac:dyDescent="0.3">
      <c r="A7768">
        <v>27701</v>
      </c>
      <c r="B7768">
        <v>60.998840000000001</v>
      </c>
      <c r="C7768" t="s">
        <v>15</v>
      </c>
      <c r="D7768">
        <v>721.00684000000001</v>
      </c>
      <c r="E7768">
        <v>0</v>
      </c>
      <c r="F7768">
        <v>2.2009699999999999</v>
      </c>
      <c r="G7768">
        <v>3</v>
      </c>
      <c r="H7768" t="s">
        <v>8199</v>
      </c>
      <c r="I7768" t="s">
        <v>8200</v>
      </c>
      <c r="J7768">
        <v>137</v>
      </c>
      <c r="K7768">
        <v>109</v>
      </c>
      <c r="L7768" s="1">
        <v>5.9400000000000001E-17</v>
      </c>
      <c r="M7768" s="1">
        <v>1.09E-9</v>
      </c>
      <c r="N7768">
        <v>0</v>
      </c>
      <c r="O7768">
        <v>0</v>
      </c>
    </row>
    <row r="7769" spans="1:15" x14ac:dyDescent="0.3">
      <c r="A7769">
        <v>36422</v>
      </c>
      <c r="B7769">
        <v>79.857079999999996</v>
      </c>
      <c r="C7769" t="s">
        <v>15</v>
      </c>
      <c r="D7769">
        <v>725.94097999999997</v>
      </c>
      <c r="E7769">
        <v>0</v>
      </c>
      <c r="F7769">
        <v>0.42038999999999999</v>
      </c>
      <c r="G7769">
        <v>2</v>
      </c>
      <c r="H7769" t="s">
        <v>8201</v>
      </c>
      <c r="I7769" t="s">
        <v>2311</v>
      </c>
      <c r="J7769">
        <v>140</v>
      </c>
      <c r="K7769">
        <v>140</v>
      </c>
      <c r="L7769" s="1">
        <v>5.9500000000000005E-17</v>
      </c>
      <c r="M7769" s="1">
        <v>1.08E-9</v>
      </c>
      <c r="N7769">
        <v>0</v>
      </c>
      <c r="O7769">
        <v>0</v>
      </c>
    </row>
    <row r="7770" spans="1:15" x14ac:dyDescent="0.3">
      <c r="A7770">
        <v>8640</v>
      </c>
      <c r="B7770">
        <v>20.337039999999998</v>
      </c>
      <c r="C7770" t="s">
        <v>15</v>
      </c>
      <c r="D7770">
        <v>707.33507999999995</v>
      </c>
      <c r="E7770">
        <v>0</v>
      </c>
      <c r="F7770">
        <v>1.7257800000000001</v>
      </c>
      <c r="G7770">
        <v>2</v>
      </c>
      <c r="H7770" t="s">
        <v>8202</v>
      </c>
      <c r="I7770" t="s">
        <v>1414</v>
      </c>
      <c r="J7770">
        <v>134</v>
      </c>
      <c r="K7770">
        <v>133</v>
      </c>
      <c r="L7770" s="1">
        <v>5.9500000000000005E-17</v>
      </c>
      <c r="M7770" s="1">
        <v>1.08E-9</v>
      </c>
      <c r="N7770">
        <v>0</v>
      </c>
      <c r="O7770">
        <v>0</v>
      </c>
    </row>
    <row r="7771" spans="1:15" x14ac:dyDescent="0.3">
      <c r="A7771">
        <v>32737</v>
      </c>
      <c r="B7771">
        <v>71.84975</v>
      </c>
      <c r="C7771" t="s">
        <v>15</v>
      </c>
      <c r="D7771">
        <v>727.86333999999999</v>
      </c>
      <c r="E7771">
        <v>0</v>
      </c>
      <c r="F7771">
        <v>-8.3860000000000004E-2</v>
      </c>
      <c r="G7771">
        <v>2</v>
      </c>
      <c r="H7771" t="s">
        <v>8203</v>
      </c>
      <c r="I7771" t="s">
        <v>3914</v>
      </c>
      <c r="J7771">
        <v>113</v>
      </c>
      <c r="K7771">
        <v>113</v>
      </c>
      <c r="L7771" s="1">
        <v>5.9500000000000005E-17</v>
      </c>
      <c r="M7771" s="1">
        <v>1.08E-9</v>
      </c>
      <c r="N7771">
        <v>0</v>
      </c>
      <c r="O7771">
        <v>0</v>
      </c>
    </row>
    <row r="7772" spans="1:15" x14ac:dyDescent="0.3">
      <c r="A7772">
        <v>30782</v>
      </c>
      <c r="B7772">
        <v>67.627219999999994</v>
      </c>
      <c r="C7772" t="s">
        <v>15</v>
      </c>
      <c r="D7772">
        <v>783.38409000000001</v>
      </c>
      <c r="E7772">
        <v>0</v>
      </c>
      <c r="F7772">
        <v>0.93494999999999995</v>
      </c>
      <c r="G7772">
        <v>2</v>
      </c>
      <c r="H7772" t="s">
        <v>8204</v>
      </c>
      <c r="I7772" t="s">
        <v>457</v>
      </c>
      <c r="J7772">
        <v>124</v>
      </c>
      <c r="K7772">
        <v>112</v>
      </c>
      <c r="L7772" s="1">
        <v>5.9599999999999997E-17</v>
      </c>
      <c r="M7772" s="1">
        <v>1.08E-9</v>
      </c>
      <c r="N7772">
        <v>0</v>
      </c>
      <c r="O7772">
        <v>0</v>
      </c>
    </row>
    <row r="7773" spans="1:15" x14ac:dyDescent="0.3">
      <c r="A7773">
        <v>25365</v>
      </c>
      <c r="B7773">
        <v>55.997599999999998</v>
      </c>
      <c r="C7773" t="s">
        <v>15</v>
      </c>
      <c r="D7773">
        <v>553.64648</v>
      </c>
      <c r="E7773">
        <v>0</v>
      </c>
      <c r="F7773">
        <v>1.54339</v>
      </c>
      <c r="G7773">
        <v>3</v>
      </c>
      <c r="H7773" t="s">
        <v>8205</v>
      </c>
      <c r="I7773" t="s">
        <v>7431</v>
      </c>
      <c r="J7773">
        <v>110</v>
      </c>
      <c r="K7773">
        <v>98</v>
      </c>
      <c r="L7773" s="1">
        <v>5.9599999999999997E-17</v>
      </c>
      <c r="M7773" s="1">
        <v>1.09E-9</v>
      </c>
      <c r="N7773">
        <v>0</v>
      </c>
      <c r="O7773">
        <v>0</v>
      </c>
    </row>
    <row r="7774" spans="1:15" x14ac:dyDescent="0.3">
      <c r="A7774">
        <v>6497</v>
      </c>
      <c r="B7774">
        <v>15.766360000000001</v>
      </c>
      <c r="C7774" t="s">
        <v>15</v>
      </c>
      <c r="D7774">
        <v>527.58911000000001</v>
      </c>
      <c r="E7774">
        <v>0</v>
      </c>
      <c r="F7774">
        <v>1.04118</v>
      </c>
      <c r="G7774">
        <v>3</v>
      </c>
      <c r="H7774" t="s">
        <v>8206</v>
      </c>
      <c r="I7774" t="s">
        <v>3645</v>
      </c>
      <c r="J7774">
        <v>109</v>
      </c>
      <c r="K7774">
        <v>98</v>
      </c>
      <c r="L7774" s="1">
        <v>5.9700000000000001E-17</v>
      </c>
      <c r="M7774" s="1">
        <v>1.09E-9</v>
      </c>
      <c r="N7774">
        <v>0</v>
      </c>
      <c r="O7774">
        <v>0</v>
      </c>
    </row>
    <row r="7775" spans="1:15" x14ac:dyDescent="0.3">
      <c r="A7775">
        <v>40863</v>
      </c>
      <c r="B7775">
        <v>89.540880000000001</v>
      </c>
      <c r="C7775" t="s">
        <v>15</v>
      </c>
      <c r="D7775">
        <v>652.69910000000004</v>
      </c>
      <c r="E7775">
        <v>1</v>
      </c>
      <c r="F7775">
        <v>0.59362000000000004</v>
      </c>
      <c r="G7775">
        <v>3</v>
      </c>
      <c r="H7775" t="s">
        <v>8207</v>
      </c>
      <c r="I7775" t="s">
        <v>8062</v>
      </c>
      <c r="J7775">
        <v>146</v>
      </c>
      <c r="K7775">
        <v>125</v>
      </c>
      <c r="L7775" s="1">
        <v>5.9700000000000001E-17</v>
      </c>
      <c r="M7775" s="1">
        <v>1.09E-9</v>
      </c>
      <c r="N7775">
        <v>0</v>
      </c>
      <c r="O7775">
        <v>0</v>
      </c>
    </row>
    <row r="7776" spans="1:15" x14ac:dyDescent="0.3">
      <c r="A7776">
        <v>9944</v>
      </c>
      <c r="B7776">
        <v>23.117789999999999</v>
      </c>
      <c r="C7776" t="s">
        <v>15</v>
      </c>
      <c r="D7776">
        <v>498.59061000000003</v>
      </c>
      <c r="E7776">
        <v>0</v>
      </c>
      <c r="F7776">
        <v>2.87677</v>
      </c>
      <c r="G7776">
        <v>3</v>
      </c>
      <c r="H7776" t="s">
        <v>8208</v>
      </c>
      <c r="I7776" t="s">
        <v>8209</v>
      </c>
      <c r="J7776">
        <v>112</v>
      </c>
      <c r="K7776">
        <v>105</v>
      </c>
      <c r="L7776" s="1">
        <v>5.9800000000000005E-17</v>
      </c>
      <c r="M7776" s="1">
        <v>1.09E-9</v>
      </c>
      <c r="N7776">
        <v>0</v>
      </c>
      <c r="O7776">
        <v>0</v>
      </c>
    </row>
    <row r="7777" spans="1:15" x14ac:dyDescent="0.3">
      <c r="A7777">
        <v>43963</v>
      </c>
      <c r="B7777">
        <v>96.260720000000006</v>
      </c>
      <c r="C7777" t="s">
        <v>15</v>
      </c>
      <c r="D7777">
        <v>761.43079</v>
      </c>
      <c r="E7777">
        <v>0</v>
      </c>
      <c r="F7777">
        <v>1.28254</v>
      </c>
      <c r="G7777">
        <v>2</v>
      </c>
      <c r="H7777" t="s">
        <v>8210</v>
      </c>
      <c r="I7777" t="s">
        <v>133</v>
      </c>
      <c r="J7777">
        <v>149</v>
      </c>
      <c r="K7777">
        <v>146</v>
      </c>
      <c r="L7777" s="1">
        <v>5.9800000000000005E-17</v>
      </c>
      <c r="M7777" s="1">
        <v>1.09E-9</v>
      </c>
      <c r="N7777">
        <v>0</v>
      </c>
      <c r="O7777">
        <v>0</v>
      </c>
    </row>
    <row r="7778" spans="1:15" x14ac:dyDescent="0.3">
      <c r="A7778">
        <v>34309</v>
      </c>
      <c r="B7778">
        <v>75.268050000000002</v>
      </c>
      <c r="C7778" t="s">
        <v>15</v>
      </c>
      <c r="D7778">
        <v>769.88891999999998</v>
      </c>
      <c r="E7778">
        <v>0</v>
      </c>
      <c r="F7778">
        <v>0.55495000000000005</v>
      </c>
      <c r="G7778">
        <v>2</v>
      </c>
      <c r="H7778" t="s">
        <v>7895</v>
      </c>
      <c r="I7778" t="s">
        <v>945</v>
      </c>
      <c r="J7778">
        <v>126</v>
      </c>
      <c r="K7778">
        <v>119</v>
      </c>
      <c r="L7778" s="1">
        <v>5.9800000000000005E-17</v>
      </c>
      <c r="M7778" s="1">
        <v>1.09E-9</v>
      </c>
      <c r="N7778">
        <v>0</v>
      </c>
      <c r="O7778">
        <v>0</v>
      </c>
    </row>
    <row r="7779" spans="1:15" x14ac:dyDescent="0.3">
      <c r="A7779">
        <v>31413</v>
      </c>
      <c r="B7779">
        <v>68.99342</v>
      </c>
      <c r="C7779" t="s">
        <v>15</v>
      </c>
      <c r="D7779">
        <v>703.03448000000003</v>
      </c>
      <c r="E7779">
        <v>0</v>
      </c>
      <c r="F7779">
        <v>1.4758899999999999</v>
      </c>
      <c r="G7779">
        <v>3</v>
      </c>
      <c r="H7779" t="s">
        <v>8211</v>
      </c>
      <c r="I7779" t="s">
        <v>213</v>
      </c>
      <c r="J7779">
        <v>139</v>
      </c>
      <c r="K7779">
        <v>107</v>
      </c>
      <c r="L7779" s="1">
        <v>5.9899999999999997E-17</v>
      </c>
      <c r="M7779" s="1">
        <v>1.0999999999999999E-9</v>
      </c>
      <c r="N7779">
        <v>0</v>
      </c>
      <c r="O7779">
        <v>0</v>
      </c>
    </row>
    <row r="7780" spans="1:15" x14ac:dyDescent="0.3">
      <c r="A7780">
        <v>13029</v>
      </c>
      <c r="B7780">
        <v>29.672239999999999</v>
      </c>
      <c r="C7780" t="s">
        <v>15</v>
      </c>
      <c r="D7780">
        <v>701.31952000000001</v>
      </c>
      <c r="E7780">
        <v>0</v>
      </c>
      <c r="F7780">
        <v>0.17405999999999999</v>
      </c>
      <c r="G7780">
        <v>2</v>
      </c>
      <c r="H7780" t="s">
        <v>8212</v>
      </c>
      <c r="I7780" t="s">
        <v>217</v>
      </c>
      <c r="J7780">
        <v>136</v>
      </c>
      <c r="K7780">
        <v>132</v>
      </c>
      <c r="L7780" s="1">
        <v>5.9899999999999997E-17</v>
      </c>
      <c r="M7780" s="1">
        <v>1.09E-9</v>
      </c>
      <c r="N7780">
        <v>0</v>
      </c>
      <c r="O7780">
        <v>0</v>
      </c>
    </row>
    <row r="7781" spans="1:15" x14ac:dyDescent="0.3">
      <c r="A7781">
        <v>37896</v>
      </c>
      <c r="B7781">
        <v>83.073830000000001</v>
      </c>
      <c r="C7781" t="s">
        <v>15</v>
      </c>
      <c r="D7781">
        <v>778.40692000000001</v>
      </c>
      <c r="E7781">
        <v>1</v>
      </c>
      <c r="F7781">
        <v>-2.0909399999999998</v>
      </c>
      <c r="G7781">
        <v>3</v>
      </c>
      <c r="H7781" t="s">
        <v>8213</v>
      </c>
      <c r="I7781" t="s">
        <v>779</v>
      </c>
      <c r="J7781">
        <v>114</v>
      </c>
      <c r="K7781">
        <v>94</v>
      </c>
      <c r="L7781" s="1">
        <v>5.9899999999999997E-17</v>
      </c>
      <c r="M7781" s="1">
        <v>1.0999999999999999E-9</v>
      </c>
      <c r="N7781">
        <v>0</v>
      </c>
      <c r="O7781">
        <v>0</v>
      </c>
    </row>
    <row r="7782" spans="1:15" x14ac:dyDescent="0.3">
      <c r="A7782">
        <v>31650</v>
      </c>
      <c r="B7782">
        <v>69.500429999999994</v>
      </c>
      <c r="C7782" t="s">
        <v>15</v>
      </c>
      <c r="D7782">
        <v>552.96753000000001</v>
      </c>
      <c r="E7782">
        <v>0</v>
      </c>
      <c r="F7782">
        <v>-0.66225999999999996</v>
      </c>
      <c r="G7782">
        <v>3</v>
      </c>
      <c r="H7782" t="s">
        <v>8214</v>
      </c>
      <c r="I7782" t="s">
        <v>2152</v>
      </c>
      <c r="J7782">
        <v>115</v>
      </c>
      <c r="K7782">
        <v>107</v>
      </c>
      <c r="L7782" s="1">
        <v>6.0199999999999997E-17</v>
      </c>
      <c r="M7782" s="1">
        <v>1.0999999999999999E-9</v>
      </c>
      <c r="N7782">
        <v>0</v>
      </c>
      <c r="O7782">
        <v>0</v>
      </c>
    </row>
    <row r="7783" spans="1:15" x14ac:dyDescent="0.3">
      <c r="A7783">
        <v>5309</v>
      </c>
      <c r="B7783">
        <v>13.24593</v>
      </c>
      <c r="C7783" t="s">
        <v>15</v>
      </c>
      <c r="D7783">
        <v>533.78045999999995</v>
      </c>
      <c r="E7783">
        <v>0</v>
      </c>
      <c r="F7783">
        <v>2.7442899999999999</v>
      </c>
      <c r="G7783">
        <v>4</v>
      </c>
      <c r="H7783" t="s">
        <v>8215</v>
      </c>
      <c r="I7783" t="s">
        <v>160</v>
      </c>
      <c r="J7783">
        <v>119</v>
      </c>
      <c r="K7783">
        <v>95</v>
      </c>
      <c r="L7783" s="1">
        <v>6.0400000000000005E-17</v>
      </c>
      <c r="M7783" s="1">
        <v>1.1100000000000001E-9</v>
      </c>
      <c r="N7783">
        <v>0</v>
      </c>
      <c r="O7783">
        <v>0</v>
      </c>
    </row>
    <row r="7784" spans="1:15" x14ac:dyDescent="0.3">
      <c r="A7784">
        <v>44506</v>
      </c>
      <c r="B7784">
        <v>97.384699999999995</v>
      </c>
      <c r="C7784" t="s">
        <v>15</v>
      </c>
      <c r="D7784">
        <v>764.45781999999997</v>
      </c>
      <c r="E7784">
        <v>0</v>
      </c>
      <c r="F7784">
        <v>-1.3573</v>
      </c>
      <c r="G7784">
        <v>2</v>
      </c>
      <c r="H7784" t="s">
        <v>8216</v>
      </c>
      <c r="I7784" t="s">
        <v>2615</v>
      </c>
      <c r="J7784">
        <v>141</v>
      </c>
      <c r="K7784">
        <v>138</v>
      </c>
      <c r="L7784" s="1">
        <v>6.0499999999999997E-17</v>
      </c>
      <c r="M7784" s="1">
        <v>1.0999999999999999E-9</v>
      </c>
      <c r="N7784">
        <v>0</v>
      </c>
      <c r="O7784">
        <v>0</v>
      </c>
    </row>
    <row r="7785" spans="1:15" x14ac:dyDescent="0.3">
      <c r="A7785">
        <v>11990</v>
      </c>
      <c r="B7785">
        <v>27.46959</v>
      </c>
      <c r="C7785" t="s">
        <v>15</v>
      </c>
      <c r="D7785">
        <v>436.22838999999999</v>
      </c>
      <c r="E7785">
        <v>0</v>
      </c>
      <c r="F7785">
        <v>1.60903</v>
      </c>
      <c r="G7785">
        <v>3</v>
      </c>
      <c r="H7785" t="s">
        <v>8217</v>
      </c>
      <c r="I7785" t="s">
        <v>2434</v>
      </c>
      <c r="J7785">
        <v>126</v>
      </c>
      <c r="K7785">
        <v>126</v>
      </c>
      <c r="L7785" s="1">
        <v>6.0600000000000001E-17</v>
      </c>
      <c r="M7785" s="1">
        <v>1.0999999999999999E-9</v>
      </c>
      <c r="N7785">
        <v>0</v>
      </c>
      <c r="O7785">
        <v>0</v>
      </c>
    </row>
    <row r="7786" spans="1:15" x14ac:dyDescent="0.3">
      <c r="A7786">
        <v>27922</v>
      </c>
      <c r="B7786">
        <v>61.479109999999999</v>
      </c>
      <c r="C7786" t="s">
        <v>15</v>
      </c>
      <c r="D7786">
        <v>667.64026000000001</v>
      </c>
      <c r="E7786">
        <v>0</v>
      </c>
      <c r="F7786">
        <v>2.19407</v>
      </c>
      <c r="G7786">
        <v>3</v>
      </c>
      <c r="H7786" t="s">
        <v>8218</v>
      </c>
      <c r="I7786" t="s">
        <v>5235</v>
      </c>
      <c r="J7786">
        <v>138</v>
      </c>
      <c r="K7786">
        <v>112</v>
      </c>
      <c r="L7786" s="1">
        <v>6.0600000000000001E-17</v>
      </c>
      <c r="M7786" s="1">
        <v>1.1100000000000001E-9</v>
      </c>
      <c r="N7786">
        <v>0</v>
      </c>
      <c r="O7786">
        <v>0</v>
      </c>
    </row>
    <row r="7787" spans="1:15" x14ac:dyDescent="0.3">
      <c r="A7787">
        <v>37792</v>
      </c>
      <c r="B7787">
        <v>82.847700000000003</v>
      </c>
      <c r="C7787" t="s">
        <v>15</v>
      </c>
      <c r="D7787">
        <v>884.96942000000001</v>
      </c>
      <c r="E7787">
        <v>1</v>
      </c>
      <c r="F7787">
        <v>0.31172</v>
      </c>
      <c r="G7787">
        <v>2</v>
      </c>
      <c r="H7787" t="s">
        <v>2677</v>
      </c>
      <c r="I7787" t="s">
        <v>1740</v>
      </c>
      <c r="J7787">
        <v>151</v>
      </c>
      <c r="K7787">
        <v>131</v>
      </c>
      <c r="L7787" s="1">
        <v>6.0600000000000001E-17</v>
      </c>
      <c r="M7787" s="1">
        <v>1.1100000000000001E-9</v>
      </c>
      <c r="N7787">
        <v>0</v>
      </c>
      <c r="O7787">
        <v>0</v>
      </c>
    </row>
    <row r="7788" spans="1:15" x14ac:dyDescent="0.3">
      <c r="A7788">
        <v>16563</v>
      </c>
      <c r="B7788">
        <v>37.192990000000002</v>
      </c>
      <c r="C7788" t="s">
        <v>15</v>
      </c>
      <c r="D7788">
        <v>599.83081000000004</v>
      </c>
      <c r="E7788">
        <v>0</v>
      </c>
      <c r="F7788">
        <v>0.40701999999999999</v>
      </c>
      <c r="G7788">
        <v>2</v>
      </c>
      <c r="H7788" t="s">
        <v>8219</v>
      </c>
      <c r="I7788" t="s">
        <v>1124</v>
      </c>
      <c r="J7788">
        <v>152</v>
      </c>
      <c r="K7788">
        <v>152</v>
      </c>
      <c r="L7788" s="1">
        <v>6.0600000000000001E-17</v>
      </c>
      <c r="M7788" s="1">
        <v>1.0999999999999999E-9</v>
      </c>
      <c r="N7788">
        <v>0</v>
      </c>
      <c r="O7788">
        <v>0</v>
      </c>
    </row>
    <row r="7789" spans="1:15" x14ac:dyDescent="0.3">
      <c r="A7789">
        <v>25991</v>
      </c>
      <c r="B7789">
        <v>57.335259999999998</v>
      </c>
      <c r="C7789" t="s">
        <v>15</v>
      </c>
      <c r="D7789">
        <v>561.28490999999997</v>
      </c>
      <c r="E7789">
        <v>0</v>
      </c>
      <c r="F7789">
        <v>2.0661</v>
      </c>
      <c r="G7789">
        <v>3</v>
      </c>
      <c r="H7789" t="s">
        <v>8220</v>
      </c>
      <c r="I7789" t="s">
        <v>2851</v>
      </c>
      <c r="J7789">
        <v>122</v>
      </c>
      <c r="K7789">
        <v>112</v>
      </c>
      <c r="L7789" s="1">
        <v>6.0700000000000005E-17</v>
      </c>
      <c r="M7789" s="1">
        <v>1.0999999999999999E-9</v>
      </c>
      <c r="N7789">
        <v>0</v>
      </c>
      <c r="O7789">
        <v>0</v>
      </c>
    </row>
    <row r="7790" spans="1:15" x14ac:dyDescent="0.3">
      <c r="A7790">
        <v>3837</v>
      </c>
      <c r="B7790">
        <v>10.07962</v>
      </c>
      <c r="C7790" t="s">
        <v>15</v>
      </c>
      <c r="D7790">
        <v>367.45492999999999</v>
      </c>
      <c r="E7790">
        <v>0</v>
      </c>
      <c r="F7790">
        <v>1.16272</v>
      </c>
      <c r="G7790">
        <v>4</v>
      </c>
      <c r="H7790" t="s">
        <v>8221</v>
      </c>
      <c r="I7790" t="s">
        <v>520</v>
      </c>
      <c r="J7790">
        <v>86</v>
      </c>
      <c r="K7790">
        <v>83</v>
      </c>
      <c r="L7790" s="1">
        <v>6.0700000000000005E-17</v>
      </c>
      <c r="M7790" s="1">
        <v>1.1100000000000001E-9</v>
      </c>
      <c r="N7790">
        <v>0</v>
      </c>
      <c r="O7790">
        <v>0</v>
      </c>
    </row>
    <row r="7791" spans="1:15" x14ac:dyDescent="0.3">
      <c r="A7791">
        <v>24926</v>
      </c>
      <c r="B7791">
        <v>55.044989999999999</v>
      </c>
      <c r="C7791" t="s">
        <v>15</v>
      </c>
      <c r="D7791">
        <v>549.03490999999997</v>
      </c>
      <c r="E7791">
        <v>0</v>
      </c>
      <c r="F7791">
        <v>1.11168</v>
      </c>
      <c r="G7791">
        <v>4</v>
      </c>
      <c r="H7791" t="s">
        <v>8222</v>
      </c>
      <c r="I7791" t="s">
        <v>3053</v>
      </c>
      <c r="J7791">
        <v>121</v>
      </c>
      <c r="K7791">
        <v>91</v>
      </c>
      <c r="L7791" s="1">
        <v>6.0799999999999997E-17</v>
      </c>
      <c r="M7791" s="1">
        <v>1.1100000000000001E-9</v>
      </c>
      <c r="N7791">
        <v>0</v>
      </c>
      <c r="O7791">
        <v>0</v>
      </c>
    </row>
    <row r="7792" spans="1:15" x14ac:dyDescent="0.3">
      <c r="A7792">
        <v>42641</v>
      </c>
      <c r="B7792">
        <v>93.432209999999998</v>
      </c>
      <c r="C7792" t="s">
        <v>15</v>
      </c>
      <c r="D7792">
        <v>792.47577000000001</v>
      </c>
      <c r="E7792">
        <v>0</v>
      </c>
      <c r="F7792">
        <v>2.2335400000000001</v>
      </c>
      <c r="G7792">
        <v>2</v>
      </c>
      <c r="H7792" t="s">
        <v>8223</v>
      </c>
      <c r="I7792" t="s">
        <v>5991</v>
      </c>
      <c r="J7792">
        <v>146</v>
      </c>
      <c r="K7792">
        <v>144</v>
      </c>
      <c r="L7792" s="1">
        <v>6.1000000000000005E-17</v>
      </c>
      <c r="M7792" s="1">
        <v>1.1100000000000001E-9</v>
      </c>
      <c r="N7792">
        <v>0</v>
      </c>
      <c r="O7792">
        <v>0</v>
      </c>
    </row>
    <row r="7793" spans="1:15" x14ac:dyDescent="0.3">
      <c r="A7793">
        <v>38690</v>
      </c>
      <c r="B7793">
        <v>84.80283</v>
      </c>
      <c r="C7793" t="s">
        <v>15</v>
      </c>
      <c r="D7793">
        <v>517.26226999999994</v>
      </c>
      <c r="E7793">
        <v>0</v>
      </c>
      <c r="F7793">
        <v>0.23599000000000001</v>
      </c>
      <c r="G7793">
        <v>3</v>
      </c>
      <c r="H7793" t="s">
        <v>8224</v>
      </c>
      <c r="I7793" t="s">
        <v>379</v>
      </c>
      <c r="J7793">
        <v>108</v>
      </c>
      <c r="K7793">
        <v>108</v>
      </c>
      <c r="L7793" s="1">
        <v>6.1000000000000005E-17</v>
      </c>
      <c r="M7793" s="1">
        <v>1.1100000000000001E-9</v>
      </c>
      <c r="N7793">
        <v>0</v>
      </c>
      <c r="O7793">
        <v>0</v>
      </c>
    </row>
    <row r="7794" spans="1:15" x14ac:dyDescent="0.3">
      <c r="A7794">
        <v>19599</v>
      </c>
      <c r="B7794">
        <v>43.663620000000002</v>
      </c>
      <c r="C7794" t="s">
        <v>15</v>
      </c>
      <c r="D7794">
        <v>678.31781000000001</v>
      </c>
      <c r="E7794">
        <v>0</v>
      </c>
      <c r="F7794">
        <v>1.70963</v>
      </c>
      <c r="G7794">
        <v>2</v>
      </c>
      <c r="H7794" t="s">
        <v>8225</v>
      </c>
      <c r="I7794" t="s">
        <v>8226</v>
      </c>
      <c r="J7794">
        <v>127</v>
      </c>
      <c r="K7794">
        <v>127</v>
      </c>
      <c r="L7794" s="1">
        <v>6.1000000000000005E-17</v>
      </c>
      <c r="M7794" s="1">
        <v>1.1100000000000001E-9</v>
      </c>
      <c r="N7794">
        <v>0</v>
      </c>
      <c r="O7794">
        <v>0</v>
      </c>
    </row>
    <row r="7795" spans="1:15" x14ac:dyDescent="0.3">
      <c r="A7795">
        <v>15801</v>
      </c>
      <c r="B7795">
        <v>35.591560000000001</v>
      </c>
      <c r="C7795" t="s">
        <v>15</v>
      </c>
      <c r="D7795">
        <v>483.25646999999998</v>
      </c>
      <c r="E7795">
        <v>0</v>
      </c>
      <c r="F7795">
        <v>0.63149999999999995</v>
      </c>
      <c r="G7795">
        <v>3</v>
      </c>
      <c r="H7795" t="s">
        <v>8227</v>
      </c>
      <c r="I7795" t="s">
        <v>1080</v>
      </c>
      <c r="J7795">
        <v>113</v>
      </c>
      <c r="K7795">
        <v>112</v>
      </c>
      <c r="L7795" s="1">
        <v>6.1200000000000001E-17</v>
      </c>
      <c r="M7795" s="1">
        <v>1.1100000000000001E-9</v>
      </c>
      <c r="N7795">
        <v>0</v>
      </c>
      <c r="O7795">
        <v>0</v>
      </c>
    </row>
    <row r="7796" spans="1:15" x14ac:dyDescent="0.3">
      <c r="A7796">
        <v>21469</v>
      </c>
      <c r="B7796">
        <v>47.666289999999996</v>
      </c>
      <c r="C7796" t="s">
        <v>15</v>
      </c>
      <c r="D7796">
        <v>526.56708000000003</v>
      </c>
      <c r="E7796">
        <v>0</v>
      </c>
      <c r="F7796">
        <v>1.9704999999999999</v>
      </c>
      <c r="G7796">
        <v>3</v>
      </c>
      <c r="H7796" t="s">
        <v>8228</v>
      </c>
      <c r="I7796" t="s">
        <v>1237</v>
      </c>
      <c r="J7796">
        <v>102</v>
      </c>
      <c r="K7796">
        <v>99</v>
      </c>
      <c r="L7796" s="1">
        <v>6.1200000000000001E-17</v>
      </c>
      <c r="M7796" s="1">
        <v>1.1100000000000001E-9</v>
      </c>
      <c r="N7796">
        <v>0</v>
      </c>
      <c r="O7796">
        <v>0</v>
      </c>
    </row>
    <row r="7797" spans="1:15" x14ac:dyDescent="0.3">
      <c r="A7797">
        <v>34567</v>
      </c>
      <c r="B7797">
        <v>75.827070000000006</v>
      </c>
      <c r="C7797" t="s">
        <v>15</v>
      </c>
      <c r="D7797">
        <v>566.29114000000004</v>
      </c>
      <c r="E7797">
        <v>0</v>
      </c>
      <c r="F7797">
        <v>2.0478299999999998</v>
      </c>
      <c r="G7797">
        <v>3</v>
      </c>
      <c r="H7797" t="s">
        <v>8229</v>
      </c>
      <c r="I7797" t="s">
        <v>1117</v>
      </c>
      <c r="J7797">
        <v>127</v>
      </c>
      <c r="K7797">
        <v>117</v>
      </c>
      <c r="L7797" s="1">
        <v>6.1300000000000005E-17</v>
      </c>
      <c r="M7797" s="1">
        <v>1.1200000000000001E-9</v>
      </c>
      <c r="N7797">
        <v>0</v>
      </c>
      <c r="O7797">
        <v>0</v>
      </c>
    </row>
    <row r="7798" spans="1:15" x14ac:dyDescent="0.3">
      <c r="A7798">
        <v>13831</v>
      </c>
      <c r="B7798">
        <v>31.385729999999999</v>
      </c>
      <c r="C7798" t="s">
        <v>15</v>
      </c>
      <c r="D7798">
        <v>652.80078000000003</v>
      </c>
      <c r="E7798">
        <v>0</v>
      </c>
      <c r="F7798">
        <v>0.18698999999999999</v>
      </c>
      <c r="G7798">
        <v>2</v>
      </c>
      <c r="H7798" t="s">
        <v>8230</v>
      </c>
      <c r="I7798" t="s">
        <v>8231</v>
      </c>
      <c r="J7798">
        <v>135</v>
      </c>
      <c r="K7798">
        <v>135</v>
      </c>
      <c r="L7798" s="1">
        <v>6.1500000000000001E-17</v>
      </c>
      <c r="M7798" s="1">
        <v>1.1100000000000001E-9</v>
      </c>
      <c r="N7798">
        <v>0</v>
      </c>
      <c r="O7798">
        <v>0</v>
      </c>
    </row>
    <row r="7799" spans="1:15" x14ac:dyDescent="0.3">
      <c r="A7799">
        <v>44176</v>
      </c>
      <c r="B7799">
        <v>96.682760000000002</v>
      </c>
      <c r="C7799" t="s">
        <v>15</v>
      </c>
      <c r="D7799">
        <v>779.45452999999998</v>
      </c>
      <c r="E7799">
        <v>0</v>
      </c>
      <c r="F7799">
        <v>1.17458</v>
      </c>
      <c r="G7799">
        <v>2</v>
      </c>
      <c r="H7799" t="s">
        <v>8232</v>
      </c>
      <c r="I7799" t="s">
        <v>490</v>
      </c>
      <c r="J7799">
        <v>138</v>
      </c>
      <c r="K7799">
        <v>138</v>
      </c>
      <c r="L7799" s="1">
        <v>6.1500000000000001E-17</v>
      </c>
      <c r="M7799" s="1">
        <v>1.1200000000000001E-9</v>
      </c>
      <c r="N7799">
        <v>0</v>
      </c>
      <c r="O7799">
        <v>0</v>
      </c>
    </row>
    <row r="7800" spans="1:15" x14ac:dyDescent="0.3">
      <c r="A7800">
        <v>12924</v>
      </c>
      <c r="B7800">
        <v>29.446940000000001</v>
      </c>
      <c r="C7800" t="s">
        <v>15</v>
      </c>
      <c r="D7800">
        <v>668.80762000000004</v>
      </c>
      <c r="E7800">
        <v>0</v>
      </c>
      <c r="F7800">
        <v>2.2814999999999999</v>
      </c>
      <c r="G7800">
        <v>2</v>
      </c>
      <c r="H7800" t="s">
        <v>8233</v>
      </c>
      <c r="I7800" t="s">
        <v>2306</v>
      </c>
      <c r="J7800">
        <v>140</v>
      </c>
      <c r="K7800">
        <v>140</v>
      </c>
      <c r="L7800" s="1">
        <v>6.1500000000000001E-17</v>
      </c>
      <c r="M7800" s="1">
        <v>1.1200000000000001E-9</v>
      </c>
      <c r="N7800">
        <v>0</v>
      </c>
      <c r="O7800">
        <v>0</v>
      </c>
    </row>
    <row r="7801" spans="1:15" x14ac:dyDescent="0.3">
      <c r="A7801">
        <v>25201</v>
      </c>
      <c r="B7801">
        <v>55.640749999999997</v>
      </c>
      <c r="C7801" t="s">
        <v>15</v>
      </c>
      <c r="D7801">
        <v>593.94317999999998</v>
      </c>
      <c r="E7801">
        <v>1</v>
      </c>
      <c r="F7801">
        <v>1.37212</v>
      </c>
      <c r="G7801">
        <v>3</v>
      </c>
      <c r="H7801" t="s">
        <v>3632</v>
      </c>
      <c r="I7801" t="s">
        <v>1614</v>
      </c>
      <c r="J7801">
        <v>101</v>
      </c>
      <c r="K7801">
        <v>91</v>
      </c>
      <c r="L7801" s="1">
        <v>6.1600000000000005E-17</v>
      </c>
      <c r="M7801" s="1">
        <v>1.1200000000000001E-9</v>
      </c>
      <c r="N7801">
        <v>0</v>
      </c>
      <c r="O7801">
        <v>0</v>
      </c>
    </row>
    <row r="7802" spans="1:15" x14ac:dyDescent="0.3">
      <c r="A7802">
        <v>18562</v>
      </c>
      <c r="B7802">
        <v>41.466949999999997</v>
      </c>
      <c r="C7802" t="s">
        <v>15</v>
      </c>
      <c r="D7802">
        <v>655.30413999999996</v>
      </c>
      <c r="E7802">
        <v>0</v>
      </c>
      <c r="F7802">
        <v>2.9805000000000001</v>
      </c>
      <c r="G7802">
        <v>3</v>
      </c>
      <c r="H7802" t="s">
        <v>8234</v>
      </c>
      <c r="I7802" t="s">
        <v>2107</v>
      </c>
      <c r="J7802">
        <v>133</v>
      </c>
      <c r="K7802">
        <v>108</v>
      </c>
      <c r="L7802" s="1">
        <v>6.1600000000000005E-17</v>
      </c>
      <c r="M7802" s="1">
        <v>1.13E-9</v>
      </c>
      <c r="N7802">
        <v>0</v>
      </c>
      <c r="O7802">
        <v>0</v>
      </c>
    </row>
    <row r="7803" spans="1:15" x14ac:dyDescent="0.3">
      <c r="A7803">
        <v>37245</v>
      </c>
      <c r="B7803">
        <v>81.657660000000007</v>
      </c>
      <c r="C7803" t="s">
        <v>15</v>
      </c>
      <c r="D7803">
        <v>563.63477</v>
      </c>
      <c r="E7803">
        <v>0</v>
      </c>
      <c r="F7803">
        <v>0.21657999999999999</v>
      </c>
      <c r="G7803">
        <v>3</v>
      </c>
      <c r="H7803" t="s">
        <v>8235</v>
      </c>
      <c r="I7803" t="s">
        <v>5719</v>
      </c>
      <c r="J7803">
        <v>98</v>
      </c>
      <c r="K7803">
        <v>96</v>
      </c>
      <c r="L7803" s="1">
        <v>6.1699999999999997E-17</v>
      </c>
      <c r="M7803" s="1">
        <v>1.1200000000000001E-9</v>
      </c>
      <c r="N7803">
        <v>0</v>
      </c>
      <c r="O7803">
        <v>0</v>
      </c>
    </row>
    <row r="7804" spans="1:15" x14ac:dyDescent="0.3">
      <c r="A7804">
        <v>18623</v>
      </c>
      <c r="B7804">
        <v>41.598680000000002</v>
      </c>
      <c r="C7804" t="s">
        <v>15</v>
      </c>
      <c r="D7804">
        <v>760.87579000000005</v>
      </c>
      <c r="E7804">
        <v>0</v>
      </c>
      <c r="F7804">
        <v>0.24065</v>
      </c>
      <c r="G7804">
        <v>2</v>
      </c>
      <c r="H7804" t="s">
        <v>8236</v>
      </c>
      <c r="I7804" t="s">
        <v>2623</v>
      </c>
      <c r="J7804">
        <v>155</v>
      </c>
      <c r="K7804">
        <v>148</v>
      </c>
      <c r="L7804" s="1">
        <v>6.1699999999999997E-17</v>
      </c>
      <c r="M7804" s="1">
        <v>1.1200000000000001E-9</v>
      </c>
      <c r="N7804">
        <v>0</v>
      </c>
      <c r="O7804">
        <v>0</v>
      </c>
    </row>
    <row r="7805" spans="1:15" x14ac:dyDescent="0.3">
      <c r="A7805">
        <v>22806</v>
      </c>
      <c r="B7805">
        <v>50.51896</v>
      </c>
      <c r="C7805" t="s">
        <v>15</v>
      </c>
      <c r="D7805">
        <v>543.60991999999999</v>
      </c>
      <c r="E7805">
        <v>0</v>
      </c>
      <c r="F7805">
        <v>1.0105</v>
      </c>
      <c r="G7805">
        <v>3</v>
      </c>
      <c r="H7805" t="s">
        <v>8237</v>
      </c>
      <c r="I7805" t="s">
        <v>2521</v>
      </c>
      <c r="J7805">
        <v>116</v>
      </c>
      <c r="K7805">
        <v>106</v>
      </c>
      <c r="L7805" s="1">
        <v>6.1900000000000005E-17</v>
      </c>
      <c r="M7805" s="1">
        <v>1.13E-9</v>
      </c>
      <c r="N7805">
        <v>0</v>
      </c>
      <c r="O7805">
        <v>0</v>
      </c>
    </row>
    <row r="7806" spans="1:15" x14ac:dyDescent="0.3">
      <c r="A7806">
        <v>9886</v>
      </c>
      <c r="B7806">
        <v>22.992460000000001</v>
      </c>
      <c r="C7806" t="s">
        <v>15</v>
      </c>
      <c r="D7806">
        <v>379.22426999999999</v>
      </c>
      <c r="E7806">
        <v>0</v>
      </c>
      <c r="F7806">
        <v>1.04616</v>
      </c>
      <c r="G7806">
        <v>4</v>
      </c>
      <c r="H7806" t="s">
        <v>8238</v>
      </c>
      <c r="I7806" t="s">
        <v>993</v>
      </c>
      <c r="J7806">
        <v>71</v>
      </c>
      <c r="K7806">
        <v>71</v>
      </c>
      <c r="L7806" s="1">
        <v>6.1900000000000005E-17</v>
      </c>
      <c r="M7806" s="1">
        <v>1.1200000000000001E-9</v>
      </c>
      <c r="N7806">
        <v>0</v>
      </c>
      <c r="O7806">
        <v>0</v>
      </c>
    </row>
    <row r="7807" spans="1:15" x14ac:dyDescent="0.3">
      <c r="A7807">
        <v>42189</v>
      </c>
      <c r="B7807">
        <v>92.444490000000002</v>
      </c>
      <c r="C7807" t="s">
        <v>15</v>
      </c>
      <c r="D7807">
        <v>720.03039999999999</v>
      </c>
      <c r="E7807">
        <v>1</v>
      </c>
      <c r="F7807">
        <v>1.0469299999999999</v>
      </c>
      <c r="G7807">
        <v>3</v>
      </c>
      <c r="H7807" t="s">
        <v>1793</v>
      </c>
      <c r="I7807" t="s">
        <v>1794</v>
      </c>
      <c r="J7807">
        <v>158</v>
      </c>
      <c r="K7807">
        <v>123</v>
      </c>
      <c r="L7807" s="1">
        <v>6.1999999999999997E-17</v>
      </c>
      <c r="M7807" s="1">
        <v>1.14E-9</v>
      </c>
      <c r="N7807">
        <v>0</v>
      </c>
      <c r="O7807">
        <v>0</v>
      </c>
    </row>
    <row r="7808" spans="1:15" x14ac:dyDescent="0.3">
      <c r="A7808">
        <v>22540</v>
      </c>
      <c r="B7808">
        <v>49.947760000000002</v>
      </c>
      <c r="C7808" t="s">
        <v>15</v>
      </c>
      <c r="D7808">
        <v>728.36005</v>
      </c>
      <c r="E7808">
        <v>0</v>
      </c>
      <c r="F7808">
        <v>0.92178000000000004</v>
      </c>
      <c r="G7808">
        <v>2</v>
      </c>
      <c r="H7808" t="s">
        <v>8239</v>
      </c>
      <c r="I7808" t="s">
        <v>1282</v>
      </c>
      <c r="J7808">
        <v>140</v>
      </c>
      <c r="K7808">
        <v>140</v>
      </c>
      <c r="L7808" s="1">
        <v>6.2100000000000001E-17</v>
      </c>
      <c r="M7808" s="1">
        <v>1.13E-9</v>
      </c>
      <c r="N7808">
        <v>0</v>
      </c>
      <c r="O7808">
        <v>0</v>
      </c>
    </row>
    <row r="7809" spans="1:15" x14ac:dyDescent="0.3">
      <c r="A7809">
        <v>24030</v>
      </c>
      <c r="B7809">
        <v>53.132890000000003</v>
      </c>
      <c r="C7809" t="s">
        <v>15</v>
      </c>
      <c r="D7809">
        <v>774.37756000000002</v>
      </c>
      <c r="E7809">
        <v>0</v>
      </c>
      <c r="F7809">
        <v>1.89164</v>
      </c>
      <c r="G7809">
        <v>2</v>
      </c>
      <c r="H7809" t="s">
        <v>8240</v>
      </c>
      <c r="I7809" t="s">
        <v>7271</v>
      </c>
      <c r="J7809">
        <v>176</v>
      </c>
      <c r="K7809">
        <v>175</v>
      </c>
      <c r="L7809" s="1">
        <v>6.2100000000000001E-17</v>
      </c>
      <c r="M7809" s="1">
        <v>1.13E-9</v>
      </c>
      <c r="N7809">
        <v>0</v>
      </c>
      <c r="O7809">
        <v>0</v>
      </c>
    </row>
    <row r="7810" spans="1:15" x14ac:dyDescent="0.3">
      <c r="A7810">
        <v>28272</v>
      </c>
      <c r="B7810">
        <v>62.226799999999997</v>
      </c>
      <c r="C7810" t="s">
        <v>15</v>
      </c>
      <c r="D7810">
        <v>726.33240000000001</v>
      </c>
      <c r="E7810">
        <v>0</v>
      </c>
      <c r="F7810">
        <v>1.76467</v>
      </c>
      <c r="G7810">
        <v>2</v>
      </c>
      <c r="H7810" t="s">
        <v>8241</v>
      </c>
      <c r="I7810" t="s">
        <v>662</v>
      </c>
      <c r="J7810">
        <v>135</v>
      </c>
      <c r="K7810">
        <v>135</v>
      </c>
      <c r="L7810" s="1">
        <v>6.2200000000000005E-17</v>
      </c>
      <c r="M7810" s="1">
        <v>1.13E-9</v>
      </c>
      <c r="N7810">
        <v>0</v>
      </c>
      <c r="O7810">
        <v>0</v>
      </c>
    </row>
    <row r="7811" spans="1:15" x14ac:dyDescent="0.3">
      <c r="A7811">
        <v>25491</v>
      </c>
      <c r="B7811">
        <v>56.268940000000001</v>
      </c>
      <c r="C7811" t="s">
        <v>15</v>
      </c>
      <c r="D7811">
        <v>752.88611000000003</v>
      </c>
      <c r="E7811">
        <v>0</v>
      </c>
      <c r="F7811">
        <v>0.48641000000000001</v>
      </c>
      <c r="G7811">
        <v>2</v>
      </c>
      <c r="H7811" t="s">
        <v>8242</v>
      </c>
      <c r="I7811" t="s">
        <v>2052</v>
      </c>
      <c r="J7811">
        <v>142</v>
      </c>
      <c r="K7811">
        <v>139</v>
      </c>
      <c r="L7811" s="1">
        <v>6.2500000000000005E-17</v>
      </c>
      <c r="M7811" s="1">
        <v>1.13E-9</v>
      </c>
      <c r="N7811">
        <v>0</v>
      </c>
      <c r="O7811">
        <v>0</v>
      </c>
    </row>
    <row r="7812" spans="1:15" x14ac:dyDescent="0.3">
      <c r="A7812">
        <v>48987</v>
      </c>
      <c r="B7812">
        <v>108.30759</v>
      </c>
      <c r="C7812" t="s">
        <v>15</v>
      </c>
      <c r="D7812">
        <v>936.77832000000001</v>
      </c>
      <c r="E7812">
        <v>1</v>
      </c>
      <c r="F7812">
        <v>2.1081599999999998</v>
      </c>
      <c r="G7812">
        <v>3</v>
      </c>
      <c r="H7812" t="s">
        <v>2118</v>
      </c>
      <c r="I7812" t="s">
        <v>32</v>
      </c>
      <c r="J7812">
        <v>125</v>
      </c>
      <c r="K7812">
        <v>87</v>
      </c>
      <c r="L7812" s="1">
        <v>6.2500000000000005E-17</v>
      </c>
      <c r="M7812" s="1">
        <v>1.15E-9</v>
      </c>
      <c r="N7812">
        <v>0</v>
      </c>
      <c r="O7812">
        <v>0</v>
      </c>
    </row>
    <row r="7813" spans="1:15" x14ac:dyDescent="0.3">
      <c r="A7813">
        <v>48987</v>
      </c>
      <c r="B7813">
        <v>108.30759</v>
      </c>
      <c r="C7813" t="s">
        <v>15</v>
      </c>
      <c r="D7813">
        <v>936.77832000000001</v>
      </c>
      <c r="E7813">
        <v>1</v>
      </c>
      <c r="F7813">
        <v>2.1081599999999998</v>
      </c>
      <c r="G7813">
        <v>3</v>
      </c>
      <c r="H7813" t="s">
        <v>2118</v>
      </c>
      <c r="I7813" t="s">
        <v>33</v>
      </c>
      <c r="J7813">
        <v>125</v>
      </c>
      <c r="K7813">
        <v>87</v>
      </c>
      <c r="L7813" s="1">
        <v>6.2500000000000005E-17</v>
      </c>
      <c r="M7813" s="1">
        <v>1.15E-9</v>
      </c>
      <c r="N7813">
        <v>0</v>
      </c>
      <c r="O7813">
        <v>0</v>
      </c>
    </row>
    <row r="7814" spans="1:15" x14ac:dyDescent="0.3">
      <c r="A7814">
        <v>44378</v>
      </c>
      <c r="B7814">
        <v>97.117710000000002</v>
      </c>
      <c r="C7814" t="s">
        <v>15</v>
      </c>
      <c r="D7814">
        <v>829.96198000000004</v>
      </c>
      <c r="E7814">
        <v>0</v>
      </c>
      <c r="F7814">
        <v>3.3092999999999999</v>
      </c>
      <c r="G7814">
        <v>2</v>
      </c>
      <c r="H7814" t="s">
        <v>8243</v>
      </c>
      <c r="I7814" t="s">
        <v>180</v>
      </c>
      <c r="J7814">
        <v>149</v>
      </c>
      <c r="K7814">
        <v>148</v>
      </c>
      <c r="L7814" s="1">
        <v>6.2500000000000005E-17</v>
      </c>
      <c r="M7814" s="1">
        <v>1.14E-9</v>
      </c>
      <c r="N7814">
        <v>0</v>
      </c>
      <c r="O7814">
        <v>0</v>
      </c>
    </row>
    <row r="7815" spans="1:15" x14ac:dyDescent="0.3">
      <c r="A7815">
        <v>42950</v>
      </c>
      <c r="B7815">
        <v>94.108279999999993</v>
      </c>
      <c r="C7815" t="s">
        <v>15</v>
      </c>
      <c r="D7815">
        <v>771.92809999999997</v>
      </c>
      <c r="E7815">
        <v>0</v>
      </c>
      <c r="F7815">
        <v>0.15814</v>
      </c>
      <c r="G7815">
        <v>2</v>
      </c>
      <c r="H7815" t="s">
        <v>8244</v>
      </c>
      <c r="I7815" t="s">
        <v>252</v>
      </c>
      <c r="J7815">
        <v>157</v>
      </c>
      <c r="K7815">
        <v>154</v>
      </c>
      <c r="L7815" s="1">
        <v>6.2500000000000005E-17</v>
      </c>
      <c r="M7815" s="1">
        <v>1.14E-9</v>
      </c>
      <c r="N7815">
        <v>0</v>
      </c>
      <c r="O7815">
        <v>0</v>
      </c>
    </row>
    <row r="7816" spans="1:15" x14ac:dyDescent="0.3">
      <c r="A7816">
        <v>18186</v>
      </c>
      <c r="B7816">
        <v>40.663490000000003</v>
      </c>
      <c r="C7816" t="s">
        <v>15</v>
      </c>
      <c r="D7816">
        <v>680.34777999999994</v>
      </c>
      <c r="E7816">
        <v>0</v>
      </c>
      <c r="F7816">
        <v>1.4353899999999999</v>
      </c>
      <c r="G7816">
        <v>2</v>
      </c>
      <c r="H7816" t="s">
        <v>8245</v>
      </c>
      <c r="I7816" t="s">
        <v>4032</v>
      </c>
      <c r="J7816">
        <v>136</v>
      </c>
      <c r="K7816">
        <v>136</v>
      </c>
      <c r="L7816" s="1">
        <v>6.2500000000000005E-17</v>
      </c>
      <c r="M7816" s="1">
        <v>1.14E-9</v>
      </c>
      <c r="N7816">
        <v>0</v>
      </c>
      <c r="O7816">
        <v>0</v>
      </c>
    </row>
    <row r="7817" spans="1:15" x14ac:dyDescent="0.3">
      <c r="A7817">
        <v>39146</v>
      </c>
      <c r="B7817">
        <v>85.798000000000002</v>
      </c>
      <c r="C7817" t="s">
        <v>15</v>
      </c>
      <c r="D7817">
        <v>792.36792000000003</v>
      </c>
      <c r="E7817">
        <v>0</v>
      </c>
      <c r="F7817">
        <v>1.38652</v>
      </c>
      <c r="G7817">
        <v>3</v>
      </c>
      <c r="H7817" t="s">
        <v>8246</v>
      </c>
      <c r="I7817" t="s">
        <v>2692</v>
      </c>
      <c r="J7817">
        <v>153</v>
      </c>
      <c r="K7817">
        <v>122</v>
      </c>
      <c r="L7817" s="1">
        <v>6.2599999999999997E-17</v>
      </c>
      <c r="M7817" s="1">
        <v>1.15E-9</v>
      </c>
      <c r="N7817">
        <v>0</v>
      </c>
      <c r="O7817">
        <v>0</v>
      </c>
    </row>
    <row r="7818" spans="1:15" x14ac:dyDescent="0.3">
      <c r="A7818">
        <v>42343</v>
      </c>
      <c r="B7818">
        <v>92.78143</v>
      </c>
      <c r="C7818" t="s">
        <v>15</v>
      </c>
      <c r="D7818">
        <v>725.13378999999998</v>
      </c>
      <c r="E7818">
        <v>0</v>
      </c>
      <c r="F7818">
        <v>-0.25251000000000001</v>
      </c>
      <c r="G7818">
        <v>4</v>
      </c>
      <c r="H7818" t="s">
        <v>2473</v>
      </c>
      <c r="I7818" t="s">
        <v>2474</v>
      </c>
      <c r="J7818">
        <v>130</v>
      </c>
      <c r="K7818">
        <v>78</v>
      </c>
      <c r="L7818" s="1">
        <v>6.2700000000000001E-17</v>
      </c>
      <c r="M7818" s="1">
        <v>1.15E-9</v>
      </c>
      <c r="N7818">
        <v>0</v>
      </c>
      <c r="O7818">
        <v>0</v>
      </c>
    </row>
    <row r="7819" spans="1:15" x14ac:dyDescent="0.3">
      <c r="A7819">
        <v>30210</v>
      </c>
      <c r="B7819">
        <v>66.399140000000003</v>
      </c>
      <c r="C7819" t="s">
        <v>15</v>
      </c>
      <c r="D7819">
        <v>663.99108999999999</v>
      </c>
      <c r="E7819">
        <v>0</v>
      </c>
      <c r="F7819">
        <v>1.74651</v>
      </c>
      <c r="G7819">
        <v>3</v>
      </c>
      <c r="H7819" t="s">
        <v>8247</v>
      </c>
      <c r="I7819" t="s">
        <v>3900</v>
      </c>
      <c r="J7819">
        <v>125</v>
      </c>
      <c r="K7819">
        <v>100</v>
      </c>
      <c r="L7819" s="1">
        <v>6.2800000000000005E-17</v>
      </c>
      <c r="M7819" s="1">
        <v>1.15E-9</v>
      </c>
      <c r="N7819">
        <v>0</v>
      </c>
      <c r="O7819">
        <v>0</v>
      </c>
    </row>
    <row r="7820" spans="1:15" x14ac:dyDescent="0.3">
      <c r="A7820">
        <v>27254</v>
      </c>
      <c r="B7820">
        <v>60.039270000000002</v>
      </c>
      <c r="C7820" t="s">
        <v>15</v>
      </c>
      <c r="D7820">
        <v>518.58465999999999</v>
      </c>
      <c r="E7820">
        <v>0</v>
      </c>
      <c r="F7820">
        <v>0.70616999999999996</v>
      </c>
      <c r="G7820">
        <v>3</v>
      </c>
      <c r="H7820" t="s">
        <v>7514</v>
      </c>
      <c r="I7820" t="s">
        <v>1297</v>
      </c>
      <c r="J7820">
        <v>91</v>
      </c>
      <c r="K7820">
        <v>89</v>
      </c>
      <c r="L7820" s="1">
        <v>6.2800000000000005E-17</v>
      </c>
      <c r="M7820" s="1">
        <v>1.14E-9</v>
      </c>
      <c r="N7820">
        <v>0</v>
      </c>
      <c r="O7820">
        <v>0</v>
      </c>
    </row>
    <row r="7821" spans="1:15" x14ac:dyDescent="0.3">
      <c r="A7821">
        <v>38242</v>
      </c>
      <c r="B7821">
        <v>83.825590000000005</v>
      </c>
      <c r="C7821" t="s">
        <v>15</v>
      </c>
      <c r="D7821">
        <v>627.28912000000003</v>
      </c>
      <c r="E7821">
        <v>1</v>
      </c>
      <c r="F7821">
        <v>0.81237999999999999</v>
      </c>
      <c r="G7821">
        <v>3</v>
      </c>
      <c r="H7821" t="s">
        <v>8248</v>
      </c>
      <c r="I7821" t="s">
        <v>655</v>
      </c>
      <c r="J7821">
        <v>115</v>
      </c>
      <c r="K7821">
        <v>105</v>
      </c>
      <c r="L7821" s="1">
        <v>6.3100000000000005E-17</v>
      </c>
      <c r="M7821" s="1">
        <v>1.15E-9</v>
      </c>
      <c r="N7821">
        <v>0</v>
      </c>
      <c r="O7821">
        <v>0</v>
      </c>
    </row>
    <row r="7822" spans="1:15" x14ac:dyDescent="0.3">
      <c r="A7822">
        <v>37176</v>
      </c>
      <c r="B7822">
        <v>81.508210000000005</v>
      </c>
      <c r="C7822" t="s">
        <v>15</v>
      </c>
      <c r="D7822">
        <v>829.93353000000002</v>
      </c>
      <c r="E7822">
        <v>0</v>
      </c>
      <c r="F7822">
        <v>1.6179300000000001</v>
      </c>
      <c r="G7822">
        <v>2</v>
      </c>
      <c r="H7822" t="s">
        <v>8249</v>
      </c>
      <c r="I7822" t="s">
        <v>8250</v>
      </c>
      <c r="J7822">
        <v>110</v>
      </c>
      <c r="K7822">
        <v>109</v>
      </c>
      <c r="L7822" s="1">
        <v>6.3400000000000005E-17</v>
      </c>
      <c r="M7822" s="1">
        <v>1.15E-9</v>
      </c>
      <c r="N7822">
        <v>0</v>
      </c>
      <c r="O7822">
        <v>0</v>
      </c>
    </row>
    <row r="7823" spans="1:15" x14ac:dyDescent="0.3">
      <c r="A7823">
        <v>23554</v>
      </c>
      <c r="B7823">
        <v>52.107250000000001</v>
      </c>
      <c r="C7823" t="s">
        <v>15</v>
      </c>
      <c r="D7823">
        <v>770.35424999999998</v>
      </c>
      <c r="E7823">
        <v>0</v>
      </c>
      <c r="F7823">
        <v>1.02999</v>
      </c>
      <c r="G7823">
        <v>2</v>
      </c>
      <c r="H7823" t="s">
        <v>8251</v>
      </c>
      <c r="I7823" t="s">
        <v>2113</v>
      </c>
      <c r="J7823">
        <v>157</v>
      </c>
      <c r="K7823">
        <v>157</v>
      </c>
      <c r="L7823" s="1">
        <v>6.3400000000000005E-17</v>
      </c>
      <c r="M7823" s="1">
        <v>1.15E-9</v>
      </c>
      <c r="N7823">
        <v>0</v>
      </c>
      <c r="O7823">
        <v>0</v>
      </c>
    </row>
    <row r="7824" spans="1:15" x14ac:dyDescent="0.3">
      <c r="A7824">
        <v>23554</v>
      </c>
      <c r="B7824">
        <v>52.107250000000001</v>
      </c>
      <c r="C7824" t="s">
        <v>15</v>
      </c>
      <c r="D7824">
        <v>770.35424999999998</v>
      </c>
      <c r="E7824">
        <v>0</v>
      </c>
      <c r="F7824">
        <v>1.02999</v>
      </c>
      <c r="G7824">
        <v>2</v>
      </c>
      <c r="H7824" t="s">
        <v>8251</v>
      </c>
      <c r="I7824" t="s">
        <v>2803</v>
      </c>
      <c r="J7824">
        <v>157</v>
      </c>
      <c r="K7824">
        <v>157</v>
      </c>
      <c r="L7824" s="1">
        <v>6.3400000000000005E-17</v>
      </c>
      <c r="M7824" s="1">
        <v>1.15E-9</v>
      </c>
      <c r="N7824">
        <v>0</v>
      </c>
      <c r="O7824">
        <v>0</v>
      </c>
    </row>
    <row r="7825" spans="1:15" x14ac:dyDescent="0.3">
      <c r="A7825">
        <v>5396</v>
      </c>
      <c r="B7825">
        <v>13.429270000000001</v>
      </c>
      <c r="C7825" t="s">
        <v>15</v>
      </c>
      <c r="D7825">
        <v>421.19027999999997</v>
      </c>
      <c r="E7825">
        <v>0</v>
      </c>
      <c r="F7825">
        <v>0.57964000000000004</v>
      </c>
      <c r="G7825">
        <v>3</v>
      </c>
      <c r="H7825" t="s">
        <v>8252</v>
      </c>
      <c r="I7825" t="s">
        <v>8253</v>
      </c>
      <c r="J7825">
        <v>96</v>
      </c>
      <c r="K7825">
        <v>96</v>
      </c>
      <c r="L7825" s="1">
        <v>6.3499999999999996E-17</v>
      </c>
      <c r="M7825" s="1">
        <v>1.15E-9</v>
      </c>
      <c r="N7825">
        <v>0</v>
      </c>
      <c r="O7825">
        <v>0</v>
      </c>
    </row>
    <row r="7826" spans="1:15" x14ac:dyDescent="0.3">
      <c r="A7826">
        <v>27158</v>
      </c>
      <c r="B7826">
        <v>59.834820000000001</v>
      </c>
      <c r="C7826" t="s">
        <v>15</v>
      </c>
      <c r="D7826">
        <v>524.28423999999995</v>
      </c>
      <c r="E7826">
        <v>0</v>
      </c>
      <c r="F7826">
        <v>0.81491000000000002</v>
      </c>
      <c r="G7826">
        <v>3</v>
      </c>
      <c r="H7826" t="s">
        <v>8254</v>
      </c>
      <c r="I7826" t="s">
        <v>2635</v>
      </c>
      <c r="J7826">
        <v>104</v>
      </c>
      <c r="K7826">
        <v>96</v>
      </c>
      <c r="L7826" s="1">
        <v>6.3600000000000001E-17</v>
      </c>
      <c r="M7826" s="1">
        <v>1.1599999999999999E-9</v>
      </c>
      <c r="N7826">
        <v>0</v>
      </c>
      <c r="O7826">
        <v>0</v>
      </c>
    </row>
    <row r="7827" spans="1:15" x14ac:dyDescent="0.3">
      <c r="A7827">
        <v>29699</v>
      </c>
      <c r="B7827">
        <v>65.303700000000006</v>
      </c>
      <c r="C7827" t="s">
        <v>15</v>
      </c>
      <c r="D7827">
        <v>654.30962999999997</v>
      </c>
      <c r="E7827">
        <v>0</v>
      </c>
      <c r="F7827">
        <v>1.7723599999999999</v>
      </c>
      <c r="G7827">
        <v>3</v>
      </c>
      <c r="H7827" t="s">
        <v>8255</v>
      </c>
      <c r="I7827" t="s">
        <v>1372</v>
      </c>
      <c r="J7827">
        <v>137</v>
      </c>
      <c r="K7827">
        <v>110</v>
      </c>
      <c r="L7827" s="1">
        <v>6.3700000000000005E-17</v>
      </c>
      <c r="M7827" s="1">
        <v>1.1599999999999999E-9</v>
      </c>
      <c r="N7827">
        <v>0</v>
      </c>
      <c r="O7827">
        <v>0</v>
      </c>
    </row>
    <row r="7828" spans="1:15" x14ac:dyDescent="0.3">
      <c r="A7828">
        <v>29699</v>
      </c>
      <c r="B7828">
        <v>65.303700000000006</v>
      </c>
      <c r="C7828" t="s">
        <v>15</v>
      </c>
      <c r="D7828">
        <v>654.30962999999997</v>
      </c>
      <c r="E7828">
        <v>0</v>
      </c>
      <c r="F7828">
        <v>1.7723599999999999</v>
      </c>
      <c r="G7828">
        <v>3</v>
      </c>
      <c r="H7828" t="s">
        <v>8255</v>
      </c>
      <c r="I7828" t="s">
        <v>1373</v>
      </c>
      <c r="J7828">
        <v>137</v>
      </c>
      <c r="K7828">
        <v>110</v>
      </c>
      <c r="L7828" s="1">
        <v>6.3700000000000005E-17</v>
      </c>
      <c r="M7828" s="1">
        <v>1.1599999999999999E-9</v>
      </c>
      <c r="N7828">
        <v>0</v>
      </c>
      <c r="O7828">
        <v>0</v>
      </c>
    </row>
    <row r="7829" spans="1:15" x14ac:dyDescent="0.3">
      <c r="A7829">
        <v>29699</v>
      </c>
      <c r="B7829">
        <v>65.303700000000006</v>
      </c>
      <c r="C7829" t="s">
        <v>15</v>
      </c>
      <c r="D7829">
        <v>654.30962999999997</v>
      </c>
      <c r="E7829">
        <v>0</v>
      </c>
      <c r="F7829">
        <v>1.7723599999999999</v>
      </c>
      <c r="G7829">
        <v>3</v>
      </c>
      <c r="H7829" t="s">
        <v>8255</v>
      </c>
      <c r="I7829" t="s">
        <v>1374</v>
      </c>
      <c r="J7829">
        <v>137</v>
      </c>
      <c r="K7829">
        <v>110</v>
      </c>
      <c r="L7829" s="1">
        <v>6.3700000000000005E-17</v>
      </c>
      <c r="M7829" s="1">
        <v>1.1599999999999999E-9</v>
      </c>
      <c r="N7829">
        <v>0</v>
      </c>
      <c r="O7829">
        <v>0</v>
      </c>
    </row>
    <row r="7830" spans="1:15" x14ac:dyDescent="0.3">
      <c r="A7830">
        <v>29699</v>
      </c>
      <c r="B7830">
        <v>65.303700000000006</v>
      </c>
      <c r="C7830" t="s">
        <v>15</v>
      </c>
      <c r="D7830">
        <v>654.30962999999997</v>
      </c>
      <c r="E7830">
        <v>0</v>
      </c>
      <c r="F7830">
        <v>1.7723599999999999</v>
      </c>
      <c r="G7830">
        <v>3</v>
      </c>
      <c r="H7830" t="s">
        <v>8255</v>
      </c>
      <c r="I7830" t="s">
        <v>1375</v>
      </c>
      <c r="J7830">
        <v>137</v>
      </c>
      <c r="K7830">
        <v>110</v>
      </c>
      <c r="L7830" s="1">
        <v>6.3700000000000005E-17</v>
      </c>
      <c r="M7830" s="1">
        <v>1.1599999999999999E-9</v>
      </c>
      <c r="N7830">
        <v>0</v>
      </c>
      <c r="O7830">
        <v>0</v>
      </c>
    </row>
    <row r="7831" spans="1:15" x14ac:dyDescent="0.3">
      <c r="A7831">
        <v>19551</v>
      </c>
      <c r="B7831">
        <v>43.561439999999997</v>
      </c>
      <c r="C7831" t="s">
        <v>15</v>
      </c>
      <c r="D7831">
        <v>570.95690999999999</v>
      </c>
      <c r="E7831">
        <v>0</v>
      </c>
      <c r="F7831">
        <v>2.4586999999999999</v>
      </c>
      <c r="G7831">
        <v>3</v>
      </c>
      <c r="H7831" t="s">
        <v>8256</v>
      </c>
      <c r="I7831" t="s">
        <v>8257</v>
      </c>
      <c r="J7831">
        <v>108</v>
      </c>
      <c r="K7831">
        <v>105</v>
      </c>
      <c r="L7831" s="1">
        <v>6.3700000000000005E-17</v>
      </c>
      <c r="M7831" s="1">
        <v>1.1599999999999999E-9</v>
      </c>
      <c r="N7831">
        <v>0</v>
      </c>
      <c r="O7831">
        <v>0</v>
      </c>
    </row>
    <row r="7832" spans="1:15" x14ac:dyDescent="0.3">
      <c r="A7832">
        <v>31188</v>
      </c>
      <c r="B7832">
        <v>68.506969999999995</v>
      </c>
      <c r="C7832" t="s">
        <v>15</v>
      </c>
      <c r="D7832">
        <v>855.92773</v>
      </c>
      <c r="E7832">
        <v>0</v>
      </c>
      <c r="F7832">
        <v>2.0679599999999998</v>
      </c>
      <c r="G7832">
        <v>2</v>
      </c>
      <c r="H7832" t="s">
        <v>8258</v>
      </c>
      <c r="I7832" t="s">
        <v>2216</v>
      </c>
      <c r="J7832">
        <v>161</v>
      </c>
      <c r="K7832">
        <v>139</v>
      </c>
      <c r="L7832" s="1">
        <v>6.3799999999999996E-17</v>
      </c>
      <c r="M7832" s="1">
        <v>1.1599999999999999E-9</v>
      </c>
      <c r="N7832">
        <v>0</v>
      </c>
      <c r="O7832">
        <v>0</v>
      </c>
    </row>
    <row r="7833" spans="1:15" x14ac:dyDescent="0.3">
      <c r="A7833">
        <v>21385</v>
      </c>
      <c r="B7833">
        <v>47.487050000000004</v>
      </c>
      <c r="C7833" t="s">
        <v>15</v>
      </c>
      <c r="D7833">
        <v>758.01349000000005</v>
      </c>
      <c r="E7833">
        <v>0</v>
      </c>
      <c r="F7833">
        <v>1.1272800000000001</v>
      </c>
      <c r="G7833">
        <v>3</v>
      </c>
      <c r="H7833" t="s">
        <v>8259</v>
      </c>
      <c r="I7833" t="s">
        <v>1039</v>
      </c>
      <c r="J7833">
        <v>135</v>
      </c>
      <c r="K7833">
        <v>101</v>
      </c>
      <c r="L7833" s="1">
        <v>6.39E-17</v>
      </c>
      <c r="M7833" s="1">
        <v>1.1700000000000001E-9</v>
      </c>
      <c r="N7833">
        <v>0</v>
      </c>
      <c r="O7833">
        <v>0</v>
      </c>
    </row>
    <row r="7834" spans="1:15" x14ac:dyDescent="0.3">
      <c r="A7834">
        <v>24327</v>
      </c>
      <c r="B7834">
        <v>53.766240000000003</v>
      </c>
      <c r="C7834" t="s">
        <v>15</v>
      </c>
      <c r="D7834">
        <v>678.65679999999998</v>
      </c>
      <c r="E7834">
        <v>0</v>
      </c>
      <c r="F7834">
        <v>-1.8886400000000001</v>
      </c>
      <c r="G7834">
        <v>3</v>
      </c>
      <c r="H7834" t="s">
        <v>8097</v>
      </c>
      <c r="I7834" t="s">
        <v>2692</v>
      </c>
      <c r="J7834">
        <v>125</v>
      </c>
      <c r="K7834">
        <v>98</v>
      </c>
      <c r="L7834" s="1">
        <v>6.4099999999999996E-17</v>
      </c>
      <c r="M7834" s="1">
        <v>1.1700000000000001E-9</v>
      </c>
      <c r="N7834">
        <v>0</v>
      </c>
      <c r="O7834">
        <v>0</v>
      </c>
    </row>
    <row r="7835" spans="1:15" x14ac:dyDescent="0.3">
      <c r="A7835">
        <v>36903</v>
      </c>
      <c r="B7835">
        <v>80.910359999999997</v>
      </c>
      <c r="C7835" t="s">
        <v>15</v>
      </c>
      <c r="D7835">
        <v>840.09875</v>
      </c>
      <c r="E7835">
        <v>1</v>
      </c>
      <c r="F7835">
        <v>0.75187999999999999</v>
      </c>
      <c r="G7835">
        <v>3</v>
      </c>
      <c r="H7835" t="s">
        <v>8260</v>
      </c>
      <c r="I7835" t="s">
        <v>1042</v>
      </c>
      <c r="J7835">
        <v>245</v>
      </c>
      <c r="K7835">
        <v>180</v>
      </c>
      <c r="L7835" s="1">
        <v>6.4099999999999996E-17</v>
      </c>
      <c r="M7835" s="1">
        <v>1.1800000000000001E-9</v>
      </c>
      <c r="N7835">
        <v>0</v>
      </c>
      <c r="O7835">
        <v>0</v>
      </c>
    </row>
    <row r="7836" spans="1:15" x14ac:dyDescent="0.3">
      <c r="A7836">
        <v>35167</v>
      </c>
      <c r="B7836">
        <v>77.129320000000007</v>
      </c>
      <c r="C7836" t="s">
        <v>15</v>
      </c>
      <c r="D7836">
        <v>837.93311000000006</v>
      </c>
      <c r="E7836">
        <v>0</v>
      </c>
      <c r="F7836">
        <v>0.21851999999999999</v>
      </c>
      <c r="G7836">
        <v>2</v>
      </c>
      <c r="H7836" t="s">
        <v>8261</v>
      </c>
      <c r="I7836" t="s">
        <v>502</v>
      </c>
      <c r="J7836">
        <v>154</v>
      </c>
      <c r="K7836">
        <v>146</v>
      </c>
      <c r="L7836" s="1">
        <v>6.42E-17</v>
      </c>
      <c r="M7836" s="1">
        <v>1.1700000000000001E-9</v>
      </c>
      <c r="N7836">
        <v>0</v>
      </c>
      <c r="O7836">
        <v>0</v>
      </c>
    </row>
    <row r="7837" spans="1:15" x14ac:dyDescent="0.3">
      <c r="A7837">
        <v>40587</v>
      </c>
      <c r="B7837">
        <v>88.938069999999996</v>
      </c>
      <c r="C7837" t="s">
        <v>15</v>
      </c>
      <c r="D7837">
        <v>755.05187999999998</v>
      </c>
      <c r="E7837">
        <v>1</v>
      </c>
      <c r="F7837">
        <v>5.3654400000000004</v>
      </c>
      <c r="G7837">
        <v>3</v>
      </c>
      <c r="H7837" t="s">
        <v>8262</v>
      </c>
      <c r="I7837" t="s">
        <v>8263</v>
      </c>
      <c r="J7837">
        <v>109</v>
      </c>
      <c r="K7837">
        <v>87</v>
      </c>
      <c r="L7837" s="1">
        <v>6.4300000000000005E-17</v>
      </c>
      <c r="M7837" s="1">
        <v>1.1800000000000001E-9</v>
      </c>
      <c r="N7837">
        <v>0</v>
      </c>
      <c r="O7837">
        <v>0</v>
      </c>
    </row>
    <row r="7838" spans="1:15" x14ac:dyDescent="0.3">
      <c r="A7838">
        <v>38426</v>
      </c>
      <c r="B7838">
        <v>84.227289999999996</v>
      </c>
      <c r="C7838" t="s">
        <v>15</v>
      </c>
      <c r="D7838">
        <v>794.45385999999996</v>
      </c>
      <c r="E7838">
        <v>0</v>
      </c>
      <c r="F7838">
        <v>0.76827000000000001</v>
      </c>
      <c r="G7838">
        <v>2</v>
      </c>
      <c r="H7838" t="s">
        <v>8264</v>
      </c>
      <c r="I7838" t="s">
        <v>5812</v>
      </c>
      <c r="J7838">
        <v>111</v>
      </c>
      <c r="K7838">
        <v>109</v>
      </c>
      <c r="L7838" s="1">
        <v>6.4399999999999996E-17</v>
      </c>
      <c r="M7838" s="1">
        <v>1.1700000000000001E-9</v>
      </c>
      <c r="N7838">
        <v>0</v>
      </c>
      <c r="O7838">
        <v>0</v>
      </c>
    </row>
    <row r="7839" spans="1:15" x14ac:dyDescent="0.3">
      <c r="A7839">
        <v>16921</v>
      </c>
      <c r="B7839">
        <v>37.953780000000002</v>
      </c>
      <c r="C7839" t="s">
        <v>15</v>
      </c>
      <c r="D7839">
        <v>537.96142999999995</v>
      </c>
      <c r="E7839">
        <v>0</v>
      </c>
      <c r="F7839">
        <v>-0.22691</v>
      </c>
      <c r="G7839">
        <v>3</v>
      </c>
      <c r="H7839" t="s">
        <v>8265</v>
      </c>
      <c r="I7839" t="s">
        <v>7014</v>
      </c>
      <c r="J7839">
        <v>110</v>
      </c>
      <c r="K7839">
        <v>110</v>
      </c>
      <c r="L7839" s="1">
        <v>6.4399999999999996E-17</v>
      </c>
      <c r="M7839" s="1">
        <v>1.1700000000000001E-9</v>
      </c>
      <c r="N7839">
        <v>0</v>
      </c>
      <c r="O7839">
        <v>0</v>
      </c>
    </row>
    <row r="7840" spans="1:15" x14ac:dyDescent="0.3">
      <c r="A7840">
        <v>33456</v>
      </c>
      <c r="B7840">
        <v>73.413939999999997</v>
      </c>
      <c r="C7840" t="s">
        <v>15</v>
      </c>
      <c r="D7840">
        <v>867.41003000000001</v>
      </c>
      <c r="E7840">
        <v>0</v>
      </c>
      <c r="F7840">
        <v>2.95533</v>
      </c>
      <c r="G7840">
        <v>2</v>
      </c>
      <c r="H7840" t="s">
        <v>8266</v>
      </c>
      <c r="I7840" t="s">
        <v>4195</v>
      </c>
      <c r="J7840">
        <v>163</v>
      </c>
      <c r="K7840">
        <v>156</v>
      </c>
      <c r="L7840" s="1">
        <v>6.45E-17</v>
      </c>
      <c r="M7840" s="1">
        <v>1.1800000000000001E-9</v>
      </c>
      <c r="N7840">
        <v>0</v>
      </c>
      <c r="O7840">
        <v>0</v>
      </c>
    </row>
    <row r="7841" spans="1:15" x14ac:dyDescent="0.3">
      <c r="A7841">
        <v>18933</v>
      </c>
      <c r="B7841">
        <v>42.25911</v>
      </c>
      <c r="C7841" t="s">
        <v>15</v>
      </c>
      <c r="D7841">
        <v>557.60772999999995</v>
      </c>
      <c r="E7841">
        <v>0</v>
      </c>
      <c r="F7841">
        <v>1.09459</v>
      </c>
      <c r="G7841">
        <v>3</v>
      </c>
      <c r="H7841" t="s">
        <v>8267</v>
      </c>
      <c r="I7841" t="s">
        <v>5886</v>
      </c>
      <c r="J7841">
        <v>109</v>
      </c>
      <c r="K7841">
        <v>98</v>
      </c>
      <c r="L7841" s="1">
        <v>6.4600000000000004E-17</v>
      </c>
      <c r="M7841" s="1">
        <v>1.1800000000000001E-9</v>
      </c>
      <c r="N7841">
        <v>0</v>
      </c>
      <c r="O7841">
        <v>0</v>
      </c>
    </row>
    <row r="7842" spans="1:15" x14ac:dyDescent="0.3">
      <c r="A7842">
        <v>9483</v>
      </c>
      <c r="B7842">
        <v>22.133749999999999</v>
      </c>
      <c r="C7842" t="s">
        <v>15</v>
      </c>
      <c r="D7842">
        <v>479.57657</v>
      </c>
      <c r="E7842">
        <v>0</v>
      </c>
      <c r="F7842">
        <v>1.6545000000000001</v>
      </c>
      <c r="G7842">
        <v>3</v>
      </c>
      <c r="H7842" t="s">
        <v>8268</v>
      </c>
      <c r="I7842" t="s">
        <v>322</v>
      </c>
      <c r="J7842">
        <v>114</v>
      </c>
      <c r="K7842">
        <v>109</v>
      </c>
      <c r="L7842" s="1">
        <v>6.48E-17</v>
      </c>
      <c r="M7842" s="1">
        <v>1.1800000000000001E-9</v>
      </c>
      <c r="N7842">
        <v>0</v>
      </c>
      <c r="O7842">
        <v>0</v>
      </c>
    </row>
    <row r="7843" spans="1:15" x14ac:dyDescent="0.3">
      <c r="A7843">
        <v>18015</v>
      </c>
      <c r="B7843">
        <v>40.300150000000002</v>
      </c>
      <c r="C7843" t="s">
        <v>15</v>
      </c>
      <c r="D7843">
        <v>424.25792999999999</v>
      </c>
      <c r="E7843">
        <v>0</v>
      </c>
      <c r="F7843">
        <v>1.5825</v>
      </c>
      <c r="G7843">
        <v>4</v>
      </c>
      <c r="H7843" t="s">
        <v>8269</v>
      </c>
      <c r="I7843" t="s">
        <v>1348</v>
      </c>
      <c r="J7843">
        <v>91</v>
      </c>
      <c r="K7843">
        <v>89</v>
      </c>
      <c r="L7843" s="1">
        <v>6.4999999999999996E-17</v>
      </c>
      <c r="M7843" s="1">
        <v>1.19E-9</v>
      </c>
      <c r="N7843">
        <v>0</v>
      </c>
      <c r="O7843">
        <v>0</v>
      </c>
    </row>
    <row r="7844" spans="1:15" x14ac:dyDescent="0.3">
      <c r="A7844">
        <v>35486</v>
      </c>
      <c r="B7844">
        <v>77.825379999999996</v>
      </c>
      <c r="C7844" t="s">
        <v>15</v>
      </c>
      <c r="D7844">
        <v>762.40441999999996</v>
      </c>
      <c r="E7844">
        <v>0</v>
      </c>
      <c r="F7844">
        <v>1.5210699999999999</v>
      </c>
      <c r="G7844">
        <v>2</v>
      </c>
      <c r="H7844" t="s">
        <v>8270</v>
      </c>
      <c r="I7844" t="s">
        <v>2452</v>
      </c>
      <c r="J7844">
        <v>151</v>
      </c>
      <c r="K7844">
        <v>149</v>
      </c>
      <c r="L7844" s="1">
        <v>6.51E-17</v>
      </c>
      <c r="M7844" s="1">
        <v>1.1800000000000001E-9</v>
      </c>
      <c r="N7844">
        <v>0</v>
      </c>
      <c r="O7844">
        <v>0</v>
      </c>
    </row>
    <row r="7845" spans="1:15" x14ac:dyDescent="0.3">
      <c r="A7845">
        <v>35145</v>
      </c>
      <c r="B7845">
        <v>77.082149999999999</v>
      </c>
      <c r="C7845" t="s">
        <v>15</v>
      </c>
      <c r="D7845">
        <v>939.80102999999997</v>
      </c>
      <c r="E7845">
        <v>1</v>
      </c>
      <c r="F7845">
        <v>1.1918299999999999</v>
      </c>
      <c r="G7845">
        <v>3</v>
      </c>
      <c r="H7845" t="s">
        <v>8271</v>
      </c>
      <c r="I7845" t="s">
        <v>6812</v>
      </c>
      <c r="J7845">
        <v>177</v>
      </c>
      <c r="K7845">
        <v>125</v>
      </c>
      <c r="L7845" s="1">
        <v>6.5200000000000004E-17</v>
      </c>
      <c r="M7845" s="1">
        <v>1.2E-9</v>
      </c>
      <c r="N7845">
        <v>0</v>
      </c>
      <c r="O7845">
        <v>0</v>
      </c>
    </row>
    <row r="7846" spans="1:15" x14ac:dyDescent="0.3">
      <c r="A7846">
        <v>19083</v>
      </c>
      <c r="B7846">
        <v>42.574150000000003</v>
      </c>
      <c r="C7846" t="s">
        <v>15</v>
      </c>
      <c r="D7846">
        <v>531.59380999999996</v>
      </c>
      <c r="E7846">
        <v>1</v>
      </c>
      <c r="F7846">
        <v>-0.19016</v>
      </c>
      <c r="G7846">
        <v>3</v>
      </c>
      <c r="H7846" t="s">
        <v>8272</v>
      </c>
      <c r="I7846" t="s">
        <v>8273</v>
      </c>
      <c r="J7846">
        <v>117</v>
      </c>
      <c r="K7846">
        <v>113</v>
      </c>
      <c r="L7846" s="1">
        <v>6.5299999999999996E-17</v>
      </c>
      <c r="M7846" s="1">
        <v>1.1800000000000001E-9</v>
      </c>
      <c r="N7846">
        <v>0</v>
      </c>
      <c r="O7846">
        <v>0</v>
      </c>
    </row>
    <row r="7847" spans="1:15" x14ac:dyDescent="0.3">
      <c r="A7847">
        <v>12494</v>
      </c>
      <c r="B7847">
        <v>28.536660000000001</v>
      </c>
      <c r="C7847" t="s">
        <v>15</v>
      </c>
      <c r="D7847">
        <v>468.24453999999997</v>
      </c>
      <c r="E7847">
        <v>0</v>
      </c>
      <c r="F7847">
        <v>1.2383200000000001</v>
      </c>
      <c r="G7847">
        <v>3</v>
      </c>
      <c r="H7847" t="s">
        <v>8274</v>
      </c>
      <c r="I7847" t="s">
        <v>1909</v>
      </c>
      <c r="J7847">
        <v>137</v>
      </c>
      <c r="K7847">
        <v>137</v>
      </c>
      <c r="L7847" s="1">
        <v>6.5599999999999996E-17</v>
      </c>
      <c r="M7847" s="1">
        <v>1.19E-9</v>
      </c>
      <c r="N7847">
        <v>0</v>
      </c>
      <c r="O7847">
        <v>0</v>
      </c>
    </row>
    <row r="7848" spans="1:15" x14ac:dyDescent="0.3">
      <c r="A7848">
        <v>31936</v>
      </c>
      <c r="B7848">
        <v>70.111339999999998</v>
      </c>
      <c r="C7848" t="s">
        <v>15</v>
      </c>
      <c r="D7848">
        <v>795.86035000000004</v>
      </c>
      <c r="E7848">
        <v>1</v>
      </c>
      <c r="F7848">
        <v>0.88382000000000005</v>
      </c>
      <c r="G7848">
        <v>2</v>
      </c>
      <c r="H7848" t="s">
        <v>6332</v>
      </c>
      <c r="I7848" t="s">
        <v>6333</v>
      </c>
      <c r="J7848">
        <v>174</v>
      </c>
      <c r="K7848">
        <v>171</v>
      </c>
      <c r="L7848" s="1">
        <v>6.57E-17</v>
      </c>
      <c r="M7848" s="1">
        <v>1.19E-9</v>
      </c>
      <c r="N7848">
        <v>0</v>
      </c>
      <c r="O7848">
        <v>0</v>
      </c>
    </row>
    <row r="7849" spans="1:15" x14ac:dyDescent="0.3">
      <c r="A7849">
        <v>36475</v>
      </c>
      <c r="B7849">
        <v>79.971630000000005</v>
      </c>
      <c r="C7849" t="s">
        <v>15</v>
      </c>
      <c r="D7849">
        <v>656.33398</v>
      </c>
      <c r="E7849">
        <v>0</v>
      </c>
      <c r="F7849">
        <v>-3.53376</v>
      </c>
      <c r="G7849">
        <v>3</v>
      </c>
      <c r="H7849" t="s">
        <v>8275</v>
      </c>
      <c r="I7849" t="s">
        <v>579</v>
      </c>
      <c r="J7849">
        <v>115</v>
      </c>
      <c r="K7849">
        <v>104</v>
      </c>
      <c r="L7849" s="1">
        <v>6.5899999999999996E-17</v>
      </c>
      <c r="M7849" s="1">
        <v>1.2E-9</v>
      </c>
      <c r="N7849">
        <v>0</v>
      </c>
      <c r="O7849">
        <v>0</v>
      </c>
    </row>
    <row r="7850" spans="1:15" x14ac:dyDescent="0.3">
      <c r="A7850">
        <v>29102</v>
      </c>
      <c r="B7850">
        <v>64.017629999999997</v>
      </c>
      <c r="C7850" t="s">
        <v>15</v>
      </c>
      <c r="D7850">
        <v>694.30602999999996</v>
      </c>
      <c r="E7850">
        <v>0</v>
      </c>
      <c r="F7850">
        <v>2.6372499999999999</v>
      </c>
      <c r="G7850">
        <v>3</v>
      </c>
      <c r="H7850" t="s">
        <v>8276</v>
      </c>
      <c r="I7850" t="s">
        <v>100</v>
      </c>
      <c r="J7850">
        <v>129</v>
      </c>
      <c r="K7850">
        <v>104</v>
      </c>
      <c r="L7850" s="1">
        <v>6.5899999999999996E-17</v>
      </c>
      <c r="M7850" s="1">
        <v>1.2E-9</v>
      </c>
      <c r="N7850">
        <v>0</v>
      </c>
      <c r="O7850">
        <v>0</v>
      </c>
    </row>
    <row r="7851" spans="1:15" x14ac:dyDescent="0.3">
      <c r="A7851">
        <v>22953</v>
      </c>
      <c r="B7851">
        <v>50.833019999999998</v>
      </c>
      <c r="C7851" t="s">
        <v>15</v>
      </c>
      <c r="D7851">
        <v>657.31439</v>
      </c>
      <c r="E7851">
        <v>0</v>
      </c>
      <c r="F7851">
        <v>1.5785400000000001</v>
      </c>
      <c r="G7851">
        <v>2</v>
      </c>
      <c r="H7851" t="s">
        <v>8277</v>
      </c>
      <c r="I7851" t="s">
        <v>8278</v>
      </c>
      <c r="J7851">
        <v>115</v>
      </c>
      <c r="K7851">
        <v>115</v>
      </c>
      <c r="L7851" s="1">
        <v>6.6E-17</v>
      </c>
      <c r="M7851" s="1">
        <v>1.2E-9</v>
      </c>
      <c r="N7851">
        <v>0</v>
      </c>
      <c r="O7851">
        <v>0</v>
      </c>
    </row>
    <row r="7852" spans="1:15" x14ac:dyDescent="0.3">
      <c r="A7852">
        <v>23736</v>
      </c>
      <c r="B7852">
        <v>52.500349999999997</v>
      </c>
      <c r="C7852" t="s">
        <v>15</v>
      </c>
      <c r="D7852">
        <v>754.41003000000001</v>
      </c>
      <c r="E7852">
        <v>0</v>
      </c>
      <c r="F7852">
        <v>0.80905000000000005</v>
      </c>
      <c r="G7852">
        <v>2</v>
      </c>
      <c r="H7852" t="s">
        <v>8279</v>
      </c>
      <c r="I7852" t="s">
        <v>6685</v>
      </c>
      <c r="J7852">
        <v>147</v>
      </c>
      <c r="K7852">
        <v>144</v>
      </c>
      <c r="L7852" s="1">
        <v>6.6E-17</v>
      </c>
      <c r="M7852" s="1">
        <v>1.2E-9</v>
      </c>
      <c r="N7852">
        <v>0</v>
      </c>
      <c r="O7852">
        <v>0</v>
      </c>
    </row>
    <row r="7853" spans="1:15" x14ac:dyDescent="0.3">
      <c r="A7853">
        <v>37821</v>
      </c>
      <c r="B7853">
        <v>82.911069999999995</v>
      </c>
      <c r="C7853" t="s">
        <v>15</v>
      </c>
      <c r="D7853">
        <v>527.76440000000002</v>
      </c>
      <c r="E7853">
        <v>0</v>
      </c>
      <c r="F7853">
        <v>-0.46259</v>
      </c>
      <c r="G7853">
        <v>4</v>
      </c>
      <c r="H7853" t="s">
        <v>8280</v>
      </c>
      <c r="I7853" t="s">
        <v>379</v>
      </c>
      <c r="J7853">
        <v>97</v>
      </c>
      <c r="K7853">
        <v>86</v>
      </c>
      <c r="L7853" s="1">
        <v>6.6E-17</v>
      </c>
      <c r="M7853" s="1">
        <v>1.21E-9</v>
      </c>
      <c r="N7853">
        <v>0</v>
      </c>
      <c r="O7853">
        <v>0</v>
      </c>
    </row>
    <row r="7854" spans="1:15" x14ac:dyDescent="0.3">
      <c r="A7854">
        <v>19701</v>
      </c>
      <c r="B7854">
        <v>43.885739999999998</v>
      </c>
      <c r="C7854" t="s">
        <v>15</v>
      </c>
      <c r="D7854">
        <v>547.53467000000001</v>
      </c>
      <c r="E7854">
        <v>0</v>
      </c>
      <c r="F7854">
        <v>0.78030999999999995</v>
      </c>
      <c r="G7854">
        <v>4</v>
      </c>
      <c r="H7854" t="s">
        <v>8281</v>
      </c>
      <c r="I7854" t="s">
        <v>718</v>
      </c>
      <c r="J7854">
        <v>183</v>
      </c>
      <c r="K7854">
        <v>132</v>
      </c>
      <c r="L7854" s="1">
        <v>6.6100000000000004E-17</v>
      </c>
      <c r="M7854" s="1">
        <v>1.21E-9</v>
      </c>
      <c r="N7854">
        <v>0</v>
      </c>
      <c r="O7854">
        <v>0</v>
      </c>
    </row>
    <row r="7855" spans="1:15" x14ac:dyDescent="0.3">
      <c r="A7855">
        <v>27762</v>
      </c>
      <c r="B7855">
        <v>61.130009999999999</v>
      </c>
      <c r="C7855" t="s">
        <v>15</v>
      </c>
      <c r="D7855">
        <v>751.34918000000005</v>
      </c>
      <c r="E7855">
        <v>0</v>
      </c>
      <c r="F7855">
        <v>2.1120899999999998</v>
      </c>
      <c r="G7855">
        <v>2</v>
      </c>
      <c r="H7855" t="s">
        <v>8282</v>
      </c>
      <c r="I7855" t="s">
        <v>1361</v>
      </c>
      <c r="J7855">
        <v>125</v>
      </c>
      <c r="K7855">
        <v>120</v>
      </c>
      <c r="L7855" s="1">
        <v>6.6100000000000004E-17</v>
      </c>
      <c r="M7855" s="1">
        <v>1.2E-9</v>
      </c>
      <c r="N7855">
        <v>0</v>
      </c>
      <c r="O7855">
        <v>0</v>
      </c>
    </row>
    <row r="7856" spans="1:15" x14ac:dyDescent="0.3">
      <c r="A7856">
        <v>36135</v>
      </c>
      <c r="B7856">
        <v>79.232659999999996</v>
      </c>
      <c r="C7856" t="s">
        <v>15</v>
      </c>
      <c r="D7856">
        <v>838.40850999999998</v>
      </c>
      <c r="E7856">
        <v>0</v>
      </c>
      <c r="F7856">
        <v>4.0039499999999997</v>
      </c>
      <c r="G7856">
        <v>2</v>
      </c>
      <c r="H7856" t="s">
        <v>8283</v>
      </c>
      <c r="I7856" t="s">
        <v>2094</v>
      </c>
      <c r="J7856">
        <v>150</v>
      </c>
      <c r="K7856">
        <v>141</v>
      </c>
      <c r="L7856" s="1">
        <v>6.6100000000000004E-17</v>
      </c>
      <c r="M7856" s="1">
        <v>1.21E-9</v>
      </c>
      <c r="N7856">
        <v>0</v>
      </c>
      <c r="O7856">
        <v>0</v>
      </c>
    </row>
    <row r="7857" spans="1:15" x14ac:dyDescent="0.3">
      <c r="A7857">
        <v>36439</v>
      </c>
      <c r="B7857">
        <v>79.894170000000003</v>
      </c>
      <c r="C7857" t="s">
        <v>15</v>
      </c>
      <c r="D7857">
        <v>770.94037000000003</v>
      </c>
      <c r="E7857">
        <v>0</v>
      </c>
      <c r="F7857">
        <v>7.9170000000000004E-2</v>
      </c>
      <c r="G7857">
        <v>2</v>
      </c>
      <c r="H7857" t="s">
        <v>8284</v>
      </c>
      <c r="I7857" t="s">
        <v>8285</v>
      </c>
      <c r="J7857">
        <v>111</v>
      </c>
      <c r="K7857">
        <v>111</v>
      </c>
      <c r="L7857" s="1">
        <v>6.6199999999999996E-17</v>
      </c>
      <c r="M7857" s="1">
        <v>1.2E-9</v>
      </c>
      <c r="N7857">
        <v>0</v>
      </c>
      <c r="O7857">
        <v>0</v>
      </c>
    </row>
    <row r="7858" spans="1:15" x14ac:dyDescent="0.3">
      <c r="A7858">
        <v>34657</v>
      </c>
      <c r="B7858">
        <v>76.023169999999993</v>
      </c>
      <c r="C7858" t="s">
        <v>15</v>
      </c>
      <c r="D7858">
        <v>880.88818000000003</v>
      </c>
      <c r="E7858">
        <v>0</v>
      </c>
      <c r="F7858">
        <v>-0.34644000000000003</v>
      </c>
      <c r="G7858">
        <v>2</v>
      </c>
      <c r="H7858" t="s">
        <v>8286</v>
      </c>
      <c r="I7858" t="s">
        <v>2646</v>
      </c>
      <c r="J7858">
        <v>143</v>
      </c>
      <c r="K7858">
        <v>120</v>
      </c>
      <c r="L7858" s="1">
        <v>6.6199999999999996E-17</v>
      </c>
      <c r="M7858" s="1">
        <v>1.21E-9</v>
      </c>
      <c r="N7858">
        <v>0</v>
      </c>
      <c r="O7858">
        <v>0</v>
      </c>
    </row>
    <row r="7859" spans="1:15" x14ac:dyDescent="0.3">
      <c r="A7859">
        <v>22810</v>
      </c>
      <c r="B7859">
        <v>50.527250000000002</v>
      </c>
      <c r="C7859" t="s">
        <v>15</v>
      </c>
      <c r="D7859">
        <v>583.97253000000001</v>
      </c>
      <c r="E7859">
        <v>0</v>
      </c>
      <c r="F7859">
        <v>0.73162000000000005</v>
      </c>
      <c r="G7859">
        <v>3</v>
      </c>
      <c r="H7859" t="s">
        <v>8287</v>
      </c>
      <c r="I7859" t="s">
        <v>1569</v>
      </c>
      <c r="J7859">
        <v>120</v>
      </c>
      <c r="K7859">
        <v>108</v>
      </c>
      <c r="L7859" s="1">
        <v>6.6199999999999996E-17</v>
      </c>
      <c r="M7859" s="1">
        <v>1.21E-9</v>
      </c>
      <c r="N7859">
        <v>0</v>
      </c>
      <c r="O7859">
        <v>0</v>
      </c>
    </row>
    <row r="7860" spans="1:15" x14ac:dyDescent="0.3">
      <c r="A7860">
        <v>16746</v>
      </c>
      <c r="B7860">
        <v>37.580559999999998</v>
      </c>
      <c r="C7860" t="s">
        <v>15</v>
      </c>
      <c r="D7860">
        <v>504.25198</v>
      </c>
      <c r="E7860">
        <v>0</v>
      </c>
      <c r="F7860">
        <v>1.93666</v>
      </c>
      <c r="G7860">
        <v>3</v>
      </c>
      <c r="H7860" t="s">
        <v>8288</v>
      </c>
      <c r="I7860" t="s">
        <v>1080</v>
      </c>
      <c r="J7860">
        <v>121</v>
      </c>
      <c r="K7860">
        <v>121</v>
      </c>
      <c r="L7860" s="1">
        <v>6.63E-17</v>
      </c>
      <c r="M7860" s="1">
        <v>1.2E-9</v>
      </c>
      <c r="N7860">
        <v>0</v>
      </c>
      <c r="O7860">
        <v>0</v>
      </c>
    </row>
    <row r="7861" spans="1:15" x14ac:dyDescent="0.3">
      <c r="A7861">
        <v>12160</v>
      </c>
      <c r="B7861">
        <v>27.831060000000001</v>
      </c>
      <c r="C7861" t="s">
        <v>15</v>
      </c>
      <c r="D7861">
        <v>676.82030999999995</v>
      </c>
      <c r="E7861">
        <v>0</v>
      </c>
      <c r="F7861">
        <v>0.36071999999999999</v>
      </c>
      <c r="G7861">
        <v>2</v>
      </c>
      <c r="H7861" t="s">
        <v>8289</v>
      </c>
      <c r="I7861" t="s">
        <v>3399</v>
      </c>
      <c r="J7861">
        <v>143</v>
      </c>
      <c r="K7861">
        <v>141</v>
      </c>
      <c r="L7861" s="1">
        <v>6.6499999999999996E-17</v>
      </c>
      <c r="M7861" s="1">
        <v>1.21E-9</v>
      </c>
      <c r="N7861">
        <v>0</v>
      </c>
      <c r="O7861">
        <v>0</v>
      </c>
    </row>
    <row r="7862" spans="1:15" x14ac:dyDescent="0.3">
      <c r="A7862">
        <v>28841</v>
      </c>
      <c r="B7862">
        <v>63.456789999999998</v>
      </c>
      <c r="C7862" t="s">
        <v>15</v>
      </c>
      <c r="D7862">
        <v>743.34460000000001</v>
      </c>
      <c r="E7862">
        <v>0</v>
      </c>
      <c r="F7862">
        <v>1.8885099999999999</v>
      </c>
      <c r="G7862">
        <v>2</v>
      </c>
      <c r="H7862" t="s">
        <v>8290</v>
      </c>
      <c r="I7862" t="s">
        <v>1760</v>
      </c>
      <c r="J7862">
        <v>141</v>
      </c>
      <c r="K7862">
        <v>138</v>
      </c>
      <c r="L7862" s="1">
        <v>6.6499999999999996E-17</v>
      </c>
      <c r="M7862" s="1">
        <v>1.21E-9</v>
      </c>
      <c r="N7862">
        <v>0</v>
      </c>
      <c r="O7862">
        <v>0</v>
      </c>
    </row>
    <row r="7863" spans="1:15" x14ac:dyDescent="0.3">
      <c r="A7863">
        <v>37665</v>
      </c>
      <c r="B7863">
        <v>82.570989999999995</v>
      </c>
      <c r="C7863" t="s">
        <v>15</v>
      </c>
      <c r="D7863">
        <v>755.33374000000003</v>
      </c>
      <c r="E7863">
        <v>0</v>
      </c>
      <c r="F7863">
        <v>2.3433700000000002</v>
      </c>
      <c r="G7863">
        <v>2</v>
      </c>
      <c r="H7863" t="s">
        <v>8291</v>
      </c>
      <c r="I7863" t="s">
        <v>1491</v>
      </c>
      <c r="J7863">
        <v>112</v>
      </c>
      <c r="K7863">
        <v>110</v>
      </c>
      <c r="L7863" s="1">
        <v>6.66E-17</v>
      </c>
      <c r="M7863" s="1">
        <v>1.21E-9</v>
      </c>
      <c r="N7863">
        <v>0</v>
      </c>
      <c r="O7863">
        <v>0</v>
      </c>
    </row>
    <row r="7864" spans="1:15" x14ac:dyDescent="0.3">
      <c r="A7864">
        <v>34226</v>
      </c>
      <c r="B7864">
        <v>75.087389999999999</v>
      </c>
      <c r="C7864" t="s">
        <v>15</v>
      </c>
      <c r="D7864">
        <v>816.70477000000005</v>
      </c>
      <c r="E7864">
        <v>0</v>
      </c>
      <c r="F7864">
        <v>0.29892999999999997</v>
      </c>
      <c r="G7864">
        <v>3</v>
      </c>
      <c r="H7864" t="s">
        <v>3704</v>
      </c>
      <c r="I7864" t="s">
        <v>438</v>
      </c>
      <c r="J7864">
        <v>124</v>
      </c>
      <c r="K7864">
        <v>90</v>
      </c>
      <c r="L7864" s="1">
        <v>6.66E-17</v>
      </c>
      <c r="M7864" s="1">
        <v>1.2199999999999999E-9</v>
      </c>
      <c r="N7864">
        <v>0</v>
      </c>
      <c r="O7864">
        <v>0</v>
      </c>
    </row>
    <row r="7865" spans="1:15" x14ac:dyDescent="0.3">
      <c r="A7865">
        <v>21863</v>
      </c>
      <c r="B7865">
        <v>48.500210000000003</v>
      </c>
      <c r="C7865" t="s">
        <v>15</v>
      </c>
      <c r="D7865">
        <v>547.01868000000002</v>
      </c>
      <c r="E7865">
        <v>0</v>
      </c>
      <c r="F7865">
        <v>0.11158</v>
      </c>
      <c r="G7865">
        <v>4</v>
      </c>
      <c r="H7865" t="s">
        <v>8292</v>
      </c>
      <c r="I7865" t="s">
        <v>514</v>
      </c>
      <c r="J7865">
        <v>103</v>
      </c>
      <c r="K7865">
        <v>86</v>
      </c>
      <c r="L7865" s="1">
        <v>6.66E-17</v>
      </c>
      <c r="M7865" s="1">
        <v>1.2199999999999999E-9</v>
      </c>
      <c r="N7865">
        <v>0</v>
      </c>
      <c r="O7865">
        <v>0</v>
      </c>
    </row>
    <row r="7866" spans="1:15" x14ac:dyDescent="0.3">
      <c r="A7866">
        <v>29914</v>
      </c>
      <c r="B7866">
        <v>65.76061</v>
      </c>
      <c r="C7866" t="s">
        <v>15</v>
      </c>
      <c r="D7866">
        <v>420.73806999999999</v>
      </c>
      <c r="E7866">
        <v>0</v>
      </c>
      <c r="F7866">
        <v>0.14507</v>
      </c>
      <c r="G7866">
        <v>4</v>
      </c>
      <c r="H7866" t="s">
        <v>8293</v>
      </c>
      <c r="I7866" t="s">
        <v>307</v>
      </c>
      <c r="J7866">
        <v>107</v>
      </c>
      <c r="K7866">
        <v>100</v>
      </c>
      <c r="L7866" s="1">
        <v>6.6700000000000004E-17</v>
      </c>
      <c r="M7866" s="1">
        <v>1.21E-9</v>
      </c>
      <c r="N7866">
        <v>0</v>
      </c>
      <c r="O7866">
        <v>0</v>
      </c>
    </row>
    <row r="7867" spans="1:15" x14ac:dyDescent="0.3">
      <c r="A7867">
        <v>8429</v>
      </c>
      <c r="B7867">
        <v>19.88918</v>
      </c>
      <c r="C7867" t="s">
        <v>15</v>
      </c>
      <c r="D7867">
        <v>639.80438000000004</v>
      </c>
      <c r="E7867">
        <v>0</v>
      </c>
      <c r="F7867">
        <v>1.62174</v>
      </c>
      <c r="G7867">
        <v>2</v>
      </c>
      <c r="H7867" t="s">
        <v>8294</v>
      </c>
      <c r="I7867" t="s">
        <v>6501</v>
      </c>
      <c r="J7867">
        <v>120</v>
      </c>
      <c r="K7867">
        <v>117</v>
      </c>
      <c r="L7867" s="1">
        <v>6.6700000000000004E-17</v>
      </c>
      <c r="M7867" s="1">
        <v>1.21E-9</v>
      </c>
      <c r="N7867">
        <v>0</v>
      </c>
      <c r="O7867">
        <v>0</v>
      </c>
    </row>
    <row r="7868" spans="1:15" x14ac:dyDescent="0.3">
      <c r="A7868">
        <v>31298</v>
      </c>
      <c r="B7868">
        <v>68.745239999999995</v>
      </c>
      <c r="C7868" t="s">
        <v>15</v>
      </c>
      <c r="D7868">
        <v>824.88360999999998</v>
      </c>
      <c r="E7868">
        <v>-1</v>
      </c>
      <c r="F7868">
        <v>2.3280799999999999</v>
      </c>
      <c r="G7868">
        <v>2</v>
      </c>
      <c r="H7868" t="s">
        <v>6087</v>
      </c>
      <c r="I7868" t="s">
        <v>2304</v>
      </c>
      <c r="J7868">
        <v>115</v>
      </c>
      <c r="K7868">
        <v>106</v>
      </c>
      <c r="L7868" s="1">
        <v>6.6799999999999996E-17</v>
      </c>
      <c r="M7868" s="1">
        <v>1.21E-9</v>
      </c>
      <c r="N7868">
        <v>0</v>
      </c>
      <c r="O7868">
        <v>0</v>
      </c>
    </row>
    <row r="7869" spans="1:15" x14ac:dyDescent="0.3">
      <c r="A7869">
        <v>32388</v>
      </c>
      <c r="B7869">
        <v>71.092929999999996</v>
      </c>
      <c r="C7869" t="s">
        <v>15</v>
      </c>
      <c r="D7869">
        <v>696.86414000000002</v>
      </c>
      <c r="E7869">
        <v>0</v>
      </c>
      <c r="F7869">
        <v>1.3137799999999999</v>
      </c>
      <c r="G7869">
        <v>2</v>
      </c>
      <c r="H7869" t="s">
        <v>8295</v>
      </c>
      <c r="I7869" t="s">
        <v>5743</v>
      </c>
      <c r="J7869">
        <v>152</v>
      </c>
      <c r="K7869">
        <v>152</v>
      </c>
      <c r="L7869" s="1">
        <v>6.69E-17</v>
      </c>
      <c r="M7869" s="1">
        <v>1.21E-9</v>
      </c>
      <c r="N7869">
        <v>0</v>
      </c>
      <c r="O7869">
        <v>0</v>
      </c>
    </row>
    <row r="7870" spans="1:15" x14ac:dyDescent="0.3">
      <c r="A7870">
        <v>5185</v>
      </c>
      <c r="B7870">
        <v>12.982139999999999</v>
      </c>
      <c r="C7870" t="s">
        <v>15</v>
      </c>
      <c r="D7870">
        <v>457.9006</v>
      </c>
      <c r="E7870">
        <v>0</v>
      </c>
      <c r="F7870">
        <v>0.66647000000000001</v>
      </c>
      <c r="G7870">
        <v>3</v>
      </c>
      <c r="H7870" t="s">
        <v>8296</v>
      </c>
      <c r="I7870" t="s">
        <v>977</v>
      </c>
      <c r="J7870">
        <v>113</v>
      </c>
      <c r="K7870">
        <v>113</v>
      </c>
      <c r="L7870" s="1">
        <v>6.75E-17</v>
      </c>
      <c r="M7870" s="1">
        <v>1.2300000000000001E-9</v>
      </c>
      <c r="N7870">
        <v>0</v>
      </c>
      <c r="O7870">
        <v>0</v>
      </c>
    </row>
    <row r="7871" spans="1:15" x14ac:dyDescent="0.3">
      <c r="A7871">
        <v>12824</v>
      </c>
      <c r="B7871">
        <v>29.23507</v>
      </c>
      <c r="C7871" t="s">
        <v>15</v>
      </c>
      <c r="D7871">
        <v>506.23969</v>
      </c>
      <c r="E7871">
        <v>0</v>
      </c>
      <c r="F7871">
        <v>1.20566</v>
      </c>
      <c r="G7871">
        <v>3</v>
      </c>
      <c r="H7871" t="s">
        <v>8297</v>
      </c>
      <c r="I7871" t="s">
        <v>32</v>
      </c>
      <c r="J7871">
        <v>98</v>
      </c>
      <c r="K7871">
        <v>97</v>
      </c>
      <c r="L7871" s="1">
        <v>6.7699999999999996E-17</v>
      </c>
      <c r="M7871" s="1">
        <v>1.2300000000000001E-9</v>
      </c>
      <c r="N7871">
        <v>0</v>
      </c>
      <c r="O7871">
        <v>0</v>
      </c>
    </row>
    <row r="7872" spans="1:15" x14ac:dyDescent="0.3">
      <c r="A7872">
        <v>12824</v>
      </c>
      <c r="B7872">
        <v>29.23507</v>
      </c>
      <c r="C7872" t="s">
        <v>15</v>
      </c>
      <c r="D7872">
        <v>506.23969</v>
      </c>
      <c r="E7872">
        <v>0</v>
      </c>
      <c r="F7872">
        <v>1.20566</v>
      </c>
      <c r="G7872">
        <v>3</v>
      </c>
      <c r="H7872" t="s">
        <v>8297</v>
      </c>
      <c r="I7872" t="s">
        <v>33</v>
      </c>
      <c r="J7872">
        <v>98</v>
      </c>
      <c r="K7872">
        <v>97</v>
      </c>
      <c r="L7872" s="1">
        <v>6.7699999999999996E-17</v>
      </c>
      <c r="M7872" s="1">
        <v>1.2300000000000001E-9</v>
      </c>
      <c r="N7872">
        <v>0</v>
      </c>
      <c r="O7872">
        <v>0</v>
      </c>
    </row>
    <row r="7873" spans="1:15" x14ac:dyDescent="0.3">
      <c r="A7873">
        <v>37956</v>
      </c>
      <c r="B7873">
        <v>83.203090000000003</v>
      </c>
      <c r="C7873" t="s">
        <v>15</v>
      </c>
      <c r="D7873">
        <v>886.44635000000005</v>
      </c>
      <c r="E7873">
        <v>0</v>
      </c>
      <c r="F7873">
        <v>2.8918699999999999</v>
      </c>
      <c r="G7873">
        <v>2</v>
      </c>
      <c r="H7873" t="s">
        <v>8298</v>
      </c>
      <c r="I7873" t="s">
        <v>8299</v>
      </c>
      <c r="J7873">
        <v>177</v>
      </c>
      <c r="K7873">
        <v>144</v>
      </c>
      <c r="L7873" s="1">
        <v>6.7999999999999996E-17</v>
      </c>
      <c r="M7873" s="1">
        <v>1.2400000000000001E-9</v>
      </c>
      <c r="N7873">
        <v>0</v>
      </c>
      <c r="O7873">
        <v>0</v>
      </c>
    </row>
    <row r="7874" spans="1:15" x14ac:dyDescent="0.3">
      <c r="A7874">
        <v>15172</v>
      </c>
      <c r="B7874">
        <v>34.252090000000003</v>
      </c>
      <c r="C7874" t="s">
        <v>15</v>
      </c>
      <c r="D7874">
        <v>524.94628999999998</v>
      </c>
      <c r="E7874">
        <v>0</v>
      </c>
      <c r="F7874">
        <v>0.93015999999999999</v>
      </c>
      <c r="G7874">
        <v>3</v>
      </c>
      <c r="H7874" t="s">
        <v>8300</v>
      </c>
      <c r="I7874" t="s">
        <v>1619</v>
      </c>
      <c r="J7874">
        <v>99</v>
      </c>
      <c r="K7874">
        <v>92</v>
      </c>
      <c r="L7874" s="1">
        <v>6.7999999999999996E-17</v>
      </c>
      <c r="M7874" s="1">
        <v>1.2400000000000001E-9</v>
      </c>
      <c r="N7874">
        <v>0</v>
      </c>
      <c r="O7874">
        <v>0</v>
      </c>
    </row>
    <row r="7875" spans="1:15" x14ac:dyDescent="0.3">
      <c r="A7875">
        <v>34604</v>
      </c>
      <c r="B7875">
        <v>75.907809999999998</v>
      </c>
      <c r="C7875" t="s">
        <v>15</v>
      </c>
      <c r="D7875">
        <v>883.74310000000003</v>
      </c>
      <c r="E7875">
        <v>0</v>
      </c>
      <c r="F7875">
        <v>4.42014</v>
      </c>
      <c r="G7875">
        <v>3</v>
      </c>
      <c r="H7875" t="s">
        <v>5165</v>
      </c>
      <c r="I7875" t="s">
        <v>3126</v>
      </c>
      <c r="J7875">
        <v>155</v>
      </c>
      <c r="K7875">
        <v>110</v>
      </c>
      <c r="L7875" s="1">
        <v>6.81E-17</v>
      </c>
      <c r="M7875" s="1">
        <v>1.25E-9</v>
      </c>
      <c r="N7875">
        <v>0</v>
      </c>
      <c r="O7875">
        <v>0</v>
      </c>
    </row>
    <row r="7876" spans="1:15" x14ac:dyDescent="0.3">
      <c r="A7876">
        <v>24482</v>
      </c>
      <c r="B7876">
        <v>54.095149999999997</v>
      </c>
      <c r="C7876" t="s">
        <v>15</v>
      </c>
      <c r="D7876">
        <v>694.88091999999995</v>
      </c>
      <c r="E7876">
        <v>0</v>
      </c>
      <c r="F7876">
        <v>0.96618999999999999</v>
      </c>
      <c r="G7876">
        <v>2</v>
      </c>
      <c r="H7876" t="s">
        <v>8301</v>
      </c>
      <c r="I7876" t="s">
        <v>7875</v>
      </c>
      <c r="J7876">
        <v>154</v>
      </c>
      <c r="K7876">
        <v>154</v>
      </c>
      <c r="L7876" s="1">
        <v>6.8299999999999996E-17</v>
      </c>
      <c r="M7876" s="1">
        <v>1.2400000000000001E-9</v>
      </c>
      <c r="N7876">
        <v>0</v>
      </c>
      <c r="O7876">
        <v>0</v>
      </c>
    </row>
    <row r="7877" spans="1:15" x14ac:dyDescent="0.3">
      <c r="A7877">
        <v>32810</v>
      </c>
      <c r="B7877">
        <v>72.007689999999997</v>
      </c>
      <c r="C7877" t="s">
        <v>15</v>
      </c>
      <c r="D7877">
        <v>834.41785000000004</v>
      </c>
      <c r="E7877">
        <v>-1</v>
      </c>
      <c r="F7877">
        <v>3.3249399999999998</v>
      </c>
      <c r="G7877">
        <v>2</v>
      </c>
      <c r="H7877" t="s">
        <v>8302</v>
      </c>
      <c r="I7877" t="s">
        <v>241</v>
      </c>
      <c r="J7877">
        <v>124</v>
      </c>
      <c r="K7877">
        <v>117</v>
      </c>
      <c r="L7877" s="1">
        <v>6.8500000000000004E-17</v>
      </c>
      <c r="M7877" s="1">
        <v>1.25E-9</v>
      </c>
      <c r="N7877">
        <v>0</v>
      </c>
      <c r="O7877">
        <v>0</v>
      </c>
    </row>
    <row r="7878" spans="1:15" x14ac:dyDescent="0.3">
      <c r="A7878">
        <v>29829</v>
      </c>
      <c r="B7878">
        <v>65.578059999999994</v>
      </c>
      <c r="C7878" t="s">
        <v>15</v>
      </c>
      <c r="D7878">
        <v>687.31366000000003</v>
      </c>
      <c r="E7878">
        <v>0</v>
      </c>
      <c r="F7878">
        <v>0.88802999999999999</v>
      </c>
      <c r="G7878">
        <v>2</v>
      </c>
      <c r="H7878" t="s">
        <v>8303</v>
      </c>
      <c r="I7878" t="s">
        <v>2033</v>
      </c>
      <c r="J7878">
        <v>130</v>
      </c>
      <c r="K7878">
        <v>130</v>
      </c>
      <c r="L7878" s="1">
        <v>6.8500000000000004E-17</v>
      </c>
      <c r="M7878" s="1">
        <v>1.2400000000000001E-9</v>
      </c>
      <c r="N7878">
        <v>0</v>
      </c>
      <c r="O7878">
        <v>0</v>
      </c>
    </row>
    <row r="7879" spans="1:15" x14ac:dyDescent="0.3">
      <c r="A7879">
        <v>23326</v>
      </c>
      <c r="B7879">
        <v>51.623069999999998</v>
      </c>
      <c r="C7879" t="s">
        <v>15</v>
      </c>
      <c r="D7879">
        <v>665.31017999999995</v>
      </c>
      <c r="E7879">
        <v>0</v>
      </c>
      <c r="F7879">
        <v>-1.0091300000000001</v>
      </c>
      <c r="G7879">
        <v>2</v>
      </c>
      <c r="H7879" t="s">
        <v>8304</v>
      </c>
      <c r="I7879" t="s">
        <v>1092</v>
      </c>
      <c r="J7879">
        <v>134</v>
      </c>
      <c r="K7879">
        <v>134</v>
      </c>
      <c r="L7879" s="1">
        <v>6.8599999999999996E-17</v>
      </c>
      <c r="M7879" s="1">
        <v>1.2400000000000001E-9</v>
      </c>
      <c r="N7879">
        <v>0</v>
      </c>
      <c r="O7879">
        <v>0</v>
      </c>
    </row>
    <row r="7880" spans="1:15" x14ac:dyDescent="0.3">
      <c r="A7880">
        <v>17975</v>
      </c>
      <c r="B7880">
        <v>40.215670000000003</v>
      </c>
      <c r="C7880" t="s">
        <v>15</v>
      </c>
      <c r="D7880">
        <v>681.80395999999996</v>
      </c>
      <c r="E7880">
        <v>0</v>
      </c>
      <c r="F7880">
        <v>0.8952</v>
      </c>
      <c r="G7880">
        <v>2</v>
      </c>
      <c r="H7880" t="s">
        <v>8305</v>
      </c>
      <c r="I7880" t="s">
        <v>949</v>
      </c>
      <c r="J7880">
        <v>128</v>
      </c>
      <c r="K7880">
        <v>128</v>
      </c>
      <c r="L7880" s="1">
        <v>6.87E-17</v>
      </c>
      <c r="M7880" s="1">
        <v>1.2400000000000001E-9</v>
      </c>
      <c r="N7880">
        <v>0</v>
      </c>
      <c r="O7880">
        <v>0</v>
      </c>
    </row>
    <row r="7881" spans="1:15" x14ac:dyDescent="0.3">
      <c r="A7881">
        <v>28305</v>
      </c>
      <c r="B7881">
        <v>62.297710000000002</v>
      </c>
      <c r="C7881" t="s">
        <v>15</v>
      </c>
      <c r="D7881">
        <v>655.64599999999996</v>
      </c>
      <c r="E7881">
        <v>0</v>
      </c>
      <c r="F7881">
        <v>-2.5134699999999999</v>
      </c>
      <c r="G7881">
        <v>3</v>
      </c>
      <c r="H7881" t="s">
        <v>8306</v>
      </c>
      <c r="I7881" t="s">
        <v>1234</v>
      </c>
      <c r="J7881">
        <v>134</v>
      </c>
      <c r="K7881">
        <v>109</v>
      </c>
      <c r="L7881" s="1">
        <v>6.87E-17</v>
      </c>
      <c r="M7881" s="1">
        <v>1.26E-9</v>
      </c>
      <c r="N7881">
        <v>0</v>
      </c>
      <c r="O7881">
        <v>0</v>
      </c>
    </row>
    <row r="7882" spans="1:15" x14ac:dyDescent="0.3">
      <c r="A7882">
        <v>30012</v>
      </c>
      <c r="B7882">
        <v>65.968670000000003</v>
      </c>
      <c r="C7882" t="s">
        <v>15</v>
      </c>
      <c r="D7882">
        <v>803.73773000000006</v>
      </c>
      <c r="E7882">
        <v>0</v>
      </c>
      <c r="F7882">
        <v>0.30375999999999997</v>
      </c>
      <c r="G7882">
        <v>3</v>
      </c>
      <c r="H7882" t="s">
        <v>8307</v>
      </c>
      <c r="I7882" t="s">
        <v>4261</v>
      </c>
      <c r="J7882">
        <v>192</v>
      </c>
      <c r="K7882">
        <v>142</v>
      </c>
      <c r="L7882" s="1">
        <v>6.87E-17</v>
      </c>
      <c r="M7882" s="1">
        <v>1.26E-9</v>
      </c>
      <c r="N7882">
        <v>0</v>
      </c>
      <c r="O7882">
        <v>0</v>
      </c>
    </row>
    <row r="7883" spans="1:15" x14ac:dyDescent="0.3">
      <c r="A7883">
        <v>36117</v>
      </c>
      <c r="B7883">
        <v>79.193269999999998</v>
      </c>
      <c r="C7883" t="s">
        <v>15</v>
      </c>
      <c r="D7883">
        <v>772.40228000000002</v>
      </c>
      <c r="E7883">
        <v>0</v>
      </c>
      <c r="F7883">
        <v>7.9020000000000007E-2</v>
      </c>
      <c r="G7883">
        <v>2</v>
      </c>
      <c r="H7883" t="s">
        <v>8308</v>
      </c>
      <c r="I7883" t="s">
        <v>8309</v>
      </c>
      <c r="J7883">
        <v>140</v>
      </c>
      <c r="K7883">
        <v>138</v>
      </c>
      <c r="L7883" s="1">
        <v>6.8899999999999995E-17</v>
      </c>
      <c r="M7883" s="1">
        <v>1.25E-9</v>
      </c>
      <c r="N7883">
        <v>0</v>
      </c>
      <c r="O7883">
        <v>0</v>
      </c>
    </row>
    <row r="7884" spans="1:15" x14ac:dyDescent="0.3">
      <c r="A7884">
        <v>17585</v>
      </c>
      <c r="B7884">
        <v>39.385640000000002</v>
      </c>
      <c r="C7884" t="s">
        <v>15</v>
      </c>
      <c r="D7884">
        <v>792.82970999999998</v>
      </c>
      <c r="E7884">
        <v>0</v>
      </c>
      <c r="F7884">
        <v>1.9246000000000001</v>
      </c>
      <c r="G7884">
        <v>2</v>
      </c>
      <c r="H7884" t="s">
        <v>8310</v>
      </c>
      <c r="I7884" t="s">
        <v>8311</v>
      </c>
      <c r="J7884">
        <v>125</v>
      </c>
      <c r="K7884">
        <v>124</v>
      </c>
      <c r="L7884" s="1">
        <v>6.8899999999999995E-17</v>
      </c>
      <c r="M7884" s="1">
        <v>1.25E-9</v>
      </c>
      <c r="N7884">
        <v>0</v>
      </c>
      <c r="O7884">
        <v>0</v>
      </c>
    </row>
    <row r="7885" spans="1:15" x14ac:dyDescent="0.3">
      <c r="A7885">
        <v>21854</v>
      </c>
      <c r="B7885">
        <v>48.480400000000003</v>
      </c>
      <c r="C7885" t="s">
        <v>15</v>
      </c>
      <c r="D7885">
        <v>723.33880999999997</v>
      </c>
      <c r="E7885">
        <v>0</v>
      </c>
      <c r="F7885">
        <v>0.92818000000000001</v>
      </c>
      <c r="G7885">
        <v>2</v>
      </c>
      <c r="H7885" t="s">
        <v>8312</v>
      </c>
      <c r="I7885" t="s">
        <v>1117</v>
      </c>
      <c r="J7885">
        <v>142</v>
      </c>
      <c r="K7885">
        <v>135</v>
      </c>
      <c r="L7885" s="1">
        <v>6.9199999999999995E-17</v>
      </c>
      <c r="M7885" s="1">
        <v>1.26E-9</v>
      </c>
      <c r="N7885">
        <v>0</v>
      </c>
      <c r="O7885">
        <v>0</v>
      </c>
    </row>
    <row r="7886" spans="1:15" x14ac:dyDescent="0.3">
      <c r="A7886">
        <v>23640</v>
      </c>
      <c r="B7886">
        <v>52.292819999999999</v>
      </c>
      <c r="C7886" t="s">
        <v>15</v>
      </c>
      <c r="D7886">
        <v>677.88396999999998</v>
      </c>
      <c r="E7886">
        <v>0</v>
      </c>
      <c r="F7886">
        <v>2.1609099999999999</v>
      </c>
      <c r="G7886">
        <v>2</v>
      </c>
      <c r="H7886" t="s">
        <v>7805</v>
      </c>
      <c r="I7886" t="s">
        <v>463</v>
      </c>
      <c r="J7886">
        <v>111</v>
      </c>
      <c r="K7886">
        <v>111</v>
      </c>
      <c r="L7886" s="1">
        <v>6.9199999999999995E-17</v>
      </c>
      <c r="M7886" s="1">
        <v>1.26E-9</v>
      </c>
      <c r="N7886">
        <v>0</v>
      </c>
      <c r="O7886">
        <v>0</v>
      </c>
    </row>
    <row r="7887" spans="1:15" x14ac:dyDescent="0.3">
      <c r="A7887">
        <v>30531</v>
      </c>
      <c r="B7887">
        <v>67.089929999999995</v>
      </c>
      <c r="C7887" t="s">
        <v>15</v>
      </c>
      <c r="D7887">
        <v>534.28137000000004</v>
      </c>
      <c r="E7887">
        <v>0</v>
      </c>
      <c r="F7887">
        <v>1.9420500000000001</v>
      </c>
      <c r="G7887">
        <v>3</v>
      </c>
      <c r="H7887" t="s">
        <v>8313</v>
      </c>
      <c r="I7887" t="s">
        <v>1095</v>
      </c>
      <c r="J7887">
        <v>124</v>
      </c>
      <c r="K7887">
        <v>115</v>
      </c>
      <c r="L7887" s="1">
        <v>6.9299999999999999E-17</v>
      </c>
      <c r="M7887" s="1">
        <v>1.26E-9</v>
      </c>
      <c r="N7887">
        <v>0</v>
      </c>
      <c r="O7887">
        <v>0</v>
      </c>
    </row>
    <row r="7888" spans="1:15" x14ac:dyDescent="0.3">
      <c r="A7888">
        <v>40123</v>
      </c>
      <c r="B7888">
        <v>87.924760000000006</v>
      </c>
      <c r="C7888" t="s">
        <v>15</v>
      </c>
      <c r="D7888">
        <v>866.45496000000003</v>
      </c>
      <c r="E7888">
        <v>0</v>
      </c>
      <c r="F7888">
        <v>0.84531000000000001</v>
      </c>
      <c r="G7888">
        <v>2</v>
      </c>
      <c r="H7888" t="s">
        <v>8314</v>
      </c>
      <c r="I7888" t="s">
        <v>8315</v>
      </c>
      <c r="J7888">
        <v>124</v>
      </c>
      <c r="K7888">
        <v>118</v>
      </c>
      <c r="L7888" s="1">
        <v>6.9299999999999999E-17</v>
      </c>
      <c r="M7888" s="1">
        <v>1.27E-9</v>
      </c>
      <c r="N7888">
        <v>0</v>
      </c>
      <c r="O7888">
        <v>0</v>
      </c>
    </row>
    <row r="7889" spans="1:15" x14ac:dyDescent="0.3">
      <c r="A7889">
        <v>18207</v>
      </c>
      <c r="B7889">
        <v>40.708179999999999</v>
      </c>
      <c r="C7889" t="s">
        <v>15</v>
      </c>
      <c r="D7889">
        <v>794.85766999999998</v>
      </c>
      <c r="E7889">
        <v>0</v>
      </c>
      <c r="F7889">
        <v>1.2285999999999999</v>
      </c>
      <c r="G7889">
        <v>2</v>
      </c>
      <c r="H7889" t="s">
        <v>4895</v>
      </c>
      <c r="I7889" t="s">
        <v>281</v>
      </c>
      <c r="J7889">
        <v>125</v>
      </c>
      <c r="K7889">
        <v>112</v>
      </c>
      <c r="L7889" s="1">
        <v>6.9299999999999999E-17</v>
      </c>
      <c r="M7889" s="1">
        <v>1.26E-9</v>
      </c>
      <c r="N7889">
        <v>0</v>
      </c>
      <c r="O7889">
        <v>0</v>
      </c>
    </row>
    <row r="7890" spans="1:15" x14ac:dyDescent="0.3">
      <c r="A7890">
        <v>30402</v>
      </c>
      <c r="B7890">
        <v>66.811449999999994</v>
      </c>
      <c r="C7890" t="s">
        <v>15</v>
      </c>
      <c r="D7890">
        <v>776.39594</v>
      </c>
      <c r="E7890">
        <v>0</v>
      </c>
      <c r="F7890">
        <v>0.62890999999999997</v>
      </c>
      <c r="G7890">
        <v>2</v>
      </c>
      <c r="H7890" t="s">
        <v>8316</v>
      </c>
      <c r="I7890" t="s">
        <v>1942</v>
      </c>
      <c r="J7890">
        <v>119</v>
      </c>
      <c r="K7890">
        <v>106</v>
      </c>
      <c r="L7890" s="1">
        <v>6.9499999999999995E-17</v>
      </c>
      <c r="M7890" s="1">
        <v>1.27E-9</v>
      </c>
      <c r="N7890">
        <v>0</v>
      </c>
      <c r="O7890">
        <v>0</v>
      </c>
    </row>
    <row r="7891" spans="1:15" x14ac:dyDescent="0.3">
      <c r="A7891">
        <v>33531</v>
      </c>
      <c r="B7891">
        <v>73.577770000000001</v>
      </c>
      <c r="C7891" t="s">
        <v>15</v>
      </c>
      <c r="D7891">
        <v>830.75720000000001</v>
      </c>
      <c r="E7891">
        <v>0</v>
      </c>
      <c r="F7891">
        <v>1.1020399999999999</v>
      </c>
      <c r="G7891">
        <v>3</v>
      </c>
      <c r="H7891" t="s">
        <v>8317</v>
      </c>
      <c r="I7891" t="s">
        <v>1820</v>
      </c>
      <c r="J7891">
        <v>137</v>
      </c>
      <c r="K7891">
        <v>92</v>
      </c>
      <c r="L7891" s="1">
        <v>6.9799999999999995E-17</v>
      </c>
      <c r="M7891" s="1">
        <v>1.2799999999999999E-9</v>
      </c>
      <c r="N7891">
        <v>0</v>
      </c>
      <c r="O7891">
        <v>0</v>
      </c>
    </row>
    <row r="7892" spans="1:15" x14ac:dyDescent="0.3">
      <c r="A7892">
        <v>24795</v>
      </c>
      <c r="B7892">
        <v>54.763869999999997</v>
      </c>
      <c r="C7892" t="s">
        <v>15</v>
      </c>
      <c r="D7892">
        <v>652.83452999999997</v>
      </c>
      <c r="E7892">
        <v>0</v>
      </c>
      <c r="F7892">
        <v>1.86985</v>
      </c>
      <c r="G7892">
        <v>2</v>
      </c>
      <c r="H7892" t="s">
        <v>8318</v>
      </c>
      <c r="I7892" t="s">
        <v>2428</v>
      </c>
      <c r="J7892">
        <v>125</v>
      </c>
      <c r="K7892">
        <v>125</v>
      </c>
      <c r="L7892" s="1">
        <v>6.9799999999999995E-17</v>
      </c>
      <c r="M7892" s="1">
        <v>1.27E-9</v>
      </c>
      <c r="N7892">
        <v>0</v>
      </c>
      <c r="O7892">
        <v>0</v>
      </c>
    </row>
    <row r="7893" spans="1:15" x14ac:dyDescent="0.3">
      <c r="A7893">
        <v>8113</v>
      </c>
      <c r="B7893">
        <v>19.215350000000001</v>
      </c>
      <c r="C7893" t="s">
        <v>15</v>
      </c>
      <c r="D7893">
        <v>402.94794000000002</v>
      </c>
      <c r="E7893">
        <v>0</v>
      </c>
      <c r="F7893">
        <v>0.83309</v>
      </c>
      <c r="G7893">
        <v>4</v>
      </c>
      <c r="H7893" t="s">
        <v>8319</v>
      </c>
      <c r="I7893" t="s">
        <v>596</v>
      </c>
      <c r="J7893">
        <v>70</v>
      </c>
      <c r="K7893">
        <v>66</v>
      </c>
      <c r="L7893" s="1">
        <v>7.0000000000000003E-17</v>
      </c>
      <c r="M7893" s="1">
        <v>1.27E-9</v>
      </c>
      <c r="N7893">
        <v>0</v>
      </c>
      <c r="O7893">
        <v>0</v>
      </c>
    </row>
    <row r="7894" spans="1:15" x14ac:dyDescent="0.3">
      <c r="A7894">
        <v>18799</v>
      </c>
      <c r="B7894">
        <v>41.976469999999999</v>
      </c>
      <c r="C7894" t="s">
        <v>15</v>
      </c>
      <c r="D7894">
        <v>621.30444</v>
      </c>
      <c r="E7894">
        <v>0</v>
      </c>
      <c r="F7894">
        <v>2.6524100000000002</v>
      </c>
      <c r="G7894">
        <v>2</v>
      </c>
      <c r="H7894" t="s">
        <v>8320</v>
      </c>
      <c r="I7894" t="s">
        <v>2052</v>
      </c>
      <c r="J7894">
        <v>114</v>
      </c>
      <c r="K7894">
        <v>114</v>
      </c>
      <c r="L7894" s="1">
        <v>7.0000000000000003E-17</v>
      </c>
      <c r="M7894" s="1">
        <v>1.27E-9</v>
      </c>
      <c r="N7894">
        <v>0</v>
      </c>
      <c r="O7894">
        <v>0</v>
      </c>
    </row>
    <row r="7895" spans="1:15" x14ac:dyDescent="0.3">
      <c r="A7895">
        <v>27898</v>
      </c>
      <c r="B7895">
        <v>61.426459999999999</v>
      </c>
      <c r="C7895" t="s">
        <v>15</v>
      </c>
      <c r="D7895">
        <v>654.63067999999998</v>
      </c>
      <c r="E7895">
        <v>0</v>
      </c>
      <c r="F7895">
        <v>0.93235999999999997</v>
      </c>
      <c r="G7895">
        <v>3</v>
      </c>
      <c r="H7895" t="s">
        <v>8321</v>
      </c>
      <c r="I7895" t="s">
        <v>1404</v>
      </c>
      <c r="J7895">
        <v>148</v>
      </c>
      <c r="K7895">
        <v>115</v>
      </c>
      <c r="L7895" s="1">
        <v>7.0099999999999995E-17</v>
      </c>
      <c r="M7895" s="1">
        <v>1.2799999999999999E-9</v>
      </c>
      <c r="N7895">
        <v>0</v>
      </c>
      <c r="O7895">
        <v>0</v>
      </c>
    </row>
    <row r="7896" spans="1:15" x14ac:dyDescent="0.3">
      <c r="A7896">
        <v>6536</v>
      </c>
      <c r="B7896">
        <v>15.849069999999999</v>
      </c>
      <c r="C7896" t="s">
        <v>15</v>
      </c>
      <c r="D7896">
        <v>366.72030999999998</v>
      </c>
      <c r="E7896">
        <v>0</v>
      </c>
      <c r="F7896">
        <v>0.91539000000000004</v>
      </c>
      <c r="G7896">
        <v>4</v>
      </c>
      <c r="H7896" t="s">
        <v>8322</v>
      </c>
      <c r="I7896" t="s">
        <v>718</v>
      </c>
      <c r="J7896">
        <v>92</v>
      </c>
      <c r="K7896">
        <v>89</v>
      </c>
      <c r="L7896" s="1">
        <v>7.0300000000000003E-17</v>
      </c>
      <c r="M7896" s="1">
        <v>1.2799999999999999E-9</v>
      </c>
      <c r="N7896">
        <v>0</v>
      </c>
      <c r="O7896">
        <v>0</v>
      </c>
    </row>
    <row r="7897" spans="1:15" x14ac:dyDescent="0.3">
      <c r="A7897">
        <v>44010</v>
      </c>
      <c r="B7897">
        <v>96.353020000000001</v>
      </c>
      <c r="C7897" t="s">
        <v>15</v>
      </c>
      <c r="D7897">
        <v>676.00818000000004</v>
      </c>
      <c r="E7897">
        <v>0</v>
      </c>
      <c r="F7897">
        <v>1.80576</v>
      </c>
      <c r="G7897">
        <v>3</v>
      </c>
      <c r="H7897" t="s">
        <v>8323</v>
      </c>
      <c r="I7897" t="s">
        <v>1591</v>
      </c>
      <c r="J7897">
        <v>135</v>
      </c>
      <c r="K7897">
        <v>113</v>
      </c>
      <c r="L7897" s="1">
        <v>7.0499999999999999E-17</v>
      </c>
      <c r="M7897" s="1">
        <v>1.2900000000000001E-9</v>
      </c>
      <c r="N7897">
        <v>0</v>
      </c>
      <c r="O7897">
        <v>0</v>
      </c>
    </row>
    <row r="7898" spans="1:15" x14ac:dyDescent="0.3">
      <c r="A7898">
        <v>24321</v>
      </c>
      <c r="B7898">
        <v>53.753509999999999</v>
      </c>
      <c r="C7898" t="s">
        <v>15</v>
      </c>
      <c r="D7898">
        <v>688.87572999999998</v>
      </c>
      <c r="E7898">
        <v>0</v>
      </c>
      <c r="F7898">
        <v>1.5948199999999999</v>
      </c>
      <c r="G7898">
        <v>2</v>
      </c>
      <c r="H7898" t="s">
        <v>8324</v>
      </c>
      <c r="I7898" t="s">
        <v>19</v>
      </c>
      <c r="J7898">
        <v>153</v>
      </c>
      <c r="K7898">
        <v>152</v>
      </c>
      <c r="L7898" s="1">
        <v>7.0499999999999999E-17</v>
      </c>
      <c r="M7898" s="1">
        <v>1.2799999999999999E-9</v>
      </c>
      <c r="N7898">
        <v>0</v>
      </c>
      <c r="O7898">
        <v>0</v>
      </c>
    </row>
    <row r="7899" spans="1:15" x14ac:dyDescent="0.3">
      <c r="A7899">
        <v>18308</v>
      </c>
      <c r="B7899">
        <v>40.923549999999999</v>
      </c>
      <c r="C7899" t="s">
        <v>15</v>
      </c>
      <c r="D7899">
        <v>506.59978999999998</v>
      </c>
      <c r="E7899">
        <v>0</v>
      </c>
      <c r="F7899">
        <v>0.18071999999999999</v>
      </c>
      <c r="G7899">
        <v>3</v>
      </c>
      <c r="H7899" t="s">
        <v>8325</v>
      </c>
      <c r="I7899" t="s">
        <v>6237</v>
      </c>
      <c r="J7899">
        <v>103</v>
      </c>
      <c r="K7899">
        <v>103</v>
      </c>
      <c r="L7899" s="1">
        <v>7.0699999999999995E-17</v>
      </c>
      <c r="M7899" s="1">
        <v>1.2799999999999999E-9</v>
      </c>
      <c r="N7899">
        <v>0</v>
      </c>
      <c r="O7899">
        <v>0</v>
      </c>
    </row>
    <row r="7900" spans="1:15" x14ac:dyDescent="0.3">
      <c r="A7900">
        <v>5974</v>
      </c>
      <c r="B7900">
        <v>14.66268</v>
      </c>
      <c r="C7900" t="s">
        <v>15</v>
      </c>
      <c r="D7900">
        <v>475.92020000000002</v>
      </c>
      <c r="E7900">
        <v>0</v>
      </c>
      <c r="F7900">
        <v>1.02597</v>
      </c>
      <c r="G7900">
        <v>3</v>
      </c>
      <c r="H7900" t="s">
        <v>8326</v>
      </c>
      <c r="I7900" t="s">
        <v>971</v>
      </c>
      <c r="J7900">
        <v>117</v>
      </c>
      <c r="K7900">
        <v>117</v>
      </c>
      <c r="L7900" s="1">
        <v>7.0799999999999999E-17</v>
      </c>
      <c r="M7900" s="1">
        <v>1.2900000000000001E-9</v>
      </c>
      <c r="N7900">
        <v>0</v>
      </c>
      <c r="O7900">
        <v>0</v>
      </c>
    </row>
    <row r="7901" spans="1:15" x14ac:dyDescent="0.3">
      <c r="A7901">
        <v>41954</v>
      </c>
      <c r="B7901">
        <v>91.932429999999997</v>
      </c>
      <c r="C7901" t="s">
        <v>15</v>
      </c>
      <c r="D7901">
        <v>608.12383999999997</v>
      </c>
      <c r="E7901">
        <v>0</v>
      </c>
      <c r="F7901">
        <v>0.90329999999999999</v>
      </c>
      <c r="G7901">
        <v>4</v>
      </c>
      <c r="H7901" t="s">
        <v>8327</v>
      </c>
      <c r="I7901" t="s">
        <v>2615</v>
      </c>
      <c r="J7901">
        <v>227</v>
      </c>
      <c r="K7901">
        <v>169</v>
      </c>
      <c r="L7901" s="1">
        <v>7.0799999999999999E-17</v>
      </c>
      <c r="M7901" s="1">
        <v>1.3000000000000001E-9</v>
      </c>
      <c r="N7901">
        <v>0</v>
      </c>
      <c r="O7901">
        <v>0</v>
      </c>
    </row>
    <row r="7902" spans="1:15" x14ac:dyDescent="0.3">
      <c r="A7902">
        <v>33849</v>
      </c>
      <c r="B7902">
        <v>74.268029999999996</v>
      </c>
      <c r="C7902" t="s">
        <v>15</v>
      </c>
      <c r="D7902">
        <v>764.40430000000003</v>
      </c>
      <c r="E7902">
        <v>0</v>
      </c>
      <c r="F7902">
        <v>0</v>
      </c>
      <c r="G7902">
        <v>2</v>
      </c>
      <c r="H7902" t="s">
        <v>8328</v>
      </c>
      <c r="I7902" t="s">
        <v>8329</v>
      </c>
      <c r="J7902">
        <v>133</v>
      </c>
      <c r="K7902">
        <v>133</v>
      </c>
      <c r="L7902" s="1">
        <v>7.0999999999999995E-17</v>
      </c>
      <c r="M7902" s="1">
        <v>1.2900000000000001E-9</v>
      </c>
      <c r="N7902">
        <v>0</v>
      </c>
      <c r="O7902">
        <v>0</v>
      </c>
    </row>
    <row r="7903" spans="1:15" x14ac:dyDescent="0.3">
      <c r="A7903">
        <v>28409</v>
      </c>
      <c r="B7903">
        <v>62.523479999999999</v>
      </c>
      <c r="C7903" t="s">
        <v>15</v>
      </c>
      <c r="D7903">
        <v>773.37134000000003</v>
      </c>
      <c r="E7903">
        <v>0</v>
      </c>
      <c r="F7903">
        <v>1.42058</v>
      </c>
      <c r="G7903">
        <v>2</v>
      </c>
      <c r="H7903" t="s">
        <v>8330</v>
      </c>
      <c r="I7903" t="s">
        <v>1646</v>
      </c>
      <c r="J7903">
        <v>160</v>
      </c>
      <c r="K7903">
        <v>153</v>
      </c>
      <c r="L7903" s="1">
        <v>7.0999999999999995E-17</v>
      </c>
      <c r="M7903" s="1">
        <v>1.2900000000000001E-9</v>
      </c>
      <c r="N7903">
        <v>0</v>
      </c>
      <c r="O7903">
        <v>0</v>
      </c>
    </row>
    <row r="7904" spans="1:15" x14ac:dyDescent="0.3">
      <c r="A7904">
        <v>19840</v>
      </c>
      <c r="B7904">
        <v>44.186140000000002</v>
      </c>
      <c r="C7904" t="s">
        <v>15</v>
      </c>
      <c r="D7904">
        <v>705.33105</v>
      </c>
      <c r="E7904">
        <v>0</v>
      </c>
      <c r="F7904">
        <v>2.5960299999999998</v>
      </c>
      <c r="G7904">
        <v>2</v>
      </c>
      <c r="H7904" t="s">
        <v>8331</v>
      </c>
      <c r="I7904" t="s">
        <v>8332</v>
      </c>
      <c r="J7904">
        <v>137</v>
      </c>
      <c r="K7904">
        <v>137</v>
      </c>
      <c r="L7904" s="1">
        <v>7.0999999999999995E-17</v>
      </c>
      <c r="M7904" s="1">
        <v>1.2900000000000001E-9</v>
      </c>
      <c r="N7904">
        <v>0</v>
      </c>
      <c r="O7904">
        <v>0</v>
      </c>
    </row>
    <row r="7905" spans="1:15" x14ac:dyDescent="0.3">
      <c r="A7905">
        <v>33683</v>
      </c>
      <c r="B7905">
        <v>73.906769999999995</v>
      </c>
      <c r="C7905" t="s">
        <v>15</v>
      </c>
      <c r="D7905">
        <v>726.71960000000001</v>
      </c>
      <c r="E7905">
        <v>0</v>
      </c>
      <c r="F7905">
        <v>0.16797000000000001</v>
      </c>
      <c r="G7905">
        <v>3</v>
      </c>
      <c r="H7905" t="s">
        <v>8333</v>
      </c>
      <c r="I7905" t="s">
        <v>1031</v>
      </c>
      <c r="J7905">
        <v>129</v>
      </c>
      <c r="K7905">
        <v>106</v>
      </c>
      <c r="L7905" s="1">
        <v>7.1399999999999999E-17</v>
      </c>
      <c r="M7905" s="1">
        <v>1.31E-9</v>
      </c>
      <c r="N7905">
        <v>0</v>
      </c>
      <c r="O7905">
        <v>0</v>
      </c>
    </row>
    <row r="7906" spans="1:15" x14ac:dyDescent="0.3">
      <c r="A7906">
        <v>28285</v>
      </c>
      <c r="B7906">
        <v>62.254759999999997</v>
      </c>
      <c r="C7906" t="s">
        <v>15</v>
      </c>
      <c r="D7906">
        <v>649.02392999999995</v>
      </c>
      <c r="E7906">
        <v>0</v>
      </c>
      <c r="F7906">
        <v>1.50467</v>
      </c>
      <c r="G7906">
        <v>3</v>
      </c>
      <c r="H7906" t="s">
        <v>8334</v>
      </c>
      <c r="I7906" t="s">
        <v>313</v>
      </c>
      <c r="J7906">
        <v>98</v>
      </c>
      <c r="K7906">
        <v>83</v>
      </c>
      <c r="L7906" s="1">
        <v>7.1399999999999999E-17</v>
      </c>
      <c r="M7906" s="1">
        <v>1.31E-9</v>
      </c>
      <c r="N7906">
        <v>0</v>
      </c>
      <c r="O7906">
        <v>0</v>
      </c>
    </row>
    <row r="7907" spans="1:15" x14ac:dyDescent="0.3">
      <c r="A7907">
        <v>37324</v>
      </c>
      <c r="B7907">
        <v>81.829430000000002</v>
      </c>
      <c r="C7907" t="s">
        <v>15</v>
      </c>
      <c r="D7907">
        <v>746.07781999999997</v>
      </c>
      <c r="E7907">
        <v>0</v>
      </c>
      <c r="F7907">
        <v>0.32723000000000002</v>
      </c>
      <c r="G7907">
        <v>3</v>
      </c>
      <c r="H7907" t="s">
        <v>8335</v>
      </c>
      <c r="I7907" t="s">
        <v>1320</v>
      </c>
      <c r="J7907">
        <v>165</v>
      </c>
      <c r="K7907">
        <v>124</v>
      </c>
      <c r="L7907" s="1">
        <v>7.1500000000000003E-17</v>
      </c>
      <c r="M7907" s="1">
        <v>1.31E-9</v>
      </c>
      <c r="N7907">
        <v>0</v>
      </c>
      <c r="O7907">
        <v>0</v>
      </c>
    </row>
    <row r="7908" spans="1:15" x14ac:dyDescent="0.3">
      <c r="A7908">
        <v>34987</v>
      </c>
      <c r="B7908">
        <v>76.736919999999998</v>
      </c>
      <c r="C7908" t="s">
        <v>15</v>
      </c>
      <c r="D7908">
        <v>562.62494000000004</v>
      </c>
      <c r="E7908">
        <v>0</v>
      </c>
      <c r="F7908">
        <v>-0.21697</v>
      </c>
      <c r="G7908">
        <v>3</v>
      </c>
      <c r="H7908" t="s">
        <v>8336</v>
      </c>
      <c r="I7908" t="s">
        <v>3461</v>
      </c>
      <c r="J7908">
        <v>118</v>
      </c>
      <c r="K7908">
        <v>113</v>
      </c>
      <c r="L7908" s="1">
        <v>7.1699999999999999E-17</v>
      </c>
      <c r="M7908" s="1">
        <v>1.31E-9</v>
      </c>
      <c r="N7908">
        <v>0</v>
      </c>
      <c r="O7908">
        <v>0</v>
      </c>
    </row>
    <row r="7909" spans="1:15" x14ac:dyDescent="0.3">
      <c r="A7909">
        <v>44505</v>
      </c>
      <c r="B7909">
        <v>97.38252</v>
      </c>
      <c r="C7909" t="s">
        <v>15</v>
      </c>
      <c r="D7909">
        <v>746.90270999999996</v>
      </c>
      <c r="E7909">
        <v>0</v>
      </c>
      <c r="F7909">
        <v>2.2881</v>
      </c>
      <c r="G7909">
        <v>2</v>
      </c>
      <c r="H7909" t="s">
        <v>8337</v>
      </c>
      <c r="I7909" t="s">
        <v>8338</v>
      </c>
      <c r="J7909">
        <v>139</v>
      </c>
      <c r="K7909">
        <v>132</v>
      </c>
      <c r="L7909" s="1">
        <v>7.1800000000000003E-17</v>
      </c>
      <c r="M7909" s="1">
        <v>1.3000000000000001E-9</v>
      </c>
      <c r="N7909">
        <v>0</v>
      </c>
      <c r="O7909">
        <v>0</v>
      </c>
    </row>
    <row r="7910" spans="1:15" x14ac:dyDescent="0.3">
      <c r="A7910">
        <v>41100</v>
      </c>
      <c r="B7910">
        <v>90.067509999999999</v>
      </c>
      <c r="C7910" t="s">
        <v>15</v>
      </c>
      <c r="D7910">
        <v>690.38445999999999</v>
      </c>
      <c r="E7910">
        <v>0</v>
      </c>
      <c r="F7910">
        <v>0.97248000000000001</v>
      </c>
      <c r="G7910">
        <v>2</v>
      </c>
      <c r="H7910" t="s">
        <v>8339</v>
      </c>
      <c r="I7910" t="s">
        <v>2654</v>
      </c>
      <c r="J7910">
        <v>145</v>
      </c>
      <c r="K7910">
        <v>145</v>
      </c>
      <c r="L7910" s="1">
        <v>7.1800000000000003E-17</v>
      </c>
      <c r="M7910" s="1">
        <v>1.3000000000000001E-9</v>
      </c>
      <c r="N7910">
        <v>0</v>
      </c>
      <c r="O7910">
        <v>0</v>
      </c>
    </row>
    <row r="7911" spans="1:15" x14ac:dyDescent="0.3">
      <c r="A7911">
        <v>19719</v>
      </c>
      <c r="B7911">
        <v>43.924660000000003</v>
      </c>
      <c r="C7911" t="s">
        <v>15</v>
      </c>
      <c r="D7911">
        <v>522.91498000000001</v>
      </c>
      <c r="E7911">
        <v>0</v>
      </c>
      <c r="F7911">
        <v>1.40065</v>
      </c>
      <c r="G7911">
        <v>3</v>
      </c>
      <c r="H7911" t="s">
        <v>8340</v>
      </c>
      <c r="I7911" t="s">
        <v>3409</v>
      </c>
      <c r="J7911">
        <v>103</v>
      </c>
      <c r="K7911">
        <v>103</v>
      </c>
      <c r="L7911" s="1">
        <v>7.1800000000000003E-17</v>
      </c>
      <c r="M7911" s="1">
        <v>1.3000000000000001E-9</v>
      </c>
      <c r="N7911">
        <v>0</v>
      </c>
      <c r="O7911">
        <v>0</v>
      </c>
    </row>
    <row r="7912" spans="1:15" x14ac:dyDescent="0.3">
      <c r="A7912">
        <v>27430</v>
      </c>
      <c r="B7912">
        <v>60.414679999999997</v>
      </c>
      <c r="C7912" t="s">
        <v>15</v>
      </c>
      <c r="D7912">
        <v>701.84393</v>
      </c>
      <c r="E7912">
        <v>0</v>
      </c>
      <c r="F7912">
        <v>1.56535</v>
      </c>
      <c r="G7912">
        <v>2</v>
      </c>
      <c r="H7912" t="s">
        <v>8341</v>
      </c>
      <c r="I7912" t="s">
        <v>313</v>
      </c>
      <c r="J7912">
        <v>139</v>
      </c>
      <c r="K7912">
        <v>134</v>
      </c>
      <c r="L7912" s="1">
        <v>7.2100000000000003E-17</v>
      </c>
      <c r="M7912" s="1">
        <v>1.31E-9</v>
      </c>
      <c r="N7912">
        <v>0</v>
      </c>
      <c r="O7912">
        <v>0</v>
      </c>
    </row>
    <row r="7913" spans="1:15" x14ac:dyDescent="0.3">
      <c r="A7913">
        <v>36380</v>
      </c>
      <c r="B7913">
        <v>79.765180000000001</v>
      </c>
      <c r="C7913" t="s">
        <v>15</v>
      </c>
      <c r="D7913">
        <v>1022.46027</v>
      </c>
      <c r="E7913">
        <v>0</v>
      </c>
      <c r="F7913">
        <v>0.77603</v>
      </c>
      <c r="G7913">
        <v>2</v>
      </c>
      <c r="H7913" t="s">
        <v>8342</v>
      </c>
      <c r="I7913" t="s">
        <v>197</v>
      </c>
      <c r="J7913">
        <v>204</v>
      </c>
      <c r="K7913">
        <v>151</v>
      </c>
      <c r="L7913" s="1">
        <v>7.2199999999999995E-17</v>
      </c>
      <c r="M7913" s="1">
        <v>1.32E-9</v>
      </c>
      <c r="N7913">
        <v>0</v>
      </c>
      <c r="O7913">
        <v>0</v>
      </c>
    </row>
    <row r="7914" spans="1:15" x14ac:dyDescent="0.3">
      <c r="A7914">
        <v>41918</v>
      </c>
      <c r="B7914">
        <v>91.854249999999993</v>
      </c>
      <c r="C7914" t="s">
        <v>15</v>
      </c>
      <c r="D7914">
        <v>740.73461999999995</v>
      </c>
      <c r="E7914">
        <v>0</v>
      </c>
      <c r="F7914">
        <v>1.07118</v>
      </c>
      <c r="G7914">
        <v>3</v>
      </c>
      <c r="H7914" t="s">
        <v>8343</v>
      </c>
      <c r="I7914" t="s">
        <v>5199</v>
      </c>
      <c r="J7914">
        <v>120</v>
      </c>
      <c r="K7914">
        <v>93</v>
      </c>
      <c r="L7914" s="1">
        <v>7.2199999999999995E-17</v>
      </c>
      <c r="M7914" s="1">
        <v>1.32E-9</v>
      </c>
      <c r="N7914">
        <v>0</v>
      </c>
      <c r="O7914">
        <v>0</v>
      </c>
    </row>
    <row r="7915" spans="1:15" x14ac:dyDescent="0.3">
      <c r="A7915">
        <v>23963</v>
      </c>
      <c r="B7915">
        <v>52.990299999999998</v>
      </c>
      <c r="C7915" t="s">
        <v>15</v>
      </c>
      <c r="D7915">
        <v>494.94135</v>
      </c>
      <c r="E7915">
        <v>0</v>
      </c>
      <c r="F7915">
        <v>2.1580699999999999</v>
      </c>
      <c r="G7915">
        <v>3</v>
      </c>
      <c r="H7915" t="s">
        <v>8344</v>
      </c>
      <c r="I7915" t="s">
        <v>2046</v>
      </c>
      <c r="J7915">
        <v>89</v>
      </c>
      <c r="K7915">
        <v>88</v>
      </c>
      <c r="L7915" s="1">
        <v>7.2199999999999995E-17</v>
      </c>
      <c r="M7915" s="1">
        <v>1.31E-9</v>
      </c>
      <c r="N7915">
        <v>0</v>
      </c>
      <c r="O7915">
        <v>0</v>
      </c>
    </row>
    <row r="7916" spans="1:15" x14ac:dyDescent="0.3">
      <c r="A7916">
        <v>42344</v>
      </c>
      <c r="B7916">
        <v>92.783600000000007</v>
      </c>
      <c r="C7916" t="s">
        <v>15</v>
      </c>
      <c r="D7916">
        <v>850.43944999999997</v>
      </c>
      <c r="E7916">
        <v>0</v>
      </c>
      <c r="F7916">
        <v>1.50715</v>
      </c>
      <c r="G7916">
        <v>2</v>
      </c>
      <c r="H7916" t="s">
        <v>8345</v>
      </c>
      <c r="I7916" t="s">
        <v>1361</v>
      </c>
      <c r="J7916">
        <v>154</v>
      </c>
      <c r="K7916">
        <v>142</v>
      </c>
      <c r="L7916" s="1">
        <v>7.2400000000000003E-17</v>
      </c>
      <c r="M7916" s="1">
        <v>1.32E-9</v>
      </c>
      <c r="N7916">
        <v>0</v>
      </c>
      <c r="O7916">
        <v>0</v>
      </c>
    </row>
    <row r="7917" spans="1:15" x14ac:dyDescent="0.3">
      <c r="A7917">
        <v>42345</v>
      </c>
      <c r="B7917">
        <v>92.785769999999999</v>
      </c>
      <c r="C7917" t="s">
        <v>15</v>
      </c>
      <c r="D7917">
        <v>835.38953000000004</v>
      </c>
      <c r="E7917">
        <v>1</v>
      </c>
      <c r="F7917">
        <v>-0.1084</v>
      </c>
      <c r="G7917">
        <v>2</v>
      </c>
      <c r="H7917" t="s">
        <v>8346</v>
      </c>
      <c r="I7917" t="s">
        <v>2347</v>
      </c>
      <c r="J7917">
        <v>127</v>
      </c>
      <c r="K7917">
        <v>123</v>
      </c>
      <c r="L7917" s="1">
        <v>7.2599999999999999E-17</v>
      </c>
      <c r="M7917" s="1">
        <v>1.32E-9</v>
      </c>
      <c r="N7917">
        <v>0</v>
      </c>
      <c r="O7917">
        <v>0</v>
      </c>
    </row>
    <row r="7918" spans="1:15" x14ac:dyDescent="0.3">
      <c r="A7918">
        <v>40664</v>
      </c>
      <c r="B7918">
        <v>89.106089999999995</v>
      </c>
      <c r="C7918" t="s">
        <v>15</v>
      </c>
      <c r="D7918">
        <v>781.92047000000002</v>
      </c>
      <c r="E7918">
        <v>0</v>
      </c>
      <c r="F7918">
        <v>1.5611600000000001</v>
      </c>
      <c r="G7918">
        <v>2</v>
      </c>
      <c r="H7918" t="s">
        <v>8347</v>
      </c>
      <c r="I7918" t="s">
        <v>108</v>
      </c>
      <c r="J7918">
        <v>160</v>
      </c>
      <c r="K7918">
        <v>159</v>
      </c>
      <c r="L7918" s="1">
        <v>7.2599999999999999E-17</v>
      </c>
      <c r="M7918" s="1">
        <v>1.32E-9</v>
      </c>
      <c r="N7918">
        <v>0</v>
      </c>
      <c r="O7918">
        <v>0</v>
      </c>
    </row>
    <row r="7919" spans="1:15" x14ac:dyDescent="0.3">
      <c r="A7919">
        <v>37286</v>
      </c>
      <c r="B7919">
        <v>81.746420000000001</v>
      </c>
      <c r="C7919" t="s">
        <v>15</v>
      </c>
      <c r="D7919">
        <v>805.92651000000001</v>
      </c>
      <c r="E7919">
        <v>0</v>
      </c>
      <c r="F7919">
        <v>2.0447899999999999</v>
      </c>
      <c r="G7919">
        <v>2</v>
      </c>
      <c r="H7919" t="s">
        <v>8348</v>
      </c>
      <c r="I7919" t="s">
        <v>5204</v>
      </c>
      <c r="J7919">
        <v>146</v>
      </c>
      <c r="K7919">
        <v>136</v>
      </c>
      <c r="L7919" s="1">
        <v>7.2599999999999999E-17</v>
      </c>
      <c r="M7919" s="1">
        <v>1.32E-9</v>
      </c>
      <c r="N7919">
        <v>0</v>
      </c>
      <c r="O7919">
        <v>0</v>
      </c>
    </row>
    <row r="7920" spans="1:15" x14ac:dyDescent="0.3">
      <c r="A7920">
        <v>15788</v>
      </c>
      <c r="B7920">
        <v>35.564889999999998</v>
      </c>
      <c r="C7920" t="s">
        <v>15</v>
      </c>
      <c r="D7920">
        <v>662.99730999999997</v>
      </c>
      <c r="E7920">
        <v>0</v>
      </c>
      <c r="F7920">
        <v>1.9332499999999999</v>
      </c>
      <c r="G7920">
        <v>3</v>
      </c>
      <c r="H7920" t="s">
        <v>8349</v>
      </c>
      <c r="I7920" t="s">
        <v>1346</v>
      </c>
      <c r="J7920">
        <v>151</v>
      </c>
      <c r="K7920">
        <v>117</v>
      </c>
      <c r="L7920" s="1">
        <v>7.3000000000000003E-17</v>
      </c>
      <c r="M7920" s="1">
        <v>1.3399999999999999E-9</v>
      </c>
      <c r="N7920">
        <v>0</v>
      </c>
      <c r="O7920">
        <v>0</v>
      </c>
    </row>
    <row r="7921" spans="1:15" x14ac:dyDescent="0.3">
      <c r="A7921">
        <v>36658</v>
      </c>
      <c r="B7921">
        <v>80.371200000000002</v>
      </c>
      <c r="C7921" t="s">
        <v>15</v>
      </c>
      <c r="D7921">
        <v>709.89868000000001</v>
      </c>
      <c r="E7921">
        <v>0</v>
      </c>
      <c r="F7921">
        <v>0.77380000000000004</v>
      </c>
      <c r="G7921">
        <v>2</v>
      </c>
      <c r="H7921" t="s">
        <v>8350</v>
      </c>
      <c r="I7921" t="s">
        <v>877</v>
      </c>
      <c r="J7921">
        <v>143</v>
      </c>
      <c r="K7921">
        <v>136</v>
      </c>
      <c r="L7921" s="1">
        <v>7.3099999999999995E-17</v>
      </c>
      <c r="M7921" s="1">
        <v>1.33E-9</v>
      </c>
      <c r="N7921">
        <v>0</v>
      </c>
      <c r="O7921">
        <v>0</v>
      </c>
    </row>
    <row r="7922" spans="1:15" x14ac:dyDescent="0.3">
      <c r="A7922">
        <v>32008</v>
      </c>
      <c r="B7922">
        <v>70.268069999999994</v>
      </c>
      <c r="C7922" t="s">
        <v>15</v>
      </c>
      <c r="D7922">
        <v>757.40057000000002</v>
      </c>
      <c r="E7922">
        <v>0</v>
      </c>
      <c r="F7922">
        <v>0.48351</v>
      </c>
      <c r="G7922">
        <v>2</v>
      </c>
      <c r="H7922" t="s">
        <v>8351</v>
      </c>
      <c r="I7922" t="s">
        <v>2194</v>
      </c>
      <c r="J7922">
        <v>131</v>
      </c>
      <c r="K7922">
        <v>127</v>
      </c>
      <c r="L7922" s="1">
        <v>7.3300000000000003E-17</v>
      </c>
      <c r="M7922" s="1">
        <v>1.33E-9</v>
      </c>
      <c r="N7922">
        <v>0</v>
      </c>
      <c r="O7922">
        <v>0</v>
      </c>
    </row>
    <row r="7923" spans="1:15" x14ac:dyDescent="0.3">
      <c r="A7923">
        <v>29597</v>
      </c>
      <c r="B7923">
        <v>65.083550000000002</v>
      </c>
      <c r="C7923" t="s">
        <v>15</v>
      </c>
      <c r="D7923">
        <v>724.02679000000001</v>
      </c>
      <c r="E7923">
        <v>1</v>
      </c>
      <c r="F7923">
        <v>2.1375500000000001</v>
      </c>
      <c r="G7923">
        <v>3</v>
      </c>
      <c r="H7923" t="s">
        <v>5348</v>
      </c>
      <c r="I7923" t="s">
        <v>514</v>
      </c>
      <c r="J7923">
        <v>138</v>
      </c>
      <c r="K7923">
        <v>105</v>
      </c>
      <c r="L7923" s="1">
        <v>7.3300000000000003E-17</v>
      </c>
      <c r="M7923" s="1">
        <v>1.3399999999999999E-9</v>
      </c>
      <c r="N7923">
        <v>0</v>
      </c>
      <c r="O7923">
        <v>0</v>
      </c>
    </row>
    <row r="7924" spans="1:15" x14ac:dyDescent="0.3">
      <c r="A7924">
        <v>16599</v>
      </c>
      <c r="B7924">
        <v>37.268239999999999</v>
      </c>
      <c r="C7924" t="s">
        <v>15</v>
      </c>
      <c r="D7924">
        <v>485.92606000000001</v>
      </c>
      <c r="E7924">
        <v>0</v>
      </c>
      <c r="F7924">
        <v>0.75363999999999998</v>
      </c>
      <c r="G7924">
        <v>3</v>
      </c>
      <c r="H7924" t="s">
        <v>8352</v>
      </c>
      <c r="I7924" t="s">
        <v>642</v>
      </c>
      <c r="J7924">
        <v>100</v>
      </c>
      <c r="K7924">
        <v>96</v>
      </c>
      <c r="L7924" s="1">
        <v>7.3399999999999995E-17</v>
      </c>
      <c r="M7924" s="1">
        <v>1.33E-9</v>
      </c>
      <c r="N7924">
        <v>0</v>
      </c>
      <c r="O7924">
        <v>0</v>
      </c>
    </row>
    <row r="7925" spans="1:15" x14ac:dyDescent="0.3">
      <c r="A7925">
        <v>31225</v>
      </c>
      <c r="B7925">
        <v>68.587180000000004</v>
      </c>
      <c r="C7925" t="s">
        <v>15</v>
      </c>
      <c r="D7925">
        <v>730.88482999999997</v>
      </c>
      <c r="E7925">
        <v>0</v>
      </c>
      <c r="F7925">
        <v>2.17123</v>
      </c>
      <c r="G7925">
        <v>2</v>
      </c>
      <c r="H7925" t="s">
        <v>8353</v>
      </c>
      <c r="I7925" t="s">
        <v>838</v>
      </c>
      <c r="J7925">
        <v>144</v>
      </c>
      <c r="K7925">
        <v>143</v>
      </c>
      <c r="L7925" s="1">
        <v>7.3499999999999999E-17</v>
      </c>
      <c r="M7925" s="1">
        <v>1.3399999999999999E-9</v>
      </c>
      <c r="N7925">
        <v>0</v>
      </c>
      <c r="O7925">
        <v>0</v>
      </c>
    </row>
    <row r="7926" spans="1:15" x14ac:dyDescent="0.3">
      <c r="A7926">
        <v>18902</v>
      </c>
      <c r="B7926">
        <v>42.19558</v>
      </c>
      <c r="C7926" t="s">
        <v>15</v>
      </c>
      <c r="D7926">
        <v>706.87311</v>
      </c>
      <c r="E7926">
        <v>0</v>
      </c>
      <c r="F7926">
        <v>0.69076000000000004</v>
      </c>
      <c r="G7926">
        <v>2</v>
      </c>
      <c r="H7926" t="s">
        <v>8354</v>
      </c>
      <c r="I7926" t="s">
        <v>4544</v>
      </c>
      <c r="J7926">
        <v>116</v>
      </c>
      <c r="K7926">
        <v>116</v>
      </c>
      <c r="L7926" s="1">
        <v>7.3499999999999999E-17</v>
      </c>
      <c r="M7926" s="1">
        <v>1.3399999999999999E-9</v>
      </c>
      <c r="N7926">
        <v>0</v>
      </c>
      <c r="O7926">
        <v>0</v>
      </c>
    </row>
    <row r="7927" spans="1:15" x14ac:dyDescent="0.3">
      <c r="A7927">
        <v>5896</v>
      </c>
      <c r="B7927">
        <v>14.49582</v>
      </c>
      <c r="C7927" t="s">
        <v>15</v>
      </c>
      <c r="D7927">
        <v>445.90329000000003</v>
      </c>
      <c r="E7927">
        <v>0</v>
      </c>
      <c r="F7927">
        <v>1.2319199999999999</v>
      </c>
      <c r="G7927">
        <v>3</v>
      </c>
      <c r="H7927" t="s">
        <v>8355</v>
      </c>
      <c r="I7927" t="s">
        <v>2574</v>
      </c>
      <c r="J7927">
        <v>130</v>
      </c>
      <c r="K7927">
        <v>130</v>
      </c>
      <c r="L7927" s="1">
        <v>7.3600000000000003E-17</v>
      </c>
      <c r="M7927" s="1">
        <v>1.3399999999999999E-9</v>
      </c>
      <c r="N7927">
        <v>0</v>
      </c>
      <c r="O7927">
        <v>0</v>
      </c>
    </row>
    <row r="7928" spans="1:15" x14ac:dyDescent="0.3">
      <c r="A7928">
        <v>9064</v>
      </c>
      <c r="B7928">
        <v>21.239750000000001</v>
      </c>
      <c r="C7928" t="s">
        <v>15</v>
      </c>
      <c r="D7928">
        <v>449.57427999999999</v>
      </c>
      <c r="E7928">
        <v>0</v>
      </c>
      <c r="F7928">
        <v>1.4255</v>
      </c>
      <c r="G7928">
        <v>3</v>
      </c>
      <c r="H7928" t="s">
        <v>8356</v>
      </c>
      <c r="I7928" t="s">
        <v>7537</v>
      </c>
      <c r="J7928">
        <v>103</v>
      </c>
      <c r="K7928">
        <v>103</v>
      </c>
      <c r="L7928" s="1">
        <v>7.3600000000000003E-17</v>
      </c>
      <c r="M7928" s="1">
        <v>1.33E-9</v>
      </c>
      <c r="N7928">
        <v>0</v>
      </c>
      <c r="O7928">
        <v>0</v>
      </c>
    </row>
    <row r="7929" spans="1:15" x14ac:dyDescent="0.3">
      <c r="A7929">
        <v>9064</v>
      </c>
      <c r="B7929">
        <v>21.239750000000001</v>
      </c>
      <c r="C7929" t="s">
        <v>15</v>
      </c>
      <c r="D7929">
        <v>449.57427999999999</v>
      </c>
      <c r="E7929">
        <v>0</v>
      </c>
      <c r="F7929">
        <v>1.4255</v>
      </c>
      <c r="G7929">
        <v>3</v>
      </c>
      <c r="H7929" t="s">
        <v>8356</v>
      </c>
      <c r="I7929" t="s">
        <v>7538</v>
      </c>
      <c r="J7929">
        <v>103</v>
      </c>
      <c r="K7929">
        <v>103</v>
      </c>
      <c r="L7929" s="1">
        <v>7.3600000000000003E-17</v>
      </c>
      <c r="M7929" s="1">
        <v>1.33E-9</v>
      </c>
      <c r="N7929">
        <v>0</v>
      </c>
      <c r="O7929">
        <v>0</v>
      </c>
    </row>
    <row r="7930" spans="1:15" x14ac:dyDescent="0.3">
      <c r="A7930">
        <v>23202</v>
      </c>
      <c r="B7930">
        <v>51.365079999999999</v>
      </c>
      <c r="C7930" t="s">
        <v>15</v>
      </c>
      <c r="D7930">
        <v>486.25042999999999</v>
      </c>
      <c r="E7930">
        <v>0</v>
      </c>
      <c r="F7930">
        <v>6.2759999999999996E-2</v>
      </c>
      <c r="G7930">
        <v>3</v>
      </c>
      <c r="H7930" t="s">
        <v>8357</v>
      </c>
      <c r="I7930" t="s">
        <v>8358</v>
      </c>
      <c r="J7930">
        <v>94</v>
      </c>
      <c r="K7930">
        <v>94</v>
      </c>
      <c r="L7930" s="1">
        <v>7.3699999999999995E-17</v>
      </c>
      <c r="M7930" s="1">
        <v>1.33E-9</v>
      </c>
      <c r="N7930">
        <v>0</v>
      </c>
      <c r="O7930">
        <v>0</v>
      </c>
    </row>
    <row r="7931" spans="1:15" x14ac:dyDescent="0.3">
      <c r="A7931">
        <v>13739</v>
      </c>
      <c r="B7931">
        <v>31.187139999999999</v>
      </c>
      <c r="C7931" t="s">
        <v>15</v>
      </c>
      <c r="D7931">
        <v>471.56655999999998</v>
      </c>
      <c r="E7931">
        <v>0</v>
      </c>
      <c r="F7931">
        <v>0.90602000000000005</v>
      </c>
      <c r="G7931">
        <v>3</v>
      </c>
      <c r="H7931" t="s">
        <v>8359</v>
      </c>
      <c r="I7931" t="s">
        <v>224</v>
      </c>
      <c r="J7931">
        <v>104</v>
      </c>
      <c r="K7931">
        <v>103</v>
      </c>
      <c r="L7931" s="1">
        <v>7.3999999999999995E-17</v>
      </c>
      <c r="M7931" s="1">
        <v>1.3399999999999999E-9</v>
      </c>
      <c r="N7931">
        <v>0</v>
      </c>
      <c r="O7931">
        <v>0</v>
      </c>
    </row>
    <row r="7932" spans="1:15" x14ac:dyDescent="0.3">
      <c r="A7932">
        <v>37243</v>
      </c>
      <c r="B7932">
        <v>81.653329999999997</v>
      </c>
      <c r="C7932" t="s">
        <v>15</v>
      </c>
      <c r="D7932">
        <v>777.40125</v>
      </c>
      <c r="E7932">
        <v>0</v>
      </c>
      <c r="F7932">
        <v>-0.39256000000000002</v>
      </c>
      <c r="G7932">
        <v>2</v>
      </c>
      <c r="H7932" t="s">
        <v>8360</v>
      </c>
      <c r="I7932" t="s">
        <v>1931</v>
      </c>
      <c r="J7932">
        <v>129</v>
      </c>
      <c r="K7932">
        <v>113</v>
      </c>
      <c r="L7932" s="1">
        <v>7.4099999999999999E-17</v>
      </c>
      <c r="M7932" s="1">
        <v>1.3500000000000001E-9</v>
      </c>
      <c r="N7932">
        <v>0</v>
      </c>
      <c r="O7932">
        <v>0</v>
      </c>
    </row>
    <row r="7933" spans="1:15" x14ac:dyDescent="0.3">
      <c r="A7933">
        <v>34899</v>
      </c>
      <c r="B7933">
        <v>76.54804</v>
      </c>
      <c r="C7933" t="s">
        <v>15</v>
      </c>
      <c r="D7933">
        <v>512.94890999999996</v>
      </c>
      <c r="E7933">
        <v>0</v>
      </c>
      <c r="F7933">
        <v>0.35697000000000001</v>
      </c>
      <c r="G7933">
        <v>3</v>
      </c>
      <c r="H7933" t="s">
        <v>8361</v>
      </c>
      <c r="I7933" t="s">
        <v>1414</v>
      </c>
      <c r="J7933">
        <v>116</v>
      </c>
      <c r="K7933">
        <v>112</v>
      </c>
      <c r="L7933" s="1">
        <v>7.4099999999999999E-17</v>
      </c>
      <c r="M7933" s="1">
        <v>1.3500000000000001E-9</v>
      </c>
      <c r="N7933">
        <v>0</v>
      </c>
      <c r="O7933">
        <v>0</v>
      </c>
    </row>
    <row r="7934" spans="1:15" x14ac:dyDescent="0.3">
      <c r="A7934">
        <v>38294</v>
      </c>
      <c r="B7934">
        <v>83.939449999999994</v>
      </c>
      <c r="C7934" t="s">
        <v>15</v>
      </c>
      <c r="D7934">
        <v>560.27966000000004</v>
      </c>
      <c r="E7934">
        <v>0</v>
      </c>
      <c r="F7934">
        <v>1.6340600000000001</v>
      </c>
      <c r="G7934">
        <v>3</v>
      </c>
      <c r="H7934" t="s">
        <v>8362</v>
      </c>
      <c r="I7934" t="s">
        <v>6108</v>
      </c>
      <c r="J7934">
        <v>107</v>
      </c>
      <c r="K7934">
        <v>103</v>
      </c>
      <c r="L7934" s="1">
        <v>7.4099999999999999E-17</v>
      </c>
      <c r="M7934" s="1">
        <v>1.3500000000000001E-9</v>
      </c>
      <c r="N7934">
        <v>0</v>
      </c>
      <c r="O7934">
        <v>0</v>
      </c>
    </row>
    <row r="7935" spans="1:15" x14ac:dyDescent="0.3">
      <c r="A7935">
        <v>17371</v>
      </c>
      <c r="B7935">
        <v>38.91742</v>
      </c>
      <c r="C7935" t="s">
        <v>15</v>
      </c>
      <c r="D7935">
        <v>519.26660000000004</v>
      </c>
      <c r="E7935">
        <v>0</v>
      </c>
      <c r="F7935">
        <v>-0.23508000000000001</v>
      </c>
      <c r="G7935">
        <v>4</v>
      </c>
      <c r="H7935" t="s">
        <v>8363</v>
      </c>
      <c r="I7935" t="s">
        <v>3902</v>
      </c>
      <c r="J7935">
        <v>125</v>
      </c>
      <c r="K7935">
        <v>92</v>
      </c>
      <c r="L7935" s="1">
        <v>7.4299999999999994E-17</v>
      </c>
      <c r="M7935" s="1">
        <v>1.3600000000000001E-9</v>
      </c>
      <c r="N7935">
        <v>0</v>
      </c>
      <c r="O7935">
        <v>0</v>
      </c>
    </row>
    <row r="7936" spans="1:15" x14ac:dyDescent="0.3">
      <c r="A7936">
        <v>43830</v>
      </c>
      <c r="B7936">
        <v>95.996380000000002</v>
      </c>
      <c r="C7936" t="s">
        <v>15</v>
      </c>
      <c r="D7936">
        <v>1044.88635</v>
      </c>
      <c r="E7936">
        <v>0</v>
      </c>
      <c r="F7936">
        <v>0.70096000000000003</v>
      </c>
      <c r="G7936">
        <v>3</v>
      </c>
      <c r="H7936" t="s">
        <v>8364</v>
      </c>
      <c r="I7936" t="s">
        <v>297</v>
      </c>
      <c r="J7936">
        <v>151</v>
      </c>
      <c r="K7936">
        <v>88</v>
      </c>
      <c r="L7936" s="1">
        <v>7.4399999999999999E-17</v>
      </c>
      <c r="M7936" s="1">
        <v>1.37E-9</v>
      </c>
      <c r="N7936">
        <v>0</v>
      </c>
      <c r="O7936">
        <v>0</v>
      </c>
    </row>
    <row r="7937" spans="1:15" x14ac:dyDescent="0.3">
      <c r="A7937">
        <v>19552</v>
      </c>
      <c r="B7937">
        <v>43.563609999999997</v>
      </c>
      <c r="C7937" t="s">
        <v>15</v>
      </c>
      <c r="D7937">
        <v>777.83154000000002</v>
      </c>
      <c r="E7937">
        <v>0</v>
      </c>
      <c r="F7937">
        <v>2.2755899999999998</v>
      </c>
      <c r="G7937">
        <v>2</v>
      </c>
      <c r="H7937" t="s">
        <v>8365</v>
      </c>
      <c r="I7937" t="s">
        <v>4769</v>
      </c>
      <c r="J7937">
        <v>150</v>
      </c>
      <c r="K7937">
        <v>149</v>
      </c>
      <c r="L7937" s="1">
        <v>7.4599999999999994E-17</v>
      </c>
      <c r="M7937" s="1">
        <v>1.3600000000000001E-9</v>
      </c>
      <c r="N7937">
        <v>0</v>
      </c>
      <c r="O7937">
        <v>0</v>
      </c>
    </row>
    <row r="7938" spans="1:15" x14ac:dyDescent="0.3">
      <c r="A7938">
        <v>29079</v>
      </c>
      <c r="B7938">
        <v>63.968229999999998</v>
      </c>
      <c r="C7938" t="s">
        <v>15</v>
      </c>
      <c r="D7938">
        <v>521.62365999999997</v>
      </c>
      <c r="E7938">
        <v>0</v>
      </c>
      <c r="F7938">
        <v>1.75515</v>
      </c>
      <c r="G7938">
        <v>3</v>
      </c>
      <c r="H7938" t="s">
        <v>8366</v>
      </c>
      <c r="I7938" t="s">
        <v>4808</v>
      </c>
      <c r="J7938">
        <v>132</v>
      </c>
      <c r="K7938">
        <v>130</v>
      </c>
      <c r="L7938" s="1">
        <v>7.4699999999999998E-17</v>
      </c>
      <c r="M7938" s="1">
        <v>1.3600000000000001E-9</v>
      </c>
      <c r="N7938">
        <v>0</v>
      </c>
      <c r="O7938">
        <v>0</v>
      </c>
    </row>
    <row r="7939" spans="1:15" x14ac:dyDescent="0.3">
      <c r="A7939">
        <v>24395</v>
      </c>
      <c r="B7939">
        <v>53.90981</v>
      </c>
      <c r="C7939" t="s">
        <v>15</v>
      </c>
      <c r="D7939">
        <v>693.84418000000005</v>
      </c>
      <c r="E7939">
        <v>1</v>
      </c>
      <c r="F7939">
        <v>-1.2749200000000001</v>
      </c>
      <c r="G7939">
        <v>2</v>
      </c>
      <c r="H7939" t="s">
        <v>8367</v>
      </c>
      <c r="I7939" t="s">
        <v>6934</v>
      </c>
      <c r="J7939">
        <v>155</v>
      </c>
      <c r="K7939">
        <v>155</v>
      </c>
      <c r="L7939" s="1">
        <v>7.4800000000000003E-17</v>
      </c>
      <c r="M7939" s="1">
        <v>1.3600000000000001E-9</v>
      </c>
      <c r="N7939">
        <v>0</v>
      </c>
      <c r="O7939">
        <v>0</v>
      </c>
    </row>
    <row r="7940" spans="1:15" x14ac:dyDescent="0.3">
      <c r="A7940">
        <v>5351</v>
      </c>
      <c r="B7940">
        <v>13.332649999999999</v>
      </c>
      <c r="C7940" t="s">
        <v>15</v>
      </c>
      <c r="D7940">
        <v>481.88128999999998</v>
      </c>
      <c r="E7940">
        <v>0</v>
      </c>
      <c r="F7940">
        <v>0.82328999999999997</v>
      </c>
      <c r="G7940">
        <v>3</v>
      </c>
      <c r="H7940" t="s">
        <v>8368</v>
      </c>
      <c r="I7940" t="s">
        <v>544</v>
      </c>
      <c r="J7940">
        <v>116</v>
      </c>
      <c r="K7940">
        <v>111</v>
      </c>
      <c r="L7940" s="1">
        <v>7.4899999999999994E-17</v>
      </c>
      <c r="M7940" s="1">
        <v>1.3600000000000001E-9</v>
      </c>
      <c r="N7940">
        <v>0</v>
      </c>
      <c r="O7940">
        <v>0</v>
      </c>
    </row>
    <row r="7941" spans="1:15" x14ac:dyDescent="0.3">
      <c r="A7941">
        <v>10250</v>
      </c>
      <c r="B7941">
        <v>23.764959999999999</v>
      </c>
      <c r="C7941" t="s">
        <v>15</v>
      </c>
      <c r="D7941">
        <v>550.60535000000004</v>
      </c>
      <c r="E7941">
        <v>0</v>
      </c>
      <c r="F7941">
        <v>1.55192</v>
      </c>
      <c r="G7941">
        <v>3</v>
      </c>
      <c r="H7941" t="s">
        <v>8369</v>
      </c>
      <c r="I7941" t="s">
        <v>2134</v>
      </c>
      <c r="J7941">
        <v>99</v>
      </c>
      <c r="K7941">
        <v>92</v>
      </c>
      <c r="L7941" s="1">
        <v>7.5299999999999998E-17</v>
      </c>
      <c r="M7941" s="1">
        <v>1.37E-9</v>
      </c>
      <c r="N7941">
        <v>0</v>
      </c>
      <c r="O7941">
        <v>0</v>
      </c>
    </row>
    <row r="7942" spans="1:15" x14ac:dyDescent="0.3">
      <c r="A7942">
        <v>25520</v>
      </c>
      <c r="B7942">
        <v>56.331400000000002</v>
      </c>
      <c r="C7942" t="s">
        <v>15</v>
      </c>
      <c r="D7942">
        <v>610.31158000000005</v>
      </c>
      <c r="E7942">
        <v>0</v>
      </c>
      <c r="F7942">
        <v>1.6001099999999999</v>
      </c>
      <c r="G7942">
        <v>2</v>
      </c>
      <c r="H7942" t="s">
        <v>8370</v>
      </c>
      <c r="I7942" t="s">
        <v>737</v>
      </c>
      <c r="J7942">
        <v>137</v>
      </c>
      <c r="K7942">
        <v>137</v>
      </c>
      <c r="L7942" s="1">
        <v>7.5499999999999994E-17</v>
      </c>
      <c r="M7942" s="1">
        <v>1.37E-9</v>
      </c>
      <c r="N7942">
        <v>0</v>
      </c>
      <c r="O7942">
        <v>0</v>
      </c>
    </row>
    <row r="7943" spans="1:15" x14ac:dyDescent="0.3">
      <c r="A7943">
        <v>6522</v>
      </c>
      <c r="B7943">
        <v>15.818899999999999</v>
      </c>
      <c r="C7943" t="s">
        <v>15</v>
      </c>
      <c r="D7943">
        <v>444.24225000000001</v>
      </c>
      <c r="E7943">
        <v>0</v>
      </c>
      <c r="F7943">
        <v>0.61826000000000003</v>
      </c>
      <c r="G7943">
        <v>3</v>
      </c>
      <c r="H7943" t="s">
        <v>8371</v>
      </c>
      <c r="I7943" t="s">
        <v>4879</v>
      </c>
      <c r="J7943">
        <v>131</v>
      </c>
      <c r="K7943">
        <v>123</v>
      </c>
      <c r="L7943" s="1">
        <v>7.5499999999999994E-17</v>
      </c>
      <c r="M7943" s="1">
        <v>1.37E-9</v>
      </c>
      <c r="N7943">
        <v>0</v>
      </c>
      <c r="O7943">
        <v>0</v>
      </c>
    </row>
    <row r="7944" spans="1:15" x14ac:dyDescent="0.3">
      <c r="A7944">
        <v>33488</v>
      </c>
      <c r="B7944">
        <v>73.483530000000002</v>
      </c>
      <c r="C7944" t="s">
        <v>15</v>
      </c>
      <c r="D7944">
        <v>936.44646999999998</v>
      </c>
      <c r="E7944">
        <v>0</v>
      </c>
      <c r="F7944">
        <v>0.32589000000000001</v>
      </c>
      <c r="G7944">
        <v>3</v>
      </c>
      <c r="H7944" t="s">
        <v>246</v>
      </c>
      <c r="I7944" t="s">
        <v>74</v>
      </c>
      <c r="J7944">
        <v>106</v>
      </c>
      <c r="K7944">
        <v>69</v>
      </c>
      <c r="L7944" s="1">
        <v>7.5599999999999998E-17</v>
      </c>
      <c r="M7944" s="1">
        <v>1.39E-9</v>
      </c>
      <c r="N7944">
        <v>0</v>
      </c>
      <c r="O7944">
        <v>0</v>
      </c>
    </row>
    <row r="7945" spans="1:15" x14ac:dyDescent="0.3">
      <c r="A7945">
        <v>8493</v>
      </c>
      <c r="B7945">
        <v>20.02374</v>
      </c>
      <c r="C7945" t="s">
        <v>15</v>
      </c>
      <c r="D7945">
        <v>574.01616999999999</v>
      </c>
      <c r="E7945">
        <v>0</v>
      </c>
      <c r="F7945">
        <v>1.27596</v>
      </c>
      <c r="G7945">
        <v>4</v>
      </c>
      <c r="H7945" t="s">
        <v>4965</v>
      </c>
      <c r="I7945" t="s">
        <v>1614</v>
      </c>
      <c r="J7945">
        <v>211</v>
      </c>
      <c r="K7945">
        <v>154</v>
      </c>
      <c r="L7945" s="1">
        <v>7.5899999999999998E-17</v>
      </c>
      <c r="M7945" s="1">
        <v>1.39E-9</v>
      </c>
      <c r="N7945">
        <v>0</v>
      </c>
      <c r="O7945">
        <v>0</v>
      </c>
    </row>
    <row r="7946" spans="1:15" x14ac:dyDescent="0.3">
      <c r="A7946">
        <v>21707</v>
      </c>
      <c r="B7946">
        <v>48.170279999999998</v>
      </c>
      <c r="C7946" t="s">
        <v>15</v>
      </c>
      <c r="D7946">
        <v>669.26873999999998</v>
      </c>
      <c r="E7946">
        <v>0</v>
      </c>
      <c r="F7946">
        <v>0.91196999999999995</v>
      </c>
      <c r="G7946">
        <v>2</v>
      </c>
      <c r="H7946" t="s">
        <v>8372</v>
      </c>
      <c r="I7946" t="s">
        <v>3596</v>
      </c>
      <c r="J7946">
        <v>116</v>
      </c>
      <c r="K7946">
        <v>116</v>
      </c>
      <c r="L7946" s="1">
        <v>7.5899999999999998E-17</v>
      </c>
      <c r="M7946" s="1">
        <v>1.37E-9</v>
      </c>
      <c r="N7946">
        <v>0</v>
      </c>
      <c r="O7946">
        <v>0</v>
      </c>
    </row>
    <row r="7947" spans="1:15" x14ac:dyDescent="0.3">
      <c r="A7947">
        <v>39930</v>
      </c>
      <c r="B7947">
        <v>87.502979999999994</v>
      </c>
      <c r="C7947" t="s">
        <v>15</v>
      </c>
      <c r="D7947">
        <v>732.35333000000003</v>
      </c>
      <c r="E7947">
        <v>0</v>
      </c>
      <c r="F7947">
        <v>0.41671000000000002</v>
      </c>
      <c r="G7947">
        <v>2</v>
      </c>
      <c r="H7947" t="s">
        <v>8373</v>
      </c>
      <c r="I7947" t="s">
        <v>575</v>
      </c>
      <c r="J7947">
        <v>124</v>
      </c>
      <c r="K7947">
        <v>123</v>
      </c>
      <c r="L7947" s="1">
        <v>7.6099999999999994E-17</v>
      </c>
      <c r="M7947" s="1">
        <v>1.38E-9</v>
      </c>
      <c r="N7947">
        <v>0</v>
      </c>
      <c r="O7947">
        <v>0</v>
      </c>
    </row>
    <row r="7948" spans="1:15" x14ac:dyDescent="0.3">
      <c r="A7948">
        <v>17093</v>
      </c>
      <c r="B7948">
        <v>38.318100000000001</v>
      </c>
      <c r="C7948" t="s">
        <v>15</v>
      </c>
      <c r="D7948">
        <v>490.21758999999997</v>
      </c>
      <c r="E7948">
        <v>0</v>
      </c>
      <c r="F7948">
        <v>0.68478000000000006</v>
      </c>
      <c r="G7948">
        <v>3</v>
      </c>
      <c r="H7948" t="s">
        <v>8374</v>
      </c>
      <c r="I7948" t="s">
        <v>201</v>
      </c>
      <c r="J7948">
        <v>108</v>
      </c>
      <c r="K7948">
        <v>104</v>
      </c>
      <c r="L7948" s="1">
        <v>7.6099999999999994E-17</v>
      </c>
      <c r="M7948" s="1">
        <v>1.38E-9</v>
      </c>
      <c r="N7948">
        <v>0</v>
      </c>
      <c r="O7948">
        <v>0</v>
      </c>
    </row>
    <row r="7949" spans="1:15" x14ac:dyDescent="0.3">
      <c r="A7949">
        <v>5536</v>
      </c>
      <c r="B7949">
        <v>13.72242</v>
      </c>
      <c r="C7949" t="s">
        <v>15</v>
      </c>
      <c r="D7949">
        <v>453.93831999999998</v>
      </c>
      <c r="E7949">
        <v>0</v>
      </c>
      <c r="F7949">
        <v>0.67229000000000005</v>
      </c>
      <c r="G7949">
        <v>3</v>
      </c>
      <c r="H7949" t="s">
        <v>8375</v>
      </c>
      <c r="I7949" t="s">
        <v>528</v>
      </c>
      <c r="J7949">
        <v>107</v>
      </c>
      <c r="K7949">
        <v>107</v>
      </c>
      <c r="L7949" s="1">
        <v>7.6199999999999998E-17</v>
      </c>
      <c r="M7949" s="1">
        <v>1.38E-9</v>
      </c>
      <c r="N7949">
        <v>0</v>
      </c>
      <c r="O7949">
        <v>0</v>
      </c>
    </row>
    <row r="7950" spans="1:15" x14ac:dyDescent="0.3">
      <c r="A7950">
        <v>40235</v>
      </c>
      <c r="B7950">
        <v>88.169839999999994</v>
      </c>
      <c r="C7950" t="s">
        <v>15</v>
      </c>
      <c r="D7950">
        <v>799.94208000000003</v>
      </c>
      <c r="E7950">
        <v>0</v>
      </c>
      <c r="F7950">
        <v>1.2970900000000001</v>
      </c>
      <c r="G7950">
        <v>2</v>
      </c>
      <c r="H7950" t="s">
        <v>8376</v>
      </c>
      <c r="I7950" t="s">
        <v>2065</v>
      </c>
      <c r="J7950">
        <v>174</v>
      </c>
      <c r="K7950">
        <v>167</v>
      </c>
      <c r="L7950" s="1">
        <v>7.6199999999999998E-17</v>
      </c>
      <c r="M7950" s="1">
        <v>1.39E-9</v>
      </c>
      <c r="N7950">
        <v>0</v>
      </c>
      <c r="O7950">
        <v>0</v>
      </c>
    </row>
    <row r="7951" spans="1:15" x14ac:dyDescent="0.3">
      <c r="A7951">
        <v>34740</v>
      </c>
      <c r="B7951">
        <v>76.203860000000006</v>
      </c>
      <c r="C7951" t="s">
        <v>15</v>
      </c>
      <c r="D7951">
        <v>650.39306999999997</v>
      </c>
      <c r="E7951">
        <v>0</v>
      </c>
      <c r="F7951">
        <v>0.37536999999999998</v>
      </c>
      <c r="G7951">
        <v>2</v>
      </c>
      <c r="H7951" t="s">
        <v>8377</v>
      </c>
      <c r="I7951" t="s">
        <v>3107</v>
      </c>
      <c r="J7951">
        <v>132</v>
      </c>
      <c r="K7951">
        <v>132</v>
      </c>
      <c r="L7951" s="1">
        <v>7.6399999999999994E-17</v>
      </c>
      <c r="M7951" s="1">
        <v>1.39E-9</v>
      </c>
      <c r="N7951">
        <v>0</v>
      </c>
      <c r="O7951">
        <v>0</v>
      </c>
    </row>
    <row r="7952" spans="1:15" x14ac:dyDescent="0.3">
      <c r="A7952">
        <v>28319</v>
      </c>
      <c r="B7952">
        <v>62.328319999999998</v>
      </c>
      <c r="C7952" t="s">
        <v>15</v>
      </c>
      <c r="D7952">
        <v>703.67669999999998</v>
      </c>
      <c r="E7952">
        <v>0</v>
      </c>
      <c r="F7952">
        <v>1.64802</v>
      </c>
      <c r="G7952">
        <v>3</v>
      </c>
      <c r="H7952" t="s">
        <v>8378</v>
      </c>
      <c r="I7952" t="s">
        <v>3655</v>
      </c>
      <c r="J7952">
        <v>112</v>
      </c>
      <c r="K7952">
        <v>97</v>
      </c>
      <c r="L7952" s="1">
        <v>7.6399999999999994E-17</v>
      </c>
      <c r="M7952" s="1">
        <v>1.3999999999999999E-9</v>
      </c>
      <c r="N7952">
        <v>0</v>
      </c>
      <c r="O7952">
        <v>0</v>
      </c>
    </row>
    <row r="7953" spans="1:15" x14ac:dyDescent="0.3">
      <c r="A7953">
        <v>48886</v>
      </c>
      <c r="B7953">
        <v>108.08432000000001</v>
      </c>
      <c r="C7953" t="s">
        <v>15</v>
      </c>
      <c r="D7953">
        <v>608.31084999999996</v>
      </c>
      <c r="E7953">
        <v>1</v>
      </c>
      <c r="F7953">
        <v>-0.96928999999999998</v>
      </c>
      <c r="G7953">
        <v>3</v>
      </c>
      <c r="H7953" t="s">
        <v>8379</v>
      </c>
      <c r="I7953" t="s">
        <v>25</v>
      </c>
      <c r="J7953">
        <v>133</v>
      </c>
      <c r="K7953">
        <v>116</v>
      </c>
      <c r="L7953" s="1">
        <v>7.6600000000000002E-17</v>
      </c>
      <c r="M7953" s="1">
        <v>1.3999999999999999E-9</v>
      </c>
      <c r="N7953">
        <v>0</v>
      </c>
      <c r="O7953">
        <v>0</v>
      </c>
    </row>
    <row r="7954" spans="1:15" x14ac:dyDescent="0.3">
      <c r="A7954">
        <v>26732</v>
      </c>
      <c r="B7954">
        <v>58.922370000000001</v>
      </c>
      <c r="C7954" t="s">
        <v>15</v>
      </c>
      <c r="D7954">
        <v>679.36670000000004</v>
      </c>
      <c r="E7954">
        <v>0</v>
      </c>
      <c r="F7954">
        <v>0.35937000000000002</v>
      </c>
      <c r="G7954">
        <v>2</v>
      </c>
      <c r="H7954" t="s">
        <v>8380</v>
      </c>
      <c r="I7954" t="s">
        <v>8381</v>
      </c>
      <c r="J7954">
        <v>136</v>
      </c>
      <c r="K7954">
        <v>136</v>
      </c>
      <c r="L7954" s="1">
        <v>7.6699999999999994E-17</v>
      </c>
      <c r="M7954" s="1">
        <v>1.39E-9</v>
      </c>
      <c r="N7954">
        <v>0</v>
      </c>
      <c r="O7954">
        <v>0</v>
      </c>
    </row>
    <row r="7955" spans="1:15" x14ac:dyDescent="0.3">
      <c r="A7955">
        <v>21538</v>
      </c>
      <c r="B7955">
        <v>47.813119999999998</v>
      </c>
      <c r="C7955" t="s">
        <v>15</v>
      </c>
      <c r="D7955">
        <v>583.28345000000002</v>
      </c>
      <c r="E7955">
        <v>0</v>
      </c>
      <c r="F7955">
        <v>0.20927999999999999</v>
      </c>
      <c r="G7955">
        <v>3</v>
      </c>
      <c r="H7955" t="s">
        <v>8382</v>
      </c>
      <c r="I7955" t="s">
        <v>2317</v>
      </c>
      <c r="J7955">
        <v>113</v>
      </c>
      <c r="K7955">
        <v>98</v>
      </c>
      <c r="L7955" s="1">
        <v>7.6799999999999998E-17</v>
      </c>
      <c r="M7955" s="1">
        <v>1.3999999999999999E-9</v>
      </c>
      <c r="N7955">
        <v>0</v>
      </c>
      <c r="O7955">
        <v>0</v>
      </c>
    </row>
    <row r="7956" spans="1:15" x14ac:dyDescent="0.3">
      <c r="A7956">
        <v>22833</v>
      </c>
      <c r="B7956">
        <v>50.575740000000003</v>
      </c>
      <c r="C7956" t="s">
        <v>15</v>
      </c>
      <c r="D7956">
        <v>526.25800000000004</v>
      </c>
      <c r="E7956">
        <v>0</v>
      </c>
      <c r="F7956">
        <v>1.97166</v>
      </c>
      <c r="G7956">
        <v>3</v>
      </c>
      <c r="H7956" t="s">
        <v>8383</v>
      </c>
      <c r="I7956" t="s">
        <v>252</v>
      </c>
      <c r="J7956">
        <v>100</v>
      </c>
      <c r="K7956">
        <v>100</v>
      </c>
      <c r="L7956" s="1">
        <v>7.6900000000000002E-17</v>
      </c>
      <c r="M7956" s="1">
        <v>1.3999999999999999E-9</v>
      </c>
      <c r="N7956">
        <v>0</v>
      </c>
      <c r="O7956">
        <v>0</v>
      </c>
    </row>
    <row r="7957" spans="1:15" x14ac:dyDescent="0.3">
      <c r="A7957">
        <v>32200</v>
      </c>
      <c r="B7957">
        <v>70.685310000000001</v>
      </c>
      <c r="C7957" t="s">
        <v>15</v>
      </c>
      <c r="D7957">
        <v>520.92609000000004</v>
      </c>
      <c r="E7957">
        <v>0</v>
      </c>
      <c r="F7957">
        <v>1.5231699999999999</v>
      </c>
      <c r="G7957">
        <v>3</v>
      </c>
      <c r="H7957" t="s">
        <v>8384</v>
      </c>
      <c r="I7957" t="s">
        <v>252</v>
      </c>
      <c r="J7957">
        <v>120</v>
      </c>
      <c r="K7957">
        <v>120</v>
      </c>
      <c r="L7957" s="1">
        <v>7.6900000000000002E-17</v>
      </c>
      <c r="M7957" s="1">
        <v>1.3999999999999999E-9</v>
      </c>
      <c r="N7957">
        <v>0</v>
      </c>
      <c r="O7957">
        <v>0</v>
      </c>
    </row>
    <row r="7958" spans="1:15" x14ac:dyDescent="0.3">
      <c r="A7958">
        <v>19179</v>
      </c>
      <c r="B7958">
        <v>42.773859999999999</v>
      </c>
      <c r="C7958" t="s">
        <v>15</v>
      </c>
      <c r="D7958">
        <v>687.33447000000001</v>
      </c>
      <c r="E7958">
        <v>0</v>
      </c>
      <c r="F7958">
        <v>2.3976000000000002</v>
      </c>
      <c r="G7958">
        <v>2</v>
      </c>
      <c r="H7958" t="s">
        <v>8385</v>
      </c>
      <c r="I7958" t="s">
        <v>8386</v>
      </c>
      <c r="J7958">
        <v>120</v>
      </c>
      <c r="K7958">
        <v>120</v>
      </c>
      <c r="L7958" s="1">
        <v>7.6999999999999994E-17</v>
      </c>
      <c r="M7958" s="1">
        <v>1.39E-9</v>
      </c>
      <c r="N7958">
        <v>0</v>
      </c>
      <c r="O7958">
        <v>0</v>
      </c>
    </row>
    <row r="7959" spans="1:15" x14ac:dyDescent="0.3">
      <c r="A7959">
        <v>27170</v>
      </c>
      <c r="B7959">
        <v>59.860810000000001</v>
      </c>
      <c r="C7959" t="s">
        <v>15</v>
      </c>
      <c r="D7959">
        <v>687.82012999999995</v>
      </c>
      <c r="E7959">
        <v>0</v>
      </c>
      <c r="F7959">
        <v>0.35494999999999999</v>
      </c>
      <c r="G7959">
        <v>2</v>
      </c>
      <c r="H7959" t="s">
        <v>8387</v>
      </c>
      <c r="I7959" t="s">
        <v>1387</v>
      </c>
      <c r="J7959">
        <v>132</v>
      </c>
      <c r="K7959">
        <v>132</v>
      </c>
      <c r="L7959" s="1">
        <v>7.6999999999999994E-17</v>
      </c>
      <c r="M7959" s="1">
        <v>1.3999999999999999E-9</v>
      </c>
      <c r="N7959">
        <v>0</v>
      </c>
      <c r="O7959">
        <v>0</v>
      </c>
    </row>
    <row r="7960" spans="1:15" x14ac:dyDescent="0.3">
      <c r="A7960">
        <v>27170</v>
      </c>
      <c r="B7960">
        <v>59.860810000000001</v>
      </c>
      <c r="C7960" t="s">
        <v>15</v>
      </c>
      <c r="D7960">
        <v>687.82012999999995</v>
      </c>
      <c r="E7960">
        <v>0</v>
      </c>
      <c r="F7960">
        <v>0.35494999999999999</v>
      </c>
      <c r="G7960">
        <v>2</v>
      </c>
      <c r="H7960" t="s">
        <v>8387</v>
      </c>
      <c r="I7960" t="s">
        <v>3171</v>
      </c>
      <c r="J7960">
        <v>132</v>
      </c>
      <c r="K7960">
        <v>132</v>
      </c>
      <c r="L7960" s="1">
        <v>7.6999999999999994E-17</v>
      </c>
      <c r="M7960" s="1">
        <v>1.3999999999999999E-9</v>
      </c>
      <c r="N7960">
        <v>0</v>
      </c>
      <c r="O7960">
        <v>0</v>
      </c>
    </row>
    <row r="7961" spans="1:15" x14ac:dyDescent="0.3">
      <c r="A7961">
        <v>9745</v>
      </c>
      <c r="B7961">
        <v>22.685199999999998</v>
      </c>
      <c r="C7961" t="s">
        <v>15</v>
      </c>
      <c r="D7961">
        <v>436.55603000000002</v>
      </c>
      <c r="E7961">
        <v>0</v>
      </c>
      <c r="F7961">
        <v>0.76895999999999998</v>
      </c>
      <c r="G7961">
        <v>3</v>
      </c>
      <c r="H7961" t="s">
        <v>8388</v>
      </c>
      <c r="I7961" t="s">
        <v>1397</v>
      </c>
      <c r="J7961">
        <v>130</v>
      </c>
      <c r="K7961">
        <v>126</v>
      </c>
      <c r="L7961" s="1">
        <v>7.6999999999999994E-17</v>
      </c>
      <c r="M7961" s="1">
        <v>1.3999999999999999E-9</v>
      </c>
      <c r="N7961">
        <v>0</v>
      </c>
      <c r="O7961">
        <v>0</v>
      </c>
    </row>
    <row r="7962" spans="1:15" x14ac:dyDescent="0.3">
      <c r="A7962">
        <v>29663</v>
      </c>
      <c r="B7962">
        <v>65.225650000000002</v>
      </c>
      <c r="C7962" t="s">
        <v>15</v>
      </c>
      <c r="D7962">
        <v>553.99023</v>
      </c>
      <c r="E7962">
        <v>0</v>
      </c>
      <c r="F7962">
        <v>1.21191</v>
      </c>
      <c r="G7962">
        <v>3</v>
      </c>
      <c r="H7962" t="s">
        <v>8389</v>
      </c>
      <c r="I7962" t="s">
        <v>8142</v>
      </c>
      <c r="J7962">
        <v>95</v>
      </c>
      <c r="K7962">
        <v>88</v>
      </c>
      <c r="L7962" s="1">
        <v>7.7099999999999998E-17</v>
      </c>
      <c r="M7962" s="1">
        <v>1.4100000000000001E-9</v>
      </c>
      <c r="N7962">
        <v>0</v>
      </c>
      <c r="O7962">
        <v>0</v>
      </c>
    </row>
    <row r="7963" spans="1:15" x14ac:dyDescent="0.3">
      <c r="A7963">
        <v>22279</v>
      </c>
      <c r="B7963">
        <v>49.382959999999997</v>
      </c>
      <c r="C7963" t="s">
        <v>15</v>
      </c>
      <c r="D7963">
        <v>562.27173000000005</v>
      </c>
      <c r="E7963">
        <v>0</v>
      </c>
      <c r="F7963">
        <v>-3.1479699999999999</v>
      </c>
      <c r="G7963">
        <v>4</v>
      </c>
      <c r="H7963" t="s">
        <v>8390</v>
      </c>
      <c r="I7963" t="s">
        <v>3176</v>
      </c>
      <c r="J7963">
        <v>173</v>
      </c>
      <c r="K7963">
        <v>129</v>
      </c>
      <c r="L7963" s="1">
        <v>7.7299999999999994E-17</v>
      </c>
      <c r="M7963" s="1">
        <v>1.4200000000000001E-9</v>
      </c>
      <c r="N7963">
        <v>0</v>
      </c>
      <c r="O7963">
        <v>0</v>
      </c>
    </row>
    <row r="7964" spans="1:15" x14ac:dyDescent="0.3">
      <c r="A7964">
        <v>31186</v>
      </c>
      <c r="B7964">
        <v>68.502629999999996</v>
      </c>
      <c r="C7964" t="s">
        <v>15</v>
      </c>
      <c r="D7964">
        <v>681.87329</v>
      </c>
      <c r="E7964">
        <v>0</v>
      </c>
      <c r="F7964">
        <v>1.2531600000000001</v>
      </c>
      <c r="G7964">
        <v>2</v>
      </c>
      <c r="H7964" t="s">
        <v>8391</v>
      </c>
      <c r="I7964" t="s">
        <v>8392</v>
      </c>
      <c r="J7964">
        <v>159</v>
      </c>
      <c r="K7964">
        <v>159</v>
      </c>
      <c r="L7964" s="1">
        <v>7.7299999999999994E-17</v>
      </c>
      <c r="M7964" s="1">
        <v>1.3999999999999999E-9</v>
      </c>
      <c r="N7964">
        <v>0</v>
      </c>
      <c r="O7964">
        <v>0</v>
      </c>
    </row>
    <row r="7965" spans="1:15" x14ac:dyDescent="0.3">
      <c r="A7965">
        <v>28284</v>
      </c>
      <c r="B7965">
        <v>62.252600000000001</v>
      </c>
      <c r="C7965" t="s">
        <v>15</v>
      </c>
      <c r="D7965">
        <v>606.06506000000002</v>
      </c>
      <c r="E7965">
        <v>0</v>
      </c>
      <c r="F7965">
        <v>1.7120299999999999</v>
      </c>
      <c r="G7965">
        <v>4</v>
      </c>
      <c r="H7965" t="s">
        <v>8393</v>
      </c>
      <c r="I7965" t="s">
        <v>579</v>
      </c>
      <c r="J7965">
        <v>203</v>
      </c>
      <c r="K7965">
        <v>140</v>
      </c>
      <c r="L7965" s="1">
        <v>7.7500000000000002E-17</v>
      </c>
      <c r="M7965" s="1">
        <v>1.4200000000000001E-9</v>
      </c>
      <c r="N7965">
        <v>0</v>
      </c>
      <c r="O7965">
        <v>0</v>
      </c>
    </row>
    <row r="7966" spans="1:15" x14ac:dyDescent="0.3">
      <c r="A7966">
        <v>27167</v>
      </c>
      <c r="B7966">
        <v>59.854320000000001</v>
      </c>
      <c r="C7966" t="s">
        <v>15</v>
      </c>
      <c r="D7966">
        <v>707.33258000000001</v>
      </c>
      <c r="E7966">
        <v>0</v>
      </c>
      <c r="F7966">
        <v>-3.1926899999999998</v>
      </c>
      <c r="G7966">
        <v>3</v>
      </c>
      <c r="H7966" t="s">
        <v>8394</v>
      </c>
      <c r="I7966" t="s">
        <v>518</v>
      </c>
      <c r="J7966">
        <v>111</v>
      </c>
      <c r="K7966">
        <v>85</v>
      </c>
      <c r="L7966" s="1">
        <v>7.7500000000000002E-17</v>
      </c>
      <c r="M7966" s="1">
        <v>1.4200000000000001E-9</v>
      </c>
      <c r="N7966">
        <v>0</v>
      </c>
      <c r="O7966">
        <v>0</v>
      </c>
    </row>
    <row r="7967" spans="1:15" x14ac:dyDescent="0.3">
      <c r="A7967">
        <v>39513</v>
      </c>
      <c r="B7967">
        <v>86.597160000000002</v>
      </c>
      <c r="C7967" t="s">
        <v>15</v>
      </c>
      <c r="D7967">
        <v>955.00800000000004</v>
      </c>
      <c r="E7967">
        <v>0</v>
      </c>
      <c r="F7967">
        <v>1.0864799999999999</v>
      </c>
      <c r="G7967">
        <v>2</v>
      </c>
      <c r="H7967" t="s">
        <v>8395</v>
      </c>
      <c r="I7967" t="s">
        <v>3332</v>
      </c>
      <c r="J7967">
        <v>132</v>
      </c>
      <c r="K7967">
        <v>103</v>
      </c>
      <c r="L7967" s="1">
        <v>7.7500000000000002E-17</v>
      </c>
      <c r="M7967" s="1">
        <v>1.4200000000000001E-9</v>
      </c>
      <c r="N7967">
        <v>0</v>
      </c>
      <c r="O7967">
        <v>0</v>
      </c>
    </row>
    <row r="7968" spans="1:15" x14ac:dyDescent="0.3">
      <c r="A7968">
        <v>28717</v>
      </c>
      <c r="B7968">
        <v>63.189929999999997</v>
      </c>
      <c r="C7968" t="s">
        <v>15</v>
      </c>
      <c r="D7968">
        <v>638.02257999999995</v>
      </c>
      <c r="E7968">
        <v>0</v>
      </c>
      <c r="F7968">
        <v>1.72194</v>
      </c>
      <c r="G7968">
        <v>3</v>
      </c>
      <c r="H7968" t="s">
        <v>8396</v>
      </c>
      <c r="I7968" t="s">
        <v>1019</v>
      </c>
      <c r="J7968">
        <v>149</v>
      </c>
      <c r="K7968">
        <v>140</v>
      </c>
      <c r="L7968" s="1">
        <v>7.7599999999999994E-17</v>
      </c>
      <c r="M7968" s="1">
        <v>1.4200000000000001E-9</v>
      </c>
      <c r="N7968">
        <v>0</v>
      </c>
      <c r="O7968">
        <v>0</v>
      </c>
    </row>
    <row r="7969" spans="1:15" x14ac:dyDescent="0.3">
      <c r="A7969">
        <v>23705</v>
      </c>
      <c r="B7969">
        <v>52.433320000000002</v>
      </c>
      <c r="C7969" t="s">
        <v>15</v>
      </c>
      <c r="D7969">
        <v>723.35748000000001</v>
      </c>
      <c r="E7969">
        <v>0</v>
      </c>
      <c r="F7969">
        <v>1.18129</v>
      </c>
      <c r="G7969">
        <v>2</v>
      </c>
      <c r="H7969" t="s">
        <v>8397</v>
      </c>
      <c r="I7969" t="s">
        <v>8398</v>
      </c>
      <c r="J7969">
        <v>150</v>
      </c>
      <c r="K7969">
        <v>148</v>
      </c>
      <c r="L7969" s="1">
        <v>7.7599999999999994E-17</v>
      </c>
      <c r="M7969" s="1">
        <v>1.4100000000000001E-9</v>
      </c>
      <c r="N7969">
        <v>0</v>
      </c>
      <c r="O7969">
        <v>0</v>
      </c>
    </row>
    <row r="7970" spans="1:15" x14ac:dyDescent="0.3">
      <c r="A7970">
        <v>31961</v>
      </c>
      <c r="B7970">
        <v>70.165899999999993</v>
      </c>
      <c r="C7970" t="s">
        <v>15</v>
      </c>
      <c r="D7970">
        <v>713.31994999999995</v>
      </c>
      <c r="E7970">
        <v>0</v>
      </c>
      <c r="F7970">
        <v>3.1659099999999998</v>
      </c>
      <c r="G7970">
        <v>2</v>
      </c>
      <c r="H7970" t="s">
        <v>8399</v>
      </c>
      <c r="I7970" t="s">
        <v>737</v>
      </c>
      <c r="J7970">
        <v>135</v>
      </c>
      <c r="K7970">
        <v>135</v>
      </c>
      <c r="L7970" s="1">
        <v>7.7699999999999998E-17</v>
      </c>
      <c r="M7970" s="1">
        <v>1.4100000000000001E-9</v>
      </c>
      <c r="N7970">
        <v>0</v>
      </c>
      <c r="O7970">
        <v>0</v>
      </c>
    </row>
    <row r="7971" spans="1:15" x14ac:dyDescent="0.3">
      <c r="A7971">
        <v>21449</v>
      </c>
      <c r="B7971">
        <v>47.624589999999998</v>
      </c>
      <c r="C7971" t="s">
        <v>15</v>
      </c>
      <c r="D7971">
        <v>562.80676000000005</v>
      </c>
      <c r="E7971">
        <v>-1</v>
      </c>
      <c r="F7971">
        <v>0.73075999999999997</v>
      </c>
      <c r="G7971">
        <v>4</v>
      </c>
      <c r="H7971" t="s">
        <v>8400</v>
      </c>
      <c r="I7971" t="s">
        <v>4630</v>
      </c>
      <c r="J7971">
        <v>159</v>
      </c>
      <c r="K7971">
        <v>123</v>
      </c>
      <c r="L7971" s="1">
        <v>7.7800000000000002E-17</v>
      </c>
      <c r="M7971" s="1">
        <v>1.43E-9</v>
      </c>
      <c r="N7971">
        <v>0</v>
      </c>
      <c r="O7971">
        <v>0</v>
      </c>
    </row>
    <row r="7972" spans="1:15" x14ac:dyDescent="0.3">
      <c r="A7972">
        <v>42171</v>
      </c>
      <c r="B7972">
        <v>92.405469999999994</v>
      </c>
      <c r="C7972" t="s">
        <v>15</v>
      </c>
      <c r="D7972">
        <v>660.99132999999995</v>
      </c>
      <c r="E7972">
        <v>0</v>
      </c>
      <c r="F7972">
        <v>2.5854900000000001</v>
      </c>
      <c r="G7972">
        <v>3</v>
      </c>
      <c r="H7972" t="s">
        <v>8401</v>
      </c>
      <c r="I7972" t="s">
        <v>5531</v>
      </c>
      <c r="J7972">
        <v>124</v>
      </c>
      <c r="K7972">
        <v>115</v>
      </c>
      <c r="L7972" s="1">
        <v>7.7800000000000002E-17</v>
      </c>
      <c r="M7972" s="1">
        <v>1.4200000000000001E-9</v>
      </c>
      <c r="N7972">
        <v>0</v>
      </c>
      <c r="O7972">
        <v>0</v>
      </c>
    </row>
    <row r="7973" spans="1:15" x14ac:dyDescent="0.3">
      <c r="A7973">
        <v>27463</v>
      </c>
      <c r="B7973">
        <v>60.486269999999998</v>
      </c>
      <c r="C7973" t="s">
        <v>15</v>
      </c>
      <c r="D7973">
        <v>630.85315000000003</v>
      </c>
      <c r="E7973">
        <v>0</v>
      </c>
      <c r="F7973">
        <v>0.77400000000000002</v>
      </c>
      <c r="G7973">
        <v>2</v>
      </c>
      <c r="H7973" t="s">
        <v>8402</v>
      </c>
      <c r="I7973" t="s">
        <v>3342</v>
      </c>
      <c r="J7973">
        <v>127</v>
      </c>
      <c r="K7973">
        <v>127</v>
      </c>
      <c r="L7973" s="1">
        <v>7.7900000000000006E-17</v>
      </c>
      <c r="M7973" s="1">
        <v>1.4200000000000001E-9</v>
      </c>
      <c r="N7973">
        <v>0</v>
      </c>
      <c r="O7973">
        <v>0</v>
      </c>
    </row>
    <row r="7974" spans="1:15" x14ac:dyDescent="0.3">
      <c r="A7974">
        <v>43176</v>
      </c>
      <c r="B7974">
        <v>94.602400000000003</v>
      </c>
      <c r="C7974" t="s">
        <v>15</v>
      </c>
      <c r="D7974">
        <v>800.07263</v>
      </c>
      <c r="E7974">
        <v>0</v>
      </c>
      <c r="F7974">
        <v>1.5257400000000001</v>
      </c>
      <c r="G7974">
        <v>3</v>
      </c>
      <c r="H7974" t="s">
        <v>6983</v>
      </c>
      <c r="I7974" t="s">
        <v>965</v>
      </c>
      <c r="J7974">
        <v>151</v>
      </c>
      <c r="K7974">
        <v>108</v>
      </c>
      <c r="L7974" s="1">
        <v>7.8200000000000006E-17</v>
      </c>
      <c r="M7974" s="1">
        <v>1.44E-9</v>
      </c>
      <c r="N7974">
        <v>0</v>
      </c>
      <c r="O7974">
        <v>0</v>
      </c>
    </row>
    <row r="7975" spans="1:15" x14ac:dyDescent="0.3">
      <c r="A7975">
        <v>33421</v>
      </c>
      <c r="B7975">
        <v>73.337400000000002</v>
      </c>
      <c r="C7975" t="s">
        <v>15</v>
      </c>
      <c r="D7975">
        <v>674.01134999999999</v>
      </c>
      <c r="E7975">
        <v>0</v>
      </c>
      <c r="F7975">
        <v>1.35833</v>
      </c>
      <c r="G7975">
        <v>3</v>
      </c>
      <c r="H7975" t="s">
        <v>8403</v>
      </c>
      <c r="I7975" t="s">
        <v>1646</v>
      </c>
      <c r="J7975">
        <v>124</v>
      </c>
      <c r="K7975">
        <v>102</v>
      </c>
      <c r="L7975" s="1">
        <v>7.8200000000000006E-17</v>
      </c>
      <c r="M7975" s="1">
        <v>1.43E-9</v>
      </c>
      <c r="N7975">
        <v>0</v>
      </c>
      <c r="O7975">
        <v>0</v>
      </c>
    </row>
    <row r="7976" spans="1:15" x14ac:dyDescent="0.3">
      <c r="A7976">
        <v>35043</v>
      </c>
      <c r="B7976">
        <v>76.859120000000004</v>
      </c>
      <c r="C7976" t="s">
        <v>15</v>
      </c>
      <c r="D7976">
        <v>598.64349000000004</v>
      </c>
      <c r="E7976">
        <v>0</v>
      </c>
      <c r="F7976">
        <v>1.3254300000000001</v>
      </c>
      <c r="G7976">
        <v>3</v>
      </c>
      <c r="H7976" t="s">
        <v>8404</v>
      </c>
      <c r="I7976" t="s">
        <v>1726</v>
      </c>
      <c r="J7976">
        <v>123</v>
      </c>
      <c r="K7976">
        <v>106</v>
      </c>
      <c r="L7976" s="1">
        <v>7.8299999999999998E-17</v>
      </c>
      <c r="M7976" s="1">
        <v>1.43E-9</v>
      </c>
      <c r="N7976">
        <v>0</v>
      </c>
      <c r="O7976">
        <v>0</v>
      </c>
    </row>
    <row r="7977" spans="1:15" x14ac:dyDescent="0.3">
      <c r="A7977">
        <v>19485</v>
      </c>
      <c r="B7977">
        <v>43.421570000000003</v>
      </c>
      <c r="C7977" t="s">
        <v>15</v>
      </c>
      <c r="D7977">
        <v>794.84076000000005</v>
      </c>
      <c r="E7977">
        <v>0</v>
      </c>
      <c r="F7977">
        <v>0.76788999999999996</v>
      </c>
      <c r="G7977">
        <v>2</v>
      </c>
      <c r="H7977" t="s">
        <v>8405</v>
      </c>
      <c r="I7977" t="s">
        <v>4790</v>
      </c>
      <c r="J7977">
        <v>148</v>
      </c>
      <c r="K7977">
        <v>141</v>
      </c>
      <c r="L7977" s="1">
        <v>7.8500000000000006E-17</v>
      </c>
      <c r="M7977" s="1">
        <v>1.43E-9</v>
      </c>
      <c r="N7977">
        <v>0</v>
      </c>
      <c r="O7977">
        <v>0</v>
      </c>
    </row>
    <row r="7978" spans="1:15" x14ac:dyDescent="0.3">
      <c r="A7978">
        <v>18949</v>
      </c>
      <c r="B7978">
        <v>42.292639999999999</v>
      </c>
      <c r="C7978" t="s">
        <v>15</v>
      </c>
      <c r="D7978">
        <v>504.58855999999997</v>
      </c>
      <c r="E7978">
        <v>0</v>
      </c>
      <c r="F7978">
        <v>1.45153</v>
      </c>
      <c r="G7978">
        <v>3</v>
      </c>
      <c r="H7978" t="s">
        <v>8406</v>
      </c>
      <c r="I7978" t="s">
        <v>3586</v>
      </c>
      <c r="J7978">
        <v>122</v>
      </c>
      <c r="K7978">
        <v>120</v>
      </c>
      <c r="L7978" s="1">
        <v>7.8599999999999998E-17</v>
      </c>
      <c r="M7978" s="1">
        <v>1.43E-9</v>
      </c>
      <c r="N7978">
        <v>0</v>
      </c>
      <c r="O7978">
        <v>0</v>
      </c>
    </row>
    <row r="7979" spans="1:15" x14ac:dyDescent="0.3">
      <c r="A7979">
        <v>5995</v>
      </c>
      <c r="B7979">
        <v>14.708729999999999</v>
      </c>
      <c r="C7979" t="s">
        <v>15</v>
      </c>
      <c r="D7979">
        <v>363.71127000000001</v>
      </c>
      <c r="E7979">
        <v>0</v>
      </c>
      <c r="F7979">
        <v>1.0907800000000001</v>
      </c>
      <c r="G7979">
        <v>4</v>
      </c>
      <c r="H7979" t="s">
        <v>8407</v>
      </c>
      <c r="I7979" t="s">
        <v>3902</v>
      </c>
      <c r="J7979">
        <v>103</v>
      </c>
      <c r="K7979">
        <v>103</v>
      </c>
      <c r="L7979" s="1">
        <v>7.8899999999999998E-17</v>
      </c>
      <c r="M7979" s="1">
        <v>1.43E-9</v>
      </c>
      <c r="N7979">
        <v>0</v>
      </c>
      <c r="O7979">
        <v>0</v>
      </c>
    </row>
    <row r="7980" spans="1:15" x14ac:dyDescent="0.3">
      <c r="A7980">
        <v>16000</v>
      </c>
      <c r="B7980">
        <v>35.996279999999999</v>
      </c>
      <c r="C7980" t="s">
        <v>15</v>
      </c>
      <c r="D7980">
        <v>672.83447000000001</v>
      </c>
      <c r="E7980">
        <v>0</v>
      </c>
      <c r="F7980">
        <v>2.9935499999999999</v>
      </c>
      <c r="G7980">
        <v>2</v>
      </c>
      <c r="H7980" t="s">
        <v>8408</v>
      </c>
      <c r="I7980" t="s">
        <v>8409</v>
      </c>
      <c r="J7980">
        <v>122</v>
      </c>
      <c r="K7980">
        <v>119</v>
      </c>
      <c r="L7980" s="1">
        <v>7.8899999999999998E-17</v>
      </c>
      <c r="M7980" s="1">
        <v>1.43E-9</v>
      </c>
      <c r="N7980">
        <v>0</v>
      </c>
      <c r="O7980">
        <v>0</v>
      </c>
    </row>
    <row r="7981" spans="1:15" x14ac:dyDescent="0.3">
      <c r="A7981">
        <v>27566</v>
      </c>
      <c r="B7981">
        <v>60.710639999999998</v>
      </c>
      <c r="C7981" t="s">
        <v>15</v>
      </c>
      <c r="D7981">
        <v>549.93939</v>
      </c>
      <c r="E7981">
        <v>0</v>
      </c>
      <c r="F7981">
        <v>1.4428099999999999</v>
      </c>
      <c r="G7981">
        <v>3</v>
      </c>
      <c r="H7981" t="s">
        <v>8410</v>
      </c>
      <c r="I7981" t="s">
        <v>428</v>
      </c>
      <c r="J7981">
        <v>112</v>
      </c>
      <c r="K7981">
        <v>105</v>
      </c>
      <c r="L7981" s="1">
        <v>7.8899999999999998E-17</v>
      </c>
      <c r="M7981" s="1">
        <v>1.44E-9</v>
      </c>
      <c r="N7981">
        <v>0</v>
      </c>
      <c r="O7981">
        <v>0</v>
      </c>
    </row>
    <row r="7982" spans="1:15" x14ac:dyDescent="0.3">
      <c r="A7982">
        <v>13015</v>
      </c>
      <c r="B7982">
        <v>29.642040000000001</v>
      </c>
      <c r="C7982" t="s">
        <v>15</v>
      </c>
      <c r="D7982">
        <v>479.90062999999998</v>
      </c>
      <c r="E7982">
        <v>0</v>
      </c>
      <c r="F7982">
        <v>0.57232000000000005</v>
      </c>
      <c r="G7982">
        <v>3</v>
      </c>
      <c r="H7982" t="s">
        <v>8411</v>
      </c>
      <c r="I7982" t="s">
        <v>293</v>
      </c>
      <c r="J7982">
        <v>102</v>
      </c>
      <c r="K7982">
        <v>102</v>
      </c>
      <c r="L7982" s="1">
        <v>7.9000000000000002E-17</v>
      </c>
      <c r="M7982" s="1">
        <v>1.43E-9</v>
      </c>
      <c r="N7982">
        <v>0</v>
      </c>
      <c r="O7982">
        <v>0</v>
      </c>
    </row>
    <row r="7983" spans="1:15" x14ac:dyDescent="0.3">
      <c r="A7983">
        <v>37696</v>
      </c>
      <c r="B7983">
        <v>82.638670000000005</v>
      </c>
      <c r="C7983" t="s">
        <v>15</v>
      </c>
      <c r="D7983">
        <v>585.30835000000002</v>
      </c>
      <c r="E7983">
        <v>0</v>
      </c>
      <c r="F7983">
        <v>0.62566999999999995</v>
      </c>
      <c r="G7983">
        <v>3</v>
      </c>
      <c r="H7983" t="s">
        <v>8412</v>
      </c>
      <c r="I7983" t="s">
        <v>115</v>
      </c>
      <c r="J7983">
        <v>84</v>
      </c>
      <c r="K7983">
        <v>79</v>
      </c>
      <c r="L7983" s="1">
        <v>7.9100000000000006E-17</v>
      </c>
      <c r="M7983" s="1">
        <v>1.44E-9</v>
      </c>
      <c r="N7983">
        <v>0</v>
      </c>
      <c r="O7983">
        <v>0</v>
      </c>
    </row>
    <row r="7984" spans="1:15" x14ac:dyDescent="0.3">
      <c r="A7984">
        <v>26062</v>
      </c>
      <c r="B7984">
        <v>57.485979999999998</v>
      </c>
      <c r="C7984" t="s">
        <v>15</v>
      </c>
      <c r="D7984">
        <v>632.00811999999996</v>
      </c>
      <c r="E7984">
        <v>0</v>
      </c>
      <c r="F7984">
        <v>1.54518</v>
      </c>
      <c r="G7984">
        <v>3</v>
      </c>
      <c r="H7984" t="s">
        <v>8413</v>
      </c>
      <c r="I7984" t="s">
        <v>2572</v>
      </c>
      <c r="J7984">
        <v>124</v>
      </c>
      <c r="K7984">
        <v>108</v>
      </c>
      <c r="L7984" s="1">
        <v>7.9799999999999998E-17</v>
      </c>
      <c r="M7984" s="1">
        <v>1.4599999999999999E-9</v>
      </c>
      <c r="N7984">
        <v>0</v>
      </c>
      <c r="O7984">
        <v>0</v>
      </c>
    </row>
    <row r="7985" spans="1:15" x14ac:dyDescent="0.3">
      <c r="A7985">
        <v>29710</v>
      </c>
      <c r="B7985">
        <v>65.328040000000001</v>
      </c>
      <c r="C7985" t="s">
        <v>15</v>
      </c>
      <c r="D7985">
        <v>728.85137999999995</v>
      </c>
      <c r="E7985">
        <v>0</v>
      </c>
      <c r="F7985">
        <v>2.1772900000000002</v>
      </c>
      <c r="G7985">
        <v>2</v>
      </c>
      <c r="H7985" t="s">
        <v>8414</v>
      </c>
      <c r="I7985" t="s">
        <v>1481</v>
      </c>
      <c r="J7985">
        <v>131</v>
      </c>
      <c r="K7985">
        <v>131</v>
      </c>
      <c r="L7985" s="1">
        <v>7.9799999999999998E-17</v>
      </c>
      <c r="M7985" s="1">
        <v>1.45E-9</v>
      </c>
      <c r="N7985">
        <v>0</v>
      </c>
      <c r="O7985">
        <v>0</v>
      </c>
    </row>
    <row r="7986" spans="1:15" x14ac:dyDescent="0.3">
      <c r="A7986">
        <v>2839</v>
      </c>
      <c r="B7986">
        <v>7.8959799999999998</v>
      </c>
      <c r="C7986" t="s">
        <v>15</v>
      </c>
      <c r="D7986">
        <v>441.25844999999998</v>
      </c>
      <c r="E7986">
        <v>0</v>
      </c>
      <c r="F7986">
        <v>1.5906899999999999</v>
      </c>
      <c r="G7986">
        <v>3</v>
      </c>
      <c r="H7986" t="s">
        <v>8415</v>
      </c>
      <c r="I7986" t="s">
        <v>4314</v>
      </c>
      <c r="J7986">
        <v>135</v>
      </c>
      <c r="K7986">
        <v>132</v>
      </c>
      <c r="L7986" s="1">
        <v>7.9900000000000002E-17</v>
      </c>
      <c r="M7986" s="1">
        <v>1.45E-9</v>
      </c>
      <c r="N7986">
        <v>0</v>
      </c>
      <c r="O7986">
        <v>0</v>
      </c>
    </row>
    <row r="7987" spans="1:15" x14ac:dyDescent="0.3">
      <c r="A7987">
        <v>43417</v>
      </c>
      <c r="B7987">
        <v>95.127369999999999</v>
      </c>
      <c r="C7987" t="s">
        <v>15</v>
      </c>
      <c r="D7987">
        <v>592.31988999999999</v>
      </c>
      <c r="E7987">
        <v>0</v>
      </c>
      <c r="F7987">
        <v>4.6370100000000001</v>
      </c>
      <c r="G7987">
        <v>3</v>
      </c>
      <c r="H7987" t="s">
        <v>8416</v>
      </c>
      <c r="I7987" t="s">
        <v>1959</v>
      </c>
      <c r="J7987">
        <v>121</v>
      </c>
      <c r="K7987">
        <v>111</v>
      </c>
      <c r="L7987" s="1">
        <v>8.0000000000000006E-17</v>
      </c>
      <c r="M7987" s="1">
        <v>1.4599999999999999E-9</v>
      </c>
      <c r="N7987">
        <v>0</v>
      </c>
      <c r="O7987">
        <v>0</v>
      </c>
    </row>
    <row r="7988" spans="1:15" x14ac:dyDescent="0.3">
      <c r="A7988">
        <v>21252</v>
      </c>
      <c r="B7988">
        <v>47.200330000000001</v>
      </c>
      <c r="C7988" t="s">
        <v>15</v>
      </c>
      <c r="D7988">
        <v>489.24428999999998</v>
      </c>
      <c r="E7988">
        <v>0</v>
      </c>
      <c r="F7988">
        <v>0.93566000000000005</v>
      </c>
      <c r="G7988">
        <v>3</v>
      </c>
      <c r="H7988" t="s">
        <v>8417</v>
      </c>
      <c r="I7988" t="s">
        <v>2984</v>
      </c>
      <c r="J7988">
        <v>114</v>
      </c>
      <c r="K7988">
        <v>112</v>
      </c>
      <c r="L7988" s="1">
        <v>8.0399999999999997E-17</v>
      </c>
      <c r="M7988" s="1">
        <v>1.4599999999999999E-9</v>
      </c>
      <c r="N7988">
        <v>0</v>
      </c>
      <c r="O7988">
        <v>0</v>
      </c>
    </row>
    <row r="7989" spans="1:15" x14ac:dyDescent="0.3">
      <c r="A7989">
        <v>5364</v>
      </c>
      <c r="B7989">
        <v>13.36087</v>
      </c>
      <c r="C7989" t="s">
        <v>15</v>
      </c>
      <c r="D7989">
        <v>439.87421000000001</v>
      </c>
      <c r="E7989">
        <v>0</v>
      </c>
      <c r="F7989">
        <v>-1.73445</v>
      </c>
      <c r="G7989">
        <v>3</v>
      </c>
      <c r="H7989" t="s">
        <v>8000</v>
      </c>
      <c r="I7989" t="s">
        <v>1804</v>
      </c>
      <c r="J7989">
        <v>121</v>
      </c>
      <c r="K7989">
        <v>120</v>
      </c>
      <c r="L7989" s="1">
        <v>8.0399999999999997E-17</v>
      </c>
      <c r="M7989" s="1">
        <v>1.4599999999999999E-9</v>
      </c>
      <c r="N7989">
        <v>0</v>
      </c>
      <c r="O7989">
        <v>0</v>
      </c>
    </row>
    <row r="7990" spans="1:15" x14ac:dyDescent="0.3">
      <c r="A7990">
        <v>44328</v>
      </c>
      <c r="B7990">
        <v>97.009770000000003</v>
      </c>
      <c r="C7990" t="s">
        <v>15</v>
      </c>
      <c r="D7990">
        <v>900.01098999999999</v>
      </c>
      <c r="E7990">
        <v>0</v>
      </c>
      <c r="F7990">
        <v>0.61033999999999999</v>
      </c>
      <c r="G7990">
        <v>2</v>
      </c>
      <c r="H7990" t="s">
        <v>8418</v>
      </c>
      <c r="I7990" t="s">
        <v>3251</v>
      </c>
      <c r="J7990">
        <v>141</v>
      </c>
      <c r="K7990">
        <v>120</v>
      </c>
      <c r="L7990" s="1">
        <v>8.0500000000000002E-17</v>
      </c>
      <c r="M7990" s="1">
        <v>1.4700000000000001E-9</v>
      </c>
      <c r="N7990">
        <v>0</v>
      </c>
      <c r="O7990">
        <v>0</v>
      </c>
    </row>
    <row r="7991" spans="1:15" x14ac:dyDescent="0.3">
      <c r="A7991">
        <v>13801</v>
      </c>
      <c r="B7991">
        <v>31.32178</v>
      </c>
      <c r="C7991" t="s">
        <v>15</v>
      </c>
      <c r="D7991">
        <v>669.82294000000002</v>
      </c>
      <c r="E7991">
        <v>0</v>
      </c>
      <c r="F7991">
        <v>2.00467</v>
      </c>
      <c r="G7991">
        <v>2</v>
      </c>
      <c r="H7991" t="s">
        <v>8419</v>
      </c>
      <c r="I7991" t="s">
        <v>2134</v>
      </c>
      <c r="J7991">
        <v>134</v>
      </c>
      <c r="K7991">
        <v>134</v>
      </c>
      <c r="L7991" s="1">
        <v>8.0600000000000006E-17</v>
      </c>
      <c r="M7991" s="1">
        <v>1.4599999999999999E-9</v>
      </c>
      <c r="N7991">
        <v>0</v>
      </c>
      <c r="O7991">
        <v>0</v>
      </c>
    </row>
    <row r="7992" spans="1:15" x14ac:dyDescent="0.3">
      <c r="A7992">
        <v>8387</v>
      </c>
      <c r="B7992">
        <v>19.800730000000001</v>
      </c>
      <c r="C7992" t="s">
        <v>15</v>
      </c>
      <c r="D7992">
        <v>535.94745</v>
      </c>
      <c r="E7992">
        <v>0</v>
      </c>
      <c r="F7992">
        <v>0.79718</v>
      </c>
      <c r="G7992">
        <v>3</v>
      </c>
      <c r="H7992" t="s">
        <v>5454</v>
      </c>
      <c r="I7992" t="s">
        <v>173</v>
      </c>
      <c r="J7992">
        <v>100</v>
      </c>
      <c r="K7992">
        <v>95</v>
      </c>
      <c r="L7992" s="1">
        <v>8.0699999999999997E-17</v>
      </c>
      <c r="M7992" s="1">
        <v>1.4700000000000001E-9</v>
      </c>
      <c r="N7992">
        <v>0</v>
      </c>
      <c r="O7992">
        <v>0</v>
      </c>
    </row>
    <row r="7993" spans="1:15" x14ac:dyDescent="0.3">
      <c r="A7993">
        <v>22451</v>
      </c>
      <c r="B7993">
        <v>49.755490000000002</v>
      </c>
      <c r="C7993" t="s">
        <v>15</v>
      </c>
      <c r="D7993">
        <v>507.61971999999997</v>
      </c>
      <c r="E7993">
        <v>0</v>
      </c>
      <c r="F7993">
        <v>0.96189999999999998</v>
      </c>
      <c r="G7993">
        <v>3</v>
      </c>
      <c r="H7993" t="s">
        <v>8420</v>
      </c>
      <c r="I7993" t="s">
        <v>3675</v>
      </c>
      <c r="J7993">
        <v>108</v>
      </c>
      <c r="K7993">
        <v>100</v>
      </c>
      <c r="L7993" s="1">
        <v>8.0800000000000001E-17</v>
      </c>
      <c r="M7993" s="1">
        <v>1.4700000000000001E-9</v>
      </c>
      <c r="N7993">
        <v>0</v>
      </c>
      <c r="O7993">
        <v>0</v>
      </c>
    </row>
    <row r="7994" spans="1:15" x14ac:dyDescent="0.3">
      <c r="A7994">
        <v>31447</v>
      </c>
      <c r="B7994">
        <v>69.065640000000002</v>
      </c>
      <c r="C7994" t="s">
        <v>15</v>
      </c>
      <c r="D7994">
        <v>533.26648</v>
      </c>
      <c r="E7994">
        <v>0</v>
      </c>
      <c r="F7994">
        <v>0.91564000000000001</v>
      </c>
      <c r="G7994">
        <v>4</v>
      </c>
      <c r="H7994" t="s">
        <v>2142</v>
      </c>
      <c r="I7994" t="s">
        <v>875</v>
      </c>
      <c r="J7994">
        <v>143</v>
      </c>
      <c r="K7994">
        <v>117</v>
      </c>
      <c r="L7994" s="1">
        <v>8.0800000000000001E-17</v>
      </c>
      <c r="M7994" s="1">
        <v>1.4800000000000001E-9</v>
      </c>
      <c r="N7994">
        <v>0</v>
      </c>
      <c r="O7994">
        <v>0</v>
      </c>
    </row>
    <row r="7995" spans="1:15" x14ac:dyDescent="0.3">
      <c r="A7995">
        <v>25354</v>
      </c>
      <c r="B7995">
        <v>55.973410000000001</v>
      </c>
      <c r="C7995" t="s">
        <v>15</v>
      </c>
      <c r="D7995">
        <v>691.67693999999995</v>
      </c>
      <c r="E7995">
        <v>0</v>
      </c>
      <c r="F7995">
        <v>1.41188</v>
      </c>
      <c r="G7995">
        <v>3</v>
      </c>
      <c r="H7995" t="s">
        <v>8421</v>
      </c>
      <c r="I7995" t="s">
        <v>8422</v>
      </c>
      <c r="J7995">
        <v>146</v>
      </c>
      <c r="K7995">
        <v>123</v>
      </c>
      <c r="L7995" s="1">
        <v>8.0900000000000006E-17</v>
      </c>
      <c r="M7995" s="1">
        <v>1.4800000000000001E-9</v>
      </c>
      <c r="N7995">
        <v>0</v>
      </c>
      <c r="O7995">
        <v>0</v>
      </c>
    </row>
    <row r="7996" spans="1:15" x14ac:dyDescent="0.3">
      <c r="A7996">
        <v>41327</v>
      </c>
      <c r="B7996">
        <v>90.564869999999999</v>
      </c>
      <c r="C7996" t="s">
        <v>15</v>
      </c>
      <c r="D7996">
        <v>949.50250000000005</v>
      </c>
      <c r="E7996">
        <v>0</v>
      </c>
      <c r="F7996">
        <v>0.12856000000000001</v>
      </c>
      <c r="G7996">
        <v>3</v>
      </c>
      <c r="H7996" t="s">
        <v>8423</v>
      </c>
      <c r="I7996" t="s">
        <v>123</v>
      </c>
      <c r="J7996">
        <v>152</v>
      </c>
      <c r="K7996">
        <v>110</v>
      </c>
      <c r="L7996" s="1">
        <v>8.1299999999999997E-17</v>
      </c>
      <c r="M7996" s="1">
        <v>1.5E-9</v>
      </c>
      <c r="N7996">
        <v>0</v>
      </c>
      <c r="O7996">
        <v>0</v>
      </c>
    </row>
    <row r="7997" spans="1:15" x14ac:dyDescent="0.3">
      <c r="A7997">
        <v>9719</v>
      </c>
      <c r="B7997">
        <v>22.630120000000002</v>
      </c>
      <c r="C7997" t="s">
        <v>15</v>
      </c>
      <c r="D7997">
        <v>604.28679999999997</v>
      </c>
      <c r="E7997">
        <v>0</v>
      </c>
      <c r="F7997">
        <v>2.2220800000000001</v>
      </c>
      <c r="G7997">
        <v>2</v>
      </c>
      <c r="H7997" t="s">
        <v>8424</v>
      </c>
      <c r="I7997" t="s">
        <v>879</v>
      </c>
      <c r="J7997">
        <v>133</v>
      </c>
      <c r="K7997">
        <v>122</v>
      </c>
      <c r="L7997" s="1">
        <v>8.1299999999999997E-17</v>
      </c>
      <c r="M7997" s="1">
        <v>1.4800000000000001E-9</v>
      </c>
      <c r="N7997">
        <v>0</v>
      </c>
      <c r="O7997">
        <v>0</v>
      </c>
    </row>
    <row r="7998" spans="1:15" x14ac:dyDescent="0.3">
      <c r="A7998">
        <v>37258</v>
      </c>
      <c r="B7998">
        <v>81.686109999999999</v>
      </c>
      <c r="C7998" t="s">
        <v>15</v>
      </c>
      <c r="D7998">
        <v>727.39917000000003</v>
      </c>
      <c r="E7998">
        <v>0</v>
      </c>
      <c r="F7998">
        <v>2.0977199999999998</v>
      </c>
      <c r="G7998">
        <v>3</v>
      </c>
      <c r="H7998" t="s">
        <v>8425</v>
      </c>
      <c r="I7998" t="s">
        <v>297</v>
      </c>
      <c r="J7998">
        <v>137</v>
      </c>
      <c r="K7998">
        <v>114</v>
      </c>
      <c r="L7998" s="1">
        <v>8.1400000000000001E-17</v>
      </c>
      <c r="M7998" s="1">
        <v>1.49E-9</v>
      </c>
      <c r="N7998">
        <v>0</v>
      </c>
      <c r="O7998">
        <v>0</v>
      </c>
    </row>
    <row r="7999" spans="1:15" x14ac:dyDescent="0.3">
      <c r="A7999">
        <v>12623</v>
      </c>
      <c r="B7999">
        <v>28.81232</v>
      </c>
      <c r="C7999" t="s">
        <v>15</v>
      </c>
      <c r="D7999">
        <v>489.26546999999999</v>
      </c>
      <c r="E7999">
        <v>0</v>
      </c>
      <c r="F7999">
        <v>1.3722399999999999</v>
      </c>
      <c r="G7999">
        <v>3</v>
      </c>
      <c r="H7999" t="s">
        <v>8426</v>
      </c>
      <c r="I7999" t="s">
        <v>3094</v>
      </c>
      <c r="J7999">
        <v>104</v>
      </c>
      <c r="K7999">
        <v>100</v>
      </c>
      <c r="L7999" s="1">
        <v>8.1599999999999997E-17</v>
      </c>
      <c r="M7999" s="1">
        <v>1.4800000000000001E-9</v>
      </c>
      <c r="N7999">
        <v>0</v>
      </c>
      <c r="O7999">
        <v>0</v>
      </c>
    </row>
    <row r="8000" spans="1:15" x14ac:dyDescent="0.3">
      <c r="A8000">
        <v>31935</v>
      </c>
      <c r="B8000">
        <v>70.109520000000003</v>
      </c>
      <c r="C8000" t="s">
        <v>15</v>
      </c>
      <c r="D8000">
        <v>617.33672999999999</v>
      </c>
      <c r="E8000">
        <v>0</v>
      </c>
      <c r="F8000">
        <v>-17.697150000000001</v>
      </c>
      <c r="G8000">
        <v>3</v>
      </c>
      <c r="H8000" t="s">
        <v>8427</v>
      </c>
      <c r="I8000" t="s">
        <v>8428</v>
      </c>
      <c r="J8000">
        <v>121</v>
      </c>
      <c r="K8000">
        <v>106</v>
      </c>
      <c r="L8000" s="1">
        <v>8.1700000000000001E-17</v>
      </c>
      <c r="M8000" s="1">
        <v>1.49E-9</v>
      </c>
      <c r="N8000">
        <v>0</v>
      </c>
      <c r="O8000">
        <v>0</v>
      </c>
    </row>
    <row r="8001" spans="1:15" x14ac:dyDescent="0.3">
      <c r="A8001">
        <v>40781</v>
      </c>
      <c r="B8001">
        <v>89.361919999999998</v>
      </c>
      <c r="C8001" t="s">
        <v>15</v>
      </c>
      <c r="D8001">
        <v>1095.5430899999999</v>
      </c>
      <c r="E8001">
        <v>1</v>
      </c>
      <c r="F8001">
        <v>-0.20369999999999999</v>
      </c>
      <c r="G8001">
        <v>3</v>
      </c>
      <c r="H8001" t="s">
        <v>8429</v>
      </c>
      <c r="I8001" t="s">
        <v>47</v>
      </c>
      <c r="J8001">
        <v>118</v>
      </c>
      <c r="K8001">
        <v>74</v>
      </c>
      <c r="L8001" s="1">
        <v>8.1800000000000005E-17</v>
      </c>
      <c r="M8001" s="1">
        <v>1.51E-9</v>
      </c>
      <c r="N8001">
        <v>0</v>
      </c>
      <c r="O8001">
        <v>0</v>
      </c>
    </row>
    <row r="8002" spans="1:15" x14ac:dyDescent="0.3">
      <c r="A8002">
        <v>9495</v>
      </c>
      <c r="B8002">
        <v>22.159009999999999</v>
      </c>
      <c r="C8002" t="s">
        <v>15</v>
      </c>
      <c r="D8002">
        <v>554.26958999999999</v>
      </c>
      <c r="E8002">
        <v>0</v>
      </c>
      <c r="F8002">
        <v>0.99106000000000005</v>
      </c>
      <c r="G8002">
        <v>3</v>
      </c>
      <c r="H8002" t="s">
        <v>8430</v>
      </c>
      <c r="I8002" t="s">
        <v>6760</v>
      </c>
      <c r="J8002">
        <v>104</v>
      </c>
      <c r="K8002">
        <v>91</v>
      </c>
      <c r="L8002" s="1">
        <v>8.2000000000000001E-17</v>
      </c>
      <c r="M8002" s="1">
        <v>1.5E-9</v>
      </c>
      <c r="N8002">
        <v>0</v>
      </c>
      <c r="O8002">
        <v>0</v>
      </c>
    </row>
    <row r="8003" spans="1:15" x14ac:dyDescent="0.3">
      <c r="A8003">
        <v>34192</v>
      </c>
      <c r="B8003">
        <v>75.012990000000002</v>
      </c>
      <c r="C8003" t="s">
        <v>15</v>
      </c>
      <c r="D8003">
        <v>656.58880999999997</v>
      </c>
      <c r="E8003">
        <v>0</v>
      </c>
      <c r="F8003">
        <v>3.2535400000000001</v>
      </c>
      <c r="G8003">
        <v>4</v>
      </c>
      <c r="H8003" t="s">
        <v>8431</v>
      </c>
      <c r="I8003" t="s">
        <v>5918</v>
      </c>
      <c r="J8003">
        <v>278</v>
      </c>
      <c r="K8003">
        <v>161</v>
      </c>
      <c r="L8003" s="1">
        <v>8.2100000000000005E-17</v>
      </c>
      <c r="M8003" s="1">
        <v>1.51E-9</v>
      </c>
      <c r="N8003">
        <v>0</v>
      </c>
      <c r="O8003">
        <v>0</v>
      </c>
    </row>
    <row r="8004" spans="1:15" x14ac:dyDescent="0.3">
      <c r="A8004">
        <v>5660</v>
      </c>
      <c r="B8004">
        <v>13.986789999999999</v>
      </c>
      <c r="C8004" t="s">
        <v>15</v>
      </c>
      <c r="D8004">
        <v>645.80060000000003</v>
      </c>
      <c r="E8004">
        <v>0</v>
      </c>
      <c r="F8004">
        <v>1.4176599999999999</v>
      </c>
      <c r="G8004">
        <v>2</v>
      </c>
      <c r="H8004" t="s">
        <v>8432</v>
      </c>
      <c r="I8004" t="s">
        <v>1019</v>
      </c>
      <c r="J8004">
        <v>139</v>
      </c>
      <c r="K8004">
        <v>139</v>
      </c>
      <c r="L8004" s="1">
        <v>8.2199999999999997E-17</v>
      </c>
      <c r="M8004" s="1">
        <v>1.49E-9</v>
      </c>
      <c r="N8004">
        <v>0</v>
      </c>
      <c r="O8004">
        <v>0</v>
      </c>
    </row>
    <row r="8005" spans="1:15" x14ac:dyDescent="0.3">
      <c r="A8005">
        <v>6121</v>
      </c>
      <c r="B8005">
        <v>14.97705</v>
      </c>
      <c r="C8005" t="s">
        <v>15</v>
      </c>
      <c r="D8005">
        <v>485.88808999999998</v>
      </c>
      <c r="E8005">
        <v>0</v>
      </c>
      <c r="F8005">
        <v>2.0098500000000001</v>
      </c>
      <c r="G8005">
        <v>3</v>
      </c>
      <c r="H8005" t="s">
        <v>8433</v>
      </c>
      <c r="I8005" t="s">
        <v>5178</v>
      </c>
      <c r="J8005">
        <v>112</v>
      </c>
      <c r="K8005">
        <v>103</v>
      </c>
      <c r="L8005" s="1">
        <v>8.2499999999999997E-17</v>
      </c>
      <c r="M8005" s="1">
        <v>1.5E-9</v>
      </c>
      <c r="N8005">
        <v>0</v>
      </c>
      <c r="O8005">
        <v>0</v>
      </c>
    </row>
    <row r="8006" spans="1:15" x14ac:dyDescent="0.3">
      <c r="A8006">
        <v>22821</v>
      </c>
      <c r="B8006">
        <v>50.550710000000002</v>
      </c>
      <c r="C8006" t="s">
        <v>15</v>
      </c>
      <c r="D8006">
        <v>450.92183999999997</v>
      </c>
      <c r="E8006">
        <v>0</v>
      </c>
      <c r="F8006">
        <v>1.6242799999999999</v>
      </c>
      <c r="G8006">
        <v>3</v>
      </c>
      <c r="H8006" t="s">
        <v>8434</v>
      </c>
      <c r="I8006" t="s">
        <v>2943</v>
      </c>
      <c r="J8006">
        <v>145</v>
      </c>
      <c r="K8006">
        <v>145</v>
      </c>
      <c r="L8006" s="1">
        <v>8.2499999999999997E-17</v>
      </c>
      <c r="M8006" s="1">
        <v>1.5E-9</v>
      </c>
      <c r="N8006">
        <v>0</v>
      </c>
      <c r="O8006">
        <v>0</v>
      </c>
    </row>
    <row r="8007" spans="1:15" x14ac:dyDescent="0.3">
      <c r="A8007">
        <v>27217</v>
      </c>
      <c r="B8007">
        <v>59.96</v>
      </c>
      <c r="C8007" t="s">
        <v>15</v>
      </c>
      <c r="D8007">
        <v>726.35388</v>
      </c>
      <c r="E8007">
        <v>0</v>
      </c>
      <c r="F8007">
        <v>1.17641</v>
      </c>
      <c r="G8007">
        <v>2</v>
      </c>
      <c r="H8007" t="s">
        <v>8435</v>
      </c>
      <c r="I8007" t="s">
        <v>6571</v>
      </c>
      <c r="J8007">
        <v>104</v>
      </c>
      <c r="K8007">
        <v>95</v>
      </c>
      <c r="L8007" s="1">
        <v>8.2600000000000001E-17</v>
      </c>
      <c r="M8007" s="1">
        <v>1.5E-9</v>
      </c>
      <c r="N8007">
        <v>0</v>
      </c>
      <c r="O8007">
        <v>0</v>
      </c>
    </row>
    <row r="8008" spans="1:15" x14ac:dyDescent="0.3">
      <c r="A8008">
        <v>10273</v>
      </c>
      <c r="B8008">
        <v>23.813929999999999</v>
      </c>
      <c r="C8008" t="s">
        <v>15</v>
      </c>
      <c r="D8008">
        <v>520.25513000000001</v>
      </c>
      <c r="E8008">
        <v>0</v>
      </c>
      <c r="F8008">
        <v>0.70391000000000004</v>
      </c>
      <c r="G8008">
        <v>3</v>
      </c>
      <c r="H8008" t="s">
        <v>8436</v>
      </c>
      <c r="I8008" t="s">
        <v>1579</v>
      </c>
      <c r="J8008">
        <v>110</v>
      </c>
      <c r="K8008">
        <v>100</v>
      </c>
      <c r="L8008" s="1">
        <v>8.2600000000000001E-17</v>
      </c>
      <c r="M8008" s="1">
        <v>1.51E-9</v>
      </c>
      <c r="N8008">
        <v>0</v>
      </c>
      <c r="O8008">
        <v>0</v>
      </c>
    </row>
    <row r="8009" spans="1:15" x14ac:dyDescent="0.3">
      <c r="A8009">
        <v>25402</v>
      </c>
      <c r="B8009">
        <v>56.076749999999997</v>
      </c>
      <c r="C8009" t="s">
        <v>15</v>
      </c>
      <c r="D8009">
        <v>668.34888000000001</v>
      </c>
      <c r="E8009">
        <v>0</v>
      </c>
      <c r="F8009">
        <v>9.1319999999999998E-2</v>
      </c>
      <c r="G8009">
        <v>2</v>
      </c>
      <c r="H8009" t="s">
        <v>8437</v>
      </c>
      <c r="I8009" t="s">
        <v>56</v>
      </c>
      <c r="J8009">
        <v>114</v>
      </c>
      <c r="K8009">
        <v>114</v>
      </c>
      <c r="L8009" s="1">
        <v>8.2700000000000005E-17</v>
      </c>
      <c r="M8009" s="1">
        <v>1.5E-9</v>
      </c>
      <c r="N8009">
        <v>0</v>
      </c>
      <c r="O8009">
        <v>0</v>
      </c>
    </row>
    <row r="8010" spans="1:15" x14ac:dyDescent="0.3">
      <c r="A8010">
        <v>31808</v>
      </c>
      <c r="B8010">
        <v>69.838819999999998</v>
      </c>
      <c r="C8010" t="s">
        <v>15</v>
      </c>
      <c r="D8010">
        <v>751.88049000000001</v>
      </c>
      <c r="E8010">
        <v>0</v>
      </c>
      <c r="F8010">
        <v>1.1364700000000001</v>
      </c>
      <c r="G8010">
        <v>2</v>
      </c>
      <c r="H8010" t="s">
        <v>8438</v>
      </c>
      <c r="I8010" t="s">
        <v>341</v>
      </c>
      <c r="J8010">
        <v>134</v>
      </c>
      <c r="K8010">
        <v>133</v>
      </c>
      <c r="L8010" s="1">
        <v>8.2900000000000001E-17</v>
      </c>
      <c r="M8010" s="1">
        <v>1.51E-9</v>
      </c>
      <c r="N8010">
        <v>0</v>
      </c>
      <c r="O8010">
        <v>0</v>
      </c>
    </row>
    <row r="8011" spans="1:15" x14ac:dyDescent="0.3">
      <c r="A8011">
        <v>31808</v>
      </c>
      <c r="B8011">
        <v>69.838819999999998</v>
      </c>
      <c r="C8011" t="s">
        <v>15</v>
      </c>
      <c r="D8011">
        <v>751.88049000000001</v>
      </c>
      <c r="E8011">
        <v>0</v>
      </c>
      <c r="F8011">
        <v>1.1364700000000001</v>
      </c>
      <c r="G8011">
        <v>2</v>
      </c>
      <c r="H8011" t="s">
        <v>8439</v>
      </c>
      <c r="I8011" t="s">
        <v>2905</v>
      </c>
      <c r="J8011">
        <v>134</v>
      </c>
      <c r="K8011">
        <v>133</v>
      </c>
      <c r="L8011" s="1">
        <v>8.2900000000000001E-17</v>
      </c>
      <c r="M8011" s="1">
        <v>1.51E-9</v>
      </c>
      <c r="N8011">
        <v>0</v>
      </c>
      <c r="O8011">
        <v>0</v>
      </c>
    </row>
    <row r="8012" spans="1:15" x14ac:dyDescent="0.3">
      <c r="A8012">
        <v>7143</v>
      </c>
      <c r="B8012">
        <v>17.14734</v>
      </c>
      <c r="C8012" t="s">
        <v>15</v>
      </c>
      <c r="D8012">
        <v>714.36590999999999</v>
      </c>
      <c r="E8012">
        <v>0</v>
      </c>
      <c r="F8012">
        <v>0.51263999999999998</v>
      </c>
      <c r="G8012">
        <v>2</v>
      </c>
      <c r="H8012" t="s">
        <v>8440</v>
      </c>
      <c r="I8012" t="s">
        <v>1416</v>
      </c>
      <c r="J8012">
        <v>135</v>
      </c>
      <c r="K8012">
        <v>131</v>
      </c>
      <c r="L8012" s="1">
        <v>8.3000000000000005E-17</v>
      </c>
      <c r="M8012" s="1">
        <v>1.51E-9</v>
      </c>
      <c r="N8012">
        <v>0</v>
      </c>
      <c r="O8012">
        <v>0</v>
      </c>
    </row>
    <row r="8013" spans="1:15" x14ac:dyDescent="0.3">
      <c r="A8013">
        <v>7341</v>
      </c>
      <c r="B8013">
        <v>17.57057</v>
      </c>
      <c r="C8013" t="s">
        <v>15</v>
      </c>
      <c r="D8013">
        <v>692.29912999999999</v>
      </c>
      <c r="E8013">
        <v>0</v>
      </c>
      <c r="F8013">
        <v>2.2040799999999998</v>
      </c>
      <c r="G8013">
        <v>2</v>
      </c>
      <c r="H8013" t="s">
        <v>8441</v>
      </c>
      <c r="I8013" t="s">
        <v>8442</v>
      </c>
      <c r="J8013">
        <v>137</v>
      </c>
      <c r="K8013">
        <v>137</v>
      </c>
      <c r="L8013" s="1">
        <v>8.3099999999999997E-17</v>
      </c>
      <c r="M8013" s="1">
        <v>1.5E-9</v>
      </c>
      <c r="N8013">
        <v>0</v>
      </c>
      <c r="O8013">
        <v>0</v>
      </c>
    </row>
    <row r="8014" spans="1:15" x14ac:dyDescent="0.3">
      <c r="A8014">
        <v>30857</v>
      </c>
      <c r="B8014">
        <v>67.790170000000003</v>
      </c>
      <c r="C8014" t="s">
        <v>15</v>
      </c>
      <c r="D8014">
        <v>748.35675000000003</v>
      </c>
      <c r="E8014">
        <v>0</v>
      </c>
      <c r="F8014">
        <v>2.03898</v>
      </c>
      <c r="G8014">
        <v>2</v>
      </c>
      <c r="H8014" t="s">
        <v>8443</v>
      </c>
      <c r="I8014" t="s">
        <v>157</v>
      </c>
      <c r="J8014">
        <v>185</v>
      </c>
      <c r="K8014">
        <v>170</v>
      </c>
      <c r="L8014" s="1">
        <v>8.3300000000000005E-17</v>
      </c>
      <c r="M8014" s="1">
        <v>1.51E-9</v>
      </c>
      <c r="N8014">
        <v>0</v>
      </c>
      <c r="O8014">
        <v>0</v>
      </c>
    </row>
    <row r="8015" spans="1:15" x14ac:dyDescent="0.3">
      <c r="A8015">
        <v>41538</v>
      </c>
      <c r="B8015">
        <v>91.026060000000001</v>
      </c>
      <c r="C8015" t="s">
        <v>15</v>
      </c>
      <c r="D8015">
        <v>1074.54846</v>
      </c>
      <c r="E8015">
        <v>0</v>
      </c>
      <c r="F8015">
        <v>4.7712899999999996</v>
      </c>
      <c r="G8015">
        <v>2</v>
      </c>
      <c r="H8015" t="s">
        <v>8444</v>
      </c>
      <c r="I8015" t="s">
        <v>1931</v>
      </c>
      <c r="J8015">
        <v>141</v>
      </c>
      <c r="K8015">
        <v>114</v>
      </c>
      <c r="L8015" s="1">
        <v>8.3300000000000005E-17</v>
      </c>
      <c r="M8015" s="1">
        <v>1.5199999999999999E-9</v>
      </c>
      <c r="N8015">
        <v>0</v>
      </c>
      <c r="O8015">
        <v>0</v>
      </c>
    </row>
    <row r="8016" spans="1:15" x14ac:dyDescent="0.3">
      <c r="A8016">
        <v>23221</v>
      </c>
      <c r="B8016">
        <v>51.403260000000003</v>
      </c>
      <c r="C8016" t="s">
        <v>15</v>
      </c>
      <c r="D8016">
        <v>491.24621999999999</v>
      </c>
      <c r="E8016">
        <v>0</v>
      </c>
      <c r="F8016">
        <v>1.1803300000000001</v>
      </c>
      <c r="G8016">
        <v>3</v>
      </c>
      <c r="H8016" t="s">
        <v>8445</v>
      </c>
      <c r="I8016" t="s">
        <v>654</v>
      </c>
      <c r="J8016">
        <v>122</v>
      </c>
      <c r="K8016">
        <v>116</v>
      </c>
      <c r="L8016" s="1">
        <v>8.3500000000000001E-17</v>
      </c>
      <c r="M8016" s="1">
        <v>1.51E-9</v>
      </c>
      <c r="N8016">
        <v>0</v>
      </c>
      <c r="O8016">
        <v>0</v>
      </c>
    </row>
    <row r="8017" spans="1:15" x14ac:dyDescent="0.3">
      <c r="A8017">
        <v>23221</v>
      </c>
      <c r="B8017">
        <v>51.403260000000003</v>
      </c>
      <c r="C8017" t="s">
        <v>15</v>
      </c>
      <c r="D8017">
        <v>491.24621999999999</v>
      </c>
      <c r="E8017">
        <v>0</v>
      </c>
      <c r="F8017">
        <v>1.1803300000000001</v>
      </c>
      <c r="G8017">
        <v>3</v>
      </c>
      <c r="H8017" t="s">
        <v>8445</v>
      </c>
      <c r="I8017" t="s">
        <v>655</v>
      </c>
      <c r="J8017">
        <v>122</v>
      </c>
      <c r="K8017">
        <v>116</v>
      </c>
      <c r="L8017" s="1">
        <v>8.3500000000000001E-17</v>
      </c>
      <c r="M8017" s="1">
        <v>1.51E-9</v>
      </c>
      <c r="N8017">
        <v>0</v>
      </c>
      <c r="O8017">
        <v>0</v>
      </c>
    </row>
    <row r="8018" spans="1:15" x14ac:dyDescent="0.3">
      <c r="A8018">
        <v>18178</v>
      </c>
      <c r="B8018">
        <v>40.645989999999998</v>
      </c>
      <c r="C8018" t="s">
        <v>15</v>
      </c>
      <c r="D8018">
        <v>825.94604000000004</v>
      </c>
      <c r="E8018">
        <v>0</v>
      </c>
      <c r="F8018">
        <v>2.2908200000000001</v>
      </c>
      <c r="G8018">
        <v>2</v>
      </c>
      <c r="H8018" t="s">
        <v>8446</v>
      </c>
      <c r="I8018" t="s">
        <v>1851</v>
      </c>
      <c r="J8018">
        <v>118</v>
      </c>
      <c r="K8018">
        <v>100</v>
      </c>
      <c r="L8018" s="1">
        <v>8.3500000000000001E-17</v>
      </c>
      <c r="M8018" s="1">
        <v>1.5199999999999999E-9</v>
      </c>
      <c r="N8018">
        <v>0</v>
      </c>
      <c r="O8018">
        <v>0</v>
      </c>
    </row>
    <row r="8019" spans="1:15" x14ac:dyDescent="0.3">
      <c r="A8019">
        <v>20203</v>
      </c>
      <c r="B8019">
        <v>44.965879999999999</v>
      </c>
      <c r="C8019" t="s">
        <v>15</v>
      </c>
      <c r="D8019">
        <v>621.84393</v>
      </c>
      <c r="E8019">
        <v>0</v>
      </c>
      <c r="F8019">
        <v>0.39261000000000001</v>
      </c>
      <c r="G8019">
        <v>2</v>
      </c>
      <c r="H8019" t="s">
        <v>8447</v>
      </c>
      <c r="I8019" t="s">
        <v>8448</v>
      </c>
      <c r="J8019">
        <v>130</v>
      </c>
      <c r="K8019">
        <v>130</v>
      </c>
      <c r="L8019" s="1">
        <v>8.3699999999999997E-17</v>
      </c>
      <c r="M8019" s="1">
        <v>1.5199999999999999E-9</v>
      </c>
      <c r="N8019">
        <v>0</v>
      </c>
      <c r="O8019">
        <v>0</v>
      </c>
    </row>
    <row r="8020" spans="1:15" x14ac:dyDescent="0.3">
      <c r="A8020">
        <v>22484</v>
      </c>
      <c r="B8020">
        <v>49.827129999999997</v>
      </c>
      <c r="C8020" t="s">
        <v>15</v>
      </c>
      <c r="D8020">
        <v>548.2663</v>
      </c>
      <c r="E8020">
        <v>0</v>
      </c>
      <c r="F8020">
        <v>1.4472100000000001</v>
      </c>
      <c r="G8020">
        <v>3</v>
      </c>
      <c r="H8020" t="s">
        <v>8449</v>
      </c>
      <c r="I8020" t="s">
        <v>8250</v>
      </c>
      <c r="J8020">
        <v>92</v>
      </c>
      <c r="K8020">
        <v>89</v>
      </c>
      <c r="L8020" s="1">
        <v>8.3900000000000005E-17</v>
      </c>
      <c r="M8020" s="1">
        <v>1.5300000000000001E-9</v>
      </c>
      <c r="N8020">
        <v>0</v>
      </c>
      <c r="O8020">
        <v>0</v>
      </c>
    </row>
    <row r="8021" spans="1:15" x14ac:dyDescent="0.3">
      <c r="A8021">
        <v>37476</v>
      </c>
      <c r="B8021">
        <v>82.160269999999997</v>
      </c>
      <c r="C8021" t="s">
        <v>15</v>
      </c>
      <c r="D8021">
        <v>655.85601999999994</v>
      </c>
      <c r="E8021">
        <v>0</v>
      </c>
      <c r="F8021">
        <v>1.7681800000000001</v>
      </c>
      <c r="G8021">
        <v>2</v>
      </c>
      <c r="H8021" t="s">
        <v>8450</v>
      </c>
      <c r="I8021" t="s">
        <v>1348</v>
      </c>
      <c r="J8021">
        <v>116</v>
      </c>
      <c r="K8021">
        <v>116</v>
      </c>
      <c r="L8021" s="1">
        <v>8.3900000000000005E-17</v>
      </c>
      <c r="M8021" s="1">
        <v>1.5199999999999999E-9</v>
      </c>
      <c r="N8021">
        <v>0</v>
      </c>
      <c r="O8021">
        <v>0</v>
      </c>
    </row>
    <row r="8022" spans="1:15" x14ac:dyDescent="0.3">
      <c r="A8022">
        <v>39130</v>
      </c>
      <c r="B8022">
        <v>85.762739999999994</v>
      </c>
      <c r="C8022" t="s">
        <v>15</v>
      </c>
      <c r="D8022">
        <v>825.43622000000005</v>
      </c>
      <c r="E8022">
        <v>0</v>
      </c>
      <c r="F8022">
        <v>-0.66549000000000003</v>
      </c>
      <c r="G8022">
        <v>3</v>
      </c>
      <c r="H8022" t="s">
        <v>8451</v>
      </c>
      <c r="I8022" t="s">
        <v>1297</v>
      </c>
      <c r="J8022">
        <v>143</v>
      </c>
      <c r="K8022">
        <v>110</v>
      </c>
      <c r="L8022" s="1">
        <v>8.3900000000000005E-17</v>
      </c>
      <c r="M8022" s="1">
        <v>1.5400000000000001E-9</v>
      </c>
      <c r="N8022">
        <v>0</v>
      </c>
      <c r="O8022">
        <v>0</v>
      </c>
    </row>
    <row r="8023" spans="1:15" x14ac:dyDescent="0.3">
      <c r="A8023">
        <v>32270</v>
      </c>
      <c r="B8023">
        <v>70.836449999999999</v>
      </c>
      <c r="C8023" t="s">
        <v>15</v>
      </c>
      <c r="D8023">
        <v>865.71771000000001</v>
      </c>
      <c r="E8023">
        <v>1</v>
      </c>
      <c r="F8023">
        <v>1.6465000000000001</v>
      </c>
      <c r="G8023">
        <v>3</v>
      </c>
      <c r="H8023" t="s">
        <v>8452</v>
      </c>
      <c r="I8023" t="s">
        <v>8453</v>
      </c>
      <c r="J8023">
        <v>152</v>
      </c>
      <c r="K8023">
        <v>111</v>
      </c>
      <c r="L8023" s="1">
        <v>8.4200000000000005E-17</v>
      </c>
      <c r="M8023" s="1">
        <v>1.55E-9</v>
      </c>
      <c r="N8023">
        <v>0</v>
      </c>
      <c r="O8023">
        <v>0</v>
      </c>
    </row>
    <row r="8024" spans="1:15" x14ac:dyDescent="0.3">
      <c r="A8024">
        <v>41621</v>
      </c>
      <c r="B8024">
        <v>91.206990000000005</v>
      </c>
      <c r="C8024" t="s">
        <v>15</v>
      </c>
      <c r="D8024">
        <v>872.94781</v>
      </c>
      <c r="E8024">
        <v>0</v>
      </c>
      <c r="F8024">
        <v>-1.2585299999999999</v>
      </c>
      <c r="G8024">
        <v>2</v>
      </c>
      <c r="H8024" t="s">
        <v>8454</v>
      </c>
      <c r="I8024" t="s">
        <v>1312</v>
      </c>
      <c r="J8024">
        <v>159</v>
      </c>
      <c r="K8024">
        <v>122</v>
      </c>
      <c r="L8024" s="1">
        <v>8.4299999999999997E-17</v>
      </c>
      <c r="M8024" s="1">
        <v>1.5400000000000001E-9</v>
      </c>
      <c r="N8024">
        <v>0</v>
      </c>
      <c r="O8024">
        <v>0</v>
      </c>
    </row>
    <row r="8025" spans="1:15" x14ac:dyDescent="0.3">
      <c r="A8025">
        <v>25605</v>
      </c>
      <c r="B8025">
        <v>56.512970000000003</v>
      </c>
      <c r="C8025" t="s">
        <v>15</v>
      </c>
      <c r="D8025">
        <v>742.34673999999995</v>
      </c>
      <c r="E8025">
        <v>0</v>
      </c>
      <c r="F8025">
        <v>1.0688500000000001</v>
      </c>
      <c r="G8025">
        <v>2</v>
      </c>
      <c r="H8025" t="s">
        <v>8455</v>
      </c>
      <c r="I8025" t="s">
        <v>3251</v>
      </c>
      <c r="J8025">
        <v>136</v>
      </c>
      <c r="K8025">
        <v>131</v>
      </c>
      <c r="L8025" s="1">
        <v>8.4299999999999997E-17</v>
      </c>
      <c r="M8025" s="1">
        <v>1.5300000000000001E-9</v>
      </c>
      <c r="N8025">
        <v>0</v>
      </c>
      <c r="O8025">
        <v>0</v>
      </c>
    </row>
    <row r="8026" spans="1:15" x14ac:dyDescent="0.3">
      <c r="A8026">
        <v>26181</v>
      </c>
      <c r="B8026">
        <v>57.743949999999998</v>
      </c>
      <c r="C8026" t="s">
        <v>15</v>
      </c>
      <c r="D8026">
        <v>706.82079999999996</v>
      </c>
      <c r="E8026">
        <v>0</v>
      </c>
      <c r="F8026">
        <v>5.6128900000000002</v>
      </c>
      <c r="G8026">
        <v>2</v>
      </c>
      <c r="H8026" t="s">
        <v>8456</v>
      </c>
      <c r="I8026" t="s">
        <v>8457</v>
      </c>
      <c r="J8026">
        <v>151</v>
      </c>
      <c r="K8026">
        <v>147</v>
      </c>
      <c r="L8026" s="1">
        <v>8.4500000000000005E-17</v>
      </c>
      <c r="M8026" s="1">
        <v>1.5300000000000001E-9</v>
      </c>
      <c r="N8026">
        <v>0</v>
      </c>
      <c r="O8026">
        <v>0</v>
      </c>
    </row>
    <row r="8027" spans="1:15" x14ac:dyDescent="0.3">
      <c r="A8027">
        <v>10179</v>
      </c>
      <c r="B8027">
        <v>23.615069999999999</v>
      </c>
      <c r="C8027" t="s">
        <v>15</v>
      </c>
      <c r="D8027">
        <v>653.28612999999996</v>
      </c>
      <c r="E8027">
        <v>0</v>
      </c>
      <c r="F8027">
        <v>0.65400000000000003</v>
      </c>
      <c r="G8027">
        <v>2</v>
      </c>
      <c r="H8027" t="s">
        <v>8458</v>
      </c>
      <c r="I8027" t="s">
        <v>3561</v>
      </c>
      <c r="J8027">
        <v>118</v>
      </c>
      <c r="K8027">
        <v>115</v>
      </c>
      <c r="L8027" s="1">
        <v>8.4500000000000005E-17</v>
      </c>
      <c r="M8027" s="1">
        <v>1.5300000000000001E-9</v>
      </c>
      <c r="N8027">
        <v>0</v>
      </c>
      <c r="O8027">
        <v>0</v>
      </c>
    </row>
    <row r="8028" spans="1:15" x14ac:dyDescent="0.3">
      <c r="A8028">
        <v>6208</v>
      </c>
      <c r="B8028">
        <v>15.16011</v>
      </c>
      <c r="C8028" t="s">
        <v>15</v>
      </c>
      <c r="D8028">
        <v>480.56585999999999</v>
      </c>
      <c r="E8028">
        <v>0</v>
      </c>
      <c r="F8028">
        <v>4.1277400000000002</v>
      </c>
      <c r="G8028">
        <v>3</v>
      </c>
      <c r="H8028" t="s">
        <v>8459</v>
      </c>
      <c r="I8028" t="s">
        <v>963</v>
      </c>
      <c r="J8028">
        <v>100</v>
      </c>
      <c r="K8028">
        <v>98</v>
      </c>
      <c r="L8028" s="1">
        <v>8.4599999999999997E-17</v>
      </c>
      <c r="M8028" s="1">
        <v>1.5400000000000001E-9</v>
      </c>
      <c r="N8028">
        <v>0</v>
      </c>
      <c r="O8028">
        <v>0</v>
      </c>
    </row>
    <row r="8029" spans="1:15" x14ac:dyDescent="0.3">
      <c r="A8029">
        <v>39160</v>
      </c>
      <c r="B8029">
        <v>85.828000000000003</v>
      </c>
      <c r="C8029" t="s">
        <v>15</v>
      </c>
      <c r="D8029">
        <v>603.65845000000002</v>
      </c>
      <c r="E8029">
        <v>0</v>
      </c>
      <c r="F8029">
        <v>1.4155199999999999</v>
      </c>
      <c r="G8029">
        <v>3</v>
      </c>
      <c r="H8029" t="s">
        <v>7524</v>
      </c>
      <c r="I8029" t="s">
        <v>438</v>
      </c>
      <c r="J8029">
        <v>110</v>
      </c>
      <c r="K8029">
        <v>96</v>
      </c>
      <c r="L8029" s="1">
        <v>8.4800000000000005E-17</v>
      </c>
      <c r="M8029" s="1">
        <v>1.55E-9</v>
      </c>
      <c r="N8029">
        <v>0</v>
      </c>
      <c r="O8029">
        <v>0</v>
      </c>
    </row>
    <row r="8030" spans="1:15" x14ac:dyDescent="0.3">
      <c r="A8030">
        <v>22665</v>
      </c>
      <c r="B8030">
        <v>50.218420000000002</v>
      </c>
      <c r="C8030" t="s">
        <v>15</v>
      </c>
      <c r="D8030">
        <v>522.02733999999998</v>
      </c>
      <c r="E8030">
        <v>0</v>
      </c>
      <c r="F8030">
        <v>1.98763</v>
      </c>
      <c r="G8030">
        <v>4</v>
      </c>
      <c r="H8030" t="s">
        <v>8460</v>
      </c>
      <c r="I8030" t="s">
        <v>4426</v>
      </c>
      <c r="J8030">
        <v>110</v>
      </c>
      <c r="K8030">
        <v>93</v>
      </c>
      <c r="L8030" s="1">
        <v>8.4800000000000005E-17</v>
      </c>
      <c r="M8030" s="1">
        <v>1.55E-9</v>
      </c>
      <c r="N8030">
        <v>0</v>
      </c>
      <c r="O8030">
        <v>0</v>
      </c>
    </row>
    <row r="8031" spans="1:15" x14ac:dyDescent="0.3">
      <c r="A8031">
        <v>25856</v>
      </c>
      <c r="B8031">
        <v>57.04533</v>
      </c>
      <c r="C8031" t="s">
        <v>15</v>
      </c>
      <c r="D8031">
        <v>876.08318999999995</v>
      </c>
      <c r="E8031">
        <v>0</v>
      </c>
      <c r="F8031">
        <v>1.9507099999999999</v>
      </c>
      <c r="G8031">
        <v>3</v>
      </c>
      <c r="H8031" t="s">
        <v>8461</v>
      </c>
      <c r="I8031" t="s">
        <v>1496</v>
      </c>
      <c r="J8031">
        <v>121</v>
      </c>
      <c r="K8031">
        <v>78</v>
      </c>
      <c r="L8031" s="1">
        <v>8.4800000000000005E-17</v>
      </c>
      <c r="M8031" s="1">
        <v>1.56E-9</v>
      </c>
      <c r="N8031">
        <v>0</v>
      </c>
      <c r="O8031">
        <v>0</v>
      </c>
    </row>
    <row r="8032" spans="1:15" x14ac:dyDescent="0.3">
      <c r="A8032">
        <v>9403</v>
      </c>
      <c r="B8032">
        <v>21.968160000000001</v>
      </c>
      <c r="C8032" t="s">
        <v>15</v>
      </c>
      <c r="D8032">
        <v>650.83429000000001</v>
      </c>
      <c r="E8032">
        <v>0</v>
      </c>
      <c r="F8032">
        <v>0.65646000000000004</v>
      </c>
      <c r="G8032">
        <v>2</v>
      </c>
      <c r="H8032" t="s">
        <v>8462</v>
      </c>
      <c r="I8032" t="s">
        <v>636</v>
      </c>
      <c r="J8032">
        <v>147</v>
      </c>
      <c r="K8032">
        <v>147</v>
      </c>
      <c r="L8032" s="1">
        <v>8.5000000000000001E-17</v>
      </c>
      <c r="M8032" s="1">
        <v>1.5400000000000001E-9</v>
      </c>
      <c r="N8032">
        <v>0</v>
      </c>
      <c r="O8032">
        <v>0</v>
      </c>
    </row>
    <row r="8033" spans="1:15" x14ac:dyDescent="0.3">
      <c r="A8033">
        <v>33114</v>
      </c>
      <c r="B8033">
        <v>72.674149999999997</v>
      </c>
      <c r="C8033" t="s">
        <v>15</v>
      </c>
      <c r="D8033">
        <v>572.63225999999997</v>
      </c>
      <c r="E8033">
        <v>0</v>
      </c>
      <c r="F8033">
        <v>2.1317400000000002</v>
      </c>
      <c r="G8033">
        <v>3</v>
      </c>
      <c r="H8033" t="s">
        <v>8463</v>
      </c>
      <c r="I8033" t="s">
        <v>5822</v>
      </c>
      <c r="J8033">
        <v>121</v>
      </c>
      <c r="K8033">
        <v>102</v>
      </c>
      <c r="L8033" s="1">
        <v>8.5000000000000001E-17</v>
      </c>
      <c r="M8033" s="1">
        <v>1.55E-9</v>
      </c>
      <c r="N8033">
        <v>0</v>
      </c>
      <c r="O8033">
        <v>0</v>
      </c>
    </row>
    <row r="8034" spans="1:15" x14ac:dyDescent="0.3">
      <c r="A8034">
        <v>24399</v>
      </c>
      <c r="B8034">
        <v>53.918469999999999</v>
      </c>
      <c r="C8034" t="s">
        <v>15</v>
      </c>
      <c r="D8034">
        <v>679.87189000000001</v>
      </c>
      <c r="E8034">
        <v>1</v>
      </c>
      <c r="F8034">
        <v>0.67535000000000001</v>
      </c>
      <c r="G8034">
        <v>2</v>
      </c>
      <c r="H8034" t="s">
        <v>8464</v>
      </c>
      <c r="I8034" t="s">
        <v>1324</v>
      </c>
      <c r="J8034">
        <v>158</v>
      </c>
      <c r="K8034">
        <v>158</v>
      </c>
      <c r="L8034" s="1">
        <v>8.5199999999999997E-17</v>
      </c>
      <c r="M8034" s="1">
        <v>1.55E-9</v>
      </c>
      <c r="N8034">
        <v>0</v>
      </c>
      <c r="O8034">
        <v>0</v>
      </c>
    </row>
    <row r="8035" spans="1:15" x14ac:dyDescent="0.3">
      <c r="A8035">
        <v>24403</v>
      </c>
      <c r="B8035">
        <v>53.92709</v>
      </c>
      <c r="C8035" t="s">
        <v>15</v>
      </c>
      <c r="D8035">
        <v>679.37018</v>
      </c>
      <c r="E8035">
        <v>0</v>
      </c>
      <c r="F8035">
        <v>0.62888999999999995</v>
      </c>
      <c r="G8035">
        <v>2</v>
      </c>
      <c r="H8035" t="s">
        <v>8464</v>
      </c>
      <c r="I8035" t="s">
        <v>1324</v>
      </c>
      <c r="J8035">
        <v>145</v>
      </c>
      <c r="K8035">
        <v>145</v>
      </c>
      <c r="L8035" s="1">
        <v>8.5199999999999997E-17</v>
      </c>
      <c r="M8035" s="1">
        <v>1.55E-9</v>
      </c>
      <c r="N8035">
        <v>0</v>
      </c>
      <c r="O8035">
        <v>0</v>
      </c>
    </row>
    <row r="8036" spans="1:15" x14ac:dyDescent="0.3">
      <c r="A8036">
        <v>17185</v>
      </c>
      <c r="B8036">
        <v>38.516199999999998</v>
      </c>
      <c r="C8036" t="s">
        <v>15</v>
      </c>
      <c r="D8036">
        <v>717.88140999999996</v>
      </c>
      <c r="E8036">
        <v>0</v>
      </c>
      <c r="F8036">
        <v>0.59514999999999996</v>
      </c>
      <c r="G8036">
        <v>2</v>
      </c>
      <c r="H8036" t="s">
        <v>8465</v>
      </c>
      <c r="I8036" t="s">
        <v>1414</v>
      </c>
      <c r="J8036">
        <v>141</v>
      </c>
      <c r="K8036">
        <v>141</v>
      </c>
      <c r="L8036" s="1">
        <v>8.5300000000000001E-17</v>
      </c>
      <c r="M8036" s="1">
        <v>1.55E-9</v>
      </c>
      <c r="N8036">
        <v>0</v>
      </c>
      <c r="O8036">
        <v>0</v>
      </c>
    </row>
    <row r="8037" spans="1:15" x14ac:dyDescent="0.3">
      <c r="A8037">
        <v>4974</v>
      </c>
      <c r="B8037">
        <v>12.530010000000001</v>
      </c>
      <c r="C8037" t="s">
        <v>15</v>
      </c>
      <c r="D8037">
        <v>453.90566999999999</v>
      </c>
      <c r="E8037">
        <v>0</v>
      </c>
      <c r="F8037">
        <v>0.67232999999999998</v>
      </c>
      <c r="G8037">
        <v>3</v>
      </c>
      <c r="H8037" t="s">
        <v>8466</v>
      </c>
      <c r="I8037" t="s">
        <v>3628</v>
      </c>
      <c r="J8037">
        <v>132</v>
      </c>
      <c r="K8037">
        <v>132</v>
      </c>
      <c r="L8037" s="1">
        <v>8.5499999999999996E-17</v>
      </c>
      <c r="M8037" s="1">
        <v>1.55E-9</v>
      </c>
      <c r="N8037">
        <v>0</v>
      </c>
      <c r="O8037">
        <v>0</v>
      </c>
    </row>
    <row r="8038" spans="1:15" x14ac:dyDescent="0.3">
      <c r="A8038">
        <v>23211</v>
      </c>
      <c r="B8038">
        <v>51.382840000000002</v>
      </c>
      <c r="C8038" t="s">
        <v>15</v>
      </c>
      <c r="D8038">
        <v>555.30646000000002</v>
      </c>
      <c r="E8038">
        <v>0</v>
      </c>
      <c r="F8038">
        <v>2.0883400000000001</v>
      </c>
      <c r="G8038">
        <v>3</v>
      </c>
      <c r="H8038" t="s">
        <v>8467</v>
      </c>
      <c r="I8038" t="s">
        <v>757</v>
      </c>
      <c r="J8038">
        <v>121</v>
      </c>
      <c r="K8038">
        <v>113</v>
      </c>
      <c r="L8038" s="1">
        <v>8.5600000000000001E-17</v>
      </c>
      <c r="M8038" s="1">
        <v>1.56E-9</v>
      </c>
      <c r="N8038">
        <v>0</v>
      </c>
      <c r="O8038">
        <v>0</v>
      </c>
    </row>
    <row r="8039" spans="1:15" x14ac:dyDescent="0.3">
      <c r="A8039">
        <v>32446</v>
      </c>
      <c r="B8039">
        <v>71.218410000000006</v>
      </c>
      <c r="C8039" t="s">
        <v>15</v>
      </c>
      <c r="D8039">
        <v>654.83398</v>
      </c>
      <c r="E8039">
        <v>0</v>
      </c>
      <c r="F8039">
        <v>1.8641399999999999</v>
      </c>
      <c r="G8039">
        <v>2</v>
      </c>
      <c r="H8039" t="s">
        <v>8468</v>
      </c>
      <c r="I8039" t="s">
        <v>1397</v>
      </c>
      <c r="J8039">
        <v>129</v>
      </c>
      <c r="K8039">
        <v>127</v>
      </c>
      <c r="L8039" s="1">
        <v>8.5900000000000001E-17</v>
      </c>
      <c r="M8039" s="1">
        <v>1.56E-9</v>
      </c>
      <c r="N8039">
        <v>0</v>
      </c>
      <c r="O8039">
        <v>0</v>
      </c>
    </row>
    <row r="8040" spans="1:15" x14ac:dyDescent="0.3">
      <c r="A8040">
        <v>4896</v>
      </c>
      <c r="B8040">
        <v>12.36918</v>
      </c>
      <c r="C8040" t="s">
        <v>15</v>
      </c>
      <c r="D8040">
        <v>537.79363999999998</v>
      </c>
      <c r="E8040">
        <v>-1</v>
      </c>
      <c r="F8040">
        <v>9.3861799999999995</v>
      </c>
      <c r="G8040">
        <v>4</v>
      </c>
      <c r="H8040" t="s">
        <v>8469</v>
      </c>
      <c r="I8040" t="s">
        <v>496</v>
      </c>
      <c r="J8040">
        <v>139</v>
      </c>
      <c r="K8040">
        <v>109</v>
      </c>
      <c r="L8040" s="1">
        <v>8.6000000000000005E-17</v>
      </c>
      <c r="M8040" s="1">
        <v>1.57E-9</v>
      </c>
      <c r="N8040">
        <v>0</v>
      </c>
      <c r="O8040">
        <v>0</v>
      </c>
    </row>
    <row r="8041" spans="1:15" x14ac:dyDescent="0.3">
      <c r="A8041">
        <v>39351</v>
      </c>
      <c r="B8041">
        <v>86.244950000000003</v>
      </c>
      <c r="C8041" t="s">
        <v>15</v>
      </c>
      <c r="D8041">
        <v>574.95110999999997</v>
      </c>
      <c r="E8041">
        <v>0</v>
      </c>
      <c r="F8041">
        <v>3.07857</v>
      </c>
      <c r="G8041">
        <v>3</v>
      </c>
      <c r="H8041" t="s">
        <v>8470</v>
      </c>
      <c r="I8041" t="s">
        <v>2811</v>
      </c>
      <c r="J8041">
        <v>130</v>
      </c>
      <c r="K8041">
        <v>121</v>
      </c>
      <c r="L8041" s="1">
        <v>8.6000000000000005E-17</v>
      </c>
      <c r="M8041" s="1">
        <v>1.56E-9</v>
      </c>
      <c r="N8041">
        <v>0</v>
      </c>
      <c r="O8041">
        <v>0</v>
      </c>
    </row>
    <row r="8042" spans="1:15" x14ac:dyDescent="0.3">
      <c r="A8042">
        <v>34180</v>
      </c>
      <c r="B8042">
        <v>74.986980000000003</v>
      </c>
      <c r="C8042" t="s">
        <v>15</v>
      </c>
      <c r="D8042">
        <v>740.40222000000006</v>
      </c>
      <c r="E8042">
        <v>0</v>
      </c>
      <c r="F8042">
        <v>1.1540900000000001</v>
      </c>
      <c r="G8042">
        <v>2</v>
      </c>
      <c r="H8042" t="s">
        <v>8471</v>
      </c>
      <c r="I8042" t="s">
        <v>1463</v>
      </c>
      <c r="J8042">
        <v>151</v>
      </c>
      <c r="K8042">
        <v>147</v>
      </c>
      <c r="L8042" s="1">
        <v>8.6000000000000005E-17</v>
      </c>
      <c r="M8042" s="1">
        <v>1.56E-9</v>
      </c>
      <c r="N8042">
        <v>0</v>
      </c>
      <c r="O8042">
        <v>0</v>
      </c>
    </row>
    <row r="8043" spans="1:15" x14ac:dyDescent="0.3">
      <c r="A8043">
        <v>34180</v>
      </c>
      <c r="B8043">
        <v>74.986980000000003</v>
      </c>
      <c r="C8043" t="s">
        <v>15</v>
      </c>
      <c r="D8043">
        <v>740.40222000000006</v>
      </c>
      <c r="E8043">
        <v>0</v>
      </c>
      <c r="F8043">
        <v>1.1540900000000001</v>
      </c>
      <c r="G8043">
        <v>2</v>
      </c>
      <c r="H8043" t="s">
        <v>8472</v>
      </c>
      <c r="I8043" t="s">
        <v>8473</v>
      </c>
      <c r="J8043">
        <v>151</v>
      </c>
      <c r="K8043">
        <v>147</v>
      </c>
      <c r="L8043" s="1">
        <v>8.6000000000000005E-17</v>
      </c>
      <c r="M8043" s="1">
        <v>1.56E-9</v>
      </c>
      <c r="N8043">
        <v>0</v>
      </c>
      <c r="O8043">
        <v>0</v>
      </c>
    </row>
    <row r="8044" spans="1:15" x14ac:dyDescent="0.3">
      <c r="A8044">
        <v>36120</v>
      </c>
      <c r="B8044">
        <v>79.199809999999999</v>
      </c>
      <c r="C8044" t="s">
        <v>15</v>
      </c>
      <c r="D8044">
        <v>764.88964999999996</v>
      </c>
      <c r="E8044">
        <v>0</v>
      </c>
      <c r="F8044">
        <v>0.23938999999999999</v>
      </c>
      <c r="G8044">
        <v>2</v>
      </c>
      <c r="H8044" t="s">
        <v>8474</v>
      </c>
      <c r="I8044" t="s">
        <v>141</v>
      </c>
      <c r="J8044">
        <v>121</v>
      </c>
      <c r="K8044">
        <v>121</v>
      </c>
      <c r="L8044" s="1">
        <v>8.6099999999999996E-17</v>
      </c>
      <c r="M8044" s="1">
        <v>1.56E-9</v>
      </c>
      <c r="N8044">
        <v>0</v>
      </c>
      <c r="O8044">
        <v>0</v>
      </c>
    </row>
    <row r="8045" spans="1:15" x14ac:dyDescent="0.3">
      <c r="A8045">
        <v>36120</v>
      </c>
      <c r="B8045">
        <v>79.199809999999999</v>
      </c>
      <c r="C8045" t="s">
        <v>15</v>
      </c>
      <c r="D8045">
        <v>764.88964999999996</v>
      </c>
      <c r="E8045">
        <v>0</v>
      </c>
      <c r="F8045">
        <v>0.23938999999999999</v>
      </c>
      <c r="G8045">
        <v>2</v>
      </c>
      <c r="H8045" t="s">
        <v>8474</v>
      </c>
      <c r="I8045" t="s">
        <v>142</v>
      </c>
      <c r="J8045">
        <v>121</v>
      </c>
      <c r="K8045">
        <v>121</v>
      </c>
      <c r="L8045" s="1">
        <v>8.6099999999999996E-17</v>
      </c>
      <c r="M8045" s="1">
        <v>1.56E-9</v>
      </c>
      <c r="N8045">
        <v>0</v>
      </c>
      <c r="O8045">
        <v>0</v>
      </c>
    </row>
    <row r="8046" spans="1:15" x14ac:dyDescent="0.3">
      <c r="A8046">
        <v>40848</v>
      </c>
      <c r="B8046">
        <v>89.508070000000004</v>
      </c>
      <c r="C8046" t="s">
        <v>15</v>
      </c>
      <c r="D8046">
        <v>848.49968999999999</v>
      </c>
      <c r="E8046">
        <v>0</v>
      </c>
      <c r="F8046">
        <v>1.7263999999999999</v>
      </c>
      <c r="G8046">
        <v>2</v>
      </c>
      <c r="H8046" t="s">
        <v>8475</v>
      </c>
      <c r="I8046" t="s">
        <v>5968</v>
      </c>
      <c r="J8046">
        <v>147</v>
      </c>
      <c r="K8046">
        <v>144</v>
      </c>
      <c r="L8046" s="1">
        <v>8.62E-17</v>
      </c>
      <c r="M8046" s="1">
        <v>1.57E-9</v>
      </c>
      <c r="N8046">
        <v>0</v>
      </c>
      <c r="O8046">
        <v>0</v>
      </c>
    </row>
    <row r="8047" spans="1:15" x14ac:dyDescent="0.3">
      <c r="A8047">
        <v>27193</v>
      </c>
      <c r="B8047">
        <v>59.910130000000002</v>
      </c>
      <c r="C8047" t="s">
        <v>15</v>
      </c>
      <c r="D8047">
        <v>456.58170000000001</v>
      </c>
      <c r="E8047">
        <v>0</v>
      </c>
      <c r="F8047">
        <v>-0.93574999999999997</v>
      </c>
      <c r="G8047">
        <v>3</v>
      </c>
      <c r="H8047" t="s">
        <v>8476</v>
      </c>
      <c r="I8047" t="s">
        <v>8477</v>
      </c>
      <c r="J8047">
        <v>119</v>
      </c>
      <c r="K8047">
        <v>119</v>
      </c>
      <c r="L8047" s="1">
        <v>8.6300000000000005E-17</v>
      </c>
      <c r="M8047" s="1">
        <v>1.56E-9</v>
      </c>
      <c r="N8047">
        <v>0</v>
      </c>
      <c r="O8047">
        <v>0</v>
      </c>
    </row>
    <row r="8048" spans="1:15" x14ac:dyDescent="0.3">
      <c r="A8048">
        <v>44062</v>
      </c>
      <c r="B8048">
        <v>96.456469999999996</v>
      </c>
      <c r="C8048" t="s">
        <v>15</v>
      </c>
      <c r="D8048">
        <v>866.98541</v>
      </c>
      <c r="E8048">
        <v>0</v>
      </c>
      <c r="F8048">
        <v>0.14080000000000001</v>
      </c>
      <c r="G8048">
        <v>2</v>
      </c>
      <c r="H8048" t="s">
        <v>8478</v>
      </c>
      <c r="I8048" t="s">
        <v>2347</v>
      </c>
      <c r="J8048">
        <v>141</v>
      </c>
      <c r="K8048">
        <v>129</v>
      </c>
      <c r="L8048" s="1">
        <v>8.65E-17</v>
      </c>
      <c r="M8048" s="1">
        <v>1.5799999999999999E-9</v>
      </c>
      <c r="N8048">
        <v>0</v>
      </c>
      <c r="O8048">
        <v>0</v>
      </c>
    </row>
    <row r="8049" spans="1:15" x14ac:dyDescent="0.3">
      <c r="A8049">
        <v>10066</v>
      </c>
      <c r="B8049">
        <v>23.375979999999998</v>
      </c>
      <c r="C8049" t="s">
        <v>15</v>
      </c>
      <c r="D8049">
        <v>368.69443000000001</v>
      </c>
      <c r="E8049">
        <v>0</v>
      </c>
      <c r="F8049">
        <v>1.3243499999999999</v>
      </c>
      <c r="G8049">
        <v>4</v>
      </c>
      <c r="H8049" t="s">
        <v>8479</v>
      </c>
      <c r="I8049" t="s">
        <v>952</v>
      </c>
      <c r="J8049">
        <v>111</v>
      </c>
      <c r="K8049">
        <v>111</v>
      </c>
      <c r="L8049" s="1">
        <v>8.68E-17</v>
      </c>
      <c r="M8049" s="1">
        <v>1.57E-9</v>
      </c>
      <c r="N8049">
        <v>0</v>
      </c>
      <c r="O8049">
        <v>0</v>
      </c>
    </row>
    <row r="8050" spans="1:15" x14ac:dyDescent="0.3">
      <c r="A8050">
        <v>20357</v>
      </c>
      <c r="B8050">
        <v>45.292560000000002</v>
      </c>
      <c r="C8050" t="s">
        <v>15</v>
      </c>
      <c r="D8050">
        <v>677.82061999999996</v>
      </c>
      <c r="E8050">
        <v>0</v>
      </c>
      <c r="F8050">
        <v>2.3412099999999998</v>
      </c>
      <c r="G8050">
        <v>2</v>
      </c>
      <c r="H8050" t="s">
        <v>8480</v>
      </c>
      <c r="I8050" t="s">
        <v>2198</v>
      </c>
      <c r="J8050">
        <v>129</v>
      </c>
      <c r="K8050">
        <v>128</v>
      </c>
      <c r="L8050" s="1">
        <v>8.68E-17</v>
      </c>
      <c r="M8050" s="1">
        <v>1.57E-9</v>
      </c>
      <c r="N8050">
        <v>0</v>
      </c>
      <c r="O8050">
        <v>0</v>
      </c>
    </row>
    <row r="8051" spans="1:15" x14ac:dyDescent="0.3">
      <c r="A8051">
        <v>27439</v>
      </c>
      <c r="B8051">
        <v>60.433540000000001</v>
      </c>
      <c r="C8051" t="s">
        <v>15</v>
      </c>
      <c r="D8051">
        <v>625.66156000000001</v>
      </c>
      <c r="E8051">
        <v>0</v>
      </c>
      <c r="F8051">
        <v>1.07308</v>
      </c>
      <c r="G8051">
        <v>3</v>
      </c>
      <c r="H8051" t="s">
        <v>8481</v>
      </c>
      <c r="I8051" t="s">
        <v>8482</v>
      </c>
      <c r="J8051">
        <v>128</v>
      </c>
      <c r="K8051">
        <v>97</v>
      </c>
      <c r="L8051" s="1">
        <v>8.6999999999999996E-17</v>
      </c>
      <c r="M8051" s="1">
        <v>1.5900000000000001E-9</v>
      </c>
      <c r="N8051">
        <v>0</v>
      </c>
      <c r="O8051">
        <v>0</v>
      </c>
    </row>
    <row r="8052" spans="1:15" x14ac:dyDescent="0.3">
      <c r="A8052">
        <v>42885</v>
      </c>
      <c r="B8052">
        <v>93.966260000000005</v>
      </c>
      <c r="C8052" t="s">
        <v>15</v>
      </c>
      <c r="D8052">
        <v>784.95556999999997</v>
      </c>
      <c r="E8052">
        <v>0</v>
      </c>
      <c r="F8052">
        <v>2.0216699999999999</v>
      </c>
      <c r="G8052">
        <v>2</v>
      </c>
      <c r="H8052" t="s">
        <v>8483</v>
      </c>
      <c r="I8052" t="s">
        <v>7271</v>
      </c>
      <c r="J8052">
        <v>174</v>
      </c>
      <c r="K8052">
        <v>163</v>
      </c>
      <c r="L8052" s="1">
        <v>8.7500000000000004E-17</v>
      </c>
      <c r="M8052" s="1">
        <v>1.5900000000000001E-9</v>
      </c>
      <c r="N8052">
        <v>0</v>
      </c>
      <c r="O8052">
        <v>0</v>
      </c>
    </row>
    <row r="8053" spans="1:15" x14ac:dyDescent="0.3">
      <c r="A8053">
        <v>42885</v>
      </c>
      <c r="B8053">
        <v>93.966260000000005</v>
      </c>
      <c r="C8053" t="s">
        <v>15</v>
      </c>
      <c r="D8053">
        <v>784.95556999999997</v>
      </c>
      <c r="E8053">
        <v>0</v>
      </c>
      <c r="F8053">
        <v>2.0216699999999999</v>
      </c>
      <c r="G8053">
        <v>2</v>
      </c>
      <c r="H8053" t="s">
        <v>8483</v>
      </c>
      <c r="I8053" t="s">
        <v>2042</v>
      </c>
      <c r="J8053">
        <v>174</v>
      </c>
      <c r="K8053">
        <v>163</v>
      </c>
      <c r="L8053" s="1">
        <v>8.7500000000000004E-17</v>
      </c>
      <c r="M8053" s="1">
        <v>1.5900000000000001E-9</v>
      </c>
      <c r="N8053">
        <v>0</v>
      </c>
      <c r="O8053">
        <v>0</v>
      </c>
    </row>
    <row r="8054" spans="1:15" x14ac:dyDescent="0.3">
      <c r="A8054">
        <v>33501</v>
      </c>
      <c r="B8054">
        <v>73.512090000000001</v>
      </c>
      <c r="C8054" t="s">
        <v>15</v>
      </c>
      <c r="D8054">
        <v>589.34509000000003</v>
      </c>
      <c r="E8054">
        <v>0</v>
      </c>
      <c r="F8054">
        <v>2.0712899999999999</v>
      </c>
      <c r="G8054">
        <v>3</v>
      </c>
      <c r="H8054" t="s">
        <v>8484</v>
      </c>
      <c r="I8054" t="s">
        <v>965</v>
      </c>
      <c r="J8054">
        <v>118</v>
      </c>
      <c r="K8054">
        <v>100</v>
      </c>
      <c r="L8054" s="1">
        <v>8.8E-17</v>
      </c>
      <c r="M8054" s="1">
        <v>1.61E-9</v>
      </c>
      <c r="N8054">
        <v>0</v>
      </c>
      <c r="O8054">
        <v>0</v>
      </c>
    </row>
    <row r="8055" spans="1:15" x14ac:dyDescent="0.3">
      <c r="A8055">
        <v>4234</v>
      </c>
      <c r="B8055">
        <v>10.94889</v>
      </c>
      <c r="C8055" t="s">
        <v>15</v>
      </c>
      <c r="D8055">
        <v>459.89850000000001</v>
      </c>
      <c r="E8055">
        <v>0</v>
      </c>
      <c r="F8055">
        <v>1.3271500000000001</v>
      </c>
      <c r="G8055">
        <v>3</v>
      </c>
      <c r="H8055" t="s">
        <v>8485</v>
      </c>
      <c r="I8055" t="s">
        <v>133</v>
      </c>
      <c r="J8055">
        <v>114</v>
      </c>
      <c r="K8055">
        <v>114</v>
      </c>
      <c r="L8055" s="1">
        <v>8.8100000000000004E-17</v>
      </c>
      <c r="M8055" s="1">
        <v>1.6000000000000001E-9</v>
      </c>
      <c r="N8055">
        <v>0</v>
      </c>
      <c r="O8055">
        <v>0</v>
      </c>
    </row>
    <row r="8056" spans="1:15" x14ac:dyDescent="0.3">
      <c r="A8056">
        <v>4234</v>
      </c>
      <c r="B8056">
        <v>10.94889</v>
      </c>
      <c r="C8056" t="s">
        <v>15</v>
      </c>
      <c r="D8056">
        <v>459.89850000000001</v>
      </c>
      <c r="E8056">
        <v>0</v>
      </c>
      <c r="F8056">
        <v>1.3271500000000001</v>
      </c>
      <c r="G8056">
        <v>3</v>
      </c>
      <c r="H8056" t="s">
        <v>8485</v>
      </c>
      <c r="I8056" t="s">
        <v>934</v>
      </c>
      <c r="J8056">
        <v>114</v>
      </c>
      <c r="K8056">
        <v>114</v>
      </c>
      <c r="L8056" s="1">
        <v>8.8100000000000004E-17</v>
      </c>
      <c r="M8056" s="1">
        <v>1.6000000000000001E-9</v>
      </c>
      <c r="N8056">
        <v>0</v>
      </c>
      <c r="O8056">
        <v>0</v>
      </c>
    </row>
    <row r="8057" spans="1:15" x14ac:dyDescent="0.3">
      <c r="A8057">
        <v>41058</v>
      </c>
      <c r="B8057">
        <v>89.974509999999995</v>
      </c>
      <c r="C8057" t="s">
        <v>15</v>
      </c>
      <c r="D8057">
        <v>785.39453000000003</v>
      </c>
      <c r="E8057">
        <v>0</v>
      </c>
      <c r="F8057">
        <v>1.39883</v>
      </c>
      <c r="G8057">
        <v>2</v>
      </c>
      <c r="H8057" t="s">
        <v>8486</v>
      </c>
      <c r="I8057" t="s">
        <v>8487</v>
      </c>
      <c r="J8057">
        <v>163</v>
      </c>
      <c r="K8057">
        <v>158</v>
      </c>
      <c r="L8057" s="1">
        <v>8.8100000000000004E-17</v>
      </c>
      <c r="M8057" s="1">
        <v>1.6000000000000001E-9</v>
      </c>
      <c r="N8057">
        <v>0</v>
      </c>
      <c r="O8057">
        <v>0</v>
      </c>
    </row>
    <row r="8058" spans="1:15" x14ac:dyDescent="0.3">
      <c r="A8058">
        <v>38553</v>
      </c>
      <c r="B8058">
        <v>84.504450000000006</v>
      </c>
      <c r="C8058" t="s">
        <v>15</v>
      </c>
      <c r="D8058">
        <v>920.80060000000003</v>
      </c>
      <c r="E8058">
        <v>1</v>
      </c>
      <c r="F8058">
        <v>1.9458299999999999</v>
      </c>
      <c r="G8058">
        <v>3</v>
      </c>
      <c r="H8058" t="s">
        <v>8488</v>
      </c>
      <c r="I8058" t="s">
        <v>8489</v>
      </c>
      <c r="J8058">
        <v>165</v>
      </c>
      <c r="K8058">
        <v>107</v>
      </c>
      <c r="L8058" s="1">
        <v>8.8400000000000004E-17</v>
      </c>
      <c r="M8058" s="1">
        <v>1.63E-9</v>
      </c>
      <c r="N8058">
        <v>0</v>
      </c>
      <c r="O8058">
        <v>0</v>
      </c>
    </row>
    <row r="8059" spans="1:15" x14ac:dyDescent="0.3">
      <c r="A8059">
        <v>26785</v>
      </c>
      <c r="B8059">
        <v>59.034529999999997</v>
      </c>
      <c r="C8059" t="s">
        <v>15</v>
      </c>
      <c r="D8059">
        <v>647.03485000000001</v>
      </c>
      <c r="E8059">
        <v>0</v>
      </c>
      <c r="F8059">
        <v>2.7355900000000002</v>
      </c>
      <c r="G8059">
        <v>4</v>
      </c>
      <c r="H8059" t="s">
        <v>8490</v>
      </c>
      <c r="I8059" t="s">
        <v>662</v>
      </c>
      <c r="J8059">
        <v>144</v>
      </c>
      <c r="K8059">
        <v>100</v>
      </c>
      <c r="L8059" s="1">
        <v>8.8499999999999996E-17</v>
      </c>
      <c r="M8059" s="1">
        <v>1.63E-9</v>
      </c>
      <c r="N8059">
        <v>0</v>
      </c>
      <c r="O8059">
        <v>0</v>
      </c>
    </row>
    <row r="8060" spans="1:15" x14ac:dyDescent="0.3">
      <c r="A8060">
        <v>27852</v>
      </c>
      <c r="B8060">
        <v>61.325839999999999</v>
      </c>
      <c r="C8060" t="s">
        <v>15</v>
      </c>
      <c r="D8060">
        <v>849.92174999999997</v>
      </c>
      <c r="E8060">
        <v>0</v>
      </c>
      <c r="F8060">
        <v>-0.28725000000000001</v>
      </c>
      <c r="G8060">
        <v>2</v>
      </c>
      <c r="H8060" t="s">
        <v>2488</v>
      </c>
      <c r="I8060" t="s">
        <v>1879</v>
      </c>
      <c r="J8060">
        <v>129</v>
      </c>
      <c r="K8060">
        <v>120</v>
      </c>
      <c r="L8060" s="1">
        <v>8.8499999999999996E-17</v>
      </c>
      <c r="M8060" s="1">
        <v>1.62E-9</v>
      </c>
      <c r="N8060">
        <v>0</v>
      </c>
      <c r="O8060">
        <v>0</v>
      </c>
    </row>
    <row r="8061" spans="1:15" x14ac:dyDescent="0.3">
      <c r="A8061">
        <v>30146</v>
      </c>
      <c r="B8061">
        <v>66.2607</v>
      </c>
      <c r="C8061" t="s">
        <v>15</v>
      </c>
      <c r="D8061">
        <v>586.32012999999995</v>
      </c>
      <c r="E8061">
        <v>0</v>
      </c>
      <c r="F8061">
        <v>1.0409900000000001</v>
      </c>
      <c r="G8061">
        <v>3</v>
      </c>
      <c r="H8061" t="s">
        <v>8491</v>
      </c>
      <c r="I8061" t="s">
        <v>518</v>
      </c>
      <c r="J8061">
        <v>118</v>
      </c>
      <c r="K8061">
        <v>113</v>
      </c>
      <c r="L8061" s="1">
        <v>8.8700000000000004E-17</v>
      </c>
      <c r="M8061" s="1">
        <v>1.62E-9</v>
      </c>
      <c r="N8061">
        <v>0</v>
      </c>
      <c r="O8061">
        <v>0</v>
      </c>
    </row>
    <row r="8062" spans="1:15" x14ac:dyDescent="0.3">
      <c r="A8062">
        <v>20813</v>
      </c>
      <c r="B8062">
        <v>46.259140000000002</v>
      </c>
      <c r="C8062" t="s">
        <v>15</v>
      </c>
      <c r="D8062">
        <v>534.27752999999996</v>
      </c>
      <c r="E8062">
        <v>0</v>
      </c>
      <c r="F8062">
        <v>2.6274999999999999</v>
      </c>
      <c r="G8062">
        <v>4</v>
      </c>
      <c r="H8062" t="s">
        <v>8492</v>
      </c>
      <c r="I8062" t="s">
        <v>697</v>
      </c>
      <c r="J8062">
        <v>132</v>
      </c>
      <c r="K8062">
        <v>99</v>
      </c>
      <c r="L8062" s="1">
        <v>8.8700000000000004E-17</v>
      </c>
      <c r="M8062" s="1">
        <v>1.62E-9</v>
      </c>
      <c r="N8062">
        <v>0</v>
      </c>
      <c r="O8062">
        <v>0</v>
      </c>
    </row>
    <row r="8063" spans="1:15" x14ac:dyDescent="0.3">
      <c r="A8063">
        <v>27897</v>
      </c>
      <c r="B8063">
        <v>61.424300000000002</v>
      </c>
      <c r="C8063" t="s">
        <v>15</v>
      </c>
      <c r="D8063">
        <v>466.57272</v>
      </c>
      <c r="E8063">
        <v>0</v>
      </c>
      <c r="F8063">
        <v>0.58867000000000003</v>
      </c>
      <c r="G8063">
        <v>3</v>
      </c>
      <c r="H8063" t="s">
        <v>8493</v>
      </c>
      <c r="I8063" t="s">
        <v>5999</v>
      </c>
      <c r="J8063">
        <v>101</v>
      </c>
      <c r="K8063">
        <v>96</v>
      </c>
      <c r="L8063" s="1">
        <v>8.89E-17</v>
      </c>
      <c r="M8063" s="1">
        <v>1.61E-9</v>
      </c>
      <c r="N8063">
        <v>0</v>
      </c>
      <c r="O8063">
        <v>0</v>
      </c>
    </row>
    <row r="8064" spans="1:15" x14ac:dyDescent="0.3">
      <c r="A8064">
        <v>32912</v>
      </c>
      <c r="B8064">
        <v>72.235460000000003</v>
      </c>
      <c r="C8064" t="s">
        <v>15</v>
      </c>
      <c r="D8064">
        <v>501.61279000000002</v>
      </c>
      <c r="E8064">
        <v>0</v>
      </c>
      <c r="F8064">
        <v>1.6426499999999999</v>
      </c>
      <c r="G8064">
        <v>3</v>
      </c>
      <c r="H8064" t="s">
        <v>8494</v>
      </c>
      <c r="I8064" t="s">
        <v>5965</v>
      </c>
      <c r="J8064">
        <v>135</v>
      </c>
      <c r="K8064">
        <v>135</v>
      </c>
      <c r="L8064" s="1">
        <v>8.9099999999999996E-17</v>
      </c>
      <c r="M8064" s="1">
        <v>1.62E-9</v>
      </c>
      <c r="N8064">
        <v>0</v>
      </c>
      <c r="O8064">
        <v>0</v>
      </c>
    </row>
    <row r="8065" spans="1:15" x14ac:dyDescent="0.3">
      <c r="A8065">
        <v>25395</v>
      </c>
      <c r="B8065">
        <v>56.062080000000002</v>
      </c>
      <c r="C8065" t="s">
        <v>15</v>
      </c>
      <c r="D8065">
        <v>716.32592999999997</v>
      </c>
      <c r="E8065">
        <v>0</v>
      </c>
      <c r="F8065">
        <v>1.10768</v>
      </c>
      <c r="G8065">
        <v>2</v>
      </c>
      <c r="H8065" t="s">
        <v>8495</v>
      </c>
      <c r="I8065" t="s">
        <v>1001</v>
      </c>
      <c r="J8065">
        <v>130</v>
      </c>
      <c r="K8065">
        <v>127</v>
      </c>
      <c r="L8065" s="1">
        <v>8.92E-17</v>
      </c>
      <c r="M8065" s="1">
        <v>1.62E-9</v>
      </c>
      <c r="N8065">
        <v>0</v>
      </c>
      <c r="O8065">
        <v>0</v>
      </c>
    </row>
    <row r="8066" spans="1:15" x14ac:dyDescent="0.3">
      <c r="A8066">
        <v>18696</v>
      </c>
      <c r="B8066">
        <v>41.755600000000001</v>
      </c>
      <c r="C8066" t="s">
        <v>15</v>
      </c>
      <c r="D8066">
        <v>722.86945000000003</v>
      </c>
      <c r="E8066">
        <v>0</v>
      </c>
      <c r="F8066">
        <v>2.61748</v>
      </c>
      <c r="G8066">
        <v>2</v>
      </c>
      <c r="H8066" t="s">
        <v>8496</v>
      </c>
      <c r="I8066" t="s">
        <v>1619</v>
      </c>
      <c r="J8066">
        <v>130</v>
      </c>
      <c r="K8066">
        <v>130</v>
      </c>
      <c r="L8066" s="1">
        <v>8.9300000000000004E-17</v>
      </c>
      <c r="M8066" s="1">
        <v>1.62E-9</v>
      </c>
      <c r="N8066">
        <v>0</v>
      </c>
      <c r="O8066">
        <v>0</v>
      </c>
    </row>
    <row r="8067" spans="1:15" x14ac:dyDescent="0.3">
      <c r="A8067">
        <v>25476</v>
      </c>
      <c r="B8067">
        <v>56.236550000000001</v>
      </c>
      <c r="C8067" t="s">
        <v>15</v>
      </c>
      <c r="D8067">
        <v>818.90545999999995</v>
      </c>
      <c r="E8067">
        <v>0</v>
      </c>
      <c r="F8067">
        <v>0.14907000000000001</v>
      </c>
      <c r="G8067">
        <v>2</v>
      </c>
      <c r="H8067" t="s">
        <v>8497</v>
      </c>
      <c r="I8067" t="s">
        <v>5999</v>
      </c>
      <c r="J8067">
        <v>137</v>
      </c>
      <c r="K8067">
        <v>133</v>
      </c>
      <c r="L8067" s="1">
        <v>8.9399999999999996E-17</v>
      </c>
      <c r="M8067" s="1">
        <v>1.63E-9</v>
      </c>
      <c r="N8067">
        <v>0</v>
      </c>
      <c r="O8067">
        <v>0</v>
      </c>
    </row>
    <row r="8068" spans="1:15" x14ac:dyDescent="0.3">
      <c r="A8068">
        <v>28199</v>
      </c>
      <c r="B8068">
        <v>62.069690000000001</v>
      </c>
      <c r="C8068" t="s">
        <v>15</v>
      </c>
      <c r="D8068">
        <v>749.38347999999996</v>
      </c>
      <c r="E8068">
        <v>0</v>
      </c>
      <c r="F8068">
        <v>2.6877599999999999</v>
      </c>
      <c r="G8068">
        <v>3</v>
      </c>
      <c r="H8068" t="s">
        <v>8498</v>
      </c>
      <c r="I8068" t="s">
        <v>8499</v>
      </c>
      <c r="J8068">
        <v>119</v>
      </c>
      <c r="K8068">
        <v>100</v>
      </c>
      <c r="L8068" s="1">
        <v>8.9399999999999996E-17</v>
      </c>
      <c r="M8068" s="1">
        <v>1.6399999999999999E-9</v>
      </c>
      <c r="N8068">
        <v>0</v>
      </c>
      <c r="O8068">
        <v>0</v>
      </c>
    </row>
    <row r="8069" spans="1:15" x14ac:dyDescent="0.3">
      <c r="A8069">
        <v>43006</v>
      </c>
      <c r="B8069">
        <v>94.230850000000004</v>
      </c>
      <c r="C8069" t="s">
        <v>15</v>
      </c>
      <c r="D8069">
        <v>921.42858999999999</v>
      </c>
      <c r="E8069">
        <v>1</v>
      </c>
      <c r="F8069">
        <v>4.0771199999999999</v>
      </c>
      <c r="G8069">
        <v>2</v>
      </c>
      <c r="H8069" t="s">
        <v>7665</v>
      </c>
      <c r="I8069" t="s">
        <v>3262</v>
      </c>
      <c r="J8069">
        <v>171</v>
      </c>
      <c r="K8069">
        <v>150</v>
      </c>
      <c r="L8069" s="1">
        <v>8.9600000000000004E-17</v>
      </c>
      <c r="M8069" s="1">
        <v>1.63E-9</v>
      </c>
      <c r="N8069">
        <v>0</v>
      </c>
      <c r="O8069">
        <v>0</v>
      </c>
    </row>
    <row r="8070" spans="1:15" x14ac:dyDescent="0.3">
      <c r="A8070">
        <v>40931</v>
      </c>
      <c r="B8070">
        <v>89.689840000000004</v>
      </c>
      <c r="C8070" t="s">
        <v>15</v>
      </c>
      <c r="D8070">
        <v>892.95135000000005</v>
      </c>
      <c r="E8070">
        <v>0</v>
      </c>
      <c r="F8070">
        <v>5.6049100000000003</v>
      </c>
      <c r="G8070">
        <v>2</v>
      </c>
      <c r="H8070" t="s">
        <v>8500</v>
      </c>
      <c r="I8070" t="s">
        <v>677</v>
      </c>
      <c r="J8070">
        <v>175</v>
      </c>
      <c r="K8070">
        <v>136</v>
      </c>
      <c r="L8070" s="1">
        <v>8.9600000000000004E-17</v>
      </c>
      <c r="M8070" s="1">
        <v>1.6399999999999999E-9</v>
      </c>
      <c r="N8070">
        <v>0</v>
      </c>
      <c r="O8070">
        <v>0</v>
      </c>
    </row>
    <row r="8071" spans="1:15" x14ac:dyDescent="0.3">
      <c r="A8071">
        <v>32134</v>
      </c>
      <c r="B8071">
        <v>70.54119</v>
      </c>
      <c r="C8071" t="s">
        <v>15</v>
      </c>
      <c r="D8071">
        <v>626.97753999999998</v>
      </c>
      <c r="E8071">
        <v>0</v>
      </c>
      <c r="F8071">
        <v>0.77878999999999998</v>
      </c>
      <c r="G8071">
        <v>3</v>
      </c>
      <c r="H8071" t="s">
        <v>3608</v>
      </c>
      <c r="I8071" t="s">
        <v>279</v>
      </c>
      <c r="J8071">
        <v>95</v>
      </c>
      <c r="K8071">
        <v>83</v>
      </c>
      <c r="L8071" s="1">
        <v>8.98E-17</v>
      </c>
      <c r="M8071" s="1">
        <v>1.6399999999999999E-9</v>
      </c>
      <c r="N8071">
        <v>0</v>
      </c>
      <c r="O8071">
        <v>0</v>
      </c>
    </row>
    <row r="8072" spans="1:15" x14ac:dyDescent="0.3">
      <c r="A8072">
        <v>25386</v>
      </c>
      <c r="B8072">
        <v>56.043230000000001</v>
      </c>
      <c r="C8072" t="s">
        <v>15</v>
      </c>
      <c r="D8072">
        <v>527.29003999999998</v>
      </c>
      <c r="E8072">
        <v>0</v>
      </c>
      <c r="F8072">
        <v>0.23150999999999999</v>
      </c>
      <c r="G8072">
        <v>3</v>
      </c>
      <c r="H8072" t="s">
        <v>8501</v>
      </c>
      <c r="I8072" t="s">
        <v>2154</v>
      </c>
      <c r="J8072">
        <v>116</v>
      </c>
      <c r="K8072">
        <v>115</v>
      </c>
      <c r="L8072" s="1">
        <v>8.98E-17</v>
      </c>
      <c r="M8072" s="1">
        <v>1.63E-9</v>
      </c>
      <c r="N8072">
        <v>0</v>
      </c>
      <c r="O8072">
        <v>0</v>
      </c>
    </row>
    <row r="8073" spans="1:15" x14ac:dyDescent="0.3">
      <c r="A8073">
        <v>9384</v>
      </c>
      <c r="B8073">
        <v>21.928039999999999</v>
      </c>
      <c r="C8073" t="s">
        <v>15</v>
      </c>
      <c r="D8073">
        <v>464.92111</v>
      </c>
      <c r="E8073">
        <v>0</v>
      </c>
      <c r="F8073">
        <v>0.39384000000000002</v>
      </c>
      <c r="G8073">
        <v>3</v>
      </c>
      <c r="H8073" t="s">
        <v>8502</v>
      </c>
      <c r="I8073" t="s">
        <v>102</v>
      </c>
      <c r="J8073">
        <v>118</v>
      </c>
      <c r="K8073">
        <v>118</v>
      </c>
      <c r="L8073" s="1">
        <v>8.98E-17</v>
      </c>
      <c r="M8073" s="1">
        <v>1.63E-9</v>
      </c>
      <c r="N8073">
        <v>0</v>
      </c>
      <c r="O8073">
        <v>0</v>
      </c>
    </row>
    <row r="8074" spans="1:15" x14ac:dyDescent="0.3">
      <c r="A8074">
        <v>29129</v>
      </c>
      <c r="B8074">
        <v>64.076279999999997</v>
      </c>
      <c r="C8074" t="s">
        <v>15</v>
      </c>
      <c r="D8074">
        <v>832.92462</v>
      </c>
      <c r="E8074">
        <v>0</v>
      </c>
      <c r="F8074">
        <v>2.49146</v>
      </c>
      <c r="G8074">
        <v>2</v>
      </c>
      <c r="H8074" t="s">
        <v>8503</v>
      </c>
      <c r="I8074" t="s">
        <v>8504</v>
      </c>
      <c r="J8074">
        <v>136</v>
      </c>
      <c r="K8074">
        <v>131</v>
      </c>
      <c r="L8074" s="1">
        <v>8.98E-17</v>
      </c>
      <c r="M8074" s="1">
        <v>1.6399999999999999E-9</v>
      </c>
      <c r="N8074">
        <v>0</v>
      </c>
      <c r="O8074">
        <v>0</v>
      </c>
    </row>
    <row r="8075" spans="1:15" x14ac:dyDescent="0.3">
      <c r="A8075">
        <v>35068</v>
      </c>
      <c r="B8075">
        <v>76.913790000000006</v>
      </c>
      <c r="C8075" t="s">
        <v>15</v>
      </c>
      <c r="D8075">
        <v>826.44470000000001</v>
      </c>
      <c r="E8075">
        <v>-1</v>
      </c>
      <c r="F8075">
        <v>3.5630000000000002E-2</v>
      </c>
      <c r="G8075">
        <v>2</v>
      </c>
      <c r="H8075" t="s">
        <v>7469</v>
      </c>
      <c r="I8075" t="s">
        <v>4092</v>
      </c>
      <c r="J8075">
        <v>119</v>
      </c>
      <c r="K8075">
        <v>108</v>
      </c>
      <c r="L8075" s="1">
        <v>8.9900000000000004E-17</v>
      </c>
      <c r="M8075" s="1">
        <v>1.6399999999999999E-9</v>
      </c>
      <c r="N8075">
        <v>0</v>
      </c>
      <c r="O8075">
        <v>0</v>
      </c>
    </row>
    <row r="8076" spans="1:15" x14ac:dyDescent="0.3">
      <c r="A8076">
        <v>37242</v>
      </c>
      <c r="B8076">
        <v>81.651169999999993</v>
      </c>
      <c r="C8076" t="s">
        <v>15</v>
      </c>
      <c r="D8076">
        <v>791.90264999999999</v>
      </c>
      <c r="E8076">
        <v>0</v>
      </c>
      <c r="F8076">
        <v>2.92882</v>
      </c>
      <c r="G8076">
        <v>2</v>
      </c>
      <c r="H8076" t="s">
        <v>8505</v>
      </c>
      <c r="I8076" t="s">
        <v>811</v>
      </c>
      <c r="J8076">
        <v>146</v>
      </c>
      <c r="K8076">
        <v>137</v>
      </c>
      <c r="L8076" s="1">
        <v>9.01E-17</v>
      </c>
      <c r="M8076" s="1">
        <v>1.6399999999999999E-9</v>
      </c>
      <c r="N8076">
        <v>0</v>
      </c>
      <c r="O8076">
        <v>0</v>
      </c>
    </row>
    <row r="8077" spans="1:15" x14ac:dyDescent="0.3">
      <c r="A8077">
        <v>23215</v>
      </c>
      <c r="B8077">
        <v>51.390419999999999</v>
      </c>
      <c r="C8077" t="s">
        <v>15</v>
      </c>
      <c r="D8077">
        <v>809.90783999999996</v>
      </c>
      <c r="E8077">
        <v>1</v>
      </c>
      <c r="F8077">
        <v>-0.18722</v>
      </c>
      <c r="G8077">
        <v>2</v>
      </c>
      <c r="H8077" t="s">
        <v>8506</v>
      </c>
      <c r="I8077" t="s">
        <v>1577</v>
      </c>
      <c r="J8077">
        <v>136</v>
      </c>
      <c r="K8077">
        <v>117</v>
      </c>
      <c r="L8077" s="1">
        <v>9.0200000000000004E-17</v>
      </c>
      <c r="M8077" s="1">
        <v>1.6399999999999999E-9</v>
      </c>
      <c r="N8077">
        <v>0</v>
      </c>
      <c r="O8077">
        <v>0</v>
      </c>
    </row>
    <row r="8078" spans="1:15" x14ac:dyDescent="0.3">
      <c r="A8078">
        <v>23230</v>
      </c>
      <c r="B8078">
        <v>51.42174</v>
      </c>
      <c r="C8078" t="s">
        <v>15</v>
      </c>
      <c r="D8078">
        <v>485.02197000000001</v>
      </c>
      <c r="E8078">
        <v>0</v>
      </c>
      <c r="F8078">
        <v>1.1954800000000001</v>
      </c>
      <c r="G8078">
        <v>4</v>
      </c>
      <c r="H8078" t="s">
        <v>5539</v>
      </c>
      <c r="I8078" t="s">
        <v>762</v>
      </c>
      <c r="J8078">
        <v>108</v>
      </c>
      <c r="K8078">
        <v>94</v>
      </c>
      <c r="L8078" s="1">
        <v>9.0299999999999996E-17</v>
      </c>
      <c r="M8078" s="1">
        <v>1.6500000000000001E-9</v>
      </c>
      <c r="N8078">
        <v>0</v>
      </c>
      <c r="O8078">
        <v>0</v>
      </c>
    </row>
    <row r="8079" spans="1:15" x14ac:dyDescent="0.3">
      <c r="A8079">
        <v>42681</v>
      </c>
      <c r="B8079">
        <v>93.519990000000007</v>
      </c>
      <c r="C8079" t="s">
        <v>15</v>
      </c>
      <c r="D8079">
        <v>702.34551999999996</v>
      </c>
      <c r="E8079">
        <v>1</v>
      </c>
      <c r="F8079">
        <v>-0.23085</v>
      </c>
      <c r="G8079">
        <v>3</v>
      </c>
      <c r="H8079" t="s">
        <v>5367</v>
      </c>
      <c r="I8079" t="s">
        <v>297</v>
      </c>
      <c r="J8079">
        <v>147</v>
      </c>
      <c r="K8079">
        <v>112</v>
      </c>
      <c r="L8079" s="1">
        <v>9.04E-17</v>
      </c>
      <c r="M8079" s="1">
        <v>1.6600000000000001E-9</v>
      </c>
      <c r="N8079">
        <v>0</v>
      </c>
      <c r="O8079">
        <v>0</v>
      </c>
    </row>
    <row r="8080" spans="1:15" x14ac:dyDescent="0.3">
      <c r="A8080">
        <v>33894</v>
      </c>
      <c r="B8080">
        <v>74.366079999999997</v>
      </c>
      <c r="C8080" t="s">
        <v>15</v>
      </c>
      <c r="D8080">
        <v>530.27440999999999</v>
      </c>
      <c r="E8080">
        <v>0</v>
      </c>
      <c r="F8080">
        <v>2.9926400000000002</v>
      </c>
      <c r="G8080">
        <v>3</v>
      </c>
      <c r="H8080" t="s">
        <v>8507</v>
      </c>
      <c r="I8080" t="s">
        <v>1740</v>
      </c>
      <c r="J8080">
        <v>95</v>
      </c>
      <c r="K8080">
        <v>94</v>
      </c>
      <c r="L8080" s="1">
        <v>9.0500000000000004E-17</v>
      </c>
      <c r="M8080" s="1">
        <v>1.6399999999999999E-9</v>
      </c>
      <c r="N8080">
        <v>0</v>
      </c>
      <c r="O8080">
        <v>0</v>
      </c>
    </row>
    <row r="8081" spans="1:15" x14ac:dyDescent="0.3">
      <c r="A8081">
        <v>34633</v>
      </c>
      <c r="B8081">
        <v>75.971069999999997</v>
      </c>
      <c r="C8081" t="s">
        <v>15</v>
      </c>
      <c r="D8081">
        <v>590.97437000000002</v>
      </c>
      <c r="E8081">
        <v>1</v>
      </c>
      <c r="F8081">
        <v>0.44897999999999999</v>
      </c>
      <c r="G8081">
        <v>3</v>
      </c>
      <c r="H8081" t="s">
        <v>8508</v>
      </c>
      <c r="I8081" t="s">
        <v>115</v>
      </c>
      <c r="J8081">
        <v>98</v>
      </c>
      <c r="K8081">
        <v>92</v>
      </c>
      <c r="L8081" s="1">
        <v>9.0800000000000004E-17</v>
      </c>
      <c r="M8081" s="1">
        <v>1.6500000000000001E-9</v>
      </c>
      <c r="N8081">
        <v>0</v>
      </c>
      <c r="O8081">
        <v>0</v>
      </c>
    </row>
    <row r="8082" spans="1:15" x14ac:dyDescent="0.3">
      <c r="A8082">
        <v>48814</v>
      </c>
      <c r="B8082">
        <v>107.92100000000001</v>
      </c>
      <c r="C8082" t="s">
        <v>15</v>
      </c>
      <c r="D8082">
        <v>607.97742000000005</v>
      </c>
      <c r="E8082">
        <v>0</v>
      </c>
      <c r="F8082">
        <v>0.70272999999999997</v>
      </c>
      <c r="G8082">
        <v>3</v>
      </c>
      <c r="H8082" t="s">
        <v>8379</v>
      </c>
      <c r="I8082" t="s">
        <v>25</v>
      </c>
      <c r="J8082">
        <v>127</v>
      </c>
      <c r="K8082">
        <v>109</v>
      </c>
      <c r="L8082" s="1">
        <v>9.0800000000000004E-17</v>
      </c>
      <c r="M8082" s="1">
        <v>1.6600000000000001E-9</v>
      </c>
      <c r="N8082">
        <v>0</v>
      </c>
      <c r="O8082">
        <v>0</v>
      </c>
    </row>
    <row r="8083" spans="1:15" x14ac:dyDescent="0.3">
      <c r="A8083">
        <v>40122</v>
      </c>
      <c r="B8083">
        <v>87.92259</v>
      </c>
      <c r="C8083" t="s">
        <v>15</v>
      </c>
      <c r="D8083">
        <v>749.03661999999997</v>
      </c>
      <c r="E8083">
        <v>0</v>
      </c>
      <c r="F8083">
        <v>1.6296999999999999</v>
      </c>
      <c r="G8083">
        <v>3</v>
      </c>
      <c r="H8083" t="s">
        <v>8509</v>
      </c>
      <c r="I8083" t="s">
        <v>857</v>
      </c>
      <c r="J8083">
        <v>142</v>
      </c>
      <c r="K8083">
        <v>92</v>
      </c>
      <c r="L8083" s="1">
        <v>9.0899999999999995E-17</v>
      </c>
      <c r="M8083" s="1">
        <v>1.67E-9</v>
      </c>
      <c r="N8083">
        <v>0</v>
      </c>
      <c r="O8083">
        <v>0</v>
      </c>
    </row>
    <row r="8084" spans="1:15" x14ac:dyDescent="0.3">
      <c r="A8084">
        <v>21053</v>
      </c>
      <c r="B8084">
        <v>46.773110000000003</v>
      </c>
      <c r="C8084" t="s">
        <v>15</v>
      </c>
      <c r="D8084">
        <v>647.28088000000002</v>
      </c>
      <c r="E8084">
        <v>0</v>
      </c>
      <c r="F8084">
        <v>1.22583</v>
      </c>
      <c r="G8084">
        <v>2</v>
      </c>
      <c r="H8084" t="s">
        <v>8510</v>
      </c>
      <c r="I8084" t="s">
        <v>1931</v>
      </c>
      <c r="J8084">
        <v>132</v>
      </c>
      <c r="K8084">
        <v>132</v>
      </c>
      <c r="L8084" s="1">
        <v>9.1100000000000004E-17</v>
      </c>
      <c r="M8084" s="1">
        <v>1.6500000000000001E-9</v>
      </c>
      <c r="N8084">
        <v>0</v>
      </c>
      <c r="O8084">
        <v>0</v>
      </c>
    </row>
    <row r="8085" spans="1:15" x14ac:dyDescent="0.3">
      <c r="A8085">
        <v>26151</v>
      </c>
      <c r="B8085">
        <v>57.679749999999999</v>
      </c>
      <c r="C8085" t="s">
        <v>15</v>
      </c>
      <c r="D8085">
        <v>712.34204</v>
      </c>
      <c r="E8085">
        <v>0</v>
      </c>
      <c r="F8085">
        <v>2.3991099999999999</v>
      </c>
      <c r="G8085">
        <v>2</v>
      </c>
      <c r="H8085" t="s">
        <v>8511</v>
      </c>
      <c r="I8085" t="s">
        <v>1297</v>
      </c>
      <c r="J8085">
        <v>155</v>
      </c>
      <c r="K8085">
        <v>155</v>
      </c>
      <c r="L8085" s="1">
        <v>9.13E-17</v>
      </c>
      <c r="M8085" s="1">
        <v>1.6600000000000001E-9</v>
      </c>
      <c r="N8085">
        <v>0</v>
      </c>
      <c r="O8085">
        <v>0</v>
      </c>
    </row>
    <row r="8086" spans="1:15" x14ac:dyDescent="0.3">
      <c r="A8086">
        <v>30398</v>
      </c>
      <c r="B8086">
        <v>66.802819999999997</v>
      </c>
      <c r="C8086" t="s">
        <v>15</v>
      </c>
      <c r="D8086">
        <v>513.97551999999996</v>
      </c>
      <c r="E8086">
        <v>0</v>
      </c>
      <c r="F8086">
        <v>1.0687599999999999</v>
      </c>
      <c r="G8086">
        <v>3</v>
      </c>
      <c r="H8086" t="s">
        <v>8512</v>
      </c>
      <c r="I8086" t="s">
        <v>490</v>
      </c>
      <c r="J8086">
        <v>110</v>
      </c>
      <c r="K8086">
        <v>110</v>
      </c>
      <c r="L8086" s="1">
        <v>9.13E-17</v>
      </c>
      <c r="M8086" s="1">
        <v>1.6600000000000001E-9</v>
      </c>
      <c r="N8086">
        <v>0</v>
      </c>
      <c r="O8086">
        <v>0</v>
      </c>
    </row>
    <row r="8087" spans="1:15" x14ac:dyDescent="0.3">
      <c r="A8087">
        <v>17969</v>
      </c>
      <c r="B8087">
        <v>40.202770000000001</v>
      </c>
      <c r="C8087" t="s">
        <v>15</v>
      </c>
      <c r="D8087">
        <v>768.35546999999997</v>
      </c>
      <c r="E8087">
        <v>0</v>
      </c>
      <c r="F8087">
        <v>1.9859100000000001</v>
      </c>
      <c r="G8087">
        <v>2</v>
      </c>
      <c r="H8087" t="s">
        <v>8513</v>
      </c>
      <c r="I8087" t="s">
        <v>1350</v>
      </c>
      <c r="J8087">
        <v>139</v>
      </c>
      <c r="K8087">
        <v>139</v>
      </c>
      <c r="L8087" s="1">
        <v>9.1400000000000004E-17</v>
      </c>
      <c r="M8087" s="1">
        <v>1.6600000000000001E-9</v>
      </c>
      <c r="N8087">
        <v>0</v>
      </c>
      <c r="O8087">
        <v>0</v>
      </c>
    </row>
    <row r="8088" spans="1:15" x14ac:dyDescent="0.3">
      <c r="A8088">
        <v>34471</v>
      </c>
      <c r="B8088">
        <v>75.619929999999997</v>
      </c>
      <c r="C8088" t="s">
        <v>15</v>
      </c>
      <c r="D8088">
        <v>881.42493000000002</v>
      </c>
      <c r="E8088">
        <v>0</v>
      </c>
      <c r="F8088">
        <v>2.3543699999999999</v>
      </c>
      <c r="G8088">
        <v>3</v>
      </c>
      <c r="H8088" t="s">
        <v>8514</v>
      </c>
      <c r="I8088" t="s">
        <v>514</v>
      </c>
      <c r="J8088">
        <v>198</v>
      </c>
      <c r="K8088">
        <v>125</v>
      </c>
      <c r="L8088" s="1">
        <v>9.1599999999999999E-17</v>
      </c>
      <c r="M8088" s="1">
        <v>1.68E-9</v>
      </c>
      <c r="N8088">
        <v>0</v>
      </c>
      <c r="O8088">
        <v>0</v>
      </c>
    </row>
    <row r="8089" spans="1:15" x14ac:dyDescent="0.3">
      <c r="A8089">
        <v>5859</v>
      </c>
      <c r="B8089">
        <v>14.416539999999999</v>
      </c>
      <c r="C8089" t="s">
        <v>15</v>
      </c>
      <c r="D8089">
        <v>423.59433000000001</v>
      </c>
      <c r="E8089">
        <v>0</v>
      </c>
      <c r="F8089">
        <v>0</v>
      </c>
      <c r="G8089">
        <v>3</v>
      </c>
      <c r="H8089" t="s">
        <v>8515</v>
      </c>
      <c r="I8089" t="s">
        <v>8516</v>
      </c>
      <c r="J8089">
        <v>132</v>
      </c>
      <c r="K8089">
        <v>127</v>
      </c>
      <c r="L8089" s="1">
        <v>9.1799999999999995E-17</v>
      </c>
      <c r="M8089" s="1">
        <v>1.67E-9</v>
      </c>
      <c r="N8089">
        <v>0</v>
      </c>
      <c r="O8089">
        <v>0</v>
      </c>
    </row>
    <row r="8090" spans="1:15" x14ac:dyDescent="0.3">
      <c r="A8090">
        <v>42710</v>
      </c>
      <c r="B8090">
        <v>93.583489999999998</v>
      </c>
      <c r="C8090" t="s">
        <v>15</v>
      </c>
      <c r="D8090">
        <v>963.47253000000001</v>
      </c>
      <c r="E8090">
        <v>0</v>
      </c>
      <c r="F8090">
        <v>-0.57013999999999998</v>
      </c>
      <c r="G8090">
        <v>3</v>
      </c>
      <c r="H8090" t="s">
        <v>8517</v>
      </c>
      <c r="I8090" t="s">
        <v>718</v>
      </c>
      <c r="J8090">
        <v>152</v>
      </c>
      <c r="K8090">
        <v>93</v>
      </c>
      <c r="L8090" s="1">
        <v>9.2099999999999995E-17</v>
      </c>
      <c r="M8090" s="1">
        <v>1.6999999999999999E-9</v>
      </c>
      <c r="N8090">
        <v>0</v>
      </c>
      <c r="O8090">
        <v>0</v>
      </c>
    </row>
    <row r="8091" spans="1:15" x14ac:dyDescent="0.3">
      <c r="A8091">
        <v>39333</v>
      </c>
      <c r="B8091">
        <v>86.205730000000003</v>
      </c>
      <c r="C8091" t="s">
        <v>15</v>
      </c>
      <c r="D8091">
        <v>819.40648999999996</v>
      </c>
      <c r="E8091">
        <v>0</v>
      </c>
      <c r="F8091">
        <v>1.8621799999999999</v>
      </c>
      <c r="G8091">
        <v>2</v>
      </c>
      <c r="H8091" t="s">
        <v>8518</v>
      </c>
      <c r="I8091" t="s">
        <v>2042</v>
      </c>
      <c r="J8091">
        <v>117</v>
      </c>
      <c r="K8091">
        <v>100</v>
      </c>
      <c r="L8091" s="1">
        <v>9.2199999999999999E-17</v>
      </c>
      <c r="M8091" s="1">
        <v>1.68E-9</v>
      </c>
      <c r="N8091">
        <v>0</v>
      </c>
      <c r="O8091">
        <v>0</v>
      </c>
    </row>
    <row r="8092" spans="1:15" x14ac:dyDescent="0.3">
      <c r="A8092">
        <v>26705</v>
      </c>
      <c r="B8092">
        <v>58.864890000000003</v>
      </c>
      <c r="C8092" t="s">
        <v>15</v>
      </c>
      <c r="D8092">
        <v>706.39331000000004</v>
      </c>
      <c r="E8092">
        <v>0</v>
      </c>
      <c r="F8092">
        <v>0.17280999999999999</v>
      </c>
      <c r="G8092">
        <v>2</v>
      </c>
      <c r="H8092" t="s">
        <v>8519</v>
      </c>
      <c r="I8092" t="s">
        <v>8520</v>
      </c>
      <c r="J8092">
        <v>113</v>
      </c>
      <c r="K8092">
        <v>113</v>
      </c>
      <c r="L8092" s="1">
        <v>9.2799999999999999E-17</v>
      </c>
      <c r="M8092" s="1">
        <v>1.69E-9</v>
      </c>
      <c r="N8092">
        <v>0</v>
      </c>
      <c r="O8092">
        <v>0</v>
      </c>
    </row>
    <row r="8093" spans="1:15" x14ac:dyDescent="0.3">
      <c r="A8093">
        <v>32201</v>
      </c>
      <c r="B8093">
        <v>70.687479999999994</v>
      </c>
      <c r="C8093" t="s">
        <v>15</v>
      </c>
      <c r="D8093">
        <v>699.37</v>
      </c>
      <c r="E8093">
        <v>0</v>
      </c>
      <c r="F8093">
        <v>1.7454400000000001</v>
      </c>
      <c r="G8093">
        <v>3</v>
      </c>
      <c r="H8093" t="s">
        <v>8521</v>
      </c>
      <c r="I8093" t="s">
        <v>2113</v>
      </c>
      <c r="J8093">
        <v>162</v>
      </c>
      <c r="K8093">
        <v>118</v>
      </c>
      <c r="L8093" s="1">
        <v>9.2900000000000003E-17</v>
      </c>
      <c r="M8093" s="1">
        <v>1.6999999999999999E-9</v>
      </c>
      <c r="N8093">
        <v>0</v>
      </c>
      <c r="O8093">
        <v>0</v>
      </c>
    </row>
    <row r="8094" spans="1:15" x14ac:dyDescent="0.3">
      <c r="A8094">
        <v>20233</v>
      </c>
      <c r="B8094">
        <v>45.02937</v>
      </c>
      <c r="C8094" t="s">
        <v>15</v>
      </c>
      <c r="D8094">
        <v>481.28424000000001</v>
      </c>
      <c r="E8094">
        <v>0</v>
      </c>
      <c r="F8094">
        <v>0.57067999999999997</v>
      </c>
      <c r="G8094">
        <v>3</v>
      </c>
      <c r="H8094" t="s">
        <v>8522</v>
      </c>
      <c r="I8094" t="s">
        <v>2534</v>
      </c>
      <c r="J8094">
        <v>129</v>
      </c>
      <c r="K8094">
        <v>129</v>
      </c>
      <c r="L8094" s="1">
        <v>9.3099999999999999E-17</v>
      </c>
      <c r="M8094" s="1">
        <v>1.69E-9</v>
      </c>
      <c r="N8094">
        <v>0</v>
      </c>
      <c r="O8094">
        <v>0</v>
      </c>
    </row>
    <row r="8095" spans="1:15" x14ac:dyDescent="0.3">
      <c r="A8095">
        <v>12916</v>
      </c>
      <c r="B8095">
        <v>29.43103</v>
      </c>
      <c r="C8095" t="s">
        <v>15</v>
      </c>
      <c r="D8095">
        <v>394.74243000000001</v>
      </c>
      <c r="E8095">
        <v>0</v>
      </c>
      <c r="F8095">
        <v>16.621949999999998</v>
      </c>
      <c r="G8095">
        <v>4</v>
      </c>
      <c r="H8095" t="s">
        <v>7890</v>
      </c>
      <c r="I8095" t="s">
        <v>4101</v>
      </c>
      <c r="J8095">
        <v>89</v>
      </c>
      <c r="K8095">
        <v>86</v>
      </c>
      <c r="L8095" s="1">
        <v>9.3200000000000003E-17</v>
      </c>
      <c r="M8095" s="1">
        <v>1.6999999999999999E-9</v>
      </c>
      <c r="N8095">
        <v>0</v>
      </c>
      <c r="O8095">
        <v>0</v>
      </c>
    </row>
    <row r="8096" spans="1:15" x14ac:dyDescent="0.3">
      <c r="A8096">
        <v>24850</v>
      </c>
      <c r="B8096">
        <v>54.880760000000002</v>
      </c>
      <c r="C8096" t="s">
        <v>15</v>
      </c>
      <c r="D8096">
        <v>824.37212999999997</v>
      </c>
      <c r="E8096">
        <v>0</v>
      </c>
      <c r="F8096">
        <v>3.0355799999999999</v>
      </c>
      <c r="G8096">
        <v>2</v>
      </c>
      <c r="H8096" t="s">
        <v>5960</v>
      </c>
      <c r="I8096" t="s">
        <v>68</v>
      </c>
      <c r="J8096">
        <v>127</v>
      </c>
      <c r="K8096">
        <v>116</v>
      </c>
      <c r="L8096" s="1">
        <v>9.3500000000000003E-17</v>
      </c>
      <c r="M8096" s="1">
        <v>1.6999999999999999E-9</v>
      </c>
      <c r="N8096">
        <v>0</v>
      </c>
      <c r="O8096">
        <v>0</v>
      </c>
    </row>
    <row r="8097" spans="1:15" x14ac:dyDescent="0.3">
      <c r="A8097">
        <v>31140</v>
      </c>
      <c r="B8097">
        <v>68.402659999999997</v>
      </c>
      <c r="C8097" t="s">
        <v>15</v>
      </c>
      <c r="D8097">
        <v>571.63214000000005</v>
      </c>
      <c r="E8097">
        <v>0</v>
      </c>
      <c r="F8097">
        <v>1.81515</v>
      </c>
      <c r="G8097">
        <v>3</v>
      </c>
      <c r="H8097" t="s">
        <v>8523</v>
      </c>
      <c r="I8097" t="s">
        <v>8524</v>
      </c>
      <c r="J8097">
        <v>91</v>
      </c>
      <c r="K8097">
        <v>84</v>
      </c>
      <c r="L8097" s="1">
        <v>9.3599999999999995E-17</v>
      </c>
      <c r="M8097" s="1">
        <v>1.6999999999999999E-9</v>
      </c>
      <c r="N8097">
        <v>0</v>
      </c>
      <c r="O8097">
        <v>0</v>
      </c>
    </row>
    <row r="8098" spans="1:15" x14ac:dyDescent="0.3">
      <c r="A8098">
        <v>25296</v>
      </c>
      <c r="B8098">
        <v>55.846040000000002</v>
      </c>
      <c r="C8098" t="s">
        <v>15</v>
      </c>
      <c r="D8098">
        <v>729.39764000000002</v>
      </c>
      <c r="E8098">
        <v>0</v>
      </c>
      <c r="F8098">
        <v>2.34301</v>
      </c>
      <c r="G8098">
        <v>2</v>
      </c>
      <c r="H8098" t="s">
        <v>8525</v>
      </c>
      <c r="I8098" t="s">
        <v>783</v>
      </c>
      <c r="J8098">
        <v>151</v>
      </c>
      <c r="K8098">
        <v>151</v>
      </c>
      <c r="L8098" s="1">
        <v>9.3599999999999995E-17</v>
      </c>
      <c r="M8098" s="1">
        <v>1.6999999999999999E-9</v>
      </c>
      <c r="N8098">
        <v>0</v>
      </c>
      <c r="O8098">
        <v>0</v>
      </c>
    </row>
    <row r="8099" spans="1:15" x14ac:dyDescent="0.3">
      <c r="A8099">
        <v>39366</v>
      </c>
      <c r="B8099">
        <v>86.277690000000007</v>
      </c>
      <c r="C8099" t="s">
        <v>15</v>
      </c>
      <c r="D8099">
        <v>533.65337999999997</v>
      </c>
      <c r="E8099">
        <v>0</v>
      </c>
      <c r="F8099">
        <v>0.34311999999999998</v>
      </c>
      <c r="G8099">
        <v>3</v>
      </c>
      <c r="H8099" t="s">
        <v>8526</v>
      </c>
      <c r="I8099" t="s">
        <v>299</v>
      </c>
      <c r="J8099">
        <v>147</v>
      </c>
      <c r="K8099">
        <v>146</v>
      </c>
      <c r="L8099" s="1">
        <v>9.3599999999999995E-17</v>
      </c>
      <c r="M8099" s="1">
        <v>1.6999999999999999E-9</v>
      </c>
      <c r="N8099">
        <v>0</v>
      </c>
      <c r="O8099">
        <v>0</v>
      </c>
    </row>
    <row r="8100" spans="1:15" x14ac:dyDescent="0.3">
      <c r="A8100">
        <v>40750</v>
      </c>
      <c r="B8100">
        <v>89.293959999999998</v>
      </c>
      <c r="C8100" t="s">
        <v>15</v>
      </c>
      <c r="D8100">
        <v>769.92633000000001</v>
      </c>
      <c r="E8100">
        <v>0</v>
      </c>
      <c r="F8100">
        <v>-0.71347000000000005</v>
      </c>
      <c r="G8100">
        <v>2</v>
      </c>
      <c r="H8100" t="s">
        <v>8527</v>
      </c>
      <c r="I8100" t="s">
        <v>343</v>
      </c>
      <c r="J8100">
        <v>162</v>
      </c>
      <c r="K8100">
        <v>162</v>
      </c>
      <c r="L8100" s="1">
        <v>9.3599999999999995E-17</v>
      </c>
      <c r="M8100" s="1">
        <v>1.6999999999999999E-9</v>
      </c>
      <c r="N8100">
        <v>0</v>
      </c>
      <c r="O8100">
        <v>0</v>
      </c>
    </row>
    <row r="8101" spans="1:15" x14ac:dyDescent="0.3">
      <c r="A8101">
        <v>37053</v>
      </c>
      <c r="B8101">
        <v>81.239919999999998</v>
      </c>
      <c r="C8101" t="s">
        <v>15</v>
      </c>
      <c r="D8101">
        <v>904.93695000000002</v>
      </c>
      <c r="E8101">
        <v>0</v>
      </c>
      <c r="F8101">
        <v>-8.1609999999999996</v>
      </c>
      <c r="G8101">
        <v>2</v>
      </c>
      <c r="H8101" t="s">
        <v>7835</v>
      </c>
      <c r="I8101" t="s">
        <v>677</v>
      </c>
      <c r="J8101">
        <v>170</v>
      </c>
      <c r="K8101">
        <v>151</v>
      </c>
      <c r="L8101" s="1">
        <v>9.3699999999999999E-17</v>
      </c>
      <c r="M8101" s="1">
        <v>1.7100000000000001E-9</v>
      </c>
      <c r="N8101">
        <v>0</v>
      </c>
      <c r="O8101">
        <v>0</v>
      </c>
    </row>
    <row r="8102" spans="1:15" x14ac:dyDescent="0.3">
      <c r="A8102">
        <v>30620</v>
      </c>
      <c r="B8102">
        <v>67.280230000000003</v>
      </c>
      <c r="C8102" t="s">
        <v>15</v>
      </c>
      <c r="D8102">
        <v>729.86919999999998</v>
      </c>
      <c r="E8102">
        <v>0</v>
      </c>
      <c r="F8102">
        <v>-2.25786</v>
      </c>
      <c r="G8102">
        <v>2</v>
      </c>
      <c r="H8102" t="s">
        <v>8528</v>
      </c>
      <c r="I8102" t="s">
        <v>8529</v>
      </c>
      <c r="J8102">
        <v>120</v>
      </c>
      <c r="K8102">
        <v>120</v>
      </c>
      <c r="L8102" s="1">
        <v>9.3699999999999999E-17</v>
      </c>
      <c r="M8102" s="1">
        <v>1.6999999999999999E-9</v>
      </c>
      <c r="N8102">
        <v>0</v>
      </c>
      <c r="O8102">
        <v>0</v>
      </c>
    </row>
    <row r="8103" spans="1:15" x14ac:dyDescent="0.3">
      <c r="A8103">
        <v>34513</v>
      </c>
      <c r="B8103">
        <v>75.711730000000003</v>
      </c>
      <c r="C8103" t="s">
        <v>15</v>
      </c>
      <c r="D8103">
        <v>499.61496</v>
      </c>
      <c r="E8103">
        <v>0</v>
      </c>
      <c r="F8103">
        <v>0.61082000000000003</v>
      </c>
      <c r="G8103">
        <v>3</v>
      </c>
      <c r="H8103" t="s">
        <v>8530</v>
      </c>
      <c r="I8103" t="s">
        <v>623</v>
      </c>
      <c r="J8103">
        <v>110</v>
      </c>
      <c r="K8103">
        <v>109</v>
      </c>
      <c r="L8103" s="1">
        <v>9.3800000000000003E-17</v>
      </c>
      <c r="M8103" s="1">
        <v>1.6999999999999999E-9</v>
      </c>
      <c r="N8103">
        <v>0</v>
      </c>
      <c r="O8103">
        <v>0</v>
      </c>
    </row>
    <row r="8104" spans="1:15" x14ac:dyDescent="0.3">
      <c r="A8104">
        <v>17505</v>
      </c>
      <c r="B8104">
        <v>39.213679999999997</v>
      </c>
      <c r="C8104" t="s">
        <v>15</v>
      </c>
      <c r="D8104">
        <v>647.32605000000001</v>
      </c>
      <c r="E8104">
        <v>0</v>
      </c>
      <c r="F8104">
        <v>1.1314599999999999</v>
      </c>
      <c r="G8104">
        <v>2</v>
      </c>
      <c r="H8104" t="s">
        <v>8531</v>
      </c>
      <c r="I8104" t="s">
        <v>1697</v>
      </c>
      <c r="J8104">
        <v>142</v>
      </c>
      <c r="K8104">
        <v>142</v>
      </c>
      <c r="L8104" s="1">
        <v>9.4100000000000003E-17</v>
      </c>
      <c r="M8104" s="1">
        <v>1.7100000000000001E-9</v>
      </c>
      <c r="N8104">
        <v>0</v>
      </c>
      <c r="O8104">
        <v>0</v>
      </c>
    </row>
    <row r="8105" spans="1:15" x14ac:dyDescent="0.3">
      <c r="A8105">
        <v>12834</v>
      </c>
      <c r="B8105">
        <v>29.25581</v>
      </c>
      <c r="C8105" t="s">
        <v>15</v>
      </c>
      <c r="D8105">
        <v>475.23154</v>
      </c>
      <c r="E8105">
        <v>0</v>
      </c>
      <c r="F8105">
        <v>0.89903</v>
      </c>
      <c r="G8105">
        <v>3</v>
      </c>
      <c r="H8105" t="s">
        <v>8532</v>
      </c>
      <c r="I8105" t="s">
        <v>3401</v>
      </c>
      <c r="J8105">
        <v>94</v>
      </c>
      <c r="K8105">
        <v>94</v>
      </c>
      <c r="L8105" s="1">
        <v>9.4499999999999995E-17</v>
      </c>
      <c r="M8105" s="1">
        <v>1.7100000000000001E-9</v>
      </c>
      <c r="N8105">
        <v>0</v>
      </c>
      <c r="O8105">
        <v>0</v>
      </c>
    </row>
    <row r="8106" spans="1:15" x14ac:dyDescent="0.3">
      <c r="A8106">
        <v>19186</v>
      </c>
      <c r="B8106">
        <v>42.78931</v>
      </c>
      <c r="C8106" t="s">
        <v>15</v>
      </c>
      <c r="D8106">
        <v>475.23172</v>
      </c>
      <c r="E8106">
        <v>0</v>
      </c>
      <c r="F8106">
        <v>1.28433</v>
      </c>
      <c r="G8106">
        <v>3</v>
      </c>
      <c r="H8106" t="s">
        <v>8532</v>
      </c>
      <c r="I8106" t="s">
        <v>3401</v>
      </c>
      <c r="J8106">
        <v>92</v>
      </c>
      <c r="K8106">
        <v>92</v>
      </c>
      <c r="L8106" s="1">
        <v>9.4499999999999995E-17</v>
      </c>
      <c r="M8106" s="1">
        <v>1.7100000000000001E-9</v>
      </c>
      <c r="N8106">
        <v>0</v>
      </c>
      <c r="O8106">
        <v>0</v>
      </c>
    </row>
    <row r="8107" spans="1:15" x14ac:dyDescent="0.3">
      <c r="A8107">
        <v>32259</v>
      </c>
      <c r="B8107">
        <v>70.812629999999999</v>
      </c>
      <c r="C8107" t="s">
        <v>15</v>
      </c>
      <c r="D8107">
        <v>729.06359999999995</v>
      </c>
      <c r="E8107">
        <v>0</v>
      </c>
      <c r="F8107">
        <v>2.34409</v>
      </c>
      <c r="G8107">
        <v>3</v>
      </c>
      <c r="H8107" t="s">
        <v>8533</v>
      </c>
      <c r="I8107" t="s">
        <v>2630</v>
      </c>
      <c r="J8107">
        <v>128</v>
      </c>
      <c r="K8107">
        <v>106</v>
      </c>
      <c r="L8107" s="1">
        <v>9.4599999999999999E-17</v>
      </c>
      <c r="M8107" s="1">
        <v>1.74E-9</v>
      </c>
      <c r="N8107">
        <v>0</v>
      </c>
      <c r="O8107">
        <v>0</v>
      </c>
    </row>
    <row r="8108" spans="1:15" x14ac:dyDescent="0.3">
      <c r="A8108">
        <v>27237</v>
      </c>
      <c r="B8108">
        <v>60.002510000000001</v>
      </c>
      <c r="C8108" t="s">
        <v>15</v>
      </c>
      <c r="D8108">
        <v>732.87183000000005</v>
      </c>
      <c r="E8108">
        <v>0</v>
      </c>
      <c r="F8108">
        <v>1.7489300000000001</v>
      </c>
      <c r="G8108">
        <v>2</v>
      </c>
      <c r="H8108" t="s">
        <v>8534</v>
      </c>
      <c r="I8108" t="s">
        <v>5361</v>
      </c>
      <c r="J8108">
        <v>130</v>
      </c>
      <c r="K8108">
        <v>130</v>
      </c>
      <c r="L8108" s="1">
        <v>9.4799999999999995E-17</v>
      </c>
      <c r="M8108" s="1">
        <v>1.7200000000000001E-9</v>
      </c>
      <c r="N8108">
        <v>0</v>
      </c>
      <c r="O8108">
        <v>0</v>
      </c>
    </row>
    <row r="8109" spans="1:15" x14ac:dyDescent="0.3">
      <c r="A8109">
        <v>36506</v>
      </c>
      <c r="B8109">
        <v>80.039640000000006</v>
      </c>
      <c r="C8109" t="s">
        <v>15</v>
      </c>
      <c r="D8109">
        <v>771.37194999999997</v>
      </c>
      <c r="E8109">
        <v>0</v>
      </c>
      <c r="F8109">
        <v>3.32328</v>
      </c>
      <c r="G8109">
        <v>3</v>
      </c>
      <c r="H8109" t="s">
        <v>8535</v>
      </c>
      <c r="I8109" t="s">
        <v>3026</v>
      </c>
      <c r="J8109">
        <v>156</v>
      </c>
      <c r="K8109">
        <v>115</v>
      </c>
      <c r="L8109" s="1">
        <v>9.4799999999999995E-17</v>
      </c>
      <c r="M8109" s="1">
        <v>1.74E-9</v>
      </c>
      <c r="N8109">
        <v>0</v>
      </c>
      <c r="O8109">
        <v>0</v>
      </c>
    </row>
    <row r="8110" spans="1:15" x14ac:dyDescent="0.3">
      <c r="A8110">
        <v>24505</v>
      </c>
      <c r="B8110">
        <v>54.143940000000001</v>
      </c>
      <c r="C8110" t="s">
        <v>15</v>
      </c>
      <c r="D8110">
        <v>818.90192000000002</v>
      </c>
      <c r="E8110">
        <v>-1</v>
      </c>
      <c r="F8110">
        <v>-12.47775</v>
      </c>
      <c r="G8110">
        <v>2</v>
      </c>
      <c r="H8110" t="s">
        <v>3070</v>
      </c>
      <c r="I8110" t="s">
        <v>51</v>
      </c>
      <c r="J8110">
        <v>119</v>
      </c>
      <c r="K8110">
        <v>108</v>
      </c>
      <c r="L8110" s="1">
        <v>9.5000000000000003E-17</v>
      </c>
      <c r="M8110" s="1">
        <v>1.73E-9</v>
      </c>
      <c r="N8110">
        <v>0</v>
      </c>
      <c r="O8110">
        <v>0</v>
      </c>
    </row>
    <row r="8111" spans="1:15" x14ac:dyDescent="0.3">
      <c r="A8111">
        <v>27588</v>
      </c>
      <c r="B8111">
        <v>60.757480000000001</v>
      </c>
      <c r="C8111" t="s">
        <v>15</v>
      </c>
      <c r="D8111">
        <v>746.34844999999996</v>
      </c>
      <c r="E8111">
        <v>0</v>
      </c>
      <c r="F8111">
        <v>2.2080199999999999</v>
      </c>
      <c r="G8111">
        <v>2</v>
      </c>
      <c r="H8111" t="s">
        <v>8536</v>
      </c>
      <c r="I8111" t="s">
        <v>8285</v>
      </c>
      <c r="J8111">
        <v>136</v>
      </c>
      <c r="K8111">
        <v>134</v>
      </c>
      <c r="L8111" s="1">
        <v>9.5099999999999995E-17</v>
      </c>
      <c r="M8111" s="1">
        <v>1.7200000000000001E-9</v>
      </c>
      <c r="N8111">
        <v>0</v>
      </c>
      <c r="O8111">
        <v>0</v>
      </c>
    </row>
    <row r="8112" spans="1:15" x14ac:dyDescent="0.3">
      <c r="A8112">
        <v>29780</v>
      </c>
      <c r="B8112">
        <v>65.474170000000001</v>
      </c>
      <c r="C8112" t="s">
        <v>15</v>
      </c>
      <c r="D8112">
        <v>675.34673999999995</v>
      </c>
      <c r="E8112">
        <v>0</v>
      </c>
      <c r="F8112">
        <v>-2.6208999999999998</v>
      </c>
      <c r="G8112">
        <v>3</v>
      </c>
      <c r="H8112" t="s">
        <v>8537</v>
      </c>
      <c r="I8112" t="s">
        <v>3399</v>
      </c>
      <c r="J8112">
        <v>118</v>
      </c>
      <c r="K8112">
        <v>95</v>
      </c>
      <c r="L8112" s="1">
        <v>9.5099999999999995E-17</v>
      </c>
      <c r="M8112" s="1">
        <v>1.74E-9</v>
      </c>
      <c r="N8112">
        <v>0</v>
      </c>
      <c r="O8112">
        <v>0</v>
      </c>
    </row>
    <row r="8113" spans="1:15" x14ac:dyDescent="0.3">
      <c r="A8113">
        <v>19537</v>
      </c>
      <c r="B8113">
        <v>43.531350000000003</v>
      </c>
      <c r="C8113" t="s">
        <v>15</v>
      </c>
      <c r="D8113">
        <v>479.92853000000002</v>
      </c>
      <c r="E8113">
        <v>0</v>
      </c>
      <c r="F8113">
        <v>0.95382</v>
      </c>
      <c r="G8113">
        <v>3</v>
      </c>
      <c r="H8113" t="s">
        <v>8538</v>
      </c>
      <c r="I8113" t="s">
        <v>484</v>
      </c>
      <c r="J8113">
        <v>120</v>
      </c>
      <c r="K8113">
        <v>114</v>
      </c>
      <c r="L8113" s="1">
        <v>9.5099999999999995E-17</v>
      </c>
      <c r="M8113" s="1">
        <v>1.73E-9</v>
      </c>
      <c r="N8113">
        <v>0</v>
      </c>
      <c r="O8113">
        <v>0</v>
      </c>
    </row>
    <row r="8114" spans="1:15" x14ac:dyDescent="0.3">
      <c r="A8114">
        <v>32717</v>
      </c>
      <c r="B8114">
        <v>71.806560000000005</v>
      </c>
      <c r="C8114" t="s">
        <v>15</v>
      </c>
      <c r="D8114">
        <v>594.33642999999995</v>
      </c>
      <c r="E8114">
        <v>0</v>
      </c>
      <c r="F8114">
        <v>1.7458100000000001</v>
      </c>
      <c r="G8114">
        <v>3</v>
      </c>
      <c r="H8114" t="s">
        <v>8539</v>
      </c>
      <c r="I8114" t="s">
        <v>1297</v>
      </c>
      <c r="J8114">
        <v>133</v>
      </c>
      <c r="K8114">
        <v>120</v>
      </c>
      <c r="L8114" s="1">
        <v>9.5499999999999999E-17</v>
      </c>
      <c r="M8114" s="1">
        <v>1.75E-9</v>
      </c>
      <c r="N8114">
        <v>0</v>
      </c>
      <c r="O8114">
        <v>0</v>
      </c>
    </row>
    <row r="8115" spans="1:15" x14ac:dyDescent="0.3">
      <c r="A8115">
        <v>25184</v>
      </c>
      <c r="B8115">
        <v>55.603050000000003</v>
      </c>
      <c r="C8115" t="s">
        <v>15</v>
      </c>
      <c r="D8115">
        <v>722.82672000000002</v>
      </c>
      <c r="E8115">
        <v>0</v>
      </c>
      <c r="F8115">
        <v>1.01328</v>
      </c>
      <c r="G8115">
        <v>2</v>
      </c>
      <c r="H8115" t="s">
        <v>8540</v>
      </c>
      <c r="I8115" t="s">
        <v>354</v>
      </c>
      <c r="J8115">
        <v>138</v>
      </c>
      <c r="K8115">
        <v>138</v>
      </c>
      <c r="L8115" s="1">
        <v>9.5600000000000003E-17</v>
      </c>
      <c r="M8115" s="1">
        <v>1.74E-9</v>
      </c>
      <c r="N8115">
        <v>0</v>
      </c>
      <c r="O8115">
        <v>0</v>
      </c>
    </row>
    <row r="8116" spans="1:15" x14ac:dyDescent="0.3">
      <c r="A8116">
        <v>14504</v>
      </c>
      <c r="B8116">
        <v>32.823430000000002</v>
      </c>
      <c r="C8116" t="s">
        <v>15</v>
      </c>
      <c r="D8116">
        <v>493.93167</v>
      </c>
      <c r="E8116">
        <v>0</v>
      </c>
      <c r="F8116">
        <v>0.18536</v>
      </c>
      <c r="G8116">
        <v>3</v>
      </c>
      <c r="H8116" t="s">
        <v>8541</v>
      </c>
      <c r="I8116" t="s">
        <v>327</v>
      </c>
      <c r="J8116">
        <v>104</v>
      </c>
      <c r="K8116">
        <v>101</v>
      </c>
      <c r="L8116" s="1">
        <v>9.6200000000000003E-17</v>
      </c>
      <c r="M8116" s="1">
        <v>1.75E-9</v>
      </c>
      <c r="N8116">
        <v>0</v>
      </c>
      <c r="O8116">
        <v>0</v>
      </c>
    </row>
    <row r="8117" spans="1:15" x14ac:dyDescent="0.3">
      <c r="A8117">
        <v>11242</v>
      </c>
      <c r="B8117">
        <v>25.88205</v>
      </c>
      <c r="C8117" t="s">
        <v>15</v>
      </c>
      <c r="D8117">
        <v>671.79259999999999</v>
      </c>
      <c r="E8117">
        <v>0</v>
      </c>
      <c r="F8117">
        <v>1.6353800000000001</v>
      </c>
      <c r="G8117">
        <v>2</v>
      </c>
      <c r="H8117" t="s">
        <v>8542</v>
      </c>
      <c r="I8117" t="s">
        <v>243</v>
      </c>
      <c r="J8117">
        <v>118</v>
      </c>
      <c r="K8117">
        <v>118</v>
      </c>
      <c r="L8117" s="1">
        <v>9.6299999999999994E-17</v>
      </c>
      <c r="M8117" s="1">
        <v>1.74E-9</v>
      </c>
      <c r="N8117">
        <v>0</v>
      </c>
      <c r="O8117">
        <v>0</v>
      </c>
    </row>
    <row r="8118" spans="1:15" x14ac:dyDescent="0.3">
      <c r="A8118">
        <v>26790</v>
      </c>
      <c r="B8118">
        <v>59.045189999999998</v>
      </c>
      <c r="C8118" t="s">
        <v>15</v>
      </c>
      <c r="D8118">
        <v>497.95285000000001</v>
      </c>
      <c r="E8118">
        <v>0</v>
      </c>
      <c r="F8118">
        <v>1.5321499999999999</v>
      </c>
      <c r="G8118">
        <v>3</v>
      </c>
      <c r="H8118" t="s">
        <v>8543</v>
      </c>
      <c r="I8118" t="s">
        <v>4039</v>
      </c>
      <c r="J8118">
        <v>108</v>
      </c>
      <c r="K8118">
        <v>108</v>
      </c>
      <c r="L8118" s="1">
        <v>9.6299999999999994E-17</v>
      </c>
      <c r="M8118" s="1">
        <v>1.75E-9</v>
      </c>
      <c r="N8118">
        <v>0</v>
      </c>
      <c r="O8118">
        <v>0</v>
      </c>
    </row>
    <row r="8119" spans="1:15" x14ac:dyDescent="0.3">
      <c r="A8119">
        <v>14721</v>
      </c>
      <c r="B8119">
        <v>33.285890000000002</v>
      </c>
      <c r="C8119" t="s">
        <v>15</v>
      </c>
      <c r="D8119">
        <v>669.01549999999997</v>
      </c>
      <c r="E8119">
        <v>0</v>
      </c>
      <c r="F8119">
        <v>1.82463</v>
      </c>
      <c r="G8119">
        <v>3</v>
      </c>
      <c r="H8119" t="s">
        <v>8544</v>
      </c>
      <c r="I8119" t="s">
        <v>502</v>
      </c>
      <c r="J8119">
        <v>158</v>
      </c>
      <c r="K8119">
        <v>118</v>
      </c>
      <c r="L8119" s="1">
        <v>9.6399999999999999E-17</v>
      </c>
      <c r="M8119" s="1">
        <v>1.7700000000000001E-9</v>
      </c>
      <c r="N8119">
        <v>0</v>
      </c>
      <c r="O8119">
        <v>0</v>
      </c>
    </row>
    <row r="8120" spans="1:15" x14ac:dyDescent="0.3">
      <c r="A8120">
        <v>41184</v>
      </c>
      <c r="B8120">
        <v>90.253010000000003</v>
      </c>
      <c r="C8120" t="s">
        <v>15</v>
      </c>
      <c r="D8120">
        <v>515.51104999999995</v>
      </c>
      <c r="E8120">
        <v>1</v>
      </c>
      <c r="F8120">
        <v>-8.7819999999999995E-2</v>
      </c>
      <c r="G8120">
        <v>4</v>
      </c>
      <c r="H8120" t="s">
        <v>8545</v>
      </c>
      <c r="I8120" t="s">
        <v>2469</v>
      </c>
      <c r="J8120">
        <v>120</v>
      </c>
      <c r="K8120">
        <v>106</v>
      </c>
      <c r="L8120" s="1">
        <v>9.6399999999999999E-17</v>
      </c>
      <c r="M8120" s="1">
        <v>1.7599999999999999E-9</v>
      </c>
      <c r="N8120">
        <v>0</v>
      </c>
      <c r="O8120">
        <v>0</v>
      </c>
    </row>
    <row r="8121" spans="1:15" x14ac:dyDescent="0.3">
      <c r="A8121">
        <v>31932</v>
      </c>
      <c r="B8121">
        <v>70.103020000000001</v>
      </c>
      <c r="C8121" t="s">
        <v>15</v>
      </c>
      <c r="D8121">
        <v>776.94550000000004</v>
      </c>
      <c r="E8121">
        <v>0</v>
      </c>
      <c r="F8121">
        <v>2.04251</v>
      </c>
      <c r="G8121">
        <v>2</v>
      </c>
      <c r="H8121" t="s">
        <v>8546</v>
      </c>
      <c r="I8121" t="s">
        <v>4337</v>
      </c>
      <c r="J8121">
        <v>149</v>
      </c>
      <c r="K8121">
        <v>140</v>
      </c>
      <c r="L8121" s="1">
        <v>9.6599999999999994E-17</v>
      </c>
      <c r="M8121" s="1">
        <v>1.7599999999999999E-9</v>
      </c>
      <c r="N8121">
        <v>0</v>
      </c>
      <c r="O8121">
        <v>0</v>
      </c>
    </row>
    <row r="8122" spans="1:15" x14ac:dyDescent="0.3">
      <c r="A8122">
        <v>21406</v>
      </c>
      <c r="B8122">
        <v>47.532429999999998</v>
      </c>
      <c r="C8122" t="s">
        <v>15</v>
      </c>
      <c r="D8122">
        <v>765.88800000000003</v>
      </c>
      <c r="E8122">
        <v>0</v>
      </c>
      <c r="F8122">
        <v>2.7095400000000001</v>
      </c>
      <c r="G8122">
        <v>2</v>
      </c>
      <c r="H8122" t="s">
        <v>8547</v>
      </c>
      <c r="I8122" t="s">
        <v>642</v>
      </c>
      <c r="J8122">
        <v>169</v>
      </c>
      <c r="K8122">
        <v>169</v>
      </c>
      <c r="L8122" s="1">
        <v>9.6599999999999994E-17</v>
      </c>
      <c r="M8122" s="1">
        <v>1.7599999999999999E-9</v>
      </c>
      <c r="N8122">
        <v>0</v>
      </c>
      <c r="O8122">
        <v>0</v>
      </c>
    </row>
    <row r="8123" spans="1:15" x14ac:dyDescent="0.3">
      <c r="A8123">
        <v>26239</v>
      </c>
      <c r="B8123">
        <v>57.868549999999999</v>
      </c>
      <c r="C8123" t="s">
        <v>15</v>
      </c>
      <c r="D8123">
        <v>685.89239999999995</v>
      </c>
      <c r="E8123">
        <v>0</v>
      </c>
      <c r="F8123">
        <v>1.77973</v>
      </c>
      <c r="G8123">
        <v>2</v>
      </c>
      <c r="H8123" t="s">
        <v>8548</v>
      </c>
      <c r="I8123" t="s">
        <v>893</v>
      </c>
      <c r="J8123">
        <v>156</v>
      </c>
      <c r="K8123">
        <v>154</v>
      </c>
      <c r="L8123" s="1">
        <v>9.6800000000000003E-17</v>
      </c>
      <c r="M8123" s="1">
        <v>1.7599999999999999E-9</v>
      </c>
      <c r="N8123">
        <v>0</v>
      </c>
      <c r="O8123">
        <v>0</v>
      </c>
    </row>
    <row r="8124" spans="1:15" x14ac:dyDescent="0.3">
      <c r="A8124">
        <v>23135</v>
      </c>
      <c r="B8124">
        <v>51.222799999999999</v>
      </c>
      <c r="C8124" t="s">
        <v>15</v>
      </c>
      <c r="D8124">
        <v>549.97644000000003</v>
      </c>
      <c r="E8124">
        <v>-1</v>
      </c>
      <c r="F8124">
        <v>16.709489999999999</v>
      </c>
      <c r="G8124">
        <v>3</v>
      </c>
      <c r="H8124" t="s">
        <v>8549</v>
      </c>
      <c r="I8124" t="s">
        <v>8550</v>
      </c>
      <c r="J8124">
        <v>97</v>
      </c>
      <c r="K8124">
        <v>94</v>
      </c>
      <c r="L8124" s="1">
        <v>9.7100000000000003E-17</v>
      </c>
      <c r="M8124" s="1">
        <v>1.7700000000000001E-9</v>
      </c>
      <c r="N8124">
        <v>0</v>
      </c>
      <c r="O8124">
        <v>0</v>
      </c>
    </row>
    <row r="8125" spans="1:15" x14ac:dyDescent="0.3">
      <c r="A8125">
        <v>32535</v>
      </c>
      <c r="B8125">
        <v>71.411590000000004</v>
      </c>
      <c r="C8125" t="s">
        <v>15</v>
      </c>
      <c r="D8125">
        <v>602.97125000000005</v>
      </c>
      <c r="E8125">
        <v>1</v>
      </c>
      <c r="F8125">
        <v>-2.4970699999999999</v>
      </c>
      <c r="G8125">
        <v>3</v>
      </c>
      <c r="H8125" t="s">
        <v>5014</v>
      </c>
      <c r="I8125" t="s">
        <v>1570</v>
      </c>
      <c r="J8125">
        <v>103</v>
      </c>
      <c r="K8125">
        <v>90</v>
      </c>
      <c r="L8125" s="1">
        <v>9.7299999999999998E-17</v>
      </c>
      <c r="M8125" s="1">
        <v>1.7800000000000001E-9</v>
      </c>
      <c r="N8125">
        <v>0</v>
      </c>
      <c r="O8125">
        <v>0</v>
      </c>
    </row>
    <row r="8126" spans="1:15" x14ac:dyDescent="0.3">
      <c r="A8126">
        <v>35159</v>
      </c>
      <c r="B8126">
        <v>77.112080000000006</v>
      </c>
      <c r="C8126" t="s">
        <v>15</v>
      </c>
      <c r="D8126">
        <v>595.29840000000002</v>
      </c>
      <c r="E8126">
        <v>0</v>
      </c>
      <c r="F8126">
        <v>2.46069</v>
      </c>
      <c r="G8126">
        <v>3</v>
      </c>
      <c r="H8126" t="s">
        <v>8551</v>
      </c>
      <c r="I8126" t="s">
        <v>217</v>
      </c>
      <c r="J8126">
        <v>93</v>
      </c>
      <c r="K8126">
        <v>82</v>
      </c>
      <c r="L8126" s="1">
        <v>9.7499999999999994E-17</v>
      </c>
      <c r="M8126" s="1">
        <v>1.7800000000000001E-9</v>
      </c>
      <c r="N8126">
        <v>0</v>
      </c>
      <c r="O8126">
        <v>0</v>
      </c>
    </row>
    <row r="8127" spans="1:15" x14ac:dyDescent="0.3">
      <c r="A8127">
        <v>31741</v>
      </c>
      <c r="B8127">
        <v>69.694450000000003</v>
      </c>
      <c r="C8127" t="s">
        <v>15</v>
      </c>
      <c r="D8127">
        <v>512.61499000000003</v>
      </c>
      <c r="E8127">
        <v>1</v>
      </c>
      <c r="F8127">
        <v>-1.74607</v>
      </c>
      <c r="G8127">
        <v>3</v>
      </c>
      <c r="H8127" t="s">
        <v>5381</v>
      </c>
      <c r="I8127" t="s">
        <v>102</v>
      </c>
      <c r="J8127">
        <v>93</v>
      </c>
      <c r="K8127">
        <v>92</v>
      </c>
      <c r="L8127" s="1">
        <v>9.7700000000000002E-17</v>
      </c>
      <c r="M8127" s="1">
        <v>1.7800000000000001E-9</v>
      </c>
      <c r="N8127">
        <v>0</v>
      </c>
      <c r="O8127">
        <v>0</v>
      </c>
    </row>
    <row r="8128" spans="1:15" x14ac:dyDescent="0.3">
      <c r="A8128">
        <v>27556</v>
      </c>
      <c r="B8128">
        <v>60.688659999999999</v>
      </c>
      <c r="C8128" t="s">
        <v>15</v>
      </c>
      <c r="D8128">
        <v>761.84343999999999</v>
      </c>
      <c r="E8128">
        <v>0</v>
      </c>
      <c r="F8128">
        <v>1.20173</v>
      </c>
      <c r="G8128">
        <v>2</v>
      </c>
      <c r="H8128" t="s">
        <v>8552</v>
      </c>
      <c r="I8128" t="s">
        <v>3409</v>
      </c>
      <c r="J8128">
        <v>121</v>
      </c>
      <c r="K8128">
        <v>121</v>
      </c>
      <c r="L8128" s="1">
        <v>9.7700000000000002E-17</v>
      </c>
      <c r="M8128" s="1">
        <v>1.7700000000000001E-9</v>
      </c>
      <c r="N8128">
        <v>0</v>
      </c>
      <c r="O8128">
        <v>0</v>
      </c>
    </row>
    <row r="8129" spans="1:15" x14ac:dyDescent="0.3">
      <c r="A8129">
        <v>22511</v>
      </c>
      <c r="B8129">
        <v>49.885219999999997</v>
      </c>
      <c r="C8129" t="s">
        <v>15</v>
      </c>
      <c r="D8129">
        <v>510.59670999999997</v>
      </c>
      <c r="E8129">
        <v>0</v>
      </c>
      <c r="F8129">
        <v>0.95630000000000004</v>
      </c>
      <c r="G8129">
        <v>3</v>
      </c>
      <c r="H8129" t="s">
        <v>8553</v>
      </c>
      <c r="I8129" t="s">
        <v>379</v>
      </c>
      <c r="J8129">
        <v>100</v>
      </c>
      <c r="K8129">
        <v>92</v>
      </c>
      <c r="L8129" s="1">
        <v>9.7799999999999994E-17</v>
      </c>
      <c r="M8129" s="1">
        <v>1.7800000000000001E-9</v>
      </c>
      <c r="N8129">
        <v>0</v>
      </c>
      <c r="O8129">
        <v>0</v>
      </c>
    </row>
    <row r="8130" spans="1:15" x14ac:dyDescent="0.3">
      <c r="A8130">
        <v>23815</v>
      </c>
      <c r="B8130">
        <v>52.670639999999999</v>
      </c>
      <c r="C8130" t="s">
        <v>15</v>
      </c>
      <c r="D8130">
        <v>494.27010999999999</v>
      </c>
      <c r="E8130">
        <v>0</v>
      </c>
      <c r="F8130">
        <v>1.11137</v>
      </c>
      <c r="G8130">
        <v>3</v>
      </c>
      <c r="H8130" t="s">
        <v>8554</v>
      </c>
      <c r="I8130" t="s">
        <v>2630</v>
      </c>
      <c r="J8130">
        <v>103</v>
      </c>
      <c r="K8130">
        <v>102</v>
      </c>
      <c r="L8130" s="1">
        <v>9.7899999999999998E-17</v>
      </c>
      <c r="M8130" s="1">
        <v>1.7800000000000001E-9</v>
      </c>
      <c r="N8130">
        <v>0</v>
      </c>
      <c r="O8130">
        <v>0</v>
      </c>
    </row>
    <row r="8131" spans="1:15" x14ac:dyDescent="0.3">
      <c r="A8131">
        <v>38245</v>
      </c>
      <c r="B8131">
        <v>83.83193</v>
      </c>
      <c r="C8131" t="s">
        <v>15</v>
      </c>
      <c r="D8131">
        <v>701.02332000000001</v>
      </c>
      <c r="E8131">
        <v>0</v>
      </c>
      <c r="F8131">
        <v>2.61198</v>
      </c>
      <c r="G8131">
        <v>3</v>
      </c>
      <c r="H8131" t="s">
        <v>8555</v>
      </c>
      <c r="I8131" t="s">
        <v>459</v>
      </c>
      <c r="J8131">
        <v>127</v>
      </c>
      <c r="K8131">
        <v>107</v>
      </c>
      <c r="L8131" s="1">
        <v>9.7899999999999998E-17</v>
      </c>
      <c r="M8131" s="1">
        <v>1.79E-9</v>
      </c>
      <c r="N8131">
        <v>0</v>
      </c>
      <c r="O8131">
        <v>0</v>
      </c>
    </row>
    <row r="8132" spans="1:15" x14ac:dyDescent="0.3">
      <c r="A8132">
        <v>16854</v>
      </c>
      <c r="B8132">
        <v>37.810119999999998</v>
      </c>
      <c r="C8132" t="s">
        <v>15</v>
      </c>
      <c r="D8132">
        <v>498.24959999999999</v>
      </c>
      <c r="E8132">
        <v>0</v>
      </c>
      <c r="F8132">
        <v>1.4699899999999999</v>
      </c>
      <c r="G8132">
        <v>4</v>
      </c>
      <c r="H8132" t="s">
        <v>8556</v>
      </c>
      <c r="I8132" t="s">
        <v>1206</v>
      </c>
      <c r="J8132">
        <v>95</v>
      </c>
      <c r="K8132">
        <v>71</v>
      </c>
      <c r="L8132" s="1">
        <v>9.8099999999999994E-17</v>
      </c>
      <c r="M8132" s="1">
        <v>1.79E-9</v>
      </c>
      <c r="N8132">
        <v>0</v>
      </c>
      <c r="O8132">
        <v>0</v>
      </c>
    </row>
    <row r="8133" spans="1:15" x14ac:dyDescent="0.3">
      <c r="A8133">
        <v>17339</v>
      </c>
      <c r="B8133">
        <v>38.849800000000002</v>
      </c>
      <c r="C8133" t="s">
        <v>15</v>
      </c>
      <c r="D8133">
        <v>540.60186999999996</v>
      </c>
      <c r="E8133">
        <v>0</v>
      </c>
      <c r="F8133">
        <v>-0.90322000000000002</v>
      </c>
      <c r="G8133">
        <v>3</v>
      </c>
      <c r="H8133" t="s">
        <v>8557</v>
      </c>
      <c r="I8133" t="s">
        <v>2243</v>
      </c>
      <c r="J8133">
        <v>104</v>
      </c>
      <c r="K8133">
        <v>89</v>
      </c>
      <c r="L8133" s="1">
        <v>9.8099999999999994E-17</v>
      </c>
      <c r="M8133" s="1">
        <v>1.79E-9</v>
      </c>
      <c r="N8133">
        <v>0</v>
      </c>
      <c r="O8133">
        <v>0</v>
      </c>
    </row>
    <row r="8134" spans="1:15" x14ac:dyDescent="0.3">
      <c r="A8134">
        <v>4899</v>
      </c>
      <c r="B8134">
        <v>12.37547</v>
      </c>
      <c r="C8134" t="s">
        <v>15</v>
      </c>
      <c r="D8134">
        <v>353.43918000000002</v>
      </c>
      <c r="E8134">
        <v>0</v>
      </c>
      <c r="F8134">
        <v>0.94979000000000002</v>
      </c>
      <c r="G8134">
        <v>4</v>
      </c>
      <c r="H8134" t="s">
        <v>8558</v>
      </c>
      <c r="I8134" t="s">
        <v>2317</v>
      </c>
      <c r="J8134">
        <v>116</v>
      </c>
      <c r="K8134">
        <v>109</v>
      </c>
      <c r="L8134" s="1">
        <v>9.8099999999999994E-17</v>
      </c>
      <c r="M8134" s="1">
        <v>1.7800000000000001E-9</v>
      </c>
      <c r="N8134">
        <v>0</v>
      </c>
      <c r="O8134">
        <v>0</v>
      </c>
    </row>
    <row r="8135" spans="1:15" x14ac:dyDescent="0.3">
      <c r="A8135">
        <v>42287</v>
      </c>
      <c r="B8135">
        <v>92.659369999999996</v>
      </c>
      <c r="C8135" t="s">
        <v>15</v>
      </c>
      <c r="D8135">
        <v>883.98071000000004</v>
      </c>
      <c r="E8135">
        <v>0</v>
      </c>
      <c r="F8135">
        <v>-0.41427000000000003</v>
      </c>
      <c r="G8135">
        <v>2</v>
      </c>
      <c r="H8135" t="s">
        <v>8559</v>
      </c>
      <c r="I8135" t="s">
        <v>8560</v>
      </c>
      <c r="J8135">
        <v>147</v>
      </c>
      <c r="K8135">
        <v>135</v>
      </c>
      <c r="L8135" s="1">
        <v>9.8199999999999998E-17</v>
      </c>
      <c r="M8135" s="1">
        <v>1.79E-9</v>
      </c>
      <c r="N8135">
        <v>0</v>
      </c>
      <c r="O8135">
        <v>0</v>
      </c>
    </row>
    <row r="8136" spans="1:15" x14ac:dyDescent="0.3">
      <c r="A8136">
        <v>14578</v>
      </c>
      <c r="B8136">
        <v>32.980460000000001</v>
      </c>
      <c r="C8136" t="s">
        <v>15</v>
      </c>
      <c r="D8136">
        <v>669.37238000000002</v>
      </c>
      <c r="E8136">
        <v>0</v>
      </c>
      <c r="F8136">
        <v>-0.18237</v>
      </c>
      <c r="G8136">
        <v>3</v>
      </c>
      <c r="H8136" t="s">
        <v>8561</v>
      </c>
      <c r="I8136" t="s">
        <v>704</v>
      </c>
      <c r="J8136">
        <v>119</v>
      </c>
      <c r="K8136">
        <v>100</v>
      </c>
      <c r="L8136" s="1">
        <v>9.8300000000000002E-17</v>
      </c>
      <c r="M8136" s="1">
        <v>1.8E-9</v>
      </c>
      <c r="N8136">
        <v>0</v>
      </c>
      <c r="O8136">
        <v>0</v>
      </c>
    </row>
    <row r="8137" spans="1:15" x14ac:dyDescent="0.3">
      <c r="A8137">
        <v>42069</v>
      </c>
      <c r="B8137">
        <v>92.182569999999998</v>
      </c>
      <c r="C8137" t="s">
        <v>15</v>
      </c>
      <c r="D8137">
        <v>905.01482999999996</v>
      </c>
      <c r="E8137">
        <v>1</v>
      </c>
      <c r="F8137">
        <v>1.4519500000000001</v>
      </c>
      <c r="G8137">
        <v>2</v>
      </c>
      <c r="H8137" t="s">
        <v>7785</v>
      </c>
      <c r="I8137" t="s">
        <v>7786</v>
      </c>
      <c r="J8137">
        <v>124</v>
      </c>
      <c r="K8137">
        <v>112</v>
      </c>
      <c r="L8137" s="1">
        <v>9.8600000000000002E-17</v>
      </c>
      <c r="M8137" s="1">
        <v>1.8E-9</v>
      </c>
      <c r="N8137">
        <v>0</v>
      </c>
      <c r="O8137">
        <v>0</v>
      </c>
    </row>
    <row r="8138" spans="1:15" x14ac:dyDescent="0.3">
      <c r="A8138">
        <v>29610</v>
      </c>
      <c r="B8138">
        <v>65.111739999999998</v>
      </c>
      <c r="C8138" t="s">
        <v>15</v>
      </c>
      <c r="D8138">
        <v>601.30438000000004</v>
      </c>
      <c r="E8138">
        <v>0</v>
      </c>
      <c r="F8138">
        <v>1.1165499999999999</v>
      </c>
      <c r="G8138">
        <v>3</v>
      </c>
      <c r="H8138" t="s">
        <v>8562</v>
      </c>
      <c r="I8138" t="s">
        <v>838</v>
      </c>
      <c r="J8138">
        <v>118</v>
      </c>
      <c r="K8138">
        <v>105</v>
      </c>
      <c r="L8138" s="1">
        <v>9.8699999999999994E-17</v>
      </c>
      <c r="M8138" s="1">
        <v>1.8E-9</v>
      </c>
      <c r="N8138">
        <v>0</v>
      </c>
      <c r="O8138">
        <v>0</v>
      </c>
    </row>
    <row r="8139" spans="1:15" x14ac:dyDescent="0.3">
      <c r="A8139">
        <v>43868</v>
      </c>
      <c r="B8139">
        <v>96.071209999999994</v>
      </c>
      <c r="C8139" t="s">
        <v>15</v>
      </c>
      <c r="D8139">
        <v>799.10131999999999</v>
      </c>
      <c r="E8139">
        <v>0</v>
      </c>
      <c r="F8139">
        <v>1.2220800000000001</v>
      </c>
      <c r="G8139">
        <v>3</v>
      </c>
      <c r="H8139" t="s">
        <v>8563</v>
      </c>
      <c r="I8139" t="s">
        <v>5693</v>
      </c>
      <c r="J8139">
        <v>172</v>
      </c>
      <c r="K8139">
        <v>128</v>
      </c>
      <c r="L8139" s="1">
        <v>9.8999999999999994E-17</v>
      </c>
      <c r="M8139" s="1">
        <v>1.8199999999999999E-9</v>
      </c>
      <c r="N8139">
        <v>0</v>
      </c>
      <c r="O8139">
        <v>0</v>
      </c>
    </row>
    <row r="8140" spans="1:15" x14ac:dyDescent="0.3">
      <c r="A8140">
        <v>40319</v>
      </c>
      <c r="B8140">
        <v>88.353380000000001</v>
      </c>
      <c r="C8140" t="s">
        <v>15</v>
      </c>
      <c r="D8140">
        <v>779.90093999999999</v>
      </c>
      <c r="E8140">
        <v>0</v>
      </c>
      <c r="F8140">
        <v>0.78259999999999996</v>
      </c>
      <c r="G8140">
        <v>2</v>
      </c>
      <c r="H8140" t="s">
        <v>8564</v>
      </c>
      <c r="I8140" t="s">
        <v>607</v>
      </c>
      <c r="J8140">
        <v>139</v>
      </c>
      <c r="K8140">
        <v>136</v>
      </c>
      <c r="L8140" s="1">
        <v>9.9299999999999994E-17</v>
      </c>
      <c r="M8140" s="1">
        <v>1.8E-9</v>
      </c>
      <c r="N8140">
        <v>0</v>
      </c>
      <c r="O8140">
        <v>0</v>
      </c>
    </row>
    <row r="8141" spans="1:15" x14ac:dyDescent="0.3">
      <c r="A8141">
        <v>41533</v>
      </c>
      <c r="B8141">
        <v>91.01482</v>
      </c>
      <c r="C8141" t="s">
        <v>15</v>
      </c>
      <c r="D8141">
        <v>885.95099000000005</v>
      </c>
      <c r="E8141">
        <v>0</v>
      </c>
      <c r="F8141">
        <v>2.1356600000000001</v>
      </c>
      <c r="G8141">
        <v>2</v>
      </c>
      <c r="H8141" t="s">
        <v>8565</v>
      </c>
      <c r="I8141" t="s">
        <v>472</v>
      </c>
      <c r="J8141">
        <v>195</v>
      </c>
      <c r="K8141">
        <v>178</v>
      </c>
      <c r="L8141" s="1">
        <v>9.9399999999999998E-17</v>
      </c>
      <c r="M8141" s="1">
        <v>1.81E-9</v>
      </c>
      <c r="N8141">
        <v>0</v>
      </c>
      <c r="O8141">
        <v>0</v>
      </c>
    </row>
    <row r="8142" spans="1:15" x14ac:dyDescent="0.3">
      <c r="A8142">
        <v>9853</v>
      </c>
      <c r="B8142">
        <v>22.92024</v>
      </c>
      <c r="C8142" t="s">
        <v>15</v>
      </c>
      <c r="D8142">
        <v>675.81182999999999</v>
      </c>
      <c r="E8142">
        <v>0</v>
      </c>
      <c r="F8142">
        <v>1.71597</v>
      </c>
      <c r="G8142">
        <v>2</v>
      </c>
      <c r="H8142" t="s">
        <v>8566</v>
      </c>
      <c r="I8142" t="s">
        <v>349</v>
      </c>
      <c r="J8142">
        <v>133</v>
      </c>
      <c r="K8142">
        <v>133</v>
      </c>
      <c r="L8142" s="1">
        <v>9.9500000000000002E-17</v>
      </c>
      <c r="M8142" s="1">
        <v>1.8E-9</v>
      </c>
      <c r="N8142">
        <v>0</v>
      </c>
      <c r="O8142">
        <v>0</v>
      </c>
    </row>
    <row r="8143" spans="1:15" x14ac:dyDescent="0.3">
      <c r="A8143">
        <v>36227</v>
      </c>
      <c r="B8143">
        <v>79.432010000000005</v>
      </c>
      <c r="C8143" t="s">
        <v>15</v>
      </c>
      <c r="D8143">
        <v>766.39495999999997</v>
      </c>
      <c r="E8143">
        <v>0</v>
      </c>
      <c r="F8143">
        <v>2.7077399999999998</v>
      </c>
      <c r="G8143">
        <v>2</v>
      </c>
      <c r="H8143" t="s">
        <v>8567</v>
      </c>
      <c r="I8143" t="s">
        <v>929</v>
      </c>
      <c r="J8143">
        <v>152</v>
      </c>
      <c r="K8143">
        <v>151</v>
      </c>
      <c r="L8143" s="1">
        <v>9.9500000000000002E-17</v>
      </c>
      <c r="M8143" s="1">
        <v>1.81E-9</v>
      </c>
      <c r="N8143">
        <v>0</v>
      </c>
      <c r="O8143">
        <v>0</v>
      </c>
    </row>
    <row r="8144" spans="1:15" x14ac:dyDescent="0.3">
      <c r="A8144">
        <v>11368</v>
      </c>
      <c r="B8144">
        <v>26.150379999999998</v>
      </c>
      <c r="C8144" t="s">
        <v>15</v>
      </c>
      <c r="D8144">
        <v>676.81757000000005</v>
      </c>
      <c r="E8144">
        <v>0</v>
      </c>
      <c r="F8144">
        <v>1.08216</v>
      </c>
      <c r="G8144">
        <v>2</v>
      </c>
      <c r="H8144" t="s">
        <v>8568</v>
      </c>
      <c r="I8144" t="s">
        <v>741</v>
      </c>
      <c r="J8144">
        <v>125</v>
      </c>
      <c r="K8144">
        <v>124</v>
      </c>
      <c r="L8144" s="1">
        <v>9.9500000000000002E-17</v>
      </c>
      <c r="M8144" s="1">
        <v>1.8E-9</v>
      </c>
      <c r="N8144">
        <v>0</v>
      </c>
      <c r="O8144">
        <v>0</v>
      </c>
    </row>
    <row r="8145" spans="1:15" x14ac:dyDescent="0.3">
      <c r="A8145">
        <v>11368</v>
      </c>
      <c r="B8145">
        <v>26.150379999999998</v>
      </c>
      <c r="C8145" t="s">
        <v>15</v>
      </c>
      <c r="D8145">
        <v>676.81757000000005</v>
      </c>
      <c r="E8145">
        <v>0</v>
      </c>
      <c r="F8145">
        <v>1.08216</v>
      </c>
      <c r="G8145">
        <v>2</v>
      </c>
      <c r="H8145" t="s">
        <v>8568</v>
      </c>
      <c r="I8145" t="s">
        <v>8569</v>
      </c>
      <c r="J8145">
        <v>125</v>
      </c>
      <c r="K8145">
        <v>124</v>
      </c>
      <c r="L8145" s="1">
        <v>9.9500000000000002E-17</v>
      </c>
      <c r="M8145" s="1">
        <v>1.8E-9</v>
      </c>
      <c r="N8145">
        <v>0</v>
      </c>
      <c r="O8145">
        <v>0</v>
      </c>
    </row>
    <row r="8146" spans="1:15" x14ac:dyDescent="0.3">
      <c r="A8146">
        <v>35110</v>
      </c>
      <c r="B8146">
        <v>77.005780000000001</v>
      </c>
      <c r="C8146" t="s">
        <v>15</v>
      </c>
      <c r="D8146">
        <v>866.76080000000002</v>
      </c>
      <c r="E8146">
        <v>0</v>
      </c>
      <c r="F8146">
        <v>0.91542999999999997</v>
      </c>
      <c r="G8146">
        <v>3</v>
      </c>
      <c r="H8146" t="s">
        <v>8570</v>
      </c>
      <c r="I8146" t="s">
        <v>8571</v>
      </c>
      <c r="J8146">
        <v>146</v>
      </c>
      <c r="K8146">
        <v>108</v>
      </c>
      <c r="L8146" s="1">
        <v>9.9900000000000006E-17</v>
      </c>
      <c r="M8146" s="1">
        <v>1.8400000000000001E-9</v>
      </c>
      <c r="N8146">
        <v>0</v>
      </c>
      <c r="O8146">
        <v>0</v>
      </c>
    </row>
    <row r="8147" spans="1:15" x14ac:dyDescent="0.3">
      <c r="A8147">
        <v>14907</v>
      </c>
      <c r="B8147">
        <v>33.68439</v>
      </c>
      <c r="C8147" t="s">
        <v>15</v>
      </c>
      <c r="D8147">
        <v>472.29070999999999</v>
      </c>
      <c r="E8147">
        <v>0</v>
      </c>
      <c r="F8147">
        <v>-3.6831</v>
      </c>
      <c r="G8147">
        <v>3</v>
      </c>
      <c r="H8147" t="s">
        <v>8572</v>
      </c>
      <c r="I8147" t="s">
        <v>821</v>
      </c>
      <c r="J8147">
        <v>110</v>
      </c>
      <c r="K8147">
        <v>103</v>
      </c>
      <c r="L8147" s="1">
        <v>9.9900000000000006E-17</v>
      </c>
      <c r="M8147" s="1">
        <v>1.8199999999999999E-9</v>
      </c>
      <c r="N8147">
        <v>0</v>
      </c>
      <c r="O8147">
        <v>0</v>
      </c>
    </row>
    <row r="8148" spans="1:15" x14ac:dyDescent="0.3">
      <c r="A8148">
        <v>15669</v>
      </c>
      <c r="B8148">
        <v>35.311459999999997</v>
      </c>
      <c r="C8148" t="s">
        <v>15</v>
      </c>
      <c r="D8148">
        <v>640.84698000000003</v>
      </c>
      <c r="E8148">
        <v>0</v>
      </c>
      <c r="F8148">
        <v>1.71435</v>
      </c>
      <c r="G8148">
        <v>2</v>
      </c>
      <c r="H8148" t="s">
        <v>8573</v>
      </c>
      <c r="I8148" t="s">
        <v>5763</v>
      </c>
      <c r="J8148">
        <v>112</v>
      </c>
      <c r="K8148">
        <v>112</v>
      </c>
      <c r="L8148" s="1">
        <v>9.9999999999999998E-17</v>
      </c>
      <c r="M8148" s="1">
        <v>1.8199999999999999E-9</v>
      </c>
      <c r="N8148">
        <v>0</v>
      </c>
      <c r="O8148">
        <v>0</v>
      </c>
    </row>
    <row r="8149" spans="1:15" x14ac:dyDescent="0.3">
      <c r="A8149">
        <v>37247</v>
      </c>
      <c r="B8149">
        <v>81.662000000000006</v>
      </c>
      <c r="C8149" t="s">
        <v>15</v>
      </c>
      <c r="D8149">
        <v>543.63135</v>
      </c>
      <c r="E8149">
        <v>0</v>
      </c>
      <c r="F8149">
        <v>0</v>
      </c>
      <c r="G8149">
        <v>3</v>
      </c>
      <c r="H8149" t="s">
        <v>8574</v>
      </c>
      <c r="I8149" t="s">
        <v>1812</v>
      </c>
      <c r="J8149">
        <v>116</v>
      </c>
      <c r="K8149">
        <v>115</v>
      </c>
      <c r="L8149" s="1">
        <v>9.9999999999999998E-17</v>
      </c>
      <c r="M8149" s="1">
        <v>1.8199999999999999E-9</v>
      </c>
      <c r="N8149">
        <v>0</v>
      </c>
      <c r="O8149">
        <v>0</v>
      </c>
    </row>
    <row r="8150" spans="1:15" x14ac:dyDescent="0.3">
      <c r="A8150">
        <v>28973</v>
      </c>
      <c r="B8150">
        <v>63.74221</v>
      </c>
      <c r="C8150" t="s">
        <v>15</v>
      </c>
      <c r="D8150">
        <v>617.65259000000003</v>
      </c>
      <c r="E8150">
        <v>0</v>
      </c>
      <c r="F8150">
        <v>0.19764000000000001</v>
      </c>
      <c r="G8150">
        <v>3</v>
      </c>
      <c r="H8150" t="s">
        <v>8575</v>
      </c>
      <c r="I8150" t="s">
        <v>1681</v>
      </c>
      <c r="J8150">
        <v>116</v>
      </c>
      <c r="K8150">
        <v>99</v>
      </c>
      <c r="L8150" s="1">
        <v>9.9999999999999998E-17</v>
      </c>
      <c r="M8150" s="1">
        <v>1.8300000000000001E-9</v>
      </c>
      <c r="N8150">
        <v>0</v>
      </c>
      <c r="O8150">
        <v>0</v>
      </c>
    </row>
    <row r="8151" spans="1:15" x14ac:dyDescent="0.3">
      <c r="A8151">
        <v>17711</v>
      </c>
      <c r="B8151">
        <v>39.65401</v>
      </c>
      <c r="C8151" t="s">
        <v>15</v>
      </c>
      <c r="D8151">
        <v>765.32268999999997</v>
      </c>
      <c r="E8151">
        <v>0</v>
      </c>
      <c r="F8151">
        <v>1.4355199999999999</v>
      </c>
      <c r="G8151">
        <v>2</v>
      </c>
      <c r="H8151" t="s">
        <v>8576</v>
      </c>
      <c r="I8151" t="s">
        <v>8315</v>
      </c>
      <c r="J8151">
        <v>139</v>
      </c>
      <c r="K8151">
        <v>136</v>
      </c>
      <c r="L8151" s="1">
        <v>9.9999999999999998E-17</v>
      </c>
      <c r="M8151" s="1">
        <v>1.81E-9</v>
      </c>
      <c r="N8151">
        <v>0</v>
      </c>
      <c r="O8151">
        <v>0</v>
      </c>
    </row>
    <row r="8152" spans="1:15" x14ac:dyDescent="0.3">
      <c r="A8152">
        <v>38766</v>
      </c>
      <c r="B8152">
        <v>84.96884</v>
      </c>
      <c r="C8152" t="s">
        <v>15</v>
      </c>
      <c r="D8152">
        <v>926.93993999999998</v>
      </c>
      <c r="E8152">
        <v>1</v>
      </c>
      <c r="F8152">
        <v>0.62700999999999996</v>
      </c>
      <c r="G8152">
        <v>2</v>
      </c>
      <c r="H8152" t="s">
        <v>8577</v>
      </c>
      <c r="I8152" t="s">
        <v>5626</v>
      </c>
      <c r="J8152">
        <v>163</v>
      </c>
      <c r="K8152">
        <v>134</v>
      </c>
      <c r="L8152" s="1">
        <v>9.9999999999999998E-17</v>
      </c>
      <c r="M8152" s="1">
        <v>1.8300000000000001E-9</v>
      </c>
      <c r="N8152">
        <v>0</v>
      </c>
      <c r="O8152">
        <v>0</v>
      </c>
    </row>
    <row r="8153" spans="1:15" x14ac:dyDescent="0.3">
      <c r="A8153">
        <v>4544</v>
      </c>
      <c r="B8153">
        <v>11.618029999999999</v>
      </c>
      <c r="C8153" t="s">
        <v>15</v>
      </c>
      <c r="D8153">
        <v>444.88193000000001</v>
      </c>
      <c r="E8153">
        <v>0</v>
      </c>
      <c r="F8153">
        <v>1.6463300000000001</v>
      </c>
      <c r="G8153">
        <v>3</v>
      </c>
      <c r="H8153" t="s">
        <v>8578</v>
      </c>
      <c r="I8153" t="s">
        <v>1430</v>
      </c>
      <c r="J8153">
        <v>109</v>
      </c>
      <c r="K8153">
        <v>109</v>
      </c>
      <c r="L8153" s="1">
        <v>9.9999999999999998E-17</v>
      </c>
      <c r="M8153" s="1">
        <v>1.8199999999999999E-9</v>
      </c>
      <c r="N8153">
        <v>0</v>
      </c>
      <c r="O8153">
        <v>0</v>
      </c>
    </row>
    <row r="8154" spans="1:15" x14ac:dyDescent="0.3">
      <c r="A8154">
        <v>23196</v>
      </c>
      <c r="B8154">
        <v>51.352409999999999</v>
      </c>
      <c r="C8154" t="s">
        <v>15</v>
      </c>
      <c r="D8154">
        <v>541.63793999999996</v>
      </c>
      <c r="E8154">
        <v>0</v>
      </c>
      <c r="F8154">
        <v>1.2395499999999999</v>
      </c>
      <c r="G8154">
        <v>3</v>
      </c>
      <c r="H8154" t="s">
        <v>8579</v>
      </c>
      <c r="I8154" t="s">
        <v>8058</v>
      </c>
      <c r="J8154">
        <v>98</v>
      </c>
      <c r="K8154">
        <v>92</v>
      </c>
      <c r="L8154" s="1">
        <v>1.01E-16</v>
      </c>
      <c r="M8154" s="1">
        <v>1.8300000000000001E-9</v>
      </c>
      <c r="N8154">
        <v>0</v>
      </c>
      <c r="O8154">
        <v>0</v>
      </c>
    </row>
    <row r="8155" spans="1:15" x14ac:dyDescent="0.3">
      <c r="A8155">
        <v>14857</v>
      </c>
      <c r="B8155">
        <v>33.577449999999999</v>
      </c>
      <c r="C8155" t="s">
        <v>15</v>
      </c>
      <c r="D8155">
        <v>734.84851000000003</v>
      </c>
      <c r="E8155">
        <v>0</v>
      </c>
      <c r="F8155">
        <v>0.99670000000000003</v>
      </c>
      <c r="G8155">
        <v>2</v>
      </c>
      <c r="H8155" t="s">
        <v>8580</v>
      </c>
      <c r="I8155" t="s">
        <v>395</v>
      </c>
      <c r="J8155">
        <v>156</v>
      </c>
      <c r="K8155">
        <v>151</v>
      </c>
      <c r="L8155" s="1">
        <v>1.01E-16</v>
      </c>
      <c r="M8155" s="1">
        <v>1.8300000000000001E-9</v>
      </c>
      <c r="N8155">
        <v>0</v>
      </c>
      <c r="O8155">
        <v>0</v>
      </c>
    </row>
    <row r="8156" spans="1:15" x14ac:dyDescent="0.3">
      <c r="A8156">
        <v>14857</v>
      </c>
      <c r="B8156">
        <v>33.577449999999999</v>
      </c>
      <c r="C8156" t="s">
        <v>15</v>
      </c>
      <c r="D8156">
        <v>734.84851000000003</v>
      </c>
      <c r="E8156">
        <v>0</v>
      </c>
      <c r="F8156">
        <v>0.99670000000000003</v>
      </c>
      <c r="G8156">
        <v>2</v>
      </c>
      <c r="H8156" t="s">
        <v>8580</v>
      </c>
      <c r="I8156" t="s">
        <v>396</v>
      </c>
      <c r="J8156">
        <v>156</v>
      </c>
      <c r="K8156">
        <v>151</v>
      </c>
      <c r="L8156" s="1">
        <v>1.01E-16</v>
      </c>
      <c r="M8156" s="1">
        <v>1.8300000000000001E-9</v>
      </c>
      <c r="N8156">
        <v>0</v>
      </c>
      <c r="O8156">
        <v>0</v>
      </c>
    </row>
    <row r="8157" spans="1:15" x14ac:dyDescent="0.3">
      <c r="A8157">
        <v>33941</v>
      </c>
      <c r="B8157">
        <v>74.467659999999995</v>
      </c>
      <c r="C8157" t="s">
        <v>15</v>
      </c>
      <c r="D8157">
        <v>721.34569999999997</v>
      </c>
      <c r="E8157">
        <v>0</v>
      </c>
      <c r="F8157">
        <v>4.2306600000000003</v>
      </c>
      <c r="G8157">
        <v>2</v>
      </c>
      <c r="H8157" t="s">
        <v>8581</v>
      </c>
      <c r="I8157" t="s">
        <v>2829</v>
      </c>
      <c r="J8157">
        <v>116</v>
      </c>
      <c r="K8157">
        <v>113</v>
      </c>
      <c r="L8157" s="1">
        <v>1.01E-16</v>
      </c>
      <c r="M8157" s="1">
        <v>1.8300000000000001E-9</v>
      </c>
      <c r="N8157">
        <v>0</v>
      </c>
      <c r="O8157">
        <v>0</v>
      </c>
    </row>
    <row r="8158" spans="1:15" x14ac:dyDescent="0.3">
      <c r="A8158">
        <v>33941</v>
      </c>
      <c r="B8158">
        <v>74.467659999999995</v>
      </c>
      <c r="C8158" t="s">
        <v>15</v>
      </c>
      <c r="D8158">
        <v>721.34569999999997</v>
      </c>
      <c r="E8158">
        <v>0</v>
      </c>
      <c r="F8158">
        <v>4.2306600000000003</v>
      </c>
      <c r="G8158">
        <v>2</v>
      </c>
      <c r="H8158" t="s">
        <v>8582</v>
      </c>
      <c r="I8158" t="s">
        <v>8583</v>
      </c>
      <c r="J8158">
        <v>116</v>
      </c>
      <c r="K8158">
        <v>113</v>
      </c>
      <c r="L8158" s="1">
        <v>1.01E-16</v>
      </c>
      <c r="M8158" s="1">
        <v>1.8300000000000001E-9</v>
      </c>
      <c r="N8158">
        <v>0</v>
      </c>
      <c r="O8158">
        <v>0</v>
      </c>
    </row>
    <row r="8159" spans="1:15" x14ac:dyDescent="0.3">
      <c r="A8159">
        <v>15040</v>
      </c>
      <c r="B8159">
        <v>33.966799999999999</v>
      </c>
      <c r="C8159" t="s">
        <v>15</v>
      </c>
      <c r="D8159">
        <v>604.94482000000005</v>
      </c>
      <c r="E8159">
        <v>0</v>
      </c>
      <c r="F8159">
        <v>1.7152000000000001</v>
      </c>
      <c r="G8159">
        <v>3</v>
      </c>
      <c r="H8159" t="s">
        <v>8584</v>
      </c>
      <c r="I8159" t="s">
        <v>322</v>
      </c>
      <c r="J8159">
        <v>113</v>
      </c>
      <c r="K8159">
        <v>91</v>
      </c>
      <c r="L8159" s="1">
        <v>1.01E-16</v>
      </c>
      <c r="M8159" s="1">
        <v>1.8400000000000001E-9</v>
      </c>
      <c r="N8159">
        <v>0</v>
      </c>
      <c r="O8159">
        <v>0</v>
      </c>
    </row>
    <row r="8160" spans="1:15" x14ac:dyDescent="0.3">
      <c r="A8160">
        <v>23103</v>
      </c>
      <c r="B8160">
        <v>51.155279999999998</v>
      </c>
      <c r="C8160" t="s">
        <v>15</v>
      </c>
      <c r="D8160">
        <v>463.58188000000001</v>
      </c>
      <c r="E8160">
        <v>0</v>
      </c>
      <c r="F8160">
        <v>2.17239</v>
      </c>
      <c r="G8160">
        <v>3</v>
      </c>
      <c r="H8160" t="s">
        <v>8585</v>
      </c>
      <c r="I8160" t="s">
        <v>1963</v>
      </c>
      <c r="J8160">
        <v>128</v>
      </c>
      <c r="K8160">
        <v>128</v>
      </c>
      <c r="L8160" s="1">
        <v>1.01E-16</v>
      </c>
      <c r="M8160" s="1">
        <v>1.8300000000000001E-9</v>
      </c>
      <c r="N8160">
        <v>0</v>
      </c>
      <c r="O8160">
        <v>0</v>
      </c>
    </row>
    <row r="8161" spans="1:15" x14ac:dyDescent="0.3">
      <c r="A8161">
        <v>27460</v>
      </c>
      <c r="B8161">
        <v>60.479239999999997</v>
      </c>
      <c r="C8161" t="s">
        <v>15</v>
      </c>
      <c r="D8161">
        <v>689.66521999999998</v>
      </c>
      <c r="E8161">
        <v>0</v>
      </c>
      <c r="F8161">
        <v>1.1505000000000001</v>
      </c>
      <c r="G8161">
        <v>3</v>
      </c>
      <c r="H8161" t="s">
        <v>8586</v>
      </c>
      <c r="I8161" t="s">
        <v>579</v>
      </c>
      <c r="J8161">
        <v>158</v>
      </c>
      <c r="K8161">
        <v>117</v>
      </c>
      <c r="L8161" s="1">
        <v>1.01E-16</v>
      </c>
      <c r="M8161" s="1">
        <v>1.85E-9</v>
      </c>
      <c r="N8161">
        <v>0</v>
      </c>
      <c r="O8161">
        <v>0</v>
      </c>
    </row>
    <row r="8162" spans="1:15" x14ac:dyDescent="0.3">
      <c r="A8162">
        <v>22510</v>
      </c>
      <c r="B8162">
        <v>49.883049999999997</v>
      </c>
      <c r="C8162" t="s">
        <v>15</v>
      </c>
      <c r="D8162">
        <v>747.36566000000005</v>
      </c>
      <c r="E8162">
        <v>0</v>
      </c>
      <c r="F8162">
        <v>0.65334000000000003</v>
      </c>
      <c r="G8162">
        <v>2</v>
      </c>
      <c r="H8162" t="s">
        <v>8587</v>
      </c>
      <c r="I8162" t="s">
        <v>1190</v>
      </c>
      <c r="J8162">
        <v>134</v>
      </c>
      <c r="K8162">
        <v>130</v>
      </c>
      <c r="L8162" s="1">
        <v>1.01E-16</v>
      </c>
      <c r="M8162" s="1">
        <v>1.85E-9</v>
      </c>
      <c r="N8162">
        <v>0</v>
      </c>
      <c r="O8162">
        <v>0</v>
      </c>
    </row>
    <row r="8163" spans="1:15" x14ac:dyDescent="0.3">
      <c r="A8163">
        <v>44726</v>
      </c>
      <c r="B8163">
        <v>97.864450000000005</v>
      </c>
      <c r="C8163" t="s">
        <v>15</v>
      </c>
      <c r="D8163">
        <v>715.85590000000002</v>
      </c>
      <c r="E8163">
        <v>0</v>
      </c>
      <c r="F8163">
        <v>1.4494499999999999</v>
      </c>
      <c r="G8163">
        <v>2</v>
      </c>
      <c r="H8163" t="s">
        <v>8588</v>
      </c>
      <c r="I8163" t="s">
        <v>6895</v>
      </c>
      <c r="J8163">
        <v>111</v>
      </c>
      <c r="K8163">
        <v>110</v>
      </c>
      <c r="L8163" s="1">
        <v>1.0200000000000001E-16</v>
      </c>
      <c r="M8163" s="1">
        <v>1.8400000000000001E-9</v>
      </c>
      <c r="N8163">
        <v>0</v>
      </c>
      <c r="O8163">
        <v>0</v>
      </c>
    </row>
    <row r="8164" spans="1:15" x14ac:dyDescent="0.3">
      <c r="A8164">
        <v>31041</v>
      </c>
      <c r="B8164">
        <v>68.188010000000006</v>
      </c>
      <c r="C8164" t="s">
        <v>15</v>
      </c>
      <c r="D8164">
        <v>554.53021000000001</v>
      </c>
      <c r="E8164">
        <v>0</v>
      </c>
      <c r="F8164">
        <v>2.7516699999999998</v>
      </c>
      <c r="G8164">
        <v>4</v>
      </c>
      <c r="H8164" t="s">
        <v>8589</v>
      </c>
      <c r="I8164" t="s">
        <v>8590</v>
      </c>
      <c r="J8164">
        <v>126</v>
      </c>
      <c r="K8164">
        <v>92</v>
      </c>
      <c r="L8164" s="1">
        <v>1.0200000000000001E-16</v>
      </c>
      <c r="M8164" s="1">
        <v>1.86E-9</v>
      </c>
      <c r="N8164">
        <v>0</v>
      </c>
      <c r="O8164">
        <v>0</v>
      </c>
    </row>
    <row r="8165" spans="1:15" x14ac:dyDescent="0.3">
      <c r="A8165">
        <v>34454</v>
      </c>
      <c r="B8165">
        <v>75.582809999999995</v>
      </c>
      <c r="C8165" t="s">
        <v>15</v>
      </c>
      <c r="D8165">
        <v>745.39038000000005</v>
      </c>
      <c r="E8165">
        <v>0</v>
      </c>
      <c r="F8165">
        <v>0.57318000000000002</v>
      </c>
      <c r="G8165">
        <v>2</v>
      </c>
      <c r="H8165" t="s">
        <v>8591</v>
      </c>
      <c r="I8165" t="s">
        <v>785</v>
      </c>
      <c r="J8165">
        <v>134</v>
      </c>
      <c r="K8165">
        <v>129</v>
      </c>
      <c r="L8165" s="1">
        <v>1.0200000000000001E-16</v>
      </c>
      <c r="M8165" s="1">
        <v>1.8400000000000001E-9</v>
      </c>
      <c r="N8165">
        <v>0</v>
      </c>
      <c r="O8165">
        <v>0</v>
      </c>
    </row>
    <row r="8166" spans="1:15" x14ac:dyDescent="0.3">
      <c r="A8166">
        <v>19715</v>
      </c>
      <c r="B8166">
        <v>43.915999999999997</v>
      </c>
      <c r="C8166" t="s">
        <v>15</v>
      </c>
      <c r="D8166">
        <v>766.85846000000004</v>
      </c>
      <c r="E8166">
        <v>0</v>
      </c>
      <c r="F8166">
        <v>1.4326399999999999</v>
      </c>
      <c r="G8166">
        <v>2</v>
      </c>
      <c r="H8166" t="s">
        <v>8592</v>
      </c>
      <c r="I8166" t="s">
        <v>2028</v>
      </c>
      <c r="J8166">
        <v>150</v>
      </c>
      <c r="K8166">
        <v>150</v>
      </c>
      <c r="L8166" s="1">
        <v>1.0200000000000001E-16</v>
      </c>
      <c r="M8166" s="1">
        <v>1.85E-9</v>
      </c>
      <c r="N8166">
        <v>0</v>
      </c>
      <c r="O8166">
        <v>0</v>
      </c>
    </row>
    <row r="8167" spans="1:15" x14ac:dyDescent="0.3">
      <c r="A8167">
        <v>42062</v>
      </c>
      <c r="B8167">
        <v>92.167379999999994</v>
      </c>
      <c r="C8167" t="s">
        <v>15</v>
      </c>
      <c r="D8167">
        <v>769.89739999999995</v>
      </c>
      <c r="E8167">
        <v>0</v>
      </c>
      <c r="F8167">
        <v>1.66482</v>
      </c>
      <c r="G8167">
        <v>2</v>
      </c>
      <c r="H8167" t="s">
        <v>8593</v>
      </c>
      <c r="I8167" t="s">
        <v>4080</v>
      </c>
      <c r="J8167">
        <v>135</v>
      </c>
      <c r="K8167">
        <v>129</v>
      </c>
      <c r="L8167" s="1">
        <v>1.0200000000000001E-16</v>
      </c>
      <c r="M8167" s="1">
        <v>1.85E-9</v>
      </c>
      <c r="N8167">
        <v>0</v>
      </c>
      <c r="O8167">
        <v>0</v>
      </c>
    </row>
    <row r="8168" spans="1:15" x14ac:dyDescent="0.3">
      <c r="A8168">
        <v>23655</v>
      </c>
      <c r="B8168">
        <v>52.325600000000001</v>
      </c>
      <c r="C8168" t="s">
        <v>15</v>
      </c>
      <c r="D8168">
        <v>582.59027000000003</v>
      </c>
      <c r="E8168">
        <v>0</v>
      </c>
      <c r="F8168">
        <v>1.15242</v>
      </c>
      <c r="G8168">
        <v>3</v>
      </c>
      <c r="H8168" t="s">
        <v>5122</v>
      </c>
      <c r="I8168" t="s">
        <v>2169</v>
      </c>
      <c r="J8168">
        <v>110</v>
      </c>
      <c r="K8168">
        <v>92</v>
      </c>
      <c r="L8168" s="1">
        <v>1.0200000000000001E-16</v>
      </c>
      <c r="M8168" s="1">
        <v>1.86E-9</v>
      </c>
      <c r="N8168">
        <v>0</v>
      </c>
      <c r="O8168">
        <v>0</v>
      </c>
    </row>
    <row r="8169" spans="1:15" x14ac:dyDescent="0.3">
      <c r="A8169">
        <v>26589</v>
      </c>
      <c r="B8169">
        <v>58.614139999999999</v>
      </c>
      <c r="C8169" t="s">
        <v>15</v>
      </c>
      <c r="D8169">
        <v>670.33820000000003</v>
      </c>
      <c r="E8169">
        <v>0</v>
      </c>
      <c r="F8169">
        <v>1.18367</v>
      </c>
      <c r="G8169">
        <v>2</v>
      </c>
      <c r="H8169" t="s">
        <v>8594</v>
      </c>
      <c r="I8169" t="s">
        <v>396</v>
      </c>
      <c r="J8169">
        <v>108</v>
      </c>
      <c r="K8169">
        <v>108</v>
      </c>
      <c r="L8169" s="1">
        <v>1.0200000000000001E-16</v>
      </c>
      <c r="M8169" s="1">
        <v>1.86E-9</v>
      </c>
      <c r="N8169">
        <v>0</v>
      </c>
      <c r="O8169">
        <v>0</v>
      </c>
    </row>
    <row r="8170" spans="1:15" x14ac:dyDescent="0.3">
      <c r="A8170">
        <v>26287</v>
      </c>
      <c r="B8170">
        <v>57.972520000000003</v>
      </c>
      <c r="C8170" t="s">
        <v>15</v>
      </c>
      <c r="D8170">
        <v>459.25592</v>
      </c>
      <c r="E8170">
        <v>0</v>
      </c>
      <c r="F8170">
        <v>3.38896</v>
      </c>
      <c r="G8170">
        <v>4</v>
      </c>
      <c r="H8170" t="s">
        <v>8595</v>
      </c>
      <c r="I8170" t="s">
        <v>2086</v>
      </c>
      <c r="J8170">
        <v>98</v>
      </c>
      <c r="K8170">
        <v>91</v>
      </c>
      <c r="L8170" s="1">
        <v>1.0200000000000001E-16</v>
      </c>
      <c r="M8170" s="1">
        <v>1.87E-9</v>
      </c>
      <c r="N8170">
        <v>0</v>
      </c>
      <c r="O8170">
        <v>0</v>
      </c>
    </row>
    <row r="8171" spans="1:15" x14ac:dyDescent="0.3">
      <c r="A8171">
        <v>32288</v>
      </c>
      <c r="B8171">
        <v>70.875990000000002</v>
      </c>
      <c r="C8171" t="s">
        <v>15</v>
      </c>
      <c r="D8171">
        <v>526.25702000000001</v>
      </c>
      <c r="E8171">
        <v>0</v>
      </c>
      <c r="F8171">
        <v>0.11598</v>
      </c>
      <c r="G8171">
        <v>3</v>
      </c>
      <c r="H8171" t="s">
        <v>8383</v>
      </c>
      <c r="I8171" t="s">
        <v>252</v>
      </c>
      <c r="J8171">
        <v>119</v>
      </c>
      <c r="K8171">
        <v>117</v>
      </c>
      <c r="L8171" s="1">
        <v>1.0200000000000001E-16</v>
      </c>
      <c r="M8171" s="1">
        <v>1.86E-9</v>
      </c>
      <c r="N8171">
        <v>0</v>
      </c>
      <c r="O8171">
        <v>0</v>
      </c>
    </row>
    <row r="8172" spans="1:15" x14ac:dyDescent="0.3">
      <c r="A8172">
        <v>25349</v>
      </c>
      <c r="B8172">
        <v>55.962600000000002</v>
      </c>
      <c r="C8172" t="s">
        <v>15</v>
      </c>
      <c r="D8172">
        <v>715.68566999999996</v>
      </c>
      <c r="E8172">
        <v>0</v>
      </c>
      <c r="F8172">
        <v>1.53508</v>
      </c>
      <c r="G8172">
        <v>3</v>
      </c>
      <c r="H8172" t="s">
        <v>8596</v>
      </c>
      <c r="I8172" t="s">
        <v>8597</v>
      </c>
      <c r="J8172">
        <v>139</v>
      </c>
      <c r="K8172">
        <v>98</v>
      </c>
      <c r="L8172" s="1">
        <v>1.0200000000000001E-16</v>
      </c>
      <c r="M8172" s="1">
        <v>1.8800000000000001E-9</v>
      </c>
      <c r="N8172">
        <v>0</v>
      </c>
      <c r="O8172">
        <v>0</v>
      </c>
    </row>
    <row r="8173" spans="1:15" x14ac:dyDescent="0.3">
      <c r="A8173">
        <v>24801</v>
      </c>
      <c r="B8173">
        <v>54.77713</v>
      </c>
      <c r="C8173" t="s">
        <v>15</v>
      </c>
      <c r="D8173">
        <v>485.27728000000002</v>
      </c>
      <c r="E8173">
        <v>0</v>
      </c>
      <c r="F8173">
        <v>0.75463999999999998</v>
      </c>
      <c r="G8173">
        <v>3</v>
      </c>
      <c r="H8173" t="s">
        <v>8598</v>
      </c>
      <c r="I8173" t="s">
        <v>8599</v>
      </c>
      <c r="J8173">
        <v>125</v>
      </c>
      <c r="K8173">
        <v>123</v>
      </c>
      <c r="L8173" s="1">
        <v>1.03E-16</v>
      </c>
      <c r="M8173" s="1">
        <v>1.86E-9</v>
      </c>
      <c r="N8173">
        <v>0</v>
      </c>
      <c r="O8173">
        <v>0</v>
      </c>
    </row>
    <row r="8174" spans="1:15" x14ac:dyDescent="0.3">
      <c r="A8174">
        <v>7604</v>
      </c>
      <c r="B8174">
        <v>18.134509999999999</v>
      </c>
      <c r="C8174" t="s">
        <v>15</v>
      </c>
      <c r="D8174">
        <v>416.71233999999998</v>
      </c>
      <c r="E8174">
        <v>0</v>
      </c>
      <c r="F8174">
        <v>1.24498</v>
      </c>
      <c r="G8174">
        <v>4</v>
      </c>
      <c r="H8174" t="s">
        <v>8600</v>
      </c>
      <c r="I8174" t="s">
        <v>520</v>
      </c>
      <c r="J8174">
        <v>114</v>
      </c>
      <c r="K8174">
        <v>106</v>
      </c>
      <c r="L8174" s="1">
        <v>1.03E-16</v>
      </c>
      <c r="M8174" s="1">
        <v>1.87E-9</v>
      </c>
      <c r="N8174">
        <v>0</v>
      </c>
      <c r="O8174">
        <v>0</v>
      </c>
    </row>
    <row r="8175" spans="1:15" x14ac:dyDescent="0.3">
      <c r="A8175">
        <v>40397</v>
      </c>
      <c r="B8175">
        <v>88.523870000000002</v>
      </c>
      <c r="C8175" t="s">
        <v>15</v>
      </c>
      <c r="D8175">
        <v>607.66296</v>
      </c>
      <c r="E8175">
        <v>0</v>
      </c>
      <c r="F8175">
        <v>3.01328</v>
      </c>
      <c r="G8175">
        <v>3</v>
      </c>
      <c r="H8175" t="s">
        <v>8601</v>
      </c>
      <c r="I8175" t="s">
        <v>8602</v>
      </c>
      <c r="J8175">
        <v>148</v>
      </c>
      <c r="K8175">
        <v>138</v>
      </c>
      <c r="L8175" s="1">
        <v>1.03E-16</v>
      </c>
      <c r="M8175" s="1">
        <v>1.87E-9</v>
      </c>
      <c r="N8175">
        <v>0</v>
      </c>
      <c r="O8175">
        <v>0</v>
      </c>
    </row>
    <row r="8176" spans="1:15" x14ac:dyDescent="0.3">
      <c r="A8176">
        <v>27415</v>
      </c>
      <c r="B8176">
        <v>60.382930000000002</v>
      </c>
      <c r="C8176" t="s">
        <v>15</v>
      </c>
      <c r="D8176">
        <v>806.39617999999996</v>
      </c>
      <c r="E8176">
        <v>0</v>
      </c>
      <c r="F8176">
        <v>5.5253100000000002</v>
      </c>
      <c r="G8176">
        <v>2</v>
      </c>
      <c r="H8176" t="s">
        <v>8603</v>
      </c>
      <c r="I8176" t="s">
        <v>5994</v>
      </c>
      <c r="J8176">
        <v>130</v>
      </c>
      <c r="K8176">
        <v>118</v>
      </c>
      <c r="L8176" s="1">
        <v>1.03E-16</v>
      </c>
      <c r="M8176" s="1">
        <v>1.87E-9</v>
      </c>
      <c r="N8176">
        <v>0</v>
      </c>
      <c r="O8176">
        <v>0</v>
      </c>
    </row>
    <row r="8177" spans="1:15" x14ac:dyDescent="0.3">
      <c r="A8177">
        <v>17358</v>
      </c>
      <c r="B8177">
        <v>38.890479999999997</v>
      </c>
      <c r="C8177" t="s">
        <v>15</v>
      </c>
      <c r="D8177">
        <v>623.83154000000002</v>
      </c>
      <c r="E8177">
        <v>0</v>
      </c>
      <c r="F8177">
        <v>1.5654300000000001</v>
      </c>
      <c r="G8177">
        <v>2</v>
      </c>
      <c r="H8177" t="s">
        <v>8604</v>
      </c>
      <c r="I8177" t="s">
        <v>2120</v>
      </c>
      <c r="J8177">
        <v>121</v>
      </c>
      <c r="K8177">
        <v>117</v>
      </c>
      <c r="L8177" s="1">
        <v>1.03E-16</v>
      </c>
      <c r="M8177" s="1">
        <v>1.8800000000000001E-9</v>
      </c>
      <c r="N8177">
        <v>0</v>
      </c>
      <c r="O8177">
        <v>0</v>
      </c>
    </row>
    <row r="8178" spans="1:15" x14ac:dyDescent="0.3">
      <c r="A8178">
        <v>33313</v>
      </c>
      <c r="B8178">
        <v>73.104219999999998</v>
      </c>
      <c r="C8178" t="s">
        <v>15</v>
      </c>
      <c r="D8178">
        <v>736.05907999999999</v>
      </c>
      <c r="E8178">
        <v>0</v>
      </c>
      <c r="F8178">
        <v>1.1609</v>
      </c>
      <c r="G8178">
        <v>3</v>
      </c>
      <c r="H8178" t="s">
        <v>8605</v>
      </c>
      <c r="I8178" t="s">
        <v>1237</v>
      </c>
      <c r="J8178">
        <v>124</v>
      </c>
      <c r="K8178">
        <v>92</v>
      </c>
      <c r="L8178" s="1">
        <v>1.04E-16</v>
      </c>
      <c r="M8178" s="1">
        <v>1.9000000000000001E-9</v>
      </c>
      <c r="N8178">
        <v>0</v>
      </c>
      <c r="O8178">
        <v>0</v>
      </c>
    </row>
    <row r="8179" spans="1:15" x14ac:dyDescent="0.3">
      <c r="A8179">
        <v>28964</v>
      </c>
      <c r="B8179">
        <v>63.724040000000002</v>
      </c>
      <c r="C8179" t="s">
        <v>15</v>
      </c>
      <c r="D8179">
        <v>766.86865</v>
      </c>
      <c r="E8179">
        <v>0</v>
      </c>
      <c r="F8179">
        <v>2.1489400000000001</v>
      </c>
      <c r="G8179">
        <v>2</v>
      </c>
      <c r="H8179" t="s">
        <v>8606</v>
      </c>
      <c r="I8179" t="s">
        <v>329</v>
      </c>
      <c r="J8179">
        <v>127</v>
      </c>
      <c r="K8179">
        <v>127</v>
      </c>
      <c r="L8179" s="1">
        <v>1.04E-16</v>
      </c>
      <c r="M8179" s="1">
        <v>1.8800000000000001E-9</v>
      </c>
      <c r="N8179">
        <v>0</v>
      </c>
      <c r="O8179">
        <v>0</v>
      </c>
    </row>
    <row r="8180" spans="1:15" x14ac:dyDescent="0.3">
      <c r="A8180">
        <v>19051</v>
      </c>
      <c r="B8180">
        <v>42.506909999999998</v>
      </c>
      <c r="C8180" t="s">
        <v>15</v>
      </c>
      <c r="D8180">
        <v>666.85528999999997</v>
      </c>
      <c r="E8180">
        <v>0</v>
      </c>
      <c r="F8180">
        <v>2.0135900000000002</v>
      </c>
      <c r="G8180">
        <v>2</v>
      </c>
      <c r="H8180" t="s">
        <v>8607</v>
      </c>
      <c r="I8180" t="s">
        <v>241</v>
      </c>
      <c r="J8180">
        <v>138</v>
      </c>
      <c r="K8180">
        <v>138</v>
      </c>
      <c r="L8180" s="1">
        <v>1.04E-16</v>
      </c>
      <c r="M8180" s="1">
        <v>1.8899999999999999E-9</v>
      </c>
      <c r="N8180">
        <v>0</v>
      </c>
      <c r="O8180">
        <v>0</v>
      </c>
    </row>
    <row r="8181" spans="1:15" x14ac:dyDescent="0.3">
      <c r="A8181">
        <v>15534</v>
      </c>
      <c r="B8181">
        <v>35.024279999999997</v>
      </c>
      <c r="C8181" t="s">
        <v>15</v>
      </c>
      <c r="D8181">
        <v>376.20172000000002</v>
      </c>
      <c r="E8181">
        <v>0</v>
      </c>
      <c r="F8181">
        <v>1.29793</v>
      </c>
      <c r="G8181">
        <v>4</v>
      </c>
      <c r="H8181" t="s">
        <v>8608</v>
      </c>
      <c r="I8181" t="s">
        <v>8609</v>
      </c>
      <c r="J8181">
        <v>119</v>
      </c>
      <c r="K8181">
        <v>118</v>
      </c>
      <c r="L8181" s="1">
        <v>1.04E-16</v>
      </c>
      <c r="M8181" s="1">
        <v>1.8899999999999999E-9</v>
      </c>
      <c r="N8181">
        <v>0</v>
      </c>
      <c r="O8181">
        <v>0</v>
      </c>
    </row>
    <row r="8182" spans="1:15" x14ac:dyDescent="0.3">
      <c r="A8182">
        <v>15534</v>
      </c>
      <c r="B8182">
        <v>35.024279999999997</v>
      </c>
      <c r="C8182" t="s">
        <v>15</v>
      </c>
      <c r="D8182">
        <v>376.20172000000002</v>
      </c>
      <c r="E8182">
        <v>0</v>
      </c>
      <c r="F8182">
        <v>1.29793</v>
      </c>
      <c r="G8182">
        <v>4</v>
      </c>
      <c r="H8182" t="s">
        <v>8608</v>
      </c>
      <c r="I8182" t="s">
        <v>428</v>
      </c>
      <c r="J8182">
        <v>119</v>
      </c>
      <c r="K8182">
        <v>118</v>
      </c>
      <c r="L8182" s="1">
        <v>1.04E-16</v>
      </c>
      <c r="M8182" s="1">
        <v>1.8899999999999999E-9</v>
      </c>
      <c r="N8182">
        <v>0</v>
      </c>
      <c r="O8182">
        <v>0</v>
      </c>
    </row>
    <row r="8183" spans="1:15" x14ac:dyDescent="0.3">
      <c r="A8183">
        <v>34286</v>
      </c>
      <c r="B8183">
        <v>75.217910000000003</v>
      </c>
      <c r="C8183" t="s">
        <v>15</v>
      </c>
      <c r="D8183">
        <v>713.68493999999998</v>
      </c>
      <c r="E8183">
        <v>0</v>
      </c>
      <c r="F8183">
        <v>2.3946000000000001</v>
      </c>
      <c r="G8183">
        <v>3</v>
      </c>
      <c r="H8183" t="s">
        <v>8610</v>
      </c>
      <c r="I8183" t="s">
        <v>2059</v>
      </c>
      <c r="J8183">
        <v>119</v>
      </c>
      <c r="K8183">
        <v>97</v>
      </c>
      <c r="L8183" s="1">
        <v>1.04E-16</v>
      </c>
      <c r="M8183" s="1">
        <v>1.9099999999999998E-9</v>
      </c>
      <c r="N8183">
        <v>0</v>
      </c>
      <c r="O8183">
        <v>0</v>
      </c>
    </row>
    <row r="8184" spans="1:15" x14ac:dyDescent="0.3">
      <c r="A8184">
        <v>40698</v>
      </c>
      <c r="B8184">
        <v>89.180440000000004</v>
      </c>
      <c r="C8184" t="s">
        <v>15</v>
      </c>
      <c r="D8184">
        <v>888.41027999999994</v>
      </c>
      <c r="E8184">
        <v>0</v>
      </c>
      <c r="F8184">
        <v>2.3358599999999998</v>
      </c>
      <c r="G8184">
        <v>2</v>
      </c>
      <c r="H8184" t="s">
        <v>4379</v>
      </c>
      <c r="I8184" t="s">
        <v>3412</v>
      </c>
      <c r="J8184">
        <v>136</v>
      </c>
      <c r="K8184">
        <v>121</v>
      </c>
      <c r="L8184" s="1">
        <v>1.04E-16</v>
      </c>
      <c r="M8184" s="1">
        <v>1.9000000000000001E-9</v>
      </c>
      <c r="N8184">
        <v>0</v>
      </c>
      <c r="O8184">
        <v>0</v>
      </c>
    </row>
    <row r="8185" spans="1:15" x14ac:dyDescent="0.3">
      <c r="A8185">
        <v>40698</v>
      </c>
      <c r="B8185">
        <v>89.180440000000004</v>
      </c>
      <c r="C8185" t="s">
        <v>15</v>
      </c>
      <c r="D8185">
        <v>888.41027999999994</v>
      </c>
      <c r="E8185">
        <v>0</v>
      </c>
      <c r="F8185">
        <v>2.3358599999999998</v>
      </c>
      <c r="G8185">
        <v>2</v>
      </c>
      <c r="H8185" t="s">
        <v>4379</v>
      </c>
      <c r="I8185" t="s">
        <v>3413</v>
      </c>
      <c r="J8185">
        <v>136</v>
      </c>
      <c r="K8185">
        <v>121</v>
      </c>
      <c r="L8185" s="1">
        <v>1.04E-16</v>
      </c>
      <c r="M8185" s="1">
        <v>1.9000000000000001E-9</v>
      </c>
      <c r="N8185">
        <v>0</v>
      </c>
      <c r="O8185">
        <v>0</v>
      </c>
    </row>
    <row r="8186" spans="1:15" x14ac:dyDescent="0.3">
      <c r="A8186">
        <v>40698</v>
      </c>
      <c r="B8186">
        <v>89.180440000000004</v>
      </c>
      <c r="C8186" t="s">
        <v>15</v>
      </c>
      <c r="D8186">
        <v>888.41027999999994</v>
      </c>
      <c r="E8186">
        <v>0</v>
      </c>
      <c r="F8186">
        <v>2.3358599999999998</v>
      </c>
      <c r="G8186">
        <v>2</v>
      </c>
      <c r="H8186" t="s">
        <v>4379</v>
      </c>
      <c r="I8186" t="s">
        <v>3414</v>
      </c>
      <c r="J8186">
        <v>136</v>
      </c>
      <c r="K8186">
        <v>121</v>
      </c>
      <c r="L8186" s="1">
        <v>1.04E-16</v>
      </c>
      <c r="M8186" s="1">
        <v>1.9000000000000001E-9</v>
      </c>
      <c r="N8186">
        <v>0</v>
      </c>
      <c r="O8186">
        <v>0</v>
      </c>
    </row>
    <row r="8187" spans="1:15" x14ac:dyDescent="0.3">
      <c r="A8187">
        <v>40698</v>
      </c>
      <c r="B8187">
        <v>89.180440000000004</v>
      </c>
      <c r="C8187" t="s">
        <v>15</v>
      </c>
      <c r="D8187">
        <v>888.41027999999994</v>
      </c>
      <c r="E8187">
        <v>0</v>
      </c>
      <c r="F8187">
        <v>2.3358599999999998</v>
      </c>
      <c r="G8187">
        <v>2</v>
      </c>
      <c r="H8187" t="s">
        <v>4379</v>
      </c>
      <c r="I8187" t="s">
        <v>3415</v>
      </c>
      <c r="J8187">
        <v>136</v>
      </c>
      <c r="K8187">
        <v>121</v>
      </c>
      <c r="L8187" s="1">
        <v>1.04E-16</v>
      </c>
      <c r="M8187" s="1">
        <v>1.9000000000000001E-9</v>
      </c>
      <c r="N8187">
        <v>0</v>
      </c>
      <c r="O8187">
        <v>0</v>
      </c>
    </row>
    <row r="8188" spans="1:15" x14ac:dyDescent="0.3">
      <c r="A8188">
        <v>40698</v>
      </c>
      <c r="B8188">
        <v>89.180440000000004</v>
      </c>
      <c r="C8188" t="s">
        <v>15</v>
      </c>
      <c r="D8188">
        <v>888.41027999999994</v>
      </c>
      <c r="E8188">
        <v>0</v>
      </c>
      <c r="F8188">
        <v>2.3358599999999998</v>
      </c>
      <c r="G8188">
        <v>2</v>
      </c>
      <c r="H8188" t="s">
        <v>4379</v>
      </c>
      <c r="I8188" t="s">
        <v>3416</v>
      </c>
      <c r="J8188">
        <v>136</v>
      </c>
      <c r="K8188">
        <v>121</v>
      </c>
      <c r="L8188" s="1">
        <v>1.04E-16</v>
      </c>
      <c r="M8188" s="1">
        <v>1.9000000000000001E-9</v>
      </c>
      <c r="N8188">
        <v>0</v>
      </c>
      <c r="O8188">
        <v>0</v>
      </c>
    </row>
    <row r="8189" spans="1:15" x14ac:dyDescent="0.3">
      <c r="A8189">
        <v>40698</v>
      </c>
      <c r="B8189">
        <v>89.180440000000004</v>
      </c>
      <c r="C8189" t="s">
        <v>15</v>
      </c>
      <c r="D8189">
        <v>888.41027999999994</v>
      </c>
      <c r="E8189">
        <v>0</v>
      </c>
      <c r="F8189">
        <v>2.3358599999999998</v>
      </c>
      <c r="G8189">
        <v>2</v>
      </c>
      <c r="H8189" t="s">
        <v>4379</v>
      </c>
      <c r="I8189" t="s">
        <v>3417</v>
      </c>
      <c r="J8189">
        <v>136</v>
      </c>
      <c r="K8189">
        <v>121</v>
      </c>
      <c r="L8189" s="1">
        <v>1.04E-16</v>
      </c>
      <c r="M8189" s="1">
        <v>1.9000000000000001E-9</v>
      </c>
      <c r="N8189">
        <v>0</v>
      </c>
      <c r="O8189">
        <v>0</v>
      </c>
    </row>
    <row r="8190" spans="1:15" x14ac:dyDescent="0.3">
      <c r="A8190">
        <v>40698</v>
      </c>
      <c r="B8190">
        <v>89.180440000000004</v>
      </c>
      <c r="C8190" t="s">
        <v>15</v>
      </c>
      <c r="D8190">
        <v>888.41027999999994</v>
      </c>
      <c r="E8190">
        <v>0</v>
      </c>
      <c r="F8190">
        <v>2.3358599999999998</v>
      </c>
      <c r="G8190">
        <v>2</v>
      </c>
      <c r="H8190" t="s">
        <v>4379</v>
      </c>
      <c r="I8190" t="s">
        <v>3418</v>
      </c>
      <c r="J8190">
        <v>136</v>
      </c>
      <c r="K8190">
        <v>121</v>
      </c>
      <c r="L8190" s="1">
        <v>1.04E-16</v>
      </c>
      <c r="M8190" s="1">
        <v>1.9000000000000001E-9</v>
      </c>
      <c r="N8190">
        <v>0</v>
      </c>
      <c r="O8190">
        <v>0</v>
      </c>
    </row>
    <row r="8191" spans="1:15" x14ac:dyDescent="0.3">
      <c r="A8191">
        <v>40698</v>
      </c>
      <c r="B8191">
        <v>89.180440000000004</v>
      </c>
      <c r="C8191" t="s">
        <v>15</v>
      </c>
      <c r="D8191">
        <v>888.41027999999994</v>
      </c>
      <c r="E8191">
        <v>0</v>
      </c>
      <c r="F8191">
        <v>2.3358599999999998</v>
      </c>
      <c r="G8191">
        <v>2</v>
      </c>
      <c r="H8191" t="s">
        <v>4379</v>
      </c>
      <c r="I8191" t="s">
        <v>3419</v>
      </c>
      <c r="J8191">
        <v>136</v>
      </c>
      <c r="K8191">
        <v>121</v>
      </c>
      <c r="L8191" s="1">
        <v>1.04E-16</v>
      </c>
      <c r="M8191" s="1">
        <v>1.9000000000000001E-9</v>
      </c>
      <c r="N8191">
        <v>0</v>
      </c>
      <c r="O8191">
        <v>0</v>
      </c>
    </row>
    <row r="8192" spans="1:15" x14ac:dyDescent="0.3">
      <c r="A8192">
        <v>40698</v>
      </c>
      <c r="B8192">
        <v>89.180440000000004</v>
      </c>
      <c r="C8192" t="s">
        <v>15</v>
      </c>
      <c r="D8192">
        <v>888.41027999999994</v>
      </c>
      <c r="E8192">
        <v>0</v>
      </c>
      <c r="F8192">
        <v>2.3358599999999998</v>
      </c>
      <c r="G8192">
        <v>2</v>
      </c>
      <c r="H8192" t="s">
        <v>4379</v>
      </c>
      <c r="I8192" t="s">
        <v>3420</v>
      </c>
      <c r="J8192">
        <v>136</v>
      </c>
      <c r="K8192">
        <v>121</v>
      </c>
      <c r="L8192" s="1">
        <v>1.04E-16</v>
      </c>
      <c r="M8192" s="1">
        <v>1.9000000000000001E-9</v>
      </c>
      <c r="N8192">
        <v>0</v>
      </c>
      <c r="O8192">
        <v>0</v>
      </c>
    </row>
    <row r="8193" spans="1:15" x14ac:dyDescent="0.3">
      <c r="A8193">
        <v>40698</v>
      </c>
      <c r="B8193">
        <v>89.180440000000004</v>
      </c>
      <c r="C8193" t="s">
        <v>15</v>
      </c>
      <c r="D8193">
        <v>888.41027999999994</v>
      </c>
      <c r="E8193">
        <v>0</v>
      </c>
      <c r="F8193">
        <v>2.3358599999999998</v>
      </c>
      <c r="G8193">
        <v>2</v>
      </c>
      <c r="H8193" t="s">
        <v>4379</v>
      </c>
      <c r="I8193" t="s">
        <v>3421</v>
      </c>
      <c r="J8193">
        <v>136</v>
      </c>
      <c r="K8193">
        <v>121</v>
      </c>
      <c r="L8193" s="1">
        <v>1.04E-16</v>
      </c>
      <c r="M8193" s="1">
        <v>1.9000000000000001E-9</v>
      </c>
      <c r="N8193">
        <v>0</v>
      </c>
      <c r="O8193">
        <v>0</v>
      </c>
    </row>
    <row r="8194" spans="1:15" x14ac:dyDescent="0.3">
      <c r="A8194">
        <v>40698</v>
      </c>
      <c r="B8194">
        <v>89.180440000000004</v>
      </c>
      <c r="C8194" t="s">
        <v>15</v>
      </c>
      <c r="D8194">
        <v>888.41027999999994</v>
      </c>
      <c r="E8194">
        <v>0</v>
      </c>
      <c r="F8194">
        <v>2.3358599999999998</v>
      </c>
      <c r="G8194">
        <v>2</v>
      </c>
      <c r="H8194" t="s">
        <v>4379</v>
      </c>
      <c r="I8194" t="s">
        <v>3422</v>
      </c>
      <c r="J8194">
        <v>136</v>
      </c>
      <c r="K8194">
        <v>121</v>
      </c>
      <c r="L8194" s="1">
        <v>1.04E-16</v>
      </c>
      <c r="M8194" s="1">
        <v>1.9000000000000001E-9</v>
      </c>
      <c r="N8194">
        <v>0</v>
      </c>
      <c r="O8194">
        <v>0</v>
      </c>
    </row>
    <row r="8195" spans="1:15" x14ac:dyDescent="0.3">
      <c r="A8195">
        <v>30577</v>
      </c>
      <c r="B8195">
        <v>67.189390000000003</v>
      </c>
      <c r="C8195" t="s">
        <v>15</v>
      </c>
      <c r="D8195">
        <v>698.40277000000003</v>
      </c>
      <c r="E8195">
        <v>0</v>
      </c>
      <c r="F8195">
        <v>2.01003</v>
      </c>
      <c r="G8195">
        <v>2</v>
      </c>
      <c r="H8195" t="s">
        <v>8611</v>
      </c>
      <c r="I8195" t="s">
        <v>1244</v>
      </c>
      <c r="J8195">
        <v>125</v>
      </c>
      <c r="K8195">
        <v>120</v>
      </c>
      <c r="L8195" s="1">
        <v>1.0500000000000001E-16</v>
      </c>
      <c r="M8195" s="1">
        <v>1.9099999999999998E-9</v>
      </c>
      <c r="N8195">
        <v>0</v>
      </c>
      <c r="O8195">
        <v>0</v>
      </c>
    </row>
    <row r="8196" spans="1:15" x14ac:dyDescent="0.3">
      <c r="A8196">
        <v>36716</v>
      </c>
      <c r="B8196">
        <v>80.497349999999997</v>
      </c>
      <c r="C8196" t="s">
        <v>15</v>
      </c>
      <c r="D8196">
        <v>688.34253000000001</v>
      </c>
      <c r="E8196">
        <v>0</v>
      </c>
      <c r="F8196">
        <v>-0.26601000000000002</v>
      </c>
      <c r="G8196">
        <v>4</v>
      </c>
      <c r="H8196" t="s">
        <v>8612</v>
      </c>
      <c r="I8196" t="s">
        <v>3085</v>
      </c>
      <c r="J8196">
        <v>199</v>
      </c>
      <c r="K8196">
        <v>134</v>
      </c>
      <c r="L8196" s="1">
        <v>1.0500000000000001E-16</v>
      </c>
      <c r="M8196" s="1">
        <v>1.9300000000000002E-9</v>
      </c>
      <c r="N8196">
        <v>0</v>
      </c>
      <c r="O8196">
        <v>0</v>
      </c>
    </row>
    <row r="8197" spans="1:15" x14ac:dyDescent="0.3">
      <c r="A8197">
        <v>36716</v>
      </c>
      <c r="B8197">
        <v>80.497349999999997</v>
      </c>
      <c r="C8197" t="s">
        <v>15</v>
      </c>
      <c r="D8197">
        <v>688.34253000000001</v>
      </c>
      <c r="E8197">
        <v>0</v>
      </c>
      <c r="F8197">
        <v>-0.26601000000000002</v>
      </c>
      <c r="G8197">
        <v>4</v>
      </c>
      <c r="H8197" t="s">
        <v>8612</v>
      </c>
      <c r="I8197" t="s">
        <v>3128</v>
      </c>
      <c r="J8197">
        <v>199</v>
      </c>
      <c r="K8197">
        <v>134</v>
      </c>
      <c r="L8197" s="1">
        <v>1.0500000000000001E-16</v>
      </c>
      <c r="M8197" s="1">
        <v>1.9300000000000002E-9</v>
      </c>
      <c r="N8197">
        <v>0</v>
      </c>
      <c r="O8197">
        <v>0</v>
      </c>
    </row>
    <row r="8198" spans="1:15" x14ac:dyDescent="0.3">
      <c r="A8198">
        <v>43229</v>
      </c>
      <c r="B8198">
        <v>94.718339999999998</v>
      </c>
      <c r="C8198" t="s">
        <v>15</v>
      </c>
      <c r="D8198">
        <v>738.90808000000004</v>
      </c>
      <c r="E8198">
        <v>0</v>
      </c>
      <c r="F8198">
        <v>2.1476500000000001</v>
      </c>
      <c r="G8198">
        <v>2</v>
      </c>
      <c r="H8198" t="s">
        <v>8613</v>
      </c>
      <c r="I8198" t="s">
        <v>571</v>
      </c>
      <c r="J8198">
        <v>161</v>
      </c>
      <c r="K8198">
        <v>157</v>
      </c>
      <c r="L8198" s="1">
        <v>1.0500000000000001E-16</v>
      </c>
      <c r="M8198" s="1">
        <v>1.92E-9</v>
      </c>
      <c r="N8198">
        <v>0</v>
      </c>
      <c r="O8198">
        <v>0</v>
      </c>
    </row>
    <row r="8199" spans="1:15" x14ac:dyDescent="0.3">
      <c r="A8199">
        <v>40455</v>
      </c>
      <c r="B8199">
        <v>88.65016</v>
      </c>
      <c r="C8199" t="s">
        <v>15</v>
      </c>
      <c r="D8199">
        <v>800.92687999999998</v>
      </c>
      <c r="E8199">
        <v>1</v>
      </c>
      <c r="F8199">
        <v>-4.40158</v>
      </c>
      <c r="G8199">
        <v>4</v>
      </c>
      <c r="H8199" t="s">
        <v>8614</v>
      </c>
      <c r="I8199" t="s">
        <v>119</v>
      </c>
      <c r="J8199">
        <v>206</v>
      </c>
      <c r="K8199">
        <v>107</v>
      </c>
      <c r="L8199" s="1">
        <v>1.06E-16</v>
      </c>
      <c r="M8199" s="1">
        <v>1.9500000000000001E-9</v>
      </c>
      <c r="N8199">
        <v>0</v>
      </c>
      <c r="O8199">
        <v>0</v>
      </c>
    </row>
    <row r="8200" spans="1:15" x14ac:dyDescent="0.3">
      <c r="A8200">
        <v>30256</v>
      </c>
      <c r="B8200">
        <v>66.498220000000003</v>
      </c>
      <c r="C8200" t="s">
        <v>15</v>
      </c>
      <c r="D8200">
        <v>643.08307000000002</v>
      </c>
      <c r="E8200">
        <v>0</v>
      </c>
      <c r="F8200">
        <v>-0.56945999999999997</v>
      </c>
      <c r="G8200">
        <v>4</v>
      </c>
      <c r="H8200" t="s">
        <v>8615</v>
      </c>
      <c r="I8200" t="s">
        <v>7340</v>
      </c>
      <c r="J8200">
        <v>136</v>
      </c>
      <c r="K8200">
        <v>92</v>
      </c>
      <c r="L8200" s="1">
        <v>1.06E-16</v>
      </c>
      <c r="M8200" s="1">
        <v>1.9399999999999999E-9</v>
      </c>
      <c r="N8200">
        <v>0</v>
      </c>
      <c r="O8200">
        <v>0</v>
      </c>
    </row>
    <row r="8201" spans="1:15" x14ac:dyDescent="0.3">
      <c r="A8201">
        <v>24422</v>
      </c>
      <c r="B8201">
        <v>53.968240000000002</v>
      </c>
      <c r="C8201" t="s">
        <v>15</v>
      </c>
      <c r="D8201">
        <v>489.95623999999998</v>
      </c>
      <c r="E8201">
        <v>0</v>
      </c>
      <c r="F8201">
        <v>0.80972</v>
      </c>
      <c r="G8201">
        <v>3</v>
      </c>
      <c r="H8201" t="s">
        <v>8616</v>
      </c>
      <c r="I8201" t="s">
        <v>357</v>
      </c>
      <c r="J8201">
        <v>91</v>
      </c>
      <c r="K8201">
        <v>90</v>
      </c>
      <c r="L8201" s="1">
        <v>1.06E-16</v>
      </c>
      <c r="M8201" s="1">
        <v>1.9300000000000002E-9</v>
      </c>
      <c r="N8201">
        <v>0</v>
      </c>
      <c r="O8201">
        <v>0</v>
      </c>
    </row>
    <row r="8202" spans="1:15" x14ac:dyDescent="0.3">
      <c r="A8202">
        <v>23609</v>
      </c>
      <c r="B8202">
        <v>52.225830000000002</v>
      </c>
      <c r="C8202" t="s">
        <v>15</v>
      </c>
      <c r="D8202">
        <v>497.91336000000001</v>
      </c>
      <c r="E8202">
        <v>0</v>
      </c>
      <c r="F8202">
        <v>1.90002</v>
      </c>
      <c r="G8202">
        <v>3</v>
      </c>
      <c r="H8202" t="s">
        <v>8617</v>
      </c>
      <c r="I8202" t="s">
        <v>8618</v>
      </c>
      <c r="J8202">
        <v>115</v>
      </c>
      <c r="K8202">
        <v>112</v>
      </c>
      <c r="L8202" s="1">
        <v>1.06E-16</v>
      </c>
      <c r="M8202" s="1">
        <v>1.92E-9</v>
      </c>
      <c r="N8202">
        <v>0</v>
      </c>
      <c r="O8202">
        <v>0</v>
      </c>
    </row>
    <row r="8203" spans="1:15" x14ac:dyDescent="0.3">
      <c r="A8203">
        <v>15269</v>
      </c>
      <c r="B8203">
        <v>34.45646</v>
      </c>
      <c r="C8203" t="s">
        <v>15</v>
      </c>
      <c r="D8203">
        <v>484.24103000000002</v>
      </c>
      <c r="E8203">
        <v>-1</v>
      </c>
      <c r="F8203">
        <v>-10.173679999999999</v>
      </c>
      <c r="G8203">
        <v>4</v>
      </c>
      <c r="H8203" t="s">
        <v>5543</v>
      </c>
      <c r="I8203" t="s">
        <v>351</v>
      </c>
      <c r="J8203">
        <v>130</v>
      </c>
      <c r="K8203">
        <v>116</v>
      </c>
      <c r="L8203" s="1">
        <v>1.06E-16</v>
      </c>
      <c r="M8203" s="1">
        <v>1.9399999999999999E-9</v>
      </c>
      <c r="N8203">
        <v>0</v>
      </c>
      <c r="O8203">
        <v>0</v>
      </c>
    </row>
    <row r="8204" spans="1:15" x14ac:dyDescent="0.3">
      <c r="A8204">
        <v>41886</v>
      </c>
      <c r="B8204">
        <v>91.785049999999998</v>
      </c>
      <c r="C8204" t="s">
        <v>15</v>
      </c>
      <c r="D8204">
        <v>806.45916999999997</v>
      </c>
      <c r="E8204">
        <v>0</v>
      </c>
      <c r="F8204">
        <v>0.37841000000000002</v>
      </c>
      <c r="G8204">
        <v>2</v>
      </c>
      <c r="H8204" t="s">
        <v>8619</v>
      </c>
      <c r="I8204" t="s">
        <v>2057</v>
      </c>
      <c r="J8204">
        <v>140</v>
      </c>
      <c r="K8204">
        <v>133</v>
      </c>
      <c r="L8204" s="1">
        <v>1.06E-16</v>
      </c>
      <c r="M8204" s="1">
        <v>1.9399999999999999E-9</v>
      </c>
      <c r="N8204">
        <v>0</v>
      </c>
      <c r="O8204">
        <v>0</v>
      </c>
    </row>
    <row r="8205" spans="1:15" x14ac:dyDescent="0.3">
      <c r="A8205">
        <v>20027</v>
      </c>
      <c r="B8205">
        <v>44.59046</v>
      </c>
      <c r="C8205" t="s">
        <v>15</v>
      </c>
      <c r="D8205">
        <v>728.34984999999995</v>
      </c>
      <c r="E8205">
        <v>0</v>
      </c>
      <c r="F8205">
        <v>1.9273899999999999</v>
      </c>
      <c r="G8205">
        <v>2</v>
      </c>
      <c r="H8205" t="s">
        <v>8620</v>
      </c>
      <c r="I8205" t="s">
        <v>2430</v>
      </c>
      <c r="J8205">
        <v>173</v>
      </c>
      <c r="K8205">
        <v>163</v>
      </c>
      <c r="L8205" s="1">
        <v>1.06E-16</v>
      </c>
      <c r="M8205" s="1">
        <v>1.9300000000000002E-9</v>
      </c>
      <c r="N8205">
        <v>0</v>
      </c>
      <c r="O8205">
        <v>0</v>
      </c>
    </row>
    <row r="8206" spans="1:15" x14ac:dyDescent="0.3">
      <c r="A8206">
        <v>37314</v>
      </c>
      <c r="B8206">
        <v>81.807720000000003</v>
      </c>
      <c r="C8206" t="s">
        <v>15</v>
      </c>
      <c r="D8206">
        <v>709.38860999999997</v>
      </c>
      <c r="E8206">
        <v>0</v>
      </c>
      <c r="F8206">
        <v>0.94642999999999999</v>
      </c>
      <c r="G8206">
        <v>2</v>
      </c>
      <c r="H8206" t="s">
        <v>8621</v>
      </c>
      <c r="I8206" t="s">
        <v>3399</v>
      </c>
      <c r="J8206">
        <v>143</v>
      </c>
      <c r="K8206">
        <v>141</v>
      </c>
      <c r="L8206" s="1">
        <v>1.07E-16</v>
      </c>
      <c r="M8206" s="1">
        <v>1.9399999999999999E-9</v>
      </c>
      <c r="N8206">
        <v>0</v>
      </c>
      <c r="O8206">
        <v>0</v>
      </c>
    </row>
    <row r="8207" spans="1:15" x14ac:dyDescent="0.3">
      <c r="A8207">
        <v>38164</v>
      </c>
      <c r="B8207">
        <v>83.655990000000003</v>
      </c>
      <c r="C8207" t="s">
        <v>15</v>
      </c>
      <c r="D8207">
        <v>650.31475999999998</v>
      </c>
      <c r="E8207">
        <v>1</v>
      </c>
      <c r="F8207">
        <v>-6.0712799999999998</v>
      </c>
      <c r="G8207">
        <v>3</v>
      </c>
      <c r="H8207" t="s">
        <v>8622</v>
      </c>
      <c r="I8207" t="s">
        <v>1402</v>
      </c>
      <c r="J8207">
        <v>114</v>
      </c>
      <c r="K8207">
        <v>101</v>
      </c>
      <c r="L8207" s="1">
        <v>1.07E-16</v>
      </c>
      <c r="M8207" s="1">
        <v>1.9399999999999999E-9</v>
      </c>
      <c r="N8207">
        <v>0</v>
      </c>
      <c r="O8207">
        <v>0</v>
      </c>
    </row>
    <row r="8208" spans="1:15" x14ac:dyDescent="0.3">
      <c r="A8208">
        <v>40765</v>
      </c>
      <c r="B8208">
        <v>89.326740000000001</v>
      </c>
      <c r="C8208" t="s">
        <v>15</v>
      </c>
      <c r="D8208">
        <v>664.33960000000002</v>
      </c>
      <c r="E8208">
        <v>0</v>
      </c>
      <c r="F8208">
        <v>0.27561999999999998</v>
      </c>
      <c r="G8208">
        <v>2</v>
      </c>
      <c r="H8208" t="s">
        <v>8623</v>
      </c>
      <c r="I8208" t="s">
        <v>620</v>
      </c>
      <c r="J8208">
        <v>133</v>
      </c>
      <c r="K8208">
        <v>133</v>
      </c>
      <c r="L8208" s="1">
        <v>1.07E-16</v>
      </c>
      <c r="M8208" s="1">
        <v>1.9300000000000002E-9</v>
      </c>
      <c r="N8208">
        <v>0</v>
      </c>
      <c r="O8208">
        <v>0</v>
      </c>
    </row>
    <row r="8209" spans="1:15" x14ac:dyDescent="0.3">
      <c r="A8209">
        <v>37163</v>
      </c>
      <c r="B8209">
        <v>81.479709999999997</v>
      </c>
      <c r="C8209" t="s">
        <v>15</v>
      </c>
      <c r="D8209">
        <v>571.31853999999998</v>
      </c>
      <c r="E8209">
        <v>0</v>
      </c>
      <c r="F8209">
        <v>1.9229799999999999</v>
      </c>
      <c r="G8209">
        <v>3</v>
      </c>
      <c r="H8209" t="s">
        <v>8624</v>
      </c>
      <c r="I8209" t="s">
        <v>2055</v>
      </c>
      <c r="J8209">
        <v>109</v>
      </c>
      <c r="K8209">
        <v>103</v>
      </c>
      <c r="L8209" s="1">
        <v>1.07E-16</v>
      </c>
      <c r="M8209" s="1">
        <v>1.9500000000000001E-9</v>
      </c>
      <c r="N8209">
        <v>0</v>
      </c>
      <c r="O8209">
        <v>0</v>
      </c>
    </row>
    <row r="8210" spans="1:15" x14ac:dyDescent="0.3">
      <c r="A8210">
        <v>6051</v>
      </c>
      <c r="B8210">
        <v>14.825839999999999</v>
      </c>
      <c r="C8210" t="s">
        <v>15</v>
      </c>
      <c r="D8210">
        <v>413.59154999999998</v>
      </c>
      <c r="E8210">
        <v>0</v>
      </c>
      <c r="F8210">
        <v>1.6971000000000001</v>
      </c>
      <c r="G8210">
        <v>3</v>
      </c>
      <c r="H8210" t="s">
        <v>8625</v>
      </c>
      <c r="I8210" t="s">
        <v>369</v>
      </c>
      <c r="J8210">
        <v>116</v>
      </c>
      <c r="K8210">
        <v>116</v>
      </c>
      <c r="L8210" s="1">
        <v>1.07E-16</v>
      </c>
      <c r="M8210" s="1">
        <v>1.9399999999999999E-9</v>
      </c>
      <c r="N8210">
        <v>0</v>
      </c>
      <c r="O8210">
        <v>0</v>
      </c>
    </row>
    <row r="8211" spans="1:15" x14ac:dyDescent="0.3">
      <c r="A8211">
        <v>10542</v>
      </c>
      <c r="B8211">
        <v>24.387619999999998</v>
      </c>
      <c r="C8211" t="s">
        <v>15</v>
      </c>
      <c r="D8211">
        <v>565.22797000000003</v>
      </c>
      <c r="E8211">
        <v>0</v>
      </c>
      <c r="F8211">
        <v>0</v>
      </c>
      <c r="G8211">
        <v>3</v>
      </c>
      <c r="H8211" t="s">
        <v>8626</v>
      </c>
      <c r="I8211" t="s">
        <v>1033</v>
      </c>
      <c r="J8211">
        <v>86</v>
      </c>
      <c r="K8211">
        <v>75</v>
      </c>
      <c r="L8211" s="1">
        <v>1.07E-16</v>
      </c>
      <c r="M8211" s="1">
        <v>1.9500000000000001E-9</v>
      </c>
      <c r="N8211">
        <v>0</v>
      </c>
      <c r="O8211">
        <v>0</v>
      </c>
    </row>
    <row r="8212" spans="1:15" x14ac:dyDescent="0.3">
      <c r="A8212">
        <v>33125</v>
      </c>
      <c r="B8212">
        <v>72.6982</v>
      </c>
      <c r="C8212" t="s">
        <v>15</v>
      </c>
      <c r="D8212">
        <v>693.84069999999997</v>
      </c>
      <c r="E8212">
        <v>0</v>
      </c>
      <c r="F8212">
        <v>1.31951</v>
      </c>
      <c r="G8212">
        <v>2</v>
      </c>
      <c r="H8212" t="s">
        <v>8627</v>
      </c>
      <c r="I8212" t="s">
        <v>8628</v>
      </c>
      <c r="J8212">
        <v>117</v>
      </c>
      <c r="K8212">
        <v>112</v>
      </c>
      <c r="L8212" s="1">
        <v>1.07E-16</v>
      </c>
      <c r="M8212" s="1">
        <v>1.9500000000000001E-9</v>
      </c>
      <c r="N8212">
        <v>0</v>
      </c>
      <c r="O8212">
        <v>0</v>
      </c>
    </row>
    <row r="8213" spans="1:15" x14ac:dyDescent="0.3">
      <c r="A8213">
        <v>22951</v>
      </c>
      <c r="B8213">
        <v>50.828780000000002</v>
      </c>
      <c r="C8213" t="s">
        <v>15</v>
      </c>
      <c r="D8213">
        <v>770.88176999999996</v>
      </c>
      <c r="E8213">
        <v>1</v>
      </c>
      <c r="F8213">
        <v>-0.51361000000000001</v>
      </c>
      <c r="G8213">
        <v>2</v>
      </c>
      <c r="H8213" t="s">
        <v>6162</v>
      </c>
      <c r="I8213" t="s">
        <v>474</v>
      </c>
      <c r="J8213">
        <v>135</v>
      </c>
      <c r="K8213">
        <v>125</v>
      </c>
      <c r="L8213" s="1">
        <v>1.07E-16</v>
      </c>
      <c r="M8213" s="1">
        <v>1.9500000000000001E-9</v>
      </c>
      <c r="N8213">
        <v>0</v>
      </c>
      <c r="O8213">
        <v>0</v>
      </c>
    </row>
    <row r="8214" spans="1:15" x14ac:dyDescent="0.3">
      <c r="A8214">
        <v>34798</v>
      </c>
      <c r="B8214">
        <v>76.328469999999996</v>
      </c>
      <c r="C8214" t="s">
        <v>15</v>
      </c>
      <c r="D8214">
        <v>569.65581999999995</v>
      </c>
      <c r="E8214">
        <v>0</v>
      </c>
      <c r="F8214">
        <v>-1.17858</v>
      </c>
      <c r="G8214">
        <v>3</v>
      </c>
      <c r="H8214" t="s">
        <v>8629</v>
      </c>
      <c r="I8214" t="s">
        <v>8630</v>
      </c>
      <c r="J8214">
        <v>103</v>
      </c>
      <c r="K8214">
        <v>93</v>
      </c>
      <c r="L8214" s="1">
        <v>1.07E-16</v>
      </c>
      <c r="M8214" s="1">
        <v>1.9599999999999998E-9</v>
      </c>
      <c r="N8214">
        <v>0</v>
      </c>
      <c r="O8214">
        <v>0</v>
      </c>
    </row>
    <row r="8215" spans="1:15" x14ac:dyDescent="0.3">
      <c r="A8215">
        <v>19562</v>
      </c>
      <c r="B8215">
        <v>43.585050000000003</v>
      </c>
      <c r="C8215" t="s">
        <v>15</v>
      </c>
      <c r="D8215">
        <v>712.33965999999998</v>
      </c>
      <c r="E8215">
        <v>0</v>
      </c>
      <c r="F8215">
        <v>1.45661</v>
      </c>
      <c r="G8215">
        <v>2</v>
      </c>
      <c r="H8215" t="s">
        <v>8631</v>
      </c>
      <c r="I8215" t="s">
        <v>702</v>
      </c>
      <c r="J8215">
        <v>141</v>
      </c>
      <c r="K8215">
        <v>140</v>
      </c>
      <c r="L8215" s="1">
        <v>1.07E-16</v>
      </c>
      <c r="M8215" s="1">
        <v>1.9500000000000001E-9</v>
      </c>
      <c r="N8215">
        <v>0</v>
      </c>
      <c r="O8215">
        <v>0</v>
      </c>
    </row>
    <row r="8216" spans="1:15" x14ac:dyDescent="0.3">
      <c r="A8216">
        <v>9399</v>
      </c>
      <c r="B8216">
        <v>21.959679999999999</v>
      </c>
      <c r="C8216" t="s">
        <v>15</v>
      </c>
      <c r="D8216">
        <v>602.31213000000002</v>
      </c>
      <c r="E8216">
        <v>0</v>
      </c>
      <c r="F8216">
        <v>1.6213599999999999</v>
      </c>
      <c r="G8216">
        <v>2</v>
      </c>
      <c r="H8216" t="s">
        <v>8632</v>
      </c>
      <c r="I8216" t="s">
        <v>133</v>
      </c>
      <c r="J8216">
        <v>127</v>
      </c>
      <c r="K8216">
        <v>127</v>
      </c>
      <c r="L8216" s="1">
        <v>1.07E-16</v>
      </c>
      <c r="M8216" s="1">
        <v>1.9500000000000001E-9</v>
      </c>
      <c r="N8216">
        <v>0</v>
      </c>
      <c r="O8216">
        <v>0</v>
      </c>
    </row>
    <row r="8217" spans="1:15" x14ac:dyDescent="0.3">
      <c r="A8217">
        <v>8889</v>
      </c>
      <c r="B8217">
        <v>20.86449</v>
      </c>
      <c r="C8217" t="s">
        <v>15</v>
      </c>
      <c r="D8217">
        <v>537.28363000000002</v>
      </c>
      <c r="E8217">
        <v>0</v>
      </c>
      <c r="F8217">
        <v>4.4303999999999997</v>
      </c>
      <c r="G8217">
        <v>3</v>
      </c>
      <c r="H8217" t="s">
        <v>8633</v>
      </c>
      <c r="I8217" t="s">
        <v>8193</v>
      </c>
      <c r="J8217">
        <v>88</v>
      </c>
      <c r="K8217">
        <v>82</v>
      </c>
      <c r="L8217" s="1">
        <v>1.08E-16</v>
      </c>
      <c r="M8217" s="1">
        <v>1.9599999999999998E-9</v>
      </c>
      <c r="N8217">
        <v>0</v>
      </c>
      <c r="O8217">
        <v>0</v>
      </c>
    </row>
    <row r="8218" spans="1:15" x14ac:dyDescent="0.3">
      <c r="A8218">
        <v>30365</v>
      </c>
      <c r="B8218">
        <v>66.732910000000004</v>
      </c>
      <c r="C8218" t="s">
        <v>15</v>
      </c>
      <c r="D8218">
        <v>548.62958000000003</v>
      </c>
      <c r="E8218">
        <v>0</v>
      </c>
      <c r="F8218">
        <v>-9.9011700000000005</v>
      </c>
      <c r="G8218">
        <v>3</v>
      </c>
      <c r="H8218" t="s">
        <v>8634</v>
      </c>
      <c r="I8218" t="s">
        <v>43</v>
      </c>
      <c r="J8218">
        <v>109</v>
      </c>
      <c r="K8218">
        <v>108</v>
      </c>
      <c r="L8218" s="1">
        <v>1.08E-16</v>
      </c>
      <c r="M8218" s="1">
        <v>1.9500000000000001E-9</v>
      </c>
      <c r="N8218">
        <v>0</v>
      </c>
      <c r="O8218">
        <v>0</v>
      </c>
    </row>
    <row r="8219" spans="1:15" x14ac:dyDescent="0.3">
      <c r="A8219">
        <v>8800</v>
      </c>
      <c r="B8219">
        <v>20.67548</v>
      </c>
      <c r="C8219" t="s">
        <v>15</v>
      </c>
      <c r="D8219">
        <v>498.25475999999998</v>
      </c>
      <c r="E8219">
        <v>0</v>
      </c>
      <c r="F8219">
        <v>0.55123999999999995</v>
      </c>
      <c r="G8219">
        <v>3</v>
      </c>
      <c r="H8219" t="s">
        <v>8635</v>
      </c>
      <c r="I8219" t="s">
        <v>3819</v>
      </c>
      <c r="J8219">
        <v>144</v>
      </c>
      <c r="K8219">
        <v>144</v>
      </c>
      <c r="L8219" s="1">
        <v>1.08E-16</v>
      </c>
      <c r="M8219" s="1">
        <v>1.9599999999999998E-9</v>
      </c>
      <c r="N8219">
        <v>0</v>
      </c>
      <c r="O8219">
        <v>0</v>
      </c>
    </row>
    <row r="8220" spans="1:15" x14ac:dyDescent="0.3">
      <c r="A8220">
        <v>32956</v>
      </c>
      <c r="B8220">
        <v>72.331590000000006</v>
      </c>
      <c r="C8220" t="s">
        <v>15</v>
      </c>
      <c r="D8220">
        <v>730.12609999999995</v>
      </c>
      <c r="E8220">
        <v>0</v>
      </c>
      <c r="F8220">
        <v>1.00315</v>
      </c>
      <c r="G8220">
        <v>4</v>
      </c>
      <c r="H8220" t="s">
        <v>8636</v>
      </c>
      <c r="I8220" t="s">
        <v>2692</v>
      </c>
      <c r="J8220">
        <v>149</v>
      </c>
      <c r="K8220">
        <v>90</v>
      </c>
      <c r="L8220" s="1">
        <v>1.08E-16</v>
      </c>
      <c r="M8220" s="1">
        <v>1.9800000000000002E-9</v>
      </c>
      <c r="N8220">
        <v>0</v>
      </c>
      <c r="O8220">
        <v>0</v>
      </c>
    </row>
    <row r="8221" spans="1:15" x14ac:dyDescent="0.3">
      <c r="A8221">
        <v>30597</v>
      </c>
      <c r="B8221">
        <v>67.231729999999999</v>
      </c>
      <c r="C8221" t="s">
        <v>15</v>
      </c>
      <c r="D8221">
        <v>729.36841000000004</v>
      </c>
      <c r="E8221">
        <v>-1</v>
      </c>
      <c r="F8221">
        <v>-1.0467500000000001</v>
      </c>
      <c r="G8221">
        <v>2</v>
      </c>
      <c r="H8221" t="s">
        <v>8528</v>
      </c>
      <c r="I8221" t="s">
        <v>8529</v>
      </c>
      <c r="J8221">
        <v>124</v>
      </c>
      <c r="K8221">
        <v>122</v>
      </c>
      <c r="L8221" s="1">
        <v>1.08E-16</v>
      </c>
      <c r="M8221" s="1">
        <v>1.9500000000000001E-9</v>
      </c>
      <c r="N8221">
        <v>0</v>
      </c>
      <c r="O8221">
        <v>0</v>
      </c>
    </row>
    <row r="8222" spans="1:15" x14ac:dyDescent="0.3">
      <c r="A8222">
        <v>2986</v>
      </c>
      <c r="B8222">
        <v>8.2179199999999994</v>
      </c>
      <c r="C8222" t="s">
        <v>15</v>
      </c>
      <c r="D8222">
        <v>585.26391999999998</v>
      </c>
      <c r="E8222">
        <v>0</v>
      </c>
      <c r="F8222">
        <v>1.9814499999999999</v>
      </c>
      <c r="G8222">
        <v>2</v>
      </c>
      <c r="H8222" t="s">
        <v>8637</v>
      </c>
      <c r="I8222" t="s">
        <v>4242</v>
      </c>
      <c r="J8222">
        <v>111</v>
      </c>
      <c r="K8222">
        <v>111</v>
      </c>
      <c r="L8222" s="1">
        <v>1.08E-16</v>
      </c>
      <c r="M8222" s="1">
        <v>1.9599999999999998E-9</v>
      </c>
      <c r="N8222">
        <v>0</v>
      </c>
      <c r="O8222">
        <v>0</v>
      </c>
    </row>
    <row r="8223" spans="1:15" x14ac:dyDescent="0.3">
      <c r="A8223">
        <v>21785</v>
      </c>
      <c r="B8223">
        <v>48.335290000000001</v>
      </c>
      <c r="C8223" t="s">
        <v>15</v>
      </c>
      <c r="D8223">
        <v>512.27722000000006</v>
      </c>
      <c r="E8223">
        <v>0</v>
      </c>
      <c r="F8223">
        <v>0.83401000000000003</v>
      </c>
      <c r="G8223">
        <v>3</v>
      </c>
      <c r="H8223" t="s">
        <v>8638</v>
      </c>
      <c r="I8223" t="s">
        <v>1397</v>
      </c>
      <c r="J8223">
        <v>96</v>
      </c>
      <c r="K8223">
        <v>95</v>
      </c>
      <c r="L8223" s="1">
        <v>1.08E-16</v>
      </c>
      <c r="M8223" s="1">
        <v>1.9599999999999998E-9</v>
      </c>
      <c r="N8223">
        <v>0</v>
      </c>
      <c r="O8223">
        <v>0</v>
      </c>
    </row>
    <row r="8224" spans="1:15" x14ac:dyDescent="0.3">
      <c r="A8224">
        <v>4382</v>
      </c>
      <c r="B8224">
        <v>11.27003</v>
      </c>
      <c r="C8224" t="s">
        <v>15</v>
      </c>
      <c r="D8224">
        <v>481.23923000000002</v>
      </c>
      <c r="E8224">
        <v>0</v>
      </c>
      <c r="F8224">
        <v>6.3409999999999994E-2</v>
      </c>
      <c r="G8224">
        <v>3</v>
      </c>
      <c r="H8224" t="s">
        <v>8639</v>
      </c>
      <c r="I8224" t="s">
        <v>4277</v>
      </c>
      <c r="J8224">
        <v>123</v>
      </c>
      <c r="K8224">
        <v>123</v>
      </c>
      <c r="L8224" s="1">
        <v>1.08E-16</v>
      </c>
      <c r="M8224" s="1">
        <v>1.9599999999999998E-9</v>
      </c>
      <c r="N8224">
        <v>0</v>
      </c>
      <c r="O8224">
        <v>0</v>
      </c>
    </row>
    <row r="8225" spans="1:15" x14ac:dyDescent="0.3">
      <c r="A8225">
        <v>37237</v>
      </c>
      <c r="B8225">
        <v>81.640709999999999</v>
      </c>
      <c r="C8225" t="s">
        <v>15</v>
      </c>
      <c r="D8225">
        <v>692.33758999999998</v>
      </c>
      <c r="E8225">
        <v>0</v>
      </c>
      <c r="F8225">
        <v>2.73291</v>
      </c>
      <c r="G8225">
        <v>3</v>
      </c>
      <c r="H8225" t="s">
        <v>2183</v>
      </c>
      <c r="I8225" t="s">
        <v>1697</v>
      </c>
      <c r="J8225">
        <v>115</v>
      </c>
      <c r="K8225">
        <v>99</v>
      </c>
      <c r="L8225" s="1">
        <v>1.08E-16</v>
      </c>
      <c r="M8225" s="1">
        <v>1.99E-9</v>
      </c>
      <c r="N8225">
        <v>0</v>
      </c>
      <c r="O8225">
        <v>0</v>
      </c>
    </row>
    <row r="8226" spans="1:15" x14ac:dyDescent="0.3">
      <c r="A8226">
        <v>25447</v>
      </c>
      <c r="B8226">
        <v>56.174439999999997</v>
      </c>
      <c r="C8226" t="s">
        <v>15</v>
      </c>
      <c r="D8226">
        <v>490.58620999999999</v>
      </c>
      <c r="E8226">
        <v>0</v>
      </c>
      <c r="F8226">
        <v>1.1819200000000001</v>
      </c>
      <c r="G8226">
        <v>3</v>
      </c>
      <c r="H8226" t="s">
        <v>8640</v>
      </c>
      <c r="I8226" t="s">
        <v>4390</v>
      </c>
      <c r="J8226">
        <v>103</v>
      </c>
      <c r="K8226">
        <v>98</v>
      </c>
      <c r="L8226" s="1">
        <v>1.09E-16</v>
      </c>
      <c r="M8226" s="1">
        <v>1.9800000000000002E-9</v>
      </c>
      <c r="N8226">
        <v>0</v>
      </c>
      <c r="O8226">
        <v>0</v>
      </c>
    </row>
    <row r="8227" spans="1:15" x14ac:dyDescent="0.3">
      <c r="A8227">
        <v>26120</v>
      </c>
      <c r="B8227">
        <v>57.611800000000002</v>
      </c>
      <c r="C8227" t="s">
        <v>15</v>
      </c>
      <c r="D8227">
        <v>669.35040000000004</v>
      </c>
      <c r="E8227">
        <v>0</v>
      </c>
      <c r="F8227">
        <v>3.9209999999999998</v>
      </c>
      <c r="G8227">
        <v>2</v>
      </c>
      <c r="H8227" t="s">
        <v>8641</v>
      </c>
      <c r="I8227" t="s">
        <v>313</v>
      </c>
      <c r="J8227">
        <v>128</v>
      </c>
      <c r="K8227">
        <v>128</v>
      </c>
      <c r="L8227" s="1">
        <v>1.09E-16</v>
      </c>
      <c r="M8227" s="1">
        <v>1.9800000000000002E-9</v>
      </c>
      <c r="N8227">
        <v>0</v>
      </c>
      <c r="O8227">
        <v>0</v>
      </c>
    </row>
    <row r="8228" spans="1:15" x14ac:dyDescent="0.3">
      <c r="A8228">
        <v>38792</v>
      </c>
      <c r="B8228">
        <v>85.025409999999994</v>
      </c>
      <c r="C8228" t="s">
        <v>15</v>
      </c>
      <c r="D8228">
        <v>603.65783999999996</v>
      </c>
      <c r="E8228">
        <v>0</v>
      </c>
      <c r="F8228">
        <v>0.40444000000000002</v>
      </c>
      <c r="G8228">
        <v>3</v>
      </c>
      <c r="H8228" t="s">
        <v>7524</v>
      </c>
      <c r="I8228" t="s">
        <v>438</v>
      </c>
      <c r="J8228">
        <v>110</v>
      </c>
      <c r="K8228">
        <v>97</v>
      </c>
      <c r="L8228" s="1">
        <v>1.09E-16</v>
      </c>
      <c r="M8228" s="1">
        <v>1.99E-9</v>
      </c>
      <c r="N8228">
        <v>0</v>
      </c>
      <c r="O8228">
        <v>0</v>
      </c>
    </row>
    <row r="8229" spans="1:15" x14ac:dyDescent="0.3">
      <c r="A8229">
        <v>42166</v>
      </c>
      <c r="B8229">
        <v>92.394660000000002</v>
      </c>
      <c r="C8229" t="s">
        <v>15</v>
      </c>
      <c r="D8229">
        <v>852.94817999999998</v>
      </c>
      <c r="E8229">
        <v>1</v>
      </c>
      <c r="F8229">
        <v>0.39502999999999999</v>
      </c>
      <c r="G8229">
        <v>2</v>
      </c>
      <c r="H8229" t="s">
        <v>4275</v>
      </c>
      <c r="I8229" t="s">
        <v>1503</v>
      </c>
      <c r="J8229">
        <v>136</v>
      </c>
      <c r="K8229">
        <v>114</v>
      </c>
      <c r="L8229" s="1">
        <v>1.09E-16</v>
      </c>
      <c r="M8229" s="1">
        <v>1.99E-9</v>
      </c>
      <c r="N8229">
        <v>0</v>
      </c>
      <c r="O8229">
        <v>0</v>
      </c>
    </row>
    <row r="8230" spans="1:15" x14ac:dyDescent="0.3">
      <c r="A8230">
        <v>35557</v>
      </c>
      <c r="B8230">
        <v>77.978269999999995</v>
      </c>
      <c r="C8230" t="s">
        <v>15</v>
      </c>
      <c r="D8230">
        <v>840.73950000000002</v>
      </c>
      <c r="E8230">
        <v>1</v>
      </c>
      <c r="F8230">
        <v>2.7848299999999999</v>
      </c>
      <c r="G8230">
        <v>3</v>
      </c>
      <c r="H8230" t="s">
        <v>661</v>
      </c>
      <c r="I8230" t="s">
        <v>662</v>
      </c>
      <c r="J8230">
        <v>158</v>
      </c>
      <c r="K8230">
        <v>111</v>
      </c>
      <c r="L8230" s="1">
        <v>1.09E-16</v>
      </c>
      <c r="M8230" s="1">
        <v>2.0099999999999999E-9</v>
      </c>
      <c r="N8230">
        <v>0</v>
      </c>
      <c r="O8230">
        <v>0</v>
      </c>
    </row>
    <row r="8231" spans="1:15" x14ac:dyDescent="0.3">
      <c r="A8231">
        <v>16897</v>
      </c>
      <c r="B8231">
        <v>37.902990000000003</v>
      </c>
      <c r="C8231" t="s">
        <v>15</v>
      </c>
      <c r="D8231">
        <v>677.87061000000006</v>
      </c>
      <c r="E8231">
        <v>0</v>
      </c>
      <c r="F8231">
        <v>0.99043999999999999</v>
      </c>
      <c r="G8231">
        <v>2</v>
      </c>
      <c r="H8231" t="s">
        <v>8642</v>
      </c>
      <c r="I8231" t="s">
        <v>8643</v>
      </c>
      <c r="J8231">
        <v>121</v>
      </c>
      <c r="K8231">
        <v>121</v>
      </c>
      <c r="L8231" s="1">
        <v>1.1E-16</v>
      </c>
      <c r="M8231" s="1">
        <v>1.99E-9</v>
      </c>
      <c r="N8231">
        <v>0</v>
      </c>
      <c r="O8231">
        <v>0</v>
      </c>
    </row>
    <row r="8232" spans="1:15" x14ac:dyDescent="0.3">
      <c r="A8232">
        <v>16897</v>
      </c>
      <c r="B8232">
        <v>37.902990000000003</v>
      </c>
      <c r="C8232" t="s">
        <v>15</v>
      </c>
      <c r="D8232">
        <v>677.87061000000006</v>
      </c>
      <c r="E8232">
        <v>0</v>
      </c>
      <c r="F8232">
        <v>0.99043999999999999</v>
      </c>
      <c r="G8232">
        <v>2</v>
      </c>
      <c r="H8232" t="s">
        <v>8642</v>
      </c>
      <c r="I8232" t="s">
        <v>2687</v>
      </c>
      <c r="J8232">
        <v>121</v>
      </c>
      <c r="K8232">
        <v>121</v>
      </c>
      <c r="L8232" s="1">
        <v>1.1E-16</v>
      </c>
      <c r="M8232" s="1">
        <v>1.99E-9</v>
      </c>
      <c r="N8232">
        <v>0</v>
      </c>
      <c r="O8232">
        <v>0</v>
      </c>
    </row>
    <row r="8233" spans="1:15" x14ac:dyDescent="0.3">
      <c r="A8233">
        <v>37076</v>
      </c>
      <c r="B8233">
        <v>81.290369999999996</v>
      </c>
      <c r="C8233" t="s">
        <v>15</v>
      </c>
      <c r="D8233">
        <v>682.35968000000003</v>
      </c>
      <c r="E8233">
        <v>0</v>
      </c>
      <c r="F8233">
        <v>1.2522599999999999</v>
      </c>
      <c r="G8233">
        <v>2</v>
      </c>
      <c r="H8233" t="s">
        <v>8644</v>
      </c>
      <c r="I8233" t="s">
        <v>396</v>
      </c>
      <c r="J8233">
        <v>133</v>
      </c>
      <c r="K8233">
        <v>132</v>
      </c>
      <c r="L8233" s="1">
        <v>1.1E-16</v>
      </c>
      <c r="M8233" s="1">
        <v>1.99E-9</v>
      </c>
      <c r="N8233">
        <v>0</v>
      </c>
      <c r="O8233">
        <v>0</v>
      </c>
    </row>
    <row r="8234" spans="1:15" x14ac:dyDescent="0.3">
      <c r="A8234">
        <v>12485</v>
      </c>
      <c r="B8234">
        <v>28.516919999999999</v>
      </c>
      <c r="C8234" t="s">
        <v>15</v>
      </c>
      <c r="D8234">
        <v>647.30120999999997</v>
      </c>
      <c r="E8234">
        <v>0</v>
      </c>
      <c r="F8234">
        <v>-3.1116199999999998</v>
      </c>
      <c r="G8234">
        <v>2</v>
      </c>
      <c r="H8234" t="s">
        <v>8645</v>
      </c>
      <c r="I8234" t="s">
        <v>422</v>
      </c>
      <c r="J8234">
        <v>143</v>
      </c>
      <c r="K8234">
        <v>141</v>
      </c>
      <c r="L8234" s="1">
        <v>1.1E-16</v>
      </c>
      <c r="M8234" s="1">
        <v>1.99E-9</v>
      </c>
      <c r="N8234">
        <v>0</v>
      </c>
      <c r="O8234">
        <v>0</v>
      </c>
    </row>
    <row r="8235" spans="1:15" x14ac:dyDescent="0.3">
      <c r="A8235">
        <v>30890</v>
      </c>
      <c r="B8235">
        <v>67.861239999999995</v>
      </c>
      <c r="C8235" t="s">
        <v>15</v>
      </c>
      <c r="D8235">
        <v>778.91254000000004</v>
      </c>
      <c r="E8235">
        <v>0</v>
      </c>
      <c r="F8235">
        <v>0.70523999999999998</v>
      </c>
      <c r="G8235">
        <v>2</v>
      </c>
      <c r="H8235" t="s">
        <v>8646</v>
      </c>
      <c r="I8235" t="s">
        <v>8628</v>
      </c>
      <c r="J8235">
        <v>132</v>
      </c>
      <c r="K8235">
        <v>128</v>
      </c>
      <c r="L8235" s="1">
        <v>1.1E-16</v>
      </c>
      <c r="M8235" s="1">
        <v>2.0000000000000001E-9</v>
      </c>
      <c r="N8235">
        <v>0</v>
      </c>
      <c r="O8235">
        <v>0</v>
      </c>
    </row>
    <row r="8236" spans="1:15" x14ac:dyDescent="0.3">
      <c r="A8236">
        <v>39590</v>
      </c>
      <c r="B8236">
        <v>86.764570000000006</v>
      </c>
      <c r="C8236" t="s">
        <v>15</v>
      </c>
      <c r="D8236">
        <v>895.45654000000002</v>
      </c>
      <c r="E8236">
        <v>1</v>
      </c>
      <c r="F8236">
        <v>0.36443999999999999</v>
      </c>
      <c r="G8236">
        <v>3</v>
      </c>
      <c r="H8236" t="s">
        <v>8647</v>
      </c>
      <c r="I8236" t="s">
        <v>1854</v>
      </c>
      <c r="J8236">
        <v>112</v>
      </c>
      <c r="K8236">
        <v>74</v>
      </c>
      <c r="L8236" s="1">
        <v>1.1E-16</v>
      </c>
      <c r="M8236" s="1">
        <v>2.0200000000000001E-9</v>
      </c>
      <c r="N8236">
        <v>0</v>
      </c>
      <c r="O8236">
        <v>0</v>
      </c>
    </row>
    <row r="8237" spans="1:15" x14ac:dyDescent="0.3">
      <c r="A8237">
        <v>17723</v>
      </c>
      <c r="B8237">
        <v>39.679929999999999</v>
      </c>
      <c r="C8237" t="s">
        <v>15</v>
      </c>
      <c r="D8237">
        <v>695.79700000000003</v>
      </c>
      <c r="E8237">
        <v>0</v>
      </c>
      <c r="F8237">
        <v>1.5789599999999999</v>
      </c>
      <c r="G8237">
        <v>2</v>
      </c>
      <c r="H8237" t="s">
        <v>8648</v>
      </c>
      <c r="I8237" t="s">
        <v>4054</v>
      </c>
      <c r="J8237">
        <v>126</v>
      </c>
      <c r="K8237">
        <v>126</v>
      </c>
      <c r="L8237" s="1">
        <v>1.1E-16</v>
      </c>
      <c r="M8237" s="1">
        <v>1.99E-9</v>
      </c>
      <c r="N8237">
        <v>0</v>
      </c>
      <c r="O8237">
        <v>0</v>
      </c>
    </row>
    <row r="8238" spans="1:15" x14ac:dyDescent="0.3">
      <c r="A8238">
        <v>17436</v>
      </c>
      <c r="B8238">
        <v>39.063450000000003</v>
      </c>
      <c r="C8238" t="s">
        <v>15</v>
      </c>
      <c r="D8238">
        <v>634.80102999999997</v>
      </c>
      <c r="E8238">
        <v>0</v>
      </c>
      <c r="F8238">
        <v>0.57689000000000001</v>
      </c>
      <c r="G8238">
        <v>2</v>
      </c>
      <c r="H8238" t="s">
        <v>8649</v>
      </c>
      <c r="I8238" t="s">
        <v>2057</v>
      </c>
      <c r="J8238">
        <v>119</v>
      </c>
      <c r="K8238">
        <v>119</v>
      </c>
      <c r="L8238" s="1">
        <v>1.1E-16</v>
      </c>
      <c r="M8238" s="1">
        <v>1.99E-9</v>
      </c>
      <c r="N8238">
        <v>0</v>
      </c>
      <c r="O8238">
        <v>0</v>
      </c>
    </row>
    <row r="8239" spans="1:15" x14ac:dyDescent="0.3">
      <c r="A8239">
        <v>36085</v>
      </c>
      <c r="B8239">
        <v>79.123519999999999</v>
      </c>
      <c r="C8239" t="s">
        <v>15</v>
      </c>
      <c r="D8239">
        <v>811.41736000000003</v>
      </c>
      <c r="E8239">
        <v>0</v>
      </c>
      <c r="F8239">
        <v>-7.5219999999999995E-2</v>
      </c>
      <c r="G8239">
        <v>3</v>
      </c>
      <c r="H8239" t="s">
        <v>8650</v>
      </c>
      <c r="I8239" t="s">
        <v>317</v>
      </c>
      <c r="J8239">
        <v>158</v>
      </c>
      <c r="K8239">
        <v>101</v>
      </c>
      <c r="L8239" s="1">
        <v>1.1E-16</v>
      </c>
      <c r="M8239" s="1">
        <v>2.0200000000000001E-9</v>
      </c>
      <c r="N8239">
        <v>0</v>
      </c>
      <c r="O8239">
        <v>0</v>
      </c>
    </row>
    <row r="8240" spans="1:15" x14ac:dyDescent="0.3">
      <c r="A8240">
        <v>23385</v>
      </c>
      <c r="B8240">
        <v>51.748199999999997</v>
      </c>
      <c r="C8240" t="s">
        <v>15</v>
      </c>
      <c r="D8240">
        <v>468.91449</v>
      </c>
      <c r="E8240">
        <v>0</v>
      </c>
      <c r="F8240">
        <v>1.3016300000000001</v>
      </c>
      <c r="G8240">
        <v>3</v>
      </c>
      <c r="H8240" t="s">
        <v>8651</v>
      </c>
      <c r="I8240" t="s">
        <v>60</v>
      </c>
      <c r="J8240">
        <v>86</v>
      </c>
      <c r="K8240">
        <v>86</v>
      </c>
      <c r="L8240" s="1">
        <v>1.1E-16</v>
      </c>
      <c r="M8240" s="1">
        <v>1.99E-9</v>
      </c>
      <c r="N8240">
        <v>0</v>
      </c>
      <c r="O8240">
        <v>0</v>
      </c>
    </row>
    <row r="8241" spans="1:15" x14ac:dyDescent="0.3">
      <c r="A8241">
        <v>36266</v>
      </c>
      <c r="B8241">
        <v>79.516750000000002</v>
      </c>
      <c r="C8241" t="s">
        <v>15</v>
      </c>
      <c r="D8241">
        <v>565.61419999999998</v>
      </c>
      <c r="E8241">
        <v>0</v>
      </c>
      <c r="F8241">
        <v>0.53954999999999997</v>
      </c>
      <c r="G8241">
        <v>3</v>
      </c>
      <c r="H8241" t="s">
        <v>8652</v>
      </c>
      <c r="I8241" t="s">
        <v>6895</v>
      </c>
      <c r="J8241">
        <v>131</v>
      </c>
      <c r="K8241">
        <v>122</v>
      </c>
      <c r="L8241" s="1">
        <v>1.1E-16</v>
      </c>
      <c r="M8241" s="1">
        <v>2.0000000000000001E-9</v>
      </c>
      <c r="N8241">
        <v>0</v>
      </c>
      <c r="O8241">
        <v>0</v>
      </c>
    </row>
    <row r="8242" spans="1:15" x14ac:dyDescent="0.3">
      <c r="A8242">
        <v>6465</v>
      </c>
      <c r="B8242">
        <v>15.698309999999999</v>
      </c>
      <c r="C8242" t="s">
        <v>15</v>
      </c>
      <c r="D8242">
        <v>640.81188999999995</v>
      </c>
      <c r="E8242">
        <v>0</v>
      </c>
      <c r="F8242">
        <v>1.0477099999999999</v>
      </c>
      <c r="G8242">
        <v>2</v>
      </c>
      <c r="H8242" t="s">
        <v>8653</v>
      </c>
      <c r="I8242" t="s">
        <v>166</v>
      </c>
      <c r="J8242">
        <v>120</v>
      </c>
      <c r="K8242">
        <v>120</v>
      </c>
      <c r="L8242" s="1">
        <v>1.1E-16</v>
      </c>
      <c r="M8242" s="1">
        <v>2.0000000000000001E-9</v>
      </c>
      <c r="N8242">
        <v>0</v>
      </c>
      <c r="O8242">
        <v>0</v>
      </c>
    </row>
    <row r="8243" spans="1:15" x14ac:dyDescent="0.3">
      <c r="A8243">
        <v>12298</v>
      </c>
      <c r="B8243">
        <v>28.123719999999999</v>
      </c>
      <c r="C8243" t="s">
        <v>15</v>
      </c>
      <c r="D8243">
        <v>632.81444999999997</v>
      </c>
      <c r="E8243">
        <v>0</v>
      </c>
      <c r="F8243">
        <v>1.15741</v>
      </c>
      <c r="G8243">
        <v>2</v>
      </c>
      <c r="H8243" t="s">
        <v>8654</v>
      </c>
      <c r="I8243" t="s">
        <v>166</v>
      </c>
      <c r="J8243">
        <v>127</v>
      </c>
      <c r="K8243">
        <v>127</v>
      </c>
      <c r="L8243" s="1">
        <v>1.1E-16</v>
      </c>
      <c r="M8243" s="1">
        <v>2.0000000000000001E-9</v>
      </c>
      <c r="N8243">
        <v>0</v>
      </c>
      <c r="O8243">
        <v>0</v>
      </c>
    </row>
    <row r="8244" spans="1:15" x14ac:dyDescent="0.3">
      <c r="A8244">
        <v>12326</v>
      </c>
      <c r="B8244">
        <v>28.18235</v>
      </c>
      <c r="C8244" t="s">
        <v>15</v>
      </c>
      <c r="D8244">
        <v>640.81151999999997</v>
      </c>
      <c r="E8244">
        <v>0</v>
      </c>
      <c r="F8244">
        <v>0.47622999999999999</v>
      </c>
      <c r="G8244">
        <v>2</v>
      </c>
      <c r="H8244" t="s">
        <v>8653</v>
      </c>
      <c r="I8244" t="s">
        <v>166</v>
      </c>
      <c r="J8244">
        <v>121</v>
      </c>
      <c r="K8244">
        <v>121</v>
      </c>
      <c r="L8244" s="1">
        <v>1.1E-16</v>
      </c>
      <c r="M8244" s="1">
        <v>2.0000000000000001E-9</v>
      </c>
      <c r="N8244">
        <v>0</v>
      </c>
      <c r="O8244">
        <v>0</v>
      </c>
    </row>
    <row r="8245" spans="1:15" x14ac:dyDescent="0.3">
      <c r="A8245">
        <v>11526</v>
      </c>
      <c r="B8245">
        <v>26.487349999999999</v>
      </c>
      <c r="C8245" t="s">
        <v>15</v>
      </c>
      <c r="D8245">
        <v>640.81281000000001</v>
      </c>
      <c r="E8245">
        <v>0</v>
      </c>
      <c r="F8245">
        <v>2.47641</v>
      </c>
      <c r="G8245">
        <v>2</v>
      </c>
      <c r="H8245" t="s">
        <v>8653</v>
      </c>
      <c r="I8245" t="s">
        <v>166</v>
      </c>
      <c r="J8245">
        <v>125</v>
      </c>
      <c r="K8245">
        <v>125</v>
      </c>
      <c r="L8245" s="1">
        <v>1.1E-16</v>
      </c>
      <c r="M8245" s="1">
        <v>2.0000000000000001E-9</v>
      </c>
      <c r="N8245">
        <v>0</v>
      </c>
      <c r="O8245">
        <v>0</v>
      </c>
    </row>
    <row r="8246" spans="1:15" x14ac:dyDescent="0.3">
      <c r="A8246">
        <v>31602</v>
      </c>
      <c r="B8246">
        <v>69.39828</v>
      </c>
      <c r="C8246" t="s">
        <v>15</v>
      </c>
      <c r="D8246">
        <v>509.29714999999999</v>
      </c>
      <c r="E8246">
        <v>0</v>
      </c>
      <c r="F8246">
        <v>2.0972400000000002</v>
      </c>
      <c r="G8246">
        <v>3</v>
      </c>
      <c r="H8246" t="s">
        <v>8655</v>
      </c>
      <c r="I8246" t="s">
        <v>7173</v>
      </c>
      <c r="J8246">
        <v>124</v>
      </c>
      <c r="K8246">
        <v>124</v>
      </c>
      <c r="L8246" s="1">
        <v>1.11E-16</v>
      </c>
      <c r="M8246" s="1">
        <v>2.0099999999999999E-9</v>
      </c>
      <c r="N8246">
        <v>0</v>
      </c>
      <c r="O8246">
        <v>0</v>
      </c>
    </row>
    <row r="8247" spans="1:15" x14ac:dyDescent="0.3">
      <c r="A8247">
        <v>19835</v>
      </c>
      <c r="B8247">
        <v>44.175310000000003</v>
      </c>
      <c r="C8247" t="s">
        <v>15</v>
      </c>
      <c r="D8247">
        <v>727.85364000000004</v>
      </c>
      <c r="E8247">
        <v>0</v>
      </c>
      <c r="F8247">
        <v>1.50942</v>
      </c>
      <c r="G8247">
        <v>2</v>
      </c>
      <c r="H8247" t="s">
        <v>8656</v>
      </c>
      <c r="I8247" t="s">
        <v>1037</v>
      </c>
      <c r="J8247">
        <v>150</v>
      </c>
      <c r="K8247">
        <v>150</v>
      </c>
      <c r="L8247" s="1">
        <v>1.11E-16</v>
      </c>
      <c r="M8247" s="1">
        <v>2.0099999999999999E-9</v>
      </c>
      <c r="N8247">
        <v>0</v>
      </c>
      <c r="O8247">
        <v>0</v>
      </c>
    </row>
    <row r="8248" spans="1:15" x14ac:dyDescent="0.3">
      <c r="A8248">
        <v>4671</v>
      </c>
      <c r="B8248">
        <v>11.89038</v>
      </c>
      <c r="C8248" t="s">
        <v>15</v>
      </c>
      <c r="D8248">
        <v>357.68853999999999</v>
      </c>
      <c r="E8248">
        <v>0</v>
      </c>
      <c r="F8248">
        <v>0.85319</v>
      </c>
      <c r="G8248">
        <v>4</v>
      </c>
      <c r="H8248" t="s">
        <v>8657</v>
      </c>
      <c r="I8248" t="s">
        <v>3489</v>
      </c>
      <c r="J8248">
        <v>91</v>
      </c>
      <c r="K8248">
        <v>91</v>
      </c>
      <c r="L8248" s="1">
        <v>1.11E-16</v>
      </c>
      <c r="M8248" s="1">
        <v>2.0099999999999999E-9</v>
      </c>
      <c r="N8248">
        <v>0</v>
      </c>
      <c r="O8248">
        <v>0</v>
      </c>
    </row>
    <row r="8249" spans="1:15" x14ac:dyDescent="0.3">
      <c r="A8249">
        <v>17225</v>
      </c>
      <c r="B8249">
        <v>38.601909999999997</v>
      </c>
      <c r="C8249" t="s">
        <v>15</v>
      </c>
      <c r="D8249">
        <v>799.39440999999999</v>
      </c>
      <c r="E8249">
        <v>0</v>
      </c>
      <c r="F8249">
        <v>0</v>
      </c>
      <c r="G8249">
        <v>3</v>
      </c>
      <c r="H8249" t="s">
        <v>8658</v>
      </c>
      <c r="I8249" t="s">
        <v>3874</v>
      </c>
      <c r="J8249">
        <v>226</v>
      </c>
      <c r="K8249">
        <v>155</v>
      </c>
      <c r="L8249" s="1">
        <v>1.11E-16</v>
      </c>
      <c r="M8249" s="1">
        <v>2.04E-9</v>
      </c>
      <c r="N8249">
        <v>0</v>
      </c>
      <c r="O8249">
        <v>0</v>
      </c>
    </row>
    <row r="8250" spans="1:15" x14ac:dyDescent="0.3">
      <c r="A8250">
        <v>24541</v>
      </c>
      <c r="B8250">
        <v>54.22128</v>
      </c>
      <c r="C8250" t="s">
        <v>15</v>
      </c>
      <c r="D8250">
        <v>557.96906000000001</v>
      </c>
      <c r="E8250">
        <v>0</v>
      </c>
      <c r="F8250">
        <v>0.87511000000000005</v>
      </c>
      <c r="G8250">
        <v>3</v>
      </c>
      <c r="H8250" t="s">
        <v>8659</v>
      </c>
      <c r="I8250" t="s">
        <v>1270</v>
      </c>
      <c r="J8250">
        <v>133</v>
      </c>
      <c r="K8250">
        <v>132</v>
      </c>
      <c r="L8250" s="1">
        <v>1.11E-16</v>
      </c>
      <c r="M8250" s="1">
        <v>2.0200000000000001E-9</v>
      </c>
      <c r="N8250">
        <v>0</v>
      </c>
      <c r="O8250">
        <v>0</v>
      </c>
    </row>
    <row r="8251" spans="1:15" x14ac:dyDescent="0.3">
      <c r="A8251">
        <v>30545</v>
      </c>
      <c r="B8251">
        <v>67.120450000000005</v>
      </c>
      <c r="C8251" t="s">
        <v>15</v>
      </c>
      <c r="D8251">
        <v>753.34918000000005</v>
      </c>
      <c r="E8251">
        <v>0</v>
      </c>
      <c r="F8251">
        <v>2.1875</v>
      </c>
      <c r="G8251">
        <v>3</v>
      </c>
      <c r="H8251" t="s">
        <v>8660</v>
      </c>
      <c r="I8251" t="s">
        <v>347</v>
      </c>
      <c r="J8251">
        <v>128</v>
      </c>
      <c r="K8251">
        <v>85</v>
      </c>
      <c r="L8251" s="1">
        <v>1.11E-16</v>
      </c>
      <c r="M8251" s="1">
        <v>2.04E-9</v>
      </c>
      <c r="N8251">
        <v>0</v>
      </c>
      <c r="O8251">
        <v>0</v>
      </c>
    </row>
    <row r="8252" spans="1:15" x14ac:dyDescent="0.3">
      <c r="A8252">
        <v>31980</v>
      </c>
      <c r="B8252">
        <v>70.206980000000001</v>
      </c>
      <c r="C8252" t="s">
        <v>15</v>
      </c>
      <c r="D8252">
        <v>714.40912000000003</v>
      </c>
      <c r="E8252">
        <v>0</v>
      </c>
      <c r="F8252">
        <v>0.34173999999999999</v>
      </c>
      <c r="G8252">
        <v>2</v>
      </c>
      <c r="H8252" t="s">
        <v>8661</v>
      </c>
      <c r="I8252" t="s">
        <v>8200</v>
      </c>
      <c r="J8252">
        <v>129</v>
      </c>
      <c r="K8252">
        <v>129</v>
      </c>
      <c r="L8252" s="1">
        <v>1.11E-16</v>
      </c>
      <c r="M8252" s="1">
        <v>2.0200000000000001E-9</v>
      </c>
      <c r="N8252">
        <v>0</v>
      </c>
      <c r="O8252">
        <v>0</v>
      </c>
    </row>
    <row r="8253" spans="1:15" x14ac:dyDescent="0.3">
      <c r="A8253">
        <v>45136</v>
      </c>
      <c r="B8253">
        <v>98.761930000000007</v>
      </c>
      <c r="C8253" t="s">
        <v>15</v>
      </c>
      <c r="D8253">
        <v>595.64342999999997</v>
      </c>
      <c r="E8253">
        <v>0</v>
      </c>
      <c r="F8253">
        <v>2.1518600000000001</v>
      </c>
      <c r="G8253">
        <v>3</v>
      </c>
      <c r="H8253" t="s">
        <v>4297</v>
      </c>
      <c r="I8253" t="s">
        <v>2273</v>
      </c>
      <c r="J8253">
        <v>73</v>
      </c>
      <c r="K8253">
        <v>68</v>
      </c>
      <c r="L8253" s="1">
        <v>1.11E-16</v>
      </c>
      <c r="M8253" s="1">
        <v>2.0200000000000001E-9</v>
      </c>
      <c r="N8253">
        <v>0</v>
      </c>
      <c r="O8253">
        <v>0</v>
      </c>
    </row>
    <row r="8254" spans="1:15" x14ac:dyDescent="0.3">
      <c r="A8254">
        <v>19394</v>
      </c>
      <c r="B8254">
        <v>43.225749999999998</v>
      </c>
      <c r="C8254" t="s">
        <v>15</v>
      </c>
      <c r="D8254">
        <v>475.94423999999998</v>
      </c>
      <c r="E8254">
        <v>0</v>
      </c>
      <c r="F8254">
        <v>0.64119999999999999</v>
      </c>
      <c r="G8254">
        <v>3</v>
      </c>
      <c r="H8254" t="s">
        <v>8662</v>
      </c>
      <c r="I8254" t="s">
        <v>8618</v>
      </c>
      <c r="J8254">
        <v>103</v>
      </c>
      <c r="K8254">
        <v>103</v>
      </c>
      <c r="L8254" s="1">
        <v>1.12E-16</v>
      </c>
      <c r="M8254" s="1">
        <v>2.0299999999999998E-9</v>
      </c>
      <c r="N8254">
        <v>0</v>
      </c>
      <c r="O8254">
        <v>0</v>
      </c>
    </row>
    <row r="8255" spans="1:15" x14ac:dyDescent="0.3">
      <c r="A8255">
        <v>29075</v>
      </c>
      <c r="B8255">
        <v>63.959020000000002</v>
      </c>
      <c r="C8255" t="s">
        <v>15</v>
      </c>
      <c r="D8255">
        <v>759.87798999999995</v>
      </c>
      <c r="E8255">
        <v>0</v>
      </c>
      <c r="F8255">
        <v>1.2048399999999999</v>
      </c>
      <c r="G8255">
        <v>2</v>
      </c>
      <c r="H8255" t="s">
        <v>8663</v>
      </c>
      <c r="I8255" t="s">
        <v>341</v>
      </c>
      <c r="J8255">
        <v>140</v>
      </c>
      <c r="K8255">
        <v>140</v>
      </c>
      <c r="L8255" s="1">
        <v>1.12E-16</v>
      </c>
      <c r="M8255" s="1">
        <v>2.0299999999999998E-9</v>
      </c>
      <c r="N8255">
        <v>0</v>
      </c>
      <c r="O8255">
        <v>0</v>
      </c>
    </row>
    <row r="8256" spans="1:15" x14ac:dyDescent="0.3">
      <c r="A8256">
        <v>29075</v>
      </c>
      <c r="B8256">
        <v>63.959020000000002</v>
      </c>
      <c r="C8256" t="s">
        <v>15</v>
      </c>
      <c r="D8256">
        <v>759.87798999999995</v>
      </c>
      <c r="E8256">
        <v>0</v>
      </c>
      <c r="F8256">
        <v>1.2048399999999999</v>
      </c>
      <c r="G8256">
        <v>2</v>
      </c>
      <c r="H8256" t="s">
        <v>8664</v>
      </c>
      <c r="I8256" t="s">
        <v>2905</v>
      </c>
      <c r="J8256">
        <v>140</v>
      </c>
      <c r="K8256">
        <v>140</v>
      </c>
      <c r="L8256" s="1">
        <v>1.12E-16</v>
      </c>
      <c r="M8256" s="1">
        <v>2.0299999999999998E-9</v>
      </c>
      <c r="N8256">
        <v>0</v>
      </c>
      <c r="O8256">
        <v>0</v>
      </c>
    </row>
    <row r="8257" spans="1:15" x14ac:dyDescent="0.3">
      <c r="A8257">
        <v>31889</v>
      </c>
      <c r="B8257">
        <v>70.010999999999996</v>
      </c>
      <c r="C8257" t="s">
        <v>15</v>
      </c>
      <c r="D8257">
        <v>759.87872000000004</v>
      </c>
      <c r="E8257">
        <v>0</v>
      </c>
      <c r="F8257">
        <v>2.1687099999999999</v>
      </c>
      <c r="G8257">
        <v>2</v>
      </c>
      <c r="H8257" t="s">
        <v>8663</v>
      </c>
      <c r="I8257" t="s">
        <v>341</v>
      </c>
      <c r="J8257">
        <v>142</v>
      </c>
      <c r="K8257">
        <v>142</v>
      </c>
      <c r="L8257" s="1">
        <v>1.12E-16</v>
      </c>
      <c r="M8257" s="1">
        <v>2.0299999999999998E-9</v>
      </c>
      <c r="N8257">
        <v>0</v>
      </c>
      <c r="O8257">
        <v>0</v>
      </c>
    </row>
    <row r="8258" spans="1:15" x14ac:dyDescent="0.3">
      <c r="A8258">
        <v>31889</v>
      </c>
      <c r="B8258">
        <v>70.010999999999996</v>
      </c>
      <c r="C8258" t="s">
        <v>15</v>
      </c>
      <c r="D8258">
        <v>759.87872000000004</v>
      </c>
      <c r="E8258">
        <v>0</v>
      </c>
      <c r="F8258">
        <v>2.1687099999999999</v>
      </c>
      <c r="G8258">
        <v>2</v>
      </c>
      <c r="H8258" t="s">
        <v>8664</v>
      </c>
      <c r="I8258" t="s">
        <v>2905</v>
      </c>
      <c r="J8258">
        <v>142</v>
      </c>
      <c r="K8258">
        <v>142</v>
      </c>
      <c r="L8258" s="1">
        <v>1.12E-16</v>
      </c>
      <c r="M8258" s="1">
        <v>2.0299999999999998E-9</v>
      </c>
      <c r="N8258">
        <v>0</v>
      </c>
      <c r="O8258">
        <v>0</v>
      </c>
    </row>
    <row r="8259" spans="1:15" x14ac:dyDescent="0.3">
      <c r="A8259">
        <v>8192</v>
      </c>
      <c r="B8259">
        <v>19.385899999999999</v>
      </c>
      <c r="C8259" t="s">
        <v>15</v>
      </c>
      <c r="D8259">
        <v>433.21588000000003</v>
      </c>
      <c r="E8259">
        <v>0</v>
      </c>
      <c r="F8259">
        <v>1.05667</v>
      </c>
      <c r="G8259">
        <v>3</v>
      </c>
      <c r="H8259" t="s">
        <v>8665</v>
      </c>
      <c r="I8259" t="s">
        <v>3064</v>
      </c>
      <c r="J8259">
        <v>121</v>
      </c>
      <c r="K8259">
        <v>121</v>
      </c>
      <c r="L8259" s="1">
        <v>1.12E-16</v>
      </c>
      <c r="M8259" s="1">
        <v>2.0299999999999998E-9</v>
      </c>
      <c r="N8259">
        <v>0</v>
      </c>
      <c r="O8259">
        <v>0</v>
      </c>
    </row>
    <row r="8260" spans="1:15" x14ac:dyDescent="0.3">
      <c r="A8260">
        <v>20544</v>
      </c>
      <c r="B8260">
        <v>45.683669999999999</v>
      </c>
      <c r="C8260" t="s">
        <v>15</v>
      </c>
      <c r="D8260">
        <v>503.60403000000002</v>
      </c>
      <c r="E8260">
        <v>0</v>
      </c>
      <c r="F8260">
        <v>1.33317</v>
      </c>
      <c r="G8260">
        <v>3</v>
      </c>
      <c r="H8260" t="s">
        <v>8666</v>
      </c>
      <c r="I8260" t="s">
        <v>1644</v>
      </c>
      <c r="J8260">
        <v>94</v>
      </c>
      <c r="K8260">
        <v>92</v>
      </c>
      <c r="L8260" s="1">
        <v>1.12E-16</v>
      </c>
      <c r="M8260" s="1">
        <v>2.0299999999999998E-9</v>
      </c>
      <c r="N8260">
        <v>0</v>
      </c>
      <c r="O8260">
        <v>0</v>
      </c>
    </row>
    <row r="8261" spans="1:15" x14ac:dyDescent="0.3">
      <c r="A8261">
        <v>13138</v>
      </c>
      <c r="B8261">
        <v>29.903030000000001</v>
      </c>
      <c r="C8261" t="s">
        <v>15</v>
      </c>
      <c r="D8261">
        <v>642.79278999999997</v>
      </c>
      <c r="E8261">
        <v>0</v>
      </c>
      <c r="F8261">
        <v>0.47477000000000003</v>
      </c>
      <c r="G8261">
        <v>2</v>
      </c>
      <c r="H8261" t="s">
        <v>8667</v>
      </c>
      <c r="I8261" t="s">
        <v>3311</v>
      </c>
      <c r="J8261">
        <v>110</v>
      </c>
      <c r="K8261">
        <v>110</v>
      </c>
      <c r="L8261" s="1">
        <v>1.12E-16</v>
      </c>
      <c r="M8261" s="1">
        <v>2.0299999999999998E-9</v>
      </c>
      <c r="N8261">
        <v>0</v>
      </c>
      <c r="O8261">
        <v>0</v>
      </c>
    </row>
    <row r="8262" spans="1:15" x14ac:dyDescent="0.3">
      <c r="A8262">
        <v>24159</v>
      </c>
      <c r="B8262">
        <v>53.40878</v>
      </c>
      <c r="C8262" t="s">
        <v>15</v>
      </c>
      <c r="D8262">
        <v>913.42456000000004</v>
      </c>
      <c r="E8262">
        <v>0</v>
      </c>
      <c r="F8262">
        <v>1.8041499999999999</v>
      </c>
      <c r="G8262">
        <v>2</v>
      </c>
      <c r="H8262" t="s">
        <v>8668</v>
      </c>
      <c r="I8262" t="s">
        <v>8669</v>
      </c>
      <c r="J8262">
        <v>167</v>
      </c>
      <c r="K8262">
        <v>136</v>
      </c>
      <c r="L8262" s="1">
        <v>1.12E-16</v>
      </c>
      <c r="M8262" s="1">
        <v>2.0500000000000002E-9</v>
      </c>
      <c r="N8262">
        <v>0</v>
      </c>
      <c r="O8262">
        <v>0</v>
      </c>
    </row>
    <row r="8263" spans="1:15" x14ac:dyDescent="0.3">
      <c r="A8263">
        <v>24159</v>
      </c>
      <c r="B8263">
        <v>53.40878</v>
      </c>
      <c r="C8263" t="s">
        <v>15</v>
      </c>
      <c r="D8263">
        <v>913.42456000000004</v>
      </c>
      <c r="E8263">
        <v>0</v>
      </c>
      <c r="F8263">
        <v>1.8041499999999999</v>
      </c>
      <c r="G8263">
        <v>2</v>
      </c>
      <c r="H8263" t="s">
        <v>8668</v>
      </c>
      <c r="I8263" t="s">
        <v>8670</v>
      </c>
      <c r="J8263">
        <v>167</v>
      </c>
      <c r="K8263">
        <v>136</v>
      </c>
      <c r="L8263" s="1">
        <v>1.12E-16</v>
      </c>
      <c r="M8263" s="1">
        <v>2.0500000000000002E-9</v>
      </c>
      <c r="N8263">
        <v>0</v>
      </c>
      <c r="O8263">
        <v>0</v>
      </c>
    </row>
    <row r="8264" spans="1:15" x14ac:dyDescent="0.3">
      <c r="A8264">
        <v>24159</v>
      </c>
      <c r="B8264">
        <v>53.40878</v>
      </c>
      <c r="C8264" t="s">
        <v>15</v>
      </c>
      <c r="D8264">
        <v>913.42456000000004</v>
      </c>
      <c r="E8264">
        <v>0</v>
      </c>
      <c r="F8264">
        <v>1.8041499999999999</v>
      </c>
      <c r="G8264">
        <v>2</v>
      </c>
      <c r="H8264" t="s">
        <v>8668</v>
      </c>
      <c r="I8264" t="s">
        <v>8671</v>
      </c>
      <c r="J8264">
        <v>167</v>
      </c>
      <c r="K8264">
        <v>136</v>
      </c>
      <c r="L8264" s="1">
        <v>1.12E-16</v>
      </c>
      <c r="M8264" s="1">
        <v>2.0500000000000002E-9</v>
      </c>
      <c r="N8264">
        <v>0</v>
      </c>
      <c r="O8264">
        <v>0</v>
      </c>
    </row>
    <row r="8265" spans="1:15" x14ac:dyDescent="0.3">
      <c r="A8265">
        <v>29843</v>
      </c>
      <c r="B8265">
        <v>65.608310000000003</v>
      </c>
      <c r="C8265" t="s">
        <v>15</v>
      </c>
      <c r="D8265">
        <v>845.40021000000002</v>
      </c>
      <c r="E8265">
        <v>0</v>
      </c>
      <c r="F8265">
        <v>1.8049200000000001</v>
      </c>
      <c r="G8265">
        <v>2</v>
      </c>
      <c r="H8265" t="s">
        <v>8672</v>
      </c>
      <c r="I8265" t="s">
        <v>697</v>
      </c>
      <c r="J8265">
        <v>142</v>
      </c>
      <c r="K8265">
        <v>124</v>
      </c>
      <c r="L8265" s="1">
        <v>1.12E-16</v>
      </c>
      <c r="M8265" s="1">
        <v>2.0500000000000002E-9</v>
      </c>
      <c r="N8265">
        <v>0</v>
      </c>
      <c r="O8265">
        <v>0</v>
      </c>
    </row>
    <row r="8266" spans="1:15" x14ac:dyDescent="0.3">
      <c r="A8266">
        <v>27718</v>
      </c>
      <c r="B8266">
        <v>61.03593</v>
      </c>
      <c r="C8266" t="s">
        <v>15</v>
      </c>
      <c r="D8266">
        <v>616.31542999999999</v>
      </c>
      <c r="E8266">
        <v>0</v>
      </c>
      <c r="F8266">
        <v>-0.89129000000000003</v>
      </c>
      <c r="G8266">
        <v>3</v>
      </c>
      <c r="H8266" t="s">
        <v>8673</v>
      </c>
      <c r="I8266" t="s">
        <v>1666</v>
      </c>
      <c r="J8266">
        <v>102</v>
      </c>
      <c r="K8266">
        <v>91</v>
      </c>
      <c r="L8266" s="1">
        <v>1.12E-16</v>
      </c>
      <c r="M8266" s="1">
        <v>2.0500000000000002E-9</v>
      </c>
      <c r="N8266">
        <v>0</v>
      </c>
      <c r="O8266">
        <v>0</v>
      </c>
    </row>
    <row r="8267" spans="1:15" x14ac:dyDescent="0.3">
      <c r="A8267">
        <v>35067</v>
      </c>
      <c r="B8267">
        <v>76.911640000000006</v>
      </c>
      <c r="C8267" t="s">
        <v>15</v>
      </c>
      <c r="D8267">
        <v>743.89972</v>
      </c>
      <c r="E8267">
        <v>0</v>
      </c>
      <c r="F8267">
        <v>1.3948100000000001</v>
      </c>
      <c r="G8267">
        <v>2</v>
      </c>
      <c r="H8267" t="s">
        <v>8674</v>
      </c>
      <c r="I8267" t="s">
        <v>2885</v>
      </c>
      <c r="J8267">
        <v>146</v>
      </c>
      <c r="K8267">
        <v>136</v>
      </c>
      <c r="L8267" s="1">
        <v>1.1300000000000001E-16</v>
      </c>
      <c r="M8267" s="1">
        <v>2.0500000000000002E-9</v>
      </c>
      <c r="N8267">
        <v>0</v>
      </c>
      <c r="O8267">
        <v>0</v>
      </c>
    </row>
    <row r="8268" spans="1:15" x14ac:dyDescent="0.3">
      <c r="A8268">
        <v>12889</v>
      </c>
      <c r="B8268">
        <v>29.373670000000001</v>
      </c>
      <c r="C8268" t="s">
        <v>15</v>
      </c>
      <c r="D8268">
        <v>672.32928000000004</v>
      </c>
      <c r="E8268">
        <v>0</v>
      </c>
      <c r="F8268">
        <v>9.078E-2</v>
      </c>
      <c r="G8268">
        <v>2</v>
      </c>
      <c r="H8268" t="s">
        <v>8675</v>
      </c>
      <c r="I8268" t="s">
        <v>8676</v>
      </c>
      <c r="J8268">
        <v>107</v>
      </c>
      <c r="K8268">
        <v>107</v>
      </c>
      <c r="L8268" s="1">
        <v>1.1300000000000001E-16</v>
      </c>
      <c r="M8268" s="1">
        <v>2.04E-9</v>
      </c>
      <c r="N8268">
        <v>0</v>
      </c>
      <c r="O8268">
        <v>0</v>
      </c>
    </row>
    <row r="8269" spans="1:15" x14ac:dyDescent="0.3">
      <c r="A8269">
        <v>15661</v>
      </c>
      <c r="B8269">
        <v>35.293840000000003</v>
      </c>
      <c r="C8269" t="s">
        <v>15</v>
      </c>
      <c r="D8269">
        <v>446.90548999999999</v>
      </c>
      <c r="E8269">
        <v>0</v>
      </c>
      <c r="F8269">
        <v>0.54629000000000005</v>
      </c>
      <c r="G8269">
        <v>3</v>
      </c>
      <c r="H8269" t="s">
        <v>8677</v>
      </c>
      <c r="I8269" t="s">
        <v>2169</v>
      </c>
      <c r="J8269">
        <v>128</v>
      </c>
      <c r="K8269">
        <v>126</v>
      </c>
      <c r="L8269" s="1">
        <v>1.1300000000000001E-16</v>
      </c>
      <c r="M8269" s="1">
        <v>2.0500000000000002E-9</v>
      </c>
      <c r="N8269">
        <v>0</v>
      </c>
      <c r="O8269">
        <v>0</v>
      </c>
    </row>
    <row r="8270" spans="1:15" x14ac:dyDescent="0.3">
      <c r="A8270">
        <v>27240</v>
      </c>
      <c r="B8270">
        <v>60.008989999999997</v>
      </c>
      <c r="C8270" t="s">
        <v>15</v>
      </c>
      <c r="D8270">
        <v>521.28234999999995</v>
      </c>
      <c r="E8270">
        <v>0</v>
      </c>
      <c r="F8270">
        <v>-0.46834999999999999</v>
      </c>
      <c r="G8270">
        <v>3</v>
      </c>
      <c r="H8270" t="s">
        <v>8678</v>
      </c>
      <c r="I8270" t="s">
        <v>8679</v>
      </c>
      <c r="J8270">
        <v>97</v>
      </c>
      <c r="K8270">
        <v>93</v>
      </c>
      <c r="L8270" s="1">
        <v>1.1300000000000001E-16</v>
      </c>
      <c r="M8270" s="1">
        <v>2.0599999999999999E-9</v>
      </c>
      <c r="N8270">
        <v>0</v>
      </c>
      <c r="O8270">
        <v>0</v>
      </c>
    </row>
    <row r="8271" spans="1:15" x14ac:dyDescent="0.3">
      <c r="A8271">
        <v>8348</v>
      </c>
      <c r="B8271">
        <v>19.717780000000001</v>
      </c>
      <c r="C8271" t="s">
        <v>15</v>
      </c>
      <c r="D8271">
        <v>651.83698000000004</v>
      </c>
      <c r="E8271">
        <v>0</v>
      </c>
      <c r="F8271">
        <v>1.4045399999999999</v>
      </c>
      <c r="G8271">
        <v>2</v>
      </c>
      <c r="H8271" t="s">
        <v>8680</v>
      </c>
      <c r="I8271" t="s">
        <v>2253</v>
      </c>
      <c r="J8271">
        <v>144</v>
      </c>
      <c r="K8271">
        <v>143</v>
      </c>
      <c r="L8271" s="1">
        <v>1.1300000000000001E-16</v>
      </c>
      <c r="M8271" s="1">
        <v>2.0599999999999999E-9</v>
      </c>
      <c r="N8271">
        <v>0</v>
      </c>
      <c r="O8271">
        <v>0</v>
      </c>
    </row>
    <row r="8272" spans="1:15" x14ac:dyDescent="0.3">
      <c r="A8272">
        <v>39598</v>
      </c>
      <c r="B8272">
        <v>86.781829999999999</v>
      </c>
      <c r="C8272" t="s">
        <v>15</v>
      </c>
      <c r="D8272">
        <v>764.93065999999999</v>
      </c>
      <c r="E8272">
        <v>0</v>
      </c>
      <c r="F8272">
        <v>1.5958399999999999</v>
      </c>
      <c r="G8272">
        <v>2</v>
      </c>
      <c r="H8272" t="s">
        <v>8681</v>
      </c>
      <c r="I8272" t="s">
        <v>8682</v>
      </c>
      <c r="J8272">
        <v>173</v>
      </c>
      <c r="K8272">
        <v>169</v>
      </c>
      <c r="L8272" s="1">
        <v>1.1300000000000001E-16</v>
      </c>
      <c r="M8272" s="1">
        <v>2.0599999999999999E-9</v>
      </c>
      <c r="N8272">
        <v>0</v>
      </c>
      <c r="O8272">
        <v>0</v>
      </c>
    </row>
    <row r="8273" spans="1:15" x14ac:dyDescent="0.3">
      <c r="A8273">
        <v>38752</v>
      </c>
      <c r="B8273">
        <v>84.938199999999995</v>
      </c>
      <c r="C8273" t="s">
        <v>15</v>
      </c>
      <c r="D8273">
        <v>708.41132000000005</v>
      </c>
      <c r="E8273">
        <v>0</v>
      </c>
      <c r="F8273">
        <v>0.60309999999999997</v>
      </c>
      <c r="G8273">
        <v>2</v>
      </c>
      <c r="H8273" t="s">
        <v>8683</v>
      </c>
      <c r="I8273" t="s">
        <v>8684</v>
      </c>
      <c r="J8273">
        <v>135</v>
      </c>
      <c r="K8273">
        <v>135</v>
      </c>
      <c r="L8273" s="1">
        <v>1.1300000000000001E-16</v>
      </c>
      <c r="M8273" s="1">
        <v>2.0599999999999999E-9</v>
      </c>
      <c r="N8273">
        <v>0</v>
      </c>
      <c r="O8273">
        <v>0</v>
      </c>
    </row>
    <row r="8274" spans="1:15" x14ac:dyDescent="0.3">
      <c r="A8274">
        <v>5089</v>
      </c>
      <c r="B8274">
        <v>12.778169999999999</v>
      </c>
      <c r="C8274" t="s">
        <v>15</v>
      </c>
      <c r="D8274">
        <v>582.60815000000002</v>
      </c>
      <c r="E8274">
        <v>0</v>
      </c>
      <c r="F8274">
        <v>0.52381</v>
      </c>
      <c r="G8274">
        <v>3</v>
      </c>
      <c r="H8274" t="s">
        <v>8685</v>
      </c>
      <c r="I8274" t="s">
        <v>426</v>
      </c>
      <c r="J8274">
        <v>100</v>
      </c>
      <c r="K8274">
        <v>93</v>
      </c>
      <c r="L8274" s="1">
        <v>1.1300000000000001E-16</v>
      </c>
      <c r="M8274" s="1">
        <v>2.0599999999999999E-9</v>
      </c>
      <c r="N8274">
        <v>0</v>
      </c>
      <c r="O8274">
        <v>0</v>
      </c>
    </row>
    <row r="8275" spans="1:15" x14ac:dyDescent="0.3">
      <c r="A8275">
        <v>9155</v>
      </c>
      <c r="B8275">
        <v>21.436119999999999</v>
      </c>
      <c r="C8275" t="s">
        <v>15</v>
      </c>
      <c r="D8275">
        <v>634.84667999999999</v>
      </c>
      <c r="E8275">
        <v>0</v>
      </c>
      <c r="F8275">
        <v>1.2498400000000001</v>
      </c>
      <c r="G8275">
        <v>2</v>
      </c>
      <c r="H8275" t="s">
        <v>8686</v>
      </c>
      <c r="I8275" t="s">
        <v>8687</v>
      </c>
      <c r="J8275">
        <v>107</v>
      </c>
      <c r="K8275">
        <v>107</v>
      </c>
      <c r="L8275" s="1">
        <v>1.1300000000000001E-16</v>
      </c>
      <c r="M8275" s="1">
        <v>2.0599999999999999E-9</v>
      </c>
      <c r="N8275">
        <v>0</v>
      </c>
      <c r="O8275">
        <v>0</v>
      </c>
    </row>
    <row r="8276" spans="1:15" x14ac:dyDescent="0.3">
      <c r="A8276">
        <v>28100</v>
      </c>
      <c r="B8276">
        <v>61.858840000000001</v>
      </c>
      <c r="C8276" t="s">
        <v>15</v>
      </c>
      <c r="D8276">
        <v>728.87061000000006</v>
      </c>
      <c r="E8276">
        <v>1</v>
      </c>
      <c r="F8276">
        <v>0.29472999999999999</v>
      </c>
      <c r="G8276">
        <v>2</v>
      </c>
      <c r="H8276" t="s">
        <v>6568</v>
      </c>
      <c r="I8276" t="s">
        <v>4242</v>
      </c>
      <c r="J8276">
        <v>128</v>
      </c>
      <c r="K8276">
        <v>119</v>
      </c>
      <c r="L8276" s="1">
        <v>1.1300000000000001E-16</v>
      </c>
      <c r="M8276" s="1">
        <v>2.0599999999999999E-9</v>
      </c>
      <c r="N8276">
        <v>0</v>
      </c>
      <c r="O8276">
        <v>0</v>
      </c>
    </row>
    <row r="8277" spans="1:15" x14ac:dyDescent="0.3">
      <c r="A8277">
        <v>25211</v>
      </c>
      <c r="B8277">
        <v>55.663040000000002</v>
      </c>
      <c r="C8277" t="s">
        <v>15</v>
      </c>
      <c r="D8277">
        <v>679.03485000000001</v>
      </c>
      <c r="E8277">
        <v>1</v>
      </c>
      <c r="F8277">
        <v>3.1009999999999999E-2</v>
      </c>
      <c r="G8277">
        <v>3</v>
      </c>
      <c r="H8277" t="s">
        <v>8688</v>
      </c>
      <c r="I8277" t="s">
        <v>3647</v>
      </c>
      <c r="J8277">
        <v>174</v>
      </c>
      <c r="K8277">
        <v>109</v>
      </c>
      <c r="L8277" s="1">
        <v>1.1300000000000001E-16</v>
      </c>
      <c r="M8277" s="1">
        <v>2.0700000000000001E-9</v>
      </c>
      <c r="N8277">
        <v>0</v>
      </c>
      <c r="O8277">
        <v>0</v>
      </c>
    </row>
    <row r="8278" spans="1:15" x14ac:dyDescent="0.3">
      <c r="A8278">
        <v>26961</v>
      </c>
      <c r="B8278">
        <v>59.410829999999997</v>
      </c>
      <c r="C8278" t="s">
        <v>15</v>
      </c>
      <c r="D8278">
        <v>828.91803000000004</v>
      </c>
      <c r="E8278">
        <v>0</v>
      </c>
      <c r="F8278">
        <v>1.5462800000000001</v>
      </c>
      <c r="G8278">
        <v>2</v>
      </c>
      <c r="H8278" t="s">
        <v>8689</v>
      </c>
      <c r="I8278" t="s">
        <v>889</v>
      </c>
      <c r="J8278">
        <v>148</v>
      </c>
      <c r="K8278">
        <v>130</v>
      </c>
      <c r="L8278" s="1">
        <v>1.14E-16</v>
      </c>
      <c r="M8278" s="1">
        <v>2.0799999999999998E-9</v>
      </c>
      <c r="N8278">
        <v>0</v>
      </c>
      <c r="O8278">
        <v>0</v>
      </c>
    </row>
    <row r="8279" spans="1:15" x14ac:dyDescent="0.3">
      <c r="A8279">
        <v>31279</v>
      </c>
      <c r="B8279">
        <v>68.704099999999997</v>
      </c>
      <c r="C8279" t="s">
        <v>15</v>
      </c>
      <c r="D8279">
        <v>709.87383999999997</v>
      </c>
      <c r="E8279">
        <v>0</v>
      </c>
      <c r="F8279">
        <v>1.20373</v>
      </c>
      <c r="G8279">
        <v>2</v>
      </c>
      <c r="H8279" t="s">
        <v>8690</v>
      </c>
      <c r="I8279" t="s">
        <v>3173</v>
      </c>
      <c r="J8279">
        <v>151</v>
      </c>
      <c r="K8279">
        <v>148</v>
      </c>
      <c r="L8279" s="1">
        <v>1.14E-16</v>
      </c>
      <c r="M8279" s="1">
        <v>2.0799999999999998E-9</v>
      </c>
      <c r="N8279">
        <v>0</v>
      </c>
      <c r="O8279">
        <v>0</v>
      </c>
    </row>
    <row r="8280" spans="1:15" x14ac:dyDescent="0.3">
      <c r="A8280">
        <v>43583</v>
      </c>
      <c r="B8280">
        <v>95.484700000000004</v>
      </c>
      <c r="C8280" t="s">
        <v>15</v>
      </c>
      <c r="D8280">
        <v>660.36639000000002</v>
      </c>
      <c r="E8280">
        <v>0</v>
      </c>
      <c r="F8280">
        <v>3.2349299999999999</v>
      </c>
      <c r="G8280">
        <v>3</v>
      </c>
      <c r="H8280" t="s">
        <v>6598</v>
      </c>
      <c r="I8280" t="s">
        <v>1468</v>
      </c>
      <c r="J8280">
        <v>118</v>
      </c>
      <c r="K8280">
        <v>88</v>
      </c>
      <c r="L8280" s="1">
        <v>1.14E-16</v>
      </c>
      <c r="M8280" s="1">
        <v>2.1000000000000002E-9</v>
      </c>
      <c r="N8280">
        <v>0</v>
      </c>
      <c r="O8280">
        <v>0</v>
      </c>
    </row>
    <row r="8281" spans="1:15" x14ac:dyDescent="0.3">
      <c r="A8281">
        <v>7297</v>
      </c>
      <c r="B8281">
        <v>17.474989999999998</v>
      </c>
      <c r="C8281" t="s">
        <v>15</v>
      </c>
      <c r="D8281">
        <v>658.25629000000004</v>
      </c>
      <c r="E8281">
        <v>0</v>
      </c>
      <c r="F8281">
        <v>0.83450000000000002</v>
      </c>
      <c r="G8281">
        <v>2</v>
      </c>
      <c r="H8281" t="s">
        <v>8691</v>
      </c>
      <c r="I8281" t="s">
        <v>1535</v>
      </c>
      <c r="J8281">
        <v>126</v>
      </c>
      <c r="K8281">
        <v>126</v>
      </c>
      <c r="L8281" s="1">
        <v>1.15E-16</v>
      </c>
      <c r="M8281" s="1">
        <v>2.0700000000000001E-9</v>
      </c>
      <c r="N8281">
        <v>0</v>
      </c>
      <c r="O8281">
        <v>0</v>
      </c>
    </row>
    <row r="8282" spans="1:15" x14ac:dyDescent="0.3">
      <c r="A8282">
        <v>38121</v>
      </c>
      <c r="B8282">
        <v>83.562259999999995</v>
      </c>
      <c r="C8282" t="s">
        <v>15</v>
      </c>
      <c r="D8282">
        <v>741.43493999999998</v>
      </c>
      <c r="E8282">
        <v>0</v>
      </c>
      <c r="F8282">
        <v>3.53979</v>
      </c>
      <c r="G8282">
        <v>2</v>
      </c>
      <c r="H8282" t="s">
        <v>8692</v>
      </c>
      <c r="I8282" t="s">
        <v>4284</v>
      </c>
      <c r="J8282">
        <v>138</v>
      </c>
      <c r="K8282">
        <v>138</v>
      </c>
      <c r="L8282" s="1">
        <v>1.15E-16</v>
      </c>
      <c r="M8282" s="1">
        <v>2.09E-9</v>
      </c>
      <c r="N8282">
        <v>0</v>
      </c>
      <c r="O8282">
        <v>0</v>
      </c>
    </row>
    <row r="8283" spans="1:15" x14ac:dyDescent="0.3">
      <c r="A8283">
        <v>25971</v>
      </c>
      <c r="B8283">
        <v>57.29278</v>
      </c>
      <c r="C8283" t="s">
        <v>15</v>
      </c>
      <c r="D8283">
        <v>782.38562000000002</v>
      </c>
      <c r="E8283">
        <v>0</v>
      </c>
      <c r="F8283">
        <v>-0.62409000000000003</v>
      </c>
      <c r="G8283">
        <v>2</v>
      </c>
      <c r="H8283" t="s">
        <v>8693</v>
      </c>
      <c r="I8283" t="s">
        <v>4324</v>
      </c>
      <c r="J8283">
        <v>142</v>
      </c>
      <c r="K8283">
        <v>140</v>
      </c>
      <c r="L8283" s="1">
        <v>1.15E-16</v>
      </c>
      <c r="M8283" s="1">
        <v>2.09E-9</v>
      </c>
      <c r="N8283">
        <v>0</v>
      </c>
      <c r="O8283">
        <v>0</v>
      </c>
    </row>
    <row r="8284" spans="1:15" x14ac:dyDescent="0.3">
      <c r="A8284">
        <v>24741</v>
      </c>
      <c r="B8284">
        <v>54.647419999999997</v>
      </c>
      <c r="C8284" t="s">
        <v>15</v>
      </c>
      <c r="D8284">
        <v>508.62097</v>
      </c>
      <c r="E8284">
        <v>0</v>
      </c>
      <c r="F8284">
        <v>1.0200100000000001</v>
      </c>
      <c r="G8284">
        <v>3</v>
      </c>
      <c r="H8284" t="s">
        <v>8694</v>
      </c>
      <c r="I8284" t="s">
        <v>8695</v>
      </c>
      <c r="J8284">
        <v>119</v>
      </c>
      <c r="K8284">
        <v>119</v>
      </c>
      <c r="L8284" s="1">
        <v>1.15E-16</v>
      </c>
      <c r="M8284" s="1">
        <v>2.0799999999999998E-9</v>
      </c>
      <c r="N8284">
        <v>0</v>
      </c>
      <c r="O8284">
        <v>0</v>
      </c>
    </row>
    <row r="8285" spans="1:15" x14ac:dyDescent="0.3">
      <c r="A8285">
        <v>20848</v>
      </c>
      <c r="B8285">
        <v>46.334200000000003</v>
      </c>
      <c r="C8285" t="s">
        <v>15</v>
      </c>
      <c r="D8285">
        <v>671.85619999999994</v>
      </c>
      <c r="E8285">
        <v>0</v>
      </c>
      <c r="F8285">
        <v>1.18099</v>
      </c>
      <c r="G8285">
        <v>2</v>
      </c>
      <c r="H8285" t="s">
        <v>8696</v>
      </c>
      <c r="I8285" t="s">
        <v>4115</v>
      </c>
      <c r="J8285">
        <v>134</v>
      </c>
      <c r="K8285">
        <v>134</v>
      </c>
      <c r="L8285" s="1">
        <v>1.15E-16</v>
      </c>
      <c r="M8285" s="1">
        <v>2.0799999999999998E-9</v>
      </c>
      <c r="N8285">
        <v>0</v>
      </c>
      <c r="O8285">
        <v>0</v>
      </c>
    </row>
    <row r="8286" spans="1:15" x14ac:dyDescent="0.3">
      <c r="A8286">
        <v>32709</v>
      </c>
      <c r="B8286">
        <v>71.788899999999998</v>
      </c>
      <c r="C8286" t="s">
        <v>15</v>
      </c>
      <c r="D8286">
        <v>951.50329999999997</v>
      </c>
      <c r="E8286">
        <v>0</v>
      </c>
      <c r="F8286">
        <v>1.34707</v>
      </c>
      <c r="G8286">
        <v>2</v>
      </c>
      <c r="H8286" t="s">
        <v>8697</v>
      </c>
      <c r="I8286" t="s">
        <v>8698</v>
      </c>
      <c r="J8286">
        <v>144</v>
      </c>
      <c r="K8286">
        <v>116</v>
      </c>
      <c r="L8286" s="1">
        <v>1.15E-16</v>
      </c>
      <c r="M8286" s="1">
        <v>2.1000000000000002E-9</v>
      </c>
      <c r="N8286">
        <v>0</v>
      </c>
      <c r="O8286">
        <v>0</v>
      </c>
    </row>
    <row r="8287" spans="1:15" x14ac:dyDescent="0.3">
      <c r="A8287">
        <v>21114</v>
      </c>
      <c r="B8287">
        <v>46.900829999999999</v>
      </c>
      <c r="C8287" t="s">
        <v>15</v>
      </c>
      <c r="D8287">
        <v>505.62180000000001</v>
      </c>
      <c r="E8287">
        <v>0</v>
      </c>
      <c r="F8287">
        <v>1.99177</v>
      </c>
      <c r="G8287">
        <v>3</v>
      </c>
      <c r="H8287" t="s">
        <v>8699</v>
      </c>
      <c r="I8287" t="s">
        <v>8700</v>
      </c>
      <c r="J8287">
        <v>96</v>
      </c>
      <c r="K8287">
        <v>89</v>
      </c>
      <c r="L8287" s="1">
        <v>1.15E-16</v>
      </c>
      <c r="M8287" s="1">
        <v>2.1000000000000002E-9</v>
      </c>
      <c r="N8287">
        <v>0</v>
      </c>
      <c r="O8287">
        <v>0</v>
      </c>
    </row>
    <row r="8288" spans="1:15" x14ac:dyDescent="0.3">
      <c r="A8288">
        <v>37179</v>
      </c>
      <c r="B8288">
        <v>81.514690000000002</v>
      </c>
      <c r="C8288" t="s">
        <v>15</v>
      </c>
      <c r="D8288">
        <v>464.94913000000003</v>
      </c>
      <c r="E8288">
        <v>0</v>
      </c>
      <c r="F8288">
        <v>0.45945000000000003</v>
      </c>
      <c r="G8288">
        <v>3</v>
      </c>
      <c r="H8288" t="s">
        <v>8701</v>
      </c>
      <c r="I8288" t="s">
        <v>8702</v>
      </c>
      <c r="J8288">
        <v>135</v>
      </c>
      <c r="K8288">
        <v>135</v>
      </c>
      <c r="L8288" s="1">
        <v>1.1600000000000001E-16</v>
      </c>
      <c r="M8288" s="1">
        <v>2.11E-9</v>
      </c>
      <c r="N8288">
        <v>0</v>
      </c>
      <c r="O8288">
        <v>0</v>
      </c>
    </row>
    <row r="8289" spans="1:15" x14ac:dyDescent="0.3">
      <c r="A8289">
        <v>18574</v>
      </c>
      <c r="B8289">
        <v>41.493270000000003</v>
      </c>
      <c r="C8289" t="s">
        <v>15</v>
      </c>
      <c r="D8289">
        <v>680.83960000000002</v>
      </c>
      <c r="E8289">
        <v>0</v>
      </c>
      <c r="F8289">
        <v>0.53788000000000002</v>
      </c>
      <c r="G8289">
        <v>2</v>
      </c>
      <c r="H8289" t="s">
        <v>8703</v>
      </c>
      <c r="I8289" t="s">
        <v>638</v>
      </c>
      <c r="J8289">
        <v>155</v>
      </c>
      <c r="K8289">
        <v>144</v>
      </c>
      <c r="L8289" s="1">
        <v>1.1600000000000001E-16</v>
      </c>
      <c r="M8289" s="1">
        <v>2.11E-9</v>
      </c>
      <c r="N8289">
        <v>0</v>
      </c>
      <c r="O8289">
        <v>0</v>
      </c>
    </row>
    <row r="8290" spans="1:15" x14ac:dyDescent="0.3">
      <c r="A8290">
        <v>34834</v>
      </c>
      <c r="B8290">
        <v>76.406829999999999</v>
      </c>
      <c r="C8290" t="s">
        <v>15</v>
      </c>
      <c r="D8290">
        <v>617.36676</v>
      </c>
      <c r="E8290">
        <v>0</v>
      </c>
      <c r="F8290">
        <v>-9.8860000000000003E-2</v>
      </c>
      <c r="G8290">
        <v>3</v>
      </c>
      <c r="H8290" t="s">
        <v>8704</v>
      </c>
      <c r="I8290" t="s">
        <v>1535</v>
      </c>
      <c r="J8290">
        <v>174</v>
      </c>
      <c r="K8290">
        <v>144</v>
      </c>
      <c r="L8290" s="1">
        <v>1.1600000000000001E-16</v>
      </c>
      <c r="M8290" s="1">
        <v>2.1200000000000001E-9</v>
      </c>
      <c r="N8290">
        <v>0</v>
      </c>
      <c r="O8290">
        <v>0</v>
      </c>
    </row>
    <row r="8291" spans="1:15" x14ac:dyDescent="0.3">
      <c r="A8291">
        <v>39340</v>
      </c>
      <c r="B8291">
        <v>86.220870000000005</v>
      </c>
      <c r="C8291" t="s">
        <v>15</v>
      </c>
      <c r="D8291">
        <v>782.42516999999998</v>
      </c>
      <c r="E8291">
        <v>0</v>
      </c>
      <c r="F8291">
        <v>3.43235</v>
      </c>
      <c r="G8291">
        <v>2</v>
      </c>
      <c r="H8291" t="s">
        <v>8705</v>
      </c>
      <c r="I8291" t="s">
        <v>8706</v>
      </c>
      <c r="J8291">
        <v>145</v>
      </c>
      <c r="K8291">
        <v>145</v>
      </c>
      <c r="L8291" s="1">
        <v>1.17E-16</v>
      </c>
      <c r="M8291" s="1">
        <v>2.1200000000000001E-9</v>
      </c>
      <c r="N8291">
        <v>0</v>
      </c>
      <c r="O8291">
        <v>0</v>
      </c>
    </row>
    <row r="8292" spans="1:15" x14ac:dyDescent="0.3">
      <c r="A8292">
        <v>32406</v>
      </c>
      <c r="B8292">
        <v>71.132390000000001</v>
      </c>
      <c r="C8292" t="s">
        <v>15</v>
      </c>
      <c r="D8292">
        <v>523.95105000000001</v>
      </c>
      <c r="E8292">
        <v>0</v>
      </c>
      <c r="F8292">
        <v>0.11649</v>
      </c>
      <c r="G8292">
        <v>3</v>
      </c>
      <c r="H8292" t="s">
        <v>8707</v>
      </c>
      <c r="I8292" t="s">
        <v>272</v>
      </c>
      <c r="J8292">
        <v>96</v>
      </c>
      <c r="K8292">
        <v>95</v>
      </c>
      <c r="L8292" s="1">
        <v>1.17E-16</v>
      </c>
      <c r="M8292" s="1">
        <v>2.1200000000000001E-9</v>
      </c>
      <c r="N8292">
        <v>0</v>
      </c>
      <c r="O8292">
        <v>0</v>
      </c>
    </row>
    <row r="8293" spans="1:15" x14ac:dyDescent="0.3">
      <c r="A8293">
        <v>32406</v>
      </c>
      <c r="B8293">
        <v>71.132390000000001</v>
      </c>
      <c r="C8293" t="s">
        <v>15</v>
      </c>
      <c r="D8293">
        <v>523.95105000000001</v>
      </c>
      <c r="E8293">
        <v>0</v>
      </c>
      <c r="F8293">
        <v>0.11649</v>
      </c>
      <c r="G8293">
        <v>3</v>
      </c>
      <c r="H8293" t="s">
        <v>8707</v>
      </c>
      <c r="I8293" t="s">
        <v>8708</v>
      </c>
      <c r="J8293">
        <v>96</v>
      </c>
      <c r="K8293">
        <v>95</v>
      </c>
      <c r="L8293" s="1">
        <v>1.17E-16</v>
      </c>
      <c r="M8293" s="1">
        <v>2.1200000000000001E-9</v>
      </c>
      <c r="N8293">
        <v>0</v>
      </c>
      <c r="O8293">
        <v>0</v>
      </c>
    </row>
    <row r="8294" spans="1:15" x14ac:dyDescent="0.3">
      <c r="A8294">
        <v>4812</v>
      </c>
      <c r="B8294">
        <v>12.191549999999999</v>
      </c>
      <c r="C8294" t="s">
        <v>15</v>
      </c>
      <c r="D8294">
        <v>382.23041000000001</v>
      </c>
      <c r="E8294">
        <v>0</v>
      </c>
      <c r="F8294">
        <v>-4.07186</v>
      </c>
      <c r="G8294">
        <v>4</v>
      </c>
      <c r="H8294" t="s">
        <v>8709</v>
      </c>
      <c r="I8294" t="s">
        <v>2935</v>
      </c>
      <c r="J8294">
        <v>92</v>
      </c>
      <c r="K8294">
        <v>80</v>
      </c>
      <c r="L8294" s="1">
        <v>1.17E-16</v>
      </c>
      <c r="M8294" s="1">
        <v>2.1299999999999999E-9</v>
      </c>
      <c r="N8294">
        <v>0</v>
      </c>
      <c r="O8294">
        <v>0</v>
      </c>
    </row>
    <row r="8295" spans="1:15" x14ac:dyDescent="0.3">
      <c r="A8295">
        <v>37789</v>
      </c>
      <c r="B8295">
        <v>82.841229999999996</v>
      </c>
      <c r="C8295" t="s">
        <v>15</v>
      </c>
      <c r="D8295">
        <v>1059.48938</v>
      </c>
      <c r="E8295">
        <v>1</v>
      </c>
      <c r="F8295">
        <v>-0.67164000000000001</v>
      </c>
      <c r="G8295">
        <v>3</v>
      </c>
      <c r="H8295" t="s">
        <v>3077</v>
      </c>
      <c r="I8295" t="s">
        <v>494</v>
      </c>
      <c r="J8295">
        <v>179</v>
      </c>
      <c r="K8295">
        <v>102</v>
      </c>
      <c r="L8295" s="1">
        <v>1.17E-16</v>
      </c>
      <c r="M8295" s="1">
        <v>2.1499999999999998E-9</v>
      </c>
      <c r="N8295">
        <v>0</v>
      </c>
      <c r="O8295">
        <v>0</v>
      </c>
    </row>
    <row r="8296" spans="1:15" x14ac:dyDescent="0.3">
      <c r="A8296">
        <v>14550</v>
      </c>
      <c r="B8296">
        <v>32.922260000000001</v>
      </c>
      <c r="C8296" t="s">
        <v>15</v>
      </c>
      <c r="D8296">
        <v>584.33545000000004</v>
      </c>
      <c r="E8296">
        <v>-1</v>
      </c>
      <c r="F8296">
        <v>10.82094</v>
      </c>
      <c r="G8296">
        <v>3</v>
      </c>
      <c r="H8296" t="s">
        <v>8710</v>
      </c>
      <c r="I8296" t="s">
        <v>1481</v>
      </c>
      <c r="J8296">
        <v>115</v>
      </c>
      <c r="K8296">
        <v>101</v>
      </c>
      <c r="L8296" s="1">
        <v>1.17E-16</v>
      </c>
      <c r="M8296" s="1">
        <v>2.1299999999999999E-9</v>
      </c>
      <c r="N8296">
        <v>0</v>
      </c>
      <c r="O8296">
        <v>0</v>
      </c>
    </row>
    <row r="8297" spans="1:15" x14ac:dyDescent="0.3">
      <c r="A8297">
        <v>28681</v>
      </c>
      <c r="B8297">
        <v>63.112589999999997</v>
      </c>
      <c r="C8297" t="s">
        <v>15</v>
      </c>
      <c r="D8297">
        <v>482.94925000000001</v>
      </c>
      <c r="E8297">
        <v>0</v>
      </c>
      <c r="F8297">
        <v>1.20061</v>
      </c>
      <c r="G8297">
        <v>3</v>
      </c>
      <c r="H8297" t="s">
        <v>8711</v>
      </c>
      <c r="I8297" t="s">
        <v>8712</v>
      </c>
      <c r="J8297">
        <v>121</v>
      </c>
      <c r="K8297">
        <v>121</v>
      </c>
      <c r="L8297" s="1">
        <v>1.17E-16</v>
      </c>
      <c r="M8297" s="1">
        <v>2.1200000000000001E-9</v>
      </c>
      <c r="N8297">
        <v>0</v>
      </c>
      <c r="O8297">
        <v>0</v>
      </c>
    </row>
    <row r="8298" spans="1:15" x14ac:dyDescent="0.3">
      <c r="A8298">
        <v>21183</v>
      </c>
      <c r="B8298">
        <v>47.048830000000002</v>
      </c>
      <c r="C8298" t="s">
        <v>15</v>
      </c>
      <c r="D8298">
        <v>504.54874000000001</v>
      </c>
      <c r="E8298">
        <v>0</v>
      </c>
      <c r="F8298">
        <v>1.45164</v>
      </c>
      <c r="G8298">
        <v>3</v>
      </c>
      <c r="H8298" t="s">
        <v>8713</v>
      </c>
      <c r="I8298" t="s">
        <v>152</v>
      </c>
      <c r="J8298">
        <v>96</v>
      </c>
      <c r="K8298">
        <v>88</v>
      </c>
      <c r="L8298" s="1">
        <v>1.17E-16</v>
      </c>
      <c r="M8298" s="1">
        <v>2.1200000000000001E-9</v>
      </c>
      <c r="N8298">
        <v>0</v>
      </c>
      <c r="O8298">
        <v>0</v>
      </c>
    </row>
    <row r="8299" spans="1:15" x14ac:dyDescent="0.3">
      <c r="A8299">
        <v>16141</v>
      </c>
      <c r="B8299">
        <v>36.290840000000003</v>
      </c>
      <c r="C8299" t="s">
        <v>15</v>
      </c>
      <c r="D8299">
        <v>375.96042</v>
      </c>
      <c r="E8299">
        <v>0</v>
      </c>
      <c r="F8299">
        <v>1.94814</v>
      </c>
      <c r="G8299">
        <v>4</v>
      </c>
      <c r="H8299" t="s">
        <v>8714</v>
      </c>
      <c r="I8299" t="s">
        <v>4843</v>
      </c>
      <c r="J8299">
        <v>150</v>
      </c>
      <c r="K8299">
        <v>150</v>
      </c>
      <c r="L8299" s="1">
        <v>1.17E-16</v>
      </c>
      <c r="M8299" s="1">
        <v>2.1299999999999999E-9</v>
      </c>
      <c r="N8299">
        <v>0</v>
      </c>
      <c r="O8299">
        <v>0</v>
      </c>
    </row>
    <row r="8300" spans="1:15" x14ac:dyDescent="0.3">
      <c r="A8300">
        <v>35039</v>
      </c>
      <c r="B8300">
        <v>76.850459999999998</v>
      </c>
      <c r="C8300" t="s">
        <v>15</v>
      </c>
      <c r="D8300">
        <v>694.87756000000002</v>
      </c>
      <c r="E8300">
        <v>0</v>
      </c>
      <c r="F8300">
        <v>1.7567200000000001</v>
      </c>
      <c r="G8300">
        <v>2</v>
      </c>
      <c r="H8300" t="s">
        <v>8715</v>
      </c>
      <c r="I8300" t="s">
        <v>4324</v>
      </c>
      <c r="J8300">
        <v>140</v>
      </c>
      <c r="K8300">
        <v>140</v>
      </c>
      <c r="L8300" s="1">
        <v>1.17E-16</v>
      </c>
      <c r="M8300" s="1">
        <v>2.1299999999999999E-9</v>
      </c>
      <c r="N8300">
        <v>0</v>
      </c>
      <c r="O8300">
        <v>0</v>
      </c>
    </row>
    <row r="8301" spans="1:15" x14ac:dyDescent="0.3">
      <c r="A8301">
        <v>30995</v>
      </c>
      <c r="B8301">
        <v>68.087440000000001</v>
      </c>
      <c r="C8301" t="s">
        <v>15</v>
      </c>
      <c r="D8301">
        <v>541.26306</v>
      </c>
      <c r="E8301">
        <v>0</v>
      </c>
      <c r="F8301">
        <v>2.02976</v>
      </c>
      <c r="G8301">
        <v>3</v>
      </c>
      <c r="H8301" t="s">
        <v>8716</v>
      </c>
      <c r="I8301" t="s">
        <v>4039</v>
      </c>
      <c r="J8301">
        <v>92</v>
      </c>
      <c r="K8301">
        <v>87</v>
      </c>
      <c r="L8301" s="1">
        <v>1.17E-16</v>
      </c>
      <c r="M8301" s="1">
        <v>2.1299999999999999E-9</v>
      </c>
      <c r="N8301">
        <v>0</v>
      </c>
      <c r="O8301">
        <v>0</v>
      </c>
    </row>
    <row r="8302" spans="1:15" x14ac:dyDescent="0.3">
      <c r="A8302">
        <v>30995</v>
      </c>
      <c r="B8302">
        <v>68.087440000000001</v>
      </c>
      <c r="C8302" t="s">
        <v>15</v>
      </c>
      <c r="D8302">
        <v>541.26306</v>
      </c>
      <c r="E8302">
        <v>0</v>
      </c>
      <c r="F8302">
        <v>2.02976</v>
      </c>
      <c r="G8302">
        <v>3</v>
      </c>
      <c r="H8302" t="s">
        <v>6350</v>
      </c>
      <c r="I8302" t="s">
        <v>4039</v>
      </c>
      <c r="J8302">
        <v>92</v>
      </c>
      <c r="K8302">
        <v>87</v>
      </c>
      <c r="L8302" s="1">
        <v>1.17E-16</v>
      </c>
      <c r="M8302" s="1">
        <v>2.1299999999999999E-9</v>
      </c>
      <c r="N8302">
        <v>0</v>
      </c>
      <c r="O8302">
        <v>0</v>
      </c>
    </row>
    <row r="8303" spans="1:15" x14ac:dyDescent="0.3">
      <c r="A8303">
        <v>33523</v>
      </c>
      <c r="B8303">
        <v>73.560460000000006</v>
      </c>
      <c r="C8303" t="s">
        <v>15</v>
      </c>
      <c r="D8303">
        <v>768.39349000000004</v>
      </c>
      <c r="E8303">
        <v>0</v>
      </c>
      <c r="F8303">
        <v>1.5092099999999999</v>
      </c>
      <c r="G8303">
        <v>3</v>
      </c>
      <c r="H8303" t="s">
        <v>8717</v>
      </c>
      <c r="I8303" t="s">
        <v>6375</v>
      </c>
      <c r="J8303">
        <v>172</v>
      </c>
      <c r="K8303">
        <v>124</v>
      </c>
      <c r="L8303" s="1">
        <v>1.17E-16</v>
      </c>
      <c r="M8303" s="1">
        <v>2.16E-9</v>
      </c>
      <c r="N8303">
        <v>0</v>
      </c>
      <c r="O8303">
        <v>0</v>
      </c>
    </row>
    <row r="8304" spans="1:15" x14ac:dyDescent="0.3">
      <c r="A8304">
        <v>43365</v>
      </c>
      <c r="B8304">
        <v>95.013810000000007</v>
      </c>
      <c r="C8304" t="s">
        <v>15</v>
      </c>
      <c r="D8304">
        <v>773.90264999999999</v>
      </c>
      <c r="E8304">
        <v>0</v>
      </c>
      <c r="F8304">
        <v>2.9969399999999999</v>
      </c>
      <c r="G8304">
        <v>2</v>
      </c>
      <c r="H8304" t="s">
        <v>8718</v>
      </c>
      <c r="I8304" t="s">
        <v>8428</v>
      </c>
      <c r="J8304">
        <v>111</v>
      </c>
      <c r="K8304">
        <v>110</v>
      </c>
      <c r="L8304" s="1">
        <v>1.17E-16</v>
      </c>
      <c r="M8304" s="1">
        <v>2.1299999999999999E-9</v>
      </c>
      <c r="N8304">
        <v>0</v>
      </c>
      <c r="O8304">
        <v>0</v>
      </c>
    </row>
    <row r="8305" spans="1:15" x14ac:dyDescent="0.3">
      <c r="A8305">
        <v>34333</v>
      </c>
      <c r="B8305">
        <v>75.320260000000005</v>
      </c>
      <c r="C8305" t="s">
        <v>15</v>
      </c>
      <c r="D8305">
        <v>722.36829</v>
      </c>
      <c r="E8305">
        <v>0</v>
      </c>
      <c r="F8305">
        <v>0.84492999999999996</v>
      </c>
      <c r="G8305">
        <v>3</v>
      </c>
      <c r="H8305" t="s">
        <v>8719</v>
      </c>
      <c r="I8305" t="s">
        <v>5361</v>
      </c>
      <c r="J8305">
        <v>209</v>
      </c>
      <c r="K8305">
        <v>139</v>
      </c>
      <c r="L8305" s="1">
        <v>1.1799999999999999E-16</v>
      </c>
      <c r="M8305" s="1">
        <v>2.1499999999999998E-9</v>
      </c>
      <c r="N8305">
        <v>0</v>
      </c>
      <c r="O8305">
        <v>0</v>
      </c>
    </row>
    <row r="8306" spans="1:15" x14ac:dyDescent="0.3">
      <c r="A8306">
        <v>34591</v>
      </c>
      <c r="B8306">
        <v>75.879400000000004</v>
      </c>
      <c r="C8306" t="s">
        <v>15</v>
      </c>
      <c r="D8306">
        <v>510.60532000000001</v>
      </c>
      <c r="E8306">
        <v>0</v>
      </c>
      <c r="F8306">
        <v>1.0160499999999999</v>
      </c>
      <c r="G8306">
        <v>3</v>
      </c>
      <c r="H8306" t="s">
        <v>8720</v>
      </c>
      <c r="I8306" t="s">
        <v>3477</v>
      </c>
      <c r="J8306">
        <v>138</v>
      </c>
      <c r="K8306">
        <v>138</v>
      </c>
      <c r="L8306" s="1">
        <v>1.1799999999999999E-16</v>
      </c>
      <c r="M8306" s="1">
        <v>2.1299999999999999E-9</v>
      </c>
      <c r="N8306">
        <v>0</v>
      </c>
      <c r="O8306">
        <v>0</v>
      </c>
    </row>
    <row r="8307" spans="1:15" x14ac:dyDescent="0.3">
      <c r="A8307">
        <v>24411</v>
      </c>
      <c r="B8307">
        <v>53.94464</v>
      </c>
      <c r="C8307" t="s">
        <v>15</v>
      </c>
      <c r="D8307">
        <v>492.56522000000001</v>
      </c>
      <c r="E8307">
        <v>0</v>
      </c>
      <c r="F8307">
        <v>-1.61086</v>
      </c>
      <c r="G8307">
        <v>3</v>
      </c>
      <c r="H8307" t="s">
        <v>6746</v>
      </c>
      <c r="I8307" t="s">
        <v>4160</v>
      </c>
      <c r="J8307">
        <v>90</v>
      </c>
      <c r="K8307">
        <v>87</v>
      </c>
      <c r="L8307" s="1">
        <v>1.1799999999999999E-16</v>
      </c>
      <c r="M8307" s="1">
        <v>2.1400000000000001E-9</v>
      </c>
      <c r="N8307">
        <v>0</v>
      </c>
      <c r="O8307">
        <v>0</v>
      </c>
    </row>
    <row r="8308" spans="1:15" x14ac:dyDescent="0.3">
      <c r="A8308">
        <v>34178</v>
      </c>
      <c r="B8308">
        <v>74.982600000000005</v>
      </c>
      <c r="C8308" t="s">
        <v>15</v>
      </c>
      <c r="D8308">
        <v>702.39972</v>
      </c>
      <c r="E8308">
        <v>0</v>
      </c>
      <c r="F8308">
        <v>1.9985900000000001</v>
      </c>
      <c r="G8308">
        <v>2</v>
      </c>
      <c r="H8308" t="s">
        <v>8721</v>
      </c>
      <c r="I8308" t="s">
        <v>2198</v>
      </c>
      <c r="J8308">
        <v>147</v>
      </c>
      <c r="K8308">
        <v>147</v>
      </c>
      <c r="L8308" s="1">
        <v>1.1799999999999999E-16</v>
      </c>
      <c r="M8308" s="1">
        <v>2.1400000000000001E-9</v>
      </c>
      <c r="N8308">
        <v>0</v>
      </c>
      <c r="O8308">
        <v>0</v>
      </c>
    </row>
    <row r="8309" spans="1:15" x14ac:dyDescent="0.3">
      <c r="A8309">
        <v>41195</v>
      </c>
      <c r="B8309">
        <v>90.277180000000001</v>
      </c>
      <c r="C8309" t="s">
        <v>15</v>
      </c>
      <c r="D8309">
        <v>715.70856000000003</v>
      </c>
      <c r="E8309">
        <v>0</v>
      </c>
      <c r="F8309">
        <v>1.79087</v>
      </c>
      <c r="G8309">
        <v>3</v>
      </c>
      <c r="H8309" t="s">
        <v>6398</v>
      </c>
      <c r="I8309" t="s">
        <v>25</v>
      </c>
      <c r="J8309">
        <v>156</v>
      </c>
      <c r="K8309">
        <v>105</v>
      </c>
      <c r="L8309" s="1">
        <v>1.1799999999999999E-16</v>
      </c>
      <c r="M8309" s="1">
        <v>2.16E-9</v>
      </c>
      <c r="N8309">
        <v>0</v>
      </c>
      <c r="O8309">
        <v>0</v>
      </c>
    </row>
    <row r="8310" spans="1:15" x14ac:dyDescent="0.3">
      <c r="A8310">
        <v>42401</v>
      </c>
      <c r="B8310">
        <v>92.907939999999996</v>
      </c>
      <c r="C8310" t="s">
        <v>15</v>
      </c>
      <c r="D8310">
        <v>777.42516999999998</v>
      </c>
      <c r="E8310">
        <v>0</v>
      </c>
      <c r="F8310">
        <v>2.1982699999999999</v>
      </c>
      <c r="G8310">
        <v>2</v>
      </c>
      <c r="H8310" t="s">
        <v>8722</v>
      </c>
      <c r="I8310" t="s">
        <v>596</v>
      </c>
      <c r="J8310">
        <v>140</v>
      </c>
      <c r="K8310">
        <v>137</v>
      </c>
      <c r="L8310" s="1">
        <v>1.1799999999999999E-16</v>
      </c>
      <c r="M8310" s="1">
        <v>2.1400000000000001E-9</v>
      </c>
      <c r="N8310">
        <v>0</v>
      </c>
      <c r="O8310">
        <v>0</v>
      </c>
    </row>
    <row r="8311" spans="1:15" x14ac:dyDescent="0.3">
      <c r="A8311">
        <v>29985</v>
      </c>
      <c r="B8311">
        <v>65.911140000000003</v>
      </c>
      <c r="C8311" t="s">
        <v>15</v>
      </c>
      <c r="D8311">
        <v>804.07250999999997</v>
      </c>
      <c r="E8311">
        <v>1</v>
      </c>
      <c r="F8311">
        <v>0.70964000000000005</v>
      </c>
      <c r="G8311">
        <v>3</v>
      </c>
      <c r="H8311" t="s">
        <v>8307</v>
      </c>
      <c r="I8311" t="s">
        <v>4261</v>
      </c>
      <c r="J8311">
        <v>221</v>
      </c>
      <c r="K8311">
        <v>148</v>
      </c>
      <c r="L8311" s="1">
        <v>1.1799999999999999E-16</v>
      </c>
      <c r="M8311" s="1">
        <v>2.1700000000000002E-9</v>
      </c>
      <c r="N8311">
        <v>0</v>
      </c>
      <c r="O8311">
        <v>0</v>
      </c>
    </row>
    <row r="8312" spans="1:15" x14ac:dyDescent="0.3">
      <c r="A8312">
        <v>29633</v>
      </c>
      <c r="B8312">
        <v>65.161249999999995</v>
      </c>
      <c r="C8312" t="s">
        <v>15</v>
      </c>
      <c r="D8312">
        <v>683.36932000000002</v>
      </c>
      <c r="E8312">
        <v>0</v>
      </c>
      <c r="F8312">
        <v>1.4290400000000001</v>
      </c>
      <c r="G8312">
        <v>2</v>
      </c>
      <c r="H8312" t="s">
        <v>8723</v>
      </c>
      <c r="I8312" t="s">
        <v>438</v>
      </c>
      <c r="J8312">
        <v>142</v>
      </c>
      <c r="K8312">
        <v>141</v>
      </c>
      <c r="L8312" s="1">
        <v>1.1799999999999999E-16</v>
      </c>
      <c r="M8312" s="1">
        <v>2.1499999999999998E-9</v>
      </c>
      <c r="N8312">
        <v>0</v>
      </c>
      <c r="O8312">
        <v>0</v>
      </c>
    </row>
    <row r="8313" spans="1:15" x14ac:dyDescent="0.3">
      <c r="A8313">
        <v>29633</v>
      </c>
      <c r="B8313">
        <v>65.161249999999995</v>
      </c>
      <c r="C8313" t="s">
        <v>15</v>
      </c>
      <c r="D8313">
        <v>683.36932000000002</v>
      </c>
      <c r="E8313">
        <v>0</v>
      </c>
      <c r="F8313">
        <v>1.4290400000000001</v>
      </c>
      <c r="G8313">
        <v>2</v>
      </c>
      <c r="H8313" t="s">
        <v>8724</v>
      </c>
      <c r="I8313" t="s">
        <v>875</v>
      </c>
      <c r="J8313">
        <v>142</v>
      </c>
      <c r="K8313">
        <v>141</v>
      </c>
      <c r="L8313" s="1">
        <v>1.1799999999999999E-16</v>
      </c>
      <c r="M8313" s="1">
        <v>2.1499999999999998E-9</v>
      </c>
      <c r="N8313">
        <v>0</v>
      </c>
      <c r="O8313">
        <v>0</v>
      </c>
    </row>
    <row r="8314" spans="1:15" x14ac:dyDescent="0.3">
      <c r="A8314">
        <v>30141</v>
      </c>
      <c r="B8314">
        <v>66.249859999999998</v>
      </c>
      <c r="C8314" t="s">
        <v>15</v>
      </c>
      <c r="D8314">
        <v>675.37225000000001</v>
      </c>
      <c r="E8314">
        <v>0</v>
      </c>
      <c r="F8314">
        <v>1.9882</v>
      </c>
      <c r="G8314">
        <v>2</v>
      </c>
      <c r="H8314" t="s">
        <v>8725</v>
      </c>
      <c r="I8314" t="s">
        <v>438</v>
      </c>
      <c r="J8314">
        <v>134</v>
      </c>
      <c r="K8314">
        <v>134</v>
      </c>
      <c r="L8314" s="1">
        <v>1.1799999999999999E-16</v>
      </c>
      <c r="M8314" s="1">
        <v>2.1499999999999998E-9</v>
      </c>
      <c r="N8314">
        <v>0</v>
      </c>
      <c r="O8314">
        <v>0</v>
      </c>
    </row>
    <row r="8315" spans="1:15" x14ac:dyDescent="0.3">
      <c r="A8315">
        <v>30141</v>
      </c>
      <c r="B8315">
        <v>66.249859999999998</v>
      </c>
      <c r="C8315" t="s">
        <v>15</v>
      </c>
      <c r="D8315">
        <v>675.37225000000001</v>
      </c>
      <c r="E8315">
        <v>0</v>
      </c>
      <c r="F8315">
        <v>1.9882</v>
      </c>
      <c r="G8315">
        <v>2</v>
      </c>
      <c r="H8315" t="s">
        <v>8726</v>
      </c>
      <c r="I8315" t="s">
        <v>875</v>
      </c>
      <c r="J8315">
        <v>134</v>
      </c>
      <c r="K8315">
        <v>134</v>
      </c>
      <c r="L8315" s="1">
        <v>1.1799999999999999E-16</v>
      </c>
      <c r="M8315" s="1">
        <v>2.1499999999999998E-9</v>
      </c>
      <c r="N8315">
        <v>0</v>
      </c>
      <c r="O8315">
        <v>0</v>
      </c>
    </row>
    <row r="8316" spans="1:15" x14ac:dyDescent="0.3">
      <c r="A8316">
        <v>30208</v>
      </c>
      <c r="B8316">
        <v>66.394810000000007</v>
      </c>
      <c r="C8316" t="s">
        <v>15</v>
      </c>
      <c r="D8316">
        <v>683.36945000000003</v>
      </c>
      <c r="E8316">
        <v>0</v>
      </c>
      <c r="F8316">
        <v>1.6076699999999999</v>
      </c>
      <c r="G8316">
        <v>2</v>
      </c>
      <c r="H8316" t="s">
        <v>8723</v>
      </c>
      <c r="I8316" t="s">
        <v>438</v>
      </c>
      <c r="J8316">
        <v>152</v>
      </c>
      <c r="K8316">
        <v>152</v>
      </c>
      <c r="L8316" s="1">
        <v>1.1799999999999999E-16</v>
      </c>
      <c r="M8316" s="1">
        <v>2.1499999999999998E-9</v>
      </c>
      <c r="N8316">
        <v>0</v>
      </c>
      <c r="O8316">
        <v>0</v>
      </c>
    </row>
    <row r="8317" spans="1:15" x14ac:dyDescent="0.3">
      <c r="A8317">
        <v>30208</v>
      </c>
      <c r="B8317">
        <v>66.394810000000007</v>
      </c>
      <c r="C8317" t="s">
        <v>15</v>
      </c>
      <c r="D8317">
        <v>683.36945000000003</v>
      </c>
      <c r="E8317">
        <v>0</v>
      </c>
      <c r="F8317">
        <v>1.6076699999999999</v>
      </c>
      <c r="G8317">
        <v>2</v>
      </c>
      <c r="H8317" t="s">
        <v>8724</v>
      </c>
      <c r="I8317" t="s">
        <v>875</v>
      </c>
      <c r="J8317">
        <v>152</v>
      </c>
      <c r="K8317">
        <v>152</v>
      </c>
      <c r="L8317" s="1">
        <v>1.1799999999999999E-16</v>
      </c>
      <c r="M8317" s="1">
        <v>2.1499999999999998E-9</v>
      </c>
      <c r="N8317">
        <v>0</v>
      </c>
      <c r="O8317">
        <v>0</v>
      </c>
    </row>
    <row r="8318" spans="1:15" x14ac:dyDescent="0.3">
      <c r="A8318">
        <v>30876</v>
      </c>
      <c r="B8318">
        <v>67.831209999999999</v>
      </c>
      <c r="C8318" t="s">
        <v>15</v>
      </c>
      <c r="D8318">
        <v>675.37194999999997</v>
      </c>
      <c r="E8318">
        <v>0</v>
      </c>
      <c r="F8318">
        <v>1.53634</v>
      </c>
      <c r="G8318">
        <v>2</v>
      </c>
      <c r="H8318" t="s">
        <v>8725</v>
      </c>
      <c r="I8318" t="s">
        <v>438</v>
      </c>
      <c r="J8318">
        <v>138</v>
      </c>
      <c r="K8318">
        <v>138</v>
      </c>
      <c r="L8318" s="1">
        <v>1.1799999999999999E-16</v>
      </c>
      <c r="M8318" s="1">
        <v>2.1499999999999998E-9</v>
      </c>
      <c r="N8318">
        <v>0</v>
      </c>
      <c r="O8318">
        <v>0</v>
      </c>
    </row>
    <row r="8319" spans="1:15" x14ac:dyDescent="0.3">
      <c r="A8319">
        <v>30876</v>
      </c>
      <c r="B8319">
        <v>67.831209999999999</v>
      </c>
      <c r="C8319" t="s">
        <v>15</v>
      </c>
      <c r="D8319">
        <v>675.37194999999997</v>
      </c>
      <c r="E8319">
        <v>0</v>
      </c>
      <c r="F8319">
        <v>1.53634</v>
      </c>
      <c r="G8319">
        <v>2</v>
      </c>
      <c r="H8319" t="s">
        <v>8726</v>
      </c>
      <c r="I8319" t="s">
        <v>875</v>
      </c>
      <c r="J8319">
        <v>138</v>
      </c>
      <c r="K8319">
        <v>138</v>
      </c>
      <c r="L8319" s="1">
        <v>1.1799999999999999E-16</v>
      </c>
      <c r="M8319" s="1">
        <v>2.1499999999999998E-9</v>
      </c>
      <c r="N8319">
        <v>0</v>
      </c>
      <c r="O8319">
        <v>0</v>
      </c>
    </row>
    <row r="8320" spans="1:15" x14ac:dyDescent="0.3">
      <c r="A8320">
        <v>25772</v>
      </c>
      <c r="B8320">
        <v>56.866759999999999</v>
      </c>
      <c r="C8320" t="s">
        <v>15</v>
      </c>
      <c r="D8320">
        <v>820.40137000000004</v>
      </c>
      <c r="E8320">
        <v>0</v>
      </c>
      <c r="F8320">
        <v>8.4812999999999992</v>
      </c>
      <c r="G8320">
        <v>4</v>
      </c>
      <c r="H8320" t="s">
        <v>8727</v>
      </c>
      <c r="I8320" t="s">
        <v>1232</v>
      </c>
      <c r="J8320">
        <v>129</v>
      </c>
      <c r="K8320">
        <v>71</v>
      </c>
      <c r="L8320" s="1">
        <v>1.1799999999999999E-16</v>
      </c>
      <c r="M8320" s="1">
        <v>2.1799999999999999E-9</v>
      </c>
      <c r="N8320">
        <v>0</v>
      </c>
      <c r="O8320">
        <v>0</v>
      </c>
    </row>
    <row r="8321" spans="1:15" x14ac:dyDescent="0.3">
      <c r="A8321">
        <v>14732</v>
      </c>
      <c r="B8321">
        <v>33.308599999999998</v>
      </c>
      <c r="C8321" t="s">
        <v>15</v>
      </c>
      <c r="D8321">
        <v>679.86248999999998</v>
      </c>
      <c r="E8321">
        <v>0</v>
      </c>
      <c r="F8321">
        <v>1.07731</v>
      </c>
      <c r="G8321">
        <v>2</v>
      </c>
      <c r="H8321" t="s">
        <v>8728</v>
      </c>
      <c r="I8321" t="s">
        <v>160</v>
      </c>
      <c r="J8321">
        <v>149</v>
      </c>
      <c r="K8321">
        <v>149</v>
      </c>
      <c r="L8321" s="1">
        <v>1.1900000000000001E-16</v>
      </c>
      <c r="M8321" s="1">
        <v>2.1499999999999998E-9</v>
      </c>
      <c r="N8321">
        <v>0</v>
      </c>
      <c r="O8321">
        <v>0</v>
      </c>
    </row>
    <row r="8322" spans="1:15" x14ac:dyDescent="0.3">
      <c r="A8322">
        <v>33316</v>
      </c>
      <c r="B8322">
        <v>73.110759999999999</v>
      </c>
      <c r="C8322" t="s">
        <v>15</v>
      </c>
      <c r="D8322">
        <v>591.98810000000003</v>
      </c>
      <c r="E8322">
        <v>0</v>
      </c>
      <c r="F8322">
        <v>0.20619999999999999</v>
      </c>
      <c r="G8322">
        <v>3</v>
      </c>
      <c r="H8322" t="s">
        <v>8729</v>
      </c>
      <c r="I8322" t="s">
        <v>8730</v>
      </c>
      <c r="J8322">
        <v>127</v>
      </c>
      <c r="K8322">
        <v>121</v>
      </c>
      <c r="L8322" s="1">
        <v>1.1900000000000001E-16</v>
      </c>
      <c r="M8322" s="1">
        <v>2.16E-9</v>
      </c>
      <c r="N8322">
        <v>0</v>
      </c>
      <c r="O8322">
        <v>0</v>
      </c>
    </row>
    <row r="8323" spans="1:15" x14ac:dyDescent="0.3">
      <c r="A8323">
        <v>33562</v>
      </c>
      <c r="B8323">
        <v>73.645780000000002</v>
      </c>
      <c r="C8323" t="s">
        <v>15</v>
      </c>
      <c r="D8323">
        <v>699.99274000000003</v>
      </c>
      <c r="E8323">
        <v>0</v>
      </c>
      <c r="F8323">
        <v>0.52315999999999996</v>
      </c>
      <c r="G8323">
        <v>3</v>
      </c>
      <c r="H8323" t="s">
        <v>8731</v>
      </c>
      <c r="I8323" t="s">
        <v>1711</v>
      </c>
      <c r="J8323">
        <v>117</v>
      </c>
      <c r="K8323">
        <v>92</v>
      </c>
      <c r="L8323" s="1">
        <v>1.1900000000000001E-16</v>
      </c>
      <c r="M8323" s="1">
        <v>2.1799999999999999E-9</v>
      </c>
      <c r="N8323">
        <v>0</v>
      </c>
      <c r="O8323">
        <v>0</v>
      </c>
    </row>
    <row r="8324" spans="1:15" x14ac:dyDescent="0.3">
      <c r="A8324">
        <v>27793</v>
      </c>
      <c r="B8324">
        <v>61.197760000000002</v>
      </c>
      <c r="C8324" t="s">
        <v>15</v>
      </c>
      <c r="D8324">
        <v>792.46123999999998</v>
      </c>
      <c r="E8324">
        <v>0</v>
      </c>
      <c r="F8324">
        <v>2.3106</v>
      </c>
      <c r="G8324">
        <v>2</v>
      </c>
      <c r="H8324" t="s">
        <v>8732</v>
      </c>
      <c r="I8324" t="s">
        <v>8733</v>
      </c>
      <c r="J8324">
        <v>154</v>
      </c>
      <c r="K8324">
        <v>140</v>
      </c>
      <c r="L8324" s="1">
        <v>1.1900000000000001E-16</v>
      </c>
      <c r="M8324" s="1">
        <v>2.1799999999999999E-9</v>
      </c>
      <c r="N8324">
        <v>0</v>
      </c>
      <c r="O8324">
        <v>0</v>
      </c>
    </row>
    <row r="8325" spans="1:15" x14ac:dyDescent="0.3">
      <c r="A8325">
        <v>32560</v>
      </c>
      <c r="B8325">
        <v>71.465900000000005</v>
      </c>
      <c r="C8325" t="s">
        <v>15</v>
      </c>
      <c r="D8325">
        <v>556.04558999999995</v>
      </c>
      <c r="E8325">
        <v>0</v>
      </c>
      <c r="F8325">
        <v>-2.0855600000000001</v>
      </c>
      <c r="G8325">
        <v>4</v>
      </c>
      <c r="H8325" t="s">
        <v>7848</v>
      </c>
      <c r="I8325" t="s">
        <v>243</v>
      </c>
      <c r="J8325">
        <v>169</v>
      </c>
      <c r="K8325">
        <v>124</v>
      </c>
      <c r="L8325" s="1">
        <v>1.2E-16</v>
      </c>
      <c r="M8325" s="1">
        <v>2.1900000000000001E-9</v>
      </c>
      <c r="N8325">
        <v>0</v>
      </c>
      <c r="O8325">
        <v>0</v>
      </c>
    </row>
    <row r="8326" spans="1:15" x14ac:dyDescent="0.3">
      <c r="A8326">
        <v>39309</v>
      </c>
      <c r="B8326">
        <v>86.152950000000004</v>
      </c>
      <c r="C8326" t="s">
        <v>15</v>
      </c>
      <c r="D8326">
        <v>645.34369000000004</v>
      </c>
      <c r="E8326">
        <v>0</v>
      </c>
      <c r="F8326">
        <v>1.79698</v>
      </c>
      <c r="G8326">
        <v>3</v>
      </c>
      <c r="H8326" t="s">
        <v>8734</v>
      </c>
      <c r="I8326" t="s">
        <v>838</v>
      </c>
      <c r="J8326">
        <v>145</v>
      </c>
      <c r="K8326">
        <v>117</v>
      </c>
      <c r="L8326" s="1">
        <v>1.2E-16</v>
      </c>
      <c r="M8326" s="1">
        <v>2.1900000000000001E-9</v>
      </c>
      <c r="N8326">
        <v>0</v>
      </c>
      <c r="O8326">
        <v>0</v>
      </c>
    </row>
    <row r="8327" spans="1:15" x14ac:dyDescent="0.3">
      <c r="A8327">
        <v>37535</v>
      </c>
      <c r="B8327">
        <v>82.289119999999997</v>
      </c>
      <c r="C8327" t="s">
        <v>15</v>
      </c>
      <c r="D8327">
        <v>878.44665999999995</v>
      </c>
      <c r="E8327">
        <v>0</v>
      </c>
      <c r="F8327">
        <v>0.76429000000000002</v>
      </c>
      <c r="G8327">
        <v>2</v>
      </c>
      <c r="H8327" t="s">
        <v>8735</v>
      </c>
      <c r="I8327" t="s">
        <v>3675</v>
      </c>
      <c r="J8327">
        <v>122</v>
      </c>
      <c r="K8327">
        <v>108</v>
      </c>
      <c r="L8327" s="1">
        <v>1.2E-16</v>
      </c>
      <c r="M8327" s="1">
        <v>2.1900000000000001E-9</v>
      </c>
      <c r="N8327">
        <v>0</v>
      </c>
      <c r="O8327">
        <v>0</v>
      </c>
    </row>
    <row r="8328" spans="1:15" x14ac:dyDescent="0.3">
      <c r="A8328">
        <v>43058</v>
      </c>
      <c r="B8328">
        <v>94.344399999999993</v>
      </c>
      <c r="C8328" t="s">
        <v>15</v>
      </c>
      <c r="D8328">
        <v>802.92394999999999</v>
      </c>
      <c r="E8328">
        <v>0</v>
      </c>
      <c r="F8328">
        <v>0.83618000000000003</v>
      </c>
      <c r="G8328">
        <v>2</v>
      </c>
      <c r="H8328" t="s">
        <v>8736</v>
      </c>
      <c r="I8328" t="s">
        <v>8737</v>
      </c>
      <c r="J8328">
        <v>135</v>
      </c>
      <c r="K8328">
        <v>116</v>
      </c>
      <c r="L8328" s="1">
        <v>1.2E-16</v>
      </c>
      <c r="M8328" s="1">
        <v>2.1799999999999999E-9</v>
      </c>
      <c r="N8328">
        <v>0</v>
      </c>
      <c r="O8328">
        <v>0</v>
      </c>
    </row>
    <row r="8329" spans="1:15" x14ac:dyDescent="0.3">
      <c r="A8329">
        <v>21231</v>
      </c>
      <c r="B8329">
        <v>47.15484</v>
      </c>
      <c r="C8329" t="s">
        <v>15</v>
      </c>
      <c r="D8329">
        <v>509.01999000000001</v>
      </c>
      <c r="E8329">
        <v>0</v>
      </c>
      <c r="F8329">
        <v>1.5588</v>
      </c>
      <c r="G8329">
        <v>4</v>
      </c>
      <c r="H8329" t="s">
        <v>8738</v>
      </c>
      <c r="I8329" t="s">
        <v>2729</v>
      </c>
      <c r="J8329">
        <v>103</v>
      </c>
      <c r="K8329">
        <v>90</v>
      </c>
      <c r="L8329" s="1">
        <v>1.2E-16</v>
      </c>
      <c r="M8329" s="1">
        <v>2.1900000000000001E-9</v>
      </c>
      <c r="N8329">
        <v>0</v>
      </c>
      <c r="O8329">
        <v>0</v>
      </c>
    </row>
    <row r="8330" spans="1:15" x14ac:dyDescent="0.3">
      <c r="A8330">
        <v>10930</v>
      </c>
      <c r="B8330">
        <v>25.217970000000001</v>
      </c>
      <c r="C8330" t="s">
        <v>15</v>
      </c>
      <c r="D8330">
        <v>722.32647999999995</v>
      </c>
      <c r="E8330">
        <v>0</v>
      </c>
      <c r="F8330">
        <v>2.5349499999999998</v>
      </c>
      <c r="G8330">
        <v>2</v>
      </c>
      <c r="H8330" t="s">
        <v>8739</v>
      </c>
      <c r="I8330" t="s">
        <v>1463</v>
      </c>
      <c r="J8330">
        <v>136</v>
      </c>
      <c r="K8330">
        <v>136</v>
      </c>
      <c r="L8330" s="1">
        <v>1.2E-16</v>
      </c>
      <c r="M8330" s="1">
        <v>2.1799999999999999E-9</v>
      </c>
      <c r="N8330">
        <v>0</v>
      </c>
      <c r="O8330">
        <v>0</v>
      </c>
    </row>
    <row r="8331" spans="1:15" x14ac:dyDescent="0.3">
      <c r="A8331">
        <v>30683</v>
      </c>
      <c r="B8331">
        <v>67.412469999999999</v>
      </c>
      <c r="C8331" t="s">
        <v>15</v>
      </c>
      <c r="D8331">
        <v>831.40355999999997</v>
      </c>
      <c r="E8331">
        <v>-1</v>
      </c>
      <c r="F8331">
        <v>1.3560399999999999</v>
      </c>
      <c r="G8331">
        <v>2</v>
      </c>
      <c r="H8331" t="s">
        <v>7070</v>
      </c>
      <c r="I8331" t="s">
        <v>2103</v>
      </c>
      <c r="J8331">
        <v>112</v>
      </c>
      <c r="K8331">
        <v>105</v>
      </c>
      <c r="L8331" s="1">
        <v>1.2E-16</v>
      </c>
      <c r="M8331" s="1">
        <v>2.1799999999999999E-9</v>
      </c>
      <c r="N8331">
        <v>0</v>
      </c>
      <c r="O8331">
        <v>0</v>
      </c>
    </row>
    <row r="8332" spans="1:15" x14ac:dyDescent="0.3">
      <c r="A8332">
        <v>21389</v>
      </c>
      <c r="B8332">
        <v>47.495759999999997</v>
      </c>
      <c r="C8332" t="s">
        <v>15</v>
      </c>
      <c r="D8332">
        <v>473.26553000000001</v>
      </c>
      <c r="E8332">
        <v>0</v>
      </c>
      <c r="F8332">
        <v>1.54759</v>
      </c>
      <c r="G8332">
        <v>3</v>
      </c>
      <c r="H8332" t="s">
        <v>8740</v>
      </c>
      <c r="I8332" t="s">
        <v>4574</v>
      </c>
      <c r="J8332">
        <v>128</v>
      </c>
      <c r="K8332">
        <v>128</v>
      </c>
      <c r="L8332" s="1">
        <v>1.2E-16</v>
      </c>
      <c r="M8332" s="1">
        <v>2.1799999999999999E-9</v>
      </c>
      <c r="N8332">
        <v>0</v>
      </c>
      <c r="O8332">
        <v>0</v>
      </c>
    </row>
    <row r="8333" spans="1:15" x14ac:dyDescent="0.3">
      <c r="A8333">
        <v>30693</v>
      </c>
      <c r="B8333">
        <v>67.433750000000003</v>
      </c>
      <c r="C8333" t="s">
        <v>15</v>
      </c>
      <c r="D8333">
        <v>472.59032999999999</v>
      </c>
      <c r="E8333">
        <v>0</v>
      </c>
      <c r="F8333">
        <v>2.4538600000000002</v>
      </c>
      <c r="G8333">
        <v>3</v>
      </c>
      <c r="H8333" t="s">
        <v>8741</v>
      </c>
      <c r="I8333" t="s">
        <v>1642</v>
      </c>
      <c r="J8333">
        <v>118</v>
      </c>
      <c r="K8333">
        <v>118</v>
      </c>
      <c r="L8333" s="1">
        <v>1.2E-16</v>
      </c>
      <c r="M8333" s="1">
        <v>2.1799999999999999E-9</v>
      </c>
      <c r="N8333">
        <v>0</v>
      </c>
      <c r="O8333">
        <v>0</v>
      </c>
    </row>
    <row r="8334" spans="1:15" x14ac:dyDescent="0.3">
      <c r="A8334">
        <v>14100</v>
      </c>
      <c r="B8334">
        <v>31.958079999999999</v>
      </c>
      <c r="C8334" t="s">
        <v>15</v>
      </c>
      <c r="D8334">
        <v>663.76971000000003</v>
      </c>
      <c r="E8334">
        <v>0</v>
      </c>
      <c r="F8334">
        <v>1.1034299999999999</v>
      </c>
      <c r="G8334">
        <v>2</v>
      </c>
      <c r="H8334" t="s">
        <v>8742</v>
      </c>
      <c r="I8334" t="s">
        <v>7834</v>
      </c>
      <c r="J8334">
        <v>123</v>
      </c>
      <c r="K8334">
        <v>123</v>
      </c>
      <c r="L8334" s="1">
        <v>1.2E-16</v>
      </c>
      <c r="M8334" s="1">
        <v>2.1700000000000002E-9</v>
      </c>
      <c r="N8334">
        <v>0</v>
      </c>
      <c r="O8334">
        <v>0</v>
      </c>
    </row>
    <row r="8335" spans="1:15" x14ac:dyDescent="0.3">
      <c r="A8335">
        <v>14100</v>
      </c>
      <c r="B8335">
        <v>31.958079999999999</v>
      </c>
      <c r="C8335" t="s">
        <v>15</v>
      </c>
      <c r="D8335">
        <v>663.76971000000003</v>
      </c>
      <c r="E8335">
        <v>0</v>
      </c>
      <c r="F8335">
        <v>1.1034299999999999</v>
      </c>
      <c r="G8335">
        <v>2</v>
      </c>
      <c r="H8335" t="s">
        <v>8742</v>
      </c>
      <c r="I8335" t="s">
        <v>8743</v>
      </c>
      <c r="J8335">
        <v>123</v>
      </c>
      <c r="K8335">
        <v>123</v>
      </c>
      <c r="L8335" s="1">
        <v>1.2E-16</v>
      </c>
      <c r="M8335" s="1">
        <v>2.1700000000000002E-9</v>
      </c>
      <c r="N8335">
        <v>0</v>
      </c>
      <c r="O8335">
        <v>0</v>
      </c>
    </row>
    <row r="8336" spans="1:15" x14ac:dyDescent="0.3">
      <c r="A8336">
        <v>19589</v>
      </c>
      <c r="B8336">
        <v>43.642800000000001</v>
      </c>
      <c r="C8336" t="s">
        <v>15</v>
      </c>
      <c r="D8336">
        <v>655.77295000000004</v>
      </c>
      <c r="E8336">
        <v>0</v>
      </c>
      <c r="F8336">
        <v>2.1406999999999998</v>
      </c>
      <c r="G8336">
        <v>2</v>
      </c>
      <c r="H8336" t="s">
        <v>8744</v>
      </c>
      <c r="I8336" t="s">
        <v>7834</v>
      </c>
      <c r="J8336">
        <v>128</v>
      </c>
      <c r="K8336">
        <v>128</v>
      </c>
      <c r="L8336" s="1">
        <v>1.2E-16</v>
      </c>
      <c r="M8336" s="1">
        <v>2.1700000000000002E-9</v>
      </c>
      <c r="N8336">
        <v>0</v>
      </c>
      <c r="O8336">
        <v>0</v>
      </c>
    </row>
    <row r="8337" spans="1:15" x14ac:dyDescent="0.3">
      <c r="A8337">
        <v>19589</v>
      </c>
      <c r="B8337">
        <v>43.642800000000001</v>
      </c>
      <c r="C8337" t="s">
        <v>15</v>
      </c>
      <c r="D8337">
        <v>655.77295000000004</v>
      </c>
      <c r="E8337">
        <v>0</v>
      </c>
      <c r="F8337">
        <v>2.1406999999999998</v>
      </c>
      <c r="G8337">
        <v>2</v>
      </c>
      <c r="H8337" t="s">
        <v>8744</v>
      </c>
      <c r="I8337" t="s">
        <v>8743</v>
      </c>
      <c r="J8337">
        <v>128</v>
      </c>
      <c r="K8337">
        <v>128</v>
      </c>
      <c r="L8337" s="1">
        <v>1.2E-16</v>
      </c>
      <c r="M8337" s="1">
        <v>2.1700000000000002E-9</v>
      </c>
      <c r="N8337">
        <v>0</v>
      </c>
      <c r="O8337">
        <v>0</v>
      </c>
    </row>
    <row r="8338" spans="1:15" x14ac:dyDescent="0.3">
      <c r="A8338">
        <v>42007</v>
      </c>
      <c r="B8338">
        <v>92.047439999999995</v>
      </c>
      <c r="C8338" t="s">
        <v>15</v>
      </c>
      <c r="D8338">
        <v>632.32874000000004</v>
      </c>
      <c r="E8338">
        <v>0</v>
      </c>
      <c r="F8338">
        <v>3.0887899999999999</v>
      </c>
      <c r="G8338">
        <v>3</v>
      </c>
      <c r="H8338" t="s">
        <v>8745</v>
      </c>
      <c r="I8338" t="s">
        <v>293</v>
      </c>
      <c r="J8338">
        <v>163</v>
      </c>
      <c r="K8338">
        <v>148</v>
      </c>
      <c r="L8338" s="1">
        <v>1.2E-16</v>
      </c>
      <c r="M8338" s="1">
        <v>2.1999999999999998E-9</v>
      </c>
      <c r="N8338">
        <v>0</v>
      </c>
      <c r="O8338">
        <v>0</v>
      </c>
    </row>
    <row r="8339" spans="1:15" x14ac:dyDescent="0.3">
      <c r="A8339">
        <v>37677</v>
      </c>
      <c r="B8339">
        <v>82.597269999999995</v>
      </c>
      <c r="C8339" t="s">
        <v>15</v>
      </c>
      <c r="D8339">
        <v>855.93053999999995</v>
      </c>
      <c r="E8339">
        <v>0</v>
      </c>
      <c r="F8339">
        <v>2.9949699999999999</v>
      </c>
      <c r="G8339">
        <v>2</v>
      </c>
      <c r="H8339" t="s">
        <v>8746</v>
      </c>
      <c r="I8339" t="s">
        <v>8747</v>
      </c>
      <c r="J8339">
        <v>139</v>
      </c>
      <c r="K8339">
        <v>123</v>
      </c>
      <c r="L8339" s="1">
        <v>1.2099999999999999E-16</v>
      </c>
      <c r="M8339" s="1">
        <v>2.1900000000000001E-9</v>
      </c>
      <c r="N8339">
        <v>0</v>
      </c>
      <c r="O8339">
        <v>0</v>
      </c>
    </row>
    <row r="8340" spans="1:15" x14ac:dyDescent="0.3">
      <c r="A8340">
        <v>25465</v>
      </c>
      <c r="B8340">
        <v>56.213520000000003</v>
      </c>
      <c r="C8340" t="s">
        <v>15</v>
      </c>
      <c r="D8340">
        <v>790.88684000000001</v>
      </c>
      <c r="E8340">
        <v>0</v>
      </c>
      <c r="F8340">
        <v>2.4695399999999998</v>
      </c>
      <c r="G8340">
        <v>2</v>
      </c>
      <c r="H8340" t="s">
        <v>8748</v>
      </c>
      <c r="I8340" t="s">
        <v>211</v>
      </c>
      <c r="J8340">
        <v>168</v>
      </c>
      <c r="K8340">
        <v>166</v>
      </c>
      <c r="L8340" s="1">
        <v>1.2099999999999999E-16</v>
      </c>
      <c r="M8340" s="1">
        <v>2.1900000000000001E-9</v>
      </c>
      <c r="N8340">
        <v>0</v>
      </c>
      <c r="O8340">
        <v>0</v>
      </c>
    </row>
    <row r="8341" spans="1:15" x14ac:dyDescent="0.3">
      <c r="A8341">
        <v>44759</v>
      </c>
      <c r="B8341">
        <v>97.936840000000004</v>
      </c>
      <c r="C8341" t="s">
        <v>15</v>
      </c>
      <c r="D8341">
        <v>595.64282000000003</v>
      </c>
      <c r="E8341">
        <v>0</v>
      </c>
      <c r="F8341">
        <v>1.1271599999999999</v>
      </c>
      <c r="G8341">
        <v>3</v>
      </c>
      <c r="H8341" t="s">
        <v>4297</v>
      </c>
      <c r="I8341" t="s">
        <v>2273</v>
      </c>
      <c r="J8341">
        <v>80</v>
      </c>
      <c r="K8341">
        <v>70</v>
      </c>
      <c r="L8341" s="1">
        <v>1.2099999999999999E-16</v>
      </c>
      <c r="M8341" s="1">
        <v>2.1900000000000001E-9</v>
      </c>
      <c r="N8341">
        <v>0</v>
      </c>
      <c r="O8341">
        <v>0</v>
      </c>
    </row>
    <row r="8342" spans="1:15" x14ac:dyDescent="0.3">
      <c r="A8342">
        <v>19177</v>
      </c>
      <c r="B8342">
        <v>42.76952</v>
      </c>
      <c r="C8342" t="s">
        <v>15</v>
      </c>
      <c r="D8342">
        <v>716.36737000000005</v>
      </c>
      <c r="E8342">
        <v>0</v>
      </c>
      <c r="F8342">
        <v>0.93720999999999999</v>
      </c>
      <c r="G8342">
        <v>2</v>
      </c>
      <c r="H8342" t="s">
        <v>8749</v>
      </c>
      <c r="I8342" t="s">
        <v>3359</v>
      </c>
      <c r="J8342">
        <v>134</v>
      </c>
      <c r="K8342">
        <v>129</v>
      </c>
      <c r="L8342" s="1">
        <v>1.2099999999999999E-16</v>
      </c>
      <c r="M8342" s="1">
        <v>2.1900000000000001E-9</v>
      </c>
      <c r="N8342">
        <v>0</v>
      </c>
      <c r="O8342">
        <v>0</v>
      </c>
    </row>
    <row r="8343" spans="1:15" x14ac:dyDescent="0.3">
      <c r="A8343">
        <v>48652</v>
      </c>
      <c r="B8343">
        <v>107.55653</v>
      </c>
      <c r="C8343" t="s">
        <v>15</v>
      </c>
      <c r="D8343">
        <v>890.90557999999999</v>
      </c>
      <c r="E8343">
        <v>1</v>
      </c>
      <c r="F8343">
        <v>1.8177000000000001</v>
      </c>
      <c r="G8343">
        <v>2</v>
      </c>
      <c r="H8343" t="s">
        <v>4064</v>
      </c>
      <c r="I8343" t="s">
        <v>119</v>
      </c>
      <c r="J8343">
        <v>132</v>
      </c>
      <c r="K8343">
        <v>113</v>
      </c>
      <c r="L8343" s="1">
        <v>1.2099999999999999E-16</v>
      </c>
      <c r="M8343" s="1">
        <v>2.1999999999999998E-9</v>
      </c>
      <c r="N8343">
        <v>0</v>
      </c>
      <c r="O8343">
        <v>0</v>
      </c>
    </row>
    <row r="8344" spans="1:15" x14ac:dyDescent="0.3">
      <c r="A8344">
        <v>26395</v>
      </c>
      <c r="B8344">
        <v>58.207299999999996</v>
      </c>
      <c r="C8344" t="s">
        <v>15</v>
      </c>
      <c r="D8344">
        <v>696.89171999999996</v>
      </c>
      <c r="E8344">
        <v>0</v>
      </c>
      <c r="F8344">
        <v>2.0143900000000001</v>
      </c>
      <c r="G8344">
        <v>2</v>
      </c>
      <c r="H8344" t="s">
        <v>8750</v>
      </c>
      <c r="I8344" t="s">
        <v>2572</v>
      </c>
      <c r="J8344">
        <v>127</v>
      </c>
      <c r="K8344">
        <v>127</v>
      </c>
      <c r="L8344" s="1">
        <v>1.2099999999999999E-16</v>
      </c>
      <c r="M8344" s="1">
        <v>2.1900000000000001E-9</v>
      </c>
      <c r="N8344">
        <v>0</v>
      </c>
      <c r="O8344">
        <v>0</v>
      </c>
    </row>
    <row r="8345" spans="1:15" x14ac:dyDescent="0.3">
      <c r="A8345">
        <v>44461</v>
      </c>
      <c r="B8345">
        <v>97.291179999999997</v>
      </c>
      <c r="C8345" t="s">
        <v>15</v>
      </c>
      <c r="D8345">
        <v>922.00347999999997</v>
      </c>
      <c r="E8345">
        <v>0</v>
      </c>
      <c r="F8345">
        <v>1.9859599999999999</v>
      </c>
      <c r="G8345">
        <v>2</v>
      </c>
      <c r="H8345" t="s">
        <v>8751</v>
      </c>
      <c r="I8345" t="s">
        <v>3593</v>
      </c>
      <c r="J8345">
        <v>125</v>
      </c>
      <c r="K8345">
        <v>109</v>
      </c>
      <c r="L8345" s="1">
        <v>1.2099999999999999E-16</v>
      </c>
      <c r="M8345" s="1">
        <v>2.21E-9</v>
      </c>
      <c r="N8345">
        <v>0</v>
      </c>
      <c r="O8345">
        <v>0</v>
      </c>
    </row>
    <row r="8346" spans="1:15" x14ac:dyDescent="0.3">
      <c r="A8346">
        <v>44461</v>
      </c>
      <c r="B8346">
        <v>97.291179999999997</v>
      </c>
      <c r="C8346" t="s">
        <v>15</v>
      </c>
      <c r="D8346">
        <v>922.00347999999997</v>
      </c>
      <c r="E8346">
        <v>0</v>
      </c>
      <c r="F8346">
        <v>1.9859599999999999</v>
      </c>
      <c r="G8346">
        <v>2</v>
      </c>
      <c r="H8346" t="s">
        <v>8751</v>
      </c>
      <c r="I8346" t="s">
        <v>8752</v>
      </c>
      <c r="J8346">
        <v>125</v>
      </c>
      <c r="K8346">
        <v>109</v>
      </c>
      <c r="L8346" s="1">
        <v>1.2099999999999999E-16</v>
      </c>
      <c r="M8346" s="1">
        <v>2.21E-9</v>
      </c>
      <c r="N8346">
        <v>0</v>
      </c>
      <c r="O8346">
        <v>0</v>
      </c>
    </row>
    <row r="8347" spans="1:15" x14ac:dyDescent="0.3">
      <c r="A8347">
        <v>21898</v>
      </c>
      <c r="B8347">
        <v>48.57385</v>
      </c>
      <c r="C8347" t="s">
        <v>15</v>
      </c>
      <c r="D8347">
        <v>500.91669000000002</v>
      </c>
      <c r="E8347">
        <v>0</v>
      </c>
      <c r="F8347">
        <v>1.7058599999999999</v>
      </c>
      <c r="G8347">
        <v>3</v>
      </c>
      <c r="H8347" t="s">
        <v>8753</v>
      </c>
      <c r="I8347" t="s">
        <v>965</v>
      </c>
      <c r="J8347">
        <v>95</v>
      </c>
      <c r="K8347">
        <v>95</v>
      </c>
      <c r="L8347" s="1">
        <v>1.2099999999999999E-16</v>
      </c>
      <c r="M8347" s="1">
        <v>2.1900000000000001E-9</v>
      </c>
      <c r="N8347">
        <v>0</v>
      </c>
      <c r="O8347">
        <v>0</v>
      </c>
    </row>
    <row r="8348" spans="1:15" x14ac:dyDescent="0.3">
      <c r="A8348">
        <v>20042</v>
      </c>
      <c r="B8348">
        <v>44.621749999999999</v>
      </c>
      <c r="C8348" t="s">
        <v>15</v>
      </c>
      <c r="D8348">
        <v>739.80742999999995</v>
      </c>
      <c r="E8348">
        <v>0</v>
      </c>
      <c r="F8348">
        <v>2.47505</v>
      </c>
      <c r="G8348">
        <v>2</v>
      </c>
      <c r="H8348" t="s">
        <v>8754</v>
      </c>
      <c r="I8348" t="s">
        <v>652</v>
      </c>
      <c r="J8348">
        <v>124</v>
      </c>
      <c r="K8348">
        <v>120</v>
      </c>
      <c r="L8348" s="1">
        <v>1.2099999999999999E-16</v>
      </c>
      <c r="M8348" s="1">
        <v>2.1900000000000001E-9</v>
      </c>
      <c r="N8348">
        <v>0</v>
      </c>
      <c r="O8348">
        <v>0</v>
      </c>
    </row>
    <row r="8349" spans="1:15" x14ac:dyDescent="0.3">
      <c r="A8349">
        <v>5704</v>
      </c>
      <c r="B8349">
        <v>14.080640000000001</v>
      </c>
      <c r="C8349" t="s">
        <v>15</v>
      </c>
      <c r="D8349">
        <v>624.30316000000005</v>
      </c>
      <c r="E8349">
        <v>0</v>
      </c>
      <c r="F8349">
        <v>1.27095</v>
      </c>
      <c r="G8349">
        <v>2</v>
      </c>
      <c r="H8349" t="s">
        <v>8755</v>
      </c>
      <c r="I8349" t="s">
        <v>51</v>
      </c>
      <c r="J8349">
        <v>125</v>
      </c>
      <c r="K8349">
        <v>125</v>
      </c>
      <c r="L8349" s="1">
        <v>1.2099999999999999E-16</v>
      </c>
      <c r="M8349" s="1">
        <v>2.1900000000000001E-9</v>
      </c>
      <c r="N8349">
        <v>0</v>
      </c>
      <c r="O8349">
        <v>0</v>
      </c>
    </row>
    <row r="8350" spans="1:15" x14ac:dyDescent="0.3">
      <c r="A8350">
        <v>20146</v>
      </c>
      <c r="B8350">
        <v>44.843890000000002</v>
      </c>
      <c r="C8350" t="s">
        <v>15</v>
      </c>
      <c r="D8350">
        <v>562.27899000000002</v>
      </c>
      <c r="E8350">
        <v>0</v>
      </c>
      <c r="F8350">
        <v>0.75985000000000003</v>
      </c>
      <c r="G8350">
        <v>3</v>
      </c>
      <c r="H8350" t="s">
        <v>8756</v>
      </c>
      <c r="I8350" t="s">
        <v>3187</v>
      </c>
      <c r="J8350">
        <v>100</v>
      </c>
      <c r="K8350">
        <v>86</v>
      </c>
      <c r="L8350" s="1">
        <v>1.2099999999999999E-16</v>
      </c>
      <c r="M8350" s="1">
        <v>2.21E-9</v>
      </c>
      <c r="N8350">
        <v>0</v>
      </c>
      <c r="O8350">
        <v>0</v>
      </c>
    </row>
    <row r="8351" spans="1:15" x14ac:dyDescent="0.3">
      <c r="A8351">
        <v>42251</v>
      </c>
      <c r="B8351">
        <v>92.580089999999998</v>
      </c>
      <c r="C8351" t="s">
        <v>15</v>
      </c>
      <c r="D8351">
        <v>641.01593000000003</v>
      </c>
      <c r="E8351">
        <v>0</v>
      </c>
      <c r="F8351">
        <v>9.5219999999999999E-2</v>
      </c>
      <c r="G8351">
        <v>3</v>
      </c>
      <c r="H8351" t="s">
        <v>8757</v>
      </c>
      <c r="I8351" t="s">
        <v>677</v>
      </c>
      <c r="J8351">
        <v>131</v>
      </c>
      <c r="K8351">
        <v>111</v>
      </c>
      <c r="L8351" s="1">
        <v>1.2099999999999999E-16</v>
      </c>
      <c r="M8351" s="1">
        <v>2.2200000000000002E-9</v>
      </c>
      <c r="N8351">
        <v>0</v>
      </c>
      <c r="O8351">
        <v>0</v>
      </c>
    </row>
    <row r="8352" spans="1:15" x14ac:dyDescent="0.3">
      <c r="A8352">
        <v>30111</v>
      </c>
      <c r="B8352">
        <v>66.184799999999996</v>
      </c>
      <c r="C8352" t="s">
        <v>15</v>
      </c>
      <c r="D8352">
        <v>504.94585999999998</v>
      </c>
      <c r="E8352">
        <v>0</v>
      </c>
      <c r="F8352">
        <v>1.3900600000000001</v>
      </c>
      <c r="G8352">
        <v>3</v>
      </c>
      <c r="H8352" t="s">
        <v>8758</v>
      </c>
      <c r="I8352" t="s">
        <v>1657</v>
      </c>
      <c r="J8352">
        <v>93</v>
      </c>
      <c r="K8352">
        <v>93</v>
      </c>
      <c r="L8352" s="1">
        <v>1.2099999999999999E-16</v>
      </c>
      <c r="M8352" s="1">
        <v>2.1999999999999998E-9</v>
      </c>
      <c r="N8352">
        <v>0</v>
      </c>
      <c r="O8352">
        <v>0</v>
      </c>
    </row>
    <row r="8353" spans="1:15" x14ac:dyDescent="0.3">
      <c r="A8353">
        <v>38603</v>
      </c>
      <c r="B8353">
        <v>84.613579999999999</v>
      </c>
      <c r="C8353" t="s">
        <v>15</v>
      </c>
      <c r="D8353">
        <v>709.36743000000001</v>
      </c>
      <c r="E8353">
        <v>1</v>
      </c>
      <c r="F8353">
        <v>2.9680000000000002E-2</v>
      </c>
      <c r="G8353">
        <v>3</v>
      </c>
      <c r="H8353" t="s">
        <v>8759</v>
      </c>
      <c r="I8353" t="s">
        <v>299</v>
      </c>
      <c r="J8353">
        <v>137</v>
      </c>
      <c r="K8353">
        <v>98</v>
      </c>
      <c r="L8353" s="1">
        <v>1.2200000000000001E-16</v>
      </c>
      <c r="M8353" s="1">
        <v>2.23E-9</v>
      </c>
      <c r="N8353">
        <v>0</v>
      </c>
      <c r="O8353">
        <v>0</v>
      </c>
    </row>
    <row r="8354" spans="1:15" x14ac:dyDescent="0.3">
      <c r="A8354">
        <v>13304</v>
      </c>
      <c r="B8354">
        <v>30.260390000000001</v>
      </c>
      <c r="C8354" t="s">
        <v>15</v>
      </c>
      <c r="D8354">
        <v>820.37896999999998</v>
      </c>
      <c r="E8354">
        <v>0</v>
      </c>
      <c r="F8354">
        <v>3.7199499999999999</v>
      </c>
      <c r="G8354">
        <v>2</v>
      </c>
      <c r="H8354" t="s">
        <v>8760</v>
      </c>
      <c r="I8354" t="s">
        <v>8761</v>
      </c>
      <c r="J8354">
        <v>145</v>
      </c>
      <c r="K8354">
        <v>122</v>
      </c>
      <c r="L8354" s="1">
        <v>1.2200000000000001E-16</v>
      </c>
      <c r="M8354" s="1">
        <v>2.2200000000000002E-9</v>
      </c>
      <c r="N8354">
        <v>0</v>
      </c>
      <c r="O8354">
        <v>0</v>
      </c>
    </row>
    <row r="8355" spans="1:15" x14ac:dyDescent="0.3">
      <c r="A8355">
        <v>42618</v>
      </c>
      <c r="B8355">
        <v>93.382769999999994</v>
      </c>
      <c r="C8355" t="s">
        <v>15</v>
      </c>
      <c r="D8355">
        <v>954.17426</v>
      </c>
      <c r="E8355">
        <v>0</v>
      </c>
      <c r="F8355">
        <v>-0.57569999999999999</v>
      </c>
      <c r="G8355">
        <v>3</v>
      </c>
      <c r="H8355" t="s">
        <v>8762</v>
      </c>
      <c r="I8355" t="s">
        <v>233</v>
      </c>
      <c r="J8355">
        <v>155</v>
      </c>
      <c r="K8355">
        <v>82</v>
      </c>
      <c r="L8355" s="1">
        <v>1.2200000000000001E-16</v>
      </c>
      <c r="M8355" s="1">
        <v>2.2400000000000001E-9</v>
      </c>
      <c r="N8355">
        <v>0</v>
      </c>
      <c r="O8355">
        <v>0</v>
      </c>
    </row>
    <row r="8356" spans="1:15" x14ac:dyDescent="0.3">
      <c r="A8356">
        <v>31864</v>
      </c>
      <c r="B8356">
        <v>69.957089999999994</v>
      </c>
      <c r="C8356" t="s">
        <v>15</v>
      </c>
      <c r="D8356">
        <v>780.85821999999996</v>
      </c>
      <c r="E8356">
        <v>0</v>
      </c>
      <c r="F8356">
        <v>1.1724600000000001</v>
      </c>
      <c r="G8356">
        <v>2</v>
      </c>
      <c r="H8356" t="s">
        <v>8763</v>
      </c>
      <c r="I8356" t="s">
        <v>1814</v>
      </c>
      <c r="J8356">
        <v>120</v>
      </c>
      <c r="K8356">
        <v>113</v>
      </c>
      <c r="L8356" s="1">
        <v>1.2200000000000001E-16</v>
      </c>
      <c r="M8356" s="1">
        <v>2.21E-9</v>
      </c>
      <c r="N8356">
        <v>0</v>
      </c>
      <c r="O8356">
        <v>0</v>
      </c>
    </row>
    <row r="8357" spans="1:15" x14ac:dyDescent="0.3">
      <c r="A8357">
        <v>19210</v>
      </c>
      <c r="B8357">
        <v>42.840780000000002</v>
      </c>
      <c r="C8357" t="s">
        <v>15</v>
      </c>
      <c r="D8357">
        <v>656.33489999999995</v>
      </c>
      <c r="E8357">
        <v>0</v>
      </c>
      <c r="F8357">
        <v>6.50962</v>
      </c>
      <c r="G8357">
        <v>2</v>
      </c>
      <c r="H8357" t="s">
        <v>8764</v>
      </c>
      <c r="I8357" t="s">
        <v>1024</v>
      </c>
      <c r="J8357">
        <v>143</v>
      </c>
      <c r="K8357">
        <v>143</v>
      </c>
      <c r="L8357" s="1">
        <v>1.2200000000000001E-16</v>
      </c>
      <c r="M8357" s="1">
        <v>2.21E-9</v>
      </c>
      <c r="N8357">
        <v>0</v>
      </c>
      <c r="O8357">
        <v>0</v>
      </c>
    </row>
    <row r="8358" spans="1:15" x14ac:dyDescent="0.3">
      <c r="A8358">
        <v>32360</v>
      </c>
      <c r="B8358">
        <v>71.032200000000003</v>
      </c>
      <c r="C8358" t="s">
        <v>15</v>
      </c>
      <c r="D8358">
        <v>716.86510999999996</v>
      </c>
      <c r="E8358">
        <v>0</v>
      </c>
      <c r="F8358">
        <v>6.1302399999999997</v>
      </c>
      <c r="G8358">
        <v>2</v>
      </c>
      <c r="H8358" t="s">
        <v>8765</v>
      </c>
      <c r="I8358" t="s">
        <v>2208</v>
      </c>
      <c r="J8358">
        <v>113</v>
      </c>
      <c r="K8358">
        <v>110</v>
      </c>
      <c r="L8358" s="1">
        <v>1.2200000000000001E-16</v>
      </c>
      <c r="M8358" s="1">
        <v>2.21E-9</v>
      </c>
      <c r="N8358">
        <v>0</v>
      </c>
      <c r="O8358">
        <v>0</v>
      </c>
    </row>
    <row r="8359" spans="1:15" x14ac:dyDescent="0.3">
      <c r="A8359">
        <v>24138</v>
      </c>
      <c r="B8359">
        <v>53.363</v>
      </c>
      <c r="C8359" t="s">
        <v>15</v>
      </c>
      <c r="D8359">
        <v>561.62756000000002</v>
      </c>
      <c r="E8359">
        <v>0</v>
      </c>
      <c r="F8359">
        <v>1.9561599999999999</v>
      </c>
      <c r="G8359">
        <v>3</v>
      </c>
      <c r="H8359" t="s">
        <v>8766</v>
      </c>
      <c r="I8359" t="s">
        <v>3700</v>
      </c>
      <c r="J8359">
        <v>148</v>
      </c>
      <c r="K8359">
        <v>117</v>
      </c>
      <c r="L8359" s="1">
        <v>1.2200000000000001E-16</v>
      </c>
      <c r="M8359" s="1">
        <v>2.23E-9</v>
      </c>
      <c r="N8359">
        <v>0</v>
      </c>
      <c r="O8359">
        <v>0</v>
      </c>
    </row>
    <row r="8360" spans="1:15" x14ac:dyDescent="0.3">
      <c r="A8360">
        <v>20475</v>
      </c>
      <c r="B8360">
        <v>45.539630000000002</v>
      </c>
      <c r="C8360" t="s">
        <v>15</v>
      </c>
      <c r="D8360">
        <v>633.81470000000002</v>
      </c>
      <c r="E8360">
        <v>0</v>
      </c>
      <c r="F8360">
        <v>5.8742200000000002</v>
      </c>
      <c r="G8360">
        <v>2</v>
      </c>
      <c r="H8360" t="s">
        <v>8767</v>
      </c>
      <c r="I8360" t="s">
        <v>146</v>
      </c>
      <c r="J8360">
        <v>103</v>
      </c>
      <c r="K8360">
        <v>103</v>
      </c>
      <c r="L8360" s="1">
        <v>1.2200000000000001E-16</v>
      </c>
      <c r="M8360" s="1">
        <v>2.2200000000000002E-9</v>
      </c>
      <c r="N8360">
        <v>0</v>
      </c>
      <c r="O8360">
        <v>0</v>
      </c>
    </row>
    <row r="8361" spans="1:15" x14ac:dyDescent="0.3">
      <c r="A8361">
        <v>28036</v>
      </c>
      <c r="B8361">
        <v>61.723050000000001</v>
      </c>
      <c r="C8361" t="s">
        <v>15</v>
      </c>
      <c r="D8361">
        <v>902.43853999999999</v>
      </c>
      <c r="E8361">
        <v>0</v>
      </c>
      <c r="F8361">
        <v>2.0966499999999999</v>
      </c>
      <c r="G8361">
        <v>2</v>
      </c>
      <c r="H8361" t="s">
        <v>8768</v>
      </c>
      <c r="I8361" t="s">
        <v>8769</v>
      </c>
      <c r="J8361">
        <v>135</v>
      </c>
      <c r="K8361">
        <v>115</v>
      </c>
      <c r="L8361" s="1">
        <v>1.2200000000000001E-16</v>
      </c>
      <c r="M8361" s="1">
        <v>2.2400000000000001E-9</v>
      </c>
      <c r="N8361">
        <v>0</v>
      </c>
      <c r="O8361">
        <v>0</v>
      </c>
    </row>
    <row r="8362" spans="1:15" x14ac:dyDescent="0.3">
      <c r="A8362">
        <v>26130</v>
      </c>
      <c r="B8362">
        <v>57.633679999999998</v>
      </c>
      <c r="C8362" t="s">
        <v>15</v>
      </c>
      <c r="D8362">
        <v>495.59692000000001</v>
      </c>
      <c r="E8362">
        <v>0</v>
      </c>
      <c r="F8362">
        <v>1.2931299999999999</v>
      </c>
      <c r="G8362">
        <v>3</v>
      </c>
      <c r="H8362" t="s">
        <v>8770</v>
      </c>
      <c r="I8362" t="s">
        <v>8771</v>
      </c>
      <c r="J8362">
        <v>113</v>
      </c>
      <c r="K8362">
        <v>111</v>
      </c>
      <c r="L8362" s="1">
        <v>1.23E-16</v>
      </c>
      <c r="M8362" s="1">
        <v>2.23E-9</v>
      </c>
      <c r="N8362">
        <v>0</v>
      </c>
      <c r="O8362">
        <v>0</v>
      </c>
    </row>
    <row r="8363" spans="1:15" x14ac:dyDescent="0.3">
      <c r="A8363">
        <v>21391</v>
      </c>
      <c r="B8363">
        <v>47.50009</v>
      </c>
      <c r="C8363" t="s">
        <v>15</v>
      </c>
      <c r="D8363">
        <v>582.65459999999996</v>
      </c>
      <c r="E8363">
        <v>0</v>
      </c>
      <c r="F8363">
        <v>1.57131</v>
      </c>
      <c r="G8363">
        <v>3</v>
      </c>
      <c r="H8363" t="s">
        <v>8772</v>
      </c>
      <c r="I8363" t="s">
        <v>1342</v>
      </c>
      <c r="J8363">
        <v>104</v>
      </c>
      <c r="K8363">
        <v>89</v>
      </c>
      <c r="L8363" s="1">
        <v>1.23E-16</v>
      </c>
      <c r="M8363" s="1">
        <v>2.2400000000000001E-9</v>
      </c>
      <c r="N8363">
        <v>0</v>
      </c>
      <c r="O8363">
        <v>0</v>
      </c>
    </row>
    <row r="8364" spans="1:15" x14ac:dyDescent="0.3">
      <c r="A8364">
        <v>17921</v>
      </c>
      <c r="B8364">
        <v>40.099319999999999</v>
      </c>
      <c r="C8364" t="s">
        <v>15</v>
      </c>
      <c r="D8364">
        <v>651.36359000000004</v>
      </c>
      <c r="E8364">
        <v>0</v>
      </c>
      <c r="F8364">
        <v>2.06148</v>
      </c>
      <c r="G8364">
        <v>2</v>
      </c>
      <c r="H8364" t="s">
        <v>8773</v>
      </c>
      <c r="I8364" t="s">
        <v>8774</v>
      </c>
      <c r="J8364">
        <v>124</v>
      </c>
      <c r="K8364">
        <v>124</v>
      </c>
      <c r="L8364" s="1">
        <v>1.23E-16</v>
      </c>
      <c r="M8364" s="1">
        <v>2.23E-9</v>
      </c>
      <c r="N8364">
        <v>0</v>
      </c>
      <c r="O8364">
        <v>0</v>
      </c>
    </row>
    <row r="8365" spans="1:15" x14ac:dyDescent="0.3">
      <c r="A8365">
        <v>18184</v>
      </c>
      <c r="B8365">
        <v>40.65916</v>
      </c>
      <c r="C8365" t="s">
        <v>15</v>
      </c>
      <c r="D8365">
        <v>460.91494999999998</v>
      </c>
      <c r="E8365">
        <v>0</v>
      </c>
      <c r="F8365">
        <v>-6.6210000000000005E-2</v>
      </c>
      <c r="G8365">
        <v>3</v>
      </c>
      <c r="H8365" t="s">
        <v>8775</v>
      </c>
      <c r="I8365" t="s">
        <v>8776</v>
      </c>
      <c r="J8365">
        <v>109</v>
      </c>
      <c r="K8365">
        <v>109</v>
      </c>
      <c r="L8365" s="1">
        <v>1.23E-16</v>
      </c>
      <c r="M8365" s="1">
        <v>2.23E-9</v>
      </c>
      <c r="N8365">
        <v>0</v>
      </c>
      <c r="O8365">
        <v>0</v>
      </c>
    </row>
    <row r="8366" spans="1:15" x14ac:dyDescent="0.3">
      <c r="A8366">
        <v>14951</v>
      </c>
      <c r="B8366">
        <v>33.778649999999999</v>
      </c>
      <c r="C8366" t="s">
        <v>15</v>
      </c>
      <c r="D8366">
        <v>540.96349999999995</v>
      </c>
      <c r="E8366">
        <v>0</v>
      </c>
      <c r="F8366">
        <v>3.3848099999999999</v>
      </c>
      <c r="G8366">
        <v>3</v>
      </c>
      <c r="H8366" t="s">
        <v>8777</v>
      </c>
      <c r="I8366" t="s">
        <v>8778</v>
      </c>
      <c r="J8366">
        <v>104</v>
      </c>
      <c r="K8366">
        <v>91</v>
      </c>
      <c r="L8366" s="1">
        <v>1.2399999999999999E-16</v>
      </c>
      <c r="M8366" s="1">
        <v>2.2499999999999999E-9</v>
      </c>
      <c r="N8366">
        <v>0</v>
      </c>
      <c r="O8366">
        <v>0</v>
      </c>
    </row>
    <row r="8367" spans="1:15" x14ac:dyDescent="0.3">
      <c r="A8367">
        <v>39653</v>
      </c>
      <c r="B8367">
        <v>86.900130000000004</v>
      </c>
      <c r="C8367" t="s">
        <v>15</v>
      </c>
      <c r="D8367">
        <v>752.88342</v>
      </c>
      <c r="E8367">
        <v>0</v>
      </c>
      <c r="F8367">
        <v>2.1077900000000001</v>
      </c>
      <c r="G8367">
        <v>2</v>
      </c>
      <c r="H8367" t="s">
        <v>8779</v>
      </c>
      <c r="I8367" t="s">
        <v>290</v>
      </c>
      <c r="J8367">
        <v>138</v>
      </c>
      <c r="K8367">
        <v>138</v>
      </c>
      <c r="L8367" s="1">
        <v>1.2399999999999999E-16</v>
      </c>
      <c r="M8367" s="1">
        <v>2.2499999999999999E-9</v>
      </c>
      <c r="N8367">
        <v>0</v>
      </c>
      <c r="O8367">
        <v>0</v>
      </c>
    </row>
    <row r="8368" spans="1:15" x14ac:dyDescent="0.3">
      <c r="A8368">
        <v>33095</v>
      </c>
      <c r="B8368">
        <v>72.632850000000005</v>
      </c>
      <c r="C8368" t="s">
        <v>15</v>
      </c>
      <c r="D8368">
        <v>739.34460000000001</v>
      </c>
      <c r="E8368">
        <v>1</v>
      </c>
      <c r="F8368">
        <v>-0.12249</v>
      </c>
      <c r="G8368">
        <v>2</v>
      </c>
      <c r="H8368" t="s">
        <v>8780</v>
      </c>
      <c r="I8368" t="s">
        <v>1916</v>
      </c>
      <c r="J8368">
        <v>152</v>
      </c>
      <c r="K8368">
        <v>141</v>
      </c>
      <c r="L8368" s="1">
        <v>1.2399999999999999E-16</v>
      </c>
      <c r="M8368" s="1">
        <v>2.2499999999999999E-9</v>
      </c>
      <c r="N8368">
        <v>0</v>
      </c>
      <c r="O8368">
        <v>0</v>
      </c>
    </row>
    <row r="8369" spans="1:15" x14ac:dyDescent="0.3">
      <c r="A8369">
        <v>19574</v>
      </c>
      <c r="B8369">
        <v>43.610529999999997</v>
      </c>
      <c r="C8369" t="s">
        <v>15</v>
      </c>
      <c r="D8369">
        <v>569.77422999999999</v>
      </c>
      <c r="E8369">
        <v>0</v>
      </c>
      <c r="F8369">
        <v>1.1783399999999999</v>
      </c>
      <c r="G8369">
        <v>4</v>
      </c>
      <c r="H8369" t="s">
        <v>8781</v>
      </c>
      <c r="I8369" t="s">
        <v>6079</v>
      </c>
      <c r="J8369">
        <v>133</v>
      </c>
      <c r="K8369">
        <v>98</v>
      </c>
      <c r="L8369" s="1">
        <v>1.2399999999999999E-16</v>
      </c>
      <c r="M8369" s="1">
        <v>2.28E-9</v>
      </c>
      <c r="N8369">
        <v>0</v>
      </c>
      <c r="O8369">
        <v>0</v>
      </c>
    </row>
    <row r="8370" spans="1:15" x14ac:dyDescent="0.3">
      <c r="A8370">
        <v>33744</v>
      </c>
      <c r="B8370">
        <v>74.038780000000003</v>
      </c>
      <c r="C8370" t="s">
        <v>15</v>
      </c>
      <c r="D8370">
        <v>669.98455999999999</v>
      </c>
      <c r="E8370">
        <v>0</v>
      </c>
      <c r="F8370">
        <v>4.3727900000000002</v>
      </c>
      <c r="G8370">
        <v>3</v>
      </c>
      <c r="H8370" t="s">
        <v>8782</v>
      </c>
      <c r="I8370" t="s">
        <v>929</v>
      </c>
      <c r="J8370">
        <v>137</v>
      </c>
      <c r="K8370">
        <v>117</v>
      </c>
      <c r="L8370" s="1">
        <v>1.2399999999999999E-16</v>
      </c>
      <c r="M8370" s="1">
        <v>2.2699999999999998E-9</v>
      </c>
      <c r="N8370">
        <v>0</v>
      </c>
      <c r="O8370">
        <v>0</v>
      </c>
    </row>
    <row r="8371" spans="1:15" x14ac:dyDescent="0.3">
      <c r="A8371">
        <v>41899</v>
      </c>
      <c r="B8371">
        <v>91.813519999999997</v>
      </c>
      <c r="C8371" t="s">
        <v>15</v>
      </c>
      <c r="D8371">
        <v>845.41168000000005</v>
      </c>
      <c r="E8371">
        <v>0</v>
      </c>
      <c r="F8371">
        <v>0.50536999999999999</v>
      </c>
      <c r="G8371">
        <v>3</v>
      </c>
      <c r="H8371" t="s">
        <v>8783</v>
      </c>
      <c r="I8371" t="s">
        <v>1733</v>
      </c>
      <c r="J8371">
        <v>156</v>
      </c>
      <c r="K8371">
        <v>118</v>
      </c>
      <c r="L8371" s="1">
        <v>1.2500000000000001E-16</v>
      </c>
      <c r="M8371" s="1">
        <v>2.2900000000000002E-9</v>
      </c>
      <c r="N8371">
        <v>0</v>
      </c>
      <c r="O8371">
        <v>0</v>
      </c>
    </row>
    <row r="8372" spans="1:15" x14ac:dyDescent="0.3">
      <c r="A8372">
        <v>15071</v>
      </c>
      <c r="B8372">
        <v>34.032850000000003</v>
      </c>
      <c r="C8372" t="s">
        <v>15</v>
      </c>
      <c r="D8372">
        <v>619.26764000000003</v>
      </c>
      <c r="E8372">
        <v>0</v>
      </c>
      <c r="F8372">
        <v>1.08416</v>
      </c>
      <c r="G8372">
        <v>2</v>
      </c>
      <c r="H8372" t="s">
        <v>8784</v>
      </c>
      <c r="I8372" t="s">
        <v>3055</v>
      </c>
      <c r="J8372">
        <v>132</v>
      </c>
      <c r="K8372">
        <v>132</v>
      </c>
      <c r="L8372" s="1">
        <v>1.2500000000000001E-16</v>
      </c>
      <c r="M8372" s="1">
        <v>2.2699999999999998E-9</v>
      </c>
      <c r="N8372">
        <v>0</v>
      </c>
      <c r="O8372">
        <v>0</v>
      </c>
    </row>
    <row r="8373" spans="1:15" x14ac:dyDescent="0.3">
      <c r="A8373">
        <v>35896</v>
      </c>
      <c r="B8373">
        <v>78.713830000000002</v>
      </c>
      <c r="C8373" t="s">
        <v>15</v>
      </c>
      <c r="D8373">
        <v>739.93340999999998</v>
      </c>
      <c r="E8373">
        <v>0</v>
      </c>
      <c r="F8373">
        <v>1.2373099999999999</v>
      </c>
      <c r="G8373">
        <v>2</v>
      </c>
      <c r="H8373" t="s">
        <v>8785</v>
      </c>
      <c r="I8373" t="s">
        <v>8786</v>
      </c>
      <c r="J8373">
        <v>136</v>
      </c>
      <c r="K8373">
        <v>136</v>
      </c>
      <c r="L8373" s="1">
        <v>1.2500000000000001E-16</v>
      </c>
      <c r="M8373" s="1">
        <v>2.28E-9</v>
      </c>
      <c r="N8373">
        <v>0</v>
      </c>
      <c r="O8373">
        <v>0</v>
      </c>
    </row>
    <row r="8374" spans="1:15" x14ac:dyDescent="0.3">
      <c r="A8374">
        <v>43280</v>
      </c>
      <c r="B8374">
        <v>94.829740000000001</v>
      </c>
      <c r="C8374" t="s">
        <v>15</v>
      </c>
      <c r="D8374">
        <v>689.67840999999999</v>
      </c>
      <c r="E8374">
        <v>1</v>
      </c>
      <c r="F8374">
        <v>-0.76634000000000002</v>
      </c>
      <c r="G8374">
        <v>3</v>
      </c>
      <c r="H8374" t="s">
        <v>7177</v>
      </c>
      <c r="I8374" t="s">
        <v>779</v>
      </c>
      <c r="J8374">
        <v>132</v>
      </c>
      <c r="K8374">
        <v>119</v>
      </c>
      <c r="L8374" s="1">
        <v>1.26E-16</v>
      </c>
      <c r="M8374" s="1">
        <v>2.2999999999999999E-9</v>
      </c>
      <c r="N8374">
        <v>0</v>
      </c>
      <c r="O8374">
        <v>0</v>
      </c>
    </row>
    <row r="8375" spans="1:15" x14ac:dyDescent="0.3">
      <c r="A8375">
        <v>43516</v>
      </c>
      <c r="B8375">
        <v>95.341070000000002</v>
      </c>
      <c r="C8375" t="s">
        <v>15</v>
      </c>
      <c r="D8375">
        <v>653.59398999999996</v>
      </c>
      <c r="E8375">
        <v>0</v>
      </c>
      <c r="F8375">
        <v>-0.18676999999999999</v>
      </c>
      <c r="G8375">
        <v>4</v>
      </c>
      <c r="H8375" t="s">
        <v>775</v>
      </c>
      <c r="I8375" t="s">
        <v>119</v>
      </c>
      <c r="J8375">
        <v>157</v>
      </c>
      <c r="K8375">
        <v>113</v>
      </c>
      <c r="L8375" s="1">
        <v>1.26E-16</v>
      </c>
      <c r="M8375" s="1">
        <v>2.3100000000000001E-9</v>
      </c>
      <c r="N8375">
        <v>0</v>
      </c>
      <c r="O8375">
        <v>0</v>
      </c>
    </row>
    <row r="8376" spans="1:15" x14ac:dyDescent="0.3">
      <c r="A8376">
        <v>35259</v>
      </c>
      <c r="B8376">
        <v>77.330719999999999</v>
      </c>
      <c r="C8376" t="s">
        <v>15</v>
      </c>
      <c r="D8376">
        <v>634.59618999999998</v>
      </c>
      <c r="E8376">
        <v>0</v>
      </c>
      <c r="F8376">
        <v>2.5968499999999999</v>
      </c>
      <c r="G8376">
        <v>4</v>
      </c>
      <c r="H8376" t="s">
        <v>8787</v>
      </c>
      <c r="I8376" t="s">
        <v>1095</v>
      </c>
      <c r="J8376">
        <v>248</v>
      </c>
      <c r="K8376">
        <v>161</v>
      </c>
      <c r="L8376" s="1">
        <v>1.26E-16</v>
      </c>
      <c r="M8376" s="1">
        <v>2.3199999999999998E-9</v>
      </c>
      <c r="N8376">
        <v>0</v>
      </c>
      <c r="O8376">
        <v>0</v>
      </c>
    </row>
    <row r="8377" spans="1:15" x14ac:dyDescent="0.3">
      <c r="A8377">
        <v>18640</v>
      </c>
      <c r="B8377">
        <v>41.635429999999999</v>
      </c>
      <c r="C8377" t="s">
        <v>15</v>
      </c>
      <c r="D8377">
        <v>745.85491999999999</v>
      </c>
      <c r="E8377">
        <v>0</v>
      </c>
      <c r="F8377">
        <v>3.76431</v>
      </c>
      <c r="G8377">
        <v>2</v>
      </c>
      <c r="H8377" t="s">
        <v>8788</v>
      </c>
      <c r="I8377" t="s">
        <v>1702</v>
      </c>
      <c r="J8377">
        <v>133</v>
      </c>
      <c r="K8377">
        <v>132</v>
      </c>
      <c r="L8377" s="1">
        <v>1.26E-16</v>
      </c>
      <c r="M8377" s="1">
        <v>2.2900000000000002E-9</v>
      </c>
      <c r="N8377">
        <v>0</v>
      </c>
      <c r="O8377">
        <v>0</v>
      </c>
    </row>
    <row r="8378" spans="1:15" x14ac:dyDescent="0.3">
      <c r="A8378">
        <v>36147</v>
      </c>
      <c r="B8378">
        <v>79.258960000000002</v>
      </c>
      <c r="C8378" t="s">
        <v>15</v>
      </c>
      <c r="D8378">
        <v>688.35515999999996</v>
      </c>
      <c r="E8378">
        <v>0</v>
      </c>
      <c r="F8378">
        <v>1.15269</v>
      </c>
      <c r="G8378">
        <v>3</v>
      </c>
      <c r="H8378" t="s">
        <v>2987</v>
      </c>
      <c r="I8378" t="s">
        <v>929</v>
      </c>
      <c r="J8378">
        <v>129</v>
      </c>
      <c r="K8378">
        <v>107</v>
      </c>
      <c r="L8378" s="1">
        <v>1.2699999999999999E-16</v>
      </c>
      <c r="M8378" s="1">
        <v>2.3100000000000001E-9</v>
      </c>
      <c r="N8378">
        <v>0</v>
      </c>
      <c r="O8378">
        <v>0</v>
      </c>
    </row>
    <row r="8379" spans="1:15" x14ac:dyDescent="0.3">
      <c r="A8379">
        <v>22323</v>
      </c>
      <c r="B8379">
        <v>49.478749999999998</v>
      </c>
      <c r="C8379" t="s">
        <v>15</v>
      </c>
      <c r="D8379">
        <v>689.84398999999996</v>
      </c>
      <c r="E8379">
        <v>0</v>
      </c>
      <c r="F8379">
        <v>1.68106</v>
      </c>
      <c r="G8379">
        <v>2</v>
      </c>
      <c r="H8379" t="s">
        <v>8789</v>
      </c>
      <c r="I8379" t="s">
        <v>1076</v>
      </c>
      <c r="J8379">
        <v>128</v>
      </c>
      <c r="K8379">
        <v>128</v>
      </c>
      <c r="L8379" s="1">
        <v>1.2699999999999999E-16</v>
      </c>
      <c r="M8379" s="1">
        <v>2.2900000000000002E-9</v>
      </c>
      <c r="N8379">
        <v>0</v>
      </c>
      <c r="O8379">
        <v>0</v>
      </c>
    </row>
    <row r="8380" spans="1:15" x14ac:dyDescent="0.3">
      <c r="A8380">
        <v>19185</v>
      </c>
      <c r="B8380">
        <v>42.787149999999997</v>
      </c>
      <c r="C8380" t="s">
        <v>15</v>
      </c>
      <c r="D8380">
        <v>388.47573999999997</v>
      </c>
      <c r="E8380">
        <v>0</v>
      </c>
      <c r="F8380">
        <v>0.62846000000000002</v>
      </c>
      <c r="G8380">
        <v>4</v>
      </c>
      <c r="H8380" t="s">
        <v>8790</v>
      </c>
      <c r="I8380" t="s">
        <v>4822</v>
      </c>
      <c r="J8380">
        <v>92</v>
      </c>
      <c r="K8380">
        <v>89</v>
      </c>
      <c r="L8380" s="1">
        <v>1.2699999999999999E-16</v>
      </c>
      <c r="M8380" s="1">
        <v>2.2999999999999999E-9</v>
      </c>
      <c r="N8380">
        <v>0</v>
      </c>
      <c r="O8380">
        <v>0</v>
      </c>
    </row>
    <row r="8381" spans="1:15" x14ac:dyDescent="0.3">
      <c r="A8381">
        <v>35893</v>
      </c>
      <c r="B8381">
        <v>78.707040000000006</v>
      </c>
      <c r="C8381" t="s">
        <v>15</v>
      </c>
      <c r="D8381">
        <v>773.43584999999996</v>
      </c>
      <c r="E8381">
        <v>0</v>
      </c>
      <c r="F8381">
        <v>0.5524</v>
      </c>
      <c r="G8381">
        <v>2</v>
      </c>
      <c r="H8381" t="s">
        <v>8791</v>
      </c>
      <c r="I8381" t="s">
        <v>2253</v>
      </c>
      <c r="J8381">
        <v>143</v>
      </c>
      <c r="K8381">
        <v>136</v>
      </c>
      <c r="L8381" s="1">
        <v>1.2699999999999999E-16</v>
      </c>
      <c r="M8381" s="1">
        <v>2.3100000000000001E-9</v>
      </c>
      <c r="N8381">
        <v>0</v>
      </c>
      <c r="O8381">
        <v>0</v>
      </c>
    </row>
    <row r="8382" spans="1:15" x14ac:dyDescent="0.3">
      <c r="A8382">
        <v>20283</v>
      </c>
      <c r="B8382">
        <v>45.13588</v>
      </c>
      <c r="C8382" t="s">
        <v>15</v>
      </c>
      <c r="D8382">
        <v>530.91228999999998</v>
      </c>
      <c r="E8382">
        <v>0</v>
      </c>
      <c r="F8382">
        <v>2.5291899999999998</v>
      </c>
      <c r="G8382">
        <v>3</v>
      </c>
      <c r="H8382" t="s">
        <v>8792</v>
      </c>
      <c r="I8382" t="s">
        <v>1760</v>
      </c>
      <c r="J8382">
        <v>117</v>
      </c>
      <c r="K8382">
        <v>110</v>
      </c>
      <c r="L8382" s="1">
        <v>1.2699999999999999E-16</v>
      </c>
      <c r="M8382" s="1">
        <v>2.2999999999999999E-9</v>
      </c>
      <c r="N8382">
        <v>0</v>
      </c>
      <c r="O8382">
        <v>0</v>
      </c>
    </row>
    <row r="8383" spans="1:15" x14ac:dyDescent="0.3">
      <c r="A8383">
        <v>10343</v>
      </c>
      <c r="B8383">
        <v>23.964189999999999</v>
      </c>
      <c r="C8383" t="s">
        <v>15</v>
      </c>
      <c r="D8383">
        <v>452.57513</v>
      </c>
      <c r="E8383">
        <v>0</v>
      </c>
      <c r="F8383">
        <v>0.60687999999999998</v>
      </c>
      <c r="G8383">
        <v>3</v>
      </c>
      <c r="H8383" t="s">
        <v>8793</v>
      </c>
      <c r="I8383" t="s">
        <v>668</v>
      </c>
      <c r="J8383">
        <v>123</v>
      </c>
      <c r="K8383">
        <v>123</v>
      </c>
      <c r="L8383" s="1">
        <v>1.2699999999999999E-16</v>
      </c>
      <c r="M8383" s="1">
        <v>2.2999999999999999E-9</v>
      </c>
      <c r="N8383">
        <v>0</v>
      </c>
      <c r="O8383">
        <v>0</v>
      </c>
    </row>
    <row r="8384" spans="1:15" x14ac:dyDescent="0.3">
      <c r="A8384">
        <v>29584</v>
      </c>
      <c r="B8384">
        <v>65.055220000000006</v>
      </c>
      <c r="C8384" t="s">
        <v>15</v>
      </c>
      <c r="D8384">
        <v>519.59942999999998</v>
      </c>
      <c r="E8384">
        <v>1</v>
      </c>
      <c r="F8384">
        <v>0.86331999999999998</v>
      </c>
      <c r="G8384">
        <v>3</v>
      </c>
      <c r="H8384" t="s">
        <v>8794</v>
      </c>
      <c r="I8384" t="s">
        <v>8795</v>
      </c>
      <c r="J8384">
        <v>95</v>
      </c>
      <c r="K8384">
        <v>89</v>
      </c>
      <c r="L8384" s="1">
        <v>1.2699999999999999E-16</v>
      </c>
      <c r="M8384" s="1">
        <v>2.3100000000000001E-9</v>
      </c>
      <c r="N8384">
        <v>0</v>
      </c>
      <c r="O8384">
        <v>0</v>
      </c>
    </row>
    <row r="8385" spans="1:15" x14ac:dyDescent="0.3">
      <c r="A8385">
        <v>29797</v>
      </c>
      <c r="B8385">
        <v>65.508840000000006</v>
      </c>
      <c r="C8385" t="s">
        <v>15</v>
      </c>
      <c r="D8385">
        <v>691.85419000000002</v>
      </c>
      <c r="E8385">
        <v>0</v>
      </c>
      <c r="F8385">
        <v>1.9408399999999999</v>
      </c>
      <c r="G8385">
        <v>2</v>
      </c>
      <c r="H8385" t="s">
        <v>8796</v>
      </c>
      <c r="I8385" t="s">
        <v>35</v>
      </c>
      <c r="J8385">
        <v>130</v>
      </c>
      <c r="K8385">
        <v>130</v>
      </c>
      <c r="L8385" s="1">
        <v>1.2699999999999999E-16</v>
      </c>
      <c r="M8385" s="1">
        <v>2.3100000000000001E-9</v>
      </c>
      <c r="N8385">
        <v>0</v>
      </c>
      <c r="O8385">
        <v>0</v>
      </c>
    </row>
    <row r="8386" spans="1:15" x14ac:dyDescent="0.3">
      <c r="A8386">
        <v>39442</v>
      </c>
      <c r="B8386">
        <v>86.443150000000003</v>
      </c>
      <c r="C8386" t="s">
        <v>15</v>
      </c>
      <c r="D8386">
        <v>530.92827999999997</v>
      </c>
      <c r="E8386">
        <v>0</v>
      </c>
      <c r="F8386">
        <v>1.0346299999999999</v>
      </c>
      <c r="G8386">
        <v>3</v>
      </c>
      <c r="H8386" t="s">
        <v>8797</v>
      </c>
      <c r="I8386" t="s">
        <v>8798</v>
      </c>
      <c r="J8386">
        <v>97</v>
      </c>
      <c r="K8386">
        <v>94</v>
      </c>
      <c r="L8386" s="1">
        <v>1.2800000000000001E-16</v>
      </c>
      <c r="M8386" s="1">
        <v>2.3199999999999998E-9</v>
      </c>
      <c r="N8386">
        <v>0</v>
      </c>
      <c r="O8386">
        <v>0</v>
      </c>
    </row>
    <row r="8387" spans="1:15" x14ac:dyDescent="0.3">
      <c r="A8387">
        <v>14777</v>
      </c>
      <c r="B8387">
        <v>33.404949999999999</v>
      </c>
      <c r="C8387" t="s">
        <v>15</v>
      </c>
      <c r="D8387">
        <v>505.93936000000002</v>
      </c>
      <c r="E8387">
        <v>0</v>
      </c>
      <c r="F8387">
        <v>1.4476500000000001</v>
      </c>
      <c r="G8387">
        <v>3</v>
      </c>
      <c r="H8387" t="s">
        <v>8799</v>
      </c>
      <c r="I8387" t="s">
        <v>1804</v>
      </c>
      <c r="J8387">
        <v>101</v>
      </c>
      <c r="K8387">
        <v>95</v>
      </c>
      <c r="L8387" s="1">
        <v>1.2800000000000001E-16</v>
      </c>
      <c r="M8387" s="1">
        <v>2.3199999999999998E-9</v>
      </c>
      <c r="N8387">
        <v>0</v>
      </c>
      <c r="O8387">
        <v>0</v>
      </c>
    </row>
    <row r="8388" spans="1:15" x14ac:dyDescent="0.3">
      <c r="A8388">
        <v>30119</v>
      </c>
      <c r="B8388">
        <v>66.201629999999994</v>
      </c>
      <c r="C8388" t="s">
        <v>15</v>
      </c>
      <c r="D8388">
        <v>489.25281000000001</v>
      </c>
      <c r="E8388">
        <v>1</v>
      </c>
      <c r="F8388">
        <v>3.0902799999999999</v>
      </c>
      <c r="G8388">
        <v>4</v>
      </c>
      <c r="H8388" t="s">
        <v>8800</v>
      </c>
      <c r="I8388" t="s">
        <v>4765</v>
      </c>
      <c r="J8388">
        <v>143</v>
      </c>
      <c r="K8388">
        <v>127</v>
      </c>
      <c r="L8388" s="1">
        <v>1.2800000000000001E-16</v>
      </c>
      <c r="M8388" s="1">
        <v>2.33E-9</v>
      </c>
      <c r="N8388">
        <v>0</v>
      </c>
      <c r="O8388">
        <v>0</v>
      </c>
    </row>
    <row r="8389" spans="1:15" x14ac:dyDescent="0.3">
      <c r="A8389">
        <v>19863</v>
      </c>
      <c r="B8389">
        <v>44.236469999999997</v>
      </c>
      <c r="C8389" t="s">
        <v>15</v>
      </c>
      <c r="D8389">
        <v>529.93347000000006</v>
      </c>
      <c r="E8389">
        <v>0</v>
      </c>
      <c r="F8389">
        <v>-0.11518</v>
      </c>
      <c r="G8389">
        <v>3</v>
      </c>
      <c r="H8389" t="s">
        <v>8801</v>
      </c>
      <c r="I8389" t="s">
        <v>430</v>
      </c>
      <c r="J8389">
        <v>102</v>
      </c>
      <c r="K8389">
        <v>90</v>
      </c>
      <c r="L8389" s="1">
        <v>1.2800000000000001E-16</v>
      </c>
      <c r="M8389" s="1">
        <v>2.33E-9</v>
      </c>
      <c r="N8389">
        <v>0</v>
      </c>
      <c r="O8389">
        <v>0</v>
      </c>
    </row>
    <row r="8390" spans="1:15" x14ac:dyDescent="0.3">
      <c r="A8390">
        <v>16295</v>
      </c>
      <c r="B8390">
        <v>36.62227</v>
      </c>
      <c r="C8390" t="s">
        <v>15</v>
      </c>
      <c r="D8390">
        <v>566.53008999999997</v>
      </c>
      <c r="E8390">
        <v>0</v>
      </c>
      <c r="F8390">
        <v>1.6160300000000001</v>
      </c>
      <c r="G8390">
        <v>4</v>
      </c>
      <c r="H8390" t="s">
        <v>8802</v>
      </c>
      <c r="I8390" t="s">
        <v>6305</v>
      </c>
      <c r="J8390">
        <v>147</v>
      </c>
      <c r="K8390">
        <v>118</v>
      </c>
      <c r="L8390" s="1">
        <v>1.2800000000000001E-16</v>
      </c>
      <c r="M8390" s="1">
        <v>2.3499999999999999E-9</v>
      </c>
      <c r="N8390">
        <v>0</v>
      </c>
      <c r="O8390">
        <v>0</v>
      </c>
    </row>
    <row r="8391" spans="1:15" x14ac:dyDescent="0.3">
      <c r="A8391">
        <v>35960</v>
      </c>
      <c r="B8391">
        <v>78.852630000000005</v>
      </c>
      <c r="C8391" t="s">
        <v>15</v>
      </c>
      <c r="D8391">
        <v>790.38373000000001</v>
      </c>
      <c r="E8391">
        <v>-1</v>
      </c>
      <c r="F8391">
        <v>0.28214</v>
      </c>
      <c r="G8391">
        <v>3</v>
      </c>
      <c r="H8391" t="s">
        <v>8803</v>
      </c>
      <c r="I8391" t="s">
        <v>8804</v>
      </c>
      <c r="J8391">
        <v>107</v>
      </c>
      <c r="K8391">
        <v>76</v>
      </c>
      <c r="L8391" s="1">
        <v>1.2800000000000001E-16</v>
      </c>
      <c r="M8391" s="1">
        <v>2.3499999999999999E-9</v>
      </c>
      <c r="N8391">
        <v>0</v>
      </c>
      <c r="O8391">
        <v>0</v>
      </c>
    </row>
    <row r="8392" spans="1:15" x14ac:dyDescent="0.3">
      <c r="A8392">
        <v>39669</v>
      </c>
      <c r="B8392">
        <v>86.935100000000006</v>
      </c>
      <c r="C8392" t="s">
        <v>15</v>
      </c>
      <c r="D8392">
        <v>733.37201000000005</v>
      </c>
      <c r="E8392">
        <v>1</v>
      </c>
      <c r="F8392">
        <v>0.60431000000000001</v>
      </c>
      <c r="G8392">
        <v>4</v>
      </c>
      <c r="H8392" t="s">
        <v>8805</v>
      </c>
      <c r="I8392" t="s">
        <v>1402</v>
      </c>
      <c r="J8392">
        <v>262</v>
      </c>
      <c r="K8392">
        <v>142</v>
      </c>
      <c r="L8392" s="1">
        <v>1.2800000000000001E-16</v>
      </c>
      <c r="M8392" s="1">
        <v>2.3600000000000001E-9</v>
      </c>
      <c r="N8392">
        <v>0</v>
      </c>
      <c r="O8392">
        <v>0</v>
      </c>
    </row>
    <row r="8393" spans="1:15" x14ac:dyDescent="0.3">
      <c r="A8393">
        <v>37380</v>
      </c>
      <c r="B8393">
        <v>81.951419999999999</v>
      </c>
      <c r="C8393" t="s">
        <v>15</v>
      </c>
      <c r="D8393">
        <v>703.03674000000001</v>
      </c>
      <c r="E8393">
        <v>-1</v>
      </c>
      <c r="F8393">
        <v>3.7881999999999998</v>
      </c>
      <c r="G8393">
        <v>3</v>
      </c>
      <c r="H8393" t="s">
        <v>1474</v>
      </c>
      <c r="I8393" t="s">
        <v>1089</v>
      </c>
      <c r="J8393">
        <v>148</v>
      </c>
      <c r="K8393">
        <v>119</v>
      </c>
      <c r="L8393" s="1">
        <v>1.2800000000000001E-16</v>
      </c>
      <c r="M8393" s="1">
        <v>2.3499999999999999E-9</v>
      </c>
      <c r="N8393">
        <v>0</v>
      </c>
      <c r="O8393">
        <v>0</v>
      </c>
    </row>
    <row r="8394" spans="1:15" x14ac:dyDescent="0.3">
      <c r="A8394">
        <v>22099</v>
      </c>
      <c r="B8394">
        <v>49.00217</v>
      </c>
      <c r="C8394" t="s">
        <v>15</v>
      </c>
      <c r="D8394">
        <v>537.29436999999996</v>
      </c>
      <c r="E8394">
        <v>0</v>
      </c>
      <c r="F8394">
        <v>0.34078999999999998</v>
      </c>
      <c r="G8394">
        <v>4</v>
      </c>
      <c r="H8394" t="s">
        <v>8806</v>
      </c>
      <c r="I8394" t="s">
        <v>307</v>
      </c>
      <c r="J8394">
        <v>128</v>
      </c>
      <c r="K8394">
        <v>99</v>
      </c>
      <c r="L8394" s="1">
        <v>1.29E-16</v>
      </c>
      <c r="M8394" s="1">
        <v>2.3600000000000001E-9</v>
      </c>
      <c r="N8394">
        <v>0</v>
      </c>
      <c r="O8394">
        <v>0</v>
      </c>
    </row>
    <row r="8395" spans="1:15" x14ac:dyDescent="0.3">
      <c r="A8395">
        <v>25312</v>
      </c>
      <c r="B8395">
        <v>55.881309999999999</v>
      </c>
      <c r="C8395" t="s">
        <v>15</v>
      </c>
      <c r="D8395">
        <v>740.37591999999995</v>
      </c>
      <c r="E8395">
        <v>0</v>
      </c>
      <c r="F8395">
        <v>0.49463000000000001</v>
      </c>
      <c r="G8395">
        <v>2</v>
      </c>
      <c r="H8395" t="s">
        <v>8807</v>
      </c>
      <c r="I8395" t="s">
        <v>8808</v>
      </c>
      <c r="J8395">
        <v>145</v>
      </c>
      <c r="K8395">
        <v>144</v>
      </c>
      <c r="L8395" s="1">
        <v>1.29E-16</v>
      </c>
      <c r="M8395" s="1">
        <v>2.3400000000000002E-9</v>
      </c>
      <c r="N8395">
        <v>0</v>
      </c>
      <c r="O8395">
        <v>0</v>
      </c>
    </row>
    <row r="8396" spans="1:15" x14ac:dyDescent="0.3">
      <c r="A8396">
        <v>26433</v>
      </c>
      <c r="B8396">
        <v>58.28595</v>
      </c>
      <c r="C8396" t="s">
        <v>15</v>
      </c>
      <c r="D8396">
        <v>649.29700000000003</v>
      </c>
      <c r="E8396">
        <v>1</v>
      </c>
      <c r="F8396">
        <v>2.7599</v>
      </c>
      <c r="G8396">
        <v>3</v>
      </c>
      <c r="H8396" t="s">
        <v>8809</v>
      </c>
      <c r="I8396" t="s">
        <v>1668</v>
      </c>
      <c r="J8396">
        <v>140</v>
      </c>
      <c r="K8396">
        <v>114</v>
      </c>
      <c r="L8396" s="1">
        <v>1.29E-16</v>
      </c>
      <c r="M8396" s="1">
        <v>2.3499999999999999E-9</v>
      </c>
      <c r="N8396">
        <v>0</v>
      </c>
      <c r="O8396">
        <v>0</v>
      </c>
    </row>
    <row r="8397" spans="1:15" x14ac:dyDescent="0.3">
      <c r="A8397">
        <v>6344</v>
      </c>
      <c r="B8397">
        <v>15.444739999999999</v>
      </c>
      <c r="C8397" t="s">
        <v>15</v>
      </c>
      <c r="D8397">
        <v>507.25531000000001</v>
      </c>
      <c r="E8397">
        <v>0</v>
      </c>
      <c r="F8397">
        <v>0.96260000000000001</v>
      </c>
      <c r="G8397">
        <v>3</v>
      </c>
      <c r="H8397" t="s">
        <v>8810</v>
      </c>
      <c r="I8397" t="s">
        <v>6223</v>
      </c>
      <c r="J8397">
        <v>90</v>
      </c>
      <c r="K8397">
        <v>86</v>
      </c>
      <c r="L8397" s="1">
        <v>1.29E-16</v>
      </c>
      <c r="M8397" s="1">
        <v>2.3499999999999999E-9</v>
      </c>
      <c r="N8397">
        <v>0</v>
      </c>
      <c r="O8397">
        <v>0</v>
      </c>
    </row>
    <row r="8398" spans="1:15" x14ac:dyDescent="0.3">
      <c r="A8398">
        <v>25837</v>
      </c>
      <c r="B8398">
        <v>57.005450000000003</v>
      </c>
      <c r="C8398" t="s">
        <v>15</v>
      </c>
      <c r="D8398">
        <v>580.97600999999997</v>
      </c>
      <c r="E8398">
        <v>0</v>
      </c>
      <c r="F8398">
        <v>0.52527999999999997</v>
      </c>
      <c r="G8398">
        <v>3</v>
      </c>
      <c r="H8398" t="s">
        <v>8811</v>
      </c>
      <c r="I8398" t="s">
        <v>108</v>
      </c>
      <c r="J8398">
        <v>105</v>
      </c>
      <c r="K8398">
        <v>99</v>
      </c>
      <c r="L8398" s="1">
        <v>1.29E-16</v>
      </c>
      <c r="M8398" s="1">
        <v>2.3600000000000001E-9</v>
      </c>
      <c r="N8398">
        <v>0</v>
      </c>
      <c r="O8398">
        <v>0</v>
      </c>
    </row>
    <row r="8399" spans="1:15" x14ac:dyDescent="0.3">
      <c r="A8399">
        <v>18871</v>
      </c>
      <c r="B8399">
        <v>42.130180000000003</v>
      </c>
      <c r="C8399" t="s">
        <v>15</v>
      </c>
      <c r="D8399">
        <v>684.82776000000001</v>
      </c>
      <c r="E8399">
        <v>0</v>
      </c>
      <c r="F8399">
        <v>1.33687</v>
      </c>
      <c r="G8399">
        <v>2</v>
      </c>
      <c r="H8399" t="s">
        <v>8812</v>
      </c>
      <c r="I8399" t="s">
        <v>620</v>
      </c>
      <c r="J8399">
        <v>137</v>
      </c>
      <c r="K8399">
        <v>137</v>
      </c>
      <c r="L8399" s="1">
        <v>1.2999999999999999E-16</v>
      </c>
      <c r="M8399" s="1">
        <v>2.3499999999999999E-9</v>
      </c>
      <c r="N8399">
        <v>0</v>
      </c>
      <c r="O8399">
        <v>0</v>
      </c>
    </row>
    <row r="8400" spans="1:15" x14ac:dyDescent="0.3">
      <c r="A8400">
        <v>45603</v>
      </c>
      <c r="B8400">
        <v>99.785769999999999</v>
      </c>
      <c r="C8400" t="s">
        <v>15</v>
      </c>
      <c r="D8400">
        <v>669.35119999999995</v>
      </c>
      <c r="E8400">
        <v>-1</v>
      </c>
      <c r="F8400">
        <v>2.42936</v>
      </c>
      <c r="G8400">
        <v>3</v>
      </c>
      <c r="H8400" t="s">
        <v>8813</v>
      </c>
      <c r="I8400" t="s">
        <v>379</v>
      </c>
      <c r="J8400">
        <v>78</v>
      </c>
      <c r="K8400">
        <v>69</v>
      </c>
      <c r="L8400" s="1">
        <v>1.2999999999999999E-16</v>
      </c>
      <c r="M8400" s="1">
        <v>2.3699999999999999E-9</v>
      </c>
      <c r="N8400">
        <v>0</v>
      </c>
      <c r="O8400">
        <v>0</v>
      </c>
    </row>
    <row r="8401" spans="1:15" x14ac:dyDescent="0.3">
      <c r="A8401">
        <v>33985</v>
      </c>
      <c r="B8401">
        <v>74.562979999999996</v>
      </c>
      <c r="C8401" t="s">
        <v>15</v>
      </c>
      <c r="D8401">
        <v>654.36590999999999</v>
      </c>
      <c r="E8401">
        <v>0</v>
      </c>
      <c r="F8401">
        <v>2.9847700000000001</v>
      </c>
      <c r="G8401">
        <v>2</v>
      </c>
      <c r="H8401" t="s">
        <v>8814</v>
      </c>
      <c r="I8401" t="s">
        <v>8815</v>
      </c>
      <c r="J8401">
        <v>119</v>
      </c>
      <c r="K8401">
        <v>119</v>
      </c>
      <c r="L8401" s="1">
        <v>1.2999999999999999E-16</v>
      </c>
      <c r="M8401" s="1">
        <v>2.3699999999999999E-9</v>
      </c>
      <c r="N8401">
        <v>0</v>
      </c>
      <c r="O8401">
        <v>0</v>
      </c>
    </row>
    <row r="8402" spans="1:15" x14ac:dyDescent="0.3">
      <c r="A8402">
        <v>27171</v>
      </c>
      <c r="B8402">
        <v>59.862960000000001</v>
      </c>
      <c r="C8402" t="s">
        <v>15</v>
      </c>
      <c r="D8402">
        <v>789.67571999999996</v>
      </c>
      <c r="E8402">
        <v>1</v>
      </c>
      <c r="F8402">
        <v>1.2638499999999999</v>
      </c>
      <c r="G8402">
        <v>3</v>
      </c>
      <c r="H8402" t="s">
        <v>1403</v>
      </c>
      <c r="I8402" t="s">
        <v>1404</v>
      </c>
      <c r="J8402">
        <v>103</v>
      </c>
      <c r="K8402">
        <v>84</v>
      </c>
      <c r="L8402" s="1">
        <v>1.2999999999999999E-16</v>
      </c>
      <c r="M8402" s="1">
        <v>2.3899999999999998E-9</v>
      </c>
      <c r="N8402">
        <v>0</v>
      </c>
      <c r="O8402">
        <v>0</v>
      </c>
    </row>
    <row r="8403" spans="1:15" x14ac:dyDescent="0.3">
      <c r="A8403">
        <v>28658</v>
      </c>
      <c r="B8403">
        <v>63.062620000000003</v>
      </c>
      <c r="C8403" t="s">
        <v>15</v>
      </c>
      <c r="D8403">
        <v>716.85388</v>
      </c>
      <c r="E8403">
        <v>0</v>
      </c>
      <c r="F8403">
        <v>1.10686</v>
      </c>
      <c r="G8403">
        <v>2</v>
      </c>
      <c r="H8403" t="s">
        <v>8816</v>
      </c>
      <c r="I8403" t="s">
        <v>6895</v>
      </c>
      <c r="J8403">
        <v>141</v>
      </c>
      <c r="K8403">
        <v>141</v>
      </c>
      <c r="L8403" s="1">
        <v>1.2999999999999999E-16</v>
      </c>
      <c r="M8403" s="1">
        <v>2.3699999999999999E-9</v>
      </c>
      <c r="N8403">
        <v>0</v>
      </c>
      <c r="O8403">
        <v>0</v>
      </c>
    </row>
    <row r="8404" spans="1:15" x14ac:dyDescent="0.3">
      <c r="A8404">
        <v>35958</v>
      </c>
      <c r="B8404">
        <v>78.848259999999996</v>
      </c>
      <c r="C8404" t="s">
        <v>15</v>
      </c>
      <c r="D8404">
        <v>896.12145999999996</v>
      </c>
      <c r="E8404">
        <v>0</v>
      </c>
      <c r="F8404">
        <v>5.1764099999999997</v>
      </c>
      <c r="G8404">
        <v>3</v>
      </c>
      <c r="H8404" t="s">
        <v>8817</v>
      </c>
      <c r="I8404" t="s">
        <v>8818</v>
      </c>
      <c r="J8404">
        <v>130</v>
      </c>
      <c r="K8404">
        <v>97</v>
      </c>
      <c r="L8404" s="1">
        <v>1.2999999999999999E-16</v>
      </c>
      <c r="M8404" s="1">
        <v>2.4E-9</v>
      </c>
      <c r="N8404">
        <v>0</v>
      </c>
      <c r="O8404">
        <v>0</v>
      </c>
    </row>
    <row r="8405" spans="1:15" x14ac:dyDescent="0.3">
      <c r="A8405">
        <v>24118</v>
      </c>
      <c r="B8405">
        <v>53.320680000000003</v>
      </c>
      <c r="C8405" t="s">
        <v>15</v>
      </c>
      <c r="D8405">
        <v>687.37157999999999</v>
      </c>
      <c r="E8405">
        <v>0</v>
      </c>
      <c r="F8405">
        <v>0.88795000000000002</v>
      </c>
      <c r="G8405">
        <v>4</v>
      </c>
      <c r="H8405" t="s">
        <v>8819</v>
      </c>
      <c r="I8405" t="s">
        <v>8820</v>
      </c>
      <c r="J8405">
        <v>241</v>
      </c>
      <c r="K8405">
        <v>147</v>
      </c>
      <c r="L8405" s="1">
        <v>1.2999999999999999E-16</v>
      </c>
      <c r="M8405" s="1">
        <v>2.4E-9</v>
      </c>
      <c r="N8405">
        <v>0</v>
      </c>
      <c r="O8405">
        <v>0</v>
      </c>
    </row>
    <row r="8406" spans="1:15" x14ac:dyDescent="0.3">
      <c r="A8406">
        <v>48974</v>
      </c>
      <c r="B8406">
        <v>108.27888</v>
      </c>
      <c r="C8406" t="s">
        <v>15</v>
      </c>
      <c r="D8406">
        <v>595.64191000000005</v>
      </c>
      <c r="E8406">
        <v>0</v>
      </c>
      <c r="F8406">
        <v>-0.40988000000000002</v>
      </c>
      <c r="G8406">
        <v>3</v>
      </c>
      <c r="H8406" t="s">
        <v>4297</v>
      </c>
      <c r="I8406" t="s">
        <v>2273</v>
      </c>
      <c r="J8406">
        <v>83</v>
      </c>
      <c r="K8406">
        <v>74</v>
      </c>
      <c r="L8406" s="1">
        <v>1.3100000000000001E-16</v>
      </c>
      <c r="M8406" s="1">
        <v>2.3800000000000001E-9</v>
      </c>
      <c r="N8406">
        <v>0</v>
      </c>
      <c r="O8406">
        <v>0</v>
      </c>
    </row>
    <row r="8407" spans="1:15" x14ac:dyDescent="0.3">
      <c r="A8407">
        <v>16435</v>
      </c>
      <c r="B8407">
        <v>36.919069999999998</v>
      </c>
      <c r="C8407" t="s">
        <v>15</v>
      </c>
      <c r="D8407">
        <v>695.84478999999999</v>
      </c>
      <c r="E8407">
        <v>0</v>
      </c>
      <c r="F8407">
        <v>1.05257</v>
      </c>
      <c r="G8407">
        <v>2</v>
      </c>
      <c r="H8407" t="s">
        <v>8821</v>
      </c>
      <c r="I8407" t="s">
        <v>160</v>
      </c>
      <c r="J8407">
        <v>147</v>
      </c>
      <c r="K8407">
        <v>147</v>
      </c>
      <c r="L8407" s="1">
        <v>1.3100000000000001E-16</v>
      </c>
      <c r="M8407" s="1">
        <v>2.3800000000000001E-9</v>
      </c>
      <c r="N8407">
        <v>0</v>
      </c>
      <c r="O8407">
        <v>0</v>
      </c>
    </row>
    <row r="8408" spans="1:15" x14ac:dyDescent="0.3">
      <c r="A8408">
        <v>20561</v>
      </c>
      <c r="B8408">
        <v>45.720140000000001</v>
      </c>
      <c r="C8408" t="s">
        <v>15</v>
      </c>
      <c r="D8408">
        <v>473.22302000000002</v>
      </c>
      <c r="E8408">
        <v>0</v>
      </c>
      <c r="F8408">
        <v>1.1608000000000001</v>
      </c>
      <c r="G8408">
        <v>3</v>
      </c>
      <c r="H8408" t="s">
        <v>8822</v>
      </c>
      <c r="I8408" t="s">
        <v>3085</v>
      </c>
      <c r="J8408">
        <v>111</v>
      </c>
      <c r="K8408">
        <v>107</v>
      </c>
      <c r="L8408" s="1">
        <v>1.3100000000000001E-16</v>
      </c>
      <c r="M8408" s="1">
        <v>2.3800000000000001E-9</v>
      </c>
      <c r="N8408">
        <v>0</v>
      </c>
      <c r="O8408">
        <v>0</v>
      </c>
    </row>
    <row r="8409" spans="1:15" x14ac:dyDescent="0.3">
      <c r="A8409">
        <v>31624</v>
      </c>
      <c r="B8409">
        <v>69.445849999999993</v>
      </c>
      <c r="C8409" t="s">
        <v>15</v>
      </c>
      <c r="D8409">
        <v>521.29900999999995</v>
      </c>
      <c r="E8409">
        <v>0</v>
      </c>
      <c r="F8409">
        <v>1.05375</v>
      </c>
      <c r="G8409">
        <v>3</v>
      </c>
      <c r="H8409" t="s">
        <v>8823</v>
      </c>
      <c r="I8409" t="s">
        <v>3244</v>
      </c>
      <c r="J8409">
        <v>108</v>
      </c>
      <c r="K8409">
        <v>108</v>
      </c>
      <c r="L8409" s="1">
        <v>1.3100000000000001E-16</v>
      </c>
      <c r="M8409" s="1">
        <v>2.3800000000000001E-9</v>
      </c>
      <c r="N8409">
        <v>0</v>
      </c>
      <c r="O8409">
        <v>0</v>
      </c>
    </row>
    <row r="8410" spans="1:15" x14ac:dyDescent="0.3">
      <c r="A8410">
        <v>34231</v>
      </c>
      <c r="B8410">
        <v>75.098259999999996</v>
      </c>
      <c r="C8410" t="s">
        <v>15</v>
      </c>
      <c r="D8410">
        <v>636.66931</v>
      </c>
      <c r="E8410">
        <v>1</v>
      </c>
      <c r="F8410">
        <v>-0.44651000000000002</v>
      </c>
      <c r="G8410">
        <v>3</v>
      </c>
      <c r="H8410" t="s">
        <v>8824</v>
      </c>
      <c r="I8410" t="s">
        <v>220</v>
      </c>
      <c r="J8410">
        <v>111</v>
      </c>
      <c r="K8410">
        <v>93</v>
      </c>
      <c r="L8410" s="1">
        <v>1.3100000000000001E-16</v>
      </c>
      <c r="M8410" s="1">
        <v>2.4E-9</v>
      </c>
      <c r="N8410">
        <v>0</v>
      </c>
      <c r="O8410">
        <v>0</v>
      </c>
    </row>
    <row r="8411" spans="1:15" x14ac:dyDescent="0.3">
      <c r="A8411">
        <v>25741</v>
      </c>
      <c r="B8411">
        <v>56.79956</v>
      </c>
      <c r="C8411" t="s">
        <v>15</v>
      </c>
      <c r="D8411">
        <v>729.83838000000003</v>
      </c>
      <c r="E8411">
        <v>0</v>
      </c>
      <c r="F8411">
        <v>0.83628000000000002</v>
      </c>
      <c r="G8411">
        <v>2</v>
      </c>
      <c r="H8411" t="s">
        <v>8825</v>
      </c>
      <c r="I8411" t="s">
        <v>1147</v>
      </c>
      <c r="J8411">
        <v>122</v>
      </c>
      <c r="K8411">
        <v>121</v>
      </c>
      <c r="L8411" s="1">
        <v>1.3100000000000001E-16</v>
      </c>
      <c r="M8411" s="1">
        <v>2.3800000000000001E-9</v>
      </c>
      <c r="N8411">
        <v>0</v>
      </c>
      <c r="O8411">
        <v>0</v>
      </c>
    </row>
    <row r="8412" spans="1:15" x14ac:dyDescent="0.3">
      <c r="A8412">
        <v>35112</v>
      </c>
      <c r="B8412">
        <v>77.010109999999997</v>
      </c>
      <c r="C8412" t="s">
        <v>15</v>
      </c>
      <c r="D8412">
        <v>607.97766000000001</v>
      </c>
      <c r="E8412">
        <v>0</v>
      </c>
      <c r="F8412">
        <v>1.1043000000000001</v>
      </c>
      <c r="G8412">
        <v>3</v>
      </c>
      <c r="H8412" t="s">
        <v>8379</v>
      </c>
      <c r="I8412" t="s">
        <v>25</v>
      </c>
      <c r="J8412">
        <v>137</v>
      </c>
      <c r="K8412">
        <v>120</v>
      </c>
      <c r="L8412" s="1">
        <v>1.3100000000000001E-16</v>
      </c>
      <c r="M8412" s="1">
        <v>2.4E-9</v>
      </c>
      <c r="N8412">
        <v>0</v>
      </c>
      <c r="O8412">
        <v>0</v>
      </c>
    </row>
    <row r="8413" spans="1:15" x14ac:dyDescent="0.3">
      <c r="A8413">
        <v>28190</v>
      </c>
      <c r="B8413">
        <v>62.050789999999999</v>
      </c>
      <c r="C8413" t="s">
        <v>15</v>
      </c>
      <c r="D8413">
        <v>698.88873000000001</v>
      </c>
      <c r="E8413">
        <v>0</v>
      </c>
      <c r="F8413">
        <v>1.3973100000000001</v>
      </c>
      <c r="G8413">
        <v>2</v>
      </c>
      <c r="H8413" t="s">
        <v>8826</v>
      </c>
      <c r="I8413" t="s">
        <v>414</v>
      </c>
      <c r="J8413">
        <v>163</v>
      </c>
      <c r="K8413">
        <v>163</v>
      </c>
      <c r="L8413" s="1">
        <v>1.3100000000000001E-16</v>
      </c>
      <c r="M8413" s="1">
        <v>2.3899999999999998E-9</v>
      </c>
      <c r="N8413">
        <v>0</v>
      </c>
      <c r="O8413">
        <v>0</v>
      </c>
    </row>
    <row r="8414" spans="1:15" x14ac:dyDescent="0.3">
      <c r="A8414">
        <v>21080</v>
      </c>
      <c r="B8414">
        <v>46.826970000000003</v>
      </c>
      <c r="C8414" t="s">
        <v>15</v>
      </c>
      <c r="D8414">
        <v>555.26360999999997</v>
      </c>
      <c r="E8414">
        <v>0</v>
      </c>
      <c r="F8414">
        <v>1.09921</v>
      </c>
      <c r="G8414">
        <v>3</v>
      </c>
      <c r="H8414" t="s">
        <v>5184</v>
      </c>
      <c r="I8414" t="s">
        <v>175</v>
      </c>
      <c r="J8414">
        <v>89</v>
      </c>
      <c r="K8414">
        <v>85</v>
      </c>
      <c r="L8414" s="1">
        <v>1.32E-16</v>
      </c>
      <c r="M8414" s="1">
        <v>2.3899999999999998E-9</v>
      </c>
      <c r="N8414">
        <v>0</v>
      </c>
      <c r="O8414">
        <v>0</v>
      </c>
    </row>
    <row r="8415" spans="1:15" x14ac:dyDescent="0.3">
      <c r="A8415">
        <v>23764</v>
      </c>
      <c r="B8415">
        <v>52.56015</v>
      </c>
      <c r="C8415" t="s">
        <v>15</v>
      </c>
      <c r="D8415">
        <v>704.35968000000003</v>
      </c>
      <c r="E8415">
        <v>0</v>
      </c>
      <c r="F8415">
        <v>0.43326999999999999</v>
      </c>
      <c r="G8415">
        <v>2</v>
      </c>
      <c r="H8415" t="s">
        <v>8827</v>
      </c>
      <c r="I8415" t="s">
        <v>7451</v>
      </c>
      <c r="J8415">
        <v>127</v>
      </c>
      <c r="K8415">
        <v>127</v>
      </c>
      <c r="L8415" s="1">
        <v>1.32E-16</v>
      </c>
      <c r="M8415" s="1">
        <v>2.3800000000000001E-9</v>
      </c>
      <c r="N8415">
        <v>0</v>
      </c>
      <c r="O8415">
        <v>0</v>
      </c>
    </row>
    <row r="8416" spans="1:15" x14ac:dyDescent="0.3">
      <c r="A8416">
        <v>36889</v>
      </c>
      <c r="B8416">
        <v>80.879459999999995</v>
      </c>
      <c r="C8416" t="s">
        <v>15</v>
      </c>
      <c r="D8416">
        <v>677.35553000000004</v>
      </c>
      <c r="E8416">
        <v>0</v>
      </c>
      <c r="F8416">
        <v>9.8218700000000005</v>
      </c>
      <c r="G8416">
        <v>2</v>
      </c>
      <c r="H8416" t="s">
        <v>8828</v>
      </c>
      <c r="I8416" t="s">
        <v>7142</v>
      </c>
      <c r="J8416">
        <v>127</v>
      </c>
      <c r="K8416">
        <v>123</v>
      </c>
      <c r="L8416" s="1">
        <v>1.32E-16</v>
      </c>
      <c r="M8416" s="1">
        <v>2.3899999999999998E-9</v>
      </c>
      <c r="N8416">
        <v>0</v>
      </c>
      <c r="O8416">
        <v>0</v>
      </c>
    </row>
    <row r="8417" spans="1:15" x14ac:dyDescent="0.3">
      <c r="A8417">
        <v>35692</v>
      </c>
      <c r="B8417">
        <v>78.269069999999999</v>
      </c>
      <c r="C8417" t="s">
        <v>15</v>
      </c>
      <c r="D8417">
        <v>844.79938000000004</v>
      </c>
      <c r="E8417">
        <v>1</v>
      </c>
      <c r="F8417">
        <v>0.53086</v>
      </c>
      <c r="G8417">
        <v>3</v>
      </c>
      <c r="H8417" t="s">
        <v>491</v>
      </c>
      <c r="I8417" t="s">
        <v>60</v>
      </c>
      <c r="J8417">
        <v>140</v>
      </c>
      <c r="K8417">
        <v>102</v>
      </c>
      <c r="L8417" s="1">
        <v>1.32E-16</v>
      </c>
      <c r="M8417" s="1">
        <v>2.4199999999999999E-9</v>
      </c>
      <c r="N8417">
        <v>0</v>
      </c>
      <c r="O8417">
        <v>0</v>
      </c>
    </row>
    <row r="8418" spans="1:15" x14ac:dyDescent="0.3">
      <c r="A8418">
        <v>5112</v>
      </c>
      <c r="B8418">
        <v>12.827970000000001</v>
      </c>
      <c r="C8418" t="s">
        <v>15</v>
      </c>
      <c r="D8418">
        <v>480.57416000000001</v>
      </c>
      <c r="E8418">
        <v>0</v>
      </c>
      <c r="F8418">
        <v>1.33355</v>
      </c>
      <c r="G8418">
        <v>3</v>
      </c>
      <c r="H8418" t="s">
        <v>7253</v>
      </c>
      <c r="I8418" t="s">
        <v>281</v>
      </c>
      <c r="J8418">
        <v>109</v>
      </c>
      <c r="K8418">
        <v>103</v>
      </c>
      <c r="L8418" s="1">
        <v>1.32E-16</v>
      </c>
      <c r="M8418" s="1">
        <v>2.4100000000000002E-9</v>
      </c>
      <c r="N8418">
        <v>0</v>
      </c>
      <c r="O8418">
        <v>0</v>
      </c>
    </row>
    <row r="8419" spans="1:15" x14ac:dyDescent="0.3">
      <c r="A8419">
        <v>26306</v>
      </c>
      <c r="B8419">
        <v>58.01361</v>
      </c>
      <c r="C8419" t="s">
        <v>15</v>
      </c>
      <c r="D8419">
        <v>795.88946999999996</v>
      </c>
      <c r="E8419">
        <v>0</v>
      </c>
      <c r="F8419">
        <v>2.30064</v>
      </c>
      <c r="G8419">
        <v>2</v>
      </c>
      <c r="H8419" t="s">
        <v>8829</v>
      </c>
      <c r="I8419" t="s">
        <v>4184</v>
      </c>
      <c r="J8419">
        <v>125</v>
      </c>
      <c r="K8419">
        <v>116</v>
      </c>
      <c r="L8419" s="1">
        <v>1.3299999999999999E-16</v>
      </c>
      <c r="M8419" s="1">
        <v>2.4199999999999999E-9</v>
      </c>
      <c r="N8419">
        <v>0</v>
      </c>
      <c r="O8419">
        <v>0</v>
      </c>
    </row>
    <row r="8420" spans="1:15" x14ac:dyDescent="0.3">
      <c r="A8420">
        <v>42048</v>
      </c>
      <c r="B8420">
        <v>92.136769999999999</v>
      </c>
      <c r="C8420" t="s">
        <v>15</v>
      </c>
      <c r="D8420">
        <v>797.86359000000004</v>
      </c>
      <c r="E8420">
        <v>0</v>
      </c>
      <c r="F8420">
        <v>1.6064700000000001</v>
      </c>
      <c r="G8420">
        <v>2</v>
      </c>
      <c r="H8420" t="s">
        <v>8830</v>
      </c>
      <c r="I8420" t="s">
        <v>6108</v>
      </c>
      <c r="J8420">
        <v>114</v>
      </c>
      <c r="K8420">
        <v>100</v>
      </c>
      <c r="L8420" s="1">
        <v>1.3299999999999999E-16</v>
      </c>
      <c r="M8420" s="1">
        <v>2.4100000000000002E-9</v>
      </c>
      <c r="N8420">
        <v>0</v>
      </c>
      <c r="O8420">
        <v>0</v>
      </c>
    </row>
    <row r="8421" spans="1:15" x14ac:dyDescent="0.3">
      <c r="A8421">
        <v>20636</v>
      </c>
      <c r="B8421">
        <v>45.88026</v>
      </c>
      <c r="C8421" t="s">
        <v>15</v>
      </c>
      <c r="D8421">
        <v>769.89038000000005</v>
      </c>
      <c r="E8421">
        <v>0</v>
      </c>
      <c r="F8421">
        <v>2.4576199999999999</v>
      </c>
      <c r="G8421">
        <v>2</v>
      </c>
      <c r="H8421" t="s">
        <v>8831</v>
      </c>
      <c r="I8421" t="s">
        <v>3251</v>
      </c>
      <c r="J8421">
        <v>161</v>
      </c>
      <c r="K8421">
        <v>161</v>
      </c>
      <c r="L8421" s="1">
        <v>1.3299999999999999E-16</v>
      </c>
      <c r="M8421" s="1">
        <v>2.4100000000000002E-9</v>
      </c>
      <c r="N8421">
        <v>0</v>
      </c>
      <c r="O8421">
        <v>0</v>
      </c>
    </row>
    <row r="8422" spans="1:15" x14ac:dyDescent="0.3">
      <c r="A8422">
        <v>24994</v>
      </c>
      <c r="B8422">
        <v>55.190739999999998</v>
      </c>
      <c r="C8422" t="s">
        <v>15</v>
      </c>
      <c r="D8422">
        <v>726.37383999999997</v>
      </c>
      <c r="E8422">
        <v>0</v>
      </c>
      <c r="F8422">
        <v>1.8486</v>
      </c>
      <c r="G8422">
        <v>2</v>
      </c>
      <c r="H8422" t="s">
        <v>8832</v>
      </c>
      <c r="I8422" t="s">
        <v>1391</v>
      </c>
      <c r="J8422">
        <v>146</v>
      </c>
      <c r="K8422">
        <v>144</v>
      </c>
      <c r="L8422" s="1">
        <v>1.3299999999999999E-16</v>
      </c>
      <c r="M8422" s="1">
        <v>2.4100000000000002E-9</v>
      </c>
      <c r="N8422">
        <v>0</v>
      </c>
      <c r="O8422">
        <v>0</v>
      </c>
    </row>
    <row r="8423" spans="1:15" x14ac:dyDescent="0.3">
      <c r="A8423">
        <v>38055</v>
      </c>
      <c r="B8423">
        <v>83.418279999999996</v>
      </c>
      <c r="C8423" t="s">
        <v>15</v>
      </c>
      <c r="D8423">
        <v>834.91710999999998</v>
      </c>
      <c r="E8423">
        <v>0</v>
      </c>
      <c r="F8423">
        <v>0.43862000000000001</v>
      </c>
      <c r="G8423">
        <v>2</v>
      </c>
      <c r="H8423" t="s">
        <v>8302</v>
      </c>
      <c r="I8423" t="s">
        <v>241</v>
      </c>
      <c r="J8423">
        <v>138</v>
      </c>
      <c r="K8423">
        <v>119</v>
      </c>
      <c r="L8423" s="1">
        <v>1.3299999999999999E-16</v>
      </c>
      <c r="M8423" s="1">
        <v>2.4300000000000001E-9</v>
      </c>
      <c r="N8423">
        <v>0</v>
      </c>
      <c r="O8423">
        <v>0</v>
      </c>
    </row>
    <row r="8424" spans="1:15" x14ac:dyDescent="0.3">
      <c r="A8424">
        <v>26141</v>
      </c>
      <c r="B8424">
        <v>57.657780000000002</v>
      </c>
      <c r="C8424" t="s">
        <v>15</v>
      </c>
      <c r="D8424">
        <v>922.46001999999999</v>
      </c>
      <c r="E8424">
        <v>0</v>
      </c>
      <c r="F8424">
        <v>2.9774600000000002</v>
      </c>
      <c r="G8424">
        <v>2</v>
      </c>
      <c r="H8424" t="s">
        <v>8833</v>
      </c>
      <c r="I8424" t="s">
        <v>3547</v>
      </c>
      <c r="J8424">
        <v>123</v>
      </c>
      <c r="K8424">
        <v>104</v>
      </c>
      <c r="L8424" s="1">
        <v>1.3299999999999999E-16</v>
      </c>
      <c r="M8424" s="1">
        <v>2.4300000000000001E-9</v>
      </c>
      <c r="N8424">
        <v>0</v>
      </c>
      <c r="O8424">
        <v>0</v>
      </c>
    </row>
    <row r="8425" spans="1:15" x14ac:dyDescent="0.3">
      <c r="A8425">
        <v>40741</v>
      </c>
      <c r="B8425">
        <v>89.274640000000005</v>
      </c>
      <c r="C8425" t="s">
        <v>15</v>
      </c>
      <c r="D8425">
        <v>770.42633000000001</v>
      </c>
      <c r="E8425">
        <v>1</v>
      </c>
      <c r="F8425">
        <v>-2.8921299999999999</v>
      </c>
      <c r="G8425">
        <v>2</v>
      </c>
      <c r="H8425" t="s">
        <v>8527</v>
      </c>
      <c r="I8425" t="s">
        <v>343</v>
      </c>
      <c r="J8425">
        <v>167</v>
      </c>
      <c r="K8425">
        <v>165</v>
      </c>
      <c r="L8425" s="1">
        <v>1.3299999999999999E-16</v>
      </c>
      <c r="M8425" s="1">
        <v>2.4199999999999999E-9</v>
      </c>
      <c r="N8425">
        <v>0</v>
      </c>
      <c r="O8425">
        <v>0</v>
      </c>
    </row>
    <row r="8426" spans="1:15" x14ac:dyDescent="0.3">
      <c r="A8426">
        <v>22626</v>
      </c>
      <c r="B8426">
        <v>50.13456</v>
      </c>
      <c r="C8426" t="s">
        <v>15</v>
      </c>
      <c r="D8426">
        <v>663.00323000000003</v>
      </c>
      <c r="E8426">
        <v>0</v>
      </c>
      <c r="F8426">
        <v>1.5649999999999999</v>
      </c>
      <c r="G8426">
        <v>3</v>
      </c>
      <c r="H8426" t="s">
        <v>8834</v>
      </c>
      <c r="I8426" t="s">
        <v>8835</v>
      </c>
      <c r="J8426">
        <v>122</v>
      </c>
      <c r="K8426">
        <v>88</v>
      </c>
      <c r="L8426" s="1">
        <v>1.3299999999999999E-16</v>
      </c>
      <c r="M8426" s="1">
        <v>2.4399999999999998E-9</v>
      </c>
      <c r="N8426">
        <v>0</v>
      </c>
      <c r="O8426">
        <v>0</v>
      </c>
    </row>
    <row r="8427" spans="1:15" x14ac:dyDescent="0.3">
      <c r="A8427">
        <v>38813</v>
      </c>
      <c r="B8427">
        <v>85.070869999999999</v>
      </c>
      <c r="C8427" t="s">
        <v>15</v>
      </c>
      <c r="D8427">
        <v>643.66052000000002</v>
      </c>
      <c r="E8427">
        <v>0</v>
      </c>
      <c r="F8427">
        <v>3.2240600000000001</v>
      </c>
      <c r="G8427">
        <v>3</v>
      </c>
      <c r="H8427" t="s">
        <v>8836</v>
      </c>
      <c r="I8427" t="s">
        <v>58</v>
      </c>
      <c r="J8427">
        <v>89</v>
      </c>
      <c r="K8427">
        <v>86</v>
      </c>
      <c r="L8427" s="1">
        <v>1.3299999999999999E-16</v>
      </c>
      <c r="M8427" s="1">
        <v>2.4399999999999998E-9</v>
      </c>
      <c r="N8427">
        <v>0</v>
      </c>
      <c r="O8427">
        <v>0</v>
      </c>
    </row>
    <row r="8428" spans="1:15" x14ac:dyDescent="0.3">
      <c r="A8428">
        <v>21286</v>
      </c>
      <c r="B8428">
        <v>47.274299999999997</v>
      </c>
      <c r="C8428" t="s">
        <v>15</v>
      </c>
      <c r="D8428">
        <v>578.34691999999995</v>
      </c>
      <c r="E8428">
        <v>0</v>
      </c>
      <c r="F8428">
        <v>1.7940799999999999</v>
      </c>
      <c r="G8428">
        <v>2</v>
      </c>
      <c r="H8428" t="s">
        <v>8837</v>
      </c>
      <c r="I8428" t="s">
        <v>3399</v>
      </c>
      <c r="J8428">
        <v>132</v>
      </c>
      <c r="K8428">
        <v>132</v>
      </c>
      <c r="L8428" s="1">
        <v>1.3400000000000001E-16</v>
      </c>
      <c r="M8428" s="1">
        <v>2.4199999999999999E-9</v>
      </c>
      <c r="N8428">
        <v>0</v>
      </c>
      <c r="O8428">
        <v>0</v>
      </c>
    </row>
    <row r="8429" spans="1:15" x14ac:dyDescent="0.3">
      <c r="A8429">
        <v>28816</v>
      </c>
      <c r="B8429">
        <v>63.403010000000002</v>
      </c>
      <c r="C8429" t="s">
        <v>15</v>
      </c>
      <c r="D8429">
        <v>825.93084999999996</v>
      </c>
      <c r="E8429">
        <v>0</v>
      </c>
      <c r="F8429">
        <v>1.47797</v>
      </c>
      <c r="G8429">
        <v>2</v>
      </c>
      <c r="H8429" t="s">
        <v>8838</v>
      </c>
      <c r="I8429" t="s">
        <v>8142</v>
      </c>
      <c r="J8429">
        <v>170</v>
      </c>
      <c r="K8429">
        <v>144</v>
      </c>
      <c r="L8429" s="1">
        <v>1.3400000000000001E-16</v>
      </c>
      <c r="M8429" s="1">
        <v>2.4300000000000001E-9</v>
      </c>
      <c r="N8429">
        <v>0</v>
      </c>
      <c r="O8429">
        <v>0</v>
      </c>
    </row>
    <row r="8430" spans="1:15" x14ac:dyDescent="0.3">
      <c r="A8430">
        <v>9536</v>
      </c>
      <c r="B8430">
        <v>22.244409999999998</v>
      </c>
      <c r="C8430" t="s">
        <v>15</v>
      </c>
      <c r="D8430">
        <v>485.59183000000002</v>
      </c>
      <c r="E8430">
        <v>0</v>
      </c>
      <c r="F8430">
        <v>0.75414999999999999</v>
      </c>
      <c r="G8430">
        <v>3</v>
      </c>
      <c r="H8430" t="s">
        <v>8839</v>
      </c>
      <c r="I8430" t="s">
        <v>4487</v>
      </c>
      <c r="J8430">
        <v>108</v>
      </c>
      <c r="K8430">
        <v>107</v>
      </c>
      <c r="L8430" s="1">
        <v>1.3400000000000001E-16</v>
      </c>
      <c r="M8430" s="1">
        <v>2.4300000000000001E-9</v>
      </c>
      <c r="N8430">
        <v>0</v>
      </c>
      <c r="O8430">
        <v>0</v>
      </c>
    </row>
    <row r="8431" spans="1:15" x14ac:dyDescent="0.3">
      <c r="A8431">
        <v>32442</v>
      </c>
      <c r="B8431">
        <v>71.209869999999995</v>
      </c>
      <c r="C8431" t="s">
        <v>15</v>
      </c>
      <c r="D8431">
        <v>472.267</v>
      </c>
      <c r="E8431">
        <v>0</v>
      </c>
      <c r="F8431">
        <v>2.0678200000000002</v>
      </c>
      <c r="G8431">
        <v>4</v>
      </c>
      <c r="H8431" t="s">
        <v>8840</v>
      </c>
      <c r="I8431" t="s">
        <v>1525</v>
      </c>
      <c r="J8431">
        <v>123</v>
      </c>
      <c r="K8431">
        <v>102</v>
      </c>
      <c r="L8431" s="1">
        <v>1.3400000000000001E-16</v>
      </c>
      <c r="M8431" s="1">
        <v>2.4399999999999998E-9</v>
      </c>
      <c r="N8431">
        <v>0</v>
      </c>
      <c r="O8431">
        <v>0</v>
      </c>
    </row>
    <row r="8432" spans="1:15" x14ac:dyDescent="0.3">
      <c r="A8432">
        <v>8578</v>
      </c>
      <c r="B8432">
        <v>20.206199999999999</v>
      </c>
      <c r="C8432" t="s">
        <v>15</v>
      </c>
      <c r="D8432">
        <v>432.23910999999998</v>
      </c>
      <c r="E8432">
        <v>0</v>
      </c>
      <c r="F8432">
        <v>0.98845000000000005</v>
      </c>
      <c r="G8432">
        <v>3</v>
      </c>
      <c r="H8432" t="s">
        <v>8841</v>
      </c>
      <c r="I8432" t="s">
        <v>5719</v>
      </c>
      <c r="J8432">
        <v>134</v>
      </c>
      <c r="K8432">
        <v>128</v>
      </c>
      <c r="L8432" s="1">
        <v>1.3400000000000001E-16</v>
      </c>
      <c r="M8432" s="1">
        <v>2.4199999999999999E-9</v>
      </c>
      <c r="N8432">
        <v>0</v>
      </c>
      <c r="O8432">
        <v>0</v>
      </c>
    </row>
    <row r="8433" spans="1:15" x14ac:dyDescent="0.3">
      <c r="A8433">
        <v>21206</v>
      </c>
      <c r="B8433">
        <v>47.0974</v>
      </c>
      <c r="C8433" t="s">
        <v>15</v>
      </c>
      <c r="D8433">
        <v>578.30573000000004</v>
      </c>
      <c r="E8433">
        <v>0</v>
      </c>
      <c r="F8433">
        <v>0.94986999999999999</v>
      </c>
      <c r="G8433">
        <v>3</v>
      </c>
      <c r="H8433" t="s">
        <v>8842</v>
      </c>
      <c r="I8433" t="s">
        <v>80</v>
      </c>
      <c r="J8433">
        <v>108</v>
      </c>
      <c r="K8433">
        <v>99</v>
      </c>
      <c r="L8433" s="1">
        <v>1.3400000000000001E-16</v>
      </c>
      <c r="M8433" s="1">
        <v>2.4399999999999998E-9</v>
      </c>
      <c r="N8433">
        <v>0</v>
      </c>
      <c r="O8433">
        <v>0</v>
      </c>
    </row>
    <row r="8434" spans="1:15" x14ac:dyDescent="0.3">
      <c r="A8434">
        <v>32833</v>
      </c>
      <c r="B8434">
        <v>72.061970000000002</v>
      </c>
      <c r="C8434" t="s">
        <v>15</v>
      </c>
      <c r="D8434">
        <v>823.36896000000002</v>
      </c>
      <c r="E8434">
        <v>0</v>
      </c>
      <c r="F8434">
        <v>1.70496</v>
      </c>
      <c r="G8434">
        <v>3</v>
      </c>
      <c r="H8434" t="s">
        <v>8843</v>
      </c>
      <c r="I8434" t="s">
        <v>148</v>
      </c>
      <c r="J8434">
        <v>146</v>
      </c>
      <c r="K8434">
        <v>102</v>
      </c>
      <c r="L8434" s="1">
        <v>1.3400000000000001E-16</v>
      </c>
      <c r="M8434" s="1">
        <v>2.45E-9</v>
      </c>
      <c r="N8434">
        <v>0</v>
      </c>
      <c r="O8434">
        <v>0</v>
      </c>
    </row>
    <row r="8435" spans="1:15" x14ac:dyDescent="0.3">
      <c r="A8435">
        <v>35204</v>
      </c>
      <c r="B8435">
        <v>77.210409999999996</v>
      </c>
      <c r="C8435" t="s">
        <v>15</v>
      </c>
      <c r="D8435">
        <v>893.47522000000004</v>
      </c>
      <c r="E8435">
        <v>0</v>
      </c>
      <c r="F8435">
        <v>0.88805999999999996</v>
      </c>
      <c r="G8435">
        <v>2</v>
      </c>
      <c r="H8435" t="s">
        <v>8844</v>
      </c>
      <c r="I8435" t="s">
        <v>1944</v>
      </c>
      <c r="J8435">
        <v>174</v>
      </c>
      <c r="K8435">
        <v>154</v>
      </c>
      <c r="L8435" s="1">
        <v>1.3400000000000001E-16</v>
      </c>
      <c r="M8435" s="1">
        <v>2.4399999999999998E-9</v>
      </c>
      <c r="N8435">
        <v>0</v>
      </c>
      <c r="O8435">
        <v>0</v>
      </c>
    </row>
    <row r="8436" spans="1:15" x14ac:dyDescent="0.3">
      <c r="A8436">
        <v>41630</v>
      </c>
      <c r="B8436">
        <v>91.226789999999994</v>
      </c>
      <c r="C8436" t="s">
        <v>15</v>
      </c>
      <c r="D8436">
        <v>752.40222000000006</v>
      </c>
      <c r="E8436">
        <v>0</v>
      </c>
      <c r="F8436">
        <v>-0.24335999999999999</v>
      </c>
      <c r="G8436">
        <v>2</v>
      </c>
      <c r="H8436" t="s">
        <v>8845</v>
      </c>
      <c r="I8436" t="s">
        <v>1834</v>
      </c>
      <c r="J8436">
        <v>150</v>
      </c>
      <c r="K8436">
        <v>150</v>
      </c>
      <c r="L8436" s="1">
        <v>1.3400000000000001E-16</v>
      </c>
      <c r="M8436" s="1">
        <v>2.4300000000000001E-9</v>
      </c>
      <c r="N8436">
        <v>0</v>
      </c>
      <c r="O8436">
        <v>0</v>
      </c>
    </row>
    <row r="8437" spans="1:15" x14ac:dyDescent="0.3">
      <c r="A8437">
        <v>31118</v>
      </c>
      <c r="B8437">
        <v>68.354280000000003</v>
      </c>
      <c r="C8437" t="s">
        <v>15</v>
      </c>
      <c r="D8437">
        <v>564.97595000000001</v>
      </c>
      <c r="E8437">
        <v>0</v>
      </c>
      <c r="F8437">
        <v>1.51244</v>
      </c>
      <c r="G8437">
        <v>3</v>
      </c>
      <c r="H8437" t="s">
        <v>8846</v>
      </c>
      <c r="I8437" t="s">
        <v>6179</v>
      </c>
      <c r="J8437">
        <v>106</v>
      </c>
      <c r="K8437">
        <v>96</v>
      </c>
      <c r="L8437" s="1">
        <v>1.3400000000000001E-16</v>
      </c>
      <c r="M8437" s="1">
        <v>2.4399999999999998E-9</v>
      </c>
      <c r="N8437">
        <v>0</v>
      </c>
      <c r="O8437">
        <v>0</v>
      </c>
    </row>
    <row r="8438" spans="1:15" x14ac:dyDescent="0.3">
      <c r="A8438">
        <v>29161</v>
      </c>
      <c r="B8438">
        <v>64.144649999999999</v>
      </c>
      <c r="C8438" t="s">
        <v>15</v>
      </c>
      <c r="D8438">
        <v>659.97559000000001</v>
      </c>
      <c r="E8438">
        <v>1</v>
      </c>
      <c r="F8438">
        <v>1.5123500000000001</v>
      </c>
      <c r="G8438">
        <v>3</v>
      </c>
      <c r="H8438" t="s">
        <v>8847</v>
      </c>
      <c r="I8438" t="s">
        <v>1372</v>
      </c>
      <c r="J8438">
        <v>117</v>
      </c>
      <c r="K8438">
        <v>85</v>
      </c>
      <c r="L8438" s="1">
        <v>1.3400000000000001E-16</v>
      </c>
      <c r="M8438" s="1">
        <v>2.45E-9</v>
      </c>
      <c r="N8438">
        <v>0</v>
      </c>
      <c r="O8438">
        <v>0</v>
      </c>
    </row>
    <row r="8439" spans="1:15" x14ac:dyDescent="0.3">
      <c r="A8439">
        <v>29161</v>
      </c>
      <c r="B8439">
        <v>64.144649999999999</v>
      </c>
      <c r="C8439" t="s">
        <v>15</v>
      </c>
      <c r="D8439">
        <v>659.97559000000001</v>
      </c>
      <c r="E8439">
        <v>1</v>
      </c>
      <c r="F8439">
        <v>1.5123500000000001</v>
      </c>
      <c r="G8439">
        <v>3</v>
      </c>
      <c r="H8439" t="s">
        <v>8847</v>
      </c>
      <c r="I8439" t="s">
        <v>1373</v>
      </c>
      <c r="J8439">
        <v>117</v>
      </c>
      <c r="K8439">
        <v>85</v>
      </c>
      <c r="L8439" s="1">
        <v>1.3400000000000001E-16</v>
      </c>
      <c r="M8439" s="1">
        <v>2.45E-9</v>
      </c>
      <c r="N8439">
        <v>0</v>
      </c>
      <c r="O8439">
        <v>0</v>
      </c>
    </row>
    <row r="8440" spans="1:15" x14ac:dyDescent="0.3">
      <c r="A8440">
        <v>29161</v>
      </c>
      <c r="B8440">
        <v>64.144649999999999</v>
      </c>
      <c r="C8440" t="s">
        <v>15</v>
      </c>
      <c r="D8440">
        <v>659.97559000000001</v>
      </c>
      <c r="E8440">
        <v>1</v>
      </c>
      <c r="F8440">
        <v>1.5123500000000001</v>
      </c>
      <c r="G8440">
        <v>3</v>
      </c>
      <c r="H8440" t="s">
        <v>8847</v>
      </c>
      <c r="I8440" t="s">
        <v>1374</v>
      </c>
      <c r="J8440">
        <v>117</v>
      </c>
      <c r="K8440">
        <v>85</v>
      </c>
      <c r="L8440" s="1">
        <v>1.3400000000000001E-16</v>
      </c>
      <c r="M8440" s="1">
        <v>2.45E-9</v>
      </c>
      <c r="N8440">
        <v>0</v>
      </c>
      <c r="O8440">
        <v>0</v>
      </c>
    </row>
    <row r="8441" spans="1:15" x14ac:dyDescent="0.3">
      <c r="A8441">
        <v>29161</v>
      </c>
      <c r="B8441">
        <v>64.144649999999999</v>
      </c>
      <c r="C8441" t="s">
        <v>15</v>
      </c>
      <c r="D8441">
        <v>659.97559000000001</v>
      </c>
      <c r="E8441">
        <v>1</v>
      </c>
      <c r="F8441">
        <v>1.5123500000000001</v>
      </c>
      <c r="G8441">
        <v>3</v>
      </c>
      <c r="H8441" t="s">
        <v>8847</v>
      </c>
      <c r="I8441" t="s">
        <v>1375</v>
      </c>
      <c r="J8441">
        <v>117</v>
      </c>
      <c r="K8441">
        <v>85</v>
      </c>
      <c r="L8441" s="1">
        <v>1.3400000000000001E-16</v>
      </c>
      <c r="M8441" s="1">
        <v>2.45E-9</v>
      </c>
      <c r="N8441">
        <v>0</v>
      </c>
      <c r="O8441">
        <v>0</v>
      </c>
    </row>
    <row r="8442" spans="1:15" x14ac:dyDescent="0.3">
      <c r="A8442">
        <v>28848</v>
      </c>
      <c r="B8442">
        <v>63.471969999999999</v>
      </c>
      <c r="C8442" t="s">
        <v>15</v>
      </c>
      <c r="D8442">
        <v>709.01787999999999</v>
      </c>
      <c r="E8442">
        <v>0</v>
      </c>
      <c r="F8442">
        <v>2.3242799999999999</v>
      </c>
      <c r="G8442">
        <v>3</v>
      </c>
      <c r="H8442" t="s">
        <v>8848</v>
      </c>
      <c r="I8442" t="s">
        <v>1947</v>
      </c>
      <c r="J8442">
        <v>169</v>
      </c>
      <c r="K8442">
        <v>120</v>
      </c>
      <c r="L8442" s="1">
        <v>1.3400000000000001E-16</v>
      </c>
      <c r="M8442" s="1">
        <v>2.4600000000000002E-9</v>
      </c>
      <c r="N8442">
        <v>0</v>
      </c>
      <c r="O8442">
        <v>0</v>
      </c>
    </row>
    <row r="8443" spans="1:15" x14ac:dyDescent="0.3">
      <c r="A8443">
        <v>44428</v>
      </c>
      <c r="B8443">
        <v>97.219170000000005</v>
      </c>
      <c r="C8443" t="s">
        <v>15</v>
      </c>
      <c r="D8443">
        <v>913.01508000000001</v>
      </c>
      <c r="E8443">
        <v>0</v>
      </c>
      <c r="F8443">
        <v>4.5458299999999996</v>
      </c>
      <c r="G8443">
        <v>2</v>
      </c>
      <c r="H8443" t="s">
        <v>8849</v>
      </c>
      <c r="I8443" t="s">
        <v>3085</v>
      </c>
      <c r="J8443">
        <v>159</v>
      </c>
      <c r="K8443">
        <v>143</v>
      </c>
      <c r="L8443" s="1">
        <v>1.35E-16</v>
      </c>
      <c r="M8443" s="1">
        <v>2.4600000000000002E-9</v>
      </c>
      <c r="N8443">
        <v>0</v>
      </c>
      <c r="O8443">
        <v>0</v>
      </c>
    </row>
    <row r="8444" spans="1:15" x14ac:dyDescent="0.3">
      <c r="A8444">
        <v>24147</v>
      </c>
      <c r="B8444">
        <v>53.382980000000003</v>
      </c>
      <c r="C8444" t="s">
        <v>15</v>
      </c>
      <c r="D8444">
        <v>718.85724000000005</v>
      </c>
      <c r="E8444">
        <v>0</v>
      </c>
      <c r="F8444">
        <v>3.9056799999999998</v>
      </c>
      <c r="G8444">
        <v>2</v>
      </c>
      <c r="H8444" t="s">
        <v>8850</v>
      </c>
      <c r="I8444" t="s">
        <v>8851</v>
      </c>
      <c r="J8444">
        <v>133</v>
      </c>
      <c r="K8444">
        <v>133</v>
      </c>
      <c r="L8444" s="1">
        <v>1.35E-16</v>
      </c>
      <c r="M8444" s="1">
        <v>2.4399999999999998E-9</v>
      </c>
      <c r="N8444">
        <v>0</v>
      </c>
      <c r="O8444">
        <v>0</v>
      </c>
    </row>
    <row r="8445" spans="1:15" x14ac:dyDescent="0.3">
      <c r="A8445">
        <v>21922</v>
      </c>
      <c r="B8445">
        <v>48.62632</v>
      </c>
      <c r="C8445" t="s">
        <v>15</v>
      </c>
      <c r="D8445">
        <v>486.90436</v>
      </c>
      <c r="E8445">
        <v>0</v>
      </c>
      <c r="F8445">
        <v>0.94015000000000004</v>
      </c>
      <c r="G8445">
        <v>3</v>
      </c>
      <c r="H8445" t="s">
        <v>8852</v>
      </c>
      <c r="I8445" t="s">
        <v>4066</v>
      </c>
      <c r="J8445">
        <v>104</v>
      </c>
      <c r="K8445">
        <v>104</v>
      </c>
      <c r="L8445" s="1">
        <v>1.35E-16</v>
      </c>
      <c r="M8445" s="1">
        <v>2.45E-9</v>
      </c>
      <c r="N8445">
        <v>0</v>
      </c>
      <c r="O8445">
        <v>0</v>
      </c>
    </row>
    <row r="8446" spans="1:15" x14ac:dyDescent="0.3">
      <c r="A8446">
        <v>21922</v>
      </c>
      <c r="B8446">
        <v>48.62632</v>
      </c>
      <c r="C8446" t="s">
        <v>15</v>
      </c>
      <c r="D8446">
        <v>486.90436</v>
      </c>
      <c r="E8446">
        <v>0</v>
      </c>
      <c r="F8446">
        <v>0.94015000000000004</v>
      </c>
      <c r="G8446">
        <v>3</v>
      </c>
      <c r="H8446" t="s">
        <v>8852</v>
      </c>
      <c r="I8446" t="s">
        <v>8853</v>
      </c>
      <c r="J8446">
        <v>104</v>
      </c>
      <c r="K8446">
        <v>104</v>
      </c>
      <c r="L8446" s="1">
        <v>1.35E-16</v>
      </c>
      <c r="M8446" s="1">
        <v>2.45E-9</v>
      </c>
      <c r="N8446">
        <v>0</v>
      </c>
      <c r="O8446">
        <v>0</v>
      </c>
    </row>
    <row r="8447" spans="1:15" x14ac:dyDescent="0.3">
      <c r="A8447">
        <v>30801</v>
      </c>
      <c r="B8447">
        <v>67.668319999999994</v>
      </c>
      <c r="C8447" t="s">
        <v>15</v>
      </c>
      <c r="D8447">
        <v>739.87896999999998</v>
      </c>
      <c r="E8447">
        <v>0</v>
      </c>
      <c r="F8447">
        <v>1.40239</v>
      </c>
      <c r="G8447">
        <v>2</v>
      </c>
      <c r="H8447" t="s">
        <v>8854</v>
      </c>
      <c r="I8447" t="s">
        <v>1675</v>
      </c>
      <c r="J8447">
        <v>149</v>
      </c>
      <c r="K8447">
        <v>149</v>
      </c>
      <c r="L8447" s="1">
        <v>1.35E-16</v>
      </c>
      <c r="M8447" s="1">
        <v>2.4600000000000002E-9</v>
      </c>
      <c r="N8447">
        <v>0</v>
      </c>
      <c r="O8447">
        <v>0</v>
      </c>
    </row>
    <row r="8448" spans="1:15" x14ac:dyDescent="0.3">
      <c r="A8448">
        <v>36927</v>
      </c>
      <c r="B8448">
        <v>80.963470000000001</v>
      </c>
      <c r="C8448" t="s">
        <v>15</v>
      </c>
      <c r="D8448">
        <v>833.07372999999995</v>
      </c>
      <c r="E8448">
        <v>0</v>
      </c>
      <c r="F8448">
        <v>1.31877</v>
      </c>
      <c r="G8448">
        <v>3</v>
      </c>
      <c r="H8448" t="s">
        <v>8855</v>
      </c>
      <c r="I8448" t="s">
        <v>72</v>
      </c>
      <c r="J8448">
        <v>159</v>
      </c>
      <c r="K8448">
        <v>105</v>
      </c>
      <c r="L8448" s="1">
        <v>1.3599999999999999E-16</v>
      </c>
      <c r="M8448" s="1">
        <v>2.4899999999999999E-9</v>
      </c>
      <c r="N8448">
        <v>0</v>
      </c>
      <c r="O8448">
        <v>0</v>
      </c>
    </row>
    <row r="8449" spans="1:15" x14ac:dyDescent="0.3">
      <c r="A8449">
        <v>28574</v>
      </c>
      <c r="B8449">
        <v>62.880249999999997</v>
      </c>
      <c r="C8449" t="s">
        <v>15</v>
      </c>
      <c r="D8449">
        <v>693.00238000000002</v>
      </c>
      <c r="E8449">
        <v>0</v>
      </c>
      <c r="F8449">
        <v>0.96880999999999995</v>
      </c>
      <c r="G8449">
        <v>3</v>
      </c>
      <c r="H8449" t="s">
        <v>8856</v>
      </c>
      <c r="I8449" t="s">
        <v>1577</v>
      </c>
      <c r="J8449">
        <v>126</v>
      </c>
      <c r="K8449">
        <v>109</v>
      </c>
      <c r="L8449" s="1">
        <v>1.3599999999999999E-16</v>
      </c>
      <c r="M8449" s="1">
        <v>2.4899999999999999E-9</v>
      </c>
      <c r="N8449">
        <v>0</v>
      </c>
      <c r="O8449">
        <v>0</v>
      </c>
    </row>
    <row r="8450" spans="1:15" x14ac:dyDescent="0.3">
      <c r="A8450">
        <v>17385</v>
      </c>
      <c r="B8450">
        <v>38.946950000000001</v>
      </c>
      <c r="C8450" t="s">
        <v>15</v>
      </c>
      <c r="D8450">
        <v>482.58456000000001</v>
      </c>
      <c r="E8450">
        <v>0</v>
      </c>
      <c r="F8450">
        <v>0.56913999999999998</v>
      </c>
      <c r="G8450">
        <v>3</v>
      </c>
      <c r="H8450" t="s">
        <v>8857</v>
      </c>
      <c r="I8450" t="s">
        <v>6934</v>
      </c>
      <c r="J8450">
        <v>88</v>
      </c>
      <c r="K8450">
        <v>84</v>
      </c>
      <c r="L8450" s="1">
        <v>1.3599999999999999E-16</v>
      </c>
      <c r="M8450" s="1">
        <v>2.4800000000000001E-9</v>
      </c>
      <c r="N8450">
        <v>0</v>
      </c>
      <c r="O8450">
        <v>0</v>
      </c>
    </row>
    <row r="8451" spans="1:15" x14ac:dyDescent="0.3">
      <c r="A8451">
        <v>38890</v>
      </c>
      <c r="B8451">
        <v>85.238979999999998</v>
      </c>
      <c r="C8451" t="s">
        <v>15</v>
      </c>
      <c r="D8451">
        <v>732.02135999999996</v>
      </c>
      <c r="E8451">
        <v>0</v>
      </c>
      <c r="F8451">
        <v>1.9177200000000001</v>
      </c>
      <c r="G8451">
        <v>3</v>
      </c>
      <c r="H8451" t="s">
        <v>8858</v>
      </c>
      <c r="I8451" t="s">
        <v>209</v>
      </c>
      <c r="J8451">
        <v>155</v>
      </c>
      <c r="K8451">
        <v>100</v>
      </c>
      <c r="L8451" s="1">
        <v>1.3599999999999999E-16</v>
      </c>
      <c r="M8451" s="1">
        <v>2.5099999999999998E-9</v>
      </c>
      <c r="N8451">
        <v>0</v>
      </c>
      <c r="O8451">
        <v>0</v>
      </c>
    </row>
    <row r="8452" spans="1:15" x14ac:dyDescent="0.3">
      <c r="A8452">
        <v>14250</v>
      </c>
      <c r="B8452">
        <v>32.283050000000003</v>
      </c>
      <c r="C8452" t="s">
        <v>15</v>
      </c>
      <c r="D8452">
        <v>474.91876000000002</v>
      </c>
      <c r="E8452">
        <v>0</v>
      </c>
      <c r="F8452">
        <v>0.51407000000000003</v>
      </c>
      <c r="G8452">
        <v>3</v>
      </c>
      <c r="H8452" t="s">
        <v>8859</v>
      </c>
      <c r="I8452" t="s">
        <v>4804</v>
      </c>
      <c r="J8452">
        <v>87</v>
      </c>
      <c r="K8452">
        <v>82</v>
      </c>
      <c r="L8452" s="1">
        <v>1.3599999999999999E-16</v>
      </c>
      <c r="M8452" s="1">
        <v>2.4800000000000001E-9</v>
      </c>
      <c r="N8452">
        <v>0</v>
      </c>
      <c r="O8452">
        <v>0</v>
      </c>
    </row>
    <row r="8453" spans="1:15" x14ac:dyDescent="0.3">
      <c r="A8453">
        <v>17319</v>
      </c>
      <c r="B8453">
        <v>38.805700000000002</v>
      </c>
      <c r="C8453" t="s">
        <v>15</v>
      </c>
      <c r="D8453">
        <v>651.32257000000004</v>
      </c>
      <c r="E8453">
        <v>0</v>
      </c>
      <c r="F8453">
        <v>0.46855000000000002</v>
      </c>
      <c r="G8453">
        <v>2</v>
      </c>
      <c r="H8453" t="s">
        <v>8860</v>
      </c>
      <c r="I8453" t="s">
        <v>29</v>
      </c>
      <c r="J8453">
        <v>138</v>
      </c>
      <c r="K8453">
        <v>138</v>
      </c>
      <c r="L8453" s="1">
        <v>1.3700000000000001E-16</v>
      </c>
      <c r="M8453" s="1">
        <v>2.4800000000000001E-9</v>
      </c>
      <c r="N8453">
        <v>0</v>
      </c>
      <c r="O8453">
        <v>0</v>
      </c>
    </row>
    <row r="8454" spans="1:15" x14ac:dyDescent="0.3">
      <c r="A8454">
        <v>31627</v>
      </c>
      <c r="B8454">
        <v>69.452340000000007</v>
      </c>
      <c r="C8454" t="s">
        <v>15</v>
      </c>
      <c r="D8454">
        <v>770.92016999999998</v>
      </c>
      <c r="E8454">
        <v>0</v>
      </c>
      <c r="F8454">
        <v>7.9170000000000004E-2</v>
      </c>
      <c r="G8454">
        <v>2</v>
      </c>
      <c r="H8454" t="s">
        <v>8861</v>
      </c>
      <c r="I8454" t="s">
        <v>1035</v>
      </c>
      <c r="J8454">
        <v>138</v>
      </c>
      <c r="K8454">
        <v>128</v>
      </c>
      <c r="L8454" s="1">
        <v>1.3700000000000001E-16</v>
      </c>
      <c r="M8454" s="1">
        <v>2.5000000000000001E-9</v>
      </c>
      <c r="N8454">
        <v>0</v>
      </c>
      <c r="O8454">
        <v>0</v>
      </c>
    </row>
    <row r="8455" spans="1:15" x14ac:dyDescent="0.3">
      <c r="A8455">
        <v>43895</v>
      </c>
      <c r="B8455">
        <v>96.124619999999993</v>
      </c>
      <c r="C8455" t="s">
        <v>15</v>
      </c>
      <c r="D8455">
        <v>990.47144000000003</v>
      </c>
      <c r="E8455">
        <v>0</v>
      </c>
      <c r="F8455">
        <v>1.78705</v>
      </c>
      <c r="G8455">
        <v>2</v>
      </c>
      <c r="H8455" t="s">
        <v>8862</v>
      </c>
      <c r="I8455" t="s">
        <v>1679</v>
      </c>
      <c r="J8455">
        <v>106</v>
      </c>
      <c r="K8455">
        <v>66</v>
      </c>
      <c r="L8455" s="1">
        <v>1.3700000000000001E-16</v>
      </c>
      <c r="M8455" s="1">
        <v>2.52E-9</v>
      </c>
      <c r="N8455">
        <v>0</v>
      </c>
      <c r="O8455">
        <v>0</v>
      </c>
    </row>
    <row r="8456" spans="1:15" x14ac:dyDescent="0.3">
      <c r="A8456">
        <v>44658</v>
      </c>
      <c r="B8456">
        <v>97.716170000000005</v>
      </c>
      <c r="C8456" t="s">
        <v>15</v>
      </c>
      <c r="D8456">
        <v>746.40363000000002</v>
      </c>
      <c r="E8456">
        <v>0</v>
      </c>
      <c r="F8456">
        <v>0.32708999999999999</v>
      </c>
      <c r="G8456">
        <v>2</v>
      </c>
      <c r="H8456" t="s">
        <v>8863</v>
      </c>
      <c r="I8456" t="s">
        <v>6587</v>
      </c>
      <c r="J8456">
        <v>147</v>
      </c>
      <c r="K8456">
        <v>143</v>
      </c>
      <c r="L8456" s="1">
        <v>1.38E-16</v>
      </c>
      <c r="M8456" s="1">
        <v>2.5000000000000001E-9</v>
      </c>
      <c r="N8456">
        <v>0</v>
      </c>
      <c r="O8456">
        <v>0</v>
      </c>
    </row>
    <row r="8457" spans="1:15" x14ac:dyDescent="0.3">
      <c r="A8457">
        <v>26381</v>
      </c>
      <c r="B8457">
        <v>58.177070000000001</v>
      </c>
      <c r="C8457" t="s">
        <v>15</v>
      </c>
      <c r="D8457">
        <v>744.88214000000005</v>
      </c>
      <c r="E8457">
        <v>0</v>
      </c>
      <c r="F8457">
        <v>1.96655</v>
      </c>
      <c r="G8457">
        <v>2</v>
      </c>
      <c r="H8457" t="s">
        <v>8864</v>
      </c>
      <c r="I8457" t="s">
        <v>677</v>
      </c>
      <c r="J8457">
        <v>154</v>
      </c>
      <c r="K8457">
        <v>152</v>
      </c>
      <c r="L8457" s="1">
        <v>1.38E-16</v>
      </c>
      <c r="M8457" s="1">
        <v>2.5099999999999998E-9</v>
      </c>
      <c r="N8457">
        <v>0</v>
      </c>
      <c r="O8457">
        <v>0</v>
      </c>
    </row>
    <row r="8458" spans="1:15" x14ac:dyDescent="0.3">
      <c r="A8458">
        <v>38701</v>
      </c>
      <c r="B8458">
        <v>84.826679999999996</v>
      </c>
      <c r="C8458" t="s">
        <v>15</v>
      </c>
      <c r="D8458">
        <v>791.92229999999995</v>
      </c>
      <c r="E8458">
        <v>1</v>
      </c>
      <c r="F8458">
        <v>-0.34572000000000003</v>
      </c>
      <c r="G8458">
        <v>2</v>
      </c>
      <c r="H8458" t="s">
        <v>8865</v>
      </c>
      <c r="I8458" t="s">
        <v>4777</v>
      </c>
      <c r="J8458">
        <v>136</v>
      </c>
      <c r="K8458">
        <v>121</v>
      </c>
      <c r="L8458" s="1">
        <v>1.38E-16</v>
      </c>
      <c r="M8458" s="1">
        <v>2.52E-9</v>
      </c>
      <c r="N8458">
        <v>0</v>
      </c>
      <c r="O8458">
        <v>0</v>
      </c>
    </row>
    <row r="8459" spans="1:15" x14ac:dyDescent="0.3">
      <c r="A8459">
        <v>7248</v>
      </c>
      <c r="B8459">
        <v>17.369720000000001</v>
      </c>
      <c r="C8459" t="s">
        <v>15</v>
      </c>
      <c r="D8459">
        <v>437.24624999999997</v>
      </c>
      <c r="E8459">
        <v>0</v>
      </c>
      <c r="F8459">
        <v>1.3958999999999999</v>
      </c>
      <c r="G8459">
        <v>3</v>
      </c>
      <c r="H8459" t="s">
        <v>8866</v>
      </c>
      <c r="I8459" t="s">
        <v>700</v>
      </c>
      <c r="J8459">
        <v>130</v>
      </c>
      <c r="K8459">
        <v>127</v>
      </c>
      <c r="L8459" s="1">
        <v>1.38E-16</v>
      </c>
      <c r="M8459" s="1">
        <v>2.5099999999999998E-9</v>
      </c>
      <c r="N8459">
        <v>0</v>
      </c>
      <c r="O8459">
        <v>0</v>
      </c>
    </row>
    <row r="8460" spans="1:15" x14ac:dyDescent="0.3">
      <c r="A8460">
        <v>32181</v>
      </c>
      <c r="B8460">
        <v>70.64425</v>
      </c>
      <c r="C8460" t="s">
        <v>15</v>
      </c>
      <c r="D8460">
        <v>658.99694999999997</v>
      </c>
      <c r="E8460">
        <v>0</v>
      </c>
      <c r="F8460">
        <v>1.0187999999999999</v>
      </c>
      <c r="G8460">
        <v>3</v>
      </c>
      <c r="H8460" t="s">
        <v>5174</v>
      </c>
      <c r="I8460" t="s">
        <v>5175</v>
      </c>
      <c r="J8460">
        <v>123</v>
      </c>
      <c r="K8460">
        <v>106</v>
      </c>
      <c r="L8460" s="1">
        <v>1.38E-16</v>
      </c>
      <c r="M8460" s="1">
        <v>2.5300000000000002E-9</v>
      </c>
      <c r="N8460">
        <v>0</v>
      </c>
      <c r="O8460">
        <v>0</v>
      </c>
    </row>
    <row r="8461" spans="1:15" x14ac:dyDescent="0.3">
      <c r="A8461">
        <v>19855</v>
      </c>
      <c r="B8461">
        <v>44.218899999999998</v>
      </c>
      <c r="C8461" t="s">
        <v>15</v>
      </c>
      <c r="D8461">
        <v>628.62714000000005</v>
      </c>
      <c r="E8461">
        <v>0</v>
      </c>
      <c r="F8461">
        <v>2.2331400000000001</v>
      </c>
      <c r="G8461">
        <v>3</v>
      </c>
      <c r="H8461" t="s">
        <v>8867</v>
      </c>
      <c r="I8461" t="s">
        <v>78</v>
      </c>
      <c r="J8461">
        <v>125</v>
      </c>
      <c r="K8461">
        <v>99</v>
      </c>
      <c r="L8461" s="1">
        <v>1.38E-16</v>
      </c>
      <c r="M8461" s="1">
        <v>2.5300000000000002E-9</v>
      </c>
      <c r="N8461">
        <v>0</v>
      </c>
      <c r="O8461">
        <v>0</v>
      </c>
    </row>
    <row r="8462" spans="1:15" x14ac:dyDescent="0.3">
      <c r="A8462">
        <v>25212</v>
      </c>
      <c r="B8462">
        <v>55.665210000000002</v>
      </c>
      <c r="C8462" t="s">
        <v>15</v>
      </c>
      <c r="D8462">
        <v>620.95996000000002</v>
      </c>
      <c r="E8462">
        <v>0</v>
      </c>
      <c r="F8462">
        <v>0</v>
      </c>
      <c r="G8462">
        <v>3</v>
      </c>
      <c r="H8462" t="s">
        <v>8868</v>
      </c>
      <c r="I8462" t="s">
        <v>2189</v>
      </c>
      <c r="J8462">
        <v>124</v>
      </c>
      <c r="K8462">
        <v>102</v>
      </c>
      <c r="L8462" s="1">
        <v>1.3899999999999999E-16</v>
      </c>
      <c r="M8462" s="1">
        <v>2.5300000000000002E-9</v>
      </c>
      <c r="N8462">
        <v>0</v>
      </c>
      <c r="O8462">
        <v>0</v>
      </c>
    </row>
    <row r="8463" spans="1:15" x14ac:dyDescent="0.3">
      <c r="A8463">
        <v>43324</v>
      </c>
      <c r="B8463">
        <v>94.924539999999993</v>
      </c>
      <c r="C8463" t="s">
        <v>15</v>
      </c>
      <c r="D8463">
        <v>910.47631999999999</v>
      </c>
      <c r="E8463">
        <v>1</v>
      </c>
      <c r="F8463">
        <v>1.4314100000000001</v>
      </c>
      <c r="G8463">
        <v>3</v>
      </c>
      <c r="H8463" t="s">
        <v>8869</v>
      </c>
      <c r="I8463" t="s">
        <v>1812</v>
      </c>
      <c r="J8463">
        <v>192</v>
      </c>
      <c r="K8463">
        <v>116</v>
      </c>
      <c r="L8463" s="1">
        <v>1.3899999999999999E-16</v>
      </c>
      <c r="M8463" s="1">
        <v>2.5500000000000001E-9</v>
      </c>
      <c r="N8463">
        <v>0</v>
      </c>
      <c r="O8463">
        <v>0</v>
      </c>
    </row>
    <row r="8464" spans="1:15" x14ac:dyDescent="0.3">
      <c r="A8464">
        <v>33170</v>
      </c>
      <c r="B8464">
        <v>72.795839999999998</v>
      </c>
      <c r="C8464" t="s">
        <v>15</v>
      </c>
      <c r="D8464">
        <v>503.62088</v>
      </c>
      <c r="E8464">
        <v>0</v>
      </c>
      <c r="F8464">
        <v>0.60596000000000005</v>
      </c>
      <c r="G8464">
        <v>3</v>
      </c>
      <c r="H8464" t="s">
        <v>8870</v>
      </c>
      <c r="I8464" t="s">
        <v>8871</v>
      </c>
      <c r="J8464">
        <v>136</v>
      </c>
      <c r="K8464">
        <v>128</v>
      </c>
      <c r="L8464" s="1">
        <v>1.3899999999999999E-16</v>
      </c>
      <c r="M8464" s="1">
        <v>2.52E-9</v>
      </c>
      <c r="N8464">
        <v>0</v>
      </c>
      <c r="O8464">
        <v>0</v>
      </c>
    </row>
    <row r="8465" spans="1:15" x14ac:dyDescent="0.3">
      <c r="A8465">
        <v>32392</v>
      </c>
      <c r="B8465">
        <v>71.102040000000002</v>
      </c>
      <c r="C8465" t="s">
        <v>15</v>
      </c>
      <c r="D8465">
        <v>745.86914000000002</v>
      </c>
      <c r="E8465">
        <v>0</v>
      </c>
      <c r="F8465">
        <v>2.3731</v>
      </c>
      <c r="G8465">
        <v>2</v>
      </c>
      <c r="H8465" t="s">
        <v>8872</v>
      </c>
      <c r="I8465" t="s">
        <v>783</v>
      </c>
      <c r="J8465">
        <v>154</v>
      </c>
      <c r="K8465">
        <v>154</v>
      </c>
      <c r="L8465" s="1">
        <v>1.3899999999999999E-16</v>
      </c>
      <c r="M8465" s="1">
        <v>2.52E-9</v>
      </c>
      <c r="N8465">
        <v>0</v>
      </c>
      <c r="O8465">
        <v>0</v>
      </c>
    </row>
    <row r="8466" spans="1:15" x14ac:dyDescent="0.3">
      <c r="A8466">
        <v>32655</v>
      </c>
      <c r="B8466">
        <v>71.6721</v>
      </c>
      <c r="C8466" t="s">
        <v>15</v>
      </c>
      <c r="D8466">
        <v>484.64177999999998</v>
      </c>
      <c r="E8466">
        <v>0</v>
      </c>
      <c r="F8466">
        <v>0.75563000000000002</v>
      </c>
      <c r="G8466">
        <v>3</v>
      </c>
      <c r="H8466" t="s">
        <v>8873</v>
      </c>
      <c r="I8466" t="s">
        <v>1491</v>
      </c>
      <c r="J8466">
        <v>119</v>
      </c>
      <c r="K8466">
        <v>119</v>
      </c>
      <c r="L8466" s="1">
        <v>1.4000000000000001E-16</v>
      </c>
      <c r="M8466" s="1">
        <v>2.5399999999999999E-9</v>
      </c>
      <c r="N8466">
        <v>0</v>
      </c>
      <c r="O8466">
        <v>0</v>
      </c>
    </row>
    <row r="8467" spans="1:15" x14ac:dyDescent="0.3">
      <c r="A8467">
        <v>28124</v>
      </c>
      <c r="B8467">
        <v>61.910089999999997</v>
      </c>
      <c r="C8467" t="s">
        <v>15</v>
      </c>
      <c r="D8467">
        <v>589.98119999999994</v>
      </c>
      <c r="E8467">
        <v>1</v>
      </c>
      <c r="F8467">
        <v>-6.7820000000000005E-2</v>
      </c>
      <c r="G8467">
        <v>3</v>
      </c>
      <c r="H8467" t="s">
        <v>8874</v>
      </c>
      <c r="I8467" t="s">
        <v>5157</v>
      </c>
      <c r="J8467">
        <v>119</v>
      </c>
      <c r="K8467">
        <v>103</v>
      </c>
      <c r="L8467" s="1">
        <v>1.4000000000000001E-16</v>
      </c>
      <c r="M8467" s="1">
        <v>2.5500000000000001E-9</v>
      </c>
      <c r="N8467">
        <v>0</v>
      </c>
      <c r="O8467">
        <v>0</v>
      </c>
    </row>
    <row r="8468" spans="1:15" x14ac:dyDescent="0.3">
      <c r="A8468">
        <v>10093</v>
      </c>
      <c r="B8468">
        <v>23.431799999999999</v>
      </c>
      <c r="C8468" t="s">
        <v>15</v>
      </c>
      <c r="D8468">
        <v>551.28850999999997</v>
      </c>
      <c r="E8468">
        <v>0</v>
      </c>
      <c r="F8468">
        <v>-2.21427</v>
      </c>
      <c r="G8468">
        <v>2</v>
      </c>
      <c r="H8468" t="s">
        <v>8875</v>
      </c>
      <c r="I8468" t="s">
        <v>8876</v>
      </c>
      <c r="J8468">
        <v>94</v>
      </c>
      <c r="K8468">
        <v>94</v>
      </c>
      <c r="L8468" s="1">
        <v>1.4000000000000001E-16</v>
      </c>
      <c r="M8468" s="1">
        <v>2.5399999999999999E-9</v>
      </c>
      <c r="N8468">
        <v>0</v>
      </c>
      <c r="O8468">
        <v>0</v>
      </c>
    </row>
    <row r="8469" spans="1:15" x14ac:dyDescent="0.3">
      <c r="A8469">
        <v>32224</v>
      </c>
      <c r="B8469">
        <v>70.736959999999996</v>
      </c>
      <c r="C8469" t="s">
        <v>15</v>
      </c>
      <c r="D8469">
        <v>631.34460000000001</v>
      </c>
      <c r="E8469">
        <v>0</v>
      </c>
      <c r="F8469">
        <v>-9.6670000000000006E-2</v>
      </c>
      <c r="G8469">
        <v>2</v>
      </c>
      <c r="H8469" t="s">
        <v>8877</v>
      </c>
      <c r="I8469" t="s">
        <v>8477</v>
      </c>
      <c r="J8469">
        <v>111</v>
      </c>
      <c r="K8469">
        <v>111</v>
      </c>
      <c r="L8469" s="1">
        <v>1.4000000000000001E-16</v>
      </c>
      <c r="M8469" s="1">
        <v>2.5500000000000001E-9</v>
      </c>
      <c r="N8469">
        <v>0</v>
      </c>
      <c r="O8469">
        <v>0</v>
      </c>
    </row>
    <row r="8470" spans="1:15" x14ac:dyDescent="0.3">
      <c r="A8470">
        <v>13999</v>
      </c>
      <c r="B8470">
        <v>31.743480000000002</v>
      </c>
      <c r="C8470" t="s">
        <v>15</v>
      </c>
      <c r="D8470">
        <v>567.28936999999996</v>
      </c>
      <c r="E8470">
        <v>0</v>
      </c>
      <c r="F8470">
        <v>2.2594099999999999</v>
      </c>
      <c r="G8470">
        <v>3</v>
      </c>
      <c r="H8470" t="s">
        <v>8878</v>
      </c>
      <c r="I8470" t="s">
        <v>3655</v>
      </c>
      <c r="J8470">
        <v>110</v>
      </c>
      <c r="K8470">
        <v>93</v>
      </c>
      <c r="L8470" s="1">
        <v>1.4000000000000001E-16</v>
      </c>
      <c r="M8470" s="1">
        <v>2.5599999999999998E-9</v>
      </c>
      <c r="N8470">
        <v>0</v>
      </c>
      <c r="O8470">
        <v>0</v>
      </c>
    </row>
    <row r="8471" spans="1:15" x14ac:dyDescent="0.3">
      <c r="A8471">
        <v>23883</v>
      </c>
      <c r="B8471">
        <v>52.818100000000001</v>
      </c>
      <c r="C8471" t="s">
        <v>15</v>
      </c>
      <c r="D8471">
        <v>668.35468000000003</v>
      </c>
      <c r="E8471">
        <v>0</v>
      </c>
      <c r="F8471">
        <v>3.2875899999999998</v>
      </c>
      <c r="G8471">
        <v>2</v>
      </c>
      <c r="H8471" t="s">
        <v>8879</v>
      </c>
      <c r="I8471" t="s">
        <v>2499</v>
      </c>
      <c r="J8471">
        <v>116</v>
      </c>
      <c r="K8471">
        <v>116</v>
      </c>
      <c r="L8471" s="1">
        <v>1.4000000000000001E-16</v>
      </c>
      <c r="M8471" s="1">
        <v>2.5399999999999999E-9</v>
      </c>
      <c r="N8471">
        <v>0</v>
      </c>
      <c r="O8471">
        <v>0</v>
      </c>
    </row>
    <row r="8472" spans="1:15" x14ac:dyDescent="0.3">
      <c r="A8472">
        <v>23883</v>
      </c>
      <c r="B8472">
        <v>52.818100000000001</v>
      </c>
      <c r="C8472" t="s">
        <v>15</v>
      </c>
      <c r="D8472">
        <v>668.35468000000003</v>
      </c>
      <c r="E8472">
        <v>0</v>
      </c>
      <c r="F8472">
        <v>3.2875899999999998</v>
      </c>
      <c r="G8472">
        <v>2</v>
      </c>
      <c r="H8472" t="s">
        <v>8879</v>
      </c>
      <c r="I8472" t="s">
        <v>27</v>
      </c>
      <c r="J8472">
        <v>116</v>
      </c>
      <c r="K8472">
        <v>116</v>
      </c>
      <c r="L8472" s="1">
        <v>1.4000000000000001E-16</v>
      </c>
      <c r="M8472" s="1">
        <v>2.5399999999999999E-9</v>
      </c>
      <c r="N8472">
        <v>0</v>
      </c>
      <c r="O8472">
        <v>0</v>
      </c>
    </row>
    <row r="8473" spans="1:15" x14ac:dyDescent="0.3">
      <c r="A8473">
        <v>23883</v>
      </c>
      <c r="B8473">
        <v>52.818100000000001</v>
      </c>
      <c r="C8473" t="s">
        <v>15</v>
      </c>
      <c r="D8473">
        <v>668.35468000000003</v>
      </c>
      <c r="E8473">
        <v>0</v>
      </c>
      <c r="F8473">
        <v>3.2875899999999998</v>
      </c>
      <c r="G8473">
        <v>2</v>
      </c>
      <c r="H8473" t="s">
        <v>8879</v>
      </c>
      <c r="I8473" t="s">
        <v>28</v>
      </c>
      <c r="J8473">
        <v>116</v>
      </c>
      <c r="K8473">
        <v>116</v>
      </c>
      <c r="L8473" s="1">
        <v>1.4000000000000001E-16</v>
      </c>
      <c r="M8473" s="1">
        <v>2.5399999999999999E-9</v>
      </c>
      <c r="N8473">
        <v>0</v>
      </c>
      <c r="O8473">
        <v>0</v>
      </c>
    </row>
    <row r="8474" spans="1:15" x14ac:dyDescent="0.3">
      <c r="A8474">
        <v>23883</v>
      </c>
      <c r="B8474">
        <v>52.818100000000001</v>
      </c>
      <c r="C8474" t="s">
        <v>15</v>
      </c>
      <c r="D8474">
        <v>668.35468000000003</v>
      </c>
      <c r="E8474">
        <v>0</v>
      </c>
      <c r="F8474">
        <v>3.2875899999999998</v>
      </c>
      <c r="G8474">
        <v>2</v>
      </c>
      <c r="H8474" t="s">
        <v>8879</v>
      </c>
      <c r="I8474" t="s">
        <v>29</v>
      </c>
      <c r="J8474">
        <v>116</v>
      </c>
      <c r="K8474">
        <v>116</v>
      </c>
      <c r="L8474" s="1">
        <v>1.4000000000000001E-16</v>
      </c>
      <c r="M8474" s="1">
        <v>2.5399999999999999E-9</v>
      </c>
      <c r="N8474">
        <v>0</v>
      </c>
      <c r="O8474">
        <v>0</v>
      </c>
    </row>
    <row r="8475" spans="1:15" x14ac:dyDescent="0.3">
      <c r="A8475">
        <v>27350</v>
      </c>
      <c r="B8475">
        <v>60.244050000000001</v>
      </c>
      <c r="C8475" t="s">
        <v>15</v>
      </c>
      <c r="D8475">
        <v>668.35375999999997</v>
      </c>
      <c r="E8475">
        <v>0</v>
      </c>
      <c r="F8475">
        <v>1.9177599999999999</v>
      </c>
      <c r="G8475">
        <v>2</v>
      </c>
      <c r="H8475" t="s">
        <v>8879</v>
      </c>
      <c r="I8475" t="s">
        <v>2499</v>
      </c>
      <c r="J8475">
        <v>123</v>
      </c>
      <c r="K8475">
        <v>123</v>
      </c>
      <c r="L8475" s="1">
        <v>1.4000000000000001E-16</v>
      </c>
      <c r="M8475" s="1">
        <v>2.5399999999999999E-9</v>
      </c>
      <c r="N8475">
        <v>0</v>
      </c>
      <c r="O8475">
        <v>0</v>
      </c>
    </row>
    <row r="8476" spans="1:15" x14ac:dyDescent="0.3">
      <c r="A8476">
        <v>27350</v>
      </c>
      <c r="B8476">
        <v>60.244050000000001</v>
      </c>
      <c r="C8476" t="s">
        <v>15</v>
      </c>
      <c r="D8476">
        <v>668.35375999999997</v>
      </c>
      <c r="E8476">
        <v>0</v>
      </c>
      <c r="F8476">
        <v>1.9177599999999999</v>
      </c>
      <c r="G8476">
        <v>2</v>
      </c>
      <c r="H8476" t="s">
        <v>8879</v>
      </c>
      <c r="I8476" t="s">
        <v>27</v>
      </c>
      <c r="J8476">
        <v>123</v>
      </c>
      <c r="K8476">
        <v>123</v>
      </c>
      <c r="L8476" s="1">
        <v>1.4000000000000001E-16</v>
      </c>
      <c r="M8476" s="1">
        <v>2.5399999999999999E-9</v>
      </c>
      <c r="N8476">
        <v>0</v>
      </c>
      <c r="O8476">
        <v>0</v>
      </c>
    </row>
    <row r="8477" spans="1:15" x14ac:dyDescent="0.3">
      <c r="A8477">
        <v>27350</v>
      </c>
      <c r="B8477">
        <v>60.244050000000001</v>
      </c>
      <c r="C8477" t="s">
        <v>15</v>
      </c>
      <c r="D8477">
        <v>668.35375999999997</v>
      </c>
      <c r="E8477">
        <v>0</v>
      </c>
      <c r="F8477">
        <v>1.9177599999999999</v>
      </c>
      <c r="G8477">
        <v>2</v>
      </c>
      <c r="H8477" t="s">
        <v>8879</v>
      </c>
      <c r="I8477" t="s">
        <v>28</v>
      </c>
      <c r="J8477">
        <v>123</v>
      </c>
      <c r="K8477">
        <v>123</v>
      </c>
      <c r="L8477" s="1">
        <v>1.4000000000000001E-16</v>
      </c>
      <c r="M8477" s="1">
        <v>2.5399999999999999E-9</v>
      </c>
      <c r="N8477">
        <v>0</v>
      </c>
      <c r="O8477">
        <v>0</v>
      </c>
    </row>
    <row r="8478" spans="1:15" x14ac:dyDescent="0.3">
      <c r="A8478">
        <v>27350</v>
      </c>
      <c r="B8478">
        <v>60.244050000000001</v>
      </c>
      <c r="C8478" t="s">
        <v>15</v>
      </c>
      <c r="D8478">
        <v>668.35375999999997</v>
      </c>
      <c r="E8478">
        <v>0</v>
      </c>
      <c r="F8478">
        <v>1.9177599999999999</v>
      </c>
      <c r="G8478">
        <v>2</v>
      </c>
      <c r="H8478" t="s">
        <v>8879</v>
      </c>
      <c r="I8478" t="s">
        <v>29</v>
      </c>
      <c r="J8478">
        <v>123</v>
      </c>
      <c r="K8478">
        <v>123</v>
      </c>
      <c r="L8478" s="1">
        <v>1.4000000000000001E-16</v>
      </c>
      <c r="M8478" s="1">
        <v>2.5399999999999999E-9</v>
      </c>
      <c r="N8478">
        <v>0</v>
      </c>
      <c r="O8478">
        <v>0</v>
      </c>
    </row>
    <row r="8479" spans="1:15" x14ac:dyDescent="0.3">
      <c r="A8479">
        <v>27830</v>
      </c>
      <c r="B8479">
        <v>61.278179999999999</v>
      </c>
      <c r="C8479" t="s">
        <v>15</v>
      </c>
      <c r="D8479">
        <v>660.35431000000005</v>
      </c>
      <c r="E8479">
        <v>0</v>
      </c>
      <c r="F8479">
        <v>-1.1091299999999999</v>
      </c>
      <c r="G8479">
        <v>2</v>
      </c>
      <c r="H8479" t="s">
        <v>8880</v>
      </c>
      <c r="I8479" t="s">
        <v>2499</v>
      </c>
      <c r="J8479">
        <v>122</v>
      </c>
      <c r="K8479">
        <v>122</v>
      </c>
      <c r="L8479" s="1">
        <v>1.4000000000000001E-16</v>
      </c>
      <c r="M8479" s="1">
        <v>2.5399999999999999E-9</v>
      </c>
      <c r="N8479">
        <v>0</v>
      </c>
      <c r="O8479">
        <v>0</v>
      </c>
    </row>
    <row r="8480" spans="1:15" x14ac:dyDescent="0.3">
      <c r="A8480">
        <v>27830</v>
      </c>
      <c r="B8480">
        <v>61.278179999999999</v>
      </c>
      <c r="C8480" t="s">
        <v>15</v>
      </c>
      <c r="D8480">
        <v>660.35431000000005</v>
      </c>
      <c r="E8480">
        <v>0</v>
      </c>
      <c r="F8480">
        <v>-1.1091299999999999</v>
      </c>
      <c r="G8480">
        <v>2</v>
      </c>
      <c r="H8480" t="s">
        <v>8880</v>
      </c>
      <c r="I8480" t="s">
        <v>27</v>
      </c>
      <c r="J8480">
        <v>122</v>
      </c>
      <c r="K8480">
        <v>122</v>
      </c>
      <c r="L8480" s="1">
        <v>1.4000000000000001E-16</v>
      </c>
      <c r="M8480" s="1">
        <v>2.5399999999999999E-9</v>
      </c>
      <c r="N8480">
        <v>0</v>
      </c>
      <c r="O8480">
        <v>0</v>
      </c>
    </row>
    <row r="8481" spans="1:15" x14ac:dyDescent="0.3">
      <c r="A8481">
        <v>27830</v>
      </c>
      <c r="B8481">
        <v>61.278179999999999</v>
      </c>
      <c r="C8481" t="s">
        <v>15</v>
      </c>
      <c r="D8481">
        <v>660.35431000000005</v>
      </c>
      <c r="E8481">
        <v>0</v>
      </c>
      <c r="F8481">
        <v>-1.1091299999999999</v>
      </c>
      <c r="G8481">
        <v>2</v>
      </c>
      <c r="H8481" t="s">
        <v>8880</v>
      </c>
      <c r="I8481" t="s">
        <v>28</v>
      </c>
      <c r="J8481">
        <v>122</v>
      </c>
      <c r="K8481">
        <v>122</v>
      </c>
      <c r="L8481" s="1">
        <v>1.4000000000000001E-16</v>
      </c>
      <c r="M8481" s="1">
        <v>2.5399999999999999E-9</v>
      </c>
      <c r="N8481">
        <v>0</v>
      </c>
      <c r="O8481">
        <v>0</v>
      </c>
    </row>
    <row r="8482" spans="1:15" x14ac:dyDescent="0.3">
      <c r="A8482">
        <v>27830</v>
      </c>
      <c r="B8482">
        <v>61.278179999999999</v>
      </c>
      <c r="C8482" t="s">
        <v>15</v>
      </c>
      <c r="D8482">
        <v>660.35431000000005</v>
      </c>
      <c r="E8482">
        <v>0</v>
      </c>
      <c r="F8482">
        <v>-1.1091299999999999</v>
      </c>
      <c r="G8482">
        <v>2</v>
      </c>
      <c r="H8482" t="s">
        <v>8880</v>
      </c>
      <c r="I8482" t="s">
        <v>29</v>
      </c>
      <c r="J8482">
        <v>122</v>
      </c>
      <c r="K8482">
        <v>122</v>
      </c>
      <c r="L8482" s="1">
        <v>1.4000000000000001E-16</v>
      </c>
      <c r="M8482" s="1">
        <v>2.5399999999999999E-9</v>
      </c>
      <c r="N8482">
        <v>0</v>
      </c>
      <c r="O8482">
        <v>0</v>
      </c>
    </row>
    <row r="8483" spans="1:15" x14ac:dyDescent="0.3">
      <c r="A8483">
        <v>27947</v>
      </c>
      <c r="B8483">
        <v>61.533050000000003</v>
      </c>
      <c r="C8483" t="s">
        <v>15</v>
      </c>
      <c r="D8483">
        <v>668.35290999999995</v>
      </c>
      <c r="E8483">
        <v>0</v>
      </c>
      <c r="F8483">
        <v>0.63924999999999998</v>
      </c>
      <c r="G8483">
        <v>2</v>
      </c>
      <c r="H8483" t="s">
        <v>8879</v>
      </c>
      <c r="I8483" t="s">
        <v>2499</v>
      </c>
      <c r="J8483">
        <v>103</v>
      </c>
      <c r="K8483">
        <v>103</v>
      </c>
      <c r="L8483" s="1">
        <v>1.4000000000000001E-16</v>
      </c>
      <c r="M8483" s="1">
        <v>2.5399999999999999E-9</v>
      </c>
      <c r="N8483">
        <v>0</v>
      </c>
      <c r="O8483">
        <v>0</v>
      </c>
    </row>
    <row r="8484" spans="1:15" x14ac:dyDescent="0.3">
      <c r="A8484">
        <v>27947</v>
      </c>
      <c r="B8484">
        <v>61.533050000000003</v>
      </c>
      <c r="C8484" t="s">
        <v>15</v>
      </c>
      <c r="D8484">
        <v>668.35290999999995</v>
      </c>
      <c r="E8484">
        <v>0</v>
      </c>
      <c r="F8484">
        <v>0.63924999999999998</v>
      </c>
      <c r="G8484">
        <v>2</v>
      </c>
      <c r="H8484" t="s">
        <v>8879</v>
      </c>
      <c r="I8484" t="s">
        <v>27</v>
      </c>
      <c r="J8484">
        <v>103</v>
      </c>
      <c r="K8484">
        <v>103</v>
      </c>
      <c r="L8484" s="1">
        <v>1.4000000000000001E-16</v>
      </c>
      <c r="M8484" s="1">
        <v>2.5399999999999999E-9</v>
      </c>
      <c r="N8484">
        <v>0</v>
      </c>
      <c r="O8484">
        <v>0</v>
      </c>
    </row>
    <row r="8485" spans="1:15" x14ac:dyDescent="0.3">
      <c r="A8485">
        <v>27947</v>
      </c>
      <c r="B8485">
        <v>61.533050000000003</v>
      </c>
      <c r="C8485" t="s">
        <v>15</v>
      </c>
      <c r="D8485">
        <v>668.35290999999995</v>
      </c>
      <c r="E8485">
        <v>0</v>
      </c>
      <c r="F8485">
        <v>0.63924999999999998</v>
      </c>
      <c r="G8485">
        <v>2</v>
      </c>
      <c r="H8485" t="s">
        <v>8879</v>
      </c>
      <c r="I8485" t="s">
        <v>28</v>
      </c>
      <c r="J8485">
        <v>103</v>
      </c>
      <c r="K8485">
        <v>103</v>
      </c>
      <c r="L8485" s="1">
        <v>1.4000000000000001E-16</v>
      </c>
      <c r="M8485" s="1">
        <v>2.5399999999999999E-9</v>
      </c>
      <c r="N8485">
        <v>0</v>
      </c>
      <c r="O8485">
        <v>0</v>
      </c>
    </row>
    <row r="8486" spans="1:15" x14ac:dyDescent="0.3">
      <c r="A8486">
        <v>27947</v>
      </c>
      <c r="B8486">
        <v>61.533050000000003</v>
      </c>
      <c r="C8486" t="s">
        <v>15</v>
      </c>
      <c r="D8486">
        <v>668.35290999999995</v>
      </c>
      <c r="E8486">
        <v>0</v>
      </c>
      <c r="F8486">
        <v>0.63924999999999998</v>
      </c>
      <c r="G8486">
        <v>2</v>
      </c>
      <c r="H8486" t="s">
        <v>8879</v>
      </c>
      <c r="I8486" t="s">
        <v>29</v>
      </c>
      <c r="J8486">
        <v>103</v>
      </c>
      <c r="K8486">
        <v>103</v>
      </c>
      <c r="L8486" s="1">
        <v>1.4000000000000001E-16</v>
      </c>
      <c r="M8486" s="1">
        <v>2.5399999999999999E-9</v>
      </c>
      <c r="N8486">
        <v>0</v>
      </c>
      <c r="O8486">
        <v>0</v>
      </c>
    </row>
    <row r="8487" spans="1:15" x14ac:dyDescent="0.3">
      <c r="A8487">
        <v>28192</v>
      </c>
      <c r="B8487">
        <v>62.055169999999997</v>
      </c>
      <c r="C8487" t="s">
        <v>15</v>
      </c>
      <c r="D8487">
        <v>660.35590000000002</v>
      </c>
      <c r="E8487">
        <v>0</v>
      </c>
      <c r="F8487">
        <v>1.29399</v>
      </c>
      <c r="G8487">
        <v>2</v>
      </c>
      <c r="H8487" t="s">
        <v>8880</v>
      </c>
      <c r="I8487" t="s">
        <v>2499</v>
      </c>
      <c r="J8487">
        <v>135</v>
      </c>
      <c r="K8487">
        <v>135</v>
      </c>
      <c r="L8487" s="1">
        <v>1.4000000000000001E-16</v>
      </c>
      <c r="M8487" s="1">
        <v>2.5399999999999999E-9</v>
      </c>
      <c r="N8487">
        <v>0</v>
      </c>
      <c r="O8487">
        <v>0</v>
      </c>
    </row>
    <row r="8488" spans="1:15" x14ac:dyDescent="0.3">
      <c r="A8488">
        <v>28192</v>
      </c>
      <c r="B8488">
        <v>62.055169999999997</v>
      </c>
      <c r="C8488" t="s">
        <v>15</v>
      </c>
      <c r="D8488">
        <v>660.35590000000002</v>
      </c>
      <c r="E8488">
        <v>0</v>
      </c>
      <c r="F8488">
        <v>1.29399</v>
      </c>
      <c r="G8488">
        <v>2</v>
      </c>
      <c r="H8488" t="s">
        <v>8880</v>
      </c>
      <c r="I8488" t="s">
        <v>27</v>
      </c>
      <c r="J8488">
        <v>135</v>
      </c>
      <c r="K8488">
        <v>135</v>
      </c>
      <c r="L8488" s="1">
        <v>1.4000000000000001E-16</v>
      </c>
      <c r="M8488" s="1">
        <v>2.5399999999999999E-9</v>
      </c>
      <c r="N8488">
        <v>0</v>
      </c>
      <c r="O8488">
        <v>0</v>
      </c>
    </row>
    <row r="8489" spans="1:15" x14ac:dyDescent="0.3">
      <c r="A8489">
        <v>28192</v>
      </c>
      <c r="B8489">
        <v>62.055169999999997</v>
      </c>
      <c r="C8489" t="s">
        <v>15</v>
      </c>
      <c r="D8489">
        <v>660.35590000000002</v>
      </c>
      <c r="E8489">
        <v>0</v>
      </c>
      <c r="F8489">
        <v>1.29399</v>
      </c>
      <c r="G8489">
        <v>2</v>
      </c>
      <c r="H8489" t="s">
        <v>8880</v>
      </c>
      <c r="I8489" t="s">
        <v>28</v>
      </c>
      <c r="J8489">
        <v>135</v>
      </c>
      <c r="K8489">
        <v>135</v>
      </c>
      <c r="L8489" s="1">
        <v>1.4000000000000001E-16</v>
      </c>
      <c r="M8489" s="1">
        <v>2.5399999999999999E-9</v>
      </c>
      <c r="N8489">
        <v>0</v>
      </c>
      <c r="O8489">
        <v>0</v>
      </c>
    </row>
    <row r="8490" spans="1:15" x14ac:dyDescent="0.3">
      <c r="A8490">
        <v>28192</v>
      </c>
      <c r="B8490">
        <v>62.055169999999997</v>
      </c>
      <c r="C8490" t="s">
        <v>15</v>
      </c>
      <c r="D8490">
        <v>660.35590000000002</v>
      </c>
      <c r="E8490">
        <v>0</v>
      </c>
      <c r="F8490">
        <v>1.29399</v>
      </c>
      <c r="G8490">
        <v>2</v>
      </c>
      <c r="H8490" t="s">
        <v>8880</v>
      </c>
      <c r="I8490" t="s">
        <v>29</v>
      </c>
      <c r="J8490">
        <v>135</v>
      </c>
      <c r="K8490">
        <v>135</v>
      </c>
      <c r="L8490" s="1">
        <v>1.4000000000000001E-16</v>
      </c>
      <c r="M8490" s="1">
        <v>2.5399999999999999E-9</v>
      </c>
      <c r="N8490">
        <v>0</v>
      </c>
      <c r="O8490">
        <v>0</v>
      </c>
    </row>
    <row r="8491" spans="1:15" x14ac:dyDescent="0.3">
      <c r="A8491">
        <v>34245</v>
      </c>
      <c r="B8491">
        <v>75.128169999999997</v>
      </c>
      <c r="C8491" t="s">
        <v>15</v>
      </c>
      <c r="D8491">
        <v>683.01477</v>
      </c>
      <c r="E8491">
        <v>0</v>
      </c>
      <c r="F8491">
        <v>0.98297999999999996</v>
      </c>
      <c r="G8491">
        <v>3</v>
      </c>
      <c r="H8491" t="s">
        <v>8881</v>
      </c>
      <c r="I8491" t="s">
        <v>117</v>
      </c>
      <c r="J8491">
        <v>109</v>
      </c>
      <c r="K8491">
        <v>88</v>
      </c>
      <c r="L8491" s="1">
        <v>1.4000000000000001E-16</v>
      </c>
      <c r="M8491" s="1">
        <v>2.57E-9</v>
      </c>
      <c r="N8491">
        <v>0</v>
      </c>
      <c r="O8491">
        <v>0</v>
      </c>
    </row>
    <row r="8492" spans="1:15" x14ac:dyDescent="0.3">
      <c r="A8492">
        <v>20581</v>
      </c>
      <c r="B8492">
        <v>45.763719999999999</v>
      </c>
      <c r="C8492" t="s">
        <v>15</v>
      </c>
      <c r="D8492">
        <v>766.39922999999999</v>
      </c>
      <c r="E8492">
        <v>0</v>
      </c>
      <c r="F8492">
        <v>0.95567000000000002</v>
      </c>
      <c r="G8492">
        <v>2</v>
      </c>
      <c r="H8492" t="s">
        <v>8882</v>
      </c>
      <c r="I8492" t="s">
        <v>1591</v>
      </c>
      <c r="J8492">
        <v>133</v>
      </c>
      <c r="K8492">
        <v>115</v>
      </c>
      <c r="L8492" s="1">
        <v>1.41E-16</v>
      </c>
      <c r="M8492" s="1">
        <v>2.57E-9</v>
      </c>
      <c r="N8492">
        <v>0</v>
      </c>
      <c r="O8492">
        <v>0</v>
      </c>
    </row>
    <row r="8493" spans="1:15" x14ac:dyDescent="0.3">
      <c r="A8493">
        <v>37545</v>
      </c>
      <c r="B8493">
        <v>82.310580000000002</v>
      </c>
      <c r="C8493" t="s">
        <v>15</v>
      </c>
      <c r="D8493">
        <v>947.79003999999998</v>
      </c>
      <c r="E8493">
        <v>1</v>
      </c>
      <c r="F8493">
        <v>2.66344</v>
      </c>
      <c r="G8493">
        <v>3</v>
      </c>
      <c r="H8493" t="s">
        <v>8883</v>
      </c>
      <c r="I8493" t="s">
        <v>250</v>
      </c>
      <c r="J8493">
        <v>128</v>
      </c>
      <c r="K8493">
        <v>87</v>
      </c>
      <c r="L8493" s="1">
        <v>1.41E-16</v>
      </c>
      <c r="M8493" s="1">
        <v>2.5899999999999999E-9</v>
      </c>
      <c r="N8493">
        <v>0</v>
      </c>
      <c r="O8493">
        <v>0</v>
      </c>
    </row>
    <row r="8494" spans="1:15" x14ac:dyDescent="0.3">
      <c r="A8494">
        <v>26117</v>
      </c>
      <c r="B8494">
        <v>57.605319999999999</v>
      </c>
      <c r="C8494" t="s">
        <v>15</v>
      </c>
      <c r="D8494">
        <v>643.97014999999999</v>
      </c>
      <c r="E8494">
        <v>0</v>
      </c>
      <c r="F8494">
        <v>0.66346000000000005</v>
      </c>
      <c r="G8494">
        <v>3</v>
      </c>
      <c r="H8494" t="s">
        <v>8884</v>
      </c>
      <c r="I8494" t="s">
        <v>171</v>
      </c>
      <c r="J8494">
        <v>146</v>
      </c>
      <c r="K8494">
        <v>125</v>
      </c>
      <c r="L8494" s="1">
        <v>1.41E-16</v>
      </c>
      <c r="M8494" s="1">
        <v>2.5800000000000002E-9</v>
      </c>
      <c r="N8494">
        <v>0</v>
      </c>
      <c r="O8494">
        <v>0</v>
      </c>
    </row>
    <row r="8495" spans="1:15" x14ac:dyDescent="0.3">
      <c r="A8495">
        <v>38698</v>
      </c>
      <c r="B8495">
        <v>84.820179999999993</v>
      </c>
      <c r="C8495" t="s">
        <v>15</v>
      </c>
      <c r="D8495">
        <v>570.04485999999997</v>
      </c>
      <c r="E8495">
        <v>0</v>
      </c>
      <c r="F8495">
        <v>1.17778</v>
      </c>
      <c r="G8495">
        <v>4</v>
      </c>
      <c r="H8495" t="s">
        <v>753</v>
      </c>
      <c r="I8495" t="s">
        <v>520</v>
      </c>
      <c r="J8495">
        <v>136</v>
      </c>
      <c r="K8495">
        <v>94</v>
      </c>
      <c r="L8495" s="1">
        <v>1.41E-16</v>
      </c>
      <c r="M8495" s="1">
        <v>2.5899999999999999E-9</v>
      </c>
      <c r="N8495">
        <v>0</v>
      </c>
      <c r="O8495">
        <v>0</v>
      </c>
    </row>
    <row r="8496" spans="1:15" x14ac:dyDescent="0.3">
      <c r="A8496">
        <v>44119</v>
      </c>
      <c r="B8496">
        <v>96.569640000000007</v>
      </c>
      <c r="C8496" t="s">
        <v>15</v>
      </c>
      <c r="D8496">
        <v>792.89490000000001</v>
      </c>
      <c r="E8496">
        <v>0</v>
      </c>
      <c r="F8496">
        <v>1.2316400000000001</v>
      </c>
      <c r="G8496">
        <v>2</v>
      </c>
      <c r="H8496" t="s">
        <v>8885</v>
      </c>
      <c r="I8496" t="s">
        <v>279</v>
      </c>
      <c r="J8496">
        <v>119</v>
      </c>
      <c r="K8496">
        <v>107</v>
      </c>
      <c r="L8496" s="1">
        <v>1.41E-16</v>
      </c>
      <c r="M8496" s="1">
        <v>2.57E-9</v>
      </c>
      <c r="N8496">
        <v>0</v>
      </c>
      <c r="O8496">
        <v>0</v>
      </c>
    </row>
    <row r="8497" spans="1:15" x14ac:dyDescent="0.3">
      <c r="A8497">
        <v>27486</v>
      </c>
      <c r="B8497">
        <v>60.535640000000001</v>
      </c>
      <c r="C8497" t="s">
        <v>15</v>
      </c>
      <c r="D8497">
        <v>758.40935999999999</v>
      </c>
      <c r="E8497">
        <v>1</v>
      </c>
      <c r="F8497">
        <v>1.3301499999999999</v>
      </c>
      <c r="G8497">
        <v>2</v>
      </c>
      <c r="H8497" t="s">
        <v>5547</v>
      </c>
      <c r="I8497" t="s">
        <v>1570</v>
      </c>
      <c r="J8497">
        <v>106</v>
      </c>
      <c r="K8497">
        <v>106</v>
      </c>
      <c r="L8497" s="1">
        <v>1.4199999999999999E-16</v>
      </c>
      <c r="M8497" s="1">
        <v>2.5800000000000002E-9</v>
      </c>
      <c r="N8497">
        <v>0</v>
      </c>
      <c r="O8497">
        <v>0</v>
      </c>
    </row>
    <row r="8498" spans="1:15" x14ac:dyDescent="0.3">
      <c r="A8498">
        <v>44363</v>
      </c>
      <c r="B8498">
        <v>97.085310000000007</v>
      </c>
      <c r="C8498" t="s">
        <v>15</v>
      </c>
      <c r="D8498">
        <v>710.75079000000005</v>
      </c>
      <c r="E8498">
        <v>0</v>
      </c>
      <c r="F8498">
        <v>-0.60111999999999999</v>
      </c>
      <c r="G8498">
        <v>3</v>
      </c>
      <c r="H8498" t="s">
        <v>8886</v>
      </c>
      <c r="I8498" t="s">
        <v>3255</v>
      </c>
      <c r="J8498">
        <v>78</v>
      </c>
      <c r="K8498">
        <v>63</v>
      </c>
      <c r="L8498" s="1">
        <v>1.4199999999999999E-16</v>
      </c>
      <c r="M8498" s="1">
        <v>2.6000000000000001E-9</v>
      </c>
      <c r="N8498">
        <v>0</v>
      </c>
      <c r="O8498">
        <v>0</v>
      </c>
    </row>
    <row r="8499" spans="1:15" x14ac:dyDescent="0.3">
      <c r="A8499">
        <v>8764</v>
      </c>
      <c r="B8499">
        <v>20.6004</v>
      </c>
      <c r="C8499" t="s">
        <v>15</v>
      </c>
      <c r="D8499">
        <v>449.91408999999999</v>
      </c>
      <c r="E8499">
        <v>0</v>
      </c>
      <c r="F8499">
        <v>0.74612999999999996</v>
      </c>
      <c r="G8499">
        <v>3</v>
      </c>
      <c r="H8499" t="s">
        <v>8887</v>
      </c>
      <c r="I8499" t="s">
        <v>1346</v>
      </c>
      <c r="J8499">
        <v>130</v>
      </c>
      <c r="K8499">
        <v>130</v>
      </c>
      <c r="L8499" s="1">
        <v>1.4199999999999999E-16</v>
      </c>
      <c r="M8499" s="1">
        <v>2.57E-9</v>
      </c>
      <c r="N8499">
        <v>0</v>
      </c>
      <c r="O8499">
        <v>0</v>
      </c>
    </row>
    <row r="8500" spans="1:15" x14ac:dyDescent="0.3">
      <c r="A8500">
        <v>41090</v>
      </c>
      <c r="B8500">
        <v>90.04607</v>
      </c>
      <c r="C8500" t="s">
        <v>15</v>
      </c>
      <c r="D8500">
        <v>643.00927999999999</v>
      </c>
      <c r="E8500">
        <v>0</v>
      </c>
      <c r="F8500">
        <v>1.3289</v>
      </c>
      <c r="G8500">
        <v>3</v>
      </c>
      <c r="H8500" t="s">
        <v>8888</v>
      </c>
      <c r="I8500" t="s">
        <v>2169</v>
      </c>
      <c r="J8500">
        <v>120</v>
      </c>
      <c r="K8500">
        <v>100</v>
      </c>
      <c r="L8500" s="1">
        <v>1.4199999999999999E-16</v>
      </c>
      <c r="M8500" s="1">
        <v>2.6000000000000001E-9</v>
      </c>
      <c r="N8500">
        <v>0</v>
      </c>
      <c r="O8500">
        <v>0</v>
      </c>
    </row>
    <row r="8501" spans="1:15" x14ac:dyDescent="0.3">
      <c r="A8501">
        <v>27384</v>
      </c>
      <c r="B8501">
        <v>60.316749999999999</v>
      </c>
      <c r="C8501" t="s">
        <v>15</v>
      </c>
      <c r="D8501">
        <v>561.29840000000002</v>
      </c>
      <c r="E8501">
        <v>0</v>
      </c>
      <c r="F8501">
        <v>1.6310899999999999</v>
      </c>
      <c r="G8501">
        <v>4</v>
      </c>
      <c r="H8501" t="s">
        <v>8889</v>
      </c>
      <c r="I8501" t="s">
        <v>2273</v>
      </c>
      <c r="J8501">
        <v>205</v>
      </c>
      <c r="K8501">
        <v>160</v>
      </c>
      <c r="L8501" s="1">
        <v>1.4199999999999999E-16</v>
      </c>
      <c r="M8501" s="1">
        <v>2.6099999999999999E-9</v>
      </c>
      <c r="N8501">
        <v>0</v>
      </c>
      <c r="O8501">
        <v>0</v>
      </c>
    </row>
    <row r="8502" spans="1:15" x14ac:dyDescent="0.3">
      <c r="A8502">
        <v>34961</v>
      </c>
      <c r="B8502">
        <v>76.680359999999993</v>
      </c>
      <c r="C8502" t="s">
        <v>15</v>
      </c>
      <c r="D8502">
        <v>700.70929000000001</v>
      </c>
      <c r="E8502">
        <v>0</v>
      </c>
      <c r="F8502">
        <v>2.3518400000000002</v>
      </c>
      <c r="G8502">
        <v>3</v>
      </c>
      <c r="H8502" t="s">
        <v>8890</v>
      </c>
      <c r="I8502" t="s">
        <v>2428</v>
      </c>
      <c r="J8502">
        <v>124</v>
      </c>
      <c r="K8502">
        <v>106</v>
      </c>
      <c r="L8502" s="1">
        <v>1.4199999999999999E-16</v>
      </c>
      <c r="M8502" s="1">
        <v>2.6099999999999999E-9</v>
      </c>
      <c r="N8502">
        <v>0</v>
      </c>
      <c r="O8502">
        <v>0</v>
      </c>
    </row>
    <row r="8503" spans="1:15" x14ac:dyDescent="0.3">
      <c r="A8503">
        <v>36881</v>
      </c>
      <c r="B8503">
        <v>80.862129999999993</v>
      </c>
      <c r="C8503" t="s">
        <v>15</v>
      </c>
      <c r="D8503">
        <v>819.96265000000005</v>
      </c>
      <c r="E8503">
        <v>0</v>
      </c>
      <c r="F8503">
        <v>0.37218000000000001</v>
      </c>
      <c r="G8503">
        <v>2</v>
      </c>
      <c r="H8503" t="s">
        <v>8891</v>
      </c>
      <c r="I8503" t="s">
        <v>3246</v>
      </c>
      <c r="J8503">
        <v>120</v>
      </c>
      <c r="K8503">
        <v>112</v>
      </c>
      <c r="L8503" s="1">
        <v>1.4300000000000001E-16</v>
      </c>
      <c r="M8503" s="1">
        <v>2.6000000000000001E-9</v>
      </c>
      <c r="N8503">
        <v>0</v>
      </c>
      <c r="O8503">
        <v>0</v>
      </c>
    </row>
    <row r="8504" spans="1:15" x14ac:dyDescent="0.3">
      <c r="A8504">
        <v>29674</v>
      </c>
      <c r="B8504">
        <v>65.249799999999993</v>
      </c>
      <c r="C8504" t="s">
        <v>15</v>
      </c>
      <c r="D8504">
        <v>685.33501999999999</v>
      </c>
      <c r="E8504">
        <v>0</v>
      </c>
      <c r="F8504">
        <v>2.3155399999999999</v>
      </c>
      <c r="G8504">
        <v>3</v>
      </c>
      <c r="H8504" t="s">
        <v>8892</v>
      </c>
      <c r="I8504" t="s">
        <v>6687</v>
      </c>
      <c r="J8504">
        <v>129</v>
      </c>
      <c r="K8504">
        <v>105</v>
      </c>
      <c r="L8504" s="1">
        <v>1.4300000000000001E-16</v>
      </c>
      <c r="M8504" s="1">
        <v>2.6200000000000001E-9</v>
      </c>
      <c r="N8504">
        <v>0</v>
      </c>
      <c r="O8504">
        <v>0</v>
      </c>
    </row>
    <row r="8505" spans="1:15" x14ac:dyDescent="0.3">
      <c r="A8505">
        <v>38213</v>
      </c>
      <c r="B8505">
        <v>83.762600000000006</v>
      </c>
      <c r="C8505" t="s">
        <v>15</v>
      </c>
      <c r="D8505">
        <v>716.02959999999996</v>
      </c>
      <c r="E8505">
        <v>1</v>
      </c>
      <c r="F8505">
        <v>-4.1493399999999996</v>
      </c>
      <c r="G8505">
        <v>3</v>
      </c>
      <c r="H8505" t="s">
        <v>8893</v>
      </c>
      <c r="I8505" t="s">
        <v>5596</v>
      </c>
      <c r="J8505">
        <v>160</v>
      </c>
      <c r="K8505">
        <v>131</v>
      </c>
      <c r="L8505" s="1">
        <v>1.4300000000000001E-16</v>
      </c>
      <c r="M8505" s="1">
        <v>2.6200000000000001E-9</v>
      </c>
      <c r="N8505">
        <v>0</v>
      </c>
      <c r="O8505">
        <v>0</v>
      </c>
    </row>
    <row r="8506" spans="1:15" x14ac:dyDescent="0.3">
      <c r="A8506">
        <v>24308</v>
      </c>
      <c r="B8506">
        <v>53.72654</v>
      </c>
      <c r="C8506" t="s">
        <v>15</v>
      </c>
      <c r="D8506">
        <v>702.66472999999996</v>
      </c>
      <c r="E8506">
        <v>0</v>
      </c>
      <c r="F8506">
        <v>1.0423500000000001</v>
      </c>
      <c r="G8506">
        <v>3</v>
      </c>
      <c r="H8506" t="s">
        <v>8894</v>
      </c>
      <c r="I8506" t="s">
        <v>3628</v>
      </c>
      <c r="J8506">
        <v>110</v>
      </c>
      <c r="K8506">
        <v>93</v>
      </c>
      <c r="L8506" s="1">
        <v>1.4300000000000001E-16</v>
      </c>
      <c r="M8506" s="1">
        <v>2.6200000000000001E-9</v>
      </c>
      <c r="N8506">
        <v>0</v>
      </c>
      <c r="O8506">
        <v>0</v>
      </c>
    </row>
    <row r="8507" spans="1:15" x14ac:dyDescent="0.3">
      <c r="A8507">
        <v>41796</v>
      </c>
      <c r="B8507">
        <v>91.589150000000004</v>
      </c>
      <c r="C8507" t="s">
        <v>15</v>
      </c>
      <c r="D8507">
        <v>619.03326000000004</v>
      </c>
      <c r="E8507">
        <v>0</v>
      </c>
      <c r="F8507">
        <v>0.98597999999999997</v>
      </c>
      <c r="G8507">
        <v>3</v>
      </c>
      <c r="H8507" t="s">
        <v>8895</v>
      </c>
      <c r="I8507" t="s">
        <v>8896</v>
      </c>
      <c r="J8507">
        <v>188</v>
      </c>
      <c r="K8507">
        <v>154</v>
      </c>
      <c r="L8507" s="1">
        <v>1.4300000000000001E-16</v>
      </c>
      <c r="M8507" s="1">
        <v>2.6200000000000001E-9</v>
      </c>
      <c r="N8507">
        <v>0</v>
      </c>
      <c r="O8507">
        <v>0</v>
      </c>
    </row>
    <row r="8508" spans="1:15" x14ac:dyDescent="0.3">
      <c r="A8508">
        <v>24997</v>
      </c>
      <c r="B8508">
        <v>55.197220000000002</v>
      </c>
      <c r="C8508" t="s">
        <v>15</v>
      </c>
      <c r="D8508">
        <v>714.39777000000004</v>
      </c>
      <c r="E8508">
        <v>0</v>
      </c>
      <c r="F8508">
        <v>2.0504600000000002</v>
      </c>
      <c r="G8508">
        <v>2</v>
      </c>
      <c r="H8508" t="s">
        <v>8897</v>
      </c>
      <c r="I8508" t="s">
        <v>233</v>
      </c>
      <c r="J8508">
        <v>146</v>
      </c>
      <c r="K8508">
        <v>142</v>
      </c>
      <c r="L8508" s="1">
        <v>1.4300000000000001E-16</v>
      </c>
      <c r="M8508" s="1">
        <v>2.6099999999999999E-9</v>
      </c>
      <c r="N8508">
        <v>0</v>
      </c>
      <c r="O8508">
        <v>0</v>
      </c>
    </row>
    <row r="8509" spans="1:15" x14ac:dyDescent="0.3">
      <c r="A8509">
        <v>22964</v>
      </c>
      <c r="B8509">
        <v>50.856479999999998</v>
      </c>
      <c r="C8509" t="s">
        <v>15</v>
      </c>
      <c r="D8509">
        <v>491.58636000000001</v>
      </c>
      <c r="E8509">
        <v>0</v>
      </c>
      <c r="F8509">
        <v>-0.55871999999999999</v>
      </c>
      <c r="G8509">
        <v>3</v>
      </c>
      <c r="H8509" t="s">
        <v>8898</v>
      </c>
      <c r="I8509" t="s">
        <v>1400</v>
      </c>
      <c r="J8509">
        <v>109</v>
      </c>
      <c r="K8509">
        <v>102</v>
      </c>
      <c r="L8509" s="1">
        <v>1.44E-16</v>
      </c>
      <c r="M8509" s="1">
        <v>2.6099999999999999E-9</v>
      </c>
      <c r="N8509">
        <v>0</v>
      </c>
      <c r="O8509">
        <v>0</v>
      </c>
    </row>
    <row r="8510" spans="1:15" x14ac:dyDescent="0.3">
      <c r="A8510">
        <v>32850</v>
      </c>
      <c r="B8510">
        <v>72.099119999999999</v>
      </c>
      <c r="C8510" t="s">
        <v>15</v>
      </c>
      <c r="D8510">
        <v>777.85619999999994</v>
      </c>
      <c r="E8510">
        <v>0</v>
      </c>
      <c r="F8510">
        <v>2.9032499999999999</v>
      </c>
      <c r="G8510">
        <v>2</v>
      </c>
      <c r="H8510" t="s">
        <v>8899</v>
      </c>
      <c r="I8510" t="s">
        <v>8250</v>
      </c>
      <c r="J8510">
        <v>104</v>
      </c>
      <c r="K8510">
        <v>95</v>
      </c>
      <c r="L8510" s="1">
        <v>1.44E-16</v>
      </c>
      <c r="M8510" s="1">
        <v>2.6200000000000001E-9</v>
      </c>
      <c r="N8510">
        <v>0</v>
      </c>
      <c r="O8510">
        <v>0</v>
      </c>
    </row>
    <row r="8511" spans="1:15" x14ac:dyDescent="0.3">
      <c r="A8511">
        <v>9465</v>
      </c>
      <c r="B8511">
        <v>22.096499999999999</v>
      </c>
      <c r="C8511" t="s">
        <v>15</v>
      </c>
      <c r="D8511">
        <v>456.91223000000002</v>
      </c>
      <c r="E8511">
        <v>0</v>
      </c>
      <c r="F8511">
        <v>2.2040999999999999</v>
      </c>
      <c r="G8511">
        <v>3</v>
      </c>
      <c r="H8511" t="s">
        <v>8900</v>
      </c>
      <c r="I8511" t="s">
        <v>838</v>
      </c>
      <c r="J8511">
        <v>97</v>
      </c>
      <c r="K8511">
        <v>97</v>
      </c>
      <c r="L8511" s="1">
        <v>1.44E-16</v>
      </c>
      <c r="M8511" s="1">
        <v>2.6099999999999999E-9</v>
      </c>
      <c r="N8511">
        <v>0</v>
      </c>
      <c r="O8511">
        <v>0</v>
      </c>
    </row>
    <row r="8512" spans="1:15" x14ac:dyDescent="0.3">
      <c r="A8512">
        <v>39414</v>
      </c>
      <c r="B8512">
        <v>86.38158</v>
      </c>
      <c r="C8512" t="s">
        <v>15</v>
      </c>
      <c r="D8512">
        <v>779.92169000000001</v>
      </c>
      <c r="E8512">
        <v>0</v>
      </c>
      <c r="F8512">
        <v>1.8782000000000001</v>
      </c>
      <c r="G8512">
        <v>2</v>
      </c>
      <c r="H8512" t="s">
        <v>8901</v>
      </c>
      <c r="I8512" t="s">
        <v>1400</v>
      </c>
      <c r="J8512">
        <v>142</v>
      </c>
      <c r="K8512">
        <v>139</v>
      </c>
      <c r="L8512" s="1">
        <v>1.44E-16</v>
      </c>
      <c r="M8512" s="1">
        <v>2.6200000000000001E-9</v>
      </c>
      <c r="N8512">
        <v>0</v>
      </c>
      <c r="O8512">
        <v>0</v>
      </c>
    </row>
    <row r="8513" spans="1:15" x14ac:dyDescent="0.3">
      <c r="A8513">
        <v>29261</v>
      </c>
      <c r="B8513">
        <v>64.360990000000001</v>
      </c>
      <c r="C8513" t="s">
        <v>15</v>
      </c>
      <c r="D8513">
        <v>495.92516999999998</v>
      </c>
      <c r="E8513">
        <v>0</v>
      </c>
      <c r="F8513">
        <v>0.86151</v>
      </c>
      <c r="G8513">
        <v>3</v>
      </c>
      <c r="H8513" t="s">
        <v>8902</v>
      </c>
      <c r="I8513" t="s">
        <v>1570</v>
      </c>
      <c r="J8513">
        <v>105</v>
      </c>
      <c r="K8513">
        <v>96</v>
      </c>
      <c r="L8513" s="1">
        <v>1.44E-16</v>
      </c>
      <c r="M8513" s="1">
        <v>2.6099999999999999E-9</v>
      </c>
      <c r="N8513">
        <v>0</v>
      </c>
      <c r="O8513">
        <v>0</v>
      </c>
    </row>
    <row r="8514" spans="1:15" x14ac:dyDescent="0.3">
      <c r="A8514">
        <v>43550</v>
      </c>
      <c r="B8514">
        <v>95.412999999999997</v>
      </c>
      <c r="C8514" t="s">
        <v>15</v>
      </c>
      <c r="D8514">
        <v>854.97473000000002</v>
      </c>
      <c r="E8514">
        <v>0</v>
      </c>
      <c r="F8514">
        <v>2.35582</v>
      </c>
      <c r="G8514">
        <v>2</v>
      </c>
      <c r="H8514" t="s">
        <v>8903</v>
      </c>
      <c r="I8514" t="s">
        <v>1039</v>
      </c>
      <c r="J8514">
        <v>147</v>
      </c>
      <c r="K8514">
        <v>127</v>
      </c>
      <c r="L8514" s="1">
        <v>1.44E-16</v>
      </c>
      <c r="M8514" s="1">
        <v>2.6299999999999998E-9</v>
      </c>
      <c r="N8514">
        <v>0</v>
      </c>
      <c r="O8514">
        <v>0</v>
      </c>
    </row>
    <row r="8515" spans="1:15" x14ac:dyDescent="0.3">
      <c r="A8515">
        <v>22110</v>
      </c>
      <c r="B8515">
        <v>49.02534</v>
      </c>
      <c r="C8515" t="s">
        <v>15</v>
      </c>
      <c r="D8515">
        <v>533.62958000000003</v>
      </c>
      <c r="E8515">
        <v>1</v>
      </c>
      <c r="F8515">
        <v>1.5273099999999999</v>
      </c>
      <c r="G8515">
        <v>3</v>
      </c>
      <c r="H8515" t="s">
        <v>8904</v>
      </c>
      <c r="I8515" t="s">
        <v>480</v>
      </c>
      <c r="J8515">
        <v>125</v>
      </c>
      <c r="K8515">
        <v>123</v>
      </c>
      <c r="L8515" s="1">
        <v>1.4499999999999999E-16</v>
      </c>
      <c r="M8515" s="1">
        <v>2.6299999999999998E-9</v>
      </c>
      <c r="N8515">
        <v>0</v>
      </c>
      <c r="O8515">
        <v>0</v>
      </c>
    </row>
    <row r="8516" spans="1:15" x14ac:dyDescent="0.3">
      <c r="A8516">
        <v>22114</v>
      </c>
      <c r="B8516">
        <v>49.033850000000001</v>
      </c>
      <c r="C8516" t="s">
        <v>15</v>
      </c>
      <c r="D8516">
        <v>533.29387999999994</v>
      </c>
      <c r="E8516">
        <v>0</v>
      </c>
      <c r="F8516">
        <v>-0.80115000000000003</v>
      </c>
      <c r="G8516">
        <v>3</v>
      </c>
      <c r="H8516" t="s">
        <v>8904</v>
      </c>
      <c r="I8516" t="s">
        <v>480</v>
      </c>
      <c r="J8516">
        <v>123</v>
      </c>
      <c r="K8516">
        <v>121</v>
      </c>
      <c r="L8516" s="1">
        <v>1.4499999999999999E-16</v>
      </c>
      <c r="M8516" s="1">
        <v>2.6299999999999998E-9</v>
      </c>
      <c r="N8516">
        <v>0</v>
      </c>
      <c r="O8516">
        <v>0</v>
      </c>
    </row>
    <row r="8517" spans="1:15" x14ac:dyDescent="0.3">
      <c r="A8517">
        <v>26132</v>
      </c>
      <c r="B8517">
        <v>57.638010000000001</v>
      </c>
      <c r="C8517" t="s">
        <v>15</v>
      </c>
      <c r="D8517">
        <v>736.83385999999996</v>
      </c>
      <c r="E8517">
        <v>0</v>
      </c>
      <c r="F8517">
        <v>2.0708600000000001</v>
      </c>
      <c r="G8517">
        <v>2</v>
      </c>
      <c r="H8517" t="s">
        <v>8905</v>
      </c>
      <c r="I8517" t="s">
        <v>4143</v>
      </c>
      <c r="J8517">
        <v>119</v>
      </c>
      <c r="K8517">
        <v>117</v>
      </c>
      <c r="L8517" s="1">
        <v>1.4499999999999999E-16</v>
      </c>
      <c r="M8517" s="1">
        <v>2.6299999999999998E-9</v>
      </c>
      <c r="N8517">
        <v>0</v>
      </c>
      <c r="O8517">
        <v>0</v>
      </c>
    </row>
    <row r="8518" spans="1:15" x14ac:dyDescent="0.3">
      <c r="A8518">
        <v>27385</v>
      </c>
      <c r="B8518">
        <v>60.31908</v>
      </c>
      <c r="C8518" t="s">
        <v>15</v>
      </c>
      <c r="D8518">
        <v>662.71857</v>
      </c>
      <c r="E8518">
        <v>0</v>
      </c>
      <c r="F8518">
        <v>1.47357</v>
      </c>
      <c r="G8518">
        <v>3</v>
      </c>
      <c r="H8518" t="s">
        <v>8906</v>
      </c>
      <c r="I8518" t="s">
        <v>2672</v>
      </c>
      <c r="J8518">
        <v>115</v>
      </c>
      <c r="K8518">
        <v>90</v>
      </c>
      <c r="L8518" s="1">
        <v>1.4499999999999999E-16</v>
      </c>
      <c r="M8518" s="1">
        <v>2.6500000000000002E-9</v>
      </c>
      <c r="N8518">
        <v>0</v>
      </c>
      <c r="O8518">
        <v>0</v>
      </c>
    </row>
    <row r="8519" spans="1:15" x14ac:dyDescent="0.3">
      <c r="A8519">
        <v>27389</v>
      </c>
      <c r="B8519">
        <v>60.327170000000002</v>
      </c>
      <c r="C8519" t="s">
        <v>15</v>
      </c>
      <c r="D8519">
        <v>806.40423999999996</v>
      </c>
      <c r="E8519">
        <v>0</v>
      </c>
      <c r="F8519">
        <v>15.51629</v>
      </c>
      <c r="G8519">
        <v>2</v>
      </c>
      <c r="H8519" t="s">
        <v>8603</v>
      </c>
      <c r="I8519" t="s">
        <v>5994</v>
      </c>
      <c r="J8519">
        <v>157</v>
      </c>
      <c r="K8519">
        <v>142</v>
      </c>
      <c r="L8519" s="1">
        <v>1.4499999999999999E-16</v>
      </c>
      <c r="M8519" s="1">
        <v>2.64E-9</v>
      </c>
      <c r="N8519">
        <v>0</v>
      </c>
      <c r="O8519">
        <v>0</v>
      </c>
    </row>
    <row r="8520" spans="1:15" x14ac:dyDescent="0.3">
      <c r="A8520">
        <v>23511</v>
      </c>
      <c r="B8520">
        <v>52.015149999999998</v>
      </c>
      <c r="C8520" t="s">
        <v>15</v>
      </c>
      <c r="D8520">
        <v>578.64666999999997</v>
      </c>
      <c r="E8520">
        <v>0</v>
      </c>
      <c r="F8520">
        <v>1.89863</v>
      </c>
      <c r="G8520">
        <v>3</v>
      </c>
      <c r="H8520" t="s">
        <v>8907</v>
      </c>
      <c r="I8520" t="s">
        <v>1177</v>
      </c>
      <c r="J8520">
        <v>98</v>
      </c>
      <c r="K8520">
        <v>87</v>
      </c>
      <c r="L8520" s="1">
        <v>1.4499999999999999E-16</v>
      </c>
      <c r="M8520" s="1">
        <v>2.64E-9</v>
      </c>
      <c r="N8520">
        <v>0</v>
      </c>
      <c r="O8520">
        <v>0</v>
      </c>
    </row>
    <row r="8521" spans="1:15" x14ac:dyDescent="0.3">
      <c r="A8521">
        <v>26976</v>
      </c>
      <c r="B8521">
        <v>59.443660000000001</v>
      </c>
      <c r="C8521" t="s">
        <v>15</v>
      </c>
      <c r="D8521">
        <v>793.73082999999997</v>
      </c>
      <c r="E8521">
        <v>0</v>
      </c>
      <c r="F8521">
        <v>0.84585999999999995</v>
      </c>
      <c r="G8521">
        <v>3</v>
      </c>
      <c r="H8521" t="s">
        <v>8908</v>
      </c>
      <c r="I8521" t="s">
        <v>8909</v>
      </c>
      <c r="J8521">
        <v>137</v>
      </c>
      <c r="K8521">
        <v>97</v>
      </c>
      <c r="L8521" s="1">
        <v>1.4499999999999999E-16</v>
      </c>
      <c r="M8521" s="1">
        <v>2.6599999999999999E-9</v>
      </c>
      <c r="N8521">
        <v>0</v>
      </c>
      <c r="O8521">
        <v>0</v>
      </c>
    </row>
    <row r="8522" spans="1:15" x14ac:dyDescent="0.3">
      <c r="A8522">
        <v>24380</v>
      </c>
      <c r="B8522">
        <v>53.878929999999997</v>
      </c>
      <c r="C8522" t="s">
        <v>15</v>
      </c>
      <c r="D8522">
        <v>892.48328000000004</v>
      </c>
      <c r="E8522">
        <v>1</v>
      </c>
      <c r="F8522">
        <v>3.4567299999999999</v>
      </c>
      <c r="G8522">
        <v>2</v>
      </c>
      <c r="H8522" t="s">
        <v>4602</v>
      </c>
      <c r="I8522" t="s">
        <v>438</v>
      </c>
      <c r="J8522">
        <v>169</v>
      </c>
      <c r="K8522">
        <v>143</v>
      </c>
      <c r="L8522" s="1">
        <v>1.4499999999999999E-16</v>
      </c>
      <c r="M8522" s="1">
        <v>2.6500000000000002E-9</v>
      </c>
      <c r="N8522">
        <v>0</v>
      </c>
      <c r="O8522">
        <v>0</v>
      </c>
    </row>
    <row r="8523" spans="1:15" x14ac:dyDescent="0.3">
      <c r="A8523">
        <v>25960</v>
      </c>
      <c r="B8523">
        <v>57.268659999999997</v>
      </c>
      <c r="C8523" t="s">
        <v>15</v>
      </c>
      <c r="D8523">
        <v>627.64661000000001</v>
      </c>
      <c r="E8523">
        <v>0</v>
      </c>
      <c r="F8523">
        <v>2.1393800000000001</v>
      </c>
      <c r="G8523">
        <v>3</v>
      </c>
      <c r="H8523" t="s">
        <v>8910</v>
      </c>
      <c r="I8523" t="s">
        <v>1463</v>
      </c>
      <c r="J8523">
        <v>100</v>
      </c>
      <c r="K8523">
        <v>84</v>
      </c>
      <c r="L8523" s="1">
        <v>1.4600000000000001E-16</v>
      </c>
      <c r="M8523" s="1">
        <v>2.6599999999999999E-9</v>
      </c>
      <c r="N8523">
        <v>0</v>
      </c>
      <c r="O8523">
        <v>0</v>
      </c>
    </row>
    <row r="8524" spans="1:15" x14ac:dyDescent="0.3">
      <c r="A8524">
        <v>22296</v>
      </c>
      <c r="B8524">
        <v>49.419730000000001</v>
      </c>
      <c r="C8524" t="s">
        <v>15</v>
      </c>
      <c r="D8524">
        <v>755.38726999999994</v>
      </c>
      <c r="E8524">
        <v>0</v>
      </c>
      <c r="F8524">
        <v>-1.61599</v>
      </c>
      <c r="G8524">
        <v>2</v>
      </c>
      <c r="H8524" t="s">
        <v>8911</v>
      </c>
      <c r="I8524" t="s">
        <v>1247</v>
      </c>
      <c r="J8524">
        <v>138</v>
      </c>
      <c r="K8524">
        <v>136</v>
      </c>
      <c r="L8524" s="1">
        <v>1.4600000000000001E-16</v>
      </c>
      <c r="M8524" s="1">
        <v>2.6500000000000002E-9</v>
      </c>
      <c r="N8524">
        <v>0</v>
      </c>
      <c r="O8524">
        <v>0</v>
      </c>
    </row>
    <row r="8525" spans="1:15" x14ac:dyDescent="0.3">
      <c r="A8525">
        <v>18893</v>
      </c>
      <c r="B8525">
        <v>42.176369999999999</v>
      </c>
      <c r="C8525" t="s">
        <v>15</v>
      </c>
      <c r="D8525">
        <v>488.90381000000002</v>
      </c>
      <c r="E8525">
        <v>0</v>
      </c>
      <c r="F8525">
        <v>0.18726000000000001</v>
      </c>
      <c r="G8525">
        <v>3</v>
      </c>
      <c r="H8525" t="s">
        <v>8912</v>
      </c>
      <c r="I8525" t="s">
        <v>8913</v>
      </c>
      <c r="J8525">
        <v>118</v>
      </c>
      <c r="K8525">
        <v>117</v>
      </c>
      <c r="L8525" s="1">
        <v>1.4600000000000001E-16</v>
      </c>
      <c r="M8525" s="1">
        <v>2.6500000000000002E-9</v>
      </c>
      <c r="N8525">
        <v>0</v>
      </c>
      <c r="O8525">
        <v>0</v>
      </c>
    </row>
    <row r="8526" spans="1:15" x14ac:dyDescent="0.3">
      <c r="A8526">
        <v>24537</v>
      </c>
      <c r="B8526">
        <v>54.21264</v>
      </c>
      <c r="C8526" t="s">
        <v>15</v>
      </c>
      <c r="D8526">
        <v>669.99114999999995</v>
      </c>
      <c r="E8526">
        <v>0</v>
      </c>
      <c r="F8526">
        <v>2.0952700000000002</v>
      </c>
      <c r="G8526">
        <v>3</v>
      </c>
      <c r="H8526" t="s">
        <v>8914</v>
      </c>
      <c r="I8526" t="s">
        <v>2851</v>
      </c>
      <c r="J8526">
        <v>105</v>
      </c>
      <c r="K8526">
        <v>88</v>
      </c>
      <c r="L8526" s="1">
        <v>1.4600000000000001E-16</v>
      </c>
      <c r="M8526" s="1">
        <v>2.6599999999999999E-9</v>
      </c>
      <c r="N8526">
        <v>0</v>
      </c>
      <c r="O8526">
        <v>0</v>
      </c>
    </row>
    <row r="8527" spans="1:15" x14ac:dyDescent="0.3">
      <c r="A8527">
        <v>18579</v>
      </c>
      <c r="B8527">
        <v>41.504080000000002</v>
      </c>
      <c r="C8527" t="s">
        <v>15</v>
      </c>
      <c r="D8527">
        <v>590.62194999999997</v>
      </c>
      <c r="E8527">
        <v>0</v>
      </c>
      <c r="F8527">
        <v>1.4467699999999999</v>
      </c>
      <c r="G8527">
        <v>3</v>
      </c>
      <c r="H8527" t="s">
        <v>8915</v>
      </c>
      <c r="I8527" t="s">
        <v>1503</v>
      </c>
      <c r="J8527">
        <v>104</v>
      </c>
      <c r="K8527">
        <v>84</v>
      </c>
      <c r="L8527" s="1">
        <v>1.47E-16</v>
      </c>
      <c r="M8527" s="1">
        <v>2.6799999999999998E-9</v>
      </c>
      <c r="N8527">
        <v>0</v>
      </c>
      <c r="O8527">
        <v>0</v>
      </c>
    </row>
    <row r="8528" spans="1:15" x14ac:dyDescent="0.3">
      <c r="A8528">
        <v>16041</v>
      </c>
      <c r="B8528">
        <v>36.078490000000002</v>
      </c>
      <c r="C8528" t="s">
        <v>15</v>
      </c>
      <c r="D8528">
        <v>685.37549000000001</v>
      </c>
      <c r="E8528">
        <v>0</v>
      </c>
      <c r="F8528">
        <v>0.17810999999999999</v>
      </c>
      <c r="G8528">
        <v>2</v>
      </c>
      <c r="H8528" t="s">
        <v>8916</v>
      </c>
      <c r="I8528" t="s">
        <v>119</v>
      </c>
      <c r="J8528">
        <v>142</v>
      </c>
      <c r="K8528">
        <v>136</v>
      </c>
      <c r="L8528" s="1">
        <v>1.47E-16</v>
      </c>
      <c r="M8528" s="1">
        <v>2.6799999999999998E-9</v>
      </c>
      <c r="N8528">
        <v>0</v>
      </c>
      <c r="O8528">
        <v>0</v>
      </c>
    </row>
    <row r="8529" spans="1:15" x14ac:dyDescent="0.3">
      <c r="A8529">
        <v>44606</v>
      </c>
      <c r="B8529">
        <v>97.602400000000003</v>
      </c>
      <c r="C8529" t="s">
        <v>15</v>
      </c>
      <c r="D8529">
        <v>740.40337999999997</v>
      </c>
      <c r="E8529">
        <v>0</v>
      </c>
      <c r="F8529">
        <v>0</v>
      </c>
      <c r="G8529">
        <v>2</v>
      </c>
      <c r="H8529" t="s">
        <v>8917</v>
      </c>
      <c r="I8529" t="s">
        <v>313</v>
      </c>
      <c r="J8529">
        <v>123</v>
      </c>
      <c r="K8529">
        <v>123</v>
      </c>
      <c r="L8529" s="1">
        <v>1.47E-16</v>
      </c>
      <c r="M8529" s="1">
        <v>2.6599999999999999E-9</v>
      </c>
      <c r="N8529">
        <v>0</v>
      </c>
      <c r="O8529">
        <v>0</v>
      </c>
    </row>
    <row r="8530" spans="1:15" x14ac:dyDescent="0.3">
      <c r="A8530">
        <v>8981</v>
      </c>
      <c r="B8530">
        <v>21.062519999999999</v>
      </c>
      <c r="C8530" t="s">
        <v>15</v>
      </c>
      <c r="D8530">
        <v>509.93036000000001</v>
      </c>
      <c r="E8530">
        <v>0</v>
      </c>
      <c r="F8530">
        <v>0.23938999999999999</v>
      </c>
      <c r="G8530">
        <v>3</v>
      </c>
      <c r="H8530" t="s">
        <v>8918</v>
      </c>
      <c r="I8530" t="s">
        <v>1514</v>
      </c>
      <c r="J8530">
        <v>101</v>
      </c>
      <c r="K8530">
        <v>101</v>
      </c>
      <c r="L8530" s="1">
        <v>1.47E-16</v>
      </c>
      <c r="M8530" s="1">
        <v>2.6700000000000001E-9</v>
      </c>
      <c r="N8530">
        <v>0</v>
      </c>
      <c r="O8530">
        <v>0</v>
      </c>
    </row>
    <row r="8531" spans="1:15" x14ac:dyDescent="0.3">
      <c r="A8531">
        <v>27185</v>
      </c>
      <c r="B8531">
        <v>59.892870000000002</v>
      </c>
      <c r="C8531" t="s">
        <v>15</v>
      </c>
      <c r="D8531">
        <v>713.82050000000004</v>
      </c>
      <c r="E8531">
        <v>0</v>
      </c>
      <c r="F8531">
        <v>2.0521199999999999</v>
      </c>
      <c r="G8531">
        <v>2</v>
      </c>
      <c r="H8531" t="s">
        <v>8919</v>
      </c>
      <c r="I8531" t="s">
        <v>8920</v>
      </c>
      <c r="J8531">
        <v>129</v>
      </c>
      <c r="K8531">
        <v>129</v>
      </c>
      <c r="L8531" s="1">
        <v>1.47E-16</v>
      </c>
      <c r="M8531" s="1">
        <v>2.6700000000000001E-9</v>
      </c>
      <c r="N8531">
        <v>0</v>
      </c>
      <c r="O8531">
        <v>0</v>
      </c>
    </row>
    <row r="8532" spans="1:15" x14ac:dyDescent="0.3">
      <c r="A8532">
        <v>14838</v>
      </c>
      <c r="B8532">
        <v>33.53642</v>
      </c>
      <c r="C8532" t="s">
        <v>15</v>
      </c>
      <c r="D8532">
        <v>679.34991000000002</v>
      </c>
      <c r="E8532">
        <v>0</v>
      </c>
      <c r="F8532">
        <v>2.42578</v>
      </c>
      <c r="G8532">
        <v>2</v>
      </c>
      <c r="H8532" t="s">
        <v>8921</v>
      </c>
      <c r="I8532" t="s">
        <v>779</v>
      </c>
      <c r="J8532">
        <v>135</v>
      </c>
      <c r="K8532">
        <v>135</v>
      </c>
      <c r="L8532" s="1">
        <v>1.47E-16</v>
      </c>
      <c r="M8532" s="1">
        <v>2.6700000000000001E-9</v>
      </c>
      <c r="N8532">
        <v>0</v>
      </c>
      <c r="O8532">
        <v>0</v>
      </c>
    </row>
    <row r="8533" spans="1:15" x14ac:dyDescent="0.3">
      <c r="A8533">
        <v>19453</v>
      </c>
      <c r="B8533">
        <v>43.35257</v>
      </c>
      <c r="C8533" t="s">
        <v>15</v>
      </c>
      <c r="D8533">
        <v>425.22311000000002</v>
      </c>
      <c r="E8533">
        <v>0</v>
      </c>
      <c r="F8533">
        <v>1.57891</v>
      </c>
      <c r="G8533">
        <v>4</v>
      </c>
      <c r="H8533" t="s">
        <v>8922</v>
      </c>
      <c r="I8533" t="s">
        <v>70</v>
      </c>
      <c r="J8533">
        <v>107</v>
      </c>
      <c r="K8533">
        <v>95</v>
      </c>
      <c r="L8533" s="1">
        <v>1.4799999999999999E-16</v>
      </c>
      <c r="M8533" s="1">
        <v>2.69E-9</v>
      </c>
      <c r="N8533">
        <v>0</v>
      </c>
      <c r="O8533">
        <v>0</v>
      </c>
    </row>
    <row r="8534" spans="1:15" x14ac:dyDescent="0.3">
      <c r="A8534">
        <v>42246</v>
      </c>
      <c r="B8534">
        <v>92.569429999999997</v>
      </c>
      <c r="C8534" t="s">
        <v>15</v>
      </c>
      <c r="D8534">
        <v>729.71680000000003</v>
      </c>
      <c r="E8534">
        <v>0</v>
      </c>
      <c r="F8534">
        <v>3.09477</v>
      </c>
      <c r="G8534">
        <v>3</v>
      </c>
      <c r="H8534" t="s">
        <v>3454</v>
      </c>
      <c r="I8534" t="s">
        <v>3455</v>
      </c>
      <c r="J8534">
        <v>131</v>
      </c>
      <c r="K8534">
        <v>101</v>
      </c>
      <c r="L8534" s="1">
        <v>1.4799999999999999E-16</v>
      </c>
      <c r="M8534" s="1">
        <v>2.7200000000000001E-9</v>
      </c>
      <c r="N8534">
        <v>0</v>
      </c>
      <c r="O8534">
        <v>0</v>
      </c>
    </row>
    <row r="8535" spans="1:15" x14ac:dyDescent="0.3">
      <c r="A8535">
        <v>40459</v>
      </c>
      <c r="B8535">
        <v>88.659229999999994</v>
      </c>
      <c r="C8535" t="s">
        <v>15</v>
      </c>
      <c r="D8535">
        <v>773.41168000000005</v>
      </c>
      <c r="E8535">
        <v>0</v>
      </c>
      <c r="F8535">
        <v>7.8920000000000004E-2</v>
      </c>
      <c r="G8535">
        <v>2</v>
      </c>
      <c r="H8535" t="s">
        <v>8923</v>
      </c>
      <c r="I8535" t="s">
        <v>8924</v>
      </c>
      <c r="J8535">
        <v>132</v>
      </c>
      <c r="K8535">
        <v>131</v>
      </c>
      <c r="L8535" s="1">
        <v>1.4799999999999999E-16</v>
      </c>
      <c r="M8535" s="1">
        <v>2.69E-9</v>
      </c>
      <c r="N8535">
        <v>0</v>
      </c>
      <c r="O8535">
        <v>0</v>
      </c>
    </row>
    <row r="8536" spans="1:15" x14ac:dyDescent="0.3">
      <c r="A8536">
        <v>30520</v>
      </c>
      <c r="B8536">
        <v>67.066130000000001</v>
      </c>
      <c r="C8536" t="s">
        <v>15</v>
      </c>
      <c r="D8536">
        <v>654.00922000000003</v>
      </c>
      <c r="E8536">
        <v>0</v>
      </c>
      <c r="F8536">
        <v>1.1198999999999999</v>
      </c>
      <c r="G8536">
        <v>3</v>
      </c>
      <c r="H8536" t="s">
        <v>8925</v>
      </c>
      <c r="I8536" t="s">
        <v>4054</v>
      </c>
      <c r="J8536">
        <v>109</v>
      </c>
      <c r="K8536">
        <v>95</v>
      </c>
      <c r="L8536" s="1">
        <v>1.4900000000000001E-16</v>
      </c>
      <c r="M8536" s="1">
        <v>2.7099999999999999E-9</v>
      </c>
      <c r="N8536">
        <v>0</v>
      </c>
      <c r="O8536">
        <v>0</v>
      </c>
    </row>
    <row r="8537" spans="1:15" x14ac:dyDescent="0.3">
      <c r="A8537">
        <v>28358</v>
      </c>
      <c r="B8537">
        <v>62.411920000000002</v>
      </c>
      <c r="C8537" t="s">
        <v>15</v>
      </c>
      <c r="D8537">
        <v>567.63385000000005</v>
      </c>
      <c r="E8537">
        <v>0</v>
      </c>
      <c r="F8537">
        <v>0.96772999999999998</v>
      </c>
      <c r="G8537">
        <v>3</v>
      </c>
      <c r="H8537" t="s">
        <v>8926</v>
      </c>
      <c r="I8537" t="s">
        <v>1570</v>
      </c>
      <c r="J8537">
        <v>102</v>
      </c>
      <c r="K8537">
        <v>96</v>
      </c>
      <c r="L8537" s="1">
        <v>1.4900000000000001E-16</v>
      </c>
      <c r="M8537" s="1">
        <v>2.7000000000000002E-9</v>
      </c>
      <c r="N8537">
        <v>0</v>
      </c>
      <c r="O8537">
        <v>0</v>
      </c>
    </row>
    <row r="8538" spans="1:15" x14ac:dyDescent="0.3">
      <c r="A8538">
        <v>16904</v>
      </c>
      <c r="B8538">
        <v>37.918129999999998</v>
      </c>
      <c r="C8538" t="s">
        <v>15</v>
      </c>
      <c r="D8538">
        <v>617.82641999999998</v>
      </c>
      <c r="E8538">
        <v>0</v>
      </c>
      <c r="F8538">
        <v>2.3709699999999998</v>
      </c>
      <c r="G8538">
        <v>2</v>
      </c>
      <c r="H8538" t="s">
        <v>8927</v>
      </c>
      <c r="I8538" t="s">
        <v>5087</v>
      </c>
      <c r="J8538">
        <v>129</v>
      </c>
      <c r="K8538">
        <v>129</v>
      </c>
      <c r="L8538" s="1">
        <v>1.4900000000000001E-16</v>
      </c>
      <c r="M8538" s="1">
        <v>2.69E-9</v>
      </c>
      <c r="N8538">
        <v>0</v>
      </c>
      <c r="O8538">
        <v>0</v>
      </c>
    </row>
    <row r="8539" spans="1:15" x14ac:dyDescent="0.3">
      <c r="A8539">
        <v>16904</v>
      </c>
      <c r="B8539">
        <v>37.918129999999998</v>
      </c>
      <c r="C8539" t="s">
        <v>15</v>
      </c>
      <c r="D8539">
        <v>617.82641999999998</v>
      </c>
      <c r="E8539">
        <v>0</v>
      </c>
      <c r="F8539">
        <v>2.3709699999999998</v>
      </c>
      <c r="G8539">
        <v>2</v>
      </c>
      <c r="H8539" t="s">
        <v>8927</v>
      </c>
      <c r="I8539" t="s">
        <v>8928</v>
      </c>
      <c r="J8539">
        <v>129</v>
      </c>
      <c r="K8539">
        <v>129</v>
      </c>
      <c r="L8539" s="1">
        <v>1.4900000000000001E-16</v>
      </c>
      <c r="M8539" s="1">
        <v>2.69E-9</v>
      </c>
      <c r="N8539">
        <v>0</v>
      </c>
      <c r="O8539">
        <v>0</v>
      </c>
    </row>
    <row r="8540" spans="1:15" x14ac:dyDescent="0.3">
      <c r="A8540">
        <v>42632</v>
      </c>
      <c r="B8540">
        <v>93.412880000000001</v>
      </c>
      <c r="C8540" t="s">
        <v>15</v>
      </c>
      <c r="D8540">
        <v>792.97693000000004</v>
      </c>
      <c r="E8540">
        <v>1</v>
      </c>
      <c r="F8540">
        <v>1.5802099999999999</v>
      </c>
      <c r="G8540">
        <v>2</v>
      </c>
      <c r="H8540" t="s">
        <v>8223</v>
      </c>
      <c r="I8540" t="s">
        <v>5991</v>
      </c>
      <c r="J8540">
        <v>149</v>
      </c>
      <c r="K8540">
        <v>138</v>
      </c>
      <c r="L8540" s="1">
        <v>1.4900000000000001E-16</v>
      </c>
      <c r="M8540" s="1">
        <v>2.7099999999999999E-9</v>
      </c>
      <c r="N8540">
        <v>0</v>
      </c>
      <c r="O8540">
        <v>0</v>
      </c>
    </row>
    <row r="8541" spans="1:15" x14ac:dyDescent="0.3">
      <c r="A8541">
        <v>31348</v>
      </c>
      <c r="B8541">
        <v>68.852969999999999</v>
      </c>
      <c r="C8541" t="s">
        <v>15</v>
      </c>
      <c r="D8541">
        <v>759.88043000000005</v>
      </c>
      <c r="E8541">
        <v>0</v>
      </c>
      <c r="F8541">
        <v>4.4177299999999997</v>
      </c>
      <c r="G8541">
        <v>2</v>
      </c>
      <c r="H8541" t="s">
        <v>8663</v>
      </c>
      <c r="I8541" t="s">
        <v>341</v>
      </c>
      <c r="J8541">
        <v>136</v>
      </c>
      <c r="K8541">
        <v>135</v>
      </c>
      <c r="L8541" s="1">
        <v>1.4900000000000001E-16</v>
      </c>
      <c r="M8541" s="1">
        <v>2.7099999999999999E-9</v>
      </c>
      <c r="N8541">
        <v>0</v>
      </c>
      <c r="O8541">
        <v>0</v>
      </c>
    </row>
    <row r="8542" spans="1:15" x14ac:dyDescent="0.3">
      <c r="A8542">
        <v>31348</v>
      </c>
      <c r="B8542">
        <v>68.852969999999999</v>
      </c>
      <c r="C8542" t="s">
        <v>15</v>
      </c>
      <c r="D8542">
        <v>759.88043000000005</v>
      </c>
      <c r="E8542">
        <v>0</v>
      </c>
      <c r="F8542">
        <v>4.4177299999999997</v>
      </c>
      <c r="G8542">
        <v>2</v>
      </c>
      <c r="H8542" t="s">
        <v>8664</v>
      </c>
      <c r="I8542" t="s">
        <v>2905</v>
      </c>
      <c r="J8542">
        <v>136</v>
      </c>
      <c r="K8542">
        <v>135</v>
      </c>
      <c r="L8542" s="1">
        <v>1.4900000000000001E-16</v>
      </c>
      <c r="M8542" s="1">
        <v>2.7099999999999999E-9</v>
      </c>
      <c r="N8542">
        <v>0</v>
      </c>
      <c r="O8542">
        <v>0</v>
      </c>
    </row>
    <row r="8543" spans="1:15" x14ac:dyDescent="0.3">
      <c r="A8543">
        <v>37937</v>
      </c>
      <c r="B8543">
        <v>83.161680000000004</v>
      </c>
      <c r="C8543" t="s">
        <v>15</v>
      </c>
      <c r="D8543">
        <v>774.91895</v>
      </c>
      <c r="E8543">
        <v>0</v>
      </c>
      <c r="F8543">
        <v>2.4416699999999998</v>
      </c>
      <c r="G8543">
        <v>2</v>
      </c>
      <c r="H8543" t="s">
        <v>8929</v>
      </c>
      <c r="I8543" t="s">
        <v>7076</v>
      </c>
      <c r="J8543">
        <v>142</v>
      </c>
      <c r="K8543">
        <v>141</v>
      </c>
      <c r="L8543" s="1">
        <v>1.4900000000000001E-16</v>
      </c>
      <c r="M8543" s="1">
        <v>2.7099999999999999E-9</v>
      </c>
      <c r="N8543">
        <v>0</v>
      </c>
      <c r="O8543">
        <v>0</v>
      </c>
    </row>
    <row r="8544" spans="1:15" x14ac:dyDescent="0.3">
      <c r="A8544">
        <v>37937</v>
      </c>
      <c r="B8544">
        <v>83.161680000000004</v>
      </c>
      <c r="C8544" t="s">
        <v>15</v>
      </c>
      <c r="D8544">
        <v>774.91895</v>
      </c>
      <c r="E8544">
        <v>0</v>
      </c>
      <c r="F8544">
        <v>2.4416699999999998</v>
      </c>
      <c r="G8544">
        <v>2</v>
      </c>
      <c r="H8544" t="s">
        <v>8929</v>
      </c>
      <c r="I8544" t="s">
        <v>7077</v>
      </c>
      <c r="J8544">
        <v>142</v>
      </c>
      <c r="K8544">
        <v>141</v>
      </c>
      <c r="L8544" s="1">
        <v>1.4900000000000001E-16</v>
      </c>
      <c r="M8544" s="1">
        <v>2.7099999999999999E-9</v>
      </c>
      <c r="N8544">
        <v>0</v>
      </c>
      <c r="O8544">
        <v>0</v>
      </c>
    </row>
    <row r="8545" spans="1:15" x14ac:dyDescent="0.3">
      <c r="A8545">
        <v>37937</v>
      </c>
      <c r="B8545">
        <v>83.161680000000004</v>
      </c>
      <c r="C8545" t="s">
        <v>15</v>
      </c>
      <c r="D8545">
        <v>774.91895</v>
      </c>
      <c r="E8545">
        <v>0</v>
      </c>
      <c r="F8545">
        <v>2.4416699999999998</v>
      </c>
      <c r="G8545">
        <v>2</v>
      </c>
      <c r="H8545" t="s">
        <v>8929</v>
      </c>
      <c r="I8545" t="s">
        <v>5102</v>
      </c>
      <c r="J8545">
        <v>142</v>
      </c>
      <c r="K8545">
        <v>141</v>
      </c>
      <c r="L8545" s="1">
        <v>1.4900000000000001E-16</v>
      </c>
      <c r="M8545" s="1">
        <v>2.7099999999999999E-9</v>
      </c>
      <c r="N8545">
        <v>0</v>
      </c>
      <c r="O8545">
        <v>0</v>
      </c>
    </row>
    <row r="8546" spans="1:15" x14ac:dyDescent="0.3">
      <c r="A8546">
        <v>26599</v>
      </c>
      <c r="B8546">
        <v>58.6357</v>
      </c>
      <c r="C8546" t="s">
        <v>15</v>
      </c>
      <c r="D8546">
        <v>643.37854000000004</v>
      </c>
      <c r="E8546">
        <v>0</v>
      </c>
      <c r="F8546">
        <v>1.80247</v>
      </c>
      <c r="G8546">
        <v>2</v>
      </c>
      <c r="H8546" t="s">
        <v>8930</v>
      </c>
      <c r="I8546" t="s">
        <v>4434</v>
      </c>
      <c r="J8546">
        <v>124</v>
      </c>
      <c r="K8546">
        <v>124</v>
      </c>
      <c r="L8546" s="1">
        <v>1.5E-16</v>
      </c>
      <c r="M8546" s="1">
        <v>2.7299999999999999E-9</v>
      </c>
      <c r="N8546">
        <v>0</v>
      </c>
      <c r="O8546">
        <v>0</v>
      </c>
    </row>
    <row r="8547" spans="1:15" x14ac:dyDescent="0.3">
      <c r="A8547">
        <v>5374</v>
      </c>
      <c r="B8547">
        <v>13.38176</v>
      </c>
      <c r="C8547" t="s">
        <v>15</v>
      </c>
      <c r="D8547">
        <v>467.58780000000002</v>
      </c>
      <c r="E8547">
        <v>0</v>
      </c>
      <c r="F8547">
        <v>-0.26106000000000001</v>
      </c>
      <c r="G8547">
        <v>3</v>
      </c>
      <c r="H8547" t="s">
        <v>8931</v>
      </c>
      <c r="I8547" t="s">
        <v>474</v>
      </c>
      <c r="J8547">
        <v>123</v>
      </c>
      <c r="K8547">
        <v>123</v>
      </c>
      <c r="L8547" s="1">
        <v>1.5E-16</v>
      </c>
      <c r="M8547" s="1">
        <v>2.7299999999999999E-9</v>
      </c>
      <c r="N8547">
        <v>0</v>
      </c>
      <c r="O8547">
        <v>0</v>
      </c>
    </row>
    <row r="8548" spans="1:15" x14ac:dyDescent="0.3">
      <c r="A8548">
        <v>28164</v>
      </c>
      <c r="B8548">
        <v>61.995240000000003</v>
      </c>
      <c r="C8548" t="s">
        <v>15</v>
      </c>
      <c r="D8548">
        <v>668.86474999999996</v>
      </c>
      <c r="E8548">
        <v>0</v>
      </c>
      <c r="F8548">
        <v>0.1825</v>
      </c>
      <c r="G8548">
        <v>2</v>
      </c>
      <c r="H8548" t="s">
        <v>8932</v>
      </c>
      <c r="I8548" t="s">
        <v>1346</v>
      </c>
      <c r="J8548">
        <v>142</v>
      </c>
      <c r="K8548">
        <v>142</v>
      </c>
      <c r="L8548" s="1">
        <v>1.5E-16</v>
      </c>
      <c r="M8548" s="1">
        <v>2.7299999999999999E-9</v>
      </c>
      <c r="N8548">
        <v>0</v>
      </c>
      <c r="O8548">
        <v>0</v>
      </c>
    </row>
    <row r="8549" spans="1:15" x14ac:dyDescent="0.3">
      <c r="A8549">
        <v>28292</v>
      </c>
      <c r="B8549">
        <v>62.269590000000001</v>
      </c>
      <c r="C8549" t="s">
        <v>15</v>
      </c>
      <c r="D8549">
        <v>668.36681999999996</v>
      </c>
      <c r="E8549">
        <v>-1</v>
      </c>
      <c r="F8549">
        <v>5.7929199999999996</v>
      </c>
      <c r="G8549">
        <v>2</v>
      </c>
      <c r="H8549" t="s">
        <v>8932</v>
      </c>
      <c r="I8549" t="s">
        <v>1346</v>
      </c>
      <c r="J8549">
        <v>126</v>
      </c>
      <c r="K8549">
        <v>126</v>
      </c>
      <c r="L8549" s="1">
        <v>1.5E-16</v>
      </c>
      <c r="M8549" s="1">
        <v>2.7299999999999999E-9</v>
      </c>
      <c r="N8549">
        <v>0</v>
      </c>
      <c r="O8549">
        <v>0</v>
      </c>
    </row>
    <row r="8550" spans="1:15" x14ac:dyDescent="0.3">
      <c r="A8550">
        <v>26230</v>
      </c>
      <c r="B8550">
        <v>57.849249999999998</v>
      </c>
      <c r="C8550" t="s">
        <v>15</v>
      </c>
      <c r="D8550">
        <v>473.90320000000003</v>
      </c>
      <c r="E8550">
        <v>0</v>
      </c>
      <c r="F8550">
        <v>0.32197999999999999</v>
      </c>
      <c r="G8550">
        <v>3</v>
      </c>
      <c r="H8550" t="s">
        <v>8933</v>
      </c>
      <c r="I8550" t="s">
        <v>8299</v>
      </c>
      <c r="J8550">
        <v>85</v>
      </c>
      <c r="K8550">
        <v>83</v>
      </c>
      <c r="L8550" s="1">
        <v>1.5E-16</v>
      </c>
      <c r="M8550" s="1">
        <v>2.7200000000000001E-9</v>
      </c>
      <c r="N8550">
        <v>0</v>
      </c>
      <c r="O8550">
        <v>0</v>
      </c>
    </row>
    <row r="8551" spans="1:15" x14ac:dyDescent="0.3">
      <c r="A8551">
        <v>42451</v>
      </c>
      <c r="B8551">
        <v>93.017529999999994</v>
      </c>
      <c r="C8551" t="s">
        <v>15</v>
      </c>
      <c r="D8551">
        <v>1094.5681199999999</v>
      </c>
      <c r="E8551">
        <v>1</v>
      </c>
      <c r="F8551">
        <v>-1.6447700000000001</v>
      </c>
      <c r="G8551">
        <v>2</v>
      </c>
      <c r="H8551" t="s">
        <v>3454</v>
      </c>
      <c r="I8551" t="s">
        <v>3455</v>
      </c>
      <c r="J8551">
        <v>173</v>
      </c>
      <c r="K8551">
        <v>131</v>
      </c>
      <c r="L8551" s="1">
        <v>1.5E-16</v>
      </c>
      <c r="M8551" s="1">
        <v>2.7499999999999998E-9</v>
      </c>
      <c r="N8551">
        <v>0</v>
      </c>
      <c r="O8551">
        <v>0</v>
      </c>
    </row>
    <row r="8552" spans="1:15" x14ac:dyDescent="0.3">
      <c r="A8552">
        <v>29936</v>
      </c>
      <c r="B8552">
        <v>65.807370000000006</v>
      </c>
      <c r="C8552" t="s">
        <v>15</v>
      </c>
      <c r="D8552">
        <v>753.88477</v>
      </c>
      <c r="E8552">
        <v>0</v>
      </c>
      <c r="F8552">
        <v>2.3478699999999999</v>
      </c>
      <c r="G8552">
        <v>2</v>
      </c>
      <c r="H8552" t="s">
        <v>8934</v>
      </c>
      <c r="I8552" t="s">
        <v>2231</v>
      </c>
      <c r="J8552">
        <v>129</v>
      </c>
      <c r="K8552">
        <v>125</v>
      </c>
      <c r="L8552" s="1">
        <v>1.5E-16</v>
      </c>
      <c r="M8552" s="1">
        <v>2.7299999999999999E-9</v>
      </c>
      <c r="N8552">
        <v>0</v>
      </c>
      <c r="O8552">
        <v>0</v>
      </c>
    </row>
    <row r="8553" spans="1:15" x14ac:dyDescent="0.3">
      <c r="A8553">
        <v>18507</v>
      </c>
      <c r="B8553">
        <v>41.348050000000001</v>
      </c>
      <c r="C8553" t="s">
        <v>15</v>
      </c>
      <c r="D8553">
        <v>459.90944999999999</v>
      </c>
      <c r="E8553">
        <v>0</v>
      </c>
      <c r="F8553">
        <v>1.2607600000000001</v>
      </c>
      <c r="G8553">
        <v>3</v>
      </c>
      <c r="H8553" t="s">
        <v>8935</v>
      </c>
      <c r="I8553" t="s">
        <v>2458</v>
      </c>
      <c r="J8553">
        <v>107</v>
      </c>
      <c r="K8553">
        <v>107</v>
      </c>
      <c r="L8553" s="1">
        <v>1.5E-16</v>
      </c>
      <c r="M8553" s="1">
        <v>2.7299999999999999E-9</v>
      </c>
      <c r="N8553">
        <v>0</v>
      </c>
      <c r="O8553">
        <v>0</v>
      </c>
    </row>
    <row r="8554" spans="1:15" x14ac:dyDescent="0.3">
      <c r="A8554">
        <v>24583</v>
      </c>
      <c r="B8554">
        <v>54.31194</v>
      </c>
      <c r="C8554" t="s">
        <v>15</v>
      </c>
      <c r="D8554">
        <v>615.30584999999996</v>
      </c>
      <c r="E8554">
        <v>0</v>
      </c>
      <c r="F8554">
        <v>-0.59516999999999998</v>
      </c>
      <c r="G8554">
        <v>4</v>
      </c>
      <c r="H8554" t="s">
        <v>1763</v>
      </c>
      <c r="I8554" t="s">
        <v>1181</v>
      </c>
      <c r="J8554">
        <v>165</v>
      </c>
      <c r="K8554">
        <v>117</v>
      </c>
      <c r="L8554" s="1">
        <v>1.5E-16</v>
      </c>
      <c r="M8554" s="1">
        <v>2.76E-9</v>
      </c>
      <c r="N8554">
        <v>0</v>
      </c>
      <c r="O8554">
        <v>0</v>
      </c>
    </row>
    <row r="8555" spans="1:15" x14ac:dyDescent="0.3">
      <c r="A8555">
        <v>23904</v>
      </c>
      <c r="B8555">
        <v>52.864220000000003</v>
      </c>
      <c r="C8555" t="s">
        <v>15</v>
      </c>
      <c r="D8555">
        <v>722.89422999999999</v>
      </c>
      <c r="E8555">
        <v>0</v>
      </c>
      <c r="F8555">
        <v>1.18204</v>
      </c>
      <c r="G8555">
        <v>2</v>
      </c>
      <c r="H8555" t="s">
        <v>8936</v>
      </c>
      <c r="I8555" t="s">
        <v>2042</v>
      </c>
      <c r="J8555">
        <v>120</v>
      </c>
      <c r="K8555">
        <v>120</v>
      </c>
      <c r="L8555" s="1">
        <v>1.5E-16</v>
      </c>
      <c r="M8555" s="1">
        <v>2.7299999999999999E-9</v>
      </c>
      <c r="N8555">
        <v>0</v>
      </c>
      <c r="O8555">
        <v>0</v>
      </c>
    </row>
    <row r="8556" spans="1:15" x14ac:dyDescent="0.3">
      <c r="A8556">
        <v>41026</v>
      </c>
      <c r="B8556">
        <v>89.90428</v>
      </c>
      <c r="C8556" t="s">
        <v>15</v>
      </c>
      <c r="D8556">
        <v>804.09484999999995</v>
      </c>
      <c r="E8556">
        <v>0</v>
      </c>
      <c r="F8556">
        <v>3.0362300000000002</v>
      </c>
      <c r="G8556">
        <v>3</v>
      </c>
      <c r="H8556" t="s">
        <v>1296</v>
      </c>
      <c r="I8556" t="s">
        <v>1297</v>
      </c>
      <c r="J8556">
        <v>181</v>
      </c>
      <c r="K8556">
        <v>110</v>
      </c>
      <c r="L8556" s="1">
        <v>1.5099999999999999E-16</v>
      </c>
      <c r="M8556" s="1">
        <v>2.76E-9</v>
      </c>
      <c r="N8556">
        <v>0</v>
      </c>
      <c r="O8556">
        <v>0</v>
      </c>
    </row>
    <row r="8557" spans="1:15" x14ac:dyDescent="0.3">
      <c r="A8557">
        <v>23802</v>
      </c>
      <c r="B8557">
        <v>52.64246</v>
      </c>
      <c r="C8557" t="s">
        <v>15</v>
      </c>
      <c r="D8557">
        <v>691.01207999999997</v>
      </c>
      <c r="E8557">
        <v>0</v>
      </c>
      <c r="F8557">
        <v>0.70662000000000003</v>
      </c>
      <c r="G8557">
        <v>3</v>
      </c>
      <c r="H8557" t="s">
        <v>8937</v>
      </c>
      <c r="I8557" t="s">
        <v>2492</v>
      </c>
      <c r="J8557">
        <v>109</v>
      </c>
      <c r="K8557">
        <v>87</v>
      </c>
      <c r="L8557" s="1">
        <v>1.5099999999999999E-16</v>
      </c>
      <c r="M8557" s="1">
        <v>2.76E-9</v>
      </c>
      <c r="N8557">
        <v>0</v>
      </c>
      <c r="O8557">
        <v>0</v>
      </c>
    </row>
    <row r="8558" spans="1:15" x14ac:dyDescent="0.3">
      <c r="A8558">
        <v>8990</v>
      </c>
      <c r="B8558">
        <v>21.08089</v>
      </c>
      <c r="C8558" t="s">
        <v>15</v>
      </c>
      <c r="D8558">
        <v>495.22748000000001</v>
      </c>
      <c r="E8558">
        <v>0</v>
      </c>
      <c r="F8558">
        <v>1.29409</v>
      </c>
      <c r="G8558">
        <v>3</v>
      </c>
      <c r="H8558" t="s">
        <v>8938</v>
      </c>
      <c r="I8558" t="s">
        <v>2635</v>
      </c>
      <c r="J8558">
        <v>106</v>
      </c>
      <c r="K8558">
        <v>99</v>
      </c>
      <c r="L8558" s="1">
        <v>1.5099999999999999E-16</v>
      </c>
      <c r="M8558" s="1">
        <v>2.7400000000000001E-9</v>
      </c>
      <c r="N8558">
        <v>0</v>
      </c>
      <c r="O8558">
        <v>0</v>
      </c>
    </row>
    <row r="8559" spans="1:15" x14ac:dyDescent="0.3">
      <c r="A8559">
        <v>27698</v>
      </c>
      <c r="B8559">
        <v>60.992339999999999</v>
      </c>
      <c r="C8559" t="s">
        <v>15</v>
      </c>
      <c r="D8559">
        <v>743.38171</v>
      </c>
      <c r="E8559">
        <v>0</v>
      </c>
      <c r="F8559">
        <v>1.14947</v>
      </c>
      <c r="G8559">
        <v>2</v>
      </c>
      <c r="H8559" t="s">
        <v>8939</v>
      </c>
      <c r="I8559" t="s">
        <v>379</v>
      </c>
      <c r="J8559">
        <v>171</v>
      </c>
      <c r="K8559">
        <v>165</v>
      </c>
      <c r="L8559" s="1">
        <v>1.5099999999999999E-16</v>
      </c>
      <c r="M8559" s="1">
        <v>2.7499999999999998E-9</v>
      </c>
      <c r="N8559">
        <v>0</v>
      </c>
      <c r="O8559">
        <v>0</v>
      </c>
    </row>
    <row r="8560" spans="1:15" x14ac:dyDescent="0.3">
      <c r="A8560">
        <v>17707</v>
      </c>
      <c r="B8560">
        <v>39.645359999999997</v>
      </c>
      <c r="C8560" t="s">
        <v>15</v>
      </c>
      <c r="D8560">
        <v>731.84625000000005</v>
      </c>
      <c r="E8560">
        <v>0</v>
      </c>
      <c r="F8560">
        <v>0.66718999999999995</v>
      </c>
      <c r="G8560">
        <v>2</v>
      </c>
      <c r="H8560" t="s">
        <v>8940</v>
      </c>
      <c r="I8560" t="s">
        <v>844</v>
      </c>
      <c r="J8560">
        <v>133</v>
      </c>
      <c r="K8560">
        <v>132</v>
      </c>
      <c r="L8560" s="1">
        <v>1.52E-16</v>
      </c>
      <c r="M8560" s="1">
        <v>2.7499999999999998E-9</v>
      </c>
      <c r="N8560">
        <v>0</v>
      </c>
      <c r="O8560">
        <v>0</v>
      </c>
    </row>
    <row r="8561" spans="1:15" x14ac:dyDescent="0.3">
      <c r="A8561">
        <v>17707</v>
      </c>
      <c r="B8561">
        <v>39.645359999999997</v>
      </c>
      <c r="C8561" t="s">
        <v>15</v>
      </c>
      <c r="D8561">
        <v>731.84625000000005</v>
      </c>
      <c r="E8561">
        <v>0</v>
      </c>
      <c r="F8561">
        <v>0.66718999999999995</v>
      </c>
      <c r="G8561">
        <v>2</v>
      </c>
      <c r="H8561" t="s">
        <v>8940</v>
      </c>
      <c r="I8561" t="s">
        <v>845</v>
      </c>
      <c r="J8561">
        <v>133</v>
      </c>
      <c r="K8561">
        <v>132</v>
      </c>
      <c r="L8561" s="1">
        <v>1.52E-16</v>
      </c>
      <c r="M8561" s="1">
        <v>2.7499999999999998E-9</v>
      </c>
      <c r="N8561">
        <v>0</v>
      </c>
      <c r="O8561">
        <v>0</v>
      </c>
    </row>
    <row r="8562" spans="1:15" x14ac:dyDescent="0.3">
      <c r="A8562">
        <v>17707</v>
      </c>
      <c r="B8562">
        <v>39.645359999999997</v>
      </c>
      <c r="C8562" t="s">
        <v>15</v>
      </c>
      <c r="D8562">
        <v>731.84625000000005</v>
      </c>
      <c r="E8562">
        <v>0</v>
      </c>
      <c r="F8562">
        <v>0.66718999999999995</v>
      </c>
      <c r="G8562">
        <v>2</v>
      </c>
      <c r="H8562" t="s">
        <v>8940</v>
      </c>
      <c r="I8562" t="s">
        <v>28</v>
      </c>
      <c r="J8562">
        <v>133</v>
      </c>
      <c r="K8562">
        <v>132</v>
      </c>
      <c r="L8562" s="1">
        <v>1.52E-16</v>
      </c>
      <c r="M8562" s="1">
        <v>2.7499999999999998E-9</v>
      </c>
      <c r="N8562">
        <v>0</v>
      </c>
      <c r="O8562">
        <v>0</v>
      </c>
    </row>
    <row r="8563" spans="1:15" x14ac:dyDescent="0.3">
      <c r="A8563">
        <v>17707</v>
      </c>
      <c r="B8563">
        <v>39.645359999999997</v>
      </c>
      <c r="C8563" t="s">
        <v>15</v>
      </c>
      <c r="D8563">
        <v>731.84625000000005</v>
      </c>
      <c r="E8563">
        <v>0</v>
      </c>
      <c r="F8563">
        <v>0.66718999999999995</v>
      </c>
      <c r="G8563">
        <v>2</v>
      </c>
      <c r="H8563" t="s">
        <v>8940</v>
      </c>
      <c r="I8563" t="s">
        <v>29</v>
      </c>
      <c r="J8563">
        <v>133</v>
      </c>
      <c r="K8563">
        <v>132</v>
      </c>
      <c r="L8563" s="1">
        <v>1.52E-16</v>
      </c>
      <c r="M8563" s="1">
        <v>2.7499999999999998E-9</v>
      </c>
      <c r="N8563">
        <v>0</v>
      </c>
      <c r="O8563">
        <v>0</v>
      </c>
    </row>
    <row r="8564" spans="1:15" x14ac:dyDescent="0.3">
      <c r="A8564">
        <v>21723</v>
      </c>
      <c r="B8564">
        <v>48.204059999999998</v>
      </c>
      <c r="C8564" t="s">
        <v>15</v>
      </c>
      <c r="D8564">
        <v>744.38849000000005</v>
      </c>
      <c r="E8564">
        <v>0</v>
      </c>
      <c r="F8564">
        <v>-0.24598</v>
      </c>
      <c r="G8564">
        <v>2</v>
      </c>
      <c r="H8564" t="s">
        <v>8941</v>
      </c>
      <c r="I8564" t="s">
        <v>8942</v>
      </c>
      <c r="J8564">
        <v>137</v>
      </c>
      <c r="K8564">
        <v>131</v>
      </c>
      <c r="L8564" s="1">
        <v>1.52E-16</v>
      </c>
      <c r="M8564" s="1">
        <v>2.7700000000000002E-9</v>
      </c>
      <c r="N8564">
        <v>0</v>
      </c>
      <c r="O8564">
        <v>0</v>
      </c>
    </row>
    <row r="8565" spans="1:15" x14ac:dyDescent="0.3">
      <c r="A8565">
        <v>11305</v>
      </c>
      <c r="B8565">
        <v>26.015720000000002</v>
      </c>
      <c r="C8565" t="s">
        <v>15</v>
      </c>
      <c r="D8565">
        <v>449.24277000000001</v>
      </c>
      <c r="E8565">
        <v>0</v>
      </c>
      <c r="F8565">
        <v>-0.47552</v>
      </c>
      <c r="G8565">
        <v>3</v>
      </c>
      <c r="H8565" t="s">
        <v>8943</v>
      </c>
      <c r="I8565" t="s">
        <v>1402</v>
      </c>
      <c r="J8565">
        <v>128</v>
      </c>
      <c r="K8565">
        <v>128</v>
      </c>
      <c r="L8565" s="1">
        <v>1.53E-16</v>
      </c>
      <c r="M8565" s="1">
        <v>2.7700000000000002E-9</v>
      </c>
      <c r="N8565">
        <v>0</v>
      </c>
      <c r="O8565">
        <v>0</v>
      </c>
    </row>
    <row r="8566" spans="1:15" x14ac:dyDescent="0.3">
      <c r="A8566">
        <v>11896</v>
      </c>
      <c r="B8566">
        <v>27.26943</v>
      </c>
      <c r="C8566" t="s">
        <v>15</v>
      </c>
      <c r="D8566">
        <v>649.85834</v>
      </c>
      <c r="E8566">
        <v>0</v>
      </c>
      <c r="F8566">
        <v>2.34802</v>
      </c>
      <c r="G8566">
        <v>2</v>
      </c>
      <c r="H8566" t="s">
        <v>8944</v>
      </c>
      <c r="I8566" t="s">
        <v>6411</v>
      </c>
      <c r="J8566">
        <v>132</v>
      </c>
      <c r="K8566">
        <v>132</v>
      </c>
      <c r="L8566" s="1">
        <v>1.53E-16</v>
      </c>
      <c r="M8566" s="1">
        <v>2.7700000000000002E-9</v>
      </c>
      <c r="N8566">
        <v>0</v>
      </c>
      <c r="O8566">
        <v>0</v>
      </c>
    </row>
    <row r="8567" spans="1:15" x14ac:dyDescent="0.3">
      <c r="A8567">
        <v>20736</v>
      </c>
      <c r="B8567">
        <v>46.092910000000003</v>
      </c>
      <c r="C8567" t="s">
        <v>15</v>
      </c>
      <c r="D8567">
        <v>624.80768</v>
      </c>
      <c r="E8567">
        <v>0</v>
      </c>
      <c r="F8567">
        <v>0.39074999999999999</v>
      </c>
      <c r="G8567">
        <v>2</v>
      </c>
      <c r="H8567" t="s">
        <v>8945</v>
      </c>
      <c r="I8567" t="s">
        <v>209</v>
      </c>
      <c r="J8567">
        <v>107</v>
      </c>
      <c r="K8567">
        <v>107</v>
      </c>
      <c r="L8567" s="1">
        <v>1.53E-16</v>
      </c>
      <c r="M8567" s="1">
        <v>2.7700000000000002E-9</v>
      </c>
      <c r="N8567">
        <v>0</v>
      </c>
      <c r="O8567">
        <v>0</v>
      </c>
    </row>
    <row r="8568" spans="1:15" x14ac:dyDescent="0.3">
      <c r="A8568">
        <v>20532</v>
      </c>
      <c r="B8568">
        <v>45.658270000000002</v>
      </c>
      <c r="C8568" t="s">
        <v>15</v>
      </c>
      <c r="D8568">
        <v>677.85217</v>
      </c>
      <c r="E8568">
        <v>0</v>
      </c>
      <c r="F8568">
        <v>0.72033999999999998</v>
      </c>
      <c r="G8568">
        <v>2</v>
      </c>
      <c r="H8568" t="s">
        <v>8946</v>
      </c>
      <c r="I8568" t="s">
        <v>3357</v>
      </c>
      <c r="J8568">
        <v>137</v>
      </c>
      <c r="K8568">
        <v>137</v>
      </c>
      <c r="L8568" s="1">
        <v>1.53E-16</v>
      </c>
      <c r="M8568" s="1">
        <v>2.7799999999999999E-9</v>
      </c>
      <c r="N8568">
        <v>0</v>
      </c>
      <c r="O8568">
        <v>0</v>
      </c>
    </row>
    <row r="8569" spans="1:15" x14ac:dyDescent="0.3">
      <c r="A8569">
        <v>20209</v>
      </c>
      <c r="B8569">
        <v>44.978819999999999</v>
      </c>
      <c r="C8569" t="s">
        <v>15</v>
      </c>
      <c r="D8569">
        <v>416.22437000000002</v>
      </c>
      <c r="E8569">
        <v>0</v>
      </c>
      <c r="F8569">
        <v>0.51324000000000003</v>
      </c>
      <c r="G8569">
        <v>3</v>
      </c>
      <c r="H8569" t="s">
        <v>8947</v>
      </c>
      <c r="I8569" t="s">
        <v>4314</v>
      </c>
      <c r="J8569">
        <v>97</v>
      </c>
      <c r="K8569">
        <v>97</v>
      </c>
      <c r="L8569" s="1">
        <v>1.5399999999999999E-16</v>
      </c>
      <c r="M8569" s="1">
        <v>2.7900000000000001E-9</v>
      </c>
      <c r="N8569">
        <v>0</v>
      </c>
      <c r="O8569">
        <v>0</v>
      </c>
    </row>
    <row r="8570" spans="1:15" x14ac:dyDescent="0.3">
      <c r="A8570">
        <v>20563</v>
      </c>
      <c r="B8570">
        <v>45.724449999999997</v>
      </c>
      <c r="C8570" t="s">
        <v>15</v>
      </c>
      <c r="D8570">
        <v>506.57479999999998</v>
      </c>
      <c r="E8570">
        <v>0</v>
      </c>
      <c r="F8570">
        <v>2.9519099999999998</v>
      </c>
      <c r="G8570">
        <v>3</v>
      </c>
      <c r="H8570" t="s">
        <v>8948</v>
      </c>
      <c r="I8570" t="s">
        <v>1661</v>
      </c>
      <c r="J8570">
        <v>77</v>
      </c>
      <c r="K8570">
        <v>72</v>
      </c>
      <c r="L8570" s="1">
        <v>1.5399999999999999E-16</v>
      </c>
      <c r="M8570" s="1">
        <v>2.7999999999999998E-9</v>
      </c>
      <c r="N8570">
        <v>0</v>
      </c>
      <c r="O8570">
        <v>0</v>
      </c>
    </row>
    <row r="8571" spans="1:15" x14ac:dyDescent="0.3">
      <c r="A8571">
        <v>26536</v>
      </c>
      <c r="B8571">
        <v>58.501759999999997</v>
      </c>
      <c r="C8571" t="s">
        <v>15</v>
      </c>
      <c r="D8571">
        <v>683.36932000000002</v>
      </c>
      <c r="E8571">
        <v>0</v>
      </c>
      <c r="F8571">
        <v>1.4290400000000001</v>
      </c>
      <c r="G8571">
        <v>2</v>
      </c>
      <c r="H8571" t="s">
        <v>8724</v>
      </c>
      <c r="I8571" t="s">
        <v>875</v>
      </c>
      <c r="J8571">
        <v>147</v>
      </c>
      <c r="K8571">
        <v>143</v>
      </c>
      <c r="L8571" s="1">
        <v>1.5399999999999999E-16</v>
      </c>
      <c r="M8571" s="1">
        <v>2.7999999999999998E-9</v>
      </c>
      <c r="N8571">
        <v>0</v>
      </c>
      <c r="O8571">
        <v>0</v>
      </c>
    </row>
    <row r="8572" spans="1:15" x14ac:dyDescent="0.3">
      <c r="A8572">
        <v>26536</v>
      </c>
      <c r="B8572">
        <v>58.501759999999997</v>
      </c>
      <c r="C8572" t="s">
        <v>15</v>
      </c>
      <c r="D8572">
        <v>683.36932000000002</v>
      </c>
      <c r="E8572">
        <v>0</v>
      </c>
      <c r="F8572">
        <v>1.4290400000000001</v>
      </c>
      <c r="G8572">
        <v>2</v>
      </c>
      <c r="H8572" t="s">
        <v>8723</v>
      </c>
      <c r="I8572" t="s">
        <v>438</v>
      </c>
      <c r="J8572">
        <v>147</v>
      </c>
      <c r="K8572">
        <v>143</v>
      </c>
      <c r="L8572" s="1">
        <v>1.5399999999999999E-16</v>
      </c>
      <c r="M8572" s="1">
        <v>2.7999999999999998E-9</v>
      </c>
      <c r="N8572">
        <v>0</v>
      </c>
      <c r="O8572">
        <v>0</v>
      </c>
    </row>
    <row r="8573" spans="1:15" x14ac:dyDescent="0.3">
      <c r="A8573">
        <v>44123</v>
      </c>
      <c r="B8573">
        <v>96.576589999999996</v>
      </c>
      <c r="C8573" t="s">
        <v>15</v>
      </c>
      <c r="D8573">
        <v>739.37157999999999</v>
      </c>
      <c r="E8573">
        <v>0</v>
      </c>
      <c r="F8573">
        <v>0.24765000000000001</v>
      </c>
      <c r="G8573">
        <v>2</v>
      </c>
      <c r="H8573" t="s">
        <v>8949</v>
      </c>
      <c r="I8573" t="s">
        <v>2117</v>
      </c>
      <c r="J8573">
        <v>144</v>
      </c>
      <c r="K8573">
        <v>127</v>
      </c>
      <c r="L8573" s="1">
        <v>1.55E-16</v>
      </c>
      <c r="M8573" s="1">
        <v>2.81E-9</v>
      </c>
      <c r="N8573">
        <v>0</v>
      </c>
      <c r="O8573">
        <v>0</v>
      </c>
    </row>
    <row r="8574" spans="1:15" x14ac:dyDescent="0.3">
      <c r="A8574">
        <v>42734</v>
      </c>
      <c r="B8574">
        <v>93.636150000000001</v>
      </c>
      <c r="C8574" t="s">
        <v>15</v>
      </c>
      <c r="D8574">
        <v>938.13287000000003</v>
      </c>
      <c r="E8574">
        <v>0</v>
      </c>
      <c r="F8574">
        <v>1.8867499999999999</v>
      </c>
      <c r="G8574">
        <v>3</v>
      </c>
      <c r="H8574" t="s">
        <v>8950</v>
      </c>
      <c r="I8574" t="s">
        <v>1138</v>
      </c>
      <c r="J8574">
        <v>170</v>
      </c>
      <c r="K8574">
        <v>103</v>
      </c>
      <c r="L8574" s="1">
        <v>1.55E-16</v>
      </c>
      <c r="M8574" s="1">
        <v>2.8499999999999999E-9</v>
      </c>
      <c r="N8574">
        <v>0</v>
      </c>
      <c r="O8574">
        <v>0</v>
      </c>
    </row>
    <row r="8575" spans="1:15" x14ac:dyDescent="0.3">
      <c r="A8575">
        <v>30189</v>
      </c>
      <c r="B8575">
        <v>66.353939999999994</v>
      </c>
      <c r="C8575" t="s">
        <v>15</v>
      </c>
      <c r="D8575">
        <v>860.96045000000004</v>
      </c>
      <c r="E8575">
        <v>1</v>
      </c>
      <c r="F8575">
        <v>-1.5417400000000001</v>
      </c>
      <c r="G8575">
        <v>4</v>
      </c>
      <c r="H8575" t="s">
        <v>8951</v>
      </c>
      <c r="I8575" t="s">
        <v>8952</v>
      </c>
      <c r="J8575">
        <v>134</v>
      </c>
      <c r="K8575">
        <v>71</v>
      </c>
      <c r="L8575" s="1">
        <v>1.55E-16</v>
      </c>
      <c r="M8575" s="1">
        <v>2.86E-9</v>
      </c>
      <c r="N8575">
        <v>0</v>
      </c>
      <c r="O8575">
        <v>0</v>
      </c>
    </row>
    <row r="8576" spans="1:15" x14ac:dyDescent="0.3">
      <c r="A8576">
        <v>15401</v>
      </c>
      <c r="B8576">
        <v>34.738430000000001</v>
      </c>
      <c r="C8576" t="s">
        <v>15</v>
      </c>
      <c r="D8576">
        <v>452.60244999999998</v>
      </c>
      <c r="E8576">
        <v>0</v>
      </c>
      <c r="F8576">
        <v>1.5508200000000001</v>
      </c>
      <c r="G8576">
        <v>3</v>
      </c>
      <c r="H8576" t="s">
        <v>8953</v>
      </c>
      <c r="I8576" t="s">
        <v>21</v>
      </c>
      <c r="J8576">
        <v>112</v>
      </c>
      <c r="K8576">
        <v>110</v>
      </c>
      <c r="L8576" s="1">
        <v>1.55E-16</v>
      </c>
      <c r="M8576" s="1">
        <v>2.8200000000000002E-9</v>
      </c>
      <c r="N8576">
        <v>0</v>
      </c>
      <c r="O8576">
        <v>0</v>
      </c>
    </row>
    <row r="8577" spans="1:15" x14ac:dyDescent="0.3">
      <c r="A8577">
        <v>36034</v>
      </c>
      <c r="B8577">
        <v>79.012960000000007</v>
      </c>
      <c r="C8577" t="s">
        <v>15</v>
      </c>
      <c r="D8577">
        <v>517.29700000000003</v>
      </c>
      <c r="E8577">
        <v>0</v>
      </c>
      <c r="F8577">
        <v>-0.47194999999999998</v>
      </c>
      <c r="G8577">
        <v>3</v>
      </c>
      <c r="H8577" t="s">
        <v>8954</v>
      </c>
      <c r="I8577" t="s">
        <v>5216</v>
      </c>
      <c r="J8577">
        <v>113</v>
      </c>
      <c r="K8577">
        <v>110</v>
      </c>
      <c r="L8577" s="1">
        <v>1.55E-16</v>
      </c>
      <c r="M8577" s="1">
        <v>2.8299999999999999E-9</v>
      </c>
      <c r="N8577">
        <v>0</v>
      </c>
      <c r="O8577">
        <v>0</v>
      </c>
    </row>
    <row r="8578" spans="1:15" x14ac:dyDescent="0.3">
      <c r="A8578">
        <v>10023</v>
      </c>
      <c r="B8578">
        <v>23.287130000000001</v>
      </c>
      <c r="C8578" t="s">
        <v>15</v>
      </c>
      <c r="D8578">
        <v>373.21616</v>
      </c>
      <c r="E8578">
        <v>0</v>
      </c>
      <c r="F8578">
        <v>1.39008</v>
      </c>
      <c r="G8578">
        <v>4</v>
      </c>
      <c r="H8578" t="s">
        <v>8955</v>
      </c>
      <c r="I8578" t="s">
        <v>1612</v>
      </c>
      <c r="J8578">
        <v>91</v>
      </c>
      <c r="K8578">
        <v>87</v>
      </c>
      <c r="L8578" s="1">
        <v>1.55E-16</v>
      </c>
      <c r="M8578" s="1">
        <v>2.8200000000000002E-9</v>
      </c>
      <c r="N8578">
        <v>0</v>
      </c>
      <c r="O8578">
        <v>0</v>
      </c>
    </row>
    <row r="8579" spans="1:15" x14ac:dyDescent="0.3">
      <c r="A8579">
        <v>22351</v>
      </c>
      <c r="B8579">
        <v>49.5396</v>
      </c>
      <c r="C8579" t="s">
        <v>15</v>
      </c>
      <c r="D8579">
        <v>686.35742000000005</v>
      </c>
      <c r="E8579">
        <v>0</v>
      </c>
      <c r="F8579">
        <v>0.71140999999999999</v>
      </c>
      <c r="G8579">
        <v>3</v>
      </c>
      <c r="H8579" t="s">
        <v>8956</v>
      </c>
      <c r="I8579" t="s">
        <v>430</v>
      </c>
      <c r="J8579">
        <v>149</v>
      </c>
      <c r="K8579">
        <v>115</v>
      </c>
      <c r="L8579" s="1">
        <v>1.55E-16</v>
      </c>
      <c r="M8579" s="1">
        <v>2.8499999999999999E-9</v>
      </c>
      <c r="N8579">
        <v>0</v>
      </c>
      <c r="O8579">
        <v>0</v>
      </c>
    </row>
    <row r="8580" spans="1:15" x14ac:dyDescent="0.3">
      <c r="A8580">
        <v>22870</v>
      </c>
      <c r="B8580">
        <v>50.654350000000001</v>
      </c>
      <c r="C8580" t="s">
        <v>15</v>
      </c>
      <c r="D8580">
        <v>849.92407000000003</v>
      </c>
      <c r="E8580">
        <v>0</v>
      </c>
      <c r="F8580">
        <v>2.44163</v>
      </c>
      <c r="G8580">
        <v>2</v>
      </c>
      <c r="H8580" t="s">
        <v>2488</v>
      </c>
      <c r="I8580" t="s">
        <v>1879</v>
      </c>
      <c r="J8580">
        <v>126</v>
      </c>
      <c r="K8580">
        <v>111</v>
      </c>
      <c r="L8580" s="1">
        <v>1.55E-16</v>
      </c>
      <c r="M8580" s="1">
        <v>2.8400000000000001E-9</v>
      </c>
      <c r="N8580">
        <v>0</v>
      </c>
      <c r="O8580">
        <v>0</v>
      </c>
    </row>
    <row r="8581" spans="1:15" x14ac:dyDescent="0.3">
      <c r="A8581">
        <v>12910</v>
      </c>
      <c r="B8581">
        <v>29.417760000000001</v>
      </c>
      <c r="C8581" t="s">
        <v>15</v>
      </c>
      <c r="D8581">
        <v>631.30169999999998</v>
      </c>
      <c r="E8581">
        <v>0</v>
      </c>
      <c r="F8581">
        <v>0.58008999999999999</v>
      </c>
      <c r="G8581">
        <v>2</v>
      </c>
      <c r="H8581" t="s">
        <v>8957</v>
      </c>
      <c r="I8581" t="s">
        <v>6753</v>
      </c>
      <c r="J8581">
        <v>123</v>
      </c>
      <c r="K8581">
        <v>123</v>
      </c>
      <c r="L8581" s="1">
        <v>1.56E-16</v>
      </c>
      <c r="M8581" s="1">
        <v>2.8200000000000002E-9</v>
      </c>
      <c r="N8581">
        <v>0</v>
      </c>
      <c r="O8581">
        <v>0</v>
      </c>
    </row>
    <row r="8582" spans="1:15" x14ac:dyDescent="0.3">
      <c r="A8582">
        <v>38457</v>
      </c>
      <c r="B8582">
        <v>84.295199999999994</v>
      </c>
      <c r="C8582" t="s">
        <v>15</v>
      </c>
      <c r="D8582">
        <v>658.99396000000002</v>
      </c>
      <c r="E8582">
        <v>0</v>
      </c>
      <c r="F8582">
        <v>2.1302300000000001</v>
      </c>
      <c r="G8582">
        <v>3</v>
      </c>
      <c r="H8582" t="s">
        <v>8958</v>
      </c>
      <c r="I8582" t="s">
        <v>3409</v>
      </c>
      <c r="J8582">
        <v>97</v>
      </c>
      <c r="K8582">
        <v>84</v>
      </c>
      <c r="L8582" s="1">
        <v>1.56E-16</v>
      </c>
      <c r="M8582" s="1">
        <v>2.8499999999999999E-9</v>
      </c>
      <c r="N8582">
        <v>0</v>
      </c>
      <c r="O8582">
        <v>0</v>
      </c>
    </row>
    <row r="8583" spans="1:15" x14ac:dyDescent="0.3">
      <c r="A8583">
        <v>39915</v>
      </c>
      <c r="B8583">
        <v>87.47081</v>
      </c>
      <c r="C8583" t="s">
        <v>15</v>
      </c>
      <c r="D8583">
        <v>1174.54565</v>
      </c>
      <c r="E8583">
        <v>1</v>
      </c>
      <c r="F8583">
        <v>-2.7804099999999998</v>
      </c>
      <c r="G8583">
        <v>2</v>
      </c>
      <c r="H8583" t="s">
        <v>4418</v>
      </c>
      <c r="I8583" t="s">
        <v>3962</v>
      </c>
      <c r="J8583">
        <v>158</v>
      </c>
      <c r="K8583">
        <v>112</v>
      </c>
      <c r="L8583" s="1">
        <v>1.56E-16</v>
      </c>
      <c r="M8583" s="1">
        <v>2.86E-9</v>
      </c>
      <c r="N8583">
        <v>0</v>
      </c>
      <c r="O8583">
        <v>0</v>
      </c>
    </row>
    <row r="8584" spans="1:15" x14ac:dyDescent="0.3">
      <c r="A8584">
        <v>40550</v>
      </c>
      <c r="B8584">
        <v>88.857609999999994</v>
      </c>
      <c r="C8584" t="s">
        <v>15</v>
      </c>
      <c r="D8584">
        <v>538.63140999999996</v>
      </c>
      <c r="E8584">
        <v>0</v>
      </c>
      <c r="F8584">
        <v>2.2663099999999998</v>
      </c>
      <c r="G8584">
        <v>3</v>
      </c>
      <c r="H8584" t="s">
        <v>8959</v>
      </c>
      <c r="I8584" t="s">
        <v>180</v>
      </c>
      <c r="J8584">
        <v>99</v>
      </c>
      <c r="K8584">
        <v>96</v>
      </c>
      <c r="L8584" s="1">
        <v>1.56E-16</v>
      </c>
      <c r="M8584" s="1">
        <v>2.8400000000000001E-9</v>
      </c>
      <c r="N8584">
        <v>0</v>
      </c>
      <c r="O8584">
        <v>0</v>
      </c>
    </row>
    <row r="8585" spans="1:15" x14ac:dyDescent="0.3">
      <c r="A8585">
        <v>28912</v>
      </c>
      <c r="B8585">
        <v>63.61224</v>
      </c>
      <c r="C8585" t="s">
        <v>15</v>
      </c>
      <c r="D8585">
        <v>473.26501000000002</v>
      </c>
      <c r="E8585">
        <v>0</v>
      </c>
      <c r="F8585">
        <v>-1.87001</v>
      </c>
      <c r="G8585">
        <v>3</v>
      </c>
      <c r="H8585" t="s">
        <v>8960</v>
      </c>
      <c r="I8585" t="s">
        <v>8477</v>
      </c>
      <c r="J8585">
        <v>106</v>
      </c>
      <c r="K8585">
        <v>101</v>
      </c>
      <c r="L8585" s="1">
        <v>1.56E-16</v>
      </c>
      <c r="M8585" s="1">
        <v>2.8499999999999999E-9</v>
      </c>
      <c r="N8585">
        <v>0</v>
      </c>
      <c r="O8585">
        <v>0</v>
      </c>
    </row>
    <row r="8586" spans="1:15" x14ac:dyDescent="0.3">
      <c r="A8586">
        <v>36822</v>
      </c>
      <c r="B8586">
        <v>80.729069999999993</v>
      </c>
      <c r="C8586" t="s">
        <v>15</v>
      </c>
      <c r="D8586">
        <v>707.88660000000004</v>
      </c>
      <c r="E8586">
        <v>0</v>
      </c>
      <c r="F8586">
        <v>0.68976999999999999</v>
      </c>
      <c r="G8586">
        <v>2</v>
      </c>
      <c r="H8586" t="s">
        <v>8961</v>
      </c>
      <c r="I8586" t="s">
        <v>8962</v>
      </c>
      <c r="J8586">
        <v>141</v>
      </c>
      <c r="K8586">
        <v>141</v>
      </c>
      <c r="L8586" s="1">
        <v>1.56E-16</v>
      </c>
      <c r="M8586" s="1">
        <v>2.8400000000000001E-9</v>
      </c>
      <c r="N8586">
        <v>0</v>
      </c>
      <c r="O8586">
        <v>0</v>
      </c>
    </row>
    <row r="8587" spans="1:15" x14ac:dyDescent="0.3">
      <c r="A8587">
        <v>22631</v>
      </c>
      <c r="B8587">
        <v>50.145670000000003</v>
      </c>
      <c r="C8587" t="s">
        <v>15</v>
      </c>
      <c r="D8587">
        <v>612.96613000000002</v>
      </c>
      <c r="E8587">
        <v>0</v>
      </c>
      <c r="F8587">
        <v>2.2901899999999999</v>
      </c>
      <c r="G8587">
        <v>3</v>
      </c>
      <c r="H8587" t="s">
        <v>8963</v>
      </c>
      <c r="I8587" t="s">
        <v>354</v>
      </c>
      <c r="J8587">
        <v>103</v>
      </c>
      <c r="K8587">
        <v>86</v>
      </c>
      <c r="L8587" s="1">
        <v>1.5700000000000001E-16</v>
      </c>
      <c r="M8587" s="1">
        <v>2.86E-9</v>
      </c>
      <c r="N8587">
        <v>0</v>
      </c>
      <c r="O8587">
        <v>0</v>
      </c>
    </row>
    <row r="8588" spans="1:15" x14ac:dyDescent="0.3">
      <c r="A8588">
        <v>38954</v>
      </c>
      <c r="B8588">
        <v>85.378730000000004</v>
      </c>
      <c r="C8588" t="s">
        <v>15</v>
      </c>
      <c r="D8588">
        <v>868.04931999999997</v>
      </c>
      <c r="E8588">
        <v>1</v>
      </c>
      <c r="F8588">
        <v>0.16494</v>
      </c>
      <c r="G8588">
        <v>3</v>
      </c>
      <c r="H8588" t="s">
        <v>4094</v>
      </c>
      <c r="I8588" t="s">
        <v>484</v>
      </c>
      <c r="J8588">
        <v>167</v>
      </c>
      <c r="K8588">
        <v>122</v>
      </c>
      <c r="L8588" s="1">
        <v>1.5700000000000001E-16</v>
      </c>
      <c r="M8588" s="1">
        <v>2.88E-9</v>
      </c>
      <c r="N8588">
        <v>0</v>
      </c>
      <c r="O8588">
        <v>0</v>
      </c>
    </row>
    <row r="8589" spans="1:15" x14ac:dyDescent="0.3">
      <c r="A8589">
        <v>24959</v>
      </c>
      <c r="B8589">
        <v>55.115740000000002</v>
      </c>
      <c r="C8589" t="s">
        <v>15</v>
      </c>
      <c r="D8589">
        <v>461.90719999999999</v>
      </c>
      <c r="E8589">
        <v>0</v>
      </c>
      <c r="F8589">
        <v>1.58565</v>
      </c>
      <c r="G8589">
        <v>3</v>
      </c>
      <c r="H8589" t="s">
        <v>8964</v>
      </c>
      <c r="I8589" t="s">
        <v>1755</v>
      </c>
      <c r="J8589">
        <v>109</v>
      </c>
      <c r="K8589">
        <v>107</v>
      </c>
      <c r="L8589" s="1">
        <v>1.58E-16</v>
      </c>
      <c r="M8589" s="1">
        <v>2.86E-9</v>
      </c>
      <c r="N8589">
        <v>0</v>
      </c>
      <c r="O8589">
        <v>0</v>
      </c>
    </row>
    <row r="8590" spans="1:15" x14ac:dyDescent="0.3">
      <c r="A8590">
        <v>24512</v>
      </c>
      <c r="B8590">
        <v>54.158999999999999</v>
      </c>
      <c r="C8590" t="s">
        <v>15</v>
      </c>
      <c r="D8590">
        <v>611.64928999999995</v>
      </c>
      <c r="E8590">
        <v>0</v>
      </c>
      <c r="F8590">
        <v>1.19746</v>
      </c>
      <c r="G8590">
        <v>3</v>
      </c>
      <c r="H8590" t="s">
        <v>8965</v>
      </c>
      <c r="I8590" t="s">
        <v>185</v>
      </c>
      <c r="J8590">
        <v>103</v>
      </c>
      <c r="K8590">
        <v>92</v>
      </c>
      <c r="L8590" s="1">
        <v>1.58E-16</v>
      </c>
      <c r="M8590" s="1">
        <v>2.8900000000000002E-9</v>
      </c>
      <c r="N8590">
        <v>0</v>
      </c>
      <c r="O8590">
        <v>0</v>
      </c>
    </row>
    <row r="8591" spans="1:15" x14ac:dyDescent="0.3">
      <c r="A8591">
        <v>16663</v>
      </c>
      <c r="B8591">
        <v>37.405740000000002</v>
      </c>
      <c r="C8591" t="s">
        <v>15</v>
      </c>
      <c r="D8591">
        <v>667.34265000000005</v>
      </c>
      <c r="E8591">
        <v>0</v>
      </c>
      <c r="F8591">
        <v>0</v>
      </c>
      <c r="G8591">
        <v>2</v>
      </c>
      <c r="H8591" t="s">
        <v>8966</v>
      </c>
      <c r="I8591" t="s">
        <v>1046</v>
      </c>
      <c r="J8591">
        <v>143</v>
      </c>
      <c r="K8591">
        <v>143</v>
      </c>
      <c r="L8591" s="1">
        <v>1.58E-16</v>
      </c>
      <c r="M8591" s="1">
        <v>2.86E-9</v>
      </c>
      <c r="N8591">
        <v>0</v>
      </c>
      <c r="O8591">
        <v>0</v>
      </c>
    </row>
    <row r="8592" spans="1:15" x14ac:dyDescent="0.3">
      <c r="A8592">
        <v>35618</v>
      </c>
      <c r="B8592">
        <v>78.109430000000003</v>
      </c>
      <c r="C8592" t="s">
        <v>15</v>
      </c>
      <c r="D8592">
        <v>911.08612000000005</v>
      </c>
      <c r="E8592">
        <v>0</v>
      </c>
      <c r="F8592">
        <v>2.2107299999999999</v>
      </c>
      <c r="G8592">
        <v>3</v>
      </c>
      <c r="H8592" t="s">
        <v>8967</v>
      </c>
      <c r="I8592" t="s">
        <v>8968</v>
      </c>
      <c r="J8592">
        <v>146</v>
      </c>
      <c r="K8592">
        <v>91</v>
      </c>
      <c r="L8592" s="1">
        <v>1.58E-16</v>
      </c>
      <c r="M8592" s="1">
        <v>2.9100000000000001E-9</v>
      </c>
      <c r="N8592">
        <v>0</v>
      </c>
      <c r="O8592">
        <v>0</v>
      </c>
    </row>
    <row r="8593" spans="1:15" x14ac:dyDescent="0.3">
      <c r="A8593">
        <v>22370</v>
      </c>
      <c r="B8593">
        <v>49.580060000000003</v>
      </c>
      <c r="C8593" t="s">
        <v>15</v>
      </c>
      <c r="D8593">
        <v>558.29485999999997</v>
      </c>
      <c r="E8593">
        <v>0</v>
      </c>
      <c r="F8593">
        <v>2.8424399999999999</v>
      </c>
      <c r="G8593">
        <v>3</v>
      </c>
      <c r="H8593" t="s">
        <v>8969</v>
      </c>
      <c r="I8593" t="s">
        <v>2907</v>
      </c>
      <c r="J8593">
        <v>118</v>
      </c>
      <c r="K8593">
        <v>96</v>
      </c>
      <c r="L8593" s="1">
        <v>1.58E-16</v>
      </c>
      <c r="M8593" s="1">
        <v>2.88E-9</v>
      </c>
      <c r="N8593">
        <v>0</v>
      </c>
      <c r="O8593">
        <v>0</v>
      </c>
    </row>
    <row r="8594" spans="1:15" x14ac:dyDescent="0.3">
      <c r="A8594">
        <v>24727</v>
      </c>
      <c r="B8594">
        <v>54.61683</v>
      </c>
      <c r="C8594" t="s">
        <v>15</v>
      </c>
      <c r="D8594">
        <v>688.35406</v>
      </c>
      <c r="E8594">
        <v>0</v>
      </c>
      <c r="F8594">
        <v>0.70935000000000004</v>
      </c>
      <c r="G8594">
        <v>2</v>
      </c>
      <c r="H8594" t="s">
        <v>8970</v>
      </c>
      <c r="I8594" t="s">
        <v>2357</v>
      </c>
      <c r="J8594">
        <v>152</v>
      </c>
      <c r="K8594">
        <v>149</v>
      </c>
      <c r="L8594" s="1">
        <v>1.59E-16</v>
      </c>
      <c r="M8594" s="1">
        <v>2.88E-9</v>
      </c>
      <c r="N8594">
        <v>0</v>
      </c>
      <c r="O8594">
        <v>0</v>
      </c>
    </row>
    <row r="8595" spans="1:15" x14ac:dyDescent="0.3">
      <c r="A8595">
        <v>20247</v>
      </c>
      <c r="B8595">
        <v>45.058390000000003</v>
      </c>
      <c r="C8595" t="s">
        <v>15</v>
      </c>
      <c r="D8595">
        <v>687.81903</v>
      </c>
      <c r="E8595">
        <v>0</v>
      </c>
      <c r="F8595">
        <v>1.68601</v>
      </c>
      <c r="G8595">
        <v>2</v>
      </c>
      <c r="H8595" t="s">
        <v>8971</v>
      </c>
      <c r="I8595" t="s">
        <v>3409</v>
      </c>
      <c r="J8595">
        <v>157</v>
      </c>
      <c r="K8595">
        <v>156</v>
      </c>
      <c r="L8595" s="1">
        <v>1.59E-16</v>
      </c>
      <c r="M8595" s="1">
        <v>2.88E-9</v>
      </c>
      <c r="N8595">
        <v>0</v>
      </c>
      <c r="O8595">
        <v>0</v>
      </c>
    </row>
    <row r="8596" spans="1:15" x14ac:dyDescent="0.3">
      <c r="A8596">
        <v>38971</v>
      </c>
      <c r="B8596">
        <v>85.415800000000004</v>
      </c>
      <c r="C8596" t="s">
        <v>15</v>
      </c>
      <c r="D8596">
        <v>1013.15912</v>
      </c>
      <c r="E8596">
        <v>1</v>
      </c>
      <c r="F8596">
        <v>1.6478600000000001</v>
      </c>
      <c r="G8596">
        <v>3</v>
      </c>
      <c r="H8596" t="s">
        <v>8972</v>
      </c>
      <c r="I8596" t="s">
        <v>8973</v>
      </c>
      <c r="J8596">
        <v>130</v>
      </c>
      <c r="K8596">
        <v>78</v>
      </c>
      <c r="L8596" s="1">
        <v>1.59E-16</v>
      </c>
      <c r="M8596" s="1">
        <v>2.9199999999999998E-9</v>
      </c>
      <c r="N8596">
        <v>0</v>
      </c>
      <c r="O8596">
        <v>0</v>
      </c>
    </row>
    <row r="8597" spans="1:15" x14ac:dyDescent="0.3">
      <c r="A8597">
        <v>9860</v>
      </c>
      <c r="B8597">
        <v>22.935230000000001</v>
      </c>
      <c r="C8597" t="s">
        <v>15</v>
      </c>
      <c r="D8597">
        <v>584.31006000000002</v>
      </c>
      <c r="E8597">
        <v>0</v>
      </c>
      <c r="F8597">
        <v>0.94011</v>
      </c>
      <c r="G8597">
        <v>2</v>
      </c>
      <c r="H8597" t="s">
        <v>8974</v>
      </c>
      <c r="I8597" t="s">
        <v>687</v>
      </c>
      <c r="J8597">
        <v>146</v>
      </c>
      <c r="K8597">
        <v>146</v>
      </c>
      <c r="L8597" s="1">
        <v>1.59E-16</v>
      </c>
      <c r="M8597" s="1">
        <v>2.88E-9</v>
      </c>
      <c r="N8597">
        <v>0</v>
      </c>
      <c r="O8597">
        <v>0</v>
      </c>
    </row>
    <row r="8598" spans="1:15" x14ac:dyDescent="0.3">
      <c r="A8598">
        <v>25272</v>
      </c>
      <c r="B8598">
        <v>55.793819999999997</v>
      </c>
      <c r="C8598" t="s">
        <v>15</v>
      </c>
      <c r="D8598">
        <v>402.00808999999998</v>
      </c>
      <c r="E8598">
        <v>0</v>
      </c>
      <c r="F8598">
        <v>0.45548</v>
      </c>
      <c r="G8598">
        <v>4</v>
      </c>
      <c r="H8598" t="s">
        <v>8975</v>
      </c>
      <c r="I8598" t="s">
        <v>2472</v>
      </c>
      <c r="J8598">
        <v>117</v>
      </c>
      <c r="K8598">
        <v>112</v>
      </c>
      <c r="L8598" s="1">
        <v>1.59E-16</v>
      </c>
      <c r="M8598" s="1">
        <v>2.8999999999999999E-9</v>
      </c>
      <c r="N8598">
        <v>0</v>
      </c>
      <c r="O8598">
        <v>0</v>
      </c>
    </row>
    <row r="8599" spans="1:15" x14ac:dyDescent="0.3">
      <c r="A8599">
        <v>34376</v>
      </c>
      <c r="B8599">
        <v>75.413240000000002</v>
      </c>
      <c r="C8599" t="s">
        <v>15</v>
      </c>
      <c r="D8599">
        <v>533.29034000000001</v>
      </c>
      <c r="E8599">
        <v>0</v>
      </c>
      <c r="F8599">
        <v>2.8612600000000001</v>
      </c>
      <c r="G8599">
        <v>3</v>
      </c>
      <c r="H8599" t="s">
        <v>8976</v>
      </c>
      <c r="I8599" t="s">
        <v>8165</v>
      </c>
      <c r="J8599">
        <v>137</v>
      </c>
      <c r="K8599">
        <v>131</v>
      </c>
      <c r="L8599" s="1">
        <v>1.59E-16</v>
      </c>
      <c r="M8599" s="1">
        <v>2.8900000000000002E-9</v>
      </c>
      <c r="N8599">
        <v>0</v>
      </c>
      <c r="O8599">
        <v>0</v>
      </c>
    </row>
    <row r="8600" spans="1:15" x14ac:dyDescent="0.3">
      <c r="A8600">
        <v>22571</v>
      </c>
      <c r="B8600">
        <v>50.015189999999997</v>
      </c>
      <c r="C8600" t="s">
        <v>15</v>
      </c>
      <c r="D8600">
        <v>510.58136000000002</v>
      </c>
      <c r="E8600">
        <v>0</v>
      </c>
      <c r="F8600">
        <v>1.6137999999999999</v>
      </c>
      <c r="G8600">
        <v>3</v>
      </c>
      <c r="H8600" t="s">
        <v>8977</v>
      </c>
      <c r="I8600" t="s">
        <v>379</v>
      </c>
      <c r="J8600">
        <v>104</v>
      </c>
      <c r="K8600">
        <v>97</v>
      </c>
      <c r="L8600" s="1">
        <v>1.59E-16</v>
      </c>
      <c r="M8600" s="1">
        <v>2.8900000000000002E-9</v>
      </c>
      <c r="N8600">
        <v>0</v>
      </c>
      <c r="O8600">
        <v>0</v>
      </c>
    </row>
    <row r="8601" spans="1:15" x14ac:dyDescent="0.3">
      <c r="A8601">
        <v>28506</v>
      </c>
      <c r="B8601">
        <v>62.733699999999999</v>
      </c>
      <c r="C8601" t="s">
        <v>15</v>
      </c>
      <c r="D8601">
        <v>677.83252000000005</v>
      </c>
      <c r="E8601">
        <v>0</v>
      </c>
      <c r="F8601">
        <v>0.36018</v>
      </c>
      <c r="G8601">
        <v>2</v>
      </c>
      <c r="H8601" t="s">
        <v>8978</v>
      </c>
      <c r="I8601" t="s">
        <v>4877</v>
      </c>
      <c r="J8601">
        <v>122</v>
      </c>
      <c r="K8601">
        <v>122</v>
      </c>
      <c r="L8601" s="1">
        <v>1.59E-16</v>
      </c>
      <c r="M8601" s="1">
        <v>2.8900000000000002E-9</v>
      </c>
      <c r="N8601">
        <v>0</v>
      </c>
      <c r="O8601">
        <v>0</v>
      </c>
    </row>
    <row r="8602" spans="1:15" x14ac:dyDescent="0.3">
      <c r="A8602">
        <v>26662</v>
      </c>
      <c r="B8602">
        <v>58.7714</v>
      </c>
      <c r="C8602" t="s">
        <v>15</v>
      </c>
      <c r="D8602">
        <v>577.29584</v>
      </c>
      <c r="E8602">
        <v>0</v>
      </c>
      <c r="F8602">
        <v>2.2202500000000001</v>
      </c>
      <c r="G8602">
        <v>3</v>
      </c>
      <c r="H8602" t="s">
        <v>8979</v>
      </c>
      <c r="I8602" t="s">
        <v>1437</v>
      </c>
      <c r="J8602">
        <v>136</v>
      </c>
      <c r="K8602">
        <v>115</v>
      </c>
      <c r="L8602" s="1">
        <v>1.6000000000000001E-16</v>
      </c>
      <c r="M8602" s="1">
        <v>2.9100000000000001E-9</v>
      </c>
      <c r="N8602">
        <v>0</v>
      </c>
      <c r="O8602">
        <v>0</v>
      </c>
    </row>
    <row r="8603" spans="1:15" x14ac:dyDescent="0.3">
      <c r="A8603">
        <v>8733</v>
      </c>
      <c r="B8603">
        <v>20.535019999999999</v>
      </c>
      <c r="C8603" t="s">
        <v>15</v>
      </c>
      <c r="D8603">
        <v>472.24453999999997</v>
      </c>
      <c r="E8603">
        <v>0</v>
      </c>
      <c r="F8603">
        <v>0.64622000000000002</v>
      </c>
      <c r="G8603">
        <v>3</v>
      </c>
      <c r="H8603" t="s">
        <v>8980</v>
      </c>
      <c r="I8603" t="s">
        <v>8981</v>
      </c>
      <c r="J8603">
        <v>112</v>
      </c>
      <c r="K8603">
        <v>109</v>
      </c>
      <c r="L8603" s="1">
        <v>1.6000000000000001E-16</v>
      </c>
      <c r="M8603" s="1">
        <v>2.8999999999999999E-9</v>
      </c>
      <c r="N8603">
        <v>0</v>
      </c>
      <c r="O8603">
        <v>0</v>
      </c>
    </row>
    <row r="8604" spans="1:15" x14ac:dyDescent="0.3">
      <c r="A8604">
        <v>11235</v>
      </c>
      <c r="B8604">
        <v>25.866900000000001</v>
      </c>
      <c r="C8604" t="s">
        <v>15</v>
      </c>
      <c r="D8604">
        <v>560.27062999999998</v>
      </c>
      <c r="E8604">
        <v>0</v>
      </c>
      <c r="F8604">
        <v>3.26817</v>
      </c>
      <c r="G8604">
        <v>3</v>
      </c>
      <c r="H8604" t="s">
        <v>8982</v>
      </c>
      <c r="I8604" t="s">
        <v>215</v>
      </c>
      <c r="J8604">
        <v>106</v>
      </c>
      <c r="K8604">
        <v>99</v>
      </c>
      <c r="L8604" s="1">
        <v>1.6000000000000001E-16</v>
      </c>
      <c r="M8604" s="1">
        <v>2.9199999999999998E-9</v>
      </c>
      <c r="N8604">
        <v>0</v>
      </c>
      <c r="O8604">
        <v>0</v>
      </c>
    </row>
    <row r="8605" spans="1:15" x14ac:dyDescent="0.3">
      <c r="A8605">
        <v>33618</v>
      </c>
      <c r="B8605">
        <v>73.766130000000004</v>
      </c>
      <c r="C8605" t="s">
        <v>15</v>
      </c>
      <c r="D8605">
        <v>716.88525000000004</v>
      </c>
      <c r="E8605">
        <v>0</v>
      </c>
      <c r="F8605">
        <v>1.0216700000000001</v>
      </c>
      <c r="G8605">
        <v>2</v>
      </c>
      <c r="H8605" t="s">
        <v>8983</v>
      </c>
      <c r="I8605" t="s">
        <v>82</v>
      </c>
      <c r="J8605">
        <v>120</v>
      </c>
      <c r="K8605">
        <v>119</v>
      </c>
      <c r="L8605" s="1">
        <v>1.6000000000000001E-16</v>
      </c>
      <c r="M8605" s="1">
        <v>2.9100000000000001E-9</v>
      </c>
      <c r="N8605">
        <v>0</v>
      </c>
      <c r="O8605">
        <v>0</v>
      </c>
    </row>
    <row r="8606" spans="1:15" x14ac:dyDescent="0.3">
      <c r="A8606">
        <v>14376</v>
      </c>
      <c r="B8606">
        <v>32.549109999999999</v>
      </c>
      <c r="C8606" t="s">
        <v>15</v>
      </c>
      <c r="D8606">
        <v>634.81921</v>
      </c>
      <c r="E8606">
        <v>0</v>
      </c>
      <c r="F8606">
        <v>0.57686999999999999</v>
      </c>
      <c r="G8606">
        <v>2</v>
      </c>
      <c r="H8606" t="s">
        <v>8984</v>
      </c>
      <c r="I8606" t="s">
        <v>1031</v>
      </c>
      <c r="J8606">
        <v>102</v>
      </c>
      <c r="K8606">
        <v>102</v>
      </c>
      <c r="L8606" s="1">
        <v>1.61E-16</v>
      </c>
      <c r="M8606" s="1">
        <v>2.9100000000000001E-9</v>
      </c>
      <c r="N8606">
        <v>0</v>
      </c>
      <c r="O8606">
        <v>0</v>
      </c>
    </row>
    <row r="8607" spans="1:15" x14ac:dyDescent="0.3">
      <c r="A8607">
        <v>17897</v>
      </c>
      <c r="B8607">
        <v>40.047759999999997</v>
      </c>
      <c r="C8607" t="s">
        <v>15</v>
      </c>
      <c r="D8607">
        <v>567.81195000000002</v>
      </c>
      <c r="E8607">
        <v>0</v>
      </c>
      <c r="F8607">
        <v>1.0749200000000001</v>
      </c>
      <c r="G8607">
        <v>2</v>
      </c>
      <c r="H8607" t="s">
        <v>8985</v>
      </c>
      <c r="I8607" t="s">
        <v>867</v>
      </c>
      <c r="J8607">
        <v>131</v>
      </c>
      <c r="K8607">
        <v>131</v>
      </c>
      <c r="L8607" s="1">
        <v>1.61E-16</v>
      </c>
      <c r="M8607" s="1">
        <v>2.9100000000000001E-9</v>
      </c>
      <c r="N8607">
        <v>0</v>
      </c>
      <c r="O8607">
        <v>0</v>
      </c>
    </row>
    <row r="8608" spans="1:15" x14ac:dyDescent="0.3">
      <c r="A8608">
        <v>36398</v>
      </c>
      <c r="B8608">
        <v>79.804469999999995</v>
      </c>
      <c r="C8608" t="s">
        <v>15</v>
      </c>
      <c r="D8608">
        <v>497.29987</v>
      </c>
      <c r="E8608">
        <v>0</v>
      </c>
      <c r="F8608">
        <v>1.53417</v>
      </c>
      <c r="G8608">
        <v>4</v>
      </c>
      <c r="H8608" t="s">
        <v>8986</v>
      </c>
      <c r="I8608" t="s">
        <v>5693</v>
      </c>
      <c r="J8608">
        <v>130</v>
      </c>
      <c r="K8608">
        <v>114</v>
      </c>
      <c r="L8608" s="1">
        <v>1.61E-16</v>
      </c>
      <c r="M8608" s="1">
        <v>2.9499999999999999E-9</v>
      </c>
      <c r="N8608">
        <v>0</v>
      </c>
      <c r="O8608">
        <v>0</v>
      </c>
    </row>
    <row r="8609" spans="1:15" x14ac:dyDescent="0.3">
      <c r="A8609">
        <v>7962</v>
      </c>
      <c r="B8609">
        <v>18.890219999999999</v>
      </c>
      <c r="C8609" t="s">
        <v>15</v>
      </c>
      <c r="D8609">
        <v>479.24554000000001</v>
      </c>
      <c r="E8609">
        <v>0</v>
      </c>
      <c r="F8609">
        <v>3.12025</v>
      </c>
      <c r="G8609">
        <v>3</v>
      </c>
      <c r="H8609" t="s">
        <v>8987</v>
      </c>
      <c r="I8609" t="s">
        <v>1692</v>
      </c>
      <c r="J8609">
        <v>98</v>
      </c>
      <c r="K8609">
        <v>97</v>
      </c>
      <c r="L8609" s="1">
        <v>1.61E-16</v>
      </c>
      <c r="M8609" s="1">
        <v>2.93E-9</v>
      </c>
      <c r="N8609">
        <v>0</v>
      </c>
      <c r="O8609">
        <v>0</v>
      </c>
    </row>
    <row r="8610" spans="1:15" x14ac:dyDescent="0.3">
      <c r="A8610">
        <v>7962</v>
      </c>
      <c r="B8610">
        <v>18.890219999999999</v>
      </c>
      <c r="C8610" t="s">
        <v>15</v>
      </c>
      <c r="D8610">
        <v>479.24554000000001</v>
      </c>
      <c r="E8610">
        <v>0</v>
      </c>
      <c r="F8610">
        <v>3.12025</v>
      </c>
      <c r="G8610">
        <v>3</v>
      </c>
      <c r="H8610" t="s">
        <v>8987</v>
      </c>
      <c r="I8610" t="s">
        <v>1693</v>
      </c>
      <c r="J8610">
        <v>98</v>
      </c>
      <c r="K8610">
        <v>97</v>
      </c>
      <c r="L8610" s="1">
        <v>1.61E-16</v>
      </c>
      <c r="M8610" s="1">
        <v>2.93E-9</v>
      </c>
      <c r="N8610">
        <v>0</v>
      </c>
      <c r="O8610">
        <v>0</v>
      </c>
    </row>
    <row r="8611" spans="1:15" x14ac:dyDescent="0.3">
      <c r="A8611">
        <v>36012</v>
      </c>
      <c r="B8611">
        <v>78.965350000000001</v>
      </c>
      <c r="C8611" t="s">
        <v>15</v>
      </c>
      <c r="D8611">
        <v>534.58911000000001</v>
      </c>
      <c r="E8611">
        <v>0</v>
      </c>
      <c r="F8611">
        <v>0.68503000000000003</v>
      </c>
      <c r="G8611">
        <v>3</v>
      </c>
      <c r="H8611" t="s">
        <v>8988</v>
      </c>
      <c r="I8611" t="s">
        <v>290</v>
      </c>
      <c r="J8611">
        <v>99</v>
      </c>
      <c r="K8611">
        <v>98</v>
      </c>
      <c r="L8611" s="1">
        <v>1.61E-16</v>
      </c>
      <c r="M8611" s="1">
        <v>2.93E-9</v>
      </c>
      <c r="N8611">
        <v>0</v>
      </c>
      <c r="O8611">
        <v>0</v>
      </c>
    </row>
    <row r="8612" spans="1:15" x14ac:dyDescent="0.3">
      <c r="A8612">
        <v>6106</v>
      </c>
      <c r="B8612">
        <v>14.94524</v>
      </c>
      <c r="C8612" t="s">
        <v>15</v>
      </c>
      <c r="D8612">
        <v>397.45715000000001</v>
      </c>
      <c r="E8612">
        <v>0</v>
      </c>
      <c r="F8612">
        <v>2.1499000000000001</v>
      </c>
      <c r="G8612">
        <v>4</v>
      </c>
      <c r="H8612" t="s">
        <v>8989</v>
      </c>
      <c r="I8612" t="s">
        <v>8990</v>
      </c>
      <c r="J8612">
        <v>120</v>
      </c>
      <c r="K8612">
        <v>106</v>
      </c>
      <c r="L8612" s="1">
        <v>1.61E-16</v>
      </c>
      <c r="M8612" s="1">
        <v>2.9400000000000002E-9</v>
      </c>
      <c r="N8612">
        <v>0</v>
      </c>
      <c r="O8612">
        <v>0</v>
      </c>
    </row>
    <row r="8613" spans="1:15" x14ac:dyDescent="0.3">
      <c r="A8613">
        <v>27597</v>
      </c>
      <c r="B8613">
        <v>60.777239999999999</v>
      </c>
      <c r="C8613" t="s">
        <v>15</v>
      </c>
      <c r="D8613">
        <v>616.60468000000003</v>
      </c>
      <c r="E8613">
        <v>0</v>
      </c>
      <c r="F8613">
        <v>1.2868200000000001</v>
      </c>
      <c r="G8613">
        <v>3</v>
      </c>
      <c r="H8613" t="s">
        <v>8991</v>
      </c>
      <c r="I8613" t="s">
        <v>438</v>
      </c>
      <c r="J8613">
        <v>105</v>
      </c>
      <c r="K8613">
        <v>95</v>
      </c>
      <c r="L8613" s="1">
        <v>1.61E-16</v>
      </c>
      <c r="M8613" s="1">
        <v>2.9400000000000002E-9</v>
      </c>
      <c r="N8613">
        <v>0</v>
      </c>
      <c r="O8613">
        <v>0</v>
      </c>
    </row>
    <row r="8614" spans="1:15" x14ac:dyDescent="0.3">
      <c r="A8614">
        <v>41122</v>
      </c>
      <c r="B8614">
        <v>90.116550000000004</v>
      </c>
      <c r="C8614" t="s">
        <v>15</v>
      </c>
      <c r="D8614">
        <v>903.45807000000002</v>
      </c>
      <c r="E8614">
        <v>1</v>
      </c>
      <c r="F8614">
        <v>4.7540899999999997</v>
      </c>
      <c r="G8614">
        <v>3</v>
      </c>
      <c r="H8614" t="s">
        <v>4269</v>
      </c>
      <c r="I8614" t="s">
        <v>313</v>
      </c>
      <c r="J8614">
        <v>121</v>
      </c>
      <c r="K8614">
        <v>80</v>
      </c>
      <c r="L8614" s="1">
        <v>1.6199999999999999E-16</v>
      </c>
      <c r="M8614" s="1">
        <v>2.98E-9</v>
      </c>
      <c r="N8614">
        <v>0</v>
      </c>
      <c r="O8614">
        <v>0</v>
      </c>
    </row>
    <row r="8615" spans="1:15" x14ac:dyDescent="0.3">
      <c r="A8615">
        <v>7979</v>
      </c>
      <c r="B8615">
        <v>18.927129999999998</v>
      </c>
      <c r="C8615" t="s">
        <v>15</v>
      </c>
      <c r="D8615">
        <v>431.25479000000001</v>
      </c>
      <c r="E8615">
        <v>0</v>
      </c>
      <c r="F8615">
        <v>1.34453</v>
      </c>
      <c r="G8615">
        <v>3</v>
      </c>
      <c r="H8615" t="s">
        <v>8992</v>
      </c>
      <c r="I8615" t="s">
        <v>700</v>
      </c>
      <c r="J8615">
        <v>137</v>
      </c>
      <c r="K8615">
        <v>132</v>
      </c>
      <c r="L8615" s="1">
        <v>1.6199999999999999E-16</v>
      </c>
      <c r="M8615" s="1">
        <v>2.9400000000000002E-9</v>
      </c>
      <c r="N8615">
        <v>0</v>
      </c>
      <c r="O8615">
        <v>0</v>
      </c>
    </row>
    <row r="8616" spans="1:15" x14ac:dyDescent="0.3">
      <c r="A8616">
        <v>22822</v>
      </c>
      <c r="B8616">
        <v>50.55254</v>
      </c>
      <c r="C8616" t="s">
        <v>15</v>
      </c>
      <c r="D8616">
        <v>681.34838999999999</v>
      </c>
      <c r="E8616">
        <v>0</v>
      </c>
      <c r="F8616">
        <v>2.9561500000000001</v>
      </c>
      <c r="G8616">
        <v>4</v>
      </c>
      <c r="H8616" t="s">
        <v>2621</v>
      </c>
      <c r="I8616" t="s">
        <v>58</v>
      </c>
      <c r="J8616">
        <v>155</v>
      </c>
      <c r="K8616">
        <v>105</v>
      </c>
      <c r="L8616" s="1">
        <v>1.6199999999999999E-16</v>
      </c>
      <c r="M8616" s="1">
        <v>2.98E-9</v>
      </c>
      <c r="N8616">
        <v>0</v>
      </c>
      <c r="O8616">
        <v>0</v>
      </c>
    </row>
    <row r="8617" spans="1:15" x14ac:dyDescent="0.3">
      <c r="A8617">
        <v>20116</v>
      </c>
      <c r="B8617">
        <v>44.779499999999999</v>
      </c>
      <c r="C8617" t="s">
        <v>15</v>
      </c>
      <c r="D8617">
        <v>535.61950999999999</v>
      </c>
      <c r="E8617">
        <v>0</v>
      </c>
      <c r="F8617">
        <v>0.91161999999999999</v>
      </c>
      <c r="G8617">
        <v>3</v>
      </c>
      <c r="H8617" t="s">
        <v>8993</v>
      </c>
      <c r="I8617" t="s">
        <v>35</v>
      </c>
      <c r="J8617">
        <v>91</v>
      </c>
      <c r="K8617">
        <v>87</v>
      </c>
      <c r="L8617" s="1">
        <v>1.6199999999999999E-16</v>
      </c>
      <c r="M8617" s="1">
        <v>2.9499999999999999E-9</v>
      </c>
      <c r="N8617">
        <v>0</v>
      </c>
      <c r="O8617">
        <v>0</v>
      </c>
    </row>
    <row r="8618" spans="1:15" x14ac:dyDescent="0.3">
      <c r="A8618">
        <v>13184</v>
      </c>
      <c r="B8618">
        <v>30.002130000000001</v>
      </c>
      <c r="C8618" t="s">
        <v>15</v>
      </c>
      <c r="D8618">
        <v>687.84240999999997</v>
      </c>
      <c r="E8618">
        <v>0</v>
      </c>
      <c r="F8618">
        <v>2.0408900000000001</v>
      </c>
      <c r="G8618">
        <v>2</v>
      </c>
      <c r="H8618" t="s">
        <v>8994</v>
      </c>
      <c r="I8618" t="s">
        <v>1414</v>
      </c>
      <c r="J8618">
        <v>132</v>
      </c>
      <c r="K8618">
        <v>131</v>
      </c>
      <c r="L8618" s="1">
        <v>1.6300000000000001E-16</v>
      </c>
      <c r="M8618" s="1">
        <v>2.9499999999999999E-9</v>
      </c>
      <c r="N8618">
        <v>0</v>
      </c>
      <c r="O8618">
        <v>0</v>
      </c>
    </row>
    <row r="8619" spans="1:15" x14ac:dyDescent="0.3">
      <c r="A8619">
        <v>10408</v>
      </c>
      <c r="B8619">
        <v>24.10098</v>
      </c>
      <c r="C8619" t="s">
        <v>15</v>
      </c>
      <c r="D8619">
        <v>549.95690999999999</v>
      </c>
      <c r="E8619">
        <v>0</v>
      </c>
      <c r="F8619">
        <v>0.88785000000000003</v>
      </c>
      <c r="G8619">
        <v>3</v>
      </c>
      <c r="H8619" t="s">
        <v>8995</v>
      </c>
      <c r="I8619" t="s">
        <v>1468</v>
      </c>
      <c r="J8619">
        <v>119</v>
      </c>
      <c r="K8619">
        <v>102</v>
      </c>
      <c r="L8619" s="1">
        <v>1.6300000000000001E-16</v>
      </c>
      <c r="M8619" s="1">
        <v>2.98E-9</v>
      </c>
      <c r="N8619">
        <v>0</v>
      </c>
      <c r="O8619">
        <v>0</v>
      </c>
    </row>
    <row r="8620" spans="1:15" x14ac:dyDescent="0.3">
      <c r="A8620">
        <v>41046</v>
      </c>
      <c r="B8620">
        <v>89.948620000000005</v>
      </c>
      <c r="C8620" t="s">
        <v>15</v>
      </c>
      <c r="D8620">
        <v>708.73163</v>
      </c>
      <c r="E8620">
        <v>0</v>
      </c>
      <c r="F8620">
        <v>1.63626</v>
      </c>
      <c r="G8620">
        <v>3</v>
      </c>
      <c r="H8620" t="s">
        <v>8996</v>
      </c>
      <c r="I8620" t="s">
        <v>455</v>
      </c>
      <c r="J8620">
        <v>164</v>
      </c>
      <c r="K8620">
        <v>124</v>
      </c>
      <c r="L8620" s="1">
        <v>1.6300000000000001E-16</v>
      </c>
      <c r="M8620" s="1">
        <v>2.9899999999999998E-9</v>
      </c>
      <c r="N8620">
        <v>0</v>
      </c>
      <c r="O8620">
        <v>0</v>
      </c>
    </row>
    <row r="8621" spans="1:15" x14ac:dyDescent="0.3">
      <c r="A8621">
        <v>42341</v>
      </c>
      <c r="B8621">
        <v>92.776600000000002</v>
      </c>
      <c r="C8621" t="s">
        <v>15</v>
      </c>
      <c r="D8621">
        <v>718.04767000000004</v>
      </c>
      <c r="E8621">
        <v>0</v>
      </c>
      <c r="F8621">
        <v>11.73035</v>
      </c>
      <c r="G8621">
        <v>3</v>
      </c>
      <c r="H8621" t="s">
        <v>6063</v>
      </c>
      <c r="I8621" t="s">
        <v>6064</v>
      </c>
      <c r="J8621">
        <v>112</v>
      </c>
      <c r="K8621">
        <v>93</v>
      </c>
      <c r="L8621" s="1">
        <v>1.64E-16</v>
      </c>
      <c r="M8621" s="1">
        <v>3E-9</v>
      </c>
      <c r="N8621">
        <v>0</v>
      </c>
      <c r="O8621">
        <v>0</v>
      </c>
    </row>
    <row r="8622" spans="1:15" x14ac:dyDescent="0.3">
      <c r="A8622">
        <v>30976</v>
      </c>
      <c r="B8622">
        <v>68.046629999999993</v>
      </c>
      <c r="C8622" t="s">
        <v>15</v>
      </c>
      <c r="D8622">
        <v>763.36932000000002</v>
      </c>
      <c r="E8622">
        <v>0</v>
      </c>
      <c r="F8622">
        <v>2.9583400000000002</v>
      </c>
      <c r="G8622">
        <v>2</v>
      </c>
      <c r="H8622" t="s">
        <v>8997</v>
      </c>
      <c r="I8622" t="s">
        <v>379</v>
      </c>
      <c r="J8622">
        <v>108</v>
      </c>
      <c r="K8622">
        <v>108</v>
      </c>
      <c r="L8622" s="1">
        <v>1.64E-16</v>
      </c>
      <c r="M8622" s="1">
        <v>2.98E-9</v>
      </c>
      <c r="N8622">
        <v>0</v>
      </c>
      <c r="O8622">
        <v>0</v>
      </c>
    </row>
    <row r="8623" spans="1:15" x14ac:dyDescent="0.3">
      <c r="A8623">
        <v>24520</v>
      </c>
      <c r="B8623">
        <v>54.176000000000002</v>
      </c>
      <c r="C8623" t="s">
        <v>15</v>
      </c>
      <c r="D8623">
        <v>502.28329000000002</v>
      </c>
      <c r="E8623">
        <v>-1</v>
      </c>
      <c r="F8623">
        <v>11.73742</v>
      </c>
      <c r="G8623">
        <v>3</v>
      </c>
      <c r="H8623" t="s">
        <v>8998</v>
      </c>
      <c r="I8623" t="s">
        <v>329</v>
      </c>
      <c r="J8623">
        <v>99</v>
      </c>
      <c r="K8623">
        <v>97</v>
      </c>
      <c r="L8623" s="1">
        <v>1.64E-16</v>
      </c>
      <c r="M8623" s="1">
        <v>2.98E-9</v>
      </c>
      <c r="N8623">
        <v>0</v>
      </c>
      <c r="O8623">
        <v>0</v>
      </c>
    </row>
    <row r="8624" spans="1:15" x14ac:dyDescent="0.3">
      <c r="A8624">
        <v>19948</v>
      </c>
      <c r="B8624">
        <v>44.419539999999998</v>
      </c>
      <c r="C8624" t="s">
        <v>15</v>
      </c>
      <c r="D8624">
        <v>628.96020999999996</v>
      </c>
      <c r="E8624">
        <v>1</v>
      </c>
      <c r="F8624">
        <v>3.3480000000000003E-2</v>
      </c>
      <c r="G8624">
        <v>3</v>
      </c>
      <c r="H8624" t="s">
        <v>8867</v>
      </c>
      <c r="I8624" t="s">
        <v>78</v>
      </c>
      <c r="J8624">
        <v>105</v>
      </c>
      <c r="K8624">
        <v>94</v>
      </c>
      <c r="L8624" s="1">
        <v>1.6499999999999999E-16</v>
      </c>
      <c r="M8624" s="1">
        <v>3.0100000000000002E-9</v>
      </c>
      <c r="N8624">
        <v>0</v>
      </c>
      <c r="O8624">
        <v>0</v>
      </c>
    </row>
    <row r="8625" spans="1:15" x14ac:dyDescent="0.3">
      <c r="A8625">
        <v>34427</v>
      </c>
      <c r="B8625">
        <v>75.524140000000003</v>
      </c>
      <c r="C8625" t="s">
        <v>15</v>
      </c>
      <c r="D8625">
        <v>490.2475</v>
      </c>
      <c r="E8625">
        <v>0</v>
      </c>
      <c r="F8625">
        <v>-0.99599000000000004</v>
      </c>
      <c r="G8625">
        <v>3</v>
      </c>
      <c r="H8625" t="s">
        <v>7975</v>
      </c>
      <c r="I8625" t="s">
        <v>2521</v>
      </c>
      <c r="J8625">
        <v>107</v>
      </c>
      <c r="K8625">
        <v>102</v>
      </c>
      <c r="L8625" s="1">
        <v>1.6499999999999999E-16</v>
      </c>
      <c r="M8625" s="1">
        <v>2.9899999999999998E-9</v>
      </c>
      <c r="N8625">
        <v>0</v>
      </c>
      <c r="O8625">
        <v>0</v>
      </c>
    </row>
    <row r="8626" spans="1:15" x14ac:dyDescent="0.3">
      <c r="A8626">
        <v>40947</v>
      </c>
      <c r="B8626">
        <v>89.724800000000002</v>
      </c>
      <c r="C8626" t="s">
        <v>15</v>
      </c>
      <c r="D8626">
        <v>720.39770999999996</v>
      </c>
      <c r="E8626">
        <v>0</v>
      </c>
      <c r="F8626">
        <v>-0.84723999999999999</v>
      </c>
      <c r="G8626">
        <v>2</v>
      </c>
      <c r="H8626" t="s">
        <v>8999</v>
      </c>
      <c r="I8626" t="s">
        <v>1577</v>
      </c>
      <c r="J8626">
        <v>154</v>
      </c>
      <c r="K8626">
        <v>144</v>
      </c>
      <c r="L8626" s="1">
        <v>1.6499999999999999E-16</v>
      </c>
      <c r="M8626" s="1">
        <v>3E-9</v>
      </c>
      <c r="N8626">
        <v>0</v>
      </c>
      <c r="O8626">
        <v>0</v>
      </c>
    </row>
    <row r="8627" spans="1:15" x14ac:dyDescent="0.3">
      <c r="A8627">
        <v>30603</v>
      </c>
      <c r="B8627">
        <v>67.244680000000002</v>
      </c>
      <c r="C8627" t="s">
        <v>15</v>
      </c>
      <c r="D8627">
        <v>680.37292000000002</v>
      </c>
      <c r="E8627">
        <v>0</v>
      </c>
      <c r="F8627">
        <v>0.44853999999999999</v>
      </c>
      <c r="G8627">
        <v>2</v>
      </c>
      <c r="H8627" t="s">
        <v>9000</v>
      </c>
      <c r="I8627" t="s">
        <v>4822</v>
      </c>
      <c r="J8627">
        <v>113</v>
      </c>
      <c r="K8627">
        <v>113</v>
      </c>
      <c r="L8627" s="1">
        <v>1.6499999999999999E-16</v>
      </c>
      <c r="M8627" s="1">
        <v>3E-9</v>
      </c>
      <c r="N8627">
        <v>0</v>
      </c>
      <c r="O8627">
        <v>0</v>
      </c>
    </row>
    <row r="8628" spans="1:15" x14ac:dyDescent="0.3">
      <c r="A8628">
        <v>18444</v>
      </c>
      <c r="B8628">
        <v>41.212829999999997</v>
      </c>
      <c r="C8628" t="s">
        <v>15</v>
      </c>
      <c r="D8628">
        <v>603.65197999999998</v>
      </c>
      <c r="E8628">
        <v>0</v>
      </c>
      <c r="F8628">
        <v>1.41554</v>
      </c>
      <c r="G8628">
        <v>3</v>
      </c>
      <c r="H8628" t="s">
        <v>9001</v>
      </c>
      <c r="I8628" t="s">
        <v>875</v>
      </c>
      <c r="J8628">
        <v>119</v>
      </c>
      <c r="K8628">
        <v>102</v>
      </c>
      <c r="L8628" s="1">
        <v>1.6600000000000001E-16</v>
      </c>
      <c r="M8628" s="1">
        <v>3.0199999999999999E-9</v>
      </c>
      <c r="N8628">
        <v>0</v>
      </c>
      <c r="O8628">
        <v>0</v>
      </c>
    </row>
    <row r="8629" spans="1:15" x14ac:dyDescent="0.3">
      <c r="A8629">
        <v>18444</v>
      </c>
      <c r="B8629">
        <v>41.212829999999997</v>
      </c>
      <c r="C8629" t="s">
        <v>15</v>
      </c>
      <c r="D8629">
        <v>603.65197999999998</v>
      </c>
      <c r="E8629">
        <v>0</v>
      </c>
      <c r="F8629">
        <v>1.41554</v>
      </c>
      <c r="G8629">
        <v>3</v>
      </c>
      <c r="H8629" t="s">
        <v>9001</v>
      </c>
      <c r="I8629" t="s">
        <v>438</v>
      </c>
      <c r="J8629">
        <v>119</v>
      </c>
      <c r="K8629">
        <v>102</v>
      </c>
      <c r="L8629" s="1">
        <v>1.6600000000000001E-16</v>
      </c>
      <c r="M8629" s="1">
        <v>3.0199999999999999E-9</v>
      </c>
      <c r="N8629">
        <v>0</v>
      </c>
      <c r="O8629">
        <v>0</v>
      </c>
    </row>
    <row r="8630" spans="1:15" x14ac:dyDescent="0.3">
      <c r="A8630">
        <v>32226</v>
      </c>
      <c r="B8630">
        <v>70.741749999999996</v>
      </c>
      <c r="C8630" t="s">
        <v>15</v>
      </c>
      <c r="D8630">
        <v>850.40099999999995</v>
      </c>
      <c r="E8630">
        <v>1</v>
      </c>
      <c r="F8630">
        <v>1.74797</v>
      </c>
      <c r="G8630">
        <v>3</v>
      </c>
      <c r="H8630" t="s">
        <v>1318</v>
      </c>
      <c r="I8630" t="s">
        <v>102</v>
      </c>
      <c r="J8630">
        <v>122</v>
      </c>
      <c r="K8630">
        <v>81</v>
      </c>
      <c r="L8630" s="1">
        <v>1.6600000000000001E-16</v>
      </c>
      <c r="M8630" s="1">
        <v>3.0600000000000002E-9</v>
      </c>
      <c r="N8630">
        <v>0</v>
      </c>
      <c r="O8630">
        <v>0</v>
      </c>
    </row>
    <row r="8631" spans="1:15" x14ac:dyDescent="0.3">
      <c r="A8631">
        <v>38982</v>
      </c>
      <c r="B8631">
        <v>85.439909999999998</v>
      </c>
      <c r="C8631" t="s">
        <v>15</v>
      </c>
      <c r="D8631">
        <v>708.83936000000006</v>
      </c>
      <c r="E8631">
        <v>0</v>
      </c>
      <c r="F8631">
        <v>-8.6110000000000006E-2</v>
      </c>
      <c r="G8631">
        <v>2</v>
      </c>
      <c r="H8631" t="s">
        <v>9002</v>
      </c>
      <c r="I8631" t="s">
        <v>8798</v>
      </c>
      <c r="J8631">
        <v>144</v>
      </c>
      <c r="K8631">
        <v>144</v>
      </c>
      <c r="L8631" s="1">
        <v>1.6600000000000001E-16</v>
      </c>
      <c r="M8631" s="1">
        <v>3.0199999999999999E-9</v>
      </c>
      <c r="N8631">
        <v>0</v>
      </c>
      <c r="O8631">
        <v>0</v>
      </c>
    </row>
    <row r="8632" spans="1:15" x14ac:dyDescent="0.3">
      <c r="A8632">
        <v>26663</v>
      </c>
      <c r="B8632">
        <v>58.773569999999999</v>
      </c>
      <c r="C8632" t="s">
        <v>15</v>
      </c>
      <c r="D8632">
        <v>645.66863999999998</v>
      </c>
      <c r="E8632">
        <v>0</v>
      </c>
      <c r="F8632">
        <v>2.5523199999999999</v>
      </c>
      <c r="G8632">
        <v>3</v>
      </c>
      <c r="H8632" t="s">
        <v>9003</v>
      </c>
      <c r="I8632" t="s">
        <v>64</v>
      </c>
      <c r="J8632">
        <v>164</v>
      </c>
      <c r="K8632">
        <v>126</v>
      </c>
      <c r="L8632" s="1">
        <v>1.67E-16</v>
      </c>
      <c r="M8632" s="1">
        <v>3.05E-9</v>
      </c>
      <c r="N8632">
        <v>0</v>
      </c>
      <c r="O8632">
        <v>0</v>
      </c>
    </row>
    <row r="8633" spans="1:15" x14ac:dyDescent="0.3">
      <c r="A8633">
        <v>20311</v>
      </c>
      <c r="B8633">
        <v>45.19547</v>
      </c>
      <c r="C8633" t="s">
        <v>15</v>
      </c>
      <c r="D8633">
        <v>615.61084000000005</v>
      </c>
      <c r="E8633">
        <v>0</v>
      </c>
      <c r="F8633">
        <v>1.3880399999999999</v>
      </c>
      <c r="G8633">
        <v>3</v>
      </c>
      <c r="H8633" t="s">
        <v>9004</v>
      </c>
      <c r="I8633" t="s">
        <v>1220</v>
      </c>
      <c r="J8633">
        <v>123</v>
      </c>
      <c r="K8633">
        <v>103</v>
      </c>
      <c r="L8633" s="1">
        <v>1.67E-16</v>
      </c>
      <c r="M8633" s="1">
        <v>3.0399999999999998E-9</v>
      </c>
      <c r="N8633">
        <v>0</v>
      </c>
      <c r="O8633">
        <v>0</v>
      </c>
    </row>
    <row r="8634" spans="1:15" x14ac:dyDescent="0.3">
      <c r="A8634">
        <v>20311</v>
      </c>
      <c r="B8634">
        <v>45.19547</v>
      </c>
      <c r="C8634" t="s">
        <v>15</v>
      </c>
      <c r="D8634">
        <v>615.61084000000005</v>
      </c>
      <c r="E8634">
        <v>0</v>
      </c>
      <c r="F8634">
        <v>1.3880399999999999</v>
      </c>
      <c r="G8634">
        <v>3</v>
      </c>
      <c r="H8634" t="s">
        <v>9005</v>
      </c>
      <c r="I8634" t="s">
        <v>1220</v>
      </c>
      <c r="J8634">
        <v>123</v>
      </c>
      <c r="K8634">
        <v>103</v>
      </c>
      <c r="L8634" s="1">
        <v>1.67E-16</v>
      </c>
      <c r="M8634" s="1">
        <v>3.0399999999999998E-9</v>
      </c>
      <c r="N8634">
        <v>0</v>
      </c>
      <c r="O8634">
        <v>0</v>
      </c>
    </row>
    <row r="8635" spans="1:15" x14ac:dyDescent="0.3">
      <c r="A8635">
        <v>37019</v>
      </c>
      <c r="B8635">
        <v>81.165670000000006</v>
      </c>
      <c r="C8635" t="s">
        <v>15</v>
      </c>
      <c r="D8635">
        <v>640.33056999999997</v>
      </c>
      <c r="E8635">
        <v>0</v>
      </c>
      <c r="F8635">
        <v>2.3829600000000002</v>
      </c>
      <c r="G8635">
        <v>3</v>
      </c>
      <c r="H8635" t="s">
        <v>9006</v>
      </c>
      <c r="I8635" t="s">
        <v>9007</v>
      </c>
      <c r="J8635">
        <v>95</v>
      </c>
      <c r="K8635">
        <v>80</v>
      </c>
      <c r="L8635" s="1">
        <v>1.67E-16</v>
      </c>
      <c r="M8635" s="1">
        <v>3.0600000000000002E-9</v>
      </c>
      <c r="N8635">
        <v>0</v>
      </c>
      <c r="O8635">
        <v>0</v>
      </c>
    </row>
    <row r="8636" spans="1:15" x14ac:dyDescent="0.3">
      <c r="A8636">
        <v>29763</v>
      </c>
      <c r="B8636">
        <v>65.43871</v>
      </c>
      <c r="C8636" t="s">
        <v>15</v>
      </c>
      <c r="D8636">
        <v>703.32550000000003</v>
      </c>
      <c r="E8636">
        <v>0</v>
      </c>
      <c r="F8636">
        <v>-1.38849</v>
      </c>
      <c r="G8636">
        <v>2</v>
      </c>
      <c r="H8636" t="s">
        <v>9008</v>
      </c>
      <c r="I8636" t="s">
        <v>1663</v>
      </c>
      <c r="J8636">
        <v>135</v>
      </c>
      <c r="K8636">
        <v>130</v>
      </c>
      <c r="L8636" s="1">
        <v>1.67E-16</v>
      </c>
      <c r="M8636" s="1">
        <v>3.0300000000000001E-9</v>
      </c>
      <c r="N8636">
        <v>0</v>
      </c>
      <c r="O8636">
        <v>0</v>
      </c>
    </row>
    <row r="8637" spans="1:15" x14ac:dyDescent="0.3">
      <c r="A8637">
        <v>41990</v>
      </c>
      <c r="B8637">
        <v>92.010319999999993</v>
      </c>
      <c r="C8637" t="s">
        <v>15</v>
      </c>
      <c r="D8637">
        <v>684.87518</v>
      </c>
      <c r="E8637">
        <v>0</v>
      </c>
      <c r="F8637">
        <v>-0.89119000000000004</v>
      </c>
      <c r="G8637">
        <v>2</v>
      </c>
      <c r="H8637" t="s">
        <v>9009</v>
      </c>
      <c r="I8637" t="s">
        <v>1542</v>
      </c>
      <c r="J8637">
        <v>124</v>
      </c>
      <c r="K8637">
        <v>120</v>
      </c>
      <c r="L8637" s="1">
        <v>1.67E-16</v>
      </c>
      <c r="M8637" s="1">
        <v>3.0300000000000001E-9</v>
      </c>
      <c r="N8637">
        <v>0</v>
      </c>
      <c r="O8637">
        <v>0</v>
      </c>
    </row>
    <row r="8638" spans="1:15" x14ac:dyDescent="0.3">
      <c r="A8638">
        <v>25072</v>
      </c>
      <c r="B8638">
        <v>55.35998</v>
      </c>
      <c r="C8638" t="s">
        <v>15</v>
      </c>
      <c r="D8638">
        <v>473.25790000000001</v>
      </c>
      <c r="E8638">
        <v>0</v>
      </c>
      <c r="F8638">
        <v>0.32241999999999998</v>
      </c>
      <c r="G8638">
        <v>3</v>
      </c>
      <c r="H8638" t="s">
        <v>9010</v>
      </c>
      <c r="I8638" t="s">
        <v>9011</v>
      </c>
      <c r="J8638">
        <v>107</v>
      </c>
      <c r="K8638">
        <v>106</v>
      </c>
      <c r="L8638" s="1">
        <v>1.67E-16</v>
      </c>
      <c r="M8638" s="1">
        <v>3.0300000000000001E-9</v>
      </c>
      <c r="N8638">
        <v>0</v>
      </c>
      <c r="O8638">
        <v>0</v>
      </c>
    </row>
    <row r="8639" spans="1:15" x14ac:dyDescent="0.3">
      <c r="A8639">
        <v>25072</v>
      </c>
      <c r="B8639">
        <v>55.35998</v>
      </c>
      <c r="C8639" t="s">
        <v>15</v>
      </c>
      <c r="D8639">
        <v>473.25790000000001</v>
      </c>
      <c r="E8639">
        <v>0</v>
      </c>
      <c r="F8639">
        <v>0.32241999999999998</v>
      </c>
      <c r="G8639">
        <v>3</v>
      </c>
      <c r="H8639" t="s">
        <v>9010</v>
      </c>
      <c r="I8639" t="s">
        <v>9012</v>
      </c>
      <c r="J8639">
        <v>107</v>
      </c>
      <c r="K8639">
        <v>106</v>
      </c>
      <c r="L8639" s="1">
        <v>1.67E-16</v>
      </c>
      <c r="M8639" s="1">
        <v>3.0300000000000001E-9</v>
      </c>
      <c r="N8639">
        <v>0</v>
      </c>
      <c r="O8639">
        <v>0</v>
      </c>
    </row>
    <row r="8640" spans="1:15" x14ac:dyDescent="0.3">
      <c r="A8640">
        <v>25072</v>
      </c>
      <c r="B8640">
        <v>55.35998</v>
      </c>
      <c r="C8640" t="s">
        <v>15</v>
      </c>
      <c r="D8640">
        <v>473.25790000000001</v>
      </c>
      <c r="E8640">
        <v>0</v>
      </c>
      <c r="F8640">
        <v>0.32241999999999998</v>
      </c>
      <c r="G8640">
        <v>3</v>
      </c>
      <c r="H8640" t="s">
        <v>9010</v>
      </c>
      <c r="I8640" t="s">
        <v>9013</v>
      </c>
      <c r="J8640">
        <v>107</v>
      </c>
      <c r="K8640">
        <v>106</v>
      </c>
      <c r="L8640" s="1">
        <v>1.67E-16</v>
      </c>
      <c r="M8640" s="1">
        <v>3.0300000000000001E-9</v>
      </c>
      <c r="N8640">
        <v>0</v>
      </c>
      <c r="O8640">
        <v>0</v>
      </c>
    </row>
    <row r="8641" spans="1:15" x14ac:dyDescent="0.3">
      <c r="A8641">
        <v>25072</v>
      </c>
      <c r="B8641">
        <v>55.35998</v>
      </c>
      <c r="C8641" t="s">
        <v>15</v>
      </c>
      <c r="D8641">
        <v>473.25790000000001</v>
      </c>
      <c r="E8641">
        <v>0</v>
      </c>
      <c r="F8641">
        <v>0.32241999999999998</v>
      </c>
      <c r="G8641">
        <v>3</v>
      </c>
      <c r="H8641" t="s">
        <v>9010</v>
      </c>
      <c r="I8641" t="s">
        <v>4092</v>
      </c>
      <c r="J8641">
        <v>107</v>
      </c>
      <c r="K8641">
        <v>106</v>
      </c>
      <c r="L8641" s="1">
        <v>1.67E-16</v>
      </c>
      <c r="M8641" s="1">
        <v>3.0300000000000001E-9</v>
      </c>
      <c r="N8641">
        <v>0</v>
      </c>
      <c r="O8641">
        <v>0</v>
      </c>
    </row>
    <row r="8642" spans="1:15" x14ac:dyDescent="0.3">
      <c r="A8642">
        <v>25072</v>
      </c>
      <c r="B8642">
        <v>55.35998</v>
      </c>
      <c r="C8642" t="s">
        <v>15</v>
      </c>
      <c r="D8642">
        <v>473.25790000000001</v>
      </c>
      <c r="E8642">
        <v>0</v>
      </c>
      <c r="F8642">
        <v>0.32241999999999998</v>
      </c>
      <c r="G8642">
        <v>3</v>
      </c>
      <c r="H8642" t="s">
        <v>9010</v>
      </c>
      <c r="I8642" t="s">
        <v>9014</v>
      </c>
      <c r="J8642">
        <v>107</v>
      </c>
      <c r="K8642">
        <v>106</v>
      </c>
      <c r="L8642" s="1">
        <v>1.67E-16</v>
      </c>
      <c r="M8642" s="1">
        <v>3.0300000000000001E-9</v>
      </c>
      <c r="N8642">
        <v>0</v>
      </c>
      <c r="O8642">
        <v>0</v>
      </c>
    </row>
    <row r="8643" spans="1:15" x14ac:dyDescent="0.3">
      <c r="A8643">
        <v>25072</v>
      </c>
      <c r="B8643">
        <v>55.35998</v>
      </c>
      <c r="C8643" t="s">
        <v>15</v>
      </c>
      <c r="D8643">
        <v>473.25790000000001</v>
      </c>
      <c r="E8643">
        <v>0</v>
      </c>
      <c r="F8643">
        <v>0.32241999999999998</v>
      </c>
      <c r="G8643">
        <v>3</v>
      </c>
      <c r="H8643" t="s">
        <v>9010</v>
      </c>
      <c r="I8643" t="s">
        <v>9015</v>
      </c>
      <c r="J8643">
        <v>107</v>
      </c>
      <c r="K8643">
        <v>106</v>
      </c>
      <c r="L8643" s="1">
        <v>1.67E-16</v>
      </c>
      <c r="M8643" s="1">
        <v>3.0300000000000001E-9</v>
      </c>
      <c r="N8643">
        <v>0</v>
      </c>
      <c r="O8643">
        <v>0</v>
      </c>
    </row>
    <row r="8644" spans="1:15" x14ac:dyDescent="0.3">
      <c r="A8644">
        <v>33140</v>
      </c>
      <c r="B8644">
        <v>72.730950000000007</v>
      </c>
      <c r="C8644" t="s">
        <v>15</v>
      </c>
      <c r="D8644">
        <v>676.84380999999996</v>
      </c>
      <c r="E8644">
        <v>1</v>
      </c>
      <c r="F8644">
        <v>-1.30697</v>
      </c>
      <c r="G8644">
        <v>2</v>
      </c>
      <c r="H8644" t="s">
        <v>9016</v>
      </c>
      <c r="I8644" t="s">
        <v>7751</v>
      </c>
      <c r="J8644">
        <v>141</v>
      </c>
      <c r="K8644">
        <v>139</v>
      </c>
      <c r="L8644" s="1">
        <v>1.6799999999999999E-16</v>
      </c>
      <c r="M8644" s="1">
        <v>3.0399999999999998E-9</v>
      </c>
      <c r="N8644">
        <v>0</v>
      </c>
      <c r="O8644">
        <v>0</v>
      </c>
    </row>
    <row r="8645" spans="1:15" x14ac:dyDescent="0.3">
      <c r="A8645">
        <v>36190</v>
      </c>
      <c r="B8645">
        <v>79.352580000000003</v>
      </c>
      <c r="C8645" t="s">
        <v>15</v>
      </c>
      <c r="D8645">
        <v>633.66754000000003</v>
      </c>
      <c r="E8645">
        <v>0</v>
      </c>
      <c r="F8645">
        <v>1.15585</v>
      </c>
      <c r="G8645">
        <v>3</v>
      </c>
      <c r="H8645" t="s">
        <v>9017</v>
      </c>
      <c r="I8645" t="s">
        <v>472</v>
      </c>
      <c r="J8645">
        <v>114</v>
      </c>
      <c r="K8645">
        <v>104</v>
      </c>
      <c r="L8645" s="1">
        <v>1.6799999999999999E-16</v>
      </c>
      <c r="M8645" s="1">
        <v>3.0699999999999999E-9</v>
      </c>
      <c r="N8645">
        <v>0</v>
      </c>
      <c r="O8645">
        <v>0</v>
      </c>
    </row>
    <row r="8646" spans="1:15" x14ac:dyDescent="0.3">
      <c r="A8646">
        <v>35254</v>
      </c>
      <c r="B8646">
        <v>77.319630000000004</v>
      </c>
      <c r="C8646" t="s">
        <v>15</v>
      </c>
      <c r="D8646">
        <v>929.94879000000003</v>
      </c>
      <c r="E8646">
        <v>0</v>
      </c>
      <c r="F8646">
        <v>2.42842</v>
      </c>
      <c r="G8646">
        <v>2</v>
      </c>
      <c r="H8646" t="s">
        <v>9018</v>
      </c>
      <c r="I8646" t="s">
        <v>6571</v>
      </c>
      <c r="J8646">
        <v>72</v>
      </c>
      <c r="K8646">
        <v>67</v>
      </c>
      <c r="L8646" s="1">
        <v>1.6799999999999999E-16</v>
      </c>
      <c r="M8646" s="1">
        <v>3.0600000000000002E-9</v>
      </c>
      <c r="N8646">
        <v>0</v>
      </c>
      <c r="O8646">
        <v>0</v>
      </c>
    </row>
    <row r="8647" spans="1:15" x14ac:dyDescent="0.3">
      <c r="A8647">
        <v>43141</v>
      </c>
      <c r="B8647">
        <v>94.525880000000001</v>
      </c>
      <c r="C8647" t="s">
        <v>15</v>
      </c>
      <c r="D8647">
        <v>570.95685000000003</v>
      </c>
      <c r="E8647">
        <v>0</v>
      </c>
      <c r="F8647">
        <v>0.32069999999999999</v>
      </c>
      <c r="G8647">
        <v>3</v>
      </c>
      <c r="H8647" t="s">
        <v>9019</v>
      </c>
      <c r="I8647" t="s">
        <v>1959</v>
      </c>
      <c r="J8647">
        <v>109</v>
      </c>
      <c r="K8647">
        <v>102</v>
      </c>
      <c r="L8647" s="1">
        <v>1.6799999999999999E-16</v>
      </c>
      <c r="M8647" s="1">
        <v>3.0600000000000002E-9</v>
      </c>
      <c r="N8647">
        <v>0</v>
      </c>
      <c r="O8647">
        <v>0</v>
      </c>
    </row>
    <row r="8648" spans="1:15" x14ac:dyDescent="0.3">
      <c r="A8648">
        <v>34610</v>
      </c>
      <c r="B8648">
        <v>75.920810000000003</v>
      </c>
      <c r="C8648" t="s">
        <v>15</v>
      </c>
      <c r="D8648">
        <v>706.34667999999999</v>
      </c>
      <c r="E8648">
        <v>0</v>
      </c>
      <c r="F8648">
        <v>-1.98742</v>
      </c>
      <c r="G8648">
        <v>3</v>
      </c>
      <c r="H8648" t="s">
        <v>9020</v>
      </c>
      <c r="I8648" t="s">
        <v>3090</v>
      </c>
      <c r="J8648">
        <v>114</v>
      </c>
      <c r="K8648">
        <v>86</v>
      </c>
      <c r="L8648" s="1">
        <v>1.6799999999999999E-16</v>
      </c>
      <c r="M8648" s="1">
        <v>3.0800000000000001E-9</v>
      </c>
      <c r="N8648">
        <v>0</v>
      </c>
      <c r="O8648">
        <v>0</v>
      </c>
    </row>
    <row r="8649" spans="1:15" x14ac:dyDescent="0.3">
      <c r="A8649">
        <v>37914</v>
      </c>
      <c r="B8649">
        <v>83.11224</v>
      </c>
      <c r="C8649" t="s">
        <v>15</v>
      </c>
      <c r="D8649">
        <v>521.61584000000005</v>
      </c>
      <c r="E8649">
        <v>0</v>
      </c>
      <c r="F8649">
        <v>0.23402000000000001</v>
      </c>
      <c r="G8649">
        <v>3</v>
      </c>
      <c r="H8649" t="s">
        <v>9021</v>
      </c>
      <c r="I8649" t="s">
        <v>755</v>
      </c>
      <c r="J8649">
        <v>122</v>
      </c>
      <c r="K8649">
        <v>116</v>
      </c>
      <c r="L8649" s="1">
        <v>1.6799999999999999E-16</v>
      </c>
      <c r="M8649" s="1">
        <v>3.0600000000000002E-9</v>
      </c>
      <c r="N8649">
        <v>0</v>
      </c>
      <c r="O8649">
        <v>0</v>
      </c>
    </row>
    <row r="8650" spans="1:15" x14ac:dyDescent="0.3">
      <c r="A8650">
        <v>48961</v>
      </c>
      <c r="B8650">
        <v>108.24936</v>
      </c>
      <c r="C8650" t="s">
        <v>15</v>
      </c>
      <c r="D8650">
        <v>890.40282999999999</v>
      </c>
      <c r="E8650">
        <v>0</v>
      </c>
      <c r="F8650">
        <v>0.61692999999999998</v>
      </c>
      <c r="G8650">
        <v>2</v>
      </c>
      <c r="H8650" t="s">
        <v>4064</v>
      </c>
      <c r="I8650" t="s">
        <v>119</v>
      </c>
      <c r="J8650">
        <v>137</v>
      </c>
      <c r="K8650">
        <v>117</v>
      </c>
      <c r="L8650" s="1">
        <v>1.6900000000000001E-16</v>
      </c>
      <c r="M8650" s="1">
        <v>3.0699999999999999E-9</v>
      </c>
      <c r="N8650">
        <v>0</v>
      </c>
      <c r="O8650">
        <v>0</v>
      </c>
    </row>
    <row r="8651" spans="1:15" x14ac:dyDescent="0.3">
      <c r="A8651">
        <v>30856</v>
      </c>
      <c r="B8651">
        <v>67.788020000000003</v>
      </c>
      <c r="C8651" t="s">
        <v>15</v>
      </c>
      <c r="D8651">
        <v>943.47338999999999</v>
      </c>
      <c r="E8651">
        <v>0</v>
      </c>
      <c r="F8651">
        <v>3.3639899999999998</v>
      </c>
      <c r="G8651">
        <v>3</v>
      </c>
      <c r="H8651" t="s">
        <v>9022</v>
      </c>
      <c r="I8651" t="s">
        <v>9023</v>
      </c>
      <c r="J8651">
        <v>266</v>
      </c>
      <c r="K8651">
        <v>169</v>
      </c>
      <c r="L8651" s="1">
        <v>1.6900000000000001E-16</v>
      </c>
      <c r="M8651" s="1">
        <v>3.1E-9</v>
      </c>
      <c r="N8651">
        <v>0</v>
      </c>
      <c r="O8651">
        <v>0</v>
      </c>
    </row>
    <row r="8652" spans="1:15" x14ac:dyDescent="0.3">
      <c r="A8652">
        <v>25822</v>
      </c>
      <c r="B8652">
        <v>56.973550000000003</v>
      </c>
      <c r="C8652" t="s">
        <v>15</v>
      </c>
      <c r="D8652">
        <v>607.31488000000002</v>
      </c>
      <c r="E8652">
        <v>0</v>
      </c>
      <c r="F8652">
        <v>1.1054999999999999</v>
      </c>
      <c r="G8652">
        <v>2</v>
      </c>
      <c r="H8652" t="s">
        <v>9024</v>
      </c>
      <c r="I8652" t="s">
        <v>1879</v>
      </c>
      <c r="J8652">
        <v>108</v>
      </c>
      <c r="K8652">
        <v>108</v>
      </c>
      <c r="L8652" s="1">
        <v>1.6900000000000001E-16</v>
      </c>
      <c r="M8652" s="1">
        <v>3.0600000000000002E-9</v>
      </c>
      <c r="N8652">
        <v>0</v>
      </c>
      <c r="O8652">
        <v>0</v>
      </c>
    </row>
    <row r="8653" spans="1:15" x14ac:dyDescent="0.3">
      <c r="A8653">
        <v>40544</v>
      </c>
      <c r="B8653">
        <v>88.844290000000001</v>
      </c>
      <c r="C8653" t="s">
        <v>15</v>
      </c>
      <c r="D8653">
        <v>693.39417000000003</v>
      </c>
      <c r="E8653">
        <v>0</v>
      </c>
      <c r="F8653">
        <v>1.67245</v>
      </c>
      <c r="G8653">
        <v>2</v>
      </c>
      <c r="H8653" t="s">
        <v>9025</v>
      </c>
      <c r="I8653" t="s">
        <v>3900</v>
      </c>
      <c r="J8653">
        <v>136</v>
      </c>
      <c r="K8653">
        <v>135</v>
      </c>
      <c r="L8653" s="1">
        <v>1.6900000000000001E-16</v>
      </c>
      <c r="M8653" s="1">
        <v>3.0699999999999999E-9</v>
      </c>
      <c r="N8653">
        <v>0</v>
      </c>
      <c r="O8653">
        <v>0</v>
      </c>
    </row>
    <row r="8654" spans="1:15" x14ac:dyDescent="0.3">
      <c r="A8654">
        <v>33057</v>
      </c>
      <c r="B8654">
        <v>72.552250000000001</v>
      </c>
      <c r="C8654" t="s">
        <v>15</v>
      </c>
      <c r="D8654">
        <v>711.33812999999998</v>
      </c>
      <c r="E8654">
        <v>0</v>
      </c>
      <c r="F8654">
        <v>-0.42902000000000001</v>
      </c>
      <c r="G8654">
        <v>2</v>
      </c>
      <c r="H8654" t="s">
        <v>9026</v>
      </c>
      <c r="I8654" t="s">
        <v>2578</v>
      </c>
      <c r="J8654">
        <v>136</v>
      </c>
      <c r="K8654">
        <v>131</v>
      </c>
      <c r="L8654" s="1">
        <v>1.7E-16</v>
      </c>
      <c r="M8654" s="1">
        <v>3.0699999999999999E-9</v>
      </c>
      <c r="N8654">
        <v>0</v>
      </c>
      <c r="O8654">
        <v>0</v>
      </c>
    </row>
    <row r="8655" spans="1:15" x14ac:dyDescent="0.3">
      <c r="A8655">
        <v>29807</v>
      </c>
      <c r="B8655">
        <v>65.530770000000004</v>
      </c>
      <c r="C8655" t="s">
        <v>15</v>
      </c>
      <c r="D8655">
        <v>809.93120999999996</v>
      </c>
      <c r="E8655">
        <v>0</v>
      </c>
      <c r="F8655">
        <v>1.0550200000000001</v>
      </c>
      <c r="G8655">
        <v>2</v>
      </c>
      <c r="H8655" t="s">
        <v>9027</v>
      </c>
      <c r="I8655" t="s">
        <v>2019</v>
      </c>
      <c r="J8655">
        <v>156</v>
      </c>
      <c r="K8655">
        <v>143</v>
      </c>
      <c r="L8655" s="1">
        <v>1.7E-16</v>
      </c>
      <c r="M8655" s="1">
        <v>3.1E-9</v>
      </c>
      <c r="N8655">
        <v>0</v>
      </c>
      <c r="O8655">
        <v>0</v>
      </c>
    </row>
    <row r="8656" spans="1:15" x14ac:dyDescent="0.3">
      <c r="A8656">
        <v>36551</v>
      </c>
      <c r="B8656">
        <v>80.137720000000002</v>
      </c>
      <c r="C8656" t="s">
        <v>15</v>
      </c>
      <c r="D8656">
        <v>566.62523999999996</v>
      </c>
      <c r="E8656">
        <v>0</v>
      </c>
      <c r="F8656">
        <v>-1.2926</v>
      </c>
      <c r="G8656">
        <v>3</v>
      </c>
      <c r="H8656" t="s">
        <v>9028</v>
      </c>
      <c r="I8656" t="s">
        <v>39</v>
      </c>
      <c r="J8656">
        <v>140</v>
      </c>
      <c r="K8656">
        <v>120</v>
      </c>
      <c r="L8656" s="1">
        <v>1.7E-16</v>
      </c>
      <c r="M8656" s="1">
        <v>3.0899999999999999E-9</v>
      </c>
      <c r="N8656">
        <v>0</v>
      </c>
      <c r="O8656">
        <v>0</v>
      </c>
    </row>
    <row r="8657" spans="1:15" x14ac:dyDescent="0.3">
      <c r="A8657">
        <v>24895</v>
      </c>
      <c r="B8657">
        <v>54.97786</v>
      </c>
      <c r="C8657" t="s">
        <v>15</v>
      </c>
      <c r="D8657">
        <v>638.34253000000001</v>
      </c>
      <c r="E8657">
        <v>0</v>
      </c>
      <c r="F8657">
        <v>1.8166899999999999</v>
      </c>
      <c r="G8657">
        <v>3</v>
      </c>
      <c r="H8657" t="s">
        <v>9029</v>
      </c>
      <c r="I8657" t="s">
        <v>224</v>
      </c>
      <c r="J8657">
        <v>114</v>
      </c>
      <c r="K8657">
        <v>104</v>
      </c>
      <c r="L8657" s="1">
        <v>1.7E-16</v>
      </c>
      <c r="M8657" s="1">
        <v>3.1E-9</v>
      </c>
      <c r="N8657">
        <v>0</v>
      </c>
      <c r="O8657">
        <v>0</v>
      </c>
    </row>
    <row r="8658" spans="1:15" x14ac:dyDescent="0.3">
      <c r="A8658">
        <v>9545</v>
      </c>
      <c r="B8658">
        <v>22.262899999999998</v>
      </c>
      <c r="C8658" t="s">
        <v>15</v>
      </c>
      <c r="D8658">
        <v>574.96460000000002</v>
      </c>
      <c r="E8658">
        <v>0</v>
      </c>
      <c r="F8658">
        <v>1.27386</v>
      </c>
      <c r="G8658">
        <v>3</v>
      </c>
      <c r="H8658" t="s">
        <v>9030</v>
      </c>
      <c r="I8658" t="s">
        <v>6496</v>
      </c>
      <c r="J8658">
        <v>141</v>
      </c>
      <c r="K8658">
        <v>109</v>
      </c>
      <c r="L8658" s="1">
        <v>1.7E-16</v>
      </c>
      <c r="M8658" s="1">
        <v>3.1E-9</v>
      </c>
      <c r="N8658">
        <v>0</v>
      </c>
      <c r="O8658">
        <v>0</v>
      </c>
    </row>
    <row r="8659" spans="1:15" x14ac:dyDescent="0.3">
      <c r="A8659">
        <v>19957</v>
      </c>
      <c r="B8659">
        <v>44.439</v>
      </c>
      <c r="C8659" t="s">
        <v>15</v>
      </c>
      <c r="D8659">
        <v>715.86652000000004</v>
      </c>
      <c r="E8659">
        <v>0</v>
      </c>
      <c r="F8659">
        <v>1.61995</v>
      </c>
      <c r="G8659">
        <v>2</v>
      </c>
      <c r="H8659" t="s">
        <v>9031</v>
      </c>
      <c r="I8659" t="s">
        <v>3698</v>
      </c>
      <c r="J8659">
        <v>138</v>
      </c>
      <c r="K8659">
        <v>135</v>
      </c>
      <c r="L8659" s="1">
        <v>1.7E-16</v>
      </c>
      <c r="M8659" s="1">
        <v>3.0899999999999999E-9</v>
      </c>
      <c r="N8659">
        <v>0</v>
      </c>
      <c r="O8659">
        <v>0</v>
      </c>
    </row>
    <row r="8660" spans="1:15" x14ac:dyDescent="0.3">
      <c r="A8660">
        <v>36368</v>
      </c>
      <c r="B8660">
        <v>79.738889999999998</v>
      </c>
      <c r="C8660" t="s">
        <v>15</v>
      </c>
      <c r="D8660">
        <v>714.72626000000002</v>
      </c>
      <c r="E8660">
        <v>0</v>
      </c>
      <c r="F8660">
        <v>2.3057099999999999</v>
      </c>
      <c r="G8660">
        <v>3</v>
      </c>
      <c r="H8660" t="s">
        <v>9032</v>
      </c>
      <c r="I8660" t="s">
        <v>2722</v>
      </c>
      <c r="J8660">
        <v>117</v>
      </c>
      <c r="K8660">
        <v>83</v>
      </c>
      <c r="L8660" s="1">
        <v>1.7E-16</v>
      </c>
      <c r="M8660" s="1">
        <v>3.12E-9</v>
      </c>
      <c r="N8660">
        <v>0</v>
      </c>
      <c r="O8660">
        <v>0</v>
      </c>
    </row>
    <row r="8661" spans="1:15" x14ac:dyDescent="0.3">
      <c r="A8661">
        <v>34154</v>
      </c>
      <c r="B8661">
        <v>74.929950000000005</v>
      </c>
      <c r="C8661" t="s">
        <v>15</v>
      </c>
      <c r="D8661">
        <v>579.07068000000004</v>
      </c>
      <c r="E8661">
        <v>0</v>
      </c>
      <c r="F8661">
        <v>0.94862000000000002</v>
      </c>
      <c r="G8661">
        <v>4</v>
      </c>
      <c r="H8661" t="s">
        <v>9033</v>
      </c>
      <c r="I8661" t="s">
        <v>821</v>
      </c>
      <c r="J8661">
        <v>162</v>
      </c>
      <c r="K8661">
        <v>120</v>
      </c>
      <c r="L8661" s="1">
        <v>1.7099999999999999E-16</v>
      </c>
      <c r="M8661" s="1">
        <v>3.1300000000000002E-9</v>
      </c>
      <c r="N8661">
        <v>0</v>
      </c>
      <c r="O8661">
        <v>0</v>
      </c>
    </row>
    <row r="8662" spans="1:15" x14ac:dyDescent="0.3">
      <c r="A8662">
        <v>6419</v>
      </c>
      <c r="B8662">
        <v>15.602069999999999</v>
      </c>
      <c r="C8662" t="s">
        <v>15</v>
      </c>
      <c r="D8662">
        <v>543.28246999999999</v>
      </c>
      <c r="E8662">
        <v>0</v>
      </c>
      <c r="F8662">
        <v>2.5839500000000002</v>
      </c>
      <c r="G8662">
        <v>3</v>
      </c>
      <c r="H8662" t="s">
        <v>9034</v>
      </c>
      <c r="I8662" t="s">
        <v>121</v>
      </c>
      <c r="J8662">
        <v>106</v>
      </c>
      <c r="K8662">
        <v>94</v>
      </c>
      <c r="L8662" s="1">
        <v>1.7099999999999999E-16</v>
      </c>
      <c r="M8662" s="1">
        <v>3.12E-9</v>
      </c>
      <c r="N8662">
        <v>0</v>
      </c>
      <c r="O8662">
        <v>0</v>
      </c>
    </row>
    <row r="8663" spans="1:15" x14ac:dyDescent="0.3">
      <c r="A8663">
        <v>34578</v>
      </c>
      <c r="B8663">
        <v>75.851209999999995</v>
      </c>
      <c r="C8663" t="s">
        <v>15</v>
      </c>
      <c r="D8663">
        <v>581.31975999999997</v>
      </c>
      <c r="E8663">
        <v>0</v>
      </c>
      <c r="F8663">
        <v>3.6748099999999999</v>
      </c>
      <c r="G8663">
        <v>3</v>
      </c>
      <c r="H8663" t="s">
        <v>9035</v>
      </c>
      <c r="I8663" t="s">
        <v>857</v>
      </c>
      <c r="J8663">
        <v>129</v>
      </c>
      <c r="K8663">
        <v>108</v>
      </c>
      <c r="L8663" s="1">
        <v>1.7099999999999999E-16</v>
      </c>
      <c r="M8663" s="1">
        <v>3.12E-9</v>
      </c>
      <c r="N8663">
        <v>0</v>
      </c>
      <c r="O8663">
        <v>0</v>
      </c>
    </row>
    <row r="8664" spans="1:15" x14ac:dyDescent="0.3">
      <c r="A8664">
        <v>38088</v>
      </c>
      <c r="B8664">
        <v>83.490430000000003</v>
      </c>
      <c r="C8664" t="s">
        <v>15</v>
      </c>
      <c r="D8664">
        <v>536.61333999999999</v>
      </c>
      <c r="E8664">
        <v>0</v>
      </c>
      <c r="F8664">
        <v>0.34122000000000002</v>
      </c>
      <c r="G8664">
        <v>3</v>
      </c>
      <c r="H8664" t="s">
        <v>9036</v>
      </c>
      <c r="I8664" t="s">
        <v>1931</v>
      </c>
      <c r="J8664">
        <v>98</v>
      </c>
      <c r="K8664">
        <v>96</v>
      </c>
      <c r="L8664" s="1">
        <v>1.7099999999999999E-16</v>
      </c>
      <c r="M8664" s="1">
        <v>3.1099999999999998E-9</v>
      </c>
      <c r="N8664">
        <v>0</v>
      </c>
      <c r="O8664">
        <v>0</v>
      </c>
    </row>
    <row r="8665" spans="1:15" x14ac:dyDescent="0.3">
      <c r="A8665">
        <v>35449</v>
      </c>
      <c r="B8665">
        <v>77.744910000000004</v>
      </c>
      <c r="C8665" t="s">
        <v>15</v>
      </c>
      <c r="D8665">
        <v>694.91241000000002</v>
      </c>
      <c r="E8665">
        <v>0</v>
      </c>
      <c r="F8665">
        <v>1.9322999999999999</v>
      </c>
      <c r="G8665">
        <v>2</v>
      </c>
      <c r="H8665" t="s">
        <v>9037</v>
      </c>
      <c r="I8665" t="s">
        <v>2084</v>
      </c>
      <c r="J8665">
        <v>156</v>
      </c>
      <c r="K8665">
        <v>155</v>
      </c>
      <c r="L8665" s="1">
        <v>1.7200000000000001E-16</v>
      </c>
      <c r="M8665" s="1">
        <v>3.1099999999999998E-9</v>
      </c>
      <c r="N8665">
        <v>0</v>
      </c>
      <c r="O8665">
        <v>0</v>
      </c>
    </row>
    <row r="8666" spans="1:15" x14ac:dyDescent="0.3">
      <c r="A8666">
        <v>7799</v>
      </c>
      <c r="B8666">
        <v>18.541799999999999</v>
      </c>
      <c r="C8666" t="s">
        <v>15</v>
      </c>
      <c r="D8666">
        <v>449.52904999999998</v>
      </c>
      <c r="E8666">
        <v>0</v>
      </c>
      <c r="F8666">
        <v>0.74677000000000004</v>
      </c>
      <c r="G8666">
        <v>3</v>
      </c>
      <c r="H8666" t="s">
        <v>9038</v>
      </c>
      <c r="I8666" t="s">
        <v>929</v>
      </c>
      <c r="J8666">
        <v>119</v>
      </c>
      <c r="K8666">
        <v>119</v>
      </c>
      <c r="L8666" s="1">
        <v>1.7200000000000001E-16</v>
      </c>
      <c r="M8666" s="1">
        <v>3.1E-9</v>
      </c>
      <c r="N8666">
        <v>0</v>
      </c>
      <c r="O8666">
        <v>0</v>
      </c>
    </row>
    <row r="8667" spans="1:15" x14ac:dyDescent="0.3">
      <c r="A8667">
        <v>33933</v>
      </c>
      <c r="B8667">
        <v>74.450280000000006</v>
      </c>
      <c r="C8667" t="s">
        <v>15</v>
      </c>
      <c r="D8667">
        <v>636.33794999999998</v>
      </c>
      <c r="E8667">
        <v>0</v>
      </c>
      <c r="F8667">
        <v>1.9183300000000001</v>
      </c>
      <c r="G8667">
        <v>3</v>
      </c>
      <c r="H8667" t="s">
        <v>9039</v>
      </c>
      <c r="I8667" t="s">
        <v>6667</v>
      </c>
      <c r="J8667">
        <v>160</v>
      </c>
      <c r="K8667">
        <v>136</v>
      </c>
      <c r="L8667" s="1">
        <v>1.7200000000000001E-16</v>
      </c>
      <c r="M8667" s="1">
        <v>3.1399999999999999E-9</v>
      </c>
      <c r="N8667">
        <v>0</v>
      </c>
      <c r="O8667">
        <v>0</v>
      </c>
    </row>
    <row r="8668" spans="1:15" x14ac:dyDescent="0.3">
      <c r="A8668">
        <v>19108</v>
      </c>
      <c r="B8668">
        <v>42.625929999999997</v>
      </c>
      <c r="C8668" t="s">
        <v>15</v>
      </c>
      <c r="D8668">
        <v>531.26056000000005</v>
      </c>
      <c r="E8668">
        <v>0</v>
      </c>
      <c r="F8668">
        <v>2.0679799999999999</v>
      </c>
      <c r="G8668">
        <v>3</v>
      </c>
      <c r="H8668" t="s">
        <v>8272</v>
      </c>
      <c r="I8668" t="s">
        <v>8273</v>
      </c>
      <c r="J8668">
        <v>123</v>
      </c>
      <c r="K8668">
        <v>116</v>
      </c>
      <c r="L8668" s="1">
        <v>1.73E-16</v>
      </c>
      <c r="M8668" s="1">
        <v>3.1300000000000002E-9</v>
      </c>
      <c r="N8668">
        <v>0</v>
      </c>
      <c r="O8668">
        <v>0</v>
      </c>
    </row>
    <row r="8669" spans="1:15" x14ac:dyDescent="0.3">
      <c r="A8669">
        <v>6477</v>
      </c>
      <c r="B8669">
        <v>15.7235</v>
      </c>
      <c r="C8669" t="s">
        <v>15</v>
      </c>
      <c r="D8669">
        <v>601.64287999999999</v>
      </c>
      <c r="E8669">
        <v>0</v>
      </c>
      <c r="F8669">
        <v>2.02895</v>
      </c>
      <c r="G8669">
        <v>3</v>
      </c>
      <c r="H8669" t="s">
        <v>9040</v>
      </c>
      <c r="I8669" t="s">
        <v>241</v>
      </c>
      <c r="J8669">
        <v>125</v>
      </c>
      <c r="K8669">
        <v>104</v>
      </c>
      <c r="L8669" s="1">
        <v>1.73E-16</v>
      </c>
      <c r="M8669" s="1">
        <v>3.1500000000000001E-9</v>
      </c>
      <c r="N8669">
        <v>0</v>
      </c>
      <c r="O8669">
        <v>0</v>
      </c>
    </row>
    <row r="8670" spans="1:15" x14ac:dyDescent="0.3">
      <c r="A8670">
        <v>26495</v>
      </c>
      <c r="B8670">
        <v>58.417490000000001</v>
      </c>
      <c r="C8670" t="s">
        <v>15</v>
      </c>
      <c r="D8670">
        <v>504.95366999999999</v>
      </c>
      <c r="E8670">
        <v>1</v>
      </c>
      <c r="F8670">
        <v>0.22314000000000001</v>
      </c>
      <c r="G8670">
        <v>3</v>
      </c>
      <c r="H8670" t="s">
        <v>9041</v>
      </c>
      <c r="I8670" t="s">
        <v>9042</v>
      </c>
      <c r="J8670">
        <v>124</v>
      </c>
      <c r="K8670">
        <v>124</v>
      </c>
      <c r="L8670" s="1">
        <v>1.73E-16</v>
      </c>
      <c r="M8670" s="1">
        <v>3.1399999999999999E-9</v>
      </c>
      <c r="N8670">
        <v>0</v>
      </c>
      <c r="O8670">
        <v>0</v>
      </c>
    </row>
    <row r="8671" spans="1:15" x14ac:dyDescent="0.3">
      <c r="A8671">
        <v>26495</v>
      </c>
      <c r="B8671">
        <v>58.417490000000001</v>
      </c>
      <c r="C8671" t="s">
        <v>15</v>
      </c>
      <c r="D8671">
        <v>504.95366999999999</v>
      </c>
      <c r="E8671">
        <v>1</v>
      </c>
      <c r="F8671">
        <v>0.22314000000000001</v>
      </c>
      <c r="G8671">
        <v>3</v>
      </c>
      <c r="H8671" t="s">
        <v>9041</v>
      </c>
      <c r="I8671" t="s">
        <v>9043</v>
      </c>
      <c r="J8671">
        <v>124</v>
      </c>
      <c r="K8671">
        <v>124</v>
      </c>
      <c r="L8671" s="1">
        <v>1.73E-16</v>
      </c>
      <c r="M8671" s="1">
        <v>3.1399999999999999E-9</v>
      </c>
      <c r="N8671">
        <v>0</v>
      </c>
      <c r="O8671">
        <v>0</v>
      </c>
    </row>
    <row r="8672" spans="1:15" x14ac:dyDescent="0.3">
      <c r="A8672">
        <v>37373</v>
      </c>
      <c r="B8672">
        <v>81.936210000000003</v>
      </c>
      <c r="C8672" t="s">
        <v>15</v>
      </c>
      <c r="D8672">
        <v>475.26970999999998</v>
      </c>
      <c r="E8672">
        <v>0</v>
      </c>
      <c r="F8672">
        <v>0.19263</v>
      </c>
      <c r="G8672">
        <v>3</v>
      </c>
      <c r="H8672" t="s">
        <v>9044</v>
      </c>
      <c r="I8672" t="s">
        <v>4856</v>
      </c>
      <c r="J8672">
        <v>98</v>
      </c>
      <c r="K8672">
        <v>98</v>
      </c>
      <c r="L8672" s="1">
        <v>1.73E-16</v>
      </c>
      <c r="M8672" s="1">
        <v>3.1399999999999999E-9</v>
      </c>
      <c r="N8672">
        <v>0</v>
      </c>
      <c r="O8672">
        <v>0</v>
      </c>
    </row>
    <row r="8673" spans="1:15" x14ac:dyDescent="0.3">
      <c r="A8673">
        <v>38314</v>
      </c>
      <c r="B8673">
        <v>83.983019999999996</v>
      </c>
      <c r="C8673" t="s">
        <v>15</v>
      </c>
      <c r="D8673">
        <v>795.40704000000005</v>
      </c>
      <c r="E8673">
        <v>0</v>
      </c>
      <c r="F8673">
        <v>4.7575599999999998</v>
      </c>
      <c r="G8673">
        <v>2</v>
      </c>
      <c r="H8673" t="s">
        <v>9045</v>
      </c>
      <c r="I8673" t="s">
        <v>3210</v>
      </c>
      <c r="J8673">
        <v>128</v>
      </c>
      <c r="K8673">
        <v>128</v>
      </c>
      <c r="L8673" s="1">
        <v>1.73E-16</v>
      </c>
      <c r="M8673" s="1">
        <v>3.1399999999999999E-9</v>
      </c>
      <c r="N8673">
        <v>0</v>
      </c>
      <c r="O8673">
        <v>0</v>
      </c>
    </row>
    <row r="8674" spans="1:15" x14ac:dyDescent="0.3">
      <c r="A8674">
        <v>18828</v>
      </c>
      <c r="B8674">
        <v>42.038670000000003</v>
      </c>
      <c r="C8674" t="s">
        <v>15</v>
      </c>
      <c r="D8674">
        <v>700.36284999999998</v>
      </c>
      <c r="E8674">
        <v>0</v>
      </c>
      <c r="F8674">
        <v>0.61004000000000003</v>
      </c>
      <c r="G8674">
        <v>2</v>
      </c>
      <c r="H8674" t="s">
        <v>9046</v>
      </c>
      <c r="I8674" t="s">
        <v>6801</v>
      </c>
      <c r="J8674">
        <v>163</v>
      </c>
      <c r="K8674">
        <v>163</v>
      </c>
      <c r="L8674" s="1">
        <v>1.73E-16</v>
      </c>
      <c r="M8674" s="1">
        <v>3.1399999999999999E-9</v>
      </c>
      <c r="N8674">
        <v>0</v>
      </c>
      <c r="O8674">
        <v>0</v>
      </c>
    </row>
    <row r="8675" spans="1:15" x14ac:dyDescent="0.3">
      <c r="A8675">
        <v>38313</v>
      </c>
      <c r="B8675">
        <v>83.980850000000004</v>
      </c>
      <c r="C8675" t="s">
        <v>15</v>
      </c>
      <c r="D8675">
        <v>717.05493000000001</v>
      </c>
      <c r="E8675">
        <v>0</v>
      </c>
      <c r="F8675">
        <v>3.23454</v>
      </c>
      <c r="G8675">
        <v>3</v>
      </c>
      <c r="H8675" t="s">
        <v>9047</v>
      </c>
      <c r="I8675" t="s">
        <v>9048</v>
      </c>
      <c r="J8675">
        <v>136</v>
      </c>
      <c r="K8675">
        <v>102</v>
      </c>
      <c r="L8675" s="1">
        <v>1.73E-16</v>
      </c>
      <c r="M8675" s="1">
        <v>3.1800000000000002E-9</v>
      </c>
      <c r="N8675">
        <v>0</v>
      </c>
      <c r="O8675">
        <v>0</v>
      </c>
    </row>
    <row r="8676" spans="1:15" x14ac:dyDescent="0.3">
      <c r="A8676">
        <v>14538</v>
      </c>
      <c r="B8676">
        <v>32.896729999999998</v>
      </c>
      <c r="C8676" t="s">
        <v>15</v>
      </c>
      <c r="D8676">
        <v>473.51803999999998</v>
      </c>
      <c r="E8676">
        <v>0</v>
      </c>
      <c r="F8676">
        <v>1.7401199999999999</v>
      </c>
      <c r="G8676">
        <v>4</v>
      </c>
      <c r="H8676" t="s">
        <v>9049</v>
      </c>
      <c r="I8676" t="s">
        <v>463</v>
      </c>
      <c r="J8676">
        <v>143</v>
      </c>
      <c r="K8676">
        <v>117</v>
      </c>
      <c r="L8676" s="1">
        <v>1.7399999999999999E-16</v>
      </c>
      <c r="M8676" s="1">
        <v>3.1800000000000002E-9</v>
      </c>
      <c r="N8676">
        <v>0</v>
      </c>
      <c r="O8676">
        <v>0</v>
      </c>
    </row>
    <row r="8677" spans="1:15" x14ac:dyDescent="0.3">
      <c r="A8677">
        <v>10990</v>
      </c>
      <c r="B8677">
        <v>25.34308</v>
      </c>
      <c r="C8677" t="s">
        <v>15</v>
      </c>
      <c r="D8677">
        <v>473.23784999999998</v>
      </c>
      <c r="E8677">
        <v>0</v>
      </c>
      <c r="F8677">
        <v>2.2570399999999999</v>
      </c>
      <c r="G8677">
        <v>3</v>
      </c>
      <c r="H8677" t="s">
        <v>9050</v>
      </c>
      <c r="I8677" t="s">
        <v>379</v>
      </c>
      <c r="J8677">
        <v>93</v>
      </c>
      <c r="K8677">
        <v>90</v>
      </c>
      <c r="L8677" s="1">
        <v>1.7399999999999999E-16</v>
      </c>
      <c r="M8677" s="1">
        <v>3.1500000000000001E-9</v>
      </c>
      <c r="N8677">
        <v>0</v>
      </c>
      <c r="O8677">
        <v>0</v>
      </c>
    </row>
    <row r="8678" spans="1:15" x14ac:dyDescent="0.3">
      <c r="A8678">
        <v>41951</v>
      </c>
      <c r="B8678">
        <v>91.925920000000005</v>
      </c>
      <c r="C8678" t="s">
        <v>15</v>
      </c>
      <c r="D8678">
        <v>592.69719999999995</v>
      </c>
      <c r="E8678">
        <v>0</v>
      </c>
      <c r="F8678">
        <v>1.5446800000000001</v>
      </c>
      <c r="G8678">
        <v>3</v>
      </c>
      <c r="H8678" t="s">
        <v>9051</v>
      </c>
      <c r="I8678" t="s">
        <v>2504</v>
      </c>
      <c r="J8678">
        <v>112</v>
      </c>
      <c r="K8678">
        <v>108</v>
      </c>
      <c r="L8678" s="1">
        <v>1.7399999999999999E-16</v>
      </c>
      <c r="M8678" s="1">
        <v>3.1800000000000002E-9</v>
      </c>
      <c r="N8678">
        <v>0</v>
      </c>
      <c r="O8678">
        <v>0</v>
      </c>
    </row>
    <row r="8679" spans="1:15" x14ac:dyDescent="0.3">
      <c r="A8679">
        <v>10433</v>
      </c>
      <c r="B8679">
        <v>24.154579999999999</v>
      </c>
      <c r="C8679" t="s">
        <v>15</v>
      </c>
      <c r="D8679">
        <v>465.55426</v>
      </c>
      <c r="E8679">
        <v>0</v>
      </c>
      <c r="F8679">
        <v>1.0488200000000001</v>
      </c>
      <c r="G8679">
        <v>3</v>
      </c>
      <c r="H8679" t="s">
        <v>9052</v>
      </c>
      <c r="I8679" t="s">
        <v>927</v>
      </c>
      <c r="J8679">
        <v>110</v>
      </c>
      <c r="K8679">
        <v>104</v>
      </c>
      <c r="L8679" s="1">
        <v>1.7500000000000001E-16</v>
      </c>
      <c r="M8679" s="1">
        <v>3.1599999999999998E-9</v>
      </c>
      <c r="N8679">
        <v>0</v>
      </c>
      <c r="O8679">
        <v>0</v>
      </c>
    </row>
    <row r="8680" spans="1:15" x14ac:dyDescent="0.3">
      <c r="A8680">
        <v>6060</v>
      </c>
      <c r="B8680">
        <v>14.845230000000001</v>
      </c>
      <c r="C8680" t="s">
        <v>15</v>
      </c>
      <c r="D8680">
        <v>542.58574999999996</v>
      </c>
      <c r="E8680">
        <v>0</v>
      </c>
      <c r="F8680">
        <v>1.5748500000000001</v>
      </c>
      <c r="G8680">
        <v>3</v>
      </c>
      <c r="H8680" t="s">
        <v>9053</v>
      </c>
      <c r="I8680" t="s">
        <v>1713</v>
      </c>
      <c r="J8680">
        <v>94</v>
      </c>
      <c r="K8680">
        <v>79</v>
      </c>
      <c r="L8680" s="1">
        <v>1.7500000000000001E-16</v>
      </c>
      <c r="M8680" s="1">
        <v>3.1899999999999999E-9</v>
      </c>
      <c r="N8680">
        <v>0</v>
      </c>
      <c r="O8680">
        <v>0</v>
      </c>
    </row>
    <row r="8681" spans="1:15" x14ac:dyDescent="0.3">
      <c r="A8681">
        <v>15617</v>
      </c>
      <c r="B8681">
        <v>35.200000000000003</v>
      </c>
      <c r="C8681" t="s">
        <v>15</v>
      </c>
      <c r="D8681">
        <v>764.31408999999996</v>
      </c>
      <c r="E8681">
        <v>0</v>
      </c>
      <c r="F8681">
        <v>0.39928000000000002</v>
      </c>
      <c r="G8681">
        <v>2</v>
      </c>
      <c r="H8681" t="s">
        <v>9054</v>
      </c>
      <c r="I8681" t="s">
        <v>2013</v>
      </c>
      <c r="J8681">
        <v>129</v>
      </c>
      <c r="K8681">
        <v>126</v>
      </c>
      <c r="L8681" s="1">
        <v>1.7500000000000001E-16</v>
      </c>
      <c r="M8681" s="1">
        <v>3.17E-9</v>
      </c>
      <c r="N8681">
        <v>0</v>
      </c>
      <c r="O8681">
        <v>0</v>
      </c>
    </row>
    <row r="8682" spans="1:15" x14ac:dyDescent="0.3">
      <c r="A8682">
        <v>17005</v>
      </c>
      <c r="B8682">
        <v>38.132480000000001</v>
      </c>
      <c r="C8682" t="s">
        <v>15</v>
      </c>
      <c r="D8682">
        <v>436.73894999999999</v>
      </c>
      <c r="E8682">
        <v>0</v>
      </c>
      <c r="F8682">
        <v>3.6335700000000002</v>
      </c>
      <c r="G8682">
        <v>4</v>
      </c>
      <c r="H8682" t="s">
        <v>9055</v>
      </c>
      <c r="I8682" t="s">
        <v>422</v>
      </c>
      <c r="J8682">
        <v>116</v>
      </c>
      <c r="K8682">
        <v>107</v>
      </c>
      <c r="L8682" s="1">
        <v>1.7500000000000001E-16</v>
      </c>
      <c r="M8682" s="1">
        <v>3.1899999999999999E-9</v>
      </c>
      <c r="N8682">
        <v>0</v>
      </c>
      <c r="O8682">
        <v>0</v>
      </c>
    </row>
    <row r="8683" spans="1:15" x14ac:dyDescent="0.3">
      <c r="A8683">
        <v>42368</v>
      </c>
      <c r="B8683">
        <v>92.835980000000006</v>
      </c>
      <c r="C8683" t="s">
        <v>15</v>
      </c>
      <c r="D8683">
        <v>813.08172999999999</v>
      </c>
      <c r="E8683">
        <v>0</v>
      </c>
      <c r="F8683">
        <v>2.4771999999999998</v>
      </c>
      <c r="G8683">
        <v>3</v>
      </c>
      <c r="H8683" t="s">
        <v>9056</v>
      </c>
      <c r="I8683" t="s">
        <v>4812</v>
      </c>
      <c r="J8683">
        <v>118</v>
      </c>
      <c r="K8683">
        <v>85</v>
      </c>
      <c r="L8683" s="1">
        <v>1.7500000000000001E-16</v>
      </c>
      <c r="M8683" s="1">
        <v>3.2099999999999999E-9</v>
      </c>
      <c r="N8683">
        <v>0</v>
      </c>
      <c r="O8683">
        <v>0</v>
      </c>
    </row>
    <row r="8684" spans="1:15" x14ac:dyDescent="0.3">
      <c r="A8684">
        <v>14217</v>
      </c>
      <c r="B8684">
        <v>32.211280000000002</v>
      </c>
      <c r="C8684" t="s">
        <v>15</v>
      </c>
      <c r="D8684">
        <v>518.58405000000005</v>
      </c>
      <c r="E8684">
        <v>0</v>
      </c>
      <c r="F8684">
        <v>-0.1177</v>
      </c>
      <c r="G8684">
        <v>3</v>
      </c>
      <c r="H8684" t="s">
        <v>9057</v>
      </c>
      <c r="I8684" t="s">
        <v>3053</v>
      </c>
      <c r="J8684">
        <v>111</v>
      </c>
      <c r="K8684">
        <v>101</v>
      </c>
      <c r="L8684" s="1">
        <v>1.76E-16</v>
      </c>
      <c r="M8684" s="1">
        <v>3.1899999999999999E-9</v>
      </c>
      <c r="N8684">
        <v>0</v>
      </c>
      <c r="O8684">
        <v>0</v>
      </c>
    </row>
    <row r="8685" spans="1:15" x14ac:dyDescent="0.3">
      <c r="A8685">
        <v>36044</v>
      </c>
      <c r="B8685">
        <v>79.034970000000001</v>
      </c>
      <c r="C8685" t="s">
        <v>15</v>
      </c>
      <c r="D8685">
        <v>538.94524999999999</v>
      </c>
      <c r="E8685">
        <v>0</v>
      </c>
      <c r="F8685">
        <v>1.0192399999999999</v>
      </c>
      <c r="G8685">
        <v>3</v>
      </c>
      <c r="H8685" t="s">
        <v>9058</v>
      </c>
      <c r="I8685" t="s">
        <v>476</v>
      </c>
      <c r="J8685">
        <v>118</v>
      </c>
      <c r="K8685">
        <v>109</v>
      </c>
      <c r="L8685" s="1">
        <v>1.76E-16</v>
      </c>
      <c r="M8685" s="1">
        <v>3.2000000000000001E-9</v>
      </c>
      <c r="N8685">
        <v>0</v>
      </c>
      <c r="O8685">
        <v>0</v>
      </c>
    </row>
    <row r="8686" spans="1:15" x14ac:dyDescent="0.3">
      <c r="A8686">
        <v>27160</v>
      </c>
      <c r="B8686">
        <v>59.838790000000003</v>
      </c>
      <c r="C8686" t="s">
        <v>15</v>
      </c>
      <c r="D8686">
        <v>620.81726000000003</v>
      </c>
      <c r="E8686">
        <v>0</v>
      </c>
      <c r="F8686">
        <v>2.4578600000000002</v>
      </c>
      <c r="G8686">
        <v>2</v>
      </c>
      <c r="H8686" t="s">
        <v>9059</v>
      </c>
      <c r="I8686" t="s">
        <v>2697</v>
      </c>
      <c r="J8686">
        <v>88</v>
      </c>
      <c r="K8686">
        <v>88</v>
      </c>
      <c r="L8686" s="1">
        <v>1.76E-16</v>
      </c>
      <c r="M8686" s="1">
        <v>3.1899999999999999E-9</v>
      </c>
      <c r="N8686">
        <v>0</v>
      </c>
      <c r="O8686">
        <v>0</v>
      </c>
    </row>
    <row r="8687" spans="1:15" x14ac:dyDescent="0.3">
      <c r="A8687">
        <v>27227</v>
      </c>
      <c r="B8687">
        <v>59.980559999999997</v>
      </c>
      <c r="C8687" t="s">
        <v>15</v>
      </c>
      <c r="D8687">
        <v>620.31128000000001</v>
      </c>
      <c r="E8687">
        <v>-1</v>
      </c>
      <c r="F8687">
        <v>-4.4749999999999996</v>
      </c>
      <c r="G8687">
        <v>2</v>
      </c>
      <c r="H8687" t="s">
        <v>9059</v>
      </c>
      <c r="I8687" t="s">
        <v>2697</v>
      </c>
      <c r="J8687">
        <v>95</v>
      </c>
      <c r="K8687">
        <v>95</v>
      </c>
      <c r="L8687" s="1">
        <v>1.76E-16</v>
      </c>
      <c r="M8687" s="1">
        <v>3.1899999999999999E-9</v>
      </c>
      <c r="N8687">
        <v>0</v>
      </c>
      <c r="O8687">
        <v>0</v>
      </c>
    </row>
    <row r="8688" spans="1:15" x14ac:dyDescent="0.3">
      <c r="A8688">
        <v>19917</v>
      </c>
      <c r="B8688">
        <v>44.352370000000001</v>
      </c>
      <c r="C8688" t="s">
        <v>15</v>
      </c>
      <c r="D8688">
        <v>461.00060999999999</v>
      </c>
      <c r="E8688">
        <v>0</v>
      </c>
      <c r="F8688">
        <v>0.13239999999999999</v>
      </c>
      <c r="G8688">
        <v>4</v>
      </c>
      <c r="H8688" t="s">
        <v>9060</v>
      </c>
      <c r="I8688" t="s">
        <v>3246</v>
      </c>
      <c r="J8688">
        <v>117</v>
      </c>
      <c r="K8688">
        <v>97</v>
      </c>
      <c r="L8688" s="1">
        <v>1.76E-16</v>
      </c>
      <c r="M8688" s="1">
        <v>3.22E-9</v>
      </c>
      <c r="N8688">
        <v>0</v>
      </c>
      <c r="O8688">
        <v>0</v>
      </c>
    </row>
    <row r="8689" spans="1:15" x14ac:dyDescent="0.3">
      <c r="A8689">
        <v>33976</v>
      </c>
      <c r="B8689">
        <v>74.543469999999999</v>
      </c>
      <c r="C8689" t="s">
        <v>15</v>
      </c>
      <c r="D8689">
        <v>760.71216000000004</v>
      </c>
      <c r="E8689">
        <v>0</v>
      </c>
      <c r="F8689">
        <v>1.92563</v>
      </c>
      <c r="G8689">
        <v>3</v>
      </c>
      <c r="H8689" t="s">
        <v>9061</v>
      </c>
      <c r="I8689" t="s">
        <v>929</v>
      </c>
      <c r="J8689">
        <v>155</v>
      </c>
      <c r="K8689">
        <v>110</v>
      </c>
      <c r="L8689" s="1">
        <v>1.7699999999999999E-16</v>
      </c>
      <c r="M8689" s="1">
        <v>3.24E-9</v>
      </c>
      <c r="N8689">
        <v>0</v>
      </c>
      <c r="O8689">
        <v>0</v>
      </c>
    </row>
    <row r="8690" spans="1:15" x14ac:dyDescent="0.3">
      <c r="A8690">
        <v>21092</v>
      </c>
      <c r="B8690">
        <v>46.852969999999999</v>
      </c>
      <c r="C8690" t="s">
        <v>15</v>
      </c>
      <c r="D8690">
        <v>638.35004000000004</v>
      </c>
      <c r="E8690">
        <v>0</v>
      </c>
      <c r="F8690">
        <v>1.91228</v>
      </c>
      <c r="G8690">
        <v>2</v>
      </c>
      <c r="H8690" t="s">
        <v>9062</v>
      </c>
      <c r="I8690" t="s">
        <v>2243</v>
      </c>
      <c r="J8690">
        <v>123</v>
      </c>
      <c r="K8690">
        <v>123</v>
      </c>
      <c r="L8690" s="1">
        <v>1.7699999999999999E-16</v>
      </c>
      <c r="M8690" s="1">
        <v>3.2099999999999999E-9</v>
      </c>
      <c r="N8690">
        <v>0</v>
      </c>
      <c r="O8690">
        <v>0</v>
      </c>
    </row>
    <row r="8691" spans="1:15" x14ac:dyDescent="0.3">
      <c r="A8691">
        <v>42003</v>
      </c>
      <c r="B8691">
        <v>92.038780000000003</v>
      </c>
      <c r="C8691" t="s">
        <v>15</v>
      </c>
      <c r="D8691">
        <v>718.38927999999999</v>
      </c>
      <c r="E8691">
        <v>0</v>
      </c>
      <c r="F8691">
        <v>1.44434</v>
      </c>
      <c r="G8691">
        <v>2</v>
      </c>
      <c r="H8691" t="s">
        <v>9063</v>
      </c>
      <c r="I8691" t="s">
        <v>3868</v>
      </c>
      <c r="J8691">
        <v>131</v>
      </c>
      <c r="K8691">
        <v>130</v>
      </c>
      <c r="L8691" s="1">
        <v>1.7699999999999999E-16</v>
      </c>
      <c r="M8691" s="1">
        <v>3.22E-9</v>
      </c>
      <c r="N8691">
        <v>0</v>
      </c>
      <c r="O8691">
        <v>0</v>
      </c>
    </row>
    <row r="8692" spans="1:15" x14ac:dyDescent="0.3">
      <c r="A8692">
        <v>29296</v>
      </c>
      <c r="B8692">
        <v>64.43629</v>
      </c>
      <c r="C8692" t="s">
        <v>15</v>
      </c>
      <c r="D8692">
        <v>780.87810999999999</v>
      </c>
      <c r="E8692">
        <v>0</v>
      </c>
      <c r="F8692">
        <v>0.93794999999999995</v>
      </c>
      <c r="G8692">
        <v>2</v>
      </c>
      <c r="H8692" t="s">
        <v>9064</v>
      </c>
      <c r="I8692" t="s">
        <v>9065</v>
      </c>
      <c r="J8692">
        <v>113</v>
      </c>
      <c r="K8692">
        <v>103</v>
      </c>
      <c r="L8692" s="1">
        <v>1.7800000000000001E-16</v>
      </c>
      <c r="M8692" s="1">
        <v>3.2500000000000002E-9</v>
      </c>
      <c r="N8692">
        <v>0</v>
      </c>
      <c r="O8692">
        <v>0</v>
      </c>
    </row>
    <row r="8693" spans="1:15" x14ac:dyDescent="0.3">
      <c r="A8693">
        <v>5451</v>
      </c>
      <c r="B8693">
        <v>13.544460000000001</v>
      </c>
      <c r="C8693" t="s">
        <v>15</v>
      </c>
      <c r="D8693">
        <v>491.22924999999998</v>
      </c>
      <c r="E8693">
        <v>0</v>
      </c>
      <c r="F8693">
        <v>-1.0561199999999999</v>
      </c>
      <c r="G8693">
        <v>3</v>
      </c>
      <c r="H8693" t="s">
        <v>9066</v>
      </c>
      <c r="I8693" t="s">
        <v>472</v>
      </c>
      <c r="J8693">
        <v>86</v>
      </c>
      <c r="K8693">
        <v>82</v>
      </c>
      <c r="L8693" s="1">
        <v>1.7800000000000001E-16</v>
      </c>
      <c r="M8693" s="1">
        <v>3.2299999999999998E-9</v>
      </c>
      <c r="N8693">
        <v>0</v>
      </c>
      <c r="O8693">
        <v>0</v>
      </c>
    </row>
    <row r="8694" spans="1:15" x14ac:dyDescent="0.3">
      <c r="A8694">
        <v>21582</v>
      </c>
      <c r="B8694">
        <v>47.906080000000003</v>
      </c>
      <c r="C8694" t="s">
        <v>15</v>
      </c>
      <c r="D8694">
        <v>501.93558000000002</v>
      </c>
      <c r="E8694">
        <v>0</v>
      </c>
      <c r="F8694">
        <v>0.4864</v>
      </c>
      <c r="G8694">
        <v>3</v>
      </c>
      <c r="H8694" t="s">
        <v>9067</v>
      </c>
      <c r="I8694" t="s">
        <v>779</v>
      </c>
      <c r="J8694">
        <v>113</v>
      </c>
      <c r="K8694">
        <v>113</v>
      </c>
      <c r="L8694" s="1">
        <v>1.7800000000000001E-16</v>
      </c>
      <c r="M8694" s="1">
        <v>3.24E-9</v>
      </c>
      <c r="N8694">
        <v>0</v>
      </c>
      <c r="O8694">
        <v>0</v>
      </c>
    </row>
    <row r="8695" spans="1:15" x14ac:dyDescent="0.3">
      <c r="A8695">
        <v>22815</v>
      </c>
      <c r="B8695">
        <v>50.538409999999999</v>
      </c>
      <c r="C8695" t="s">
        <v>15</v>
      </c>
      <c r="D8695">
        <v>645.84105999999997</v>
      </c>
      <c r="E8695">
        <v>0</v>
      </c>
      <c r="F8695">
        <v>1.98461</v>
      </c>
      <c r="G8695">
        <v>2</v>
      </c>
      <c r="H8695" t="s">
        <v>9068</v>
      </c>
      <c r="I8695" t="s">
        <v>2077</v>
      </c>
      <c r="J8695">
        <v>90</v>
      </c>
      <c r="K8695">
        <v>89</v>
      </c>
      <c r="L8695" s="1">
        <v>1.7800000000000001E-16</v>
      </c>
      <c r="M8695" s="1">
        <v>3.24E-9</v>
      </c>
      <c r="N8695">
        <v>0</v>
      </c>
      <c r="O8695">
        <v>0</v>
      </c>
    </row>
    <row r="8696" spans="1:15" x14ac:dyDescent="0.3">
      <c r="A8696">
        <v>36354</v>
      </c>
      <c r="B8696">
        <v>79.708280000000002</v>
      </c>
      <c r="C8696" t="s">
        <v>15</v>
      </c>
      <c r="D8696">
        <v>877.42505000000006</v>
      </c>
      <c r="E8696">
        <v>0</v>
      </c>
      <c r="F8696">
        <v>2.0868500000000001</v>
      </c>
      <c r="G8696">
        <v>2</v>
      </c>
      <c r="H8696" t="s">
        <v>9069</v>
      </c>
      <c r="I8696" t="s">
        <v>1435</v>
      </c>
      <c r="J8696">
        <v>140</v>
      </c>
      <c r="K8696">
        <v>131</v>
      </c>
      <c r="L8696" s="1">
        <v>1.7800000000000001E-16</v>
      </c>
      <c r="M8696" s="1">
        <v>3.2500000000000002E-9</v>
      </c>
      <c r="N8696">
        <v>0</v>
      </c>
      <c r="O8696">
        <v>0</v>
      </c>
    </row>
    <row r="8697" spans="1:15" x14ac:dyDescent="0.3">
      <c r="A8697">
        <v>28421</v>
      </c>
      <c r="B8697">
        <v>62.549750000000003</v>
      </c>
      <c r="C8697" t="s">
        <v>15</v>
      </c>
      <c r="D8697">
        <v>678.70581000000004</v>
      </c>
      <c r="E8697">
        <v>0</v>
      </c>
      <c r="F8697">
        <v>2.5180099999999999</v>
      </c>
      <c r="G8697">
        <v>3</v>
      </c>
      <c r="H8697" t="s">
        <v>9070</v>
      </c>
      <c r="I8697" t="s">
        <v>1824</v>
      </c>
      <c r="J8697">
        <v>109</v>
      </c>
      <c r="K8697">
        <v>90</v>
      </c>
      <c r="L8697" s="1">
        <v>1.7800000000000001E-16</v>
      </c>
      <c r="M8697" s="1">
        <v>3.2599999999999999E-9</v>
      </c>
      <c r="N8697">
        <v>0</v>
      </c>
      <c r="O8697">
        <v>0</v>
      </c>
    </row>
    <row r="8698" spans="1:15" x14ac:dyDescent="0.3">
      <c r="A8698">
        <v>32959</v>
      </c>
      <c r="B8698">
        <v>72.338089999999994</v>
      </c>
      <c r="C8698" t="s">
        <v>15</v>
      </c>
      <c r="D8698">
        <v>731.85999000000004</v>
      </c>
      <c r="E8698">
        <v>0</v>
      </c>
      <c r="F8698">
        <v>0.91737000000000002</v>
      </c>
      <c r="G8698">
        <v>2</v>
      </c>
      <c r="H8698" t="s">
        <v>9071</v>
      </c>
      <c r="I8698" t="s">
        <v>3264</v>
      </c>
      <c r="J8698">
        <v>131</v>
      </c>
      <c r="K8698">
        <v>131</v>
      </c>
      <c r="L8698" s="1">
        <v>1.79E-16</v>
      </c>
      <c r="M8698" s="1">
        <v>3.2299999999999998E-9</v>
      </c>
      <c r="N8698">
        <v>0</v>
      </c>
      <c r="O8698">
        <v>0</v>
      </c>
    </row>
    <row r="8699" spans="1:15" x14ac:dyDescent="0.3">
      <c r="A8699">
        <v>6271</v>
      </c>
      <c r="B8699">
        <v>15.29158</v>
      </c>
      <c r="C8699" t="s">
        <v>15</v>
      </c>
      <c r="D8699">
        <v>492.89899000000003</v>
      </c>
      <c r="E8699">
        <v>0</v>
      </c>
      <c r="F8699">
        <v>0.74297000000000002</v>
      </c>
      <c r="G8699">
        <v>3</v>
      </c>
      <c r="H8699" t="s">
        <v>9072</v>
      </c>
      <c r="I8699" t="s">
        <v>1268</v>
      </c>
      <c r="J8699">
        <v>115</v>
      </c>
      <c r="K8699">
        <v>109</v>
      </c>
      <c r="L8699" s="1">
        <v>1.79E-16</v>
      </c>
      <c r="M8699" s="1">
        <v>3.2500000000000002E-9</v>
      </c>
      <c r="N8699">
        <v>0</v>
      </c>
      <c r="O8699">
        <v>0</v>
      </c>
    </row>
    <row r="8700" spans="1:15" x14ac:dyDescent="0.3">
      <c r="A8700">
        <v>6271</v>
      </c>
      <c r="B8700">
        <v>15.29158</v>
      </c>
      <c r="C8700" t="s">
        <v>15</v>
      </c>
      <c r="D8700">
        <v>492.89899000000003</v>
      </c>
      <c r="E8700">
        <v>0</v>
      </c>
      <c r="F8700">
        <v>0.74297000000000002</v>
      </c>
      <c r="G8700">
        <v>3</v>
      </c>
      <c r="H8700" t="s">
        <v>9072</v>
      </c>
      <c r="I8700" t="s">
        <v>1269</v>
      </c>
      <c r="J8700">
        <v>115</v>
      </c>
      <c r="K8700">
        <v>109</v>
      </c>
      <c r="L8700" s="1">
        <v>1.79E-16</v>
      </c>
      <c r="M8700" s="1">
        <v>3.2500000000000002E-9</v>
      </c>
      <c r="N8700">
        <v>0</v>
      </c>
      <c r="O8700">
        <v>0</v>
      </c>
    </row>
    <row r="8701" spans="1:15" x14ac:dyDescent="0.3">
      <c r="A8701">
        <v>6271</v>
      </c>
      <c r="B8701">
        <v>15.29158</v>
      </c>
      <c r="C8701" t="s">
        <v>15</v>
      </c>
      <c r="D8701">
        <v>492.89899000000003</v>
      </c>
      <c r="E8701">
        <v>0</v>
      </c>
      <c r="F8701">
        <v>0.74297000000000002</v>
      </c>
      <c r="G8701">
        <v>3</v>
      </c>
      <c r="H8701" t="s">
        <v>9072</v>
      </c>
      <c r="I8701" t="s">
        <v>1270</v>
      </c>
      <c r="J8701">
        <v>115</v>
      </c>
      <c r="K8701">
        <v>109</v>
      </c>
      <c r="L8701" s="1">
        <v>1.79E-16</v>
      </c>
      <c r="M8701" s="1">
        <v>3.2500000000000002E-9</v>
      </c>
      <c r="N8701">
        <v>0</v>
      </c>
      <c r="O8701">
        <v>0</v>
      </c>
    </row>
    <row r="8702" spans="1:15" x14ac:dyDescent="0.3">
      <c r="A8702">
        <v>17399</v>
      </c>
      <c r="B8702">
        <v>38.977539999999998</v>
      </c>
      <c r="C8702" t="s">
        <v>15</v>
      </c>
      <c r="D8702">
        <v>512.60852</v>
      </c>
      <c r="E8702">
        <v>0</v>
      </c>
      <c r="F8702">
        <v>0.83348</v>
      </c>
      <c r="G8702">
        <v>3</v>
      </c>
      <c r="H8702" t="s">
        <v>9073</v>
      </c>
      <c r="I8702" t="s">
        <v>395</v>
      </c>
      <c r="J8702">
        <v>110</v>
      </c>
      <c r="K8702">
        <v>95</v>
      </c>
      <c r="L8702" s="1">
        <v>1.7999999999999999E-16</v>
      </c>
      <c r="M8702" s="1">
        <v>3.2799999999999998E-9</v>
      </c>
      <c r="N8702">
        <v>0</v>
      </c>
      <c r="O8702">
        <v>0</v>
      </c>
    </row>
    <row r="8703" spans="1:15" x14ac:dyDescent="0.3">
      <c r="A8703">
        <v>43022</v>
      </c>
      <c r="B8703">
        <v>94.265810000000002</v>
      </c>
      <c r="C8703" t="s">
        <v>15</v>
      </c>
      <c r="D8703">
        <v>912.81719999999996</v>
      </c>
      <c r="E8703">
        <v>0</v>
      </c>
      <c r="F8703">
        <v>2.2065399999999999</v>
      </c>
      <c r="G8703">
        <v>3</v>
      </c>
      <c r="H8703" t="s">
        <v>6506</v>
      </c>
      <c r="I8703" t="s">
        <v>3220</v>
      </c>
      <c r="J8703">
        <v>203</v>
      </c>
      <c r="K8703">
        <v>117</v>
      </c>
      <c r="L8703" s="1">
        <v>1.7999999999999999E-16</v>
      </c>
      <c r="M8703" s="1">
        <v>3.3099999999999999E-9</v>
      </c>
      <c r="N8703">
        <v>0</v>
      </c>
      <c r="O8703">
        <v>0</v>
      </c>
    </row>
    <row r="8704" spans="1:15" x14ac:dyDescent="0.3">
      <c r="A8704">
        <v>31528</v>
      </c>
      <c r="B8704">
        <v>69.240750000000006</v>
      </c>
      <c r="C8704" t="s">
        <v>15</v>
      </c>
      <c r="D8704">
        <v>794.40392999999995</v>
      </c>
      <c r="E8704">
        <v>0</v>
      </c>
      <c r="F8704">
        <v>-0.46099000000000001</v>
      </c>
      <c r="G8704">
        <v>2</v>
      </c>
      <c r="H8704" t="s">
        <v>9074</v>
      </c>
      <c r="I8704" t="s">
        <v>2042</v>
      </c>
      <c r="J8704">
        <v>124</v>
      </c>
      <c r="K8704">
        <v>122</v>
      </c>
      <c r="L8704" s="1">
        <v>1.7999999999999999E-16</v>
      </c>
      <c r="M8704" s="1">
        <v>3.2700000000000001E-9</v>
      </c>
      <c r="N8704">
        <v>0</v>
      </c>
      <c r="O8704">
        <v>0</v>
      </c>
    </row>
    <row r="8705" spans="1:15" x14ac:dyDescent="0.3">
      <c r="A8705">
        <v>24376</v>
      </c>
      <c r="B8705">
        <v>53.870269999999998</v>
      </c>
      <c r="C8705" t="s">
        <v>15</v>
      </c>
      <c r="D8705">
        <v>725.35278000000005</v>
      </c>
      <c r="E8705">
        <v>1</v>
      </c>
      <c r="F8705">
        <v>2.5696699999999999</v>
      </c>
      <c r="G8705">
        <v>2</v>
      </c>
      <c r="H8705" t="s">
        <v>9075</v>
      </c>
      <c r="I8705" t="s">
        <v>8477</v>
      </c>
      <c r="J8705">
        <v>141</v>
      </c>
      <c r="K8705">
        <v>141</v>
      </c>
      <c r="L8705" s="1">
        <v>1.7999999999999999E-16</v>
      </c>
      <c r="M8705" s="1">
        <v>3.2599999999999999E-9</v>
      </c>
      <c r="N8705">
        <v>0</v>
      </c>
      <c r="O8705">
        <v>0</v>
      </c>
    </row>
    <row r="8706" spans="1:15" x14ac:dyDescent="0.3">
      <c r="A8706">
        <v>35593</v>
      </c>
      <c r="B8706">
        <v>78.054969999999997</v>
      </c>
      <c r="C8706" t="s">
        <v>15</v>
      </c>
      <c r="D8706">
        <v>762.88049000000001</v>
      </c>
      <c r="E8706">
        <v>0</v>
      </c>
      <c r="F8706">
        <v>1.44011</v>
      </c>
      <c r="G8706">
        <v>2</v>
      </c>
      <c r="H8706" t="s">
        <v>9076</v>
      </c>
      <c r="I8706" t="s">
        <v>3656</v>
      </c>
      <c r="J8706">
        <v>141</v>
      </c>
      <c r="K8706">
        <v>141</v>
      </c>
      <c r="L8706" s="1">
        <v>1.7999999999999999E-16</v>
      </c>
      <c r="M8706" s="1">
        <v>3.2700000000000001E-9</v>
      </c>
      <c r="N8706">
        <v>0</v>
      </c>
      <c r="O8706">
        <v>0</v>
      </c>
    </row>
    <row r="8707" spans="1:15" x14ac:dyDescent="0.3">
      <c r="A8707">
        <v>35593</v>
      </c>
      <c r="B8707">
        <v>78.054969999999997</v>
      </c>
      <c r="C8707" t="s">
        <v>15</v>
      </c>
      <c r="D8707">
        <v>762.88049000000001</v>
      </c>
      <c r="E8707">
        <v>0</v>
      </c>
      <c r="F8707">
        <v>1.44011</v>
      </c>
      <c r="G8707">
        <v>2</v>
      </c>
      <c r="H8707" t="s">
        <v>9076</v>
      </c>
      <c r="I8707" t="s">
        <v>5232</v>
      </c>
      <c r="J8707">
        <v>141</v>
      </c>
      <c r="K8707">
        <v>141</v>
      </c>
      <c r="L8707" s="1">
        <v>1.7999999999999999E-16</v>
      </c>
      <c r="M8707" s="1">
        <v>3.2700000000000001E-9</v>
      </c>
      <c r="N8707">
        <v>0</v>
      </c>
      <c r="O8707">
        <v>0</v>
      </c>
    </row>
    <row r="8708" spans="1:15" x14ac:dyDescent="0.3">
      <c r="A8708">
        <v>26603</v>
      </c>
      <c r="B8708">
        <v>58.64434</v>
      </c>
      <c r="C8708" t="s">
        <v>15</v>
      </c>
      <c r="D8708">
        <v>695.34662000000003</v>
      </c>
      <c r="E8708">
        <v>-1</v>
      </c>
      <c r="F8708">
        <v>3.2000299999999999</v>
      </c>
      <c r="G8708">
        <v>2</v>
      </c>
      <c r="H8708" t="s">
        <v>9077</v>
      </c>
      <c r="I8708" t="s">
        <v>5291</v>
      </c>
      <c r="J8708">
        <v>117</v>
      </c>
      <c r="K8708">
        <v>116</v>
      </c>
      <c r="L8708" s="1">
        <v>1.7999999999999999E-16</v>
      </c>
      <c r="M8708" s="1">
        <v>3.2799999999999998E-9</v>
      </c>
      <c r="N8708">
        <v>0</v>
      </c>
      <c r="O8708">
        <v>0</v>
      </c>
    </row>
    <row r="8709" spans="1:15" x14ac:dyDescent="0.3">
      <c r="A8709">
        <v>18246</v>
      </c>
      <c r="B8709">
        <v>40.79045</v>
      </c>
      <c r="C8709" t="s">
        <v>15</v>
      </c>
      <c r="D8709">
        <v>677.85186999999996</v>
      </c>
      <c r="E8709">
        <v>0</v>
      </c>
      <c r="F8709">
        <v>0.27012999999999998</v>
      </c>
      <c r="G8709">
        <v>2</v>
      </c>
      <c r="H8709" t="s">
        <v>9078</v>
      </c>
      <c r="I8709" t="s">
        <v>127</v>
      </c>
      <c r="J8709">
        <v>140</v>
      </c>
      <c r="K8709">
        <v>140</v>
      </c>
      <c r="L8709" s="1">
        <v>1.7999999999999999E-16</v>
      </c>
      <c r="M8709" s="1">
        <v>3.2799999999999998E-9</v>
      </c>
      <c r="N8709">
        <v>0</v>
      </c>
      <c r="O8709">
        <v>0</v>
      </c>
    </row>
    <row r="8710" spans="1:15" x14ac:dyDescent="0.3">
      <c r="A8710">
        <v>15695</v>
      </c>
      <c r="B8710">
        <v>35.366849999999999</v>
      </c>
      <c r="C8710" t="s">
        <v>15</v>
      </c>
      <c r="D8710">
        <v>521.30646000000002</v>
      </c>
      <c r="E8710">
        <v>0</v>
      </c>
      <c r="F8710">
        <v>0.46832000000000001</v>
      </c>
      <c r="G8710">
        <v>2</v>
      </c>
      <c r="H8710" t="s">
        <v>9079</v>
      </c>
      <c r="I8710" t="s">
        <v>4314</v>
      </c>
      <c r="J8710">
        <v>120</v>
      </c>
      <c r="K8710">
        <v>120</v>
      </c>
      <c r="L8710" s="1">
        <v>1.8100000000000001E-16</v>
      </c>
      <c r="M8710" s="1">
        <v>3.2799999999999998E-9</v>
      </c>
      <c r="N8710">
        <v>0</v>
      </c>
      <c r="O8710">
        <v>0</v>
      </c>
    </row>
    <row r="8711" spans="1:15" x14ac:dyDescent="0.3">
      <c r="A8711">
        <v>17347</v>
      </c>
      <c r="B8711">
        <v>38.866590000000002</v>
      </c>
      <c r="C8711" t="s">
        <v>15</v>
      </c>
      <c r="D8711">
        <v>474.57254</v>
      </c>
      <c r="E8711">
        <v>0</v>
      </c>
      <c r="F8711">
        <v>0.77166999999999997</v>
      </c>
      <c r="G8711">
        <v>3</v>
      </c>
      <c r="H8711" t="s">
        <v>9080</v>
      </c>
      <c r="I8711" t="s">
        <v>455</v>
      </c>
      <c r="J8711">
        <v>106</v>
      </c>
      <c r="K8711">
        <v>100</v>
      </c>
      <c r="L8711" s="1">
        <v>1.8100000000000001E-16</v>
      </c>
      <c r="M8711" s="1">
        <v>3.2799999999999998E-9</v>
      </c>
      <c r="N8711">
        <v>0</v>
      </c>
      <c r="O8711">
        <v>0</v>
      </c>
    </row>
    <row r="8712" spans="1:15" x14ac:dyDescent="0.3">
      <c r="A8712">
        <v>24378</v>
      </c>
      <c r="B8712">
        <v>53.874600000000001</v>
      </c>
      <c r="C8712" t="s">
        <v>15</v>
      </c>
      <c r="D8712">
        <v>602.64702999999997</v>
      </c>
      <c r="E8712">
        <v>0</v>
      </c>
      <c r="F8712">
        <v>2.8357999999999999</v>
      </c>
      <c r="G8712">
        <v>3</v>
      </c>
      <c r="H8712" t="s">
        <v>9081</v>
      </c>
      <c r="I8712" t="s">
        <v>1840</v>
      </c>
      <c r="J8712">
        <v>120</v>
      </c>
      <c r="K8712">
        <v>90</v>
      </c>
      <c r="L8712" s="1">
        <v>1.8100000000000001E-16</v>
      </c>
      <c r="M8712" s="1">
        <v>3.3099999999999999E-9</v>
      </c>
      <c r="N8712">
        <v>0</v>
      </c>
      <c r="O8712">
        <v>0</v>
      </c>
    </row>
    <row r="8713" spans="1:15" x14ac:dyDescent="0.3">
      <c r="A8713">
        <v>34162</v>
      </c>
      <c r="B8713">
        <v>74.947289999999995</v>
      </c>
      <c r="C8713" t="s">
        <v>15</v>
      </c>
      <c r="D8713">
        <v>656.34857</v>
      </c>
      <c r="E8713">
        <v>-1</v>
      </c>
      <c r="F8713">
        <v>19.404240000000001</v>
      </c>
      <c r="G8713">
        <v>4</v>
      </c>
      <c r="H8713" t="s">
        <v>8431</v>
      </c>
      <c r="I8713" t="s">
        <v>5918</v>
      </c>
      <c r="J8713">
        <v>251</v>
      </c>
      <c r="K8713">
        <v>145</v>
      </c>
      <c r="L8713" s="1">
        <v>1.82E-16</v>
      </c>
      <c r="M8713" s="1">
        <v>3.34E-9</v>
      </c>
      <c r="N8713">
        <v>0</v>
      </c>
      <c r="O8713">
        <v>0</v>
      </c>
    </row>
    <row r="8714" spans="1:15" x14ac:dyDescent="0.3">
      <c r="A8714">
        <v>37268</v>
      </c>
      <c r="B8714">
        <v>81.707719999999995</v>
      </c>
      <c r="C8714" t="s">
        <v>15</v>
      </c>
      <c r="D8714">
        <v>776.39184999999998</v>
      </c>
      <c r="E8714">
        <v>0</v>
      </c>
      <c r="F8714">
        <v>4.7954699999999999</v>
      </c>
      <c r="G8714">
        <v>2</v>
      </c>
      <c r="H8714" t="s">
        <v>9082</v>
      </c>
      <c r="I8714" t="s">
        <v>9083</v>
      </c>
      <c r="J8714">
        <v>142</v>
      </c>
      <c r="K8714">
        <v>134</v>
      </c>
      <c r="L8714" s="1">
        <v>1.82E-16</v>
      </c>
      <c r="M8714" s="1">
        <v>3.3099999999999999E-9</v>
      </c>
      <c r="N8714">
        <v>0</v>
      </c>
      <c r="O8714">
        <v>0</v>
      </c>
    </row>
    <row r="8715" spans="1:15" x14ac:dyDescent="0.3">
      <c r="A8715">
        <v>14955</v>
      </c>
      <c r="B8715">
        <v>33.787140000000001</v>
      </c>
      <c r="C8715" t="s">
        <v>15</v>
      </c>
      <c r="D8715">
        <v>497.91519</v>
      </c>
      <c r="E8715">
        <v>0</v>
      </c>
      <c r="F8715">
        <v>1.1032299999999999</v>
      </c>
      <c r="G8715">
        <v>3</v>
      </c>
      <c r="H8715" t="s">
        <v>9084</v>
      </c>
      <c r="I8715" t="s">
        <v>520</v>
      </c>
      <c r="J8715">
        <v>110</v>
      </c>
      <c r="K8715">
        <v>99</v>
      </c>
      <c r="L8715" s="1">
        <v>1.82E-16</v>
      </c>
      <c r="M8715" s="1">
        <v>3.3000000000000002E-9</v>
      </c>
      <c r="N8715">
        <v>0</v>
      </c>
      <c r="O8715">
        <v>0</v>
      </c>
    </row>
    <row r="8716" spans="1:15" x14ac:dyDescent="0.3">
      <c r="A8716">
        <v>16284</v>
      </c>
      <c r="B8716">
        <v>36.598170000000003</v>
      </c>
      <c r="C8716" t="s">
        <v>15</v>
      </c>
      <c r="D8716">
        <v>727.82818999999995</v>
      </c>
      <c r="E8716">
        <v>0</v>
      </c>
      <c r="F8716">
        <v>1.5933299999999999</v>
      </c>
      <c r="G8716">
        <v>2</v>
      </c>
      <c r="H8716" t="s">
        <v>9085</v>
      </c>
      <c r="I8716" t="s">
        <v>2889</v>
      </c>
      <c r="J8716">
        <v>118</v>
      </c>
      <c r="K8716">
        <v>118</v>
      </c>
      <c r="L8716" s="1">
        <v>1.82E-16</v>
      </c>
      <c r="M8716" s="1">
        <v>3.29E-9</v>
      </c>
      <c r="N8716">
        <v>0</v>
      </c>
      <c r="O8716">
        <v>0</v>
      </c>
    </row>
    <row r="8717" spans="1:15" x14ac:dyDescent="0.3">
      <c r="A8717">
        <v>38834</v>
      </c>
      <c r="B8717">
        <v>85.117149999999995</v>
      </c>
      <c r="C8717" t="s">
        <v>15</v>
      </c>
      <c r="D8717">
        <v>479.61615</v>
      </c>
      <c r="E8717">
        <v>0</v>
      </c>
      <c r="F8717">
        <v>0.31814999999999999</v>
      </c>
      <c r="G8717">
        <v>3</v>
      </c>
      <c r="H8717" t="s">
        <v>9086</v>
      </c>
      <c r="I8717" t="s">
        <v>1542</v>
      </c>
      <c r="J8717">
        <v>137</v>
      </c>
      <c r="K8717">
        <v>135</v>
      </c>
      <c r="L8717" s="1">
        <v>1.82E-16</v>
      </c>
      <c r="M8717" s="1">
        <v>3.3099999999999999E-9</v>
      </c>
      <c r="N8717">
        <v>0</v>
      </c>
      <c r="O8717">
        <v>0</v>
      </c>
    </row>
    <row r="8718" spans="1:15" x14ac:dyDescent="0.3">
      <c r="A8718">
        <v>43099</v>
      </c>
      <c r="B8718">
        <v>94.434169999999995</v>
      </c>
      <c r="C8718" t="s">
        <v>15</v>
      </c>
      <c r="D8718">
        <v>1074.55115</v>
      </c>
      <c r="E8718">
        <v>1</v>
      </c>
      <c r="F8718">
        <v>1.72414</v>
      </c>
      <c r="G8718">
        <v>3</v>
      </c>
      <c r="H8718" t="s">
        <v>9087</v>
      </c>
      <c r="I8718" t="s">
        <v>7108</v>
      </c>
      <c r="J8718">
        <v>179</v>
      </c>
      <c r="K8718">
        <v>98</v>
      </c>
      <c r="L8718" s="1">
        <v>1.82E-16</v>
      </c>
      <c r="M8718" s="1">
        <v>3.36E-9</v>
      </c>
      <c r="N8718">
        <v>0</v>
      </c>
      <c r="O8718">
        <v>0</v>
      </c>
    </row>
    <row r="8719" spans="1:15" x14ac:dyDescent="0.3">
      <c r="A8719">
        <v>43425</v>
      </c>
      <c r="B8719">
        <v>95.145070000000004</v>
      </c>
      <c r="C8719" t="s">
        <v>15</v>
      </c>
      <c r="D8719">
        <v>647.99310000000003</v>
      </c>
      <c r="E8719">
        <v>0</v>
      </c>
      <c r="F8719">
        <v>2.8257400000000001</v>
      </c>
      <c r="G8719">
        <v>3</v>
      </c>
      <c r="H8719" t="s">
        <v>9088</v>
      </c>
      <c r="I8719" t="s">
        <v>9089</v>
      </c>
      <c r="J8719">
        <v>122</v>
      </c>
      <c r="K8719">
        <v>100</v>
      </c>
      <c r="L8719" s="1">
        <v>1.8299999999999999E-16</v>
      </c>
      <c r="M8719" s="1">
        <v>3.34E-9</v>
      </c>
      <c r="N8719">
        <v>0</v>
      </c>
      <c r="O8719">
        <v>0</v>
      </c>
    </row>
    <row r="8720" spans="1:15" x14ac:dyDescent="0.3">
      <c r="A8720">
        <v>38565</v>
      </c>
      <c r="B8720">
        <v>84.530690000000007</v>
      </c>
      <c r="C8720" t="s">
        <v>15</v>
      </c>
      <c r="D8720">
        <v>838.66552999999999</v>
      </c>
      <c r="E8720">
        <v>0</v>
      </c>
      <c r="F8720">
        <v>4.2938299999999998</v>
      </c>
      <c r="G8720">
        <v>4</v>
      </c>
      <c r="H8720" t="s">
        <v>8008</v>
      </c>
      <c r="I8720" t="s">
        <v>3389</v>
      </c>
      <c r="J8720">
        <v>195</v>
      </c>
      <c r="K8720">
        <v>103</v>
      </c>
      <c r="L8720" s="1">
        <v>1.8299999999999999E-16</v>
      </c>
      <c r="M8720" s="1">
        <v>3.36E-9</v>
      </c>
      <c r="N8720">
        <v>0</v>
      </c>
      <c r="O8720">
        <v>0</v>
      </c>
    </row>
    <row r="8721" spans="1:15" x14ac:dyDescent="0.3">
      <c r="A8721">
        <v>15505</v>
      </c>
      <c r="B8721">
        <v>34.962359999999997</v>
      </c>
      <c r="C8721" t="s">
        <v>15</v>
      </c>
      <c r="D8721">
        <v>579.94976999999994</v>
      </c>
      <c r="E8721">
        <v>0</v>
      </c>
      <c r="F8721">
        <v>1.36815</v>
      </c>
      <c r="G8721">
        <v>3</v>
      </c>
      <c r="H8721" t="s">
        <v>9090</v>
      </c>
      <c r="I8721" t="s">
        <v>6685</v>
      </c>
      <c r="J8721">
        <v>98</v>
      </c>
      <c r="K8721">
        <v>86</v>
      </c>
      <c r="L8721" s="1">
        <v>1.8299999999999999E-16</v>
      </c>
      <c r="M8721" s="1">
        <v>3.3299999999999999E-9</v>
      </c>
      <c r="N8721">
        <v>0</v>
      </c>
      <c r="O8721">
        <v>0</v>
      </c>
    </row>
    <row r="8722" spans="1:15" x14ac:dyDescent="0.3">
      <c r="A8722">
        <v>5726</v>
      </c>
      <c r="B8722">
        <v>14.128769999999999</v>
      </c>
      <c r="C8722" t="s">
        <v>15</v>
      </c>
      <c r="D8722">
        <v>457.23505</v>
      </c>
      <c r="E8722">
        <v>0</v>
      </c>
      <c r="F8722">
        <v>1.00116</v>
      </c>
      <c r="G8722">
        <v>3</v>
      </c>
      <c r="H8722" t="s">
        <v>9091</v>
      </c>
      <c r="I8722" t="s">
        <v>6791</v>
      </c>
      <c r="J8722">
        <v>105</v>
      </c>
      <c r="K8722">
        <v>105</v>
      </c>
      <c r="L8722" s="1">
        <v>1.8299999999999999E-16</v>
      </c>
      <c r="M8722" s="1">
        <v>3.3200000000000001E-9</v>
      </c>
      <c r="N8722">
        <v>0</v>
      </c>
      <c r="O8722">
        <v>0</v>
      </c>
    </row>
    <row r="8723" spans="1:15" x14ac:dyDescent="0.3">
      <c r="A8723">
        <v>17335</v>
      </c>
      <c r="B8723">
        <v>38.841149999999999</v>
      </c>
      <c r="C8723" t="s">
        <v>15</v>
      </c>
      <c r="D8723">
        <v>474.22894000000002</v>
      </c>
      <c r="E8723">
        <v>-1</v>
      </c>
      <c r="F8723">
        <v>-18.50001</v>
      </c>
      <c r="G8723">
        <v>3</v>
      </c>
      <c r="H8723" t="s">
        <v>9080</v>
      </c>
      <c r="I8723" t="s">
        <v>455</v>
      </c>
      <c r="J8723">
        <v>109</v>
      </c>
      <c r="K8723">
        <v>107</v>
      </c>
      <c r="L8723" s="1">
        <v>1.8400000000000001E-16</v>
      </c>
      <c r="M8723" s="1">
        <v>3.3299999999999999E-9</v>
      </c>
      <c r="N8723">
        <v>0</v>
      </c>
      <c r="O8723">
        <v>0</v>
      </c>
    </row>
    <row r="8724" spans="1:15" x14ac:dyDescent="0.3">
      <c r="A8724">
        <v>25404</v>
      </c>
      <c r="B8724">
        <v>56.081569999999999</v>
      </c>
      <c r="C8724" t="s">
        <v>15</v>
      </c>
      <c r="D8724">
        <v>638.34466999999995</v>
      </c>
      <c r="E8724">
        <v>0</v>
      </c>
      <c r="F8724">
        <v>2.2947600000000001</v>
      </c>
      <c r="G8724">
        <v>2</v>
      </c>
      <c r="H8724" t="s">
        <v>9092</v>
      </c>
      <c r="I8724" t="s">
        <v>5974</v>
      </c>
      <c r="J8724">
        <v>104</v>
      </c>
      <c r="K8724">
        <v>104</v>
      </c>
      <c r="L8724" s="1">
        <v>1.8400000000000001E-16</v>
      </c>
      <c r="M8724" s="1">
        <v>3.34E-9</v>
      </c>
      <c r="N8724">
        <v>0</v>
      </c>
      <c r="O8724">
        <v>0</v>
      </c>
    </row>
    <row r="8725" spans="1:15" x14ac:dyDescent="0.3">
      <c r="A8725">
        <v>13935</v>
      </c>
      <c r="B8725">
        <v>31.60538</v>
      </c>
      <c r="C8725" t="s">
        <v>15</v>
      </c>
      <c r="D8725">
        <v>642.34673999999995</v>
      </c>
      <c r="E8725">
        <v>0</v>
      </c>
      <c r="F8725">
        <v>1.6153299999999999</v>
      </c>
      <c r="G8725">
        <v>2</v>
      </c>
      <c r="H8725" t="s">
        <v>9093</v>
      </c>
      <c r="I8725" t="s">
        <v>3297</v>
      </c>
      <c r="J8725">
        <v>126</v>
      </c>
      <c r="K8725">
        <v>126</v>
      </c>
      <c r="L8725" s="1">
        <v>1.8400000000000001E-16</v>
      </c>
      <c r="M8725" s="1">
        <v>3.34E-9</v>
      </c>
      <c r="N8725">
        <v>0</v>
      </c>
      <c r="O8725">
        <v>0</v>
      </c>
    </row>
    <row r="8726" spans="1:15" x14ac:dyDescent="0.3">
      <c r="A8726">
        <v>21606</v>
      </c>
      <c r="B8726">
        <v>47.957569999999997</v>
      </c>
      <c r="C8726" t="s">
        <v>15</v>
      </c>
      <c r="D8726">
        <v>500.26010000000002</v>
      </c>
      <c r="E8726">
        <v>0</v>
      </c>
      <c r="F8726">
        <v>0.54903000000000002</v>
      </c>
      <c r="G8726">
        <v>3</v>
      </c>
      <c r="H8726" t="s">
        <v>9094</v>
      </c>
      <c r="I8726" t="s">
        <v>2257</v>
      </c>
      <c r="J8726">
        <v>116</v>
      </c>
      <c r="K8726">
        <v>115</v>
      </c>
      <c r="L8726" s="1">
        <v>1.8400000000000001E-16</v>
      </c>
      <c r="M8726" s="1">
        <v>3.3499999999999998E-9</v>
      </c>
      <c r="N8726">
        <v>0</v>
      </c>
      <c r="O8726">
        <v>0</v>
      </c>
    </row>
    <row r="8727" spans="1:15" x14ac:dyDescent="0.3">
      <c r="A8727">
        <v>21606</v>
      </c>
      <c r="B8727">
        <v>47.957569999999997</v>
      </c>
      <c r="C8727" t="s">
        <v>15</v>
      </c>
      <c r="D8727">
        <v>500.26010000000002</v>
      </c>
      <c r="E8727">
        <v>0</v>
      </c>
      <c r="F8727">
        <v>0.54903000000000002</v>
      </c>
      <c r="G8727">
        <v>3</v>
      </c>
      <c r="H8727" t="s">
        <v>9094</v>
      </c>
      <c r="I8727" t="s">
        <v>2259</v>
      </c>
      <c r="J8727">
        <v>116</v>
      </c>
      <c r="K8727">
        <v>115</v>
      </c>
      <c r="L8727" s="1">
        <v>1.8400000000000001E-16</v>
      </c>
      <c r="M8727" s="1">
        <v>3.3499999999999998E-9</v>
      </c>
      <c r="N8727">
        <v>0</v>
      </c>
      <c r="O8727">
        <v>0</v>
      </c>
    </row>
    <row r="8728" spans="1:15" x14ac:dyDescent="0.3">
      <c r="A8728">
        <v>19981</v>
      </c>
      <c r="B8728">
        <v>44.4908</v>
      </c>
      <c r="C8728" t="s">
        <v>15</v>
      </c>
      <c r="D8728">
        <v>749.91643999999997</v>
      </c>
      <c r="E8728">
        <v>0</v>
      </c>
      <c r="F8728">
        <v>2.1161300000000001</v>
      </c>
      <c r="G8728">
        <v>2</v>
      </c>
      <c r="H8728" t="s">
        <v>9095</v>
      </c>
      <c r="I8728" t="s">
        <v>8278</v>
      </c>
      <c r="J8728">
        <v>130</v>
      </c>
      <c r="K8728">
        <v>130</v>
      </c>
      <c r="L8728" s="1">
        <v>1.8400000000000001E-16</v>
      </c>
      <c r="M8728" s="1">
        <v>3.3499999999999998E-9</v>
      </c>
      <c r="N8728">
        <v>0</v>
      </c>
      <c r="O8728">
        <v>0</v>
      </c>
    </row>
    <row r="8729" spans="1:15" x14ac:dyDescent="0.3">
      <c r="A8729">
        <v>14735</v>
      </c>
      <c r="B8729">
        <v>33.314720000000001</v>
      </c>
      <c r="C8729" t="s">
        <v>15</v>
      </c>
      <c r="D8729">
        <v>703.84235000000001</v>
      </c>
      <c r="E8729">
        <v>0</v>
      </c>
      <c r="F8729">
        <v>1.1273200000000001</v>
      </c>
      <c r="G8729">
        <v>2</v>
      </c>
      <c r="H8729" t="s">
        <v>9096</v>
      </c>
      <c r="I8729" t="s">
        <v>6501</v>
      </c>
      <c r="J8729">
        <v>139</v>
      </c>
      <c r="K8729">
        <v>137</v>
      </c>
      <c r="L8729" s="1">
        <v>1.85E-16</v>
      </c>
      <c r="M8729" s="1">
        <v>3.36E-9</v>
      </c>
      <c r="N8729">
        <v>0</v>
      </c>
      <c r="O8729">
        <v>0</v>
      </c>
    </row>
    <row r="8730" spans="1:15" x14ac:dyDescent="0.3">
      <c r="A8730">
        <v>40566</v>
      </c>
      <c r="B8730">
        <v>88.892520000000005</v>
      </c>
      <c r="C8730" t="s">
        <v>15</v>
      </c>
      <c r="D8730">
        <v>835.91967999999997</v>
      </c>
      <c r="E8730">
        <v>0</v>
      </c>
      <c r="F8730">
        <v>6.7904900000000001</v>
      </c>
      <c r="G8730">
        <v>2</v>
      </c>
      <c r="H8730" t="s">
        <v>9097</v>
      </c>
      <c r="I8730" t="s">
        <v>9098</v>
      </c>
      <c r="J8730">
        <v>150</v>
      </c>
      <c r="K8730">
        <v>134</v>
      </c>
      <c r="L8730" s="1">
        <v>1.85E-16</v>
      </c>
      <c r="M8730" s="1">
        <v>3.3799999999999999E-9</v>
      </c>
      <c r="N8730">
        <v>0</v>
      </c>
      <c r="O8730">
        <v>0</v>
      </c>
    </row>
    <row r="8731" spans="1:15" x14ac:dyDescent="0.3">
      <c r="A8731">
        <v>40566</v>
      </c>
      <c r="B8731">
        <v>88.892520000000005</v>
      </c>
      <c r="C8731" t="s">
        <v>15</v>
      </c>
      <c r="D8731">
        <v>835.91967999999997</v>
      </c>
      <c r="E8731">
        <v>0</v>
      </c>
      <c r="F8731">
        <v>6.7904900000000001</v>
      </c>
      <c r="G8731">
        <v>2</v>
      </c>
      <c r="H8731" t="s">
        <v>9097</v>
      </c>
      <c r="I8731" t="s">
        <v>9099</v>
      </c>
      <c r="J8731">
        <v>150</v>
      </c>
      <c r="K8731">
        <v>134</v>
      </c>
      <c r="L8731" s="1">
        <v>1.85E-16</v>
      </c>
      <c r="M8731" s="1">
        <v>3.3799999999999999E-9</v>
      </c>
      <c r="N8731">
        <v>0</v>
      </c>
      <c r="O8731">
        <v>0</v>
      </c>
    </row>
    <row r="8732" spans="1:15" x14ac:dyDescent="0.3">
      <c r="A8732">
        <v>9737</v>
      </c>
      <c r="B8732">
        <v>22.667570000000001</v>
      </c>
      <c r="C8732" t="s">
        <v>15</v>
      </c>
      <c r="D8732">
        <v>519.89422999999999</v>
      </c>
      <c r="E8732">
        <v>0</v>
      </c>
      <c r="F8732">
        <v>0.35220000000000001</v>
      </c>
      <c r="G8732">
        <v>3</v>
      </c>
      <c r="H8732" t="s">
        <v>9100</v>
      </c>
      <c r="I8732" t="s">
        <v>127</v>
      </c>
      <c r="J8732">
        <v>111</v>
      </c>
      <c r="K8732">
        <v>98</v>
      </c>
      <c r="L8732" s="1">
        <v>1.85E-16</v>
      </c>
      <c r="M8732" s="1">
        <v>3.3700000000000001E-9</v>
      </c>
      <c r="N8732">
        <v>0</v>
      </c>
      <c r="O8732">
        <v>0</v>
      </c>
    </row>
    <row r="8733" spans="1:15" x14ac:dyDescent="0.3">
      <c r="A8733">
        <v>24085</v>
      </c>
      <c r="B8733">
        <v>53.251440000000002</v>
      </c>
      <c r="C8733" t="s">
        <v>15</v>
      </c>
      <c r="D8733">
        <v>594.62938999999994</v>
      </c>
      <c r="E8733">
        <v>0</v>
      </c>
      <c r="F8733">
        <v>1.74495</v>
      </c>
      <c r="G8733">
        <v>3</v>
      </c>
      <c r="H8733" t="s">
        <v>9101</v>
      </c>
      <c r="I8733" t="s">
        <v>9102</v>
      </c>
      <c r="J8733">
        <v>104</v>
      </c>
      <c r="K8733">
        <v>90</v>
      </c>
      <c r="L8733" s="1">
        <v>1.85E-16</v>
      </c>
      <c r="M8733" s="1">
        <v>3.3799999999999999E-9</v>
      </c>
      <c r="N8733">
        <v>0</v>
      </c>
      <c r="O8733">
        <v>0</v>
      </c>
    </row>
    <row r="8734" spans="1:15" x14ac:dyDescent="0.3">
      <c r="A8734">
        <v>33804</v>
      </c>
      <c r="B8734">
        <v>74.169619999999995</v>
      </c>
      <c r="C8734" t="s">
        <v>15</v>
      </c>
      <c r="D8734">
        <v>882.95714999999996</v>
      </c>
      <c r="E8734">
        <v>0</v>
      </c>
      <c r="F8734">
        <v>-17.419409999999999</v>
      </c>
      <c r="G8734">
        <v>2</v>
      </c>
      <c r="H8734" t="s">
        <v>9103</v>
      </c>
      <c r="I8734" t="s">
        <v>842</v>
      </c>
      <c r="J8734">
        <v>143</v>
      </c>
      <c r="K8734">
        <v>120</v>
      </c>
      <c r="L8734" s="1">
        <v>1.85E-16</v>
      </c>
      <c r="M8734" s="1">
        <v>3.3799999999999999E-9</v>
      </c>
      <c r="N8734">
        <v>0</v>
      </c>
      <c r="O8734">
        <v>0</v>
      </c>
    </row>
    <row r="8735" spans="1:15" x14ac:dyDescent="0.3">
      <c r="A8735">
        <v>18819</v>
      </c>
      <c r="B8735">
        <v>42.018909999999998</v>
      </c>
      <c r="C8735" t="s">
        <v>15</v>
      </c>
      <c r="D8735">
        <v>546.59014999999999</v>
      </c>
      <c r="E8735">
        <v>1</v>
      </c>
      <c r="F8735">
        <v>-0.74360999999999999</v>
      </c>
      <c r="G8735">
        <v>3</v>
      </c>
      <c r="H8735" t="s">
        <v>3511</v>
      </c>
      <c r="I8735" t="s">
        <v>767</v>
      </c>
      <c r="J8735">
        <v>117</v>
      </c>
      <c r="K8735">
        <v>91</v>
      </c>
      <c r="L8735" s="1">
        <v>1.8599999999999999E-16</v>
      </c>
      <c r="M8735" s="1">
        <v>3.3799999999999999E-9</v>
      </c>
      <c r="N8735">
        <v>0</v>
      </c>
      <c r="O8735">
        <v>0</v>
      </c>
    </row>
    <row r="8736" spans="1:15" x14ac:dyDescent="0.3">
      <c r="A8736">
        <v>20109</v>
      </c>
      <c r="B8736">
        <v>44.764899999999997</v>
      </c>
      <c r="C8736" t="s">
        <v>15</v>
      </c>
      <c r="D8736">
        <v>526.59924000000001</v>
      </c>
      <c r="E8736">
        <v>0</v>
      </c>
      <c r="F8736">
        <v>1.62266</v>
      </c>
      <c r="G8736">
        <v>3</v>
      </c>
      <c r="H8736" t="s">
        <v>9104</v>
      </c>
      <c r="I8736" t="s">
        <v>2306</v>
      </c>
      <c r="J8736">
        <v>99</v>
      </c>
      <c r="K8736">
        <v>99</v>
      </c>
      <c r="L8736" s="1">
        <v>1.8599999999999999E-16</v>
      </c>
      <c r="M8736" s="1">
        <v>3.3700000000000001E-9</v>
      </c>
      <c r="N8736">
        <v>0</v>
      </c>
      <c r="O8736">
        <v>0</v>
      </c>
    </row>
    <row r="8737" spans="1:15" x14ac:dyDescent="0.3">
      <c r="A8737">
        <v>27374</v>
      </c>
      <c r="B8737">
        <v>60.295470000000002</v>
      </c>
      <c r="C8737" t="s">
        <v>15</v>
      </c>
      <c r="D8737">
        <v>694.35999000000004</v>
      </c>
      <c r="E8737">
        <v>0</v>
      </c>
      <c r="F8737">
        <v>0.70321</v>
      </c>
      <c r="G8737">
        <v>2</v>
      </c>
      <c r="H8737" t="s">
        <v>9105</v>
      </c>
      <c r="I8737" t="s">
        <v>224</v>
      </c>
      <c r="J8737">
        <v>119</v>
      </c>
      <c r="K8737">
        <v>110</v>
      </c>
      <c r="L8737" s="1">
        <v>1.8599999999999999E-16</v>
      </c>
      <c r="M8737" s="1">
        <v>3.3799999999999999E-9</v>
      </c>
      <c r="N8737">
        <v>0</v>
      </c>
      <c r="O8737">
        <v>0</v>
      </c>
    </row>
    <row r="8738" spans="1:15" x14ac:dyDescent="0.3">
      <c r="A8738">
        <v>45089</v>
      </c>
      <c r="B8738">
        <v>98.655230000000003</v>
      </c>
      <c r="C8738" t="s">
        <v>15</v>
      </c>
      <c r="D8738">
        <v>867.47631999999999</v>
      </c>
      <c r="E8738">
        <v>0</v>
      </c>
      <c r="F8738">
        <v>3.4476200000000001</v>
      </c>
      <c r="G8738">
        <v>2</v>
      </c>
      <c r="H8738" t="s">
        <v>9106</v>
      </c>
      <c r="I8738" t="s">
        <v>1648</v>
      </c>
      <c r="J8738">
        <v>109</v>
      </c>
      <c r="K8738">
        <v>92</v>
      </c>
      <c r="L8738" s="1">
        <v>1.8599999999999999E-16</v>
      </c>
      <c r="M8738" s="1">
        <v>3.3900000000000001E-9</v>
      </c>
      <c r="N8738">
        <v>0</v>
      </c>
      <c r="O8738">
        <v>0</v>
      </c>
    </row>
    <row r="8739" spans="1:15" x14ac:dyDescent="0.3">
      <c r="A8739">
        <v>34067</v>
      </c>
      <c r="B8739">
        <v>74.740719999999996</v>
      </c>
      <c r="C8739" t="s">
        <v>15</v>
      </c>
      <c r="D8739">
        <v>846.96704</v>
      </c>
      <c r="E8739">
        <v>0</v>
      </c>
      <c r="F8739">
        <v>3.60317</v>
      </c>
      <c r="G8739">
        <v>2</v>
      </c>
      <c r="H8739" t="s">
        <v>9107</v>
      </c>
      <c r="I8739" t="s">
        <v>7378</v>
      </c>
      <c r="J8739">
        <v>150</v>
      </c>
      <c r="K8739">
        <v>139</v>
      </c>
      <c r="L8739" s="1">
        <v>1.8599999999999999E-16</v>
      </c>
      <c r="M8739" s="1">
        <v>3.3900000000000001E-9</v>
      </c>
      <c r="N8739">
        <v>0</v>
      </c>
      <c r="O8739">
        <v>0</v>
      </c>
    </row>
    <row r="8740" spans="1:15" x14ac:dyDescent="0.3">
      <c r="A8740">
        <v>31976</v>
      </c>
      <c r="B8740">
        <v>70.198329999999999</v>
      </c>
      <c r="C8740" t="s">
        <v>15</v>
      </c>
      <c r="D8740">
        <v>633.82799999999997</v>
      </c>
      <c r="E8740">
        <v>0</v>
      </c>
      <c r="F8740">
        <v>0.77037</v>
      </c>
      <c r="G8740">
        <v>2</v>
      </c>
      <c r="H8740" t="s">
        <v>9108</v>
      </c>
      <c r="I8740" t="s">
        <v>9109</v>
      </c>
      <c r="J8740">
        <v>109</v>
      </c>
      <c r="K8740">
        <v>109</v>
      </c>
      <c r="L8740" s="1">
        <v>1.8700000000000001E-16</v>
      </c>
      <c r="M8740" s="1">
        <v>3.3799999999999999E-9</v>
      </c>
      <c r="N8740">
        <v>0</v>
      </c>
      <c r="O8740">
        <v>0</v>
      </c>
    </row>
    <row r="8741" spans="1:15" x14ac:dyDescent="0.3">
      <c r="A8741">
        <v>12816</v>
      </c>
      <c r="B8741">
        <v>29.21921</v>
      </c>
      <c r="C8741" t="s">
        <v>15</v>
      </c>
      <c r="D8741">
        <v>720.87634000000003</v>
      </c>
      <c r="E8741">
        <v>0</v>
      </c>
      <c r="F8741">
        <v>0.84667999999999999</v>
      </c>
      <c r="G8741">
        <v>2</v>
      </c>
      <c r="H8741" t="s">
        <v>9110</v>
      </c>
      <c r="I8741" t="s">
        <v>7937</v>
      </c>
      <c r="J8741">
        <v>135</v>
      </c>
      <c r="K8741">
        <v>126</v>
      </c>
      <c r="L8741" s="1">
        <v>1.8700000000000001E-16</v>
      </c>
      <c r="M8741" s="1">
        <v>3.3900000000000001E-9</v>
      </c>
      <c r="N8741">
        <v>0</v>
      </c>
      <c r="O8741">
        <v>0</v>
      </c>
    </row>
    <row r="8742" spans="1:15" x14ac:dyDescent="0.3">
      <c r="A8742">
        <v>41120</v>
      </c>
      <c r="B8742">
        <v>90.112210000000005</v>
      </c>
      <c r="C8742" t="s">
        <v>15</v>
      </c>
      <c r="D8742">
        <v>700.39428999999996</v>
      </c>
      <c r="E8742">
        <v>0</v>
      </c>
      <c r="F8742">
        <v>1.5685899999999999</v>
      </c>
      <c r="G8742">
        <v>2</v>
      </c>
      <c r="H8742" t="s">
        <v>9111</v>
      </c>
      <c r="I8742" t="s">
        <v>9112</v>
      </c>
      <c r="J8742">
        <v>124</v>
      </c>
      <c r="K8742">
        <v>124</v>
      </c>
      <c r="L8742" s="1">
        <v>1.88E-16</v>
      </c>
      <c r="M8742" s="1">
        <v>3.41E-9</v>
      </c>
      <c r="N8742">
        <v>0</v>
      </c>
      <c r="O8742">
        <v>0</v>
      </c>
    </row>
    <row r="8743" spans="1:15" x14ac:dyDescent="0.3">
      <c r="A8743">
        <v>41887</v>
      </c>
      <c r="B8743">
        <v>91.787220000000005</v>
      </c>
      <c r="C8743" t="s">
        <v>15</v>
      </c>
      <c r="D8743">
        <v>788.39142000000004</v>
      </c>
      <c r="E8743">
        <v>0</v>
      </c>
      <c r="F8743">
        <v>4.1805500000000002</v>
      </c>
      <c r="G8743">
        <v>2</v>
      </c>
      <c r="H8743" t="s">
        <v>9113</v>
      </c>
      <c r="I8743" t="s">
        <v>1752</v>
      </c>
      <c r="J8743">
        <v>141</v>
      </c>
      <c r="K8743">
        <v>141</v>
      </c>
      <c r="L8743" s="1">
        <v>1.88E-16</v>
      </c>
      <c r="M8743" s="1">
        <v>3.41E-9</v>
      </c>
      <c r="N8743">
        <v>0</v>
      </c>
      <c r="O8743">
        <v>0</v>
      </c>
    </row>
    <row r="8744" spans="1:15" x14ac:dyDescent="0.3">
      <c r="A8744">
        <v>18607</v>
      </c>
      <c r="B8744">
        <v>41.564610000000002</v>
      </c>
      <c r="C8744" t="s">
        <v>15</v>
      </c>
      <c r="D8744">
        <v>530.96680000000003</v>
      </c>
      <c r="E8744">
        <v>0</v>
      </c>
      <c r="F8744">
        <v>0.45979999999999999</v>
      </c>
      <c r="G8744">
        <v>3</v>
      </c>
      <c r="H8744" t="s">
        <v>9114</v>
      </c>
      <c r="I8744" t="s">
        <v>5743</v>
      </c>
      <c r="J8744">
        <v>104</v>
      </c>
      <c r="K8744">
        <v>100</v>
      </c>
      <c r="L8744" s="1">
        <v>1.88E-16</v>
      </c>
      <c r="M8744" s="1">
        <v>3.4200000000000002E-9</v>
      </c>
      <c r="N8744">
        <v>0</v>
      </c>
      <c r="O8744">
        <v>0</v>
      </c>
    </row>
    <row r="8745" spans="1:15" x14ac:dyDescent="0.3">
      <c r="A8745">
        <v>40754</v>
      </c>
      <c r="B8745">
        <v>89.303070000000005</v>
      </c>
      <c r="C8745" t="s">
        <v>15</v>
      </c>
      <c r="D8745">
        <v>694.37145999999996</v>
      </c>
      <c r="E8745">
        <v>0</v>
      </c>
      <c r="F8745">
        <v>2.1095999999999999</v>
      </c>
      <c r="G8745">
        <v>3</v>
      </c>
      <c r="H8745" t="s">
        <v>9115</v>
      </c>
      <c r="I8745" t="s">
        <v>9116</v>
      </c>
      <c r="J8745">
        <v>131</v>
      </c>
      <c r="K8745">
        <v>100</v>
      </c>
      <c r="L8745" s="1">
        <v>1.88E-16</v>
      </c>
      <c r="M8745" s="1">
        <v>3.4400000000000001E-9</v>
      </c>
      <c r="N8745">
        <v>0</v>
      </c>
      <c r="O8745">
        <v>0</v>
      </c>
    </row>
    <row r="8746" spans="1:15" x14ac:dyDescent="0.3">
      <c r="A8746">
        <v>8450</v>
      </c>
      <c r="B8746">
        <v>19.933489999999999</v>
      </c>
      <c r="C8746" t="s">
        <v>15</v>
      </c>
      <c r="D8746">
        <v>669.29681000000005</v>
      </c>
      <c r="E8746">
        <v>0</v>
      </c>
      <c r="F8746">
        <v>2.91818</v>
      </c>
      <c r="G8746">
        <v>2</v>
      </c>
      <c r="H8746" t="s">
        <v>9117</v>
      </c>
      <c r="I8746" t="s">
        <v>1379</v>
      </c>
      <c r="J8746">
        <v>110</v>
      </c>
      <c r="K8746">
        <v>106</v>
      </c>
      <c r="L8746" s="1">
        <v>1.88E-16</v>
      </c>
      <c r="M8746" s="1">
        <v>3.41E-9</v>
      </c>
      <c r="N8746">
        <v>0</v>
      </c>
      <c r="O8746">
        <v>0</v>
      </c>
    </row>
    <row r="8747" spans="1:15" x14ac:dyDescent="0.3">
      <c r="A8747">
        <v>17075</v>
      </c>
      <c r="B8747">
        <v>38.279510000000002</v>
      </c>
      <c r="C8747" t="s">
        <v>15</v>
      </c>
      <c r="D8747">
        <v>688.37579000000005</v>
      </c>
      <c r="E8747">
        <v>0</v>
      </c>
      <c r="F8747">
        <v>1.15265</v>
      </c>
      <c r="G8747">
        <v>2</v>
      </c>
      <c r="H8747" t="s">
        <v>9118</v>
      </c>
      <c r="I8747" t="s">
        <v>4259</v>
      </c>
      <c r="J8747">
        <v>147</v>
      </c>
      <c r="K8747">
        <v>143</v>
      </c>
      <c r="L8747" s="1">
        <v>1.8899999999999999E-16</v>
      </c>
      <c r="M8747" s="1">
        <v>3.4299999999999999E-9</v>
      </c>
      <c r="N8747">
        <v>0</v>
      </c>
      <c r="O8747">
        <v>0</v>
      </c>
    </row>
    <row r="8748" spans="1:15" x14ac:dyDescent="0.3">
      <c r="A8748">
        <v>43768</v>
      </c>
      <c r="B8748">
        <v>95.87209</v>
      </c>
      <c r="C8748" t="s">
        <v>15</v>
      </c>
      <c r="D8748">
        <v>700.05260999999996</v>
      </c>
      <c r="E8748">
        <v>0</v>
      </c>
      <c r="F8748">
        <v>0.17437</v>
      </c>
      <c r="G8748">
        <v>3</v>
      </c>
      <c r="H8748" t="s">
        <v>9119</v>
      </c>
      <c r="I8748" t="s">
        <v>333</v>
      </c>
      <c r="J8748">
        <v>134</v>
      </c>
      <c r="K8748">
        <v>108</v>
      </c>
      <c r="L8748" s="1">
        <v>1.8899999999999999E-16</v>
      </c>
      <c r="M8748" s="1">
        <v>3.46E-9</v>
      </c>
      <c r="N8748">
        <v>0</v>
      </c>
      <c r="O8748">
        <v>0</v>
      </c>
    </row>
    <row r="8749" spans="1:15" x14ac:dyDescent="0.3">
      <c r="A8749">
        <v>33139</v>
      </c>
      <c r="B8749">
        <v>72.72878</v>
      </c>
      <c r="C8749" t="s">
        <v>15</v>
      </c>
      <c r="D8749">
        <v>860.06903</v>
      </c>
      <c r="E8749">
        <v>0</v>
      </c>
      <c r="F8749">
        <v>-1.0644800000000001</v>
      </c>
      <c r="G8749">
        <v>3</v>
      </c>
      <c r="H8749" t="s">
        <v>9120</v>
      </c>
      <c r="I8749" t="s">
        <v>4640</v>
      </c>
      <c r="J8749">
        <v>103</v>
      </c>
      <c r="K8749">
        <v>72</v>
      </c>
      <c r="L8749" s="1">
        <v>1.8899999999999999E-16</v>
      </c>
      <c r="M8749" s="1">
        <v>3.4699999999999998E-9</v>
      </c>
      <c r="N8749">
        <v>0</v>
      </c>
      <c r="O8749">
        <v>0</v>
      </c>
    </row>
    <row r="8750" spans="1:15" x14ac:dyDescent="0.3">
      <c r="A8750">
        <v>15509</v>
      </c>
      <c r="B8750">
        <v>34.971060000000001</v>
      </c>
      <c r="C8750" t="s">
        <v>15</v>
      </c>
      <c r="D8750">
        <v>446.57418999999999</v>
      </c>
      <c r="E8750">
        <v>0</v>
      </c>
      <c r="F8750">
        <v>1.50342</v>
      </c>
      <c r="G8750">
        <v>3</v>
      </c>
      <c r="H8750" t="s">
        <v>9121</v>
      </c>
      <c r="I8750" t="s">
        <v>4765</v>
      </c>
      <c r="J8750">
        <v>115</v>
      </c>
      <c r="K8750">
        <v>113</v>
      </c>
      <c r="L8750" s="1">
        <v>1.9000000000000001E-16</v>
      </c>
      <c r="M8750" s="1">
        <v>3.4499999999999999E-9</v>
      </c>
      <c r="N8750">
        <v>0</v>
      </c>
      <c r="O8750">
        <v>0</v>
      </c>
    </row>
    <row r="8751" spans="1:15" x14ac:dyDescent="0.3">
      <c r="A8751">
        <v>38648</v>
      </c>
      <c r="B8751">
        <v>84.711519999999993</v>
      </c>
      <c r="C8751" t="s">
        <v>15</v>
      </c>
      <c r="D8751">
        <v>1066.5383300000001</v>
      </c>
      <c r="E8751">
        <v>1</v>
      </c>
      <c r="F8751">
        <v>0.82116999999999996</v>
      </c>
      <c r="G8751">
        <v>3</v>
      </c>
      <c r="H8751" t="s">
        <v>3315</v>
      </c>
      <c r="I8751" t="s">
        <v>718</v>
      </c>
      <c r="J8751">
        <v>174</v>
      </c>
      <c r="K8751">
        <v>95</v>
      </c>
      <c r="L8751" s="1">
        <v>1.9000000000000001E-16</v>
      </c>
      <c r="M8751" s="1">
        <v>3.4999999999999999E-9</v>
      </c>
      <c r="N8751">
        <v>0</v>
      </c>
      <c r="O8751">
        <v>0</v>
      </c>
    </row>
    <row r="8752" spans="1:15" x14ac:dyDescent="0.3">
      <c r="A8752">
        <v>20993</v>
      </c>
      <c r="B8752">
        <v>46.646000000000001</v>
      </c>
      <c r="C8752" t="s">
        <v>15</v>
      </c>
      <c r="D8752">
        <v>783.89995999999996</v>
      </c>
      <c r="E8752">
        <v>0</v>
      </c>
      <c r="F8752">
        <v>1.0121899999999999</v>
      </c>
      <c r="G8752">
        <v>2</v>
      </c>
      <c r="H8752" t="s">
        <v>9122</v>
      </c>
      <c r="I8752" t="s">
        <v>8058</v>
      </c>
      <c r="J8752">
        <v>156</v>
      </c>
      <c r="K8752">
        <v>145</v>
      </c>
      <c r="L8752" s="1">
        <v>1.9000000000000001E-16</v>
      </c>
      <c r="M8752" s="1">
        <v>3.46E-9</v>
      </c>
      <c r="N8752">
        <v>0</v>
      </c>
      <c r="O8752">
        <v>0</v>
      </c>
    </row>
    <row r="8753" spans="1:15" x14ac:dyDescent="0.3">
      <c r="A8753">
        <v>9204</v>
      </c>
      <c r="B8753">
        <v>21.541540000000001</v>
      </c>
      <c r="C8753" t="s">
        <v>15</v>
      </c>
      <c r="D8753">
        <v>402.22338999999999</v>
      </c>
      <c r="E8753">
        <v>0</v>
      </c>
      <c r="F8753">
        <v>2.2002999999999999</v>
      </c>
      <c r="G8753">
        <v>4</v>
      </c>
      <c r="H8753" t="s">
        <v>9123</v>
      </c>
      <c r="I8753" t="s">
        <v>5182</v>
      </c>
      <c r="J8753">
        <v>102</v>
      </c>
      <c r="K8753">
        <v>85</v>
      </c>
      <c r="L8753" s="1">
        <v>1.91E-16</v>
      </c>
      <c r="M8753" s="1">
        <v>3.4699999999999998E-9</v>
      </c>
      <c r="N8753">
        <v>0</v>
      </c>
      <c r="O8753">
        <v>0</v>
      </c>
    </row>
    <row r="8754" spans="1:15" x14ac:dyDescent="0.3">
      <c r="A8754">
        <v>14783</v>
      </c>
      <c r="B8754">
        <v>33.418309999999998</v>
      </c>
      <c r="C8754" t="s">
        <v>15</v>
      </c>
      <c r="D8754">
        <v>551.59514999999999</v>
      </c>
      <c r="E8754">
        <v>0</v>
      </c>
      <c r="F8754">
        <v>2.7663099999999998</v>
      </c>
      <c r="G8754">
        <v>3</v>
      </c>
      <c r="H8754" t="s">
        <v>9124</v>
      </c>
      <c r="I8754" t="s">
        <v>616</v>
      </c>
      <c r="J8754">
        <v>124</v>
      </c>
      <c r="K8754">
        <v>110</v>
      </c>
      <c r="L8754" s="1">
        <v>1.91E-16</v>
      </c>
      <c r="M8754" s="1">
        <v>3.48E-9</v>
      </c>
      <c r="N8754">
        <v>0</v>
      </c>
      <c r="O8754">
        <v>0</v>
      </c>
    </row>
    <row r="8755" spans="1:15" x14ac:dyDescent="0.3">
      <c r="A8755">
        <v>26188</v>
      </c>
      <c r="B8755">
        <v>57.758719999999997</v>
      </c>
      <c r="C8755" t="s">
        <v>15</v>
      </c>
      <c r="D8755">
        <v>698.87103000000002</v>
      </c>
      <c r="E8755">
        <v>0</v>
      </c>
      <c r="F8755">
        <v>1.13534</v>
      </c>
      <c r="G8755">
        <v>2</v>
      </c>
      <c r="H8755" t="s">
        <v>9125</v>
      </c>
      <c r="I8755" t="s">
        <v>5976</v>
      </c>
      <c r="J8755">
        <v>126</v>
      </c>
      <c r="K8755">
        <v>125</v>
      </c>
      <c r="L8755" s="1">
        <v>1.9199999999999999E-16</v>
      </c>
      <c r="M8755" s="1">
        <v>3.48E-9</v>
      </c>
      <c r="N8755">
        <v>0</v>
      </c>
      <c r="O8755">
        <v>0</v>
      </c>
    </row>
    <row r="8756" spans="1:15" x14ac:dyDescent="0.3">
      <c r="A8756">
        <v>38693</v>
      </c>
      <c r="B8756">
        <v>84.809309999999996</v>
      </c>
      <c r="C8756" t="s">
        <v>15</v>
      </c>
      <c r="D8756">
        <v>475.61376999999999</v>
      </c>
      <c r="E8756">
        <v>0</v>
      </c>
      <c r="F8756">
        <v>0.44914999999999999</v>
      </c>
      <c r="G8756">
        <v>3</v>
      </c>
      <c r="H8756" t="s">
        <v>9126</v>
      </c>
      <c r="I8756" t="s">
        <v>272</v>
      </c>
      <c r="J8756">
        <v>126</v>
      </c>
      <c r="K8756">
        <v>125</v>
      </c>
      <c r="L8756" s="1">
        <v>1.9199999999999999E-16</v>
      </c>
      <c r="M8756" s="1">
        <v>3.48E-9</v>
      </c>
      <c r="N8756">
        <v>0</v>
      </c>
      <c r="O8756">
        <v>0</v>
      </c>
    </row>
    <row r="8757" spans="1:15" x14ac:dyDescent="0.3">
      <c r="A8757">
        <v>21375</v>
      </c>
      <c r="B8757">
        <v>47.465389999999999</v>
      </c>
      <c r="C8757" t="s">
        <v>15</v>
      </c>
      <c r="D8757">
        <v>652.63940000000002</v>
      </c>
      <c r="E8757">
        <v>0</v>
      </c>
      <c r="F8757">
        <v>2.8056199999999998</v>
      </c>
      <c r="G8757">
        <v>3</v>
      </c>
      <c r="H8757" t="s">
        <v>9127</v>
      </c>
      <c r="I8757" t="s">
        <v>9128</v>
      </c>
      <c r="J8757">
        <v>108</v>
      </c>
      <c r="K8757">
        <v>83</v>
      </c>
      <c r="L8757" s="1">
        <v>1.9199999999999999E-16</v>
      </c>
      <c r="M8757" s="1">
        <v>3.5100000000000001E-9</v>
      </c>
      <c r="N8757">
        <v>0</v>
      </c>
      <c r="O8757">
        <v>0</v>
      </c>
    </row>
    <row r="8758" spans="1:15" x14ac:dyDescent="0.3">
      <c r="A8758">
        <v>16733</v>
      </c>
      <c r="B8758">
        <v>37.553980000000003</v>
      </c>
      <c r="C8758" t="s">
        <v>15</v>
      </c>
      <c r="D8758">
        <v>469.22976999999997</v>
      </c>
      <c r="E8758">
        <v>0</v>
      </c>
      <c r="F8758">
        <v>2.8616600000000001</v>
      </c>
      <c r="G8758">
        <v>3</v>
      </c>
      <c r="H8758" t="s">
        <v>9129</v>
      </c>
      <c r="I8758" t="s">
        <v>1923</v>
      </c>
      <c r="J8758">
        <v>103</v>
      </c>
      <c r="K8758">
        <v>102</v>
      </c>
      <c r="L8758" s="1">
        <v>1.9199999999999999E-16</v>
      </c>
      <c r="M8758" s="1">
        <v>3.48E-9</v>
      </c>
      <c r="N8758">
        <v>0</v>
      </c>
      <c r="O8758">
        <v>0</v>
      </c>
    </row>
    <row r="8759" spans="1:15" x14ac:dyDescent="0.3">
      <c r="A8759">
        <v>10439</v>
      </c>
      <c r="B8759">
        <v>24.167870000000001</v>
      </c>
      <c r="C8759" t="s">
        <v>15</v>
      </c>
      <c r="D8759">
        <v>492.57996000000003</v>
      </c>
      <c r="E8759">
        <v>0</v>
      </c>
      <c r="F8759">
        <v>1.0532300000000001</v>
      </c>
      <c r="G8759">
        <v>3</v>
      </c>
      <c r="H8759" t="s">
        <v>9130</v>
      </c>
      <c r="I8759" t="s">
        <v>8706</v>
      </c>
      <c r="J8759">
        <v>111</v>
      </c>
      <c r="K8759">
        <v>108</v>
      </c>
      <c r="L8759" s="1">
        <v>1.9199999999999999E-16</v>
      </c>
      <c r="M8759" s="1">
        <v>3.4900000000000001E-9</v>
      </c>
      <c r="N8759">
        <v>0</v>
      </c>
      <c r="O8759">
        <v>0</v>
      </c>
    </row>
    <row r="8760" spans="1:15" x14ac:dyDescent="0.3">
      <c r="A8760">
        <v>31409</v>
      </c>
      <c r="B8760">
        <v>68.984930000000006</v>
      </c>
      <c r="C8760" t="s">
        <v>15</v>
      </c>
      <c r="D8760">
        <v>600.65997000000004</v>
      </c>
      <c r="E8760">
        <v>1</v>
      </c>
      <c r="F8760">
        <v>1.15343</v>
      </c>
      <c r="G8760">
        <v>3</v>
      </c>
      <c r="H8760" t="s">
        <v>2888</v>
      </c>
      <c r="I8760" t="s">
        <v>2889</v>
      </c>
      <c r="J8760">
        <v>102</v>
      </c>
      <c r="K8760">
        <v>85</v>
      </c>
      <c r="L8760" s="1">
        <v>1.9199999999999999E-16</v>
      </c>
      <c r="M8760" s="1">
        <v>3.5100000000000001E-9</v>
      </c>
      <c r="N8760">
        <v>0</v>
      </c>
      <c r="O8760">
        <v>0</v>
      </c>
    </row>
    <row r="8761" spans="1:15" x14ac:dyDescent="0.3">
      <c r="A8761">
        <v>40160</v>
      </c>
      <c r="B8761">
        <v>88.005769999999998</v>
      </c>
      <c r="C8761" t="s">
        <v>15</v>
      </c>
      <c r="D8761">
        <v>827.89124000000004</v>
      </c>
      <c r="E8761">
        <v>0</v>
      </c>
      <c r="F8761">
        <v>1.7693700000000001</v>
      </c>
      <c r="G8761">
        <v>2</v>
      </c>
      <c r="H8761" t="s">
        <v>9131</v>
      </c>
      <c r="I8761" t="s">
        <v>857</v>
      </c>
      <c r="J8761">
        <v>149</v>
      </c>
      <c r="K8761">
        <v>135</v>
      </c>
      <c r="L8761" s="1">
        <v>1.9199999999999999E-16</v>
      </c>
      <c r="M8761" s="1">
        <v>3.4900000000000001E-9</v>
      </c>
      <c r="N8761">
        <v>0</v>
      </c>
      <c r="O8761">
        <v>0</v>
      </c>
    </row>
    <row r="8762" spans="1:15" x14ac:dyDescent="0.3">
      <c r="A8762">
        <v>6366</v>
      </c>
      <c r="B8762">
        <v>15.491300000000001</v>
      </c>
      <c r="C8762" t="s">
        <v>15</v>
      </c>
      <c r="D8762">
        <v>500.27965999999998</v>
      </c>
      <c r="E8762">
        <v>0</v>
      </c>
      <c r="F8762">
        <v>1.34202</v>
      </c>
      <c r="G8762">
        <v>3</v>
      </c>
      <c r="H8762" t="s">
        <v>9132</v>
      </c>
      <c r="I8762" t="s">
        <v>248</v>
      </c>
      <c r="J8762">
        <v>123</v>
      </c>
      <c r="K8762">
        <v>120</v>
      </c>
      <c r="L8762" s="1">
        <v>1.9300000000000001E-16</v>
      </c>
      <c r="M8762" s="1">
        <v>3.4999999999999999E-9</v>
      </c>
      <c r="N8762">
        <v>0</v>
      </c>
      <c r="O8762">
        <v>0</v>
      </c>
    </row>
    <row r="8763" spans="1:15" x14ac:dyDescent="0.3">
      <c r="A8763">
        <v>14205</v>
      </c>
      <c r="B8763">
        <v>32.186340000000001</v>
      </c>
      <c r="C8763" t="s">
        <v>15</v>
      </c>
      <c r="D8763">
        <v>476.62119000000001</v>
      </c>
      <c r="E8763">
        <v>0</v>
      </c>
      <c r="F8763">
        <v>1.5367</v>
      </c>
      <c r="G8763">
        <v>3</v>
      </c>
      <c r="H8763" t="s">
        <v>9133</v>
      </c>
      <c r="I8763" t="s">
        <v>2028</v>
      </c>
      <c r="J8763">
        <v>129</v>
      </c>
      <c r="K8763">
        <v>129</v>
      </c>
      <c r="L8763" s="1">
        <v>1.9300000000000001E-16</v>
      </c>
      <c r="M8763" s="1">
        <v>3.4999999999999999E-9</v>
      </c>
      <c r="N8763">
        <v>0</v>
      </c>
      <c r="O8763">
        <v>0</v>
      </c>
    </row>
    <row r="8764" spans="1:15" x14ac:dyDescent="0.3">
      <c r="A8764">
        <v>18244</v>
      </c>
      <c r="B8764">
        <v>40.786140000000003</v>
      </c>
      <c r="C8764" t="s">
        <v>15</v>
      </c>
      <c r="D8764">
        <v>456.22863999999998</v>
      </c>
      <c r="E8764">
        <v>0</v>
      </c>
      <c r="F8764">
        <v>0.60202</v>
      </c>
      <c r="G8764">
        <v>3</v>
      </c>
      <c r="H8764" t="s">
        <v>9134</v>
      </c>
      <c r="I8764" t="s">
        <v>6131</v>
      </c>
      <c r="J8764">
        <v>105</v>
      </c>
      <c r="K8764">
        <v>105</v>
      </c>
      <c r="L8764" s="1">
        <v>1.9499999999999999E-16</v>
      </c>
      <c r="M8764" s="1">
        <v>3.53E-9</v>
      </c>
      <c r="N8764">
        <v>0</v>
      </c>
      <c r="O8764">
        <v>0</v>
      </c>
    </row>
    <row r="8765" spans="1:15" x14ac:dyDescent="0.3">
      <c r="A8765">
        <v>20310</v>
      </c>
      <c r="B8765">
        <v>45.193150000000003</v>
      </c>
      <c r="C8765" t="s">
        <v>15</v>
      </c>
      <c r="D8765">
        <v>674.37323000000004</v>
      </c>
      <c r="E8765">
        <v>0</v>
      </c>
      <c r="F8765">
        <v>0.90507000000000004</v>
      </c>
      <c r="G8765">
        <v>2</v>
      </c>
      <c r="H8765" t="s">
        <v>9135</v>
      </c>
      <c r="I8765" t="s">
        <v>1619</v>
      </c>
      <c r="J8765">
        <v>139</v>
      </c>
      <c r="K8765">
        <v>139</v>
      </c>
      <c r="L8765" s="1">
        <v>1.9499999999999999E-16</v>
      </c>
      <c r="M8765" s="1">
        <v>3.5400000000000002E-9</v>
      </c>
      <c r="N8765">
        <v>0</v>
      </c>
      <c r="O8765">
        <v>0</v>
      </c>
    </row>
    <row r="8766" spans="1:15" x14ac:dyDescent="0.3">
      <c r="A8766">
        <v>16029</v>
      </c>
      <c r="B8766">
        <v>36.053179999999998</v>
      </c>
      <c r="C8766" t="s">
        <v>15</v>
      </c>
      <c r="D8766">
        <v>510.25585999999998</v>
      </c>
      <c r="E8766">
        <v>0</v>
      </c>
      <c r="F8766">
        <v>1.7942499999999999</v>
      </c>
      <c r="G8766">
        <v>3</v>
      </c>
      <c r="H8766" t="s">
        <v>9136</v>
      </c>
      <c r="I8766" t="s">
        <v>3399</v>
      </c>
      <c r="J8766">
        <v>87</v>
      </c>
      <c r="K8766">
        <v>85</v>
      </c>
      <c r="L8766" s="1">
        <v>1.9499999999999999E-16</v>
      </c>
      <c r="M8766" s="1">
        <v>3.5400000000000002E-9</v>
      </c>
      <c r="N8766">
        <v>0</v>
      </c>
      <c r="O8766">
        <v>0</v>
      </c>
    </row>
    <row r="8767" spans="1:15" x14ac:dyDescent="0.3">
      <c r="A8767">
        <v>30990</v>
      </c>
      <c r="B8767">
        <v>68.07696</v>
      </c>
      <c r="C8767" t="s">
        <v>15</v>
      </c>
      <c r="D8767">
        <v>496.93716000000001</v>
      </c>
      <c r="E8767">
        <v>0</v>
      </c>
      <c r="F8767">
        <v>0.73694000000000004</v>
      </c>
      <c r="G8767">
        <v>3</v>
      </c>
      <c r="H8767" t="s">
        <v>9137</v>
      </c>
      <c r="I8767" t="s">
        <v>2458</v>
      </c>
      <c r="J8767">
        <v>103</v>
      </c>
      <c r="K8767">
        <v>103</v>
      </c>
      <c r="L8767" s="1">
        <v>1.96E-16</v>
      </c>
      <c r="M8767" s="1">
        <v>3.5400000000000002E-9</v>
      </c>
      <c r="N8767">
        <v>0</v>
      </c>
      <c r="O8767">
        <v>0</v>
      </c>
    </row>
    <row r="8768" spans="1:15" x14ac:dyDescent="0.3">
      <c r="A8768">
        <v>37081</v>
      </c>
      <c r="B8768">
        <v>81.301190000000005</v>
      </c>
      <c r="C8768" t="s">
        <v>15</v>
      </c>
      <c r="D8768">
        <v>603.96753000000001</v>
      </c>
      <c r="E8768">
        <v>1</v>
      </c>
      <c r="F8768">
        <v>1.8549</v>
      </c>
      <c r="G8768">
        <v>3</v>
      </c>
      <c r="H8768" t="s">
        <v>7835</v>
      </c>
      <c r="I8768" t="s">
        <v>677</v>
      </c>
      <c r="J8768">
        <v>109</v>
      </c>
      <c r="K8768">
        <v>95</v>
      </c>
      <c r="L8768" s="1">
        <v>1.96E-16</v>
      </c>
      <c r="M8768" s="1">
        <v>3.5699999999999999E-9</v>
      </c>
      <c r="N8768">
        <v>0</v>
      </c>
      <c r="O8768">
        <v>0</v>
      </c>
    </row>
    <row r="8769" spans="1:15" x14ac:dyDescent="0.3">
      <c r="A8769">
        <v>41534</v>
      </c>
      <c r="B8769">
        <v>91.016990000000007</v>
      </c>
      <c r="C8769" t="s">
        <v>15</v>
      </c>
      <c r="D8769">
        <v>545.94623000000001</v>
      </c>
      <c r="E8769">
        <v>0</v>
      </c>
      <c r="F8769">
        <v>4.1365100000000004</v>
      </c>
      <c r="G8769">
        <v>3</v>
      </c>
      <c r="H8769" t="s">
        <v>9138</v>
      </c>
      <c r="I8769" t="s">
        <v>8173</v>
      </c>
      <c r="J8769">
        <v>72</v>
      </c>
      <c r="K8769">
        <v>63</v>
      </c>
      <c r="L8769" s="1">
        <v>1.96E-16</v>
      </c>
      <c r="M8769" s="1">
        <v>3.5600000000000001E-9</v>
      </c>
      <c r="N8769">
        <v>0</v>
      </c>
      <c r="O8769">
        <v>0</v>
      </c>
    </row>
    <row r="8770" spans="1:15" x14ac:dyDescent="0.3">
      <c r="A8770">
        <v>43801</v>
      </c>
      <c r="B8770">
        <v>95.938850000000002</v>
      </c>
      <c r="C8770" t="s">
        <v>15</v>
      </c>
      <c r="D8770">
        <v>693.88391000000001</v>
      </c>
      <c r="E8770">
        <v>0</v>
      </c>
      <c r="F8770">
        <v>1.3194300000000001</v>
      </c>
      <c r="G8770">
        <v>2</v>
      </c>
      <c r="H8770" t="s">
        <v>9139</v>
      </c>
      <c r="I8770" t="s">
        <v>881</v>
      </c>
      <c r="J8770">
        <v>161</v>
      </c>
      <c r="K8770">
        <v>158</v>
      </c>
      <c r="L8770" s="1">
        <v>1.96E-16</v>
      </c>
      <c r="M8770" s="1">
        <v>3.5699999999999999E-9</v>
      </c>
      <c r="N8770">
        <v>0</v>
      </c>
      <c r="O8770">
        <v>0</v>
      </c>
    </row>
    <row r="8771" spans="1:15" x14ac:dyDescent="0.3">
      <c r="A8771">
        <v>23541</v>
      </c>
      <c r="B8771">
        <v>52.078740000000003</v>
      </c>
      <c r="C8771" t="s">
        <v>15</v>
      </c>
      <c r="D8771">
        <v>797.89013999999997</v>
      </c>
      <c r="E8771">
        <v>0</v>
      </c>
      <c r="F8771">
        <v>1.3769199999999999</v>
      </c>
      <c r="G8771">
        <v>2</v>
      </c>
      <c r="H8771" t="s">
        <v>7429</v>
      </c>
      <c r="I8771" t="s">
        <v>295</v>
      </c>
      <c r="J8771">
        <v>147</v>
      </c>
      <c r="K8771">
        <v>136</v>
      </c>
      <c r="L8771" s="1">
        <v>1.96E-16</v>
      </c>
      <c r="M8771" s="1">
        <v>3.58E-9</v>
      </c>
      <c r="N8771">
        <v>0</v>
      </c>
      <c r="O8771">
        <v>0</v>
      </c>
    </row>
    <row r="8772" spans="1:15" x14ac:dyDescent="0.3">
      <c r="A8772">
        <v>33462</v>
      </c>
      <c r="B8772">
        <v>73.427229999999994</v>
      </c>
      <c r="C8772" t="s">
        <v>15</v>
      </c>
      <c r="D8772">
        <v>632.80944999999997</v>
      </c>
      <c r="E8772">
        <v>0</v>
      </c>
      <c r="F8772">
        <v>1.0609599999999999</v>
      </c>
      <c r="G8772">
        <v>2</v>
      </c>
      <c r="H8772" t="s">
        <v>9140</v>
      </c>
      <c r="I8772" t="s">
        <v>7590</v>
      </c>
      <c r="J8772">
        <v>136</v>
      </c>
      <c r="K8772">
        <v>134</v>
      </c>
      <c r="L8772" s="1">
        <v>1.96E-16</v>
      </c>
      <c r="M8772" s="1">
        <v>3.5699999999999999E-9</v>
      </c>
      <c r="N8772">
        <v>0</v>
      </c>
      <c r="O8772">
        <v>0</v>
      </c>
    </row>
    <row r="8773" spans="1:15" x14ac:dyDescent="0.3">
      <c r="A8773">
        <v>41220</v>
      </c>
      <c r="B8773">
        <v>90.331360000000004</v>
      </c>
      <c r="C8773" t="s">
        <v>15</v>
      </c>
      <c r="D8773">
        <v>569.29181000000005</v>
      </c>
      <c r="E8773">
        <v>0</v>
      </c>
      <c r="F8773">
        <v>1.3937600000000001</v>
      </c>
      <c r="G8773">
        <v>3</v>
      </c>
      <c r="H8773" t="s">
        <v>9141</v>
      </c>
      <c r="I8773" t="s">
        <v>6744</v>
      </c>
      <c r="J8773">
        <v>112</v>
      </c>
      <c r="K8773">
        <v>99</v>
      </c>
      <c r="L8773" s="1">
        <v>1.97E-16</v>
      </c>
      <c r="M8773" s="1">
        <v>3.58E-9</v>
      </c>
      <c r="N8773">
        <v>0</v>
      </c>
      <c r="O8773">
        <v>0</v>
      </c>
    </row>
    <row r="8774" spans="1:15" x14ac:dyDescent="0.3">
      <c r="A8774">
        <v>25569</v>
      </c>
      <c r="B8774">
        <v>56.436190000000003</v>
      </c>
      <c r="C8774" t="s">
        <v>15</v>
      </c>
      <c r="D8774">
        <v>457.01956000000001</v>
      </c>
      <c r="E8774">
        <v>0</v>
      </c>
      <c r="F8774">
        <v>0.46743000000000001</v>
      </c>
      <c r="G8774">
        <v>4</v>
      </c>
      <c r="H8774" t="s">
        <v>9142</v>
      </c>
      <c r="I8774" t="s">
        <v>1414</v>
      </c>
      <c r="J8774">
        <v>153</v>
      </c>
      <c r="K8774">
        <v>131</v>
      </c>
      <c r="L8774" s="1">
        <v>1.97E-16</v>
      </c>
      <c r="M8774" s="1">
        <v>3.5899999999999998E-9</v>
      </c>
      <c r="N8774">
        <v>0</v>
      </c>
      <c r="O8774">
        <v>0</v>
      </c>
    </row>
    <row r="8775" spans="1:15" x14ac:dyDescent="0.3">
      <c r="A8775">
        <v>12812</v>
      </c>
      <c r="B8775">
        <v>29.21125</v>
      </c>
      <c r="C8775" t="s">
        <v>15</v>
      </c>
      <c r="D8775">
        <v>448.73608000000002</v>
      </c>
      <c r="E8775">
        <v>-1</v>
      </c>
      <c r="F8775">
        <v>-10.84225</v>
      </c>
      <c r="G8775">
        <v>4</v>
      </c>
      <c r="H8775" t="s">
        <v>3438</v>
      </c>
      <c r="I8775" t="s">
        <v>152</v>
      </c>
      <c r="J8775">
        <v>98</v>
      </c>
      <c r="K8775">
        <v>84</v>
      </c>
      <c r="L8775" s="1">
        <v>1.97E-16</v>
      </c>
      <c r="M8775" s="1">
        <v>3.5899999999999998E-9</v>
      </c>
      <c r="N8775">
        <v>0</v>
      </c>
      <c r="O8775">
        <v>0</v>
      </c>
    </row>
    <row r="8776" spans="1:15" x14ac:dyDescent="0.3">
      <c r="A8776">
        <v>38196</v>
      </c>
      <c r="B8776">
        <v>83.725859999999997</v>
      </c>
      <c r="C8776" t="s">
        <v>15</v>
      </c>
      <c r="D8776">
        <v>955.46802000000002</v>
      </c>
      <c r="E8776">
        <v>0</v>
      </c>
      <c r="F8776">
        <v>3.9605700000000001</v>
      </c>
      <c r="G8776">
        <v>2</v>
      </c>
      <c r="H8776" t="s">
        <v>5624</v>
      </c>
      <c r="I8776" t="s">
        <v>361</v>
      </c>
      <c r="J8776">
        <v>149</v>
      </c>
      <c r="K8776">
        <v>136</v>
      </c>
      <c r="L8776" s="1">
        <v>1.9799999999999999E-16</v>
      </c>
      <c r="M8776" s="1">
        <v>3.6E-9</v>
      </c>
      <c r="N8776">
        <v>0</v>
      </c>
      <c r="O8776">
        <v>0</v>
      </c>
    </row>
    <row r="8777" spans="1:15" x14ac:dyDescent="0.3">
      <c r="A8777">
        <v>22781</v>
      </c>
      <c r="B8777">
        <v>50.46528</v>
      </c>
      <c r="C8777" t="s">
        <v>15</v>
      </c>
      <c r="D8777">
        <v>486.51260000000002</v>
      </c>
      <c r="E8777">
        <v>0</v>
      </c>
      <c r="F8777">
        <v>1.0036400000000001</v>
      </c>
      <c r="G8777">
        <v>4</v>
      </c>
      <c r="H8777" t="s">
        <v>9143</v>
      </c>
      <c r="I8777" t="s">
        <v>553</v>
      </c>
      <c r="J8777">
        <v>126</v>
      </c>
      <c r="K8777">
        <v>95</v>
      </c>
      <c r="L8777" s="1">
        <v>1.9799999999999999E-16</v>
      </c>
      <c r="M8777" s="1">
        <v>3.6100000000000001E-9</v>
      </c>
      <c r="N8777">
        <v>0</v>
      </c>
      <c r="O8777">
        <v>0</v>
      </c>
    </row>
    <row r="8778" spans="1:15" x14ac:dyDescent="0.3">
      <c r="A8778">
        <v>35233</v>
      </c>
      <c r="B8778">
        <v>77.273820000000001</v>
      </c>
      <c r="C8778" t="s">
        <v>15</v>
      </c>
      <c r="D8778">
        <v>721.71765000000005</v>
      </c>
      <c r="E8778">
        <v>1</v>
      </c>
      <c r="F8778">
        <v>-5.543E-2</v>
      </c>
      <c r="G8778">
        <v>3</v>
      </c>
      <c r="H8778" t="s">
        <v>9144</v>
      </c>
      <c r="I8778" t="s">
        <v>547</v>
      </c>
      <c r="J8778">
        <v>136</v>
      </c>
      <c r="K8778">
        <v>106</v>
      </c>
      <c r="L8778" s="1">
        <v>1.9799999999999999E-16</v>
      </c>
      <c r="M8778" s="1">
        <v>3.6300000000000001E-9</v>
      </c>
      <c r="N8778">
        <v>0</v>
      </c>
      <c r="O8778">
        <v>0</v>
      </c>
    </row>
    <row r="8779" spans="1:15" x14ac:dyDescent="0.3">
      <c r="A8779">
        <v>25937</v>
      </c>
      <c r="B8779">
        <v>57.219619999999999</v>
      </c>
      <c r="C8779" t="s">
        <v>15</v>
      </c>
      <c r="D8779">
        <v>644.00531000000001</v>
      </c>
      <c r="E8779">
        <v>0</v>
      </c>
      <c r="F8779">
        <v>1.32684</v>
      </c>
      <c r="G8779">
        <v>3</v>
      </c>
      <c r="H8779" t="s">
        <v>9145</v>
      </c>
      <c r="I8779" t="s">
        <v>7103</v>
      </c>
      <c r="J8779">
        <v>111</v>
      </c>
      <c r="K8779">
        <v>83</v>
      </c>
      <c r="L8779" s="1">
        <v>1.9799999999999999E-16</v>
      </c>
      <c r="M8779" s="1">
        <v>3.6300000000000001E-9</v>
      </c>
      <c r="N8779">
        <v>0</v>
      </c>
      <c r="O8779">
        <v>0</v>
      </c>
    </row>
    <row r="8780" spans="1:15" x14ac:dyDescent="0.3">
      <c r="A8780">
        <v>27993</v>
      </c>
      <c r="B8780">
        <v>61.632930000000002</v>
      </c>
      <c r="C8780" t="s">
        <v>15</v>
      </c>
      <c r="D8780">
        <v>558.62585000000001</v>
      </c>
      <c r="E8780">
        <v>0</v>
      </c>
      <c r="F8780">
        <v>-0.98333000000000004</v>
      </c>
      <c r="G8780">
        <v>3</v>
      </c>
      <c r="H8780" t="s">
        <v>9146</v>
      </c>
      <c r="I8780" t="s">
        <v>260</v>
      </c>
      <c r="J8780">
        <v>129</v>
      </c>
      <c r="K8780">
        <v>117</v>
      </c>
      <c r="L8780" s="1">
        <v>1.9799999999999999E-16</v>
      </c>
      <c r="M8780" s="1">
        <v>3.6100000000000001E-9</v>
      </c>
      <c r="N8780">
        <v>0</v>
      </c>
      <c r="O8780">
        <v>0</v>
      </c>
    </row>
    <row r="8781" spans="1:15" x14ac:dyDescent="0.3">
      <c r="A8781">
        <v>42563</v>
      </c>
      <c r="B8781">
        <v>93.262360000000001</v>
      </c>
      <c r="C8781" t="s">
        <v>15</v>
      </c>
      <c r="D8781">
        <v>522.52454</v>
      </c>
      <c r="E8781">
        <v>0</v>
      </c>
      <c r="F8781">
        <v>-0.11681</v>
      </c>
      <c r="G8781">
        <v>4</v>
      </c>
      <c r="H8781" t="s">
        <v>2912</v>
      </c>
      <c r="I8781" t="s">
        <v>844</v>
      </c>
      <c r="J8781">
        <v>136</v>
      </c>
      <c r="K8781">
        <v>114</v>
      </c>
      <c r="L8781" s="1">
        <v>1.9799999999999999E-16</v>
      </c>
      <c r="M8781" s="1">
        <v>3.6300000000000001E-9</v>
      </c>
      <c r="N8781">
        <v>0</v>
      </c>
      <c r="O8781">
        <v>0</v>
      </c>
    </row>
    <row r="8782" spans="1:15" x14ac:dyDescent="0.3">
      <c r="A8782">
        <v>42563</v>
      </c>
      <c r="B8782">
        <v>93.262360000000001</v>
      </c>
      <c r="C8782" t="s">
        <v>15</v>
      </c>
      <c r="D8782">
        <v>522.52454</v>
      </c>
      <c r="E8782">
        <v>0</v>
      </c>
      <c r="F8782">
        <v>-0.11681</v>
      </c>
      <c r="G8782">
        <v>4</v>
      </c>
      <c r="H8782" t="s">
        <v>2912</v>
      </c>
      <c r="I8782" t="s">
        <v>845</v>
      </c>
      <c r="J8782">
        <v>136</v>
      </c>
      <c r="K8782">
        <v>114</v>
      </c>
      <c r="L8782" s="1">
        <v>1.9799999999999999E-16</v>
      </c>
      <c r="M8782" s="1">
        <v>3.6300000000000001E-9</v>
      </c>
      <c r="N8782">
        <v>0</v>
      </c>
      <c r="O8782">
        <v>0</v>
      </c>
    </row>
    <row r="8783" spans="1:15" x14ac:dyDescent="0.3">
      <c r="A8783">
        <v>42563</v>
      </c>
      <c r="B8783">
        <v>93.262360000000001</v>
      </c>
      <c r="C8783" t="s">
        <v>15</v>
      </c>
      <c r="D8783">
        <v>522.52454</v>
      </c>
      <c r="E8783">
        <v>0</v>
      </c>
      <c r="F8783">
        <v>-0.11681</v>
      </c>
      <c r="G8783">
        <v>4</v>
      </c>
      <c r="H8783" t="s">
        <v>2912</v>
      </c>
      <c r="I8783" t="s">
        <v>2499</v>
      </c>
      <c r="J8783">
        <v>136</v>
      </c>
      <c r="K8783">
        <v>114</v>
      </c>
      <c r="L8783" s="1">
        <v>1.9799999999999999E-16</v>
      </c>
      <c r="M8783" s="1">
        <v>3.6300000000000001E-9</v>
      </c>
      <c r="N8783">
        <v>0</v>
      </c>
      <c r="O8783">
        <v>0</v>
      </c>
    </row>
    <row r="8784" spans="1:15" x14ac:dyDescent="0.3">
      <c r="A8784">
        <v>42563</v>
      </c>
      <c r="B8784">
        <v>93.262360000000001</v>
      </c>
      <c r="C8784" t="s">
        <v>15</v>
      </c>
      <c r="D8784">
        <v>522.52454</v>
      </c>
      <c r="E8784">
        <v>0</v>
      </c>
      <c r="F8784">
        <v>-0.11681</v>
      </c>
      <c r="G8784">
        <v>4</v>
      </c>
      <c r="H8784" t="s">
        <v>2912</v>
      </c>
      <c r="I8784" t="s">
        <v>28</v>
      </c>
      <c r="J8784">
        <v>136</v>
      </c>
      <c r="K8784">
        <v>114</v>
      </c>
      <c r="L8784" s="1">
        <v>1.9799999999999999E-16</v>
      </c>
      <c r="M8784" s="1">
        <v>3.6300000000000001E-9</v>
      </c>
      <c r="N8784">
        <v>0</v>
      </c>
      <c r="O8784">
        <v>0</v>
      </c>
    </row>
    <row r="8785" spans="1:15" x14ac:dyDescent="0.3">
      <c r="A8785">
        <v>42563</v>
      </c>
      <c r="B8785">
        <v>93.262360000000001</v>
      </c>
      <c r="C8785" t="s">
        <v>15</v>
      </c>
      <c r="D8785">
        <v>522.52454</v>
      </c>
      <c r="E8785">
        <v>0</v>
      </c>
      <c r="F8785">
        <v>-0.11681</v>
      </c>
      <c r="G8785">
        <v>4</v>
      </c>
      <c r="H8785" t="s">
        <v>2912</v>
      </c>
      <c r="I8785" t="s">
        <v>29</v>
      </c>
      <c r="J8785">
        <v>136</v>
      </c>
      <c r="K8785">
        <v>114</v>
      </c>
      <c r="L8785" s="1">
        <v>1.9799999999999999E-16</v>
      </c>
      <c r="M8785" s="1">
        <v>3.6300000000000001E-9</v>
      </c>
      <c r="N8785">
        <v>0</v>
      </c>
      <c r="O8785">
        <v>0</v>
      </c>
    </row>
    <row r="8786" spans="1:15" x14ac:dyDescent="0.3">
      <c r="A8786">
        <v>42563</v>
      </c>
      <c r="B8786">
        <v>93.262360000000001</v>
      </c>
      <c r="C8786" t="s">
        <v>15</v>
      </c>
      <c r="D8786">
        <v>522.52454</v>
      </c>
      <c r="E8786">
        <v>0</v>
      </c>
      <c r="F8786">
        <v>-0.11681</v>
      </c>
      <c r="G8786">
        <v>4</v>
      </c>
      <c r="H8786" t="s">
        <v>2912</v>
      </c>
      <c r="I8786" t="s">
        <v>2328</v>
      </c>
      <c r="J8786">
        <v>136</v>
      </c>
      <c r="K8786">
        <v>114</v>
      </c>
      <c r="L8786" s="1">
        <v>1.9799999999999999E-16</v>
      </c>
      <c r="M8786" s="1">
        <v>3.6300000000000001E-9</v>
      </c>
      <c r="N8786">
        <v>0</v>
      </c>
      <c r="O8786">
        <v>0</v>
      </c>
    </row>
    <row r="8787" spans="1:15" x14ac:dyDescent="0.3">
      <c r="A8787">
        <v>11049</v>
      </c>
      <c r="B8787">
        <v>25.46874</v>
      </c>
      <c r="C8787" t="s">
        <v>15</v>
      </c>
      <c r="D8787">
        <v>501.90915000000001</v>
      </c>
      <c r="E8787">
        <v>0</v>
      </c>
      <c r="F8787">
        <v>1.3376699999999999</v>
      </c>
      <c r="G8787">
        <v>3</v>
      </c>
      <c r="H8787" t="s">
        <v>9147</v>
      </c>
      <c r="I8787" t="s">
        <v>3053</v>
      </c>
      <c r="J8787">
        <v>108</v>
      </c>
      <c r="K8787">
        <v>98</v>
      </c>
      <c r="L8787" s="1">
        <v>1.99E-16</v>
      </c>
      <c r="M8787" s="1">
        <v>3.6199999999999999E-9</v>
      </c>
      <c r="N8787">
        <v>0</v>
      </c>
      <c r="O8787">
        <v>0</v>
      </c>
    </row>
    <row r="8788" spans="1:15" x14ac:dyDescent="0.3">
      <c r="A8788">
        <v>17622</v>
      </c>
      <c r="B8788">
        <v>39.462829999999997</v>
      </c>
      <c r="C8788" t="s">
        <v>15</v>
      </c>
      <c r="D8788">
        <v>600.85199</v>
      </c>
      <c r="E8788">
        <v>0</v>
      </c>
      <c r="F8788">
        <v>1.6253</v>
      </c>
      <c r="G8788">
        <v>2</v>
      </c>
      <c r="H8788" t="s">
        <v>9148</v>
      </c>
      <c r="I8788" t="s">
        <v>2545</v>
      </c>
      <c r="J8788">
        <v>108</v>
      </c>
      <c r="K8788">
        <v>106</v>
      </c>
      <c r="L8788" s="1">
        <v>1.99E-16</v>
      </c>
      <c r="M8788" s="1">
        <v>3.6199999999999999E-9</v>
      </c>
      <c r="N8788">
        <v>0</v>
      </c>
      <c r="O8788">
        <v>0</v>
      </c>
    </row>
    <row r="8789" spans="1:15" x14ac:dyDescent="0.3">
      <c r="A8789">
        <v>25769</v>
      </c>
      <c r="B8789">
        <v>56.86027</v>
      </c>
      <c r="C8789" t="s">
        <v>15</v>
      </c>
      <c r="D8789">
        <v>808.86950999999999</v>
      </c>
      <c r="E8789">
        <v>0</v>
      </c>
      <c r="F8789">
        <v>3.47105</v>
      </c>
      <c r="G8789">
        <v>2</v>
      </c>
      <c r="H8789" t="s">
        <v>9149</v>
      </c>
      <c r="I8789" t="s">
        <v>5361</v>
      </c>
      <c r="J8789">
        <v>142</v>
      </c>
      <c r="K8789">
        <v>138</v>
      </c>
      <c r="L8789" s="1">
        <v>1.99E-16</v>
      </c>
      <c r="M8789" s="1">
        <v>3.6199999999999999E-9</v>
      </c>
      <c r="N8789">
        <v>0</v>
      </c>
      <c r="O8789">
        <v>0</v>
      </c>
    </row>
    <row r="8790" spans="1:15" x14ac:dyDescent="0.3">
      <c r="A8790">
        <v>17588</v>
      </c>
      <c r="B8790">
        <v>39.392139999999998</v>
      </c>
      <c r="C8790" t="s">
        <v>15</v>
      </c>
      <c r="D8790">
        <v>555.24066000000005</v>
      </c>
      <c r="E8790">
        <v>0</v>
      </c>
      <c r="F8790">
        <v>0.54962999999999995</v>
      </c>
      <c r="G8790">
        <v>3</v>
      </c>
      <c r="H8790" t="s">
        <v>9150</v>
      </c>
      <c r="I8790" t="s">
        <v>8798</v>
      </c>
      <c r="J8790">
        <v>97</v>
      </c>
      <c r="K8790">
        <v>85</v>
      </c>
      <c r="L8790" s="1">
        <v>1.99E-16</v>
      </c>
      <c r="M8790" s="1">
        <v>3.6300000000000001E-9</v>
      </c>
      <c r="N8790">
        <v>0</v>
      </c>
      <c r="O8790">
        <v>0</v>
      </c>
    </row>
    <row r="8791" spans="1:15" x14ac:dyDescent="0.3">
      <c r="A8791">
        <v>30045</v>
      </c>
      <c r="B8791">
        <v>66.040499999999994</v>
      </c>
      <c r="C8791" t="s">
        <v>15</v>
      </c>
      <c r="D8791">
        <v>795.39508000000001</v>
      </c>
      <c r="E8791">
        <v>0</v>
      </c>
      <c r="F8791">
        <v>1.4579800000000001</v>
      </c>
      <c r="G8791">
        <v>2</v>
      </c>
      <c r="H8791" t="s">
        <v>9151</v>
      </c>
      <c r="I8791" t="s">
        <v>9152</v>
      </c>
      <c r="J8791">
        <v>133</v>
      </c>
      <c r="K8791">
        <v>130</v>
      </c>
      <c r="L8791" s="1">
        <v>1.99E-16</v>
      </c>
      <c r="M8791" s="1">
        <v>3.6300000000000001E-9</v>
      </c>
      <c r="N8791">
        <v>0</v>
      </c>
      <c r="O8791">
        <v>0</v>
      </c>
    </row>
    <row r="8792" spans="1:15" x14ac:dyDescent="0.3">
      <c r="A8792">
        <v>34325</v>
      </c>
      <c r="B8792">
        <v>75.303309999999996</v>
      </c>
      <c r="C8792" t="s">
        <v>15</v>
      </c>
      <c r="D8792">
        <v>543.95905000000005</v>
      </c>
      <c r="E8792">
        <v>0</v>
      </c>
      <c r="F8792">
        <v>-0.56103000000000003</v>
      </c>
      <c r="G8792">
        <v>3</v>
      </c>
      <c r="H8792" t="s">
        <v>9153</v>
      </c>
      <c r="I8792" t="s">
        <v>514</v>
      </c>
      <c r="J8792">
        <v>97</v>
      </c>
      <c r="K8792">
        <v>95</v>
      </c>
      <c r="L8792" s="1">
        <v>1.99E-16</v>
      </c>
      <c r="M8792" s="1">
        <v>3.6199999999999999E-9</v>
      </c>
      <c r="N8792">
        <v>0</v>
      </c>
      <c r="O8792">
        <v>0</v>
      </c>
    </row>
    <row r="8793" spans="1:15" x14ac:dyDescent="0.3">
      <c r="A8793">
        <v>28727</v>
      </c>
      <c r="B8793">
        <v>63.211869999999998</v>
      </c>
      <c r="C8793" t="s">
        <v>15</v>
      </c>
      <c r="D8793">
        <v>465.89614999999998</v>
      </c>
      <c r="E8793">
        <v>0</v>
      </c>
      <c r="F8793">
        <v>0.98255000000000003</v>
      </c>
      <c r="G8793">
        <v>3</v>
      </c>
      <c r="H8793" t="s">
        <v>9154</v>
      </c>
      <c r="I8793" t="s">
        <v>2378</v>
      </c>
      <c r="J8793">
        <v>98</v>
      </c>
      <c r="K8793">
        <v>95</v>
      </c>
      <c r="L8793" s="1">
        <v>2E-16</v>
      </c>
      <c r="M8793" s="1">
        <v>3.6199999999999999E-9</v>
      </c>
      <c r="N8793">
        <v>0</v>
      </c>
      <c r="O8793">
        <v>0</v>
      </c>
    </row>
    <row r="8794" spans="1:15" x14ac:dyDescent="0.3">
      <c r="A8794">
        <v>5486</v>
      </c>
      <c r="B8794">
        <v>13.6158</v>
      </c>
      <c r="C8794" t="s">
        <v>15</v>
      </c>
      <c r="D8794">
        <v>523.75103999999999</v>
      </c>
      <c r="E8794">
        <v>0</v>
      </c>
      <c r="F8794">
        <v>1.1653500000000001</v>
      </c>
      <c r="G8794">
        <v>2</v>
      </c>
      <c r="H8794" t="s">
        <v>9155</v>
      </c>
      <c r="I8794" t="s">
        <v>1612</v>
      </c>
      <c r="J8794">
        <v>116</v>
      </c>
      <c r="K8794">
        <v>116</v>
      </c>
      <c r="L8794" s="1">
        <v>2E-16</v>
      </c>
      <c r="M8794" s="1">
        <v>3.6199999999999999E-9</v>
      </c>
      <c r="N8794">
        <v>0</v>
      </c>
      <c r="O8794">
        <v>0</v>
      </c>
    </row>
    <row r="8795" spans="1:15" x14ac:dyDescent="0.3">
      <c r="A8795">
        <v>31953</v>
      </c>
      <c r="B8795">
        <v>70.148439999999994</v>
      </c>
      <c r="C8795" t="s">
        <v>15</v>
      </c>
      <c r="D8795">
        <v>713.81988999999999</v>
      </c>
      <c r="E8795">
        <v>1</v>
      </c>
      <c r="F8795">
        <v>0.72877999999999998</v>
      </c>
      <c r="G8795">
        <v>2</v>
      </c>
      <c r="H8795" t="s">
        <v>8399</v>
      </c>
      <c r="I8795" t="s">
        <v>737</v>
      </c>
      <c r="J8795">
        <v>143</v>
      </c>
      <c r="K8795">
        <v>143</v>
      </c>
      <c r="L8795" s="1">
        <v>2E-16</v>
      </c>
      <c r="M8795" s="1">
        <v>3.6300000000000001E-9</v>
      </c>
      <c r="N8795">
        <v>0</v>
      </c>
      <c r="O8795">
        <v>0</v>
      </c>
    </row>
    <row r="8796" spans="1:15" x14ac:dyDescent="0.3">
      <c r="A8796">
        <v>13483</v>
      </c>
      <c r="B8796">
        <v>30.63419</v>
      </c>
      <c r="C8796" t="s">
        <v>15</v>
      </c>
      <c r="D8796">
        <v>447.57724000000002</v>
      </c>
      <c r="E8796">
        <v>0</v>
      </c>
      <c r="F8796">
        <v>0.27273999999999998</v>
      </c>
      <c r="G8796">
        <v>3</v>
      </c>
      <c r="H8796" t="s">
        <v>9156</v>
      </c>
      <c r="I8796" t="s">
        <v>3908</v>
      </c>
      <c r="J8796">
        <v>129</v>
      </c>
      <c r="K8796">
        <v>123</v>
      </c>
      <c r="L8796" s="1">
        <v>2E-16</v>
      </c>
      <c r="M8796" s="1">
        <v>3.6399999999999998E-9</v>
      </c>
      <c r="N8796">
        <v>0</v>
      </c>
      <c r="O8796">
        <v>0</v>
      </c>
    </row>
    <row r="8797" spans="1:15" x14ac:dyDescent="0.3">
      <c r="A8797">
        <v>35655</v>
      </c>
      <c r="B8797">
        <v>78.189679999999996</v>
      </c>
      <c r="C8797" t="s">
        <v>15</v>
      </c>
      <c r="D8797">
        <v>679.90643</v>
      </c>
      <c r="E8797">
        <v>0</v>
      </c>
      <c r="F8797">
        <v>0.98746999999999996</v>
      </c>
      <c r="G8797">
        <v>2</v>
      </c>
      <c r="H8797" t="s">
        <v>9157</v>
      </c>
      <c r="I8797" t="s">
        <v>4550</v>
      </c>
      <c r="J8797">
        <v>164</v>
      </c>
      <c r="K8797">
        <v>164</v>
      </c>
      <c r="L8797" s="1">
        <v>2.0100000000000001E-16</v>
      </c>
      <c r="M8797" s="1">
        <v>3.6399999999999998E-9</v>
      </c>
      <c r="N8797">
        <v>0</v>
      </c>
      <c r="O8797">
        <v>0</v>
      </c>
    </row>
    <row r="8798" spans="1:15" x14ac:dyDescent="0.3">
      <c r="A8798">
        <v>12230</v>
      </c>
      <c r="B8798">
        <v>27.98096</v>
      </c>
      <c r="C8798" t="s">
        <v>15</v>
      </c>
      <c r="D8798">
        <v>595.30346999999995</v>
      </c>
      <c r="E8798">
        <v>0</v>
      </c>
      <c r="F8798">
        <v>0.20505999999999999</v>
      </c>
      <c r="G8798">
        <v>2</v>
      </c>
      <c r="H8798" t="s">
        <v>9158</v>
      </c>
      <c r="I8798" t="s">
        <v>5687</v>
      </c>
      <c r="J8798">
        <v>120</v>
      </c>
      <c r="K8798">
        <v>120</v>
      </c>
      <c r="L8798" s="1">
        <v>2.0100000000000001E-16</v>
      </c>
      <c r="M8798" s="1">
        <v>3.6399999999999998E-9</v>
      </c>
      <c r="N8798">
        <v>0</v>
      </c>
      <c r="O8798">
        <v>0</v>
      </c>
    </row>
    <row r="8799" spans="1:15" x14ac:dyDescent="0.3">
      <c r="A8799">
        <v>6277</v>
      </c>
      <c r="B8799">
        <v>15.303470000000001</v>
      </c>
      <c r="C8799" t="s">
        <v>15</v>
      </c>
      <c r="D8799">
        <v>456.24331999999998</v>
      </c>
      <c r="E8799">
        <v>0</v>
      </c>
      <c r="F8799">
        <v>0.46822000000000003</v>
      </c>
      <c r="G8799">
        <v>3</v>
      </c>
      <c r="H8799" t="s">
        <v>9159</v>
      </c>
      <c r="I8799" t="s">
        <v>2654</v>
      </c>
      <c r="J8799">
        <v>84</v>
      </c>
      <c r="K8799">
        <v>82</v>
      </c>
      <c r="L8799" s="1">
        <v>2.0100000000000001E-16</v>
      </c>
      <c r="M8799" s="1">
        <v>3.65E-9</v>
      </c>
      <c r="N8799">
        <v>0</v>
      </c>
      <c r="O8799">
        <v>0</v>
      </c>
    </row>
    <row r="8800" spans="1:15" x14ac:dyDescent="0.3">
      <c r="A8800">
        <v>20401</v>
      </c>
      <c r="B8800">
        <v>45.384399999999999</v>
      </c>
      <c r="C8800" t="s">
        <v>15</v>
      </c>
      <c r="D8800">
        <v>497.95321999999999</v>
      </c>
      <c r="E8800">
        <v>0</v>
      </c>
      <c r="F8800">
        <v>2.2675900000000002</v>
      </c>
      <c r="G8800">
        <v>3</v>
      </c>
      <c r="H8800" t="s">
        <v>9160</v>
      </c>
      <c r="I8800" t="s">
        <v>1297</v>
      </c>
      <c r="J8800">
        <v>106</v>
      </c>
      <c r="K8800">
        <v>104</v>
      </c>
      <c r="L8800" s="1">
        <v>2.0100000000000001E-16</v>
      </c>
      <c r="M8800" s="1">
        <v>3.6600000000000002E-9</v>
      </c>
      <c r="N8800">
        <v>0</v>
      </c>
      <c r="O8800">
        <v>0</v>
      </c>
    </row>
    <row r="8801" spans="1:15" x14ac:dyDescent="0.3">
      <c r="A8801">
        <v>16935</v>
      </c>
      <c r="B8801">
        <v>37.983400000000003</v>
      </c>
      <c r="C8801" t="s">
        <v>15</v>
      </c>
      <c r="D8801">
        <v>360.69668999999999</v>
      </c>
      <c r="E8801">
        <v>0</v>
      </c>
      <c r="F8801">
        <v>0.50763999999999998</v>
      </c>
      <c r="G8801">
        <v>4</v>
      </c>
      <c r="H8801" t="s">
        <v>9161</v>
      </c>
      <c r="I8801" t="s">
        <v>5743</v>
      </c>
      <c r="J8801">
        <v>85</v>
      </c>
      <c r="K8801">
        <v>82</v>
      </c>
      <c r="L8801" s="1">
        <v>2.02E-16</v>
      </c>
      <c r="M8801" s="1">
        <v>3.65E-9</v>
      </c>
      <c r="N8801">
        <v>0</v>
      </c>
      <c r="O8801">
        <v>0</v>
      </c>
    </row>
    <row r="8802" spans="1:15" x14ac:dyDescent="0.3">
      <c r="A8802">
        <v>24934</v>
      </c>
      <c r="B8802">
        <v>55.061689999999999</v>
      </c>
      <c r="C8802" t="s">
        <v>15</v>
      </c>
      <c r="D8802">
        <v>497.26247999999998</v>
      </c>
      <c r="E8802">
        <v>0</v>
      </c>
      <c r="F8802">
        <v>0.67508000000000001</v>
      </c>
      <c r="G8802">
        <v>3</v>
      </c>
      <c r="H8802" t="s">
        <v>9162</v>
      </c>
      <c r="I8802" t="s">
        <v>6934</v>
      </c>
      <c r="J8802">
        <v>102</v>
      </c>
      <c r="K8802">
        <v>100</v>
      </c>
      <c r="L8802" s="1">
        <v>2.02E-16</v>
      </c>
      <c r="M8802" s="1">
        <v>3.6600000000000002E-9</v>
      </c>
      <c r="N8802">
        <v>0</v>
      </c>
      <c r="O8802">
        <v>0</v>
      </c>
    </row>
    <row r="8803" spans="1:15" x14ac:dyDescent="0.3">
      <c r="A8803">
        <v>49083</v>
      </c>
      <c r="B8803">
        <v>108.51705</v>
      </c>
      <c r="C8803" t="s">
        <v>15</v>
      </c>
      <c r="D8803">
        <v>933.78850999999997</v>
      </c>
      <c r="E8803">
        <v>1</v>
      </c>
      <c r="F8803">
        <v>1.59182</v>
      </c>
      <c r="G8803">
        <v>3</v>
      </c>
      <c r="H8803" t="s">
        <v>2255</v>
      </c>
      <c r="I8803" t="s">
        <v>844</v>
      </c>
      <c r="J8803">
        <v>182</v>
      </c>
      <c r="K8803">
        <v>113</v>
      </c>
      <c r="L8803" s="1">
        <v>2.02E-16</v>
      </c>
      <c r="M8803" s="1">
        <v>3.72E-9</v>
      </c>
      <c r="N8803">
        <v>0</v>
      </c>
      <c r="O8803">
        <v>0</v>
      </c>
    </row>
    <row r="8804" spans="1:15" x14ac:dyDescent="0.3">
      <c r="A8804">
        <v>49083</v>
      </c>
      <c r="B8804">
        <v>108.51705</v>
      </c>
      <c r="C8804" t="s">
        <v>15</v>
      </c>
      <c r="D8804">
        <v>933.78850999999997</v>
      </c>
      <c r="E8804">
        <v>1</v>
      </c>
      <c r="F8804">
        <v>1.59182</v>
      </c>
      <c r="G8804">
        <v>3</v>
      </c>
      <c r="H8804" t="s">
        <v>2255</v>
      </c>
      <c r="I8804" t="s">
        <v>845</v>
      </c>
      <c r="J8804">
        <v>182</v>
      </c>
      <c r="K8804">
        <v>113</v>
      </c>
      <c r="L8804" s="1">
        <v>2.02E-16</v>
      </c>
      <c r="M8804" s="1">
        <v>3.72E-9</v>
      </c>
      <c r="N8804">
        <v>0</v>
      </c>
      <c r="O8804">
        <v>0</v>
      </c>
    </row>
    <row r="8805" spans="1:15" x14ac:dyDescent="0.3">
      <c r="A8805">
        <v>49083</v>
      </c>
      <c r="B8805">
        <v>108.51705</v>
      </c>
      <c r="C8805" t="s">
        <v>15</v>
      </c>
      <c r="D8805">
        <v>933.78850999999997</v>
      </c>
      <c r="E8805">
        <v>1</v>
      </c>
      <c r="F8805">
        <v>1.59182</v>
      </c>
      <c r="G8805">
        <v>3</v>
      </c>
      <c r="H8805" t="s">
        <v>2255</v>
      </c>
      <c r="I8805" t="s">
        <v>27</v>
      </c>
      <c r="J8805">
        <v>182</v>
      </c>
      <c r="K8805">
        <v>113</v>
      </c>
      <c r="L8805" s="1">
        <v>2.02E-16</v>
      </c>
      <c r="M8805" s="1">
        <v>3.72E-9</v>
      </c>
      <c r="N8805">
        <v>0</v>
      </c>
      <c r="O8805">
        <v>0</v>
      </c>
    </row>
    <row r="8806" spans="1:15" x14ac:dyDescent="0.3">
      <c r="A8806">
        <v>49083</v>
      </c>
      <c r="B8806">
        <v>108.51705</v>
      </c>
      <c r="C8806" t="s">
        <v>15</v>
      </c>
      <c r="D8806">
        <v>933.78850999999997</v>
      </c>
      <c r="E8806">
        <v>1</v>
      </c>
      <c r="F8806">
        <v>1.59182</v>
      </c>
      <c r="G8806">
        <v>3</v>
      </c>
      <c r="H8806" t="s">
        <v>2255</v>
      </c>
      <c r="I8806" t="s">
        <v>28</v>
      </c>
      <c r="J8806">
        <v>182</v>
      </c>
      <c r="K8806">
        <v>113</v>
      </c>
      <c r="L8806" s="1">
        <v>2.02E-16</v>
      </c>
      <c r="M8806" s="1">
        <v>3.72E-9</v>
      </c>
      <c r="N8806">
        <v>0</v>
      </c>
      <c r="O8806">
        <v>0</v>
      </c>
    </row>
    <row r="8807" spans="1:15" x14ac:dyDescent="0.3">
      <c r="A8807">
        <v>49083</v>
      </c>
      <c r="B8807">
        <v>108.51705</v>
      </c>
      <c r="C8807" t="s">
        <v>15</v>
      </c>
      <c r="D8807">
        <v>933.78850999999997</v>
      </c>
      <c r="E8807">
        <v>1</v>
      </c>
      <c r="F8807">
        <v>1.59182</v>
      </c>
      <c r="G8807">
        <v>3</v>
      </c>
      <c r="H8807" t="s">
        <v>2255</v>
      </c>
      <c r="I8807" t="s">
        <v>29</v>
      </c>
      <c r="J8807">
        <v>182</v>
      </c>
      <c r="K8807">
        <v>113</v>
      </c>
      <c r="L8807" s="1">
        <v>2.02E-16</v>
      </c>
      <c r="M8807" s="1">
        <v>3.72E-9</v>
      </c>
      <c r="N8807">
        <v>0</v>
      </c>
      <c r="O8807">
        <v>0</v>
      </c>
    </row>
    <row r="8808" spans="1:15" x14ac:dyDescent="0.3">
      <c r="A8808">
        <v>34233</v>
      </c>
      <c r="B8808">
        <v>75.102590000000006</v>
      </c>
      <c r="C8808" t="s">
        <v>15</v>
      </c>
      <c r="D8808">
        <v>819.91443000000004</v>
      </c>
      <c r="E8808">
        <v>0</v>
      </c>
      <c r="F8808">
        <v>1.19106</v>
      </c>
      <c r="G8808">
        <v>2</v>
      </c>
      <c r="H8808" t="s">
        <v>9163</v>
      </c>
      <c r="I8808" t="s">
        <v>2635</v>
      </c>
      <c r="J8808">
        <v>132</v>
      </c>
      <c r="K8808">
        <v>127</v>
      </c>
      <c r="L8808" s="1">
        <v>2.03E-16</v>
      </c>
      <c r="M8808" s="1">
        <v>3.6800000000000001E-9</v>
      </c>
      <c r="N8808">
        <v>0</v>
      </c>
      <c r="O8808">
        <v>0</v>
      </c>
    </row>
    <row r="8809" spans="1:15" x14ac:dyDescent="0.3">
      <c r="A8809">
        <v>33869</v>
      </c>
      <c r="B8809">
        <v>74.311499999999995</v>
      </c>
      <c r="C8809" t="s">
        <v>15</v>
      </c>
      <c r="D8809">
        <v>743.90062999999998</v>
      </c>
      <c r="E8809">
        <v>0</v>
      </c>
      <c r="F8809">
        <v>2.6255299999999999</v>
      </c>
      <c r="G8809">
        <v>2</v>
      </c>
      <c r="H8809" t="s">
        <v>9164</v>
      </c>
      <c r="I8809" t="s">
        <v>6597</v>
      </c>
      <c r="J8809">
        <v>131</v>
      </c>
      <c r="K8809">
        <v>127</v>
      </c>
      <c r="L8809" s="1">
        <v>2.03E-16</v>
      </c>
      <c r="M8809" s="1">
        <v>3.6899999999999999E-9</v>
      </c>
      <c r="N8809">
        <v>0</v>
      </c>
      <c r="O8809">
        <v>0</v>
      </c>
    </row>
    <row r="8810" spans="1:15" x14ac:dyDescent="0.3">
      <c r="A8810">
        <v>27611</v>
      </c>
      <c r="B8810">
        <v>60.806800000000003</v>
      </c>
      <c r="C8810" t="s">
        <v>15</v>
      </c>
      <c r="D8810">
        <v>605.66443000000004</v>
      </c>
      <c r="E8810">
        <v>0</v>
      </c>
      <c r="F8810">
        <v>-0.70542000000000005</v>
      </c>
      <c r="G8810">
        <v>3</v>
      </c>
      <c r="H8810" t="s">
        <v>9165</v>
      </c>
      <c r="I8810" t="s">
        <v>1276</v>
      </c>
      <c r="J8810">
        <v>118</v>
      </c>
      <c r="K8810">
        <v>105</v>
      </c>
      <c r="L8810" s="1">
        <v>2.03E-16</v>
      </c>
      <c r="M8810" s="1">
        <v>3.7E-9</v>
      </c>
      <c r="N8810">
        <v>0</v>
      </c>
      <c r="O8810">
        <v>0</v>
      </c>
    </row>
    <row r="8811" spans="1:15" x14ac:dyDescent="0.3">
      <c r="A8811">
        <v>6435</v>
      </c>
      <c r="B8811">
        <v>15.63583</v>
      </c>
      <c r="C8811" t="s">
        <v>15</v>
      </c>
      <c r="D8811">
        <v>654.31586000000004</v>
      </c>
      <c r="E8811">
        <v>0</v>
      </c>
      <c r="F8811">
        <v>0.55969000000000002</v>
      </c>
      <c r="G8811">
        <v>3</v>
      </c>
      <c r="H8811" t="s">
        <v>9166</v>
      </c>
      <c r="I8811" t="s">
        <v>9167</v>
      </c>
      <c r="J8811">
        <v>142</v>
      </c>
      <c r="K8811">
        <v>111</v>
      </c>
      <c r="L8811" s="1">
        <v>2.03E-16</v>
      </c>
      <c r="M8811" s="1">
        <v>3.72E-9</v>
      </c>
      <c r="N8811">
        <v>0</v>
      </c>
      <c r="O8811">
        <v>0</v>
      </c>
    </row>
    <row r="8812" spans="1:15" x14ac:dyDescent="0.3">
      <c r="A8812">
        <v>39864</v>
      </c>
      <c r="B8812">
        <v>87.359939999999995</v>
      </c>
      <c r="C8812" t="s">
        <v>15</v>
      </c>
      <c r="D8812">
        <v>800.94586000000004</v>
      </c>
      <c r="E8812">
        <v>0</v>
      </c>
      <c r="F8812">
        <v>3.27678</v>
      </c>
      <c r="G8812">
        <v>2</v>
      </c>
      <c r="H8812" t="s">
        <v>9168</v>
      </c>
      <c r="I8812" t="s">
        <v>718</v>
      </c>
      <c r="J8812">
        <v>145</v>
      </c>
      <c r="K8812">
        <v>140</v>
      </c>
      <c r="L8812" s="1">
        <v>2.03E-16</v>
      </c>
      <c r="M8812" s="1">
        <v>3.7099999999999998E-9</v>
      </c>
      <c r="N8812">
        <v>0</v>
      </c>
      <c r="O8812">
        <v>0</v>
      </c>
    </row>
    <row r="8813" spans="1:15" x14ac:dyDescent="0.3">
      <c r="A8813">
        <v>28206</v>
      </c>
      <c r="B8813">
        <v>62.08484</v>
      </c>
      <c r="C8813" t="s">
        <v>15</v>
      </c>
      <c r="D8813">
        <v>705.37438999999995</v>
      </c>
      <c r="E8813">
        <v>0</v>
      </c>
      <c r="F8813">
        <v>-0.60570000000000002</v>
      </c>
      <c r="G8813">
        <v>2</v>
      </c>
      <c r="H8813" t="s">
        <v>9169</v>
      </c>
      <c r="I8813" t="s">
        <v>711</v>
      </c>
      <c r="J8813">
        <v>137</v>
      </c>
      <c r="K8813">
        <v>134</v>
      </c>
      <c r="L8813" s="1">
        <v>2.03E-16</v>
      </c>
      <c r="M8813" s="1">
        <v>3.6899999999999999E-9</v>
      </c>
      <c r="N8813">
        <v>0</v>
      </c>
      <c r="O8813">
        <v>0</v>
      </c>
    </row>
    <row r="8814" spans="1:15" x14ac:dyDescent="0.3">
      <c r="A8814">
        <v>24996</v>
      </c>
      <c r="B8814">
        <v>55.195050000000002</v>
      </c>
      <c r="C8814" t="s">
        <v>15</v>
      </c>
      <c r="D8814">
        <v>520.26715000000002</v>
      </c>
      <c r="E8814">
        <v>0</v>
      </c>
      <c r="F8814">
        <v>0.58657999999999999</v>
      </c>
      <c r="G8814">
        <v>3</v>
      </c>
      <c r="H8814" t="s">
        <v>9170</v>
      </c>
      <c r="I8814" t="s">
        <v>3819</v>
      </c>
      <c r="J8814">
        <v>94</v>
      </c>
      <c r="K8814">
        <v>93</v>
      </c>
      <c r="L8814" s="1">
        <v>2.0400000000000001E-16</v>
      </c>
      <c r="M8814" s="1">
        <v>3.7E-9</v>
      </c>
      <c r="N8814">
        <v>0</v>
      </c>
      <c r="O8814">
        <v>0</v>
      </c>
    </row>
    <row r="8815" spans="1:15" x14ac:dyDescent="0.3">
      <c r="A8815">
        <v>18845</v>
      </c>
      <c r="B8815">
        <v>42.074669999999998</v>
      </c>
      <c r="C8815" t="s">
        <v>15</v>
      </c>
      <c r="D8815">
        <v>555.27679000000001</v>
      </c>
      <c r="E8815">
        <v>0</v>
      </c>
      <c r="F8815">
        <v>2.9678100000000001</v>
      </c>
      <c r="G8815">
        <v>3</v>
      </c>
      <c r="H8815" t="s">
        <v>9171</v>
      </c>
      <c r="I8815" t="s">
        <v>209</v>
      </c>
      <c r="J8815">
        <v>97</v>
      </c>
      <c r="K8815">
        <v>88</v>
      </c>
      <c r="L8815" s="1">
        <v>2.0400000000000001E-16</v>
      </c>
      <c r="M8815" s="1">
        <v>3.72E-9</v>
      </c>
      <c r="N8815">
        <v>0</v>
      </c>
      <c r="O8815">
        <v>0</v>
      </c>
    </row>
    <row r="8816" spans="1:15" x14ac:dyDescent="0.3">
      <c r="A8816">
        <v>33947</v>
      </c>
      <c r="B8816">
        <v>74.480450000000005</v>
      </c>
      <c r="C8816" t="s">
        <v>15</v>
      </c>
      <c r="D8816">
        <v>538.97400000000005</v>
      </c>
      <c r="E8816">
        <v>0</v>
      </c>
      <c r="F8816">
        <v>0.79269999999999996</v>
      </c>
      <c r="G8816">
        <v>3</v>
      </c>
      <c r="H8816" t="s">
        <v>9172</v>
      </c>
      <c r="I8816" t="s">
        <v>718</v>
      </c>
      <c r="J8816">
        <v>140</v>
      </c>
      <c r="K8816">
        <v>134</v>
      </c>
      <c r="L8816" s="1">
        <v>2.0400000000000001E-16</v>
      </c>
      <c r="M8816" s="1">
        <v>3.7099999999999998E-9</v>
      </c>
      <c r="N8816">
        <v>0</v>
      </c>
      <c r="O8816">
        <v>0</v>
      </c>
    </row>
    <row r="8817" spans="1:15" x14ac:dyDescent="0.3">
      <c r="A8817">
        <v>28401</v>
      </c>
      <c r="B8817">
        <v>62.505760000000002</v>
      </c>
      <c r="C8817" t="s">
        <v>15</v>
      </c>
      <c r="D8817">
        <v>682.81988999999999</v>
      </c>
      <c r="E8817">
        <v>0</v>
      </c>
      <c r="F8817">
        <v>1.5195799999999999</v>
      </c>
      <c r="G8817">
        <v>2</v>
      </c>
      <c r="H8817" t="s">
        <v>9173</v>
      </c>
      <c r="I8817" t="s">
        <v>8924</v>
      </c>
      <c r="J8817">
        <v>130</v>
      </c>
      <c r="K8817">
        <v>124</v>
      </c>
      <c r="L8817" s="1">
        <v>2.05E-16</v>
      </c>
      <c r="M8817" s="1">
        <v>3.7099999999999998E-9</v>
      </c>
      <c r="N8817">
        <v>0</v>
      </c>
      <c r="O8817">
        <v>0</v>
      </c>
    </row>
    <row r="8818" spans="1:15" x14ac:dyDescent="0.3">
      <c r="A8818">
        <v>36299</v>
      </c>
      <c r="B8818">
        <v>79.588549999999998</v>
      </c>
      <c r="C8818" t="s">
        <v>15</v>
      </c>
      <c r="D8818">
        <v>731.91234999999995</v>
      </c>
      <c r="E8818">
        <v>0</v>
      </c>
      <c r="F8818">
        <v>1.50105</v>
      </c>
      <c r="G8818">
        <v>2</v>
      </c>
      <c r="H8818" t="s">
        <v>9174</v>
      </c>
      <c r="I8818" t="s">
        <v>25</v>
      </c>
      <c r="J8818">
        <v>149</v>
      </c>
      <c r="K8818">
        <v>141</v>
      </c>
      <c r="L8818" s="1">
        <v>2.05E-16</v>
      </c>
      <c r="M8818" s="1">
        <v>3.72E-9</v>
      </c>
      <c r="N8818">
        <v>0</v>
      </c>
      <c r="O8818">
        <v>0</v>
      </c>
    </row>
    <row r="8819" spans="1:15" x14ac:dyDescent="0.3">
      <c r="A8819">
        <v>40476</v>
      </c>
      <c r="B8819">
        <v>88.695660000000004</v>
      </c>
      <c r="C8819" t="s">
        <v>15</v>
      </c>
      <c r="D8819">
        <v>585.99486999999999</v>
      </c>
      <c r="E8819">
        <v>0</v>
      </c>
      <c r="F8819">
        <v>1.1457200000000001</v>
      </c>
      <c r="G8819">
        <v>3</v>
      </c>
      <c r="H8819" t="s">
        <v>9175</v>
      </c>
      <c r="I8819" t="s">
        <v>2231</v>
      </c>
      <c r="J8819">
        <v>128</v>
      </c>
      <c r="K8819">
        <v>109</v>
      </c>
      <c r="L8819" s="1">
        <v>2.05E-16</v>
      </c>
      <c r="M8819" s="1">
        <v>3.7499999999999997E-9</v>
      </c>
      <c r="N8819">
        <v>0</v>
      </c>
      <c r="O8819">
        <v>0</v>
      </c>
    </row>
    <row r="8820" spans="1:15" x14ac:dyDescent="0.3">
      <c r="A8820">
        <v>30697</v>
      </c>
      <c r="B8820">
        <v>67.442409999999995</v>
      </c>
      <c r="C8820" t="s">
        <v>15</v>
      </c>
      <c r="D8820">
        <v>744.87279999999998</v>
      </c>
      <c r="E8820">
        <v>0</v>
      </c>
      <c r="F8820">
        <v>3.0318000000000001</v>
      </c>
      <c r="G8820">
        <v>2</v>
      </c>
      <c r="H8820" t="s">
        <v>9176</v>
      </c>
      <c r="I8820" t="s">
        <v>603</v>
      </c>
      <c r="J8820">
        <v>113</v>
      </c>
      <c r="K8820">
        <v>104</v>
      </c>
      <c r="L8820" s="1">
        <v>2.0599999999999999E-16</v>
      </c>
      <c r="M8820" s="1">
        <v>3.7499999999999997E-9</v>
      </c>
      <c r="N8820">
        <v>0</v>
      </c>
      <c r="O8820">
        <v>0</v>
      </c>
    </row>
    <row r="8821" spans="1:15" x14ac:dyDescent="0.3">
      <c r="A8821">
        <v>18417</v>
      </c>
      <c r="B8821">
        <v>41.153689999999997</v>
      </c>
      <c r="C8821" t="s">
        <v>15</v>
      </c>
      <c r="D8821">
        <v>677.35364000000004</v>
      </c>
      <c r="E8821">
        <v>0</v>
      </c>
      <c r="F8821">
        <v>-0.63075999999999999</v>
      </c>
      <c r="G8821">
        <v>2</v>
      </c>
      <c r="H8821" t="s">
        <v>9177</v>
      </c>
      <c r="I8821" t="s">
        <v>3216</v>
      </c>
      <c r="J8821">
        <v>157</v>
      </c>
      <c r="K8821">
        <v>145</v>
      </c>
      <c r="L8821" s="1">
        <v>2.0599999999999999E-16</v>
      </c>
      <c r="M8821" s="1">
        <v>3.7499999999999997E-9</v>
      </c>
      <c r="N8821">
        <v>0</v>
      </c>
      <c r="O8821">
        <v>0</v>
      </c>
    </row>
    <row r="8822" spans="1:15" x14ac:dyDescent="0.3">
      <c r="A8822">
        <v>15015</v>
      </c>
      <c r="B8822">
        <v>33.913910000000001</v>
      </c>
      <c r="C8822" t="s">
        <v>15</v>
      </c>
      <c r="D8822">
        <v>668.80736999999999</v>
      </c>
      <c r="E8822">
        <v>0</v>
      </c>
      <c r="F8822">
        <v>0.91259999999999997</v>
      </c>
      <c r="G8822">
        <v>2</v>
      </c>
      <c r="H8822" t="s">
        <v>9178</v>
      </c>
      <c r="I8822" t="s">
        <v>361</v>
      </c>
      <c r="J8822">
        <v>137</v>
      </c>
      <c r="K8822">
        <v>137</v>
      </c>
      <c r="L8822" s="1">
        <v>2.0700000000000001E-16</v>
      </c>
      <c r="M8822" s="1">
        <v>3.7399999999999999E-9</v>
      </c>
      <c r="N8822">
        <v>0</v>
      </c>
      <c r="O8822">
        <v>0</v>
      </c>
    </row>
    <row r="8823" spans="1:15" x14ac:dyDescent="0.3">
      <c r="A8823">
        <v>16120</v>
      </c>
      <c r="B8823">
        <v>36.246569999999998</v>
      </c>
      <c r="C8823" t="s">
        <v>15</v>
      </c>
      <c r="D8823">
        <v>688.31097</v>
      </c>
      <c r="E8823">
        <v>0</v>
      </c>
      <c r="F8823">
        <v>1.59613</v>
      </c>
      <c r="G8823">
        <v>2</v>
      </c>
      <c r="H8823" t="s">
        <v>9179</v>
      </c>
      <c r="I8823" t="s">
        <v>575</v>
      </c>
      <c r="J8823">
        <v>142</v>
      </c>
      <c r="K8823">
        <v>142</v>
      </c>
      <c r="L8823" s="1">
        <v>2.0700000000000001E-16</v>
      </c>
      <c r="M8823" s="1">
        <v>3.7499999999999997E-9</v>
      </c>
      <c r="N8823">
        <v>0</v>
      </c>
      <c r="O8823">
        <v>0</v>
      </c>
    </row>
    <row r="8824" spans="1:15" x14ac:dyDescent="0.3">
      <c r="A8824">
        <v>33709</v>
      </c>
      <c r="B8824">
        <v>73.962440000000001</v>
      </c>
      <c r="C8824" t="s">
        <v>15</v>
      </c>
      <c r="D8824">
        <v>585.67645000000005</v>
      </c>
      <c r="E8824">
        <v>0</v>
      </c>
      <c r="F8824">
        <v>1.35477</v>
      </c>
      <c r="G8824">
        <v>3</v>
      </c>
      <c r="H8824" t="s">
        <v>9180</v>
      </c>
      <c r="I8824" t="s">
        <v>881</v>
      </c>
      <c r="J8824">
        <v>115</v>
      </c>
      <c r="K8824">
        <v>102</v>
      </c>
      <c r="L8824" s="1">
        <v>2.0700000000000001E-16</v>
      </c>
      <c r="M8824" s="1">
        <v>3.7799999999999998E-9</v>
      </c>
      <c r="N8824">
        <v>0</v>
      </c>
      <c r="O8824">
        <v>0</v>
      </c>
    </row>
    <row r="8825" spans="1:15" x14ac:dyDescent="0.3">
      <c r="A8825">
        <v>42856</v>
      </c>
      <c r="B8825">
        <v>93.902950000000004</v>
      </c>
      <c r="C8825" t="s">
        <v>15</v>
      </c>
      <c r="D8825">
        <v>686.36950999999999</v>
      </c>
      <c r="E8825">
        <v>0</v>
      </c>
      <c r="F8825">
        <v>1.15602</v>
      </c>
      <c r="G8825">
        <v>2</v>
      </c>
      <c r="H8825" t="s">
        <v>9181</v>
      </c>
      <c r="I8825" t="s">
        <v>2228</v>
      </c>
      <c r="J8825">
        <v>90</v>
      </c>
      <c r="K8825">
        <v>88</v>
      </c>
      <c r="L8825" s="1">
        <v>2.0700000000000001E-16</v>
      </c>
      <c r="M8825" s="1">
        <v>3.7600000000000003E-9</v>
      </c>
      <c r="N8825">
        <v>0</v>
      </c>
      <c r="O8825">
        <v>0</v>
      </c>
    </row>
    <row r="8826" spans="1:15" x14ac:dyDescent="0.3">
      <c r="A8826">
        <v>31802</v>
      </c>
      <c r="B8826">
        <v>69.825959999999995</v>
      </c>
      <c r="C8826" t="s">
        <v>15</v>
      </c>
      <c r="D8826">
        <v>553.98230000000001</v>
      </c>
      <c r="E8826">
        <v>0</v>
      </c>
      <c r="F8826">
        <v>0.44069999999999998</v>
      </c>
      <c r="G8826">
        <v>3</v>
      </c>
      <c r="H8826" t="s">
        <v>9182</v>
      </c>
      <c r="I8826" t="s">
        <v>607</v>
      </c>
      <c r="J8826">
        <v>141</v>
      </c>
      <c r="K8826">
        <v>125</v>
      </c>
      <c r="L8826" s="1">
        <v>2.0700000000000001E-16</v>
      </c>
      <c r="M8826" s="1">
        <v>3.7799999999999998E-9</v>
      </c>
      <c r="N8826">
        <v>0</v>
      </c>
      <c r="O8826">
        <v>0</v>
      </c>
    </row>
    <row r="8827" spans="1:15" x14ac:dyDescent="0.3">
      <c r="A8827">
        <v>9650</v>
      </c>
      <c r="B8827">
        <v>22.486139999999999</v>
      </c>
      <c r="C8827" t="s">
        <v>15</v>
      </c>
      <c r="D8827">
        <v>550.61114999999995</v>
      </c>
      <c r="E8827">
        <v>0</v>
      </c>
      <c r="F8827">
        <v>1.5519000000000001</v>
      </c>
      <c r="G8827">
        <v>3</v>
      </c>
      <c r="H8827" t="s">
        <v>9183</v>
      </c>
      <c r="I8827" t="s">
        <v>5948</v>
      </c>
      <c r="J8827">
        <v>106</v>
      </c>
      <c r="K8827">
        <v>98</v>
      </c>
      <c r="L8827" s="1">
        <v>2.0700000000000001E-16</v>
      </c>
      <c r="M8827" s="1">
        <v>3.7799999999999998E-9</v>
      </c>
      <c r="N8827">
        <v>0</v>
      </c>
      <c r="O8827">
        <v>0</v>
      </c>
    </row>
    <row r="8828" spans="1:15" x14ac:dyDescent="0.3">
      <c r="A8828">
        <v>31504</v>
      </c>
      <c r="B8828">
        <v>69.188580000000002</v>
      </c>
      <c r="C8828" t="s">
        <v>15</v>
      </c>
      <c r="D8828">
        <v>489.92227000000003</v>
      </c>
      <c r="E8828">
        <v>0</v>
      </c>
      <c r="F8828">
        <v>0.68520000000000003</v>
      </c>
      <c r="G8828">
        <v>3</v>
      </c>
      <c r="H8828" t="s">
        <v>9184</v>
      </c>
      <c r="I8828" t="s">
        <v>7023</v>
      </c>
      <c r="J8828">
        <v>115</v>
      </c>
      <c r="K8828">
        <v>115</v>
      </c>
      <c r="L8828" s="1">
        <v>2.0700000000000001E-16</v>
      </c>
      <c r="M8828" s="1">
        <v>3.77E-9</v>
      </c>
      <c r="N8828">
        <v>0</v>
      </c>
      <c r="O8828">
        <v>0</v>
      </c>
    </row>
    <row r="8829" spans="1:15" x14ac:dyDescent="0.3">
      <c r="A8829">
        <v>22314</v>
      </c>
      <c r="B8829">
        <v>49.458959999999998</v>
      </c>
      <c r="C8829" t="s">
        <v>15</v>
      </c>
      <c r="D8829">
        <v>874.10595999999998</v>
      </c>
      <c r="E8829">
        <v>1</v>
      </c>
      <c r="F8829">
        <v>4.0057</v>
      </c>
      <c r="G8829">
        <v>3</v>
      </c>
      <c r="H8829" t="s">
        <v>9185</v>
      </c>
      <c r="I8829" t="s">
        <v>9186</v>
      </c>
      <c r="J8829">
        <v>148</v>
      </c>
      <c r="K8829">
        <v>91</v>
      </c>
      <c r="L8829" s="1">
        <v>2.0700000000000001E-16</v>
      </c>
      <c r="M8829" s="1">
        <v>3.8099999999999999E-9</v>
      </c>
      <c r="N8829">
        <v>0</v>
      </c>
      <c r="O8829">
        <v>0</v>
      </c>
    </row>
    <row r="8830" spans="1:15" x14ac:dyDescent="0.3">
      <c r="A8830">
        <v>21591</v>
      </c>
      <c r="B8830">
        <v>47.9255</v>
      </c>
      <c r="C8830" t="s">
        <v>15</v>
      </c>
      <c r="D8830">
        <v>398.22433000000001</v>
      </c>
      <c r="E8830">
        <v>1</v>
      </c>
      <c r="F8830">
        <v>-5.2514000000000003</v>
      </c>
      <c r="G8830">
        <v>4</v>
      </c>
      <c r="H8830" t="s">
        <v>5064</v>
      </c>
      <c r="I8830" t="s">
        <v>60</v>
      </c>
      <c r="J8830">
        <v>82</v>
      </c>
      <c r="K8830">
        <v>71</v>
      </c>
      <c r="L8830" s="1">
        <v>2.08E-16</v>
      </c>
      <c r="M8830" s="1">
        <v>3.8000000000000001E-9</v>
      </c>
      <c r="N8830">
        <v>0</v>
      </c>
      <c r="O8830">
        <v>0</v>
      </c>
    </row>
    <row r="8831" spans="1:15" x14ac:dyDescent="0.3">
      <c r="A8831">
        <v>21591</v>
      </c>
      <c r="B8831">
        <v>47.9255</v>
      </c>
      <c r="C8831" t="s">
        <v>15</v>
      </c>
      <c r="D8831">
        <v>398.22433000000001</v>
      </c>
      <c r="E8831">
        <v>1</v>
      </c>
      <c r="F8831">
        <v>-5.2514000000000003</v>
      </c>
      <c r="G8831">
        <v>4</v>
      </c>
      <c r="H8831" t="s">
        <v>5064</v>
      </c>
      <c r="I8831" t="s">
        <v>5065</v>
      </c>
      <c r="J8831">
        <v>82</v>
      </c>
      <c r="K8831">
        <v>71</v>
      </c>
      <c r="L8831" s="1">
        <v>2.08E-16</v>
      </c>
      <c r="M8831" s="1">
        <v>3.8000000000000001E-9</v>
      </c>
      <c r="N8831">
        <v>0</v>
      </c>
      <c r="O8831">
        <v>0</v>
      </c>
    </row>
    <row r="8832" spans="1:15" x14ac:dyDescent="0.3">
      <c r="A8832">
        <v>12680</v>
      </c>
      <c r="B8832">
        <v>28.933319999999998</v>
      </c>
      <c r="C8832" t="s">
        <v>15</v>
      </c>
      <c r="D8832">
        <v>544.26189999999997</v>
      </c>
      <c r="E8832">
        <v>0</v>
      </c>
      <c r="F8832">
        <v>0.22428999999999999</v>
      </c>
      <c r="G8832">
        <v>3</v>
      </c>
      <c r="H8832" t="s">
        <v>9187</v>
      </c>
      <c r="I8832" t="s">
        <v>6655</v>
      </c>
      <c r="J8832">
        <v>106</v>
      </c>
      <c r="K8832">
        <v>91</v>
      </c>
      <c r="L8832" s="1">
        <v>2.0899999999999999E-16</v>
      </c>
      <c r="M8832" s="1">
        <v>3.8000000000000001E-9</v>
      </c>
      <c r="N8832">
        <v>0</v>
      </c>
      <c r="O8832">
        <v>0</v>
      </c>
    </row>
    <row r="8833" spans="1:15" x14ac:dyDescent="0.3">
      <c r="A8833">
        <v>28012</v>
      </c>
      <c r="B8833">
        <v>61.671120000000002</v>
      </c>
      <c r="C8833" t="s">
        <v>15</v>
      </c>
      <c r="D8833">
        <v>701.37163999999996</v>
      </c>
      <c r="E8833">
        <v>0</v>
      </c>
      <c r="F8833">
        <v>2.0015200000000002</v>
      </c>
      <c r="G8833">
        <v>2</v>
      </c>
      <c r="H8833" t="s">
        <v>9188</v>
      </c>
      <c r="I8833" t="s">
        <v>1422</v>
      </c>
      <c r="J8833">
        <v>140</v>
      </c>
      <c r="K8833">
        <v>140</v>
      </c>
      <c r="L8833" s="1">
        <v>2.0899999999999999E-16</v>
      </c>
      <c r="M8833" s="1">
        <v>3.7900000000000004E-9</v>
      </c>
      <c r="N8833">
        <v>0</v>
      </c>
      <c r="O8833">
        <v>0</v>
      </c>
    </row>
    <row r="8834" spans="1:15" x14ac:dyDescent="0.3">
      <c r="A8834">
        <v>39949</v>
      </c>
      <c r="B8834">
        <v>87.544380000000004</v>
      </c>
      <c r="C8834" t="s">
        <v>15</v>
      </c>
      <c r="D8834">
        <v>723.72418000000005</v>
      </c>
      <c r="E8834">
        <v>0</v>
      </c>
      <c r="F8834">
        <v>1.4336899999999999</v>
      </c>
      <c r="G8834">
        <v>3</v>
      </c>
      <c r="H8834" t="s">
        <v>9189</v>
      </c>
      <c r="I8834" t="s">
        <v>1468</v>
      </c>
      <c r="J8834">
        <v>151</v>
      </c>
      <c r="K8834">
        <v>113</v>
      </c>
      <c r="L8834" s="1">
        <v>2.1000000000000001E-16</v>
      </c>
      <c r="M8834" s="1">
        <v>3.84E-9</v>
      </c>
      <c r="N8834">
        <v>0</v>
      </c>
      <c r="O8834">
        <v>0</v>
      </c>
    </row>
    <row r="8835" spans="1:15" x14ac:dyDescent="0.3">
      <c r="A8835">
        <v>17824</v>
      </c>
      <c r="B8835">
        <v>39.893889999999999</v>
      </c>
      <c r="C8835" t="s">
        <v>15</v>
      </c>
      <c r="D8835">
        <v>479.90920999999997</v>
      </c>
      <c r="E8835">
        <v>0</v>
      </c>
      <c r="F8835">
        <v>0.69948999999999995</v>
      </c>
      <c r="G8835">
        <v>3</v>
      </c>
      <c r="H8835" t="s">
        <v>9190</v>
      </c>
      <c r="I8835" t="s">
        <v>133</v>
      </c>
      <c r="J8835">
        <v>100</v>
      </c>
      <c r="K8835">
        <v>94</v>
      </c>
      <c r="L8835" s="1">
        <v>2.1000000000000001E-16</v>
      </c>
      <c r="M8835" s="1">
        <v>3.8099999999999999E-9</v>
      </c>
      <c r="N8835">
        <v>0</v>
      </c>
      <c r="O8835">
        <v>0</v>
      </c>
    </row>
    <row r="8836" spans="1:15" x14ac:dyDescent="0.3">
      <c r="A8836">
        <v>43990</v>
      </c>
      <c r="B8836">
        <v>96.313050000000004</v>
      </c>
      <c r="C8836" t="s">
        <v>15</v>
      </c>
      <c r="D8836">
        <v>585.06188999999995</v>
      </c>
      <c r="E8836">
        <v>0</v>
      </c>
      <c r="F8836">
        <v>1.1475500000000001</v>
      </c>
      <c r="G8836">
        <v>4</v>
      </c>
      <c r="H8836" t="s">
        <v>9191</v>
      </c>
      <c r="I8836" t="s">
        <v>51</v>
      </c>
      <c r="J8836">
        <v>219</v>
      </c>
      <c r="K8836">
        <v>163</v>
      </c>
      <c r="L8836" s="1">
        <v>2.1000000000000001E-16</v>
      </c>
      <c r="M8836" s="1">
        <v>3.8600000000000003E-9</v>
      </c>
      <c r="N8836">
        <v>0</v>
      </c>
      <c r="O8836">
        <v>0</v>
      </c>
    </row>
    <row r="8837" spans="1:15" x14ac:dyDescent="0.3">
      <c r="A8837">
        <v>13274</v>
      </c>
      <c r="B8837">
        <v>30.19556</v>
      </c>
      <c r="C8837" t="s">
        <v>15</v>
      </c>
      <c r="D8837">
        <v>627.77752999999996</v>
      </c>
      <c r="E8837">
        <v>0</v>
      </c>
      <c r="F8837">
        <v>1.9444900000000001</v>
      </c>
      <c r="G8837">
        <v>2</v>
      </c>
      <c r="H8837" t="s">
        <v>9192</v>
      </c>
      <c r="I8837" t="s">
        <v>4371</v>
      </c>
      <c r="J8837">
        <v>115</v>
      </c>
      <c r="K8837">
        <v>115</v>
      </c>
      <c r="L8837" s="1">
        <v>2.1000000000000001E-16</v>
      </c>
      <c r="M8837" s="1">
        <v>3.8099999999999999E-9</v>
      </c>
      <c r="N8837">
        <v>0</v>
      </c>
      <c r="O8837">
        <v>0</v>
      </c>
    </row>
    <row r="8838" spans="1:15" x14ac:dyDescent="0.3">
      <c r="A8838">
        <v>13274</v>
      </c>
      <c r="B8838">
        <v>30.19556</v>
      </c>
      <c r="C8838" t="s">
        <v>15</v>
      </c>
      <c r="D8838">
        <v>627.77752999999996</v>
      </c>
      <c r="E8838">
        <v>0</v>
      </c>
      <c r="F8838">
        <v>1.9444900000000001</v>
      </c>
      <c r="G8838">
        <v>2</v>
      </c>
      <c r="H8838" t="s">
        <v>9192</v>
      </c>
      <c r="I8838" t="s">
        <v>4372</v>
      </c>
      <c r="J8838">
        <v>115</v>
      </c>
      <c r="K8838">
        <v>115</v>
      </c>
      <c r="L8838" s="1">
        <v>2.1000000000000001E-16</v>
      </c>
      <c r="M8838" s="1">
        <v>3.8099999999999999E-9</v>
      </c>
      <c r="N8838">
        <v>0</v>
      </c>
      <c r="O8838">
        <v>0</v>
      </c>
    </row>
    <row r="8839" spans="1:15" x14ac:dyDescent="0.3">
      <c r="A8839">
        <v>13274</v>
      </c>
      <c r="B8839">
        <v>30.19556</v>
      </c>
      <c r="C8839" t="s">
        <v>15</v>
      </c>
      <c r="D8839">
        <v>627.77752999999996</v>
      </c>
      <c r="E8839">
        <v>0</v>
      </c>
      <c r="F8839">
        <v>1.9444900000000001</v>
      </c>
      <c r="G8839">
        <v>2</v>
      </c>
      <c r="H8839" t="s">
        <v>9192</v>
      </c>
      <c r="I8839" t="s">
        <v>4373</v>
      </c>
      <c r="J8839">
        <v>115</v>
      </c>
      <c r="K8839">
        <v>115</v>
      </c>
      <c r="L8839" s="1">
        <v>2.1000000000000001E-16</v>
      </c>
      <c r="M8839" s="1">
        <v>3.8099999999999999E-9</v>
      </c>
      <c r="N8839">
        <v>0</v>
      </c>
      <c r="O8839">
        <v>0</v>
      </c>
    </row>
    <row r="8840" spans="1:15" x14ac:dyDescent="0.3">
      <c r="A8840">
        <v>13274</v>
      </c>
      <c r="B8840">
        <v>30.19556</v>
      </c>
      <c r="C8840" t="s">
        <v>15</v>
      </c>
      <c r="D8840">
        <v>627.77752999999996</v>
      </c>
      <c r="E8840">
        <v>0</v>
      </c>
      <c r="F8840">
        <v>1.9444900000000001</v>
      </c>
      <c r="G8840">
        <v>2</v>
      </c>
      <c r="H8840" t="s">
        <v>9192</v>
      </c>
      <c r="I8840" t="s">
        <v>9193</v>
      </c>
      <c r="J8840">
        <v>115</v>
      </c>
      <c r="K8840">
        <v>115</v>
      </c>
      <c r="L8840" s="1">
        <v>2.1000000000000001E-16</v>
      </c>
      <c r="M8840" s="1">
        <v>3.8099999999999999E-9</v>
      </c>
      <c r="N8840">
        <v>0</v>
      </c>
      <c r="O8840">
        <v>0</v>
      </c>
    </row>
    <row r="8841" spans="1:15" x14ac:dyDescent="0.3">
      <c r="A8841">
        <v>41019</v>
      </c>
      <c r="B8841">
        <v>89.889110000000002</v>
      </c>
      <c r="C8841" t="s">
        <v>15</v>
      </c>
      <c r="D8841">
        <v>671.05096000000003</v>
      </c>
      <c r="E8841">
        <v>0</v>
      </c>
      <c r="F8841">
        <v>0.72763999999999995</v>
      </c>
      <c r="G8841">
        <v>3</v>
      </c>
      <c r="H8841" t="s">
        <v>9194</v>
      </c>
      <c r="I8841" t="s">
        <v>1572</v>
      </c>
      <c r="J8841">
        <v>119</v>
      </c>
      <c r="K8841">
        <v>98</v>
      </c>
      <c r="L8841" s="1">
        <v>2.11E-16</v>
      </c>
      <c r="M8841" s="1">
        <v>3.8600000000000003E-9</v>
      </c>
      <c r="N8841">
        <v>0</v>
      </c>
      <c r="O8841">
        <v>0</v>
      </c>
    </row>
    <row r="8842" spans="1:15" x14ac:dyDescent="0.3">
      <c r="A8842">
        <v>17626</v>
      </c>
      <c r="B8842">
        <v>39.471449999999997</v>
      </c>
      <c r="C8842" t="s">
        <v>15</v>
      </c>
      <c r="D8842">
        <v>531.59569999999997</v>
      </c>
      <c r="E8842">
        <v>0</v>
      </c>
      <c r="F8842">
        <v>1.37778</v>
      </c>
      <c r="G8842">
        <v>3</v>
      </c>
      <c r="H8842" t="s">
        <v>9195</v>
      </c>
      <c r="I8842" t="s">
        <v>4738</v>
      </c>
      <c r="J8842">
        <v>86</v>
      </c>
      <c r="K8842">
        <v>81</v>
      </c>
      <c r="L8842" s="1">
        <v>2.11E-16</v>
      </c>
      <c r="M8842" s="1">
        <v>3.8300000000000002E-9</v>
      </c>
      <c r="N8842">
        <v>0</v>
      </c>
      <c r="O8842">
        <v>0</v>
      </c>
    </row>
    <row r="8843" spans="1:15" x14ac:dyDescent="0.3">
      <c r="A8843">
        <v>28550</v>
      </c>
      <c r="B8843">
        <v>62.828209999999999</v>
      </c>
      <c r="C8843" t="s">
        <v>15</v>
      </c>
      <c r="D8843">
        <v>416.46985000000001</v>
      </c>
      <c r="E8843">
        <v>0</v>
      </c>
      <c r="F8843">
        <v>1.0258799999999999</v>
      </c>
      <c r="G8843">
        <v>4</v>
      </c>
      <c r="H8843" t="s">
        <v>9196</v>
      </c>
      <c r="I8843" t="s">
        <v>1733</v>
      </c>
      <c r="J8843">
        <v>95</v>
      </c>
      <c r="K8843">
        <v>83</v>
      </c>
      <c r="L8843" s="1">
        <v>2.11E-16</v>
      </c>
      <c r="M8843" s="1">
        <v>3.84E-9</v>
      </c>
      <c r="N8843">
        <v>0</v>
      </c>
      <c r="O8843">
        <v>0</v>
      </c>
    </row>
    <row r="8844" spans="1:15" x14ac:dyDescent="0.3">
      <c r="A8844">
        <v>23650</v>
      </c>
      <c r="B8844">
        <v>52.314459999999997</v>
      </c>
      <c r="C8844" t="s">
        <v>15</v>
      </c>
      <c r="D8844">
        <v>854.07208000000003</v>
      </c>
      <c r="E8844">
        <v>0</v>
      </c>
      <c r="F8844">
        <v>2.9300199999999998</v>
      </c>
      <c r="G8844">
        <v>3</v>
      </c>
      <c r="H8844" t="s">
        <v>9197</v>
      </c>
      <c r="I8844" t="s">
        <v>1514</v>
      </c>
      <c r="J8844">
        <v>176</v>
      </c>
      <c r="K8844">
        <v>118</v>
      </c>
      <c r="L8844" s="1">
        <v>2.11E-16</v>
      </c>
      <c r="M8844" s="1">
        <v>3.8799999999999998E-9</v>
      </c>
      <c r="N8844">
        <v>0</v>
      </c>
      <c r="O8844">
        <v>0</v>
      </c>
    </row>
    <row r="8845" spans="1:15" x14ac:dyDescent="0.3">
      <c r="A8845">
        <v>19515</v>
      </c>
      <c r="B8845">
        <v>43.48442</v>
      </c>
      <c r="C8845" t="s">
        <v>15</v>
      </c>
      <c r="D8845">
        <v>558.62183000000005</v>
      </c>
      <c r="E8845">
        <v>0</v>
      </c>
      <c r="F8845">
        <v>-1.0926</v>
      </c>
      <c r="G8845">
        <v>3</v>
      </c>
      <c r="H8845" t="s">
        <v>9198</v>
      </c>
      <c r="I8845" t="s">
        <v>9199</v>
      </c>
      <c r="J8845">
        <v>128</v>
      </c>
      <c r="K8845">
        <v>110</v>
      </c>
      <c r="L8845" s="1">
        <v>2.11E-16</v>
      </c>
      <c r="M8845" s="1">
        <v>3.8499999999999997E-9</v>
      </c>
      <c r="N8845">
        <v>0</v>
      </c>
      <c r="O8845">
        <v>0</v>
      </c>
    </row>
    <row r="8846" spans="1:15" x14ac:dyDescent="0.3">
      <c r="A8846">
        <v>42556</v>
      </c>
      <c r="B8846">
        <v>93.247169999999997</v>
      </c>
      <c r="C8846" t="s">
        <v>15</v>
      </c>
      <c r="D8846">
        <v>754.76238999999998</v>
      </c>
      <c r="E8846">
        <v>1</v>
      </c>
      <c r="F8846">
        <v>1.88866</v>
      </c>
      <c r="G8846">
        <v>3</v>
      </c>
      <c r="H8846" t="s">
        <v>5729</v>
      </c>
      <c r="I8846" t="s">
        <v>982</v>
      </c>
      <c r="J8846">
        <v>130</v>
      </c>
      <c r="K8846">
        <v>92</v>
      </c>
      <c r="L8846" s="1">
        <v>2.11E-16</v>
      </c>
      <c r="M8846" s="1">
        <v>3.8799999999999998E-9</v>
      </c>
      <c r="N8846">
        <v>0</v>
      </c>
      <c r="O8846">
        <v>0</v>
      </c>
    </row>
    <row r="8847" spans="1:15" x14ac:dyDescent="0.3">
      <c r="A8847">
        <v>8245</v>
      </c>
      <c r="B8847">
        <v>19.499189999999999</v>
      </c>
      <c r="C8847" t="s">
        <v>15</v>
      </c>
      <c r="D8847">
        <v>632.28650000000005</v>
      </c>
      <c r="E8847">
        <v>0</v>
      </c>
      <c r="F8847">
        <v>1.83409</v>
      </c>
      <c r="G8847">
        <v>2</v>
      </c>
      <c r="H8847" t="s">
        <v>9200</v>
      </c>
      <c r="I8847" t="s">
        <v>1026</v>
      </c>
      <c r="J8847">
        <v>108</v>
      </c>
      <c r="K8847">
        <v>108</v>
      </c>
      <c r="L8847" s="1">
        <v>2.11E-16</v>
      </c>
      <c r="M8847" s="1">
        <v>3.8300000000000002E-9</v>
      </c>
      <c r="N8847">
        <v>0</v>
      </c>
      <c r="O8847">
        <v>0</v>
      </c>
    </row>
    <row r="8848" spans="1:15" x14ac:dyDescent="0.3">
      <c r="A8848">
        <v>32834</v>
      </c>
      <c r="B8848">
        <v>72.064639999999997</v>
      </c>
      <c r="C8848" t="s">
        <v>15</v>
      </c>
      <c r="D8848">
        <v>539.78992000000005</v>
      </c>
      <c r="E8848">
        <v>0</v>
      </c>
      <c r="F8848">
        <v>-3.61829</v>
      </c>
      <c r="G8848">
        <v>4</v>
      </c>
      <c r="H8848" t="s">
        <v>9201</v>
      </c>
      <c r="I8848" t="s">
        <v>1923</v>
      </c>
      <c r="J8848">
        <v>175</v>
      </c>
      <c r="K8848">
        <v>124</v>
      </c>
      <c r="L8848" s="1">
        <v>2.1199999999999999E-16</v>
      </c>
      <c r="M8848" s="1">
        <v>3.8799999999999998E-9</v>
      </c>
      <c r="N8848">
        <v>0</v>
      </c>
      <c r="O8848">
        <v>0</v>
      </c>
    </row>
    <row r="8849" spans="1:15" x14ac:dyDescent="0.3">
      <c r="A8849">
        <v>41252</v>
      </c>
      <c r="B8849">
        <v>90.400800000000004</v>
      </c>
      <c r="C8849" t="s">
        <v>15</v>
      </c>
      <c r="D8849">
        <v>818.90039000000002</v>
      </c>
      <c r="E8849">
        <v>0</v>
      </c>
      <c r="F8849">
        <v>0.44719999999999999</v>
      </c>
      <c r="G8849">
        <v>2</v>
      </c>
      <c r="H8849" t="s">
        <v>9202</v>
      </c>
      <c r="I8849" t="s">
        <v>5508</v>
      </c>
      <c r="J8849">
        <v>138</v>
      </c>
      <c r="K8849">
        <v>125</v>
      </c>
      <c r="L8849" s="1">
        <v>2.1199999999999999E-16</v>
      </c>
      <c r="M8849" s="1">
        <v>3.8499999999999997E-9</v>
      </c>
      <c r="N8849">
        <v>0</v>
      </c>
      <c r="O8849">
        <v>0</v>
      </c>
    </row>
    <row r="8850" spans="1:15" x14ac:dyDescent="0.3">
      <c r="A8850">
        <v>8254</v>
      </c>
      <c r="B8850">
        <v>19.518280000000001</v>
      </c>
      <c r="C8850" t="s">
        <v>15</v>
      </c>
      <c r="D8850">
        <v>558.28998000000001</v>
      </c>
      <c r="E8850">
        <v>-1</v>
      </c>
      <c r="F8850">
        <v>-13.69495</v>
      </c>
      <c r="G8850">
        <v>3</v>
      </c>
      <c r="H8850" t="s">
        <v>9203</v>
      </c>
      <c r="I8850" t="s">
        <v>700</v>
      </c>
      <c r="J8850">
        <v>142</v>
      </c>
      <c r="K8850">
        <v>112</v>
      </c>
      <c r="L8850" s="1">
        <v>2.1199999999999999E-16</v>
      </c>
      <c r="M8850" s="1">
        <v>3.8700000000000001E-9</v>
      </c>
      <c r="N8850">
        <v>0</v>
      </c>
      <c r="O8850">
        <v>0</v>
      </c>
    </row>
    <row r="8851" spans="1:15" x14ac:dyDescent="0.3">
      <c r="A8851">
        <v>17853</v>
      </c>
      <c r="B8851">
        <v>39.953969999999998</v>
      </c>
      <c r="C8851" t="s">
        <v>15</v>
      </c>
      <c r="D8851">
        <v>468.57830999999999</v>
      </c>
      <c r="E8851">
        <v>0</v>
      </c>
      <c r="F8851">
        <v>0.32563999999999999</v>
      </c>
      <c r="G8851">
        <v>3</v>
      </c>
      <c r="H8851" t="s">
        <v>9204</v>
      </c>
      <c r="I8851" t="s">
        <v>4877</v>
      </c>
      <c r="J8851">
        <v>115</v>
      </c>
      <c r="K8851">
        <v>115</v>
      </c>
      <c r="L8851" s="1">
        <v>2.1199999999999999E-16</v>
      </c>
      <c r="M8851" s="1">
        <v>3.84E-9</v>
      </c>
      <c r="N8851">
        <v>0</v>
      </c>
      <c r="O8851">
        <v>0</v>
      </c>
    </row>
    <row r="8852" spans="1:15" x14ac:dyDescent="0.3">
      <c r="A8852">
        <v>27496</v>
      </c>
      <c r="B8852">
        <v>60.557609999999997</v>
      </c>
      <c r="C8852" t="s">
        <v>15</v>
      </c>
      <c r="D8852">
        <v>634.37311</v>
      </c>
      <c r="E8852">
        <v>0</v>
      </c>
      <c r="F8852">
        <v>1.6356299999999999</v>
      </c>
      <c r="G8852">
        <v>2</v>
      </c>
      <c r="H8852" t="s">
        <v>9205</v>
      </c>
      <c r="I8852" t="s">
        <v>1942</v>
      </c>
      <c r="J8852">
        <v>107</v>
      </c>
      <c r="K8852">
        <v>107</v>
      </c>
      <c r="L8852" s="1">
        <v>2.1199999999999999E-16</v>
      </c>
      <c r="M8852" s="1">
        <v>3.8499999999999997E-9</v>
      </c>
      <c r="N8852">
        <v>0</v>
      </c>
      <c r="O8852">
        <v>0</v>
      </c>
    </row>
    <row r="8853" spans="1:15" x14ac:dyDescent="0.3">
      <c r="A8853">
        <v>36482</v>
      </c>
      <c r="B8853">
        <v>79.98724</v>
      </c>
      <c r="C8853" t="s">
        <v>15</v>
      </c>
      <c r="D8853">
        <v>797.88860999999997</v>
      </c>
      <c r="E8853">
        <v>0</v>
      </c>
      <c r="F8853">
        <v>-0.53547</v>
      </c>
      <c r="G8853">
        <v>2</v>
      </c>
      <c r="H8853" t="s">
        <v>9206</v>
      </c>
      <c r="I8853" t="s">
        <v>5008</v>
      </c>
      <c r="J8853">
        <v>136</v>
      </c>
      <c r="K8853">
        <v>127</v>
      </c>
      <c r="L8853" s="1">
        <v>2.1199999999999999E-16</v>
      </c>
      <c r="M8853" s="1">
        <v>3.8700000000000001E-9</v>
      </c>
      <c r="N8853">
        <v>0</v>
      </c>
      <c r="O8853">
        <v>0</v>
      </c>
    </row>
    <row r="8854" spans="1:15" x14ac:dyDescent="0.3">
      <c r="A8854">
        <v>17310</v>
      </c>
      <c r="B8854">
        <v>38.786389999999997</v>
      </c>
      <c r="C8854" t="s">
        <v>15</v>
      </c>
      <c r="D8854">
        <v>506.61099000000002</v>
      </c>
      <c r="E8854">
        <v>0</v>
      </c>
      <c r="F8854">
        <v>0.96382000000000001</v>
      </c>
      <c r="G8854">
        <v>3</v>
      </c>
      <c r="H8854" t="s">
        <v>9207</v>
      </c>
      <c r="I8854" t="s">
        <v>537</v>
      </c>
      <c r="J8854">
        <v>108</v>
      </c>
      <c r="K8854">
        <v>100</v>
      </c>
      <c r="L8854" s="1">
        <v>2.1199999999999999E-16</v>
      </c>
      <c r="M8854" s="1">
        <v>3.8700000000000001E-9</v>
      </c>
      <c r="N8854">
        <v>0</v>
      </c>
      <c r="O8854">
        <v>0</v>
      </c>
    </row>
    <row r="8855" spans="1:15" x14ac:dyDescent="0.3">
      <c r="A8855">
        <v>18337</v>
      </c>
      <c r="B8855">
        <v>40.982790000000001</v>
      </c>
      <c r="C8855" t="s">
        <v>15</v>
      </c>
      <c r="D8855">
        <v>516.94024999999999</v>
      </c>
      <c r="E8855">
        <v>0</v>
      </c>
      <c r="F8855">
        <v>-4.3685700000000001</v>
      </c>
      <c r="G8855">
        <v>3</v>
      </c>
      <c r="H8855" t="s">
        <v>9208</v>
      </c>
      <c r="I8855" t="s">
        <v>4032</v>
      </c>
      <c r="J8855">
        <v>102</v>
      </c>
      <c r="K8855">
        <v>93</v>
      </c>
      <c r="L8855" s="1">
        <v>2.1199999999999999E-16</v>
      </c>
      <c r="M8855" s="1">
        <v>3.8700000000000001E-9</v>
      </c>
      <c r="N8855">
        <v>0</v>
      </c>
      <c r="O8855">
        <v>0</v>
      </c>
    </row>
    <row r="8856" spans="1:15" x14ac:dyDescent="0.3">
      <c r="A8856">
        <v>37167</v>
      </c>
      <c r="B8856">
        <v>81.48836</v>
      </c>
      <c r="C8856" t="s">
        <v>15</v>
      </c>
      <c r="D8856">
        <v>698.11815999999999</v>
      </c>
      <c r="E8856">
        <v>0</v>
      </c>
      <c r="F8856">
        <v>2.8851399999999998</v>
      </c>
      <c r="G8856">
        <v>4</v>
      </c>
      <c r="H8856" t="s">
        <v>9209</v>
      </c>
      <c r="I8856" t="s">
        <v>440</v>
      </c>
      <c r="J8856">
        <v>229</v>
      </c>
      <c r="K8856">
        <v>150</v>
      </c>
      <c r="L8856" s="1">
        <v>2.1300000000000001E-16</v>
      </c>
      <c r="M8856" s="1">
        <v>3.9099999999999999E-9</v>
      </c>
      <c r="N8856">
        <v>0</v>
      </c>
      <c r="O8856">
        <v>0</v>
      </c>
    </row>
    <row r="8857" spans="1:15" x14ac:dyDescent="0.3">
      <c r="A8857">
        <v>36928</v>
      </c>
      <c r="B8857">
        <v>80.965639999999993</v>
      </c>
      <c r="C8857" t="s">
        <v>15</v>
      </c>
      <c r="D8857">
        <v>846.93737999999996</v>
      </c>
      <c r="E8857">
        <v>0</v>
      </c>
      <c r="F8857">
        <v>-1.7295700000000001</v>
      </c>
      <c r="G8857">
        <v>2</v>
      </c>
      <c r="H8857" t="s">
        <v>9210</v>
      </c>
      <c r="I8857" t="s">
        <v>3434</v>
      </c>
      <c r="J8857">
        <v>164</v>
      </c>
      <c r="K8857">
        <v>147</v>
      </c>
      <c r="L8857" s="1">
        <v>2.1300000000000001E-16</v>
      </c>
      <c r="M8857" s="1">
        <v>3.8700000000000001E-9</v>
      </c>
      <c r="N8857">
        <v>0</v>
      </c>
      <c r="O8857">
        <v>0</v>
      </c>
    </row>
    <row r="8858" spans="1:15" x14ac:dyDescent="0.3">
      <c r="A8858">
        <v>7855</v>
      </c>
      <c r="B8858">
        <v>18.660060000000001</v>
      </c>
      <c r="C8858" t="s">
        <v>15</v>
      </c>
      <c r="D8858">
        <v>427.90811000000002</v>
      </c>
      <c r="E8858">
        <v>0</v>
      </c>
      <c r="F8858">
        <v>0.14263999999999999</v>
      </c>
      <c r="G8858">
        <v>3</v>
      </c>
      <c r="H8858" t="s">
        <v>9211</v>
      </c>
      <c r="I8858" t="s">
        <v>5918</v>
      </c>
      <c r="J8858">
        <v>96</v>
      </c>
      <c r="K8858">
        <v>96</v>
      </c>
      <c r="L8858" s="1">
        <v>2.1300000000000001E-16</v>
      </c>
      <c r="M8858" s="1">
        <v>3.8600000000000003E-9</v>
      </c>
      <c r="N8858">
        <v>0</v>
      </c>
      <c r="O8858">
        <v>0</v>
      </c>
    </row>
    <row r="8859" spans="1:15" x14ac:dyDescent="0.3">
      <c r="A8859">
        <v>36586</v>
      </c>
      <c r="B8859">
        <v>80.214439999999996</v>
      </c>
      <c r="C8859" t="s">
        <v>15</v>
      </c>
      <c r="D8859">
        <v>684.01282000000003</v>
      </c>
      <c r="E8859">
        <v>1</v>
      </c>
      <c r="F8859">
        <v>-0.77268999999999999</v>
      </c>
      <c r="G8859">
        <v>3</v>
      </c>
      <c r="H8859" t="s">
        <v>1797</v>
      </c>
      <c r="I8859" t="s">
        <v>1037</v>
      </c>
      <c r="J8859">
        <v>124</v>
      </c>
      <c r="K8859">
        <v>98</v>
      </c>
      <c r="L8859" s="1">
        <v>2.1300000000000001E-16</v>
      </c>
      <c r="M8859" s="1">
        <v>3.9099999999999999E-9</v>
      </c>
      <c r="N8859">
        <v>0</v>
      </c>
      <c r="O8859">
        <v>0</v>
      </c>
    </row>
    <row r="8860" spans="1:15" x14ac:dyDescent="0.3">
      <c r="A8860">
        <v>20903</v>
      </c>
      <c r="B8860">
        <v>46.45337</v>
      </c>
      <c r="C8860" t="s">
        <v>15</v>
      </c>
      <c r="D8860">
        <v>726.66565000000003</v>
      </c>
      <c r="E8860">
        <v>1</v>
      </c>
      <c r="F8860">
        <v>-9.7186599999999999</v>
      </c>
      <c r="G8860">
        <v>3</v>
      </c>
      <c r="H8860" t="s">
        <v>4892</v>
      </c>
      <c r="I8860" t="s">
        <v>1101</v>
      </c>
      <c r="J8860">
        <v>129</v>
      </c>
      <c r="K8860">
        <v>95</v>
      </c>
      <c r="L8860" s="1">
        <v>2.1300000000000001E-16</v>
      </c>
      <c r="M8860" s="1">
        <v>3.9000000000000002E-9</v>
      </c>
      <c r="N8860">
        <v>0</v>
      </c>
      <c r="O8860">
        <v>0</v>
      </c>
    </row>
    <row r="8861" spans="1:15" x14ac:dyDescent="0.3">
      <c r="A8861">
        <v>20903</v>
      </c>
      <c r="B8861">
        <v>46.45337</v>
      </c>
      <c r="C8861" t="s">
        <v>15</v>
      </c>
      <c r="D8861">
        <v>726.66565000000003</v>
      </c>
      <c r="E8861">
        <v>1</v>
      </c>
      <c r="F8861">
        <v>-9.7186599999999999</v>
      </c>
      <c r="G8861">
        <v>3</v>
      </c>
      <c r="H8861" t="s">
        <v>4892</v>
      </c>
      <c r="I8861" t="s">
        <v>1102</v>
      </c>
      <c r="J8861">
        <v>129</v>
      </c>
      <c r="K8861">
        <v>95</v>
      </c>
      <c r="L8861" s="1">
        <v>2.1300000000000001E-16</v>
      </c>
      <c r="M8861" s="1">
        <v>3.9000000000000002E-9</v>
      </c>
      <c r="N8861">
        <v>0</v>
      </c>
      <c r="O8861">
        <v>0</v>
      </c>
    </row>
    <row r="8862" spans="1:15" x14ac:dyDescent="0.3">
      <c r="A8862">
        <v>19399</v>
      </c>
      <c r="B8862">
        <v>43.236919999999998</v>
      </c>
      <c r="C8862" t="s">
        <v>15</v>
      </c>
      <c r="D8862">
        <v>523.92345999999998</v>
      </c>
      <c r="E8862">
        <v>0</v>
      </c>
      <c r="F8862">
        <v>0.93196999999999997</v>
      </c>
      <c r="G8862">
        <v>3</v>
      </c>
      <c r="H8862" t="s">
        <v>9212</v>
      </c>
      <c r="I8862" t="s">
        <v>343</v>
      </c>
      <c r="J8862">
        <v>93</v>
      </c>
      <c r="K8862">
        <v>82</v>
      </c>
      <c r="L8862" s="1">
        <v>2.14E-16</v>
      </c>
      <c r="M8862" s="1">
        <v>3.9000000000000002E-9</v>
      </c>
      <c r="N8862">
        <v>0</v>
      </c>
      <c r="O8862">
        <v>0</v>
      </c>
    </row>
    <row r="8863" spans="1:15" x14ac:dyDescent="0.3">
      <c r="A8863">
        <v>25489</v>
      </c>
      <c r="B8863">
        <v>56.264609999999998</v>
      </c>
      <c r="C8863" t="s">
        <v>15</v>
      </c>
      <c r="D8863">
        <v>739.40125</v>
      </c>
      <c r="E8863">
        <v>0</v>
      </c>
      <c r="F8863">
        <v>1.4033</v>
      </c>
      <c r="G8863">
        <v>2</v>
      </c>
      <c r="H8863" t="s">
        <v>9213</v>
      </c>
      <c r="I8863" t="s">
        <v>3573</v>
      </c>
      <c r="J8863">
        <v>136</v>
      </c>
      <c r="K8863">
        <v>136</v>
      </c>
      <c r="L8863" s="1">
        <v>2.1499999999999999E-16</v>
      </c>
      <c r="M8863" s="1">
        <v>3.9099999999999999E-9</v>
      </c>
      <c r="N8863">
        <v>0</v>
      </c>
      <c r="O8863">
        <v>0</v>
      </c>
    </row>
    <row r="8864" spans="1:15" x14ac:dyDescent="0.3">
      <c r="A8864">
        <v>36883</v>
      </c>
      <c r="B8864">
        <v>80.866460000000004</v>
      </c>
      <c r="C8864" t="s">
        <v>15</v>
      </c>
      <c r="D8864">
        <v>675.32623000000001</v>
      </c>
      <c r="E8864">
        <v>0</v>
      </c>
      <c r="F8864">
        <v>2.8921299999999999</v>
      </c>
      <c r="G8864">
        <v>3</v>
      </c>
      <c r="H8864" t="s">
        <v>9214</v>
      </c>
      <c r="I8864" t="s">
        <v>1569</v>
      </c>
      <c r="J8864">
        <v>141</v>
      </c>
      <c r="K8864">
        <v>101</v>
      </c>
      <c r="L8864" s="1">
        <v>2.1499999999999999E-16</v>
      </c>
      <c r="M8864" s="1">
        <v>3.94E-9</v>
      </c>
      <c r="N8864">
        <v>0</v>
      </c>
      <c r="O8864">
        <v>0</v>
      </c>
    </row>
    <row r="8865" spans="1:15" x14ac:dyDescent="0.3">
      <c r="A8865">
        <v>36883</v>
      </c>
      <c r="B8865">
        <v>80.866460000000004</v>
      </c>
      <c r="C8865" t="s">
        <v>15</v>
      </c>
      <c r="D8865">
        <v>675.32623000000001</v>
      </c>
      <c r="E8865">
        <v>0</v>
      </c>
      <c r="F8865">
        <v>2.8921299999999999</v>
      </c>
      <c r="G8865">
        <v>3</v>
      </c>
      <c r="H8865" t="s">
        <v>9214</v>
      </c>
      <c r="I8865" t="s">
        <v>1570</v>
      </c>
      <c r="J8865">
        <v>141</v>
      </c>
      <c r="K8865">
        <v>101</v>
      </c>
      <c r="L8865" s="1">
        <v>2.1499999999999999E-16</v>
      </c>
      <c r="M8865" s="1">
        <v>3.94E-9</v>
      </c>
      <c r="N8865">
        <v>0</v>
      </c>
      <c r="O8865">
        <v>0</v>
      </c>
    </row>
    <row r="8866" spans="1:15" x14ac:dyDescent="0.3">
      <c r="A8866">
        <v>35318</v>
      </c>
      <c r="B8866">
        <v>77.459209999999999</v>
      </c>
      <c r="C8866" t="s">
        <v>15</v>
      </c>
      <c r="D8866">
        <v>653.33263999999997</v>
      </c>
      <c r="E8866">
        <v>0</v>
      </c>
      <c r="F8866">
        <v>1.3079000000000001</v>
      </c>
      <c r="G8866">
        <v>3</v>
      </c>
      <c r="H8866" t="s">
        <v>9215</v>
      </c>
      <c r="I8866" t="s">
        <v>9216</v>
      </c>
      <c r="J8866">
        <v>104</v>
      </c>
      <c r="K8866">
        <v>86</v>
      </c>
      <c r="L8866" s="1">
        <v>2.1499999999999999E-16</v>
      </c>
      <c r="M8866" s="1">
        <v>3.9300000000000003E-9</v>
      </c>
      <c r="N8866">
        <v>0</v>
      </c>
      <c r="O8866">
        <v>0</v>
      </c>
    </row>
    <row r="8867" spans="1:15" x14ac:dyDescent="0.3">
      <c r="A8867">
        <v>16093</v>
      </c>
      <c r="B8867">
        <v>36.18918</v>
      </c>
      <c r="C8867" t="s">
        <v>15</v>
      </c>
      <c r="D8867">
        <v>458.24838</v>
      </c>
      <c r="E8867">
        <v>1</v>
      </c>
      <c r="F8867">
        <v>0.37919000000000003</v>
      </c>
      <c r="G8867">
        <v>3</v>
      </c>
      <c r="H8867" t="s">
        <v>9217</v>
      </c>
      <c r="I8867" t="s">
        <v>43</v>
      </c>
      <c r="J8867">
        <v>118</v>
      </c>
      <c r="K8867">
        <v>118</v>
      </c>
      <c r="L8867" s="1">
        <v>2.1499999999999999E-16</v>
      </c>
      <c r="M8867" s="1">
        <v>3.9000000000000002E-9</v>
      </c>
      <c r="N8867">
        <v>0</v>
      </c>
      <c r="O8867">
        <v>0</v>
      </c>
    </row>
    <row r="8868" spans="1:15" x14ac:dyDescent="0.3">
      <c r="A8868">
        <v>19644</v>
      </c>
      <c r="B8868">
        <v>43.761980000000001</v>
      </c>
      <c r="C8868" t="s">
        <v>15</v>
      </c>
      <c r="D8868">
        <v>505.94439999999997</v>
      </c>
      <c r="E8868">
        <v>0</v>
      </c>
      <c r="F8868">
        <v>1.3873200000000001</v>
      </c>
      <c r="G8868">
        <v>3</v>
      </c>
      <c r="H8868" t="s">
        <v>9218</v>
      </c>
      <c r="I8868" t="s">
        <v>573</v>
      </c>
      <c r="J8868">
        <v>106</v>
      </c>
      <c r="K8868">
        <v>103</v>
      </c>
      <c r="L8868" s="1">
        <v>2.1499999999999999E-16</v>
      </c>
      <c r="M8868" s="1">
        <v>3.9099999999999999E-9</v>
      </c>
      <c r="N8868">
        <v>0</v>
      </c>
      <c r="O8868">
        <v>0</v>
      </c>
    </row>
    <row r="8869" spans="1:15" x14ac:dyDescent="0.3">
      <c r="A8869">
        <v>13710</v>
      </c>
      <c r="B8869">
        <v>31.125150000000001</v>
      </c>
      <c r="C8869" t="s">
        <v>15</v>
      </c>
      <c r="D8869">
        <v>481.23077000000001</v>
      </c>
      <c r="E8869">
        <v>0</v>
      </c>
      <c r="F8869">
        <v>2.60005</v>
      </c>
      <c r="G8869">
        <v>3</v>
      </c>
      <c r="H8869" t="s">
        <v>9219</v>
      </c>
      <c r="I8869" t="s">
        <v>4378</v>
      </c>
      <c r="J8869">
        <v>113</v>
      </c>
      <c r="K8869">
        <v>113</v>
      </c>
      <c r="L8869" s="1">
        <v>2.1600000000000001E-16</v>
      </c>
      <c r="M8869" s="1">
        <v>3.9199999999999997E-9</v>
      </c>
      <c r="N8869">
        <v>0</v>
      </c>
      <c r="O8869">
        <v>0</v>
      </c>
    </row>
    <row r="8870" spans="1:15" x14ac:dyDescent="0.3">
      <c r="A8870">
        <v>32659</v>
      </c>
      <c r="B8870">
        <v>71.681219999999996</v>
      </c>
      <c r="C8870" t="s">
        <v>15</v>
      </c>
      <c r="D8870">
        <v>520.2713</v>
      </c>
      <c r="E8870">
        <v>0</v>
      </c>
      <c r="F8870">
        <v>1.6424000000000001</v>
      </c>
      <c r="G8870">
        <v>4</v>
      </c>
      <c r="H8870" t="s">
        <v>9220</v>
      </c>
      <c r="I8870" t="s">
        <v>581</v>
      </c>
      <c r="J8870">
        <v>133</v>
      </c>
      <c r="K8870">
        <v>110</v>
      </c>
      <c r="L8870" s="1">
        <v>2.1600000000000001E-16</v>
      </c>
      <c r="M8870" s="1">
        <v>3.9499999999999998E-9</v>
      </c>
      <c r="N8870">
        <v>0</v>
      </c>
      <c r="O8870">
        <v>0</v>
      </c>
    </row>
    <row r="8871" spans="1:15" x14ac:dyDescent="0.3">
      <c r="A8871">
        <v>14774</v>
      </c>
      <c r="B8871">
        <v>33.39846</v>
      </c>
      <c r="C8871" t="s">
        <v>15</v>
      </c>
      <c r="D8871">
        <v>511.26965000000001</v>
      </c>
      <c r="E8871">
        <v>0</v>
      </c>
      <c r="F8871">
        <v>-1.2534799999999999</v>
      </c>
      <c r="G8871">
        <v>3</v>
      </c>
      <c r="H8871" t="s">
        <v>9221</v>
      </c>
      <c r="I8871" t="s">
        <v>1711</v>
      </c>
      <c r="J8871">
        <v>90</v>
      </c>
      <c r="K8871">
        <v>83</v>
      </c>
      <c r="L8871" s="1">
        <v>2.1600000000000001E-16</v>
      </c>
      <c r="M8871" s="1">
        <v>3.94E-9</v>
      </c>
      <c r="N8871">
        <v>0</v>
      </c>
      <c r="O8871">
        <v>0</v>
      </c>
    </row>
    <row r="8872" spans="1:15" x14ac:dyDescent="0.3">
      <c r="A8872">
        <v>31396</v>
      </c>
      <c r="B8872">
        <v>68.956559999999996</v>
      </c>
      <c r="C8872" t="s">
        <v>15</v>
      </c>
      <c r="D8872">
        <v>680.83130000000006</v>
      </c>
      <c r="E8872">
        <v>0</v>
      </c>
      <c r="F8872">
        <v>1.5240199999999999</v>
      </c>
      <c r="G8872">
        <v>2</v>
      </c>
      <c r="H8872" t="s">
        <v>9222</v>
      </c>
      <c r="I8872" t="s">
        <v>1762</v>
      </c>
      <c r="J8872">
        <v>124</v>
      </c>
      <c r="K8872">
        <v>124</v>
      </c>
      <c r="L8872" s="1">
        <v>2.17E-16</v>
      </c>
      <c r="M8872" s="1">
        <v>3.9099999999999999E-9</v>
      </c>
      <c r="N8872">
        <v>0</v>
      </c>
      <c r="O8872">
        <v>0</v>
      </c>
    </row>
    <row r="8873" spans="1:15" x14ac:dyDescent="0.3">
      <c r="A8873">
        <v>40365</v>
      </c>
      <c r="B8873">
        <v>88.454160000000002</v>
      </c>
      <c r="C8873" t="s">
        <v>15</v>
      </c>
      <c r="D8873">
        <v>709.90448000000004</v>
      </c>
      <c r="E8873">
        <v>0</v>
      </c>
      <c r="F8873">
        <v>1.03172</v>
      </c>
      <c r="G8873">
        <v>2</v>
      </c>
      <c r="H8873" t="s">
        <v>9223</v>
      </c>
      <c r="I8873" t="s">
        <v>9224</v>
      </c>
      <c r="J8873">
        <v>150</v>
      </c>
      <c r="K8873">
        <v>150</v>
      </c>
      <c r="L8873" s="1">
        <v>2.17E-16</v>
      </c>
      <c r="M8873" s="1">
        <v>3.94E-9</v>
      </c>
      <c r="N8873">
        <v>0</v>
      </c>
      <c r="O8873">
        <v>0</v>
      </c>
    </row>
    <row r="8874" spans="1:15" x14ac:dyDescent="0.3">
      <c r="A8874">
        <v>8243</v>
      </c>
      <c r="B8874">
        <v>19.495200000000001</v>
      </c>
      <c r="C8874" t="s">
        <v>15</v>
      </c>
      <c r="D8874">
        <v>628.30016999999998</v>
      </c>
      <c r="E8874">
        <v>0</v>
      </c>
      <c r="F8874">
        <v>1.3600099999999999</v>
      </c>
      <c r="G8874">
        <v>2</v>
      </c>
      <c r="H8874" t="s">
        <v>9225</v>
      </c>
      <c r="I8874" t="s">
        <v>8022</v>
      </c>
      <c r="J8874">
        <v>120</v>
      </c>
      <c r="K8874">
        <v>120</v>
      </c>
      <c r="L8874" s="1">
        <v>2.17E-16</v>
      </c>
      <c r="M8874" s="1">
        <v>3.94E-9</v>
      </c>
      <c r="N8874">
        <v>0</v>
      </c>
      <c r="O8874">
        <v>0</v>
      </c>
    </row>
    <row r="8875" spans="1:15" x14ac:dyDescent="0.3">
      <c r="A8875">
        <v>42348</v>
      </c>
      <c r="B8875">
        <v>92.792270000000002</v>
      </c>
      <c r="C8875" t="s">
        <v>15</v>
      </c>
      <c r="D8875">
        <v>894.07324000000006</v>
      </c>
      <c r="E8875">
        <v>1</v>
      </c>
      <c r="F8875">
        <v>-1.75204</v>
      </c>
      <c r="G8875">
        <v>3</v>
      </c>
      <c r="H8875" t="s">
        <v>911</v>
      </c>
      <c r="I8875" t="s">
        <v>912</v>
      </c>
      <c r="J8875">
        <v>129</v>
      </c>
      <c r="K8875">
        <v>78</v>
      </c>
      <c r="L8875" s="1">
        <v>2.1799999999999999E-16</v>
      </c>
      <c r="M8875" s="1">
        <v>4.0000000000000002E-9</v>
      </c>
      <c r="N8875">
        <v>0</v>
      </c>
      <c r="O8875">
        <v>0</v>
      </c>
    </row>
    <row r="8876" spans="1:15" x14ac:dyDescent="0.3">
      <c r="A8876">
        <v>25430</v>
      </c>
      <c r="B8876">
        <v>56.137479999999996</v>
      </c>
      <c r="C8876" t="s">
        <v>15</v>
      </c>
      <c r="D8876">
        <v>965.96027000000004</v>
      </c>
      <c r="E8876">
        <v>0</v>
      </c>
      <c r="F8876">
        <v>1.51647</v>
      </c>
      <c r="G8876">
        <v>2</v>
      </c>
      <c r="H8876" t="s">
        <v>6734</v>
      </c>
      <c r="I8876" t="s">
        <v>102</v>
      </c>
      <c r="J8876">
        <v>154</v>
      </c>
      <c r="K8876">
        <v>118</v>
      </c>
      <c r="L8876" s="1">
        <v>2.1799999999999999E-16</v>
      </c>
      <c r="M8876" s="1">
        <v>3.9899999999999997E-9</v>
      </c>
      <c r="N8876">
        <v>0</v>
      </c>
      <c r="O8876">
        <v>0</v>
      </c>
    </row>
    <row r="8877" spans="1:15" x14ac:dyDescent="0.3">
      <c r="A8877">
        <v>28940</v>
      </c>
      <c r="B8877">
        <v>63.672780000000003</v>
      </c>
      <c r="C8877" t="s">
        <v>15</v>
      </c>
      <c r="D8877">
        <v>696.38135</v>
      </c>
      <c r="E8877">
        <v>0</v>
      </c>
      <c r="F8877">
        <v>1.7529300000000001</v>
      </c>
      <c r="G8877">
        <v>2</v>
      </c>
      <c r="H8877" t="s">
        <v>9226</v>
      </c>
      <c r="I8877" t="s">
        <v>260</v>
      </c>
      <c r="J8877">
        <v>152</v>
      </c>
      <c r="K8877">
        <v>152</v>
      </c>
      <c r="L8877" s="1">
        <v>2.1799999999999999E-16</v>
      </c>
      <c r="M8877" s="1">
        <v>3.9499999999999998E-9</v>
      </c>
      <c r="N8877">
        <v>0</v>
      </c>
      <c r="O8877">
        <v>0</v>
      </c>
    </row>
    <row r="8878" spans="1:15" x14ac:dyDescent="0.3">
      <c r="A8878">
        <v>38630</v>
      </c>
      <c r="B8878">
        <v>84.671859999999995</v>
      </c>
      <c r="C8878" t="s">
        <v>15</v>
      </c>
      <c r="D8878">
        <v>736.36505</v>
      </c>
      <c r="E8878">
        <v>0</v>
      </c>
      <c r="F8878">
        <v>0.82887</v>
      </c>
      <c r="G8878">
        <v>2</v>
      </c>
      <c r="H8878" t="s">
        <v>9227</v>
      </c>
      <c r="I8878" t="s">
        <v>1334</v>
      </c>
      <c r="J8878">
        <v>126</v>
      </c>
      <c r="K8878">
        <v>124</v>
      </c>
      <c r="L8878" s="1">
        <v>2.1900000000000001E-16</v>
      </c>
      <c r="M8878" s="1">
        <v>3.9700000000000001E-9</v>
      </c>
      <c r="N8878">
        <v>0</v>
      </c>
      <c r="O8878">
        <v>0</v>
      </c>
    </row>
    <row r="8879" spans="1:15" x14ac:dyDescent="0.3">
      <c r="A8879">
        <v>26003</v>
      </c>
      <c r="B8879">
        <v>57.360779999999998</v>
      </c>
      <c r="C8879" t="s">
        <v>15</v>
      </c>
      <c r="D8879">
        <v>533.90814</v>
      </c>
      <c r="E8879">
        <v>0</v>
      </c>
      <c r="F8879">
        <v>1.48613</v>
      </c>
      <c r="G8879">
        <v>3</v>
      </c>
      <c r="H8879" t="s">
        <v>9228</v>
      </c>
      <c r="I8879" t="s">
        <v>123</v>
      </c>
      <c r="J8879">
        <v>100</v>
      </c>
      <c r="K8879">
        <v>100</v>
      </c>
      <c r="L8879" s="1">
        <v>2.1900000000000001E-16</v>
      </c>
      <c r="M8879" s="1">
        <v>3.9700000000000001E-9</v>
      </c>
      <c r="N8879">
        <v>0</v>
      </c>
      <c r="O8879">
        <v>0</v>
      </c>
    </row>
    <row r="8880" spans="1:15" x14ac:dyDescent="0.3">
      <c r="A8880">
        <v>37649</v>
      </c>
      <c r="B8880">
        <v>82.535899999999998</v>
      </c>
      <c r="C8880" t="s">
        <v>15</v>
      </c>
      <c r="D8880">
        <v>737.12139999999999</v>
      </c>
      <c r="E8880">
        <v>0</v>
      </c>
      <c r="F8880">
        <v>2.64967</v>
      </c>
      <c r="G8880">
        <v>4</v>
      </c>
      <c r="H8880" t="s">
        <v>9229</v>
      </c>
      <c r="I8880" t="s">
        <v>1402</v>
      </c>
      <c r="J8880">
        <v>263</v>
      </c>
      <c r="K8880">
        <v>145</v>
      </c>
      <c r="L8880" s="1">
        <v>2.1900000000000001E-16</v>
      </c>
      <c r="M8880" s="1">
        <v>4.0400000000000001E-9</v>
      </c>
      <c r="N8880">
        <v>0</v>
      </c>
      <c r="O8880">
        <v>0</v>
      </c>
    </row>
    <row r="8881" spans="1:15" x14ac:dyDescent="0.3">
      <c r="A8881">
        <v>8410</v>
      </c>
      <c r="B8881">
        <v>19.850460000000002</v>
      </c>
      <c r="C8881" t="s">
        <v>15</v>
      </c>
      <c r="D8881">
        <v>478.57242000000002</v>
      </c>
      <c r="E8881">
        <v>0</v>
      </c>
      <c r="F8881">
        <v>0.51014000000000004</v>
      </c>
      <c r="G8881">
        <v>3</v>
      </c>
      <c r="H8881" t="s">
        <v>9230</v>
      </c>
      <c r="I8881" t="s">
        <v>468</v>
      </c>
      <c r="J8881">
        <v>114</v>
      </c>
      <c r="K8881">
        <v>107</v>
      </c>
      <c r="L8881" s="1">
        <v>2.1900000000000001E-16</v>
      </c>
      <c r="M8881" s="1">
        <v>3.9899999999999997E-9</v>
      </c>
      <c r="N8881">
        <v>0</v>
      </c>
      <c r="O8881">
        <v>0</v>
      </c>
    </row>
    <row r="8882" spans="1:15" x14ac:dyDescent="0.3">
      <c r="A8882">
        <v>42169</v>
      </c>
      <c r="B8882">
        <v>92.401150000000001</v>
      </c>
      <c r="C8882" t="s">
        <v>15</v>
      </c>
      <c r="D8882">
        <v>808.96729000000005</v>
      </c>
      <c r="E8882">
        <v>0</v>
      </c>
      <c r="F8882">
        <v>0.90537999999999996</v>
      </c>
      <c r="G8882">
        <v>2</v>
      </c>
      <c r="H8882" t="s">
        <v>4097</v>
      </c>
      <c r="I8882" t="s">
        <v>1879</v>
      </c>
      <c r="J8882">
        <v>123</v>
      </c>
      <c r="K8882">
        <v>107</v>
      </c>
      <c r="L8882" s="1">
        <v>2.2E-16</v>
      </c>
      <c r="M8882" s="1">
        <v>4.01E-9</v>
      </c>
      <c r="N8882">
        <v>0</v>
      </c>
      <c r="O8882">
        <v>0</v>
      </c>
    </row>
    <row r="8883" spans="1:15" x14ac:dyDescent="0.3">
      <c r="A8883">
        <v>26083</v>
      </c>
      <c r="B8883">
        <v>57.531700000000001</v>
      </c>
      <c r="C8883" t="s">
        <v>15</v>
      </c>
      <c r="D8883">
        <v>655.31482000000005</v>
      </c>
      <c r="E8883">
        <v>0</v>
      </c>
      <c r="F8883">
        <v>1.3970800000000001</v>
      </c>
      <c r="G8883">
        <v>2</v>
      </c>
      <c r="H8883" t="s">
        <v>9231</v>
      </c>
      <c r="I8883" t="s">
        <v>272</v>
      </c>
      <c r="J8883">
        <v>105</v>
      </c>
      <c r="K8883">
        <v>103</v>
      </c>
      <c r="L8883" s="1">
        <v>2.2E-16</v>
      </c>
      <c r="M8883" s="1">
        <v>3.9899999999999997E-9</v>
      </c>
      <c r="N8883">
        <v>0</v>
      </c>
      <c r="O8883">
        <v>0</v>
      </c>
    </row>
    <row r="8884" spans="1:15" x14ac:dyDescent="0.3">
      <c r="A8884">
        <v>42599</v>
      </c>
      <c r="B8884">
        <v>93.341229999999996</v>
      </c>
      <c r="C8884" t="s">
        <v>15</v>
      </c>
      <c r="D8884">
        <v>915.11481000000003</v>
      </c>
      <c r="E8884">
        <v>0</v>
      </c>
      <c r="F8884">
        <v>4.2019099999999998</v>
      </c>
      <c r="G8884">
        <v>3</v>
      </c>
      <c r="H8884" t="s">
        <v>9232</v>
      </c>
      <c r="I8884" t="s">
        <v>4032</v>
      </c>
      <c r="J8884">
        <v>133</v>
      </c>
      <c r="K8884">
        <v>82</v>
      </c>
      <c r="L8884" s="1">
        <v>2.2099999999999999E-16</v>
      </c>
      <c r="M8884" s="1">
        <v>4.0599999999999996E-9</v>
      </c>
      <c r="N8884">
        <v>0</v>
      </c>
      <c r="O8884">
        <v>0</v>
      </c>
    </row>
    <row r="8885" spans="1:15" x14ac:dyDescent="0.3">
      <c r="A8885">
        <v>39519</v>
      </c>
      <c r="B8885">
        <v>86.610439999999997</v>
      </c>
      <c r="C8885" t="s">
        <v>15</v>
      </c>
      <c r="D8885">
        <v>591.98992999999996</v>
      </c>
      <c r="E8885">
        <v>0</v>
      </c>
      <c r="F8885">
        <v>1.34032</v>
      </c>
      <c r="G8885">
        <v>3</v>
      </c>
      <c r="H8885" t="s">
        <v>9233</v>
      </c>
      <c r="I8885" t="s">
        <v>133</v>
      </c>
      <c r="J8885">
        <v>114</v>
      </c>
      <c r="K8885">
        <v>105</v>
      </c>
      <c r="L8885" s="1">
        <v>2.2099999999999999E-16</v>
      </c>
      <c r="M8885" s="1">
        <v>4.0300000000000004E-9</v>
      </c>
      <c r="N8885">
        <v>0</v>
      </c>
      <c r="O8885">
        <v>0</v>
      </c>
    </row>
    <row r="8886" spans="1:15" x14ac:dyDescent="0.3">
      <c r="A8886">
        <v>29533</v>
      </c>
      <c r="B8886">
        <v>64.945520000000002</v>
      </c>
      <c r="C8886" t="s">
        <v>15</v>
      </c>
      <c r="D8886">
        <v>721.36419999999998</v>
      </c>
      <c r="E8886">
        <v>0</v>
      </c>
      <c r="F8886">
        <v>4.6536099999999996</v>
      </c>
      <c r="G8886">
        <v>2</v>
      </c>
      <c r="H8886" t="s">
        <v>9234</v>
      </c>
      <c r="I8886" t="s">
        <v>5875</v>
      </c>
      <c r="J8886">
        <v>104</v>
      </c>
      <c r="K8886">
        <v>100</v>
      </c>
      <c r="L8886" s="1">
        <v>2.2099999999999999E-16</v>
      </c>
      <c r="M8886" s="1">
        <v>4.0000000000000002E-9</v>
      </c>
      <c r="N8886">
        <v>0</v>
      </c>
      <c r="O8886">
        <v>0</v>
      </c>
    </row>
    <row r="8887" spans="1:15" x14ac:dyDescent="0.3">
      <c r="A8887">
        <v>36662</v>
      </c>
      <c r="B8887">
        <v>80.379840000000002</v>
      </c>
      <c r="C8887" t="s">
        <v>15</v>
      </c>
      <c r="D8887">
        <v>767.41223000000002</v>
      </c>
      <c r="E8887">
        <v>0</v>
      </c>
      <c r="F8887">
        <v>0.79534000000000005</v>
      </c>
      <c r="G8887">
        <v>2</v>
      </c>
      <c r="H8887" t="s">
        <v>9235</v>
      </c>
      <c r="I8887" t="s">
        <v>609</v>
      </c>
      <c r="J8887">
        <v>144</v>
      </c>
      <c r="K8887">
        <v>135</v>
      </c>
      <c r="L8887" s="1">
        <v>2.2099999999999999E-16</v>
      </c>
      <c r="M8887" s="1">
        <v>4.0300000000000004E-9</v>
      </c>
      <c r="N8887">
        <v>0</v>
      </c>
      <c r="O8887">
        <v>0</v>
      </c>
    </row>
    <row r="8888" spans="1:15" x14ac:dyDescent="0.3">
      <c r="A8888">
        <v>42888</v>
      </c>
      <c r="B8888">
        <v>93.972790000000003</v>
      </c>
      <c r="C8888" t="s">
        <v>15</v>
      </c>
      <c r="D8888">
        <v>496.01204999999999</v>
      </c>
      <c r="E8888">
        <v>0</v>
      </c>
      <c r="F8888">
        <v>2.2764600000000002</v>
      </c>
      <c r="G8888">
        <v>4</v>
      </c>
      <c r="H8888" t="s">
        <v>3009</v>
      </c>
      <c r="I8888" t="s">
        <v>3010</v>
      </c>
      <c r="J8888">
        <v>132</v>
      </c>
      <c r="K8888">
        <v>106</v>
      </c>
      <c r="L8888" s="1">
        <v>2.2099999999999999E-16</v>
      </c>
      <c r="M8888" s="1">
        <v>4.0400000000000001E-9</v>
      </c>
      <c r="N8888">
        <v>0</v>
      </c>
      <c r="O8888">
        <v>0</v>
      </c>
    </row>
    <row r="8889" spans="1:15" x14ac:dyDescent="0.3">
      <c r="A8889">
        <v>42888</v>
      </c>
      <c r="B8889">
        <v>93.972790000000003</v>
      </c>
      <c r="C8889" t="s">
        <v>15</v>
      </c>
      <c r="D8889">
        <v>496.01204999999999</v>
      </c>
      <c r="E8889">
        <v>0</v>
      </c>
      <c r="F8889">
        <v>2.2764600000000002</v>
      </c>
      <c r="G8889">
        <v>4</v>
      </c>
      <c r="H8889" t="s">
        <v>3009</v>
      </c>
      <c r="I8889" t="s">
        <v>3011</v>
      </c>
      <c r="J8889">
        <v>132</v>
      </c>
      <c r="K8889">
        <v>106</v>
      </c>
      <c r="L8889" s="1">
        <v>2.2099999999999999E-16</v>
      </c>
      <c r="M8889" s="1">
        <v>4.0400000000000001E-9</v>
      </c>
      <c r="N8889">
        <v>0</v>
      </c>
      <c r="O8889">
        <v>0</v>
      </c>
    </row>
    <row r="8890" spans="1:15" x14ac:dyDescent="0.3">
      <c r="A8890">
        <v>42888</v>
      </c>
      <c r="B8890">
        <v>93.972790000000003</v>
      </c>
      <c r="C8890" t="s">
        <v>15</v>
      </c>
      <c r="D8890">
        <v>496.01204999999999</v>
      </c>
      <c r="E8890">
        <v>0</v>
      </c>
      <c r="F8890">
        <v>2.2764600000000002</v>
      </c>
      <c r="G8890">
        <v>4</v>
      </c>
      <c r="H8890" t="s">
        <v>3012</v>
      </c>
      <c r="I8890" t="s">
        <v>3013</v>
      </c>
      <c r="J8890">
        <v>132</v>
      </c>
      <c r="K8890">
        <v>106</v>
      </c>
      <c r="L8890" s="1">
        <v>2.2099999999999999E-16</v>
      </c>
      <c r="M8890" s="1">
        <v>4.0400000000000001E-9</v>
      </c>
      <c r="N8890">
        <v>0</v>
      </c>
      <c r="O8890">
        <v>0</v>
      </c>
    </row>
    <row r="8891" spans="1:15" x14ac:dyDescent="0.3">
      <c r="A8891">
        <v>33736</v>
      </c>
      <c r="B8891">
        <v>74.021000000000001</v>
      </c>
      <c r="C8891" t="s">
        <v>15</v>
      </c>
      <c r="D8891">
        <v>742.36432000000002</v>
      </c>
      <c r="E8891">
        <v>0</v>
      </c>
      <c r="F8891">
        <v>2.54874</v>
      </c>
      <c r="G8891">
        <v>2</v>
      </c>
      <c r="H8891" t="s">
        <v>9236</v>
      </c>
      <c r="I8891" t="s">
        <v>881</v>
      </c>
      <c r="J8891">
        <v>142</v>
      </c>
      <c r="K8891">
        <v>142</v>
      </c>
      <c r="L8891" s="1">
        <v>2.2200000000000001E-16</v>
      </c>
      <c r="M8891" s="1">
        <v>4.0300000000000004E-9</v>
      </c>
      <c r="N8891">
        <v>0</v>
      </c>
      <c r="O8891">
        <v>0</v>
      </c>
    </row>
    <row r="8892" spans="1:15" x14ac:dyDescent="0.3">
      <c r="A8892">
        <v>10581</v>
      </c>
      <c r="B8892">
        <v>24.471800000000002</v>
      </c>
      <c r="C8892" t="s">
        <v>15</v>
      </c>
      <c r="D8892">
        <v>495.57544000000001</v>
      </c>
      <c r="E8892">
        <v>0</v>
      </c>
      <c r="F8892">
        <v>1.35476</v>
      </c>
      <c r="G8892">
        <v>3</v>
      </c>
      <c r="H8892" t="s">
        <v>9237</v>
      </c>
      <c r="I8892" t="s">
        <v>899</v>
      </c>
      <c r="J8892">
        <v>100</v>
      </c>
      <c r="K8892">
        <v>97</v>
      </c>
      <c r="L8892" s="1">
        <v>2.2300000000000002E-16</v>
      </c>
      <c r="M8892" s="1">
        <v>4.0300000000000004E-9</v>
      </c>
      <c r="N8892">
        <v>0</v>
      </c>
      <c r="O8892">
        <v>0</v>
      </c>
    </row>
    <row r="8893" spans="1:15" x14ac:dyDescent="0.3">
      <c r="A8893">
        <v>8592</v>
      </c>
      <c r="B8893">
        <v>20.23629</v>
      </c>
      <c r="C8893" t="s">
        <v>15</v>
      </c>
      <c r="D8893">
        <v>666.32294000000002</v>
      </c>
      <c r="E8893">
        <v>0</v>
      </c>
      <c r="F8893">
        <v>1.0076000000000001</v>
      </c>
      <c r="G8893">
        <v>2</v>
      </c>
      <c r="H8893" t="s">
        <v>9238</v>
      </c>
      <c r="I8893" t="s">
        <v>2789</v>
      </c>
      <c r="J8893">
        <v>133</v>
      </c>
      <c r="K8893">
        <v>131</v>
      </c>
      <c r="L8893" s="1">
        <v>2.2300000000000002E-16</v>
      </c>
      <c r="M8893" s="1">
        <v>4.0400000000000001E-9</v>
      </c>
      <c r="N8893">
        <v>0</v>
      </c>
      <c r="O8893">
        <v>0</v>
      </c>
    </row>
    <row r="8894" spans="1:15" x14ac:dyDescent="0.3">
      <c r="A8894">
        <v>22036</v>
      </c>
      <c r="B8894">
        <v>48.868499999999997</v>
      </c>
      <c r="C8894" t="s">
        <v>15</v>
      </c>
      <c r="D8894">
        <v>468.56223</v>
      </c>
      <c r="E8894">
        <v>1</v>
      </c>
      <c r="F8894">
        <v>0.17530000000000001</v>
      </c>
      <c r="G8894">
        <v>3</v>
      </c>
      <c r="H8894" t="s">
        <v>9239</v>
      </c>
      <c r="I8894" t="s">
        <v>3338</v>
      </c>
      <c r="J8894">
        <v>108</v>
      </c>
      <c r="K8894">
        <v>103</v>
      </c>
      <c r="L8894" s="1">
        <v>2.2300000000000002E-16</v>
      </c>
      <c r="M8894" s="1">
        <v>4.0300000000000004E-9</v>
      </c>
      <c r="N8894">
        <v>0</v>
      </c>
      <c r="O8894">
        <v>0</v>
      </c>
    </row>
    <row r="8895" spans="1:15" x14ac:dyDescent="0.3">
      <c r="A8895">
        <v>22036</v>
      </c>
      <c r="B8895">
        <v>48.868499999999997</v>
      </c>
      <c r="C8895" t="s">
        <v>15</v>
      </c>
      <c r="D8895">
        <v>468.56223</v>
      </c>
      <c r="E8895">
        <v>1</v>
      </c>
      <c r="F8895">
        <v>0.17530000000000001</v>
      </c>
      <c r="G8895">
        <v>3</v>
      </c>
      <c r="H8895" t="s">
        <v>9239</v>
      </c>
      <c r="I8895" t="s">
        <v>2717</v>
      </c>
      <c r="J8895">
        <v>108</v>
      </c>
      <c r="K8895">
        <v>103</v>
      </c>
      <c r="L8895" s="1">
        <v>2.2300000000000002E-16</v>
      </c>
      <c r="M8895" s="1">
        <v>4.0300000000000004E-9</v>
      </c>
      <c r="N8895">
        <v>0</v>
      </c>
      <c r="O8895">
        <v>0</v>
      </c>
    </row>
    <row r="8896" spans="1:15" x14ac:dyDescent="0.3">
      <c r="A8896">
        <v>10749</v>
      </c>
      <c r="B8896">
        <v>24.832730000000002</v>
      </c>
      <c r="C8896" t="s">
        <v>15</v>
      </c>
      <c r="D8896">
        <v>457.55847</v>
      </c>
      <c r="E8896">
        <v>0</v>
      </c>
      <c r="F8896">
        <v>1.5340199999999999</v>
      </c>
      <c r="G8896">
        <v>3</v>
      </c>
      <c r="H8896" t="s">
        <v>9240</v>
      </c>
      <c r="I8896" t="s">
        <v>2416</v>
      </c>
      <c r="J8896">
        <v>94</v>
      </c>
      <c r="K8896">
        <v>94</v>
      </c>
      <c r="L8896" s="1">
        <v>2.2300000000000002E-16</v>
      </c>
      <c r="M8896" s="1">
        <v>4.0300000000000004E-9</v>
      </c>
      <c r="N8896">
        <v>0</v>
      </c>
      <c r="O8896">
        <v>0</v>
      </c>
    </row>
    <row r="8897" spans="1:15" x14ac:dyDescent="0.3">
      <c r="A8897">
        <v>20424</v>
      </c>
      <c r="B8897">
        <v>45.431060000000002</v>
      </c>
      <c r="C8897" t="s">
        <v>15</v>
      </c>
      <c r="D8897">
        <v>697.33496000000002</v>
      </c>
      <c r="E8897">
        <v>0</v>
      </c>
      <c r="F8897">
        <v>-0.61268</v>
      </c>
      <c r="G8897">
        <v>2</v>
      </c>
      <c r="H8897" t="s">
        <v>9241</v>
      </c>
      <c r="I8897" t="s">
        <v>9242</v>
      </c>
      <c r="J8897">
        <v>132</v>
      </c>
      <c r="K8897">
        <v>132</v>
      </c>
      <c r="L8897" s="1">
        <v>2.2399999999999999E-16</v>
      </c>
      <c r="M8897" s="1">
        <v>4.0499999999999999E-9</v>
      </c>
      <c r="N8897">
        <v>0</v>
      </c>
      <c r="O8897">
        <v>0</v>
      </c>
    </row>
    <row r="8898" spans="1:15" x14ac:dyDescent="0.3">
      <c r="A8898">
        <v>18680</v>
      </c>
      <c r="B8898">
        <v>41.720640000000003</v>
      </c>
      <c r="C8898" t="s">
        <v>15</v>
      </c>
      <c r="D8898">
        <v>686.36707000000001</v>
      </c>
      <c r="E8898">
        <v>0</v>
      </c>
      <c r="F8898">
        <v>3.02346</v>
      </c>
      <c r="G8898">
        <v>2</v>
      </c>
      <c r="H8898" t="s">
        <v>9243</v>
      </c>
      <c r="I8898" t="s">
        <v>9244</v>
      </c>
      <c r="J8898">
        <v>137</v>
      </c>
      <c r="K8898">
        <v>130</v>
      </c>
      <c r="L8898" s="1">
        <v>2.2399999999999999E-16</v>
      </c>
      <c r="M8898" s="1">
        <v>4.0700000000000002E-9</v>
      </c>
      <c r="N8898">
        <v>0</v>
      </c>
      <c r="O8898">
        <v>0</v>
      </c>
    </row>
    <row r="8899" spans="1:15" x14ac:dyDescent="0.3">
      <c r="A8899">
        <v>28667</v>
      </c>
      <c r="B8899">
        <v>63.081879999999998</v>
      </c>
      <c r="C8899" t="s">
        <v>15</v>
      </c>
      <c r="D8899">
        <v>708.37982</v>
      </c>
      <c r="E8899">
        <v>0</v>
      </c>
      <c r="F8899">
        <v>2.4125299999999998</v>
      </c>
      <c r="G8899">
        <v>2</v>
      </c>
      <c r="H8899" t="s">
        <v>9245</v>
      </c>
      <c r="I8899" t="s">
        <v>347</v>
      </c>
      <c r="J8899">
        <v>131</v>
      </c>
      <c r="K8899">
        <v>131</v>
      </c>
      <c r="L8899" s="1">
        <v>2.2399999999999999E-16</v>
      </c>
      <c r="M8899" s="1">
        <v>4.0700000000000002E-9</v>
      </c>
      <c r="N8899">
        <v>0</v>
      </c>
      <c r="O8899">
        <v>0</v>
      </c>
    </row>
    <row r="8900" spans="1:15" x14ac:dyDescent="0.3">
      <c r="A8900">
        <v>25729</v>
      </c>
      <c r="B8900">
        <v>56.774000000000001</v>
      </c>
      <c r="C8900" t="s">
        <v>15</v>
      </c>
      <c r="D8900">
        <v>827.40410999999995</v>
      </c>
      <c r="E8900">
        <v>-1</v>
      </c>
      <c r="F8900">
        <v>-2.60622</v>
      </c>
      <c r="G8900">
        <v>3</v>
      </c>
      <c r="H8900" t="s">
        <v>9246</v>
      </c>
      <c r="I8900" t="s">
        <v>215</v>
      </c>
      <c r="J8900">
        <v>145</v>
      </c>
      <c r="K8900">
        <v>102</v>
      </c>
      <c r="L8900" s="1">
        <v>2.2399999999999999E-16</v>
      </c>
      <c r="M8900" s="1">
        <v>4.1199999999999998E-9</v>
      </c>
      <c r="N8900">
        <v>0</v>
      </c>
      <c r="O8900">
        <v>0</v>
      </c>
    </row>
    <row r="8901" spans="1:15" x14ac:dyDescent="0.3">
      <c r="A8901">
        <v>36598</v>
      </c>
      <c r="B8901">
        <v>80.240750000000006</v>
      </c>
      <c r="C8901" t="s">
        <v>15</v>
      </c>
      <c r="D8901">
        <v>750.37298999999996</v>
      </c>
      <c r="E8901">
        <v>0</v>
      </c>
      <c r="F8901">
        <v>0.65071999999999997</v>
      </c>
      <c r="G8901">
        <v>2</v>
      </c>
      <c r="H8901" t="s">
        <v>9247</v>
      </c>
      <c r="I8901" t="s">
        <v>1748</v>
      </c>
      <c r="J8901">
        <v>146</v>
      </c>
      <c r="K8901">
        <v>146</v>
      </c>
      <c r="L8901" s="1">
        <v>2.2399999999999999E-16</v>
      </c>
      <c r="M8901" s="1">
        <v>4.0700000000000002E-9</v>
      </c>
      <c r="N8901">
        <v>0</v>
      </c>
      <c r="O8901">
        <v>0</v>
      </c>
    </row>
    <row r="8902" spans="1:15" x14ac:dyDescent="0.3">
      <c r="A8902">
        <v>32423</v>
      </c>
      <c r="B8902">
        <v>71.168819999999997</v>
      </c>
      <c r="C8902" t="s">
        <v>15</v>
      </c>
      <c r="D8902">
        <v>742.38098000000002</v>
      </c>
      <c r="E8902">
        <v>0</v>
      </c>
      <c r="F8902">
        <v>0.49329000000000001</v>
      </c>
      <c r="G8902">
        <v>2</v>
      </c>
      <c r="H8902" t="s">
        <v>9248</v>
      </c>
      <c r="I8902" t="s">
        <v>8142</v>
      </c>
      <c r="J8902">
        <v>147</v>
      </c>
      <c r="K8902">
        <v>143</v>
      </c>
      <c r="L8902" s="1">
        <v>2.2399999999999999E-16</v>
      </c>
      <c r="M8902" s="1">
        <v>4.0700000000000002E-9</v>
      </c>
      <c r="N8902">
        <v>0</v>
      </c>
      <c r="O8902">
        <v>0</v>
      </c>
    </row>
    <row r="8903" spans="1:15" x14ac:dyDescent="0.3">
      <c r="A8903">
        <v>36719</v>
      </c>
      <c r="B8903">
        <v>80.504159999999999</v>
      </c>
      <c r="C8903" t="s">
        <v>15</v>
      </c>
      <c r="D8903">
        <v>602.31006000000002</v>
      </c>
      <c r="E8903">
        <v>0</v>
      </c>
      <c r="F8903">
        <v>2.2293799999999999</v>
      </c>
      <c r="G8903">
        <v>3</v>
      </c>
      <c r="H8903" t="s">
        <v>9249</v>
      </c>
      <c r="I8903" t="s">
        <v>9250</v>
      </c>
      <c r="J8903">
        <v>108</v>
      </c>
      <c r="K8903">
        <v>84</v>
      </c>
      <c r="L8903" s="1">
        <v>2.2500000000000001E-16</v>
      </c>
      <c r="M8903" s="1">
        <v>4.0899999999999997E-9</v>
      </c>
      <c r="N8903">
        <v>0</v>
      </c>
      <c r="O8903">
        <v>0</v>
      </c>
    </row>
    <row r="8904" spans="1:15" x14ac:dyDescent="0.3">
      <c r="A8904">
        <v>23807</v>
      </c>
      <c r="B8904">
        <v>52.653289999999998</v>
      </c>
      <c r="C8904" t="s">
        <v>15</v>
      </c>
      <c r="D8904">
        <v>790.38458000000003</v>
      </c>
      <c r="E8904">
        <v>0</v>
      </c>
      <c r="F8904">
        <v>1.3127800000000001</v>
      </c>
      <c r="G8904">
        <v>2</v>
      </c>
      <c r="H8904" t="s">
        <v>9251</v>
      </c>
      <c r="I8904" t="s">
        <v>8398</v>
      </c>
      <c r="J8904">
        <v>126</v>
      </c>
      <c r="K8904">
        <v>122</v>
      </c>
      <c r="L8904" s="1">
        <v>2.2500000000000001E-16</v>
      </c>
      <c r="M8904" s="1">
        <v>4.08E-9</v>
      </c>
      <c r="N8904">
        <v>0</v>
      </c>
      <c r="O8904">
        <v>0</v>
      </c>
    </row>
    <row r="8905" spans="1:15" x14ac:dyDescent="0.3">
      <c r="A8905">
        <v>4440</v>
      </c>
      <c r="B8905">
        <v>11.39509</v>
      </c>
      <c r="C8905" t="s">
        <v>15</v>
      </c>
      <c r="D8905">
        <v>461.90447999999998</v>
      </c>
      <c r="E8905">
        <v>0</v>
      </c>
      <c r="F8905">
        <v>0.99104000000000003</v>
      </c>
      <c r="G8905">
        <v>3</v>
      </c>
      <c r="H8905" t="s">
        <v>9252</v>
      </c>
      <c r="I8905" t="s">
        <v>2941</v>
      </c>
      <c r="J8905">
        <v>119</v>
      </c>
      <c r="K8905">
        <v>119</v>
      </c>
      <c r="L8905" s="1">
        <v>2.2500000000000001E-16</v>
      </c>
      <c r="M8905" s="1">
        <v>4.08E-9</v>
      </c>
      <c r="N8905">
        <v>0</v>
      </c>
      <c r="O8905">
        <v>0</v>
      </c>
    </row>
    <row r="8906" spans="1:15" x14ac:dyDescent="0.3">
      <c r="A8906">
        <v>41623</v>
      </c>
      <c r="B8906">
        <v>91.211320000000001</v>
      </c>
      <c r="C8906" t="s">
        <v>15</v>
      </c>
      <c r="D8906">
        <v>708.89362000000006</v>
      </c>
      <c r="E8906">
        <v>0</v>
      </c>
      <c r="F8906">
        <v>2.3246799999999999</v>
      </c>
      <c r="G8906">
        <v>2</v>
      </c>
      <c r="H8906" t="s">
        <v>9253</v>
      </c>
      <c r="I8906" t="s">
        <v>5081</v>
      </c>
      <c r="J8906">
        <v>141</v>
      </c>
      <c r="K8906">
        <v>141</v>
      </c>
      <c r="L8906" s="1">
        <v>2.2500000000000001E-16</v>
      </c>
      <c r="M8906" s="1">
        <v>4.0899999999999997E-9</v>
      </c>
      <c r="N8906">
        <v>0</v>
      </c>
      <c r="O8906">
        <v>0</v>
      </c>
    </row>
    <row r="8907" spans="1:15" x14ac:dyDescent="0.3">
      <c r="A8907">
        <v>24353</v>
      </c>
      <c r="B8907">
        <v>53.82094</v>
      </c>
      <c r="C8907" t="s">
        <v>15</v>
      </c>
      <c r="D8907">
        <v>693.34691999999995</v>
      </c>
      <c r="E8907">
        <v>0</v>
      </c>
      <c r="F8907">
        <v>5.1057499999999996</v>
      </c>
      <c r="G8907">
        <v>2</v>
      </c>
      <c r="H8907" t="s">
        <v>8367</v>
      </c>
      <c r="I8907" t="s">
        <v>6934</v>
      </c>
      <c r="J8907">
        <v>134</v>
      </c>
      <c r="K8907">
        <v>132</v>
      </c>
      <c r="L8907" s="1">
        <v>2.2500000000000001E-16</v>
      </c>
      <c r="M8907" s="1">
        <v>4.0899999999999997E-9</v>
      </c>
      <c r="N8907">
        <v>0</v>
      </c>
      <c r="O8907">
        <v>0</v>
      </c>
    </row>
    <row r="8908" spans="1:15" x14ac:dyDescent="0.3">
      <c r="A8908">
        <v>28843</v>
      </c>
      <c r="B8908">
        <v>63.461109999999998</v>
      </c>
      <c r="C8908" t="s">
        <v>15</v>
      </c>
      <c r="D8908">
        <v>712.39417000000003</v>
      </c>
      <c r="E8908">
        <v>0</v>
      </c>
      <c r="F8908">
        <v>1.3708199999999999</v>
      </c>
      <c r="G8908">
        <v>2</v>
      </c>
      <c r="H8908" t="s">
        <v>9254</v>
      </c>
      <c r="I8908" t="s">
        <v>408</v>
      </c>
      <c r="J8908">
        <v>129</v>
      </c>
      <c r="K8908">
        <v>127</v>
      </c>
      <c r="L8908" s="1">
        <v>2.2500000000000001E-16</v>
      </c>
      <c r="M8908" s="1">
        <v>4.0899999999999997E-9</v>
      </c>
      <c r="N8908">
        <v>0</v>
      </c>
      <c r="O8908">
        <v>0</v>
      </c>
    </row>
    <row r="8909" spans="1:15" x14ac:dyDescent="0.3">
      <c r="A8909">
        <v>21150</v>
      </c>
      <c r="B8909">
        <v>46.97786</v>
      </c>
      <c r="C8909" t="s">
        <v>15</v>
      </c>
      <c r="D8909">
        <v>708.83344</v>
      </c>
      <c r="E8909">
        <v>0</v>
      </c>
      <c r="F8909">
        <v>2.3248799999999998</v>
      </c>
      <c r="G8909">
        <v>2</v>
      </c>
      <c r="H8909" t="s">
        <v>9255</v>
      </c>
      <c r="I8909" t="s">
        <v>9256</v>
      </c>
      <c r="J8909">
        <v>121</v>
      </c>
      <c r="K8909">
        <v>121</v>
      </c>
      <c r="L8909" s="1">
        <v>2.2600000000000002E-16</v>
      </c>
      <c r="M8909" s="1">
        <v>4.0899999999999997E-9</v>
      </c>
      <c r="N8909">
        <v>0</v>
      </c>
      <c r="O8909">
        <v>0</v>
      </c>
    </row>
    <row r="8910" spans="1:15" x14ac:dyDescent="0.3">
      <c r="A8910">
        <v>21222</v>
      </c>
      <c r="B8910">
        <v>47.134869999999999</v>
      </c>
      <c r="C8910" t="s">
        <v>15</v>
      </c>
      <c r="D8910">
        <v>716.83105</v>
      </c>
      <c r="E8910">
        <v>0</v>
      </c>
      <c r="F8910">
        <v>2.46923</v>
      </c>
      <c r="G8910">
        <v>2</v>
      </c>
      <c r="H8910" t="s">
        <v>9257</v>
      </c>
      <c r="I8910" t="s">
        <v>9256</v>
      </c>
      <c r="J8910">
        <v>111</v>
      </c>
      <c r="K8910">
        <v>110</v>
      </c>
      <c r="L8910" s="1">
        <v>2.2600000000000002E-16</v>
      </c>
      <c r="M8910" s="1">
        <v>4.0899999999999997E-9</v>
      </c>
      <c r="N8910">
        <v>0</v>
      </c>
      <c r="O8910">
        <v>0</v>
      </c>
    </row>
    <row r="8911" spans="1:15" x14ac:dyDescent="0.3">
      <c r="A8911">
        <v>6396</v>
      </c>
      <c r="B8911">
        <v>15.55336</v>
      </c>
      <c r="C8911" t="s">
        <v>15</v>
      </c>
      <c r="D8911">
        <v>563.60509999999999</v>
      </c>
      <c r="E8911">
        <v>0</v>
      </c>
      <c r="F8911">
        <v>1.9493</v>
      </c>
      <c r="G8911">
        <v>3</v>
      </c>
      <c r="H8911" t="s">
        <v>9258</v>
      </c>
      <c r="I8911" t="s">
        <v>9259</v>
      </c>
      <c r="J8911">
        <v>102</v>
      </c>
      <c r="K8911">
        <v>87</v>
      </c>
      <c r="L8911" s="1">
        <v>2.2600000000000002E-16</v>
      </c>
      <c r="M8911" s="1">
        <v>4.1400000000000002E-9</v>
      </c>
      <c r="N8911">
        <v>0</v>
      </c>
      <c r="O8911">
        <v>0</v>
      </c>
    </row>
    <row r="8912" spans="1:15" x14ac:dyDescent="0.3">
      <c r="A8912">
        <v>25227</v>
      </c>
      <c r="B8912">
        <v>55.697420000000001</v>
      </c>
      <c r="C8912" t="s">
        <v>15</v>
      </c>
      <c r="D8912">
        <v>709.36450000000002</v>
      </c>
      <c r="E8912">
        <v>0</v>
      </c>
      <c r="F8912">
        <v>3.3556499999999998</v>
      </c>
      <c r="G8912">
        <v>2</v>
      </c>
      <c r="H8912" t="s">
        <v>9260</v>
      </c>
      <c r="I8912" t="s">
        <v>211</v>
      </c>
      <c r="J8912">
        <v>133</v>
      </c>
      <c r="K8912">
        <v>128</v>
      </c>
      <c r="L8912" s="1">
        <v>2.2600000000000002E-16</v>
      </c>
      <c r="M8912" s="1">
        <v>4.1100000000000001E-9</v>
      </c>
      <c r="N8912">
        <v>0</v>
      </c>
      <c r="O8912">
        <v>0</v>
      </c>
    </row>
    <row r="8913" spans="1:15" x14ac:dyDescent="0.3">
      <c r="A8913">
        <v>37582</v>
      </c>
      <c r="B8913">
        <v>82.390720000000002</v>
      </c>
      <c r="C8913" t="s">
        <v>15</v>
      </c>
      <c r="D8913">
        <v>643.34991000000002</v>
      </c>
      <c r="E8913">
        <v>0</v>
      </c>
      <c r="F8913">
        <v>0.85384000000000004</v>
      </c>
      <c r="G8913">
        <v>3</v>
      </c>
      <c r="H8913" t="s">
        <v>9261</v>
      </c>
      <c r="I8913" t="s">
        <v>3506</v>
      </c>
      <c r="J8913">
        <v>126</v>
      </c>
      <c r="K8913">
        <v>113</v>
      </c>
      <c r="L8913" s="1">
        <v>2.2699999999999999E-16</v>
      </c>
      <c r="M8913" s="1">
        <v>4.1400000000000002E-9</v>
      </c>
      <c r="N8913">
        <v>0</v>
      </c>
      <c r="O8913">
        <v>0</v>
      </c>
    </row>
    <row r="8914" spans="1:15" x14ac:dyDescent="0.3">
      <c r="A8914">
        <v>27616</v>
      </c>
      <c r="B8914">
        <v>60.816800000000001</v>
      </c>
      <c r="C8914" t="s">
        <v>15</v>
      </c>
      <c r="D8914">
        <v>757.35986000000003</v>
      </c>
      <c r="E8914">
        <v>0</v>
      </c>
      <c r="F8914">
        <v>1.37002</v>
      </c>
      <c r="G8914">
        <v>2</v>
      </c>
      <c r="H8914" t="s">
        <v>9262</v>
      </c>
      <c r="I8914" t="s">
        <v>7378</v>
      </c>
      <c r="J8914">
        <v>140</v>
      </c>
      <c r="K8914">
        <v>135</v>
      </c>
      <c r="L8914" s="1">
        <v>2.2699999999999999E-16</v>
      </c>
      <c r="M8914" s="1">
        <v>4.1199999999999998E-9</v>
      </c>
      <c r="N8914">
        <v>0</v>
      </c>
      <c r="O8914">
        <v>0</v>
      </c>
    </row>
    <row r="8915" spans="1:15" x14ac:dyDescent="0.3">
      <c r="A8915">
        <v>39563</v>
      </c>
      <c r="B8915">
        <v>86.70599</v>
      </c>
      <c r="C8915" t="s">
        <v>15</v>
      </c>
      <c r="D8915">
        <v>691.05237</v>
      </c>
      <c r="E8915">
        <v>0</v>
      </c>
      <c r="F8915">
        <v>1.5898000000000001</v>
      </c>
      <c r="G8915">
        <v>3</v>
      </c>
      <c r="H8915" t="s">
        <v>9263</v>
      </c>
      <c r="I8915" t="s">
        <v>1226</v>
      </c>
      <c r="J8915">
        <v>118</v>
      </c>
      <c r="K8915">
        <v>91</v>
      </c>
      <c r="L8915" s="1">
        <v>2.2699999999999999E-16</v>
      </c>
      <c r="M8915" s="1">
        <v>4.1700000000000003E-9</v>
      </c>
      <c r="N8915">
        <v>0</v>
      </c>
      <c r="O8915">
        <v>0</v>
      </c>
    </row>
    <row r="8916" spans="1:15" x14ac:dyDescent="0.3">
      <c r="A8916">
        <v>6244</v>
      </c>
      <c r="B8916">
        <v>15.23606</v>
      </c>
      <c r="C8916" t="s">
        <v>15</v>
      </c>
      <c r="D8916">
        <v>466.23734000000002</v>
      </c>
      <c r="E8916">
        <v>0</v>
      </c>
      <c r="F8916">
        <v>1.44001</v>
      </c>
      <c r="G8916">
        <v>3</v>
      </c>
      <c r="H8916" t="s">
        <v>9264</v>
      </c>
      <c r="I8916" t="s">
        <v>379</v>
      </c>
      <c r="J8916">
        <v>112</v>
      </c>
      <c r="K8916">
        <v>112</v>
      </c>
      <c r="L8916" s="1">
        <v>2.2800000000000001E-16</v>
      </c>
      <c r="M8916" s="1">
        <v>4.1199999999999998E-9</v>
      </c>
      <c r="N8916">
        <v>0</v>
      </c>
      <c r="O8916">
        <v>0</v>
      </c>
    </row>
    <row r="8917" spans="1:15" x14ac:dyDescent="0.3">
      <c r="A8917">
        <v>28798</v>
      </c>
      <c r="B8917">
        <v>63.365139999999997</v>
      </c>
      <c r="C8917" t="s">
        <v>15</v>
      </c>
      <c r="D8917">
        <v>731.84789999999998</v>
      </c>
      <c r="E8917">
        <v>0</v>
      </c>
      <c r="F8917">
        <v>2.9189600000000002</v>
      </c>
      <c r="G8917">
        <v>2</v>
      </c>
      <c r="H8917" t="s">
        <v>9265</v>
      </c>
      <c r="I8917" t="s">
        <v>6419</v>
      </c>
      <c r="J8917">
        <v>164</v>
      </c>
      <c r="K8917">
        <v>157</v>
      </c>
      <c r="L8917" s="1">
        <v>2.2800000000000001E-16</v>
      </c>
      <c r="M8917" s="1">
        <v>4.1299999999999996E-9</v>
      </c>
      <c r="N8917">
        <v>0</v>
      </c>
      <c r="O8917">
        <v>0</v>
      </c>
    </row>
    <row r="8918" spans="1:15" x14ac:dyDescent="0.3">
      <c r="A8918">
        <v>22011</v>
      </c>
      <c r="B8918">
        <v>48.814959999999999</v>
      </c>
      <c r="C8918" t="s">
        <v>15</v>
      </c>
      <c r="D8918">
        <v>464.99835000000002</v>
      </c>
      <c r="E8918">
        <v>0</v>
      </c>
      <c r="F8918">
        <v>1.5094799999999999</v>
      </c>
      <c r="G8918">
        <v>4</v>
      </c>
      <c r="H8918" t="s">
        <v>7022</v>
      </c>
      <c r="I8918" t="s">
        <v>7023</v>
      </c>
      <c r="J8918">
        <v>158</v>
      </c>
      <c r="K8918">
        <v>134</v>
      </c>
      <c r="L8918" s="1">
        <v>2.2800000000000001E-16</v>
      </c>
      <c r="M8918" s="1">
        <v>4.1599999999999997E-9</v>
      </c>
      <c r="N8918">
        <v>0</v>
      </c>
      <c r="O8918">
        <v>0</v>
      </c>
    </row>
    <row r="8919" spans="1:15" x14ac:dyDescent="0.3">
      <c r="A8919">
        <v>26885</v>
      </c>
      <c r="B8919">
        <v>59.245229999999999</v>
      </c>
      <c r="C8919" t="s">
        <v>15</v>
      </c>
      <c r="D8919">
        <v>799.91301999999996</v>
      </c>
      <c r="E8919">
        <v>0</v>
      </c>
      <c r="F8919">
        <v>0.91563000000000005</v>
      </c>
      <c r="G8919">
        <v>2</v>
      </c>
      <c r="H8919" t="s">
        <v>9266</v>
      </c>
      <c r="I8919" t="s">
        <v>9267</v>
      </c>
      <c r="J8919">
        <v>135</v>
      </c>
      <c r="K8919">
        <v>122</v>
      </c>
      <c r="L8919" s="1">
        <v>2.2800000000000001E-16</v>
      </c>
      <c r="M8919" s="1">
        <v>4.1599999999999997E-9</v>
      </c>
      <c r="N8919">
        <v>0</v>
      </c>
      <c r="O8919">
        <v>0</v>
      </c>
    </row>
    <row r="8920" spans="1:15" x14ac:dyDescent="0.3">
      <c r="A8920">
        <v>26885</v>
      </c>
      <c r="B8920">
        <v>59.245229999999999</v>
      </c>
      <c r="C8920" t="s">
        <v>15</v>
      </c>
      <c r="D8920">
        <v>799.91301999999996</v>
      </c>
      <c r="E8920">
        <v>0</v>
      </c>
      <c r="F8920">
        <v>0.91563000000000005</v>
      </c>
      <c r="G8920">
        <v>2</v>
      </c>
      <c r="H8920" t="s">
        <v>9268</v>
      </c>
      <c r="I8920" t="s">
        <v>9269</v>
      </c>
      <c r="J8920">
        <v>135</v>
      </c>
      <c r="K8920">
        <v>122</v>
      </c>
      <c r="L8920" s="1">
        <v>2.2800000000000001E-16</v>
      </c>
      <c r="M8920" s="1">
        <v>4.1599999999999997E-9</v>
      </c>
      <c r="N8920">
        <v>0</v>
      </c>
      <c r="O8920">
        <v>0</v>
      </c>
    </row>
    <row r="8921" spans="1:15" x14ac:dyDescent="0.3">
      <c r="A8921">
        <v>29530</v>
      </c>
      <c r="B8921">
        <v>64.939030000000002</v>
      </c>
      <c r="C8921" t="s">
        <v>15</v>
      </c>
      <c r="D8921">
        <v>516.92174999999997</v>
      </c>
      <c r="E8921">
        <v>0</v>
      </c>
      <c r="F8921">
        <v>2.12534</v>
      </c>
      <c r="G8921">
        <v>3</v>
      </c>
      <c r="H8921" t="s">
        <v>9270</v>
      </c>
      <c r="I8921" t="s">
        <v>857</v>
      </c>
      <c r="J8921">
        <v>91</v>
      </c>
      <c r="K8921">
        <v>88</v>
      </c>
      <c r="L8921" s="1">
        <v>2.2800000000000001E-16</v>
      </c>
      <c r="M8921" s="1">
        <v>4.1400000000000002E-9</v>
      </c>
      <c r="N8921">
        <v>0</v>
      </c>
      <c r="O8921">
        <v>0</v>
      </c>
    </row>
    <row r="8922" spans="1:15" x14ac:dyDescent="0.3">
      <c r="A8922">
        <v>20249</v>
      </c>
      <c r="B8922">
        <v>45.062829999999998</v>
      </c>
      <c r="C8922" t="s">
        <v>15</v>
      </c>
      <c r="D8922">
        <v>698.33434999999997</v>
      </c>
      <c r="E8922">
        <v>0</v>
      </c>
      <c r="F8922">
        <v>2.9716399999999998</v>
      </c>
      <c r="G8922">
        <v>2</v>
      </c>
      <c r="H8922" t="s">
        <v>9271</v>
      </c>
      <c r="I8922" t="s">
        <v>341</v>
      </c>
      <c r="J8922">
        <v>142</v>
      </c>
      <c r="K8922">
        <v>142</v>
      </c>
      <c r="L8922" s="1">
        <v>2.2800000000000001E-16</v>
      </c>
      <c r="M8922" s="1">
        <v>4.1299999999999996E-9</v>
      </c>
      <c r="N8922">
        <v>0</v>
      </c>
      <c r="O8922">
        <v>0</v>
      </c>
    </row>
    <row r="8923" spans="1:15" x14ac:dyDescent="0.3">
      <c r="A8923">
        <v>42373</v>
      </c>
      <c r="B8923">
        <v>92.847149999999999</v>
      </c>
      <c r="C8923" t="s">
        <v>15</v>
      </c>
      <c r="D8923">
        <v>612.64691000000005</v>
      </c>
      <c r="E8923">
        <v>0</v>
      </c>
      <c r="F8923">
        <v>2.5902699999999999</v>
      </c>
      <c r="G8923">
        <v>3</v>
      </c>
      <c r="H8923" t="s">
        <v>9272</v>
      </c>
      <c r="I8923" t="s">
        <v>1108</v>
      </c>
      <c r="J8923">
        <v>118</v>
      </c>
      <c r="K8923">
        <v>107</v>
      </c>
      <c r="L8923" s="1">
        <v>2.2900000000000002E-16</v>
      </c>
      <c r="M8923" s="1">
        <v>4.1700000000000003E-9</v>
      </c>
      <c r="N8923">
        <v>0</v>
      </c>
      <c r="O8923">
        <v>0</v>
      </c>
    </row>
    <row r="8924" spans="1:15" x14ac:dyDescent="0.3">
      <c r="A8924">
        <v>26122</v>
      </c>
      <c r="B8924">
        <v>57.61636</v>
      </c>
      <c r="C8924" t="s">
        <v>15</v>
      </c>
      <c r="D8924">
        <v>740.87909000000002</v>
      </c>
      <c r="E8924">
        <v>0</v>
      </c>
      <c r="F8924">
        <v>2.96576</v>
      </c>
      <c r="G8924">
        <v>2</v>
      </c>
      <c r="H8924" t="s">
        <v>9273</v>
      </c>
      <c r="I8924" t="s">
        <v>7941</v>
      </c>
      <c r="J8924">
        <v>137</v>
      </c>
      <c r="K8924">
        <v>137</v>
      </c>
      <c r="L8924" s="1">
        <v>2.2900000000000002E-16</v>
      </c>
      <c r="M8924" s="1">
        <v>4.1499999999999999E-9</v>
      </c>
      <c r="N8924">
        <v>0</v>
      </c>
      <c r="O8924">
        <v>0</v>
      </c>
    </row>
    <row r="8925" spans="1:15" x14ac:dyDescent="0.3">
      <c r="A8925">
        <v>24965</v>
      </c>
      <c r="B8925">
        <v>55.128720000000001</v>
      </c>
      <c r="C8925" t="s">
        <v>15</v>
      </c>
      <c r="D8925">
        <v>657.85522000000003</v>
      </c>
      <c r="E8925">
        <v>0</v>
      </c>
      <c r="F8925">
        <v>1.48447</v>
      </c>
      <c r="G8925">
        <v>2</v>
      </c>
      <c r="H8925" t="s">
        <v>9274</v>
      </c>
      <c r="I8925" t="s">
        <v>3645</v>
      </c>
      <c r="J8925">
        <v>154</v>
      </c>
      <c r="K8925">
        <v>154</v>
      </c>
      <c r="L8925" s="1">
        <v>2.2900000000000002E-16</v>
      </c>
      <c r="M8925" s="1">
        <v>4.1599999999999997E-9</v>
      </c>
      <c r="N8925">
        <v>0</v>
      </c>
      <c r="O8925">
        <v>0</v>
      </c>
    </row>
    <row r="8926" spans="1:15" x14ac:dyDescent="0.3">
      <c r="A8926">
        <v>10513</v>
      </c>
      <c r="B8926">
        <v>24.32564</v>
      </c>
      <c r="C8926" t="s">
        <v>15</v>
      </c>
      <c r="D8926">
        <v>466.22275000000002</v>
      </c>
      <c r="E8926">
        <v>0</v>
      </c>
      <c r="F8926">
        <v>0.85094000000000003</v>
      </c>
      <c r="G8926">
        <v>3</v>
      </c>
      <c r="H8926" t="s">
        <v>9275</v>
      </c>
      <c r="I8926" t="s">
        <v>1175</v>
      </c>
      <c r="J8926">
        <v>108</v>
      </c>
      <c r="K8926">
        <v>104</v>
      </c>
      <c r="L8926" s="1">
        <v>2.2900000000000002E-16</v>
      </c>
      <c r="M8926" s="1">
        <v>4.1499999999999999E-9</v>
      </c>
      <c r="N8926">
        <v>0</v>
      </c>
      <c r="O8926">
        <v>0</v>
      </c>
    </row>
    <row r="8927" spans="1:15" x14ac:dyDescent="0.3">
      <c r="A8927">
        <v>18492</v>
      </c>
      <c r="B8927">
        <v>41.31664</v>
      </c>
      <c r="C8927" t="s">
        <v>15</v>
      </c>
      <c r="D8927">
        <v>862.92737</v>
      </c>
      <c r="E8927">
        <v>0</v>
      </c>
      <c r="F8927">
        <v>1.4146099999999999</v>
      </c>
      <c r="G8927">
        <v>2</v>
      </c>
      <c r="H8927" t="s">
        <v>9276</v>
      </c>
      <c r="I8927" t="s">
        <v>279</v>
      </c>
      <c r="J8927">
        <v>172</v>
      </c>
      <c r="K8927">
        <v>151</v>
      </c>
      <c r="L8927" s="1">
        <v>2.2999999999999999E-16</v>
      </c>
      <c r="M8927" s="1">
        <v>4.2000000000000004E-9</v>
      </c>
      <c r="N8927">
        <v>0</v>
      </c>
      <c r="O8927">
        <v>0</v>
      </c>
    </row>
    <row r="8928" spans="1:15" x14ac:dyDescent="0.3">
      <c r="A8928">
        <v>15303</v>
      </c>
      <c r="B8928">
        <v>34.529209999999999</v>
      </c>
      <c r="C8928" t="s">
        <v>15</v>
      </c>
      <c r="D8928">
        <v>681.36273000000006</v>
      </c>
      <c r="E8928">
        <v>0</v>
      </c>
      <c r="F8928">
        <v>0.71662999999999999</v>
      </c>
      <c r="G8928">
        <v>2</v>
      </c>
      <c r="H8928" t="s">
        <v>9277</v>
      </c>
      <c r="I8928" t="s">
        <v>4034</v>
      </c>
      <c r="J8928">
        <v>150</v>
      </c>
      <c r="K8928">
        <v>150</v>
      </c>
      <c r="L8928" s="1">
        <v>2.2999999999999999E-16</v>
      </c>
      <c r="M8928" s="1">
        <v>4.1599999999999997E-9</v>
      </c>
      <c r="N8928">
        <v>0</v>
      </c>
      <c r="O8928">
        <v>0</v>
      </c>
    </row>
    <row r="8929" spans="1:15" x14ac:dyDescent="0.3">
      <c r="A8929">
        <v>17276</v>
      </c>
      <c r="B8929">
        <v>38.712919999999997</v>
      </c>
      <c r="C8929" t="s">
        <v>15</v>
      </c>
      <c r="D8929">
        <v>477.90850999999998</v>
      </c>
      <c r="E8929">
        <v>0</v>
      </c>
      <c r="F8929">
        <v>-0.31928000000000001</v>
      </c>
      <c r="G8929">
        <v>3</v>
      </c>
      <c r="H8929" t="s">
        <v>9278</v>
      </c>
      <c r="I8929" t="s">
        <v>3332</v>
      </c>
      <c r="J8929">
        <v>90</v>
      </c>
      <c r="K8929">
        <v>90</v>
      </c>
      <c r="L8929" s="1">
        <v>2.2999999999999999E-16</v>
      </c>
      <c r="M8929" s="1">
        <v>4.1700000000000003E-9</v>
      </c>
      <c r="N8929">
        <v>0</v>
      </c>
      <c r="O8929">
        <v>0</v>
      </c>
    </row>
    <row r="8930" spans="1:15" x14ac:dyDescent="0.3">
      <c r="A8930">
        <v>14890</v>
      </c>
      <c r="B8930">
        <v>33.648150000000001</v>
      </c>
      <c r="C8930" t="s">
        <v>15</v>
      </c>
      <c r="D8930">
        <v>434.89951000000002</v>
      </c>
      <c r="E8930">
        <v>0</v>
      </c>
      <c r="F8930">
        <v>2.9472100000000001</v>
      </c>
      <c r="G8930">
        <v>3</v>
      </c>
      <c r="H8930" t="s">
        <v>9279</v>
      </c>
      <c r="I8930" t="s">
        <v>1681</v>
      </c>
      <c r="J8930">
        <v>99</v>
      </c>
      <c r="K8930">
        <v>99</v>
      </c>
      <c r="L8930" s="1">
        <v>2.2999999999999999E-16</v>
      </c>
      <c r="M8930" s="1">
        <v>4.18E-9</v>
      </c>
      <c r="N8930">
        <v>0</v>
      </c>
      <c r="O8930">
        <v>0</v>
      </c>
    </row>
    <row r="8931" spans="1:15" x14ac:dyDescent="0.3">
      <c r="A8931">
        <v>8791</v>
      </c>
      <c r="B8931">
        <v>20.656490000000002</v>
      </c>
      <c r="C8931" t="s">
        <v>15</v>
      </c>
      <c r="D8931">
        <v>549.57970999999998</v>
      </c>
      <c r="E8931">
        <v>0</v>
      </c>
      <c r="F8931">
        <v>1.1105799999999999</v>
      </c>
      <c r="G8931">
        <v>3</v>
      </c>
      <c r="H8931" t="s">
        <v>9280</v>
      </c>
      <c r="I8931" t="s">
        <v>1451</v>
      </c>
      <c r="J8931">
        <v>95</v>
      </c>
      <c r="K8931">
        <v>87</v>
      </c>
      <c r="L8931" s="1">
        <v>2.3100000000000001E-16</v>
      </c>
      <c r="M8931" s="1">
        <v>4.2000000000000004E-9</v>
      </c>
      <c r="N8931">
        <v>0</v>
      </c>
      <c r="O8931">
        <v>0</v>
      </c>
    </row>
    <row r="8932" spans="1:15" x14ac:dyDescent="0.3">
      <c r="A8932">
        <v>13733</v>
      </c>
      <c r="B8932">
        <v>31.174420000000001</v>
      </c>
      <c r="C8932" t="s">
        <v>15</v>
      </c>
      <c r="D8932">
        <v>486.56157999999999</v>
      </c>
      <c r="E8932">
        <v>0</v>
      </c>
      <c r="F8932">
        <v>0.81537000000000004</v>
      </c>
      <c r="G8932">
        <v>3</v>
      </c>
      <c r="H8932" t="s">
        <v>9281</v>
      </c>
      <c r="I8932" t="s">
        <v>4378</v>
      </c>
      <c r="J8932">
        <v>101</v>
      </c>
      <c r="K8932">
        <v>98</v>
      </c>
      <c r="L8932" s="1">
        <v>2.3100000000000001E-16</v>
      </c>
      <c r="M8932" s="1">
        <v>4.1899999999999998E-9</v>
      </c>
      <c r="N8932">
        <v>0</v>
      </c>
      <c r="O8932">
        <v>0</v>
      </c>
    </row>
    <row r="8933" spans="1:15" x14ac:dyDescent="0.3">
      <c r="A8933">
        <v>35661</v>
      </c>
      <c r="B8933">
        <v>78.202110000000005</v>
      </c>
      <c r="C8933" t="s">
        <v>15</v>
      </c>
      <c r="D8933">
        <v>884.47191999999995</v>
      </c>
      <c r="E8933">
        <v>1</v>
      </c>
      <c r="F8933">
        <v>0.92123999999999995</v>
      </c>
      <c r="G8933">
        <v>3</v>
      </c>
      <c r="H8933" t="s">
        <v>9282</v>
      </c>
      <c r="I8933" t="s">
        <v>6740</v>
      </c>
      <c r="J8933">
        <v>168</v>
      </c>
      <c r="K8933">
        <v>98</v>
      </c>
      <c r="L8933" s="1">
        <v>2.3100000000000001E-16</v>
      </c>
      <c r="M8933" s="1">
        <v>4.2599999999999998E-9</v>
      </c>
      <c r="N8933">
        <v>0</v>
      </c>
      <c r="O8933">
        <v>0</v>
      </c>
    </row>
    <row r="8934" spans="1:15" x14ac:dyDescent="0.3">
      <c r="A8934">
        <v>23352</v>
      </c>
      <c r="B8934">
        <v>51.677340000000001</v>
      </c>
      <c r="C8934" t="s">
        <v>15</v>
      </c>
      <c r="D8934">
        <v>709.34960999999998</v>
      </c>
      <c r="E8934">
        <v>0</v>
      </c>
      <c r="F8934">
        <v>8.6040000000000005E-2</v>
      </c>
      <c r="G8934">
        <v>2</v>
      </c>
      <c r="H8934" t="s">
        <v>9283</v>
      </c>
      <c r="I8934" t="s">
        <v>5098</v>
      </c>
      <c r="J8934">
        <v>143</v>
      </c>
      <c r="K8934">
        <v>143</v>
      </c>
      <c r="L8934" s="1">
        <v>2.3100000000000001E-16</v>
      </c>
      <c r="M8934" s="1">
        <v>4.2000000000000004E-9</v>
      </c>
      <c r="N8934">
        <v>0</v>
      </c>
      <c r="O8934">
        <v>0</v>
      </c>
    </row>
    <row r="8935" spans="1:15" x14ac:dyDescent="0.3">
      <c r="A8935">
        <v>20890</v>
      </c>
      <c r="B8935">
        <v>46.424990000000001</v>
      </c>
      <c r="C8935" t="s">
        <v>15</v>
      </c>
      <c r="D8935">
        <v>576.54223999999999</v>
      </c>
      <c r="E8935">
        <v>0</v>
      </c>
      <c r="F8935">
        <v>1.05864</v>
      </c>
      <c r="G8935">
        <v>4</v>
      </c>
      <c r="H8935" t="s">
        <v>958</v>
      </c>
      <c r="I8935" t="s">
        <v>222</v>
      </c>
      <c r="J8935">
        <v>158</v>
      </c>
      <c r="K8935">
        <v>111</v>
      </c>
      <c r="L8935" s="1">
        <v>2.3200000000000002E-16</v>
      </c>
      <c r="M8935" s="1">
        <v>4.2400000000000002E-9</v>
      </c>
      <c r="N8935">
        <v>0</v>
      </c>
      <c r="O8935">
        <v>0</v>
      </c>
    </row>
    <row r="8936" spans="1:15" x14ac:dyDescent="0.3">
      <c r="A8936">
        <v>27329</v>
      </c>
      <c r="B8936">
        <v>60.19914</v>
      </c>
      <c r="C8936" t="s">
        <v>15</v>
      </c>
      <c r="D8936">
        <v>537.92705999999998</v>
      </c>
      <c r="E8936">
        <v>0</v>
      </c>
      <c r="F8936">
        <v>1.0211699999999999</v>
      </c>
      <c r="G8936">
        <v>3</v>
      </c>
      <c r="H8936" t="s">
        <v>9284</v>
      </c>
      <c r="I8936" t="s">
        <v>767</v>
      </c>
      <c r="J8936">
        <v>115</v>
      </c>
      <c r="K8936">
        <v>106</v>
      </c>
      <c r="L8936" s="1">
        <v>2.3200000000000002E-16</v>
      </c>
      <c r="M8936" s="1">
        <v>4.2100000000000001E-9</v>
      </c>
      <c r="N8936">
        <v>0</v>
      </c>
      <c r="O8936">
        <v>0</v>
      </c>
    </row>
    <row r="8937" spans="1:15" x14ac:dyDescent="0.3">
      <c r="A8937">
        <v>34363</v>
      </c>
      <c r="B8937">
        <v>75.384979999999999</v>
      </c>
      <c r="C8937" t="s">
        <v>15</v>
      </c>
      <c r="D8937">
        <v>651.14293999999995</v>
      </c>
      <c r="E8937">
        <v>0</v>
      </c>
      <c r="F8937">
        <v>1.6872400000000001</v>
      </c>
      <c r="G8937">
        <v>5</v>
      </c>
      <c r="H8937" t="s">
        <v>4077</v>
      </c>
      <c r="I8937" t="s">
        <v>129</v>
      </c>
      <c r="J8937">
        <v>160</v>
      </c>
      <c r="K8937">
        <v>81</v>
      </c>
      <c r="L8937" s="1">
        <v>2.3200000000000002E-16</v>
      </c>
      <c r="M8937" s="1">
        <v>4.2800000000000001E-9</v>
      </c>
      <c r="N8937">
        <v>0</v>
      </c>
      <c r="O8937">
        <v>0</v>
      </c>
    </row>
    <row r="8938" spans="1:15" x14ac:dyDescent="0.3">
      <c r="A8938">
        <v>20154</v>
      </c>
      <c r="B8938">
        <v>44.861289999999997</v>
      </c>
      <c r="C8938" t="s">
        <v>15</v>
      </c>
      <c r="D8938">
        <v>377.70281999999997</v>
      </c>
      <c r="E8938">
        <v>0</v>
      </c>
      <c r="F8938">
        <v>1.4543600000000001</v>
      </c>
      <c r="G8938">
        <v>4</v>
      </c>
      <c r="H8938" t="s">
        <v>9285</v>
      </c>
      <c r="I8938" t="s">
        <v>1424</v>
      </c>
      <c r="J8938">
        <v>74</v>
      </c>
      <c r="K8938">
        <v>70</v>
      </c>
      <c r="L8938" s="1">
        <v>2.3200000000000002E-16</v>
      </c>
      <c r="M8938" s="1">
        <v>4.2199999999999999E-9</v>
      </c>
      <c r="N8938">
        <v>0</v>
      </c>
      <c r="O8938">
        <v>0</v>
      </c>
    </row>
    <row r="8939" spans="1:15" x14ac:dyDescent="0.3">
      <c r="A8939">
        <v>34016</v>
      </c>
      <c r="B8939">
        <v>74.630709999999993</v>
      </c>
      <c r="C8939" t="s">
        <v>15</v>
      </c>
      <c r="D8939">
        <v>766.85779000000002</v>
      </c>
      <c r="E8939">
        <v>0</v>
      </c>
      <c r="F8939">
        <v>2.1489699999999998</v>
      </c>
      <c r="G8939">
        <v>2</v>
      </c>
      <c r="H8939" t="s">
        <v>9286</v>
      </c>
      <c r="I8939" t="s">
        <v>8851</v>
      </c>
      <c r="J8939">
        <v>126</v>
      </c>
      <c r="K8939">
        <v>115</v>
      </c>
      <c r="L8939" s="1">
        <v>2.3200000000000002E-16</v>
      </c>
      <c r="M8939" s="1">
        <v>4.2100000000000001E-9</v>
      </c>
      <c r="N8939">
        <v>0</v>
      </c>
      <c r="O8939">
        <v>0</v>
      </c>
    </row>
    <row r="8940" spans="1:15" x14ac:dyDescent="0.3">
      <c r="A8940">
        <v>40296</v>
      </c>
      <c r="B8940">
        <v>88.30341</v>
      </c>
      <c r="C8940" t="s">
        <v>15</v>
      </c>
      <c r="D8940">
        <v>541.63427999999999</v>
      </c>
      <c r="E8940">
        <v>0</v>
      </c>
      <c r="F8940">
        <v>0.90149999999999997</v>
      </c>
      <c r="G8940">
        <v>3</v>
      </c>
      <c r="H8940" t="s">
        <v>9287</v>
      </c>
      <c r="I8940" t="s">
        <v>9244</v>
      </c>
      <c r="J8940">
        <v>85</v>
      </c>
      <c r="K8940">
        <v>82</v>
      </c>
      <c r="L8940" s="1">
        <v>2.3299999999999999E-16</v>
      </c>
      <c r="M8940" s="1">
        <v>4.2299999999999997E-9</v>
      </c>
      <c r="N8940">
        <v>0</v>
      </c>
      <c r="O8940">
        <v>0</v>
      </c>
    </row>
    <row r="8941" spans="1:15" x14ac:dyDescent="0.3">
      <c r="A8941">
        <v>19945</v>
      </c>
      <c r="B8941">
        <v>44.413040000000002</v>
      </c>
      <c r="C8941" t="s">
        <v>15</v>
      </c>
      <c r="D8941">
        <v>504.51119999999997</v>
      </c>
      <c r="E8941">
        <v>0</v>
      </c>
      <c r="F8941">
        <v>0.18146999999999999</v>
      </c>
      <c r="G8941">
        <v>4</v>
      </c>
      <c r="H8941" t="s">
        <v>9288</v>
      </c>
      <c r="I8941" t="s">
        <v>17</v>
      </c>
      <c r="J8941">
        <v>121</v>
      </c>
      <c r="K8941">
        <v>96</v>
      </c>
      <c r="L8941" s="1">
        <v>2.3400000000000001E-16</v>
      </c>
      <c r="M8941" s="1">
        <v>4.2800000000000001E-9</v>
      </c>
      <c r="N8941">
        <v>0</v>
      </c>
      <c r="O8941">
        <v>0</v>
      </c>
    </row>
    <row r="8942" spans="1:15" x14ac:dyDescent="0.3">
      <c r="A8942">
        <v>19662</v>
      </c>
      <c r="B8942">
        <v>43.801310000000001</v>
      </c>
      <c r="C8942" t="s">
        <v>15</v>
      </c>
      <c r="D8942">
        <v>544.96271000000002</v>
      </c>
      <c r="E8942">
        <v>0</v>
      </c>
      <c r="F8942">
        <v>1.90398</v>
      </c>
      <c r="G8942">
        <v>3</v>
      </c>
      <c r="H8942" t="s">
        <v>9289</v>
      </c>
      <c r="I8942" t="s">
        <v>9290</v>
      </c>
      <c r="J8942">
        <v>85</v>
      </c>
      <c r="K8942">
        <v>77</v>
      </c>
      <c r="L8942" s="1">
        <v>2.3400000000000001E-16</v>
      </c>
      <c r="M8942" s="1">
        <v>4.2700000000000004E-9</v>
      </c>
      <c r="N8942">
        <v>0</v>
      </c>
      <c r="O8942">
        <v>0</v>
      </c>
    </row>
    <row r="8943" spans="1:15" x14ac:dyDescent="0.3">
      <c r="A8943">
        <v>29207</v>
      </c>
      <c r="B8943">
        <v>64.243620000000007</v>
      </c>
      <c r="C8943" t="s">
        <v>15</v>
      </c>
      <c r="D8943">
        <v>548.30573000000004</v>
      </c>
      <c r="E8943">
        <v>0</v>
      </c>
      <c r="F8943">
        <v>1.0018400000000001</v>
      </c>
      <c r="G8943">
        <v>3</v>
      </c>
      <c r="H8943" t="s">
        <v>9291</v>
      </c>
      <c r="I8943" t="s">
        <v>3506</v>
      </c>
      <c r="J8943">
        <v>106</v>
      </c>
      <c r="K8943">
        <v>95</v>
      </c>
      <c r="L8943" s="1">
        <v>2.3700000000000001E-16</v>
      </c>
      <c r="M8943" s="1">
        <v>4.2999999999999996E-9</v>
      </c>
      <c r="N8943">
        <v>0</v>
      </c>
      <c r="O8943">
        <v>0</v>
      </c>
    </row>
    <row r="8944" spans="1:15" x14ac:dyDescent="0.3">
      <c r="A8944">
        <v>21670</v>
      </c>
      <c r="B8944">
        <v>48.092880000000001</v>
      </c>
      <c r="C8944" t="s">
        <v>15</v>
      </c>
      <c r="D8944">
        <v>709.35431000000005</v>
      </c>
      <c r="E8944">
        <v>0</v>
      </c>
      <c r="F8944">
        <v>1.54878</v>
      </c>
      <c r="G8944">
        <v>2</v>
      </c>
      <c r="H8944" t="s">
        <v>9292</v>
      </c>
      <c r="I8944" t="s">
        <v>2328</v>
      </c>
      <c r="J8944">
        <v>137</v>
      </c>
      <c r="K8944">
        <v>137</v>
      </c>
      <c r="L8944" s="1">
        <v>2.3700000000000001E-16</v>
      </c>
      <c r="M8944" s="1">
        <v>4.2999999999999996E-9</v>
      </c>
      <c r="N8944">
        <v>0</v>
      </c>
      <c r="O8944">
        <v>0</v>
      </c>
    </row>
    <row r="8945" spans="1:15" x14ac:dyDescent="0.3">
      <c r="A8945">
        <v>33595</v>
      </c>
      <c r="B8945">
        <v>73.716369999999998</v>
      </c>
      <c r="C8945" t="s">
        <v>15</v>
      </c>
      <c r="D8945">
        <v>513.61743000000001</v>
      </c>
      <c r="E8945">
        <v>0</v>
      </c>
      <c r="F8945">
        <v>-1.4259999999999999</v>
      </c>
      <c r="G8945">
        <v>3</v>
      </c>
      <c r="H8945" t="s">
        <v>9293</v>
      </c>
      <c r="I8945" t="s">
        <v>702</v>
      </c>
      <c r="J8945">
        <v>117</v>
      </c>
      <c r="K8945">
        <v>106</v>
      </c>
      <c r="L8945" s="1">
        <v>2.3800000000000002E-16</v>
      </c>
      <c r="M8945" s="1">
        <v>4.32E-9</v>
      </c>
      <c r="N8945">
        <v>0</v>
      </c>
      <c r="O8945">
        <v>0</v>
      </c>
    </row>
    <row r="8946" spans="1:15" x14ac:dyDescent="0.3">
      <c r="A8946">
        <v>11786</v>
      </c>
      <c r="B8946">
        <v>27.03838</v>
      </c>
      <c r="C8946" t="s">
        <v>15</v>
      </c>
      <c r="D8946">
        <v>398.69448999999997</v>
      </c>
      <c r="E8946">
        <v>0</v>
      </c>
      <c r="F8946">
        <v>1.76051</v>
      </c>
      <c r="G8946">
        <v>4</v>
      </c>
      <c r="H8946" t="s">
        <v>9294</v>
      </c>
      <c r="I8946" t="s">
        <v>243</v>
      </c>
      <c r="J8946">
        <v>111</v>
      </c>
      <c r="K8946">
        <v>105</v>
      </c>
      <c r="L8946" s="1">
        <v>2.3800000000000002E-16</v>
      </c>
      <c r="M8946" s="1">
        <v>4.3100000000000002E-9</v>
      </c>
      <c r="N8946">
        <v>0</v>
      </c>
      <c r="O8946">
        <v>0</v>
      </c>
    </row>
    <row r="8947" spans="1:15" x14ac:dyDescent="0.3">
      <c r="A8947">
        <v>31254</v>
      </c>
      <c r="B8947">
        <v>68.650000000000006</v>
      </c>
      <c r="C8947" t="s">
        <v>15</v>
      </c>
      <c r="D8947">
        <v>857.78216999999995</v>
      </c>
      <c r="E8947">
        <v>0</v>
      </c>
      <c r="F8947">
        <v>0.28461999999999998</v>
      </c>
      <c r="G8947">
        <v>3</v>
      </c>
      <c r="H8947" t="s">
        <v>6094</v>
      </c>
      <c r="I8947" t="s">
        <v>6095</v>
      </c>
      <c r="J8947">
        <v>244</v>
      </c>
      <c r="K8947">
        <v>152</v>
      </c>
      <c r="L8947" s="1">
        <v>2.3800000000000002E-16</v>
      </c>
      <c r="M8947" s="1">
        <v>4.3699999999999996E-9</v>
      </c>
      <c r="N8947">
        <v>0</v>
      </c>
      <c r="O8947">
        <v>0</v>
      </c>
    </row>
    <row r="8948" spans="1:15" x14ac:dyDescent="0.3">
      <c r="A8948">
        <v>34303</v>
      </c>
      <c r="B8948">
        <v>75.255039999999994</v>
      </c>
      <c r="C8948" t="s">
        <v>15</v>
      </c>
      <c r="D8948">
        <v>718.36492999999996</v>
      </c>
      <c r="E8948">
        <v>0</v>
      </c>
      <c r="F8948">
        <v>-1.6992799999999999</v>
      </c>
      <c r="G8948">
        <v>2</v>
      </c>
      <c r="H8948" t="s">
        <v>9295</v>
      </c>
      <c r="I8948" t="s">
        <v>3962</v>
      </c>
      <c r="J8948">
        <v>127</v>
      </c>
      <c r="K8948">
        <v>127</v>
      </c>
      <c r="L8948" s="1">
        <v>2.3800000000000002E-16</v>
      </c>
      <c r="M8948" s="1">
        <v>4.3100000000000002E-9</v>
      </c>
      <c r="N8948">
        <v>0</v>
      </c>
      <c r="O8948">
        <v>0</v>
      </c>
    </row>
    <row r="8949" spans="1:15" x14ac:dyDescent="0.3">
      <c r="A8949">
        <v>19384</v>
      </c>
      <c r="B8949">
        <v>43.204450000000001</v>
      </c>
      <c r="C8949" t="s">
        <v>15</v>
      </c>
      <c r="D8949">
        <v>758.84191999999996</v>
      </c>
      <c r="E8949">
        <v>0</v>
      </c>
      <c r="F8949">
        <v>2.1716700000000002</v>
      </c>
      <c r="G8949">
        <v>4</v>
      </c>
      <c r="H8949" t="s">
        <v>9296</v>
      </c>
      <c r="I8949" t="s">
        <v>7745</v>
      </c>
      <c r="J8949">
        <v>191</v>
      </c>
      <c r="K8949">
        <v>105</v>
      </c>
      <c r="L8949" s="1">
        <v>2.3800000000000002E-16</v>
      </c>
      <c r="M8949" s="1">
        <v>4.3800000000000002E-9</v>
      </c>
      <c r="N8949">
        <v>0</v>
      </c>
      <c r="O8949">
        <v>0</v>
      </c>
    </row>
    <row r="8950" spans="1:15" x14ac:dyDescent="0.3">
      <c r="A8950">
        <v>38678</v>
      </c>
      <c r="B8950">
        <v>84.77655</v>
      </c>
      <c r="C8950" t="s">
        <v>15</v>
      </c>
      <c r="D8950">
        <v>798.75676999999996</v>
      </c>
      <c r="E8950">
        <v>1</v>
      </c>
      <c r="F8950">
        <v>2.7783799999999998</v>
      </c>
      <c r="G8950">
        <v>3</v>
      </c>
      <c r="H8950" t="s">
        <v>619</v>
      </c>
      <c r="I8950" t="s">
        <v>620</v>
      </c>
      <c r="J8950">
        <v>198</v>
      </c>
      <c r="K8950">
        <v>124</v>
      </c>
      <c r="L8950" s="1">
        <v>2.3800000000000002E-16</v>
      </c>
      <c r="M8950" s="1">
        <v>4.3699999999999996E-9</v>
      </c>
      <c r="N8950">
        <v>0</v>
      </c>
      <c r="O8950">
        <v>0</v>
      </c>
    </row>
    <row r="8951" spans="1:15" x14ac:dyDescent="0.3">
      <c r="A8951">
        <v>42309</v>
      </c>
      <c r="B8951">
        <v>92.707300000000004</v>
      </c>
      <c r="C8951" t="s">
        <v>15</v>
      </c>
      <c r="D8951">
        <v>700.36212</v>
      </c>
      <c r="E8951">
        <v>0</v>
      </c>
      <c r="F8951">
        <v>1.13293</v>
      </c>
      <c r="G8951">
        <v>3</v>
      </c>
      <c r="H8951" t="s">
        <v>9297</v>
      </c>
      <c r="I8951" t="s">
        <v>5361</v>
      </c>
      <c r="J8951">
        <v>124</v>
      </c>
      <c r="K8951">
        <v>101</v>
      </c>
      <c r="L8951" s="1">
        <v>2.3899999999999999E-16</v>
      </c>
      <c r="M8951" s="1">
        <v>4.3699999999999996E-9</v>
      </c>
      <c r="N8951">
        <v>0</v>
      </c>
      <c r="O8951">
        <v>0</v>
      </c>
    </row>
    <row r="8952" spans="1:15" x14ac:dyDescent="0.3">
      <c r="A8952">
        <v>19393</v>
      </c>
      <c r="B8952">
        <v>43.223410000000001</v>
      </c>
      <c r="C8952" t="s">
        <v>15</v>
      </c>
      <c r="D8952">
        <v>643.36779999999999</v>
      </c>
      <c r="E8952">
        <v>0</v>
      </c>
      <c r="F8952">
        <v>4.6485599999999998</v>
      </c>
      <c r="G8952">
        <v>2</v>
      </c>
      <c r="H8952" t="s">
        <v>9298</v>
      </c>
      <c r="I8952" t="s">
        <v>3596</v>
      </c>
      <c r="J8952">
        <v>109</v>
      </c>
      <c r="K8952">
        <v>108</v>
      </c>
      <c r="L8952" s="1">
        <v>2.3899999999999999E-16</v>
      </c>
      <c r="M8952" s="1">
        <v>4.3299999999999997E-9</v>
      </c>
      <c r="N8952">
        <v>0</v>
      </c>
      <c r="O8952">
        <v>0</v>
      </c>
    </row>
    <row r="8953" spans="1:15" x14ac:dyDescent="0.3">
      <c r="A8953">
        <v>25865</v>
      </c>
      <c r="B8953">
        <v>57.064529999999998</v>
      </c>
      <c r="C8953" t="s">
        <v>15</v>
      </c>
      <c r="D8953">
        <v>457.59415000000001</v>
      </c>
      <c r="E8953">
        <v>0</v>
      </c>
      <c r="F8953">
        <v>0</v>
      </c>
      <c r="G8953">
        <v>3</v>
      </c>
      <c r="H8953" t="s">
        <v>9299</v>
      </c>
      <c r="I8953" t="s">
        <v>1117</v>
      </c>
      <c r="J8953">
        <v>102</v>
      </c>
      <c r="K8953">
        <v>101</v>
      </c>
      <c r="L8953" s="1">
        <v>2.3899999999999999E-16</v>
      </c>
      <c r="M8953" s="1">
        <v>4.3400000000000003E-9</v>
      </c>
      <c r="N8953">
        <v>0</v>
      </c>
      <c r="O8953">
        <v>0</v>
      </c>
    </row>
    <row r="8954" spans="1:15" x14ac:dyDescent="0.3">
      <c r="A8954">
        <v>26678</v>
      </c>
      <c r="B8954">
        <v>58.80594</v>
      </c>
      <c r="C8954" t="s">
        <v>15</v>
      </c>
      <c r="D8954">
        <v>849.37792999999999</v>
      </c>
      <c r="E8954">
        <v>0</v>
      </c>
      <c r="F8954">
        <v>-1.36531</v>
      </c>
      <c r="G8954">
        <v>2</v>
      </c>
      <c r="H8954" t="s">
        <v>9300</v>
      </c>
      <c r="I8954" t="s">
        <v>2393</v>
      </c>
      <c r="J8954">
        <v>117</v>
      </c>
      <c r="K8954">
        <v>107</v>
      </c>
      <c r="L8954" s="1">
        <v>2.3899999999999999E-16</v>
      </c>
      <c r="M8954" s="1">
        <v>4.3599999999999998E-9</v>
      </c>
      <c r="N8954">
        <v>0</v>
      </c>
      <c r="O8954">
        <v>0</v>
      </c>
    </row>
    <row r="8955" spans="1:15" x14ac:dyDescent="0.3">
      <c r="A8955">
        <v>43149</v>
      </c>
      <c r="B8955">
        <v>94.543180000000007</v>
      </c>
      <c r="C8955" t="s">
        <v>15</v>
      </c>
      <c r="D8955">
        <v>813.74267999999995</v>
      </c>
      <c r="E8955">
        <v>0</v>
      </c>
      <c r="F8955">
        <v>2.5501900000000002</v>
      </c>
      <c r="G8955">
        <v>3</v>
      </c>
      <c r="H8955" t="s">
        <v>9301</v>
      </c>
      <c r="I8955" t="s">
        <v>2646</v>
      </c>
      <c r="J8955">
        <v>112</v>
      </c>
      <c r="K8955">
        <v>85</v>
      </c>
      <c r="L8955" s="1">
        <v>2.4E-16</v>
      </c>
      <c r="M8955" s="1">
        <v>4.3999999999999997E-9</v>
      </c>
      <c r="N8955">
        <v>0</v>
      </c>
      <c r="O8955">
        <v>0</v>
      </c>
    </row>
    <row r="8956" spans="1:15" x14ac:dyDescent="0.3">
      <c r="A8956">
        <v>38386</v>
      </c>
      <c r="B8956">
        <v>84.139780000000002</v>
      </c>
      <c r="C8956" t="s">
        <v>15</v>
      </c>
      <c r="D8956">
        <v>843.44794000000002</v>
      </c>
      <c r="E8956">
        <v>0</v>
      </c>
      <c r="F8956">
        <v>-2.3879999999999999</v>
      </c>
      <c r="G8956">
        <v>3</v>
      </c>
      <c r="H8956" t="s">
        <v>9302</v>
      </c>
      <c r="I8956" t="s">
        <v>9303</v>
      </c>
      <c r="J8956">
        <v>115</v>
      </c>
      <c r="K8956">
        <v>87</v>
      </c>
      <c r="L8956" s="1">
        <v>2.4E-16</v>
      </c>
      <c r="M8956" s="1">
        <v>4.4100000000000003E-9</v>
      </c>
      <c r="N8956">
        <v>0</v>
      </c>
      <c r="O8956">
        <v>0</v>
      </c>
    </row>
    <row r="8957" spans="1:15" x14ac:dyDescent="0.3">
      <c r="A8957">
        <v>27044</v>
      </c>
      <c r="B8957">
        <v>59.591369999999998</v>
      </c>
      <c r="C8957" t="s">
        <v>15</v>
      </c>
      <c r="D8957">
        <v>753.89380000000006</v>
      </c>
      <c r="E8957">
        <v>0</v>
      </c>
      <c r="F8957">
        <v>0.32384000000000002</v>
      </c>
      <c r="G8957">
        <v>2</v>
      </c>
      <c r="H8957" t="s">
        <v>9304</v>
      </c>
      <c r="I8957" t="s">
        <v>2649</v>
      </c>
      <c r="J8957">
        <v>165</v>
      </c>
      <c r="K8957">
        <v>159</v>
      </c>
      <c r="L8957" s="1">
        <v>2.4E-16</v>
      </c>
      <c r="M8957" s="1">
        <v>4.3699999999999996E-9</v>
      </c>
      <c r="N8957">
        <v>0</v>
      </c>
      <c r="O8957">
        <v>0</v>
      </c>
    </row>
    <row r="8958" spans="1:15" x14ac:dyDescent="0.3">
      <c r="A8958">
        <v>30606</v>
      </c>
      <c r="B8958">
        <v>67.251459999999994</v>
      </c>
      <c r="C8958" t="s">
        <v>15</v>
      </c>
      <c r="D8958">
        <v>677.85901000000001</v>
      </c>
      <c r="E8958">
        <v>0</v>
      </c>
      <c r="F8958">
        <v>-0.45021</v>
      </c>
      <c r="G8958">
        <v>2</v>
      </c>
      <c r="H8958" t="s">
        <v>9305</v>
      </c>
      <c r="I8958" t="s">
        <v>9306</v>
      </c>
      <c r="J8958">
        <v>114</v>
      </c>
      <c r="K8958">
        <v>114</v>
      </c>
      <c r="L8958" s="1">
        <v>2.4E-16</v>
      </c>
      <c r="M8958" s="1">
        <v>4.3599999999999998E-9</v>
      </c>
      <c r="N8958">
        <v>0</v>
      </c>
      <c r="O8958">
        <v>0</v>
      </c>
    </row>
    <row r="8959" spans="1:15" x14ac:dyDescent="0.3">
      <c r="A8959">
        <v>3883</v>
      </c>
      <c r="B8959">
        <v>10.180429999999999</v>
      </c>
      <c r="C8959" t="s">
        <v>15</v>
      </c>
      <c r="D8959">
        <v>396.89708999999999</v>
      </c>
      <c r="E8959">
        <v>0</v>
      </c>
      <c r="F8959">
        <v>-0.15378</v>
      </c>
      <c r="G8959">
        <v>3</v>
      </c>
      <c r="H8959" t="s">
        <v>9307</v>
      </c>
      <c r="I8959" t="s">
        <v>8477</v>
      </c>
      <c r="J8959">
        <v>131</v>
      </c>
      <c r="K8959">
        <v>131</v>
      </c>
      <c r="L8959" s="1">
        <v>2.4E-16</v>
      </c>
      <c r="M8959" s="1">
        <v>4.3599999999999998E-9</v>
      </c>
      <c r="N8959">
        <v>0</v>
      </c>
      <c r="O8959">
        <v>0</v>
      </c>
    </row>
    <row r="8960" spans="1:15" x14ac:dyDescent="0.3">
      <c r="A8960">
        <v>5741</v>
      </c>
      <c r="B8960">
        <v>14.16107</v>
      </c>
      <c r="C8960" t="s">
        <v>15</v>
      </c>
      <c r="D8960">
        <v>453.53949</v>
      </c>
      <c r="E8960">
        <v>0</v>
      </c>
      <c r="F8960">
        <v>2.4896500000000001</v>
      </c>
      <c r="G8960">
        <v>3</v>
      </c>
      <c r="H8960" t="s">
        <v>9308</v>
      </c>
      <c r="I8960" t="s">
        <v>2654</v>
      </c>
      <c r="J8960">
        <v>116</v>
      </c>
      <c r="K8960">
        <v>111</v>
      </c>
      <c r="L8960" s="1">
        <v>2.4100000000000002E-16</v>
      </c>
      <c r="M8960" s="1">
        <v>4.3699999999999996E-9</v>
      </c>
      <c r="N8960">
        <v>0</v>
      </c>
      <c r="O8960">
        <v>0</v>
      </c>
    </row>
    <row r="8961" spans="1:15" x14ac:dyDescent="0.3">
      <c r="A8961">
        <v>7861</v>
      </c>
      <c r="B8961">
        <v>18.672969999999999</v>
      </c>
      <c r="C8961" t="s">
        <v>15</v>
      </c>
      <c r="D8961">
        <v>617.30267000000003</v>
      </c>
      <c r="E8961">
        <v>0</v>
      </c>
      <c r="F8961">
        <v>1.8786099999999999</v>
      </c>
      <c r="G8961">
        <v>2</v>
      </c>
      <c r="H8961" t="s">
        <v>9309</v>
      </c>
      <c r="I8961" t="s">
        <v>290</v>
      </c>
      <c r="J8961">
        <v>127</v>
      </c>
      <c r="K8961">
        <v>127</v>
      </c>
      <c r="L8961" s="1">
        <v>2.4100000000000002E-16</v>
      </c>
      <c r="M8961" s="1">
        <v>4.3699999999999996E-9</v>
      </c>
      <c r="N8961">
        <v>0</v>
      </c>
      <c r="O8961">
        <v>0</v>
      </c>
    </row>
    <row r="8962" spans="1:15" x14ac:dyDescent="0.3">
      <c r="A8962">
        <v>22682</v>
      </c>
      <c r="B8962">
        <v>50.254040000000003</v>
      </c>
      <c r="C8962" t="s">
        <v>15</v>
      </c>
      <c r="D8962">
        <v>719.85431000000005</v>
      </c>
      <c r="E8962">
        <v>0</v>
      </c>
      <c r="F8962">
        <v>1.27182</v>
      </c>
      <c r="G8962">
        <v>2</v>
      </c>
      <c r="H8962" t="s">
        <v>9310</v>
      </c>
      <c r="I8962" t="s">
        <v>1424</v>
      </c>
      <c r="J8962">
        <v>156</v>
      </c>
      <c r="K8962">
        <v>146</v>
      </c>
      <c r="L8962" s="1">
        <v>2.4100000000000002E-16</v>
      </c>
      <c r="M8962" s="1">
        <v>4.3800000000000002E-9</v>
      </c>
      <c r="N8962">
        <v>0</v>
      </c>
      <c r="O8962">
        <v>0</v>
      </c>
    </row>
    <row r="8963" spans="1:15" x14ac:dyDescent="0.3">
      <c r="A8963">
        <v>37044</v>
      </c>
      <c r="B8963">
        <v>81.220410000000001</v>
      </c>
      <c r="C8963" t="s">
        <v>15</v>
      </c>
      <c r="D8963">
        <v>721.70336999999995</v>
      </c>
      <c r="E8963">
        <v>0</v>
      </c>
      <c r="F8963">
        <v>6.0891500000000001</v>
      </c>
      <c r="G8963">
        <v>3</v>
      </c>
      <c r="H8963" t="s">
        <v>9311</v>
      </c>
      <c r="I8963" t="s">
        <v>9312</v>
      </c>
      <c r="J8963">
        <v>127</v>
      </c>
      <c r="K8963">
        <v>99</v>
      </c>
      <c r="L8963" s="1">
        <v>2.43E-16</v>
      </c>
      <c r="M8963" s="1">
        <v>4.4400000000000004E-9</v>
      </c>
      <c r="N8963">
        <v>0</v>
      </c>
      <c r="O8963">
        <v>0</v>
      </c>
    </row>
    <row r="8964" spans="1:15" x14ac:dyDescent="0.3">
      <c r="A8964">
        <v>23471</v>
      </c>
      <c r="B8964">
        <v>51.930999999999997</v>
      </c>
      <c r="C8964" t="s">
        <v>15</v>
      </c>
      <c r="D8964">
        <v>631.34520999999995</v>
      </c>
      <c r="E8964">
        <v>0</v>
      </c>
      <c r="F8964">
        <v>0.87007000000000001</v>
      </c>
      <c r="G8964">
        <v>2</v>
      </c>
      <c r="H8964" t="s">
        <v>9313</v>
      </c>
      <c r="I8964" t="s">
        <v>2225</v>
      </c>
      <c r="J8964">
        <v>106</v>
      </c>
      <c r="K8964">
        <v>106</v>
      </c>
      <c r="L8964" s="1">
        <v>2.4400000000000002E-16</v>
      </c>
      <c r="M8964" s="1">
        <v>4.4100000000000003E-9</v>
      </c>
      <c r="N8964">
        <v>0</v>
      </c>
      <c r="O8964">
        <v>0</v>
      </c>
    </row>
    <row r="8965" spans="1:15" x14ac:dyDescent="0.3">
      <c r="A8965">
        <v>40266</v>
      </c>
      <c r="B8965">
        <v>88.237700000000004</v>
      </c>
      <c r="C8965" t="s">
        <v>15</v>
      </c>
      <c r="D8965">
        <v>848.75067000000001</v>
      </c>
      <c r="E8965">
        <v>0</v>
      </c>
      <c r="F8965">
        <v>2.8764799999999999</v>
      </c>
      <c r="G8965">
        <v>3</v>
      </c>
      <c r="H8965" t="s">
        <v>5308</v>
      </c>
      <c r="I8965" t="s">
        <v>1216</v>
      </c>
      <c r="J8965">
        <v>175</v>
      </c>
      <c r="K8965">
        <v>110</v>
      </c>
      <c r="L8965" s="1">
        <v>2.4400000000000002E-16</v>
      </c>
      <c r="M8965" s="1">
        <v>4.4800000000000002E-9</v>
      </c>
      <c r="N8965">
        <v>0</v>
      </c>
      <c r="O8965">
        <v>0</v>
      </c>
    </row>
    <row r="8966" spans="1:15" x14ac:dyDescent="0.3">
      <c r="A8966">
        <v>14762</v>
      </c>
      <c r="B8966">
        <v>33.372149999999998</v>
      </c>
      <c r="C8966" t="s">
        <v>15</v>
      </c>
      <c r="D8966">
        <v>392.70035000000001</v>
      </c>
      <c r="E8966">
        <v>0</v>
      </c>
      <c r="F8966">
        <v>0.69940999999999998</v>
      </c>
      <c r="G8966">
        <v>4</v>
      </c>
      <c r="H8966" t="s">
        <v>9314</v>
      </c>
      <c r="I8966" t="s">
        <v>1397</v>
      </c>
      <c r="J8966">
        <v>77</v>
      </c>
      <c r="K8966">
        <v>74</v>
      </c>
      <c r="L8966" s="1">
        <v>2.4400000000000002E-16</v>
      </c>
      <c r="M8966" s="1">
        <v>4.4299999999999998E-9</v>
      </c>
      <c r="N8966">
        <v>0</v>
      </c>
      <c r="O8966">
        <v>0</v>
      </c>
    </row>
    <row r="8967" spans="1:15" x14ac:dyDescent="0.3">
      <c r="A8967">
        <v>45512</v>
      </c>
      <c r="B8967">
        <v>99.586619999999996</v>
      </c>
      <c r="C8967" t="s">
        <v>15</v>
      </c>
      <c r="D8967">
        <v>670.01813000000004</v>
      </c>
      <c r="E8967">
        <v>1</v>
      </c>
      <c r="F8967">
        <v>-0.51541000000000003</v>
      </c>
      <c r="G8967">
        <v>3</v>
      </c>
      <c r="H8967" t="s">
        <v>8813</v>
      </c>
      <c r="I8967" t="s">
        <v>379</v>
      </c>
      <c r="J8967">
        <v>91</v>
      </c>
      <c r="K8967">
        <v>77</v>
      </c>
      <c r="L8967" s="1">
        <v>2.4400000000000002E-16</v>
      </c>
      <c r="M8967" s="1">
        <v>4.4599999999999999E-9</v>
      </c>
      <c r="N8967">
        <v>0</v>
      </c>
      <c r="O8967">
        <v>0</v>
      </c>
    </row>
    <row r="8968" spans="1:15" x14ac:dyDescent="0.3">
      <c r="A8968">
        <v>28914</v>
      </c>
      <c r="B8968">
        <v>63.616570000000003</v>
      </c>
      <c r="C8968" t="s">
        <v>15</v>
      </c>
      <c r="D8968">
        <v>627.88135</v>
      </c>
      <c r="E8968">
        <v>0</v>
      </c>
      <c r="F8968">
        <v>2.0413700000000001</v>
      </c>
      <c r="G8968">
        <v>2</v>
      </c>
      <c r="H8968" t="s">
        <v>9315</v>
      </c>
      <c r="I8968" t="s">
        <v>488</v>
      </c>
      <c r="J8968">
        <v>122</v>
      </c>
      <c r="K8968">
        <v>122</v>
      </c>
      <c r="L8968" s="1">
        <v>2.4400000000000002E-16</v>
      </c>
      <c r="M8968" s="1">
        <v>4.4400000000000004E-9</v>
      </c>
      <c r="N8968">
        <v>0</v>
      </c>
      <c r="O8968">
        <v>0</v>
      </c>
    </row>
    <row r="8969" spans="1:15" x14ac:dyDescent="0.3">
      <c r="A8969">
        <v>28914</v>
      </c>
      <c r="B8969">
        <v>63.616570000000003</v>
      </c>
      <c r="C8969" t="s">
        <v>15</v>
      </c>
      <c r="D8969">
        <v>627.88135</v>
      </c>
      <c r="E8969">
        <v>0</v>
      </c>
      <c r="F8969">
        <v>2.0413700000000001</v>
      </c>
      <c r="G8969">
        <v>2</v>
      </c>
      <c r="H8969" t="s">
        <v>9315</v>
      </c>
      <c r="I8969" t="s">
        <v>9316</v>
      </c>
      <c r="J8969">
        <v>122</v>
      </c>
      <c r="K8969">
        <v>122</v>
      </c>
      <c r="L8969" s="1">
        <v>2.4400000000000002E-16</v>
      </c>
      <c r="M8969" s="1">
        <v>4.4400000000000004E-9</v>
      </c>
      <c r="N8969">
        <v>0</v>
      </c>
      <c r="O8969">
        <v>0</v>
      </c>
    </row>
    <row r="8970" spans="1:15" x14ac:dyDescent="0.3">
      <c r="A8970">
        <v>12926</v>
      </c>
      <c r="B8970">
        <v>29.451280000000001</v>
      </c>
      <c r="C8970" t="s">
        <v>15</v>
      </c>
      <c r="D8970">
        <v>647.81500000000005</v>
      </c>
      <c r="E8970">
        <v>0</v>
      </c>
      <c r="F8970">
        <v>1.41326</v>
      </c>
      <c r="G8970">
        <v>2</v>
      </c>
      <c r="H8970" t="s">
        <v>9317</v>
      </c>
      <c r="I8970" t="s">
        <v>730</v>
      </c>
      <c r="J8970">
        <v>131</v>
      </c>
      <c r="K8970">
        <v>131</v>
      </c>
      <c r="L8970" s="1">
        <v>2.4400000000000002E-16</v>
      </c>
      <c r="M8970" s="1">
        <v>4.4299999999999998E-9</v>
      </c>
      <c r="N8970">
        <v>0</v>
      </c>
      <c r="O8970">
        <v>0</v>
      </c>
    </row>
    <row r="8971" spans="1:15" x14ac:dyDescent="0.3">
      <c r="A8971">
        <v>27144</v>
      </c>
      <c r="B8971">
        <v>59.804250000000003</v>
      </c>
      <c r="C8971" t="s">
        <v>15</v>
      </c>
      <c r="D8971">
        <v>513.93726000000004</v>
      </c>
      <c r="E8971">
        <v>0</v>
      </c>
      <c r="F8971">
        <v>1.5438799999999999</v>
      </c>
      <c r="G8971">
        <v>3</v>
      </c>
      <c r="H8971" t="s">
        <v>9318</v>
      </c>
      <c r="I8971" t="s">
        <v>231</v>
      </c>
      <c r="J8971">
        <v>118</v>
      </c>
      <c r="K8971">
        <v>115</v>
      </c>
      <c r="L8971" s="1">
        <v>2.4499999999999999E-16</v>
      </c>
      <c r="M8971" s="1">
        <v>4.4500000000000001E-9</v>
      </c>
      <c r="N8971">
        <v>0</v>
      </c>
      <c r="O8971">
        <v>0</v>
      </c>
    </row>
    <row r="8972" spans="1:15" x14ac:dyDescent="0.3">
      <c r="A8972">
        <v>6548</v>
      </c>
      <c r="B8972">
        <v>15.87533</v>
      </c>
      <c r="C8972" t="s">
        <v>15</v>
      </c>
      <c r="D8972">
        <v>456.90436</v>
      </c>
      <c r="E8972">
        <v>0</v>
      </c>
      <c r="F8972">
        <v>0.46754000000000001</v>
      </c>
      <c r="G8972">
        <v>3</v>
      </c>
      <c r="H8972" t="s">
        <v>9319</v>
      </c>
      <c r="I8972" t="s">
        <v>313</v>
      </c>
      <c r="J8972">
        <v>105</v>
      </c>
      <c r="K8972">
        <v>105</v>
      </c>
      <c r="L8972" s="1">
        <v>2.4499999999999999E-16</v>
      </c>
      <c r="M8972" s="1">
        <v>4.4299999999999998E-9</v>
      </c>
      <c r="N8972">
        <v>0</v>
      </c>
      <c r="O8972">
        <v>0</v>
      </c>
    </row>
    <row r="8973" spans="1:15" x14ac:dyDescent="0.3">
      <c r="A8973">
        <v>20460</v>
      </c>
      <c r="B8973">
        <v>45.508879999999998</v>
      </c>
      <c r="C8973" t="s">
        <v>15</v>
      </c>
      <c r="D8973">
        <v>527.59009000000003</v>
      </c>
      <c r="E8973">
        <v>0</v>
      </c>
      <c r="F8973">
        <v>1.96668</v>
      </c>
      <c r="G8973">
        <v>3</v>
      </c>
      <c r="H8973" t="s">
        <v>9320</v>
      </c>
      <c r="I8973" t="s">
        <v>1625</v>
      </c>
      <c r="J8973">
        <v>89</v>
      </c>
      <c r="K8973">
        <v>82</v>
      </c>
      <c r="L8973" s="1">
        <v>2.4499999999999999E-16</v>
      </c>
      <c r="M8973" s="1">
        <v>4.4500000000000001E-9</v>
      </c>
      <c r="N8973">
        <v>0</v>
      </c>
      <c r="O8973">
        <v>0</v>
      </c>
    </row>
    <row r="8974" spans="1:15" x14ac:dyDescent="0.3">
      <c r="A8974">
        <v>21830</v>
      </c>
      <c r="B8974">
        <v>48.429470000000002</v>
      </c>
      <c r="C8974" t="s">
        <v>15</v>
      </c>
      <c r="D8974">
        <v>717.86608999999999</v>
      </c>
      <c r="E8974">
        <v>0</v>
      </c>
      <c r="F8974">
        <v>1.78549</v>
      </c>
      <c r="G8974">
        <v>2</v>
      </c>
      <c r="H8974" t="s">
        <v>9321</v>
      </c>
      <c r="I8974" t="s">
        <v>347</v>
      </c>
      <c r="J8974">
        <v>129</v>
      </c>
      <c r="K8974">
        <v>122</v>
      </c>
      <c r="L8974" s="1">
        <v>2.4499999999999999E-16</v>
      </c>
      <c r="M8974" s="1">
        <v>4.4500000000000001E-9</v>
      </c>
      <c r="N8974">
        <v>0</v>
      </c>
      <c r="O8974">
        <v>0</v>
      </c>
    </row>
    <row r="8975" spans="1:15" x14ac:dyDescent="0.3">
      <c r="A8975">
        <v>38566</v>
      </c>
      <c r="B8975">
        <v>84.532849999999996</v>
      </c>
      <c r="C8975" t="s">
        <v>15</v>
      </c>
      <c r="D8975">
        <v>987.48595999999998</v>
      </c>
      <c r="E8975">
        <v>0</v>
      </c>
      <c r="F8975">
        <v>13.845330000000001</v>
      </c>
      <c r="G8975">
        <v>3</v>
      </c>
      <c r="H8975" t="s">
        <v>647</v>
      </c>
      <c r="I8975" t="s">
        <v>205</v>
      </c>
      <c r="J8975">
        <v>218</v>
      </c>
      <c r="K8975">
        <v>111</v>
      </c>
      <c r="L8975" s="1">
        <v>2.4499999999999999E-16</v>
      </c>
      <c r="M8975" s="1">
        <v>4.5100000000000003E-9</v>
      </c>
      <c r="N8975">
        <v>0</v>
      </c>
      <c r="O8975">
        <v>0</v>
      </c>
    </row>
    <row r="8976" spans="1:15" x14ac:dyDescent="0.3">
      <c r="A8976">
        <v>18076</v>
      </c>
      <c r="B8976">
        <v>40.42877</v>
      </c>
      <c r="C8976" t="s">
        <v>15</v>
      </c>
      <c r="D8976">
        <v>661.34247000000005</v>
      </c>
      <c r="E8976">
        <v>0</v>
      </c>
      <c r="F8976">
        <v>2.21496</v>
      </c>
      <c r="G8976">
        <v>2</v>
      </c>
      <c r="H8976" t="s">
        <v>9322</v>
      </c>
      <c r="I8976" t="s">
        <v>9323</v>
      </c>
      <c r="J8976">
        <v>156</v>
      </c>
      <c r="K8976">
        <v>156</v>
      </c>
      <c r="L8976" s="1">
        <v>2.4499999999999999E-16</v>
      </c>
      <c r="M8976" s="1">
        <v>4.4400000000000004E-9</v>
      </c>
      <c r="N8976">
        <v>0</v>
      </c>
      <c r="O8976">
        <v>0</v>
      </c>
    </row>
    <row r="8977" spans="1:15" x14ac:dyDescent="0.3">
      <c r="A8977">
        <v>30152</v>
      </c>
      <c r="B8977">
        <v>66.273300000000006</v>
      </c>
      <c r="C8977" t="s">
        <v>15</v>
      </c>
      <c r="D8977">
        <v>472.26616999999999</v>
      </c>
      <c r="E8977">
        <v>0</v>
      </c>
      <c r="F8977">
        <v>-0.19386</v>
      </c>
      <c r="G8977">
        <v>3</v>
      </c>
      <c r="H8977" t="s">
        <v>9324</v>
      </c>
      <c r="I8977" t="s">
        <v>5355</v>
      </c>
      <c r="J8977">
        <v>127</v>
      </c>
      <c r="K8977">
        <v>127</v>
      </c>
      <c r="L8977" s="1">
        <v>2.4499999999999999E-16</v>
      </c>
      <c r="M8977" s="1">
        <v>4.4500000000000001E-9</v>
      </c>
      <c r="N8977">
        <v>0</v>
      </c>
      <c r="O8977">
        <v>0</v>
      </c>
    </row>
    <row r="8978" spans="1:15" x14ac:dyDescent="0.3">
      <c r="A8978">
        <v>30152</v>
      </c>
      <c r="B8978">
        <v>66.273300000000006</v>
      </c>
      <c r="C8978" t="s">
        <v>15</v>
      </c>
      <c r="D8978">
        <v>472.26616999999999</v>
      </c>
      <c r="E8978">
        <v>0</v>
      </c>
      <c r="F8978">
        <v>-0.19386</v>
      </c>
      <c r="G8978">
        <v>3</v>
      </c>
      <c r="H8978" t="s">
        <v>9324</v>
      </c>
      <c r="I8978" t="s">
        <v>2905</v>
      </c>
      <c r="J8978">
        <v>127</v>
      </c>
      <c r="K8978">
        <v>127</v>
      </c>
      <c r="L8978" s="1">
        <v>2.4499999999999999E-16</v>
      </c>
      <c r="M8978" s="1">
        <v>4.4500000000000001E-9</v>
      </c>
      <c r="N8978">
        <v>0</v>
      </c>
      <c r="O8978">
        <v>0</v>
      </c>
    </row>
    <row r="8979" spans="1:15" x14ac:dyDescent="0.3">
      <c r="A8979">
        <v>18938</v>
      </c>
      <c r="B8979">
        <v>42.269550000000002</v>
      </c>
      <c r="C8979" t="s">
        <v>15</v>
      </c>
      <c r="D8979">
        <v>715.36273000000006</v>
      </c>
      <c r="E8979">
        <v>0</v>
      </c>
      <c r="F8979">
        <v>0.85321000000000002</v>
      </c>
      <c r="G8979">
        <v>2</v>
      </c>
      <c r="H8979" t="s">
        <v>9325</v>
      </c>
      <c r="I8979" t="s">
        <v>7556</v>
      </c>
      <c r="J8979">
        <v>148</v>
      </c>
      <c r="K8979">
        <v>145</v>
      </c>
      <c r="L8979" s="1">
        <v>2.46E-16</v>
      </c>
      <c r="M8979" s="1">
        <v>4.4599999999999999E-9</v>
      </c>
      <c r="N8979">
        <v>0</v>
      </c>
      <c r="O8979">
        <v>0</v>
      </c>
    </row>
    <row r="8980" spans="1:15" x14ac:dyDescent="0.3">
      <c r="A8980">
        <v>23179</v>
      </c>
      <c r="B8980">
        <v>51.316009999999999</v>
      </c>
      <c r="C8980" t="s">
        <v>15</v>
      </c>
      <c r="D8980">
        <v>474.28125</v>
      </c>
      <c r="E8980">
        <v>0</v>
      </c>
      <c r="F8980">
        <v>0.57909999999999995</v>
      </c>
      <c r="G8980">
        <v>4</v>
      </c>
      <c r="H8980" t="s">
        <v>9326</v>
      </c>
      <c r="I8980" t="s">
        <v>2572</v>
      </c>
      <c r="J8980">
        <v>106</v>
      </c>
      <c r="K8980">
        <v>83</v>
      </c>
      <c r="L8980" s="1">
        <v>2.46E-16</v>
      </c>
      <c r="M8980" s="1">
        <v>4.4999999999999998E-9</v>
      </c>
      <c r="N8980">
        <v>0</v>
      </c>
      <c r="O8980">
        <v>0</v>
      </c>
    </row>
    <row r="8981" spans="1:15" x14ac:dyDescent="0.3">
      <c r="A8981">
        <v>19405</v>
      </c>
      <c r="B8981">
        <v>43.249940000000002</v>
      </c>
      <c r="C8981" t="s">
        <v>15</v>
      </c>
      <c r="D8981">
        <v>648.96160999999995</v>
      </c>
      <c r="E8981">
        <v>0</v>
      </c>
      <c r="F8981">
        <v>1.31671</v>
      </c>
      <c r="G8981">
        <v>3</v>
      </c>
      <c r="H8981" t="s">
        <v>7901</v>
      </c>
      <c r="I8981" t="s">
        <v>1668</v>
      </c>
      <c r="J8981">
        <v>134</v>
      </c>
      <c r="K8981">
        <v>110</v>
      </c>
      <c r="L8981" s="1">
        <v>2.4700000000000002E-16</v>
      </c>
      <c r="M8981" s="1">
        <v>4.4999999999999998E-9</v>
      </c>
      <c r="N8981">
        <v>0</v>
      </c>
      <c r="O8981">
        <v>0</v>
      </c>
    </row>
    <row r="8982" spans="1:15" x14ac:dyDescent="0.3">
      <c r="A8982">
        <v>34404</v>
      </c>
      <c r="B8982">
        <v>75.473950000000002</v>
      </c>
      <c r="C8982" t="s">
        <v>15</v>
      </c>
      <c r="D8982">
        <v>813.43646000000001</v>
      </c>
      <c r="E8982">
        <v>-1</v>
      </c>
      <c r="F8982">
        <v>14.532859999999999</v>
      </c>
      <c r="G8982">
        <v>4</v>
      </c>
      <c r="H8982" t="s">
        <v>4077</v>
      </c>
      <c r="I8982" t="s">
        <v>129</v>
      </c>
      <c r="J8982">
        <v>163</v>
      </c>
      <c r="K8982">
        <v>90</v>
      </c>
      <c r="L8982" s="1">
        <v>2.4700000000000002E-16</v>
      </c>
      <c r="M8982" s="1">
        <v>4.5500000000000002E-9</v>
      </c>
      <c r="N8982">
        <v>0</v>
      </c>
      <c r="O8982">
        <v>0</v>
      </c>
    </row>
    <row r="8983" spans="1:15" x14ac:dyDescent="0.3">
      <c r="A8983">
        <v>28323</v>
      </c>
      <c r="B8983">
        <v>62.336979999999997</v>
      </c>
      <c r="C8983" t="s">
        <v>15</v>
      </c>
      <c r="D8983">
        <v>567.97949000000006</v>
      </c>
      <c r="E8983">
        <v>0</v>
      </c>
      <c r="F8983">
        <v>1.7193700000000001</v>
      </c>
      <c r="G8983">
        <v>3</v>
      </c>
      <c r="H8983" t="s">
        <v>9327</v>
      </c>
      <c r="I8983" t="s">
        <v>2672</v>
      </c>
      <c r="J8983">
        <v>117</v>
      </c>
      <c r="K8983">
        <v>105</v>
      </c>
      <c r="L8983" s="1">
        <v>2.4700000000000002E-16</v>
      </c>
      <c r="M8983" s="1">
        <v>4.4999999999999998E-9</v>
      </c>
      <c r="N8983">
        <v>0</v>
      </c>
      <c r="O8983">
        <v>0</v>
      </c>
    </row>
    <row r="8984" spans="1:15" x14ac:dyDescent="0.3">
      <c r="A8984">
        <v>21254</v>
      </c>
      <c r="B8984">
        <v>47.205329999999996</v>
      </c>
      <c r="C8984" t="s">
        <v>15</v>
      </c>
      <c r="D8984">
        <v>485.60669000000001</v>
      </c>
      <c r="E8984">
        <v>0</v>
      </c>
      <c r="F8984">
        <v>1.3197300000000001</v>
      </c>
      <c r="G8984">
        <v>3</v>
      </c>
      <c r="H8984" t="s">
        <v>9328</v>
      </c>
      <c r="I8984" t="s">
        <v>557</v>
      </c>
      <c r="J8984">
        <v>103</v>
      </c>
      <c r="K8984">
        <v>102</v>
      </c>
      <c r="L8984" s="1">
        <v>2.4700000000000002E-16</v>
      </c>
      <c r="M8984" s="1">
        <v>4.49E-9</v>
      </c>
      <c r="N8984">
        <v>0</v>
      </c>
      <c r="O8984">
        <v>0</v>
      </c>
    </row>
    <row r="8985" spans="1:15" x14ac:dyDescent="0.3">
      <c r="A8985">
        <v>37520</v>
      </c>
      <c r="B8985">
        <v>82.256020000000007</v>
      </c>
      <c r="C8985" t="s">
        <v>15</v>
      </c>
      <c r="D8985">
        <v>711.0498</v>
      </c>
      <c r="E8985">
        <v>0</v>
      </c>
      <c r="F8985">
        <v>1.03006</v>
      </c>
      <c r="G8985">
        <v>3</v>
      </c>
      <c r="H8985" t="s">
        <v>9329</v>
      </c>
      <c r="I8985" t="s">
        <v>5976</v>
      </c>
      <c r="J8985">
        <v>122</v>
      </c>
      <c r="K8985">
        <v>97</v>
      </c>
      <c r="L8985" s="1">
        <v>2.4700000000000002E-16</v>
      </c>
      <c r="M8985" s="1">
        <v>4.5299999999999999E-9</v>
      </c>
      <c r="N8985">
        <v>0</v>
      </c>
      <c r="O8985">
        <v>0</v>
      </c>
    </row>
    <row r="8986" spans="1:15" x14ac:dyDescent="0.3">
      <c r="A8986">
        <v>41973</v>
      </c>
      <c r="B8986">
        <v>91.973179999999999</v>
      </c>
      <c r="C8986" t="s">
        <v>15</v>
      </c>
      <c r="D8986">
        <v>838.16431</v>
      </c>
      <c r="E8986">
        <v>1</v>
      </c>
      <c r="F8986">
        <v>-1.8022</v>
      </c>
      <c r="G8986">
        <v>4</v>
      </c>
      <c r="H8986" t="s">
        <v>3784</v>
      </c>
      <c r="I8986" t="s">
        <v>718</v>
      </c>
      <c r="J8986">
        <v>187</v>
      </c>
      <c r="K8986">
        <v>112</v>
      </c>
      <c r="L8986" s="1">
        <v>2.4700000000000002E-16</v>
      </c>
      <c r="M8986" s="1">
        <v>4.56E-9</v>
      </c>
      <c r="N8986">
        <v>0</v>
      </c>
      <c r="O8986">
        <v>0</v>
      </c>
    </row>
    <row r="8987" spans="1:15" x14ac:dyDescent="0.3">
      <c r="A8987">
        <v>31732</v>
      </c>
      <c r="B8987">
        <v>69.675740000000005</v>
      </c>
      <c r="C8987" t="s">
        <v>15</v>
      </c>
      <c r="D8987">
        <v>611.30822999999998</v>
      </c>
      <c r="E8987">
        <v>0</v>
      </c>
      <c r="F8987">
        <v>-0.59906000000000004</v>
      </c>
      <c r="G8987">
        <v>3</v>
      </c>
      <c r="H8987" t="s">
        <v>5447</v>
      </c>
      <c r="I8987" t="s">
        <v>74</v>
      </c>
      <c r="J8987">
        <v>133</v>
      </c>
      <c r="K8987">
        <v>102</v>
      </c>
      <c r="L8987" s="1">
        <v>2.4799999999999999E-16</v>
      </c>
      <c r="M8987" s="1">
        <v>4.5100000000000003E-9</v>
      </c>
      <c r="N8987">
        <v>0</v>
      </c>
      <c r="O8987">
        <v>0</v>
      </c>
    </row>
    <row r="8988" spans="1:15" x14ac:dyDescent="0.3">
      <c r="A8988">
        <v>18126</v>
      </c>
      <c r="B8988">
        <v>40.536380000000001</v>
      </c>
      <c r="C8988" t="s">
        <v>15</v>
      </c>
      <c r="D8988">
        <v>436.92624000000001</v>
      </c>
      <c r="E8988">
        <v>0</v>
      </c>
      <c r="F8988">
        <v>0.55876999999999999</v>
      </c>
      <c r="G8988">
        <v>3</v>
      </c>
      <c r="H8988" t="s">
        <v>9330</v>
      </c>
      <c r="I8988" t="s">
        <v>19</v>
      </c>
      <c r="J8988">
        <v>129</v>
      </c>
      <c r="K8988">
        <v>129</v>
      </c>
      <c r="L8988" s="1">
        <v>2.4799999999999999E-16</v>
      </c>
      <c r="M8988" s="1">
        <v>4.5100000000000003E-9</v>
      </c>
      <c r="N8988">
        <v>0</v>
      </c>
      <c r="O8988">
        <v>0</v>
      </c>
    </row>
    <row r="8989" spans="1:15" x14ac:dyDescent="0.3">
      <c r="A8989">
        <v>20108</v>
      </c>
      <c r="B8989">
        <v>44.762740000000001</v>
      </c>
      <c r="C8989" t="s">
        <v>15</v>
      </c>
      <c r="D8989">
        <v>491.58321999999998</v>
      </c>
      <c r="E8989">
        <v>0</v>
      </c>
      <c r="F8989">
        <v>2.4832100000000001</v>
      </c>
      <c r="G8989">
        <v>3</v>
      </c>
      <c r="H8989" t="s">
        <v>9331</v>
      </c>
      <c r="I8989" t="s">
        <v>1400</v>
      </c>
      <c r="J8989">
        <v>109</v>
      </c>
      <c r="K8989">
        <v>98</v>
      </c>
      <c r="L8989" s="1">
        <v>2.4799999999999999E-16</v>
      </c>
      <c r="M8989" s="1">
        <v>4.5100000000000003E-9</v>
      </c>
      <c r="N8989">
        <v>0</v>
      </c>
      <c r="O8989">
        <v>0</v>
      </c>
    </row>
    <row r="8990" spans="1:15" x14ac:dyDescent="0.3">
      <c r="A8990">
        <v>19146</v>
      </c>
      <c r="B8990">
        <v>42.703980000000001</v>
      </c>
      <c r="C8990" t="s">
        <v>15</v>
      </c>
      <c r="D8990">
        <v>642.8537</v>
      </c>
      <c r="E8990">
        <v>0</v>
      </c>
      <c r="F8990">
        <v>1.61405</v>
      </c>
      <c r="G8990">
        <v>2</v>
      </c>
      <c r="H8990" t="s">
        <v>9332</v>
      </c>
      <c r="I8990" t="s">
        <v>1422</v>
      </c>
      <c r="J8990">
        <v>110</v>
      </c>
      <c r="K8990">
        <v>108</v>
      </c>
      <c r="L8990" s="1">
        <v>2.4799999999999999E-16</v>
      </c>
      <c r="M8990" s="1">
        <v>4.5100000000000003E-9</v>
      </c>
      <c r="N8990">
        <v>0</v>
      </c>
      <c r="O8990">
        <v>0</v>
      </c>
    </row>
    <row r="8991" spans="1:15" x14ac:dyDescent="0.3">
      <c r="A8991">
        <v>33156</v>
      </c>
      <c r="B8991">
        <v>72.765450000000001</v>
      </c>
      <c r="C8991" t="s">
        <v>15</v>
      </c>
      <c r="D8991">
        <v>576.00043000000005</v>
      </c>
      <c r="E8991">
        <v>0</v>
      </c>
      <c r="F8991">
        <v>0.52981999999999996</v>
      </c>
      <c r="G8991">
        <v>3</v>
      </c>
      <c r="H8991" t="s">
        <v>9333</v>
      </c>
      <c r="I8991" t="s">
        <v>1308</v>
      </c>
      <c r="J8991">
        <v>112</v>
      </c>
      <c r="K8991">
        <v>103</v>
      </c>
      <c r="L8991" s="1">
        <v>2.49E-16</v>
      </c>
      <c r="M8991" s="1">
        <v>4.5299999999999999E-9</v>
      </c>
      <c r="N8991">
        <v>0</v>
      </c>
      <c r="O8991">
        <v>0</v>
      </c>
    </row>
    <row r="8992" spans="1:15" x14ac:dyDescent="0.3">
      <c r="A8992">
        <v>40872</v>
      </c>
      <c r="B8992">
        <v>89.560739999999996</v>
      </c>
      <c r="C8992" t="s">
        <v>15</v>
      </c>
      <c r="D8992">
        <v>784.45678999999996</v>
      </c>
      <c r="E8992">
        <v>0</v>
      </c>
      <c r="F8992">
        <v>0.54464000000000001</v>
      </c>
      <c r="G8992">
        <v>2</v>
      </c>
      <c r="H8992" t="s">
        <v>9334</v>
      </c>
      <c r="I8992" t="s">
        <v>2378</v>
      </c>
      <c r="J8992">
        <v>159</v>
      </c>
      <c r="K8992">
        <v>153</v>
      </c>
      <c r="L8992" s="1">
        <v>2.5000000000000002E-16</v>
      </c>
      <c r="M8992" s="1">
        <v>4.5500000000000002E-9</v>
      </c>
      <c r="N8992">
        <v>0</v>
      </c>
      <c r="O8992">
        <v>0</v>
      </c>
    </row>
    <row r="8993" spans="1:15" x14ac:dyDescent="0.3">
      <c r="A8993">
        <v>6793</v>
      </c>
      <c r="B8993">
        <v>16.39752</v>
      </c>
      <c r="C8993" t="s">
        <v>15</v>
      </c>
      <c r="D8993">
        <v>428.57373000000001</v>
      </c>
      <c r="E8993">
        <v>0</v>
      </c>
      <c r="F8993">
        <v>-7.1209999999999996E-2</v>
      </c>
      <c r="G8993">
        <v>3</v>
      </c>
      <c r="H8993" t="s">
        <v>9335</v>
      </c>
      <c r="I8993" t="s">
        <v>7556</v>
      </c>
      <c r="J8993">
        <v>132</v>
      </c>
      <c r="K8993">
        <v>128</v>
      </c>
      <c r="L8993" s="1">
        <v>2.5000000000000002E-16</v>
      </c>
      <c r="M8993" s="1">
        <v>4.5399999999999996E-9</v>
      </c>
      <c r="N8993">
        <v>0</v>
      </c>
      <c r="O8993">
        <v>0</v>
      </c>
    </row>
    <row r="8994" spans="1:15" x14ac:dyDescent="0.3">
      <c r="A8994">
        <v>29010</v>
      </c>
      <c r="B8994">
        <v>63.821469999999998</v>
      </c>
      <c r="C8994" t="s">
        <v>15</v>
      </c>
      <c r="D8994">
        <v>643.33672999999999</v>
      </c>
      <c r="E8994">
        <v>0</v>
      </c>
      <c r="F8994">
        <v>2.5615700000000001</v>
      </c>
      <c r="G8994">
        <v>3</v>
      </c>
      <c r="H8994" t="s">
        <v>9336</v>
      </c>
      <c r="I8994" t="s">
        <v>286</v>
      </c>
      <c r="J8994">
        <v>140</v>
      </c>
      <c r="K8994">
        <v>111</v>
      </c>
      <c r="L8994" s="1">
        <v>2.5099999999999999E-16</v>
      </c>
      <c r="M8994" s="1">
        <v>4.5900000000000001E-9</v>
      </c>
      <c r="N8994">
        <v>0</v>
      </c>
      <c r="O8994">
        <v>0</v>
      </c>
    </row>
    <row r="8995" spans="1:15" x14ac:dyDescent="0.3">
      <c r="A8995">
        <v>5316</v>
      </c>
      <c r="B8995">
        <v>13.260730000000001</v>
      </c>
      <c r="C8995" t="s">
        <v>15</v>
      </c>
      <c r="D8995">
        <v>455.22714000000002</v>
      </c>
      <c r="E8995">
        <v>0</v>
      </c>
      <c r="F8995">
        <v>2.4804200000000001</v>
      </c>
      <c r="G8995">
        <v>3</v>
      </c>
      <c r="H8995" t="s">
        <v>9337</v>
      </c>
      <c r="I8995" t="s">
        <v>2428</v>
      </c>
      <c r="J8995">
        <v>130</v>
      </c>
      <c r="K8995">
        <v>129</v>
      </c>
      <c r="L8995" s="1">
        <v>2.5099999999999999E-16</v>
      </c>
      <c r="M8995" s="1">
        <v>4.5500000000000002E-9</v>
      </c>
      <c r="N8995">
        <v>0</v>
      </c>
      <c r="O8995">
        <v>0</v>
      </c>
    </row>
    <row r="8996" spans="1:15" x14ac:dyDescent="0.3">
      <c r="A8996">
        <v>28420</v>
      </c>
      <c r="B8996">
        <v>62.54759</v>
      </c>
      <c r="C8996" t="s">
        <v>15</v>
      </c>
      <c r="D8996">
        <v>780.89178000000004</v>
      </c>
      <c r="E8996">
        <v>0</v>
      </c>
      <c r="F8996">
        <v>2.34483</v>
      </c>
      <c r="G8996">
        <v>2</v>
      </c>
      <c r="H8996" t="s">
        <v>9338</v>
      </c>
      <c r="I8996" t="s">
        <v>4115</v>
      </c>
      <c r="J8996">
        <v>129</v>
      </c>
      <c r="K8996">
        <v>111</v>
      </c>
      <c r="L8996" s="1">
        <v>2.5099999999999999E-16</v>
      </c>
      <c r="M8996" s="1">
        <v>4.5699999999999997E-9</v>
      </c>
      <c r="N8996">
        <v>0</v>
      </c>
      <c r="O8996">
        <v>0</v>
      </c>
    </row>
    <row r="8997" spans="1:15" x14ac:dyDescent="0.3">
      <c r="A8997">
        <v>20694</v>
      </c>
      <c r="B8997">
        <v>46.003369999999997</v>
      </c>
      <c r="C8997" t="s">
        <v>15</v>
      </c>
      <c r="D8997">
        <v>531.95856000000003</v>
      </c>
      <c r="E8997">
        <v>0</v>
      </c>
      <c r="F8997">
        <v>1.0326299999999999</v>
      </c>
      <c r="G8997">
        <v>3</v>
      </c>
      <c r="H8997" t="s">
        <v>9339</v>
      </c>
      <c r="I8997" t="s">
        <v>9340</v>
      </c>
      <c r="J8997">
        <v>109</v>
      </c>
      <c r="K8997">
        <v>95</v>
      </c>
      <c r="L8997" s="1">
        <v>2.5099999999999999E-16</v>
      </c>
      <c r="M8997" s="1">
        <v>4.5800000000000003E-9</v>
      </c>
      <c r="N8997">
        <v>0</v>
      </c>
      <c r="O8997">
        <v>0</v>
      </c>
    </row>
    <row r="8998" spans="1:15" x14ac:dyDescent="0.3">
      <c r="A8998">
        <v>43670</v>
      </c>
      <c r="B8998">
        <v>95.668189999999996</v>
      </c>
      <c r="C8998" t="s">
        <v>15</v>
      </c>
      <c r="D8998">
        <v>653.09398999999996</v>
      </c>
      <c r="E8998">
        <v>0</v>
      </c>
      <c r="F8998">
        <v>0.46727999999999997</v>
      </c>
      <c r="G8998">
        <v>4</v>
      </c>
      <c r="H8998" t="s">
        <v>9341</v>
      </c>
      <c r="I8998" t="s">
        <v>4630</v>
      </c>
      <c r="J8998">
        <v>195</v>
      </c>
      <c r="K8998">
        <v>143</v>
      </c>
      <c r="L8998" s="1">
        <v>2.52E-16</v>
      </c>
      <c r="M8998" s="1">
        <v>4.6200000000000002E-9</v>
      </c>
      <c r="N8998">
        <v>0</v>
      </c>
      <c r="O8998">
        <v>0</v>
      </c>
    </row>
    <row r="8999" spans="1:15" x14ac:dyDescent="0.3">
      <c r="A8999">
        <v>21472</v>
      </c>
      <c r="B8999">
        <v>47.6723</v>
      </c>
      <c r="C8999" t="s">
        <v>15</v>
      </c>
      <c r="D8999">
        <v>427.89746000000002</v>
      </c>
      <c r="E8999">
        <v>0</v>
      </c>
      <c r="F8999">
        <v>0.42792000000000002</v>
      </c>
      <c r="G8999">
        <v>3</v>
      </c>
      <c r="H8999" t="s">
        <v>9342</v>
      </c>
      <c r="I8999" t="s">
        <v>193</v>
      </c>
      <c r="J8999">
        <v>118</v>
      </c>
      <c r="K8999">
        <v>104</v>
      </c>
      <c r="L8999" s="1">
        <v>2.52E-16</v>
      </c>
      <c r="M8999" s="1">
        <v>4.56E-9</v>
      </c>
      <c r="N8999">
        <v>0</v>
      </c>
      <c r="O8999">
        <v>0</v>
      </c>
    </row>
    <row r="9000" spans="1:15" x14ac:dyDescent="0.3">
      <c r="A9000">
        <v>35281</v>
      </c>
      <c r="B9000">
        <v>77.378249999999994</v>
      </c>
      <c r="C9000" t="s">
        <v>15</v>
      </c>
      <c r="D9000">
        <v>746.34325999999999</v>
      </c>
      <c r="E9000">
        <v>0</v>
      </c>
      <c r="F9000">
        <v>2.20804</v>
      </c>
      <c r="G9000">
        <v>2</v>
      </c>
      <c r="H9000" t="s">
        <v>9343</v>
      </c>
      <c r="I9000" t="s">
        <v>5536</v>
      </c>
      <c r="J9000">
        <v>124</v>
      </c>
      <c r="K9000">
        <v>121</v>
      </c>
      <c r="L9000" s="1">
        <v>2.52E-16</v>
      </c>
      <c r="M9000" s="1">
        <v>4.5699999999999997E-9</v>
      </c>
      <c r="N9000">
        <v>0</v>
      </c>
      <c r="O9000">
        <v>0</v>
      </c>
    </row>
    <row r="9001" spans="1:15" x14ac:dyDescent="0.3">
      <c r="A9001">
        <v>19690</v>
      </c>
      <c r="B9001">
        <v>43.861579999999996</v>
      </c>
      <c r="C9001" t="s">
        <v>15</v>
      </c>
      <c r="D9001">
        <v>780.38153</v>
      </c>
      <c r="E9001">
        <v>0</v>
      </c>
      <c r="F9001">
        <v>0.62570000000000003</v>
      </c>
      <c r="G9001">
        <v>2</v>
      </c>
      <c r="H9001" t="s">
        <v>9344</v>
      </c>
      <c r="I9001" t="s">
        <v>9345</v>
      </c>
      <c r="J9001">
        <v>121</v>
      </c>
      <c r="K9001">
        <v>121</v>
      </c>
      <c r="L9001" s="1">
        <v>2.52E-16</v>
      </c>
      <c r="M9001" s="1">
        <v>4.5800000000000003E-9</v>
      </c>
      <c r="N9001">
        <v>0</v>
      </c>
      <c r="O9001">
        <v>0</v>
      </c>
    </row>
    <row r="9002" spans="1:15" x14ac:dyDescent="0.3">
      <c r="A9002">
        <v>29620</v>
      </c>
      <c r="B9002">
        <v>65.132850000000005</v>
      </c>
      <c r="C9002" t="s">
        <v>15</v>
      </c>
      <c r="D9002">
        <v>669.32141000000001</v>
      </c>
      <c r="E9002">
        <v>0</v>
      </c>
      <c r="F9002">
        <v>1.0942799999999999</v>
      </c>
      <c r="G9002">
        <v>2</v>
      </c>
      <c r="H9002" t="s">
        <v>9346</v>
      </c>
      <c r="I9002" t="s">
        <v>472</v>
      </c>
      <c r="J9002">
        <v>130</v>
      </c>
      <c r="K9002">
        <v>129</v>
      </c>
      <c r="L9002" s="1">
        <v>2.5300000000000002E-16</v>
      </c>
      <c r="M9002" s="1">
        <v>4.5699999999999997E-9</v>
      </c>
      <c r="N9002">
        <v>0</v>
      </c>
      <c r="O9002">
        <v>0</v>
      </c>
    </row>
    <row r="9003" spans="1:15" x14ac:dyDescent="0.3">
      <c r="A9003">
        <v>11126</v>
      </c>
      <c r="B9003">
        <v>25.633590000000002</v>
      </c>
      <c r="C9003" t="s">
        <v>15</v>
      </c>
      <c r="D9003">
        <v>655.81200999999999</v>
      </c>
      <c r="E9003">
        <v>0</v>
      </c>
      <c r="F9003">
        <v>0.74455000000000005</v>
      </c>
      <c r="G9003">
        <v>2</v>
      </c>
      <c r="H9003" t="s">
        <v>9347</v>
      </c>
      <c r="I9003" t="s">
        <v>9348</v>
      </c>
      <c r="J9003">
        <v>124</v>
      </c>
      <c r="K9003">
        <v>124</v>
      </c>
      <c r="L9003" s="1">
        <v>2.5300000000000002E-16</v>
      </c>
      <c r="M9003" s="1">
        <v>4.5699999999999997E-9</v>
      </c>
      <c r="N9003">
        <v>0</v>
      </c>
      <c r="O9003">
        <v>0</v>
      </c>
    </row>
    <row r="9004" spans="1:15" x14ac:dyDescent="0.3">
      <c r="A9004">
        <v>26226</v>
      </c>
      <c r="B9004">
        <v>57.840609999999998</v>
      </c>
      <c r="C9004" t="s">
        <v>15</v>
      </c>
      <c r="D9004">
        <v>577.58214999999996</v>
      </c>
      <c r="E9004">
        <v>0</v>
      </c>
      <c r="F9004">
        <v>-0.52837000000000001</v>
      </c>
      <c r="G9004">
        <v>3</v>
      </c>
      <c r="H9004" t="s">
        <v>4291</v>
      </c>
      <c r="I9004" t="s">
        <v>309</v>
      </c>
      <c r="J9004">
        <v>101</v>
      </c>
      <c r="K9004">
        <v>81</v>
      </c>
      <c r="L9004" s="1">
        <v>2.5300000000000002E-16</v>
      </c>
      <c r="M9004" s="1">
        <v>4.6099999999999996E-9</v>
      </c>
      <c r="N9004">
        <v>0</v>
      </c>
      <c r="O9004">
        <v>0</v>
      </c>
    </row>
    <row r="9005" spans="1:15" x14ac:dyDescent="0.3">
      <c r="A9005">
        <v>18357</v>
      </c>
      <c r="B9005">
        <v>41.023580000000003</v>
      </c>
      <c r="C9005" t="s">
        <v>15</v>
      </c>
      <c r="D9005">
        <v>628.84760000000006</v>
      </c>
      <c r="E9005">
        <v>0</v>
      </c>
      <c r="F9005">
        <v>2.7176499999999999</v>
      </c>
      <c r="G9005">
        <v>2</v>
      </c>
      <c r="H9005" t="s">
        <v>9349</v>
      </c>
      <c r="I9005" t="s">
        <v>867</v>
      </c>
      <c r="J9005">
        <v>125</v>
      </c>
      <c r="K9005">
        <v>125</v>
      </c>
      <c r="L9005" s="1">
        <v>2.5300000000000002E-16</v>
      </c>
      <c r="M9005" s="1">
        <v>4.5900000000000001E-9</v>
      </c>
      <c r="N9005">
        <v>0</v>
      </c>
      <c r="O9005">
        <v>0</v>
      </c>
    </row>
    <row r="9006" spans="1:15" x14ac:dyDescent="0.3">
      <c r="A9006">
        <v>10471</v>
      </c>
      <c r="B9006">
        <v>24.235430000000001</v>
      </c>
      <c r="C9006" t="s">
        <v>15</v>
      </c>
      <c r="D9006">
        <v>524.75176999999996</v>
      </c>
      <c r="E9006">
        <v>0</v>
      </c>
      <c r="F9006">
        <v>18.726649999999999</v>
      </c>
      <c r="G9006">
        <v>4</v>
      </c>
      <c r="H9006" t="s">
        <v>9350</v>
      </c>
      <c r="I9006" t="s">
        <v>1997</v>
      </c>
      <c r="J9006">
        <v>131</v>
      </c>
      <c r="K9006">
        <v>105</v>
      </c>
      <c r="L9006" s="1">
        <v>2.5399999999999999E-16</v>
      </c>
      <c r="M9006" s="1">
        <v>4.6500000000000003E-9</v>
      </c>
      <c r="N9006">
        <v>0</v>
      </c>
      <c r="O9006">
        <v>0</v>
      </c>
    </row>
    <row r="9007" spans="1:15" x14ac:dyDescent="0.3">
      <c r="A9007">
        <v>21258</v>
      </c>
      <c r="B9007">
        <v>47.213990000000003</v>
      </c>
      <c r="C9007" t="s">
        <v>15</v>
      </c>
      <c r="D9007">
        <v>784.84711000000004</v>
      </c>
      <c r="E9007">
        <v>0</v>
      </c>
      <c r="F9007">
        <v>0.38883000000000001</v>
      </c>
      <c r="G9007">
        <v>2</v>
      </c>
      <c r="H9007" t="s">
        <v>9351</v>
      </c>
      <c r="I9007" t="s">
        <v>9352</v>
      </c>
      <c r="J9007">
        <v>147</v>
      </c>
      <c r="K9007">
        <v>136</v>
      </c>
      <c r="L9007" s="1">
        <v>2.55E-16</v>
      </c>
      <c r="M9007" s="1">
        <v>4.6299999999999999E-9</v>
      </c>
      <c r="N9007">
        <v>0</v>
      </c>
      <c r="O9007">
        <v>0</v>
      </c>
    </row>
    <row r="9008" spans="1:15" x14ac:dyDescent="0.3">
      <c r="A9008">
        <v>20289</v>
      </c>
      <c r="B9008">
        <v>45.148690000000002</v>
      </c>
      <c r="C9008" t="s">
        <v>15</v>
      </c>
      <c r="D9008">
        <v>658.33867999999995</v>
      </c>
      <c r="E9008">
        <v>0</v>
      </c>
      <c r="F9008">
        <v>4.0792999999999999</v>
      </c>
      <c r="G9008">
        <v>3</v>
      </c>
      <c r="H9008" t="s">
        <v>9353</v>
      </c>
      <c r="I9008" t="s">
        <v>9354</v>
      </c>
      <c r="J9008">
        <v>111</v>
      </c>
      <c r="K9008">
        <v>93</v>
      </c>
      <c r="L9008" s="1">
        <v>2.5600000000000002E-16</v>
      </c>
      <c r="M9008" s="1">
        <v>4.6699999999999998E-9</v>
      </c>
      <c r="N9008">
        <v>0</v>
      </c>
      <c r="O9008">
        <v>0</v>
      </c>
    </row>
    <row r="9009" spans="1:15" x14ac:dyDescent="0.3">
      <c r="A9009">
        <v>33549</v>
      </c>
      <c r="B9009">
        <v>73.617369999999994</v>
      </c>
      <c r="C9009" t="s">
        <v>15</v>
      </c>
      <c r="D9009">
        <v>496.53903000000003</v>
      </c>
      <c r="E9009">
        <v>0</v>
      </c>
      <c r="F9009">
        <v>1.10629</v>
      </c>
      <c r="G9009">
        <v>4</v>
      </c>
      <c r="H9009" t="s">
        <v>9355</v>
      </c>
      <c r="I9009" t="s">
        <v>2895</v>
      </c>
      <c r="J9009">
        <v>160</v>
      </c>
      <c r="K9009">
        <v>138</v>
      </c>
      <c r="L9009" s="1">
        <v>2.5600000000000002E-16</v>
      </c>
      <c r="M9009" s="1">
        <v>4.6800000000000004E-9</v>
      </c>
      <c r="N9009">
        <v>0</v>
      </c>
      <c r="O9009">
        <v>0</v>
      </c>
    </row>
    <row r="9010" spans="1:15" x14ac:dyDescent="0.3">
      <c r="A9010">
        <v>39331</v>
      </c>
      <c r="B9010">
        <v>86.201400000000007</v>
      </c>
      <c r="C9010" t="s">
        <v>15</v>
      </c>
      <c r="D9010">
        <v>715.86517000000003</v>
      </c>
      <c r="E9010">
        <v>0</v>
      </c>
      <c r="F9010">
        <v>-0.34104000000000001</v>
      </c>
      <c r="G9010">
        <v>2</v>
      </c>
      <c r="H9010" t="s">
        <v>9356</v>
      </c>
      <c r="I9010" t="s">
        <v>842</v>
      </c>
      <c r="J9010">
        <v>125</v>
      </c>
      <c r="K9010">
        <v>125</v>
      </c>
      <c r="L9010" s="1">
        <v>2.5600000000000002E-16</v>
      </c>
      <c r="M9010" s="1">
        <v>4.6399999999999997E-9</v>
      </c>
      <c r="N9010">
        <v>0</v>
      </c>
      <c r="O9010">
        <v>0</v>
      </c>
    </row>
    <row r="9011" spans="1:15" x14ac:dyDescent="0.3">
      <c r="A9011">
        <v>17315</v>
      </c>
      <c r="B9011">
        <v>38.797199999999997</v>
      </c>
      <c r="C9011" t="s">
        <v>15</v>
      </c>
      <c r="D9011">
        <v>436.90584999999999</v>
      </c>
      <c r="E9011">
        <v>0</v>
      </c>
      <c r="F9011">
        <v>0.83818999999999999</v>
      </c>
      <c r="G9011">
        <v>3</v>
      </c>
      <c r="H9011" t="s">
        <v>9357</v>
      </c>
      <c r="I9011" t="s">
        <v>9358</v>
      </c>
      <c r="J9011">
        <v>135</v>
      </c>
      <c r="K9011">
        <v>135</v>
      </c>
      <c r="L9011" s="1">
        <v>2.5600000000000002E-16</v>
      </c>
      <c r="M9011" s="1">
        <v>4.6399999999999997E-9</v>
      </c>
      <c r="N9011">
        <v>0</v>
      </c>
      <c r="O9011">
        <v>0</v>
      </c>
    </row>
    <row r="9012" spans="1:15" x14ac:dyDescent="0.3">
      <c r="A9012">
        <v>20378</v>
      </c>
      <c r="B9012">
        <v>45.335050000000003</v>
      </c>
      <c r="C9012" t="s">
        <v>15</v>
      </c>
      <c r="D9012">
        <v>704.83056999999997</v>
      </c>
      <c r="E9012">
        <v>0</v>
      </c>
      <c r="F9012">
        <v>0.95255000000000001</v>
      </c>
      <c r="G9012">
        <v>2</v>
      </c>
      <c r="H9012" t="s">
        <v>9359</v>
      </c>
      <c r="I9012" t="s">
        <v>9360</v>
      </c>
      <c r="J9012">
        <v>127</v>
      </c>
      <c r="K9012">
        <v>127</v>
      </c>
      <c r="L9012" s="1">
        <v>2.5600000000000002E-16</v>
      </c>
      <c r="M9012" s="1">
        <v>4.6399999999999997E-9</v>
      </c>
      <c r="N9012">
        <v>0</v>
      </c>
      <c r="O9012">
        <v>0</v>
      </c>
    </row>
    <row r="9013" spans="1:15" x14ac:dyDescent="0.3">
      <c r="A9013">
        <v>26945</v>
      </c>
      <c r="B9013">
        <v>59.375959999999999</v>
      </c>
      <c r="C9013" t="s">
        <v>15</v>
      </c>
      <c r="D9013">
        <v>745.38946999999996</v>
      </c>
      <c r="E9013">
        <v>0</v>
      </c>
      <c r="F9013">
        <v>2.4565100000000002</v>
      </c>
      <c r="G9013">
        <v>2</v>
      </c>
      <c r="H9013" t="s">
        <v>9361</v>
      </c>
      <c r="I9013" t="s">
        <v>80</v>
      </c>
      <c r="J9013">
        <v>133</v>
      </c>
      <c r="K9013">
        <v>130</v>
      </c>
      <c r="L9013" s="1">
        <v>2.5600000000000002E-16</v>
      </c>
      <c r="M9013" s="1">
        <v>4.6500000000000003E-9</v>
      </c>
      <c r="N9013">
        <v>0</v>
      </c>
      <c r="O9013">
        <v>0</v>
      </c>
    </row>
    <row r="9014" spans="1:15" x14ac:dyDescent="0.3">
      <c r="A9014">
        <v>42517</v>
      </c>
      <c r="B9014">
        <v>93.161799999999999</v>
      </c>
      <c r="C9014" t="s">
        <v>15</v>
      </c>
      <c r="D9014">
        <v>670.40117999999995</v>
      </c>
      <c r="E9014">
        <v>1</v>
      </c>
      <c r="F9014">
        <v>0.76012000000000002</v>
      </c>
      <c r="G9014">
        <v>3</v>
      </c>
      <c r="H9014" t="s">
        <v>8034</v>
      </c>
      <c r="I9014" t="s">
        <v>2523</v>
      </c>
      <c r="J9014">
        <v>133</v>
      </c>
      <c r="K9014">
        <v>96</v>
      </c>
      <c r="L9014" s="1">
        <v>2.5600000000000002E-16</v>
      </c>
      <c r="M9014" s="1">
        <v>4.6900000000000001E-9</v>
      </c>
      <c r="N9014">
        <v>0</v>
      </c>
      <c r="O9014">
        <v>0</v>
      </c>
    </row>
    <row r="9015" spans="1:15" x14ac:dyDescent="0.3">
      <c r="A9015">
        <v>29815</v>
      </c>
      <c r="B9015">
        <v>65.548000000000002</v>
      </c>
      <c r="C9015" t="s">
        <v>15</v>
      </c>
      <c r="D9015">
        <v>760.37512000000004</v>
      </c>
      <c r="E9015">
        <v>0</v>
      </c>
      <c r="F9015">
        <v>0.56189</v>
      </c>
      <c r="G9015">
        <v>2</v>
      </c>
      <c r="H9015" t="s">
        <v>9362</v>
      </c>
      <c r="I9015" t="s">
        <v>783</v>
      </c>
      <c r="J9015">
        <v>150</v>
      </c>
      <c r="K9015">
        <v>146</v>
      </c>
      <c r="L9015" s="1">
        <v>2.5699999999999999E-16</v>
      </c>
      <c r="M9015" s="1">
        <v>4.66E-9</v>
      </c>
      <c r="N9015">
        <v>0</v>
      </c>
      <c r="O9015">
        <v>0</v>
      </c>
    </row>
    <row r="9016" spans="1:15" x14ac:dyDescent="0.3">
      <c r="A9016">
        <v>39169</v>
      </c>
      <c r="B9016">
        <v>85.847819999999999</v>
      </c>
      <c r="C9016" t="s">
        <v>15</v>
      </c>
      <c r="D9016">
        <v>650.68829000000005</v>
      </c>
      <c r="E9016">
        <v>1</v>
      </c>
      <c r="F9016">
        <v>1.6277999999999999</v>
      </c>
      <c r="G9016">
        <v>3</v>
      </c>
      <c r="H9016" t="s">
        <v>9363</v>
      </c>
      <c r="I9016" t="s">
        <v>9364</v>
      </c>
      <c r="J9016">
        <v>136</v>
      </c>
      <c r="K9016">
        <v>118</v>
      </c>
      <c r="L9016" s="1">
        <v>2.5699999999999999E-16</v>
      </c>
      <c r="M9016" s="1">
        <v>4.6999999999999999E-9</v>
      </c>
      <c r="N9016">
        <v>0</v>
      </c>
      <c r="O9016">
        <v>0</v>
      </c>
    </row>
    <row r="9017" spans="1:15" x14ac:dyDescent="0.3">
      <c r="A9017">
        <v>33110</v>
      </c>
      <c r="B9017">
        <v>72.665490000000005</v>
      </c>
      <c r="C9017" t="s">
        <v>15</v>
      </c>
      <c r="D9017">
        <v>738.84533999999996</v>
      </c>
      <c r="E9017">
        <v>0</v>
      </c>
      <c r="F9017">
        <v>3.1391499999999999</v>
      </c>
      <c r="G9017">
        <v>2</v>
      </c>
      <c r="H9017" t="s">
        <v>8780</v>
      </c>
      <c r="I9017" t="s">
        <v>1916</v>
      </c>
      <c r="J9017">
        <v>154</v>
      </c>
      <c r="K9017">
        <v>141</v>
      </c>
      <c r="L9017" s="1">
        <v>2.58E-16</v>
      </c>
      <c r="M9017" s="1">
        <v>4.6800000000000004E-9</v>
      </c>
      <c r="N9017">
        <v>0</v>
      </c>
      <c r="O9017">
        <v>0</v>
      </c>
    </row>
    <row r="9018" spans="1:15" x14ac:dyDescent="0.3">
      <c r="A9018">
        <v>39639</v>
      </c>
      <c r="B9018">
        <v>86.869640000000004</v>
      </c>
      <c r="C9018" t="s">
        <v>15</v>
      </c>
      <c r="D9018">
        <v>694.91192999999998</v>
      </c>
      <c r="E9018">
        <v>0</v>
      </c>
      <c r="F9018">
        <v>1.2296400000000001</v>
      </c>
      <c r="G9018">
        <v>2</v>
      </c>
      <c r="H9018" t="s">
        <v>9365</v>
      </c>
      <c r="I9018" t="s">
        <v>1338</v>
      </c>
      <c r="J9018">
        <v>127</v>
      </c>
      <c r="K9018">
        <v>127</v>
      </c>
      <c r="L9018" s="1">
        <v>2.58E-16</v>
      </c>
      <c r="M9018" s="1">
        <v>4.6800000000000004E-9</v>
      </c>
      <c r="N9018">
        <v>0</v>
      </c>
      <c r="O9018">
        <v>0</v>
      </c>
    </row>
    <row r="9019" spans="1:15" x14ac:dyDescent="0.3">
      <c r="A9019">
        <v>16469</v>
      </c>
      <c r="B9019">
        <v>36.9923</v>
      </c>
      <c r="C9019" t="s">
        <v>15</v>
      </c>
      <c r="D9019">
        <v>462.92471</v>
      </c>
      <c r="E9019">
        <v>0</v>
      </c>
      <c r="F9019">
        <v>0.65922999999999998</v>
      </c>
      <c r="G9019">
        <v>3</v>
      </c>
      <c r="H9019" t="s">
        <v>9366</v>
      </c>
      <c r="I9019" t="s">
        <v>1177</v>
      </c>
      <c r="J9019">
        <v>106</v>
      </c>
      <c r="K9019">
        <v>104</v>
      </c>
      <c r="L9019" s="1">
        <v>2.5900000000000002E-16</v>
      </c>
      <c r="M9019" s="1">
        <v>4.7099999999999997E-9</v>
      </c>
      <c r="N9019">
        <v>0</v>
      </c>
      <c r="O9019">
        <v>0</v>
      </c>
    </row>
    <row r="9020" spans="1:15" x14ac:dyDescent="0.3">
      <c r="A9020">
        <v>29302</v>
      </c>
      <c r="B9020">
        <v>64.449629999999999</v>
      </c>
      <c r="C9020" t="s">
        <v>15</v>
      </c>
      <c r="D9020">
        <v>694.85742000000005</v>
      </c>
      <c r="E9020">
        <v>0</v>
      </c>
      <c r="F9020">
        <v>0.43919000000000002</v>
      </c>
      <c r="G9020">
        <v>2</v>
      </c>
      <c r="H9020" t="s">
        <v>9367</v>
      </c>
      <c r="I9020" t="s">
        <v>1312</v>
      </c>
      <c r="J9020">
        <v>148</v>
      </c>
      <c r="K9020">
        <v>130</v>
      </c>
      <c r="L9020" s="1">
        <v>2.5900000000000002E-16</v>
      </c>
      <c r="M9020" s="1">
        <v>4.6999999999999999E-9</v>
      </c>
      <c r="N9020">
        <v>0</v>
      </c>
      <c r="O9020">
        <v>0</v>
      </c>
    </row>
    <row r="9021" spans="1:15" x14ac:dyDescent="0.3">
      <c r="A9021">
        <v>31403</v>
      </c>
      <c r="B9021">
        <v>68.971959999999996</v>
      </c>
      <c r="C9021" t="s">
        <v>15</v>
      </c>
      <c r="D9021">
        <v>668.33240000000001</v>
      </c>
      <c r="E9021">
        <v>0</v>
      </c>
      <c r="F9021">
        <v>2.0091399999999999</v>
      </c>
      <c r="G9021">
        <v>2</v>
      </c>
      <c r="H9021" t="s">
        <v>9368</v>
      </c>
      <c r="I9021" t="s">
        <v>1702</v>
      </c>
      <c r="J9021">
        <v>119</v>
      </c>
      <c r="K9021">
        <v>117</v>
      </c>
      <c r="L9021" s="1">
        <v>2.5999999999999998E-16</v>
      </c>
      <c r="M9021" s="1">
        <v>4.7099999999999997E-9</v>
      </c>
      <c r="N9021">
        <v>0</v>
      </c>
      <c r="O9021">
        <v>0</v>
      </c>
    </row>
    <row r="9022" spans="1:15" x14ac:dyDescent="0.3">
      <c r="A9022">
        <v>14935</v>
      </c>
      <c r="B9022">
        <v>33.74371</v>
      </c>
      <c r="C9022" t="s">
        <v>15</v>
      </c>
      <c r="D9022">
        <v>695.34393</v>
      </c>
      <c r="E9022">
        <v>0</v>
      </c>
      <c r="F9022">
        <v>1.05332</v>
      </c>
      <c r="G9022">
        <v>2</v>
      </c>
      <c r="H9022" t="s">
        <v>9369</v>
      </c>
      <c r="I9022" t="s">
        <v>9370</v>
      </c>
      <c r="J9022">
        <v>131</v>
      </c>
      <c r="K9022">
        <v>131</v>
      </c>
      <c r="L9022" s="1">
        <v>2.5999999999999998E-16</v>
      </c>
      <c r="M9022" s="1">
        <v>4.7099999999999997E-9</v>
      </c>
      <c r="N9022">
        <v>0</v>
      </c>
      <c r="O9022">
        <v>0</v>
      </c>
    </row>
    <row r="9023" spans="1:15" x14ac:dyDescent="0.3">
      <c r="A9023">
        <v>24255</v>
      </c>
      <c r="B9023">
        <v>53.612720000000003</v>
      </c>
      <c r="C9023" t="s">
        <v>15</v>
      </c>
      <c r="D9023">
        <v>907.90399000000002</v>
      </c>
      <c r="E9023">
        <v>0</v>
      </c>
      <c r="F9023">
        <v>1.34453</v>
      </c>
      <c r="G9023">
        <v>2</v>
      </c>
      <c r="H9023" t="s">
        <v>9371</v>
      </c>
      <c r="I9023" t="s">
        <v>2428</v>
      </c>
      <c r="J9023">
        <v>182</v>
      </c>
      <c r="K9023">
        <v>146</v>
      </c>
      <c r="L9023" s="1">
        <v>2.61E-16</v>
      </c>
      <c r="M9023" s="1">
        <v>4.7500000000000003E-9</v>
      </c>
      <c r="N9023">
        <v>0</v>
      </c>
      <c r="O9023">
        <v>0</v>
      </c>
    </row>
    <row r="9024" spans="1:15" x14ac:dyDescent="0.3">
      <c r="A9024">
        <v>16468</v>
      </c>
      <c r="B9024">
        <v>36.990139999999997</v>
      </c>
      <c r="C9024" t="s">
        <v>15</v>
      </c>
      <c r="D9024">
        <v>720.35571000000004</v>
      </c>
      <c r="E9024">
        <v>0</v>
      </c>
      <c r="F9024">
        <v>3.0502600000000002</v>
      </c>
      <c r="G9024">
        <v>3</v>
      </c>
      <c r="H9024" t="s">
        <v>9372</v>
      </c>
      <c r="I9024" t="s">
        <v>5102</v>
      </c>
      <c r="J9024">
        <v>116</v>
      </c>
      <c r="K9024">
        <v>99</v>
      </c>
      <c r="L9024" s="1">
        <v>2.61E-16</v>
      </c>
      <c r="M9024" s="1">
        <v>4.7699999999999999E-9</v>
      </c>
      <c r="N9024">
        <v>0</v>
      </c>
      <c r="O9024">
        <v>0</v>
      </c>
    </row>
    <row r="9025" spans="1:15" x14ac:dyDescent="0.3">
      <c r="A9025">
        <v>19547</v>
      </c>
      <c r="B9025">
        <v>43.55294</v>
      </c>
      <c r="C9025" t="s">
        <v>15</v>
      </c>
      <c r="D9025">
        <v>643.64580999999998</v>
      </c>
      <c r="E9025">
        <v>0</v>
      </c>
      <c r="F9025">
        <v>1.2327600000000001</v>
      </c>
      <c r="G9025">
        <v>3</v>
      </c>
      <c r="H9025" t="s">
        <v>9373</v>
      </c>
      <c r="I9025" t="s">
        <v>78</v>
      </c>
      <c r="J9025">
        <v>114</v>
      </c>
      <c r="K9025">
        <v>93</v>
      </c>
      <c r="L9025" s="1">
        <v>2.61E-16</v>
      </c>
      <c r="M9025" s="1">
        <v>4.7699999999999999E-9</v>
      </c>
      <c r="N9025">
        <v>0</v>
      </c>
      <c r="O9025">
        <v>0</v>
      </c>
    </row>
    <row r="9026" spans="1:15" x14ac:dyDescent="0.3">
      <c r="A9026">
        <v>36540</v>
      </c>
      <c r="B9026">
        <v>80.113849999999999</v>
      </c>
      <c r="C9026" t="s">
        <v>15</v>
      </c>
      <c r="D9026">
        <v>678.83136000000002</v>
      </c>
      <c r="E9026">
        <v>0</v>
      </c>
      <c r="F9026">
        <v>1.16886</v>
      </c>
      <c r="G9026">
        <v>2</v>
      </c>
      <c r="H9026" t="s">
        <v>9374</v>
      </c>
      <c r="I9026" t="s">
        <v>119</v>
      </c>
      <c r="J9026">
        <v>138</v>
      </c>
      <c r="K9026">
        <v>130</v>
      </c>
      <c r="L9026" s="1">
        <v>2.61E-16</v>
      </c>
      <c r="M9026" s="1">
        <v>4.73E-9</v>
      </c>
      <c r="N9026">
        <v>0</v>
      </c>
      <c r="O9026">
        <v>0</v>
      </c>
    </row>
    <row r="9027" spans="1:15" x14ac:dyDescent="0.3">
      <c r="A9027">
        <v>24580</v>
      </c>
      <c r="B9027">
        <v>54.305459999999997</v>
      </c>
      <c r="C9027" t="s">
        <v>15</v>
      </c>
      <c r="D9027">
        <v>431.99011000000002</v>
      </c>
      <c r="E9027">
        <v>0</v>
      </c>
      <c r="F9027">
        <v>1.2716000000000001</v>
      </c>
      <c r="G9027">
        <v>4</v>
      </c>
      <c r="H9027" t="s">
        <v>9375</v>
      </c>
      <c r="I9027" t="s">
        <v>2430</v>
      </c>
      <c r="J9027">
        <v>91</v>
      </c>
      <c r="K9027">
        <v>81</v>
      </c>
      <c r="L9027" s="1">
        <v>2.61E-16</v>
      </c>
      <c r="M9027" s="1">
        <v>4.7699999999999999E-9</v>
      </c>
      <c r="N9027">
        <v>0</v>
      </c>
      <c r="O9027">
        <v>0</v>
      </c>
    </row>
    <row r="9028" spans="1:15" x14ac:dyDescent="0.3">
      <c r="A9028">
        <v>14986</v>
      </c>
      <c r="B9028">
        <v>33.852229999999999</v>
      </c>
      <c r="C9028" t="s">
        <v>15</v>
      </c>
      <c r="D9028">
        <v>632.75469999999996</v>
      </c>
      <c r="E9028">
        <v>0</v>
      </c>
      <c r="F9028">
        <v>1.15751</v>
      </c>
      <c r="G9028">
        <v>2</v>
      </c>
      <c r="H9028" t="s">
        <v>9376</v>
      </c>
      <c r="I9028" t="s">
        <v>438</v>
      </c>
      <c r="J9028">
        <v>99</v>
      </c>
      <c r="K9028">
        <v>98</v>
      </c>
      <c r="L9028" s="1">
        <v>2.61E-16</v>
      </c>
      <c r="M9028" s="1">
        <v>4.7200000000000002E-9</v>
      </c>
      <c r="N9028">
        <v>0</v>
      </c>
      <c r="O9028">
        <v>0</v>
      </c>
    </row>
    <row r="9029" spans="1:15" x14ac:dyDescent="0.3">
      <c r="A9029">
        <v>42260</v>
      </c>
      <c r="B9029">
        <v>92.600110000000001</v>
      </c>
      <c r="C9029" t="s">
        <v>15</v>
      </c>
      <c r="D9029">
        <v>644.99968999999999</v>
      </c>
      <c r="E9029">
        <v>0</v>
      </c>
      <c r="F9029">
        <v>1.6086800000000001</v>
      </c>
      <c r="G9029">
        <v>3</v>
      </c>
      <c r="H9029" t="s">
        <v>9377</v>
      </c>
      <c r="I9029" t="s">
        <v>1259</v>
      </c>
      <c r="J9029">
        <v>162</v>
      </c>
      <c r="K9029">
        <v>139</v>
      </c>
      <c r="L9029" s="1">
        <v>2.6200000000000002E-16</v>
      </c>
      <c r="M9029" s="1">
        <v>4.7799999999999996E-9</v>
      </c>
      <c r="N9029">
        <v>0</v>
      </c>
      <c r="O9029">
        <v>0</v>
      </c>
    </row>
    <row r="9030" spans="1:15" x14ac:dyDescent="0.3">
      <c r="A9030">
        <v>6637</v>
      </c>
      <c r="B9030">
        <v>16.062989999999999</v>
      </c>
      <c r="C9030" t="s">
        <v>15</v>
      </c>
      <c r="D9030">
        <v>464.24160999999998</v>
      </c>
      <c r="E9030">
        <v>0</v>
      </c>
      <c r="F9030">
        <v>2.1035699999999999</v>
      </c>
      <c r="G9030">
        <v>3</v>
      </c>
      <c r="H9030" t="s">
        <v>9378</v>
      </c>
      <c r="I9030" t="s">
        <v>1702</v>
      </c>
      <c r="J9030">
        <v>115</v>
      </c>
      <c r="K9030">
        <v>113</v>
      </c>
      <c r="L9030" s="1">
        <v>2.6200000000000002E-16</v>
      </c>
      <c r="M9030" s="1">
        <v>4.7399999999999998E-9</v>
      </c>
      <c r="N9030">
        <v>0</v>
      </c>
      <c r="O9030">
        <v>0</v>
      </c>
    </row>
    <row r="9031" spans="1:15" x14ac:dyDescent="0.3">
      <c r="A9031">
        <v>21667</v>
      </c>
      <c r="B9031">
        <v>48.086390000000002</v>
      </c>
      <c r="C9031" t="s">
        <v>15</v>
      </c>
      <c r="D9031">
        <v>774.87780999999995</v>
      </c>
      <c r="E9031">
        <v>1</v>
      </c>
      <c r="F9031">
        <v>4.0770000000000001E-2</v>
      </c>
      <c r="G9031">
        <v>2</v>
      </c>
      <c r="H9031" t="s">
        <v>6679</v>
      </c>
      <c r="I9031" t="s">
        <v>2467</v>
      </c>
      <c r="J9031">
        <v>126</v>
      </c>
      <c r="K9031">
        <v>116</v>
      </c>
      <c r="L9031" s="1">
        <v>2.6299999999999998E-16</v>
      </c>
      <c r="M9031" s="1">
        <v>4.7799999999999996E-9</v>
      </c>
      <c r="N9031">
        <v>0</v>
      </c>
      <c r="O9031">
        <v>0</v>
      </c>
    </row>
    <row r="9032" spans="1:15" x14ac:dyDescent="0.3">
      <c r="A9032">
        <v>29310</v>
      </c>
      <c r="B9032">
        <v>64.466949999999997</v>
      </c>
      <c r="C9032" t="s">
        <v>15</v>
      </c>
      <c r="D9032">
        <v>827.39709000000005</v>
      </c>
      <c r="E9032">
        <v>0</v>
      </c>
      <c r="F9032">
        <v>7.3770000000000002E-2</v>
      </c>
      <c r="G9032">
        <v>2</v>
      </c>
      <c r="H9032" t="s">
        <v>9379</v>
      </c>
      <c r="I9032" t="s">
        <v>8002</v>
      </c>
      <c r="J9032">
        <v>130</v>
      </c>
      <c r="K9032">
        <v>108</v>
      </c>
      <c r="L9032" s="1">
        <v>2.6299999999999998E-16</v>
      </c>
      <c r="M9032" s="1">
        <v>4.7900000000000002E-9</v>
      </c>
      <c r="N9032">
        <v>0</v>
      </c>
      <c r="O9032">
        <v>0</v>
      </c>
    </row>
    <row r="9033" spans="1:15" x14ac:dyDescent="0.3">
      <c r="A9033">
        <v>39934</v>
      </c>
      <c r="B9033">
        <v>87.51164</v>
      </c>
      <c r="C9033" t="s">
        <v>15</v>
      </c>
      <c r="D9033">
        <v>774.86168999999995</v>
      </c>
      <c r="E9033">
        <v>0</v>
      </c>
      <c r="F9033">
        <v>0.63014999999999999</v>
      </c>
      <c r="G9033">
        <v>2</v>
      </c>
      <c r="H9033" t="s">
        <v>9380</v>
      </c>
      <c r="I9033" t="s">
        <v>2885</v>
      </c>
      <c r="J9033">
        <v>154</v>
      </c>
      <c r="K9033">
        <v>150</v>
      </c>
      <c r="L9033" s="1">
        <v>2.64E-16</v>
      </c>
      <c r="M9033" s="1">
        <v>4.7799999999999996E-9</v>
      </c>
      <c r="N9033">
        <v>0</v>
      </c>
      <c r="O9033">
        <v>0</v>
      </c>
    </row>
    <row r="9034" spans="1:15" x14ac:dyDescent="0.3">
      <c r="A9034">
        <v>23684</v>
      </c>
      <c r="B9034">
        <v>52.388719999999999</v>
      </c>
      <c r="C9034" t="s">
        <v>15</v>
      </c>
      <c r="D9034">
        <v>451.94614000000001</v>
      </c>
      <c r="E9034">
        <v>0</v>
      </c>
      <c r="F9034">
        <v>1.8907</v>
      </c>
      <c r="G9034">
        <v>3</v>
      </c>
      <c r="H9034" t="s">
        <v>9381</v>
      </c>
      <c r="I9034" t="s">
        <v>498</v>
      </c>
      <c r="J9034">
        <v>118</v>
      </c>
      <c r="K9034">
        <v>117</v>
      </c>
      <c r="L9034" s="1">
        <v>2.64E-16</v>
      </c>
      <c r="M9034" s="1">
        <v>4.8E-9</v>
      </c>
      <c r="N9034">
        <v>0</v>
      </c>
      <c r="O9034">
        <v>0</v>
      </c>
    </row>
    <row r="9035" spans="1:15" x14ac:dyDescent="0.3">
      <c r="A9035">
        <v>38193</v>
      </c>
      <c r="B9035">
        <v>83.719359999999995</v>
      </c>
      <c r="C9035" t="s">
        <v>15</v>
      </c>
      <c r="D9035">
        <v>721.36157000000003</v>
      </c>
      <c r="E9035">
        <v>0</v>
      </c>
      <c r="F9035">
        <v>1.0153300000000001</v>
      </c>
      <c r="G9035">
        <v>2</v>
      </c>
      <c r="H9035" t="s">
        <v>9382</v>
      </c>
      <c r="I9035" t="s">
        <v>1257</v>
      </c>
      <c r="J9035">
        <v>120</v>
      </c>
      <c r="K9035">
        <v>118</v>
      </c>
      <c r="L9035" s="1">
        <v>2.64E-16</v>
      </c>
      <c r="M9035" s="1">
        <v>4.7799999999999996E-9</v>
      </c>
      <c r="N9035">
        <v>0</v>
      </c>
      <c r="O9035">
        <v>0</v>
      </c>
    </row>
    <row r="9036" spans="1:15" x14ac:dyDescent="0.3">
      <c r="A9036">
        <v>30810</v>
      </c>
      <c r="B9036">
        <v>67.68817</v>
      </c>
      <c r="C9036" t="s">
        <v>15</v>
      </c>
      <c r="D9036">
        <v>529.26331000000005</v>
      </c>
      <c r="E9036">
        <v>0</v>
      </c>
      <c r="F9036">
        <v>0.57660999999999996</v>
      </c>
      <c r="G9036">
        <v>3</v>
      </c>
      <c r="H9036" t="s">
        <v>9383</v>
      </c>
      <c r="I9036" t="s">
        <v>1544</v>
      </c>
      <c r="J9036">
        <v>103</v>
      </c>
      <c r="K9036">
        <v>94</v>
      </c>
      <c r="L9036" s="1">
        <v>2.64E-16</v>
      </c>
      <c r="M9036" s="1">
        <v>4.8E-9</v>
      </c>
      <c r="N9036">
        <v>0</v>
      </c>
      <c r="O9036">
        <v>0</v>
      </c>
    </row>
    <row r="9037" spans="1:15" x14ac:dyDescent="0.3">
      <c r="A9037">
        <v>20582</v>
      </c>
      <c r="B9037">
        <v>45.765880000000003</v>
      </c>
      <c r="C9037" t="s">
        <v>15</v>
      </c>
      <c r="D9037">
        <v>753.85553000000004</v>
      </c>
      <c r="E9037">
        <v>0</v>
      </c>
      <c r="F9037">
        <v>2.10507</v>
      </c>
      <c r="G9037">
        <v>2</v>
      </c>
      <c r="H9037" t="s">
        <v>9384</v>
      </c>
      <c r="I9037" t="s">
        <v>6581</v>
      </c>
      <c r="J9037">
        <v>143</v>
      </c>
      <c r="K9037">
        <v>143</v>
      </c>
      <c r="L9037" s="1">
        <v>2.64E-16</v>
      </c>
      <c r="M9037" s="1">
        <v>4.7900000000000002E-9</v>
      </c>
      <c r="N9037">
        <v>0</v>
      </c>
      <c r="O9037">
        <v>0</v>
      </c>
    </row>
    <row r="9038" spans="1:15" x14ac:dyDescent="0.3">
      <c r="A9038">
        <v>10210</v>
      </c>
      <c r="B9038">
        <v>23.68019</v>
      </c>
      <c r="C9038" t="s">
        <v>15</v>
      </c>
      <c r="D9038">
        <v>655.30133000000001</v>
      </c>
      <c r="E9038">
        <v>0</v>
      </c>
      <c r="F9038">
        <v>1.0245500000000001</v>
      </c>
      <c r="G9038">
        <v>2</v>
      </c>
      <c r="H9038" t="s">
        <v>9385</v>
      </c>
      <c r="I9038" t="s">
        <v>422</v>
      </c>
      <c r="J9038">
        <v>124</v>
      </c>
      <c r="K9038">
        <v>124</v>
      </c>
      <c r="L9038" s="1">
        <v>2.6500000000000002E-16</v>
      </c>
      <c r="M9038" s="1">
        <v>4.7900000000000002E-9</v>
      </c>
      <c r="N9038">
        <v>0</v>
      </c>
      <c r="O9038">
        <v>0</v>
      </c>
    </row>
    <row r="9039" spans="1:15" x14ac:dyDescent="0.3">
      <c r="A9039">
        <v>12544</v>
      </c>
      <c r="B9039">
        <v>28.64517</v>
      </c>
      <c r="C9039" t="s">
        <v>15</v>
      </c>
      <c r="D9039">
        <v>655.30109000000004</v>
      </c>
      <c r="E9039">
        <v>0</v>
      </c>
      <c r="F9039">
        <v>0.65198</v>
      </c>
      <c r="G9039">
        <v>2</v>
      </c>
      <c r="H9039" t="s">
        <v>9385</v>
      </c>
      <c r="I9039" t="s">
        <v>422</v>
      </c>
      <c r="J9039">
        <v>115</v>
      </c>
      <c r="K9039">
        <v>115</v>
      </c>
      <c r="L9039" s="1">
        <v>2.6500000000000002E-16</v>
      </c>
      <c r="M9039" s="1">
        <v>4.7900000000000002E-9</v>
      </c>
      <c r="N9039">
        <v>0</v>
      </c>
      <c r="O9039">
        <v>0</v>
      </c>
    </row>
    <row r="9040" spans="1:15" x14ac:dyDescent="0.3">
      <c r="A9040">
        <v>12154</v>
      </c>
      <c r="B9040">
        <v>27.817779999999999</v>
      </c>
      <c r="C9040" t="s">
        <v>15</v>
      </c>
      <c r="D9040">
        <v>655.30047999999999</v>
      </c>
      <c r="E9040">
        <v>0</v>
      </c>
      <c r="F9040">
        <v>-0.27942</v>
      </c>
      <c r="G9040">
        <v>2</v>
      </c>
      <c r="H9040" t="s">
        <v>9385</v>
      </c>
      <c r="I9040" t="s">
        <v>422</v>
      </c>
      <c r="J9040">
        <v>119</v>
      </c>
      <c r="K9040">
        <v>119</v>
      </c>
      <c r="L9040" s="1">
        <v>2.6500000000000002E-16</v>
      </c>
      <c r="M9040" s="1">
        <v>4.7900000000000002E-9</v>
      </c>
      <c r="N9040">
        <v>0</v>
      </c>
      <c r="O9040">
        <v>0</v>
      </c>
    </row>
    <row r="9041" spans="1:15" x14ac:dyDescent="0.3">
      <c r="A9041">
        <v>14010</v>
      </c>
      <c r="B9041">
        <v>31.766220000000001</v>
      </c>
      <c r="C9041" t="s">
        <v>15</v>
      </c>
      <c r="D9041">
        <v>506.99813999999998</v>
      </c>
      <c r="E9041">
        <v>0</v>
      </c>
      <c r="F9041">
        <v>0.72231000000000001</v>
      </c>
      <c r="G9041">
        <v>4</v>
      </c>
      <c r="H9041" t="s">
        <v>9386</v>
      </c>
      <c r="I9041" t="s">
        <v>205</v>
      </c>
      <c r="J9041">
        <v>117</v>
      </c>
      <c r="K9041">
        <v>92</v>
      </c>
      <c r="L9041" s="1">
        <v>2.6500000000000002E-16</v>
      </c>
      <c r="M9041" s="1">
        <v>4.8399999999999998E-9</v>
      </c>
      <c r="N9041">
        <v>0</v>
      </c>
      <c r="O9041">
        <v>0</v>
      </c>
    </row>
    <row r="9042" spans="1:15" x14ac:dyDescent="0.3">
      <c r="A9042">
        <v>12438</v>
      </c>
      <c r="B9042">
        <v>28.418780000000002</v>
      </c>
      <c r="C9042" t="s">
        <v>15</v>
      </c>
      <c r="D9042">
        <v>664.82745</v>
      </c>
      <c r="E9042">
        <v>0</v>
      </c>
      <c r="F9042">
        <v>2.6623800000000002</v>
      </c>
      <c r="G9042">
        <v>2</v>
      </c>
      <c r="H9042" t="s">
        <v>9387</v>
      </c>
      <c r="I9042" t="s">
        <v>484</v>
      </c>
      <c r="J9042">
        <v>120</v>
      </c>
      <c r="K9042">
        <v>120</v>
      </c>
      <c r="L9042" s="1">
        <v>2.6500000000000002E-16</v>
      </c>
      <c r="M9042" s="1">
        <v>4.8E-9</v>
      </c>
      <c r="N9042">
        <v>0</v>
      </c>
      <c r="O9042">
        <v>0</v>
      </c>
    </row>
    <row r="9043" spans="1:15" x14ac:dyDescent="0.3">
      <c r="A9043">
        <v>22811</v>
      </c>
      <c r="B9043">
        <v>50.529420000000002</v>
      </c>
      <c r="C9043" t="s">
        <v>15</v>
      </c>
      <c r="D9043">
        <v>701.36059999999998</v>
      </c>
      <c r="E9043">
        <v>0</v>
      </c>
      <c r="F9043">
        <v>1.82751</v>
      </c>
      <c r="G9043">
        <v>4</v>
      </c>
      <c r="H9043" t="s">
        <v>9388</v>
      </c>
      <c r="I9043" t="s">
        <v>4310</v>
      </c>
      <c r="J9043">
        <v>140</v>
      </c>
      <c r="K9043">
        <v>88</v>
      </c>
      <c r="L9043" s="1">
        <v>2.6500000000000002E-16</v>
      </c>
      <c r="M9043" s="1">
        <v>4.8799999999999997E-9</v>
      </c>
      <c r="N9043">
        <v>0</v>
      </c>
      <c r="O9043">
        <v>0</v>
      </c>
    </row>
    <row r="9044" spans="1:15" x14ac:dyDescent="0.3">
      <c r="A9044">
        <v>15593</v>
      </c>
      <c r="B9044">
        <v>35.15025</v>
      </c>
      <c r="C9044" t="s">
        <v>15</v>
      </c>
      <c r="D9044">
        <v>602.30993999999998</v>
      </c>
      <c r="E9044">
        <v>0</v>
      </c>
      <c r="F9044">
        <v>18.139320000000001</v>
      </c>
      <c r="G9044">
        <v>3</v>
      </c>
      <c r="H9044" t="s">
        <v>9389</v>
      </c>
      <c r="I9044" t="s">
        <v>1721</v>
      </c>
      <c r="J9044">
        <v>177</v>
      </c>
      <c r="K9044">
        <v>124</v>
      </c>
      <c r="L9044" s="1">
        <v>2.6500000000000002E-16</v>
      </c>
      <c r="M9044" s="1">
        <v>4.8499999999999996E-9</v>
      </c>
      <c r="N9044">
        <v>0</v>
      </c>
      <c r="O9044">
        <v>0</v>
      </c>
    </row>
    <row r="9045" spans="1:15" x14ac:dyDescent="0.3">
      <c r="A9045">
        <v>10696</v>
      </c>
      <c r="B9045">
        <v>24.7193</v>
      </c>
      <c r="C9045" t="s">
        <v>15</v>
      </c>
      <c r="D9045">
        <v>514.51782000000003</v>
      </c>
      <c r="E9045">
        <v>0</v>
      </c>
      <c r="F9045">
        <v>1.4235100000000001</v>
      </c>
      <c r="G9045">
        <v>4</v>
      </c>
      <c r="H9045" t="s">
        <v>9390</v>
      </c>
      <c r="I9045" t="s">
        <v>1414</v>
      </c>
      <c r="J9045">
        <v>145</v>
      </c>
      <c r="K9045">
        <v>107</v>
      </c>
      <c r="L9045" s="1">
        <v>2.6599999999999998E-16</v>
      </c>
      <c r="M9045" s="1">
        <v>4.8699999999999999E-9</v>
      </c>
      <c r="N9045">
        <v>0</v>
      </c>
      <c r="O9045">
        <v>0</v>
      </c>
    </row>
    <row r="9046" spans="1:15" x14ac:dyDescent="0.3">
      <c r="A9046">
        <v>28772</v>
      </c>
      <c r="B9046">
        <v>63.308630000000001</v>
      </c>
      <c r="C9046" t="s">
        <v>15</v>
      </c>
      <c r="D9046">
        <v>727.87598000000003</v>
      </c>
      <c r="E9046">
        <v>0</v>
      </c>
      <c r="F9046">
        <v>1.7609300000000001</v>
      </c>
      <c r="G9046">
        <v>2</v>
      </c>
      <c r="H9046" t="s">
        <v>9391</v>
      </c>
      <c r="I9046" t="s">
        <v>1648</v>
      </c>
      <c r="J9046">
        <v>132</v>
      </c>
      <c r="K9046">
        <v>122</v>
      </c>
      <c r="L9046" s="1">
        <v>2.6599999999999998E-16</v>
      </c>
      <c r="M9046" s="1">
        <v>4.8499999999999996E-9</v>
      </c>
      <c r="N9046">
        <v>0</v>
      </c>
      <c r="O9046">
        <v>0</v>
      </c>
    </row>
    <row r="9047" spans="1:15" x14ac:dyDescent="0.3">
      <c r="A9047">
        <v>43346</v>
      </c>
      <c r="B9047">
        <v>94.972260000000006</v>
      </c>
      <c r="C9047" t="s">
        <v>15</v>
      </c>
      <c r="D9047">
        <v>763.05835000000002</v>
      </c>
      <c r="E9047">
        <v>0</v>
      </c>
      <c r="F9047">
        <v>1.75973</v>
      </c>
      <c r="G9047">
        <v>3</v>
      </c>
      <c r="H9047" t="s">
        <v>9392</v>
      </c>
      <c r="I9047" t="s">
        <v>6744</v>
      </c>
      <c r="J9047">
        <v>150</v>
      </c>
      <c r="K9047">
        <v>119</v>
      </c>
      <c r="L9047" s="1">
        <v>2.67E-16</v>
      </c>
      <c r="M9047" s="1">
        <v>4.8900000000000003E-9</v>
      </c>
      <c r="N9047">
        <v>0</v>
      </c>
      <c r="O9047">
        <v>0</v>
      </c>
    </row>
    <row r="9048" spans="1:15" x14ac:dyDescent="0.3">
      <c r="A9048">
        <v>20987</v>
      </c>
      <c r="B9048">
        <v>46.633209999999998</v>
      </c>
      <c r="C9048" t="s">
        <v>15</v>
      </c>
      <c r="D9048">
        <v>596.61419999999998</v>
      </c>
      <c r="E9048">
        <v>0</v>
      </c>
      <c r="F9048">
        <v>2.5575700000000001</v>
      </c>
      <c r="G9048">
        <v>3</v>
      </c>
      <c r="H9048" t="s">
        <v>9393</v>
      </c>
      <c r="I9048" t="s">
        <v>9394</v>
      </c>
      <c r="J9048">
        <v>93</v>
      </c>
      <c r="K9048">
        <v>85</v>
      </c>
      <c r="L9048" s="1">
        <v>2.67E-16</v>
      </c>
      <c r="M9048" s="1">
        <v>4.8600000000000002E-9</v>
      </c>
      <c r="N9048">
        <v>0</v>
      </c>
      <c r="O9048">
        <v>0</v>
      </c>
    </row>
    <row r="9049" spans="1:15" x14ac:dyDescent="0.3">
      <c r="A9049">
        <v>14106</v>
      </c>
      <c r="B9049">
        <v>31.970770000000002</v>
      </c>
      <c r="C9049" t="s">
        <v>15</v>
      </c>
      <c r="D9049">
        <v>637.81604000000004</v>
      </c>
      <c r="E9049">
        <v>0</v>
      </c>
      <c r="F9049">
        <v>1.91388</v>
      </c>
      <c r="G9049">
        <v>2</v>
      </c>
      <c r="H9049" t="s">
        <v>9395</v>
      </c>
      <c r="I9049" t="s">
        <v>9396</v>
      </c>
      <c r="J9049">
        <v>122</v>
      </c>
      <c r="K9049">
        <v>122</v>
      </c>
      <c r="L9049" s="1">
        <v>2.67E-16</v>
      </c>
      <c r="M9049" s="1">
        <v>4.8399999999999998E-9</v>
      </c>
      <c r="N9049">
        <v>0</v>
      </c>
      <c r="O9049">
        <v>0</v>
      </c>
    </row>
    <row r="9050" spans="1:15" x14ac:dyDescent="0.3">
      <c r="A9050">
        <v>33763</v>
      </c>
      <c r="B9050">
        <v>74.080250000000007</v>
      </c>
      <c r="C9050" t="s">
        <v>15</v>
      </c>
      <c r="D9050">
        <v>502.28381000000002</v>
      </c>
      <c r="E9050">
        <v>0</v>
      </c>
      <c r="F9050">
        <v>-6.0760000000000002E-2</v>
      </c>
      <c r="G9050">
        <v>3</v>
      </c>
      <c r="H9050" t="s">
        <v>9397</v>
      </c>
      <c r="I9050" t="s">
        <v>9398</v>
      </c>
      <c r="J9050">
        <v>98</v>
      </c>
      <c r="K9050">
        <v>94</v>
      </c>
      <c r="L9050" s="1">
        <v>2.67E-16</v>
      </c>
      <c r="M9050" s="1">
        <v>4.8499999999999996E-9</v>
      </c>
      <c r="N9050">
        <v>0</v>
      </c>
      <c r="O9050">
        <v>0</v>
      </c>
    </row>
    <row r="9051" spans="1:15" x14ac:dyDescent="0.3">
      <c r="A9051">
        <v>30297</v>
      </c>
      <c r="B9051">
        <v>66.58578</v>
      </c>
      <c r="C9051" t="s">
        <v>15</v>
      </c>
      <c r="D9051">
        <v>669.84991000000002</v>
      </c>
      <c r="E9051">
        <v>0</v>
      </c>
      <c r="F9051">
        <v>1.91347</v>
      </c>
      <c r="G9051">
        <v>2</v>
      </c>
      <c r="H9051" t="s">
        <v>9399</v>
      </c>
      <c r="I9051" t="s">
        <v>3409</v>
      </c>
      <c r="J9051">
        <v>148</v>
      </c>
      <c r="K9051">
        <v>145</v>
      </c>
      <c r="L9051" s="1">
        <v>2.67E-16</v>
      </c>
      <c r="M9051" s="1">
        <v>4.8499999999999996E-9</v>
      </c>
      <c r="N9051">
        <v>0</v>
      </c>
      <c r="O9051">
        <v>0</v>
      </c>
    </row>
    <row r="9052" spans="1:15" x14ac:dyDescent="0.3">
      <c r="A9052">
        <v>10499</v>
      </c>
      <c r="B9052">
        <v>24.295249999999999</v>
      </c>
      <c r="C9052" t="s">
        <v>15</v>
      </c>
      <c r="D9052">
        <v>560.76953000000003</v>
      </c>
      <c r="E9052">
        <v>0</v>
      </c>
      <c r="F9052">
        <v>1.3061</v>
      </c>
      <c r="G9052">
        <v>2</v>
      </c>
      <c r="H9052" t="s">
        <v>9400</v>
      </c>
      <c r="I9052" t="s">
        <v>3060</v>
      </c>
      <c r="J9052">
        <v>124</v>
      </c>
      <c r="K9052">
        <v>124</v>
      </c>
      <c r="L9052" s="1">
        <v>2.67E-16</v>
      </c>
      <c r="M9052" s="1">
        <v>4.8399999999999998E-9</v>
      </c>
      <c r="N9052">
        <v>0</v>
      </c>
      <c r="O9052">
        <v>0</v>
      </c>
    </row>
    <row r="9053" spans="1:15" x14ac:dyDescent="0.3">
      <c r="A9053">
        <v>33851</v>
      </c>
      <c r="B9053">
        <v>74.272409999999994</v>
      </c>
      <c r="C9053" t="s">
        <v>15</v>
      </c>
      <c r="D9053">
        <v>672.33752000000004</v>
      </c>
      <c r="E9053">
        <v>0</v>
      </c>
      <c r="F9053">
        <v>0.99858999999999998</v>
      </c>
      <c r="G9053">
        <v>2</v>
      </c>
      <c r="H9053" t="s">
        <v>9401</v>
      </c>
      <c r="I9053" t="s">
        <v>620</v>
      </c>
      <c r="J9053">
        <v>110</v>
      </c>
      <c r="K9053">
        <v>104</v>
      </c>
      <c r="L9053" s="1">
        <v>2.6800000000000002E-16</v>
      </c>
      <c r="M9053" s="1">
        <v>4.8499999999999996E-9</v>
      </c>
      <c r="N9053">
        <v>0</v>
      </c>
      <c r="O9053">
        <v>0</v>
      </c>
    </row>
    <row r="9054" spans="1:15" x14ac:dyDescent="0.3">
      <c r="A9054">
        <v>12881</v>
      </c>
      <c r="B9054">
        <v>29.357379999999999</v>
      </c>
      <c r="C9054" t="s">
        <v>15</v>
      </c>
      <c r="D9054">
        <v>455.93326000000002</v>
      </c>
      <c r="E9054">
        <v>0</v>
      </c>
      <c r="F9054">
        <v>0.20080000000000001</v>
      </c>
      <c r="G9054">
        <v>3</v>
      </c>
      <c r="H9054" t="s">
        <v>9402</v>
      </c>
      <c r="I9054" t="s">
        <v>265</v>
      </c>
      <c r="J9054">
        <v>93</v>
      </c>
      <c r="K9054">
        <v>92</v>
      </c>
      <c r="L9054" s="1">
        <v>2.6800000000000002E-16</v>
      </c>
      <c r="M9054" s="1">
        <v>4.8699999999999999E-9</v>
      </c>
      <c r="N9054">
        <v>0</v>
      </c>
      <c r="O9054">
        <v>0</v>
      </c>
    </row>
    <row r="9055" spans="1:15" x14ac:dyDescent="0.3">
      <c r="A9055">
        <v>35773</v>
      </c>
      <c r="B9055">
        <v>78.445660000000004</v>
      </c>
      <c r="C9055" t="s">
        <v>15</v>
      </c>
      <c r="D9055">
        <v>765.04681000000005</v>
      </c>
      <c r="E9055">
        <v>0</v>
      </c>
      <c r="F9055">
        <v>2.2338300000000002</v>
      </c>
      <c r="G9055">
        <v>3</v>
      </c>
      <c r="H9055" t="s">
        <v>9403</v>
      </c>
      <c r="I9055" t="s">
        <v>704</v>
      </c>
      <c r="J9055">
        <v>159</v>
      </c>
      <c r="K9055">
        <v>127</v>
      </c>
      <c r="L9055" s="1">
        <v>2.6800000000000002E-16</v>
      </c>
      <c r="M9055" s="1">
        <v>4.9099999999999998E-9</v>
      </c>
      <c r="N9055">
        <v>0</v>
      </c>
      <c r="O9055">
        <v>0</v>
      </c>
    </row>
    <row r="9056" spans="1:15" x14ac:dyDescent="0.3">
      <c r="A9056">
        <v>21622</v>
      </c>
      <c r="B9056">
        <v>47.990720000000003</v>
      </c>
      <c r="C9056" t="s">
        <v>15</v>
      </c>
      <c r="D9056">
        <v>770.37347</v>
      </c>
      <c r="E9056">
        <v>0</v>
      </c>
      <c r="F9056">
        <v>-2.6937500000000001</v>
      </c>
      <c r="G9056">
        <v>2</v>
      </c>
      <c r="H9056" t="s">
        <v>9404</v>
      </c>
      <c r="I9056" t="s">
        <v>9405</v>
      </c>
      <c r="J9056">
        <v>131</v>
      </c>
      <c r="K9056">
        <v>119</v>
      </c>
      <c r="L9056" s="1">
        <v>2.6899999999999998E-16</v>
      </c>
      <c r="M9056" s="1">
        <v>4.8799999999999997E-9</v>
      </c>
      <c r="N9056">
        <v>0</v>
      </c>
      <c r="O9056">
        <v>0</v>
      </c>
    </row>
    <row r="9057" spans="1:15" x14ac:dyDescent="0.3">
      <c r="A9057">
        <v>30221</v>
      </c>
      <c r="B9057">
        <v>66.423230000000004</v>
      </c>
      <c r="C9057" t="s">
        <v>15</v>
      </c>
      <c r="D9057">
        <v>526.62854000000004</v>
      </c>
      <c r="E9057">
        <v>0</v>
      </c>
      <c r="F9057">
        <v>1.6225700000000001</v>
      </c>
      <c r="G9057">
        <v>3</v>
      </c>
      <c r="H9057" t="s">
        <v>9406</v>
      </c>
      <c r="I9057" t="s">
        <v>9407</v>
      </c>
      <c r="J9057">
        <v>120</v>
      </c>
      <c r="K9057">
        <v>113</v>
      </c>
      <c r="L9057" s="1">
        <v>2.6899999999999998E-16</v>
      </c>
      <c r="M9057" s="1">
        <v>4.8900000000000003E-9</v>
      </c>
      <c r="N9057">
        <v>0</v>
      </c>
      <c r="O9057">
        <v>0</v>
      </c>
    </row>
    <row r="9058" spans="1:15" x14ac:dyDescent="0.3">
      <c r="A9058">
        <v>38642</v>
      </c>
      <c r="B9058">
        <v>84.698080000000004</v>
      </c>
      <c r="C9058" t="s">
        <v>15</v>
      </c>
      <c r="D9058">
        <v>748.87720000000002</v>
      </c>
      <c r="E9058">
        <v>0</v>
      </c>
      <c r="F9058">
        <v>1.14103</v>
      </c>
      <c r="G9058">
        <v>2</v>
      </c>
      <c r="H9058" t="s">
        <v>9408</v>
      </c>
      <c r="I9058" t="s">
        <v>579</v>
      </c>
      <c r="J9058">
        <v>128</v>
      </c>
      <c r="K9058">
        <v>117</v>
      </c>
      <c r="L9058" s="1">
        <v>2.7E-16</v>
      </c>
      <c r="M9058" s="1">
        <v>4.8900000000000003E-9</v>
      </c>
      <c r="N9058">
        <v>0</v>
      </c>
      <c r="O9058">
        <v>0</v>
      </c>
    </row>
    <row r="9059" spans="1:15" x14ac:dyDescent="0.3">
      <c r="A9059">
        <v>16482</v>
      </c>
      <c r="B9059">
        <v>37.020119999999999</v>
      </c>
      <c r="C9059" t="s">
        <v>15</v>
      </c>
      <c r="D9059">
        <v>628.30426</v>
      </c>
      <c r="E9059">
        <v>0</v>
      </c>
      <c r="F9059">
        <v>1.94286</v>
      </c>
      <c r="G9059">
        <v>2</v>
      </c>
      <c r="H9059" t="s">
        <v>9409</v>
      </c>
      <c r="I9059" t="s">
        <v>2651</v>
      </c>
      <c r="J9059">
        <v>115</v>
      </c>
      <c r="K9059">
        <v>115</v>
      </c>
      <c r="L9059" s="1">
        <v>2.7E-16</v>
      </c>
      <c r="M9059" s="1">
        <v>4.8900000000000003E-9</v>
      </c>
      <c r="N9059">
        <v>0</v>
      </c>
      <c r="O9059">
        <v>0</v>
      </c>
    </row>
    <row r="9060" spans="1:15" x14ac:dyDescent="0.3">
      <c r="A9060">
        <v>28769</v>
      </c>
      <c r="B9060">
        <v>63.302500000000002</v>
      </c>
      <c r="C9060" t="s">
        <v>15</v>
      </c>
      <c r="D9060">
        <v>652.97644000000003</v>
      </c>
      <c r="E9060">
        <v>0</v>
      </c>
      <c r="F9060">
        <v>1.4020900000000001</v>
      </c>
      <c r="G9060">
        <v>3</v>
      </c>
      <c r="H9060" t="s">
        <v>9410</v>
      </c>
      <c r="I9060" t="s">
        <v>3005</v>
      </c>
      <c r="J9060">
        <v>88</v>
      </c>
      <c r="K9060">
        <v>77</v>
      </c>
      <c r="L9060" s="1">
        <v>2.7E-16</v>
      </c>
      <c r="M9060" s="1">
        <v>4.9399999999999999E-9</v>
      </c>
      <c r="N9060">
        <v>0</v>
      </c>
      <c r="O9060">
        <v>0</v>
      </c>
    </row>
    <row r="9061" spans="1:15" x14ac:dyDescent="0.3">
      <c r="A9061">
        <v>28862</v>
      </c>
      <c r="B9061">
        <v>63.502540000000003</v>
      </c>
      <c r="C9061" t="s">
        <v>15</v>
      </c>
      <c r="D9061">
        <v>646.35181</v>
      </c>
      <c r="E9061">
        <v>0</v>
      </c>
      <c r="F9061">
        <v>5.4769800000000002</v>
      </c>
      <c r="G9061">
        <v>2</v>
      </c>
      <c r="H9061" t="s">
        <v>9411</v>
      </c>
      <c r="I9061" t="s">
        <v>2939</v>
      </c>
      <c r="J9061">
        <v>102</v>
      </c>
      <c r="K9061">
        <v>102</v>
      </c>
      <c r="L9061" s="1">
        <v>2.7100000000000002E-16</v>
      </c>
      <c r="M9061" s="1">
        <v>4.9099999999999998E-9</v>
      </c>
      <c r="N9061">
        <v>0</v>
      </c>
      <c r="O9061">
        <v>0</v>
      </c>
    </row>
    <row r="9062" spans="1:15" x14ac:dyDescent="0.3">
      <c r="A9062">
        <v>28862</v>
      </c>
      <c r="B9062">
        <v>63.502540000000003</v>
      </c>
      <c r="C9062" t="s">
        <v>15</v>
      </c>
      <c r="D9062">
        <v>646.35181</v>
      </c>
      <c r="E9062">
        <v>0</v>
      </c>
      <c r="F9062">
        <v>5.4769800000000002</v>
      </c>
      <c r="G9062">
        <v>2</v>
      </c>
      <c r="H9062" t="s">
        <v>9412</v>
      </c>
      <c r="I9062" t="s">
        <v>8550</v>
      </c>
      <c r="J9062">
        <v>102</v>
      </c>
      <c r="K9062">
        <v>102</v>
      </c>
      <c r="L9062" s="1">
        <v>2.7100000000000002E-16</v>
      </c>
      <c r="M9062" s="1">
        <v>4.9099999999999998E-9</v>
      </c>
      <c r="N9062">
        <v>0</v>
      </c>
      <c r="O9062">
        <v>0</v>
      </c>
    </row>
    <row r="9063" spans="1:15" x14ac:dyDescent="0.3">
      <c r="A9063">
        <v>36074</v>
      </c>
      <c r="B9063">
        <v>79.100200000000001</v>
      </c>
      <c r="C9063" t="s">
        <v>15</v>
      </c>
      <c r="D9063">
        <v>663.35535000000004</v>
      </c>
      <c r="E9063">
        <v>1</v>
      </c>
      <c r="F9063">
        <v>-0.22861000000000001</v>
      </c>
      <c r="G9063">
        <v>2</v>
      </c>
      <c r="H9063" t="s">
        <v>9413</v>
      </c>
      <c r="I9063" t="s">
        <v>2055</v>
      </c>
      <c r="J9063">
        <v>126</v>
      </c>
      <c r="K9063">
        <v>123</v>
      </c>
      <c r="L9063" s="1">
        <v>2.7199999999999998E-16</v>
      </c>
      <c r="M9063" s="1">
        <v>4.9300000000000001E-9</v>
      </c>
      <c r="N9063">
        <v>0</v>
      </c>
      <c r="O9063">
        <v>0</v>
      </c>
    </row>
    <row r="9064" spans="1:15" x14ac:dyDescent="0.3">
      <c r="A9064">
        <v>33836</v>
      </c>
      <c r="B9064">
        <v>74.239549999999994</v>
      </c>
      <c r="C9064" t="s">
        <v>15</v>
      </c>
      <c r="D9064">
        <v>769.38031000000001</v>
      </c>
      <c r="E9064">
        <v>0</v>
      </c>
      <c r="F9064">
        <v>4.2838500000000002</v>
      </c>
      <c r="G9064">
        <v>2</v>
      </c>
      <c r="H9064" t="s">
        <v>9414</v>
      </c>
      <c r="I9064" t="s">
        <v>9415</v>
      </c>
      <c r="J9064">
        <v>125</v>
      </c>
      <c r="K9064">
        <v>113</v>
      </c>
      <c r="L9064" s="1">
        <v>2.7199999999999998E-16</v>
      </c>
      <c r="M9064" s="1">
        <v>4.9600000000000002E-9</v>
      </c>
      <c r="N9064">
        <v>0</v>
      </c>
      <c r="O9064">
        <v>0</v>
      </c>
    </row>
    <row r="9065" spans="1:15" x14ac:dyDescent="0.3">
      <c r="A9065">
        <v>23181</v>
      </c>
      <c r="B9065">
        <v>51.320340000000002</v>
      </c>
      <c r="C9065" t="s">
        <v>15</v>
      </c>
      <c r="D9065">
        <v>729.84717000000001</v>
      </c>
      <c r="E9065">
        <v>0</v>
      </c>
      <c r="F9065">
        <v>0.75265000000000004</v>
      </c>
      <c r="G9065">
        <v>2</v>
      </c>
      <c r="H9065" t="s">
        <v>9416</v>
      </c>
      <c r="I9065" t="s">
        <v>603</v>
      </c>
      <c r="J9065">
        <v>155</v>
      </c>
      <c r="K9065">
        <v>155</v>
      </c>
      <c r="L9065" s="1">
        <v>2.73E-16</v>
      </c>
      <c r="M9065" s="1">
        <v>4.9499999999999997E-9</v>
      </c>
      <c r="N9065">
        <v>0</v>
      </c>
      <c r="O9065">
        <v>0</v>
      </c>
    </row>
    <row r="9066" spans="1:15" x14ac:dyDescent="0.3">
      <c r="A9066">
        <v>25854</v>
      </c>
      <c r="B9066">
        <v>57.040999999999997</v>
      </c>
      <c r="C9066" t="s">
        <v>15</v>
      </c>
      <c r="D9066">
        <v>488.27776999999998</v>
      </c>
      <c r="E9066">
        <v>0</v>
      </c>
      <c r="F9066">
        <v>1.5000100000000001</v>
      </c>
      <c r="G9066">
        <v>3</v>
      </c>
      <c r="H9066" t="s">
        <v>9417</v>
      </c>
      <c r="I9066" t="s">
        <v>9418</v>
      </c>
      <c r="J9066">
        <v>109</v>
      </c>
      <c r="K9066">
        <v>109</v>
      </c>
      <c r="L9066" s="1">
        <v>2.7400000000000001E-16</v>
      </c>
      <c r="M9066" s="1">
        <v>4.9600000000000002E-9</v>
      </c>
      <c r="N9066">
        <v>0</v>
      </c>
      <c r="O9066">
        <v>0</v>
      </c>
    </row>
    <row r="9067" spans="1:15" x14ac:dyDescent="0.3">
      <c r="A9067">
        <v>43619</v>
      </c>
      <c r="B9067">
        <v>95.561679999999996</v>
      </c>
      <c r="C9067" t="s">
        <v>15</v>
      </c>
      <c r="D9067">
        <v>650.35582999999997</v>
      </c>
      <c r="E9067">
        <v>0</v>
      </c>
      <c r="F9067">
        <v>-9.3850000000000003E-2</v>
      </c>
      <c r="G9067">
        <v>3</v>
      </c>
      <c r="H9067" t="s">
        <v>9419</v>
      </c>
      <c r="I9067" t="s">
        <v>5839</v>
      </c>
      <c r="J9067">
        <v>108</v>
      </c>
      <c r="K9067">
        <v>83</v>
      </c>
      <c r="L9067" s="1">
        <v>2.7400000000000001E-16</v>
      </c>
      <c r="M9067" s="1">
        <v>5.0099999999999999E-9</v>
      </c>
      <c r="N9067">
        <v>0</v>
      </c>
      <c r="O9067">
        <v>0</v>
      </c>
    </row>
    <row r="9068" spans="1:15" x14ac:dyDescent="0.3">
      <c r="A9068">
        <v>28542</v>
      </c>
      <c r="B9068">
        <v>62.811250000000001</v>
      </c>
      <c r="C9068" t="s">
        <v>15</v>
      </c>
      <c r="D9068">
        <v>603.62323000000004</v>
      </c>
      <c r="E9068">
        <v>0</v>
      </c>
      <c r="F9068">
        <v>1.5167200000000001</v>
      </c>
      <c r="G9068">
        <v>3</v>
      </c>
      <c r="H9068" t="s">
        <v>9420</v>
      </c>
      <c r="I9068" t="s">
        <v>7234</v>
      </c>
      <c r="J9068">
        <v>100</v>
      </c>
      <c r="K9068">
        <v>81</v>
      </c>
      <c r="L9068" s="1">
        <v>2.7400000000000001E-16</v>
      </c>
      <c r="M9068" s="1">
        <v>5.0099999999999999E-9</v>
      </c>
      <c r="N9068">
        <v>0</v>
      </c>
      <c r="O9068">
        <v>0</v>
      </c>
    </row>
    <row r="9069" spans="1:15" x14ac:dyDescent="0.3">
      <c r="A9069">
        <v>14925</v>
      </c>
      <c r="B9069">
        <v>33.722050000000003</v>
      </c>
      <c r="C9069" t="s">
        <v>15</v>
      </c>
      <c r="D9069">
        <v>634.31244000000004</v>
      </c>
      <c r="E9069">
        <v>0</v>
      </c>
      <c r="F9069">
        <v>0.86599999999999999</v>
      </c>
      <c r="G9069">
        <v>2</v>
      </c>
      <c r="H9069" t="s">
        <v>9421</v>
      </c>
      <c r="I9069" t="s">
        <v>1220</v>
      </c>
      <c r="J9069">
        <v>128</v>
      </c>
      <c r="K9069">
        <v>128</v>
      </c>
      <c r="L9069" s="1">
        <v>2.7499999999999998E-16</v>
      </c>
      <c r="M9069" s="1">
        <v>4.9799999999999998E-9</v>
      </c>
      <c r="N9069">
        <v>0</v>
      </c>
      <c r="O9069">
        <v>0</v>
      </c>
    </row>
    <row r="9070" spans="1:15" x14ac:dyDescent="0.3">
      <c r="A9070">
        <v>24289</v>
      </c>
      <c r="B9070">
        <v>53.684800000000003</v>
      </c>
      <c r="C9070" t="s">
        <v>15</v>
      </c>
      <c r="D9070">
        <v>700.38135</v>
      </c>
      <c r="E9070">
        <v>0</v>
      </c>
      <c r="F9070">
        <v>1.04575</v>
      </c>
      <c r="G9070">
        <v>2</v>
      </c>
      <c r="H9070" t="s">
        <v>9422</v>
      </c>
      <c r="I9070" t="s">
        <v>3766</v>
      </c>
      <c r="J9070">
        <v>147</v>
      </c>
      <c r="K9070">
        <v>145</v>
      </c>
      <c r="L9070" s="1">
        <v>2.7499999999999998E-16</v>
      </c>
      <c r="M9070" s="1">
        <v>4.9900000000000003E-9</v>
      </c>
      <c r="N9070">
        <v>0</v>
      </c>
      <c r="O9070">
        <v>0</v>
      </c>
    </row>
    <row r="9071" spans="1:15" x14ac:dyDescent="0.3">
      <c r="A9071">
        <v>35609</v>
      </c>
      <c r="B9071">
        <v>78.089650000000006</v>
      </c>
      <c r="C9071" t="s">
        <v>15</v>
      </c>
      <c r="D9071">
        <v>616.79749000000004</v>
      </c>
      <c r="E9071">
        <v>0</v>
      </c>
      <c r="F9071">
        <v>2.3749199999999999</v>
      </c>
      <c r="G9071">
        <v>2</v>
      </c>
      <c r="H9071" t="s">
        <v>9423</v>
      </c>
      <c r="I9071" t="s">
        <v>327</v>
      </c>
      <c r="J9071">
        <v>105</v>
      </c>
      <c r="K9071">
        <v>102</v>
      </c>
      <c r="L9071" s="1">
        <v>2.7499999999999998E-16</v>
      </c>
      <c r="M9071" s="1">
        <v>4.97E-9</v>
      </c>
      <c r="N9071">
        <v>0</v>
      </c>
      <c r="O9071">
        <v>0</v>
      </c>
    </row>
    <row r="9072" spans="1:15" x14ac:dyDescent="0.3">
      <c r="A9072">
        <v>20501</v>
      </c>
      <c r="B9072">
        <v>45.593850000000003</v>
      </c>
      <c r="C9072" t="s">
        <v>15</v>
      </c>
      <c r="D9072">
        <v>631.84289999999999</v>
      </c>
      <c r="E9072">
        <v>0</v>
      </c>
      <c r="F9072">
        <v>0.96599000000000002</v>
      </c>
      <c r="G9072">
        <v>2</v>
      </c>
      <c r="H9072" t="s">
        <v>9424</v>
      </c>
      <c r="I9072" t="s">
        <v>2657</v>
      </c>
      <c r="J9072">
        <v>109</v>
      </c>
      <c r="K9072">
        <v>109</v>
      </c>
      <c r="L9072" s="1">
        <v>2.7499999999999998E-16</v>
      </c>
      <c r="M9072" s="1">
        <v>5.0000000000000001E-9</v>
      </c>
      <c r="N9072">
        <v>0</v>
      </c>
      <c r="O9072">
        <v>0</v>
      </c>
    </row>
    <row r="9073" spans="1:15" x14ac:dyDescent="0.3">
      <c r="A9073">
        <v>6616</v>
      </c>
      <c r="B9073">
        <v>16.01868</v>
      </c>
      <c r="C9073" t="s">
        <v>15</v>
      </c>
      <c r="D9073">
        <v>444.96420000000001</v>
      </c>
      <c r="E9073">
        <v>0</v>
      </c>
      <c r="F9073">
        <v>0.89159999999999995</v>
      </c>
      <c r="G9073">
        <v>4</v>
      </c>
      <c r="H9073" t="s">
        <v>9425</v>
      </c>
      <c r="I9073" t="s">
        <v>313</v>
      </c>
      <c r="J9073">
        <v>68</v>
      </c>
      <c r="K9073">
        <v>61</v>
      </c>
      <c r="L9073" s="1">
        <v>2.7499999999999998E-16</v>
      </c>
      <c r="M9073" s="1">
        <v>5.0199999999999996E-9</v>
      </c>
      <c r="N9073">
        <v>0</v>
      </c>
      <c r="O9073">
        <v>0</v>
      </c>
    </row>
    <row r="9074" spans="1:15" x14ac:dyDescent="0.3">
      <c r="A9074">
        <v>40010</v>
      </c>
      <c r="B9074">
        <v>87.678039999999996</v>
      </c>
      <c r="C9074" t="s">
        <v>15</v>
      </c>
      <c r="D9074">
        <v>672.33636000000001</v>
      </c>
      <c r="E9074">
        <v>0</v>
      </c>
      <c r="F9074">
        <v>-0.72624</v>
      </c>
      <c r="G9074">
        <v>2</v>
      </c>
      <c r="H9074" t="s">
        <v>9401</v>
      </c>
      <c r="I9074" t="s">
        <v>620</v>
      </c>
      <c r="J9074">
        <v>144</v>
      </c>
      <c r="K9074">
        <v>137</v>
      </c>
      <c r="L9074" s="1">
        <v>2.7499999999999998E-16</v>
      </c>
      <c r="M9074" s="1">
        <v>4.9900000000000003E-9</v>
      </c>
      <c r="N9074">
        <v>0</v>
      </c>
      <c r="O9074">
        <v>0</v>
      </c>
    </row>
    <row r="9075" spans="1:15" x14ac:dyDescent="0.3">
      <c r="A9075">
        <v>44555</v>
      </c>
      <c r="B9075">
        <v>97.491200000000006</v>
      </c>
      <c r="C9075" t="s">
        <v>15</v>
      </c>
      <c r="D9075">
        <v>618.32959000000005</v>
      </c>
      <c r="E9075">
        <v>0</v>
      </c>
      <c r="F9075">
        <v>2.7638799999999999</v>
      </c>
      <c r="G9075">
        <v>3</v>
      </c>
      <c r="H9075" t="s">
        <v>9426</v>
      </c>
      <c r="I9075" t="s">
        <v>9427</v>
      </c>
      <c r="J9075">
        <v>130</v>
      </c>
      <c r="K9075">
        <v>102</v>
      </c>
      <c r="L9075" s="1">
        <v>2.7499999999999998E-16</v>
      </c>
      <c r="M9075" s="1">
        <v>5.0300000000000002E-9</v>
      </c>
      <c r="N9075">
        <v>0</v>
      </c>
      <c r="O9075">
        <v>0</v>
      </c>
    </row>
    <row r="9076" spans="1:15" x14ac:dyDescent="0.3">
      <c r="A9076">
        <v>16761</v>
      </c>
      <c r="B9076">
        <v>37.610950000000003</v>
      </c>
      <c r="C9076" t="s">
        <v>15</v>
      </c>
      <c r="D9076">
        <v>708.37085000000002</v>
      </c>
      <c r="E9076">
        <v>0</v>
      </c>
      <c r="F9076">
        <v>2.3264</v>
      </c>
      <c r="G9076">
        <v>2</v>
      </c>
      <c r="H9076" t="s">
        <v>9428</v>
      </c>
      <c r="I9076" t="s">
        <v>603</v>
      </c>
      <c r="J9076">
        <v>136</v>
      </c>
      <c r="K9076">
        <v>122</v>
      </c>
      <c r="L9076" s="1">
        <v>2.76E-16</v>
      </c>
      <c r="M9076" s="1">
        <v>5.0199999999999996E-9</v>
      </c>
      <c r="N9076">
        <v>0</v>
      </c>
      <c r="O9076">
        <v>0</v>
      </c>
    </row>
    <row r="9077" spans="1:15" x14ac:dyDescent="0.3">
      <c r="A9077">
        <v>18897</v>
      </c>
      <c r="B9077">
        <v>42.185029999999998</v>
      </c>
      <c r="C9077" t="s">
        <v>15</v>
      </c>
      <c r="D9077">
        <v>692.86401000000001</v>
      </c>
      <c r="E9077">
        <v>0</v>
      </c>
      <c r="F9077">
        <v>2.0261</v>
      </c>
      <c r="G9077">
        <v>2</v>
      </c>
      <c r="H9077" t="s">
        <v>9429</v>
      </c>
      <c r="I9077" t="s">
        <v>2576</v>
      </c>
      <c r="J9077">
        <v>129</v>
      </c>
      <c r="K9077">
        <v>116</v>
      </c>
      <c r="L9077" s="1">
        <v>2.76E-16</v>
      </c>
      <c r="M9077" s="1">
        <v>5.04E-9</v>
      </c>
      <c r="N9077">
        <v>0</v>
      </c>
      <c r="O9077">
        <v>0</v>
      </c>
    </row>
    <row r="9078" spans="1:15" x14ac:dyDescent="0.3">
      <c r="A9078">
        <v>31357</v>
      </c>
      <c r="B9078">
        <v>68.872730000000004</v>
      </c>
      <c r="C9078" t="s">
        <v>15</v>
      </c>
      <c r="D9078">
        <v>639.61194</v>
      </c>
      <c r="E9078">
        <v>0</v>
      </c>
      <c r="F9078">
        <v>1.33596</v>
      </c>
      <c r="G9078">
        <v>3</v>
      </c>
      <c r="H9078" t="s">
        <v>9430</v>
      </c>
      <c r="I9078" t="s">
        <v>5291</v>
      </c>
      <c r="J9078">
        <v>153</v>
      </c>
      <c r="K9078">
        <v>118</v>
      </c>
      <c r="L9078" s="1">
        <v>2.76E-16</v>
      </c>
      <c r="M9078" s="1">
        <v>5.04E-9</v>
      </c>
      <c r="N9078">
        <v>0</v>
      </c>
      <c r="O9078">
        <v>0</v>
      </c>
    </row>
    <row r="9079" spans="1:15" x14ac:dyDescent="0.3">
      <c r="A9079">
        <v>38271</v>
      </c>
      <c r="B9079">
        <v>83.888990000000007</v>
      </c>
      <c r="C9079" t="s">
        <v>15</v>
      </c>
      <c r="D9079">
        <v>626.95483000000002</v>
      </c>
      <c r="E9079">
        <v>0</v>
      </c>
      <c r="F9079">
        <v>1.07087</v>
      </c>
      <c r="G9079">
        <v>3</v>
      </c>
      <c r="H9079" t="s">
        <v>8248</v>
      </c>
      <c r="I9079" t="s">
        <v>655</v>
      </c>
      <c r="J9079">
        <v>105</v>
      </c>
      <c r="K9079">
        <v>88</v>
      </c>
      <c r="L9079" s="1">
        <v>2.7700000000000001E-16</v>
      </c>
      <c r="M9079" s="1">
        <v>5.04E-9</v>
      </c>
      <c r="N9079">
        <v>0</v>
      </c>
      <c r="O9079">
        <v>0</v>
      </c>
    </row>
    <row r="9080" spans="1:15" x14ac:dyDescent="0.3">
      <c r="A9080">
        <v>35473</v>
      </c>
      <c r="B9080">
        <v>77.796909999999997</v>
      </c>
      <c r="C9080" t="s">
        <v>15</v>
      </c>
      <c r="D9080">
        <v>495.75119000000001</v>
      </c>
      <c r="E9080">
        <v>0</v>
      </c>
      <c r="F9080">
        <v>-6.1559999999999997E-2</v>
      </c>
      <c r="G9080">
        <v>4</v>
      </c>
      <c r="H9080" t="s">
        <v>9431</v>
      </c>
      <c r="I9080" t="s">
        <v>4314</v>
      </c>
      <c r="J9080">
        <v>105</v>
      </c>
      <c r="K9080">
        <v>86</v>
      </c>
      <c r="L9080" s="1">
        <v>2.7700000000000001E-16</v>
      </c>
      <c r="M9080" s="1">
        <v>5.0499999999999997E-9</v>
      </c>
      <c r="N9080">
        <v>0</v>
      </c>
      <c r="O9080">
        <v>0</v>
      </c>
    </row>
    <row r="9081" spans="1:15" x14ac:dyDescent="0.3">
      <c r="A9081">
        <v>32925</v>
      </c>
      <c r="B9081">
        <v>72.263940000000005</v>
      </c>
      <c r="C9081" t="s">
        <v>15</v>
      </c>
      <c r="D9081">
        <v>630.29467999999997</v>
      </c>
      <c r="E9081">
        <v>0</v>
      </c>
      <c r="F9081">
        <v>0.77468999999999999</v>
      </c>
      <c r="G9081">
        <v>3</v>
      </c>
      <c r="H9081" t="s">
        <v>9432</v>
      </c>
      <c r="I9081" t="s">
        <v>3168</v>
      </c>
      <c r="J9081">
        <v>133</v>
      </c>
      <c r="K9081">
        <v>109</v>
      </c>
      <c r="L9081" s="1">
        <v>2.7700000000000001E-16</v>
      </c>
      <c r="M9081" s="1">
        <v>5.0600000000000003E-9</v>
      </c>
      <c r="N9081">
        <v>0</v>
      </c>
      <c r="O9081">
        <v>0</v>
      </c>
    </row>
    <row r="9082" spans="1:15" x14ac:dyDescent="0.3">
      <c r="A9082">
        <v>37553</v>
      </c>
      <c r="B9082">
        <v>82.328180000000003</v>
      </c>
      <c r="C9082" t="s">
        <v>15</v>
      </c>
      <c r="D9082">
        <v>876.76813000000004</v>
      </c>
      <c r="E9082">
        <v>0</v>
      </c>
      <c r="F9082">
        <v>2.9237899999999999</v>
      </c>
      <c r="G9082">
        <v>3</v>
      </c>
      <c r="H9082" t="s">
        <v>9433</v>
      </c>
      <c r="I9082" t="s">
        <v>1437</v>
      </c>
      <c r="J9082">
        <v>209</v>
      </c>
      <c r="K9082">
        <v>157</v>
      </c>
      <c r="L9082" s="1">
        <v>2.7799999999999998E-16</v>
      </c>
      <c r="M9082" s="1">
        <v>5.1199999999999997E-9</v>
      </c>
      <c r="N9082">
        <v>0</v>
      </c>
      <c r="O9082">
        <v>0</v>
      </c>
    </row>
    <row r="9083" spans="1:15" x14ac:dyDescent="0.3">
      <c r="A9083">
        <v>19129</v>
      </c>
      <c r="B9083">
        <v>42.668390000000002</v>
      </c>
      <c r="C9083" t="s">
        <v>15</v>
      </c>
      <c r="D9083">
        <v>478.23703</v>
      </c>
      <c r="E9083">
        <v>0</v>
      </c>
      <c r="F9083">
        <v>0.76575000000000004</v>
      </c>
      <c r="G9083">
        <v>3</v>
      </c>
      <c r="H9083" t="s">
        <v>7543</v>
      </c>
      <c r="I9083" t="s">
        <v>422</v>
      </c>
      <c r="J9083">
        <v>98</v>
      </c>
      <c r="K9083">
        <v>95</v>
      </c>
      <c r="L9083" s="1">
        <v>2.79E-16</v>
      </c>
      <c r="M9083" s="1">
        <v>5.0600000000000003E-9</v>
      </c>
      <c r="N9083">
        <v>0</v>
      </c>
      <c r="O9083">
        <v>0</v>
      </c>
    </row>
    <row r="9084" spans="1:15" x14ac:dyDescent="0.3">
      <c r="A9084">
        <v>42106</v>
      </c>
      <c r="B9084">
        <v>92.263549999999995</v>
      </c>
      <c r="C9084" t="s">
        <v>15</v>
      </c>
      <c r="D9084">
        <v>699.39160000000004</v>
      </c>
      <c r="E9084">
        <v>0</v>
      </c>
      <c r="F9084">
        <v>1.4835700000000001</v>
      </c>
      <c r="G9084">
        <v>3</v>
      </c>
      <c r="H9084" t="s">
        <v>9434</v>
      </c>
      <c r="I9084" t="s">
        <v>9435</v>
      </c>
      <c r="J9084">
        <v>107</v>
      </c>
      <c r="K9084">
        <v>82</v>
      </c>
      <c r="L9084" s="1">
        <v>2.79E-16</v>
      </c>
      <c r="M9084" s="1">
        <v>5.1099999999999999E-9</v>
      </c>
      <c r="N9084">
        <v>0</v>
      </c>
      <c r="O9084">
        <v>0</v>
      </c>
    </row>
    <row r="9085" spans="1:15" x14ac:dyDescent="0.3">
      <c r="A9085">
        <v>32362</v>
      </c>
      <c r="B9085">
        <v>71.036529999999999</v>
      </c>
      <c r="C9085" t="s">
        <v>15</v>
      </c>
      <c r="D9085">
        <v>776.87072999999998</v>
      </c>
      <c r="E9085">
        <v>0</v>
      </c>
      <c r="F9085">
        <v>-1.0999099999999999</v>
      </c>
      <c r="G9085">
        <v>2</v>
      </c>
      <c r="H9085" t="s">
        <v>9436</v>
      </c>
      <c r="I9085" t="s">
        <v>6695</v>
      </c>
      <c r="J9085">
        <v>149</v>
      </c>
      <c r="K9085">
        <v>135</v>
      </c>
      <c r="L9085" s="1">
        <v>2.79E-16</v>
      </c>
      <c r="M9085" s="1">
        <v>5.0799999999999998E-9</v>
      </c>
      <c r="N9085">
        <v>0</v>
      </c>
      <c r="O9085">
        <v>0</v>
      </c>
    </row>
    <row r="9086" spans="1:15" x14ac:dyDescent="0.3">
      <c r="A9086">
        <v>39423</v>
      </c>
      <c r="B9086">
        <v>86.401619999999994</v>
      </c>
      <c r="C9086" t="s">
        <v>15</v>
      </c>
      <c r="D9086">
        <v>708.90832999999998</v>
      </c>
      <c r="E9086">
        <v>0</v>
      </c>
      <c r="F9086">
        <v>-0.25829000000000002</v>
      </c>
      <c r="G9086">
        <v>2</v>
      </c>
      <c r="H9086" t="s">
        <v>9437</v>
      </c>
      <c r="I9086" t="s">
        <v>9438</v>
      </c>
      <c r="J9086">
        <v>141</v>
      </c>
      <c r="K9086">
        <v>127</v>
      </c>
      <c r="L9086" s="1">
        <v>2.8000000000000001E-16</v>
      </c>
      <c r="M9086" s="1">
        <v>5.0899999999999996E-9</v>
      </c>
      <c r="N9086">
        <v>0</v>
      </c>
      <c r="O9086">
        <v>0</v>
      </c>
    </row>
    <row r="9087" spans="1:15" x14ac:dyDescent="0.3">
      <c r="A9087">
        <v>6878</v>
      </c>
      <c r="B9087">
        <v>16.57929</v>
      </c>
      <c r="C9087" t="s">
        <v>15</v>
      </c>
      <c r="D9087">
        <v>591.79187000000002</v>
      </c>
      <c r="E9087">
        <v>0</v>
      </c>
      <c r="F9087">
        <v>1.2376400000000001</v>
      </c>
      <c r="G9087">
        <v>2</v>
      </c>
      <c r="H9087" t="s">
        <v>9439</v>
      </c>
      <c r="I9087" t="s">
        <v>9440</v>
      </c>
      <c r="J9087">
        <v>117</v>
      </c>
      <c r="K9087">
        <v>116</v>
      </c>
      <c r="L9087" s="1">
        <v>2.8000000000000001E-16</v>
      </c>
      <c r="M9087" s="1">
        <v>5.0799999999999998E-9</v>
      </c>
      <c r="N9087">
        <v>0</v>
      </c>
      <c r="O9087">
        <v>0</v>
      </c>
    </row>
    <row r="9088" spans="1:15" x14ac:dyDescent="0.3">
      <c r="A9088">
        <v>12312</v>
      </c>
      <c r="B9088">
        <v>28.15296</v>
      </c>
      <c r="C9088" t="s">
        <v>15</v>
      </c>
      <c r="D9088">
        <v>728.31377999999995</v>
      </c>
      <c r="E9088">
        <v>0</v>
      </c>
      <c r="F9088">
        <v>1.75987</v>
      </c>
      <c r="G9088">
        <v>2</v>
      </c>
      <c r="H9088" t="s">
        <v>9441</v>
      </c>
      <c r="I9088" t="s">
        <v>2941</v>
      </c>
      <c r="J9088">
        <v>139</v>
      </c>
      <c r="K9088">
        <v>123</v>
      </c>
      <c r="L9088" s="1">
        <v>2.8000000000000001E-16</v>
      </c>
      <c r="M9088" s="1">
        <v>5.0799999999999998E-9</v>
      </c>
      <c r="N9088">
        <v>0</v>
      </c>
      <c r="O9088">
        <v>0</v>
      </c>
    </row>
    <row r="9089" spans="1:15" x14ac:dyDescent="0.3">
      <c r="A9089">
        <v>36130</v>
      </c>
      <c r="B9089">
        <v>79.221339999999998</v>
      </c>
      <c r="C9089" t="s">
        <v>15</v>
      </c>
      <c r="D9089">
        <v>856.42474000000004</v>
      </c>
      <c r="E9089">
        <v>0</v>
      </c>
      <c r="F9089">
        <v>7.1980599999999999</v>
      </c>
      <c r="G9089">
        <v>3</v>
      </c>
      <c r="H9089" t="s">
        <v>9442</v>
      </c>
      <c r="I9089" t="s">
        <v>1422</v>
      </c>
      <c r="J9089">
        <v>159</v>
      </c>
      <c r="K9089">
        <v>107</v>
      </c>
      <c r="L9089" s="1">
        <v>2.8099999999999998E-16</v>
      </c>
      <c r="M9089" s="1">
        <v>5.1700000000000001E-9</v>
      </c>
      <c r="N9089">
        <v>0</v>
      </c>
      <c r="O9089">
        <v>0</v>
      </c>
    </row>
    <row r="9090" spans="1:15" x14ac:dyDescent="0.3">
      <c r="A9090">
        <v>8159</v>
      </c>
      <c r="B9090">
        <v>19.316040000000001</v>
      </c>
      <c r="C9090" t="s">
        <v>15</v>
      </c>
      <c r="D9090">
        <v>660.79894999999999</v>
      </c>
      <c r="E9090">
        <v>0</v>
      </c>
      <c r="F9090">
        <v>1.29312</v>
      </c>
      <c r="G9090">
        <v>2</v>
      </c>
      <c r="H9090" t="s">
        <v>9443</v>
      </c>
      <c r="I9090" t="s">
        <v>21</v>
      </c>
      <c r="J9090">
        <v>123</v>
      </c>
      <c r="K9090">
        <v>123</v>
      </c>
      <c r="L9090" s="1">
        <v>2.82E-16</v>
      </c>
      <c r="M9090" s="1">
        <v>5.1000000000000002E-9</v>
      </c>
      <c r="N9090">
        <v>0</v>
      </c>
      <c r="O9090">
        <v>0</v>
      </c>
    </row>
    <row r="9091" spans="1:15" x14ac:dyDescent="0.3">
      <c r="A9091">
        <v>16487</v>
      </c>
      <c r="B9091">
        <v>37.030929999999998</v>
      </c>
      <c r="C9091" t="s">
        <v>15</v>
      </c>
      <c r="D9091">
        <v>478.98140999999998</v>
      </c>
      <c r="E9091">
        <v>0</v>
      </c>
      <c r="F9091">
        <v>0.12742999999999999</v>
      </c>
      <c r="G9091">
        <v>4</v>
      </c>
      <c r="H9091" t="s">
        <v>9444</v>
      </c>
      <c r="I9091" t="s">
        <v>422</v>
      </c>
      <c r="J9091">
        <v>113</v>
      </c>
      <c r="K9091">
        <v>92</v>
      </c>
      <c r="L9091" s="1">
        <v>2.82E-16</v>
      </c>
      <c r="M9091" s="1">
        <v>5.1600000000000004E-9</v>
      </c>
      <c r="N9091">
        <v>0</v>
      </c>
      <c r="O9091">
        <v>0</v>
      </c>
    </row>
    <row r="9092" spans="1:15" x14ac:dyDescent="0.3">
      <c r="A9092">
        <v>38014</v>
      </c>
      <c r="B9092">
        <v>83.329369999999997</v>
      </c>
      <c r="C9092" t="s">
        <v>15</v>
      </c>
      <c r="D9092">
        <v>682.86779999999999</v>
      </c>
      <c r="E9092">
        <v>0</v>
      </c>
      <c r="F9092">
        <v>0.44690000000000002</v>
      </c>
      <c r="G9092">
        <v>2</v>
      </c>
      <c r="H9092" t="s">
        <v>9445</v>
      </c>
      <c r="I9092" t="s">
        <v>1893</v>
      </c>
      <c r="J9092">
        <v>144</v>
      </c>
      <c r="K9092">
        <v>144</v>
      </c>
      <c r="L9092" s="1">
        <v>2.8300000000000001E-16</v>
      </c>
      <c r="M9092" s="1">
        <v>5.1199999999999997E-9</v>
      </c>
      <c r="N9092">
        <v>0</v>
      </c>
      <c r="O9092">
        <v>0</v>
      </c>
    </row>
    <row r="9093" spans="1:15" x14ac:dyDescent="0.3">
      <c r="A9093">
        <v>14608</v>
      </c>
      <c r="B9093">
        <v>33.04522</v>
      </c>
      <c r="C9093" t="s">
        <v>15</v>
      </c>
      <c r="D9093">
        <v>672.31244000000004</v>
      </c>
      <c r="E9093">
        <v>0</v>
      </c>
      <c r="F9093">
        <v>2.0880299999999998</v>
      </c>
      <c r="G9093">
        <v>2</v>
      </c>
      <c r="H9093" t="s">
        <v>9446</v>
      </c>
      <c r="I9093" t="s">
        <v>1422</v>
      </c>
      <c r="J9093">
        <v>113</v>
      </c>
      <c r="K9093">
        <v>113</v>
      </c>
      <c r="L9093" s="1">
        <v>2.8300000000000001E-16</v>
      </c>
      <c r="M9093" s="1">
        <v>5.1199999999999997E-9</v>
      </c>
      <c r="N9093">
        <v>0</v>
      </c>
      <c r="O9093">
        <v>0</v>
      </c>
    </row>
    <row r="9094" spans="1:15" x14ac:dyDescent="0.3">
      <c r="A9094">
        <v>38900</v>
      </c>
      <c r="B9094">
        <v>85.2607</v>
      </c>
      <c r="C9094" t="s">
        <v>15</v>
      </c>
      <c r="D9094">
        <v>762.38696000000004</v>
      </c>
      <c r="E9094">
        <v>0</v>
      </c>
      <c r="F9094">
        <v>3.6026199999999999</v>
      </c>
      <c r="G9094">
        <v>3</v>
      </c>
      <c r="H9094" t="s">
        <v>9447</v>
      </c>
      <c r="I9094" t="s">
        <v>1844</v>
      </c>
      <c r="J9094">
        <v>130</v>
      </c>
      <c r="K9094">
        <v>94</v>
      </c>
      <c r="L9094" s="1">
        <v>2.8300000000000001E-16</v>
      </c>
      <c r="M9094" s="1">
        <v>5.1799999999999999E-9</v>
      </c>
      <c r="N9094">
        <v>0</v>
      </c>
      <c r="O9094">
        <v>0</v>
      </c>
    </row>
    <row r="9095" spans="1:15" x14ac:dyDescent="0.3">
      <c r="A9095">
        <v>35677</v>
      </c>
      <c r="B9095">
        <v>78.236630000000005</v>
      </c>
      <c r="C9095" t="s">
        <v>15</v>
      </c>
      <c r="D9095">
        <v>637.02777000000003</v>
      </c>
      <c r="E9095">
        <v>0</v>
      </c>
      <c r="F9095">
        <v>2.3953199999999999</v>
      </c>
      <c r="G9095">
        <v>3</v>
      </c>
      <c r="H9095" t="s">
        <v>9448</v>
      </c>
      <c r="I9095" t="s">
        <v>6158</v>
      </c>
      <c r="J9095">
        <v>122</v>
      </c>
      <c r="K9095">
        <v>98</v>
      </c>
      <c r="L9095" s="1">
        <v>2.8300000000000001E-16</v>
      </c>
      <c r="M9095" s="1">
        <v>5.1799999999999999E-9</v>
      </c>
      <c r="N9095">
        <v>0</v>
      </c>
      <c r="O9095">
        <v>0</v>
      </c>
    </row>
    <row r="9096" spans="1:15" x14ac:dyDescent="0.3">
      <c r="A9096">
        <v>7079</v>
      </c>
      <c r="B9096">
        <v>17.009550000000001</v>
      </c>
      <c r="C9096" t="s">
        <v>15</v>
      </c>
      <c r="D9096">
        <v>579.80988000000002</v>
      </c>
      <c r="E9096">
        <v>0</v>
      </c>
      <c r="F9096">
        <v>0.94740999999999997</v>
      </c>
      <c r="G9096">
        <v>2</v>
      </c>
      <c r="H9096" t="s">
        <v>9449</v>
      </c>
      <c r="I9096" t="s">
        <v>357</v>
      </c>
      <c r="J9096">
        <v>122</v>
      </c>
      <c r="K9096">
        <v>122</v>
      </c>
      <c r="L9096" s="1">
        <v>2.8300000000000001E-16</v>
      </c>
      <c r="M9096" s="1">
        <v>5.1300000000000003E-9</v>
      </c>
      <c r="N9096">
        <v>0</v>
      </c>
      <c r="O9096">
        <v>0</v>
      </c>
    </row>
    <row r="9097" spans="1:15" x14ac:dyDescent="0.3">
      <c r="A9097">
        <v>13522</v>
      </c>
      <c r="B9097">
        <v>30.715920000000001</v>
      </c>
      <c r="C9097" t="s">
        <v>15</v>
      </c>
      <c r="D9097">
        <v>447.23563000000001</v>
      </c>
      <c r="E9097">
        <v>-1</v>
      </c>
      <c r="F9097">
        <v>-15.729329999999999</v>
      </c>
      <c r="G9097">
        <v>3</v>
      </c>
      <c r="H9097" t="s">
        <v>9156</v>
      </c>
      <c r="I9097" t="s">
        <v>3908</v>
      </c>
      <c r="J9097">
        <v>154</v>
      </c>
      <c r="K9097">
        <v>150</v>
      </c>
      <c r="L9097" s="1">
        <v>2.8399999999999998E-16</v>
      </c>
      <c r="M9097" s="1">
        <v>5.1499999999999998E-9</v>
      </c>
      <c r="N9097">
        <v>0</v>
      </c>
      <c r="O9097">
        <v>0</v>
      </c>
    </row>
    <row r="9098" spans="1:15" x14ac:dyDescent="0.3">
      <c r="A9098">
        <v>11897</v>
      </c>
      <c r="B9098">
        <v>27.271570000000001</v>
      </c>
      <c r="C9098" t="s">
        <v>15</v>
      </c>
      <c r="D9098">
        <v>746.03210000000001</v>
      </c>
      <c r="E9098">
        <v>1</v>
      </c>
      <c r="F9098">
        <v>1.5833699999999999</v>
      </c>
      <c r="G9098">
        <v>3</v>
      </c>
      <c r="H9098" t="s">
        <v>9450</v>
      </c>
      <c r="I9098" t="s">
        <v>9451</v>
      </c>
      <c r="J9098">
        <v>133</v>
      </c>
      <c r="K9098">
        <v>104</v>
      </c>
      <c r="L9098" s="1">
        <v>2.85E-16</v>
      </c>
      <c r="M9098" s="1">
        <v>5.2199999999999998E-9</v>
      </c>
      <c r="N9098">
        <v>0</v>
      </c>
      <c r="O9098">
        <v>0</v>
      </c>
    </row>
    <row r="9099" spans="1:15" x14ac:dyDescent="0.3">
      <c r="A9099">
        <v>32168</v>
      </c>
      <c r="B9099">
        <v>70.615809999999996</v>
      </c>
      <c r="C9099" t="s">
        <v>15</v>
      </c>
      <c r="D9099">
        <v>636.96558000000005</v>
      </c>
      <c r="E9099">
        <v>0</v>
      </c>
      <c r="F9099">
        <v>0</v>
      </c>
      <c r="G9099">
        <v>3</v>
      </c>
      <c r="H9099" t="s">
        <v>3423</v>
      </c>
      <c r="I9099" t="s">
        <v>252</v>
      </c>
      <c r="J9099">
        <v>109</v>
      </c>
      <c r="K9099">
        <v>102</v>
      </c>
      <c r="L9099" s="1">
        <v>2.85E-16</v>
      </c>
      <c r="M9099" s="1">
        <v>5.21E-9</v>
      </c>
      <c r="N9099">
        <v>0</v>
      </c>
      <c r="O9099">
        <v>0</v>
      </c>
    </row>
    <row r="9100" spans="1:15" x14ac:dyDescent="0.3">
      <c r="A9100">
        <v>17753</v>
      </c>
      <c r="B9100">
        <v>39.743200000000002</v>
      </c>
      <c r="C9100" t="s">
        <v>15</v>
      </c>
      <c r="D9100">
        <v>479.26488999999998</v>
      </c>
      <c r="E9100">
        <v>0</v>
      </c>
      <c r="F9100">
        <v>0.70043</v>
      </c>
      <c r="G9100">
        <v>3</v>
      </c>
      <c r="H9100" t="s">
        <v>9452</v>
      </c>
      <c r="I9100" t="s">
        <v>5556</v>
      </c>
      <c r="J9100">
        <v>116</v>
      </c>
      <c r="K9100">
        <v>109</v>
      </c>
      <c r="L9100" s="1">
        <v>2.85E-16</v>
      </c>
      <c r="M9100" s="1">
        <v>5.1799999999999999E-9</v>
      </c>
      <c r="N9100">
        <v>0</v>
      </c>
      <c r="O9100">
        <v>0</v>
      </c>
    </row>
    <row r="9101" spans="1:15" x14ac:dyDescent="0.3">
      <c r="A9101">
        <v>10024</v>
      </c>
      <c r="B9101">
        <v>23.289300000000001</v>
      </c>
      <c r="C9101" t="s">
        <v>15</v>
      </c>
      <c r="D9101">
        <v>687.33148000000006</v>
      </c>
      <c r="E9101">
        <v>0</v>
      </c>
      <c r="F9101">
        <v>0.9768</v>
      </c>
      <c r="G9101">
        <v>2</v>
      </c>
      <c r="H9101" t="s">
        <v>9453</v>
      </c>
      <c r="I9101" t="s">
        <v>1006</v>
      </c>
      <c r="J9101">
        <v>147</v>
      </c>
      <c r="K9101">
        <v>138</v>
      </c>
      <c r="L9101" s="1">
        <v>2.8600000000000001E-16</v>
      </c>
      <c r="M9101" s="1">
        <v>5.21E-9</v>
      </c>
      <c r="N9101">
        <v>0</v>
      </c>
      <c r="O9101">
        <v>0</v>
      </c>
    </row>
    <row r="9102" spans="1:15" x14ac:dyDescent="0.3">
      <c r="A9102">
        <v>10506</v>
      </c>
      <c r="B9102">
        <v>24.31071</v>
      </c>
      <c r="C9102" t="s">
        <v>15</v>
      </c>
      <c r="D9102">
        <v>468.90575999999999</v>
      </c>
      <c r="E9102">
        <v>0</v>
      </c>
      <c r="F9102">
        <v>1.4968999999999999</v>
      </c>
      <c r="G9102">
        <v>3</v>
      </c>
      <c r="H9102" t="s">
        <v>9454</v>
      </c>
      <c r="I9102" t="s">
        <v>2328</v>
      </c>
      <c r="J9102">
        <v>107</v>
      </c>
      <c r="K9102">
        <v>107</v>
      </c>
      <c r="L9102" s="1">
        <v>2.8600000000000001E-16</v>
      </c>
      <c r="M9102" s="1">
        <v>5.1799999999999999E-9</v>
      </c>
      <c r="N9102">
        <v>0</v>
      </c>
      <c r="O9102">
        <v>0</v>
      </c>
    </row>
    <row r="9103" spans="1:15" x14ac:dyDescent="0.3">
      <c r="A9103">
        <v>28876</v>
      </c>
      <c r="B9103">
        <v>63.533090000000001</v>
      </c>
      <c r="C9103" t="s">
        <v>15</v>
      </c>
      <c r="D9103">
        <v>684.82452000000001</v>
      </c>
      <c r="E9103">
        <v>0</v>
      </c>
      <c r="F9103">
        <v>1.3368800000000001</v>
      </c>
      <c r="G9103">
        <v>2</v>
      </c>
      <c r="H9103" t="s">
        <v>9455</v>
      </c>
      <c r="I9103" t="s">
        <v>1893</v>
      </c>
      <c r="J9103">
        <v>148</v>
      </c>
      <c r="K9103">
        <v>145</v>
      </c>
      <c r="L9103" s="1">
        <v>2.8600000000000001E-16</v>
      </c>
      <c r="M9103" s="1">
        <v>5.1899999999999997E-9</v>
      </c>
      <c r="N9103">
        <v>0</v>
      </c>
      <c r="O9103">
        <v>0</v>
      </c>
    </row>
    <row r="9104" spans="1:15" x14ac:dyDescent="0.3">
      <c r="A9104">
        <v>26361</v>
      </c>
      <c r="B9104">
        <v>58.133519999999997</v>
      </c>
      <c r="C9104" t="s">
        <v>15</v>
      </c>
      <c r="D9104">
        <v>542.62494000000004</v>
      </c>
      <c r="E9104">
        <v>0</v>
      </c>
      <c r="F9104">
        <v>1.34978</v>
      </c>
      <c r="G9104">
        <v>3</v>
      </c>
      <c r="H9104" t="s">
        <v>9456</v>
      </c>
      <c r="I9104" t="s">
        <v>3990</v>
      </c>
      <c r="J9104">
        <v>101</v>
      </c>
      <c r="K9104">
        <v>81</v>
      </c>
      <c r="L9104" s="1">
        <v>2.8699999999999998E-16</v>
      </c>
      <c r="M9104" s="1">
        <v>5.2400000000000001E-9</v>
      </c>
      <c r="N9104">
        <v>0</v>
      </c>
      <c r="O9104">
        <v>0</v>
      </c>
    </row>
    <row r="9105" spans="1:15" x14ac:dyDescent="0.3">
      <c r="A9105">
        <v>24260</v>
      </c>
      <c r="B9105">
        <v>53.6235</v>
      </c>
      <c r="C9105" t="s">
        <v>15</v>
      </c>
      <c r="D9105">
        <v>865.89111000000003</v>
      </c>
      <c r="E9105">
        <v>1</v>
      </c>
      <c r="F9105">
        <v>-9.6964400000000008</v>
      </c>
      <c r="G9105">
        <v>2</v>
      </c>
      <c r="H9105" t="s">
        <v>4123</v>
      </c>
      <c r="I9105" t="s">
        <v>78</v>
      </c>
      <c r="J9105">
        <v>171</v>
      </c>
      <c r="K9105">
        <v>135</v>
      </c>
      <c r="L9105" s="1">
        <v>2.8699999999999998E-16</v>
      </c>
      <c r="M9105" s="1">
        <v>5.2400000000000001E-9</v>
      </c>
      <c r="N9105">
        <v>0</v>
      </c>
      <c r="O9105">
        <v>0</v>
      </c>
    </row>
    <row r="9106" spans="1:15" x14ac:dyDescent="0.3">
      <c r="A9106">
        <v>45470</v>
      </c>
      <c r="B9106">
        <v>99.494640000000004</v>
      </c>
      <c r="C9106" t="s">
        <v>15</v>
      </c>
      <c r="D9106">
        <v>889.90239999999994</v>
      </c>
      <c r="E9106">
        <v>-1</v>
      </c>
      <c r="F9106">
        <v>2.0209800000000002</v>
      </c>
      <c r="G9106">
        <v>2</v>
      </c>
      <c r="H9106" t="s">
        <v>4064</v>
      </c>
      <c r="I9106" t="s">
        <v>119</v>
      </c>
      <c r="J9106">
        <v>105</v>
      </c>
      <c r="K9106">
        <v>86</v>
      </c>
      <c r="L9106" s="1">
        <v>2.88E-16</v>
      </c>
      <c r="M9106" s="1">
        <v>5.2400000000000001E-9</v>
      </c>
      <c r="N9106">
        <v>0</v>
      </c>
      <c r="O9106">
        <v>0</v>
      </c>
    </row>
    <row r="9107" spans="1:15" x14ac:dyDescent="0.3">
      <c r="A9107">
        <v>25394</v>
      </c>
      <c r="B9107">
        <v>56.059910000000002</v>
      </c>
      <c r="C9107" t="s">
        <v>15</v>
      </c>
      <c r="D9107">
        <v>728.37994000000003</v>
      </c>
      <c r="E9107">
        <v>0</v>
      </c>
      <c r="F9107">
        <v>0.92174999999999996</v>
      </c>
      <c r="G9107">
        <v>2</v>
      </c>
      <c r="H9107" t="s">
        <v>9457</v>
      </c>
      <c r="I9107" t="s">
        <v>1752</v>
      </c>
      <c r="J9107">
        <v>132</v>
      </c>
      <c r="K9107">
        <v>125</v>
      </c>
      <c r="L9107" s="1">
        <v>2.88E-16</v>
      </c>
      <c r="M9107" s="1">
        <v>5.2300000000000003E-9</v>
      </c>
      <c r="N9107">
        <v>0</v>
      </c>
      <c r="O9107">
        <v>0</v>
      </c>
    </row>
    <row r="9108" spans="1:15" x14ac:dyDescent="0.3">
      <c r="A9108">
        <v>5756</v>
      </c>
      <c r="B9108">
        <v>14.193580000000001</v>
      </c>
      <c r="C9108" t="s">
        <v>15</v>
      </c>
      <c r="D9108">
        <v>462.25673999999998</v>
      </c>
      <c r="E9108">
        <v>0</v>
      </c>
      <c r="F9108">
        <v>0.99028000000000005</v>
      </c>
      <c r="G9108">
        <v>3</v>
      </c>
      <c r="H9108" t="s">
        <v>9458</v>
      </c>
      <c r="I9108" t="s">
        <v>5641</v>
      </c>
      <c r="J9108">
        <v>124</v>
      </c>
      <c r="K9108">
        <v>122</v>
      </c>
      <c r="L9108" s="1">
        <v>2.8900000000000001E-16</v>
      </c>
      <c r="M9108" s="1">
        <v>5.2400000000000001E-9</v>
      </c>
      <c r="N9108">
        <v>0</v>
      </c>
      <c r="O9108">
        <v>0</v>
      </c>
    </row>
    <row r="9109" spans="1:15" x14ac:dyDescent="0.3">
      <c r="A9109">
        <v>33183</v>
      </c>
      <c r="B9109">
        <v>72.824070000000006</v>
      </c>
      <c r="C9109" t="s">
        <v>15</v>
      </c>
      <c r="D9109">
        <v>701.85352</v>
      </c>
      <c r="E9109">
        <v>0</v>
      </c>
      <c r="F9109">
        <v>0.17393</v>
      </c>
      <c r="G9109">
        <v>2</v>
      </c>
      <c r="H9109" t="s">
        <v>9459</v>
      </c>
      <c r="I9109" t="s">
        <v>177</v>
      </c>
      <c r="J9109">
        <v>160</v>
      </c>
      <c r="K9109">
        <v>157</v>
      </c>
      <c r="L9109" s="1">
        <v>2.8900000000000001E-16</v>
      </c>
      <c r="M9109" s="1">
        <v>5.2599999999999996E-9</v>
      </c>
      <c r="N9109">
        <v>0</v>
      </c>
      <c r="O9109">
        <v>0</v>
      </c>
    </row>
    <row r="9110" spans="1:15" x14ac:dyDescent="0.3">
      <c r="A9110">
        <v>38949</v>
      </c>
      <c r="B9110">
        <v>85.367419999999996</v>
      </c>
      <c r="C9110" t="s">
        <v>15</v>
      </c>
      <c r="D9110">
        <v>645.34343999999999</v>
      </c>
      <c r="E9110">
        <v>0</v>
      </c>
      <c r="F9110">
        <v>1.4186700000000001</v>
      </c>
      <c r="G9110">
        <v>3</v>
      </c>
      <c r="H9110" t="s">
        <v>8734</v>
      </c>
      <c r="I9110" t="s">
        <v>838</v>
      </c>
      <c r="J9110">
        <v>146</v>
      </c>
      <c r="K9110">
        <v>116</v>
      </c>
      <c r="L9110" s="1">
        <v>2.8900000000000001E-16</v>
      </c>
      <c r="M9110" s="1">
        <v>5.3000000000000003E-9</v>
      </c>
      <c r="N9110">
        <v>0</v>
      </c>
      <c r="O9110">
        <v>0</v>
      </c>
    </row>
    <row r="9111" spans="1:15" x14ac:dyDescent="0.3">
      <c r="A9111">
        <v>6683</v>
      </c>
      <c r="B9111">
        <v>16.161349999999999</v>
      </c>
      <c r="C9111" t="s">
        <v>15</v>
      </c>
      <c r="D9111">
        <v>610.30957000000001</v>
      </c>
      <c r="E9111">
        <v>0</v>
      </c>
      <c r="F9111">
        <v>1.5001100000000001</v>
      </c>
      <c r="G9111">
        <v>2</v>
      </c>
      <c r="H9111" t="s">
        <v>9460</v>
      </c>
      <c r="I9111" t="s">
        <v>133</v>
      </c>
      <c r="J9111">
        <v>133</v>
      </c>
      <c r="K9111">
        <v>133</v>
      </c>
      <c r="L9111" s="1">
        <v>2.8999999999999998E-16</v>
      </c>
      <c r="M9111" s="1">
        <v>5.2499999999999999E-9</v>
      </c>
      <c r="N9111">
        <v>0</v>
      </c>
      <c r="O9111">
        <v>0</v>
      </c>
    </row>
    <row r="9112" spans="1:15" x14ac:dyDescent="0.3">
      <c r="A9112">
        <v>17629</v>
      </c>
      <c r="B9112">
        <v>39.478259999999999</v>
      </c>
      <c r="C9112" t="s">
        <v>15</v>
      </c>
      <c r="D9112">
        <v>630.27283</v>
      </c>
      <c r="E9112">
        <v>0</v>
      </c>
      <c r="F9112">
        <v>1.7431099999999999</v>
      </c>
      <c r="G9112">
        <v>2</v>
      </c>
      <c r="H9112" t="s">
        <v>9461</v>
      </c>
      <c r="I9112" t="s">
        <v>272</v>
      </c>
      <c r="J9112">
        <v>104</v>
      </c>
      <c r="K9112">
        <v>104</v>
      </c>
      <c r="L9112" s="1">
        <v>2.91E-16</v>
      </c>
      <c r="M9112" s="1">
        <v>5.2599999999999996E-9</v>
      </c>
      <c r="N9112">
        <v>0</v>
      </c>
      <c r="O9112">
        <v>0</v>
      </c>
    </row>
    <row r="9113" spans="1:15" x14ac:dyDescent="0.3">
      <c r="A9113">
        <v>27905</v>
      </c>
      <c r="B9113">
        <v>61.441940000000002</v>
      </c>
      <c r="C9113" t="s">
        <v>15</v>
      </c>
      <c r="D9113">
        <v>475.59818000000001</v>
      </c>
      <c r="E9113">
        <v>0</v>
      </c>
      <c r="F9113">
        <v>1.155</v>
      </c>
      <c r="G9113">
        <v>3</v>
      </c>
      <c r="H9113" t="s">
        <v>9462</v>
      </c>
      <c r="I9113" t="s">
        <v>422</v>
      </c>
      <c r="J9113">
        <v>99</v>
      </c>
      <c r="K9113">
        <v>96</v>
      </c>
      <c r="L9113" s="1">
        <v>2.9200000000000001E-16</v>
      </c>
      <c r="M9113" s="1">
        <v>5.28E-9</v>
      </c>
      <c r="N9113">
        <v>0</v>
      </c>
      <c r="O9113">
        <v>0</v>
      </c>
    </row>
    <row r="9114" spans="1:15" x14ac:dyDescent="0.3">
      <c r="A9114">
        <v>30532</v>
      </c>
      <c r="B9114">
        <v>67.092089999999999</v>
      </c>
      <c r="C9114" t="s">
        <v>15</v>
      </c>
      <c r="D9114">
        <v>757.39868000000001</v>
      </c>
      <c r="E9114">
        <v>0</v>
      </c>
      <c r="F9114">
        <v>2.9010799999999999</v>
      </c>
      <c r="G9114">
        <v>2</v>
      </c>
      <c r="H9114" t="s">
        <v>9463</v>
      </c>
      <c r="I9114" t="s">
        <v>875</v>
      </c>
      <c r="J9114">
        <v>183</v>
      </c>
      <c r="K9114">
        <v>179</v>
      </c>
      <c r="L9114" s="1">
        <v>2.9200000000000001E-16</v>
      </c>
      <c r="M9114" s="1">
        <v>5.3100000000000001E-9</v>
      </c>
      <c r="N9114">
        <v>0</v>
      </c>
      <c r="O9114">
        <v>0</v>
      </c>
    </row>
    <row r="9115" spans="1:15" x14ac:dyDescent="0.3">
      <c r="A9115">
        <v>30532</v>
      </c>
      <c r="B9115">
        <v>67.092089999999999</v>
      </c>
      <c r="C9115" t="s">
        <v>15</v>
      </c>
      <c r="D9115">
        <v>757.39868000000001</v>
      </c>
      <c r="E9115">
        <v>0</v>
      </c>
      <c r="F9115">
        <v>2.9010799999999999</v>
      </c>
      <c r="G9115">
        <v>2</v>
      </c>
      <c r="H9115" t="s">
        <v>9463</v>
      </c>
      <c r="I9115" t="s">
        <v>438</v>
      </c>
      <c r="J9115">
        <v>183</v>
      </c>
      <c r="K9115">
        <v>179</v>
      </c>
      <c r="L9115" s="1">
        <v>2.9200000000000001E-16</v>
      </c>
      <c r="M9115" s="1">
        <v>5.3100000000000001E-9</v>
      </c>
      <c r="N9115">
        <v>0</v>
      </c>
      <c r="O9115">
        <v>0</v>
      </c>
    </row>
    <row r="9116" spans="1:15" x14ac:dyDescent="0.3">
      <c r="A9116">
        <v>30532</v>
      </c>
      <c r="B9116">
        <v>67.092089999999999</v>
      </c>
      <c r="C9116" t="s">
        <v>15</v>
      </c>
      <c r="D9116">
        <v>757.39868000000001</v>
      </c>
      <c r="E9116">
        <v>0</v>
      </c>
      <c r="F9116">
        <v>2.9010799999999999</v>
      </c>
      <c r="G9116">
        <v>2</v>
      </c>
      <c r="H9116" t="s">
        <v>9464</v>
      </c>
      <c r="I9116" t="s">
        <v>123</v>
      </c>
      <c r="J9116">
        <v>183</v>
      </c>
      <c r="K9116">
        <v>179</v>
      </c>
      <c r="L9116" s="1">
        <v>2.9200000000000001E-16</v>
      </c>
      <c r="M9116" s="1">
        <v>5.3100000000000001E-9</v>
      </c>
      <c r="N9116">
        <v>0</v>
      </c>
      <c r="O9116">
        <v>0</v>
      </c>
    </row>
    <row r="9117" spans="1:15" x14ac:dyDescent="0.3">
      <c r="A9117">
        <v>38624</v>
      </c>
      <c r="B9117">
        <v>84.658839999999998</v>
      </c>
      <c r="C9117" t="s">
        <v>15</v>
      </c>
      <c r="D9117">
        <v>635.65967000000001</v>
      </c>
      <c r="E9117">
        <v>0</v>
      </c>
      <c r="F9117">
        <v>9.6019999999999994E-2</v>
      </c>
      <c r="G9117">
        <v>3</v>
      </c>
      <c r="H9117" t="s">
        <v>9465</v>
      </c>
      <c r="I9117" t="s">
        <v>819</v>
      </c>
      <c r="J9117">
        <v>116</v>
      </c>
      <c r="K9117">
        <v>93</v>
      </c>
      <c r="L9117" s="1">
        <v>2.9299999999999998E-16</v>
      </c>
      <c r="M9117" s="1">
        <v>5.3599999999999997E-9</v>
      </c>
      <c r="N9117">
        <v>0</v>
      </c>
      <c r="O9117">
        <v>0</v>
      </c>
    </row>
    <row r="9118" spans="1:15" x14ac:dyDescent="0.3">
      <c r="A9118">
        <v>12625</v>
      </c>
      <c r="B9118">
        <v>28.816649999999999</v>
      </c>
      <c r="C9118" t="s">
        <v>15</v>
      </c>
      <c r="D9118">
        <v>675.78223000000003</v>
      </c>
      <c r="E9118">
        <v>0</v>
      </c>
      <c r="F9118">
        <v>1.0838099999999999</v>
      </c>
      <c r="G9118">
        <v>2</v>
      </c>
      <c r="H9118" t="s">
        <v>9466</v>
      </c>
      <c r="I9118" t="s">
        <v>718</v>
      </c>
      <c r="J9118">
        <v>128</v>
      </c>
      <c r="K9118">
        <v>122</v>
      </c>
      <c r="L9118" s="1">
        <v>2.9299999999999998E-16</v>
      </c>
      <c r="M9118" s="1">
        <v>5.3199999999999998E-9</v>
      </c>
      <c r="N9118">
        <v>0</v>
      </c>
      <c r="O9118">
        <v>0</v>
      </c>
    </row>
    <row r="9119" spans="1:15" x14ac:dyDescent="0.3">
      <c r="A9119">
        <v>25047</v>
      </c>
      <c r="B9119">
        <v>55.305109999999999</v>
      </c>
      <c r="C9119" t="s">
        <v>15</v>
      </c>
      <c r="D9119">
        <v>631.00256000000002</v>
      </c>
      <c r="E9119">
        <v>0</v>
      </c>
      <c r="F9119">
        <v>0.58035999999999999</v>
      </c>
      <c r="G9119">
        <v>3</v>
      </c>
      <c r="H9119" t="s">
        <v>9467</v>
      </c>
      <c r="I9119" t="s">
        <v>636</v>
      </c>
      <c r="J9119">
        <v>143</v>
      </c>
      <c r="K9119">
        <v>121</v>
      </c>
      <c r="L9119" s="1">
        <v>2.9399999999999999E-16</v>
      </c>
      <c r="M9119" s="1">
        <v>5.38E-9</v>
      </c>
      <c r="N9119">
        <v>0</v>
      </c>
      <c r="O9119">
        <v>0</v>
      </c>
    </row>
    <row r="9120" spans="1:15" x14ac:dyDescent="0.3">
      <c r="A9120">
        <v>21464</v>
      </c>
      <c r="B9120">
        <v>47.656089999999999</v>
      </c>
      <c r="C9120" t="s">
        <v>15</v>
      </c>
      <c r="D9120">
        <v>676.86377000000005</v>
      </c>
      <c r="E9120">
        <v>0</v>
      </c>
      <c r="F9120">
        <v>2.5248599999999999</v>
      </c>
      <c r="G9120">
        <v>2</v>
      </c>
      <c r="H9120" t="s">
        <v>9468</v>
      </c>
      <c r="I9120" t="s">
        <v>1346</v>
      </c>
      <c r="J9120">
        <v>130</v>
      </c>
      <c r="K9120">
        <v>130</v>
      </c>
      <c r="L9120" s="1">
        <v>2.9399999999999999E-16</v>
      </c>
      <c r="M9120" s="1">
        <v>5.3400000000000002E-9</v>
      </c>
      <c r="N9120">
        <v>0</v>
      </c>
      <c r="O9120">
        <v>0</v>
      </c>
    </row>
    <row r="9121" spans="1:15" x14ac:dyDescent="0.3">
      <c r="A9121">
        <v>32829</v>
      </c>
      <c r="B9121">
        <v>72.049229999999994</v>
      </c>
      <c r="C9121" t="s">
        <v>15</v>
      </c>
      <c r="D9121">
        <v>694.71320000000003</v>
      </c>
      <c r="E9121">
        <v>1</v>
      </c>
      <c r="F9121">
        <v>2.2277900000000002</v>
      </c>
      <c r="G9121">
        <v>3</v>
      </c>
      <c r="H9121" t="s">
        <v>2976</v>
      </c>
      <c r="I9121" t="s">
        <v>1173</v>
      </c>
      <c r="J9121">
        <v>146</v>
      </c>
      <c r="K9121">
        <v>107</v>
      </c>
      <c r="L9121" s="1">
        <v>2.9399999999999999E-16</v>
      </c>
      <c r="M9121" s="1">
        <v>5.4000000000000004E-9</v>
      </c>
      <c r="N9121">
        <v>0</v>
      </c>
      <c r="O9121">
        <v>0</v>
      </c>
    </row>
    <row r="9122" spans="1:15" x14ac:dyDescent="0.3">
      <c r="A9122">
        <v>18268</v>
      </c>
      <c r="B9122">
        <v>40.837090000000003</v>
      </c>
      <c r="C9122" t="s">
        <v>15</v>
      </c>
      <c r="D9122">
        <v>465.94936999999999</v>
      </c>
      <c r="E9122">
        <v>0</v>
      </c>
      <c r="F9122">
        <v>1.2444200000000001</v>
      </c>
      <c r="G9122">
        <v>3</v>
      </c>
      <c r="H9122" t="s">
        <v>9469</v>
      </c>
      <c r="I9122" t="s">
        <v>1671</v>
      </c>
      <c r="J9122">
        <v>108</v>
      </c>
      <c r="K9122">
        <v>108</v>
      </c>
      <c r="L9122" s="1">
        <v>2.9500000000000001E-16</v>
      </c>
      <c r="M9122" s="1">
        <v>5.3499999999999999E-9</v>
      </c>
      <c r="N9122">
        <v>0</v>
      </c>
      <c r="O9122">
        <v>0</v>
      </c>
    </row>
    <row r="9123" spans="1:15" x14ac:dyDescent="0.3">
      <c r="A9123">
        <v>32203</v>
      </c>
      <c r="B9123">
        <v>70.691800000000001</v>
      </c>
      <c r="C9123" t="s">
        <v>15</v>
      </c>
      <c r="D9123">
        <v>865.14721999999995</v>
      </c>
      <c r="E9123">
        <v>0</v>
      </c>
      <c r="F9123">
        <v>1.4109799999999999</v>
      </c>
      <c r="G9123">
        <v>3</v>
      </c>
      <c r="H9123" t="s">
        <v>9470</v>
      </c>
      <c r="I9123" t="s">
        <v>3547</v>
      </c>
      <c r="J9123">
        <v>168</v>
      </c>
      <c r="K9123">
        <v>124</v>
      </c>
      <c r="L9123" s="1">
        <v>2.9500000000000001E-16</v>
      </c>
      <c r="M9123" s="1">
        <v>5.4199999999999999E-9</v>
      </c>
      <c r="N9123">
        <v>0</v>
      </c>
      <c r="O9123">
        <v>0</v>
      </c>
    </row>
    <row r="9124" spans="1:15" x14ac:dyDescent="0.3">
      <c r="A9124">
        <v>43899</v>
      </c>
      <c r="B9124">
        <v>96.132710000000003</v>
      </c>
      <c r="C9124" t="s">
        <v>15</v>
      </c>
      <c r="D9124">
        <v>1023.48718</v>
      </c>
      <c r="E9124">
        <v>0</v>
      </c>
      <c r="F9124">
        <v>1.66977</v>
      </c>
      <c r="G9124">
        <v>3</v>
      </c>
      <c r="H9124" t="s">
        <v>9471</v>
      </c>
      <c r="I9124" t="s">
        <v>1916</v>
      </c>
      <c r="J9124">
        <v>158</v>
      </c>
      <c r="K9124">
        <v>88</v>
      </c>
      <c r="L9124" s="1">
        <v>2.9500000000000001E-16</v>
      </c>
      <c r="M9124" s="1">
        <v>5.4400000000000002E-9</v>
      </c>
      <c r="N9124">
        <v>0</v>
      </c>
      <c r="O9124">
        <v>0</v>
      </c>
    </row>
    <row r="9125" spans="1:15" x14ac:dyDescent="0.3">
      <c r="A9125">
        <v>37852</v>
      </c>
      <c r="B9125">
        <v>82.978200000000001</v>
      </c>
      <c r="C9125" t="s">
        <v>15</v>
      </c>
      <c r="D9125">
        <v>699.85802999999999</v>
      </c>
      <c r="E9125">
        <v>1</v>
      </c>
      <c r="F9125">
        <v>-0.39123000000000002</v>
      </c>
      <c r="G9125">
        <v>2</v>
      </c>
      <c r="H9125" t="s">
        <v>9472</v>
      </c>
      <c r="I9125" t="s">
        <v>9098</v>
      </c>
      <c r="J9125">
        <v>151</v>
      </c>
      <c r="K9125">
        <v>151</v>
      </c>
      <c r="L9125" s="1">
        <v>2.9599999999999998E-16</v>
      </c>
      <c r="M9125" s="1">
        <v>5.3599999999999997E-9</v>
      </c>
      <c r="N9125">
        <v>0</v>
      </c>
      <c r="O9125">
        <v>0</v>
      </c>
    </row>
    <row r="9126" spans="1:15" x14ac:dyDescent="0.3">
      <c r="A9126">
        <v>37852</v>
      </c>
      <c r="B9126">
        <v>82.978200000000001</v>
      </c>
      <c r="C9126" t="s">
        <v>15</v>
      </c>
      <c r="D9126">
        <v>699.85802999999999</v>
      </c>
      <c r="E9126">
        <v>1</v>
      </c>
      <c r="F9126">
        <v>-0.39123000000000002</v>
      </c>
      <c r="G9126">
        <v>2</v>
      </c>
      <c r="H9126" t="s">
        <v>9472</v>
      </c>
      <c r="I9126" t="s">
        <v>9473</v>
      </c>
      <c r="J9126">
        <v>151</v>
      </c>
      <c r="K9126">
        <v>151</v>
      </c>
      <c r="L9126" s="1">
        <v>2.9599999999999998E-16</v>
      </c>
      <c r="M9126" s="1">
        <v>5.3599999999999997E-9</v>
      </c>
      <c r="N9126">
        <v>0</v>
      </c>
      <c r="O9126">
        <v>0</v>
      </c>
    </row>
    <row r="9127" spans="1:15" x14ac:dyDescent="0.3">
      <c r="A9127">
        <v>37865</v>
      </c>
      <c r="B9127">
        <v>83.006240000000005</v>
      </c>
      <c r="C9127" t="s">
        <v>15</v>
      </c>
      <c r="D9127">
        <v>699.35802999999999</v>
      </c>
      <c r="E9127">
        <v>0</v>
      </c>
      <c r="F9127">
        <v>2.0072899999999998</v>
      </c>
      <c r="G9127">
        <v>2</v>
      </c>
      <c r="H9127" t="s">
        <v>9472</v>
      </c>
      <c r="I9127" t="s">
        <v>9098</v>
      </c>
      <c r="J9127">
        <v>149</v>
      </c>
      <c r="K9127">
        <v>149</v>
      </c>
      <c r="L9127" s="1">
        <v>2.9599999999999998E-16</v>
      </c>
      <c r="M9127" s="1">
        <v>5.3599999999999997E-9</v>
      </c>
      <c r="N9127">
        <v>0</v>
      </c>
      <c r="O9127">
        <v>0</v>
      </c>
    </row>
    <row r="9128" spans="1:15" x14ac:dyDescent="0.3">
      <c r="A9128">
        <v>37865</v>
      </c>
      <c r="B9128">
        <v>83.006240000000005</v>
      </c>
      <c r="C9128" t="s">
        <v>15</v>
      </c>
      <c r="D9128">
        <v>699.35802999999999</v>
      </c>
      <c r="E9128">
        <v>0</v>
      </c>
      <c r="F9128">
        <v>2.0072899999999998</v>
      </c>
      <c r="G9128">
        <v>2</v>
      </c>
      <c r="H9128" t="s">
        <v>9472</v>
      </c>
      <c r="I9128" t="s">
        <v>9473</v>
      </c>
      <c r="J9128">
        <v>149</v>
      </c>
      <c r="K9128">
        <v>149</v>
      </c>
      <c r="L9128" s="1">
        <v>2.9599999999999998E-16</v>
      </c>
      <c r="M9128" s="1">
        <v>5.3599999999999997E-9</v>
      </c>
      <c r="N9128">
        <v>0</v>
      </c>
      <c r="O9128">
        <v>0</v>
      </c>
    </row>
    <row r="9129" spans="1:15" x14ac:dyDescent="0.3">
      <c r="A9129">
        <v>28109</v>
      </c>
      <c r="B9129">
        <v>61.878169999999997</v>
      </c>
      <c r="C9129" t="s">
        <v>15</v>
      </c>
      <c r="D9129">
        <v>662.89526000000001</v>
      </c>
      <c r="E9129">
        <v>0</v>
      </c>
      <c r="F9129">
        <v>-0.18415000000000001</v>
      </c>
      <c r="G9129">
        <v>2</v>
      </c>
      <c r="H9129" t="s">
        <v>9474</v>
      </c>
      <c r="I9129" t="s">
        <v>3303</v>
      </c>
      <c r="J9129">
        <v>136</v>
      </c>
      <c r="K9129">
        <v>136</v>
      </c>
      <c r="L9129" s="1">
        <v>2.9699999999999999E-16</v>
      </c>
      <c r="M9129" s="1">
        <v>5.3899999999999998E-9</v>
      </c>
      <c r="N9129">
        <v>0</v>
      </c>
      <c r="O9129">
        <v>0</v>
      </c>
    </row>
    <row r="9130" spans="1:15" x14ac:dyDescent="0.3">
      <c r="A9130">
        <v>6018</v>
      </c>
      <c r="B9130">
        <v>14.756159999999999</v>
      </c>
      <c r="C9130" t="s">
        <v>15</v>
      </c>
      <c r="D9130">
        <v>608.63915999999995</v>
      </c>
      <c r="E9130">
        <v>0</v>
      </c>
      <c r="F9130">
        <v>1.9053500000000001</v>
      </c>
      <c r="G9130">
        <v>3</v>
      </c>
      <c r="H9130" t="s">
        <v>9475</v>
      </c>
      <c r="I9130" t="s">
        <v>2225</v>
      </c>
      <c r="J9130">
        <v>117</v>
      </c>
      <c r="K9130">
        <v>97</v>
      </c>
      <c r="L9130" s="1">
        <v>2.9699999999999999E-16</v>
      </c>
      <c r="M9130" s="1">
        <v>5.4199999999999999E-9</v>
      </c>
      <c r="N9130">
        <v>0</v>
      </c>
      <c r="O9130">
        <v>0</v>
      </c>
    </row>
    <row r="9131" spans="1:15" x14ac:dyDescent="0.3">
      <c r="A9131">
        <v>39469</v>
      </c>
      <c r="B9131">
        <v>86.502330000000001</v>
      </c>
      <c r="C9131" t="s">
        <v>15</v>
      </c>
      <c r="D9131">
        <v>579.99341000000004</v>
      </c>
      <c r="E9131">
        <v>1</v>
      </c>
      <c r="F9131">
        <v>2.3527999999999998</v>
      </c>
      <c r="G9131">
        <v>3</v>
      </c>
      <c r="H9131" t="s">
        <v>5072</v>
      </c>
      <c r="I9131" t="s">
        <v>3244</v>
      </c>
      <c r="J9131">
        <v>135</v>
      </c>
      <c r="K9131">
        <v>117</v>
      </c>
      <c r="L9131" s="1">
        <v>2.9699999999999999E-16</v>
      </c>
      <c r="M9131" s="1">
        <v>5.4100000000000001E-9</v>
      </c>
      <c r="N9131">
        <v>0</v>
      </c>
      <c r="O9131">
        <v>0</v>
      </c>
    </row>
    <row r="9132" spans="1:15" x14ac:dyDescent="0.3">
      <c r="A9132">
        <v>25058</v>
      </c>
      <c r="B9132">
        <v>55.329549999999998</v>
      </c>
      <c r="C9132" t="s">
        <v>15</v>
      </c>
      <c r="D9132">
        <v>682.87549000000001</v>
      </c>
      <c r="E9132">
        <v>0</v>
      </c>
      <c r="F9132">
        <v>1.25132</v>
      </c>
      <c r="G9132">
        <v>2</v>
      </c>
      <c r="H9132" t="s">
        <v>9476</v>
      </c>
      <c r="I9132" t="s">
        <v>1834</v>
      </c>
      <c r="J9132">
        <v>140</v>
      </c>
      <c r="K9132">
        <v>140</v>
      </c>
      <c r="L9132" s="1">
        <v>2.9699999999999999E-16</v>
      </c>
      <c r="M9132" s="1">
        <v>5.3899999999999998E-9</v>
      </c>
      <c r="N9132">
        <v>0</v>
      </c>
      <c r="O9132">
        <v>0</v>
      </c>
    </row>
    <row r="9133" spans="1:15" x14ac:dyDescent="0.3">
      <c r="A9133">
        <v>26855</v>
      </c>
      <c r="B9133">
        <v>59.18083</v>
      </c>
      <c r="C9133" t="s">
        <v>15</v>
      </c>
      <c r="D9133">
        <v>462.60565000000003</v>
      </c>
      <c r="E9133">
        <v>0</v>
      </c>
      <c r="F9133">
        <v>1.2534099999999999</v>
      </c>
      <c r="G9133">
        <v>3</v>
      </c>
      <c r="H9133" t="s">
        <v>9477</v>
      </c>
      <c r="I9133" t="s">
        <v>482</v>
      </c>
      <c r="J9133">
        <v>125</v>
      </c>
      <c r="K9133">
        <v>125</v>
      </c>
      <c r="L9133" s="1">
        <v>2.9699999999999999E-16</v>
      </c>
      <c r="M9133" s="1">
        <v>5.38E-9</v>
      </c>
      <c r="N9133">
        <v>0</v>
      </c>
      <c r="O9133">
        <v>0</v>
      </c>
    </row>
    <row r="9134" spans="1:15" x14ac:dyDescent="0.3">
      <c r="A9134">
        <v>43323</v>
      </c>
      <c r="B9134">
        <v>94.922380000000004</v>
      </c>
      <c r="C9134" t="s">
        <v>15</v>
      </c>
      <c r="D9134">
        <v>720.99816999999996</v>
      </c>
      <c r="E9134">
        <v>0</v>
      </c>
      <c r="F9134">
        <v>0.25396000000000002</v>
      </c>
      <c r="G9134">
        <v>3</v>
      </c>
      <c r="H9134" t="s">
        <v>9478</v>
      </c>
      <c r="I9134" t="s">
        <v>927</v>
      </c>
      <c r="J9134">
        <v>115</v>
      </c>
      <c r="K9134">
        <v>92</v>
      </c>
      <c r="L9134" s="1">
        <v>2.9699999999999999E-16</v>
      </c>
      <c r="M9134" s="1">
        <v>5.4400000000000002E-9</v>
      </c>
      <c r="N9134">
        <v>0</v>
      </c>
      <c r="O9134">
        <v>0</v>
      </c>
    </row>
    <row r="9135" spans="1:15" x14ac:dyDescent="0.3">
      <c r="A9135">
        <v>12317</v>
      </c>
      <c r="B9135">
        <v>28.163789999999999</v>
      </c>
      <c r="C9135" t="s">
        <v>15</v>
      </c>
      <c r="D9135">
        <v>494.62344000000002</v>
      </c>
      <c r="E9135">
        <v>0</v>
      </c>
      <c r="F9135">
        <v>0.74038000000000004</v>
      </c>
      <c r="G9135">
        <v>3</v>
      </c>
      <c r="H9135" t="s">
        <v>9479</v>
      </c>
      <c r="I9135" t="s">
        <v>1348</v>
      </c>
      <c r="J9135">
        <v>122</v>
      </c>
      <c r="K9135">
        <v>120</v>
      </c>
      <c r="L9135" s="1">
        <v>2.9699999999999999E-16</v>
      </c>
      <c r="M9135" s="1">
        <v>5.4000000000000004E-9</v>
      </c>
      <c r="N9135">
        <v>0</v>
      </c>
      <c r="O9135">
        <v>0</v>
      </c>
    </row>
    <row r="9136" spans="1:15" x14ac:dyDescent="0.3">
      <c r="A9136">
        <v>35047</v>
      </c>
      <c r="B9136">
        <v>76.867840000000001</v>
      </c>
      <c r="C9136" t="s">
        <v>15</v>
      </c>
      <c r="D9136">
        <v>717.86712999999997</v>
      </c>
      <c r="E9136">
        <v>0</v>
      </c>
      <c r="F9136">
        <v>0.42510999999999999</v>
      </c>
      <c r="G9136">
        <v>2</v>
      </c>
      <c r="H9136" t="s">
        <v>9480</v>
      </c>
      <c r="I9136" t="s">
        <v>6581</v>
      </c>
      <c r="J9136">
        <v>129</v>
      </c>
      <c r="K9136">
        <v>129</v>
      </c>
      <c r="L9136" s="1">
        <v>2.9699999999999999E-16</v>
      </c>
      <c r="M9136" s="1">
        <v>5.3899999999999998E-9</v>
      </c>
      <c r="N9136">
        <v>0</v>
      </c>
      <c r="O9136">
        <v>0</v>
      </c>
    </row>
    <row r="9137" spans="1:15" x14ac:dyDescent="0.3">
      <c r="A9137">
        <v>15824</v>
      </c>
      <c r="B9137">
        <v>35.64049</v>
      </c>
      <c r="C9137" t="s">
        <v>15</v>
      </c>
      <c r="D9137">
        <v>494.24529999999999</v>
      </c>
      <c r="E9137">
        <v>0</v>
      </c>
      <c r="F9137">
        <v>2.2846000000000002</v>
      </c>
      <c r="G9137">
        <v>3</v>
      </c>
      <c r="H9137" t="s">
        <v>9481</v>
      </c>
      <c r="I9137" t="s">
        <v>371</v>
      </c>
      <c r="J9137">
        <v>94</v>
      </c>
      <c r="K9137">
        <v>90</v>
      </c>
      <c r="L9137" s="1">
        <v>2.9800000000000001E-16</v>
      </c>
      <c r="M9137" s="1">
        <v>5.4100000000000001E-9</v>
      </c>
      <c r="N9137">
        <v>0</v>
      </c>
      <c r="O9137">
        <v>0</v>
      </c>
    </row>
    <row r="9138" spans="1:15" x14ac:dyDescent="0.3">
      <c r="A9138">
        <v>15237</v>
      </c>
      <c r="B9138">
        <v>34.388240000000003</v>
      </c>
      <c r="C9138" t="s">
        <v>15</v>
      </c>
      <c r="D9138">
        <v>568.30962999999997</v>
      </c>
      <c r="E9138">
        <v>0</v>
      </c>
      <c r="F9138">
        <v>1.1813800000000001</v>
      </c>
      <c r="G9138">
        <v>2</v>
      </c>
      <c r="H9138" t="s">
        <v>9482</v>
      </c>
      <c r="I9138" t="s">
        <v>2395</v>
      </c>
      <c r="J9138">
        <v>134</v>
      </c>
      <c r="K9138">
        <v>131</v>
      </c>
      <c r="L9138" s="1">
        <v>2.9800000000000001E-16</v>
      </c>
      <c r="M9138" s="1">
        <v>5.4000000000000004E-9</v>
      </c>
      <c r="N9138">
        <v>0</v>
      </c>
      <c r="O9138">
        <v>0</v>
      </c>
    </row>
    <row r="9139" spans="1:15" x14ac:dyDescent="0.3">
      <c r="A9139">
        <v>17963</v>
      </c>
      <c r="B9139">
        <v>40.189810000000001</v>
      </c>
      <c r="C9139" t="s">
        <v>15</v>
      </c>
      <c r="D9139">
        <v>560.28063999999995</v>
      </c>
      <c r="E9139">
        <v>0</v>
      </c>
      <c r="F9139">
        <v>3.3770500000000001</v>
      </c>
      <c r="G9139">
        <v>3</v>
      </c>
      <c r="H9139" t="s">
        <v>9483</v>
      </c>
      <c r="I9139" t="s">
        <v>516</v>
      </c>
      <c r="J9139">
        <v>112</v>
      </c>
      <c r="K9139">
        <v>102</v>
      </c>
      <c r="L9139" s="1">
        <v>2.9899999999999998E-16</v>
      </c>
      <c r="M9139" s="1">
        <v>5.4299999999999997E-9</v>
      </c>
      <c r="N9139">
        <v>0</v>
      </c>
      <c r="O9139">
        <v>0</v>
      </c>
    </row>
    <row r="9140" spans="1:15" x14ac:dyDescent="0.3">
      <c r="A9140">
        <v>40869</v>
      </c>
      <c r="B9140">
        <v>89.554209999999998</v>
      </c>
      <c r="C9140" t="s">
        <v>15</v>
      </c>
      <c r="D9140">
        <v>752.37671</v>
      </c>
      <c r="E9140">
        <v>1</v>
      </c>
      <c r="F9140">
        <v>2.1381299999999999</v>
      </c>
      <c r="G9140">
        <v>3</v>
      </c>
      <c r="H9140" t="s">
        <v>1680</v>
      </c>
      <c r="I9140" t="s">
        <v>1681</v>
      </c>
      <c r="J9140">
        <v>112</v>
      </c>
      <c r="K9140">
        <v>89</v>
      </c>
      <c r="L9140" s="1">
        <v>2.9899999999999998E-16</v>
      </c>
      <c r="M9140" s="1">
        <v>5.4800000000000001E-9</v>
      </c>
      <c r="N9140">
        <v>0</v>
      </c>
      <c r="O9140">
        <v>0</v>
      </c>
    </row>
    <row r="9141" spans="1:15" x14ac:dyDescent="0.3">
      <c r="A9141">
        <v>40787</v>
      </c>
      <c r="B9141">
        <v>89.375110000000006</v>
      </c>
      <c r="C9141" t="s">
        <v>15</v>
      </c>
      <c r="D9141">
        <v>649.98901000000001</v>
      </c>
      <c r="E9141">
        <v>0</v>
      </c>
      <c r="F9141">
        <v>1.8780399999999999</v>
      </c>
      <c r="G9141">
        <v>3</v>
      </c>
      <c r="H9141" t="s">
        <v>9484</v>
      </c>
      <c r="I9141" t="s">
        <v>2798</v>
      </c>
      <c r="J9141">
        <v>104</v>
      </c>
      <c r="K9141">
        <v>85</v>
      </c>
      <c r="L9141" s="1">
        <v>2.9899999999999998E-16</v>
      </c>
      <c r="M9141" s="1">
        <v>5.4599999999999998E-9</v>
      </c>
      <c r="N9141">
        <v>0</v>
      </c>
      <c r="O9141">
        <v>0</v>
      </c>
    </row>
    <row r="9142" spans="1:15" x14ac:dyDescent="0.3">
      <c r="A9142">
        <v>29586</v>
      </c>
      <c r="B9142">
        <v>65.059359999999998</v>
      </c>
      <c r="C9142" t="s">
        <v>15</v>
      </c>
      <c r="D9142">
        <v>488.91793999999999</v>
      </c>
      <c r="E9142">
        <v>0</v>
      </c>
      <c r="F9142">
        <v>1.56047</v>
      </c>
      <c r="G9142">
        <v>3</v>
      </c>
      <c r="H9142" t="s">
        <v>9485</v>
      </c>
      <c r="I9142" t="s">
        <v>313</v>
      </c>
      <c r="J9142">
        <v>122</v>
      </c>
      <c r="K9142">
        <v>122</v>
      </c>
      <c r="L9142" s="1">
        <v>2.9999999999999999E-16</v>
      </c>
      <c r="M9142" s="1">
        <v>5.4400000000000002E-9</v>
      </c>
      <c r="N9142">
        <v>0</v>
      </c>
      <c r="O9142">
        <v>0</v>
      </c>
    </row>
    <row r="9143" spans="1:15" x14ac:dyDescent="0.3">
      <c r="A9143">
        <v>26735</v>
      </c>
      <c r="B9143">
        <v>58.928510000000003</v>
      </c>
      <c r="C9143" t="s">
        <v>15</v>
      </c>
      <c r="D9143">
        <v>652.34777999999994</v>
      </c>
      <c r="E9143">
        <v>0</v>
      </c>
      <c r="F9143">
        <v>1.6841200000000001</v>
      </c>
      <c r="G9143">
        <v>2</v>
      </c>
      <c r="H9143" t="s">
        <v>9486</v>
      </c>
      <c r="I9143" t="s">
        <v>3262</v>
      </c>
      <c r="J9143">
        <v>113</v>
      </c>
      <c r="K9143">
        <v>113</v>
      </c>
      <c r="L9143" s="1">
        <v>3.0100000000000001E-16</v>
      </c>
      <c r="M9143" s="1">
        <v>5.45E-9</v>
      </c>
      <c r="N9143">
        <v>0</v>
      </c>
      <c r="O9143">
        <v>0</v>
      </c>
    </row>
    <row r="9144" spans="1:15" x14ac:dyDescent="0.3">
      <c r="A9144">
        <v>23967</v>
      </c>
      <c r="B9144">
        <v>52.998950000000001</v>
      </c>
      <c r="C9144" t="s">
        <v>15</v>
      </c>
      <c r="D9144">
        <v>548.60590000000002</v>
      </c>
      <c r="E9144">
        <v>0</v>
      </c>
      <c r="F9144">
        <v>-0.11126</v>
      </c>
      <c r="G9144">
        <v>3</v>
      </c>
      <c r="H9144" t="s">
        <v>6867</v>
      </c>
      <c r="I9144" t="s">
        <v>3652</v>
      </c>
      <c r="J9144">
        <v>132</v>
      </c>
      <c r="K9144">
        <v>114</v>
      </c>
      <c r="L9144" s="1">
        <v>3.0100000000000001E-16</v>
      </c>
      <c r="M9144" s="1">
        <v>5.4700000000000003E-9</v>
      </c>
      <c r="N9144">
        <v>0</v>
      </c>
      <c r="O9144">
        <v>0</v>
      </c>
    </row>
    <row r="9145" spans="1:15" x14ac:dyDescent="0.3">
      <c r="A9145">
        <v>49250</v>
      </c>
      <c r="B9145">
        <v>108.87888</v>
      </c>
      <c r="C9145" t="s">
        <v>15</v>
      </c>
      <c r="D9145">
        <v>397.97617000000002</v>
      </c>
      <c r="E9145">
        <v>0</v>
      </c>
      <c r="F9145">
        <v>1.45696</v>
      </c>
      <c r="G9145">
        <v>4</v>
      </c>
      <c r="H9145" t="s">
        <v>5064</v>
      </c>
      <c r="I9145" t="s">
        <v>60</v>
      </c>
      <c r="J9145">
        <v>81</v>
      </c>
      <c r="K9145">
        <v>77</v>
      </c>
      <c r="L9145" s="1">
        <v>3.0100000000000001E-16</v>
      </c>
      <c r="M9145" s="1">
        <v>5.4899999999999999E-9</v>
      </c>
      <c r="N9145">
        <v>0</v>
      </c>
      <c r="O9145">
        <v>0</v>
      </c>
    </row>
    <row r="9146" spans="1:15" x14ac:dyDescent="0.3">
      <c r="A9146">
        <v>49250</v>
      </c>
      <c r="B9146">
        <v>108.87888</v>
      </c>
      <c r="C9146" t="s">
        <v>15</v>
      </c>
      <c r="D9146">
        <v>397.97617000000002</v>
      </c>
      <c r="E9146">
        <v>0</v>
      </c>
      <c r="F9146">
        <v>1.45696</v>
      </c>
      <c r="G9146">
        <v>4</v>
      </c>
      <c r="H9146" t="s">
        <v>5064</v>
      </c>
      <c r="I9146" t="s">
        <v>5065</v>
      </c>
      <c r="J9146">
        <v>81</v>
      </c>
      <c r="K9146">
        <v>77</v>
      </c>
      <c r="L9146" s="1">
        <v>3.0100000000000001E-16</v>
      </c>
      <c r="M9146" s="1">
        <v>5.4899999999999999E-9</v>
      </c>
      <c r="N9146">
        <v>0</v>
      </c>
      <c r="O9146">
        <v>0</v>
      </c>
    </row>
    <row r="9147" spans="1:15" x14ac:dyDescent="0.3">
      <c r="A9147">
        <v>8917</v>
      </c>
      <c r="B9147">
        <v>20.92503</v>
      </c>
      <c r="C9147" t="s">
        <v>15</v>
      </c>
      <c r="D9147">
        <v>462.58166999999997</v>
      </c>
      <c r="E9147">
        <v>0</v>
      </c>
      <c r="F9147">
        <v>1.45139</v>
      </c>
      <c r="G9147">
        <v>3</v>
      </c>
      <c r="H9147" t="s">
        <v>9487</v>
      </c>
      <c r="I9147" t="s">
        <v>9488</v>
      </c>
      <c r="J9147">
        <v>89</v>
      </c>
      <c r="K9147">
        <v>89</v>
      </c>
      <c r="L9147" s="1">
        <v>3.0100000000000001E-16</v>
      </c>
      <c r="M9147" s="1">
        <v>5.45E-9</v>
      </c>
      <c r="N9147">
        <v>0</v>
      </c>
      <c r="O9147">
        <v>0</v>
      </c>
    </row>
    <row r="9148" spans="1:15" x14ac:dyDescent="0.3">
      <c r="A9148">
        <v>36198</v>
      </c>
      <c r="B9148">
        <v>79.369960000000006</v>
      </c>
      <c r="C9148" t="s">
        <v>15</v>
      </c>
      <c r="D9148">
        <v>781.42345999999998</v>
      </c>
      <c r="E9148">
        <v>0</v>
      </c>
      <c r="F9148">
        <v>1.4840500000000001</v>
      </c>
      <c r="G9148">
        <v>2</v>
      </c>
      <c r="H9148" t="s">
        <v>9489</v>
      </c>
      <c r="I9148" t="s">
        <v>1422</v>
      </c>
      <c r="J9148">
        <v>147</v>
      </c>
      <c r="K9148">
        <v>137</v>
      </c>
      <c r="L9148" s="1">
        <v>3.0199999999999998E-16</v>
      </c>
      <c r="M9148" s="1">
        <v>5.4899999999999999E-9</v>
      </c>
      <c r="N9148">
        <v>0</v>
      </c>
      <c r="O9148">
        <v>0</v>
      </c>
    </row>
    <row r="9149" spans="1:15" x14ac:dyDescent="0.3">
      <c r="A9149">
        <v>29254</v>
      </c>
      <c r="B9149">
        <v>64.345500000000001</v>
      </c>
      <c r="C9149" t="s">
        <v>15</v>
      </c>
      <c r="D9149">
        <v>607.66521999999998</v>
      </c>
      <c r="E9149">
        <v>0</v>
      </c>
      <c r="F9149">
        <v>1.0044200000000001</v>
      </c>
      <c r="G9149">
        <v>3</v>
      </c>
      <c r="H9149" t="s">
        <v>9490</v>
      </c>
      <c r="I9149" t="s">
        <v>357</v>
      </c>
      <c r="J9149">
        <v>126</v>
      </c>
      <c r="K9149">
        <v>107</v>
      </c>
      <c r="L9149" s="1">
        <v>3.0299999999999999E-16</v>
      </c>
      <c r="M9149" s="1">
        <v>5.52E-9</v>
      </c>
      <c r="N9149">
        <v>0</v>
      </c>
      <c r="O9149">
        <v>0</v>
      </c>
    </row>
    <row r="9150" spans="1:15" x14ac:dyDescent="0.3">
      <c r="A9150">
        <v>36473</v>
      </c>
      <c r="B9150">
        <v>79.967470000000006</v>
      </c>
      <c r="C9150" t="s">
        <v>15</v>
      </c>
      <c r="D9150">
        <v>844.46234000000004</v>
      </c>
      <c r="E9150">
        <v>1</v>
      </c>
      <c r="F9150">
        <v>1.1095200000000001</v>
      </c>
      <c r="G9150">
        <v>3</v>
      </c>
      <c r="H9150" t="s">
        <v>7762</v>
      </c>
      <c r="I9150" t="s">
        <v>7763</v>
      </c>
      <c r="J9150">
        <v>154</v>
      </c>
      <c r="K9150">
        <v>102</v>
      </c>
      <c r="L9150" s="1">
        <v>3.0299999999999999E-16</v>
      </c>
      <c r="M9150" s="1">
        <v>5.5599999999999998E-9</v>
      </c>
      <c r="N9150">
        <v>0</v>
      </c>
      <c r="O9150">
        <v>0</v>
      </c>
    </row>
    <row r="9151" spans="1:15" x14ac:dyDescent="0.3">
      <c r="A9151">
        <v>41049</v>
      </c>
      <c r="B9151">
        <v>89.955119999999994</v>
      </c>
      <c r="C9151" t="s">
        <v>15</v>
      </c>
      <c r="D9151">
        <v>723.87230999999997</v>
      </c>
      <c r="E9151">
        <v>0</v>
      </c>
      <c r="F9151">
        <v>-2.9511099999999999</v>
      </c>
      <c r="G9151">
        <v>2</v>
      </c>
      <c r="H9151" t="s">
        <v>9491</v>
      </c>
      <c r="I9151" t="s">
        <v>3010</v>
      </c>
      <c r="J9151">
        <v>140</v>
      </c>
      <c r="K9151">
        <v>128</v>
      </c>
      <c r="L9151" s="1">
        <v>3.0299999999999999E-16</v>
      </c>
      <c r="M9151" s="1">
        <v>5.4899999999999999E-9</v>
      </c>
      <c r="N9151">
        <v>0</v>
      </c>
      <c r="O9151">
        <v>0</v>
      </c>
    </row>
    <row r="9152" spans="1:15" x14ac:dyDescent="0.3">
      <c r="A9152">
        <v>41049</v>
      </c>
      <c r="B9152">
        <v>89.955119999999994</v>
      </c>
      <c r="C9152" t="s">
        <v>15</v>
      </c>
      <c r="D9152">
        <v>723.87230999999997</v>
      </c>
      <c r="E9152">
        <v>0</v>
      </c>
      <c r="F9152">
        <v>-2.9511099999999999</v>
      </c>
      <c r="G9152">
        <v>2</v>
      </c>
      <c r="H9152" t="s">
        <v>9491</v>
      </c>
      <c r="I9152" t="s">
        <v>3011</v>
      </c>
      <c r="J9152">
        <v>140</v>
      </c>
      <c r="K9152">
        <v>128</v>
      </c>
      <c r="L9152" s="1">
        <v>3.0299999999999999E-16</v>
      </c>
      <c r="M9152" s="1">
        <v>5.4899999999999999E-9</v>
      </c>
      <c r="N9152">
        <v>0</v>
      </c>
      <c r="O9152">
        <v>0</v>
      </c>
    </row>
    <row r="9153" spans="1:15" x14ac:dyDescent="0.3">
      <c r="A9153">
        <v>41049</v>
      </c>
      <c r="B9153">
        <v>89.955119999999994</v>
      </c>
      <c r="C9153" t="s">
        <v>15</v>
      </c>
      <c r="D9153">
        <v>723.87230999999997</v>
      </c>
      <c r="E9153">
        <v>0</v>
      </c>
      <c r="F9153">
        <v>-2.9511099999999999</v>
      </c>
      <c r="G9153">
        <v>2</v>
      </c>
      <c r="H9153" t="s">
        <v>9491</v>
      </c>
      <c r="I9153" t="s">
        <v>3013</v>
      </c>
      <c r="J9153">
        <v>140</v>
      </c>
      <c r="K9153">
        <v>128</v>
      </c>
      <c r="L9153" s="1">
        <v>3.0299999999999999E-16</v>
      </c>
      <c r="M9153" s="1">
        <v>5.4899999999999999E-9</v>
      </c>
      <c r="N9153">
        <v>0</v>
      </c>
      <c r="O9153">
        <v>0</v>
      </c>
    </row>
    <row r="9154" spans="1:15" x14ac:dyDescent="0.3">
      <c r="A9154">
        <v>39814</v>
      </c>
      <c r="B9154">
        <v>87.250649999999993</v>
      </c>
      <c r="C9154" t="s">
        <v>15</v>
      </c>
      <c r="D9154">
        <v>903.97711000000004</v>
      </c>
      <c r="E9154">
        <v>1</v>
      </c>
      <c r="F9154">
        <v>0.17005000000000001</v>
      </c>
      <c r="G9154">
        <v>2</v>
      </c>
      <c r="H9154" t="s">
        <v>9492</v>
      </c>
      <c r="I9154" t="s">
        <v>6260</v>
      </c>
      <c r="J9154">
        <v>153</v>
      </c>
      <c r="K9154">
        <v>131</v>
      </c>
      <c r="L9154" s="1">
        <v>3.0299999999999999E-16</v>
      </c>
      <c r="M9154" s="1">
        <v>5.5299999999999997E-9</v>
      </c>
      <c r="N9154">
        <v>0</v>
      </c>
      <c r="O9154">
        <v>0</v>
      </c>
    </row>
    <row r="9155" spans="1:15" x14ac:dyDescent="0.3">
      <c r="A9155">
        <v>13488</v>
      </c>
      <c r="B9155">
        <v>30.644729999999999</v>
      </c>
      <c r="C9155" t="s">
        <v>15</v>
      </c>
      <c r="D9155">
        <v>629.82403999999997</v>
      </c>
      <c r="E9155">
        <v>0</v>
      </c>
      <c r="F9155">
        <v>1.7443500000000001</v>
      </c>
      <c r="G9155">
        <v>2</v>
      </c>
      <c r="H9155" t="s">
        <v>9493</v>
      </c>
      <c r="I9155" t="s">
        <v>9494</v>
      </c>
      <c r="J9155">
        <v>142</v>
      </c>
      <c r="K9155">
        <v>142</v>
      </c>
      <c r="L9155" s="1">
        <v>3.0299999999999999E-16</v>
      </c>
      <c r="M9155" s="1">
        <v>5.4899999999999999E-9</v>
      </c>
      <c r="N9155">
        <v>0</v>
      </c>
      <c r="O9155">
        <v>0</v>
      </c>
    </row>
    <row r="9156" spans="1:15" x14ac:dyDescent="0.3">
      <c r="A9156">
        <v>28376</v>
      </c>
      <c r="B9156">
        <v>62.45129</v>
      </c>
      <c r="C9156" t="s">
        <v>15</v>
      </c>
      <c r="D9156">
        <v>519.62816999999995</v>
      </c>
      <c r="E9156">
        <v>0</v>
      </c>
      <c r="F9156">
        <v>1.0571299999999999</v>
      </c>
      <c r="G9156">
        <v>3</v>
      </c>
      <c r="H9156" t="s">
        <v>9495</v>
      </c>
      <c r="I9156" t="s">
        <v>3150</v>
      </c>
      <c r="J9156">
        <v>114</v>
      </c>
      <c r="K9156">
        <v>106</v>
      </c>
      <c r="L9156" s="1">
        <v>3.0299999999999999E-16</v>
      </c>
      <c r="M9156" s="1">
        <v>5.52E-9</v>
      </c>
      <c r="N9156">
        <v>0</v>
      </c>
      <c r="O9156">
        <v>0</v>
      </c>
    </row>
    <row r="9157" spans="1:15" x14ac:dyDescent="0.3">
      <c r="A9157">
        <v>22938</v>
      </c>
      <c r="B9157">
        <v>50.800989999999999</v>
      </c>
      <c r="C9157" t="s">
        <v>15</v>
      </c>
      <c r="D9157">
        <v>462.26755000000003</v>
      </c>
      <c r="E9157">
        <v>0</v>
      </c>
      <c r="F9157">
        <v>6.2056500000000003</v>
      </c>
      <c r="G9157">
        <v>3</v>
      </c>
      <c r="H9157" t="s">
        <v>9496</v>
      </c>
      <c r="I9157" t="s">
        <v>361</v>
      </c>
      <c r="J9157">
        <v>115</v>
      </c>
      <c r="K9157">
        <v>109</v>
      </c>
      <c r="L9157" s="1">
        <v>3.0299999999999999E-16</v>
      </c>
      <c r="M9157" s="1">
        <v>5.52E-9</v>
      </c>
      <c r="N9157">
        <v>0</v>
      </c>
      <c r="O9157">
        <v>0</v>
      </c>
    </row>
    <row r="9158" spans="1:15" x14ac:dyDescent="0.3">
      <c r="A9158">
        <v>14428</v>
      </c>
      <c r="B9158">
        <v>32.661529999999999</v>
      </c>
      <c r="C9158" t="s">
        <v>15</v>
      </c>
      <c r="D9158">
        <v>674.84802000000002</v>
      </c>
      <c r="E9158">
        <v>0</v>
      </c>
      <c r="F9158">
        <v>2.3515199999999998</v>
      </c>
      <c r="G9158">
        <v>2</v>
      </c>
      <c r="H9158" t="s">
        <v>9497</v>
      </c>
      <c r="I9158" t="s">
        <v>4566</v>
      </c>
      <c r="J9158">
        <v>129</v>
      </c>
      <c r="K9158">
        <v>129</v>
      </c>
      <c r="L9158" s="1">
        <v>3.0400000000000001E-16</v>
      </c>
      <c r="M9158" s="1">
        <v>5.4999999999999996E-9</v>
      </c>
      <c r="N9158">
        <v>0</v>
      </c>
      <c r="O9158">
        <v>0</v>
      </c>
    </row>
    <row r="9159" spans="1:15" x14ac:dyDescent="0.3">
      <c r="A9159">
        <v>21243</v>
      </c>
      <c r="B9159">
        <v>47.181179999999998</v>
      </c>
      <c r="C9159" t="s">
        <v>15</v>
      </c>
      <c r="D9159">
        <v>632.33898999999997</v>
      </c>
      <c r="E9159">
        <v>0</v>
      </c>
      <c r="F9159">
        <v>1.15828</v>
      </c>
      <c r="G9159">
        <v>2</v>
      </c>
      <c r="H9159" t="s">
        <v>9498</v>
      </c>
      <c r="I9159" t="s">
        <v>9499</v>
      </c>
      <c r="J9159">
        <v>108</v>
      </c>
      <c r="K9159">
        <v>105</v>
      </c>
      <c r="L9159" s="1">
        <v>3.0400000000000001E-16</v>
      </c>
      <c r="M9159" s="1">
        <v>5.52E-9</v>
      </c>
      <c r="N9159">
        <v>0</v>
      </c>
      <c r="O9159">
        <v>0</v>
      </c>
    </row>
    <row r="9160" spans="1:15" x14ac:dyDescent="0.3">
      <c r="A9160">
        <v>40658</v>
      </c>
      <c r="B9160">
        <v>89.092780000000005</v>
      </c>
      <c r="C9160" t="s">
        <v>15</v>
      </c>
      <c r="D9160">
        <v>636.98932000000002</v>
      </c>
      <c r="E9160">
        <v>0</v>
      </c>
      <c r="F9160">
        <v>-2.9703499999999998</v>
      </c>
      <c r="G9160">
        <v>3</v>
      </c>
      <c r="H9160" t="s">
        <v>8075</v>
      </c>
      <c r="I9160" t="s">
        <v>25</v>
      </c>
      <c r="J9160">
        <v>73</v>
      </c>
      <c r="K9160">
        <v>68</v>
      </c>
      <c r="L9160" s="1">
        <v>3.0499999999999998E-16</v>
      </c>
      <c r="M9160" s="1">
        <v>5.5700000000000004E-9</v>
      </c>
      <c r="N9160">
        <v>0</v>
      </c>
      <c r="O9160">
        <v>0</v>
      </c>
    </row>
    <row r="9161" spans="1:15" x14ac:dyDescent="0.3">
      <c r="A9161">
        <v>17841</v>
      </c>
      <c r="B9161">
        <v>39.929459999999999</v>
      </c>
      <c r="C9161" t="s">
        <v>15</v>
      </c>
      <c r="D9161">
        <v>616.33203000000003</v>
      </c>
      <c r="E9161">
        <v>0</v>
      </c>
      <c r="F9161">
        <v>3.1689600000000002</v>
      </c>
      <c r="G9161">
        <v>2</v>
      </c>
      <c r="H9161" t="s">
        <v>9500</v>
      </c>
      <c r="I9161" t="s">
        <v>93</v>
      </c>
      <c r="J9161">
        <v>126</v>
      </c>
      <c r="K9161">
        <v>126</v>
      </c>
      <c r="L9161" s="1">
        <v>3.0499999999999998E-16</v>
      </c>
      <c r="M9161" s="1">
        <v>5.5400000000000003E-9</v>
      </c>
      <c r="N9161">
        <v>0</v>
      </c>
      <c r="O9161">
        <v>0</v>
      </c>
    </row>
    <row r="9162" spans="1:15" x14ac:dyDescent="0.3">
      <c r="A9162">
        <v>28126</v>
      </c>
      <c r="B9162">
        <v>61.91442</v>
      </c>
      <c r="C9162" t="s">
        <v>15</v>
      </c>
      <c r="D9162">
        <v>701.90137000000004</v>
      </c>
      <c r="E9162">
        <v>0</v>
      </c>
      <c r="F9162">
        <v>0.95652999999999999</v>
      </c>
      <c r="G9162">
        <v>2</v>
      </c>
      <c r="H9162" t="s">
        <v>9501</v>
      </c>
      <c r="I9162" t="s">
        <v>1354</v>
      </c>
      <c r="J9162">
        <v>131</v>
      </c>
      <c r="K9162">
        <v>127</v>
      </c>
      <c r="L9162" s="1">
        <v>3.0599999999999999E-16</v>
      </c>
      <c r="M9162" s="1">
        <v>5.5500000000000001E-9</v>
      </c>
      <c r="N9162">
        <v>0</v>
      </c>
      <c r="O9162">
        <v>0</v>
      </c>
    </row>
    <row r="9163" spans="1:15" x14ac:dyDescent="0.3">
      <c r="A9163">
        <v>7715</v>
      </c>
      <c r="B9163">
        <v>18.371230000000001</v>
      </c>
      <c r="C9163" t="s">
        <v>15</v>
      </c>
      <c r="D9163">
        <v>467.90967000000001</v>
      </c>
      <c r="E9163">
        <v>0</v>
      </c>
      <c r="F9163">
        <v>1.6957500000000001</v>
      </c>
      <c r="G9163">
        <v>3</v>
      </c>
      <c r="H9163" t="s">
        <v>9502</v>
      </c>
      <c r="I9163" t="s">
        <v>1117</v>
      </c>
      <c r="J9163">
        <v>106</v>
      </c>
      <c r="K9163">
        <v>105</v>
      </c>
      <c r="L9163" s="1">
        <v>3.0599999999999999E-16</v>
      </c>
      <c r="M9163" s="1">
        <v>5.5400000000000003E-9</v>
      </c>
      <c r="N9163">
        <v>0</v>
      </c>
      <c r="O9163">
        <v>0</v>
      </c>
    </row>
    <row r="9164" spans="1:15" x14ac:dyDescent="0.3">
      <c r="A9164">
        <v>30768</v>
      </c>
      <c r="B9164">
        <v>67.596609999999998</v>
      </c>
      <c r="C9164" t="s">
        <v>15</v>
      </c>
      <c r="D9164">
        <v>710.83416999999997</v>
      </c>
      <c r="E9164">
        <v>0</v>
      </c>
      <c r="F9164">
        <v>3.1769799999999999</v>
      </c>
      <c r="G9164">
        <v>2</v>
      </c>
      <c r="H9164" t="s">
        <v>9503</v>
      </c>
      <c r="I9164" t="s">
        <v>3966</v>
      </c>
      <c r="J9164">
        <v>130</v>
      </c>
      <c r="K9164">
        <v>130</v>
      </c>
      <c r="L9164" s="1">
        <v>3.0599999999999999E-16</v>
      </c>
      <c r="M9164" s="1">
        <v>5.5299999999999997E-9</v>
      </c>
      <c r="N9164">
        <v>0</v>
      </c>
      <c r="O9164">
        <v>0</v>
      </c>
    </row>
    <row r="9165" spans="1:15" x14ac:dyDescent="0.3">
      <c r="A9165">
        <v>30252</v>
      </c>
      <c r="B9165">
        <v>66.489990000000006</v>
      </c>
      <c r="C9165" t="s">
        <v>15</v>
      </c>
      <c r="D9165">
        <v>489.61279000000002</v>
      </c>
      <c r="E9165">
        <v>0</v>
      </c>
      <c r="F9165">
        <v>1.6829099999999999</v>
      </c>
      <c r="G9165">
        <v>3</v>
      </c>
      <c r="H9165" t="s">
        <v>9504</v>
      </c>
      <c r="I9165" t="s">
        <v>1414</v>
      </c>
      <c r="J9165">
        <v>141</v>
      </c>
      <c r="K9165">
        <v>138</v>
      </c>
      <c r="L9165" s="1">
        <v>3.0700000000000001E-16</v>
      </c>
      <c r="M9165" s="1">
        <v>5.5700000000000004E-9</v>
      </c>
      <c r="N9165">
        <v>0</v>
      </c>
      <c r="O9165">
        <v>0</v>
      </c>
    </row>
    <row r="9166" spans="1:15" x14ac:dyDescent="0.3">
      <c r="A9166">
        <v>34782</v>
      </c>
      <c r="B9166">
        <v>76.293949999999995</v>
      </c>
      <c r="C9166" t="s">
        <v>15</v>
      </c>
      <c r="D9166">
        <v>518.64757999999995</v>
      </c>
      <c r="E9166">
        <v>0</v>
      </c>
      <c r="F9166">
        <v>1.2945</v>
      </c>
      <c r="G9166">
        <v>3</v>
      </c>
      <c r="H9166" t="s">
        <v>9505</v>
      </c>
      <c r="I9166" t="s">
        <v>2515</v>
      </c>
      <c r="J9166">
        <v>152</v>
      </c>
      <c r="K9166">
        <v>152</v>
      </c>
      <c r="L9166" s="1">
        <v>3.0700000000000001E-16</v>
      </c>
      <c r="M9166" s="1">
        <v>5.5899999999999999E-9</v>
      </c>
      <c r="N9166">
        <v>0</v>
      </c>
      <c r="O9166">
        <v>0</v>
      </c>
    </row>
    <row r="9167" spans="1:15" x14ac:dyDescent="0.3">
      <c r="A9167">
        <v>6967</v>
      </c>
      <c r="B9167">
        <v>16.771619999999999</v>
      </c>
      <c r="C9167" t="s">
        <v>15</v>
      </c>
      <c r="D9167">
        <v>484.26006999999998</v>
      </c>
      <c r="E9167">
        <v>0</v>
      </c>
      <c r="F9167">
        <v>0.50414999999999999</v>
      </c>
      <c r="G9167">
        <v>3</v>
      </c>
      <c r="H9167" t="s">
        <v>9506</v>
      </c>
      <c r="I9167" t="s">
        <v>3673</v>
      </c>
      <c r="J9167">
        <v>121</v>
      </c>
      <c r="K9167">
        <v>108</v>
      </c>
      <c r="L9167" s="1">
        <v>3.0700000000000001E-16</v>
      </c>
      <c r="M9167" s="1">
        <v>5.5800000000000002E-9</v>
      </c>
      <c r="N9167">
        <v>0</v>
      </c>
      <c r="O9167">
        <v>0</v>
      </c>
    </row>
    <row r="9168" spans="1:15" x14ac:dyDescent="0.3">
      <c r="A9168">
        <v>35927</v>
      </c>
      <c r="B9168">
        <v>78.780659999999997</v>
      </c>
      <c r="C9168" t="s">
        <v>15</v>
      </c>
      <c r="D9168">
        <v>562.63762999999994</v>
      </c>
      <c r="E9168">
        <v>0</v>
      </c>
      <c r="F9168">
        <v>3.14594</v>
      </c>
      <c r="G9168">
        <v>3</v>
      </c>
      <c r="H9168" t="s">
        <v>9507</v>
      </c>
      <c r="I9168" t="s">
        <v>4197</v>
      </c>
      <c r="J9168">
        <v>102</v>
      </c>
      <c r="K9168">
        <v>95</v>
      </c>
      <c r="L9168" s="1">
        <v>3.0700000000000001E-16</v>
      </c>
      <c r="M9168" s="1">
        <v>5.5899999999999999E-9</v>
      </c>
      <c r="N9168">
        <v>0</v>
      </c>
      <c r="O9168">
        <v>0</v>
      </c>
    </row>
    <row r="9169" spans="1:15" x14ac:dyDescent="0.3">
      <c r="A9169">
        <v>36202</v>
      </c>
      <c r="B9169">
        <v>79.377889999999994</v>
      </c>
      <c r="C9169" t="s">
        <v>15</v>
      </c>
      <c r="D9169">
        <v>982.49066000000005</v>
      </c>
      <c r="E9169">
        <v>0</v>
      </c>
      <c r="F9169">
        <v>2.7334100000000001</v>
      </c>
      <c r="G9169">
        <v>3</v>
      </c>
      <c r="H9169" t="s">
        <v>9508</v>
      </c>
      <c r="I9169" t="s">
        <v>327</v>
      </c>
      <c r="J9169">
        <v>160</v>
      </c>
      <c r="K9169">
        <v>93</v>
      </c>
      <c r="L9169" s="1">
        <v>3.0799999999999998E-16</v>
      </c>
      <c r="M9169" s="1">
        <v>5.6699999999999997E-9</v>
      </c>
      <c r="N9169">
        <v>0</v>
      </c>
      <c r="O9169">
        <v>0</v>
      </c>
    </row>
    <row r="9170" spans="1:15" x14ac:dyDescent="0.3">
      <c r="A9170">
        <v>34430</v>
      </c>
      <c r="B9170">
        <v>75.530630000000002</v>
      </c>
      <c r="C9170" t="s">
        <v>15</v>
      </c>
      <c r="D9170">
        <v>753.88818000000003</v>
      </c>
      <c r="E9170">
        <v>0</v>
      </c>
      <c r="F9170">
        <v>-2.8336100000000002</v>
      </c>
      <c r="G9170">
        <v>2</v>
      </c>
      <c r="H9170" t="s">
        <v>9509</v>
      </c>
      <c r="I9170" t="s">
        <v>1086</v>
      </c>
      <c r="J9170">
        <v>136</v>
      </c>
      <c r="K9170">
        <v>134</v>
      </c>
      <c r="L9170" s="1">
        <v>3.0799999999999998E-16</v>
      </c>
      <c r="M9170" s="1">
        <v>5.5999999999999997E-9</v>
      </c>
      <c r="N9170">
        <v>0</v>
      </c>
      <c r="O9170">
        <v>0</v>
      </c>
    </row>
    <row r="9171" spans="1:15" x14ac:dyDescent="0.3">
      <c r="A9171">
        <v>4875</v>
      </c>
      <c r="B9171">
        <v>12.324109999999999</v>
      </c>
      <c r="C9171" t="s">
        <v>15</v>
      </c>
      <c r="D9171">
        <v>449.56536999999997</v>
      </c>
      <c r="E9171">
        <v>0</v>
      </c>
      <c r="F9171">
        <v>1.2897700000000001</v>
      </c>
      <c r="G9171">
        <v>3</v>
      </c>
      <c r="H9171" t="s">
        <v>9510</v>
      </c>
      <c r="I9171" t="s">
        <v>3638</v>
      </c>
      <c r="J9171">
        <v>128</v>
      </c>
      <c r="K9171">
        <v>128</v>
      </c>
      <c r="L9171" s="1">
        <v>3.0799999999999998E-16</v>
      </c>
      <c r="M9171" s="1">
        <v>5.5899999999999999E-9</v>
      </c>
      <c r="N9171">
        <v>0</v>
      </c>
      <c r="O9171">
        <v>0</v>
      </c>
    </row>
    <row r="9172" spans="1:15" x14ac:dyDescent="0.3">
      <c r="A9172">
        <v>38151</v>
      </c>
      <c r="B9172">
        <v>83.627830000000003</v>
      </c>
      <c r="C9172" t="s">
        <v>15</v>
      </c>
      <c r="D9172">
        <v>886.94835999999998</v>
      </c>
      <c r="E9172">
        <v>1</v>
      </c>
      <c r="F9172">
        <v>3.2717499999999999</v>
      </c>
      <c r="G9172">
        <v>2</v>
      </c>
      <c r="H9172" t="s">
        <v>8298</v>
      </c>
      <c r="I9172" t="s">
        <v>8299</v>
      </c>
      <c r="J9172">
        <v>154</v>
      </c>
      <c r="K9172">
        <v>125</v>
      </c>
      <c r="L9172" s="1">
        <v>3.0799999999999998E-16</v>
      </c>
      <c r="M9172" s="1">
        <v>5.6100000000000003E-9</v>
      </c>
      <c r="N9172">
        <v>0</v>
      </c>
      <c r="O9172">
        <v>0</v>
      </c>
    </row>
    <row r="9173" spans="1:15" x14ac:dyDescent="0.3">
      <c r="A9173">
        <v>25043</v>
      </c>
      <c r="B9173">
        <v>55.2958</v>
      </c>
      <c r="C9173" t="s">
        <v>15</v>
      </c>
      <c r="D9173">
        <v>682.36699999999996</v>
      </c>
      <c r="E9173">
        <v>-1</v>
      </c>
      <c r="F9173">
        <v>-8.7160600000000006</v>
      </c>
      <c r="G9173">
        <v>2</v>
      </c>
      <c r="H9173" t="s">
        <v>9476</v>
      </c>
      <c r="I9173" t="s">
        <v>1834</v>
      </c>
      <c r="J9173">
        <v>141</v>
      </c>
      <c r="K9173">
        <v>140</v>
      </c>
      <c r="L9173" s="1">
        <v>3.0899999999999999E-16</v>
      </c>
      <c r="M9173" s="1">
        <v>5.6100000000000003E-9</v>
      </c>
      <c r="N9173">
        <v>0</v>
      </c>
      <c r="O9173">
        <v>0</v>
      </c>
    </row>
    <row r="9174" spans="1:15" x14ac:dyDescent="0.3">
      <c r="A9174">
        <v>23450</v>
      </c>
      <c r="B9174">
        <v>51.886189999999999</v>
      </c>
      <c r="C9174" t="s">
        <v>15</v>
      </c>
      <c r="D9174">
        <v>472.58895999999999</v>
      </c>
      <c r="E9174">
        <v>0</v>
      </c>
      <c r="F9174">
        <v>-0.45202999999999999</v>
      </c>
      <c r="G9174">
        <v>3</v>
      </c>
      <c r="H9174" t="s">
        <v>9511</v>
      </c>
      <c r="I9174" t="s">
        <v>229</v>
      </c>
      <c r="J9174">
        <v>109</v>
      </c>
      <c r="K9174">
        <v>109</v>
      </c>
      <c r="L9174" s="1">
        <v>3.1000000000000001E-16</v>
      </c>
      <c r="M9174" s="1">
        <v>5.62E-9</v>
      </c>
      <c r="N9174">
        <v>0</v>
      </c>
      <c r="O9174">
        <v>0</v>
      </c>
    </row>
    <row r="9175" spans="1:15" x14ac:dyDescent="0.3">
      <c r="A9175">
        <v>14038</v>
      </c>
      <c r="B9175">
        <v>31.825060000000001</v>
      </c>
      <c r="C9175" t="s">
        <v>15</v>
      </c>
      <c r="D9175">
        <v>531.59113000000002</v>
      </c>
      <c r="E9175">
        <v>0</v>
      </c>
      <c r="F9175">
        <v>0.22963</v>
      </c>
      <c r="G9175">
        <v>3</v>
      </c>
      <c r="H9175" t="s">
        <v>9512</v>
      </c>
      <c r="I9175" t="s">
        <v>9513</v>
      </c>
      <c r="J9175">
        <v>108</v>
      </c>
      <c r="K9175">
        <v>100</v>
      </c>
      <c r="L9175" s="1">
        <v>3.1000000000000001E-16</v>
      </c>
      <c r="M9175" s="1">
        <v>5.6400000000000004E-9</v>
      </c>
      <c r="N9175">
        <v>0</v>
      </c>
      <c r="O9175">
        <v>0</v>
      </c>
    </row>
    <row r="9176" spans="1:15" x14ac:dyDescent="0.3">
      <c r="A9176">
        <v>11104</v>
      </c>
      <c r="B9176">
        <v>25.5855</v>
      </c>
      <c r="C9176" t="s">
        <v>15</v>
      </c>
      <c r="D9176">
        <v>472.26181000000003</v>
      </c>
      <c r="E9176">
        <v>0</v>
      </c>
      <c r="F9176">
        <v>1.3570199999999999</v>
      </c>
      <c r="G9176">
        <v>3</v>
      </c>
      <c r="H9176" t="s">
        <v>9514</v>
      </c>
      <c r="I9176" t="s">
        <v>182</v>
      </c>
      <c r="J9176">
        <v>117</v>
      </c>
      <c r="K9176">
        <v>115</v>
      </c>
      <c r="L9176" s="1">
        <v>3.1000000000000001E-16</v>
      </c>
      <c r="M9176" s="1">
        <v>5.62E-9</v>
      </c>
      <c r="N9176">
        <v>0</v>
      </c>
      <c r="O9176">
        <v>0</v>
      </c>
    </row>
    <row r="9177" spans="1:15" x14ac:dyDescent="0.3">
      <c r="A9177">
        <v>11104</v>
      </c>
      <c r="B9177">
        <v>25.5855</v>
      </c>
      <c r="C9177" t="s">
        <v>15</v>
      </c>
      <c r="D9177">
        <v>472.26181000000003</v>
      </c>
      <c r="E9177">
        <v>0</v>
      </c>
      <c r="F9177">
        <v>1.3570199999999999</v>
      </c>
      <c r="G9177">
        <v>3</v>
      </c>
      <c r="H9177" t="s">
        <v>9514</v>
      </c>
      <c r="I9177" t="s">
        <v>605</v>
      </c>
      <c r="J9177">
        <v>117</v>
      </c>
      <c r="K9177">
        <v>115</v>
      </c>
      <c r="L9177" s="1">
        <v>3.1000000000000001E-16</v>
      </c>
      <c r="M9177" s="1">
        <v>5.62E-9</v>
      </c>
      <c r="N9177">
        <v>0</v>
      </c>
      <c r="O9177">
        <v>0</v>
      </c>
    </row>
    <row r="9178" spans="1:15" x14ac:dyDescent="0.3">
      <c r="A9178">
        <v>42394</v>
      </c>
      <c r="B9178">
        <v>92.892949999999999</v>
      </c>
      <c r="C9178" t="s">
        <v>15</v>
      </c>
      <c r="D9178">
        <v>746.42944</v>
      </c>
      <c r="E9178">
        <v>0</v>
      </c>
      <c r="F9178">
        <v>2.0442399999999998</v>
      </c>
      <c r="G9178">
        <v>3</v>
      </c>
      <c r="H9178" t="s">
        <v>9515</v>
      </c>
      <c r="I9178" t="s">
        <v>3612</v>
      </c>
      <c r="J9178">
        <v>132</v>
      </c>
      <c r="K9178">
        <v>90</v>
      </c>
      <c r="L9178" s="1">
        <v>3.1000000000000001E-16</v>
      </c>
      <c r="M9178" s="1">
        <v>5.6999999999999998E-9</v>
      </c>
      <c r="N9178">
        <v>0</v>
      </c>
      <c r="O9178">
        <v>0</v>
      </c>
    </row>
    <row r="9179" spans="1:15" x14ac:dyDescent="0.3">
      <c r="A9179">
        <v>36101</v>
      </c>
      <c r="B9179">
        <v>79.15804</v>
      </c>
      <c r="C9179" t="s">
        <v>15</v>
      </c>
      <c r="D9179">
        <v>700.34082000000001</v>
      </c>
      <c r="E9179">
        <v>0</v>
      </c>
      <c r="F9179">
        <v>2.00447</v>
      </c>
      <c r="G9179">
        <v>2</v>
      </c>
      <c r="H9179" t="s">
        <v>9516</v>
      </c>
      <c r="I9179" t="s">
        <v>2147</v>
      </c>
      <c r="J9179">
        <v>105</v>
      </c>
      <c r="K9179">
        <v>99</v>
      </c>
      <c r="L9179" s="1">
        <v>3.1100000000000002E-16</v>
      </c>
      <c r="M9179" s="1">
        <v>5.6400000000000004E-9</v>
      </c>
      <c r="N9179">
        <v>0</v>
      </c>
      <c r="O9179">
        <v>0</v>
      </c>
    </row>
    <row r="9180" spans="1:15" x14ac:dyDescent="0.3">
      <c r="A9180">
        <v>26686</v>
      </c>
      <c r="B9180">
        <v>58.823450000000001</v>
      </c>
      <c r="C9180" t="s">
        <v>15</v>
      </c>
      <c r="D9180">
        <v>689.86053000000004</v>
      </c>
      <c r="E9180">
        <v>0</v>
      </c>
      <c r="F9180">
        <v>-0.70779999999999998</v>
      </c>
      <c r="G9180">
        <v>2</v>
      </c>
      <c r="H9180" t="s">
        <v>9517</v>
      </c>
      <c r="I9180" t="s">
        <v>1397</v>
      </c>
      <c r="J9180">
        <v>141</v>
      </c>
      <c r="K9180">
        <v>141</v>
      </c>
      <c r="L9180" s="1">
        <v>3.1100000000000002E-16</v>
      </c>
      <c r="M9180" s="1">
        <v>5.6400000000000004E-9</v>
      </c>
      <c r="N9180">
        <v>0</v>
      </c>
      <c r="O9180">
        <v>0</v>
      </c>
    </row>
    <row r="9181" spans="1:15" x14ac:dyDescent="0.3">
      <c r="A9181">
        <v>27445</v>
      </c>
      <c r="B9181">
        <v>60.446399999999997</v>
      </c>
      <c r="C9181" t="s">
        <v>15</v>
      </c>
      <c r="D9181">
        <v>741.33875</v>
      </c>
      <c r="E9181">
        <v>0</v>
      </c>
      <c r="F9181">
        <v>2.55227</v>
      </c>
      <c r="G9181">
        <v>2</v>
      </c>
      <c r="H9181" t="s">
        <v>9518</v>
      </c>
      <c r="I9181" t="s">
        <v>2009</v>
      </c>
      <c r="J9181">
        <v>179</v>
      </c>
      <c r="K9181">
        <v>158</v>
      </c>
      <c r="L9181" s="1">
        <v>3.1100000000000002E-16</v>
      </c>
      <c r="M9181" s="1">
        <v>5.6500000000000001E-9</v>
      </c>
      <c r="N9181">
        <v>0</v>
      </c>
      <c r="O9181">
        <v>0</v>
      </c>
    </row>
    <row r="9182" spans="1:15" x14ac:dyDescent="0.3">
      <c r="A9182">
        <v>23431</v>
      </c>
      <c r="B9182">
        <v>51.846139999999998</v>
      </c>
      <c r="C9182" t="s">
        <v>15</v>
      </c>
      <c r="D9182">
        <v>673.37005999999997</v>
      </c>
      <c r="E9182">
        <v>0</v>
      </c>
      <c r="F9182">
        <v>0.45321</v>
      </c>
      <c r="G9182">
        <v>2</v>
      </c>
      <c r="H9182" t="s">
        <v>9519</v>
      </c>
      <c r="I9182" t="s">
        <v>1315</v>
      </c>
      <c r="J9182">
        <v>112</v>
      </c>
      <c r="K9182">
        <v>112</v>
      </c>
      <c r="L9182" s="1">
        <v>3.1199999999999999E-16</v>
      </c>
      <c r="M9182" s="1">
        <v>5.6599999999999999E-9</v>
      </c>
      <c r="N9182">
        <v>0</v>
      </c>
      <c r="O9182">
        <v>0</v>
      </c>
    </row>
    <row r="9183" spans="1:15" x14ac:dyDescent="0.3">
      <c r="A9183">
        <v>19153</v>
      </c>
      <c r="B9183">
        <v>42.718730000000001</v>
      </c>
      <c r="C9183" t="s">
        <v>15</v>
      </c>
      <c r="D9183">
        <v>556.60107000000005</v>
      </c>
      <c r="E9183">
        <v>1</v>
      </c>
      <c r="F9183">
        <v>-0.40106000000000003</v>
      </c>
      <c r="G9183">
        <v>3</v>
      </c>
      <c r="H9183" t="s">
        <v>9520</v>
      </c>
      <c r="I9183" t="s">
        <v>238</v>
      </c>
      <c r="J9183">
        <v>139</v>
      </c>
      <c r="K9183">
        <v>105</v>
      </c>
      <c r="L9183" s="1">
        <v>3.1199999999999999E-16</v>
      </c>
      <c r="M9183" s="1">
        <v>5.6800000000000002E-9</v>
      </c>
      <c r="N9183">
        <v>0</v>
      </c>
      <c r="O9183">
        <v>0</v>
      </c>
    </row>
    <row r="9184" spans="1:15" x14ac:dyDescent="0.3">
      <c r="A9184">
        <v>19153</v>
      </c>
      <c r="B9184">
        <v>42.718730000000001</v>
      </c>
      <c r="C9184" t="s">
        <v>15</v>
      </c>
      <c r="D9184">
        <v>556.60107000000005</v>
      </c>
      <c r="E9184">
        <v>1</v>
      </c>
      <c r="F9184">
        <v>-0.40106000000000003</v>
      </c>
      <c r="G9184">
        <v>3</v>
      </c>
      <c r="H9184" t="s">
        <v>9520</v>
      </c>
      <c r="I9184" t="s">
        <v>239</v>
      </c>
      <c r="J9184">
        <v>139</v>
      </c>
      <c r="K9184">
        <v>105</v>
      </c>
      <c r="L9184" s="1">
        <v>3.1199999999999999E-16</v>
      </c>
      <c r="M9184" s="1">
        <v>5.6800000000000002E-9</v>
      </c>
      <c r="N9184">
        <v>0</v>
      </c>
      <c r="O9184">
        <v>0</v>
      </c>
    </row>
    <row r="9185" spans="1:15" x14ac:dyDescent="0.3">
      <c r="A9185">
        <v>6666</v>
      </c>
      <c r="B9185">
        <v>16.12565</v>
      </c>
      <c r="C9185" t="s">
        <v>15</v>
      </c>
      <c r="D9185">
        <v>600.74920999999995</v>
      </c>
      <c r="E9185">
        <v>0</v>
      </c>
      <c r="F9185">
        <v>2.2351700000000001</v>
      </c>
      <c r="G9185">
        <v>2</v>
      </c>
      <c r="H9185" t="s">
        <v>9521</v>
      </c>
      <c r="I9185" t="s">
        <v>821</v>
      </c>
      <c r="J9185">
        <v>116</v>
      </c>
      <c r="K9185">
        <v>116</v>
      </c>
      <c r="L9185" s="1">
        <v>3.1199999999999999E-16</v>
      </c>
      <c r="M9185" s="1">
        <v>5.6400000000000004E-9</v>
      </c>
      <c r="N9185">
        <v>0</v>
      </c>
      <c r="O9185">
        <v>0</v>
      </c>
    </row>
    <row r="9186" spans="1:15" x14ac:dyDescent="0.3">
      <c r="A9186">
        <v>37897</v>
      </c>
      <c r="B9186">
        <v>83.075999999999993</v>
      </c>
      <c r="C9186" t="s">
        <v>15</v>
      </c>
      <c r="D9186">
        <v>542.64832000000001</v>
      </c>
      <c r="E9186">
        <v>0</v>
      </c>
      <c r="F9186">
        <v>0.11248</v>
      </c>
      <c r="G9186">
        <v>3</v>
      </c>
      <c r="H9186" t="s">
        <v>9522</v>
      </c>
      <c r="I9186" t="s">
        <v>618</v>
      </c>
      <c r="J9186">
        <v>113</v>
      </c>
      <c r="K9186">
        <v>110</v>
      </c>
      <c r="L9186" s="1">
        <v>3.1400000000000002E-16</v>
      </c>
      <c r="M9186" s="1">
        <v>5.6999999999999998E-9</v>
      </c>
      <c r="N9186">
        <v>0</v>
      </c>
      <c r="O9186">
        <v>0</v>
      </c>
    </row>
    <row r="9187" spans="1:15" x14ac:dyDescent="0.3">
      <c r="A9187">
        <v>8611</v>
      </c>
      <c r="B9187">
        <v>20.275359999999999</v>
      </c>
      <c r="C9187" t="s">
        <v>15</v>
      </c>
      <c r="D9187">
        <v>492.89004999999997</v>
      </c>
      <c r="E9187">
        <v>0</v>
      </c>
      <c r="F9187">
        <v>1.3621399999999999</v>
      </c>
      <c r="G9187">
        <v>3</v>
      </c>
      <c r="H9187" t="s">
        <v>9523</v>
      </c>
      <c r="I9187" t="s">
        <v>662</v>
      </c>
      <c r="J9187">
        <v>94</v>
      </c>
      <c r="K9187">
        <v>89</v>
      </c>
      <c r="L9187" s="1">
        <v>3.1400000000000002E-16</v>
      </c>
      <c r="M9187" s="1">
        <v>5.6999999999999998E-9</v>
      </c>
      <c r="N9187">
        <v>0</v>
      </c>
      <c r="O9187">
        <v>0</v>
      </c>
    </row>
    <row r="9188" spans="1:15" x14ac:dyDescent="0.3">
      <c r="A9188">
        <v>36643</v>
      </c>
      <c r="B9188">
        <v>80.338369999999998</v>
      </c>
      <c r="C9188" t="s">
        <v>15</v>
      </c>
      <c r="D9188">
        <v>720.87536999999998</v>
      </c>
      <c r="E9188">
        <v>0</v>
      </c>
      <c r="F9188">
        <v>-0.59267999999999998</v>
      </c>
      <c r="G9188">
        <v>2</v>
      </c>
      <c r="H9188" t="s">
        <v>9524</v>
      </c>
      <c r="I9188" t="s">
        <v>4163</v>
      </c>
      <c r="J9188">
        <v>134</v>
      </c>
      <c r="K9188">
        <v>134</v>
      </c>
      <c r="L9188" s="1">
        <v>3.1400000000000002E-16</v>
      </c>
      <c r="M9188" s="1">
        <v>5.69E-9</v>
      </c>
      <c r="N9188">
        <v>0</v>
      </c>
      <c r="O9188">
        <v>0</v>
      </c>
    </row>
    <row r="9189" spans="1:15" x14ac:dyDescent="0.3">
      <c r="A9189">
        <v>15566</v>
      </c>
      <c r="B9189">
        <v>35.092460000000003</v>
      </c>
      <c r="C9189" t="s">
        <v>15</v>
      </c>
      <c r="D9189">
        <v>602.31128000000001</v>
      </c>
      <c r="E9189">
        <v>0</v>
      </c>
      <c r="F9189">
        <v>0.20266999999999999</v>
      </c>
      <c r="G9189">
        <v>2</v>
      </c>
      <c r="H9189" t="s">
        <v>9525</v>
      </c>
      <c r="I9189" t="s">
        <v>4274</v>
      </c>
      <c r="J9189">
        <v>101</v>
      </c>
      <c r="K9189">
        <v>101</v>
      </c>
      <c r="L9189" s="1">
        <v>3.1499999999999999E-16</v>
      </c>
      <c r="M9189" s="1">
        <v>5.6999999999999998E-9</v>
      </c>
      <c r="N9189">
        <v>0</v>
      </c>
      <c r="O9189">
        <v>0</v>
      </c>
    </row>
    <row r="9190" spans="1:15" x14ac:dyDescent="0.3">
      <c r="A9190">
        <v>34109</v>
      </c>
      <c r="B9190">
        <v>74.83202</v>
      </c>
      <c r="C9190" t="s">
        <v>15</v>
      </c>
      <c r="D9190">
        <v>692.34118999999998</v>
      </c>
      <c r="E9190">
        <v>0</v>
      </c>
      <c r="F9190">
        <v>1.85131</v>
      </c>
      <c r="G9190">
        <v>2</v>
      </c>
      <c r="H9190" t="s">
        <v>9526</v>
      </c>
      <c r="I9190" t="s">
        <v>3506</v>
      </c>
      <c r="J9190">
        <v>91</v>
      </c>
      <c r="K9190">
        <v>88</v>
      </c>
      <c r="L9190" s="1">
        <v>3.1499999999999999E-16</v>
      </c>
      <c r="M9190" s="1">
        <v>5.6999999999999998E-9</v>
      </c>
      <c r="N9190">
        <v>0</v>
      </c>
      <c r="O9190">
        <v>0</v>
      </c>
    </row>
    <row r="9191" spans="1:15" x14ac:dyDescent="0.3">
      <c r="A9191">
        <v>9173</v>
      </c>
      <c r="B9191">
        <v>21.47512</v>
      </c>
      <c r="C9191" t="s">
        <v>15</v>
      </c>
      <c r="D9191">
        <v>493.75304999999997</v>
      </c>
      <c r="E9191">
        <v>0</v>
      </c>
      <c r="F9191">
        <v>1.0507299999999999</v>
      </c>
      <c r="G9191">
        <v>4</v>
      </c>
      <c r="H9191" t="s">
        <v>9527</v>
      </c>
      <c r="I9191" t="s">
        <v>6485</v>
      </c>
      <c r="J9191">
        <v>127</v>
      </c>
      <c r="K9191">
        <v>99</v>
      </c>
      <c r="L9191" s="1">
        <v>3.1499999999999999E-16</v>
      </c>
      <c r="M9191" s="1">
        <v>5.7699999999999997E-9</v>
      </c>
      <c r="N9191">
        <v>0</v>
      </c>
      <c r="O9191">
        <v>0</v>
      </c>
    </row>
    <row r="9192" spans="1:15" x14ac:dyDescent="0.3">
      <c r="A9192">
        <v>15627</v>
      </c>
      <c r="B9192">
        <v>35.220500000000001</v>
      </c>
      <c r="C9192" t="s">
        <v>15</v>
      </c>
      <c r="D9192">
        <v>629.32550000000003</v>
      </c>
      <c r="E9192">
        <v>0</v>
      </c>
      <c r="F9192">
        <v>0.29096</v>
      </c>
      <c r="G9192">
        <v>2</v>
      </c>
      <c r="H9192" t="s">
        <v>9528</v>
      </c>
      <c r="I9192" t="s">
        <v>5531</v>
      </c>
      <c r="J9192">
        <v>99</v>
      </c>
      <c r="K9192">
        <v>99</v>
      </c>
      <c r="L9192" s="1">
        <v>3.1600000000000001E-16</v>
      </c>
      <c r="M9192" s="1">
        <v>5.7200000000000001E-9</v>
      </c>
      <c r="N9192">
        <v>0</v>
      </c>
      <c r="O9192">
        <v>0</v>
      </c>
    </row>
    <row r="9193" spans="1:15" x14ac:dyDescent="0.3">
      <c r="A9193">
        <v>22239</v>
      </c>
      <c r="B9193">
        <v>49.297060000000002</v>
      </c>
      <c r="C9193" t="s">
        <v>15</v>
      </c>
      <c r="D9193">
        <v>669.35491999999999</v>
      </c>
      <c r="E9193">
        <v>0</v>
      </c>
      <c r="F9193">
        <v>-2.5531700000000002</v>
      </c>
      <c r="G9193">
        <v>3</v>
      </c>
      <c r="H9193" t="s">
        <v>9529</v>
      </c>
      <c r="I9193" t="s">
        <v>2454</v>
      </c>
      <c r="J9193">
        <v>157</v>
      </c>
      <c r="K9193">
        <v>119</v>
      </c>
      <c r="L9193" s="1">
        <v>3.1600000000000001E-16</v>
      </c>
      <c r="M9193" s="1">
        <v>5.7999999999999998E-9</v>
      </c>
      <c r="N9193">
        <v>0</v>
      </c>
      <c r="O9193">
        <v>0</v>
      </c>
    </row>
    <row r="9194" spans="1:15" x14ac:dyDescent="0.3">
      <c r="A9194">
        <v>41994</v>
      </c>
      <c r="B9194">
        <v>92.018979999999999</v>
      </c>
      <c r="C9194" t="s">
        <v>15</v>
      </c>
      <c r="D9194">
        <v>585.63269000000003</v>
      </c>
      <c r="E9194">
        <v>0</v>
      </c>
      <c r="F9194">
        <v>1.0422100000000001</v>
      </c>
      <c r="G9194">
        <v>3</v>
      </c>
      <c r="H9194" t="s">
        <v>9530</v>
      </c>
      <c r="I9194" t="s">
        <v>4404</v>
      </c>
      <c r="J9194">
        <v>100</v>
      </c>
      <c r="K9194">
        <v>92</v>
      </c>
      <c r="L9194" s="1">
        <v>3.1700000000000002E-16</v>
      </c>
      <c r="M9194" s="1">
        <v>5.7699999999999997E-9</v>
      </c>
      <c r="N9194">
        <v>0</v>
      </c>
      <c r="O9194">
        <v>0</v>
      </c>
    </row>
    <row r="9195" spans="1:15" x14ac:dyDescent="0.3">
      <c r="A9195">
        <v>25646</v>
      </c>
      <c r="B9195">
        <v>56.601669999999999</v>
      </c>
      <c r="C9195" t="s">
        <v>15</v>
      </c>
      <c r="D9195">
        <v>491.62020999999999</v>
      </c>
      <c r="E9195">
        <v>0</v>
      </c>
      <c r="F9195">
        <v>1.9864200000000001</v>
      </c>
      <c r="G9195">
        <v>3</v>
      </c>
      <c r="H9195" t="s">
        <v>9531</v>
      </c>
      <c r="I9195" t="s">
        <v>1297</v>
      </c>
      <c r="J9195">
        <v>128</v>
      </c>
      <c r="K9195">
        <v>123</v>
      </c>
      <c r="L9195" s="1">
        <v>3.1700000000000002E-16</v>
      </c>
      <c r="M9195" s="1">
        <v>5.7500000000000002E-9</v>
      </c>
      <c r="N9195">
        <v>0</v>
      </c>
      <c r="O9195">
        <v>0</v>
      </c>
    </row>
    <row r="9196" spans="1:15" x14ac:dyDescent="0.3">
      <c r="A9196">
        <v>15641</v>
      </c>
      <c r="B9196">
        <v>35.250970000000002</v>
      </c>
      <c r="C9196" t="s">
        <v>15</v>
      </c>
      <c r="D9196">
        <v>691.83489999999995</v>
      </c>
      <c r="E9196">
        <v>0</v>
      </c>
      <c r="F9196">
        <v>0.35288999999999998</v>
      </c>
      <c r="G9196">
        <v>2</v>
      </c>
      <c r="H9196" t="s">
        <v>9532</v>
      </c>
      <c r="I9196" t="s">
        <v>9533</v>
      </c>
      <c r="J9196">
        <v>131</v>
      </c>
      <c r="K9196">
        <v>131</v>
      </c>
      <c r="L9196" s="1">
        <v>3.1700000000000002E-16</v>
      </c>
      <c r="M9196" s="1">
        <v>5.7399999999999996E-9</v>
      </c>
      <c r="N9196">
        <v>0</v>
      </c>
      <c r="O9196">
        <v>0</v>
      </c>
    </row>
    <row r="9197" spans="1:15" x14ac:dyDescent="0.3">
      <c r="A9197">
        <v>35562</v>
      </c>
      <c r="B9197">
        <v>77.989109999999997</v>
      </c>
      <c r="C9197" t="s">
        <v>15</v>
      </c>
      <c r="D9197">
        <v>713.02666999999997</v>
      </c>
      <c r="E9197">
        <v>0</v>
      </c>
      <c r="F9197">
        <v>-2.6536</v>
      </c>
      <c r="G9197">
        <v>3</v>
      </c>
      <c r="H9197" t="s">
        <v>5099</v>
      </c>
      <c r="I9197" t="s">
        <v>486</v>
      </c>
      <c r="J9197">
        <v>122</v>
      </c>
      <c r="K9197">
        <v>89</v>
      </c>
      <c r="L9197" s="1">
        <v>3.1700000000000002E-16</v>
      </c>
      <c r="M9197" s="1">
        <v>5.8100000000000004E-9</v>
      </c>
      <c r="N9197">
        <v>0</v>
      </c>
      <c r="O9197">
        <v>0</v>
      </c>
    </row>
    <row r="9198" spans="1:15" x14ac:dyDescent="0.3">
      <c r="A9198">
        <v>27417</v>
      </c>
      <c r="B9198">
        <v>60.38738</v>
      </c>
      <c r="C9198" t="s">
        <v>15</v>
      </c>
      <c r="D9198">
        <v>662.38604999999995</v>
      </c>
      <c r="E9198">
        <v>0</v>
      </c>
      <c r="F9198">
        <v>1.2900199999999999</v>
      </c>
      <c r="G9198">
        <v>2</v>
      </c>
      <c r="H9198" t="s">
        <v>9534</v>
      </c>
      <c r="I9198" t="s">
        <v>2557</v>
      </c>
      <c r="J9198">
        <v>112</v>
      </c>
      <c r="K9198">
        <v>112</v>
      </c>
      <c r="L9198" s="1">
        <v>3.1700000000000002E-16</v>
      </c>
      <c r="M9198" s="1">
        <v>5.76E-9</v>
      </c>
      <c r="N9198">
        <v>0</v>
      </c>
      <c r="O9198">
        <v>0</v>
      </c>
    </row>
    <row r="9199" spans="1:15" x14ac:dyDescent="0.3">
      <c r="A9199">
        <v>27417</v>
      </c>
      <c r="B9199">
        <v>60.38738</v>
      </c>
      <c r="C9199" t="s">
        <v>15</v>
      </c>
      <c r="D9199">
        <v>662.38604999999995</v>
      </c>
      <c r="E9199">
        <v>0</v>
      </c>
      <c r="F9199">
        <v>1.2900199999999999</v>
      </c>
      <c r="G9199">
        <v>2</v>
      </c>
      <c r="H9199" t="s">
        <v>9534</v>
      </c>
      <c r="I9199" t="s">
        <v>1044</v>
      </c>
      <c r="J9199">
        <v>112</v>
      </c>
      <c r="K9199">
        <v>112</v>
      </c>
      <c r="L9199" s="1">
        <v>3.1700000000000002E-16</v>
      </c>
      <c r="M9199" s="1">
        <v>5.76E-9</v>
      </c>
      <c r="N9199">
        <v>0</v>
      </c>
      <c r="O9199">
        <v>0</v>
      </c>
    </row>
    <row r="9200" spans="1:15" x14ac:dyDescent="0.3">
      <c r="A9200">
        <v>25922</v>
      </c>
      <c r="B9200">
        <v>57.186860000000003</v>
      </c>
      <c r="C9200" t="s">
        <v>15</v>
      </c>
      <c r="D9200">
        <v>508.94049000000001</v>
      </c>
      <c r="E9200">
        <v>0</v>
      </c>
      <c r="F9200">
        <v>0.77951999999999999</v>
      </c>
      <c r="G9200">
        <v>3</v>
      </c>
      <c r="H9200" t="s">
        <v>9535</v>
      </c>
      <c r="I9200" t="s">
        <v>642</v>
      </c>
      <c r="J9200">
        <v>116</v>
      </c>
      <c r="K9200">
        <v>115</v>
      </c>
      <c r="L9200" s="1">
        <v>3.1799999999999999E-16</v>
      </c>
      <c r="M9200" s="1">
        <v>5.76E-9</v>
      </c>
      <c r="N9200">
        <v>0</v>
      </c>
      <c r="O9200">
        <v>0</v>
      </c>
    </row>
    <row r="9201" spans="1:15" x14ac:dyDescent="0.3">
      <c r="A9201">
        <v>43994</v>
      </c>
      <c r="B9201">
        <v>96.321510000000004</v>
      </c>
      <c r="C9201" t="s">
        <v>15</v>
      </c>
      <c r="D9201">
        <v>758.46258999999998</v>
      </c>
      <c r="E9201">
        <v>0</v>
      </c>
      <c r="F9201">
        <v>1.28756</v>
      </c>
      <c r="G9201">
        <v>3</v>
      </c>
      <c r="H9201" t="s">
        <v>9536</v>
      </c>
      <c r="I9201" t="s">
        <v>2615</v>
      </c>
      <c r="J9201">
        <v>188</v>
      </c>
      <c r="K9201">
        <v>137</v>
      </c>
      <c r="L9201" s="1">
        <v>3.1799999999999999E-16</v>
      </c>
      <c r="M9201" s="1">
        <v>5.8399999999999997E-9</v>
      </c>
      <c r="N9201">
        <v>0</v>
      </c>
      <c r="O9201">
        <v>0</v>
      </c>
    </row>
    <row r="9202" spans="1:15" x14ac:dyDescent="0.3">
      <c r="A9202">
        <v>24133</v>
      </c>
      <c r="B9202">
        <v>53.352370000000001</v>
      </c>
      <c r="C9202" t="s">
        <v>15</v>
      </c>
      <c r="D9202">
        <v>803.38202000000001</v>
      </c>
      <c r="E9202">
        <v>0</v>
      </c>
      <c r="F9202">
        <v>-0.60777999999999999</v>
      </c>
      <c r="G9202">
        <v>2</v>
      </c>
      <c r="H9202" t="s">
        <v>9537</v>
      </c>
      <c r="I9202" t="s">
        <v>660</v>
      </c>
      <c r="J9202">
        <v>121</v>
      </c>
      <c r="K9202">
        <v>110</v>
      </c>
      <c r="L9202" s="1">
        <v>3.1799999999999999E-16</v>
      </c>
      <c r="M9202" s="1">
        <v>5.7900000000000001E-9</v>
      </c>
      <c r="N9202">
        <v>0</v>
      </c>
      <c r="O9202">
        <v>0</v>
      </c>
    </row>
    <row r="9203" spans="1:15" x14ac:dyDescent="0.3">
      <c r="A9203">
        <v>24252</v>
      </c>
      <c r="B9203">
        <v>53.606610000000003</v>
      </c>
      <c r="C9203" t="s">
        <v>15</v>
      </c>
      <c r="D9203">
        <v>496.27956999999998</v>
      </c>
      <c r="E9203">
        <v>0</v>
      </c>
      <c r="F9203">
        <v>-1.53732</v>
      </c>
      <c r="G9203">
        <v>3</v>
      </c>
      <c r="H9203" t="s">
        <v>9538</v>
      </c>
      <c r="I9203" t="s">
        <v>947</v>
      </c>
      <c r="J9203">
        <v>113</v>
      </c>
      <c r="K9203">
        <v>104</v>
      </c>
      <c r="L9203" s="1">
        <v>3.1900000000000001E-16</v>
      </c>
      <c r="M9203" s="1">
        <v>5.7900000000000001E-9</v>
      </c>
      <c r="N9203">
        <v>0</v>
      </c>
      <c r="O9203">
        <v>0</v>
      </c>
    </row>
    <row r="9204" spans="1:15" x14ac:dyDescent="0.3">
      <c r="A9204">
        <v>34414</v>
      </c>
      <c r="B9204">
        <v>75.495840000000001</v>
      </c>
      <c r="C9204" t="s">
        <v>15</v>
      </c>
      <c r="D9204">
        <v>682.83831999999995</v>
      </c>
      <c r="E9204">
        <v>0</v>
      </c>
      <c r="F9204">
        <v>1.8770800000000001</v>
      </c>
      <c r="G9204">
        <v>2</v>
      </c>
      <c r="H9204" t="s">
        <v>9539</v>
      </c>
      <c r="I9204" t="s">
        <v>1666</v>
      </c>
      <c r="J9204">
        <v>95</v>
      </c>
      <c r="K9204">
        <v>95</v>
      </c>
      <c r="L9204" s="1">
        <v>3.1900000000000001E-16</v>
      </c>
      <c r="M9204" s="1">
        <v>5.7699999999999997E-9</v>
      </c>
      <c r="N9204">
        <v>0</v>
      </c>
      <c r="O9204">
        <v>0</v>
      </c>
    </row>
    <row r="9205" spans="1:15" x14ac:dyDescent="0.3">
      <c r="A9205">
        <v>34414</v>
      </c>
      <c r="B9205">
        <v>75.495840000000001</v>
      </c>
      <c r="C9205" t="s">
        <v>15</v>
      </c>
      <c r="D9205">
        <v>682.83831999999995</v>
      </c>
      <c r="E9205">
        <v>0</v>
      </c>
      <c r="F9205">
        <v>1.8770800000000001</v>
      </c>
      <c r="G9205">
        <v>2</v>
      </c>
      <c r="H9205" t="s">
        <v>9539</v>
      </c>
      <c r="I9205" t="s">
        <v>1699</v>
      </c>
      <c r="J9205">
        <v>95</v>
      </c>
      <c r="K9205">
        <v>95</v>
      </c>
      <c r="L9205" s="1">
        <v>3.1900000000000001E-16</v>
      </c>
      <c r="M9205" s="1">
        <v>5.7699999999999997E-9</v>
      </c>
      <c r="N9205">
        <v>0</v>
      </c>
      <c r="O9205">
        <v>0</v>
      </c>
    </row>
    <row r="9206" spans="1:15" x14ac:dyDescent="0.3">
      <c r="A9206">
        <v>20669</v>
      </c>
      <c r="B9206">
        <v>45.950830000000003</v>
      </c>
      <c r="C9206" t="s">
        <v>15</v>
      </c>
      <c r="D9206">
        <v>700.81311000000005</v>
      </c>
      <c r="E9206">
        <v>0</v>
      </c>
      <c r="F9206">
        <v>2.6998600000000001</v>
      </c>
      <c r="G9206">
        <v>2</v>
      </c>
      <c r="H9206" t="s">
        <v>9540</v>
      </c>
      <c r="I9206" t="s">
        <v>1061</v>
      </c>
      <c r="J9206">
        <v>134</v>
      </c>
      <c r="K9206">
        <v>132</v>
      </c>
      <c r="L9206" s="1">
        <v>3.1900000000000001E-16</v>
      </c>
      <c r="M9206" s="1">
        <v>5.7800000000000003E-9</v>
      </c>
      <c r="N9206">
        <v>0</v>
      </c>
      <c r="O9206">
        <v>0</v>
      </c>
    </row>
    <row r="9207" spans="1:15" x14ac:dyDescent="0.3">
      <c r="A9207">
        <v>18526</v>
      </c>
      <c r="B9207">
        <v>41.388939999999998</v>
      </c>
      <c r="C9207" t="s">
        <v>15</v>
      </c>
      <c r="D9207">
        <v>560.00207999999998</v>
      </c>
      <c r="E9207">
        <v>0</v>
      </c>
      <c r="F9207">
        <v>1.0899099999999999</v>
      </c>
      <c r="G9207">
        <v>3</v>
      </c>
      <c r="H9207" t="s">
        <v>9541</v>
      </c>
      <c r="I9207" t="s">
        <v>2028</v>
      </c>
      <c r="J9207">
        <v>118</v>
      </c>
      <c r="K9207">
        <v>98</v>
      </c>
      <c r="L9207" s="1">
        <v>3.2099999999999999E-16</v>
      </c>
      <c r="M9207" s="1">
        <v>5.8500000000000003E-9</v>
      </c>
      <c r="N9207">
        <v>0</v>
      </c>
      <c r="O9207">
        <v>0</v>
      </c>
    </row>
    <row r="9208" spans="1:15" x14ac:dyDescent="0.3">
      <c r="A9208">
        <v>4354</v>
      </c>
      <c r="B9208">
        <v>11.209630000000001</v>
      </c>
      <c r="C9208" t="s">
        <v>15</v>
      </c>
      <c r="D9208">
        <v>499.24898999999999</v>
      </c>
      <c r="E9208">
        <v>0</v>
      </c>
      <c r="F9208">
        <v>0.12225</v>
      </c>
      <c r="G9208">
        <v>3</v>
      </c>
      <c r="H9208" t="s">
        <v>9542</v>
      </c>
      <c r="I9208" t="s">
        <v>623</v>
      </c>
      <c r="J9208">
        <v>101</v>
      </c>
      <c r="K9208">
        <v>94</v>
      </c>
      <c r="L9208" s="1">
        <v>3.2099999999999999E-16</v>
      </c>
      <c r="M9208" s="1">
        <v>5.8200000000000002E-9</v>
      </c>
      <c r="N9208">
        <v>0</v>
      </c>
      <c r="O9208">
        <v>0</v>
      </c>
    </row>
    <row r="9209" spans="1:15" x14ac:dyDescent="0.3">
      <c r="A9209">
        <v>21535</v>
      </c>
      <c r="B9209">
        <v>47.806980000000003</v>
      </c>
      <c r="C9209" t="s">
        <v>15</v>
      </c>
      <c r="D9209">
        <v>630.99230999999997</v>
      </c>
      <c r="E9209">
        <v>0</v>
      </c>
      <c r="F9209">
        <v>3.5789800000000001</v>
      </c>
      <c r="G9209">
        <v>3</v>
      </c>
      <c r="H9209" t="s">
        <v>9543</v>
      </c>
      <c r="I9209" t="s">
        <v>268</v>
      </c>
      <c r="J9209">
        <v>135</v>
      </c>
      <c r="K9209">
        <v>112</v>
      </c>
      <c r="L9209" s="1">
        <v>3.2099999999999999E-16</v>
      </c>
      <c r="M9209" s="1">
        <v>5.8699999999999998E-9</v>
      </c>
      <c r="N9209">
        <v>0</v>
      </c>
      <c r="O9209">
        <v>0</v>
      </c>
    </row>
    <row r="9210" spans="1:15" x14ac:dyDescent="0.3">
      <c r="A9210">
        <v>24446</v>
      </c>
      <c r="B9210">
        <v>54.019039999999997</v>
      </c>
      <c r="C9210" t="s">
        <v>15</v>
      </c>
      <c r="D9210">
        <v>707.40264999999999</v>
      </c>
      <c r="E9210">
        <v>1</v>
      </c>
      <c r="F9210">
        <v>1.1671</v>
      </c>
      <c r="G9210">
        <v>2</v>
      </c>
      <c r="H9210" t="s">
        <v>9544</v>
      </c>
      <c r="I9210" t="s">
        <v>7911</v>
      </c>
      <c r="J9210">
        <v>130</v>
      </c>
      <c r="K9210">
        <v>126</v>
      </c>
      <c r="L9210" s="1">
        <v>3.2200000000000001E-16</v>
      </c>
      <c r="M9210" s="1">
        <v>5.8399999999999997E-9</v>
      </c>
      <c r="N9210">
        <v>0</v>
      </c>
      <c r="O9210">
        <v>0</v>
      </c>
    </row>
    <row r="9211" spans="1:15" x14ac:dyDescent="0.3">
      <c r="A9211">
        <v>30159</v>
      </c>
      <c r="B9211">
        <v>66.288799999999995</v>
      </c>
      <c r="C9211" t="s">
        <v>15</v>
      </c>
      <c r="D9211">
        <v>682.01160000000004</v>
      </c>
      <c r="E9211">
        <v>0</v>
      </c>
      <c r="F9211">
        <v>1.7003699999999999</v>
      </c>
      <c r="G9211">
        <v>3</v>
      </c>
      <c r="H9211" t="s">
        <v>9545</v>
      </c>
      <c r="I9211" t="s">
        <v>737</v>
      </c>
      <c r="J9211">
        <v>135</v>
      </c>
      <c r="K9211">
        <v>96</v>
      </c>
      <c r="L9211" s="1">
        <v>3.2200000000000001E-16</v>
      </c>
      <c r="M9211" s="1">
        <v>5.8999999999999999E-9</v>
      </c>
      <c r="N9211">
        <v>0</v>
      </c>
      <c r="O9211">
        <v>0</v>
      </c>
    </row>
    <row r="9212" spans="1:15" x14ac:dyDescent="0.3">
      <c r="A9212">
        <v>33363</v>
      </c>
      <c r="B9212">
        <v>73.212289999999996</v>
      </c>
      <c r="C9212" t="s">
        <v>15</v>
      </c>
      <c r="D9212">
        <v>682.37249999999995</v>
      </c>
      <c r="E9212">
        <v>0</v>
      </c>
      <c r="F9212">
        <v>0.62612000000000001</v>
      </c>
      <c r="G9212">
        <v>2</v>
      </c>
      <c r="H9212" t="s">
        <v>9546</v>
      </c>
      <c r="I9212" t="s">
        <v>7745</v>
      </c>
      <c r="J9212">
        <v>137</v>
      </c>
      <c r="K9212">
        <v>137</v>
      </c>
      <c r="L9212" s="1">
        <v>3.2200000000000001E-16</v>
      </c>
      <c r="M9212" s="1">
        <v>5.8299999999999999E-9</v>
      </c>
      <c r="N9212">
        <v>0</v>
      </c>
      <c r="O9212">
        <v>0</v>
      </c>
    </row>
    <row r="9213" spans="1:15" x14ac:dyDescent="0.3">
      <c r="A9213">
        <v>16301</v>
      </c>
      <c r="B9213">
        <v>36.635260000000002</v>
      </c>
      <c r="C9213" t="s">
        <v>15</v>
      </c>
      <c r="D9213">
        <v>448.22701999999998</v>
      </c>
      <c r="E9213">
        <v>0</v>
      </c>
      <c r="F9213">
        <v>2.0425599999999999</v>
      </c>
      <c r="G9213">
        <v>3</v>
      </c>
      <c r="H9213" t="s">
        <v>9547</v>
      </c>
      <c r="I9213" t="s">
        <v>9548</v>
      </c>
      <c r="J9213">
        <v>105</v>
      </c>
      <c r="K9213">
        <v>105</v>
      </c>
      <c r="L9213" s="1">
        <v>3.2200000000000001E-16</v>
      </c>
      <c r="M9213" s="1">
        <v>5.8399999999999997E-9</v>
      </c>
      <c r="N9213">
        <v>0</v>
      </c>
      <c r="O9213">
        <v>0</v>
      </c>
    </row>
    <row r="9214" spans="1:15" x14ac:dyDescent="0.3">
      <c r="A9214">
        <v>6243</v>
      </c>
      <c r="B9214">
        <v>15.23372</v>
      </c>
      <c r="C9214" t="s">
        <v>15</v>
      </c>
      <c r="D9214">
        <v>452.21294999999998</v>
      </c>
      <c r="E9214">
        <v>0</v>
      </c>
      <c r="F9214">
        <v>0.74234</v>
      </c>
      <c r="G9214">
        <v>3</v>
      </c>
      <c r="H9214" t="s">
        <v>9549</v>
      </c>
      <c r="I9214" t="s">
        <v>1372</v>
      </c>
      <c r="J9214">
        <v>126</v>
      </c>
      <c r="K9214">
        <v>123</v>
      </c>
      <c r="L9214" s="1">
        <v>3.2300000000000002E-16</v>
      </c>
      <c r="M9214" s="1">
        <v>5.8500000000000003E-9</v>
      </c>
      <c r="N9214">
        <v>0</v>
      </c>
      <c r="O9214">
        <v>0</v>
      </c>
    </row>
    <row r="9215" spans="1:15" x14ac:dyDescent="0.3">
      <c r="A9215">
        <v>6243</v>
      </c>
      <c r="B9215">
        <v>15.23372</v>
      </c>
      <c r="C9215" t="s">
        <v>15</v>
      </c>
      <c r="D9215">
        <v>452.21294999999998</v>
      </c>
      <c r="E9215">
        <v>0</v>
      </c>
      <c r="F9215">
        <v>0.74234</v>
      </c>
      <c r="G9215">
        <v>3</v>
      </c>
      <c r="H9215" t="s">
        <v>9549</v>
      </c>
      <c r="I9215" t="s">
        <v>32</v>
      </c>
      <c r="J9215">
        <v>126</v>
      </c>
      <c r="K9215">
        <v>123</v>
      </c>
      <c r="L9215" s="1">
        <v>3.2300000000000002E-16</v>
      </c>
      <c r="M9215" s="1">
        <v>5.8500000000000003E-9</v>
      </c>
      <c r="N9215">
        <v>0</v>
      </c>
      <c r="O9215">
        <v>0</v>
      </c>
    </row>
    <row r="9216" spans="1:15" x14ac:dyDescent="0.3">
      <c r="A9216">
        <v>6243</v>
      </c>
      <c r="B9216">
        <v>15.23372</v>
      </c>
      <c r="C9216" t="s">
        <v>15</v>
      </c>
      <c r="D9216">
        <v>452.21294999999998</v>
      </c>
      <c r="E9216">
        <v>0</v>
      </c>
      <c r="F9216">
        <v>0.74234</v>
      </c>
      <c r="G9216">
        <v>3</v>
      </c>
      <c r="H9216" t="s">
        <v>9549</v>
      </c>
      <c r="I9216" t="s">
        <v>1373</v>
      </c>
      <c r="J9216">
        <v>126</v>
      </c>
      <c r="K9216">
        <v>123</v>
      </c>
      <c r="L9216" s="1">
        <v>3.2300000000000002E-16</v>
      </c>
      <c r="M9216" s="1">
        <v>5.8500000000000003E-9</v>
      </c>
      <c r="N9216">
        <v>0</v>
      </c>
      <c r="O9216">
        <v>0</v>
      </c>
    </row>
    <row r="9217" spans="1:15" x14ac:dyDescent="0.3">
      <c r="A9217">
        <v>6243</v>
      </c>
      <c r="B9217">
        <v>15.23372</v>
      </c>
      <c r="C9217" t="s">
        <v>15</v>
      </c>
      <c r="D9217">
        <v>452.21294999999998</v>
      </c>
      <c r="E9217">
        <v>0</v>
      </c>
      <c r="F9217">
        <v>0.74234</v>
      </c>
      <c r="G9217">
        <v>3</v>
      </c>
      <c r="H9217" t="s">
        <v>9549</v>
      </c>
      <c r="I9217" t="s">
        <v>33</v>
      </c>
      <c r="J9217">
        <v>126</v>
      </c>
      <c r="K9217">
        <v>123</v>
      </c>
      <c r="L9217" s="1">
        <v>3.2300000000000002E-16</v>
      </c>
      <c r="M9217" s="1">
        <v>5.8500000000000003E-9</v>
      </c>
      <c r="N9217">
        <v>0</v>
      </c>
      <c r="O9217">
        <v>0</v>
      </c>
    </row>
    <row r="9218" spans="1:15" x14ac:dyDescent="0.3">
      <c r="A9218">
        <v>6243</v>
      </c>
      <c r="B9218">
        <v>15.23372</v>
      </c>
      <c r="C9218" t="s">
        <v>15</v>
      </c>
      <c r="D9218">
        <v>452.21294999999998</v>
      </c>
      <c r="E9218">
        <v>0</v>
      </c>
      <c r="F9218">
        <v>0.74234</v>
      </c>
      <c r="G9218">
        <v>3</v>
      </c>
      <c r="H9218" t="s">
        <v>9549</v>
      </c>
      <c r="I9218" t="s">
        <v>1374</v>
      </c>
      <c r="J9218">
        <v>126</v>
      </c>
      <c r="K9218">
        <v>123</v>
      </c>
      <c r="L9218" s="1">
        <v>3.2300000000000002E-16</v>
      </c>
      <c r="M9218" s="1">
        <v>5.8500000000000003E-9</v>
      </c>
      <c r="N9218">
        <v>0</v>
      </c>
      <c r="O9218">
        <v>0</v>
      </c>
    </row>
    <row r="9219" spans="1:15" x14ac:dyDescent="0.3">
      <c r="A9219">
        <v>6243</v>
      </c>
      <c r="B9219">
        <v>15.23372</v>
      </c>
      <c r="C9219" t="s">
        <v>15</v>
      </c>
      <c r="D9219">
        <v>452.21294999999998</v>
      </c>
      <c r="E9219">
        <v>0</v>
      </c>
      <c r="F9219">
        <v>0.74234</v>
      </c>
      <c r="G9219">
        <v>3</v>
      </c>
      <c r="H9219" t="s">
        <v>9549</v>
      </c>
      <c r="I9219" t="s">
        <v>1375</v>
      </c>
      <c r="J9219">
        <v>126</v>
      </c>
      <c r="K9219">
        <v>123</v>
      </c>
      <c r="L9219" s="1">
        <v>3.2300000000000002E-16</v>
      </c>
      <c r="M9219" s="1">
        <v>5.8500000000000003E-9</v>
      </c>
      <c r="N9219">
        <v>0</v>
      </c>
      <c r="O9219">
        <v>0</v>
      </c>
    </row>
    <row r="9220" spans="1:15" x14ac:dyDescent="0.3">
      <c r="A9220">
        <v>22227</v>
      </c>
      <c r="B9220">
        <v>49.270879999999998</v>
      </c>
      <c r="C9220" t="s">
        <v>15</v>
      </c>
      <c r="D9220">
        <v>714.87134000000003</v>
      </c>
      <c r="E9220">
        <v>0</v>
      </c>
      <c r="F9220">
        <v>1.7075899999999999</v>
      </c>
      <c r="G9220">
        <v>2</v>
      </c>
      <c r="H9220" t="s">
        <v>9550</v>
      </c>
      <c r="I9220" t="s">
        <v>4378</v>
      </c>
      <c r="J9220">
        <v>146</v>
      </c>
      <c r="K9220">
        <v>142</v>
      </c>
      <c r="L9220" s="1">
        <v>3.2300000000000002E-16</v>
      </c>
      <c r="M9220" s="1">
        <v>5.8699999999999998E-9</v>
      </c>
      <c r="N9220">
        <v>0</v>
      </c>
      <c r="O9220">
        <v>0</v>
      </c>
    </row>
    <row r="9221" spans="1:15" x14ac:dyDescent="0.3">
      <c r="A9221">
        <v>43376</v>
      </c>
      <c r="B9221">
        <v>95.037509999999997</v>
      </c>
      <c r="C9221" t="s">
        <v>15</v>
      </c>
      <c r="D9221">
        <v>612.36017000000004</v>
      </c>
      <c r="E9221">
        <v>0</v>
      </c>
      <c r="F9221">
        <v>1.2957399999999999</v>
      </c>
      <c r="G9221">
        <v>3</v>
      </c>
      <c r="H9221" t="s">
        <v>9551</v>
      </c>
      <c r="I9221" t="s">
        <v>1605</v>
      </c>
      <c r="J9221">
        <v>119</v>
      </c>
      <c r="K9221">
        <v>95</v>
      </c>
      <c r="L9221" s="1">
        <v>3.2300000000000002E-16</v>
      </c>
      <c r="M9221" s="1">
        <v>5.9099999999999997E-9</v>
      </c>
      <c r="N9221">
        <v>0</v>
      </c>
      <c r="O9221">
        <v>0</v>
      </c>
    </row>
    <row r="9222" spans="1:15" x14ac:dyDescent="0.3">
      <c r="A9222">
        <v>31216</v>
      </c>
      <c r="B9222">
        <v>68.567700000000002</v>
      </c>
      <c r="C9222" t="s">
        <v>15</v>
      </c>
      <c r="D9222">
        <v>662.79974000000004</v>
      </c>
      <c r="E9222">
        <v>0</v>
      </c>
      <c r="F9222">
        <v>3.13096</v>
      </c>
      <c r="G9222">
        <v>2</v>
      </c>
      <c r="H9222" t="s">
        <v>9552</v>
      </c>
      <c r="I9222" t="s">
        <v>693</v>
      </c>
      <c r="J9222">
        <v>125</v>
      </c>
      <c r="K9222">
        <v>125</v>
      </c>
      <c r="L9222" s="1">
        <v>3.2300000000000002E-16</v>
      </c>
      <c r="M9222" s="1">
        <v>5.8399999999999997E-9</v>
      </c>
      <c r="N9222">
        <v>0</v>
      </c>
      <c r="O9222">
        <v>0</v>
      </c>
    </row>
    <row r="9223" spans="1:15" x14ac:dyDescent="0.3">
      <c r="A9223">
        <v>16934</v>
      </c>
      <c r="B9223">
        <v>37.981079999999999</v>
      </c>
      <c r="C9223" t="s">
        <v>15</v>
      </c>
      <c r="D9223">
        <v>572.95465000000002</v>
      </c>
      <c r="E9223">
        <v>0</v>
      </c>
      <c r="F9223">
        <v>0.42610999999999999</v>
      </c>
      <c r="G9223">
        <v>3</v>
      </c>
      <c r="H9223" t="s">
        <v>9553</v>
      </c>
      <c r="I9223" t="s">
        <v>408</v>
      </c>
      <c r="J9223">
        <v>103</v>
      </c>
      <c r="K9223">
        <v>89</v>
      </c>
      <c r="L9223" s="1">
        <v>3.2399999999999999E-16</v>
      </c>
      <c r="M9223" s="1">
        <v>5.9099999999999997E-9</v>
      </c>
      <c r="N9223">
        <v>0</v>
      </c>
      <c r="O9223">
        <v>0</v>
      </c>
    </row>
    <row r="9224" spans="1:15" x14ac:dyDescent="0.3">
      <c r="A9224">
        <v>31861</v>
      </c>
      <c r="B9224">
        <v>69.950580000000002</v>
      </c>
      <c r="C9224" t="s">
        <v>15</v>
      </c>
      <c r="D9224">
        <v>897.45714999999996</v>
      </c>
      <c r="E9224">
        <v>0</v>
      </c>
      <c r="F9224">
        <v>6.8010000000000001E-2</v>
      </c>
      <c r="G9224">
        <v>2</v>
      </c>
      <c r="H9224" t="s">
        <v>9554</v>
      </c>
      <c r="I9224" t="s">
        <v>9555</v>
      </c>
      <c r="J9224">
        <v>158</v>
      </c>
      <c r="K9224">
        <v>127</v>
      </c>
      <c r="L9224" s="1">
        <v>3.2399999999999999E-16</v>
      </c>
      <c r="M9224" s="1">
        <v>5.9099999999999997E-9</v>
      </c>
      <c r="N9224">
        <v>0</v>
      </c>
      <c r="O9224">
        <v>0</v>
      </c>
    </row>
    <row r="9225" spans="1:15" x14ac:dyDescent="0.3">
      <c r="A9225">
        <v>19818</v>
      </c>
      <c r="B9225">
        <v>44.138570000000001</v>
      </c>
      <c r="C9225" t="s">
        <v>15</v>
      </c>
      <c r="D9225">
        <v>442.91180000000003</v>
      </c>
      <c r="E9225">
        <v>0</v>
      </c>
      <c r="F9225">
        <v>0.75792000000000004</v>
      </c>
      <c r="G9225">
        <v>3</v>
      </c>
      <c r="H9225" t="s">
        <v>9556</v>
      </c>
      <c r="I9225" t="s">
        <v>680</v>
      </c>
      <c r="J9225">
        <v>127</v>
      </c>
      <c r="K9225">
        <v>127</v>
      </c>
      <c r="L9225" s="1">
        <v>3.2399999999999999E-16</v>
      </c>
      <c r="M9225" s="1">
        <v>5.8800000000000004E-9</v>
      </c>
      <c r="N9225">
        <v>0</v>
      </c>
      <c r="O9225">
        <v>0</v>
      </c>
    </row>
    <row r="9226" spans="1:15" x14ac:dyDescent="0.3">
      <c r="A9226">
        <v>20491</v>
      </c>
      <c r="B9226">
        <v>45.573560000000001</v>
      </c>
      <c r="C9226" t="s">
        <v>15</v>
      </c>
      <c r="D9226">
        <v>624.75725999999997</v>
      </c>
      <c r="E9226">
        <v>0</v>
      </c>
      <c r="F9226">
        <v>1.1723300000000001</v>
      </c>
      <c r="G9226">
        <v>2</v>
      </c>
      <c r="H9226" t="s">
        <v>9557</v>
      </c>
      <c r="I9226" t="s">
        <v>438</v>
      </c>
      <c r="J9226">
        <v>94</v>
      </c>
      <c r="K9226">
        <v>92</v>
      </c>
      <c r="L9226" s="1">
        <v>3.2399999999999999E-16</v>
      </c>
      <c r="M9226" s="1">
        <v>5.8500000000000003E-9</v>
      </c>
      <c r="N9226">
        <v>0</v>
      </c>
      <c r="O9226">
        <v>0</v>
      </c>
    </row>
    <row r="9227" spans="1:15" x14ac:dyDescent="0.3">
      <c r="A9227">
        <v>34212</v>
      </c>
      <c r="B9227">
        <v>75.057010000000005</v>
      </c>
      <c r="C9227" t="s">
        <v>15</v>
      </c>
      <c r="D9227">
        <v>743.88140999999996</v>
      </c>
      <c r="E9227">
        <v>0</v>
      </c>
      <c r="F9227">
        <v>1.23075</v>
      </c>
      <c r="G9227">
        <v>2</v>
      </c>
      <c r="H9227" t="s">
        <v>9558</v>
      </c>
      <c r="I9227" t="s">
        <v>1702</v>
      </c>
      <c r="J9227">
        <v>136</v>
      </c>
      <c r="K9227">
        <v>136</v>
      </c>
      <c r="L9227" s="1">
        <v>3.2399999999999999E-16</v>
      </c>
      <c r="M9227" s="1">
        <v>5.8699999999999998E-9</v>
      </c>
      <c r="N9227">
        <v>0</v>
      </c>
      <c r="O9227">
        <v>0</v>
      </c>
    </row>
    <row r="9228" spans="1:15" x14ac:dyDescent="0.3">
      <c r="A9228">
        <v>39680</v>
      </c>
      <c r="B9228">
        <v>86.958759999999998</v>
      </c>
      <c r="C9228" t="s">
        <v>15</v>
      </c>
      <c r="D9228">
        <v>645.34331999999995</v>
      </c>
      <c r="E9228">
        <v>0</v>
      </c>
      <c r="F9228">
        <v>1.2295100000000001</v>
      </c>
      <c r="G9228">
        <v>3</v>
      </c>
      <c r="H9228" t="s">
        <v>8734</v>
      </c>
      <c r="I9228" t="s">
        <v>838</v>
      </c>
      <c r="J9228">
        <v>139</v>
      </c>
      <c r="K9228">
        <v>105</v>
      </c>
      <c r="L9228" s="1">
        <v>3.2399999999999999E-16</v>
      </c>
      <c r="M9228" s="1">
        <v>5.93E-9</v>
      </c>
      <c r="N9228">
        <v>0</v>
      </c>
      <c r="O9228">
        <v>0</v>
      </c>
    </row>
    <row r="9229" spans="1:15" x14ac:dyDescent="0.3">
      <c r="A9229">
        <v>15268</v>
      </c>
      <c r="B9229">
        <v>34.454300000000003</v>
      </c>
      <c r="C9229" t="s">
        <v>15</v>
      </c>
      <c r="D9229">
        <v>678.80505000000005</v>
      </c>
      <c r="E9229">
        <v>0</v>
      </c>
      <c r="F9229">
        <v>-0.53949000000000003</v>
      </c>
      <c r="G9229">
        <v>2</v>
      </c>
      <c r="H9229" t="s">
        <v>9559</v>
      </c>
      <c r="I9229" t="s">
        <v>164</v>
      </c>
      <c r="J9229">
        <v>121</v>
      </c>
      <c r="K9229">
        <v>115</v>
      </c>
      <c r="L9229" s="1">
        <v>3.2399999999999999E-16</v>
      </c>
      <c r="M9229" s="1">
        <v>5.86E-9</v>
      </c>
      <c r="N9229">
        <v>0</v>
      </c>
      <c r="O9229">
        <v>0</v>
      </c>
    </row>
    <row r="9230" spans="1:15" x14ac:dyDescent="0.3">
      <c r="A9230">
        <v>37730</v>
      </c>
      <c r="B9230">
        <v>82.712599999999995</v>
      </c>
      <c r="C9230" t="s">
        <v>15</v>
      </c>
      <c r="D9230">
        <v>783.74170000000004</v>
      </c>
      <c r="E9230">
        <v>0</v>
      </c>
      <c r="F9230">
        <v>2.2584300000000002</v>
      </c>
      <c r="G9230">
        <v>3</v>
      </c>
      <c r="H9230" t="s">
        <v>539</v>
      </c>
      <c r="I9230" t="s">
        <v>540</v>
      </c>
      <c r="J9230">
        <v>118</v>
      </c>
      <c r="K9230">
        <v>83</v>
      </c>
      <c r="L9230" s="1">
        <v>3.2399999999999999E-16</v>
      </c>
      <c r="M9230" s="1">
        <v>5.9500000000000003E-9</v>
      </c>
      <c r="N9230">
        <v>0</v>
      </c>
      <c r="O9230">
        <v>0</v>
      </c>
    </row>
    <row r="9231" spans="1:15" x14ac:dyDescent="0.3">
      <c r="A9231">
        <v>37730</v>
      </c>
      <c r="B9231">
        <v>82.712599999999995</v>
      </c>
      <c r="C9231" t="s">
        <v>15</v>
      </c>
      <c r="D9231">
        <v>783.74170000000004</v>
      </c>
      <c r="E9231">
        <v>0</v>
      </c>
      <c r="F9231">
        <v>2.2584300000000002</v>
      </c>
      <c r="G9231">
        <v>3</v>
      </c>
      <c r="H9231" t="s">
        <v>539</v>
      </c>
      <c r="I9231" t="s">
        <v>119</v>
      </c>
      <c r="J9231">
        <v>118</v>
      </c>
      <c r="K9231">
        <v>83</v>
      </c>
      <c r="L9231" s="1">
        <v>3.2399999999999999E-16</v>
      </c>
      <c r="M9231" s="1">
        <v>5.9500000000000003E-9</v>
      </c>
      <c r="N9231">
        <v>0</v>
      </c>
      <c r="O9231">
        <v>0</v>
      </c>
    </row>
    <row r="9232" spans="1:15" x14ac:dyDescent="0.3">
      <c r="A9232">
        <v>11492</v>
      </c>
      <c r="B9232">
        <v>26.414280000000002</v>
      </c>
      <c r="C9232" t="s">
        <v>15</v>
      </c>
      <c r="D9232">
        <v>505.59485000000001</v>
      </c>
      <c r="E9232">
        <v>0</v>
      </c>
      <c r="F9232">
        <v>0.18107999999999999</v>
      </c>
      <c r="G9232">
        <v>3</v>
      </c>
      <c r="H9232" t="s">
        <v>9560</v>
      </c>
      <c r="I9232" t="s">
        <v>17</v>
      </c>
      <c r="J9232">
        <v>109</v>
      </c>
      <c r="K9232">
        <v>96</v>
      </c>
      <c r="L9232" s="1">
        <v>3.2500000000000001E-16</v>
      </c>
      <c r="M9232" s="1">
        <v>5.9099999999999997E-9</v>
      </c>
      <c r="N9232">
        <v>0</v>
      </c>
      <c r="O9232">
        <v>0</v>
      </c>
    </row>
    <row r="9233" spans="1:15" x14ac:dyDescent="0.3">
      <c r="A9233">
        <v>42594</v>
      </c>
      <c r="B9233">
        <v>93.330089999999998</v>
      </c>
      <c r="C9233" t="s">
        <v>15</v>
      </c>
      <c r="D9233">
        <v>789.73883000000001</v>
      </c>
      <c r="E9233">
        <v>0</v>
      </c>
      <c r="F9233">
        <v>3.4778500000000001</v>
      </c>
      <c r="G9233">
        <v>3</v>
      </c>
      <c r="H9233" t="s">
        <v>9561</v>
      </c>
      <c r="I9233" t="s">
        <v>9562</v>
      </c>
      <c r="J9233">
        <v>105</v>
      </c>
      <c r="K9233">
        <v>83</v>
      </c>
      <c r="L9233" s="1">
        <v>3.2500000000000001E-16</v>
      </c>
      <c r="M9233" s="1">
        <v>5.9699999999999999E-9</v>
      </c>
      <c r="N9233">
        <v>0</v>
      </c>
      <c r="O9233">
        <v>0</v>
      </c>
    </row>
    <row r="9234" spans="1:15" x14ac:dyDescent="0.3">
      <c r="A9234">
        <v>37075</v>
      </c>
      <c r="B9234">
        <v>81.288200000000003</v>
      </c>
      <c r="C9234" t="s">
        <v>15</v>
      </c>
      <c r="D9234">
        <v>850.44488999999999</v>
      </c>
      <c r="E9234">
        <v>0</v>
      </c>
      <c r="F9234">
        <v>2.15306</v>
      </c>
      <c r="G9234">
        <v>3</v>
      </c>
      <c r="H9234" t="s">
        <v>360</v>
      </c>
      <c r="I9234" t="s">
        <v>361</v>
      </c>
      <c r="J9234">
        <v>202</v>
      </c>
      <c r="K9234">
        <v>125</v>
      </c>
      <c r="L9234" s="1">
        <v>3.2500000000000001E-16</v>
      </c>
      <c r="M9234" s="1">
        <v>5.9799999999999996E-9</v>
      </c>
      <c r="N9234">
        <v>0</v>
      </c>
      <c r="O9234">
        <v>0</v>
      </c>
    </row>
    <row r="9235" spans="1:15" x14ac:dyDescent="0.3">
      <c r="A9235">
        <v>42568</v>
      </c>
      <c r="B9235">
        <v>93.27355</v>
      </c>
      <c r="C9235" t="s">
        <v>15</v>
      </c>
      <c r="D9235">
        <v>831.43726000000004</v>
      </c>
      <c r="E9235">
        <v>0</v>
      </c>
      <c r="F9235">
        <v>1.5416000000000001</v>
      </c>
      <c r="G9235">
        <v>2</v>
      </c>
      <c r="H9235" t="s">
        <v>9563</v>
      </c>
      <c r="I9235" t="s">
        <v>3281</v>
      </c>
      <c r="J9235">
        <v>123</v>
      </c>
      <c r="K9235">
        <v>111</v>
      </c>
      <c r="L9235" s="1">
        <v>3.2500000000000001E-16</v>
      </c>
      <c r="M9235" s="1">
        <v>5.9200000000000002E-9</v>
      </c>
      <c r="N9235">
        <v>0</v>
      </c>
      <c r="O9235">
        <v>0</v>
      </c>
    </row>
    <row r="9236" spans="1:15" x14ac:dyDescent="0.3">
      <c r="A9236">
        <v>37795</v>
      </c>
      <c r="B9236">
        <v>82.854200000000006</v>
      </c>
      <c r="C9236" t="s">
        <v>15</v>
      </c>
      <c r="D9236">
        <v>653.01422000000002</v>
      </c>
      <c r="E9236">
        <v>0</v>
      </c>
      <c r="F9236">
        <v>-0.46733000000000002</v>
      </c>
      <c r="G9236">
        <v>3</v>
      </c>
      <c r="H9236" t="s">
        <v>7545</v>
      </c>
      <c r="I9236" t="s">
        <v>7546</v>
      </c>
      <c r="J9236">
        <v>138</v>
      </c>
      <c r="K9236">
        <v>116</v>
      </c>
      <c r="L9236" s="1">
        <v>3.2600000000000002E-16</v>
      </c>
      <c r="M9236" s="1">
        <v>5.9600000000000001E-9</v>
      </c>
      <c r="N9236">
        <v>0</v>
      </c>
      <c r="O9236">
        <v>0</v>
      </c>
    </row>
    <row r="9237" spans="1:15" x14ac:dyDescent="0.3">
      <c r="A9237">
        <v>31843</v>
      </c>
      <c r="B9237">
        <v>69.912329999999997</v>
      </c>
      <c r="C9237" t="s">
        <v>15</v>
      </c>
      <c r="D9237">
        <v>637.66821000000004</v>
      </c>
      <c r="E9237">
        <v>1</v>
      </c>
      <c r="F9237">
        <v>3.3020000000000001E-2</v>
      </c>
      <c r="G9237">
        <v>3</v>
      </c>
      <c r="H9237" t="s">
        <v>3149</v>
      </c>
      <c r="I9237" t="s">
        <v>3150</v>
      </c>
      <c r="J9237">
        <v>113</v>
      </c>
      <c r="K9237">
        <v>98</v>
      </c>
      <c r="L9237" s="1">
        <v>3.2600000000000002E-16</v>
      </c>
      <c r="M9237" s="1">
        <v>5.9600000000000001E-9</v>
      </c>
      <c r="N9237">
        <v>0</v>
      </c>
      <c r="O9237">
        <v>0</v>
      </c>
    </row>
    <row r="9238" spans="1:15" x14ac:dyDescent="0.3">
      <c r="A9238">
        <v>30200</v>
      </c>
      <c r="B9238">
        <v>66.377790000000005</v>
      </c>
      <c r="C9238" t="s">
        <v>15</v>
      </c>
      <c r="D9238">
        <v>701.82146999999998</v>
      </c>
      <c r="E9238">
        <v>0</v>
      </c>
      <c r="F9238">
        <v>3.4786800000000002</v>
      </c>
      <c r="G9238">
        <v>2</v>
      </c>
      <c r="H9238" t="s">
        <v>9564</v>
      </c>
      <c r="I9238" t="s">
        <v>100</v>
      </c>
      <c r="J9238">
        <v>144</v>
      </c>
      <c r="K9238">
        <v>144</v>
      </c>
      <c r="L9238" s="1">
        <v>3.2600000000000002E-16</v>
      </c>
      <c r="M9238" s="1">
        <v>5.8900000000000001E-9</v>
      </c>
      <c r="N9238">
        <v>0</v>
      </c>
      <c r="O9238">
        <v>0</v>
      </c>
    </row>
    <row r="9239" spans="1:15" x14ac:dyDescent="0.3">
      <c r="A9239">
        <v>31628</v>
      </c>
      <c r="B9239">
        <v>69.454499999999996</v>
      </c>
      <c r="C9239" t="s">
        <v>15</v>
      </c>
      <c r="D9239">
        <v>460.59075999999999</v>
      </c>
      <c r="E9239">
        <v>0</v>
      </c>
      <c r="F9239">
        <v>0.53005999999999998</v>
      </c>
      <c r="G9239">
        <v>3</v>
      </c>
      <c r="H9239" t="s">
        <v>9565</v>
      </c>
      <c r="I9239" t="s">
        <v>74</v>
      </c>
      <c r="J9239">
        <v>107</v>
      </c>
      <c r="K9239">
        <v>107</v>
      </c>
      <c r="L9239" s="1">
        <v>3.2699999999999999E-16</v>
      </c>
      <c r="M9239" s="1">
        <v>5.9200000000000002E-9</v>
      </c>
      <c r="N9239">
        <v>0</v>
      </c>
      <c r="O9239">
        <v>0</v>
      </c>
    </row>
    <row r="9240" spans="1:15" x14ac:dyDescent="0.3">
      <c r="A9240">
        <v>33336</v>
      </c>
      <c r="B9240">
        <v>73.153769999999994</v>
      </c>
      <c r="C9240" t="s">
        <v>15</v>
      </c>
      <c r="D9240">
        <v>714.38538000000005</v>
      </c>
      <c r="E9240">
        <v>0</v>
      </c>
      <c r="F9240">
        <v>-0.51261999999999996</v>
      </c>
      <c r="G9240">
        <v>2</v>
      </c>
      <c r="H9240" t="s">
        <v>9566</v>
      </c>
      <c r="I9240" t="s">
        <v>108</v>
      </c>
      <c r="J9240">
        <v>123</v>
      </c>
      <c r="K9240">
        <v>119</v>
      </c>
      <c r="L9240" s="1">
        <v>3.2699999999999999E-16</v>
      </c>
      <c r="M9240" s="1">
        <v>5.9200000000000002E-9</v>
      </c>
      <c r="N9240">
        <v>0</v>
      </c>
      <c r="O9240">
        <v>0</v>
      </c>
    </row>
    <row r="9241" spans="1:15" x14ac:dyDescent="0.3">
      <c r="A9241">
        <v>20263</v>
      </c>
      <c r="B9241">
        <v>45.09216</v>
      </c>
      <c r="C9241" t="s">
        <v>15</v>
      </c>
      <c r="D9241">
        <v>666.38103999999998</v>
      </c>
      <c r="E9241">
        <v>0</v>
      </c>
      <c r="F9241">
        <v>1.37388</v>
      </c>
      <c r="G9241">
        <v>2</v>
      </c>
      <c r="H9241" t="s">
        <v>9567</v>
      </c>
      <c r="I9241" t="s">
        <v>537</v>
      </c>
      <c r="J9241">
        <v>134</v>
      </c>
      <c r="K9241">
        <v>134</v>
      </c>
      <c r="L9241" s="1">
        <v>3.2699999999999999E-16</v>
      </c>
      <c r="M9241" s="1">
        <v>5.93E-9</v>
      </c>
      <c r="N9241">
        <v>0</v>
      </c>
      <c r="O9241">
        <v>0</v>
      </c>
    </row>
    <row r="9242" spans="1:15" x14ac:dyDescent="0.3">
      <c r="A9242">
        <v>37668</v>
      </c>
      <c r="B9242">
        <v>82.577780000000004</v>
      </c>
      <c r="C9242" t="s">
        <v>15</v>
      </c>
      <c r="D9242">
        <v>773.69135000000006</v>
      </c>
      <c r="E9242">
        <v>0</v>
      </c>
      <c r="F9242">
        <v>4.4177600000000004</v>
      </c>
      <c r="G9242">
        <v>3</v>
      </c>
      <c r="H9242" t="s">
        <v>9568</v>
      </c>
      <c r="I9242" t="s">
        <v>1247</v>
      </c>
      <c r="J9242">
        <v>205</v>
      </c>
      <c r="K9242">
        <v>134</v>
      </c>
      <c r="L9242" s="1">
        <v>3.2699999999999999E-16</v>
      </c>
      <c r="M9242" s="1">
        <v>5.9900000000000002E-9</v>
      </c>
      <c r="N9242">
        <v>0</v>
      </c>
      <c r="O9242">
        <v>0</v>
      </c>
    </row>
    <row r="9243" spans="1:15" x14ac:dyDescent="0.3">
      <c r="A9243">
        <v>36253</v>
      </c>
      <c r="B9243">
        <v>79.488820000000004</v>
      </c>
      <c r="C9243" t="s">
        <v>15</v>
      </c>
      <c r="D9243">
        <v>690.83483999999999</v>
      </c>
      <c r="E9243">
        <v>0</v>
      </c>
      <c r="F9243">
        <v>0.53010000000000002</v>
      </c>
      <c r="G9243">
        <v>2</v>
      </c>
      <c r="H9243" t="s">
        <v>8108</v>
      </c>
      <c r="I9243" t="s">
        <v>68</v>
      </c>
      <c r="J9243">
        <v>93</v>
      </c>
      <c r="K9243">
        <v>89</v>
      </c>
      <c r="L9243" s="1">
        <v>3.2699999999999999E-16</v>
      </c>
      <c r="M9243" s="1">
        <v>5.93E-9</v>
      </c>
      <c r="N9243">
        <v>0</v>
      </c>
      <c r="O9243">
        <v>0</v>
      </c>
    </row>
    <row r="9244" spans="1:15" x14ac:dyDescent="0.3">
      <c r="A9244">
        <v>35168</v>
      </c>
      <c r="B9244">
        <v>77.131789999999995</v>
      </c>
      <c r="C9244" t="s">
        <v>15</v>
      </c>
      <c r="D9244">
        <v>645.33074999999997</v>
      </c>
      <c r="E9244">
        <v>0</v>
      </c>
      <c r="F9244">
        <v>0.47289999999999999</v>
      </c>
      <c r="G9244">
        <v>3</v>
      </c>
      <c r="H9244" t="s">
        <v>9569</v>
      </c>
      <c r="I9244" t="s">
        <v>4015</v>
      </c>
      <c r="J9244">
        <v>172</v>
      </c>
      <c r="K9244">
        <v>144</v>
      </c>
      <c r="L9244" s="1">
        <v>3.28E-16</v>
      </c>
      <c r="M9244" s="1">
        <v>5.9900000000000002E-9</v>
      </c>
      <c r="N9244">
        <v>0</v>
      </c>
      <c r="O9244">
        <v>0</v>
      </c>
    </row>
    <row r="9245" spans="1:15" x14ac:dyDescent="0.3">
      <c r="A9245">
        <v>37781</v>
      </c>
      <c r="B9245">
        <v>82.823679999999996</v>
      </c>
      <c r="C9245" t="s">
        <v>15</v>
      </c>
      <c r="D9245">
        <v>795.94226000000003</v>
      </c>
      <c r="E9245">
        <v>0</v>
      </c>
      <c r="F9245">
        <v>2.1471300000000002</v>
      </c>
      <c r="G9245">
        <v>2</v>
      </c>
      <c r="H9245" t="s">
        <v>9570</v>
      </c>
      <c r="I9245" t="s">
        <v>171</v>
      </c>
      <c r="J9245">
        <v>167</v>
      </c>
      <c r="K9245">
        <v>158</v>
      </c>
      <c r="L9245" s="1">
        <v>3.28E-16</v>
      </c>
      <c r="M9245" s="1">
        <v>5.9600000000000001E-9</v>
      </c>
      <c r="N9245">
        <v>0</v>
      </c>
      <c r="O9245">
        <v>0</v>
      </c>
    </row>
    <row r="9246" spans="1:15" x14ac:dyDescent="0.3">
      <c r="A9246">
        <v>16639</v>
      </c>
      <c r="B9246">
        <v>37.353560000000002</v>
      </c>
      <c r="C9246" t="s">
        <v>15</v>
      </c>
      <c r="D9246">
        <v>761.36852999999996</v>
      </c>
      <c r="E9246">
        <v>0</v>
      </c>
      <c r="F9246">
        <v>0.64132</v>
      </c>
      <c r="G9246">
        <v>3</v>
      </c>
      <c r="H9246" t="s">
        <v>9571</v>
      </c>
      <c r="I9246" t="s">
        <v>4630</v>
      </c>
      <c r="J9246">
        <v>124</v>
      </c>
      <c r="K9246">
        <v>84</v>
      </c>
      <c r="L9246" s="1">
        <v>3.28E-16</v>
      </c>
      <c r="M9246" s="1">
        <v>6.0300000000000001E-9</v>
      </c>
      <c r="N9246">
        <v>0</v>
      </c>
      <c r="O9246">
        <v>0</v>
      </c>
    </row>
    <row r="9247" spans="1:15" x14ac:dyDescent="0.3">
      <c r="A9247">
        <v>31454</v>
      </c>
      <c r="B9247">
        <v>69.079989999999995</v>
      </c>
      <c r="C9247" t="s">
        <v>15</v>
      </c>
      <c r="D9247">
        <v>686.39068999999995</v>
      </c>
      <c r="E9247">
        <v>0</v>
      </c>
      <c r="F9247">
        <v>-0.17784</v>
      </c>
      <c r="G9247">
        <v>2</v>
      </c>
      <c r="H9247" t="s">
        <v>9572</v>
      </c>
      <c r="I9247" t="s">
        <v>496</v>
      </c>
      <c r="J9247">
        <v>138</v>
      </c>
      <c r="K9247">
        <v>136</v>
      </c>
      <c r="L9247" s="1">
        <v>3.28E-16</v>
      </c>
      <c r="M9247" s="1">
        <v>5.9600000000000001E-9</v>
      </c>
      <c r="N9247">
        <v>0</v>
      </c>
      <c r="O9247">
        <v>0</v>
      </c>
    </row>
    <row r="9248" spans="1:15" x14ac:dyDescent="0.3">
      <c r="A9248">
        <v>41093</v>
      </c>
      <c r="B9248">
        <v>90.052580000000006</v>
      </c>
      <c r="C9248" t="s">
        <v>15</v>
      </c>
      <c r="D9248">
        <v>681.40593999999999</v>
      </c>
      <c r="E9248">
        <v>0</v>
      </c>
      <c r="F9248">
        <v>0.53742999999999996</v>
      </c>
      <c r="G9248">
        <v>2</v>
      </c>
      <c r="H9248" t="s">
        <v>9573</v>
      </c>
      <c r="I9248" t="s">
        <v>2521</v>
      </c>
      <c r="J9248">
        <v>124</v>
      </c>
      <c r="K9248">
        <v>123</v>
      </c>
      <c r="L9248" s="1">
        <v>3.28E-16</v>
      </c>
      <c r="M9248" s="1">
        <v>5.9600000000000001E-9</v>
      </c>
      <c r="N9248">
        <v>0</v>
      </c>
      <c r="O9248">
        <v>0</v>
      </c>
    </row>
    <row r="9249" spans="1:15" x14ac:dyDescent="0.3">
      <c r="A9249">
        <v>39825</v>
      </c>
      <c r="B9249">
        <v>87.274450000000002</v>
      </c>
      <c r="C9249" t="s">
        <v>15</v>
      </c>
      <c r="D9249">
        <v>826.40783999999996</v>
      </c>
      <c r="E9249">
        <v>0</v>
      </c>
      <c r="F9249">
        <v>-5.9823000000000004</v>
      </c>
      <c r="G9249">
        <v>2</v>
      </c>
      <c r="H9249" t="s">
        <v>9574</v>
      </c>
      <c r="I9249" t="s">
        <v>7271</v>
      </c>
      <c r="J9249">
        <v>117</v>
      </c>
      <c r="K9249">
        <v>101</v>
      </c>
      <c r="L9249" s="1">
        <v>3.2900000000000002E-16</v>
      </c>
      <c r="M9249" s="1">
        <v>5.9900000000000002E-9</v>
      </c>
      <c r="N9249">
        <v>0</v>
      </c>
      <c r="O9249">
        <v>0</v>
      </c>
    </row>
    <row r="9250" spans="1:15" x14ac:dyDescent="0.3">
      <c r="A9250">
        <v>38774</v>
      </c>
      <c r="B9250">
        <v>84.986149999999995</v>
      </c>
      <c r="C9250" t="s">
        <v>15</v>
      </c>
      <c r="D9250">
        <v>630.84216000000004</v>
      </c>
      <c r="E9250">
        <v>0</v>
      </c>
      <c r="F9250">
        <v>9.6750000000000003E-2</v>
      </c>
      <c r="G9250">
        <v>2</v>
      </c>
      <c r="H9250" t="s">
        <v>9575</v>
      </c>
      <c r="I9250" t="s">
        <v>1346</v>
      </c>
      <c r="J9250">
        <v>121</v>
      </c>
      <c r="K9250">
        <v>121</v>
      </c>
      <c r="L9250" s="1">
        <v>3.2900000000000002E-16</v>
      </c>
      <c r="M9250" s="1">
        <v>5.9600000000000001E-9</v>
      </c>
      <c r="N9250">
        <v>0</v>
      </c>
      <c r="O9250">
        <v>0</v>
      </c>
    </row>
    <row r="9251" spans="1:15" x14ac:dyDescent="0.3">
      <c r="A9251">
        <v>41560</v>
      </c>
      <c r="B9251">
        <v>91.073620000000005</v>
      </c>
      <c r="C9251" t="s">
        <v>15</v>
      </c>
      <c r="D9251">
        <v>515.29602</v>
      </c>
      <c r="E9251">
        <v>0</v>
      </c>
      <c r="F9251">
        <v>2.84273</v>
      </c>
      <c r="G9251">
        <v>3</v>
      </c>
      <c r="H9251" t="s">
        <v>9576</v>
      </c>
      <c r="I9251" t="s">
        <v>1092</v>
      </c>
      <c r="J9251">
        <v>129</v>
      </c>
      <c r="K9251">
        <v>128</v>
      </c>
      <c r="L9251" s="1">
        <v>3.2900000000000002E-16</v>
      </c>
      <c r="M9251" s="1">
        <v>5.9900000000000002E-9</v>
      </c>
      <c r="N9251">
        <v>0</v>
      </c>
      <c r="O9251">
        <v>0</v>
      </c>
    </row>
    <row r="9252" spans="1:15" x14ac:dyDescent="0.3">
      <c r="A9252">
        <v>20171</v>
      </c>
      <c r="B9252">
        <v>44.898260000000001</v>
      </c>
      <c r="C9252" t="s">
        <v>15</v>
      </c>
      <c r="D9252">
        <v>730.83190999999999</v>
      </c>
      <c r="E9252">
        <v>0</v>
      </c>
      <c r="F9252">
        <v>1.7538100000000001</v>
      </c>
      <c r="G9252">
        <v>2</v>
      </c>
      <c r="H9252" t="s">
        <v>9577</v>
      </c>
      <c r="I9252" t="s">
        <v>5296</v>
      </c>
      <c r="J9252">
        <v>157</v>
      </c>
      <c r="K9252">
        <v>157</v>
      </c>
      <c r="L9252" s="1">
        <v>3.2900000000000002E-16</v>
      </c>
      <c r="M9252" s="1">
        <v>5.9699999999999999E-9</v>
      </c>
      <c r="N9252">
        <v>0</v>
      </c>
      <c r="O9252">
        <v>0</v>
      </c>
    </row>
    <row r="9253" spans="1:15" x14ac:dyDescent="0.3">
      <c r="A9253">
        <v>33428</v>
      </c>
      <c r="B9253">
        <v>73.352630000000005</v>
      </c>
      <c r="C9253" t="s">
        <v>15</v>
      </c>
      <c r="D9253">
        <v>720.86492999999996</v>
      </c>
      <c r="E9253">
        <v>0</v>
      </c>
      <c r="F9253">
        <v>0</v>
      </c>
      <c r="G9253">
        <v>2</v>
      </c>
      <c r="H9253" t="s">
        <v>9578</v>
      </c>
      <c r="I9253" t="s">
        <v>215</v>
      </c>
      <c r="J9253">
        <v>133</v>
      </c>
      <c r="K9253">
        <v>125</v>
      </c>
      <c r="L9253" s="1">
        <v>3.2999999999999999E-16</v>
      </c>
      <c r="M9253" s="1">
        <v>6E-9</v>
      </c>
      <c r="N9253">
        <v>0</v>
      </c>
      <c r="O9253">
        <v>0</v>
      </c>
    </row>
    <row r="9254" spans="1:15" x14ac:dyDescent="0.3">
      <c r="A9254">
        <v>19579</v>
      </c>
      <c r="B9254">
        <v>43.621720000000003</v>
      </c>
      <c r="C9254" t="s">
        <v>15</v>
      </c>
      <c r="D9254">
        <v>560.28899999999999</v>
      </c>
      <c r="E9254">
        <v>1</v>
      </c>
      <c r="F9254">
        <v>-1.48841</v>
      </c>
      <c r="G9254">
        <v>3</v>
      </c>
      <c r="H9254" t="s">
        <v>9579</v>
      </c>
      <c r="I9254" t="s">
        <v>1636</v>
      </c>
      <c r="J9254">
        <v>112</v>
      </c>
      <c r="K9254">
        <v>87</v>
      </c>
      <c r="L9254" s="1">
        <v>3.2999999999999999E-16</v>
      </c>
      <c r="M9254" s="1">
        <v>6.0200000000000003E-9</v>
      </c>
      <c r="N9254">
        <v>0</v>
      </c>
      <c r="O9254">
        <v>0</v>
      </c>
    </row>
    <row r="9255" spans="1:15" x14ac:dyDescent="0.3">
      <c r="A9255">
        <v>6176</v>
      </c>
      <c r="B9255">
        <v>15.091810000000001</v>
      </c>
      <c r="C9255" t="s">
        <v>15</v>
      </c>
      <c r="D9255">
        <v>460.22858000000002</v>
      </c>
      <c r="E9255">
        <v>0</v>
      </c>
      <c r="F9255">
        <v>1.1272599999999999</v>
      </c>
      <c r="G9255">
        <v>3</v>
      </c>
      <c r="H9255" t="s">
        <v>9580</v>
      </c>
      <c r="I9255" t="s">
        <v>463</v>
      </c>
      <c r="J9255">
        <v>111</v>
      </c>
      <c r="K9255">
        <v>105</v>
      </c>
      <c r="L9255" s="1">
        <v>3.31E-16</v>
      </c>
      <c r="M9255" s="1">
        <v>6.0099999999999997E-9</v>
      </c>
      <c r="N9255">
        <v>0</v>
      </c>
      <c r="O9255">
        <v>0</v>
      </c>
    </row>
    <row r="9256" spans="1:15" x14ac:dyDescent="0.3">
      <c r="A9256">
        <v>32592</v>
      </c>
      <c r="B9256">
        <v>71.535420000000002</v>
      </c>
      <c r="C9256" t="s">
        <v>15</v>
      </c>
      <c r="D9256">
        <v>566.96538999999996</v>
      </c>
      <c r="E9256">
        <v>0</v>
      </c>
      <c r="F9256">
        <v>0.32296000000000002</v>
      </c>
      <c r="G9256">
        <v>3</v>
      </c>
      <c r="H9256" t="s">
        <v>9581</v>
      </c>
      <c r="I9256" t="s">
        <v>9582</v>
      </c>
      <c r="J9256">
        <v>95</v>
      </c>
      <c r="K9256">
        <v>88</v>
      </c>
      <c r="L9256" s="1">
        <v>3.31E-16</v>
      </c>
      <c r="M9256" s="1">
        <v>6.0300000000000001E-9</v>
      </c>
      <c r="N9256">
        <v>0</v>
      </c>
      <c r="O9256">
        <v>0</v>
      </c>
    </row>
    <row r="9257" spans="1:15" x14ac:dyDescent="0.3">
      <c r="A9257">
        <v>31025</v>
      </c>
      <c r="B9257">
        <v>68.153080000000003</v>
      </c>
      <c r="C9257" t="s">
        <v>15</v>
      </c>
      <c r="D9257">
        <v>698.83240000000001</v>
      </c>
      <c r="E9257">
        <v>0</v>
      </c>
      <c r="F9257">
        <v>0.69871000000000005</v>
      </c>
      <c r="G9257">
        <v>2</v>
      </c>
      <c r="H9257" t="s">
        <v>9583</v>
      </c>
      <c r="I9257" t="s">
        <v>9584</v>
      </c>
      <c r="J9257">
        <v>118</v>
      </c>
      <c r="K9257">
        <v>113</v>
      </c>
      <c r="L9257" s="1">
        <v>3.3200000000000002E-16</v>
      </c>
      <c r="M9257" s="1">
        <v>6.0099999999999997E-9</v>
      </c>
      <c r="N9257">
        <v>0</v>
      </c>
      <c r="O9257">
        <v>0</v>
      </c>
    </row>
    <row r="9258" spans="1:15" x14ac:dyDescent="0.3">
      <c r="A9258">
        <v>34090</v>
      </c>
      <c r="B9258">
        <v>74.79101</v>
      </c>
      <c r="C9258" t="s">
        <v>15</v>
      </c>
      <c r="D9258">
        <v>686.40130999999997</v>
      </c>
      <c r="E9258">
        <v>0</v>
      </c>
      <c r="F9258">
        <v>-8.8919999999999999E-2</v>
      </c>
      <c r="G9258">
        <v>2</v>
      </c>
      <c r="H9258" t="s">
        <v>9585</v>
      </c>
      <c r="I9258" t="s">
        <v>632</v>
      </c>
      <c r="J9258">
        <v>148</v>
      </c>
      <c r="K9258">
        <v>143</v>
      </c>
      <c r="L9258" s="1">
        <v>3.3200000000000002E-16</v>
      </c>
      <c r="M9258" s="1">
        <v>6.0300000000000001E-9</v>
      </c>
      <c r="N9258">
        <v>0</v>
      </c>
      <c r="O9258">
        <v>0</v>
      </c>
    </row>
    <row r="9259" spans="1:15" x14ac:dyDescent="0.3">
      <c r="A9259">
        <v>27199</v>
      </c>
      <c r="B9259">
        <v>59.923180000000002</v>
      </c>
      <c r="C9259" t="s">
        <v>15</v>
      </c>
      <c r="D9259">
        <v>670.33861999999999</v>
      </c>
      <c r="E9259">
        <v>0</v>
      </c>
      <c r="F9259">
        <v>1.8210299999999999</v>
      </c>
      <c r="G9259">
        <v>2</v>
      </c>
      <c r="H9259" t="s">
        <v>9586</v>
      </c>
      <c r="I9259" t="s">
        <v>5684</v>
      </c>
      <c r="J9259">
        <v>136</v>
      </c>
      <c r="K9259">
        <v>135</v>
      </c>
      <c r="L9259" s="1">
        <v>3.3299999999999999E-16</v>
      </c>
      <c r="M9259" s="1">
        <v>6.0300000000000001E-9</v>
      </c>
      <c r="N9259">
        <v>0</v>
      </c>
      <c r="O9259">
        <v>0</v>
      </c>
    </row>
    <row r="9260" spans="1:15" x14ac:dyDescent="0.3">
      <c r="A9260">
        <v>40520</v>
      </c>
      <c r="B9260">
        <v>88.791880000000006</v>
      </c>
      <c r="C9260" t="s">
        <v>15</v>
      </c>
      <c r="D9260">
        <v>782.47833000000003</v>
      </c>
      <c r="E9260">
        <v>0</v>
      </c>
      <c r="F9260">
        <v>1.63805</v>
      </c>
      <c r="G9260">
        <v>2</v>
      </c>
      <c r="H9260" t="s">
        <v>9587</v>
      </c>
      <c r="I9260" t="s">
        <v>4431</v>
      </c>
      <c r="J9260">
        <v>182</v>
      </c>
      <c r="K9260">
        <v>177</v>
      </c>
      <c r="L9260" s="1">
        <v>3.34E-16</v>
      </c>
      <c r="M9260" s="1">
        <v>6.0900000000000003E-9</v>
      </c>
      <c r="N9260">
        <v>0</v>
      </c>
      <c r="O9260">
        <v>0</v>
      </c>
    </row>
    <row r="9261" spans="1:15" x14ac:dyDescent="0.3">
      <c r="A9261">
        <v>6593</v>
      </c>
      <c r="B9261">
        <v>15.97007</v>
      </c>
      <c r="C9261" t="s">
        <v>15</v>
      </c>
      <c r="D9261">
        <v>597.32268999999997</v>
      </c>
      <c r="E9261">
        <v>0</v>
      </c>
      <c r="F9261">
        <v>0.71526999999999996</v>
      </c>
      <c r="G9261">
        <v>2</v>
      </c>
      <c r="H9261" t="s">
        <v>9588</v>
      </c>
      <c r="I9261" t="s">
        <v>9589</v>
      </c>
      <c r="J9261">
        <v>119</v>
      </c>
      <c r="K9261">
        <v>119</v>
      </c>
      <c r="L9261" s="1">
        <v>3.3500000000000002E-16</v>
      </c>
      <c r="M9261" s="1">
        <v>6.0699999999999999E-9</v>
      </c>
      <c r="N9261">
        <v>0</v>
      </c>
      <c r="O9261">
        <v>0</v>
      </c>
    </row>
    <row r="9262" spans="1:15" x14ac:dyDescent="0.3">
      <c r="A9262">
        <v>32196</v>
      </c>
      <c r="B9262">
        <v>70.676640000000006</v>
      </c>
      <c r="C9262" t="s">
        <v>15</v>
      </c>
      <c r="D9262">
        <v>470.92266999999998</v>
      </c>
      <c r="E9262">
        <v>0</v>
      </c>
      <c r="F9262">
        <v>0.45362999999999998</v>
      </c>
      <c r="G9262">
        <v>3</v>
      </c>
      <c r="H9262" t="s">
        <v>9590</v>
      </c>
      <c r="I9262" t="s">
        <v>19</v>
      </c>
      <c r="J9262">
        <v>116</v>
      </c>
      <c r="K9262">
        <v>116</v>
      </c>
      <c r="L9262" s="1">
        <v>3.3500000000000002E-16</v>
      </c>
      <c r="M9262" s="1">
        <v>6.0799999999999997E-9</v>
      </c>
      <c r="N9262">
        <v>0</v>
      </c>
      <c r="O9262">
        <v>0</v>
      </c>
    </row>
    <row r="9263" spans="1:15" x14ac:dyDescent="0.3">
      <c r="A9263">
        <v>38399</v>
      </c>
      <c r="B9263">
        <v>84.16825</v>
      </c>
      <c r="C9263" t="s">
        <v>15</v>
      </c>
      <c r="D9263">
        <v>709.72344999999996</v>
      </c>
      <c r="E9263">
        <v>0</v>
      </c>
      <c r="F9263">
        <v>0.77398999999999996</v>
      </c>
      <c r="G9263">
        <v>3</v>
      </c>
      <c r="H9263" t="s">
        <v>9591</v>
      </c>
      <c r="I9263" t="s">
        <v>9592</v>
      </c>
      <c r="J9263">
        <v>162</v>
      </c>
      <c r="K9263">
        <v>128</v>
      </c>
      <c r="L9263" s="1">
        <v>3.3599999999999999E-16</v>
      </c>
      <c r="M9263" s="1">
        <v>6.1499999999999996E-9</v>
      </c>
      <c r="N9263">
        <v>0</v>
      </c>
      <c r="O9263">
        <v>0</v>
      </c>
    </row>
    <row r="9264" spans="1:15" x14ac:dyDescent="0.3">
      <c r="A9264">
        <v>23333</v>
      </c>
      <c r="B9264">
        <v>51.637039999999999</v>
      </c>
      <c r="C9264" t="s">
        <v>15</v>
      </c>
      <c r="D9264">
        <v>541.27344000000005</v>
      </c>
      <c r="E9264">
        <v>0</v>
      </c>
      <c r="F9264">
        <v>0.90210000000000001</v>
      </c>
      <c r="G9264">
        <v>3</v>
      </c>
      <c r="H9264" t="s">
        <v>9593</v>
      </c>
      <c r="I9264" t="s">
        <v>877</v>
      </c>
      <c r="J9264">
        <v>90</v>
      </c>
      <c r="K9264">
        <v>82</v>
      </c>
      <c r="L9264" s="1">
        <v>3.3599999999999999E-16</v>
      </c>
      <c r="M9264" s="1">
        <v>6.1E-9</v>
      </c>
      <c r="N9264">
        <v>0</v>
      </c>
      <c r="O9264">
        <v>0</v>
      </c>
    </row>
    <row r="9265" spans="1:15" x14ac:dyDescent="0.3">
      <c r="A9265">
        <v>26159</v>
      </c>
      <c r="B9265">
        <v>57.696719999999999</v>
      </c>
      <c r="C9265" t="s">
        <v>15</v>
      </c>
      <c r="D9265">
        <v>952.98577999999998</v>
      </c>
      <c r="E9265">
        <v>0</v>
      </c>
      <c r="F9265">
        <v>2.2416200000000002</v>
      </c>
      <c r="G9265">
        <v>2</v>
      </c>
      <c r="H9265" t="s">
        <v>9594</v>
      </c>
      <c r="I9265" t="s">
        <v>3057</v>
      </c>
      <c r="J9265">
        <v>182</v>
      </c>
      <c r="K9265">
        <v>139</v>
      </c>
      <c r="L9265" s="1">
        <v>3.3599999999999999E-16</v>
      </c>
      <c r="M9265" s="1">
        <v>6.1499999999999996E-9</v>
      </c>
      <c r="N9265">
        <v>0</v>
      </c>
      <c r="O9265">
        <v>0</v>
      </c>
    </row>
    <row r="9266" spans="1:15" x14ac:dyDescent="0.3">
      <c r="A9266">
        <v>33215</v>
      </c>
      <c r="B9266">
        <v>72.892449999999997</v>
      </c>
      <c r="C9266" t="s">
        <v>15</v>
      </c>
      <c r="D9266">
        <v>697.84747000000004</v>
      </c>
      <c r="E9266">
        <v>1</v>
      </c>
      <c r="F9266">
        <v>-1.18008</v>
      </c>
      <c r="G9266">
        <v>2</v>
      </c>
      <c r="H9266" t="s">
        <v>9595</v>
      </c>
      <c r="I9266" t="s">
        <v>2572</v>
      </c>
      <c r="J9266">
        <v>127</v>
      </c>
      <c r="K9266">
        <v>125</v>
      </c>
      <c r="L9266" s="1">
        <v>3.37E-16</v>
      </c>
      <c r="M9266" s="1">
        <v>6.1E-9</v>
      </c>
      <c r="N9266">
        <v>0</v>
      </c>
      <c r="O9266">
        <v>0</v>
      </c>
    </row>
    <row r="9267" spans="1:15" x14ac:dyDescent="0.3">
      <c r="A9267">
        <v>8593</v>
      </c>
      <c r="B9267">
        <v>20.238440000000001</v>
      </c>
      <c r="C9267" t="s">
        <v>15</v>
      </c>
      <c r="D9267">
        <v>476.90136999999999</v>
      </c>
      <c r="E9267">
        <v>1</v>
      </c>
      <c r="F9267">
        <v>0.94067000000000001</v>
      </c>
      <c r="G9267">
        <v>3</v>
      </c>
      <c r="H9267" t="s">
        <v>7453</v>
      </c>
      <c r="I9267" t="s">
        <v>1019</v>
      </c>
      <c r="J9267">
        <v>104</v>
      </c>
      <c r="K9267">
        <v>97</v>
      </c>
      <c r="L9267" s="1">
        <v>3.37E-16</v>
      </c>
      <c r="M9267" s="1">
        <v>6.1E-9</v>
      </c>
      <c r="N9267">
        <v>0</v>
      </c>
      <c r="O9267">
        <v>0</v>
      </c>
    </row>
    <row r="9268" spans="1:15" x14ac:dyDescent="0.3">
      <c r="A9268">
        <v>42065</v>
      </c>
      <c r="B9268">
        <v>92.173879999999997</v>
      </c>
      <c r="C9268" t="s">
        <v>15</v>
      </c>
      <c r="D9268">
        <v>825.93755999999996</v>
      </c>
      <c r="E9268">
        <v>0</v>
      </c>
      <c r="F9268">
        <v>9.60684</v>
      </c>
      <c r="G9268">
        <v>2</v>
      </c>
      <c r="H9268" t="s">
        <v>9596</v>
      </c>
      <c r="I9268" t="s">
        <v>2326</v>
      </c>
      <c r="J9268">
        <v>123</v>
      </c>
      <c r="K9268">
        <v>108</v>
      </c>
      <c r="L9268" s="1">
        <v>3.37E-16</v>
      </c>
      <c r="M9268" s="1">
        <v>6.1300000000000001E-9</v>
      </c>
      <c r="N9268">
        <v>0</v>
      </c>
      <c r="O9268">
        <v>0</v>
      </c>
    </row>
    <row r="9269" spans="1:15" x14ac:dyDescent="0.3">
      <c r="A9269">
        <v>21188</v>
      </c>
      <c r="B9269">
        <v>47.059199999999997</v>
      </c>
      <c r="C9269" t="s">
        <v>15</v>
      </c>
      <c r="D9269">
        <v>677.32605000000001</v>
      </c>
      <c r="E9269">
        <v>0</v>
      </c>
      <c r="F9269">
        <v>1.08134</v>
      </c>
      <c r="G9269">
        <v>2</v>
      </c>
      <c r="H9269" t="s">
        <v>9597</v>
      </c>
      <c r="I9269" t="s">
        <v>2165</v>
      </c>
      <c r="J9269">
        <v>139</v>
      </c>
      <c r="K9269">
        <v>133</v>
      </c>
      <c r="L9269" s="1">
        <v>3.3800000000000002E-16</v>
      </c>
      <c r="M9269" s="1">
        <v>6.1300000000000001E-9</v>
      </c>
      <c r="N9269">
        <v>0</v>
      </c>
      <c r="O9269">
        <v>0</v>
      </c>
    </row>
    <row r="9270" spans="1:15" x14ac:dyDescent="0.3">
      <c r="A9270">
        <v>17370</v>
      </c>
      <c r="B9270">
        <v>38.915619999999997</v>
      </c>
      <c r="C9270" t="s">
        <v>15</v>
      </c>
      <c r="D9270">
        <v>540.76580999999999</v>
      </c>
      <c r="E9270">
        <v>0</v>
      </c>
      <c r="F9270">
        <v>1.1286799999999999</v>
      </c>
      <c r="G9270">
        <v>4</v>
      </c>
      <c r="H9270" t="s">
        <v>9598</v>
      </c>
      <c r="I9270" t="s">
        <v>9599</v>
      </c>
      <c r="J9270">
        <v>133</v>
      </c>
      <c r="K9270">
        <v>99</v>
      </c>
      <c r="L9270" s="1">
        <v>3.3899999999999999E-16</v>
      </c>
      <c r="M9270" s="1">
        <v>6.2099999999999999E-9</v>
      </c>
      <c r="N9270">
        <v>0</v>
      </c>
      <c r="O9270">
        <v>0</v>
      </c>
    </row>
    <row r="9271" spans="1:15" x14ac:dyDescent="0.3">
      <c r="A9271">
        <v>39303</v>
      </c>
      <c r="B9271">
        <v>86.140119999999996</v>
      </c>
      <c r="C9271" t="s">
        <v>15</v>
      </c>
      <c r="D9271">
        <v>518.04516999999998</v>
      </c>
      <c r="E9271">
        <v>0</v>
      </c>
      <c r="F9271">
        <v>0.70691000000000004</v>
      </c>
      <c r="G9271">
        <v>4</v>
      </c>
      <c r="H9271" t="s">
        <v>9600</v>
      </c>
      <c r="I9271" t="s">
        <v>2454</v>
      </c>
      <c r="J9271">
        <v>147</v>
      </c>
      <c r="K9271">
        <v>116</v>
      </c>
      <c r="L9271" s="1">
        <v>3.3899999999999999E-16</v>
      </c>
      <c r="M9271" s="1">
        <v>6.2000000000000001E-9</v>
      </c>
      <c r="N9271">
        <v>0</v>
      </c>
      <c r="O9271">
        <v>0</v>
      </c>
    </row>
    <row r="9272" spans="1:15" x14ac:dyDescent="0.3">
      <c r="A9272">
        <v>27827</v>
      </c>
      <c r="B9272">
        <v>61.2712</v>
      </c>
      <c r="C9272" t="s">
        <v>15</v>
      </c>
      <c r="D9272">
        <v>759.34662000000003</v>
      </c>
      <c r="E9272">
        <v>0</v>
      </c>
      <c r="F9272">
        <v>2.0094699999999999</v>
      </c>
      <c r="G9272">
        <v>2</v>
      </c>
      <c r="H9272" t="s">
        <v>9601</v>
      </c>
      <c r="I9272" t="s">
        <v>1361</v>
      </c>
      <c r="J9272">
        <v>108</v>
      </c>
      <c r="K9272">
        <v>101</v>
      </c>
      <c r="L9272" s="1">
        <v>3.4100000000000002E-16</v>
      </c>
      <c r="M9272" s="1">
        <v>6.1900000000000003E-9</v>
      </c>
      <c r="N9272">
        <v>0</v>
      </c>
      <c r="O9272">
        <v>0</v>
      </c>
    </row>
    <row r="9273" spans="1:15" x14ac:dyDescent="0.3">
      <c r="A9273">
        <v>42441</v>
      </c>
      <c r="B9273">
        <v>92.995570000000001</v>
      </c>
      <c r="C9273" t="s">
        <v>15</v>
      </c>
      <c r="D9273">
        <v>830.10857999999996</v>
      </c>
      <c r="E9273">
        <v>0</v>
      </c>
      <c r="F9273">
        <v>-7.3529999999999998E-2</v>
      </c>
      <c r="G9273">
        <v>3</v>
      </c>
      <c r="H9273" t="s">
        <v>9602</v>
      </c>
      <c r="I9273" t="s">
        <v>5910</v>
      </c>
      <c r="J9273">
        <v>165</v>
      </c>
      <c r="K9273">
        <v>126</v>
      </c>
      <c r="L9273" s="1">
        <v>3.4100000000000002E-16</v>
      </c>
      <c r="M9273" s="1">
        <v>6.2499999999999997E-9</v>
      </c>
      <c r="N9273">
        <v>0</v>
      </c>
      <c r="O9273">
        <v>0</v>
      </c>
    </row>
    <row r="9274" spans="1:15" x14ac:dyDescent="0.3">
      <c r="A9274">
        <v>9233</v>
      </c>
      <c r="B9274">
        <v>21.604120000000002</v>
      </c>
      <c r="C9274" t="s">
        <v>15</v>
      </c>
      <c r="D9274">
        <v>613.33716000000004</v>
      </c>
      <c r="E9274">
        <v>0</v>
      </c>
      <c r="F9274">
        <v>1.7912399999999999</v>
      </c>
      <c r="G9274">
        <v>2</v>
      </c>
      <c r="H9274" t="s">
        <v>9603</v>
      </c>
      <c r="I9274" t="s">
        <v>180</v>
      </c>
      <c r="J9274">
        <v>128</v>
      </c>
      <c r="K9274">
        <v>128</v>
      </c>
      <c r="L9274" s="1">
        <v>3.43E-16</v>
      </c>
      <c r="M9274" s="1">
        <v>6.2199999999999996E-9</v>
      </c>
      <c r="N9274">
        <v>0</v>
      </c>
      <c r="O9274">
        <v>0</v>
      </c>
    </row>
    <row r="9275" spans="1:15" x14ac:dyDescent="0.3">
      <c r="A9275">
        <v>26616</v>
      </c>
      <c r="B9275">
        <v>58.67248</v>
      </c>
      <c r="C9275" t="s">
        <v>15</v>
      </c>
      <c r="D9275">
        <v>434.91217</v>
      </c>
      <c r="E9275">
        <v>0</v>
      </c>
      <c r="F9275">
        <v>1.1227100000000001</v>
      </c>
      <c r="G9275">
        <v>3</v>
      </c>
      <c r="H9275" t="s">
        <v>9604</v>
      </c>
      <c r="I9275" t="s">
        <v>3603</v>
      </c>
      <c r="J9275">
        <v>105</v>
      </c>
      <c r="K9275">
        <v>105</v>
      </c>
      <c r="L9275" s="1">
        <v>3.43E-16</v>
      </c>
      <c r="M9275" s="1">
        <v>6.2199999999999996E-9</v>
      </c>
      <c r="N9275">
        <v>0</v>
      </c>
      <c r="O9275">
        <v>0</v>
      </c>
    </row>
    <row r="9276" spans="1:15" x14ac:dyDescent="0.3">
      <c r="A9276">
        <v>17804</v>
      </c>
      <c r="B9276">
        <v>39.851010000000002</v>
      </c>
      <c r="C9276" t="s">
        <v>15</v>
      </c>
      <c r="D9276">
        <v>473.56857000000002</v>
      </c>
      <c r="E9276">
        <v>0</v>
      </c>
      <c r="F9276">
        <v>6.4439999999999997E-2</v>
      </c>
      <c r="G9276">
        <v>3</v>
      </c>
      <c r="H9276" t="s">
        <v>9605</v>
      </c>
      <c r="I9276" t="s">
        <v>496</v>
      </c>
      <c r="J9276">
        <v>98</v>
      </c>
      <c r="K9276">
        <v>92</v>
      </c>
      <c r="L9276" s="1">
        <v>3.4400000000000002E-16</v>
      </c>
      <c r="M9276" s="1">
        <v>6.24E-9</v>
      </c>
      <c r="N9276">
        <v>0</v>
      </c>
      <c r="O9276">
        <v>0</v>
      </c>
    </row>
    <row r="9277" spans="1:15" x14ac:dyDescent="0.3">
      <c r="A9277">
        <v>22735</v>
      </c>
      <c r="B9277">
        <v>50.367379999999997</v>
      </c>
      <c r="C9277" t="s">
        <v>15</v>
      </c>
      <c r="D9277">
        <v>554.60724000000005</v>
      </c>
      <c r="E9277">
        <v>0</v>
      </c>
      <c r="F9277">
        <v>0.11005</v>
      </c>
      <c r="G9277">
        <v>3</v>
      </c>
      <c r="H9277" t="s">
        <v>6337</v>
      </c>
      <c r="I9277" t="s">
        <v>5497</v>
      </c>
      <c r="J9277">
        <v>128</v>
      </c>
      <c r="K9277">
        <v>110</v>
      </c>
      <c r="L9277" s="1">
        <v>3.4400000000000002E-16</v>
      </c>
      <c r="M9277" s="1">
        <v>6.2700000000000001E-9</v>
      </c>
      <c r="N9277">
        <v>0</v>
      </c>
      <c r="O9277">
        <v>0</v>
      </c>
    </row>
    <row r="9278" spans="1:15" x14ac:dyDescent="0.3">
      <c r="A9278">
        <v>18342</v>
      </c>
      <c r="B9278">
        <v>40.992420000000003</v>
      </c>
      <c r="C9278" t="s">
        <v>15</v>
      </c>
      <c r="D9278">
        <v>899.93889999999999</v>
      </c>
      <c r="E9278">
        <v>0</v>
      </c>
      <c r="F9278">
        <v>0</v>
      </c>
      <c r="G9278">
        <v>2</v>
      </c>
      <c r="H9278" t="s">
        <v>9606</v>
      </c>
      <c r="I9278" t="s">
        <v>9607</v>
      </c>
      <c r="J9278">
        <v>124</v>
      </c>
      <c r="K9278">
        <v>113</v>
      </c>
      <c r="L9278" s="1">
        <v>3.4400000000000002E-16</v>
      </c>
      <c r="M9278" s="1">
        <v>6.2799999999999998E-9</v>
      </c>
      <c r="N9278">
        <v>0</v>
      </c>
      <c r="O9278">
        <v>0</v>
      </c>
    </row>
    <row r="9279" spans="1:15" x14ac:dyDescent="0.3">
      <c r="A9279">
        <v>28925</v>
      </c>
      <c r="B9279">
        <v>63.639809999999997</v>
      </c>
      <c r="C9279" t="s">
        <v>15</v>
      </c>
      <c r="D9279">
        <v>637.87810999999999</v>
      </c>
      <c r="E9279">
        <v>0</v>
      </c>
      <c r="F9279">
        <v>1.7223299999999999</v>
      </c>
      <c r="G9279">
        <v>2</v>
      </c>
      <c r="H9279" t="s">
        <v>9608</v>
      </c>
      <c r="I9279" t="s">
        <v>4630</v>
      </c>
      <c r="J9279">
        <v>119</v>
      </c>
      <c r="K9279">
        <v>119</v>
      </c>
      <c r="L9279" s="1">
        <v>3.4400000000000002E-16</v>
      </c>
      <c r="M9279" s="1">
        <v>6.24E-9</v>
      </c>
      <c r="N9279">
        <v>0</v>
      </c>
      <c r="O9279">
        <v>0</v>
      </c>
    </row>
    <row r="9280" spans="1:15" x14ac:dyDescent="0.3">
      <c r="A9280">
        <v>22547</v>
      </c>
      <c r="B9280">
        <v>49.962919999999997</v>
      </c>
      <c r="C9280" t="s">
        <v>15</v>
      </c>
      <c r="D9280">
        <v>662.81853999999998</v>
      </c>
      <c r="E9280">
        <v>0</v>
      </c>
      <c r="F9280">
        <v>1.28918</v>
      </c>
      <c r="G9280">
        <v>2</v>
      </c>
      <c r="H9280" t="s">
        <v>9609</v>
      </c>
      <c r="I9280" t="s">
        <v>436</v>
      </c>
      <c r="J9280">
        <v>117</v>
      </c>
      <c r="K9280">
        <v>114</v>
      </c>
      <c r="L9280" s="1">
        <v>3.4499999999999999E-16</v>
      </c>
      <c r="M9280" s="1">
        <v>6.2300000000000002E-9</v>
      </c>
      <c r="N9280">
        <v>0</v>
      </c>
      <c r="O9280">
        <v>0</v>
      </c>
    </row>
    <row r="9281" spans="1:15" x14ac:dyDescent="0.3">
      <c r="A9281">
        <v>37210</v>
      </c>
      <c r="B9281">
        <v>81.582049999999995</v>
      </c>
      <c r="C9281" t="s">
        <v>15</v>
      </c>
      <c r="D9281">
        <v>737.91138000000001</v>
      </c>
      <c r="E9281">
        <v>0</v>
      </c>
      <c r="F9281">
        <v>0.16542999999999999</v>
      </c>
      <c r="G9281">
        <v>2</v>
      </c>
      <c r="H9281" t="s">
        <v>9610</v>
      </c>
      <c r="I9281" t="s">
        <v>6457</v>
      </c>
      <c r="J9281">
        <v>174</v>
      </c>
      <c r="K9281">
        <v>171</v>
      </c>
      <c r="L9281" s="1">
        <v>3.46E-16</v>
      </c>
      <c r="M9281" s="1">
        <v>6.2900000000000004E-9</v>
      </c>
      <c r="N9281">
        <v>0</v>
      </c>
      <c r="O9281">
        <v>0</v>
      </c>
    </row>
    <row r="9282" spans="1:15" x14ac:dyDescent="0.3">
      <c r="A9282">
        <v>33368</v>
      </c>
      <c r="B9282">
        <v>73.223110000000005</v>
      </c>
      <c r="C9282" t="s">
        <v>15</v>
      </c>
      <c r="D9282">
        <v>516.93926999999996</v>
      </c>
      <c r="E9282">
        <v>0</v>
      </c>
      <c r="F9282">
        <v>1.06263</v>
      </c>
      <c r="G9282">
        <v>3</v>
      </c>
      <c r="H9282" t="s">
        <v>9611</v>
      </c>
      <c r="I9282" t="s">
        <v>9612</v>
      </c>
      <c r="J9282">
        <v>119</v>
      </c>
      <c r="K9282">
        <v>116</v>
      </c>
      <c r="L9282" s="1">
        <v>3.4700000000000002E-16</v>
      </c>
      <c r="M9282" s="1">
        <v>6.3099999999999999E-9</v>
      </c>
      <c r="N9282">
        <v>0</v>
      </c>
      <c r="O9282">
        <v>0</v>
      </c>
    </row>
    <row r="9283" spans="1:15" x14ac:dyDescent="0.3">
      <c r="A9283">
        <v>17108</v>
      </c>
      <c r="B9283">
        <v>38.350119999999997</v>
      </c>
      <c r="C9283" t="s">
        <v>15</v>
      </c>
      <c r="D9283">
        <v>464.92520000000002</v>
      </c>
      <c r="E9283">
        <v>0</v>
      </c>
      <c r="F9283">
        <v>1.1815199999999999</v>
      </c>
      <c r="G9283">
        <v>3</v>
      </c>
      <c r="H9283" t="s">
        <v>9613</v>
      </c>
      <c r="I9283" t="s">
        <v>3769</v>
      </c>
      <c r="J9283">
        <v>97</v>
      </c>
      <c r="K9283">
        <v>91</v>
      </c>
      <c r="L9283" s="1">
        <v>3.4799999999999998E-16</v>
      </c>
      <c r="M9283" s="1">
        <v>6.3099999999999999E-9</v>
      </c>
      <c r="N9283">
        <v>0</v>
      </c>
      <c r="O9283">
        <v>0</v>
      </c>
    </row>
    <row r="9284" spans="1:15" x14ac:dyDescent="0.3">
      <c r="A9284">
        <v>31609</v>
      </c>
      <c r="B9284">
        <v>69.413089999999997</v>
      </c>
      <c r="C9284" t="s">
        <v>15</v>
      </c>
      <c r="D9284">
        <v>487.27386000000001</v>
      </c>
      <c r="E9284">
        <v>0</v>
      </c>
      <c r="F9284">
        <v>1.00207</v>
      </c>
      <c r="G9284">
        <v>3</v>
      </c>
      <c r="H9284" t="s">
        <v>9614</v>
      </c>
      <c r="I9284" t="s">
        <v>3011</v>
      </c>
      <c r="J9284">
        <v>119</v>
      </c>
      <c r="K9284">
        <v>118</v>
      </c>
      <c r="L9284" s="1">
        <v>3.49E-16</v>
      </c>
      <c r="M9284" s="1">
        <v>6.3199999999999997E-9</v>
      </c>
      <c r="N9284">
        <v>0</v>
      </c>
      <c r="O9284">
        <v>0</v>
      </c>
    </row>
    <row r="9285" spans="1:15" x14ac:dyDescent="0.3">
      <c r="A9285">
        <v>23951</v>
      </c>
      <c r="B9285">
        <v>52.964320000000001</v>
      </c>
      <c r="C9285" t="s">
        <v>15</v>
      </c>
      <c r="D9285">
        <v>541.29034000000001</v>
      </c>
      <c r="E9285">
        <v>0</v>
      </c>
      <c r="F9285">
        <v>0.45102999999999999</v>
      </c>
      <c r="G9285">
        <v>4</v>
      </c>
      <c r="H9285" t="s">
        <v>9615</v>
      </c>
      <c r="I9285" t="s">
        <v>9616</v>
      </c>
      <c r="J9285">
        <v>115</v>
      </c>
      <c r="K9285">
        <v>94</v>
      </c>
      <c r="L9285" s="1">
        <v>3.49E-16</v>
      </c>
      <c r="M9285" s="1">
        <v>6.3899999999999996E-9</v>
      </c>
      <c r="N9285">
        <v>0</v>
      </c>
      <c r="O9285">
        <v>0</v>
      </c>
    </row>
    <row r="9286" spans="1:15" x14ac:dyDescent="0.3">
      <c r="A9286">
        <v>37122</v>
      </c>
      <c r="B9286">
        <v>81.38982</v>
      </c>
      <c r="C9286" t="s">
        <v>15</v>
      </c>
      <c r="D9286">
        <v>955.96605999999997</v>
      </c>
      <c r="E9286">
        <v>1</v>
      </c>
      <c r="F9286">
        <v>0.1608</v>
      </c>
      <c r="G9286">
        <v>2</v>
      </c>
      <c r="H9286" t="s">
        <v>5624</v>
      </c>
      <c r="I9286" t="s">
        <v>361</v>
      </c>
      <c r="J9286">
        <v>164</v>
      </c>
      <c r="K9286">
        <v>146</v>
      </c>
      <c r="L9286" s="1">
        <v>3.49E-16</v>
      </c>
      <c r="M9286" s="1">
        <v>6.3700000000000001E-9</v>
      </c>
      <c r="N9286">
        <v>0</v>
      </c>
      <c r="O9286">
        <v>0</v>
      </c>
    </row>
    <row r="9287" spans="1:15" x14ac:dyDescent="0.3">
      <c r="A9287">
        <v>7227</v>
      </c>
      <c r="B9287">
        <v>17.3262</v>
      </c>
      <c r="C9287" t="s">
        <v>15</v>
      </c>
      <c r="D9287">
        <v>609.63458000000003</v>
      </c>
      <c r="E9287">
        <v>0</v>
      </c>
      <c r="F9287">
        <v>0.70082</v>
      </c>
      <c r="G9287">
        <v>3</v>
      </c>
      <c r="H9287" t="s">
        <v>9617</v>
      </c>
      <c r="I9287" t="s">
        <v>1414</v>
      </c>
      <c r="J9287">
        <v>109</v>
      </c>
      <c r="K9287">
        <v>94</v>
      </c>
      <c r="L9287" s="1">
        <v>3.5000000000000002E-16</v>
      </c>
      <c r="M9287" s="1">
        <v>6.41E-9</v>
      </c>
      <c r="N9287">
        <v>0</v>
      </c>
      <c r="O9287">
        <v>0</v>
      </c>
    </row>
    <row r="9288" spans="1:15" x14ac:dyDescent="0.3">
      <c r="A9288">
        <v>25131</v>
      </c>
      <c r="B9288">
        <v>55.488709999999998</v>
      </c>
      <c r="C9288" t="s">
        <v>15</v>
      </c>
      <c r="D9288">
        <v>576.63538000000005</v>
      </c>
      <c r="E9288">
        <v>0</v>
      </c>
      <c r="F9288">
        <v>-0.42338999999999999</v>
      </c>
      <c r="G9288">
        <v>3</v>
      </c>
      <c r="H9288" t="s">
        <v>9618</v>
      </c>
      <c r="I9288" t="s">
        <v>1268</v>
      </c>
      <c r="J9288">
        <v>142</v>
      </c>
      <c r="K9288">
        <v>129</v>
      </c>
      <c r="L9288" s="1">
        <v>3.5099999999999998E-16</v>
      </c>
      <c r="M9288" s="1">
        <v>6.3899999999999996E-9</v>
      </c>
      <c r="N9288">
        <v>0</v>
      </c>
      <c r="O9288">
        <v>0</v>
      </c>
    </row>
    <row r="9289" spans="1:15" x14ac:dyDescent="0.3">
      <c r="A9289">
        <v>25131</v>
      </c>
      <c r="B9289">
        <v>55.488709999999998</v>
      </c>
      <c r="C9289" t="s">
        <v>15</v>
      </c>
      <c r="D9289">
        <v>576.63538000000005</v>
      </c>
      <c r="E9289">
        <v>0</v>
      </c>
      <c r="F9289">
        <v>-0.42338999999999999</v>
      </c>
      <c r="G9289">
        <v>3</v>
      </c>
      <c r="H9289" t="s">
        <v>9618</v>
      </c>
      <c r="I9289" t="s">
        <v>1269</v>
      </c>
      <c r="J9289">
        <v>142</v>
      </c>
      <c r="K9289">
        <v>129</v>
      </c>
      <c r="L9289" s="1">
        <v>3.5099999999999998E-16</v>
      </c>
      <c r="M9289" s="1">
        <v>6.3899999999999996E-9</v>
      </c>
      <c r="N9289">
        <v>0</v>
      </c>
      <c r="O9289">
        <v>0</v>
      </c>
    </row>
    <row r="9290" spans="1:15" x14ac:dyDescent="0.3">
      <c r="A9290">
        <v>25131</v>
      </c>
      <c r="B9290">
        <v>55.488709999999998</v>
      </c>
      <c r="C9290" t="s">
        <v>15</v>
      </c>
      <c r="D9290">
        <v>576.63538000000005</v>
      </c>
      <c r="E9290">
        <v>0</v>
      </c>
      <c r="F9290">
        <v>-0.42338999999999999</v>
      </c>
      <c r="G9290">
        <v>3</v>
      </c>
      <c r="H9290" t="s">
        <v>9618</v>
      </c>
      <c r="I9290" t="s">
        <v>1270</v>
      </c>
      <c r="J9290">
        <v>142</v>
      </c>
      <c r="K9290">
        <v>129</v>
      </c>
      <c r="L9290" s="1">
        <v>3.5099999999999998E-16</v>
      </c>
      <c r="M9290" s="1">
        <v>6.3899999999999996E-9</v>
      </c>
      <c r="N9290">
        <v>0</v>
      </c>
      <c r="O9290">
        <v>0</v>
      </c>
    </row>
    <row r="9291" spans="1:15" x14ac:dyDescent="0.3">
      <c r="A9291">
        <v>42029</v>
      </c>
      <c r="B9291">
        <v>92.095349999999996</v>
      </c>
      <c r="C9291" t="s">
        <v>15</v>
      </c>
      <c r="D9291">
        <v>704.39813000000004</v>
      </c>
      <c r="E9291">
        <v>0</v>
      </c>
      <c r="F9291">
        <v>0.51988999999999996</v>
      </c>
      <c r="G9291">
        <v>2</v>
      </c>
      <c r="H9291" t="s">
        <v>9619</v>
      </c>
      <c r="I9291" t="s">
        <v>1642</v>
      </c>
      <c r="J9291">
        <v>126</v>
      </c>
      <c r="K9291">
        <v>126</v>
      </c>
      <c r="L9291" s="1">
        <v>3.52E-16</v>
      </c>
      <c r="M9291" s="1">
        <v>6.3700000000000001E-9</v>
      </c>
      <c r="N9291">
        <v>0</v>
      </c>
      <c r="O9291">
        <v>0</v>
      </c>
    </row>
    <row r="9292" spans="1:15" x14ac:dyDescent="0.3">
      <c r="A9292">
        <v>11054</v>
      </c>
      <c r="B9292">
        <v>25.47946</v>
      </c>
      <c r="C9292" t="s">
        <v>15</v>
      </c>
      <c r="D9292">
        <v>581.93218999999999</v>
      </c>
      <c r="E9292">
        <v>0</v>
      </c>
      <c r="F9292">
        <v>1.78302</v>
      </c>
      <c r="G9292">
        <v>3</v>
      </c>
      <c r="H9292" t="s">
        <v>9620</v>
      </c>
      <c r="I9292" t="s">
        <v>5687</v>
      </c>
      <c r="J9292">
        <v>98</v>
      </c>
      <c r="K9292">
        <v>80</v>
      </c>
      <c r="L9292" s="1">
        <v>3.5300000000000002E-16</v>
      </c>
      <c r="M9292" s="1">
        <v>6.4400000000000001E-9</v>
      </c>
      <c r="N9292">
        <v>0</v>
      </c>
      <c r="O9292">
        <v>0</v>
      </c>
    </row>
    <row r="9293" spans="1:15" x14ac:dyDescent="0.3">
      <c r="A9293">
        <v>15041</v>
      </c>
      <c r="B9293">
        <v>33.969119999999997</v>
      </c>
      <c r="C9293" t="s">
        <v>15</v>
      </c>
      <c r="D9293">
        <v>613.29889000000003</v>
      </c>
      <c r="E9293">
        <v>0</v>
      </c>
      <c r="F9293">
        <v>1.8908700000000001</v>
      </c>
      <c r="G9293">
        <v>2</v>
      </c>
      <c r="H9293" t="s">
        <v>9621</v>
      </c>
      <c r="I9293" t="s">
        <v>2296</v>
      </c>
      <c r="J9293">
        <v>124</v>
      </c>
      <c r="K9293">
        <v>124</v>
      </c>
      <c r="L9293" s="1">
        <v>3.5300000000000002E-16</v>
      </c>
      <c r="M9293" s="1">
        <v>6.4000000000000002E-9</v>
      </c>
      <c r="N9293">
        <v>0</v>
      </c>
      <c r="O9293">
        <v>0</v>
      </c>
    </row>
    <row r="9294" spans="1:15" x14ac:dyDescent="0.3">
      <c r="A9294">
        <v>42852</v>
      </c>
      <c r="B9294">
        <v>93.894009999999994</v>
      </c>
      <c r="C9294" t="s">
        <v>15</v>
      </c>
      <c r="D9294">
        <v>775.38678000000004</v>
      </c>
      <c r="E9294">
        <v>0</v>
      </c>
      <c r="F9294">
        <v>1.10202</v>
      </c>
      <c r="G9294">
        <v>2</v>
      </c>
      <c r="H9294" t="s">
        <v>9622</v>
      </c>
      <c r="I9294" t="s">
        <v>967</v>
      </c>
      <c r="J9294">
        <v>138</v>
      </c>
      <c r="K9294">
        <v>136</v>
      </c>
      <c r="L9294" s="1">
        <v>3.55E-16</v>
      </c>
      <c r="M9294" s="1">
        <v>6.4300000000000003E-9</v>
      </c>
      <c r="N9294">
        <v>0</v>
      </c>
      <c r="O9294">
        <v>0</v>
      </c>
    </row>
    <row r="9295" spans="1:15" x14ac:dyDescent="0.3">
      <c r="A9295">
        <v>25851</v>
      </c>
      <c r="B9295">
        <v>57.034999999999997</v>
      </c>
      <c r="C9295" t="s">
        <v>15</v>
      </c>
      <c r="D9295">
        <v>645.32799999999997</v>
      </c>
      <c r="E9295">
        <v>0</v>
      </c>
      <c r="F9295">
        <v>6.3369</v>
      </c>
      <c r="G9295">
        <v>4</v>
      </c>
      <c r="H9295" t="s">
        <v>9623</v>
      </c>
      <c r="I9295" t="s">
        <v>58</v>
      </c>
      <c r="J9295">
        <v>183</v>
      </c>
      <c r="K9295">
        <v>117</v>
      </c>
      <c r="L9295" s="1">
        <v>3.55E-16</v>
      </c>
      <c r="M9295" s="1">
        <v>6.5100000000000001E-9</v>
      </c>
      <c r="N9295">
        <v>0</v>
      </c>
      <c r="O9295">
        <v>0</v>
      </c>
    </row>
    <row r="9296" spans="1:15" x14ac:dyDescent="0.3">
      <c r="A9296">
        <v>31061</v>
      </c>
      <c r="B9296">
        <v>68.231629999999996</v>
      </c>
      <c r="C9296" t="s">
        <v>15</v>
      </c>
      <c r="D9296">
        <v>792.38940000000002</v>
      </c>
      <c r="E9296">
        <v>1</v>
      </c>
      <c r="F9296">
        <v>14.28274</v>
      </c>
      <c r="G9296">
        <v>3</v>
      </c>
      <c r="H9296" t="s">
        <v>9624</v>
      </c>
      <c r="I9296" t="s">
        <v>1375</v>
      </c>
      <c r="J9296">
        <v>116</v>
      </c>
      <c r="K9296">
        <v>84</v>
      </c>
      <c r="L9296" s="1">
        <v>3.55E-16</v>
      </c>
      <c r="M9296" s="1">
        <v>6.5100000000000001E-9</v>
      </c>
      <c r="N9296">
        <v>0</v>
      </c>
      <c r="O9296">
        <v>0</v>
      </c>
    </row>
    <row r="9297" spans="1:15" x14ac:dyDescent="0.3">
      <c r="A9297">
        <v>7735</v>
      </c>
      <c r="B9297">
        <v>18.412040000000001</v>
      </c>
      <c r="C9297" t="s">
        <v>15</v>
      </c>
      <c r="D9297">
        <v>685.26318000000003</v>
      </c>
      <c r="E9297">
        <v>0</v>
      </c>
      <c r="F9297">
        <v>0.71255000000000002</v>
      </c>
      <c r="G9297">
        <v>2</v>
      </c>
      <c r="H9297" t="s">
        <v>9625</v>
      </c>
      <c r="I9297" t="s">
        <v>1648</v>
      </c>
      <c r="J9297">
        <v>135</v>
      </c>
      <c r="K9297">
        <v>131</v>
      </c>
      <c r="L9297" s="1">
        <v>3.55E-16</v>
      </c>
      <c r="M9297" s="1">
        <v>6.4199999999999998E-9</v>
      </c>
      <c r="N9297">
        <v>0</v>
      </c>
      <c r="O9297">
        <v>0</v>
      </c>
    </row>
    <row r="9298" spans="1:15" x14ac:dyDescent="0.3">
      <c r="A9298">
        <v>23366</v>
      </c>
      <c r="B9298">
        <v>51.707439999999998</v>
      </c>
      <c r="C9298" t="s">
        <v>15</v>
      </c>
      <c r="D9298">
        <v>627.80187999999998</v>
      </c>
      <c r="E9298">
        <v>0</v>
      </c>
      <c r="F9298">
        <v>2.3332999999999999</v>
      </c>
      <c r="G9298">
        <v>2</v>
      </c>
      <c r="H9298" t="s">
        <v>9626</v>
      </c>
      <c r="I9298" t="s">
        <v>6760</v>
      </c>
      <c r="J9298">
        <v>88</v>
      </c>
      <c r="K9298">
        <v>88</v>
      </c>
      <c r="L9298" s="1">
        <v>3.5600000000000002E-16</v>
      </c>
      <c r="M9298" s="1">
        <v>6.4400000000000001E-9</v>
      </c>
      <c r="N9298">
        <v>0</v>
      </c>
      <c r="O9298">
        <v>0</v>
      </c>
    </row>
    <row r="9299" spans="1:15" x14ac:dyDescent="0.3">
      <c r="A9299">
        <v>22627</v>
      </c>
      <c r="B9299">
        <v>50.137039999999999</v>
      </c>
      <c r="C9299" t="s">
        <v>15</v>
      </c>
      <c r="D9299">
        <v>497.96021000000002</v>
      </c>
      <c r="E9299">
        <v>0</v>
      </c>
      <c r="F9299">
        <v>1.2869900000000001</v>
      </c>
      <c r="G9299">
        <v>3</v>
      </c>
      <c r="H9299" t="s">
        <v>9627</v>
      </c>
      <c r="I9299" t="s">
        <v>9628</v>
      </c>
      <c r="J9299">
        <v>125</v>
      </c>
      <c r="K9299">
        <v>125</v>
      </c>
      <c r="L9299" s="1">
        <v>3.5699999999999998E-16</v>
      </c>
      <c r="M9299" s="1">
        <v>6.48E-9</v>
      </c>
      <c r="N9299">
        <v>0</v>
      </c>
      <c r="O9299">
        <v>0</v>
      </c>
    </row>
    <row r="9300" spans="1:15" x14ac:dyDescent="0.3">
      <c r="A9300">
        <v>4328</v>
      </c>
      <c r="B9300">
        <v>11.154</v>
      </c>
      <c r="C9300" t="s">
        <v>15</v>
      </c>
      <c r="D9300">
        <v>452.56061</v>
      </c>
      <c r="E9300">
        <v>0</v>
      </c>
      <c r="F9300">
        <v>0.80920000000000003</v>
      </c>
      <c r="G9300">
        <v>3</v>
      </c>
      <c r="H9300" t="s">
        <v>9629</v>
      </c>
      <c r="I9300" t="s">
        <v>9630</v>
      </c>
      <c r="J9300">
        <v>155</v>
      </c>
      <c r="K9300">
        <v>155</v>
      </c>
      <c r="L9300" s="1">
        <v>3.5699999999999998E-16</v>
      </c>
      <c r="M9300" s="1">
        <v>6.4700000000000002E-9</v>
      </c>
      <c r="N9300">
        <v>0</v>
      </c>
      <c r="O9300">
        <v>0</v>
      </c>
    </row>
    <row r="9301" spans="1:15" x14ac:dyDescent="0.3">
      <c r="A9301">
        <v>19805</v>
      </c>
      <c r="B9301">
        <v>44.11018</v>
      </c>
      <c r="C9301" t="s">
        <v>15</v>
      </c>
      <c r="D9301">
        <v>677.39124000000004</v>
      </c>
      <c r="E9301">
        <v>0</v>
      </c>
      <c r="F9301">
        <v>1.08124</v>
      </c>
      <c r="G9301">
        <v>2</v>
      </c>
      <c r="H9301" t="s">
        <v>9631</v>
      </c>
      <c r="I9301" t="s">
        <v>971</v>
      </c>
      <c r="J9301">
        <v>123</v>
      </c>
      <c r="K9301">
        <v>123</v>
      </c>
      <c r="L9301" s="1">
        <v>3.5699999999999998E-16</v>
      </c>
      <c r="M9301" s="1">
        <v>6.4899999999999997E-9</v>
      </c>
      <c r="N9301">
        <v>0</v>
      </c>
      <c r="O9301">
        <v>0</v>
      </c>
    </row>
    <row r="9302" spans="1:15" x14ac:dyDescent="0.3">
      <c r="A9302">
        <v>38829</v>
      </c>
      <c r="B9302">
        <v>85.105940000000004</v>
      </c>
      <c r="C9302" t="s">
        <v>15</v>
      </c>
      <c r="D9302">
        <v>681.02533000000005</v>
      </c>
      <c r="E9302">
        <v>0</v>
      </c>
      <c r="F9302">
        <v>0.62736000000000003</v>
      </c>
      <c r="G9302">
        <v>3</v>
      </c>
      <c r="H9302" t="s">
        <v>9632</v>
      </c>
      <c r="I9302" t="s">
        <v>1898</v>
      </c>
      <c r="J9302">
        <v>134</v>
      </c>
      <c r="K9302">
        <v>93</v>
      </c>
      <c r="L9302" s="1">
        <v>3.58E-16</v>
      </c>
      <c r="M9302" s="1">
        <v>6.5499999999999999E-9</v>
      </c>
      <c r="N9302">
        <v>0</v>
      </c>
      <c r="O9302">
        <v>0</v>
      </c>
    </row>
    <row r="9303" spans="1:15" x14ac:dyDescent="0.3">
      <c r="A9303">
        <v>32173</v>
      </c>
      <c r="B9303">
        <v>70.626639999999995</v>
      </c>
      <c r="C9303" t="s">
        <v>15</v>
      </c>
      <c r="D9303">
        <v>781.38867000000005</v>
      </c>
      <c r="E9303">
        <v>0</v>
      </c>
      <c r="F9303">
        <v>3.5150100000000002</v>
      </c>
      <c r="G9303">
        <v>2</v>
      </c>
      <c r="H9303" t="s">
        <v>9633</v>
      </c>
      <c r="I9303" t="s">
        <v>3156</v>
      </c>
      <c r="J9303">
        <v>114</v>
      </c>
      <c r="K9303">
        <v>108</v>
      </c>
      <c r="L9303" s="1">
        <v>3.58E-16</v>
      </c>
      <c r="M9303" s="1">
        <v>6.5100000000000001E-9</v>
      </c>
      <c r="N9303">
        <v>0</v>
      </c>
      <c r="O9303">
        <v>0</v>
      </c>
    </row>
    <row r="9304" spans="1:15" x14ac:dyDescent="0.3">
      <c r="A9304">
        <v>27710</v>
      </c>
      <c r="B9304">
        <v>61.01831</v>
      </c>
      <c r="C9304" t="s">
        <v>15</v>
      </c>
      <c r="D9304">
        <v>627.33019999999999</v>
      </c>
      <c r="E9304">
        <v>0</v>
      </c>
      <c r="F9304">
        <v>0.48647000000000001</v>
      </c>
      <c r="G9304">
        <v>2</v>
      </c>
      <c r="H9304" t="s">
        <v>9634</v>
      </c>
      <c r="I9304" t="s">
        <v>1291</v>
      </c>
      <c r="J9304">
        <v>104</v>
      </c>
      <c r="K9304">
        <v>104</v>
      </c>
      <c r="L9304" s="1">
        <v>3.58E-16</v>
      </c>
      <c r="M9304" s="1">
        <v>6.4899999999999997E-9</v>
      </c>
      <c r="N9304">
        <v>0</v>
      </c>
      <c r="O9304">
        <v>0</v>
      </c>
    </row>
    <row r="9305" spans="1:15" x14ac:dyDescent="0.3">
      <c r="A9305">
        <v>20035</v>
      </c>
      <c r="B9305">
        <v>44.606720000000003</v>
      </c>
      <c r="C9305" t="s">
        <v>15</v>
      </c>
      <c r="D9305">
        <v>448.58276000000001</v>
      </c>
      <c r="E9305">
        <v>0</v>
      </c>
      <c r="F9305">
        <v>1.42866</v>
      </c>
      <c r="G9305">
        <v>3</v>
      </c>
      <c r="H9305" t="s">
        <v>9635</v>
      </c>
      <c r="I9305" t="s">
        <v>8250</v>
      </c>
      <c r="J9305">
        <v>112</v>
      </c>
      <c r="K9305">
        <v>110</v>
      </c>
      <c r="L9305" s="1">
        <v>3.58E-16</v>
      </c>
      <c r="M9305" s="1">
        <v>6.4899999999999997E-9</v>
      </c>
      <c r="N9305">
        <v>0</v>
      </c>
      <c r="O9305">
        <v>0</v>
      </c>
    </row>
    <row r="9306" spans="1:15" x14ac:dyDescent="0.3">
      <c r="A9306">
        <v>13560</v>
      </c>
      <c r="B9306">
        <v>30.796520000000001</v>
      </c>
      <c r="C9306" t="s">
        <v>15</v>
      </c>
      <c r="D9306">
        <v>495.24768</v>
      </c>
      <c r="E9306">
        <v>0</v>
      </c>
      <c r="F9306">
        <v>0.67783000000000004</v>
      </c>
      <c r="G9306">
        <v>3</v>
      </c>
      <c r="H9306" t="s">
        <v>9636</v>
      </c>
      <c r="I9306" t="s">
        <v>89</v>
      </c>
      <c r="J9306">
        <v>112</v>
      </c>
      <c r="K9306">
        <v>108</v>
      </c>
      <c r="L9306" s="1">
        <v>3.5900000000000002E-16</v>
      </c>
      <c r="M9306" s="1">
        <v>6.5199999999999998E-9</v>
      </c>
      <c r="N9306">
        <v>0</v>
      </c>
      <c r="O9306">
        <v>0</v>
      </c>
    </row>
    <row r="9307" spans="1:15" x14ac:dyDescent="0.3">
      <c r="A9307">
        <v>26380</v>
      </c>
      <c r="B9307">
        <v>58.174909999999997</v>
      </c>
      <c r="C9307" t="s">
        <v>15</v>
      </c>
      <c r="D9307">
        <v>606.64764000000002</v>
      </c>
      <c r="E9307">
        <v>1</v>
      </c>
      <c r="F9307">
        <v>-4.99857</v>
      </c>
      <c r="G9307">
        <v>3</v>
      </c>
      <c r="H9307" t="s">
        <v>9637</v>
      </c>
      <c r="I9307" t="s">
        <v>881</v>
      </c>
      <c r="J9307">
        <v>79</v>
      </c>
      <c r="K9307">
        <v>65</v>
      </c>
      <c r="L9307" s="1">
        <v>3.5900000000000002E-16</v>
      </c>
      <c r="M9307" s="1">
        <v>6.5599999999999997E-9</v>
      </c>
      <c r="N9307">
        <v>0</v>
      </c>
      <c r="O9307">
        <v>0</v>
      </c>
    </row>
    <row r="9308" spans="1:15" x14ac:dyDescent="0.3">
      <c r="A9308">
        <v>35524</v>
      </c>
      <c r="B9308">
        <v>77.907089999999997</v>
      </c>
      <c r="C9308" t="s">
        <v>15</v>
      </c>
      <c r="D9308">
        <v>720.37494000000004</v>
      </c>
      <c r="E9308">
        <v>0</v>
      </c>
      <c r="F9308">
        <v>0.59309000000000001</v>
      </c>
      <c r="G9308">
        <v>2</v>
      </c>
      <c r="H9308" t="s">
        <v>9638</v>
      </c>
      <c r="I9308" t="s">
        <v>58</v>
      </c>
      <c r="J9308">
        <v>122</v>
      </c>
      <c r="K9308">
        <v>122</v>
      </c>
      <c r="L9308" s="1">
        <v>3.5900000000000002E-16</v>
      </c>
      <c r="M9308" s="1">
        <v>6.5100000000000001E-9</v>
      </c>
      <c r="N9308">
        <v>0</v>
      </c>
      <c r="O9308">
        <v>0</v>
      </c>
    </row>
    <row r="9309" spans="1:15" x14ac:dyDescent="0.3">
      <c r="A9309">
        <v>26263</v>
      </c>
      <c r="B9309">
        <v>57.92022</v>
      </c>
      <c r="C9309" t="s">
        <v>15</v>
      </c>
      <c r="D9309">
        <v>704.84204</v>
      </c>
      <c r="E9309">
        <v>0</v>
      </c>
      <c r="F9309">
        <v>1.7318800000000001</v>
      </c>
      <c r="G9309">
        <v>2</v>
      </c>
      <c r="H9309" t="s">
        <v>9639</v>
      </c>
      <c r="I9309" t="s">
        <v>2692</v>
      </c>
      <c r="J9309">
        <v>111</v>
      </c>
      <c r="K9309">
        <v>108</v>
      </c>
      <c r="L9309" s="1">
        <v>3.61E-16</v>
      </c>
      <c r="M9309" s="1">
        <v>6.5499999999999999E-9</v>
      </c>
      <c r="N9309">
        <v>0</v>
      </c>
      <c r="O9309">
        <v>0</v>
      </c>
    </row>
    <row r="9310" spans="1:15" x14ac:dyDescent="0.3">
      <c r="A9310">
        <v>18689</v>
      </c>
      <c r="B9310">
        <v>41.739989999999999</v>
      </c>
      <c r="C9310" t="s">
        <v>15</v>
      </c>
      <c r="D9310">
        <v>702.66510000000005</v>
      </c>
      <c r="E9310">
        <v>0</v>
      </c>
      <c r="F9310">
        <v>1.9109799999999999</v>
      </c>
      <c r="G9310">
        <v>3</v>
      </c>
      <c r="H9310" t="s">
        <v>6733</v>
      </c>
      <c r="I9310" t="s">
        <v>2084</v>
      </c>
      <c r="J9310">
        <v>115</v>
      </c>
      <c r="K9310">
        <v>87</v>
      </c>
      <c r="L9310" s="1">
        <v>3.6200000000000002E-16</v>
      </c>
      <c r="M9310" s="1">
        <v>6.6299999999999996E-9</v>
      </c>
      <c r="N9310">
        <v>0</v>
      </c>
      <c r="O9310">
        <v>0</v>
      </c>
    </row>
    <row r="9311" spans="1:15" x14ac:dyDescent="0.3">
      <c r="A9311">
        <v>18689</v>
      </c>
      <c r="B9311">
        <v>41.739989999999999</v>
      </c>
      <c r="C9311" t="s">
        <v>15</v>
      </c>
      <c r="D9311">
        <v>702.66510000000005</v>
      </c>
      <c r="E9311">
        <v>0</v>
      </c>
      <c r="F9311">
        <v>1.9109799999999999</v>
      </c>
      <c r="G9311">
        <v>3</v>
      </c>
      <c r="H9311" t="s">
        <v>6733</v>
      </c>
      <c r="I9311" t="s">
        <v>4550</v>
      </c>
      <c r="J9311">
        <v>115</v>
      </c>
      <c r="K9311">
        <v>87</v>
      </c>
      <c r="L9311" s="1">
        <v>3.6200000000000002E-16</v>
      </c>
      <c r="M9311" s="1">
        <v>6.6299999999999996E-9</v>
      </c>
      <c r="N9311">
        <v>0</v>
      </c>
      <c r="O9311">
        <v>0</v>
      </c>
    </row>
    <row r="9312" spans="1:15" x14ac:dyDescent="0.3">
      <c r="A9312">
        <v>18689</v>
      </c>
      <c r="B9312">
        <v>41.739989999999999</v>
      </c>
      <c r="C9312" t="s">
        <v>15</v>
      </c>
      <c r="D9312">
        <v>702.66510000000005</v>
      </c>
      <c r="E9312">
        <v>0</v>
      </c>
      <c r="F9312">
        <v>1.9109799999999999</v>
      </c>
      <c r="G9312">
        <v>3</v>
      </c>
      <c r="H9312" t="s">
        <v>6733</v>
      </c>
      <c r="I9312" t="s">
        <v>4551</v>
      </c>
      <c r="J9312">
        <v>115</v>
      </c>
      <c r="K9312">
        <v>87</v>
      </c>
      <c r="L9312" s="1">
        <v>3.6200000000000002E-16</v>
      </c>
      <c r="M9312" s="1">
        <v>6.6299999999999996E-9</v>
      </c>
      <c r="N9312">
        <v>0</v>
      </c>
      <c r="O9312">
        <v>0</v>
      </c>
    </row>
    <row r="9313" spans="1:15" x14ac:dyDescent="0.3">
      <c r="A9313">
        <v>20583</v>
      </c>
      <c r="B9313">
        <v>45.768050000000002</v>
      </c>
      <c r="C9313" t="s">
        <v>15</v>
      </c>
      <c r="D9313">
        <v>703.37212999999997</v>
      </c>
      <c r="E9313">
        <v>0</v>
      </c>
      <c r="F9313">
        <v>3.3842400000000001</v>
      </c>
      <c r="G9313">
        <v>2</v>
      </c>
      <c r="H9313" t="s">
        <v>9640</v>
      </c>
      <c r="I9313" t="s">
        <v>9641</v>
      </c>
      <c r="J9313">
        <v>140</v>
      </c>
      <c r="K9313">
        <v>135</v>
      </c>
      <c r="L9313" s="1">
        <v>3.6200000000000002E-16</v>
      </c>
      <c r="M9313" s="1">
        <v>6.5700000000000003E-9</v>
      </c>
      <c r="N9313">
        <v>0</v>
      </c>
      <c r="O9313">
        <v>0</v>
      </c>
    </row>
    <row r="9314" spans="1:15" x14ac:dyDescent="0.3">
      <c r="A9314">
        <v>4867</v>
      </c>
      <c r="B9314">
        <v>12.30785</v>
      </c>
      <c r="C9314" t="s">
        <v>15</v>
      </c>
      <c r="D9314">
        <v>432.24277000000001</v>
      </c>
      <c r="E9314">
        <v>0</v>
      </c>
      <c r="F9314">
        <v>1.83568</v>
      </c>
      <c r="G9314">
        <v>3</v>
      </c>
      <c r="H9314" t="s">
        <v>9642</v>
      </c>
      <c r="I9314" t="s">
        <v>288</v>
      </c>
      <c r="J9314">
        <v>117</v>
      </c>
      <c r="K9314">
        <v>115</v>
      </c>
      <c r="L9314" s="1">
        <v>3.6200000000000002E-16</v>
      </c>
      <c r="M9314" s="1">
        <v>6.5599999999999997E-9</v>
      </c>
      <c r="N9314">
        <v>0</v>
      </c>
      <c r="O9314">
        <v>0</v>
      </c>
    </row>
    <row r="9315" spans="1:15" x14ac:dyDescent="0.3">
      <c r="A9315">
        <v>33802</v>
      </c>
      <c r="B9315">
        <v>74.165289999999999</v>
      </c>
      <c r="C9315" t="s">
        <v>15</v>
      </c>
      <c r="D9315">
        <v>677.81475999999998</v>
      </c>
      <c r="E9315">
        <v>0</v>
      </c>
      <c r="F9315">
        <v>0.99051999999999996</v>
      </c>
      <c r="G9315">
        <v>2</v>
      </c>
      <c r="H9315" t="s">
        <v>9643</v>
      </c>
      <c r="I9315" t="s">
        <v>929</v>
      </c>
      <c r="J9315">
        <v>126</v>
      </c>
      <c r="K9315">
        <v>126</v>
      </c>
      <c r="L9315" s="1">
        <v>3.6200000000000002E-16</v>
      </c>
      <c r="M9315" s="1">
        <v>6.5499999999999999E-9</v>
      </c>
      <c r="N9315">
        <v>0</v>
      </c>
      <c r="O9315">
        <v>0</v>
      </c>
    </row>
    <row r="9316" spans="1:15" x14ac:dyDescent="0.3">
      <c r="A9316">
        <v>43025</v>
      </c>
      <c r="B9316">
        <v>94.272289999999998</v>
      </c>
      <c r="C9316" t="s">
        <v>15</v>
      </c>
      <c r="D9316">
        <v>799.94983000000002</v>
      </c>
      <c r="E9316">
        <v>0</v>
      </c>
      <c r="F9316">
        <v>1.4496800000000001</v>
      </c>
      <c r="G9316">
        <v>2</v>
      </c>
      <c r="H9316" t="s">
        <v>9644</v>
      </c>
      <c r="I9316" t="s">
        <v>4788</v>
      </c>
      <c r="J9316">
        <v>127</v>
      </c>
      <c r="K9316">
        <v>118</v>
      </c>
      <c r="L9316" s="1">
        <v>3.64E-16</v>
      </c>
      <c r="M9316" s="1">
        <v>6.6199999999999999E-9</v>
      </c>
      <c r="N9316">
        <v>0</v>
      </c>
      <c r="O9316">
        <v>0</v>
      </c>
    </row>
    <row r="9317" spans="1:15" x14ac:dyDescent="0.3">
      <c r="A9317">
        <v>14989</v>
      </c>
      <c r="B9317">
        <v>33.858840000000001</v>
      </c>
      <c r="C9317" t="s">
        <v>15</v>
      </c>
      <c r="D9317">
        <v>653.82928000000004</v>
      </c>
      <c r="E9317">
        <v>0</v>
      </c>
      <c r="F9317">
        <v>2.1470600000000002</v>
      </c>
      <c r="G9317">
        <v>2</v>
      </c>
      <c r="H9317" t="s">
        <v>9645</v>
      </c>
      <c r="I9317" t="s">
        <v>2019</v>
      </c>
      <c r="J9317">
        <v>139</v>
      </c>
      <c r="K9317">
        <v>138</v>
      </c>
      <c r="L9317" s="1">
        <v>3.64E-16</v>
      </c>
      <c r="M9317" s="1">
        <v>6.6100000000000001E-9</v>
      </c>
      <c r="N9317">
        <v>0</v>
      </c>
      <c r="O9317">
        <v>0</v>
      </c>
    </row>
    <row r="9318" spans="1:15" x14ac:dyDescent="0.3">
      <c r="A9318">
        <v>17543</v>
      </c>
      <c r="B9318">
        <v>39.29495</v>
      </c>
      <c r="C9318" t="s">
        <v>15</v>
      </c>
      <c r="D9318">
        <v>437.56252999999998</v>
      </c>
      <c r="E9318">
        <v>0</v>
      </c>
      <c r="F9318">
        <v>-0.69743999999999995</v>
      </c>
      <c r="G9318">
        <v>3</v>
      </c>
      <c r="H9318" t="s">
        <v>9646</v>
      </c>
      <c r="I9318" t="s">
        <v>3010</v>
      </c>
      <c r="J9318">
        <v>121</v>
      </c>
      <c r="K9318">
        <v>120</v>
      </c>
      <c r="L9318" s="1">
        <v>3.64E-16</v>
      </c>
      <c r="M9318" s="1">
        <v>6.6000000000000004E-9</v>
      </c>
      <c r="N9318">
        <v>0</v>
      </c>
      <c r="O9318">
        <v>0</v>
      </c>
    </row>
    <row r="9319" spans="1:15" x14ac:dyDescent="0.3">
      <c r="A9319">
        <v>27705</v>
      </c>
      <c r="B9319">
        <v>61.007480000000001</v>
      </c>
      <c r="C9319" t="s">
        <v>15</v>
      </c>
      <c r="D9319">
        <v>558.97338999999999</v>
      </c>
      <c r="E9319">
        <v>0</v>
      </c>
      <c r="F9319">
        <v>1.52868</v>
      </c>
      <c r="G9319">
        <v>3</v>
      </c>
      <c r="H9319" t="s">
        <v>9647</v>
      </c>
      <c r="I9319" t="s">
        <v>4390</v>
      </c>
      <c r="J9319">
        <v>129</v>
      </c>
      <c r="K9319">
        <v>111</v>
      </c>
      <c r="L9319" s="1">
        <v>3.64E-16</v>
      </c>
      <c r="M9319" s="1">
        <v>6.6400000000000002E-9</v>
      </c>
      <c r="N9319">
        <v>0</v>
      </c>
      <c r="O9319">
        <v>0</v>
      </c>
    </row>
    <row r="9320" spans="1:15" x14ac:dyDescent="0.3">
      <c r="A9320">
        <v>39014</v>
      </c>
      <c r="B9320">
        <v>85.509829999999994</v>
      </c>
      <c r="C9320" t="s">
        <v>15</v>
      </c>
      <c r="D9320">
        <v>994.16521999999998</v>
      </c>
      <c r="E9320">
        <v>0</v>
      </c>
      <c r="F9320">
        <v>3.1310699999999998</v>
      </c>
      <c r="G9320">
        <v>3</v>
      </c>
      <c r="H9320" t="s">
        <v>9648</v>
      </c>
      <c r="I9320" t="s">
        <v>9649</v>
      </c>
      <c r="J9320">
        <v>162</v>
      </c>
      <c r="K9320">
        <v>100</v>
      </c>
      <c r="L9320" s="1">
        <v>3.6500000000000001E-16</v>
      </c>
      <c r="M9320" s="1">
        <v>6.72E-9</v>
      </c>
      <c r="N9320">
        <v>0</v>
      </c>
      <c r="O9320">
        <v>0</v>
      </c>
    </row>
    <row r="9321" spans="1:15" x14ac:dyDescent="0.3">
      <c r="A9321">
        <v>42438</v>
      </c>
      <c r="B9321">
        <v>92.989069999999998</v>
      </c>
      <c r="C9321" t="s">
        <v>15</v>
      </c>
      <c r="D9321">
        <v>768.89520000000005</v>
      </c>
      <c r="E9321">
        <v>0</v>
      </c>
      <c r="F9321">
        <v>-3.0958199999999998</v>
      </c>
      <c r="G9321">
        <v>2</v>
      </c>
      <c r="H9321" t="s">
        <v>9650</v>
      </c>
      <c r="I9321" t="s">
        <v>1481</v>
      </c>
      <c r="J9321">
        <v>150</v>
      </c>
      <c r="K9321">
        <v>142</v>
      </c>
      <c r="L9321" s="1">
        <v>3.6500000000000001E-16</v>
      </c>
      <c r="M9321" s="1">
        <v>6.6299999999999996E-9</v>
      </c>
      <c r="N9321">
        <v>0</v>
      </c>
      <c r="O9321">
        <v>0</v>
      </c>
    </row>
    <row r="9322" spans="1:15" x14ac:dyDescent="0.3">
      <c r="A9322">
        <v>16711</v>
      </c>
      <c r="B9322">
        <v>37.506740000000001</v>
      </c>
      <c r="C9322" t="s">
        <v>15</v>
      </c>
      <c r="D9322">
        <v>631.82501000000002</v>
      </c>
      <c r="E9322">
        <v>0</v>
      </c>
      <c r="F9322">
        <v>1.44902</v>
      </c>
      <c r="G9322">
        <v>2</v>
      </c>
      <c r="H9322" t="s">
        <v>9651</v>
      </c>
      <c r="I9322" t="s">
        <v>3893</v>
      </c>
      <c r="J9322">
        <v>120</v>
      </c>
      <c r="K9322">
        <v>120</v>
      </c>
      <c r="L9322" s="1">
        <v>3.6500000000000001E-16</v>
      </c>
      <c r="M9322" s="1">
        <v>6.6199999999999999E-9</v>
      </c>
      <c r="N9322">
        <v>0</v>
      </c>
      <c r="O9322">
        <v>0</v>
      </c>
    </row>
    <row r="9323" spans="1:15" x14ac:dyDescent="0.3">
      <c r="A9323">
        <v>8081</v>
      </c>
      <c r="B9323">
        <v>19.145879999999998</v>
      </c>
      <c r="C9323" t="s">
        <v>15</v>
      </c>
      <c r="D9323">
        <v>511.60208</v>
      </c>
      <c r="E9323">
        <v>1</v>
      </c>
      <c r="F9323">
        <v>-0.91386999999999996</v>
      </c>
      <c r="G9323">
        <v>3</v>
      </c>
      <c r="H9323" t="s">
        <v>9652</v>
      </c>
      <c r="I9323" t="s">
        <v>211</v>
      </c>
      <c r="J9323">
        <v>130</v>
      </c>
      <c r="K9323">
        <v>128</v>
      </c>
      <c r="L9323" s="1">
        <v>3.6500000000000001E-16</v>
      </c>
      <c r="M9323" s="1">
        <v>6.6199999999999999E-9</v>
      </c>
      <c r="N9323">
        <v>0</v>
      </c>
      <c r="O9323">
        <v>0</v>
      </c>
    </row>
    <row r="9324" spans="1:15" x14ac:dyDescent="0.3">
      <c r="A9324">
        <v>33706</v>
      </c>
      <c r="B9324">
        <v>73.956500000000005</v>
      </c>
      <c r="C9324" t="s">
        <v>15</v>
      </c>
      <c r="D9324">
        <v>775.84680000000003</v>
      </c>
      <c r="E9324">
        <v>0</v>
      </c>
      <c r="F9324">
        <v>-0.15734000000000001</v>
      </c>
      <c r="G9324">
        <v>2</v>
      </c>
      <c r="H9324" t="s">
        <v>9653</v>
      </c>
      <c r="I9324" t="s">
        <v>711</v>
      </c>
      <c r="J9324">
        <v>103</v>
      </c>
      <c r="K9324">
        <v>100</v>
      </c>
      <c r="L9324" s="1">
        <v>3.6599999999999998E-16</v>
      </c>
      <c r="M9324" s="1">
        <v>6.6400000000000002E-9</v>
      </c>
      <c r="N9324">
        <v>0</v>
      </c>
      <c r="O9324">
        <v>0</v>
      </c>
    </row>
    <row r="9325" spans="1:15" x14ac:dyDescent="0.3">
      <c r="A9325">
        <v>35868</v>
      </c>
      <c r="B9325">
        <v>78.652630000000002</v>
      </c>
      <c r="C9325" t="s">
        <v>15</v>
      </c>
      <c r="D9325">
        <v>684.85497999999995</v>
      </c>
      <c r="E9325">
        <v>0</v>
      </c>
      <c r="F9325">
        <v>0.89120999999999995</v>
      </c>
      <c r="G9325">
        <v>2</v>
      </c>
      <c r="H9325" t="s">
        <v>9654</v>
      </c>
      <c r="I9325" t="s">
        <v>144</v>
      </c>
      <c r="J9325">
        <v>137</v>
      </c>
      <c r="K9325">
        <v>137</v>
      </c>
      <c r="L9325" s="1">
        <v>3.67E-16</v>
      </c>
      <c r="M9325" s="1">
        <v>6.65E-9</v>
      </c>
      <c r="N9325">
        <v>0</v>
      </c>
      <c r="O9325">
        <v>0</v>
      </c>
    </row>
    <row r="9326" spans="1:15" x14ac:dyDescent="0.3">
      <c r="A9326">
        <v>35868</v>
      </c>
      <c r="B9326">
        <v>78.652630000000002</v>
      </c>
      <c r="C9326" t="s">
        <v>15</v>
      </c>
      <c r="D9326">
        <v>684.85497999999995</v>
      </c>
      <c r="E9326">
        <v>0</v>
      </c>
      <c r="F9326">
        <v>0.89120999999999995</v>
      </c>
      <c r="G9326">
        <v>2</v>
      </c>
      <c r="H9326" t="s">
        <v>9654</v>
      </c>
      <c r="I9326" t="s">
        <v>1503</v>
      </c>
      <c r="J9326">
        <v>137</v>
      </c>
      <c r="K9326">
        <v>137</v>
      </c>
      <c r="L9326" s="1">
        <v>3.67E-16</v>
      </c>
      <c r="M9326" s="1">
        <v>6.65E-9</v>
      </c>
      <c r="N9326">
        <v>0</v>
      </c>
      <c r="O9326">
        <v>0</v>
      </c>
    </row>
    <row r="9327" spans="1:15" x14ac:dyDescent="0.3">
      <c r="A9327">
        <v>35868</v>
      </c>
      <c r="B9327">
        <v>78.652630000000002</v>
      </c>
      <c r="C9327" t="s">
        <v>15</v>
      </c>
      <c r="D9327">
        <v>684.85497999999995</v>
      </c>
      <c r="E9327">
        <v>0</v>
      </c>
      <c r="F9327">
        <v>0.89120999999999995</v>
      </c>
      <c r="G9327">
        <v>2</v>
      </c>
      <c r="H9327" t="s">
        <v>9655</v>
      </c>
      <c r="I9327" t="s">
        <v>4788</v>
      </c>
      <c r="J9327">
        <v>137</v>
      </c>
      <c r="K9327">
        <v>137</v>
      </c>
      <c r="L9327" s="1">
        <v>3.67E-16</v>
      </c>
      <c r="M9327" s="1">
        <v>6.65E-9</v>
      </c>
      <c r="N9327">
        <v>0</v>
      </c>
      <c r="O9327">
        <v>0</v>
      </c>
    </row>
    <row r="9328" spans="1:15" x14ac:dyDescent="0.3">
      <c r="A9328">
        <v>17511</v>
      </c>
      <c r="B9328">
        <v>39.226889999999997</v>
      </c>
      <c r="C9328" t="s">
        <v>15</v>
      </c>
      <c r="D9328">
        <v>493.24880999999999</v>
      </c>
      <c r="E9328">
        <v>0</v>
      </c>
      <c r="F9328">
        <v>0.24748000000000001</v>
      </c>
      <c r="G9328">
        <v>3</v>
      </c>
      <c r="H9328" t="s">
        <v>9656</v>
      </c>
      <c r="I9328" t="s">
        <v>173</v>
      </c>
      <c r="J9328">
        <v>109</v>
      </c>
      <c r="K9328">
        <v>101</v>
      </c>
      <c r="L9328" s="1">
        <v>3.67E-16</v>
      </c>
      <c r="M9328" s="1">
        <v>6.6599999999999997E-9</v>
      </c>
      <c r="N9328">
        <v>0</v>
      </c>
      <c r="O9328">
        <v>0</v>
      </c>
    </row>
    <row r="9329" spans="1:15" x14ac:dyDescent="0.3">
      <c r="A9329">
        <v>20869</v>
      </c>
      <c r="B9329">
        <v>46.3795</v>
      </c>
      <c r="C9329" t="s">
        <v>15</v>
      </c>
      <c r="D9329">
        <v>494.59845000000001</v>
      </c>
      <c r="E9329">
        <v>0</v>
      </c>
      <c r="F9329">
        <v>1.78935</v>
      </c>
      <c r="G9329">
        <v>3</v>
      </c>
      <c r="H9329" t="s">
        <v>9657</v>
      </c>
      <c r="I9329" t="s">
        <v>313</v>
      </c>
      <c r="J9329">
        <v>105</v>
      </c>
      <c r="K9329">
        <v>102</v>
      </c>
      <c r="L9329" s="1">
        <v>3.67E-16</v>
      </c>
      <c r="M9329" s="1">
        <v>6.6700000000000003E-9</v>
      </c>
      <c r="N9329">
        <v>0</v>
      </c>
      <c r="O9329">
        <v>0</v>
      </c>
    </row>
    <row r="9330" spans="1:15" x14ac:dyDescent="0.3">
      <c r="A9330">
        <v>28120</v>
      </c>
      <c r="B9330">
        <v>61.901179999999997</v>
      </c>
      <c r="C9330" t="s">
        <v>15</v>
      </c>
      <c r="D9330">
        <v>595.65899999999999</v>
      </c>
      <c r="E9330">
        <v>0</v>
      </c>
      <c r="F9330">
        <v>2.76661</v>
      </c>
      <c r="G9330">
        <v>3</v>
      </c>
      <c r="H9330" t="s">
        <v>8074</v>
      </c>
      <c r="I9330" t="s">
        <v>1473</v>
      </c>
      <c r="J9330">
        <v>94</v>
      </c>
      <c r="K9330">
        <v>85</v>
      </c>
      <c r="L9330" s="1">
        <v>3.67E-16</v>
      </c>
      <c r="M9330" s="1">
        <v>6.6999999999999996E-9</v>
      </c>
      <c r="N9330">
        <v>0</v>
      </c>
      <c r="O9330">
        <v>0</v>
      </c>
    </row>
    <row r="9331" spans="1:15" x14ac:dyDescent="0.3">
      <c r="A9331">
        <v>23209</v>
      </c>
      <c r="B9331">
        <v>51.378880000000002</v>
      </c>
      <c r="C9331" t="s">
        <v>15</v>
      </c>
      <c r="D9331">
        <v>598.29882999999995</v>
      </c>
      <c r="E9331">
        <v>0</v>
      </c>
      <c r="F9331">
        <v>1.32619</v>
      </c>
      <c r="G9331">
        <v>2</v>
      </c>
      <c r="H9331" t="s">
        <v>9658</v>
      </c>
      <c r="I9331" t="s">
        <v>1982</v>
      </c>
      <c r="J9331">
        <v>126</v>
      </c>
      <c r="K9331">
        <v>126</v>
      </c>
      <c r="L9331" s="1">
        <v>3.6800000000000001E-16</v>
      </c>
      <c r="M9331" s="1">
        <v>6.6599999999999997E-9</v>
      </c>
      <c r="N9331">
        <v>0</v>
      </c>
      <c r="O9331">
        <v>0</v>
      </c>
    </row>
    <row r="9332" spans="1:15" x14ac:dyDescent="0.3">
      <c r="A9332">
        <v>34682</v>
      </c>
      <c r="B9332">
        <v>76.078000000000003</v>
      </c>
      <c r="C9332" t="s">
        <v>15</v>
      </c>
      <c r="D9332">
        <v>717.99774000000002</v>
      </c>
      <c r="E9332">
        <v>0</v>
      </c>
      <c r="F9332">
        <v>-2.3801999999999999</v>
      </c>
      <c r="G9332">
        <v>3</v>
      </c>
      <c r="H9332" t="s">
        <v>9659</v>
      </c>
      <c r="I9332" t="s">
        <v>616</v>
      </c>
      <c r="J9332">
        <v>164</v>
      </c>
      <c r="K9332">
        <v>127</v>
      </c>
      <c r="L9332" s="1">
        <v>3.6800000000000001E-16</v>
      </c>
      <c r="M9332" s="1">
        <v>6.7299999999999997E-9</v>
      </c>
      <c r="N9332">
        <v>0</v>
      </c>
      <c r="O9332">
        <v>0</v>
      </c>
    </row>
    <row r="9333" spans="1:15" x14ac:dyDescent="0.3">
      <c r="A9333">
        <v>11405</v>
      </c>
      <c r="B9333">
        <v>26.22869</v>
      </c>
      <c r="C9333" t="s">
        <v>15</v>
      </c>
      <c r="D9333">
        <v>457.89510999999999</v>
      </c>
      <c r="E9333">
        <v>0</v>
      </c>
      <c r="F9333">
        <v>1.6661900000000001</v>
      </c>
      <c r="G9333">
        <v>3</v>
      </c>
      <c r="H9333" t="s">
        <v>9660</v>
      </c>
      <c r="I9333" t="s">
        <v>912</v>
      </c>
      <c r="J9333">
        <v>96</v>
      </c>
      <c r="K9333">
        <v>96</v>
      </c>
      <c r="L9333" s="1">
        <v>3.6800000000000001E-16</v>
      </c>
      <c r="M9333" s="1">
        <v>6.6800000000000001E-9</v>
      </c>
      <c r="N9333">
        <v>0</v>
      </c>
      <c r="O9333">
        <v>0</v>
      </c>
    </row>
    <row r="9334" spans="1:15" x14ac:dyDescent="0.3">
      <c r="A9334">
        <v>30335</v>
      </c>
      <c r="B9334">
        <v>66.667500000000004</v>
      </c>
      <c r="C9334" t="s">
        <v>15</v>
      </c>
      <c r="D9334">
        <v>850.92987000000005</v>
      </c>
      <c r="E9334">
        <v>0</v>
      </c>
      <c r="F9334">
        <v>2.0083799999999998</v>
      </c>
      <c r="G9334">
        <v>2</v>
      </c>
      <c r="H9334" t="s">
        <v>9661</v>
      </c>
      <c r="I9334" t="s">
        <v>2326</v>
      </c>
      <c r="J9334">
        <v>155</v>
      </c>
      <c r="K9334">
        <v>131</v>
      </c>
      <c r="L9334" s="1">
        <v>3.6899999999999998E-16</v>
      </c>
      <c r="M9334" s="1">
        <v>6.72E-9</v>
      </c>
      <c r="N9334">
        <v>0</v>
      </c>
      <c r="O9334">
        <v>0</v>
      </c>
    </row>
    <row r="9335" spans="1:15" x14ac:dyDescent="0.3">
      <c r="A9335">
        <v>43507</v>
      </c>
      <c r="B9335">
        <v>95.322040000000001</v>
      </c>
      <c r="C9335" t="s">
        <v>15</v>
      </c>
      <c r="D9335">
        <v>867.80127000000005</v>
      </c>
      <c r="E9335">
        <v>1</v>
      </c>
      <c r="F9335">
        <v>2.6276000000000002</v>
      </c>
      <c r="G9335">
        <v>3</v>
      </c>
      <c r="H9335" t="s">
        <v>9662</v>
      </c>
      <c r="I9335" t="s">
        <v>324</v>
      </c>
      <c r="J9335">
        <v>132</v>
      </c>
      <c r="K9335">
        <v>86</v>
      </c>
      <c r="L9335" s="1">
        <v>3.6899999999999998E-16</v>
      </c>
      <c r="M9335" s="1">
        <v>6.7800000000000002E-9</v>
      </c>
      <c r="N9335">
        <v>0</v>
      </c>
      <c r="O9335">
        <v>0</v>
      </c>
    </row>
    <row r="9336" spans="1:15" x14ac:dyDescent="0.3">
      <c r="A9336">
        <v>43507</v>
      </c>
      <c r="B9336">
        <v>95.322040000000001</v>
      </c>
      <c r="C9336" t="s">
        <v>15</v>
      </c>
      <c r="D9336">
        <v>867.80127000000005</v>
      </c>
      <c r="E9336">
        <v>1</v>
      </c>
      <c r="F9336">
        <v>2.6276000000000002</v>
      </c>
      <c r="G9336">
        <v>3</v>
      </c>
      <c r="H9336" t="s">
        <v>9662</v>
      </c>
      <c r="I9336" t="s">
        <v>325</v>
      </c>
      <c r="J9336">
        <v>132</v>
      </c>
      <c r="K9336">
        <v>86</v>
      </c>
      <c r="L9336" s="1">
        <v>3.6899999999999998E-16</v>
      </c>
      <c r="M9336" s="1">
        <v>6.7800000000000002E-9</v>
      </c>
      <c r="N9336">
        <v>0</v>
      </c>
      <c r="O9336">
        <v>0</v>
      </c>
    </row>
    <row r="9337" spans="1:15" x14ac:dyDescent="0.3">
      <c r="A9337">
        <v>25697</v>
      </c>
      <c r="B9337">
        <v>56.70823</v>
      </c>
      <c r="C9337" t="s">
        <v>15</v>
      </c>
      <c r="D9337">
        <v>428.74173000000002</v>
      </c>
      <c r="E9337">
        <v>-1</v>
      </c>
      <c r="F9337">
        <v>8.9977800000000006</v>
      </c>
      <c r="G9337">
        <v>4</v>
      </c>
      <c r="H9337" t="s">
        <v>9663</v>
      </c>
      <c r="I9337" t="s">
        <v>1013</v>
      </c>
      <c r="J9337">
        <v>77</v>
      </c>
      <c r="K9337">
        <v>70</v>
      </c>
      <c r="L9337" s="1">
        <v>3.73E-16</v>
      </c>
      <c r="M9337" s="1">
        <v>6.7999999999999997E-9</v>
      </c>
      <c r="N9337">
        <v>0</v>
      </c>
      <c r="O9337">
        <v>0</v>
      </c>
    </row>
    <row r="9338" spans="1:15" x14ac:dyDescent="0.3">
      <c r="A9338">
        <v>32150</v>
      </c>
      <c r="B9338">
        <v>70.576319999999996</v>
      </c>
      <c r="C9338" t="s">
        <v>15</v>
      </c>
      <c r="D9338">
        <v>455.90917999999999</v>
      </c>
      <c r="E9338">
        <v>0</v>
      </c>
      <c r="F9338">
        <v>0.93713000000000002</v>
      </c>
      <c r="G9338">
        <v>3</v>
      </c>
      <c r="H9338" t="s">
        <v>9664</v>
      </c>
      <c r="I9338" t="s">
        <v>1473</v>
      </c>
      <c r="J9338">
        <v>128</v>
      </c>
      <c r="K9338">
        <v>128</v>
      </c>
      <c r="L9338" s="1">
        <v>3.7400000000000001E-16</v>
      </c>
      <c r="M9338" s="1">
        <v>6.7800000000000002E-9</v>
      </c>
      <c r="N9338">
        <v>0</v>
      </c>
      <c r="O9338">
        <v>0</v>
      </c>
    </row>
    <row r="9339" spans="1:15" x14ac:dyDescent="0.3">
      <c r="A9339">
        <v>35466</v>
      </c>
      <c r="B9339">
        <v>77.781750000000002</v>
      </c>
      <c r="C9339" t="s">
        <v>15</v>
      </c>
      <c r="D9339">
        <v>679.86774000000003</v>
      </c>
      <c r="E9339">
        <v>0</v>
      </c>
      <c r="F9339">
        <v>0.53864999999999996</v>
      </c>
      <c r="G9339">
        <v>2</v>
      </c>
      <c r="H9339" t="s">
        <v>9665</v>
      </c>
      <c r="I9339" t="s">
        <v>1350</v>
      </c>
      <c r="J9339">
        <v>142</v>
      </c>
      <c r="K9339">
        <v>142</v>
      </c>
      <c r="L9339" s="1">
        <v>3.7400000000000001E-16</v>
      </c>
      <c r="M9339" s="1">
        <v>6.7999999999999997E-9</v>
      </c>
      <c r="N9339">
        <v>0</v>
      </c>
      <c r="O9339">
        <v>0</v>
      </c>
    </row>
    <row r="9340" spans="1:15" x14ac:dyDescent="0.3">
      <c r="A9340">
        <v>43455</v>
      </c>
      <c r="B9340">
        <v>95.210229999999996</v>
      </c>
      <c r="C9340" t="s">
        <v>15</v>
      </c>
      <c r="D9340">
        <v>654.02661000000001</v>
      </c>
      <c r="E9340">
        <v>0</v>
      </c>
      <c r="F9340">
        <v>0.74658000000000002</v>
      </c>
      <c r="G9340">
        <v>3</v>
      </c>
      <c r="H9340" t="s">
        <v>9666</v>
      </c>
      <c r="I9340" t="s">
        <v>1535</v>
      </c>
      <c r="J9340">
        <v>151</v>
      </c>
      <c r="K9340">
        <v>118</v>
      </c>
      <c r="L9340" s="1">
        <v>3.7499999999999998E-16</v>
      </c>
      <c r="M9340" s="1">
        <v>6.8599999999999999E-9</v>
      </c>
      <c r="N9340">
        <v>0</v>
      </c>
      <c r="O9340">
        <v>0</v>
      </c>
    </row>
    <row r="9341" spans="1:15" x14ac:dyDescent="0.3">
      <c r="A9341">
        <v>36930</v>
      </c>
      <c r="B9341">
        <v>80.96996</v>
      </c>
      <c r="C9341" t="s">
        <v>15</v>
      </c>
      <c r="D9341">
        <v>669.32476999999994</v>
      </c>
      <c r="E9341">
        <v>0</v>
      </c>
      <c r="F9341">
        <v>1.3678399999999999</v>
      </c>
      <c r="G9341">
        <v>3</v>
      </c>
      <c r="H9341" t="s">
        <v>2825</v>
      </c>
      <c r="I9341" t="s">
        <v>1501</v>
      </c>
      <c r="J9341">
        <v>151</v>
      </c>
      <c r="K9341">
        <v>119</v>
      </c>
      <c r="L9341" s="1">
        <v>3.7499999999999998E-16</v>
      </c>
      <c r="M9341" s="1">
        <v>6.8599999999999999E-9</v>
      </c>
      <c r="N9341">
        <v>0</v>
      </c>
      <c r="O9341">
        <v>0</v>
      </c>
    </row>
    <row r="9342" spans="1:15" x14ac:dyDescent="0.3">
      <c r="A9342">
        <v>18602</v>
      </c>
      <c r="B9342">
        <v>41.553809999999999</v>
      </c>
      <c r="C9342" t="s">
        <v>15</v>
      </c>
      <c r="D9342">
        <v>677.79803000000004</v>
      </c>
      <c r="E9342">
        <v>0</v>
      </c>
      <c r="F9342">
        <v>0.72038999999999997</v>
      </c>
      <c r="G9342">
        <v>2</v>
      </c>
      <c r="H9342" t="s">
        <v>9667</v>
      </c>
      <c r="I9342" t="s">
        <v>3320</v>
      </c>
      <c r="J9342">
        <v>121</v>
      </c>
      <c r="K9342">
        <v>121</v>
      </c>
      <c r="L9342" s="1">
        <v>3.7499999999999998E-16</v>
      </c>
      <c r="M9342" s="1">
        <v>6.7800000000000002E-9</v>
      </c>
      <c r="N9342">
        <v>0</v>
      </c>
      <c r="O9342">
        <v>0</v>
      </c>
    </row>
    <row r="9343" spans="1:15" x14ac:dyDescent="0.3">
      <c r="A9343">
        <v>15336</v>
      </c>
      <c r="B9343">
        <v>34.598799999999997</v>
      </c>
      <c r="C9343" t="s">
        <v>15</v>
      </c>
      <c r="D9343">
        <v>671.31890999999996</v>
      </c>
      <c r="E9343">
        <v>0</v>
      </c>
      <c r="F9343">
        <v>1.81837</v>
      </c>
      <c r="G9343">
        <v>2</v>
      </c>
      <c r="H9343" t="s">
        <v>9668</v>
      </c>
      <c r="I9343" t="s">
        <v>2253</v>
      </c>
      <c r="J9343">
        <v>137</v>
      </c>
      <c r="K9343">
        <v>137</v>
      </c>
      <c r="L9343" s="1">
        <v>3.7799999999999998E-16</v>
      </c>
      <c r="M9343" s="1">
        <v>6.8500000000000001E-9</v>
      </c>
      <c r="N9343">
        <v>0</v>
      </c>
      <c r="O9343">
        <v>0</v>
      </c>
    </row>
    <row r="9344" spans="1:15" x14ac:dyDescent="0.3">
      <c r="A9344">
        <v>18163</v>
      </c>
      <c r="B9344">
        <v>40.613849999999999</v>
      </c>
      <c r="C9344" t="s">
        <v>15</v>
      </c>
      <c r="D9344">
        <v>514.28899999999999</v>
      </c>
      <c r="E9344">
        <v>0</v>
      </c>
      <c r="F9344">
        <v>2.7296200000000002</v>
      </c>
      <c r="G9344">
        <v>3</v>
      </c>
      <c r="H9344" t="s">
        <v>9669</v>
      </c>
      <c r="I9344" t="s">
        <v>677</v>
      </c>
      <c r="J9344">
        <v>95</v>
      </c>
      <c r="K9344">
        <v>94</v>
      </c>
      <c r="L9344" s="1">
        <v>3.79E-16</v>
      </c>
      <c r="M9344" s="1">
        <v>6.8800000000000002E-9</v>
      </c>
      <c r="N9344">
        <v>0</v>
      </c>
      <c r="O9344">
        <v>0</v>
      </c>
    </row>
    <row r="9345" spans="1:15" x14ac:dyDescent="0.3">
      <c r="A9345">
        <v>29745</v>
      </c>
      <c r="B9345">
        <v>65.400989999999993</v>
      </c>
      <c r="C9345" t="s">
        <v>15</v>
      </c>
      <c r="D9345">
        <v>695.35742000000005</v>
      </c>
      <c r="E9345">
        <v>0</v>
      </c>
      <c r="F9345">
        <v>1.93106</v>
      </c>
      <c r="G9345">
        <v>2</v>
      </c>
      <c r="H9345" t="s">
        <v>9670</v>
      </c>
      <c r="I9345" t="s">
        <v>290</v>
      </c>
      <c r="J9345">
        <v>154</v>
      </c>
      <c r="K9345">
        <v>152</v>
      </c>
      <c r="L9345" s="1">
        <v>3.8000000000000001E-16</v>
      </c>
      <c r="M9345" s="1">
        <v>6.89E-9</v>
      </c>
      <c r="N9345">
        <v>0</v>
      </c>
      <c r="O9345">
        <v>0</v>
      </c>
    </row>
    <row r="9346" spans="1:15" x14ac:dyDescent="0.3">
      <c r="A9346">
        <v>26752</v>
      </c>
      <c r="B9346">
        <v>58.964230000000001</v>
      </c>
      <c r="C9346" t="s">
        <v>15</v>
      </c>
      <c r="D9346">
        <v>705.70916999999997</v>
      </c>
      <c r="E9346">
        <v>0</v>
      </c>
      <c r="F9346">
        <v>-1.1243399999999999</v>
      </c>
      <c r="G9346">
        <v>3</v>
      </c>
      <c r="H9346" t="s">
        <v>9671</v>
      </c>
      <c r="I9346" t="s">
        <v>3187</v>
      </c>
      <c r="J9346">
        <v>128</v>
      </c>
      <c r="K9346">
        <v>94</v>
      </c>
      <c r="L9346" s="1">
        <v>3.8099999999999998E-16</v>
      </c>
      <c r="M9346" s="1">
        <v>6.9800000000000003E-9</v>
      </c>
      <c r="N9346">
        <v>0</v>
      </c>
      <c r="O9346">
        <v>0</v>
      </c>
    </row>
    <row r="9347" spans="1:15" x14ac:dyDescent="0.3">
      <c r="A9347">
        <v>33882</v>
      </c>
      <c r="B9347">
        <v>74.339780000000005</v>
      </c>
      <c r="C9347" t="s">
        <v>15</v>
      </c>
      <c r="D9347">
        <v>846.45141999999998</v>
      </c>
      <c r="E9347">
        <v>0</v>
      </c>
      <c r="F9347">
        <v>0.28843000000000002</v>
      </c>
      <c r="G9347">
        <v>3</v>
      </c>
      <c r="H9347" t="s">
        <v>9672</v>
      </c>
      <c r="I9347" t="s">
        <v>324</v>
      </c>
      <c r="J9347">
        <v>182</v>
      </c>
      <c r="K9347">
        <v>125</v>
      </c>
      <c r="L9347" s="1">
        <v>3.8099999999999998E-16</v>
      </c>
      <c r="M9347" s="1">
        <v>7.0100000000000004E-9</v>
      </c>
      <c r="N9347">
        <v>0</v>
      </c>
      <c r="O9347">
        <v>0</v>
      </c>
    </row>
    <row r="9348" spans="1:15" x14ac:dyDescent="0.3">
      <c r="A9348">
        <v>7283</v>
      </c>
      <c r="B9348">
        <v>17.444769999999998</v>
      </c>
      <c r="C9348" t="s">
        <v>15</v>
      </c>
      <c r="D9348">
        <v>635.32610999999997</v>
      </c>
      <c r="E9348">
        <v>0</v>
      </c>
      <c r="F9348">
        <v>1.2488999999999999</v>
      </c>
      <c r="G9348">
        <v>2</v>
      </c>
      <c r="H9348" t="s">
        <v>9673</v>
      </c>
      <c r="I9348" t="s">
        <v>971</v>
      </c>
      <c r="J9348">
        <v>125</v>
      </c>
      <c r="K9348">
        <v>125</v>
      </c>
      <c r="L9348" s="1">
        <v>3.8099999999999998E-16</v>
      </c>
      <c r="M9348" s="1">
        <v>6.9100000000000003E-9</v>
      </c>
      <c r="N9348">
        <v>0</v>
      </c>
      <c r="O9348">
        <v>0</v>
      </c>
    </row>
    <row r="9349" spans="1:15" x14ac:dyDescent="0.3">
      <c r="A9349">
        <v>15356</v>
      </c>
      <c r="B9349">
        <v>34.6419</v>
      </c>
      <c r="C9349" t="s">
        <v>15</v>
      </c>
      <c r="D9349">
        <v>871.94293000000005</v>
      </c>
      <c r="E9349">
        <v>0</v>
      </c>
      <c r="F9349">
        <v>2.5199699999999998</v>
      </c>
      <c r="G9349">
        <v>2</v>
      </c>
      <c r="H9349" t="s">
        <v>9674</v>
      </c>
      <c r="I9349" t="s">
        <v>1162</v>
      </c>
      <c r="J9349">
        <v>178</v>
      </c>
      <c r="K9349">
        <v>130</v>
      </c>
      <c r="L9349" s="1">
        <v>3.8099999999999998E-16</v>
      </c>
      <c r="M9349" s="1">
        <v>6.9699999999999997E-9</v>
      </c>
      <c r="N9349">
        <v>0</v>
      </c>
      <c r="O9349">
        <v>0</v>
      </c>
    </row>
    <row r="9350" spans="1:15" x14ac:dyDescent="0.3">
      <c r="A9350">
        <v>30406</v>
      </c>
      <c r="B9350">
        <v>66.820089999999993</v>
      </c>
      <c r="C9350" t="s">
        <v>15</v>
      </c>
      <c r="D9350">
        <v>620.32952999999998</v>
      </c>
      <c r="E9350">
        <v>0</v>
      </c>
      <c r="F9350">
        <v>2.26301</v>
      </c>
      <c r="G9350">
        <v>3</v>
      </c>
      <c r="H9350" t="s">
        <v>9675</v>
      </c>
      <c r="I9350" t="s">
        <v>2829</v>
      </c>
      <c r="J9350">
        <v>127</v>
      </c>
      <c r="K9350">
        <v>108</v>
      </c>
      <c r="L9350" s="1">
        <v>3.8300000000000001E-16</v>
      </c>
      <c r="M9350" s="1">
        <v>6.9800000000000003E-9</v>
      </c>
      <c r="N9350">
        <v>0</v>
      </c>
      <c r="O9350">
        <v>0</v>
      </c>
    </row>
    <row r="9351" spans="1:15" x14ac:dyDescent="0.3">
      <c r="A9351">
        <v>34621</v>
      </c>
      <c r="B9351">
        <v>75.944890000000001</v>
      </c>
      <c r="C9351" t="s">
        <v>15</v>
      </c>
      <c r="D9351">
        <v>890.40521000000001</v>
      </c>
      <c r="E9351">
        <v>0</v>
      </c>
      <c r="F9351">
        <v>3.2902999999999998</v>
      </c>
      <c r="G9351">
        <v>2</v>
      </c>
      <c r="H9351" t="s">
        <v>4064</v>
      </c>
      <c r="I9351" t="s">
        <v>119</v>
      </c>
      <c r="J9351">
        <v>143</v>
      </c>
      <c r="K9351">
        <v>123</v>
      </c>
      <c r="L9351" s="1">
        <v>3.8399999999999998E-16</v>
      </c>
      <c r="M9351" s="1">
        <v>6.9800000000000003E-9</v>
      </c>
      <c r="N9351">
        <v>0</v>
      </c>
      <c r="O9351">
        <v>0</v>
      </c>
    </row>
    <row r="9352" spans="1:15" x14ac:dyDescent="0.3">
      <c r="A9352">
        <v>33298</v>
      </c>
      <c r="B9352">
        <v>73.071659999999994</v>
      </c>
      <c r="C9352" t="s">
        <v>15</v>
      </c>
      <c r="D9352">
        <v>702.82623000000001</v>
      </c>
      <c r="E9352">
        <v>0</v>
      </c>
      <c r="F9352">
        <v>1.5631699999999999</v>
      </c>
      <c r="G9352">
        <v>2</v>
      </c>
      <c r="H9352" t="s">
        <v>9676</v>
      </c>
      <c r="I9352" t="s">
        <v>1086</v>
      </c>
      <c r="J9352">
        <v>119</v>
      </c>
      <c r="K9352">
        <v>119</v>
      </c>
      <c r="L9352" s="1">
        <v>3.8399999999999998E-16</v>
      </c>
      <c r="M9352" s="1">
        <v>6.9399999999999996E-9</v>
      </c>
      <c r="N9352">
        <v>0</v>
      </c>
      <c r="O9352">
        <v>0</v>
      </c>
    </row>
    <row r="9353" spans="1:15" x14ac:dyDescent="0.3">
      <c r="A9353">
        <v>11659</v>
      </c>
      <c r="B9353">
        <v>26.765350000000002</v>
      </c>
      <c r="C9353" t="s">
        <v>15</v>
      </c>
      <c r="D9353">
        <v>484.57970999999998</v>
      </c>
      <c r="E9353">
        <v>0</v>
      </c>
      <c r="F9353">
        <v>0.56679999999999997</v>
      </c>
      <c r="G9353">
        <v>3</v>
      </c>
      <c r="H9353" t="s">
        <v>9677</v>
      </c>
      <c r="I9353" t="s">
        <v>135</v>
      </c>
      <c r="J9353">
        <v>119</v>
      </c>
      <c r="K9353">
        <v>107</v>
      </c>
      <c r="L9353" s="1">
        <v>3.8499999999999999E-16</v>
      </c>
      <c r="M9353" s="1">
        <v>6.9900000000000001E-9</v>
      </c>
      <c r="N9353">
        <v>0</v>
      </c>
      <c r="O9353">
        <v>0</v>
      </c>
    </row>
    <row r="9354" spans="1:15" x14ac:dyDescent="0.3">
      <c r="A9354">
        <v>30069</v>
      </c>
      <c r="B9354">
        <v>66.092709999999997</v>
      </c>
      <c r="C9354" t="s">
        <v>15</v>
      </c>
      <c r="D9354">
        <v>673.35046</v>
      </c>
      <c r="E9354">
        <v>0</v>
      </c>
      <c r="F9354">
        <v>2.2660999999999998</v>
      </c>
      <c r="G9354">
        <v>4</v>
      </c>
      <c r="H9354" t="s">
        <v>621</v>
      </c>
      <c r="I9354" t="s">
        <v>58</v>
      </c>
      <c r="J9354">
        <v>144</v>
      </c>
      <c r="K9354">
        <v>87</v>
      </c>
      <c r="L9354" s="1">
        <v>3.8499999999999999E-16</v>
      </c>
      <c r="M9354" s="1">
        <v>7.0800000000000004E-9</v>
      </c>
      <c r="N9354">
        <v>0</v>
      </c>
      <c r="O9354">
        <v>0</v>
      </c>
    </row>
    <row r="9355" spans="1:15" x14ac:dyDescent="0.3">
      <c r="A9355">
        <v>25744</v>
      </c>
      <c r="B9355">
        <v>56.806060000000002</v>
      </c>
      <c r="C9355" t="s">
        <v>15</v>
      </c>
      <c r="D9355">
        <v>478.51718</v>
      </c>
      <c r="E9355">
        <v>0</v>
      </c>
      <c r="F9355">
        <v>1.1479600000000001</v>
      </c>
      <c r="G9355">
        <v>4</v>
      </c>
      <c r="H9355" t="s">
        <v>5701</v>
      </c>
      <c r="I9355" t="s">
        <v>438</v>
      </c>
      <c r="J9355">
        <v>108</v>
      </c>
      <c r="K9355">
        <v>92</v>
      </c>
      <c r="L9355" s="1">
        <v>3.8600000000000001E-16</v>
      </c>
      <c r="M9355" s="1">
        <v>7.0399999999999997E-9</v>
      </c>
      <c r="N9355">
        <v>0</v>
      </c>
      <c r="O9355">
        <v>0</v>
      </c>
    </row>
    <row r="9356" spans="1:15" x14ac:dyDescent="0.3">
      <c r="A9356">
        <v>7890</v>
      </c>
      <c r="B9356">
        <v>18.73377</v>
      </c>
      <c r="C9356" t="s">
        <v>15</v>
      </c>
      <c r="D9356">
        <v>449.56862999999998</v>
      </c>
      <c r="E9356">
        <v>0</v>
      </c>
      <c r="F9356">
        <v>0.20365</v>
      </c>
      <c r="G9356">
        <v>3</v>
      </c>
      <c r="H9356" t="s">
        <v>9678</v>
      </c>
      <c r="I9356" t="s">
        <v>369</v>
      </c>
      <c r="J9356">
        <v>131</v>
      </c>
      <c r="K9356">
        <v>130</v>
      </c>
      <c r="L9356" s="1">
        <v>3.8600000000000001E-16</v>
      </c>
      <c r="M9356" s="1">
        <v>6.9999999999999998E-9</v>
      </c>
      <c r="N9356">
        <v>0</v>
      </c>
      <c r="O9356">
        <v>0</v>
      </c>
    </row>
    <row r="9357" spans="1:15" x14ac:dyDescent="0.3">
      <c r="A9357">
        <v>33233</v>
      </c>
      <c r="B9357">
        <v>72.931319999999999</v>
      </c>
      <c r="C9357" t="s">
        <v>15</v>
      </c>
      <c r="D9357">
        <v>737.85382000000004</v>
      </c>
      <c r="E9357">
        <v>0</v>
      </c>
      <c r="F9357">
        <v>2.8952</v>
      </c>
      <c r="G9357">
        <v>2</v>
      </c>
      <c r="H9357" t="s">
        <v>9679</v>
      </c>
      <c r="I9357" t="s">
        <v>1108</v>
      </c>
      <c r="J9357">
        <v>146</v>
      </c>
      <c r="K9357">
        <v>124</v>
      </c>
      <c r="L9357" s="1">
        <v>3.8799999999999999E-16</v>
      </c>
      <c r="M9357" s="1">
        <v>7.0399999999999997E-9</v>
      </c>
      <c r="N9357">
        <v>0</v>
      </c>
      <c r="O9357">
        <v>0</v>
      </c>
    </row>
    <row r="9358" spans="1:15" x14ac:dyDescent="0.3">
      <c r="A9358">
        <v>17687</v>
      </c>
      <c r="B9358">
        <v>39.60331</v>
      </c>
      <c r="C9358" t="s">
        <v>15</v>
      </c>
      <c r="D9358">
        <v>462.22836000000001</v>
      </c>
      <c r="E9358">
        <v>-1</v>
      </c>
      <c r="F9358">
        <v>7.7396099999999999</v>
      </c>
      <c r="G9358">
        <v>3</v>
      </c>
      <c r="H9358" t="s">
        <v>9680</v>
      </c>
      <c r="I9358" t="s">
        <v>3183</v>
      </c>
      <c r="J9358">
        <v>89</v>
      </c>
      <c r="K9358">
        <v>89</v>
      </c>
      <c r="L9358" s="1">
        <v>3.8900000000000001E-16</v>
      </c>
      <c r="M9358" s="1">
        <v>7.0500000000000003E-9</v>
      </c>
      <c r="N9358">
        <v>0</v>
      </c>
      <c r="O9358">
        <v>0</v>
      </c>
    </row>
    <row r="9359" spans="1:15" x14ac:dyDescent="0.3">
      <c r="A9359">
        <v>19603</v>
      </c>
      <c r="B9359">
        <v>43.672280000000001</v>
      </c>
      <c r="C9359" t="s">
        <v>15</v>
      </c>
      <c r="D9359">
        <v>534.25194999999997</v>
      </c>
      <c r="E9359">
        <v>0</v>
      </c>
      <c r="F9359">
        <v>1.8279099999999999</v>
      </c>
      <c r="G9359">
        <v>3</v>
      </c>
      <c r="H9359" t="s">
        <v>9681</v>
      </c>
      <c r="I9359" t="s">
        <v>9682</v>
      </c>
      <c r="J9359">
        <v>92</v>
      </c>
      <c r="K9359">
        <v>87</v>
      </c>
      <c r="L9359" s="1">
        <v>3.8999999999999998E-16</v>
      </c>
      <c r="M9359" s="1">
        <v>7.0999999999999999E-9</v>
      </c>
      <c r="N9359">
        <v>0</v>
      </c>
      <c r="O9359">
        <v>0</v>
      </c>
    </row>
    <row r="9360" spans="1:15" x14ac:dyDescent="0.3">
      <c r="A9360">
        <v>36961</v>
      </c>
      <c r="B9360">
        <v>81.037800000000004</v>
      </c>
      <c r="C9360" t="s">
        <v>15</v>
      </c>
      <c r="D9360">
        <v>567.62572999999998</v>
      </c>
      <c r="E9360">
        <v>0</v>
      </c>
      <c r="F9360">
        <v>1.39785</v>
      </c>
      <c r="G9360">
        <v>3</v>
      </c>
      <c r="H9360" t="s">
        <v>9683</v>
      </c>
      <c r="I9360" t="s">
        <v>2425</v>
      </c>
      <c r="J9360">
        <v>112</v>
      </c>
      <c r="K9360">
        <v>92</v>
      </c>
      <c r="L9360" s="1">
        <v>3.9099999999999999E-16</v>
      </c>
      <c r="M9360" s="1">
        <v>7.1200000000000002E-9</v>
      </c>
      <c r="N9360">
        <v>0</v>
      </c>
      <c r="O9360">
        <v>0</v>
      </c>
    </row>
    <row r="9361" spans="1:15" x14ac:dyDescent="0.3">
      <c r="A9361">
        <v>40518</v>
      </c>
      <c r="B9361">
        <v>88.787700000000001</v>
      </c>
      <c r="C9361" t="s">
        <v>15</v>
      </c>
      <c r="D9361">
        <v>696.99188000000004</v>
      </c>
      <c r="E9361">
        <v>0</v>
      </c>
      <c r="F9361">
        <v>2.8898000000000001</v>
      </c>
      <c r="G9361">
        <v>3</v>
      </c>
      <c r="H9361" t="s">
        <v>9684</v>
      </c>
      <c r="I9361" t="s">
        <v>3110</v>
      </c>
      <c r="J9361">
        <v>108</v>
      </c>
      <c r="K9361">
        <v>82</v>
      </c>
      <c r="L9361" s="1">
        <v>3.9099999999999999E-16</v>
      </c>
      <c r="M9361" s="1">
        <v>7.1600000000000001E-9</v>
      </c>
      <c r="N9361">
        <v>0</v>
      </c>
      <c r="O9361">
        <v>0</v>
      </c>
    </row>
    <row r="9362" spans="1:15" x14ac:dyDescent="0.3">
      <c r="A9362">
        <v>30895</v>
      </c>
      <c r="B9362">
        <v>67.872050000000002</v>
      </c>
      <c r="C9362" t="s">
        <v>15</v>
      </c>
      <c r="D9362">
        <v>598.29387999999994</v>
      </c>
      <c r="E9362">
        <v>0</v>
      </c>
      <c r="F9362">
        <v>1.3262</v>
      </c>
      <c r="G9362">
        <v>3</v>
      </c>
      <c r="H9362" t="s">
        <v>9685</v>
      </c>
      <c r="I9362" t="s">
        <v>1699</v>
      </c>
      <c r="J9362">
        <v>103</v>
      </c>
      <c r="K9362">
        <v>86</v>
      </c>
      <c r="L9362" s="1">
        <v>3.9200000000000001E-16</v>
      </c>
      <c r="M9362" s="1">
        <v>7.1399999999999997E-9</v>
      </c>
      <c r="N9362">
        <v>0</v>
      </c>
      <c r="O9362">
        <v>0</v>
      </c>
    </row>
    <row r="9363" spans="1:15" x14ac:dyDescent="0.3">
      <c r="A9363">
        <v>41869</v>
      </c>
      <c r="B9363">
        <v>91.748310000000004</v>
      </c>
      <c r="C9363" t="s">
        <v>15</v>
      </c>
      <c r="D9363">
        <v>748.89031999999997</v>
      </c>
      <c r="E9363">
        <v>0</v>
      </c>
      <c r="F9363">
        <v>-0.65200999999999998</v>
      </c>
      <c r="G9363">
        <v>2</v>
      </c>
      <c r="H9363" t="s">
        <v>9686</v>
      </c>
      <c r="I9363" t="s">
        <v>9687</v>
      </c>
      <c r="J9363">
        <v>128</v>
      </c>
      <c r="K9363">
        <v>128</v>
      </c>
      <c r="L9363" s="1">
        <v>3.9200000000000001E-16</v>
      </c>
      <c r="M9363" s="1">
        <v>7.0999999999999999E-9</v>
      </c>
      <c r="N9363">
        <v>0</v>
      </c>
      <c r="O9363">
        <v>0</v>
      </c>
    </row>
    <row r="9364" spans="1:15" x14ac:dyDescent="0.3">
      <c r="A9364">
        <v>16996</v>
      </c>
      <c r="B9364">
        <v>38.113419999999998</v>
      </c>
      <c r="C9364" t="s">
        <v>15</v>
      </c>
      <c r="D9364">
        <v>533.59667999999999</v>
      </c>
      <c r="E9364">
        <v>0</v>
      </c>
      <c r="F9364">
        <v>1.4870000000000001</v>
      </c>
      <c r="G9364">
        <v>3</v>
      </c>
      <c r="H9364" t="s">
        <v>9688</v>
      </c>
      <c r="I9364" t="s">
        <v>472</v>
      </c>
      <c r="J9364">
        <v>78</v>
      </c>
      <c r="K9364">
        <v>74</v>
      </c>
      <c r="L9364" s="1">
        <v>3.9299999999999998E-16</v>
      </c>
      <c r="M9364" s="1">
        <v>7.1399999999999997E-9</v>
      </c>
      <c r="N9364">
        <v>0</v>
      </c>
      <c r="O9364">
        <v>0</v>
      </c>
    </row>
    <row r="9365" spans="1:15" x14ac:dyDescent="0.3">
      <c r="A9365">
        <v>41298</v>
      </c>
      <c r="B9365">
        <v>90.501189999999994</v>
      </c>
      <c r="C9365" t="s">
        <v>15</v>
      </c>
      <c r="D9365">
        <v>786.86443999999995</v>
      </c>
      <c r="E9365">
        <v>1</v>
      </c>
      <c r="F9365">
        <v>6.4824000000000002</v>
      </c>
      <c r="G9365">
        <v>2</v>
      </c>
      <c r="H9365" t="s">
        <v>7598</v>
      </c>
      <c r="I9365" t="s">
        <v>173</v>
      </c>
      <c r="J9365">
        <v>138</v>
      </c>
      <c r="K9365">
        <v>136</v>
      </c>
      <c r="L9365" s="1">
        <v>3.9500000000000001E-16</v>
      </c>
      <c r="M9365" s="1">
        <v>7.1699999999999998E-9</v>
      </c>
      <c r="N9365">
        <v>0</v>
      </c>
      <c r="O9365">
        <v>0</v>
      </c>
    </row>
    <row r="9366" spans="1:15" x14ac:dyDescent="0.3">
      <c r="A9366">
        <v>41298</v>
      </c>
      <c r="B9366">
        <v>90.501189999999994</v>
      </c>
      <c r="C9366" t="s">
        <v>15</v>
      </c>
      <c r="D9366">
        <v>786.86443999999995</v>
      </c>
      <c r="E9366">
        <v>1</v>
      </c>
      <c r="F9366">
        <v>6.4824000000000002</v>
      </c>
      <c r="G9366">
        <v>2</v>
      </c>
      <c r="H9366" t="s">
        <v>7598</v>
      </c>
      <c r="I9366" t="s">
        <v>3500</v>
      </c>
      <c r="J9366">
        <v>138</v>
      </c>
      <c r="K9366">
        <v>136</v>
      </c>
      <c r="L9366" s="1">
        <v>3.9500000000000001E-16</v>
      </c>
      <c r="M9366" s="1">
        <v>7.1699999999999998E-9</v>
      </c>
      <c r="N9366">
        <v>0</v>
      </c>
      <c r="O9366">
        <v>0</v>
      </c>
    </row>
    <row r="9367" spans="1:15" x14ac:dyDescent="0.3">
      <c r="A9367">
        <v>23683</v>
      </c>
      <c r="B9367">
        <v>52.386290000000002</v>
      </c>
      <c r="C9367" t="s">
        <v>15</v>
      </c>
      <c r="D9367">
        <v>509.92664000000002</v>
      </c>
      <c r="E9367">
        <v>0</v>
      </c>
      <c r="F9367">
        <v>1.8552599999999999</v>
      </c>
      <c r="G9367">
        <v>3</v>
      </c>
      <c r="H9367" t="s">
        <v>9689</v>
      </c>
      <c r="I9367" t="s">
        <v>9690</v>
      </c>
      <c r="J9367">
        <v>80</v>
      </c>
      <c r="K9367">
        <v>71</v>
      </c>
      <c r="L9367" s="1">
        <v>3.9500000000000001E-16</v>
      </c>
      <c r="M9367" s="1">
        <v>7.1699999999999998E-9</v>
      </c>
      <c r="N9367">
        <v>0</v>
      </c>
      <c r="O9367">
        <v>0</v>
      </c>
    </row>
    <row r="9368" spans="1:15" x14ac:dyDescent="0.3">
      <c r="A9368">
        <v>7942</v>
      </c>
      <c r="B9368">
        <v>18.847090000000001</v>
      </c>
      <c r="C9368" t="s">
        <v>15</v>
      </c>
      <c r="D9368">
        <v>444.88947000000002</v>
      </c>
      <c r="E9368">
        <v>0</v>
      </c>
      <c r="F9368">
        <v>-0.34298000000000001</v>
      </c>
      <c r="G9368">
        <v>3</v>
      </c>
      <c r="H9368" t="s">
        <v>9691</v>
      </c>
      <c r="I9368" t="s">
        <v>9630</v>
      </c>
      <c r="J9368">
        <v>121</v>
      </c>
      <c r="K9368">
        <v>121</v>
      </c>
      <c r="L9368" s="1">
        <v>3.9699999999999999E-16</v>
      </c>
      <c r="M9368" s="1">
        <v>7.1900000000000002E-9</v>
      </c>
      <c r="N9368">
        <v>0</v>
      </c>
      <c r="O9368">
        <v>0</v>
      </c>
    </row>
    <row r="9369" spans="1:15" x14ac:dyDescent="0.3">
      <c r="A9369">
        <v>32807</v>
      </c>
      <c r="B9369">
        <v>72.00121</v>
      </c>
      <c r="C9369" t="s">
        <v>15</v>
      </c>
      <c r="D9369">
        <v>669.81457999999998</v>
      </c>
      <c r="E9369">
        <v>0</v>
      </c>
      <c r="F9369">
        <v>2.8248000000000002</v>
      </c>
      <c r="G9369">
        <v>2</v>
      </c>
      <c r="H9369" t="s">
        <v>9692</v>
      </c>
      <c r="I9369" t="s">
        <v>1414</v>
      </c>
      <c r="J9369">
        <v>99</v>
      </c>
      <c r="K9369">
        <v>99</v>
      </c>
      <c r="L9369" s="1">
        <v>3.9699999999999999E-16</v>
      </c>
      <c r="M9369" s="1">
        <v>7.1799999999999996E-9</v>
      </c>
      <c r="N9369">
        <v>0</v>
      </c>
      <c r="O9369">
        <v>0</v>
      </c>
    </row>
    <row r="9370" spans="1:15" x14ac:dyDescent="0.3">
      <c r="A9370">
        <v>10717</v>
      </c>
      <c r="B9370">
        <v>24.764230000000001</v>
      </c>
      <c r="C9370" t="s">
        <v>15</v>
      </c>
      <c r="D9370">
        <v>556.92742999999996</v>
      </c>
      <c r="E9370">
        <v>0</v>
      </c>
      <c r="F9370">
        <v>1.8630800000000001</v>
      </c>
      <c r="G9370">
        <v>3</v>
      </c>
      <c r="H9370" t="s">
        <v>9693</v>
      </c>
      <c r="I9370" t="s">
        <v>5276</v>
      </c>
      <c r="J9370">
        <v>131</v>
      </c>
      <c r="K9370">
        <v>99</v>
      </c>
      <c r="L9370" s="1">
        <v>3.9800000000000001E-16</v>
      </c>
      <c r="M9370" s="1">
        <v>7.2699999999999999E-9</v>
      </c>
      <c r="N9370">
        <v>0</v>
      </c>
      <c r="O9370">
        <v>0</v>
      </c>
    </row>
    <row r="9371" spans="1:15" x14ac:dyDescent="0.3">
      <c r="A9371">
        <v>17321</v>
      </c>
      <c r="B9371">
        <v>38.810510000000001</v>
      </c>
      <c r="C9371" t="s">
        <v>15</v>
      </c>
      <c r="D9371">
        <v>724.36883999999998</v>
      </c>
      <c r="E9371">
        <v>0</v>
      </c>
      <c r="F9371">
        <v>1.09538</v>
      </c>
      <c r="G9371">
        <v>2</v>
      </c>
      <c r="H9371" t="s">
        <v>9694</v>
      </c>
      <c r="I9371" t="s">
        <v>9695</v>
      </c>
      <c r="J9371">
        <v>155</v>
      </c>
      <c r="K9371">
        <v>138</v>
      </c>
      <c r="L9371" s="1">
        <v>3.9899999999999998E-16</v>
      </c>
      <c r="M9371" s="1">
        <v>7.2699999999999999E-9</v>
      </c>
      <c r="N9371">
        <v>0</v>
      </c>
      <c r="O9371">
        <v>0</v>
      </c>
    </row>
    <row r="9372" spans="1:15" x14ac:dyDescent="0.3">
      <c r="A9372">
        <v>13217</v>
      </c>
      <c r="B9372">
        <v>30.072800000000001</v>
      </c>
      <c r="C9372" t="s">
        <v>15</v>
      </c>
      <c r="D9372">
        <v>619.78063999999995</v>
      </c>
      <c r="E9372">
        <v>0</v>
      </c>
      <c r="F9372">
        <v>2.85589</v>
      </c>
      <c r="G9372">
        <v>2</v>
      </c>
      <c r="H9372" t="s">
        <v>9696</v>
      </c>
      <c r="I9372" t="s">
        <v>4371</v>
      </c>
      <c r="J9372">
        <v>125</v>
      </c>
      <c r="K9372">
        <v>124</v>
      </c>
      <c r="L9372" s="1">
        <v>3.9899999999999998E-16</v>
      </c>
      <c r="M9372" s="1">
        <v>7.2300000000000001E-9</v>
      </c>
      <c r="N9372">
        <v>0</v>
      </c>
      <c r="O9372">
        <v>0</v>
      </c>
    </row>
    <row r="9373" spans="1:15" x14ac:dyDescent="0.3">
      <c r="A9373">
        <v>13217</v>
      </c>
      <c r="B9373">
        <v>30.072800000000001</v>
      </c>
      <c r="C9373" t="s">
        <v>15</v>
      </c>
      <c r="D9373">
        <v>619.78063999999995</v>
      </c>
      <c r="E9373">
        <v>0</v>
      </c>
      <c r="F9373">
        <v>2.85589</v>
      </c>
      <c r="G9373">
        <v>2</v>
      </c>
      <c r="H9373" t="s">
        <v>9696</v>
      </c>
      <c r="I9373" t="s">
        <v>4372</v>
      </c>
      <c r="J9373">
        <v>125</v>
      </c>
      <c r="K9373">
        <v>124</v>
      </c>
      <c r="L9373" s="1">
        <v>3.9899999999999998E-16</v>
      </c>
      <c r="M9373" s="1">
        <v>7.2300000000000001E-9</v>
      </c>
      <c r="N9373">
        <v>0</v>
      </c>
      <c r="O9373">
        <v>0</v>
      </c>
    </row>
    <row r="9374" spans="1:15" x14ac:dyDescent="0.3">
      <c r="A9374">
        <v>13217</v>
      </c>
      <c r="B9374">
        <v>30.072800000000001</v>
      </c>
      <c r="C9374" t="s">
        <v>15</v>
      </c>
      <c r="D9374">
        <v>619.78063999999995</v>
      </c>
      <c r="E9374">
        <v>0</v>
      </c>
      <c r="F9374">
        <v>2.85589</v>
      </c>
      <c r="G9374">
        <v>2</v>
      </c>
      <c r="H9374" t="s">
        <v>9696</v>
      </c>
      <c r="I9374" t="s">
        <v>4373</v>
      </c>
      <c r="J9374">
        <v>125</v>
      </c>
      <c r="K9374">
        <v>124</v>
      </c>
      <c r="L9374" s="1">
        <v>3.9899999999999998E-16</v>
      </c>
      <c r="M9374" s="1">
        <v>7.2300000000000001E-9</v>
      </c>
      <c r="N9374">
        <v>0</v>
      </c>
      <c r="O9374">
        <v>0</v>
      </c>
    </row>
    <row r="9375" spans="1:15" x14ac:dyDescent="0.3">
      <c r="A9375">
        <v>13217</v>
      </c>
      <c r="B9375">
        <v>30.072800000000001</v>
      </c>
      <c r="C9375" t="s">
        <v>15</v>
      </c>
      <c r="D9375">
        <v>619.78063999999995</v>
      </c>
      <c r="E9375">
        <v>0</v>
      </c>
      <c r="F9375">
        <v>2.85589</v>
      </c>
      <c r="G9375">
        <v>2</v>
      </c>
      <c r="H9375" t="s">
        <v>9696</v>
      </c>
      <c r="I9375" t="s">
        <v>9193</v>
      </c>
      <c r="J9375">
        <v>125</v>
      </c>
      <c r="K9375">
        <v>124</v>
      </c>
      <c r="L9375" s="1">
        <v>3.9899999999999998E-16</v>
      </c>
      <c r="M9375" s="1">
        <v>7.2300000000000001E-9</v>
      </c>
      <c r="N9375">
        <v>0</v>
      </c>
      <c r="O9375">
        <v>0</v>
      </c>
    </row>
    <row r="9376" spans="1:15" x14ac:dyDescent="0.3">
      <c r="A9376">
        <v>23946</v>
      </c>
      <c r="B9376">
        <v>52.953760000000003</v>
      </c>
      <c r="C9376" t="s">
        <v>15</v>
      </c>
      <c r="D9376">
        <v>472.58112</v>
      </c>
      <c r="E9376">
        <v>0</v>
      </c>
      <c r="F9376">
        <v>0.71033999999999997</v>
      </c>
      <c r="G9376">
        <v>3</v>
      </c>
      <c r="H9376" t="s">
        <v>9697</v>
      </c>
      <c r="I9376" t="s">
        <v>313</v>
      </c>
      <c r="J9376">
        <v>109</v>
      </c>
      <c r="K9376">
        <v>109</v>
      </c>
      <c r="L9376" s="1">
        <v>3.9899999999999998E-16</v>
      </c>
      <c r="M9376" s="1">
        <v>7.2300000000000001E-9</v>
      </c>
      <c r="N9376">
        <v>0</v>
      </c>
      <c r="O9376">
        <v>0</v>
      </c>
    </row>
    <row r="9377" spans="1:15" x14ac:dyDescent="0.3">
      <c r="A9377">
        <v>44246</v>
      </c>
      <c r="B9377">
        <v>96.834819999999993</v>
      </c>
      <c r="C9377" t="s">
        <v>15</v>
      </c>
      <c r="D9377">
        <v>733.89008000000001</v>
      </c>
      <c r="E9377">
        <v>0</v>
      </c>
      <c r="F9377">
        <v>1.08117</v>
      </c>
      <c r="G9377">
        <v>2</v>
      </c>
      <c r="H9377" t="s">
        <v>9698</v>
      </c>
      <c r="I9377" t="s">
        <v>4070</v>
      </c>
      <c r="J9377">
        <v>142</v>
      </c>
      <c r="K9377">
        <v>131</v>
      </c>
      <c r="L9377" s="1">
        <v>3.9899999999999998E-16</v>
      </c>
      <c r="M9377" s="1">
        <v>7.2300000000000001E-9</v>
      </c>
      <c r="N9377">
        <v>0</v>
      </c>
      <c r="O9377">
        <v>0</v>
      </c>
    </row>
    <row r="9378" spans="1:15" x14ac:dyDescent="0.3">
      <c r="A9378">
        <v>25501</v>
      </c>
      <c r="B9378">
        <v>56.29063</v>
      </c>
      <c r="C9378" t="s">
        <v>15</v>
      </c>
      <c r="D9378">
        <v>773.36017000000004</v>
      </c>
      <c r="E9378">
        <v>1</v>
      </c>
      <c r="F9378">
        <v>1.6853100000000001</v>
      </c>
      <c r="G9378">
        <v>3</v>
      </c>
      <c r="H9378" t="s">
        <v>9699</v>
      </c>
      <c r="I9378" t="s">
        <v>9435</v>
      </c>
      <c r="J9378">
        <v>96</v>
      </c>
      <c r="K9378">
        <v>71</v>
      </c>
      <c r="L9378" s="1">
        <v>4.0100000000000001E-16</v>
      </c>
      <c r="M9378" s="1">
        <v>7.3499999999999996E-9</v>
      </c>
      <c r="N9378">
        <v>0</v>
      </c>
      <c r="O9378">
        <v>0</v>
      </c>
    </row>
    <row r="9379" spans="1:15" x14ac:dyDescent="0.3">
      <c r="A9379">
        <v>11874</v>
      </c>
      <c r="B9379">
        <v>27.22278</v>
      </c>
      <c r="C9379" t="s">
        <v>15</v>
      </c>
      <c r="D9379">
        <v>624.30687999999998</v>
      </c>
      <c r="E9379">
        <v>0</v>
      </c>
      <c r="F9379">
        <v>1.27094</v>
      </c>
      <c r="G9379">
        <v>2</v>
      </c>
      <c r="H9379" t="s">
        <v>9700</v>
      </c>
      <c r="I9379" t="s">
        <v>7103</v>
      </c>
      <c r="J9379">
        <v>141</v>
      </c>
      <c r="K9379">
        <v>141</v>
      </c>
      <c r="L9379" s="1">
        <v>4.0100000000000001E-16</v>
      </c>
      <c r="M9379" s="1">
        <v>7.2699999999999999E-9</v>
      </c>
      <c r="N9379">
        <v>0</v>
      </c>
      <c r="O9379">
        <v>0</v>
      </c>
    </row>
    <row r="9380" spans="1:15" x14ac:dyDescent="0.3">
      <c r="A9380">
        <v>34803</v>
      </c>
      <c r="B9380">
        <v>76.339259999999996</v>
      </c>
      <c r="C9380" t="s">
        <v>15</v>
      </c>
      <c r="D9380">
        <v>837.04407000000003</v>
      </c>
      <c r="E9380">
        <v>0</v>
      </c>
      <c r="F9380">
        <v>2.1875300000000002</v>
      </c>
      <c r="G9380">
        <v>3</v>
      </c>
      <c r="H9380" t="s">
        <v>9701</v>
      </c>
      <c r="I9380" t="s">
        <v>262</v>
      </c>
      <c r="J9380">
        <v>162</v>
      </c>
      <c r="K9380">
        <v>109</v>
      </c>
      <c r="L9380" s="1">
        <v>4.0200000000000002E-16</v>
      </c>
      <c r="M9380" s="1">
        <v>7.37E-9</v>
      </c>
      <c r="N9380">
        <v>0</v>
      </c>
      <c r="O9380">
        <v>0</v>
      </c>
    </row>
    <row r="9381" spans="1:15" x14ac:dyDescent="0.3">
      <c r="A9381">
        <v>34803</v>
      </c>
      <c r="B9381">
        <v>76.339259999999996</v>
      </c>
      <c r="C9381" t="s">
        <v>15</v>
      </c>
      <c r="D9381">
        <v>837.04407000000003</v>
      </c>
      <c r="E9381">
        <v>0</v>
      </c>
      <c r="F9381">
        <v>2.1875300000000002</v>
      </c>
      <c r="G9381">
        <v>3</v>
      </c>
      <c r="H9381" t="s">
        <v>9701</v>
      </c>
      <c r="I9381" t="s">
        <v>263</v>
      </c>
      <c r="J9381">
        <v>162</v>
      </c>
      <c r="K9381">
        <v>109</v>
      </c>
      <c r="L9381" s="1">
        <v>4.0200000000000002E-16</v>
      </c>
      <c r="M9381" s="1">
        <v>7.37E-9</v>
      </c>
      <c r="N9381">
        <v>0</v>
      </c>
      <c r="O9381">
        <v>0</v>
      </c>
    </row>
    <row r="9382" spans="1:15" x14ac:dyDescent="0.3">
      <c r="A9382">
        <v>27821</v>
      </c>
      <c r="B9382">
        <v>61.258400000000002</v>
      </c>
      <c r="C9382" t="s">
        <v>15</v>
      </c>
      <c r="D9382">
        <v>515.27904999999998</v>
      </c>
      <c r="E9382">
        <v>0</v>
      </c>
      <c r="F9382">
        <v>0.7107</v>
      </c>
      <c r="G9382">
        <v>3</v>
      </c>
      <c r="H9382" t="s">
        <v>9702</v>
      </c>
      <c r="I9382" t="s">
        <v>9703</v>
      </c>
      <c r="J9382">
        <v>123</v>
      </c>
      <c r="K9382">
        <v>116</v>
      </c>
      <c r="L9382" s="1">
        <v>4.0200000000000002E-16</v>
      </c>
      <c r="M9382" s="1">
        <v>7.3099999999999998E-9</v>
      </c>
      <c r="N9382">
        <v>0</v>
      </c>
      <c r="O9382">
        <v>0</v>
      </c>
    </row>
    <row r="9383" spans="1:15" x14ac:dyDescent="0.3">
      <c r="A9383">
        <v>35501</v>
      </c>
      <c r="B9383">
        <v>77.858159999999998</v>
      </c>
      <c r="C9383" t="s">
        <v>15</v>
      </c>
      <c r="D9383">
        <v>662.32165999999995</v>
      </c>
      <c r="E9383">
        <v>0</v>
      </c>
      <c r="F9383">
        <v>0.27645999999999998</v>
      </c>
      <c r="G9383">
        <v>3</v>
      </c>
      <c r="H9383" t="s">
        <v>9704</v>
      </c>
      <c r="I9383" t="s">
        <v>3347</v>
      </c>
      <c r="J9383">
        <v>97</v>
      </c>
      <c r="K9383">
        <v>83</v>
      </c>
      <c r="L9383" s="1">
        <v>4.0200000000000002E-16</v>
      </c>
      <c r="M9383" s="1">
        <v>7.3499999999999996E-9</v>
      </c>
      <c r="N9383">
        <v>0</v>
      </c>
      <c r="O9383">
        <v>0</v>
      </c>
    </row>
    <row r="9384" spans="1:15" x14ac:dyDescent="0.3">
      <c r="A9384">
        <v>37562</v>
      </c>
      <c r="B9384">
        <v>82.347890000000007</v>
      </c>
      <c r="C9384" t="s">
        <v>15</v>
      </c>
      <c r="D9384">
        <v>557.69135000000006</v>
      </c>
      <c r="E9384">
        <v>0</v>
      </c>
      <c r="F9384">
        <v>1.64164</v>
      </c>
      <c r="G9384">
        <v>3</v>
      </c>
      <c r="H9384" t="s">
        <v>9705</v>
      </c>
      <c r="I9384" t="s">
        <v>4480</v>
      </c>
      <c r="J9384">
        <v>78</v>
      </c>
      <c r="K9384">
        <v>74</v>
      </c>
      <c r="L9384" s="1">
        <v>4.0200000000000002E-16</v>
      </c>
      <c r="M9384" s="1">
        <v>7.3300000000000001E-9</v>
      </c>
      <c r="N9384">
        <v>0</v>
      </c>
      <c r="O9384">
        <v>0</v>
      </c>
    </row>
    <row r="9385" spans="1:15" x14ac:dyDescent="0.3">
      <c r="A9385">
        <v>38065</v>
      </c>
      <c r="B9385">
        <v>83.440029999999993</v>
      </c>
      <c r="C9385" t="s">
        <v>15</v>
      </c>
      <c r="D9385">
        <v>770.89391999999998</v>
      </c>
      <c r="E9385">
        <v>1</v>
      </c>
      <c r="F9385">
        <v>-0.35515000000000002</v>
      </c>
      <c r="G9385">
        <v>2</v>
      </c>
      <c r="H9385" t="s">
        <v>9706</v>
      </c>
      <c r="I9385" t="s">
        <v>1608</v>
      </c>
      <c r="J9385">
        <v>121</v>
      </c>
      <c r="K9385">
        <v>112</v>
      </c>
      <c r="L9385" s="1">
        <v>4.0200000000000002E-16</v>
      </c>
      <c r="M9385" s="1">
        <v>7.3099999999999998E-9</v>
      </c>
      <c r="N9385">
        <v>0</v>
      </c>
      <c r="O9385">
        <v>0</v>
      </c>
    </row>
    <row r="9386" spans="1:15" x14ac:dyDescent="0.3">
      <c r="A9386">
        <v>33270</v>
      </c>
      <c r="B9386">
        <v>73.010810000000006</v>
      </c>
      <c r="C9386" t="s">
        <v>15</v>
      </c>
      <c r="D9386">
        <v>480.62576000000001</v>
      </c>
      <c r="E9386">
        <v>0</v>
      </c>
      <c r="F9386">
        <v>0.44446999999999998</v>
      </c>
      <c r="G9386">
        <v>3</v>
      </c>
      <c r="H9386" t="s">
        <v>9707</v>
      </c>
      <c r="I9386" t="s">
        <v>1709</v>
      </c>
      <c r="J9386">
        <v>106</v>
      </c>
      <c r="K9386">
        <v>106</v>
      </c>
      <c r="L9386" s="1">
        <v>4.0400000000000001E-16</v>
      </c>
      <c r="M9386" s="1">
        <v>7.3200000000000004E-9</v>
      </c>
      <c r="N9386">
        <v>0</v>
      </c>
      <c r="O9386">
        <v>0</v>
      </c>
    </row>
    <row r="9387" spans="1:15" x14ac:dyDescent="0.3">
      <c r="A9387">
        <v>15473</v>
      </c>
      <c r="B9387">
        <v>34.893549999999998</v>
      </c>
      <c r="C9387" t="s">
        <v>15</v>
      </c>
      <c r="D9387">
        <v>495.58566000000002</v>
      </c>
      <c r="E9387">
        <v>0</v>
      </c>
      <c r="F9387">
        <v>0.73895</v>
      </c>
      <c r="G9387">
        <v>3</v>
      </c>
      <c r="H9387" t="s">
        <v>9708</v>
      </c>
      <c r="I9387" t="s">
        <v>4654</v>
      </c>
      <c r="J9387">
        <v>99</v>
      </c>
      <c r="K9387">
        <v>99</v>
      </c>
      <c r="L9387" s="1">
        <v>4.0400000000000001E-16</v>
      </c>
      <c r="M9387" s="1">
        <v>7.3200000000000004E-9</v>
      </c>
      <c r="N9387">
        <v>0</v>
      </c>
      <c r="O9387">
        <v>0</v>
      </c>
    </row>
    <row r="9388" spans="1:15" x14ac:dyDescent="0.3">
      <c r="A9388">
        <v>29805</v>
      </c>
      <c r="B9388">
        <v>65.526439999999994</v>
      </c>
      <c r="C9388" t="s">
        <v>15</v>
      </c>
      <c r="D9388">
        <v>726.90228000000002</v>
      </c>
      <c r="E9388">
        <v>0</v>
      </c>
      <c r="F9388">
        <v>1.9312199999999999</v>
      </c>
      <c r="G9388">
        <v>2</v>
      </c>
      <c r="H9388" t="s">
        <v>9709</v>
      </c>
      <c r="I9388" t="s">
        <v>7546</v>
      </c>
      <c r="J9388">
        <v>116</v>
      </c>
      <c r="K9388">
        <v>111</v>
      </c>
      <c r="L9388" s="1">
        <v>4.0500000000000002E-16</v>
      </c>
      <c r="M9388" s="1">
        <v>7.37E-9</v>
      </c>
      <c r="N9388">
        <v>0</v>
      </c>
      <c r="O9388">
        <v>0</v>
      </c>
    </row>
    <row r="9389" spans="1:15" x14ac:dyDescent="0.3">
      <c r="A9389">
        <v>27431</v>
      </c>
      <c r="B9389">
        <v>60.417020000000001</v>
      </c>
      <c r="C9389" t="s">
        <v>15</v>
      </c>
      <c r="D9389">
        <v>538.52692000000002</v>
      </c>
      <c r="E9389">
        <v>0</v>
      </c>
      <c r="F9389">
        <v>1.36005</v>
      </c>
      <c r="G9389">
        <v>4</v>
      </c>
      <c r="H9389" t="s">
        <v>9710</v>
      </c>
      <c r="I9389" t="s">
        <v>373</v>
      </c>
      <c r="J9389">
        <v>169</v>
      </c>
      <c r="K9389">
        <v>127</v>
      </c>
      <c r="L9389" s="1">
        <v>4.0500000000000002E-16</v>
      </c>
      <c r="M9389" s="1">
        <v>7.4199999999999996E-9</v>
      </c>
      <c r="N9389">
        <v>0</v>
      </c>
      <c r="O9389">
        <v>0</v>
      </c>
    </row>
    <row r="9390" spans="1:15" x14ac:dyDescent="0.3">
      <c r="A9390">
        <v>19638</v>
      </c>
      <c r="B9390">
        <v>43.748980000000003</v>
      </c>
      <c r="C9390" t="s">
        <v>15</v>
      </c>
      <c r="D9390">
        <v>479.90944999999999</v>
      </c>
      <c r="E9390">
        <v>0</v>
      </c>
      <c r="F9390">
        <v>1.2082200000000001</v>
      </c>
      <c r="G9390">
        <v>3</v>
      </c>
      <c r="H9390" t="s">
        <v>9711</v>
      </c>
      <c r="I9390" t="s">
        <v>191</v>
      </c>
      <c r="J9390">
        <v>95</v>
      </c>
      <c r="K9390">
        <v>88</v>
      </c>
      <c r="L9390" s="1">
        <v>4.0700000000000001E-16</v>
      </c>
      <c r="M9390" s="1">
        <v>7.37E-9</v>
      </c>
      <c r="N9390">
        <v>0</v>
      </c>
      <c r="O9390">
        <v>0</v>
      </c>
    </row>
    <row r="9391" spans="1:15" x14ac:dyDescent="0.3">
      <c r="A9391">
        <v>14584</v>
      </c>
      <c r="B9391">
        <v>32.993490000000001</v>
      </c>
      <c r="C9391" t="s">
        <v>15</v>
      </c>
      <c r="D9391">
        <v>784.88885000000005</v>
      </c>
      <c r="E9391">
        <v>0</v>
      </c>
      <c r="F9391">
        <v>2.5661800000000001</v>
      </c>
      <c r="G9391">
        <v>2</v>
      </c>
      <c r="H9391" t="s">
        <v>9712</v>
      </c>
      <c r="I9391" t="s">
        <v>4939</v>
      </c>
      <c r="J9391">
        <v>161</v>
      </c>
      <c r="K9391">
        <v>140</v>
      </c>
      <c r="L9391" s="1">
        <v>4.0700000000000001E-16</v>
      </c>
      <c r="M9391" s="1">
        <v>7.4099999999999998E-9</v>
      </c>
      <c r="N9391">
        <v>0</v>
      </c>
      <c r="O9391">
        <v>0</v>
      </c>
    </row>
    <row r="9392" spans="1:15" x14ac:dyDescent="0.3">
      <c r="A9392">
        <v>26787</v>
      </c>
      <c r="B9392">
        <v>59.03886</v>
      </c>
      <c r="C9392" t="s">
        <v>15</v>
      </c>
      <c r="D9392">
        <v>718.68908999999996</v>
      </c>
      <c r="E9392">
        <v>0</v>
      </c>
      <c r="F9392">
        <v>-0.6794</v>
      </c>
      <c r="G9392">
        <v>3</v>
      </c>
      <c r="H9392" t="s">
        <v>1288</v>
      </c>
      <c r="I9392" t="s">
        <v>1147</v>
      </c>
      <c r="J9392">
        <v>179</v>
      </c>
      <c r="K9392">
        <v>138</v>
      </c>
      <c r="L9392" s="1">
        <v>4.0700000000000001E-16</v>
      </c>
      <c r="M9392" s="1">
        <v>7.4600000000000003E-9</v>
      </c>
      <c r="N9392">
        <v>0</v>
      </c>
      <c r="O9392">
        <v>0</v>
      </c>
    </row>
    <row r="9393" spans="1:15" x14ac:dyDescent="0.3">
      <c r="A9393">
        <v>31023</v>
      </c>
      <c r="B9393">
        <v>68.148759999999996</v>
      </c>
      <c r="C9393" t="s">
        <v>15</v>
      </c>
      <c r="D9393">
        <v>768.39075000000003</v>
      </c>
      <c r="E9393">
        <v>0</v>
      </c>
      <c r="F9393">
        <v>7.9430000000000001E-2</v>
      </c>
      <c r="G9393">
        <v>2</v>
      </c>
      <c r="H9393" t="s">
        <v>9713</v>
      </c>
      <c r="I9393" t="s">
        <v>9714</v>
      </c>
      <c r="J9393">
        <v>131</v>
      </c>
      <c r="K9393">
        <v>124</v>
      </c>
      <c r="L9393" s="1">
        <v>4.0700000000000001E-16</v>
      </c>
      <c r="M9393" s="1">
        <v>7.4000000000000001E-9</v>
      </c>
      <c r="N9393">
        <v>0</v>
      </c>
      <c r="O9393">
        <v>0</v>
      </c>
    </row>
    <row r="9394" spans="1:15" x14ac:dyDescent="0.3">
      <c r="A9394">
        <v>24904</v>
      </c>
      <c r="B9394">
        <v>54.99709</v>
      </c>
      <c r="C9394" t="s">
        <v>15</v>
      </c>
      <c r="D9394">
        <v>509.94278000000003</v>
      </c>
      <c r="E9394">
        <v>-1</v>
      </c>
      <c r="F9394">
        <v>10.843540000000001</v>
      </c>
      <c r="G9394">
        <v>3</v>
      </c>
      <c r="H9394" t="s">
        <v>9715</v>
      </c>
      <c r="I9394" t="s">
        <v>9716</v>
      </c>
      <c r="J9394">
        <v>101</v>
      </c>
      <c r="K9394">
        <v>93</v>
      </c>
      <c r="L9394" s="1">
        <v>4.0700000000000001E-16</v>
      </c>
      <c r="M9394" s="1">
        <v>7.4000000000000001E-9</v>
      </c>
      <c r="N9394">
        <v>0</v>
      </c>
      <c r="O9394">
        <v>0</v>
      </c>
    </row>
    <row r="9395" spans="1:15" x14ac:dyDescent="0.3">
      <c r="A9395">
        <v>40553</v>
      </c>
      <c r="B9395">
        <v>88.864090000000004</v>
      </c>
      <c r="C9395" t="s">
        <v>15</v>
      </c>
      <c r="D9395">
        <v>754.71483999999998</v>
      </c>
      <c r="E9395">
        <v>0</v>
      </c>
      <c r="F9395">
        <v>1.94093</v>
      </c>
      <c r="G9395">
        <v>3</v>
      </c>
      <c r="H9395" t="s">
        <v>8262</v>
      </c>
      <c r="I9395" t="s">
        <v>8263</v>
      </c>
      <c r="J9395">
        <v>131</v>
      </c>
      <c r="K9395">
        <v>98</v>
      </c>
      <c r="L9395" s="1">
        <v>4.0800000000000002E-16</v>
      </c>
      <c r="M9395" s="1">
        <v>7.4899999999999996E-9</v>
      </c>
      <c r="N9395">
        <v>0</v>
      </c>
      <c r="O9395">
        <v>0</v>
      </c>
    </row>
    <row r="9396" spans="1:15" x14ac:dyDescent="0.3">
      <c r="A9396">
        <v>19700</v>
      </c>
      <c r="B9396">
        <v>43.883569999999999</v>
      </c>
      <c r="C9396" t="s">
        <v>15</v>
      </c>
      <c r="D9396">
        <v>562.74152000000004</v>
      </c>
      <c r="E9396">
        <v>0</v>
      </c>
      <c r="F9396">
        <v>0.75922000000000001</v>
      </c>
      <c r="G9396">
        <v>4</v>
      </c>
      <c r="H9396" t="s">
        <v>9717</v>
      </c>
      <c r="I9396" t="s">
        <v>1463</v>
      </c>
      <c r="J9396">
        <v>132</v>
      </c>
      <c r="K9396">
        <v>110</v>
      </c>
      <c r="L9396" s="1">
        <v>4.0800000000000002E-16</v>
      </c>
      <c r="M9396" s="1">
        <v>7.4799999999999998E-9</v>
      </c>
      <c r="N9396">
        <v>0</v>
      </c>
      <c r="O9396">
        <v>0</v>
      </c>
    </row>
    <row r="9397" spans="1:15" x14ac:dyDescent="0.3">
      <c r="A9397">
        <v>9289</v>
      </c>
      <c r="B9397">
        <v>21.72465</v>
      </c>
      <c r="C9397" t="s">
        <v>15</v>
      </c>
      <c r="D9397">
        <v>624.31024000000002</v>
      </c>
      <c r="E9397">
        <v>0</v>
      </c>
      <c r="F9397">
        <v>1.4664600000000001</v>
      </c>
      <c r="G9397">
        <v>2</v>
      </c>
      <c r="H9397" t="s">
        <v>9718</v>
      </c>
      <c r="I9397" t="s">
        <v>4871</v>
      </c>
      <c r="J9397">
        <v>119</v>
      </c>
      <c r="K9397">
        <v>119</v>
      </c>
      <c r="L9397" s="1">
        <v>4.0899999999999999E-16</v>
      </c>
      <c r="M9397" s="1">
        <v>7.4000000000000001E-9</v>
      </c>
      <c r="N9397">
        <v>0</v>
      </c>
      <c r="O9397">
        <v>0</v>
      </c>
    </row>
    <row r="9398" spans="1:15" x14ac:dyDescent="0.3">
      <c r="A9398">
        <v>21646</v>
      </c>
      <c r="B9398">
        <v>48.041879999999999</v>
      </c>
      <c r="C9398" t="s">
        <v>15</v>
      </c>
      <c r="D9398">
        <v>599.84984999999995</v>
      </c>
      <c r="E9398">
        <v>0</v>
      </c>
      <c r="F9398">
        <v>1.83152</v>
      </c>
      <c r="G9398">
        <v>2</v>
      </c>
      <c r="H9398" t="s">
        <v>9719</v>
      </c>
      <c r="I9398" t="s">
        <v>8231</v>
      </c>
      <c r="J9398">
        <v>126</v>
      </c>
      <c r="K9398">
        <v>126</v>
      </c>
      <c r="L9398" s="1">
        <v>4.0899999999999999E-16</v>
      </c>
      <c r="M9398" s="1">
        <v>7.4300000000000002E-9</v>
      </c>
      <c r="N9398">
        <v>0</v>
      </c>
      <c r="O9398">
        <v>0</v>
      </c>
    </row>
    <row r="9399" spans="1:15" x14ac:dyDescent="0.3">
      <c r="A9399">
        <v>16731</v>
      </c>
      <c r="B9399">
        <v>37.549840000000003</v>
      </c>
      <c r="C9399" t="s">
        <v>15</v>
      </c>
      <c r="D9399">
        <v>699.79845999999998</v>
      </c>
      <c r="E9399">
        <v>0</v>
      </c>
      <c r="F9399">
        <v>1.48271</v>
      </c>
      <c r="G9399">
        <v>2</v>
      </c>
      <c r="H9399" t="s">
        <v>9720</v>
      </c>
      <c r="I9399" t="s">
        <v>341</v>
      </c>
      <c r="J9399">
        <v>121</v>
      </c>
      <c r="K9399">
        <v>121</v>
      </c>
      <c r="L9399" s="1">
        <v>4.1000000000000001E-16</v>
      </c>
      <c r="M9399" s="1">
        <v>7.44E-9</v>
      </c>
      <c r="N9399">
        <v>0</v>
      </c>
      <c r="O9399">
        <v>0</v>
      </c>
    </row>
    <row r="9400" spans="1:15" x14ac:dyDescent="0.3">
      <c r="A9400">
        <v>18291</v>
      </c>
      <c r="B9400">
        <v>40.886850000000003</v>
      </c>
      <c r="C9400" t="s">
        <v>15</v>
      </c>
      <c r="D9400">
        <v>699.79882999999995</v>
      </c>
      <c r="E9400">
        <v>0</v>
      </c>
      <c r="F9400">
        <v>2.0060199999999999</v>
      </c>
      <c r="G9400">
        <v>2</v>
      </c>
      <c r="H9400" t="s">
        <v>9721</v>
      </c>
      <c r="I9400" t="s">
        <v>341</v>
      </c>
      <c r="J9400">
        <v>118</v>
      </c>
      <c r="K9400">
        <v>118</v>
      </c>
      <c r="L9400" s="1">
        <v>4.1000000000000001E-16</v>
      </c>
      <c r="M9400" s="1">
        <v>7.44E-9</v>
      </c>
      <c r="N9400">
        <v>0</v>
      </c>
      <c r="O9400">
        <v>0</v>
      </c>
    </row>
    <row r="9401" spans="1:15" x14ac:dyDescent="0.3">
      <c r="A9401">
        <v>23555</v>
      </c>
      <c r="B9401">
        <v>52.10942</v>
      </c>
      <c r="C9401" t="s">
        <v>15</v>
      </c>
      <c r="D9401">
        <v>707.79596000000004</v>
      </c>
      <c r="E9401">
        <v>0</v>
      </c>
      <c r="F9401">
        <v>1.55219</v>
      </c>
      <c r="G9401">
        <v>2</v>
      </c>
      <c r="H9401" t="s">
        <v>9722</v>
      </c>
      <c r="I9401" t="s">
        <v>341</v>
      </c>
      <c r="J9401">
        <v>105</v>
      </c>
      <c r="K9401">
        <v>105</v>
      </c>
      <c r="L9401" s="1">
        <v>4.1000000000000001E-16</v>
      </c>
      <c r="M9401" s="1">
        <v>7.44E-9</v>
      </c>
      <c r="N9401">
        <v>0</v>
      </c>
      <c r="O9401">
        <v>0</v>
      </c>
    </row>
    <row r="9402" spans="1:15" x14ac:dyDescent="0.3">
      <c r="A9402">
        <v>23477</v>
      </c>
      <c r="B9402">
        <v>51.94332</v>
      </c>
      <c r="C9402" t="s">
        <v>15</v>
      </c>
      <c r="D9402">
        <v>691.80096000000003</v>
      </c>
      <c r="E9402">
        <v>0</v>
      </c>
      <c r="F9402">
        <v>1.4116299999999999</v>
      </c>
      <c r="G9402">
        <v>2</v>
      </c>
      <c r="H9402" t="s">
        <v>9723</v>
      </c>
      <c r="I9402" t="s">
        <v>341</v>
      </c>
      <c r="J9402">
        <v>130</v>
      </c>
      <c r="K9402">
        <v>130</v>
      </c>
      <c r="L9402" s="1">
        <v>4.1199999999999999E-16</v>
      </c>
      <c r="M9402" s="1">
        <v>7.4600000000000003E-9</v>
      </c>
      <c r="N9402">
        <v>0</v>
      </c>
      <c r="O9402">
        <v>0</v>
      </c>
    </row>
    <row r="9403" spans="1:15" x14ac:dyDescent="0.3">
      <c r="A9403">
        <v>39180</v>
      </c>
      <c r="B9403">
        <v>85.871660000000006</v>
      </c>
      <c r="C9403" t="s">
        <v>15</v>
      </c>
      <c r="D9403">
        <v>835.76604999999995</v>
      </c>
      <c r="E9403">
        <v>0</v>
      </c>
      <c r="F9403">
        <v>-2.9941800000000001</v>
      </c>
      <c r="G9403">
        <v>3</v>
      </c>
      <c r="H9403" t="s">
        <v>9724</v>
      </c>
      <c r="I9403" t="s">
        <v>523</v>
      </c>
      <c r="J9403">
        <v>149</v>
      </c>
      <c r="K9403">
        <v>98</v>
      </c>
      <c r="L9403" s="1">
        <v>4.1199999999999999E-16</v>
      </c>
      <c r="M9403" s="1">
        <v>7.5599999999999995E-9</v>
      </c>
      <c r="N9403">
        <v>0</v>
      </c>
      <c r="O9403">
        <v>0</v>
      </c>
    </row>
    <row r="9404" spans="1:15" x14ac:dyDescent="0.3">
      <c r="A9404">
        <v>13093</v>
      </c>
      <c r="B9404">
        <v>29.808009999999999</v>
      </c>
      <c r="C9404" t="s">
        <v>15</v>
      </c>
      <c r="D9404">
        <v>612.27368000000001</v>
      </c>
      <c r="E9404">
        <v>0</v>
      </c>
      <c r="F9404">
        <v>0.39873999999999998</v>
      </c>
      <c r="G9404">
        <v>3</v>
      </c>
      <c r="H9404" t="s">
        <v>9725</v>
      </c>
      <c r="I9404" t="s">
        <v>4645</v>
      </c>
      <c r="J9404">
        <v>102</v>
      </c>
      <c r="K9404">
        <v>79</v>
      </c>
      <c r="L9404" s="1">
        <v>4.1300000000000001E-16</v>
      </c>
      <c r="M9404" s="1">
        <v>7.5499999999999998E-9</v>
      </c>
      <c r="N9404">
        <v>0</v>
      </c>
      <c r="O9404">
        <v>0</v>
      </c>
    </row>
    <row r="9405" spans="1:15" x14ac:dyDescent="0.3">
      <c r="A9405">
        <v>43446</v>
      </c>
      <c r="B9405">
        <v>95.190439999999995</v>
      </c>
      <c r="C9405" t="s">
        <v>15</v>
      </c>
      <c r="D9405">
        <v>749.72442999999998</v>
      </c>
      <c r="E9405">
        <v>0</v>
      </c>
      <c r="F9405">
        <v>3.4192399999999998</v>
      </c>
      <c r="G9405">
        <v>3</v>
      </c>
      <c r="H9405" t="s">
        <v>9726</v>
      </c>
      <c r="I9405" t="s">
        <v>9727</v>
      </c>
      <c r="J9405">
        <v>97</v>
      </c>
      <c r="K9405">
        <v>76</v>
      </c>
      <c r="L9405" s="1">
        <v>4.1300000000000001E-16</v>
      </c>
      <c r="M9405" s="1">
        <v>7.5800000000000007E-9</v>
      </c>
      <c r="N9405">
        <v>0</v>
      </c>
      <c r="O9405">
        <v>0</v>
      </c>
    </row>
    <row r="9406" spans="1:15" x14ac:dyDescent="0.3">
      <c r="A9406">
        <v>17298</v>
      </c>
      <c r="B9406">
        <v>38.760150000000003</v>
      </c>
      <c r="C9406" t="s">
        <v>15</v>
      </c>
      <c r="D9406">
        <v>478.25592</v>
      </c>
      <c r="E9406">
        <v>0</v>
      </c>
      <c r="F9406">
        <v>0.19142999999999999</v>
      </c>
      <c r="G9406">
        <v>3</v>
      </c>
      <c r="H9406" t="s">
        <v>9728</v>
      </c>
      <c r="I9406" t="s">
        <v>8550</v>
      </c>
      <c r="J9406">
        <v>99</v>
      </c>
      <c r="K9406">
        <v>97</v>
      </c>
      <c r="L9406" s="1">
        <v>4.1300000000000001E-16</v>
      </c>
      <c r="M9406" s="1">
        <v>7.5100000000000007E-9</v>
      </c>
      <c r="N9406">
        <v>0</v>
      </c>
      <c r="O9406">
        <v>0</v>
      </c>
    </row>
    <row r="9407" spans="1:15" x14ac:dyDescent="0.3">
      <c r="A9407">
        <v>22620</v>
      </c>
      <c r="B9407">
        <v>50.121580000000002</v>
      </c>
      <c r="C9407" t="s">
        <v>15</v>
      </c>
      <c r="D9407">
        <v>625.81719999999996</v>
      </c>
      <c r="E9407">
        <v>0</v>
      </c>
      <c r="F9407">
        <v>0.58516999999999997</v>
      </c>
      <c r="G9407">
        <v>2</v>
      </c>
      <c r="H9407" t="s">
        <v>9729</v>
      </c>
      <c r="I9407" t="s">
        <v>1422</v>
      </c>
      <c r="J9407">
        <v>94</v>
      </c>
      <c r="K9407">
        <v>93</v>
      </c>
      <c r="L9407" s="1">
        <v>4.1499999999999999E-16</v>
      </c>
      <c r="M9407" s="1">
        <v>7.5100000000000007E-9</v>
      </c>
      <c r="N9407">
        <v>0</v>
      </c>
      <c r="O9407">
        <v>0</v>
      </c>
    </row>
    <row r="9408" spans="1:15" x14ac:dyDescent="0.3">
      <c r="A9408">
        <v>8090</v>
      </c>
      <c r="B9408">
        <v>19.165620000000001</v>
      </c>
      <c r="C9408" t="s">
        <v>15</v>
      </c>
      <c r="D9408">
        <v>473.54385000000002</v>
      </c>
      <c r="E9408">
        <v>0</v>
      </c>
      <c r="F9408">
        <v>1.2888999999999999</v>
      </c>
      <c r="G9408">
        <v>3</v>
      </c>
      <c r="H9408" t="s">
        <v>9730</v>
      </c>
      <c r="I9408" t="s">
        <v>4574</v>
      </c>
      <c r="J9408">
        <v>85</v>
      </c>
      <c r="K9408">
        <v>81</v>
      </c>
      <c r="L9408" s="1">
        <v>4.1600000000000001E-16</v>
      </c>
      <c r="M9408" s="1">
        <v>7.5300000000000003E-9</v>
      </c>
      <c r="N9408">
        <v>0</v>
      </c>
      <c r="O9408">
        <v>0</v>
      </c>
    </row>
    <row r="9409" spans="1:15" x14ac:dyDescent="0.3">
      <c r="A9409">
        <v>30873</v>
      </c>
      <c r="B9409">
        <v>67.824719999999999</v>
      </c>
      <c r="C9409" t="s">
        <v>15</v>
      </c>
      <c r="D9409">
        <v>584.55687999999998</v>
      </c>
      <c r="E9409">
        <v>0</v>
      </c>
      <c r="F9409">
        <v>1.35737</v>
      </c>
      <c r="G9409">
        <v>4</v>
      </c>
      <c r="H9409" t="s">
        <v>9731</v>
      </c>
      <c r="I9409" t="s">
        <v>351</v>
      </c>
      <c r="J9409">
        <v>191</v>
      </c>
      <c r="K9409">
        <v>149</v>
      </c>
      <c r="L9409" s="1">
        <v>4.1600000000000001E-16</v>
      </c>
      <c r="M9409" s="1">
        <v>7.6299999999999995E-9</v>
      </c>
      <c r="N9409">
        <v>0</v>
      </c>
      <c r="O9409">
        <v>0</v>
      </c>
    </row>
    <row r="9410" spans="1:15" x14ac:dyDescent="0.3">
      <c r="A9410">
        <v>31608</v>
      </c>
      <c r="B9410">
        <v>69.411000000000001</v>
      </c>
      <c r="C9410" t="s">
        <v>15</v>
      </c>
      <c r="D9410">
        <v>548.60253999999998</v>
      </c>
      <c r="E9410">
        <v>0</v>
      </c>
      <c r="F9410">
        <v>0.66752999999999996</v>
      </c>
      <c r="G9410">
        <v>3</v>
      </c>
      <c r="H9410" t="s">
        <v>9732</v>
      </c>
      <c r="I9410" t="s">
        <v>3596</v>
      </c>
      <c r="J9410">
        <v>121</v>
      </c>
      <c r="K9410">
        <v>103</v>
      </c>
      <c r="L9410" s="1">
        <v>4.1799999999999999E-16</v>
      </c>
      <c r="M9410" s="1">
        <v>7.5900000000000005E-9</v>
      </c>
      <c r="N9410">
        <v>0</v>
      </c>
      <c r="O9410">
        <v>0</v>
      </c>
    </row>
    <row r="9411" spans="1:15" x14ac:dyDescent="0.3">
      <c r="A9411">
        <v>18182</v>
      </c>
      <c r="B9411">
        <v>40.654609999999998</v>
      </c>
      <c r="C9411" t="s">
        <v>15</v>
      </c>
      <c r="D9411">
        <v>434.90768000000003</v>
      </c>
      <c r="E9411">
        <v>0</v>
      </c>
      <c r="F9411">
        <v>5.6136499999999998</v>
      </c>
      <c r="G9411">
        <v>3</v>
      </c>
      <c r="H9411" t="s">
        <v>9733</v>
      </c>
      <c r="I9411" t="s">
        <v>3399</v>
      </c>
      <c r="J9411">
        <v>109</v>
      </c>
      <c r="K9411">
        <v>109</v>
      </c>
      <c r="L9411" s="1">
        <v>4.19E-16</v>
      </c>
      <c r="M9411" s="1">
        <v>7.61E-9</v>
      </c>
      <c r="N9411">
        <v>0</v>
      </c>
      <c r="O9411">
        <v>0</v>
      </c>
    </row>
    <row r="9412" spans="1:15" x14ac:dyDescent="0.3">
      <c r="A9412">
        <v>2940</v>
      </c>
      <c r="B9412">
        <v>8.1168399999999998</v>
      </c>
      <c r="C9412" t="s">
        <v>15</v>
      </c>
      <c r="D9412">
        <v>468.24849999999998</v>
      </c>
      <c r="E9412">
        <v>0</v>
      </c>
      <c r="F9412">
        <v>1.69452</v>
      </c>
      <c r="G9412">
        <v>3</v>
      </c>
      <c r="H9412" t="s">
        <v>9734</v>
      </c>
      <c r="I9412" t="s">
        <v>1619</v>
      </c>
      <c r="J9412">
        <v>105</v>
      </c>
      <c r="K9412">
        <v>105</v>
      </c>
      <c r="L9412" s="1">
        <v>4.19E-16</v>
      </c>
      <c r="M9412" s="1">
        <v>7.5900000000000005E-9</v>
      </c>
      <c r="N9412">
        <v>0</v>
      </c>
      <c r="O9412">
        <v>0</v>
      </c>
    </row>
    <row r="9413" spans="1:15" x14ac:dyDescent="0.3">
      <c r="A9413">
        <v>38679</v>
      </c>
      <c r="B9413">
        <v>84.778720000000007</v>
      </c>
      <c r="C9413" t="s">
        <v>15</v>
      </c>
      <c r="D9413">
        <v>848.42876999999999</v>
      </c>
      <c r="E9413">
        <v>0</v>
      </c>
      <c r="F9413">
        <v>2.1581800000000002</v>
      </c>
      <c r="G9413">
        <v>3</v>
      </c>
      <c r="H9413" t="s">
        <v>9735</v>
      </c>
      <c r="I9413" t="s">
        <v>9736</v>
      </c>
      <c r="J9413">
        <v>132</v>
      </c>
      <c r="K9413">
        <v>93</v>
      </c>
      <c r="L9413" s="1">
        <v>4.2000000000000002E-16</v>
      </c>
      <c r="M9413" s="1">
        <v>7.7099999999999992E-9</v>
      </c>
      <c r="N9413">
        <v>0</v>
      </c>
      <c r="O9413">
        <v>0</v>
      </c>
    </row>
    <row r="9414" spans="1:15" x14ac:dyDescent="0.3">
      <c r="A9414">
        <v>8669</v>
      </c>
      <c r="B9414">
        <v>20.3995</v>
      </c>
      <c r="C9414" t="s">
        <v>15</v>
      </c>
      <c r="D9414">
        <v>653.82952999999998</v>
      </c>
      <c r="E9414">
        <v>0</v>
      </c>
      <c r="F9414">
        <v>2.5204599999999999</v>
      </c>
      <c r="G9414">
        <v>2</v>
      </c>
      <c r="H9414" t="s">
        <v>9737</v>
      </c>
      <c r="I9414" t="s">
        <v>941</v>
      </c>
      <c r="J9414">
        <v>120</v>
      </c>
      <c r="K9414">
        <v>120</v>
      </c>
      <c r="L9414" s="1">
        <v>4.2000000000000002E-16</v>
      </c>
      <c r="M9414" s="1">
        <v>7.6199999999999997E-9</v>
      </c>
      <c r="N9414">
        <v>0</v>
      </c>
      <c r="O9414">
        <v>0</v>
      </c>
    </row>
    <row r="9415" spans="1:15" x14ac:dyDescent="0.3">
      <c r="A9415">
        <v>34063</v>
      </c>
      <c r="B9415">
        <v>74.732060000000004</v>
      </c>
      <c r="C9415" t="s">
        <v>15</v>
      </c>
      <c r="D9415">
        <v>756.35515999999996</v>
      </c>
      <c r="E9415">
        <v>0</v>
      </c>
      <c r="F9415">
        <v>3.2278699999999998</v>
      </c>
      <c r="G9415">
        <v>2</v>
      </c>
      <c r="H9415" t="s">
        <v>9738</v>
      </c>
      <c r="I9415" t="s">
        <v>335</v>
      </c>
      <c r="J9415">
        <v>123</v>
      </c>
      <c r="K9415">
        <v>120</v>
      </c>
      <c r="L9415" s="1">
        <v>4.2099999999999999E-16</v>
      </c>
      <c r="M9415" s="1">
        <v>7.6199999999999997E-9</v>
      </c>
      <c r="N9415">
        <v>0</v>
      </c>
      <c r="O9415">
        <v>0</v>
      </c>
    </row>
    <row r="9416" spans="1:15" x14ac:dyDescent="0.3">
      <c r="A9416">
        <v>21616</v>
      </c>
      <c r="B9416">
        <v>47.977449999999997</v>
      </c>
      <c r="C9416" t="s">
        <v>15</v>
      </c>
      <c r="D9416">
        <v>781.37005999999997</v>
      </c>
      <c r="E9416">
        <v>0</v>
      </c>
      <c r="F9416">
        <v>0.85924</v>
      </c>
      <c r="G9416">
        <v>2</v>
      </c>
      <c r="H9416" t="s">
        <v>9739</v>
      </c>
      <c r="I9416" t="s">
        <v>1569</v>
      </c>
      <c r="J9416">
        <v>134</v>
      </c>
      <c r="K9416">
        <v>126</v>
      </c>
      <c r="L9416" s="1">
        <v>4.2099999999999999E-16</v>
      </c>
      <c r="M9416" s="1">
        <v>7.6500000000000007E-9</v>
      </c>
      <c r="N9416">
        <v>0</v>
      </c>
      <c r="O9416">
        <v>0</v>
      </c>
    </row>
    <row r="9417" spans="1:15" x14ac:dyDescent="0.3">
      <c r="A9417">
        <v>21616</v>
      </c>
      <c r="B9417">
        <v>47.977449999999997</v>
      </c>
      <c r="C9417" t="s">
        <v>15</v>
      </c>
      <c r="D9417">
        <v>781.37005999999997</v>
      </c>
      <c r="E9417">
        <v>0</v>
      </c>
      <c r="F9417">
        <v>0.85924</v>
      </c>
      <c r="G9417">
        <v>2</v>
      </c>
      <c r="H9417" t="s">
        <v>9739</v>
      </c>
      <c r="I9417" t="s">
        <v>1570</v>
      </c>
      <c r="J9417">
        <v>134</v>
      </c>
      <c r="K9417">
        <v>126</v>
      </c>
      <c r="L9417" s="1">
        <v>4.2099999999999999E-16</v>
      </c>
      <c r="M9417" s="1">
        <v>7.6500000000000007E-9</v>
      </c>
      <c r="N9417">
        <v>0</v>
      </c>
      <c r="O9417">
        <v>0</v>
      </c>
    </row>
    <row r="9418" spans="1:15" x14ac:dyDescent="0.3">
      <c r="A9418">
        <v>30707</v>
      </c>
      <c r="B9418">
        <v>67.464359999999999</v>
      </c>
      <c r="C9418" t="s">
        <v>15</v>
      </c>
      <c r="D9418">
        <v>729.35541000000001</v>
      </c>
      <c r="E9418">
        <v>0</v>
      </c>
      <c r="F9418">
        <v>-16.150690000000001</v>
      </c>
      <c r="G9418">
        <v>2</v>
      </c>
      <c r="H9418" t="s">
        <v>9740</v>
      </c>
      <c r="I9418" t="s">
        <v>1465</v>
      </c>
      <c r="J9418">
        <v>156</v>
      </c>
      <c r="K9418">
        <v>148</v>
      </c>
      <c r="L9418" s="1">
        <v>4.2099999999999999E-16</v>
      </c>
      <c r="M9418" s="1">
        <v>7.6500000000000007E-9</v>
      </c>
      <c r="N9418">
        <v>0</v>
      </c>
      <c r="O9418">
        <v>0</v>
      </c>
    </row>
    <row r="9419" spans="1:15" x14ac:dyDescent="0.3">
      <c r="A9419">
        <v>11024</v>
      </c>
      <c r="B9419">
        <v>25.415800000000001</v>
      </c>
      <c r="C9419" t="s">
        <v>15</v>
      </c>
      <c r="D9419">
        <v>488.90149000000002</v>
      </c>
      <c r="E9419">
        <v>0</v>
      </c>
      <c r="F9419">
        <v>-6.2420000000000003E-2</v>
      </c>
      <c r="G9419">
        <v>3</v>
      </c>
      <c r="H9419" t="s">
        <v>9741</v>
      </c>
      <c r="I9419" t="s">
        <v>1385</v>
      </c>
      <c r="J9419">
        <v>85</v>
      </c>
      <c r="K9419">
        <v>78</v>
      </c>
      <c r="L9419" s="1">
        <v>4.2099999999999999E-16</v>
      </c>
      <c r="M9419" s="1">
        <v>7.6500000000000007E-9</v>
      </c>
      <c r="N9419">
        <v>0</v>
      </c>
      <c r="O9419">
        <v>0</v>
      </c>
    </row>
    <row r="9420" spans="1:15" x14ac:dyDescent="0.3">
      <c r="A9420">
        <v>37717</v>
      </c>
      <c r="B9420">
        <v>82.684139999999999</v>
      </c>
      <c r="C9420" t="s">
        <v>15</v>
      </c>
      <c r="D9420">
        <v>556.27288999999996</v>
      </c>
      <c r="E9420">
        <v>0</v>
      </c>
      <c r="F9420">
        <v>-0.32916000000000001</v>
      </c>
      <c r="G9420">
        <v>3</v>
      </c>
      <c r="H9420" t="s">
        <v>9742</v>
      </c>
      <c r="I9420" t="s">
        <v>9743</v>
      </c>
      <c r="J9420">
        <v>89</v>
      </c>
      <c r="K9420">
        <v>83</v>
      </c>
      <c r="L9420" s="1">
        <v>4.22E-16</v>
      </c>
      <c r="M9420" s="1">
        <v>7.6600000000000004E-9</v>
      </c>
      <c r="N9420">
        <v>0</v>
      </c>
      <c r="O9420">
        <v>0</v>
      </c>
    </row>
    <row r="9421" spans="1:15" x14ac:dyDescent="0.3">
      <c r="A9421">
        <v>24090</v>
      </c>
      <c r="B9421">
        <v>53.261879999999998</v>
      </c>
      <c r="C9421" t="s">
        <v>15</v>
      </c>
      <c r="D9421">
        <v>471.90823</v>
      </c>
      <c r="E9421">
        <v>0</v>
      </c>
      <c r="F9421">
        <v>-1.3580399999999999</v>
      </c>
      <c r="G9421">
        <v>3</v>
      </c>
      <c r="H9421" t="s">
        <v>9744</v>
      </c>
      <c r="I9421" t="s">
        <v>8167</v>
      </c>
      <c r="J9421">
        <v>91</v>
      </c>
      <c r="K9421">
        <v>89</v>
      </c>
      <c r="L9421" s="1">
        <v>4.22E-16</v>
      </c>
      <c r="M9421" s="1">
        <v>7.6500000000000007E-9</v>
      </c>
      <c r="N9421">
        <v>0</v>
      </c>
      <c r="O9421">
        <v>0</v>
      </c>
    </row>
    <row r="9422" spans="1:15" x14ac:dyDescent="0.3">
      <c r="A9422">
        <v>36486</v>
      </c>
      <c r="B9422">
        <v>79.995949999999993</v>
      </c>
      <c r="C9422" t="s">
        <v>15</v>
      </c>
      <c r="D9422">
        <v>654.66718000000003</v>
      </c>
      <c r="E9422">
        <v>0</v>
      </c>
      <c r="F9422">
        <v>4.3818700000000002</v>
      </c>
      <c r="G9422">
        <v>3</v>
      </c>
      <c r="H9422" t="s">
        <v>9745</v>
      </c>
      <c r="I9422" t="s">
        <v>577</v>
      </c>
      <c r="J9422">
        <v>126</v>
      </c>
      <c r="K9422">
        <v>100</v>
      </c>
      <c r="L9422" s="1">
        <v>4.2300000000000002E-16</v>
      </c>
      <c r="M9422" s="1">
        <v>7.7300000000000004E-9</v>
      </c>
      <c r="N9422">
        <v>0</v>
      </c>
      <c r="O9422">
        <v>0</v>
      </c>
    </row>
    <row r="9423" spans="1:15" x14ac:dyDescent="0.3">
      <c r="A9423">
        <v>21747</v>
      </c>
      <c r="B9423">
        <v>48.25591</v>
      </c>
      <c r="C9423" t="s">
        <v>15</v>
      </c>
      <c r="D9423">
        <v>518.90759000000003</v>
      </c>
      <c r="E9423">
        <v>0</v>
      </c>
      <c r="F9423">
        <v>0.70572999999999997</v>
      </c>
      <c r="G9423">
        <v>3</v>
      </c>
      <c r="H9423" t="s">
        <v>9746</v>
      </c>
      <c r="I9423" t="s">
        <v>58</v>
      </c>
      <c r="J9423">
        <v>94</v>
      </c>
      <c r="K9423">
        <v>83</v>
      </c>
      <c r="L9423" s="1">
        <v>4.2399999999999999E-16</v>
      </c>
      <c r="M9423" s="1">
        <v>7.6899999999999997E-9</v>
      </c>
      <c r="N9423">
        <v>0</v>
      </c>
      <c r="O9423">
        <v>0</v>
      </c>
    </row>
    <row r="9424" spans="1:15" x14ac:dyDescent="0.3">
      <c r="A9424">
        <v>15092</v>
      </c>
      <c r="B9424">
        <v>34.078980000000001</v>
      </c>
      <c r="C9424" t="s">
        <v>15</v>
      </c>
      <c r="D9424">
        <v>521.30718999999999</v>
      </c>
      <c r="E9424">
        <v>0</v>
      </c>
      <c r="F9424">
        <v>0.58540999999999999</v>
      </c>
      <c r="G9424">
        <v>3</v>
      </c>
      <c r="H9424" t="s">
        <v>9747</v>
      </c>
      <c r="I9424" t="s">
        <v>1834</v>
      </c>
      <c r="J9424">
        <v>126</v>
      </c>
      <c r="K9424">
        <v>112</v>
      </c>
      <c r="L9424" s="1">
        <v>4.2399999999999999E-16</v>
      </c>
      <c r="M9424" s="1">
        <v>7.7499999999999999E-9</v>
      </c>
      <c r="N9424">
        <v>0</v>
      </c>
      <c r="O9424">
        <v>0</v>
      </c>
    </row>
    <row r="9425" spans="1:15" x14ac:dyDescent="0.3">
      <c r="A9425">
        <v>12020</v>
      </c>
      <c r="B9425">
        <v>27.53267</v>
      </c>
      <c r="C9425" t="s">
        <v>15</v>
      </c>
      <c r="D9425">
        <v>486.89202999999998</v>
      </c>
      <c r="E9425">
        <v>0</v>
      </c>
      <c r="F9425">
        <v>0.50143000000000004</v>
      </c>
      <c r="G9425">
        <v>3</v>
      </c>
      <c r="H9425" t="s">
        <v>9748</v>
      </c>
      <c r="I9425" t="s">
        <v>1315</v>
      </c>
      <c r="J9425">
        <v>105</v>
      </c>
      <c r="K9425">
        <v>105</v>
      </c>
      <c r="L9425" s="1">
        <v>4.25E-16</v>
      </c>
      <c r="M9425" s="1">
        <v>7.6899999999999997E-9</v>
      </c>
      <c r="N9425">
        <v>0</v>
      </c>
      <c r="O9425">
        <v>0</v>
      </c>
    </row>
    <row r="9426" spans="1:15" x14ac:dyDescent="0.3">
      <c r="A9426">
        <v>35085</v>
      </c>
      <c r="B9426">
        <v>76.950969999999998</v>
      </c>
      <c r="C9426" t="s">
        <v>15</v>
      </c>
      <c r="D9426">
        <v>600.32806000000005</v>
      </c>
      <c r="E9426">
        <v>0</v>
      </c>
      <c r="F9426">
        <v>1.1183700000000001</v>
      </c>
      <c r="G9426">
        <v>4</v>
      </c>
      <c r="H9426" t="s">
        <v>6536</v>
      </c>
      <c r="I9426" t="s">
        <v>412</v>
      </c>
      <c r="J9426">
        <v>155</v>
      </c>
      <c r="K9426">
        <v>109</v>
      </c>
      <c r="L9426" s="1">
        <v>4.2600000000000002E-16</v>
      </c>
      <c r="M9426" s="1">
        <v>7.8100000000000001E-9</v>
      </c>
      <c r="N9426">
        <v>0</v>
      </c>
      <c r="O9426">
        <v>0</v>
      </c>
    </row>
    <row r="9427" spans="1:15" x14ac:dyDescent="0.3">
      <c r="A9427">
        <v>31373</v>
      </c>
      <c r="B9427">
        <v>68.907150000000001</v>
      </c>
      <c r="C9427" t="s">
        <v>15</v>
      </c>
      <c r="D9427">
        <v>639.34216000000004</v>
      </c>
      <c r="E9427">
        <v>0</v>
      </c>
      <c r="F9427">
        <v>0</v>
      </c>
      <c r="G9427">
        <v>2</v>
      </c>
      <c r="H9427" t="s">
        <v>9749</v>
      </c>
      <c r="I9427" t="s">
        <v>8477</v>
      </c>
      <c r="J9427">
        <v>93</v>
      </c>
      <c r="K9427">
        <v>93</v>
      </c>
      <c r="L9427" s="1">
        <v>4.2600000000000002E-16</v>
      </c>
      <c r="M9427" s="1">
        <v>7.7300000000000004E-9</v>
      </c>
      <c r="N9427">
        <v>0</v>
      </c>
      <c r="O9427">
        <v>0</v>
      </c>
    </row>
    <row r="9428" spans="1:15" x14ac:dyDescent="0.3">
      <c r="A9428">
        <v>23882</v>
      </c>
      <c r="B9428">
        <v>52.815919999999998</v>
      </c>
      <c r="C9428" t="s">
        <v>15</v>
      </c>
      <c r="D9428">
        <v>639.34136999999998</v>
      </c>
      <c r="E9428">
        <v>0</v>
      </c>
      <c r="F9428">
        <v>-1.24105</v>
      </c>
      <c r="G9428">
        <v>2</v>
      </c>
      <c r="H9428" t="s">
        <v>9749</v>
      </c>
      <c r="I9428" t="s">
        <v>8477</v>
      </c>
      <c r="J9428">
        <v>104</v>
      </c>
      <c r="K9428">
        <v>103</v>
      </c>
      <c r="L9428" s="1">
        <v>4.2600000000000002E-16</v>
      </c>
      <c r="M9428" s="1">
        <v>7.7300000000000004E-9</v>
      </c>
      <c r="N9428">
        <v>0</v>
      </c>
      <c r="O9428">
        <v>0</v>
      </c>
    </row>
    <row r="9429" spans="1:15" x14ac:dyDescent="0.3">
      <c r="A9429">
        <v>20843</v>
      </c>
      <c r="B9429">
        <v>46.323369999999997</v>
      </c>
      <c r="C9429" t="s">
        <v>15</v>
      </c>
      <c r="D9429">
        <v>709.85022000000004</v>
      </c>
      <c r="E9429">
        <v>0</v>
      </c>
      <c r="F9429">
        <v>-0.85982999999999998</v>
      </c>
      <c r="G9429">
        <v>2</v>
      </c>
      <c r="H9429" t="s">
        <v>9750</v>
      </c>
      <c r="I9429" t="s">
        <v>9751</v>
      </c>
      <c r="J9429">
        <v>106</v>
      </c>
      <c r="K9429">
        <v>102</v>
      </c>
      <c r="L9429" s="1">
        <v>4.2600000000000002E-16</v>
      </c>
      <c r="M9429" s="1">
        <v>7.7400000000000002E-9</v>
      </c>
      <c r="N9429">
        <v>0</v>
      </c>
      <c r="O9429">
        <v>0</v>
      </c>
    </row>
    <row r="9430" spans="1:15" x14ac:dyDescent="0.3">
      <c r="A9430">
        <v>35216</v>
      </c>
      <c r="B9430">
        <v>77.236680000000007</v>
      </c>
      <c r="C9430" t="s">
        <v>15</v>
      </c>
      <c r="D9430">
        <v>914.47771999999998</v>
      </c>
      <c r="E9430">
        <v>0</v>
      </c>
      <c r="F9430">
        <v>2.4695</v>
      </c>
      <c r="G9430">
        <v>3</v>
      </c>
      <c r="H9430" t="s">
        <v>9752</v>
      </c>
      <c r="I9430" t="s">
        <v>1312</v>
      </c>
      <c r="J9430">
        <v>251</v>
      </c>
      <c r="K9430">
        <v>125</v>
      </c>
      <c r="L9430" s="1">
        <v>4.2699999999999999E-16</v>
      </c>
      <c r="M9430" s="1">
        <v>7.8500000000000008E-9</v>
      </c>
      <c r="N9430">
        <v>0</v>
      </c>
      <c r="O9430">
        <v>0</v>
      </c>
    </row>
    <row r="9431" spans="1:15" x14ac:dyDescent="0.3">
      <c r="A9431">
        <v>24944</v>
      </c>
      <c r="B9431">
        <v>55.083629999999999</v>
      </c>
      <c r="C9431" t="s">
        <v>15</v>
      </c>
      <c r="D9431">
        <v>693.38953000000004</v>
      </c>
      <c r="E9431">
        <v>0</v>
      </c>
      <c r="F9431">
        <v>2.3766600000000002</v>
      </c>
      <c r="G9431">
        <v>3</v>
      </c>
      <c r="H9431" t="s">
        <v>9753</v>
      </c>
      <c r="I9431" t="s">
        <v>9754</v>
      </c>
      <c r="J9431">
        <v>175</v>
      </c>
      <c r="K9431">
        <v>137</v>
      </c>
      <c r="L9431" s="1">
        <v>4.2699999999999999E-16</v>
      </c>
      <c r="M9431" s="1">
        <v>7.8299999999999996E-9</v>
      </c>
      <c r="N9431">
        <v>0</v>
      </c>
      <c r="O9431">
        <v>0</v>
      </c>
    </row>
    <row r="9432" spans="1:15" x14ac:dyDescent="0.3">
      <c r="A9432">
        <v>14426</v>
      </c>
      <c r="B9432">
        <v>32.657200000000003</v>
      </c>
      <c r="C9432" t="s">
        <v>15</v>
      </c>
      <c r="D9432">
        <v>479.22271999999998</v>
      </c>
      <c r="E9432">
        <v>0</v>
      </c>
      <c r="F9432">
        <v>0.95521999999999996</v>
      </c>
      <c r="G9432">
        <v>3</v>
      </c>
      <c r="H9432" t="s">
        <v>9755</v>
      </c>
      <c r="I9432" t="s">
        <v>243</v>
      </c>
      <c r="J9432">
        <v>103</v>
      </c>
      <c r="K9432">
        <v>101</v>
      </c>
      <c r="L9432" s="1">
        <v>4.2699999999999999E-16</v>
      </c>
      <c r="M9432" s="1">
        <v>7.7400000000000002E-9</v>
      </c>
      <c r="N9432">
        <v>0</v>
      </c>
      <c r="O9432">
        <v>0</v>
      </c>
    </row>
    <row r="9433" spans="1:15" x14ac:dyDescent="0.3">
      <c r="A9433">
        <v>35107</v>
      </c>
      <c r="B9433">
        <v>76.998919999999998</v>
      </c>
      <c r="C9433" t="s">
        <v>15</v>
      </c>
      <c r="D9433">
        <v>497.28444999999999</v>
      </c>
      <c r="E9433">
        <v>0</v>
      </c>
      <c r="F9433">
        <v>0.9819</v>
      </c>
      <c r="G9433">
        <v>3</v>
      </c>
      <c r="H9433" t="s">
        <v>9756</v>
      </c>
      <c r="I9433" t="s">
        <v>596</v>
      </c>
      <c r="J9433">
        <v>124</v>
      </c>
      <c r="K9433">
        <v>123</v>
      </c>
      <c r="L9433" s="1">
        <v>4.2699999999999999E-16</v>
      </c>
      <c r="M9433" s="1">
        <v>7.7599999999999997E-9</v>
      </c>
      <c r="N9433">
        <v>0</v>
      </c>
      <c r="O9433">
        <v>0</v>
      </c>
    </row>
    <row r="9434" spans="1:15" x14ac:dyDescent="0.3">
      <c r="A9434">
        <v>12423</v>
      </c>
      <c r="B9434">
        <v>28.38786</v>
      </c>
      <c r="C9434" t="s">
        <v>15</v>
      </c>
      <c r="D9434">
        <v>500.26110999999997</v>
      </c>
      <c r="E9434">
        <v>0</v>
      </c>
      <c r="F9434">
        <v>0.36602000000000001</v>
      </c>
      <c r="G9434">
        <v>3</v>
      </c>
      <c r="H9434" t="s">
        <v>9757</v>
      </c>
      <c r="I9434" t="s">
        <v>133</v>
      </c>
      <c r="J9434">
        <v>97</v>
      </c>
      <c r="K9434">
        <v>90</v>
      </c>
      <c r="L9434" s="1">
        <v>4.28E-16</v>
      </c>
      <c r="M9434" s="1">
        <v>7.7799999999999992E-9</v>
      </c>
      <c r="N9434">
        <v>0</v>
      </c>
      <c r="O9434">
        <v>0</v>
      </c>
    </row>
    <row r="9435" spans="1:15" x14ac:dyDescent="0.3">
      <c r="A9435">
        <v>12784</v>
      </c>
      <c r="B9435">
        <v>29.151219999999999</v>
      </c>
      <c r="C9435" t="s">
        <v>15</v>
      </c>
      <c r="D9435">
        <v>605.30804000000001</v>
      </c>
      <c r="E9435">
        <v>0</v>
      </c>
      <c r="F9435">
        <v>1.5125</v>
      </c>
      <c r="G9435">
        <v>2</v>
      </c>
      <c r="H9435" t="s">
        <v>9758</v>
      </c>
      <c r="I9435" t="s">
        <v>1026</v>
      </c>
      <c r="J9435">
        <v>106</v>
      </c>
      <c r="K9435">
        <v>106</v>
      </c>
      <c r="L9435" s="1">
        <v>4.2900000000000002E-16</v>
      </c>
      <c r="M9435" s="1">
        <v>7.7900000000000006E-9</v>
      </c>
      <c r="N9435">
        <v>0</v>
      </c>
      <c r="O9435">
        <v>0</v>
      </c>
    </row>
    <row r="9436" spans="1:15" x14ac:dyDescent="0.3">
      <c r="A9436">
        <v>37246</v>
      </c>
      <c r="B9436">
        <v>81.659829999999999</v>
      </c>
      <c r="C9436" t="s">
        <v>15</v>
      </c>
      <c r="D9436">
        <v>783.75958000000003</v>
      </c>
      <c r="E9436">
        <v>0</v>
      </c>
      <c r="F9436">
        <v>-0.77875000000000005</v>
      </c>
      <c r="G9436">
        <v>3</v>
      </c>
      <c r="H9436" t="s">
        <v>752</v>
      </c>
      <c r="I9436" t="s">
        <v>25</v>
      </c>
      <c r="J9436">
        <v>110</v>
      </c>
      <c r="K9436">
        <v>74</v>
      </c>
      <c r="L9436" s="1">
        <v>4.2999999999999999E-16</v>
      </c>
      <c r="M9436" s="1">
        <v>7.8999999999999996E-9</v>
      </c>
      <c r="N9436">
        <v>0</v>
      </c>
      <c r="O9436">
        <v>0</v>
      </c>
    </row>
    <row r="9437" spans="1:15" x14ac:dyDescent="0.3">
      <c r="A9437">
        <v>11420</v>
      </c>
      <c r="B9437">
        <v>26.259340000000002</v>
      </c>
      <c r="C9437" t="s">
        <v>15</v>
      </c>
      <c r="D9437">
        <v>592.27380000000005</v>
      </c>
      <c r="E9437">
        <v>-1</v>
      </c>
      <c r="F9437">
        <v>2.7545999999999999</v>
      </c>
      <c r="G9437">
        <v>4</v>
      </c>
      <c r="H9437" t="s">
        <v>7479</v>
      </c>
      <c r="I9437" t="s">
        <v>1372</v>
      </c>
      <c r="J9437">
        <v>122</v>
      </c>
      <c r="K9437">
        <v>83</v>
      </c>
      <c r="L9437" s="1">
        <v>4.2999999999999999E-16</v>
      </c>
      <c r="M9437" s="1">
        <v>7.8899999999999998E-9</v>
      </c>
      <c r="N9437">
        <v>0</v>
      </c>
      <c r="O9437">
        <v>0</v>
      </c>
    </row>
    <row r="9438" spans="1:15" x14ac:dyDescent="0.3">
      <c r="A9438">
        <v>11420</v>
      </c>
      <c r="B9438">
        <v>26.259340000000002</v>
      </c>
      <c r="C9438" t="s">
        <v>15</v>
      </c>
      <c r="D9438">
        <v>592.27380000000005</v>
      </c>
      <c r="E9438">
        <v>-1</v>
      </c>
      <c r="F9438">
        <v>2.7545999999999999</v>
      </c>
      <c r="G9438">
        <v>4</v>
      </c>
      <c r="H9438" t="s">
        <v>7479</v>
      </c>
      <c r="I9438" t="s">
        <v>32</v>
      </c>
      <c r="J9438">
        <v>122</v>
      </c>
      <c r="K9438">
        <v>83</v>
      </c>
      <c r="L9438" s="1">
        <v>4.2999999999999999E-16</v>
      </c>
      <c r="M9438" s="1">
        <v>7.8899999999999998E-9</v>
      </c>
      <c r="N9438">
        <v>0</v>
      </c>
      <c r="O9438">
        <v>0</v>
      </c>
    </row>
    <row r="9439" spans="1:15" x14ac:dyDescent="0.3">
      <c r="A9439">
        <v>11420</v>
      </c>
      <c r="B9439">
        <v>26.259340000000002</v>
      </c>
      <c r="C9439" t="s">
        <v>15</v>
      </c>
      <c r="D9439">
        <v>592.27380000000005</v>
      </c>
      <c r="E9439">
        <v>-1</v>
      </c>
      <c r="F9439">
        <v>2.7545999999999999</v>
      </c>
      <c r="G9439">
        <v>4</v>
      </c>
      <c r="H9439" t="s">
        <v>7479</v>
      </c>
      <c r="I9439" t="s">
        <v>1373</v>
      </c>
      <c r="J9439">
        <v>122</v>
      </c>
      <c r="K9439">
        <v>83</v>
      </c>
      <c r="L9439" s="1">
        <v>4.2999999999999999E-16</v>
      </c>
      <c r="M9439" s="1">
        <v>7.8899999999999998E-9</v>
      </c>
      <c r="N9439">
        <v>0</v>
      </c>
      <c r="O9439">
        <v>0</v>
      </c>
    </row>
    <row r="9440" spans="1:15" x14ac:dyDescent="0.3">
      <c r="A9440">
        <v>11420</v>
      </c>
      <c r="B9440">
        <v>26.259340000000002</v>
      </c>
      <c r="C9440" t="s">
        <v>15</v>
      </c>
      <c r="D9440">
        <v>592.27380000000005</v>
      </c>
      <c r="E9440">
        <v>-1</v>
      </c>
      <c r="F9440">
        <v>2.7545999999999999</v>
      </c>
      <c r="G9440">
        <v>4</v>
      </c>
      <c r="H9440" t="s">
        <v>7479</v>
      </c>
      <c r="I9440" t="s">
        <v>33</v>
      </c>
      <c r="J9440">
        <v>122</v>
      </c>
      <c r="K9440">
        <v>83</v>
      </c>
      <c r="L9440" s="1">
        <v>4.2999999999999999E-16</v>
      </c>
      <c r="M9440" s="1">
        <v>7.8899999999999998E-9</v>
      </c>
      <c r="N9440">
        <v>0</v>
      </c>
      <c r="O9440">
        <v>0</v>
      </c>
    </row>
    <row r="9441" spans="1:15" x14ac:dyDescent="0.3">
      <c r="A9441">
        <v>11420</v>
      </c>
      <c r="B9441">
        <v>26.259340000000002</v>
      </c>
      <c r="C9441" t="s">
        <v>15</v>
      </c>
      <c r="D9441">
        <v>592.27380000000005</v>
      </c>
      <c r="E9441">
        <v>-1</v>
      </c>
      <c r="F9441">
        <v>2.7545999999999999</v>
      </c>
      <c r="G9441">
        <v>4</v>
      </c>
      <c r="H9441" t="s">
        <v>7479</v>
      </c>
      <c r="I9441" t="s">
        <v>1374</v>
      </c>
      <c r="J9441">
        <v>122</v>
      </c>
      <c r="K9441">
        <v>83</v>
      </c>
      <c r="L9441" s="1">
        <v>4.2999999999999999E-16</v>
      </c>
      <c r="M9441" s="1">
        <v>7.8899999999999998E-9</v>
      </c>
      <c r="N9441">
        <v>0</v>
      </c>
      <c r="O9441">
        <v>0</v>
      </c>
    </row>
    <row r="9442" spans="1:15" x14ac:dyDescent="0.3">
      <c r="A9442">
        <v>11420</v>
      </c>
      <c r="B9442">
        <v>26.259340000000002</v>
      </c>
      <c r="C9442" t="s">
        <v>15</v>
      </c>
      <c r="D9442">
        <v>592.27380000000005</v>
      </c>
      <c r="E9442">
        <v>-1</v>
      </c>
      <c r="F9442">
        <v>2.7545999999999999</v>
      </c>
      <c r="G9442">
        <v>4</v>
      </c>
      <c r="H9442" t="s">
        <v>7479</v>
      </c>
      <c r="I9442" t="s">
        <v>1375</v>
      </c>
      <c r="J9442">
        <v>122</v>
      </c>
      <c r="K9442">
        <v>83</v>
      </c>
      <c r="L9442" s="1">
        <v>4.2999999999999999E-16</v>
      </c>
      <c r="M9442" s="1">
        <v>7.8899999999999998E-9</v>
      </c>
      <c r="N9442">
        <v>0</v>
      </c>
      <c r="O9442">
        <v>0</v>
      </c>
    </row>
    <row r="9443" spans="1:15" x14ac:dyDescent="0.3">
      <c r="A9443">
        <v>27382</v>
      </c>
      <c r="B9443">
        <v>60.312809999999999</v>
      </c>
      <c r="C9443" t="s">
        <v>15</v>
      </c>
      <c r="D9443">
        <v>707.88507000000004</v>
      </c>
      <c r="E9443">
        <v>0</v>
      </c>
      <c r="F9443">
        <v>1.2933300000000001</v>
      </c>
      <c r="G9443">
        <v>2</v>
      </c>
      <c r="H9443" t="s">
        <v>9759</v>
      </c>
      <c r="I9443" t="s">
        <v>9760</v>
      </c>
      <c r="J9443">
        <v>95</v>
      </c>
      <c r="K9443">
        <v>95</v>
      </c>
      <c r="L9443" s="1">
        <v>4.2999999999999999E-16</v>
      </c>
      <c r="M9443" s="1">
        <v>7.8199999999999999E-9</v>
      </c>
      <c r="N9443">
        <v>0</v>
      </c>
      <c r="O9443">
        <v>0</v>
      </c>
    </row>
    <row r="9444" spans="1:15" x14ac:dyDescent="0.3">
      <c r="A9444">
        <v>14321</v>
      </c>
      <c r="B9444">
        <v>32.431339999999999</v>
      </c>
      <c r="C9444" t="s">
        <v>15</v>
      </c>
      <c r="D9444">
        <v>469.73266999999998</v>
      </c>
      <c r="E9444">
        <v>0</v>
      </c>
      <c r="F9444">
        <v>19.620709999999999</v>
      </c>
      <c r="G9444">
        <v>4</v>
      </c>
      <c r="H9444" t="s">
        <v>4604</v>
      </c>
      <c r="I9444" t="s">
        <v>100</v>
      </c>
      <c r="J9444">
        <v>109</v>
      </c>
      <c r="K9444">
        <v>84</v>
      </c>
      <c r="L9444" s="1">
        <v>4.31E-16</v>
      </c>
      <c r="M9444" s="1">
        <v>7.8700000000000003E-9</v>
      </c>
      <c r="N9444">
        <v>0</v>
      </c>
      <c r="O9444">
        <v>0</v>
      </c>
    </row>
    <row r="9445" spans="1:15" x14ac:dyDescent="0.3">
      <c r="A9445">
        <v>26320</v>
      </c>
      <c r="B9445">
        <v>58.044240000000002</v>
      </c>
      <c r="C9445" t="s">
        <v>15</v>
      </c>
      <c r="D9445">
        <v>640.34051999999997</v>
      </c>
      <c r="E9445">
        <v>0</v>
      </c>
      <c r="F9445">
        <v>1.7157</v>
      </c>
      <c r="G9445">
        <v>2</v>
      </c>
      <c r="H9445" t="s">
        <v>9761</v>
      </c>
      <c r="I9445" t="s">
        <v>857</v>
      </c>
      <c r="J9445">
        <v>109</v>
      </c>
      <c r="K9445">
        <v>109</v>
      </c>
      <c r="L9445" s="1">
        <v>4.31E-16</v>
      </c>
      <c r="M9445" s="1">
        <v>7.8100000000000001E-9</v>
      </c>
      <c r="N9445">
        <v>0</v>
      </c>
      <c r="O9445">
        <v>0</v>
      </c>
    </row>
    <row r="9446" spans="1:15" x14ac:dyDescent="0.3">
      <c r="A9446">
        <v>6374</v>
      </c>
      <c r="B9446">
        <v>15.507910000000001</v>
      </c>
      <c r="C9446" t="s">
        <v>15</v>
      </c>
      <c r="D9446">
        <v>461.91284000000002</v>
      </c>
      <c r="E9446">
        <v>0</v>
      </c>
      <c r="F9446">
        <v>0.92495000000000005</v>
      </c>
      <c r="G9446">
        <v>3</v>
      </c>
      <c r="H9446" t="s">
        <v>9762</v>
      </c>
      <c r="I9446" t="s">
        <v>1414</v>
      </c>
      <c r="J9446">
        <v>102</v>
      </c>
      <c r="K9446">
        <v>102</v>
      </c>
      <c r="L9446" s="1">
        <v>4.31E-16</v>
      </c>
      <c r="M9446" s="1">
        <v>7.8199999999999999E-9</v>
      </c>
      <c r="N9446">
        <v>0</v>
      </c>
      <c r="O9446">
        <v>0</v>
      </c>
    </row>
    <row r="9447" spans="1:15" x14ac:dyDescent="0.3">
      <c r="A9447">
        <v>6422</v>
      </c>
      <c r="B9447">
        <v>15.608040000000001</v>
      </c>
      <c r="C9447" t="s">
        <v>15</v>
      </c>
      <c r="D9447">
        <v>583.77251999999999</v>
      </c>
      <c r="E9447">
        <v>0</v>
      </c>
      <c r="F9447">
        <v>1.6728499999999999</v>
      </c>
      <c r="G9447">
        <v>2</v>
      </c>
      <c r="H9447" t="s">
        <v>9763</v>
      </c>
      <c r="I9447" t="s">
        <v>9760</v>
      </c>
      <c r="J9447">
        <v>111</v>
      </c>
      <c r="K9447">
        <v>111</v>
      </c>
      <c r="L9447" s="1">
        <v>4.3200000000000002E-16</v>
      </c>
      <c r="M9447" s="1">
        <v>7.8399999999999994E-9</v>
      </c>
      <c r="N9447">
        <v>0</v>
      </c>
      <c r="O9447">
        <v>0</v>
      </c>
    </row>
    <row r="9448" spans="1:15" x14ac:dyDescent="0.3">
      <c r="A9448">
        <v>18920</v>
      </c>
      <c r="B9448">
        <v>42.23133</v>
      </c>
      <c r="C9448" t="s">
        <v>15</v>
      </c>
      <c r="D9448">
        <v>711.34283000000005</v>
      </c>
      <c r="E9448">
        <v>0</v>
      </c>
      <c r="F9448">
        <v>1.45865</v>
      </c>
      <c r="G9448">
        <v>2</v>
      </c>
      <c r="H9448" t="s">
        <v>9764</v>
      </c>
      <c r="I9448" t="s">
        <v>2608</v>
      </c>
      <c r="J9448">
        <v>120</v>
      </c>
      <c r="K9448">
        <v>117</v>
      </c>
      <c r="L9448" s="1">
        <v>4.3299999999999999E-16</v>
      </c>
      <c r="M9448" s="1">
        <v>7.8500000000000008E-9</v>
      </c>
      <c r="N9448">
        <v>0</v>
      </c>
      <c r="O9448">
        <v>0</v>
      </c>
    </row>
    <row r="9449" spans="1:15" x14ac:dyDescent="0.3">
      <c r="A9449">
        <v>22616</v>
      </c>
      <c r="B9449">
        <v>50.113289999999999</v>
      </c>
      <c r="C9449" t="s">
        <v>15</v>
      </c>
      <c r="D9449">
        <v>837.09882000000005</v>
      </c>
      <c r="E9449">
        <v>0</v>
      </c>
      <c r="F9449">
        <v>1.0936900000000001</v>
      </c>
      <c r="G9449">
        <v>3</v>
      </c>
      <c r="H9449" t="s">
        <v>9765</v>
      </c>
      <c r="I9449" t="s">
        <v>9766</v>
      </c>
      <c r="J9449">
        <v>116</v>
      </c>
      <c r="K9449">
        <v>75</v>
      </c>
      <c r="L9449" s="1">
        <v>4.34E-16</v>
      </c>
      <c r="M9449" s="1">
        <v>7.9699999999999996E-9</v>
      </c>
      <c r="N9449">
        <v>0</v>
      </c>
      <c r="O9449">
        <v>0</v>
      </c>
    </row>
    <row r="9450" spans="1:15" x14ac:dyDescent="0.3">
      <c r="A9450">
        <v>40618</v>
      </c>
      <c r="B9450">
        <v>89.005290000000002</v>
      </c>
      <c r="C9450" t="s">
        <v>15</v>
      </c>
      <c r="D9450">
        <v>766.92187999999999</v>
      </c>
      <c r="E9450">
        <v>0</v>
      </c>
      <c r="F9450">
        <v>0.31834000000000001</v>
      </c>
      <c r="G9450">
        <v>2</v>
      </c>
      <c r="H9450" t="s">
        <v>9767</v>
      </c>
      <c r="I9450" t="s">
        <v>2851</v>
      </c>
      <c r="J9450">
        <v>136</v>
      </c>
      <c r="K9450">
        <v>133</v>
      </c>
      <c r="L9450" s="1">
        <v>4.34E-16</v>
      </c>
      <c r="M9450" s="1">
        <v>7.8899999999999998E-9</v>
      </c>
      <c r="N9450">
        <v>0</v>
      </c>
      <c r="O9450">
        <v>0</v>
      </c>
    </row>
    <row r="9451" spans="1:15" x14ac:dyDescent="0.3">
      <c r="A9451">
        <v>33341</v>
      </c>
      <c r="B9451">
        <v>73.164429999999996</v>
      </c>
      <c r="C9451" t="s">
        <v>15</v>
      </c>
      <c r="D9451">
        <v>738.37450999999999</v>
      </c>
      <c r="E9451">
        <v>0</v>
      </c>
      <c r="F9451">
        <v>0</v>
      </c>
      <c r="G9451">
        <v>2</v>
      </c>
      <c r="H9451" t="s">
        <v>9768</v>
      </c>
      <c r="I9451" t="s">
        <v>215</v>
      </c>
      <c r="J9451">
        <v>140</v>
      </c>
      <c r="K9451">
        <v>129</v>
      </c>
      <c r="L9451" s="1">
        <v>4.34E-16</v>
      </c>
      <c r="M9451" s="1">
        <v>7.8899999999999998E-9</v>
      </c>
      <c r="N9451">
        <v>0</v>
      </c>
      <c r="O9451">
        <v>0</v>
      </c>
    </row>
    <row r="9452" spans="1:15" x14ac:dyDescent="0.3">
      <c r="A9452">
        <v>20684</v>
      </c>
      <c r="B9452">
        <v>45.981780000000001</v>
      </c>
      <c r="C9452" t="s">
        <v>15</v>
      </c>
      <c r="D9452">
        <v>655.84276999999997</v>
      </c>
      <c r="E9452">
        <v>0</v>
      </c>
      <c r="F9452">
        <v>0.74451000000000001</v>
      </c>
      <c r="G9452">
        <v>2</v>
      </c>
      <c r="H9452" t="s">
        <v>9769</v>
      </c>
      <c r="I9452" t="s">
        <v>2077</v>
      </c>
      <c r="J9452">
        <v>115</v>
      </c>
      <c r="K9452">
        <v>115</v>
      </c>
      <c r="L9452" s="1">
        <v>4.37E-16</v>
      </c>
      <c r="M9452" s="1">
        <v>7.9200000000000008E-9</v>
      </c>
      <c r="N9452">
        <v>0</v>
      </c>
      <c r="O9452">
        <v>0</v>
      </c>
    </row>
    <row r="9453" spans="1:15" x14ac:dyDescent="0.3">
      <c r="A9453">
        <v>35334</v>
      </c>
      <c r="B9453">
        <v>77.494150000000005</v>
      </c>
      <c r="C9453" t="s">
        <v>15</v>
      </c>
      <c r="D9453">
        <v>653.66607999999997</v>
      </c>
      <c r="E9453">
        <v>1</v>
      </c>
      <c r="F9453">
        <v>-0.24804999999999999</v>
      </c>
      <c r="G9453">
        <v>3</v>
      </c>
      <c r="H9453" t="s">
        <v>9215</v>
      </c>
      <c r="I9453" t="s">
        <v>9216</v>
      </c>
      <c r="J9453">
        <v>109</v>
      </c>
      <c r="K9453">
        <v>93</v>
      </c>
      <c r="L9453" s="1">
        <v>4.3800000000000002E-16</v>
      </c>
      <c r="M9453" s="1">
        <v>8.0000000000000005E-9</v>
      </c>
      <c r="N9453">
        <v>0</v>
      </c>
      <c r="O9453">
        <v>0</v>
      </c>
    </row>
    <row r="9454" spans="1:15" x14ac:dyDescent="0.3">
      <c r="A9454">
        <v>16087</v>
      </c>
      <c r="B9454">
        <v>36.176209999999998</v>
      </c>
      <c r="C9454" t="s">
        <v>15</v>
      </c>
      <c r="D9454">
        <v>480.25313999999997</v>
      </c>
      <c r="E9454">
        <v>0</v>
      </c>
      <c r="F9454">
        <v>1.6521699999999999</v>
      </c>
      <c r="G9454">
        <v>3</v>
      </c>
      <c r="H9454" t="s">
        <v>9770</v>
      </c>
      <c r="I9454" t="s">
        <v>5794</v>
      </c>
      <c r="J9454">
        <v>112</v>
      </c>
      <c r="K9454">
        <v>112</v>
      </c>
      <c r="L9454" s="1">
        <v>4.3800000000000002E-16</v>
      </c>
      <c r="M9454" s="1">
        <v>7.9400000000000003E-9</v>
      </c>
      <c r="N9454">
        <v>0</v>
      </c>
      <c r="O9454">
        <v>0</v>
      </c>
    </row>
    <row r="9455" spans="1:15" x14ac:dyDescent="0.3">
      <c r="A9455">
        <v>16209</v>
      </c>
      <c r="B9455">
        <v>36.436050000000002</v>
      </c>
      <c r="C9455" t="s">
        <v>15</v>
      </c>
      <c r="D9455">
        <v>720.37639999999999</v>
      </c>
      <c r="E9455">
        <v>1</v>
      </c>
      <c r="F9455">
        <v>-0.21049999999999999</v>
      </c>
      <c r="G9455">
        <v>2</v>
      </c>
      <c r="H9455" t="s">
        <v>9770</v>
      </c>
      <c r="I9455" t="s">
        <v>5794</v>
      </c>
      <c r="J9455">
        <v>109</v>
      </c>
      <c r="K9455">
        <v>109</v>
      </c>
      <c r="L9455" s="1">
        <v>4.3800000000000002E-16</v>
      </c>
      <c r="M9455" s="1">
        <v>7.9400000000000003E-9</v>
      </c>
      <c r="N9455">
        <v>0</v>
      </c>
      <c r="O9455">
        <v>0</v>
      </c>
    </row>
    <row r="9456" spans="1:15" x14ac:dyDescent="0.3">
      <c r="A9456">
        <v>7572</v>
      </c>
      <c r="B9456">
        <v>18.065999999999999</v>
      </c>
      <c r="C9456" t="s">
        <v>15</v>
      </c>
      <c r="D9456">
        <v>498.24939000000001</v>
      </c>
      <c r="E9456">
        <v>0</v>
      </c>
      <c r="F9456">
        <v>1.59249</v>
      </c>
      <c r="G9456">
        <v>3</v>
      </c>
      <c r="H9456" t="s">
        <v>9771</v>
      </c>
      <c r="I9456" t="s">
        <v>1610</v>
      </c>
      <c r="J9456">
        <v>96</v>
      </c>
      <c r="K9456">
        <v>96</v>
      </c>
      <c r="L9456" s="1">
        <v>4.3800000000000002E-16</v>
      </c>
      <c r="M9456" s="1">
        <v>7.9400000000000003E-9</v>
      </c>
      <c r="N9456">
        <v>0</v>
      </c>
      <c r="O9456">
        <v>0</v>
      </c>
    </row>
    <row r="9457" spans="1:15" x14ac:dyDescent="0.3">
      <c r="A9457">
        <v>42650</v>
      </c>
      <c r="B9457">
        <v>93.452160000000006</v>
      </c>
      <c r="C9457" t="s">
        <v>15</v>
      </c>
      <c r="D9457">
        <v>830.76306</v>
      </c>
      <c r="E9457">
        <v>1</v>
      </c>
      <c r="F9457">
        <v>0.31934000000000001</v>
      </c>
      <c r="G9457">
        <v>3</v>
      </c>
      <c r="H9457" t="s">
        <v>9772</v>
      </c>
      <c r="I9457" t="s">
        <v>9773</v>
      </c>
      <c r="J9457">
        <v>143</v>
      </c>
      <c r="K9457">
        <v>100</v>
      </c>
      <c r="L9457" s="1">
        <v>4.3800000000000002E-16</v>
      </c>
      <c r="M9457" s="1">
        <v>8.0499999999999993E-9</v>
      </c>
      <c r="N9457">
        <v>0</v>
      </c>
      <c r="O9457">
        <v>0</v>
      </c>
    </row>
    <row r="9458" spans="1:15" x14ac:dyDescent="0.3">
      <c r="A9458">
        <v>43515</v>
      </c>
      <c r="B9458">
        <v>95.338920000000002</v>
      </c>
      <c r="C9458" t="s">
        <v>15</v>
      </c>
      <c r="D9458">
        <v>759.9425</v>
      </c>
      <c r="E9458">
        <v>1</v>
      </c>
      <c r="F9458">
        <v>1.16673</v>
      </c>
      <c r="G9458">
        <v>2</v>
      </c>
      <c r="H9458" t="s">
        <v>9774</v>
      </c>
      <c r="I9458" t="s">
        <v>3381</v>
      </c>
      <c r="J9458">
        <v>131</v>
      </c>
      <c r="K9458">
        <v>128</v>
      </c>
      <c r="L9458" s="1">
        <v>4.3899999999999998E-16</v>
      </c>
      <c r="M9458" s="1">
        <v>7.9799999999999993E-9</v>
      </c>
      <c r="N9458">
        <v>0</v>
      </c>
      <c r="O9458">
        <v>0</v>
      </c>
    </row>
    <row r="9459" spans="1:15" x14ac:dyDescent="0.3">
      <c r="A9459">
        <v>23146</v>
      </c>
      <c r="B9459">
        <v>51.246040000000001</v>
      </c>
      <c r="C9459" t="s">
        <v>15</v>
      </c>
      <c r="D9459">
        <v>487.61246</v>
      </c>
      <c r="E9459">
        <v>0</v>
      </c>
      <c r="F9459">
        <v>0.50068999999999997</v>
      </c>
      <c r="G9459">
        <v>3</v>
      </c>
      <c r="H9459" t="s">
        <v>9775</v>
      </c>
      <c r="I9459" t="s">
        <v>2572</v>
      </c>
      <c r="J9459">
        <v>114</v>
      </c>
      <c r="K9459">
        <v>107</v>
      </c>
      <c r="L9459" s="1">
        <v>4.4100000000000002E-16</v>
      </c>
      <c r="M9459" s="1">
        <v>8.0000000000000005E-9</v>
      </c>
      <c r="N9459">
        <v>0</v>
      </c>
      <c r="O9459">
        <v>0</v>
      </c>
    </row>
    <row r="9460" spans="1:15" x14ac:dyDescent="0.3">
      <c r="A9460">
        <v>18916</v>
      </c>
      <c r="B9460">
        <v>42.222569999999997</v>
      </c>
      <c r="C9460" t="s">
        <v>15</v>
      </c>
      <c r="D9460">
        <v>537.60852</v>
      </c>
      <c r="E9460">
        <v>0</v>
      </c>
      <c r="F9460">
        <v>0.90825</v>
      </c>
      <c r="G9460">
        <v>3</v>
      </c>
      <c r="H9460" t="s">
        <v>9776</v>
      </c>
      <c r="I9460" t="s">
        <v>60</v>
      </c>
      <c r="J9460">
        <v>111</v>
      </c>
      <c r="K9460">
        <v>96</v>
      </c>
      <c r="L9460" s="1">
        <v>4.4100000000000002E-16</v>
      </c>
      <c r="M9460" s="1">
        <v>8.0299999999999998E-9</v>
      </c>
      <c r="N9460">
        <v>0</v>
      </c>
      <c r="O9460">
        <v>0</v>
      </c>
    </row>
    <row r="9461" spans="1:15" x14ac:dyDescent="0.3">
      <c r="A9461">
        <v>18916</v>
      </c>
      <c r="B9461">
        <v>42.222569999999997</v>
      </c>
      <c r="C9461" t="s">
        <v>15</v>
      </c>
      <c r="D9461">
        <v>537.60852</v>
      </c>
      <c r="E9461">
        <v>0</v>
      </c>
      <c r="F9461">
        <v>0.90825</v>
      </c>
      <c r="G9461">
        <v>3</v>
      </c>
      <c r="H9461" t="s">
        <v>9776</v>
      </c>
      <c r="I9461" t="s">
        <v>5065</v>
      </c>
      <c r="J9461">
        <v>111</v>
      </c>
      <c r="K9461">
        <v>96</v>
      </c>
      <c r="L9461" s="1">
        <v>4.4100000000000002E-16</v>
      </c>
      <c r="M9461" s="1">
        <v>8.0299999999999998E-9</v>
      </c>
      <c r="N9461">
        <v>0</v>
      </c>
      <c r="O9461">
        <v>0</v>
      </c>
    </row>
    <row r="9462" spans="1:15" x14ac:dyDescent="0.3">
      <c r="A9462">
        <v>29891</v>
      </c>
      <c r="B9462">
        <v>65.711439999999996</v>
      </c>
      <c r="C9462" t="s">
        <v>15</v>
      </c>
      <c r="D9462">
        <v>478.94475999999997</v>
      </c>
      <c r="E9462">
        <v>0</v>
      </c>
      <c r="F9462">
        <v>-0.31858999999999998</v>
      </c>
      <c r="G9462">
        <v>3</v>
      </c>
      <c r="H9462" t="s">
        <v>9777</v>
      </c>
      <c r="I9462" t="s">
        <v>1740</v>
      </c>
      <c r="J9462">
        <v>122</v>
      </c>
      <c r="K9462">
        <v>115</v>
      </c>
      <c r="L9462" s="1">
        <v>4.4199999999999998E-16</v>
      </c>
      <c r="M9462" s="1">
        <v>8.02E-9</v>
      </c>
      <c r="N9462">
        <v>0</v>
      </c>
      <c r="O9462">
        <v>0</v>
      </c>
    </row>
    <row r="9463" spans="1:15" x14ac:dyDescent="0.3">
      <c r="A9463">
        <v>9503</v>
      </c>
      <c r="B9463">
        <v>22.17633</v>
      </c>
      <c r="C9463" t="s">
        <v>15</v>
      </c>
      <c r="D9463">
        <v>613.80579</v>
      </c>
      <c r="E9463">
        <v>0</v>
      </c>
      <c r="F9463">
        <v>2.4859399999999998</v>
      </c>
      <c r="G9463">
        <v>2</v>
      </c>
      <c r="H9463" t="s">
        <v>9778</v>
      </c>
      <c r="I9463" t="s">
        <v>9779</v>
      </c>
      <c r="J9463">
        <v>138</v>
      </c>
      <c r="K9463">
        <v>138</v>
      </c>
      <c r="L9463" s="1">
        <v>4.4199999999999998E-16</v>
      </c>
      <c r="M9463" s="1">
        <v>8.0100000000000003E-9</v>
      </c>
      <c r="N9463">
        <v>0</v>
      </c>
      <c r="O9463">
        <v>0</v>
      </c>
    </row>
    <row r="9464" spans="1:15" x14ac:dyDescent="0.3">
      <c r="A9464">
        <v>40919</v>
      </c>
      <c r="B9464">
        <v>89.663539999999998</v>
      </c>
      <c r="C9464" t="s">
        <v>15</v>
      </c>
      <c r="D9464">
        <v>546.28107</v>
      </c>
      <c r="E9464">
        <v>0</v>
      </c>
      <c r="F9464">
        <v>-1.1172800000000001</v>
      </c>
      <c r="G9464">
        <v>3</v>
      </c>
      <c r="H9464" t="s">
        <v>7439</v>
      </c>
      <c r="I9464" t="s">
        <v>844</v>
      </c>
      <c r="J9464">
        <v>100</v>
      </c>
      <c r="K9464">
        <v>93</v>
      </c>
      <c r="L9464" s="1">
        <v>4.43E-16</v>
      </c>
      <c r="M9464" s="1">
        <v>8.0600000000000007E-9</v>
      </c>
      <c r="N9464">
        <v>0</v>
      </c>
      <c r="O9464">
        <v>0</v>
      </c>
    </row>
    <row r="9465" spans="1:15" x14ac:dyDescent="0.3">
      <c r="A9465">
        <v>40919</v>
      </c>
      <c r="B9465">
        <v>89.663539999999998</v>
      </c>
      <c r="C9465" t="s">
        <v>15</v>
      </c>
      <c r="D9465">
        <v>546.28107</v>
      </c>
      <c r="E9465">
        <v>0</v>
      </c>
      <c r="F9465">
        <v>-1.1172800000000001</v>
      </c>
      <c r="G9465">
        <v>3</v>
      </c>
      <c r="H9465" t="s">
        <v>7439</v>
      </c>
      <c r="I9465" t="s">
        <v>845</v>
      </c>
      <c r="J9465">
        <v>100</v>
      </c>
      <c r="K9465">
        <v>93</v>
      </c>
      <c r="L9465" s="1">
        <v>4.43E-16</v>
      </c>
      <c r="M9465" s="1">
        <v>8.0600000000000007E-9</v>
      </c>
      <c r="N9465">
        <v>0</v>
      </c>
      <c r="O9465">
        <v>0</v>
      </c>
    </row>
    <row r="9466" spans="1:15" x14ac:dyDescent="0.3">
      <c r="A9466">
        <v>40919</v>
      </c>
      <c r="B9466">
        <v>89.663539999999998</v>
      </c>
      <c r="C9466" t="s">
        <v>15</v>
      </c>
      <c r="D9466">
        <v>546.28107</v>
      </c>
      <c r="E9466">
        <v>0</v>
      </c>
      <c r="F9466">
        <v>-1.1172800000000001</v>
      </c>
      <c r="G9466">
        <v>3</v>
      </c>
      <c r="H9466" t="s">
        <v>7439</v>
      </c>
      <c r="I9466" t="s">
        <v>27</v>
      </c>
      <c r="J9466">
        <v>100</v>
      </c>
      <c r="K9466">
        <v>93</v>
      </c>
      <c r="L9466" s="1">
        <v>4.43E-16</v>
      </c>
      <c r="M9466" s="1">
        <v>8.0600000000000007E-9</v>
      </c>
      <c r="N9466">
        <v>0</v>
      </c>
      <c r="O9466">
        <v>0</v>
      </c>
    </row>
    <row r="9467" spans="1:15" x14ac:dyDescent="0.3">
      <c r="A9467">
        <v>40919</v>
      </c>
      <c r="B9467">
        <v>89.663539999999998</v>
      </c>
      <c r="C9467" t="s">
        <v>15</v>
      </c>
      <c r="D9467">
        <v>546.28107</v>
      </c>
      <c r="E9467">
        <v>0</v>
      </c>
      <c r="F9467">
        <v>-1.1172800000000001</v>
      </c>
      <c r="G9467">
        <v>3</v>
      </c>
      <c r="H9467" t="s">
        <v>7439</v>
      </c>
      <c r="I9467" t="s">
        <v>28</v>
      </c>
      <c r="J9467">
        <v>100</v>
      </c>
      <c r="K9467">
        <v>93</v>
      </c>
      <c r="L9467" s="1">
        <v>4.43E-16</v>
      </c>
      <c r="M9467" s="1">
        <v>8.0600000000000007E-9</v>
      </c>
      <c r="N9467">
        <v>0</v>
      </c>
      <c r="O9467">
        <v>0</v>
      </c>
    </row>
    <row r="9468" spans="1:15" x14ac:dyDescent="0.3">
      <c r="A9468">
        <v>40919</v>
      </c>
      <c r="B9468">
        <v>89.663539999999998</v>
      </c>
      <c r="C9468" t="s">
        <v>15</v>
      </c>
      <c r="D9468">
        <v>546.28107</v>
      </c>
      <c r="E9468">
        <v>0</v>
      </c>
      <c r="F9468">
        <v>-1.1172800000000001</v>
      </c>
      <c r="G9468">
        <v>3</v>
      </c>
      <c r="H9468" t="s">
        <v>7439</v>
      </c>
      <c r="I9468" t="s">
        <v>29</v>
      </c>
      <c r="J9468">
        <v>100</v>
      </c>
      <c r="K9468">
        <v>93</v>
      </c>
      <c r="L9468" s="1">
        <v>4.43E-16</v>
      </c>
      <c r="M9468" s="1">
        <v>8.0600000000000007E-9</v>
      </c>
      <c r="N9468">
        <v>0</v>
      </c>
      <c r="O9468">
        <v>0</v>
      </c>
    </row>
    <row r="9469" spans="1:15" x14ac:dyDescent="0.3">
      <c r="A9469">
        <v>31962</v>
      </c>
      <c r="B9469">
        <v>70.16807</v>
      </c>
      <c r="C9469" t="s">
        <v>15</v>
      </c>
      <c r="D9469">
        <v>787.36890000000005</v>
      </c>
      <c r="E9469">
        <v>0</v>
      </c>
      <c r="F9469">
        <v>2.4805799999999998</v>
      </c>
      <c r="G9469">
        <v>3</v>
      </c>
      <c r="H9469" t="s">
        <v>9780</v>
      </c>
      <c r="I9469" t="s">
        <v>3085</v>
      </c>
      <c r="J9469">
        <v>140</v>
      </c>
      <c r="K9469">
        <v>105</v>
      </c>
      <c r="L9469" s="1">
        <v>4.4400000000000002E-16</v>
      </c>
      <c r="M9469" s="1">
        <v>8.1400000000000004E-9</v>
      </c>
      <c r="N9469">
        <v>0</v>
      </c>
      <c r="O9469">
        <v>0</v>
      </c>
    </row>
    <row r="9470" spans="1:15" x14ac:dyDescent="0.3">
      <c r="A9470">
        <v>20805</v>
      </c>
      <c r="B9470">
        <v>46.242179999999998</v>
      </c>
      <c r="C9470" t="s">
        <v>15</v>
      </c>
      <c r="D9470">
        <v>695.85449000000006</v>
      </c>
      <c r="E9470">
        <v>0</v>
      </c>
      <c r="F9470">
        <v>1.57883</v>
      </c>
      <c r="G9470">
        <v>2</v>
      </c>
      <c r="H9470" t="s">
        <v>9781</v>
      </c>
      <c r="I9470" t="s">
        <v>9782</v>
      </c>
      <c r="J9470">
        <v>151</v>
      </c>
      <c r="K9470">
        <v>151</v>
      </c>
      <c r="L9470" s="1">
        <v>4.4500000000000003E-16</v>
      </c>
      <c r="M9470" s="1">
        <v>8.0600000000000007E-9</v>
      </c>
      <c r="N9470">
        <v>0</v>
      </c>
      <c r="O9470">
        <v>0</v>
      </c>
    </row>
    <row r="9471" spans="1:15" x14ac:dyDescent="0.3">
      <c r="A9471">
        <v>19962</v>
      </c>
      <c r="B9471">
        <v>44.4497</v>
      </c>
      <c r="C9471" t="s">
        <v>15</v>
      </c>
      <c r="D9471">
        <v>543.94768999999997</v>
      </c>
      <c r="E9471">
        <v>0</v>
      </c>
      <c r="F9471">
        <v>1.2342900000000001</v>
      </c>
      <c r="G9471">
        <v>3</v>
      </c>
      <c r="H9471" t="s">
        <v>9783</v>
      </c>
      <c r="I9471" t="s">
        <v>1648</v>
      </c>
      <c r="J9471">
        <v>93</v>
      </c>
      <c r="K9471">
        <v>90</v>
      </c>
      <c r="L9471" s="1">
        <v>4.4500000000000003E-16</v>
      </c>
      <c r="M9471" s="1">
        <v>8.0999999999999997E-9</v>
      </c>
      <c r="N9471">
        <v>0</v>
      </c>
      <c r="O9471">
        <v>0</v>
      </c>
    </row>
    <row r="9472" spans="1:15" x14ac:dyDescent="0.3">
      <c r="A9472">
        <v>44771</v>
      </c>
      <c r="B9472">
        <v>97.96266</v>
      </c>
      <c r="C9472" t="s">
        <v>15</v>
      </c>
      <c r="D9472">
        <v>768.42737</v>
      </c>
      <c r="E9472">
        <v>0</v>
      </c>
      <c r="F9472">
        <v>0.39713999999999999</v>
      </c>
      <c r="G9472">
        <v>2</v>
      </c>
      <c r="H9472" t="s">
        <v>9784</v>
      </c>
      <c r="I9472" t="s">
        <v>1329</v>
      </c>
      <c r="J9472">
        <v>150</v>
      </c>
      <c r="K9472">
        <v>146</v>
      </c>
      <c r="L9472" s="1">
        <v>4.4600000000000005E-16</v>
      </c>
      <c r="M9472" s="1">
        <v>8.09E-9</v>
      </c>
      <c r="N9472">
        <v>0</v>
      </c>
      <c r="O9472">
        <v>0</v>
      </c>
    </row>
    <row r="9473" spans="1:15" x14ac:dyDescent="0.3">
      <c r="A9473">
        <v>19296</v>
      </c>
      <c r="B9473">
        <v>43.02308</v>
      </c>
      <c r="C9473" t="s">
        <v>15</v>
      </c>
      <c r="D9473">
        <v>590.30999999999995</v>
      </c>
      <c r="E9473">
        <v>0</v>
      </c>
      <c r="F9473">
        <v>4.4460100000000002</v>
      </c>
      <c r="G9473">
        <v>3</v>
      </c>
      <c r="H9473" t="s">
        <v>9785</v>
      </c>
      <c r="I9473" t="s">
        <v>49</v>
      </c>
      <c r="J9473">
        <v>96</v>
      </c>
      <c r="K9473">
        <v>85</v>
      </c>
      <c r="L9473" s="1">
        <v>4.4600000000000005E-16</v>
      </c>
      <c r="M9473" s="1">
        <v>8.1400000000000004E-9</v>
      </c>
      <c r="N9473">
        <v>0</v>
      </c>
      <c r="O9473">
        <v>0</v>
      </c>
    </row>
    <row r="9474" spans="1:15" x14ac:dyDescent="0.3">
      <c r="A9474">
        <v>33557</v>
      </c>
      <c r="B9474">
        <v>73.634640000000005</v>
      </c>
      <c r="C9474" t="s">
        <v>15</v>
      </c>
      <c r="D9474">
        <v>806.75640999999996</v>
      </c>
      <c r="E9474">
        <v>0</v>
      </c>
      <c r="F9474">
        <v>1.58876</v>
      </c>
      <c r="G9474">
        <v>3</v>
      </c>
      <c r="H9474" t="s">
        <v>9786</v>
      </c>
      <c r="I9474" t="s">
        <v>9787</v>
      </c>
      <c r="J9474">
        <v>172</v>
      </c>
      <c r="K9474">
        <v>120</v>
      </c>
      <c r="L9474" s="1">
        <v>4.4699999999999997E-16</v>
      </c>
      <c r="M9474" s="1">
        <v>8.2100000000000004E-9</v>
      </c>
      <c r="N9474">
        <v>0</v>
      </c>
      <c r="O9474">
        <v>0</v>
      </c>
    </row>
    <row r="9475" spans="1:15" x14ac:dyDescent="0.3">
      <c r="A9475">
        <v>44203</v>
      </c>
      <c r="B9475">
        <v>96.741150000000005</v>
      </c>
      <c r="C9475" t="s">
        <v>15</v>
      </c>
      <c r="D9475">
        <v>784.37487999999996</v>
      </c>
      <c r="E9475">
        <v>0</v>
      </c>
      <c r="F9475">
        <v>-0.15562999999999999</v>
      </c>
      <c r="G9475">
        <v>2</v>
      </c>
      <c r="H9475" t="s">
        <v>9788</v>
      </c>
      <c r="I9475" t="s">
        <v>1463</v>
      </c>
      <c r="J9475">
        <v>152</v>
      </c>
      <c r="K9475">
        <v>140</v>
      </c>
      <c r="L9475" s="1">
        <v>4.4699999999999997E-16</v>
      </c>
      <c r="M9475" s="1">
        <v>8.1199999999999993E-9</v>
      </c>
      <c r="N9475">
        <v>0</v>
      </c>
      <c r="O9475">
        <v>0</v>
      </c>
    </row>
    <row r="9476" spans="1:15" x14ac:dyDescent="0.3">
      <c r="A9476">
        <v>26435</v>
      </c>
      <c r="B9476">
        <v>58.289540000000002</v>
      </c>
      <c r="C9476" t="s">
        <v>15</v>
      </c>
      <c r="D9476">
        <v>802.39526000000001</v>
      </c>
      <c r="E9476">
        <v>0</v>
      </c>
      <c r="F9476">
        <v>2.9665900000000001</v>
      </c>
      <c r="G9476">
        <v>2</v>
      </c>
      <c r="H9476" t="s">
        <v>9789</v>
      </c>
      <c r="I9476" t="s">
        <v>1422</v>
      </c>
      <c r="J9476">
        <v>161</v>
      </c>
      <c r="K9476">
        <v>142</v>
      </c>
      <c r="L9476" s="1">
        <v>4.4699999999999997E-16</v>
      </c>
      <c r="M9476" s="1">
        <v>8.1500000000000002E-9</v>
      </c>
      <c r="N9476">
        <v>0</v>
      </c>
      <c r="O9476">
        <v>0</v>
      </c>
    </row>
    <row r="9477" spans="1:15" x14ac:dyDescent="0.3">
      <c r="A9477">
        <v>28145</v>
      </c>
      <c r="B9477">
        <v>61.954430000000002</v>
      </c>
      <c r="C9477" t="s">
        <v>15</v>
      </c>
      <c r="D9477">
        <v>505.94815</v>
      </c>
      <c r="E9477">
        <v>0</v>
      </c>
      <c r="F9477">
        <v>2.2920699999999998</v>
      </c>
      <c r="G9477">
        <v>3</v>
      </c>
      <c r="H9477" t="s">
        <v>9790</v>
      </c>
      <c r="I9477" t="s">
        <v>737</v>
      </c>
      <c r="J9477">
        <v>114</v>
      </c>
      <c r="K9477">
        <v>112</v>
      </c>
      <c r="L9477" s="1">
        <v>4.4699999999999997E-16</v>
      </c>
      <c r="M9477" s="1">
        <v>8.1400000000000004E-9</v>
      </c>
      <c r="N9477">
        <v>0</v>
      </c>
      <c r="O9477">
        <v>0</v>
      </c>
    </row>
    <row r="9478" spans="1:15" x14ac:dyDescent="0.3">
      <c r="A9478">
        <v>20579</v>
      </c>
      <c r="B9478">
        <v>45.75938</v>
      </c>
      <c r="C9478" t="s">
        <v>15</v>
      </c>
      <c r="D9478">
        <v>723.36859000000004</v>
      </c>
      <c r="E9478">
        <v>0</v>
      </c>
      <c r="F9478">
        <v>1.9406600000000001</v>
      </c>
      <c r="G9478">
        <v>2</v>
      </c>
      <c r="H9478" t="s">
        <v>9791</v>
      </c>
      <c r="I9478" t="s">
        <v>4378</v>
      </c>
      <c r="J9478">
        <v>146</v>
      </c>
      <c r="K9478">
        <v>135</v>
      </c>
      <c r="L9478" s="1">
        <v>4.4799999999999998E-16</v>
      </c>
      <c r="M9478" s="1">
        <v>8.1300000000000007E-9</v>
      </c>
      <c r="N9478">
        <v>0</v>
      </c>
      <c r="O9478">
        <v>0</v>
      </c>
    </row>
    <row r="9479" spans="1:15" x14ac:dyDescent="0.3">
      <c r="A9479">
        <v>6924</v>
      </c>
      <c r="B9479">
        <v>16.678570000000001</v>
      </c>
      <c r="C9479" t="s">
        <v>15</v>
      </c>
      <c r="D9479">
        <v>661.28516000000002</v>
      </c>
      <c r="E9479">
        <v>0</v>
      </c>
      <c r="F9479">
        <v>0.46149000000000001</v>
      </c>
      <c r="G9479">
        <v>2</v>
      </c>
      <c r="H9479" t="s">
        <v>9792</v>
      </c>
      <c r="I9479" t="s">
        <v>5980</v>
      </c>
      <c r="J9479">
        <v>122</v>
      </c>
      <c r="K9479">
        <v>122</v>
      </c>
      <c r="L9479" s="1">
        <v>4.4799999999999998E-16</v>
      </c>
      <c r="M9479" s="1">
        <v>8.09E-9</v>
      </c>
      <c r="N9479">
        <v>0</v>
      </c>
      <c r="O9479">
        <v>0</v>
      </c>
    </row>
    <row r="9480" spans="1:15" x14ac:dyDescent="0.3">
      <c r="A9480">
        <v>29686</v>
      </c>
      <c r="B9480">
        <v>65.2761</v>
      </c>
      <c r="C9480" t="s">
        <v>15</v>
      </c>
      <c r="D9480">
        <v>751.90863000000002</v>
      </c>
      <c r="E9480">
        <v>0</v>
      </c>
      <c r="F9480">
        <v>1.70465</v>
      </c>
      <c r="G9480">
        <v>2</v>
      </c>
      <c r="H9480" t="s">
        <v>9793</v>
      </c>
      <c r="I9480" t="s">
        <v>322</v>
      </c>
      <c r="J9480">
        <v>158</v>
      </c>
      <c r="K9480">
        <v>141</v>
      </c>
      <c r="L9480" s="1">
        <v>4.4799999999999998E-16</v>
      </c>
      <c r="M9480" s="1">
        <v>8.1599999999999999E-9</v>
      </c>
      <c r="N9480">
        <v>0</v>
      </c>
      <c r="O9480">
        <v>0</v>
      </c>
    </row>
    <row r="9481" spans="1:15" x14ac:dyDescent="0.3">
      <c r="A9481">
        <v>32694</v>
      </c>
      <c r="B9481">
        <v>71.757149999999996</v>
      </c>
      <c r="C9481" t="s">
        <v>15</v>
      </c>
      <c r="D9481">
        <v>690.85828000000004</v>
      </c>
      <c r="E9481">
        <v>1</v>
      </c>
      <c r="F9481">
        <v>0.39937</v>
      </c>
      <c r="G9481">
        <v>2</v>
      </c>
      <c r="H9481" t="s">
        <v>9794</v>
      </c>
      <c r="I9481" t="s">
        <v>757</v>
      </c>
      <c r="J9481">
        <v>142</v>
      </c>
      <c r="K9481">
        <v>141</v>
      </c>
      <c r="L9481" s="1">
        <v>4.4799999999999998E-16</v>
      </c>
      <c r="M9481" s="1">
        <v>8.1400000000000004E-9</v>
      </c>
      <c r="N9481">
        <v>0</v>
      </c>
      <c r="O9481">
        <v>0</v>
      </c>
    </row>
    <row r="9482" spans="1:15" x14ac:dyDescent="0.3">
      <c r="A9482">
        <v>43052</v>
      </c>
      <c r="B9482">
        <v>94.331339999999997</v>
      </c>
      <c r="C9482" t="s">
        <v>15</v>
      </c>
      <c r="D9482">
        <v>898.11841000000004</v>
      </c>
      <c r="E9482">
        <v>-1</v>
      </c>
      <c r="F9482">
        <v>-10.48509</v>
      </c>
      <c r="G9482">
        <v>3</v>
      </c>
      <c r="H9482" t="s">
        <v>9795</v>
      </c>
      <c r="I9482" t="s">
        <v>1481</v>
      </c>
      <c r="J9482">
        <v>156</v>
      </c>
      <c r="K9482">
        <v>103</v>
      </c>
      <c r="L9482" s="1">
        <v>4.49E-16</v>
      </c>
      <c r="M9482" s="1">
        <v>8.2499999999999994E-9</v>
      </c>
      <c r="N9482">
        <v>0</v>
      </c>
      <c r="O9482">
        <v>0</v>
      </c>
    </row>
    <row r="9483" spans="1:15" x14ac:dyDescent="0.3">
      <c r="A9483">
        <v>13135</v>
      </c>
      <c r="B9483">
        <v>29.897220000000001</v>
      </c>
      <c r="C9483" t="s">
        <v>15</v>
      </c>
      <c r="D9483">
        <v>470.91019</v>
      </c>
      <c r="E9483">
        <v>0</v>
      </c>
      <c r="F9483">
        <v>0.12961</v>
      </c>
      <c r="G9483">
        <v>3</v>
      </c>
      <c r="H9483" t="s">
        <v>9796</v>
      </c>
      <c r="I9483" t="s">
        <v>9797</v>
      </c>
      <c r="J9483">
        <v>76</v>
      </c>
      <c r="K9483">
        <v>75</v>
      </c>
      <c r="L9483" s="1">
        <v>4.49E-16</v>
      </c>
      <c r="M9483" s="1">
        <v>8.1300000000000007E-9</v>
      </c>
      <c r="N9483">
        <v>0</v>
      </c>
      <c r="O9483">
        <v>0</v>
      </c>
    </row>
    <row r="9484" spans="1:15" x14ac:dyDescent="0.3">
      <c r="A9484">
        <v>5661</v>
      </c>
      <c r="B9484">
        <v>13.988960000000001</v>
      </c>
      <c r="C9484" t="s">
        <v>15</v>
      </c>
      <c r="D9484">
        <v>643.79956000000004</v>
      </c>
      <c r="E9484">
        <v>0</v>
      </c>
      <c r="F9484">
        <v>0.94804999999999995</v>
      </c>
      <c r="G9484">
        <v>2</v>
      </c>
      <c r="H9484" t="s">
        <v>9798</v>
      </c>
      <c r="I9484" t="s">
        <v>765</v>
      </c>
      <c r="J9484">
        <v>105</v>
      </c>
      <c r="K9484">
        <v>105</v>
      </c>
      <c r="L9484" s="1">
        <v>4.49E-16</v>
      </c>
      <c r="M9484" s="1">
        <v>8.1400000000000004E-9</v>
      </c>
      <c r="N9484">
        <v>0</v>
      </c>
      <c r="O9484">
        <v>0</v>
      </c>
    </row>
    <row r="9485" spans="1:15" x14ac:dyDescent="0.3">
      <c r="A9485">
        <v>34248</v>
      </c>
      <c r="B9485">
        <v>75.13467</v>
      </c>
      <c r="C9485" t="s">
        <v>15</v>
      </c>
      <c r="D9485">
        <v>532.96312999999998</v>
      </c>
      <c r="E9485">
        <v>0</v>
      </c>
      <c r="F9485">
        <v>0.22903999999999999</v>
      </c>
      <c r="G9485">
        <v>3</v>
      </c>
      <c r="H9485" t="s">
        <v>9799</v>
      </c>
      <c r="I9485" t="s">
        <v>2210</v>
      </c>
      <c r="J9485">
        <v>95</v>
      </c>
      <c r="K9485">
        <v>89</v>
      </c>
      <c r="L9485" s="1">
        <v>4.5000000000000002E-16</v>
      </c>
      <c r="M9485" s="1">
        <v>8.1899999999999992E-9</v>
      </c>
      <c r="N9485">
        <v>0</v>
      </c>
      <c r="O9485">
        <v>0</v>
      </c>
    </row>
    <row r="9486" spans="1:15" x14ac:dyDescent="0.3">
      <c r="A9486">
        <v>32347</v>
      </c>
      <c r="B9486">
        <v>71.003900000000002</v>
      </c>
      <c r="C9486" t="s">
        <v>15</v>
      </c>
      <c r="D9486">
        <v>682.98566000000005</v>
      </c>
      <c r="E9486">
        <v>0</v>
      </c>
      <c r="F9486">
        <v>0.89365000000000006</v>
      </c>
      <c r="G9486">
        <v>3</v>
      </c>
      <c r="H9486" t="s">
        <v>9800</v>
      </c>
      <c r="I9486" t="s">
        <v>1124</v>
      </c>
      <c r="J9486">
        <v>146</v>
      </c>
      <c r="K9486">
        <v>105</v>
      </c>
      <c r="L9486" s="1">
        <v>4.5100000000000003E-16</v>
      </c>
      <c r="M9486" s="1">
        <v>8.2599999999999992E-9</v>
      </c>
      <c r="N9486">
        <v>0</v>
      </c>
      <c r="O9486">
        <v>0</v>
      </c>
    </row>
    <row r="9487" spans="1:15" x14ac:dyDescent="0.3">
      <c r="A9487">
        <v>8290</v>
      </c>
      <c r="B9487">
        <v>19.595960000000002</v>
      </c>
      <c r="C9487" t="s">
        <v>15</v>
      </c>
      <c r="D9487">
        <v>623.30249000000003</v>
      </c>
      <c r="E9487">
        <v>0</v>
      </c>
      <c r="F9487">
        <v>1.5667599999999999</v>
      </c>
      <c r="G9487">
        <v>2</v>
      </c>
      <c r="H9487" t="s">
        <v>9801</v>
      </c>
      <c r="I9487" t="s">
        <v>1733</v>
      </c>
      <c r="J9487">
        <v>118</v>
      </c>
      <c r="K9487">
        <v>118</v>
      </c>
      <c r="L9487" s="1">
        <v>4.5100000000000003E-16</v>
      </c>
      <c r="M9487" s="1">
        <v>8.2000000000000006E-9</v>
      </c>
      <c r="N9487">
        <v>0</v>
      </c>
      <c r="O9487">
        <v>0</v>
      </c>
    </row>
    <row r="9488" spans="1:15" x14ac:dyDescent="0.3">
      <c r="A9488">
        <v>29964</v>
      </c>
      <c r="B9488">
        <v>65.866810000000001</v>
      </c>
      <c r="C9488" t="s">
        <v>15</v>
      </c>
      <c r="D9488">
        <v>514.94610999999998</v>
      </c>
      <c r="E9488">
        <v>0</v>
      </c>
      <c r="F9488">
        <v>2.2520199999999999</v>
      </c>
      <c r="G9488">
        <v>3</v>
      </c>
      <c r="H9488" t="s">
        <v>9802</v>
      </c>
      <c r="I9488" t="s">
        <v>8209</v>
      </c>
      <c r="J9488">
        <v>106</v>
      </c>
      <c r="K9488">
        <v>99</v>
      </c>
      <c r="L9488" s="1">
        <v>4.5200000000000005E-16</v>
      </c>
      <c r="M9488" s="1">
        <v>8.1799999999999995E-9</v>
      </c>
      <c r="N9488">
        <v>0</v>
      </c>
      <c r="O9488">
        <v>0</v>
      </c>
    </row>
    <row r="9489" spans="1:15" x14ac:dyDescent="0.3">
      <c r="A9489">
        <v>36952</v>
      </c>
      <c r="B9489">
        <v>81.017470000000003</v>
      </c>
      <c r="C9489" t="s">
        <v>15</v>
      </c>
      <c r="D9489">
        <v>705.91479000000004</v>
      </c>
      <c r="E9489">
        <v>0</v>
      </c>
      <c r="F9489">
        <v>1.4698599999999999</v>
      </c>
      <c r="G9489">
        <v>2</v>
      </c>
      <c r="H9489" t="s">
        <v>9803</v>
      </c>
      <c r="I9489" t="s">
        <v>2077</v>
      </c>
      <c r="J9489">
        <v>130</v>
      </c>
      <c r="K9489">
        <v>130</v>
      </c>
      <c r="L9489" s="1">
        <v>4.5200000000000005E-16</v>
      </c>
      <c r="M9489" s="1">
        <v>8.2100000000000004E-9</v>
      </c>
      <c r="N9489">
        <v>0</v>
      </c>
      <c r="O9489">
        <v>0</v>
      </c>
    </row>
    <row r="9490" spans="1:15" x14ac:dyDescent="0.3">
      <c r="A9490">
        <v>31840</v>
      </c>
      <c r="B9490">
        <v>69.906549999999996</v>
      </c>
      <c r="C9490" t="s">
        <v>15</v>
      </c>
      <c r="D9490">
        <v>535.29723999999999</v>
      </c>
      <c r="E9490">
        <v>-1</v>
      </c>
      <c r="F9490">
        <v>0.64441000000000004</v>
      </c>
      <c r="G9490">
        <v>3</v>
      </c>
      <c r="H9490" t="s">
        <v>9804</v>
      </c>
      <c r="I9490" t="s">
        <v>2692</v>
      </c>
      <c r="J9490">
        <v>104</v>
      </c>
      <c r="K9490">
        <v>93</v>
      </c>
      <c r="L9490" s="1">
        <v>4.5200000000000005E-16</v>
      </c>
      <c r="M9490" s="1">
        <v>8.2399999999999997E-9</v>
      </c>
      <c r="N9490">
        <v>0</v>
      </c>
      <c r="O9490">
        <v>0</v>
      </c>
    </row>
    <row r="9491" spans="1:15" x14ac:dyDescent="0.3">
      <c r="A9491">
        <v>40022</v>
      </c>
      <c r="B9491">
        <v>87.703699999999998</v>
      </c>
      <c r="C9491" t="s">
        <v>15</v>
      </c>
      <c r="D9491">
        <v>889.96209999999996</v>
      </c>
      <c r="E9491">
        <v>1</v>
      </c>
      <c r="F9491">
        <v>-6.08772</v>
      </c>
      <c r="G9491">
        <v>4</v>
      </c>
      <c r="H9491" t="s">
        <v>9805</v>
      </c>
      <c r="I9491" t="s">
        <v>2216</v>
      </c>
      <c r="J9491">
        <v>179</v>
      </c>
      <c r="K9491">
        <v>98</v>
      </c>
      <c r="L9491" s="1">
        <v>4.5200000000000005E-16</v>
      </c>
      <c r="M9491" s="1">
        <v>8.3400000000000006E-9</v>
      </c>
      <c r="N9491">
        <v>0</v>
      </c>
      <c r="O9491">
        <v>0</v>
      </c>
    </row>
    <row r="9492" spans="1:15" x14ac:dyDescent="0.3">
      <c r="A9492">
        <v>19836</v>
      </c>
      <c r="B9492">
        <v>44.17747</v>
      </c>
      <c r="C9492" t="s">
        <v>15</v>
      </c>
      <c r="D9492">
        <v>550.26337000000001</v>
      </c>
      <c r="E9492">
        <v>0</v>
      </c>
      <c r="F9492">
        <v>2.5511599999999999</v>
      </c>
      <c r="G9492">
        <v>3</v>
      </c>
      <c r="H9492" t="s">
        <v>9806</v>
      </c>
      <c r="I9492" t="s">
        <v>9807</v>
      </c>
      <c r="J9492">
        <v>104</v>
      </c>
      <c r="K9492">
        <v>93</v>
      </c>
      <c r="L9492" s="1">
        <v>4.5299999999999997E-16</v>
      </c>
      <c r="M9492" s="1">
        <v>8.2399999999999997E-9</v>
      </c>
      <c r="N9492">
        <v>0</v>
      </c>
      <c r="O9492">
        <v>0</v>
      </c>
    </row>
    <row r="9493" spans="1:15" x14ac:dyDescent="0.3">
      <c r="A9493">
        <v>35024</v>
      </c>
      <c r="B9493">
        <v>76.817689999999999</v>
      </c>
      <c r="C9493" t="s">
        <v>15</v>
      </c>
      <c r="D9493">
        <v>691.33734000000004</v>
      </c>
      <c r="E9493">
        <v>0</v>
      </c>
      <c r="F9493">
        <v>1.76572</v>
      </c>
      <c r="G9493">
        <v>3</v>
      </c>
      <c r="H9493" t="s">
        <v>5746</v>
      </c>
      <c r="I9493" t="s">
        <v>1726</v>
      </c>
      <c r="J9493">
        <v>135</v>
      </c>
      <c r="K9493">
        <v>98</v>
      </c>
      <c r="L9493" s="1">
        <v>4.5299999999999997E-16</v>
      </c>
      <c r="M9493" s="1">
        <v>8.2800000000000004E-9</v>
      </c>
      <c r="N9493">
        <v>0</v>
      </c>
      <c r="O9493">
        <v>0</v>
      </c>
    </row>
    <row r="9494" spans="1:15" x14ac:dyDescent="0.3">
      <c r="A9494">
        <v>35024</v>
      </c>
      <c r="B9494">
        <v>76.817689999999999</v>
      </c>
      <c r="C9494" t="s">
        <v>15</v>
      </c>
      <c r="D9494">
        <v>691.33734000000004</v>
      </c>
      <c r="E9494">
        <v>0</v>
      </c>
      <c r="F9494">
        <v>1.76572</v>
      </c>
      <c r="G9494">
        <v>3</v>
      </c>
      <c r="H9494" t="s">
        <v>5746</v>
      </c>
      <c r="I9494" t="s">
        <v>5747</v>
      </c>
      <c r="J9494">
        <v>135</v>
      </c>
      <c r="K9494">
        <v>98</v>
      </c>
      <c r="L9494" s="1">
        <v>4.5299999999999997E-16</v>
      </c>
      <c r="M9494" s="1">
        <v>8.2800000000000004E-9</v>
      </c>
      <c r="N9494">
        <v>0</v>
      </c>
      <c r="O9494">
        <v>0</v>
      </c>
    </row>
    <row r="9495" spans="1:15" x14ac:dyDescent="0.3">
      <c r="A9495">
        <v>30076</v>
      </c>
      <c r="B9495">
        <v>66.107860000000002</v>
      </c>
      <c r="C9495" t="s">
        <v>15</v>
      </c>
      <c r="D9495">
        <v>676.84851000000003</v>
      </c>
      <c r="E9495">
        <v>0</v>
      </c>
      <c r="F9495">
        <v>1.35263</v>
      </c>
      <c r="G9495">
        <v>2</v>
      </c>
      <c r="H9495" t="s">
        <v>9808</v>
      </c>
      <c r="I9495" t="s">
        <v>819</v>
      </c>
      <c r="J9495">
        <v>121</v>
      </c>
      <c r="K9495">
        <v>121</v>
      </c>
      <c r="L9495" s="1">
        <v>4.5299999999999997E-16</v>
      </c>
      <c r="M9495" s="1">
        <v>8.2100000000000004E-9</v>
      </c>
      <c r="N9495">
        <v>0</v>
      </c>
      <c r="O9495">
        <v>0</v>
      </c>
    </row>
    <row r="9496" spans="1:15" x14ac:dyDescent="0.3">
      <c r="A9496">
        <v>16692</v>
      </c>
      <c r="B9496">
        <v>37.467500000000001</v>
      </c>
      <c r="C9496" t="s">
        <v>15</v>
      </c>
      <c r="D9496">
        <v>767.68187999999998</v>
      </c>
      <c r="E9496">
        <v>0</v>
      </c>
      <c r="F9496">
        <v>0.47703000000000001</v>
      </c>
      <c r="G9496">
        <v>3</v>
      </c>
      <c r="H9496" t="s">
        <v>9809</v>
      </c>
      <c r="I9496" t="s">
        <v>7232</v>
      </c>
      <c r="J9496">
        <v>148</v>
      </c>
      <c r="K9496">
        <v>100</v>
      </c>
      <c r="L9496" s="1">
        <v>4.5299999999999997E-16</v>
      </c>
      <c r="M9496" s="1">
        <v>8.3199999999999994E-9</v>
      </c>
      <c r="N9496">
        <v>0</v>
      </c>
      <c r="O9496">
        <v>0</v>
      </c>
    </row>
    <row r="9497" spans="1:15" x14ac:dyDescent="0.3">
      <c r="A9497">
        <v>10864</v>
      </c>
      <c r="B9497">
        <v>25.078230000000001</v>
      </c>
      <c r="C9497" t="s">
        <v>15</v>
      </c>
      <c r="D9497">
        <v>480.90555000000001</v>
      </c>
      <c r="E9497">
        <v>0</v>
      </c>
      <c r="F9497">
        <v>1.0153399999999999</v>
      </c>
      <c r="G9497">
        <v>3</v>
      </c>
      <c r="H9497" t="s">
        <v>9810</v>
      </c>
      <c r="I9497" t="s">
        <v>4041</v>
      </c>
      <c r="J9497">
        <v>70</v>
      </c>
      <c r="K9497">
        <v>69</v>
      </c>
      <c r="L9497" s="1">
        <v>4.5299999999999997E-16</v>
      </c>
      <c r="M9497" s="1">
        <v>8.2200000000000002E-9</v>
      </c>
      <c r="N9497">
        <v>0</v>
      </c>
      <c r="O9497">
        <v>0</v>
      </c>
    </row>
    <row r="9498" spans="1:15" x14ac:dyDescent="0.3">
      <c r="A9498">
        <v>29855</v>
      </c>
      <c r="B9498">
        <v>65.634600000000006</v>
      </c>
      <c r="C9498" t="s">
        <v>15</v>
      </c>
      <c r="D9498">
        <v>644.31695999999999</v>
      </c>
      <c r="E9498">
        <v>0</v>
      </c>
      <c r="F9498">
        <v>0.28419</v>
      </c>
      <c r="G9498">
        <v>2</v>
      </c>
      <c r="H9498" t="s">
        <v>9811</v>
      </c>
      <c r="I9498" t="s">
        <v>341</v>
      </c>
      <c r="J9498">
        <v>108</v>
      </c>
      <c r="K9498">
        <v>108</v>
      </c>
      <c r="L9498" s="1">
        <v>4.5399999999999998E-16</v>
      </c>
      <c r="M9498" s="1">
        <v>8.2000000000000006E-9</v>
      </c>
      <c r="N9498">
        <v>0</v>
      </c>
      <c r="O9498">
        <v>0</v>
      </c>
    </row>
    <row r="9499" spans="1:15" x14ac:dyDescent="0.3">
      <c r="A9499">
        <v>23095</v>
      </c>
      <c r="B9499">
        <v>51.13767</v>
      </c>
      <c r="C9499" t="s">
        <v>15</v>
      </c>
      <c r="D9499">
        <v>909.42719</v>
      </c>
      <c r="E9499">
        <v>1</v>
      </c>
      <c r="F9499">
        <v>0.84053999999999995</v>
      </c>
      <c r="G9499">
        <v>2</v>
      </c>
      <c r="H9499" t="s">
        <v>9812</v>
      </c>
      <c r="I9499" t="s">
        <v>852</v>
      </c>
      <c r="J9499">
        <v>108</v>
      </c>
      <c r="K9499">
        <v>84</v>
      </c>
      <c r="L9499" s="1">
        <v>4.5399999999999998E-16</v>
      </c>
      <c r="M9499" s="1">
        <v>8.2800000000000004E-9</v>
      </c>
      <c r="N9499">
        <v>0</v>
      </c>
      <c r="O9499">
        <v>0</v>
      </c>
    </row>
    <row r="9500" spans="1:15" x14ac:dyDescent="0.3">
      <c r="A9500">
        <v>11703</v>
      </c>
      <c r="B9500">
        <v>26.859639999999999</v>
      </c>
      <c r="C9500" t="s">
        <v>15</v>
      </c>
      <c r="D9500">
        <v>506.25882000000001</v>
      </c>
      <c r="E9500">
        <v>0</v>
      </c>
      <c r="F9500">
        <v>1.14533</v>
      </c>
      <c r="G9500">
        <v>3</v>
      </c>
      <c r="H9500" t="s">
        <v>9813</v>
      </c>
      <c r="I9500" t="s">
        <v>2521</v>
      </c>
      <c r="J9500">
        <v>129</v>
      </c>
      <c r="K9500">
        <v>121</v>
      </c>
      <c r="L9500" s="1">
        <v>4.5600000000000001E-16</v>
      </c>
      <c r="M9500" s="1">
        <v>8.2800000000000004E-9</v>
      </c>
      <c r="N9500">
        <v>0</v>
      </c>
      <c r="O9500">
        <v>0</v>
      </c>
    </row>
    <row r="9501" spans="1:15" x14ac:dyDescent="0.3">
      <c r="A9501">
        <v>19359</v>
      </c>
      <c r="B9501">
        <v>43.152900000000002</v>
      </c>
      <c r="C9501" t="s">
        <v>15</v>
      </c>
      <c r="D9501">
        <v>666.35149999999999</v>
      </c>
      <c r="E9501">
        <v>0</v>
      </c>
      <c r="F9501">
        <v>0.27478999999999998</v>
      </c>
      <c r="G9501">
        <v>2</v>
      </c>
      <c r="H9501" t="s">
        <v>9814</v>
      </c>
      <c r="I9501" t="s">
        <v>4627</v>
      </c>
      <c r="J9501">
        <v>110</v>
      </c>
      <c r="K9501">
        <v>110</v>
      </c>
      <c r="L9501" s="1">
        <v>4.5600000000000001E-16</v>
      </c>
      <c r="M9501" s="1">
        <v>8.2599999999999992E-9</v>
      </c>
      <c r="N9501">
        <v>0</v>
      </c>
      <c r="O9501">
        <v>0</v>
      </c>
    </row>
    <row r="9502" spans="1:15" x14ac:dyDescent="0.3">
      <c r="A9502">
        <v>26285</v>
      </c>
      <c r="B9502">
        <v>57.96819</v>
      </c>
      <c r="C9502" t="s">
        <v>15</v>
      </c>
      <c r="D9502">
        <v>708.31897000000004</v>
      </c>
      <c r="E9502">
        <v>0</v>
      </c>
      <c r="F9502">
        <v>3.2744300000000002</v>
      </c>
      <c r="G9502">
        <v>2</v>
      </c>
      <c r="H9502" t="s">
        <v>9815</v>
      </c>
      <c r="I9502" t="s">
        <v>72</v>
      </c>
      <c r="J9502">
        <v>140</v>
      </c>
      <c r="K9502">
        <v>140</v>
      </c>
      <c r="L9502" s="1">
        <v>4.5700000000000003E-16</v>
      </c>
      <c r="M9502" s="1">
        <v>8.2499999999999994E-9</v>
      </c>
      <c r="N9502">
        <v>0</v>
      </c>
      <c r="O9502">
        <v>0</v>
      </c>
    </row>
    <row r="9503" spans="1:15" x14ac:dyDescent="0.3">
      <c r="A9503">
        <v>18552</v>
      </c>
      <c r="B9503">
        <v>41.444969999999998</v>
      </c>
      <c r="C9503" t="s">
        <v>15</v>
      </c>
      <c r="D9503">
        <v>574.29552999999999</v>
      </c>
      <c r="E9503">
        <v>1</v>
      </c>
      <c r="F9503">
        <v>1.5254300000000001</v>
      </c>
      <c r="G9503">
        <v>3</v>
      </c>
      <c r="H9503" t="s">
        <v>9816</v>
      </c>
      <c r="I9503" t="s">
        <v>6587</v>
      </c>
      <c r="J9503">
        <v>129</v>
      </c>
      <c r="K9503">
        <v>107</v>
      </c>
      <c r="L9503" s="1">
        <v>4.5700000000000003E-16</v>
      </c>
      <c r="M9503" s="1">
        <v>8.3400000000000006E-9</v>
      </c>
      <c r="N9503">
        <v>0</v>
      </c>
      <c r="O9503">
        <v>0</v>
      </c>
    </row>
    <row r="9504" spans="1:15" x14ac:dyDescent="0.3">
      <c r="A9504">
        <v>29959</v>
      </c>
      <c r="B9504">
        <v>65.855549999999994</v>
      </c>
      <c r="C9504" t="s">
        <v>15</v>
      </c>
      <c r="D9504">
        <v>680.86144999999999</v>
      </c>
      <c r="E9504">
        <v>0</v>
      </c>
      <c r="F9504">
        <v>1.0757300000000001</v>
      </c>
      <c r="G9504">
        <v>2</v>
      </c>
      <c r="H9504" t="s">
        <v>9817</v>
      </c>
      <c r="I9504" t="s">
        <v>5361</v>
      </c>
      <c r="J9504">
        <v>138</v>
      </c>
      <c r="K9504">
        <v>135</v>
      </c>
      <c r="L9504" s="1">
        <v>4.5800000000000005E-16</v>
      </c>
      <c r="M9504" s="1">
        <v>8.2900000000000001E-9</v>
      </c>
      <c r="N9504">
        <v>0</v>
      </c>
      <c r="O9504">
        <v>0</v>
      </c>
    </row>
    <row r="9505" spans="1:15" x14ac:dyDescent="0.3">
      <c r="A9505">
        <v>25177</v>
      </c>
      <c r="B9505">
        <v>55.588349999999998</v>
      </c>
      <c r="C9505" t="s">
        <v>15</v>
      </c>
      <c r="D9505">
        <v>779.41107</v>
      </c>
      <c r="E9505">
        <v>0</v>
      </c>
      <c r="F9505">
        <v>1.8794299999999999</v>
      </c>
      <c r="G9505">
        <v>2</v>
      </c>
      <c r="H9505" t="s">
        <v>9818</v>
      </c>
      <c r="I9505" t="s">
        <v>579</v>
      </c>
      <c r="J9505">
        <v>130</v>
      </c>
      <c r="K9505">
        <v>119</v>
      </c>
      <c r="L9505" s="1">
        <v>4.5800000000000005E-16</v>
      </c>
      <c r="M9505" s="1">
        <v>8.3500000000000003E-9</v>
      </c>
      <c r="N9505">
        <v>0</v>
      </c>
      <c r="O9505">
        <v>0</v>
      </c>
    </row>
    <row r="9506" spans="1:15" x14ac:dyDescent="0.3">
      <c r="A9506">
        <v>42229</v>
      </c>
      <c r="B9506">
        <v>92.532169999999994</v>
      </c>
      <c r="C9506" t="s">
        <v>15</v>
      </c>
      <c r="D9506">
        <v>621.34569999999997</v>
      </c>
      <c r="E9506">
        <v>0</v>
      </c>
      <c r="F9506">
        <v>1.1787700000000001</v>
      </c>
      <c r="G9506">
        <v>3</v>
      </c>
      <c r="H9506" t="s">
        <v>9819</v>
      </c>
      <c r="I9506" t="s">
        <v>1535</v>
      </c>
      <c r="J9506">
        <v>120</v>
      </c>
      <c r="K9506">
        <v>106</v>
      </c>
      <c r="L9506" s="1">
        <v>4.5800000000000005E-16</v>
      </c>
      <c r="M9506" s="1">
        <v>8.3600000000000001E-9</v>
      </c>
      <c r="N9506">
        <v>0</v>
      </c>
      <c r="O9506">
        <v>0</v>
      </c>
    </row>
    <row r="9507" spans="1:15" x14ac:dyDescent="0.3">
      <c r="A9507">
        <v>29946</v>
      </c>
      <c r="B9507">
        <v>65.828429999999997</v>
      </c>
      <c r="C9507" t="s">
        <v>15</v>
      </c>
      <c r="D9507">
        <v>673.32581000000005</v>
      </c>
      <c r="E9507">
        <v>0</v>
      </c>
      <c r="F9507">
        <v>-0.99712000000000001</v>
      </c>
      <c r="G9507">
        <v>2</v>
      </c>
      <c r="H9507" t="s">
        <v>9820</v>
      </c>
      <c r="I9507" t="s">
        <v>3491</v>
      </c>
      <c r="J9507">
        <v>126</v>
      </c>
      <c r="K9507">
        <v>126</v>
      </c>
      <c r="L9507" s="1">
        <v>4.5899999999999996E-16</v>
      </c>
      <c r="M9507" s="1">
        <v>8.3199999999999994E-9</v>
      </c>
      <c r="N9507">
        <v>0</v>
      </c>
      <c r="O9507">
        <v>0</v>
      </c>
    </row>
    <row r="9508" spans="1:15" x14ac:dyDescent="0.3">
      <c r="A9508">
        <v>9333</v>
      </c>
      <c r="B9508">
        <v>21.819469999999999</v>
      </c>
      <c r="C9508" t="s">
        <v>15</v>
      </c>
      <c r="D9508">
        <v>470.56511999999998</v>
      </c>
      <c r="E9508">
        <v>0</v>
      </c>
      <c r="F9508">
        <v>0.9728</v>
      </c>
      <c r="G9508">
        <v>3</v>
      </c>
      <c r="H9508" t="s">
        <v>9821</v>
      </c>
      <c r="I9508" t="s">
        <v>422</v>
      </c>
      <c r="J9508">
        <v>98</v>
      </c>
      <c r="K9508">
        <v>98</v>
      </c>
      <c r="L9508" s="1">
        <v>4.5999999999999998E-16</v>
      </c>
      <c r="M9508" s="1">
        <v>8.3300000000000008E-9</v>
      </c>
      <c r="N9508">
        <v>0</v>
      </c>
      <c r="O9508">
        <v>0</v>
      </c>
    </row>
    <row r="9509" spans="1:15" x14ac:dyDescent="0.3">
      <c r="A9509">
        <v>14569</v>
      </c>
      <c r="B9509">
        <v>32.961880000000001</v>
      </c>
      <c r="C9509" t="s">
        <v>15</v>
      </c>
      <c r="D9509">
        <v>635.34491000000003</v>
      </c>
      <c r="E9509">
        <v>0</v>
      </c>
      <c r="F9509">
        <v>2.20953</v>
      </c>
      <c r="G9509">
        <v>2</v>
      </c>
      <c r="H9509" t="s">
        <v>9822</v>
      </c>
      <c r="I9509" t="s">
        <v>7730</v>
      </c>
      <c r="J9509">
        <v>114</v>
      </c>
      <c r="K9509">
        <v>114</v>
      </c>
      <c r="L9509" s="1">
        <v>4.5999999999999998E-16</v>
      </c>
      <c r="M9509" s="1">
        <v>8.3500000000000003E-9</v>
      </c>
      <c r="N9509">
        <v>0</v>
      </c>
      <c r="O9509">
        <v>0</v>
      </c>
    </row>
    <row r="9510" spans="1:15" x14ac:dyDescent="0.3">
      <c r="A9510">
        <v>42536</v>
      </c>
      <c r="B9510">
        <v>93.203090000000003</v>
      </c>
      <c r="C9510" t="s">
        <v>15</v>
      </c>
      <c r="D9510">
        <v>765.41900999999996</v>
      </c>
      <c r="E9510">
        <v>0</v>
      </c>
      <c r="F9510">
        <v>-0.95689000000000002</v>
      </c>
      <c r="G9510">
        <v>2</v>
      </c>
      <c r="H9510" t="s">
        <v>9823</v>
      </c>
      <c r="I9510" t="s">
        <v>4404</v>
      </c>
      <c r="J9510">
        <v>138</v>
      </c>
      <c r="K9510">
        <v>137</v>
      </c>
      <c r="L9510" s="1">
        <v>4.61E-16</v>
      </c>
      <c r="M9510" s="1">
        <v>8.3699999999999998E-9</v>
      </c>
      <c r="N9510">
        <v>0</v>
      </c>
      <c r="O9510">
        <v>0</v>
      </c>
    </row>
    <row r="9511" spans="1:15" x14ac:dyDescent="0.3">
      <c r="A9511">
        <v>25381</v>
      </c>
      <c r="B9511">
        <v>56.032600000000002</v>
      </c>
      <c r="C9511" t="s">
        <v>15</v>
      </c>
      <c r="D9511">
        <v>736.88189999999997</v>
      </c>
      <c r="E9511">
        <v>0</v>
      </c>
      <c r="F9511">
        <v>2.6505299999999998</v>
      </c>
      <c r="G9511">
        <v>2</v>
      </c>
      <c r="H9511" t="s">
        <v>9824</v>
      </c>
      <c r="I9511" t="s">
        <v>1259</v>
      </c>
      <c r="J9511">
        <v>140</v>
      </c>
      <c r="K9511">
        <v>140</v>
      </c>
      <c r="L9511" s="1">
        <v>4.61E-16</v>
      </c>
      <c r="M9511" s="1">
        <v>8.3500000000000003E-9</v>
      </c>
      <c r="N9511">
        <v>0</v>
      </c>
      <c r="O9511">
        <v>0</v>
      </c>
    </row>
    <row r="9512" spans="1:15" x14ac:dyDescent="0.3">
      <c r="A9512">
        <v>26010</v>
      </c>
      <c r="B9512">
        <v>57.375790000000002</v>
      </c>
      <c r="C9512" t="s">
        <v>15</v>
      </c>
      <c r="D9512">
        <v>714.34496999999999</v>
      </c>
      <c r="E9512">
        <v>0</v>
      </c>
      <c r="F9512">
        <v>1.70885</v>
      </c>
      <c r="G9512">
        <v>2</v>
      </c>
      <c r="H9512" t="s">
        <v>9825</v>
      </c>
      <c r="I9512" t="s">
        <v>1814</v>
      </c>
      <c r="J9512">
        <v>127</v>
      </c>
      <c r="K9512">
        <v>123</v>
      </c>
      <c r="L9512" s="1">
        <v>4.6200000000000001E-16</v>
      </c>
      <c r="M9512" s="1">
        <v>8.3699999999999998E-9</v>
      </c>
      <c r="N9512">
        <v>0</v>
      </c>
      <c r="O9512">
        <v>0</v>
      </c>
    </row>
    <row r="9513" spans="1:15" x14ac:dyDescent="0.3">
      <c r="A9513">
        <v>15591</v>
      </c>
      <c r="B9513">
        <v>35.14593</v>
      </c>
      <c r="C9513" t="s">
        <v>15</v>
      </c>
      <c r="D9513">
        <v>491.27681999999999</v>
      </c>
      <c r="E9513">
        <v>0</v>
      </c>
      <c r="F9513">
        <v>0.31058999999999998</v>
      </c>
      <c r="G9513">
        <v>3</v>
      </c>
      <c r="H9513" t="s">
        <v>9826</v>
      </c>
      <c r="I9513" t="s">
        <v>6565</v>
      </c>
      <c r="J9513">
        <v>117</v>
      </c>
      <c r="K9513">
        <v>117</v>
      </c>
      <c r="L9513" s="1">
        <v>4.6200000000000001E-16</v>
      </c>
      <c r="M9513" s="1">
        <v>8.3699999999999998E-9</v>
      </c>
      <c r="N9513">
        <v>0</v>
      </c>
      <c r="O9513">
        <v>0</v>
      </c>
    </row>
    <row r="9514" spans="1:15" x14ac:dyDescent="0.3">
      <c r="A9514">
        <v>6074</v>
      </c>
      <c r="B9514">
        <v>14.87518</v>
      </c>
      <c r="C9514" t="s">
        <v>15</v>
      </c>
      <c r="D9514">
        <v>362.70958999999999</v>
      </c>
      <c r="E9514">
        <v>0</v>
      </c>
      <c r="F9514">
        <v>0.75724000000000002</v>
      </c>
      <c r="G9514">
        <v>4</v>
      </c>
      <c r="H9514" t="s">
        <v>9827</v>
      </c>
      <c r="I9514" t="s">
        <v>119</v>
      </c>
      <c r="J9514">
        <v>93</v>
      </c>
      <c r="K9514">
        <v>93</v>
      </c>
      <c r="L9514" s="1">
        <v>4.6200000000000001E-16</v>
      </c>
      <c r="M9514" s="1">
        <v>8.3699999999999998E-9</v>
      </c>
      <c r="N9514">
        <v>0</v>
      </c>
      <c r="O9514">
        <v>0</v>
      </c>
    </row>
    <row r="9515" spans="1:15" x14ac:dyDescent="0.3">
      <c r="A9515">
        <v>34653</v>
      </c>
      <c r="B9515">
        <v>76.014660000000006</v>
      </c>
      <c r="C9515" t="s">
        <v>15</v>
      </c>
      <c r="D9515">
        <v>689.35582999999997</v>
      </c>
      <c r="E9515">
        <v>0</v>
      </c>
      <c r="F9515">
        <v>-1.1510100000000001</v>
      </c>
      <c r="G9515">
        <v>3</v>
      </c>
      <c r="H9515" t="s">
        <v>9828</v>
      </c>
      <c r="I9515" t="s">
        <v>4327</v>
      </c>
      <c r="J9515">
        <v>137</v>
      </c>
      <c r="K9515">
        <v>108</v>
      </c>
      <c r="L9515" s="1">
        <v>4.6200000000000001E-16</v>
      </c>
      <c r="M9515" s="1">
        <v>8.4499999999999996E-9</v>
      </c>
      <c r="N9515">
        <v>0</v>
      </c>
      <c r="O9515">
        <v>0</v>
      </c>
    </row>
    <row r="9516" spans="1:15" x14ac:dyDescent="0.3">
      <c r="A9516">
        <v>25839</v>
      </c>
      <c r="B9516">
        <v>57.009770000000003</v>
      </c>
      <c r="C9516" t="s">
        <v>15</v>
      </c>
      <c r="D9516">
        <v>629.99310000000003</v>
      </c>
      <c r="E9516">
        <v>0</v>
      </c>
      <c r="F9516">
        <v>-3.3908700000000001</v>
      </c>
      <c r="G9516">
        <v>3</v>
      </c>
      <c r="H9516" t="s">
        <v>6584</v>
      </c>
      <c r="I9516" t="s">
        <v>838</v>
      </c>
      <c r="J9516">
        <v>101</v>
      </c>
      <c r="K9516">
        <v>84</v>
      </c>
      <c r="L9516" s="1">
        <v>4.6200000000000001E-16</v>
      </c>
      <c r="M9516" s="1">
        <v>8.4499999999999996E-9</v>
      </c>
      <c r="N9516">
        <v>0</v>
      </c>
      <c r="O9516">
        <v>0</v>
      </c>
    </row>
    <row r="9517" spans="1:15" x14ac:dyDescent="0.3">
      <c r="A9517">
        <v>8153</v>
      </c>
      <c r="B9517">
        <v>19.302720000000001</v>
      </c>
      <c r="C9517" t="s">
        <v>15</v>
      </c>
      <c r="D9517">
        <v>502.55655000000002</v>
      </c>
      <c r="E9517">
        <v>0</v>
      </c>
      <c r="F9517">
        <v>0.91086999999999996</v>
      </c>
      <c r="G9517">
        <v>3</v>
      </c>
      <c r="H9517" t="s">
        <v>9829</v>
      </c>
      <c r="I9517" t="s">
        <v>2753</v>
      </c>
      <c r="J9517">
        <v>82</v>
      </c>
      <c r="K9517">
        <v>79</v>
      </c>
      <c r="L9517" s="1">
        <v>4.6200000000000001E-16</v>
      </c>
      <c r="M9517" s="1">
        <v>8.4000000000000008E-9</v>
      </c>
      <c r="N9517">
        <v>0</v>
      </c>
      <c r="O9517">
        <v>0</v>
      </c>
    </row>
    <row r="9518" spans="1:15" x14ac:dyDescent="0.3">
      <c r="A9518">
        <v>23752</v>
      </c>
      <c r="B9518">
        <v>52.534599999999998</v>
      </c>
      <c r="C9518" t="s">
        <v>15</v>
      </c>
      <c r="D9518">
        <v>817.41278</v>
      </c>
      <c r="E9518">
        <v>0</v>
      </c>
      <c r="F9518">
        <v>-1.9413800000000001</v>
      </c>
      <c r="G9518">
        <v>2</v>
      </c>
      <c r="H9518" t="s">
        <v>4298</v>
      </c>
      <c r="I9518" t="s">
        <v>58</v>
      </c>
      <c r="J9518">
        <v>99</v>
      </c>
      <c r="K9518">
        <v>95</v>
      </c>
      <c r="L9518" s="1">
        <v>4.6400000000000005E-16</v>
      </c>
      <c r="M9518" s="1">
        <v>8.4499999999999996E-9</v>
      </c>
      <c r="N9518">
        <v>0</v>
      </c>
      <c r="O9518">
        <v>0</v>
      </c>
    </row>
    <row r="9519" spans="1:15" x14ac:dyDescent="0.3">
      <c r="A9519">
        <v>23752</v>
      </c>
      <c r="B9519">
        <v>52.534599999999998</v>
      </c>
      <c r="C9519" t="s">
        <v>15</v>
      </c>
      <c r="D9519">
        <v>817.41278</v>
      </c>
      <c r="E9519">
        <v>0</v>
      </c>
      <c r="F9519">
        <v>-1.9413800000000001</v>
      </c>
      <c r="G9519">
        <v>2</v>
      </c>
      <c r="H9519" t="s">
        <v>4299</v>
      </c>
      <c r="I9519" t="s">
        <v>2871</v>
      </c>
      <c r="J9519">
        <v>99</v>
      </c>
      <c r="K9519">
        <v>95</v>
      </c>
      <c r="L9519" s="1">
        <v>4.6400000000000005E-16</v>
      </c>
      <c r="M9519" s="1">
        <v>8.4499999999999996E-9</v>
      </c>
      <c r="N9519">
        <v>0</v>
      </c>
      <c r="O9519">
        <v>0</v>
      </c>
    </row>
    <row r="9520" spans="1:15" x14ac:dyDescent="0.3">
      <c r="A9520">
        <v>26524</v>
      </c>
      <c r="B9520">
        <v>58.477679999999999</v>
      </c>
      <c r="C9520" t="s">
        <v>15</v>
      </c>
      <c r="D9520">
        <v>504.61914000000002</v>
      </c>
      <c r="E9520">
        <v>0</v>
      </c>
      <c r="F9520">
        <v>6.0479999999999999E-2</v>
      </c>
      <c r="G9520">
        <v>3</v>
      </c>
      <c r="H9520" t="s">
        <v>9041</v>
      </c>
      <c r="I9520" t="s">
        <v>9042</v>
      </c>
      <c r="J9520">
        <v>114</v>
      </c>
      <c r="K9520">
        <v>114</v>
      </c>
      <c r="L9520" s="1">
        <v>4.6400000000000005E-16</v>
      </c>
      <c r="M9520" s="1">
        <v>8.43E-9</v>
      </c>
      <c r="N9520">
        <v>0</v>
      </c>
      <c r="O9520">
        <v>0</v>
      </c>
    </row>
    <row r="9521" spans="1:15" x14ac:dyDescent="0.3">
      <c r="A9521">
        <v>26524</v>
      </c>
      <c r="B9521">
        <v>58.477679999999999</v>
      </c>
      <c r="C9521" t="s">
        <v>15</v>
      </c>
      <c r="D9521">
        <v>504.61914000000002</v>
      </c>
      <c r="E9521">
        <v>0</v>
      </c>
      <c r="F9521">
        <v>6.0479999999999999E-2</v>
      </c>
      <c r="G9521">
        <v>3</v>
      </c>
      <c r="H9521" t="s">
        <v>9041</v>
      </c>
      <c r="I9521" t="s">
        <v>9043</v>
      </c>
      <c r="J9521">
        <v>114</v>
      </c>
      <c r="K9521">
        <v>114</v>
      </c>
      <c r="L9521" s="1">
        <v>4.6400000000000005E-16</v>
      </c>
      <c r="M9521" s="1">
        <v>8.43E-9</v>
      </c>
      <c r="N9521">
        <v>0</v>
      </c>
      <c r="O9521">
        <v>0</v>
      </c>
    </row>
    <row r="9522" spans="1:15" x14ac:dyDescent="0.3">
      <c r="A9522">
        <v>11191</v>
      </c>
      <c r="B9522">
        <v>25.772130000000001</v>
      </c>
      <c r="C9522" t="s">
        <v>15</v>
      </c>
      <c r="D9522">
        <v>588.59984999999995</v>
      </c>
      <c r="E9522">
        <v>0</v>
      </c>
      <c r="F9522">
        <v>1.0369600000000001</v>
      </c>
      <c r="G9522">
        <v>3</v>
      </c>
      <c r="H9522" t="s">
        <v>9830</v>
      </c>
      <c r="I9522" t="s">
        <v>9831</v>
      </c>
      <c r="J9522">
        <v>99</v>
      </c>
      <c r="K9522">
        <v>89</v>
      </c>
      <c r="L9522" s="1">
        <v>4.6400000000000005E-16</v>
      </c>
      <c r="M9522" s="1">
        <v>8.4599999999999993E-9</v>
      </c>
      <c r="N9522">
        <v>0</v>
      </c>
      <c r="O9522">
        <v>0</v>
      </c>
    </row>
    <row r="9523" spans="1:15" x14ac:dyDescent="0.3">
      <c r="A9523">
        <v>31236</v>
      </c>
      <c r="B9523">
        <v>68.611279999999994</v>
      </c>
      <c r="C9523" t="s">
        <v>15</v>
      </c>
      <c r="D9523">
        <v>717.32550000000003</v>
      </c>
      <c r="E9523">
        <v>0</v>
      </c>
      <c r="F9523">
        <v>2.2122700000000002</v>
      </c>
      <c r="G9523">
        <v>2</v>
      </c>
      <c r="H9523" t="s">
        <v>9832</v>
      </c>
      <c r="I9523" t="s">
        <v>506</v>
      </c>
      <c r="J9523">
        <v>123</v>
      </c>
      <c r="K9523">
        <v>122</v>
      </c>
      <c r="L9523" s="1">
        <v>4.6499999999999996E-16</v>
      </c>
      <c r="M9523" s="1">
        <v>8.4000000000000008E-9</v>
      </c>
      <c r="N9523">
        <v>0</v>
      </c>
      <c r="O9523">
        <v>0</v>
      </c>
    </row>
    <row r="9524" spans="1:15" x14ac:dyDescent="0.3">
      <c r="A9524">
        <v>48821</v>
      </c>
      <c r="B9524">
        <v>107.93633</v>
      </c>
      <c r="C9524" t="s">
        <v>15</v>
      </c>
      <c r="D9524">
        <v>730.39331000000004</v>
      </c>
      <c r="E9524">
        <v>0</v>
      </c>
      <c r="F9524">
        <v>4.3453900000000001</v>
      </c>
      <c r="G9524">
        <v>3</v>
      </c>
      <c r="H9524" t="s">
        <v>658</v>
      </c>
      <c r="I9524" t="s">
        <v>58</v>
      </c>
      <c r="J9524">
        <v>108</v>
      </c>
      <c r="K9524">
        <v>84</v>
      </c>
      <c r="L9524" s="1">
        <v>4.6599999999999998E-16</v>
      </c>
      <c r="M9524" s="1">
        <v>8.5400000000000007E-9</v>
      </c>
      <c r="N9524">
        <v>0</v>
      </c>
      <c r="O9524">
        <v>0</v>
      </c>
    </row>
    <row r="9525" spans="1:15" x14ac:dyDescent="0.3">
      <c r="A9525">
        <v>37414</v>
      </c>
      <c r="B9525">
        <v>82.025490000000005</v>
      </c>
      <c r="C9525" t="s">
        <v>15</v>
      </c>
      <c r="D9525">
        <v>800.41223000000002</v>
      </c>
      <c r="E9525">
        <v>0</v>
      </c>
      <c r="F9525">
        <v>0.38127</v>
      </c>
      <c r="G9525">
        <v>2</v>
      </c>
      <c r="H9525" t="s">
        <v>9833</v>
      </c>
      <c r="I9525" t="s">
        <v>912</v>
      </c>
      <c r="J9525">
        <v>160</v>
      </c>
      <c r="K9525">
        <v>149</v>
      </c>
      <c r="L9525" s="1">
        <v>4.6599999999999998E-16</v>
      </c>
      <c r="M9525" s="1">
        <v>8.4800000000000005E-9</v>
      </c>
      <c r="N9525">
        <v>0</v>
      </c>
      <c r="O9525">
        <v>0</v>
      </c>
    </row>
    <row r="9526" spans="1:15" x14ac:dyDescent="0.3">
      <c r="A9526">
        <v>37946</v>
      </c>
      <c r="B9526">
        <v>83.181139999999999</v>
      </c>
      <c r="C9526" t="s">
        <v>15</v>
      </c>
      <c r="D9526">
        <v>493.31106999999997</v>
      </c>
      <c r="E9526">
        <v>0</v>
      </c>
      <c r="F9526">
        <v>3.0931500000000001</v>
      </c>
      <c r="G9526">
        <v>3</v>
      </c>
      <c r="H9526" t="s">
        <v>9834</v>
      </c>
      <c r="I9526" t="s">
        <v>317</v>
      </c>
      <c r="J9526">
        <v>115</v>
      </c>
      <c r="K9526">
        <v>115</v>
      </c>
      <c r="L9526" s="1">
        <v>4.67E-16</v>
      </c>
      <c r="M9526" s="1">
        <v>8.4800000000000005E-9</v>
      </c>
      <c r="N9526">
        <v>0</v>
      </c>
      <c r="O9526">
        <v>0</v>
      </c>
    </row>
    <row r="9527" spans="1:15" x14ac:dyDescent="0.3">
      <c r="A9527">
        <v>38847</v>
      </c>
      <c r="B9527">
        <v>85.145579999999995</v>
      </c>
      <c r="C9527" t="s">
        <v>15</v>
      </c>
      <c r="D9527">
        <v>831.05389000000002</v>
      </c>
      <c r="E9527">
        <v>0</v>
      </c>
      <c r="F9527">
        <v>3.7456100000000001</v>
      </c>
      <c r="G9527">
        <v>3</v>
      </c>
      <c r="H9527" t="s">
        <v>9835</v>
      </c>
      <c r="I9527" t="s">
        <v>1585</v>
      </c>
      <c r="J9527">
        <v>123</v>
      </c>
      <c r="K9527">
        <v>89</v>
      </c>
      <c r="L9527" s="1">
        <v>4.67E-16</v>
      </c>
      <c r="M9527" s="1">
        <v>8.5799999999999997E-9</v>
      </c>
      <c r="N9527">
        <v>0</v>
      </c>
      <c r="O9527">
        <v>0</v>
      </c>
    </row>
    <row r="9528" spans="1:15" x14ac:dyDescent="0.3">
      <c r="A9528">
        <v>35862</v>
      </c>
      <c r="B9528">
        <v>78.639229999999998</v>
      </c>
      <c r="C9528" t="s">
        <v>15</v>
      </c>
      <c r="D9528">
        <v>654.68358999999998</v>
      </c>
      <c r="E9528">
        <v>0</v>
      </c>
      <c r="F9528">
        <v>1.5848899999999999</v>
      </c>
      <c r="G9528">
        <v>3</v>
      </c>
      <c r="H9528" t="s">
        <v>9836</v>
      </c>
      <c r="I9528" t="s">
        <v>9837</v>
      </c>
      <c r="J9528">
        <v>134</v>
      </c>
      <c r="K9528">
        <v>103</v>
      </c>
      <c r="L9528" s="1">
        <v>4.6800000000000001E-16</v>
      </c>
      <c r="M9528" s="1">
        <v>8.5600000000000002E-9</v>
      </c>
      <c r="N9528">
        <v>0</v>
      </c>
      <c r="O9528">
        <v>0</v>
      </c>
    </row>
    <row r="9529" spans="1:15" x14ac:dyDescent="0.3">
      <c r="A9529">
        <v>10583</v>
      </c>
      <c r="B9529">
        <v>24.476130000000001</v>
      </c>
      <c r="C9529" t="s">
        <v>15</v>
      </c>
      <c r="D9529">
        <v>505.90186</v>
      </c>
      <c r="E9529">
        <v>0</v>
      </c>
      <c r="F9529">
        <v>0.90485000000000004</v>
      </c>
      <c r="G9529">
        <v>3</v>
      </c>
      <c r="H9529" t="s">
        <v>9838</v>
      </c>
      <c r="I9529" t="s">
        <v>5743</v>
      </c>
      <c r="J9529">
        <v>92</v>
      </c>
      <c r="K9529">
        <v>87</v>
      </c>
      <c r="L9529" s="1">
        <v>4.6800000000000001E-16</v>
      </c>
      <c r="M9529" s="1">
        <v>8.4900000000000003E-9</v>
      </c>
      <c r="N9529">
        <v>0</v>
      </c>
      <c r="O9529">
        <v>0</v>
      </c>
    </row>
    <row r="9530" spans="1:15" x14ac:dyDescent="0.3">
      <c r="A9530">
        <v>34914</v>
      </c>
      <c r="B9530">
        <v>76.580730000000003</v>
      </c>
      <c r="C9530" t="s">
        <v>15</v>
      </c>
      <c r="D9530">
        <v>685.36176</v>
      </c>
      <c r="E9530">
        <v>0</v>
      </c>
      <c r="F9530">
        <v>0.44528000000000001</v>
      </c>
      <c r="G9530">
        <v>3</v>
      </c>
      <c r="H9530" t="s">
        <v>7947</v>
      </c>
      <c r="I9530" t="s">
        <v>3703</v>
      </c>
      <c r="J9530">
        <v>145</v>
      </c>
      <c r="K9530">
        <v>124</v>
      </c>
      <c r="L9530" s="1">
        <v>4.6900000000000003E-16</v>
      </c>
      <c r="M9530" s="1">
        <v>8.5799999999999997E-9</v>
      </c>
      <c r="N9530">
        <v>0</v>
      </c>
      <c r="O9530">
        <v>0</v>
      </c>
    </row>
    <row r="9531" spans="1:15" x14ac:dyDescent="0.3">
      <c r="A9531">
        <v>41398</v>
      </c>
      <c r="B9531">
        <v>90.720029999999994</v>
      </c>
      <c r="C9531" t="s">
        <v>15</v>
      </c>
      <c r="D9531">
        <v>535.31170999999995</v>
      </c>
      <c r="E9531">
        <v>0</v>
      </c>
      <c r="F9531">
        <v>2.39438</v>
      </c>
      <c r="G9531">
        <v>3</v>
      </c>
      <c r="H9531" t="s">
        <v>9839</v>
      </c>
      <c r="I9531" t="s">
        <v>1596</v>
      </c>
      <c r="J9531">
        <v>139</v>
      </c>
      <c r="K9531">
        <v>132</v>
      </c>
      <c r="L9531" s="1">
        <v>4.7000000000000004E-16</v>
      </c>
      <c r="M9531" s="1">
        <v>8.5600000000000002E-9</v>
      </c>
      <c r="N9531">
        <v>0</v>
      </c>
      <c r="O9531">
        <v>0</v>
      </c>
    </row>
    <row r="9532" spans="1:15" x14ac:dyDescent="0.3">
      <c r="A9532">
        <v>22647</v>
      </c>
      <c r="B9532">
        <v>50.179949999999998</v>
      </c>
      <c r="C9532" t="s">
        <v>15</v>
      </c>
      <c r="D9532">
        <v>476.90942000000001</v>
      </c>
      <c r="E9532">
        <v>0</v>
      </c>
      <c r="F9532">
        <v>1.3438000000000001</v>
      </c>
      <c r="G9532">
        <v>3</v>
      </c>
      <c r="H9532" t="s">
        <v>9840</v>
      </c>
      <c r="I9532" t="s">
        <v>3586</v>
      </c>
      <c r="J9532">
        <v>104</v>
      </c>
      <c r="K9532">
        <v>104</v>
      </c>
      <c r="L9532" s="1">
        <v>4.7000000000000004E-16</v>
      </c>
      <c r="M9532" s="1">
        <v>8.5099999999999998E-9</v>
      </c>
      <c r="N9532">
        <v>0</v>
      </c>
      <c r="O9532">
        <v>0</v>
      </c>
    </row>
    <row r="9533" spans="1:15" x14ac:dyDescent="0.3">
      <c r="A9533">
        <v>42264</v>
      </c>
      <c r="B9533">
        <v>92.608819999999994</v>
      </c>
      <c r="C9533" t="s">
        <v>15</v>
      </c>
      <c r="D9533">
        <v>793.36577999999997</v>
      </c>
      <c r="E9533">
        <v>0</v>
      </c>
      <c r="F9533">
        <v>2.5387599999999999</v>
      </c>
      <c r="G9533">
        <v>2</v>
      </c>
      <c r="H9533" t="s">
        <v>9841</v>
      </c>
      <c r="I9533" t="s">
        <v>9842</v>
      </c>
      <c r="J9533">
        <v>142</v>
      </c>
      <c r="K9533">
        <v>142</v>
      </c>
      <c r="L9533" s="1">
        <v>4.7000000000000004E-16</v>
      </c>
      <c r="M9533" s="1">
        <v>8.5099999999999998E-9</v>
      </c>
      <c r="N9533">
        <v>0</v>
      </c>
      <c r="O9533">
        <v>0</v>
      </c>
    </row>
    <row r="9534" spans="1:15" x14ac:dyDescent="0.3">
      <c r="A9534">
        <v>40480</v>
      </c>
      <c r="B9534">
        <v>88.704329999999999</v>
      </c>
      <c r="C9534" t="s">
        <v>15</v>
      </c>
      <c r="D9534">
        <v>546.61694</v>
      </c>
      <c r="E9534">
        <v>1</v>
      </c>
      <c r="F9534">
        <v>1.4910000000000001</v>
      </c>
      <c r="G9534">
        <v>3</v>
      </c>
      <c r="H9534" t="s">
        <v>7439</v>
      </c>
      <c r="I9534" t="s">
        <v>844</v>
      </c>
      <c r="J9534">
        <v>84</v>
      </c>
      <c r="K9534">
        <v>77</v>
      </c>
      <c r="L9534" s="1">
        <v>4.7099999999999996E-16</v>
      </c>
      <c r="M9534" s="1">
        <v>8.57E-9</v>
      </c>
      <c r="N9534">
        <v>0</v>
      </c>
      <c r="O9534">
        <v>0</v>
      </c>
    </row>
    <row r="9535" spans="1:15" x14ac:dyDescent="0.3">
      <c r="A9535">
        <v>40480</v>
      </c>
      <c r="B9535">
        <v>88.704329999999999</v>
      </c>
      <c r="C9535" t="s">
        <v>15</v>
      </c>
      <c r="D9535">
        <v>546.61694</v>
      </c>
      <c r="E9535">
        <v>1</v>
      </c>
      <c r="F9535">
        <v>1.4910000000000001</v>
      </c>
      <c r="G9535">
        <v>3</v>
      </c>
      <c r="H9535" t="s">
        <v>7439</v>
      </c>
      <c r="I9535" t="s">
        <v>845</v>
      </c>
      <c r="J9535">
        <v>84</v>
      </c>
      <c r="K9535">
        <v>77</v>
      </c>
      <c r="L9535" s="1">
        <v>4.7099999999999996E-16</v>
      </c>
      <c r="M9535" s="1">
        <v>8.57E-9</v>
      </c>
      <c r="N9535">
        <v>0</v>
      </c>
      <c r="O9535">
        <v>0</v>
      </c>
    </row>
    <row r="9536" spans="1:15" x14ac:dyDescent="0.3">
      <c r="A9536">
        <v>40480</v>
      </c>
      <c r="B9536">
        <v>88.704329999999999</v>
      </c>
      <c r="C9536" t="s">
        <v>15</v>
      </c>
      <c r="D9536">
        <v>546.61694</v>
      </c>
      <c r="E9536">
        <v>1</v>
      </c>
      <c r="F9536">
        <v>1.4910000000000001</v>
      </c>
      <c r="G9536">
        <v>3</v>
      </c>
      <c r="H9536" t="s">
        <v>7439</v>
      </c>
      <c r="I9536" t="s">
        <v>27</v>
      </c>
      <c r="J9536">
        <v>84</v>
      </c>
      <c r="K9536">
        <v>77</v>
      </c>
      <c r="L9536" s="1">
        <v>4.7099999999999996E-16</v>
      </c>
      <c r="M9536" s="1">
        <v>8.57E-9</v>
      </c>
      <c r="N9536">
        <v>0</v>
      </c>
      <c r="O9536">
        <v>0</v>
      </c>
    </row>
    <row r="9537" spans="1:15" x14ac:dyDescent="0.3">
      <c r="A9537">
        <v>40480</v>
      </c>
      <c r="B9537">
        <v>88.704329999999999</v>
      </c>
      <c r="C9537" t="s">
        <v>15</v>
      </c>
      <c r="D9537">
        <v>546.61694</v>
      </c>
      <c r="E9537">
        <v>1</v>
      </c>
      <c r="F9537">
        <v>1.4910000000000001</v>
      </c>
      <c r="G9537">
        <v>3</v>
      </c>
      <c r="H9537" t="s">
        <v>7439</v>
      </c>
      <c r="I9537" t="s">
        <v>28</v>
      </c>
      <c r="J9537">
        <v>84</v>
      </c>
      <c r="K9537">
        <v>77</v>
      </c>
      <c r="L9537" s="1">
        <v>4.7099999999999996E-16</v>
      </c>
      <c r="M9537" s="1">
        <v>8.57E-9</v>
      </c>
      <c r="N9537">
        <v>0</v>
      </c>
      <c r="O9537">
        <v>0</v>
      </c>
    </row>
    <row r="9538" spans="1:15" x14ac:dyDescent="0.3">
      <c r="A9538">
        <v>40480</v>
      </c>
      <c r="B9538">
        <v>88.704329999999999</v>
      </c>
      <c r="C9538" t="s">
        <v>15</v>
      </c>
      <c r="D9538">
        <v>546.61694</v>
      </c>
      <c r="E9538">
        <v>1</v>
      </c>
      <c r="F9538">
        <v>1.4910000000000001</v>
      </c>
      <c r="G9538">
        <v>3</v>
      </c>
      <c r="H9538" t="s">
        <v>7439</v>
      </c>
      <c r="I9538" t="s">
        <v>29</v>
      </c>
      <c r="J9538">
        <v>84</v>
      </c>
      <c r="K9538">
        <v>77</v>
      </c>
      <c r="L9538" s="1">
        <v>4.7099999999999996E-16</v>
      </c>
      <c r="M9538" s="1">
        <v>8.57E-9</v>
      </c>
      <c r="N9538">
        <v>0</v>
      </c>
      <c r="O9538">
        <v>0</v>
      </c>
    </row>
    <row r="9539" spans="1:15" x14ac:dyDescent="0.3">
      <c r="A9539">
        <v>40159</v>
      </c>
      <c r="B9539">
        <v>88.003609999999995</v>
      </c>
      <c r="C9539" t="s">
        <v>15</v>
      </c>
      <c r="D9539">
        <v>803.38927999999999</v>
      </c>
      <c r="E9539">
        <v>1</v>
      </c>
      <c r="F9539">
        <v>-2.2602199999999999</v>
      </c>
      <c r="G9539">
        <v>4</v>
      </c>
      <c r="H9539" t="s">
        <v>2636</v>
      </c>
      <c r="I9539" t="s">
        <v>390</v>
      </c>
      <c r="J9539">
        <v>180</v>
      </c>
      <c r="K9539">
        <v>93</v>
      </c>
      <c r="L9539" s="1">
        <v>4.7400000000000001E-16</v>
      </c>
      <c r="M9539" s="1">
        <v>8.7299999999999994E-9</v>
      </c>
      <c r="N9539">
        <v>0</v>
      </c>
      <c r="O9539">
        <v>0</v>
      </c>
    </row>
    <row r="9540" spans="1:15" x14ac:dyDescent="0.3">
      <c r="A9540">
        <v>32005</v>
      </c>
      <c r="B9540">
        <v>70.261600000000001</v>
      </c>
      <c r="C9540" t="s">
        <v>15</v>
      </c>
      <c r="D9540">
        <v>709.39837999999997</v>
      </c>
      <c r="E9540">
        <v>0</v>
      </c>
      <c r="F9540">
        <v>-0.17208000000000001</v>
      </c>
      <c r="G9540">
        <v>2</v>
      </c>
      <c r="H9540" t="s">
        <v>9843</v>
      </c>
      <c r="I9540" t="s">
        <v>9844</v>
      </c>
      <c r="J9540">
        <v>140</v>
      </c>
      <c r="K9540">
        <v>140</v>
      </c>
      <c r="L9540" s="1">
        <v>4.7600000000000004E-16</v>
      </c>
      <c r="M9540" s="1">
        <v>8.6499999999999997E-9</v>
      </c>
      <c r="N9540">
        <v>0</v>
      </c>
      <c r="O9540">
        <v>0</v>
      </c>
    </row>
    <row r="9541" spans="1:15" x14ac:dyDescent="0.3">
      <c r="A9541">
        <v>24711</v>
      </c>
      <c r="B9541">
        <v>54.58229</v>
      </c>
      <c r="C9541" t="s">
        <v>15</v>
      </c>
      <c r="D9541">
        <v>647.80736999999999</v>
      </c>
      <c r="E9541">
        <v>0</v>
      </c>
      <c r="F9541">
        <v>0.94218000000000002</v>
      </c>
      <c r="G9541">
        <v>2</v>
      </c>
      <c r="H9541" t="s">
        <v>9845</v>
      </c>
      <c r="I9541" t="s">
        <v>3708</v>
      </c>
      <c r="J9541">
        <v>125</v>
      </c>
      <c r="K9541">
        <v>124</v>
      </c>
      <c r="L9541" s="1">
        <v>4.7600000000000004E-16</v>
      </c>
      <c r="M9541" s="1">
        <v>8.6100000000000007E-9</v>
      </c>
      <c r="N9541">
        <v>0</v>
      </c>
      <c r="O9541">
        <v>0</v>
      </c>
    </row>
    <row r="9542" spans="1:15" x14ac:dyDescent="0.3">
      <c r="A9542">
        <v>24711</v>
      </c>
      <c r="B9542">
        <v>54.58229</v>
      </c>
      <c r="C9542" t="s">
        <v>15</v>
      </c>
      <c r="D9542">
        <v>647.80736999999999</v>
      </c>
      <c r="E9542">
        <v>0</v>
      </c>
      <c r="F9542">
        <v>0.94218000000000002</v>
      </c>
      <c r="G9542">
        <v>2</v>
      </c>
      <c r="H9542" t="s">
        <v>9845</v>
      </c>
      <c r="I9542" t="s">
        <v>2273</v>
      </c>
      <c r="J9542">
        <v>125</v>
      </c>
      <c r="K9542">
        <v>124</v>
      </c>
      <c r="L9542" s="1">
        <v>4.7600000000000004E-16</v>
      </c>
      <c r="M9542" s="1">
        <v>8.6100000000000007E-9</v>
      </c>
      <c r="N9542">
        <v>0</v>
      </c>
      <c r="O9542">
        <v>0</v>
      </c>
    </row>
    <row r="9543" spans="1:15" x14ac:dyDescent="0.3">
      <c r="A9543">
        <v>33846</v>
      </c>
      <c r="B9543">
        <v>74.261560000000003</v>
      </c>
      <c r="C9543" t="s">
        <v>15</v>
      </c>
      <c r="D9543">
        <v>523.78093999999999</v>
      </c>
      <c r="E9543">
        <v>0</v>
      </c>
      <c r="F9543">
        <v>0.58264000000000005</v>
      </c>
      <c r="G9543">
        <v>4</v>
      </c>
      <c r="H9543" t="s">
        <v>9846</v>
      </c>
      <c r="I9543" t="s">
        <v>2881</v>
      </c>
      <c r="J9543">
        <v>153</v>
      </c>
      <c r="K9543">
        <v>120</v>
      </c>
      <c r="L9543" s="1">
        <v>4.7699999999999996E-16</v>
      </c>
      <c r="M9543" s="1">
        <v>8.7199999999999997E-9</v>
      </c>
      <c r="N9543">
        <v>0</v>
      </c>
      <c r="O9543">
        <v>0</v>
      </c>
    </row>
    <row r="9544" spans="1:15" x14ac:dyDescent="0.3">
      <c r="A9544">
        <v>26522</v>
      </c>
      <c r="B9544">
        <v>58.473970000000001</v>
      </c>
      <c r="C9544" t="s">
        <v>15</v>
      </c>
      <c r="D9544">
        <v>528.28710999999998</v>
      </c>
      <c r="E9544">
        <v>0</v>
      </c>
      <c r="F9544">
        <v>-0.46214</v>
      </c>
      <c r="G9544">
        <v>3</v>
      </c>
      <c r="H9544" t="s">
        <v>9847</v>
      </c>
      <c r="I9544" t="s">
        <v>1424</v>
      </c>
      <c r="J9544">
        <v>120</v>
      </c>
      <c r="K9544">
        <v>112</v>
      </c>
      <c r="L9544" s="1">
        <v>4.7699999999999996E-16</v>
      </c>
      <c r="M9544" s="1">
        <v>8.6900000000000004E-9</v>
      </c>
      <c r="N9544">
        <v>0</v>
      </c>
      <c r="O9544">
        <v>0</v>
      </c>
    </row>
    <row r="9545" spans="1:15" x14ac:dyDescent="0.3">
      <c r="A9545">
        <v>22035</v>
      </c>
      <c r="B9545">
        <v>48.86665</v>
      </c>
      <c r="C9545" t="s">
        <v>15</v>
      </c>
      <c r="D9545">
        <v>617.32030999999995</v>
      </c>
      <c r="E9545">
        <v>0</v>
      </c>
      <c r="F9545">
        <v>2.9661400000000002</v>
      </c>
      <c r="G9545">
        <v>2</v>
      </c>
      <c r="H9545" t="s">
        <v>9848</v>
      </c>
      <c r="I9545" t="s">
        <v>3647</v>
      </c>
      <c r="J9545">
        <v>105</v>
      </c>
      <c r="K9545">
        <v>102</v>
      </c>
      <c r="L9545" s="1">
        <v>4.7699999999999996E-16</v>
      </c>
      <c r="M9545" s="1">
        <v>8.6499999999999997E-9</v>
      </c>
      <c r="N9545">
        <v>0</v>
      </c>
      <c r="O9545">
        <v>0</v>
      </c>
    </row>
    <row r="9546" spans="1:15" x14ac:dyDescent="0.3">
      <c r="A9546">
        <v>10609</v>
      </c>
      <c r="B9546">
        <v>24.53115</v>
      </c>
      <c r="C9546" t="s">
        <v>15</v>
      </c>
      <c r="D9546">
        <v>490.92352</v>
      </c>
      <c r="E9546">
        <v>0</v>
      </c>
      <c r="F9546">
        <v>0.93245999999999996</v>
      </c>
      <c r="G9546">
        <v>3</v>
      </c>
      <c r="H9546" t="s">
        <v>9849</v>
      </c>
      <c r="I9546" t="s">
        <v>1519</v>
      </c>
      <c r="J9546">
        <v>116</v>
      </c>
      <c r="K9546">
        <v>108</v>
      </c>
      <c r="L9546" s="1">
        <v>4.7699999999999996E-16</v>
      </c>
      <c r="M9546" s="1">
        <v>8.6900000000000004E-9</v>
      </c>
      <c r="N9546">
        <v>0</v>
      </c>
      <c r="O9546">
        <v>0</v>
      </c>
    </row>
    <row r="9547" spans="1:15" x14ac:dyDescent="0.3">
      <c r="A9547">
        <v>38028</v>
      </c>
      <c r="B9547">
        <v>83.359740000000002</v>
      </c>
      <c r="C9547" t="s">
        <v>15</v>
      </c>
      <c r="D9547">
        <v>732.40441999999996</v>
      </c>
      <c r="E9547">
        <v>0</v>
      </c>
      <c r="F9547">
        <v>0.66668000000000005</v>
      </c>
      <c r="G9547">
        <v>2</v>
      </c>
      <c r="H9547" t="s">
        <v>9850</v>
      </c>
      <c r="I9547" t="s">
        <v>4163</v>
      </c>
      <c r="J9547">
        <v>126</v>
      </c>
      <c r="K9547">
        <v>126</v>
      </c>
      <c r="L9547" s="1">
        <v>4.7799999999999998E-16</v>
      </c>
      <c r="M9547" s="1">
        <v>8.6599999999999995E-9</v>
      </c>
      <c r="N9547">
        <v>0</v>
      </c>
      <c r="O9547">
        <v>0</v>
      </c>
    </row>
    <row r="9548" spans="1:15" x14ac:dyDescent="0.3">
      <c r="A9548">
        <v>41628</v>
      </c>
      <c r="B9548">
        <v>91.222470000000001</v>
      </c>
      <c r="C9548" t="s">
        <v>15</v>
      </c>
      <c r="D9548">
        <v>655.00653</v>
      </c>
      <c r="E9548">
        <v>0</v>
      </c>
      <c r="F9548">
        <v>1.5841099999999999</v>
      </c>
      <c r="G9548">
        <v>3</v>
      </c>
      <c r="H9548" t="s">
        <v>9851</v>
      </c>
      <c r="I9548" t="s">
        <v>4924</v>
      </c>
      <c r="J9548">
        <v>112</v>
      </c>
      <c r="K9548">
        <v>100</v>
      </c>
      <c r="L9548" s="1">
        <v>4.8000000000000001E-16</v>
      </c>
      <c r="M9548" s="1">
        <v>8.7700000000000001E-9</v>
      </c>
      <c r="N9548">
        <v>0</v>
      </c>
      <c r="O9548">
        <v>0</v>
      </c>
    </row>
    <row r="9549" spans="1:15" x14ac:dyDescent="0.3">
      <c r="A9549">
        <v>9119</v>
      </c>
      <c r="B9549">
        <v>21.357890000000001</v>
      </c>
      <c r="C9549" t="s">
        <v>15</v>
      </c>
      <c r="D9549">
        <v>454.57294000000002</v>
      </c>
      <c r="E9549">
        <v>0</v>
      </c>
      <c r="F9549">
        <v>1.6783699999999999</v>
      </c>
      <c r="G9549">
        <v>3</v>
      </c>
      <c r="H9549" t="s">
        <v>9852</v>
      </c>
      <c r="I9549" t="s">
        <v>5858</v>
      </c>
      <c r="J9549">
        <v>135</v>
      </c>
      <c r="K9549">
        <v>129</v>
      </c>
      <c r="L9549" s="1">
        <v>4.8000000000000001E-16</v>
      </c>
      <c r="M9549" s="1">
        <v>8.7199999999999997E-9</v>
      </c>
      <c r="N9549">
        <v>0</v>
      </c>
      <c r="O9549">
        <v>0</v>
      </c>
    </row>
    <row r="9550" spans="1:15" x14ac:dyDescent="0.3">
      <c r="A9550">
        <v>22971</v>
      </c>
      <c r="B9550">
        <v>50.871639999999999</v>
      </c>
      <c r="C9550" t="s">
        <v>15</v>
      </c>
      <c r="D9550">
        <v>759.34667999999999</v>
      </c>
      <c r="E9550">
        <v>0</v>
      </c>
      <c r="F9550">
        <v>2.0898500000000002</v>
      </c>
      <c r="G9550">
        <v>2</v>
      </c>
      <c r="H9550" t="s">
        <v>9601</v>
      </c>
      <c r="I9550" t="s">
        <v>1361</v>
      </c>
      <c r="J9550">
        <v>122</v>
      </c>
      <c r="K9550">
        <v>119</v>
      </c>
      <c r="L9550" s="1">
        <v>4.8000000000000001E-16</v>
      </c>
      <c r="M9550" s="1">
        <v>8.7299999999999994E-9</v>
      </c>
      <c r="N9550">
        <v>0</v>
      </c>
      <c r="O9550">
        <v>0</v>
      </c>
    </row>
    <row r="9551" spans="1:15" x14ac:dyDescent="0.3">
      <c r="A9551">
        <v>25411</v>
      </c>
      <c r="B9551">
        <v>56.096769999999999</v>
      </c>
      <c r="C9551" t="s">
        <v>15</v>
      </c>
      <c r="D9551">
        <v>731.98688000000004</v>
      </c>
      <c r="E9551">
        <v>1</v>
      </c>
      <c r="F9551">
        <v>1.2800800000000001</v>
      </c>
      <c r="G9551">
        <v>3</v>
      </c>
      <c r="H9551" t="s">
        <v>5593</v>
      </c>
      <c r="I9551" t="s">
        <v>438</v>
      </c>
      <c r="J9551">
        <v>122</v>
      </c>
      <c r="K9551">
        <v>96</v>
      </c>
      <c r="L9551" s="1">
        <v>4.8299999999999996E-16</v>
      </c>
      <c r="M9551" s="1">
        <v>8.8499999999999998E-9</v>
      </c>
      <c r="N9551">
        <v>0</v>
      </c>
      <c r="O9551">
        <v>0</v>
      </c>
    </row>
    <row r="9552" spans="1:15" x14ac:dyDescent="0.3">
      <c r="A9552">
        <v>7523</v>
      </c>
      <c r="B9552">
        <v>17.960540000000002</v>
      </c>
      <c r="C9552" t="s">
        <v>15</v>
      </c>
      <c r="D9552">
        <v>355.19479000000001</v>
      </c>
      <c r="E9552">
        <v>0</v>
      </c>
      <c r="F9552">
        <v>1.8902000000000001</v>
      </c>
      <c r="G9552">
        <v>4</v>
      </c>
      <c r="H9552" t="s">
        <v>9853</v>
      </c>
      <c r="I9552" t="s">
        <v>9854</v>
      </c>
      <c r="J9552">
        <v>85</v>
      </c>
      <c r="K9552">
        <v>80</v>
      </c>
      <c r="L9552" s="1">
        <v>4.8299999999999996E-16</v>
      </c>
      <c r="M9552" s="1">
        <v>8.7999999999999994E-9</v>
      </c>
      <c r="N9552">
        <v>0</v>
      </c>
      <c r="O9552">
        <v>0</v>
      </c>
    </row>
    <row r="9553" spans="1:15" x14ac:dyDescent="0.3">
      <c r="A9553">
        <v>23096</v>
      </c>
      <c r="B9553">
        <v>51.13984</v>
      </c>
      <c r="C9553" t="s">
        <v>15</v>
      </c>
      <c r="D9553">
        <v>567.98992999999996</v>
      </c>
      <c r="E9553">
        <v>0</v>
      </c>
      <c r="F9553">
        <v>-0.96711999999999998</v>
      </c>
      <c r="G9553">
        <v>3</v>
      </c>
      <c r="H9553" t="s">
        <v>9855</v>
      </c>
      <c r="I9553" t="s">
        <v>1693</v>
      </c>
      <c r="J9553">
        <v>139</v>
      </c>
      <c r="K9553">
        <v>121</v>
      </c>
      <c r="L9553" s="1">
        <v>4.8399999999999998E-16</v>
      </c>
      <c r="M9553" s="1">
        <v>8.8100000000000008E-9</v>
      </c>
      <c r="N9553">
        <v>0</v>
      </c>
      <c r="O9553">
        <v>0</v>
      </c>
    </row>
    <row r="9554" spans="1:15" x14ac:dyDescent="0.3">
      <c r="A9554">
        <v>32575</v>
      </c>
      <c r="B9554">
        <v>71.498689999999996</v>
      </c>
      <c r="C9554" t="s">
        <v>15</v>
      </c>
      <c r="D9554">
        <v>811.87463000000002</v>
      </c>
      <c r="E9554">
        <v>0</v>
      </c>
      <c r="F9554">
        <v>4.81142</v>
      </c>
      <c r="G9554">
        <v>2</v>
      </c>
      <c r="H9554" t="s">
        <v>9856</v>
      </c>
      <c r="I9554" t="s">
        <v>1838</v>
      </c>
      <c r="J9554">
        <v>124</v>
      </c>
      <c r="K9554">
        <v>120</v>
      </c>
      <c r="L9554" s="1">
        <v>4.8399999999999998E-16</v>
      </c>
      <c r="M9554" s="1">
        <v>8.7700000000000001E-9</v>
      </c>
      <c r="N9554">
        <v>0</v>
      </c>
      <c r="O9554">
        <v>0</v>
      </c>
    </row>
    <row r="9555" spans="1:15" x14ac:dyDescent="0.3">
      <c r="A9555">
        <v>43814</v>
      </c>
      <c r="B9555">
        <v>95.964969999999994</v>
      </c>
      <c r="C9555" t="s">
        <v>15</v>
      </c>
      <c r="D9555">
        <v>706.70612000000006</v>
      </c>
      <c r="E9555">
        <v>0</v>
      </c>
      <c r="F9555">
        <v>1.29549</v>
      </c>
      <c r="G9555">
        <v>3</v>
      </c>
      <c r="H9555" t="s">
        <v>9857</v>
      </c>
      <c r="I9555" t="s">
        <v>960</v>
      </c>
      <c r="J9555">
        <v>137</v>
      </c>
      <c r="K9555">
        <v>107</v>
      </c>
      <c r="L9555" s="1">
        <v>4.8499999999999999E-16</v>
      </c>
      <c r="M9555" s="1">
        <v>8.8800000000000008E-9</v>
      </c>
      <c r="N9555">
        <v>0</v>
      </c>
      <c r="O9555">
        <v>0</v>
      </c>
    </row>
    <row r="9556" spans="1:15" x14ac:dyDescent="0.3">
      <c r="A9556">
        <v>33754</v>
      </c>
      <c r="B9556">
        <v>74.060720000000003</v>
      </c>
      <c r="C9556" t="s">
        <v>15</v>
      </c>
      <c r="D9556">
        <v>691.35455000000002</v>
      </c>
      <c r="E9556">
        <v>0</v>
      </c>
      <c r="F9556">
        <v>-0.97111999999999998</v>
      </c>
      <c r="G9556">
        <v>2</v>
      </c>
      <c r="H9556" t="s">
        <v>9858</v>
      </c>
      <c r="I9556" t="s">
        <v>6805</v>
      </c>
      <c r="J9556">
        <v>134</v>
      </c>
      <c r="K9556">
        <v>133</v>
      </c>
      <c r="L9556" s="1">
        <v>4.8499999999999999E-16</v>
      </c>
      <c r="M9556" s="1">
        <v>8.7899999999999996E-9</v>
      </c>
      <c r="N9556">
        <v>0</v>
      </c>
      <c r="O9556">
        <v>0</v>
      </c>
    </row>
    <row r="9557" spans="1:15" x14ac:dyDescent="0.3">
      <c r="A9557">
        <v>26207</v>
      </c>
      <c r="B9557">
        <v>57.79945</v>
      </c>
      <c r="C9557" t="s">
        <v>15</v>
      </c>
      <c r="D9557">
        <v>683.30231000000003</v>
      </c>
      <c r="E9557">
        <v>0</v>
      </c>
      <c r="F9557">
        <v>1.6078300000000001</v>
      </c>
      <c r="G9557">
        <v>2</v>
      </c>
      <c r="H9557" t="s">
        <v>9859</v>
      </c>
      <c r="I9557" t="s">
        <v>463</v>
      </c>
      <c r="J9557">
        <v>143</v>
      </c>
      <c r="K9557">
        <v>143</v>
      </c>
      <c r="L9557" s="1">
        <v>4.8600000000000001E-16</v>
      </c>
      <c r="M9557" s="1">
        <v>8.8100000000000008E-9</v>
      </c>
      <c r="N9557">
        <v>0</v>
      </c>
      <c r="O9557">
        <v>0</v>
      </c>
    </row>
    <row r="9558" spans="1:15" x14ac:dyDescent="0.3">
      <c r="A9558">
        <v>26228</v>
      </c>
      <c r="B9558">
        <v>57.844909999999999</v>
      </c>
      <c r="C9558" t="s">
        <v>15</v>
      </c>
      <c r="D9558">
        <v>691.29907000000003</v>
      </c>
      <c r="E9558">
        <v>0</v>
      </c>
      <c r="F9558">
        <v>0.61802999999999997</v>
      </c>
      <c r="G9558">
        <v>2</v>
      </c>
      <c r="H9558" t="s">
        <v>9860</v>
      </c>
      <c r="I9558" t="s">
        <v>463</v>
      </c>
      <c r="J9558">
        <v>109</v>
      </c>
      <c r="K9558">
        <v>109</v>
      </c>
      <c r="L9558" s="1">
        <v>4.8600000000000001E-16</v>
      </c>
      <c r="M9558" s="1">
        <v>8.8100000000000008E-9</v>
      </c>
      <c r="N9558">
        <v>0</v>
      </c>
      <c r="O9558">
        <v>0</v>
      </c>
    </row>
    <row r="9559" spans="1:15" x14ac:dyDescent="0.3">
      <c r="A9559">
        <v>19632</v>
      </c>
      <c r="B9559">
        <v>43.73565</v>
      </c>
      <c r="C9559" t="s">
        <v>15</v>
      </c>
      <c r="D9559">
        <v>542.97760000000005</v>
      </c>
      <c r="E9559">
        <v>0</v>
      </c>
      <c r="F9559">
        <v>0.56203999999999998</v>
      </c>
      <c r="G9559">
        <v>3</v>
      </c>
      <c r="H9559" t="s">
        <v>9861</v>
      </c>
      <c r="I9559" t="s">
        <v>5397</v>
      </c>
      <c r="J9559">
        <v>102</v>
      </c>
      <c r="K9559">
        <v>94</v>
      </c>
      <c r="L9559" s="1">
        <v>4.8600000000000001E-16</v>
      </c>
      <c r="M9559" s="1">
        <v>8.8800000000000008E-9</v>
      </c>
      <c r="N9559">
        <v>0</v>
      </c>
      <c r="O9559">
        <v>0</v>
      </c>
    </row>
    <row r="9560" spans="1:15" x14ac:dyDescent="0.3">
      <c r="A9560">
        <v>16499</v>
      </c>
      <c r="B9560">
        <v>37.056570000000001</v>
      </c>
      <c r="C9560" t="s">
        <v>15</v>
      </c>
      <c r="D9560">
        <v>650.98266999999998</v>
      </c>
      <c r="E9560">
        <v>0</v>
      </c>
      <c r="F9560">
        <v>1.50014</v>
      </c>
      <c r="G9560">
        <v>3</v>
      </c>
      <c r="H9560" t="s">
        <v>9862</v>
      </c>
      <c r="I9560" t="s">
        <v>3503</v>
      </c>
      <c r="J9560">
        <v>137</v>
      </c>
      <c r="K9560">
        <v>89</v>
      </c>
      <c r="L9560" s="1">
        <v>4.8700000000000002E-16</v>
      </c>
      <c r="M9560" s="1">
        <v>8.9199999999999998E-9</v>
      </c>
      <c r="N9560">
        <v>0</v>
      </c>
      <c r="O9560">
        <v>0</v>
      </c>
    </row>
    <row r="9561" spans="1:15" x14ac:dyDescent="0.3">
      <c r="A9561">
        <v>27152</v>
      </c>
      <c r="B9561">
        <v>59.821860000000001</v>
      </c>
      <c r="C9561" t="s">
        <v>15</v>
      </c>
      <c r="D9561">
        <v>494.93835000000001</v>
      </c>
      <c r="E9561">
        <v>0</v>
      </c>
      <c r="F9561">
        <v>1.3565100000000001</v>
      </c>
      <c r="G9561">
        <v>3</v>
      </c>
      <c r="H9561" t="s">
        <v>6444</v>
      </c>
      <c r="I9561" t="s">
        <v>1348</v>
      </c>
      <c r="J9561">
        <v>114</v>
      </c>
      <c r="K9561">
        <v>106</v>
      </c>
      <c r="L9561" s="1">
        <v>4.8700000000000002E-16</v>
      </c>
      <c r="M9561" s="1">
        <v>8.8499999999999998E-9</v>
      </c>
      <c r="N9561">
        <v>0</v>
      </c>
      <c r="O9561">
        <v>0</v>
      </c>
    </row>
    <row r="9562" spans="1:15" x14ac:dyDescent="0.3">
      <c r="A9562">
        <v>25554</v>
      </c>
      <c r="B9562">
        <v>56.403759999999998</v>
      </c>
      <c r="C9562" t="s">
        <v>15</v>
      </c>
      <c r="D9562">
        <v>716.37549000000001</v>
      </c>
      <c r="E9562">
        <v>0</v>
      </c>
      <c r="F9562">
        <v>2.5560100000000001</v>
      </c>
      <c r="G9562">
        <v>2</v>
      </c>
      <c r="H9562" t="s">
        <v>9863</v>
      </c>
      <c r="I9562" t="s">
        <v>1527</v>
      </c>
      <c r="J9562">
        <v>117</v>
      </c>
      <c r="K9562">
        <v>117</v>
      </c>
      <c r="L9562" s="1">
        <v>4.8899999999999996E-16</v>
      </c>
      <c r="M9562" s="1">
        <v>8.8900000000000005E-9</v>
      </c>
      <c r="N9562">
        <v>0</v>
      </c>
      <c r="O9562">
        <v>0</v>
      </c>
    </row>
    <row r="9563" spans="1:15" x14ac:dyDescent="0.3">
      <c r="A9563">
        <v>40008</v>
      </c>
      <c r="B9563">
        <v>87.67371</v>
      </c>
      <c r="C9563" t="s">
        <v>15</v>
      </c>
      <c r="D9563">
        <v>783.41736000000003</v>
      </c>
      <c r="E9563">
        <v>0</v>
      </c>
      <c r="F9563">
        <v>1.4023600000000001</v>
      </c>
      <c r="G9563">
        <v>3</v>
      </c>
      <c r="H9563" t="s">
        <v>9864</v>
      </c>
      <c r="I9563" t="s">
        <v>9865</v>
      </c>
      <c r="J9563">
        <v>146</v>
      </c>
      <c r="K9563">
        <v>103</v>
      </c>
      <c r="L9563" s="1">
        <v>4.8899999999999996E-16</v>
      </c>
      <c r="M9563" s="1">
        <v>8.9899999999999998E-9</v>
      </c>
      <c r="N9563">
        <v>0</v>
      </c>
      <c r="O9563">
        <v>0</v>
      </c>
    </row>
    <row r="9564" spans="1:15" x14ac:dyDescent="0.3">
      <c r="A9564">
        <v>31499</v>
      </c>
      <c r="B9564">
        <v>69.177369999999996</v>
      </c>
      <c r="C9564" t="s">
        <v>15</v>
      </c>
      <c r="D9564">
        <v>628.35095000000001</v>
      </c>
      <c r="E9564">
        <v>0</v>
      </c>
      <c r="F9564">
        <v>-9.7140000000000004E-2</v>
      </c>
      <c r="G9564">
        <v>3</v>
      </c>
      <c r="H9564" t="s">
        <v>9866</v>
      </c>
      <c r="I9564" t="s">
        <v>1210</v>
      </c>
      <c r="J9564">
        <v>125</v>
      </c>
      <c r="K9564">
        <v>108</v>
      </c>
      <c r="L9564" s="1">
        <v>4.9200000000000001E-16</v>
      </c>
      <c r="M9564" s="1">
        <v>9.0099999999999993E-9</v>
      </c>
      <c r="N9564">
        <v>0</v>
      </c>
      <c r="O9564">
        <v>0</v>
      </c>
    </row>
    <row r="9565" spans="1:15" x14ac:dyDescent="0.3">
      <c r="A9565">
        <v>24329</v>
      </c>
      <c r="B9565">
        <v>53.770569999999999</v>
      </c>
      <c r="C9565" t="s">
        <v>15</v>
      </c>
      <c r="D9565">
        <v>528.30762000000004</v>
      </c>
      <c r="E9565">
        <v>0</v>
      </c>
      <c r="F9565">
        <v>1.1553</v>
      </c>
      <c r="G9565">
        <v>3</v>
      </c>
      <c r="H9565" t="s">
        <v>7002</v>
      </c>
      <c r="I9565" t="s">
        <v>960</v>
      </c>
      <c r="J9565">
        <v>91</v>
      </c>
      <c r="K9565">
        <v>84</v>
      </c>
      <c r="L9565" s="1">
        <v>4.9200000000000001E-16</v>
      </c>
      <c r="M9565" s="1">
        <v>8.9600000000000005E-9</v>
      </c>
      <c r="N9565">
        <v>0</v>
      </c>
      <c r="O9565">
        <v>0</v>
      </c>
    </row>
    <row r="9566" spans="1:15" x14ac:dyDescent="0.3">
      <c r="A9566">
        <v>15162</v>
      </c>
      <c r="B9566">
        <v>34.230139999999999</v>
      </c>
      <c r="C9566" t="s">
        <v>15</v>
      </c>
      <c r="D9566">
        <v>582.28979000000004</v>
      </c>
      <c r="E9566">
        <v>0</v>
      </c>
      <c r="F9566">
        <v>-0.20963999999999999</v>
      </c>
      <c r="G9566">
        <v>2</v>
      </c>
      <c r="H9566" t="s">
        <v>9867</v>
      </c>
      <c r="I9566" t="s">
        <v>1666</v>
      </c>
      <c r="J9566">
        <v>132</v>
      </c>
      <c r="K9566">
        <v>131</v>
      </c>
      <c r="L9566" s="1">
        <v>4.9200000000000001E-16</v>
      </c>
      <c r="M9566" s="1">
        <v>8.9199999999999998E-9</v>
      </c>
      <c r="N9566">
        <v>0</v>
      </c>
      <c r="O9566">
        <v>0</v>
      </c>
    </row>
    <row r="9567" spans="1:15" x14ac:dyDescent="0.3">
      <c r="A9567">
        <v>24032</v>
      </c>
      <c r="B9567">
        <v>53.137210000000003</v>
      </c>
      <c r="C9567" t="s">
        <v>15</v>
      </c>
      <c r="D9567">
        <v>676.34711000000004</v>
      </c>
      <c r="E9567">
        <v>0</v>
      </c>
      <c r="F9567">
        <v>3.6999499999999999</v>
      </c>
      <c r="G9567">
        <v>3</v>
      </c>
      <c r="H9567" t="s">
        <v>9868</v>
      </c>
      <c r="I9567" t="s">
        <v>1605</v>
      </c>
      <c r="J9567">
        <v>140</v>
      </c>
      <c r="K9567">
        <v>105</v>
      </c>
      <c r="L9567" s="1">
        <v>4.9300000000000002E-16</v>
      </c>
      <c r="M9567" s="1">
        <v>9.0200000000000007E-9</v>
      </c>
      <c r="N9567">
        <v>0</v>
      </c>
      <c r="O9567">
        <v>0</v>
      </c>
    </row>
    <row r="9568" spans="1:15" x14ac:dyDescent="0.3">
      <c r="A9568">
        <v>5906</v>
      </c>
      <c r="B9568">
        <v>14.517049999999999</v>
      </c>
      <c r="C9568" t="s">
        <v>15</v>
      </c>
      <c r="D9568">
        <v>441.88776000000001</v>
      </c>
      <c r="E9568">
        <v>0</v>
      </c>
      <c r="F9568">
        <v>1.03593</v>
      </c>
      <c r="G9568">
        <v>3</v>
      </c>
      <c r="H9568" t="s">
        <v>9869</v>
      </c>
      <c r="I9568" t="s">
        <v>1397</v>
      </c>
      <c r="J9568">
        <v>113</v>
      </c>
      <c r="K9568">
        <v>113</v>
      </c>
      <c r="L9568" s="1">
        <v>4.9300000000000002E-16</v>
      </c>
      <c r="M9568" s="1">
        <v>8.9399999999999993E-9</v>
      </c>
      <c r="N9568">
        <v>0</v>
      </c>
      <c r="O9568">
        <v>0</v>
      </c>
    </row>
    <row r="9569" spans="1:15" x14ac:dyDescent="0.3">
      <c r="A9569">
        <v>13659</v>
      </c>
      <c r="B9569">
        <v>31.01558</v>
      </c>
      <c r="C9569" t="s">
        <v>15</v>
      </c>
      <c r="D9569">
        <v>534.25201000000004</v>
      </c>
      <c r="E9569">
        <v>0</v>
      </c>
      <c r="F9569">
        <v>1.94215</v>
      </c>
      <c r="G9569">
        <v>3</v>
      </c>
      <c r="H9569" t="s">
        <v>9681</v>
      </c>
      <c r="I9569" t="s">
        <v>9682</v>
      </c>
      <c r="J9569">
        <v>90</v>
      </c>
      <c r="K9569">
        <v>86</v>
      </c>
      <c r="L9569" s="1">
        <v>4.9400000000000004E-16</v>
      </c>
      <c r="M9569" s="1">
        <v>8.98E-9</v>
      </c>
      <c r="N9569">
        <v>0</v>
      </c>
      <c r="O9569">
        <v>0</v>
      </c>
    </row>
    <row r="9570" spans="1:15" x14ac:dyDescent="0.3">
      <c r="A9570">
        <v>40263</v>
      </c>
      <c r="B9570">
        <v>88.231219999999993</v>
      </c>
      <c r="C9570" t="s">
        <v>15</v>
      </c>
      <c r="D9570">
        <v>657.36010999999996</v>
      </c>
      <c r="E9570">
        <v>0</v>
      </c>
      <c r="F9570">
        <v>2.22838</v>
      </c>
      <c r="G9570">
        <v>2</v>
      </c>
      <c r="H9570" t="s">
        <v>9870</v>
      </c>
      <c r="I9570" t="s">
        <v>146</v>
      </c>
      <c r="J9570">
        <v>107</v>
      </c>
      <c r="K9570">
        <v>107</v>
      </c>
      <c r="L9570" s="1">
        <v>4.9499999999999996E-16</v>
      </c>
      <c r="M9570" s="1">
        <v>8.9600000000000005E-9</v>
      </c>
      <c r="N9570">
        <v>0</v>
      </c>
      <c r="O9570">
        <v>0</v>
      </c>
    </row>
    <row r="9571" spans="1:15" x14ac:dyDescent="0.3">
      <c r="A9571">
        <v>34918</v>
      </c>
      <c r="B9571">
        <v>76.589600000000004</v>
      </c>
      <c r="C9571" t="s">
        <v>15</v>
      </c>
      <c r="D9571">
        <v>773.04791</v>
      </c>
      <c r="E9571">
        <v>0</v>
      </c>
      <c r="F9571">
        <v>0.78954000000000002</v>
      </c>
      <c r="G9571">
        <v>3</v>
      </c>
      <c r="H9571" t="s">
        <v>9871</v>
      </c>
      <c r="I9571" t="s">
        <v>133</v>
      </c>
      <c r="J9571">
        <v>158</v>
      </c>
      <c r="K9571">
        <v>112</v>
      </c>
      <c r="L9571" s="1">
        <v>4.9499999999999996E-16</v>
      </c>
      <c r="M9571" s="1">
        <v>9.0799999999999993E-9</v>
      </c>
      <c r="N9571">
        <v>0</v>
      </c>
      <c r="O9571">
        <v>0</v>
      </c>
    </row>
    <row r="9572" spans="1:15" x14ac:dyDescent="0.3">
      <c r="A9572">
        <v>30807</v>
      </c>
      <c r="B9572">
        <v>67.681139999999999</v>
      </c>
      <c r="C9572" t="s">
        <v>15</v>
      </c>
      <c r="D9572">
        <v>642.82776000000001</v>
      </c>
      <c r="E9572">
        <v>0</v>
      </c>
      <c r="F9572">
        <v>0.94947999999999999</v>
      </c>
      <c r="G9572">
        <v>2</v>
      </c>
      <c r="H9572" t="s">
        <v>9872</v>
      </c>
      <c r="I9572" t="s">
        <v>201</v>
      </c>
      <c r="J9572">
        <v>114</v>
      </c>
      <c r="K9572">
        <v>114</v>
      </c>
      <c r="L9572" s="1">
        <v>4.9499999999999996E-16</v>
      </c>
      <c r="M9572" s="1">
        <v>8.9700000000000003E-9</v>
      </c>
      <c r="N9572">
        <v>0</v>
      </c>
      <c r="O9572">
        <v>0</v>
      </c>
    </row>
    <row r="9573" spans="1:15" x14ac:dyDescent="0.3">
      <c r="A9573">
        <v>20841</v>
      </c>
      <c r="B9573">
        <v>46.319049999999997</v>
      </c>
      <c r="C9573" t="s">
        <v>15</v>
      </c>
      <c r="D9573">
        <v>650.34942999999998</v>
      </c>
      <c r="E9573">
        <v>0</v>
      </c>
      <c r="F9573">
        <v>0.9385</v>
      </c>
      <c r="G9573">
        <v>2</v>
      </c>
      <c r="H9573" t="s">
        <v>9873</v>
      </c>
      <c r="I9573" t="s">
        <v>1291</v>
      </c>
      <c r="J9573">
        <v>148</v>
      </c>
      <c r="K9573">
        <v>148</v>
      </c>
      <c r="L9573" s="1">
        <v>4.9499999999999996E-16</v>
      </c>
      <c r="M9573" s="1">
        <v>8.9999999999999995E-9</v>
      </c>
      <c r="N9573">
        <v>0</v>
      </c>
      <c r="O9573">
        <v>0</v>
      </c>
    </row>
    <row r="9574" spans="1:15" x14ac:dyDescent="0.3">
      <c r="A9574">
        <v>34281</v>
      </c>
      <c r="B9574">
        <v>75.207049999999995</v>
      </c>
      <c r="C9574" t="s">
        <v>15</v>
      </c>
      <c r="D9574">
        <v>828.38427999999999</v>
      </c>
      <c r="E9574">
        <v>0</v>
      </c>
      <c r="F9574">
        <v>1.91568</v>
      </c>
      <c r="G9574">
        <v>2</v>
      </c>
      <c r="H9574" t="s">
        <v>9874</v>
      </c>
      <c r="I9574" t="s">
        <v>1879</v>
      </c>
      <c r="J9574">
        <v>115</v>
      </c>
      <c r="K9574">
        <v>110</v>
      </c>
      <c r="L9574" s="1">
        <v>4.9599999999999997E-16</v>
      </c>
      <c r="M9574" s="1">
        <v>9.0300000000000005E-9</v>
      </c>
      <c r="N9574">
        <v>0</v>
      </c>
      <c r="O9574">
        <v>0</v>
      </c>
    </row>
    <row r="9575" spans="1:15" x14ac:dyDescent="0.3">
      <c r="A9575">
        <v>15050</v>
      </c>
      <c r="B9575">
        <v>33.987839999999998</v>
      </c>
      <c r="C9575" t="s">
        <v>15</v>
      </c>
      <c r="D9575">
        <v>692.36035000000004</v>
      </c>
      <c r="E9575">
        <v>0</v>
      </c>
      <c r="F9575">
        <v>1.41048</v>
      </c>
      <c r="G9575">
        <v>2</v>
      </c>
      <c r="H9575" t="s">
        <v>9875</v>
      </c>
      <c r="I9575" t="s">
        <v>6079</v>
      </c>
      <c r="J9575">
        <v>114</v>
      </c>
      <c r="K9575">
        <v>111</v>
      </c>
      <c r="L9575" s="1">
        <v>4.9699999999999999E-16</v>
      </c>
      <c r="M9575" s="1">
        <v>9.0200000000000007E-9</v>
      </c>
      <c r="N9575">
        <v>0</v>
      </c>
      <c r="O9575">
        <v>0</v>
      </c>
    </row>
    <row r="9576" spans="1:15" x14ac:dyDescent="0.3">
      <c r="A9576">
        <v>39037</v>
      </c>
      <c r="B9576">
        <v>85.559970000000007</v>
      </c>
      <c r="C9576" t="s">
        <v>15</v>
      </c>
      <c r="D9576">
        <v>812.42364999999995</v>
      </c>
      <c r="E9576">
        <v>0</v>
      </c>
      <c r="F9576">
        <v>1.4274199999999999</v>
      </c>
      <c r="G9576">
        <v>2</v>
      </c>
      <c r="H9576" t="s">
        <v>9876</v>
      </c>
      <c r="I9576" t="s">
        <v>5937</v>
      </c>
      <c r="J9576">
        <v>149</v>
      </c>
      <c r="K9576">
        <v>146</v>
      </c>
      <c r="L9576" s="1">
        <v>4.9699999999999999E-16</v>
      </c>
      <c r="M9576" s="1">
        <v>9.0200000000000007E-9</v>
      </c>
      <c r="N9576">
        <v>0</v>
      </c>
      <c r="O9576">
        <v>0</v>
      </c>
    </row>
    <row r="9577" spans="1:15" x14ac:dyDescent="0.3">
      <c r="A9577">
        <v>30115</v>
      </c>
      <c r="B9577">
        <v>66.193209999999993</v>
      </c>
      <c r="C9577" t="s">
        <v>15</v>
      </c>
      <c r="D9577">
        <v>778.37114999999994</v>
      </c>
      <c r="E9577">
        <v>0</v>
      </c>
      <c r="F9577">
        <v>2.4308399999999999</v>
      </c>
      <c r="G9577">
        <v>3</v>
      </c>
      <c r="H9577" t="s">
        <v>9877</v>
      </c>
      <c r="I9577" t="s">
        <v>1531</v>
      </c>
      <c r="J9577">
        <v>134</v>
      </c>
      <c r="K9577">
        <v>96</v>
      </c>
      <c r="L9577" s="1">
        <v>4.9699999999999999E-16</v>
      </c>
      <c r="M9577" s="1">
        <v>9.1100000000000002E-9</v>
      </c>
      <c r="N9577">
        <v>0</v>
      </c>
      <c r="O9577">
        <v>0</v>
      </c>
    </row>
    <row r="9578" spans="1:15" x14ac:dyDescent="0.3">
      <c r="A9578">
        <v>21621</v>
      </c>
      <c r="B9578">
        <v>47.988259999999997</v>
      </c>
      <c r="C9578" t="s">
        <v>15</v>
      </c>
      <c r="D9578">
        <v>667.34331999999995</v>
      </c>
      <c r="E9578">
        <v>0</v>
      </c>
      <c r="F9578">
        <v>1.00606</v>
      </c>
      <c r="G9578">
        <v>2</v>
      </c>
      <c r="H9578" t="s">
        <v>9878</v>
      </c>
      <c r="I9578" t="s">
        <v>971</v>
      </c>
      <c r="J9578">
        <v>142</v>
      </c>
      <c r="K9578">
        <v>142</v>
      </c>
      <c r="L9578" s="1">
        <v>4.9800000000000001E-16</v>
      </c>
      <c r="M9578" s="1">
        <v>9.0300000000000005E-9</v>
      </c>
      <c r="N9578">
        <v>0</v>
      </c>
      <c r="O9578">
        <v>0</v>
      </c>
    </row>
    <row r="9579" spans="1:15" x14ac:dyDescent="0.3">
      <c r="A9579">
        <v>25499</v>
      </c>
      <c r="B9579">
        <v>56.286259999999999</v>
      </c>
      <c r="C9579" t="s">
        <v>15</v>
      </c>
      <c r="D9579">
        <v>487.60897999999997</v>
      </c>
      <c r="E9579">
        <v>0</v>
      </c>
      <c r="F9579">
        <v>1.0639700000000001</v>
      </c>
      <c r="G9579">
        <v>3</v>
      </c>
      <c r="H9579" t="s">
        <v>9879</v>
      </c>
      <c r="I9579" t="s">
        <v>9880</v>
      </c>
      <c r="J9579">
        <v>89</v>
      </c>
      <c r="K9579">
        <v>89</v>
      </c>
      <c r="L9579" s="1">
        <v>4.9900000000000002E-16</v>
      </c>
      <c r="M9579" s="1">
        <v>9.0699999999999995E-9</v>
      </c>
      <c r="N9579">
        <v>0</v>
      </c>
      <c r="O9579">
        <v>0</v>
      </c>
    </row>
    <row r="9580" spans="1:15" x14ac:dyDescent="0.3">
      <c r="A9580">
        <v>24480</v>
      </c>
      <c r="B9580">
        <v>54.090380000000003</v>
      </c>
      <c r="C9580" t="s">
        <v>15</v>
      </c>
      <c r="D9580">
        <v>672.86266999999998</v>
      </c>
      <c r="E9580">
        <v>0</v>
      </c>
      <c r="F9580">
        <v>1.6327799999999999</v>
      </c>
      <c r="G9580">
        <v>2</v>
      </c>
      <c r="H9580" t="s">
        <v>9881</v>
      </c>
      <c r="I9580" t="s">
        <v>290</v>
      </c>
      <c r="J9580">
        <v>142</v>
      </c>
      <c r="K9580">
        <v>142</v>
      </c>
      <c r="L9580" s="1">
        <v>5.0000000000000004E-16</v>
      </c>
      <c r="M9580" s="1">
        <v>9.05E-9</v>
      </c>
      <c r="N9580">
        <v>0</v>
      </c>
      <c r="O9580">
        <v>0</v>
      </c>
    </row>
    <row r="9581" spans="1:15" x14ac:dyDescent="0.3">
      <c r="A9581">
        <v>16024</v>
      </c>
      <c r="B9581">
        <v>36.043480000000002</v>
      </c>
      <c r="C9581" t="s">
        <v>15</v>
      </c>
      <c r="D9581">
        <v>478.23876999999999</v>
      </c>
      <c r="E9581">
        <v>0</v>
      </c>
      <c r="F9581">
        <v>1.0848100000000001</v>
      </c>
      <c r="G9581">
        <v>3</v>
      </c>
      <c r="H9581" t="s">
        <v>9882</v>
      </c>
      <c r="I9581" t="s">
        <v>9883</v>
      </c>
      <c r="J9581">
        <v>107</v>
      </c>
      <c r="K9581">
        <v>102</v>
      </c>
      <c r="L9581" s="1">
        <v>5.0000000000000004E-16</v>
      </c>
      <c r="M9581" s="1">
        <v>9.0699999999999995E-9</v>
      </c>
      <c r="N9581">
        <v>0</v>
      </c>
      <c r="O9581">
        <v>0</v>
      </c>
    </row>
    <row r="9582" spans="1:15" x14ac:dyDescent="0.3">
      <c r="A9582">
        <v>28056</v>
      </c>
      <c r="B9582">
        <v>61.765300000000003</v>
      </c>
      <c r="C9582" t="s">
        <v>15</v>
      </c>
      <c r="D9582">
        <v>574.94866999999999</v>
      </c>
      <c r="E9582">
        <v>0</v>
      </c>
      <c r="F9582">
        <v>2.65395</v>
      </c>
      <c r="G9582">
        <v>3</v>
      </c>
      <c r="H9582" t="s">
        <v>5386</v>
      </c>
      <c r="I9582" t="s">
        <v>3714</v>
      </c>
      <c r="J9582">
        <v>93</v>
      </c>
      <c r="K9582">
        <v>75</v>
      </c>
      <c r="L9582" s="1">
        <v>5.0000000000000004E-16</v>
      </c>
      <c r="M9582" s="1">
        <v>9.1100000000000002E-9</v>
      </c>
      <c r="N9582">
        <v>0</v>
      </c>
      <c r="O9582">
        <v>0</v>
      </c>
    </row>
    <row r="9583" spans="1:15" x14ac:dyDescent="0.3">
      <c r="A9583">
        <v>28056</v>
      </c>
      <c r="B9583">
        <v>61.765300000000003</v>
      </c>
      <c r="C9583" t="s">
        <v>15</v>
      </c>
      <c r="D9583">
        <v>574.94866999999999</v>
      </c>
      <c r="E9583">
        <v>0</v>
      </c>
      <c r="F9583">
        <v>2.65395</v>
      </c>
      <c r="G9583">
        <v>3</v>
      </c>
      <c r="H9583" t="s">
        <v>5386</v>
      </c>
      <c r="I9583" t="s">
        <v>3716</v>
      </c>
      <c r="J9583">
        <v>93</v>
      </c>
      <c r="K9583">
        <v>75</v>
      </c>
      <c r="L9583" s="1">
        <v>5.0000000000000004E-16</v>
      </c>
      <c r="M9583" s="1">
        <v>9.1100000000000002E-9</v>
      </c>
      <c r="N9583">
        <v>0</v>
      </c>
      <c r="O9583">
        <v>0</v>
      </c>
    </row>
    <row r="9584" spans="1:15" x14ac:dyDescent="0.3">
      <c r="A9584">
        <v>42328</v>
      </c>
      <c r="B9584">
        <v>92.748490000000004</v>
      </c>
      <c r="C9584" t="s">
        <v>15</v>
      </c>
      <c r="D9584">
        <v>718.88989000000004</v>
      </c>
      <c r="E9584">
        <v>1</v>
      </c>
      <c r="F9584">
        <v>-4.1020000000000001E-2</v>
      </c>
      <c r="G9584">
        <v>2</v>
      </c>
      <c r="H9584" t="s">
        <v>9063</v>
      </c>
      <c r="I9584" t="s">
        <v>3868</v>
      </c>
      <c r="J9584">
        <v>109</v>
      </c>
      <c r="K9584">
        <v>103</v>
      </c>
      <c r="L9584" s="1">
        <v>5.0199999999999997E-16</v>
      </c>
      <c r="M9584" s="1">
        <v>9.1100000000000002E-9</v>
      </c>
      <c r="N9584">
        <v>0</v>
      </c>
      <c r="O9584">
        <v>0</v>
      </c>
    </row>
    <row r="9585" spans="1:15" x14ac:dyDescent="0.3">
      <c r="A9585">
        <v>41709</v>
      </c>
      <c r="B9585">
        <v>91.398820000000001</v>
      </c>
      <c r="C9585" t="s">
        <v>15</v>
      </c>
      <c r="D9585">
        <v>879.99096999999995</v>
      </c>
      <c r="E9585">
        <v>0</v>
      </c>
      <c r="F9585">
        <v>-0.13872000000000001</v>
      </c>
      <c r="G9585">
        <v>2</v>
      </c>
      <c r="H9585" t="s">
        <v>9884</v>
      </c>
      <c r="I9585" t="s">
        <v>654</v>
      </c>
      <c r="J9585">
        <v>148</v>
      </c>
      <c r="K9585">
        <v>137</v>
      </c>
      <c r="L9585" s="1">
        <v>5.0299999999999999E-16</v>
      </c>
      <c r="M9585" s="1">
        <v>9.1700000000000004E-9</v>
      </c>
      <c r="N9585">
        <v>0</v>
      </c>
      <c r="O9585">
        <v>0</v>
      </c>
    </row>
    <row r="9586" spans="1:15" x14ac:dyDescent="0.3">
      <c r="A9586">
        <v>34152</v>
      </c>
      <c r="B9586">
        <v>74.925610000000006</v>
      </c>
      <c r="C9586" t="s">
        <v>15</v>
      </c>
      <c r="D9586">
        <v>664.31793000000005</v>
      </c>
      <c r="E9586">
        <v>0</v>
      </c>
      <c r="F9586">
        <v>1.5619000000000001</v>
      </c>
      <c r="G9586">
        <v>3</v>
      </c>
      <c r="H9586" t="s">
        <v>9885</v>
      </c>
      <c r="I9586" t="s">
        <v>8952</v>
      </c>
      <c r="J9586">
        <v>141</v>
      </c>
      <c r="K9586">
        <v>109</v>
      </c>
      <c r="L9586" s="1">
        <v>5.0299999999999999E-16</v>
      </c>
      <c r="M9586" s="1">
        <v>9.1999999999999997E-9</v>
      </c>
      <c r="N9586">
        <v>0</v>
      </c>
      <c r="O9586">
        <v>0</v>
      </c>
    </row>
    <row r="9587" spans="1:15" x14ac:dyDescent="0.3">
      <c r="A9587">
        <v>14236</v>
      </c>
      <c r="B9587">
        <v>32.252609999999997</v>
      </c>
      <c r="C9587" t="s">
        <v>15</v>
      </c>
      <c r="D9587">
        <v>758.33545000000004</v>
      </c>
      <c r="E9587">
        <v>0</v>
      </c>
      <c r="F9587">
        <v>2.4950600000000001</v>
      </c>
      <c r="G9587">
        <v>2</v>
      </c>
      <c r="H9587" t="s">
        <v>9886</v>
      </c>
      <c r="I9587" t="s">
        <v>8311</v>
      </c>
      <c r="J9587">
        <v>131</v>
      </c>
      <c r="K9587">
        <v>122</v>
      </c>
      <c r="L9587" s="1">
        <v>5.0299999999999999E-16</v>
      </c>
      <c r="M9587" s="1">
        <v>9.1100000000000002E-9</v>
      </c>
      <c r="N9587">
        <v>0</v>
      </c>
      <c r="O9587">
        <v>0</v>
      </c>
    </row>
    <row r="9588" spans="1:15" x14ac:dyDescent="0.3">
      <c r="A9588">
        <v>28243</v>
      </c>
      <c r="B9588">
        <v>62.164540000000002</v>
      </c>
      <c r="C9588" t="s">
        <v>15</v>
      </c>
      <c r="D9588">
        <v>739.39550999999994</v>
      </c>
      <c r="E9588">
        <v>0</v>
      </c>
      <c r="F9588">
        <v>0.41274</v>
      </c>
      <c r="G9588">
        <v>2</v>
      </c>
      <c r="H9588" t="s">
        <v>9887</v>
      </c>
      <c r="I9588" t="s">
        <v>8730</v>
      </c>
      <c r="J9588">
        <v>139</v>
      </c>
      <c r="K9588">
        <v>132</v>
      </c>
      <c r="L9588" s="1">
        <v>5.0400000000000001E-16</v>
      </c>
      <c r="M9588" s="1">
        <v>9.1499999999999992E-9</v>
      </c>
      <c r="N9588">
        <v>0</v>
      </c>
      <c r="O9588">
        <v>0</v>
      </c>
    </row>
    <row r="9589" spans="1:15" x14ac:dyDescent="0.3">
      <c r="A9589">
        <v>35569</v>
      </c>
      <c r="B9589">
        <v>78.004069999999999</v>
      </c>
      <c r="C9589" t="s">
        <v>15</v>
      </c>
      <c r="D9589">
        <v>681.87347</v>
      </c>
      <c r="E9589">
        <v>0</v>
      </c>
      <c r="F9589">
        <v>1.52169</v>
      </c>
      <c r="G9589">
        <v>2</v>
      </c>
      <c r="H9589" t="s">
        <v>9888</v>
      </c>
      <c r="I9589" t="s">
        <v>2501</v>
      </c>
      <c r="J9589">
        <v>139</v>
      </c>
      <c r="K9589">
        <v>139</v>
      </c>
      <c r="L9589" s="1">
        <v>5.0500000000000002E-16</v>
      </c>
      <c r="M9589" s="1">
        <v>9.1399999999999995E-9</v>
      </c>
      <c r="N9589">
        <v>0</v>
      </c>
      <c r="O9589">
        <v>0</v>
      </c>
    </row>
    <row r="9590" spans="1:15" x14ac:dyDescent="0.3">
      <c r="A9590">
        <v>25498</v>
      </c>
      <c r="B9590">
        <v>56.284039999999997</v>
      </c>
      <c r="C9590" t="s">
        <v>15</v>
      </c>
      <c r="D9590">
        <v>594.34142999999995</v>
      </c>
      <c r="E9590">
        <v>0</v>
      </c>
      <c r="F9590">
        <v>1.1296299999999999</v>
      </c>
      <c r="G9590">
        <v>2</v>
      </c>
      <c r="H9590" t="s">
        <v>9889</v>
      </c>
      <c r="I9590" t="s">
        <v>3246</v>
      </c>
      <c r="J9590">
        <v>117</v>
      </c>
      <c r="K9590">
        <v>117</v>
      </c>
      <c r="L9590" s="1">
        <v>5.0500000000000002E-16</v>
      </c>
      <c r="M9590" s="1">
        <v>9.1700000000000004E-9</v>
      </c>
      <c r="N9590">
        <v>0</v>
      </c>
      <c r="O9590">
        <v>0</v>
      </c>
    </row>
    <row r="9591" spans="1:15" x14ac:dyDescent="0.3">
      <c r="A9591">
        <v>40281</v>
      </c>
      <c r="B9591">
        <v>88.270529999999994</v>
      </c>
      <c r="C9591" t="s">
        <v>15</v>
      </c>
      <c r="D9591">
        <v>968.79834000000005</v>
      </c>
      <c r="E9591">
        <v>0</v>
      </c>
      <c r="F9591">
        <v>0.252</v>
      </c>
      <c r="G9591">
        <v>3</v>
      </c>
      <c r="H9591" t="s">
        <v>9890</v>
      </c>
      <c r="I9591" t="s">
        <v>982</v>
      </c>
      <c r="J9591">
        <v>146</v>
      </c>
      <c r="K9591">
        <v>89</v>
      </c>
      <c r="L9591" s="1">
        <v>5.0500000000000002E-16</v>
      </c>
      <c r="M9591" s="1">
        <v>9.3100000000000003E-9</v>
      </c>
      <c r="N9591">
        <v>0</v>
      </c>
      <c r="O9591">
        <v>0</v>
      </c>
    </row>
    <row r="9592" spans="1:15" x14ac:dyDescent="0.3">
      <c r="A9592">
        <v>37345</v>
      </c>
      <c r="B9592">
        <v>81.875680000000003</v>
      </c>
      <c r="C9592" t="s">
        <v>15</v>
      </c>
      <c r="D9592">
        <v>667.67542000000003</v>
      </c>
      <c r="E9592">
        <v>1</v>
      </c>
      <c r="F9592">
        <v>-1.98058</v>
      </c>
      <c r="G9592">
        <v>3</v>
      </c>
      <c r="H9592" t="s">
        <v>9891</v>
      </c>
      <c r="I9592" t="s">
        <v>177</v>
      </c>
      <c r="J9592">
        <v>114</v>
      </c>
      <c r="K9592">
        <v>94</v>
      </c>
      <c r="L9592" s="1">
        <v>5.0600000000000004E-16</v>
      </c>
      <c r="M9592" s="1">
        <v>9.2500000000000001E-9</v>
      </c>
      <c r="N9592">
        <v>0</v>
      </c>
      <c r="O9592">
        <v>0</v>
      </c>
    </row>
    <row r="9593" spans="1:15" x14ac:dyDescent="0.3">
      <c r="A9593">
        <v>26647</v>
      </c>
      <c r="B9593">
        <v>58.739330000000002</v>
      </c>
      <c r="C9593" t="s">
        <v>15</v>
      </c>
      <c r="D9593">
        <v>660.35608000000002</v>
      </c>
      <c r="E9593">
        <v>0</v>
      </c>
      <c r="F9593">
        <v>-1.3864099999999999</v>
      </c>
      <c r="G9593">
        <v>2</v>
      </c>
      <c r="H9593" t="s">
        <v>9892</v>
      </c>
      <c r="I9593" t="s">
        <v>9893</v>
      </c>
      <c r="J9593">
        <v>98</v>
      </c>
      <c r="K9593">
        <v>98</v>
      </c>
      <c r="L9593" s="1">
        <v>5.0699999999999996E-16</v>
      </c>
      <c r="M9593" s="1">
        <v>9.1899999999999999E-9</v>
      </c>
      <c r="N9593">
        <v>0</v>
      </c>
      <c r="O9593">
        <v>0</v>
      </c>
    </row>
    <row r="9594" spans="1:15" x14ac:dyDescent="0.3">
      <c r="A9594">
        <v>34714</v>
      </c>
      <c r="B9594">
        <v>76.147000000000006</v>
      </c>
      <c r="C9594" t="s">
        <v>15</v>
      </c>
      <c r="D9594">
        <v>737.88733000000002</v>
      </c>
      <c r="E9594">
        <v>0</v>
      </c>
      <c r="F9594">
        <v>2.5642100000000001</v>
      </c>
      <c r="G9594">
        <v>2</v>
      </c>
      <c r="H9594" t="s">
        <v>9894</v>
      </c>
      <c r="I9594" t="s">
        <v>9895</v>
      </c>
      <c r="J9594">
        <v>143</v>
      </c>
      <c r="K9594">
        <v>143</v>
      </c>
      <c r="L9594" s="1">
        <v>5.0799999999999997E-16</v>
      </c>
      <c r="M9594" s="1">
        <v>9.2199999999999992E-9</v>
      </c>
      <c r="N9594">
        <v>0</v>
      </c>
      <c r="O9594">
        <v>0</v>
      </c>
    </row>
    <row r="9595" spans="1:15" x14ac:dyDescent="0.3">
      <c r="A9595">
        <v>12250</v>
      </c>
      <c r="B9595">
        <v>28.023420000000002</v>
      </c>
      <c r="C9595" t="s">
        <v>15</v>
      </c>
      <c r="D9595">
        <v>492.23559999999998</v>
      </c>
      <c r="E9595">
        <v>0</v>
      </c>
      <c r="F9595">
        <v>-0.55798000000000003</v>
      </c>
      <c r="G9595">
        <v>3</v>
      </c>
      <c r="H9595" t="s">
        <v>9896</v>
      </c>
      <c r="I9595" t="s">
        <v>5182</v>
      </c>
      <c r="J9595">
        <v>92</v>
      </c>
      <c r="K9595">
        <v>89</v>
      </c>
      <c r="L9595" s="1">
        <v>5.0799999999999997E-16</v>
      </c>
      <c r="M9595" s="1">
        <v>9.2099999999999994E-9</v>
      </c>
      <c r="N9595">
        <v>0</v>
      </c>
      <c r="O9595">
        <v>0</v>
      </c>
    </row>
    <row r="9596" spans="1:15" x14ac:dyDescent="0.3">
      <c r="A9596">
        <v>16938</v>
      </c>
      <c r="B9596">
        <v>37.99006</v>
      </c>
      <c r="C9596" t="s">
        <v>15</v>
      </c>
      <c r="D9596">
        <v>639.82195999999999</v>
      </c>
      <c r="E9596">
        <v>0</v>
      </c>
      <c r="F9596">
        <v>0.57235999999999998</v>
      </c>
      <c r="G9596">
        <v>2</v>
      </c>
      <c r="H9596" t="s">
        <v>9897</v>
      </c>
      <c r="I9596" t="s">
        <v>1577</v>
      </c>
      <c r="J9596">
        <v>114</v>
      </c>
      <c r="K9596">
        <v>114</v>
      </c>
      <c r="L9596" s="1">
        <v>5.0899999999999999E-16</v>
      </c>
      <c r="M9596" s="1">
        <v>9.2300000000000006E-9</v>
      </c>
      <c r="N9596">
        <v>0</v>
      </c>
      <c r="O9596">
        <v>0</v>
      </c>
    </row>
    <row r="9597" spans="1:15" x14ac:dyDescent="0.3">
      <c r="A9597">
        <v>23062</v>
      </c>
      <c r="B9597">
        <v>51.067039999999999</v>
      </c>
      <c r="C9597" t="s">
        <v>15</v>
      </c>
      <c r="D9597">
        <v>631.82568000000003</v>
      </c>
      <c r="E9597">
        <v>0</v>
      </c>
      <c r="F9597">
        <v>2.5116399999999999</v>
      </c>
      <c r="G9597">
        <v>2</v>
      </c>
      <c r="H9597" t="s">
        <v>9898</v>
      </c>
      <c r="I9597" t="s">
        <v>1577</v>
      </c>
      <c r="J9597">
        <v>95</v>
      </c>
      <c r="K9597">
        <v>95</v>
      </c>
      <c r="L9597" s="1">
        <v>5.0899999999999999E-16</v>
      </c>
      <c r="M9597" s="1">
        <v>9.2300000000000006E-9</v>
      </c>
      <c r="N9597">
        <v>0</v>
      </c>
      <c r="O9597">
        <v>0</v>
      </c>
    </row>
    <row r="9598" spans="1:15" x14ac:dyDescent="0.3">
      <c r="A9598">
        <v>44237</v>
      </c>
      <c r="B9598">
        <v>96.815039999999996</v>
      </c>
      <c r="C9598" t="s">
        <v>15</v>
      </c>
      <c r="D9598">
        <v>676.39148</v>
      </c>
      <c r="E9598">
        <v>0</v>
      </c>
      <c r="F9598">
        <v>3.0680499999999999</v>
      </c>
      <c r="G9598">
        <v>3</v>
      </c>
      <c r="H9598" t="s">
        <v>9899</v>
      </c>
      <c r="I9598" t="s">
        <v>1625</v>
      </c>
      <c r="J9598">
        <v>107</v>
      </c>
      <c r="K9598">
        <v>77</v>
      </c>
      <c r="L9598" s="1">
        <v>5.0899999999999999E-16</v>
      </c>
      <c r="M9598" s="1">
        <v>9.3399999999999996E-9</v>
      </c>
      <c r="N9598">
        <v>0</v>
      </c>
      <c r="O9598">
        <v>0</v>
      </c>
    </row>
    <row r="9599" spans="1:15" x14ac:dyDescent="0.3">
      <c r="A9599">
        <v>23263</v>
      </c>
      <c r="B9599">
        <v>51.492789999999999</v>
      </c>
      <c r="C9599" t="s">
        <v>15</v>
      </c>
      <c r="D9599">
        <v>742.33582000000001</v>
      </c>
      <c r="E9599">
        <v>1</v>
      </c>
      <c r="F9599">
        <v>5.39053</v>
      </c>
      <c r="G9599">
        <v>2</v>
      </c>
      <c r="H9599" t="s">
        <v>9900</v>
      </c>
      <c r="I9599" t="s">
        <v>5289</v>
      </c>
      <c r="J9599">
        <v>136</v>
      </c>
      <c r="K9599">
        <v>135</v>
      </c>
      <c r="L9599" s="1">
        <v>5.1E-16</v>
      </c>
      <c r="M9599" s="1">
        <v>9.2400000000000004E-9</v>
      </c>
      <c r="N9599">
        <v>0</v>
      </c>
      <c r="O9599">
        <v>0</v>
      </c>
    </row>
    <row r="9600" spans="1:15" x14ac:dyDescent="0.3">
      <c r="A9600">
        <v>29128</v>
      </c>
      <c r="B9600">
        <v>64.074110000000005</v>
      </c>
      <c r="C9600" t="s">
        <v>15</v>
      </c>
      <c r="D9600">
        <v>591.96569999999997</v>
      </c>
      <c r="E9600">
        <v>0</v>
      </c>
      <c r="F9600">
        <v>1.0310600000000001</v>
      </c>
      <c r="G9600">
        <v>3</v>
      </c>
      <c r="H9600" t="s">
        <v>9901</v>
      </c>
      <c r="I9600" t="s">
        <v>3116</v>
      </c>
      <c r="J9600">
        <v>121</v>
      </c>
      <c r="K9600">
        <v>99</v>
      </c>
      <c r="L9600" s="1">
        <v>5.1100000000000002E-16</v>
      </c>
      <c r="M9600" s="1">
        <v>9.3100000000000003E-9</v>
      </c>
      <c r="N9600">
        <v>0</v>
      </c>
      <c r="O9600">
        <v>0</v>
      </c>
    </row>
    <row r="9601" spans="1:15" x14ac:dyDescent="0.3">
      <c r="A9601">
        <v>27553</v>
      </c>
      <c r="B9601">
        <v>60.682099999999998</v>
      </c>
      <c r="C9601" t="s">
        <v>15</v>
      </c>
      <c r="D9601">
        <v>626.84331999999995</v>
      </c>
      <c r="E9601">
        <v>0</v>
      </c>
      <c r="F9601">
        <v>0.77895000000000003</v>
      </c>
      <c r="G9601">
        <v>2</v>
      </c>
      <c r="H9601" t="s">
        <v>9902</v>
      </c>
      <c r="I9601" t="s">
        <v>432</v>
      </c>
      <c r="J9601">
        <v>95</v>
      </c>
      <c r="K9601">
        <v>95</v>
      </c>
      <c r="L9601" s="1">
        <v>5.1100000000000002E-16</v>
      </c>
      <c r="M9601" s="1">
        <v>9.2500000000000001E-9</v>
      </c>
      <c r="N9601">
        <v>0</v>
      </c>
      <c r="O9601">
        <v>0</v>
      </c>
    </row>
    <row r="9602" spans="1:15" x14ac:dyDescent="0.3">
      <c r="A9602">
        <v>8985</v>
      </c>
      <c r="B9602">
        <v>21.070640000000001</v>
      </c>
      <c r="C9602" t="s">
        <v>15</v>
      </c>
      <c r="D9602">
        <v>544.24541999999997</v>
      </c>
      <c r="E9602">
        <v>0</v>
      </c>
      <c r="F9602">
        <v>0.78503000000000001</v>
      </c>
      <c r="G9602">
        <v>3</v>
      </c>
      <c r="H9602" t="s">
        <v>9903</v>
      </c>
      <c r="I9602" t="s">
        <v>351</v>
      </c>
      <c r="J9602">
        <v>96</v>
      </c>
      <c r="K9602">
        <v>83</v>
      </c>
      <c r="L9602" s="1">
        <v>5.1100000000000002E-16</v>
      </c>
      <c r="M9602" s="1">
        <v>9.3299999999999998E-9</v>
      </c>
      <c r="N9602">
        <v>0</v>
      </c>
      <c r="O9602">
        <v>0</v>
      </c>
    </row>
    <row r="9603" spans="1:15" x14ac:dyDescent="0.3">
      <c r="A9603">
        <v>39330</v>
      </c>
      <c r="B9603">
        <v>86.199250000000006</v>
      </c>
      <c r="C9603" t="s">
        <v>15</v>
      </c>
      <c r="D9603">
        <v>727.86834999999996</v>
      </c>
      <c r="E9603">
        <v>0</v>
      </c>
      <c r="F9603">
        <v>1.34168</v>
      </c>
      <c r="G9603">
        <v>2</v>
      </c>
      <c r="H9603" t="s">
        <v>9904</v>
      </c>
      <c r="I9603" t="s">
        <v>144</v>
      </c>
      <c r="J9603">
        <v>139</v>
      </c>
      <c r="K9603">
        <v>132</v>
      </c>
      <c r="L9603" s="1">
        <v>5.1200000000000004E-16</v>
      </c>
      <c r="M9603" s="1">
        <v>9.3100000000000003E-9</v>
      </c>
      <c r="N9603">
        <v>0</v>
      </c>
      <c r="O9603">
        <v>0</v>
      </c>
    </row>
    <row r="9604" spans="1:15" x14ac:dyDescent="0.3">
      <c r="A9604">
        <v>28150</v>
      </c>
      <c r="B9604">
        <v>61.965069999999997</v>
      </c>
      <c r="C9604" t="s">
        <v>15</v>
      </c>
      <c r="D9604">
        <v>669.86437999999998</v>
      </c>
      <c r="E9604">
        <v>0</v>
      </c>
      <c r="F9604">
        <v>1.18451</v>
      </c>
      <c r="G9604">
        <v>2</v>
      </c>
      <c r="H9604" t="s">
        <v>9905</v>
      </c>
      <c r="I9604" t="s">
        <v>620</v>
      </c>
      <c r="J9604">
        <v>121</v>
      </c>
      <c r="K9604">
        <v>116</v>
      </c>
      <c r="L9604" s="1">
        <v>5.1200000000000004E-16</v>
      </c>
      <c r="M9604" s="1">
        <v>9.3000000000000006E-9</v>
      </c>
      <c r="N9604">
        <v>0</v>
      </c>
      <c r="O9604">
        <v>0</v>
      </c>
    </row>
    <row r="9605" spans="1:15" x14ac:dyDescent="0.3">
      <c r="A9605">
        <v>35304</v>
      </c>
      <c r="B9605">
        <v>77.428629999999998</v>
      </c>
      <c r="C9605" t="s">
        <v>15</v>
      </c>
      <c r="D9605">
        <v>757.91417999999999</v>
      </c>
      <c r="E9605">
        <v>0</v>
      </c>
      <c r="F9605">
        <v>-0.16106000000000001</v>
      </c>
      <c r="G9605">
        <v>2</v>
      </c>
      <c r="H9605" t="s">
        <v>9906</v>
      </c>
      <c r="I9605" t="s">
        <v>329</v>
      </c>
      <c r="J9605">
        <v>133</v>
      </c>
      <c r="K9605">
        <v>131</v>
      </c>
      <c r="L9605" s="1">
        <v>5.1200000000000004E-16</v>
      </c>
      <c r="M9605" s="1">
        <v>9.3100000000000003E-9</v>
      </c>
      <c r="N9605">
        <v>0</v>
      </c>
      <c r="O9605">
        <v>0</v>
      </c>
    </row>
    <row r="9606" spans="1:15" x14ac:dyDescent="0.3">
      <c r="A9606">
        <v>41322</v>
      </c>
      <c r="B9606">
        <v>90.554029999999997</v>
      </c>
      <c r="C9606" t="s">
        <v>15</v>
      </c>
      <c r="D9606">
        <v>735.84717000000001</v>
      </c>
      <c r="E9606">
        <v>0</v>
      </c>
      <c r="F9606">
        <v>2.4054199999999999</v>
      </c>
      <c r="G9606">
        <v>2</v>
      </c>
      <c r="H9606" t="s">
        <v>9907</v>
      </c>
      <c r="I9606" t="s">
        <v>1617</v>
      </c>
      <c r="J9606">
        <v>127</v>
      </c>
      <c r="K9606">
        <v>127</v>
      </c>
      <c r="L9606" s="1">
        <v>5.1299999999999995E-16</v>
      </c>
      <c r="M9606" s="1">
        <v>9.2699999999999996E-9</v>
      </c>
      <c r="N9606">
        <v>0</v>
      </c>
      <c r="O9606">
        <v>0</v>
      </c>
    </row>
    <row r="9607" spans="1:15" x14ac:dyDescent="0.3">
      <c r="A9607">
        <v>29996</v>
      </c>
      <c r="B9607">
        <v>65.934470000000005</v>
      </c>
      <c r="C9607" t="s">
        <v>15</v>
      </c>
      <c r="D9607">
        <v>684.31104000000005</v>
      </c>
      <c r="E9607">
        <v>0</v>
      </c>
      <c r="F9607">
        <v>0</v>
      </c>
      <c r="G9607">
        <v>2</v>
      </c>
      <c r="H9607" t="s">
        <v>9908</v>
      </c>
      <c r="I9607" t="s">
        <v>9909</v>
      </c>
      <c r="J9607">
        <v>108</v>
      </c>
      <c r="K9607">
        <v>108</v>
      </c>
      <c r="L9607" s="1">
        <v>5.1299999999999995E-16</v>
      </c>
      <c r="M9607" s="1">
        <v>9.3000000000000006E-9</v>
      </c>
      <c r="N9607">
        <v>0</v>
      </c>
      <c r="O9607">
        <v>0</v>
      </c>
    </row>
    <row r="9608" spans="1:15" x14ac:dyDescent="0.3">
      <c r="A9608">
        <v>10388</v>
      </c>
      <c r="B9608">
        <v>24.058479999999999</v>
      </c>
      <c r="C9608" t="s">
        <v>15</v>
      </c>
      <c r="D9608">
        <v>653.80517999999995</v>
      </c>
      <c r="E9608">
        <v>0</v>
      </c>
      <c r="F9608">
        <v>0.65347999999999995</v>
      </c>
      <c r="G9608">
        <v>2</v>
      </c>
      <c r="H9608" t="s">
        <v>9910</v>
      </c>
      <c r="I9608" t="s">
        <v>6189</v>
      </c>
      <c r="J9608">
        <v>139</v>
      </c>
      <c r="K9608">
        <v>139</v>
      </c>
      <c r="L9608" s="1">
        <v>5.1299999999999995E-16</v>
      </c>
      <c r="M9608" s="1">
        <v>9.3000000000000006E-9</v>
      </c>
      <c r="N9608">
        <v>0</v>
      </c>
      <c r="O9608">
        <v>0</v>
      </c>
    </row>
    <row r="9609" spans="1:15" x14ac:dyDescent="0.3">
      <c r="A9609">
        <v>44288</v>
      </c>
      <c r="B9609">
        <v>96.926509999999993</v>
      </c>
      <c r="C9609" t="s">
        <v>15</v>
      </c>
      <c r="D9609">
        <v>1200.56079</v>
      </c>
      <c r="E9609">
        <v>0</v>
      </c>
      <c r="F9609">
        <v>1.93188</v>
      </c>
      <c r="G9609">
        <v>3</v>
      </c>
      <c r="H9609" t="s">
        <v>9911</v>
      </c>
      <c r="I9609" t="s">
        <v>60</v>
      </c>
      <c r="J9609">
        <v>151</v>
      </c>
      <c r="K9609">
        <v>77</v>
      </c>
      <c r="L9609" s="1">
        <v>5.1299999999999995E-16</v>
      </c>
      <c r="M9609" s="1">
        <v>9.4699999999999998E-9</v>
      </c>
      <c r="N9609">
        <v>0</v>
      </c>
      <c r="O9609">
        <v>0</v>
      </c>
    </row>
    <row r="9610" spans="1:15" x14ac:dyDescent="0.3">
      <c r="A9610">
        <v>43100</v>
      </c>
      <c r="B9610">
        <v>94.436340000000001</v>
      </c>
      <c r="C9610" t="s">
        <v>15</v>
      </c>
      <c r="D9610">
        <v>595.97681</v>
      </c>
      <c r="E9610">
        <v>1</v>
      </c>
      <c r="F9610">
        <v>0.34273999999999999</v>
      </c>
      <c r="G9610">
        <v>3</v>
      </c>
      <c r="H9610" t="s">
        <v>4297</v>
      </c>
      <c r="I9610" t="s">
        <v>2273</v>
      </c>
      <c r="J9610">
        <v>138</v>
      </c>
      <c r="K9610">
        <v>117</v>
      </c>
      <c r="L9610" s="1">
        <v>5.1399999999999997E-16</v>
      </c>
      <c r="M9610" s="1">
        <v>9.3499999999999994E-9</v>
      </c>
      <c r="N9610">
        <v>0</v>
      </c>
      <c r="O9610">
        <v>0</v>
      </c>
    </row>
    <row r="9611" spans="1:15" x14ac:dyDescent="0.3">
      <c r="A9611">
        <v>35413</v>
      </c>
      <c r="B9611">
        <v>77.666070000000005</v>
      </c>
      <c r="C9611" t="s">
        <v>15</v>
      </c>
      <c r="D9611">
        <v>680.86084000000005</v>
      </c>
      <c r="E9611">
        <v>0</v>
      </c>
      <c r="F9611">
        <v>1.7032400000000001</v>
      </c>
      <c r="G9611">
        <v>2</v>
      </c>
      <c r="H9611" t="s">
        <v>9912</v>
      </c>
      <c r="I9611" t="s">
        <v>1485</v>
      </c>
      <c r="J9611">
        <v>131</v>
      </c>
      <c r="K9611">
        <v>128</v>
      </c>
      <c r="L9611" s="1">
        <v>5.1399999999999997E-16</v>
      </c>
      <c r="M9611" s="1">
        <v>9.3200000000000001E-9</v>
      </c>
      <c r="N9611">
        <v>0</v>
      </c>
      <c r="O9611">
        <v>0</v>
      </c>
    </row>
    <row r="9612" spans="1:15" x14ac:dyDescent="0.3">
      <c r="A9612">
        <v>35413</v>
      </c>
      <c r="B9612">
        <v>77.666070000000005</v>
      </c>
      <c r="C9612" t="s">
        <v>15</v>
      </c>
      <c r="D9612">
        <v>680.86084000000005</v>
      </c>
      <c r="E9612">
        <v>0</v>
      </c>
      <c r="F9612">
        <v>1.7032400000000001</v>
      </c>
      <c r="G9612">
        <v>2</v>
      </c>
      <c r="H9612" t="s">
        <v>9912</v>
      </c>
      <c r="I9612" t="s">
        <v>9913</v>
      </c>
      <c r="J9612">
        <v>131</v>
      </c>
      <c r="K9612">
        <v>128</v>
      </c>
      <c r="L9612" s="1">
        <v>5.1399999999999997E-16</v>
      </c>
      <c r="M9612" s="1">
        <v>9.3200000000000001E-9</v>
      </c>
      <c r="N9612">
        <v>0</v>
      </c>
      <c r="O9612">
        <v>0</v>
      </c>
    </row>
    <row r="9613" spans="1:15" x14ac:dyDescent="0.3">
      <c r="A9613">
        <v>43880</v>
      </c>
      <c r="B9613">
        <v>96.095799999999997</v>
      </c>
      <c r="C9613" t="s">
        <v>15</v>
      </c>
      <c r="D9613">
        <v>929.47675000000004</v>
      </c>
      <c r="E9613">
        <v>0</v>
      </c>
      <c r="F9613">
        <v>2.49532</v>
      </c>
      <c r="G9613">
        <v>2</v>
      </c>
      <c r="H9613" t="s">
        <v>9914</v>
      </c>
      <c r="I9613" t="s">
        <v>27</v>
      </c>
      <c r="J9613">
        <v>102</v>
      </c>
      <c r="K9613">
        <v>82</v>
      </c>
      <c r="L9613" s="1">
        <v>5.16E-16</v>
      </c>
      <c r="M9613" s="1">
        <v>9.4400000000000005E-9</v>
      </c>
      <c r="N9613">
        <v>0</v>
      </c>
      <c r="O9613">
        <v>0</v>
      </c>
    </row>
    <row r="9614" spans="1:15" x14ac:dyDescent="0.3">
      <c r="A9614">
        <v>38611</v>
      </c>
      <c r="B9614">
        <v>84.630759999999995</v>
      </c>
      <c r="C9614" t="s">
        <v>15</v>
      </c>
      <c r="D9614">
        <v>683.33843999999999</v>
      </c>
      <c r="E9614">
        <v>0</v>
      </c>
      <c r="F9614">
        <v>4.9125699999999997</v>
      </c>
      <c r="G9614">
        <v>3</v>
      </c>
      <c r="H9614" t="s">
        <v>9915</v>
      </c>
      <c r="I9614" t="s">
        <v>480</v>
      </c>
      <c r="J9614">
        <v>119</v>
      </c>
      <c r="K9614">
        <v>91</v>
      </c>
      <c r="L9614" s="1">
        <v>5.1700000000000002E-16</v>
      </c>
      <c r="M9614" s="1">
        <v>9.4500000000000002E-9</v>
      </c>
      <c r="N9614">
        <v>0</v>
      </c>
      <c r="O9614">
        <v>0</v>
      </c>
    </row>
    <row r="9615" spans="1:15" x14ac:dyDescent="0.3">
      <c r="A9615">
        <v>21804</v>
      </c>
      <c r="B9615">
        <v>48.37565</v>
      </c>
      <c r="C9615" t="s">
        <v>15</v>
      </c>
      <c r="D9615">
        <v>774.89331000000004</v>
      </c>
      <c r="E9615">
        <v>0</v>
      </c>
      <c r="F9615">
        <v>1.81162</v>
      </c>
      <c r="G9615">
        <v>2</v>
      </c>
      <c r="H9615" t="s">
        <v>9916</v>
      </c>
      <c r="I9615" t="s">
        <v>494</v>
      </c>
      <c r="J9615">
        <v>148</v>
      </c>
      <c r="K9615">
        <v>134</v>
      </c>
      <c r="L9615" s="1">
        <v>5.1800000000000004E-16</v>
      </c>
      <c r="M9615" s="1">
        <v>9.4699999999999998E-9</v>
      </c>
      <c r="N9615">
        <v>0</v>
      </c>
      <c r="O9615">
        <v>0</v>
      </c>
    </row>
    <row r="9616" spans="1:15" x14ac:dyDescent="0.3">
      <c r="A9616">
        <v>38321</v>
      </c>
      <c r="B9616">
        <v>83.998189999999994</v>
      </c>
      <c r="C9616" t="s">
        <v>15</v>
      </c>
      <c r="D9616">
        <v>817.75232000000005</v>
      </c>
      <c r="E9616">
        <v>-1</v>
      </c>
      <c r="F9616">
        <v>-1.9655100000000001</v>
      </c>
      <c r="G9616">
        <v>3</v>
      </c>
      <c r="H9616" t="s">
        <v>7311</v>
      </c>
      <c r="I9616" t="s">
        <v>7312</v>
      </c>
      <c r="J9616">
        <v>136</v>
      </c>
      <c r="K9616">
        <v>100</v>
      </c>
      <c r="L9616" s="1">
        <v>5.1800000000000004E-16</v>
      </c>
      <c r="M9616" s="1">
        <v>9.5200000000000002E-9</v>
      </c>
      <c r="N9616">
        <v>0</v>
      </c>
      <c r="O9616">
        <v>0</v>
      </c>
    </row>
    <row r="9617" spans="1:15" x14ac:dyDescent="0.3">
      <c r="A9617">
        <v>36589</v>
      </c>
      <c r="B9617">
        <v>80.220950000000002</v>
      </c>
      <c r="C9617" t="s">
        <v>15</v>
      </c>
      <c r="D9617">
        <v>790.93866000000003</v>
      </c>
      <c r="E9617">
        <v>0</v>
      </c>
      <c r="F9617">
        <v>1.0803499999999999</v>
      </c>
      <c r="G9617">
        <v>2</v>
      </c>
      <c r="H9617" t="s">
        <v>9917</v>
      </c>
      <c r="I9617" t="s">
        <v>3409</v>
      </c>
      <c r="J9617">
        <v>138</v>
      </c>
      <c r="K9617">
        <v>117</v>
      </c>
      <c r="L9617" s="1">
        <v>5.1899999999999995E-16</v>
      </c>
      <c r="M9617" s="1">
        <v>9.4699999999999998E-9</v>
      </c>
      <c r="N9617">
        <v>0</v>
      </c>
      <c r="O9617">
        <v>0</v>
      </c>
    </row>
    <row r="9618" spans="1:15" x14ac:dyDescent="0.3">
      <c r="A9618">
        <v>31846</v>
      </c>
      <c r="B9618">
        <v>69.918880000000001</v>
      </c>
      <c r="C9618" t="s">
        <v>15</v>
      </c>
      <c r="D9618">
        <v>741.68835000000001</v>
      </c>
      <c r="E9618">
        <v>0</v>
      </c>
      <c r="F9618">
        <v>0.90520999999999996</v>
      </c>
      <c r="G9618">
        <v>3</v>
      </c>
      <c r="H9618" t="s">
        <v>9918</v>
      </c>
      <c r="I9618" t="s">
        <v>1272</v>
      </c>
      <c r="J9618">
        <v>115</v>
      </c>
      <c r="K9618">
        <v>84</v>
      </c>
      <c r="L9618" s="1">
        <v>5.1999999999999997E-16</v>
      </c>
      <c r="M9618" s="1">
        <v>9.53E-9</v>
      </c>
      <c r="N9618">
        <v>0</v>
      </c>
      <c r="O9618">
        <v>0</v>
      </c>
    </row>
    <row r="9619" spans="1:15" x14ac:dyDescent="0.3">
      <c r="A9619">
        <v>14558</v>
      </c>
      <c r="B9619">
        <v>32.939500000000002</v>
      </c>
      <c r="C9619" t="s">
        <v>15</v>
      </c>
      <c r="D9619">
        <v>512.24554000000001</v>
      </c>
      <c r="E9619">
        <v>0</v>
      </c>
      <c r="F9619">
        <v>0.95321999999999996</v>
      </c>
      <c r="G9619">
        <v>3</v>
      </c>
      <c r="H9619" t="s">
        <v>9919</v>
      </c>
      <c r="I9619" t="s">
        <v>424</v>
      </c>
      <c r="J9619">
        <v>80</v>
      </c>
      <c r="K9619">
        <v>79</v>
      </c>
      <c r="L9619" s="1">
        <v>5.2099999999999999E-16</v>
      </c>
      <c r="M9619" s="1">
        <v>9.46E-9</v>
      </c>
      <c r="N9619">
        <v>0</v>
      </c>
      <c r="O9619">
        <v>0</v>
      </c>
    </row>
    <row r="9620" spans="1:15" x14ac:dyDescent="0.3">
      <c r="A9620">
        <v>13726</v>
      </c>
      <c r="B9620">
        <v>31.160019999999999</v>
      </c>
      <c r="C9620" t="s">
        <v>15</v>
      </c>
      <c r="D9620">
        <v>741.64795000000004</v>
      </c>
      <c r="E9620">
        <v>0</v>
      </c>
      <c r="F9620">
        <v>1.7282299999999999</v>
      </c>
      <c r="G9620">
        <v>3</v>
      </c>
      <c r="H9620" t="s">
        <v>9920</v>
      </c>
      <c r="I9620" t="s">
        <v>7275</v>
      </c>
      <c r="J9620">
        <v>151</v>
      </c>
      <c r="K9620">
        <v>100</v>
      </c>
      <c r="L9620" s="1">
        <v>5.2099999999999999E-16</v>
      </c>
      <c r="M9620" s="1">
        <v>9.5399999999999997E-9</v>
      </c>
      <c r="N9620">
        <v>0</v>
      </c>
      <c r="O9620">
        <v>0</v>
      </c>
    </row>
    <row r="9621" spans="1:15" x14ac:dyDescent="0.3">
      <c r="A9621">
        <v>7622</v>
      </c>
      <c r="B9621">
        <v>18.171769999999999</v>
      </c>
      <c r="C9621" t="s">
        <v>15</v>
      </c>
      <c r="D9621">
        <v>622.33678999999995</v>
      </c>
      <c r="E9621">
        <v>0</v>
      </c>
      <c r="F9621">
        <v>1.7653399999999999</v>
      </c>
      <c r="G9621">
        <v>2</v>
      </c>
      <c r="H9621" t="s">
        <v>9921</v>
      </c>
      <c r="I9621" t="s">
        <v>133</v>
      </c>
      <c r="J9621">
        <v>121</v>
      </c>
      <c r="K9621">
        <v>121</v>
      </c>
      <c r="L9621" s="1">
        <v>5.22E-16</v>
      </c>
      <c r="M9621" s="1">
        <v>9.46E-9</v>
      </c>
      <c r="N9621">
        <v>0</v>
      </c>
      <c r="O9621">
        <v>0</v>
      </c>
    </row>
    <row r="9622" spans="1:15" x14ac:dyDescent="0.3">
      <c r="A9622">
        <v>27109</v>
      </c>
      <c r="B9622">
        <v>59.729759999999999</v>
      </c>
      <c r="C9622" t="s">
        <v>15</v>
      </c>
      <c r="D9622">
        <v>833.37689</v>
      </c>
      <c r="E9622">
        <v>0</v>
      </c>
      <c r="F9622">
        <v>1.6112500000000001</v>
      </c>
      <c r="G9622">
        <v>2</v>
      </c>
      <c r="H9622" t="s">
        <v>9922</v>
      </c>
      <c r="I9622" t="s">
        <v>4277</v>
      </c>
      <c r="J9622">
        <v>156</v>
      </c>
      <c r="K9622">
        <v>130</v>
      </c>
      <c r="L9622" s="1">
        <v>5.2300000000000002E-16</v>
      </c>
      <c r="M9622" s="1">
        <v>9.5100000000000005E-9</v>
      </c>
      <c r="N9622">
        <v>0</v>
      </c>
      <c r="O9622">
        <v>0</v>
      </c>
    </row>
    <row r="9623" spans="1:15" x14ac:dyDescent="0.3">
      <c r="A9623">
        <v>9817</v>
      </c>
      <c r="B9623">
        <v>22.84254</v>
      </c>
      <c r="C9623" t="s">
        <v>15</v>
      </c>
      <c r="D9623">
        <v>699.84302000000002</v>
      </c>
      <c r="E9623">
        <v>0</v>
      </c>
      <c r="F9623">
        <v>1.9186799999999999</v>
      </c>
      <c r="G9623">
        <v>2</v>
      </c>
      <c r="H9623" t="s">
        <v>9923</v>
      </c>
      <c r="I9623" t="s">
        <v>3031</v>
      </c>
      <c r="J9623">
        <v>141</v>
      </c>
      <c r="K9623">
        <v>139</v>
      </c>
      <c r="L9623" s="1">
        <v>5.2300000000000002E-16</v>
      </c>
      <c r="M9623" s="1">
        <v>9.4500000000000002E-9</v>
      </c>
      <c r="N9623">
        <v>0</v>
      </c>
      <c r="O9623">
        <v>0</v>
      </c>
    </row>
    <row r="9624" spans="1:15" x14ac:dyDescent="0.3">
      <c r="A9624">
        <v>32775</v>
      </c>
      <c r="B9624">
        <v>71.930790000000002</v>
      </c>
      <c r="C9624" t="s">
        <v>15</v>
      </c>
      <c r="D9624">
        <v>703.40148999999997</v>
      </c>
      <c r="E9624">
        <v>0</v>
      </c>
      <c r="F9624">
        <v>1.3883399999999999</v>
      </c>
      <c r="G9624">
        <v>2</v>
      </c>
      <c r="H9624" t="s">
        <v>9924</v>
      </c>
      <c r="I9624" t="s">
        <v>566</v>
      </c>
      <c r="J9624">
        <v>126</v>
      </c>
      <c r="K9624">
        <v>126</v>
      </c>
      <c r="L9624" s="1">
        <v>5.2300000000000002E-16</v>
      </c>
      <c r="M9624" s="1">
        <v>9.5000000000000007E-9</v>
      </c>
      <c r="N9624">
        <v>0</v>
      </c>
      <c r="O9624">
        <v>0</v>
      </c>
    </row>
    <row r="9625" spans="1:15" x14ac:dyDescent="0.3">
      <c r="A9625">
        <v>22956</v>
      </c>
      <c r="B9625">
        <v>50.839509999999997</v>
      </c>
      <c r="C9625" t="s">
        <v>15</v>
      </c>
      <c r="D9625">
        <v>724.86181999999997</v>
      </c>
      <c r="E9625">
        <v>0</v>
      </c>
      <c r="F9625">
        <v>2.4418799999999998</v>
      </c>
      <c r="G9625">
        <v>2</v>
      </c>
      <c r="H9625" t="s">
        <v>9925</v>
      </c>
      <c r="I9625" t="s">
        <v>1320</v>
      </c>
      <c r="J9625">
        <v>119</v>
      </c>
      <c r="K9625">
        <v>116</v>
      </c>
      <c r="L9625" s="1">
        <v>5.2400000000000003E-16</v>
      </c>
      <c r="M9625" s="1">
        <v>9.5100000000000005E-9</v>
      </c>
      <c r="N9625">
        <v>0</v>
      </c>
      <c r="O9625">
        <v>0</v>
      </c>
    </row>
    <row r="9626" spans="1:15" x14ac:dyDescent="0.3">
      <c r="A9626">
        <v>24914</v>
      </c>
      <c r="B9626">
        <v>55.019030000000001</v>
      </c>
      <c r="C9626" t="s">
        <v>15</v>
      </c>
      <c r="D9626">
        <v>547.29674999999997</v>
      </c>
      <c r="E9626">
        <v>0</v>
      </c>
      <c r="F9626">
        <v>-2.7880199999999999</v>
      </c>
      <c r="G9626">
        <v>3</v>
      </c>
      <c r="H9626" t="s">
        <v>9926</v>
      </c>
      <c r="I9626" t="s">
        <v>1481</v>
      </c>
      <c r="J9626">
        <v>92</v>
      </c>
      <c r="K9626">
        <v>76</v>
      </c>
      <c r="L9626" s="1">
        <v>5.2400000000000003E-16</v>
      </c>
      <c r="M9626" s="1">
        <v>9.53E-9</v>
      </c>
      <c r="N9626">
        <v>0</v>
      </c>
      <c r="O9626">
        <v>0</v>
      </c>
    </row>
    <row r="9627" spans="1:15" x14ac:dyDescent="0.3">
      <c r="A9627">
        <v>42158</v>
      </c>
      <c r="B9627">
        <v>92.377049999999997</v>
      </c>
      <c r="C9627" t="s">
        <v>15</v>
      </c>
      <c r="D9627">
        <v>638.36688000000004</v>
      </c>
      <c r="E9627">
        <v>0</v>
      </c>
      <c r="F9627">
        <v>0.28682999999999997</v>
      </c>
      <c r="G9627">
        <v>3</v>
      </c>
      <c r="H9627" t="s">
        <v>9927</v>
      </c>
      <c r="I9627" t="s">
        <v>4060</v>
      </c>
      <c r="J9627">
        <v>163</v>
      </c>
      <c r="K9627">
        <v>142</v>
      </c>
      <c r="L9627" s="1">
        <v>5.2499999999999995E-16</v>
      </c>
      <c r="M9627" s="1">
        <v>9.5900000000000002E-9</v>
      </c>
      <c r="N9627">
        <v>0</v>
      </c>
      <c r="O9627">
        <v>0</v>
      </c>
    </row>
    <row r="9628" spans="1:15" x14ac:dyDescent="0.3">
      <c r="A9628">
        <v>34512</v>
      </c>
      <c r="B9628">
        <v>75.709559999999996</v>
      </c>
      <c r="C9628" t="s">
        <v>15</v>
      </c>
      <c r="D9628">
        <v>839.37885000000006</v>
      </c>
      <c r="E9628">
        <v>0</v>
      </c>
      <c r="F9628">
        <v>7.3442400000000001</v>
      </c>
      <c r="G9628">
        <v>3</v>
      </c>
      <c r="H9628" t="s">
        <v>2540</v>
      </c>
      <c r="I9628" t="s">
        <v>2541</v>
      </c>
      <c r="J9628">
        <v>128</v>
      </c>
      <c r="K9628">
        <v>77</v>
      </c>
      <c r="L9628" s="1">
        <v>5.2699999999999998E-16</v>
      </c>
      <c r="M9628" s="1">
        <v>9.6799999999999997E-9</v>
      </c>
      <c r="N9628">
        <v>0</v>
      </c>
      <c r="O9628">
        <v>0</v>
      </c>
    </row>
    <row r="9629" spans="1:15" x14ac:dyDescent="0.3">
      <c r="A9629">
        <v>31178</v>
      </c>
      <c r="B9629">
        <v>68.484880000000004</v>
      </c>
      <c r="C9629" t="s">
        <v>15</v>
      </c>
      <c r="D9629">
        <v>525.97559000000001</v>
      </c>
      <c r="E9629">
        <v>0</v>
      </c>
      <c r="F9629">
        <v>1.16042</v>
      </c>
      <c r="G9629">
        <v>3</v>
      </c>
      <c r="H9629" t="s">
        <v>9928</v>
      </c>
      <c r="I9629" t="s">
        <v>4386</v>
      </c>
      <c r="J9629">
        <v>123</v>
      </c>
      <c r="K9629">
        <v>123</v>
      </c>
      <c r="L9629" s="1">
        <v>5.2699999999999998E-16</v>
      </c>
      <c r="M9629" s="1">
        <v>9.5700000000000007E-9</v>
      </c>
      <c r="N9629">
        <v>0</v>
      </c>
      <c r="O9629">
        <v>0</v>
      </c>
    </row>
    <row r="9630" spans="1:15" x14ac:dyDescent="0.3">
      <c r="A9630">
        <v>20915</v>
      </c>
      <c r="B9630">
        <v>46.479590000000002</v>
      </c>
      <c r="C9630" t="s">
        <v>15</v>
      </c>
      <c r="D9630">
        <v>691.99779999999998</v>
      </c>
      <c r="E9630">
        <v>1</v>
      </c>
      <c r="F9630">
        <v>0.47165000000000001</v>
      </c>
      <c r="G9630">
        <v>3</v>
      </c>
      <c r="H9630" t="s">
        <v>9929</v>
      </c>
      <c r="I9630" t="s">
        <v>4534</v>
      </c>
      <c r="J9630">
        <v>105</v>
      </c>
      <c r="K9630">
        <v>80</v>
      </c>
      <c r="L9630" s="1">
        <v>5.2699999999999998E-16</v>
      </c>
      <c r="M9630" s="1">
        <v>9.6299999999999992E-9</v>
      </c>
      <c r="N9630">
        <v>0</v>
      </c>
      <c r="O9630">
        <v>0</v>
      </c>
    </row>
    <row r="9631" spans="1:15" x14ac:dyDescent="0.3">
      <c r="A9631">
        <v>37355</v>
      </c>
      <c r="B9631">
        <v>81.896969999999996</v>
      </c>
      <c r="C9631" t="s">
        <v>15</v>
      </c>
      <c r="D9631">
        <v>485.98214999999999</v>
      </c>
      <c r="E9631">
        <v>0</v>
      </c>
      <c r="F9631">
        <v>1.5071000000000001</v>
      </c>
      <c r="G9631">
        <v>3</v>
      </c>
      <c r="H9631" t="s">
        <v>9930</v>
      </c>
      <c r="I9631" t="s">
        <v>1494</v>
      </c>
      <c r="J9631">
        <v>130</v>
      </c>
      <c r="K9631">
        <v>125</v>
      </c>
      <c r="L9631" s="1">
        <v>5.28E-16</v>
      </c>
      <c r="M9631" s="1">
        <v>9.5999999999999999E-9</v>
      </c>
      <c r="N9631">
        <v>0</v>
      </c>
      <c r="O9631">
        <v>0</v>
      </c>
    </row>
    <row r="9632" spans="1:15" x14ac:dyDescent="0.3">
      <c r="A9632">
        <v>30781</v>
      </c>
      <c r="B9632">
        <v>67.625060000000005</v>
      </c>
      <c r="C9632" t="s">
        <v>15</v>
      </c>
      <c r="D9632">
        <v>631.32665999999995</v>
      </c>
      <c r="E9632">
        <v>-1</v>
      </c>
      <c r="F9632">
        <v>2.3823500000000002</v>
      </c>
      <c r="G9632">
        <v>3</v>
      </c>
      <c r="H9632" t="s">
        <v>6762</v>
      </c>
      <c r="I9632" t="s">
        <v>25</v>
      </c>
      <c r="J9632">
        <v>102</v>
      </c>
      <c r="K9632">
        <v>82</v>
      </c>
      <c r="L9632" s="1">
        <v>5.2900000000000002E-16</v>
      </c>
      <c r="M9632" s="1">
        <v>9.6699999999999999E-9</v>
      </c>
      <c r="N9632">
        <v>0</v>
      </c>
      <c r="O9632">
        <v>0</v>
      </c>
    </row>
    <row r="9633" spans="1:15" x14ac:dyDescent="0.3">
      <c r="A9633">
        <v>31083</v>
      </c>
      <c r="B9633">
        <v>68.279470000000003</v>
      </c>
      <c r="C9633" t="s">
        <v>15</v>
      </c>
      <c r="D9633">
        <v>554.78033000000005</v>
      </c>
      <c r="E9633">
        <v>1</v>
      </c>
      <c r="F9633">
        <v>1.45933</v>
      </c>
      <c r="G9633">
        <v>4</v>
      </c>
      <c r="H9633" t="s">
        <v>8589</v>
      </c>
      <c r="I9633" t="s">
        <v>8590</v>
      </c>
      <c r="J9633">
        <v>138</v>
      </c>
      <c r="K9633">
        <v>103</v>
      </c>
      <c r="L9633" s="1">
        <v>5.3099999999999995E-16</v>
      </c>
      <c r="M9633" s="1">
        <v>9.7100000000000006E-9</v>
      </c>
      <c r="N9633">
        <v>0</v>
      </c>
      <c r="O9633">
        <v>0</v>
      </c>
    </row>
    <row r="9634" spans="1:15" x14ac:dyDescent="0.3">
      <c r="A9634">
        <v>33668</v>
      </c>
      <c r="B9634">
        <v>73.874369999999999</v>
      </c>
      <c r="C9634" t="s">
        <v>15</v>
      </c>
      <c r="D9634">
        <v>730.39373999999998</v>
      </c>
      <c r="E9634">
        <v>0</v>
      </c>
      <c r="F9634">
        <v>0.75207999999999997</v>
      </c>
      <c r="G9634">
        <v>2</v>
      </c>
      <c r="H9634" t="s">
        <v>9931</v>
      </c>
      <c r="I9634" t="s">
        <v>133</v>
      </c>
      <c r="J9634">
        <v>135</v>
      </c>
      <c r="K9634">
        <v>135</v>
      </c>
      <c r="L9634" s="1">
        <v>5.3099999999999995E-16</v>
      </c>
      <c r="M9634" s="1">
        <v>9.6199999999999995E-9</v>
      </c>
      <c r="N9634">
        <v>0</v>
      </c>
      <c r="O9634">
        <v>0</v>
      </c>
    </row>
    <row r="9635" spans="1:15" x14ac:dyDescent="0.3">
      <c r="A9635">
        <v>24015</v>
      </c>
      <c r="B9635">
        <v>53.100790000000003</v>
      </c>
      <c r="C9635" t="s">
        <v>15</v>
      </c>
      <c r="D9635">
        <v>712.31182999999999</v>
      </c>
      <c r="E9635">
        <v>0</v>
      </c>
      <c r="F9635">
        <v>2.14215</v>
      </c>
      <c r="G9635">
        <v>2</v>
      </c>
      <c r="H9635" t="s">
        <v>9932</v>
      </c>
      <c r="I9635" t="s">
        <v>9933</v>
      </c>
      <c r="J9635">
        <v>107</v>
      </c>
      <c r="K9635">
        <v>103</v>
      </c>
      <c r="L9635" s="1">
        <v>5.3099999999999995E-16</v>
      </c>
      <c r="M9635" s="1">
        <v>9.5900000000000002E-9</v>
      </c>
      <c r="N9635">
        <v>0</v>
      </c>
      <c r="O9635">
        <v>0</v>
      </c>
    </row>
    <row r="9636" spans="1:15" x14ac:dyDescent="0.3">
      <c r="A9636">
        <v>30853</v>
      </c>
      <c r="B9636">
        <v>67.781210000000002</v>
      </c>
      <c r="C9636" t="s">
        <v>15</v>
      </c>
      <c r="D9636">
        <v>672.65350000000001</v>
      </c>
      <c r="E9636">
        <v>0</v>
      </c>
      <c r="F9636">
        <v>1.36107</v>
      </c>
      <c r="G9636">
        <v>3</v>
      </c>
      <c r="H9636" t="s">
        <v>9934</v>
      </c>
      <c r="I9636" t="s">
        <v>3628</v>
      </c>
      <c r="J9636">
        <v>138</v>
      </c>
      <c r="K9636">
        <v>96</v>
      </c>
      <c r="L9636" s="1">
        <v>5.3099999999999995E-16</v>
      </c>
      <c r="M9636" s="1">
        <v>9.7200000000000003E-9</v>
      </c>
      <c r="N9636">
        <v>0</v>
      </c>
      <c r="O9636">
        <v>0</v>
      </c>
    </row>
    <row r="9637" spans="1:15" x14ac:dyDescent="0.3">
      <c r="A9637">
        <v>41028</v>
      </c>
      <c r="B9637">
        <v>89.908460000000005</v>
      </c>
      <c r="C9637" t="s">
        <v>15</v>
      </c>
      <c r="D9637">
        <v>834.66498000000001</v>
      </c>
      <c r="E9637">
        <v>0</v>
      </c>
      <c r="F9637">
        <v>2.1206399999999999</v>
      </c>
      <c r="G9637">
        <v>4</v>
      </c>
      <c r="H9637" t="s">
        <v>9935</v>
      </c>
      <c r="I9637" t="s">
        <v>3389</v>
      </c>
      <c r="J9637">
        <v>241</v>
      </c>
      <c r="K9637">
        <v>115</v>
      </c>
      <c r="L9637" s="1">
        <v>5.3199999999999997E-16</v>
      </c>
      <c r="M9637" s="1">
        <v>9.8000000000000001E-9</v>
      </c>
      <c r="N9637">
        <v>0</v>
      </c>
      <c r="O9637">
        <v>0</v>
      </c>
    </row>
    <row r="9638" spans="1:15" x14ac:dyDescent="0.3">
      <c r="A9638">
        <v>42034</v>
      </c>
      <c r="B9638">
        <v>92.106170000000006</v>
      </c>
      <c r="C9638" t="s">
        <v>15</v>
      </c>
      <c r="D9638">
        <v>752.88837000000001</v>
      </c>
      <c r="E9638">
        <v>0</v>
      </c>
      <c r="F9638">
        <v>5.10731</v>
      </c>
      <c r="G9638">
        <v>2</v>
      </c>
      <c r="H9638" t="s">
        <v>9936</v>
      </c>
      <c r="I9638" t="s">
        <v>9937</v>
      </c>
      <c r="J9638">
        <v>117</v>
      </c>
      <c r="K9638">
        <v>117</v>
      </c>
      <c r="L9638" s="1">
        <v>5.3199999999999997E-16</v>
      </c>
      <c r="M9638" s="1">
        <v>9.6400000000000006E-9</v>
      </c>
      <c r="N9638">
        <v>0</v>
      </c>
      <c r="O9638">
        <v>0</v>
      </c>
    </row>
    <row r="9639" spans="1:15" x14ac:dyDescent="0.3">
      <c r="A9639">
        <v>32047</v>
      </c>
      <c r="B9639">
        <v>70.352680000000007</v>
      </c>
      <c r="C9639" t="s">
        <v>15</v>
      </c>
      <c r="D9639">
        <v>659.02722000000006</v>
      </c>
      <c r="E9639">
        <v>1</v>
      </c>
      <c r="F9639">
        <v>-0.89466000000000001</v>
      </c>
      <c r="G9639">
        <v>3</v>
      </c>
      <c r="H9639" t="s">
        <v>4063</v>
      </c>
      <c r="I9639" t="s">
        <v>1247</v>
      </c>
      <c r="J9639">
        <v>154</v>
      </c>
      <c r="K9639">
        <v>112</v>
      </c>
      <c r="L9639" s="1">
        <v>5.3199999999999997E-16</v>
      </c>
      <c r="M9639" s="1">
        <v>9.7300000000000001E-9</v>
      </c>
      <c r="N9639">
        <v>0</v>
      </c>
      <c r="O9639">
        <v>0</v>
      </c>
    </row>
    <row r="9640" spans="1:15" x14ac:dyDescent="0.3">
      <c r="A9640">
        <v>31916</v>
      </c>
      <c r="B9640">
        <v>70.068579999999997</v>
      </c>
      <c r="C9640" t="s">
        <v>15</v>
      </c>
      <c r="D9640">
        <v>739.88715000000002</v>
      </c>
      <c r="E9640">
        <v>0</v>
      </c>
      <c r="F9640">
        <v>2.1448100000000001</v>
      </c>
      <c r="G9640">
        <v>2</v>
      </c>
      <c r="H9640" t="s">
        <v>9938</v>
      </c>
      <c r="I9640" t="s">
        <v>9939</v>
      </c>
      <c r="J9640">
        <v>140</v>
      </c>
      <c r="K9640">
        <v>139</v>
      </c>
      <c r="L9640" s="1">
        <v>5.3299999999999998E-16</v>
      </c>
      <c r="M9640" s="1">
        <v>9.6600000000000001E-9</v>
      </c>
      <c r="N9640">
        <v>0</v>
      </c>
      <c r="O9640">
        <v>0</v>
      </c>
    </row>
    <row r="9641" spans="1:15" x14ac:dyDescent="0.3">
      <c r="A9641">
        <v>34215</v>
      </c>
      <c r="B9641">
        <v>75.063479999999998</v>
      </c>
      <c r="C9641" t="s">
        <v>15</v>
      </c>
      <c r="D9641">
        <v>769.37207000000001</v>
      </c>
      <c r="E9641">
        <v>0</v>
      </c>
      <c r="F9641">
        <v>3.5699100000000001</v>
      </c>
      <c r="G9641">
        <v>3</v>
      </c>
      <c r="H9641" t="s">
        <v>9940</v>
      </c>
      <c r="I9641" t="s">
        <v>9941</v>
      </c>
      <c r="J9641">
        <v>187</v>
      </c>
      <c r="K9641">
        <v>133</v>
      </c>
      <c r="L9641" s="1">
        <v>5.3299999999999998E-16</v>
      </c>
      <c r="M9641" s="1">
        <v>9.7599999999999994E-9</v>
      </c>
      <c r="N9641">
        <v>0</v>
      </c>
      <c r="O9641">
        <v>0</v>
      </c>
    </row>
    <row r="9642" spans="1:15" x14ac:dyDescent="0.3">
      <c r="A9642">
        <v>38490</v>
      </c>
      <c r="B9642">
        <v>84.367379999999997</v>
      </c>
      <c r="C9642" t="s">
        <v>15</v>
      </c>
      <c r="D9642">
        <v>728.90723000000003</v>
      </c>
      <c r="E9642">
        <v>0</v>
      </c>
      <c r="F9642">
        <v>1.75844</v>
      </c>
      <c r="G9642">
        <v>2</v>
      </c>
      <c r="H9642" t="s">
        <v>9942</v>
      </c>
      <c r="I9642" t="s">
        <v>9116</v>
      </c>
      <c r="J9642">
        <v>138</v>
      </c>
      <c r="K9642">
        <v>132</v>
      </c>
      <c r="L9642" s="1">
        <v>5.34E-16</v>
      </c>
      <c r="M9642" s="1">
        <v>9.6899999999999994E-9</v>
      </c>
      <c r="N9642">
        <v>0</v>
      </c>
      <c r="O9642">
        <v>0</v>
      </c>
    </row>
    <row r="9643" spans="1:15" x14ac:dyDescent="0.3">
      <c r="A9643">
        <v>41400</v>
      </c>
      <c r="B9643">
        <v>90.724369999999993</v>
      </c>
      <c r="C9643" t="s">
        <v>15</v>
      </c>
      <c r="D9643">
        <v>774.05889999999999</v>
      </c>
      <c r="E9643">
        <v>0</v>
      </c>
      <c r="F9643">
        <v>1.18276</v>
      </c>
      <c r="G9643">
        <v>3</v>
      </c>
      <c r="H9643" t="s">
        <v>9943</v>
      </c>
      <c r="I9643" t="s">
        <v>850</v>
      </c>
      <c r="J9643">
        <v>116</v>
      </c>
      <c r="K9643">
        <v>90</v>
      </c>
      <c r="L9643" s="1">
        <v>5.3500000000000002E-16</v>
      </c>
      <c r="M9643" s="1">
        <v>9.8099999999999998E-9</v>
      </c>
      <c r="N9643">
        <v>0</v>
      </c>
      <c r="O9643">
        <v>0</v>
      </c>
    </row>
    <row r="9644" spans="1:15" x14ac:dyDescent="0.3">
      <c r="A9644">
        <v>39302</v>
      </c>
      <c r="B9644">
        <v>86.137960000000007</v>
      </c>
      <c r="C9644" t="s">
        <v>15</v>
      </c>
      <c r="D9644">
        <v>881.77264000000002</v>
      </c>
      <c r="E9644">
        <v>-1</v>
      </c>
      <c r="F9644">
        <v>14.0916</v>
      </c>
      <c r="G9644">
        <v>3</v>
      </c>
      <c r="H9644" t="s">
        <v>814</v>
      </c>
      <c r="I9644" t="s">
        <v>815</v>
      </c>
      <c r="J9644">
        <v>125</v>
      </c>
      <c r="K9644">
        <v>79</v>
      </c>
      <c r="L9644" s="1">
        <v>5.3500000000000002E-16</v>
      </c>
      <c r="M9644" s="1">
        <v>9.8400000000000008E-9</v>
      </c>
      <c r="N9644">
        <v>0</v>
      </c>
      <c r="O9644">
        <v>0</v>
      </c>
    </row>
    <row r="9645" spans="1:15" x14ac:dyDescent="0.3">
      <c r="A9645">
        <v>25311</v>
      </c>
      <c r="B9645">
        <v>55.878979999999999</v>
      </c>
      <c r="C9645" t="s">
        <v>15</v>
      </c>
      <c r="D9645">
        <v>643.58972000000006</v>
      </c>
      <c r="E9645">
        <v>0</v>
      </c>
      <c r="F9645">
        <v>2.2760600000000002</v>
      </c>
      <c r="G9645">
        <v>4</v>
      </c>
      <c r="H9645" t="s">
        <v>9944</v>
      </c>
      <c r="I9645" t="s">
        <v>881</v>
      </c>
      <c r="J9645">
        <v>216</v>
      </c>
      <c r="K9645">
        <v>130</v>
      </c>
      <c r="L9645" s="1">
        <v>5.3700000000000005E-16</v>
      </c>
      <c r="M9645" s="1">
        <v>9.8799999999999998E-9</v>
      </c>
      <c r="N9645">
        <v>0</v>
      </c>
      <c r="O9645">
        <v>0</v>
      </c>
    </row>
    <row r="9646" spans="1:15" x14ac:dyDescent="0.3">
      <c r="A9646">
        <v>20654</v>
      </c>
      <c r="B9646">
        <v>45.919449999999998</v>
      </c>
      <c r="C9646" t="s">
        <v>15</v>
      </c>
      <c r="D9646">
        <v>577.30237</v>
      </c>
      <c r="E9646">
        <v>0</v>
      </c>
      <c r="F9646">
        <v>3.3832</v>
      </c>
      <c r="G9646">
        <v>3</v>
      </c>
      <c r="H9646" t="s">
        <v>9945</v>
      </c>
      <c r="I9646" t="s">
        <v>1131</v>
      </c>
      <c r="J9646">
        <v>133</v>
      </c>
      <c r="K9646">
        <v>120</v>
      </c>
      <c r="L9646" s="1">
        <v>5.3899999999999998E-16</v>
      </c>
      <c r="M9646" s="1">
        <v>9.8199999999999996E-9</v>
      </c>
      <c r="N9646">
        <v>0</v>
      </c>
      <c r="O9646">
        <v>0</v>
      </c>
    </row>
    <row r="9647" spans="1:15" x14ac:dyDescent="0.3">
      <c r="A9647">
        <v>44008</v>
      </c>
      <c r="B9647">
        <v>96.349050000000005</v>
      </c>
      <c r="C9647" t="s">
        <v>15</v>
      </c>
      <c r="D9647">
        <v>762.39855999999997</v>
      </c>
      <c r="E9647">
        <v>0</v>
      </c>
      <c r="F9647">
        <v>-1.8412999999999999</v>
      </c>
      <c r="G9647">
        <v>2</v>
      </c>
      <c r="H9647" t="s">
        <v>9946</v>
      </c>
      <c r="I9647" t="s">
        <v>2919</v>
      </c>
      <c r="J9647">
        <v>94</v>
      </c>
      <c r="K9647">
        <v>90</v>
      </c>
      <c r="L9647" s="1">
        <v>5.3899999999999998E-16</v>
      </c>
      <c r="M9647" s="1">
        <v>9.7800000000000006E-9</v>
      </c>
      <c r="N9647">
        <v>0</v>
      </c>
      <c r="O9647">
        <v>0</v>
      </c>
    </row>
    <row r="9648" spans="1:15" x14ac:dyDescent="0.3">
      <c r="A9648">
        <v>24654</v>
      </c>
      <c r="B9648">
        <v>54.462690000000002</v>
      </c>
      <c r="C9648" t="s">
        <v>15</v>
      </c>
      <c r="D9648">
        <v>621.84636999999998</v>
      </c>
      <c r="E9648">
        <v>0</v>
      </c>
      <c r="F9648">
        <v>1.0796699999999999</v>
      </c>
      <c r="G9648">
        <v>2</v>
      </c>
      <c r="H9648" t="s">
        <v>9947</v>
      </c>
      <c r="I9648" t="s">
        <v>6158</v>
      </c>
      <c r="J9648">
        <v>120</v>
      </c>
      <c r="K9648">
        <v>120</v>
      </c>
      <c r="L9648" s="1">
        <v>5.4E-16</v>
      </c>
      <c r="M9648" s="1">
        <v>9.7800000000000006E-9</v>
      </c>
      <c r="N9648">
        <v>0</v>
      </c>
      <c r="O9648">
        <v>0</v>
      </c>
    </row>
    <row r="9649" spans="1:15" x14ac:dyDescent="0.3">
      <c r="A9649">
        <v>30818</v>
      </c>
      <c r="B9649">
        <v>67.705449999999999</v>
      </c>
      <c r="C9649" t="s">
        <v>15</v>
      </c>
      <c r="D9649">
        <v>727.83960000000002</v>
      </c>
      <c r="E9649">
        <v>0</v>
      </c>
      <c r="F9649">
        <v>1.3417300000000001</v>
      </c>
      <c r="G9649">
        <v>2</v>
      </c>
      <c r="H9649" t="s">
        <v>9948</v>
      </c>
      <c r="I9649" t="s">
        <v>9949</v>
      </c>
      <c r="J9649">
        <v>142</v>
      </c>
      <c r="K9649">
        <v>142</v>
      </c>
      <c r="L9649" s="1">
        <v>5.4E-16</v>
      </c>
      <c r="M9649" s="1">
        <v>9.7499999999999996E-9</v>
      </c>
      <c r="N9649">
        <v>0</v>
      </c>
      <c r="O9649">
        <v>0</v>
      </c>
    </row>
    <row r="9650" spans="1:15" x14ac:dyDescent="0.3">
      <c r="A9650">
        <v>17437</v>
      </c>
      <c r="B9650">
        <v>39.065620000000003</v>
      </c>
      <c r="C9650" t="s">
        <v>15</v>
      </c>
      <c r="D9650">
        <v>684.83263999999997</v>
      </c>
      <c r="E9650">
        <v>0</v>
      </c>
      <c r="F9650">
        <v>0.26737</v>
      </c>
      <c r="G9650">
        <v>2</v>
      </c>
      <c r="H9650" t="s">
        <v>9950</v>
      </c>
      <c r="I9650" t="s">
        <v>3959</v>
      </c>
      <c r="J9650">
        <v>141</v>
      </c>
      <c r="K9650">
        <v>140</v>
      </c>
      <c r="L9650" s="1">
        <v>5.4200000000000003E-16</v>
      </c>
      <c r="M9650" s="1">
        <v>9.7900000000000003E-9</v>
      </c>
      <c r="N9650">
        <v>0</v>
      </c>
      <c r="O9650">
        <v>0</v>
      </c>
    </row>
    <row r="9651" spans="1:15" x14ac:dyDescent="0.3">
      <c r="A9651">
        <v>36026</v>
      </c>
      <c r="B9651">
        <v>78.995350000000002</v>
      </c>
      <c r="C9651" t="s">
        <v>15</v>
      </c>
      <c r="D9651">
        <v>706.33745999999996</v>
      </c>
      <c r="E9651">
        <v>0</v>
      </c>
      <c r="F9651">
        <v>-4.6661599999999996</v>
      </c>
      <c r="G9651">
        <v>2</v>
      </c>
      <c r="H9651" t="s">
        <v>9951</v>
      </c>
      <c r="I9651" t="s">
        <v>133</v>
      </c>
      <c r="J9651">
        <v>131</v>
      </c>
      <c r="K9651">
        <v>126</v>
      </c>
      <c r="L9651" s="1">
        <v>5.4200000000000003E-16</v>
      </c>
      <c r="M9651" s="1">
        <v>9.8199999999999996E-9</v>
      </c>
      <c r="N9651">
        <v>0</v>
      </c>
      <c r="O9651">
        <v>0</v>
      </c>
    </row>
    <row r="9652" spans="1:15" x14ac:dyDescent="0.3">
      <c r="A9652">
        <v>11082</v>
      </c>
      <c r="B9652">
        <v>25.538959999999999</v>
      </c>
      <c r="C9652" t="s">
        <v>15</v>
      </c>
      <c r="D9652">
        <v>632.79663000000005</v>
      </c>
      <c r="E9652">
        <v>0</v>
      </c>
      <c r="F9652">
        <v>1.7361599999999999</v>
      </c>
      <c r="G9652">
        <v>2</v>
      </c>
      <c r="H9652" t="s">
        <v>9952</v>
      </c>
      <c r="I9652" t="s">
        <v>2506</v>
      </c>
      <c r="J9652">
        <v>101</v>
      </c>
      <c r="K9652">
        <v>101</v>
      </c>
      <c r="L9652" s="1">
        <v>5.4399999999999996E-16</v>
      </c>
      <c r="M9652" s="1">
        <v>9.8600000000000003E-9</v>
      </c>
      <c r="N9652">
        <v>0</v>
      </c>
      <c r="O9652">
        <v>0</v>
      </c>
    </row>
    <row r="9653" spans="1:15" x14ac:dyDescent="0.3">
      <c r="A9653">
        <v>11082</v>
      </c>
      <c r="B9653">
        <v>25.538959999999999</v>
      </c>
      <c r="C9653" t="s">
        <v>15</v>
      </c>
      <c r="D9653">
        <v>632.79663000000005</v>
      </c>
      <c r="E9653">
        <v>0</v>
      </c>
      <c r="F9653">
        <v>1.7361599999999999</v>
      </c>
      <c r="G9653">
        <v>2</v>
      </c>
      <c r="H9653" t="s">
        <v>9952</v>
      </c>
      <c r="I9653" t="s">
        <v>2507</v>
      </c>
      <c r="J9653">
        <v>101</v>
      </c>
      <c r="K9653">
        <v>101</v>
      </c>
      <c r="L9653" s="1">
        <v>5.4399999999999996E-16</v>
      </c>
      <c r="M9653" s="1">
        <v>9.8600000000000003E-9</v>
      </c>
      <c r="N9653">
        <v>0</v>
      </c>
      <c r="O9653">
        <v>0</v>
      </c>
    </row>
    <row r="9654" spans="1:15" x14ac:dyDescent="0.3">
      <c r="A9654">
        <v>11082</v>
      </c>
      <c r="B9654">
        <v>25.538959999999999</v>
      </c>
      <c r="C9654" t="s">
        <v>15</v>
      </c>
      <c r="D9654">
        <v>632.79663000000005</v>
      </c>
      <c r="E9654">
        <v>0</v>
      </c>
      <c r="F9654">
        <v>1.7361599999999999</v>
      </c>
      <c r="G9654">
        <v>2</v>
      </c>
      <c r="H9654" t="s">
        <v>9952</v>
      </c>
      <c r="I9654" t="s">
        <v>9953</v>
      </c>
      <c r="J9654">
        <v>101</v>
      </c>
      <c r="K9654">
        <v>101</v>
      </c>
      <c r="L9654" s="1">
        <v>5.4399999999999996E-16</v>
      </c>
      <c r="M9654" s="1">
        <v>9.8600000000000003E-9</v>
      </c>
      <c r="N9654">
        <v>0</v>
      </c>
      <c r="O9654">
        <v>0</v>
      </c>
    </row>
    <row r="9655" spans="1:15" x14ac:dyDescent="0.3">
      <c r="A9655">
        <v>11082</v>
      </c>
      <c r="B9655">
        <v>25.538959999999999</v>
      </c>
      <c r="C9655" t="s">
        <v>15</v>
      </c>
      <c r="D9655">
        <v>632.79663000000005</v>
      </c>
      <c r="E9655">
        <v>0</v>
      </c>
      <c r="F9655">
        <v>1.7361599999999999</v>
      </c>
      <c r="G9655">
        <v>2</v>
      </c>
      <c r="H9655" t="s">
        <v>9952</v>
      </c>
      <c r="I9655" t="s">
        <v>9954</v>
      </c>
      <c r="J9655">
        <v>101</v>
      </c>
      <c r="K9655">
        <v>101</v>
      </c>
      <c r="L9655" s="1">
        <v>5.4399999999999996E-16</v>
      </c>
      <c r="M9655" s="1">
        <v>9.8600000000000003E-9</v>
      </c>
      <c r="N9655">
        <v>0</v>
      </c>
      <c r="O9655">
        <v>0</v>
      </c>
    </row>
    <row r="9656" spans="1:15" x14ac:dyDescent="0.3">
      <c r="A9656">
        <v>11082</v>
      </c>
      <c r="B9656">
        <v>25.538959999999999</v>
      </c>
      <c r="C9656" t="s">
        <v>15</v>
      </c>
      <c r="D9656">
        <v>632.79663000000005</v>
      </c>
      <c r="E9656">
        <v>0</v>
      </c>
      <c r="F9656">
        <v>1.7361599999999999</v>
      </c>
      <c r="G9656">
        <v>2</v>
      </c>
      <c r="H9656" t="s">
        <v>9952</v>
      </c>
      <c r="I9656" t="s">
        <v>9955</v>
      </c>
      <c r="J9656">
        <v>101</v>
      </c>
      <c r="K9656">
        <v>101</v>
      </c>
      <c r="L9656" s="1">
        <v>5.4399999999999996E-16</v>
      </c>
      <c r="M9656" s="1">
        <v>9.8600000000000003E-9</v>
      </c>
      <c r="N9656">
        <v>0</v>
      </c>
      <c r="O9656">
        <v>0</v>
      </c>
    </row>
    <row r="9657" spans="1:15" x14ac:dyDescent="0.3">
      <c r="A9657">
        <v>15851</v>
      </c>
      <c r="B9657">
        <v>35.695920000000001</v>
      </c>
      <c r="C9657" t="s">
        <v>15</v>
      </c>
      <c r="D9657">
        <v>794.40490999999997</v>
      </c>
      <c r="E9657">
        <v>0</v>
      </c>
      <c r="F9657">
        <v>3.30376</v>
      </c>
      <c r="G9657">
        <v>2</v>
      </c>
      <c r="H9657" t="s">
        <v>9956</v>
      </c>
      <c r="I9657" t="s">
        <v>9957</v>
      </c>
      <c r="J9657">
        <v>151</v>
      </c>
      <c r="K9657">
        <v>147</v>
      </c>
      <c r="L9657" s="1">
        <v>5.4399999999999996E-16</v>
      </c>
      <c r="M9657" s="1">
        <v>9.8799999999999998E-9</v>
      </c>
      <c r="N9657">
        <v>0</v>
      </c>
      <c r="O9657">
        <v>0</v>
      </c>
    </row>
    <row r="9658" spans="1:15" x14ac:dyDescent="0.3">
      <c r="A9658">
        <v>15851</v>
      </c>
      <c r="B9658">
        <v>35.695920000000001</v>
      </c>
      <c r="C9658" t="s">
        <v>15</v>
      </c>
      <c r="D9658">
        <v>794.40490999999997</v>
      </c>
      <c r="E9658">
        <v>0</v>
      </c>
      <c r="F9658">
        <v>3.30376</v>
      </c>
      <c r="G9658">
        <v>2</v>
      </c>
      <c r="H9658" t="s">
        <v>9956</v>
      </c>
      <c r="I9658" t="s">
        <v>490</v>
      </c>
      <c r="J9658">
        <v>151</v>
      </c>
      <c r="K9658">
        <v>147</v>
      </c>
      <c r="L9658" s="1">
        <v>5.4399999999999996E-16</v>
      </c>
      <c r="M9658" s="1">
        <v>9.8799999999999998E-9</v>
      </c>
      <c r="N9658">
        <v>0</v>
      </c>
      <c r="O9658">
        <v>0</v>
      </c>
    </row>
    <row r="9659" spans="1:15" x14ac:dyDescent="0.3">
      <c r="A9659">
        <v>29500</v>
      </c>
      <c r="B9659">
        <v>64.874560000000002</v>
      </c>
      <c r="C9659" t="s">
        <v>15</v>
      </c>
      <c r="D9659">
        <v>668.33765000000005</v>
      </c>
      <c r="E9659">
        <v>0</v>
      </c>
      <c r="F9659">
        <v>2.4657499999999999</v>
      </c>
      <c r="G9659">
        <v>2</v>
      </c>
      <c r="H9659" t="s">
        <v>9958</v>
      </c>
      <c r="I9659" t="s">
        <v>6683</v>
      </c>
      <c r="J9659">
        <v>116</v>
      </c>
      <c r="K9659">
        <v>116</v>
      </c>
      <c r="L9659" s="1">
        <v>5.46E-16</v>
      </c>
      <c r="M9659" s="1">
        <v>9.8999999999999993E-9</v>
      </c>
      <c r="N9659">
        <v>0</v>
      </c>
      <c r="O9659">
        <v>0</v>
      </c>
    </row>
    <row r="9660" spans="1:15" x14ac:dyDescent="0.3">
      <c r="A9660">
        <v>20120</v>
      </c>
      <c r="B9660">
        <v>44.788319999999999</v>
      </c>
      <c r="C9660" t="s">
        <v>15</v>
      </c>
      <c r="D9660">
        <v>480.56682999999998</v>
      </c>
      <c r="E9660">
        <v>0</v>
      </c>
      <c r="F9660">
        <v>1.7145900000000001</v>
      </c>
      <c r="G9660">
        <v>3</v>
      </c>
      <c r="H9660" t="s">
        <v>9959</v>
      </c>
      <c r="I9660" t="s">
        <v>1397</v>
      </c>
      <c r="J9660">
        <v>111</v>
      </c>
      <c r="K9660">
        <v>111</v>
      </c>
      <c r="L9660" s="1">
        <v>5.4900000000000005E-16</v>
      </c>
      <c r="M9660" s="1">
        <v>9.94E-9</v>
      </c>
      <c r="N9660">
        <v>0</v>
      </c>
      <c r="O9660">
        <v>0</v>
      </c>
    </row>
    <row r="9661" spans="1:15" x14ac:dyDescent="0.3">
      <c r="A9661">
        <v>24483</v>
      </c>
      <c r="B9661">
        <v>54.09731</v>
      </c>
      <c r="C9661" t="s">
        <v>15</v>
      </c>
      <c r="D9661">
        <v>650.84351000000004</v>
      </c>
      <c r="E9661">
        <v>0</v>
      </c>
      <c r="F9661">
        <v>1.0315700000000001</v>
      </c>
      <c r="G9661">
        <v>2</v>
      </c>
      <c r="H9661" t="s">
        <v>9960</v>
      </c>
      <c r="I9661" t="s">
        <v>3904</v>
      </c>
      <c r="J9661">
        <v>104</v>
      </c>
      <c r="K9661">
        <v>104</v>
      </c>
      <c r="L9661" s="1">
        <v>5.4999999999999996E-16</v>
      </c>
      <c r="M9661" s="1">
        <v>9.9699999999999993E-9</v>
      </c>
      <c r="N9661">
        <v>0</v>
      </c>
      <c r="O9661">
        <v>0</v>
      </c>
    </row>
    <row r="9662" spans="1:15" x14ac:dyDescent="0.3">
      <c r="A9662">
        <v>16752</v>
      </c>
      <c r="B9662">
        <v>37.592199999999998</v>
      </c>
      <c r="C9662" t="s">
        <v>15</v>
      </c>
      <c r="D9662">
        <v>453.58371</v>
      </c>
      <c r="E9662">
        <v>0</v>
      </c>
      <c r="F9662">
        <v>1.34562</v>
      </c>
      <c r="G9662">
        <v>3</v>
      </c>
      <c r="H9662" t="s">
        <v>9961</v>
      </c>
      <c r="I9662" t="s">
        <v>2317</v>
      </c>
      <c r="J9662">
        <v>109</v>
      </c>
      <c r="K9662">
        <v>109</v>
      </c>
      <c r="L9662" s="1">
        <v>5.5099999999999998E-16</v>
      </c>
      <c r="M9662" s="1">
        <v>9.9800000000000007E-9</v>
      </c>
      <c r="N9662">
        <v>0</v>
      </c>
      <c r="O9662">
        <v>0</v>
      </c>
    </row>
    <row r="9663" spans="1:15" x14ac:dyDescent="0.3">
      <c r="A9663">
        <v>22412</v>
      </c>
      <c r="B9663">
        <v>49.670569999999998</v>
      </c>
      <c r="C9663" t="s">
        <v>15</v>
      </c>
      <c r="D9663">
        <v>694.79241999999999</v>
      </c>
      <c r="E9663">
        <v>0</v>
      </c>
      <c r="F9663">
        <v>1.4055500000000001</v>
      </c>
      <c r="G9663">
        <v>2</v>
      </c>
      <c r="H9663" t="s">
        <v>9962</v>
      </c>
      <c r="I9663" t="s">
        <v>977</v>
      </c>
      <c r="J9663">
        <v>136</v>
      </c>
      <c r="K9663">
        <v>136</v>
      </c>
      <c r="L9663" s="1">
        <v>5.5300000000000001E-16</v>
      </c>
      <c r="M9663" s="1">
        <v>9.9900000000000005E-9</v>
      </c>
      <c r="N9663">
        <v>0</v>
      </c>
      <c r="O9663">
        <v>0</v>
      </c>
    </row>
    <row r="9664" spans="1:15" x14ac:dyDescent="0.3">
      <c r="A9664">
        <v>39422</v>
      </c>
      <c r="B9664">
        <v>86.399450000000002</v>
      </c>
      <c r="C9664" t="s">
        <v>15</v>
      </c>
      <c r="D9664">
        <v>696.01464999999996</v>
      </c>
      <c r="E9664">
        <v>0</v>
      </c>
      <c r="F9664">
        <v>1.0523100000000001</v>
      </c>
      <c r="G9664">
        <v>3</v>
      </c>
      <c r="H9664" t="s">
        <v>9963</v>
      </c>
      <c r="I9664" t="s">
        <v>2035</v>
      </c>
      <c r="J9664">
        <v>117</v>
      </c>
      <c r="K9664">
        <v>92</v>
      </c>
      <c r="L9664" s="1">
        <v>5.5400000000000003E-16</v>
      </c>
      <c r="M9664" s="1">
        <v>1.02E-8</v>
      </c>
      <c r="N9664">
        <v>0</v>
      </c>
      <c r="O9664">
        <v>0</v>
      </c>
    </row>
    <row r="9665" spans="1:15" x14ac:dyDescent="0.3">
      <c r="A9665">
        <v>13744</v>
      </c>
      <c r="B9665">
        <v>31.199079999999999</v>
      </c>
      <c r="C9665" t="s">
        <v>15</v>
      </c>
      <c r="D9665">
        <v>502.25869999999998</v>
      </c>
      <c r="E9665">
        <v>0</v>
      </c>
      <c r="F9665">
        <v>0.91141000000000005</v>
      </c>
      <c r="G9665">
        <v>3</v>
      </c>
      <c r="H9665" t="s">
        <v>9964</v>
      </c>
      <c r="I9665" t="s">
        <v>4574</v>
      </c>
      <c r="J9665">
        <v>101</v>
      </c>
      <c r="K9665">
        <v>95</v>
      </c>
      <c r="L9665" s="1">
        <v>5.5500000000000005E-16</v>
      </c>
      <c r="M9665" s="1">
        <v>1.0099999999999999E-8</v>
      </c>
      <c r="N9665">
        <v>0</v>
      </c>
      <c r="O9665">
        <v>0</v>
      </c>
    </row>
    <row r="9666" spans="1:15" x14ac:dyDescent="0.3">
      <c r="A9666">
        <v>44751</v>
      </c>
      <c r="B9666">
        <v>97.919300000000007</v>
      </c>
      <c r="C9666" t="s">
        <v>15</v>
      </c>
      <c r="D9666">
        <v>495.29156</v>
      </c>
      <c r="E9666">
        <v>0</v>
      </c>
      <c r="F9666">
        <v>0.67776999999999998</v>
      </c>
      <c r="G9666">
        <v>3</v>
      </c>
      <c r="H9666" t="s">
        <v>9965</v>
      </c>
      <c r="I9666" t="s">
        <v>144</v>
      </c>
      <c r="J9666">
        <v>92</v>
      </c>
      <c r="K9666">
        <v>90</v>
      </c>
      <c r="L9666" s="1">
        <v>5.5599999999999996E-16</v>
      </c>
      <c r="M9666" s="1">
        <v>1.0099999999999999E-8</v>
      </c>
      <c r="N9666">
        <v>0</v>
      </c>
      <c r="O9666">
        <v>0</v>
      </c>
    </row>
    <row r="9667" spans="1:15" x14ac:dyDescent="0.3">
      <c r="A9667">
        <v>22550</v>
      </c>
      <c r="B9667">
        <v>49.969410000000003</v>
      </c>
      <c r="C9667" t="s">
        <v>15</v>
      </c>
      <c r="D9667">
        <v>664.82348999999999</v>
      </c>
      <c r="E9667">
        <v>0</v>
      </c>
      <c r="F9667">
        <v>1.10168</v>
      </c>
      <c r="G9667">
        <v>2</v>
      </c>
      <c r="H9667" t="s">
        <v>9966</v>
      </c>
      <c r="I9667" t="s">
        <v>2117</v>
      </c>
      <c r="J9667">
        <v>120</v>
      </c>
      <c r="K9667">
        <v>120</v>
      </c>
      <c r="L9667" s="1">
        <v>5.5699999999999998E-16</v>
      </c>
      <c r="M9667" s="1">
        <v>1.0099999999999999E-8</v>
      </c>
      <c r="N9667">
        <v>0</v>
      </c>
      <c r="O9667">
        <v>0</v>
      </c>
    </row>
    <row r="9668" spans="1:15" x14ac:dyDescent="0.3">
      <c r="A9668">
        <v>6722</v>
      </c>
      <c r="B9668">
        <v>16.24456</v>
      </c>
      <c r="C9668" t="s">
        <v>15</v>
      </c>
      <c r="D9668">
        <v>465.22595000000001</v>
      </c>
      <c r="E9668">
        <v>0</v>
      </c>
      <c r="F9668">
        <v>0.39357999999999999</v>
      </c>
      <c r="G9668">
        <v>3</v>
      </c>
      <c r="H9668" t="s">
        <v>9967</v>
      </c>
      <c r="I9668" t="s">
        <v>1733</v>
      </c>
      <c r="J9668">
        <v>122</v>
      </c>
      <c r="K9668">
        <v>110</v>
      </c>
      <c r="L9668" s="1">
        <v>5.5699999999999998E-16</v>
      </c>
      <c r="M9668" s="1">
        <v>1.0099999999999999E-8</v>
      </c>
      <c r="N9668">
        <v>0</v>
      </c>
      <c r="O9668">
        <v>0</v>
      </c>
    </row>
    <row r="9669" spans="1:15" x14ac:dyDescent="0.3">
      <c r="A9669">
        <v>32078</v>
      </c>
      <c r="B9669">
        <v>70.420299999999997</v>
      </c>
      <c r="C9669" t="s">
        <v>15</v>
      </c>
      <c r="D9669">
        <v>703.36530000000005</v>
      </c>
      <c r="E9669">
        <v>0</v>
      </c>
      <c r="F9669">
        <v>1.6487400000000001</v>
      </c>
      <c r="G9669">
        <v>2</v>
      </c>
      <c r="H9669" t="s">
        <v>9968</v>
      </c>
      <c r="I9669" t="s">
        <v>8226</v>
      </c>
      <c r="J9669">
        <v>131</v>
      </c>
      <c r="K9669">
        <v>130</v>
      </c>
      <c r="L9669" s="1">
        <v>5.5900000000000001E-16</v>
      </c>
      <c r="M9669" s="1">
        <v>1.02E-8</v>
      </c>
      <c r="N9669">
        <v>0</v>
      </c>
      <c r="O9669">
        <v>0</v>
      </c>
    </row>
    <row r="9670" spans="1:15" x14ac:dyDescent="0.3">
      <c r="A9670">
        <v>20653</v>
      </c>
      <c r="B9670">
        <v>45.917270000000002</v>
      </c>
      <c r="C9670" t="s">
        <v>15</v>
      </c>
      <c r="D9670">
        <v>595.31195000000002</v>
      </c>
      <c r="E9670">
        <v>0</v>
      </c>
      <c r="F9670">
        <v>-3.7934600000000001</v>
      </c>
      <c r="G9670">
        <v>2</v>
      </c>
      <c r="H9670" t="s">
        <v>9969</v>
      </c>
      <c r="I9670" t="s">
        <v>8381</v>
      </c>
      <c r="J9670">
        <v>116</v>
      </c>
      <c r="K9670">
        <v>116</v>
      </c>
      <c r="L9670" s="1">
        <v>5.6000000000000003E-16</v>
      </c>
      <c r="M9670" s="1">
        <v>1.0099999999999999E-8</v>
      </c>
      <c r="N9670">
        <v>0</v>
      </c>
      <c r="O9670">
        <v>0</v>
      </c>
    </row>
    <row r="9671" spans="1:15" x14ac:dyDescent="0.3">
      <c r="A9671">
        <v>40300</v>
      </c>
      <c r="B9671">
        <v>88.312070000000006</v>
      </c>
      <c r="C9671" t="s">
        <v>15</v>
      </c>
      <c r="D9671">
        <v>762.37621999999999</v>
      </c>
      <c r="E9671">
        <v>0</v>
      </c>
      <c r="F9671">
        <v>2.7220200000000001</v>
      </c>
      <c r="G9671">
        <v>2</v>
      </c>
      <c r="H9671" t="s">
        <v>9970</v>
      </c>
      <c r="I9671" t="s">
        <v>9971</v>
      </c>
      <c r="J9671">
        <v>110</v>
      </c>
      <c r="K9671">
        <v>105</v>
      </c>
      <c r="L9671" s="1">
        <v>5.6000000000000003E-16</v>
      </c>
      <c r="M9671" s="1">
        <v>1.02E-8</v>
      </c>
      <c r="N9671">
        <v>0</v>
      </c>
      <c r="O9671">
        <v>0</v>
      </c>
    </row>
    <row r="9672" spans="1:15" x14ac:dyDescent="0.3">
      <c r="A9672">
        <v>32089</v>
      </c>
      <c r="B9672">
        <v>70.443950000000001</v>
      </c>
      <c r="C9672" t="s">
        <v>15</v>
      </c>
      <c r="D9672">
        <v>744.90222000000006</v>
      </c>
      <c r="E9672">
        <v>0</v>
      </c>
      <c r="F9672">
        <v>1.8026199999999999</v>
      </c>
      <c r="G9672">
        <v>2</v>
      </c>
      <c r="H9672" t="s">
        <v>9972</v>
      </c>
      <c r="I9672" t="s">
        <v>115</v>
      </c>
      <c r="J9672">
        <v>155</v>
      </c>
      <c r="K9672">
        <v>143</v>
      </c>
      <c r="L9672" s="1">
        <v>5.6199999999999996E-16</v>
      </c>
      <c r="M9672" s="1">
        <v>1.02E-8</v>
      </c>
      <c r="N9672">
        <v>0</v>
      </c>
      <c r="O9672">
        <v>0</v>
      </c>
    </row>
    <row r="9673" spans="1:15" x14ac:dyDescent="0.3">
      <c r="A9673">
        <v>25096</v>
      </c>
      <c r="B9673">
        <v>55.41348</v>
      </c>
      <c r="C9673" t="s">
        <v>15</v>
      </c>
      <c r="D9673">
        <v>688.38904000000002</v>
      </c>
      <c r="E9673">
        <v>0</v>
      </c>
      <c r="F9673">
        <v>2.1279300000000001</v>
      </c>
      <c r="G9673">
        <v>2</v>
      </c>
      <c r="H9673" t="s">
        <v>9973</v>
      </c>
      <c r="I9673" t="s">
        <v>1959</v>
      </c>
      <c r="J9673">
        <v>146</v>
      </c>
      <c r="K9673">
        <v>146</v>
      </c>
      <c r="L9673" s="1">
        <v>5.6199999999999996E-16</v>
      </c>
      <c r="M9673" s="1">
        <v>1.02E-8</v>
      </c>
      <c r="N9673">
        <v>0</v>
      </c>
      <c r="O9673">
        <v>0</v>
      </c>
    </row>
    <row r="9674" spans="1:15" x14ac:dyDescent="0.3">
      <c r="A9674">
        <v>13374</v>
      </c>
      <c r="B9674">
        <v>30.406569999999999</v>
      </c>
      <c r="C9674" t="s">
        <v>15</v>
      </c>
      <c r="D9674">
        <v>637.83429000000001</v>
      </c>
      <c r="E9674">
        <v>0</v>
      </c>
      <c r="F9674">
        <v>2.0095200000000002</v>
      </c>
      <c r="G9674">
        <v>2</v>
      </c>
      <c r="H9674" t="s">
        <v>9974</v>
      </c>
      <c r="I9674" t="s">
        <v>9975</v>
      </c>
      <c r="J9674">
        <v>126</v>
      </c>
      <c r="K9674">
        <v>126</v>
      </c>
      <c r="L9674" s="1">
        <v>5.6299999999999998E-16</v>
      </c>
      <c r="M9674" s="1">
        <v>1.02E-8</v>
      </c>
      <c r="N9674">
        <v>0</v>
      </c>
      <c r="O9674">
        <v>0</v>
      </c>
    </row>
    <row r="9675" spans="1:15" x14ac:dyDescent="0.3">
      <c r="A9675">
        <v>13374</v>
      </c>
      <c r="B9675">
        <v>30.406569999999999</v>
      </c>
      <c r="C9675" t="s">
        <v>15</v>
      </c>
      <c r="D9675">
        <v>637.83429000000001</v>
      </c>
      <c r="E9675">
        <v>0</v>
      </c>
      <c r="F9675">
        <v>2.0095200000000002</v>
      </c>
      <c r="G9675">
        <v>2</v>
      </c>
      <c r="H9675" t="s">
        <v>9974</v>
      </c>
      <c r="I9675" t="s">
        <v>8597</v>
      </c>
      <c r="J9675">
        <v>126</v>
      </c>
      <c r="K9675">
        <v>126</v>
      </c>
      <c r="L9675" s="1">
        <v>5.6299999999999998E-16</v>
      </c>
      <c r="M9675" s="1">
        <v>1.02E-8</v>
      </c>
      <c r="N9675">
        <v>0</v>
      </c>
      <c r="O9675">
        <v>0</v>
      </c>
    </row>
    <row r="9676" spans="1:15" x14ac:dyDescent="0.3">
      <c r="A9676">
        <v>21791</v>
      </c>
      <c r="B9676">
        <v>48.348399999999998</v>
      </c>
      <c r="C9676" t="s">
        <v>15</v>
      </c>
      <c r="D9676">
        <v>682.32476999999994</v>
      </c>
      <c r="E9676">
        <v>0</v>
      </c>
      <c r="F9676">
        <v>-0.35781000000000002</v>
      </c>
      <c r="G9676">
        <v>3</v>
      </c>
      <c r="H9676" t="s">
        <v>9976</v>
      </c>
      <c r="I9676" t="s">
        <v>642</v>
      </c>
      <c r="J9676">
        <v>127</v>
      </c>
      <c r="K9676">
        <v>99</v>
      </c>
      <c r="L9676" s="1">
        <v>5.6299999999999998E-16</v>
      </c>
      <c r="M9676" s="1">
        <v>1.03E-8</v>
      </c>
      <c r="N9676">
        <v>0</v>
      </c>
      <c r="O9676">
        <v>0</v>
      </c>
    </row>
    <row r="9677" spans="1:15" x14ac:dyDescent="0.3">
      <c r="A9677">
        <v>43649</v>
      </c>
      <c r="B9677">
        <v>95.625360000000001</v>
      </c>
      <c r="C9677" t="s">
        <v>15</v>
      </c>
      <c r="D9677">
        <v>638.32745</v>
      </c>
      <c r="E9677">
        <v>0</v>
      </c>
      <c r="F9677">
        <v>0.95616999999999996</v>
      </c>
      <c r="G9677">
        <v>3</v>
      </c>
      <c r="H9677" t="s">
        <v>9977</v>
      </c>
      <c r="I9677" t="s">
        <v>58</v>
      </c>
      <c r="J9677">
        <v>106</v>
      </c>
      <c r="K9677">
        <v>84</v>
      </c>
      <c r="L9677" s="1">
        <v>5.6299999999999998E-16</v>
      </c>
      <c r="M9677" s="1">
        <v>1.03E-8</v>
      </c>
      <c r="N9677">
        <v>0</v>
      </c>
      <c r="O9677">
        <v>0</v>
      </c>
    </row>
    <row r="9678" spans="1:15" x14ac:dyDescent="0.3">
      <c r="A9678">
        <v>42831</v>
      </c>
      <c r="B9678">
        <v>93.848230000000001</v>
      </c>
      <c r="C9678" t="s">
        <v>15</v>
      </c>
      <c r="D9678">
        <v>892.11707000000001</v>
      </c>
      <c r="E9678">
        <v>1</v>
      </c>
      <c r="F9678">
        <v>1.52932</v>
      </c>
      <c r="G9678">
        <v>3</v>
      </c>
      <c r="H9678" t="s">
        <v>9978</v>
      </c>
      <c r="I9678" t="s">
        <v>6269</v>
      </c>
      <c r="J9678">
        <v>135</v>
      </c>
      <c r="K9678">
        <v>92</v>
      </c>
      <c r="L9678" s="1">
        <v>5.6500000000000001E-16</v>
      </c>
      <c r="M9678" s="1">
        <v>1.04E-8</v>
      </c>
      <c r="N9678">
        <v>0</v>
      </c>
      <c r="O9678">
        <v>0</v>
      </c>
    </row>
    <row r="9679" spans="1:15" x14ac:dyDescent="0.3">
      <c r="A9679">
        <v>44358</v>
      </c>
      <c r="B9679">
        <v>97.074219999999997</v>
      </c>
      <c r="C9679" t="s">
        <v>15</v>
      </c>
      <c r="D9679">
        <v>769.92462</v>
      </c>
      <c r="E9679">
        <v>0</v>
      </c>
      <c r="F9679">
        <v>1.2683899999999999</v>
      </c>
      <c r="G9679">
        <v>2</v>
      </c>
      <c r="H9679" t="s">
        <v>9979</v>
      </c>
      <c r="I9679" t="s">
        <v>4931</v>
      </c>
      <c r="J9679">
        <v>128</v>
      </c>
      <c r="K9679">
        <v>124</v>
      </c>
      <c r="L9679" s="1">
        <v>5.6500000000000001E-16</v>
      </c>
      <c r="M9679" s="1">
        <v>1.03E-8</v>
      </c>
      <c r="N9679">
        <v>0</v>
      </c>
      <c r="O9679">
        <v>0</v>
      </c>
    </row>
    <row r="9680" spans="1:15" x14ac:dyDescent="0.3">
      <c r="A9680">
        <v>6576</v>
      </c>
      <c r="B9680">
        <v>15.934430000000001</v>
      </c>
      <c r="C9680" t="s">
        <v>15</v>
      </c>
      <c r="D9680">
        <v>517.89391999999998</v>
      </c>
      <c r="E9680">
        <v>0</v>
      </c>
      <c r="F9680">
        <v>-0.47141</v>
      </c>
      <c r="G9680">
        <v>3</v>
      </c>
      <c r="H9680" t="s">
        <v>9980</v>
      </c>
      <c r="I9680" t="s">
        <v>160</v>
      </c>
      <c r="J9680">
        <v>73</v>
      </c>
      <c r="K9680">
        <v>71</v>
      </c>
      <c r="L9680" s="1">
        <v>5.6500000000000001E-16</v>
      </c>
      <c r="M9680" s="1">
        <v>1.03E-8</v>
      </c>
      <c r="N9680">
        <v>0</v>
      </c>
      <c r="O9680">
        <v>0</v>
      </c>
    </row>
    <row r="9681" spans="1:15" x14ac:dyDescent="0.3">
      <c r="A9681">
        <v>18681</v>
      </c>
      <c r="B9681">
        <v>41.722810000000003</v>
      </c>
      <c r="C9681" t="s">
        <v>15</v>
      </c>
      <c r="D9681">
        <v>667.32812999999999</v>
      </c>
      <c r="E9681">
        <v>0</v>
      </c>
      <c r="F9681">
        <v>4.2072700000000003</v>
      </c>
      <c r="G9681">
        <v>3</v>
      </c>
      <c r="H9681" t="s">
        <v>9981</v>
      </c>
      <c r="I9681" t="s">
        <v>9682</v>
      </c>
      <c r="J9681">
        <v>140</v>
      </c>
      <c r="K9681">
        <v>114</v>
      </c>
      <c r="L9681" s="1">
        <v>5.6700000000000004E-16</v>
      </c>
      <c r="M9681" s="1">
        <v>1.04E-8</v>
      </c>
      <c r="N9681">
        <v>0</v>
      </c>
      <c r="O9681">
        <v>0</v>
      </c>
    </row>
    <row r="9682" spans="1:15" x14ac:dyDescent="0.3">
      <c r="A9682">
        <v>22091</v>
      </c>
      <c r="B9682">
        <v>48.985239999999997</v>
      </c>
      <c r="C9682" t="s">
        <v>15</v>
      </c>
      <c r="D9682">
        <v>720.37061000000006</v>
      </c>
      <c r="E9682">
        <v>0</v>
      </c>
      <c r="F9682">
        <v>1.1861900000000001</v>
      </c>
      <c r="G9682">
        <v>3</v>
      </c>
      <c r="H9682" t="s">
        <v>9982</v>
      </c>
      <c r="I9682" t="s">
        <v>231</v>
      </c>
      <c r="J9682">
        <v>165</v>
      </c>
      <c r="K9682">
        <v>123</v>
      </c>
      <c r="L9682" s="1">
        <v>5.6700000000000004E-16</v>
      </c>
      <c r="M9682" s="1">
        <v>1.04E-8</v>
      </c>
      <c r="N9682">
        <v>0</v>
      </c>
      <c r="O9682">
        <v>0</v>
      </c>
    </row>
    <row r="9683" spans="1:15" x14ac:dyDescent="0.3">
      <c r="A9683">
        <v>30804</v>
      </c>
      <c r="B9683">
        <v>67.674809999999994</v>
      </c>
      <c r="C9683" t="s">
        <v>15</v>
      </c>
      <c r="D9683">
        <v>645.32947000000001</v>
      </c>
      <c r="E9683">
        <v>0</v>
      </c>
      <c r="F9683">
        <v>-9.4579999999999997E-2</v>
      </c>
      <c r="G9683">
        <v>2</v>
      </c>
      <c r="H9683" t="s">
        <v>9983</v>
      </c>
      <c r="I9683" t="s">
        <v>9984</v>
      </c>
      <c r="J9683">
        <v>104</v>
      </c>
      <c r="K9683">
        <v>104</v>
      </c>
      <c r="L9683" s="1">
        <v>5.6700000000000004E-16</v>
      </c>
      <c r="M9683" s="1">
        <v>1.03E-8</v>
      </c>
      <c r="N9683">
        <v>0</v>
      </c>
      <c r="O9683">
        <v>0</v>
      </c>
    </row>
    <row r="9684" spans="1:15" x14ac:dyDescent="0.3">
      <c r="A9684">
        <v>30113</v>
      </c>
      <c r="B9684">
        <v>66.188900000000004</v>
      </c>
      <c r="C9684" t="s">
        <v>15</v>
      </c>
      <c r="D9684">
        <v>517.60437000000002</v>
      </c>
      <c r="E9684">
        <v>0</v>
      </c>
      <c r="F9684">
        <v>1.53294</v>
      </c>
      <c r="G9684">
        <v>3</v>
      </c>
      <c r="H9684" t="s">
        <v>9985</v>
      </c>
      <c r="I9684" t="s">
        <v>1276</v>
      </c>
      <c r="J9684">
        <v>103</v>
      </c>
      <c r="K9684">
        <v>101</v>
      </c>
      <c r="L9684" s="1">
        <v>5.6799999999999996E-16</v>
      </c>
      <c r="M9684" s="1">
        <v>1.03E-8</v>
      </c>
      <c r="N9684">
        <v>0</v>
      </c>
      <c r="O9684">
        <v>0</v>
      </c>
    </row>
    <row r="9685" spans="1:15" x14ac:dyDescent="0.3">
      <c r="A9685">
        <v>23492</v>
      </c>
      <c r="B9685">
        <v>51.974490000000003</v>
      </c>
      <c r="C9685" t="s">
        <v>15</v>
      </c>
      <c r="D9685">
        <v>424.56033000000002</v>
      </c>
      <c r="E9685">
        <v>0</v>
      </c>
      <c r="F9685">
        <v>2.7314600000000002</v>
      </c>
      <c r="G9685">
        <v>3</v>
      </c>
      <c r="H9685" t="s">
        <v>9986</v>
      </c>
      <c r="I9685" t="s">
        <v>662</v>
      </c>
      <c r="J9685">
        <v>121</v>
      </c>
      <c r="K9685">
        <v>119</v>
      </c>
      <c r="L9685" s="1">
        <v>5.6899999999999998E-16</v>
      </c>
      <c r="M9685" s="1">
        <v>1.03E-8</v>
      </c>
      <c r="N9685">
        <v>0</v>
      </c>
      <c r="O9685">
        <v>0</v>
      </c>
    </row>
    <row r="9686" spans="1:15" x14ac:dyDescent="0.3">
      <c r="A9686">
        <v>41838</v>
      </c>
      <c r="B9686">
        <v>91.680750000000003</v>
      </c>
      <c r="C9686" t="s">
        <v>15</v>
      </c>
      <c r="D9686">
        <v>543.67505000000006</v>
      </c>
      <c r="E9686">
        <v>0</v>
      </c>
      <c r="F9686">
        <v>0.44906000000000001</v>
      </c>
      <c r="G9686">
        <v>3</v>
      </c>
      <c r="H9686" t="s">
        <v>9987</v>
      </c>
      <c r="I9686" t="s">
        <v>9988</v>
      </c>
      <c r="J9686">
        <v>121</v>
      </c>
      <c r="K9686">
        <v>114</v>
      </c>
      <c r="L9686" s="1">
        <v>5.6999999999999999E-16</v>
      </c>
      <c r="M9686" s="1">
        <v>1.04E-8</v>
      </c>
      <c r="N9686">
        <v>0</v>
      </c>
      <c r="O9686">
        <v>0</v>
      </c>
    </row>
    <row r="9687" spans="1:15" x14ac:dyDescent="0.3">
      <c r="A9687">
        <v>36390</v>
      </c>
      <c r="B9687">
        <v>79.78716</v>
      </c>
      <c r="C9687" t="s">
        <v>15</v>
      </c>
      <c r="D9687">
        <v>783.89557000000002</v>
      </c>
      <c r="E9687">
        <v>0</v>
      </c>
      <c r="F9687">
        <v>2.5694300000000001</v>
      </c>
      <c r="G9687">
        <v>2</v>
      </c>
      <c r="H9687" t="s">
        <v>9989</v>
      </c>
      <c r="I9687" t="s">
        <v>4913</v>
      </c>
      <c r="J9687">
        <v>142</v>
      </c>
      <c r="K9687">
        <v>137</v>
      </c>
      <c r="L9687" s="1">
        <v>5.7100000000000001E-16</v>
      </c>
      <c r="M9687" s="1">
        <v>1.04E-8</v>
      </c>
      <c r="N9687">
        <v>0</v>
      </c>
      <c r="O9687">
        <v>0</v>
      </c>
    </row>
    <row r="9688" spans="1:15" x14ac:dyDescent="0.3">
      <c r="A9688">
        <v>15209</v>
      </c>
      <c r="B9688">
        <v>34.329810000000002</v>
      </c>
      <c r="C9688" t="s">
        <v>15</v>
      </c>
      <c r="D9688">
        <v>472.91672</v>
      </c>
      <c r="E9688">
        <v>0</v>
      </c>
      <c r="F9688">
        <v>1.8713900000000001</v>
      </c>
      <c r="G9688">
        <v>3</v>
      </c>
      <c r="H9688" t="s">
        <v>9990</v>
      </c>
      <c r="I9688" t="s">
        <v>920</v>
      </c>
      <c r="J9688">
        <v>107</v>
      </c>
      <c r="K9688">
        <v>106</v>
      </c>
      <c r="L9688" s="1">
        <v>5.7200000000000003E-16</v>
      </c>
      <c r="M9688" s="1">
        <v>1.04E-8</v>
      </c>
      <c r="N9688">
        <v>0</v>
      </c>
      <c r="O9688">
        <v>0</v>
      </c>
    </row>
    <row r="9689" spans="1:15" x14ac:dyDescent="0.3">
      <c r="A9689">
        <v>33326</v>
      </c>
      <c r="B9689">
        <v>73.131870000000006</v>
      </c>
      <c r="C9689" t="s">
        <v>15</v>
      </c>
      <c r="D9689">
        <v>758.72002999999995</v>
      </c>
      <c r="E9689">
        <v>1</v>
      </c>
      <c r="F9689">
        <v>-7.53735</v>
      </c>
      <c r="G9689">
        <v>3</v>
      </c>
      <c r="H9689" t="s">
        <v>5364</v>
      </c>
      <c r="I9689" t="s">
        <v>2298</v>
      </c>
      <c r="J9689">
        <v>146</v>
      </c>
      <c r="K9689">
        <v>106</v>
      </c>
      <c r="L9689" s="1">
        <v>5.7200000000000003E-16</v>
      </c>
      <c r="M9689" s="1">
        <v>1.05E-8</v>
      </c>
      <c r="N9689">
        <v>0</v>
      </c>
      <c r="O9689">
        <v>0</v>
      </c>
    </row>
    <row r="9690" spans="1:15" x14ac:dyDescent="0.3">
      <c r="A9690">
        <v>42271</v>
      </c>
      <c r="B9690">
        <v>92.624369999999999</v>
      </c>
      <c r="C9690" t="s">
        <v>15</v>
      </c>
      <c r="D9690">
        <v>929.09398999999996</v>
      </c>
      <c r="E9690">
        <v>0</v>
      </c>
      <c r="F9690">
        <v>1.3795599999999999</v>
      </c>
      <c r="G9690">
        <v>3</v>
      </c>
      <c r="H9690" t="s">
        <v>7219</v>
      </c>
      <c r="I9690" t="s">
        <v>779</v>
      </c>
      <c r="J9690">
        <v>132</v>
      </c>
      <c r="K9690">
        <v>84</v>
      </c>
      <c r="L9690" s="1">
        <v>5.7200000000000003E-16</v>
      </c>
      <c r="M9690" s="1">
        <v>1.05E-8</v>
      </c>
      <c r="N9690">
        <v>0</v>
      </c>
      <c r="O9690">
        <v>0</v>
      </c>
    </row>
    <row r="9691" spans="1:15" x14ac:dyDescent="0.3">
      <c r="A9691">
        <v>29629</v>
      </c>
      <c r="B9691">
        <v>65.152600000000007</v>
      </c>
      <c r="C9691" t="s">
        <v>15</v>
      </c>
      <c r="D9691">
        <v>768.41588999999999</v>
      </c>
      <c r="E9691">
        <v>0</v>
      </c>
      <c r="F9691">
        <v>-0.95316000000000001</v>
      </c>
      <c r="G9691">
        <v>3</v>
      </c>
      <c r="H9691" t="s">
        <v>9991</v>
      </c>
      <c r="I9691" t="s">
        <v>502</v>
      </c>
      <c r="J9691">
        <v>109</v>
      </c>
      <c r="K9691">
        <v>83</v>
      </c>
      <c r="L9691" s="1">
        <v>5.7300000000000004E-16</v>
      </c>
      <c r="M9691" s="1">
        <v>1.05E-8</v>
      </c>
      <c r="N9691">
        <v>0</v>
      </c>
      <c r="O9691">
        <v>0</v>
      </c>
    </row>
    <row r="9692" spans="1:15" x14ac:dyDescent="0.3">
      <c r="A9692">
        <v>28403</v>
      </c>
      <c r="B9692">
        <v>62.510429999999999</v>
      </c>
      <c r="C9692" t="s">
        <v>15</v>
      </c>
      <c r="D9692">
        <v>689.00232000000005</v>
      </c>
      <c r="E9692">
        <v>0</v>
      </c>
      <c r="F9692">
        <v>4.4292600000000002</v>
      </c>
      <c r="G9692">
        <v>3</v>
      </c>
      <c r="H9692" t="s">
        <v>9992</v>
      </c>
      <c r="I9692" t="s">
        <v>252</v>
      </c>
      <c r="J9692">
        <v>132</v>
      </c>
      <c r="K9692">
        <v>111</v>
      </c>
      <c r="L9692" s="1">
        <v>5.7399999999999996E-16</v>
      </c>
      <c r="M9692" s="1">
        <v>1.05E-8</v>
      </c>
      <c r="N9692">
        <v>0</v>
      </c>
      <c r="O9692">
        <v>0</v>
      </c>
    </row>
    <row r="9693" spans="1:15" x14ac:dyDescent="0.3">
      <c r="A9693">
        <v>40647</v>
      </c>
      <c r="B9693">
        <v>89.068579999999997</v>
      </c>
      <c r="C9693" t="s">
        <v>15</v>
      </c>
      <c r="D9693">
        <v>680.87689</v>
      </c>
      <c r="E9693">
        <v>0</v>
      </c>
      <c r="F9693">
        <v>-0.44821</v>
      </c>
      <c r="G9693">
        <v>2</v>
      </c>
      <c r="H9693" t="s">
        <v>9993</v>
      </c>
      <c r="I9693" t="s">
        <v>9994</v>
      </c>
      <c r="J9693">
        <v>126</v>
      </c>
      <c r="K9693">
        <v>126</v>
      </c>
      <c r="L9693" s="1">
        <v>5.7399999999999996E-16</v>
      </c>
      <c r="M9693" s="1">
        <v>1.04E-8</v>
      </c>
      <c r="N9693">
        <v>0</v>
      </c>
      <c r="O9693">
        <v>0</v>
      </c>
    </row>
    <row r="9694" spans="1:15" x14ac:dyDescent="0.3">
      <c r="A9694">
        <v>19989</v>
      </c>
      <c r="B9694">
        <v>44.508429999999997</v>
      </c>
      <c r="C9694" t="s">
        <v>15</v>
      </c>
      <c r="D9694">
        <v>721.87951999999996</v>
      </c>
      <c r="E9694">
        <v>0</v>
      </c>
      <c r="F9694">
        <v>2.1983100000000002</v>
      </c>
      <c r="G9694">
        <v>2</v>
      </c>
      <c r="H9694" t="s">
        <v>9995</v>
      </c>
      <c r="I9694" t="s">
        <v>9996</v>
      </c>
      <c r="J9694">
        <v>119</v>
      </c>
      <c r="K9694">
        <v>117</v>
      </c>
      <c r="L9694" s="1">
        <v>5.7499999999999998E-16</v>
      </c>
      <c r="M9694" s="1">
        <v>1.04E-8</v>
      </c>
      <c r="N9694">
        <v>0</v>
      </c>
      <c r="O9694">
        <v>0</v>
      </c>
    </row>
    <row r="9695" spans="1:15" x14ac:dyDescent="0.3">
      <c r="A9695">
        <v>41196</v>
      </c>
      <c r="B9695">
        <v>90.279340000000005</v>
      </c>
      <c r="C9695" t="s">
        <v>15</v>
      </c>
      <c r="D9695">
        <v>524.61829</v>
      </c>
      <c r="E9695">
        <v>0</v>
      </c>
      <c r="F9695">
        <v>0.93074000000000001</v>
      </c>
      <c r="G9695">
        <v>3</v>
      </c>
      <c r="H9695" t="s">
        <v>9997</v>
      </c>
      <c r="I9695" t="s">
        <v>6189</v>
      </c>
      <c r="J9695">
        <v>117</v>
      </c>
      <c r="K9695">
        <v>109</v>
      </c>
      <c r="L9695" s="1">
        <v>5.7499999999999998E-16</v>
      </c>
      <c r="M9695" s="1">
        <v>1.05E-8</v>
      </c>
      <c r="N9695">
        <v>0</v>
      </c>
      <c r="O9695">
        <v>0</v>
      </c>
    </row>
    <row r="9696" spans="1:15" x14ac:dyDescent="0.3">
      <c r="A9696">
        <v>21302</v>
      </c>
      <c r="B9696">
        <v>47.307960000000001</v>
      </c>
      <c r="C9696" t="s">
        <v>15</v>
      </c>
      <c r="D9696">
        <v>507.92959999999999</v>
      </c>
      <c r="E9696">
        <v>0</v>
      </c>
      <c r="F9696">
        <v>0.84114999999999995</v>
      </c>
      <c r="G9696">
        <v>3</v>
      </c>
      <c r="H9696" t="s">
        <v>9998</v>
      </c>
      <c r="I9696" t="s">
        <v>1304</v>
      </c>
      <c r="J9696">
        <v>82</v>
      </c>
      <c r="K9696">
        <v>82</v>
      </c>
      <c r="L9696" s="1">
        <v>5.7499999999999998E-16</v>
      </c>
      <c r="M9696" s="1">
        <v>1.04E-8</v>
      </c>
      <c r="N9696">
        <v>0</v>
      </c>
      <c r="O9696">
        <v>0</v>
      </c>
    </row>
    <row r="9697" spans="1:15" x14ac:dyDescent="0.3">
      <c r="A9697">
        <v>23372</v>
      </c>
      <c r="B9697">
        <v>51.72072</v>
      </c>
      <c r="C9697" t="s">
        <v>15</v>
      </c>
      <c r="D9697">
        <v>561.28319999999997</v>
      </c>
      <c r="E9697">
        <v>0</v>
      </c>
      <c r="F9697">
        <v>1.4136500000000001</v>
      </c>
      <c r="G9697">
        <v>3</v>
      </c>
      <c r="H9697" t="s">
        <v>9999</v>
      </c>
      <c r="I9697" t="s">
        <v>1646</v>
      </c>
      <c r="J9697">
        <v>92</v>
      </c>
      <c r="K9697">
        <v>82</v>
      </c>
      <c r="L9697" s="1">
        <v>5.7599999999999999E-16</v>
      </c>
      <c r="M9697" s="1">
        <v>1.05E-8</v>
      </c>
      <c r="N9697">
        <v>0</v>
      </c>
      <c r="O9697">
        <v>0</v>
      </c>
    </row>
    <row r="9698" spans="1:15" x14ac:dyDescent="0.3">
      <c r="A9698">
        <v>34994</v>
      </c>
      <c r="B9698">
        <v>76.752300000000005</v>
      </c>
      <c r="C9698" t="s">
        <v>15</v>
      </c>
      <c r="D9698">
        <v>561.30053999999996</v>
      </c>
      <c r="E9698">
        <v>0</v>
      </c>
      <c r="F9698">
        <v>0.21748000000000001</v>
      </c>
      <c r="G9698">
        <v>3</v>
      </c>
      <c r="H9698" t="s">
        <v>10000</v>
      </c>
      <c r="I9698" t="s">
        <v>6043</v>
      </c>
      <c r="J9698">
        <v>120</v>
      </c>
      <c r="K9698">
        <v>111</v>
      </c>
      <c r="L9698" s="1">
        <v>5.7700000000000001E-16</v>
      </c>
      <c r="M9698" s="1">
        <v>1.05E-8</v>
      </c>
      <c r="N9698">
        <v>0</v>
      </c>
      <c r="O9698">
        <v>0</v>
      </c>
    </row>
    <row r="9699" spans="1:15" x14ac:dyDescent="0.3">
      <c r="A9699">
        <v>9721</v>
      </c>
      <c r="B9699">
        <v>22.634429999999998</v>
      </c>
      <c r="C9699" t="s">
        <v>15</v>
      </c>
      <c r="D9699">
        <v>659.81573000000003</v>
      </c>
      <c r="E9699">
        <v>0</v>
      </c>
      <c r="F9699">
        <v>0.64751999999999998</v>
      </c>
      <c r="G9699">
        <v>2</v>
      </c>
      <c r="H9699" t="s">
        <v>10001</v>
      </c>
      <c r="I9699" t="s">
        <v>1982</v>
      </c>
      <c r="J9699">
        <v>129</v>
      </c>
      <c r="K9699">
        <v>129</v>
      </c>
      <c r="L9699" s="1">
        <v>5.7700000000000001E-16</v>
      </c>
      <c r="M9699" s="1">
        <v>1.05E-8</v>
      </c>
      <c r="N9699">
        <v>0</v>
      </c>
      <c r="O9699">
        <v>0</v>
      </c>
    </row>
    <row r="9700" spans="1:15" x14ac:dyDescent="0.3">
      <c r="A9700">
        <v>19282</v>
      </c>
      <c r="B9700">
        <v>42.993659999999998</v>
      </c>
      <c r="C9700" t="s">
        <v>15</v>
      </c>
      <c r="D9700">
        <v>547.93877999999995</v>
      </c>
      <c r="E9700">
        <v>0</v>
      </c>
      <c r="F9700">
        <v>0.33417000000000002</v>
      </c>
      <c r="G9700">
        <v>3</v>
      </c>
      <c r="H9700" t="s">
        <v>10002</v>
      </c>
      <c r="I9700" t="s">
        <v>10003</v>
      </c>
      <c r="J9700">
        <v>96</v>
      </c>
      <c r="K9700">
        <v>86</v>
      </c>
      <c r="L9700" s="1">
        <v>5.7700000000000001E-16</v>
      </c>
      <c r="M9700" s="1">
        <v>1.05E-8</v>
      </c>
      <c r="N9700">
        <v>0</v>
      </c>
      <c r="O9700">
        <v>0</v>
      </c>
    </row>
    <row r="9701" spans="1:15" x14ac:dyDescent="0.3">
      <c r="A9701">
        <v>26617</v>
      </c>
      <c r="B9701">
        <v>58.674639999999997</v>
      </c>
      <c r="C9701" t="s">
        <v>15</v>
      </c>
      <c r="D9701">
        <v>664.31939999999997</v>
      </c>
      <c r="E9701">
        <v>0</v>
      </c>
      <c r="F9701">
        <v>2.8481700000000001</v>
      </c>
      <c r="G9701">
        <v>2</v>
      </c>
      <c r="H9701" t="s">
        <v>10004</v>
      </c>
      <c r="I9701" t="s">
        <v>4261</v>
      </c>
      <c r="J9701">
        <v>119</v>
      </c>
      <c r="K9701">
        <v>119</v>
      </c>
      <c r="L9701" s="1">
        <v>5.7900000000000004E-16</v>
      </c>
      <c r="M9701" s="1">
        <v>1.05E-8</v>
      </c>
      <c r="N9701">
        <v>0</v>
      </c>
      <c r="O9701">
        <v>0</v>
      </c>
    </row>
    <row r="9702" spans="1:15" x14ac:dyDescent="0.3">
      <c r="A9702">
        <v>5420</v>
      </c>
      <c r="B9702">
        <v>13.47982</v>
      </c>
      <c r="C9702" t="s">
        <v>15</v>
      </c>
      <c r="D9702">
        <v>622.26531999999997</v>
      </c>
      <c r="E9702">
        <v>1</v>
      </c>
      <c r="F9702">
        <v>2.6030600000000002</v>
      </c>
      <c r="G9702">
        <v>2</v>
      </c>
      <c r="H9702" t="s">
        <v>10005</v>
      </c>
      <c r="I9702" t="s">
        <v>1929</v>
      </c>
      <c r="J9702">
        <v>121</v>
      </c>
      <c r="K9702">
        <v>121</v>
      </c>
      <c r="L9702" s="1">
        <v>5.8099999999999997E-16</v>
      </c>
      <c r="M9702" s="1">
        <v>1.05E-8</v>
      </c>
      <c r="N9702">
        <v>0</v>
      </c>
      <c r="O9702">
        <v>0</v>
      </c>
    </row>
    <row r="9703" spans="1:15" x14ac:dyDescent="0.3">
      <c r="A9703">
        <v>5426</v>
      </c>
      <c r="B9703">
        <v>13.49273</v>
      </c>
      <c r="C9703" t="s">
        <v>15</v>
      </c>
      <c r="D9703">
        <v>621.76233000000002</v>
      </c>
      <c r="E9703">
        <v>0</v>
      </c>
      <c r="F9703">
        <v>0.49081999999999998</v>
      </c>
      <c r="G9703">
        <v>2</v>
      </c>
      <c r="H9703" t="s">
        <v>10005</v>
      </c>
      <c r="I9703" t="s">
        <v>1929</v>
      </c>
      <c r="J9703">
        <v>114</v>
      </c>
      <c r="K9703">
        <v>114</v>
      </c>
      <c r="L9703" s="1">
        <v>5.8099999999999997E-16</v>
      </c>
      <c r="M9703" s="1">
        <v>1.05E-8</v>
      </c>
      <c r="N9703">
        <v>0</v>
      </c>
      <c r="O9703">
        <v>0</v>
      </c>
    </row>
    <row r="9704" spans="1:15" x14ac:dyDescent="0.3">
      <c r="A9704">
        <v>11715</v>
      </c>
      <c r="B9704">
        <v>26.885909999999999</v>
      </c>
      <c r="C9704" t="s">
        <v>15</v>
      </c>
      <c r="D9704">
        <v>626.67114000000004</v>
      </c>
      <c r="E9704">
        <v>0</v>
      </c>
      <c r="F9704">
        <v>1.16875</v>
      </c>
      <c r="G9704">
        <v>3</v>
      </c>
      <c r="H9704" t="s">
        <v>10006</v>
      </c>
      <c r="I9704" t="s">
        <v>1414</v>
      </c>
      <c r="J9704">
        <v>119</v>
      </c>
      <c r="K9704">
        <v>87</v>
      </c>
      <c r="L9704" s="1">
        <v>5.8099999999999997E-16</v>
      </c>
      <c r="M9704" s="1">
        <v>1.0600000000000001E-8</v>
      </c>
      <c r="N9704">
        <v>0</v>
      </c>
      <c r="O9704">
        <v>0</v>
      </c>
    </row>
    <row r="9705" spans="1:15" x14ac:dyDescent="0.3">
      <c r="A9705">
        <v>30215</v>
      </c>
      <c r="B9705">
        <v>66.409940000000006</v>
      </c>
      <c r="C9705" t="s">
        <v>15</v>
      </c>
      <c r="D9705">
        <v>701.39202999999998</v>
      </c>
      <c r="E9705">
        <v>0</v>
      </c>
      <c r="F9705">
        <v>2.1755100000000001</v>
      </c>
      <c r="G9705">
        <v>2</v>
      </c>
      <c r="H9705" t="s">
        <v>10007</v>
      </c>
      <c r="I9705" t="s">
        <v>7271</v>
      </c>
      <c r="J9705">
        <v>102</v>
      </c>
      <c r="K9705">
        <v>94</v>
      </c>
      <c r="L9705" s="1">
        <v>5.8099999999999997E-16</v>
      </c>
      <c r="M9705" s="1">
        <v>1.0600000000000001E-8</v>
      </c>
      <c r="N9705">
        <v>0</v>
      </c>
      <c r="O9705">
        <v>0</v>
      </c>
    </row>
    <row r="9706" spans="1:15" x14ac:dyDescent="0.3">
      <c r="A9706">
        <v>31437</v>
      </c>
      <c r="B9706">
        <v>69.044659999999993</v>
      </c>
      <c r="C9706" t="s">
        <v>15</v>
      </c>
      <c r="D9706">
        <v>731.88098000000002</v>
      </c>
      <c r="E9706">
        <v>0</v>
      </c>
      <c r="F9706">
        <v>0.66715999999999998</v>
      </c>
      <c r="G9706">
        <v>2</v>
      </c>
      <c r="H9706" t="s">
        <v>10008</v>
      </c>
      <c r="I9706" t="s">
        <v>3698</v>
      </c>
      <c r="J9706">
        <v>137</v>
      </c>
      <c r="K9706">
        <v>137</v>
      </c>
      <c r="L9706" s="1">
        <v>5.8199999999999999E-16</v>
      </c>
      <c r="M9706" s="1">
        <v>1.05E-8</v>
      </c>
      <c r="N9706">
        <v>0</v>
      </c>
      <c r="O9706">
        <v>0</v>
      </c>
    </row>
    <row r="9707" spans="1:15" x14ac:dyDescent="0.3">
      <c r="A9707">
        <v>16010</v>
      </c>
      <c r="B9707">
        <v>36.016089999999998</v>
      </c>
      <c r="C9707" t="s">
        <v>15</v>
      </c>
      <c r="D9707">
        <v>463.89017000000001</v>
      </c>
      <c r="E9707">
        <v>0</v>
      </c>
      <c r="F9707">
        <v>0.98678999999999994</v>
      </c>
      <c r="G9707">
        <v>3</v>
      </c>
      <c r="H9707" t="s">
        <v>10009</v>
      </c>
      <c r="I9707" t="s">
        <v>1699</v>
      </c>
      <c r="J9707">
        <v>94</v>
      </c>
      <c r="K9707">
        <v>94</v>
      </c>
      <c r="L9707" s="1">
        <v>5.8300000000000001E-16</v>
      </c>
      <c r="M9707" s="1">
        <v>1.05E-8</v>
      </c>
      <c r="N9707">
        <v>0</v>
      </c>
      <c r="O9707">
        <v>0</v>
      </c>
    </row>
    <row r="9708" spans="1:15" x14ac:dyDescent="0.3">
      <c r="A9708">
        <v>21783</v>
      </c>
      <c r="B9708">
        <v>48.331150000000001</v>
      </c>
      <c r="C9708" t="s">
        <v>15</v>
      </c>
      <c r="D9708">
        <v>628.36010999999996</v>
      </c>
      <c r="E9708">
        <v>0</v>
      </c>
      <c r="F9708">
        <v>0.97133999999999998</v>
      </c>
      <c r="G9708">
        <v>2</v>
      </c>
      <c r="H9708" t="s">
        <v>10010</v>
      </c>
      <c r="I9708" t="s">
        <v>2259</v>
      </c>
      <c r="J9708">
        <v>106</v>
      </c>
      <c r="K9708">
        <v>103</v>
      </c>
      <c r="L9708" s="1">
        <v>5.8699999999999997E-16</v>
      </c>
      <c r="M9708" s="1">
        <v>1.07E-8</v>
      </c>
      <c r="N9708">
        <v>0</v>
      </c>
      <c r="O9708">
        <v>0</v>
      </c>
    </row>
    <row r="9709" spans="1:15" x14ac:dyDescent="0.3">
      <c r="A9709">
        <v>40402</v>
      </c>
      <c r="B9709">
        <v>88.534649999999999</v>
      </c>
      <c r="C9709" t="s">
        <v>15</v>
      </c>
      <c r="D9709">
        <v>900.16765999999996</v>
      </c>
      <c r="E9709">
        <v>1</v>
      </c>
      <c r="F9709">
        <v>1.2383599999999999</v>
      </c>
      <c r="G9709">
        <v>4</v>
      </c>
      <c r="H9709" t="s">
        <v>154</v>
      </c>
      <c r="I9709" t="s">
        <v>155</v>
      </c>
      <c r="J9709">
        <v>108</v>
      </c>
      <c r="K9709">
        <v>63</v>
      </c>
      <c r="L9709" s="1">
        <v>5.8699999999999997E-16</v>
      </c>
      <c r="M9709" s="1">
        <v>1.0800000000000001E-8</v>
      </c>
      <c r="N9709">
        <v>0</v>
      </c>
      <c r="O9709">
        <v>0</v>
      </c>
    </row>
    <row r="9710" spans="1:15" x14ac:dyDescent="0.3">
      <c r="A9710">
        <v>21908</v>
      </c>
      <c r="B9710">
        <v>48.595829999999999</v>
      </c>
      <c r="C9710" t="s">
        <v>15</v>
      </c>
      <c r="D9710">
        <v>680.35668999999996</v>
      </c>
      <c r="E9710">
        <v>0</v>
      </c>
      <c r="F9710">
        <v>0.89710999999999996</v>
      </c>
      <c r="G9710">
        <v>2</v>
      </c>
      <c r="H9710" t="s">
        <v>10011</v>
      </c>
      <c r="I9710" t="s">
        <v>25</v>
      </c>
      <c r="J9710">
        <v>157</v>
      </c>
      <c r="K9710">
        <v>156</v>
      </c>
      <c r="L9710" s="1">
        <v>5.8799999999999999E-16</v>
      </c>
      <c r="M9710" s="1">
        <v>1.07E-8</v>
      </c>
      <c r="N9710">
        <v>0</v>
      </c>
      <c r="O9710">
        <v>0</v>
      </c>
    </row>
    <row r="9711" spans="1:15" x14ac:dyDescent="0.3">
      <c r="A9711">
        <v>17192</v>
      </c>
      <c r="B9711">
        <v>38.531820000000003</v>
      </c>
      <c r="C9711" t="s">
        <v>15</v>
      </c>
      <c r="D9711">
        <v>458.92959999999999</v>
      </c>
      <c r="E9711">
        <v>0</v>
      </c>
      <c r="F9711">
        <v>0.19949</v>
      </c>
      <c r="G9711">
        <v>3</v>
      </c>
      <c r="H9711" t="s">
        <v>10012</v>
      </c>
      <c r="I9711" t="s">
        <v>1039</v>
      </c>
      <c r="J9711">
        <v>115</v>
      </c>
      <c r="K9711">
        <v>115</v>
      </c>
      <c r="L9711" s="1">
        <v>5.8799999999999999E-16</v>
      </c>
      <c r="M9711" s="1">
        <v>1.07E-8</v>
      </c>
      <c r="N9711">
        <v>0</v>
      </c>
      <c r="O9711">
        <v>0</v>
      </c>
    </row>
    <row r="9712" spans="1:15" x14ac:dyDescent="0.3">
      <c r="A9712">
        <v>19777</v>
      </c>
      <c r="B9712">
        <v>44.04974</v>
      </c>
      <c r="C9712" t="s">
        <v>15</v>
      </c>
      <c r="D9712">
        <v>568.82001000000002</v>
      </c>
      <c r="E9712">
        <v>0</v>
      </c>
      <c r="F9712">
        <v>1.5022200000000001</v>
      </c>
      <c r="G9712">
        <v>2</v>
      </c>
      <c r="H9712" t="s">
        <v>10013</v>
      </c>
      <c r="I9712" t="s">
        <v>5497</v>
      </c>
      <c r="J9712">
        <v>121</v>
      </c>
      <c r="K9712">
        <v>121</v>
      </c>
      <c r="L9712" s="1">
        <v>5.8900000000000001E-16</v>
      </c>
      <c r="M9712" s="1">
        <v>1.07E-8</v>
      </c>
      <c r="N9712">
        <v>0</v>
      </c>
      <c r="O9712">
        <v>0</v>
      </c>
    </row>
    <row r="9713" spans="1:15" x14ac:dyDescent="0.3">
      <c r="A9713">
        <v>34316</v>
      </c>
      <c r="B9713">
        <v>75.283469999999994</v>
      </c>
      <c r="C9713" t="s">
        <v>15</v>
      </c>
      <c r="D9713">
        <v>670.38415999999995</v>
      </c>
      <c r="E9713">
        <v>0</v>
      </c>
      <c r="F9713">
        <v>2.2761300000000002</v>
      </c>
      <c r="G9713">
        <v>2</v>
      </c>
      <c r="H9713" t="s">
        <v>10014</v>
      </c>
      <c r="I9713" t="s">
        <v>3503</v>
      </c>
      <c r="J9713">
        <v>122</v>
      </c>
      <c r="K9713">
        <v>113</v>
      </c>
      <c r="L9713" s="1">
        <v>5.9000000000000002E-16</v>
      </c>
      <c r="M9713" s="1">
        <v>1.07E-8</v>
      </c>
      <c r="N9713">
        <v>0</v>
      </c>
      <c r="O9713">
        <v>0</v>
      </c>
    </row>
    <row r="9714" spans="1:15" x14ac:dyDescent="0.3">
      <c r="A9714">
        <v>26017</v>
      </c>
      <c r="B9714">
        <v>57.390219999999999</v>
      </c>
      <c r="C9714" t="s">
        <v>15</v>
      </c>
      <c r="D9714">
        <v>669.35712000000001</v>
      </c>
      <c r="E9714">
        <v>0</v>
      </c>
      <c r="F9714">
        <v>0.72948000000000002</v>
      </c>
      <c r="G9714">
        <v>2</v>
      </c>
      <c r="H9714" t="s">
        <v>10015</v>
      </c>
      <c r="I9714" t="s">
        <v>4544</v>
      </c>
      <c r="J9714">
        <v>137</v>
      </c>
      <c r="K9714">
        <v>131</v>
      </c>
      <c r="L9714" s="1">
        <v>5.9100000000000004E-16</v>
      </c>
      <c r="M9714" s="1">
        <v>1.07E-8</v>
      </c>
      <c r="N9714">
        <v>0</v>
      </c>
      <c r="O9714">
        <v>0</v>
      </c>
    </row>
    <row r="9715" spans="1:15" x14ac:dyDescent="0.3">
      <c r="A9715">
        <v>22416</v>
      </c>
      <c r="B9715">
        <v>49.679229999999997</v>
      </c>
      <c r="C9715" t="s">
        <v>15</v>
      </c>
      <c r="D9715">
        <v>670.98717999999997</v>
      </c>
      <c r="E9715">
        <v>0</v>
      </c>
      <c r="F9715">
        <v>1.63734</v>
      </c>
      <c r="G9715">
        <v>3</v>
      </c>
      <c r="H9715" t="s">
        <v>10016</v>
      </c>
      <c r="I9715" t="s">
        <v>10017</v>
      </c>
      <c r="J9715">
        <v>147</v>
      </c>
      <c r="K9715">
        <v>115</v>
      </c>
      <c r="L9715" s="1">
        <v>5.9100000000000004E-16</v>
      </c>
      <c r="M9715" s="1">
        <v>1.0800000000000001E-8</v>
      </c>
      <c r="N9715">
        <v>0</v>
      </c>
      <c r="O9715">
        <v>0</v>
      </c>
    </row>
    <row r="9716" spans="1:15" x14ac:dyDescent="0.3">
      <c r="A9716">
        <v>43039</v>
      </c>
      <c r="B9716">
        <v>94.302909999999997</v>
      </c>
      <c r="C9716" t="s">
        <v>15</v>
      </c>
      <c r="D9716">
        <v>713.35950000000003</v>
      </c>
      <c r="E9716">
        <v>0</v>
      </c>
      <c r="F9716">
        <v>-5.4758199999999997</v>
      </c>
      <c r="G9716">
        <v>2</v>
      </c>
      <c r="H9716" t="s">
        <v>10018</v>
      </c>
      <c r="I9716" t="s">
        <v>1257</v>
      </c>
      <c r="J9716">
        <v>116</v>
      </c>
      <c r="K9716">
        <v>112</v>
      </c>
      <c r="L9716" s="1">
        <v>5.9100000000000004E-16</v>
      </c>
      <c r="M9716" s="1">
        <v>1.07E-8</v>
      </c>
      <c r="N9716">
        <v>0</v>
      </c>
      <c r="O9716">
        <v>0</v>
      </c>
    </row>
    <row r="9717" spans="1:15" x14ac:dyDescent="0.3">
      <c r="A9717">
        <v>40254</v>
      </c>
      <c r="B9717">
        <v>88.211359999999999</v>
      </c>
      <c r="C9717" t="s">
        <v>15</v>
      </c>
      <c r="D9717">
        <v>714.59551999999996</v>
      </c>
      <c r="E9717">
        <v>-1</v>
      </c>
      <c r="F9717">
        <v>-8.2187099999999997</v>
      </c>
      <c r="G9717">
        <v>4</v>
      </c>
      <c r="H9717" t="s">
        <v>10019</v>
      </c>
      <c r="I9717" t="s">
        <v>662</v>
      </c>
      <c r="J9717">
        <v>189</v>
      </c>
      <c r="K9717">
        <v>109</v>
      </c>
      <c r="L9717" s="1">
        <v>5.9199999999999996E-16</v>
      </c>
      <c r="M9717" s="1">
        <v>1.09E-8</v>
      </c>
      <c r="N9717">
        <v>0</v>
      </c>
      <c r="O9717">
        <v>0</v>
      </c>
    </row>
    <row r="9718" spans="1:15" x14ac:dyDescent="0.3">
      <c r="A9718">
        <v>36312</v>
      </c>
      <c r="B9718">
        <v>79.616650000000007</v>
      </c>
      <c r="C9718" t="s">
        <v>15</v>
      </c>
      <c r="D9718">
        <v>689.37860000000001</v>
      </c>
      <c r="E9718">
        <v>0</v>
      </c>
      <c r="F9718">
        <v>1.0624400000000001</v>
      </c>
      <c r="G9718">
        <v>2</v>
      </c>
      <c r="H9718" t="s">
        <v>10020</v>
      </c>
      <c r="I9718" t="s">
        <v>2521</v>
      </c>
      <c r="J9718">
        <v>152</v>
      </c>
      <c r="K9718">
        <v>145</v>
      </c>
      <c r="L9718" s="1">
        <v>5.9299999999999997E-16</v>
      </c>
      <c r="M9718" s="1">
        <v>1.0800000000000001E-8</v>
      </c>
      <c r="N9718">
        <v>0</v>
      </c>
      <c r="O9718">
        <v>0</v>
      </c>
    </row>
    <row r="9719" spans="1:15" x14ac:dyDescent="0.3">
      <c r="A9719">
        <v>17694</v>
      </c>
      <c r="B9719">
        <v>39.618020000000001</v>
      </c>
      <c r="C9719" t="s">
        <v>15</v>
      </c>
      <c r="D9719">
        <v>838.61419999999998</v>
      </c>
      <c r="E9719">
        <v>0</v>
      </c>
      <c r="F9719">
        <v>1.4556199999999999</v>
      </c>
      <c r="G9719">
        <v>4</v>
      </c>
      <c r="H9719" t="s">
        <v>6050</v>
      </c>
      <c r="I9719" t="s">
        <v>4574</v>
      </c>
      <c r="J9719">
        <v>225</v>
      </c>
      <c r="K9719">
        <v>117</v>
      </c>
      <c r="L9719" s="1">
        <v>5.9399999999999999E-16</v>
      </c>
      <c r="M9719" s="1">
        <v>1.0999999999999999E-8</v>
      </c>
      <c r="N9719">
        <v>0</v>
      </c>
      <c r="O9719">
        <v>0</v>
      </c>
    </row>
    <row r="9720" spans="1:15" x14ac:dyDescent="0.3">
      <c r="A9720">
        <v>36428</v>
      </c>
      <c r="B9720">
        <v>79.870059999999995</v>
      </c>
      <c r="C9720" t="s">
        <v>15</v>
      </c>
      <c r="D9720">
        <v>610.67565999999999</v>
      </c>
      <c r="E9720">
        <v>0</v>
      </c>
      <c r="F9720">
        <v>1.5991500000000001</v>
      </c>
      <c r="G9720">
        <v>3</v>
      </c>
      <c r="H9720" t="s">
        <v>10021</v>
      </c>
      <c r="I9720" t="s">
        <v>1006</v>
      </c>
      <c r="J9720">
        <v>123</v>
      </c>
      <c r="K9720">
        <v>107</v>
      </c>
      <c r="L9720" s="1">
        <v>5.9399999999999999E-16</v>
      </c>
      <c r="M9720" s="1">
        <v>1.0800000000000001E-8</v>
      </c>
      <c r="N9720">
        <v>0</v>
      </c>
      <c r="O9720">
        <v>0</v>
      </c>
    </row>
    <row r="9721" spans="1:15" x14ac:dyDescent="0.3">
      <c r="A9721">
        <v>29100</v>
      </c>
      <c r="B9721">
        <v>64.013300000000001</v>
      </c>
      <c r="C9721" t="s">
        <v>15</v>
      </c>
      <c r="D9721">
        <v>715.89757999999995</v>
      </c>
      <c r="E9721">
        <v>0</v>
      </c>
      <c r="F9721">
        <v>2.04617</v>
      </c>
      <c r="G9721">
        <v>2</v>
      </c>
      <c r="H9721" t="s">
        <v>10022</v>
      </c>
      <c r="I9721" t="s">
        <v>361</v>
      </c>
      <c r="J9721">
        <v>144</v>
      </c>
      <c r="K9721">
        <v>143</v>
      </c>
      <c r="L9721" s="1">
        <v>5.9399999999999999E-16</v>
      </c>
      <c r="M9721" s="1">
        <v>1.0800000000000001E-8</v>
      </c>
      <c r="N9721">
        <v>0</v>
      </c>
      <c r="O9721">
        <v>0</v>
      </c>
    </row>
    <row r="9722" spans="1:15" x14ac:dyDescent="0.3">
      <c r="A9722">
        <v>38368</v>
      </c>
      <c r="B9722">
        <v>84.100390000000004</v>
      </c>
      <c r="C9722" t="s">
        <v>15</v>
      </c>
      <c r="D9722">
        <v>496.01047</v>
      </c>
      <c r="E9722">
        <v>0</v>
      </c>
      <c r="F9722">
        <v>-0.92288999999999999</v>
      </c>
      <c r="G9722">
        <v>4</v>
      </c>
      <c r="H9722" t="s">
        <v>3009</v>
      </c>
      <c r="I9722" t="s">
        <v>3010</v>
      </c>
      <c r="J9722">
        <v>128</v>
      </c>
      <c r="K9722">
        <v>99</v>
      </c>
      <c r="L9722" s="1">
        <v>5.95E-16</v>
      </c>
      <c r="M9722" s="1">
        <v>1.09E-8</v>
      </c>
      <c r="N9722">
        <v>0</v>
      </c>
      <c r="O9722">
        <v>0</v>
      </c>
    </row>
    <row r="9723" spans="1:15" x14ac:dyDescent="0.3">
      <c r="A9723">
        <v>38368</v>
      </c>
      <c r="B9723">
        <v>84.100390000000004</v>
      </c>
      <c r="C9723" t="s">
        <v>15</v>
      </c>
      <c r="D9723">
        <v>496.01047</v>
      </c>
      <c r="E9723">
        <v>0</v>
      </c>
      <c r="F9723">
        <v>-0.92288999999999999</v>
      </c>
      <c r="G9723">
        <v>4</v>
      </c>
      <c r="H9723" t="s">
        <v>3009</v>
      </c>
      <c r="I9723" t="s">
        <v>3011</v>
      </c>
      <c r="J9723">
        <v>128</v>
      </c>
      <c r="K9723">
        <v>99</v>
      </c>
      <c r="L9723" s="1">
        <v>5.95E-16</v>
      </c>
      <c r="M9723" s="1">
        <v>1.09E-8</v>
      </c>
      <c r="N9723">
        <v>0</v>
      </c>
      <c r="O9723">
        <v>0</v>
      </c>
    </row>
    <row r="9724" spans="1:15" x14ac:dyDescent="0.3">
      <c r="A9724">
        <v>38368</v>
      </c>
      <c r="B9724">
        <v>84.100390000000004</v>
      </c>
      <c r="C9724" t="s">
        <v>15</v>
      </c>
      <c r="D9724">
        <v>496.01047</v>
      </c>
      <c r="E9724">
        <v>0</v>
      </c>
      <c r="F9724">
        <v>-0.92288999999999999</v>
      </c>
      <c r="G9724">
        <v>4</v>
      </c>
      <c r="H9724" t="s">
        <v>3012</v>
      </c>
      <c r="I9724" t="s">
        <v>3013</v>
      </c>
      <c r="J9724">
        <v>128</v>
      </c>
      <c r="K9724">
        <v>99</v>
      </c>
      <c r="L9724" s="1">
        <v>5.95E-16</v>
      </c>
      <c r="M9724" s="1">
        <v>1.09E-8</v>
      </c>
      <c r="N9724">
        <v>0</v>
      </c>
      <c r="O9724">
        <v>0</v>
      </c>
    </row>
    <row r="9725" spans="1:15" x14ac:dyDescent="0.3">
      <c r="A9725">
        <v>43626</v>
      </c>
      <c r="B9725">
        <v>95.576440000000005</v>
      </c>
      <c r="C9725" t="s">
        <v>15</v>
      </c>
      <c r="D9725">
        <v>701.39386000000002</v>
      </c>
      <c r="E9725">
        <v>0</v>
      </c>
      <c r="F9725">
        <v>2.4365600000000001</v>
      </c>
      <c r="G9725">
        <v>2</v>
      </c>
      <c r="H9725" t="s">
        <v>10023</v>
      </c>
      <c r="I9725" t="s">
        <v>10024</v>
      </c>
      <c r="J9725">
        <v>120</v>
      </c>
      <c r="K9725">
        <v>119</v>
      </c>
      <c r="L9725" s="1">
        <v>5.95E-16</v>
      </c>
      <c r="M9725" s="1">
        <v>1.0800000000000001E-8</v>
      </c>
      <c r="N9725">
        <v>0</v>
      </c>
      <c r="O9725">
        <v>0</v>
      </c>
    </row>
    <row r="9726" spans="1:15" x14ac:dyDescent="0.3">
      <c r="A9726">
        <v>38282</v>
      </c>
      <c r="B9726">
        <v>83.913120000000006</v>
      </c>
      <c r="C9726" t="s">
        <v>15</v>
      </c>
      <c r="D9726">
        <v>689.37603999999999</v>
      </c>
      <c r="E9726">
        <v>0</v>
      </c>
      <c r="F9726">
        <v>8.8539999999999994E-2</v>
      </c>
      <c r="G9726">
        <v>2</v>
      </c>
      <c r="H9726" t="s">
        <v>10025</v>
      </c>
      <c r="I9726" t="s">
        <v>1142</v>
      </c>
      <c r="J9726">
        <v>110</v>
      </c>
      <c r="K9726">
        <v>110</v>
      </c>
      <c r="L9726" s="1">
        <v>5.9600000000000002E-16</v>
      </c>
      <c r="M9726" s="1">
        <v>1.0800000000000001E-8</v>
      </c>
      <c r="N9726">
        <v>0</v>
      </c>
      <c r="O9726">
        <v>0</v>
      </c>
    </row>
    <row r="9727" spans="1:15" x14ac:dyDescent="0.3">
      <c r="A9727">
        <v>14254</v>
      </c>
      <c r="B9727">
        <v>32.291370000000001</v>
      </c>
      <c r="C9727" t="s">
        <v>15</v>
      </c>
      <c r="D9727">
        <v>449.92633000000001</v>
      </c>
      <c r="E9727">
        <v>0</v>
      </c>
      <c r="F9727">
        <v>1.01742</v>
      </c>
      <c r="G9727">
        <v>3</v>
      </c>
      <c r="H9727" t="s">
        <v>10026</v>
      </c>
      <c r="I9727" t="s">
        <v>10027</v>
      </c>
      <c r="J9727">
        <v>115</v>
      </c>
      <c r="K9727">
        <v>115</v>
      </c>
      <c r="L9727" s="1">
        <v>5.9700000000000004E-16</v>
      </c>
      <c r="M9727" s="1">
        <v>1.0800000000000001E-8</v>
      </c>
      <c r="N9727">
        <v>0</v>
      </c>
      <c r="O9727">
        <v>0</v>
      </c>
    </row>
    <row r="9728" spans="1:15" x14ac:dyDescent="0.3">
      <c r="A9728">
        <v>14254</v>
      </c>
      <c r="B9728">
        <v>32.291370000000001</v>
      </c>
      <c r="C9728" t="s">
        <v>15</v>
      </c>
      <c r="D9728">
        <v>449.92633000000001</v>
      </c>
      <c r="E9728">
        <v>0</v>
      </c>
      <c r="F9728">
        <v>1.01742</v>
      </c>
      <c r="G9728">
        <v>3</v>
      </c>
      <c r="H9728" t="s">
        <v>10028</v>
      </c>
      <c r="I9728" t="s">
        <v>10029</v>
      </c>
      <c r="J9728">
        <v>115</v>
      </c>
      <c r="K9728">
        <v>115</v>
      </c>
      <c r="L9728" s="1">
        <v>5.9700000000000004E-16</v>
      </c>
      <c r="M9728" s="1">
        <v>1.0800000000000001E-8</v>
      </c>
      <c r="N9728">
        <v>0</v>
      </c>
      <c r="O9728">
        <v>0</v>
      </c>
    </row>
    <row r="9729" spans="1:15" x14ac:dyDescent="0.3">
      <c r="A9729">
        <v>38800</v>
      </c>
      <c r="B9729">
        <v>85.042720000000003</v>
      </c>
      <c r="C9729" t="s">
        <v>15</v>
      </c>
      <c r="D9729">
        <v>810.42669999999998</v>
      </c>
      <c r="E9729">
        <v>0</v>
      </c>
      <c r="F9729">
        <v>-7.5310000000000002E-2</v>
      </c>
      <c r="G9729">
        <v>2</v>
      </c>
      <c r="H9729" t="s">
        <v>10030</v>
      </c>
      <c r="I9729" t="s">
        <v>7211</v>
      </c>
      <c r="J9729">
        <v>131</v>
      </c>
      <c r="K9729">
        <v>118</v>
      </c>
      <c r="L9729" s="1">
        <v>5.9799999999999995E-16</v>
      </c>
      <c r="M9729" s="1">
        <v>1.09E-8</v>
      </c>
      <c r="N9729">
        <v>0</v>
      </c>
      <c r="O9729">
        <v>0</v>
      </c>
    </row>
    <row r="9730" spans="1:15" x14ac:dyDescent="0.3">
      <c r="A9730">
        <v>9347</v>
      </c>
      <c r="B9730">
        <v>21.848939999999999</v>
      </c>
      <c r="C9730" t="s">
        <v>15</v>
      </c>
      <c r="D9730">
        <v>612.77155000000005</v>
      </c>
      <c r="E9730">
        <v>0</v>
      </c>
      <c r="F9730">
        <v>0.89644999999999997</v>
      </c>
      <c r="G9730">
        <v>2</v>
      </c>
      <c r="H9730" t="s">
        <v>10031</v>
      </c>
      <c r="I9730" t="s">
        <v>6738</v>
      </c>
      <c r="J9730">
        <v>107</v>
      </c>
      <c r="K9730">
        <v>105</v>
      </c>
      <c r="L9730" s="1">
        <v>5.9899999999999997E-16</v>
      </c>
      <c r="M9730" s="1">
        <v>1.09E-8</v>
      </c>
      <c r="N9730">
        <v>0</v>
      </c>
      <c r="O9730">
        <v>0</v>
      </c>
    </row>
    <row r="9731" spans="1:15" x14ac:dyDescent="0.3">
      <c r="A9731">
        <v>19068</v>
      </c>
      <c r="B9731">
        <v>42.543190000000003</v>
      </c>
      <c r="C9731" t="s">
        <v>15</v>
      </c>
      <c r="D9731">
        <v>457.58963</v>
      </c>
      <c r="E9731">
        <v>0</v>
      </c>
      <c r="F9731">
        <v>1.26715</v>
      </c>
      <c r="G9731">
        <v>3</v>
      </c>
      <c r="H9731" t="s">
        <v>10032</v>
      </c>
      <c r="I9731" t="s">
        <v>5999</v>
      </c>
      <c r="J9731">
        <v>116</v>
      </c>
      <c r="K9731">
        <v>113</v>
      </c>
      <c r="L9731" s="1">
        <v>5.9899999999999997E-16</v>
      </c>
      <c r="M9731" s="1">
        <v>1.09E-8</v>
      </c>
      <c r="N9731">
        <v>0</v>
      </c>
      <c r="O9731">
        <v>0</v>
      </c>
    </row>
    <row r="9732" spans="1:15" x14ac:dyDescent="0.3">
      <c r="A9732">
        <v>25754</v>
      </c>
      <c r="B9732">
        <v>56.828159999999997</v>
      </c>
      <c r="C9732" t="s">
        <v>15</v>
      </c>
      <c r="D9732">
        <v>559.6413</v>
      </c>
      <c r="E9732">
        <v>1</v>
      </c>
      <c r="F9732">
        <v>2.7658</v>
      </c>
      <c r="G9732">
        <v>3</v>
      </c>
      <c r="H9732" t="s">
        <v>6860</v>
      </c>
      <c r="I9732" t="s">
        <v>1570</v>
      </c>
      <c r="J9732">
        <v>103</v>
      </c>
      <c r="K9732">
        <v>95</v>
      </c>
      <c r="L9732" s="1">
        <v>5.9999999999999999E-16</v>
      </c>
      <c r="M9732" s="1">
        <v>1.09E-8</v>
      </c>
      <c r="N9732">
        <v>0</v>
      </c>
      <c r="O9732">
        <v>0</v>
      </c>
    </row>
    <row r="9733" spans="1:15" x14ac:dyDescent="0.3">
      <c r="A9733">
        <v>44567</v>
      </c>
      <c r="B9733">
        <v>97.517449999999997</v>
      </c>
      <c r="C9733" t="s">
        <v>15</v>
      </c>
      <c r="D9733">
        <v>713.92920000000004</v>
      </c>
      <c r="E9733">
        <v>0</v>
      </c>
      <c r="F9733">
        <v>1.45336</v>
      </c>
      <c r="G9733">
        <v>2</v>
      </c>
      <c r="H9733" t="s">
        <v>10033</v>
      </c>
      <c r="I9733" t="s">
        <v>299</v>
      </c>
      <c r="J9733">
        <v>120</v>
      </c>
      <c r="K9733">
        <v>119</v>
      </c>
      <c r="L9733" s="1">
        <v>5.9999999999999999E-16</v>
      </c>
      <c r="M9733" s="1">
        <v>1.09E-8</v>
      </c>
      <c r="N9733">
        <v>0</v>
      </c>
      <c r="O9733">
        <v>0</v>
      </c>
    </row>
    <row r="9734" spans="1:15" x14ac:dyDescent="0.3">
      <c r="A9734">
        <v>32312</v>
      </c>
      <c r="B9734">
        <v>70.92783</v>
      </c>
      <c r="C9734" t="s">
        <v>15</v>
      </c>
      <c r="D9734">
        <v>572.29827999999998</v>
      </c>
      <c r="E9734">
        <v>0</v>
      </c>
      <c r="F9734">
        <v>-17.596810000000001</v>
      </c>
      <c r="G9734">
        <v>5</v>
      </c>
      <c r="H9734" t="s">
        <v>10034</v>
      </c>
      <c r="I9734" t="s">
        <v>119</v>
      </c>
      <c r="J9734">
        <v>186</v>
      </c>
      <c r="K9734">
        <v>106</v>
      </c>
      <c r="L9734" s="1">
        <v>6.01E-16</v>
      </c>
      <c r="M9734" s="1">
        <v>1.0999999999999999E-8</v>
      </c>
      <c r="N9734">
        <v>0</v>
      </c>
      <c r="O9734">
        <v>0</v>
      </c>
    </row>
    <row r="9735" spans="1:15" x14ac:dyDescent="0.3">
      <c r="A9735">
        <v>42901</v>
      </c>
      <c r="B9735">
        <v>94.001249999999999</v>
      </c>
      <c r="C9735" t="s">
        <v>15</v>
      </c>
      <c r="D9735">
        <v>811.90448000000004</v>
      </c>
      <c r="E9735">
        <v>0</v>
      </c>
      <c r="F9735">
        <v>-8.1188699999999994</v>
      </c>
      <c r="G9735">
        <v>2</v>
      </c>
      <c r="H9735" t="s">
        <v>10035</v>
      </c>
      <c r="I9735" t="s">
        <v>4282</v>
      </c>
      <c r="J9735">
        <v>144</v>
      </c>
      <c r="K9735">
        <v>121</v>
      </c>
      <c r="L9735" s="1">
        <v>6.0200000000000002E-16</v>
      </c>
      <c r="M9735" s="1">
        <v>1.0999999999999999E-8</v>
      </c>
      <c r="N9735">
        <v>0</v>
      </c>
      <c r="O9735">
        <v>0</v>
      </c>
    </row>
    <row r="9736" spans="1:15" x14ac:dyDescent="0.3">
      <c r="A9736">
        <v>24265</v>
      </c>
      <c r="B9736">
        <v>53.634300000000003</v>
      </c>
      <c r="C9736" t="s">
        <v>15</v>
      </c>
      <c r="D9736">
        <v>672.87311</v>
      </c>
      <c r="E9736">
        <v>0</v>
      </c>
      <c r="F9736">
        <v>1.45133</v>
      </c>
      <c r="G9736">
        <v>2</v>
      </c>
      <c r="H9736" t="s">
        <v>10036</v>
      </c>
      <c r="I9736" t="s">
        <v>1873</v>
      </c>
      <c r="J9736">
        <v>142</v>
      </c>
      <c r="K9736">
        <v>142</v>
      </c>
      <c r="L9736" s="1">
        <v>6.0200000000000002E-16</v>
      </c>
      <c r="M9736" s="1">
        <v>1.09E-8</v>
      </c>
      <c r="N9736">
        <v>0</v>
      </c>
      <c r="O9736">
        <v>0</v>
      </c>
    </row>
    <row r="9737" spans="1:15" x14ac:dyDescent="0.3">
      <c r="A9737">
        <v>21200</v>
      </c>
      <c r="B9737">
        <v>47.084989999999998</v>
      </c>
      <c r="C9737" t="s">
        <v>15</v>
      </c>
      <c r="D9737">
        <v>638.82934999999998</v>
      </c>
      <c r="E9737">
        <v>0</v>
      </c>
      <c r="F9737">
        <v>-1.43313</v>
      </c>
      <c r="G9737">
        <v>2</v>
      </c>
      <c r="H9737" t="s">
        <v>10037</v>
      </c>
      <c r="I9737" t="s">
        <v>5743</v>
      </c>
      <c r="J9737">
        <v>120</v>
      </c>
      <c r="K9737">
        <v>120</v>
      </c>
      <c r="L9737" s="1">
        <v>6.0300000000000004E-16</v>
      </c>
      <c r="M9737" s="1">
        <v>1.09E-8</v>
      </c>
      <c r="N9737">
        <v>0</v>
      </c>
      <c r="O9737">
        <v>0</v>
      </c>
    </row>
    <row r="9738" spans="1:15" x14ac:dyDescent="0.3">
      <c r="A9738">
        <v>38424</v>
      </c>
      <c r="B9738">
        <v>84.222949999999997</v>
      </c>
      <c r="C9738" t="s">
        <v>15</v>
      </c>
      <c r="D9738">
        <v>716.86584000000005</v>
      </c>
      <c r="E9738">
        <v>0</v>
      </c>
      <c r="F9738">
        <v>1.7028399999999999</v>
      </c>
      <c r="G9738">
        <v>2</v>
      </c>
      <c r="H9738" t="s">
        <v>10038</v>
      </c>
      <c r="I9738" t="s">
        <v>3619</v>
      </c>
      <c r="J9738">
        <v>125</v>
      </c>
      <c r="K9738">
        <v>113</v>
      </c>
      <c r="L9738" s="1">
        <v>6.0300000000000004E-16</v>
      </c>
      <c r="M9738" s="1">
        <v>1.09E-8</v>
      </c>
      <c r="N9738">
        <v>0</v>
      </c>
      <c r="O9738">
        <v>0</v>
      </c>
    </row>
    <row r="9739" spans="1:15" x14ac:dyDescent="0.3">
      <c r="A9739">
        <v>26655</v>
      </c>
      <c r="B9739">
        <v>58.75629</v>
      </c>
      <c r="C9739" t="s">
        <v>15</v>
      </c>
      <c r="D9739">
        <v>498.29608000000002</v>
      </c>
      <c r="E9739">
        <v>0</v>
      </c>
      <c r="F9739">
        <v>0.24498</v>
      </c>
      <c r="G9739">
        <v>3</v>
      </c>
      <c r="H9739" t="s">
        <v>10039</v>
      </c>
      <c r="I9739" t="s">
        <v>2881</v>
      </c>
      <c r="J9739">
        <v>116</v>
      </c>
      <c r="K9739">
        <v>116</v>
      </c>
      <c r="L9739" s="1">
        <v>6.0399999999999995E-16</v>
      </c>
      <c r="M9739" s="1">
        <v>1.0999999999999999E-8</v>
      </c>
      <c r="N9739">
        <v>0</v>
      </c>
      <c r="O9739">
        <v>0</v>
      </c>
    </row>
    <row r="9740" spans="1:15" x14ac:dyDescent="0.3">
      <c r="A9740">
        <v>14143</v>
      </c>
      <c r="B9740">
        <v>32.051250000000003</v>
      </c>
      <c r="C9740" t="s">
        <v>15</v>
      </c>
      <c r="D9740">
        <v>427.54709000000003</v>
      </c>
      <c r="E9740">
        <v>0</v>
      </c>
      <c r="F9740">
        <v>-0.21412999999999999</v>
      </c>
      <c r="G9740">
        <v>3</v>
      </c>
      <c r="H9740" t="s">
        <v>10040</v>
      </c>
      <c r="I9740" t="s">
        <v>3262</v>
      </c>
      <c r="J9740">
        <v>100</v>
      </c>
      <c r="K9740">
        <v>100</v>
      </c>
      <c r="L9740" s="1">
        <v>6.0399999999999995E-16</v>
      </c>
      <c r="M9740" s="1">
        <v>1.09E-8</v>
      </c>
      <c r="N9740">
        <v>0</v>
      </c>
      <c r="O9740">
        <v>0</v>
      </c>
    </row>
    <row r="9741" spans="1:15" x14ac:dyDescent="0.3">
      <c r="A9741">
        <v>7265</v>
      </c>
      <c r="B9741">
        <v>17.40587</v>
      </c>
      <c r="C9741" t="s">
        <v>15</v>
      </c>
      <c r="D9741">
        <v>480.22640999999999</v>
      </c>
      <c r="E9741">
        <v>0</v>
      </c>
      <c r="F9741">
        <v>1.0803199999999999</v>
      </c>
      <c r="G9741">
        <v>3</v>
      </c>
      <c r="H9741" t="s">
        <v>10041</v>
      </c>
      <c r="I9741" t="s">
        <v>60</v>
      </c>
      <c r="J9741">
        <v>106</v>
      </c>
      <c r="K9741">
        <v>98</v>
      </c>
      <c r="L9741" s="1">
        <v>6.0399999999999995E-16</v>
      </c>
      <c r="M9741" s="1">
        <v>1.09E-8</v>
      </c>
      <c r="N9741">
        <v>0</v>
      </c>
      <c r="O9741">
        <v>0</v>
      </c>
    </row>
    <row r="9742" spans="1:15" x14ac:dyDescent="0.3">
      <c r="A9742">
        <v>33439</v>
      </c>
      <c r="B9742">
        <v>73.376800000000003</v>
      </c>
      <c r="C9742" t="s">
        <v>15</v>
      </c>
      <c r="D9742">
        <v>724.87572999999998</v>
      </c>
      <c r="E9742">
        <v>0</v>
      </c>
      <c r="F9742">
        <v>1.93662</v>
      </c>
      <c r="G9742">
        <v>2</v>
      </c>
      <c r="H9742" t="s">
        <v>10042</v>
      </c>
      <c r="I9742" t="s">
        <v>1437</v>
      </c>
      <c r="J9742">
        <v>137</v>
      </c>
      <c r="K9742">
        <v>136</v>
      </c>
      <c r="L9742" s="1">
        <v>6.0399999999999995E-16</v>
      </c>
      <c r="M9742" s="1">
        <v>1.0999999999999999E-8</v>
      </c>
      <c r="N9742">
        <v>0</v>
      </c>
      <c r="O9742">
        <v>0</v>
      </c>
    </row>
    <row r="9743" spans="1:15" x14ac:dyDescent="0.3">
      <c r="A9743">
        <v>9388</v>
      </c>
      <c r="B9743">
        <v>21.936499999999999</v>
      </c>
      <c r="C9743" t="s">
        <v>15</v>
      </c>
      <c r="D9743">
        <v>524.59691999999995</v>
      </c>
      <c r="E9743">
        <v>0</v>
      </c>
      <c r="F9743">
        <v>1.86155</v>
      </c>
      <c r="G9743">
        <v>3</v>
      </c>
      <c r="H9743" t="s">
        <v>10043</v>
      </c>
      <c r="I9743" t="s">
        <v>4039</v>
      </c>
      <c r="J9743">
        <v>122</v>
      </c>
      <c r="K9743">
        <v>114</v>
      </c>
      <c r="L9743" s="1">
        <v>6.0399999999999995E-16</v>
      </c>
      <c r="M9743" s="1">
        <v>1.0999999999999999E-8</v>
      </c>
      <c r="N9743">
        <v>0</v>
      </c>
      <c r="O9743">
        <v>0</v>
      </c>
    </row>
    <row r="9744" spans="1:15" x14ac:dyDescent="0.3">
      <c r="A9744">
        <v>4323</v>
      </c>
      <c r="B9744">
        <v>11.14312</v>
      </c>
      <c r="C9744" t="s">
        <v>15</v>
      </c>
      <c r="D9744">
        <v>432.97809000000001</v>
      </c>
      <c r="E9744">
        <v>0</v>
      </c>
      <c r="F9744">
        <v>1.7620800000000001</v>
      </c>
      <c r="G9744">
        <v>4</v>
      </c>
      <c r="H9744" t="s">
        <v>10044</v>
      </c>
      <c r="I9744" t="s">
        <v>10045</v>
      </c>
      <c r="J9744">
        <v>127</v>
      </c>
      <c r="K9744">
        <v>105</v>
      </c>
      <c r="L9744" s="1">
        <v>6.0399999999999995E-16</v>
      </c>
      <c r="M9744" s="1">
        <v>1.11E-8</v>
      </c>
      <c r="N9744">
        <v>0</v>
      </c>
      <c r="O9744">
        <v>0</v>
      </c>
    </row>
    <row r="9745" spans="1:15" x14ac:dyDescent="0.3">
      <c r="A9745">
        <v>11079</v>
      </c>
      <c r="B9745">
        <v>25.532150000000001</v>
      </c>
      <c r="C9745" t="s">
        <v>15</v>
      </c>
      <c r="D9745">
        <v>431.88628999999997</v>
      </c>
      <c r="E9745">
        <v>0</v>
      </c>
      <c r="F9745">
        <v>0.77727000000000002</v>
      </c>
      <c r="G9745">
        <v>3</v>
      </c>
      <c r="H9745" t="s">
        <v>10046</v>
      </c>
      <c r="I9745" t="s">
        <v>361</v>
      </c>
      <c r="J9745">
        <v>122</v>
      </c>
      <c r="K9745">
        <v>119</v>
      </c>
      <c r="L9745" s="1">
        <v>6.0499999999999997E-16</v>
      </c>
      <c r="M9745" s="1">
        <v>1.0999999999999999E-8</v>
      </c>
      <c r="N9745">
        <v>0</v>
      </c>
      <c r="O9745">
        <v>0</v>
      </c>
    </row>
    <row r="9746" spans="1:15" x14ac:dyDescent="0.3">
      <c r="A9746">
        <v>31084</v>
      </c>
      <c r="B9746">
        <v>68.281639999999996</v>
      </c>
      <c r="C9746" t="s">
        <v>15</v>
      </c>
      <c r="D9746">
        <v>702.37145999999996</v>
      </c>
      <c r="E9746">
        <v>0</v>
      </c>
      <c r="F9746">
        <v>2.1724700000000001</v>
      </c>
      <c r="G9746">
        <v>4</v>
      </c>
      <c r="H9746" t="s">
        <v>10047</v>
      </c>
      <c r="I9746" t="s">
        <v>2152</v>
      </c>
      <c r="J9746">
        <v>150</v>
      </c>
      <c r="K9746">
        <v>86</v>
      </c>
      <c r="L9746" s="1">
        <v>6.0499999999999997E-16</v>
      </c>
      <c r="M9746" s="1">
        <v>1.1199999999999999E-8</v>
      </c>
      <c r="N9746">
        <v>0</v>
      </c>
      <c r="O9746">
        <v>0</v>
      </c>
    </row>
    <row r="9747" spans="1:15" x14ac:dyDescent="0.3">
      <c r="A9747">
        <v>22890</v>
      </c>
      <c r="B9747">
        <v>50.697130000000001</v>
      </c>
      <c r="C9747" t="s">
        <v>15</v>
      </c>
      <c r="D9747">
        <v>439.93090999999998</v>
      </c>
      <c r="E9747">
        <v>0</v>
      </c>
      <c r="F9747">
        <v>0.41621000000000002</v>
      </c>
      <c r="G9747">
        <v>3</v>
      </c>
      <c r="H9747" t="s">
        <v>10048</v>
      </c>
      <c r="I9747" t="s">
        <v>789</v>
      </c>
      <c r="J9747">
        <v>115</v>
      </c>
      <c r="K9747">
        <v>113</v>
      </c>
      <c r="L9747" s="1">
        <v>6.0599999999999999E-16</v>
      </c>
      <c r="M9747" s="1">
        <v>1.0999999999999999E-8</v>
      </c>
      <c r="N9747">
        <v>0</v>
      </c>
      <c r="O9747">
        <v>0</v>
      </c>
    </row>
    <row r="9748" spans="1:15" x14ac:dyDescent="0.3">
      <c r="A9748">
        <v>12958</v>
      </c>
      <c r="B9748">
        <v>29.52083</v>
      </c>
      <c r="C9748" t="s">
        <v>15</v>
      </c>
      <c r="D9748">
        <v>472.91732999999999</v>
      </c>
      <c r="E9748">
        <v>0</v>
      </c>
      <c r="F9748">
        <v>0.32264999999999999</v>
      </c>
      <c r="G9748">
        <v>3</v>
      </c>
      <c r="H9748" t="s">
        <v>10049</v>
      </c>
      <c r="I9748" t="s">
        <v>274</v>
      </c>
      <c r="J9748">
        <v>92</v>
      </c>
      <c r="K9748">
        <v>90</v>
      </c>
      <c r="L9748" s="1">
        <v>6.0599999999999999E-16</v>
      </c>
      <c r="M9748" s="1">
        <v>1.0999999999999999E-8</v>
      </c>
      <c r="N9748">
        <v>0</v>
      </c>
      <c r="O9748">
        <v>0</v>
      </c>
    </row>
    <row r="9749" spans="1:15" x14ac:dyDescent="0.3">
      <c r="A9749">
        <v>23535</v>
      </c>
      <c r="B9749">
        <v>52.065260000000002</v>
      </c>
      <c r="C9749" t="s">
        <v>15</v>
      </c>
      <c r="D9749">
        <v>555.61150999999995</v>
      </c>
      <c r="E9749">
        <v>0</v>
      </c>
      <c r="F9749">
        <v>1.9773400000000001</v>
      </c>
      <c r="G9749">
        <v>3</v>
      </c>
      <c r="H9749" t="s">
        <v>10050</v>
      </c>
      <c r="I9749" t="s">
        <v>956</v>
      </c>
      <c r="J9749">
        <v>148</v>
      </c>
      <c r="K9749">
        <v>128</v>
      </c>
      <c r="L9749" s="1">
        <v>6.07E-16</v>
      </c>
      <c r="M9749" s="1">
        <v>1.11E-8</v>
      </c>
      <c r="N9749">
        <v>0</v>
      </c>
      <c r="O9749">
        <v>0</v>
      </c>
    </row>
    <row r="9750" spans="1:15" x14ac:dyDescent="0.3">
      <c r="A9750">
        <v>7110</v>
      </c>
      <c r="B9750">
        <v>17.076550000000001</v>
      </c>
      <c r="C9750" t="s">
        <v>15</v>
      </c>
      <c r="D9750">
        <v>584.27362000000005</v>
      </c>
      <c r="E9750">
        <v>0</v>
      </c>
      <c r="F9750">
        <v>0.94016999999999995</v>
      </c>
      <c r="G9750">
        <v>2</v>
      </c>
      <c r="H9750" t="s">
        <v>10051</v>
      </c>
      <c r="I9750" t="s">
        <v>2035</v>
      </c>
      <c r="J9750">
        <v>146</v>
      </c>
      <c r="K9750">
        <v>146</v>
      </c>
      <c r="L9750" s="1">
        <v>6.0800000000000002E-16</v>
      </c>
      <c r="M9750" s="1">
        <v>1.0999999999999999E-8</v>
      </c>
      <c r="N9750">
        <v>0</v>
      </c>
      <c r="O9750">
        <v>0</v>
      </c>
    </row>
    <row r="9751" spans="1:15" x14ac:dyDescent="0.3">
      <c r="A9751">
        <v>13042</v>
      </c>
      <c r="B9751">
        <v>29.700089999999999</v>
      </c>
      <c r="C9751" t="s">
        <v>15</v>
      </c>
      <c r="D9751">
        <v>418.96271000000002</v>
      </c>
      <c r="E9751">
        <v>0</v>
      </c>
      <c r="F9751">
        <v>0.87409000000000003</v>
      </c>
      <c r="G9751">
        <v>4</v>
      </c>
      <c r="H9751" t="s">
        <v>10052</v>
      </c>
      <c r="I9751" t="s">
        <v>875</v>
      </c>
      <c r="J9751">
        <v>75</v>
      </c>
      <c r="K9751">
        <v>70</v>
      </c>
      <c r="L9751" s="1">
        <v>6.0900000000000004E-16</v>
      </c>
      <c r="M9751" s="1">
        <v>1.11E-8</v>
      </c>
      <c r="N9751">
        <v>0</v>
      </c>
      <c r="O9751">
        <v>0</v>
      </c>
    </row>
    <row r="9752" spans="1:15" x14ac:dyDescent="0.3">
      <c r="A9752">
        <v>13042</v>
      </c>
      <c r="B9752">
        <v>29.700089999999999</v>
      </c>
      <c r="C9752" t="s">
        <v>15</v>
      </c>
      <c r="D9752">
        <v>418.96271000000002</v>
      </c>
      <c r="E9752">
        <v>0</v>
      </c>
      <c r="F9752">
        <v>0.87409000000000003</v>
      </c>
      <c r="G9752">
        <v>4</v>
      </c>
      <c r="H9752" t="s">
        <v>10053</v>
      </c>
      <c r="I9752" t="s">
        <v>438</v>
      </c>
      <c r="J9752">
        <v>75</v>
      </c>
      <c r="K9752">
        <v>70</v>
      </c>
      <c r="L9752" s="1">
        <v>6.0900000000000004E-16</v>
      </c>
      <c r="M9752" s="1">
        <v>1.11E-8</v>
      </c>
      <c r="N9752">
        <v>0</v>
      </c>
      <c r="O9752">
        <v>0</v>
      </c>
    </row>
    <row r="9753" spans="1:15" x14ac:dyDescent="0.3">
      <c r="A9753">
        <v>27585</v>
      </c>
      <c r="B9753">
        <v>60.751280000000001</v>
      </c>
      <c r="C9753" t="s">
        <v>15</v>
      </c>
      <c r="D9753">
        <v>627.29369999999994</v>
      </c>
      <c r="E9753">
        <v>0</v>
      </c>
      <c r="F9753">
        <v>2.8216800000000002</v>
      </c>
      <c r="G9753">
        <v>2</v>
      </c>
      <c r="H9753" t="s">
        <v>10054</v>
      </c>
      <c r="I9753" t="s">
        <v>1608</v>
      </c>
      <c r="J9753">
        <v>88</v>
      </c>
      <c r="K9753">
        <v>87</v>
      </c>
      <c r="L9753" s="1">
        <v>6.1099999999999997E-16</v>
      </c>
      <c r="M9753" s="1">
        <v>1.0999999999999999E-8</v>
      </c>
      <c r="N9753">
        <v>0</v>
      </c>
      <c r="O9753">
        <v>0</v>
      </c>
    </row>
    <row r="9754" spans="1:15" x14ac:dyDescent="0.3">
      <c r="A9754">
        <v>43057</v>
      </c>
      <c r="B9754">
        <v>94.342190000000002</v>
      </c>
      <c r="C9754" t="s">
        <v>15</v>
      </c>
      <c r="D9754">
        <v>825.90179000000001</v>
      </c>
      <c r="E9754">
        <v>1</v>
      </c>
      <c r="F9754">
        <v>4.9187200000000004</v>
      </c>
      <c r="G9754">
        <v>2</v>
      </c>
      <c r="H9754" t="s">
        <v>10055</v>
      </c>
      <c r="I9754" t="s">
        <v>2009</v>
      </c>
      <c r="J9754">
        <v>104</v>
      </c>
      <c r="K9754">
        <v>96</v>
      </c>
      <c r="L9754" s="1">
        <v>6.1099999999999997E-16</v>
      </c>
      <c r="M9754" s="1">
        <v>1.11E-8</v>
      </c>
      <c r="N9754">
        <v>0</v>
      </c>
      <c r="O9754">
        <v>0</v>
      </c>
    </row>
    <row r="9755" spans="1:15" x14ac:dyDescent="0.3">
      <c r="A9755">
        <v>14675</v>
      </c>
      <c r="B9755">
        <v>33.189749999999997</v>
      </c>
      <c r="C9755" t="s">
        <v>15</v>
      </c>
      <c r="D9755">
        <v>459.24673000000001</v>
      </c>
      <c r="E9755">
        <v>0</v>
      </c>
      <c r="F9755">
        <v>0.46516000000000002</v>
      </c>
      <c r="G9755">
        <v>3</v>
      </c>
      <c r="H9755" t="s">
        <v>10056</v>
      </c>
      <c r="I9755" t="s">
        <v>89</v>
      </c>
      <c r="J9755">
        <v>109</v>
      </c>
      <c r="K9755">
        <v>109</v>
      </c>
      <c r="L9755" s="1">
        <v>6.1099999999999997E-16</v>
      </c>
      <c r="M9755" s="1">
        <v>1.11E-8</v>
      </c>
      <c r="N9755">
        <v>0</v>
      </c>
      <c r="O9755">
        <v>0</v>
      </c>
    </row>
    <row r="9756" spans="1:15" x14ac:dyDescent="0.3">
      <c r="A9756">
        <v>11535</v>
      </c>
      <c r="B9756">
        <v>26.506309999999999</v>
      </c>
      <c r="C9756" t="s">
        <v>15</v>
      </c>
      <c r="D9756">
        <v>487.60415999999998</v>
      </c>
      <c r="E9756">
        <v>0</v>
      </c>
      <c r="F9756">
        <v>1.6272599999999999</v>
      </c>
      <c r="G9756">
        <v>3</v>
      </c>
      <c r="H9756" t="s">
        <v>10057</v>
      </c>
      <c r="I9756" t="s">
        <v>10058</v>
      </c>
      <c r="J9756">
        <v>105</v>
      </c>
      <c r="K9756">
        <v>103</v>
      </c>
      <c r="L9756" s="1">
        <v>6.1199999999999999E-16</v>
      </c>
      <c r="M9756" s="1">
        <v>1.11E-8</v>
      </c>
      <c r="N9756">
        <v>0</v>
      </c>
      <c r="O9756">
        <v>0</v>
      </c>
    </row>
    <row r="9757" spans="1:15" x14ac:dyDescent="0.3">
      <c r="A9757">
        <v>35089</v>
      </c>
      <c r="B9757">
        <v>76.959620000000001</v>
      </c>
      <c r="C9757" t="s">
        <v>15</v>
      </c>
      <c r="D9757">
        <v>631.96307000000002</v>
      </c>
      <c r="E9757">
        <v>0</v>
      </c>
      <c r="F9757">
        <v>3.0905800000000001</v>
      </c>
      <c r="G9757">
        <v>3</v>
      </c>
      <c r="H9757" t="s">
        <v>10059</v>
      </c>
      <c r="I9757" t="s">
        <v>1304</v>
      </c>
      <c r="J9757">
        <v>108</v>
      </c>
      <c r="K9757">
        <v>89</v>
      </c>
      <c r="L9757" s="1">
        <v>6.1199999999999999E-16</v>
      </c>
      <c r="M9757" s="1">
        <v>1.1199999999999999E-8</v>
      </c>
      <c r="N9757">
        <v>0</v>
      </c>
      <c r="O9757">
        <v>0</v>
      </c>
    </row>
    <row r="9758" spans="1:15" x14ac:dyDescent="0.3">
      <c r="A9758">
        <v>29201</v>
      </c>
      <c r="B9758">
        <v>64.230630000000005</v>
      </c>
      <c r="C9758" t="s">
        <v>15</v>
      </c>
      <c r="D9758">
        <v>501.93401999999998</v>
      </c>
      <c r="E9758">
        <v>1</v>
      </c>
      <c r="F9758">
        <v>-0.50561</v>
      </c>
      <c r="G9758">
        <v>3</v>
      </c>
      <c r="H9758" t="s">
        <v>10060</v>
      </c>
      <c r="I9758" t="s">
        <v>6587</v>
      </c>
      <c r="J9758">
        <v>129</v>
      </c>
      <c r="K9758">
        <v>123</v>
      </c>
      <c r="L9758" s="1">
        <v>6.1400000000000002E-16</v>
      </c>
      <c r="M9758" s="1">
        <v>1.11E-8</v>
      </c>
      <c r="N9758">
        <v>0</v>
      </c>
      <c r="O9758">
        <v>0</v>
      </c>
    </row>
    <row r="9759" spans="1:15" x14ac:dyDescent="0.3">
      <c r="A9759">
        <v>33996</v>
      </c>
      <c r="B9759">
        <v>74.587209999999999</v>
      </c>
      <c r="C9759" t="s">
        <v>15</v>
      </c>
      <c r="D9759">
        <v>540.62005999999997</v>
      </c>
      <c r="E9759">
        <v>0</v>
      </c>
      <c r="F9759">
        <v>1.6934800000000001</v>
      </c>
      <c r="G9759">
        <v>3</v>
      </c>
      <c r="H9759" t="s">
        <v>10061</v>
      </c>
      <c r="I9759" t="s">
        <v>10062</v>
      </c>
      <c r="J9759">
        <v>101</v>
      </c>
      <c r="K9759">
        <v>98</v>
      </c>
      <c r="L9759" s="1">
        <v>6.1400000000000002E-16</v>
      </c>
      <c r="M9759" s="1">
        <v>1.1199999999999999E-8</v>
      </c>
      <c r="N9759">
        <v>0</v>
      </c>
      <c r="O9759">
        <v>0</v>
      </c>
    </row>
    <row r="9760" spans="1:15" x14ac:dyDescent="0.3">
      <c r="A9760">
        <v>12078</v>
      </c>
      <c r="B9760">
        <v>27.654920000000001</v>
      </c>
      <c r="C9760" t="s">
        <v>15</v>
      </c>
      <c r="D9760">
        <v>367.20575000000002</v>
      </c>
      <c r="E9760">
        <v>0</v>
      </c>
      <c r="F9760">
        <v>0.16622000000000001</v>
      </c>
      <c r="G9760">
        <v>4</v>
      </c>
      <c r="H9760" t="s">
        <v>10063</v>
      </c>
      <c r="I9760" t="s">
        <v>4765</v>
      </c>
      <c r="J9760">
        <v>76</v>
      </c>
      <c r="K9760">
        <v>68</v>
      </c>
      <c r="L9760" s="1">
        <v>6.1500000000000003E-16</v>
      </c>
      <c r="M9760" s="1">
        <v>1.1199999999999999E-8</v>
      </c>
      <c r="N9760">
        <v>0</v>
      </c>
      <c r="O9760">
        <v>0</v>
      </c>
    </row>
    <row r="9761" spans="1:15" x14ac:dyDescent="0.3">
      <c r="A9761">
        <v>16760</v>
      </c>
      <c r="B9761">
        <v>37.608789999999999</v>
      </c>
      <c r="C9761" t="s">
        <v>15</v>
      </c>
      <c r="D9761">
        <v>678.31713999999999</v>
      </c>
      <c r="E9761">
        <v>0</v>
      </c>
      <c r="F9761">
        <v>0.71984000000000004</v>
      </c>
      <c r="G9761">
        <v>2</v>
      </c>
      <c r="H9761" t="s">
        <v>10064</v>
      </c>
      <c r="I9761" t="s">
        <v>4812</v>
      </c>
      <c r="J9761">
        <v>144</v>
      </c>
      <c r="K9761">
        <v>144</v>
      </c>
      <c r="L9761" s="1">
        <v>6.1599999999999995E-16</v>
      </c>
      <c r="M9761" s="1">
        <v>1.1199999999999999E-8</v>
      </c>
      <c r="N9761">
        <v>0</v>
      </c>
      <c r="O9761">
        <v>0</v>
      </c>
    </row>
    <row r="9762" spans="1:15" x14ac:dyDescent="0.3">
      <c r="A9762">
        <v>37774</v>
      </c>
      <c r="B9762">
        <v>82.808509999999998</v>
      </c>
      <c r="C9762" t="s">
        <v>15</v>
      </c>
      <c r="D9762">
        <v>510.78931</v>
      </c>
      <c r="E9762">
        <v>0</v>
      </c>
      <c r="F9762">
        <v>0.89619000000000004</v>
      </c>
      <c r="G9762">
        <v>4</v>
      </c>
      <c r="H9762" t="s">
        <v>10065</v>
      </c>
      <c r="I9762" t="s">
        <v>193</v>
      </c>
      <c r="J9762">
        <v>135</v>
      </c>
      <c r="K9762">
        <v>119</v>
      </c>
      <c r="L9762" s="1">
        <v>6.1699999999999997E-16</v>
      </c>
      <c r="M9762" s="1">
        <v>1.13E-8</v>
      </c>
      <c r="N9762">
        <v>0</v>
      </c>
      <c r="O9762">
        <v>0</v>
      </c>
    </row>
    <row r="9763" spans="1:15" x14ac:dyDescent="0.3">
      <c r="A9763">
        <v>37022</v>
      </c>
      <c r="B9763">
        <v>81.172160000000005</v>
      </c>
      <c r="C9763" t="s">
        <v>15</v>
      </c>
      <c r="D9763">
        <v>541.64104999999995</v>
      </c>
      <c r="E9763">
        <v>0</v>
      </c>
      <c r="F9763">
        <v>-0.11269</v>
      </c>
      <c r="G9763">
        <v>3</v>
      </c>
      <c r="H9763" t="s">
        <v>10066</v>
      </c>
      <c r="I9763" t="s">
        <v>201</v>
      </c>
      <c r="J9763">
        <v>132</v>
      </c>
      <c r="K9763">
        <v>116</v>
      </c>
      <c r="L9763" s="1">
        <v>6.1699999999999997E-16</v>
      </c>
      <c r="M9763" s="1">
        <v>1.1199999999999999E-8</v>
      </c>
      <c r="N9763">
        <v>0</v>
      </c>
      <c r="O9763">
        <v>0</v>
      </c>
    </row>
    <row r="9764" spans="1:15" x14ac:dyDescent="0.3">
      <c r="A9764">
        <v>42958</v>
      </c>
      <c r="B9764">
        <v>94.12594</v>
      </c>
      <c r="C9764" t="s">
        <v>15</v>
      </c>
      <c r="D9764">
        <v>742.41363999999999</v>
      </c>
      <c r="E9764">
        <v>0</v>
      </c>
      <c r="F9764">
        <v>0.32884999999999998</v>
      </c>
      <c r="G9764">
        <v>2</v>
      </c>
      <c r="H9764" t="s">
        <v>10067</v>
      </c>
      <c r="I9764" t="s">
        <v>3281</v>
      </c>
      <c r="J9764">
        <v>112</v>
      </c>
      <c r="K9764">
        <v>102</v>
      </c>
      <c r="L9764" s="1">
        <v>6.19E-16</v>
      </c>
      <c r="M9764" s="1">
        <v>1.1199999999999999E-8</v>
      </c>
      <c r="N9764">
        <v>0</v>
      </c>
      <c r="O9764">
        <v>0</v>
      </c>
    </row>
    <row r="9765" spans="1:15" x14ac:dyDescent="0.3">
      <c r="A9765">
        <v>17466</v>
      </c>
      <c r="B9765">
        <v>39.129199999999997</v>
      </c>
      <c r="C9765" t="s">
        <v>15</v>
      </c>
      <c r="D9765">
        <v>487.91791000000001</v>
      </c>
      <c r="E9765">
        <v>0</v>
      </c>
      <c r="F9765">
        <v>1.7513099999999999</v>
      </c>
      <c r="G9765">
        <v>3</v>
      </c>
      <c r="H9765" t="s">
        <v>10068</v>
      </c>
      <c r="I9765" t="s">
        <v>173</v>
      </c>
      <c r="J9765">
        <v>122</v>
      </c>
      <c r="K9765">
        <v>117</v>
      </c>
      <c r="L9765" s="1">
        <v>6.19E-16</v>
      </c>
      <c r="M9765" s="1">
        <v>1.1199999999999999E-8</v>
      </c>
      <c r="N9765">
        <v>0</v>
      </c>
      <c r="O9765">
        <v>0</v>
      </c>
    </row>
    <row r="9766" spans="1:15" x14ac:dyDescent="0.3">
      <c r="A9766">
        <v>24923</v>
      </c>
      <c r="B9766">
        <v>55.038490000000003</v>
      </c>
      <c r="C9766" t="s">
        <v>15</v>
      </c>
      <c r="D9766">
        <v>758.40515000000005</v>
      </c>
      <c r="E9766">
        <v>0</v>
      </c>
      <c r="F9766">
        <v>1.1267</v>
      </c>
      <c r="G9766">
        <v>2</v>
      </c>
      <c r="H9766" t="s">
        <v>10069</v>
      </c>
      <c r="I9766" t="s">
        <v>10070</v>
      </c>
      <c r="J9766">
        <v>147</v>
      </c>
      <c r="K9766">
        <v>143</v>
      </c>
      <c r="L9766" s="1">
        <v>6.2000000000000002E-16</v>
      </c>
      <c r="M9766" s="1">
        <v>1.13E-8</v>
      </c>
      <c r="N9766">
        <v>0</v>
      </c>
      <c r="O9766">
        <v>0</v>
      </c>
    </row>
    <row r="9767" spans="1:15" x14ac:dyDescent="0.3">
      <c r="A9767">
        <v>44584</v>
      </c>
      <c r="B9767">
        <v>97.554640000000006</v>
      </c>
      <c r="C9767" t="s">
        <v>15</v>
      </c>
      <c r="D9767">
        <v>767.39068999999995</v>
      </c>
      <c r="E9767">
        <v>0</v>
      </c>
      <c r="F9767">
        <v>0.23860999999999999</v>
      </c>
      <c r="G9767">
        <v>2</v>
      </c>
      <c r="H9767" t="s">
        <v>10071</v>
      </c>
      <c r="I9767" t="s">
        <v>6036</v>
      </c>
      <c r="J9767">
        <v>112</v>
      </c>
      <c r="K9767">
        <v>107</v>
      </c>
      <c r="L9767" s="1">
        <v>6.2000000000000002E-16</v>
      </c>
      <c r="M9767" s="1">
        <v>1.1199999999999999E-8</v>
      </c>
      <c r="N9767">
        <v>0</v>
      </c>
      <c r="O9767">
        <v>0</v>
      </c>
    </row>
    <row r="9768" spans="1:15" x14ac:dyDescent="0.3">
      <c r="A9768">
        <v>34206</v>
      </c>
      <c r="B9768">
        <v>75.043469999999999</v>
      </c>
      <c r="C9768" t="s">
        <v>15</v>
      </c>
      <c r="D9768">
        <v>685.32892000000004</v>
      </c>
      <c r="E9768">
        <v>0</v>
      </c>
      <c r="F9768">
        <v>1.0687199999999999</v>
      </c>
      <c r="G9768">
        <v>2</v>
      </c>
      <c r="H9768" t="s">
        <v>10072</v>
      </c>
      <c r="I9768" t="s">
        <v>7751</v>
      </c>
      <c r="J9768">
        <v>121</v>
      </c>
      <c r="K9768">
        <v>120</v>
      </c>
      <c r="L9768" s="1">
        <v>6.2000000000000002E-16</v>
      </c>
      <c r="M9768" s="1">
        <v>1.13E-8</v>
      </c>
      <c r="N9768">
        <v>0</v>
      </c>
      <c r="O9768">
        <v>0</v>
      </c>
    </row>
    <row r="9769" spans="1:15" x14ac:dyDescent="0.3">
      <c r="A9769">
        <v>18826</v>
      </c>
      <c r="B9769">
        <v>42.03434</v>
      </c>
      <c r="C9769" t="s">
        <v>15</v>
      </c>
      <c r="D9769">
        <v>475.27014000000003</v>
      </c>
      <c r="E9769">
        <v>0</v>
      </c>
      <c r="F9769">
        <v>3.91689</v>
      </c>
      <c r="G9769">
        <v>3</v>
      </c>
      <c r="H9769" t="s">
        <v>10073</v>
      </c>
      <c r="I9769" t="s">
        <v>4761</v>
      </c>
      <c r="J9769">
        <v>90</v>
      </c>
      <c r="K9769">
        <v>83</v>
      </c>
      <c r="L9769" s="1">
        <v>6.2100000000000003E-16</v>
      </c>
      <c r="M9769" s="1">
        <v>1.13E-8</v>
      </c>
      <c r="N9769">
        <v>0</v>
      </c>
      <c r="O9769">
        <v>0</v>
      </c>
    </row>
    <row r="9770" spans="1:15" x14ac:dyDescent="0.3">
      <c r="A9770">
        <v>18826</v>
      </c>
      <c r="B9770">
        <v>42.03434</v>
      </c>
      <c r="C9770" t="s">
        <v>15</v>
      </c>
      <c r="D9770">
        <v>475.27014000000003</v>
      </c>
      <c r="E9770">
        <v>0</v>
      </c>
      <c r="F9770">
        <v>3.91689</v>
      </c>
      <c r="G9770">
        <v>3</v>
      </c>
      <c r="H9770" t="s">
        <v>10073</v>
      </c>
      <c r="I9770" t="s">
        <v>3281</v>
      </c>
      <c r="J9770">
        <v>90</v>
      </c>
      <c r="K9770">
        <v>83</v>
      </c>
      <c r="L9770" s="1">
        <v>6.2100000000000003E-16</v>
      </c>
      <c r="M9770" s="1">
        <v>1.13E-8</v>
      </c>
      <c r="N9770">
        <v>0</v>
      </c>
      <c r="O9770">
        <v>0</v>
      </c>
    </row>
    <row r="9771" spans="1:15" x14ac:dyDescent="0.3">
      <c r="A9771">
        <v>23238</v>
      </c>
      <c r="B9771">
        <v>51.438679999999998</v>
      </c>
      <c r="C9771" t="s">
        <v>15</v>
      </c>
      <c r="D9771">
        <v>507.94925000000001</v>
      </c>
      <c r="E9771">
        <v>0</v>
      </c>
      <c r="F9771">
        <v>1.32176</v>
      </c>
      <c r="G9771">
        <v>3</v>
      </c>
      <c r="H9771" t="s">
        <v>10074</v>
      </c>
      <c r="I9771" t="s">
        <v>3645</v>
      </c>
      <c r="J9771">
        <v>110</v>
      </c>
      <c r="K9771">
        <v>98</v>
      </c>
      <c r="L9771" s="1">
        <v>6.2100000000000003E-16</v>
      </c>
      <c r="M9771" s="1">
        <v>1.13E-8</v>
      </c>
      <c r="N9771">
        <v>0</v>
      </c>
      <c r="O9771">
        <v>0</v>
      </c>
    </row>
    <row r="9772" spans="1:15" x14ac:dyDescent="0.3">
      <c r="A9772">
        <v>41750</v>
      </c>
      <c r="B9772">
        <v>91.488950000000003</v>
      </c>
      <c r="C9772" t="s">
        <v>15</v>
      </c>
      <c r="D9772">
        <v>848.77722000000006</v>
      </c>
      <c r="E9772">
        <v>0</v>
      </c>
      <c r="F9772">
        <v>3.09212</v>
      </c>
      <c r="G9772">
        <v>3</v>
      </c>
      <c r="H9772" t="s">
        <v>5510</v>
      </c>
      <c r="I9772" t="s">
        <v>414</v>
      </c>
      <c r="J9772">
        <v>148</v>
      </c>
      <c r="K9772">
        <v>97</v>
      </c>
      <c r="L9772" s="1">
        <v>6.2100000000000003E-16</v>
      </c>
      <c r="M9772" s="1">
        <v>1.14E-8</v>
      </c>
      <c r="N9772">
        <v>0</v>
      </c>
      <c r="O9772">
        <v>0</v>
      </c>
    </row>
    <row r="9773" spans="1:15" x14ac:dyDescent="0.3">
      <c r="A9773">
        <v>22170</v>
      </c>
      <c r="B9773">
        <v>49.152549999999998</v>
      </c>
      <c r="C9773" t="s">
        <v>15</v>
      </c>
      <c r="D9773">
        <v>620.29840000000002</v>
      </c>
      <c r="E9773">
        <v>0</v>
      </c>
      <c r="F9773">
        <v>15.054880000000001</v>
      </c>
      <c r="G9773">
        <v>2</v>
      </c>
      <c r="H9773" t="s">
        <v>10075</v>
      </c>
      <c r="I9773" t="s">
        <v>68</v>
      </c>
      <c r="J9773">
        <v>100</v>
      </c>
      <c r="K9773">
        <v>92</v>
      </c>
      <c r="L9773" s="1">
        <v>6.2100000000000003E-16</v>
      </c>
      <c r="M9773" s="1">
        <v>1.13E-8</v>
      </c>
      <c r="N9773">
        <v>0</v>
      </c>
      <c r="O9773">
        <v>0</v>
      </c>
    </row>
    <row r="9774" spans="1:15" x14ac:dyDescent="0.3">
      <c r="A9774">
        <v>20191</v>
      </c>
      <c r="B9774">
        <v>44.940640000000002</v>
      </c>
      <c r="C9774" t="s">
        <v>15</v>
      </c>
      <c r="D9774">
        <v>455.25826999999998</v>
      </c>
      <c r="E9774">
        <v>0</v>
      </c>
      <c r="F9774">
        <v>1.67584</v>
      </c>
      <c r="G9774">
        <v>3</v>
      </c>
      <c r="H9774" t="s">
        <v>10076</v>
      </c>
      <c r="I9774" t="s">
        <v>8448</v>
      </c>
      <c r="J9774">
        <v>126</v>
      </c>
      <c r="K9774">
        <v>126</v>
      </c>
      <c r="L9774" s="1">
        <v>6.2200000000000005E-16</v>
      </c>
      <c r="M9774" s="1">
        <v>1.13E-8</v>
      </c>
      <c r="N9774">
        <v>0</v>
      </c>
      <c r="O9774">
        <v>0</v>
      </c>
    </row>
    <row r="9775" spans="1:15" x14ac:dyDescent="0.3">
      <c r="A9775">
        <v>12477</v>
      </c>
      <c r="B9775">
        <v>28.499120000000001</v>
      </c>
      <c r="C9775" t="s">
        <v>15</v>
      </c>
      <c r="D9775">
        <v>479.73464999999999</v>
      </c>
      <c r="E9775">
        <v>0</v>
      </c>
      <c r="F9775">
        <v>1.2086600000000001</v>
      </c>
      <c r="G9775">
        <v>4</v>
      </c>
      <c r="H9775" t="s">
        <v>10077</v>
      </c>
      <c r="I9775" t="s">
        <v>357</v>
      </c>
      <c r="J9775">
        <v>136</v>
      </c>
      <c r="K9775">
        <v>101</v>
      </c>
      <c r="L9775" s="1">
        <v>6.2200000000000005E-16</v>
      </c>
      <c r="M9775" s="1">
        <v>1.14E-8</v>
      </c>
      <c r="N9775">
        <v>0</v>
      </c>
      <c r="O9775">
        <v>0</v>
      </c>
    </row>
    <row r="9776" spans="1:15" x14ac:dyDescent="0.3">
      <c r="A9776">
        <v>18911</v>
      </c>
      <c r="B9776">
        <v>42.213270000000001</v>
      </c>
      <c r="C9776" t="s">
        <v>15</v>
      </c>
      <c r="D9776">
        <v>590.30884000000003</v>
      </c>
      <c r="E9776">
        <v>0</v>
      </c>
      <c r="F9776">
        <v>2.48149</v>
      </c>
      <c r="G9776">
        <v>3</v>
      </c>
      <c r="H9776" t="s">
        <v>9785</v>
      </c>
      <c r="I9776" t="s">
        <v>49</v>
      </c>
      <c r="J9776">
        <v>103</v>
      </c>
      <c r="K9776">
        <v>91</v>
      </c>
      <c r="L9776" s="1">
        <v>6.2299999999999997E-16</v>
      </c>
      <c r="M9776" s="1">
        <v>1.14E-8</v>
      </c>
      <c r="N9776">
        <v>0</v>
      </c>
      <c r="O9776">
        <v>0</v>
      </c>
    </row>
    <row r="9777" spans="1:15" x14ac:dyDescent="0.3">
      <c r="A9777">
        <v>41421</v>
      </c>
      <c r="B9777">
        <v>90.770359999999997</v>
      </c>
      <c r="C9777" t="s">
        <v>15</v>
      </c>
      <c r="D9777">
        <v>612.61859000000004</v>
      </c>
      <c r="E9777">
        <v>0</v>
      </c>
      <c r="F9777">
        <v>1.69371</v>
      </c>
      <c r="G9777">
        <v>3</v>
      </c>
      <c r="H9777" t="s">
        <v>7962</v>
      </c>
      <c r="I9777" t="s">
        <v>1402</v>
      </c>
      <c r="J9777">
        <v>102</v>
      </c>
      <c r="K9777">
        <v>88</v>
      </c>
      <c r="L9777" s="1">
        <v>6.2399999999999998E-16</v>
      </c>
      <c r="M9777" s="1">
        <v>1.14E-8</v>
      </c>
      <c r="N9777">
        <v>0</v>
      </c>
      <c r="O9777">
        <v>0</v>
      </c>
    </row>
    <row r="9778" spans="1:15" x14ac:dyDescent="0.3">
      <c r="A9778">
        <v>38998</v>
      </c>
      <c r="B9778">
        <v>85.474890000000002</v>
      </c>
      <c r="C9778" t="s">
        <v>15</v>
      </c>
      <c r="D9778">
        <v>758.41570999999999</v>
      </c>
      <c r="E9778">
        <v>0</v>
      </c>
      <c r="F9778">
        <v>2.7362299999999999</v>
      </c>
      <c r="G9778">
        <v>2</v>
      </c>
      <c r="H9778" t="s">
        <v>10078</v>
      </c>
      <c r="I9778" t="s">
        <v>4249</v>
      </c>
      <c r="J9778">
        <v>156</v>
      </c>
      <c r="K9778">
        <v>154</v>
      </c>
      <c r="L9778" s="1">
        <v>6.2399999999999998E-16</v>
      </c>
      <c r="M9778" s="1">
        <v>1.13E-8</v>
      </c>
      <c r="N9778">
        <v>0</v>
      </c>
      <c r="O9778">
        <v>0</v>
      </c>
    </row>
    <row r="9779" spans="1:15" x14ac:dyDescent="0.3">
      <c r="A9779">
        <v>12764</v>
      </c>
      <c r="B9779">
        <v>29.110769999999999</v>
      </c>
      <c r="C9779" t="s">
        <v>15</v>
      </c>
      <c r="D9779">
        <v>600.74834999999996</v>
      </c>
      <c r="E9779">
        <v>0</v>
      </c>
      <c r="F9779">
        <v>0.81279000000000001</v>
      </c>
      <c r="G9779">
        <v>2</v>
      </c>
      <c r="H9779" t="s">
        <v>9521</v>
      </c>
      <c r="I9779" t="s">
        <v>821</v>
      </c>
      <c r="J9779">
        <v>108</v>
      </c>
      <c r="K9779">
        <v>108</v>
      </c>
      <c r="L9779" s="1">
        <v>6.2399999999999998E-16</v>
      </c>
      <c r="M9779" s="1">
        <v>1.13E-8</v>
      </c>
      <c r="N9779">
        <v>0</v>
      </c>
      <c r="O9779">
        <v>0</v>
      </c>
    </row>
    <row r="9780" spans="1:15" x14ac:dyDescent="0.3">
      <c r="A9780">
        <v>36823</v>
      </c>
      <c r="B9780">
        <v>80.732060000000004</v>
      </c>
      <c r="C9780" t="s">
        <v>15</v>
      </c>
      <c r="D9780">
        <v>687.37523999999996</v>
      </c>
      <c r="E9780">
        <v>0</v>
      </c>
      <c r="F9780">
        <v>0.62156</v>
      </c>
      <c r="G9780">
        <v>2</v>
      </c>
      <c r="H9780" t="s">
        <v>10079</v>
      </c>
      <c r="I9780" t="s">
        <v>281</v>
      </c>
      <c r="J9780">
        <v>153</v>
      </c>
      <c r="K9780">
        <v>145</v>
      </c>
      <c r="L9780" s="1">
        <v>6.25E-16</v>
      </c>
      <c r="M9780" s="1">
        <v>1.13E-8</v>
      </c>
      <c r="N9780">
        <v>0</v>
      </c>
      <c r="O9780">
        <v>0</v>
      </c>
    </row>
    <row r="9781" spans="1:15" x14ac:dyDescent="0.3">
      <c r="A9781">
        <v>33974</v>
      </c>
      <c r="B9781">
        <v>74.538820000000001</v>
      </c>
      <c r="C9781" t="s">
        <v>15</v>
      </c>
      <c r="D9781">
        <v>669.36877000000004</v>
      </c>
      <c r="E9781">
        <v>0</v>
      </c>
      <c r="F9781">
        <v>1.1853800000000001</v>
      </c>
      <c r="G9781">
        <v>2</v>
      </c>
      <c r="H9781" t="s">
        <v>10080</v>
      </c>
      <c r="I9781" t="s">
        <v>21</v>
      </c>
      <c r="J9781">
        <v>102</v>
      </c>
      <c r="K9781">
        <v>102</v>
      </c>
      <c r="L9781" s="1">
        <v>6.2600000000000002E-16</v>
      </c>
      <c r="M9781" s="1">
        <v>1.13E-8</v>
      </c>
      <c r="N9781">
        <v>0</v>
      </c>
      <c r="O9781">
        <v>0</v>
      </c>
    </row>
    <row r="9782" spans="1:15" x14ac:dyDescent="0.3">
      <c r="A9782">
        <v>26094</v>
      </c>
      <c r="B9782">
        <v>57.555889999999998</v>
      </c>
      <c r="C9782" t="s">
        <v>15</v>
      </c>
      <c r="D9782">
        <v>488.61203</v>
      </c>
      <c r="E9782">
        <v>1</v>
      </c>
      <c r="F9782">
        <v>1.10561</v>
      </c>
      <c r="G9782">
        <v>3</v>
      </c>
      <c r="H9782" t="s">
        <v>9417</v>
      </c>
      <c r="I9782" t="s">
        <v>9418</v>
      </c>
      <c r="J9782">
        <v>113</v>
      </c>
      <c r="K9782">
        <v>110</v>
      </c>
      <c r="L9782" s="1">
        <v>6.2700000000000003E-16</v>
      </c>
      <c r="M9782" s="1">
        <v>1.14E-8</v>
      </c>
      <c r="N9782">
        <v>0</v>
      </c>
      <c r="O9782">
        <v>0</v>
      </c>
    </row>
    <row r="9783" spans="1:15" x14ac:dyDescent="0.3">
      <c r="A9783">
        <v>20940</v>
      </c>
      <c r="B9783">
        <v>46.533729999999998</v>
      </c>
      <c r="C9783" t="s">
        <v>15</v>
      </c>
      <c r="D9783">
        <v>570.97222999999997</v>
      </c>
      <c r="E9783">
        <v>0</v>
      </c>
      <c r="F9783">
        <v>0</v>
      </c>
      <c r="G9783">
        <v>3</v>
      </c>
      <c r="H9783" t="s">
        <v>10081</v>
      </c>
      <c r="I9783" t="s">
        <v>2419</v>
      </c>
      <c r="J9783">
        <v>113</v>
      </c>
      <c r="K9783">
        <v>99</v>
      </c>
      <c r="L9783" s="1">
        <v>6.2899999999999997E-16</v>
      </c>
      <c r="M9783" s="1">
        <v>1.15E-8</v>
      </c>
      <c r="N9783">
        <v>0</v>
      </c>
      <c r="O9783">
        <v>0</v>
      </c>
    </row>
    <row r="9784" spans="1:15" x14ac:dyDescent="0.3">
      <c r="A9784">
        <v>18682</v>
      </c>
      <c r="B9784">
        <v>41.724969999999999</v>
      </c>
      <c r="C9784" t="s">
        <v>15</v>
      </c>
      <c r="D9784">
        <v>621.31299000000001</v>
      </c>
      <c r="E9784">
        <v>0</v>
      </c>
      <c r="F9784">
        <v>0.98236000000000001</v>
      </c>
      <c r="G9784">
        <v>3</v>
      </c>
      <c r="H9784" t="s">
        <v>10082</v>
      </c>
      <c r="I9784" t="s">
        <v>4812</v>
      </c>
      <c r="J9784">
        <v>125</v>
      </c>
      <c r="K9784">
        <v>105</v>
      </c>
      <c r="L9784" s="1">
        <v>6.3200000000000001E-16</v>
      </c>
      <c r="M9784" s="1">
        <v>1.15E-8</v>
      </c>
      <c r="N9784">
        <v>0</v>
      </c>
      <c r="O9784">
        <v>0</v>
      </c>
    </row>
    <row r="9785" spans="1:15" x14ac:dyDescent="0.3">
      <c r="A9785">
        <v>29677</v>
      </c>
      <c r="B9785">
        <v>65.256309999999999</v>
      </c>
      <c r="C9785" t="s">
        <v>15</v>
      </c>
      <c r="D9785">
        <v>700.86865</v>
      </c>
      <c r="E9785">
        <v>0</v>
      </c>
      <c r="F9785">
        <v>1.65462</v>
      </c>
      <c r="G9785">
        <v>2</v>
      </c>
      <c r="H9785" t="s">
        <v>10083</v>
      </c>
      <c r="I9785" t="s">
        <v>4550</v>
      </c>
      <c r="J9785">
        <v>131</v>
      </c>
      <c r="K9785">
        <v>125</v>
      </c>
      <c r="L9785" s="1">
        <v>6.3200000000000001E-16</v>
      </c>
      <c r="M9785" s="1">
        <v>1.15E-8</v>
      </c>
      <c r="N9785">
        <v>0</v>
      </c>
      <c r="O9785">
        <v>0</v>
      </c>
    </row>
    <row r="9786" spans="1:15" x14ac:dyDescent="0.3">
      <c r="A9786">
        <v>29677</v>
      </c>
      <c r="B9786">
        <v>65.256309999999999</v>
      </c>
      <c r="C9786" t="s">
        <v>15</v>
      </c>
      <c r="D9786">
        <v>700.86865</v>
      </c>
      <c r="E9786">
        <v>0</v>
      </c>
      <c r="F9786">
        <v>1.65462</v>
      </c>
      <c r="G9786">
        <v>2</v>
      </c>
      <c r="H9786" t="s">
        <v>10083</v>
      </c>
      <c r="I9786" t="s">
        <v>4551</v>
      </c>
      <c r="J9786">
        <v>131</v>
      </c>
      <c r="K9786">
        <v>125</v>
      </c>
      <c r="L9786" s="1">
        <v>6.3200000000000001E-16</v>
      </c>
      <c r="M9786" s="1">
        <v>1.15E-8</v>
      </c>
      <c r="N9786">
        <v>0</v>
      </c>
      <c r="O9786">
        <v>0</v>
      </c>
    </row>
    <row r="9787" spans="1:15" x14ac:dyDescent="0.3">
      <c r="A9787">
        <v>17398</v>
      </c>
      <c r="B9787">
        <v>38.975380000000001</v>
      </c>
      <c r="C9787" t="s">
        <v>15</v>
      </c>
      <c r="D9787">
        <v>460.91699</v>
      </c>
      <c r="E9787">
        <v>0</v>
      </c>
      <c r="F9787">
        <v>-0.39726</v>
      </c>
      <c r="G9787">
        <v>3</v>
      </c>
      <c r="H9787" t="s">
        <v>10084</v>
      </c>
      <c r="I9787" t="s">
        <v>322</v>
      </c>
      <c r="J9787">
        <v>107</v>
      </c>
      <c r="K9787">
        <v>106</v>
      </c>
      <c r="L9787" s="1">
        <v>6.3300000000000003E-16</v>
      </c>
      <c r="M9787" s="1">
        <v>1.15E-8</v>
      </c>
      <c r="N9787">
        <v>0</v>
      </c>
      <c r="O9787">
        <v>0</v>
      </c>
    </row>
    <row r="9788" spans="1:15" x14ac:dyDescent="0.3">
      <c r="A9788">
        <v>38584</v>
      </c>
      <c r="B9788">
        <v>84.571719999999999</v>
      </c>
      <c r="C9788" t="s">
        <v>15</v>
      </c>
      <c r="D9788">
        <v>645.34418000000005</v>
      </c>
      <c r="E9788">
        <v>0</v>
      </c>
      <c r="F9788">
        <v>2.5535999999999999</v>
      </c>
      <c r="G9788">
        <v>3</v>
      </c>
      <c r="H9788" t="s">
        <v>8734</v>
      </c>
      <c r="I9788" t="s">
        <v>838</v>
      </c>
      <c r="J9788">
        <v>152</v>
      </c>
      <c r="K9788">
        <v>112</v>
      </c>
      <c r="L9788" s="1">
        <v>6.3400000000000005E-16</v>
      </c>
      <c r="M9788" s="1">
        <v>1.16E-8</v>
      </c>
      <c r="N9788">
        <v>0</v>
      </c>
      <c r="O9788">
        <v>0</v>
      </c>
    </row>
    <row r="9789" spans="1:15" x14ac:dyDescent="0.3">
      <c r="A9789">
        <v>44025</v>
      </c>
      <c r="B9789">
        <v>96.384039999999999</v>
      </c>
      <c r="C9789" t="s">
        <v>15</v>
      </c>
      <c r="D9789">
        <v>719.86896000000002</v>
      </c>
      <c r="E9789">
        <v>0</v>
      </c>
      <c r="F9789">
        <v>1.35659</v>
      </c>
      <c r="G9789">
        <v>2</v>
      </c>
      <c r="H9789" t="s">
        <v>10085</v>
      </c>
      <c r="I9789" t="s">
        <v>2572</v>
      </c>
      <c r="J9789">
        <v>145</v>
      </c>
      <c r="K9789">
        <v>145</v>
      </c>
      <c r="L9789" s="1">
        <v>6.37E-16</v>
      </c>
      <c r="M9789" s="1">
        <v>1.15E-8</v>
      </c>
      <c r="N9789">
        <v>0</v>
      </c>
      <c r="O9789">
        <v>0</v>
      </c>
    </row>
    <row r="9790" spans="1:15" x14ac:dyDescent="0.3">
      <c r="A9790">
        <v>43284</v>
      </c>
      <c r="B9790">
        <v>94.838369999999998</v>
      </c>
      <c r="C9790" t="s">
        <v>15</v>
      </c>
      <c r="D9790">
        <v>781.73797999999999</v>
      </c>
      <c r="E9790">
        <v>0</v>
      </c>
      <c r="F9790">
        <v>-5.8556800000000004</v>
      </c>
      <c r="G9790">
        <v>3</v>
      </c>
      <c r="H9790" t="s">
        <v>10086</v>
      </c>
      <c r="I9790" t="s">
        <v>10087</v>
      </c>
      <c r="J9790">
        <v>91</v>
      </c>
      <c r="K9790">
        <v>67</v>
      </c>
      <c r="L9790" s="1">
        <v>6.37E-16</v>
      </c>
      <c r="M9790" s="1">
        <v>1.1700000000000001E-8</v>
      </c>
      <c r="N9790">
        <v>0</v>
      </c>
      <c r="O9790">
        <v>0</v>
      </c>
    </row>
    <row r="9791" spans="1:15" x14ac:dyDescent="0.3">
      <c r="A9791">
        <v>12972</v>
      </c>
      <c r="B9791">
        <v>29.55104</v>
      </c>
      <c r="C9791" t="s">
        <v>15</v>
      </c>
      <c r="D9791">
        <v>446.76605000000001</v>
      </c>
      <c r="E9791">
        <v>0</v>
      </c>
      <c r="F9791">
        <v>1.9809300000000001</v>
      </c>
      <c r="G9791">
        <v>4</v>
      </c>
      <c r="H9791" t="s">
        <v>10088</v>
      </c>
      <c r="I9791" t="s">
        <v>6069</v>
      </c>
      <c r="J9791">
        <v>93</v>
      </c>
      <c r="K9791">
        <v>81</v>
      </c>
      <c r="L9791" s="1">
        <v>6.37E-16</v>
      </c>
      <c r="M9791" s="1">
        <v>1.16E-8</v>
      </c>
      <c r="N9791">
        <v>0</v>
      </c>
      <c r="O9791">
        <v>0</v>
      </c>
    </row>
    <row r="9792" spans="1:15" x14ac:dyDescent="0.3">
      <c r="A9792">
        <v>28644</v>
      </c>
      <c r="B9792">
        <v>63.033239999999999</v>
      </c>
      <c r="C9792" t="s">
        <v>15</v>
      </c>
      <c r="D9792">
        <v>635.31926999999996</v>
      </c>
      <c r="E9792">
        <v>0</v>
      </c>
      <c r="F9792">
        <v>1.9214</v>
      </c>
      <c r="G9792">
        <v>3</v>
      </c>
      <c r="H9792" t="s">
        <v>10089</v>
      </c>
      <c r="I9792" t="s">
        <v>1570</v>
      </c>
      <c r="J9792">
        <v>136</v>
      </c>
      <c r="K9792">
        <v>113</v>
      </c>
      <c r="L9792" s="1">
        <v>6.3800000000000001E-16</v>
      </c>
      <c r="M9792" s="1">
        <v>1.1700000000000001E-8</v>
      </c>
      <c r="N9792">
        <v>0</v>
      </c>
      <c r="O9792">
        <v>0</v>
      </c>
    </row>
    <row r="9793" spans="1:15" x14ac:dyDescent="0.3">
      <c r="A9793">
        <v>14262</v>
      </c>
      <c r="B9793">
        <v>32.308540000000001</v>
      </c>
      <c r="C9793" t="s">
        <v>15</v>
      </c>
      <c r="D9793">
        <v>486.58661000000001</v>
      </c>
      <c r="E9793">
        <v>0</v>
      </c>
      <c r="F9793">
        <v>2.4460000000000002</v>
      </c>
      <c r="G9793">
        <v>3</v>
      </c>
      <c r="H9793" t="s">
        <v>10090</v>
      </c>
      <c r="I9793" t="s">
        <v>2128</v>
      </c>
      <c r="J9793">
        <v>116</v>
      </c>
      <c r="K9793">
        <v>107</v>
      </c>
      <c r="L9793" s="1">
        <v>6.3900000000000003E-16</v>
      </c>
      <c r="M9793" s="1">
        <v>1.16E-8</v>
      </c>
      <c r="N9793">
        <v>0</v>
      </c>
      <c r="O9793">
        <v>0</v>
      </c>
    </row>
    <row r="9794" spans="1:15" x14ac:dyDescent="0.3">
      <c r="A9794">
        <v>25224</v>
      </c>
      <c r="B9794">
        <v>55.690930000000002</v>
      </c>
      <c r="C9794" t="s">
        <v>15</v>
      </c>
      <c r="D9794">
        <v>468.26004</v>
      </c>
      <c r="E9794">
        <v>-1</v>
      </c>
      <c r="F9794">
        <v>-14.50262</v>
      </c>
      <c r="G9794">
        <v>3</v>
      </c>
      <c r="H9794" t="s">
        <v>10091</v>
      </c>
      <c r="I9794" t="s">
        <v>1947</v>
      </c>
      <c r="J9794">
        <v>113</v>
      </c>
      <c r="K9794">
        <v>113</v>
      </c>
      <c r="L9794" s="1">
        <v>6.3900000000000003E-16</v>
      </c>
      <c r="M9794" s="1">
        <v>1.16E-8</v>
      </c>
      <c r="N9794">
        <v>0</v>
      </c>
      <c r="O9794">
        <v>0</v>
      </c>
    </row>
    <row r="9795" spans="1:15" x14ac:dyDescent="0.3">
      <c r="A9795">
        <v>13931</v>
      </c>
      <c r="B9795">
        <v>31.596409999999999</v>
      </c>
      <c r="C9795" t="s">
        <v>15</v>
      </c>
      <c r="D9795">
        <v>472.89501999999999</v>
      </c>
      <c r="E9795">
        <v>0</v>
      </c>
      <c r="F9795">
        <v>1.1616</v>
      </c>
      <c r="G9795">
        <v>3</v>
      </c>
      <c r="H9795" t="s">
        <v>10092</v>
      </c>
      <c r="I9795" t="s">
        <v>10093</v>
      </c>
      <c r="J9795">
        <v>87</v>
      </c>
      <c r="K9795">
        <v>83</v>
      </c>
      <c r="L9795" s="1">
        <v>6.4099999999999996E-16</v>
      </c>
      <c r="M9795" s="1">
        <v>1.16E-8</v>
      </c>
      <c r="N9795">
        <v>0</v>
      </c>
      <c r="O9795">
        <v>0</v>
      </c>
    </row>
    <row r="9796" spans="1:15" x14ac:dyDescent="0.3">
      <c r="A9796">
        <v>13931</v>
      </c>
      <c r="B9796">
        <v>31.596409999999999</v>
      </c>
      <c r="C9796" t="s">
        <v>15</v>
      </c>
      <c r="D9796">
        <v>472.89501999999999</v>
      </c>
      <c r="E9796">
        <v>0</v>
      </c>
      <c r="F9796">
        <v>1.1616</v>
      </c>
      <c r="G9796">
        <v>3</v>
      </c>
      <c r="H9796" t="s">
        <v>10092</v>
      </c>
      <c r="I9796" t="s">
        <v>5114</v>
      </c>
      <c r="J9796">
        <v>87</v>
      </c>
      <c r="K9796">
        <v>83</v>
      </c>
      <c r="L9796" s="1">
        <v>6.4099999999999996E-16</v>
      </c>
      <c r="M9796" s="1">
        <v>1.16E-8</v>
      </c>
      <c r="N9796">
        <v>0</v>
      </c>
      <c r="O9796">
        <v>0</v>
      </c>
    </row>
    <row r="9797" spans="1:15" x14ac:dyDescent="0.3">
      <c r="A9797">
        <v>39166</v>
      </c>
      <c r="B9797">
        <v>85.841300000000004</v>
      </c>
      <c r="C9797" t="s">
        <v>15</v>
      </c>
      <c r="D9797">
        <v>790.74536000000001</v>
      </c>
      <c r="E9797">
        <v>0</v>
      </c>
      <c r="F9797">
        <v>1.23499</v>
      </c>
      <c r="G9797">
        <v>3</v>
      </c>
      <c r="H9797" t="s">
        <v>10094</v>
      </c>
      <c r="I9797" t="s">
        <v>6982</v>
      </c>
      <c r="J9797">
        <v>214</v>
      </c>
      <c r="K9797">
        <v>143</v>
      </c>
      <c r="L9797" s="1">
        <v>6.4099999999999996E-16</v>
      </c>
      <c r="M9797" s="1">
        <v>1.18E-8</v>
      </c>
      <c r="N9797">
        <v>0</v>
      </c>
      <c r="O9797">
        <v>0</v>
      </c>
    </row>
    <row r="9798" spans="1:15" x14ac:dyDescent="0.3">
      <c r="A9798">
        <v>35123</v>
      </c>
      <c r="B9798">
        <v>77.034149999999997</v>
      </c>
      <c r="C9798" t="s">
        <v>15</v>
      </c>
      <c r="D9798">
        <v>929.97253000000001</v>
      </c>
      <c r="E9798">
        <v>0</v>
      </c>
      <c r="F9798">
        <v>0.52505000000000002</v>
      </c>
      <c r="G9798">
        <v>2</v>
      </c>
      <c r="H9798" t="s">
        <v>10095</v>
      </c>
      <c r="I9798" t="s">
        <v>7168</v>
      </c>
      <c r="J9798">
        <v>156</v>
      </c>
      <c r="K9798">
        <v>120</v>
      </c>
      <c r="L9798" s="1">
        <v>6.4199999999999998E-16</v>
      </c>
      <c r="M9798" s="1">
        <v>1.1700000000000001E-8</v>
      </c>
      <c r="N9798">
        <v>0</v>
      </c>
      <c r="O9798">
        <v>0</v>
      </c>
    </row>
    <row r="9799" spans="1:15" x14ac:dyDescent="0.3">
      <c r="A9799">
        <v>44207</v>
      </c>
      <c r="B9799">
        <v>96.749449999999996</v>
      </c>
      <c r="C9799" t="s">
        <v>15</v>
      </c>
      <c r="D9799">
        <v>776.92065000000002</v>
      </c>
      <c r="E9799">
        <v>0</v>
      </c>
      <c r="F9799">
        <v>1.8854500000000001</v>
      </c>
      <c r="G9799">
        <v>2</v>
      </c>
      <c r="H9799" t="s">
        <v>10096</v>
      </c>
      <c r="I9799" t="s">
        <v>9787</v>
      </c>
      <c r="J9799">
        <v>109</v>
      </c>
      <c r="K9799">
        <v>103</v>
      </c>
      <c r="L9799" s="1">
        <v>6.4199999999999998E-16</v>
      </c>
      <c r="M9799" s="1">
        <v>1.16E-8</v>
      </c>
      <c r="N9799">
        <v>0</v>
      </c>
      <c r="O9799">
        <v>0</v>
      </c>
    </row>
    <row r="9800" spans="1:15" x14ac:dyDescent="0.3">
      <c r="A9800">
        <v>34098</v>
      </c>
      <c r="B9800">
        <v>74.807980000000001</v>
      </c>
      <c r="C9800" t="s">
        <v>15</v>
      </c>
      <c r="D9800">
        <v>778.05988000000002</v>
      </c>
      <c r="E9800">
        <v>1</v>
      </c>
      <c r="F9800">
        <v>1.8320799999999999</v>
      </c>
      <c r="G9800">
        <v>3</v>
      </c>
      <c r="H9800" t="s">
        <v>10097</v>
      </c>
      <c r="I9800" t="s">
        <v>10098</v>
      </c>
      <c r="J9800">
        <v>129</v>
      </c>
      <c r="K9800">
        <v>105</v>
      </c>
      <c r="L9800" s="1">
        <v>6.43E-16</v>
      </c>
      <c r="M9800" s="1">
        <v>1.18E-8</v>
      </c>
      <c r="N9800">
        <v>0</v>
      </c>
      <c r="O9800">
        <v>0</v>
      </c>
    </row>
    <row r="9801" spans="1:15" x14ac:dyDescent="0.3">
      <c r="A9801">
        <v>16434</v>
      </c>
      <c r="B9801">
        <v>36.916730000000001</v>
      </c>
      <c r="C9801" t="s">
        <v>15</v>
      </c>
      <c r="D9801">
        <v>554.61847</v>
      </c>
      <c r="E9801">
        <v>0</v>
      </c>
      <c r="F9801">
        <v>1.6507400000000001</v>
      </c>
      <c r="G9801">
        <v>3</v>
      </c>
      <c r="H9801" t="s">
        <v>10099</v>
      </c>
      <c r="I9801" t="s">
        <v>1799</v>
      </c>
      <c r="J9801">
        <v>90</v>
      </c>
      <c r="K9801">
        <v>81</v>
      </c>
      <c r="L9801" s="1">
        <v>6.43E-16</v>
      </c>
      <c r="M9801" s="1">
        <v>1.1700000000000001E-8</v>
      </c>
      <c r="N9801">
        <v>0</v>
      </c>
      <c r="O9801">
        <v>0</v>
      </c>
    </row>
    <row r="9802" spans="1:15" x14ac:dyDescent="0.3">
      <c r="A9802">
        <v>14932</v>
      </c>
      <c r="B9802">
        <v>33.737180000000002</v>
      </c>
      <c r="C9802" t="s">
        <v>15</v>
      </c>
      <c r="D9802">
        <v>466.23203000000001</v>
      </c>
      <c r="E9802">
        <v>0</v>
      </c>
      <c r="F9802">
        <v>0</v>
      </c>
      <c r="G9802">
        <v>3</v>
      </c>
      <c r="H9802" t="s">
        <v>10100</v>
      </c>
      <c r="I9802" t="s">
        <v>9418</v>
      </c>
      <c r="J9802">
        <v>110</v>
      </c>
      <c r="K9802">
        <v>104</v>
      </c>
      <c r="L9802" s="1">
        <v>6.43E-16</v>
      </c>
      <c r="M9802" s="1">
        <v>1.1700000000000001E-8</v>
      </c>
      <c r="N9802">
        <v>0</v>
      </c>
      <c r="O9802">
        <v>0</v>
      </c>
    </row>
    <row r="9803" spans="1:15" x14ac:dyDescent="0.3">
      <c r="A9803">
        <v>27668</v>
      </c>
      <c r="B9803">
        <v>60.927250000000001</v>
      </c>
      <c r="C9803" t="s">
        <v>15</v>
      </c>
      <c r="D9803">
        <v>502.91626000000002</v>
      </c>
      <c r="E9803">
        <v>0</v>
      </c>
      <c r="F9803">
        <v>0.42476999999999998</v>
      </c>
      <c r="G9803">
        <v>3</v>
      </c>
      <c r="H9803" t="s">
        <v>10101</v>
      </c>
      <c r="I9803" t="s">
        <v>7297</v>
      </c>
      <c r="J9803">
        <v>80</v>
      </c>
      <c r="K9803">
        <v>79</v>
      </c>
      <c r="L9803" s="1">
        <v>6.4400000000000001E-16</v>
      </c>
      <c r="M9803" s="1">
        <v>1.1700000000000001E-8</v>
      </c>
      <c r="N9803">
        <v>0</v>
      </c>
      <c r="O9803">
        <v>0</v>
      </c>
    </row>
    <row r="9804" spans="1:15" x14ac:dyDescent="0.3">
      <c r="A9804">
        <v>32955</v>
      </c>
      <c r="B9804">
        <v>72.329430000000002</v>
      </c>
      <c r="C9804" t="s">
        <v>15</v>
      </c>
      <c r="D9804">
        <v>708.36212</v>
      </c>
      <c r="E9804">
        <v>0</v>
      </c>
      <c r="F9804">
        <v>1.46479</v>
      </c>
      <c r="G9804">
        <v>3</v>
      </c>
      <c r="H9804" t="s">
        <v>10102</v>
      </c>
      <c r="I9804" t="s">
        <v>10103</v>
      </c>
      <c r="J9804">
        <v>144</v>
      </c>
      <c r="K9804">
        <v>101</v>
      </c>
      <c r="L9804" s="1">
        <v>6.4500000000000003E-16</v>
      </c>
      <c r="M9804" s="1">
        <v>1.18E-8</v>
      </c>
      <c r="N9804">
        <v>0</v>
      </c>
      <c r="O9804">
        <v>0</v>
      </c>
    </row>
    <row r="9805" spans="1:15" x14ac:dyDescent="0.3">
      <c r="A9805">
        <v>39279</v>
      </c>
      <c r="B9805">
        <v>86.087389999999999</v>
      </c>
      <c r="C9805" t="s">
        <v>15</v>
      </c>
      <c r="D9805">
        <v>661.66436999999996</v>
      </c>
      <c r="E9805">
        <v>0</v>
      </c>
      <c r="F9805">
        <v>1.6604099999999999</v>
      </c>
      <c r="G9805">
        <v>3</v>
      </c>
      <c r="H9805" t="s">
        <v>10104</v>
      </c>
      <c r="I9805" t="s">
        <v>7303</v>
      </c>
      <c r="J9805">
        <v>109</v>
      </c>
      <c r="K9805">
        <v>92</v>
      </c>
      <c r="L9805" s="1">
        <v>6.4600000000000004E-16</v>
      </c>
      <c r="M9805" s="1">
        <v>1.18E-8</v>
      </c>
      <c r="N9805">
        <v>0</v>
      </c>
      <c r="O9805">
        <v>0</v>
      </c>
    </row>
    <row r="9806" spans="1:15" x14ac:dyDescent="0.3">
      <c r="A9806">
        <v>25494</v>
      </c>
      <c r="B9806">
        <v>56.275440000000003</v>
      </c>
      <c r="C9806" t="s">
        <v>15</v>
      </c>
      <c r="D9806">
        <v>744.88367000000005</v>
      </c>
      <c r="E9806">
        <v>0</v>
      </c>
      <c r="F9806">
        <v>1.3110299999999999</v>
      </c>
      <c r="G9806">
        <v>2</v>
      </c>
      <c r="H9806" t="s">
        <v>10105</v>
      </c>
      <c r="I9806" t="s">
        <v>927</v>
      </c>
      <c r="J9806">
        <v>195</v>
      </c>
      <c r="K9806">
        <v>176</v>
      </c>
      <c r="L9806" s="1">
        <v>6.4600000000000004E-16</v>
      </c>
      <c r="M9806" s="1">
        <v>1.18E-8</v>
      </c>
      <c r="N9806">
        <v>0</v>
      </c>
      <c r="O9806">
        <v>0</v>
      </c>
    </row>
    <row r="9807" spans="1:15" x14ac:dyDescent="0.3">
      <c r="A9807">
        <v>27634</v>
      </c>
      <c r="B9807">
        <v>60.854039999999998</v>
      </c>
      <c r="C9807" t="s">
        <v>15</v>
      </c>
      <c r="D9807">
        <v>645.85742000000005</v>
      </c>
      <c r="E9807">
        <v>1</v>
      </c>
      <c r="F9807">
        <v>-7.1388100000000003</v>
      </c>
      <c r="G9807">
        <v>2</v>
      </c>
      <c r="H9807" t="s">
        <v>10106</v>
      </c>
      <c r="I9807" t="s">
        <v>133</v>
      </c>
      <c r="J9807">
        <v>113</v>
      </c>
      <c r="K9807">
        <v>112</v>
      </c>
      <c r="L9807" s="1">
        <v>6.4699999999999996E-16</v>
      </c>
      <c r="M9807" s="1">
        <v>1.1700000000000001E-8</v>
      </c>
      <c r="N9807">
        <v>0</v>
      </c>
      <c r="O9807">
        <v>0</v>
      </c>
    </row>
    <row r="9808" spans="1:15" x14ac:dyDescent="0.3">
      <c r="A9808">
        <v>8980</v>
      </c>
      <c r="B9808">
        <v>21.06035</v>
      </c>
      <c r="C9808" t="s">
        <v>15</v>
      </c>
      <c r="D9808">
        <v>456.2475</v>
      </c>
      <c r="E9808">
        <v>0</v>
      </c>
      <c r="F9808">
        <v>1.40465</v>
      </c>
      <c r="G9808">
        <v>3</v>
      </c>
      <c r="H9808" t="s">
        <v>10107</v>
      </c>
      <c r="I9808" t="s">
        <v>1473</v>
      </c>
      <c r="J9808">
        <v>112</v>
      </c>
      <c r="K9808">
        <v>110</v>
      </c>
      <c r="L9808" s="1">
        <v>6.4699999999999996E-16</v>
      </c>
      <c r="M9808" s="1">
        <v>1.1700000000000001E-8</v>
      </c>
      <c r="N9808">
        <v>0</v>
      </c>
      <c r="O9808">
        <v>0</v>
      </c>
    </row>
    <row r="9809" spans="1:15" x14ac:dyDescent="0.3">
      <c r="A9809">
        <v>9375</v>
      </c>
      <c r="B9809">
        <v>21.909330000000001</v>
      </c>
      <c r="C9809" t="s">
        <v>15</v>
      </c>
      <c r="D9809">
        <v>681.33154000000002</v>
      </c>
      <c r="E9809">
        <v>0</v>
      </c>
      <c r="F9809">
        <v>1.0749899999999999</v>
      </c>
      <c r="G9809">
        <v>2</v>
      </c>
      <c r="H9809" t="s">
        <v>10108</v>
      </c>
      <c r="I9809" t="s">
        <v>432</v>
      </c>
      <c r="J9809">
        <v>152</v>
      </c>
      <c r="K9809">
        <v>152</v>
      </c>
      <c r="L9809" s="1">
        <v>6.5100000000000003E-16</v>
      </c>
      <c r="M9809" s="1">
        <v>1.18E-8</v>
      </c>
      <c r="N9809">
        <v>0</v>
      </c>
      <c r="O9809">
        <v>0</v>
      </c>
    </row>
    <row r="9810" spans="1:15" x14ac:dyDescent="0.3">
      <c r="A9810">
        <v>17827</v>
      </c>
      <c r="B9810">
        <v>39.899659999999997</v>
      </c>
      <c r="C9810" t="s">
        <v>15</v>
      </c>
      <c r="D9810">
        <v>500.61980999999997</v>
      </c>
      <c r="E9810">
        <v>0</v>
      </c>
      <c r="F9810">
        <v>1.4020699999999999</v>
      </c>
      <c r="G9810">
        <v>3</v>
      </c>
      <c r="H9810" t="s">
        <v>10109</v>
      </c>
      <c r="I9810" t="s">
        <v>3506</v>
      </c>
      <c r="J9810">
        <v>94</v>
      </c>
      <c r="K9810">
        <v>94</v>
      </c>
      <c r="L9810" s="1">
        <v>6.5200000000000004E-16</v>
      </c>
      <c r="M9810" s="1">
        <v>1.18E-8</v>
      </c>
      <c r="N9810">
        <v>0</v>
      </c>
      <c r="O9810">
        <v>0</v>
      </c>
    </row>
    <row r="9811" spans="1:15" x14ac:dyDescent="0.3">
      <c r="A9811">
        <v>11655</v>
      </c>
      <c r="B9811">
        <v>26.75675</v>
      </c>
      <c r="C9811" t="s">
        <v>15</v>
      </c>
      <c r="D9811">
        <v>624.80426</v>
      </c>
      <c r="E9811">
        <v>0</v>
      </c>
      <c r="F9811">
        <v>0.87917999999999996</v>
      </c>
      <c r="G9811">
        <v>2</v>
      </c>
      <c r="H9811" t="s">
        <v>10110</v>
      </c>
      <c r="I9811" t="s">
        <v>4039</v>
      </c>
      <c r="J9811">
        <v>132</v>
      </c>
      <c r="K9811">
        <v>132</v>
      </c>
      <c r="L9811" s="1">
        <v>6.5399999999999998E-16</v>
      </c>
      <c r="M9811" s="1">
        <v>1.18E-8</v>
      </c>
      <c r="N9811">
        <v>0</v>
      </c>
      <c r="O9811">
        <v>0</v>
      </c>
    </row>
    <row r="9812" spans="1:15" x14ac:dyDescent="0.3">
      <c r="A9812">
        <v>11655</v>
      </c>
      <c r="B9812">
        <v>26.75675</v>
      </c>
      <c r="C9812" t="s">
        <v>15</v>
      </c>
      <c r="D9812">
        <v>624.80426</v>
      </c>
      <c r="E9812">
        <v>0</v>
      </c>
      <c r="F9812">
        <v>0.87917999999999996</v>
      </c>
      <c r="G9812">
        <v>2</v>
      </c>
      <c r="H9812" t="s">
        <v>10110</v>
      </c>
      <c r="I9812" t="s">
        <v>10111</v>
      </c>
      <c r="J9812">
        <v>132</v>
      </c>
      <c r="K9812">
        <v>132</v>
      </c>
      <c r="L9812" s="1">
        <v>6.5399999999999998E-16</v>
      </c>
      <c r="M9812" s="1">
        <v>1.18E-8</v>
      </c>
      <c r="N9812">
        <v>0</v>
      </c>
      <c r="O9812">
        <v>0</v>
      </c>
    </row>
    <row r="9813" spans="1:15" x14ac:dyDescent="0.3">
      <c r="A9813">
        <v>11655</v>
      </c>
      <c r="B9813">
        <v>26.75675</v>
      </c>
      <c r="C9813" t="s">
        <v>15</v>
      </c>
      <c r="D9813">
        <v>624.80426</v>
      </c>
      <c r="E9813">
        <v>0</v>
      </c>
      <c r="F9813">
        <v>0.87917999999999996</v>
      </c>
      <c r="G9813">
        <v>2</v>
      </c>
      <c r="H9813" t="s">
        <v>10110</v>
      </c>
      <c r="I9813" t="s">
        <v>10112</v>
      </c>
      <c r="J9813">
        <v>132</v>
      </c>
      <c r="K9813">
        <v>132</v>
      </c>
      <c r="L9813" s="1">
        <v>6.5399999999999998E-16</v>
      </c>
      <c r="M9813" s="1">
        <v>1.18E-8</v>
      </c>
      <c r="N9813">
        <v>0</v>
      </c>
      <c r="O9813">
        <v>0</v>
      </c>
    </row>
    <row r="9814" spans="1:15" x14ac:dyDescent="0.3">
      <c r="A9814">
        <v>33415</v>
      </c>
      <c r="B9814">
        <v>73.323909999999998</v>
      </c>
      <c r="C9814" t="s">
        <v>15</v>
      </c>
      <c r="D9814">
        <v>610.33875</v>
      </c>
      <c r="E9814">
        <v>0</v>
      </c>
      <c r="F9814">
        <v>1.70004</v>
      </c>
      <c r="G9814">
        <v>2</v>
      </c>
      <c r="H9814" t="s">
        <v>10113</v>
      </c>
      <c r="I9814" t="s">
        <v>3011</v>
      </c>
      <c r="J9814">
        <v>123</v>
      </c>
      <c r="K9814">
        <v>120</v>
      </c>
      <c r="L9814" s="1">
        <v>6.5399999999999998E-16</v>
      </c>
      <c r="M9814" s="1">
        <v>1.1900000000000001E-8</v>
      </c>
      <c r="N9814">
        <v>0</v>
      </c>
      <c r="O9814">
        <v>0</v>
      </c>
    </row>
    <row r="9815" spans="1:15" x14ac:dyDescent="0.3">
      <c r="A9815">
        <v>14597</v>
      </c>
      <c r="B9815">
        <v>33.021560000000001</v>
      </c>
      <c r="C9815" t="s">
        <v>15</v>
      </c>
      <c r="D9815">
        <v>615.61041</v>
      </c>
      <c r="E9815">
        <v>0</v>
      </c>
      <c r="F9815">
        <v>0.69401999999999997</v>
      </c>
      <c r="G9815">
        <v>3</v>
      </c>
      <c r="H9815" t="s">
        <v>9004</v>
      </c>
      <c r="I9815" t="s">
        <v>1220</v>
      </c>
      <c r="J9815">
        <v>106</v>
      </c>
      <c r="K9815">
        <v>80</v>
      </c>
      <c r="L9815" s="1">
        <v>6.5600000000000001E-16</v>
      </c>
      <c r="M9815" s="1">
        <v>1.2E-8</v>
      </c>
      <c r="N9815">
        <v>0</v>
      </c>
      <c r="O9815">
        <v>0</v>
      </c>
    </row>
    <row r="9816" spans="1:15" x14ac:dyDescent="0.3">
      <c r="A9816">
        <v>11006</v>
      </c>
      <c r="B9816">
        <v>25.378299999999999</v>
      </c>
      <c r="C9816" t="s">
        <v>15</v>
      </c>
      <c r="D9816">
        <v>664.84491000000003</v>
      </c>
      <c r="E9816">
        <v>0</v>
      </c>
      <c r="F9816">
        <v>1.5606599999999999</v>
      </c>
      <c r="G9816">
        <v>2</v>
      </c>
      <c r="H9816" t="s">
        <v>10114</v>
      </c>
      <c r="I9816" t="s">
        <v>8808</v>
      </c>
      <c r="J9816">
        <v>136</v>
      </c>
      <c r="K9816">
        <v>136</v>
      </c>
      <c r="L9816" s="1">
        <v>6.6099999999999999E-16</v>
      </c>
      <c r="M9816" s="1">
        <v>1.2E-8</v>
      </c>
      <c r="N9816">
        <v>0</v>
      </c>
      <c r="O9816">
        <v>0</v>
      </c>
    </row>
    <row r="9817" spans="1:15" x14ac:dyDescent="0.3">
      <c r="A9817">
        <v>7719</v>
      </c>
      <c r="B9817">
        <v>18.37989</v>
      </c>
      <c r="C9817" t="s">
        <v>15</v>
      </c>
      <c r="D9817">
        <v>478.58438000000001</v>
      </c>
      <c r="E9817">
        <v>0</v>
      </c>
      <c r="F9817">
        <v>0.1913</v>
      </c>
      <c r="G9817">
        <v>3</v>
      </c>
      <c r="H9817" t="s">
        <v>10115</v>
      </c>
      <c r="I9817" t="s">
        <v>1581</v>
      </c>
      <c r="J9817">
        <v>116</v>
      </c>
      <c r="K9817">
        <v>116</v>
      </c>
      <c r="L9817" s="1">
        <v>6.6099999999999999E-16</v>
      </c>
      <c r="M9817" s="1">
        <v>1.2E-8</v>
      </c>
      <c r="N9817">
        <v>0</v>
      </c>
      <c r="O9817">
        <v>0</v>
      </c>
    </row>
    <row r="9818" spans="1:15" x14ac:dyDescent="0.3">
      <c r="A9818">
        <v>21962</v>
      </c>
      <c r="B9818">
        <v>48.711069999999999</v>
      </c>
      <c r="C9818" t="s">
        <v>15</v>
      </c>
      <c r="D9818">
        <v>590.29578000000004</v>
      </c>
      <c r="E9818">
        <v>0</v>
      </c>
      <c r="F9818">
        <v>0.82718000000000003</v>
      </c>
      <c r="G9818">
        <v>3</v>
      </c>
      <c r="H9818" t="s">
        <v>10116</v>
      </c>
      <c r="I9818" t="s">
        <v>1092</v>
      </c>
      <c r="J9818">
        <v>112</v>
      </c>
      <c r="K9818">
        <v>91</v>
      </c>
      <c r="L9818" s="1">
        <v>6.6200000000000001E-16</v>
      </c>
      <c r="M9818" s="1">
        <v>1.2100000000000001E-8</v>
      </c>
      <c r="N9818">
        <v>0</v>
      </c>
      <c r="O9818">
        <v>0</v>
      </c>
    </row>
    <row r="9819" spans="1:15" x14ac:dyDescent="0.3">
      <c r="A9819">
        <v>27251</v>
      </c>
      <c r="B9819">
        <v>60.032829999999997</v>
      </c>
      <c r="C9819" t="s">
        <v>15</v>
      </c>
      <c r="D9819">
        <v>634.7998</v>
      </c>
      <c r="E9819">
        <v>0</v>
      </c>
      <c r="F9819">
        <v>1.3460799999999999</v>
      </c>
      <c r="G9819">
        <v>2</v>
      </c>
      <c r="H9819" t="s">
        <v>10117</v>
      </c>
      <c r="I9819" t="s">
        <v>373</v>
      </c>
      <c r="J9819">
        <v>108</v>
      </c>
      <c r="K9819">
        <v>107</v>
      </c>
      <c r="L9819" s="1">
        <v>6.6200000000000001E-16</v>
      </c>
      <c r="M9819" s="1">
        <v>1.2E-8</v>
      </c>
      <c r="N9819">
        <v>0</v>
      </c>
      <c r="O9819">
        <v>0</v>
      </c>
    </row>
    <row r="9820" spans="1:15" x14ac:dyDescent="0.3">
      <c r="A9820">
        <v>5754</v>
      </c>
      <c r="B9820">
        <v>14.189249999999999</v>
      </c>
      <c r="C9820" t="s">
        <v>15</v>
      </c>
      <c r="D9820">
        <v>404.86102</v>
      </c>
      <c r="E9820">
        <v>0</v>
      </c>
      <c r="F9820">
        <v>0.60302</v>
      </c>
      <c r="G9820">
        <v>3</v>
      </c>
      <c r="H9820" t="s">
        <v>10118</v>
      </c>
      <c r="I9820" t="s">
        <v>654</v>
      </c>
      <c r="J9820">
        <v>99</v>
      </c>
      <c r="K9820">
        <v>98</v>
      </c>
      <c r="L9820" s="1">
        <v>6.6200000000000001E-16</v>
      </c>
      <c r="M9820" s="1">
        <v>1.2E-8</v>
      </c>
      <c r="N9820">
        <v>0</v>
      </c>
      <c r="O9820">
        <v>0</v>
      </c>
    </row>
    <row r="9821" spans="1:15" x14ac:dyDescent="0.3">
      <c r="A9821">
        <v>13834</v>
      </c>
      <c r="B9821">
        <v>31.391480000000001</v>
      </c>
      <c r="C9821" t="s">
        <v>15</v>
      </c>
      <c r="D9821">
        <v>635.63946999999996</v>
      </c>
      <c r="E9821">
        <v>0</v>
      </c>
      <c r="F9821">
        <v>1.0562400000000001</v>
      </c>
      <c r="G9821">
        <v>3</v>
      </c>
      <c r="H9821" t="s">
        <v>10119</v>
      </c>
      <c r="I9821" t="s">
        <v>1840</v>
      </c>
      <c r="J9821">
        <v>174</v>
      </c>
      <c r="K9821">
        <v>126</v>
      </c>
      <c r="L9821" s="1">
        <v>6.6300000000000003E-16</v>
      </c>
      <c r="M9821" s="1">
        <v>1.2100000000000001E-8</v>
      </c>
      <c r="N9821">
        <v>0</v>
      </c>
      <c r="O9821">
        <v>0</v>
      </c>
    </row>
    <row r="9822" spans="1:15" x14ac:dyDescent="0.3">
      <c r="A9822">
        <v>32241</v>
      </c>
      <c r="B9822">
        <v>70.773870000000002</v>
      </c>
      <c r="C9822" t="s">
        <v>15</v>
      </c>
      <c r="D9822">
        <v>639.34235000000001</v>
      </c>
      <c r="E9822">
        <v>0</v>
      </c>
      <c r="F9822">
        <v>0.28639999999999999</v>
      </c>
      <c r="G9822">
        <v>2</v>
      </c>
      <c r="H9822" t="s">
        <v>9749</v>
      </c>
      <c r="I9822" t="s">
        <v>8477</v>
      </c>
      <c r="J9822">
        <v>104</v>
      </c>
      <c r="K9822">
        <v>101</v>
      </c>
      <c r="L9822" s="1">
        <v>6.6400000000000004E-16</v>
      </c>
      <c r="M9822" s="1">
        <v>1.2100000000000001E-8</v>
      </c>
      <c r="N9822">
        <v>0</v>
      </c>
      <c r="O9822">
        <v>0</v>
      </c>
    </row>
    <row r="9823" spans="1:15" x14ac:dyDescent="0.3">
      <c r="A9823">
        <v>25861</v>
      </c>
      <c r="B9823">
        <v>57.055869999999999</v>
      </c>
      <c r="C9823" t="s">
        <v>15</v>
      </c>
      <c r="D9823">
        <v>671.30487000000005</v>
      </c>
      <c r="E9823">
        <v>0</v>
      </c>
      <c r="F9823">
        <v>1.45472</v>
      </c>
      <c r="G9823">
        <v>2</v>
      </c>
      <c r="H9823" t="s">
        <v>10120</v>
      </c>
      <c r="I9823" t="s">
        <v>819</v>
      </c>
      <c r="J9823">
        <v>118</v>
      </c>
      <c r="K9823">
        <v>117</v>
      </c>
      <c r="L9823" s="1">
        <v>6.6400000000000004E-16</v>
      </c>
      <c r="M9823" s="1">
        <v>1.2E-8</v>
      </c>
      <c r="N9823">
        <v>0</v>
      </c>
      <c r="O9823">
        <v>0</v>
      </c>
    </row>
    <row r="9824" spans="1:15" x14ac:dyDescent="0.3">
      <c r="A9824">
        <v>24774</v>
      </c>
      <c r="B9824">
        <v>54.718629999999997</v>
      </c>
      <c r="C9824" t="s">
        <v>15</v>
      </c>
      <c r="D9824">
        <v>726.92705999999998</v>
      </c>
      <c r="E9824">
        <v>0</v>
      </c>
      <c r="F9824">
        <v>3.2745799999999998</v>
      </c>
      <c r="G9824">
        <v>2</v>
      </c>
      <c r="H9824" t="s">
        <v>10121</v>
      </c>
      <c r="I9824" t="s">
        <v>757</v>
      </c>
      <c r="J9824">
        <v>144</v>
      </c>
      <c r="K9824">
        <v>137</v>
      </c>
      <c r="L9824" s="1">
        <v>6.6400000000000004E-16</v>
      </c>
      <c r="M9824" s="1">
        <v>1.2100000000000001E-8</v>
      </c>
      <c r="N9824">
        <v>0</v>
      </c>
      <c r="O9824">
        <v>0</v>
      </c>
    </row>
    <row r="9825" spans="1:15" x14ac:dyDescent="0.3">
      <c r="A9825">
        <v>24409</v>
      </c>
      <c r="B9825">
        <v>53.940309999999997</v>
      </c>
      <c r="C9825" t="s">
        <v>15</v>
      </c>
      <c r="D9825">
        <v>541.93242999999995</v>
      </c>
      <c r="E9825">
        <v>0</v>
      </c>
      <c r="F9825">
        <v>1.9146300000000001</v>
      </c>
      <c r="G9825">
        <v>3</v>
      </c>
      <c r="H9825" t="s">
        <v>10122</v>
      </c>
      <c r="I9825" t="s">
        <v>349</v>
      </c>
      <c r="J9825">
        <v>86</v>
      </c>
      <c r="K9825">
        <v>74</v>
      </c>
      <c r="L9825" s="1">
        <v>6.6400000000000004E-16</v>
      </c>
      <c r="M9825" s="1">
        <v>1.2100000000000001E-8</v>
      </c>
      <c r="N9825">
        <v>0</v>
      </c>
      <c r="O9825">
        <v>0</v>
      </c>
    </row>
    <row r="9826" spans="1:15" x14ac:dyDescent="0.3">
      <c r="A9826">
        <v>32273</v>
      </c>
      <c r="B9826">
        <v>70.843199999999996</v>
      </c>
      <c r="C9826" t="s">
        <v>15</v>
      </c>
      <c r="D9826">
        <v>667.82561999999996</v>
      </c>
      <c r="E9826">
        <v>0</v>
      </c>
      <c r="F9826">
        <v>2.28485</v>
      </c>
      <c r="G9826">
        <v>2</v>
      </c>
      <c r="H9826" t="s">
        <v>10123</v>
      </c>
      <c r="I9826" t="s">
        <v>359</v>
      </c>
      <c r="J9826">
        <v>116</v>
      </c>
      <c r="K9826">
        <v>114</v>
      </c>
      <c r="L9826" s="1">
        <v>6.6499999999999996E-16</v>
      </c>
      <c r="M9826" s="1">
        <v>1.2E-8</v>
      </c>
      <c r="N9826">
        <v>0</v>
      </c>
      <c r="O9826">
        <v>0</v>
      </c>
    </row>
    <row r="9827" spans="1:15" x14ac:dyDescent="0.3">
      <c r="A9827">
        <v>26377</v>
      </c>
      <c r="B9827">
        <v>58.168410000000002</v>
      </c>
      <c r="C9827" t="s">
        <v>15</v>
      </c>
      <c r="D9827">
        <v>440.93884000000003</v>
      </c>
      <c r="E9827">
        <v>0</v>
      </c>
      <c r="F9827">
        <v>1.5918399999999999</v>
      </c>
      <c r="G9827">
        <v>3</v>
      </c>
      <c r="H9827" t="s">
        <v>10124</v>
      </c>
      <c r="I9827" t="s">
        <v>4027</v>
      </c>
      <c r="J9827">
        <v>144</v>
      </c>
      <c r="K9827">
        <v>144</v>
      </c>
      <c r="L9827" s="1">
        <v>6.6599999999999998E-16</v>
      </c>
      <c r="M9827" s="1">
        <v>1.2100000000000001E-8</v>
      </c>
      <c r="N9827">
        <v>0</v>
      </c>
      <c r="O9827">
        <v>0</v>
      </c>
    </row>
    <row r="9828" spans="1:15" x14ac:dyDescent="0.3">
      <c r="A9828">
        <v>28001</v>
      </c>
      <c r="B9828">
        <v>61.64817</v>
      </c>
      <c r="C9828" t="s">
        <v>15</v>
      </c>
      <c r="D9828">
        <v>481.56734999999998</v>
      </c>
      <c r="E9828">
        <v>0</v>
      </c>
      <c r="F9828">
        <v>-0.69708000000000003</v>
      </c>
      <c r="G9828">
        <v>3</v>
      </c>
      <c r="H9828" t="s">
        <v>10125</v>
      </c>
      <c r="I9828" t="s">
        <v>4812</v>
      </c>
      <c r="J9828">
        <v>99</v>
      </c>
      <c r="K9828">
        <v>99</v>
      </c>
      <c r="L9828" s="1">
        <v>6.6699999999999999E-16</v>
      </c>
      <c r="M9828" s="1">
        <v>1.2100000000000001E-8</v>
      </c>
      <c r="N9828">
        <v>0</v>
      </c>
      <c r="O9828">
        <v>0</v>
      </c>
    </row>
    <row r="9829" spans="1:15" x14ac:dyDescent="0.3">
      <c r="A9829">
        <v>44225</v>
      </c>
      <c r="B9829">
        <v>96.788790000000006</v>
      </c>
      <c r="C9829" t="s">
        <v>15</v>
      </c>
      <c r="D9829">
        <v>722.92615000000001</v>
      </c>
      <c r="E9829">
        <v>0</v>
      </c>
      <c r="F9829">
        <v>2.78613</v>
      </c>
      <c r="G9829">
        <v>2</v>
      </c>
      <c r="H9829" t="s">
        <v>10126</v>
      </c>
      <c r="I9829" t="s">
        <v>7751</v>
      </c>
      <c r="J9829">
        <v>128</v>
      </c>
      <c r="K9829">
        <v>128</v>
      </c>
      <c r="L9829" s="1">
        <v>6.6800000000000001E-16</v>
      </c>
      <c r="M9829" s="1">
        <v>1.2100000000000001E-8</v>
      </c>
      <c r="N9829">
        <v>0</v>
      </c>
      <c r="O9829">
        <v>0</v>
      </c>
    </row>
    <row r="9830" spans="1:15" x14ac:dyDescent="0.3">
      <c r="A9830">
        <v>24005</v>
      </c>
      <c r="B9830">
        <v>53.080039999999997</v>
      </c>
      <c r="C9830" t="s">
        <v>15</v>
      </c>
      <c r="D9830">
        <v>665.35033999999996</v>
      </c>
      <c r="E9830">
        <v>0</v>
      </c>
      <c r="F9830">
        <v>1.8346800000000001</v>
      </c>
      <c r="G9830">
        <v>2</v>
      </c>
      <c r="H9830" t="s">
        <v>10127</v>
      </c>
      <c r="I9830" t="s">
        <v>307</v>
      </c>
      <c r="J9830">
        <v>146</v>
      </c>
      <c r="K9830">
        <v>146</v>
      </c>
      <c r="L9830" s="1">
        <v>6.6900000000000002E-16</v>
      </c>
      <c r="M9830" s="1">
        <v>1.2100000000000001E-8</v>
      </c>
      <c r="N9830">
        <v>0</v>
      </c>
      <c r="O9830">
        <v>0</v>
      </c>
    </row>
    <row r="9831" spans="1:15" x14ac:dyDescent="0.3">
      <c r="A9831">
        <v>22566</v>
      </c>
      <c r="B9831">
        <v>50.003900000000002</v>
      </c>
      <c r="C9831" t="s">
        <v>15</v>
      </c>
      <c r="D9831">
        <v>514.92156999999997</v>
      </c>
      <c r="E9831">
        <v>1</v>
      </c>
      <c r="F9831">
        <v>-11.22692</v>
      </c>
      <c r="G9831">
        <v>3</v>
      </c>
      <c r="H9831" t="s">
        <v>4174</v>
      </c>
      <c r="I9831" t="s">
        <v>58</v>
      </c>
      <c r="J9831">
        <v>134</v>
      </c>
      <c r="K9831">
        <v>108</v>
      </c>
      <c r="L9831" s="1">
        <v>6.6900000000000002E-16</v>
      </c>
      <c r="M9831" s="1">
        <v>1.22E-8</v>
      </c>
      <c r="N9831">
        <v>0</v>
      </c>
      <c r="O9831">
        <v>0</v>
      </c>
    </row>
    <row r="9832" spans="1:15" x14ac:dyDescent="0.3">
      <c r="A9832">
        <v>22566</v>
      </c>
      <c r="B9832">
        <v>50.003900000000002</v>
      </c>
      <c r="C9832" t="s">
        <v>15</v>
      </c>
      <c r="D9832">
        <v>514.92156999999997</v>
      </c>
      <c r="E9832">
        <v>1</v>
      </c>
      <c r="F9832">
        <v>-11.22692</v>
      </c>
      <c r="G9832">
        <v>3</v>
      </c>
      <c r="H9832" t="s">
        <v>4174</v>
      </c>
      <c r="I9832" t="s">
        <v>2871</v>
      </c>
      <c r="J9832">
        <v>134</v>
      </c>
      <c r="K9832">
        <v>108</v>
      </c>
      <c r="L9832" s="1">
        <v>6.6900000000000002E-16</v>
      </c>
      <c r="M9832" s="1">
        <v>1.22E-8</v>
      </c>
      <c r="N9832">
        <v>0</v>
      </c>
      <c r="O9832">
        <v>0</v>
      </c>
    </row>
    <row r="9833" spans="1:15" x14ac:dyDescent="0.3">
      <c r="A9833">
        <v>39503</v>
      </c>
      <c r="B9833">
        <v>86.576189999999997</v>
      </c>
      <c r="C9833" t="s">
        <v>15</v>
      </c>
      <c r="D9833">
        <v>733.12170000000003</v>
      </c>
      <c r="E9833">
        <v>0</v>
      </c>
      <c r="F9833">
        <v>1.33206</v>
      </c>
      <c r="G9833">
        <v>4</v>
      </c>
      <c r="H9833" t="s">
        <v>8805</v>
      </c>
      <c r="I9833" t="s">
        <v>1402</v>
      </c>
      <c r="J9833">
        <v>261</v>
      </c>
      <c r="K9833">
        <v>147</v>
      </c>
      <c r="L9833" s="1">
        <v>6.6900000000000002E-16</v>
      </c>
      <c r="M9833" s="1">
        <v>1.2299999999999999E-8</v>
      </c>
      <c r="N9833">
        <v>0</v>
      </c>
      <c r="O9833">
        <v>0</v>
      </c>
    </row>
    <row r="9834" spans="1:15" x14ac:dyDescent="0.3">
      <c r="A9834">
        <v>36337</v>
      </c>
      <c r="B9834">
        <v>79.671459999999996</v>
      </c>
      <c r="C9834" t="s">
        <v>15</v>
      </c>
      <c r="D9834">
        <v>667.02428999999995</v>
      </c>
      <c r="E9834">
        <v>1</v>
      </c>
      <c r="F9834">
        <v>0.39777000000000001</v>
      </c>
      <c r="G9834">
        <v>3</v>
      </c>
      <c r="H9834" t="s">
        <v>7715</v>
      </c>
      <c r="I9834" t="s">
        <v>7716</v>
      </c>
      <c r="J9834">
        <v>158</v>
      </c>
      <c r="K9834">
        <v>130</v>
      </c>
      <c r="L9834" s="1">
        <v>6.6900000000000002E-16</v>
      </c>
      <c r="M9834" s="1">
        <v>1.22E-8</v>
      </c>
      <c r="N9834">
        <v>0</v>
      </c>
      <c r="O9834">
        <v>0</v>
      </c>
    </row>
    <row r="9835" spans="1:15" x14ac:dyDescent="0.3">
      <c r="A9835">
        <v>13406</v>
      </c>
      <c r="B9835">
        <v>30.473189999999999</v>
      </c>
      <c r="C9835" t="s">
        <v>15</v>
      </c>
      <c r="D9835">
        <v>601.96558000000005</v>
      </c>
      <c r="E9835">
        <v>0</v>
      </c>
      <c r="F9835">
        <v>1.62229</v>
      </c>
      <c r="G9835">
        <v>3</v>
      </c>
      <c r="H9835" t="s">
        <v>7231</v>
      </c>
      <c r="I9835" t="s">
        <v>7232</v>
      </c>
      <c r="J9835">
        <v>128</v>
      </c>
      <c r="K9835">
        <v>106</v>
      </c>
      <c r="L9835" s="1">
        <v>6.6900000000000002E-16</v>
      </c>
      <c r="M9835" s="1">
        <v>1.22E-8</v>
      </c>
      <c r="N9835">
        <v>0</v>
      </c>
      <c r="O9835">
        <v>0</v>
      </c>
    </row>
    <row r="9836" spans="1:15" x14ac:dyDescent="0.3">
      <c r="A9836">
        <v>28016</v>
      </c>
      <c r="B9836">
        <v>61.67962</v>
      </c>
      <c r="C9836" t="s">
        <v>15</v>
      </c>
      <c r="D9836">
        <v>736.38062000000002</v>
      </c>
      <c r="E9836">
        <v>0</v>
      </c>
      <c r="F9836">
        <v>0</v>
      </c>
      <c r="G9836">
        <v>2</v>
      </c>
      <c r="H9836" t="s">
        <v>10128</v>
      </c>
      <c r="I9836" t="s">
        <v>5090</v>
      </c>
      <c r="J9836">
        <v>149</v>
      </c>
      <c r="K9836">
        <v>137</v>
      </c>
      <c r="L9836" s="1">
        <v>6.7000000000000004E-16</v>
      </c>
      <c r="M9836" s="1">
        <v>1.22E-8</v>
      </c>
      <c r="N9836">
        <v>0</v>
      </c>
      <c r="O9836">
        <v>0</v>
      </c>
    </row>
    <row r="9837" spans="1:15" x14ac:dyDescent="0.3">
      <c r="A9837">
        <v>16516</v>
      </c>
      <c r="B9837">
        <v>37.093530000000001</v>
      </c>
      <c r="C9837" t="s">
        <v>15</v>
      </c>
      <c r="D9837">
        <v>351.45911000000001</v>
      </c>
      <c r="E9837">
        <v>1</v>
      </c>
      <c r="F9837">
        <v>0.82698000000000005</v>
      </c>
      <c r="G9837">
        <v>4</v>
      </c>
      <c r="H9837" t="s">
        <v>10129</v>
      </c>
      <c r="I9837" t="s">
        <v>414</v>
      </c>
      <c r="J9837">
        <v>109</v>
      </c>
      <c r="K9837">
        <v>109</v>
      </c>
      <c r="L9837" s="1">
        <v>6.7000000000000004E-16</v>
      </c>
      <c r="M9837" s="1">
        <v>1.2100000000000001E-8</v>
      </c>
      <c r="N9837">
        <v>0</v>
      </c>
      <c r="O9837">
        <v>0</v>
      </c>
    </row>
    <row r="9838" spans="1:15" x14ac:dyDescent="0.3">
      <c r="A9838">
        <v>26747</v>
      </c>
      <c r="B9838">
        <v>58.953769999999999</v>
      </c>
      <c r="C9838" t="s">
        <v>15</v>
      </c>
      <c r="D9838">
        <v>585.54638999999997</v>
      </c>
      <c r="E9838">
        <v>0</v>
      </c>
      <c r="F9838">
        <v>-0.62541999999999998</v>
      </c>
      <c r="G9838">
        <v>4</v>
      </c>
      <c r="H9838" t="s">
        <v>10130</v>
      </c>
      <c r="I9838" t="s">
        <v>392</v>
      </c>
      <c r="J9838">
        <v>159</v>
      </c>
      <c r="K9838">
        <v>105</v>
      </c>
      <c r="L9838" s="1">
        <v>6.7000000000000004E-16</v>
      </c>
      <c r="M9838" s="1">
        <v>1.2299999999999999E-8</v>
      </c>
      <c r="N9838">
        <v>0</v>
      </c>
      <c r="O9838">
        <v>0</v>
      </c>
    </row>
    <row r="9839" spans="1:15" x14ac:dyDescent="0.3">
      <c r="A9839">
        <v>31524</v>
      </c>
      <c r="B9839">
        <v>69.232089999999999</v>
      </c>
      <c r="C9839" t="s">
        <v>15</v>
      </c>
      <c r="D9839">
        <v>619.33820000000003</v>
      </c>
      <c r="E9839">
        <v>0</v>
      </c>
      <c r="F9839">
        <v>-0.59128999999999998</v>
      </c>
      <c r="G9839">
        <v>3</v>
      </c>
      <c r="H9839" t="s">
        <v>10131</v>
      </c>
      <c r="I9839" t="s">
        <v>10132</v>
      </c>
      <c r="J9839">
        <v>109</v>
      </c>
      <c r="K9839">
        <v>95</v>
      </c>
      <c r="L9839" s="1">
        <v>6.7099999999999996E-16</v>
      </c>
      <c r="M9839" s="1">
        <v>1.22E-8</v>
      </c>
      <c r="N9839">
        <v>0</v>
      </c>
      <c r="O9839">
        <v>0</v>
      </c>
    </row>
    <row r="9840" spans="1:15" x14ac:dyDescent="0.3">
      <c r="A9840">
        <v>38454</v>
      </c>
      <c r="B9840">
        <v>84.288709999999995</v>
      </c>
      <c r="C9840" t="s">
        <v>15</v>
      </c>
      <c r="D9840">
        <v>701.35608000000002</v>
      </c>
      <c r="E9840">
        <v>1</v>
      </c>
      <c r="F9840">
        <v>0.20415</v>
      </c>
      <c r="G9840">
        <v>3</v>
      </c>
      <c r="H9840" t="s">
        <v>8555</v>
      </c>
      <c r="I9840" t="s">
        <v>459</v>
      </c>
      <c r="J9840">
        <v>110</v>
      </c>
      <c r="K9840">
        <v>89</v>
      </c>
      <c r="L9840" s="1">
        <v>6.7099999999999996E-16</v>
      </c>
      <c r="M9840" s="1">
        <v>1.2299999999999999E-8</v>
      </c>
      <c r="N9840">
        <v>0</v>
      </c>
      <c r="O9840">
        <v>0</v>
      </c>
    </row>
    <row r="9841" spans="1:15" x14ac:dyDescent="0.3">
      <c r="A9841">
        <v>12157</v>
      </c>
      <c r="B9841">
        <v>27.824259999999999</v>
      </c>
      <c r="C9841" t="s">
        <v>15</v>
      </c>
      <c r="D9841">
        <v>669.28052000000002</v>
      </c>
      <c r="E9841">
        <v>0</v>
      </c>
      <c r="F9841">
        <v>-9.1200000000000003E-2</v>
      </c>
      <c r="G9841">
        <v>2</v>
      </c>
      <c r="H9841" t="s">
        <v>10133</v>
      </c>
      <c r="I9841" t="s">
        <v>440</v>
      </c>
      <c r="J9841">
        <v>136</v>
      </c>
      <c r="K9841">
        <v>136</v>
      </c>
      <c r="L9841" s="1">
        <v>6.7299999999999999E-16</v>
      </c>
      <c r="M9841" s="1">
        <v>1.22E-8</v>
      </c>
      <c r="N9841">
        <v>0</v>
      </c>
      <c r="O9841">
        <v>0</v>
      </c>
    </row>
    <row r="9842" spans="1:15" x14ac:dyDescent="0.3">
      <c r="A9842">
        <v>29757</v>
      </c>
      <c r="B9842">
        <v>65.426479999999998</v>
      </c>
      <c r="C9842" t="s">
        <v>15</v>
      </c>
      <c r="D9842">
        <v>724.37427000000002</v>
      </c>
      <c r="E9842">
        <v>0</v>
      </c>
      <c r="F9842">
        <v>3.4546399999999999</v>
      </c>
      <c r="G9842">
        <v>2</v>
      </c>
      <c r="H9842" t="s">
        <v>10134</v>
      </c>
      <c r="I9842" t="s">
        <v>10135</v>
      </c>
      <c r="J9842">
        <v>120</v>
      </c>
      <c r="K9842">
        <v>120</v>
      </c>
      <c r="L9842" s="1">
        <v>6.7299999999999999E-16</v>
      </c>
      <c r="M9842" s="1">
        <v>1.22E-8</v>
      </c>
      <c r="N9842">
        <v>0</v>
      </c>
      <c r="O9842">
        <v>0</v>
      </c>
    </row>
    <row r="9843" spans="1:15" x14ac:dyDescent="0.3">
      <c r="A9843">
        <v>13591</v>
      </c>
      <c r="B9843">
        <v>30.862819999999999</v>
      </c>
      <c r="C9843" t="s">
        <v>15</v>
      </c>
      <c r="D9843">
        <v>635.28521999999998</v>
      </c>
      <c r="E9843">
        <v>0</v>
      </c>
      <c r="F9843">
        <v>2.3058100000000001</v>
      </c>
      <c r="G9843">
        <v>2</v>
      </c>
      <c r="H9843" t="s">
        <v>10136</v>
      </c>
      <c r="I9843" t="s">
        <v>963</v>
      </c>
      <c r="J9843">
        <v>110</v>
      </c>
      <c r="K9843">
        <v>110</v>
      </c>
      <c r="L9843" s="1">
        <v>6.7600000000000004E-16</v>
      </c>
      <c r="M9843" s="1">
        <v>1.22E-8</v>
      </c>
      <c r="N9843">
        <v>0</v>
      </c>
      <c r="O9843">
        <v>0</v>
      </c>
    </row>
    <row r="9844" spans="1:15" x14ac:dyDescent="0.3">
      <c r="A9844">
        <v>18365</v>
      </c>
      <c r="B9844">
        <v>41.040849999999999</v>
      </c>
      <c r="C9844" t="s">
        <v>15</v>
      </c>
      <c r="D9844">
        <v>681.34087999999997</v>
      </c>
      <c r="E9844">
        <v>0</v>
      </c>
      <c r="F9844">
        <v>1.07497</v>
      </c>
      <c r="G9844">
        <v>2</v>
      </c>
      <c r="H9844" t="s">
        <v>10137</v>
      </c>
      <c r="I9844" t="s">
        <v>929</v>
      </c>
      <c r="J9844">
        <v>137</v>
      </c>
      <c r="K9844">
        <v>137</v>
      </c>
      <c r="L9844" s="1">
        <v>6.7699999999999996E-16</v>
      </c>
      <c r="M9844" s="1">
        <v>1.2299999999999999E-8</v>
      </c>
      <c r="N9844">
        <v>0</v>
      </c>
      <c r="O9844">
        <v>0</v>
      </c>
    </row>
    <row r="9845" spans="1:15" x14ac:dyDescent="0.3">
      <c r="A9845">
        <v>40135</v>
      </c>
      <c r="B9845">
        <v>87.950999999999993</v>
      </c>
      <c r="C9845" t="s">
        <v>15</v>
      </c>
      <c r="D9845">
        <v>736.40137000000004</v>
      </c>
      <c r="E9845">
        <v>0</v>
      </c>
      <c r="F9845">
        <v>1.1603600000000001</v>
      </c>
      <c r="G9845">
        <v>2</v>
      </c>
      <c r="H9845" t="s">
        <v>10138</v>
      </c>
      <c r="I9845" t="s">
        <v>10139</v>
      </c>
      <c r="J9845">
        <v>149</v>
      </c>
      <c r="K9845">
        <v>148</v>
      </c>
      <c r="L9845" s="1">
        <v>6.7699999999999996E-16</v>
      </c>
      <c r="M9845" s="1">
        <v>1.2299999999999999E-8</v>
      </c>
      <c r="N9845">
        <v>0</v>
      </c>
      <c r="O9845">
        <v>0</v>
      </c>
    </row>
    <row r="9846" spans="1:15" x14ac:dyDescent="0.3">
      <c r="A9846">
        <v>39332</v>
      </c>
      <c r="B9846">
        <v>86.203559999999996</v>
      </c>
      <c r="C9846" t="s">
        <v>15</v>
      </c>
      <c r="D9846">
        <v>712.89398000000006</v>
      </c>
      <c r="E9846">
        <v>0</v>
      </c>
      <c r="F9846">
        <v>1.6267100000000001</v>
      </c>
      <c r="G9846">
        <v>2</v>
      </c>
      <c r="H9846" t="s">
        <v>10140</v>
      </c>
      <c r="I9846" t="s">
        <v>10141</v>
      </c>
      <c r="J9846">
        <v>120</v>
      </c>
      <c r="K9846">
        <v>112</v>
      </c>
      <c r="L9846" s="1">
        <v>6.7799999999999997E-16</v>
      </c>
      <c r="M9846" s="1">
        <v>1.2299999999999999E-8</v>
      </c>
      <c r="N9846">
        <v>0</v>
      </c>
      <c r="O9846">
        <v>0</v>
      </c>
    </row>
    <row r="9847" spans="1:15" x14ac:dyDescent="0.3">
      <c r="A9847">
        <v>8115</v>
      </c>
      <c r="B9847">
        <v>19.219830000000002</v>
      </c>
      <c r="C9847" t="s">
        <v>15</v>
      </c>
      <c r="D9847">
        <v>568.76360999999997</v>
      </c>
      <c r="E9847">
        <v>0</v>
      </c>
      <c r="F9847">
        <v>4.0778699999999999</v>
      </c>
      <c r="G9847">
        <v>2</v>
      </c>
      <c r="H9847" t="s">
        <v>10142</v>
      </c>
      <c r="I9847" t="s">
        <v>2910</v>
      </c>
      <c r="J9847">
        <v>84</v>
      </c>
      <c r="K9847">
        <v>84</v>
      </c>
      <c r="L9847" s="1">
        <v>6.7899999999999999E-16</v>
      </c>
      <c r="M9847" s="1">
        <v>1.2299999999999999E-8</v>
      </c>
      <c r="N9847">
        <v>0</v>
      </c>
      <c r="O9847">
        <v>0</v>
      </c>
    </row>
    <row r="9848" spans="1:15" x14ac:dyDescent="0.3">
      <c r="A9848">
        <v>5339</v>
      </c>
      <c r="B9848">
        <v>13.308260000000001</v>
      </c>
      <c r="C9848" t="s">
        <v>15</v>
      </c>
      <c r="D9848">
        <v>445.55331000000001</v>
      </c>
      <c r="E9848">
        <v>0</v>
      </c>
      <c r="F9848">
        <v>1.4383699999999999</v>
      </c>
      <c r="G9848">
        <v>3</v>
      </c>
      <c r="H9848" t="s">
        <v>10143</v>
      </c>
      <c r="I9848" t="s">
        <v>5538</v>
      </c>
      <c r="J9848">
        <v>125</v>
      </c>
      <c r="K9848">
        <v>121</v>
      </c>
      <c r="L9848" s="1">
        <v>6.7899999999999999E-16</v>
      </c>
      <c r="M9848" s="1">
        <v>1.2299999999999999E-8</v>
      </c>
      <c r="N9848">
        <v>0</v>
      </c>
      <c r="O9848">
        <v>0</v>
      </c>
    </row>
    <row r="9849" spans="1:15" x14ac:dyDescent="0.3">
      <c r="A9849">
        <v>17638</v>
      </c>
      <c r="B9849">
        <v>39.49736</v>
      </c>
      <c r="C9849" t="s">
        <v>15</v>
      </c>
      <c r="D9849">
        <v>429.60550000000001</v>
      </c>
      <c r="E9849">
        <v>0</v>
      </c>
      <c r="F9849">
        <v>0.99451000000000001</v>
      </c>
      <c r="G9849">
        <v>5</v>
      </c>
      <c r="H9849" t="s">
        <v>10144</v>
      </c>
      <c r="I9849" t="s">
        <v>842</v>
      </c>
      <c r="J9849">
        <v>117</v>
      </c>
      <c r="K9849">
        <v>90</v>
      </c>
      <c r="L9849" s="1">
        <v>6.8000000000000001E-16</v>
      </c>
      <c r="M9849" s="1">
        <v>1.24E-8</v>
      </c>
      <c r="N9849">
        <v>0</v>
      </c>
      <c r="O9849">
        <v>0</v>
      </c>
    </row>
    <row r="9850" spans="1:15" x14ac:dyDescent="0.3">
      <c r="A9850">
        <v>35995</v>
      </c>
      <c r="B9850">
        <v>78.927899999999994</v>
      </c>
      <c r="C9850" t="s">
        <v>15</v>
      </c>
      <c r="D9850">
        <v>641.32324000000006</v>
      </c>
      <c r="E9850">
        <v>0</v>
      </c>
      <c r="F9850">
        <v>1.33239</v>
      </c>
      <c r="G9850">
        <v>2</v>
      </c>
      <c r="H9850" t="s">
        <v>10145</v>
      </c>
      <c r="I9850" t="s">
        <v>2881</v>
      </c>
      <c r="J9850">
        <v>112</v>
      </c>
      <c r="K9850">
        <v>112</v>
      </c>
      <c r="L9850" s="1">
        <v>6.8000000000000001E-16</v>
      </c>
      <c r="M9850" s="1">
        <v>1.2299999999999999E-8</v>
      </c>
      <c r="N9850">
        <v>0</v>
      </c>
      <c r="O9850">
        <v>0</v>
      </c>
    </row>
    <row r="9851" spans="1:15" x14ac:dyDescent="0.3">
      <c r="A9851">
        <v>10129</v>
      </c>
      <c r="B9851">
        <v>23.508559999999999</v>
      </c>
      <c r="C9851" t="s">
        <v>15</v>
      </c>
      <c r="D9851">
        <v>719.34473000000003</v>
      </c>
      <c r="E9851">
        <v>0</v>
      </c>
      <c r="F9851">
        <v>0.42424000000000001</v>
      </c>
      <c r="G9851">
        <v>2</v>
      </c>
      <c r="H9851" t="s">
        <v>10146</v>
      </c>
      <c r="I9851" t="s">
        <v>10147</v>
      </c>
      <c r="J9851">
        <v>135</v>
      </c>
      <c r="K9851">
        <v>133</v>
      </c>
      <c r="L9851" s="1">
        <v>6.8100000000000002E-16</v>
      </c>
      <c r="M9851" s="1">
        <v>1.24E-8</v>
      </c>
      <c r="N9851">
        <v>0</v>
      </c>
      <c r="O9851">
        <v>0</v>
      </c>
    </row>
    <row r="9852" spans="1:15" x14ac:dyDescent="0.3">
      <c r="A9852">
        <v>14264</v>
      </c>
      <c r="B9852">
        <v>32.312869999999997</v>
      </c>
      <c r="C9852" t="s">
        <v>15</v>
      </c>
      <c r="D9852">
        <v>631.32294000000002</v>
      </c>
      <c r="E9852">
        <v>0</v>
      </c>
      <c r="F9852">
        <v>0.19336</v>
      </c>
      <c r="G9852">
        <v>2</v>
      </c>
      <c r="H9852" t="s">
        <v>10148</v>
      </c>
      <c r="I9852" t="s">
        <v>10149</v>
      </c>
      <c r="J9852">
        <v>111</v>
      </c>
      <c r="K9852">
        <v>109</v>
      </c>
      <c r="L9852" s="1">
        <v>6.8200000000000004E-16</v>
      </c>
      <c r="M9852" s="1">
        <v>1.24E-8</v>
      </c>
      <c r="N9852">
        <v>0</v>
      </c>
      <c r="O9852">
        <v>0</v>
      </c>
    </row>
    <row r="9853" spans="1:15" x14ac:dyDescent="0.3">
      <c r="A9853">
        <v>43503</v>
      </c>
      <c r="B9853">
        <v>95.313609999999997</v>
      </c>
      <c r="C9853" t="s">
        <v>15</v>
      </c>
      <c r="D9853">
        <v>759.44048999999995</v>
      </c>
      <c r="E9853">
        <v>0</v>
      </c>
      <c r="F9853">
        <v>0.72331999999999996</v>
      </c>
      <c r="G9853">
        <v>2</v>
      </c>
      <c r="H9853" t="s">
        <v>9774</v>
      </c>
      <c r="I9853" t="s">
        <v>3381</v>
      </c>
      <c r="J9853">
        <v>129</v>
      </c>
      <c r="K9853">
        <v>122</v>
      </c>
      <c r="L9853" s="1">
        <v>6.8200000000000004E-16</v>
      </c>
      <c r="M9853" s="1">
        <v>1.24E-8</v>
      </c>
      <c r="N9853">
        <v>0</v>
      </c>
      <c r="O9853">
        <v>0</v>
      </c>
    </row>
    <row r="9854" spans="1:15" x14ac:dyDescent="0.3">
      <c r="A9854">
        <v>30610</v>
      </c>
      <c r="B9854">
        <v>67.260120000000001</v>
      </c>
      <c r="C9854" t="s">
        <v>15</v>
      </c>
      <c r="D9854">
        <v>613.30926999999997</v>
      </c>
      <c r="E9854">
        <v>0</v>
      </c>
      <c r="F9854">
        <v>1.0947</v>
      </c>
      <c r="G9854">
        <v>3</v>
      </c>
      <c r="H9854" t="s">
        <v>10150</v>
      </c>
      <c r="I9854" t="s">
        <v>25</v>
      </c>
      <c r="J9854">
        <v>118</v>
      </c>
      <c r="K9854">
        <v>99</v>
      </c>
      <c r="L9854" s="1">
        <v>6.8499999999999999E-16</v>
      </c>
      <c r="M9854" s="1">
        <v>1.2499999999999999E-8</v>
      </c>
      <c r="N9854">
        <v>0</v>
      </c>
      <c r="O9854">
        <v>0</v>
      </c>
    </row>
    <row r="9855" spans="1:15" x14ac:dyDescent="0.3">
      <c r="A9855">
        <v>44198</v>
      </c>
      <c r="B9855">
        <v>96.729770000000002</v>
      </c>
      <c r="C9855" t="s">
        <v>15</v>
      </c>
      <c r="D9855">
        <v>747.90552000000002</v>
      </c>
      <c r="E9855">
        <v>0</v>
      </c>
      <c r="F9855">
        <v>0.81608000000000003</v>
      </c>
      <c r="G9855">
        <v>2</v>
      </c>
      <c r="H9855" t="s">
        <v>10151</v>
      </c>
      <c r="I9855" t="s">
        <v>1397</v>
      </c>
      <c r="J9855">
        <v>157</v>
      </c>
      <c r="K9855">
        <v>156</v>
      </c>
      <c r="L9855" s="1">
        <v>6.8499999999999999E-16</v>
      </c>
      <c r="M9855" s="1">
        <v>1.24E-8</v>
      </c>
      <c r="N9855">
        <v>0</v>
      </c>
      <c r="O9855">
        <v>0</v>
      </c>
    </row>
    <row r="9856" spans="1:15" x14ac:dyDescent="0.3">
      <c r="A9856">
        <v>30310</v>
      </c>
      <c r="B9856">
        <v>66.613560000000007</v>
      </c>
      <c r="C9856" t="s">
        <v>15</v>
      </c>
      <c r="D9856">
        <v>746.34937000000002</v>
      </c>
      <c r="E9856">
        <v>0</v>
      </c>
      <c r="F9856">
        <v>3.4346999999999999</v>
      </c>
      <c r="G9856">
        <v>2</v>
      </c>
      <c r="H9856" t="s">
        <v>10152</v>
      </c>
      <c r="I9856" t="s">
        <v>4324</v>
      </c>
      <c r="J9856">
        <v>137</v>
      </c>
      <c r="K9856">
        <v>134</v>
      </c>
      <c r="L9856" s="1">
        <v>6.86E-16</v>
      </c>
      <c r="M9856" s="1">
        <v>1.24E-8</v>
      </c>
      <c r="N9856">
        <v>0</v>
      </c>
      <c r="O9856">
        <v>0</v>
      </c>
    </row>
    <row r="9857" spans="1:15" x14ac:dyDescent="0.3">
      <c r="A9857">
        <v>37421</v>
      </c>
      <c r="B9857">
        <v>82.040809999999993</v>
      </c>
      <c r="C9857" t="s">
        <v>15</v>
      </c>
      <c r="D9857">
        <v>593.29974000000004</v>
      </c>
      <c r="E9857">
        <v>0</v>
      </c>
      <c r="F9857">
        <v>-3.3948299999999998</v>
      </c>
      <c r="G9857">
        <v>3</v>
      </c>
      <c r="H9857" t="s">
        <v>6950</v>
      </c>
      <c r="I9857" t="s">
        <v>6951</v>
      </c>
      <c r="J9857">
        <v>86</v>
      </c>
      <c r="K9857">
        <v>76</v>
      </c>
      <c r="L9857" s="1">
        <v>6.86E-16</v>
      </c>
      <c r="M9857" s="1">
        <v>1.2499999999999999E-8</v>
      </c>
      <c r="N9857">
        <v>0</v>
      </c>
      <c r="O9857">
        <v>0</v>
      </c>
    </row>
    <row r="9858" spans="1:15" x14ac:dyDescent="0.3">
      <c r="A9858">
        <v>25121</v>
      </c>
      <c r="B9858">
        <v>55.467950000000002</v>
      </c>
      <c r="C9858" t="s">
        <v>15</v>
      </c>
      <c r="D9858">
        <v>607.30822999999998</v>
      </c>
      <c r="E9858">
        <v>0</v>
      </c>
      <c r="F9858">
        <v>-14.873939999999999</v>
      </c>
      <c r="G9858">
        <v>3</v>
      </c>
      <c r="H9858" t="s">
        <v>2530</v>
      </c>
      <c r="I9858" t="s">
        <v>1668</v>
      </c>
      <c r="J9858">
        <v>108</v>
      </c>
      <c r="K9858">
        <v>82</v>
      </c>
      <c r="L9858" s="1">
        <v>6.8700000000000002E-16</v>
      </c>
      <c r="M9858" s="1">
        <v>1.26E-8</v>
      </c>
      <c r="N9858">
        <v>0</v>
      </c>
      <c r="O9858">
        <v>0</v>
      </c>
    </row>
    <row r="9859" spans="1:15" x14ac:dyDescent="0.3">
      <c r="A9859">
        <v>39545</v>
      </c>
      <c r="B9859">
        <v>86.666679999999999</v>
      </c>
      <c r="C9859" t="s">
        <v>15</v>
      </c>
      <c r="D9859">
        <v>845.94550000000004</v>
      </c>
      <c r="E9859">
        <v>0</v>
      </c>
      <c r="F9859">
        <v>0.21645</v>
      </c>
      <c r="G9859">
        <v>2</v>
      </c>
      <c r="H9859" t="s">
        <v>10153</v>
      </c>
      <c r="I9859" t="s">
        <v>10154</v>
      </c>
      <c r="J9859">
        <v>106</v>
      </c>
      <c r="K9859">
        <v>97</v>
      </c>
      <c r="L9859" s="1">
        <v>6.8800000000000004E-16</v>
      </c>
      <c r="M9859" s="1">
        <v>1.2499999999999999E-8</v>
      </c>
      <c r="N9859">
        <v>0</v>
      </c>
      <c r="O9859">
        <v>0</v>
      </c>
    </row>
    <row r="9860" spans="1:15" x14ac:dyDescent="0.3">
      <c r="A9860">
        <v>22426</v>
      </c>
      <c r="B9860">
        <v>49.701219999999999</v>
      </c>
      <c r="C9860" t="s">
        <v>15</v>
      </c>
      <c r="D9860">
        <v>548.59558000000004</v>
      </c>
      <c r="E9860">
        <v>0</v>
      </c>
      <c r="F9860">
        <v>1.3350900000000001</v>
      </c>
      <c r="G9860">
        <v>3</v>
      </c>
      <c r="H9860" t="s">
        <v>10155</v>
      </c>
      <c r="I9860" t="s">
        <v>4931</v>
      </c>
      <c r="J9860">
        <v>84</v>
      </c>
      <c r="K9860">
        <v>76</v>
      </c>
      <c r="L9860" s="1">
        <v>6.8800000000000004E-16</v>
      </c>
      <c r="M9860" s="1">
        <v>1.2499999999999999E-8</v>
      </c>
      <c r="N9860">
        <v>0</v>
      </c>
      <c r="O9860">
        <v>0</v>
      </c>
    </row>
    <row r="9861" spans="1:15" x14ac:dyDescent="0.3">
      <c r="A9861">
        <v>30848</v>
      </c>
      <c r="B9861">
        <v>67.770409999999998</v>
      </c>
      <c r="C9861" t="s">
        <v>15</v>
      </c>
      <c r="D9861">
        <v>480.92541999999997</v>
      </c>
      <c r="E9861">
        <v>0</v>
      </c>
      <c r="F9861">
        <v>1.5864</v>
      </c>
      <c r="G9861">
        <v>3</v>
      </c>
      <c r="H9861" t="s">
        <v>10156</v>
      </c>
      <c r="I9861" t="s">
        <v>10157</v>
      </c>
      <c r="J9861">
        <v>110</v>
      </c>
      <c r="K9861">
        <v>109</v>
      </c>
      <c r="L9861" s="1">
        <v>6.8800000000000004E-16</v>
      </c>
      <c r="M9861" s="1">
        <v>1.2499999999999999E-8</v>
      </c>
      <c r="N9861">
        <v>0</v>
      </c>
      <c r="O9861">
        <v>0</v>
      </c>
    </row>
    <row r="9862" spans="1:15" x14ac:dyDescent="0.3">
      <c r="A9862">
        <v>27222</v>
      </c>
      <c r="B9862">
        <v>59.970469999999999</v>
      </c>
      <c r="C9862" t="s">
        <v>15</v>
      </c>
      <c r="D9862">
        <v>720.34540000000004</v>
      </c>
      <c r="E9862">
        <v>0</v>
      </c>
      <c r="F9862">
        <v>2.2877299999999998</v>
      </c>
      <c r="G9862">
        <v>2</v>
      </c>
      <c r="H9862" t="s">
        <v>10158</v>
      </c>
      <c r="I9862" t="s">
        <v>10159</v>
      </c>
      <c r="J9862">
        <v>125</v>
      </c>
      <c r="K9862">
        <v>122</v>
      </c>
      <c r="L9862" s="1">
        <v>6.8899999999999995E-16</v>
      </c>
      <c r="M9862" s="1">
        <v>1.2499999999999999E-8</v>
      </c>
      <c r="N9862">
        <v>0</v>
      </c>
      <c r="O9862">
        <v>0</v>
      </c>
    </row>
    <row r="9863" spans="1:15" x14ac:dyDescent="0.3">
      <c r="A9863">
        <v>4253</v>
      </c>
      <c r="B9863">
        <v>10.99006</v>
      </c>
      <c r="C9863" t="s">
        <v>15</v>
      </c>
      <c r="D9863">
        <v>483.56560999999999</v>
      </c>
      <c r="E9863">
        <v>0</v>
      </c>
      <c r="F9863">
        <v>1.7039599999999999</v>
      </c>
      <c r="G9863">
        <v>3</v>
      </c>
      <c r="H9863" t="s">
        <v>10160</v>
      </c>
      <c r="I9863" t="s">
        <v>5678</v>
      </c>
      <c r="J9863">
        <v>92</v>
      </c>
      <c r="K9863">
        <v>88</v>
      </c>
      <c r="L9863" s="1">
        <v>6.8899999999999995E-16</v>
      </c>
      <c r="M9863" s="1">
        <v>1.26E-8</v>
      </c>
      <c r="N9863">
        <v>0</v>
      </c>
      <c r="O9863">
        <v>0</v>
      </c>
    </row>
    <row r="9864" spans="1:15" x14ac:dyDescent="0.3">
      <c r="A9864">
        <v>26095</v>
      </c>
      <c r="B9864">
        <v>57.558050000000001</v>
      </c>
      <c r="C9864" t="s">
        <v>15</v>
      </c>
      <c r="D9864">
        <v>677.37653</v>
      </c>
      <c r="E9864">
        <v>0</v>
      </c>
      <c r="F9864">
        <v>0.81094999999999995</v>
      </c>
      <c r="G9864">
        <v>2</v>
      </c>
      <c r="H9864" t="s">
        <v>10161</v>
      </c>
      <c r="I9864" t="s">
        <v>4804</v>
      </c>
      <c r="J9864">
        <v>127</v>
      </c>
      <c r="K9864">
        <v>127</v>
      </c>
      <c r="L9864" s="1">
        <v>6.92E-16</v>
      </c>
      <c r="M9864" s="1">
        <v>1.2499999999999999E-8</v>
      </c>
      <c r="N9864">
        <v>0</v>
      </c>
      <c r="O9864">
        <v>0</v>
      </c>
    </row>
    <row r="9865" spans="1:15" x14ac:dyDescent="0.3">
      <c r="A9865">
        <v>36367</v>
      </c>
      <c r="B9865">
        <v>79.736720000000005</v>
      </c>
      <c r="C9865" t="s">
        <v>15</v>
      </c>
      <c r="D9865">
        <v>769.05620999999996</v>
      </c>
      <c r="E9865">
        <v>0</v>
      </c>
      <c r="F9865">
        <v>0.39682000000000001</v>
      </c>
      <c r="G9865">
        <v>3</v>
      </c>
      <c r="H9865" t="s">
        <v>8032</v>
      </c>
      <c r="I9865" t="s">
        <v>1743</v>
      </c>
      <c r="J9865">
        <v>132</v>
      </c>
      <c r="K9865">
        <v>96</v>
      </c>
      <c r="L9865" s="1">
        <v>6.9400000000000004E-16</v>
      </c>
      <c r="M9865" s="1">
        <v>1.27E-8</v>
      </c>
      <c r="N9865">
        <v>0</v>
      </c>
      <c r="O9865">
        <v>0</v>
      </c>
    </row>
    <row r="9866" spans="1:15" x14ac:dyDescent="0.3">
      <c r="A9866">
        <v>19796</v>
      </c>
      <c r="B9866">
        <v>44.090359999999997</v>
      </c>
      <c r="C9866" t="s">
        <v>15</v>
      </c>
      <c r="D9866">
        <v>518.26409999999998</v>
      </c>
      <c r="E9866">
        <v>0</v>
      </c>
      <c r="F9866">
        <v>1.5309900000000001</v>
      </c>
      <c r="G9866">
        <v>3</v>
      </c>
      <c r="H9866" t="s">
        <v>10162</v>
      </c>
      <c r="I9866" t="s">
        <v>2167</v>
      </c>
      <c r="J9866">
        <v>123</v>
      </c>
      <c r="K9866">
        <v>112</v>
      </c>
      <c r="L9866" s="1">
        <v>6.9400000000000004E-16</v>
      </c>
      <c r="M9866" s="1">
        <v>1.26E-8</v>
      </c>
      <c r="N9866">
        <v>0</v>
      </c>
      <c r="O9866">
        <v>0</v>
      </c>
    </row>
    <row r="9867" spans="1:15" x14ac:dyDescent="0.3">
      <c r="A9867">
        <v>43886</v>
      </c>
      <c r="B9867">
        <v>96.106960000000001</v>
      </c>
      <c r="C9867" t="s">
        <v>15</v>
      </c>
      <c r="D9867">
        <v>721.38793999999996</v>
      </c>
      <c r="E9867">
        <v>0</v>
      </c>
      <c r="F9867">
        <v>1.86138</v>
      </c>
      <c r="G9867">
        <v>3</v>
      </c>
      <c r="H9867" t="s">
        <v>10163</v>
      </c>
      <c r="I9867" t="s">
        <v>10164</v>
      </c>
      <c r="J9867">
        <v>122</v>
      </c>
      <c r="K9867">
        <v>95</v>
      </c>
      <c r="L9867" s="1">
        <v>6.9499999999999995E-16</v>
      </c>
      <c r="M9867" s="1">
        <v>1.27E-8</v>
      </c>
      <c r="N9867">
        <v>0</v>
      </c>
      <c r="O9867">
        <v>0</v>
      </c>
    </row>
    <row r="9868" spans="1:15" x14ac:dyDescent="0.3">
      <c r="A9868">
        <v>19564</v>
      </c>
      <c r="B9868">
        <v>43.589379999999998</v>
      </c>
      <c r="C9868" t="s">
        <v>15</v>
      </c>
      <c r="D9868">
        <v>632.32324000000006</v>
      </c>
      <c r="E9868">
        <v>0</v>
      </c>
      <c r="F9868">
        <v>1.8339799999999999</v>
      </c>
      <c r="G9868">
        <v>2</v>
      </c>
      <c r="H9868" t="s">
        <v>10165</v>
      </c>
      <c r="I9868" t="s">
        <v>78</v>
      </c>
      <c r="J9868">
        <v>85</v>
      </c>
      <c r="K9868">
        <v>85</v>
      </c>
      <c r="L9868" s="1">
        <v>6.9699999999999999E-16</v>
      </c>
      <c r="M9868" s="1">
        <v>1.26E-8</v>
      </c>
      <c r="N9868">
        <v>0</v>
      </c>
      <c r="O9868">
        <v>0</v>
      </c>
    </row>
    <row r="9869" spans="1:15" x14ac:dyDescent="0.3">
      <c r="A9869">
        <v>7599</v>
      </c>
      <c r="B9869">
        <v>18.123729999999998</v>
      </c>
      <c r="C9869" t="s">
        <v>15</v>
      </c>
      <c r="D9869">
        <v>694.29407000000003</v>
      </c>
      <c r="E9869">
        <v>0</v>
      </c>
      <c r="F9869">
        <v>0.96701000000000004</v>
      </c>
      <c r="G9869">
        <v>2</v>
      </c>
      <c r="H9869" t="s">
        <v>10166</v>
      </c>
      <c r="I9869" t="s">
        <v>5974</v>
      </c>
      <c r="J9869">
        <v>136</v>
      </c>
      <c r="K9869">
        <v>129</v>
      </c>
      <c r="L9869" s="1">
        <v>6.9900000000000002E-16</v>
      </c>
      <c r="M9869" s="1">
        <v>1.27E-8</v>
      </c>
      <c r="N9869">
        <v>0</v>
      </c>
      <c r="O9869">
        <v>0</v>
      </c>
    </row>
    <row r="9870" spans="1:15" x14ac:dyDescent="0.3">
      <c r="A9870">
        <v>19554</v>
      </c>
      <c r="B9870">
        <v>43.56794</v>
      </c>
      <c r="C9870" t="s">
        <v>15</v>
      </c>
      <c r="D9870">
        <v>569.61829</v>
      </c>
      <c r="E9870">
        <v>0</v>
      </c>
      <c r="F9870">
        <v>1.5001199999999999</v>
      </c>
      <c r="G9870">
        <v>3</v>
      </c>
      <c r="H9870" t="s">
        <v>3832</v>
      </c>
      <c r="I9870" t="s">
        <v>596</v>
      </c>
      <c r="J9870">
        <v>94</v>
      </c>
      <c r="K9870">
        <v>80</v>
      </c>
      <c r="L9870" s="1">
        <v>6.9900000000000002E-16</v>
      </c>
      <c r="M9870" s="1">
        <v>1.27E-8</v>
      </c>
      <c r="N9870">
        <v>0</v>
      </c>
      <c r="O9870">
        <v>0</v>
      </c>
    </row>
    <row r="9871" spans="1:15" x14ac:dyDescent="0.3">
      <c r="A9871">
        <v>16080</v>
      </c>
      <c r="B9871">
        <v>36.161119999999997</v>
      </c>
      <c r="C9871" t="s">
        <v>15</v>
      </c>
      <c r="D9871">
        <v>867.69073000000003</v>
      </c>
      <c r="E9871">
        <v>0</v>
      </c>
      <c r="F9871">
        <v>3.1654</v>
      </c>
      <c r="G9871">
        <v>3</v>
      </c>
      <c r="H9871" t="s">
        <v>10167</v>
      </c>
      <c r="I9871" t="s">
        <v>10168</v>
      </c>
      <c r="J9871">
        <v>143</v>
      </c>
      <c r="K9871">
        <v>103</v>
      </c>
      <c r="L9871" s="1">
        <v>7.0000000000000003E-16</v>
      </c>
      <c r="M9871" s="1">
        <v>1.28E-8</v>
      </c>
      <c r="N9871">
        <v>0</v>
      </c>
      <c r="O9871">
        <v>0</v>
      </c>
    </row>
    <row r="9872" spans="1:15" x14ac:dyDescent="0.3">
      <c r="A9872">
        <v>33752</v>
      </c>
      <c r="B9872">
        <v>74.056100000000001</v>
      </c>
      <c r="C9872" t="s">
        <v>15</v>
      </c>
      <c r="D9872">
        <v>706.85657000000003</v>
      </c>
      <c r="E9872">
        <v>0</v>
      </c>
      <c r="F9872">
        <v>0.17269000000000001</v>
      </c>
      <c r="G9872">
        <v>2</v>
      </c>
      <c r="H9872" t="s">
        <v>10169</v>
      </c>
      <c r="I9872" t="s">
        <v>3515</v>
      </c>
      <c r="J9872">
        <v>115</v>
      </c>
      <c r="K9872">
        <v>113</v>
      </c>
      <c r="L9872" s="1">
        <v>7.0099999999999995E-16</v>
      </c>
      <c r="M9872" s="1">
        <v>1.27E-8</v>
      </c>
      <c r="N9872">
        <v>0</v>
      </c>
      <c r="O9872">
        <v>0</v>
      </c>
    </row>
    <row r="9873" spans="1:15" x14ac:dyDescent="0.3">
      <c r="A9873">
        <v>14075</v>
      </c>
      <c r="B9873">
        <v>31.904340000000001</v>
      </c>
      <c r="C9873" t="s">
        <v>15</v>
      </c>
      <c r="D9873">
        <v>510.25551999999999</v>
      </c>
      <c r="E9873">
        <v>0</v>
      </c>
      <c r="F9873">
        <v>-7.9544600000000001</v>
      </c>
      <c r="G9873">
        <v>3</v>
      </c>
      <c r="H9873" t="s">
        <v>10170</v>
      </c>
      <c r="I9873" t="s">
        <v>1572</v>
      </c>
      <c r="J9873">
        <v>109</v>
      </c>
      <c r="K9873">
        <v>102</v>
      </c>
      <c r="L9873" s="1">
        <v>7.04E-16</v>
      </c>
      <c r="M9873" s="1">
        <v>1.28E-8</v>
      </c>
      <c r="N9873">
        <v>0</v>
      </c>
      <c r="O9873">
        <v>0</v>
      </c>
    </row>
    <row r="9874" spans="1:15" x14ac:dyDescent="0.3">
      <c r="A9874">
        <v>14772</v>
      </c>
      <c r="B9874">
        <v>33.394150000000003</v>
      </c>
      <c r="C9874" t="s">
        <v>15</v>
      </c>
      <c r="D9874">
        <v>690.31011999999998</v>
      </c>
      <c r="E9874">
        <v>0</v>
      </c>
      <c r="F9874">
        <v>1.59151</v>
      </c>
      <c r="G9874">
        <v>2</v>
      </c>
      <c r="H9874" t="s">
        <v>10171</v>
      </c>
      <c r="I9874" t="s">
        <v>1424</v>
      </c>
      <c r="J9874">
        <v>109</v>
      </c>
      <c r="K9874">
        <v>107</v>
      </c>
      <c r="L9874" s="1">
        <v>7.04E-16</v>
      </c>
      <c r="M9874" s="1">
        <v>1.28E-8</v>
      </c>
      <c r="N9874">
        <v>0</v>
      </c>
      <c r="O9874">
        <v>0</v>
      </c>
    </row>
    <row r="9875" spans="1:15" x14ac:dyDescent="0.3">
      <c r="A9875">
        <v>8064</v>
      </c>
      <c r="B9875">
        <v>19.109649999999998</v>
      </c>
      <c r="C9875" t="s">
        <v>15</v>
      </c>
      <c r="D9875">
        <v>450.22867000000002</v>
      </c>
      <c r="E9875">
        <v>1</v>
      </c>
      <c r="F9875">
        <v>2.1496</v>
      </c>
      <c r="G9875">
        <v>3</v>
      </c>
      <c r="H9875" t="s">
        <v>10172</v>
      </c>
      <c r="I9875" t="s">
        <v>3141</v>
      </c>
      <c r="J9875">
        <v>105</v>
      </c>
      <c r="K9875">
        <v>98</v>
      </c>
      <c r="L9875" s="1">
        <v>7.04E-16</v>
      </c>
      <c r="M9875" s="1">
        <v>1.28E-8</v>
      </c>
      <c r="N9875">
        <v>0</v>
      </c>
      <c r="O9875">
        <v>0</v>
      </c>
    </row>
    <row r="9876" spans="1:15" x14ac:dyDescent="0.3">
      <c r="A9876">
        <v>17441</v>
      </c>
      <c r="B9876">
        <v>39.073909999999998</v>
      </c>
      <c r="C9876" t="s">
        <v>15</v>
      </c>
      <c r="D9876">
        <v>610.79358000000002</v>
      </c>
      <c r="E9876">
        <v>0</v>
      </c>
      <c r="F9876">
        <v>2.9978400000000001</v>
      </c>
      <c r="G9876">
        <v>2</v>
      </c>
      <c r="H9876" t="s">
        <v>10173</v>
      </c>
      <c r="I9876" t="s">
        <v>2128</v>
      </c>
      <c r="J9876">
        <v>102</v>
      </c>
      <c r="K9876">
        <v>99</v>
      </c>
      <c r="L9876" s="1">
        <v>7.0500000000000002E-16</v>
      </c>
      <c r="M9876" s="1">
        <v>1.27E-8</v>
      </c>
      <c r="N9876">
        <v>0</v>
      </c>
      <c r="O9876">
        <v>0</v>
      </c>
    </row>
    <row r="9877" spans="1:15" x14ac:dyDescent="0.3">
      <c r="A9877">
        <v>42543</v>
      </c>
      <c r="B9877">
        <v>93.21875</v>
      </c>
      <c r="C9877" t="s">
        <v>15</v>
      </c>
      <c r="D9877">
        <v>844.43799000000001</v>
      </c>
      <c r="E9877">
        <v>0</v>
      </c>
      <c r="F9877">
        <v>0.21684</v>
      </c>
      <c r="G9877">
        <v>2</v>
      </c>
      <c r="H9877" t="s">
        <v>10174</v>
      </c>
      <c r="I9877" t="s">
        <v>8628</v>
      </c>
      <c r="J9877">
        <v>139</v>
      </c>
      <c r="K9877">
        <v>128</v>
      </c>
      <c r="L9877" s="1">
        <v>7.0600000000000003E-16</v>
      </c>
      <c r="M9877" s="1">
        <v>1.28E-8</v>
      </c>
      <c r="N9877">
        <v>0</v>
      </c>
      <c r="O9877">
        <v>0</v>
      </c>
    </row>
    <row r="9878" spans="1:15" x14ac:dyDescent="0.3">
      <c r="A9878">
        <v>35614</v>
      </c>
      <c r="B9878">
        <v>78.100769999999997</v>
      </c>
      <c r="C9878" t="s">
        <v>15</v>
      </c>
      <c r="D9878">
        <v>658.90155000000004</v>
      </c>
      <c r="E9878">
        <v>0</v>
      </c>
      <c r="F9878">
        <v>1.66737</v>
      </c>
      <c r="G9878">
        <v>2</v>
      </c>
      <c r="H9878" t="s">
        <v>10175</v>
      </c>
      <c r="I9878" t="s">
        <v>3848</v>
      </c>
      <c r="J9878">
        <v>130</v>
      </c>
      <c r="K9878">
        <v>130</v>
      </c>
      <c r="L9878" s="1">
        <v>7.0600000000000003E-16</v>
      </c>
      <c r="M9878" s="1">
        <v>1.28E-8</v>
      </c>
      <c r="N9878">
        <v>0</v>
      </c>
      <c r="O9878">
        <v>0</v>
      </c>
    </row>
    <row r="9879" spans="1:15" x14ac:dyDescent="0.3">
      <c r="A9879">
        <v>25320</v>
      </c>
      <c r="B9879">
        <v>55.899009999999997</v>
      </c>
      <c r="C9879" t="s">
        <v>15</v>
      </c>
      <c r="D9879">
        <v>494.59937000000002</v>
      </c>
      <c r="E9879">
        <v>0</v>
      </c>
      <c r="F9879">
        <v>0.92552999999999996</v>
      </c>
      <c r="G9879">
        <v>3</v>
      </c>
      <c r="H9879" t="s">
        <v>10176</v>
      </c>
      <c r="I9879" t="s">
        <v>10177</v>
      </c>
      <c r="J9879">
        <v>104</v>
      </c>
      <c r="K9879">
        <v>101</v>
      </c>
      <c r="L9879" s="1">
        <v>7.0600000000000003E-16</v>
      </c>
      <c r="M9879" s="1">
        <v>1.28E-8</v>
      </c>
      <c r="N9879">
        <v>0</v>
      </c>
      <c r="O9879">
        <v>0</v>
      </c>
    </row>
    <row r="9880" spans="1:15" x14ac:dyDescent="0.3">
      <c r="A9880">
        <v>16735</v>
      </c>
      <c r="B9880">
        <v>37.557929999999999</v>
      </c>
      <c r="C9880" t="s">
        <v>15</v>
      </c>
      <c r="D9880">
        <v>490.27640000000002</v>
      </c>
      <c r="E9880">
        <v>0</v>
      </c>
      <c r="F9880">
        <v>1.9296199999999999</v>
      </c>
      <c r="G9880">
        <v>3</v>
      </c>
      <c r="H9880" t="s">
        <v>10178</v>
      </c>
      <c r="I9880" t="s">
        <v>329</v>
      </c>
      <c r="J9880">
        <v>103</v>
      </c>
      <c r="K9880">
        <v>100</v>
      </c>
      <c r="L9880" s="1">
        <v>7.0600000000000003E-16</v>
      </c>
      <c r="M9880" s="1">
        <v>1.28E-8</v>
      </c>
      <c r="N9880">
        <v>0</v>
      </c>
      <c r="O9880">
        <v>0</v>
      </c>
    </row>
    <row r="9881" spans="1:15" x14ac:dyDescent="0.3">
      <c r="A9881">
        <v>34338</v>
      </c>
      <c r="B9881">
        <v>75.3309</v>
      </c>
      <c r="C9881" t="s">
        <v>15</v>
      </c>
      <c r="D9881">
        <v>960.96478000000002</v>
      </c>
      <c r="E9881">
        <v>0</v>
      </c>
      <c r="F9881">
        <v>1.4608300000000001</v>
      </c>
      <c r="G9881">
        <v>2</v>
      </c>
      <c r="H9881" t="s">
        <v>10179</v>
      </c>
      <c r="I9881" t="s">
        <v>1364</v>
      </c>
      <c r="J9881">
        <v>141</v>
      </c>
      <c r="K9881">
        <v>112</v>
      </c>
      <c r="L9881" s="1">
        <v>7.0600000000000003E-16</v>
      </c>
      <c r="M9881" s="1">
        <v>1.29E-8</v>
      </c>
      <c r="N9881">
        <v>0</v>
      </c>
      <c r="O9881">
        <v>0</v>
      </c>
    </row>
    <row r="9882" spans="1:15" x14ac:dyDescent="0.3">
      <c r="A9882">
        <v>27200</v>
      </c>
      <c r="B9882">
        <v>59.925350000000002</v>
      </c>
      <c r="C9882" t="s">
        <v>15</v>
      </c>
      <c r="D9882">
        <v>652.84680000000003</v>
      </c>
      <c r="E9882">
        <v>1</v>
      </c>
      <c r="F9882">
        <v>0.14196</v>
      </c>
      <c r="G9882">
        <v>2</v>
      </c>
      <c r="H9882" t="s">
        <v>10180</v>
      </c>
      <c r="I9882" t="s">
        <v>4595</v>
      </c>
      <c r="J9882">
        <v>102</v>
      </c>
      <c r="K9882">
        <v>102</v>
      </c>
      <c r="L9882" s="1">
        <v>7.0799999999999997E-16</v>
      </c>
      <c r="M9882" s="1">
        <v>1.28E-8</v>
      </c>
      <c r="N9882">
        <v>0</v>
      </c>
      <c r="O9882">
        <v>0</v>
      </c>
    </row>
    <row r="9883" spans="1:15" x14ac:dyDescent="0.3">
      <c r="A9883">
        <v>28915</v>
      </c>
      <c r="B9883">
        <v>63.618749999999999</v>
      </c>
      <c r="C9883" t="s">
        <v>15</v>
      </c>
      <c r="D9883">
        <v>644.34893999999997</v>
      </c>
      <c r="E9883">
        <v>0</v>
      </c>
      <c r="F9883">
        <v>2.1786500000000002</v>
      </c>
      <c r="G9883">
        <v>2</v>
      </c>
      <c r="H9883" t="s">
        <v>10181</v>
      </c>
      <c r="I9883" t="s">
        <v>4595</v>
      </c>
      <c r="J9883">
        <v>146</v>
      </c>
      <c r="K9883">
        <v>146</v>
      </c>
      <c r="L9883" s="1">
        <v>7.0799999999999997E-16</v>
      </c>
      <c r="M9883" s="1">
        <v>1.28E-8</v>
      </c>
      <c r="N9883">
        <v>0</v>
      </c>
      <c r="O9883">
        <v>0</v>
      </c>
    </row>
    <row r="9884" spans="1:15" x14ac:dyDescent="0.3">
      <c r="A9884">
        <v>17142</v>
      </c>
      <c r="B9884">
        <v>38.42324</v>
      </c>
      <c r="C9884" t="s">
        <v>15</v>
      </c>
      <c r="D9884">
        <v>510.92971999999997</v>
      </c>
      <c r="E9884">
        <v>0</v>
      </c>
      <c r="F9884">
        <v>0.83621000000000001</v>
      </c>
      <c r="G9884">
        <v>3</v>
      </c>
      <c r="H9884" t="s">
        <v>10182</v>
      </c>
      <c r="I9884" t="s">
        <v>486</v>
      </c>
      <c r="J9884">
        <v>91</v>
      </c>
      <c r="K9884">
        <v>86</v>
      </c>
      <c r="L9884" s="1">
        <v>7.0799999999999997E-16</v>
      </c>
      <c r="M9884" s="1">
        <v>1.28E-8</v>
      </c>
      <c r="N9884">
        <v>0</v>
      </c>
      <c r="O9884">
        <v>0</v>
      </c>
    </row>
    <row r="9885" spans="1:15" x14ac:dyDescent="0.3">
      <c r="A9885">
        <v>17939</v>
      </c>
      <c r="B9885">
        <v>40.137349999999998</v>
      </c>
      <c r="C9885" t="s">
        <v>15</v>
      </c>
      <c r="D9885">
        <v>727.82092</v>
      </c>
      <c r="E9885">
        <v>0</v>
      </c>
      <c r="F9885">
        <v>1.17404</v>
      </c>
      <c r="G9885">
        <v>2</v>
      </c>
      <c r="H9885" t="s">
        <v>10183</v>
      </c>
      <c r="I9885" t="s">
        <v>4829</v>
      </c>
      <c r="J9885">
        <v>131</v>
      </c>
      <c r="K9885">
        <v>124</v>
      </c>
      <c r="L9885" s="1">
        <v>7.0899999999999998E-16</v>
      </c>
      <c r="M9885" s="1">
        <v>1.28E-8</v>
      </c>
      <c r="N9885">
        <v>0</v>
      </c>
      <c r="O9885">
        <v>0</v>
      </c>
    </row>
    <row r="9886" spans="1:15" x14ac:dyDescent="0.3">
      <c r="A9886">
        <v>13509</v>
      </c>
      <c r="B9886">
        <v>30.688749999999999</v>
      </c>
      <c r="C9886" t="s">
        <v>15</v>
      </c>
      <c r="D9886">
        <v>562.76251000000002</v>
      </c>
      <c r="E9886">
        <v>0</v>
      </c>
      <c r="F9886">
        <v>2.16913</v>
      </c>
      <c r="G9886">
        <v>2</v>
      </c>
      <c r="H9886" t="s">
        <v>10184</v>
      </c>
      <c r="I9886" t="s">
        <v>4329</v>
      </c>
      <c r="J9886">
        <v>122</v>
      </c>
      <c r="K9886">
        <v>120</v>
      </c>
      <c r="L9886" s="1">
        <v>7.1100000000000002E-16</v>
      </c>
      <c r="M9886" s="1">
        <v>1.28E-8</v>
      </c>
      <c r="N9886">
        <v>0</v>
      </c>
      <c r="O9886">
        <v>0</v>
      </c>
    </row>
    <row r="9887" spans="1:15" x14ac:dyDescent="0.3">
      <c r="A9887">
        <v>43865</v>
      </c>
      <c r="B9887">
        <v>96.065799999999996</v>
      </c>
      <c r="C9887" t="s">
        <v>15</v>
      </c>
      <c r="D9887">
        <v>595.34802000000002</v>
      </c>
      <c r="E9887">
        <v>0</v>
      </c>
      <c r="F9887">
        <v>1.0251999999999999</v>
      </c>
      <c r="G9887">
        <v>3</v>
      </c>
      <c r="H9887" t="s">
        <v>10185</v>
      </c>
      <c r="I9887" t="s">
        <v>1039</v>
      </c>
      <c r="J9887">
        <v>124</v>
      </c>
      <c r="K9887">
        <v>104</v>
      </c>
      <c r="L9887" s="1">
        <v>7.1200000000000003E-16</v>
      </c>
      <c r="M9887" s="1">
        <v>1.3000000000000001E-8</v>
      </c>
      <c r="N9887">
        <v>0</v>
      </c>
      <c r="O9887">
        <v>0</v>
      </c>
    </row>
    <row r="9888" spans="1:15" x14ac:dyDescent="0.3">
      <c r="A9888">
        <v>33662</v>
      </c>
      <c r="B9888">
        <v>73.861050000000006</v>
      </c>
      <c r="C9888" t="s">
        <v>15</v>
      </c>
      <c r="D9888">
        <v>549.98584000000005</v>
      </c>
      <c r="E9888">
        <v>0</v>
      </c>
      <c r="F9888">
        <v>0</v>
      </c>
      <c r="G9888">
        <v>3</v>
      </c>
      <c r="H9888" t="s">
        <v>10186</v>
      </c>
      <c r="I9888" t="s">
        <v>1013</v>
      </c>
      <c r="J9888">
        <v>92</v>
      </c>
      <c r="K9888">
        <v>83</v>
      </c>
      <c r="L9888" s="1">
        <v>7.1399999999999997E-16</v>
      </c>
      <c r="M9888" s="1">
        <v>1.3000000000000001E-8</v>
      </c>
      <c r="N9888">
        <v>0</v>
      </c>
      <c r="O9888">
        <v>0</v>
      </c>
    </row>
    <row r="9889" spans="1:15" x14ac:dyDescent="0.3">
      <c r="A9889">
        <v>5045</v>
      </c>
      <c r="B9889">
        <v>12.6831</v>
      </c>
      <c r="C9889" t="s">
        <v>15</v>
      </c>
      <c r="D9889">
        <v>477.26049999999998</v>
      </c>
      <c r="E9889">
        <v>0</v>
      </c>
      <c r="F9889">
        <v>1.6625300000000001</v>
      </c>
      <c r="G9889">
        <v>3</v>
      </c>
      <c r="H9889" t="s">
        <v>10187</v>
      </c>
      <c r="I9889" t="s">
        <v>4877</v>
      </c>
      <c r="J9889">
        <v>104</v>
      </c>
      <c r="K9889">
        <v>101</v>
      </c>
      <c r="L9889" s="1">
        <v>7.1399999999999997E-16</v>
      </c>
      <c r="M9889" s="1">
        <v>1.29E-8</v>
      </c>
      <c r="N9889">
        <v>0</v>
      </c>
      <c r="O9889">
        <v>0</v>
      </c>
    </row>
    <row r="9890" spans="1:15" x14ac:dyDescent="0.3">
      <c r="A9890">
        <v>23474</v>
      </c>
      <c r="B9890">
        <v>51.93683</v>
      </c>
      <c r="C9890" t="s">
        <v>15</v>
      </c>
      <c r="D9890">
        <v>617.32758000000001</v>
      </c>
      <c r="E9890">
        <v>0</v>
      </c>
      <c r="F9890">
        <v>0.39548</v>
      </c>
      <c r="G9890">
        <v>2</v>
      </c>
      <c r="H9890" t="s">
        <v>10188</v>
      </c>
      <c r="I9890" t="s">
        <v>220</v>
      </c>
      <c r="J9890">
        <v>116</v>
      </c>
      <c r="K9890">
        <v>116</v>
      </c>
      <c r="L9890" s="1">
        <v>7.1499999999999998E-16</v>
      </c>
      <c r="M9890" s="1">
        <v>1.3000000000000001E-8</v>
      </c>
      <c r="N9890">
        <v>0</v>
      </c>
      <c r="O9890">
        <v>0</v>
      </c>
    </row>
    <row r="9891" spans="1:15" x14ac:dyDescent="0.3">
      <c r="A9891">
        <v>29171</v>
      </c>
      <c r="B9891">
        <v>64.165499999999994</v>
      </c>
      <c r="C9891" t="s">
        <v>15</v>
      </c>
      <c r="D9891">
        <v>659.64086999999995</v>
      </c>
      <c r="E9891">
        <v>0</v>
      </c>
      <c r="F9891">
        <v>1.1103400000000001</v>
      </c>
      <c r="G9891">
        <v>3</v>
      </c>
      <c r="H9891" t="s">
        <v>8847</v>
      </c>
      <c r="I9891" t="s">
        <v>1372</v>
      </c>
      <c r="J9891">
        <v>118</v>
      </c>
      <c r="K9891">
        <v>82</v>
      </c>
      <c r="L9891" s="1">
        <v>7.1499999999999998E-16</v>
      </c>
      <c r="M9891" s="1">
        <v>1.3000000000000001E-8</v>
      </c>
      <c r="N9891">
        <v>0</v>
      </c>
      <c r="O9891">
        <v>0</v>
      </c>
    </row>
    <row r="9892" spans="1:15" x14ac:dyDescent="0.3">
      <c r="A9892">
        <v>29171</v>
      </c>
      <c r="B9892">
        <v>64.165499999999994</v>
      </c>
      <c r="C9892" t="s">
        <v>15</v>
      </c>
      <c r="D9892">
        <v>659.64086999999995</v>
      </c>
      <c r="E9892">
        <v>0</v>
      </c>
      <c r="F9892">
        <v>1.1103400000000001</v>
      </c>
      <c r="G9892">
        <v>3</v>
      </c>
      <c r="H9892" t="s">
        <v>8847</v>
      </c>
      <c r="I9892" t="s">
        <v>1373</v>
      </c>
      <c r="J9892">
        <v>118</v>
      </c>
      <c r="K9892">
        <v>82</v>
      </c>
      <c r="L9892" s="1">
        <v>7.1499999999999998E-16</v>
      </c>
      <c r="M9892" s="1">
        <v>1.3000000000000001E-8</v>
      </c>
      <c r="N9892">
        <v>0</v>
      </c>
      <c r="O9892">
        <v>0</v>
      </c>
    </row>
    <row r="9893" spans="1:15" x14ac:dyDescent="0.3">
      <c r="A9893">
        <v>29171</v>
      </c>
      <c r="B9893">
        <v>64.165499999999994</v>
      </c>
      <c r="C9893" t="s">
        <v>15</v>
      </c>
      <c r="D9893">
        <v>659.64086999999995</v>
      </c>
      <c r="E9893">
        <v>0</v>
      </c>
      <c r="F9893">
        <v>1.1103400000000001</v>
      </c>
      <c r="G9893">
        <v>3</v>
      </c>
      <c r="H9893" t="s">
        <v>8847</v>
      </c>
      <c r="I9893" t="s">
        <v>1374</v>
      </c>
      <c r="J9893">
        <v>118</v>
      </c>
      <c r="K9893">
        <v>82</v>
      </c>
      <c r="L9893" s="1">
        <v>7.1499999999999998E-16</v>
      </c>
      <c r="M9893" s="1">
        <v>1.3000000000000001E-8</v>
      </c>
      <c r="N9893">
        <v>0</v>
      </c>
      <c r="O9893">
        <v>0</v>
      </c>
    </row>
    <row r="9894" spans="1:15" x14ac:dyDescent="0.3">
      <c r="A9894">
        <v>29171</v>
      </c>
      <c r="B9894">
        <v>64.165499999999994</v>
      </c>
      <c r="C9894" t="s">
        <v>15</v>
      </c>
      <c r="D9894">
        <v>659.64086999999995</v>
      </c>
      <c r="E9894">
        <v>0</v>
      </c>
      <c r="F9894">
        <v>1.1103400000000001</v>
      </c>
      <c r="G9894">
        <v>3</v>
      </c>
      <c r="H9894" t="s">
        <v>8847</v>
      </c>
      <c r="I9894" t="s">
        <v>1375</v>
      </c>
      <c r="J9894">
        <v>118</v>
      </c>
      <c r="K9894">
        <v>82</v>
      </c>
      <c r="L9894" s="1">
        <v>7.1499999999999998E-16</v>
      </c>
      <c r="M9894" s="1">
        <v>1.3000000000000001E-8</v>
      </c>
      <c r="N9894">
        <v>0</v>
      </c>
      <c r="O9894">
        <v>0</v>
      </c>
    </row>
    <row r="9895" spans="1:15" x14ac:dyDescent="0.3">
      <c r="A9895">
        <v>21773</v>
      </c>
      <c r="B9895">
        <v>48.309849999999997</v>
      </c>
      <c r="C9895" t="s">
        <v>15</v>
      </c>
      <c r="D9895">
        <v>550.63036999999997</v>
      </c>
      <c r="E9895">
        <v>0</v>
      </c>
      <c r="F9895">
        <v>0.44338</v>
      </c>
      <c r="G9895">
        <v>3</v>
      </c>
      <c r="H9895" t="s">
        <v>10189</v>
      </c>
      <c r="I9895" t="s">
        <v>4719</v>
      </c>
      <c r="J9895">
        <v>131</v>
      </c>
      <c r="K9895">
        <v>116</v>
      </c>
      <c r="L9895" s="1">
        <v>7.1700000000000002E-16</v>
      </c>
      <c r="M9895" s="1">
        <v>1.31E-8</v>
      </c>
      <c r="N9895">
        <v>0</v>
      </c>
      <c r="O9895">
        <v>0</v>
      </c>
    </row>
    <row r="9896" spans="1:15" x14ac:dyDescent="0.3">
      <c r="A9896">
        <v>34694</v>
      </c>
      <c r="B9896">
        <v>76.103769999999997</v>
      </c>
      <c r="C9896" t="s">
        <v>15</v>
      </c>
      <c r="D9896">
        <v>888.90979000000004</v>
      </c>
      <c r="E9896">
        <v>0</v>
      </c>
      <c r="F9896">
        <v>4.0511299999999997</v>
      </c>
      <c r="G9896">
        <v>2</v>
      </c>
      <c r="H9896" t="s">
        <v>10190</v>
      </c>
      <c r="I9896" t="s">
        <v>4252</v>
      </c>
      <c r="J9896">
        <v>117</v>
      </c>
      <c r="K9896">
        <v>98</v>
      </c>
      <c r="L9896" s="1">
        <v>7.1700000000000002E-16</v>
      </c>
      <c r="M9896" s="1">
        <v>1.31E-8</v>
      </c>
      <c r="N9896">
        <v>0</v>
      </c>
      <c r="O9896">
        <v>0</v>
      </c>
    </row>
    <row r="9897" spans="1:15" x14ac:dyDescent="0.3">
      <c r="A9897">
        <v>26815</v>
      </c>
      <c r="B9897">
        <v>59.09872</v>
      </c>
      <c r="C9897" t="s">
        <v>15</v>
      </c>
      <c r="D9897">
        <v>828.89508000000001</v>
      </c>
      <c r="E9897">
        <v>0</v>
      </c>
      <c r="F9897">
        <v>2.57721</v>
      </c>
      <c r="G9897">
        <v>2</v>
      </c>
      <c r="H9897" t="s">
        <v>10191</v>
      </c>
      <c r="I9897" t="s">
        <v>10024</v>
      </c>
      <c r="J9897">
        <v>132</v>
      </c>
      <c r="K9897">
        <v>101</v>
      </c>
      <c r="L9897" s="1">
        <v>7.1800000000000003E-16</v>
      </c>
      <c r="M9897" s="1">
        <v>1.31E-8</v>
      </c>
      <c r="N9897">
        <v>0</v>
      </c>
      <c r="O9897">
        <v>0</v>
      </c>
    </row>
    <row r="9898" spans="1:15" x14ac:dyDescent="0.3">
      <c r="A9898">
        <v>31480</v>
      </c>
      <c r="B9898">
        <v>69.136279999999999</v>
      </c>
      <c r="C9898" t="s">
        <v>15</v>
      </c>
      <c r="D9898">
        <v>666.32030999999995</v>
      </c>
      <c r="E9898">
        <v>0</v>
      </c>
      <c r="F9898">
        <v>2.4732099999999999</v>
      </c>
      <c r="G9898">
        <v>2</v>
      </c>
      <c r="H9898" t="s">
        <v>10192</v>
      </c>
      <c r="I9898" t="s">
        <v>3666</v>
      </c>
      <c r="J9898">
        <v>117</v>
      </c>
      <c r="K9898">
        <v>117</v>
      </c>
      <c r="L9898" s="1">
        <v>7.1900000000000005E-16</v>
      </c>
      <c r="M9898" s="1">
        <v>1.3000000000000001E-8</v>
      </c>
      <c r="N9898">
        <v>0</v>
      </c>
      <c r="O9898">
        <v>0</v>
      </c>
    </row>
    <row r="9899" spans="1:15" x14ac:dyDescent="0.3">
      <c r="A9899">
        <v>18738</v>
      </c>
      <c r="B9899">
        <v>41.846910000000001</v>
      </c>
      <c r="C9899" t="s">
        <v>15</v>
      </c>
      <c r="D9899">
        <v>592.95989999999995</v>
      </c>
      <c r="E9899">
        <v>0</v>
      </c>
      <c r="F9899">
        <v>1.544</v>
      </c>
      <c r="G9899">
        <v>3</v>
      </c>
      <c r="H9899" t="s">
        <v>10193</v>
      </c>
      <c r="I9899" t="s">
        <v>490</v>
      </c>
      <c r="J9899">
        <v>119</v>
      </c>
      <c r="K9899">
        <v>102</v>
      </c>
      <c r="L9899" s="1">
        <v>7.1999999999999997E-16</v>
      </c>
      <c r="M9899" s="1">
        <v>1.31E-8</v>
      </c>
      <c r="N9899">
        <v>0</v>
      </c>
      <c r="O9899">
        <v>0</v>
      </c>
    </row>
    <row r="9900" spans="1:15" x14ac:dyDescent="0.3">
      <c r="A9900">
        <v>22695</v>
      </c>
      <c r="B9900">
        <v>50.281190000000002</v>
      </c>
      <c r="C9900" t="s">
        <v>15</v>
      </c>
      <c r="D9900">
        <v>773.88440000000003</v>
      </c>
      <c r="E9900">
        <v>0</v>
      </c>
      <c r="F9900">
        <v>0.39434000000000002</v>
      </c>
      <c r="G9900">
        <v>2</v>
      </c>
      <c r="H9900" t="s">
        <v>10194</v>
      </c>
      <c r="I9900" t="s">
        <v>893</v>
      </c>
      <c r="J9900">
        <v>129</v>
      </c>
      <c r="K9900">
        <v>126</v>
      </c>
      <c r="L9900" s="1">
        <v>7.2099999999999998E-16</v>
      </c>
      <c r="M9900" s="1">
        <v>1.31E-8</v>
      </c>
      <c r="N9900">
        <v>0</v>
      </c>
      <c r="O9900">
        <v>0</v>
      </c>
    </row>
    <row r="9901" spans="1:15" x14ac:dyDescent="0.3">
      <c r="A9901">
        <v>7987</v>
      </c>
      <c r="B9901">
        <v>18.94453</v>
      </c>
      <c r="C9901" t="s">
        <v>15</v>
      </c>
      <c r="D9901">
        <v>457.24077999999997</v>
      </c>
      <c r="E9901">
        <v>0</v>
      </c>
      <c r="F9901">
        <v>0.53393999999999997</v>
      </c>
      <c r="G9901">
        <v>3</v>
      </c>
      <c r="H9901" t="s">
        <v>10195</v>
      </c>
      <c r="I9901" t="s">
        <v>10196</v>
      </c>
      <c r="J9901">
        <v>108</v>
      </c>
      <c r="K9901">
        <v>105</v>
      </c>
      <c r="L9901" s="1">
        <v>7.2099999999999998E-16</v>
      </c>
      <c r="M9901" s="1">
        <v>1.31E-8</v>
      </c>
      <c r="N9901">
        <v>0</v>
      </c>
      <c r="O9901">
        <v>0</v>
      </c>
    </row>
    <row r="9902" spans="1:15" x14ac:dyDescent="0.3">
      <c r="A9902">
        <v>21378</v>
      </c>
      <c r="B9902">
        <v>47.471890000000002</v>
      </c>
      <c r="C9902" t="s">
        <v>15</v>
      </c>
      <c r="D9902">
        <v>697.32830999999999</v>
      </c>
      <c r="E9902">
        <v>0</v>
      </c>
      <c r="F9902">
        <v>0.78774</v>
      </c>
      <c r="G9902">
        <v>2</v>
      </c>
      <c r="H9902" t="s">
        <v>10197</v>
      </c>
      <c r="I9902" t="s">
        <v>3829</v>
      </c>
      <c r="J9902">
        <v>127</v>
      </c>
      <c r="K9902">
        <v>127</v>
      </c>
      <c r="L9902" s="1">
        <v>7.2599999999999996E-16</v>
      </c>
      <c r="M9902" s="1">
        <v>1.3200000000000001E-8</v>
      </c>
      <c r="N9902">
        <v>0</v>
      </c>
      <c r="O9902">
        <v>0</v>
      </c>
    </row>
    <row r="9903" spans="1:15" x14ac:dyDescent="0.3">
      <c r="A9903">
        <v>26661</v>
      </c>
      <c r="B9903">
        <v>58.769240000000003</v>
      </c>
      <c r="C9903" t="s">
        <v>15</v>
      </c>
      <c r="D9903">
        <v>760.70258000000001</v>
      </c>
      <c r="E9903">
        <v>0</v>
      </c>
      <c r="F9903">
        <v>1.84541</v>
      </c>
      <c r="G9903">
        <v>3</v>
      </c>
      <c r="H9903" t="s">
        <v>10198</v>
      </c>
      <c r="I9903" t="s">
        <v>684</v>
      </c>
      <c r="J9903">
        <v>129</v>
      </c>
      <c r="K9903">
        <v>87</v>
      </c>
      <c r="L9903" s="1">
        <v>7.2599999999999996E-16</v>
      </c>
      <c r="M9903" s="1">
        <v>1.33E-8</v>
      </c>
      <c r="N9903">
        <v>0</v>
      </c>
      <c r="O9903">
        <v>0</v>
      </c>
    </row>
    <row r="9904" spans="1:15" x14ac:dyDescent="0.3">
      <c r="A9904">
        <v>38003</v>
      </c>
      <c r="B9904">
        <v>83.305289999999999</v>
      </c>
      <c r="C9904" t="s">
        <v>15</v>
      </c>
      <c r="D9904">
        <v>705.33734000000004</v>
      </c>
      <c r="E9904">
        <v>0</v>
      </c>
      <c r="F9904">
        <v>-0.17307</v>
      </c>
      <c r="G9904">
        <v>4</v>
      </c>
      <c r="H9904" t="s">
        <v>10199</v>
      </c>
      <c r="I9904" t="s">
        <v>956</v>
      </c>
      <c r="J9904">
        <v>135</v>
      </c>
      <c r="K9904">
        <v>83</v>
      </c>
      <c r="L9904" s="1">
        <v>7.2599999999999996E-16</v>
      </c>
      <c r="M9904" s="1">
        <v>1.33E-8</v>
      </c>
      <c r="N9904">
        <v>0</v>
      </c>
      <c r="O9904">
        <v>0</v>
      </c>
    </row>
    <row r="9905" spans="1:15" x14ac:dyDescent="0.3">
      <c r="A9905">
        <v>25392</v>
      </c>
      <c r="B9905">
        <v>56.055950000000003</v>
      </c>
      <c r="C9905" t="s">
        <v>15</v>
      </c>
      <c r="D9905">
        <v>554.27593999999999</v>
      </c>
      <c r="E9905">
        <v>0</v>
      </c>
      <c r="F9905">
        <v>1.21129</v>
      </c>
      <c r="G9905">
        <v>3</v>
      </c>
      <c r="H9905" t="s">
        <v>10200</v>
      </c>
      <c r="I9905" t="s">
        <v>3715</v>
      </c>
      <c r="J9905">
        <v>102</v>
      </c>
      <c r="K9905">
        <v>90</v>
      </c>
      <c r="L9905" s="1">
        <v>7.28E-16</v>
      </c>
      <c r="M9905" s="1">
        <v>1.3200000000000001E-8</v>
      </c>
      <c r="N9905">
        <v>0</v>
      </c>
      <c r="O9905">
        <v>0</v>
      </c>
    </row>
    <row r="9906" spans="1:15" x14ac:dyDescent="0.3">
      <c r="A9906">
        <v>20725</v>
      </c>
      <c r="B9906">
        <v>46.069510000000001</v>
      </c>
      <c r="C9906" t="s">
        <v>15</v>
      </c>
      <c r="D9906">
        <v>519.94159000000002</v>
      </c>
      <c r="E9906">
        <v>0</v>
      </c>
      <c r="F9906">
        <v>0.58694000000000002</v>
      </c>
      <c r="G9906">
        <v>3</v>
      </c>
      <c r="H9906" t="s">
        <v>10201</v>
      </c>
      <c r="I9906" t="s">
        <v>1422</v>
      </c>
      <c r="J9906">
        <v>76</v>
      </c>
      <c r="K9906">
        <v>71</v>
      </c>
      <c r="L9906" s="1">
        <v>7.28E-16</v>
      </c>
      <c r="M9906" s="1">
        <v>1.3200000000000001E-8</v>
      </c>
      <c r="N9906">
        <v>0</v>
      </c>
      <c r="O9906">
        <v>0</v>
      </c>
    </row>
    <row r="9907" spans="1:15" x14ac:dyDescent="0.3">
      <c r="A9907">
        <v>14350</v>
      </c>
      <c r="B9907">
        <v>32.493740000000003</v>
      </c>
      <c r="C9907" t="s">
        <v>15</v>
      </c>
      <c r="D9907">
        <v>663.35797000000002</v>
      </c>
      <c r="E9907">
        <v>0</v>
      </c>
      <c r="F9907">
        <v>2.0242100000000001</v>
      </c>
      <c r="G9907">
        <v>2</v>
      </c>
      <c r="H9907" t="s">
        <v>10202</v>
      </c>
      <c r="I9907" t="s">
        <v>1666</v>
      </c>
      <c r="J9907">
        <v>131</v>
      </c>
      <c r="K9907">
        <v>131</v>
      </c>
      <c r="L9907" s="1">
        <v>7.28E-16</v>
      </c>
      <c r="M9907" s="1">
        <v>1.3200000000000001E-8</v>
      </c>
      <c r="N9907">
        <v>0</v>
      </c>
      <c r="O9907">
        <v>0</v>
      </c>
    </row>
    <row r="9908" spans="1:15" x14ac:dyDescent="0.3">
      <c r="A9908">
        <v>36796</v>
      </c>
      <c r="B9908">
        <v>80.672030000000007</v>
      </c>
      <c r="C9908" t="s">
        <v>15</v>
      </c>
      <c r="D9908">
        <v>647.65967000000001</v>
      </c>
      <c r="E9908">
        <v>0</v>
      </c>
      <c r="F9908">
        <v>2.2617500000000001</v>
      </c>
      <c r="G9908">
        <v>3</v>
      </c>
      <c r="H9908" t="s">
        <v>10203</v>
      </c>
      <c r="I9908" t="s">
        <v>1329</v>
      </c>
      <c r="J9908">
        <v>129</v>
      </c>
      <c r="K9908">
        <v>117</v>
      </c>
      <c r="L9908" s="1">
        <v>7.2900000000000001E-16</v>
      </c>
      <c r="M9908" s="1">
        <v>1.33E-8</v>
      </c>
      <c r="N9908">
        <v>0</v>
      </c>
      <c r="O9908">
        <v>0</v>
      </c>
    </row>
    <row r="9909" spans="1:15" x14ac:dyDescent="0.3">
      <c r="A9909">
        <v>44254</v>
      </c>
      <c r="B9909">
        <v>96.852130000000002</v>
      </c>
      <c r="C9909" t="s">
        <v>15</v>
      </c>
      <c r="D9909">
        <v>676.98803999999996</v>
      </c>
      <c r="E9909">
        <v>0</v>
      </c>
      <c r="F9909">
        <v>0.54093999999999998</v>
      </c>
      <c r="G9909">
        <v>3</v>
      </c>
      <c r="H9909" t="s">
        <v>10204</v>
      </c>
      <c r="I9909" t="s">
        <v>345</v>
      </c>
      <c r="J9909">
        <v>118</v>
      </c>
      <c r="K9909">
        <v>80</v>
      </c>
      <c r="L9909" s="1">
        <v>7.2900000000000001E-16</v>
      </c>
      <c r="M9909" s="1">
        <v>1.33E-8</v>
      </c>
      <c r="N9909">
        <v>0</v>
      </c>
      <c r="O9909">
        <v>0</v>
      </c>
    </row>
    <row r="9910" spans="1:15" x14ac:dyDescent="0.3">
      <c r="A9910">
        <v>30565</v>
      </c>
      <c r="B9910">
        <v>67.163550000000001</v>
      </c>
      <c r="C9910" t="s">
        <v>15</v>
      </c>
      <c r="D9910">
        <v>656.84362999999996</v>
      </c>
      <c r="E9910">
        <v>0</v>
      </c>
      <c r="F9910">
        <v>1.2079899999999999</v>
      </c>
      <c r="G9910">
        <v>2</v>
      </c>
      <c r="H9910" t="s">
        <v>10205</v>
      </c>
      <c r="I9910" t="s">
        <v>10206</v>
      </c>
      <c r="J9910">
        <v>98</v>
      </c>
      <c r="K9910">
        <v>98</v>
      </c>
      <c r="L9910" s="1">
        <v>7.2900000000000001E-16</v>
      </c>
      <c r="M9910" s="1">
        <v>1.3200000000000001E-8</v>
      </c>
      <c r="N9910">
        <v>0</v>
      </c>
      <c r="O9910">
        <v>0</v>
      </c>
    </row>
    <row r="9911" spans="1:15" x14ac:dyDescent="0.3">
      <c r="A9911">
        <v>31841</v>
      </c>
      <c r="B9911">
        <v>69.908360000000002</v>
      </c>
      <c r="C9911" t="s">
        <v>15</v>
      </c>
      <c r="D9911">
        <v>468.57504</v>
      </c>
      <c r="E9911">
        <v>0</v>
      </c>
      <c r="F9911">
        <v>0.39077000000000001</v>
      </c>
      <c r="G9911">
        <v>3</v>
      </c>
      <c r="H9911" t="s">
        <v>10207</v>
      </c>
      <c r="I9911" t="s">
        <v>1473</v>
      </c>
      <c r="J9911">
        <v>110</v>
      </c>
      <c r="K9911">
        <v>110</v>
      </c>
      <c r="L9911" s="1">
        <v>7.2900000000000001E-16</v>
      </c>
      <c r="M9911" s="1">
        <v>1.3200000000000001E-8</v>
      </c>
      <c r="N9911">
        <v>0</v>
      </c>
      <c r="O9911">
        <v>0</v>
      </c>
    </row>
    <row r="9912" spans="1:15" x14ac:dyDescent="0.3">
      <c r="A9912">
        <v>20877</v>
      </c>
      <c r="B9912">
        <v>46.396659999999997</v>
      </c>
      <c r="C9912" t="s">
        <v>15</v>
      </c>
      <c r="D9912">
        <v>544.62683000000004</v>
      </c>
      <c r="E9912">
        <v>0</v>
      </c>
      <c r="F9912">
        <v>1.23275</v>
      </c>
      <c r="G9912">
        <v>3</v>
      </c>
      <c r="H9912" t="s">
        <v>10208</v>
      </c>
      <c r="I9912" t="s">
        <v>4242</v>
      </c>
      <c r="J9912">
        <v>83</v>
      </c>
      <c r="K9912">
        <v>77</v>
      </c>
      <c r="L9912" s="1">
        <v>7.3000000000000003E-16</v>
      </c>
      <c r="M9912" s="1">
        <v>1.33E-8</v>
      </c>
      <c r="N9912">
        <v>0</v>
      </c>
      <c r="O9912">
        <v>0</v>
      </c>
    </row>
    <row r="9913" spans="1:15" x14ac:dyDescent="0.3">
      <c r="A9913">
        <v>33061</v>
      </c>
      <c r="B9913">
        <v>72.560910000000007</v>
      </c>
      <c r="C9913" t="s">
        <v>15</v>
      </c>
      <c r="D9913">
        <v>795.90967000000001</v>
      </c>
      <c r="E9913">
        <v>0</v>
      </c>
      <c r="F9913">
        <v>-7.6689999999999994E-2</v>
      </c>
      <c r="G9913">
        <v>2</v>
      </c>
      <c r="H9913" t="s">
        <v>10209</v>
      </c>
      <c r="I9913" t="s">
        <v>10210</v>
      </c>
      <c r="J9913">
        <v>140</v>
      </c>
      <c r="K9913">
        <v>130</v>
      </c>
      <c r="L9913" s="1">
        <v>7.3000000000000003E-16</v>
      </c>
      <c r="M9913" s="1">
        <v>1.33E-8</v>
      </c>
      <c r="N9913">
        <v>0</v>
      </c>
      <c r="O9913">
        <v>0</v>
      </c>
    </row>
    <row r="9914" spans="1:15" x14ac:dyDescent="0.3">
      <c r="A9914">
        <v>16465</v>
      </c>
      <c r="B9914">
        <v>36.983269999999997</v>
      </c>
      <c r="C9914" t="s">
        <v>15</v>
      </c>
      <c r="D9914">
        <v>467.94223</v>
      </c>
      <c r="E9914">
        <v>0</v>
      </c>
      <c r="F9914">
        <v>1.4347700000000001</v>
      </c>
      <c r="G9914">
        <v>3</v>
      </c>
      <c r="H9914" t="s">
        <v>10129</v>
      </c>
      <c r="I9914" t="s">
        <v>414</v>
      </c>
      <c r="J9914">
        <v>102</v>
      </c>
      <c r="K9914">
        <v>100</v>
      </c>
      <c r="L9914" s="1">
        <v>7.3100000000000005E-16</v>
      </c>
      <c r="M9914" s="1">
        <v>1.3200000000000001E-8</v>
      </c>
      <c r="N9914">
        <v>0</v>
      </c>
      <c r="O9914">
        <v>0</v>
      </c>
    </row>
    <row r="9915" spans="1:15" x14ac:dyDescent="0.3">
      <c r="A9915">
        <v>35207</v>
      </c>
      <c r="B9915">
        <v>77.216909999999999</v>
      </c>
      <c r="C9915" t="s">
        <v>15</v>
      </c>
      <c r="D9915">
        <v>634.84747000000004</v>
      </c>
      <c r="E9915">
        <v>1</v>
      </c>
      <c r="F9915">
        <v>3.2949899999999999</v>
      </c>
      <c r="G9915">
        <v>4</v>
      </c>
      <c r="H9915" t="s">
        <v>8787</v>
      </c>
      <c r="I9915" t="s">
        <v>1095</v>
      </c>
      <c r="J9915">
        <v>224</v>
      </c>
      <c r="K9915">
        <v>147</v>
      </c>
      <c r="L9915" s="1">
        <v>7.3199999999999996E-16</v>
      </c>
      <c r="M9915" s="1">
        <v>1.3399999999999999E-8</v>
      </c>
      <c r="N9915">
        <v>0</v>
      </c>
      <c r="O9915">
        <v>0</v>
      </c>
    </row>
    <row r="9916" spans="1:15" x14ac:dyDescent="0.3">
      <c r="A9916">
        <v>32050</v>
      </c>
      <c r="B9916">
        <v>70.359110000000001</v>
      </c>
      <c r="C9916" t="s">
        <v>15</v>
      </c>
      <c r="D9916">
        <v>679.35290999999995</v>
      </c>
      <c r="E9916">
        <v>-1</v>
      </c>
      <c r="F9916">
        <v>9.82911</v>
      </c>
      <c r="G9916">
        <v>2</v>
      </c>
      <c r="H9916" t="s">
        <v>10211</v>
      </c>
      <c r="I9916" t="s">
        <v>547</v>
      </c>
      <c r="J9916">
        <v>105</v>
      </c>
      <c r="K9916">
        <v>104</v>
      </c>
      <c r="L9916" s="1">
        <v>7.3199999999999996E-16</v>
      </c>
      <c r="M9916" s="1">
        <v>1.33E-8</v>
      </c>
      <c r="N9916">
        <v>0</v>
      </c>
      <c r="O9916">
        <v>0</v>
      </c>
    </row>
    <row r="9917" spans="1:15" x14ac:dyDescent="0.3">
      <c r="A9917">
        <v>38007</v>
      </c>
      <c r="B9917">
        <v>83.313929999999999</v>
      </c>
      <c r="C9917" t="s">
        <v>15</v>
      </c>
      <c r="D9917">
        <v>892.98450000000003</v>
      </c>
      <c r="E9917">
        <v>0</v>
      </c>
      <c r="F9917">
        <v>2.32389</v>
      </c>
      <c r="G9917">
        <v>2</v>
      </c>
      <c r="H9917" t="s">
        <v>10212</v>
      </c>
      <c r="I9917" t="s">
        <v>5628</v>
      </c>
      <c r="J9917">
        <v>183</v>
      </c>
      <c r="K9917">
        <v>143</v>
      </c>
      <c r="L9917" s="1">
        <v>7.3199999999999996E-16</v>
      </c>
      <c r="M9917" s="1">
        <v>1.3399999999999999E-8</v>
      </c>
      <c r="N9917">
        <v>0</v>
      </c>
      <c r="O9917">
        <v>0</v>
      </c>
    </row>
    <row r="9918" spans="1:15" x14ac:dyDescent="0.3">
      <c r="A9918">
        <v>40310</v>
      </c>
      <c r="B9918">
        <v>88.334040000000002</v>
      </c>
      <c r="C9918" t="s">
        <v>15</v>
      </c>
      <c r="D9918">
        <v>736.88860999999997</v>
      </c>
      <c r="E9918">
        <v>0</v>
      </c>
      <c r="F9918">
        <v>1.40808</v>
      </c>
      <c r="G9918">
        <v>2</v>
      </c>
      <c r="H9918" t="s">
        <v>10213</v>
      </c>
      <c r="I9918" t="s">
        <v>1898</v>
      </c>
      <c r="J9918">
        <v>138</v>
      </c>
      <c r="K9918">
        <v>135</v>
      </c>
      <c r="L9918" s="1">
        <v>7.34E-16</v>
      </c>
      <c r="M9918" s="1">
        <v>1.33E-8</v>
      </c>
      <c r="N9918">
        <v>0</v>
      </c>
      <c r="O9918">
        <v>0</v>
      </c>
    </row>
    <row r="9919" spans="1:15" x14ac:dyDescent="0.3">
      <c r="A9919">
        <v>31095</v>
      </c>
      <c r="B9919">
        <v>68.30498</v>
      </c>
      <c r="C9919" t="s">
        <v>15</v>
      </c>
      <c r="D9919">
        <v>808.37634000000003</v>
      </c>
      <c r="E9919">
        <v>1</v>
      </c>
      <c r="F9919">
        <v>1.0967800000000001</v>
      </c>
      <c r="G9919">
        <v>2</v>
      </c>
      <c r="H9919" t="s">
        <v>4770</v>
      </c>
      <c r="I9919" t="s">
        <v>74</v>
      </c>
      <c r="J9919">
        <v>112</v>
      </c>
      <c r="K9919">
        <v>99</v>
      </c>
      <c r="L9919" s="1">
        <v>7.34E-16</v>
      </c>
      <c r="M9919" s="1">
        <v>1.3399999999999999E-8</v>
      </c>
      <c r="N9919">
        <v>0</v>
      </c>
      <c r="O9919">
        <v>0</v>
      </c>
    </row>
    <row r="9920" spans="1:15" x14ac:dyDescent="0.3">
      <c r="A9920">
        <v>41396</v>
      </c>
      <c r="B9920">
        <v>90.715689999999995</v>
      </c>
      <c r="C9920" t="s">
        <v>15</v>
      </c>
      <c r="D9920">
        <v>683.34735000000001</v>
      </c>
      <c r="E9920">
        <v>0</v>
      </c>
      <c r="F9920">
        <v>1.87568</v>
      </c>
      <c r="G9920">
        <v>3</v>
      </c>
      <c r="H9920" t="s">
        <v>10214</v>
      </c>
      <c r="I9920" t="s">
        <v>1422</v>
      </c>
      <c r="J9920">
        <v>113</v>
      </c>
      <c r="K9920">
        <v>92</v>
      </c>
      <c r="L9920" s="1">
        <v>7.34E-16</v>
      </c>
      <c r="M9920" s="1">
        <v>1.3399999999999999E-8</v>
      </c>
      <c r="N9920">
        <v>0</v>
      </c>
      <c r="O9920">
        <v>0</v>
      </c>
    </row>
    <row r="9921" spans="1:15" x14ac:dyDescent="0.3">
      <c r="A9921">
        <v>40249</v>
      </c>
      <c r="B9921">
        <v>88.200550000000007</v>
      </c>
      <c r="C9921" t="s">
        <v>15</v>
      </c>
      <c r="D9921">
        <v>923.99303999999995</v>
      </c>
      <c r="E9921">
        <v>0</v>
      </c>
      <c r="F9921">
        <v>1.2550600000000001</v>
      </c>
      <c r="G9921">
        <v>2</v>
      </c>
      <c r="H9921" t="s">
        <v>10215</v>
      </c>
      <c r="I9921" t="s">
        <v>1844</v>
      </c>
      <c r="J9921">
        <v>175</v>
      </c>
      <c r="K9921">
        <v>150</v>
      </c>
      <c r="L9921" s="1">
        <v>7.3600000000000003E-16</v>
      </c>
      <c r="M9921" s="1">
        <v>1.3399999999999999E-8</v>
      </c>
      <c r="N9921">
        <v>0</v>
      </c>
      <c r="O9921">
        <v>0</v>
      </c>
    </row>
    <row r="9922" spans="1:15" x14ac:dyDescent="0.3">
      <c r="A9922">
        <v>29432</v>
      </c>
      <c r="B9922">
        <v>64.729650000000007</v>
      </c>
      <c r="C9922" t="s">
        <v>15</v>
      </c>
      <c r="D9922">
        <v>603.33411000000001</v>
      </c>
      <c r="E9922">
        <v>0</v>
      </c>
      <c r="F9922">
        <v>6.9802999999999997</v>
      </c>
      <c r="G9922">
        <v>2</v>
      </c>
      <c r="H9922" t="s">
        <v>10216</v>
      </c>
      <c r="I9922" t="s">
        <v>765</v>
      </c>
      <c r="J9922">
        <v>89</v>
      </c>
      <c r="K9922">
        <v>89</v>
      </c>
      <c r="L9922" s="1">
        <v>7.3600000000000003E-16</v>
      </c>
      <c r="M9922" s="1">
        <v>1.33E-8</v>
      </c>
      <c r="N9922">
        <v>0</v>
      </c>
      <c r="O9922">
        <v>0</v>
      </c>
    </row>
    <row r="9923" spans="1:15" x14ac:dyDescent="0.3">
      <c r="A9923">
        <v>17138</v>
      </c>
      <c r="B9923">
        <v>38.415109999999999</v>
      </c>
      <c r="C9923" t="s">
        <v>15</v>
      </c>
      <c r="D9923">
        <v>474.59818000000001</v>
      </c>
      <c r="E9923">
        <v>0</v>
      </c>
      <c r="F9923">
        <v>0.90022999999999997</v>
      </c>
      <c r="G9923">
        <v>3</v>
      </c>
      <c r="H9923" t="s">
        <v>10217</v>
      </c>
      <c r="I9923" t="s">
        <v>4614</v>
      </c>
      <c r="J9923">
        <v>106</v>
      </c>
      <c r="K9923">
        <v>105</v>
      </c>
      <c r="L9923" s="1">
        <v>7.3600000000000003E-16</v>
      </c>
      <c r="M9923" s="1">
        <v>1.33E-8</v>
      </c>
      <c r="N9923">
        <v>0</v>
      </c>
      <c r="O9923">
        <v>0</v>
      </c>
    </row>
    <row r="9924" spans="1:15" x14ac:dyDescent="0.3">
      <c r="A9924">
        <v>22320</v>
      </c>
      <c r="B9924">
        <v>49.472259999999999</v>
      </c>
      <c r="C9924" t="s">
        <v>15</v>
      </c>
      <c r="D9924">
        <v>735.83112000000006</v>
      </c>
      <c r="E9924">
        <v>0</v>
      </c>
      <c r="F9924">
        <v>1.3271599999999999</v>
      </c>
      <c r="G9924">
        <v>2</v>
      </c>
      <c r="H9924" t="s">
        <v>10218</v>
      </c>
      <c r="I9924" t="s">
        <v>3455</v>
      </c>
      <c r="J9924">
        <v>119</v>
      </c>
      <c r="K9924">
        <v>113</v>
      </c>
      <c r="L9924" s="1">
        <v>7.3700000000000004E-16</v>
      </c>
      <c r="M9924" s="1">
        <v>1.33E-8</v>
      </c>
      <c r="N9924">
        <v>0</v>
      </c>
      <c r="O9924">
        <v>0</v>
      </c>
    </row>
    <row r="9925" spans="1:15" x14ac:dyDescent="0.3">
      <c r="A9925">
        <v>27794</v>
      </c>
      <c r="B9925">
        <v>61.199919999999999</v>
      </c>
      <c r="C9925" t="s">
        <v>15</v>
      </c>
      <c r="D9925">
        <v>674.33745999999996</v>
      </c>
      <c r="E9925">
        <v>0</v>
      </c>
      <c r="F9925">
        <v>2.1722800000000002</v>
      </c>
      <c r="G9925">
        <v>3</v>
      </c>
      <c r="H9925" t="s">
        <v>10219</v>
      </c>
      <c r="I9925" t="s">
        <v>10220</v>
      </c>
      <c r="J9925">
        <v>125</v>
      </c>
      <c r="K9925">
        <v>96</v>
      </c>
      <c r="L9925" s="1">
        <v>7.3799999999999996E-16</v>
      </c>
      <c r="M9925" s="1">
        <v>1.35E-8</v>
      </c>
      <c r="N9925">
        <v>0</v>
      </c>
      <c r="O9925">
        <v>0</v>
      </c>
    </row>
    <row r="9926" spans="1:15" x14ac:dyDescent="0.3">
      <c r="A9926">
        <v>10262</v>
      </c>
      <c r="B9926">
        <v>23.790579999999999</v>
      </c>
      <c r="C9926" t="s">
        <v>15</v>
      </c>
      <c r="D9926">
        <v>450.90181999999999</v>
      </c>
      <c r="E9926">
        <v>0</v>
      </c>
      <c r="F9926">
        <v>0.67681000000000002</v>
      </c>
      <c r="G9926">
        <v>3</v>
      </c>
      <c r="H9926" t="s">
        <v>10221</v>
      </c>
      <c r="I9926" t="s">
        <v>1391</v>
      </c>
      <c r="J9926">
        <v>142</v>
      </c>
      <c r="K9926">
        <v>140</v>
      </c>
      <c r="L9926" s="1">
        <v>7.3999999999999999E-16</v>
      </c>
      <c r="M9926" s="1">
        <v>1.3399999999999999E-8</v>
      </c>
      <c r="N9926">
        <v>0</v>
      </c>
      <c r="O9926">
        <v>0</v>
      </c>
    </row>
    <row r="9927" spans="1:15" x14ac:dyDescent="0.3">
      <c r="A9927">
        <v>37666</v>
      </c>
      <c r="B9927">
        <v>82.573459999999997</v>
      </c>
      <c r="C9927" t="s">
        <v>15</v>
      </c>
      <c r="D9927">
        <v>669.34704999999997</v>
      </c>
      <c r="E9927">
        <v>0</v>
      </c>
      <c r="F9927">
        <v>1.4589799999999999</v>
      </c>
      <c r="G9927">
        <v>2</v>
      </c>
      <c r="H9927" t="s">
        <v>10222</v>
      </c>
      <c r="I9927" t="s">
        <v>10223</v>
      </c>
      <c r="J9927">
        <v>122</v>
      </c>
      <c r="K9927">
        <v>121</v>
      </c>
      <c r="L9927" s="1">
        <v>7.4499999999999998E-16</v>
      </c>
      <c r="M9927" s="1">
        <v>1.35E-8</v>
      </c>
      <c r="N9927">
        <v>0</v>
      </c>
      <c r="O9927">
        <v>0</v>
      </c>
    </row>
    <row r="9928" spans="1:15" x14ac:dyDescent="0.3">
      <c r="A9928">
        <v>32485</v>
      </c>
      <c r="B9928">
        <v>71.303290000000004</v>
      </c>
      <c r="C9928" t="s">
        <v>15</v>
      </c>
      <c r="D9928">
        <v>681.01556000000005</v>
      </c>
      <c r="E9928">
        <v>0</v>
      </c>
      <c r="F9928">
        <v>1.8821000000000001</v>
      </c>
      <c r="G9928">
        <v>3</v>
      </c>
      <c r="H9928" t="s">
        <v>10224</v>
      </c>
      <c r="I9928" t="s">
        <v>207</v>
      </c>
      <c r="J9928">
        <v>124</v>
      </c>
      <c r="K9928">
        <v>88</v>
      </c>
      <c r="L9928" s="1">
        <v>7.4599999999999999E-16</v>
      </c>
      <c r="M9928" s="1">
        <v>1.37E-8</v>
      </c>
      <c r="N9928">
        <v>0</v>
      </c>
      <c r="O9928">
        <v>0</v>
      </c>
    </row>
    <row r="9929" spans="1:15" x14ac:dyDescent="0.3">
      <c r="A9929">
        <v>36995</v>
      </c>
      <c r="B9929">
        <v>81.113190000000003</v>
      </c>
      <c r="C9929" t="s">
        <v>15</v>
      </c>
      <c r="D9929">
        <v>894.43628000000001</v>
      </c>
      <c r="E9929">
        <v>0</v>
      </c>
      <c r="F9929">
        <v>1.09182</v>
      </c>
      <c r="G9929">
        <v>2</v>
      </c>
      <c r="H9929" t="s">
        <v>10225</v>
      </c>
      <c r="I9929" t="s">
        <v>2952</v>
      </c>
      <c r="J9929">
        <v>195</v>
      </c>
      <c r="K9929">
        <v>177</v>
      </c>
      <c r="L9929" s="1">
        <v>7.4700000000000001E-16</v>
      </c>
      <c r="M9929" s="1">
        <v>1.3599999999999999E-8</v>
      </c>
      <c r="N9929">
        <v>0</v>
      </c>
      <c r="O9929">
        <v>0</v>
      </c>
    </row>
    <row r="9930" spans="1:15" x14ac:dyDescent="0.3">
      <c r="A9930">
        <v>4938</v>
      </c>
      <c r="B9930">
        <v>12.45425</v>
      </c>
      <c r="C9930" t="s">
        <v>15</v>
      </c>
      <c r="D9930">
        <v>505.93457000000001</v>
      </c>
      <c r="E9930">
        <v>0</v>
      </c>
      <c r="F9930">
        <v>1.1460699999999999</v>
      </c>
      <c r="G9930">
        <v>3</v>
      </c>
      <c r="H9930" t="s">
        <v>10226</v>
      </c>
      <c r="I9930" t="s">
        <v>4574</v>
      </c>
      <c r="J9930">
        <v>115</v>
      </c>
      <c r="K9930">
        <v>115</v>
      </c>
      <c r="L9930" s="1">
        <v>7.4700000000000001E-16</v>
      </c>
      <c r="M9930" s="1">
        <v>1.35E-8</v>
      </c>
      <c r="N9930">
        <v>0</v>
      </c>
      <c r="O9930">
        <v>0</v>
      </c>
    </row>
    <row r="9931" spans="1:15" x14ac:dyDescent="0.3">
      <c r="A9931">
        <v>8256</v>
      </c>
      <c r="B9931">
        <v>19.52261</v>
      </c>
      <c r="C9931" t="s">
        <v>15</v>
      </c>
      <c r="D9931">
        <v>619.33099000000004</v>
      </c>
      <c r="E9931">
        <v>0</v>
      </c>
      <c r="F9931">
        <v>0.88695000000000002</v>
      </c>
      <c r="G9931">
        <v>2</v>
      </c>
      <c r="H9931" t="s">
        <v>10227</v>
      </c>
      <c r="I9931" t="s">
        <v>1668</v>
      </c>
      <c r="J9931">
        <v>120</v>
      </c>
      <c r="K9931">
        <v>120</v>
      </c>
      <c r="L9931" s="1">
        <v>7.4800000000000003E-16</v>
      </c>
      <c r="M9931" s="1">
        <v>1.3599999999999999E-8</v>
      </c>
      <c r="N9931">
        <v>0</v>
      </c>
      <c r="O9931">
        <v>0</v>
      </c>
    </row>
    <row r="9932" spans="1:15" x14ac:dyDescent="0.3">
      <c r="A9932">
        <v>17414</v>
      </c>
      <c r="B9932">
        <v>39.010330000000003</v>
      </c>
      <c r="C9932" t="s">
        <v>15</v>
      </c>
      <c r="D9932">
        <v>509.24203</v>
      </c>
      <c r="E9932">
        <v>0</v>
      </c>
      <c r="F9932">
        <v>0.77905999999999997</v>
      </c>
      <c r="G9932">
        <v>3</v>
      </c>
      <c r="H9932" t="s">
        <v>10228</v>
      </c>
      <c r="I9932" t="s">
        <v>2615</v>
      </c>
      <c r="J9932">
        <v>97</v>
      </c>
      <c r="K9932">
        <v>89</v>
      </c>
      <c r="L9932" s="1">
        <v>7.4800000000000003E-16</v>
      </c>
      <c r="M9932" s="1">
        <v>1.3599999999999999E-8</v>
      </c>
      <c r="N9932">
        <v>0</v>
      </c>
      <c r="O9932">
        <v>0</v>
      </c>
    </row>
    <row r="9933" spans="1:15" x14ac:dyDescent="0.3">
      <c r="A9933">
        <v>33332</v>
      </c>
      <c r="B9933">
        <v>73.145099999999999</v>
      </c>
      <c r="C9933" t="s">
        <v>15</v>
      </c>
      <c r="D9933">
        <v>723.89233000000002</v>
      </c>
      <c r="E9933">
        <v>0</v>
      </c>
      <c r="F9933">
        <v>0</v>
      </c>
      <c r="G9933">
        <v>2</v>
      </c>
      <c r="H9933" t="s">
        <v>10229</v>
      </c>
      <c r="I9933" t="s">
        <v>7113</v>
      </c>
      <c r="J9933">
        <v>104</v>
      </c>
      <c r="K9933">
        <v>98</v>
      </c>
      <c r="L9933" s="1">
        <v>7.4999999999999996E-16</v>
      </c>
      <c r="M9933" s="1">
        <v>1.3599999999999999E-8</v>
      </c>
      <c r="N9933">
        <v>0</v>
      </c>
      <c r="O9933">
        <v>0</v>
      </c>
    </row>
    <row r="9934" spans="1:15" x14ac:dyDescent="0.3">
      <c r="A9934">
        <v>7780</v>
      </c>
      <c r="B9934">
        <v>18.502870000000001</v>
      </c>
      <c r="C9934" t="s">
        <v>15</v>
      </c>
      <c r="D9934">
        <v>460.92171999999999</v>
      </c>
      <c r="E9934">
        <v>0</v>
      </c>
      <c r="F9934">
        <v>1.72146</v>
      </c>
      <c r="G9934">
        <v>3</v>
      </c>
      <c r="H9934" t="s">
        <v>10230</v>
      </c>
      <c r="I9934" t="s">
        <v>472</v>
      </c>
      <c r="J9934">
        <v>97</v>
      </c>
      <c r="K9934">
        <v>92</v>
      </c>
      <c r="L9934" s="1">
        <v>7.4999999999999996E-16</v>
      </c>
      <c r="M9934" s="1">
        <v>1.3599999999999999E-8</v>
      </c>
      <c r="N9934">
        <v>0</v>
      </c>
      <c r="O9934">
        <v>0</v>
      </c>
    </row>
    <row r="9935" spans="1:15" x14ac:dyDescent="0.3">
      <c r="A9935">
        <v>35544</v>
      </c>
      <c r="B9935">
        <v>77.950010000000006</v>
      </c>
      <c r="C9935" t="s">
        <v>15</v>
      </c>
      <c r="D9935">
        <v>542.29816000000005</v>
      </c>
      <c r="E9935">
        <v>0</v>
      </c>
      <c r="F9935">
        <v>-0.33765000000000001</v>
      </c>
      <c r="G9935">
        <v>3</v>
      </c>
      <c r="H9935" t="s">
        <v>10231</v>
      </c>
      <c r="I9935" t="s">
        <v>10232</v>
      </c>
      <c r="J9935">
        <v>101</v>
      </c>
      <c r="K9935">
        <v>88</v>
      </c>
      <c r="L9935" s="1">
        <v>7.4999999999999996E-16</v>
      </c>
      <c r="M9935" s="1">
        <v>1.3599999999999999E-8</v>
      </c>
      <c r="N9935">
        <v>0</v>
      </c>
      <c r="O9935">
        <v>0</v>
      </c>
    </row>
    <row r="9936" spans="1:15" x14ac:dyDescent="0.3">
      <c r="A9936">
        <v>22305</v>
      </c>
      <c r="B9936">
        <v>49.43947</v>
      </c>
      <c r="C9936" t="s">
        <v>15</v>
      </c>
      <c r="D9936">
        <v>456.59314000000001</v>
      </c>
      <c r="E9936">
        <v>0</v>
      </c>
      <c r="F9936">
        <v>0.46786</v>
      </c>
      <c r="G9936">
        <v>3</v>
      </c>
      <c r="H9936" t="s">
        <v>10233</v>
      </c>
      <c r="I9936" t="s">
        <v>687</v>
      </c>
      <c r="J9936">
        <v>114</v>
      </c>
      <c r="K9936">
        <v>114</v>
      </c>
      <c r="L9936" s="1">
        <v>7.5099999999999998E-16</v>
      </c>
      <c r="M9936" s="1">
        <v>1.3599999999999999E-8</v>
      </c>
      <c r="N9936">
        <v>0</v>
      </c>
      <c r="O9936">
        <v>0</v>
      </c>
    </row>
    <row r="9937" spans="1:15" x14ac:dyDescent="0.3">
      <c r="A9937">
        <v>31912</v>
      </c>
      <c r="B9937">
        <v>70.06</v>
      </c>
      <c r="C9937" t="s">
        <v>15</v>
      </c>
      <c r="D9937">
        <v>731.38007000000005</v>
      </c>
      <c r="E9937">
        <v>0</v>
      </c>
      <c r="F9937">
        <v>0.66761999999999999</v>
      </c>
      <c r="G9937">
        <v>2</v>
      </c>
      <c r="H9937" t="s">
        <v>10234</v>
      </c>
      <c r="I9937" t="s">
        <v>1430</v>
      </c>
      <c r="J9937">
        <v>127</v>
      </c>
      <c r="K9937">
        <v>125</v>
      </c>
      <c r="L9937" s="1">
        <v>7.5099999999999998E-16</v>
      </c>
      <c r="M9937" s="1">
        <v>1.3599999999999999E-8</v>
      </c>
      <c r="N9937">
        <v>0</v>
      </c>
      <c r="O9937">
        <v>0</v>
      </c>
    </row>
    <row r="9938" spans="1:15" x14ac:dyDescent="0.3">
      <c r="A9938">
        <v>25374</v>
      </c>
      <c r="B9938">
        <v>56.017409999999998</v>
      </c>
      <c r="C9938" t="s">
        <v>15</v>
      </c>
      <c r="D9938">
        <v>707.88751000000002</v>
      </c>
      <c r="E9938">
        <v>0</v>
      </c>
      <c r="F9938">
        <v>1.9831000000000001</v>
      </c>
      <c r="G9938">
        <v>2</v>
      </c>
      <c r="H9938" t="s">
        <v>10235</v>
      </c>
      <c r="I9938" t="s">
        <v>4705</v>
      </c>
      <c r="J9938">
        <v>149</v>
      </c>
      <c r="K9938">
        <v>149</v>
      </c>
      <c r="L9938" s="1">
        <v>7.5099999999999998E-16</v>
      </c>
      <c r="M9938" s="1">
        <v>1.3599999999999999E-8</v>
      </c>
      <c r="N9938">
        <v>0</v>
      </c>
      <c r="O9938">
        <v>0</v>
      </c>
    </row>
    <row r="9939" spans="1:15" x14ac:dyDescent="0.3">
      <c r="A9939">
        <v>22976</v>
      </c>
      <c r="B9939">
        <v>50.882289999999998</v>
      </c>
      <c r="C9939" t="s">
        <v>15</v>
      </c>
      <c r="D9939">
        <v>732.37945999999999</v>
      </c>
      <c r="E9939">
        <v>0</v>
      </c>
      <c r="F9939">
        <v>1.83344</v>
      </c>
      <c r="G9939">
        <v>2</v>
      </c>
      <c r="H9939" t="s">
        <v>10236</v>
      </c>
      <c r="I9939" t="s">
        <v>220</v>
      </c>
      <c r="J9939">
        <v>148</v>
      </c>
      <c r="K9939">
        <v>141</v>
      </c>
      <c r="L9939" s="1">
        <v>7.5300000000000001E-16</v>
      </c>
      <c r="M9939" s="1">
        <v>1.37E-8</v>
      </c>
      <c r="N9939">
        <v>0</v>
      </c>
      <c r="O9939">
        <v>0</v>
      </c>
    </row>
    <row r="9940" spans="1:15" x14ac:dyDescent="0.3">
      <c r="A9940">
        <v>39035</v>
      </c>
      <c r="B9940">
        <v>85.555629999999994</v>
      </c>
      <c r="C9940" t="s">
        <v>15</v>
      </c>
      <c r="D9940">
        <v>957.96489999999994</v>
      </c>
      <c r="E9940">
        <v>0</v>
      </c>
      <c r="F9940">
        <v>3.0582500000000001</v>
      </c>
      <c r="G9940">
        <v>2</v>
      </c>
      <c r="H9940" t="s">
        <v>10237</v>
      </c>
      <c r="I9940" t="s">
        <v>2092</v>
      </c>
      <c r="J9940">
        <v>176</v>
      </c>
      <c r="K9940">
        <v>125</v>
      </c>
      <c r="L9940" s="1">
        <v>7.5400000000000002E-16</v>
      </c>
      <c r="M9940" s="1">
        <v>1.3799999999999999E-8</v>
      </c>
      <c r="N9940">
        <v>0</v>
      </c>
      <c r="O9940">
        <v>0</v>
      </c>
    </row>
    <row r="9941" spans="1:15" x14ac:dyDescent="0.3">
      <c r="A9941">
        <v>28438</v>
      </c>
      <c r="B9941">
        <v>62.586689999999997</v>
      </c>
      <c r="C9941" t="s">
        <v>15</v>
      </c>
      <c r="D9941">
        <v>702.38544000000002</v>
      </c>
      <c r="E9941">
        <v>0</v>
      </c>
      <c r="F9941">
        <v>-0.43447999999999998</v>
      </c>
      <c r="G9941">
        <v>2</v>
      </c>
      <c r="H9941" t="s">
        <v>10238</v>
      </c>
      <c r="I9941" t="s">
        <v>10239</v>
      </c>
      <c r="J9941">
        <v>129</v>
      </c>
      <c r="K9941">
        <v>121</v>
      </c>
      <c r="L9941" s="1">
        <v>7.5500000000000004E-16</v>
      </c>
      <c r="M9941" s="1">
        <v>1.37E-8</v>
      </c>
      <c r="N9941">
        <v>0</v>
      </c>
      <c r="O9941">
        <v>0</v>
      </c>
    </row>
    <row r="9942" spans="1:15" x14ac:dyDescent="0.3">
      <c r="A9942">
        <v>9464</v>
      </c>
      <c r="B9942">
        <v>22.094339999999999</v>
      </c>
      <c r="C9942" t="s">
        <v>15</v>
      </c>
      <c r="D9942">
        <v>449.55761999999999</v>
      </c>
      <c r="E9942">
        <v>0</v>
      </c>
      <c r="F9942">
        <v>2.0365099999999998</v>
      </c>
      <c r="G9942">
        <v>3</v>
      </c>
      <c r="H9942" t="s">
        <v>10240</v>
      </c>
      <c r="I9942" t="s">
        <v>9592</v>
      </c>
      <c r="J9942">
        <v>115</v>
      </c>
      <c r="K9942">
        <v>115</v>
      </c>
      <c r="L9942" s="1">
        <v>7.5500000000000004E-16</v>
      </c>
      <c r="M9942" s="1">
        <v>1.3599999999999999E-8</v>
      </c>
      <c r="N9942">
        <v>0</v>
      </c>
      <c r="O9942">
        <v>0</v>
      </c>
    </row>
    <row r="9943" spans="1:15" x14ac:dyDescent="0.3">
      <c r="A9943">
        <v>16947</v>
      </c>
      <c r="B9943">
        <v>38.008760000000002</v>
      </c>
      <c r="C9943" t="s">
        <v>15</v>
      </c>
      <c r="D9943">
        <v>449.55716000000001</v>
      </c>
      <c r="E9943">
        <v>0</v>
      </c>
      <c r="F9943">
        <v>1.0182599999999999</v>
      </c>
      <c r="G9943">
        <v>3</v>
      </c>
      <c r="H9943" t="s">
        <v>10240</v>
      </c>
      <c r="I9943" t="s">
        <v>9592</v>
      </c>
      <c r="J9943">
        <v>94</v>
      </c>
      <c r="K9943">
        <v>94</v>
      </c>
      <c r="L9943" s="1">
        <v>7.5500000000000004E-16</v>
      </c>
      <c r="M9943" s="1">
        <v>1.3599999999999999E-8</v>
      </c>
      <c r="N9943">
        <v>0</v>
      </c>
      <c r="O9943">
        <v>0</v>
      </c>
    </row>
    <row r="9944" spans="1:15" x14ac:dyDescent="0.3">
      <c r="A9944">
        <v>14720</v>
      </c>
      <c r="B9944">
        <v>33.283720000000002</v>
      </c>
      <c r="C9944" t="s">
        <v>15</v>
      </c>
      <c r="D9944">
        <v>434.88779</v>
      </c>
      <c r="E9944">
        <v>0</v>
      </c>
      <c r="F9944">
        <v>1.26312</v>
      </c>
      <c r="G9944">
        <v>3</v>
      </c>
      <c r="H9944" t="s">
        <v>10241</v>
      </c>
      <c r="I9944" t="s">
        <v>5830</v>
      </c>
      <c r="J9944">
        <v>106</v>
      </c>
      <c r="K9944">
        <v>106</v>
      </c>
      <c r="L9944" s="1">
        <v>7.5599999999999996E-16</v>
      </c>
      <c r="M9944" s="1">
        <v>1.37E-8</v>
      </c>
      <c r="N9944">
        <v>0</v>
      </c>
      <c r="O9944">
        <v>0</v>
      </c>
    </row>
    <row r="9945" spans="1:15" x14ac:dyDescent="0.3">
      <c r="A9945">
        <v>35420</v>
      </c>
      <c r="B9945">
        <v>77.681510000000003</v>
      </c>
      <c r="C9945" t="s">
        <v>15</v>
      </c>
      <c r="D9945">
        <v>621.29755</v>
      </c>
      <c r="E9945">
        <v>0</v>
      </c>
      <c r="F9945">
        <v>0.58943000000000001</v>
      </c>
      <c r="G9945">
        <v>2</v>
      </c>
      <c r="H9945" t="s">
        <v>10242</v>
      </c>
      <c r="I9945" t="s">
        <v>4259</v>
      </c>
      <c r="J9945">
        <v>89</v>
      </c>
      <c r="K9945">
        <v>89</v>
      </c>
      <c r="L9945" s="1">
        <v>7.5599999999999996E-16</v>
      </c>
      <c r="M9945" s="1">
        <v>1.37E-8</v>
      </c>
      <c r="N9945">
        <v>0</v>
      </c>
      <c r="O9945">
        <v>0</v>
      </c>
    </row>
    <row r="9946" spans="1:15" x14ac:dyDescent="0.3">
      <c r="A9946">
        <v>36483</v>
      </c>
      <c r="B9946">
        <v>79.989459999999994</v>
      </c>
      <c r="C9946" t="s">
        <v>15</v>
      </c>
      <c r="D9946">
        <v>614.66547000000003</v>
      </c>
      <c r="E9946">
        <v>0</v>
      </c>
      <c r="F9946">
        <v>1.1915800000000001</v>
      </c>
      <c r="G9946">
        <v>3</v>
      </c>
      <c r="H9946" t="s">
        <v>10243</v>
      </c>
      <c r="I9946" t="s">
        <v>1514</v>
      </c>
      <c r="J9946">
        <v>120</v>
      </c>
      <c r="K9946">
        <v>100</v>
      </c>
      <c r="L9946" s="1">
        <v>7.5599999999999996E-16</v>
      </c>
      <c r="M9946" s="1">
        <v>1.3799999999999999E-8</v>
      </c>
      <c r="N9946">
        <v>0</v>
      </c>
      <c r="O9946">
        <v>0</v>
      </c>
    </row>
    <row r="9947" spans="1:15" x14ac:dyDescent="0.3">
      <c r="A9947">
        <v>26560</v>
      </c>
      <c r="B9947">
        <v>58.553089999999997</v>
      </c>
      <c r="C9947" t="s">
        <v>15</v>
      </c>
      <c r="D9947">
        <v>488.57718</v>
      </c>
      <c r="E9947">
        <v>0</v>
      </c>
      <c r="F9947">
        <v>0.24984999999999999</v>
      </c>
      <c r="G9947">
        <v>3</v>
      </c>
      <c r="H9947" t="s">
        <v>10244</v>
      </c>
      <c r="I9947" t="s">
        <v>2189</v>
      </c>
      <c r="J9947">
        <v>93</v>
      </c>
      <c r="K9947">
        <v>92</v>
      </c>
      <c r="L9947" s="1">
        <v>7.5599999999999996E-16</v>
      </c>
      <c r="M9947" s="1">
        <v>1.37E-8</v>
      </c>
      <c r="N9947">
        <v>0</v>
      </c>
      <c r="O9947">
        <v>0</v>
      </c>
    </row>
    <row r="9948" spans="1:15" x14ac:dyDescent="0.3">
      <c r="A9948">
        <v>38837</v>
      </c>
      <c r="B9948">
        <v>85.123639999999995</v>
      </c>
      <c r="C9948" t="s">
        <v>15</v>
      </c>
      <c r="D9948">
        <v>647.31744000000003</v>
      </c>
      <c r="E9948">
        <v>0</v>
      </c>
      <c r="F9948">
        <v>0.37716</v>
      </c>
      <c r="G9948">
        <v>4</v>
      </c>
      <c r="H9948" t="s">
        <v>3089</v>
      </c>
      <c r="I9948" t="s">
        <v>3090</v>
      </c>
      <c r="J9948">
        <v>138</v>
      </c>
      <c r="K9948">
        <v>84</v>
      </c>
      <c r="L9948" s="1">
        <v>7.5699999999999997E-16</v>
      </c>
      <c r="M9948" s="1">
        <v>1.39E-8</v>
      </c>
      <c r="N9948">
        <v>0</v>
      </c>
      <c r="O9948">
        <v>0</v>
      </c>
    </row>
    <row r="9949" spans="1:15" x14ac:dyDescent="0.3">
      <c r="A9949">
        <v>33573</v>
      </c>
      <c r="B9949">
        <v>73.669229999999999</v>
      </c>
      <c r="C9949" t="s">
        <v>15</v>
      </c>
      <c r="D9949">
        <v>698.36443999999995</v>
      </c>
      <c r="E9949">
        <v>0</v>
      </c>
      <c r="F9949">
        <v>0.69918000000000002</v>
      </c>
      <c r="G9949">
        <v>3</v>
      </c>
      <c r="H9949" t="s">
        <v>10245</v>
      </c>
      <c r="I9949" t="s">
        <v>335</v>
      </c>
      <c r="J9949">
        <v>110</v>
      </c>
      <c r="K9949">
        <v>83</v>
      </c>
      <c r="L9949" s="1">
        <v>7.5799999999999999E-16</v>
      </c>
      <c r="M9949" s="1">
        <v>1.39E-8</v>
      </c>
      <c r="N9949">
        <v>0</v>
      </c>
      <c r="O9949">
        <v>0</v>
      </c>
    </row>
    <row r="9950" spans="1:15" x14ac:dyDescent="0.3">
      <c r="A9950">
        <v>8488</v>
      </c>
      <c r="B9950">
        <v>20.013269999999999</v>
      </c>
      <c r="C9950" t="s">
        <v>15</v>
      </c>
      <c r="D9950">
        <v>493.89708999999999</v>
      </c>
      <c r="E9950">
        <v>0</v>
      </c>
      <c r="F9950">
        <v>1.54474</v>
      </c>
      <c r="G9950">
        <v>3</v>
      </c>
      <c r="H9950" t="s">
        <v>10246</v>
      </c>
      <c r="I9950" t="s">
        <v>5081</v>
      </c>
      <c r="J9950">
        <v>98</v>
      </c>
      <c r="K9950">
        <v>91</v>
      </c>
      <c r="L9950" s="1">
        <v>7.5799999999999999E-16</v>
      </c>
      <c r="M9950" s="1">
        <v>1.3799999999999999E-8</v>
      </c>
      <c r="N9950">
        <v>0</v>
      </c>
      <c r="O9950">
        <v>0</v>
      </c>
    </row>
    <row r="9951" spans="1:15" x14ac:dyDescent="0.3">
      <c r="A9951">
        <v>24691</v>
      </c>
      <c r="B9951">
        <v>54.5398</v>
      </c>
      <c r="C9951" t="s">
        <v>15</v>
      </c>
      <c r="D9951">
        <v>683.32665999999995</v>
      </c>
      <c r="E9951">
        <v>0</v>
      </c>
      <c r="F9951">
        <v>-0.53591999999999995</v>
      </c>
      <c r="G9951">
        <v>2</v>
      </c>
      <c r="H9951" t="s">
        <v>10247</v>
      </c>
      <c r="I9951" t="s">
        <v>10248</v>
      </c>
      <c r="J9951">
        <v>99</v>
      </c>
      <c r="K9951">
        <v>96</v>
      </c>
      <c r="L9951" s="1">
        <v>7.5900000000000001E-16</v>
      </c>
      <c r="M9951" s="1">
        <v>1.3799999999999999E-8</v>
      </c>
      <c r="N9951">
        <v>0</v>
      </c>
      <c r="O9951">
        <v>0</v>
      </c>
    </row>
    <row r="9952" spans="1:15" x14ac:dyDescent="0.3">
      <c r="A9952">
        <v>29709</v>
      </c>
      <c r="B9952">
        <v>65.325869999999995</v>
      </c>
      <c r="C9952" t="s">
        <v>15</v>
      </c>
      <c r="D9952">
        <v>587.30579</v>
      </c>
      <c r="E9952">
        <v>-1</v>
      </c>
      <c r="F9952">
        <v>-10.83764</v>
      </c>
      <c r="G9952">
        <v>3</v>
      </c>
      <c r="H9952" t="s">
        <v>10249</v>
      </c>
      <c r="I9952" t="s">
        <v>5731</v>
      </c>
      <c r="J9952">
        <v>133</v>
      </c>
      <c r="K9952">
        <v>112</v>
      </c>
      <c r="L9952" s="1">
        <v>7.6000000000000002E-16</v>
      </c>
      <c r="M9952" s="1">
        <v>1.39E-8</v>
      </c>
      <c r="N9952">
        <v>0</v>
      </c>
      <c r="O9952">
        <v>0</v>
      </c>
    </row>
    <row r="9953" spans="1:15" x14ac:dyDescent="0.3">
      <c r="A9953">
        <v>35735</v>
      </c>
      <c r="B9953">
        <v>78.362970000000004</v>
      </c>
      <c r="C9953" t="s">
        <v>15</v>
      </c>
      <c r="D9953">
        <v>856.07294000000002</v>
      </c>
      <c r="E9953">
        <v>0</v>
      </c>
      <c r="F9953">
        <v>0.49908000000000002</v>
      </c>
      <c r="G9953">
        <v>3</v>
      </c>
      <c r="H9953" t="s">
        <v>10250</v>
      </c>
      <c r="I9953" t="s">
        <v>1942</v>
      </c>
      <c r="J9953">
        <v>93</v>
      </c>
      <c r="K9953">
        <v>56</v>
      </c>
      <c r="L9953" s="1">
        <v>7.6000000000000002E-16</v>
      </c>
      <c r="M9953" s="1">
        <v>1.4E-8</v>
      </c>
      <c r="N9953">
        <v>0</v>
      </c>
      <c r="O9953">
        <v>0</v>
      </c>
    </row>
    <row r="9954" spans="1:15" x14ac:dyDescent="0.3">
      <c r="A9954">
        <v>5271</v>
      </c>
      <c r="B9954">
        <v>13.165139999999999</v>
      </c>
      <c r="C9954" t="s">
        <v>15</v>
      </c>
      <c r="D9954">
        <v>392.21564000000001</v>
      </c>
      <c r="E9954">
        <v>0</v>
      </c>
      <c r="F9954">
        <v>0.85589000000000004</v>
      </c>
      <c r="G9954">
        <v>4</v>
      </c>
      <c r="H9954" t="s">
        <v>10251</v>
      </c>
      <c r="I9954" t="s">
        <v>1140</v>
      </c>
      <c r="J9954">
        <v>95</v>
      </c>
      <c r="K9954">
        <v>89</v>
      </c>
      <c r="L9954" s="1">
        <v>7.6100000000000004E-16</v>
      </c>
      <c r="M9954" s="1">
        <v>1.3799999999999999E-8</v>
      </c>
      <c r="N9954">
        <v>0</v>
      </c>
      <c r="O9954">
        <v>0</v>
      </c>
    </row>
    <row r="9955" spans="1:15" x14ac:dyDescent="0.3">
      <c r="A9955">
        <v>6863</v>
      </c>
      <c r="B9955">
        <v>16.547709999999999</v>
      </c>
      <c r="C9955" t="s">
        <v>15</v>
      </c>
      <c r="D9955">
        <v>480.88364000000001</v>
      </c>
      <c r="E9955">
        <v>0</v>
      </c>
      <c r="F9955">
        <v>0.88846000000000003</v>
      </c>
      <c r="G9955">
        <v>3</v>
      </c>
      <c r="H9955" t="s">
        <v>10252</v>
      </c>
      <c r="I9955" t="s">
        <v>10253</v>
      </c>
      <c r="J9955">
        <v>107</v>
      </c>
      <c r="K9955">
        <v>100</v>
      </c>
      <c r="L9955" s="1">
        <v>7.6100000000000004E-16</v>
      </c>
      <c r="M9955" s="1">
        <v>1.3799999999999999E-8</v>
      </c>
      <c r="N9955">
        <v>0</v>
      </c>
      <c r="O9955">
        <v>0</v>
      </c>
    </row>
    <row r="9956" spans="1:15" x14ac:dyDescent="0.3">
      <c r="A9956">
        <v>35872</v>
      </c>
      <c r="B9956">
        <v>78.661289999999994</v>
      </c>
      <c r="C9956" t="s">
        <v>15</v>
      </c>
      <c r="D9956">
        <v>732.86248999999998</v>
      </c>
      <c r="E9956">
        <v>0</v>
      </c>
      <c r="F9956">
        <v>1.74895</v>
      </c>
      <c r="G9956">
        <v>2</v>
      </c>
      <c r="H9956" t="s">
        <v>10254</v>
      </c>
      <c r="I9956" t="s">
        <v>3297</v>
      </c>
      <c r="J9956">
        <v>129</v>
      </c>
      <c r="K9956">
        <v>127</v>
      </c>
      <c r="L9956" s="1">
        <v>7.6100000000000004E-16</v>
      </c>
      <c r="M9956" s="1">
        <v>1.3799999999999999E-8</v>
      </c>
      <c r="N9956">
        <v>0</v>
      </c>
      <c r="O9956">
        <v>0</v>
      </c>
    </row>
    <row r="9957" spans="1:15" x14ac:dyDescent="0.3">
      <c r="A9957">
        <v>27966</v>
      </c>
      <c r="B9957">
        <v>61.57497</v>
      </c>
      <c r="C9957" t="s">
        <v>15</v>
      </c>
      <c r="D9957">
        <v>671.82250999999997</v>
      </c>
      <c r="E9957">
        <v>0</v>
      </c>
      <c r="F9957">
        <v>5.1784800000000004</v>
      </c>
      <c r="G9957">
        <v>2</v>
      </c>
      <c r="H9957" t="s">
        <v>10255</v>
      </c>
      <c r="I9957" t="s">
        <v>2357</v>
      </c>
      <c r="J9957">
        <v>110</v>
      </c>
      <c r="K9957">
        <v>110</v>
      </c>
      <c r="L9957" s="1">
        <v>7.6199999999999996E-16</v>
      </c>
      <c r="M9957" s="1">
        <v>1.3799999999999999E-8</v>
      </c>
      <c r="N9957">
        <v>0</v>
      </c>
      <c r="O9957">
        <v>0</v>
      </c>
    </row>
    <row r="9958" spans="1:15" x14ac:dyDescent="0.3">
      <c r="A9958">
        <v>29694</v>
      </c>
      <c r="B9958">
        <v>65.293409999999994</v>
      </c>
      <c r="C9958" t="s">
        <v>15</v>
      </c>
      <c r="D9958">
        <v>765.35668999999996</v>
      </c>
      <c r="E9958">
        <v>0</v>
      </c>
      <c r="F9958">
        <v>3.5886399999999998</v>
      </c>
      <c r="G9958">
        <v>2</v>
      </c>
      <c r="H9958" t="s">
        <v>10256</v>
      </c>
      <c r="I9958" t="s">
        <v>10257</v>
      </c>
      <c r="J9958">
        <v>113</v>
      </c>
      <c r="K9958">
        <v>113</v>
      </c>
      <c r="L9958" s="1">
        <v>7.6299999999999997E-16</v>
      </c>
      <c r="M9958" s="1">
        <v>1.3799999999999999E-8</v>
      </c>
      <c r="N9958">
        <v>0</v>
      </c>
      <c r="O9958">
        <v>0</v>
      </c>
    </row>
    <row r="9959" spans="1:15" x14ac:dyDescent="0.3">
      <c r="A9959">
        <v>41180</v>
      </c>
      <c r="B9959">
        <v>90.244709999999998</v>
      </c>
      <c r="C9959" t="s">
        <v>15</v>
      </c>
      <c r="D9959">
        <v>686.05042000000003</v>
      </c>
      <c r="E9959">
        <v>0</v>
      </c>
      <c r="F9959">
        <v>2.0462199999999999</v>
      </c>
      <c r="G9959">
        <v>3</v>
      </c>
      <c r="H9959" t="s">
        <v>10258</v>
      </c>
      <c r="I9959" t="s">
        <v>2523</v>
      </c>
      <c r="J9959">
        <v>145</v>
      </c>
      <c r="K9959">
        <v>118</v>
      </c>
      <c r="L9959" s="1">
        <v>7.6500000000000001E-16</v>
      </c>
      <c r="M9959" s="1">
        <v>1.4E-8</v>
      </c>
      <c r="N9959">
        <v>0</v>
      </c>
      <c r="O9959">
        <v>0</v>
      </c>
    </row>
    <row r="9960" spans="1:15" x14ac:dyDescent="0.3">
      <c r="A9960">
        <v>13745</v>
      </c>
      <c r="B9960">
        <v>31.201250000000002</v>
      </c>
      <c r="C9960" t="s">
        <v>15</v>
      </c>
      <c r="D9960">
        <v>412.97192000000001</v>
      </c>
      <c r="E9960">
        <v>0</v>
      </c>
      <c r="F9960">
        <v>0.36948999999999999</v>
      </c>
      <c r="G9960">
        <v>4</v>
      </c>
      <c r="H9960" t="s">
        <v>10259</v>
      </c>
      <c r="I9960" t="s">
        <v>10260</v>
      </c>
      <c r="J9960">
        <v>86</v>
      </c>
      <c r="K9960">
        <v>81</v>
      </c>
      <c r="L9960" s="1">
        <v>7.6600000000000002E-16</v>
      </c>
      <c r="M9960" s="1">
        <v>1.4E-8</v>
      </c>
      <c r="N9960">
        <v>0</v>
      </c>
      <c r="O9960">
        <v>0</v>
      </c>
    </row>
    <row r="9961" spans="1:15" x14ac:dyDescent="0.3">
      <c r="A9961">
        <v>27043</v>
      </c>
      <c r="B9961">
        <v>59.589030000000001</v>
      </c>
      <c r="C9961" t="s">
        <v>15</v>
      </c>
      <c r="D9961">
        <v>495.94574</v>
      </c>
      <c r="E9961">
        <v>0</v>
      </c>
      <c r="F9961">
        <v>1.7844899999999999</v>
      </c>
      <c r="G9961">
        <v>3</v>
      </c>
      <c r="H9961" t="s">
        <v>10261</v>
      </c>
      <c r="I9961" t="s">
        <v>4386</v>
      </c>
      <c r="J9961">
        <v>110</v>
      </c>
      <c r="K9961">
        <v>107</v>
      </c>
      <c r="L9961" s="1">
        <v>7.6600000000000002E-16</v>
      </c>
      <c r="M9961" s="1">
        <v>1.39E-8</v>
      </c>
      <c r="N9961">
        <v>0</v>
      </c>
      <c r="O9961">
        <v>0</v>
      </c>
    </row>
    <row r="9962" spans="1:15" x14ac:dyDescent="0.3">
      <c r="A9962">
        <v>31305</v>
      </c>
      <c r="B9962">
        <v>68.760379999999998</v>
      </c>
      <c r="C9962" t="s">
        <v>15</v>
      </c>
      <c r="D9962">
        <v>811.42200000000003</v>
      </c>
      <c r="E9962">
        <v>0</v>
      </c>
      <c r="F9962">
        <v>1.5044</v>
      </c>
      <c r="G9962">
        <v>4</v>
      </c>
      <c r="H9962" t="s">
        <v>10262</v>
      </c>
      <c r="I9962" t="s">
        <v>532</v>
      </c>
      <c r="J9962">
        <v>187</v>
      </c>
      <c r="K9962">
        <v>87</v>
      </c>
      <c r="L9962" s="1">
        <v>7.6700000000000004E-16</v>
      </c>
      <c r="M9962" s="1">
        <v>1.4100000000000001E-8</v>
      </c>
      <c r="N9962">
        <v>0</v>
      </c>
      <c r="O9962">
        <v>0</v>
      </c>
    </row>
    <row r="9963" spans="1:15" x14ac:dyDescent="0.3">
      <c r="A9963">
        <v>18405</v>
      </c>
      <c r="B9963">
        <v>41.127369999999999</v>
      </c>
      <c r="C9963" t="s">
        <v>15</v>
      </c>
      <c r="D9963">
        <v>534.28967</v>
      </c>
      <c r="E9963">
        <v>0</v>
      </c>
      <c r="F9963">
        <v>0.22847000000000001</v>
      </c>
      <c r="G9963">
        <v>3</v>
      </c>
      <c r="H9963" t="s">
        <v>10263</v>
      </c>
      <c r="I9963" t="s">
        <v>2811</v>
      </c>
      <c r="J9963">
        <v>119</v>
      </c>
      <c r="K9963">
        <v>107</v>
      </c>
      <c r="L9963" s="1">
        <v>7.6799999999999996E-16</v>
      </c>
      <c r="M9963" s="1">
        <v>1.4E-8</v>
      </c>
      <c r="N9963">
        <v>0</v>
      </c>
      <c r="O9963">
        <v>0</v>
      </c>
    </row>
    <row r="9964" spans="1:15" x14ac:dyDescent="0.3">
      <c r="A9964">
        <v>16839</v>
      </c>
      <c r="B9964">
        <v>37.777929999999998</v>
      </c>
      <c r="C9964" t="s">
        <v>15</v>
      </c>
      <c r="D9964">
        <v>518.25714000000005</v>
      </c>
      <c r="E9964">
        <v>-1</v>
      </c>
      <c r="F9964">
        <v>0.55811999999999995</v>
      </c>
      <c r="G9964">
        <v>4</v>
      </c>
      <c r="H9964" t="s">
        <v>5012</v>
      </c>
      <c r="I9964" t="s">
        <v>662</v>
      </c>
      <c r="J9964">
        <v>127</v>
      </c>
      <c r="K9964">
        <v>89</v>
      </c>
      <c r="L9964" s="1">
        <v>7.6799999999999996E-16</v>
      </c>
      <c r="M9964" s="1">
        <v>1.4E-8</v>
      </c>
      <c r="N9964">
        <v>0</v>
      </c>
      <c r="O9964">
        <v>0</v>
      </c>
    </row>
    <row r="9965" spans="1:15" x14ac:dyDescent="0.3">
      <c r="A9965">
        <v>40975</v>
      </c>
      <c r="B9965">
        <v>89.786140000000003</v>
      </c>
      <c r="C9965" t="s">
        <v>15</v>
      </c>
      <c r="D9965">
        <v>616.65423999999996</v>
      </c>
      <c r="E9965">
        <v>0</v>
      </c>
      <c r="F9965">
        <v>1.28671</v>
      </c>
      <c r="G9965">
        <v>3</v>
      </c>
      <c r="H9965" t="s">
        <v>10264</v>
      </c>
      <c r="I9965" t="s">
        <v>1688</v>
      </c>
      <c r="J9965">
        <v>134</v>
      </c>
      <c r="K9965">
        <v>116</v>
      </c>
      <c r="L9965" s="1">
        <v>7.6899999999999997E-16</v>
      </c>
      <c r="M9965" s="1">
        <v>1.4100000000000001E-8</v>
      </c>
      <c r="N9965">
        <v>0</v>
      </c>
      <c r="O9965">
        <v>0</v>
      </c>
    </row>
    <row r="9966" spans="1:15" x14ac:dyDescent="0.3">
      <c r="A9966">
        <v>29181</v>
      </c>
      <c r="B9966">
        <v>64.186520000000002</v>
      </c>
      <c r="C9966" t="s">
        <v>15</v>
      </c>
      <c r="D9966">
        <v>825.00922000000003</v>
      </c>
      <c r="E9966">
        <v>0</v>
      </c>
      <c r="F9966">
        <v>1.10972</v>
      </c>
      <c r="G9966">
        <v>3</v>
      </c>
      <c r="H9966" t="s">
        <v>10265</v>
      </c>
      <c r="I9966" t="s">
        <v>662</v>
      </c>
      <c r="J9966">
        <v>167</v>
      </c>
      <c r="K9966">
        <v>106</v>
      </c>
      <c r="L9966" s="1">
        <v>7.6899999999999997E-16</v>
      </c>
      <c r="M9966" s="1">
        <v>1.4100000000000001E-8</v>
      </c>
      <c r="N9966">
        <v>0</v>
      </c>
      <c r="O9966">
        <v>0</v>
      </c>
    </row>
    <row r="9967" spans="1:15" x14ac:dyDescent="0.3">
      <c r="A9967">
        <v>30085</v>
      </c>
      <c r="B9967">
        <v>66.127719999999997</v>
      </c>
      <c r="C9967" t="s">
        <v>15</v>
      </c>
      <c r="D9967">
        <v>688.31994999999995</v>
      </c>
      <c r="E9967">
        <v>-1</v>
      </c>
      <c r="F9967">
        <v>10.073309999999999</v>
      </c>
      <c r="G9967">
        <v>3</v>
      </c>
      <c r="H9967" t="s">
        <v>10266</v>
      </c>
      <c r="I9967" t="s">
        <v>339</v>
      </c>
      <c r="J9967">
        <v>122</v>
      </c>
      <c r="K9967">
        <v>88</v>
      </c>
      <c r="L9967" s="1">
        <v>7.6899999999999997E-16</v>
      </c>
      <c r="M9967" s="1">
        <v>1.4100000000000001E-8</v>
      </c>
      <c r="N9967">
        <v>0</v>
      </c>
      <c r="O9967">
        <v>0</v>
      </c>
    </row>
    <row r="9968" spans="1:15" x14ac:dyDescent="0.3">
      <c r="A9968">
        <v>35985</v>
      </c>
      <c r="B9968">
        <v>78.906769999999995</v>
      </c>
      <c r="C9968" t="s">
        <v>15</v>
      </c>
      <c r="D9968">
        <v>519.27551000000005</v>
      </c>
      <c r="E9968">
        <v>0</v>
      </c>
      <c r="F9968">
        <v>1.88063</v>
      </c>
      <c r="G9968">
        <v>3</v>
      </c>
      <c r="H9968" t="s">
        <v>10267</v>
      </c>
      <c r="I9968" t="s">
        <v>144</v>
      </c>
      <c r="J9968">
        <v>101</v>
      </c>
      <c r="K9968">
        <v>93</v>
      </c>
      <c r="L9968" s="1">
        <v>7.6899999999999997E-16</v>
      </c>
      <c r="M9968" s="1">
        <v>1.4E-8</v>
      </c>
      <c r="N9968">
        <v>0</v>
      </c>
      <c r="O9968">
        <v>0</v>
      </c>
    </row>
    <row r="9969" spans="1:15" x14ac:dyDescent="0.3">
      <c r="A9969">
        <v>36837</v>
      </c>
      <c r="B9969">
        <v>80.765309999999999</v>
      </c>
      <c r="C9969" t="s">
        <v>15</v>
      </c>
      <c r="D9969">
        <v>717.33392000000003</v>
      </c>
      <c r="E9969">
        <v>0</v>
      </c>
      <c r="F9969">
        <v>2.2973300000000001</v>
      </c>
      <c r="G9969">
        <v>3</v>
      </c>
      <c r="H9969" t="s">
        <v>10268</v>
      </c>
      <c r="I9969" t="s">
        <v>10135</v>
      </c>
      <c r="J9969">
        <v>113</v>
      </c>
      <c r="K9969">
        <v>81</v>
      </c>
      <c r="L9969" s="1">
        <v>7.6899999999999997E-16</v>
      </c>
      <c r="M9969" s="1">
        <v>1.4100000000000001E-8</v>
      </c>
      <c r="N9969">
        <v>0</v>
      </c>
      <c r="O9969">
        <v>0</v>
      </c>
    </row>
    <row r="9970" spans="1:15" x14ac:dyDescent="0.3">
      <c r="A9970">
        <v>36837</v>
      </c>
      <c r="B9970">
        <v>80.765309999999999</v>
      </c>
      <c r="C9970" t="s">
        <v>15</v>
      </c>
      <c r="D9970">
        <v>717.33392000000003</v>
      </c>
      <c r="E9970">
        <v>0</v>
      </c>
      <c r="F9970">
        <v>2.2973300000000001</v>
      </c>
      <c r="G9970">
        <v>3</v>
      </c>
      <c r="H9970" t="s">
        <v>10268</v>
      </c>
      <c r="I9970" t="s">
        <v>1430</v>
      </c>
      <c r="J9970">
        <v>113</v>
      </c>
      <c r="K9970">
        <v>81</v>
      </c>
      <c r="L9970" s="1">
        <v>7.6899999999999997E-16</v>
      </c>
      <c r="M9970" s="1">
        <v>1.4100000000000001E-8</v>
      </c>
      <c r="N9970">
        <v>0</v>
      </c>
      <c r="O9970">
        <v>0</v>
      </c>
    </row>
    <row r="9971" spans="1:15" x14ac:dyDescent="0.3">
      <c r="A9971">
        <v>11285</v>
      </c>
      <c r="B9971">
        <v>25.973990000000001</v>
      </c>
      <c r="C9971" t="s">
        <v>15</v>
      </c>
      <c r="D9971">
        <v>484.26422000000002</v>
      </c>
      <c r="E9971">
        <v>0</v>
      </c>
      <c r="F9971">
        <v>1.3233900000000001</v>
      </c>
      <c r="G9971">
        <v>3</v>
      </c>
      <c r="H9971" t="s">
        <v>10269</v>
      </c>
      <c r="I9971" t="s">
        <v>2428</v>
      </c>
      <c r="J9971">
        <v>104</v>
      </c>
      <c r="K9971">
        <v>100</v>
      </c>
      <c r="L9971" s="1">
        <v>7.6999999999999999E-16</v>
      </c>
      <c r="M9971" s="1">
        <v>1.4E-8</v>
      </c>
      <c r="N9971">
        <v>0</v>
      </c>
      <c r="O9971">
        <v>0</v>
      </c>
    </row>
    <row r="9972" spans="1:15" x14ac:dyDescent="0.3">
      <c r="A9972">
        <v>40864</v>
      </c>
      <c r="B9972">
        <v>89.543049999999994</v>
      </c>
      <c r="C9972" t="s">
        <v>15</v>
      </c>
      <c r="D9972">
        <v>693.40466000000004</v>
      </c>
      <c r="E9972">
        <v>0</v>
      </c>
      <c r="F9972">
        <v>1.5844100000000001</v>
      </c>
      <c r="G9972">
        <v>2</v>
      </c>
      <c r="H9972" t="s">
        <v>10270</v>
      </c>
      <c r="I9972" t="s">
        <v>636</v>
      </c>
      <c r="J9972">
        <v>152</v>
      </c>
      <c r="K9972">
        <v>149</v>
      </c>
      <c r="L9972" s="1">
        <v>7.7200000000000002E-16</v>
      </c>
      <c r="M9972" s="1">
        <v>1.4E-8</v>
      </c>
      <c r="N9972">
        <v>0</v>
      </c>
      <c r="O9972">
        <v>0</v>
      </c>
    </row>
    <row r="9973" spans="1:15" x14ac:dyDescent="0.3">
      <c r="A9973">
        <v>7485</v>
      </c>
      <c r="B9973">
        <v>17.8795</v>
      </c>
      <c r="C9973" t="s">
        <v>15</v>
      </c>
      <c r="D9973">
        <v>457.24038999999999</v>
      </c>
      <c r="E9973">
        <v>0</v>
      </c>
      <c r="F9973">
        <v>2.5362399999999998</v>
      </c>
      <c r="G9973">
        <v>3</v>
      </c>
      <c r="H9973" t="s">
        <v>10271</v>
      </c>
      <c r="I9973" t="s">
        <v>1255</v>
      </c>
      <c r="J9973">
        <v>95</v>
      </c>
      <c r="K9973">
        <v>92</v>
      </c>
      <c r="L9973" s="1">
        <v>7.7200000000000002E-16</v>
      </c>
      <c r="M9973" s="1">
        <v>1.4E-8</v>
      </c>
      <c r="N9973">
        <v>0</v>
      </c>
      <c r="O9973">
        <v>0</v>
      </c>
    </row>
    <row r="9974" spans="1:15" x14ac:dyDescent="0.3">
      <c r="A9974">
        <v>21409</v>
      </c>
      <c r="B9974">
        <v>47.538930000000001</v>
      </c>
      <c r="C9974" t="s">
        <v>15</v>
      </c>
      <c r="D9974">
        <v>494.62630999999999</v>
      </c>
      <c r="E9974">
        <v>0</v>
      </c>
      <c r="F9974">
        <v>1.5424599999999999</v>
      </c>
      <c r="G9974">
        <v>3</v>
      </c>
      <c r="H9974" t="s">
        <v>10272</v>
      </c>
      <c r="I9974" t="s">
        <v>7435</v>
      </c>
      <c r="J9974">
        <v>118</v>
      </c>
      <c r="K9974">
        <v>110</v>
      </c>
      <c r="L9974" s="1">
        <v>7.7300000000000004E-16</v>
      </c>
      <c r="M9974" s="1">
        <v>1.4E-8</v>
      </c>
      <c r="N9974">
        <v>0</v>
      </c>
      <c r="O9974">
        <v>0</v>
      </c>
    </row>
    <row r="9975" spans="1:15" x14ac:dyDescent="0.3">
      <c r="A9975">
        <v>30412</v>
      </c>
      <c r="B9975">
        <v>66.833179999999999</v>
      </c>
      <c r="C9975" t="s">
        <v>15</v>
      </c>
      <c r="D9975">
        <v>689.33538999999996</v>
      </c>
      <c r="E9975">
        <v>0</v>
      </c>
      <c r="F9975">
        <v>1.5937600000000001</v>
      </c>
      <c r="G9975">
        <v>2</v>
      </c>
      <c r="H9975" t="s">
        <v>10273</v>
      </c>
      <c r="I9975" t="s">
        <v>193</v>
      </c>
      <c r="J9975">
        <v>147</v>
      </c>
      <c r="K9975">
        <v>136</v>
      </c>
      <c r="L9975" s="1">
        <v>7.7300000000000004E-16</v>
      </c>
      <c r="M9975" s="1">
        <v>1.4E-8</v>
      </c>
      <c r="N9975">
        <v>0</v>
      </c>
      <c r="O9975">
        <v>0</v>
      </c>
    </row>
    <row r="9976" spans="1:15" x14ac:dyDescent="0.3">
      <c r="A9976">
        <v>18823</v>
      </c>
      <c r="B9976">
        <v>42.027369999999998</v>
      </c>
      <c r="C9976" t="s">
        <v>15</v>
      </c>
      <c r="D9976">
        <v>516.74066000000005</v>
      </c>
      <c r="E9976">
        <v>0</v>
      </c>
      <c r="F9976">
        <v>1.06304</v>
      </c>
      <c r="G9976">
        <v>4</v>
      </c>
      <c r="H9976" t="s">
        <v>10274</v>
      </c>
      <c r="I9976" t="s">
        <v>741</v>
      </c>
      <c r="J9976">
        <v>157</v>
      </c>
      <c r="K9976">
        <v>111</v>
      </c>
      <c r="L9976" s="1">
        <v>7.7300000000000004E-16</v>
      </c>
      <c r="M9976" s="1">
        <v>1.4100000000000001E-8</v>
      </c>
      <c r="N9976">
        <v>0</v>
      </c>
      <c r="O9976">
        <v>0</v>
      </c>
    </row>
    <row r="9977" spans="1:15" x14ac:dyDescent="0.3">
      <c r="A9977">
        <v>18823</v>
      </c>
      <c r="B9977">
        <v>42.027369999999998</v>
      </c>
      <c r="C9977" t="s">
        <v>15</v>
      </c>
      <c r="D9977">
        <v>516.74066000000005</v>
      </c>
      <c r="E9977">
        <v>0</v>
      </c>
      <c r="F9977">
        <v>1.06304</v>
      </c>
      <c r="G9977">
        <v>4</v>
      </c>
      <c r="H9977" t="s">
        <v>10274</v>
      </c>
      <c r="I9977" t="s">
        <v>8569</v>
      </c>
      <c r="J9977">
        <v>157</v>
      </c>
      <c r="K9977">
        <v>111</v>
      </c>
      <c r="L9977" s="1">
        <v>7.7300000000000004E-16</v>
      </c>
      <c r="M9977" s="1">
        <v>1.4100000000000001E-8</v>
      </c>
      <c r="N9977">
        <v>0</v>
      </c>
      <c r="O9977">
        <v>0</v>
      </c>
    </row>
    <row r="9978" spans="1:15" x14ac:dyDescent="0.3">
      <c r="A9978">
        <v>30005</v>
      </c>
      <c r="B9978">
        <v>65.953550000000007</v>
      </c>
      <c r="C9978" t="s">
        <v>15</v>
      </c>
      <c r="D9978">
        <v>742.90337999999997</v>
      </c>
      <c r="E9978">
        <v>0</v>
      </c>
      <c r="F9978">
        <v>-8.2159999999999997E-2</v>
      </c>
      <c r="G9978">
        <v>2</v>
      </c>
      <c r="H9978" t="s">
        <v>10275</v>
      </c>
      <c r="I9978" t="s">
        <v>7023</v>
      </c>
      <c r="J9978">
        <v>133</v>
      </c>
      <c r="K9978">
        <v>133</v>
      </c>
      <c r="L9978" s="1">
        <v>7.7300000000000004E-16</v>
      </c>
      <c r="M9978" s="1">
        <v>1.4E-8</v>
      </c>
      <c r="N9978">
        <v>0</v>
      </c>
      <c r="O9978">
        <v>0</v>
      </c>
    </row>
    <row r="9979" spans="1:15" x14ac:dyDescent="0.3">
      <c r="A9979">
        <v>13400</v>
      </c>
      <c r="B9979">
        <v>30.460799999999999</v>
      </c>
      <c r="C9979" t="s">
        <v>15</v>
      </c>
      <c r="D9979">
        <v>471.57641999999998</v>
      </c>
      <c r="E9979">
        <v>0</v>
      </c>
      <c r="F9979">
        <v>1.359</v>
      </c>
      <c r="G9979">
        <v>3</v>
      </c>
      <c r="H9979" t="s">
        <v>10276</v>
      </c>
      <c r="I9979" t="s">
        <v>993</v>
      </c>
      <c r="J9979">
        <v>103</v>
      </c>
      <c r="K9979">
        <v>100</v>
      </c>
      <c r="L9979" s="1">
        <v>7.7399999999999996E-16</v>
      </c>
      <c r="M9979" s="1">
        <v>1.4E-8</v>
      </c>
      <c r="N9979">
        <v>0</v>
      </c>
      <c r="O9979">
        <v>0</v>
      </c>
    </row>
    <row r="9980" spans="1:15" x14ac:dyDescent="0.3">
      <c r="A9980">
        <v>36188</v>
      </c>
      <c r="B9980">
        <v>79.348420000000004</v>
      </c>
      <c r="C9980" t="s">
        <v>15</v>
      </c>
      <c r="D9980">
        <v>703.88666000000001</v>
      </c>
      <c r="E9980">
        <v>0</v>
      </c>
      <c r="F9980">
        <v>1.56081</v>
      </c>
      <c r="G9980">
        <v>2</v>
      </c>
      <c r="H9980" t="s">
        <v>10277</v>
      </c>
      <c r="I9980" t="s">
        <v>10278</v>
      </c>
      <c r="J9980">
        <v>100</v>
      </c>
      <c r="K9980">
        <v>97</v>
      </c>
      <c r="L9980" s="1">
        <v>7.7499999999999997E-16</v>
      </c>
      <c r="M9980" s="1">
        <v>1.4100000000000001E-8</v>
      </c>
      <c r="N9980">
        <v>0</v>
      </c>
      <c r="O9980">
        <v>0</v>
      </c>
    </row>
    <row r="9981" spans="1:15" x14ac:dyDescent="0.3">
      <c r="A9981">
        <v>30894</v>
      </c>
      <c r="B9981">
        <v>67.869709999999998</v>
      </c>
      <c r="C9981" t="s">
        <v>15</v>
      </c>
      <c r="D9981">
        <v>624.35107000000005</v>
      </c>
      <c r="E9981">
        <v>-1</v>
      </c>
      <c r="F9981">
        <v>0.45484000000000002</v>
      </c>
      <c r="G9981">
        <v>3</v>
      </c>
      <c r="H9981" t="s">
        <v>4699</v>
      </c>
      <c r="I9981" t="s">
        <v>2378</v>
      </c>
      <c r="J9981">
        <v>143</v>
      </c>
      <c r="K9981">
        <v>111</v>
      </c>
      <c r="L9981" s="1">
        <v>7.7499999999999997E-16</v>
      </c>
      <c r="M9981" s="1">
        <v>1.42E-8</v>
      </c>
      <c r="N9981">
        <v>0</v>
      </c>
      <c r="O9981">
        <v>0</v>
      </c>
    </row>
    <row r="9982" spans="1:15" x14ac:dyDescent="0.3">
      <c r="A9982">
        <v>27863</v>
      </c>
      <c r="B9982">
        <v>61.35</v>
      </c>
      <c r="C9982" t="s">
        <v>15</v>
      </c>
      <c r="D9982">
        <v>720.38196000000005</v>
      </c>
      <c r="E9982">
        <v>0</v>
      </c>
      <c r="F9982">
        <v>2.5417900000000002</v>
      </c>
      <c r="G9982">
        <v>2</v>
      </c>
      <c r="H9982" t="s">
        <v>10279</v>
      </c>
      <c r="I9982" t="s">
        <v>6875</v>
      </c>
      <c r="J9982">
        <v>126</v>
      </c>
      <c r="K9982">
        <v>123</v>
      </c>
      <c r="L9982" s="1">
        <v>7.7599999999999999E-16</v>
      </c>
      <c r="M9982" s="1">
        <v>1.4100000000000001E-8</v>
      </c>
      <c r="N9982">
        <v>0</v>
      </c>
      <c r="O9982">
        <v>0</v>
      </c>
    </row>
    <row r="9983" spans="1:15" x14ac:dyDescent="0.3">
      <c r="A9983">
        <v>9199</v>
      </c>
      <c r="B9983">
        <v>21.530480000000001</v>
      </c>
      <c r="C9983" t="s">
        <v>15</v>
      </c>
      <c r="D9983">
        <v>519.24297999999999</v>
      </c>
      <c r="E9983">
        <v>0</v>
      </c>
      <c r="F9983">
        <v>0.58772999999999997</v>
      </c>
      <c r="G9983">
        <v>3</v>
      </c>
      <c r="H9983" t="s">
        <v>10280</v>
      </c>
      <c r="I9983" t="s">
        <v>382</v>
      </c>
      <c r="J9983">
        <v>115</v>
      </c>
      <c r="K9983">
        <v>103</v>
      </c>
      <c r="L9983" s="1">
        <v>7.7599999999999999E-16</v>
      </c>
      <c r="M9983" s="1">
        <v>1.4100000000000001E-8</v>
      </c>
      <c r="N9983">
        <v>0</v>
      </c>
      <c r="O9983">
        <v>0</v>
      </c>
    </row>
    <row r="9984" spans="1:15" x14ac:dyDescent="0.3">
      <c r="A9984">
        <v>9734</v>
      </c>
      <c r="B9984">
        <v>22.661069999999999</v>
      </c>
      <c r="C9984" t="s">
        <v>15</v>
      </c>
      <c r="D9984">
        <v>582.26855</v>
      </c>
      <c r="E9984">
        <v>0</v>
      </c>
      <c r="F9984">
        <v>0.20965</v>
      </c>
      <c r="G9984">
        <v>2</v>
      </c>
      <c r="H9984" t="s">
        <v>10281</v>
      </c>
      <c r="I9984" t="s">
        <v>7926</v>
      </c>
      <c r="J9984">
        <v>123</v>
      </c>
      <c r="K9984">
        <v>123</v>
      </c>
      <c r="L9984" s="1">
        <v>7.77E-16</v>
      </c>
      <c r="M9984" s="1">
        <v>1.4E-8</v>
      </c>
      <c r="N9984">
        <v>0</v>
      </c>
      <c r="O9984">
        <v>0</v>
      </c>
    </row>
    <row r="9985" spans="1:15" x14ac:dyDescent="0.3">
      <c r="A9985">
        <v>20156</v>
      </c>
      <c r="B9985">
        <v>44.86562</v>
      </c>
      <c r="C9985" t="s">
        <v>15</v>
      </c>
      <c r="D9985">
        <v>740.33556999999996</v>
      </c>
      <c r="E9985">
        <v>0</v>
      </c>
      <c r="F9985">
        <v>1.48397</v>
      </c>
      <c r="G9985">
        <v>3</v>
      </c>
      <c r="H9985" t="s">
        <v>6645</v>
      </c>
      <c r="I9985" t="s">
        <v>5980</v>
      </c>
      <c r="J9985">
        <v>159</v>
      </c>
      <c r="K9985">
        <v>104</v>
      </c>
      <c r="L9985" s="1">
        <v>7.7800000000000002E-16</v>
      </c>
      <c r="M9985" s="1">
        <v>1.42E-8</v>
      </c>
      <c r="N9985">
        <v>0</v>
      </c>
      <c r="O9985">
        <v>0</v>
      </c>
    </row>
    <row r="9986" spans="1:15" x14ac:dyDescent="0.3">
      <c r="A9986">
        <v>15806</v>
      </c>
      <c r="B9986">
        <v>35.601300000000002</v>
      </c>
      <c r="C9986" t="s">
        <v>15</v>
      </c>
      <c r="D9986">
        <v>667.34924000000001</v>
      </c>
      <c r="E9986">
        <v>0</v>
      </c>
      <c r="F9986">
        <v>1.4633499999999999</v>
      </c>
      <c r="G9986">
        <v>2</v>
      </c>
      <c r="H9986" t="s">
        <v>10282</v>
      </c>
      <c r="I9986" t="s">
        <v>1473</v>
      </c>
      <c r="J9986">
        <v>134</v>
      </c>
      <c r="K9986">
        <v>134</v>
      </c>
      <c r="L9986" s="1">
        <v>7.7800000000000002E-16</v>
      </c>
      <c r="M9986" s="1">
        <v>1.4100000000000001E-8</v>
      </c>
      <c r="N9986">
        <v>0</v>
      </c>
      <c r="O9986">
        <v>0</v>
      </c>
    </row>
    <row r="9987" spans="1:15" x14ac:dyDescent="0.3">
      <c r="A9987">
        <v>27223</v>
      </c>
      <c r="B9987">
        <v>59.972630000000002</v>
      </c>
      <c r="C9987" t="s">
        <v>15</v>
      </c>
      <c r="D9987">
        <v>709.86896000000002</v>
      </c>
      <c r="E9987">
        <v>0</v>
      </c>
      <c r="F9987">
        <v>2.2355100000000001</v>
      </c>
      <c r="G9987">
        <v>2</v>
      </c>
      <c r="H9987" t="s">
        <v>10283</v>
      </c>
      <c r="I9987" t="s">
        <v>5334</v>
      </c>
      <c r="J9987">
        <v>153</v>
      </c>
      <c r="K9987">
        <v>137</v>
      </c>
      <c r="L9987" s="1">
        <v>7.7900000000000004E-16</v>
      </c>
      <c r="M9987" s="1">
        <v>1.42E-8</v>
      </c>
      <c r="N9987">
        <v>0</v>
      </c>
      <c r="O9987">
        <v>0</v>
      </c>
    </row>
    <row r="9988" spans="1:15" x14ac:dyDescent="0.3">
      <c r="A9988">
        <v>28501</v>
      </c>
      <c r="B9988">
        <v>62.722549999999998</v>
      </c>
      <c r="C9988" t="s">
        <v>15</v>
      </c>
      <c r="D9988">
        <v>512.25915999999995</v>
      </c>
      <c r="E9988">
        <v>1</v>
      </c>
      <c r="F9988">
        <v>0.69686000000000003</v>
      </c>
      <c r="G9988">
        <v>3</v>
      </c>
      <c r="H9988" t="s">
        <v>10284</v>
      </c>
      <c r="I9988" t="s">
        <v>6064</v>
      </c>
      <c r="J9988">
        <v>129</v>
      </c>
      <c r="K9988">
        <v>126</v>
      </c>
      <c r="L9988" s="1">
        <v>7.8099999999999997E-16</v>
      </c>
      <c r="M9988" s="1">
        <v>1.4100000000000001E-8</v>
      </c>
      <c r="N9988">
        <v>0</v>
      </c>
      <c r="O9988">
        <v>0</v>
      </c>
    </row>
    <row r="9989" spans="1:15" x14ac:dyDescent="0.3">
      <c r="A9989">
        <v>31251</v>
      </c>
      <c r="B9989">
        <v>68.643510000000006</v>
      </c>
      <c r="C9989" t="s">
        <v>15</v>
      </c>
      <c r="D9989">
        <v>700.40332000000001</v>
      </c>
      <c r="E9989">
        <v>0</v>
      </c>
      <c r="F9989">
        <v>1.13286</v>
      </c>
      <c r="G9989">
        <v>2</v>
      </c>
      <c r="H9989" t="s">
        <v>10285</v>
      </c>
      <c r="I9989" t="s">
        <v>516</v>
      </c>
      <c r="J9989">
        <v>132</v>
      </c>
      <c r="K9989">
        <v>130</v>
      </c>
      <c r="L9989" s="1">
        <v>7.8099999999999997E-16</v>
      </c>
      <c r="M9989" s="1">
        <v>1.42E-8</v>
      </c>
      <c r="N9989">
        <v>0</v>
      </c>
      <c r="O9989">
        <v>0</v>
      </c>
    </row>
    <row r="9990" spans="1:15" x14ac:dyDescent="0.3">
      <c r="A9990">
        <v>25573</v>
      </c>
      <c r="B9990">
        <v>56.444470000000003</v>
      </c>
      <c r="C9990" t="s">
        <v>15</v>
      </c>
      <c r="D9990">
        <v>608.68065999999999</v>
      </c>
      <c r="E9990">
        <v>0</v>
      </c>
      <c r="F9990">
        <v>2.7074199999999999</v>
      </c>
      <c r="G9990">
        <v>3</v>
      </c>
      <c r="H9990" t="s">
        <v>10286</v>
      </c>
      <c r="I9990" t="s">
        <v>10287</v>
      </c>
      <c r="J9990">
        <v>112</v>
      </c>
      <c r="K9990">
        <v>95</v>
      </c>
      <c r="L9990" s="1">
        <v>7.83E-16</v>
      </c>
      <c r="M9990" s="1">
        <v>1.4300000000000001E-8</v>
      </c>
      <c r="N9990">
        <v>0</v>
      </c>
      <c r="O9990">
        <v>0</v>
      </c>
    </row>
    <row r="9991" spans="1:15" x14ac:dyDescent="0.3">
      <c r="A9991">
        <v>25573</v>
      </c>
      <c r="B9991">
        <v>56.444470000000003</v>
      </c>
      <c r="C9991" t="s">
        <v>15</v>
      </c>
      <c r="D9991">
        <v>608.68065999999999</v>
      </c>
      <c r="E9991">
        <v>0</v>
      </c>
      <c r="F9991">
        <v>2.7074199999999999</v>
      </c>
      <c r="G9991">
        <v>3</v>
      </c>
      <c r="H9991" t="s">
        <v>10286</v>
      </c>
      <c r="I9991" t="s">
        <v>9112</v>
      </c>
      <c r="J9991">
        <v>112</v>
      </c>
      <c r="K9991">
        <v>95</v>
      </c>
      <c r="L9991" s="1">
        <v>7.83E-16</v>
      </c>
      <c r="M9991" s="1">
        <v>1.4300000000000001E-8</v>
      </c>
      <c r="N9991">
        <v>0</v>
      </c>
      <c r="O9991">
        <v>0</v>
      </c>
    </row>
    <row r="9992" spans="1:15" x14ac:dyDescent="0.3">
      <c r="A9992">
        <v>20815</v>
      </c>
      <c r="B9992">
        <v>46.263080000000002</v>
      </c>
      <c r="C9992" t="s">
        <v>15</v>
      </c>
      <c r="D9992">
        <v>645.97693000000004</v>
      </c>
      <c r="E9992">
        <v>0</v>
      </c>
      <c r="F9992">
        <v>2.3621300000000001</v>
      </c>
      <c r="G9992">
        <v>3</v>
      </c>
      <c r="H9992" t="s">
        <v>10288</v>
      </c>
      <c r="I9992" t="s">
        <v>2371</v>
      </c>
      <c r="J9992">
        <v>123</v>
      </c>
      <c r="K9992">
        <v>96</v>
      </c>
      <c r="L9992" s="1">
        <v>7.83E-16</v>
      </c>
      <c r="M9992" s="1">
        <v>1.4300000000000001E-8</v>
      </c>
      <c r="N9992">
        <v>0</v>
      </c>
      <c r="O9992">
        <v>0</v>
      </c>
    </row>
    <row r="9993" spans="1:15" x14ac:dyDescent="0.3">
      <c r="A9993">
        <v>11946</v>
      </c>
      <c r="B9993">
        <v>27.376439999999999</v>
      </c>
      <c r="C9993" t="s">
        <v>15</v>
      </c>
      <c r="D9993">
        <v>448.92635999999999</v>
      </c>
      <c r="E9993">
        <v>0</v>
      </c>
      <c r="F9993">
        <v>0.81574999999999998</v>
      </c>
      <c r="G9993">
        <v>3</v>
      </c>
      <c r="H9993" t="s">
        <v>10289</v>
      </c>
      <c r="I9993" t="s">
        <v>129</v>
      </c>
      <c r="J9993">
        <v>128</v>
      </c>
      <c r="K9993">
        <v>122</v>
      </c>
      <c r="L9993" s="1">
        <v>7.8400000000000002E-16</v>
      </c>
      <c r="M9993" s="1">
        <v>1.42E-8</v>
      </c>
      <c r="N9993">
        <v>0</v>
      </c>
      <c r="O9993">
        <v>0</v>
      </c>
    </row>
    <row r="9994" spans="1:15" x14ac:dyDescent="0.3">
      <c r="A9994">
        <v>29884</v>
      </c>
      <c r="B9994">
        <v>65.696010000000001</v>
      </c>
      <c r="C9994" t="s">
        <v>15</v>
      </c>
      <c r="D9994">
        <v>599.30438000000004</v>
      </c>
      <c r="E9994">
        <v>0</v>
      </c>
      <c r="F9994">
        <v>0.71289999999999998</v>
      </c>
      <c r="G9994">
        <v>3</v>
      </c>
      <c r="H9994" t="s">
        <v>10290</v>
      </c>
      <c r="I9994" t="s">
        <v>10098</v>
      </c>
      <c r="J9994">
        <v>102</v>
      </c>
      <c r="K9994">
        <v>86</v>
      </c>
      <c r="L9994" s="1">
        <v>7.8400000000000002E-16</v>
      </c>
      <c r="M9994" s="1">
        <v>1.4300000000000001E-8</v>
      </c>
      <c r="N9994">
        <v>0</v>
      </c>
      <c r="O9994">
        <v>0</v>
      </c>
    </row>
    <row r="9995" spans="1:15" x14ac:dyDescent="0.3">
      <c r="A9995">
        <v>30352</v>
      </c>
      <c r="B9995">
        <v>66.704669999999993</v>
      </c>
      <c r="C9995" t="s">
        <v>15</v>
      </c>
      <c r="D9995">
        <v>875.74585000000002</v>
      </c>
      <c r="E9995">
        <v>0</v>
      </c>
      <c r="F9995">
        <v>4.80898</v>
      </c>
      <c r="G9995">
        <v>3</v>
      </c>
      <c r="H9995" t="s">
        <v>10291</v>
      </c>
      <c r="I9995" t="s">
        <v>10292</v>
      </c>
      <c r="J9995">
        <v>121</v>
      </c>
      <c r="K9995">
        <v>64</v>
      </c>
      <c r="L9995" s="1">
        <v>7.8400000000000002E-16</v>
      </c>
      <c r="M9995" s="1">
        <v>1.44E-8</v>
      </c>
      <c r="N9995">
        <v>0</v>
      </c>
      <c r="O9995">
        <v>0</v>
      </c>
    </row>
    <row r="9996" spans="1:15" x14ac:dyDescent="0.3">
      <c r="A9996">
        <v>16399</v>
      </c>
      <c r="B9996">
        <v>36.84357</v>
      </c>
      <c r="C9996" t="s">
        <v>15</v>
      </c>
      <c r="D9996">
        <v>459.60602</v>
      </c>
      <c r="E9996">
        <v>0</v>
      </c>
      <c r="F9996">
        <v>1.9255899999999999</v>
      </c>
      <c r="G9996">
        <v>3</v>
      </c>
      <c r="H9996" t="s">
        <v>10293</v>
      </c>
      <c r="I9996" t="s">
        <v>10294</v>
      </c>
      <c r="J9996">
        <v>72</v>
      </c>
      <c r="K9996">
        <v>72</v>
      </c>
      <c r="L9996" s="1">
        <v>7.8500000000000004E-16</v>
      </c>
      <c r="M9996" s="1">
        <v>1.42E-8</v>
      </c>
      <c r="N9996">
        <v>0</v>
      </c>
      <c r="O9996">
        <v>0</v>
      </c>
    </row>
    <row r="9997" spans="1:15" x14ac:dyDescent="0.3">
      <c r="A9997">
        <v>30217</v>
      </c>
      <c r="B9997">
        <v>66.414569999999998</v>
      </c>
      <c r="C9997" t="s">
        <v>15</v>
      </c>
      <c r="D9997">
        <v>652.34180000000003</v>
      </c>
      <c r="E9997">
        <v>-1</v>
      </c>
      <c r="F9997">
        <v>1.2605200000000001</v>
      </c>
      <c r="G9997">
        <v>2</v>
      </c>
      <c r="H9997" t="s">
        <v>10295</v>
      </c>
      <c r="I9997" t="s">
        <v>1851</v>
      </c>
      <c r="J9997">
        <v>108</v>
      </c>
      <c r="K9997">
        <v>106</v>
      </c>
      <c r="L9997" s="1">
        <v>7.8500000000000004E-16</v>
      </c>
      <c r="M9997" s="1">
        <v>1.42E-8</v>
      </c>
      <c r="N9997">
        <v>0</v>
      </c>
      <c r="O9997">
        <v>0</v>
      </c>
    </row>
    <row r="9998" spans="1:15" x14ac:dyDescent="0.3">
      <c r="A9998">
        <v>27207</v>
      </c>
      <c r="B9998">
        <v>59.940429999999999</v>
      </c>
      <c r="C9998" t="s">
        <v>15</v>
      </c>
      <c r="D9998">
        <v>783.89862000000005</v>
      </c>
      <c r="E9998">
        <v>0</v>
      </c>
      <c r="F9998">
        <v>6.46251</v>
      </c>
      <c r="G9998">
        <v>2</v>
      </c>
      <c r="H9998" t="s">
        <v>10296</v>
      </c>
      <c r="I9998" t="s">
        <v>838</v>
      </c>
      <c r="J9998">
        <v>144</v>
      </c>
      <c r="K9998">
        <v>130</v>
      </c>
      <c r="L9998" s="1">
        <v>7.8699999999999997E-16</v>
      </c>
      <c r="M9998" s="1">
        <v>1.4300000000000001E-8</v>
      </c>
      <c r="N9998">
        <v>0</v>
      </c>
      <c r="O9998">
        <v>0</v>
      </c>
    </row>
    <row r="9999" spans="1:15" x14ac:dyDescent="0.3">
      <c r="A9999">
        <v>40164</v>
      </c>
      <c r="B9999">
        <v>88.014430000000004</v>
      </c>
      <c r="C9999" t="s">
        <v>15</v>
      </c>
      <c r="D9999">
        <v>925.51642000000004</v>
      </c>
      <c r="E9999">
        <v>0</v>
      </c>
      <c r="F9999">
        <v>2.76979</v>
      </c>
      <c r="G9999">
        <v>2</v>
      </c>
      <c r="H9999" t="s">
        <v>10297</v>
      </c>
      <c r="I9999" t="s">
        <v>6328</v>
      </c>
      <c r="J9999">
        <v>147</v>
      </c>
      <c r="K9999">
        <v>111</v>
      </c>
      <c r="L9999" s="1">
        <v>7.8699999999999997E-16</v>
      </c>
      <c r="M9999" s="1">
        <v>1.44E-8</v>
      </c>
      <c r="N9999">
        <v>0</v>
      </c>
      <c r="O9999">
        <v>0</v>
      </c>
    </row>
    <row r="10000" spans="1:15" x14ac:dyDescent="0.3">
      <c r="A10000">
        <v>24916</v>
      </c>
      <c r="B10000">
        <v>55.023359999999997</v>
      </c>
      <c r="C10000" t="s">
        <v>15</v>
      </c>
      <c r="D10000">
        <v>667.34186</v>
      </c>
      <c r="E10000">
        <v>0</v>
      </c>
      <c r="F10000">
        <v>-1.1889799999999999</v>
      </c>
      <c r="G10000">
        <v>2</v>
      </c>
      <c r="H10000" t="s">
        <v>10298</v>
      </c>
      <c r="I10000" t="s">
        <v>3347</v>
      </c>
      <c r="J10000">
        <v>117</v>
      </c>
      <c r="K10000">
        <v>116</v>
      </c>
      <c r="L10000" s="1">
        <v>7.89E-16</v>
      </c>
      <c r="M10000" s="1">
        <v>1.4300000000000001E-8</v>
      </c>
      <c r="N10000">
        <v>0</v>
      </c>
      <c r="O10000">
        <v>0</v>
      </c>
    </row>
    <row r="10001" spans="1:15" x14ac:dyDescent="0.3">
      <c r="A10001">
        <v>6108</v>
      </c>
      <c r="B10001">
        <v>14.94922</v>
      </c>
      <c r="C10001" t="s">
        <v>15</v>
      </c>
      <c r="D10001">
        <v>567.26604999999995</v>
      </c>
      <c r="E10001">
        <v>0</v>
      </c>
      <c r="F10001">
        <v>1.50634</v>
      </c>
      <c r="G10001">
        <v>4</v>
      </c>
      <c r="H10001" t="s">
        <v>10299</v>
      </c>
      <c r="I10001" t="s">
        <v>9396</v>
      </c>
      <c r="J10001">
        <v>160</v>
      </c>
      <c r="K10001">
        <v>116</v>
      </c>
      <c r="L10001" s="1">
        <v>7.9000000000000002E-16</v>
      </c>
      <c r="M10001" s="1">
        <v>1.4500000000000001E-8</v>
      </c>
      <c r="N10001">
        <v>0</v>
      </c>
      <c r="O10001">
        <v>0</v>
      </c>
    </row>
    <row r="10002" spans="1:15" x14ac:dyDescent="0.3">
      <c r="A10002">
        <v>27400</v>
      </c>
      <c r="B10002">
        <v>60.350169999999999</v>
      </c>
      <c r="C10002" t="s">
        <v>15</v>
      </c>
      <c r="D10002">
        <v>602.64104999999995</v>
      </c>
      <c r="E10002">
        <v>0</v>
      </c>
      <c r="F10002">
        <v>1.31663</v>
      </c>
      <c r="G10002">
        <v>3</v>
      </c>
      <c r="H10002" t="s">
        <v>10300</v>
      </c>
      <c r="I10002" t="s">
        <v>4574</v>
      </c>
      <c r="J10002">
        <v>108</v>
      </c>
      <c r="K10002">
        <v>93</v>
      </c>
      <c r="L10002" s="1">
        <v>7.9000000000000002E-16</v>
      </c>
      <c r="M10002" s="1">
        <v>1.44E-8</v>
      </c>
      <c r="N10002">
        <v>0</v>
      </c>
      <c r="O10002">
        <v>0</v>
      </c>
    </row>
    <row r="10003" spans="1:15" x14ac:dyDescent="0.3">
      <c r="A10003">
        <v>28740</v>
      </c>
      <c r="B10003">
        <v>63.24</v>
      </c>
      <c r="C10003" t="s">
        <v>15</v>
      </c>
      <c r="D10003">
        <v>625.84369000000004</v>
      </c>
      <c r="E10003">
        <v>0</v>
      </c>
      <c r="F10003">
        <v>0.48762</v>
      </c>
      <c r="G10003">
        <v>4</v>
      </c>
      <c r="H10003" t="s">
        <v>10301</v>
      </c>
      <c r="I10003" t="s">
        <v>7528</v>
      </c>
      <c r="J10003">
        <v>178</v>
      </c>
      <c r="K10003">
        <v>117</v>
      </c>
      <c r="L10003" s="1">
        <v>7.9100000000000003E-16</v>
      </c>
      <c r="M10003" s="1">
        <v>1.4500000000000001E-8</v>
      </c>
      <c r="N10003">
        <v>0</v>
      </c>
      <c r="O10003">
        <v>0</v>
      </c>
    </row>
    <row r="10004" spans="1:15" x14ac:dyDescent="0.3">
      <c r="A10004">
        <v>34905</v>
      </c>
      <c r="B10004">
        <v>76.561359999999993</v>
      </c>
      <c r="C10004" t="s">
        <v>15</v>
      </c>
      <c r="D10004">
        <v>674.84136999999998</v>
      </c>
      <c r="E10004">
        <v>0</v>
      </c>
      <c r="F10004">
        <v>2.71332</v>
      </c>
      <c r="G10004">
        <v>2</v>
      </c>
      <c r="H10004" t="s">
        <v>10302</v>
      </c>
      <c r="I10004" t="s">
        <v>1666</v>
      </c>
      <c r="J10004">
        <v>124</v>
      </c>
      <c r="K10004">
        <v>121</v>
      </c>
      <c r="L10004" s="1">
        <v>7.9100000000000003E-16</v>
      </c>
      <c r="M10004" s="1">
        <v>1.4300000000000001E-8</v>
      </c>
      <c r="N10004">
        <v>0</v>
      </c>
      <c r="O10004">
        <v>0</v>
      </c>
    </row>
    <row r="10005" spans="1:15" x14ac:dyDescent="0.3">
      <c r="A10005">
        <v>34905</v>
      </c>
      <c r="B10005">
        <v>76.561359999999993</v>
      </c>
      <c r="C10005" t="s">
        <v>15</v>
      </c>
      <c r="D10005">
        <v>674.84136999999998</v>
      </c>
      <c r="E10005">
        <v>0</v>
      </c>
      <c r="F10005">
        <v>2.71332</v>
      </c>
      <c r="G10005">
        <v>2</v>
      </c>
      <c r="H10005" t="s">
        <v>10302</v>
      </c>
      <c r="I10005" t="s">
        <v>1699</v>
      </c>
      <c r="J10005">
        <v>124</v>
      </c>
      <c r="K10005">
        <v>121</v>
      </c>
      <c r="L10005" s="1">
        <v>7.9100000000000003E-16</v>
      </c>
      <c r="M10005" s="1">
        <v>1.4300000000000001E-8</v>
      </c>
      <c r="N10005">
        <v>0</v>
      </c>
      <c r="O10005">
        <v>0</v>
      </c>
    </row>
    <row r="10006" spans="1:15" x14ac:dyDescent="0.3">
      <c r="A10006">
        <v>31738</v>
      </c>
      <c r="B10006">
        <v>69.687960000000004</v>
      </c>
      <c r="C10006" t="s">
        <v>15</v>
      </c>
      <c r="D10006">
        <v>705.83704</v>
      </c>
      <c r="E10006">
        <v>0</v>
      </c>
      <c r="F10006">
        <v>-1.03766</v>
      </c>
      <c r="G10006">
        <v>2</v>
      </c>
      <c r="H10006" t="s">
        <v>10303</v>
      </c>
      <c r="I10006" t="s">
        <v>3292</v>
      </c>
      <c r="J10006">
        <v>137</v>
      </c>
      <c r="K10006">
        <v>137</v>
      </c>
      <c r="L10006" s="1">
        <v>7.9199999999999995E-16</v>
      </c>
      <c r="M10006" s="1">
        <v>1.44E-8</v>
      </c>
      <c r="N10006">
        <v>0</v>
      </c>
      <c r="O10006">
        <v>0</v>
      </c>
    </row>
    <row r="10007" spans="1:15" x14ac:dyDescent="0.3">
      <c r="A10007">
        <v>39189</v>
      </c>
      <c r="B10007">
        <v>85.891050000000007</v>
      </c>
      <c r="C10007" t="s">
        <v>15</v>
      </c>
      <c r="D10007">
        <v>600.63715000000002</v>
      </c>
      <c r="E10007">
        <v>0</v>
      </c>
      <c r="F10007">
        <v>0.30485000000000001</v>
      </c>
      <c r="G10007">
        <v>3</v>
      </c>
      <c r="H10007" t="s">
        <v>10304</v>
      </c>
      <c r="I10007" t="s">
        <v>373</v>
      </c>
      <c r="J10007">
        <v>119</v>
      </c>
      <c r="K10007">
        <v>99</v>
      </c>
      <c r="L10007" s="1">
        <v>7.9199999999999995E-16</v>
      </c>
      <c r="M10007" s="1">
        <v>1.44E-8</v>
      </c>
      <c r="N10007">
        <v>0</v>
      </c>
      <c r="O10007">
        <v>0</v>
      </c>
    </row>
    <row r="10008" spans="1:15" x14ac:dyDescent="0.3">
      <c r="A10008">
        <v>28869</v>
      </c>
      <c r="B10008">
        <v>63.517850000000003</v>
      </c>
      <c r="C10008" t="s">
        <v>15</v>
      </c>
      <c r="D10008">
        <v>525.29296999999997</v>
      </c>
      <c r="E10008">
        <v>0</v>
      </c>
      <c r="F10008">
        <v>1.6267</v>
      </c>
      <c r="G10008">
        <v>3</v>
      </c>
      <c r="H10008" t="s">
        <v>10305</v>
      </c>
      <c r="I10008" t="s">
        <v>2881</v>
      </c>
      <c r="J10008">
        <v>103</v>
      </c>
      <c r="K10008">
        <v>96</v>
      </c>
      <c r="L10008" s="1">
        <v>7.9299999999999997E-16</v>
      </c>
      <c r="M10008" s="1">
        <v>1.44E-8</v>
      </c>
      <c r="N10008">
        <v>0</v>
      </c>
      <c r="O10008">
        <v>0</v>
      </c>
    </row>
    <row r="10009" spans="1:15" x14ac:dyDescent="0.3">
      <c r="A10009">
        <v>14043</v>
      </c>
      <c r="B10009">
        <v>31.836259999999999</v>
      </c>
      <c r="C10009" t="s">
        <v>15</v>
      </c>
      <c r="D10009">
        <v>584.27539000000002</v>
      </c>
      <c r="E10009">
        <v>0</v>
      </c>
      <c r="F10009">
        <v>1.0446299999999999</v>
      </c>
      <c r="G10009">
        <v>3</v>
      </c>
      <c r="H10009" t="s">
        <v>10306</v>
      </c>
      <c r="I10009" t="s">
        <v>490</v>
      </c>
      <c r="J10009">
        <v>104</v>
      </c>
      <c r="K10009">
        <v>93</v>
      </c>
      <c r="L10009" s="1">
        <v>7.9700000000000003E-16</v>
      </c>
      <c r="M10009" s="1">
        <v>1.4500000000000001E-8</v>
      </c>
      <c r="N10009">
        <v>0</v>
      </c>
      <c r="O10009">
        <v>0</v>
      </c>
    </row>
    <row r="10010" spans="1:15" x14ac:dyDescent="0.3">
      <c r="A10010">
        <v>13035</v>
      </c>
      <c r="B10010">
        <v>29.685009999999998</v>
      </c>
      <c r="C10010" t="s">
        <v>15</v>
      </c>
      <c r="D10010">
        <v>504.94272000000001</v>
      </c>
      <c r="E10010">
        <v>0</v>
      </c>
      <c r="F10010">
        <v>0.48349999999999999</v>
      </c>
      <c r="G10010">
        <v>3</v>
      </c>
      <c r="H10010" t="s">
        <v>10307</v>
      </c>
      <c r="I10010" t="s">
        <v>9224</v>
      </c>
      <c r="J10010">
        <v>103</v>
      </c>
      <c r="K10010">
        <v>91</v>
      </c>
      <c r="L10010" s="1">
        <v>7.9799999999999995E-16</v>
      </c>
      <c r="M10010" s="1">
        <v>1.46E-8</v>
      </c>
      <c r="N10010">
        <v>0</v>
      </c>
      <c r="O10010">
        <v>0</v>
      </c>
    </row>
    <row r="10011" spans="1:15" x14ac:dyDescent="0.3">
      <c r="A10011">
        <v>40945</v>
      </c>
      <c r="B10011">
        <v>89.720470000000006</v>
      </c>
      <c r="C10011" t="s">
        <v>15</v>
      </c>
      <c r="D10011">
        <v>726.41809000000001</v>
      </c>
      <c r="E10011">
        <v>0</v>
      </c>
      <c r="F10011">
        <v>-8.4019999999999997E-2</v>
      </c>
      <c r="G10011">
        <v>2</v>
      </c>
      <c r="H10011" t="s">
        <v>10308</v>
      </c>
      <c r="I10011" t="s">
        <v>5092</v>
      </c>
      <c r="J10011">
        <v>112</v>
      </c>
      <c r="K10011">
        <v>111</v>
      </c>
      <c r="L10011" s="1">
        <v>7.9899999999999997E-16</v>
      </c>
      <c r="M10011" s="1">
        <v>1.4500000000000001E-8</v>
      </c>
      <c r="N10011">
        <v>0</v>
      </c>
      <c r="O10011">
        <v>0</v>
      </c>
    </row>
    <row r="10012" spans="1:15" x14ac:dyDescent="0.3">
      <c r="A10012">
        <v>30258</v>
      </c>
      <c r="B10012">
        <v>66.502179999999996</v>
      </c>
      <c r="C10012" t="s">
        <v>15</v>
      </c>
      <c r="D10012">
        <v>676.00653</v>
      </c>
      <c r="E10012">
        <v>0</v>
      </c>
      <c r="F10012">
        <v>1.35432</v>
      </c>
      <c r="G10012">
        <v>3</v>
      </c>
      <c r="H10012" t="s">
        <v>10309</v>
      </c>
      <c r="I10012" t="s">
        <v>5025</v>
      </c>
      <c r="J10012">
        <v>143</v>
      </c>
      <c r="K10012">
        <v>97</v>
      </c>
      <c r="L10012" s="1">
        <v>7.9999999999999998E-16</v>
      </c>
      <c r="M10012" s="1">
        <v>1.46E-8</v>
      </c>
      <c r="N10012">
        <v>0</v>
      </c>
      <c r="O10012">
        <v>0</v>
      </c>
    </row>
    <row r="10013" spans="1:15" x14ac:dyDescent="0.3">
      <c r="A10013">
        <v>43827</v>
      </c>
      <c r="B10013">
        <v>95.989909999999995</v>
      </c>
      <c r="C10013" t="s">
        <v>15</v>
      </c>
      <c r="D10013">
        <v>578.33281999999997</v>
      </c>
      <c r="E10013">
        <v>0</v>
      </c>
      <c r="F10013">
        <v>1.1609</v>
      </c>
      <c r="G10013">
        <v>3</v>
      </c>
      <c r="H10013" t="s">
        <v>10310</v>
      </c>
      <c r="I10013" t="s">
        <v>4525</v>
      </c>
      <c r="J10013">
        <v>109</v>
      </c>
      <c r="K10013">
        <v>89</v>
      </c>
      <c r="L10013" s="1">
        <v>7.9999999999999998E-16</v>
      </c>
      <c r="M10013" s="1">
        <v>1.46E-8</v>
      </c>
      <c r="N10013">
        <v>0</v>
      </c>
      <c r="O10013">
        <v>0</v>
      </c>
    </row>
    <row r="10014" spans="1:15" x14ac:dyDescent="0.3">
      <c r="A10014">
        <v>34310</v>
      </c>
      <c r="B10014">
        <v>75.270499999999998</v>
      </c>
      <c r="C10014" t="s">
        <v>15</v>
      </c>
      <c r="D10014">
        <v>687.36443999999995</v>
      </c>
      <c r="E10014">
        <v>-1</v>
      </c>
      <c r="F10014">
        <v>1.9061900000000001</v>
      </c>
      <c r="G10014">
        <v>2</v>
      </c>
      <c r="H10014" t="s">
        <v>10311</v>
      </c>
      <c r="I10014" t="s">
        <v>1304</v>
      </c>
      <c r="J10014">
        <v>122</v>
      </c>
      <c r="K10014">
        <v>115</v>
      </c>
      <c r="L10014" s="1">
        <v>8.01E-16</v>
      </c>
      <c r="M10014" s="1">
        <v>1.46E-8</v>
      </c>
      <c r="N10014">
        <v>0</v>
      </c>
      <c r="O10014">
        <v>0</v>
      </c>
    </row>
    <row r="10015" spans="1:15" x14ac:dyDescent="0.3">
      <c r="A10015">
        <v>34355</v>
      </c>
      <c r="B10015">
        <v>75.367990000000006</v>
      </c>
      <c r="C10015" t="s">
        <v>15</v>
      </c>
      <c r="D10015">
        <v>687.86584000000005</v>
      </c>
      <c r="E10015">
        <v>0</v>
      </c>
      <c r="F10015">
        <v>1.5084299999999999</v>
      </c>
      <c r="G10015">
        <v>2</v>
      </c>
      <c r="H10015" t="s">
        <v>10311</v>
      </c>
      <c r="I10015" t="s">
        <v>1304</v>
      </c>
      <c r="J10015">
        <v>123</v>
      </c>
      <c r="K10015">
        <v>115</v>
      </c>
      <c r="L10015" s="1">
        <v>8.01E-16</v>
      </c>
      <c r="M10015" s="1">
        <v>1.46E-8</v>
      </c>
      <c r="N10015">
        <v>0</v>
      </c>
      <c r="O10015">
        <v>0</v>
      </c>
    </row>
    <row r="10016" spans="1:15" x14ac:dyDescent="0.3">
      <c r="A10016">
        <v>38893</v>
      </c>
      <c r="B10016">
        <v>85.245930000000001</v>
      </c>
      <c r="C10016" t="s">
        <v>15</v>
      </c>
      <c r="D10016">
        <v>717.38403000000005</v>
      </c>
      <c r="E10016">
        <v>0</v>
      </c>
      <c r="F10016">
        <v>2.6374900000000001</v>
      </c>
      <c r="G10016">
        <v>2</v>
      </c>
      <c r="H10016" t="s">
        <v>10312</v>
      </c>
      <c r="I10016" t="s">
        <v>3220</v>
      </c>
      <c r="J10016">
        <v>157</v>
      </c>
      <c r="K10016">
        <v>155</v>
      </c>
      <c r="L10016" s="1">
        <v>8.0300000000000003E-16</v>
      </c>
      <c r="M10016" s="1">
        <v>1.4500000000000001E-8</v>
      </c>
      <c r="N10016">
        <v>0</v>
      </c>
      <c r="O10016">
        <v>0</v>
      </c>
    </row>
    <row r="10017" spans="1:15" x14ac:dyDescent="0.3">
      <c r="A10017">
        <v>38033</v>
      </c>
      <c r="B10017">
        <v>83.370599999999996</v>
      </c>
      <c r="C10017" t="s">
        <v>15</v>
      </c>
      <c r="D10017">
        <v>646.68755999999996</v>
      </c>
      <c r="E10017">
        <v>0</v>
      </c>
      <c r="F10017">
        <v>1.98201</v>
      </c>
      <c r="G10017">
        <v>3</v>
      </c>
      <c r="H10017" t="s">
        <v>10313</v>
      </c>
      <c r="I10017" t="s">
        <v>10314</v>
      </c>
      <c r="J10017">
        <v>135</v>
      </c>
      <c r="K10017">
        <v>112</v>
      </c>
      <c r="L10017" s="1">
        <v>8.0400000000000005E-16</v>
      </c>
      <c r="M10017" s="1">
        <v>1.4699999999999999E-8</v>
      </c>
      <c r="N10017">
        <v>0</v>
      </c>
      <c r="O10017">
        <v>0</v>
      </c>
    </row>
    <row r="10018" spans="1:15" x14ac:dyDescent="0.3">
      <c r="A10018">
        <v>42036</v>
      </c>
      <c r="B10018">
        <v>92.110500000000002</v>
      </c>
      <c r="C10018" t="s">
        <v>15</v>
      </c>
      <c r="D10018">
        <v>823.06232</v>
      </c>
      <c r="E10018">
        <v>0</v>
      </c>
      <c r="F10018">
        <v>1.1123400000000001</v>
      </c>
      <c r="G10018">
        <v>3</v>
      </c>
      <c r="H10018" t="s">
        <v>5437</v>
      </c>
      <c r="I10018" t="s">
        <v>4499</v>
      </c>
      <c r="J10018">
        <v>132</v>
      </c>
      <c r="K10018">
        <v>90</v>
      </c>
      <c r="L10018" s="1">
        <v>8.0400000000000005E-16</v>
      </c>
      <c r="M10018" s="1">
        <v>1.48E-8</v>
      </c>
      <c r="N10018">
        <v>0</v>
      </c>
      <c r="O10018">
        <v>0</v>
      </c>
    </row>
    <row r="10019" spans="1:15" x14ac:dyDescent="0.3">
      <c r="A10019">
        <v>12251</v>
      </c>
      <c r="B10019">
        <v>28.025230000000001</v>
      </c>
      <c r="C10019" t="s">
        <v>15</v>
      </c>
      <c r="D10019">
        <v>667.82550000000003</v>
      </c>
      <c r="E10019">
        <v>0</v>
      </c>
      <c r="F10019">
        <v>0.18279000000000001</v>
      </c>
      <c r="G10019">
        <v>2</v>
      </c>
      <c r="H10019" t="s">
        <v>10315</v>
      </c>
      <c r="I10019" t="s">
        <v>2059</v>
      </c>
      <c r="J10019">
        <v>129</v>
      </c>
      <c r="K10019">
        <v>129</v>
      </c>
      <c r="L10019" s="1">
        <v>8.0400000000000005E-16</v>
      </c>
      <c r="M10019" s="1">
        <v>1.46E-8</v>
      </c>
      <c r="N10019">
        <v>0</v>
      </c>
      <c r="O10019">
        <v>0</v>
      </c>
    </row>
    <row r="10020" spans="1:15" x14ac:dyDescent="0.3">
      <c r="A10020">
        <v>22476</v>
      </c>
      <c r="B10020">
        <v>49.809690000000003</v>
      </c>
      <c r="C10020" t="s">
        <v>15</v>
      </c>
      <c r="D10020">
        <v>618.33551</v>
      </c>
      <c r="E10020">
        <v>0</v>
      </c>
      <c r="F10020">
        <v>0.59225000000000005</v>
      </c>
      <c r="G10020">
        <v>2</v>
      </c>
      <c r="H10020" t="s">
        <v>10316</v>
      </c>
      <c r="I10020" t="s">
        <v>2697</v>
      </c>
      <c r="J10020">
        <v>113</v>
      </c>
      <c r="K10020">
        <v>109</v>
      </c>
      <c r="L10020" s="1">
        <v>8.0499999999999997E-16</v>
      </c>
      <c r="M10020" s="1">
        <v>1.46E-8</v>
      </c>
      <c r="N10020">
        <v>0</v>
      </c>
      <c r="O10020">
        <v>0</v>
      </c>
    </row>
    <row r="10021" spans="1:15" x14ac:dyDescent="0.3">
      <c r="A10021">
        <v>42019</v>
      </c>
      <c r="B10021">
        <v>92.07338</v>
      </c>
      <c r="C10021" t="s">
        <v>15</v>
      </c>
      <c r="D10021">
        <v>675.33923000000004</v>
      </c>
      <c r="E10021">
        <v>0</v>
      </c>
      <c r="F10021">
        <v>2.5305599999999999</v>
      </c>
      <c r="G10021">
        <v>3</v>
      </c>
      <c r="H10021" t="s">
        <v>10317</v>
      </c>
      <c r="I10021" t="s">
        <v>630</v>
      </c>
      <c r="J10021">
        <v>95</v>
      </c>
      <c r="K10021">
        <v>77</v>
      </c>
      <c r="L10021" s="1">
        <v>8.0599999999999998E-16</v>
      </c>
      <c r="M10021" s="1">
        <v>1.4699999999999999E-8</v>
      </c>
      <c r="N10021">
        <v>0</v>
      </c>
      <c r="O10021">
        <v>0</v>
      </c>
    </row>
    <row r="10022" spans="1:15" x14ac:dyDescent="0.3">
      <c r="A10022">
        <v>17486</v>
      </c>
      <c r="B10022">
        <v>39.17268</v>
      </c>
      <c r="C10022" t="s">
        <v>15</v>
      </c>
      <c r="D10022">
        <v>758.87994000000003</v>
      </c>
      <c r="E10022">
        <v>0</v>
      </c>
      <c r="F10022">
        <v>2.4128400000000001</v>
      </c>
      <c r="G10022">
        <v>2</v>
      </c>
      <c r="H10022" t="s">
        <v>10318</v>
      </c>
      <c r="I10022" t="s">
        <v>5422</v>
      </c>
      <c r="J10022">
        <v>167</v>
      </c>
      <c r="K10022">
        <v>156</v>
      </c>
      <c r="L10022" s="1">
        <v>8.0599999999999998E-16</v>
      </c>
      <c r="M10022" s="1">
        <v>1.4699999999999999E-8</v>
      </c>
      <c r="N10022">
        <v>0</v>
      </c>
      <c r="O10022">
        <v>0</v>
      </c>
    </row>
    <row r="10023" spans="1:15" x14ac:dyDescent="0.3">
      <c r="A10023">
        <v>25118</v>
      </c>
      <c r="B10023">
        <v>55.461709999999997</v>
      </c>
      <c r="C10023" t="s">
        <v>15</v>
      </c>
      <c r="D10023">
        <v>607.30822999999998</v>
      </c>
      <c r="E10023">
        <v>0</v>
      </c>
      <c r="F10023">
        <v>4.7235699999999996</v>
      </c>
      <c r="G10023">
        <v>2</v>
      </c>
      <c r="H10023" t="s">
        <v>10319</v>
      </c>
      <c r="I10023" t="s">
        <v>417</v>
      </c>
      <c r="J10023">
        <v>105</v>
      </c>
      <c r="K10023">
        <v>105</v>
      </c>
      <c r="L10023" s="1">
        <v>8.0599999999999998E-16</v>
      </c>
      <c r="M10023" s="1">
        <v>1.46E-8</v>
      </c>
      <c r="N10023">
        <v>0</v>
      </c>
      <c r="O10023">
        <v>0</v>
      </c>
    </row>
    <row r="10024" spans="1:15" x14ac:dyDescent="0.3">
      <c r="A10024">
        <v>25150</v>
      </c>
      <c r="B10024">
        <v>55.53022</v>
      </c>
      <c r="C10024" t="s">
        <v>15</v>
      </c>
      <c r="D10024">
        <v>615.30231000000003</v>
      </c>
      <c r="E10024">
        <v>0</v>
      </c>
      <c r="F10024">
        <v>-0.79356000000000004</v>
      </c>
      <c r="G10024">
        <v>2</v>
      </c>
      <c r="H10024" t="s">
        <v>10320</v>
      </c>
      <c r="I10024" t="s">
        <v>417</v>
      </c>
      <c r="J10024">
        <v>95</v>
      </c>
      <c r="K10024">
        <v>95</v>
      </c>
      <c r="L10024" s="1">
        <v>8.0599999999999998E-16</v>
      </c>
      <c r="M10024" s="1">
        <v>1.46E-8</v>
      </c>
      <c r="N10024">
        <v>0</v>
      </c>
      <c r="O10024">
        <v>0</v>
      </c>
    </row>
    <row r="10025" spans="1:15" x14ac:dyDescent="0.3">
      <c r="A10025">
        <v>36670</v>
      </c>
      <c r="B10025">
        <v>80.396979999999999</v>
      </c>
      <c r="C10025" t="s">
        <v>15</v>
      </c>
      <c r="D10025">
        <v>715.88959</v>
      </c>
      <c r="E10025">
        <v>0</v>
      </c>
      <c r="F10025">
        <v>0.42629</v>
      </c>
      <c r="G10025">
        <v>2</v>
      </c>
      <c r="H10025" t="s">
        <v>10321</v>
      </c>
      <c r="I10025" t="s">
        <v>3347</v>
      </c>
      <c r="J10025">
        <v>106</v>
      </c>
      <c r="K10025">
        <v>97</v>
      </c>
      <c r="L10025" s="1">
        <v>8.07E-16</v>
      </c>
      <c r="M10025" s="1">
        <v>1.46E-8</v>
      </c>
      <c r="N10025">
        <v>0</v>
      </c>
      <c r="O10025">
        <v>0</v>
      </c>
    </row>
    <row r="10026" spans="1:15" x14ac:dyDescent="0.3">
      <c r="A10026">
        <v>37126</v>
      </c>
      <c r="B10026">
        <v>81.39846</v>
      </c>
      <c r="C10026" t="s">
        <v>15</v>
      </c>
      <c r="D10026">
        <v>816.39824999999996</v>
      </c>
      <c r="E10026">
        <v>0</v>
      </c>
      <c r="F10026">
        <v>0.37380999999999998</v>
      </c>
      <c r="G10026">
        <v>2</v>
      </c>
      <c r="H10026" t="s">
        <v>10322</v>
      </c>
      <c r="I10026" t="s">
        <v>10323</v>
      </c>
      <c r="J10026">
        <v>121</v>
      </c>
      <c r="K10026">
        <v>106</v>
      </c>
      <c r="L10026" s="1">
        <v>8.07E-16</v>
      </c>
      <c r="M10026" s="1">
        <v>1.46E-8</v>
      </c>
      <c r="N10026">
        <v>0</v>
      </c>
      <c r="O10026">
        <v>0</v>
      </c>
    </row>
    <row r="10027" spans="1:15" x14ac:dyDescent="0.3">
      <c r="A10027">
        <v>31034</v>
      </c>
      <c r="B10027">
        <v>68.172870000000003</v>
      </c>
      <c r="C10027" t="s">
        <v>15</v>
      </c>
      <c r="D10027">
        <v>881.49396000000002</v>
      </c>
      <c r="E10027">
        <v>0</v>
      </c>
      <c r="F10027">
        <v>3.46204</v>
      </c>
      <c r="G10027">
        <v>2</v>
      </c>
      <c r="H10027" t="s">
        <v>10324</v>
      </c>
      <c r="I10027" t="s">
        <v>148</v>
      </c>
      <c r="J10027">
        <v>135</v>
      </c>
      <c r="K10027">
        <v>116</v>
      </c>
      <c r="L10027" s="1">
        <v>8.07E-16</v>
      </c>
      <c r="M10027" s="1">
        <v>1.4699999999999999E-8</v>
      </c>
      <c r="N10027">
        <v>0</v>
      </c>
      <c r="O10027">
        <v>0</v>
      </c>
    </row>
    <row r="10028" spans="1:15" x14ac:dyDescent="0.3">
      <c r="A10028">
        <v>14592</v>
      </c>
      <c r="B10028">
        <v>33.010739999999998</v>
      </c>
      <c r="C10028" t="s">
        <v>15</v>
      </c>
      <c r="D10028">
        <v>612.99132999999995</v>
      </c>
      <c r="E10028">
        <v>0</v>
      </c>
      <c r="F10028">
        <v>1.7922499999999999</v>
      </c>
      <c r="G10028">
        <v>3</v>
      </c>
      <c r="H10028" t="s">
        <v>10325</v>
      </c>
      <c r="I10028" t="s">
        <v>10326</v>
      </c>
      <c r="J10028">
        <v>109</v>
      </c>
      <c r="K10028">
        <v>87</v>
      </c>
      <c r="L10028" s="1">
        <v>8.0900000000000003E-16</v>
      </c>
      <c r="M10028" s="1">
        <v>1.48E-8</v>
      </c>
      <c r="N10028">
        <v>0</v>
      </c>
      <c r="O10028">
        <v>0</v>
      </c>
    </row>
    <row r="10029" spans="1:15" x14ac:dyDescent="0.3">
      <c r="A10029">
        <v>31786</v>
      </c>
      <c r="B10029">
        <v>69.791719999999998</v>
      </c>
      <c r="C10029" t="s">
        <v>15</v>
      </c>
      <c r="D10029">
        <v>568.95525999999995</v>
      </c>
      <c r="E10029">
        <v>0</v>
      </c>
      <c r="F10029">
        <v>1.82369</v>
      </c>
      <c r="G10029">
        <v>3</v>
      </c>
      <c r="H10029" t="s">
        <v>10327</v>
      </c>
      <c r="I10029" t="s">
        <v>35</v>
      </c>
      <c r="J10029">
        <v>133</v>
      </c>
      <c r="K10029">
        <v>101</v>
      </c>
      <c r="L10029" s="1">
        <v>8.0900000000000003E-16</v>
      </c>
      <c r="M10029" s="1">
        <v>1.48E-8</v>
      </c>
      <c r="N10029">
        <v>0</v>
      </c>
      <c r="O10029">
        <v>0</v>
      </c>
    </row>
    <row r="10030" spans="1:15" x14ac:dyDescent="0.3">
      <c r="A10030">
        <v>26694</v>
      </c>
      <c r="B10030">
        <v>58.840769999999999</v>
      </c>
      <c r="C10030" t="s">
        <v>15</v>
      </c>
      <c r="D10030">
        <v>666.31879000000004</v>
      </c>
      <c r="E10030">
        <v>0</v>
      </c>
      <c r="F10030">
        <v>0.1832</v>
      </c>
      <c r="G10030">
        <v>2</v>
      </c>
      <c r="H10030" t="s">
        <v>10328</v>
      </c>
      <c r="I10030" t="s">
        <v>2660</v>
      </c>
      <c r="J10030">
        <v>122</v>
      </c>
      <c r="K10030">
        <v>119</v>
      </c>
      <c r="L10030" s="1">
        <v>8.1099999999999996E-16</v>
      </c>
      <c r="M10030" s="1">
        <v>1.4699999999999999E-8</v>
      </c>
      <c r="N10030">
        <v>0</v>
      </c>
      <c r="O10030">
        <v>0</v>
      </c>
    </row>
    <row r="10031" spans="1:15" x14ac:dyDescent="0.3">
      <c r="A10031">
        <v>28514</v>
      </c>
      <c r="B10031">
        <v>62.750320000000002</v>
      </c>
      <c r="C10031" t="s">
        <v>15</v>
      </c>
      <c r="D10031">
        <v>511.92455999999999</v>
      </c>
      <c r="E10031">
        <v>0</v>
      </c>
      <c r="F10031">
        <v>0.41728999999999999</v>
      </c>
      <c r="G10031">
        <v>3</v>
      </c>
      <c r="H10031" t="s">
        <v>10284</v>
      </c>
      <c r="I10031" t="s">
        <v>6064</v>
      </c>
      <c r="J10031">
        <v>113</v>
      </c>
      <c r="K10031">
        <v>108</v>
      </c>
      <c r="L10031" s="1">
        <v>8.1199999999999998E-16</v>
      </c>
      <c r="M10031" s="1">
        <v>1.4699999999999999E-8</v>
      </c>
      <c r="N10031">
        <v>0</v>
      </c>
      <c r="O10031">
        <v>0</v>
      </c>
    </row>
    <row r="10032" spans="1:15" x14ac:dyDescent="0.3">
      <c r="A10032">
        <v>19264</v>
      </c>
      <c r="B10032">
        <v>42.954389999999997</v>
      </c>
      <c r="C10032" t="s">
        <v>15</v>
      </c>
      <c r="D10032">
        <v>376.71285999999998</v>
      </c>
      <c r="E10032">
        <v>0</v>
      </c>
      <c r="F10032">
        <v>1.21515</v>
      </c>
      <c r="G10032">
        <v>4</v>
      </c>
      <c r="H10032" t="s">
        <v>10329</v>
      </c>
      <c r="I10032" t="s">
        <v>461</v>
      </c>
      <c r="J10032">
        <v>135</v>
      </c>
      <c r="K10032">
        <v>135</v>
      </c>
      <c r="L10032" s="1">
        <v>8.1400000000000001E-16</v>
      </c>
      <c r="M10032" s="1">
        <v>1.4699999999999999E-8</v>
      </c>
      <c r="N10032">
        <v>0</v>
      </c>
      <c r="O10032">
        <v>0</v>
      </c>
    </row>
    <row r="10033" spans="1:15" x14ac:dyDescent="0.3">
      <c r="A10033">
        <v>10762</v>
      </c>
      <c r="B10033">
        <v>24.86101</v>
      </c>
      <c r="C10033" t="s">
        <v>15</v>
      </c>
      <c r="D10033">
        <v>621.29638999999997</v>
      </c>
      <c r="E10033">
        <v>0</v>
      </c>
      <c r="F10033">
        <v>1.9647699999999999</v>
      </c>
      <c r="G10033">
        <v>2</v>
      </c>
      <c r="H10033" t="s">
        <v>10330</v>
      </c>
      <c r="I10033" t="s">
        <v>1035</v>
      </c>
      <c r="J10033">
        <v>118</v>
      </c>
      <c r="K10033">
        <v>114</v>
      </c>
      <c r="L10033" s="1">
        <v>8.1400000000000001E-16</v>
      </c>
      <c r="M10033" s="1">
        <v>1.4699999999999999E-8</v>
      </c>
      <c r="N10033">
        <v>0</v>
      </c>
      <c r="O10033">
        <v>0</v>
      </c>
    </row>
    <row r="10034" spans="1:15" x14ac:dyDescent="0.3">
      <c r="A10034">
        <v>39648</v>
      </c>
      <c r="B10034">
        <v>86.889449999999997</v>
      </c>
      <c r="C10034" t="s">
        <v>15</v>
      </c>
      <c r="D10034">
        <v>859.94970999999998</v>
      </c>
      <c r="E10034">
        <v>0</v>
      </c>
      <c r="F10034">
        <v>3.5487799999999998</v>
      </c>
      <c r="G10034">
        <v>2</v>
      </c>
      <c r="H10034" t="s">
        <v>10331</v>
      </c>
      <c r="I10034" t="s">
        <v>2098</v>
      </c>
      <c r="J10034">
        <v>163</v>
      </c>
      <c r="K10034">
        <v>141</v>
      </c>
      <c r="L10034" s="1">
        <v>8.1500000000000003E-16</v>
      </c>
      <c r="M10034" s="1">
        <v>1.4899999999999999E-8</v>
      </c>
      <c r="N10034">
        <v>0</v>
      </c>
      <c r="O10034">
        <v>0</v>
      </c>
    </row>
    <row r="10035" spans="1:15" x14ac:dyDescent="0.3">
      <c r="A10035">
        <v>39071</v>
      </c>
      <c r="B10035">
        <v>85.634420000000006</v>
      </c>
      <c r="C10035" t="s">
        <v>15</v>
      </c>
      <c r="D10035">
        <v>694.88269000000003</v>
      </c>
      <c r="E10035">
        <v>0</v>
      </c>
      <c r="F10035">
        <v>-3.6012300000000002</v>
      </c>
      <c r="G10035">
        <v>2</v>
      </c>
      <c r="H10035" t="s">
        <v>10332</v>
      </c>
      <c r="I10035" t="s">
        <v>10333</v>
      </c>
      <c r="J10035">
        <v>143</v>
      </c>
      <c r="K10035">
        <v>143</v>
      </c>
      <c r="L10035" s="1">
        <v>8.1600000000000005E-16</v>
      </c>
      <c r="M10035" s="1">
        <v>1.48E-8</v>
      </c>
      <c r="N10035">
        <v>0</v>
      </c>
      <c r="O10035">
        <v>0</v>
      </c>
    </row>
    <row r="10036" spans="1:15" x14ac:dyDescent="0.3">
      <c r="A10036">
        <v>22676</v>
      </c>
      <c r="B10036">
        <v>50.241959999999999</v>
      </c>
      <c r="C10036" t="s">
        <v>15</v>
      </c>
      <c r="D10036">
        <v>505.94533999999999</v>
      </c>
      <c r="E10036">
        <v>0</v>
      </c>
      <c r="F10036">
        <v>0.96509</v>
      </c>
      <c r="G10036">
        <v>3</v>
      </c>
      <c r="H10036" t="s">
        <v>10334</v>
      </c>
      <c r="I10036" t="s">
        <v>1312</v>
      </c>
      <c r="J10036">
        <v>80</v>
      </c>
      <c r="K10036">
        <v>77</v>
      </c>
      <c r="L10036" s="1">
        <v>8.1600000000000005E-16</v>
      </c>
      <c r="M10036" s="1">
        <v>1.48E-8</v>
      </c>
      <c r="N10036">
        <v>0</v>
      </c>
      <c r="O10036">
        <v>0</v>
      </c>
    </row>
    <row r="10037" spans="1:15" x14ac:dyDescent="0.3">
      <c r="A10037">
        <v>21774</v>
      </c>
      <c r="B10037">
        <v>48.311660000000003</v>
      </c>
      <c r="C10037" t="s">
        <v>15</v>
      </c>
      <c r="D10037">
        <v>711.83875</v>
      </c>
      <c r="E10037">
        <v>0</v>
      </c>
      <c r="F10037">
        <v>1.3718900000000001</v>
      </c>
      <c r="G10037">
        <v>2</v>
      </c>
      <c r="H10037" t="s">
        <v>10335</v>
      </c>
      <c r="I10037" t="s">
        <v>10336</v>
      </c>
      <c r="J10037">
        <v>117</v>
      </c>
      <c r="K10037">
        <v>115</v>
      </c>
      <c r="L10037" s="1">
        <v>8.1699999999999996E-16</v>
      </c>
      <c r="M10037" s="1">
        <v>1.48E-8</v>
      </c>
      <c r="N10037">
        <v>0</v>
      </c>
      <c r="O10037">
        <v>0</v>
      </c>
    </row>
    <row r="10038" spans="1:15" x14ac:dyDescent="0.3">
      <c r="A10038">
        <v>25208</v>
      </c>
      <c r="B10038">
        <v>55.656550000000003</v>
      </c>
      <c r="C10038" t="s">
        <v>15</v>
      </c>
      <c r="D10038">
        <v>708.68151999999998</v>
      </c>
      <c r="E10038">
        <v>0</v>
      </c>
      <c r="F10038">
        <v>2.66988</v>
      </c>
      <c r="G10038">
        <v>3</v>
      </c>
      <c r="H10038" t="s">
        <v>10337</v>
      </c>
      <c r="I10038" t="s">
        <v>2098</v>
      </c>
      <c r="J10038">
        <v>115</v>
      </c>
      <c r="K10038">
        <v>81</v>
      </c>
      <c r="L10038" s="1">
        <v>8.1799999999999998E-16</v>
      </c>
      <c r="M10038" s="1">
        <v>1.4999999999999999E-8</v>
      </c>
      <c r="N10038">
        <v>0</v>
      </c>
      <c r="O10038">
        <v>0</v>
      </c>
    </row>
    <row r="10039" spans="1:15" x14ac:dyDescent="0.3">
      <c r="A10039">
        <v>20854</v>
      </c>
      <c r="B10039">
        <v>46.347299999999997</v>
      </c>
      <c r="C10039" t="s">
        <v>15</v>
      </c>
      <c r="D10039">
        <v>655.32874000000004</v>
      </c>
      <c r="E10039">
        <v>0</v>
      </c>
      <c r="F10039">
        <v>0.83823000000000003</v>
      </c>
      <c r="G10039">
        <v>2</v>
      </c>
      <c r="H10039" t="s">
        <v>10338</v>
      </c>
      <c r="I10039" t="s">
        <v>1617</v>
      </c>
      <c r="J10039">
        <v>105</v>
      </c>
      <c r="K10039">
        <v>105</v>
      </c>
      <c r="L10039" s="1">
        <v>8.2000000000000001E-16</v>
      </c>
      <c r="M10039" s="1">
        <v>1.4899999999999999E-8</v>
      </c>
      <c r="N10039">
        <v>0</v>
      </c>
      <c r="O10039">
        <v>0</v>
      </c>
    </row>
    <row r="10040" spans="1:15" x14ac:dyDescent="0.3">
      <c r="A10040">
        <v>24310</v>
      </c>
      <c r="B10040">
        <v>53.730849999999997</v>
      </c>
      <c r="C10040" t="s">
        <v>15</v>
      </c>
      <c r="D10040">
        <v>464.90451000000002</v>
      </c>
      <c r="E10040">
        <v>0</v>
      </c>
      <c r="F10040">
        <v>0.65642999999999996</v>
      </c>
      <c r="G10040">
        <v>3</v>
      </c>
      <c r="H10040" t="s">
        <v>10339</v>
      </c>
      <c r="I10040" t="s">
        <v>693</v>
      </c>
      <c r="J10040">
        <v>106</v>
      </c>
      <c r="K10040">
        <v>100</v>
      </c>
      <c r="L10040" s="1">
        <v>8.2000000000000001E-16</v>
      </c>
      <c r="M10040" s="1">
        <v>1.4899999999999999E-8</v>
      </c>
      <c r="N10040">
        <v>0</v>
      </c>
      <c r="O10040">
        <v>0</v>
      </c>
    </row>
    <row r="10041" spans="1:15" x14ac:dyDescent="0.3">
      <c r="A10041">
        <v>22040</v>
      </c>
      <c r="B10041">
        <v>48.876980000000003</v>
      </c>
      <c r="C10041" t="s">
        <v>15</v>
      </c>
      <c r="D10041">
        <v>561.62982</v>
      </c>
      <c r="E10041">
        <v>0</v>
      </c>
      <c r="F10041">
        <v>2.49953</v>
      </c>
      <c r="G10041">
        <v>3</v>
      </c>
      <c r="H10041" t="s">
        <v>10340</v>
      </c>
      <c r="I10041" t="s">
        <v>1044</v>
      </c>
      <c r="J10041">
        <v>122</v>
      </c>
      <c r="K10041">
        <v>111</v>
      </c>
      <c r="L10041" s="1">
        <v>8.2000000000000001E-16</v>
      </c>
      <c r="M10041" s="1">
        <v>1.4999999999999999E-8</v>
      </c>
      <c r="N10041">
        <v>0</v>
      </c>
      <c r="O10041">
        <v>0</v>
      </c>
    </row>
    <row r="10042" spans="1:15" x14ac:dyDescent="0.3">
      <c r="A10042">
        <v>22796</v>
      </c>
      <c r="B10042">
        <v>50.497349999999997</v>
      </c>
      <c r="C10042" t="s">
        <v>15</v>
      </c>
      <c r="D10042">
        <v>699.79711999999995</v>
      </c>
      <c r="E10042">
        <v>0</v>
      </c>
      <c r="F10042">
        <v>-0.43608999999999998</v>
      </c>
      <c r="G10042">
        <v>2</v>
      </c>
      <c r="H10042" t="s">
        <v>9720</v>
      </c>
      <c r="I10042" t="s">
        <v>341</v>
      </c>
      <c r="J10042">
        <v>124</v>
      </c>
      <c r="K10042">
        <v>124</v>
      </c>
      <c r="L10042" s="1">
        <v>8.2100000000000003E-16</v>
      </c>
      <c r="M10042" s="1">
        <v>1.4899999999999999E-8</v>
      </c>
      <c r="N10042">
        <v>0</v>
      </c>
      <c r="O10042">
        <v>0</v>
      </c>
    </row>
    <row r="10043" spans="1:15" x14ac:dyDescent="0.3">
      <c r="A10043">
        <v>22796</v>
      </c>
      <c r="B10043">
        <v>50.497349999999997</v>
      </c>
      <c r="C10043" t="s">
        <v>15</v>
      </c>
      <c r="D10043">
        <v>699.79711999999995</v>
      </c>
      <c r="E10043">
        <v>0</v>
      </c>
      <c r="F10043">
        <v>-0.43608999999999998</v>
      </c>
      <c r="G10043">
        <v>2</v>
      </c>
      <c r="H10043" t="s">
        <v>9721</v>
      </c>
      <c r="I10043" t="s">
        <v>341</v>
      </c>
      <c r="J10043">
        <v>124</v>
      </c>
      <c r="K10043">
        <v>124</v>
      </c>
      <c r="L10043" s="1">
        <v>8.2100000000000003E-16</v>
      </c>
      <c r="M10043" s="1">
        <v>1.4899999999999999E-8</v>
      </c>
      <c r="N10043">
        <v>0</v>
      </c>
      <c r="O10043">
        <v>0</v>
      </c>
    </row>
    <row r="10044" spans="1:15" x14ac:dyDescent="0.3">
      <c r="A10044">
        <v>24794</v>
      </c>
      <c r="B10044">
        <v>54.761519999999997</v>
      </c>
      <c r="C10044" t="s">
        <v>15</v>
      </c>
      <c r="D10044">
        <v>557.94592</v>
      </c>
      <c r="E10044">
        <v>0</v>
      </c>
      <c r="F10044">
        <v>0.43757000000000001</v>
      </c>
      <c r="G10044">
        <v>3</v>
      </c>
      <c r="H10044" t="s">
        <v>10341</v>
      </c>
      <c r="I10044" t="s">
        <v>3780</v>
      </c>
      <c r="J10044">
        <v>119</v>
      </c>
      <c r="K10044">
        <v>102</v>
      </c>
      <c r="L10044" s="1">
        <v>8.2200000000000004E-16</v>
      </c>
      <c r="M10044" s="1">
        <v>1.4999999999999999E-8</v>
      </c>
      <c r="N10044">
        <v>0</v>
      </c>
      <c r="O10044">
        <v>0</v>
      </c>
    </row>
    <row r="10045" spans="1:15" x14ac:dyDescent="0.3">
      <c r="A10045">
        <v>9989</v>
      </c>
      <c r="B10045">
        <v>23.214839999999999</v>
      </c>
      <c r="C10045" t="s">
        <v>15</v>
      </c>
      <c r="D10045">
        <v>478.91687000000002</v>
      </c>
      <c r="E10045">
        <v>0</v>
      </c>
      <c r="F10045">
        <v>1.7204999999999999</v>
      </c>
      <c r="G10045">
        <v>3</v>
      </c>
      <c r="H10045" t="s">
        <v>10342</v>
      </c>
      <c r="I10045" t="s">
        <v>1397</v>
      </c>
      <c r="J10045">
        <v>120</v>
      </c>
      <c r="K10045">
        <v>105</v>
      </c>
      <c r="L10045" s="1">
        <v>8.2200000000000004E-16</v>
      </c>
      <c r="M10045" s="1">
        <v>1.4999999999999999E-8</v>
      </c>
      <c r="N10045">
        <v>0</v>
      </c>
      <c r="O10045">
        <v>0</v>
      </c>
    </row>
    <row r="10046" spans="1:15" x14ac:dyDescent="0.3">
      <c r="A10046">
        <v>16830</v>
      </c>
      <c r="B10046">
        <v>37.758470000000003</v>
      </c>
      <c r="C10046" t="s">
        <v>15</v>
      </c>
      <c r="D10046">
        <v>607.31464000000005</v>
      </c>
      <c r="E10046">
        <v>0</v>
      </c>
      <c r="F10046">
        <v>0.70350000000000001</v>
      </c>
      <c r="G10046">
        <v>2</v>
      </c>
      <c r="H10046" t="s">
        <v>10343</v>
      </c>
      <c r="I10046" t="s">
        <v>1061</v>
      </c>
      <c r="J10046">
        <v>112</v>
      </c>
      <c r="K10046">
        <v>112</v>
      </c>
      <c r="L10046" s="1">
        <v>8.2299999999999996E-16</v>
      </c>
      <c r="M10046" s="1">
        <v>1.4899999999999999E-8</v>
      </c>
      <c r="N10046">
        <v>0</v>
      </c>
      <c r="O10046">
        <v>0</v>
      </c>
    </row>
    <row r="10047" spans="1:15" x14ac:dyDescent="0.3">
      <c r="A10047">
        <v>25361</v>
      </c>
      <c r="B10047">
        <v>55.988950000000003</v>
      </c>
      <c r="C10047" t="s">
        <v>15</v>
      </c>
      <c r="D10047">
        <v>698.33252000000005</v>
      </c>
      <c r="E10047">
        <v>0</v>
      </c>
      <c r="F10047">
        <v>0.34960999999999998</v>
      </c>
      <c r="G10047">
        <v>2</v>
      </c>
      <c r="H10047" t="s">
        <v>10344</v>
      </c>
      <c r="I10047" t="s">
        <v>185</v>
      </c>
      <c r="J10047">
        <v>130</v>
      </c>
      <c r="K10047">
        <v>121</v>
      </c>
      <c r="L10047" s="1">
        <v>8.2299999999999996E-16</v>
      </c>
      <c r="M10047" s="1">
        <v>1.4899999999999999E-8</v>
      </c>
      <c r="N10047">
        <v>0</v>
      </c>
      <c r="O10047">
        <v>0</v>
      </c>
    </row>
    <row r="10048" spans="1:15" x14ac:dyDescent="0.3">
      <c r="A10048">
        <v>14663</v>
      </c>
      <c r="B10048">
        <v>33.163600000000002</v>
      </c>
      <c r="C10048" t="s">
        <v>15</v>
      </c>
      <c r="D10048">
        <v>573.29199000000006</v>
      </c>
      <c r="E10048">
        <v>0</v>
      </c>
      <c r="F10048">
        <v>0.63878999999999997</v>
      </c>
      <c r="G10048">
        <v>3</v>
      </c>
      <c r="H10048" t="s">
        <v>10345</v>
      </c>
      <c r="I10048" t="s">
        <v>3131</v>
      </c>
      <c r="J10048">
        <v>105</v>
      </c>
      <c r="K10048">
        <v>95</v>
      </c>
      <c r="L10048" s="1">
        <v>8.2399999999999998E-16</v>
      </c>
      <c r="M10048" s="1">
        <v>1.4999999999999999E-8</v>
      </c>
      <c r="N10048">
        <v>0</v>
      </c>
      <c r="O10048">
        <v>0</v>
      </c>
    </row>
    <row r="10049" spans="1:15" x14ac:dyDescent="0.3">
      <c r="A10049">
        <v>23305</v>
      </c>
      <c r="B10049">
        <v>51.580550000000002</v>
      </c>
      <c r="C10049" t="s">
        <v>15</v>
      </c>
      <c r="D10049">
        <v>745.37969999999996</v>
      </c>
      <c r="E10049">
        <v>0</v>
      </c>
      <c r="F10049">
        <v>1.8833500000000001</v>
      </c>
      <c r="G10049">
        <v>2</v>
      </c>
      <c r="H10049" t="s">
        <v>10346</v>
      </c>
      <c r="I10049" t="s">
        <v>10347</v>
      </c>
      <c r="J10049">
        <v>125</v>
      </c>
      <c r="K10049">
        <v>114</v>
      </c>
      <c r="L10049" s="1">
        <v>8.25E-16</v>
      </c>
      <c r="M10049" s="1">
        <v>1.4999999999999999E-8</v>
      </c>
      <c r="N10049">
        <v>0</v>
      </c>
      <c r="O10049">
        <v>0</v>
      </c>
    </row>
    <row r="10050" spans="1:15" x14ac:dyDescent="0.3">
      <c r="A10050">
        <v>31756</v>
      </c>
      <c r="B10050">
        <v>69.726789999999994</v>
      </c>
      <c r="C10050" t="s">
        <v>15</v>
      </c>
      <c r="D10050">
        <v>715.85137999999995</v>
      </c>
      <c r="E10050">
        <v>0</v>
      </c>
      <c r="F10050">
        <v>0.25579000000000002</v>
      </c>
      <c r="G10050">
        <v>2</v>
      </c>
      <c r="H10050" t="s">
        <v>10348</v>
      </c>
      <c r="I10050" t="s">
        <v>436</v>
      </c>
      <c r="J10050">
        <v>135</v>
      </c>
      <c r="K10050">
        <v>135</v>
      </c>
      <c r="L10050" s="1">
        <v>8.2600000000000001E-16</v>
      </c>
      <c r="M10050" s="1">
        <v>1.4899999999999999E-8</v>
      </c>
      <c r="N10050">
        <v>0</v>
      </c>
      <c r="O10050">
        <v>0</v>
      </c>
    </row>
    <row r="10051" spans="1:15" x14ac:dyDescent="0.3">
      <c r="A10051">
        <v>17513</v>
      </c>
      <c r="B10051">
        <v>39.231209999999997</v>
      </c>
      <c r="C10051" t="s">
        <v>15</v>
      </c>
      <c r="D10051">
        <v>576.31597999999997</v>
      </c>
      <c r="E10051">
        <v>0</v>
      </c>
      <c r="F10051">
        <v>0</v>
      </c>
      <c r="G10051">
        <v>3</v>
      </c>
      <c r="H10051" t="s">
        <v>10349</v>
      </c>
      <c r="I10051" t="s">
        <v>627</v>
      </c>
      <c r="J10051">
        <v>104</v>
      </c>
      <c r="K10051">
        <v>87</v>
      </c>
      <c r="L10051" s="1">
        <v>8.2600000000000001E-16</v>
      </c>
      <c r="M10051" s="1">
        <v>1.51E-8</v>
      </c>
      <c r="N10051">
        <v>0</v>
      </c>
      <c r="O10051">
        <v>0</v>
      </c>
    </row>
    <row r="10052" spans="1:15" x14ac:dyDescent="0.3">
      <c r="A10052">
        <v>11379</v>
      </c>
      <c r="B10052">
        <v>26.173999999999999</v>
      </c>
      <c r="C10052" t="s">
        <v>15</v>
      </c>
      <c r="D10052">
        <v>575.62872000000004</v>
      </c>
      <c r="E10052">
        <v>0</v>
      </c>
      <c r="F10052">
        <v>2.4387500000000002</v>
      </c>
      <c r="G10052">
        <v>3</v>
      </c>
      <c r="H10052" t="s">
        <v>10350</v>
      </c>
      <c r="I10052" t="s">
        <v>4939</v>
      </c>
      <c r="J10052">
        <v>96</v>
      </c>
      <c r="K10052">
        <v>85</v>
      </c>
      <c r="L10052" s="1">
        <v>8.2600000000000001E-16</v>
      </c>
      <c r="M10052" s="1">
        <v>1.51E-8</v>
      </c>
      <c r="N10052">
        <v>0</v>
      </c>
      <c r="O10052">
        <v>0</v>
      </c>
    </row>
    <row r="10053" spans="1:15" x14ac:dyDescent="0.3">
      <c r="A10053">
        <v>39402</v>
      </c>
      <c r="B10053">
        <v>86.356120000000004</v>
      </c>
      <c r="C10053" t="s">
        <v>15</v>
      </c>
      <c r="D10053">
        <v>645.67529000000002</v>
      </c>
      <c r="E10053">
        <v>1</v>
      </c>
      <c r="F10053">
        <v>-2.61557</v>
      </c>
      <c r="G10053">
        <v>3</v>
      </c>
      <c r="H10053" t="s">
        <v>8734</v>
      </c>
      <c r="I10053" t="s">
        <v>838</v>
      </c>
      <c r="J10053">
        <v>145</v>
      </c>
      <c r="K10053">
        <v>107</v>
      </c>
      <c r="L10053" s="1">
        <v>8.2800000000000004E-16</v>
      </c>
      <c r="M10053" s="1">
        <v>1.51E-8</v>
      </c>
      <c r="N10053">
        <v>0</v>
      </c>
      <c r="O10053">
        <v>0</v>
      </c>
    </row>
    <row r="10054" spans="1:15" x14ac:dyDescent="0.3">
      <c r="A10054">
        <v>30303</v>
      </c>
      <c r="B10054">
        <v>66.598100000000002</v>
      </c>
      <c r="C10054" t="s">
        <v>15</v>
      </c>
      <c r="D10054">
        <v>727.88678000000004</v>
      </c>
      <c r="E10054">
        <v>0</v>
      </c>
      <c r="F10054">
        <v>1.6770499999999999</v>
      </c>
      <c r="G10054">
        <v>2</v>
      </c>
      <c r="H10054" t="s">
        <v>10351</v>
      </c>
      <c r="I10054" t="s">
        <v>6453</v>
      </c>
      <c r="J10054">
        <v>135</v>
      </c>
      <c r="K10054">
        <v>135</v>
      </c>
      <c r="L10054" s="1">
        <v>8.2800000000000004E-16</v>
      </c>
      <c r="M10054" s="1">
        <v>1.4999999999999999E-8</v>
      </c>
      <c r="N10054">
        <v>0</v>
      </c>
      <c r="O10054">
        <v>0</v>
      </c>
    </row>
    <row r="10055" spans="1:15" x14ac:dyDescent="0.3">
      <c r="A10055">
        <v>24981</v>
      </c>
      <c r="B10055">
        <v>55.162559999999999</v>
      </c>
      <c r="C10055" t="s">
        <v>15</v>
      </c>
      <c r="D10055">
        <v>706.32683999999995</v>
      </c>
      <c r="E10055">
        <v>0</v>
      </c>
      <c r="F10055">
        <v>3.8021500000000001</v>
      </c>
      <c r="G10055">
        <v>2</v>
      </c>
      <c r="H10055" t="s">
        <v>10352</v>
      </c>
      <c r="I10055" t="s">
        <v>8590</v>
      </c>
      <c r="J10055">
        <v>121</v>
      </c>
      <c r="K10055">
        <v>121</v>
      </c>
      <c r="L10055" s="1">
        <v>8.2999999999999998E-16</v>
      </c>
      <c r="M10055" s="1">
        <v>1.4999999999999999E-8</v>
      </c>
      <c r="N10055">
        <v>0</v>
      </c>
      <c r="O10055">
        <v>0</v>
      </c>
    </row>
    <row r="10056" spans="1:15" x14ac:dyDescent="0.3">
      <c r="A10056">
        <v>36731</v>
      </c>
      <c r="B10056">
        <v>80.529809999999998</v>
      </c>
      <c r="C10056" t="s">
        <v>15</v>
      </c>
      <c r="D10056">
        <v>722.88775999999996</v>
      </c>
      <c r="E10056">
        <v>0</v>
      </c>
      <c r="F10056">
        <v>2.1952500000000001</v>
      </c>
      <c r="G10056">
        <v>2</v>
      </c>
      <c r="H10056" t="s">
        <v>10353</v>
      </c>
      <c r="I10056" t="s">
        <v>5229</v>
      </c>
      <c r="J10056">
        <v>137</v>
      </c>
      <c r="K10056">
        <v>124</v>
      </c>
      <c r="L10056" s="1">
        <v>8.2999999999999998E-16</v>
      </c>
      <c r="M10056" s="1">
        <v>1.51E-8</v>
      </c>
      <c r="N10056">
        <v>0</v>
      </c>
      <c r="O10056">
        <v>0</v>
      </c>
    </row>
    <row r="10057" spans="1:15" x14ac:dyDescent="0.3">
      <c r="A10057">
        <v>19621</v>
      </c>
      <c r="B10057">
        <v>43.711550000000003</v>
      </c>
      <c r="C10057" t="s">
        <v>15</v>
      </c>
      <c r="D10057">
        <v>637.82830999999999</v>
      </c>
      <c r="E10057">
        <v>0</v>
      </c>
      <c r="F10057">
        <v>1.4353800000000001</v>
      </c>
      <c r="G10057">
        <v>2</v>
      </c>
      <c r="H10057" t="s">
        <v>10354</v>
      </c>
      <c r="I10057" t="s">
        <v>1675</v>
      </c>
      <c r="J10057">
        <v>112</v>
      </c>
      <c r="K10057">
        <v>108</v>
      </c>
      <c r="L10057" s="1">
        <v>8.3300000000000003E-16</v>
      </c>
      <c r="M10057" s="1">
        <v>1.51E-8</v>
      </c>
      <c r="N10057">
        <v>0</v>
      </c>
      <c r="O10057">
        <v>0</v>
      </c>
    </row>
    <row r="10058" spans="1:15" x14ac:dyDescent="0.3">
      <c r="A10058">
        <v>44128</v>
      </c>
      <c r="B10058">
        <v>96.586420000000004</v>
      </c>
      <c r="C10058" t="s">
        <v>15</v>
      </c>
      <c r="D10058">
        <v>715.90436</v>
      </c>
      <c r="E10058">
        <v>0</v>
      </c>
      <c r="F10058">
        <v>8.6961899999999996</v>
      </c>
      <c r="G10058">
        <v>2</v>
      </c>
      <c r="H10058" t="s">
        <v>10355</v>
      </c>
      <c r="I10058" t="s">
        <v>10356</v>
      </c>
      <c r="J10058">
        <v>133</v>
      </c>
      <c r="K10058">
        <v>124</v>
      </c>
      <c r="L10058" s="1">
        <v>8.3300000000000003E-16</v>
      </c>
      <c r="M10058" s="1">
        <v>1.51E-8</v>
      </c>
      <c r="N10058">
        <v>0</v>
      </c>
      <c r="O10058">
        <v>0</v>
      </c>
    </row>
    <row r="10059" spans="1:15" x14ac:dyDescent="0.3">
      <c r="A10059">
        <v>11868</v>
      </c>
      <c r="B10059">
        <v>27.20946</v>
      </c>
      <c r="C10059" t="s">
        <v>15</v>
      </c>
      <c r="D10059">
        <v>668.30620999999996</v>
      </c>
      <c r="E10059">
        <v>0</v>
      </c>
      <c r="F10059">
        <v>2.1005500000000001</v>
      </c>
      <c r="G10059">
        <v>2</v>
      </c>
      <c r="H10059" t="s">
        <v>10357</v>
      </c>
      <c r="I10059" t="s">
        <v>3910</v>
      </c>
      <c r="J10059">
        <v>139</v>
      </c>
      <c r="K10059">
        <v>139</v>
      </c>
      <c r="L10059" s="1">
        <v>8.3300000000000003E-16</v>
      </c>
      <c r="M10059" s="1">
        <v>1.51E-8</v>
      </c>
      <c r="N10059">
        <v>0</v>
      </c>
      <c r="O10059">
        <v>0</v>
      </c>
    </row>
    <row r="10060" spans="1:15" x14ac:dyDescent="0.3">
      <c r="A10060">
        <v>31003</v>
      </c>
      <c r="B10060">
        <v>68.105080000000001</v>
      </c>
      <c r="C10060" t="s">
        <v>15</v>
      </c>
      <c r="D10060">
        <v>721.69226000000003</v>
      </c>
      <c r="E10060">
        <v>0</v>
      </c>
      <c r="F10060">
        <v>2.7063199999999998</v>
      </c>
      <c r="G10060">
        <v>3</v>
      </c>
      <c r="H10060" t="s">
        <v>2297</v>
      </c>
      <c r="I10060" t="s">
        <v>2298</v>
      </c>
      <c r="J10060">
        <v>168</v>
      </c>
      <c r="K10060">
        <v>113</v>
      </c>
      <c r="L10060" s="1">
        <v>8.3400000000000004E-16</v>
      </c>
      <c r="M10060" s="1">
        <v>1.5300000000000001E-8</v>
      </c>
      <c r="N10060">
        <v>0</v>
      </c>
      <c r="O10060">
        <v>0</v>
      </c>
    </row>
    <row r="10061" spans="1:15" x14ac:dyDescent="0.3">
      <c r="A10061">
        <v>10141</v>
      </c>
      <c r="B10061">
        <v>23.53453</v>
      </c>
      <c r="C10061" t="s">
        <v>15</v>
      </c>
      <c r="D10061">
        <v>638.77630999999997</v>
      </c>
      <c r="E10061">
        <v>0</v>
      </c>
      <c r="F10061">
        <v>0.95550000000000002</v>
      </c>
      <c r="G10061">
        <v>2</v>
      </c>
      <c r="H10061" t="s">
        <v>10358</v>
      </c>
      <c r="I10061" t="s">
        <v>804</v>
      </c>
      <c r="J10061">
        <v>96</v>
      </c>
      <c r="K10061">
        <v>95</v>
      </c>
      <c r="L10061" s="1">
        <v>8.3900000000000003E-16</v>
      </c>
      <c r="M10061" s="1">
        <v>1.52E-8</v>
      </c>
      <c r="N10061">
        <v>0</v>
      </c>
      <c r="O10061">
        <v>0</v>
      </c>
    </row>
    <row r="10062" spans="1:15" x14ac:dyDescent="0.3">
      <c r="A10062">
        <v>23853</v>
      </c>
      <c r="B10062">
        <v>52.753320000000002</v>
      </c>
      <c r="C10062" t="s">
        <v>15</v>
      </c>
      <c r="D10062">
        <v>486.91730000000001</v>
      </c>
      <c r="E10062">
        <v>0</v>
      </c>
      <c r="F10062">
        <v>2.56968</v>
      </c>
      <c r="G10062">
        <v>3</v>
      </c>
      <c r="H10062" t="s">
        <v>10359</v>
      </c>
      <c r="I10062" t="s">
        <v>2448</v>
      </c>
      <c r="J10062">
        <v>103</v>
      </c>
      <c r="K10062">
        <v>102</v>
      </c>
      <c r="L10062" s="1">
        <v>8.4000000000000004E-16</v>
      </c>
      <c r="M10062" s="1">
        <v>1.52E-8</v>
      </c>
      <c r="N10062">
        <v>0</v>
      </c>
      <c r="O10062">
        <v>0</v>
      </c>
    </row>
    <row r="10063" spans="1:15" x14ac:dyDescent="0.3">
      <c r="A10063">
        <v>16475</v>
      </c>
      <c r="B10063">
        <v>37.004939999999998</v>
      </c>
      <c r="C10063" t="s">
        <v>15</v>
      </c>
      <c r="D10063">
        <v>664.33996999999999</v>
      </c>
      <c r="E10063">
        <v>0</v>
      </c>
      <c r="F10063">
        <v>-1.01061</v>
      </c>
      <c r="G10063">
        <v>2</v>
      </c>
      <c r="H10063" t="s">
        <v>10360</v>
      </c>
      <c r="I10063" t="s">
        <v>697</v>
      </c>
      <c r="J10063">
        <v>123</v>
      </c>
      <c r="K10063">
        <v>123</v>
      </c>
      <c r="L10063" s="1">
        <v>8.4000000000000004E-16</v>
      </c>
      <c r="M10063" s="1">
        <v>1.52E-8</v>
      </c>
      <c r="N10063">
        <v>0</v>
      </c>
      <c r="O10063">
        <v>0</v>
      </c>
    </row>
    <row r="10064" spans="1:15" x14ac:dyDescent="0.3">
      <c r="A10064">
        <v>34156</v>
      </c>
      <c r="B10064">
        <v>74.934269999999998</v>
      </c>
      <c r="C10064" t="s">
        <v>15</v>
      </c>
      <c r="D10064">
        <v>543.62323000000004</v>
      </c>
      <c r="E10064">
        <v>0</v>
      </c>
      <c r="F10064">
        <v>1.23502</v>
      </c>
      <c r="G10064">
        <v>3</v>
      </c>
      <c r="H10064" t="s">
        <v>10361</v>
      </c>
      <c r="I10064" t="s">
        <v>457</v>
      </c>
      <c r="J10064">
        <v>105</v>
      </c>
      <c r="K10064">
        <v>101</v>
      </c>
      <c r="L10064" s="1">
        <v>8.4099999999999996E-16</v>
      </c>
      <c r="M10064" s="1">
        <v>1.5300000000000001E-8</v>
      </c>
      <c r="N10064">
        <v>0</v>
      </c>
      <c r="O10064">
        <v>0</v>
      </c>
    </row>
    <row r="10065" spans="1:15" x14ac:dyDescent="0.3">
      <c r="A10065">
        <v>23223</v>
      </c>
      <c r="B10065">
        <v>51.407910000000001</v>
      </c>
      <c r="C10065" t="s">
        <v>15</v>
      </c>
      <c r="D10065">
        <v>619.76160000000004</v>
      </c>
      <c r="E10065">
        <v>0</v>
      </c>
      <c r="F10065">
        <v>0.78785000000000005</v>
      </c>
      <c r="G10065">
        <v>2</v>
      </c>
      <c r="H10065" t="s">
        <v>10362</v>
      </c>
      <c r="I10065" t="s">
        <v>5414</v>
      </c>
      <c r="J10065">
        <v>87</v>
      </c>
      <c r="K10065">
        <v>87</v>
      </c>
      <c r="L10065" s="1">
        <v>8.4099999999999996E-16</v>
      </c>
      <c r="M10065" s="1">
        <v>1.52E-8</v>
      </c>
      <c r="N10065">
        <v>0</v>
      </c>
      <c r="O10065">
        <v>0</v>
      </c>
    </row>
    <row r="10066" spans="1:15" x14ac:dyDescent="0.3">
      <c r="A10066">
        <v>23223</v>
      </c>
      <c r="B10066">
        <v>51.407910000000001</v>
      </c>
      <c r="C10066" t="s">
        <v>15</v>
      </c>
      <c r="D10066">
        <v>619.76160000000004</v>
      </c>
      <c r="E10066">
        <v>0</v>
      </c>
      <c r="F10066">
        <v>0.78785000000000005</v>
      </c>
      <c r="G10066">
        <v>2</v>
      </c>
      <c r="H10066" t="s">
        <v>10362</v>
      </c>
      <c r="I10066" t="s">
        <v>10363</v>
      </c>
      <c r="J10066">
        <v>87</v>
      </c>
      <c r="K10066">
        <v>87</v>
      </c>
      <c r="L10066" s="1">
        <v>8.4099999999999996E-16</v>
      </c>
      <c r="M10066" s="1">
        <v>1.52E-8</v>
      </c>
      <c r="N10066">
        <v>0</v>
      </c>
      <c r="O10066">
        <v>0</v>
      </c>
    </row>
    <row r="10067" spans="1:15" x14ac:dyDescent="0.3">
      <c r="A10067">
        <v>23223</v>
      </c>
      <c r="B10067">
        <v>51.407910000000001</v>
      </c>
      <c r="C10067" t="s">
        <v>15</v>
      </c>
      <c r="D10067">
        <v>619.76160000000004</v>
      </c>
      <c r="E10067">
        <v>0</v>
      </c>
      <c r="F10067">
        <v>0.78785000000000005</v>
      </c>
      <c r="G10067">
        <v>2</v>
      </c>
      <c r="H10067" t="s">
        <v>10362</v>
      </c>
      <c r="I10067" t="s">
        <v>10364</v>
      </c>
      <c r="J10067">
        <v>87</v>
      </c>
      <c r="K10067">
        <v>87</v>
      </c>
      <c r="L10067" s="1">
        <v>8.4099999999999996E-16</v>
      </c>
      <c r="M10067" s="1">
        <v>1.52E-8</v>
      </c>
      <c r="N10067">
        <v>0</v>
      </c>
      <c r="O10067">
        <v>0</v>
      </c>
    </row>
    <row r="10068" spans="1:15" x14ac:dyDescent="0.3">
      <c r="A10068">
        <v>19077</v>
      </c>
      <c r="B10068">
        <v>42.561660000000003</v>
      </c>
      <c r="C10068" t="s">
        <v>15</v>
      </c>
      <c r="D10068">
        <v>647.32061999999996</v>
      </c>
      <c r="E10068">
        <v>0</v>
      </c>
      <c r="F10068">
        <v>0.37716</v>
      </c>
      <c r="G10068">
        <v>2</v>
      </c>
      <c r="H10068" t="s">
        <v>10365</v>
      </c>
      <c r="I10068" t="s">
        <v>8808</v>
      </c>
      <c r="J10068">
        <v>139</v>
      </c>
      <c r="K10068">
        <v>132</v>
      </c>
      <c r="L10068" s="1">
        <v>8.4199999999999998E-16</v>
      </c>
      <c r="M10068" s="1">
        <v>1.52E-8</v>
      </c>
      <c r="N10068">
        <v>0</v>
      </c>
      <c r="O10068">
        <v>0</v>
      </c>
    </row>
    <row r="10069" spans="1:15" x14ac:dyDescent="0.3">
      <c r="A10069">
        <v>17203</v>
      </c>
      <c r="B10069">
        <v>38.55565</v>
      </c>
      <c r="C10069" t="s">
        <v>15</v>
      </c>
      <c r="D10069">
        <v>479.93142999999998</v>
      </c>
      <c r="E10069">
        <v>0</v>
      </c>
      <c r="F10069">
        <v>1.9076200000000001</v>
      </c>
      <c r="G10069">
        <v>3</v>
      </c>
      <c r="H10069" t="s">
        <v>10366</v>
      </c>
      <c r="I10069" t="s">
        <v>222</v>
      </c>
      <c r="J10069">
        <v>126</v>
      </c>
      <c r="K10069">
        <v>125</v>
      </c>
      <c r="L10069" s="1">
        <v>8.4299999999999999E-16</v>
      </c>
      <c r="M10069" s="1">
        <v>1.5300000000000001E-8</v>
      </c>
      <c r="N10069">
        <v>0</v>
      </c>
      <c r="O10069">
        <v>0</v>
      </c>
    </row>
    <row r="10070" spans="1:15" x14ac:dyDescent="0.3">
      <c r="A10070">
        <v>27735</v>
      </c>
      <c r="B10070">
        <v>61.07246</v>
      </c>
      <c r="C10070" t="s">
        <v>15</v>
      </c>
      <c r="D10070">
        <v>580.32219999999995</v>
      </c>
      <c r="E10070">
        <v>0</v>
      </c>
      <c r="F10070">
        <v>-3.6810999999999998</v>
      </c>
      <c r="G10070">
        <v>3</v>
      </c>
      <c r="H10070" t="s">
        <v>10367</v>
      </c>
      <c r="I10070" t="s">
        <v>2572</v>
      </c>
      <c r="J10070">
        <v>104</v>
      </c>
      <c r="K10070">
        <v>92</v>
      </c>
      <c r="L10070" s="1">
        <v>8.4299999999999999E-16</v>
      </c>
      <c r="M10070" s="1">
        <v>1.5399999999999999E-8</v>
      </c>
      <c r="N10070">
        <v>0</v>
      </c>
      <c r="O10070">
        <v>0</v>
      </c>
    </row>
    <row r="10071" spans="1:15" x14ac:dyDescent="0.3">
      <c r="A10071">
        <v>20232</v>
      </c>
      <c r="B10071">
        <v>45.026879999999998</v>
      </c>
      <c r="C10071" t="s">
        <v>15</v>
      </c>
      <c r="D10071">
        <v>577.61981000000003</v>
      </c>
      <c r="E10071">
        <v>0</v>
      </c>
      <c r="F10071">
        <v>1.79634</v>
      </c>
      <c r="G10071">
        <v>3</v>
      </c>
      <c r="H10071" t="s">
        <v>10368</v>
      </c>
      <c r="I10071" t="s">
        <v>2430</v>
      </c>
      <c r="J10071">
        <v>94</v>
      </c>
      <c r="K10071">
        <v>81</v>
      </c>
      <c r="L10071" s="1">
        <v>8.4299999999999999E-16</v>
      </c>
      <c r="M10071" s="1">
        <v>1.5399999999999999E-8</v>
      </c>
      <c r="N10071">
        <v>0</v>
      </c>
      <c r="O10071">
        <v>0</v>
      </c>
    </row>
    <row r="10072" spans="1:15" x14ac:dyDescent="0.3">
      <c r="A10072">
        <v>10816</v>
      </c>
      <c r="B10072">
        <v>24.976769999999998</v>
      </c>
      <c r="C10072" t="s">
        <v>15</v>
      </c>
      <c r="D10072">
        <v>625.74145999999996</v>
      </c>
      <c r="E10072">
        <v>0</v>
      </c>
      <c r="F10072">
        <v>1.0729500000000001</v>
      </c>
      <c r="G10072">
        <v>2</v>
      </c>
      <c r="H10072" t="s">
        <v>10369</v>
      </c>
      <c r="I10072" t="s">
        <v>408</v>
      </c>
      <c r="J10072">
        <v>123</v>
      </c>
      <c r="K10072">
        <v>123</v>
      </c>
      <c r="L10072" s="1">
        <v>8.4299999999999999E-16</v>
      </c>
      <c r="M10072" s="1">
        <v>1.52E-8</v>
      </c>
      <c r="N10072">
        <v>0</v>
      </c>
      <c r="O10072">
        <v>0</v>
      </c>
    </row>
    <row r="10073" spans="1:15" x14ac:dyDescent="0.3">
      <c r="A10073">
        <v>7875</v>
      </c>
      <c r="B10073">
        <v>18.702780000000001</v>
      </c>
      <c r="C10073" t="s">
        <v>15</v>
      </c>
      <c r="D10073">
        <v>461.56741</v>
      </c>
      <c r="E10073">
        <v>0</v>
      </c>
      <c r="F10073">
        <v>2.3141099999999999</v>
      </c>
      <c r="G10073">
        <v>3</v>
      </c>
      <c r="H10073" t="s">
        <v>10370</v>
      </c>
      <c r="I10073" t="s">
        <v>1122</v>
      </c>
      <c r="J10073">
        <v>106</v>
      </c>
      <c r="K10073">
        <v>100</v>
      </c>
      <c r="L10073" s="1">
        <v>8.4400000000000001E-16</v>
      </c>
      <c r="M10073" s="1">
        <v>1.5300000000000001E-8</v>
      </c>
      <c r="N10073">
        <v>0</v>
      </c>
      <c r="O10073">
        <v>0</v>
      </c>
    </row>
    <row r="10074" spans="1:15" x14ac:dyDescent="0.3">
      <c r="A10074">
        <v>15304</v>
      </c>
      <c r="B10074">
        <v>34.531550000000003</v>
      </c>
      <c r="C10074" t="s">
        <v>15</v>
      </c>
      <c r="D10074">
        <v>575.63280999999995</v>
      </c>
      <c r="E10074">
        <v>0</v>
      </c>
      <c r="F10074">
        <v>1.48444</v>
      </c>
      <c r="G10074">
        <v>3</v>
      </c>
      <c r="H10074" t="s">
        <v>10371</v>
      </c>
      <c r="I10074" t="s">
        <v>1792</v>
      </c>
      <c r="J10074">
        <v>96</v>
      </c>
      <c r="K10074">
        <v>83</v>
      </c>
      <c r="L10074" s="1">
        <v>8.4600000000000004E-16</v>
      </c>
      <c r="M10074" s="1">
        <v>1.5399999999999999E-8</v>
      </c>
      <c r="N10074">
        <v>0</v>
      </c>
      <c r="O10074">
        <v>0</v>
      </c>
    </row>
    <row r="10075" spans="1:15" x14ac:dyDescent="0.3">
      <c r="A10075">
        <v>18049</v>
      </c>
      <c r="B10075">
        <v>40.370060000000002</v>
      </c>
      <c r="C10075" t="s">
        <v>15</v>
      </c>
      <c r="D10075">
        <v>450.25927999999999</v>
      </c>
      <c r="E10075">
        <v>0</v>
      </c>
      <c r="F10075">
        <v>0.54222000000000004</v>
      </c>
      <c r="G10075">
        <v>4</v>
      </c>
      <c r="H10075" t="s">
        <v>10372</v>
      </c>
      <c r="I10075" t="s">
        <v>100</v>
      </c>
      <c r="J10075">
        <v>91</v>
      </c>
      <c r="K10075">
        <v>83</v>
      </c>
      <c r="L10075" s="1">
        <v>8.4799999999999997E-16</v>
      </c>
      <c r="M10075" s="1">
        <v>1.55E-8</v>
      </c>
      <c r="N10075">
        <v>0</v>
      </c>
      <c r="O10075">
        <v>0</v>
      </c>
    </row>
    <row r="10076" spans="1:15" x14ac:dyDescent="0.3">
      <c r="A10076">
        <v>33074</v>
      </c>
      <c r="B10076">
        <v>72.589219999999997</v>
      </c>
      <c r="C10076" t="s">
        <v>15</v>
      </c>
      <c r="D10076">
        <v>700.66485999999998</v>
      </c>
      <c r="E10076">
        <v>0</v>
      </c>
      <c r="F10076">
        <v>0.95821000000000001</v>
      </c>
      <c r="G10076">
        <v>3</v>
      </c>
      <c r="H10076" t="s">
        <v>10373</v>
      </c>
      <c r="I10076" t="s">
        <v>1354</v>
      </c>
      <c r="J10076">
        <v>129</v>
      </c>
      <c r="K10076">
        <v>105</v>
      </c>
      <c r="L10076" s="1">
        <v>8.4799999999999997E-16</v>
      </c>
      <c r="M10076" s="1">
        <v>1.55E-8</v>
      </c>
      <c r="N10076">
        <v>0</v>
      </c>
      <c r="O10076">
        <v>0</v>
      </c>
    </row>
    <row r="10077" spans="1:15" x14ac:dyDescent="0.3">
      <c r="A10077">
        <v>5866</v>
      </c>
      <c r="B10077">
        <v>14.431710000000001</v>
      </c>
      <c r="C10077" t="s">
        <v>15</v>
      </c>
      <c r="D10077">
        <v>762.36950999999999</v>
      </c>
      <c r="E10077">
        <v>0</v>
      </c>
      <c r="F10077">
        <v>1.3610199999999999</v>
      </c>
      <c r="G10077">
        <v>2</v>
      </c>
      <c r="H10077" t="s">
        <v>10374</v>
      </c>
      <c r="I10077" t="s">
        <v>10375</v>
      </c>
      <c r="J10077">
        <v>155</v>
      </c>
      <c r="K10077">
        <v>131</v>
      </c>
      <c r="L10077" s="1">
        <v>8.5100000000000002E-16</v>
      </c>
      <c r="M10077" s="1">
        <v>1.55E-8</v>
      </c>
      <c r="N10077">
        <v>0</v>
      </c>
      <c r="O10077">
        <v>0</v>
      </c>
    </row>
    <row r="10078" spans="1:15" x14ac:dyDescent="0.3">
      <c r="A10078">
        <v>13804</v>
      </c>
      <c r="B10078">
        <v>31.328279999999999</v>
      </c>
      <c r="C10078" t="s">
        <v>15</v>
      </c>
      <c r="D10078">
        <v>553.29711999999995</v>
      </c>
      <c r="E10078">
        <v>0</v>
      </c>
      <c r="F10078">
        <v>0.77217999999999998</v>
      </c>
      <c r="G10078">
        <v>3</v>
      </c>
      <c r="H10078" t="s">
        <v>10376</v>
      </c>
      <c r="I10078" t="s">
        <v>5918</v>
      </c>
      <c r="J10078">
        <v>130</v>
      </c>
      <c r="K10078">
        <v>124</v>
      </c>
      <c r="L10078" s="1">
        <v>8.5100000000000002E-16</v>
      </c>
      <c r="M10078" s="1">
        <v>1.55E-8</v>
      </c>
      <c r="N10078">
        <v>0</v>
      </c>
      <c r="O10078">
        <v>0</v>
      </c>
    </row>
    <row r="10079" spans="1:15" x14ac:dyDescent="0.3">
      <c r="A10079">
        <v>21054</v>
      </c>
      <c r="B10079">
        <v>46.775269999999999</v>
      </c>
      <c r="C10079" t="s">
        <v>15</v>
      </c>
      <c r="D10079">
        <v>468.26555999999999</v>
      </c>
      <c r="E10079">
        <v>0</v>
      </c>
      <c r="F10079">
        <v>1.3686</v>
      </c>
      <c r="G10079">
        <v>3</v>
      </c>
      <c r="H10079" t="s">
        <v>10377</v>
      </c>
      <c r="I10079" t="s">
        <v>10378</v>
      </c>
      <c r="J10079">
        <v>79</v>
      </c>
      <c r="K10079">
        <v>77</v>
      </c>
      <c r="L10079" s="1">
        <v>8.5499999999999999E-16</v>
      </c>
      <c r="M10079" s="1">
        <v>1.55E-8</v>
      </c>
      <c r="N10079">
        <v>0</v>
      </c>
      <c r="O10079">
        <v>0</v>
      </c>
    </row>
    <row r="10080" spans="1:15" x14ac:dyDescent="0.3">
      <c r="A10080">
        <v>29945</v>
      </c>
      <c r="B10080">
        <v>65.825969999999998</v>
      </c>
      <c r="C10080" t="s">
        <v>15</v>
      </c>
      <c r="D10080">
        <v>621.83893</v>
      </c>
      <c r="E10080">
        <v>0</v>
      </c>
      <c r="F10080">
        <v>1.3741399999999999</v>
      </c>
      <c r="G10080">
        <v>2</v>
      </c>
      <c r="H10080" t="s">
        <v>10379</v>
      </c>
      <c r="I10080" t="s">
        <v>23</v>
      </c>
      <c r="J10080">
        <v>109</v>
      </c>
      <c r="K10080">
        <v>109</v>
      </c>
      <c r="L10080" s="1">
        <v>8.5499999999999999E-16</v>
      </c>
      <c r="M10080" s="1">
        <v>1.55E-8</v>
      </c>
      <c r="N10080">
        <v>0</v>
      </c>
      <c r="O10080">
        <v>0</v>
      </c>
    </row>
    <row r="10081" spans="1:15" x14ac:dyDescent="0.3">
      <c r="A10081">
        <v>35948</v>
      </c>
      <c r="B10081">
        <v>78.826220000000006</v>
      </c>
      <c r="C10081" t="s">
        <v>15</v>
      </c>
      <c r="D10081">
        <v>703.36157000000003</v>
      </c>
      <c r="E10081">
        <v>0</v>
      </c>
      <c r="F10081">
        <v>1.04132</v>
      </c>
      <c r="G10081">
        <v>2</v>
      </c>
      <c r="H10081" t="s">
        <v>10380</v>
      </c>
      <c r="I10081" t="s">
        <v>10381</v>
      </c>
      <c r="J10081">
        <v>133</v>
      </c>
      <c r="K10081">
        <v>133</v>
      </c>
      <c r="L10081" s="1">
        <v>8.5700000000000002E-16</v>
      </c>
      <c r="M10081" s="1">
        <v>1.55E-8</v>
      </c>
      <c r="N10081">
        <v>0</v>
      </c>
      <c r="O10081">
        <v>0</v>
      </c>
    </row>
    <row r="10082" spans="1:15" x14ac:dyDescent="0.3">
      <c r="A10082">
        <v>23041</v>
      </c>
      <c r="B10082">
        <v>51.021720000000002</v>
      </c>
      <c r="C10082" t="s">
        <v>15</v>
      </c>
      <c r="D10082">
        <v>622.33538999999996</v>
      </c>
      <c r="E10082">
        <v>0</v>
      </c>
      <c r="F10082">
        <v>1.47112</v>
      </c>
      <c r="G10082">
        <v>2</v>
      </c>
      <c r="H10082" t="s">
        <v>10382</v>
      </c>
      <c r="I10082" t="s">
        <v>3719</v>
      </c>
      <c r="J10082">
        <v>124</v>
      </c>
      <c r="K10082">
        <v>124</v>
      </c>
      <c r="L10082" s="1">
        <v>8.5800000000000004E-16</v>
      </c>
      <c r="M10082" s="1">
        <v>1.55E-8</v>
      </c>
      <c r="N10082">
        <v>0</v>
      </c>
      <c r="O10082">
        <v>0</v>
      </c>
    </row>
    <row r="10083" spans="1:15" x14ac:dyDescent="0.3">
      <c r="A10083">
        <v>31456</v>
      </c>
      <c r="B10083">
        <v>69.083960000000005</v>
      </c>
      <c r="C10083" t="s">
        <v>15</v>
      </c>
      <c r="D10083">
        <v>692.37823000000003</v>
      </c>
      <c r="E10083">
        <v>0</v>
      </c>
      <c r="F10083">
        <v>0.96967999999999999</v>
      </c>
      <c r="G10083">
        <v>2</v>
      </c>
      <c r="H10083" t="s">
        <v>10383</v>
      </c>
      <c r="I10083" t="s">
        <v>5536</v>
      </c>
      <c r="J10083">
        <v>114</v>
      </c>
      <c r="K10083">
        <v>114</v>
      </c>
      <c r="L10083" s="1">
        <v>8.5800000000000004E-16</v>
      </c>
      <c r="M10083" s="1">
        <v>1.5600000000000001E-8</v>
      </c>
      <c r="N10083">
        <v>0</v>
      </c>
      <c r="O10083">
        <v>0</v>
      </c>
    </row>
    <row r="10084" spans="1:15" x14ac:dyDescent="0.3">
      <c r="A10084">
        <v>33633</v>
      </c>
      <c r="B10084">
        <v>73.798100000000005</v>
      </c>
      <c r="C10084" t="s">
        <v>15</v>
      </c>
      <c r="D10084">
        <v>673.31597999999997</v>
      </c>
      <c r="E10084">
        <v>0</v>
      </c>
      <c r="F10084">
        <v>0.45323999999999998</v>
      </c>
      <c r="G10084">
        <v>3</v>
      </c>
      <c r="H10084" t="s">
        <v>10384</v>
      </c>
      <c r="I10084" t="s">
        <v>785</v>
      </c>
      <c r="J10084">
        <v>108</v>
      </c>
      <c r="K10084">
        <v>89</v>
      </c>
      <c r="L10084" s="1">
        <v>8.5899999999999996E-16</v>
      </c>
      <c r="M10084" s="1">
        <v>1.5700000000000002E-8</v>
      </c>
      <c r="N10084">
        <v>0</v>
      </c>
      <c r="O10084">
        <v>0</v>
      </c>
    </row>
    <row r="10085" spans="1:15" x14ac:dyDescent="0.3">
      <c r="A10085">
        <v>40812</v>
      </c>
      <c r="B10085">
        <v>89.429580000000001</v>
      </c>
      <c r="C10085" t="s">
        <v>15</v>
      </c>
      <c r="D10085">
        <v>478.25571000000002</v>
      </c>
      <c r="E10085">
        <v>0</v>
      </c>
      <c r="F10085">
        <v>-0.25524000000000002</v>
      </c>
      <c r="G10085">
        <v>3</v>
      </c>
      <c r="H10085" t="s">
        <v>10385</v>
      </c>
      <c r="I10085" t="s">
        <v>373</v>
      </c>
      <c r="J10085">
        <v>115</v>
      </c>
      <c r="K10085">
        <v>112</v>
      </c>
      <c r="L10085" s="1">
        <v>8.5999999999999997E-16</v>
      </c>
      <c r="M10085" s="1">
        <v>1.5600000000000001E-8</v>
      </c>
      <c r="N10085">
        <v>0</v>
      </c>
      <c r="O10085">
        <v>0</v>
      </c>
    </row>
    <row r="10086" spans="1:15" x14ac:dyDescent="0.3">
      <c r="A10086">
        <v>13988</v>
      </c>
      <c r="B10086">
        <v>31.719390000000001</v>
      </c>
      <c r="C10086" t="s">
        <v>15</v>
      </c>
      <c r="D10086">
        <v>632.75507000000005</v>
      </c>
      <c r="E10086">
        <v>0</v>
      </c>
      <c r="F10086">
        <v>1.73627</v>
      </c>
      <c r="G10086">
        <v>2</v>
      </c>
      <c r="H10086" t="s">
        <v>10386</v>
      </c>
      <c r="I10086" t="s">
        <v>438</v>
      </c>
      <c r="J10086">
        <v>93</v>
      </c>
      <c r="K10086">
        <v>89</v>
      </c>
      <c r="L10086" s="1">
        <v>8.6099999999999999E-16</v>
      </c>
      <c r="M10086" s="1">
        <v>1.5600000000000001E-8</v>
      </c>
      <c r="N10086">
        <v>0</v>
      </c>
      <c r="O10086">
        <v>0</v>
      </c>
    </row>
    <row r="10087" spans="1:15" x14ac:dyDescent="0.3">
      <c r="A10087">
        <v>36324</v>
      </c>
      <c r="B10087">
        <v>79.642939999999996</v>
      </c>
      <c r="C10087" t="s">
        <v>15</v>
      </c>
      <c r="D10087">
        <v>1054.8165300000001</v>
      </c>
      <c r="E10087">
        <v>1</v>
      </c>
      <c r="F10087">
        <v>1.8721699999999999</v>
      </c>
      <c r="G10087">
        <v>3</v>
      </c>
      <c r="H10087" t="s">
        <v>38</v>
      </c>
      <c r="I10087" t="s">
        <v>39</v>
      </c>
      <c r="J10087">
        <v>172</v>
      </c>
      <c r="K10087">
        <v>80</v>
      </c>
      <c r="L10087" s="1">
        <v>8.6099999999999999E-16</v>
      </c>
      <c r="M10087" s="1">
        <v>1.5799999999999999E-8</v>
      </c>
      <c r="N10087">
        <v>0</v>
      </c>
      <c r="O10087">
        <v>0</v>
      </c>
    </row>
    <row r="10088" spans="1:15" x14ac:dyDescent="0.3">
      <c r="A10088">
        <v>39736</v>
      </c>
      <c r="B10088">
        <v>87.080380000000005</v>
      </c>
      <c r="C10088" t="s">
        <v>15</v>
      </c>
      <c r="D10088">
        <v>708.86176</v>
      </c>
      <c r="E10088">
        <v>0</v>
      </c>
      <c r="F10088">
        <v>0.25830999999999998</v>
      </c>
      <c r="G10088">
        <v>2</v>
      </c>
      <c r="H10088" t="s">
        <v>10387</v>
      </c>
      <c r="I10088" t="s">
        <v>1154</v>
      </c>
      <c r="J10088">
        <v>132</v>
      </c>
      <c r="K10088">
        <v>127</v>
      </c>
      <c r="L10088" s="1">
        <v>8.6099999999999999E-16</v>
      </c>
      <c r="M10088" s="1">
        <v>1.5600000000000001E-8</v>
      </c>
      <c r="N10088">
        <v>0</v>
      </c>
      <c r="O10088">
        <v>0</v>
      </c>
    </row>
    <row r="10089" spans="1:15" x14ac:dyDescent="0.3">
      <c r="A10089">
        <v>22003</v>
      </c>
      <c r="B10089">
        <v>48.798189999999998</v>
      </c>
      <c r="C10089" t="s">
        <v>15</v>
      </c>
      <c r="D10089">
        <v>669.31763000000001</v>
      </c>
      <c r="E10089">
        <v>0</v>
      </c>
      <c r="F10089">
        <v>1.4590399999999999</v>
      </c>
      <c r="G10089">
        <v>2</v>
      </c>
      <c r="H10089" t="s">
        <v>10388</v>
      </c>
      <c r="I10089" t="s">
        <v>222</v>
      </c>
      <c r="J10089">
        <v>127</v>
      </c>
      <c r="K10089">
        <v>127</v>
      </c>
      <c r="L10089" s="1">
        <v>8.62E-16</v>
      </c>
      <c r="M10089" s="1">
        <v>1.5600000000000001E-8</v>
      </c>
      <c r="N10089">
        <v>0</v>
      </c>
      <c r="O10089">
        <v>0</v>
      </c>
    </row>
    <row r="10090" spans="1:15" x14ac:dyDescent="0.3">
      <c r="A10090">
        <v>22003</v>
      </c>
      <c r="B10090">
        <v>48.798189999999998</v>
      </c>
      <c r="C10090" t="s">
        <v>15</v>
      </c>
      <c r="D10090">
        <v>669.31763000000001</v>
      </c>
      <c r="E10090">
        <v>0</v>
      </c>
      <c r="F10090">
        <v>1.4590399999999999</v>
      </c>
      <c r="G10090">
        <v>2</v>
      </c>
      <c r="H10090" t="s">
        <v>10388</v>
      </c>
      <c r="I10090" t="s">
        <v>10389</v>
      </c>
      <c r="J10090">
        <v>127</v>
      </c>
      <c r="K10090">
        <v>127</v>
      </c>
      <c r="L10090" s="1">
        <v>8.62E-16</v>
      </c>
      <c r="M10090" s="1">
        <v>1.5600000000000001E-8</v>
      </c>
      <c r="N10090">
        <v>0</v>
      </c>
      <c r="O10090">
        <v>0</v>
      </c>
    </row>
    <row r="10091" spans="1:15" x14ac:dyDescent="0.3">
      <c r="A10091">
        <v>29369</v>
      </c>
      <c r="B10091">
        <v>64.592820000000003</v>
      </c>
      <c r="C10091" t="s">
        <v>15</v>
      </c>
      <c r="D10091">
        <v>772.68060000000003</v>
      </c>
      <c r="E10091">
        <v>0</v>
      </c>
      <c r="F10091">
        <v>1.5798300000000001</v>
      </c>
      <c r="G10091">
        <v>3</v>
      </c>
      <c r="H10091" t="s">
        <v>10390</v>
      </c>
      <c r="I10091" t="s">
        <v>2434</v>
      </c>
      <c r="J10091">
        <v>108</v>
      </c>
      <c r="K10091">
        <v>81</v>
      </c>
      <c r="L10091" s="1">
        <v>8.62E-16</v>
      </c>
      <c r="M10091" s="1">
        <v>1.5799999999999999E-8</v>
      </c>
      <c r="N10091">
        <v>0</v>
      </c>
      <c r="O10091">
        <v>0</v>
      </c>
    </row>
    <row r="10092" spans="1:15" x14ac:dyDescent="0.3">
      <c r="A10092">
        <v>14238</v>
      </c>
      <c r="B10092">
        <v>32.256990000000002</v>
      </c>
      <c r="C10092" t="s">
        <v>15</v>
      </c>
      <c r="D10092">
        <v>655.79956000000004</v>
      </c>
      <c r="E10092">
        <v>0</v>
      </c>
      <c r="F10092">
        <v>1.9544699999999999</v>
      </c>
      <c r="G10092">
        <v>2</v>
      </c>
      <c r="H10092" t="s">
        <v>10391</v>
      </c>
      <c r="I10092" t="s">
        <v>10392</v>
      </c>
      <c r="J10092">
        <v>118</v>
      </c>
      <c r="K10092">
        <v>116</v>
      </c>
      <c r="L10092" s="1">
        <v>8.62E-16</v>
      </c>
      <c r="M10092" s="1">
        <v>1.5600000000000001E-8</v>
      </c>
      <c r="N10092">
        <v>0</v>
      </c>
      <c r="O10092">
        <v>0</v>
      </c>
    </row>
    <row r="10093" spans="1:15" x14ac:dyDescent="0.3">
      <c r="A10093">
        <v>16972</v>
      </c>
      <c r="B10093">
        <v>38.062280000000001</v>
      </c>
      <c r="C10093" t="s">
        <v>15</v>
      </c>
      <c r="D10093">
        <v>647.80969000000005</v>
      </c>
      <c r="E10093">
        <v>0</v>
      </c>
      <c r="F10093">
        <v>1.88436</v>
      </c>
      <c r="G10093">
        <v>2</v>
      </c>
      <c r="H10093" t="s">
        <v>10393</v>
      </c>
      <c r="I10093" t="s">
        <v>5937</v>
      </c>
      <c r="J10093">
        <v>123</v>
      </c>
      <c r="K10093">
        <v>119</v>
      </c>
      <c r="L10093" s="1">
        <v>8.6400000000000004E-16</v>
      </c>
      <c r="M10093" s="1">
        <v>1.5600000000000001E-8</v>
      </c>
      <c r="N10093">
        <v>0</v>
      </c>
      <c r="O10093">
        <v>0</v>
      </c>
    </row>
    <row r="10094" spans="1:15" x14ac:dyDescent="0.3">
      <c r="A10094">
        <v>34239</v>
      </c>
      <c r="B10094">
        <v>75.115849999999995</v>
      </c>
      <c r="C10094" t="s">
        <v>15</v>
      </c>
      <c r="D10094">
        <v>610.33569</v>
      </c>
      <c r="E10094">
        <v>0</v>
      </c>
      <c r="F10094">
        <v>-3.3000699999999998</v>
      </c>
      <c r="G10094">
        <v>2</v>
      </c>
      <c r="H10094" t="s">
        <v>10394</v>
      </c>
      <c r="I10094" t="s">
        <v>3010</v>
      </c>
      <c r="J10094">
        <v>118</v>
      </c>
      <c r="K10094">
        <v>114</v>
      </c>
      <c r="L10094" s="1">
        <v>8.6499999999999995E-16</v>
      </c>
      <c r="M10094" s="1">
        <v>1.5700000000000002E-8</v>
      </c>
      <c r="N10094">
        <v>0</v>
      </c>
      <c r="O10094">
        <v>0</v>
      </c>
    </row>
    <row r="10095" spans="1:15" x14ac:dyDescent="0.3">
      <c r="A10095">
        <v>39940</v>
      </c>
      <c r="B10095">
        <v>87.524910000000006</v>
      </c>
      <c r="C10095" t="s">
        <v>15</v>
      </c>
      <c r="D10095">
        <v>624.67542000000003</v>
      </c>
      <c r="E10095">
        <v>0</v>
      </c>
      <c r="F10095">
        <v>2.34497</v>
      </c>
      <c r="G10095">
        <v>3</v>
      </c>
      <c r="H10095" t="s">
        <v>10395</v>
      </c>
      <c r="I10095" t="s">
        <v>217</v>
      </c>
      <c r="J10095">
        <v>109</v>
      </c>
      <c r="K10095">
        <v>100</v>
      </c>
      <c r="L10095" s="1">
        <v>8.6499999999999995E-16</v>
      </c>
      <c r="M10095" s="1">
        <v>1.5799999999999999E-8</v>
      </c>
      <c r="N10095">
        <v>0</v>
      </c>
      <c r="O10095">
        <v>0</v>
      </c>
    </row>
    <row r="10096" spans="1:15" x14ac:dyDescent="0.3">
      <c r="A10096">
        <v>41603</v>
      </c>
      <c r="B10096">
        <v>91.167689999999993</v>
      </c>
      <c r="C10096" t="s">
        <v>15</v>
      </c>
      <c r="D10096">
        <v>901.98242000000005</v>
      </c>
      <c r="E10096">
        <v>0</v>
      </c>
      <c r="F10096">
        <v>2.2330399999999999</v>
      </c>
      <c r="G10096">
        <v>2</v>
      </c>
      <c r="H10096" t="s">
        <v>10396</v>
      </c>
      <c r="I10096" t="s">
        <v>5717</v>
      </c>
      <c r="J10096">
        <v>155</v>
      </c>
      <c r="K10096">
        <v>133</v>
      </c>
      <c r="L10096" s="1">
        <v>8.6599999999999997E-16</v>
      </c>
      <c r="M10096" s="1">
        <v>1.5799999999999999E-8</v>
      </c>
      <c r="N10096">
        <v>0</v>
      </c>
      <c r="O10096">
        <v>0</v>
      </c>
    </row>
    <row r="10097" spans="1:15" x14ac:dyDescent="0.3">
      <c r="A10097">
        <v>22584</v>
      </c>
      <c r="B10097">
        <v>50.043750000000003</v>
      </c>
      <c r="C10097" t="s">
        <v>15</v>
      </c>
      <c r="D10097">
        <v>660.30133000000001</v>
      </c>
      <c r="E10097">
        <v>0</v>
      </c>
      <c r="F10097">
        <v>1.2941</v>
      </c>
      <c r="G10097">
        <v>2</v>
      </c>
      <c r="H10097" t="s">
        <v>10397</v>
      </c>
      <c r="I10097" t="s">
        <v>426</v>
      </c>
      <c r="J10097">
        <v>103</v>
      </c>
      <c r="K10097">
        <v>103</v>
      </c>
      <c r="L10097" s="1">
        <v>8.6599999999999997E-16</v>
      </c>
      <c r="M10097" s="1">
        <v>1.5600000000000001E-8</v>
      </c>
      <c r="N10097">
        <v>0</v>
      </c>
      <c r="O10097">
        <v>0</v>
      </c>
    </row>
    <row r="10098" spans="1:15" x14ac:dyDescent="0.3">
      <c r="A10098">
        <v>34076</v>
      </c>
      <c r="B10098">
        <v>74.760450000000006</v>
      </c>
      <c r="C10098" t="s">
        <v>15</v>
      </c>
      <c r="D10098">
        <v>696.70844</v>
      </c>
      <c r="E10098">
        <v>0</v>
      </c>
      <c r="F10098">
        <v>1.13887</v>
      </c>
      <c r="G10098">
        <v>3</v>
      </c>
      <c r="H10098" t="s">
        <v>10398</v>
      </c>
      <c r="I10098" t="s">
        <v>2526</v>
      </c>
      <c r="J10098">
        <v>117</v>
      </c>
      <c r="K10098">
        <v>94</v>
      </c>
      <c r="L10098" s="1">
        <v>8.6599999999999997E-16</v>
      </c>
      <c r="M10098" s="1">
        <v>1.59E-8</v>
      </c>
      <c r="N10098">
        <v>0</v>
      </c>
      <c r="O10098">
        <v>0</v>
      </c>
    </row>
    <row r="10099" spans="1:15" x14ac:dyDescent="0.3">
      <c r="A10099">
        <v>17277</v>
      </c>
      <c r="B10099">
        <v>38.715089999999996</v>
      </c>
      <c r="C10099" t="s">
        <v>15</v>
      </c>
      <c r="D10099">
        <v>669.30864999999994</v>
      </c>
      <c r="E10099">
        <v>0</v>
      </c>
      <c r="F10099">
        <v>1.45906</v>
      </c>
      <c r="G10099">
        <v>2</v>
      </c>
      <c r="H10099" t="s">
        <v>10399</v>
      </c>
      <c r="I10099" t="s">
        <v>553</v>
      </c>
      <c r="J10099">
        <v>127</v>
      </c>
      <c r="K10099">
        <v>126</v>
      </c>
      <c r="L10099" s="1">
        <v>8.6699999999999999E-16</v>
      </c>
      <c r="M10099" s="1">
        <v>1.5700000000000002E-8</v>
      </c>
      <c r="N10099">
        <v>0</v>
      </c>
      <c r="O10099">
        <v>0</v>
      </c>
    </row>
    <row r="10100" spans="1:15" x14ac:dyDescent="0.3">
      <c r="A10100">
        <v>13632</v>
      </c>
      <c r="B10100">
        <v>30.956189999999999</v>
      </c>
      <c r="C10100" t="s">
        <v>15</v>
      </c>
      <c r="D10100">
        <v>572.95794999999998</v>
      </c>
      <c r="E10100">
        <v>0</v>
      </c>
      <c r="F10100">
        <v>2.45011</v>
      </c>
      <c r="G10100">
        <v>3</v>
      </c>
      <c r="H10100" t="s">
        <v>10400</v>
      </c>
      <c r="I10100" t="s">
        <v>10401</v>
      </c>
      <c r="J10100">
        <v>111</v>
      </c>
      <c r="K10100">
        <v>96</v>
      </c>
      <c r="L10100" s="1">
        <v>8.6699999999999999E-16</v>
      </c>
      <c r="M10100" s="1">
        <v>1.5799999999999999E-8</v>
      </c>
      <c r="N10100">
        <v>0</v>
      </c>
      <c r="O10100">
        <v>0</v>
      </c>
    </row>
    <row r="10101" spans="1:15" x14ac:dyDescent="0.3">
      <c r="A10101">
        <v>12727</v>
      </c>
      <c r="B10101">
        <v>29.033049999999999</v>
      </c>
      <c r="C10101" t="s">
        <v>15</v>
      </c>
      <c r="D10101">
        <v>592.75158999999996</v>
      </c>
      <c r="E10101">
        <v>0</v>
      </c>
      <c r="F10101">
        <v>1.95642</v>
      </c>
      <c r="G10101">
        <v>2</v>
      </c>
      <c r="H10101" t="s">
        <v>10402</v>
      </c>
      <c r="I10101" t="s">
        <v>821</v>
      </c>
      <c r="J10101">
        <v>115</v>
      </c>
      <c r="K10101">
        <v>111</v>
      </c>
      <c r="L10101" s="1">
        <v>8.68E-16</v>
      </c>
      <c r="M10101" s="1">
        <v>1.5700000000000002E-8</v>
      </c>
      <c r="N10101">
        <v>0</v>
      </c>
      <c r="O10101">
        <v>0</v>
      </c>
    </row>
    <row r="10102" spans="1:15" x14ac:dyDescent="0.3">
      <c r="A10102">
        <v>16427</v>
      </c>
      <c r="B10102">
        <v>36.902270000000001</v>
      </c>
      <c r="C10102" t="s">
        <v>15</v>
      </c>
      <c r="D10102">
        <v>488.60001</v>
      </c>
      <c r="E10102">
        <v>0</v>
      </c>
      <c r="F10102">
        <v>0.12492</v>
      </c>
      <c r="G10102">
        <v>3</v>
      </c>
      <c r="H10102" t="s">
        <v>10403</v>
      </c>
      <c r="I10102" t="s">
        <v>627</v>
      </c>
      <c r="J10102">
        <v>130</v>
      </c>
      <c r="K10102">
        <v>130</v>
      </c>
      <c r="L10102" s="1">
        <v>8.6900000000000002E-16</v>
      </c>
      <c r="M10102" s="1">
        <v>1.5700000000000002E-8</v>
      </c>
      <c r="N10102">
        <v>0</v>
      </c>
      <c r="O10102">
        <v>0</v>
      </c>
    </row>
    <row r="10103" spans="1:15" x14ac:dyDescent="0.3">
      <c r="A10103">
        <v>35587</v>
      </c>
      <c r="B10103">
        <v>78.041970000000006</v>
      </c>
      <c r="C10103" t="s">
        <v>15</v>
      </c>
      <c r="D10103">
        <v>614.30993999999998</v>
      </c>
      <c r="E10103">
        <v>0</v>
      </c>
      <c r="F10103">
        <v>1.09291</v>
      </c>
      <c r="G10103">
        <v>2</v>
      </c>
      <c r="H10103" t="s">
        <v>10404</v>
      </c>
      <c r="I10103" t="s">
        <v>119</v>
      </c>
      <c r="J10103">
        <v>91</v>
      </c>
      <c r="K10103">
        <v>91</v>
      </c>
      <c r="L10103" s="1">
        <v>8.7199999999999997E-16</v>
      </c>
      <c r="M10103" s="1">
        <v>1.5799999999999999E-8</v>
      </c>
      <c r="N10103">
        <v>0</v>
      </c>
      <c r="O10103">
        <v>0</v>
      </c>
    </row>
    <row r="10104" spans="1:15" x14ac:dyDescent="0.3">
      <c r="A10104">
        <v>37625</v>
      </c>
      <c r="B10104">
        <v>82.483670000000004</v>
      </c>
      <c r="C10104" t="s">
        <v>15</v>
      </c>
      <c r="D10104">
        <v>529.96911999999998</v>
      </c>
      <c r="E10104">
        <v>0</v>
      </c>
      <c r="F10104">
        <v>2.1881900000000001</v>
      </c>
      <c r="G10104">
        <v>3</v>
      </c>
      <c r="H10104" t="s">
        <v>10405</v>
      </c>
      <c r="I10104" t="s">
        <v>1026</v>
      </c>
      <c r="J10104">
        <v>112</v>
      </c>
      <c r="K10104">
        <v>102</v>
      </c>
      <c r="L10104" s="1">
        <v>8.74E-16</v>
      </c>
      <c r="M10104" s="1">
        <v>1.59E-8</v>
      </c>
      <c r="N10104">
        <v>0</v>
      </c>
      <c r="O10104">
        <v>0</v>
      </c>
    </row>
    <row r="10105" spans="1:15" x14ac:dyDescent="0.3">
      <c r="A10105">
        <v>31851</v>
      </c>
      <c r="B10105">
        <v>69.929180000000002</v>
      </c>
      <c r="C10105" t="s">
        <v>15</v>
      </c>
      <c r="D10105">
        <v>721.87383999999997</v>
      </c>
      <c r="E10105">
        <v>0</v>
      </c>
      <c r="F10105">
        <v>1.1837200000000001</v>
      </c>
      <c r="G10105">
        <v>2</v>
      </c>
      <c r="H10105" t="s">
        <v>10406</v>
      </c>
      <c r="I10105" t="s">
        <v>2692</v>
      </c>
      <c r="J10105">
        <v>132</v>
      </c>
      <c r="K10105">
        <v>131</v>
      </c>
      <c r="L10105" s="1">
        <v>8.74E-16</v>
      </c>
      <c r="M10105" s="1">
        <v>1.5799999999999999E-8</v>
      </c>
      <c r="N10105">
        <v>0</v>
      </c>
      <c r="O10105">
        <v>0</v>
      </c>
    </row>
    <row r="10106" spans="1:15" x14ac:dyDescent="0.3">
      <c r="A10106">
        <v>21002</v>
      </c>
      <c r="B10106">
        <v>46.665799999999997</v>
      </c>
      <c r="C10106" t="s">
        <v>15</v>
      </c>
      <c r="D10106">
        <v>586.32024999999999</v>
      </c>
      <c r="E10106">
        <v>0</v>
      </c>
      <c r="F10106">
        <v>1.24919</v>
      </c>
      <c r="G10106">
        <v>2</v>
      </c>
      <c r="H10106" t="s">
        <v>10407</v>
      </c>
      <c r="I10106" t="s">
        <v>1297</v>
      </c>
      <c r="J10106">
        <v>141</v>
      </c>
      <c r="K10106">
        <v>141</v>
      </c>
      <c r="L10106" s="1">
        <v>8.74E-16</v>
      </c>
      <c r="M10106" s="1">
        <v>1.5799999999999999E-8</v>
      </c>
      <c r="N10106">
        <v>0</v>
      </c>
      <c r="O10106">
        <v>0</v>
      </c>
    </row>
    <row r="10107" spans="1:15" x14ac:dyDescent="0.3">
      <c r="A10107">
        <v>9427</v>
      </c>
      <c r="B10107">
        <v>22.018039999999999</v>
      </c>
      <c r="C10107" t="s">
        <v>15</v>
      </c>
      <c r="D10107">
        <v>641.78479000000004</v>
      </c>
      <c r="E10107">
        <v>0</v>
      </c>
      <c r="F10107">
        <v>0.19020000000000001</v>
      </c>
      <c r="G10107">
        <v>2</v>
      </c>
      <c r="H10107" t="s">
        <v>10408</v>
      </c>
      <c r="I10107" t="s">
        <v>60</v>
      </c>
      <c r="J10107">
        <v>104</v>
      </c>
      <c r="K10107">
        <v>104</v>
      </c>
      <c r="L10107" s="1">
        <v>8.7600000000000003E-16</v>
      </c>
      <c r="M10107" s="1">
        <v>1.5799999999999999E-8</v>
      </c>
      <c r="N10107">
        <v>0</v>
      </c>
      <c r="O10107">
        <v>0</v>
      </c>
    </row>
    <row r="10108" spans="1:15" x14ac:dyDescent="0.3">
      <c r="A10108">
        <v>20138</v>
      </c>
      <c r="B10108">
        <v>44.826860000000003</v>
      </c>
      <c r="C10108" t="s">
        <v>15</v>
      </c>
      <c r="D10108">
        <v>708.35846000000004</v>
      </c>
      <c r="E10108">
        <v>0</v>
      </c>
      <c r="F10108">
        <v>0.68930999999999998</v>
      </c>
      <c r="G10108">
        <v>2</v>
      </c>
      <c r="H10108" t="s">
        <v>10409</v>
      </c>
      <c r="I10108" t="s">
        <v>929</v>
      </c>
      <c r="J10108">
        <v>124</v>
      </c>
      <c r="K10108">
        <v>124</v>
      </c>
      <c r="L10108" s="1">
        <v>8.7799999999999997E-16</v>
      </c>
      <c r="M10108" s="1">
        <v>1.59E-8</v>
      </c>
      <c r="N10108">
        <v>0</v>
      </c>
      <c r="O10108">
        <v>0</v>
      </c>
    </row>
    <row r="10109" spans="1:15" x14ac:dyDescent="0.3">
      <c r="A10109">
        <v>18065</v>
      </c>
      <c r="B10109">
        <v>40.404890000000002</v>
      </c>
      <c r="C10109" t="s">
        <v>15</v>
      </c>
      <c r="D10109">
        <v>670.81726000000003</v>
      </c>
      <c r="E10109">
        <v>0</v>
      </c>
      <c r="F10109">
        <v>0.63690000000000002</v>
      </c>
      <c r="G10109">
        <v>2</v>
      </c>
      <c r="H10109" t="s">
        <v>10410</v>
      </c>
      <c r="I10109" t="s">
        <v>817</v>
      </c>
      <c r="J10109">
        <v>142</v>
      </c>
      <c r="K10109">
        <v>141</v>
      </c>
      <c r="L10109" s="1">
        <v>8.8200000000000003E-16</v>
      </c>
      <c r="M10109" s="1">
        <v>1.6000000000000001E-8</v>
      </c>
      <c r="N10109">
        <v>0</v>
      </c>
      <c r="O10109">
        <v>0</v>
      </c>
    </row>
    <row r="10110" spans="1:15" x14ac:dyDescent="0.3">
      <c r="A10110">
        <v>28250</v>
      </c>
      <c r="B10110">
        <v>62.179510000000001</v>
      </c>
      <c r="C10110" t="s">
        <v>15</v>
      </c>
      <c r="D10110">
        <v>547.28650000000005</v>
      </c>
      <c r="E10110">
        <v>0</v>
      </c>
      <c r="F10110">
        <v>-1.3382799999999999</v>
      </c>
      <c r="G10110">
        <v>3</v>
      </c>
      <c r="H10110" t="s">
        <v>10411</v>
      </c>
      <c r="I10110" t="s">
        <v>668</v>
      </c>
      <c r="J10110">
        <v>126</v>
      </c>
      <c r="K10110">
        <v>102</v>
      </c>
      <c r="L10110" s="1">
        <v>8.86E-16</v>
      </c>
      <c r="M10110" s="1">
        <v>1.6199999999999999E-8</v>
      </c>
      <c r="N10110">
        <v>0</v>
      </c>
      <c r="O10110">
        <v>0</v>
      </c>
    </row>
    <row r="10111" spans="1:15" x14ac:dyDescent="0.3">
      <c r="A10111">
        <v>7550</v>
      </c>
      <c r="B10111">
        <v>18.018470000000001</v>
      </c>
      <c r="C10111" t="s">
        <v>15</v>
      </c>
      <c r="D10111">
        <v>590.28326000000004</v>
      </c>
      <c r="E10111">
        <v>0</v>
      </c>
      <c r="F10111">
        <v>1.4476</v>
      </c>
      <c r="G10111">
        <v>2</v>
      </c>
      <c r="H10111" t="s">
        <v>10412</v>
      </c>
      <c r="I10111" t="s">
        <v>10413</v>
      </c>
      <c r="J10111">
        <v>104</v>
      </c>
      <c r="K10111">
        <v>104</v>
      </c>
      <c r="L10111" s="1">
        <v>8.8700000000000002E-16</v>
      </c>
      <c r="M10111" s="1">
        <v>1.6000000000000001E-8</v>
      </c>
      <c r="N10111">
        <v>0</v>
      </c>
      <c r="O10111">
        <v>0</v>
      </c>
    </row>
    <row r="10112" spans="1:15" x14ac:dyDescent="0.3">
      <c r="A10112">
        <v>23478</v>
      </c>
      <c r="B10112">
        <v>51.945439999999998</v>
      </c>
      <c r="C10112" t="s">
        <v>15</v>
      </c>
      <c r="D10112">
        <v>641.33887000000004</v>
      </c>
      <c r="E10112">
        <v>0</v>
      </c>
      <c r="F10112">
        <v>1.5226999999999999</v>
      </c>
      <c r="G10112">
        <v>2</v>
      </c>
      <c r="H10112" t="s">
        <v>10414</v>
      </c>
      <c r="I10112" t="s">
        <v>484</v>
      </c>
      <c r="J10112">
        <v>113</v>
      </c>
      <c r="K10112">
        <v>110</v>
      </c>
      <c r="L10112" s="1">
        <v>8.8800000000000003E-16</v>
      </c>
      <c r="M10112" s="1">
        <v>1.6099999999999999E-8</v>
      </c>
      <c r="N10112">
        <v>0</v>
      </c>
      <c r="O10112">
        <v>0</v>
      </c>
    </row>
    <row r="10113" spans="1:15" x14ac:dyDescent="0.3">
      <c r="A10113">
        <v>27315</v>
      </c>
      <c r="B10113">
        <v>60.169820000000001</v>
      </c>
      <c r="C10113" t="s">
        <v>15</v>
      </c>
      <c r="D10113">
        <v>561.81177000000002</v>
      </c>
      <c r="E10113">
        <v>1</v>
      </c>
      <c r="F10113">
        <v>0.1368</v>
      </c>
      <c r="G10113">
        <v>4</v>
      </c>
      <c r="H10113" t="s">
        <v>7609</v>
      </c>
      <c r="I10113" t="s">
        <v>830</v>
      </c>
      <c r="J10113">
        <v>160</v>
      </c>
      <c r="K10113">
        <v>122</v>
      </c>
      <c r="L10113" s="1">
        <v>8.8900000000000005E-16</v>
      </c>
      <c r="M10113" s="1">
        <v>1.63E-8</v>
      </c>
      <c r="N10113">
        <v>0</v>
      </c>
      <c r="O10113">
        <v>0</v>
      </c>
    </row>
    <row r="10114" spans="1:15" x14ac:dyDescent="0.3">
      <c r="A10114">
        <v>28527</v>
      </c>
      <c r="B10114">
        <v>62.778750000000002</v>
      </c>
      <c r="C10114" t="s">
        <v>15</v>
      </c>
      <c r="D10114">
        <v>671.31872999999996</v>
      </c>
      <c r="E10114">
        <v>0</v>
      </c>
      <c r="F10114">
        <v>0.90917999999999999</v>
      </c>
      <c r="G10114">
        <v>2</v>
      </c>
      <c r="H10114" t="s">
        <v>10415</v>
      </c>
      <c r="I10114" t="s">
        <v>3612</v>
      </c>
      <c r="J10114">
        <v>111</v>
      </c>
      <c r="K10114">
        <v>107</v>
      </c>
      <c r="L10114" s="1">
        <v>8.9000000000000007E-16</v>
      </c>
      <c r="M10114" s="1">
        <v>1.6099999999999999E-8</v>
      </c>
      <c r="N10114">
        <v>0</v>
      </c>
      <c r="O10114">
        <v>0</v>
      </c>
    </row>
    <row r="10115" spans="1:15" x14ac:dyDescent="0.3">
      <c r="A10115">
        <v>28553</v>
      </c>
      <c r="B10115">
        <v>62.83502</v>
      </c>
      <c r="C10115" t="s">
        <v>15</v>
      </c>
      <c r="D10115">
        <v>670.81615999999997</v>
      </c>
      <c r="E10115">
        <v>-1</v>
      </c>
      <c r="F10115">
        <v>-0.41070000000000001</v>
      </c>
      <c r="G10115">
        <v>2</v>
      </c>
      <c r="H10115" t="s">
        <v>10415</v>
      </c>
      <c r="I10115" t="s">
        <v>3612</v>
      </c>
      <c r="J10115">
        <v>142</v>
      </c>
      <c r="K10115">
        <v>138</v>
      </c>
      <c r="L10115" s="1">
        <v>8.9000000000000007E-16</v>
      </c>
      <c r="M10115" s="1">
        <v>1.6099999999999999E-8</v>
      </c>
      <c r="N10115">
        <v>0</v>
      </c>
      <c r="O10115">
        <v>0</v>
      </c>
    </row>
    <row r="10116" spans="1:15" x14ac:dyDescent="0.3">
      <c r="A10116">
        <v>17063</v>
      </c>
      <c r="B10116">
        <v>38.255049999999997</v>
      </c>
      <c r="C10116" t="s">
        <v>15</v>
      </c>
      <c r="D10116">
        <v>730.36114999999995</v>
      </c>
      <c r="E10116">
        <v>0</v>
      </c>
      <c r="F10116">
        <v>1.00282</v>
      </c>
      <c r="G10116">
        <v>2</v>
      </c>
      <c r="H10116" t="s">
        <v>10416</v>
      </c>
      <c r="I10116" t="s">
        <v>110</v>
      </c>
      <c r="J10116">
        <v>155</v>
      </c>
      <c r="K10116">
        <v>151</v>
      </c>
      <c r="L10116" s="1">
        <v>8.9100000000000008E-16</v>
      </c>
      <c r="M10116" s="1">
        <v>1.6199999999999999E-8</v>
      </c>
      <c r="N10116">
        <v>0</v>
      </c>
      <c r="O10116">
        <v>0</v>
      </c>
    </row>
    <row r="10117" spans="1:15" x14ac:dyDescent="0.3">
      <c r="A10117">
        <v>17081</v>
      </c>
      <c r="B10117">
        <v>38.292290000000001</v>
      </c>
      <c r="C10117" t="s">
        <v>15</v>
      </c>
      <c r="D10117">
        <v>519.93433000000005</v>
      </c>
      <c r="E10117">
        <v>0</v>
      </c>
      <c r="F10117">
        <v>0.46955999999999998</v>
      </c>
      <c r="G10117">
        <v>3</v>
      </c>
      <c r="H10117" t="s">
        <v>10417</v>
      </c>
      <c r="I10117" t="s">
        <v>9352</v>
      </c>
      <c r="J10117">
        <v>106</v>
      </c>
      <c r="K10117">
        <v>97</v>
      </c>
      <c r="L10117" s="1">
        <v>8.9499999999999995E-16</v>
      </c>
      <c r="M10117" s="1">
        <v>1.63E-8</v>
      </c>
      <c r="N10117">
        <v>0</v>
      </c>
      <c r="O10117">
        <v>0</v>
      </c>
    </row>
    <row r="10118" spans="1:15" x14ac:dyDescent="0.3">
      <c r="A10118">
        <v>22058</v>
      </c>
      <c r="B10118">
        <v>48.915700000000001</v>
      </c>
      <c r="C10118" t="s">
        <v>15</v>
      </c>
      <c r="D10118">
        <v>620.29040999999995</v>
      </c>
      <c r="E10118">
        <v>0</v>
      </c>
      <c r="F10118">
        <v>2.1647500000000002</v>
      </c>
      <c r="G10118">
        <v>2</v>
      </c>
      <c r="H10118" t="s">
        <v>10075</v>
      </c>
      <c r="I10118" t="s">
        <v>68</v>
      </c>
      <c r="J10118">
        <v>102</v>
      </c>
      <c r="K10118">
        <v>93</v>
      </c>
      <c r="L10118" s="1">
        <v>8.9599999999999997E-16</v>
      </c>
      <c r="M10118" s="1">
        <v>1.63E-8</v>
      </c>
      <c r="N10118">
        <v>0</v>
      </c>
      <c r="O10118">
        <v>0</v>
      </c>
    </row>
    <row r="10119" spans="1:15" x14ac:dyDescent="0.3">
      <c r="A10119">
        <v>23496</v>
      </c>
      <c r="B10119">
        <v>51.982790000000001</v>
      </c>
      <c r="C10119" t="s">
        <v>15</v>
      </c>
      <c r="D10119">
        <v>699.79845999999998</v>
      </c>
      <c r="E10119">
        <v>0</v>
      </c>
      <c r="F10119">
        <v>1.48271</v>
      </c>
      <c r="G10119">
        <v>2</v>
      </c>
      <c r="H10119" t="s">
        <v>9720</v>
      </c>
      <c r="I10119" t="s">
        <v>341</v>
      </c>
      <c r="J10119">
        <v>115</v>
      </c>
      <c r="K10119">
        <v>115</v>
      </c>
      <c r="L10119" s="1">
        <v>8.98E-16</v>
      </c>
      <c r="M10119" s="1">
        <v>1.63E-8</v>
      </c>
      <c r="N10119">
        <v>0</v>
      </c>
      <c r="O10119">
        <v>0</v>
      </c>
    </row>
    <row r="10120" spans="1:15" x14ac:dyDescent="0.3">
      <c r="A10120">
        <v>33289</v>
      </c>
      <c r="B10120">
        <v>73.051910000000007</v>
      </c>
      <c r="C10120" t="s">
        <v>15</v>
      </c>
      <c r="D10120">
        <v>602.99432000000002</v>
      </c>
      <c r="E10120">
        <v>0</v>
      </c>
      <c r="F10120">
        <v>2.6317300000000001</v>
      </c>
      <c r="G10120">
        <v>3</v>
      </c>
      <c r="H10120" t="s">
        <v>10418</v>
      </c>
      <c r="I10120" t="s">
        <v>10419</v>
      </c>
      <c r="J10120">
        <v>109</v>
      </c>
      <c r="K10120">
        <v>94</v>
      </c>
      <c r="L10120" s="1">
        <v>8.9900000000000001E-16</v>
      </c>
      <c r="M10120" s="1">
        <v>1.6400000000000001E-8</v>
      </c>
      <c r="N10120">
        <v>0</v>
      </c>
      <c r="O10120">
        <v>0</v>
      </c>
    </row>
    <row r="10121" spans="1:15" x14ac:dyDescent="0.3">
      <c r="A10121">
        <v>28846</v>
      </c>
      <c r="B10121">
        <v>63.467599999999997</v>
      </c>
      <c r="C10121" t="s">
        <v>15</v>
      </c>
      <c r="D10121">
        <v>670.38922000000002</v>
      </c>
      <c r="E10121">
        <v>0</v>
      </c>
      <c r="F10121">
        <v>1.4567099999999999</v>
      </c>
      <c r="G10121">
        <v>2</v>
      </c>
      <c r="H10121" t="s">
        <v>10420</v>
      </c>
      <c r="I10121" t="s">
        <v>3354</v>
      </c>
      <c r="J10121">
        <v>132</v>
      </c>
      <c r="K10121">
        <v>131</v>
      </c>
      <c r="L10121" s="1">
        <v>8.9900000000000001E-16</v>
      </c>
      <c r="M10121" s="1">
        <v>1.63E-8</v>
      </c>
      <c r="N10121">
        <v>0</v>
      </c>
      <c r="O10121">
        <v>0</v>
      </c>
    </row>
    <row r="10122" spans="1:15" x14ac:dyDescent="0.3">
      <c r="A10122">
        <v>14680</v>
      </c>
      <c r="B10122">
        <v>33.200560000000003</v>
      </c>
      <c r="C10122" t="s">
        <v>15</v>
      </c>
      <c r="D10122">
        <v>437.24167</v>
      </c>
      <c r="E10122">
        <v>0</v>
      </c>
      <c r="F10122">
        <v>-0.48857</v>
      </c>
      <c r="G10122">
        <v>3</v>
      </c>
      <c r="H10122" t="s">
        <v>10421</v>
      </c>
      <c r="I10122" t="s">
        <v>10422</v>
      </c>
      <c r="J10122">
        <v>112</v>
      </c>
      <c r="K10122">
        <v>111</v>
      </c>
      <c r="L10122" s="1">
        <v>9.0200000000000006E-16</v>
      </c>
      <c r="M10122" s="1">
        <v>1.63E-8</v>
      </c>
      <c r="N10122">
        <v>0</v>
      </c>
      <c r="O10122">
        <v>0</v>
      </c>
    </row>
    <row r="10123" spans="1:15" x14ac:dyDescent="0.3">
      <c r="A10123">
        <v>35252</v>
      </c>
      <c r="B10123">
        <v>77.315290000000005</v>
      </c>
      <c r="C10123" t="s">
        <v>15</v>
      </c>
      <c r="D10123">
        <v>762.70874000000003</v>
      </c>
      <c r="E10123">
        <v>0</v>
      </c>
      <c r="F10123">
        <v>3.52108</v>
      </c>
      <c r="G10123">
        <v>3</v>
      </c>
      <c r="H10123" t="s">
        <v>10423</v>
      </c>
      <c r="I10123" t="s">
        <v>322</v>
      </c>
      <c r="J10123">
        <v>108</v>
      </c>
      <c r="K10123">
        <v>80</v>
      </c>
      <c r="L10123" s="1">
        <v>9.0300000000000008E-16</v>
      </c>
      <c r="M10123" s="1">
        <v>1.6499999999999999E-8</v>
      </c>
      <c r="N10123">
        <v>0</v>
      </c>
      <c r="O10123">
        <v>0</v>
      </c>
    </row>
    <row r="10124" spans="1:15" x14ac:dyDescent="0.3">
      <c r="A10124">
        <v>35620</v>
      </c>
      <c r="B10124">
        <v>78.113560000000007</v>
      </c>
      <c r="C10124" t="s">
        <v>15</v>
      </c>
      <c r="D10124">
        <v>528.58838000000003</v>
      </c>
      <c r="E10124">
        <v>0</v>
      </c>
      <c r="F10124">
        <v>1.03922</v>
      </c>
      <c r="G10124">
        <v>3</v>
      </c>
      <c r="H10124" t="s">
        <v>10424</v>
      </c>
      <c r="I10124" t="s">
        <v>3073</v>
      </c>
      <c r="J10124">
        <v>89</v>
      </c>
      <c r="K10124">
        <v>87</v>
      </c>
      <c r="L10124" s="1">
        <v>9.0300000000000008E-16</v>
      </c>
      <c r="M10124" s="1">
        <v>1.6400000000000001E-8</v>
      </c>
      <c r="N10124">
        <v>0</v>
      </c>
      <c r="O10124">
        <v>0</v>
      </c>
    </row>
    <row r="10125" spans="1:15" x14ac:dyDescent="0.3">
      <c r="A10125">
        <v>13881</v>
      </c>
      <c r="B10125">
        <v>31.49005</v>
      </c>
      <c r="C10125" t="s">
        <v>15</v>
      </c>
      <c r="D10125">
        <v>517.26288</v>
      </c>
      <c r="E10125">
        <v>-1</v>
      </c>
      <c r="F10125">
        <v>-6.3991800000000003</v>
      </c>
      <c r="G10125">
        <v>4</v>
      </c>
      <c r="H10125" t="s">
        <v>10425</v>
      </c>
      <c r="I10125" t="s">
        <v>642</v>
      </c>
      <c r="J10125">
        <v>156</v>
      </c>
      <c r="K10125">
        <v>115</v>
      </c>
      <c r="L10125" s="1">
        <v>9.0300000000000008E-16</v>
      </c>
      <c r="M10125" s="1">
        <v>1.6499999999999999E-8</v>
      </c>
      <c r="N10125">
        <v>0</v>
      </c>
      <c r="O10125">
        <v>0</v>
      </c>
    </row>
    <row r="10126" spans="1:15" x14ac:dyDescent="0.3">
      <c r="A10126">
        <v>37230</v>
      </c>
      <c r="B10126">
        <v>81.625280000000004</v>
      </c>
      <c r="C10126" t="s">
        <v>15</v>
      </c>
      <c r="D10126">
        <v>814.40430000000003</v>
      </c>
      <c r="E10126">
        <v>0</v>
      </c>
      <c r="F10126">
        <v>0.67449999999999999</v>
      </c>
      <c r="G10126">
        <v>2</v>
      </c>
      <c r="H10126" t="s">
        <v>10426</v>
      </c>
      <c r="I10126" t="s">
        <v>369</v>
      </c>
      <c r="J10126">
        <v>101</v>
      </c>
      <c r="K10126">
        <v>91</v>
      </c>
      <c r="L10126" s="1">
        <v>9.0499999999999991E-16</v>
      </c>
      <c r="M10126" s="1">
        <v>1.6499999999999999E-8</v>
      </c>
      <c r="N10126">
        <v>0</v>
      </c>
      <c r="O10126">
        <v>0</v>
      </c>
    </row>
    <row r="10127" spans="1:15" x14ac:dyDescent="0.3">
      <c r="A10127">
        <v>25216</v>
      </c>
      <c r="B10127">
        <v>55.673630000000003</v>
      </c>
      <c r="C10127" t="s">
        <v>15</v>
      </c>
      <c r="D10127">
        <v>462.59298999999999</v>
      </c>
      <c r="E10127">
        <v>0</v>
      </c>
      <c r="F10127">
        <v>0.65971000000000002</v>
      </c>
      <c r="G10127">
        <v>3</v>
      </c>
      <c r="H10127" t="s">
        <v>10427</v>
      </c>
      <c r="I10127" t="s">
        <v>10428</v>
      </c>
      <c r="J10127">
        <v>104</v>
      </c>
      <c r="K10127">
        <v>104</v>
      </c>
      <c r="L10127" s="1">
        <v>9.0599999999999993E-16</v>
      </c>
      <c r="M10127" s="1">
        <v>1.6499999999999999E-8</v>
      </c>
      <c r="N10127">
        <v>0</v>
      </c>
      <c r="O10127">
        <v>0</v>
      </c>
    </row>
    <row r="10128" spans="1:15" x14ac:dyDescent="0.3">
      <c r="A10128">
        <v>36086</v>
      </c>
      <c r="B10128">
        <v>79.125860000000003</v>
      </c>
      <c r="C10128" t="s">
        <v>15</v>
      </c>
      <c r="D10128">
        <v>693.85144000000003</v>
      </c>
      <c r="E10128">
        <v>0</v>
      </c>
      <c r="F10128">
        <v>1.1435599999999999</v>
      </c>
      <c r="G10128">
        <v>2</v>
      </c>
      <c r="H10128" t="s">
        <v>10429</v>
      </c>
      <c r="I10128" t="s">
        <v>2189</v>
      </c>
      <c r="J10128">
        <v>125</v>
      </c>
      <c r="K10128">
        <v>125</v>
      </c>
      <c r="L10128" s="1">
        <v>9.0699999999999995E-16</v>
      </c>
      <c r="M10128" s="1">
        <v>1.6400000000000001E-8</v>
      </c>
      <c r="N10128">
        <v>0</v>
      </c>
      <c r="O10128">
        <v>0</v>
      </c>
    </row>
    <row r="10129" spans="1:15" x14ac:dyDescent="0.3">
      <c r="A10129">
        <v>44733</v>
      </c>
      <c r="B10129">
        <v>97.880030000000005</v>
      </c>
      <c r="C10129" t="s">
        <v>15</v>
      </c>
      <c r="D10129">
        <v>766.40239999999994</v>
      </c>
      <c r="E10129">
        <v>0</v>
      </c>
      <c r="F10129">
        <v>-11.70673</v>
      </c>
      <c r="G10129">
        <v>2</v>
      </c>
      <c r="H10129" t="s">
        <v>10430</v>
      </c>
      <c r="I10129" t="s">
        <v>9042</v>
      </c>
      <c r="J10129">
        <v>78</v>
      </c>
      <c r="K10129">
        <v>75</v>
      </c>
      <c r="L10129" s="1">
        <v>9.1200000000000003E-16</v>
      </c>
      <c r="M10129" s="1">
        <v>1.66E-8</v>
      </c>
      <c r="N10129">
        <v>0</v>
      </c>
      <c r="O10129">
        <v>0</v>
      </c>
    </row>
    <row r="10130" spans="1:15" x14ac:dyDescent="0.3">
      <c r="A10130">
        <v>44733</v>
      </c>
      <c r="B10130">
        <v>97.880030000000005</v>
      </c>
      <c r="C10130" t="s">
        <v>15</v>
      </c>
      <c r="D10130">
        <v>766.40239999999994</v>
      </c>
      <c r="E10130">
        <v>0</v>
      </c>
      <c r="F10130">
        <v>-11.70673</v>
      </c>
      <c r="G10130">
        <v>2</v>
      </c>
      <c r="H10130" t="s">
        <v>10430</v>
      </c>
      <c r="I10130" t="s">
        <v>9043</v>
      </c>
      <c r="J10130">
        <v>78</v>
      </c>
      <c r="K10130">
        <v>75</v>
      </c>
      <c r="L10130" s="1">
        <v>9.1200000000000003E-16</v>
      </c>
      <c r="M10130" s="1">
        <v>1.66E-8</v>
      </c>
      <c r="N10130">
        <v>0</v>
      </c>
      <c r="O10130">
        <v>0</v>
      </c>
    </row>
    <row r="10131" spans="1:15" x14ac:dyDescent="0.3">
      <c r="A10131">
        <v>43117</v>
      </c>
      <c r="B10131">
        <v>94.473140000000001</v>
      </c>
      <c r="C10131" t="s">
        <v>15</v>
      </c>
      <c r="D10131">
        <v>643.68236999999999</v>
      </c>
      <c r="E10131">
        <v>0</v>
      </c>
      <c r="F10131">
        <v>1.99126</v>
      </c>
      <c r="G10131">
        <v>3</v>
      </c>
      <c r="H10131" t="s">
        <v>10431</v>
      </c>
      <c r="I10131" t="s">
        <v>3407</v>
      </c>
      <c r="J10131">
        <v>119</v>
      </c>
      <c r="K10131">
        <v>101</v>
      </c>
      <c r="L10131" s="1">
        <v>9.1200000000000003E-16</v>
      </c>
      <c r="M10131" s="1">
        <v>1.6700000000000001E-8</v>
      </c>
      <c r="N10131">
        <v>0</v>
      </c>
      <c r="O10131">
        <v>0</v>
      </c>
    </row>
    <row r="10132" spans="1:15" x14ac:dyDescent="0.3">
      <c r="A10132">
        <v>10873</v>
      </c>
      <c r="B10132">
        <v>25.097449999999998</v>
      </c>
      <c r="C10132" t="s">
        <v>15</v>
      </c>
      <c r="D10132">
        <v>488.59705000000002</v>
      </c>
      <c r="E10132">
        <v>0</v>
      </c>
      <c r="F10132">
        <v>1.68641</v>
      </c>
      <c r="G10132">
        <v>3</v>
      </c>
      <c r="H10132" t="s">
        <v>10432</v>
      </c>
      <c r="I10132" t="s">
        <v>6760</v>
      </c>
      <c r="J10132">
        <v>126</v>
      </c>
      <c r="K10132">
        <v>126</v>
      </c>
      <c r="L10132" s="1">
        <v>9.1799999999999993E-16</v>
      </c>
      <c r="M10132" s="1">
        <v>1.66E-8</v>
      </c>
      <c r="N10132">
        <v>0</v>
      </c>
      <c r="O10132">
        <v>0</v>
      </c>
    </row>
    <row r="10133" spans="1:15" x14ac:dyDescent="0.3">
      <c r="A10133">
        <v>31664</v>
      </c>
      <c r="B10133">
        <v>69.530649999999994</v>
      </c>
      <c r="C10133" t="s">
        <v>15</v>
      </c>
      <c r="D10133">
        <v>736.88025000000005</v>
      </c>
      <c r="E10133">
        <v>0</v>
      </c>
      <c r="F10133">
        <v>2.7333699999999999</v>
      </c>
      <c r="G10133">
        <v>2</v>
      </c>
      <c r="H10133" t="s">
        <v>10433</v>
      </c>
      <c r="I10133" t="s">
        <v>4647</v>
      </c>
      <c r="J10133">
        <v>134</v>
      </c>
      <c r="K10133">
        <v>127</v>
      </c>
      <c r="L10133" s="1">
        <v>9.1799999999999993E-16</v>
      </c>
      <c r="M10133" s="1">
        <v>1.6700000000000001E-8</v>
      </c>
      <c r="N10133">
        <v>0</v>
      </c>
      <c r="O10133">
        <v>0</v>
      </c>
    </row>
    <row r="10134" spans="1:15" x14ac:dyDescent="0.3">
      <c r="A10134">
        <v>42822</v>
      </c>
      <c r="B10134">
        <v>93.828419999999994</v>
      </c>
      <c r="C10134" t="s">
        <v>15</v>
      </c>
      <c r="D10134">
        <v>944.47313999999994</v>
      </c>
      <c r="E10134">
        <v>1</v>
      </c>
      <c r="F10134">
        <v>-1.72316</v>
      </c>
      <c r="G10134">
        <v>3</v>
      </c>
      <c r="H10134" t="s">
        <v>10434</v>
      </c>
      <c r="I10134" t="s">
        <v>133</v>
      </c>
      <c r="J10134">
        <v>173</v>
      </c>
      <c r="K10134">
        <v>100</v>
      </c>
      <c r="L10134" s="1">
        <v>9.1999999999999996E-16</v>
      </c>
      <c r="M10134" s="1">
        <v>1.6899999999999999E-8</v>
      </c>
      <c r="N10134">
        <v>0</v>
      </c>
      <c r="O10134">
        <v>0</v>
      </c>
    </row>
    <row r="10135" spans="1:15" x14ac:dyDescent="0.3">
      <c r="A10135">
        <v>37653</v>
      </c>
      <c r="B10135">
        <v>82.545010000000005</v>
      </c>
      <c r="C10135" t="s">
        <v>15</v>
      </c>
      <c r="D10135">
        <v>641.33074999999997</v>
      </c>
      <c r="E10135">
        <v>0</v>
      </c>
      <c r="F10135">
        <v>2.6647500000000002</v>
      </c>
      <c r="G10135">
        <v>2</v>
      </c>
      <c r="H10135" t="s">
        <v>10435</v>
      </c>
      <c r="I10135" t="s">
        <v>1959</v>
      </c>
      <c r="J10135">
        <v>115</v>
      </c>
      <c r="K10135">
        <v>113</v>
      </c>
      <c r="L10135" s="1">
        <v>9.2199999999999999E-16</v>
      </c>
      <c r="M10135" s="1">
        <v>1.6700000000000001E-8</v>
      </c>
      <c r="N10135">
        <v>0</v>
      </c>
      <c r="O10135">
        <v>0</v>
      </c>
    </row>
    <row r="10136" spans="1:15" x14ac:dyDescent="0.3">
      <c r="A10136">
        <v>23216</v>
      </c>
      <c r="B10136">
        <v>51.392580000000002</v>
      </c>
      <c r="C10136" t="s">
        <v>15</v>
      </c>
      <c r="D10136">
        <v>648.30895999999996</v>
      </c>
      <c r="E10136">
        <v>1</v>
      </c>
      <c r="F10136">
        <v>1.1545399999999999</v>
      </c>
      <c r="G10136">
        <v>4</v>
      </c>
      <c r="H10136" t="s">
        <v>7330</v>
      </c>
      <c r="I10136" t="s">
        <v>830</v>
      </c>
      <c r="J10136">
        <v>177</v>
      </c>
      <c r="K10136">
        <v>118</v>
      </c>
      <c r="L10136" s="1">
        <v>9.2199999999999999E-16</v>
      </c>
      <c r="M10136" s="1">
        <v>1.6899999999999999E-8</v>
      </c>
      <c r="N10136">
        <v>0</v>
      </c>
      <c r="O10136">
        <v>0</v>
      </c>
    </row>
    <row r="10137" spans="1:15" x14ac:dyDescent="0.3">
      <c r="A10137">
        <v>43468</v>
      </c>
      <c r="B10137">
        <v>95.237960000000001</v>
      </c>
      <c r="C10137" t="s">
        <v>15</v>
      </c>
      <c r="D10137">
        <v>737.42193999999995</v>
      </c>
      <c r="E10137">
        <v>0</v>
      </c>
      <c r="F10137">
        <v>1.40706</v>
      </c>
      <c r="G10137">
        <v>2</v>
      </c>
      <c r="H10137" t="s">
        <v>10436</v>
      </c>
      <c r="I10137" t="s">
        <v>1577</v>
      </c>
      <c r="J10137">
        <v>124</v>
      </c>
      <c r="K10137">
        <v>122</v>
      </c>
      <c r="L10137" s="1">
        <v>9.2300000000000001E-16</v>
      </c>
      <c r="M10137" s="1">
        <v>1.6800000000000002E-8</v>
      </c>
      <c r="N10137">
        <v>0</v>
      </c>
      <c r="O10137">
        <v>0</v>
      </c>
    </row>
    <row r="10138" spans="1:15" x14ac:dyDescent="0.3">
      <c r="A10138">
        <v>4222</v>
      </c>
      <c r="B10138">
        <v>10.92263</v>
      </c>
      <c r="C10138" t="s">
        <v>15</v>
      </c>
      <c r="D10138">
        <v>575.26282000000003</v>
      </c>
      <c r="E10138">
        <v>0</v>
      </c>
      <c r="F10138">
        <v>0.53049999999999997</v>
      </c>
      <c r="G10138">
        <v>3</v>
      </c>
      <c r="H10138" t="s">
        <v>10437</v>
      </c>
      <c r="I10138" t="s">
        <v>3391</v>
      </c>
      <c r="J10138">
        <v>128</v>
      </c>
      <c r="K10138">
        <v>110</v>
      </c>
      <c r="L10138" s="1">
        <v>9.2400000000000003E-16</v>
      </c>
      <c r="M10138" s="1">
        <v>1.6899999999999999E-8</v>
      </c>
      <c r="N10138">
        <v>0</v>
      </c>
      <c r="O10138">
        <v>0</v>
      </c>
    </row>
    <row r="10139" spans="1:15" x14ac:dyDescent="0.3">
      <c r="A10139">
        <v>26543</v>
      </c>
      <c r="B10139">
        <v>58.516539999999999</v>
      </c>
      <c r="C10139" t="s">
        <v>15</v>
      </c>
      <c r="D10139">
        <v>481.58478000000002</v>
      </c>
      <c r="E10139">
        <v>0</v>
      </c>
      <c r="F10139">
        <v>0.76043000000000005</v>
      </c>
      <c r="G10139">
        <v>3</v>
      </c>
      <c r="H10139" t="s">
        <v>10438</v>
      </c>
      <c r="I10139" t="s">
        <v>5717</v>
      </c>
      <c r="J10139">
        <v>94</v>
      </c>
      <c r="K10139">
        <v>93</v>
      </c>
      <c r="L10139" s="1">
        <v>9.2700000000000007E-16</v>
      </c>
      <c r="M10139" s="1">
        <v>1.6800000000000002E-8</v>
      </c>
      <c r="N10139">
        <v>0</v>
      </c>
      <c r="O10139">
        <v>0</v>
      </c>
    </row>
    <row r="10140" spans="1:15" x14ac:dyDescent="0.3">
      <c r="A10140">
        <v>27933</v>
      </c>
      <c r="B10140">
        <v>61.502969999999998</v>
      </c>
      <c r="C10140" t="s">
        <v>15</v>
      </c>
      <c r="D10140">
        <v>661.85973999999999</v>
      </c>
      <c r="E10140">
        <v>-1</v>
      </c>
      <c r="F10140">
        <v>19.0273</v>
      </c>
      <c r="G10140">
        <v>2</v>
      </c>
      <c r="H10140" t="s">
        <v>10439</v>
      </c>
      <c r="I10140" t="s">
        <v>4332</v>
      </c>
      <c r="J10140">
        <v>127</v>
      </c>
      <c r="K10140">
        <v>127</v>
      </c>
      <c r="L10140" s="1">
        <v>9.2899999999999991E-16</v>
      </c>
      <c r="M10140" s="1">
        <v>1.6899999999999999E-8</v>
      </c>
      <c r="N10140">
        <v>0</v>
      </c>
      <c r="O10140">
        <v>0</v>
      </c>
    </row>
    <row r="10141" spans="1:15" x14ac:dyDescent="0.3">
      <c r="A10141">
        <v>16444</v>
      </c>
      <c r="B10141">
        <v>36.938229999999997</v>
      </c>
      <c r="C10141" t="s">
        <v>15</v>
      </c>
      <c r="D10141">
        <v>699.34802000000002</v>
      </c>
      <c r="E10141">
        <v>0</v>
      </c>
      <c r="F10141">
        <v>-1.39639</v>
      </c>
      <c r="G10141">
        <v>2</v>
      </c>
      <c r="H10141" t="s">
        <v>10440</v>
      </c>
      <c r="I10141" t="s">
        <v>10441</v>
      </c>
      <c r="J10141">
        <v>131</v>
      </c>
      <c r="K10141">
        <v>131</v>
      </c>
      <c r="L10141" s="1">
        <v>9.3099999999999994E-16</v>
      </c>
      <c r="M10141" s="1">
        <v>1.6899999999999999E-8</v>
      </c>
      <c r="N10141">
        <v>0</v>
      </c>
      <c r="O10141">
        <v>0</v>
      </c>
    </row>
    <row r="10142" spans="1:15" x14ac:dyDescent="0.3">
      <c r="A10142">
        <v>35414</v>
      </c>
      <c r="B10142">
        <v>77.668239999999997</v>
      </c>
      <c r="C10142" t="s">
        <v>15</v>
      </c>
      <c r="D10142">
        <v>1176.5521200000001</v>
      </c>
      <c r="E10142">
        <v>1</v>
      </c>
      <c r="F10142">
        <v>0.22545999999999999</v>
      </c>
      <c r="G10142">
        <v>3</v>
      </c>
      <c r="H10142" t="s">
        <v>10442</v>
      </c>
      <c r="I10142" t="s">
        <v>2469</v>
      </c>
      <c r="J10142">
        <v>146</v>
      </c>
      <c r="K10142">
        <v>75</v>
      </c>
      <c r="L10142" s="1">
        <v>9.3500000000000001E-16</v>
      </c>
      <c r="M10142" s="1">
        <v>1.7299999999999999E-8</v>
      </c>
      <c r="N10142">
        <v>0</v>
      </c>
      <c r="O10142">
        <v>0</v>
      </c>
    </row>
    <row r="10143" spans="1:15" x14ac:dyDescent="0.3">
      <c r="A10143">
        <v>41985</v>
      </c>
      <c r="B10143">
        <v>91.999520000000004</v>
      </c>
      <c r="C10143" t="s">
        <v>15</v>
      </c>
      <c r="D10143">
        <v>994.50909000000001</v>
      </c>
      <c r="E10143">
        <v>1</v>
      </c>
      <c r="F10143">
        <v>1.4332100000000001</v>
      </c>
      <c r="G10143">
        <v>3</v>
      </c>
      <c r="H10143" t="s">
        <v>3213</v>
      </c>
      <c r="I10143" t="s">
        <v>509</v>
      </c>
      <c r="J10143">
        <v>166</v>
      </c>
      <c r="K10143">
        <v>104</v>
      </c>
      <c r="L10143" s="1">
        <v>9.3600000000000002E-16</v>
      </c>
      <c r="M10143" s="1">
        <v>1.7199999999999999E-8</v>
      </c>
      <c r="N10143">
        <v>0</v>
      </c>
      <c r="O10143">
        <v>0</v>
      </c>
    </row>
    <row r="10144" spans="1:15" x14ac:dyDescent="0.3">
      <c r="A10144">
        <v>12557</v>
      </c>
      <c r="B10144">
        <v>28.673259999999999</v>
      </c>
      <c r="C10144" t="s">
        <v>15</v>
      </c>
      <c r="D10144">
        <v>512.91492000000005</v>
      </c>
      <c r="E10144">
        <v>0</v>
      </c>
      <c r="F10144">
        <v>0.83298000000000005</v>
      </c>
      <c r="G10144">
        <v>3</v>
      </c>
      <c r="H10144" t="s">
        <v>10443</v>
      </c>
      <c r="I10144" t="s">
        <v>3031</v>
      </c>
      <c r="J10144">
        <v>86</v>
      </c>
      <c r="K10144">
        <v>85</v>
      </c>
      <c r="L10144" s="1">
        <v>9.3600000000000002E-16</v>
      </c>
      <c r="M10144" s="1">
        <v>1.7E-8</v>
      </c>
      <c r="N10144">
        <v>0</v>
      </c>
      <c r="O10144">
        <v>0</v>
      </c>
    </row>
    <row r="10145" spans="1:15" x14ac:dyDescent="0.3">
      <c r="A10145">
        <v>13627</v>
      </c>
      <c r="B10145">
        <v>30.946090000000002</v>
      </c>
      <c r="C10145" t="s">
        <v>15</v>
      </c>
      <c r="D10145">
        <v>682.79907000000003</v>
      </c>
      <c r="E10145">
        <v>0</v>
      </c>
      <c r="F10145">
        <v>0.62573000000000001</v>
      </c>
      <c r="G10145">
        <v>2</v>
      </c>
      <c r="H10145" t="s">
        <v>10444</v>
      </c>
      <c r="I10145" t="s">
        <v>8169</v>
      </c>
      <c r="J10145">
        <v>134</v>
      </c>
      <c r="K10145">
        <v>134</v>
      </c>
      <c r="L10145" s="1">
        <v>9.3600000000000002E-16</v>
      </c>
      <c r="M10145" s="1">
        <v>1.6899999999999999E-8</v>
      </c>
      <c r="N10145">
        <v>0</v>
      </c>
      <c r="O10145">
        <v>0</v>
      </c>
    </row>
    <row r="10146" spans="1:15" x14ac:dyDescent="0.3">
      <c r="A10146">
        <v>21877</v>
      </c>
      <c r="B10146">
        <v>48.529420000000002</v>
      </c>
      <c r="C10146" t="s">
        <v>15</v>
      </c>
      <c r="D10146">
        <v>647.33752000000004</v>
      </c>
      <c r="E10146">
        <v>0</v>
      </c>
      <c r="F10146">
        <v>-0.56572</v>
      </c>
      <c r="G10146">
        <v>2</v>
      </c>
      <c r="H10146" t="s">
        <v>10445</v>
      </c>
      <c r="I10146" t="s">
        <v>506</v>
      </c>
      <c r="J10146">
        <v>111</v>
      </c>
      <c r="K10146">
        <v>111</v>
      </c>
      <c r="L10146" s="1">
        <v>9.3800000000000006E-16</v>
      </c>
      <c r="M10146" s="1">
        <v>1.7E-8</v>
      </c>
      <c r="N10146">
        <v>0</v>
      </c>
      <c r="O10146">
        <v>0</v>
      </c>
    </row>
    <row r="10147" spans="1:15" x14ac:dyDescent="0.3">
      <c r="A10147">
        <v>37859</v>
      </c>
      <c r="B10147">
        <v>82.993160000000003</v>
      </c>
      <c r="C10147" t="s">
        <v>15</v>
      </c>
      <c r="D10147">
        <v>707.89049999999997</v>
      </c>
      <c r="E10147">
        <v>0</v>
      </c>
      <c r="F10147">
        <v>1.0346599999999999</v>
      </c>
      <c r="G10147">
        <v>2</v>
      </c>
      <c r="H10147" t="s">
        <v>10446</v>
      </c>
      <c r="I10147" t="s">
        <v>3740</v>
      </c>
      <c r="J10147">
        <v>148</v>
      </c>
      <c r="K10147">
        <v>147</v>
      </c>
      <c r="L10147" s="1">
        <v>9.4199999999999992E-16</v>
      </c>
      <c r="M10147" s="1">
        <v>1.7100000000000001E-8</v>
      </c>
      <c r="N10147">
        <v>0</v>
      </c>
      <c r="O10147">
        <v>0</v>
      </c>
    </row>
    <row r="10148" spans="1:15" x14ac:dyDescent="0.3">
      <c r="A10148">
        <v>4128</v>
      </c>
      <c r="B10148">
        <v>10.71649</v>
      </c>
      <c r="C10148" t="s">
        <v>15</v>
      </c>
      <c r="D10148">
        <v>449.23806999999999</v>
      </c>
      <c r="E10148">
        <v>0</v>
      </c>
      <c r="F10148">
        <v>1.83416</v>
      </c>
      <c r="G10148">
        <v>3</v>
      </c>
      <c r="H10148" t="s">
        <v>10447</v>
      </c>
      <c r="I10148" t="s">
        <v>1804</v>
      </c>
      <c r="J10148">
        <v>137</v>
      </c>
      <c r="K10148">
        <v>137</v>
      </c>
      <c r="L10148" s="1">
        <v>9.4199999999999992E-16</v>
      </c>
      <c r="M10148" s="1">
        <v>1.7E-8</v>
      </c>
      <c r="N10148">
        <v>0</v>
      </c>
      <c r="O10148">
        <v>0</v>
      </c>
    </row>
    <row r="10149" spans="1:15" x14ac:dyDescent="0.3">
      <c r="A10149">
        <v>35814</v>
      </c>
      <c r="B10149">
        <v>78.534829999999999</v>
      </c>
      <c r="C10149" t="s">
        <v>15</v>
      </c>
      <c r="D10149">
        <v>640.34076000000005</v>
      </c>
      <c r="E10149">
        <v>0</v>
      </c>
      <c r="F10149">
        <v>2.0969699999999998</v>
      </c>
      <c r="G10149">
        <v>2</v>
      </c>
      <c r="H10149" t="s">
        <v>10448</v>
      </c>
      <c r="I10149" t="s">
        <v>420</v>
      </c>
      <c r="J10149">
        <v>130</v>
      </c>
      <c r="K10149">
        <v>130</v>
      </c>
      <c r="L10149" s="1">
        <v>9.4299999999999994E-16</v>
      </c>
      <c r="M10149" s="1">
        <v>1.7100000000000001E-8</v>
      </c>
      <c r="N10149">
        <v>0</v>
      </c>
      <c r="O10149">
        <v>0</v>
      </c>
    </row>
    <row r="10150" spans="1:15" x14ac:dyDescent="0.3">
      <c r="A10150">
        <v>33157</v>
      </c>
      <c r="B10150">
        <v>72.767610000000005</v>
      </c>
      <c r="C10150" t="s">
        <v>15</v>
      </c>
      <c r="D10150">
        <v>570.64160000000004</v>
      </c>
      <c r="E10150">
        <v>0</v>
      </c>
      <c r="F10150">
        <v>1.92526</v>
      </c>
      <c r="G10150">
        <v>3</v>
      </c>
      <c r="H10150" t="s">
        <v>4309</v>
      </c>
      <c r="I10150" t="s">
        <v>4310</v>
      </c>
      <c r="J10150">
        <v>107</v>
      </c>
      <c r="K10150">
        <v>98</v>
      </c>
      <c r="L10150" s="1">
        <v>9.4299999999999994E-16</v>
      </c>
      <c r="M10150" s="1">
        <v>1.7199999999999999E-8</v>
      </c>
      <c r="N10150">
        <v>0</v>
      </c>
      <c r="O10150">
        <v>0</v>
      </c>
    </row>
    <row r="10151" spans="1:15" x14ac:dyDescent="0.3">
      <c r="A10151">
        <v>19770</v>
      </c>
      <c r="B10151">
        <v>44.034199999999998</v>
      </c>
      <c r="C10151" t="s">
        <v>15</v>
      </c>
      <c r="D10151">
        <v>448.92648000000003</v>
      </c>
      <c r="E10151">
        <v>0</v>
      </c>
      <c r="F10151">
        <v>1.0876699999999999</v>
      </c>
      <c r="G10151">
        <v>3</v>
      </c>
      <c r="H10151" t="s">
        <v>10449</v>
      </c>
      <c r="I10151" t="s">
        <v>2432</v>
      </c>
      <c r="J10151">
        <v>118</v>
      </c>
      <c r="K10151">
        <v>118</v>
      </c>
      <c r="L10151" s="1">
        <v>9.4599999999999999E-16</v>
      </c>
      <c r="M10151" s="1">
        <v>1.7199999999999999E-8</v>
      </c>
      <c r="N10151">
        <v>0</v>
      </c>
      <c r="O10151">
        <v>0</v>
      </c>
    </row>
    <row r="10152" spans="1:15" x14ac:dyDescent="0.3">
      <c r="A10152">
        <v>19770</v>
      </c>
      <c r="B10152">
        <v>44.034199999999998</v>
      </c>
      <c r="C10152" t="s">
        <v>15</v>
      </c>
      <c r="D10152">
        <v>448.92648000000003</v>
      </c>
      <c r="E10152">
        <v>0</v>
      </c>
      <c r="F10152">
        <v>1.0876699999999999</v>
      </c>
      <c r="G10152">
        <v>3</v>
      </c>
      <c r="H10152" t="s">
        <v>10449</v>
      </c>
      <c r="I10152" t="s">
        <v>1550</v>
      </c>
      <c r="J10152">
        <v>118</v>
      </c>
      <c r="K10152">
        <v>118</v>
      </c>
      <c r="L10152" s="1">
        <v>9.4599999999999999E-16</v>
      </c>
      <c r="M10152" s="1">
        <v>1.7199999999999999E-8</v>
      </c>
      <c r="N10152">
        <v>0</v>
      </c>
      <c r="O10152">
        <v>0</v>
      </c>
    </row>
    <row r="10153" spans="1:15" x14ac:dyDescent="0.3">
      <c r="A10153">
        <v>22632</v>
      </c>
      <c r="B10153">
        <v>50.147829999999999</v>
      </c>
      <c r="C10153" t="s">
        <v>15</v>
      </c>
      <c r="D10153">
        <v>500.88742000000002</v>
      </c>
      <c r="E10153">
        <v>0</v>
      </c>
      <c r="F10153">
        <v>-1.4013199999999999</v>
      </c>
      <c r="G10153">
        <v>3</v>
      </c>
      <c r="H10153" t="s">
        <v>10450</v>
      </c>
      <c r="I10153" t="s">
        <v>309</v>
      </c>
      <c r="J10153">
        <v>84</v>
      </c>
      <c r="K10153">
        <v>78</v>
      </c>
      <c r="L10153" s="1">
        <v>9.4700000000000001E-16</v>
      </c>
      <c r="M10153" s="1">
        <v>1.7199999999999999E-8</v>
      </c>
      <c r="N10153">
        <v>0</v>
      </c>
      <c r="O10153">
        <v>0</v>
      </c>
    </row>
    <row r="10154" spans="1:15" x14ac:dyDescent="0.3">
      <c r="A10154">
        <v>42981</v>
      </c>
      <c r="B10154">
        <v>94.176019999999994</v>
      </c>
      <c r="C10154" t="s">
        <v>15</v>
      </c>
      <c r="D10154">
        <v>829.43127000000004</v>
      </c>
      <c r="E10154">
        <v>0</v>
      </c>
      <c r="F10154">
        <v>-1.9132499999999999</v>
      </c>
      <c r="G10154">
        <v>2</v>
      </c>
      <c r="H10154" t="s">
        <v>10451</v>
      </c>
      <c r="I10154" t="s">
        <v>8679</v>
      </c>
      <c r="J10154">
        <v>124</v>
      </c>
      <c r="K10154">
        <v>110</v>
      </c>
      <c r="L10154" s="1">
        <v>9.4800000000000002E-16</v>
      </c>
      <c r="M10154" s="1">
        <v>1.7299999999999999E-8</v>
      </c>
      <c r="N10154">
        <v>0</v>
      </c>
      <c r="O10154">
        <v>0</v>
      </c>
    </row>
    <row r="10155" spans="1:15" x14ac:dyDescent="0.3">
      <c r="A10155">
        <v>34793</v>
      </c>
      <c r="B10155">
        <v>76.317580000000007</v>
      </c>
      <c r="C10155" t="s">
        <v>15</v>
      </c>
      <c r="D10155">
        <v>685.86333999999999</v>
      </c>
      <c r="E10155">
        <v>0</v>
      </c>
      <c r="F10155">
        <v>-0.62292999999999998</v>
      </c>
      <c r="G10155">
        <v>2</v>
      </c>
      <c r="H10155" t="s">
        <v>10452</v>
      </c>
      <c r="I10155" t="s">
        <v>10453</v>
      </c>
      <c r="J10155">
        <v>104</v>
      </c>
      <c r="K10155">
        <v>101</v>
      </c>
      <c r="L10155" s="1">
        <v>9.5000000000000005E-16</v>
      </c>
      <c r="M10155" s="1">
        <v>1.7199999999999999E-8</v>
      </c>
      <c r="N10155">
        <v>0</v>
      </c>
      <c r="O10155">
        <v>0</v>
      </c>
    </row>
    <row r="10156" spans="1:15" x14ac:dyDescent="0.3">
      <c r="A10156">
        <v>15191</v>
      </c>
      <c r="B10156">
        <v>34.29242</v>
      </c>
      <c r="C10156" t="s">
        <v>15</v>
      </c>
      <c r="D10156">
        <v>611.00780999999995</v>
      </c>
      <c r="E10156">
        <v>0</v>
      </c>
      <c r="F10156">
        <v>0.89903</v>
      </c>
      <c r="G10156">
        <v>3</v>
      </c>
      <c r="H10156" t="s">
        <v>10454</v>
      </c>
      <c r="I10156" t="s">
        <v>2737</v>
      </c>
      <c r="J10156">
        <v>119</v>
      </c>
      <c r="K10156">
        <v>93</v>
      </c>
      <c r="L10156" s="1">
        <v>9.5000000000000005E-16</v>
      </c>
      <c r="M10156" s="1">
        <v>1.74E-8</v>
      </c>
      <c r="N10156">
        <v>0</v>
      </c>
      <c r="O10156">
        <v>0</v>
      </c>
    </row>
    <row r="10157" spans="1:15" x14ac:dyDescent="0.3">
      <c r="A10157">
        <v>27309</v>
      </c>
      <c r="B10157">
        <v>60.15652</v>
      </c>
      <c r="C10157" t="s">
        <v>15</v>
      </c>
      <c r="D10157">
        <v>443.89886000000001</v>
      </c>
      <c r="E10157">
        <v>0</v>
      </c>
      <c r="F10157">
        <v>1.7187300000000001</v>
      </c>
      <c r="G10157">
        <v>3</v>
      </c>
      <c r="H10157" t="s">
        <v>10455</v>
      </c>
      <c r="I10157" t="s">
        <v>2943</v>
      </c>
      <c r="J10157">
        <v>106</v>
      </c>
      <c r="K10157">
        <v>106</v>
      </c>
      <c r="L10157" s="1">
        <v>9.5100000000000007E-16</v>
      </c>
      <c r="M10157" s="1">
        <v>1.7199999999999999E-8</v>
      </c>
      <c r="N10157">
        <v>0</v>
      </c>
      <c r="O10157">
        <v>0</v>
      </c>
    </row>
    <row r="10158" spans="1:15" x14ac:dyDescent="0.3">
      <c r="A10158">
        <v>18127</v>
      </c>
      <c r="B10158">
        <v>40.538269999999997</v>
      </c>
      <c r="C10158" t="s">
        <v>15</v>
      </c>
      <c r="D10158">
        <v>519.61437999999998</v>
      </c>
      <c r="E10158">
        <v>0</v>
      </c>
      <c r="F10158">
        <v>0.46984999999999999</v>
      </c>
      <c r="G10158">
        <v>3</v>
      </c>
      <c r="H10158" t="s">
        <v>10456</v>
      </c>
      <c r="I10158" t="s">
        <v>3698</v>
      </c>
      <c r="J10158">
        <v>90</v>
      </c>
      <c r="K10158">
        <v>83</v>
      </c>
      <c r="L10158" s="1">
        <v>9.5200000000000009E-16</v>
      </c>
      <c r="M10158" s="1">
        <v>1.7299999999999999E-8</v>
      </c>
      <c r="N10158">
        <v>0</v>
      </c>
      <c r="O10158">
        <v>0</v>
      </c>
    </row>
    <row r="10159" spans="1:15" x14ac:dyDescent="0.3">
      <c r="A10159">
        <v>18211</v>
      </c>
      <c r="B10159">
        <v>40.716650000000001</v>
      </c>
      <c r="C10159" t="s">
        <v>15</v>
      </c>
      <c r="D10159">
        <v>534.26697000000001</v>
      </c>
      <c r="E10159">
        <v>0</v>
      </c>
      <c r="F10159">
        <v>0.68545</v>
      </c>
      <c r="G10159">
        <v>3</v>
      </c>
      <c r="H10159" t="s">
        <v>7917</v>
      </c>
      <c r="I10159" t="s">
        <v>7918</v>
      </c>
      <c r="J10159">
        <v>113</v>
      </c>
      <c r="K10159">
        <v>101</v>
      </c>
      <c r="L10159" s="1">
        <v>9.5200000000000009E-16</v>
      </c>
      <c r="M10159" s="1">
        <v>1.7299999999999999E-8</v>
      </c>
      <c r="N10159">
        <v>0</v>
      </c>
      <c r="O10159">
        <v>0</v>
      </c>
    </row>
    <row r="10160" spans="1:15" x14ac:dyDescent="0.3">
      <c r="A10160">
        <v>19433</v>
      </c>
      <c r="B10160">
        <v>43.309449999999998</v>
      </c>
      <c r="C10160" t="s">
        <v>15</v>
      </c>
      <c r="D10160">
        <v>423.93961000000002</v>
      </c>
      <c r="E10160">
        <v>0</v>
      </c>
      <c r="F10160">
        <v>0.57589000000000001</v>
      </c>
      <c r="G10160">
        <v>4</v>
      </c>
      <c r="H10160" t="s">
        <v>10457</v>
      </c>
      <c r="I10160" t="s">
        <v>7181</v>
      </c>
      <c r="J10160">
        <v>97</v>
      </c>
      <c r="K10160">
        <v>83</v>
      </c>
      <c r="L10160" s="1">
        <v>9.5299999999999991E-16</v>
      </c>
      <c r="M10160" s="1">
        <v>1.7299999999999999E-8</v>
      </c>
      <c r="N10160">
        <v>0</v>
      </c>
      <c r="O10160">
        <v>0</v>
      </c>
    </row>
    <row r="10161" spans="1:15" x14ac:dyDescent="0.3">
      <c r="A10161">
        <v>39336</v>
      </c>
      <c r="B10161">
        <v>86.212220000000002</v>
      </c>
      <c r="C10161" t="s">
        <v>15</v>
      </c>
      <c r="D10161">
        <v>501.63625999999999</v>
      </c>
      <c r="E10161">
        <v>0</v>
      </c>
      <c r="F10161">
        <v>0.12167</v>
      </c>
      <c r="G10161">
        <v>3</v>
      </c>
      <c r="H10161" t="s">
        <v>10458</v>
      </c>
      <c r="I10161" t="s">
        <v>10459</v>
      </c>
      <c r="J10161">
        <v>104</v>
      </c>
      <c r="K10161">
        <v>99</v>
      </c>
      <c r="L10161" s="1">
        <v>9.5399999999999992E-16</v>
      </c>
      <c r="M10161" s="1">
        <v>1.7299999999999999E-8</v>
      </c>
      <c r="N10161">
        <v>0</v>
      </c>
      <c r="O10161">
        <v>0</v>
      </c>
    </row>
    <row r="10162" spans="1:15" x14ac:dyDescent="0.3">
      <c r="A10162">
        <v>27023</v>
      </c>
      <c r="B10162">
        <v>59.545560000000002</v>
      </c>
      <c r="C10162" t="s">
        <v>15</v>
      </c>
      <c r="D10162">
        <v>693.35748000000001</v>
      </c>
      <c r="E10162">
        <v>0</v>
      </c>
      <c r="F10162">
        <v>-1.2323999999999999</v>
      </c>
      <c r="G10162">
        <v>2</v>
      </c>
      <c r="H10162" t="s">
        <v>10460</v>
      </c>
      <c r="I10162" t="s">
        <v>1577</v>
      </c>
      <c r="J10162">
        <v>143</v>
      </c>
      <c r="K10162">
        <v>140</v>
      </c>
      <c r="L10162" s="1">
        <v>9.5399999999999992E-16</v>
      </c>
      <c r="M10162" s="1">
        <v>1.7299999999999999E-8</v>
      </c>
      <c r="N10162">
        <v>0</v>
      </c>
      <c r="O10162">
        <v>0</v>
      </c>
    </row>
    <row r="10163" spans="1:15" x14ac:dyDescent="0.3">
      <c r="A10163">
        <v>6610</v>
      </c>
      <c r="B10163">
        <v>16.006219999999999</v>
      </c>
      <c r="C10163" t="s">
        <v>15</v>
      </c>
      <c r="D10163">
        <v>462.22278</v>
      </c>
      <c r="E10163">
        <v>0</v>
      </c>
      <c r="F10163">
        <v>0.92432999999999998</v>
      </c>
      <c r="G10163">
        <v>3</v>
      </c>
      <c r="H10163" t="s">
        <v>10461</v>
      </c>
      <c r="I10163" t="s">
        <v>371</v>
      </c>
      <c r="J10163">
        <v>101</v>
      </c>
      <c r="K10163">
        <v>99</v>
      </c>
      <c r="L10163" s="1">
        <v>9.5499999999999994E-16</v>
      </c>
      <c r="M10163" s="1">
        <v>1.7199999999999999E-8</v>
      </c>
      <c r="N10163">
        <v>0</v>
      </c>
      <c r="O10163">
        <v>0</v>
      </c>
    </row>
    <row r="10164" spans="1:15" x14ac:dyDescent="0.3">
      <c r="A10164">
        <v>14627</v>
      </c>
      <c r="B10164">
        <v>33.086530000000003</v>
      </c>
      <c r="C10164" t="s">
        <v>15</v>
      </c>
      <c r="D10164">
        <v>543.94122000000004</v>
      </c>
      <c r="E10164">
        <v>0</v>
      </c>
      <c r="F10164">
        <v>0.78546000000000005</v>
      </c>
      <c r="G10164">
        <v>3</v>
      </c>
      <c r="H10164" t="s">
        <v>10462</v>
      </c>
      <c r="I10164" t="s">
        <v>361</v>
      </c>
      <c r="J10164">
        <v>124</v>
      </c>
      <c r="K10164">
        <v>113</v>
      </c>
      <c r="L10164" s="1">
        <v>9.5499999999999994E-16</v>
      </c>
      <c r="M10164" s="1">
        <v>1.7299999999999999E-8</v>
      </c>
      <c r="N10164">
        <v>0</v>
      </c>
      <c r="O10164">
        <v>0</v>
      </c>
    </row>
    <row r="10165" spans="1:15" x14ac:dyDescent="0.3">
      <c r="A10165">
        <v>30122</v>
      </c>
      <c r="B10165">
        <v>66.208129999999997</v>
      </c>
      <c r="C10165" t="s">
        <v>15</v>
      </c>
      <c r="D10165">
        <v>652.33478000000002</v>
      </c>
      <c r="E10165">
        <v>-1</v>
      </c>
      <c r="F10165">
        <v>-9.49099</v>
      </c>
      <c r="G10165">
        <v>2</v>
      </c>
      <c r="H10165" t="s">
        <v>10295</v>
      </c>
      <c r="I10165" t="s">
        <v>1851</v>
      </c>
      <c r="J10165">
        <v>91</v>
      </c>
      <c r="K10165">
        <v>87</v>
      </c>
      <c r="L10165" s="1">
        <v>9.5499999999999994E-16</v>
      </c>
      <c r="M10165" s="1">
        <v>1.7299999999999999E-8</v>
      </c>
      <c r="N10165">
        <v>0</v>
      </c>
      <c r="O10165">
        <v>0</v>
      </c>
    </row>
    <row r="10166" spans="1:15" x14ac:dyDescent="0.3">
      <c r="A10166">
        <v>5046</v>
      </c>
      <c r="B10166">
        <v>12.685320000000001</v>
      </c>
      <c r="C10166" t="s">
        <v>15</v>
      </c>
      <c r="D10166">
        <v>510.25072999999998</v>
      </c>
      <c r="E10166">
        <v>0</v>
      </c>
      <c r="F10166">
        <v>1.7344599999999999</v>
      </c>
      <c r="G10166">
        <v>3</v>
      </c>
      <c r="H10166" t="s">
        <v>10463</v>
      </c>
      <c r="I10166" t="s">
        <v>1471</v>
      </c>
      <c r="J10166">
        <v>111</v>
      </c>
      <c r="K10166">
        <v>95</v>
      </c>
      <c r="L10166" s="1">
        <v>9.5599999999999995E-16</v>
      </c>
      <c r="M10166" s="1">
        <v>1.74E-8</v>
      </c>
      <c r="N10166">
        <v>0</v>
      </c>
      <c r="O10166">
        <v>0</v>
      </c>
    </row>
    <row r="10167" spans="1:15" x14ac:dyDescent="0.3">
      <c r="A10167">
        <v>43858</v>
      </c>
      <c r="B10167">
        <v>96.051460000000006</v>
      </c>
      <c r="C10167" t="s">
        <v>15</v>
      </c>
      <c r="D10167">
        <v>780.72326999999996</v>
      </c>
      <c r="E10167">
        <v>0</v>
      </c>
      <c r="F10167">
        <v>2.3453400000000002</v>
      </c>
      <c r="G10167">
        <v>3</v>
      </c>
      <c r="H10167" t="s">
        <v>10464</v>
      </c>
      <c r="I10167" t="s">
        <v>1304</v>
      </c>
      <c r="J10167">
        <v>147</v>
      </c>
      <c r="K10167">
        <v>105</v>
      </c>
      <c r="L10167" s="1">
        <v>9.5799999999999999E-16</v>
      </c>
      <c r="M10167" s="1">
        <v>1.7599999999999999E-8</v>
      </c>
      <c r="N10167">
        <v>0</v>
      </c>
      <c r="O10167">
        <v>0</v>
      </c>
    </row>
    <row r="10168" spans="1:15" x14ac:dyDescent="0.3">
      <c r="A10168">
        <v>14811</v>
      </c>
      <c r="B10168">
        <v>33.479059999999997</v>
      </c>
      <c r="C10168" t="s">
        <v>15</v>
      </c>
      <c r="D10168">
        <v>493.93673999999999</v>
      </c>
      <c r="E10168">
        <v>0</v>
      </c>
      <c r="F10168">
        <v>2.8420899999999998</v>
      </c>
      <c r="G10168">
        <v>3</v>
      </c>
      <c r="H10168" t="s">
        <v>10465</v>
      </c>
      <c r="I10168" t="s">
        <v>4915</v>
      </c>
      <c r="J10168">
        <v>112</v>
      </c>
      <c r="K10168">
        <v>108</v>
      </c>
      <c r="L10168" s="1">
        <v>9.5799999999999999E-16</v>
      </c>
      <c r="M10168" s="1">
        <v>1.74E-8</v>
      </c>
      <c r="N10168">
        <v>0</v>
      </c>
      <c r="O10168">
        <v>0</v>
      </c>
    </row>
    <row r="10169" spans="1:15" x14ac:dyDescent="0.3">
      <c r="A10169">
        <v>37146</v>
      </c>
      <c r="B10169">
        <v>81.442509999999999</v>
      </c>
      <c r="C10169" t="s">
        <v>15</v>
      </c>
      <c r="D10169">
        <v>615.32354999999995</v>
      </c>
      <c r="E10169">
        <v>0</v>
      </c>
      <c r="F10169">
        <v>0.19838</v>
      </c>
      <c r="G10169">
        <v>3</v>
      </c>
      <c r="H10169" t="s">
        <v>10466</v>
      </c>
      <c r="I10169" t="s">
        <v>901</v>
      </c>
      <c r="J10169">
        <v>143</v>
      </c>
      <c r="K10169">
        <v>116</v>
      </c>
      <c r="L10169" s="1">
        <v>9.59E-16</v>
      </c>
      <c r="M10169" s="1">
        <v>1.7500000000000001E-8</v>
      </c>
      <c r="N10169">
        <v>0</v>
      </c>
      <c r="O10169">
        <v>0</v>
      </c>
    </row>
    <row r="10170" spans="1:15" x14ac:dyDescent="0.3">
      <c r="A10170">
        <v>14887</v>
      </c>
      <c r="B10170">
        <v>33.641660000000002</v>
      </c>
      <c r="C10170" t="s">
        <v>15</v>
      </c>
      <c r="D10170">
        <v>703.83252000000005</v>
      </c>
      <c r="E10170">
        <v>0</v>
      </c>
      <c r="F10170">
        <v>2.1679599999999999</v>
      </c>
      <c r="G10170">
        <v>2</v>
      </c>
      <c r="H10170" t="s">
        <v>10467</v>
      </c>
      <c r="I10170" t="s">
        <v>1001</v>
      </c>
      <c r="J10170">
        <v>140</v>
      </c>
      <c r="K10170">
        <v>140</v>
      </c>
      <c r="L10170" s="1">
        <v>9.59E-16</v>
      </c>
      <c r="M10170" s="1">
        <v>1.74E-8</v>
      </c>
      <c r="N10170">
        <v>0</v>
      </c>
      <c r="O10170">
        <v>0</v>
      </c>
    </row>
    <row r="10171" spans="1:15" x14ac:dyDescent="0.3">
      <c r="A10171">
        <v>39305</v>
      </c>
      <c r="B10171">
        <v>86.144459999999995</v>
      </c>
      <c r="C10171" t="s">
        <v>15</v>
      </c>
      <c r="D10171">
        <v>1017.52856</v>
      </c>
      <c r="E10171">
        <v>0</v>
      </c>
      <c r="F10171">
        <v>1.6795500000000001</v>
      </c>
      <c r="G10171">
        <v>2</v>
      </c>
      <c r="H10171" t="s">
        <v>10468</v>
      </c>
      <c r="I10171" t="s">
        <v>10469</v>
      </c>
      <c r="J10171">
        <v>106</v>
      </c>
      <c r="K10171">
        <v>75</v>
      </c>
      <c r="L10171" s="1">
        <v>9.6000000000000002E-16</v>
      </c>
      <c r="M10171" s="1">
        <v>1.7599999999999999E-8</v>
      </c>
      <c r="N10171">
        <v>0</v>
      </c>
      <c r="O10171">
        <v>0</v>
      </c>
    </row>
    <row r="10172" spans="1:15" x14ac:dyDescent="0.3">
      <c r="A10172">
        <v>25720</v>
      </c>
      <c r="B10172">
        <v>56.754539999999999</v>
      </c>
      <c r="C10172" t="s">
        <v>15</v>
      </c>
      <c r="D10172">
        <v>657.31299000000001</v>
      </c>
      <c r="E10172">
        <v>0</v>
      </c>
      <c r="F10172">
        <v>-0.37141999999999997</v>
      </c>
      <c r="G10172">
        <v>3</v>
      </c>
      <c r="H10172" t="s">
        <v>10470</v>
      </c>
      <c r="I10172" t="s">
        <v>1933</v>
      </c>
      <c r="J10172">
        <v>127</v>
      </c>
      <c r="K10172">
        <v>109</v>
      </c>
      <c r="L10172" s="1">
        <v>9.6000000000000002E-16</v>
      </c>
      <c r="M10172" s="1">
        <v>1.7500000000000001E-8</v>
      </c>
      <c r="N10172">
        <v>0</v>
      </c>
      <c r="O10172">
        <v>0</v>
      </c>
    </row>
    <row r="10173" spans="1:15" x14ac:dyDescent="0.3">
      <c r="A10173">
        <v>27475</v>
      </c>
      <c r="B10173">
        <v>60.51135</v>
      </c>
      <c r="C10173" t="s">
        <v>15</v>
      </c>
      <c r="D10173">
        <v>645.35901000000001</v>
      </c>
      <c r="E10173">
        <v>0</v>
      </c>
      <c r="F10173">
        <v>0.56745000000000001</v>
      </c>
      <c r="G10173">
        <v>2</v>
      </c>
      <c r="H10173" t="s">
        <v>10471</v>
      </c>
      <c r="I10173" t="s">
        <v>1031</v>
      </c>
      <c r="J10173">
        <v>131</v>
      </c>
      <c r="K10173">
        <v>131</v>
      </c>
      <c r="L10173" s="1">
        <v>9.6200000000000005E-16</v>
      </c>
      <c r="M10173" s="1">
        <v>1.74E-8</v>
      </c>
      <c r="N10173">
        <v>0</v>
      </c>
      <c r="O10173">
        <v>0</v>
      </c>
    </row>
    <row r="10174" spans="1:15" x14ac:dyDescent="0.3">
      <c r="A10174">
        <v>30405</v>
      </c>
      <c r="B10174">
        <v>66.817930000000004</v>
      </c>
      <c r="C10174" t="s">
        <v>15</v>
      </c>
      <c r="D10174">
        <v>801.36443999999995</v>
      </c>
      <c r="E10174">
        <v>0</v>
      </c>
      <c r="F10174">
        <v>0.22849</v>
      </c>
      <c r="G10174">
        <v>3</v>
      </c>
      <c r="H10174" t="s">
        <v>10472</v>
      </c>
      <c r="I10174" t="s">
        <v>10473</v>
      </c>
      <c r="J10174">
        <v>155</v>
      </c>
      <c r="K10174">
        <v>101</v>
      </c>
      <c r="L10174" s="1">
        <v>9.6200000000000005E-16</v>
      </c>
      <c r="M10174" s="1">
        <v>1.7599999999999999E-8</v>
      </c>
      <c r="N10174">
        <v>0</v>
      </c>
      <c r="O10174">
        <v>0</v>
      </c>
    </row>
    <row r="10175" spans="1:15" x14ac:dyDescent="0.3">
      <c r="A10175">
        <v>33655</v>
      </c>
      <c r="B10175">
        <v>73.845889999999997</v>
      </c>
      <c r="C10175" t="s">
        <v>15</v>
      </c>
      <c r="D10175">
        <v>492.26175000000001</v>
      </c>
      <c r="E10175">
        <v>0</v>
      </c>
      <c r="F10175">
        <v>1.1778999999999999</v>
      </c>
      <c r="G10175">
        <v>3</v>
      </c>
      <c r="H10175" t="s">
        <v>10474</v>
      </c>
      <c r="I10175" t="s">
        <v>4343</v>
      </c>
      <c r="J10175">
        <v>106</v>
      </c>
      <c r="K10175">
        <v>103</v>
      </c>
      <c r="L10175" s="1">
        <v>9.6300000000000007E-16</v>
      </c>
      <c r="M10175" s="1">
        <v>1.74E-8</v>
      </c>
      <c r="N10175">
        <v>0</v>
      </c>
      <c r="O10175">
        <v>0</v>
      </c>
    </row>
    <row r="10176" spans="1:15" x14ac:dyDescent="0.3">
      <c r="A10176">
        <v>40735</v>
      </c>
      <c r="B10176">
        <v>89.261179999999996</v>
      </c>
      <c r="C10176" t="s">
        <v>15</v>
      </c>
      <c r="D10176">
        <v>975.05102999999997</v>
      </c>
      <c r="E10176">
        <v>0</v>
      </c>
      <c r="F10176">
        <v>-0.31297999999999998</v>
      </c>
      <c r="G10176">
        <v>2</v>
      </c>
      <c r="H10176" t="s">
        <v>10475</v>
      </c>
      <c r="I10176" t="s">
        <v>3758</v>
      </c>
      <c r="J10176">
        <v>100</v>
      </c>
      <c r="K10176">
        <v>68</v>
      </c>
      <c r="L10176" s="1">
        <v>9.6300000000000007E-16</v>
      </c>
      <c r="M10176" s="1">
        <v>1.7599999999999999E-8</v>
      </c>
      <c r="N10176">
        <v>0</v>
      </c>
      <c r="O10176">
        <v>0</v>
      </c>
    </row>
    <row r="10177" spans="1:15" x14ac:dyDescent="0.3">
      <c r="A10177">
        <v>41044</v>
      </c>
      <c r="B10177">
        <v>89.943659999999994</v>
      </c>
      <c r="C10177" t="s">
        <v>15</v>
      </c>
      <c r="D10177">
        <v>723.41718000000003</v>
      </c>
      <c r="E10177">
        <v>0</v>
      </c>
      <c r="F10177">
        <v>1.4342999999999999</v>
      </c>
      <c r="G10177">
        <v>2</v>
      </c>
      <c r="H10177" t="s">
        <v>10476</v>
      </c>
      <c r="I10177" t="s">
        <v>8695</v>
      </c>
      <c r="J10177">
        <v>120</v>
      </c>
      <c r="K10177">
        <v>117</v>
      </c>
      <c r="L10177" s="1">
        <v>9.6400000000000008E-16</v>
      </c>
      <c r="M10177" s="1">
        <v>1.7500000000000001E-8</v>
      </c>
      <c r="N10177">
        <v>0</v>
      </c>
      <c r="O10177">
        <v>0</v>
      </c>
    </row>
    <row r="10178" spans="1:15" x14ac:dyDescent="0.3">
      <c r="A10178">
        <v>13418</v>
      </c>
      <c r="B10178">
        <v>30.49896</v>
      </c>
      <c r="C10178" t="s">
        <v>15</v>
      </c>
      <c r="D10178">
        <v>663.31255999999996</v>
      </c>
      <c r="E10178">
        <v>0</v>
      </c>
      <c r="F10178">
        <v>1.84032</v>
      </c>
      <c r="G10178">
        <v>2</v>
      </c>
      <c r="H10178" t="s">
        <v>10477</v>
      </c>
      <c r="I10178" t="s">
        <v>2598</v>
      </c>
      <c r="J10178">
        <v>124</v>
      </c>
      <c r="K10178">
        <v>117</v>
      </c>
      <c r="L10178" s="1">
        <v>9.6400000000000008E-16</v>
      </c>
      <c r="M10178" s="1">
        <v>1.74E-8</v>
      </c>
      <c r="N10178">
        <v>0</v>
      </c>
      <c r="O10178">
        <v>0</v>
      </c>
    </row>
    <row r="10179" spans="1:15" x14ac:dyDescent="0.3">
      <c r="A10179">
        <v>26154</v>
      </c>
      <c r="B10179">
        <v>57.685890000000001</v>
      </c>
      <c r="C10179" t="s">
        <v>15</v>
      </c>
      <c r="D10179">
        <v>652.29687999999999</v>
      </c>
      <c r="E10179">
        <v>0</v>
      </c>
      <c r="F10179">
        <v>1.5906899999999999</v>
      </c>
      <c r="G10179">
        <v>2</v>
      </c>
      <c r="H10179" t="s">
        <v>10478</v>
      </c>
      <c r="I10179" t="s">
        <v>975</v>
      </c>
      <c r="J10179">
        <v>104</v>
      </c>
      <c r="K10179">
        <v>104</v>
      </c>
      <c r="L10179" s="1">
        <v>9.6400000000000008E-16</v>
      </c>
      <c r="M10179" s="1">
        <v>1.74E-8</v>
      </c>
      <c r="N10179">
        <v>0</v>
      </c>
      <c r="O10179">
        <v>0</v>
      </c>
    </row>
    <row r="10180" spans="1:15" x14ac:dyDescent="0.3">
      <c r="A10180">
        <v>22241</v>
      </c>
      <c r="B10180">
        <v>49.301200000000001</v>
      </c>
      <c r="C10180" t="s">
        <v>15</v>
      </c>
      <c r="D10180">
        <v>511.60885999999999</v>
      </c>
      <c r="E10180">
        <v>0</v>
      </c>
      <c r="F10180">
        <v>0.77544999999999997</v>
      </c>
      <c r="G10180">
        <v>3</v>
      </c>
      <c r="H10180" t="s">
        <v>10479</v>
      </c>
      <c r="I10180" t="s">
        <v>1812</v>
      </c>
      <c r="J10180">
        <v>97</v>
      </c>
      <c r="K10180">
        <v>94</v>
      </c>
      <c r="L10180" s="1">
        <v>9.6599999999999992E-16</v>
      </c>
      <c r="M10180" s="1">
        <v>1.7500000000000001E-8</v>
      </c>
      <c r="N10180">
        <v>0</v>
      </c>
      <c r="O10180">
        <v>0</v>
      </c>
    </row>
    <row r="10181" spans="1:15" x14ac:dyDescent="0.3">
      <c r="A10181">
        <v>42773</v>
      </c>
      <c r="B10181">
        <v>93.721310000000003</v>
      </c>
      <c r="C10181" t="s">
        <v>15</v>
      </c>
      <c r="D10181">
        <v>851.41723999999999</v>
      </c>
      <c r="E10181">
        <v>0</v>
      </c>
      <c r="F10181">
        <v>7.1690000000000004E-2</v>
      </c>
      <c r="G10181">
        <v>3</v>
      </c>
      <c r="H10181" t="s">
        <v>10480</v>
      </c>
      <c r="I10181" t="s">
        <v>2042</v>
      </c>
      <c r="J10181">
        <v>168</v>
      </c>
      <c r="K10181">
        <v>101</v>
      </c>
      <c r="L10181" s="1">
        <v>9.6699999999999994E-16</v>
      </c>
      <c r="M10181" s="1">
        <v>1.77E-8</v>
      </c>
      <c r="N10181">
        <v>0</v>
      </c>
      <c r="O10181">
        <v>0</v>
      </c>
    </row>
    <row r="10182" spans="1:15" x14ac:dyDescent="0.3">
      <c r="A10182">
        <v>29220</v>
      </c>
      <c r="B10182">
        <v>64.272059999999996</v>
      </c>
      <c r="C10182" t="s">
        <v>15</v>
      </c>
      <c r="D10182">
        <v>667.86212</v>
      </c>
      <c r="E10182">
        <v>0</v>
      </c>
      <c r="F10182">
        <v>2.4675099999999999</v>
      </c>
      <c r="G10182">
        <v>2</v>
      </c>
      <c r="H10182" t="s">
        <v>10481</v>
      </c>
      <c r="I10182" t="s">
        <v>1506</v>
      </c>
      <c r="J10182">
        <v>105</v>
      </c>
      <c r="K10182">
        <v>105</v>
      </c>
      <c r="L10182" s="1">
        <v>9.6699999999999994E-16</v>
      </c>
      <c r="M10182" s="1">
        <v>1.7500000000000001E-8</v>
      </c>
      <c r="N10182">
        <v>0</v>
      </c>
      <c r="O10182">
        <v>0</v>
      </c>
    </row>
    <row r="10183" spans="1:15" x14ac:dyDescent="0.3">
      <c r="A10183">
        <v>23178</v>
      </c>
      <c r="B10183">
        <v>51.313850000000002</v>
      </c>
      <c r="C10183" t="s">
        <v>15</v>
      </c>
      <c r="D10183">
        <v>449.91205000000002</v>
      </c>
      <c r="E10183">
        <v>0</v>
      </c>
      <c r="F10183">
        <v>1.08528</v>
      </c>
      <c r="G10183">
        <v>3</v>
      </c>
      <c r="H10183" t="s">
        <v>10482</v>
      </c>
      <c r="I10183" t="s">
        <v>1711</v>
      </c>
      <c r="J10183">
        <v>117</v>
      </c>
      <c r="K10183">
        <v>116</v>
      </c>
      <c r="L10183" s="1">
        <v>9.6799999999999995E-16</v>
      </c>
      <c r="M10183" s="1">
        <v>1.7500000000000001E-8</v>
      </c>
      <c r="N10183">
        <v>0</v>
      </c>
      <c r="O10183">
        <v>0</v>
      </c>
    </row>
    <row r="10184" spans="1:15" x14ac:dyDescent="0.3">
      <c r="A10184">
        <v>22423</v>
      </c>
      <c r="B10184">
        <v>49.69473</v>
      </c>
      <c r="C10184" t="s">
        <v>15</v>
      </c>
      <c r="D10184">
        <v>625.34357</v>
      </c>
      <c r="E10184">
        <v>0</v>
      </c>
      <c r="F10184">
        <v>0.87841999999999998</v>
      </c>
      <c r="G10184">
        <v>2</v>
      </c>
      <c r="H10184" t="s">
        <v>10483</v>
      </c>
      <c r="I10184" t="s">
        <v>1769</v>
      </c>
      <c r="J10184">
        <v>128</v>
      </c>
      <c r="K10184">
        <v>119</v>
      </c>
      <c r="L10184" s="1">
        <v>9.6899999999999997E-16</v>
      </c>
      <c r="M10184" s="1">
        <v>1.7599999999999999E-8</v>
      </c>
      <c r="N10184">
        <v>0</v>
      </c>
      <c r="O10184">
        <v>0</v>
      </c>
    </row>
    <row r="10185" spans="1:15" x14ac:dyDescent="0.3">
      <c r="A10185">
        <v>14541</v>
      </c>
      <c r="B10185">
        <v>32.903039999999997</v>
      </c>
      <c r="C10185" t="s">
        <v>15</v>
      </c>
      <c r="D10185">
        <v>430.23437999999999</v>
      </c>
      <c r="E10185">
        <v>0</v>
      </c>
      <c r="F10185">
        <v>-0.78025999999999995</v>
      </c>
      <c r="G10185">
        <v>3</v>
      </c>
      <c r="H10185" t="s">
        <v>10484</v>
      </c>
      <c r="I10185" t="s">
        <v>3536</v>
      </c>
      <c r="J10185">
        <v>131</v>
      </c>
      <c r="K10185">
        <v>126</v>
      </c>
      <c r="L10185" s="1">
        <v>9.6999999999999998E-16</v>
      </c>
      <c r="M10185" s="1">
        <v>1.7599999999999999E-8</v>
      </c>
      <c r="N10185">
        <v>0</v>
      </c>
      <c r="O10185">
        <v>0</v>
      </c>
    </row>
    <row r="10186" spans="1:15" x14ac:dyDescent="0.3">
      <c r="A10186">
        <v>32917</v>
      </c>
      <c r="B10186">
        <v>72.246340000000004</v>
      </c>
      <c r="C10186" t="s">
        <v>15</v>
      </c>
      <c r="D10186">
        <v>493.28100999999998</v>
      </c>
      <c r="E10186">
        <v>0</v>
      </c>
      <c r="F10186">
        <v>0.68052999999999997</v>
      </c>
      <c r="G10186">
        <v>3</v>
      </c>
      <c r="H10186" t="s">
        <v>10485</v>
      </c>
      <c r="I10186" t="s">
        <v>3795</v>
      </c>
      <c r="J10186">
        <v>100</v>
      </c>
      <c r="K10186">
        <v>99</v>
      </c>
      <c r="L10186" s="1">
        <v>9.7300000000000003E-16</v>
      </c>
      <c r="M10186" s="1">
        <v>1.7599999999999999E-8</v>
      </c>
      <c r="N10186">
        <v>0</v>
      </c>
      <c r="O10186">
        <v>0</v>
      </c>
    </row>
    <row r="10187" spans="1:15" x14ac:dyDescent="0.3">
      <c r="A10187">
        <v>11058</v>
      </c>
      <c r="B10187">
        <v>25.487770000000001</v>
      </c>
      <c r="C10187" t="s">
        <v>15</v>
      </c>
      <c r="D10187">
        <v>497.59921000000003</v>
      </c>
      <c r="E10187">
        <v>0</v>
      </c>
      <c r="F10187">
        <v>0.55196999999999996</v>
      </c>
      <c r="G10187">
        <v>3</v>
      </c>
      <c r="H10187" t="s">
        <v>6082</v>
      </c>
      <c r="I10187" t="s">
        <v>2798</v>
      </c>
      <c r="J10187">
        <v>81</v>
      </c>
      <c r="K10187">
        <v>72</v>
      </c>
      <c r="L10187" s="1">
        <v>9.7600000000000008E-16</v>
      </c>
      <c r="M10187" s="1">
        <v>1.7800000000000001E-8</v>
      </c>
      <c r="N10187">
        <v>0</v>
      </c>
      <c r="O10187">
        <v>0</v>
      </c>
    </row>
    <row r="10188" spans="1:15" x14ac:dyDescent="0.3">
      <c r="A10188">
        <v>41570</v>
      </c>
      <c r="B10188">
        <v>91.09563</v>
      </c>
      <c r="C10188" t="s">
        <v>15</v>
      </c>
      <c r="D10188">
        <v>748.35468000000003</v>
      </c>
      <c r="E10188">
        <v>0</v>
      </c>
      <c r="F10188">
        <v>1.46807</v>
      </c>
      <c r="G10188">
        <v>2</v>
      </c>
      <c r="H10188" t="s">
        <v>10486</v>
      </c>
      <c r="I10188" t="s">
        <v>10487</v>
      </c>
      <c r="J10188">
        <v>111</v>
      </c>
      <c r="K10188">
        <v>104</v>
      </c>
      <c r="L10188" s="1">
        <v>9.7600000000000008E-16</v>
      </c>
      <c r="M10188" s="1">
        <v>1.77E-8</v>
      </c>
      <c r="N10188">
        <v>0</v>
      </c>
      <c r="O10188">
        <v>0</v>
      </c>
    </row>
    <row r="10189" spans="1:15" x14ac:dyDescent="0.3">
      <c r="A10189">
        <v>6059</v>
      </c>
      <c r="B10189">
        <v>14.8429</v>
      </c>
      <c r="C10189" t="s">
        <v>15</v>
      </c>
      <c r="D10189">
        <v>353.42782999999997</v>
      </c>
      <c r="E10189">
        <v>0</v>
      </c>
      <c r="F10189">
        <v>1.55426</v>
      </c>
      <c r="G10189">
        <v>4</v>
      </c>
      <c r="H10189" t="s">
        <v>7474</v>
      </c>
      <c r="I10189" t="s">
        <v>520</v>
      </c>
      <c r="J10189">
        <v>77</v>
      </c>
      <c r="K10189">
        <v>76</v>
      </c>
      <c r="L10189" s="1">
        <v>9.7799999999999992E-16</v>
      </c>
      <c r="M10189" s="1">
        <v>1.77E-8</v>
      </c>
      <c r="N10189">
        <v>0</v>
      </c>
      <c r="O10189">
        <v>0</v>
      </c>
    </row>
    <row r="10190" spans="1:15" x14ac:dyDescent="0.3">
      <c r="A10190">
        <v>19749</v>
      </c>
      <c r="B10190">
        <v>43.989800000000002</v>
      </c>
      <c r="C10190" t="s">
        <v>15</v>
      </c>
      <c r="D10190">
        <v>474.92441000000002</v>
      </c>
      <c r="E10190">
        <v>0</v>
      </c>
      <c r="F10190">
        <v>0</v>
      </c>
      <c r="G10190">
        <v>3</v>
      </c>
      <c r="H10190" t="s">
        <v>10488</v>
      </c>
      <c r="I10190" t="s">
        <v>5673</v>
      </c>
      <c r="J10190">
        <v>93</v>
      </c>
      <c r="K10190">
        <v>93</v>
      </c>
      <c r="L10190" s="1">
        <v>9.7899999999999993E-16</v>
      </c>
      <c r="M10190" s="1">
        <v>1.77E-8</v>
      </c>
      <c r="N10190">
        <v>0</v>
      </c>
      <c r="O10190">
        <v>0</v>
      </c>
    </row>
    <row r="10191" spans="1:15" x14ac:dyDescent="0.3">
      <c r="A10191">
        <v>39120</v>
      </c>
      <c r="B10191">
        <v>85.741069999999993</v>
      </c>
      <c r="C10191" t="s">
        <v>15</v>
      </c>
      <c r="D10191">
        <v>557.95172000000002</v>
      </c>
      <c r="E10191">
        <v>0</v>
      </c>
      <c r="F10191">
        <v>-0.32817000000000002</v>
      </c>
      <c r="G10191">
        <v>3</v>
      </c>
      <c r="H10191" t="s">
        <v>10489</v>
      </c>
      <c r="I10191" t="s">
        <v>5140</v>
      </c>
      <c r="J10191">
        <v>91</v>
      </c>
      <c r="K10191">
        <v>83</v>
      </c>
      <c r="L10191" s="1">
        <v>9.7999999999999995E-16</v>
      </c>
      <c r="M10191" s="1">
        <v>1.7900000000000001E-8</v>
      </c>
      <c r="N10191">
        <v>0</v>
      </c>
      <c r="O10191">
        <v>0</v>
      </c>
    </row>
    <row r="10192" spans="1:15" x14ac:dyDescent="0.3">
      <c r="A10192">
        <v>44177</v>
      </c>
      <c r="B10192">
        <v>96.685320000000004</v>
      </c>
      <c r="C10192" t="s">
        <v>15</v>
      </c>
      <c r="D10192">
        <v>486.26483000000002</v>
      </c>
      <c r="E10192">
        <v>0</v>
      </c>
      <c r="F10192">
        <v>0.31380000000000002</v>
      </c>
      <c r="G10192">
        <v>3</v>
      </c>
      <c r="H10192" t="s">
        <v>10490</v>
      </c>
      <c r="I10192" t="s">
        <v>1324</v>
      </c>
      <c r="J10192">
        <v>108</v>
      </c>
      <c r="K10192">
        <v>107</v>
      </c>
      <c r="L10192" s="1">
        <v>9.8099999999999997E-16</v>
      </c>
      <c r="M10192" s="1">
        <v>1.7800000000000001E-8</v>
      </c>
      <c r="N10192">
        <v>0</v>
      </c>
      <c r="O10192">
        <v>0</v>
      </c>
    </row>
    <row r="10193" spans="1:15" x14ac:dyDescent="0.3">
      <c r="A10193">
        <v>10168</v>
      </c>
      <c r="B10193">
        <v>23.591650000000001</v>
      </c>
      <c r="C10193" t="s">
        <v>15</v>
      </c>
      <c r="D10193">
        <v>596.29492000000005</v>
      </c>
      <c r="E10193">
        <v>0</v>
      </c>
      <c r="F10193">
        <v>3.2754500000000002</v>
      </c>
      <c r="G10193">
        <v>2</v>
      </c>
      <c r="H10193" t="s">
        <v>10491</v>
      </c>
      <c r="I10193" t="s">
        <v>2676</v>
      </c>
      <c r="J10193">
        <v>124</v>
      </c>
      <c r="K10193">
        <v>124</v>
      </c>
      <c r="L10193" s="1">
        <v>9.8099999999999997E-16</v>
      </c>
      <c r="M10193" s="1">
        <v>1.77E-8</v>
      </c>
      <c r="N10193">
        <v>0</v>
      </c>
      <c r="O10193">
        <v>0</v>
      </c>
    </row>
    <row r="10194" spans="1:15" x14ac:dyDescent="0.3">
      <c r="A10194">
        <v>19395</v>
      </c>
      <c r="B10194">
        <v>43.228230000000003</v>
      </c>
      <c r="C10194" t="s">
        <v>15</v>
      </c>
      <c r="D10194">
        <v>511.94089000000002</v>
      </c>
      <c r="E10194">
        <v>0</v>
      </c>
      <c r="F10194">
        <v>1.3114600000000001</v>
      </c>
      <c r="G10194">
        <v>3</v>
      </c>
      <c r="H10194" t="s">
        <v>10492</v>
      </c>
      <c r="I10194" t="s">
        <v>3085</v>
      </c>
      <c r="J10194">
        <v>91</v>
      </c>
      <c r="K10194">
        <v>88</v>
      </c>
      <c r="L10194" s="1">
        <v>9.8199999999999998E-16</v>
      </c>
      <c r="M10194" s="1">
        <v>1.7800000000000001E-8</v>
      </c>
      <c r="N10194">
        <v>0</v>
      </c>
      <c r="O10194">
        <v>0</v>
      </c>
    </row>
    <row r="10195" spans="1:15" x14ac:dyDescent="0.3">
      <c r="A10195">
        <v>27221</v>
      </c>
      <c r="B10195">
        <v>59.968960000000003</v>
      </c>
      <c r="C10195" t="s">
        <v>15</v>
      </c>
      <c r="D10195">
        <v>549.63818000000003</v>
      </c>
      <c r="E10195">
        <v>0</v>
      </c>
      <c r="F10195">
        <v>13.21466</v>
      </c>
      <c r="G10195">
        <v>3</v>
      </c>
      <c r="H10195" t="s">
        <v>10493</v>
      </c>
      <c r="I10195" t="s">
        <v>93</v>
      </c>
      <c r="J10195">
        <v>105</v>
      </c>
      <c r="K10195">
        <v>88</v>
      </c>
      <c r="L10195" s="1">
        <v>9.8400000000000001E-16</v>
      </c>
      <c r="M10195" s="1">
        <v>1.7999999999999999E-8</v>
      </c>
      <c r="N10195">
        <v>0</v>
      </c>
      <c r="O10195">
        <v>0</v>
      </c>
    </row>
    <row r="10196" spans="1:15" x14ac:dyDescent="0.3">
      <c r="A10196">
        <v>13055</v>
      </c>
      <c r="B10196">
        <v>29.727720000000001</v>
      </c>
      <c r="C10196" t="s">
        <v>15</v>
      </c>
      <c r="D10196">
        <v>635.78545999999994</v>
      </c>
      <c r="E10196">
        <v>0</v>
      </c>
      <c r="F10196">
        <v>1.248</v>
      </c>
      <c r="G10196">
        <v>2</v>
      </c>
      <c r="H10196" t="s">
        <v>10494</v>
      </c>
      <c r="I10196" t="s">
        <v>426</v>
      </c>
      <c r="J10196">
        <v>105</v>
      </c>
      <c r="K10196">
        <v>105</v>
      </c>
      <c r="L10196" s="1">
        <v>9.8400000000000001E-16</v>
      </c>
      <c r="M10196" s="1">
        <v>1.7800000000000001E-8</v>
      </c>
      <c r="N10196">
        <v>0</v>
      </c>
      <c r="O10196">
        <v>0</v>
      </c>
    </row>
    <row r="10197" spans="1:15" x14ac:dyDescent="0.3">
      <c r="A10197">
        <v>18952</v>
      </c>
      <c r="B10197">
        <v>42.298400000000001</v>
      </c>
      <c r="C10197" t="s">
        <v>15</v>
      </c>
      <c r="D10197">
        <v>627.78876000000002</v>
      </c>
      <c r="E10197">
        <v>0</v>
      </c>
      <c r="F10197">
        <v>2.52779</v>
      </c>
      <c r="G10197">
        <v>2</v>
      </c>
      <c r="H10197" t="s">
        <v>10495</v>
      </c>
      <c r="I10197" t="s">
        <v>426</v>
      </c>
      <c r="J10197">
        <v>107</v>
      </c>
      <c r="K10197">
        <v>107</v>
      </c>
      <c r="L10197" s="1">
        <v>9.8400000000000001E-16</v>
      </c>
      <c r="M10197" s="1">
        <v>1.7800000000000001E-8</v>
      </c>
      <c r="N10197">
        <v>0</v>
      </c>
      <c r="O10197">
        <v>0</v>
      </c>
    </row>
    <row r="10198" spans="1:15" x14ac:dyDescent="0.3">
      <c r="A10198">
        <v>18985</v>
      </c>
      <c r="B10198">
        <v>42.367899999999999</v>
      </c>
      <c r="C10198" t="s">
        <v>15</v>
      </c>
      <c r="D10198">
        <v>635.79656999999997</v>
      </c>
      <c r="E10198">
        <v>0</v>
      </c>
      <c r="F10198">
        <v>18.719950000000001</v>
      </c>
      <c r="G10198">
        <v>2</v>
      </c>
      <c r="H10198" t="s">
        <v>10494</v>
      </c>
      <c r="I10198" t="s">
        <v>426</v>
      </c>
      <c r="J10198">
        <v>108</v>
      </c>
      <c r="K10198">
        <v>108</v>
      </c>
      <c r="L10198" s="1">
        <v>9.8400000000000001E-16</v>
      </c>
      <c r="M10198" s="1">
        <v>1.7800000000000001E-8</v>
      </c>
      <c r="N10198">
        <v>0</v>
      </c>
      <c r="O10198">
        <v>0</v>
      </c>
    </row>
    <row r="10199" spans="1:15" x14ac:dyDescent="0.3">
      <c r="A10199">
        <v>19013</v>
      </c>
      <c r="B10199">
        <v>42.426560000000002</v>
      </c>
      <c r="C10199" t="s">
        <v>15</v>
      </c>
      <c r="D10199">
        <v>635.78643999999997</v>
      </c>
      <c r="E10199">
        <v>0</v>
      </c>
      <c r="F10199">
        <v>2.7839900000000002</v>
      </c>
      <c r="G10199">
        <v>2</v>
      </c>
      <c r="H10199" t="s">
        <v>10494</v>
      </c>
      <c r="I10199" t="s">
        <v>426</v>
      </c>
      <c r="J10199">
        <v>103</v>
      </c>
      <c r="K10199">
        <v>103</v>
      </c>
      <c r="L10199" s="1">
        <v>9.8400000000000001E-16</v>
      </c>
      <c r="M10199" s="1">
        <v>1.7800000000000001E-8</v>
      </c>
      <c r="N10199">
        <v>0</v>
      </c>
      <c r="O10199">
        <v>0</v>
      </c>
    </row>
    <row r="10200" spans="1:15" x14ac:dyDescent="0.3">
      <c r="A10200">
        <v>28685</v>
      </c>
      <c r="B10200">
        <v>63.121299999999998</v>
      </c>
      <c r="C10200" t="s">
        <v>15</v>
      </c>
      <c r="D10200">
        <v>738.37189000000001</v>
      </c>
      <c r="E10200">
        <v>0</v>
      </c>
      <c r="F10200">
        <v>1.3225899999999999</v>
      </c>
      <c r="G10200">
        <v>2</v>
      </c>
      <c r="H10200" t="s">
        <v>10496</v>
      </c>
      <c r="I10200" t="s">
        <v>7340</v>
      </c>
      <c r="J10200">
        <v>143</v>
      </c>
      <c r="K10200">
        <v>131</v>
      </c>
      <c r="L10200" s="1">
        <v>9.8500000000000003E-16</v>
      </c>
      <c r="M10200" s="1">
        <v>1.7900000000000001E-8</v>
      </c>
      <c r="N10200">
        <v>0</v>
      </c>
      <c r="O10200">
        <v>0</v>
      </c>
    </row>
    <row r="10201" spans="1:15" x14ac:dyDescent="0.3">
      <c r="A10201">
        <v>34034</v>
      </c>
      <c r="B10201">
        <v>74.669499999999999</v>
      </c>
      <c r="C10201" t="s">
        <v>15</v>
      </c>
      <c r="D10201">
        <v>743.90954999999997</v>
      </c>
      <c r="E10201">
        <v>0</v>
      </c>
      <c r="F10201">
        <v>0.41022999999999998</v>
      </c>
      <c r="G10201">
        <v>2</v>
      </c>
      <c r="H10201" t="s">
        <v>10497</v>
      </c>
      <c r="I10201" t="s">
        <v>5452</v>
      </c>
      <c r="J10201">
        <v>158</v>
      </c>
      <c r="K10201">
        <v>149</v>
      </c>
      <c r="L10201" s="1">
        <v>9.8500000000000003E-16</v>
      </c>
      <c r="M10201" s="1">
        <v>1.7900000000000001E-8</v>
      </c>
      <c r="N10201">
        <v>0</v>
      </c>
      <c r="O10201">
        <v>0</v>
      </c>
    </row>
    <row r="10202" spans="1:15" x14ac:dyDescent="0.3">
      <c r="A10202">
        <v>21864</v>
      </c>
      <c r="B10202">
        <v>48.502020000000002</v>
      </c>
      <c r="C10202" t="s">
        <v>15</v>
      </c>
      <c r="D10202">
        <v>449.88144</v>
      </c>
      <c r="E10202">
        <v>0</v>
      </c>
      <c r="F10202">
        <v>6.7830000000000001E-2</v>
      </c>
      <c r="G10202">
        <v>3</v>
      </c>
      <c r="H10202" t="s">
        <v>10498</v>
      </c>
      <c r="I10202" t="s">
        <v>3094</v>
      </c>
      <c r="J10202">
        <v>110</v>
      </c>
      <c r="K10202">
        <v>110</v>
      </c>
      <c r="L10202" s="1">
        <v>9.8600000000000005E-16</v>
      </c>
      <c r="M10202" s="1">
        <v>1.7800000000000001E-8</v>
      </c>
      <c r="N10202">
        <v>0</v>
      </c>
      <c r="O10202">
        <v>0</v>
      </c>
    </row>
    <row r="10203" spans="1:15" x14ac:dyDescent="0.3">
      <c r="A10203">
        <v>19084</v>
      </c>
      <c r="B10203">
        <v>42.575960000000002</v>
      </c>
      <c r="C10203" t="s">
        <v>15</v>
      </c>
      <c r="D10203">
        <v>798.74994000000004</v>
      </c>
      <c r="E10203">
        <v>1</v>
      </c>
      <c r="F10203">
        <v>0.56147999999999998</v>
      </c>
      <c r="G10203">
        <v>3</v>
      </c>
      <c r="H10203" t="s">
        <v>4131</v>
      </c>
      <c r="I10203" t="s">
        <v>4132</v>
      </c>
      <c r="J10203">
        <v>125</v>
      </c>
      <c r="K10203">
        <v>82</v>
      </c>
      <c r="L10203" s="1">
        <v>9.8800000000000008E-16</v>
      </c>
      <c r="M10203" s="1">
        <v>1.8200000000000001E-8</v>
      </c>
      <c r="N10203">
        <v>0</v>
      </c>
      <c r="O10203">
        <v>0</v>
      </c>
    </row>
    <row r="10204" spans="1:15" x14ac:dyDescent="0.3">
      <c r="A10204">
        <v>24812</v>
      </c>
      <c r="B10204">
        <v>54.801290000000002</v>
      </c>
      <c r="C10204" t="s">
        <v>15</v>
      </c>
      <c r="D10204">
        <v>450.55115000000001</v>
      </c>
      <c r="E10204">
        <v>0</v>
      </c>
      <c r="F10204">
        <v>0.60960999999999999</v>
      </c>
      <c r="G10204">
        <v>3</v>
      </c>
      <c r="H10204" t="s">
        <v>10499</v>
      </c>
      <c r="I10204" t="s">
        <v>7955</v>
      </c>
      <c r="J10204">
        <v>108</v>
      </c>
      <c r="K10204">
        <v>108</v>
      </c>
      <c r="L10204" s="1">
        <v>9.9199999999999995E-16</v>
      </c>
      <c r="M10204" s="1">
        <v>1.7900000000000001E-8</v>
      </c>
      <c r="N10204">
        <v>0</v>
      </c>
      <c r="O10204">
        <v>0</v>
      </c>
    </row>
    <row r="10205" spans="1:15" x14ac:dyDescent="0.3">
      <c r="A10205">
        <v>23841</v>
      </c>
      <c r="B10205">
        <v>52.726990000000001</v>
      </c>
      <c r="C10205" t="s">
        <v>15</v>
      </c>
      <c r="D10205">
        <v>557.61523</v>
      </c>
      <c r="E10205">
        <v>0</v>
      </c>
      <c r="F10205">
        <v>2.4080699999999999</v>
      </c>
      <c r="G10205">
        <v>3</v>
      </c>
      <c r="H10205" t="s">
        <v>10500</v>
      </c>
      <c r="I10205" t="s">
        <v>414</v>
      </c>
      <c r="J10205">
        <v>103</v>
      </c>
      <c r="K10205">
        <v>83</v>
      </c>
      <c r="L10205" s="1">
        <v>9.9199999999999995E-16</v>
      </c>
      <c r="M10205" s="1">
        <v>1.81E-8</v>
      </c>
      <c r="N10205">
        <v>0</v>
      </c>
      <c r="O10205">
        <v>0</v>
      </c>
    </row>
    <row r="10206" spans="1:15" x14ac:dyDescent="0.3">
      <c r="A10206">
        <v>28449</v>
      </c>
      <c r="B10206">
        <v>62.610460000000003</v>
      </c>
      <c r="C10206" t="s">
        <v>15</v>
      </c>
      <c r="D10206">
        <v>652.34784000000002</v>
      </c>
      <c r="E10206">
        <v>0</v>
      </c>
      <c r="F10206">
        <v>4.3038800000000004</v>
      </c>
      <c r="G10206">
        <v>2</v>
      </c>
      <c r="H10206" t="s">
        <v>10180</v>
      </c>
      <c r="I10206" t="s">
        <v>4595</v>
      </c>
      <c r="J10206">
        <v>135</v>
      </c>
      <c r="K10206">
        <v>130</v>
      </c>
      <c r="L10206" s="1">
        <v>9.9600000000000001E-16</v>
      </c>
      <c r="M10206" s="1">
        <v>1.7999999999999999E-8</v>
      </c>
      <c r="N10206">
        <v>0</v>
      </c>
      <c r="O10206">
        <v>0</v>
      </c>
    </row>
    <row r="10207" spans="1:15" x14ac:dyDescent="0.3">
      <c r="A10207">
        <v>18356</v>
      </c>
      <c r="B10207">
        <v>41.021419999999999</v>
      </c>
      <c r="C10207" t="s">
        <v>15</v>
      </c>
      <c r="D10207">
        <v>673.34607000000005</v>
      </c>
      <c r="E10207">
        <v>0</v>
      </c>
      <c r="F10207">
        <v>0.18129000000000001</v>
      </c>
      <c r="G10207">
        <v>2</v>
      </c>
      <c r="H10207" t="s">
        <v>10501</v>
      </c>
      <c r="I10207" t="s">
        <v>1614</v>
      </c>
      <c r="J10207">
        <v>137</v>
      </c>
      <c r="K10207">
        <v>137</v>
      </c>
      <c r="L10207" s="1">
        <v>9.9800000000000005E-16</v>
      </c>
      <c r="M10207" s="1">
        <v>1.81E-8</v>
      </c>
      <c r="N10207">
        <v>0</v>
      </c>
      <c r="O10207">
        <v>0</v>
      </c>
    </row>
    <row r="10208" spans="1:15" x14ac:dyDescent="0.3">
      <c r="A10208">
        <v>36412</v>
      </c>
      <c r="B10208">
        <v>79.835089999999994</v>
      </c>
      <c r="C10208" t="s">
        <v>15</v>
      </c>
      <c r="D10208">
        <v>986.18364999999994</v>
      </c>
      <c r="E10208">
        <v>1</v>
      </c>
      <c r="F10208">
        <v>1.63104</v>
      </c>
      <c r="G10208">
        <v>3</v>
      </c>
      <c r="H10208" t="s">
        <v>10502</v>
      </c>
      <c r="I10208" t="s">
        <v>1773</v>
      </c>
      <c r="J10208">
        <v>194</v>
      </c>
      <c r="K10208">
        <v>117</v>
      </c>
      <c r="L10208" s="1">
        <v>1.0000000000000001E-15</v>
      </c>
      <c r="M10208" s="1">
        <v>1.8399999999999999E-8</v>
      </c>
      <c r="N10208">
        <v>0</v>
      </c>
      <c r="O10208">
        <v>0</v>
      </c>
    </row>
    <row r="10209" spans="1:15" x14ac:dyDescent="0.3">
      <c r="A10209">
        <v>8221</v>
      </c>
      <c r="B10209">
        <v>19.44802</v>
      </c>
      <c r="C10209" t="s">
        <v>15</v>
      </c>
      <c r="D10209">
        <v>586.63184000000001</v>
      </c>
      <c r="E10209">
        <v>0</v>
      </c>
      <c r="F10209">
        <v>1.8727799999999999</v>
      </c>
      <c r="G10209">
        <v>3</v>
      </c>
      <c r="H10209" t="s">
        <v>10503</v>
      </c>
      <c r="I10209" t="s">
        <v>10504</v>
      </c>
      <c r="J10209">
        <v>136</v>
      </c>
      <c r="K10209">
        <v>113</v>
      </c>
      <c r="L10209" s="1">
        <v>1.0000000000000001E-15</v>
      </c>
      <c r="M10209" s="1">
        <v>1.8299999999999998E-8</v>
      </c>
      <c r="N10209">
        <v>0</v>
      </c>
      <c r="O10209">
        <v>0</v>
      </c>
    </row>
    <row r="10210" spans="1:15" x14ac:dyDescent="0.3">
      <c r="A10210">
        <v>12215</v>
      </c>
      <c r="B10210">
        <v>27.950019999999999</v>
      </c>
      <c r="C10210" t="s">
        <v>15</v>
      </c>
      <c r="D10210">
        <v>357.45733999999999</v>
      </c>
      <c r="E10210">
        <v>0</v>
      </c>
      <c r="F10210">
        <v>1.53674</v>
      </c>
      <c r="G10210">
        <v>4</v>
      </c>
      <c r="H10210" t="s">
        <v>10505</v>
      </c>
      <c r="I10210" t="s">
        <v>369</v>
      </c>
      <c r="J10210">
        <v>104</v>
      </c>
      <c r="K10210">
        <v>104</v>
      </c>
      <c r="L10210" s="1">
        <v>1.0000000000000001E-15</v>
      </c>
      <c r="M10210" s="1">
        <v>1.8200000000000001E-8</v>
      </c>
      <c r="N10210">
        <v>0</v>
      </c>
      <c r="O10210">
        <v>0</v>
      </c>
    </row>
    <row r="10211" spans="1:15" x14ac:dyDescent="0.3">
      <c r="A10211">
        <v>30715</v>
      </c>
      <c r="B10211">
        <v>67.480940000000004</v>
      </c>
      <c r="C10211" t="s">
        <v>15</v>
      </c>
      <c r="D10211">
        <v>733.87639999999999</v>
      </c>
      <c r="E10211">
        <v>0</v>
      </c>
      <c r="F10211">
        <v>-2.6613699999999998</v>
      </c>
      <c r="G10211">
        <v>2</v>
      </c>
      <c r="H10211" t="s">
        <v>10506</v>
      </c>
      <c r="I10211" t="s">
        <v>693</v>
      </c>
      <c r="J10211">
        <v>116</v>
      </c>
      <c r="K10211">
        <v>108</v>
      </c>
      <c r="L10211" s="1">
        <v>1.0000000000000001E-15</v>
      </c>
      <c r="M10211" s="1">
        <v>1.8200000000000001E-8</v>
      </c>
      <c r="N10211">
        <v>0</v>
      </c>
      <c r="O10211">
        <v>0</v>
      </c>
    </row>
    <row r="10212" spans="1:15" x14ac:dyDescent="0.3">
      <c r="A10212">
        <v>41611</v>
      </c>
      <c r="B10212">
        <v>91.184880000000007</v>
      </c>
      <c r="C10212" t="s">
        <v>15</v>
      </c>
      <c r="D10212">
        <v>770.75280999999995</v>
      </c>
      <c r="E10212">
        <v>0</v>
      </c>
      <c r="F10212">
        <v>1.1086499999999999</v>
      </c>
      <c r="G10212">
        <v>3</v>
      </c>
      <c r="H10212" t="s">
        <v>10507</v>
      </c>
      <c r="I10212" t="s">
        <v>4769</v>
      </c>
      <c r="J10212">
        <v>134</v>
      </c>
      <c r="K10212">
        <v>92</v>
      </c>
      <c r="L10212" s="1">
        <v>1.01E-15</v>
      </c>
      <c r="M10212" s="1">
        <v>1.8399999999999999E-8</v>
      </c>
      <c r="N10212">
        <v>0</v>
      </c>
      <c r="O10212">
        <v>0</v>
      </c>
    </row>
    <row r="10213" spans="1:15" x14ac:dyDescent="0.3">
      <c r="A10213">
        <v>42573</v>
      </c>
      <c r="B10213">
        <v>93.284369999999996</v>
      </c>
      <c r="C10213" t="s">
        <v>15</v>
      </c>
      <c r="D10213">
        <v>830.42834000000005</v>
      </c>
      <c r="E10213">
        <v>0</v>
      </c>
      <c r="F10213">
        <v>0</v>
      </c>
      <c r="G10213">
        <v>3</v>
      </c>
      <c r="H10213" t="s">
        <v>9772</v>
      </c>
      <c r="I10213" t="s">
        <v>9773</v>
      </c>
      <c r="J10213">
        <v>129</v>
      </c>
      <c r="K10213">
        <v>86</v>
      </c>
      <c r="L10213" s="1">
        <v>1.01E-15</v>
      </c>
      <c r="M10213" s="1">
        <v>1.85E-8</v>
      </c>
      <c r="N10213">
        <v>0</v>
      </c>
      <c r="O10213">
        <v>0</v>
      </c>
    </row>
    <row r="10214" spans="1:15" x14ac:dyDescent="0.3">
      <c r="A10214">
        <v>8654</v>
      </c>
      <c r="B10214">
        <v>20.36703</v>
      </c>
      <c r="C10214" t="s">
        <v>15</v>
      </c>
      <c r="D10214">
        <v>462.58746000000002</v>
      </c>
      <c r="E10214">
        <v>0</v>
      </c>
      <c r="F10214">
        <v>3.9582999999999999</v>
      </c>
      <c r="G10214">
        <v>3</v>
      </c>
      <c r="H10214" t="s">
        <v>10508</v>
      </c>
      <c r="I10214" t="s">
        <v>10509</v>
      </c>
      <c r="J10214">
        <v>98</v>
      </c>
      <c r="K10214">
        <v>91</v>
      </c>
      <c r="L10214" s="1">
        <v>1.01E-15</v>
      </c>
      <c r="M10214" s="1">
        <v>1.8299999999999998E-8</v>
      </c>
      <c r="N10214">
        <v>0</v>
      </c>
      <c r="O10214">
        <v>0</v>
      </c>
    </row>
    <row r="10215" spans="1:15" x14ac:dyDescent="0.3">
      <c r="A10215">
        <v>16098</v>
      </c>
      <c r="B10215">
        <v>36.200000000000003</v>
      </c>
      <c r="C10215" t="s">
        <v>15</v>
      </c>
      <c r="D10215">
        <v>466.24169999999998</v>
      </c>
      <c r="E10215">
        <v>0</v>
      </c>
      <c r="F10215">
        <v>-0.13091</v>
      </c>
      <c r="G10215">
        <v>3</v>
      </c>
      <c r="H10215" t="s">
        <v>10510</v>
      </c>
      <c r="I10215" t="s">
        <v>630</v>
      </c>
      <c r="J10215">
        <v>96</v>
      </c>
      <c r="K10215">
        <v>91</v>
      </c>
      <c r="L10215" s="1">
        <v>1.01E-15</v>
      </c>
      <c r="M10215" s="1">
        <v>1.8299999999999998E-8</v>
      </c>
      <c r="N10215">
        <v>0</v>
      </c>
      <c r="O10215">
        <v>0</v>
      </c>
    </row>
    <row r="10216" spans="1:15" x14ac:dyDescent="0.3">
      <c r="A10216">
        <v>6951</v>
      </c>
      <c r="B10216">
        <v>16.736719999999998</v>
      </c>
      <c r="C10216" t="s">
        <v>15</v>
      </c>
      <c r="D10216">
        <v>476.94024999999999</v>
      </c>
      <c r="E10216">
        <v>0</v>
      </c>
      <c r="F10216">
        <v>0.31992999999999999</v>
      </c>
      <c r="G10216">
        <v>3</v>
      </c>
      <c r="H10216" t="s">
        <v>10511</v>
      </c>
      <c r="I10216" t="s">
        <v>58</v>
      </c>
      <c r="J10216">
        <v>118</v>
      </c>
      <c r="K10216">
        <v>117</v>
      </c>
      <c r="L10216" s="1">
        <v>1.01E-15</v>
      </c>
      <c r="M10216" s="1">
        <v>1.8299999999999998E-8</v>
      </c>
      <c r="N10216">
        <v>0</v>
      </c>
      <c r="O10216">
        <v>0</v>
      </c>
    </row>
    <row r="10217" spans="1:15" x14ac:dyDescent="0.3">
      <c r="A10217">
        <v>21115</v>
      </c>
      <c r="B10217">
        <v>46.902990000000003</v>
      </c>
      <c r="C10217" t="s">
        <v>15</v>
      </c>
      <c r="D10217">
        <v>605.7876</v>
      </c>
      <c r="E10217">
        <v>0</v>
      </c>
      <c r="F10217">
        <v>0.80603000000000002</v>
      </c>
      <c r="G10217">
        <v>4</v>
      </c>
      <c r="H10217" t="s">
        <v>10512</v>
      </c>
      <c r="I10217" t="s">
        <v>3714</v>
      </c>
      <c r="J10217">
        <v>163</v>
      </c>
      <c r="K10217">
        <v>109</v>
      </c>
      <c r="L10217" s="1">
        <v>1.01E-15</v>
      </c>
      <c r="M10217" s="1">
        <v>1.85E-8</v>
      </c>
      <c r="N10217">
        <v>0</v>
      </c>
      <c r="O10217">
        <v>0</v>
      </c>
    </row>
    <row r="10218" spans="1:15" x14ac:dyDescent="0.3">
      <c r="A10218">
        <v>21115</v>
      </c>
      <c r="B10218">
        <v>46.902990000000003</v>
      </c>
      <c r="C10218" t="s">
        <v>15</v>
      </c>
      <c r="D10218">
        <v>605.7876</v>
      </c>
      <c r="E10218">
        <v>0</v>
      </c>
      <c r="F10218">
        <v>0.80603000000000002</v>
      </c>
      <c r="G10218">
        <v>4</v>
      </c>
      <c r="H10218" t="s">
        <v>10512</v>
      </c>
      <c r="I10218" t="s">
        <v>3715</v>
      </c>
      <c r="J10218">
        <v>163</v>
      </c>
      <c r="K10218">
        <v>109</v>
      </c>
      <c r="L10218" s="1">
        <v>1.01E-15</v>
      </c>
      <c r="M10218" s="1">
        <v>1.85E-8</v>
      </c>
      <c r="N10218">
        <v>0</v>
      </c>
      <c r="O10218">
        <v>0</v>
      </c>
    </row>
    <row r="10219" spans="1:15" x14ac:dyDescent="0.3">
      <c r="A10219">
        <v>21115</v>
      </c>
      <c r="B10219">
        <v>46.902990000000003</v>
      </c>
      <c r="C10219" t="s">
        <v>15</v>
      </c>
      <c r="D10219">
        <v>605.7876</v>
      </c>
      <c r="E10219">
        <v>0</v>
      </c>
      <c r="F10219">
        <v>0.80603000000000002</v>
      </c>
      <c r="G10219">
        <v>4</v>
      </c>
      <c r="H10219" t="s">
        <v>10512</v>
      </c>
      <c r="I10219" t="s">
        <v>3716</v>
      </c>
      <c r="J10219">
        <v>163</v>
      </c>
      <c r="K10219">
        <v>109</v>
      </c>
      <c r="L10219" s="1">
        <v>1.01E-15</v>
      </c>
      <c r="M10219" s="1">
        <v>1.85E-8</v>
      </c>
      <c r="N10219">
        <v>0</v>
      </c>
      <c r="O10219">
        <v>0</v>
      </c>
    </row>
    <row r="10220" spans="1:15" x14ac:dyDescent="0.3">
      <c r="A10220">
        <v>34284</v>
      </c>
      <c r="B10220">
        <v>75.213579999999993</v>
      </c>
      <c r="C10220" t="s">
        <v>15</v>
      </c>
      <c r="D10220">
        <v>646.83600000000001</v>
      </c>
      <c r="E10220">
        <v>0</v>
      </c>
      <c r="F10220">
        <v>1.03796</v>
      </c>
      <c r="G10220">
        <v>2</v>
      </c>
      <c r="H10220" t="s">
        <v>10513</v>
      </c>
      <c r="I10220" t="s">
        <v>2729</v>
      </c>
      <c r="J10220">
        <v>112</v>
      </c>
      <c r="K10220">
        <v>110</v>
      </c>
      <c r="L10220" s="1">
        <v>1.01E-15</v>
      </c>
      <c r="M10220" s="1">
        <v>1.8299999999999998E-8</v>
      </c>
      <c r="N10220">
        <v>0</v>
      </c>
      <c r="O10220">
        <v>0</v>
      </c>
    </row>
    <row r="10221" spans="1:15" x14ac:dyDescent="0.3">
      <c r="A10221">
        <v>31587</v>
      </c>
      <c r="B10221">
        <v>69.366690000000006</v>
      </c>
      <c r="C10221" t="s">
        <v>15</v>
      </c>
      <c r="D10221">
        <v>775.89709000000005</v>
      </c>
      <c r="E10221">
        <v>1</v>
      </c>
      <c r="F10221">
        <v>2.4021699999999999</v>
      </c>
      <c r="G10221">
        <v>2</v>
      </c>
      <c r="H10221" t="s">
        <v>10514</v>
      </c>
      <c r="I10221" t="s">
        <v>1280</v>
      </c>
      <c r="J10221">
        <v>114</v>
      </c>
      <c r="K10221">
        <v>105</v>
      </c>
      <c r="L10221" s="1">
        <v>1.01E-15</v>
      </c>
      <c r="M10221" s="1">
        <v>1.8399999999999999E-8</v>
      </c>
      <c r="N10221">
        <v>0</v>
      </c>
      <c r="O10221">
        <v>0</v>
      </c>
    </row>
    <row r="10222" spans="1:15" x14ac:dyDescent="0.3">
      <c r="A10222">
        <v>33784</v>
      </c>
      <c r="B10222">
        <v>74.12594</v>
      </c>
      <c r="C10222" t="s">
        <v>15</v>
      </c>
      <c r="D10222">
        <v>733.38940000000002</v>
      </c>
      <c r="E10222">
        <v>0</v>
      </c>
      <c r="F10222">
        <v>1.9973700000000001</v>
      </c>
      <c r="G10222">
        <v>2</v>
      </c>
      <c r="H10222" t="s">
        <v>10515</v>
      </c>
      <c r="I10222" t="s">
        <v>5822</v>
      </c>
      <c r="J10222">
        <v>121</v>
      </c>
      <c r="K10222">
        <v>120</v>
      </c>
      <c r="L10222" s="1">
        <v>1.01E-15</v>
      </c>
      <c r="M10222" s="1">
        <v>1.8299999999999998E-8</v>
      </c>
      <c r="N10222">
        <v>0</v>
      </c>
      <c r="O10222">
        <v>0</v>
      </c>
    </row>
    <row r="10223" spans="1:15" x14ac:dyDescent="0.3">
      <c r="A10223">
        <v>42494</v>
      </c>
      <c r="B10223">
        <v>93.11157</v>
      </c>
      <c r="C10223" t="s">
        <v>15</v>
      </c>
      <c r="D10223">
        <v>961.46087999999997</v>
      </c>
      <c r="E10223">
        <v>1</v>
      </c>
      <c r="F10223">
        <v>0.52993000000000001</v>
      </c>
      <c r="G10223">
        <v>3</v>
      </c>
      <c r="H10223" t="s">
        <v>10516</v>
      </c>
      <c r="I10223" t="s">
        <v>199</v>
      </c>
      <c r="J10223">
        <v>143</v>
      </c>
      <c r="K10223">
        <v>93</v>
      </c>
      <c r="L10223" s="1">
        <v>1.01E-15</v>
      </c>
      <c r="M10223" s="1">
        <v>1.8699999999999999E-8</v>
      </c>
      <c r="N10223">
        <v>0</v>
      </c>
      <c r="O10223">
        <v>0</v>
      </c>
    </row>
    <row r="10224" spans="1:15" x14ac:dyDescent="0.3">
      <c r="A10224">
        <v>24478</v>
      </c>
      <c r="B10224">
        <v>54.086239999999997</v>
      </c>
      <c r="C10224" t="s">
        <v>15</v>
      </c>
      <c r="D10224">
        <v>502.61264</v>
      </c>
      <c r="E10224">
        <v>0</v>
      </c>
      <c r="F10224">
        <v>1.57867</v>
      </c>
      <c r="G10224">
        <v>3</v>
      </c>
      <c r="H10224" t="s">
        <v>8998</v>
      </c>
      <c r="I10224" t="s">
        <v>329</v>
      </c>
      <c r="J10224">
        <v>97</v>
      </c>
      <c r="K10224">
        <v>89</v>
      </c>
      <c r="L10224" s="1">
        <v>1.02E-15</v>
      </c>
      <c r="M10224" s="1">
        <v>1.8399999999999999E-8</v>
      </c>
      <c r="N10224">
        <v>0</v>
      </c>
      <c r="O10224">
        <v>0</v>
      </c>
    </row>
    <row r="10225" spans="1:15" x14ac:dyDescent="0.3">
      <c r="A10225">
        <v>10660</v>
      </c>
      <c r="B10225">
        <v>24.640840000000001</v>
      </c>
      <c r="C10225" t="s">
        <v>15</v>
      </c>
      <c r="D10225">
        <v>554.28264999999999</v>
      </c>
      <c r="E10225">
        <v>0</v>
      </c>
      <c r="F10225">
        <v>2.7528999999999999</v>
      </c>
      <c r="G10225">
        <v>3</v>
      </c>
      <c r="H10225" t="s">
        <v>10517</v>
      </c>
      <c r="I10225" t="s">
        <v>2389</v>
      </c>
      <c r="J10225">
        <v>121</v>
      </c>
      <c r="K10225">
        <v>97</v>
      </c>
      <c r="L10225" s="1">
        <v>1.02E-15</v>
      </c>
      <c r="M10225" s="1">
        <v>1.85E-8</v>
      </c>
      <c r="N10225">
        <v>0</v>
      </c>
      <c r="O10225">
        <v>0</v>
      </c>
    </row>
    <row r="10226" spans="1:15" x14ac:dyDescent="0.3">
      <c r="A10226">
        <v>28554</v>
      </c>
      <c r="B10226">
        <v>62.83719</v>
      </c>
      <c r="C10226" t="s">
        <v>15</v>
      </c>
      <c r="D10226">
        <v>644.3374</v>
      </c>
      <c r="E10226">
        <v>0</v>
      </c>
      <c r="F10226">
        <v>-0.18945000000000001</v>
      </c>
      <c r="G10226">
        <v>3</v>
      </c>
      <c r="H10226" t="s">
        <v>10518</v>
      </c>
      <c r="I10226" t="s">
        <v>10519</v>
      </c>
      <c r="J10226">
        <v>150</v>
      </c>
      <c r="K10226">
        <v>112</v>
      </c>
      <c r="L10226" s="1">
        <v>1.02E-15</v>
      </c>
      <c r="M10226" s="1">
        <v>1.8600000000000001E-8</v>
      </c>
      <c r="N10226">
        <v>0</v>
      </c>
      <c r="O10226">
        <v>0</v>
      </c>
    </row>
    <row r="10227" spans="1:15" x14ac:dyDescent="0.3">
      <c r="A10227">
        <v>44071</v>
      </c>
      <c r="B10227">
        <v>96.474770000000007</v>
      </c>
      <c r="C10227" t="s">
        <v>15</v>
      </c>
      <c r="D10227">
        <v>885.13995</v>
      </c>
      <c r="E10227">
        <v>0</v>
      </c>
      <c r="F10227">
        <v>6.8959999999999994E-2</v>
      </c>
      <c r="G10227">
        <v>3</v>
      </c>
      <c r="H10227" t="s">
        <v>10520</v>
      </c>
      <c r="I10227" t="s">
        <v>967</v>
      </c>
      <c r="J10227">
        <v>137</v>
      </c>
      <c r="K10227">
        <v>92</v>
      </c>
      <c r="L10227" s="1">
        <v>1.02E-15</v>
      </c>
      <c r="M10227" s="1">
        <v>1.8699999999999999E-8</v>
      </c>
      <c r="N10227">
        <v>0</v>
      </c>
      <c r="O10227">
        <v>0</v>
      </c>
    </row>
    <row r="10228" spans="1:15" x14ac:dyDescent="0.3">
      <c r="A10228">
        <v>27700</v>
      </c>
      <c r="B10228">
        <v>60.996670000000002</v>
      </c>
      <c r="C10228" t="s">
        <v>15</v>
      </c>
      <c r="D10228">
        <v>652.35613999999998</v>
      </c>
      <c r="E10228">
        <v>1</v>
      </c>
      <c r="F10228">
        <v>-7.0819599999999996</v>
      </c>
      <c r="G10228">
        <v>3</v>
      </c>
      <c r="H10228" t="s">
        <v>1881</v>
      </c>
      <c r="I10228" t="s">
        <v>32</v>
      </c>
      <c r="J10228">
        <v>119</v>
      </c>
      <c r="K10228">
        <v>94</v>
      </c>
      <c r="L10228" s="1">
        <v>1.02E-15</v>
      </c>
      <c r="M10228" s="1">
        <v>1.8600000000000001E-8</v>
      </c>
      <c r="N10228">
        <v>0</v>
      </c>
      <c r="O10228">
        <v>0</v>
      </c>
    </row>
    <row r="10229" spans="1:15" x14ac:dyDescent="0.3">
      <c r="A10229">
        <v>27700</v>
      </c>
      <c r="B10229">
        <v>60.996670000000002</v>
      </c>
      <c r="C10229" t="s">
        <v>15</v>
      </c>
      <c r="D10229">
        <v>652.35613999999998</v>
      </c>
      <c r="E10229">
        <v>1</v>
      </c>
      <c r="F10229">
        <v>-7.0819599999999996</v>
      </c>
      <c r="G10229">
        <v>3</v>
      </c>
      <c r="H10229" t="s">
        <v>1881</v>
      </c>
      <c r="I10229" t="s">
        <v>33</v>
      </c>
      <c r="J10229">
        <v>119</v>
      </c>
      <c r="K10229">
        <v>94</v>
      </c>
      <c r="L10229" s="1">
        <v>1.02E-15</v>
      </c>
      <c r="M10229" s="1">
        <v>1.8600000000000001E-8</v>
      </c>
      <c r="N10229">
        <v>0</v>
      </c>
      <c r="O10229">
        <v>0</v>
      </c>
    </row>
    <row r="10230" spans="1:15" x14ac:dyDescent="0.3">
      <c r="A10230">
        <v>11137</v>
      </c>
      <c r="B10230">
        <v>25.657520000000002</v>
      </c>
      <c r="C10230" t="s">
        <v>15</v>
      </c>
      <c r="D10230">
        <v>579.27495999999996</v>
      </c>
      <c r="E10230">
        <v>0</v>
      </c>
      <c r="F10230">
        <v>2.0019300000000002</v>
      </c>
      <c r="G10230">
        <v>3</v>
      </c>
      <c r="H10230" t="s">
        <v>10521</v>
      </c>
      <c r="I10230" t="s">
        <v>2515</v>
      </c>
      <c r="J10230">
        <v>108</v>
      </c>
      <c r="K10230">
        <v>95</v>
      </c>
      <c r="L10230" s="1">
        <v>1.02E-15</v>
      </c>
      <c r="M10230" s="1">
        <v>1.85E-8</v>
      </c>
      <c r="N10230">
        <v>0</v>
      </c>
      <c r="O10230">
        <v>0</v>
      </c>
    </row>
    <row r="10231" spans="1:15" x14ac:dyDescent="0.3">
      <c r="A10231">
        <v>22312</v>
      </c>
      <c r="B10231">
        <v>49.454630000000002</v>
      </c>
      <c r="C10231" t="s">
        <v>15</v>
      </c>
      <c r="D10231">
        <v>639.82208000000003</v>
      </c>
      <c r="E10231">
        <v>0</v>
      </c>
      <c r="F10231">
        <v>0.76315</v>
      </c>
      <c r="G10231">
        <v>2</v>
      </c>
      <c r="H10231" t="s">
        <v>9897</v>
      </c>
      <c r="I10231" t="s">
        <v>1577</v>
      </c>
      <c r="J10231">
        <v>108</v>
      </c>
      <c r="K10231">
        <v>107</v>
      </c>
      <c r="L10231" s="1">
        <v>1.02E-15</v>
      </c>
      <c r="M10231" s="1">
        <v>1.85E-8</v>
      </c>
      <c r="N10231">
        <v>0</v>
      </c>
      <c r="O10231">
        <v>0</v>
      </c>
    </row>
    <row r="10232" spans="1:15" x14ac:dyDescent="0.3">
      <c r="A10232">
        <v>30582</v>
      </c>
      <c r="B10232">
        <v>67.199749999999995</v>
      </c>
      <c r="C10232" t="s">
        <v>15</v>
      </c>
      <c r="D10232">
        <v>675.02410999999995</v>
      </c>
      <c r="E10232">
        <v>0</v>
      </c>
      <c r="F10232">
        <v>0.54252</v>
      </c>
      <c r="G10232">
        <v>3</v>
      </c>
      <c r="H10232" t="s">
        <v>10522</v>
      </c>
      <c r="I10232" t="s">
        <v>10523</v>
      </c>
      <c r="J10232">
        <v>156</v>
      </c>
      <c r="K10232">
        <v>106</v>
      </c>
      <c r="L10232" s="1">
        <v>1.02E-15</v>
      </c>
      <c r="M10232" s="1">
        <v>1.8699999999999999E-8</v>
      </c>
      <c r="N10232">
        <v>0</v>
      </c>
      <c r="O10232">
        <v>0</v>
      </c>
    </row>
    <row r="10233" spans="1:15" x14ac:dyDescent="0.3">
      <c r="A10233">
        <v>43038</v>
      </c>
      <c r="B10233">
        <v>94.300740000000005</v>
      </c>
      <c r="C10233" t="s">
        <v>15</v>
      </c>
      <c r="D10233">
        <v>898.45543999999995</v>
      </c>
      <c r="E10233">
        <v>0</v>
      </c>
      <c r="F10233">
        <v>-7.6084899999999998</v>
      </c>
      <c r="G10233">
        <v>3</v>
      </c>
      <c r="H10233" t="s">
        <v>9795</v>
      </c>
      <c r="I10233" t="s">
        <v>1481</v>
      </c>
      <c r="J10233">
        <v>137</v>
      </c>
      <c r="K10233">
        <v>94</v>
      </c>
      <c r="L10233" s="1">
        <v>1.02E-15</v>
      </c>
      <c r="M10233" s="1">
        <v>1.88E-8</v>
      </c>
      <c r="N10233">
        <v>0</v>
      </c>
      <c r="O10233">
        <v>0</v>
      </c>
    </row>
    <row r="10234" spans="1:15" x14ac:dyDescent="0.3">
      <c r="A10234">
        <v>5097</v>
      </c>
      <c r="B10234">
        <v>12.79537</v>
      </c>
      <c r="C10234" t="s">
        <v>15</v>
      </c>
      <c r="D10234">
        <v>467.58008000000001</v>
      </c>
      <c r="E10234">
        <v>0</v>
      </c>
      <c r="F10234">
        <v>1.1748099999999999</v>
      </c>
      <c r="G10234">
        <v>3</v>
      </c>
      <c r="H10234" t="s">
        <v>10524</v>
      </c>
      <c r="I10234" t="s">
        <v>815</v>
      </c>
      <c r="J10234">
        <v>109</v>
      </c>
      <c r="K10234">
        <v>102</v>
      </c>
      <c r="L10234" s="1">
        <v>1.02E-15</v>
      </c>
      <c r="M10234" s="1">
        <v>1.8600000000000001E-8</v>
      </c>
      <c r="N10234">
        <v>0</v>
      </c>
      <c r="O10234">
        <v>0</v>
      </c>
    </row>
    <row r="10235" spans="1:15" x14ac:dyDescent="0.3">
      <c r="A10235">
        <v>17168</v>
      </c>
      <c r="B10235">
        <v>38.479610000000001</v>
      </c>
      <c r="C10235" t="s">
        <v>15</v>
      </c>
      <c r="D10235">
        <v>635.99792000000002</v>
      </c>
      <c r="E10235">
        <v>0</v>
      </c>
      <c r="F10235">
        <v>0.76773999999999998</v>
      </c>
      <c r="G10235">
        <v>3</v>
      </c>
      <c r="H10235" t="s">
        <v>10525</v>
      </c>
      <c r="I10235" t="s">
        <v>2107</v>
      </c>
      <c r="J10235">
        <v>86</v>
      </c>
      <c r="K10235">
        <v>71</v>
      </c>
      <c r="L10235" s="1">
        <v>1.02E-15</v>
      </c>
      <c r="M10235" s="1">
        <v>1.8699999999999999E-8</v>
      </c>
      <c r="N10235">
        <v>0</v>
      </c>
      <c r="O10235">
        <v>0</v>
      </c>
    </row>
    <row r="10236" spans="1:15" x14ac:dyDescent="0.3">
      <c r="A10236">
        <v>31097</v>
      </c>
      <c r="B10236">
        <v>68.309359999999998</v>
      </c>
      <c r="C10236" t="s">
        <v>15</v>
      </c>
      <c r="D10236">
        <v>517.61248999999998</v>
      </c>
      <c r="E10236">
        <v>0</v>
      </c>
      <c r="F10236">
        <v>-1.1791700000000001</v>
      </c>
      <c r="G10236">
        <v>3</v>
      </c>
      <c r="H10236" t="s">
        <v>6014</v>
      </c>
      <c r="I10236" t="s">
        <v>102</v>
      </c>
      <c r="J10236">
        <v>109</v>
      </c>
      <c r="K10236">
        <v>96</v>
      </c>
      <c r="L10236" s="1">
        <v>1.02E-15</v>
      </c>
      <c r="M10236" s="1">
        <v>1.8600000000000001E-8</v>
      </c>
      <c r="N10236">
        <v>0</v>
      </c>
      <c r="O10236">
        <v>0</v>
      </c>
    </row>
    <row r="10237" spans="1:15" x14ac:dyDescent="0.3">
      <c r="A10237">
        <v>35905</v>
      </c>
      <c r="B10237">
        <v>78.732590000000002</v>
      </c>
      <c r="C10237" t="s">
        <v>15</v>
      </c>
      <c r="D10237">
        <v>720.37468999999999</v>
      </c>
      <c r="E10237">
        <v>0</v>
      </c>
      <c r="F10237">
        <v>0.25418000000000002</v>
      </c>
      <c r="G10237">
        <v>2</v>
      </c>
      <c r="H10237" t="s">
        <v>9638</v>
      </c>
      <c r="I10237" t="s">
        <v>58</v>
      </c>
      <c r="J10237">
        <v>107</v>
      </c>
      <c r="K10237">
        <v>101</v>
      </c>
      <c r="L10237" s="1">
        <v>1.03E-15</v>
      </c>
      <c r="M10237" s="1">
        <v>1.8600000000000001E-8</v>
      </c>
      <c r="N10237">
        <v>0</v>
      </c>
      <c r="O10237">
        <v>0</v>
      </c>
    </row>
    <row r="10238" spans="1:15" x14ac:dyDescent="0.3">
      <c r="A10238">
        <v>14737</v>
      </c>
      <c r="B10238">
        <v>33.31906</v>
      </c>
      <c r="C10238" t="s">
        <v>15</v>
      </c>
      <c r="D10238">
        <v>504.59906000000001</v>
      </c>
      <c r="E10238">
        <v>0</v>
      </c>
      <c r="F10238">
        <v>0.90717999999999999</v>
      </c>
      <c r="G10238">
        <v>3</v>
      </c>
      <c r="H10238" t="s">
        <v>10526</v>
      </c>
      <c r="I10238" t="s">
        <v>5025</v>
      </c>
      <c r="J10238">
        <v>81</v>
      </c>
      <c r="K10238">
        <v>79</v>
      </c>
      <c r="L10238" s="1">
        <v>1.03E-15</v>
      </c>
      <c r="M10238" s="1">
        <v>1.8699999999999999E-8</v>
      </c>
      <c r="N10238">
        <v>0</v>
      </c>
      <c r="O10238">
        <v>0</v>
      </c>
    </row>
    <row r="10239" spans="1:15" x14ac:dyDescent="0.3">
      <c r="A10239">
        <v>42768</v>
      </c>
      <c r="B10239">
        <v>93.710430000000002</v>
      </c>
      <c r="C10239" t="s">
        <v>15</v>
      </c>
      <c r="D10239">
        <v>744.03979000000004</v>
      </c>
      <c r="E10239">
        <v>0</v>
      </c>
      <c r="F10239">
        <v>0.98438999999999999</v>
      </c>
      <c r="G10239">
        <v>3</v>
      </c>
      <c r="H10239" t="s">
        <v>10527</v>
      </c>
      <c r="I10239" t="s">
        <v>315</v>
      </c>
      <c r="J10239">
        <v>122</v>
      </c>
      <c r="K10239">
        <v>90</v>
      </c>
      <c r="L10239" s="1">
        <v>1.03E-15</v>
      </c>
      <c r="M10239" s="1">
        <v>1.89E-8</v>
      </c>
      <c r="N10239">
        <v>0</v>
      </c>
      <c r="O10239">
        <v>0</v>
      </c>
    </row>
    <row r="10240" spans="1:15" x14ac:dyDescent="0.3">
      <c r="A10240">
        <v>42768</v>
      </c>
      <c r="B10240">
        <v>93.710430000000002</v>
      </c>
      <c r="C10240" t="s">
        <v>15</v>
      </c>
      <c r="D10240">
        <v>744.03979000000004</v>
      </c>
      <c r="E10240">
        <v>0</v>
      </c>
      <c r="F10240">
        <v>0.98438999999999999</v>
      </c>
      <c r="G10240">
        <v>3</v>
      </c>
      <c r="H10240" t="s">
        <v>10528</v>
      </c>
      <c r="I10240" t="s">
        <v>315</v>
      </c>
      <c r="J10240">
        <v>122</v>
      </c>
      <c r="K10240">
        <v>90</v>
      </c>
      <c r="L10240" s="1">
        <v>1.03E-15</v>
      </c>
      <c r="M10240" s="1">
        <v>1.89E-8</v>
      </c>
      <c r="N10240">
        <v>0</v>
      </c>
      <c r="O10240">
        <v>0</v>
      </c>
    </row>
    <row r="10241" spans="1:15" x14ac:dyDescent="0.3">
      <c r="A10241">
        <v>16094</v>
      </c>
      <c r="B10241">
        <v>36.19135</v>
      </c>
      <c r="C10241" t="s">
        <v>15</v>
      </c>
      <c r="D10241">
        <v>588.97991999999999</v>
      </c>
      <c r="E10241">
        <v>1</v>
      </c>
      <c r="F10241">
        <v>2.5242599999999999</v>
      </c>
      <c r="G10241">
        <v>3</v>
      </c>
      <c r="H10241" t="s">
        <v>6558</v>
      </c>
      <c r="I10241" t="s">
        <v>2247</v>
      </c>
      <c r="J10241">
        <v>115</v>
      </c>
      <c r="K10241">
        <v>97</v>
      </c>
      <c r="L10241" s="1">
        <v>1.03E-15</v>
      </c>
      <c r="M10241" s="1">
        <v>1.88E-8</v>
      </c>
      <c r="N10241">
        <v>0</v>
      </c>
      <c r="O10241">
        <v>0</v>
      </c>
    </row>
    <row r="10242" spans="1:15" x14ac:dyDescent="0.3">
      <c r="A10242">
        <v>23700</v>
      </c>
      <c r="B10242">
        <v>52.422530000000002</v>
      </c>
      <c r="C10242" t="s">
        <v>15</v>
      </c>
      <c r="D10242">
        <v>508.03017999999997</v>
      </c>
      <c r="E10242">
        <v>0</v>
      </c>
      <c r="F10242">
        <v>1.2014100000000001</v>
      </c>
      <c r="G10242">
        <v>4</v>
      </c>
      <c r="H10242" t="s">
        <v>10529</v>
      </c>
      <c r="I10242" t="s">
        <v>76</v>
      </c>
      <c r="J10242">
        <v>116</v>
      </c>
      <c r="K10242">
        <v>93</v>
      </c>
      <c r="L10242" s="1">
        <v>1.03E-15</v>
      </c>
      <c r="M10242" s="1">
        <v>1.89E-8</v>
      </c>
      <c r="N10242">
        <v>0</v>
      </c>
      <c r="O10242">
        <v>0</v>
      </c>
    </row>
    <row r="10243" spans="1:15" x14ac:dyDescent="0.3">
      <c r="A10243">
        <v>32614</v>
      </c>
      <c r="B10243">
        <v>71.58296</v>
      </c>
      <c r="C10243" t="s">
        <v>15</v>
      </c>
      <c r="D10243">
        <v>667.37854000000004</v>
      </c>
      <c r="E10243">
        <v>0</v>
      </c>
      <c r="F10243">
        <v>1.7376499999999999</v>
      </c>
      <c r="G10243">
        <v>2</v>
      </c>
      <c r="H10243" t="s">
        <v>10530</v>
      </c>
      <c r="I10243" t="s">
        <v>463</v>
      </c>
      <c r="J10243">
        <v>149</v>
      </c>
      <c r="K10243">
        <v>147</v>
      </c>
      <c r="L10243" s="1">
        <v>1.03E-15</v>
      </c>
      <c r="M10243" s="1">
        <v>1.8699999999999999E-8</v>
      </c>
      <c r="N10243">
        <v>0</v>
      </c>
      <c r="O10243">
        <v>0</v>
      </c>
    </row>
    <row r="10244" spans="1:15" x14ac:dyDescent="0.3">
      <c r="A10244">
        <v>20960</v>
      </c>
      <c r="B10244">
        <v>46.57647</v>
      </c>
      <c r="C10244" t="s">
        <v>15</v>
      </c>
      <c r="D10244">
        <v>671.32574</v>
      </c>
      <c r="E10244">
        <v>0</v>
      </c>
      <c r="F10244">
        <v>0.63641999999999999</v>
      </c>
      <c r="G10244">
        <v>2</v>
      </c>
      <c r="H10244" t="s">
        <v>10531</v>
      </c>
      <c r="I10244" t="s">
        <v>10532</v>
      </c>
      <c r="J10244">
        <v>123</v>
      </c>
      <c r="K10244">
        <v>122</v>
      </c>
      <c r="L10244" s="1">
        <v>1.03E-15</v>
      </c>
      <c r="M10244" s="1">
        <v>1.8699999999999999E-8</v>
      </c>
      <c r="N10244">
        <v>0</v>
      </c>
      <c r="O10244">
        <v>0</v>
      </c>
    </row>
    <row r="10245" spans="1:15" x14ac:dyDescent="0.3">
      <c r="A10245">
        <v>20960</v>
      </c>
      <c r="B10245">
        <v>46.57647</v>
      </c>
      <c r="C10245" t="s">
        <v>15</v>
      </c>
      <c r="D10245">
        <v>671.32574</v>
      </c>
      <c r="E10245">
        <v>0</v>
      </c>
      <c r="F10245">
        <v>0.63641999999999999</v>
      </c>
      <c r="G10245">
        <v>2</v>
      </c>
      <c r="H10245" t="s">
        <v>10531</v>
      </c>
      <c r="I10245" t="s">
        <v>6121</v>
      </c>
      <c r="J10245">
        <v>123</v>
      </c>
      <c r="K10245">
        <v>122</v>
      </c>
      <c r="L10245" s="1">
        <v>1.03E-15</v>
      </c>
      <c r="M10245" s="1">
        <v>1.8699999999999999E-8</v>
      </c>
      <c r="N10245">
        <v>0</v>
      </c>
      <c r="O10245">
        <v>0</v>
      </c>
    </row>
    <row r="10246" spans="1:15" x14ac:dyDescent="0.3">
      <c r="A10246">
        <v>24540</v>
      </c>
      <c r="B10246">
        <v>54.218940000000003</v>
      </c>
      <c r="C10246" t="s">
        <v>15</v>
      </c>
      <c r="D10246">
        <v>698.35590000000002</v>
      </c>
      <c r="E10246">
        <v>0</v>
      </c>
      <c r="F10246">
        <v>1.04878</v>
      </c>
      <c r="G10246">
        <v>3</v>
      </c>
      <c r="H10246" t="s">
        <v>10533</v>
      </c>
      <c r="I10246" t="s">
        <v>422</v>
      </c>
      <c r="J10246">
        <v>110</v>
      </c>
      <c r="K10246">
        <v>83</v>
      </c>
      <c r="L10246" s="1">
        <v>1.0399999999999999E-15</v>
      </c>
      <c r="M10246" s="1">
        <v>1.9000000000000001E-8</v>
      </c>
      <c r="N10246">
        <v>0</v>
      </c>
      <c r="O10246">
        <v>0</v>
      </c>
    </row>
    <row r="10247" spans="1:15" x14ac:dyDescent="0.3">
      <c r="A10247">
        <v>24472</v>
      </c>
      <c r="B10247">
        <v>54.073729999999998</v>
      </c>
      <c r="C10247" t="s">
        <v>15</v>
      </c>
      <c r="D10247">
        <v>657.98712</v>
      </c>
      <c r="E10247">
        <v>0</v>
      </c>
      <c r="F10247">
        <v>-0.64932000000000001</v>
      </c>
      <c r="G10247">
        <v>3</v>
      </c>
      <c r="H10247" t="s">
        <v>10534</v>
      </c>
      <c r="I10247" t="s">
        <v>6934</v>
      </c>
      <c r="J10247">
        <v>110</v>
      </c>
      <c r="K10247">
        <v>91</v>
      </c>
      <c r="L10247" s="1">
        <v>1.0399999999999999E-15</v>
      </c>
      <c r="M10247" s="1">
        <v>1.89E-8</v>
      </c>
      <c r="N10247">
        <v>0</v>
      </c>
      <c r="O10247">
        <v>0</v>
      </c>
    </row>
    <row r="10248" spans="1:15" x14ac:dyDescent="0.3">
      <c r="A10248">
        <v>21066</v>
      </c>
      <c r="B10248">
        <v>46.799579999999999</v>
      </c>
      <c r="C10248" t="s">
        <v>15</v>
      </c>
      <c r="D10248">
        <v>481.91730000000001</v>
      </c>
      <c r="E10248">
        <v>0</v>
      </c>
      <c r="F10248">
        <v>0.50660000000000005</v>
      </c>
      <c r="G10248">
        <v>3</v>
      </c>
      <c r="H10248" t="s">
        <v>10535</v>
      </c>
      <c r="I10248" t="s">
        <v>1572</v>
      </c>
      <c r="J10248">
        <v>115</v>
      </c>
      <c r="K10248">
        <v>113</v>
      </c>
      <c r="L10248" s="1">
        <v>1.0399999999999999E-15</v>
      </c>
      <c r="M10248" s="1">
        <v>1.88E-8</v>
      </c>
      <c r="N10248">
        <v>0</v>
      </c>
      <c r="O10248">
        <v>0</v>
      </c>
    </row>
    <row r="10249" spans="1:15" x14ac:dyDescent="0.3">
      <c r="A10249">
        <v>38602</v>
      </c>
      <c r="B10249">
        <v>84.611410000000006</v>
      </c>
      <c r="C10249" t="s">
        <v>15</v>
      </c>
      <c r="D10249">
        <v>886.45117000000005</v>
      </c>
      <c r="E10249">
        <v>-1</v>
      </c>
      <c r="F10249">
        <v>7.3276000000000003</v>
      </c>
      <c r="G10249">
        <v>2</v>
      </c>
      <c r="H10249" t="s">
        <v>6308</v>
      </c>
      <c r="I10249" t="s">
        <v>6309</v>
      </c>
      <c r="J10249">
        <v>145</v>
      </c>
      <c r="K10249">
        <v>109</v>
      </c>
      <c r="L10249" s="1">
        <v>1.0399999999999999E-15</v>
      </c>
      <c r="M10249" s="1">
        <v>1.89E-8</v>
      </c>
      <c r="N10249">
        <v>0</v>
      </c>
      <c r="O10249">
        <v>0</v>
      </c>
    </row>
    <row r="10250" spans="1:15" x14ac:dyDescent="0.3">
      <c r="A10250">
        <v>15630</v>
      </c>
      <c r="B10250">
        <v>35.226999999999997</v>
      </c>
      <c r="C10250" t="s">
        <v>15</v>
      </c>
      <c r="D10250">
        <v>651.84955000000002</v>
      </c>
      <c r="E10250">
        <v>0</v>
      </c>
      <c r="F10250">
        <v>1.4045099999999999</v>
      </c>
      <c r="G10250">
        <v>2</v>
      </c>
      <c r="H10250" t="s">
        <v>10536</v>
      </c>
      <c r="I10250" t="s">
        <v>127</v>
      </c>
      <c r="J10250">
        <v>130</v>
      </c>
      <c r="K10250">
        <v>126</v>
      </c>
      <c r="L10250" s="1">
        <v>1.0399999999999999E-15</v>
      </c>
      <c r="M10250" s="1">
        <v>1.88E-8</v>
      </c>
      <c r="N10250">
        <v>0</v>
      </c>
      <c r="O10250">
        <v>0</v>
      </c>
    </row>
    <row r="10251" spans="1:15" x14ac:dyDescent="0.3">
      <c r="A10251">
        <v>27192</v>
      </c>
      <c r="B10251">
        <v>59.907969999999999</v>
      </c>
      <c r="C10251" t="s">
        <v>15</v>
      </c>
      <c r="D10251">
        <v>715.33081000000004</v>
      </c>
      <c r="E10251">
        <v>0</v>
      </c>
      <c r="F10251">
        <v>1.02389</v>
      </c>
      <c r="G10251">
        <v>2</v>
      </c>
      <c r="H10251" t="s">
        <v>10537</v>
      </c>
      <c r="I10251" t="s">
        <v>10538</v>
      </c>
      <c r="J10251">
        <v>167</v>
      </c>
      <c r="K10251">
        <v>157</v>
      </c>
      <c r="L10251" s="1">
        <v>1.0399999999999999E-15</v>
      </c>
      <c r="M10251" s="1">
        <v>1.88E-8</v>
      </c>
      <c r="N10251">
        <v>0</v>
      </c>
      <c r="O10251">
        <v>0</v>
      </c>
    </row>
    <row r="10252" spans="1:15" x14ac:dyDescent="0.3">
      <c r="A10252">
        <v>32678</v>
      </c>
      <c r="B10252">
        <v>71.722620000000006</v>
      </c>
      <c r="C10252" t="s">
        <v>15</v>
      </c>
      <c r="D10252">
        <v>521.59289999999999</v>
      </c>
      <c r="E10252">
        <v>1</v>
      </c>
      <c r="F10252">
        <v>0.15747</v>
      </c>
      <c r="G10252">
        <v>3</v>
      </c>
      <c r="H10252" t="s">
        <v>7299</v>
      </c>
      <c r="I10252" t="s">
        <v>1496</v>
      </c>
      <c r="J10252">
        <v>110</v>
      </c>
      <c r="K10252">
        <v>99</v>
      </c>
      <c r="L10252" s="1">
        <v>1.0399999999999999E-15</v>
      </c>
      <c r="M10252" s="1">
        <v>1.89E-8</v>
      </c>
      <c r="N10252">
        <v>0</v>
      </c>
      <c r="O10252">
        <v>0</v>
      </c>
    </row>
    <row r="10253" spans="1:15" x14ac:dyDescent="0.3">
      <c r="A10253">
        <v>23402</v>
      </c>
      <c r="B10253">
        <v>51.7851</v>
      </c>
      <c r="C10253" t="s">
        <v>15</v>
      </c>
      <c r="D10253">
        <v>653.32403999999997</v>
      </c>
      <c r="E10253">
        <v>0</v>
      </c>
      <c r="F10253">
        <v>0.46711000000000003</v>
      </c>
      <c r="G10253">
        <v>2</v>
      </c>
      <c r="H10253" t="s">
        <v>10539</v>
      </c>
      <c r="I10253" t="s">
        <v>8309</v>
      </c>
      <c r="J10253">
        <v>121</v>
      </c>
      <c r="K10253">
        <v>121</v>
      </c>
      <c r="L10253" s="1">
        <v>1.0399999999999999E-15</v>
      </c>
      <c r="M10253" s="1">
        <v>1.8699999999999999E-8</v>
      </c>
      <c r="N10253">
        <v>0</v>
      </c>
      <c r="O10253">
        <v>0</v>
      </c>
    </row>
    <row r="10254" spans="1:15" x14ac:dyDescent="0.3">
      <c r="A10254">
        <v>30110</v>
      </c>
      <c r="B10254">
        <v>66.182270000000003</v>
      </c>
      <c r="C10254" t="s">
        <v>15</v>
      </c>
      <c r="D10254">
        <v>663.85326999999995</v>
      </c>
      <c r="E10254">
        <v>0</v>
      </c>
      <c r="F10254">
        <v>1.3791100000000001</v>
      </c>
      <c r="G10254">
        <v>2</v>
      </c>
      <c r="H10254" t="s">
        <v>10540</v>
      </c>
      <c r="I10254" t="s">
        <v>1348</v>
      </c>
      <c r="J10254">
        <v>112</v>
      </c>
      <c r="K10254">
        <v>110</v>
      </c>
      <c r="L10254" s="1">
        <v>1.0399999999999999E-15</v>
      </c>
      <c r="M10254" s="1">
        <v>1.88E-8</v>
      </c>
      <c r="N10254">
        <v>0</v>
      </c>
      <c r="O10254">
        <v>0</v>
      </c>
    </row>
    <row r="10255" spans="1:15" x14ac:dyDescent="0.3">
      <c r="A10255">
        <v>30581</v>
      </c>
      <c r="B10255">
        <v>67.197590000000005</v>
      </c>
      <c r="C10255" t="s">
        <v>15</v>
      </c>
      <c r="D10255">
        <v>663.85320999999999</v>
      </c>
      <c r="E10255">
        <v>0</v>
      </c>
      <c r="F10255">
        <v>1.2871699999999999</v>
      </c>
      <c r="G10255">
        <v>2</v>
      </c>
      <c r="H10255" t="s">
        <v>10540</v>
      </c>
      <c r="I10255" t="s">
        <v>1348</v>
      </c>
      <c r="J10255">
        <v>108</v>
      </c>
      <c r="K10255">
        <v>105</v>
      </c>
      <c r="L10255" s="1">
        <v>1.0399999999999999E-15</v>
      </c>
      <c r="M10255" s="1">
        <v>1.88E-8</v>
      </c>
      <c r="N10255">
        <v>0</v>
      </c>
      <c r="O10255">
        <v>0</v>
      </c>
    </row>
    <row r="10256" spans="1:15" x14ac:dyDescent="0.3">
      <c r="A10256">
        <v>36777</v>
      </c>
      <c r="B10256">
        <v>80.630600000000001</v>
      </c>
      <c r="C10256" t="s">
        <v>15</v>
      </c>
      <c r="D10256">
        <v>663.85344999999995</v>
      </c>
      <c r="E10256">
        <v>0</v>
      </c>
      <c r="F10256">
        <v>1.6549400000000001</v>
      </c>
      <c r="G10256">
        <v>2</v>
      </c>
      <c r="H10256" t="s">
        <v>10540</v>
      </c>
      <c r="I10256" t="s">
        <v>1348</v>
      </c>
      <c r="J10256">
        <v>108</v>
      </c>
      <c r="K10256">
        <v>106</v>
      </c>
      <c r="L10256" s="1">
        <v>1.0399999999999999E-15</v>
      </c>
      <c r="M10256" s="1">
        <v>1.88E-8</v>
      </c>
      <c r="N10256">
        <v>0</v>
      </c>
      <c r="O10256">
        <v>0</v>
      </c>
    </row>
    <row r="10257" spans="1:15" x14ac:dyDescent="0.3">
      <c r="A10257">
        <v>34755</v>
      </c>
      <c r="B10257">
        <v>76.235770000000002</v>
      </c>
      <c r="C10257" t="s">
        <v>15</v>
      </c>
      <c r="D10257">
        <v>650.84673999999995</v>
      </c>
      <c r="E10257">
        <v>0</v>
      </c>
      <c r="F10257">
        <v>3.2822399999999998</v>
      </c>
      <c r="G10257">
        <v>4</v>
      </c>
      <c r="H10257" t="s">
        <v>10541</v>
      </c>
      <c r="I10257" t="s">
        <v>395</v>
      </c>
      <c r="J10257">
        <v>155</v>
      </c>
      <c r="K10257">
        <v>83</v>
      </c>
      <c r="L10257" s="1">
        <v>1.0399999999999999E-15</v>
      </c>
      <c r="M10257" s="1">
        <v>1.9099999999999999E-8</v>
      </c>
      <c r="N10257">
        <v>0</v>
      </c>
      <c r="O10257">
        <v>0</v>
      </c>
    </row>
    <row r="10258" spans="1:15" x14ac:dyDescent="0.3">
      <c r="A10258">
        <v>23646</v>
      </c>
      <c r="B10258">
        <v>52.305819999999997</v>
      </c>
      <c r="C10258" t="s">
        <v>15</v>
      </c>
      <c r="D10258">
        <v>515.26769999999999</v>
      </c>
      <c r="E10258">
        <v>0</v>
      </c>
      <c r="F10258">
        <v>1.42144</v>
      </c>
      <c r="G10258">
        <v>3</v>
      </c>
      <c r="H10258" t="s">
        <v>10542</v>
      </c>
      <c r="I10258" t="s">
        <v>1259</v>
      </c>
      <c r="J10258">
        <v>95</v>
      </c>
      <c r="K10258">
        <v>85</v>
      </c>
      <c r="L10258" s="1">
        <v>1.0399999999999999E-15</v>
      </c>
      <c r="M10258" s="1">
        <v>1.89E-8</v>
      </c>
      <c r="N10258">
        <v>0</v>
      </c>
      <c r="O10258">
        <v>0</v>
      </c>
    </row>
    <row r="10259" spans="1:15" x14ac:dyDescent="0.3">
      <c r="A10259">
        <v>7309</v>
      </c>
      <c r="B10259">
        <v>17.501280000000001</v>
      </c>
      <c r="C10259" t="s">
        <v>15</v>
      </c>
      <c r="D10259">
        <v>519.61168999999995</v>
      </c>
      <c r="E10259">
        <v>0</v>
      </c>
      <c r="F10259">
        <v>2.4667300000000001</v>
      </c>
      <c r="G10259">
        <v>3</v>
      </c>
      <c r="H10259" t="s">
        <v>10543</v>
      </c>
      <c r="I10259" t="s">
        <v>757</v>
      </c>
      <c r="J10259">
        <v>120</v>
      </c>
      <c r="K10259">
        <v>118</v>
      </c>
      <c r="L10259" s="1">
        <v>1.0499999999999999E-15</v>
      </c>
      <c r="M10259" s="1">
        <v>1.9000000000000001E-8</v>
      </c>
      <c r="N10259">
        <v>0</v>
      </c>
      <c r="O10259">
        <v>0</v>
      </c>
    </row>
    <row r="10260" spans="1:15" x14ac:dyDescent="0.3">
      <c r="A10260">
        <v>29011</v>
      </c>
      <c r="B10260">
        <v>63.823639999999997</v>
      </c>
      <c r="C10260" t="s">
        <v>15</v>
      </c>
      <c r="D10260">
        <v>639.84795999999994</v>
      </c>
      <c r="E10260">
        <v>0</v>
      </c>
      <c r="F10260">
        <v>0.85851</v>
      </c>
      <c r="G10260">
        <v>2</v>
      </c>
      <c r="H10260" t="s">
        <v>10544</v>
      </c>
      <c r="I10260" t="s">
        <v>1752</v>
      </c>
      <c r="J10260">
        <v>99</v>
      </c>
      <c r="K10260">
        <v>99</v>
      </c>
      <c r="L10260" s="1">
        <v>1.0499999999999999E-15</v>
      </c>
      <c r="M10260" s="1">
        <v>1.9000000000000001E-8</v>
      </c>
      <c r="N10260">
        <v>0</v>
      </c>
      <c r="O10260">
        <v>0</v>
      </c>
    </row>
    <row r="10261" spans="1:15" x14ac:dyDescent="0.3">
      <c r="A10261">
        <v>21623</v>
      </c>
      <c r="B10261">
        <v>47.99288</v>
      </c>
      <c r="C10261" t="s">
        <v>15</v>
      </c>
      <c r="D10261">
        <v>566.28228999999999</v>
      </c>
      <c r="E10261">
        <v>0</v>
      </c>
      <c r="F10261">
        <v>2.0478700000000001</v>
      </c>
      <c r="G10261">
        <v>3</v>
      </c>
      <c r="H10261" t="s">
        <v>10545</v>
      </c>
      <c r="I10261" t="s">
        <v>1194</v>
      </c>
      <c r="J10261">
        <v>90</v>
      </c>
      <c r="K10261">
        <v>77</v>
      </c>
      <c r="L10261" s="1">
        <v>1.0499999999999999E-15</v>
      </c>
      <c r="M10261" s="1">
        <v>1.9099999999999999E-8</v>
      </c>
      <c r="N10261">
        <v>0</v>
      </c>
      <c r="O10261">
        <v>0</v>
      </c>
    </row>
    <row r="10262" spans="1:15" x14ac:dyDescent="0.3">
      <c r="A10262">
        <v>20565</v>
      </c>
      <c r="B10262">
        <v>45.72878</v>
      </c>
      <c r="C10262" t="s">
        <v>15</v>
      </c>
      <c r="D10262">
        <v>640.75201000000004</v>
      </c>
      <c r="E10262">
        <v>0</v>
      </c>
      <c r="F10262">
        <v>0.85729999999999995</v>
      </c>
      <c r="G10262">
        <v>2</v>
      </c>
      <c r="H10262" t="s">
        <v>10546</v>
      </c>
      <c r="I10262" t="s">
        <v>438</v>
      </c>
      <c r="J10262">
        <v>89</v>
      </c>
      <c r="K10262">
        <v>85</v>
      </c>
      <c r="L10262" s="1">
        <v>1.0499999999999999E-15</v>
      </c>
      <c r="M10262" s="1">
        <v>1.9000000000000001E-8</v>
      </c>
      <c r="N10262">
        <v>0</v>
      </c>
      <c r="O10262">
        <v>0</v>
      </c>
    </row>
    <row r="10263" spans="1:15" x14ac:dyDescent="0.3">
      <c r="A10263">
        <v>22575</v>
      </c>
      <c r="B10263">
        <v>50.023890000000002</v>
      </c>
      <c r="C10263" t="s">
        <v>15</v>
      </c>
      <c r="D10263">
        <v>563.97028</v>
      </c>
      <c r="E10263">
        <v>0</v>
      </c>
      <c r="F10263">
        <v>2.5973799999999998</v>
      </c>
      <c r="G10263">
        <v>3</v>
      </c>
      <c r="H10263" t="s">
        <v>10547</v>
      </c>
      <c r="I10263" t="s">
        <v>3189</v>
      </c>
      <c r="J10263">
        <v>116</v>
      </c>
      <c r="K10263">
        <v>98</v>
      </c>
      <c r="L10263" s="1">
        <v>1.0499999999999999E-15</v>
      </c>
      <c r="M10263" s="1">
        <v>1.92E-8</v>
      </c>
      <c r="N10263">
        <v>0</v>
      </c>
      <c r="O10263">
        <v>0</v>
      </c>
    </row>
    <row r="10264" spans="1:15" x14ac:dyDescent="0.3">
      <c r="A10264">
        <v>44576</v>
      </c>
      <c r="B10264">
        <v>97.536839999999998</v>
      </c>
      <c r="C10264" t="s">
        <v>15</v>
      </c>
      <c r="D10264">
        <v>729.42407000000003</v>
      </c>
      <c r="E10264">
        <v>0</v>
      </c>
      <c r="F10264">
        <v>0.83675999999999995</v>
      </c>
      <c r="G10264">
        <v>2</v>
      </c>
      <c r="H10264" t="s">
        <v>10548</v>
      </c>
      <c r="I10264" t="s">
        <v>1577</v>
      </c>
      <c r="J10264">
        <v>158</v>
      </c>
      <c r="K10264">
        <v>154</v>
      </c>
      <c r="L10264" s="1">
        <v>1.0499999999999999E-15</v>
      </c>
      <c r="M10264" s="1">
        <v>1.9099999999999999E-8</v>
      </c>
      <c r="N10264">
        <v>0</v>
      </c>
      <c r="O10264">
        <v>0</v>
      </c>
    </row>
    <row r="10265" spans="1:15" x14ac:dyDescent="0.3">
      <c r="A10265">
        <v>42129</v>
      </c>
      <c r="B10265">
        <v>92.313580000000002</v>
      </c>
      <c r="C10265" t="s">
        <v>15</v>
      </c>
      <c r="D10265">
        <v>759.71014000000002</v>
      </c>
      <c r="E10265">
        <v>1</v>
      </c>
      <c r="F10265">
        <v>-5.2659999999999998E-2</v>
      </c>
      <c r="G10265">
        <v>3</v>
      </c>
      <c r="H10265" t="s">
        <v>10549</v>
      </c>
      <c r="I10265" t="s">
        <v>1916</v>
      </c>
      <c r="J10265">
        <v>138</v>
      </c>
      <c r="K10265">
        <v>102</v>
      </c>
      <c r="L10265" s="1">
        <v>1.0499999999999999E-15</v>
      </c>
      <c r="M10265" s="1">
        <v>1.9300000000000001E-8</v>
      </c>
      <c r="N10265">
        <v>0</v>
      </c>
      <c r="O10265">
        <v>0</v>
      </c>
    </row>
    <row r="10266" spans="1:15" x14ac:dyDescent="0.3">
      <c r="A10266">
        <v>28182</v>
      </c>
      <c r="B10266">
        <v>62.033659999999998</v>
      </c>
      <c r="C10266" t="s">
        <v>15</v>
      </c>
      <c r="D10266">
        <v>620.65308000000005</v>
      </c>
      <c r="E10266">
        <v>1</v>
      </c>
      <c r="F10266">
        <v>0.23071</v>
      </c>
      <c r="G10266">
        <v>3</v>
      </c>
      <c r="H10266" t="s">
        <v>3964</v>
      </c>
      <c r="I10266" t="s">
        <v>927</v>
      </c>
      <c r="J10266">
        <v>115</v>
      </c>
      <c r="K10266">
        <v>86</v>
      </c>
      <c r="L10266" s="1">
        <v>1.0600000000000001E-15</v>
      </c>
      <c r="M10266" s="1">
        <v>1.9300000000000001E-8</v>
      </c>
      <c r="N10266">
        <v>0</v>
      </c>
      <c r="O10266">
        <v>0</v>
      </c>
    </row>
    <row r="10267" spans="1:15" x14ac:dyDescent="0.3">
      <c r="A10267">
        <v>41274</v>
      </c>
      <c r="B10267">
        <v>90.448869999999999</v>
      </c>
      <c r="C10267" t="s">
        <v>15</v>
      </c>
      <c r="D10267">
        <v>706.39417000000003</v>
      </c>
      <c r="E10267">
        <v>0</v>
      </c>
      <c r="F10267">
        <v>3.1105499999999999</v>
      </c>
      <c r="G10267">
        <v>2</v>
      </c>
      <c r="H10267" t="s">
        <v>10550</v>
      </c>
      <c r="I10267" t="s">
        <v>440</v>
      </c>
      <c r="J10267">
        <v>140</v>
      </c>
      <c r="K10267">
        <v>140</v>
      </c>
      <c r="L10267" s="1">
        <v>1.0600000000000001E-15</v>
      </c>
      <c r="M10267" s="1">
        <v>1.9099999999999999E-8</v>
      </c>
      <c r="N10267">
        <v>0</v>
      </c>
      <c r="O10267">
        <v>0</v>
      </c>
    </row>
    <row r="10268" spans="1:15" x14ac:dyDescent="0.3">
      <c r="A10268">
        <v>13806</v>
      </c>
      <c r="B10268">
        <v>31.332609999999999</v>
      </c>
      <c r="C10268" t="s">
        <v>15</v>
      </c>
      <c r="D10268">
        <v>580.79436999999996</v>
      </c>
      <c r="E10268">
        <v>0</v>
      </c>
      <c r="F10268">
        <v>1.7865200000000001</v>
      </c>
      <c r="G10268">
        <v>2</v>
      </c>
      <c r="H10268" t="s">
        <v>10551</v>
      </c>
      <c r="I10268" t="s">
        <v>7076</v>
      </c>
      <c r="J10268">
        <v>131</v>
      </c>
      <c r="K10268">
        <v>131</v>
      </c>
      <c r="L10268" s="1">
        <v>1.0600000000000001E-15</v>
      </c>
      <c r="M10268" s="1">
        <v>1.92E-8</v>
      </c>
      <c r="N10268">
        <v>0</v>
      </c>
      <c r="O10268">
        <v>0</v>
      </c>
    </row>
    <row r="10269" spans="1:15" x14ac:dyDescent="0.3">
      <c r="A10269">
        <v>13806</v>
      </c>
      <c r="B10269">
        <v>31.332609999999999</v>
      </c>
      <c r="C10269" t="s">
        <v>15</v>
      </c>
      <c r="D10269">
        <v>580.79436999999996</v>
      </c>
      <c r="E10269">
        <v>0</v>
      </c>
      <c r="F10269">
        <v>1.7865200000000001</v>
      </c>
      <c r="G10269">
        <v>2</v>
      </c>
      <c r="H10269" t="s">
        <v>10551</v>
      </c>
      <c r="I10269" t="s">
        <v>7077</v>
      </c>
      <c r="J10269">
        <v>131</v>
      </c>
      <c r="K10269">
        <v>131</v>
      </c>
      <c r="L10269" s="1">
        <v>1.0600000000000001E-15</v>
      </c>
      <c r="M10269" s="1">
        <v>1.92E-8</v>
      </c>
      <c r="N10269">
        <v>0</v>
      </c>
      <c r="O10269">
        <v>0</v>
      </c>
    </row>
    <row r="10270" spans="1:15" x14ac:dyDescent="0.3">
      <c r="A10270">
        <v>13806</v>
      </c>
      <c r="B10270">
        <v>31.332609999999999</v>
      </c>
      <c r="C10270" t="s">
        <v>15</v>
      </c>
      <c r="D10270">
        <v>580.79436999999996</v>
      </c>
      <c r="E10270">
        <v>0</v>
      </c>
      <c r="F10270">
        <v>1.7865200000000001</v>
      </c>
      <c r="G10270">
        <v>2</v>
      </c>
      <c r="H10270" t="s">
        <v>10551</v>
      </c>
      <c r="I10270" t="s">
        <v>5102</v>
      </c>
      <c r="J10270">
        <v>131</v>
      </c>
      <c r="K10270">
        <v>131</v>
      </c>
      <c r="L10270" s="1">
        <v>1.0600000000000001E-15</v>
      </c>
      <c r="M10270" s="1">
        <v>1.92E-8</v>
      </c>
      <c r="N10270">
        <v>0</v>
      </c>
      <c r="O10270">
        <v>0</v>
      </c>
    </row>
    <row r="10271" spans="1:15" x14ac:dyDescent="0.3">
      <c r="A10271">
        <v>23837</v>
      </c>
      <c r="B10271">
        <v>52.718290000000003</v>
      </c>
      <c r="C10271" t="s">
        <v>15</v>
      </c>
      <c r="D10271">
        <v>638.00139999999999</v>
      </c>
      <c r="E10271">
        <v>0</v>
      </c>
      <c r="F10271">
        <v>-3.1569699999999998</v>
      </c>
      <c r="G10271">
        <v>3</v>
      </c>
      <c r="H10271" t="s">
        <v>10552</v>
      </c>
      <c r="I10271" t="s">
        <v>7830</v>
      </c>
      <c r="J10271">
        <v>153</v>
      </c>
      <c r="K10271">
        <v>103</v>
      </c>
      <c r="L10271" s="1">
        <v>1.0600000000000001E-15</v>
      </c>
      <c r="M10271" s="1">
        <v>1.9399999999999998E-8</v>
      </c>
      <c r="N10271">
        <v>0</v>
      </c>
      <c r="O10271">
        <v>0</v>
      </c>
    </row>
    <row r="10272" spans="1:15" x14ac:dyDescent="0.3">
      <c r="A10272">
        <v>45260</v>
      </c>
      <c r="B10272">
        <v>99.035560000000004</v>
      </c>
      <c r="C10272" t="s">
        <v>15</v>
      </c>
      <c r="D10272">
        <v>669.68493999999998</v>
      </c>
      <c r="E10272">
        <v>0</v>
      </c>
      <c r="F10272">
        <v>1.3671</v>
      </c>
      <c r="G10272">
        <v>3</v>
      </c>
      <c r="H10272" t="s">
        <v>8813</v>
      </c>
      <c r="I10272" t="s">
        <v>379</v>
      </c>
      <c r="J10272">
        <v>109</v>
      </c>
      <c r="K10272">
        <v>83</v>
      </c>
      <c r="L10272" s="1">
        <v>1.0600000000000001E-15</v>
      </c>
      <c r="M10272" s="1">
        <v>1.9300000000000001E-8</v>
      </c>
      <c r="N10272">
        <v>0</v>
      </c>
      <c r="O10272">
        <v>0</v>
      </c>
    </row>
    <row r="10273" spans="1:15" x14ac:dyDescent="0.3">
      <c r="A10273">
        <v>35249</v>
      </c>
      <c r="B10273">
        <v>77.308809999999994</v>
      </c>
      <c r="C10273" t="s">
        <v>15</v>
      </c>
      <c r="D10273">
        <v>677.99976000000004</v>
      </c>
      <c r="E10273">
        <v>0</v>
      </c>
      <c r="F10273">
        <v>3.7809499999999998</v>
      </c>
      <c r="G10273">
        <v>3</v>
      </c>
      <c r="H10273" t="s">
        <v>10553</v>
      </c>
      <c r="I10273" t="s">
        <v>10554</v>
      </c>
      <c r="J10273">
        <v>103</v>
      </c>
      <c r="K10273">
        <v>77</v>
      </c>
      <c r="L10273" s="1">
        <v>1.0600000000000001E-15</v>
      </c>
      <c r="M10273" s="1">
        <v>1.9399999999999998E-8</v>
      </c>
      <c r="N10273">
        <v>0</v>
      </c>
      <c r="O10273">
        <v>0</v>
      </c>
    </row>
    <row r="10274" spans="1:15" x14ac:dyDescent="0.3">
      <c r="A10274">
        <v>8964</v>
      </c>
      <c r="B10274">
        <v>21.025829999999999</v>
      </c>
      <c r="C10274" t="s">
        <v>15</v>
      </c>
      <c r="D10274">
        <v>480.24200000000002</v>
      </c>
      <c r="E10274">
        <v>0</v>
      </c>
      <c r="F10274">
        <v>2.8595899999999999</v>
      </c>
      <c r="G10274">
        <v>3</v>
      </c>
      <c r="H10274" t="s">
        <v>10555</v>
      </c>
      <c r="I10274" t="s">
        <v>347</v>
      </c>
      <c r="J10274">
        <v>95</v>
      </c>
      <c r="K10274">
        <v>87</v>
      </c>
      <c r="L10274" s="1">
        <v>1.0600000000000001E-15</v>
      </c>
      <c r="M10274" s="1">
        <v>1.92E-8</v>
      </c>
      <c r="N10274">
        <v>0</v>
      </c>
      <c r="O10274">
        <v>0</v>
      </c>
    </row>
    <row r="10275" spans="1:15" x14ac:dyDescent="0.3">
      <c r="A10275">
        <v>41824</v>
      </c>
      <c r="B10275">
        <v>91.650120000000001</v>
      </c>
      <c r="C10275" t="s">
        <v>15</v>
      </c>
      <c r="D10275">
        <v>898.48009999999999</v>
      </c>
      <c r="E10275">
        <v>1</v>
      </c>
      <c r="F10275">
        <v>1.2466600000000001</v>
      </c>
      <c r="G10275">
        <v>3</v>
      </c>
      <c r="H10275" t="s">
        <v>10556</v>
      </c>
      <c r="I10275" t="s">
        <v>1494</v>
      </c>
      <c r="J10275">
        <v>265</v>
      </c>
      <c r="K10275">
        <v>184</v>
      </c>
      <c r="L10275" s="1">
        <v>1.0600000000000001E-15</v>
      </c>
      <c r="M10275" s="1">
        <v>1.9499999999999999E-8</v>
      </c>
      <c r="N10275">
        <v>0</v>
      </c>
      <c r="O10275">
        <v>0</v>
      </c>
    </row>
    <row r="10276" spans="1:15" x14ac:dyDescent="0.3">
      <c r="A10276">
        <v>26583</v>
      </c>
      <c r="B10276">
        <v>58.601140000000001</v>
      </c>
      <c r="C10276" t="s">
        <v>15</v>
      </c>
      <c r="D10276">
        <v>718.37554999999998</v>
      </c>
      <c r="E10276">
        <v>0</v>
      </c>
      <c r="F10276">
        <v>0.76466999999999996</v>
      </c>
      <c r="G10276">
        <v>2</v>
      </c>
      <c r="H10276" t="s">
        <v>10557</v>
      </c>
      <c r="I10276" t="s">
        <v>1692</v>
      </c>
      <c r="J10276">
        <v>152</v>
      </c>
      <c r="K10276">
        <v>145</v>
      </c>
      <c r="L10276" s="1">
        <v>1.0600000000000001E-15</v>
      </c>
      <c r="M10276" s="1">
        <v>1.92E-8</v>
      </c>
      <c r="N10276">
        <v>0</v>
      </c>
      <c r="O10276">
        <v>0</v>
      </c>
    </row>
    <row r="10277" spans="1:15" x14ac:dyDescent="0.3">
      <c r="A10277">
        <v>26583</v>
      </c>
      <c r="B10277">
        <v>58.601140000000001</v>
      </c>
      <c r="C10277" t="s">
        <v>15</v>
      </c>
      <c r="D10277">
        <v>718.37554999999998</v>
      </c>
      <c r="E10277">
        <v>0</v>
      </c>
      <c r="F10277">
        <v>0.76466999999999996</v>
      </c>
      <c r="G10277">
        <v>2</v>
      </c>
      <c r="H10277" t="s">
        <v>10557</v>
      </c>
      <c r="I10277" t="s">
        <v>1693</v>
      </c>
      <c r="J10277">
        <v>152</v>
      </c>
      <c r="K10277">
        <v>145</v>
      </c>
      <c r="L10277" s="1">
        <v>1.0600000000000001E-15</v>
      </c>
      <c r="M10277" s="1">
        <v>1.92E-8</v>
      </c>
      <c r="N10277">
        <v>0</v>
      </c>
      <c r="O10277">
        <v>0</v>
      </c>
    </row>
    <row r="10278" spans="1:15" x14ac:dyDescent="0.3">
      <c r="A10278">
        <v>40670</v>
      </c>
      <c r="B10278">
        <v>89.119100000000003</v>
      </c>
      <c r="C10278" t="s">
        <v>15</v>
      </c>
      <c r="D10278">
        <v>754.74987999999996</v>
      </c>
      <c r="E10278">
        <v>0</v>
      </c>
      <c r="F10278">
        <v>3.7199399999999998</v>
      </c>
      <c r="G10278">
        <v>3</v>
      </c>
      <c r="H10278" t="s">
        <v>10558</v>
      </c>
      <c r="I10278" t="s">
        <v>10559</v>
      </c>
      <c r="J10278">
        <v>173</v>
      </c>
      <c r="K10278">
        <v>126</v>
      </c>
      <c r="L10278" s="1">
        <v>1.0600000000000001E-15</v>
      </c>
      <c r="M10278" s="1">
        <v>1.9399999999999998E-8</v>
      </c>
      <c r="N10278">
        <v>0</v>
      </c>
      <c r="O10278">
        <v>0</v>
      </c>
    </row>
    <row r="10279" spans="1:15" x14ac:dyDescent="0.3">
      <c r="A10279">
        <v>39194</v>
      </c>
      <c r="B10279">
        <v>85.902339999999995</v>
      </c>
      <c r="C10279" t="s">
        <v>15</v>
      </c>
      <c r="D10279">
        <v>710.40935999999999</v>
      </c>
      <c r="E10279">
        <v>0</v>
      </c>
      <c r="F10279">
        <v>1.4605699999999999</v>
      </c>
      <c r="G10279">
        <v>2</v>
      </c>
      <c r="H10279" t="s">
        <v>10560</v>
      </c>
      <c r="I10279" t="s">
        <v>1636</v>
      </c>
      <c r="J10279">
        <v>112</v>
      </c>
      <c r="K10279">
        <v>109</v>
      </c>
      <c r="L10279" s="1">
        <v>1.0600000000000001E-15</v>
      </c>
      <c r="M10279" s="1">
        <v>1.92E-8</v>
      </c>
      <c r="N10279">
        <v>0</v>
      </c>
      <c r="O10279">
        <v>0</v>
      </c>
    </row>
    <row r="10280" spans="1:15" x14ac:dyDescent="0.3">
      <c r="A10280">
        <v>11086</v>
      </c>
      <c r="B10280">
        <v>25.54767</v>
      </c>
      <c r="C10280" t="s">
        <v>15</v>
      </c>
      <c r="D10280">
        <v>535.92102</v>
      </c>
      <c r="E10280">
        <v>0</v>
      </c>
      <c r="F10280">
        <v>0.79722000000000004</v>
      </c>
      <c r="G10280">
        <v>3</v>
      </c>
      <c r="H10280" t="s">
        <v>10561</v>
      </c>
      <c r="I10280" t="s">
        <v>3868</v>
      </c>
      <c r="J10280">
        <v>99</v>
      </c>
      <c r="K10280">
        <v>90</v>
      </c>
      <c r="L10280" s="1">
        <v>1.0600000000000001E-15</v>
      </c>
      <c r="M10280" s="1">
        <v>1.9300000000000001E-8</v>
      </c>
      <c r="N10280">
        <v>0</v>
      </c>
      <c r="O10280">
        <v>0</v>
      </c>
    </row>
    <row r="10281" spans="1:15" x14ac:dyDescent="0.3">
      <c r="A10281">
        <v>5020</v>
      </c>
      <c r="B10281">
        <v>12.62978</v>
      </c>
      <c r="C10281" t="s">
        <v>15</v>
      </c>
      <c r="D10281">
        <v>454.87063999999998</v>
      </c>
      <c r="E10281">
        <v>0</v>
      </c>
      <c r="F10281">
        <v>1.34182</v>
      </c>
      <c r="G10281">
        <v>3</v>
      </c>
      <c r="H10281" t="s">
        <v>10562</v>
      </c>
      <c r="I10281" t="s">
        <v>4645</v>
      </c>
      <c r="J10281">
        <v>103</v>
      </c>
      <c r="K10281">
        <v>91</v>
      </c>
      <c r="L10281" s="1">
        <v>1.0600000000000001E-15</v>
      </c>
      <c r="M10281" s="1">
        <v>1.9300000000000001E-8</v>
      </c>
      <c r="N10281">
        <v>0</v>
      </c>
      <c r="O10281">
        <v>0</v>
      </c>
    </row>
    <row r="10282" spans="1:15" x14ac:dyDescent="0.3">
      <c r="A10282">
        <v>8530</v>
      </c>
      <c r="B10282">
        <v>20.104099999999999</v>
      </c>
      <c r="C10282" t="s">
        <v>15</v>
      </c>
      <c r="D10282">
        <v>544.24561000000006</v>
      </c>
      <c r="E10282">
        <v>0</v>
      </c>
      <c r="F10282">
        <v>1.1214599999999999</v>
      </c>
      <c r="G10282">
        <v>3</v>
      </c>
      <c r="H10282" t="s">
        <v>9903</v>
      </c>
      <c r="I10282" t="s">
        <v>351</v>
      </c>
      <c r="J10282">
        <v>98</v>
      </c>
      <c r="K10282">
        <v>84</v>
      </c>
      <c r="L10282" s="1">
        <v>1.0600000000000001E-15</v>
      </c>
      <c r="M10282" s="1">
        <v>1.9399999999999998E-8</v>
      </c>
      <c r="N10282">
        <v>0</v>
      </c>
      <c r="O10282">
        <v>0</v>
      </c>
    </row>
    <row r="10283" spans="1:15" x14ac:dyDescent="0.3">
      <c r="A10283">
        <v>5005</v>
      </c>
      <c r="B10283">
        <v>12.59707</v>
      </c>
      <c r="C10283" t="s">
        <v>15</v>
      </c>
      <c r="D10283">
        <v>500.60773</v>
      </c>
      <c r="E10283">
        <v>0</v>
      </c>
      <c r="F10283">
        <v>1.4630700000000001</v>
      </c>
      <c r="G10283">
        <v>3</v>
      </c>
      <c r="H10283" t="s">
        <v>10563</v>
      </c>
      <c r="I10283" t="s">
        <v>2110</v>
      </c>
      <c r="J10283">
        <v>133</v>
      </c>
      <c r="K10283">
        <v>125</v>
      </c>
      <c r="L10283" s="1">
        <v>1.0600000000000001E-15</v>
      </c>
      <c r="M10283" s="1">
        <v>1.9300000000000001E-8</v>
      </c>
      <c r="N10283">
        <v>0</v>
      </c>
      <c r="O10283">
        <v>0</v>
      </c>
    </row>
    <row r="10284" spans="1:15" x14ac:dyDescent="0.3">
      <c r="A10284">
        <v>30472</v>
      </c>
      <c r="B10284">
        <v>66.963520000000003</v>
      </c>
      <c r="C10284" t="s">
        <v>15</v>
      </c>
      <c r="D10284">
        <v>454.25409000000002</v>
      </c>
      <c r="E10284">
        <v>0</v>
      </c>
      <c r="F10284">
        <v>0.47027000000000002</v>
      </c>
      <c r="G10284">
        <v>3</v>
      </c>
      <c r="H10284" t="s">
        <v>10564</v>
      </c>
      <c r="I10284" t="s">
        <v>3596</v>
      </c>
      <c r="J10284">
        <v>141</v>
      </c>
      <c r="K10284">
        <v>141</v>
      </c>
      <c r="L10284" s="1">
        <v>1.07E-15</v>
      </c>
      <c r="M10284" s="1">
        <v>1.9399999999999998E-8</v>
      </c>
      <c r="N10284">
        <v>0</v>
      </c>
      <c r="O10284">
        <v>0</v>
      </c>
    </row>
    <row r="10285" spans="1:15" x14ac:dyDescent="0.3">
      <c r="A10285">
        <v>28155</v>
      </c>
      <c r="B10285">
        <v>61.976120000000002</v>
      </c>
      <c r="C10285" t="s">
        <v>15</v>
      </c>
      <c r="D10285">
        <v>758.38762999999994</v>
      </c>
      <c r="E10285">
        <v>0</v>
      </c>
      <c r="F10285">
        <v>1.4486399999999999</v>
      </c>
      <c r="G10285">
        <v>2</v>
      </c>
      <c r="H10285" t="s">
        <v>10565</v>
      </c>
      <c r="I10285" t="s">
        <v>3708</v>
      </c>
      <c r="J10285">
        <v>138</v>
      </c>
      <c r="K10285">
        <v>133</v>
      </c>
      <c r="L10285" s="1">
        <v>1.07E-15</v>
      </c>
      <c r="M10285" s="1">
        <v>1.9499999999999999E-8</v>
      </c>
      <c r="N10285">
        <v>0</v>
      </c>
      <c r="O10285">
        <v>0</v>
      </c>
    </row>
    <row r="10286" spans="1:15" x14ac:dyDescent="0.3">
      <c r="A10286">
        <v>28155</v>
      </c>
      <c r="B10286">
        <v>61.976120000000002</v>
      </c>
      <c r="C10286" t="s">
        <v>15</v>
      </c>
      <c r="D10286">
        <v>758.38762999999994</v>
      </c>
      <c r="E10286">
        <v>0</v>
      </c>
      <c r="F10286">
        <v>1.4486399999999999</v>
      </c>
      <c r="G10286">
        <v>2</v>
      </c>
      <c r="H10286" t="s">
        <v>10565</v>
      </c>
      <c r="I10286" t="s">
        <v>2273</v>
      </c>
      <c r="J10286">
        <v>138</v>
      </c>
      <c r="K10286">
        <v>133</v>
      </c>
      <c r="L10286" s="1">
        <v>1.07E-15</v>
      </c>
      <c r="M10286" s="1">
        <v>1.9499999999999999E-8</v>
      </c>
      <c r="N10286">
        <v>0</v>
      </c>
      <c r="O10286">
        <v>0</v>
      </c>
    </row>
    <row r="10287" spans="1:15" x14ac:dyDescent="0.3">
      <c r="A10287">
        <v>33716</v>
      </c>
      <c r="B10287">
        <v>73.977959999999996</v>
      </c>
      <c r="C10287" t="s">
        <v>15</v>
      </c>
      <c r="D10287">
        <v>723.39458999999999</v>
      </c>
      <c r="E10287">
        <v>0</v>
      </c>
      <c r="F10287">
        <v>2.61558</v>
      </c>
      <c r="G10287">
        <v>2</v>
      </c>
      <c r="H10287" t="s">
        <v>10566</v>
      </c>
      <c r="I10287" t="s">
        <v>10567</v>
      </c>
      <c r="J10287">
        <v>137</v>
      </c>
      <c r="K10287">
        <v>137</v>
      </c>
      <c r="L10287" s="1">
        <v>1.07E-15</v>
      </c>
      <c r="M10287" s="1">
        <v>1.9499999999999999E-8</v>
      </c>
      <c r="N10287">
        <v>0</v>
      </c>
      <c r="O10287">
        <v>0</v>
      </c>
    </row>
    <row r="10288" spans="1:15" x14ac:dyDescent="0.3">
      <c r="A10288">
        <v>33716</v>
      </c>
      <c r="B10288">
        <v>73.977959999999996</v>
      </c>
      <c r="C10288" t="s">
        <v>15</v>
      </c>
      <c r="D10288">
        <v>723.39458999999999</v>
      </c>
      <c r="E10288">
        <v>0</v>
      </c>
      <c r="F10288">
        <v>2.61558</v>
      </c>
      <c r="G10288">
        <v>2</v>
      </c>
      <c r="H10288" t="s">
        <v>10566</v>
      </c>
      <c r="I10288" t="s">
        <v>1944</v>
      </c>
      <c r="J10288">
        <v>137</v>
      </c>
      <c r="K10288">
        <v>137</v>
      </c>
      <c r="L10288" s="1">
        <v>1.07E-15</v>
      </c>
      <c r="M10288" s="1">
        <v>1.9499999999999999E-8</v>
      </c>
      <c r="N10288">
        <v>0</v>
      </c>
      <c r="O10288">
        <v>0</v>
      </c>
    </row>
    <row r="10289" spans="1:15" x14ac:dyDescent="0.3">
      <c r="A10289">
        <v>4814</v>
      </c>
      <c r="B10289">
        <v>12.195880000000001</v>
      </c>
      <c r="C10289" t="s">
        <v>15</v>
      </c>
      <c r="D10289">
        <v>486.92345999999998</v>
      </c>
      <c r="E10289">
        <v>0</v>
      </c>
      <c r="F10289">
        <v>0.81476999999999999</v>
      </c>
      <c r="G10289">
        <v>3</v>
      </c>
      <c r="H10289" t="s">
        <v>10568</v>
      </c>
      <c r="I10289" t="s">
        <v>4630</v>
      </c>
      <c r="J10289">
        <v>118</v>
      </c>
      <c r="K10289">
        <v>105</v>
      </c>
      <c r="L10289" s="1">
        <v>1.07E-15</v>
      </c>
      <c r="M10289" s="1">
        <v>1.9499999999999999E-8</v>
      </c>
      <c r="N10289">
        <v>0</v>
      </c>
      <c r="O10289">
        <v>0</v>
      </c>
    </row>
    <row r="10290" spans="1:15" x14ac:dyDescent="0.3">
      <c r="A10290">
        <v>12803</v>
      </c>
      <c r="B10290">
        <v>29.192160000000001</v>
      </c>
      <c r="C10290" t="s">
        <v>15</v>
      </c>
      <c r="D10290">
        <v>516.93047999999999</v>
      </c>
      <c r="E10290">
        <v>0</v>
      </c>
      <c r="F10290">
        <v>0.23613999999999999</v>
      </c>
      <c r="G10290">
        <v>3</v>
      </c>
      <c r="H10290" t="s">
        <v>10569</v>
      </c>
      <c r="I10290" t="s">
        <v>373</v>
      </c>
      <c r="J10290">
        <v>89</v>
      </c>
      <c r="K10290">
        <v>81</v>
      </c>
      <c r="L10290" s="1">
        <v>1.08E-15</v>
      </c>
      <c r="M10290" s="1">
        <v>1.9499999999999999E-8</v>
      </c>
      <c r="N10290">
        <v>0</v>
      </c>
      <c r="O10290">
        <v>0</v>
      </c>
    </row>
    <row r="10291" spans="1:15" x14ac:dyDescent="0.3">
      <c r="A10291">
        <v>39161</v>
      </c>
      <c r="B10291">
        <v>85.830479999999994</v>
      </c>
      <c r="C10291" t="s">
        <v>15</v>
      </c>
      <c r="D10291">
        <v>786.90215999999998</v>
      </c>
      <c r="E10291">
        <v>0</v>
      </c>
      <c r="F10291">
        <v>1.6288400000000001</v>
      </c>
      <c r="G10291">
        <v>2</v>
      </c>
      <c r="H10291" t="s">
        <v>10570</v>
      </c>
      <c r="I10291" t="s">
        <v>4744</v>
      </c>
      <c r="J10291">
        <v>145</v>
      </c>
      <c r="K10291">
        <v>139</v>
      </c>
      <c r="L10291" s="1">
        <v>1.08E-15</v>
      </c>
      <c r="M10291" s="1">
        <v>1.9499999999999999E-8</v>
      </c>
      <c r="N10291">
        <v>0</v>
      </c>
      <c r="O10291">
        <v>0</v>
      </c>
    </row>
    <row r="10292" spans="1:15" x14ac:dyDescent="0.3">
      <c r="A10292">
        <v>39756</v>
      </c>
      <c r="B10292">
        <v>87.124269999999996</v>
      </c>
      <c r="C10292" t="s">
        <v>15</v>
      </c>
      <c r="D10292">
        <v>742.43164000000002</v>
      </c>
      <c r="E10292">
        <v>0</v>
      </c>
      <c r="F10292">
        <v>0.49325999999999998</v>
      </c>
      <c r="G10292">
        <v>2</v>
      </c>
      <c r="H10292" t="s">
        <v>10571</v>
      </c>
      <c r="I10292" t="s">
        <v>6825</v>
      </c>
      <c r="J10292">
        <v>121</v>
      </c>
      <c r="K10292">
        <v>115</v>
      </c>
      <c r="L10292" s="1">
        <v>1.08E-15</v>
      </c>
      <c r="M10292" s="1">
        <v>1.96E-8</v>
      </c>
      <c r="N10292">
        <v>0</v>
      </c>
      <c r="O10292">
        <v>0</v>
      </c>
    </row>
    <row r="10293" spans="1:15" x14ac:dyDescent="0.3">
      <c r="A10293">
        <v>25125</v>
      </c>
      <c r="B10293">
        <v>55.47625</v>
      </c>
      <c r="C10293" t="s">
        <v>15</v>
      </c>
      <c r="D10293">
        <v>571.30260999999996</v>
      </c>
      <c r="E10293">
        <v>0</v>
      </c>
      <c r="F10293">
        <v>1.49569</v>
      </c>
      <c r="G10293">
        <v>3</v>
      </c>
      <c r="H10293" t="s">
        <v>10572</v>
      </c>
      <c r="I10293" t="s">
        <v>494</v>
      </c>
      <c r="J10293">
        <v>143</v>
      </c>
      <c r="K10293">
        <v>104</v>
      </c>
      <c r="L10293" s="1">
        <v>1.08E-15</v>
      </c>
      <c r="M10293" s="1">
        <v>1.9700000000000001E-8</v>
      </c>
      <c r="N10293">
        <v>0</v>
      </c>
      <c r="O10293">
        <v>0</v>
      </c>
    </row>
    <row r="10294" spans="1:15" x14ac:dyDescent="0.3">
      <c r="A10294">
        <v>42077</v>
      </c>
      <c r="B10294">
        <v>92.200230000000005</v>
      </c>
      <c r="C10294" t="s">
        <v>15</v>
      </c>
      <c r="D10294">
        <v>690.86841000000004</v>
      </c>
      <c r="E10294">
        <v>0</v>
      </c>
      <c r="F10294">
        <v>1.76691</v>
      </c>
      <c r="G10294">
        <v>2</v>
      </c>
      <c r="H10294" t="s">
        <v>10573</v>
      </c>
      <c r="I10294" t="s">
        <v>2125</v>
      </c>
      <c r="J10294">
        <v>151</v>
      </c>
      <c r="K10294">
        <v>151</v>
      </c>
      <c r="L10294" s="1">
        <v>1.08E-15</v>
      </c>
      <c r="M10294" s="1">
        <v>1.96E-8</v>
      </c>
      <c r="N10294">
        <v>0</v>
      </c>
      <c r="O10294">
        <v>0</v>
      </c>
    </row>
    <row r="10295" spans="1:15" x14ac:dyDescent="0.3">
      <c r="A10295">
        <v>20836</v>
      </c>
      <c r="B10295">
        <v>46.308169999999997</v>
      </c>
      <c r="C10295" t="s">
        <v>15</v>
      </c>
      <c r="D10295">
        <v>445.91379000000001</v>
      </c>
      <c r="E10295">
        <v>0</v>
      </c>
      <c r="F10295">
        <v>6.8440000000000001E-2</v>
      </c>
      <c r="G10295">
        <v>3</v>
      </c>
      <c r="H10295" t="s">
        <v>10574</v>
      </c>
      <c r="I10295" t="s">
        <v>3750</v>
      </c>
      <c r="J10295">
        <v>109</v>
      </c>
      <c r="K10295">
        <v>109</v>
      </c>
      <c r="L10295" s="1">
        <v>1.09E-15</v>
      </c>
      <c r="M10295" s="1">
        <v>1.9700000000000001E-8</v>
      </c>
      <c r="N10295">
        <v>0</v>
      </c>
      <c r="O10295">
        <v>0</v>
      </c>
    </row>
    <row r="10296" spans="1:15" x14ac:dyDescent="0.3">
      <c r="A10296">
        <v>31820</v>
      </c>
      <c r="B10296">
        <v>69.863960000000006</v>
      </c>
      <c r="C10296" t="s">
        <v>15</v>
      </c>
      <c r="D10296">
        <v>686.67656999999997</v>
      </c>
      <c r="E10296">
        <v>-1</v>
      </c>
      <c r="F10296">
        <v>-0.20832000000000001</v>
      </c>
      <c r="G10296">
        <v>3</v>
      </c>
      <c r="H10296" t="s">
        <v>10575</v>
      </c>
      <c r="I10296" t="s">
        <v>652</v>
      </c>
      <c r="J10296">
        <v>139</v>
      </c>
      <c r="K10296">
        <v>100</v>
      </c>
      <c r="L10296" s="1">
        <v>1.09E-15</v>
      </c>
      <c r="M10296" s="1">
        <v>1.99E-8</v>
      </c>
      <c r="N10296">
        <v>0</v>
      </c>
      <c r="O10296">
        <v>0</v>
      </c>
    </row>
    <row r="10297" spans="1:15" x14ac:dyDescent="0.3">
      <c r="A10297">
        <v>17022</v>
      </c>
      <c r="B10297">
        <v>38.16825</v>
      </c>
      <c r="C10297" t="s">
        <v>15</v>
      </c>
      <c r="D10297">
        <v>616.30291999999997</v>
      </c>
      <c r="E10297">
        <v>0</v>
      </c>
      <c r="F10297">
        <v>2.5749</v>
      </c>
      <c r="G10297">
        <v>2</v>
      </c>
      <c r="H10297" t="s">
        <v>10576</v>
      </c>
      <c r="I10297" t="s">
        <v>3088</v>
      </c>
      <c r="J10297">
        <v>119</v>
      </c>
      <c r="K10297">
        <v>119</v>
      </c>
      <c r="L10297" s="1">
        <v>1.09E-15</v>
      </c>
      <c r="M10297" s="1">
        <v>1.9700000000000001E-8</v>
      </c>
      <c r="N10297">
        <v>0</v>
      </c>
      <c r="O10297">
        <v>0</v>
      </c>
    </row>
    <row r="10298" spans="1:15" x14ac:dyDescent="0.3">
      <c r="A10298">
        <v>8396</v>
      </c>
      <c r="B10298">
        <v>19.82058</v>
      </c>
      <c r="C10298" t="s">
        <v>15</v>
      </c>
      <c r="D10298">
        <v>444.22289999999998</v>
      </c>
      <c r="E10298">
        <v>0</v>
      </c>
      <c r="F10298">
        <v>0.68698999999999999</v>
      </c>
      <c r="G10298">
        <v>3</v>
      </c>
      <c r="H10298" t="s">
        <v>10577</v>
      </c>
      <c r="I10298" t="s">
        <v>3883</v>
      </c>
      <c r="J10298">
        <v>122</v>
      </c>
      <c r="K10298">
        <v>113</v>
      </c>
      <c r="L10298" s="1">
        <v>1.09E-15</v>
      </c>
      <c r="M10298" s="1">
        <v>1.9799999999999999E-8</v>
      </c>
      <c r="N10298">
        <v>0</v>
      </c>
      <c r="O10298">
        <v>0</v>
      </c>
    </row>
    <row r="10299" spans="1:15" x14ac:dyDescent="0.3">
      <c r="A10299">
        <v>27423</v>
      </c>
      <c r="B10299">
        <v>60.40014</v>
      </c>
      <c r="C10299" t="s">
        <v>15</v>
      </c>
      <c r="D10299">
        <v>461.24045000000001</v>
      </c>
      <c r="E10299">
        <v>0</v>
      </c>
      <c r="F10299">
        <v>0.13233</v>
      </c>
      <c r="G10299">
        <v>3</v>
      </c>
      <c r="H10299" t="s">
        <v>10578</v>
      </c>
      <c r="I10299" t="s">
        <v>1473</v>
      </c>
      <c r="J10299">
        <v>106</v>
      </c>
      <c r="K10299">
        <v>102</v>
      </c>
      <c r="L10299" s="1">
        <v>1.09E-15</v>
      </c>
      <c r="M10299" s="1">
        <v>1.9799999999999999E-8</v>
      </c>
      <c r="N10299">
        <v>0</v>
      </c>
      <c r="O10299">
        <v>0</v>
      </c>
    </row>
    <row r="10300" spans="1:15" x14ac:dyDescent="0.3">
      <c r="A10300">
        <v>2899</v>
      </c>
      <c r="B10300">
        <v>8.0275700000000008</v>
      </c>
      <c r="C10300" t="s">
        <v>15</v>
      </c>
      <c r="D10300">
        <v>365.70015999999998</v>
      </c>
      <c r="E10300">
        <v>0</v>
      </c>
      <c r="F10300">
        <v>1.669</v>
      </c>
      <c r="G10300">
        <v>4</v>
      </c>
      <c r="H10300" t="s">
        <v>10579</v>
      </c>
      <c r="I10300" t="s">
        <v>4627</v>
      </c>
      <c r="J10300">
        <v>80</v>
      </c>
      <c r="K10300">
        <v>75</v>
      </c>
      <c r="L10300" s="1">
        <v>1.09E-15</v>
      </c>
      <c r="M10300" s="1">
        <v>1.9799999999999999E-8</v>
      </c>
      <c r="N10300">
        <v>0</v>
      </c>
      <c r="O10300">
        <v>0</v>
      </c>
    </row>
    <row r="10301" spans="1:15" x14ac:dyDescent="0.3">
      <c r="A10301">
        <v>40113</v>
      </c>
      <c r="B10301">
        <v>87.903049999999993</v>
      </c>
      <c r="C10301" t="s">
        <v>15</v>
      </c>
      <c r="D10301">
        <v>824.97979999999995</v>
      </c>
      <c r="E10301">
        <v>0</v>
      </c>
      <c r="F10301">
        <v>4.1431100000000001</v>
      </c>
      <c r="G10301">
        <v>2</v>
      </c>
      <c r="H10301" t="s">
        <v>10580</v>
      </c>
      <c r="I10301" t="s">
        <v>2643</v>
      </c>
      <c r="J10301">
        <v>128</v>
      </c>
      <c r="K10301">
        <v>109</v>
      </c>
      <c r="L10301" s="1">
        <v>1.09E-15</v>
      </c>
      <c r="M10301" s="1">
        <v>2E-8</v>
      </c>
      <c r="N10301">
        <v>0</v>
      </c>
      <c r="O10301">
        <v>0</v>
      </c>
    </row>
    <row r="10302" spans="1:15" x14ac:dyDescent="0.3">
      <c r="A10302">
        <v>21524</v>
      </c>
      <c r="B10302">
        <v>47.783560000000001</v>
      </c>
      <c r="C10302" t="s">
        <v>15</v>
      </c>
      <c r="D10302">
        <v>623.01964999999996</v>
      </c>
      <c r="E10302">
        <v>0</v>
      </c>
      <c r="F10302">
        <v>0.39187</v>
      </c>
      <c r="G10302">
        <v>3</v>
      </c>
      <c r="H10302" t="s">
        <v>2740</v>
      </c>
      <c r="I10302" t="s">
        <v>279</v>
      </c>
      <c r="J10302">
        <v>125</v>
      </c>
      <c r="K10302">
        <v>102</v>
      </c>
      <c r="L10302" s="1">
        <v>1.09E-15</v>
      </c>
      <c r="M10302" s="1">
        <v>2E-8</v>
      </c>
      <c r="N10302">
        <v>0</v>
      </c>
      <c r="O10302">
        <v>0</v>
      </c>
    </row>
    <row r="10303" spans="1:15" x14ac:dyDescent="0.3">
      <c r="A10303">
        <v>35570</v>
      </c>
      <c r="B10303">
        <v>78.006240000000005</v>
      </c>
      <c r="C10303" t="s">
        <v>15</v>
      </c>
      <c r="D10303">
        <v>648.98821999999996</v>
      </c>
      <c r="E10303">
        <v>0</v>
      </c>
      <c r="F10303">
        <v>0.56428</v>
      </c>
      <c r="G10303">
        <v>3</v>
      </c>
      <c r="H10303" t="s">
        <v>10581</v>
      </c>
      <c r="I10303" t="s">
        <v>1089</v>
      </c>
      <c r="J10303">
        <v>125</v>
      </c>
      <c r="K10303">
        <v>91</v>
      </c>
      <c r="L10303" s="1">
        <v>1.09E-15</v>
      </c>
      <c r="M10303" s="1">
        <v>2E-8</v>
      </c>
      <c r="N10303">
        <v>0</v>
      </c>
      <c r="O10303">
        <v>0</v>
      </c>
    </row>
    <row r="10304" spans="1:15" x14ac:dyDescent="0.3">
      <c r="A10304">
        <v>17296</v>
      </c>
      <c r="B10304">
        <v>38.755809999999997</v>
      </c>
      <c r="C10304" t="s">
        <v>15</v>
      </c>
      <c r="D10304">
        <v>653.27422999999999</v>
      </c>
      <c r="E10304">
        <v>0</v>
      </c>
      <c r="F10304">
        <v>2.0554600000000001</v>
      </c>
      <c r="G10304">
        <v>2</v>
      </c>
      <c r="H10304" t="s">
        <v>10582</v>
      </c>
      <c r="I10304" t="s">
        <v>1039</v>
      </c>
      <c r="J10304">
        <v>110</v>
      </c>
      <c r="K10304">
        <v>106</v>
      </c>
      <c r="L10304" s="1">
        <v>1.0999999999999999E-15</v>
      </c>
      <c r="M10304" s="1">
        <v>1.9799999999999999E-8</v>
      </c>
      <c r="N10304">
        <v>0</v>
      </c>
      <c r="O10304">
        <v>0</v>
      </c>
    </row>
    <row r="10305" spans="1:15" x14ac:dyDescent="0.3">
      <c r="A10305">
        <v>33427</v>
      </c>
      <c r="B10305">
        <v>73.350399999999993</v>
      </c>
      <c r="C10305" t="s">
        <v>15</v>
      </c>
      <c r="D10305">
        <v>674.87523999999996</v>
      </c>
      <c r="E10305">
        <v>0</v>
      </c>
      <c r="F10305">
        <v>1.89923</v>
      </c>
      <c r="G10305">
        <v>2</v>
      </c>
      <c r="H10305" t="s">
        <v>10583</v>
      </c>
      <c r="I10305" t="s">
        <v>6483</v>
      </c>
      <c r="J10305">
        <v>100</v>
      </c>
      <c r="K10305">
        <v>96</v>
      </c>
      <c r="L10305" s="1">
        <v>1.0999999999999999E-15</v>
      </c>
      <c r="M10305" s="1">
        <v>1.99E-8</v>
      </c>
      <c r="N10305">
        <v>0</v>
      </c>
      <c r="O10305">
        <v>0</v>
      </c>
    </row>
    <row r="10306" spans="1:15" x14ac:dyDescent="0.3">
      <c r="A10306">
        <v>23058</v>
      </c>
      <c r="B10306">
        <v>51.05838</v>
      </c>
      <c r="C10306" t="s">
        <v>15</v>
      </c>
      <c r="D10306">
        <v>604.29741999999999</v>
      </c>
      <c r="E10306">
        <v>0</v>
      </c>
      <c r="F10306">
        <v>3.2320700000000002</v>
      </c>
      <c r="G10306">
        <v>3</v>
      </c>
      <c r="H10306" t="s">
        <v>10584</v>
      </c>
      <c r="I10306" t="s">
        <v>395</v>
      </c>
      <c r="J10306">
        <v>125</v>
      </c>
      <c r="K10306">
        <v>94</v>
      </c>
      <c r="L10306" s="1">
        <v>1.0999999999999999E-15</v>
      </c>
      <c r="M10306" s="1">
        <v>2E-8</v>
      </c>
      <c r="N10306">
        <v>0</v>
      </c>
      <c r="O10306">
        <v>0</v>
      </c>
    </row>
    <row r="10307" spans="1:15" x14ac:dyDescent="0.3">
      <c r="A10307">
        <v>11616</v>
      </c>
      <c r="B10307">
        <v>26.673660000000002</v>
      </c>
      <c r="C10307" t="s">
        <v>15</v>
      </c>
      <c r="D10307">
        <v>421.22827000000001</v>
      </c>
      <c r="E10307">
        <v>1</v>
      </c>
      <c r="F10307">
        <v>4.1829000000000001</v>
      </c>
      <c r="G10307">
        <v>3</v>
      </c>
      <c r="H10307" t="s">
        <v>10585</v>
      </c>
      <c r="I10307" t="s">
        <v>3477</v>
      </c>
      <c r="J10307">
        <v>119</v>
      </c>
      <c r="K10307">
        <v>114</v>
      </c>
      <c r="L10307" s="1">
        <v>1.0999999999999999E-15</v>
      </c>
      <c r="M10307" s="1">
        <v>1.99E-8</v>
      </c>
      <c r="N10307">
        <v>0</v>
      </c>
      <c r="O10307">
        <v>0</v>
      </c>
    </row>
    <row r="10308" spans="1:15" x14ac:dyDescent="0.3">
      <c r="A10308">
        <v>31971</v>
      </c>
      <c r="B10308">
        <v>70.186999999999998</v>
      </c>
      <c r="C10308" t="s">
        <v>15</v>
      </c>
      <c r="D10308">
        <v>742.86834999999996</v>
      </c>
      <c r="E10308">
        <v>0</v>
      </c>
      <c r="F10308">
        <v>1.8075600000000001</v>
      </c>
      <c r="G10308">
        <v>2</v>
      </c>
      <c r="H10308" t="s">
        <v>10586</v>
      </c>
      <c r="I10308" t="s">
        <v>798</v>
      </c>
      <c r="J10308">
        <v>128</v>
      </c>
      <c r="K10308">
        <v>128</v>
      </c>
      <c r="L10308" s="1">
        <v>1.0999999999999999E-15</v>
      </c>
      <c r="M10308" s="1">
        <v>1.99E-8</v>
      </c>
      <c r="N10308">
        <v>0</v>
      </c>
      <c r="O10308">
        <v>0</v>
      </c>
    </row>
    <row r="10309" spans="1:15" x14ac:dyDescent="0.3">
      <c r="A10309">
        <v>22442</v>
      </c>
      <c r="B10309">
        <v>49.735779999999998</v>
      </c>
      <c r="C10309" t="s">
        <v>15</v>
      </c>
      <c r="D10309">
        <v>505.26526000000001</v>
      </c>
      <c r="E10309">
        <v>0</v>
      </c>
      <c r="F10309">
        <v>1.3287800000000001</v>
      </c>
      <c r="G10309">
        <v>3</v>
      </c>
      <c r="H10309" t="s">
        <v>10587</v>
      </c>
      <c r="I10309" t="s">
        <v>379</v>
      </c>
      <c r="J10309">
        <v>88</v>
      </c>
      <c r="K10309">
        <v>75</v>
      </c>
      <c r="L10309" s="1">
        <v>1.0999999999999999E-15</v>
      </c>
      <c r="M10309" s="1">
        <v>2E-8</v>
      </c>
      <c r="N10309">
        <v>0</v>
      </c>
      <c r="O10309">
        <v>0</v>
      </c>
    </row>
    <row r="10310" spans="1:15" x14ac:dyDescent="0.3">
      <c r="A10310">
        <v>18566</v>
      </c>
      <c r="B10310">
        <v>41.475610000000003</v>
      </c>
      <c r="C10310" t="s">
        <v>15</v>
      </c>
      <c r="D10310">
        <v>663.82245</v>
      </c>
      <c r="E10310">
        <v>0</v>
      </c>
      <c r="F10310">
        <v>1.2872300000000001</v>
      </c>
      <c r="G10310">
        <v>2</v>
      </c>
      <c r="H10310" t="s">
        <v>10588</v>
      </c>
      <c r="I10310" t="s">
        <v>767</v>
      </c>
      <c r="J10310">
        <v>95</v>
      </c>
      <c r="K10310">
        <v>93</v>
      </c>
      <c r="L10310" s="1">
        <v>1.0999999999999999E-15</v>
      </c>
      <c r="M10310" s="1">
        <v>2E-8</v>
      </c>
      <c r="N10310">
        <v>0</v>
      </c>
      <c r="O10310">
        <v>0</v>
      </c>
    </row>
    <row r="10311" spans="1:15" x14ac:dyDescent="0.3">
      <c r="A10311">
        <v>39548</v>
      </c>
      <c r="B10311">
        <v>86.673190000000005</v>
      </c>
      <c r="C10311" t="s">
        <v>15</v>
      </c>
      <c r="D10311">
        <v>838.45862</v>
      </c>
      <c r="E10311">
        <v>-1</v>
      </c>
      <c r="F10311">
        <v>0.83538000000000001</v>
      </c>
      <c r="G10311">
        <v>2</v>
      </c>
      <c r="H10311" t="s">
        <v>10589</v>
      </c>
      <c r="I10311" t="s">
        <v>10257</v>
      </c>
      <c r="J10311">
        <v>130</v>
      </c>
      <c r="K10311">
        <v>109</v>
      </c>
      <c r="L10311" s="1">
        <v>1.0999999999999999E-15</v>
      </c>
      <c r="M10311" s="1">
        <v>2.0100000000000001E-8</v>
      </c>
      <c r="N10311">
        <v>0</v>
      </c>
      <c r="O10311">
        <v>0</v>
      </c>
    </row>
    <row r="10312" spans="1:15" x14ac:dyDescent="0.3">
      <c r="A10312">
        <v>25561</v>
      </c>
      <c r="B10312">
        <v>56.418570000000003</v>
      </c>
      <c r="C10312" t="s">
        <v>15</v>
      </c>
      <c r="D10312">
        <v>855.94475999999997</v>
      </c>
      <c r="E10312">
        <v>0</v>
      </c>
      <c r="F10312">
        <v>1.49746</v>
      </c>
      <c r="G10312">
        <v>2</v>
      </c>
      <c r="H10312" t="s">
        <v>10590</v>
      </c>
      <c r="I10312" t="s">
        <v>1026</v>
      </c>
      <c r="J10312">
        <v>128</v>
      </c>
      <c r="K10312">
        <v>109</v>
      </c>
      <c r="L10312" s="1">
        <v>1.1100000000000001E-15</v>
      </c>
      <c r="M10312" s="1">
        <v>2.0199999999999999E-8</v>
      </c>
      <c r="N10312">
        <v>0</v>
      </c>
      <c r="O10312">
        <v>0</v>
      </c>
    </row>
    <row r="10313" spans="1:15" x14ac:dyDescent="0.3">
      <c r="A10313">
        <v>6306</v>
      </c>
      <c r="B10313">
        <v>15.36444</v>
      </c>
      <c r="C10313" t="s">
        <v>15</v>
      </c>
      <c r="D10313">
        <v>634.77020000000005</v>
      </c>
      <c r="E10313">
        <v>0</v>
      </c>
      <c r="F10313">
        <v>0.57691999999999999</v>
      </c>
      <c r="G10313">
        <v>2</v>
      </c>
      <c r="H10313" t="s">
        <v>10591</v>
      </c>
      <c r="I10313" t="s">
        <v>1876</v>
      </c>
      <c r="J10313">
        <v>111</v>
      </c>
      <c r="K10313">
        <v>111</v>
      </c>
      <c r="L10313" s="1">
        <v>1.1100000000000001E-15</v>
      </c>
      <c r="M10313" s="1">
        <v>2E-8</v>
      </c>
      <c r="N10313">
        <v>0</v>
      </c>
      <c r="O10313">
        <v>0</v>
      </c>
    </row>
    <row r="10314" spans="1:15" x14ac:dyDescent="0.3">
      <c r="A10314">
        <v>16129</v>
      </c>
      <c r="B10314">
        <v>36.265540000000001</v>
      </c>
      <c r="C10314" t="s">
        <v>15</v>
      </c>
      <c r="D10314">
        <v>507.61953999999997</v>
      </c>
      <c r="E10314">
        <v>0</v>
      </c>
      <c r="F10314">
        <v>0.60119</v>
      </c>
      <c r="G10314">
        <v>3</v>
      </c>
      <c r="H10314" t="s">
        <v>6383</v>
      </c>
      <c r="I10314" t="s">
        <v>4738</v>
      </c>
      <c r="J10314">
        <v>83</v>
      </c>
      <c r="K10314">
        <v>75</v>
      </c>
      <c r="L10314" s="1">
        <v>1.1100000000000001E-15</v>
      </c>
      <c r="M10314" s="1">
        <v>2.0199999999999999E-8</v>
      </c>
      <c r="N10314">
        <v>0</v>
      </c>
      <c r="O10314">
        <v>0</v>
      </c>
    </row>
    <row r="10315" spans="1:15" x14ac:dyDescent="0.3">
      <c r="A10315">
        <v>44552</v>
      </c>
      <c r="B10315">
        <v>97.484710000000007</v>
      </c>
      <c r="C10315" t="s">
        <v>15</v>
      </c>
      <c r="D10315">
        <v>770.94866999999999</v>
      </c>
      <c r="E10315">
        <v>0</v>
      </c>
      <c r="F10315">
        <v>0.95003000000000004</v>
      </c>
      <c r="G10315">
        <v>2</v>
      </c>
      <c r="H10315" t="s">
        <v>10592</v>
      </c>
      <c r="I10315" t="s">
        <v>10593</v>
      </c>
      <c r="J10315">
        <v>118</v>
      </c>
      <c r="K10315">
        <v>107</v>
      </c>
      <c r="L10315" s="1">
        <v>1.1100000000000001E-15</v>
      </c>
      <c r="M10315" s="1">
        <v>2.0199999999999999E-8</v>
      </c>
      <c r="N10315">
        <v>0</v>
      </c>
      <c r="O10315">
        <v>0</v>
      </c>
    </row>
    <row r="10316" spans="1:15" x14ac:dyDescent="0.3">
      <c r="A10316">
        <v>2941</v>
      </c>
      <c r="B10316">
        <v>8.1191800000000001</v>
      </c>
      <c r="C10316" t="s">
        <v>15</v>
      </c>
      <c r="D10316">
        <v>436.89400999999998</v>
      </c>
      <c r="E10316">
        <v>0</v>
      </c>
      <c r="F10316">
        <v>1.46688</v>
      </c>
      <c r="G10316">
        <v>3</v>
      </c>
      <c r="H10316" t="s">
        <v>10594</v>
      </c>
      <c r="I10316" t="s">
        <v>3647</v>
      </c>
      <c r="J10316">
        <v>116</v>
      </c>
      <c r="K10316">
        <v>116</v>
      </c>
      <c r="L10316" s="1">
        <v>1.1100000000000001E-15</v>
      </c>
      <c r="M10316" s="1">
        <v>2E-8</v>
      </c>
      <c r="N10316">
        <v>0</v>
      </c>
      <c r="O10316">
        <v>0</v>
      </c>
    </row>
    <row r="10317" spans="1:15" x14ac:dyDescent="0.3">
      <c r="A10317">
        <v>41047</v>
      </c>
      <c r="B10317">
        <v>89.950789999999998</v>
      </c>
      <c r="C10317" t="s">
        <v>15</v>
      </c>
      <c r="D10317">
        <v>899.97649999999999</v>
      </c>
      <c r="E10317">
        <v>0</v>
      </c>
      <c r="F10317">
        <v>1.3563700000000001</v>
      </c>
      <c r="G10317">
        <v>2</v>
      </c>
      <c r="H10317" t="s">
        <v>10595</v>
      </c>
      <c r="I10317" t="s">
        <v>1585</v>
      </c>
      <c r="J10317">
        <v>197</v>
      </c>
      <c r="K10317">
        <v>168</v>
      </c>
      <c r="L10317" s="1">
        <v>1.1100000000000001E-15</v>
      </c>
      <c r="M10317" s="1">
        <v>2.03E-8</v>
      </c>
      <c r="N10317">
        <v>0</v>
      </c>
      <c r="O10317">
        <v>0</v>
      </c>
    </row>
    <row r="10318" spans="1:15" x14ac:dyDescent="0.3">
      <c r="A10318">
        <v>40572</v>
      </c>
      <c r="B10318">
        <v>88.905500000000004</v>
      </c>
      <c r="C10318" t="s">
        <v>15</v>
      </c>
      <c r="D10318">
        <v>915.12878000000001</v>
      </c>
      <c r="E10318">
        <v>-1</v>
      </c>
      <c r="F10318">
        <v>4.3773400000000002</v>
      </c>
      <c r="G10318">
        <v>3</v>
      </c>
      <c r="H10318" t="s">
        <v>10596</v>
      </c>
      <c r="I10318" t="s">
        <v>5426</v>
      </c>
      <c r="J10318">
        <v>154</v>
      </c>
      <c r="K10318">
        <v>95</v>
      </c>
      <c r="L10318" s="1">
        <v>1.1100000000000001E-15</v>
      </c>
      <c r="M10318" s="1">
        <v>2.0500000000000002E-8</v>
      </c>
      <c r="N10318">
        <v>0</v>
      </c>
      <c r="O10318">
        <v>0</v>
      </c>
    </row>
    <row r="10319" spans="1:15" x14ac:dyDescent="0.3">
      <c r="A10319">
        <v>34299</v>
      </c>
      <c r="B10319">
        <v>75.246380000000002</v>
      </c>
      <c r="C10319" t="s">
        <v>15</v>
      </c>
      <c r="D10319">
        <v>896.48375999999996</v>
      </c>
      <c r="E10319">
        <v>1</v>
      </c>
      <c r="F10319">
        <v>1.12517</v>
      </c>
      <c r="G10319">
        <v>2</v>
      </c>
      <c r="H10319" t="s">
        <v>10597</v>
      </c>
      <c r="I10319" t="s">
        <v>6330</v>
      </c>
      <c r="J10319">
        <v>141</v>
      </c>
      <c r="K10319">
        <v>120</v>
      </c>
      <c r="L10319" s="1">
        <v>1.1100000000000001E-15</v>
      </c>
      <c r="M10319" s="1">
        <v>2.0400000000000001E-8</v>
      </c>
      <c r="N10319">
        <v>0</v>
      </c>
      <c r="O10319">
        <v>0</v>
      </c>
    </row>
    <row r="10320" spans="1:15" x14ac:dyDescent="0.3">
      <c r="A10320">
        <v>34747</v>
      </c>
      <c r="B10320">
        <v>76.218829999999997</v>
      </c>
      <c r="C10320" t="s">
        <v>15</v>
      </c>
      <c r="D10320">
        <v>607.97748000000001</v>
      </c>
      <c r="E10320">
        <v>0</v>
      </c>
      <c r="F10320">
        <v>0.80311999999999995</v>
      </c>
      <c r="G10320">
        <v>3</v>
      </c>
      <c r="H10320" t="s">
        <v>8379</v>
      </c>
      <c r="I10320" t="s">
        <v>25</v>
      </c>
      <c r="J10320">
        <v>148</v>
      </c>
      <c r="K10320">
        <v>114</v>
      </c>
      <c r="L10320" s="1">
        <v>1.1200000000000001E-15</v>
      </c>
      <c r="M10320" s="1">
        <v>2.0400000000000001E-8</v>
      </c>
      <c r="N10320">
        <v>0</v>
      </c>
      <c r="O10320">
        <v>0</v>
      </c>
    </row>
    <row r="10321" spans="1:15" x14ac:dyDescent="0.3">
      <c r="A10321">
        <v>24172</v>
      </c>
      <c r="B10321">
        <v>53.436500000000002</v>
      </c>
      <c r="C10321" t="s">
        <v>15</v>
      </c>
      <c r="D10321">
        <v>703.86292000000003</v>
      </c>
      <c r="E10321">
        <v>0</v>
      </c>
      <c r="F10321">
        <v>1.64758</v>
      </c>
      <c r="G10321">
        <v>2</v>
      </c>
      <c r="H10321" t="s">
        <v>10598</v>
      </c>
      <c r="I10321" t="s">
        <v>58</v>
      </c>
      <c r="J10321">
        <v>144</v>
      </c>
      <c r="K10321">
        <v>134</v>
      </c>
      <c r="L10321" s="1">
        <v>1.1200000000000001E-15</v>
      </c>
      <c r="M10321" s="1">
        <v>2.03E-8</v>
      </c>
      <c r="N10321">
        <v>0</v>
      </c>
      <c r="O10321">
        <v>0</v>
      </c>
    </row>
    <row r="10322" spans="1:15" x14ac:dyDescent="0.3">
      <c r="A10322">
        <v>24172</v>
      </c>
      <c r="B10322">
        <v>53.436500000000002</v>
      </c>
      <c r="C10322" t="s">
        <v>15</v>
      </c>
      <c r="D10322">
        <v>703.86292000000003</v>
      </c>
      <c r="E10322">
        <v>0</v>
      </c>
      <c r="F10322">
        <v>1.64758</v>
      </c>
      <c r="G10322">
        <v>2</v>
      </c>
      <c r="H10322" t="s">
        <v>10598</v>
      </c>
      <c r="I10322" t="s">
        <v>2872</v>
      </c>
      <c r="J10322">
        <v>144</v>
      </c>
      <c r="K10322">
        <v>134</v>
      </c>
      <c r="L10322" s="1">
        <v>1.1200000000000001E-15</v>
      </c>
      <c r="M10322" s="1">
        <v>2.03E-8</v>
      </c>
      <c r="N10322">
        <v>0</v>
      </c>
      <c r="O10322">
        <v>0</v>
      </c>
    </row>
    <row r="10323" spans="1:15" x14ac:dyDescent="0.3">
      <c r="A10323">
        <v>32037</v>
      </c>
      <c r="B10323">
        <v>70.331000000000003</v>
      </c>
      <c r="C10323" t="s">
        <v>15</v>
      </c>
      <c r="D10323">
        <v>677.34918000000005</v>
      </c>
      <c r="E10323">
        <v>0</v>
      </c>
      <c r="F10323">
        <v>1.08131</v>
      </c>
      <c r="G10323">
        <v>2</v>
      </c>
      <c r="H10323" t="s">
        <v>10599</v>
      </c>
      <c r="I10323" t="s">
        <v>1095</v>
      </c>
      <c r="J10323">
        <v>142</v>
      </c>
      <c r="K10323">
        <v>140</v>
      </c>
      <c r="L10323" s="1">
        <v>1.1200000000000001E-15</v>
      </c>
      <c r="M10323" s="1">
        <v>2.03E-8</v>
      </c>
      <c r="N10323">
        <v>0</v>
      </c>
      <c r="O10323">
        <v>0</v>
      </c>
    </row>
    <row r="10324" spans="1:15" x14ac:dyDescent="0.3">
      <c r="A10324">
        <v>38491</v>
      </c>
      <c r="B10324">
        <v>84.369550000000004</v>
      </c>
      <c r="C10324" t="s">
        <v>15</v>
      </c>
      <c r="D10324">
        <v>704.38158999999996</v>
      </c>
      <c r="E10324">
        <v>0</v>
      </c>
      <c r="F10324">
        <v>2.85948</v>
      </c>
      <c r="G10324">
        <v>3</v>
      </c>
      <c r="H10324" t="s">
        <v>10600</v>
      </c>
      <c r="I10324" t="s">
        <v>8618</v>
      </c>
      <c r="J10324">
        <v>143</v>
      </c>
      <c r="K10324">
        <v>105</v>
      </c>
      <c r="L10324" s="1">
        <v>1.1200000000000001E-15</v>
      </c>
      <c r="M10324" s="1">
        <v>2.0500000000000002E-8</v>
      </c>
      <c r="N10324">
        <v>0</v>
      </c>
      <c r="O10324">
        <v>0</v>
      </c>
    </row>
    <row r="10325" spans="1:15" x14ac:dyDescent="0.3">
      <c r="A10325">
        <v>40862</v>
      </c>
      <c r="B10325">
        <v>89.538709999999995</v>
      </c>
      <c r="C10325" t="s">
        <v>15</v>
      </c>
      <c r="D10325">
        <v>784.95734000000004</v>
      </c>
      <c r="E10325">
        <v>1</v>
      </c>
      <c r="F10325">
        <v>-0.89341999999999999</v>
      </c>
      <c r="G10325">
        <v>2</v>
      </c>
      <c r="H10325" t="s">
        <v>9334</v>
      </c>
      <c r="I10325" t="s">
        <v>2378</v>
      </c>
      <c r="J10325">
        <v>177</v>
      </c>
      <c r="K10325">
        <v>162</v>
      </c>
      <c r="L10325" s="1">
        <v>1.1200000000000001E-15</v>
      </c>
      <c r="M10325" s="1">
        <v>2.0400000000000001E-8</v>
      </c>
      <c r="N10325">
        <v>0</v>
      </c>
      <c r="O10325">
        <v>0</v>
      </c>
    </row>
    <row r="10326" spans="1:15" x14ac:dyDescent="0.3">
      <c r="A10326">
        <v>12783</v>
      </c>
      <c r="B10326">
        <v>29.14941</v>
      </c>
      <c r="C10326" t="s">
        <v>15</v>
      </c>
      <c r="D10326">
        <v>508.56281000000001</v>
      </c>
      <c r="E10326">
        <v>0</v>
      </c>
      <c r="F10326">
        <v>0.54007000000000005</v>
      </c>
      <c r="G10326">
        <v>3</v>
      </c>
      <c r="H10326" t="s">
        <v>10601</v>
      </c>
      <c r="I10326" t="s">
        <v>2296</v>
      </c>
      <c r="J10326">
        <v>82</v>
      </c>
      <c r="K10326">
        <v>73</v>
      </c>
      <c r="L10326" s="1">
        <v>1.1200000000000001E-15</v>
      </c>
      <c r="M10326" s="1">
        <v>2.0400000000000001E-8</v>
      </c>
      <c r="N10326">
        <v>0</v>
      </c>
      <c r="O10326">
        <v>0</v>
      </c>
    </row>
    <row r="10327" spans="1:15" x14ac:dyDescent="0.3">
      <c r="A10327">
        <v>33774</v>
      </c>
      <c r="B10327">
        <v>74.104029999999995</v>
      </c>
      <c r="C10327" t="s">
        <v>15</v>
      </c>
      <c r="D10327">
        <v>762.86315999999999</v>
      </c>
      <c r="E10327">
        <v>0</v>
      </c>
      <c r="F10327">
        <v>2.56026</v>
      </c>
      <c r="G10327">
        <v>2</v>
      </c>
      <c r="H10327" t="s">
        <v>10602</v>
      </c>
      <c r="I10327" t="s">
        <v>3700</v>
      </c>
      <c r="J10327">
        <v>131</v>
      </c>
      <c r="K10327">
        <v>126</v>
      </c>
      <c r="L10327" s="1">
        <v>1.1200000000000001E-15</v>
      </c>
      <c r="M10327" s="1">
        <v>2.03E-8</v>
      </c>
      <c r="N10327">
        <v>0</v>
      </c>
      <c r="O10327">
        <v>0</v>
      </c>
    </row>
    <row r="10328" spans="1:15" x14ac:dyDescent="0.3">
      <c r="A10328">
        <v>33774</v>
      </c>
      <c r="B10328">
        <v>74.104029999999995</v>
      </c>
      <c r="C10328" t="s">
        <v>15</v>
      </c>
      <c r="D10328">
        <v>762.86315999999999</v>
      </c>
      <c r="E10328">
        <v>0</v>
      </c>
      <c r="F10328">
        <v>2.56026</v>
      </c>
      <c r="G10328">
        <v>2</v>
      </c>
      <c r="H10328" t="s">
        <v>10602</v>
      </c>
      <c r="I10328" t="s">
        <v>10603</v>
      </c>
      <c r="J10328">
        <v>131</v>
      </c>
      <c r="K10328">
        <v>126</v>
      </c>
      <c r="L10328" s="1">
        <v>1.1200000000000001E-15</v>
      </c>
      <c r="M10328" s="1">
        <v>2.03E-8</v>
      </c>
      <c r="N10328">
        <v>0</v>
      </c>
      <c r="O10328">
        <v>0</v>
      </c>
    </row>
    <row r="10329" spans="1:15" x14ac:dyDescent="0.3">
      <c r="A10329">
        <v>33774</v>
      </c>
      <c r="B10329">
        <v>74.104029999999995</v>
      </c>
      <c r="C10329" t="s">
        <v>15</v>
      </c>
      <c r="D10329">
        <v>762.86315999999999</v>
      </c>
      <c r="E10329">
        <v>0</v>
      </c>
      <c r="F10329">
        <v>2.56026</v>
      </c>
      <c r="G10329">
        <v>2</v>
      </c>
      <c r="H10329" t="s">
        <v>10602</v>
      </c>
      <c r="I10329" t="s">
        <v>10604</v>
      </c>
      <c r="J10329">
        <v>131</v>
      </c>
      <c r="K10329">
        <v>126</v>
      </c>
      <c r="L10329" s="1">
        <v>1.1200000000000001E-15</v>
      </c>
      <c r="M10329" s="1">
        <v>2.03E-8</v>
      </c>
      <c r="N10329">
        <v>0</v>
      </c>
      <c r="O10329">
        <v>0</v>
      </c>
    </row>
    <row r="10330" spans="1:15" x14ac:dyDescent="0.3">
      <c r="A10330">
        <v>10777</v>
      </c>
      <c r="B10330">
        <v>24.89311</v>
      </c>
      <c r="C10330" t="s">
        <v>15</v>
      </c>
      <c r="D10330">
        <v>504.90726000000001</v>
      </c>
      <c r="E10330">
        <v>0</v>
      </c>
      <c r="F10330">
        <v>0.48354000000000003</v>
      </c>
      <c r="G10330">
        <v>3</v>
      </c>
      <c r="H10330" t="s">
        <v>10605</v>
      </c>
      <c r="I10330" t="s">
        <v>8193</v>
      </c>
      <c r="J10330">
        <v>110</v>
      </c>
      <c r="K10330">
        <v>102</v>
      </c>
      <c r="L10330" s="1">
        <v>1.1200000000000001E-15</v>
      </c>
      <c r="M10330" s="1">
        <v>2.0400000000000001E-8</v>
      </c>
      <c r="N10330">
        <v>0</v>
      </c>
      <c r="O10330">
        <v>0</v>
      </c>
    </row>
    <row r="10331" spans="1:15" x14ac:dyDescent="0.3">
      <c r="A10331">
        <v>31467</v>
      </c>
      <c r="B10331">
        <v>69.108189999999993</v>
      </c>
      <c r="C10331" t="s">
        <v>15</v>
      </c>
      <c r="D10331">
        <v>676.71056999999996</v>
      </c>
      <c r="E10331">
        <v>0</v>
      </c>
      <c r="F10331">
        <v>0.72155000000000002</v>
      </c>
      <c r="G10331">
        <v>3</v>
      </c>
      <c r="H10331" t="s">
        <v>10606</v>
      </c>
      <c r="I10331" t="s">
        <v>7103</v>
      </c>
      <c r="J10331">
        <v>117</v>
      </c>
      <c r="K10331">
        <v>95</v>
      </c>
      <c r="L10331" s="1">
        <v>1.1200000000000001E-15</v>
      </c>
      <c r="M10331" s="1">
        <v>2.0599999999999999E-8</v>
      </c>
      <c r="N10331">
        <v>0</v>
      </c>
      <c r="O10331">
        <v>0</v>
      </c>
    </row>
    <row r="10332" spans="1:15" x14ac:dyDescent="0.3">
      <c r="A10332">
        <v>9708</v>
      </c>
      <c r="B10332">
        <v>22.607430000000001</v>
      </c>
      <c r="C10332" t="s">
        <v>15</v>
      </c>
      <c r="D10332">
        <v>517.22204999999997</v>
      </c>
      <c r="E10332">
        <v>0</v>
      </c>
      <c r="F10332">
        <v>-0.47202</v>
      </c>
      <c r="G10332">
        <v>3</v>
      </c>
      <c r="H10332" t="s">
        <v>10607</v>
      </c>
      <c r="I10332" t="s">
        <v>2515</v>
      </c>
      <c r="J10332">
        <v>95</v>
      </c>
      <c r="K10332">
        <v>87</v>
      </c>
      <c r="L10332" s="1">
        <v>1.1200000000000001E-15</v>
      </c>
      <c r="M10332" s="1">
        <v>2.0400000000000001E-8</v>
      </c>
      <c r="N10332">
        <v>0</v>
      </c>
      <c r="O10332">
        <v>0</v>
      </c>
    </row>
    <row r="10333" spans="1:15" x14ac:dyDescent="0.3">
      <c r="A10333">
        <v>10000</v>
      </c>
      <c r="B10333">
        <v>23.23865</v>
      </c>
      <c r="C10333" t="s">
        <v>15</v>
      </c>
      <c r="D10333">
        <v>496.26575000000003</v>
      </c>
      <c r="E10333">
        <v>0</v>
      </c>
      <c r="F10333">
        <v>-2.27529</v>
      </c>
      <c r="G10333">
        <v>3</v>
      </c>
      <c r="H10333" t="s">
        <v>10608</v>
      </c>
      <c r="I10333" t="s">
        <v>537</v>
      </c>
      <c r="J10333">
        <v>86</v>
      </c>
      <c r="K10333">
        <v>79</v>
      </c>
      <c r="L10333" s="1">
        <v>1.1200000000000001E-15</v>
      </c>
      <c r="M10333" s="1">
        <v>2.0500000000000002E-8</v>
      </c>
      <c r="N10333">
        <v>0</v>
      </c>
      <c r="O10333">
        <v>0</v>
      </c>
    </row>
    <row r="10334" spans="1:15" x14ac:dyDescent="0.3">
      <c r="A10334">
        <v>33584</v>
      </c>
      <c r="B10334">
        <v>73.692639999999997</v>
      </c>
      <c r="C10334" t="s">
        <v>15</v>
      </c>
      <c r="D10334">
        <v>700.37023999999997</v>
      </c>
      <c r="E10334">
        <v>0</v>
      </c>
      <c r="F10334">
        <v>12.375030000000001</v>
      </c>
      <c r="G10334">
        <v>3</v>
      </c>
      <c r="H10334" t="s">
        <v>10609</v>
      </c>
      <c r="I10334" t="s">
        <v>10610</v>
      </c>
      <c r="J10334">
        <v>112</v>
      </c>
      <c r="K10334">
        <v>92</v>
      </c>
      <c r="L10334" s="1">
        <v>1.13E-15</v>
      </c>
      <c r="M10334" s="1">
        <v>2.0599999999999999E-8</v>
      </c>
      <c r="N10334">
        <v>0</v>
      </c>
      <c r="O10334">
        <v>0</v>
      </c>
    </row>
    <row r="10335" spans="1:15" x14ac:dyDescent="0.3">
      <c r="A10335">
        <v>33584</v>
      </c>
      <c r="B10335">
        <v>73.692639999999997</v>
      </c>
      <c r="C10335" t="s">
        <v>15</v>
      </c>
      <c r="D10335">
        <v>700.37023999999997</v>
      </c>
      <c r="E10335">
        <v>0</v>
      </c>
      <c r="F10335">
        <v>12.375030000000001</v>
      </c>
      <c r="G10335">
        <v>3</v>
      </c>
      <c r="H10335" t="s">
        <v>10611</v>
      </c>
      <c r="I10335" t="s">
        <v>10612</v>
      </c>
      <c r="J10335">
        <v>112</v>
      </c>
      <c r="K10335">
        <v>92</v>
      </c>
      <c r="L10335" s="1">
        <v>1.13E-15</v>
      </c>
      <c r="M10335" s="1">
        <v>2.0599999999999999E-8</v>
      </c>
      <c r="N10335">
        <v>0</v>
      </c>
      <c r="O10335">
        <v>0</v>
      </c>
    </row>
    <row r="10336" spans="1:15" x14ac:dyDescent="0.3">
      <c r="A10336">
        <v>33584</v>
      </c>
      <c r="B10336">
        <v>73.692639999999997</v>
      </c>
      <c r="C10336" t="s">
        <v>15</v>
      </c>
      <c r="D10336">
        <v>700.37023999999997</v>
      </c>
      <c r="E10336">
        <v>0</v>
      </c>
      <c r="F10336">
        <v>12.375030000000001</v>
      </c>
      <c r="G10336">
        <v>3</v>
      </c>
      <c r="H10336" t="s">
        <v>10611</v>
      </c>
      <c r="I10336" t="s">
        <v>10613</v>
      </c>
      <c r="J10336">
        <v>112</v>
      </c>
      <c r="K10336">
        <v>92</v>
      </c>
      <c r="L10336" s="1">
        <v>1.13E-15</v>
      </c>
      <c r="M10336" s="1">
        <v>2.0599999999999999E-8</v>
      </c>
      <c r="N10336">
        <v>0</v>
      </c>
      <c r="O10336">
        <v>0</v>
      </c>
    </row>
    <row r="10337" spans="1:15" x14ac:dyDescent="0.3">
      <c r="A10337">
        <v>44577</v>
      </c>
      <c r="B10337">
        <v>97.539180000000002</v>
      </c>
      <c r="C10337" t="s">
        <v>15</v>
      </c>
      <c r="D10337">
        <v>705.88666000000001</v>
      </c>
      <c r="E10337">
        <v>0</v>
      </c>
      <c r="F10337">
        <v>-0.51880000000000004</v>
      </c>
      <c r="G10337">
        <v>2</v>
      </c>
      <c r="H10337" t="s">
        <v>10614</v>
      </c>
      <c r="I10337" t="s">
        <v>10615</v>
      </c>
      <c r="J10337">
        <v>95</v>
      </c>
      <c r="K10337">
        <v>91</v>
      </c>
      <c r="L10337" s="1">
        <v>1.13E-15</v>
      </c>
      <c r="M10337" s="1">
        <v>2.0500000000000002E-8</v>
      </c>
      <c r="N10337">
        <v>0</v>
      </c>
      <c r="O10337">
        <v>0</v>
      </c>
    </row>
    <row r="10338" spans="1:15" x14ac:dyDescent="0.3">
      <c r="A10338">
        <v>27883</v>
      </c>
      <c r="B10338">
        <v>61.39367</v>
      </c>
      <c r="C10338" t="s">
        <v>15</v>
      </c>
      <c r="D10338">
        <v>631.30242999999996</v>
      </c>
      <c r="E10338">
        <v>0</v>
      </c>
      <c r="F10338">
        <v>1.74027</v>
      </c>
      <c r="G10338">
        <v>3</v>
      </c>
      <c r="H10338" t="s">
        <v>10616</v>
      </c>
      <c r="I10338" t="s">
        <v>476</v>
      </c>
      <c r="J10338">
        <v>103</v>
      </c>
      <c r="K10338">
        <v>80</v>
      </c>
      <c r="L10338" s="1">
        <v>1.13E-15</v>
      </c>
      <c r="M10338" s="1">
        <v>2.0599999999999999E-8</v>
      </c>
      <c r="N10338">
        <v>0</v>
      </c>
      <c r="O10338">
        <v>0</v>
      </c>
    </row>
    <row r="10339" spans="1:15" x14ac:dyDescent="0.3">
      <c r="A10339">
        <v>27731</v>
      </c>
      <c r="B10339">
        <v>61.063809999999997</v>
      </c>
      <c r="C10339" t="s">
        <v>15</v>
      </c>
      <c r="D10339">
        <v>589.00067000000001</v>
      </c>
      <c r="E10339">
        <v>0</v>
      </c>
      <c r="F10339">
        <v>1.13988</v>
      </c>
      <c r="G10339">
        <v>3</v>
      </c>
      <c r="H10339" t="s">
        <v>10617</v>
      </c>
      <c r="I10339" t="s">
        <v>25</v>
      </c>
      <c r="J10339">
        <v>121</v>
      </c>
      <c r="K10339">
        <v>106</v>
      </c>
      <c r="L10339" s="1">
        <v>1.14E-15</v>
      </c>
      <c r="M10339" s="1">
        <v>2.0800000000000001E-8</v>
      </c>
      <c r="N10339">
        <v>0</v>
      </c>
      <c r="O10339">
        <v>0</v>
      </c>
    </row>
    <row r="10340" spans="1:15" x14ac:dyDescent="0.3">
      <c r="A10340">
        <v>26610</v>
      </c>
      <c r="B10340">
        <v>58.659529999999997</v>
      </c>
      <c r="C10340" t="s">
        <v>15</v>
      </c>
      <c r="D10340">
        <v>695.84997999999996</v>
      </c>
      <c r="E10340">
        <v>0</v>
      </c>
      <c r="F10340">
        <v>5.6136699999999999</v>
      </c>
      <c r="G10340">
        <v>2</v>
      </c>
      <c r="H10340" t="s">
        <v>9077</v>
      </c>
      <c r="I10340" t="s">
        <v>5291</v>
      </c>
      <c r="J10340">
        <v>126</v>
      </c>
      <c r="K10340">
        <v>120</v>
      </c>
      <c r="L10340" s="1">
        <v>1.14E-15</v>
      </c>
      <c r="M10340" s="1">
        <v>2.0599999999999999E-8</v>
      </c>
      <c r="N10340">
        <v>0</v>
      </c>
      <c r="O10340">
        <v>0</v>
      </c>
    </row>
    <row r="10341" spans="1:15" x14ac:dyDescent="0.3">
      <c r="A10341">
        <v>39833</v>
      </c>
      <c r="B10341">
        <v>87.292109999999994</v>
      </c>
      <c r="C10341" t="s">
        <v>15</v>
      </c>
      <c r="D10341">
        <v>714.90197999999998</v>
      </c>
      <c r="E10341">
        <v>0</v>
      </c>
      <c r="F10341">
        <v>1.5367599999999999</v>
      </c>
      <c r="G10341">
        <v>2</v>
      </c>
      <c r="H10341" t="s">
        <v>10618</v>
      </c>
      <c r="I10341" t="s">
        <v>5974</v>
      </c>
      <c r="J10341">
        <v>143</v>
      </c>
      <c r="K10341">
        <v>142</v>
      </c>
      <c r="L10341" s="1">
        <v>1.14E-15</v>
      </c>
      <c r="M10341" s="1">
        <v>2.07E-8</v>
      </c>
      <c r="N10341">
        <v>0</v>
      </c>
      <c r="O10341">
        <v>0</v>
      </c>
    </row>
    <row r="10342" spans="1:15" x14ac:dyDescent="0.3">
      <c r="A10342">
        <v>7845</v>
      </c>
      <c r="B10342">
        <v>18.638490000000001</v>
      </c>
      <c r="C10342" t="s">
        <v>15</v>
      </c>
      <c r="D10342">
        <v>486.91153000000003</v>
      </c>
      <c r="E10342">
        <v>0</v>
      </c>
      <c r="F10342">
        <v>1.1908399999999999</v>
      </c>
      <c r="G10342">
        <v>3</v>
      </c>
      <c r="H10342" t="s">
        <v>10619</v>
      </c>
      <c r="I10342" t="s">
        <v>211</v>
      </c>
      <c r="J10342">
        <v>111</v>
      </c>
      <c r="K10342">
        <v>110</v>
      </c>
      <c r="L10342" s="1">
        <v>1.14E-15</v>
      </c>
      <c r="M10342" s="1">
        <v>2.0599999999999999E-8</v>
      </c>
      <c r="N10342">
        <v>0</v>
      </c>
      <c r="O10342">
        <v>0</v>
      </c>
    </row>
    <row r="10343" spans="1:15" x14ac:dyDescent="0.3">
      <c r="A10343">
        <v>36959</v>
      </c>
      <c r="B10343">
        <v>81.033469999999994</v>
      </c>
      <c r="C10343" t="s">
        <v>15</v>
      </c>
      <c r="D10343">
        <v>576.96831999999995</v>
      </c>
      <c r="E10343">
        <v>0</v>
      </c>
      <c r="F10343">
        <v>3.9140999999999999</v>
      </c>
      <c r="G10343">
        <v>3</v>
      </c>
      <c r="H10343" t="s">
        <v>10620</v>
      </c>
      <c r="I10343" t="s">
        <v>8776</v>
      </c>
      <c r="J10343">
        <v>133</v>
      </c>
      <c r="K10343">
        <v>115</v>
      </c>
      <c r="L10343" s="1">
        <v>1.14E-15</v>
      </c>
      <c r="M10343" s="1">
        <v>2.0800000000000001E-8</v>
      </c>
      <c r="N10343">
        <v>0</v>
      </c>
      <c r="O10343">
        <v>0</v>
      </c>
    </row>
    <row r="10344" spans="1:15" x14ac:dyDescent="0.3">
      <c r="A10344">
        <v>28532</v>
      </c>
      <c r="B10344">
        <v>62.789670000000001</v>
      </c>
      <c r="C10344" t="s">
        <v>15</v>
      </c>
      <c r="D10344">
        <v>674.84369000000004</v>
      </c>
      <c r="E10344">
        <v>0</v>
      </c>
      <c r="F10344">
        <v>1.7184299999999999</v>
      </c>
      <c r="G10344">
        <v>2</v>
      </c>
      <c r="H10344" t="s">
        <v>10621</v>
      </c>
      <c r="I10344" t="s">
        <v>581</v>
      </c>
      <c r="J10344">
        <v>136</v>
      </c>
      <c r="K10344">
        <v>134</v>
      </c>
      <c r="L10344" s="1">
        <v>1.14E-15</v>
      </c>
      <c r="M10344" s="1">
        <v>2.0800000000000001E-8</v>
      </c>
      <c r="N10344">
        <v>0</v>
      </c>
      <c r="O10344">
        <v>0</v>
      </c>
    </row>
    <row r="10345" spans="1:15" x14ac:dyDescent="0.3">
      <c r="A10345">
        <v>25878</v>
      </c>
      <c r="B10345">
        <v>57.091230000000003</v>
      </c>
      <c r="C10345" t="s">
        <v>15</v>
      </c>
      <c r="D10345">
        <v>704.84929999999997</v>
      </c>
      <c r="E10345">
        <v>0</v>
      </c>
      <c r="F10345">
        <v>1.64527</v>
      </c>
      <c r="G10345">
        <v>2</v>
      </c>
      <c r="H10345" t="s">
        <v>10622</v>
      </c>
      <c r="I10345" t="s">
        <v>1799</v>
      </c>
      <c r="J10345">
        <v>122</v>
      </c>
      <c r="K10345">
        <v>121</v>
      </c>
      <c r="L10345" s="1">
        <v>1.15E-15</v>
      </c>
      <c r="M10345" s="1">
        <v>2.07E-8</v>
      </c>
      <c r="N10345">
        <v>0</v>
      </c>
      <c r="O10345">
        <v>0</v>
      </c>
    </row>
    <row r="10346" spans="1:15" x14ac:dyDescent="0.3">
      <c r="A10346">
        <v>6482</v>
      </c>
      <c r="B10346">
        <v>15.733969999999999</v>
      </c>
      <c r="C10346" t="s">
        <v>15</v>
      </c>
      <c r="D10346">
        <v>439.89080999999999</v>
      </c>
      <c r="E10346">
        <v>0</v>
      </c>
      <c r="F10346">
        <v>-6.9379999999999997E-2</v>
      </c>
      <c r="G10346">
        <v>3</v>
      </c>
      <c r="H10346" t="s">
        <v>10623</v>
      </c>
      <c r="I10346" t="s">
        <v>1675</v>
      </c>
      <c r="J10346">
        <v>116</v>
      </c>
      <c r="K10346">
        <v>116</v>
      </c>
      <c r="L10346" s="1">
        <v>1.15E-15</v>
      </c>
      <c r="M10346" s="1">
        <v>2.07E-8</v>
      </c>
      <c r="N10346">
        <v>0</v>
      </c>
      <c r="O10346">
        <v>0</v>
      </c>
    </row>
    <row r="10347" spans="1:15" x14ac:dyDescent="0.3">
      <c r="A10347">
        <v>36180</v>
      </c>
      <c r="B10347">
        <v>79.331119999999999</v>
      </c>
      <c r="C10347" t="s">
        <v>15</v>
      </c>
      <c r="D10347">
        <v>691.33459000000005</v>
      </c>
      <c r="E10347">
        <v>0</v>
      </c>
      <c r="F10347">
        <v>1.1477200000000001</v>
      </c>
      <c r="G10347">
        <v>2</v>
      </c>
      <c r="H10347" t="s">
        <v>10624</v>
      </c>
      <c r="I10347" t="s">
        <v>3187</v>
      </c>
      <c r="J10347">
        <v>113</v>
      </c>
      <c r="K10347">
        <v>113</v>
      </c>
      <c r="L10347" s="1">
        <v>1.15E-15</v>
      </c>
      <c r="M10347" s="1">
        <v>2.0800000000000001E-8</v>
      </c>
      <c r="N10347">
        <v>0</v>
      </c>
      <c r="O10347">
        <v>0</v>
      </c>
    </row>
    <row r="10348" spans="1:15" x14ac:dyDescent="0.3">
      <c r="A10348">
        <v>17140</v>
      </c>
      <c r="B10348">
        <v>38.419449999999998</v>
      </c>
      <c r="C10348" t="s">
        <v>15</v>
      </c>
      <c r="D10348">
        <v>484.92032</v>
      </c>
      <c r="E10348">
        <v>0</v>
      </c>
      <c r="F10348">
        <v>1.5104</v>
      </c>
      <c r="G10348">
        <v>3</v>
      </c>
      <c r="H10348" t="s">
        <v>10625</v>
      </c>
      <c r="I10348" t="s">
        <v>6724</v>
      </c>
      <c r="J10348">
        <v>79</v>
      </c>
      <c r="K10348">
        <v>75</v>
      </c>
      <c r="L10348" s="1">
        <v>1.15E-15</v>
      </c>
      <c r="M10348" s="1">
        <v>2.0899999999999999E-8</v>
      </c>
      <c r="N10348">
        <v>0</v>
      </c>
      <c r="O10348">
        <v>0</v>
      </c>
    </row>
    <row r="10349" spans="1:15" x14ac:dyDescent="0.3">
      <c r="A10349">
        <v>10805</v>
      </c>
      <c r="B10349">
        <v>24.953440000000001</v>
      </c>
      <c r="C10349" t="s">
        <v>15</v>
      </c>
      <c r="D10349">
        <v>561.29778999999996</v>
      </c>
      <c r="E10349">
        <v>0</v>
      </c>
      <c r="F10349">
        <v>1.9573100000000001</v>
      </c>
      <c r="G10349">
        <v>3</v>
      </c>
      <c r="H10349" t="s">
        <v>10626</v>
      </c>
      <c r="I10349" t="s">
        <v>10223</v>
      </c>
      <c r="J10349">
        <v>105</v>
      </c>
      <c r="K10349">
        <v>97</v>
      </c>
      <c r="L10349" s="1">
        <v>1.15E-15</v>
      </c>
      <c r="M10349" s="1">
        <v>2.0899999999999999E-8</v>
      </c>
      <c r="N10349">
        <v>0</v>
      </c>
      <c r="O10349">
        <v>0</v>
      </c>
    </row>
    <row r="10350" spans="1:15" x14ac:dyDescent="0.3">
      <c r="A10350">
        <v>40558</v>
      </c>
      <c r="B10350">
        <v>88.874920000000003</v>
      </c>
      <c r="C10350" t="s">
        <v>15</v>
      </c>
      <c r="D10350">
        <v>635.02319</v>
      </c>
      <c r="E10350">
        <v>0</v>
      </c>
      <c r="F10350">
        <v>0.76892000000000005</v>
      </c>
      <c r="G10350">
        <v>3</v>
      </c>
      <c r="H10350" t="s">
        <v>10627</v>
      </c>
      <c r="I10350" t="s">
        <v>6305</v>
      </c>
      <c r="J10350">
        <v>108</v>
      </c>
      <c r="K10350">
        <v>95</v>
      </c>
      <c r="L10350" s="1">
        <v>1.15E-15</v>
      </c>
      <c r="M10350" s="1">
        <v>2.0999999999999999E-8</v>
      </c>
      <c r="N10350">
        <v>0</v>
      </c>
      <c r="O10350">
        <v>0</v>
      </c>
    </row>
    <row r="10351" spans="1:15" x14ac:dyDescent="0.3">
      <c r="A10351">
        <v>25793</v>
      </c>
      <c r="B10351">
        <v>56.912460000000003</v>
      </c>
      <c r="C10351" t="s">
        <v>15</v>
      </c>
      <c r="D10351">
        <v>617.28931</v>
      </c>
      <c r="E10351">
        <v>0</v>
      </c>
      <c r="F10351">
        <v>2.0764</v>
      </c>
      <c r="G10351">
        <v>2</v>
      </c>
      <c r="H10351" t="s">
        <v>10628</v>
      </c>
      <c r="I10351" t="s">
        <v>5505</v>
      </c>
      <c r="J10351">
        <v>93</v>
      </c>
      <c r="K10351">
        <v>93</v>
      </c>
      <c r="L10351" s="1">
        <v>1.1599999999999999E-15</v>
      </c>
      <c r="M10351" s="1">
        <v>2.0899999999999999E-8</v>
      </c>
      <c r="N10351">
        <v>0</v>
      </c>
      <c r="O10351">
        <v>0</v>
      </c>
    </row>
    <row r="10352" spans="1:15" x14ac:dyDescent="0.3">
      <c r="A10352">
        <v>26016</v>
      </c>
      <c r="B10352">
        <v>57.388390000000001</v>
      </c>
      <c r="C10352" t="s">
        <v>15</v>
      </c>
      <c r="D10352">
        <v>661.34076000000005</v>
      </c>
      <c r="E10352">
        <v>0</v>
      </c>
      <c r="F10352">
        <v>-0.36915999999999999</v>
      </c>
      <c r="G10352">
        <v>2</v>
      </c>
      <c r="H10352" t="s">
        <v>10629</v>
      </c>
      <c r="I10352" t="s">
        <v>901</v>
      </c>
      <c r="J10352">
        <v>117</v>
      </c>
      <c r="K10352">
        <v>116</v>
      </c>
      <c r="L10352" s="1">
        <v>1.1599999999999999E-15</v>
      </c>
      <c r="M10352" s="1">
        <v>2.11E-8</v>
      </c>
      <c r="N10352">
        <v>0</v>
      </c>
      <c r="O10352">
        <v>0</v>
      </c>
    </row>
    <row r="10353" spans="1:15" x14ac:dyDescent="0.3">
      <c r="A10353">
        <v>33642</v>
      </c>
      <c r="B10353">
        <v>73.817260000000005</v>
      </c>
      <c r="C10353" t="s">
        <v>15</v>
      </c>
      <c r="D10353">
        <v>703.67962999999997</v>
      </c>
      <c r="E10353">
        <v>0</v>
      </c>
      <c r="F10353">
        <v>1.73475</v>
      </c>
      <c r="G10353">
        <v>3</v>
      </c>
      <c r="H10353" t="s">
        <v>10630</v>
      </c>
      <c r="I10353" t="s">
        <v>496</v>
      </c>
      <c r="J10353">
        <v>108</v>
      </c>
      <c r="K10353">
        <v>89</v>
      </c>
      <c r="L10353" s="1">
        <v>1.1700000000000001E-15</v>
      </c>
      <c r="M10353" s="1">
        <v>2.1299999999999999E-8</v>
      </c>
      <c r="N10353">
        <v>0</v>
      </c>
      <c r="O10353">
        <v>0</v>
      </c>
    </row>
    <row r="10354" spans="1:15" x14ac:dyDescent="0.3">
      <c r="A10354">
        <v>40669</v>
      </c>
      <c r="B10354">
        <v>89.116919999999993</v>
      </c>
      <c r="C10354" t="s">
        <v>15</v>
      </c>
      <c r="D10354">
        <v>656.85382000000004</v>
      </c>
      <c r="E10354">
        <v>0</v>
      </c>
      <c r="F10354">
        <v>5.1106499999999997</v>
      </c>
      <c r="G10354">
        <v>2</v>
      </c>
      <c r="H10354" t="s">
        <v>10631</v>
      </c>
      <c r="I10354" t="s">
        <v>5514</v>
      </c>
      <c r="J10354">
        <v>114</v>
      </c>
      <c r="K10354">
        <v>114</v>
      </c>
      <c r="L10354" s="1">
        <v>1.1700000000000001E-15</v>
      </c>
      <c r="M10354" s="1">
        <v>2.1200000000000001E-8</v>
      </c>
      <c r="N10354">
        <v>0</v>
      </c>
      <c r="O10354">
        <v>0</v>
      </c>
    </row>
    <row r="10355" spans="1:15" x14ac:dyDescent="0.3">
      <c r="A10355">
        <v>14305</v>
      </c>
      <c r="B10355">
        <v>32.398299999999999</v>
      </c>
      <c r="C10355" t="s">
        <v>15</v>
      </c>
      <c r="D10355">
        <v>695.83843999999999</v>
      </c>
      <c r="E10355">
        <v>0</v>
      </c>
      <c r="F10355">
        <v>1.7542899999999999</v>
      </c>
      <c r="G10355">
        <v>2</v>
      </c>
      <c r="H10355" t="s">
        <v>10632</v>
      </c>
      <c r="I10355" t="s">
        <v>486</v>
      </c>
      <c r="J10355">
        <v>129</v>
      </c>
      <c r="K10355">
        <v>129</v>
      </c>
      <c r="L10355" s="1">
        <v>1.1700000000000001E-15</v>
      </c>
      <c r="M10355" s="1">
        <v>2.1200000000000001E-8</v>
      </c>
      <c r="N10355">
        <v>0</v>
      </c>
      <c r="O10355">
        <v>0</v>
      </c>
    </row>
    <row r="10356" spans="1:15" x14ac:dyDescent="0.3">
      <c r="A10356">
        <v>12788</v>
      </c>
      <c r="B10356">
        <v>29.159870000000002</v>
      </c>
      <c r="C10356" t="s">
        <v>15</v>
      </c>
      <c r="D10356">
        <v>467.90947999999997</v>
      </c>
      <c r="E10356">
        <v>0</v>
      </c>
      <c r="F10356">
        <v>1.3044199999999999</v>
      </c>
      <c r="G10356">
        <v>3</v>
      </c>
      <c r="H10356" t="s">
        <v>10633</v>
      </c>
      <c r="I10356" t="s">
        <v>1581</v>
      </c>
      <c r="J10356">
        <v>97</v>
      </c>
      <c r="K10356">
        <v>94</v>
      </c>
      <c r="L10356" s="1">
        <v>1.1700000000000001E-15</v>
      </c>
      <c r="M10356" s="1">
        <v>2.1299999999999999E-8</v>
      </c>
      <c r="N10356">
        <v>0</v>
      </c>
      <c r="O10356">
        <v>0</v>
      </c>
    </row>
    <row r="10357" spans="1:15" x14ac:dyDescent="0.3">
      <c r="A10357">
        <v>24496</v>
      </c>
      <c r="B10357">
        <v>54.12471</v>
      </c>
      <c r="C10357" t="s">
        <v>15</v>
      </c>
      <c r="D10357">
        <v>749.35284000000001</v>
      </c>
      <c r="E10357">
        <v>0</v>
      </c>
      <c r="F10357">
        <v>1.0588599999999999</v>
      </c>
      <c r="G10357">
        <v>2</v>
      </c>
      <c r="H10357" t="s">
        <v>10634</v>
      </c>
      <c r="I10357" t="s">
        <v>2128</v>
      </c>
      <c r="J10357">
        <v>144</v>
      </c>
      <c r="K10357">
        <v>137</v>
      </c>
      <c r="L10357" s="1">
        <v>1.1700000000000001E-15</v>
      </c>
      <c r="M10357" s="1">
        <v>2.1299999999999999E-8</v>
      </c>
      <c r="N10357">
        <v>0</v>
      </c>
      <c r="O10357">
        <v>0</v>
      </c>
    </row>
    <row r="10358" spans="1:15" x14ac:dyDescent="0.3">
      <c r="A10358">
        <v>31358</v>
      </c>
      <c r="B10358">
        <v>68.874889999999994</v>
      </c>
      <c r="C10358" t="s">
        <v>15</v>
      </c>
      <c r="D10358">
        <v>553.79723999999999</v>
      </c>
      <c r="E10358">
        <v>0</v>
      </c>
      <c r="F10358">
        <v>1.10212</v>
      </c>
      <c r="G10358">
        <v>4</v>
      </c>
      <c r="H10358" t="s">
        <v>10635</v>
      </c>
      <c r="I10358" t="s">
        <v>307</v>
      </c>
      <c r="J10358">
        <v>113</v>
      </c>
      <c r="K10358">
        <v>85</v>
      </c>
      <c r="L10358" s="1">
        <v>1.1700000000000001E-15</v>
      </c>
      <c r="M10358" s="1">
        <v>2.1500000000000001E-8</v>
      </c>
      <c r="N10358">
        <v>0</v>
      </c>
      <c r="O10358">
        <v>0</v>
      </c>
    </row>
    <row r="10359" spans="1:15" x14ac:dyDescent="0.3">
      <c r="A10359">
        <v>25781</v>
      </c>
      <c r="B10359">
        <v>56.886569999999999</v>
      </c>
      <c r="C10359" t="s">
        <v>15</v>
      </c>
      <c r="D10359">
        <v>519.61359000000004</v>
      </c>
      <c r="E10359">
        <v>0</v>
      </c>
      <c r="F10359">
        <v>0.58731</v>
      </c>
      <c r="G10359">
        <v>3</v>
      </c>
      <c r="H10359" t="s">
        <v>10636</v>
      </c>
      <c r="I10359" t="s">
        <v>1483</v>
      </c>
      <c r="J10359">
        <v>76</v>
      </c>
      <c r="K10359">
        <v>73</v>
      </c>
      <c r="L10359" s="1">
        <v>1.1700000000000001E-15</v>
      </c>
      <c r="M10359" s="1">
        <v>2.1299999999999999E-8</v>
      </c>
      <c r="N10359">
        <v>0</v>
      </c>
      <c r="O10359">
        <v>0</v>
      </c>
    </row>
    <row r="10360" spans="1:15" x14ac:dyDescent="0.3">
      <c r="A10360">
        <v>32251</v>
      </c>
      <c r="B10360">
        <v>70.795069999999996</v>
      </c>
      <c r="C10360" t="s">
        <v>15</v>
      </c>
      <c r="D10360">
        <v>723.34180000000003</v>
      </c>
      <c r="E10360">
        <v>0</v>
      </c>
      <c r="F10360">
        <v>2.2782499999999999</v>
      </c>
      <c r="G10360">
        <v>2</v>
      </c>
      <c r="H10360" t="s">
        <v>10637</v>
      </c>
      <c r="I10360" t="s">
        <v>8386</v>
      </c>
      <c r="J10360">
        <v>88</v>
      </c>
      <c r="K10360">
        <v>88</v>
      </c>
      <c r="L10360" s="1">
        <v>1.18E-15</v>
      </c>
      <c r="M10360" s="1">
        <v>2.1299999999999999E-8</v>
      </c>
      <c r="N10360">
        <v>0</v>
      </c>
      <c r="O10360">
        <v>0</v>
      </c>
    </row>
    <row r="10361" spans="1:15" x14ac:dyDescent="0.3">
      <c r="A10361">
        <v>28084</v>
      </c>
      <c r="B10361">
        <v>61.824860000000001</v>
      </c>
      <c r="C10361" t="s">
        <v>15</v>
      </c>
      <c r="D10361">
        <v>757.91900999999996</v>
      </c>
      <c r="E10361">
        <v>0</v>
      </c>
      <c r="F10361">
        <v>-0.32212000000000002</v>
      </c>
      <c r="G10361">
        <v>2</v>
      </c>
      <c r="H10361" t="s">
        <v>10638</v>
      </c>
      <c r="I10361" t="s">
        <v>3506</v>
      </c>
      <c r="J10361">
        <v>129</v>
      </c>
      <c r="K10361">
        <v>127</v>
      </c>
      <c r="L10361" s="1">
        <v>1.18E-15</v>
      </c>
      <c r="M10361" s="1">
        <v>2.14E-8</v>
      </c>
      <c r="N10361">
        <v>0</v>
      </c>
      <c r="O10361">
        <v>0</v>
      </c>
    </row>
    <row r="10362" spans="1:15" x14ac:dyDescent="0.3">
      <c r="A10362">
        <v>27558</v>
      </c>
      <c r="B10362">
        <v>60.692979999999999</v>
      </c>
      <c r="C10362" t="s">
        <v>15</v>
      </c>
      <c r="D10362">
        <v>635.86352999999997</v>
      </c>
      <c r="E10362">
        <v>0</v>
      </c>
      <c r="F10362">
        <v>0.76790000000000003</v>
      </c>
      <c r="G10362">
        <v>2</v>
      </c>
      <c r="H10362" t="s">
        <v>10639</v>
      </c>
      <c r="I10362" t="s">
        <v>6223</v>
      </c>
      <c r="J10362">
        <v>92</v>
      </c>
      <c r="K10362">
        <v>92</v>
      </c>
      <c r="L10362" s="1">
        <v>1.18E-15</v>
      </c>
      <c r="M10362" s="1">
        <v>2.14E-8</v>
      </c>
      <c r="N10362">
        <v>0</v>
      </c>
      <c r="O10362">
        <v>0</v>
      </c>
    </row>
    <row r="10363" spans="1:15" x14ac:dyDescent="0.3">
      <c r="A10363">
        <v>6489</v>
      </c>
      <c r="B10363">
        <v>15.7494</v>
      </c>
      <c r="C10363" t="s">
        <v>15</v>
      </c>
      <c r="D10363">
        <v>509.90436</v>
      </c>
      <c r="E10363">
        <v>0</v>
      </c>
      <c r="F10363">
        <v>1.0174399999999999</v>
      </c>
      <c r="G10363">
        <v>3</v>
      </c>
      <c r="H10363" t="s">
        <v>10640</v>
      </c>
      <c r="I10363" t="s">
        <v>490</v>
      </c>
      <c r="J10363">
        <v>122</v>
      </c>
      <c r="K10363">
        <v>102</v>
      </c>
      <c r="L10363" s="1">
        <v>1.18E-15</v>
      </c>
      <c r="M10363" s="1">
        <v>2.1500000000000001E-8</v>
      </c>
      <c r="N10363">
        <v>0</v>
      </c>
      <c r="O10363">
        <v>0</v>
      </c>
    </row>
    <row r="10364" spans="1:15" x14ac:dyDescent="0.3">
      <c r="A10364">
        <v>14983</v>
      </c>
      <c r="B10364">
        <v>33.846049999999998</v>
      </c>
      <c r="C10364" t="s">
        <v>15</v>
      </c>
      <c r="D10364">
        <v>522.25458000000003</v>
      </c>
      <c r="E10364">
        <v>1</v>
      </c>
      <c r="F10364">
        <v>1.3267</v>
      </c>
      <c r="G10364">
        <v>3</v>
      </c>
      <c r="H10364" t="s">
        <v>10641</v>
      </c>
      <c r="I10364" t="s">
        <v>461</v>
      </c>
      <c r="J10364">
        <v>109</v>
      </c>
      <c r="K10364">
        <v>89</v>
      </c>
      <c r="L10364" s="1">
        <v>1.18E-15</v>
      </c>
      <c r="M10364" s="1">
        <v>2.14E-8</v>
      </c>
      <c r="N10364">
        <v>0</v>
      </c>
      <c r="O10364">
        <v>0</v>
      </c>
    </row>
    <row r="10365" spans="1:15" x14ac:dyDescent="0.3">
      <c r="A10365">
        <v>38586</v>
      </c>
      <c r="B10365">
        <v>84.576509999999999</v>
      </c>
      <c r="C10365" t="s">
        <v>15</v>
      </c>
      <c r="D10365">
        <v>794.40601000000004</v>
      </c>
      <c r="E10365">
        <v>0</v>
      </c>
      <c r="F10365">
        <v>3.2269199999999998</v>
      </c>
      <c r="G10365">
        <v>3</v>
      </c>
      <c r="H10365" t="s">
        <v>10642</v>
      </c>
      <c r="I10365" t="s">
        <v>2378</v>
      </c>
      <c r="J10365">
        <v>175</v>
      </c>
      <c r="K10365">
        <v>104</v>
      </c>
      <c r="L10365" s="1">
        <v>1.19E-15</v>
      </c>
      <c r="M10365" s="1">
        <v>2.18E-8</v>
      </c>
      <c r="N10365">
        <v>0</v>
      </c>
      <c r="O10365">
        <v>0</v>
      </c>
    </row>
    <row r="10366" spans="1:15" x14ac:dyDescent="0.3">
      <c r="A10366">
        <v>14018</v>
      </c>
      <c r="B10366">
        <v>31.782969999999999</v>
      </c>
      <c r="C10366" t="s">
        <v>15</v>
      </c>
      <c r="D10366">
        <v>635.33148000000006</v>
      </c>
      <c r="E10366">
        <v>0</v>
      </c>
      <c r="F10366">
        <v>0.86460999999999999</v>
      </c>
      <c r="G10366">
        <v>2</v>
      </c>
      <c r="H10366" t="s">
        <v>10643</v>
      </c>
      <c r="I10366" t="s">
        <v>98</v>
      </c>
      <c r="J10366">
        <v>102</v>
      </c>
      <c r="K10366">
        <v>102</v>
      </c>
      <c r="L10366" s="1">
        <v>1.19E-15</v>
      </c>
      <c r="M10366" s="1">
        <v>2.1500000000000001E-8</v>
      </c>
      <c r="N10366">
        <v>0</v>
      </c>
      <c r="O10366">
        <v>0</v>
      </c>
    </row>
    <row r="10367" spans="1:15" x14ac:dyDescent="0.3">
      <c r="A10367">
        <v>19342</v>
      </c>
      <c r="B10367">
        <v>43.117899999999999</v>
      </c>
      <c r="C10367" t="s">
        <v>15</v>
      </c>
      <c r="D10367">
        <v>506.22052000000002</v>
      </c>
      <c r="E10367">
        <v>0</v>
      </c>
      <c r="F10367">
        <v>1.5071300000000001</v>
      </c>
      <c r="G10367">
        <v>3</v>
      </c>
      <c r="H10367" t="s">
        <v>10644</v>
      </c>
      <c r="I10367" t="s">
        <v>309</v>
      </c>
      <c r="J10367">
        <v>84</v>
      </c>
      <c r="K10367">
        <v>77</v>
      </c>
      <c r="L10367" s="1">
        <v>1.19E-15</v>
      </c>
      <c r="M10367" s="1">
        <v>2.1600000000000002E-8</v>
      </c>
      <c r="N10367">
        <v>0</v>
      </c>
      <c r="O10367">
        <v>0</v>
      </c>
    </row>
    <row r="10368" spans="1:15" x14ac:dyDescent="0.3">
      <c r="A10368">
        <v>36910</v>
      </c>
      <c r="B10368">
        <v>80.926029999999997</v>
      </c>
      <c r="C10368" t="s">
        <v>15</v>
      </c>
      <c r="D10368">
        <v>683.69244000000003</v>
      </c>
      <c r="E10368">
        <v>1</v>
      </c>
      <c r="F10368">
        <v>3.0800000000000001E-2</v>
      </c>
      <c r="G10368">
        <v>3</v>
      </c>
      <c r="H10368" t="s">
        <v>10645</v>
      </c>
      <c r="I10368" t="s">
        <v>960</v>
      </c>
      <c r="J10368">
        <v>206</v>
      </c>
      <c r="K10368">
        <v>136</v>
      </c>
      <c r="L10368" s="1">
        <v>1.19E-15</v>
      </c>
      <c r="M10368" s="1">
        <v>2.18E-8</v>
      </c>
      <c r="N10368">
        <v>0</v>
      </c>
      <c r="O10368">
        <v>0</v>
      </c>
    </row>
    <row r="10369" spans="1:15" x14ac:dyDescent="0.3">
      <c r="A10369">
        <v>39048</v>
      </c>
      <c r="B10369">
        <v>85.584059999999994</v>
      </c>
      <c r="C10369" t="s">
        <v>15</v>
      </c>
      <c r="D10369">
        <v>518.26909999999998</v>
      </c>
      <c r="E10369">
        <v>0</v>
      </c>
      <c r="F10369">
        <v>0</v>
      </c>
      <c r="G10369">
        <v>3</v>
      </c>
      <c r="H10369" t="s">
        <v>7050</v>
      </c>
      <c r="I10369" t="s">
        <v>838</v>
      </c>
      <c r="J10369">
        <v>106</v>
      </c>
      <c r="K10369">
        <v>100</v>
      </c>
      <c r="L10369" s="1">
        <v>1.19E-15</v>
      </c>
      <c r="M10369" s="1">
        <v>2.1699999999999999E-8</v>
      </c>
      <c r="N10369">
        <v>0</v>
      </c>
      <c r="O10369">
        <v>0</v>
      </c>
    </row>
    <row r="10370" spans="1:15" x14ac:dyDescent="0.3">
      <c r="A10370">
        <v>34663</v>
      </c>
      <c r="B10370">
        <v>76.036640000000006</v>
      </c>
      <c r="C10370" t="s">
        <v>15</v>
      </c>
      <c r="D10370">
        <v>742.04065000000003</v>
      </c>
      <c r="E10370">
        <v>1</v>
      </c>
      <c r="F10370">
        <v>-1.45285</v>
      </c>
      <c r="G10370">
        <v>3</v>
      </c>
      <c r="H10370" t="s">
        <v>3550</v>
      </c>
      <c r="I10370" t="s">
        <v>929</v>
      </c>
      <c r="J10370">
        <v>159</v>
      </c>
      <c r="K10370">
        <v>122</v>
      </c>
      <c r="L10370" s="1">
        <v>1.19E-15</v>
      </c>
      <c r="M10370" s="1">
        <v>2.1900000000000001E-8</v>
      </c>
      <c r="N10370">
        <v>0</v>
      </c>
      <c r="O10370">
        <v>0</v>
      </c>
    </row>
    <row r="10371" spans="1:15" x14ac:dyDescent="0.3">
      <c r="A10371">
        <v>24180</v>
      </c>
      <c r="B10371">
        <v>53.453749999999999</v>
      </c>
      <c r="C10371" t="s">
        <v>15</v>
      </c>
      <c r="D10371">
        <v>644.33551</v>
      </c>
      <c r="E10371">
        <v>0</v>
      </c>
      <c r="F10371">
        <v>1.89452</v>
      </c>
      <c r="G10371">
        <v>2</v>
      </c>
      <c r="H10371" t="s">
        <v>10646</v>
      </c>
      <c r="I10371" t="s">
        <v>10647</v>
      </c>
      <c r="J10371">
        <v>103</v>
      </c>
      <c r="K10371">
        <v>99</v>
      </c>
      <c r="L10371" s="1">
        <v>1.19E-15</v>
      </c>
      <c r="M10371" s="1">
        <v>2.1600000000000002E-8</v>
      </c>
      <c r="N10371">
        <v>0</v>
      </c>
      <c r="O10371">
        <v>0</v>
      </c>
    </row>
    <row r="10372" spans="1:15" x14ac:dyDescent="0.3">
      <c r="A10372">
        <v>22329</v>
      </c>
      <c r="B10372">
        <v>49.491729999999997</v>
      </c>
      <c r="C10372" t="s">
        <v>15</v>
      </c>
      <c r="D10372">
        <v>638.84882000000005</v>
      </c>
      <c r="E10372">
        <v>0</v>
      </c>
      <c r="F10372">
        <v>0.57323999999999997</v>
      </c>
      <c r="G10372">
        <v>2</v>
      </c>
      <c r="H10372" t="s">
        <v>10648</v>
      </c>
      <c r="I10372" t="s">
        <v>2362</v>
      </c>
      <c r="J10372">
        <v>94</v>
      </c>
      <c r="K10372">
        <v>94</v>
      </c>
      <c r="L10372" s="1">
        <v>1.2E-15</v>
      </c>
      <c r="M10372" s="1">
        <v>2.1699999999999999E-8</v>
      </c>
      <c r="N10372">
        <v>0</v>
      </c>
      <c r="O10372">
        <v>0</v>
      </c>
    </row>
    <row r="10373" spans="1:15" x14ac:dyDescent="0.3">
      <c r="A10373">
        <v>14438</v>
      </c>
      <c r="B10373">
        <v>32.682740000000003</v>
      </c>
      <c r="C10373" t="s">
        <v>15</v>
      </c>
      <c r="D10373">
        <v>699.87194999999997</v>
      </c>
      <c r="E10373">
        <v>0</v>
      </c>
      <c r="F10373">
        <v>2.1802299999999999</v>
      </c>
      <c r="G10373">
        <v>2</v>
      </c>
      <c r="H10373" t="s">
        <v>10649</v>
      </c>
      <c r="I10373" t="s">
        <v>5839</v>
      </c>
      <c r="J10373">
        <v>143</v>
      </c>
      <c r="K10373">
        <v>136</v>
      </c>
      <c r="L10373" s="1">
        <v>1.2E-15</v>
      </c>
      <c r="M10373" s="1">
        <v>2.1699999999999999E-8</v>
      </c>
      <c r="N10373">
        <v>0</v>
      </c>
      <c r="O10373">
        <v>0</v>
      </c>
    </row>
    <row r="10374" spans="1:15" x14ac:dyDescent="0.3">
      <c r="A10374">
        <v>39984</v>
      </c>
      <c r="B10374">
        <v>87.621139999999997</v>
      </c>
      <c r="C10374" t="s">
        <v>15</v>
      </c>
      <c r="D10374">
        <v>698.34911999999997</v>
      </c>
      <c r="E10374">
        <v>0</v>
      </c>
      <c r="F10374">
        <v>-1.9227799999999999</v>
      </c>
      <c r="G10374">
        <v>2</v>
      </c>
      <c r="H10374" t="s">
        <v>10650</v>
      </c>
      <c r="I10374" t="s">
        <v>10651</v>
      </c>
      <c r="J10374">
        <v>132</v>
      </c>
      <c r="K10374">
        <v>130</v>
      </c>
      <c r="L10374" s="1">
        <v>1.2E-15</v>
      </c>
      <c r="M10374" s="1">
        <v>2.1699999999999999E-8</v>
      </c>
      <c r="N10374">
        <v>0</v>
      </c>
      <c r="O10374">
        <v>0</v>
      </c>
    </row>
    <row r="10375" spans="1:15" x14ac:dyDescent="0.3">
      <c r="A10375">
        <v>22577</v>
      </c>
      <c r="B10375">
        <v>50.028260000000003</v>
      </c>
      <c r="C10375" t="s">
        <v>15</v>
      </c>
      <c r="D10375">
        <v>654.80840999999998</v>
      </c>
      <c r="E10375">
        <v>0</v>
      </c>
      <c r="F10375">
        <v>2.23706</v>
      </c>
      <c r="G10375">
        <v>2</v>
      </c>
      <c r="H10375" t="s">
        <v>10652</v>
      </c>
      <c r="I10375" t="s">
        <v>3628</v>
      </c>
      <c r="J10375">
        <v>120</v>
      </c>
      <c r="K10375">
        <v>120</v>
      </c>
      <c r="L10375" s="1">
        <v>1.2E-15</v>
      </c>
      <c r="M10375" s="1">
        <v>2.1699999999999999E-8</v>
      </c>
      <c r="N10375">
        <v>0</v>
      </c>
      <c r="O10375">
        <v>0</v>
      </c>
    </row>
    <row r="10376" spans="1:15" x14ac:dyDescent="0.3">
      <c r="A10376">
        <v>32097</v>
      </c>
      <c r="B10376">
        <v>70.461699999999993</v>
      </c>
      <c r="C10376" t="s">
        <v>15</v>
      </c>
      <c r="D10376">
        <v>754.71367999999995</v>
      </c>
      <c r="E10376">
        <v>0</v>
      </c>
      <c r="F10376">
        <v>4.2862299999999998</v>
      </c>
      <c r="G10376">
        <v>3</v>
      </c>
      <c r="H10376" t="s">
        <v>10653</v>
      </c>
      <c r="I10376" t="s">
        <v>2630</v>
      </c>
      <c r="J10376">
        <v>136</v>
      </c>
      <c r="K10376">
        <v>97</v>
      </c>
      <c r="L10376" s="1">
        <v>1.2E-15</v>
      </c>
      <c r="M10376" s="1">
        <v>2.1999999999999998E-8</v>
      </c>
      <c r="N10376">
        <v>0</v>
      </c>
      <c r="O10376">
        <v>0</v>
      </c>
    </row>
    <row r="10377" spans="1:15" x14ac:dyDescent="0.3">
      <c r="A10377">
        <v>40498</v>
      </c>
      <c r="B10377">
        <v>88.743989999999997</v>
      </c>
      <c r="C10377" t="s">
        <v>15</v>
      </c>
      <c r="D10377">
        <v>797.70659999999998</v>
      </c>
      <c r="E10377">
        <v>0</v>
      </c>
      <c r="F10377">
        <v>2.831</v>
      </c>
      <c r="G10377">
        <v>3</v>
      </c>
      <c r="H10377" t="s">
        <v>6323</v>
      </c>
      <c r="I10377" t="s">
        <v>662</v>
      </c>
      <c r="J10377">
        <v>121</v>
      </c>
      <c r="K10377">
        <v>92</v>
      </c>
      <c r="L10377" s="1">
        <v>1.2E-15</v>
      </c>
      <c r="M10377" s="1">
        <v>2.2099999999999999E-8</v>
      </c>
      <c r="N10377">
        <v>0</v>
      </c>
      <c r="O10377">
        <v>0</v>
      </c>
    </row>
    <row r="10378" spans="1:15" x14ac:dyDescent="0.3">
      <c r="A10378">
        <v>31156</v>
      </c>
      <c r="B10378">
        <v>68.437139999999999</v>
      </c>
      <c r="C10378" t="s">
        <v>15</v>
      </c>
      <c r="D10378">
        <v>759.39824999999996</v>
      </c>
      <c r="E10378">
        <v>0</v>
      </c>
      <c r="F10378">
        <v>0.80373000000000006</v>
      </c>
      <c r="G10378">
        <v>2</v>
      </c>
      <c r="H10378" t="s">
        <v>10654</v>
      </c>
      <c r="I10378" t="s">
        <v>850</v>
      </c>
      <c r="J10378">
        <v>116</v>
      </c>
      <c r="K10378">
        <v>112</v>
      </c>
      <c r="L10378" s="1">
        <v>1.2E-15</v>
      </c>
      <c r="M10378" s="1">
        <v>2.1900000000000001E-8</v>
      </c>
      <c r="N10378">
        <v>0</v>
      </c>
      <c r="O10378">
        <v>0</v>
      </c>
    </row>
    <row r="10379" spans="1:15" x14ac:dyDescent="0.3">
      <c r="A10379">
        <v>13262</v>
      </c>
      <c r="B10379">
        <v>30.169329999999999</v>
      </c>
      <c r="C10379" t="s">
        <v>15</v>
      </c>
      <c r="D10379">
        <v>602.63585999999998</v>
      </c>
      <c r="E10379">
        <v>0</v>
      </c>
      <c r="F10379">
        <v>8.5076199999999993</v>
      </c>
      <c r="G10379">
        <v>3</v>
      </c>
      <c r="H10379" t="s">
        <v>10655</v>
      </c>
      <c r="I10379" t="s">
        <v>5092</v>
      </c>
      <c r="J10379">
        <v>122</v>
      </c>
      <c r="K10379">
        <v>102</v>
      </c>
      <c r="L10379" s="1">
        <v>1.2E-15</v>
      </c>
      <c r="M10379" s="1">
        <v>2.1999999999999998E-8</v>
      </c>
      <c r="N10379">
        <v>0</v>
      </c>
      <c r="O10379">
        <v>0</v>
      </c>
    </row>
    <row r="10380" spans="1:15" x14ac:dyDescent="0.3">
      <c r="A10380">
        <v>26066</v>
      </c>
      <c r="B10380">
        <v>57.494610000000002</v>
      </c>
      <c r="C10380" t="s">
        <v>15</v>
      </c>
      <c r="D10380">
        <v>461.49083999999999</v>
      </c>
      <c r="E10380">
        <v>0</v>
      </c>
      <c r="F10380">
        <v>1.6532100000000001</v>
      </c>
      <c r="G10380">
        <v>4</v>
      </c>
      <c r="H10380" t="s">
        <v>10656</v>
      </c>
      <c r="I10380" t="s">
        <v>1465</v>
      </c>
      <c r="J10380">
        <v>123</v>
      </c>
      <c r="K10380">
        <v>96</v>
      </c>
      <c r="L10380" s="1">
        <v>1.2E-15</v>
      </c>
      <c r="M10380" s="1">
        <v>2.1900000000000001E-8</v>
      </c>
      <c r="N10380">
        <v>0</v>
      </c>
      <c r="O10380">
        <v>0</v>
      </c>
    </row>
    <row r="10381" spans="1:15" x14ac:dyDescent="0.3">
      <c r="A10381">
        <v>36994</v>
      </c>
      <c r="B10381">
        <v>81.110969999999995</v>
      </c>
      <c r="C10381" t="s">
        <v>15</v>
      </c>
      <c r="D10381">
        <v>946.43475000000001</v>
      </c>
      <c r="E10381">
        <v>1</v>
      </c>
      <c r="F10381">
        <v>2.0866400000000001</v>
      </c>
      <c r="G10381">
        <v>3</v>
      </c>
      <c r="H10381" t="s">
        <v>10657</v>
      </c>
      <c r="I10381" t="s">
        <v>1931</v>
      </c>
      <c r="J10381">
        <v>132</v>
      </c>
      <c r="K10381">
        <v>88</v>
      </c>
      <c r="L10381" s="1">
        <v>1.2E-15</v>
      </c>
      <c r="M10381" s="1">
        <v>2.2099999999999999E-8</v>
      </c>
      <c r="N10381">
        <v>0</v>
      </c>
      <c r="O10381">
        <v>0</v>
      </c>
    </row>
    <row r="10382" spans="1:15" x14ac:dyDescent="0.3">
      <c r="A10382">
        <v>37196</v>
      </c>
      <c r="B10382">
        <v>81.551439999999999</v>
      </c>
      <c r="C10382" t="s">
        <v>15</v>
      </c>
      <c r="D10382">
        <v>902.97924999999998</v>
      </c>
      <c r="E10382">
        <v>0</v>
      </c>
      <c r="F10382">
        <v>3.9880100000000001</v>
      </c>
      <c r="G10382">
        <v>2</v>
      </c>
      <c r="H10382" t="s">
        <v>2870</v>
      </c>
      <c r="I10382" t="s">
        <v>58</v>
      </c>
      <c r="J10382">
        <v>122</v>
      </c>
      <c r="K10382">
        <v>107</v>
      </c>
      <c r="L10382" s="1">
        <v>1.2099999999999999E-15</v>
      </c>
      <c r="M10382" s="1">
        <v>2.2099999999999999E-8</v>
      </c>
      <c r="N10382">
        <v>0</v>
      </c>
      <c r="O10382">
        <v>0</v>
      </c>
    </row>
    <row r="10383" spans="1:15" x14ac:dyDescent="0.3">
      <c r="A10383">
        <v>37196</v>
      </c>
      <c r="B10383">
        <v>81.551439999999999</v>
      </c>
      <c r="C10383" t="s">
        <v>15</v>
      </c>
      <c r="D10383">
        <v>902.97924999999998</v>
      </c>
      <c r="E10383">
        <v>0</v>
      </c>
      <c r="F10383">
        <v>3.9880100000000001</v>
      </c>
      <c r="G10383">
        <v>2</v>
      </c>
      <c r="H10383" t="s">
        <v>2870</v>
      </c>
      <c r="I10383" t="s">
        <v>2871</v>
      </c>
      <c r="J10383">
        <v>122</v>
      </c>
      <c r="K10383">
        <v>107</v>
      </c>
      <c r="L10383" s="1">
        <v>1.2099999999999999E-15</v>
      </c>
      <c r="M10383" s="1">
        <v>2.2099999999999999E-8</v>
      </c>
      <c r="N10383">
        <v>0</v>
      </c>
      <c r="O10383">
        <v>0</v>
      </c>
    </row>
    <row r="10384" spans="1:15" x14ac:dyDescent="0.3">
      <c r="A10384">
        <v>37196</v>
      </c>
      <c r="B10384">
        <v>81.551439999999999</v>
      </c>
      <c r="C10384" t="s">
        <v>15</v>
      </c>
      <c r="D10384">
        <v>902.97924999999998</v>
      </c>
      <c r="E10384">
        <v>0</v>
      </c>
      <c r="F10384">
        <v>3.9880100000000001</v>
      </c>
      <c r="G10384">
        <v>2</v>
      </c>
      <c r="H10384" t="s">
        <v>2870</v>
      </c>
      <c r="I10384" t="s">
        <v>2872</v>
      </c>
      <c r="J10384">
        <v>122</v>
      </c>
      <c r="K10384">
        <v>107</v>
      </c>
      <c r="L10384" s="1">
        <v>1.2099999999999999E-15</v>
      </c>
      <c r="M10384" s="1">
        <v>2.2099999999999999E-8</v>
      </c>
      <c r="N10384">
        <v>0</v>
      </c>
      <c r="O10384">
        <v>0</v>
      </c>
    </row>
    <row r="10385" spans="1:15" x14ac:dyDescent="0.3">
      <c r="A10385">
        <v>24028</v>
      </c>
      <c r="B10385">
        <v>53.128570000000003</v>
      </c>
      <c r="C10385" t="s">
        <v>15</v>
      </c>
      <c r="D10385">
        <v>643.84722999999997</v>
      </c>
      <c r="E10385">
        <v>0</v>
      </c>
      <c r="F10385">
        <v>1.5167600000000001</v>
      </c>
      <c r="G10385">
        <v>2</v>
      </c>
      <c r="H10385" t="s">
        <v>10658</v>
      </c>
      <c r="I10385" t="s">
        <v>718</v>
      </c>
      <c r="J10385">
        <v>111</v>
      </c>
      <c r="K10385">
        <v>111</v>
      </c>
      <c r="L10385" s="1">
        <v>1.2099999999999999E-15</v>
      </c>
      <c r="M10385" s="1">
        <v>2.18E-8</v>
      </c>
      <c r="N10385">
        <v>0</v>
      </c>
      <c r="O10385">
        <v>0</v>
      </c>
    </row>
    <row r="10386" spans="1:15" x14ac:dyDescent="0.3">
      <c r="A10386">
        <v>7252</v>
      </c>
      <c r="B10386">
        <v>17.378720000000001</v>
      </c>
      <c r="C10386" t="s">
        <v>15</v>
      </c>
      <c r="D10386">
        <v>440.89028999999999</v>
      </c>
      <c r="E10386">
        <v>0</v>
      </c>
      <c r="F10386">
        <v>1.5227999999999999</v>
      </c>
      <c r="G10386">
        <v>3</v>
      </c>
      <c r="H10386" t="s">
        <v>10659</v>
      </c>
      <c r="I10386" t="s">
        <v>2926</v>
      </c>
      <c r="J10386">
        <v>109</v>
      </c>
      <c r="K10386">
        <v>109</v>
      </c>
      <c r="L10386" s="1">
        <v>1.2099999999999999E-15</v>
      </c>
      <c r="M10386" s="1">
        <v>2.18E-8</v>
      </c>
      <c r="N10386">
        <v>0</v>
      </c>
      <c r="O10386">
        <v>0</v>
      </c>
    </row>
    <row r="10387" spans="1:15" x14ac:dyDescent="0.3">
      <c r="A10387">
        <v>37861</v>
      </c>
      <c r="B10387">
        <v>82.997960000000006</v>
      </c>
      <c r="C10387" t="s">
        <v>15</v>
      </c>
      <c r="D10387">
        <v>678.87163999999996</v>
      </c>
      <c r="E10387">
        <v>0</v>
      </c>
      <c r="F10387">
        <v>1.16879</v>
      </c>
      <c r="G10387">
        <v>2</v>
      </c>
      <c r="H10387" t="s">
        <v>10660</v>
      </c>
      <c r="I10387" t="s">
        <v>10661</v>
      </c>
      <c r="J10387">
        <v>111</v>
      </c>
      <c r="K10387">
        <v>110</v>
      </c>
      <c r="L10387" s="1">
        <v>1.2099999999999999E-15</v>
      </c>
      <c r="M10387" s="1">
        <v>2.1900000000000001E-8</v>
      </c>
      <c r="N10387">
        <v>0</v>
      </c>
      <c r="O10387">
        <v>0</v>
      </c>
    </row>
    <row r="10388" spans="1:15" x14ac:dyDescent="0.3">
      <c r="A10388">
        <v>38328</v>
      </c>
      <c r="B10388">
        <v>84.013350000000003</v>
      </c>
      <c r="C10388" t="s">
        <v>15</v>
      </c>
      <c r="D10388">
        <v>792.69970999999998</v>
      </c>
      <c r="E10388">
        <v>0</v>
      </c>
      <c r="F10388">
        <v>1.3859399999999999</v>
      </c>
      <c r="G10388">
        <v>3</v>
      </c>
      <c r="H10388" t="s">
        <v>10662</v>
      </c>
      <c r="I10388" t="s">
        <v>745</v>
      </c>
      <c r="J10388">
        <v>113</v>
      </c>
      <c r="K10388">
        <v>82</v>
      </c>
      <c r="L10388" s="1">
        <v>1.2099999999999999E-15</v>
      </c>
      <c r="M10388" s="1">
        <v>2.22E-8</v>
      </c>
      <c r="N10388">
        <v>0</v>
      </c>
      <c r="O10388">
        <v>0</v>
      </c>
    </row>
    <row r="10389" spans="1:15" x14ac:dyDescent="0.3">
      <c r="A10389">
        <v>42703</v>
      </c>
      <c r="B10389">
        <v>93.568309999999997</v>
      </c>
      <c r="C10389" t="s">
        <v>15</v>
      </c>
      <c r="D10389">
        <v>785.09802000000002</v>
      </c>
      <c r="E10389">
        <v>0</v>
      </c>
      <c r="F10389">
        <v>-0.31097000000000002</v>
      </c>
      <c r="G10389">
        <v>3</v>
      </c>
      <c r="H10389" t="s">
        <v>10663</v>
      </c>
      <c r="I10389" t="s">
        <v>1752</v>
      </c>
      <c r="J10389">
        <v>165</v>
      </c>
      <c r="K10389">
        <v>122</v>
      </c>
      <c r="L10389" s="1">
        <v>1.2099999999999999E-15</v>
      </c>
      <c r="M10389" s="1">
        <v>2.22E-8</v>
      </c>
      <c r="N10389">
        <v>0</v>
      </c>
      <c r="O10389">
        <v>0</v>
      </c>
    </row>
    <row r="10390" spans="1:15" x14ac:dyDescent="0.3">
      <c r="A10390">
        <v>19791</v>
      </c>
      <c r="B10390">
        <v>44.079470000000001</v>
      </c>
      <c r="C10390" t="s">
        <v>15</v>
      </c>
      <c r="D10390">
        <v>660.81133999999997</v>
      </c>
      <c r="E10390">
        <v>0</v>
      </c>
      <c r="F10390">
        <v>1.016</v>
      </c>
      <c r="G10390">
        <v>2</v>
      </c>
      <c r="H10390" t="s">
        <v>10664</v>
      </c>
      <c r="I10390" t="s">
        <v>3912</v>
      </c>
      <c r="J10390">
        <v>125</v>
      </c>
      <c r="K10390">
        <v>125</v>
      </c>
      <c r="L10390" s="1">
        <v>1.2099999999999999E-15</v>
      </c>
      <c r="M10390" s="1">
        <v>2.1900000000000001E-8</v>
      </c>
      <c r="N10390">
        <v>0</v>
      </c>
      <c r="O10390">
        <v>0</v>
      </c>
    </row>
    <row r="10391" spans="1:15" x14ac:dyDescent="0.3">
      <c r="A10391">
        <v>11614</v>
      </c>
      <c r="B10391">
        <v>26.669450000000001</v>
      </c>
      <c r="C10391" t="s">
        <v>15</v>
      </c>
      <c r="D10391">
        <v>512.91174000000001</v>
      </c>
      <c r="E10391">
        <v>0</v>
      </c>
      <c r="F10391">
        <v>1.9039600000000001</v>
      </c>
      <c r="G10391">
        <v>3</v>
      </c>
      <c r="H10391" t="s">
        <v>10665</v>
      </c>
      <c r="I10391" t="s">
        <v>4939</v>
      </c>
      <c r="J10391">
        <v>116</v>
      </c>
      <c r="K10391">
        <v>116</v>
      </c>
      <c r="L10391" s="1">
        <v>1.2099999999999999E-15</v>
      </c>
      <c r="M10391" s="1">
        <v>2.1999999999999998E-8</v>
      </c>
      <c r="N10391">
        <v>0</v>
      </c>
      <c r="O10391">
        <v>0</v>
      </c>
    </row>
    <row r="10392" spans="1:15" x14ac:dyDescent="0.3">
      <c r="A10392">
        <v>17449</v>
      </c>
      <c r="B10392">
        <v>39.091070000000002</v>
      </c>
      <c r="C10392" t="s">
        <v>15</v>
      </c>
      <c r="D10392">
        <v>658.82677999999999</v>
      </c>
      <c r="E10392">
        <v>0</v>
      </c>
      <c r="F10392">
        <v>1.6675599999999999</v>
      </c>
      <c r="G10392">
        <v>2</v>
      </c>
      <c r="H10392" t="s">
        <v>10666</v>
      </c>
      <c r="I10392" t="s">
        <v>3638</v>
      </c>
      <c r="J10392">
        <v>118</v>
      </c>
      <c r="K10392">
        <v>118</v>
      </c>
      <c r="L10392" s="1">
        <v>1.2099999999999999E-15</v>
      </c>
      <c r="M10392" s="1">
        <v>2.1999999999999998E-8</v>
      </c>
      <c r="N10392">
        <v>0</v>
      </c>
      <c r="O10392">
        <v>0</v>
      </c>
    </row>
    <row r="10393" spans="1:15" x14ac:dyDescent="0.3">
      <c r="A10393">
        <v>32952</v>
      </c>
      <c r="B10393">
        <v>72.322950000000006</v>
      </c>
      <c r="C10393" t="s">
        <v>15</v>
      </c>
      <c r="D10393">
        <v>832.10290999999995</v>
      </c>
      <c r="E10393">
        <v>1</v>
      </c>
      <c r="F10393">
        <v>0.90586</v>
      </c>
      <c r="G10393">
        <v>3</v>
      </c>
      <c r="H10393" t="s">
        <v>10667</v>
      </c>
      <c r="I10393" t="s">
        <v>1457</v>
      </c>
      <c r="J10393">
        <v>181</v>
      </c>
      <c r="K10393">
        <v>102</v>
      </c>
      <c r="L10393" s="1">
        <v>1.2099999999999999E-15</v>
      </c>
      <c r="M10393" s="1">
        <v>2.2300000000000001E-8</v>
      </c>
      <c r="N10393">
        <v>0</v>
      </c>
      <c r="O10393">
        <v>0</v>
      </c>
    </row>
    <row r="10394" spans="1:15" x14ac:dyDescent="0.3">
      <c r="A10394">
        <v>17419</v>
      </c>
      <c r="B10394">
        <v>39.020490000000002</v>
      </c>
      <c r="C10394" t="s">
        <v>15</v>
      </c>
      <c r="D10394">
        <v>545.01538000000005</v>
      </c>
      <c r="E10394">
        <v>1</v>
      </c>
      <c r="F10394">
        <v>1.14937</v>
      </c>
      <c r="G10394">
        <v>4</v>
      </c>
      <c r="H10394" t="s">
        <v>10668</v>
      </c>
      <c r="I10394" t="s">
        <v>9599</v>
      </c>
      <c r="J10394">
        <v>123</v>
      </c>
      <c r="K10394">
        <v>90</v>
      </c>
      <c r="L10394" s="1">
        <v>1.2099999999999999E-15</v>
      </c>
      <c r="M10394" s="1">
        <v>2.2300000000000001E-8</v>
      </c>
      <c r="N10394">
        <v>0</v>
      </c>
      <c r="O10394">
        <v>0</v>
      </c>
    </row>
    <row r="10395" spans="1:15" x14ac:dyDescent="0.3">
      <c r="A10395">
        <v>32267</v>
      </c>
      <c r="B10395">
        <v>70.82996</v>
      </c>
      <c r="C10395" t="s">
        <v>15</v>
      </c>
      <c r="D10395">
        <v>504.27328</v>
      </c>
      <c r="E10395">
        <v>0</v>
      </c>
      <c r="F10395">
        <v>2.6627999999999998</v>
      </c>
      <c r="G10395">
        <v>3</v>
      </c>
      <c r="H10395" t="s">
        <v>10669</v>
      </c>
      <c r="I10395" t="s">
        <v>10428</v>
      </c>
      <c r="J10395">
        <v>102</v>
      </c>
      <c r="K10395">
        <v>99</v>
      </c>
      <c r="L10395" s="1">
        <v>1.2199999999999999E-15</v>
      </c>
      <c r="M10395" s="1">
        <v>2.22E-8</v>
      </c>
      <c r="N10395">
        <v>0</v>
      </c>
      <c r="O10395">
        <v>0</v>
      </c>
    </row>
    <row r="10396" spans="1:15" x14ac:dyDescent="0.3">
      <c r="A10396">
        <v>20106</v>
      </c>
      <c r="B10396">
        <v>44.75909</v>
      </c>
      <c r="C10396" t="s">
        <v>15</v>
      </c>
      <c r="D10396">
        <v>560.29088999999999</v>
      </c>
      <c r="E10396">
        <v>0</v>
      </c>
      <c r="F10396">
        <v>1.9608300000000001</v>
      </c>
      <c r="G10396">
        <v>3</v>
      </c>
      <c r="H10396" t="s">
        <v>10670</v>
      </c>
      <c r="I10396" t="s">
        <v>8670</v>
      </c>
      <c r="J10396">
        <v>129</v>
      </c>
      <c r="K10396">
        <v>106</v>
      </c>
      <c r="L10396" s="1">
        <v>1.2199999999999999E-15</v>
      </c>
      <c r="M10396" s="1">
        <v>2.2300000000000001E-8</v>
      </c>
      <c r="N10396">
        <v>0</v>
      </c>
      <c r="O10396">
        <v>0</v>
      </c>
    </row>
    <row r="10397" spans="1:15" x14ac:dyDescent="0.3">
      <c r="A10397">
        <v>40885</v>
      </c>
      <c r="B10397">
        <v>89.589240000000004</v>
      </c>
      <c r="C10397" t="s">
        <v>15</v>
      </c>
      <c r="D10397">
        <v>761.96361999999999</v>
      </c>
      <c r="E10397">
        <v>0</v>
      </c>
      <c r="F10397">
        <v>-0.24031</v>
      </c>
      <c r="G10397">
        <v>2</v>
      </c>
      <c r="H10397" t="s">
        <v>10671</v>
      </c>
      <c r="I10397" t="s">
        <v>1642</v>
      </c>
      <c r="J10397">
        <v>137</v>
      </c>
      <c r="K10397">
        <v>130</v>
      </c>
      <c r="L10397" s="1">
        <v>1.2199999999999999E-15</v>
      </c>
      <c r="M10397" s="1">
        <v>2.22E-8</v>
      </c>
      <c r="N10397">
        <v>0</v>
      </c>
      <c r="O10397">
        <v>0</v>
      </c>
    </row>
    <row r="10398" spans="1:15" x14ac:dyDescent="0.3">
      <c r="A10398">
        <v>35035</v>
      </c>
      <c r="B10398">
        <v>76.841790000000003</v>
      </c>
      <c r="C10398" t="s">
        <v>15</v>
      </c>
      <c r="D10398">
        <v>677.89008000000001</v>
      </c>
      <c r="E10398">
        <v>0</v>
      </c>
      <c r="F10398">
        <v>2.8811900000000001</v>
      </c>
      <c r="G10398">
        <v>2</v>
      </c>
      <c r="H10398" t="s">
        <v>10672</v>
      </c>
      <c r="I10398" t="s">
        <v>4314</v>
      </c>
      <c r="J10398">
        <v>141</v>
      </c>
      <c r="K10398">
        <v>141</v>
      </c>
      <c r="L10398" s="1">
        <v>1.2199999999999999E-15</v>
      </c>
      <c r="M10398" s="1">
        <v>2.2099999999999999E-8</v>
      </c>
      <c r="N10398">
        <v>0</v>
      </c>
      <c r="O10398">
        <v>0</v>
      </c>
    </row>
    <row r="10399" spans="1:15" x14ac:dyDescent="0.3">
      <c r="A10399">
        <v>27540</v>
      </c>
      <c r="B10399">
        <v>60.653910000000003</v>
      </c>
      <c r="C10399" t="s">
        <v>15</v>
      </c>
      <c r="D10399">
        <v>425.74945000000002</v>
      </c>
      <c r="E10399">
        <v>0</v>
      </c>
      <c r="F10399">
        <v>1.0751999999999999</v>
      </c>
      <c r="G10399">
        <v>4</v>
      </c>
      <c r="H10399" t="s">
        <v>10673</v>
      </c>
      <c r="I10399" t="s">
        <v>1726</v>
      </c>
      <c r="J10399">
        <v>118</v>
      </c>
      <c r="K10399">
        <v>97</v>
      </c>
      <c r="L10399" s="1">
        <v>1.2199999999999999E-15</v>
      </c>
      <c r="M10399" s="1">
        <v>2.2300000000000001E-8</v>
      </c>
      <c r="N10399">
        <v>0</v>
      </c>
      <c r="O10399">
        <v>0</v>
      </c>
    </row>
    <row r="10400" spans="1:15" x14ac:dyDescent="0.3">
      <c r="A10400">
        <v>28464</v>
      </c>
      <c r="B10400">
        <v>62.642620000000001</v>
      </c>
      <c r="C10400" t="s">
        <v>15</v>
      </c>
      <c r="D10400">
        <v>641.87902999999994</v>
      </c>
      <c r="E10400">
        <v>0</v>
      </c>
      <c r="F10400">
        <v>2.2821199999999999</v>
      </c>
      <c r="G10400">
        <v>2</v>
      </c>
      <c r="H10400" t="s">
        <v>10674</v>
      </c>
      <c r="I10400" t="s">
        <v>3399</v>
      </c>
      <c r="J10400">
        <v>142</v>
      </c>
      <c r="K10400">
        <v>142</v>
      </c>
      <c r="L10400" s="1">
        <v>1.2199999999999999E-15</v>
      </c>
      <c r="M10400" s="1">
        <v>2.22E-8</v>
      </c>
      <c r="N10400">
        <v>0</v>
      </c>
      <c r="O10400">
        <v>0</v>
      </c>
    </row>
    <row r="10401" spans="1:15" x14ac:dyDescent="0.3">
      <c r="A10401">
        <v>30444</v>
      </c>
      <c r="B10401">
        <v>66.902320000000003</v>
      </c>
      <c r="C10401" t="s">
        <v>15</v>
      </c>
      <c r="D10401">
        <v>780.40026999999998</v>
      </c>
      <c r="E10401">
        <v>-1</v>
      </c>
      <c r="F10401">
        <v>-1.21282</v>
      </c>
      <c r="G10401">
        <v>2</v>
      </c>
      <c r="H10401" t="s">
        <v>10675</v>
      </c>
      <c r="I10401" t="s">
        <v>1086</v>
      </c>
      <c r="J10401">
        <v>138</v>
      </c>
      <c r="K10401">
        <v>115</v>
      </c>
      <c r="L10401" s="1">
        <v>1.2300000000000001E-15</v>
      </c>
      <c r="M10401" s="1">
        <v>2.2399999999999999E-8</v>
      </c>
      <c r="N10401">
        <v>0</v>
      </c>
      <c r="O10401">
        <v>0</v>
      </c>
    </row>
    <row r="10402" spans="1:15" x14ac:dyDescent="0.3">
      <c r="A10402">
        <v>22344</v>
      </c>
      <c r="B10402">
        <v>49.524140000000003</v>
      </c>
      <c r="C10402" t="s">
        <v>15</v>
      </c>
      <c r="D10402">
        <v>517.66156000000001</v>
      </c>
      <c r="E10402">
        <v>0</v>
      </c>
      <c r="F10402">
        <v>1.17906</v>
      </c>
      <c r="G10402">
        <v>5</v>
      </c>
      <c r="H10402" t="s">
        <v>5613</v>
      </c>
      <c r="I10402" t="s">
        <v>2515</v>
      </c>
      <c r="J10402">
        <v>135</v>
      </c>
      <c r="K10402">
        <v>88</v>
      </c>
      <c r="L10402" s="1">
        <v>1.2300000000000001E-15</v>
      </c>
      <c r="M10402" s="1">
        <v>2.25E-8</v>
      </c>
      <c r="N10402">
        <v>0</v>
      </c>
      <c r="O10402">
        <v>0</v>
      </c>
    </row>
    <row r="10403" spans="1:15" x14ac:dyDescent="0.3">
      <c r="A10403">
        <v>43192</v>
      </c>
      <c r="B10403">
        <v>94.637379999999993</v>
      </c>
      <c r="C10403" t="s">
        <v>15</v>
      </c>
      <c r="D10403">
        <v>823.96027000000004</v>
      </c>
      <c r="E10403">
        <v>0</v>
      </c>
      <c r="F10403">
        <v>1.25928</v>
      </c>
      <c r="G10403">
        <v>2</v>
      </c>
      <c r="H10403" t="s">
        <v>10676</v>
      </c>
      <c r="I10403" t="s">
        <v>7875</v>
      </c>
      <c r="J10403">
        <v>158</v>
      </c>
      <c r="K10403">
        <v>140</v>
      </c>
      <c r="L10403" s="1">
        <v>1.2300000000000001E-15</v>
      </c>
      <c r="M10403" s="1">
        <v>2.2399999999999999E-8</v>
      </c>
      <c r="N10403">
        <v>0</v>
      </c>
      <c r="O10403">
        <v>0</v>
      </c>
    </row>
    <row r="10404" spans="1:15" x14ac:dyDescent="0.3">
      <c r="A10404">
        <v>30433</v>
      </c>
      <c r="B10404">
        <v>66.878559999999993</v>
      </c>
      <c r="C10404" t="s">
        <v>15</v>
      </c>
      <c r="D10404">
        <v>642.82525999999996</v>
      </c>
      <c r="E10404">
        <v>0</v>
      </c>
      <c r="F10404">
        <v>2.08887</v>
      </c>
      <c r="G10404">
        <v>2</v>
      </c>
      <c r="H10404" t="s">
        <v>10677</v>
      </c>
      <c r="I10404" t="s">
        <v>1671</v>
      </c>
      <c r="J10404">
        <v>115</v>
      </c>
      <c r="K10404">
        <v>115</v>
      </c>
      <c r="L10404" s="1">
        <v>1.2300000000000001E-15</v>
      </c>
      <c r="M10404" s="1">
        <v>2.22E-8</v>
      </c>
      <c r="N10404">
        <v>0</v>
      </c>
      <c r="O10404">
        <v>0</v>
      </c>
    </row>
    <row r="10405" spans="1:15" x14ac:dyDescent="0.3">
      <c r="A10405">
        <v>10621</v>
      </c>
      <c r="B10405">
        <v>24.55697</v>
      </c>
      <c r="C10405" t="s">
        <v>15</v>
      </c>
      <c r="D10405">
        <v>473.21111999999999</v>
      </c>
      <c r="E10405">
        <v>0</v>
      </c>
      <c r="F10405">
        <v>1.61226</v>
      </c>
      <c r="G10405">
        <v>3</v>
      </c>
      <c r="H10405" t="s">
        <v>10678</v>
      </c>
      <c r="I10405" t="s">
        <v>1122</v>
      </c>
      <c r="J10405">
        <v>93</v>
      </c>
      <c r="K10405">
        <v>93</v>
      </c>
      <c r="L10405" s="1">
        <v>1.2300000000000001E-15</v>
      </c>
      <c r="M10405" s="1">
        <v>2.22E-8</v>
      </c>
      <c r="N10405">
        <v>0</v>
      </c>
      <c r="O10405">
        <v>0</v>
      </c>
    </row>
    <row r="10406" spans="1:15" x14ac:dyDescent="0.3">
      <c r="A10406">
        <v>25841</v>
      </c>
      <c r="B10406">
        <v>57.013939999999998</v>
      </c>
      <c r="C10406" t="s">
        <v>15</v>
      </c>
      <c r="D10406">
        <v>483.94060999999999</v>
      </c>
      <c r="E10406">
        <v>0</v>
      </c>
      <c r="F10406">
        <v>0.81979000000000002</v>
      </c>
      <c r="G10406">
        <v>3</v>
      </c>
      <c r="H10406" t="s">
        <v>10679</v>
      </c>
      <c r="I10406" t="s">
        <v>6839</v>
      </c>
      <c r="J10406">
        <v>103</v>
      </c>
      <c r="K10406">
        <v>96</v>
      </c>
      <c r="L10406" s="1">
        <v>1.2300000000000001E-15</v>
      </c>
      <c r="M10406" s="1">
        <v>2.25E-8</v>
      </c>
      <c r="N10406">
        <v>0</v>
      </c>
      <c r="O10406">
        <v>0</v>
      </c>
    </row>
    <row r="10407" spans="1:15" x14ac:dyDescent="0.3">
      <c r="A10407">
        <v>15540</v>
      </c>
      <c r="B10407">
        <v>35.037239999999997</v>
      </c>
      <c r="C10407" t="s">
        <v>15</v>
      </c>
      <c r="D10407">
        <v>466.60525999999999</v>
      </c>
      <c r="E10407">
        <v>0</v>
      </c>
      <c r="F10407">
        <v>0.98104999999999998</v>
      </c>
      <c r="G10407">
        <v>3</v>
      </c>
      <c r="H10407" t="s">
        <v>10680</v>
      </c>
      <c r="I10407" t="s">
        <v>2393</v>
      </c>
      <c r="J10407">
        <v>83</v>
      </c>
      <c r="K10407">
        <v>80</v>
      </c>
      <c r="L10407" s="1">
        <v>1.2300000000000001E-15</v>
      </c>
      <c r="M10407" s="1">
        <v>2.2399999999999999E-8</v>
      </c>
      <c r="N10407">
        <v>0</v>
      </c>
      <c r="O10407">
        <v>0</v>
      </c>
    </row>
    <row r="10408" spans="1:15" x14ac:dyDescent="0.3">
      <c r="A10408">
        <v>39642</v>
      </c>
      <c r="B10408">
        <v>86.876450000000006</v>
      </c>
      <c r="C10408" t="s">
        <v>15</v>
      </c>
      <c r="D10408">
        <v>798.95905000000005</v>
      </c>
      <c r="E10408">
        <v>0</v>
      </c>
      <c r="F10408">
        <v>0</v>
      </c>
      <c r="G10408">
        <v>2</v>
      </c>
      <c r="H10408" t="s">
        <v>10681</v>
      </c>
      <c r="I10408" t="s">
        <v>1013</v>
      </c>
      <c r="J10408">
        <v>124</v>
      </c>
      <c r="K10408">
        <v>112</v>
      </c>
      <c r="L10408" s="1">
        <v>1.2300000000000001E-15</v>
      </c>
      <c r="M10408" s="1">
        <v>2.25E-8</v>
      </c>
      <c r="N10408">
        <v>0</v>
      </c>
      <c r="O10408">
        <v>0</v>
      </c>
    </row>
    <row r="10409" spans="1:15" x14ac:dyDescent="0.3">
      <c r="A10409">
        <v>29923</v>
      </c>
      <c r="B10409">
        <v>65.78</v>
      </c>
      <c r="C10409" t="s">
        <v>15</v>
      </c>
      <c r="D10409">
        <v>745.37341000000004</v>
      </c>
      <c r="E10409">
        <v>0</v>
      </c>
      <c r="F10409">
        <v>2.7022200000000001</v>
      </c>
      <c r="G10409">
        <v>2</v>
      </c>
      <c r="H10409" t="s">
        <v>10682</v>
      </c>
      <c r="I10409" t="s">
        <v>620</v>
      </c>
      <c r="J10409">
        <v>128</v>
      </c>
      <c r="K10409">
        <v>121</v>
      </c>
      <c r="L10409" s="1">
        <v>1.24E-15</v>
      </c>
      <c r="M10409" s="1">
        <v>2.2399999999999999E-8</v>
      </c>
      <c r="N10409">
        <v>0</v>
      </c>
      <c r="O10409">
        <v>0</v>
      </c>
    </row>
    <row r="10410" spans="1:15" x14ac:dyDescent="0.3">
      <c r="A10410">
        <v>21821</v>
      </c>
      <c r="B10410">
        <v>48.41122</v>
      </c>
      <c r="C10410" t="s">
        <v>15</v>
      </c>
      <c r="D10410">
        <v>468.93353000000002</v>
      </c>
      <c r="E10410">
        <v>0</v>
      </c>
      <c r="F10410">
        <v>1.0412600000000001</v>
      </c>
      <c r="G10410">
        <v>3</v>
      </c>
      <c r="H10410" t="s">
        <v>10683</v>
      </c>
      <c r="I10410" t="s">
        <v>614</v>
      </c>
      <c r="J10410">
        <v>102</v>
      </c>
      <c r="K10410">
        <v>99</v>
      </c>
      <c r="L10410" s="1">
        <v>1.24E-15</v>
      </c>
      <c r="M10410" s="1">
        <v>2.2399999999999999E-8</v>
      </c>
      <c r="N10410">
        <v>0</v>
      </c>
      <c r="O10410">
        <v>0</v>
      </c>
    </row>
    <row r="10411" spans="1:15" x14ac:dyDescent="0.3">
      <c r="A10411">
        <v>4274</v>
      </c>
      <c r="B10411">
        <v>11.0358</v>
      </c>
      <c r="C10411" t="s">
        <v>15</v>
      </c>
      <c r="D10411">
        <v>466.26006999999998</v>
      </c>
      <c r="E10411">
        <v>0</v>
      </c>
      <c r="F10411">
        <v>6.5449999999999994E-2</v>
      </c>
      <c r="G10411">
        <v>3</v>
      </c>
      <c r="H10411" t="s">
        <v>10684</v>
      </c>
      <c r="I10411" t="s">
        <v>10685</v>
      </c>
      <c r="J10411">
        <v>95</v>
      </c>
      <c r="K10411">
        <v>91</v>
      </c>
      <c r="L10411" s="1">
        <v>1.24E-15</v>
      </c>
      <c r="M10411" s="1">
        <v>2.2600000000000001E-8</v>
      </c>
      <c r="N10411">
        <v>0</v>
      </c>
      <c r="O10411">
        <v>0</v>
      </c>
    </row>
    <row r="10412" spans="1:15" x14ac:dyDescent="0.3">
      <c r="A10412">
        <v>7641</v>
      </c>
      <c r="B10412">
        <v>18.21247</v>
      </c>
      <c r="C10412" t="s">
        <v>15</v>
      </c>
      <c r="D10412">
        <v>452.25211000000002</v>
      </c>
      <c r="E10412">
        <v>0</v>
      </c>
      <c r="F10412">
        <v>1.34958</v>
      </c>
      <c r="G10412">
        <v>3</v>
      </c>
      <c r="H10412" t="s">
        <v>10686</v>
      </c>
      <c r="I10412" t="s">
        <v>222</v>
      </c>
      <c r="J10412">
        <v>113</v>
      </c>
      <c r="K10412">
        <v>110</v>
      </c>
      <c r="L10412" s="1">
        <v>1.24E-15</v>
      </c>
      <c r="M10412" s="1">
        <v>2.25E-8</v>
      </c>
      <c r="N10412">
        <v>0</v>
      </c>
      <c r="O10412">
        <v>0</v>
      </c>
    </row>
    <row r="10413" spans="1:15" x14ac:dyDescent="0.3">
      <c r="A10413">
        <v>7641</v>
      </c>
      <c r="B10413">
        <v>18.21247</v>
      </c>
      <c r="C10413" t="s">
        <v>15</v>
      </c>
      <c r="D10413">
        <v>452.25211000000002</v>
      </c>
      <c r="E10413">
        <v>0</v>
      </c>
      <c r="F10413">
        <v>1.34958</v>
      </c>
      <c r="G10413">
        <v>3</v>
      </c>
      <c r="H10413" t="s">
        <v>10686</v>
      </c>
      <c r="I10413" t="s">
        <v>10389</v>
      </c>
      <c r="J10413">
        <v>113</v>
      </c>
      <c r="K10413">
        <v>110</v>
      </c>
      <c r="L10413" s="1">
        <v>1.24E-15</v>
      </c>
      <c r="M10413" s="1">
        <v>2.25E-8</v>
      </c>
      <c r="N10413">
        <v>0</v>
      </c>
      <c r="O10413">
        <v>0</v>
      </c>
    </row>
    <row r="10414" spans="1:15" x14ac:dyDescent="0.3">
      <c r="A10414">
        <v>7641</v>
      </c>
      <c r="B10414">
        <v>18.21247</v>
      </c>
      <c r="C10414" t="s">
        <v>15</v>
      </c>
      <c r="D10414">
        <v>452.25211000000002</v>
      </c>
      <c r="E10414">
        <v>0</v>
      </c>
      <c r="F10414">
        <v>1.34958</v>
      </c>
      <c r="G10414">
        <v>3</v>
      </c>
      <c r="H10414" t="s">
        <v>10686</v>
      </c>
      <c r="I10414" t="s">
        <v>10687</v>
      </c>
      <c r="J10414">
        <v>113</v>
      </c>
      <c r="K10414">
        <v>110</v>
      </c>
      <c r="L10414" s="1">
        <v>1.24E-15</v>
      </c>
      <c r="M10414" s="1">
        <v>2.25E-8</v>
      </c>
      <c r="N10414">
        <v>0</v>
      </c>
      <c r="O10414">
        <v>0</v>
      </c>
    </row>
    <row r="10415" spans="1:15" x14ac:dyDescent="0.3">
      <c r="A10415">
        <v>30775</v>
      </c>
      <c r="B10415">
        <v>67.611750000000001</v>
      </c>
      <c r="C10415" t="s">
        <v>15</v>
      </c>
      <c r="D10415">
        <v>767.39239999999995</v>
      </c>
      <c r="E10415">
        <v>0</v>
      </c>
      <c r="F10415">
        <v>2.9428299999999998</v>
      </c>
      <c r="G10415">
        <v>2</v>
      </c>
      <c r="H10415" t="s">
        <v>10688</v>
      </c>
      <c r="I10415" t="s">
        <v>4487</v>
      </c>
      <c r="J10415">
        <v>130</v>
      </c>
      <c r="K10415">
        <v>114</v>
      </c>
      <c r="L10415" s="1">
        <v>1.24E-15</v>
      </c>
      <c r="M10415" s="1">
        <v>2.2600000000000001E-8</v>
      </c>
      <c r="N10415">
        <v>0</v>
      </c>
      <c r="O10415">
        <v>0</v>
      </c>
    </row>
    <row r="10416" spans="1:15" x14ac:dyDescent="0.3">
      <c r="A10416">
        <v>9167</v>
      </c>
      <c r="B10416">
        <v>21.462209999999999</v>
      </c>
      <c r="C10416" t="s">
        <v>15</v>
      </c>
      <c r="D10416">
        <v>431.24160999999998</v>
      </c>
      <c r="E10416">
        <v>0</v>
      </c>
      <c r="F10416">
        <v>0.77844000000000002</v>
      </c>
      <c r="G10416">
        <v>4</v>
      </c>
      <c r="H10416" t="s">
        <v>10689</v>
      </c>
      <c r="I10416" t="s">
        <v>616</v>
      </c>
      <c r="J10416">
        <v>99</v>
      </c>
      <c r="K10416">
        <v>89</v>
      </c>
      <c r="L10416" s="1">
        <v>1.25E-15</v>
      </c>
      <c r="M10416" s="1">
        <v>2.2700000000000001E-8</v>
      </c>
      <c r="N10416">
        <v>0</v>
      </c>
      <c r="O10416">
        <v>0</v>
      </c>
    </row>
    <row r="10417" spans="1:15" x14ac:dyDescent="0.3">
      <c r="A10417">
        <v>8556</v>
      </c>
      <c r="B10417">
        <v>20.15944</v>
      </c>
      <c r="C10417" t="s">
        <v>15</v>
      </c>
      <c r="D10417">
        <v>480.56191999999999</v>
      </c>
      <c r="E10417">
        <v>0</v>
      </c>
      <c r="F10417">
        <v>2.03213</v>
      </c>
      <c r="G10417">
        <v>3</v>
      </c>
      <c r="H10417" t="s">
        <v>10690</v>
      </c>
      <c r="I10417" t="s">
        <v>9895</v>
      </c>
      <c r="J10417">
        <v>95</v>
      </c>
      <c r="K10417">
        <v>89</v>
      </c>
      <c r="L10417" s="1">
        <v>1.25E-15</v>
      </c>
      <c r="M10417" s="1">
        <v>2.2700000000000001E-8</v>
      </c>
      <c r="N10417">
        <v>0</v>
      </c>
      <c r="O10417">
        <v>0</v>
      </c>
    </row>
    <row r="10418" spans="1:15" x14ac:dyDescent="0.3">
      <c r="A10418">
        <v>32063</v>
      </c>
      <c r="B10418">
        <v>70.387529999999998</v>
      </c>
      <c r="C10418" t="s">
        <v>15</v>
      </c>
      <c r="D10418">
        <v>679.85113999999999</v>
      </c>
      <c r="E10418">
        <v>0</v>
      </c>
      <c r="F10418">
        <v>4.7582199999999997</v>
      </c>
      <c r="G10418">
        <v>2</v>
      </c>
      <c r="H10418" t="s">
        <v>10211</v>
      </c>
      <c r="I10418" t="s">
        <v>547</v>
      </c>
      <c r="J10418">
        <v>105</v>
      </c>
      <c r="K10418">
        <v>102</v>
      </c>
      <c r="L10418" s="1">
        <v>1.25E-15</v>
      </c>
      <c r="M10418" s="1">
        <v>2.2600000000000001E-8</v>
      </c>
      <c r="N10418">
        <v>0</v>
      </c>
      <c r="O10418">
        <v>0</v>
      </c>
    </row>
    <row r="10419" spans="1:15" x14ac:dyDescent="0.3">
      <c r="A10419">
        <v>44052</v>
      </c>
      <c r="B10419">
        <v>96.436300000000003</v>
      </c>
      <c r="C10419" t="s">
        <v>15</v>
      </c>
      <c r="D10419">
        <v>647.84540000000004</v>
      </c>
      <c r="E10419">
        <v>0</v>
      </c>
      <c r="F10419">
        <v>0.37685000000000002</v>
      </c>
      <c r="G10419">
        <v>2</v>
      </c>
      <c r="H10419" t="s">
        <v>10691</v>
      </c>
      <c r="I10419" t="s">
        <v>9837</v>
      </c>
      <c r="J10419">
        <v>112</v>
      </c>
      <c r="K10419">
        <v>112</v>
      </c>
      <c r="L10419" s="1">
        <v>1.25E-15</v>
      </c>
      <c r="M10419" s="1">
        <v>2.2600000000000001E-8</v>
      </c>
      <c r="N10419">
        <v>0</v>
      </c>
      <c r="O10419">
        <v>0</v>
      </c>
    </row>
    <row r="10420" spans="1:15" x14ac:dyDescent="0.3">
      <c r="A10420">
        <v>22530</v>
      </c>
      <c r="B10420">
        <v>49.925829999999998</v>
      </c>
      <c r="C10420" t="s">
        <v>15</v>
      </c>
      <c r="D10420">
        <v>665.86481000000003</v>
      </c>
      <c r="E10420">
        <v>0</v>
      </c>
      <c r="F10420">
        <v>0.73329999999999995</v>
      </c>
      <c r="G10420">
        <v>2</v>
      </c>
      <c r="H10420" t="s">
        <v>10692</v>
      </c>
      <c r="I10420" t="s">
        <v>1006</v>
      </c>
      <c r="J10420">
        <v>122</v>
      </c>
      <c r="K10420">
        <v>122</v>
      </c>
      <c r="L10420" s="1">
        <v>1.25E-15</v>
      </c>
      <c r="M10420" s="1">
        <v>2.2700000000000001E-8</v>
      </c>
      <c r="N10420">
        <v>0</v>
      </c>
      <c r="O10420">
        <v>0</v>
      </c>
    </row>
    <row r="10421" spans="1:15" x14ac:dyDescent="0.3">
      <c r="A10421">
        <v>11196</v>
      </c>
      <c r="B10421">
        <v>25.78293</v>
      </c>
      <c r="C10421" t="s">
        <v>15</v>
      </c>
      <c r="D10421">
        <v>556.80151000000001</v>
      </c>
      <c r="E10421">
        <v>0</v>
      </c>
      <c r="F10421">
        <v>0.98655999999999999</v>
      </c>
      <c r="G10421">
        <v>2</v>
      </c>
      <c r="H10421" t="s">
        <v>10693</v>
      </c>
      <c r="I10421" t="s">
        <v>108</v>
      </c>
      <c r="J10421">
        <v>115</v>
      </c>
      <c r="K10421">
        <v>115</v>
      </c>
      <c r="L10421" s="1">
        <v>1.26E-15</v>
      </c>
      <c r="M10421" s="1">
        <v>2.2799999999999999E-8</v>
      </c>
      <c r="N10421">
        <v>0</v>
      </c>
      <c r="O10421">
        <v>0</v>
      </c>
    </row>
    <row r="10422" spans="1:15" x14ac:dyDescent="0.3">
      <c r="A10422">
        <v>25714</v>
      </c>
      <c r="B10422">
        <v>56.742130000000003</v>
      </c>
      <c r="C10422" t="s">
        <v>15</v>
      </c>
      <c r="D10422">
        <v>649.32812999999999</v>
      </c>
      <c r="E10422">
        <v>0</v>
      </c>
      <c r="F10422">
        <v>-0.46999000000000002</v>
      </c>
      <c r="G10422">
        <v>4</v>
      </c>
      <c r="H10422" t="s">
        <v>10694</v>
      </c>
      <c r="I10422" t="s">
        <v>115</v>
      </c>
      <c r="J10422">
        <v>169</v>
      </c>
      <c r="K10422">
        <v>113</v>
      </c>
      <c r="L10422" s="1">
        <v>1.26E-15</v>
      </c>
      <c r="M10422" s="1">
        <v>2.3099999999999998E-8</v>
      </c>
      <c r="N10422">
        <v>0</v>
      </c>
      <c r="O10422">
        <v>0</v>
      </c>
    </row>
    <row r="10423" spans="1:15" x14ac:dyDescent="0.3">
      <c r="A10423">
        <v>24040</v>
      </c>
      <c r="B10423">
        <v>53.154879999999999</v>
      </c>
      <c r="C10423" t="s">
        <v>15</v>
      </c>
      <c r="D10423">
        <v>696.83330999999998</v>
      </c>
      <c r="E10423">
        <v>0</v>
      </c>
      <c r="F10423">
        <v>1.2262500000000001</v>
      </c>
      <c r="G10423">
        <v>2</v>
      </c>
      <c r="H10423" t="s">
        <v>10695</v>
      </c>
      <c r="I10423" t="s">
        <v>5495</v>
      </c>
      <c r="J10423">
        <v>131</v>
      </c>
      <c r="K10423">
        <v>131</v>
      </c>
      <c r="L10423" s="1">
        <v>1.26E-15</v>
      </c>
      <c r="M10423" s="1">
        <v>2.2700000000000001E-8</v>
      </c>
      <c r="N10423">
        <v>0</v>
      </c>
      <c r="O10423">
        <v>0</v>
      </c>
    </row>
    <row r="10424" spans="1:15" x14ac:dyDescent="0.3">
      <c r="A10424">
        <v>19819</v>
      </c>
      <c r="B10424">
        <v>44.140729999999998</v>
      </c>
      <c r="C10424" t="s">
        <v>15</v>
      </c>
      <c r="D10424">
        <v>651.79565000000002</v>
      </c>
      <c r="E10424">
        <v>0</v>
      </c>
      <c r="F10424">
        <v>1.77919</v>
      </c>
      <c r="G10424">
        <v>2</v>
      </c>
      <c r="H10424" t="s">
        <v>10696</v>
      </c>
      <c r="I10424" t="s">
        <v>1324</v>
      </c>
      <c r="J10424">
        <v>131</v>
      </c>
      <c r="K10424">
        <v>131</v>
      </c>
      <c r="L10424" s="1">
        <v>1.26E-15</v>
      </c>
      <c r="M10424" s="1">
        <v>2.2700000000000001E-8</v>
      </c>
      <c r="N10424">
        <v>0</v>
      </c>
      <c r="O10424">
        <v>0</v>
      </c>
    </row>
    <row r="10425" spans="1:15" x14ac:dyDescent="0.3">
      <c r="A10425">
        <v>19861</v>
      </c>
      <c r="B10425">
        <v>44.232149999999997</v>
      </c>
      <c r="C10425" t="s">
        <v>15</v>
      </c>
      <c r="D10425">
        <v>659.79285000000004</v>
      </c>
      <c r="E10425">
        <v>0</v>
      </c>
      <c r="F10425">
        <v>1.3875999999999999</v>
      </c>
      <c r="G10425">
        <v>2</v>
      </c>
      <c r="H10425" t="s">
        <v>10697</v>
      </c>
      <c r="I10425" t="s">
        <v>1324</v>
      </c>
      <c r="J10425">
        <v>106</v>
      </c>
      <c r="K10425">
        <v>106</v>
      </c>
      <c r="L10425" s="1">
        <v>1.26E-15</v>
      </c>
      <c r="M10425" s="1">
        <v>2.2700000000000001E-8</v>
      </c>
      <c r="N10425">
        <v>0</v>
      </c>
      <c r="O10425">
        <v>0</v>
      </c>
    </row>
    <row r="10426" spans="1:15" x14ac:dyDescent="0.3">
      <c r="A10426">
        <v>10283</v>
      </c>
      <c r="B10426">
        <v>23.835519999999999</v>
      </c>
      <c r="C10426" t="s">
        <v>15</v>
      </c>
      <c r="D10426">
        <v>433.91802999999999</v>
      </c>
      <c r="E10426">
        <v>0</v>
      </c>
      <c r="F10426">
        <v>1.1956199999999999</v>
      </c>
      <c r="G10426">
        <v>3</v>
      </c>
      <c r="H10426" t="s">
        <v>10698</v>
      </c>
      <c r="I10426" t="s">
        <v>1603</v>
      </c>
      <c r="J10426">
        <v>110</v>
      </c>
      <c r="K10426">
        <v>104</v>
      </c>
      <c r="L10426" s="1">
        <v>1.26E-15</v>
      </c>
      <c r="M10426" s="1">
        <v>2.2799999999999999E-8</v>
      </c>
      <c r="N10426">
        <v>0</v>
      </c>
      <c r="O10426">
        <v>0</v>
      </c>
    </row>
    <row r="10427" spans="1:15" x14ac:dyDescent="0.3">
      <c r="A10427">
        <v>27449</v>
      </c>
      <c r="B10427">
        <v>60.455620000000003</v>
      </c>
      <c r="C10427" t="s">
        <v>15</v>
      </c>
      <c r="D10427">
        <v>461.57445999999999</v>
      </c>
      <c r="E10427">
        <v>1</v>
      </c>
      <c r="F10427">
        <v>-0.8145</v>
      </c>
      <c r="G10427">
        <v>3</v>
      </c>
      <c r="H10427" t="s">
        <v>10578</v>
      </c>
      <c r="I10427" t="s">
        <v>1473</v>
      </c>
      <c r="J10427">
        <v>86</v>
      </c>
      <c r="K10427">
        <v>85</v>
      </c>
      <c r="L10427" s="1">
        <v>1.26E-15</v>
      </c>
      <c r="M10427" s="1">
        <v>2.2799999999999999E-8</v>
      </c>
      <c r="N10427">
        <v>0</v>
      </c>
      <c r="O10427">
        <v>0</v>
      </c>
    </row>
    <row r="10428" spans="1:15" x14ac:dyDescent="0.3">
      <c r="A10428">
        <v>27920</v>
      </c>
      <c r="B10428">
        <v>61.474780000000003</v>
      </c>
      <c r="C10428" t="s">
        <v>15</v>
      </c>
      <c r="D10428">
        <v>707.87969999999996</v>
      </c>
      <c r="E10428">
        <v>0</v>
      </c>
      <c r="F10428">
        <v>-1.1208899999999999</v>
      </c>
      <c r="G10428">
        <v>2</v>
      </c>
      <c r="H10428" t="s">
        <v>10699</v>
      </c>
      <c r="I10428" t="s">
        <v>3156</v>
      </c>
      <c r="J10428">
        <v>125</v>
      </c>
      <c r="K10428">
        <v>123</v>
      </c>
      <c r="L10428" s="1">
        <v>1.26E-15</v>
      </c>
      <c r="M10428" s="1">
        <v>2.29E-8</v>
      </c>
      <c r="N10428">
        <v>0</v>
      </c>
      <c r="O10428">
        <v>0</v>
      </c>
    </row>
    <row r="10429" spans="1:15" x14ac:dyDescent="0.3">
      <c r="A10429">
        <v>6577</v>
      </c>
      <c r="B10429">
        <v>15.9366</v>
      </c>
      <c r="C10429" t="s">
        <v>15</v>
      </c>
      <c r="D10429">
        <v>428.91003000000001</v>
      </c>
      <c r="E10429">
        <v>0</v>
      </c>
      <c r="F10429">
        <v>-0.21345</v>
      </c>
      <c r="G10429">
        <v>3</v>
      </c>
      <c r="H10429" t="s">
        <v>10700</v>
      </c>
      <c r="I10429" t="s">
        <v>217</v>
      </c>
      <c r="J10429">
        <v>125</v>
      </c>
      <c r="K10429">
        <v>124</v>
      </c>
      <c r="L10429" s="1">
        <v>1.26E-15</v>
      </c>
      <c r="M10429" s="1">
        <v>2.29E-8</v>
      </c>
      <c r="N10429">
        <v>0</v>
      </c>
      <c r="O10429">
        <v>0</v>
      </c>
    </row>
    <row r="10430" spans="1:15" x14ac:dyDescent="0.3">
      <c r="A10430">
        <v>37297</v>
      </c>
      <c r="B10430">
        <v>81.77055</v>
      </c>
      <c r="C10430" t="s">
        <v>15</v>
      </c>
      <c r="D10430">
        <v>680.60613999999998</v>
      </c>
      <c r="E10430">
        <v>0</v>
      </c>
      <c r="F10430">
        <v>3.3180800000000001</v>
      </c>
      <c r="G10430">
        <v>4</v>
      </c>
      <c r="H10430" t="s">
        <v>2713</v>
      </c>
      <c r="I10430" t="s">
        <v>616</v>
      </c>
      <c r="J10430">
        <v>218</v>
      </c>
      <c r="K10430">
        <v>115</v>
      </c>
      <c r="L10430" s="1">
        <v>1.26E-15</v>
      </c>
      <c r="M10430" s="1">
        <v>2.33E-8</v>
      </c>
      <c r="N10430">
        <v>0</v>
      </c>
      <c r="O10430">
        <v>0</v>
      </c>
    </row>
    <row r="10431" spans="1:15" x14ac:dyDescent="0.3">
      <c r="A10431">
        <v>34446</v>
      </c>
      <c r="B10431">
        <v>75.565600000000003</v>
      </c>
      <c r="C10431" t="s">
        <v>15</v>
      </c>
      <c r="D10431">
        <v>509.24838</v>
      </c>
      <c r="E10431">
        <v>0</v>
      </c>
      <c r="F10431">
        <v>1.0187600000000001</v>
      </c>
      <c r="G10431">
        <v>3</v>
      </c>
      <c r="H10431" t="s">
        <v>10701</v>
      </c>
      <c r="I10431" t="s">
        <v>2103</v>
      </c>
      <c r="J10431">
        <v>96</v>
      </c>
      <c r="K10431">
        <v>87</v>
      </c>
      <c r="L10431" s="1">
        <v>1.2699999999999999E-15</v>
      </c>
      <c r="M10431" s="1">
        <v>2.3000000000000001E-8</v>
      </c>
      <c r="N10431">
        <v>0</v>
      </c>
      <c r="O10431">
        <v>0</v>
      </c>
    </row>
    <row r="10432" spans="1:15" x14ac:dyDescent="0.3">
      <c r="A10432">
        <v>10631</v>
      </c>
      <c r="B10432">
        <v>24.578900000000001</v>
      </c>
      <c r="C10432" t="s">
        <v>15</v>
      </c>
      <c r="D10432">
        <v>458.89713</v>
      </c>
      <c r="E10432">
        <v>0</v>
      </c>
      <c r="F10432">
        <v>0.53202000000000005</v>
      </c>
      <c r="G10432">
        <v>3</v>
      </c>
      <c r="H10432" t="s">
        <v>10702</v>
      </c>
      <c r="I10432" t="s">
        <v>1942</v>
      </c>
      <c r="J10432">
        <v>80</v>
      </c>
      <c r="K10432">
        <v>77</v>
      </c>
      <c r="L10432" s="1">
        <v>1.2699999999999999E-15</v>
      </c>
      <c r="M10432" s="1">
        <v>2.3000000000000001E-8</v>
      </c>
      <c r="N10432">
        <v>0</v>
      </c>
      <c r="O10432">
        <v>0</v>
      </c>
    </row>
    <row r="10433" spans="1:15" x14ac:dyDescent="0.3">
      <c r="A10433">
        <v>29845</v>
      </c>
      <c r="B10433">
        <v>65.612629999999996</v>
      </c>
      <c r="C10433" t="s">
        <v>15</v>
      </c>
      <c r="D10433">
        <v>681.34766000000002</v>
      </c>
      <c r="E10433">
        <v>0</v>
      </c>
      <c r="F10433">
        <v>-14.78049</v>
      </c>
      <c r="G10433">
        <v>3</v>
      </c>
      <c r="H10433" t="s">
        <v>10703</v>
      </c>
      <c r="I10433" t="s">
        <v>2885</v>
      </c>
      <c r="J10433">
        <v>107</v>
      </c>
      <c r="K10433">
        <v>76</v>
      </c>
      <c r="L10433" s="1">
        <v>1.2699999999999999E-15</v>
      </c>
      <c r="M10433" s="1">
        <v>2.33E-8</v>
      </c>
      <c r="N10433">
        <v>0</v>
      </c>
      <c r="O10433">
        <v>0</v>
      </c>
    </row>
    <row r="10434" spans="1:15" x14ac:dyDescent="0.3">
      <c r="A10434">
        <v>17863</v>
      </c>
      <c r="B10434">
        <v>39.974870000000003</v>
      </c>
      <c r="C10434" t="s">
        <v>15</v>
      </c>
      <c r="D10434">
        <v>611.27466000000004</v>
      </c>
      <c r="E10434">
        <v>0</v>
      </c>
      <c r="F10434">
        <v>-0.39939999999999998</v>
      </c>
      <c r="G10434">
        <v>2</v>
      </c>
      <c r="H10434" t="s">
        <v>10704</v>
      </c>
      <c r="I10434" t="s">
        <v>1802</v>
      </c>
      <c r="J10434">
        <v>113</v>
      </c>
      <c r="K10434">
        <v>113</v>
      </c>
      <c r="L10434" s="1">
        <v>1.2699999999999999E-15</v>
      </c>
      <c r="M10434" s="1">
        <v>2.29E-8</v>
      </c>
      <c r="N10434">
        <v>0</v>
      </c>
      <c r="O10434">
        <v>0</v>
      </c>
    </row>
    <row r="10435" spans="1:15" x14ac:dyDescent="0.3">
      <c r="A10435">
        <v>26525</v>
      </c>
      <c r="B10435">
        <v>58.479489999999998</v>
      </c>
      <c r="C10435" t="s">
        <v>15</v>
      </c>
      <c r="D10435">
        <v>676.37609999999995</v>
      </c>
      <c r="E10435">
        <v>0</v>
      </c>
      <c r="F10435">
        <v>-1.35358</v>
      </c>
      <c r="G10435">
        <v>2</v>
      </c>
      <c r="H10435" t="s">
        <v>10705</v>
      </c>
      <c r="I10435" t="s">
        <v>7103</v>
      </c>
      <c r="J10435">
        <v>115</v>
      </c>
      <c r="K10435">
        <v>115</v>
      </c>
      <c r="L10435" s="1">
        <v>1.2699999999999999E-15</v>
      </c>
      <c r="M10435" s="1">
        <v>2.3099999999999998E-8</v>
      </c>
      <c r="N10435">
        <v>0</v>
      </c>
      <c r="O10435">
        <v>0</v>
      </c>
    </row>
    <row r="10436" spans="1:15" x14ac:dyDescent="0.3">
      <c r="A10436">
        <v>36419</v>
      </c>
      <c r="B10436">
        <v>79.850560000000002</v>
      </c>
      <c r="C10436" t="s">
        <v>15</v>
      </c>
      <c r="D10436">
        <v>734.84387000000004</v>
      </c>
      <c r="E10436">
        <v>0</v>
      </c>
      <c r="F10436">
        <v>1.8272900000000001</v>
      </c>
      <c r="G10436">
        <v>2</v>
      </c>
      <c r="H10436" t="s">
        <v>10706</v>
      </c>
      <c r="I10436" t="s">
        <v>25</v>
      </c>
      <c r="J10436">
        <v>131</v>
      </c>
      <c r="K10436">
        <v>129</v>
      </c>
      <c r="L10436" s="1">
        <v>1.2699999999999999E-15</v>
      </c>
      <c r="M10436" s="1">
        <v>2.3000000000000001E-8</v>
      </c>
      <c r="N10436">
        <v>0</v>
      </c>
      <c r="O10436">
        <v>0</v>
      </c>
    </row>
    <row r="10437" spans="1:15" x14ac:dyDescent="0.3">
      <c r="A10437">
        <v>43154</v>
      </c>
      <c r="B10437">
        <v>94.554379999999995</v>
      </c>
      <c r="C10437" t="s">
        <v>15</v>
      </c>
      <c r="D10437">
        <v>718.36621000000002</v>
      </c>
      <c r="E10437">
        <v>0</v>
      </c>
      <c r="F10437">
        <v>2.4639600000000002</v>
      </c>
      <c r="G10437">
        <v>2</v>
      </c>
      <c r="H10437" t="s">
        <v>10707</v>
      </c>
      <c r="I10437" t="s">
        <v>6687</v>
      </c>
      <c r="J10437">
        <v>112</v>
      </c>
      <c r="K10437">
        <v>108</v>
      </c>
      <c r="L10437" s="1">
        <v>1.2800000000000001E-15</v>
      </c>
      <c r="M10437" s="1">
        <v>2.3099999999999998E-8</v>
      </c>
      <c r="N10437">
        <v>0</v>
      </c>
      <c r="O10437">
        <v>0</v>
      </c>
    </row>
    <row r="10438" spans="1:15" x14ac:dyDescent="0.3">
      <c r="A10438">
        <v>10909</v>
      </c>
      <c r="B10438">
        <v>25.174299999999999</v>
      </c>
      <c r="C10438" t="s">
        <v>15</v>
      </c>
      <c r="D10438">
        <v>670.78308000000004</v>
      </c>
      <c r="E10438">
        <v>0</v>
      </c>
      <c r="F10438">
        <v>1.4558599999999999</v>
      </c>
      <c r="G10438">
        <v>2</v>
      </c>
      <c r="H10438" t="s">
        <v>10708</v>
      </c>
      <c r="I10438" t="s">
        <v>10709</v>
      </c>
      <c r="J10438">
        <v>124</v>
      </c>
      <c r="K10438">
        <v>124</v>
      </c>
      <c r="L10438" s="1">
        <v>1.2800000000000001E-15</v>
      </c>
      <c r="M10438" s="1">
        <v>2.3099999999999998E-8</v>
      </c>
      <c r="N10438">
        <v>0</v>
      </c>
      <c r="O10438">
        <v>0</v>
      </c>
    </row>
    <row r="10439" spans="1:15" x14ac:dyDescent="0.3">
      <c r="A10439">
        <v>36724</v>
      </c>
      <c r="B10439">
        <v>80.514610000000005</v>
      </c>
      <c r="C10439" t="s">
        <v>15</v>
      </c>
      <c r="D10439">
        <v>469.61725000000001</v>
      </c>
      <c r="E10439">
        <v>0</v>
      </c>
      <c r="F10439">
        <v>0.45489000000000002</v>
      </c>
      <c r="G10439">
        <v>3</v>
      </c>
      <c r="H10439" t="s">
        <v>10710</v>
      </c>
      <c r="I10439" t="s">
        <v>2103</v>
      </c>
      <c r="J10439">
        <v>124</v>
      </c>
      <c r="K10439">
        <v>124</v>
      </c>
      <c r="L10439" s="1">
        <v>1.2800000000000001E-15</v>
      </c>
      <c r="M10439" s="1">
        <v>2.33E-8</v>
      </c>
      <c r="N10439">
        <v>0</v>
      </c>
      <c r="O10439">
        <v>0</v>
      </c>
    </row>
    <row r="10440" spans="1:15" x14ac:dyDescent="0.3">
      <c r="A10440">
        <v>13774</v>
      </c>
      <c r="B10440">
        <v>31.26427</v>
      </c>
      <c r="C10440" t="s">
        <v>15</v>
      </c>
      <c r="D10440">
        <v>410.21181999999999</v>
      </c>
      <c r="E10440">
        <v>0</v>
      </c>
      <c r="F10440">
        <v>0</v>
      </c>
      <c r="G10440">
        <v>3</v>
      </c>
      <c r="H10440" t="s">
        <v>10711</v>
      </c>
      <c r="I10440" t="s">
        <v>2452</v>
      </c>
      <c r="J10440">
        <v>87</v>
      </c>
      <c r="K10440">
        <v>87</v>
      </c>
      <c r="L10440" s="1">
        <v>1.2800000000000001E-15</v>
      </c>
      <c r="M10440" s="1">
        <v>2.3199999999999999E-8</v>
      </c>
      <c r="N10440">
        <v>0</v>
      </c>
      <c r="O10440">
        <v>0</v>
      </c>
    </row>
    <row r="10441" spans="1:15" x14ac:dyDescent="0.3">
      <c r="A10441">
        <v>5838</v>
      </c>
      <c r="B10441">
        <v>14.371420000000001</v>
      </c>
      <c r="C10441" t="s">
        <v>15</v>
      </c>
      <c r="D10441">
        <v>475.90732000000003</v>
      </c>
      <c r="E10441">
        <v>0</v>
      </c>
      <c r="F10441">
        <v>2.1802600000000001</v>
      </c>
      <c r="G10441">
        <v>3</v>
      </c>
      <c r="H10441" t="s">
        <v>10712</v>
      </c>
      <c r="I10441" t="s">
        <v>1284</v>
      </c>
      <c r="J10441">
        <v>113</v>
      </c>
      <c r="K10441">
        <v>113</v>
      </c>
      <c r="L10441" s="1">
        <v>1.2800000000000001E-15</v>
      </c>
      <c r="M10441" s="1">
        <v>2.3199999999999999E-8</v>
      </c>
      <c r="N10441">
        <v>0</v>
      </c>
      <c r="O10441">
        <v>0</v>
      </c>
    </row>
    <row r="10442" spans="1:15" x14ac:dyDescent="0.3">
      <c r="A10442">
        <v>23167</v>
      </c>
      <c r="B10442">
        <v>51.290129999999998</v>
      </c>
      <c r="C10442" t="s">
        <v>15</v>
      </c>
      <c r="D10442">
        <v>461.25409000000002</v>
      </c>
      <c r="E10442">
        <v>0</v>
      </c>
      <c r="F10442">
        <v>0.19849</v>
      </c>
      <c r="G10442">
        <v>3</v>
      </c>
      <c r="H10442" t="s">
        <v>10713</v>
      </c>
      <c r="I10442" t="s">
        <v>1929</v>
      </c>
      <c r="J10442">
        <v>109</v>
      </c>
      <c r="K10442">
        <v>107</v>
      </c>
      <c r="L10442" s="1">
        <v>1.2900000000000001E-15</v>
      </c>
      <c r="M10442" s="1">
        <v>2.33E-8</v>
      </c>
      <c r="N10442">
        <v>0</v>
      </c>
      <c r="O10442">
        <v>0</v>
      </c>
    </row>
    <row r="10443" spans="1:15" x14ac:dyDescent="0.3">
      <c r="A10443">
        <v>31777</v>
      </c>
      <c r="B10443">
        <v>69.772220000000004</v>
      </c>
      <c r="C10443" t="s">
        <v>15</v>
      </c>
      <c r="D10443">
        <v>751.38054999999997</v>
      </c>
      <c r="E10443">
        <v>-1</v>
      </c>
      <c r="F10443">
        <v>3.44861</v>
      </c>
      <c r="G10443">
        <v>2</v>
      </c>
      <c r="H10443" t="s">
        <v>8438</v>
      </c>
      <c r="I10443" t="s">
        <v>341</v>
      </c>
      <c r="J10443">
        <v>134</v>
      </c>
      <c r="K10443">
        <v>122</v>
      </c>
      <c r="L10443" s="1">
        <v>1.2900000000000001E-15</v>
      </c>
      <c r="M10443" s="1">
        <v>2.3400000000000001E-8</v>
      </c>
      <c r="N10443">
        <v>0</v>
      </c>
      <c r="O10443">
        <v>0</v>
      </c>
    </row>
    <row r="10444" spans="1:15" x14ac:dyDescent="0.3">
      <c r="A10444">
        <v>31777</v>
      </c>
      <c r="B10444">
        <v>69.772220000000004</v>
      </c>
      <c r="C10444" t="s">
        <v>15</v>
      </c>
      <c r="D10444">
        <v>751.38054999999997</v>
      </c>
      <c r="E10444">
        <v>-1</v>
      </c>
      <c r="F10444">
        <v>3.44861</v>
      </c>
      <c r="G10444">
        <v>2</v>
      </c>
      <c r="H10444" t="s">
        <v>8439</v>
      </c>
      <c r="I10444" t="s">
        <v>2905</v>
      </c>
      <c r="J10444">
        <v>134</v>
      </c>
      <c r="K10444">
        <v>122</v>
      </c>
      <c r="L10444" s="1">
        <v>1.2900000000000001E-15</v>
      </c>
      <c r="M10444" s="1">
        <v>2.3400000000000001E-8</v>
      </c>
      <c r="N10444">
        <v>0</v>
      </c>
      <c r="O10444">
        <v>0</v>
      </c>
    </row>
    <row r="10445" spans="1:15" x14ac:dyDescent="0.3">
      <c r="A10445">
        <v>32642</v>
      </c>
      <c r="B10445">
        <v>71.644139999999993</v>
      </c>
      <c r="C10445" t="s">
        <v>15</v>
      </c>
      <c r="D10445">
        <v>652.32874000000004</v>
      </c>
      <c r="E10445">
        <v>0</v>
      </c>
      <c r="F10445">
        <v>-5.7074299999999996</v>
      </c>
      <c r="G10445">
        <v>2</v>
      </c>
      <c r="H10445" t="s">
        <v>10714</v>
      </c>
      <c r="I10445" t="s">
        <v>4928</v>
      </c>
      <c r="J10445">
        <v>105</v>
      </c>
      <c r="K10445">
        <v>101</v>
      </c>
      <c r="L10445" s="1">
        <v>1.2900000000000001E-15</v>
      </c>
      <c r="M10445" s="1">
        <v>2.33E-8</v>
      </c>
      <c r="N10445">
        <v>0</v>
      </c>
      <c r="O10445">
        <v>0</v>
      </c>
    </row>
    <row r="10446" spans="1:15" x14ac:dyDescent="0.3">
      <c r="A10446">
        <v>32642</v>
      </c>
      <c r="B10446">
        <v>71.644139999999993</v>
      </c>
      <c r="C10446" t="s">
        <v>15</v>
      </c>
      <c r="D10446">
        <v>652.32874000000004</v>
      </c>
      <c r="E10446">
        <v>0</v>
      </c>
      <c r="F10446">
        <v>-5.7074299999999996</v>
      </c>
      <c r="G10446">
        <v>2</v>
      </c>
      <c r="H10446" t="s">
        <v>10714</v>
      </c>
      <c r="I10446" t="s">
        <v>4929</v>
      </c>
      <c r="J10446">
        <v>105</v>
      </c>
      <c r="K10446">
        <v>101</v>
      </c>
      <c r="L10446" s="1">
        <v>1.2900000000000001E-15</v>
      </c>
      <c r="M10446" s="1">
        <v>2.33E-8</v>
      </c>
      <c r="N10446">
        <v>0</v>
      </c>
      <c r="O10446">
        <v>0</v>
      </c>
    </row>
    <row r="10447" spans="1:15" x14ac:dyDescent="0.3">
      <c r="A10447">
        <v>38086</v>
      </c>
      <c r="B10447">
        <v>83.485759999999999</v>
      </c>
      <c r="C10447" t="s">
        <v>15</v>
      </c>
      <c r="D10447">
        <v>736.90051000000005</v>
      </c>
      <c r="E10447">
        <v>0</v>
      </c>
      <c r="F10447">
        <v>0.49696000000000001</v>
      </c>
      <c r="G10447">
        <v>2</v>
      </c>
      <c r="H10447" t="s">
        <v>10715</v>
      </c>
      <c r="I10447" t="s">
        <v>1931</v>
      </c>
      <c r="J10447">
        <v>120</v>
      </c>
      <c r="K10447">
        <v>120</v>
      </c>
      <c r="L10447" s="1">
        <v>1.2900000000000001E-15</v>
      </c>
      <c r="M10447" s="1">
        <v>2.3400000000000001E-8</v>
      </c>
      <c r="N10447">
        <v>0</v>
      </c>
      <c r="O10447">
        <v>0</v>
      </c>
    </row>
    <row r="10448" spans="1:15" x14ac:dyDescent="0.3">
      <c r="A10448">
        <v>42918</v>
      </c>
      <c r="B10448">
        <v>94.038380000000004</v>
      </c>
      <c r="C10448" t="s">
        <v>15</v>
      </c>
      <c r="D10448">
        <v>1117.24072</v>
      </c>
      <c r="E10448">
        <v>1</v>
      </c>
      <c r="F10448">
        <v>-0.85550000000000004</v>
      </c>
      <c r="G10448">
        <v>3</v>
      </c>
      <c r="H10448" t="s">
        <v>10716</v>
      </c>
      <c r="I10448" t="s">
        <v>3612</v>
      </c>
      <c r="J10448">
        <v>154</v>
      </c>
      <c r="K10448">
        <v>65</v>
      </c>
      <c r="L10448" s="1">
        <v>1.2900000000000001E-15</v>
      </c>
      <c r="M10448" s="1">
        <v>2.3800000000000001E-8</v>
      </c>
      <c r="N10448">
        <v>0</v>
      </c>
      <c r="O10448">
        <v>0</v>
      </c>
    </row>
    <row r="10449" spans="1:15" x14ac:dyDescent="0.3">
      <c r="A10449">
        <v>21434</v>
      </c>
      <c r="B10449">
        <v>47.59263</v>
      </c>
      <c r="C10449" t="s">
        <v>15</v>
      </c>
      <c r="D10449">
        <v>563.05768</v>
      </c>
      <c r="E10449">
        <v>0</v>
      </c>
      <c r="F10449">
        <v>0.86719999999999997</v>
      </c>
      <c r="G10449">
        <v>4</v>
      </c>
      <c r="H10449" t="s">
        <v>8400</v>
      </c>
      <c r="I10449" t="s">
        <v>4630</v>
      </c>
      <c r="J10449">
        <v>187</v>
      </c>
      <c r="K10449">
        <v>143</v>
      </c>
      <c r="L10449" s="1">
        <v>1.2900000000000001E-15</v>
      </c>
      <c r="M10449" s="1">
        <v>2.37E-8</v>
      </c>
      <c r="N10449">
        <v>0</v>
      </c>
      <c r="O10449">
        <v>0</v>
      </c>
    </row>
    <row r="10450" spans="1:15" x14ac:dyDescent="0.3">
      <c r="A10450">
        <v>38397</v>
      </c>
      <c r="B10450">
        <v>84.163920000000005</v>
      </c>
      <c r="C10450" t="s">
        <v>15</v>
      </c>
      <c r="D10450">
        <v>652.82135000000005</v>
      </c>
      <c r="E10450">
        <v>0</v>
      </c>
      <c r="F10450">
        <v>0.74795999999999996</v>
      </c>
      <c r="G10450">
        <v>2</v>
      </c>
      <c r="H10450" t="s">
        <v>10717</v>
      </c>
      <c r="I10450" t="s">
        <v>10718</v>
      </c>
      <c r="J10450">
        <v>123</v>
      </c>
      <c r="K10450">
        <v>123</v>
      </c>
      <c r="L10450" s="1">
        <v>1.2900000000000001E-15</v>
      </c>
      <c r="M10450" s="1">
        <v>2.3400000000000001E-8</v>
      </c>
      <c r="N10450">
        <v>0</v>
      </c>
      <c r="O10450">
        <v>0</v>
      </c>
    </row>
    <row r="10451" spans="1:15" x14ac:dyDescent="0.3">
      <c r="A10451">
        <v>6179</v>
      </c>
      <c r="B10451">
        <v>15.09797</v>
      </c>
      <c r="C10451" t="s">
        <v>15</v>
      </c>
      <c r="D10451">
        <v>441.91431</v>
      </c>
      <c r="E10451">
        <v>0</v>
      </c>
      <c r="F10451">
        <v>1.2430399999999999</v>
      </c>
      <c r="G10451">
        <v>3</v>
      </c>
      <c r="H10451" t="s">
        <v>10719</v>
      </c>
      <c r="I10451" t="s">
        <v>3902</v>
      </c>
      <c r="J10451">
        <v>137</v>
      </c>
      <c r="K10451">
        <v>137</v>
      </c>
      <c r="L10451" s="1">
        <v>1.2900000000000001E-15</v>
      </c>
      <c r="M10451" s="1">
        <v>2.3400000000000001E-8</v>
      </c>
      <c r="N10451">
        <v>0</v>
      </c>
      <c r="O10451">
        <v>0</v>
      </c>
    </row>
    <row r="10452" spans="1:15" x14ac:dyDescent="0.3">
      <c r="A10452">
        <v>26710</v>
      </c>
      <c r="B10452">
        <v>58.87574</v>
      </c>
      <c r="C10452" t="s">
        <v>15</v>
      </c>
      <c r="D10452">
        <v>651.31500000000005</v>
      </c>
      <c r="E10452">
        <v>0</v>
      </c>
      <c r="F10452">
        <v>2.5301900000000002</v>
      </c>
      <c r="G10452">
        <v>2</v>
      </c>
      <c r="H10452" t="s">
        <v>10720</v>
      </c>
      <c r="I10452" t="s">
        <v>43</v>
      </c>
      <c r="J10452">
        <v>108</v>
      </c>
      <c r="K10452">
        <v>105</v>
      </c>
      <c r="L10452" s="1">
        <v>1.2900000000000001E-15</v>
      </c>
      <c r="M10452" s="1">
        <v>2.3400000000000001E-8</v>
      </c>
      <c r="N10452">
        <v>0</v>
      </c>
      <c r="O10452">
        <v>0</v>
      </c>
    </row>
    <row r="10453" spans="1:15" x14ac:dyDescent="0.3">
      <c r="A10453">
        <v>37046</v>
      </c>
      <c r="B10453">
        <v>81.224729999999994</v>
      </c>
      <c r="C10453" t="s">
        <v>15</v>
      </c>
      <c r="D10453">
        <v>697.39940999999999</v>
      </c>
      <c r="E10453">
        <v>0</v>
      </c>
      <c r="F10453">
        <v>3.8508200000000001</v>
      </c>
      <c r="G10453">
        <v>3</v>
      </c>
      <c r="H10453" t="s">
        <v>10721</v>
      </c>
      <c r="I10453" t="s">
        <v>2907</v>
      </c>
      <c r="J10453">
        <v>137</v>
      </c>
      <c r="K10453">
        <v>95</v>
      </c>
      <c r="L10453" s="1">
        <v>1.2900000000000001E-15</v>
      </c>
      <c r="M10453" s="1">
        <v>2.37E-8</v>
      </c>
      <c r="N10453">
        <v>0</v>
      </c>
      <c r="O10453">
        <v>0</v>
      </c>
    </row>
    <row r="10454" spans="1:15" x14ac:dyDescent="0.3">
      <c r="A10454">
        <v>42192</v>
      </c>
      <c r="B10454">
        <v>92.45102</v>
      </c>
      <c r="C10454" t="s">
        <v>15</v>
      </c>
      <c r="D10454">
        <v>676.87432999999999</v>
      </c>
      <c r="E10454">
        <v>0</v>
      </c>
      <c r="F10454">
        <v>1.3525799999999999</v>
      </c>
      <c r="G10454">
        <v>2</v>
      </c>
      <c r="H10454" t="s">
        <v>10722</v>
      </c>
      <c r="I10454" t="s">
        <v>2357</v>
      </c>
      <c r="J10454">
        <v>121</v>
      </c>
      <c r="K10454">
        <v>121</v>
      </c>
      <c r="L10454" s="1">
        <v>1.2900000000000001E-15</v>
      </c>
      <c r="M10454" s="1">
        <v>2.3499999999999999E-8</v>
      </c>
      <c r="N10454">
        <v>0</v>
      </c>
      <c r="O10454">
        <v>0</v>
      </c>
    </row>
    <row r="10455" spans="1:15" x14ac:dyDescent="0.3">
      <c r="A10455">
        <v>24235</v>
      </c>
      <c r="B10455">
        <v>53.570709999999998</v>
      </c>
      <c r="C10455" t="s">
        <v>15</v>
      </c>
      <c r="D10455">
        <v>502.91683999999998</v>
      </c>
      <c r="E10455">
        <v>0</v>
      </c>
      <c r="F10455">
        <v>1.5777099999999999</v>
      </c>
      <c r="G10455">
        <v>3</v>
      </c>
      <c r="H10455" t="s">
        <v>10723</v>
      </c>
      <c r="I10455" t="s">
        <v>10724</v>
      </c>
      <c r="J10455">
        <v>87</v>
      </c>
      <c r="K10455">
        <v>85</v>
      </c>
      <c r="L10455" s="1">
        <v>1.3E-15</v>
      </c>
      <c r="M10455" s="1">
        <v>2.36E-8</v>
      </c>
      <c r="N10455">
        <v>0</v>
      </c>
      <c r="O10455">
        <v>0</v>
      </c>
    </row>
    <row r="10456" spans="1:15" x14ac:dyDescent="0.3">
      <c r="A10456">
        <v>19237</v>
      </c>
      <c r="B10456">
        <v>42.897280000000002</v>
      </c>
      <c r="C10456" t="s">
        <v>15</v>
      </c>
      <c r="D10456">
        <v>676.32861000000003</v>
      </c>
      <c r="E10456">
        <v>0</v>
      </c>
      <c r="F10456">
        <v>0.81220000000000003</v>
      </c>
      <c r="G10456">
        <v>2</v>
      </c>
      <c r="H10456" t="s">
        <v>10725</v>
      </c>
      <c r="I10456" t="s">
        <v>8924</v>
      </c>
      <c r="J10456">
        <v>141</v>
      </c>
      <c r="K10456">
        <v>141</v>
      </c>
      <c r="L10456" s="1">
        <v>1.3E-15</v>
      </c>
      <c r="M10456" s="1">
        <v>2.36E-8</v>
      </c>
      <c r="N10456">
        <v>0</v>
      </c>
      <c r="O10456">
        <v>0</v>
      </c>
    </row>
    <row r="10457" spans="1:15" x14ac:dyDescent="0.3">
      <c r="A10457">
        <v>29246</v>
      </c>
      <c r="B10457">
        <v>64.328770000000006</v>
      </c>
      <c r="C10457" t="s">
        <v>15</v>
      </c>
      <c r="D10457">
        <v>726.37279999999998</v>
      </c>
      <c r="E10457">
        <v>0</v>
      </c>
      <c r="F10457">
        <v>0.42014000000000001</v>
      </c>
      <c r="G10457">
        <v>2</v>
      </c>
      <c r="H10457" t="s">
        <v>10726</v>
      </c>
      <c r="I10457" t="s">
        <v>5102</v>
      </c>
      <c r="J10457">
        <v>131</v>
      </c>
      <c r="K10457">
        <v>129</v>
      </c>
      <c r="L10457" s="1">
        <v>1.3E-15</v>
      </c>
      <c r="M10457" s="1">
        <v>2.36E-8</v>
      </c>
      <c r="N10457">
        <v>0</v>
      </c>
      <c r="O10457">
        <v>0</v>
      </c>
    </row>
    <row r="10458" spans="1:15" x14ac:dyDescent="0.3">
      <c r="A10458">
        <v>17704</v>
      </c>
      <c r="B10458">
        <v>39.639229999999998</v>
      </c>
      <c r="C10458" t="s">
        <v>15</v>
      </c>
      <c r="D10458">
        <v>685.83898999999997</v>
      </c>
      <c r="E10458">
        <v>0</v>
      </c>
      <c r="F10458">
        <v>0.53395999999999999</v>
      </c>
      <c r="G10458">
        <v>2</v>
      </c>
      <c r="H10458" t="s">
        <v>10727</v>
      </c>
      <c r="I10458" t="s">
        <v>8679</v>
      </c>
      <c r="J10458">
        <v>131</v>
      </c>
      <c r="K10458">
        <v>131</v>
      </c>
      <c r="L10458" s="1">
        <v>1.31E-15</v>
      </c>
      <c r="M10458" s="1">
        <v>2.36E-8</v>
      </c>
      <c r="N10458">
        <v>0</v>
      </c>
      <c r="O10458">
        <v>0</v>
      </c>
    </row>
    <row r="10459" spans="1:15" x14ac:dyDescent="0.3">
      <c r="A10459">
        <v>23538</v>
      </c>
      <c r="B10459">
        <v>52.072249999999997</v>
      </c>
      <c r="C10459" t="s">
        <v>15</v>
      </c>
      <c r="D10459">
        <v>665.82770000000005</v>
      </c>
      <c r="E10459">
        <v>0</v>
      </c>
      <c r="F10459">
        <v>1.55836</v>
      </c>
      <c r="G10459">
        <v>2</v>
      </c>
      <c r="H10459" t="s">
        <v>10728</v>
      </c>
      <c r="I10459" t="s">
        <v>877</v>
      </c>
      <c r="J10459">
        <v>108</v>
      </c>
      <c r="K10459">
        <v>106</v>
      </c>
      <c r="L10459" s="1">
        <v>1.31E-15</v>
      </c>
      <c r="M10459" s="1">
        <v>2.36E-8</v>
      </c>
      <c r="N10459">
        <v>0</v>
      </c>
      <c r="O10459">
        <v>0</v>
      </c>
    </row>
    <row r="10460" spans="1:15" x14ac:dyDescent="0.3">
      <c r="A10460">
        <v>25249</v>
      </c>
      <c r="B10460">
        <v>55.743980000000001</v>
      </c>
      <c r="C10460" t="s">
        <v>15</v>
      </c>
      <c r="D10460">
        <v>701.81994999999995</v>
      </c>
      <c r="E10460">
        <v>0</v>
      </c>
      <c r="F10460">
        <v>1.3045100000000001</v>
      </c>
      <c r="G10460">
        <v>2</v>
      </c>
      <c r="H10460" t="s">
        <v>10729</v>
      </c>
      <c r="I10460" t="s">
        <v>10730</v>
      </c>
      <c r="J10460">
        <v>126</v>
      </c>
      <c r="K10460">
        <v>119</v>
      </c>
      <c r="L10460" s="1">
        <v>1.31E-15</v>
      </c>
      <c r="M10460" s="1">
        <v>2.37E-8</v>
      </c>
      <c r="N10460">
        <v>0</v>
      </c>
      <c r="O10460">
        <v>0</v>
      </c>
    </row>
    <row r="10461" spans="1:15" x14ac:dyDescent="0.3">
      <c r="A10461">
        <v>41109</v>
      </c>
      <c r="B10461">
        <v>90.087689999999995</v>
      </c>
      <c r="C10461" t="s">
        <v>15</v>
      </c>
      <c r="D10461">
        <v>714.36005</v>
      </c>
      <c r="E10461">
        <v>0</v>
      </c>
      <c r="F10461">
        <v>-0.85440000000000005</v>
      </c>
      <c r="G10461">
        <v>2</v>
      </c>
      <c r="H10461" t="s">
        <v>10731</v>
      </c>
      <c r="I10461" t="s">
        <v>144</v>
      </c>
      <c r="J10461">
        <v>118</v>
      </c>
      <c r="K10461">
        <v>112</v>
      </c>
      <c r="L10461" s="1">
        <v>1.31E-15</v>
      </c>
      <c r="M10461" s="1">
        <v>2.37E-8</v>
      </c>
      <c r="N10461">
        <v>0</v>
      </c>
      <c r="O10461">
        <v>0</v>
      </c>
    </row>
    <row r="10462" spans="1:15" x14ac:dyDescent="0.3">
      <c r="A10462">
        <v>11707</v>
      </c>
      <c r="B10462">
        <v>26.868300000000001</v>
      </c>
      <c r="C10462" t="s">
        <v>15</v>
      </c>
      <c r="D10462">
        <v>483.58386000000002</v>
      </c>
      <c r="E10462">
        <v>0</v>
      </c>
      <c r="F10462">
        <v>2.1456499999999998</v>
      </c>
      <c r="G10462">
        <v>3</v>
      </c>
      <c r="H10462" t="s">
        <v>10732</v>
      </c>
      <c r="I10462" t="s">
        <v>1589</v>
      </c>
      <c r="J10462">
        <v>115</v>
      </c>
      <c r="K10462">
        <v>109</v>
      </c>
      <c r="L10462" s="1">
        <v>1.31E-15</v>
      </c>
      <c r="M10462" s="1">
        <v>2.3800000000000001E-8</v>
      </c>
      <c r="N10462">
        <v>0</v>
      </c>
      <c r="O10462">
        <v>0</v>
      </c>
    </row>
    <row r="10463" spans="1:15" x14ac:dyDescent="0.3">
      <c r="A10463">
        <v>27135</v>
      </c>
      <c r="B10463">
        <v>59.784939999999999</v>
      </c>
      <c r="C10463" t="s">
        <v>15</v>
      </c>
      <c r="D10463">
        <v>642.85271999999998</v>
      </c>
      <c r="E10463">
        <v>0</v>
      </c>
      <c r="F10463">
        <v>14.526680000000001</v>
      </c>
      <c r="G10463">
        <v>2</v>
      </c>
      <c r="H10463" t="s">
        <v>10733</v>
      </c>
      <c r="I10463" t="s">
        <v>627</v>
      </c>
      <c r="J10463">
        <v>91</v>
      </c>
      <c r="K10463">
        <v>91</v>
      </c>
      <c r="L10463" s="1">
        <v>1.31E-15</v>
      </c>
      <c r="M10463" s="1">
        <v>2.3800000000000001E-8</v>
      </c>
      <c r="N10463">
        <v>0</v>
      </c>
      <c r="O10463">
        <v>0</v>
      </c>
    </row>
    <row r="10464" spans="1:15" x14ac:dyDescent="0.3">
      <c r="A10464">
        <v>14061</v>
      </c>
      <c r="B10464">
        <v>31.874490000000002</v>
      </c>
      <c r="C10464" t="s">
        <v>15</v>
      </c>
      <c r="D10464">
        <v>642.32806000000005</v>
      </c>
      <c r="E10464">
        <v>0</v>
      </c>
      <c r="F10464">
        <v>0.85519999999999996</v>
      </c>
      <c r="G10464">
        <v>2</v>
      </c>
      <c r="H10464" t="s">
        <v>10734</v>
      </c>
      <c r="I10464" t="s">
        <v>6685</v>
      </c>
      <c r="J10464">
        <v>108</v>
      </c>
      <c r="K10464">
        <v>106</v>
      </c>
      <c r="L10464" s="1">
        <v>1.32E-15</v>
      </c>
      <c r="M10464" s="1">
        <v>2.3899999999999999E-8</v>
      </c>
      <c r="N10464">
        <v>0</v>
      </c>
      <c r="O10464">
        <v>0</v>
      </c>
    </row>
    <row r="10465" spans="1:15" x14ac:dyDescent="0.3">
      <c r="A10465">
        <v>37106</v>
      </c>
      <c r="B10465">
        <v>81.355099999999993</v>
      </c>
      <c r="C10465" t="s">
        <v>15</v>
      </c>
      <c r="D10465">
        <v>603.63391000000001</v>
      </c>
      <c r="E10465">
        <v>0</v>
      </c>
      <c r="F10465">
        <v>3.2356199999999999</v>
      </c>
      <c r="G10465">
        <v>3</v>
      </c>
      <c r="H10465" t="s">
        <v>7835</v>
      </c>
      <c r="I10465" t="s">
        <v>677</v>
      </c>
      <c r="J10465">
        <v>104</v>
      </c>
      <c r="K10465">
        <v>86</v>
      </c>
      <c r="L10465" s="1">
        <v>1.32E-15</v>
      </c>
      <c r="M10465" s="1">
        <v>2.4100000000000001E-8</v>
      </c>
      <c r="N10465">
        <v>0</v>
      </c>
      <c r="O10465">
        <v>0</v>
      </c>
    </row>
    <row r="10466" spans="1:15" x14ac:dyDescent="0.3">
      <c r="A10466">
        <v>8233</v>
      </c>
      <c r="B10466">
        <v>19.473500000000001</v>
      </c>
      <c r="C10466" t="s">
        <v>15</v>
      </c>
      <c r="D10466">
        <v>482.57772999999997</v>
      </c>
      <c r="E10466">
        <v>0</v>
      </c>
      <c r="F10466">
        <v>1.3912500000000001</v>
      </c>
      <c r="G10466">
        <v>3</v>
      </c>
      <c r="H10466" t="s">
        <v>10735</v>
      </c>
      <c r="I10466" t="s">
        <v>468</v>
      </c>
      <c r="J10466">
        <v>114</v>
      </c>
      <c r="K10466">
        <v>104</v>
      </c>
      <c r="L10466" s="1">
        <v>1.32E-15</v>
      </c>
      <c r="M10466" s="1">
        <v>2.4100000000000001E-8</v>
      </c>
      <c r="N10466">
        <v>0</v>
      </c>
      <c r="O10466">
        <v>0</v>
      </c>
    </row>
    <row r="10467" spans="1:15" x14ac:dyDescent="0.3">
      <c r="A10467">
        <v>24717</v>
      </c>
      <c r="B10467">
        <v>54.595320000000001</v>
      </c>
      <c r="C10467" t="s">
        <v>15</v>
      </c>
      <c r="D10467">
        <v>628.85797000000002</v>
      </c>
      <c r="E10467">
        <v>0</v>
      </c>
      <c r="F10467">
        <v>-0.77646000000000004</v>
      </c>
      <c r="G10467">
        <v>2</v>
      </c>
      <c r="H10467" t="s">
        <v>10736</v>
      </c>
      <c r="I10467" t="s">
        <v>2572</v>
      </c>
      <c r="J10467">
        <v>101</v>
      </c>
      <c r="K10467">
        <v>101</v>
      </c>
      <c r="L10467" s="1">
        <v>1.32E-15</v>
      </c>
      <c r="M10467" s="1">
        <v>2.4E-8</v>
      </c>
      <c r="N10467">
        <v>0</v>
      </c>
      <c r="O10467">
        <v>0</v>
      </c>
    </row>
    <row r="10468" spans="1:15" x14ac:dyDescent="0.3">
      <c r="A10468">
        <v>15798</v>
      </c>
      <c r="B10468">
        <v>35.585639999999998</v>
      </c>
      <c r="C10468" t="s">
        <v>15</v>
      </c>
      <c r="D10468">
        <v>442.58969000000002</v>
      </c>
      <c r="E10468">
        <v>0</v>
      </c>
      <c r="F10468">
        <v>0.68952000000000002</v>
      </c>
      <c r="G10468">
        <v>3</v>
      </c>
      <c r="H10468" t="s">
        <v>10737</v>
      </c>
      <c r="I10468" t="s">
        <v>1348</v>
      </c>
      <c r="J10468">
        <v>122</v>
      </c>
      <c r="K10468">
        <v>122</v>
      </c>
      <c r="L10468" s="1">
        <v>1.3299999999999999E-15</v>
      </c>
      <c r="M10468" s="1">
        <v>2.4E-8</v>
      </c>
      <c r="N10468">
        <v>0</v>
      </c>
      <c r="O10468">
        <v>0</v>
      </c>
    </row>
    <row r="10469" spans="1:15" x14ac:dyDescent="0.3">
      <c r="A10469">
        <v>13966</v>
      </c>
      <c r="B10469">
        <v>31.67277</v>
      </c>
      <c r="C10469" t="s">
        <v>15</v>
      </c>
      <c r="D10469">
        <v>679.31628000000001</v>
      </c>
      <c r="E10469">
        <v>0</v>
      </c>
      <c r="F10469">
        <v>0.98833000000000004</v>
      </c>
      <c r="G10469">
        <v>2</v>
      </c>
      <c r="H10469" t="s">
        <v>10738</v>
      </c>
      <c r="I10469" t="s">
        <v>2687</v>
      </c>
      <c r="J10469">
        <v>128</v>
      </c>
      <c r="K10469">
        <v>128</v>
      </c>
      <c r="L10469" s="1">
        <v>1.3299999999999999E-15</v>
      </c>
      <c r="M10469" s="1">
        <v>2.4E-8</v>
      </c>
      <c r="N10469">
        <v>0</v>
      </c>
      <c r="O10469">
        <v>0</v>
      </c>
    </row>
    <row r="10470" spans="1:15" x14ac:dyDescent="0.3">
      <c r="A10470">
        <v>19326</v>
      </c>
      <c r="B10470">
        <v>43.08531</v>
      </c>
      <c r="C10470" t="s">
        <v>15</v>
      </c>
      <c r="D10470">
        <v>671.31879000000004</v>
      </c>
      <c r="E10470">
        <v>0</v>
      </c>
      <c r="F10470">
        <v>1.0001</v>
      </c>
      <c r="G10470">
        <v>2</v>
      </c>
      <c r="H10470" t="s">
        <v>10739</v>
      </c>
      <c r="I10470" t="s">
        <v>2687</v>
      </c>
      <c r="J10470">
        <v>137</v>
      </c>
      <c r="K10470">
        <v>137</v>
      </c>
      <c r="L10470" s="1">
        <v>1.3299999999999999E-15</v>
      </c>
      <c r="M10470" s="1">
        <v>2.4E-8</v>
      </c>
      <c r="N10470">
        <v>0</v>
      </c>
      <c r="O10470">
        <v>0</v>
      </c>
    </row>
    <row r="10471" spans="1:15" x14ac:dyDescent="0.3">
      <c r="A10471">
        <v>19360</v>
      </c>
      <c r="B10471">
        <v>43.155009999999997</v>
      </c>
      <c r="C10471" t="s">
        <v>15</v>
      </c>
      <c r="D10471">
        <v>679.31659000000002</v>
      </c>
      <c r="E10471">
        <v>0</v>
      </c>
      <c r="F10471">
        <v>1.43757</v>
      </c>
      <c r="G10471">
        <v>2</v>
      </c>
      <c r="H10471" t="s">
        <v>10738</v>
      </c>
      <c r="I10471" t="s">
        <v>2687</v>
      </c>
      <c r="J10471">
        <v>114</v>
      </c>
      <c r="K10471">
        <v>114</v>
      </c>
      <c r="L10471" s="1">
        <v>1.3299999999999999E-15</v>
      </c>
      <c r="M10471" s="1">
        <v>2.4E-8</v>
      </c>
      <c r="N10471">
        <v>0</v>
      </c>
      <c r="O10471">
        <v>0</v>
      </c>
    </row>
    <row r="10472" spans="1:15" x14ac:dyDescent="0.3">
      <c r="A10472">
        <v>24956</v>
      </c>
      <c r="B10472">
        <v>55.108710000000002</v>
      </c>
      <c r="C10472" t="s">
        <v>15</v>
      </c>
      <c r="D10472">
        <v>621.82037000000003</v>
      </c>
      <c r="E10472">
        <v>0</v>
      </c>
      <c r="F10472">
        <v>0.78525</v>
      </c>
      <c r="G10472">
        <v>2</v>
      </c>
      <c r="H10472" t="s">
        <v>10740</v>
      </c>
      <c r="I10472" t="s">
        <v>307</v>
      </c>
      <c r="J10472">
        <v>106</v>
      </c>
      <c r="K10472">
        <v>106</v>
      </c>
      <c r="L10472" s="1">
        <v>1.3299999999999999E-15</v>
      </c>
      <c r="M10472" s="1">
        <v>2.4100000000000001E-8</v>
      </c>
      <c r="N10472">
        <v>0</v>
      </c>
      <c r="O10472">
        <v>0</v>
      </c>
    </row>
    <row r="10473" spans="1:15" x14ac:dyDescent="0.3">
      <c r="A10473">
        <v>29910</v>
      </c>
      <c r="B10473">
        <v>65.751949999999994</v>
      </c>
      <c r="C10473" t="s">
        <v>15</v>
      </c>
      <c r="D10473">
        <v>615.31677000000002</v>
      </c>
      <c r="E10473">
        <v>0</v>
      </c>
      <c r="F10473">
        <v>1.3887</v>
      </c>
      <c r="G10473">
        <v>3</v>
      </c>
      <c r="H10473" t="s">
        <v>10741</v>
      </c>
      <c r="I10473" t="s">
        <v>2107</v>
      </c>
      <c r="J10473">
        <v>146</v>
      </c>
      <c r="K10473">
        <v>111</v>
      </c>
      <c r="L10473" s="1">
        <v>1.3299999999999999E-15</v>
      </c>
      <c r="M10473" s="1">
        <v>2.4299999999999999E-8</v>
      </c>
      <c r="N10473">
        <v>0</v>
      </c>
      <c r="O10473">
        <v>0</v>
      </c>
    </row>
    <row r="10474" spans="1:15" x14ac:dyDescent="0.3">
      <c r="A10474">
        <v>16763</v>
      </c>
      <c r="B10474">
        <v>37.615319999999997</v>
      </c>
      <c r="C10474" t="s">
        <v>15</v>
      </c>
      <c r="D10474">
        <v>455.21343999999999</v>
      </c>
      <c r="E10474">
        <v>0</v>
      </c>
      <c r="F10474">
        <v>0.87151999999999996</v>
      </c>
      <c r="G10474">
        <v>3</v>
      </c>
      <c r="H10474" t="s">
        <v>10742</v>
      </c>
      <c r="I10474" t="s">
        <v>3094</v>
      </c>
      <c r="J10474">
        <v>98</v>
      </c>
      <c r="K10474">
        <v>97</v>
      </c>
      <c r="L10474" s="1">
        <v>1.3299999999999999E-15</v>
      </c>
      <c r="M10474" s="1">
        <v>2.4E-8</v>
      </c>
      <c r="N10474">
        <v>0</v>
      </c>
      <c r="O10474">
        <v>0</v>
      </c>
    </row>
    <row r="10475" spans="1:15" x14ac:dyDescent="0.3">
      <c r="A10475">
        <v>27291</v>
      </c>
      <c r="B10475">
        <v>60.11795</v>
      </c>
      <c r="C10475" t="s">
        <v>15</v>
      </c>
      <c r="D10475">
        <v>500.59061000000003</v>
      </c>
      <c r="E10475">
        <v>0</v>
      </c>
      <c r="F10475">
        <v>0.67059999999999997</v>
      </c>
      <c r="G10475">
        <v>3</v>
      </c>
      <c r="H10475" t="s">
        <v>10743</v>
      </c>
      <c r="I10475" t="s">
        <v>927</v>
      </c>
      <c r="J10475">
        <v>94</v>
      </c>
      <c r="K10475">
        <v>80</v>
      </c>
      <c r="L10475" s="1">
        <v>1.3299999999999999E-15</v>
      </c>
      <c r="M10475" s="1">
        <v>2.4100000000000001E-8</v>
      </c>
      <c r="N10475">
        <v>0</v>
      </c>
      <c r="O10475">
        <v>0</v>
      </c>
    </row>
    <row r="10476" spans="1:15" x14ac:dyDescent="0.3">
      <c r="A10476">
        <v>28916</v>
      </c>
      <c r="B10476">
        <v>63.620910000000002</v>
      </c>
      <c r="C10476" t="s">
        <v>15</v>
      </c>
      <c r="D10476">
        <v>641.99036000000001</v>
      </c>
      <c r="E10476">
        <v>0</v>
      </c>
      <c r="F10476">
        <v>0.28521999999999997</v>
      </c>
      <c r="G10476">
        <v>3</v>
      </c>
      <c r="H10476" t="s">
        <v>10744</v>
      </c>
      <c r="I10476" t="s">
        <v>2851</v>
      </c>
      <c r="J10476">
        <v>102</v>
      </c>
      <c r="K10476">
        <v>87</v>
      </c>
      <c r="L10476" s="1">
        <v>1.3299999999999999E-15</v>
      </c>
      <c r="M10476" s="1">
        <v>2.4299999999999999E-8</v>
      </c>
      <c r="N10476">
        <v>0</v>
      </c>
      <c r="O10476">
        <v>0</v>
      </c>
    </row>
    <row r="10477" spans="1:15" x14ac:dyDescent="0.3">
      <c r="A10477">
        <v>31748</v>
      </c>
      <c r="B10477">
        <v>69.709819999999993</v>
      </c>
      <c r="C10477" t="s">
        <v>15</v>
      </c>
      <c r="D10477">
        <v>723.69708000000003</v>
      </c>
      <c r="E10477">
        <v>1</v>
      </c>
      <c r="F10477">
        <v>1.96977</v>
      </c>
      <c r="G10477">
        <v>3</v>
      </c>
      <c r="H10477" t="s">
        <v>10745</v>
      </c>
      <c r="I10477" t="s">
        <v>100</v>
      </c>
      <c r="J10477">
        <v>123</v>
      </c>
      <c r="K10477">
        <v>96</v>
      </c>
      <c r="L10477" s="1">
        <v>1.3299999999999999E-15</v>
      </c>
      <c r="M10477" s="1">
        <v>2.44E-8</v>
      </c>
      <c r="N10477">
        <v>0</v>
      </c>
      <c r="O10477">
        <v>0</v>
      </c>
    </row>
    <row r="10478" spans="1:15" x14ac:dyDescent="0.3">
      <c r="A10478">
        <v>12666</v>
      </c>
      <c r="B10478">
        <v>28.904589999999999</v>
      </c>
      <c r="C10478" t="s">
        <v>15</v>
      </c>
      <c r="D10478">
        <v>448.59163999999998</v>
      </c>
      <c r="E10478">
        <v>1</v>
      </c>
      <c r="F10478">
        <v>-0.49769000000000002</v>
      </c>
      <c r="G10478">
        <v>3</v>
      </c>
      <c r="H10478" t="s">
        <v>10746</v>
      </c>
      <c r="I10478" t="s">
        <v>10747</v>
      </c>
      <c r="J10478">
        <v>132</v>
      </c>
      <c r="K10478">
        <v>132</v>
      </c>
      <c r="L10478" s="1">
        <v>1.3299999999999999E-15</v>
      </c>
      <c r="M10478" s="1">
        <v>2.4100000000000001E-8</v>
      </c>
      <c r="N10478">
        <v>0</v>
      </c>
      <c r="O10478">
        <v>0</v>
      </c>
    </row>
    <row r="10479" spans="1:15" x14ac:dyDescent="0.3">
      <c r="A10479">
        <v>43675</v>
      </c>
      <c r="B10479">
        <v>95.678989999999999</v>
      </c>
      <c r="C10479" t="s">
        <v>15</v>
      </c>
      <c r="D10479">
        <v>614.60064999999997</v>
      </c>
      <c r="E10479">
        <v>0</v>
      </c>
      <c r="F10479">
        <v>1.0924</v>
      </c>
      <c r="G10479">
        <v>4</v>
      </c>
      <c r="H10479" t="s">
        <v>10748</v>
      </c>
      <c r="I10479" t="s">
        <v>10749</v>
      </c>
      <c r="J10479">
        <v>222</v>
      </c>
      <c r="K10479">
        <v>141</v>
      </c>
      <c r="L10479" s="1">
        <v>1.3400000000000001E-15</v>
      </c>
      <c r="M10479" s="1">
        <v>2.4500000000000001E-8</v>
      </c>
      <c r="N10479">
        <v>0</v>
      </c>
      <c r="O10479">
        <v>0</v>
      </c>
    </row>
    <row r="10480" spans="1:15" x14ac:dyDescent="0.3">
      <c r="A10480">
        <v>32532</v>
      </c>
      <c r="B10480">
        <v>71.405270000000002</v>
      </c>
      <c r="C10480" t="s">
        <v>15</v>
      </c>
      <c r="D10480">
        <v>702.39209000000005</v>
      </c>
      <c r="E10480">
        <v>0</v>
      </c>
      <c r="F10480">
        <v>-0.86895999999999995</v>
      </c>
      <c r="G10480">
        <v>2</v>
      </c>
      <c r="H10480" t="s">
        <v>10750</v>
      </c>
      <c r="I10480" t="s">
        <v>137</v>
      </c>
      <c r="J10480">
        <v>134</v>
      </c>
      <c r="K10480">
        <v>134</v>
      </c>
      <c r="L10480" s="1">
        <v>1.3400000000000001E-15</v>
      </c>
      <c r="M10480" s="1">
        <v>2.4299999999999999E-8</v>
      </c>
      <c r="N10480">
        <v>0</v>
      </c>
      <c r="O10480">
        <v>0</v>
      </c>
    </row>
    <row r="10481" spans="1:15" x14ac:dyDescent="0.3">
      <c r="A10481">
        <v>40523</v>
      </c>
      <c r="B10481">
        <v>88.798860000000005</v>
      </c>
      <c r="C10481" t="s">
        <v>15</v>
      </c>
      <c r="D10481">
        <v>913.68291999999997</v>
      </c>
      <c r="E10481">
        <v>0</v>
      </c>
      <c r="F10481">
        <v>1.0020199999999999</v>
      </c>
      <c r="G10481">
        <v>4</v>
      </c>
      <c r="H10481" t="s">
        <v>10751</v>
      </c>
      <c r="I10481" t="s">
        <v>975</v>
      </c>
      <c r="J10481">
        <v>297</v>
      </c>
      <c r="K10481">
        <v>136</v>
      </c>
      <c r="L10481" s="1">
        <v>1.3400000000000001E-15</v>
      </c>
      <c r="M10481" s="1">
        <v>2.4699999999999999E-8</v>
      </c>
      <c r="N10481">
        <v>0</v>
      </c>
      <c r="O10481">
        <v>0</v>
      </c>
    </row>
    <row r="10482" spans="1:15" x14ac:dyDescent="0.3">
      <c r="A10482">
        <v>40523</v>
      </c>
      <c r="B10482">
        <v>88.798860000000005</v>
      </c>
      <c r="C10482" t="s">
        <v>15</v>
      </c>
      <c r="D10482">
        <v>913.68291999999997</v>
      </c>
      <c r="E10482">
        <v>0</v>
      </c>
      <c r="F10482">
        <v>1.0020199999999999</v>
      </c>
      <c r="G10482">
        <v>4</v>
      </c>
      <c r="H10482" t="s">
        <v>10751</v>
      </c>
      <c r="I10482" t="s">
        <v>2434</v>
      </c>
      <c r="J10482">
        <v>297</v>
      </c>
      <c r="K10482">
        <v>136</v>
      </c>
      <c r="L10482" s="1">
        <v>1.3400000000000001E-15</v>
      </c>
      <c r="M10482" s="1">
        <v>2.4699999999999999E-8</v>
      </c>
      <c r="N10482">
        <v>0</v>
      </c>
      <c r="O10482">
        <v>0</v>
      </c>
    </row>
    <row r="10483" spans="1:15" x14ac:dyDescent="0.3">
      <c r="A10483">
        <v>34703</v>
      </c>
      <c r="B10483">
        <v>76.122929999999997</v>
      </c>
      <c r="C10483" t="s">
        <v>15</v>
      </c>
      <c r="D10483">
        <v>688.34978999999998</v>
      </c>
      <c r="E10483">
        <v>0</v>
      </c>
      <c r="F10483">
        <v>2.2167300000000001</v>
      </c>
      <c r="G10483">
        <v>2</v>
      </c>
      <c r="H10483" t="s">
        <v>10752</v>
      </c>
      <c r="I10483" t="s">
        <v>2382</v>
      </c>
      <c r="J10483">
        <v>129</v>
      </c>
      <c r="K10483">
        <v>129</v>
      </c>
      <c r="L10483" s="1">
        <v>1.3400000000000001E-15</v>
      </c>
      <c r="M10483" s="1">
        <v>2.4200000000000002E-8</v>
      </c>
      <c r="N10483">
        <v>0</v>
      </c>
      <c r="O10483">
        <v>0</v>
      </c>
    </row>
    <row r="10484" spans="1:15" x14ac:dyDescent="0.3">
      <c r="A10484">
        <v>13201</v>
      </c>
      <c r="B10484">
        <v>30.039290000000001</v>
      </c>
      <c r="C10484" t="s">
        <v>15</v>
      </c>
      <c r="D10484">
        <v>553.02008000000001</v>
      </c>
      <c r="E10484">
        <v>0</v>
      </c>
      <c r="F10484">
        <v>0.88293999999999995</v>
      </c>
      <c r="G10484">
        <v>4</v>
      </c>
      <c r="H10484" t="s">
        <v>3722</v>
      </c>
      <c r="I10484" t="s">
        <v>1383</v>
      </c>
      <c r="J10484">
        <v>140</v>
      </c>
      <c r="K10484">
        <v>103</v>
      </c>
      <c r="L10484" s="1">
        <v>1.3400000000000001E-15</v>
      </c>
      <c r="M10484" s="1">
        <v>2.4500000000000001E-8</v>
      </c>
      <c r="N10484">
        <v>0</v>
      </c>
      <c r="O10484">
        <v>0</v>
      </c>
    </row>
    <row r="10485" spans="1:15" x14ac:dyDescent="0.3">
      <c r="A10485">
        <v>16634</v>
      </c>
      <c r="B10485">
        <v>37.3429</v>
      </c>
      <c r="C10485" t="s">
        <v>15</v>
      </c>
      <c r="D10485">
        <v>700.78308000000004</v>
      </c>
      <c r="E10485">
        <v>0</v>
      </c>
      <c r="F10485">
        <v>1.3935299999999999</v>
      </c>
      <c r="G10485">
        <v>2</v>
      </c>
      <c r="H10485" t="s">
        <v>10753</v>
      </c>
      <c r="I10485" t="s">
        <v>1400</v>
      </c>
      <c r="J10485">
        <v>125</v>
      </c>
      <c r="K10485">
        <v>125</v>
      </c>
      <c r="L10485" s="1">
        <v>1.3400000000000001E-15</v>
      </c>
      <c r="M10485" s="1">
        <v>2.4200000000000002E-8</v>
      </c>
      <c r="N10485">
        <v>0</v>
      </c>
      <c r="O10485">
        <v>0</v>
      </c>
    </row>
    <row r="10486" spans="1:15" x14ac:dyDescent="0.3">
      <c r="A10486">
        <v>18344</v>
      </c>
      <c r="B10486">
        <v>40.996749999999999</v>
      </c>
      <c r="C10486" t="s">
        <v>15</v>
      </c>
      <c r="D10486">
        <v>428.58569</v>
      </c>
      <c r="E10486">
        <v>0</v>
      </c>
      <c r="F10486">
        <v>-0.42723</v>
      </c>
      <c r="G10486">
        <v>3</v>
      </c>
      <c r="H10486" t="s">
        <v>10754</v>
      </c>
      <c r="I10486" t="s">
        <v>2851</v>
      </c>
      <c r="J10486">
        <v>120</v>
      </c>
      <c r="K10486">
        <v>118</v>
      </c>
      <c r="L10486" s="1">
        <v>1.3400000000000001E-15</v>
      </c>
      <c r="M10486" s="1">
        <v>2.4299999999999999E-8</v>
      </c>
      <c r="N10486">
        <v>0</v>
      </c>
      <c r="O10486">
        <v>0</v>
      </c>
    </row>
    <row r="10487" spans="1:15" x14ac:dyDescent="0.3">
      <c r="A10487">
        <v>38814</v>
      </c>
      <c r="B10487">
        <v>85.073040000000006</v>
      </c>
      <c r="C10487" t="s">
        <v>15</v>
      </c>
      <c r="D10487">
        <v>877.43499999999995</v>
      </c>
      <c r="E10487">
        <v>0</v>
      </c>
      <c r="F10487">
        <v>-1.73902</v>
      </c>
      <c r="G10487">
        <v>3</v>
      </c>
      <c r="H10487" t="s">
        <v>2014</v>
      </c>
      <c r="I10487" t="s">
        <v>735</v>
      </c>
      <c r="J10487">
        <v>158</v>
      </c>
      <c r="K10487">
        <v>96</v>
      </c>
      <c r="L10487" s="1">
        <v>1.3400000000000001E-15</v>
      </c>
      <c r="M10487" s="1">
        <v>2.4699999999999999E-8</v>
      </c>
      <c r="N10487">
        <v>0</v>
      </c>
      <c r="O10487">
        <v>0</v>
      </c>
    </row>
    <row r="10488" spans="1:15" x14ac:dyDescent="0.3">
      <c r="A10488">
        <v>27089</v>
      </c>
      <c r="B10488">
        <v>59.68844</v>
      </c>
      <c r="C10488" t="s">
        <v>15</v>
      </c>
      <c r="D10488">
        <v>614.32257000000004</v>
      </c>
      <c r="E10488">
        <v>0</v>
      </c>
      <c r="F10488">
        <v>0.79483000000000004</v>
      </c>
      <c r="G10488">
        <v>2</v>
      </c>
      <c r="H10488" t="s">
        <v>10755</v>
      </c>
      <c r="I10488" t="s">
        <v>133</v>
      </c>
      <c r="J10488">
        <v>114</v>
      </c>
      <c r="K10488">
        <v>114</v>
      </c>
      <c r="L10488" s="1">
        <v>1.3400000000000001E-15</v>
      </c>
      <c r="M10488" s="1">
        <v>2.4200000000000002E-8</v>
      </c>
      <c r="N10488">
        <v>0</v>
      </c>
      <c r="O10488">
        <v>0</v>
      </c>
    </row>
    <row r="10489" spans="1:15" x14ac:dyDescent="0.3">
      <c r="A10489">
        <v>25398</v>
      </c>
      <c r="B10489">
        <v>56.068579999999997</v>
      </c>
      <c r="C10489" t="s">
        <v>15</v>
      </c>
      <c r="D10489">
        <v>657.36157000000003</v>
      </c>
      <c r="E10489">
        <v>0</v>
      </c>
      <c r="F10489">
        <v>-1.0213300000000001</v>
      </c>
      <c r="G10489">
        <v>2</v>
      </c>
      <c r="H10489" t="s">
        <v>10756</v>
      </c>
      <c r="I10489" t="s">
        <v>10757</v>
      </c>
      <c r="J10489">
        <v>137</v>
      </c>
      <c r="K10489">
        <v>133</v>
      </c>
      <c r="L10489" s="1">
        <v>1.3400000000000001E-15</v>
      </c>
      <c r="M10489" s="1">
        <v>2.44E-8</v>
      </c>
      <c r="N10489">
        <v>0</v>
      </c>
      <c r="O10489">
        <v>0</v>
      </c>
    </row>
    <row r="10490" spans="1:15" x14ac:dyDescent="0.3">
      <c r="A10490">
        <v>14301</v>
      </c>
      <c r="B10490">
        <v>32.38937</v>
      </c>
      <c r="C10490" t="s">
        <v>15</v>
      </c>
      <c r="D10490">
        <v>456.90474999999998</v>
      </c>
      <c r="E10490">
        <v>0</v>
      </c>
      <c r="F10490">
        <v>-0.66791999999999996</v>
      </c>
      <c r="G10490">
        <v>3</v>
      </c>
      <c r="H10490" t="s">
        <v>10758</v>
      </c>
      <c r="I10490" t="s">
        <v>341</v>
      </c>
      <c r="J10490">
        <v>119</v>
      </c>
      <c r="K10490">
        <v>113</v>
      </c>
      <c r="L10490" s="1">
        <v>1.35E-15</v>
      </c>
      <c r="M10490" s="1">
        <v>2.44E-8</v>
      </c>
      <c r="N10490">
        <v>0</v>
      </c>
      <c r="O10490">
        <v>0</v>
      </c>
    </row>
    <row r="10491" spans="1:15" x14ac:dyDescent="0.3">
      <c r="A10491">
        <v>36484</v>
      </c>
      <c r="B10491">
        <v>79.991619999999998</v>
      </c>
      <c r="C10491" t="s">
        <v>15</v>
      </c>
      <c r="D10491">
        <v>836.43993999999998</v>
      </c>
      <c r="E10491">
        <v>0</v>
      </c>
      <c r="F10491">
        <v>1.5323800000000001</v>
      </c>
      <c r="G10491">
        <v>2</v>
      </c>
      <c r="H10491" t="s">
        <v>10759</v>
      </c>
      <c r="I10491" t="s">
        <v>718</v>
      </c>
      <c r="J10491">
        <v>126</v>
      </c>
      <c r="K10491">
        <v>115</v>
      </c>
      <c r="L10491" s="1">
        <v>1.35E-15</v>
      </c>
      <c r="M10491" s="1">
        <v>2.4599999999999999E-8</v>
      </c>
      <c r="N10491">
        <v>0</v>
      </c>
      <c r="O10491">
        <v>0</v>
      </c>
    </row>
    <row r="10492" spans="1:15" x14ac:dyDescent="0.3">
      <c r="A10492">
        <v>25481</v>
      </c>
      <c r="B10492">
        <v>56.247509999999998</v>
      </c>
      <c r="C10492" t="s">
        <v>15</v>
      </c>
      <c r="D10492">
        <v>652.30591000000004</v>
      </c>
      <c r="E10492">
        <v>-1</v>
      </c>
      <c r="F10492">
        <v>-10.215059999999999</v>
      </c>
      <c r="G10492">
        <v>5</v>
      </c>
      <c r="H10492" t="s">
        <v>2863</v>
      </c>
      <c r="I10492" t="s">
        <v>367</v>
      </c>
      <c r="J10492">
        <v>147</v>
      </c>
      <c r="K10492">
        <v>84</v>
      </c>
      <c r="L10492" s="1">
        <v>1.35E-15</v>
      </c>
      <c r="M10492" s="1">
        <v>2.4900000000000001E-8</v>
      </c>
      <c r="N10492">
        <v>0</v>
      </c>
      <c r="O10492">
        <v>0</v>
      </c>
    </row>
    <row r="10493" spans="1:15" x14ac:dyDescent="0.3">
      <c r="A10493">
        <v>36179</v>
      </c>
      <c r="B10493">
        <v>79.328959999999995</v>
      </c>
      <c r="C10493" t="s">
        <v>15</v>
      </c>
      <c r="D10493">
        <v>492.26877000000002</v>
      </c>
      <c r="E10493">
        <v>0</v>
      </c>
      <c r="F10493">
        <v>1.11589</v>
      </c>
      <c r="G10493">
        <v>3</v>
      </c>
      <c r="H10493" t="s">
        <v>10760</v>
      </c>
      <c r="I10493" t="s">
        <v>4066</v>
      </c>
      <c r="J10493">
        <v>128</v>
      </c>
      <c r="K10493">
        <v>128</v>
      </c>
      <c r="L10493" s="1">
        <v>1.35E-15</v>
      </c>
      <c r="M10493" s="1">
        <v>2.4500000000000001E-8</v>
      </c>
      <c r="N10493">
        <v>0</v>
      </c>
      <c r="O10493">
        <v>0</v>
      </c>
    </row>
    <row r="10494" spans="1:15" x14ac:dyDescent="0.3">
      <c r="A10494">
        <v>10705</v>
      </c>
      <c r="B10494">
        <v>24.738409999999998</v>
      </c>
      <c r="C10494" t="s">
        <v>15</v>
      </c>
      <c r="D10494">
        <v>418.19970999999998</v>
      </c>
      <c r="E10494">
        <v>0</v>
      </c>
      <c r="F10494">
        <v>1.8973199999999999</v>
      </c>
      <c r="G10494">
        <v>4</v>
      </c>
      <c r="H10494" t="s">
        <v>6379</v>
      </c>
      <c r="I10494" t="s">
        <v>838</v>
      </c>
      <c r="J10494">
        <v>82</v>
      </c>
      <c r="K10494">
        <v>71</v>
      </c>
      <c r="L10494" s="1">
        <v>1.35E-15</v>
      </c>
      <c r="M10494" s="1">
        <v>2.4599999999999999E-8</v>
      </c>
      <c r="N10494">
        <v>0</v>
      </c>
      <c r="O10494">
        <v>0</v>
      </c>
    </row>
    <row r="10495" spans="1:15" x14ac:dyDescent="0.3">
      <c r="A10495">
        <v>27912</v>
      </c>
      <c r="B10495">
        <v>61.457140000000003</v>
      </c>
      <c r="C10495" t="s">
        <v>15</v>
      </c>
      <c r="D10495">
        <v>662.35046</v>
      </c>
      <c r="E10495">
        <v>0</v>
      </c>
      <c r="F10495">
        <v>2.4880399999999998</v>
      </c>
      <c r="G10495">
        <v>2</v>
      </c>
      <c r="H10495" t="s">
        <v>10439</v>
      </c>
      <c r="I10495" t="s">
        <v>4332</v>
      </c>
      <c r="J10495">
        <v>123</v>
      </c>
      <c r="K10495">
        <v>116</v>
      </c>
      <c r="L10495" s="1">
        <v>1.36E-15</v>
      </c>
      <c r="M10495" s="1">
        <v>2.4599999999999999E-8</v>
      </c>
      <c r="N10495">
        <v>0</v>
      </c>
      <c r="O10495">
        <v>0</v>
      </c>
    </row>
    <row r="10496" spans="1:15" x14ac:dyDescent="0.3">
      <c r="A10496">
        <v>18540</v>
      </c>
      <c r="B10496">
        <v>41.419229999999999</v>
      </c>
      <c r="C10496" t="s">
        <v>15</v>
      </c>
      <c r="D10496">
        <v>731.84625000000005</v>
      </c>
      <c r="E10496">
        <v>0</v>
      </c>
      <c r="F10496">
        <v>0.66718999999999995</v>
      </c>
      <c r="G10496">
        <v>2</v>
      </c>
      <c r="H10496" t="s">
        <v>8940</v>
      </c>
      <c r="I10496" t="s">
        <v>844</v>
      </c>
      <c r="J10496">
        <v>130</v>
      </c>
      <c r="K10496">
        <v>123</v>
      </c>
      <c r="L10496" s="1">
        <v>1.36E-15</v>
      </c>
      <c r="M10496" s="1">
        <v>2.4599999999999999E-8</v>
      </c>
      <c r="N10496">
        <v>0</v>
      </c>
      <c r="O10496">
        <v>0</v>
      </c>
    </row>
    <row r="10497" spans="1:15" x14ac:dyDescent="0.3">
      <c r="A10497">
        <v>18540</v>
      </c>
      <c r="B10497">
        <v>41.419229999999999</v>
      </c>
      <c r="C10497" t="s">
        <v>15</v>
      </c>
      <c r="D10497">
        <v>731.84625000000005</v>
      </c>
      <c r="E10497">
        <v>0</v>
      </c>
      <c r="F10497">
        <v>0.66718999999999995</v>
      </c>
      <c r="G10497">
        <v>2</v>
      </c>
      <c r="H10497" t="s">
        <v>8940</v>
      </c>
      <c r="I10497" t="s">
        <v>845</v>
      </c>
      <c r="J10497">
        <v>130</v>
      </c>
      <c r="K10497">
        <v>123</v>
      </c>
      <c r="L10497" s="1">
        <v>1.36E-15</v>
      </c>
      <c r="M10497" s="1">
        <v>2.4599999999999999E-8</v>
      </c>
      <c r="N10497">
        <v>0</v>
      </c>
      <c r="O10497">
        <v>0</v>
      </c>
    </row>
    <row r="10498" spans="1:15" x14ac:dyDescent="0.3">
      <c r="A10498">
        <v>18540</v>
      </c>
      <c r="B10498">
        <v>41.419229999999999</v>
      </c>
      <c r="C10498" t="s">
        <v>15</v>
      </c>
      <c r="D10498">
        <v>731.84625000000005</v>
      </c>
      <c r="E10498">
        <v>0</v>
      </c>
      <c r="F10498">
        <v>0.66718999999999995</v>
      </c>
      <c r="G10498">
        <v>2</v>
      </c>
      <c r="H10498" t="s">
        <v>8940</v>
      </c>
      <c r="I10498" t="s">
        <v>28</v>
      </c>
      <c r="J10498">
        <v>130</v>
      </c>
      <c r="K10498">
        <v>123</v>
      </c>
      <c r="L10498" s="1">
        <v>1.36E-15</v>
      </c>
      <c r="M10498" s="1">
        <v>2.4599999999999999E-8</v>
      </c>
      <c r="N10498">
        <v>0</v>
      </c>
      <c r="O10498">
        <v>0</v>
      </c>
    </row>
    <row r="10499" spans="1:15" x14ac:dyDescent="0.3">
      <c r="A10499">
        <v>18540</v>
      </c>
      <c r="B10499">
        <v>41.419229999999999</v>
      </c>
      <c r="C10499" t="s">
        <v>15</v>
      </c>
      <c r="D10499">
        <v>731.84625000000005</v>
      </c>
      <c r="E10499">
        <v>0</v>
      </c>
      <c r="F10499">
        <v>0.66718999999999995</v>
      </c>
      <c r="G10499">
        <v>2</v>
      </c>
      <c r="H10499" t="s">
        <v>8940</v>
      </c>
      <c r="I10499" t="s">
        <v>29</v>
      </c>
      <c r="J10499">
        <v>130</v>
      </c>
      <c r="K10499">
        <v>123</v>
      </c>
      <c r="L10499" s="1">
        <v>1.36E-15</v>
      </c>
      <c r="M10499" s="1">
        <v>2.4599999999999999E-8</v>
      </c>
      <c r="N10499">
        <v>0</v>
      </c>
      <c r="O10499">
        <v>0</v>
      </c>
    </row>
    <row r="10500" spans="1:15" x14ac:dyDescent="0.3">
      <c r="A10500">
        <v>43958</v>
      </c>
      <c r="B10500">
        <v>96.250839999999997</v>
      </c>
      <c r="C10500" t="s">
        <v>15</v>
      </c>
      <c r="D10500">
        <v>887.95654000000002</v>
      </c>
      <c r="E10500">
        <v>0</v>
      </c>
      <c r="F10500">
        <v>0.89358000000000004</v>
      </c>
      <c r="G10500">
        <v>4</v>
      </c>
      <c r="H10500" t="s">
        <v>10761</v>
      </c>
      <c r="I10500" t="s">
        <v>566</v>
      </c>
      <c r="J10500">
        <v>133</v>
      </c>
      <c r="K10500">
        <v>67</v>
      </c>
      <c r="L10500" s="1">
        <v>1.36E-15</v>
      </c>
      <c r="M10500" s="1">
        <v>2.4999999999999999E-8</v>
      </c>
      <c r="N10500">
        <v>0</v>
      </c>
      <c r="O10500">
        <v>0</v>
      </c>
    </row>
    <row r="10501" spans="1:15" x14ac:dyDescent="0.3">
      <c r="A10501">
        <v>15737</v>
      </c>
      <c r="B10501">
        <v>35.456629999999997</v>
      </c>
      <c r="C10501" t="s">
        <v>15</v>
      </c>
      <c r="D10501">
        <v>657.83704</v>
      </c>
      <c r="E10501">
        <v>0</v>
      </c>
      <c r="F10501">
        <v>1.48451</v>
      </c>
      <c r="G10501">
        <v>2</v>
      </c>
      <c r="H10501" t="s">
        <v>10762</v>
      </c>
      <c r="I10501" t="s">
        <v>6756</v>
      </c>
      <c r="J10501">
        <v>134</v>
      </c>
      <c r="K10501">
        <v>130</v>
      </c>
      <c r="L10501" s="1">
        <v>1.36E-15</v>
      </c>
      <c r="M10501" s="1">
        <v>2.4699999999999999E-8</v>
      </c>
      <c r="N10501">
        <v>0</v>
      </c>
      <c r="O10501">
        <v>0</v>
      </c>
    </row>
    <row r="10502" spans="1:15" x14ac:dyDescent="0.3">
      <c r="A10502">
        <v>37913</v>
      </c>
      <c r="B10502">
        <v>83.110069999999993</v>
      </c>
      <c r="C10502" t="s">
        <v>15</v>
      </c>
      <c r="D10502">
        <v>716.83875</v>
      </c>
      <c r="E10502">
        <v>0</v>
      </c>
      <c r="F10502">
        <v>2.6395</v>
      </c>
      <c r="G10502">
        <v>2</v>
      </c>
      <c r="H10502" t="s">
        <v>10763</v>
      </c>
      <c r="I10502" t="s">
        <v>252</v>
      </c>
      <c r="J10502">
        <v>126</v>
      </c>
      <c r="K10502">
        <v>123</v>
      </c>
      <c r="L10502" s="1">
        <v>1.36E-15</v>
      </c>
      <c r="M10502" s="1">
        <v>2.4699999999999999E-8</v>
      </c>
      <c r="N10502">
        <v>0</v>
      </c>
      <c r="O10502">
        <v>0</v>
      </c>
    </row>
    <row r="10503" spans="1:15" x14ac:dyDescent="0.3">
      <c r="A10503">
        <v>17603</v>
      </c>
      <c r="B10503">
        <v>39.422960000000003</v>
      </c>
      <c r="C10503" t="s">
        <v>15</v>
      </c>
      <c r="D10503">
        <v>690.995</v>
      </c>
      <c r="E10503">
        <v>0</v>
      </c>
      <c r="F10503">
        <v>0.88329000000000002</v>
      </c>
      <c r="G10503">
        <v>3</v>
      </c>
      <c r="H10503" t="s">
        <v>10764</v>
      </c>
      <c r="I10503" t="s">
        <v>1117</v>
      </c>
      <c r="J10503">
        <v>154</v>
      </c>
      <c r="K10503">
        <v>106</v>
      </c>
      <c r="L10503" s="1">
        <v>1.37E-15</v>
      </c>
      <c r="M10503" s="1">
        <v>2.4999999999999999E-8</v>
      </c>
      <c r="N10503">
        <v>0</v>
      </c>
      <c r="O10503">
        <v>0</v>
      </c>
    </row>
    <row r="10504" spans="1:15" x14ac:dyDescent="0.3">
      <c r="A10504">
        <v>4427</v>
      </c>
      <c r="B10504">
        <v>11.36741</v>
      </c>
      <c r="C10504" t="s">
        <v>15</v>
      </c>
      <c r="D10504">
        <v>401.87033000000002</v>
      </c>
      <c r="E10504">
        <v>0</v>
      </c>
      <c r="F10504">
        <v>0</v>
      </c>
      <c r="G10504">
        <v>3</v>
      </c>
      <c r="H10504" t="s">
        <v>10765</v>
      </c>
      <c r="I10504" t="s">
        <v>1804</v>
      </c>
      <c r="J10504">
        <v>128</v>
      </c>
      <c r="K10504">
        <v>125</v>
      </c>
      <c r="L10504" s="1">
        <v>1.37E-15</v>
      </c>
      <c r="M10504" s="1">
        <v>2.48E-8</v>
      </c>
      <c r="N10504">
        <v>0</v>
      </c>
      <c r="O10504">
        <v>0</v>
      </c>
    </row>
    <row r="10505" spans="1:15" x14ac:dyDescent="0.3">
      <c r="A10505">
        <v>22549</v>
      </c>
      <c r="B10505">
        <v>49.96725</v>
      </c>
      <c r="C10505" t="s">
        <v>15</v>
      </c>
      <c r="D10505">
        <v>560.97473000000002</v>
      </c>
      <c r="E10505">
        <v>0</v>
      </c>
      <c r="F10505">
        <v>1.7408300000000001</v>
      </c>
      <c r="G10505">
        <v>3</v>
      </c>
      <c r="H10505" t="s">
        <v>10766</v>
      </c>
      <c r="I10505" t="s">
        <v>10767</v>
      </c>
      <c r="J10505">
        <v>130</v>
      </c>
      <c r="K10505">
        <v>108</v>
      </c>
      <c r="L10505" s="1">
        <v>1.37E-15</v>
      </c>
      <c r="M10505" s="1">
        <v>2.4999999999999999E-8</v>
      </c>
      <c r="N10505">
        <v>0</v>
      </c>
      <c r="O10505">
        <v>0</v>
      </c>
    </row>
    <row r="10506" spans="1:15" x14ac:dyDescent="0.3">
      <c r="A10506">
        <v>22549</v>
      </c>
      <c r="B10506">
        <v>49.96725</v>
      </c>
      <c r="C10506" t="s">
        <v>15</v>
      </c>
      <c r="D10506">
        <v>560.97473000000002</v>
      </c>
      <c r="E10506">
        <v>0</v>
      </c>
      <c r="F10506">
        <v>1.7408300000000001</v>
      </c>
      <c r="G10506">
        <v>3</v>
      </c>
      <c r="H10506" t="s">
        <v>10766</v>
      </c>
      <c r="I10506" t="s">
        <v>10768</v>
      </c>
      <c r="J10506">
        <v>130</v>
      </c>
      <c r="K10506">
        <v>108</v>
      </c>
      <c r="L10506" s="1">
        <v>1.37E-15</v>
      </c>
      <c r="M10506" s="1">
        <v>2.4999999999999999E-8</v>
      </c>
      <c r="N10506">
        <v>0</v>
      </c>
      <c r="O10506">
        <v>0</v>
      </c>
    </row>
    <row r="10507" spans="1:15" x14ac:dyDescent="0.3">
      <c r="A10507">
        <v>23155</v>
      </c>
      <c r="B10507">
        <v>51.265070000000001</v>
      </c>
      <c r="C10507" t="s">
        <v>15</v>
      </c>
      <c r="D10507">
        <v>617.64056000000005</v>
      </c>
      <c r="E10507">
        <v>0</v>
      </c>
      <c r="F10507">
        <v>2.1740400000000002</v>
      </c>
      <c r="G10507">
        <v>3</v>
      </c>
      <c r="H10507" t="s">
        <v>10769</v>
      </c>
      <c r="I10507" t="s">
        <v>1585</v>
      </c>
      <c r="J10507">
        <v>107</v>
      </c>
      <c r="K10507">
        <v>82</v>
      </c>
      <c r="L10507" s="1">
        <v>1.37E-15</v>
      </c>
      <c r="M10507" s="1">
        <v>2.4999999999999999E-8</v>
      </c>
      <c r="N10507">
        <v>0</v>
      </c>
      <c r="O10507">
        <v>0</v>
      </c>
    </row>
    <row r="10508" spans="1:15" x14ac:dyDescent="0.3">
      <c r="A10508">
        <v>23292</v>
      </c>
      <c r="B10508">
        <v>51.553829999999998</v>
      </c>
      <c r="C10508" t="s">
        <v>15</v>
      </c>
      <c r="D10508">
        <v>741.83344</v>
      </c>
      <c r="E10508">
        <v>0</v>
      </c>
      <c r="F10508">
        <v>4.4429299999999996</v>
      </c>
      <c r="G10508">
        <v>2</v>
      </c>
      <c r="H10508" t="s">
        <v>9900</v>
      </c>
      <c r="I10508" t="s">
        <v>5289</v>
      </c>
      <c r="J10508">
        <v>126</v>
      </c>
      <c r="K10508">
        <v>121</v>
      </c>
      <c r="L10508" s="1">
        <v>1.37E-15</v>
      </c>
      <c r="M10508" s="1">
        <v>2.4900000000000001E-8</v>
      </c>
      <c r="N10508">
        <v>0</v>
      </c>
      <c r="O10508">
        <v>0</v>
      </c>
    </row>
    <row r="10509" spans="1:15" x14ac:dyDescent="0.3">
      <c r="A10509">
        <v>42882</v>
      </c>
      <c r="B10509">
        <v>93.959500000000006</v>
      </c>
      <c r="C10509" t="s">
        <v>15</v>
      </c>
      <c r="D10509">
        <v>738.87634000000003</v>
      </c>
      <c r="E10509">
        <v>0</v>
      </c>
      <c r="F10509">
        <v>1.15648</v>
      </c>
      <c r="G10509">
        <v>2</v>
      </c>
      <c r="H10509" t="s">
        <v>10770</v>
      </c>
      <c r="I10509" t="s">
        <v>1668</v>
      </c>
      <c r="J10509">
        <v>131</v>
      </c>
      <c r="K10509">
        <v>131</v>
      </c>
      <c r="L10509" s="1">
        <v>1.37E-15</v>
      </c>
      <c r="M10509" s="1">
        <v>2.4900000000000001E-8</v>
      </c>
      <c r="N10509">
        <v>0</v>
      </c>
      <c r="O10509">
        <v>0</v>
      </c>
    </row>
    <row r="10510" spans="1:15" x14ac:dyDescent="0.3">
      <c r="A10510">
        <v>6122</v>
      </c>
      <c r="B10510">
        <v>14.97922</v>
      </c>
      <c r="C10510" t="s">
        <v>15</v>
      </c>
      <c r="D10510">
        <v>609.78430000000003</v>
      </c>
      <c r="E10510">
        <v>0</v>
      </c>
      <c r="F10510">
        <v>1.30121</v>
      </c>
      <c r="G10510">
        <v>2</v>
      </c>
      <c r="H10510" t="s">
        <v>10771</v>
      </c>
      <c r="I10510" t="s">
        <v>286</v>
      </c>
      <c r="J10510">
        <v>128</v>
      </c>
      <c r="K10510">
        <v>128</v>
      </c>
      <c r="L10510" s="1">
        <v>1.3799999999999999E-15</v>
      </c>
      <c r="M10510" s="1">
        <v>2.4900000000000001E-8</v>
      </c>
      <c r="N10510">
        <v>0</v>
      </c>
      <c r="O10510">
        <v>0</v>
      </c>
    </row>
    <row r="10511" spans="1:15" x14ac:dyDescent="0.3">
      <c r="A10511">
        <v>23641</v>
      </c>
      <c r="B10511">
        <v>52.294989999999999</v>
      </c>
      <c r="C10511" t="s">
        <v>15</v>
      </c>
      <c r="D10511">
        <v>585.33112000000006</v>
      </c>
      <c r="E10511">
        <v>0</v>
      </c>
      <c r="F10511">
        <v>5.3180300000000003</v>
      </c>
      <c r="G10511">
        <v>3</v>
      </c>
      <c r="H10511" t="s">
        <v>10772</v>
      </c>
      <c r="I10511" t="s">
        <v>2103</v>
      </c>
      <c r="J10511">
        <v>95</v>
      </c>
      <c r="K10511">
        <v>76</v>
      </c>
      <c r="L10511" s="1">
        <v>1.3799999999999999E-15</v>
      </c>
      <c r="M10511" s="1">
        <v>2.51E-8</v>
      </c>
      <c r="N10511">
        <v>0</v>
      </c>
      <c r="O10511">
        <v>0</v>
      </c>
    </row>
    <row r="10512" spans="1:15" x14ac:dyDescent="0.3">
      <c r="A10512">
        <v>9613</v>
      </c>
      <c r="B10512">
        <v>22.406890000000001</v>
      </c>
      <c r="C10512" t="s">
        <v>15</v>
      </c>
      <c r="D10512">
        <v>465.58084000000002</v>
      </c>
      <c r="E10512">
        <v>0</v>
      </c>
      <c r="F10512">
        <v>0.39328000000000002</v>
      </c>
      <c r="G10512">
        <v>3</v>
      </c>
      <c r="H10512" t="s">
        <v>10773</v>
      </c>
      <c r="I10512" t="s">
        <v>8448</v>
      </c>
      <c r="J10512">
        <v>119</v>
      </c>
      <c r="K10512">
        <v>109</v>
      </c>
      <c r="L10512" s="1">
        <v>1.3799999999999999E-15</v>
      </c>
      <c r="M10512" s="1">
        <v>2.4900000000000001E-8</v>
      </c>
      <c r="N10512">
        <v>0</v>
      </c>
      <c r="O10512">
        <v>0</v>
      </c>
    </row>
    <row r="10513" spans="1:15" x14ac:dyDescent="0.3">
      <c r="A10513">
        <v>8309</v>
      </c>
      <c r="B10513">
        <v>19.63505</v>
      </c>
      <c r="C10513" t="s">
        <v>15</v>
      </c>
      <c r="D10513">
        <v>583.31177000000002</v>
      </c>
      <c r="E10513">
        <v>0</v>
      </c>
      <c r="F10513">
        <v>1.36026</v>
      </c>
      <c r="G10513">
        <v>2</v>
      </c>
      <c r="H10513" t="s">
        <v>10774</v>
      </c>
      <c r="I10513" t="s">
        <v>457</v>
      </c>
      <c r="J10513">
        <v>110</v>
      </c>
      <c r="K10513">
        <v>110</v>
      </c>
      <c r="L10513" s="1">
        <v>1.3799999999999999E-15</v>
      </c>
      <c r="M10513" s="1">
        <v>2.4900000000000001E-8</v>
      </c>
      <c r="N10513">
        <v>0</v>
      </c>
      <c r="O10513">
        <v>0</v>
      </c>
    </row>
    <row r="10514" spans="1:15" x14ac:dyDescent="0.3">
      <c r="A10514">
        <v>27102</v>
      </c>
      <c r="B10514">
        <v>59.714500000000001</v>
      </c>
      <c r="C10514" t="s">
        <v>15</v>
      </c>
      <c r="D10514">
        <v>933.12891000000002</v>
      </c>
      <c r="E10514">
        <v>1</v>
      </c>
      <c r="F10514">
        <v>0.34972999999999999</v>
      </c>
      <c r="G10514">
        <v>3</v>
      </c>
      <c r="H10514" t="s">
        <v>92</v>
      </c>
      <c r="I10514" t="s">
        <v>93</v>
      </c>
      <c r="J10514">
        <v>126</v>
      </c>
      <c r="K10514">
        <v>75</v>
      </c>
      <c r="L10514" s="1">
        <v>1.3799999999999999E-15</v>
      </c>
      <c r="M10514" s="1">
        <v>2.5399999999999999E-8</v>
      </c>
      <c r="N10514">
        <v>0</v>
      </c>
      <c r="O10514">
        <v>0</v>
      </c>
    </row>
    <row r="10515" spans="1:15" x14ac:dyDescent="0.3">
      <c r="A10515">
        <v>27102</v>
      </c>
      <c r="B10515">
        <v>59.714500000000001</v>
      </c>
      <c r="C10515" t="s">
        <v>15</v>
      </c>
      <c r="D10515">
        <v>933.12891000000002</v>
      </c>
      <c r="E10515">
        <v>1</v>
      </c>
      <c r="F10515">
        <v>0.34972999999999999</v>
      </c>
      <c r="G10515">
        <v>3</v>
      </c>
      <c r="H10515" t="s">
        <v>92</v>
      </c>
      <c r="I10515" t="s">
        <v>94</v>
      </c>
      <c r="J10515">
        <v>126</v>
      </c>
      <c r="K10515">
        <v>75</v>
      </c>
      <c r="L10515" s="1">
        <v>1.3799999999999999E-15</v>
      </c>
      <c r="M10515" s="1">
        <v>2.5399999999999999E-8</v>
      </c>
      <c r="N10515">
        <v>0</v>
      </c>
      <c r="O10515">
        <v>0</v>
      </c>
    </row>
    <row r="10516" spans="1:15" x14ac:dyDescent="0.3">
      <c r="A10516">
        <v>27102</v>
      </c>
      <c r="B10516">
        <v>59.714500000000001</v>
      </c>
      <c r="C10516" t="s">
        <v>15</v>
      </c>
      <c r="D10516">
        <v>933.12891000000002</v>
      </c>
      <c r="E10516">
        <v>1</v>
      </c>
      <c r="F10516">
        <v>0.34972999999999999</v>
      </c>
      <c r="G10516">
        <v>3</v>
      </c>
      <c r="H10516" t="s">
        <v>92</v>
      </c>
      <c r="I10516" t="s">
        <v>95</v>
      </c>
      <c r="J10516">
        <v>126</v>
      </c>
      <c r="K10516">
        <v>75</v>
      </c>
      <c r="L10516" s="1">
        <v>1.3799999999999999E-15</v>
      </c>
      <c r="M10516" s="1">
        <v>2.5399999999999999E-8</v>
      </c>
      <c r="N10516">
        <v>0</v>
      </c>
      <c r="O10516">
        <v>0</v>
      </c>
    </row>
    <row r="10517" spans="1:15" x14ac:dyDescent="0.3">
      <c r="A10517">
        <v>27102</v>
      </c>
      <c r="B10517">
        <v>59.714500000000001</v>
      </c>
      <c r="C10517" t="s">
        <v>15</v>
      </c>
      <c r="D10517">
        <v>933.12891000000002</v>
      </c>
      <c r="E10517">
        <v>1</v>
      </c>
      <c r="F10517">
        <v>0.34972999999999999</v>
      </c>
      <c r="G10517">
        <v>3</v>
      </c>
      <c r="H10517" t="s">
        <v>92</v>
      </c>
      <c r="I10517" t="s">
        <v>96</v>
      </c>
      <c r="J10517">
        <v>126</v>
      </c>
      <c r="K10517">
        <v>75</v>
      </c>
      <c r="L10517" s="1">
        <v>1.3799999999999999E-15</v>
      </c>
      <c r="M10517" s="1">
        <v>2.5399999999999999E-8</v>
      </c>
      <c r="N10517">
        <v>0</v>
      </c>
      <c r="O10517">
        <v>0</v>
      </c>
    </row>
    <row r="10518" spans="1:15" x14ac:dyDescent="0.3">
      <c r="A10518">
        <v>40843</v>
      </c>
      <c r="B10518">
        <v>89.497249999999994</v>
      </c>
      <c r="C10518" t="s">
        <v>15</v>
      </c>
      <c r="D10518">
        <v>586.95239000000004</v>
      </c>
      <c r="E10518">
        <v>1</v>
      </c>
      <c r="F10518">
        <v>0.55610999999999999</v>
      </c>
      <c r="G10518">
        <v>3</v>
      </c>
      <c r="H10518" t="s">
        <v>10775</v>
      </c>
      <c r="I10518" t="s">
        <v>4327</v>
      </c>
      <c r="J10518">
        <v>112</v>
      </c>
      <c r="K10518">
        <v>93</v>
      </c>
      <c r="L10518" s="1">
        <v>1.3799999999999999E-15</v>
      </c>
      <c r="M10518" s="1">
        <v>2.5200000000000001E-8</v>
      </c>
      <c r="N10518">
        <v>0</v>
      </c>
      <c r="O10518">
        <v>0</v>
      </c>
    </row>
    <row r="10519" spans="1:15" x14ac:dyDescent="0.3">
      <c r="A10519">
        <v>44389</v>
      </c>
      <c r="B10519">
        <v>97.141499999999994</v>
      </c>
      <c r="C10519" t="s">
        <v>15</v>
      </c>
      <c r="D10519">
        <v>761.72900000000004</v>
      </c>
      <c r="E10519">
        <v>0</v>
      </c>
      <c r="F10519">
        <v>1.2820400000000001</v>
      </c>
      <c r="G10519">
        <v>3</v>
      </c>
      <c r="H10519" t="s">
        <v>10776</v>
      </c>
      <c r="I10519" t="s">
        <v>682</v>
      </c>
      <c r="J10519">
        <v>96</v>
      </c>
      <c r="K10519">
        <v>65</v>
      </c>
      <c r="L10519" s="1">
        <v>1.3799999999999999E-15</v>
      </c>
      <c r="M10519" s="1">
        <v>2.5300000000000002E-8</v>
      </c>
      <c r="N10519">
        <v>0</v>
      </c>
      <c r="O10519">
        <v>0</v>
      </c>
    </row>
    <row r="10520" spans="1:15" x14ac:dyDescent="0.3">
      <c r="A10520">
        <v>17701</v>
      </c>
      <c r="B10520">
        <v>39.632599999999996</v>
      </c>
      <c r="C10520" t="s">
        <v>15</v>
      </c>
      <c r="D10520">
        <v>590.78754000000004</v>
      </c>
      <c r="E10520">
        <v>0</v>
      </c>
      <c r="F10520">
        <v>0.92979999999999996</v>
      </c>
      <c r="G10520">
        <v>2</v>
      </c>
      <c r="H10520" t="s">
        <v>10777</v>
      </c>
      <c r="I10520" t="s">
        <v>762</v>
      </c>
      <c r="J10520">
        <v>105</v>
      </c>
      <c r="K10520">
        <v>105</v>
      </c>
      <c r="L10520" s="1">
        <v>1.3799999999999999E-15</v>
      </c>
      <c r="M10520" s="1">
        <v>2.4999999999999999E-8</v>
      </c>
      <c r="N10520">
        <v>0</v>
      </c>
      <c r="O10520">
        <v>0</v>
      </c>
    </row>
    <row r="10521" spans="1:15" x14ac:dyDescent="0.3">
      <c r="A10521">
        <v>39578</v>
      </c>
      <c r="B10521">
        <v>86.738519999999994</v>
      </c>
      <c r="C10521" t="s">
        <v>15</v>
      </c>
      <c r="D10521">
        <v>554.96862999999996</v>
      </c>
      <c r="E10521">
        <v>0</v>
      </c>
      <c r="F10521">
        <v>1.31976</v>
      </c>
      <c r="G10521">
        <v>3</v>
      </c>
      <c r="H10521" t="s">
        <v>10778</v>
      </c>
      <c r="I10521" t="s">
        <v>5029</v>
      </c>
      <c r="J10521">
        <v>108</v>
      </c>
      <c r="K10521">
        <v>98</v>
      </c>
      <c r="L10521" s="1">
        <v>1.3799999999999999E-15</v>
      </c>
      <c r="M10521" s="1">
        <v>2.5200000000000001E-8</v>
      </c>
      <c r="N10521">
        <v>0</v>
      </c>
      <c r="O10521">
        <v>0</v>
      </c>
    </row>
    <row r="10522" spans="1:15" x14ac:dyDescent="0.3">
      <c r="A10522">
        <v>41803</v>
      </c>
      <c r="B10522">
        <v>91.604320000000001</v>
      </c>
      <c r="C10522" t="s">
        <v>15</v>
      </c>
      <c r="D10522">
        <v>754.86810000000003</v>
      </c>
      <c r="E10522">
        <v>0</v>
      </c>
      <c r="F10522">
        <v>3.0725099999999999</v>
      </c>
      <c r="G10522">
        <v>2</v>
      </c>
      <c r="H10522" t="s">
        <v>10779</v>
      </c>
      <c r="I10522" t="s">
        <v>461</v>
      </c>
      <c r="J10522">
        <v>84</v>
      </c>
      <c r="K10522">
        <v>80</v>
      </c>
      <c r="L10522" s="1">
        <v>1.3899999999999999E-15</v>
      </c>
      <c r="M10522" s="1">
        <v>2.51E-8</v>
      </c>
      <c r="N10522">
        <v>0</v>
      </c>
      <c r="O10522">
        <v>0</v>
      </c>
    </row>
    <row r="10523" spans="1:15" x14ac:dyDescent="0.3">
      <c r="A10523">
        <v>15373</v>
      </c>
      <c r="B10523">
        <v>34.678269999999998</v>
      </c>
      <c r="C10523" t="s">
        <v>15</v>
      </c>
      <c r="D10523">
        <v>623.25525000000005</v>
      </c>
      <c r="E10523">
        <v>0</v>
      </c>
      <c r="F10523">
        <v>1.0772299999999999</v>
      </c>
      <c r="G10523">
        <v>2</v>
      </c>
      <c r="H10523" t="s">
        <v>10780</v>
      </c>
      <c r="I10523" t="s">
        <v>516</v>
      </c>
      <c r="J10523">
        <v>118</v>
      </c>
      <c r="K10523">
        <v>118</v>
      </c>
      <c r="L10523" s="1">
        <v>1.3899999999999999E-15</v>
      </c>
      <c r="M10523" s="1">
        <v>2.4999999999999999E-8</v>
      </c>
      <c r="N10523">
        <v>0</v>
      </c>
      <c r="O10523">
        <v>0</v>
      </c>
    </row>
    <row r="10524" spans="1:15" x14ac:dyDescent="0.3">
      <c r="A10524">
        <v>28559</v>
      </c>
      <c r="B10524">
        <v>62.848050000000001</v>
      </c>
      <c r="C10524" t="s">
        <v>15</v>
      </c>
      <c r="D10524">
        <v>475.25864000000001</v>
      </c>
      <c r="E10524">
        <v>0</v>
      </c>
      <c r="F10524">
        <v>0</v>
      </c>
      <c r="G10524">
        <v>3</v>
      </c>
      <c r="H10524" t="s">
        <v>10781</v>
      </c>
      <c r="I10524" t="s">
        <v>10782</v>
      </c>
      <c r="J10524">
        <v>93</v>
      </c>
      <c r="K10524">
        <v>91</v>
      </c>
      <c r="L10524" s="1">
        <v>1.3899999999999999E-15</v>
      </c>
      <c r="M10524" s="1">
        <v>2.51E-8</v>
      </c>
      <c r="N10524">
        <v>0</v>
      </c>
      <c r="O10524">
        <v>0</v>
      </c>
    </row>
    <row r="10525" spans="1:15" x14ac:dyDescent="0.3">
      <c r="A10525">
        <v>28559</v>
      </c>
      <c r="B10525">
        <v>62.848050000000001</v>
      </c>
      <c r="C10525" t="s">
        <v>15</v>
      </c>
      <c r="D10525">
        <v>475.25864000000001</v>
      </c>
      <c r="E10525">
        <v>0</v>
      </c>
      <c r="F10525">
        <v>0</v>
      </c>
      <c r="G10525">
        <v>3</v>
      </c>
      <c r="H10525" t="s">
        <v>10781</v>
      </c>
      <c r="I10525" t="s">
        <v>490</v>
      </c>
      <c r="J10525">
        <v>93</v>
      </c>
      <c r="K10525">
        <v>91</v>
      </c>
      <c r="L10525" s="1">
        <v>1.3899999999999999E-15</v>
      </c>
      <c r="M10525" s="1">
        <v>2.51E-8</v>
      </c>
      <c r="N10525">
        <v>0</v>
      </c>
      <c r="O10525">
        <v>0</v>
      </c>
    </row>
    <row r="10526" spans="1:15" x14ac:dyDescent="0.3">
      <c r="A10526">
        <v>14248</v>
      </c>
      <c r="B10526">
        <v>32.278930000000003</v>
      </c>
      <c r="C10526" t="s">
        <v>15</v>
      </c>
      <c r="D10526">
        <v>400.47451999999998</v>
      </c>
      <c r="E10526">
        <v>0</v>
      </c>
      <c r="F10526">
        <v>0.91444000000000003</v>
      </c>
      <c r="G10526">
        <v>4</v>
      </c>
      <c r="H10526" t="s">
        <v>10783</v>
      </c>
      <c r="I10526" t="s">
        <v>2649</v>
      </c>
      <c r="J10526">
        <v>108</v>
      </c>
      <c r="K10526">
        <v>101</v>
      </c>
      <c r="L10526" s="1">
        <v>1.3899999999999999E-15</v>
      </c>
      <c r="M10526" s="1">
        <v>2.5200000000000001E-8</v>
      </c>
      <c r="N10526">
        <v>0</v>
      </c>
      <c r="O10526">
        <v>0</v>
      </c>
    </row>
    <row r="10527" spans="1:15" x14ac:dyDescent="0.3">
      <c r="A10527">
        <v>20210</v>
      </c>
      <c r="B10527">
        <v>44.980980000000002</v>
      </c>
      <c r="C10527" t="s">
        <v>15</v>
      </c>
      <c r="D10527">
        <v>518.27099999999996</v>
      </c>
      <c r="E10527">
        <v>0</v>
      </c>
      <c r="F10527">
        <v>1.17767</v>
      </c>
      <c r="G10527">
        <v>3</v>
      </c>
      <c r="H10527" t="s">
        <v>10784</v>
      </c>
      <c r="I10527" t="s">
        <v>133</v>
      </c>
      <c r="J10527">
        <v>116</v>
      </c>
      <c r="K10527">
        <v>111</v>
      </c>
      <c r="L10527" s="1">
        <v>1.3899999999999999E-15</v>
      </c>
      <c r="M10527" s="1">
        <v>2.5200000000000001E-8</v>
      </c>
      <c r="N10527">
        <v>0</v>
      </c>
      <c r="O10527">
        <v>0</v>
      </c>
    </row>
    <row r="10528" spans="1:15" x14ac:dyDescent="0.3">
      <c r="A10528">
        <v>6177</v>
      </c>
      <c r="B10528">
        <v>15.09398</v>
      </c>
      <c r="C10528" t="s">
        <v>15</v>
      </c>
      <c r="D10528">
        <v>436.21944999999999</v>
      </c>
      <c r="E10528">
        <v>0</v>
      </c>
      <c r="F10528">
        <v>1.3991899999999999</v>
      </c>
      <c r="G10528">
        <v>3</v>
      </c>
      <c r="H10528" t="s">
        <v>10785</v>
      </c>
      <c r="I10528" t="s">
        <v>148</v>
      </c>
      <c r="J10528">
        <v>121</v>
      </c>
      <c r="K10528">
        <v>112</v>
      </c>
      <c r="L10528" s="1">
        <v>1.3899999999999999E-15</v>
      </c>
      <c r="M10528" s="1">
        <v>2.51E-8</v>
      </c>
      <c r="N10528">
        <v>0</v>
      </c>
      <c r="O10528">
        <v>0</v>
      </c>
    </row>
    <row r="10529" spans="1:15" x14ac:dyDescent="0.3">
      <c r="A10529">
        <v>30140</v>
      </c>
      <c r="B10529">
        <v>66.247399999999999</v>
      </c>
      <c r="C10529" t="s">
        <v>15</v>
      </c>
      <c r="D10529">
        <v>458.28244000000001</v>
      </c>
      <c r="E10529">
        <v>0</v>
      </c>
      <c r="F10529">
        <v>1.1986399999999999</v>
      </c>
      <c r="G10529">
        <v>3</v>
      </c>
      <c r="H10529" t="s">
        <v>10786</v>
      </c>
      <c r="I10529" t="s">
        <v>960</v>
      </c>
      <c r="J10529">
        <v>118</v>
      </c>
      <c r="K10529">
        <v>118</v>
      </c>
      <c r="L10529" s="1">
        <v>1.3899999999999999E-15</v>
      </c>
      <c r="M10529" s="1">
        <v>2.5200000000000001E-8</v>
      </c>
      <c r="N10529">
        <v>0</v>
      </c>
      <c r="O10529">
        <v>0</v>
      </c>
    </row>
    <row r="10530" spans="1:15" x14ac:dyDescent="0.3">
      <c r="A10530">
        <v>21869</v>
      </c>
      <c r="B10530">
        <v>48.512479999999996</v>
      </c>
      <c r="C10530" t="s">
        <v>15</v>
      </c>
      <c r="D10530">
        <v>383.95837</v>
      </c>
      <c r="E10530">
        <v>0</v>
      </c>
      <c r="F10530">
        <v>0.55637000000000003</v>
      </c>
      <c r="G10530">
        <v>4</v>
      </c>
      <c r="H10530" t="s">
        <v>10479</v>
      </c>
      <c r="I10530" t="s">
        <v>1812</v>
      </c>
      <c r="J10530">
        <v>95</v>
      </c>
      <c r="K10530">
        <v>93</v>
      </c>
      <c r="L10530" s="1">
        <v>1.3899999999999999E-15</v>
      </c>
      <c r="M10530" s="1">
        <v>2.5300000000000002E-8</v>
      </c>
      <c r="N10530">
        <v>0</v>
      </c>
      <c r="O10530">
        <v>0</v>
      </c>
    </row>
    <row r="10531" spans="1:15" x14ac:dyDescent="0.3">
      <c r="A10531">
        <v>44477</v>
      </c>
      <c r="B10531">
        <v>97.324709999999996</v>
      </c>
      <c r="C10531" t="s">
        <v>15</v>
      </c>
      <c r="D10531">
        <v>759.09222</v>
      </c>
      <c r="E10531">
        <v>0</v>
      </c>
      <c r="F10531">
        <v>1.68852</v>
      </c>
      <c r="G10531">
        <v>3</v>
      </c>
      <c r="H10531" t="s">
        <v>10787</v>
      </c>
      <c r="I10531" t="s">
        <v>7760</v>
      </c>
      <c r="J10531">
        <v>124</v>
      </c>
      <c r="K10531">
        <v>89</v>
      </c>
      <c r="L10531" s="1">
        <v>1.3899999999999999E-15</v>
      </c>
      <c r="M10531" s="1">
        <v>2.5600000000000001E-8</v>
      </c>
      <c r="N10531">
        <v>0</v>
      </c>
      <c r="O10531">
        <v>0</v>
      </c>
    </row>
    <row r="10532" spans="1:15" x14ac:dyDescent="0.3">
      <c r="A10532">
        <v>27854</v>
      </c>
      <c r="B10532">
        <v>61.330210000000001</v>
      </c>
      <c r="C10532" t="s">
        <v>15</v>
      </c>
      <c r="D10532">
        <v>478.24936000000002</v>
      </c>
      <c r="E10532">
        <v>-1</v>
      </c>
      <c r="F10532">
        <v>-11.649330000000001</v>
      </c>
      <c r="G10532">
        <v>3</v>
      </c>
      <c r="H10532" t="s">
        <v>10788</v>
      </c>
      <c r="I10532" t="s">
        <v>7760</v>
      </c>
      <c r="J10532">
        <v>106</v>
      </c>
      <c r="K10532">
        <v>103</v>
      </c>
      <c r="L10532" s="1">
        <v>1.4000000000000001E-15</v>
      </c>
      <c r="M10532" s="1">
        <v>2.5300000000000002E-8</v>
      </c>
      <c r="N10532">
        <v>0</v>
      </c>
      <c r="O10532">
        <v>0</v>
      </c>
    </row>
    <row r="10533" spans="1:15" x14ac:dyDescent="0.3">
      <c r="A10533">
        <v>27481</v>
      </c>
      <c r="B10533">
        <v>60.524830000000001</v>
      </c>
      <c r="C10533" t="s">
        <v>15</v>
      </c>
      <c r="D10533">
        <v>678.37518</v>
      </c>
      <c r="E10533">
        <v>0</v>
      </c>
      <c r="F10533">
        <v>0.98970000000000002</v>
      </c>
      <c r="G10533">
        <v>2</v>
      </c>
      <c r="H10533" t="s">
        <v>10789</v>
      </c>
      <c r="I10533" t="s">
        <v>1636</v>
      </c>
      <c r="J10533">
        <v>110</v>
      </c>
      <c r="K10533">
        <v>110</v>
      </c>
      <c r="L10533" s="1">
        <v>1.4000000000000001E-15</v>
      </c>
      <c r="M10533" s="1">
        <v>2.5300000000000002E-8</v>
      </c>
      <c r="N10533">
        <v>0</v>
      </c>
      <c r="O10533">
        <v>0</v>
      </c>
    </row>
    <row r="10534" spans="1:15" x14ac:dyDescent="0.3">
      <c r="A10534">
        <v>34678</v>
      </c>
      <c r="B10534">
        <v>76.069360000000003</v>
      </c>
      <c r="C10534" t="s">
        <v>15</v>
      </c>
      <c r="D10534">
        <v>655.83861999999999</v>
      </c>
      <c r="E10534">
        <v>0</v>
      </c>
      <c r="F10534">
        <v>1.95435</v>
      </c>
      <c r="G10534">
        <v>2</v>
      </c>
      <c r="H10534" t="s">
        <v>10790</v>
      </c>
      <c r="I10534" t="s">
        <v>2737</v>
      </c>
      <c r="J10534">
        <v>116</v>
      </c>
      <c r="K10534">
        <v>116</v>
      </c>
      <c r="L10534" s="1">
        <v>1.4000000000000001E-15</v>
      </c>
      <c r="M10534" s="1">
        <v>2.5300000000000002E-8</v>
      </c>
      <c r="N10534">
        <v>0</v>
      </c>
      <c r="O10534">
        <v>0</v>
      </c>
    </row>
    <row r="10535" spans="1:15" x14ac:dyDescent="0.3">
      <c r="A10535">
        <v>14655</v>
      </c>
      <c r="B10535">
        <v>33.147660000000002</v>
      </c>
      <c r="C10535" t="s">
        <v>15</v>
      </c>
      <c r="D10535">
        <v>448.24257999999998</v>
      </c>
      <c r="E10535">
        <v>0</v>
      </c>
      <c r="F10535">
        <v>1.3616600000000001</v>
      </c>
      <c r="G10535">
        <v>3</v>
      </c>
      <c r="H10535" t="s">
        <v>10791</v>
      </c>
      <c r="I10535" t="s">
        <v>1286</v>
      </c>
      <c r="J10535">
        <v>108</v>
      </c>
      <c r="K10535">
        <v>107</v>
      </c>
      <c r="L10535" s="1">
        <v>1.4000000000000001E-15</v>
      </c>
      <c r="M10535" s="1">
        <v>2.5399999999999999E-8</v>
      </c>
      <c r="N10535">
        <v>0</v>
      </c>
      <c r="O10535">
        <v>0</v>
      </c>
    </row>
    <row r="10536" spans="1:15" x14ac:dyDescent="0.3">
      <c r="A10536">
        <v>32945</v>
      </c>
      <c r="B10536">
        <v>72.307169999999999</v>
      </c>
      <c r="C10536" t="s">
        <v>15</v>
      </c>
      <c r="D10536">
        <v>468.25146000000001</v>
      </c>
      <c r="E10536">
        <v>0</v>
      </c>
      <c r="F10536">
        <v>-6.5170000000000006E-2</v>
      </c>
      <c r="G10536">
        <v>3</v>
      </c>
      <c r="H10536" t="s">
        <v>10792</v>
      </c>
      <c r="I10536" t="s">
        <v>373</v>
      </c>
      <c r="J10536">
        <v>89</v>
      </c>
      <c r="K10536">
        <v>88</v>
      </c>
      <c r="L10536" s="1">
        <v>1.41E-15</v>
      </c>
      <c r="M10536" s="1">
        <v>2.55E-8</v>
      </c>
      <c r="N10536">
        <v>0</v>
      </c>
      <c r="O10536">
        <v>0</v>
      </c>
    </row>
    <row r="10537" spans="1:15" x14ac:dyDescent="0.3">
      <c r="A10537">
        <v>27560</v>
      </c>
      <c r="B10537">
        <v>60.697130000000001</v>
      </c>
      <c r="C10537" t="s">
        <v>15</v>
      </c>
      <c r="D10537">
        <v>528.65503000000001</v>
      </c>
      <c r="E10537">
        <v>0</v>
      </c>
      <c r="F10537">
        <v>1.61635</v>
      </c>
      <c r="G10537">
        <v>3</v>
      </c>
      <c r="H10537" t="s">
        <v>10793</v>
      </c>
      <c r="I10537" t="s">
        <v>702</v>
      </c>
      <c r="J10537">
        <v>133</v>
      </c>
      <c r="K10537">
        <v>127</v>
      </c>
      <c r="L10537" s="1">
        <v>1.41E-15</v>
      </c>
      <c r="M10537" s="1">
        <v>2.5600000000000001E-8</v>
      </c>
      <c r="N10537">
        <v>0</v>
      </c>
      <c r="O10537">
        <v>0</v>
      </c>
    </row>
    <row r="10538" spans="1:15" x14ac:dyDescent="0.3">
      <c r="A10538">
        <v>44354</v>
      </c>
      <c r="B10538">
        <v>97.065560000000005</v>
      </c>
      <c r="C10538" t="s">
        <v>15</v>
      </c>
      <c r="D10538">
        <v>783.4212</v>
      </c>
      <c r="E10538">
        <v>0</v>
      </c>
      <c r="F10538">
        <v>-9.8163699999999992</v>
      </c>
      <c r="G10538">
        <v>3</v>
      </c>
      <c r="H10538" t="s">
        <v>10794</v>
      </c>
      <c r="I10538" t="s">
        <v>4877</v>
      </c>
      <c r="J10538">
        <v>105</v>
      </c>
      <c r="K10538">
        <v>73</v>
      </c>
      <c r="L10538" s="1">
        <v>1.41E-15</v>
      </c>
      <c r="M10538" s="1">
        <v>2.5799999999999999E-8</v>
      </c>
      <c r="N10538">
        <v>0</v>
      </c>
      <c r="O10538">
        <v>0</v>
      </c>
    </row>
    <row r="10539" spans="1:15" x14ac:dyDescent="0.3">
      <c r="A10539">
        <v>14302</v>
      </c>
      <c r="B10539">
        <v>32.391820000000003</v>
      </c>
      <c r="C10539" t="s">
        <v>15</v>
      </c>
      <c r="D10539">
        <v>596.29199000000006</v>
      </c>
      <c r="E10539">
        <v>0</v>
      </c>
      <c r="F10539">
        <v>1.1259399999999999</v>
      </c>
      <c r="G10539">
        <v>2</v>
      </c>
      <c r="H10539" t="s">
        <v>10795</v>
      </c>
      <c r="I10539" t="s">
        <v>3270</v>
      </c>
      <c r="J10539">
        <v>116</v>
      </c>
      <c r="K10539">
        <v>116</v>
      </c>
      <c r="L10539" s="1">
        <v>1.41E-15</v>
      </c>
      <c r="M10539" s="1">
        <v>2.55E-8</v>
      </c>
      <c r="N10539">
        <v>0</v>
      </c>
      <c r="O10539">
        <v>0</v>
      </c>
    </row>
    <row r="10540" spans="1:15" x14ac:dyDescent="0.3">
      <c r="A10540">
        <v>29463</v>
      </c>
      <c r="B10540">
        <v>64.794290000000004</v>
      </c>
      <c r="C10540" t="s">
        <v>15</v>
      </c>
      <c r="D10540">
        <v>643.80102999999997</v>
      </c>
      <c r="E10540">
        <v>0</v>
      </c>
      <c r="F10540">
        <v>0.66363000000000005</v>
      </c>
      <c r="G10540">
        <v>4</v>
      </c>
      <c r="H10540" t="s">
        <v>10796</v>
      </c>
      <c r="I10540" t="s">
        <v>4856</v>
      </c>
      <c r="J10540">
        <v>147</v>
      </c>
      <c r="K10540">
        <v>102</v>
      </c>
      <c r="L10540" s="1">
        <v>1.41E-15</v>
      </c>
      <c r="M10540" s="1">
        <v>2.59E-8</v>
      </c>
      <c r="N10540">
        <v>0</v>
      </c>
      <c r="O10540">
        <v>0</v>
      </c>
    </row>
    <row r="10541" spans="1:15" x14ac:dyDescent="0.3">
      <c r="A10541">
        <v>17670</v>
      </c>
      <c r="B10541">
        <v>39.565930000000002</v>
      </c>
      <c r="C10541" t="s">
        <v>15</v>
      </c>
      <c r="D10541">
        <v>582.79021999999998</v>
      </c>
      <c r="E10541">
        <v>0</v>
      </c>
      <c r="F10541">
        <v>1.15202</v>
      </c>
      <c r="G10541">
        <v>2</v>
      </c>
      <c r="H10541" t="s">
        <v>10797</v>
      </c>
      <c r="I10541" t="s">
        <v>762</v>
      </c>
      <c r="J10541">
        <v>122</v>
      </c>
      <c r="K10541">
        <v>117</v>
      </c>
      <c r="L10541" s="1">
        <v>1.41E-15</v>
      </c>
      <c r="M10541" s="1">
        <v>2.55E-8</v>
      </c>
      <c r="N10541">
        <v>0</v>
      </c>
      <c r="O10541">
        <v>0</v>
      </c>
    </row>
    <row r="10542" spans="1:15" x14ac:dyDescent="0.3">
      <c r="A10542">
        <v>26150</v>
      </c>
      <c r="B10542">
        <v>57.677579999999999</v>
      </c>
      <c r="C10542" t="s">
        <v>15</v>
      </c>
      <c r="D10542">
        <v>667.81688999999994</v>
      </c>
      <c r="E10542">
        <v>0</v>
      </c>
      <c r="F10542">
        <v>0.63976999999999995</v>
      </c>
      <c r="G10542">
        <v>2</v>
      </c>
      <c r="H10542" t="s">
        <v>10798</v>
      </c>
      <c r="I10542" t="s">
        <v>4804</v>
      </c>
      <c r="J10542">
        <v>139</v>
      </c>
      <c r="K10542">
        <v>138</v>
      </c>
      <c r="L10542" s="1">
        <v>1.41E-15</v>
      </c>
      <c r="M10542" s="1">
        <v>2.5600000000000001E-8</v>
      </c>
      <c r="N10542">
        <v>0</v>
      </c>
      <c r="O10542">
        <v>0</v>
      </c>
    </row>
    <row r="10543" spans="1:15" x14ac:dyDescent="0.3">
      <c r="A10543">
        <v>36031</v>
      </c>
      <c r="B10543">
        <v>79.006489999999999</v>
      </c>
      <c r="C10543" t="s">
        <v>15</v>
      </c>
      <c r="D10543">
        <v>531.96074999999996</v>
      </c>
      <c r="E10543">
        <v>0</v>
      </c>
      <c r="F10543">
        <v>0.57367999999999997</v>
      </c>
      <c r="G10543">
        <v>3</v>
      </c>
      <c r="H10543" t="s">
        <v>10799</v>
      </c>
      <c r="I10543" t="s">
        <v>9083</v>
      </c>
      <c r="J10543">
        <v>103</v>
      </c>
      <c r="K10543">
        <v>92</v>
      </c>
      <c r="L10543" s="1">
        <v>1.41E-15</v>
      </c>
      <c r="M10543" s="1">
        <v>2.5699999999999999E-8</v>
      </c>
      <c r="N10543">
        <v>0</v>
      </c>
      <c r="O10543">
        <v>0</v>
      </c>
    </row>
    <row r="10544" spans="1:15" x14ac:dyDescent="0.3">
      <c r="A10544">
        <v>18964</v>
      </c>
      <c r="B10544">
        <v>42.324019999999997</v>
      </c>
      <c r="C10544" t="s">
        <v>15</v>
      </c>
      <c r="D10544">
        <v>621.34685999999999</v>
      </c>
      <c r="E10544">
        <v>0</v>
      </c>
      <c r="F10544">
        <v>1.2769999999999999</v>
      </c>
      <c r="G10544">
        <v>2</v>
      </c>
      <c r="H10544" t="s">
        <v>10800</v>
      </c>
      <c r="I10544" t="s">
        <v>2697</v>
      </c>
      <c r="J10544">
        <v>119</v>
      </c>
      <c r="K10544">
        <v>119</v>
      </c>
      <c r="L10544" s="1">
        <v>1.41E-15</v>
      </c>
      <c r="M10544" s="1">
        <v>2.5600000000000001E-8</v>
      </c>
      <c r="N10544">
        <v>0</v>
      </c>
      <c r="O10544">
        <v>0</v>
      </c>
    </row>
    <row r="10545" spans="1:15" x14ac:dyDescent="0.3">
      <c r="A10545">
        <v>18964</v>
      </c>
      <c r="B10545">
        <v>42.324019999999997</v>
      </c>
      <c r="C10545" t="s">
        <v>15</v>
      </c>
      <c r="D10545">
        <v>621.34685999999999</v>
      </c>
      <c r="E10545">
        <v>0</v>
      </c>
      <c r="F10545">
        <v>1.2769999999999999</v>
      </c>
      <c r="G10545">
        <v>2</v>
      </c>
      <c r="H10545" t="s">
        <v>10800</v>
      </c>
      <c r="I10545" t="s">
        <v>2231</v>
      </c>
      <c r="J10545">
        <v>119</v>
      </c>
      <c r="K10545">
        <v>119</v>
      </c>
      <c r="L10545" s="1">
        <v>1.41E-15</v>
      </c>
      <c r="M10545" s="1">
        <v>2.5600000000000001E-8</v>
      </c>
      <c r="N10545">
        <v>0</v>
      </c>
      <c r="O10545">
        <v>0</v>
      </c>
    </row>
    <row r="10546" spans="1:15" x14ac:dyDescent="0.3">
      <c r="A10546">
        <v>33435</v>
      </c>
      <c r="B10546">
        <v>73.368160000000003</v>
      </c>
      <c r="C10546" t="s">
        <v>15</v>
      </c>
      <c r="D10546">
        <v>517.30493000000001</v>
      </c>
      <c r="E10546">
        <v>0</v>
      </c>
      <c r="F10546">
        <v>0.94389999999999996</v>
      </c>
      <c r="G10546">
        <v>3</v>
      </c>
      <c r="H10546" t="s">
        <v>10801</v>
      </c>
      <c r="I10546" t="s">
        <v>2781</v>
      </c>
      <c r="J10546">
        <v>127</v>
      </c>
      <c r="K10546">
        <v>118</v>
      </c>
      <c r="L10546" s="1">
        <v>1.41E-15</v>
      </c>
      <c r="M10546" s="1">
        <v>2.5699999999999999E-8</v>
      </c>
      <c r="N10546">
        <v>0</v>
      </c>
      <c r="O10546">
        <v>0</v>
      </c>
    </row>
    <row r="10547" spans="1:15" x14ac:dyDescent="0.3">
      <c r="A10547">
        <v>33435</v>
      </c>
      <c r="B10547">
        <v>73.368160000000003</v>
      </c>
      <c r="C10547" t="s">
        <v>15</v>
      </c>
      <c r="D10547">
        <v>517.30493000000001</v>
      </c>
      <c r="E10547">
        <v>0</v>
      </c>
      <c r="F10547">
        <v>0.94389999999999996</v>
      </c>
      <c r="G10547">
        <v>3</v>
      </c>
      <c r="H10547" t="s">
        <v>10801</v>
      </c>
      <c r="I10547" t="s">
        <v>2782</v>
      </c>
      <c r="J10547">
        <v>127</v>
      </c>
      <c r="K10547">
        <v>118</v>
      </c>
      <c r="L10547" s="1">
        <v>1.41E-15</v>
      </c>
      <c r="M10547" s="1">
        <v>2.5699999999999999E-8</v>
      </c>
      <c r="N10547">
        <v>0</v>
      </c>
      <c r="O10547">
        <v>0</v>
      </c>
    </row>
    <row r="10548" spans="1:15" x14ac:dyDescent="0.3">
      <c r="A10548">
        <v>23070</v>
      </c>
      <c r="B10548">
        <v>51.084670000000003</v>
      </c>
      <c r="C10548" t="s">
        <v>15</v>
      </c>
      <c r="D10548">
        <v>639.82213999999999</v>
      </c>
      <c r="E10548">
        <v>0</v>
      </c>
      <c r="F10548">
        <v>0.85855000000000004</v>
      </c>
      <c r="G10548">
        <v>2</v>
      </c>
      <c r="H10548" t="s">
        <v>9897</v>
      </c>
      <c r="I10548" t="s">
        <v>1577</v>
      </c>
      <c r="J10548">
        <v>105</v>
      </c>
      <c r="K10548">
        <v>105</v>
      </c>
      <c r="L10548" s="1">
        <v>1.42E-15</v>
      </c>
      <c r="M10548" s="1">
        <v>2.5600000000000001E-8</v>
      </c>
      <c r="N10548">
        <v>0</v>
      </c>
      <c r="O10548">
        <v>0</v>
      </c>
    </row>
    <row r="10549" spans="1:15" x14ac:dyDescent="0.3">
      <c r="A10549">
        <v>28949</v>
      </c>
      <c r="B10549">
        <v>63.691989999999997</v>
      </c>
      <c r="C10549" t="s">
        <v>15</v>
      </c>
      <c r="D10549">
        <v>652.34491000000003</v>
      </c>
      <c r="E10549">
        <v>0</v>
      </c>
      <c r="F10549">
        <v>-0.18712999999999999</v>
      </c>
      <c r="G10549">
        <v>2</v>
      </c>
      <c r="H10549" t="s">
        <v>10180</v>
      </c>
      <c r="I10549" t="s">
        <v>4595</v>
      </c>
      <c r="J10549">
        <v>122</v>
      </c>
      <c r="K10549">
        <v>122</v>
      </c>
      <c r="L10549" s="1">
        <v>1.42E-15</v>
      </c>
      <c r="M10549" s="1">
        <v>2.5600000000000001E-8</v>
      </c>
      <c r="N10549">
        <v>0</v>
      </c>
      <c r="O10549">
        <v>0</v>
      </c>
    </row>
    <row r="10550" spans="1:15" x14ac:dyDescent="0.3">
      <c r="A10550">
        <v>12341</v>
      </c>
      <c r="B10550">
        <v>28.215199999999999</v>
      </c>
      <c r="C10550" t="s">
        <v>15</v>
      </c>
      <c r="D10550">
        <v>715.35046</v>
      </c>
      <c r="E10550">
        <v>0</v>
      </c>
      <c r="F10550">
        <v>1.27983</v>
      </c>
      <c r="G10550">
        <v>2</v>
      </c>
      <c r="H10550" t="s">
        <v>10802</v>
      </c>
      <c r="I10550" t="s">
        <v>494</v>
      </c>
      <c r="J10550">
        <v>130</v>
      </c>
      <c r="K10550">
        <v>119</v>
      </c>
      <c r="L10550" s="1">
        <v>1.42E-15</v>
      </c>
      <c r="M10550" s="1">
        <v>2.5799999999999999E-8</v>
      </c>
      <c r="N10550">
        <v>0</v>
      </c>
      <c r="O10550">
        <v>0</v>
      </c>
    </row>
    <row r="10551" spans="1:15" x14ac:dyDescent="0.3">
      <c r="A10551">
        <v>27619</v>
      </c>
      <c r="B10551">
        <v>60.822769999999998</v>
      </c>
      <c r="C10551" t="s">
        <v>15</v>
      </c>
      <c r="D10551">
        <v>677.38806</v>
      </c>
      <c r="E10551">
        <v>0</v>
      </c>
      <c r="F10551">
        <v>1.26145</v>
      </c>
      <c r="G10551">
        <v>2</v>
      </c>
      <c r="H10551" t="s">
        <v>10803</v>
      </c>
      <c r="I10551" t="s">
        <v>7435</v>
      </c>
      <c r="J10551">
        <v>130</v>
      </c>
      <c r="K10551">
        <v>130</v>
      </c>
      <c r="L10551" s="1">
        <v>1.42E-15</v>
      </c>
      <c r="M10551" s="1">
        <v>2.5699999999999999E-8</v>
      </c>
      <c r="N10551">
        <v>0</v>
      </c>
      <c r="O10551">
        <v>0</v>
      </c>
    </row>
    <row r="10552" spans="1:15" x14ac:dyDescent="0.3">
      <c r="A10552">
        <v>24143</v>
      </c>
      <c r="B10552">
        <v>53.374290000000002</v>
      </c>
      <c r="C10552" t="s">
        <v>15</v>
      </c>
      <c r="D10552">
        <v>622.34869000000003</v>
      </c>
      <c r="E10552">
        <v>0</v>
      </c>
      <c r="F10552">
        <v>0.68650999999999995</v>
      </c>
      <c r="G10552">
        <v>2</v>
      </c>
      <c r="H10552" t="s">
        <v>10804</v>
      </c>
      <c r="I10552" t="s">
        <v>5394</v>
      </c>
      <c r="J10552">
        <v>123</v>
      </c>
      <c r="K10552">
        <v>123</v>
      </c>
      <c r="L10552" s="1">
        <v>1.42E-15</v>
      </c>
      <c r="M10552" s="1">
        <v>2.5699999999999999E-8</v>
      </c>
      <c r="N10552">
        <v>0</v>
      </c>
      <c r="O10552">
        <v>0</v>
      </c>
    </row>
    <row r="10553" spans="1:15" x14ac:dyDescent="0.3">
      <c r="A10553">
        <v>22032</v>
      </c>
      <c r="B10553">
        <v>48.860230000000001</v>
      </c>
      <c r="C10553" t="s">
        <v>15</v>
      </c>
      <c r="D10553">
        <v>468.99725000000001</v>
      </c>
      <c r="E10553">
        <v>0</v>
      </c>
      <c r="F10553">
        <v>1.88703</v>
      </c>
      <c r="G10553">
        <v>4</v>
      </c>
      <c r="H10553" t="s">
        <v>7321</v>
      </c>
      <c r="I10553" t="s">
        <v>7023</v>
      </c>
      <c r="J10553">
        <v>118</v>
      </c>
      <c r="K10553">
        <v>97</v>
      </c>
      <c r="L10553" s="1">
        <v>1.42E-15</v>
      </c>
      <c r="M10553" s="1">
        <v>2.59E-8</v>
      </c>
      <c r="N10553">
        <v>0</v>
      </c>
      <c r="O10553">
        <v>0</v>
      </c>
    </row>
    <row r="10554" spans="1:15" x14ac:dyDescent="0.3">
      <c r="A10554">
        <v>42150</v>
      </c>
      <c r="B10554">
        <v>92.359679999999997</v>
      </c>
      <c r="C10554" t="s">
        <v>15</v>
      </c>
      <c r="D10554">
        <v>700.38538000000005</v>
      </c>
      <c r="E10554">
        <v>0</v>
      </c>
      <c r="F10554">
        <v>-1.8300399999999999</v>
      </c>
      <c r="G10554">
        <v>3</v>
      </c>
      <c r="H10554" t="s">
        <v>10805</v>
      </c>
      <c r="I10554" t="s">
        <v>10806</v>
      </c>
      <c r="J10554">
        <v>98</v>
      </c>
      <c r="K10554">
        <v>81</v>
      </c>
      <c r="L10554" s="1">
        <v>1.42E-15</v>
      </c>
      <c r="M10554" s="1">
        <v>2.6000000000000001E-8</v>
      </c>
      <c r="N10554">
        <v>0</v>
      </c>
      <c r="O10554">
        <v>0</v>
      </c>
    </row>
    <row r="10555" spans="1:15" x14ac:dyDescent="0.3">
      <c r="A10555">
        <v>16600</v>
      </c>
      <c r="B10555">
        <v>37.270040000000002</v>
      </c>
      <c r="C10555" t="s">
        <v>15</v>
      </c>
      <c r="D10555">
        <v>664.82037000000003</v>
      </c>
      <c r="E10555">
        <v>0</v>
      </c>
      <c r="F10555">
        <v>0.45904</v>
      </c>
      <c r="G10555">
        <v>2</v>
      </c>
      <c r="H10555" t="s">
        <v>10807</v>
      </c>
      <c r="I10555" t="s">
        <v>5094</v>
      </c>
      <c r="J10555">
        <v>117</v>
      </c>
      <c r="K10555">
        <v>117</v>
      </c>
      <c r="L10555" s="1">
        <v>1.42E-15</v>
      </c>
      <c r="M10555" s="1">
        <v>2.5699999999999999E-8</v>
      </c>
      <c r="N10555">
        <v>0</v>
      </c>
      <c r="O10555">
        <v>0</v>
      </c>
    </row>
    <row r="10556" spans="1:15" x14ac:dyDescent="0.3">
      <c r="A10556">
        <v>28692</v>
      </c>
      <c r="B10556">
        <v>63.136119999999998</v>
      </c>
      <c r="C10556" t="s">
        <v>15</v>
      </c>
      <c r="D10556">
        <v>797.36469</v>
      </c>
      <c r="E10556">
        <v>0</v>
      </c>
      <c r="F10556">
        <v>0.45928000000000002</v>
      </c>
      <c r="G10556">
        <v>2</v>
      </c>
      <c r="H10556" t="s">
        <v>10808</v>
      </c>
      <c r="I10556" t="s">
        <v>920</v>
      </c>
      <c r="J10556">
        <v>152</v>
      </c>
      <c r="K10556">
        <v>141</v>
      </c>
      <c r="L10556" s="1">
        <v>1.42E-15</v>
      </c>
      <c r="M10556" s="1">
        <v>2.5799999999999999E-8</v>
      </c>
      <c r="N10556">
        <v>0</v>
      </c>
      <c r="O10556">
        <v>0</v>
      </c>
    </row>
    <row r="10557" spans="1:15" x14ac:dyDescent="0.3">
      <c r="A10557">
        <v>25080</v>
      </c>
      <c r="B10557">
        <v>55.378219999999999</v>
      </c>
      <c r="C10557" t="s">
        <v>15</v>
      </c>
      <c r="D10557">
        <v>673.87549000000001</v>
      </c>
      <c r="E10557">
        <v>0</v>
      </c>
      <c r="F10557">
        <v>0.72458999999999996</v>
      </c>
      <c r="G10557">
        <v>2</v>
      </c>
      <c r="H10557" t="s">
        <v>10809</v>
      </c>
      <c r="I10557" t="s">
        <v>3216</v>
      </c>
      <c r="J10557">
        <v>111</v>
      </c>
      <c r="K10557">
        <v>106</v>
      </c>
      <c r="L10557" s="1">
        <v>1.42E-15</v>
      </c>
      <c r="M10557" s="1">
        <v>2.5699999999999999E-8</v>
      </c>
      <c r="N10557">
        <v>0</v>
      </c>
      <c r="O10557">
        <v>0</v>
      </c>
    </row>
    <row r="10558" spans="1:15" x14ac:dyDescent="0.3">
      <c r="A10558">
        <v>28567</v>
      </c>
      <c r="B10558">
        <v>62.865319999999997</v>
      </c>
      <c r="C10558" t="s">
        <v>15</v>
      </c>
      <c r="D10558">
        <v>652.30444</v>
      </c>
      <c r="E10558">
        <v>0</v>
      </c>
      <c r="F10558">
        <v>2.1520800000000002</v>
      </c>
      <c r="G10558">
        <v>2</v>
      </c>
      <c r="H10558" t="s">
        <v>10810</v>
      </c>
      <c r="I10558" t="s">
        <v>426</v>
      </c>
      <c r="J10558">
        <v>123</v>
      </c>
      <c r="K10558">
        <v>123</v>
      </c>
      <c r="L10558" s="1">
        <v>1.42E-15</v>
      </c>
      <c r="M10558" s="1">
        <v>2.5600000000000001E-8</v>
      </c>
      <c r="N10558">
        <v>0</v>
      </c>
      <c r="O10558">
        <v>0</v>
      </c>
    </row>
    <row r="10559" spans="1:15" x14ac:dyDescent="0.3">
      <c r="A10559">
        <v>10755</v>
      </c>
      <c r="B10559">
        <v>24.84599</v>
      </c>
      <c r="C10559" t="s">
        <v>15</v>
      </c>
      <c r="D10559">
        <v>633.77722000000006</v>
      </c>
      <c r="E10559">
        <v>0</v>
      </c>
      <c r="F10559">
        <v>1.4445600000000001</v>
      </c>
      <c r="G10559">
        <v>2</v>
      </c>
      <c r="H10559" t="s">
        <v>10811</v>
      </c>
      <c r="I10559" t="s">
        <v>133</v>
      </c>
      <c r="J10559">
        <v>104</v>
      </c>
      <c r="K10559">
        <v>104</v>
      </c>
      <c r="L10559" s="1">
        <v>1.42E-15</v>
      </c>
      <c r="M10559" s="1">
        <v>2.5600000000000001E-8</v>
      </c>
      <c r="N10559">
        <v>0</v>
      </c>
      <c r="O10559">
        <v>0</v>
      </c>
    </row>
    <row r="10560" spans="1:15" x14ac:dyDescent="0.3">
      <c r="A10560">
        <v>29516</v>
      </c>
      <c r="B10560">
        <v>64.909450000000007</v>
      </c>
      <c r="C10560" t="s">
        <v>15</v>
      </c>
      <c r="D10560">
        <v>638.82354999999995</v>
      </c>
      <c r="E10560">
        <v>0</v>
      </c>
      <c r="F10560">
        <v>0.76434999999999997</v>
      </c>
      <c r="G10560">
        <v>2</v>
      </c>
      <c r="H10560" t="s">
        <v>10812</v>
      </c>
      <c r="I10560" t="s">
        <v>960</v>
      </c>
      <c r="J10560">
        <v>115</v>
      </c>
      <c r="K10560">
        <v>114</v>
      </c>
      <c r="L10560" s="1">
        <v>1.42E-15</v>
      </c>
      <c r="M10560" s="1">
        <v>2.5699999999999999E-8</v>
      </c>
      <c r="N10560">
        <v>0</v>
      </c>
      <c r="O10560">
        <v>0</v>
      </c>
    </row>
    <row r="10561" spans="1:15" x14ac:dyDescent="0.3">
      <c r="A10561">
        <v>26001</v>
      </c>
      <c r="B10561">
        <v>57.356430000000003</v>
      </c>
      <c r="C10561" t="s">
        <v>15</v>
      </c>
      <c r="D10561">
        <v>548.94170999999994</v>
      </c>
      <c r="E10561">
        <v>0</v>
      </c>
      <c r="F10561">
        <v>1.00068</v>
      </c>
      <c r="G10561">
        <v>3</v>
      </c>
      <c r="H10561" t="s">
        <v>10813</v>
      </c>
      <c r="I10561" t="s">
        <v>1050</v>
      </c>
      <c r="J10561">
        <v>115</v>
      </c>
      <c r="K10561">
        <v>85</v>
      </c>
      <c r="L10561" s="1">
        <v>1.42E-15</v>
      </c>
      <c r="M10561" s="1">
        <v>2.6000000000000001E-8</v>
      </c>
      <c r="N10561">
        <v>0</v>
      </c>
      <c r="O10561">
        <v>0</v>
      </c>
    </row>
    <row r="10562" spans="1:15" x14ac:dyDescent="0.3">
      <c r="A10562">
        <v>5548</v>
      </c>
      <c r="B10562">
        <v>13.74793</v>
      </c>
      <c r="C10562" t="s">
        <v>15</v>
      </c>
      <c r="D10562">
        <v>515.27472</v>
      </c>
      <c r="E10562">
        <v>0</v>
      </c>
      <c r="F10562">
        <v>1.30297</v>
      </c>
      <c r="G10562">
        <v>3</v>
      </c>
      <c r="H10562" t="s">
        <v>10814</v>
      </c>
      <c r="I10562" t="s">
        <v>682</v>
      </c>
      <c r="J10562">
        <v>93</v>
      </c>
      <c r="K10562">
        <v>87</v>
      </c>
      <c r="L10562" s="1">
        <v>1.42E-15</v>
      </c>
      <c r="M10562" s="1">
        <v>2.59E-8</v>
      </c>
      <c r="N10562">
        <v>0</v>
      </c>
      <c r="O10562">
        <v>0</v>
      </c>
    </row>
    <row r="10563" spans="1:15" x14ac:dyDescent="0.3">
      <c r="A10563">
        <v>11498</v>
      </c>
      <c r="B10563">
        <v>26.426549999999999</v>
      </c>
      <c r="C10563" t="s">
        <v>15</v>
      </c>
      <c r="D10563">
        <v>464.89093000000003</v>
      </c>
      <c r="E10563">
        <v>0</v>
      </c>
      <c r="F10563">
        <v>0.45950999999999997</v>
      </c>
      <c r="G10563">
        <v>3</v>
      </c>
      <c r="H10563" t="s">
        <v>10815</v>
      </c>
      <c r="I10563" t="s">
        <v>317</v>
      </c>
      <c r="J10563">
        <v>102</v>
      </c>
      <c r="K10563">
        <v>96</v>
      </c>
      <c r="L10563" s="1">
        <v>1.42E-15</v>
      </c>
      <c r="M10563" s="1">
        <v>2.5799999999999999E-8</v>
      </c>
      <c r="N10563">
        <v>0</v>
      </c>
      <c r="O10563">
        <v>0</v>
      </c>
    </row>
    <row r="10564" spans="1:15" x14ac:dyDescent="0.3">
      <c r="A10564">
        <v>40521</v>
      </c>
      <c r="B10564">
        <v>88.794219999999996</v>
      </c>
      <c r="C10564" t="s">
        <v>15</v>
      </c>
      <c r="D10564">
        <v>561.94604000000004</v>
      </c>
      <c r="E10564">
        <v>0</v>
      </c>
      <c r="F10564">
        <v>0.65168000000000004</v>
      </c>
      <c r="G10564">
        <v>3</v>
      </c>
      <c r="H10564" t="s">
        <v>10816</v>
      </c>
      <c r="I10564" t="s">
        <v>1329</v>
      </c>
      <c r="J10564">
        <v>99</v>
      </c>
      <c r="K10564">
        <v>91</v>
      </c>
      <c r="L10564" s="1">
        <v>1.43E-15</v>
      </c>
      <c r="M10564" s="1">
        <v>2.6000000000000001E-8</v>
      </c>
      <c r="N10564">
        <v>0</v>
      </c>
      <c r="O10564">
        <v>0</v>
      </c>
    </row>
    <row r="10565" spans="1:15" x14ac:dyDescent="0.3">
      <c r="A10565">
        <v>27016</v>
      </c>
      <c r="B10565">
        <v>59.53049</v>
      </c>
      <c r="C10565" t="s">
        <v>15</v>
      </c>
      <c r="D10565">
        <v>610.30529999999999</v>
      </c>
      <c r="E10565">
        <v>0</v>
      </c>
      <c r="F10565">
        <v>3.20025</v>
      </c>
      <c r="G10565">
        <v>2</v>
      </c>
      <c r="H10565" t="s">
        <v>10817</v>
      </c>
      <c r="I10565" t="s">
        <v>3011</v>
      </c>
      <c r="J10565">
        <v>109</v>
      </c>
      <c r="K10565">
        <v>109</v>
      </c>
      <c r="L10565" s="1">
        <v>1.43E-15</v>
      </c>
      <c r="M10565" s="1">
        <v>2.5799999999999999E-8</v>
      </c>
      <c r="N10565">
        <v>0</v>
      </c>
      <c r="O10565">
        <v>0</v>
      </c>
    </row>
    <row r="10566" spans="1:15" x14ac:dyDescent="0.3">
      <c r="A10566">
        <v>21728</v>
      </c>
      <c r="B10566">
        <v>48.215240000000001</v>
      </c>
      <c r="C10566" t="s">
        <v>15</v>
      </c>
      <c r="D10566">
        <v>440.91469999999998</v>
      </c>
      <c r="E10566">
        <v>0</v>
      </c>
      <c r="F10566">
        <v>1.86879</v>
      </c>
      <c r="G10566">
        <v>3</v>
      </c>
      <c r="H10566" t="s">
        <v>10818</v>
      </c>
      <c r="I10566" t="s">
        <v>757</v>
      </c>
      <c r="J10566">
        <v>131</v>
      </c>
      <c r="K10566">
        <v>125</v>
      </c>
      <c r="L10566" s="1">
        <v>1.43E-15</v>
      </c>
      <c r="M10566" s="1">
        <v>2.59E-8</v>
      </c>
      <c r="N10566">
        <v>0</v>
      </c>
      <c r="O10566">
        <v>0</v>
      </c>
    </row>
    <row r="10567" spans="1:15" x14ac:dyDescent="0.3">
      <c r="A10567">
        <v>11375</v>
      </c>
      <c r="B10567">
        <v>26.165299999999998</v>
      </c>
      <c r="C10567" t="s">
        <v>15</v>
      </c>
      <c r="D10567">
        <v>472.23791999999997</v>
      </c>
      <c r="E10567">
        <v>0</v>
      </c>
      <c r="F10567">
        <v>2.1972</v>
      </c>
      <c r="G10567">
        <v>3</v>
      </c>
      <c r="H10567" t="s">
        <v>10819</v>
      </c>
      <c r="I10567" t="s">
        <v>1006</v>
      </c>
      <c r="J10567">
        <v>95</v>
      </c>
      <c r="K10567">
        <v>94</v>
      </c>
      <c r="L10567" s="1">
        <v>1.43E-15</v>
      </c>
      <c r="M10567" s="1">
        <v>2.5799999999999999E-8</v>
      </c>
      <c r="N10567">
        <v>0</v>
      </c>
      <c r="O10567">
        <v>0</v>
      </c>
    </row>
    <row r="10568" spans="1:15" x14ac:dyDescent="0.3">
      <c r="A10568">
        <v>37358</v>
      </c>
      <c r="B10568">
        <v>81.903790000000001</v>
      </c>
      <c r="C10568" t="s">
        <v>15</v>
      </c>
      <c r="D10568">
        <v>630.68389999999999</v>
      </c>
      <c r="E10568">
        <v>0</v>
      </c>
      <c r="F10568">
        <v>2.1290800000000001</v>
      </c>
      <c r="G10568">
        <v>3</v>
      </c>
      <c r="H10568" t="s">
        <v>10820</v>
      </c>
      <c r="I10568" t="s">
        <v>4856</v>
      </c>
      <c r="J10568">
        <v>133</v>
      </c>
      <c r="K10568">
        <v>108</v>
      </c>
      <c r="L10568" s="1">
        <v>1.43E-15</v>
      </c>
      <c r="M10568" s="1">
        <v>2.6099999999999999E-8</v>
      </c>
      <c r="N10568">
        <v>0</v>
      </c>
      <c r="O10568">
        <v>0</v>
      </c>
    </row>
    <row r="10569" spans="1:15" x14ac:dyDescent="0.3">
      <c r="A10569">
        <v>18709</v>
      </c>
      <c r="B10569">
        <v>41.784039999999997</v>
      </c>
      <c r="C10569" t="s">
        <v>15</v>
      </c>
      <c r="D10569">
        <v>643.83636000000001</v>
      </c>
      <c r="E10569">
        <v>0</v>
      </c>
      <c r="F10569">
        <v>1.6115900000000001</v>
      </c>
      <c r="G10569">
        <v>2</v>
      </c>
      <c r="H10569" t="s">
        <v>10821</v>
      </c>
      <c r="I10569" t="s">
        <v>2588</v>
      </c>
      <c r="J10569">
        <v>123</v>
      </c>
      <c r="K10569">
        <v>123</v>
      </c>
      <c r="L10569" s="1">
        <v>1.43E-15</v>
      </c>
      <c r="M10569" s="1">
        <v>2.5799999999999999E-8</v>
      </c>
      <c r="N10569">
        <v>0</v>
      </c>
      <c r="O10569">
        <v>0</v>
      </c>
    </row>
    <row r="10570" spans="1:15" x14ac:dyDescent="0.3">
      <c r="A10570">
        <v>27950</v>
      </c>
      <c r="B10570">
        <v>61.540039999999998</v>
      </c>
      <c r="C10570" t="s">
        <v>15</v>
      </c>
      <c r="D10570">
        <v>671.33043999999995</v>
      </c>
      <c r="E10570">
        <v>-1</v>
      </c>
      <c r="F10570">
        <v>19.485890000000001</v>
      </c>
      <c r="G10570">
        <v>2</v>
      </c>
      <c r="H10570" t="s">
        <v>10255</v>
      </c>
      <c r="I10570" t="s">
        <v>2357</v>
      </c>
      <c r="J10570">
        <v>113</v>
      </c>
      <c r="K10570">
        <v>111</v>
      </c>
      <c r="L10570" s="1">
        <v>1.43E-15</v>
      </c>
      <c r="M10570" s="1">
        <v>2.59E-8</v>
      </c>
      <c r="N10570">
        <v>0</v>
      </c>
      <c r="O10570">
        <v>0</v>
      </c>
    </row>
    <row r="10571" spans="1:15" x14ac:dyDescent="0.3">
      <c r="A10571">
        <v>24893</v>
      </c>
      <c r="B10571">
        <v>54.974029999999999</v>
      </c>
      <c r="C10571" t="s">
        <v>15</v>
      </c>
      <c r="D10571">
        <v>599.62114999999994</v>
      </c>
      <c r="E10571">
        <v>0</v>
      </c>
      <c r="F10571">
        <v>2.03579</v>
      </c>
      <c r="G10571">
        <v>3</v>
      </c>
      <c r="H10571" t="s">
        <v>10822</v>
      </c>
      <c r="I10571" t="s">
        <v>1697</v>
      </c>
      <c r="J10571">
        <v>87</v>
      </c>
      <c r="K10571">
        <v>72</v>
      </c>
      <c r="L10571" s="1">
        <v>1.43E-15</v>
      </c>
      <c r="M10571" s="1">
        <v>2.6099999999999999E-8</v>
      </c>
      <c r="N10571">
        <v>0</v>
      </c>
      <c r="O10571">
        <v>0</v>
      </c>
    </row>
    <row r="10572" spans="1:15" x14ac:dyDescent="0.3">
      <c r="A10572">
        <v>18124</v>
      </c>
      <c r="B10572">
        <v>40.532420000000002</v>
      </c>
      <c r="C10572" t="s">
        <v>15</v>
      </c>
      <c r="D10572">
        <v>454.57037000000003</v>
      </c>
      <c r="E10572">
        <v>0</v>
      </c>
      <c r="F10572">
        <v>0.33567999999999998</v>
      </c>
      <c r="G10572">
        <v>3</v>
      </c>
      <c r="H10572" t="s">
        <v>10823</v>
      </c>
      <c r="I10572" t="s">
        <v>7911</v>
      </c>
      <c r="J10572">
        <v>129</v>
      </c>
      <c r="K10572">
        <v>122</v>
      </c>
      <c r="L10572" s="1">
        <v>1.43E-15</v>
      </c>
      <c r="M10572" s="1">
        <v>2.59E-8</v>
      </c>
      <c r="N10572">
        <v>0</v>
      </c>
      <c r="O10572">
        <v>0</v>
      </c>
    </row>
    <row r="10573" spans="1:15" x14ac:dyDescent="0.3">
      <c r="A10573">
        <v>40998</v>
      </c>
      <c r="B10573">
        <v>89.842119999999994</v>
      </c>
      <c r="C10573" t="s">
        <v>15</v>
      </c>
      <c r="D10573">
        <v>783.07959000000005</v>
      </c>
      <c r="E10573">
        <v>0</v>
      </c>
      <c r="F10573">
        <v>0.70147999999999999</v>
      </c>
      <c r="G10573">
        <v>3</v>
      </c>
      <c r="H10573" t="s">
        <v>10824</v>
      </c>
      <c r="I10573" t="s">
        <v>8520</v>
      </c>
      <c r="J10573">
        <v>186</v>
      </c>
      <c r="K10573">
        <v>113</v>
      </c>
      <c r="L10573" s="1">
        <v>1.43E-15</v>
      </c>
      <c r="M10573" s="1">
        <v>2.6300000000000001E-8</v>
      </c>
      <c r="N10573">
        <v>0</v>
      </c>
      <c r="O10573">
        <v>0</v>
      </c>
    </row>
    <row r="10574" spans="1:15" x14ac:dyDescent="0.3">
      <c r="A10574">
        <v>36786</v>
      </c>
      <c r="B10574">
        <v>80.650049999999993</v>
      </c>
      <c r="C10574" t="s">
        <v>15</v>
      </c>
      <c r="D10574">
        <v>612.32543999999996</v>
      </c>
      <c r="E10574">
        <v>-1</v>
      </c>
      <c r="F10574">
        <v>1.94041</v>
      </c>
      <c r="G10574">
        <v>2</v>
      </c>
      <c r="H10574" t="s">
        <v>10825</v>
      </c>
      <c r="I10574" t="s">
        <v>3195</v>
      </c>
      <c r="J10574">
        <v>117</v>
      </c>
      <c r="K10574">
        <v>117</v>
      </c>
      <c r="L10574" s="1">
        <v>1.4399999999999999E-15</v>
      </c>
      <c r="M10574" s="1">
        <v>2.59E-8</v>
      </c>
      <c r="N10574">
        <v>0</v>
      </c>
      <c r="O10574">
        <v>0</v>
      </c>
    </row>
    <row r="10575" spans="1:15" x14ac:dyDescent="0.3">
      <c r="A10575">
        <v>36786</v>
      </c>
      <c r="B10575">
        <v>80.650049999999993</v>
      </c>
      <c r="C10575" t="s">
        <v>15</v>
      </c>
      <c r="D10575">
        <v>612.32543999999996</v>
      </c>
      <c r="E10575">
        <v>-1</v>
      </c>
      <c r="F10575">
        <v>1.94041</v>
      </c>
      <c r="G10575">
        <v>2</v>
      </c>
      <c r="H10575" t="s">
        <v>10825</v>
      </c>
      <c r="I10575" t="s">
        <v>10826</v>
      </c>
      <c r="J10575">
        <v>117</v>
      </c>
      <c r="K10575">
        <v>117</v>
      </c>
      <c r="L10575" s="1">
        <v>1.4399999999999999E-15</v>
      </c>
      <c r="M10575" s="1">
        <v>2.59E-8</v>
      </c>
      <c r="N10575">
        <v>0</v>
      </c>
      <c r="O10575">
        <v>0</v>
      </c>
    </row>
    <row r="10576" spans="1:15" x14ac:dyDescent="0.3">
      <c r="A10576">
        <v>36786</v>
      </c>
      <c r="B10576">
        <v>80.650049999999993</v>
      </c>
      <c r="C10576" t="s">
        <v>15</v>
      </c>
      <c r="D10576">
        <v>612.32543999999996</v>
      </c>
      <c r="E10576">
        <v>-1</v>
      </c>
      <c r="F10576">
        <v>1.94041</v>
      </c>
      <c r="G10576">
        <v>2</v>
      </c>
      <c r="H10576" t="s">
        <v>10827</v>
      </c>
      <c r="I10576" t="s">
        <v>5361</v>
      </c>
      <c r="J10576">
        <v>117</v>
      </c>
      <c r="K10576">
        <v>117</v>
      </c>
      <c r="L10576" s="1">
        <v>1.4399999999999999E-15</v>
      </c>
      <c r="M10576" s="1">
        <v>2.59E-8</v>
      </c>
      <c r="N10576">
        <v>0</v>
      </c>
      <c r="O10576">
        <v>0</v>
      </c>
    </row>
    <row r="10577" spans="1:15" x14ac:dyDescent="0.3">
      <c r="A10577">
        <v>35237</v>
      </c>
      <c r="B10577">
        <v>77.282480000000007</v>
      </c>
      <c r="C10577" t="s">
        <v>15</v>
      </c>
      <c r="D10577">
        <v>914.81218999999999</v>
      </c>
      <c r="E10577">
        <v>1</v>
      </c>
      <c r="F10577">
        <v>2.4925199999999998</v>
      </c>
      <c r="G10577">
        <v>3</v>
      </c>
      <c r="H10577" t="s">
        <v>9752</v>
      </c>
      <c r="I10577" t="s">
        <v>1312</v>
      </c>
      <c r="J10577">
        <v>196</v>
      </c>
      <c r="K10577">
        <v>102</v>
      </c>
      <c r="L10577" s="1">
        <v>1.4399999999999999E-15</v>
      </c>
      <c r="M10577" s="1">
        <v>2.6400000000000001E-8</v>
      </c>
      <c r="N10577">
        <v>0</v>
      </c>
      <c r="O10577">
        <v>0</v>
      </c>
    </row>
    <row r="10578" spans="1:15" x14ac:dyDescent="0.3">
      <c r="A10578">
        <v>37298</v>
      </c>
      <c r="B10578">
        <v>81.772720000000007</v>
      </c>
      <c r="C10578" t="s">
        <v>15</v>
      </c>
      <c r="D10578">
        <v>772.73145</v>
      </c>
      <c r="E10578">
        <v>0</v>
      </c>
      <c r="F10578">
        <v>3.4754100000000001</v>
      </c>
      <c r="G10578">
        <v>3</v>
      </c>
      <c r="H10578" t="s">
        <v>10828</v>
      </c>
      <c r="I10578" t="s">
        <v>10829</v>
      </c>
      <c r="J10578">
        <v>149</v>
      </c>
      <c r="K10578">
        <v>101</v>
      </c>
      <c r="L10578" s="1">
        <v>1.4399999999999999E-15</v>
      </c>
      <c r="M10578" s="1">
        <v>2.6400000000000001E-8</v>
      </c>
      <c r="N10578">
        <v>0</v>
      </c>
      <c r="O10578">
        <v>0</v>
      </c>
    </row>
    <row r="10579" spans="1:15" x14ac:dyDescent="0.3">
      <c r="A10579">
        <v>23148</v>
      </c>
      <c r="B10579">
        <v>51.250210000000003</v>
      </c>
      <c r="C10579" t="s">
        <v>15</v>
      </c>
      <c r="D10579">
        <v>682.85875999999996</v>
      </c>
      <c r="E10579">
        <v>0</v>
      </c>
      <c r="F10579">
        <v>0.89381999999999995</v>
      </c>
      <c r="G10579">
        <v>2</v>
      </c>
      <c r="H10579" t="s">
        <v>10830</v>
      </c>
      <c r="I10579" t="s">
        <v>9042</v>
      </c>
      <c r="J10579">
        <v>138</v>
      </c>
      <c r="K10579">
        <v>137</v>
      </c>
      <c r="L10579" s="1">
        <v>1.4500000000000001E-15</v>
      </c>
      <c r="M10579" s="1">
        <v>2.62E-8</v>
      </c>
      <c r="N10579">
        <v>0</v>
      </c>
      <c r="O10579">
        <v>0</v>
      </c>
    </row>
    <row r="10580" spans="1:15" x14ac:dyDescent="0.3">
      <c r="A10580">
        <v>23148</v>
      </c>
      <c r="B10580">
        <v>51.250210000000003</v>
      </c>
      <c r="C10580" t="s">
        <v>15</v>
      </c>
      <c r="D10580">
        <v>682.85875999999996</v>
      </c>
      <c r="E10580">
        <v>0</v>
      </c>
      <c r="F10580">
        <v>0.89381999999999995</v>
      </c>
      <c r="G10580">
        <v>2</v>
      </c>
      <c r="H10580" t="s">
        <v>10830</v>
      </c>
      <c r="I10580" t="s">
        <v>9043</v>
      </c>
      <c r="J10580">
        <v>138</v>
      </c>
      <c r="K10580">
        <v>137</v>
      </c>
      <c r="L10580" s="1">
        <v>1.4500000000000001E-15</v>
      </c>
      <c r="M10580" s="1">
        <v>2.62E-8</v>
      </c>
      <c r="N10580">
        <v>0</v>
      </c>
      <c r="O10580">
        <v>0</v>
      </c>
    </row>
    <row r="10581" spans="1:15" x14ac:dyDescent="0.3">
      <c r="A10581">
        <v>22520</v>
      </c>
      <c r="B10581">
        <v>49.904220000000002</v>
      </c>
      <c r="C10581" t="s">
        <v>15</v>
      </c>
      <c r="D10581">
        <v>534.61059999999998</v>
      </c>
      <c r="E10581">
        <v>0</v>
      </c>
      <c r="F10581">
        <v>0.22833999999999999</v>
      </c>
      <c r="G10581">
        <v>3</v>
      </c>
      <c r="H10581" t="s">
        <v>10831</v>
      </c>
      <c r="I10581" t="s">
        <v>3834</v>
      </c>
      <c r="J10581">
        <v>86</v>
      </c>
      <c r="K10581">
        <v>79</v>
      </c>
      <c r="L10581" s="1">
        <v>1.4500000000000001E-15</v>
      </c>
      <c r="M10581" s="1">
        <v>2.6300000000000001E-8</v>
      </c>
      <c r="N10581">
        <v>0</v>
      </c>
      <c r="O10581">
        <v>0</v>
      </c>
    </row>
    <row r="10582" spans="1:15" x14ac:dyDescent="0.3">
      <c r="A10582">
        <v>7628</v>
      </c>
      <c r="B10582">
        <v>18.185230000000001</v>
      </c>
      <c r="C10582" t="s">
        <v>15</v>
      </c>
      <c r="D10582">
        <v>608.31579999999997</v>
      </c>
      <c r="E10582">
        <v>0</v>
      </c>
      <c r="F10582">
        <v>2.2073700000000001</v>
      </c>
      <c r="G10582">
        <v>2</v>
      </c>
      <c r="H10582" t="s">
        <v>10832</v>
      </c>
      <c r="I10582" t="s">
        <v>2619</v>
      </c>
      <c r="J10582">
        <v>126</v>
      </c>
      <c r="K10582">
        <v>126</v>
      </c>
      <c r="L10582" s="1">
        <v>1.4500000000000001E-15</v>
      </c>
      <c r="M10582" s="1">
        <v>2.6300000000000001E-8</v>
      </c>
      <c r="N10582">
        <v>0</v>
      </c>
      <c r="O10582">
        <v>0</v>
      </c>
    </row>
    <row r="10583" spans="1:15" x14ac:dyDescent="0.3">
      <c r="A10583">
        <v>20044</v>
      </c>
      <c r="B10583">
        <v>44.626399999999997</v>
      </c>
      <c r="C10583" t="s">
        <v>15</v>
      </c>
      <c r="D10583">
        <v>738.85033999999996</v>
      </c>
      <c r="E10583">
        <v>0</v>
      </c>
      <c r="F10583">
        <v>2.31304</v>
      </c>
      <c r="G10583">
        <v>2</v>
      </c>
      <c r="H10583" t="s">
        <v>10833</v>
      </c>
      <c r="I10583" t="s">
        <v>3246</v>
      </c>
      <c r="J10583">
        <v>109</v>
      </c>
      <c r="K10583">
        <v>102</v>
      </c>
      <c r="L10583" s="1">
        <v>1.4500000000000001E-15</v>
      </c>
      <c r="M10583" s="1">
        <v>2.6300000000000001E-8</v>
      </c>
      <c r="N10583">
        <v>0</v>
      </c>
      <c r="O10583">
        <v>0</v>
      </c>
    </row>
    <row r="10584" spans="1:15" x14ac:dyDescent="0.3">
      <c r="A10584">
        <v>19586</v>
      </c>
      <c r="B10584">
        <v>43.636479999999999</v>
      </c>
      <c r="C10584" t="s">
        <v>15</v>
      </c>
      <c r="D10584">
        <v>398.24032999999997</v>
      </c>
      <c r="E10584">
        <v>0</v>
      </c>
      <c r="F10584">
        <v>1.3027299999999999</v>
      </c>
      <c r="G10584">
        <v>3</v>
      </c>
      <c r="H10584" t="s">
        <v>10834</v>
      </c>
      <c r="I10584" t="s">
        <v>10835</v>
      </c>
      <c r="J10584">
        <v>102</v>
      </c>
      <c r="K10584">
        <v>102</v>
      </c>
      <c r="L10584" s="1">
        <v>1.4500000000000001E-15</v>
      </c>
      <c r="M10584" s="1">
        <v>2.6300000000000001E-8</v>
      </c>
      <c r="N10584">
        <v>0</v>
      </c>
      <c r="O10584">
        <v>0</v>
      </c>
    </row>
    <row r="10585" spans="1:15" x14ac:dyDescent="0.3">
      <c r="A10585">
        <v>9607</v>
      </c>
      <c r="B10585">
        <v>22.394269999999999</v>
      </c>
      <c r="C10585" t="s">
        <v>15</v>
      </c>
      <c r="D10585">
        <v>562.97277999999994</v>
      </c>
      <c r="E10585">
        <v>0</v>
      </c>
      <c r="F10585">
        <v>0.97574000000000005</v>
      </c>
      <c r="G10585">
        <v>3</v>
      </c>
      <c r="H10585" t="s">
        <v>10836</v>
      </c>
      <c r="I10585" t="s">
        <v>10837</v>
      </c>
      <c r="J10585">
        <v>122</v>
      </c>
      <c r="K10585">
        <v>107</v>
      </c>
      <c r="L10585" s="1">
        <v>1.4600000000000001E-15</v>
      </c>
      <c r="M10585" s="1">
        <v>2.66E-8</v>
      </c>
      <c r="N10585">
        <v>0</v>
      </c>
      <c r="O10585">
        <v>0</v>
      </c>
    </row>
    <row r="10586" spans="1:15" x14ac:dyDescent="0.3">
      <c r="A10586">
        <v>13320</v>
      </c>
      <c r="B10586">
        <v>30.293990000000001</v>
      </c>
      <c r="C10586" t="s">
        <v>15</v>
      </c>
      <c r="D10586">
        <v>408.69567999999998</v>
      </c>
      <c r="E10586">
        <v>0</v>
      </c>
      <c r="F10586">
        <v>0.89605000000000001</v>
      </c>
      <c r="G10586">
        <v>4</v>
      </c>
      <c r="H10586" t="s">
        <v>10838</v>
      </c>
      <c r="I10586" t="s">
        <v>1397</v>
      </c>
      <c r="J10586">
        <v>104</v>
      </c>
      <c r="K10586">
        <v>89</v>
      </c>
      <c r="L10586" s="1">
        <v>1.4600000000000001E-15</v>
      </c>
      <c r="M10586" s="1">
        <v>2.66E-8</v>
      </c>
      <c r="N10586">
        <v>0</v>
      </c>
      <c r="O10586">
        <v>0</v>
      </c>
    </row>
    <row r="10587" spans="1:15" x14ac:dyDescent="0.3">
      <c r="A10587">
        <v>33120</v>
      </c>
      <c r="B10587">
        <v>72.687389999999994</v>
      </c>
      <c r="C10587" t="s">
        <v>15</v>
      </c>
      <c r="D10587">
        <v>681.38867000000005</v>
      </c>
      <c r="E10587">
        <v>0</v>
      </c>
      <c r="F10587">
        <v>1.88107</v>
      </c>
      <c r="G10587">
        <v>2</v>
      </c>
      <c r="H10587" t="s">
        <v>10839</v>
      </c>
      <c r="I10587" t="s">
        <v>1818</v>
      </c>
      <c r="J10587">
        <v>132</v>
      </c>
      <c r="K10587">
        <v>132</v>
      </c>
      <c r="L10587" s="1">
        <v>1.4600000000000001E-15</v>
      </c>
      <c r="M10587" s="1">
        <v>2.6499999999999999E-8</v>
      </c>
      <c r="N10587">
        <v>0</v>
      </c>
      <c r="O10587">
        <v>0</v>
      </c>
    </row>
    <row r="10588" spans="1:15" x14ac:dyDescent="0.3">
      <c r="A10588">
        <v>26969</v>
      </c>
      <c r="B10588">
        <v>59.428019999999997</v>
      </c>
      <c r="C10588" t="s">
        <v>15</v>
      </c>
      <c r="D10588">
        <v>395.71884</v>
      </c>
      <c r="E10588">
        <v>0</v>
      </c>
      <c r="F10588">
        <v>1.4652700000000001</v>
      </c>
      <c r="G10588">
        <v>4</v>
      </c>
      <c r="H10588" t="s">
        <v>10840</v>
      </c>
      <c r="I10588" t="s">
        <v>7023</v>
      </c>
      <c r="J10588">
        <v>108</v>
      </c>
      <c r="K10588">
        <v>104</v>
      </c>
      <c r="L10588" s="1">
        <v>1.4600000000000001E-15</v>
      </c>
      <c r="M10588" s="1">
        <v>2.66E-8</v>
      </c>
      <c r="N10588">
        <v>0</v>
      </c>
      <c r="O10588">
        <v>0</v>
      </c>
    </row>
    <row r="10589" spans="1:15" x14ac:dyDescent="0.3">
      <c r="A10589">
        <v>10747</v>
      </c>
      <c r="B10589">
        <v>24.82873</v>
      </c>
      <c r="C10589" t="s">
        <v>15</v>
      </c>
      <c r="D10589">
        <v>382.97406000000001</v>
      </c>
      <c r="E10589">
        <v>0</v>
      </c>
      <c r="F10589">
        <v>3.3468100000000001</v>
      </c>
      <c r="G10589">
        <v>4</v>
      </c>
      <c r="H10589" t="s">
        <v>10841</v>
      </c>
      <c r="I10589" t="s">
        <v>3638</v>
      </c>
      <c r="J10589">
        <v>107</v>
      </c>
      <c r="K10589">
        <v>99</v>
      </c>
      <c r="L10589" s="1">
        <v>1.47E-15</v>
      </c>
      <c r="M10589" s="1">
        <v>2.66E-8</v>
      </c>
      <c r="N10589">
        <v>0</v>
      </c>
      <c r="O10589">
        <v>0</v>
      </c>
    </row>
    <row r="10590" spans="1:15" x14ac:dyDescent="0.3">
      <c r="A10590">
        <v>38938</v>
      </c>
      <c r="B10590">
        <v>85.343739999999997</v>
      </c>
      <c r="C10590" t="s">
        <v>15</v>
      </c>
      <c r="D10590">
        <v>489.93813999999998</v>
      </c>
      <c r="E10590">
        <v>0</v>
      </c>
      <c r="F10590">
        <v>2.9898600000000002</v>
      </c>
      <c r="G10590">
        <v>3</v>
      </c>
      <c r="H10590" t="s">
        <v>10842</v>
      </c>
      <c r="I10590" t="s">
        <v>711</v>
      </c>
      <c r="J10590">
        <v>106</v>
      </c>
      <c r="K10590">
        <v>106</v>
      </c>
      <c r="L10590" s="1">
        <v>1.47E-15</v>
      </c>
      <c r="M10590" s="1">
        <v>2.66E-8</v>
      </c>
      <c r="N10590">
        <v>0</v>
      </c>
      <c r="O10590">
        <v>0</v>
      </c>
    </row>
    <row r="10591" spans="1:15" x14ac:dyDescent="0.3">
      <c r="A10591">
        <v>18858</v>
      </c>
      <c r="B10591">
        <v>42.102330000000002</v>
      </c>
      <c r="C10591" t="s">
        <v>15</v>
      </c>
      <c r="D10591">
        <v>505.96255000000002</v>
      </c>
      <c r="E10591">
        <v>0</v>
      </c>
      <c r="F10591">
        <v>-0.60316000000000003</v>
      </c>
      <c r="G10591">
        <v>3</v>
      </c>
      <c r="H10591" t="s">
        <v>10843</v>
      </c>
      <c r="I10591" t="s">
        <v>581</v>
      </c>
      <c r="J10591">
        <v>106</v>
      </c>
      <c r="K10591">
        <v>92</v>
      </c>
      <c r="L10591" s="1">
        <v>1.47E-15</v>
      </c>
      <c r="M10591" s="1">
        <v>2.66E-8</v>
      </c>
      <c r="N10591">
        <v>0</v>
      </c>
      <c r="O10591">
        <v>0</v>
      </c>
    </row>
    <row r="10592" spans="1:15" x14ac:dyDescent="0.3">
      <c r="A10592">
        <v>18858</v>
      </c>
      <c r="B10592">
        <v>42.102330000000002</v>
      </c>
      <c r="C10592" t="s">
        <v>15</v>
      </c>
      <c r="D10592">
        <v>505.96255000000002</v>
      </c>
      <c r="E10592">
        <v>0</v>
      </c>
      <c r="F10592">
        <v>-0.60316000000000003</v>
      </c>
      <c r="G10592">
        <v>3</v>
      </c>
      <c r="H10592" t="s">
        <v>10843</v>
      </c>
      <c r="I10592" t="s">
        <v>1977</v>
      </c>
      <c r="J10592">
        <v>106</v>
      </c>
      <c r="K10592">
        <v>92</v>
      </c>
      <c r="L10592" s="1">
        <v>1.47E-15</v>
      </c>
      <c r="M10592" s="1">
        <v>2.66E-8</v>
      </c>
      <c r="N10592">
        <v>0</v>
      </c>
      <c r="O10592">
        <v>0</v>
      </c>
    </row>
    <row r="10593" spans="1:15" x14ac:dyDescent="0.3">
      <c r="A10593">
        <v>34091</v>
      </c>
      <c r="B10593">
        <v>74.792820000000006</v>
      </c>
      <c r="C10593" t="s">
        <v>15</v>
      </c>
      <c r="D10593">
        <v>892.19713999999999</v>
      </c>
      <c r="E10593">
        <v>1</v>
      </c>
      <c r="F10593">
        <v>0.83884999999999998</v>
      </c>
      <c r="G10593">
        <v>4</v>
      </c>
      <c r="H10593" t="s">
        <v>10844</v>
      </c>
      <c r="I10593" t="s">
        <v>1942</v>
      </c>
      <c r="J10593">
        <v>263</v>
      </c>
      <c r="K10593">
        <v>124</v>
      </c>
      <c r="L10593" s="1">
        <v>1.47E-15</v>
      </c>
      <c r="M10593" s="1">
        <v>2.7100000000000001E-8</v>
      </c>
      <c r="N10593">
        <v>0</v>
      </c>
      <c r="O10593">
        <v>0</v>
      </c>
    </row>
    <row r="10594" spans="1:15" x14ac:dyDescent="0.3">
      <c r="A10594">
        <v>26943</v>
      </c>
      <c r="B10594">
        <v>59.371630000000003</v>
      </c>
      <c r="C10594" t="s">
        <v>15</v>
      </c>
      <c r="D10594">
        <v>625.83312999999998</v>
      </c>
      <c r="E10594">
        <v>0</v>
      </c>
      <c r="F10594">
        <v>2.2431100000000002</v>
      </c>
      <c r="G10594">
        <v>2</v>
      </c>
      <c r="H10594" t="s">
        <v>10845</v>
      </c>
      <c r="I10594" t="s">
        <v>2055</v>
      </c>
      <c r="J10594">
        <v>110</v>
      </c>
      <c r="K10594">
        <v>107</v>
      </c>
      <c r="L10594" s="1">
        <v>1.47E-15</v>
      </c>
      <c r="M10594" s="1">
        <v>2.66E-8</v>
      </c>
      <c r="N10594">
        <v>0</v>
      </c>
      <c r="O10594">
        <v>0</v>
      </c>
    </row>
    <row r="10595" spans="1:15" x14ac:dyDescent="0.3">
      <c r="A10595">
        <v>26625</v>
      </c>
      <c r="B10595">
        <v>58.692010000000003</v>
      </c>
      <c r="C10595" t="s">
        <v>15</v>
      </c>
      <c r="D10595">
        <v>736.36010999999996</v>
      </c>
      <c r="E10595">
        <v>-1</v>
      </c>
      <c r="F10595">
        <v>-0.37417</v>
      </c>
      <c r="G10595">
        <v>2</v>
      </c>
      <c r="H10595" t="s">
        <v>10846</v>
      </c>
      <c r="I10595" t="s">
        <v>10847</v>
      </c>
      <c r="J10595">
        <v>108</v>
      </c>
      <c r="K10595">
        <v>108</v>
      </c>
      <c r="L10595" s="1">
        <v>1.47E-15</v>
      </c>
      <c r="M10595" s="1">
        <v>2.66E-8</v>
      </c>
      <c r="N10595">
        <v>0</v>
      </c>
      <c r="O10595">
        <v>0</v>
      </c>
    </row>
    <row r="10596" spans="1:15" x14ac:dyDescent="0.3">
      <c r="A10596">
        <v>20885</v>
      </c>
      <c r="B10596">
        <v>46.414110000000001</v>
      </c>
      <c r="C10596" t="s">
        <v>15</v>
      </c>
      <c r="D10596">
        <v>637.29876999999999</v>
      </c>
      <c r="E10596">
        <v>0</v>
      </c>
      <c r="F10596">
        <v>1.62812</v>
      </c>
      <c r="G10596">
        <v>3</v>
      </c>
      <c r="H10596" t="s">
        <v>10848</v>
      </c>
      <c r="I10596" t="s">
        <v>2243</v>
      </c>
      <c r="J10596">
        <v>125</v>
      </c>
      <c r="K10596">
        <v>98</v>
      </c>
      <c r="L10596" s="1">
        <v>1.47E-15</v>
      </c>
      <c r="M10596" s="1">
        <v>2.6899999999999999E-8</v>
      </c>
      <c r="N10596">
        <v>0</v>
      </c>
      <c r="O10596">
        <v>0</v>
      </c>
    </row>
    <row r="10597" spans="1:15" x14ac:dyDescent="0.3">
      <c r="A10597">
        <v>6262</v>
      </c>
      <c r="B10597">
        <v>15.27277</v>
      </c>
      <c r="C10597" t="s">
        <v>15</v>
      </c>
      <c r="D10597">
        <v>415.22699</v>
      </c>
      <c r="E10597">
        <v>0</v>
      </c>
      <c r="F10597">
        <v>1.83741</v>
      </c>
      <c r="G10597">
        <v>3</v>
      </c>
      <c r="H10597" t="s">
        <v>10849</v>
      </c>
      <c r="I10597" t="s">
        <v>2152</v>
      </c>
      <c r="J10597">
        <v>119</v>
      </c>
      <c r="K10597">
        <v>114</v>
      </c>
      <c r="L10597" s="1">
        <v>1.47E-15</v>
      </c>
      <c r="M10597" s="1">
        <v>2.6700000000000001E-8</v>
      </c>
      <c r="N10597">
        <v>0</v>
      </c>
      <c r="O10597">
        <v>0</v>
      </c>
    </row>
    <row r="10598" spans="1:15" x14ac:dyDescent="0.3">
      <c r="A10598">
        <v>37733</v>
      </c>
      <c r="B10598">
        <v>82.719089999999994</v>
      </c>
      <c r="C10598" t="s">
        <v>15</v>
      </c>
      <c r="D10598">
        <v>720.66216999999995</v>
      </c>
      <c r="E10598">
        <v>0</v>
      </c>
      <c r="F10598">
        <v>0.84692999999999996</v>
      </c>
      <c r="G10598">
        <v>3</v>
      </c>
      <c r="H10598" t="s">
        <v>10850</v>
      </c>
      <c r="I10598" t="s">
        <v>6330</v>
      </c>
      <c r="J10598">
        <v>121</v>
      </c>
      <c r="K10598">
        <v>89</v>
      </c>
      <c r="L10598" s="1">
        <v>1.48E-15</v>
      </c>
      <c r="M10598" s="1">
        <v>2.7E-8</v>
      </c>
      <c r="N10598">
        <v>0</v>
      </c>
      <c r="O10598">
        <v>0</v>
      </c>
    </row>
    <row r="10599" spans="1:15" x14ac:dyDescent="0.3">
      <c r="A10599">
        <v>18550</v>
      </c>
      <c r="B10599">
        <v>41.440640000000002</v>
      </c>
      <c r="C10599" t="s">
        <v>15</v>
      </c>
      <c r="D10599">
        <v>618.80627000000004</v>
      </c>
      <c r="E10599">
        <v>0</v>
      </c>
      <c r="F10599">
        <v>0.88770000000000004</v>
      </c>
      <c r="G10599">
        <v>2</v>
      </c>
      <c r="H10599" t="s">
        <v>10851</v>
      </c>
      <c r="I10599" t="s">
        <v>3698</v>
      </c>
      <c r="J10599">
        <v>107</v>
      </c>
      <c r="K10599">
        <v>107</v>
      </c>
      <c r="L10599" s="1">
        <v>1.48E-15</v>
      </c>
      <c r="M10599" s="1">
        <v>2.6799999999999998E-8</v>
      </c>
      <c r="N10599">
        <v>0</v>
      </c>
      <c r="O10599">
        <v>0</v>
      </c>
    </row>
    <row r="10600" spans="1:15" x14ac:dyDescent="0.3">
      <c r="A10600">
        <v>32170</v>
      </c>
      <c r="B10600">
        <v>70.620149999999995</v>
      </c>
      <c r="C10600" t="s">
        <v>15</v>
      </c>
      <c r="D10600">
        <v>528.95196999999996</v>
      </c>
      <c r="E10600">
        <v>0</v>
      </c>
      <c r="F10600">
        <v>2.077</v>
      </c>
      <c r="G10600">
        <v>3</v>
      </c>
      <c r="H10600" t="s">
        <v>10852</v>
      </c>
      <c r="I10600" t="s">
        <v>10853</v>
      </c>
      <c r="J10600">
        <v>126</v>
      </c>
      <c r="K10600">
        <v>108</v>
      </c>
      <c r="L10600" s="1">
        <v>1.48E-15</v>
      </c>
      <c r="M10600" s="1">
        <v>2.6799999999999998E-8</v>
      </c>
      <c r="N10600">
        <v>0</v>
      </c>
      <c r="O10600">
        <v>0</v>
      </c>
    </row>
    <row r="10601" spans="1:15" x14ac:dyDescent="0.3">
      <c r="A10601">
        <v>43477</v>
      </c>
      <c r="B10601">
        <v>95.257469999999998</v>
      </c>
      <c r="C10601" t="s">
        <v>15</v>
      </c>
      <c r="D10601">
        <v>725.87689</v>
      </c>
      <c r="E10601">
        <v>0</v>
      </c>
      <c r="F10601">
        <v>-0.92493000000000003</v>
      </c>
      <c r="G10601">
        <v>2</v>
      </c>
      <c r="H10601" t="s">
        <v>10854</v>
      </c>
      <c r="I10601" t="s">
        <v>2052</v>
      </c>
      <c r="J10601">
        <v>123</v>
      </c>
      <c r="K10601">
        <v>118</v>
      </c>
      <c r="L10601" s="1">
        <v>1.48E-15</v>
      </c>
      <c r="M10601" s="1">
        <v>2.6799999999999998E-8</v>
      </c>
      <c r="N10601">
        <v>0</v>
      </c>
      <c r="O10601">
        <v>0</v>
      </c>
    </row>
    <row r="10602" spans="1:15" x14ac:dyDescent="0.3">
      <c r="A10602">
        <v>18303</v>
      </c>
      <c r="B10602">
        <v>40.913069999999998</v>
      </c>
      <c r="C10602" t="s">
        <v>15</v>
      </c>
      <c r="D10602">
        <v>503.61102</v>
      </c>
      <c r="E10602">
        <v>0</v>
      </c>
      <c r="F10602">
        <v>0.30298999999999998</v>
      </c>
      <c r="G10602">
        <v>3</v>
      </c>
      <c r="H10602" t="s">
        <v>10855</v>
      </c>
      <c r="I10602" t="s">
        <v>6049</v>
      </c>
      <c r="J10602">
        <v>104</v>
      </c>
      <c r="K10602">
        <v>94</v>
      </c>
      <c r="L10602" s="1">
        <v>1.48E-15</v>
      </c>
      <c r="M10602" s="1">
        <v>2.6899999999999999E-8</v>
      </c>
      <c r="N10602">
        <v>0</v>
      </c>
      <c r="O10602">
        <v>0</v>
      </c>
    </row>
    <row r="10603" spans="1:15" x14ac:dyDescent="0.3">
      <c r="A10603">
        <v>30109</v>
      </c>
      <c r="B10603">
        <v>66.179929999999999</v>
      </c>
      <c r="C10603" t="s">
        <v>15</v>
      </c>
      <c r="D10603">
        <v>639.79625999999996</v>
      </c>
      <c r="E10603">
        <v>0</v>
      </c>
      <c r="F10603">
        <v>2.76654</v>
      </c>
      <c r="G10603">
        <v>2</v>
      </c>
      <c r="H10603" t="s">
        <v>10856</v>
      </c>
      <c r="I10603" t="s">
        <v>74</v>
      </c>
      <c r="J10603">
        <v>106</v>
      </c>
      <c r="K10603">
        <v>106</v>
      </c>
      <c r="L10603" s="1">
        <v>1.49E-15</v>
      </c>
      <c r="M10603" s="1">
        <v>2.6899999999999999E-8</v>
      </c>
      <c r="N10603">
        <v>0</v>
      </c>
      <c r="O10603">
        <v>0</v>
      </c>
    </row>
    <row r="10604" spans="1:15" x14ac:dyDescent="0.3">
      <c r="A10604">
        <v>30147</v>
      </c>
      <c r="B10604">
        <v>66.262860000000003</v>
      </c>
      <c r="C10604" t="s">
        <v>15</v>
      </c>
      <c r="D10604">
        <v>647.79309000000001</v>
      </c>
      <c r="E10604">
        <v>0</v>
      </c>
      <c r="F10604">
        <v>1.7901899999999999</v>
      </c>
      <c r="G10604">
        <v>2</v>
      </c>
      <c r="H10604" t="s">
        <v>10857</v>
      </c>
      <c r="I10604" t="s">
        <v>74</v>
      </c>
      <c r="J10604">
        <v>89</v>
      </c>
      <c r="K10604">
        <v>89</v>
      </c>
      <c r="L10604" s="1">
        <v>1.49E-15</v>
      </c>
      <c r="M10604" s="1">
        <v>2.6899999999999999E-8</v>
      </c>
      <c r="N10604">
        <v>0</v>
      </c>
      <c r="O10604">
        <v>0</v>
      </c>
    </row>
    <row r="10605" spans="1:15" x14ac:dyDescent="0.3">
      <c r="A10605">
        <v>32915</v>
      </c>
      <c r="B10605">
        <v>72.241950000000003</v>
      </c>
      <c r="C10605" t="s">
        <v>15</v>
      </c>
      <c r="D10605">
        <v>668.82317999999998</v>
      </c>
      <c r="E10605">
        <v>0</v>
      </c>
      <c r="F10605">
        <v>0.18251999999999999</v>
      </c>
      <c r="G10605">
        <v>2</v>
      </c>
      <c r="H10605" t="s">
        <v>10858</v>
      </c>
      <c r="I10605" t="s">
        <v>1666</v>
      </c>
      <c r="J10605">
        <v>126</v>
      </c>
      <c r="K10605">
        <v>126</v>
      </c>
      <c r="L10605" s="1">
        <v>1.49E-15</v>
      </c>
      <c r="M10605" s="1">
        <v>2.6899999999999999E-8</v>
      </c>
      <c r="N10605">
        <v>0</v>
      </c>
      <c r="O10605">
        <v>0</v>
      </c>
    </row>
    <row r="10606" spans="1:15" x14ac:dyDescent="0.3">
      <c r="A10606">
        <v>32915</v>
      </c>
      <c r="B10606">
        <v>72.241950000000003</v>
      </c>
      <c r="C10606" t="s">
        <v>15</v>
      </c>
      <c r="D10606">
        <v>668.82317999999998</v>
      </c>
      <c r="E10606">
        <v>0</v>
      </c>
      <c r="F10606">
        <v>0.18251999999999999</v>
      </c>
      <c r="G10606">
        <v>2</v>
      </c>
      <c r="H10606" t="s">
        <v>10859</v>
      </c>
      <c r="I10606" t="s">
        <v>4371</v>
      </c>
      <c r="J10606">
        <v>126</v>
      </c>
      <c r="K10606">
        <v>126</v>
      </c>
      <c r="L10606" s="1">
        <v>1.49E-15</v>
      </c>
      <c r="M10606" s="1">
        <v>2.6899999999999999E-8</v>
      </c>
      <c r="N10606">
        <v>0</v>
      </c>
      <c r="O10606">
        <v>0</v>
      </c>
    </row>
    <row r="10607" spans="1:15" x14ac:dyDescent="0.3">
      <c r="A10607">
        <v>32915</v>
      </c>
      <c r="B10607">
        <v>72.241950000000003</v>
      </c>
      <c r="C10607" t="s">
        <v>15</v>
      </c>
      <c r="D10607">
        <v>668.82317999999998</v>
      </c>
      <c r="E10607">
        <v>0</v>
      </c>
      <c r="F10607">
        <v>0.18251999999999999</v>
      </c>
      <c r="G10607">
        <v>2</v>
      </c>
      <c r="H10607" t="s">
        <v>10859</v>
      </c>
      <c r="I10607" t="s">
        <v>4372</v>
      </c>
      <c r="J10607">
        <v>126</v>
      </c>
      <c r="K10607">
        <v>126</v>
      </c>
      <c r="L10607" s="1">
        <v>1.49E-15</v>
      </c>
      <c r="M10607" s="1">
        <v>2.6899999999999999E-8</v>
      </c>
      <c r="N10607">
        <v>0</v>
      </c>
      <c r="O10607">
        <v>0</v>
      </c>
    </row>
    <row r="10608" spans="1:15" x14ac:dyDescent="0.3">
      <c r="A10608">
        <v>32915</v>
      </c>
      <c r="B10608">
        <v>72.241950000000003</v>
      </c>
      <c r="C10608" t="s">
        <v>15</v>
      </c>
      <c r="D10608">
        <v>668.82317999999998</v>
      </c>
      <c r="E10608">
        <v>0</v>
      </c>
      <c r="F10608">
        <v>0.18251999999999999</v>
      </c>
      <c r="G10608">
        <v>2</v>
      </c>
      <c r="H10608" t="s">
        <v>10859</v>
      </c>
      <c r="I10608" t="s">
        <v>4373</v>
      </c>
      <c r="J10608">
        <v>126</v>
      </c>
      <c r="K10608">
        <v>126</v>
      </c>
      <c r="L10608" s="1">
        <v>1.49E-15</v>
      </c>
      <c r="M10608" s="1">
        <v>2.6899999999999999E-8</v>
      </c>
      <c r="N10608">
        <v>0</v>
      </c>
      <c r="O10608">
        <v>0</v>
      </c>
    </row>
    <row r="10609" spans="1:15" x14ac:dyDescent="0.3">
      <c r="A10609">
        <v>32915</v>
      </c>
      <c r="B10609">
        <v>72.241950000000003</v>
      </c>
      <c r="C10609" t="s">
        <v>15</v>
      </c>
      <c r="D10609">
        <v>668.82317999999998</v>
      </c>
      <c r="E10609">
        <v>0</v>
      </c>
      <c r="F10609">
        <v>0.18251999999999999</v>
      </c>
      <c r="G10609">
        <v>2</v>
      </c>
      <c r="H10609" t="s">
        <v>10858</v>
      </c>
      <c r="I10609" t="s">
        <v>1699</v>
      </c>
      <c r="J10609">
        <v>126</v>
      </c>
      <c r="K10609">
        <v>126</v>
      </c>
      <c r="L10609" s="1">
        <v>1.49E-15</v>
      </c>
      <c r="M10609" s="1">
        <v>2.6899999999999999E-8</v>
      </c>
      <c r="N10609">
        <v>0</v>
      </c>
      <c r="O10609">
        <v>0</v>
      </c>
    </row>
    <row r="10610" spans="1:15" x14ac:dyDescent="0.3">
      <c r="A10610">
        <v>18698</v>
      </c>
      <c r="B10610">
        <v>41.759929999999997</v>
      </c>
      <c r="C10610" t="s">
        <v>15</v>
      </c>
      <c r="D10610">
        <v>749.34644000000003</v>
      </c>
      <c r="E10610">
        <v>0</v>
      </c>
      <c r="F10610">
        <v>0.32579999999999998</v>
      </c>
      <c r="G10610">
        <v>3</v>
      </c>
      <c r="H10610" t="s">
        <v>10860</v>
      </c>
      <c r="I10610" t="s">
        <v>832</v>
      </c>
      <c r="J10610">
        <v>129</v>
      </c>
      <c r="K10610">
        <v>94</v>
      </c>
      <c r="L10610" s="1">
        <v>1.49E-15</v>
      </c>
      <c r="M10610" s="1">
        <v>2.7400000000000001E-8</v>
      </c>
      <c r="N10610">
        <v>0</v>
      </c>
      <c r="O10610">
        <v>0</v>
      </c>
    </row>
    <row r="10611" spans="1:15" x14ac:dyDescent="0.3">
      <c r="A10611">
        <v>16883</v>
      </c>
      <c r="B10611">
        <v>37.872489999999999</v>
      </c>
      <c r="C10611" t="s">
        <v>15</v>
      </c>
      <c r="D10611">
        <v>395.47735999999998</v>
      </c>
      <c r="E10611">
        <v>0</v>
      </c>
      <c r="F10611">
        <v>1.6205000000000001</v>
      </c>
      <c r="G10611">
        <v>4</v>
      </c>
      <c r="H10611" t="s">
        <v>10861</v>
      </c>
      <c r="I10611" t="s">
        <v>8448</v>
      </c>
      <c r="J10611">
        <v>75</v>
      </c>
      <c r="K10611">
        <v>71</v>
      </c>
      <c r="L10611" s="1">
        <v>1.49E-15</v>
      </c>
      <c r="M10611" s="1">
        <v>2.7199999999999999E-8</v>
      </c>
      <c r="N10611">
        <v>0</v>
      </c>
      <c r="O10611">
        <v>0</v>
      </c>
    </row>
    <row r="10612" spans="1:15" x14ac:dyDescent="0.3">
      <c r="A10612">
        <v>33930</v>
      </c>
      <c r="B10612">
        <v>74.4435</v>
      </c>
      <c r="C10612" t="s">
        <v>15</v>
      </c>
      <c r="D10612">
        <v>697.36157000000003</v>
      </c>
      <c r="E10612">
        <v>0</v>
      </c>
      <c r="F10612">
        <v>3.4134099999999998</v>
      </c>
      <c r="G10612">
        <v>2</v>
      </c>
      <c r="H10612" t="s">
        <v>10862</v>
      </c>
      <c r="I10612" t="s">
        <v>2228</v>
      </c>
      <c r="J10612">
        <v>156</v>
      </c>
      <c r="K10612">
        <v>152</v>
      </c>
      <c r="L10612" s="1">
        <v>1.4999999999999999E-15</v>
      </c>
      <c r="M10612" s="1">
        <v>2.7199999999999999E-8</v>
      </c>
      <c r="N10612">
        <v>0</v>
      </c>
      <c r="O10612">
        <v>0</v>
      </c>
    </row>
    <row r="10613" spans="1:15" x14ac:dyDescent="0.3">
      <c r="A10613">
        <v>21354</v>
      </c>
      <c r="B10613">
        <v>47.418550000000003</v>
      </c>
      <c r="C10613" t="s">
        <v>15</v>
      </c>
      <c r="D10613">
        <v>664.32989999999995</v>
      </c>
      <c r="E10613">
        <v>0</v>
      </c>
      <c r="F10613">
        <v>2.1131199999999999</v>
      </c>
      <c r="G10613">
        <v>2</v>
      </c>
      <c r="H10613" t="s">
        <v>10863</v>
      </c>
      <c r="I10613" t="s">
        <v>10864</v>
      </c>
      <c r="J10613">
        <v>109</v>
      </c>
      <c r="K10613">
        <v>109</v>
      </c>
      <c r="L10613" s="1">
        <v>1.4999999999999999E-15</v>
      </c>
      <c r="M10613" s="1">
        <v>2.7100000000000001E-8</v>
      </c>
      <c r="N10613">
        <v>0</v>
      </c>
      <c r="O10613">
        <v>0</v>
      </c>
    </row>
    <row r="10614" spans="1:15" x14ac:dyDescent="0.3">
      <c r="A10614">
        <v>24563</v>
      </c>
      <c r="B10614">
        <v>54.268830000000001</v>
      </c>
      <c r="C10614" t="s">
        <v>15</v>
      </c>
      <c r="D10614">
        <v>848.40430000000003</v>
      </c>
      <c r="E10614">
        <v>0</v>
      </c>
      <c r="F10614">
        <v>-1.0071699999999999</v>
      </c>
      <c r="G10614">
        <v>3</v>
      </c>
      <c r="H10614" t="s">
        <v>10865</v>
      </c>
      <c r="I10614" t="s">
        <v>1955</v>
      </c>
      <c r="J10614">
        <v>124</v>
      </c>
      <c r="K10614">
        <v>72</v>
      </c>
      <c r="L10614" s="1">
        <v>1.4999999999999999E-15</v>
      </c>
      <c r="M10614" s="1">
        <v>2.7599999999999999E-8</v>
      </c>
      <c r="N10614">
        <v>0</v>
      </c>
      <c r="O10614">
        <v>0</v>
      </c>
    </row>
    <row r="10615" spans="1:15" x14ac:dyDescent="0.3">
      <c r="A10615">
        <v>24563</v>
      </c>
      <c r="B10615">
        <v>54.268830000000001</v>
      </c>
      <c r="C10615" t="s">
        <v>15</v>
      </c>
      <c r="D10615">
        <v>848.40430000000003</v>
      </c>
      <c r="E10615">
        <v>0</v>
      </c>
      <c r="F10615">
        <v>-1.0071699999999999</v>
      </c>
      <c r="G10615">
        <v>3</v>
      </c>
      <c r="H10615" t="s">
        <v>10865</v>
      </c>
      <c r="I10615" t="s">
        <v>1963</v>
      </c>
      <c r="J10615">
        <v>124</v>
      </c>
      <c r="K10615">
        <v>72</v>
      </c>
      <c r="L10615" s="1">
        <v>1.4999999999999999E-15</v>
      </c>
      <c r="M10615" s="1">
        <v>2.7599999999999999E-8</v>
      </c>
      <c r="N10615">
        <v>0</v>
      </c>
      <c r="O10615">
        <v>0</v>
      </c>
    </row>
    <row r="10616" spans="1:15" x14ac:dyDescent="0.3">
      <c r="A10616">
        <v>20569</v>
      </c>
      <c r="B10616">
        <v>45.73742</v>
      </c>
      <c r="C10616" t="s">
        <v>15</v>
      </c>
      <c r="D10616">
        <v>782.38878999999997</v>
      </c>
      <c r="E10616">
        <v>1</v>
      </c>
      <c r="F10616">
        <v>0.27456000000000003</v>
      </c>
      <c r="G10616">
        <v>2</v>
      </c>
      <c r="H10616" t="s">
        <v>10866</v>
      </c>
      <c r="I10616" t="s">
        <v>537</v>
      </c>
      <c r="J10616">
        <v>173</v>
      </c>
      <c r="K10616">
        <v>161</v>
      </c>
      <c r="L10616" s="1">
        <v>1.4999999999999999E-15</v>
      </c>
      <c r="M10616" s="1">
        <v>2.73E-8</v>
      </c>
      <c r="N10616">
        <v>0</v>
      </c>
      <c r="O10616">
        <v>0</v>
      </c>
    </row>
    <row r="10617" spans="1:15" x14ac:dyDescent="0.3">
      <c r="A10617">
        <v>38015</v>
      </c>
      <c r="B10617">
        <v>83.331540000000004</v>
      </c>
      <c r="C10617" t="s">
        <v>15</v>
      </c>
      <c r="D10617">
        <v>512.60857999999996</v>
      </c>
      <c r="E10617">
        <v>0</v>
      </c>
      <c r="F10617">
        <v>0.47627000000000003</v>
      </c>
      <c r="G10617">
        <v>3</v>
      </c>
      <c r="H10617" t="s">
        <v>10867</v>
      </c>
      <c r="I10617" t="s">
        <v>7340</v>
      </c>
      <c r="J10617">
        <v>125</v>
      </c>
      <c r="K10617">
        <v>125</v>
      </c>
      <c r="L10617" s="1">
        <v>1.5100000000000001E-15</v>
      </c>
      <c r="M10617" s="1">
        <v>2.73E-8</v>
      </c>
      <c r="N10617">
        <v>0</v>
      </c>
      <c r="O10617">
        <v>0</v>
      </c>
    </row>
    <row r="10618" spans="1:15" x14ac:dyDescent="0.3">
      <c r="A10618">
        <v>42771</v>
      </c>
      <c r="B10618">
        <v>93.716920000000002</v>
      </c>
      <c r="C10618" t="s">
        <v>15</v>
      </c>
      <c r="D10618">
        <v>1072.5338099999999</v>
      </c>
      <c r="E10618">
        <v>1</v>
      </c>
      <c r="F10618">
        <v>-9.4219999999999998E-2</v>
      </c>
      <c r="G10618">
        <v>3</v>
      </c>
      <c r="H10618" t="s">
        <v>6183</v>
      </c>
      <c r="I10618" t="s">
        <v>4879</v>
      </c>
      <c r="J10618">
        <v>123</v>
      </c>
      <c r="K10618">
        <v>62</v>
      </c>
      <c r="L10618" s="1">
        <v>1.5100000000000001E-15</v>
      </c>
      <c r="M10618" s="1">
        <v>2.7899999999999998E-8</v>
      </c>
      <c r="N10618">
        <v>0</v>
      </c>
      <c r="O10618">
        <v>0</v>
      </c>
    </row>
    <row r="10619" spans="1:15" x14ac:dyDescent="0.3">
      <c r="A10619">
        <v>34172</v>
      </c>
      <c r="B10619">
        <v>74.969279999999998</v>
      </c>
      <c r="C10619" t="s">
        <v>15</v>
      </c>
      <c r="D10619">
        <v>824.45343000000003</v>
      </c>
      <c r="E10619">
        <v>0</v>
      </c>
      <c r="F10619">
        <v>2.66513</v>
      </c>
      <c r="G10619">
        <v>2</v>
      </c>
      <c r="H10619" t="s">
        <v>10868</v>
      </c>
      <c r="I10619" t="s">
        <v>10869</v>
      </c>
      <c r="J10619">
        <v>151</v>
      </c>
      <c r="K10619">
        <v>129</v>
      </c>
      <c r="L10619" s="1">
        <v>1.5100000000000001E-15</v>
      </c>
      <c r="M10619" s="1">
        <v>2.7599999999999999E-8</v>
      </c>
      <c r="N10619">
        <v>0</v>
      </c>
      <c r="O10619">
        <v>0</v>
      </c>
    </row>
    <row r="10620" spans="1:15" x14ac:dyDescent="0.3">
      <c r="A10620">
        <v>43905</v>
      </c>
      <c r="B10620">
        <v>96.144589999999994</v>
      </c>
      <c r="C10620" t="s">
        <v>15</v>
      </c>
      <c r="D10620">
        <v>888.43353000000002</v>
      </c>
      <c r="E10620">
        <v>0</v>
      </c>
      <c r="F10620">
        <v>-6.8699999999999997E-2</v>
      </c>
      <c r="G10620">
        <v>2</v>
      </c>
      <c r="H10620" t="s">
        <v>10870</v>
      </c>
      <c r="I10620" t="s">
        <v>1531</v>
      </c>
      <c r="J10620">
        <v>190</v>
      </c>
      <c r="K10620">
        <v>164</v>
      </c>
      <c r="L10620" s="1">
        <v>1.52E-15</v>
      </c>
      <c r="M10620" s="1">
        <v>2.7599999999999999E-8</v>
      </c>
      <c r="N10620">
        <v>0</v>
      </c>
      <c r="O10620">
        <v>0</v>
      </c>
    </row>
    <row r="10621" spans="1:15" x14ac:dyDescent="0.3">
      <c r="A10621">
        <v>19242</v>
      </c>
      <c r="B10621">
        <v>42.90804</v>
      </c>
      <c r="C10621" t="s">
        <v>15</v>
      </c>
      <c r="D10621">
        <v>535.92241999999999</v>
      </c>
      <c r="E10621">
        <v>0</v>
      </c>
      <c r="F10621">
        <v>0.91110999999999998</v>
      </c>
      <c r="G10621">
        <v>3</v>
      </c>
      <c r="H10621" t="s">
        <v>10871</v>
      </c>
      <c r="I10621" t="s">
        <v>857</v>
      </c>
      <c r="J10621">
        <v>116</v>
      </c>
      <c r="K10621">
        <v>97</v>
      </c>
      <c r="L10621" s="1">
        <v>1.52E-15</v>
      </c>
      <c r="M10621" s="1">
        <v>2.7599999999999999E-8</v>
      </c>
      <c r="N10621">
        <v>0</v>
      </c>
      <c r="O10621">
        <v>0</v>
      </c>
    </row>
    <row r="10622" spans="1:15" x14ac:dyDescent="0.3">
      <c r="A10622">
        <v>23130</v>
      </c>
      <c r="B10622">
        <v>51.212339999999998</v>
      </c>
      <c r="C10622" t="s">
        <v>15</v>
      </c>
      <c r="D10622">
        <v>429.24856999999997</v>
      </c>
      <c r="E10622">
        <v>0</v>
      </c>
      <c r="F10622">
        <v>1.1375299999999999</v>
      </c>
      <c r="G10622">
        <v>3</v>
      </c>
      <c r="H10622" t="s">
        <v>10872</v>
      </c>
      <c r="I10622" t="s">
        <v>1108</v>
      </c>
      <c r="J10622">
        <v>109</v>
      </c>
      <c r="K10622">
        <v>109</v>
      </c>
      <c r="L10622" s="1">
        <v>1.52E-15</v>
      </c>
      <c r="M10622" s="1">
        <v>2.7599999999999999E-8</v>
      </c>
      <c r="N10622">
        <v>0</v>
      </c>
      <c r="O10622">
        <v>0</v>
      </c>
    </row>
    <row r="10623" spans="1:15" x14ac:dyDescent="0.3">
      <c r="A10623">
        <v>31582</v>
      </c>
      <c r="B10623">
        <v>69.356620000000007</v>
      </c>
      <c r="C10623" t="s">
        <v>15</v>
      </c>
      <c r="D10623">
        <v>597.63549999999998</v>
      </c>
      <c r="E10623">
        <v>0</v>
      </c>
      <c r="F10623">
        <v>1.4297899999999999</v>
      </c>
      <c r="G10623">
        <v>3</v>
      </c>
      <c r="H10623" t="s">
        <v>10873</v>
      </c>
      <c r="I10623" t="s">
        <v>10874</v>
      </c>
      <c r="J10623">
        <v>103</v>
      </c>
      <c r="K10623">
        <v>85</v>
      </c>
      <c r="L10623" s="1">
        <v>1.53E-15</v>
      </c>
      <c r="M10623" s="1">
        <v>2.7899999999999998E-8</v>
      </c>
      <c r="N10623">
        <v>0</v>
      </c>
      <c r="O10623">
        <v>0</v>
      </c>
    </row>
    <row r="10624" spans="1:15" x14ac:dyDescent="0.3">
      <c r="A10624">
        <v>35213</v>
      </c>
      <c r="B10624">
        <v>77.230189999999993</v>
      </c>
      <c r="C10624" t="s">
        <v>15</v>
      </c>
      <c r="D10624">
        <v>844.91881999999998</v>
      </c>
      <c r="E10624">
        <v>0</v>
      </c>
      <c r="F10624">
        <v>1.44476</v>
      </c>
      <c r="G10624">
        <v>2</v>
      </c>
      <c r="H10624" t="s">
        <v>10875</v>
      </c>
      <c r="I10624" t="s">
        <v>10876</v>
      </c>
      <c r="J10624">
        <v>150</v>
      </c>
      <c r="K10624">
        <v>131</v>
      </c>
      <c r="L10624" s="1">
        <v>1.53E-15</v>
      </c>
      <c r="M10624" s="1">
        <v>2.7800000000000001E-8</v>
      </c>
      <c r="N10624">
        <v>0</v>
      </c>
      <c r="O10624">
        <v>0</v>
      </c>
    </row>
    <row r="10625" spans="1:15" x14ac:dyDescent="0.3">
      <c r="A10625">
        <v>35273</v>
      </c>
      <c r="B10625">
        <v>77.360950000000003</v>
      </c>
      <c r="C10625" t="s">
        <v>15</v>
      </c>
      <c r="D10625">
        <v>540.97295999999994</v>
      </c>
      <c r="E10625">
        <v>0</v>
      </c>
      <c r="F10625">
        <v>0.78976999999999997</v>
      </c>
      <c r="G10625">
        <v>3</v>
      </c>
      <c r="H10625" t="s">
        <v>10877</v>
      </c>
      <c r="I10625" t="s">
        <v>474</v>
      </c>
      <c r="J10625">
        <v>106</v>
      </c>
      <c r="K10625">
        <v>95</v>
      </c>
      <c r="L10625" s="1">
        <v>1.54E-15</v>
      </c>
      <c r="M10625" s="1">
        <v>2.7899999999999998E-8</v>
      </c>
      <c r="N10625">
        <v>0</v>
      </c>
      <c r="O10625">
        <v>0</v>
      </c>
    </row>
    <row r="10626" spans="1:15" x14ac:dyDescent="0.3">
      <c r="A10626">
        <v>36452</v>
      </c>
      <c r="B10626">
        <v>79.922309999999996</v>
      </c>
      <c r="C10626" t="s">
        <v>15</v>
      </c>
      <c r="D10626">
        <v>751.90125</v>
      </c>
      <c r="E10626">
        <v>0</v>
      </c>
      <c r="F10626">
        <v>0.24351999999999999</v>
      </c>
      <c r="G10626">
        <v>2</v>
      </c>
      <c r="H10626" t="s">
        <v>10878</v>
      </c>
      <c r="I10626" t="s">
        <v>8698</v>
      </c>
      <c r="J10626">
        <v>148</v>
      </c>
      <c r="K10626">
        <v>148</v>
      </c>
      <c r="L10626" s="1">
        <v>1.54E-15</v>
      </c>
      <c r="M10626" s="1">
        <v>2.7899999999999998E-8</v>
      </c>
      <c r="N10626">
        <v>0</v>
      </c>
      <c r="O10626">
        <v>0</v>
      </c>
    </row>
    <row r="10627" spans="1:15" x14ac:dyDescent="0.3">
      <c r="A10627">
        <v>36516</v>
      </c>
      <c r="B10627">
        <v>80.061629999999994</v>
      </c>
      <c r="C10627" t="s">
        <v>15</v>
      </c>
      <c r="D10627">
        <v>647.67505000000006</v>
      </c>
      <c r="E10627">
        <v>0</v>
      </c>
      <c r="F10627">
        <v>1.5078</v>
      </c>
      <c r="G10627">
        <v>3</v>
      </c>
      <c r="H10627" t="s">
        <v>10879</v>
      </c>
      <c r="I10627" t="s">
        <v>1494</v>
      </c>
      <c r="J10627">
        <v>88</v>
      </c>
      <c r="K10627">
        <v>77</v>
      </c>
      <c r="L10627" s="1">
        <v>1.54E-15</v>
      </c>
      <c r="M10627" s="1">
        <v>2.8200000000000001E-8</v>
      </c>
      <c r="N10627">
        <v>0</v>
      </c>
      <c r="O10627">
        <v>0</v>
      </c>
    </row>
    <row r="10628" spans="1:15" x14ac:dyDescent="0.3">
      <c r="A10628">
        <v>9282</v>
      </c>
      <c r="B10628">
        <v>21.709759999999999</v>
      </c>
      <c r="C10628" t="s">
        <v>15</v>
      </c>
      <c r="D10628">
        <v>436.55576000000002</v>
      </c>
      <c r="E10628">
        <v>0</v>
      </c>
      <c r="F10628">
        <v>1.1883900000000001</v>
      </c>
      <c r="G10628">
        <v>3</v>
      </c>
      <c r="H10628" t="s">
        <v>10880</v>
      </c>
      <c r="I10628" t="s">
        <v>7726</v>
      </c>
      <c r="J10628">
        <v>103</v>
      </c>
      <c r="K10628">
        <v>102</v>
      </c>
      <c r="L10628" s="1">
        <v>1.54E-15</v>
      </c>
      <c r="M10628" s="1">
        <v>2.7999999999999999E-8</v>
      </c>
      <c r="N10628">
        <v>0</v>
      </c>
      <c r="O10628">
        <v>0</v>
      </c>
    </row>
    <row r="10629" spans="1:15" x14ac:dyDescent="0.3">
      <c r="A10629">
        <v>36228</v>
      </c>
      <c r="B10629">
        <v>79.434179999999998</v>
      </c>
      <c r="C10629" t="s">
        <v>15</v>
      </c>
      <c r="D10629">
        <v>762.91876000000002</v>
      </c>
      <c r="E10629">
        <v>0</v>
      </c>
      <c r="F10629">
        <v>2.2400699999999998</v>
      </c>
      <c r="G10629">
        <v>2</v>
      </c>
      <c r="H10629" t="s">
        <v>10881</v>
      </c>
      <c r="I10629" t="s">
        <v>10882</v>
      </c>
      <c r="J10629">
        <v>142</v>
      </c>
      <c r="K10629">
        <v>135</v>
      </c>
      <c r="L10629" s="1">
        <v>1.54E-15</v>
      </c>
      <c r="M10629" s="1">
        <v>2.81E-8</v>
      </c>
      <c r="N10629">
        <v>0</v>
      </c>
      <c r="O10629">
        <v>0</v>
      </c>
    </row>
    <row r="10630" spans="1:15" x14ac:dyDescent="0.3">
      <c r="A10630">
        <v>19925</v>
      </c>
      <c r="B10630">
        <v>44.37</v>
      </c>
      <c r="C10630" t="s">
        <v>15</v>
      </c>
      <c r="D10630">
        <v>708.37896999999998</v>
      </c>
      <c r="E10630">
        <v>0</v>
      </c>
      <c r="F10630">
        <v>1.20627</v>
      </c>
      <c r="G10630">
        <v>2</v>
      </c>
      <c r="H10630" t="s">
        <v>10883</v>
      </c>
      <c r="I10630" t="s">
        <v>281</v>
      </c>
      <c r="J10630">
        <v>155</v>
      </c>
      <c r="K10630">
        <v>155</v>
      </c>
      <c r="L10630" s="1">
        <v>1.5499999999999999E-15</v>
      </c>
      <c r="M10630" s="1">
        <v>2.7999999999999999E-8</v>
      </c>
      <c r="N10630">
        <v>0</v>
      </c>
      <c r="O10630">
        <v>0</v>
      </c>
    </row>
    <row r="10631" spans="1:15" x14ac:dyDescent="0.3">
      <c r="A10631">
        <v>13481</v>
      </c>
      <c r="B10631">
        <v>30.63008</v>
      </c>
      <c r="C10631" t="s">
        <v>15</v>
      </c>
      <c r="D10631">
        <v>535.94763</v>
      </c>
      <c r="E10631">
        <v>0</v>
      </c>
      <c r="F10631">
        <v>1.13883</v>
      </c>
      <c r="G10631">
        <v>3</v>
      </c>
      <c r="H10631" t="s">
        <v>5454</v>
      </c>
      <c r="I10631" t="s">
        <v>173</v>
      </c>
      <c r="J10631">
        <v>103</v>
      </c>
      <c r="K10631">
        <v>92</v>
      </c>
      <c r="L10631" s="1">
        <v>1.5499999999999999E-15</v>
      </c>
      <c r="M10631" s="1">
        <v>2.81E-8</v>
      </c>
      <c r="N10631">
        <v>0</v>
      </c>
      <c r="O10631">
        <v>0</v>
      </c>
    </row>
    <row r="10632" spans="1:15" x14ac:dyDescent="0.3">
      <c r="A10632">
        <v>6620</v>
      </c>
      <c r="B10632">
        <v>16.02694</v>
      </c>
      <c r="C10632" t="s">
        <v>15</v>
      </c>
      <c r="D10632">
        <v>559.27826000000005</v>
      </c>
      <c r="E10632">
        <v>0</v>
      </c>
      <c r="F10632">
        <v>0.76392000000000004</v>
      </c>
      <c r="G10632">
        <v>2</v>
      </c>
      <c r="H10632" t="s">
        <v>10884</v>
      </c>
      <c r="I10632" t="s">
        <v>1719</v>
      </c>
      <c r="J10632">
        <v>110</v>
      </c>
      <c r="K10632">
        <v>110</v>
      </c>
      <c r="L10632" s="1">
        <v>1.5499999999999999E-15</v>
      </c>
      <c r="M10632" s="1">
        <v>2.81E-8</v>
      </c>
      <c r="N10632">
        <v>0</v>
      </c>
      <c r="O10632">
        <v>0</v>
      </c>
    </row>
    <row r="10633" spans="1:15" x14ac:dyDescent="0.3">
      <c r="A10633">
        <v>7476</v>
      </c>
      <c r="B10633">
        <v>17.8598</v>
      </c>
      <c r="C10633" t="s">
        <v>15</v>
      </c>
      <c r="D10633">
        <v>565.30237</v>
      </c>
      <c r="E10633">
        <v>0</v>
      </c>
      <c r="F10633">
        <v>1.2956300000000001</v>
      </c>
      <c r="G10633">
        <v>2</v>
      </c>
      <c r="H10633" t="s">
        <v>10885</v>
      </c>
      <c r="I10633" t="s">
        <v>10886</v>
      </c>
      <c r="J10633">
        <v>124</v>
      </c>
      <c r="K10633">
        <v>124</v>
      </c>
      <c r="L10633" s="1">
        <v>1.5499999999999999E-15</v>
      </c>
      <c r="M10633" s="1">
        <v>2.81E-8</v>
      </c>
      <c r="N10633">
        <v>0</v>
      </c>
      <c r="O10633">
        <v>0</v>
      </c>
    </row>
    <row r="10634" spans="1:15" x14ac:dyDescent="0.3">
      <c r="A10634">
        <v>16770</v>
      </c>
      <c r="B10634">
        <v>37.630130000000001</v>
      </c>
      <c r="C10634" t="s">
        <v>15</v>
      </c>
      <c r="D10634">
        <v>641.63403000000005</v>
      </c>
      <c r="E10634">
        <v>0</v>
      </c>
      <c r="F10634">
        <v>2.5683699999999998</v>
      </c>
      <c r="G10634">
        <v>3</v>
      </c>
      <c r="H10634" t="s">
        <v>10887</v>
      </c>
      <c r="I10634" t="s">
        <v>4195</v>
      </c>
      <c r="J10634">
        <v>110</v>
      </c>
      <c r="K10634">
        <v>98</v>
      </c>
      <c r="L10634" s="1">
        <v>1.5599999999999999E-15</v>
      </c>
      <c r="M10634" s="1">
        <v>2.84E-8</v>
      </c>
      <c r="N10634">
        <v>0</v>
      </c>
      <c r="O10634">
        <v>0</v>
      </c>
    </row>
    <row r="10635" spans="1:15" x14ac:dyDescent="0.3">
      <c r="A10635">
        <v>31562</v>
      </c>
      <c r="B10635">
        <v>69.313500000000005</v>
      </c>
      <c r="C10635" t="s">
        <v>15</v>
      </c>
      <c r="D10635">
        <v>663.84222</v>
      </c>
      <c r="E10635">
        <v>0</v>
      </c>
      <c r="F10635">
        <v>0.64359999999999995</v>
      </c>
      <c r="G10635">
        <v>2</v>
      </c>
      <c r="H10635" t="s">
        <v>10888</v>
      </c>
      <c r="I10635" t="s">
        <v>10141</v>
      </c>
      <c r="J10635">
        <v>113</v>
      </c>
      <c r="K10635">
        <v>113</v>
      </c>
      <c r="L10635" s="1">
        <v>1.5599999999999999E-15</v>
      </c>
      <c r="M10635" s="1">
        <v>2.8200000000000001E-8</v>
      </c>
      <c r="N10635">
        <v>0</v>
      </c>
      <c r="O10635">
        <v>0</v>
      </c>
    </row>
    <row r="10636" spans="1:15" x14ac:dyDescent="0.3">
      <c r="A10636">
        <v>28465</v>
      </c>
      <c r="B10636">
        <v>62.644779999999997</v>
      </c>
      <c r="C10636" t="s">
        <v>15</v>
      </c>
      <c r="D10636">
        <v>624.83838000000003</v>
      </c>
      <c r="E10636">
        <v>0</v>
      </c>
      <c r="F10636">
        <v>0.58609</v>
      </c>
      <c r="G10636">
        <v>4</v>
      </c>
      <c r="H10636" t="s">
        <v>10889</v>
      </c>
      <c r="I10636" t="s">
        <v>1473</v>
      </c>
      <c r="J10636">
        <v>265</v>
      </c>
      <c r="K10636">
        <v>143</v>
      </c>
      <c r="L10636" s="1">
        <v>1.5599999999999999E-15</v>
      </c>
      <c r="M10636" s="1">
        <v>2.8699999999999999E-8</v>
      </c>
      <c r="N10636">
        <v>0</v>
      </c>
      <c r="O10636">
        <v>0</v>
      </c>
    </row>
    <row r="10637" spans="1:15" x14ac:dyDescent="0.3">
      <c r="A10637">
        <v>43844</v>
      </c>
      <c r="B10637">
        <v>96.024439999999998</v>
      </c>
      <c r="C10637" t="s">
        <v>15</v>
      </c>
      <c r="D10637">
        <v>837.42516999999998</v>
      </c>
      <c r="E10637">
        <v>0</v>
      </c>
      <c r="F10637">
        <v>1.9678800000000001</v>
      </c>
      <c r="G10637">
        <v>4</v>
      </c>
      <c r="H10637" t="s">
        <v>10890</v>
      </c>
      <c r="I10637" t="s">
        <v>406</v>
      </c>
      <c r="J10637">
        <v>232</v>
      </c>
      <c r="K10637">
        <v>128</v>
      </c>
      <c r="L10637" s="1">
        <v>1.5599999999999999E-15</v>
      </c>
      <c r="M10637" s="1">
        <v>2.88E-8</v>
      </c>
      <c r="N10637">
        <v>0</v>
      </c>
      <c r="O10637">
        <v>0</v>
      </c>
    </row>
    <row r="10638" spans="1:15" x14ac:dyDescent="0.3">
      <c r="A10638">
        <v>32778</v>
      </c>
      <c r="B10638">
        <v>71.937780000000004</v>
      </c>
      <c r="C10638" t="s">
        <v>15</v>
      </c>
      <c r="D10638">
        <v>654.31926999999996</v>
      </c>
      <c r="E10638">
        <v>0</v>
      </c>
      <c r="F10638">
        <v>0.93279999999999996</v>
      </c>
      <c r="G10638">
        <v>2</v>
      </c>
      <c r="H10638" t="s">
        <v>10891</v>
      </c>
      <c r="I10638" t="s">
        <v>345</v>
      </c>
      <c r="J10638">
        <v>109</v>
      </c>
      <c r="K10638">
        <v>107</v>
      </c>
      <c r="L10638" s="1">
        <v>1.5700000000000001E-15</v>
      </c>
      <c r="M10638" s="1">
        <v>2.8299999999999999E-8</v>
      </c>
      <c r="N10638">
        <v>0</v>
      </c>
      <c r="O10638">
        <v>0</v>
      </c>
    </row>
    <row r="10639" spans="1:15" x14ac:dyDescent="0.3">
      <c r="A10639">
        <v>36095</v>
      </c>
      <c r="B10639">
        <v>79.145030000000006</v>
      </c>
      <c r="C10639" t="s">
        <v>15</v>
      </c>
      <c r="D10639">
        <v>507.27825999999999</v>
      </c>
      <c r="E10639">
        <v>0</v>
      </c>
      <c r="F10639">
        <v>0.90239000000000003</v>
      </c>
      <c r="G10639">
        <v>3</v>
      </c>
      <c r="H10639" t="s">
        <v>10892</v>
      </c>
      <c r="I10639" t="s">
        <v>1642</v>
      </c>
      <c r="J10639">
        <v>95</v>
      </c>
      <c r="K10639">
        <v>86</v>
      </c>
      <c r="L10639" s="1">
        <v>1.5700000000000001E-15</v>
      </c>
      <c r="M10639" s="1">
        <v>2.85E-8</v>
      </c>
      <c r="N10639">
        <v>0</v>
      </c>
      <c r="O10639">
        <v>0</v>
      </c>
    </row>
    <row r="10640" spans="1:15" x14ac:dyDescent="0.3">
      <c r="A10640">
        <v>22800</v>
      </c>
      <c r="B10640">
        <v>50.505960000000002</v>
      </c>
      <c r="C10640" t="s">
        <v>15</v>
      </c>
      <c r="D10640">
        <v>639.84051999999997</v>
      </c>
      <c r="E10640">
        <v>0</v>
      </c>
      <c r="F10640">
        <v>1.1447000000000001</v>
      </c>
      <c r="G10640">
        <v>2</v>
      </c>
      <c r="H10640" t="s">
        <v>10893</v>
      </c>
      <c r="I10640" t="s">
        <v>1942</v>
      </c>
      <c r="J10640">
        <v>114</v>
      </c>
      <c r="K10640">
        <v>114</v>
      </c>
      <c r="L10640" s="1">
        <v>1.5700000000000001E-15</v>
      </c>
      <c r="M10640" s="1">
        <v>2.84E-8</v>
      </c>
      <c r="N10640">
        <v>0</v>
      </c>
      <c r="O10640">
        <v>0</v>
      </c>
    </row>
    <row r="10641" spans="1:15" x14ac:dyDescent="0.3">
      <c r="A10641">
        <v>31946</v>
      </c>
      <c r="B10641">
        <v>70.133290000000002</v>
      </c>
      <c r="C10641" t="s">
        <v>15</v>
      </c>
      <c r="D10641">
        <v>455.59838999999999</v>
      </c>
      <c r="E10641">
        <v>0</v>
      </c>
      <c r="F10641">
        <v>1.67459</v>
      </c>
      <c r="G10641">
        <v>3</v>
      </c>
      <c r="H10641" t="s">
        <v>10894</v>
      </c>
      <c r="I10641" t="s">
        <v>509</v>
      </c>
      <c r="J10641">
        <v>130</v>
      </c>
      <c r="K10641">
        <v>130</v>
      </c>
      <c r="L10641" s="1">
        <v>1.5700000000000001E-15</v>
      </c>
      <c r="M10641" s="1">
        <v>2.85E-8</v>
      </c>
      <c r="N10641">
        <v>0</v>
      </c>
      <c r="O10641">
        <v>0</v>
      </c>
    </row>
    <row r="10642" spans="1:15" x14ac:dyDescent="0.3">
      <c r="A10642">
        <v>31946</v>
      </c>
      <c r="B10642">
        <v>70.133290000000002</v>
      </c>
      <c r="C10642" t="s">
        <v>15</v>
      </c>
      <c r="D10642">
        <v>455.59838999999999</v>
      </c>
      <c r="E10642">
        <v>0</v>
      </c>
      <c r="F10642">
        <v>1.67459</v>
      </c>
      <c r="G10642">
        <v>3</v>
      </c>
      <c r="H10642" t="s">
        <v>10894</v>
      </c>
      <c r="I10642" t="s">
        <v>2667</v>
      </c>
      <c r="J10642">
        <v>130</v>
      </c>
      <c r="K10642">
        <v>130</v>
      </c>
      <c r="L10642" s="1">
        <v>1.5700000000000001E-15</v>
      </c>
      <c r="M10642" s="1">
        <v>2.85E-8</v>
      </c>
      <c r="N10642">
        <v>0</v>
      </c>
      <c r="O10642">
        <v>0</v>
      </c>
    </row>
    <row r="10643" spans="1:15" x14ac:dyDescent="0.3">
      <c r="A10643">
        <v>13996</v>
      </c>
      <c r="B10643">
        <v>31.736999999999998</v>
      </c>
      <c r="C10643" t="s">
        <v>15</v>
      </c>
      <c r="D10643">
        <v>531.25707999999997</v>
      </c>
      <c r="E10643">
        <v>-1</v>
      </c>
      <c r="F10643">
        <v>0.99375000000000002</v>
      </c>
      <c r="G10643">
        <v>3</v>
      </c>
      <c r="H10643" t="s">
        <v>9512</v>
      </c>
      <c r="I10643" t="s">
        <v>9513</v>
      </c>
      <c r="J10643">
        <v>121</v>
      </c>
      <c r="K10643">
        <v>107</v>
      </c>
      <c r="L10643" s="1">
        <v>1.5700000000000001E-15</v>
      </c>
      <c r="M10643" s="1">
        <v>2.8600000000000001E-8</v>
      </c>
      <c r="N10643">
        <v>0</v>
      </c>
      <c r="O10643">
        <v>0</v>
      </c>
    </row>
    <row r="10644" spans="1:15" x14ac:dyDescent="0.3">
      <c r="A10644">
        <v>13688</v>
      </c>
      <c r="B10644">
        <v>31.078389999999999</v>
      </c>
      <c r="C10644" t="s">
        <v>15</v>
      </c>
      <c r="D10644">
        <v>478.60494999999997</v>
      </c>
      <c r="E10644">
        <v>0</v>
      </c>
      <c r="F10644">
        <v>0.31881999999999999</v>
      </c>
      <c r="G10644">
        <v>3</v>
      </c>
      <c r="H10644" t="s">
        <v>10895</v>
      </c>
      <c r="I10644" t="s">
        <v>6237</v>
      </c>
      <c r="J10644">
        <v>92</v>
      </c>
      <c r="K10644">
        <v>89</v>
      </c>
      <c r="L10644" s="1">
        <v>1.58E-15</v>
      </c>
      <c r="M10644" s="1">
        <v>2.8600000000000001E-8</v>
      </c>
      <c r="N10644">
        <v>0</v>
      </c>
      <c r="O10644">
        <v>0</v>
      </c>
    </row>
    <row r="10645" spans="1:15" x14ac:dyDescent="0.3">
      <c r="A10645">
        <v>33994</v>
      </c>
      <c r="B10645">
        <v>74.582819999999998</v>
      </c>
      <c r="C10645" t="s">
        <v>15</v>
      </c>
      <c r="D10645">
        <v>740.38953000000004</v>
      </c>
      <c r="E10645">
        <v>0</v>
      </c>
      <c r="F10645">
        <v>1.8960399999999999</v>
      </c>
      <c r="G10645">
        <v>2</v>
      </c>
      <c r="H10645" t="s">
        <v>10896</v>
      </c>
      <c r="I10645" t="s">
        <v>4788</v>
      </c>
      <c r="J10645">
        <v>157</v>
      </c>
      <c r="K10645">
        <v>157</v>
      </c>
      <c r="L10645" s="1">
        <v>1.58E-15</v>
      </c>
      <c r="M10645" s="1">
        <v>2.8699999999999999E-8</v>
      </c>
      <c r="N10645">
        <v>0</v>
      </c>
      <c r="O10645">
        <v>0</v>
      </c>
    </row>
    <row r="10646" spans="1:15" x14ac:dyDescent="0.3">
      <c r="A10646">
        <v>28371</v>
      </c>
      <c r="B10646">
        <v>62.440060000000003</v>
      </c>
      <c r="C10646" t="s">
        <v>15</v>
      </c>
      <c r="D10646">
        <v>462.57193000000001</v>
      </c>
      <c r="E10646">
        <v>0</v>
      </c>
      <c r="F10646">
        <v>1.2535000000000001</v>
      </c>
      <c r="G10646">
        <v>3</v>
      </c>
      <c r="H10646" t="s">
        <v>10897</v>
      </c>
      <c r="I10646" t="s">
        <v>844</v>
      </c>
      <c r="J10646">
        <v>73</v>
      </c>
      <c r="K10646">
        <v>73</v>
      </c>
      <c r="L10646" s="1">
        <v>1.58E-15</v>
      </c>
      <c r="M10646" s="1">
        <v>2.8600000000000001E-8</v>
      </c>
      <c r="N10646">
        <v>0</v>
      </c>
      <c r="O10646">
        <v>0</v>
      </c>
    </row>
    <row r="10647" spans="1:15" x14ac:dyDescent="0.3">
      <c r="A10647">
        <v>28371</v>
      </c>
      <c r="B10647">
        <v>62.440060000000003</v>
      </c>
      <c r="C10647" t="s">
        <v>15</v>
      </c>
      <c r="D10647">
        <v>462.57193000000001</v>
      </c>
      <c r="E10647">
        <v>0</v>
      </c>
      <c r="F10647">
        <v>1.2535000000000001</v>
      </c>
      <c r="G10647">
        <v>3</v>
      </c>
      <c r="H10647" t="s">
        <v>10897</v>
      </c>
      <c r="I10647" t="s">
        <v>845</v>
      </c>
      <c r="J10647">
        <v>73</v>
      </c>
      <c r="K10647">
        <v>73</v>
      </c>
      <c r="L10647" s="1">
        <v>1.58E-15</v>
      </c>
      <c r="M10647" s="1">
        <v>2.8600000000000001E-8</v>
      </c>
      <c r="N10647">
        <v>0</v>
      </c>
      <c r="O10647">
        <v>0</v>
      </c>
    </row>
    <row r="10648" spans="1:15" x14ac:dyDescent="0.3">
      <c r="A10648">
        <v>28371</v>
      </c>
      <c r="B10648">
        <v>62.440060000000003</v>
      </c>
      <c r="C10648" t="s">
        <v>15</v>
      </c>
      <c r="D10648">
        <v>462.57193000000001</v>
      </c>
      <c r="E10648">
        <v>0</v>
      </c>
      <c r="F10648">
        <v>1.2535000000000001</v>
      </c>
      <c r="G10648">
        <v>3</v>
      </c>
      <c r="H10648" t="s">
        <v>10897</v>
      </c>
      <c r="I10648" t="s">
        <v>2499</v>
      </c>
      <c r="J10648">
        <v>73</v>
      </c>
      <c r="K10648">
        <v>73</v>
      </c>
      <c r="L10648" s="1">
        <v>1.58E-15</v>
      </c>
      <c r="M10648" s="1">
        <v>2.8600000000000001E-8</v>
      </c>
      <c r="N10648">
        <v>0</v>
      </c>
      <c r="O10648">
        <v>0</v>
      </c>
    </row>
    <row r="10649" spans="1:15" x14ac:dyDescent="0.3">
      <c r="A10649">
        <v>28371</v>
      </c>
      <c r="B10649">
        <v>62.440060000000003</v>
      </c>
      <c r="C10649" t="s">
        <v>15</v>
      </c>
      <c r="D10649">
        <v>462.57193000000001</v>
      </c>
      <c r="E10649">
        <v>0</v>
      </c>
      <c r="F10649">
        <v>1.2535000000000001</v>
      </c>
      <c r="G10649">
        <v>3</v>
      </c>
      <c r="H10649" t="s">
        <v>10897</v>
      </c>
      <c r="I10649" t="s">
        <v>27</v>
      </c>
      <c r="J10649">
        <v>73</v>
      </c>
      <c r="K10649">
        <v>73</v>
      </c>
      <c r="L10649" s="1">
        <v>1.58E-15</v>
      </c>
      <c r="M10649" s="1">
        <v>2.8600000000000001E-8</v>
      </c>
      <c r="N10649">
        <v>0</v>
      </c>
      <c r="O10649">
        <v>0</v>
      </c>
    </row>
    <row r="10650" spans="1:15" x14ac:dyDescent="0.3">
      <c r="A10650">
        <v>28371</v>
      </c>
      <c r="B10650">
        <v>62.440060000000003</v>
      </c>
      <c r="C10650" t="s">
        <v>15</v>
      </c>
      <c r="D10650">
        <v>462.57193000000001</v>
      </c>
      <c r="E10650">
        <v>0</v>
      </c>
      <c r="F10650">
        <v>1.2535000000000001</v>
      </c>
      <c r="G10650">
        <v>3</v>
      </c>
      <c r="H10650" t="s">
        <v>10897</v>
      </c>
      <c r="I10650" t="s">
        <v>28</v>
      </c>
      <c r="J10650">
        <v>73</v>
      </c>
      <c r="K10650">
        <v>73</v>
      </c>
      <c r="L10650" s="1">
        <v>1.58E-15</v>
      </c>
      <c r="M10650" s="1">
        <v>2.8600000000000001E-8</v>
      </c>
      <c r="N10650">
        <v>0</v>
      </c>
      <c r="O10650">
        <v>0</v>
      </c>
    </row>
    <row r="10651" spans="1:15" x14ac:dyDescent="0.3">
      <c r="A10651">
        <v>28371</v>
      </c>
      <c r="B10651">
        <v>62.440060000000003</v>
      </c>
      <c r="C10651" t="s">
        <v>15</v>
      </c>
      <c r="D10651">
        <v>462.57193000000001</v>
      </c>
      <c r="E10651">
        <v>0</v>
      </c>
      <c r="F10651">
        <v>1.2535000000000001</v>
      </c>
      <c r="G10651">
        <v>3</v>
      </c>
      <c r="H10651" t="s">
        <v>10897</v>
      </c>
      <c r="I10651" t="s">
        <v>29</v>
      </c>
      <c r="J10651">
        <v>73</v>
      </c>
      <c r="K10651">
        <v>73</v>
      </c>
      <c r="L10651" s="1">
        <v>1.58E-15</v>
      </c>
      <c r="M10651" s="1">
        <v>2.8600000000000001E-8</v>
      </c>
      <c r="N10651">
        <v>0</v>
      </c>
      <c r="O10651">
        <v>0</v>
      </c>
    </row>
    <row r="10652" spans="1:15" x14ac:dyDescent="0.3">
      <c r="A10652">
        <v>21227</v>
      </c>
      <c r="B10652">
        <v>47.146590000000003</v>
      </c>
      <c r="C10652" t="s">
        <v>15</v>
      </c>
      <c r="D10652">
        <v>630.33429000000001</v>
      </c>
      <c r="E10652">
        <v>0</v>
      </c>
      <c r="F10652">
        <v>9.7799099999999992</v>
      </c>
      <c r="G10652">
        <v>3</v>
      </c>
      <c r="H10652" t="s">
        <v>10898</v>
      </c>
      <c r="I10652" t="s">
        <v>2619</v>
      </c>
      <c r="J10652">
        <v>119</v>
      </c>
      <c r="K10652">
        <v>101</v>
      </c>
      <c r="L10652" s="1">
        <v>1.58E-15</v>
      </c>
      <c r="M10652" s="1">
        <v>2.8900000000000001E-8</v>
      </c>
      <c r="N10652">
        <v>0</v>
      </c>
      <c r="O10652">
        <v>0</v>
      </c>
    </row>
    <row r="10653" spans="1:15" x14ac:dyDescent="0.3">
      <c r="A10653">
        <v>18068</v>
      </c>
      <c r="B10653">
        <v>40.411430000000003</v>
      </c>
      <c r="C10653" t="s">
        <v>15</v>
      </c>
      <c r="D10653">
        <v>613.65259000000003</v>
      </c>
      <c r="E10653">
        <v>0</v>
      </c>
      <c r="F10653">
        <v>0.19892000000000001</v>
      </c>
      <c r="G10653">
        <v>3</v>
      </c>
      <c r="H10653" t="s">
        <v>10899</v>
      </c>
      <c r="I10653" t="s">
        <v>10900</v>
      </c>
      <c r="J10653">
        <v>114</v>
      </c>
      <c r="K10653">
        <v>86</v>
      </c>
      <c r="L10653" s="1">
        <v>1.58E-15</v>
      </c>
      <c r="M10653" s="1">
        <v>2.8900000000000001E-8</v>
      </c>
      <c r="N10653">
        <v>0</v>
      </c>
      <c r="O10653">
        <v>0</v>
      </c>
    </row>
    <row r="10654" spans="1:15" x14ac:dyDescent="0.3">
      <c r="A10654">
        <v>36458</v>
      </c>
      <c r="B10654">
        <v>79.935329999999993</v>
      </c>
      <c r="C10654" t="s">
        <v>15</v>
      </c>
      <c r="D10654">
        <v>521.59942999999998</v>
      </c>
      <c r="E10654">
        <v>0</v>
      </c>
      <c r="F10654">
        <v>-0.35104999999999997</v>
      </c>
      <c r="G10654">
        <v>3</v>
      </c>
      <c r="H10654" t="s">
        <v>10901</v>
      </c>
      <c r="I10654" t="s">
        <v>1147</v>
      </c>
      <c r="J10654">
        <v>111</v>
      </c>
      <c r="K10654">
        <v>108</v>
      </c>
      <c r="L10654" s="1">
        <v>1.58E-15</v>
      </c>
      <c r="M10654" s="1">
        <v>2.88E-8</v>
      </c>
      <c r="N10654">
        <v>0</v>
      </c>
      <c r="O10654">
        <v>0</v>
      </c>
    </row>
    <row r="10655" spans="1:15" x14ac:dyDescent="0.3">
      <c r="A10655">
        <v>30649</v>
      </c>
      <c r="B10655">
        <v>67.340819999999994</v>
      </c>
      <c r="C10655" t="s">
        <v>15</v>
      </c>
      <c r="D10655">
        <v>615.82996000000003</v>
      </c>
      <c r="E10655">
        <v>0</v>
      </c>
      <c r="F10655">
        <v>0.69377</v>
      </c>
      <c r="G10655">
        <v>2</v>
      </c>
      <c r="H10655" t="s">
        <v>10902</v>
      </c>
      <c r="I10655" t="s">
        <v>5556</v>
      </c>
      <c r="J10655">
        <v>110</v>
      </c>
      <c r="K10655">
        <v>110</v>
      </c>
      <c r="L10655" s="1">
        <v>1.59E-15</v>
      </c>
      <c r="M10655" s="1">
        <v>2.8600000000000001E-8</v>
      </c>
      <c r="N10655">
        <v>0</v>
      </c>
      <c r="O10655">
        <v>0</v>
      </c>
    </row>
    <row r="10656" spans="1:15" x14ac:dyDescent="0.3">
      <c r="A10656">
        <v>35842</v>
      </c>
      <c r="B10656">
        <v>78.595799999999997</v>
      </c>
      <c r="C10656" t="s">
        <v>15</v>
      </c>
      <c r="D10656">
        <v>554.28747999999996</v>
      </c>
      <c r="E10656">
        <v>0</v>
      </c>
      <c r="F10656">
        <v>-6.1663800000000002</v>
      </c>
      <c r="G10656">
        <v>3</v>
      </c>
      <c r="H10656" t="s">
        <v>10903</v>
      </c>
      <c r="I10656" t="s">
        <v>4242</v>
      </c>
      <c r="J10656">
        <v>144</v>
      </c>
      <c r="K10656">
        <v>120</v>
      </c>
      <c r="L10656" s="1">
        <v>1.59E-15</v>
      </c>
      <c r="M10656" s="1">
        <v>2.9000000000000002E-8</v>
      </c>
      <c r="N10656">
        <v>0</v>
      </c>
      <c r="O10656">
        <v>0</v>
      </c>
    </row>
    <row r="10657" spans="1:15" x14ac:dyDescent="0.3">
      <c r="A10657">
        <v>11732</v>
      </c>
      <c r="B10657">
        <v>26.922249999999998</v>
      </c>
      <c r="C10657" t="s">
        <v>15</v>
      </c>
      <c r="D10657">
        <v>457.24016999999998</v>
      </c>
      <c r="E10657">
        <v>0</v>
      </c>
      <c r="F10657">
        <v>2.0690400000000002</v>
      </c>
      <c r="G10657">
        <v>3</v>
      </c>
      <c r="H10657" t="s">
        <v>10271</v>
      </c>
      <c r="I10657" t="s">
        <v>1255</v>
      </c>
      <c r="J10657">
        <v>89</v>
      </c>
      <c r="K10657">
        <v>86</v>
      </c>
      <c r="L10657" s="1">
        <v>1.6E-15</v>
      </c>
      <c r="M10657" s="1">
        <v>2.8900000000000001E-8</v>
      </c>
      <c r="N10657">
        <v>0</v>
      </c>
      <c r="O10657">
        <v>0</v>
      </c>
    </row>
    <row r="10658" spans="1:15" x14ac:dyDescent="0.3">
      <c r="A10658">
        <v>22365</v>
      </c>
      <c r="B10658">
        <v>49.569609999999997</v>
      </c>
      <c r="C10658" t="s">
        <v>15</v>
      </c>
      <c r="D10658">
        <v>652.31566999999995</v>
      </c>
      <c r="E10658">
        <v>0</v>
      </c>
      <c r="F10658">
        <v>2.15204</v>
      </c>
      <c r="G10658">
        <v>2</v>
      </c>
      <c r="H10658" t="s">
        <v>10904</v>
      </c>
      <c r="I10658" t="s">
        <v>341</v>
      </c>
      <c r="J10658">
        <v>117</v>
      </c>
      <c r="K10658">
        <v>113</v>
      </c>
      <c r="L10658" s="1">
        <v>1.6E-15</v>
      </c>
      <c r="M10658" s="1">
        <v>2.88E-8</v>
      </c>
      <c r="N10658">
        <v>0</v>
      </c>
      <c r="O10658">
        <v>0</v>
      </c>
    </row>
    <row r="10659" spans="1:15" x14ac:dyDescent="0.3">
      <c r="A10659">
        <v>26576</v>
      </c>
      <c r="B10659">
        <v>58.585830000000001</v>
      </c>
      <c r="C10659" t="s">
        <v>15</v>
      </c>
      <c r="D10659">
        <v>577.64917000000003</v>
      </c>
      <c r="E10659">
        <v>0</v>
      </c>
      <c r="F10659">
        <v>0.42265000000000003</v>
      </c>
      <c r="G10659">
        <v>3</v>
      </c>
      <c r="H10659" t="s">
        <v>10905</v>
      </c>
      <c r="I10659" t="s">
        <v>115</v>
      </c>
      <c r="J10659">
        <v>114</v>
      </c>
      <c r="K10659">
        <v>93</v>
      </c>
      <c r="L10659" s="1">
        <v>1.6E-15</v>
      </c>
      <c r="M10659" s="1">
        <v>2.92E-8</v>
      </c>
      <c r="N10659">
        <v>0</v>
      </c>
      <c r="O10659">
        <v>0</v>
      </c>
    </row>
    <row r="10660" spans="1:15" x14ac:dyDescent="0.3">
      <c r="A10660">
        <v>24729</v>
      </c>
      <c r="B10660">
        <v>54.621169999999999</v>
      </c>
      <c r="C10660" t="s">
        <v>15</v>
      </c>
      <c r="D10660">
        <v>608.97326999999996</v>
      </c>
      <c r="E10660">
        <v>-1</v>
      </c>
      <c r="F10660">
        <v>5.7754300000000001</v>
      </c>
      <c r="G10660">
        <v>3</v>
      </c>
      <c r="H10660" t="s">
        <v>10906</v>
      </c>
      <c r="I10660" t="s">
        <v>10907</v>
      </c>
      <c r="J10660">
        <v>113</v>
      </c>
      <c r="K10660">
        <v>83</v>
      </c>
      <c r="L10660" s="1">
        <v>1.6E-15</v>
      </c>
      <c r="M10660" s="1">
        <v>2.9300000000000001E-8</v>
      </c>
      <c r="N10660">
        <v>0</v>
      </c>
      <c r="O10660">
        <v>0</v>
      </c>
    </row>
    <row r="10661" spans="1:15" x14ac:dyDescent="0.3">
      <c r="A10661">
        <v>20618</v>
      </c>
      <c r="B10661">
        <v>45.841050000000003</v>
      </c>
      <c r="C10661" t="s">
        <v>15</v>
      </c>
      <c r="D10661">
        <v>613.78668000000005</v>
      </c>
      <c r="E10661">
        <v>-1</v>
      </c>
      <c r="F10661">
        <v>-16.923369999999998</v>
      </c>
      <c r="G10661">
        <v>4</v>
      </c>
      <c r="H10661" t="s">
        <v>10908</v>
      </c>
      <c r="I10661" t="s">
        <v>2033</v>
      </c>
      <c r="J10661">
        <v>151</v>
      </c>
      <c r="K10661">
        <v>97</v>
      </c>
      <c r="L10661" s="1">
        <v>1.6E-15</v>
      </c>
      <c r="M10661" s="1">
        <v>2.9499999999999999E-8</v>
      </c>
      <c r="N10661">
        <v>0</v>
      </c>
      <c r="O10661">
        <v>0</v>
      </c>
    </row>
    <row r="10662" spans="1:15" x14ac:dyDescent="0.3">
      <c r="A10662">
        <v>23164</v>
      </c>
      <c r="B10662">
        <v>51.283990000000003</v>
      </c>
      <c r="C10662" t="s">
        <v>15</v>
      </c>
      <c r="D10662">
        <v>715.84991000000002</v>
      </c>
      <c r="E10662">
        <v>0</v>
      </c>
      <c r="F10662">
        <v>1.02315</v>
      </c>
      <c r="G10662">
        <v>2</v>
      </c>
      <c r="H10662" t="s">
        <v>10909</v>
      </c>
      <c r="I10662" t="s">
        <v>1955</v>
      </c>
      <c r="J10662">
        <v>128</v>
      </c>
      <c r="K10662">
        <v>128</v>
      </c>
      <c r="L10662" s="1">
        <v>1.6099999999999999E-15</v>
      </c>
      <c r="M10662" s="1">
        <v>2.9000000000000002E-8</v>
      </c>
      <c r="N10662">
        <v>0</v>
      </c>
      <c r="O10662">
        <v>0</v>
      </c>
    </row>
    <row r="10663" spans="1:15" x14ac:dyDescent="0.3">
      <c r="A10663">
        <v>17544</v>
      </c>
      <c r="B10663">
        <v>39.296930000000003</v>
      </c>
      <c r="C10663" t="s">
        <v>15</v>
      </c>
      <c r="D10663">
        <v>454.58981</v>
      </c>
      <c r="E10663">
        <v>0</v>
      </c>
      <c r="F10663">
        <v>0.93984999999999996</v>
      </c>
      <c r="G10663">
        <v>3</v>
      </c>
      <c r="H10663" t="s">
        <v>10910</v>
      </c>
      <c r="I10663" t="s">
        <v>10911</v>
      </c>
      <c r="J10663">
        <v>90</v>
      </c>
      <c r="K10663">
        <v>90</v>
      </c>
      <c r="L10663" s="1">
        <v>1.6099999999999999E-15</v>
      </c>
      <c r="M10663" s="1">
        <v>2.9099999999999999E-8</v>
      </c>
      <c r="N10663">
        <v>0</v>
      </c>
      <c r="O10663">
        <v>0</v>
      </c>
    </row>
    <row r="10664" spans="1:15" x14ac:dyDescent="0.3">
      <c r="A10664">
        <v>9202</v>
      </c>
      <c r="B10664">
        <v>21.537210000000002</v>
      </c>
      <c r="C10664" t="s">
        <v>15</v>
      </c>
      <c r="D10664">
        <v>514.2876</v>
      </c>
      <c r="E10664">
        <v>0</v>
      </c>
      <c r="F10664">
        <v>2.6109499999999999</v>
      </c>
      <c r="G10664">
        <v>3</v>
      </c>
      <c r="H10664" t="s">
        <v>10912</v>
      </c>
      <c r="I10664" t="s">
        <v>3941</v>
      </c>
      <c r="J10664">
        <v>104</v>
      </c>
      <c r="K10664">
        <v>93</v>
      </c>
      <c r="L10664" s="1">
        <v>1.6099999999999999E-15</v>
      </c>
      <c r="M10664" s="1">
        <v>2.9300000000000001E-8</v>
      </c>
      <c r="N10664">
        <v>0</v>
      </c>
      <c r="O10664">
        <v>0</v>
      </c>
    </row>
    <row r="10665" spans="1:15" x14ac:dyDescent="0.3">
      <c r="A10665">
        <v>14752</v>
      </c>
      <c r="B10665">
        <v>33.350459999999998</v>
      </c>
      <c r="C10665" t="s">
        <v>15</v>
      </c>
      <c r="D10665">
        <v>428.23003999999997</v>
      </c>
      <c r="E10665">
        <v>0</v>
      </c>
      <c r="F10665">
        <v>0.49885000000000002</v>
      </c>
      <c r="G10665">
        <v>3</v>
      </c>
      <c r="H10665" t="s">
        <v>10913</v>
      </c>
      <c r="I10665" t="s">
        <v>1046</v>
      </c>
      <c r="J10665">
        <v>107</v>
      </c>
      <c r="K10665">
        <v>105</v>
      </c>
      <c r="L10665" s="1">
        <v>1.6099999999999999E-15</v>
      </c>
      <c r="M10665" s="1">
        <v>2.9099999999999999E-8</v>
      </c>
      <c r="N10665">
        <v>0</v>
      </c>
      <c r="O10665">
        <v>0</v>
      </c>
    </row>
    <row r="10666" spans="1:15" x14ac:dyDescent="0.3">
      <c r="A10666">
        <v>14752</v>
      </c>
      <c r="B10666">
        <v>33.350459999999998</v>
      </c>
      <c r="C10666" t="s">
        <v>15</v>
      </c>
      <c r="D10666">
        <v>428.23003999999997</v>
      </c>
      <c r="E10666">
        <v>0</v>
      </c>
      <c r="F10666">
        <v>0.49885000000000002</v>
      </c>
      <c r="G10666">
        <v>3</v>
      </c>
      <c r="H10666" t="s">
        <v>10914</v>
      </c>
      <c r="I10666" t="s">
        <v>4215</v>
      </c>
      <c r="J10666">
        <v>107</v>
      </c>
      <c r="K10666">
        <v>105</v>
      </c>
      <c r="L10666" s="1">
        <v>1.6099999999999999E-15</v>
      </c>
      <c r="M10666" s="1">
        <v>2.9099999999999999E-8</v>
      </c>
      <c r="N10666">
        <v>0</v>
      </c>
      <c r="O10666">
        <v>0</v>
      </c>
    </row>
    <row r="10667" spans="1:15" x14ac:dyDescent="0.3">
      <c r="A10667">
        <v>7794</v>
      </c>
      <c r="B10667">
        <v>18.531829999999999</v>
      </c>
      <c r="C10667" t="s">
        <v>15</v>
      </c>
      <c r="D10667">
        <v>465.59676999999999</v>
      </c>
      <c r="E10667">
        <v>0</v>
      </c>
      <c r="F10667">
        <v>0.52436000000000005</v>
      </c>
      <c r="G10667">
        <v>3</v>
      </c>
      <c r="H10667" t="s">
        <v>10915</v>
      </c>
      <c r="I10667" t="s">
        <v>25</v>
      </c>
      <c r="J10667">
        <v>113</v>
      </c>
      <c r="K10667">
        <v>113</v>
      </c>
      <c r="L10667" s="1">
        <v>1.6099999999999999E-15</v>
      </c>
      <c r="M10667" s="1">
        <v>2.9099999999999999E-8</v>
      </c>
      <c r="N10667">
        <v>0</v>
      </c>
      <c r="O10667">
        <v>0</v>
      </c>
    </row>
    <row r="10668" spans="1:15" x14ac:dyDescent="0.3">
      <c r="A10668">
        <v>42500</v>
      </c>
      <c r="B10668">
        <v>93.124619999999993</v>
      </c>
      <c r="C10668" t="s">
        <v>15</v>
      </c>
      <c r="D10668">
        <v>679.35645</v>
      </c>
      <c r="E10668">
        <v>0</v>
      </c>
      <c r="F10668">
        <v>-0.53905999999999998</v>
      </c>
      <c r="G10668">
        <v>3</v>
      </c>
      <c r="H10668" t="s">
        <v>10916</v>
      </c>
      <c r="I10668" t="s">
        <v>2231</v>
      </c>
      <c r="J10668">
        <v>134</v>
      </c>
      <c r="K10668">
        <v>100</v>
      </c>
      <c r="L10668" s="1">
        <v>1.6099999999999999E-15</v>
      </c>
      <c r="M10668" s="1">
        <v>2.9499999999999999E-8</v>
      </c>
      <c r="N10668">
        <v>0</v>
      </c>
      <c r="O10668">
        <v>0</v>
      </c>
    </row>
    <row r="10669" spans="1:15" x14ac:dyDescent="0.3">
      <c r="A10669">
        <v>30129</v>
      </c>
      <c r="B10669">
        <v>66.223600000000005</v>
      </c>
      <c r="C10669" t="s">
        <v>15</v>
      </c>
      <c r="D10669">
        <v>693.38085999999998</v>
      </c>
      <c r="E10669">
        <v>0</v>
      </c>
      <c r="F10669">
        <v>1.58446</v>
      </c>
      <c r="G10669">
        <v>2</v>
      </c>
      <c r="H10669" t="s">
        <v>10917</v>
      </c>
      <c r="I10669" t="s">
        <v>10918</v>
      </c>
      <c r="J10669">
        <v>147</v>
      </c>
      <c r="K10669">
        <v>147</v>
      </c>
      <c r="L10669" s="1">
        <v>1.6099999999999999E-15</v>
      </c>
      <c r="M10669" s="1">
        <v>2.9300000000000001E-8</v>
      </c>
      <c r="N10669">
        <v>0</v>
      </c>
      <c r="O10669">
        <v>0</v>
      </c>
    </row>
    <row r="10670" spans="1:15" x14ac:dyDescent="0.3">
      <c r="A10670">
        <v>14276</v>
      </c>
      <c r="B10670">
        <v>32.336669999999998</v>
      </c>
      <c r="C10670" t="s">
        <v>15</v>
      </c>
      <c r="D10670">
        <v>607.32532000000003</v>
      </c>
      <c r="E10670">
        <v>0</v>
      </c>
      <c r="F10670">
        <v>0.80398999999999998</v>
      </c>
      <c r="G10670">
        <v>2</v>
      </c>
      <c r="H10670" t="s">
        <v>10919</v>
      </c>
      <c r="I10670" t="s">
        <v>133</v>
      </c>
      <c r="J10670">
        <v>117</v>
      </c>
      <c r="K10670">
        <v>117</v>
      </c>
      <c r="L10670" s="1">
        <v>1.6099999999999999E-15</v>
      </c>
      <c r="M10670" s="1">
        <v>2.92E-8</v>
      </c>
      <c r="N10670">
        <v>0</v>
      </c>
      <c r="O10670">
        <v>0</v>
      </c>
    </row>
    <row r="10671" spans="1:15" x14ac:dyDescent="0.3">
      <c r="A10671">
        <v>35624</v>
      </c>
      <c r="B10671">
        <v>78.122219999999999</v>
      </c>
      <c r="C10671" t="s">
        <v>15</v>
      </c>
      <c r="D10671">
        <v>613.30889999999999</v>
      </c>
      <c r="E10671">
        <v>0</v>
      </c>
      <c r="F10671">
        <v>3.9807299999999999</v>
      </c>
      <c r="G10671">
        <v>3</v>
      </c>
      <c r="H10671" t="s">
        <v>10920</v>
      </c>
      <c r="I10671" t="s">
        <v>295</v>
      </c>
      <c r="J10671">
        <v>87</v>
      </c>
      <c r="K10671">
        <v>70</v>
      </c>
      <c r="L10671" s="1">
        <v>1.6099999999999999E-15</v>
      </c>
      <c r="M10671" s="1">
        <v>2.9399999999999999E-8</v>
      </c>
      <c r="N10671">
        <v>0</v>
      </c>
      <c r="O10671">
        <v>0</v>
      </c>
    </row>
    <row r="10672" spans="1:15" x14ac:dyDescent="0.3">
      <c r="A10672">
        <v>20218</v>
      </c>
      <c r="B10672">
        <v>44.997990000000001</v>
      </c>
      <c r="C10672" t="s">
        <v>15</v>
      </c>
      <c r="D10672">
        <v>635.66832999999997</v>
      </c>
      <c r="E10672">
        <v>0</v>
      </c>
      <c r="F10672">
        <v>2.11239</v>
      </c>
      <c r="G10672">
        <v>3</v>
      </c>
      <c r="H10672" t="s">
        <v>10921</v>
      </c>
      <c r="I10672" t="s">
        <v>3264</v>
      </c>
      <c r="J10672">
        <v>128</v>
      </c>
      <c r="K10672">
        <v>96</v>
      </c>
      <c r="L10672" s="1">
        <v>1.6200000000000001E-15</v>
      </c>
      <c r="M10672" s="1">
        <v>2.9499999999999999E-8</v>
      </c>
      <c r="N10672">
        <v>0</v>
      </c>
      <c r="O10672">
        <v>0</v>
      </c>
    </row>
    <row r="10673" spans="1:15" x14ac:dyDescent="0.3">
      <c r="A10673">
        <v>20061</v>
      </c>
      <c r="B10673">
        <v>44.662140000000001</v>
      </c>
      <c r="C10673" t="s">
        <v>15</v>
      </c>
      <c r="D10673">
        <v>644.34357</v>
      </c>
      <c r="E10673">
        <v>0</v>
      </c>
      <c r="F10673">
        <v>0.56835000000000002</v>
      </c>
      <c r="G10673">
        <v>2</v>
      </c>
      <c r="H10673" t="s">
        <v>10922</v>
      </c>
      <c r="I10673" t="s">
        <v>211</v>
      </c>
      <c r="J10673">
        <v>132</v>
      </c>
      <c r="K10673">
        <v>132</v>
      </c>
      <c r="L10673" s="1">
        <v>1.6200000000000001E-15</v>
      </c>
      <c r="M10673" s="1">
        <v>2.9300000000000001E-8</v>
      </c>
      <c r="N10673">
        <v>0</v>
      </c>
      <c r="O10673">
        <v>0</v>
      </c>
    </row>
    <row r="10674" spans="1:15" x14ac:dyDescent="0.3">
      <c r="A10674">
        <v>41929</v>
      </c>
      <c r="B10674">
        <v>91.878389999999996</v>
      </c>
      <c r="C10674" t="s">
        <v>15</v>
      </c>
      <c r="D10674">
        <v>905.13176999999996</v>
      </c>
      <c r="E10674">
        <v>0</v>
      </c>
      <c r="F10674">
        <v>-3.5064700000000002</v>
      </c>
      <c r="G10674">
        <v>3</v>
      </c>
      <c r="H10674" t="s">
        <v>2385</v>
      </c>
      <c r="I10674" t="s">
        <v>2386</v>
      </c>
      <c r="J10674">
        <v>187</v>
      </c>
      <c r="K10674">
        <v>89</v>
      </c>
      <c r="L10674" s="1">
        <v>1.6200000000000001E-15</v>
      </c>
      <c r="M10674" s="1">
        <v>2.9799999999999999E-8</v>
      </c>
      <c r="N10674">
        <v>0</v>
      </c>
      <c r="O10674">
        <v>0</v>
      </c>
    </row>
    <row r="10675" spans="1:15" x14ac:dyDescent="0.3">
      <c r="A10675">
        <v>14631</v>
      </c>
      <c r="B10675">
        <v>33.09572</v>
      </c>
      <c r="C10675" t="s">
        <v>15</v>
      </c>
      <c r="D10675">
        <v>445.91012999999998</v>
      </c>
      <c r="E10675">
        <v>0</v>
      </c>
      <c r="F10675">
        <v>0.27376</v>
      </c>
      <c r="G10675">
        <v>3</v>
      </c>
      <c r="H10675" t="s">
        <v>10923</v>
      </c>
      <c r="I10675" t="s">
        <v>2259</v>
      </c>
      <c r="J10675">
        <v>133</v>
      </c>
      <c r="K10675">
        <v>133</v>
      </c>
      <c r="L10675" s="1">
        <v>1.6200000000000001E-15</v>
      </c>
      <c r="M10675" s="1">
        <v>2.9399999999999999E-8</v>
      </c>
      <c r="N10675">
        <v>0</v>
      </c>
      <c r="O10675">
        <v>0</v>
      </c>
    </row>
    <row r="10676" spans="1:15" x14ac:dyDescent="0.3">
      <c r="A10676">
        <v>42151</v>
      </c>
      <c r="B10676">
        <v>92.361850000000004</v>
      </c>
      <c r="C10676" t="s">
        <v>15</v>
      </c>
      <c r="D10676">
        <v>957.97338999999999</v>
      </c>
      <c r="E10676">
        <v>0</v>
      </c>
      <c r="F10676">
        <v>3.3130799999999998</v>
      </c>
      <c r="G10676">
        <v>2</v>
      </c>
      <c r="H10676" t="s">
        <v>10924</v>
      </c>
      <c r="I10676" t="s">
        <v>1535</v>
      </c>
      <c r="J10676">
        <v>135</v>
      </c>
      <c r="K10676">
        <v>118</v>
      </c>
      <c r="L10676" s="1">
        <v>1.6200000000000001E-15</v>
      </c>
      <c r="M10676" s="1">
        <v>2.96E-8</v>
      </c>
      <c r="N10676">
        <v>0</v>
      </c>
      <c r="O10676">
        <v>0</v>
      </c>
    </row>
    <row r="10677" spans="1:15" x14ac:dyDescent="0.3">
      <c r="A10677">
        <v>33932</v>
      </c>
      <c r="B10677">
        <v>74.44811</v>
      </c>
      <c r="C10677" t="s">
        <v>15</v>
      </c>
      <c r="D10677">
        <v>627.94568000000004</v>
      </c>
      <c r="E10677">
        <v>0</v>
      </c>
      <c r="F10677">
        <v>2.3327599999999999</v>
      </c>
      <c r="G10677">
        <v>3</v>
      </c>
      <c r="H10677" t="s">
        <v>10925</v>
      </c>
      <c r="I10677" t="s">
        <v>1614</v>
      </c>
      <c r="J10677">
        <v>113</v>
      </c>
      <c r="K10677">
        <v>88</v>
      </c>
      <c r="L10677" s="1">
        <v>1.6200000000000001E-15</v>
      </c>
      <c r="M10677" s="1">
        <v>2.96E-8</v>
      </c>
      <c r="N10677">
        <v>0</v>
      </c>
      <c r="O10677">
        <v>0</v>
      </c>
    </row>
    <row r="10678" spans="1:15" x14ac:dyDescent="0.3">
      <c r="A10678">
        <v>27441</v>
      </c>
      <c r="B10678">
        <v>60.437910000000002</v>
      </c>
      <c r="C10678" t="s">
        <v>15</v>
      </c>
      <c r="D10678">
        <v>820.87</v>
      </c>
      <c r="E10678">
        <v>1</v>
      </c>
      <c r="F10678">
        <v>1.5811500000000001</v>
      </c>
      <c r="G10678">
        <v>4</v>
      </c>
      <c r="H10678" t="s">
        <v>44</v>
      </c>
      <c r="I10678" t="s">
        <v>45</v>
      </c>
      <c r="J10678">
        <v>113</v>
      </c>
      <c r="K10678">
        <v>64</v>
      </c>
      <c r="L10678" s="1">
        <v>1.6300000000000001E-15</v>
      </c>
      <c r="M10678" s="1">
        <v>2.9999999999999997E-8</v>
      </c>
      <c r="N10678">
        <v>0</v>
      </c>
      <c r="O10678">
        <v>0</v>
      </c>
    </row>
    <row r="10679" spans="1:15" x14ac:dyDescent="0.3">
      <c r="A10679">
        <v>30324</v>
      </c>
      <c r="B10679">
        <v>66.643389999999997</v>
      </c>
      <c r="C10679" t="s">
        <v>15</v>
      </c>
      <c r="D10679">
        <v>746.92895999999996</v>
      </c>
      <c r="E10679">
        <v>0</v>
      </c>
      <c r="F10679">
        <v>1.6343000000000001</v>
      </c>
      <c r="G10679">
        <v>2</v>
      </c>
      <c r="H10679" t="s">
        <v>10926</v>
      </c>
      <c r="I10679" t="s">
        <v>123</v>
      </c>
      <c r="J10679">
        <v>132</v>
      </c>
      <c r="K10679">
        <v>126</v>
      </c>
      <c r="L10679" s="1">
        <v>1.6300000000000001E-15</v>
      </c>
      <c r="M10679" s="1">
        <v>2.96E-8</v>
      </c>
      <c r="N10679">
        <v>0</v>
      </c>
      <c r="O10679">
        <v>0</v>
      </c>
    </row>
    <row r="10680" spans="1:15" x14ac:dyDescent="0.3">
      <c r="A10680">
        <v>39335</v>
      </c>
      <c r="B10680">
        <v>86.210049999999995</v>
      </c>
      <c r="C10680" t="s">
        <v>15</v>
      </c>
      <c r="D10680">
        <v>933.11737000000005</v>
      </c>
      <c r="E10680">
        <v>1</v>
      </c>
      <c r="F10680">
        <v>0.74233000000000005</v>
      </c>
      <c r="G10680">
        <v>3</v>
      </c>
      <c r="H10680" t="s">
        <v>10927</v>
      </c>
      <c r="I10680" t="s">
        <v>10928</v>
      </c>
      <c r="J10680">
        <v>154</v>
      </c>
      <c r="K10680">
        <v>83</v>
      </c>
      <c r="L10680" s="1">
        <v>1.6300000000000001E-15</v>
      </c>
      <c r="M10680" s="1">
        <v>2.9999999999999997E-8</v>
      </c>
      <c r="N10680">
        <v>0</v>
      </c>
      <c r="O10680">
        <v>0</v>
      </c>
    </row>
    <row r="10681" spans="1:15" x14ac:dyDescent="0.3">
      <c r="A10681">
        <v>27727</v>
      </c>
      <c r="B10681">
        <v>61.055169999999997</v>
      </c>
      <c r="C10681" t="s">
        <v>15</v>
      </c>
      <c r="D10681">
        <v>503.27267000000001</v>
      </c>
      <c r="E10681">
        <v>0</v>
      </c>
      <c r="F10681">
        <v>2.1829800000000001</v>
      </c>
      <c r="G10681">
        <v>3</v>
      </c>
      <c r="H10681" t="s">
        <v>10929</v>
      </c>
      <c r="I10681" t="s">
        <v>757</v>
      </c>
      <c r="J10681">
        <v>101</v>
      </c>
      <c r="K10681">
        <v>89</v>
      </c>
      <c r="L10681" s="1">
        <v>1.6300000000000001E-15</v>
      </c>
      <c r="M10681" s="1">
        <v>2.9700000000000001E-8</v>
      </c>
      <c r="N10681">
        <v>0</v>
      </c>
      <c r="O10681">
        <v>0</v>
      </c>
    </row>
    <row r="10682" spans="1:15" x14ac:dyDescent="0.3">
      <c r="A10682">
        <v>17716</v>
      </c>
      <c r="B10682">
        <v>39.664650000000002</v>
      </c>
      <c r="C10682" t="s">
        <v>15</v>
      </c>
      <c r="D10682">
        <v>649.83923000000004</v>
      </c>
      <c r="E10682">
        <v>0</v>
      </c>
      <c r="F10682">
        <v>0.93923999999999996</v>
      </c>
      <c r="G10682">
        <v>2</v>
      </c>
      <c r="H10682" t="s">
        <v>10930</v>
      </c>
      <c r="I10682" t="s">
        <v>408</v>
      </c>
      <c r="J10682">
        <v>129</v>
      </c>
      <c r="K10682">
        <v>129</v>
      </c>
      <c r="L10682" s="1">
        <v>1.6300000000000001E-15</v>
      </c>
      <c r="M10682" s="1">
        <v>2.96E-8</v>
      </c>
      <c r="N10682">
        <v>0</v>
      </c>
      <c r="O10682">
        <v>0</v>
      </c>
    </row>
    <row r="10683" spans="1:15" x14ac:dyDescent="0.3">
      <c r="A10683">
        <v>24548</v>
      </c>
      <c r="B10683">
        <v>54.236420000000003</v>
      </c>
      <c r="C10683" t="s">
        <v>15</v>
      </c>
      <c r="D10683">
        <v>703.99738000000002</v>
      </c>
      <c r="E10683">
        <v>0</v>
      </c>
      <c r="F10683">
        <v>-0.60689000000000004</v>
      </c>
      <c r="G10683">
        <v>3</v>
      </c>
      <c r="H10683" t="s">
        <v>10931</v>
      </c>
      <c r="I10683" t="s">
        <v>307</v>
      </c>
      <c r="J10683">
        <v>139</v>
      </c>
      <c r="K10683">
        <v>98</v>
      </c>
      <c r="L10683" s="1">
        <v>1.6300000000000001E-15</v>
      </c>
      <c r="M10683" s="1">
        <v>2.9900000000000003E-8</v>
      </c>
      <c r="N10683">
        <v>0</v>
      </c>
      <c r="O10683">
        <v>0</v>
      </c>
    </row>
    <row r="10684" spans="1:15" x14ac:dyDescent="0.3">
      <c r="A10684">
        <v>42566</v>
      </c>
      <c r="B10684">
        <v>93.268749999999997</v>
      </c>
      <c r="C10684" t="s">
        <v>15</v>
      </c>
      <c r="D10684">
        <v>943.01746000000003</v>
      </c>
      <c r="E10684">
        <v>0</v>
      </c>
      <c r="F10684">
        <v>1.5533600000000001</v>
      </c>
      <c r="G10684">
        <v>4</v>
      </c>
      <c r="H10684" t="s">
        <v>10932</v>
      </c>
      <c r="I10684" t="s">
        <v>6629</v>
      </c>
      <c r="J10684">
        <v>105</v>
      </c>
      <c r="K10684">
        <v>44</v>
      </c>
      <c r="L10684" s="1">
        <v>1.6300000000000001E-15</v>
      </c>
      <c r="M10684" s="1">
        <v>3.0199999999999999E-8</v>
      </c>
      <c r="N10684">
        <v>0</v>
      </c>
      <c r="O10684">
        <v>0</v>
      </c>
    </row>
    <row r="10685" spans="1:15" x14ac:dyDescent="0.3">
      <c r="A10685">
        <v>9380</v>
      </c>
      <c r="B10685">
        <v>21.919789999999999</v>
      </c>
      <c r="C10685" t="s">
        <v>15</v>
      </c>
      <c r="D10685">
        <v>395.46350000000001</v>
      </c>
      <c r="E10685">
        <v>1</v>
      </c>
      <c r="F10685">
        <v>0.42603000000000002</v>
      </c>
      <c r="G10685">
        <v>4</v>
      </c>
      <c r="H10685" t="s">
        <v>10933</v>
      </c>
      <c r="I10685" t="s">
        <v>6090</v>
      </c>
      <c r="J10685">
        <v>108</v>
      </c>
      <c r="K10685">
        <v>101</v>
      </c>
      <c r="L10685" s="1">
        <v>1.6300000000000001E-15</v>
      </c>
      <c r="M10685" s="1">
        <v>2.9700000000000001E-8</v>
      </c>
      <c r="N10685">
        <v>0</v>
      </c>
      <c r="O10685">
        <v>0</v>
      </c>
    </row>
    <row r="10686" spans="1:15" x14ac:dyDescent="0.3">
      <c r="A10686">
        <v>19921</v>
      </c>
      <c r="B10686">
        <v>44.36103</v>
      </c>
      <c r="C10686" t="s">
        <v>15</v>
      </c>
      <c r="D10686">
        <v>442.25130999999999</v>
      </c>
      <c r="E10686">
        <v>0</v>
      </c>
      <c r="F10686">
        <v>1.65612</v>
      </c>
      <c r="G10686">
        <v>3</v>
      </c>
      <c r="H10686" t="s">
        <v>10934</v>
      </c>
      <c r="I10686" t="s">
        <v>10232</v>
      </c>
      <c r="J10686">
        <v>104</v>
      </c>
      <c r="K10686">
        <v>100</v>
      </c>
      <c r="L10686" s="1">
        <v>1.64E-15</v>
      </c>
      <c r="M10686" s="1">
        <v>2.96E-8</v>
      </c>
      <c r="N10686">
        <v>0</v>
      </c>
      <c r="O10686">
        <v>0</v>
      </c>
    </row>
    <row r="10687" spans="1:15" x14ac:dyDescent="0.3">
      <c r="A10687">
        <v>28773</v>
      </c>
      <c r="B10687">
        <v>63.310780000000001</v>
      </c>
      <c r="C10687" t="s">
        <v>15</v>
      </c>
      <c r="D10687">
        <v>602.83501999999999</v>
      </c>
      <c r="E10687">
        <v>0</v>
      </c>
      <c r="F10687">
        <v>1.8224499999999999</v>
      </c>
      <c r="G10687">
        <v>2</v>
      </c>
      <c r="H10687" t="s">
        <v>10935</v>
      </c>
      <c r="I10687" t="s">
        <v>929</v>
      </c>
      <c r="J10687">
        <v>115</v>
      </c>
      <c r="K10687">
        <v>115</v>
      </c>
      <c r="L10687" s="1">
        <v>1.64E-15</v>
      </c>
      <c r="M10687" s="1">
        <v>2.96E-8</v>
      </c>
      <c r="N10687">
        <v>0</v>
      </c>
      <c r="O10687">
        <v>0</v>
      </c>
    </row>
    <row r="10688" spans="1:15" x14ac:dyDescent="0.3">
      <c r="A10688">
        <v>27605</v>
      </c>
      <c r="B10688">
        <v>60.794400000000003</v>
      </c>
      <c r="C10688" t="s">
        <v>15</v>
      </c>
      <c r="D10688">
        <v>735.82916</v>
      </c>
      <c r="E10688">
        <v>0</v>
      </c>
      <c r="F10688">
        <v>0.99536999999999998</v>
      </c>
      <c r="G10688">
        <v>2</v>
      </c>
      <c r="H10688" t="s">
        <v>10936</v>
      </c>
      <c r="I10688" t="s">
        <v>2851</v>
      </c>
      <c r="J10688">
        <v>138</v>
      </c>
      <c r="K10688">
        <v>136</v>
      </c>
      <c r="L10688" s="1">
        <v>1.64E-15</v>
      </c>
      <c r="M10688" s="1">
        <v>2.9700000000000001E-8</v>
      </c>
      <c r="N10688">
        <v>0</v>
      </c>
      <c r="O10688">
        <v>0</v>
      </c>
    </row>
    <row r="10689" spans="1:15" x14ac:dyDescent="0.3">
      <c r="A10689">
        <v>42569</v>
      </c>
      <c r="B10689">
        <v>93.275700000000001</v>
      </c>
      <c r="C10689" t="s">
        <v>15</v>
      </c>
      <c r="D10689">
        <v>1022.8786</v>
      </c>
      <c r="E10689">
        <v>0</v>
      </c>
      <c r="F10689">
        <v>-0.17901</v>
      </c>
      <c r="G10689">
        <v>3</v>
      </c>
      <c r="H10689" t="s">
        <v>10937</v>
      </c>
      <c r="I10689" t="s">
        <v>335</v>
      </c>
      <c r="J10689">
        <v>164</v>
      </c>
      <c r="K10689">
        <v>93</v>
      </c>
      <c r="L10689" s="1">
        <v>1.64E-15</v>
      </c>
      <c r="M10689" s="1">
        <v>3.0199999999999999E-8</v>
      </c>
      <c r="N10689">
        <v>0</v>
      </c>
      <c r="O10689">
        <v>0</v>
      </c>
    </row>
    <row r="10690" spans="1:15" x14ac:dyDescent="0.3">
      <c r="A10690">
        <v>43774</v>
      </c>
      <c r="B10690">
        <v>95.884299999999996</v>
      </c>
      <c r="C10690" t="s">
        <v>15</v>
      </c>
      <c r="D10690">
        <v>858.42456000000004</v>
      </c>
      <c r="E10690">
        <v>0</v>
      </c>
      <c r="F10690">
        <v>1.56423</v>
      </c>
      <c r="G10690">
        <v>3</v>
      </c>
      <c r="H10690" t="s">
        <v>10938</v>
      </c>
      <c r="I10690" t="s">
        <v>4156</v>
      </c>
      <c r="J10690">
        <v>209</v>
      </c>
      <c r="K10690">
        <v>125</v>
      </c>
      <c r="L10690" s="1">
        <v>1.64E-15</v>
      </c>
      <c r="M10690" s="1">
        <v>3.0099999999999998E-8</v>
      </c>
      <c r="N10690">
        <v>0</v>
      </c>
      <c r="O10690">
        <v>0</v>
      </c>
    </row>
    <row r="10691" spans="1:15" x14ac:dyDescent="0.3">
      <c r="A10691">
        <v>26784</v>
      </c>
      <c r="B10691">
        <v>59.032730000000001</v>
      </c>
      <c r="C10691" t="s">
        <v>15</v>
      </c>
      <c r="D10691">
        <v>690.66521999999998</v>
      </c>
      <c r="E10691">
        <v>0</v>
      </c>
      <c r="F10691">
        <v>1.7674300000000001</v>
      </c>
      <c r="G10691">
        <v>3</v>
      </c>
      <c r="H10691" t="s">
        <v>10939</v>
      </c>
      <c r="I10691" t="s">
        <v>8110</v>
      </c>
      <c r="J10691">
        <v>117</v>
      </c>
      <c r="K10691">
        <v>87</v>
      </c>
      <c r="L10691" s="1">
        <v>1.64E-15</v>
      </c>
      <c r="M10691" s="1">
        <v>2.9999999999999997E-8</v>
      </c>
      <c r="N10691">
        <v>0</v>
      </c>
      <c r="O10691">
        <v>0</v>
      </c>
    </row>
    <row r="10692" spans="1:15" x14ac:dyDescent="0.3">
      <c r="A10692">
        <v>27021</v>
      </c>
      <c r="B10692">
        <v>59.541229999999999</v>
      </c>
      <c r="C10692" t="s">
        <v>15</v>
      </c>
      <c r="D10692">
        <v>768.84607000000005</v>
      </c>
      <c r="E10692">
        <v>0</v>
      </c>
      <c r="F10692">
        <v>1.74648</v>
      </c>
      <c r="G10692">
        <v>2</v>
      </c>
      <c r="H10692" t="s">
        <v>10940</v>
      </c>
      <c r="I10692" t="s">
        <v>1702</v>
      </c>
      <c r="J10692">
        <v>123</v>
      </c>
      <c r="K10692">
        <v>115</v>
      </c>
      <c r="L10692" s="1">
        <v>1.64E-15</v>
      </c>
      <c r="M10692" s="1">
        <v>2.9900000000000003E-8</v>
      </c>
      <c r="N10692">
        <v>0</v>
      </c>
      <c r="O10692">
        <v>0</v>
      </c>
    </row>
    <row r="10693" spans="1:15" x14ac:dyDescent="0.3">
      <c r="A10693">
        <v>36543</v>
      </c>
      <c r="B10693">
        <v>80.120400000000004</v>
      </c>
      <c r="C10693" t="s">
        <v>15</v>
      </c>
      <c r="D10693">
        <v>732.89166</v>
      </c>
      <c r="E10693">
        <v>0</v>
      </c>
      <c r="F10693">
        <v>1.83216</v>
      </c>
      <c r="G10693">
        <v>2</v>
      </c>
      <c r="H10693" t="s">
        <v>10941</v>
      </c>
      <c r="I10693" t="s">
        <v>2100</v>
      </c>
      <c r="J10693">
        <v>134</v>
      </c>
      <c r="K10693">
        <v>132</v>
      </c>
      <c r="L10693" s="1">
        <v>1.64E-15</v>
      </c>
      <c r="M10693" s="1">
        <v>2.9900000000000003E-8</v>
      </c>
      <c r="N10693">
        <v>0</v>
      </c>
      <c r="O10693">
        <v>0</v>
      </c>
    </row>
    <row r="10694" spans="1:15" x14ac:dyDescent="0.3">
      <c r="A10694">
        <v>27606</v>
      </c>
      <c r="B10694">
        <v>60.79674</v>
      </c>
      <c r="C10694" t="s">
        <v>15</v>
      </c>
      <c r="D10694">
        <v>602.03972999999996</v>
      </c>
      <c r="E10694">
        <v>1</v>
      </c>
      <c r="F10694">
        <v>0.83760999999999997</v>
      </c>
      <c r="G10694">
        <v>4</v>
      </c>
      <c r="H10694" t="s">
        <v>6489</v>
      </c>
      <c r="I10694" t="s">
        <v>3714</v>
      </c>
      <c r="J10694">
        <v>211</v>
      </c>
      <c r="K10694">
        <v>136</v>
      </c>
      <c r="L10694" s="1">
        <v>1.65E-15</v>
      </c>
      <c r="M10694" s="1">
        <v>3.0199999999999999E-8</v>
      </c>
      <c r="N10694">
        <v>0</v>
      </c>
      <c r="O10694">
        <v>0</v>
      </c>
    </row>
    <row r="10695" spans="1:15" x14ac:dyDescent="0.3">
      <c r="A10695">
        <v>27606</v>
      </c>
      <c r="B10695">
        <v>60.79674</v>
      </c>
      <c r="C10695" t="s">
        <v>15</v>
      </c>
      <c r="D10695">
        <v>602.03972999999996</v>
      </c>
      <c r="E10695">
        <v>1</v>
      </c>
      <c r="F10695">
        <v>0.83760999999999997</v>
      </c>
      <c r="G10695">
        <v>4</v>
      </c>
      <c r="H10695" t="s">
        <v>6489</v>
      </c>
      <c r="I10695" t="s">
        <v>3715</v>
      </c>
      <c r="J10695">
        <v>211</v>
      </c>
      <c r="K10695">
        <v>136</v>
      </c>
      <c r="L10695" s="1">
        <v>1.65E-15</v>
      </c>
      <c r="M10695" s="1">
        <v>3.0199999999999999E-8</v>
      </c>
      <c r="N10695">
        <v>0</v>
      </c>
      <c r="O10695">
        <v>0</v>
      </c>
    </row>
    <row r="10696" spans="1:15" x14ac:dyDescent="0.3">
      <c r="A10696">
        <v>27606</v>
      </c>
      <c r="B10696">
        <v>60.79674</v>
      </c>
      <c r="C10696" t="s">
        <v>15</v>
      </c>
      <c r="D10696">
        <v>602.03972999999996</v>
      </c>
      <c r="E10696">
        <v>1</v>
      </c>
      <c r="F10696">
        <v>0.83760999999999997</v>
      </c>
      <c r="G10696">
        <v>4</v>
      </c>
      <c r="H10696" t="s">
        <v>6489</v>
      </c>
      <c r="I10696" t="s">
        <v>3716</v>
      </c>
      <c r="J10696">
        <v>211</v>
      </c>
      <c r="K10696">
        <v>136</v>
      </c>
      <c r="L10696" s="1">
        <v>1.65E-15</v>
      </c>
      <c r="M10696" s="1">
        <v>3.0199999999999999E-8</v>
      </c>
      <c r="N10696">
        <v>0</v>
      </c>
      <c r="O10696">
        <v>0</v>
      </c>
    </row>
    <row r="10697" spans="1:15" x14ac:dyDescent="0.3">
      <c r="A10697">
        <v>42596</v>
      </c>
      <c r="B10697">
        <v>93.334270000000004</v>
      </c>
      <c r="C10697" t="s">
        <v>15</v>
      </c>
      <c r="D10697">
        <v>638.32848999999999</v>
      </c>
      <c r="E10697">
        <v>0</v>
      </c>
      <c r="F10697">
        <v>2.5816699999999999</v>
      </c>
      <c r="G10697">
        <v>3</v>
      </c>
      <c r="H10697" t="s">
        <v>10942</v>
      </c>
      <c r="I10697" t="s">
        <v>58</v>
      </c>
      <c r="J10697">
        <v>99</v>
      </c>
      <c r="K10697">
        <v>87</v>
      </c>
      <c r="L10697" s="1">
        <v>1.65E-15</v>
      </c>
      <c r="M10697" s="1">
        <v>3.0099999999999998E-8</v>
      </c>
      <c r="N10697">
        <v>0</v>
      </c>
      <c r="O10697">
        <v>0</v>
      </c>
    </row>
    <row r="10698" spans="1:15" x14ac:dyDescent="0.3">
      <c r="A10698">
        <v>35585</v>
      </c>
      <c r="B10698">
        <v>78.037639999999996</v>
      </c>
      <c r="C10698" t="s">
        <v>15</v>
      </c>
      <c r="D10698">
        <v>577.66272000000004</v>
      </c>
      <c r="E10698">
        <v>0</v>
      </c>
      <c r="F10698">
        <v>0.84526999999999997</v>
      </c>
      <c r="G10698">
        <v>3</v>
      </c>
      <c r="H10698" t="s">
        <v>10943</v>
      </c>
      <c r="I10698" t="s">
        <v>1001</v>
      </c>
      <c r="J10698">
        <v>86</v>
      </c>
      <c r="K10698">
        <v>74</v>
      </c>
      <c r="L10698" s="1">
        <v>1.65E-15</v>
      </c>
      <c r="M10698" s="1">
        <v>3.0199999999999999E-8</v>
      </c>
      <c r="N10698">
        <v>0</v>
      </c>
      <c r="O10698">
        <v>0</v>
      </c>
    </row>
    <row r="10699" spans="1:15" x14ac:dyDescent="0.3">
      <c r="A10699">
        <v>46167</v>
      </c>
      <c r="B10699">
        <v>101.01936000000001</v>
      </c>
      <c r="C10699" t="s">
        <v>15</v>
      </c>
      <c r="D10699">
        <v>871.89855999999997</v>
      </c>
      <c r="E10699">
        <v>-1</v>
      </c>
      <c r="F10699">
        <v>-14.937939999999999</v>
      </c>
      <c r="G10699">
        <v>2</v>
      </c>
      <c r="H10699" t="s">
        <v>3411</v>
      </c>
      <c r="I10699" t="s">
        <v>3412</v>
      </c>
      <c r="J10699">
        <v>146</v>
      </c>
      <c r="K10699">
        <v>119</v>
      </c>
      <c r="L10699" s="1">
        <v>1.65E-15</v>
      </c>
      <c r="M10699" s="1">
        <v>3.0199999999999999E-8</v>
      </c>
      <c r="N10699">
        <v>0</v>
      </c>
      <c r="O10699">
        <v>0</v>
      </c>
    </row>
    <row r="10700" spans="1:15" x14ac:dyDescent="0.3">
      <c r="A10700">
        <v>46167</v>
      </c>
      <c r="B10700">
        <v>101.01936000000001</v>
      </c>
      <c r="C10700" t="s">
        <v>15</v>
      </c>
      <c r="D10700">
        <v>871.89855999999997</v>
      </c>
      <c r="E10700">
        <v>-1</v>
      </c>
      <c r="F10700">
        <v>-14.937939999999999</v>
      </c>
      <c r="G10700">
        <v>2</v>
      </c>
      <c r="H10700" t="s">
        <v>3411</v>
      </c>
      <c r="I10700" t="s">
        <v>3413</v>
      </c>
      <c r="J10700">
        <v>146</v>
      </c>
      <c r="K10700">
        <v>119</v>
      </c>
      <c r="L10700" s="1">
        <v>1.65E-15</v>
      </c>
      <c r="M10700" s="1">
        <v>3.0199999999999999E-8</v>
      </c>
      <c r="N10700">
        <v>0</v>
      </c>
      <c r="O10700">
        <v>0</v>
      </c>
    </row>
    <row r="10701" spans="1:15" x14ac:dyDescent="0.3">
      <c r="A10701">
        <v>46167</v>
      </c>
      <c r="B10701">
        <v>101.01936000000001</v>
      </c>
      <c r="C10701" t="s">
        <v>15</v>
      </c>
      <c r="D10701">
        <v>871.89855999999997</v>
      </c>
      <c r="E10701">
        <v>-1</v>
      </c>
      <c r="F10701">
        <v>-14.937939999999999</v>
      </c>
      <c r="G10701">
        <v>2</v>
      </c>
      <c r="H10701" t="s">
        <v>3411</v>
      </c>
      <c r="I10701" t="s">
        <v>3414</v>
      </c>
      <c r="J10701">
        <v>146</v>
      </c>
      <c r="K10701">
        <v>119</v>
      </c>
      <c r="L10701" s="1">
        <v>1.65E-15</v>
      </c>
      <c r="M10701" s="1">
        <v>3.0199999999999999E-8</v>
      </c>
      <c r="N10701">
        <v>0</v>
      </c>
      <c r="O10701">
        <v>0</v>
      </c>
    </row>
    <row r="10702" spans="1:15" x14ac:dyDescent="0.3">
      <c r="A10702">
        <v>46167</v>
      </c>
      <c r="B10702">
        <v>101.01936000000001</v>
      </c>
      <c r="C10702" t="s">
        <v>15</v>
      </c>
      <c r="D10702">
        <v>871.89855999999997</v>
      </c>
      <c r="E10702">
        <v>-1</v>
      </c>
      <c r="F10702">
        <v>-14.937939999999999</v>
      </c>
      <c r="G10702">
        <v>2</v>
      </c>
      <c r="H10702" t="s">
        <v>3411</v>
      </c>
      <c r="I10702" t="s">
        <v>3415</v>
      </c>
      <c r="J10702">
        <v>146</v>
      </c>
      <c r="K10702">
        <v>119</v>
      </c>
      <c r="L10702" s="1">
        <v>1.65E-15</v>
      </c>
      <c r="M10702" s="1">
        <v>3.0199999999999999E-8</v>
      </c>
      <c r="N10702">
        <v>0</v>
      </c>
      <c r="O10702">
        <v>0</v>
      </c>
    </row>
    <row r="10703" spans="1:15" x14ac:dyDescent="0.3">
      <c r="A10703">
        <v>46167</v>
      </c>
      <c r="B10703">
        <v>101.01936000000001</v>
      </c>
      <c r="C10703" t="s">
        <v>15</v>
      </c>
      <c r="D10703">
        <v>871.89855999999997</v>
      </c>
      <c r="E10703">
        <v>-1</v>
      </c>
      <c r="F10703">
        <v>-14.937939999999999</v>
      </c>
      <c r="G10703">
        <v>2</v>
      </c>
      <c r="H10703" t="s">
        <v>3411</v>
      </c>
      <c r="I10703" t="s">
        <v>3416</v>
      </c>
      <c r="J10703">
        <v>146</v>
      </c>
      <c r="K10703">
        <v>119</v>
      </c>
      <c r="L10703" s="1">
        <v>1.65E-15</v>
      </c>
      <c r="M10703" s="1">
        <v>3.0199999999999999E-8</v>
      </c>
      <c r="N10703">
        <v>0</v>
      </c>
      <c r="O10703">
        <v>0</v>
      </c>
    </row>
    <row r="10704" spans="1:15" x14ac:dyDescent="0.3">
      <c r="A10704">
        <v>46167</v>
      </c>
      <c r="B10704">
        <v>101.01936000000001</v>
      </c>
      <c r="C10704" t="s">
        <v>15</v>
      </c>
      <c r="D10704">
        <v>871.89855999999997</v>
      </c>
      <c r="E10704">
        <v>-1</v>
      </c>
      <c r="F10704">
        <v>-14.937939999999999</v>
      </c>
      <c r="G10704">
        <v>2</v>
      </c>
      <c r="H10704" t="s">
        <v>3411</v>
      </c>
      <c r="I10704" t="s">
        <v>3417</v>
      </c>
      <c r="J10704">
        <v>146</v>
      </c>
      <c r="K10704">
        <v>119</v>
      </c>
      <c r="L10704" s="1">
        <v>1.65E-15</v>
      </c>
      <c r="M10704" s="1">
        <v>3.0199999999999999E-8</v>
      </c>
      <c r="N10704">
        <v>0</v>
      </c>
      <c r="O10704">
        <v>0</v>
      </c>
    </row>
    <row r="10705" spans="1:15" x14ac:dyDescent="0.3">
      <c r="A10705">
        <v>46167</v>
      </c>
      <c r="B10705">
        <v>101.01936000000001</v>
      </c>
      <c r="C10705" t="s">
        <v>15</v>
      </c>
      <c r="D10705">
        <v>871.89855999999997</v>
      </c>
      <c r="E10705">
        <v>-1</v>
      </c>
      <c r="F10705">
        <v>-14.937939999999999</v>
      </c>
      <c r="G10705">
        <v>2</v>
      </c>
      <c r="H10705" t="s">
        <v>3411</v>
      </c>
      <c r="I10705" t="s">
        <v>3418</v>
      </c>
      <c r="J10705">
        <v>146</v>
      </c>
      <c r="K10705">
        <v>119</v>
      </c>
      <c r="L10705" s="1">
        <v>1.65E-15</v>
      </c>
      <c r="M10705" s="1">
        <v>3.0199999999999999E-8</v>
      </c>
      <c r="N10705">
        <v>0</v>
      </c>
      <c r="O10705">
        <v>0</v>
      </c>
    </row>
    <row r="10706" spans="1:15" x14ac:dyDescent="0.3">
      <c r="A10706">
        <v>46167</v>
      </c>
      <c r="B10706">
        <v>101.01936000000001</v>
      </c>
      <c r="C10706" t="s">
        <v>15</v>
      </c>
      <c r="D10706">
        <v>871.89855999999997</v>
      </c>
      <c r="E10706">
        <v>-1</v>
      </c>
      <c r="F10706">
        <v>-14.937939999999999</v>
      </c>
      <c r="G10706">
        <v>2</v>
      </c>
      <c r="H10706" t="s">
        <v>3411</v>
      </c>
      <c r="I10706" t="s">
        <v>3419</v>
      </c>
      <c r="J10706">
        <v>146</v>
      </c>
      <c r="K10706">
        <v>119</v>
      </c>
      <c r="L10706" s="1">
        <v>1.65E-15</v>
      </c>
      <c r="M10706" s="1">
        <v>3.0199999999999999E-8</v>
      </c>
      <c r="N10706">
        <v>0</v>
      </c>
      <c r="O10706">
        <v>0</v>
      </c>
    </row>
    <row r="10707" spans="1:15" x14ac:dyDescent="0.3">
      <c r="A10707">
        <v>46167</v>
      </c>
      <c r="B10707">
        <v>101.01936000000001</v>
      </c>
      <c r="C10707" t="s">
        <v>15</v>
      </c>
      <c r="D10707">
        <v>871.89855999999997</v>
      </c>
      <c r="E10707">
        <v>-1</v>
      </c>
      <c r="F10707">
        <v>-14.937939999999999</v>
      </c>
      <c r="G10707">
        <v>2</v>
      </c>
      <c r="H10707" t="s">
        <v>3411</v>
      </c>
      <c r="I10707" t="s">
        <v>3420</v>
      </c>
      <c r="J10707">
        <v>146</v>
      </c>
      <c r="K10707">
        <v>119</v>
      </c>
      <c r="L10707" s="1">
        <v>1.65E-15</v>
      </c>
      <c r="M10707" s="1">
        <v>3.0199999999999999E-8</v>
      </c>
      <c r="N10707">
        <v>0</v>
      </c>
      <c r="O10707">
        <v>0</v>
      </c>
    </row>
    <row r="10708" spans="1:15" x14ac:dyDescent="0.3">
      <c r="A10708">
        <v>46167</v>
      </c>
      <c r="B10708">
        <v>101.01936000000001</v>
      </c>
      <c r="C10708" t="s">
        <v>15</v>
      </c>
      <c r="D10708">
        <v>871.89855999999997</v>
      </c>
      <c r="E10708">
        <v>-1</v>
      </c>
      <c r="F10708">
        <v>-14.937939999999999</v>
      </c>
      <c r="G10708">
        <v>2</v>
      </c>
      <c r="H10708" t="s">
        <v>3411</v>
      </c>
      <c r="I10708" t="s">
        <v>3421</v>
      </c>
      <c r="J10708">
        <v>146</v>
      </c>
      <c r="K10708">
        <v>119</v>
      </c>
      <c r="L10708" s="1">
        <v>1.65E-15</v>
      </c>
      <c r="M10708" s="1">
        <v>3.0199999999999999E-8</v>
      </c>
      <c r="N10708">
        <v>0</v>
      </c>
      <c r="O10708">
        <v>0</v>
      </c>
    </row>
    <row r="10709" spans="1:15" x14ac:dyDescent="0.3">
      <c r="A10709">
        <v>46167</v>
      </c>
      <c r="B10709">
        <v>101.01936000000001</v>
      </c>
      <c r="C10709" t="s">
        <v>15</v>
      </c>
      <c r="D10709">
        <v>871.89855999999997</v>
      </c>
      <c r="E10709">
        <v>-1</v>
      </c>
      <c r="F10709">
        <v>-14.937939999999999</v>
      </c>
      <c r="G10709">
        <v>2</v>
      </c>
      <c r="H10709" t="s">
        <v>3411</v>
      </c>
      <c r="I10709" t="s">
        <v>3422</v>
      </c>
      <c r="J10709">
        <v>146</v>
      </c>
      <c r="K10709">
        <v>119</v>
      </c>
      <c r="L10709" s="1">
        <v>1.65E-15</v>
      </c>
      <c r="M10709" s="1">
        <v>3.0199999999999999E-8</v>
      </c>
      <c r="N10709">
        <v>0</v>
      </c>
      <c r="O10709">
        <v>0</v>
      </c>
    </row>
    <row r="10710" spans="1:15" x14ac:dyDescent="0.3">
      <c r="A10710">
        <v>20534</v>
      </c>
      <c r="B10710">
        <v>45.662590000000002</v>
      </c>
      <c r="C10710" t="s">
        <v>15</v>
      </c>
      <c r="D10710">
        <v>521.59362999999996</v>
      </c>
      <c r="E10710">
        <v>0</v>
      </c>
      <c r="F10710">
        <v>-0.11702</v>
      </c>
      <c r="G10710">
        <v>3</v>
      </c>
      <c r="H10710" t="s">
        <v>10866</v>
      </c>
      <c r="I10710" t="s">
        <v>537</v>
      </c>
      <c r="J10710">
        <v>72</v>
      </c>
      <c r="K10710">
        <v>62</v>
      </c>
      <c r="L10710" s="1">
        <v>1.66E-15</v>
      </c>
      <c r="M10710" s="1">
        <v>3.0099999999999998E-8</v>
      </c>
      <c r="N10710">
        <v>0</v>
      </c>
      <c r="O10710">
        <v>0</v>
      </c>
    </row>
    <row r="10711" spans="1:15" x14ac:dyDescent="0.3">
      <c r="A10711">
        <v>28235</v>
      </c>
      <c r="B10711">
        <v>62.147570000000002</v>
      </c>
      <c r="C10711" t="s">
        <v>15</v>
      </c>
      <c r="D10711">
        <v>620.3252</v>
      </c>
      <c r="E10711">
        <v>-1</v>
      </c>
      <c r="F10711">
        <v>-17.74682</v>
      </c>
      <c r="G10711">
        <v>2</v>
      </c>
      <c r="H10711" t="s">
        <v>10944</v>
      </c>
      <c r="I10711" t="s">
        <v>347</v>
      </c>
      <c r="J10711">
        <v>97</v>
      </c>
      <c r="K10711">
        <v>92</v>
      </c>
      <c r="L10711" s="1">
        <v>1.66E-15</v>
      </c>
      <c r="M10711" s="1">
        <v>3.0199999999999999E-8</v>
      </c>
      <c r="N10711">
        <v>0</v>
      </c>
      <c r="O10711">
        <v>0</v>
      </c>
    </row>
    <row r="10712" spans="1:15" x14ac:dyDescent="0.3">
      <c r="A10712">
        <v>11179</v>
      </c>
      <c r="B10712">
        <v>25.746949999999998</v>
      </c>
      <c r="C10712" t="s">
        <v>15</v>
      </c>
      <c r="D10712">
        <v>477.24795999999998</v>
      </c>
      <c r="E10712">
        <v>0</v>
      </c>
      <c r="F10712">
        <v>2.5577999999999999</v>
      </c>
      <c r="G10712">
        <v>3</v>
      </c>
      <c r="H10712" t="s">
        <v>10945</v>
      </c>
      <c r="I10712" t="s">
        <v>347</v>
      </c>
      <c r="J10712">
        <v>99</v>
      </c>
      <c r="K10712">
        <v>90</v>
      </c>
      <c r="L10712" s="1">
        <v>1.66E-15</v>
      </c>
      <c r="M10712" s="1">
        <v>3.0199999999999999E-8</v>
      </c>
      <c r="N10712">
        <v>0</v>
      </c>
      <c r="O10712">
        <v>0</v>
      </c>
    </row>
    <row r="10713" spans="1:15" x14ac:dyDescent="0.3">
      <c r="A10713">
        <v>35458</v>
      </c>
      <c r="B10713">
        <v>77.764080000000007</v>
      </c>
      <c r="C10713" t="s">
        <v>15</v>
      </c>
      <c r="D10713">
        <v>496.01080000000002</v>
      </c>
      <c r="E10713">
        <v>1</v>
      </c>
      <c r="F10713">
        <v>17.637499999999999</v>
      </c>
      <c r="G10713">
        <v>4</v>
      </c>
      <c r="H10713" t="s">
        <v>9431</v>
      </c>
      <c r="I10713" t="s">
        <v>4314</v>
      </c>
      <c r="J10713">
        <v>120</v>
      </c>
      <c r="K10713">
        <v>95</v>
      </c>
      <c r="L10713" s="1">
        <v>1.66E-15</v>
      </c>
      <c r="M10713" s="1">
        <v>3.03E-8</v>
      </c>
      <c r="N10713">
        <v>0</v>
      </c>
      <c r="O10713">
        <v>0</v>
      </c>
    </row>
    <row r="10714" spans="1:15" x14ac:dyDescent="0.3">
      <c r="A10714">
        <v>30737</v>
      </c>
      <c r="B10714">
        <v>67.529079999999993</v>
      </c>
      <c r="C10714" t="s">
        <v>15</v>
      </c>
      <c r="D10714">
        <v>663.33167000000003</v>
      </c>
      <c r="E10714">
        <v>0</v>
      </c>
      <c r="F10714">
        <v>0.55208000000000002</v>
      </c>
      <c r="G10714">
        <v>3</v>
      </c>
      <c r="H10714" t="s">
        <v>2266</v>
      </c>
      <c r="I10714" t="s">
        <v>1760</v>
      </c>
      <c r="J10714">
        <v>115</v>
      </c>
      <c r="K10714">
        <v>87</v>
      </c>
      <c r="L10714" s="1">
        <v>1.66E-15</v>
      </c>
      <c r="M10714" s="1">
        <v>3.0400000000000001E-8</v>
      </c>
      <c r="N10714">
        <v>0</v>
      </c>
      <c r="O10714">
        <v>0</v>
      </c>
    </row>
    <row r="10715" spans="1:15" x14ac:dyDescent="0.3">
      <c r="A10715">
        <v>20348</v>
      </c>
      <c r="B10715">
        <v>45.273760000000003</v>
      </c>
      <c r="C10715" t="s">
        <v>15</v>
      </c>
      <c r="D10715">
        <v>481.51315</v>
      </c>
      <c r="E10715">
        <v>0</v>
      </c>
      <c r="F10715">
        <v>0.69716</v>
      </c>
      <c r="G10715">
        <v>4</v>
      </c>
      <c r="H10715" t="s">
        <v>10946</v>
      </c>
      <c r="I10715" t="s">
        <v>133</v>
      </c>
      <c r="J10715">
        <v>111</v>
      </c>
      <c r="K10715">
        <v>86</v>
      </c>
      <c r="L10715" s="1">
        <v>1.6699999999999999E-15</v>
      </c>
      <c r="M10715" s="1">
        <v>3.0400000000000001E-8</v>
      </c>
      <c r="N10715">
        <v>0</v>
      </c>
      <c r="O10715">
        <v>0</v>
      </c>
    </row>
    <row r="10716" spans="1:15" x14ac:dyDescent="0.3">
      <c r="A10716">
        <v>36238</v>
      </c>
      <c r="B10716">
        <v>79.456090000000003</v>
      </c>
      <c r="C10716" t="s">
        <v>15</v>
      </c>
      <c r="D10716">
        <v>793.43475000000001</v>
      </c>
      <c r="E10716">
        <v>0</v>
      </c>
      <c r="F10716">
        <v>2.38469</v>
      </c>
      <c r="G10716">
        <v>2</v>
      </c>
      <c r="H10716" t="s">
        <v>10947</v>
      </c>
      <c r="I10716" t="s">
        <v>5218</v>
      </c>
      <c r="J10716">
        <v>157</v>
      </c>
      <c r="K10716">
        <v>132</v>
      </c>
      <c r="L10716" s="1">
        <v>1.6699999999999999E-15</v>
      </c>
      <c r="M10716" s="1">
        <v>3.0400000000000001E-8</v>
      </c>
      <c r="N10716">
        <v>0</v>
      </c>
      <c r="O10716">
        <v>0</v>
      </c>
    </row>
    <row r="10717" spans="1:15" x14ac:dyDescent="0.3">
      <c r="A10717">
        <v>16379</v>
      </c>
      <c r="B10717">
        <v>36.801729999999999</v>
      </c>
      <c r="C10717" t="s">
        <v>15</v>
      </c>
      <c r="D10717">
        <v>474.58080999999999</v>
      </c>
      <c r="E10717">
        <v>0</v>
      </c>
      <c r="F10717">
        <v>0.57874000000000003</v>
      </c>
      <c r="G10717">
        <v>3</v>
      </c>
      <c r="H10717" t="s">
        <v>10948</v>
      </c>
      <c r="I10717" t="s">
        <v>3464</v>
      </c>
      <c r="J10717">
        <v>85</v>
      </c>
      <c r="K10717">
        <v>80</v>
      </c>
      <c r="L10717" s="1">
        <v>1.6699999999999999E-15</v>
      </c>
      <c r="M10717" s="1">
        <v>3.0199999999999999E-8</v>
      </c>
      <c r="N10717">
        <v>0</v>
      </c>
      <c r="O10717">
        <v>0</v>
      </c>
    </row>
    <row r="10718" spans="1:15" x14ac:dyDescent="0.3">
      <c r="A10718">
        <v>16379</v>
      </c>
      <c r="B10718">
        <v>36.801729999999999</v>
      </c>
      <c r="C10718" t="s">
        <v>15</v>
      </c>
      <c r="D10718">
        <v>474.58080999999999</v>
      </c>
      <c r="E10718">
        <v>0</v>
      </c>
      <c r="F10718">
        <v>0.57874000000000003</v>
      </c>
      <c r="G10718">
        <v>3</v>
      </c>
      <c r="H10718" t="s">
        <v>10948</v>
      </c>
      <c r="I10718" t="s">
        <v>3465</v>
      </c>
      <c r="J10718">
        <v>85</v>
      </c>
      <c r="K10718">
        <v>80</v>
      </c>
      <c r="L10718" s="1">
        <v>1.6699999999999999E-15</v>
      </c>
      <c r="M10718" s="1">
        <v>3.0199999999999999E-8</v>
      </c>
      <c r="N10718">
        <v>0</v>
      </c>
      <c r="O10718">
        <v>0</v>
      </c>
    </row>
    <row r="10719" spans="1:15" x14ac:dyDescent="0.3">
      <c r="A10719">
        <v>4819</v>
      </c>
      <c r="B10719">
        <v>12.20674</v>
      </c>
      <c r="C10719" t="s">
        <v>15</v>
      </c>
      <c r="D10719">
        <v>376.19878999999997</v>
      </c>
      <c r="E10719">
        <v>0</v>
      </c>
      <c r="F10719">
        <v>1.05457</v>
      </c>
      <c r="G10719">
        <v>4</v>
      </c>
      <c r="H10719" t="s">
        <v>10949</v>
      </c>
      <c r="I10719" t="s">
        <v>5766</v>
      </c>
      <c r="J10719">
        <v>125</v>
      </c>
      <c r="K10719">
        <v>112</v>
      </c>
      <c r="L10719" s="1">
        <v>1.6699999999999999E-15</v>
      </c>
      <c r="M10719" s="1">
        <v>3.03E-8</v>
      </c>
      <c r="N10719">
        <v>0</v>
      </c>
      <c r="O10719">
        <v>0</v>
      </c>
    </row>
    <row r="10720" spans="1:15" x14ac:dyDescent="0.3">
      <c r="A10720">
        <v>29563</v>
      </c>
      <c r="B10720">
        <v>65.009690000000006</v>
      </c>
      <c r="C10720" t="s">
        <v>15</v>
      </c>
      <c r="D10720">
        <v>713.70978000000002</v>
      </c>
      <c r="E10720">
        <v>-1</v>
      </c>
      <c r="F10720">
        <v>5.3556800000000004</v>
      </c>
      <c r="G10720">
        <v>3</v>
      </c>
      <c r="H10720" t="s">
        <v>1020</v>
      </c>
      <c r="I10720" t="s">
        <v>133</v>
      </c>
      <c r="J10720">
        <v>118</v>
      </c>
      <c r="K10720">
        <v>90</v>
      </c>
      <c r="L10720" s="1">
        <v>1.6699999999999999E-15</v>
      </c>
      <c r="M10720" s="1">
        <v>3.0600000000000003E-8</v>
      </c>
      <c r="N10720">
        <v>0</v>
      </c>
      <c r="O10720">
        <v>0</v>
      </c>
    </row>
    <row r="10721" spans="1:15" x14ac:dyDescent="0.3">
      <c r="A10721">
        <v>8842</v>
      </c>
      <c r="B10721">
        <v>20.765529999999998</v>
      </c>
      <c r="C10721" t="s">
        <v>15</v>
      </c>
      <c r="D10721">
        <v>360.71249</v>
      </c>
      <c r="E10721">
        <v>0</v>
      </c>
      <c r="F10721">
        <v>1.69208</v>
      </c>
      <c r="G10721">
        <v>4</v>
      </c>
      <c r="H10721" t="s">
        <v>10950</v>
      </c>
      <c r="I10721" t="s">
        <v>10951</v>
      </c>
      <c r="J10721">
        <v>74</v>
      </c>
      <c r="K10721">
        <v>69</v>
      </c>
      <c r="L10721" s="1">
        <v>1.6800000000000001E-15</v>
      </c>
      <c r="M10721" s="1">
        <v>3.0400000000000001E-8</v>
      </c>
      <c r="N10721">
        <v>0</v>
      </c>
      <c r="O10721">
        <v>0</v>
      </c>
    </row>
    <row r="10722" spans="1:15" x14ac:dyDescent="0.3">
      <c r="A10722">
        <v>27658</v>
      </c>
      <c r="B10722">
        <v>60.905659999999997</v>
      </c>
      <c r="C10722" t="s">
        <v>15</v>
      </c>
      <c r="D10722">
        <v>640.83704</v>
      </c>
      <c r="E10722">
        <v>0</v>
      </c>
      <c r="F10722">
        <v>0</v>
      </c>
      <c r="G10722">
        <v>2</v>
      </c>
      <c r="H10722" t="s">
        <v>10952</v>
      </c>
      <c r="I10722" t="s">
        <v>4434</v>
      </c>
      <c r="J10722">
        <v>104</v>
      </c>
      <c r="K10722">
        <v>104</v>
      </c>
      <c r="L10722" s="1">
        <v>1.6800000000000001E-15</v>
      </c>
      <c r="M10722" s="1">
        <v>3.03E-8</v>
      </c>
      <c r="N10722">
        <v>0</v>
      </c>
      <c r="O10722">
        <v>0</v>
      </c>
    </row>
    <row r="10723" spans="1:15" x14ac:dyDescent="0.3">
      <c r="A10723">
        <v>42439</v>
      </c>
      <c r="B10723">
        <v>92.991230000000002</v>
      </c>
      <c r="C10723" t="s">
        <v>15</v>
      </c>
      <c r="D10723">
        <v>864.45496000000003</v>
      </c>
      <c r="E10723">
        <v>1</v>
      </c>
      <c r="F10723">
        <v>5.3218399999999999</v>
      </c>
      <c r="G10723">
        <v>3</v>
      </c>
      <c r="H10723" t="s">
        <v>5640</v>
      </c>
      <c r="I10723" t="s">
        <v>5641</v>
      </c>
      <c r="J10723">
        <v>160</v>
      </c>
      <c r="K10723">
        <v>113</v>
      </c>
      <c r="L10723" s="1">
        <v>1.6800000000000001E-15</v>
      </c>
      <c r="M10723" s="1">
        <v>3.0899999999999999E-8</v>
      </c>
      <c r="N10723">
        <v>0</v>
      </c>
      <c r="O10723">
        <v>0</v>
      </c>
    </row>
    <row r="10724" spans="1:15" x14ac:dyDescent="0.3">
      <c r="A10724">
        <v>27629</v>
      </c>
      <c r="B10724">
        <v>60.84375</v>
      </c>
      <c r="C10724" t="s">
        <v>15</v>
      </c>
      <c r="D10724">
        <v>700.87354000000005</v>
      </c>
      <c r="E10724">
        <v>0</v>
      </c>
      <c r="F10724">
        <v>1.30627</v>
      </c>
      <c r="G10724">
        <v>2</v>
      </c>
      <c r="H10724" t="s">
        <v>10953</v>
      </c>
      <c r="I10724" t="s">
        <v>3437</v>
      </c>
      <c r="J10724">
        <v>153</v>
      </c>
      <c r="K10724">
        <v>153</v>
      </c>
      <c r="L10724" s="1">
        <v>1.6800000000000001E-15</v>
      </c>
      <c r="M10724" s="1">
        <v>3.0500000000000002E-8</v>
      </c>
      <c r="N10724">
        <v>0</v>
      </c>
      <c r="O10724">
        <v>0</v>
      </c>
    </row>
    <row r="10725" spans="1:15" x14ac:dyDescent="0.3">
      <c r="A10725">
        <v>4756</v>
      </c>
      <c r="B10725">
        <v>12.07169</v>
      </c>
      <c r="C10725" t="s">
        <v>15</v>
      </c>
      <c r="D10725">
        <v>509.23766999999998</v>
      </c>
      <c r="E10725">
        <v>0</v>
      </c>
      <c r="F10725">
        <v>-5.9929999999999997E-2</v>
      </c>
      <c r="G10725">
        <v>3</v>
      </c>
      <c r="H10725" t="s">
        <v>10954</v>
      </c>
      <c r="I10725" t="s">
        <v>4341</v>
      </c>
      <c r="J10725">
        <v>114</v>
      </c>
      <c r="K10725">
        <v>94</v>
      </c>
      <c r="L10725" s="1">
        <v>1.6800000000000001E-15</v>
      </c>
      <c r="M10725" s="1">
        <v>3.0699999999999997E-8</v>
      </c>
      <c r="N10725">
        <v>0</v>
      </c>
      <c r="O10725">
        <v>0</v>
      </c>
    </row>
    <row r="10726" spans="1:15" x14ac:dyDescent="0.3">
      <c r="A10726">
        <v>10135</v>
      </c>
      <c r="B10726">
        <v>23.521909999999998</v>
      </c>
      <c r="C10726" t="s">
        <v>15</v>
      </c>
      <c r="D10726">
        <v>439.53748000000002</v>
      </c>
      <c r="E10726">
        <v>0</v>
      </c>
      <c r="F10726">
        <v>0.41659000000000002</v>
      </c>
      <c r="G10726">
        <v>3</v>
      </c>
      <c r="H10726" t="s">
        <v>10955</v>
      </c>
      <c r="I10726" t="s">
        <v>875</v>
      </c>
      <c r="J10726">
        <v>117</v>
      </c>
      <c r="K10726">
        <v>105</v>
      </c>
      <c r="L10726" s="1">
        <v>1.69E-15</v>
      </c>
      <c r="M10726" s="1">
        <v>3.0600000000000003E-8</v>
      </c>
      <c r="N10726">
        <v>0</v>
      </c>
      <c r="O10726">
        <v>0</v>
      </c>
    </row>
    <row r="10727" spans="1:15" x14ac:dyDescent="0.3">
      <c r="A10727">
        <v>23374</v>
      </c>
      <c r="B10727">
        <v>51.72504</v>
      </c>
      <c r="C10727" t="s">
        <v>15</v>
      </c>
      <c r="D10727">
        <v>534.59222</v>
      </c>
      <c r="E10727">
        <v>0</v>
      </c>
      <c r="F10727">
        <v>1.7125699999999999</v>
      </c>
      <c r="G10727">
        <v>3</v>
      </c>
      <c r="H10727" t="s">
        <v>10956</v>
      </c>
      <c r="I10727" t="s">
        <v>1465</v>
      </c>
      <c r="J10727">
        <v>115</v>
      </c>
      <c r="K10727">
        <v>102</v>
      </c>
      <c r="L10727" s="1">
        <v>1.69E-15</v>
      </c>
      <c r="M10727" s="1">
        <v>3.0699999999999997E-8</v>
      </c>
      <c r="N10727">
        <v>0</v>
      </c>
      <c r="O10727">
        <v>0</v>
      </c>
    </row>
    <row r="10728" spans="1:15" x14ac:dyDescent="0.3">
      <c r="A10728">
        <v>14619</v>
      </c>
      <c r="B10728">
        <v>33.069369999999999</v>
      </c>
      <c r="C10728" t="s">
        <v>15</v>
      </c>
      <c r="D10728">
        <v>594.75580000000002</v>
      </c>
      <c r="E10728">
        <v>0</v>
      </c>
      <c r="F10728">
        <v>1.6419600000000001</v>
      </c>
      <c r="G10728">
        <v>2</v>
      </c>
      <c r="H10728" t="s">
        <v>10957</v>
      </c>
      <c r="I10728" t="s">
        <v>875</v>
      </c>
      <c r="J10728">
        <v>100</v>
      </c>
      <c r="K10728">
        <v>97</v>
      </c>
      <c r="L10728" s="1">
        <v>1.69E-15</v>
      </c>
      <c r="M10728" s="1">
        <v>3.0500000000000002E-8</v>
      </c>
      <c r="N10728">
        <v>0</v>
      </c>
      <c r="O10728">
        <v>0</v>
      </c>
    </row>
    <row r="10729" spans="1:15" x14ac:dyDescent="0.3">
      <c r="A10729">
        <v>30344</v>
      </c>
      <c r="B10729">
        <v>66.687029999999993</v>
      </c>
      <c r="C10729" t="s">
        <v>15</v>
      </c>
      <c r="D10729">
        <v>578.30664000000002</v>
      </c>
      <c r="E10729">
        <v>0</v>
      </c>
      <c r="F10729">
        <v>5.9103399999999997</v>
      </c>
      <c r="G10729">
        <v>3</v>
      </c>
      <c r="H10729" t="s">
        <v>10958</v>
      </c>
      <c r="I10729" t="s">
        <v>10959</v>
      </c>
      <c r="J10729">
        <v>113</v>
      </c>
      <c r="K10729">
        <v>85</v>
      </c>
      <c r="L10729" s="1">
        <v>1.69E-15</v>
      </c>
      <c r="M10729" s="1">
        <v>3.0699999999999997E-8</v>
      </c>
      <c r="N10729">
        <v>0</v>
      </c>
      <c r="O10729">
        <v>0</v>
      </c>
    </row>
    <row r="10730" spans="1:15" x14ac:dyDescent="0.3">
      <c r="A10730">
        <v>39105</v>
      </c>
      <c r="B10730">
        <v>85.708669999999998</v>
      </c>
      <c r="C10730" t="s">
        <v>15</v>
      </c>
      <c r="D10730">
        <v>735.93884000000003</v>
      </c>
      <c r="E10730">
        <v>0</v>
      </c>
      <c r="F10730">
        <v>1.7416400000000001</v>
      </c>
      <c r="G10730">
        <v>2</v>
      </c>
      <c r="H10730" t="s">
        <v>10960</v>
      </c>
      <c r="I10730" t="s">
        <v>2907</v>
      </c>
      <c r="J10730">
        <v>98</v>
      </c>
      <c r="K10730">
        <v>92</v>
      </c>
      <c r="L10730" s="1">
        <v>1.69E-15</v>
      </c>
      <c r="M10730" s="1">
        <v>3.0799999999999998E-8</v>
      </c>
      <c r="N10730">
        <v>0</v>
      </c>
      <c r="O10730">
        <v>0</v>
      </c>
    </row>
    <row r="10731" spans="1:15" x14ac:dyDescent="0.3">
      <c r="A10731">
        <v>21668</v>
      </c>
      <c r="B10731">
        <v>48.088549999999998</v>
      </c>
      <c r="C10731" t="s">
        <v>15</v>
      </c>
      <c r="D10731">
        <v>724.37139999999999</v>
      </c>
      <c r="E10731">
        <v>0</v>
      </c>
      <c r="F10731">
        <v>0.42130000000000001</v>
      </c>
      <c r="G10731">
        <v>2</v>
      </c>
      <c r="H10731" t="s">
        <v>10961</v>
      </c>
      <c r="I10731" t="s">
        <v>1527</v>
      </c>
      <c r="J10731">
        <v>103</v>
      </c>
      <c r="K10731">
        <v>102</v>
      </c>
      <c r="L10731" s="1">
        <v>1.69E-15</v>
      </c>
      <c r="M10731" s="1">
        <v>3.0699999999999997E-8</v>
      </c>
      <c r="N10731">
        <v>0</v>
      </c>
      <c r="O10731">
        <v>0</v>
      </c>
    </row>
    <row r="10732" spans="1:15" x14ac:dyDescent="0.3">
      <c r="A10732">
        <v>25631</v>
      </c>
      <c r="B10732">
        <v>56.569130000000001</v>
      </c>
      <c r="C10732" t="s">
        <v>15</v>
      </c>
      <c r="D10732">
        <v>533.59020999999996</v>
      </c>
      <c r="E10732">
        <v>0</v>
      </c>
      <c r="F10732">
        <v>2.5164900000000001</v>
      </c>
      <c r="G10732">
        <v>3</v>
      </c>
      <c r="H10732" t="s">
        <v>10962</v>
      </c>
      <c r="I10732" t="s">
        <v>1272</v>
      </c>
      <c r="J10732">
        <v>105</v>
      </c>
      <c r="K10732">
        <v>92</v>
      </c>
      <c r="L10732" s="1">
        <v>1.69E-15</v>
      </c>
      <c r="M10732" s="1">
        <v>3.0699999999999997E-8</v>
      </c>
      <c r="N10732">
        <v>0</v>
      </c>
      <c r="O10732">
        <v>0</v>
      </c>
    </row>
    <row r="10733" spans="1:15" x14ac:dyDescent="0.3">
      <c r="A10733">
        <v>35547</v>
      </c>
      <c r="B10733">
        <v>77.956299999999999</v>
      </c>
      <c r="C10733" t="s">
        <v>15</v>
      </c>
      <c r="D10733">
        <v>707.36823000000004</v>
      </c>
      <c r="E10733">
        <v>0</v>
      </c>
      <c r="F10733">
        <v>1.29427</v>
      </c>
      <c r="G10733">
        <v>2</v>
      </c>
      <c r="H10733" t="s">
        <v>10963</v>
      </c>
      <c r="I10733" t="s">
        <v>10964</v>
      </c>
      <c r="J10733">
        <v>139</v>
      </c>
      <c r="K10733">
        <v>137</v>
      </c>
      <c r="L10733" s="1">
        <v>1.7E-15</v>
      </c>
      <c r="M10733" s="1">
        <v>3.0699999999999997E-8</v>
      </c>
      <c r="N10733">
        <v>0</v>
      </c>
      <c r="O10733">
        <v>0</v>
      </c>
    </row>
    <row r="10734" spans="1:15" x14ac:dyDescent="0.3">
      <c r="A10734">
        <v>16253</v>
      </c>
      <c r="B10734">
        <v>36.530419999999999</v>
      </c>
      <c r="C10734" t="s">
        <v>15</v>
      </c>
      <c r="D10734">
        <v>584.28912000000003</v>
      </c>
      <c r="E10734">
        <v>0</v>
      </c>
      <c r="F10734">
        <v>1.14907</v>
      </c>
      <c r="G10734">
        <v>3</v>
      </c>
      <c r="H10734" t="s">
        <v>10965</v>
      </c>
      <c r="I10734" t="s">
        <v>4708</v>
      </c>
      <c r="J10734">
        <v>113</v>
      </c>
      <c r="K10734">
        <v>96</v>
      </c>
      <c r="L10734" s="1">
        <v>1.7E-15</v>
      </c>
      <c r="M10734" s="1">
        <v>3.1E-8</v>
      </c>
      <c r="N10734">
        <v>0</v>
      </c>
      <c r="O10734">
        <v>0</v>
      </c>
    </row>
    <row r="10735" spans="1:15" x14ac:dyDescent="0.3">
      <c r="A10735">
        <v>34111</v>
      </c>
      <c r="B10735">
        <v>74.836349999999996</v>
      </c>
      <c r="C10735" t="s">
        <v>15</v>
      </c>
      <c r="D10735">
        <v>811.77850000000001</v>
      </c>
      <c r="E10735">
        <v>1</v>
      </c>
      <c r="F10735">
        <v>1.30464</v>
      </c>
      <c r="G10735">
        <v>3</v>
      </c>
      <c r="H10735" t="s">
        <v>10966</v>
      </c>
      <c r="I10735" t="s">
        <v>10967</v>
      </c>
      <c r="J10735">
        <v>175</v>
      </c>
      <c r="K10735">
        <v>130</v>
      </c>
      <c r="L10735" s="1">
        <v>1.7E-15</v>
      </c>
      <c r="M10735" s="1">
        <v>3.1200000000000001E-8</v>
      </c>
      <c r="N10735">
        <v>0</v>
      </c>
      <c r="O10735">
        <v>0</v>
      </c>
    </row>
    <row r="10736" spans="1:15" x14ac:dyDescent="0.3">
      <c r="A10736">
        <v>23222</v>
      </c>
      <c r="B10736">
        <v>51.405749999999998</v>
      </c>
      <c r="C10736" t="s">
        <v>15</v>
      </c>
      <c r="D10736">
        <v>621.78278</v>
      </c>
      <c r="E10736">
        <v>0</v>
      </c>
      <c r="F10736">
        <v>0.88344999999999996</v>
      </c>
      <c r="G10736">
        <v>2</v>
      </c>
      <c r="H10736" t="s">
        <v>10968</v>
      </c>
      <c r="I10736" t="s">
        <v>4337</v>
      </c>
      <c r="J10736">
        <v>112</v>
      </c>
      <c r="K10736">
        <v>110</v>
      </c>
      <c r="L10736" s="1">
        <v>1.7E-15</v>
      </c>
      <c r="M10736" s="1">
        <v>3.0600000000000003E-8</v>
      </c>
      <c r="N10736">
        <v>0</v>
      </c>
      <c r="O10736">
        <v>0</v>
      </c>
    </row>
    <row r="10737" spans="1:15" x14ac:dyDescent="0.3">
      <c r="A10737">
        <v>31828</v>
      </c>
      <c r="B10737">
        <v>69.880780000000001</v>
      </c>
      <c r="C10737" t="s">
        <v>15</v>
      </c>
      <c r="D10737">
        <v>764.05798000000004</v>
      </c>
      <c r="E10737">
        <v>1</v>
      </c>
      <c r="F10737">
        <v>0.82674000000000003</v>
      </c>
      <c r="G10737">
        <v>3</v>
      </c>
      <c r="H10737" t="s">
        <v>7166</v>
      </c>
      <c r="I10737" t="s">
        <v>2298</v>
      </c>
      <c r="J10737">
        <v>122</v>
      </c>
      <c r="K10737">
        <v>78</v>
      </c>
      <c r="L10737" s="1">
        <v>1.7E-15</v>
      </c>
      <c r="M10737" s="1">
        <v>3.1100000000000001E-8</v>
      </c>
      <c r="N10737">
        <v>0</v>
      </c>
      <c r="O10737">
        <v>0</v>
      </c>
    </row>
    <row r="10738" spans="1:15" x14ac:dyDescent="0.3">
      <c r="A10738">
        <v>18145</v>
      </c>
      <c r="B10738">
        <v>40.575029999999998</v>
      </c>
      <c r="C10738" t="s">
        <v>15</v>
      </c>
      <c r="D10738">
        <v>639.81140000000005</v>
      </c>
      <c r="E10738">
        <v>0</v>
      </c>
      <c r="F10738">
        <v>0.66776999999999997</v>
      </c>
      <c r="G10738">
        <v>2</v>
      </c>
      <c r="H10738" t="s">
        <v>10969</v>
      </c>
      <c r="I10738" t="s">
        <v>895</v>
      </c>
      <c r="J10738">
        <v>106</v>
      </c>
      <c r="K10738">
        <v>106</v>
      </c>
      <c r="L10738" s="1">
        <v>1.7E-15</v>
      </c>
      <c r="M10738" s="1">
        <v>3.0699999999999997E-8</v>
      </c>
      <c r="N10738">
        <v>0</v>
      </c>
      <c r="O10738">
        <v>0</v>
      </c>
    </row>
    <row r="10739" spans="1:15" x14ac:dyDescent="0.3">
      <c r="A10739">
        <v>26325</v>
      </c>
      <c r="B10739">
        <v>58.055050000000001</v>
      </c>
      <c r="C10739" t="s">
        <v>15</v>
      </c>
      <c r="D10739">
        <v>691.33875</v>
      </c>
      <c r="E10739">
        <v>0</v>
      </c>
      <c r="F10739">
        <v>2.472</v>
      </c>
      <c r="G10739">
        <v>2</v>
      </c>
      <c r="H10739" t="s">
        <v>10970</v>
      </c>
      <c r="I10739" t="s">
        <v>2425</v>
      </c>
      <c r="J10739">
        <v>102</v>
      </c>
      <c r="K10739">
        <v>102</v>
      </c>
      <c r="L10739" s="1">
        <v>1.7E-15</v>
      </c>
      <c r="M10739" s="1">
        <v>3.0799999999999998E-8</v>
      </c>
      <c r="N10739">
        <v>0</v>
      </c>
      <c r="O10739">
        <v>0</v>
      </c>
    </row>
    <row r="10740" spans="1:15" x14ac:dyDescent="0.3">
      <c r="A10740">
        <v>18485</v>
      </c>
      <c r="B10740">
        <v>41.301859999999998</v>
      </c>
      <c r="C10740" t="s">
        <v>15</v>
      </c>
      <c r="D10740">
        <v>560.77704000000006</v>
      </c>
      <c r="E10740">
        <v>0</v>
      </c>
      <c r="F10740">
        <v>1.0884</v>
      </c>
      <c r="G10740">
        <v>2</v>
      </c>
      <c r="H10740" t="s">
        <v>10971</v>
      </c>
      <c r="I10740" t="s">
        <v>440</v>
      </c>
      <c r="J10740">
        <v>105</v>
      </c>
      <c r="K10740">
        <v>105</v>
      </c>
      <c r="L10740" s="1">
        <v>1.7E-15</v>
      </c>
      <c r="M10740" s="1">
        <v>3.0699999999999997E-8</v>
      </c>
      <c r="N10740">
        <v>0</v>
      </c>
      <c r="O10740">
        <v>0</v>
      </c>
    </row>
    <row r="10741" spans="1:15" x14ac:dyDescent="0.3">
      <c r="A10741">
        <v>22736</v>
      </c>
      <c r="B10741">
        <v>50.369549999999997</v>
      </c>
      <c r="C10741" t="s">
        <v>15</v>
      </c>
      <c r="D10741">
        <v>741.86859000000004</v>
      </c>
      <c r="E10741">
        <v>0</v>
      </c>
      <c r="F10741">
        <v>2.7972600000000001</v>
      </c>
      <c r="G10741">
        <v>2</v>
      </c>
      <c r="H10741" t="s">
        <v>10972</v>
      </c>
      <c r="I10741" t="s">
        <v>1294</v>
      </c>
      <c r="J10741">
        <v>118</v>
      </c>
      <c r="K10741">
        <v>110</v>
      </c>
      <c r="L10741" s="1">
        <v>1.7E-15</v>
      </c>
      <c r="M10741" s="1">
        <v>3.0899999999999999E-8</v>
      </c>
      <c r="N10741">
        <v>0</v>
      </c>
      <c r="O10741">
        <v>0</v>
      </c>
    </row>
    <row r="10742" spans="1:15" x14ac:dyDescent="0.3">
      <c r="A10742">
        <v>27681</v>
      </c>
      <c r="B10742">
        <v>60.955719999999999</v>
      </c>
      <c r="C10742" t="s">
        <v>15</v>
      </c>
      <c r="D10742">
        <v>737.39783</v>
      </c>
      <c r="E10742">
        <v>0</v>
      </c>
      <c r="F10742">
        <v>2.8142200000000002</v>
      </c>
      <c r="G10742">
        <v>2</v>
      </c>
      <c r="H10742" t="s">
        <v>10973</v>
      </c>
      <c r="I10742" t="s">
        <v>2035</v>
      </c>
      <c r="J10742">
        <v>149</v>
      </c>
      <c r="K10742">
        <v>141</v>
      </c>
      <c r="L10742" s="1">
        <v>1.71E-15</v>
      </c>
      <c r="M10742" s="1">
        <v>3.1100000000000001E-8</v>
      </c>
      <c r="N10742">
        <v>0</v>
      </c>
      <c r="O10742">
        <v>0</v>
      </c>
    </row>
    <row r="10743" spans="1:15" x14ac:dyDescent="0.3">
      <c r="A10743">
        <v>42859</v>
      </c>
      <c r="B10743">
        <v>93.909289999999999</v>
      </c>
      <c r="C10743" t="s">
        <v>15</v>
      </c>
      <c r="D10743">
        <v>930.46758999999997</v>
      </c>
      <c r="E10743">
        <v>-1</v>
      </c>
      <c r="F10743">
        <v>0.10853</v>
      </c>
      <c r="G10743">
        <v>3</v>
      </c>
      <c r="H10743" t="s">
        <v>10974</v>
      </c>
      <c r="I10743" t="s">
        <v>1796</v>
      </c>
      <c r="J10743">
        <v>218</v>
      </c>
      <c r="K10743">
        <v>145</v>
      </c>
      <c r="L10743" s="1">
        <v>1.71E-15</v>
      </c>
      <c r="M10743" s="1">
        <v>3.1400000000000003E-8</v>
      </c>
      <c r="N10743">
        <v>0</v>
      </c>
      <c r="O10743">
        <v>0</v>
      </c>
    </row>
    <row r="10744" spans="1:15" x14ac:dyDescent="0.3">
      <c r="A10744">
        <v>30447</v>
      </c>
      <c r="B10744">
        <v>66.908799999999999</v>
      </c>
      <c r="C10744" t="s">
        <v>15</v>
      </c>
      <c r="D10744">
        <v>815.74561000000006</v>
      </c>
      <c r="E10744">
        <v>0</v>
      </c>
      <c r="F10744">
        <v>1.0475000000000001</v>
      </c>
      <c r="G10744">
        <v>3</v>
      </c>
      <c r="H10744" t="s">
        <v>10975</v>
      </c>
      <c r="I10744" t="s">
        <v>10003</v>
      </c>
      <c r="J10744">
        <v>144</v>
      </c>
      <c r="K10744">
        <v>96</v>
      </c>
      <c r="L10744" s="1">
        <v>1.71E-15</v>
      </c>
      <c r="M10744" s="1">
        <v>3.1400000000000003E-8</v>
      </c>
      <c r="N10744">
        <v>0</v>
      </c>
      <c r="O10744">
        <v>0</v>
      </c>
    </row>
    <row r="10745" spans="1:15" x14ac:dyDescent="0.3">
      <c r="A10745">
        <v>18229</v>
      </c>
      <c r="B10745">
        <v>40.754689999999997</v>
      </c>
      <c r="C10745" t="s">
        <v>15</v>
      </c>
      <c r="D10745">
        <v>401.23047000000003</v>
      </c>
      <c r="E10745">
        <v>0</v>
      </c>
      <c r="F10745">
        <v>-0.60848000000000002</v>
      </c>
      <c r="G10745">
        <v>4</v>
      </c>
      <c r="H10745" t="s">
        <v>10976</v>
      </c>
      <c r="I10745" t="s">
        <v>3401</v>
      </c>
      <c r="J10745">
        <v>105</v>
      </c>
      <c r="K10745">
        <v>91</v>
      </c>
      <c r="L10745" s="1">
        <v>1.71E-15</v>
      </c>
      <c r="M10745" s="1">
        <v>3.1100000000000001E-8</v>
      </c>
      <c r="N10745">
        <v>0</v>
      </c>
      <c r="O10745">
        <v>0</v>
      </c>
    </row>
    <row r="10746" spans="1:15" x14ac:dyDescent="0.3">
      <c r="A10746">
        <v>29840</v>
      </c>
      <c r="B10746">
        <v>65.601870000000005</v>
      </c>
      <c r="C10746" t="s">
        <v>15</v>
      </c>
      <c r="D10746">
        <v>640.34924000000001</v>
      </c>
      <c r="E10746">
        <v>0</v>
      </c>
      <c r="F10746">
        <v>1.52505</v>
      </c>
      <c r="G10746">
        <v>2</v>
      </c>
      <c r="H10746" t="s">
        <v>10977</v>
      </c>
      <c r="I10746" t="s">
        <v>3621</v>
      </c>
      <c r="J10746">
        <v>83</v>
      </c>
      <c r="K10746">
        <v>81</v>
      </c>
      <c r="L10746" s="1">
        <v>1.71E-15</v>
      </c>
      <c r="M10746" s="1">
        <v>3.1E-8</v>
      </c>
      <c r="N10746">
        <v>0</v>
      </c>
      <c r="O10746">
        <v>0</v>
      </c>
    </row>
    <row r="10747" spans="1:15" x14ac:dyDescent="0.3">
      <c r="A10747">
        <v>39300</v>
      </c>
      <c r="B10747">
        <v>86.133650000000003</v>
      </c>
      <c r="C10747" t="s">
        <v>15</v>
      </c>
      <c r="D10747">
        <v>788.4248</v>
      </c>
      <c r="E10747">
        <v>0</v>
      </c>
      <c r="F10747">
        <v>-1.7805200000000001</v>
      </c>
      <c r="G10747">
        <v>2</v>
      </c>
      <c r="H10747" t="s">
        <v>10978</v>
      </c>
      <c r="I10747" t="s">
        <v>164</v>
      </c>
      <c r="J10747">
        <v>142</v>
      </c>
      <c r="K10747">
        <v>140</v>
      </c>
      <c r="L10747" s="1">
        <v>1.71E-15</v>
      </c>
      <c r="M10747" s="1">
        <v>3.1100000000000001E-8</v>
      </c>
      <c r="N10747">
        <v>0</v>
      </c>
      <c r="O10747">
        <v>0</v>
      </c>
    </row>
    <row r="10748" spans="1:15" x14ac:dyDescent="0.3">
      <c r="A10748">
        <v>16628</v>
      </c>
      <c r="B10748">
        <v>37.330509999999997</v>
      </c>
      <c r="C10748" t="s">
        <v>15</v>
      </c>
      <c r="D10748">
        <v>566.28490999999997</v>
      </c>
      <c r="E10748">
        <v>0</v>
      </c>
      <c r="F10748">
        <v>0</v>
      </c>
      <c r="G10748">
        <v>3</v>
      </c>
      <c r="H10748" t="s">
        <v>10979</v>
      </c>
      <c r="I10748" t="s">
        <v>10333</v>
      </c>
      <c r="J10748">
        <v>113</v>
      </c>
      <c r="K10748">
        <v>87</v>
      </c>
      <c r="L10748" s="1">
        <v>1.7199999999999999E-15</v>
      </c>
      <c r="M10748" s="1">
        <v>3.1300000000000002E-8</v>
      </c>
      <c r="N10748">
        <v>0</v>
      </c>
      <c r="O10748">
        <v>0</v>
      </c>
    </row>
    <row r="10749" spans="1:15" x14ac:dyDescent="0.3">
      <c r="A10749">
        <v>21130</v>
      </c>
      <c r="B10749">
        <v>46.93526</v>
      </c>
      <c r="C10749" t="s">
        <v>15</v>
      </c>
      <c r="D10749">
        <v>781.36981000000003</v>
      </c>
      <c r="E10749">
        <v>0</v>
      </c>
      <c r="F10749">
        <v>0.54679</v>
      </c>
      <c r="G10749">
        <v>2</v>
      </c>
      <c r="H10749" t="s">
        <v>9739</v>
      </c>
      <c r="I10749" t="s">
        <v>1569</v>
      </c>
      <c r="J10749">
        <v>116</v>
      </c>
      <c r="K10749">
        <v>103</v>
      </c>
      <c r="L10749" s="1">
        <v>1.7199999999999999E-15</v>
      </c>
      <c r="M10749" s="1">
        <v>3.1200000000000001E-8</v>
      </c>
      <c r="N10749">
        <v>0</v>
      </c>
      <c r="O10749">
        <v>0</v>
      </c>
    </row>
    <row r="10750" spans="1:15" x14ac:dyDescent="0.3">
      <c r="A10750">
        <v>21130</v>
      </c>
      <c r="B10750">
        <v>46.93526</v>
      </c>
      <c r="C10750" t="s">
        <v>15</v>
      </c>
      <c r="D10750">
        <v>781.36981000000003</v>
      </c>
      <c r="E10750">
        <v>0</v>
      </c>
      <c r="F10750">
        <v>0.54679</v>
      </c>
      <c r="G10750">
        <v>2</v>
      </c>
      <c r="H10750" t="s">
        <v>9739</v>
      </c>
      <c r="I10750" t="s">
        <v>1570</v>
      </c>
      <c r="J10750">
        <v>116</v>
      </c>
      <c r="K10750">
        <v>103</v>
      </c>
      <c r="L10750" s="1">
        <v>1.7199999999999999E-15</v>
      </c>
      <c r="M10750" s="1">
        <v>3.1200000000000001E-8</v>
      </c>
      <c r="N10750">
        <v>0</v>
      </c>
      <c r="O10750">
        <v>0</v>
      </c>
    </row>
    <row r="10751" spans="1:15" x14ac:dyDescent="0.3">
      <c r="A10751">
        <v>22906</v>
      </c>
      <c r="B10751">
        <v>50.731650000000002</v>
      </c>
      <c r="C10751" t="s">
        <v>15</v>
      </c>
      <c r="D10751">
        <v>665.85479999999995</v>
      </c>
      <c r="E10751">
        <v>0</v>
      </c>
      <c r="F10751">
        <v>1.6499600000000001</v>
      </c>
      <c r="G10751">
        <v>2</v>
      </c>
      <c r="H10751" t="s">
        <v>10980</v>
      </c>
      <c r="I10751" t="s">
        <v>1008</v>
      </c>
      <c r="J10751">
        <v>120</v>
      </c>
      <c r="K10751">
        <v>120</v>
      </c>
      <c r="L10751" s="1">
        <v>1.7299999999999999E-15</v>
      </c>
      <c r="M10751" s="1">
        <v>3.1300000000000002E-8</v>
      </c>
      <c r="N10751">
        <v>0</v>
      </c>
      <c r="O10751">
        <v>0</v>
      </c>
    </row>
    <row r="10752" spans="1:15" x14ac:dyDescent="0.3">
      <c r="A10752">
        <v>39699</v>
      </c>
      <c r="B10752">
        <v>86.999979999999994</v>
      </c>
      <c r="C10752" t="s">
        <v>15</v>
      </c>
      <c r="D10752">
        <v>807.75989000000004</v>
      </c>
      <c r="E10752">
        <v>0</v>
      </c>
      <c r="F10752">
        <v>2.3424</v>
      </c>
      <c r="G10752">
        <v>3</v>
      </c>
      <c r="H10752" t="s">
        <v>10981</v>
      </c>
      <c r="I10752" t="s">
        <v>1681</v>
      </c>
      <c r="J10752">
        <v>128</v>
      </c>
      <c r="K10752">
        <v>88</v>
      </c>
      <c r="L10752" s="1">
        <v>1.7299999999999999E-15</v>
      </c>
      <c r="M10752" s="1">
        <v>3.1699999999999999E-8</v>
      </c>
      <c r="N10752">
        <v>0</v>
      </c>
      <c r="O10752">
        <v>0</v>
      </c>
    </row>
    <row r="10753" spans="1:15" x14ac:dyDescent="0.3">
      <c r="A10753">
        <v>34197</v>
      </c>
      <c r="B10753">
        <v>75.024169999999998</v>
      </c>
      <c r="C10753" t="s">
        <v>15</v>
      </c>
      <c r="D10753">
        <v>486.245</v>
      </c>
      <c r="E10753">
        <v>0</v>
      </c>
      <c r="F10753">
        <v>1.12971</v>
      </c>
      <c r="G10753">
        <v>3</v>
      </c>
      <c r="H10753" t="s">
        <v>10982</v>
      </c>
      <c r="I10753" t="s">
        <v>10983</v>
      </c>
      <c r="J10753">
        <v>111</v>
      </c>
      <c r="K10753">
        <v>107</v>
      </c>
      <c r="L10753" s="1">
        <v>1.7299999999999999E-15</v>
      </c>
      <c r="M10753" s="1">
        <v>3.1300000000000002E-8</v>
      </c>
      <c r="N10753">
        <v>0</v>
      </c>
      <c r="O10753">
        <v>0</v>
      </c>
    </row>
    <row r="10754" spans="1:15" x14ac:dyDescent="0.3">
      <c r="A10754">
        <v>33850</v>
      </c>
      <c r="B10754">
        <v>74.270189999999999</v>
      </c>
      <c r="C10754" t="s">
        <v>15</v>
      </c>
      <c r="D10754">
        <v>727.80884000000003</v>
      </c>
      <c r="E10754">
        <v>0</v>
      </c>
      <c r="F10754">
        <v>1.67723</v>
      </c>
      <c r="G10754">
        <v>2</v>
      </c>
      <c r="H10754" t="s">
        <v>10984</v>
      </c>
      <c r="I10754" t="s">
        <v>6685</v>
      </c>
      <c r="J10754">
        <v>121</v>
      </c>
      <c r="K10754">
        <v>111</v>
      </c>
      <c r="L10754" s="1">
        <v>1.7299999999999999E-15</v>
      </c>
      <c r="M10754" s="1">
        <v>3.1200000000000001E-8</v>
      </c>
      <c r="N10754">
        <v>0</v>
      </c>
      <c r="O10754">
        <v>0</v>
      </c>
    </row>
    <row r="10755" spans="1:15" x14ac:dyDescent="0.3">
      <c r="A10755">
        <v>38280</v>
      </c>
      <c r="B10755">
        <v>83.908789999999996</v>
      </c>
      <c r="C10755" t="s">
        <v>15</v>
      </c>
      <c r="D10755">
        <v>636.34094000000005</v>
      </c>
      <c r="E10755">
        <v>0</v>
      </c>
      <c r="F10755">
        <v>3.2611500000000002</v>
      </c>
      <c r="G10755">
        <v>2</v>
      </c>
      <c r="H10755" t="s">
        <v>10985</v>
      </c>
      <c r="I10755" t="s">
        <v>618</v>
      </c>
      <c r="J10755">
        <v>107</v>
      </c>
      <c r="K10755">
        <v>107</v>
      </c>
      <c r="L10755" s="1">
        <v>1.7299999999999999E-15</v>
      </c>
      <c r="M10755" s="1">
        <v>3.1200000000000001E-8</v>
      </c>
      <c r="N10755">
        <v>0</v>
      </c>
      <c r="O10755">
        <v>0</v>
      </c>
    </row>
    <row r="10756" spans="1:15" x14ac:dyDescent="0.3">
      <c r="A10756">
        <v>19898</v>
      </c>
      <c r="B10756">
        <v>44.311230000000002</v>
      </c>
      <c r="C10756" t="s">
        <v>15</v>
      </c>
      <c r="D10756">
        <v>765.39661000000001</v>
      </c>
      <c r="E10756">
        <v>0</v>
      </c>
      <c r="F10756">
        <v>2.6315300000000001</v>
      </c>
      <c r="G10756">
        <v>2</v>
      </c>
      <c r="H10756" t="s">
        <v>10986</v>
      </c>
      <c r="I10756" t="s">
        <v>5102</v>
      </c>
      <c r="J10756">
        <v>131</v>
      </c>
      <c r="K10756">
        <v>117</v>
      </c>
      <c r="L10756" s="1">
        <v>1.7299999999999999E-15</v>
      </c>
      <c r="M10756" s="1">
        <v>3.1499999999999998E-8</v>
      </c>
      <c r="N10756">
        <v>0</v>
      </c>
      <c r="O10756">
        <v>0</v>
      </c>
    </row>
    <row r="10757" spans="1:15" x14ac:dyDescent="0.3">
      <c r="A10757">
        <v>29264</v>
      </c>
      <c r="B10757">
        <v>64.367199999999997</v>
      </c>
      <c r="C10757" t="s">
        <v>15</v>
      </c>
      <c r="D10757">
        <v>661.59766000000002</v>
      </c>
      <c r="E10757">
        <v>-1</v>
      </c>
      <c r="F10757">
        <v>1.7283200000000001</v>
      </c>
      <c r="G10757">
        <v>4</v>
      </c>
      <c r="H10757" t="s">
        <v>529</v>
      </c>
      <c r="I10757" t="s">
        <v>530</v>
      </c>
      <c r="J10757">
        <v>139</v>
      </c>
      <c r="K10757">
        <v>95</v>
      </c>
      <c r="L10757" s="1">
        <v>1.7299999999999999E-15</v>
      </c>
      <c r="M10757" s="1">
        <v>3.18E-8</v>
      </c>
      <c r="N10757">
        <v>0</v>
      </c>
      <c r="O10757">
        <v>0</v>
      </c>
    </row>
    <row r="10758" spans="1:15" x14ac:dyDescent="0.3">
      <c r="A10758">
        <v>28592</v>
      </c>
      <c r="B10758">
        <v>62.919409999999999</v>
      </c>
      <c r="C10758" t="s">
        <v>15</v>
      </c>
      <c r="D10758">
        <v>660.30071999999996</v>
      </c>
      <c r="E10758">
        <v>0</v>
      </c>
      <c r="F10758">
        <v>0.36974000000000001</v>
      </c>
      <c r="G10758">
        <v>2</v>
      </c>
      <c r="H10758" t="s">
        <v>10397</v>
      </c>
      <c r="I10758" t="s">
        <v>426</v>
      </c>
      <c r="J10758">
        <v>97</v>
      </c>
      <c r="K10758">
        <v>96</v>
      </c>
      <c r="L10758" s="1">
        <v>1.7299999999999999E-15</v>
      </c>
      <c r="M10758" s="1">
        <v>3.1300000000000002E-8</v>
      </c>
      <c r="N10758">
        <v>0</v>
      </c>
      <c r="O10758">
        <v>0</v>
      </c>
    </row>
    <row r="10759" spans="1:15" x14ac:dyDescent="0.3">
      <c r="A10759">
        <v>42482</v>
      </c>
      <c r="B10759">
        <v>93.085269999999994</v>
      </c>
      <c r="C10759" t="s">
        <v>15</v>
      </c>
      <c r="D10759">
        <v>961.12756000000002</v>
      </c>
      <c r="E10759">
        <v>0</v>
      </c>
      <c r="F10759">
        <v>1.7145999999999999</v>
      </c>
      <c r="G10759">
        <v>3</v>
      </c>
      <c r="H10759" t="s">
        <v>10516</v>
      </c>
      <c r="I10759" t="s">
        <v>199</v>
      </c>
      <c r="J10759">
        <v>123</v>
      </c>
      <c r="K10759">
        <v>80</v>
      </c>
      <c r="L10759" s="1">
        <v>1.7299999999999999E-15</v>
      </c>
      <c r="M10759" s="1">
        <v>3.1900000000000001E-8</v>
      </c>
      <c r="N10759">
        <v>0</v>
      </c>
      <c r="O10759">
        <v>0</v>
      </c>
    </row>
    <row r="10760" spans="1:15" x14ac:dyDescent="0.3">
      <c r="A10760">
        <v>35965</v>
      </c>
      <c r="B10760">
        <v>78.863290000000006</v>
      </c>
      <c r="C10760" t="s">
        <v>15</v>
      </c>
      <c r="D10760">
        <v>670.83636000000001</v>
      </c>
      <c r="E10760">
        <v>0</v>
      </c>
      <c r="F10760">
        <v>1.5467200000000001</v>
      </c>
      <c r="G10760">
        <v>2</v>
      </c>
      <c r="H10760" t="s">
        <v>10987</v>
      </c>
      <c r="I10760" t="s">
        <v>262</v>
      </c>
      <c r="J10760">
        <v>137</v>
      </c>
      <c r="K10760">
        <v>137</v>
      </c>
      <c r="L10760" s="1">
        <v>1.7299999999999999E-15</v>
      </c>
      <c r="M10760" s="1">
        <v>3.1300000000000002E-8</v>
      </c>
      <c r="N10760">
        <v>0</v>
      </c>
      <c r="O10760">
        <v>0</v>
      </c>
    </row>
    <row r="10761" spans="1:15" x14ac:dyDescent="0.3">
      <c r="A10761">
        <v>35965</v>
      </c>
      <c r="B10761">
        <v>78.863290000000006</v>
      </c>
      <c r="C10761" t="s">
        <v>15</v>
      </c>
      <c r="D10761">
        <v>670.83636000000001</v>
      </c>
      <c r="E10761">
        <v>0</v>
      </c>
      <c r="F10761">
        <v>1.5467200000000001</v>
      </c>
      <c r="G10761">
        <v>2</v>
      </c>
      <c r="H10761" t="s">
        <v>10987</v>
      </c>
      <c r="I10761" t="s">
        <v>263</v>
      </c>
      <c r="J10761">
        <v>137</v>
      </c>
      <c r="K10761">
        <v>137</v>
      </c>
      <c r="L10761" s="1">
        <v>1.7299999999999999E-15</v>
      </c>
      <c r="M10761" s="1">
        <v>3.1300000000000002E-8</v>
      </c>
      <c r="N10761">
        <v>0</v>
      </c>
      <c r="O10761">
        <v>0</v>
      </c>
    </row>
    <row r="10762" spans="1:15" x14ac:dyDescent="0.3">
      <c r="A10762">
        <v>5604</v>
      </c>
      <c r="B10762">
        <v>13.868359999999999</v>
      </c>
      <c r="C10762" t="s">
        <v>15</v>
      </c>
      <c r="D10762">
        <v>595.29150000000004</v>
      </c>
      <c r="E10762">
        <v>0</v>
      </c>
      <c r="F10762">
        <v>1.2303599999999999</v>
      </c>
      <c r="G10762">
        <v>2</v>
      </c>
      <c r="H10762" t="s">
        <v>10988</v>
      </c>
      <c r="I10762" t="s">
        <v>3153</v>
      </c>
      <c r="J10762">
        <v>101</v>
      </c>
      <c r="K10762">
        <v>101</v>
      </c>
      <c r="L10762" s="1">
        <v>1.7299999999999999E-15</v>
      </c>
      <c r="M10762" s="1">
        <v>3.1300000000000002E-8</v>
      </c>
      <c r="N10762">
        <v>0</v>
      </c>
      <c r="O10762">
        <v>0</v>
      </c>
    </row>
    <row r="10763" spans="1:15" x14ac:dyDescent="0.3">
      <c r="A10763">
        <v>15472</v>
      </c>
      <c r="B10763">
        <v>34.891379999999998</v>
      </c>
      <c r="C10763" t="s">
        <v>15</v>
      </c>
      <c r="D10763">
        <v>566.7962</v>
      </c>
      <c r="E10763">
        <v>0</v>
      </c>
      <c r="F10763">
        <v>0.53842000000000001</v>
      </c>
      <c r="G10763">
        <v>2</v>
      </c>
      <c r="H10763" t="s">
        <v>10989</v>
      </c>
      <c r="I10763" t="s">
        <v>1468</v>
      </c>
      <c r="J10763">
        <v>118</v>
      </c>
      <c r="K10763">
        <v>118</v>
      </c>
      <c r="L10763" s="1">
        <v>1.7299999999999999E-15</v>
      </c>
      <c r="M10763" s="1">
        <v>3.1400000000000003E-8</v>
      </c>
      <c r="N10763">
        <v>0</v>
      </c>
      <c r="O10763">
        <v>0</v>
      </c>
    </row>
    <row r="10764" spans="1:15" x14ac:dyDescent="0.3">
      <c r="A10764">
        <v>38379</v>
      </c>
      <c r="B10764">
        <v>84.124340000000004</v>
      </c>
      <c r="C10764" t="s">
        <v>15</v>
      </c>
      <c r="D10764">
        <v>689.87585000000001</v>
      </c>
      <c r="E10764">
        <v>0</v>
      </c>
      <c r="F10764">
        <v>3.2734999999999999</v>
      </c>
      <c r="G10764">
        <v>2</v>
      </c>
      <c r="H10764" t="s">
        <v>10990</v>
      </c>
      <c r="I10764" t="s">
        <v>828</v>
      </c>
      <c r="J10764">
        <v>119</v>
      </c>
      <c r="K10764">
        <v>109</v>
      </c>
      <c r="L10764" s="1">
        <v>1.7400000000000001E-15</v>
      </c>
      <c r="M10764" s="1">
        <v>3.1499999999999998E-8</v>
      </c>
      <c r="N10764">
        <v>0</v>
      </c>
      <c r="O10764">
        <v>0</v>
      </c>
    </row>
    <row r="10765" spans="1:15" x14ac:dyDescent="0.3">
      <c r="A10765">
        <v>17026</v>
      </c>
      <c r="B10765">
        <v>38.177390000000003</v>
      </c>
      <c r="C10765" t="s">
        <v>15</v>
      </c>
      <c r="D10765">
        <v>679.28607</v>
      </c>
      <c r="E10765">
        <v>0</v>
      </c>
      <c r="F10765">
        <v>1.79704</v>
      </c>
      <c r="G10765">
        <v>2</v>
      </c>
      <c r="H10765" t="s">
        <v>10991</v>
      </c>
      <c r="I10765" t="s">
        <v>10992</v>
      </c>
      <c r="J10765">
        <v>126</v>
      </c>
      <c r="K10765">
        <v>122</v>
      </c>
      <c r="L10765" s="1">
        <v>1.7400000000000001E-15</v>
      </c>
      <c r="M10765" s="1">
        <v>3.1400000000000003E-8</v>
      </c>
      <c r="N10765">
        <v>0</v>
      </c>
      <c r="O10765">
        <v>0</v>
      </c>
    </row>
    <row r="10766" spans="1:15" x14ac:dyDescent="0.3">
      <c r="A10766">
        <v>44160</v>
      </c>
      <c r="B10766">
        <v>96.65025</v>
      </c>
      <c r="C10766" t="s">
        <v>15</v>
      </c>
      <c r="D10766">
        <v>760.45025999999996</v>
      </c>
      <c r="E10766">
        <v>-1</v>
      </c>
      <c r="F10766">
        <v>-12.71434</v>
      </c>
      <c r="G10766">
        <v>2</v>
      </c>
      <c r="H10766" t="s">
        <v>10993</v>
      </c>
      <c r="I10766" t="s">
        <v>2035</v>
      </c>
      <c r="J10766">
        <v>135</v>
      </c>
      <c r="K10766">
        <v>124</v>
      </c>
      <c r="L10766" s="1">
        <v>1.7400000000000001E-15</v>
      </c>
      <c r="M10766" s="1">
        <v>3.18E-8</v>
      </c>
      <c r="N10766">
        <v>0</v>
      </c>
      <c r="O10766">
        <v>0</v>
      </c>
    </row>
    <row r="10767" spans="1:15" x14ac:dyDescent="0.3">
      <c r="A10767">
        <v>21239</v>
      </c>
      <c r="B10767">
        <v>47.172469999999997</v>
      </c>
      <c r="C10767" t="s">
        <v>15</v>
      </c>
      <c r="D10767">
        <v>428.58737000000002</v>
      </c>
      <c r="E10767">
        <v>0</v>
      </c>
      <c r="F10767">
        <v>0.35603000000000001</v>
      </c>
      <c r="G10767">
        <v>3</v>
      </c>
      <c r="H10767" t="s">
        <v>10994</v>
      </c>
      <c r="I10767" t="s">
        <v>347</v>
      </c>
      <c r="J10767">
        <v>98</v>
      </c>
      <c r="K10767">
        <v>97</v>
      </c>
      <c r="L10767" s="1">
        <v>1.7400000000000001E-15</v>
      </c>
      <c r="M10767" s="1">
        <v>3.1599999999999998E-8</v>
      </c>
      <c r="N10767">
        <v>0</v>
      </c>
      <c r="O10767">
        <v>0</v>
      </c>
    </row>
    <row r="10768" spans="1:15" x14ac:dyDescent="0.3">
      <c r="A10768">
        <v>28211</v>
      </c>
      <c r="B10768">
        <v>62.095860000000002</v>
      </c>
      <c r="C10768" t="s">
        <v>15</v>
      </c>
      <c r="D10768">
        <v>620.33752000000004</v>
      </c>
      <c r="E10768">
        <v>-1</v>
      </c>
      <c r="F10768">
        <v>2.11199</v>
      </c>
      <c r="G10768">
        <v>2</v>
      </c>
      <c r="H10768" t="s">
        <v>10944</v>
      </c>
      <c r="I10768" t="s">
        <v>347</v>
      </c>
      <c r="J10768">
        <v>99</v>
      </c>
      <c r="K10768">
        <v>92</v>
      </c>
      <c r="L10768" s="1">
        <v>1.7400000000000001E-15</v>
      </c>
      <c r="M10768" s="1">
        <v>3.1699999999999999E-8</v>
      </c>
      <c r="N10768">
        <v>0</v>
      </c>
      <c r="O10768">
        <v>0</v>
      </c>
    </row>
    <row r="10769" spans="1:15" x14ac:dyDescent="0.3">
      <c r="A10769">
        <v>6462</v>
      </c>
      <c r="B10769">
        <v>15.69182</v>
      </c>
      <c r="C10769" t="s">
        <v>15</v>
      </c>
      <c r="D10769">
        <v>458.91278</v>
      </c>
      <c r="E10769">
        <v>0</v>
      </c>
      <c r="F10769">
        <v>1.0640000000000001</v>
      </c>
      <c r="G10769">
        <v>3</v>
      </c>
      <c r="H10769" t="s">
        <v>10995</v>
      </c>
      <c r="I10769" t="s">
        <v>4327</v>
      </c>
      <c r="J10769">
        <v>95</v>
      </c>
      <c r="K10769">
        <v>94</v>
      </c>
      <c r="L10769" s="1">
        <v>1.75E-15</v>
      </c>
      <c r="M10769" s="1">
        <v>3.1699999999999999E-8</v>
      </c>
      <c r="N10769">
        <v>0</v>
      </c>
      <c r="O10769">
        <v>0</v>
      </c>
    </row>
    <row r="10770" spans="1:15" x14ac:dyDescent="0.3">
      <c r="A10770">
        <v>23508</v>
      </c>
      <c r="B10770">
        <v>52.008659999999999</v>
      </c>
      <c r="C10770" t="s">
        <v>15</v>
      </c>
      <c r="D10770">
        <v>450.92599000000001</v>
      </c>
      <c r="E10770">
        <v>0</v>
      </c>
      <c r="F10770">
        <v>0.54142000000000001</v>
      </c>
      <c r="G10770">
        <v>3</v>
      </c>
      <c r="H10770" t="s">
        <v>10996</v>
      </c>
      <c r="I10770" t="s">
        <v>2798</v>
      </c>
      <c r="J10770">
        <v>117</v>
      </c>
      <c r="K10770">
        <v>117</v>
      </c>
      <c r="L10770" s="1">
        <v>1.75E-15</v>
      </c>
      <c r="M10770" s="1">
        <v>3.1699999999999999E-8</v>
      </c>
      <c r="N10770">
        <v>0</v>
      </c>
      <c r="O10770">
        <v>0</v>
      </c>
    </row>
    <row r="10771" spans="1:15" x14ac:dyDescent="0.3">
      <c r="A10771">
        <v>29636</v>
      </c>
      <c r="B10771">
        <v>65.167749999999998</v>
      </c>
      <c r="C10771" t="s">
        <v>15</v>
      </c>
      <c r="D10771">
        <v>714.88073999999995</v>
      </c>
      <c r="E10771">
        <v>0</v>
      </c>
      <c r="F10771">
        <v>1.87832</v>
      </c>
      <c r="G10771">
        <v>2</v>
      </c>
      <c r="H10771" t="s">
        <v>10997</v>
      </c>
      <c r="I10771" t="s">
        <v>1473</v>
      </c>
      <c r="J10771">
        <v>122</v>
      </c>
      <c r="K10771">
        <v>119</v>
      </c>
      <c r="L10771" s="1">
        <v>1.75E-15</v>
      </c>
      <c r="M10771" s="1">
        <v>3.18E-8</v>
      </c>
      <c r="N10771">
        <v>0</v>
      </c>
      <c r="O10771">
        <v>0</v>
      </c>
    </row>
    <row r="10772" spans="1:15" x14ac:dyDescent="0.3">
      <c r="A10772">
        <v>12320</v>
      </c>
      <c r="B10772">
        <v>28.169920000000001</v>
      </c>
      <c r="C10772" t="s">
        <v>15</v>
      </c>
      <c r="D10772">
        <v>473.60147000000001</v>
      </c>
      <c r="E10772">
        <v>0</v>
      </c>
      <c r="F10772">
        <v>2.5130599999999998</v>
      </c>
      <c r="G10772">
        <v>3</v>
      </c>
      <c r="H10772" t="s">
        <v>10998</v>
      </c>
      <c r="I10772" t="s">
        <v>7007</v>
      </c>
      <c r="J10772">
        <v>103</v>
      </c>
      <c r="K10772">
        <v>95</v>
      </c>
      <c r="L10772" s="1">
        <v>1.75E-15</v>
      </c>
      <c r="M10772" s="1">
        <v>3.18E-8</v>
      </c>
      <c r="N10772">
        <v>0</v>
      </c>
      <c r="O10772">
        <v>0</v>
      </c>
    </row>
    <row r="10773" spans="1:15" x14ac:dyDescent="0.3">
      <c r="A10773">
        <v>15616</v>
      </c>
      <c r="B10773">
        <v>35.197830000000003</v>
      </c>
      <c r="C10773" t="s">
        <v>15</v>
      </c>
      <c r="D10773">
        <v>492.91091999999998</v>
      </c>
      <c r="E10773">
        <v>0</v>
      </c>
      <c r="F10773">
        <v>2.1050499999999999</v>
      </c>
      <c r="G10773">
        <v>3</v>
      </c>
      <c r="H10773" t="s">
        <v>10999</v>
      </c>
      <c r="I10773" t="s">
        <v>3912</v>
      </c>
      <c r="J10773">
        <v>98</v>
      </c>
      <c r="K10773">
        <v>91</v>
      </c>
      <c r="L10773" s="1">
        <v>1.75E-15</v>
      </c>
      <c r="M10773" s="1">
        <v>3.18E-8</v>
      </c>
      <c r="N10773">
        <v>0</v>
      </c>
      <c r="O10773">
        <v>0</v>
      </c>
    </row>
    <row r="10774" spans="1:15" x14ac:dyDescent="0.3">
      <c r="A10774">
        <v>37727</v>
      </c>
      <c r="B10774">
        <v>82.706109999999995</v>
      </c>
      <c r="C10774" t="s">
        <v>15</v>
      </c>
      <c r="D10774">
        <v>750.42010000000005</v>
      </c>
      <c r="E10774">
        <v>0</v>
      </c>
      <c r="F10774">
        <v>0</v>
      </c>
      <c r="G10774">
        <v>2</v>
      </c>
      <c r="H10774" t="s">
        <v>11000</v>
      </c>
      <c r="I10774" t="s">
        <v>313</v>
      </c>
      <c r="J10774">
        <v>184</v>
      </c>
      <c r="K10774">
        <v>168</v>
      </c>
      <c r="L10774" s="1">
        <v>1.76E-15</v>
      </c>
      <c r="M10774" s="1">
        <v>3.1900000000000001E-8</v>
      </c>
      <c r="N10774">
        <v>0</v>
      </c>
      <c r="O10774">
        <v>0</v>
      </c>
    </row>
    <row r="10775" spans="1:15" x14ac:dyDescent="0.3">
      <c r="A10775">
        <v>37231</v>
      </c>
      <c r="B10775">
        <v>81.627449999999996</v>
      </c>
      <c r="C10775" t="s">
        <v>15</v>
      </c>
      <c r="D10775">
        <v>1116.53601</v>
      </c>
      <c r="E10775">
        <v>1</v>
      </c>
      <c r="F10775">
        <v>-1.61239</v>
      </c>
      <c r="G10775">
        <v>2</v>
      </c>
      <c r="H10775" t="s">
        <v>1114</v>
      </c>
      <c r="I10775" t="s">
        <v>32</v>
      </c>
      <c r="J10775">
        <v>129</v>
      </c>
      <c r="K10775">
        <v>89</v>
      </c>
      <c r="L10775" s="1">
        <v>1.76E-15</v>
      </c>
      <c r="M10775" s="1">
        <v>3.2299999999999998E-8</v>
      </c>
      <c r="N10775">
        <v>0</v>
      </c>
      <c r="O10775">
        <v>0</v>
      </c>
    </row>
    <row r="10776" spans="1:15" x14ac:dyDescent="0.3">
      <c r="A10776">
        <v>37231</v>
      </c>
      <c r="B10776">
        <v>81.627449999999996</v>
      </c>
      <c r="C10776" t="s">
        <v>15</v>
      </c>
      <c r="D10776">
        <v>1116.53601</v>
      </c>
      <c r="E10776">
        <v>1</v>
      </c>
      <c r="F10776">
        <v>-1.61239</v>
      </c>
      <c r="G10776">
        <v>2</v>
      </c>
      <c r="H10776" t="s">
        <v>1114</v>
      </c>
      <c r="I10776" t="s">
        <v>33</v>
      </c>
      <c r="J10776">
        <v>129</v>
      </c>
      <c r="K10776">
        <v>89</v>
      </c>
      <c r="L10776" s="1">
        <v>1.76E-15</v>
      </c>
      <c r="M10776" s="1">
        <v>3.2299999999999998E-8</v>
      </c>
      <c r="N10776">
        <v>0</v>
      </c>
      <c r="O10776">
        <v>0</v>
      </c>
    </row>
    <row r="10777" spans="1:15" x14ac:dyDescent="0.3">
      <c r="A10777">
        <v>21186</v>
      </c>
      <c r="B10777">
        <v>47.054969999999997</v>
      </c>
      <c r="C10777" t="s">
        <v>15</v>
      </c>
      <c r="D10777">
        <v>512.94079999999997</v>
      </c>
      <c r="E10777">
        <v>0</v>
      </c>
      <c r="F10777">
        <v>-0.83292999999999995</v>
      </c>
      <c r="G10777">
        <v>3</v>
      </c>
      <c r="H10777" t="s">
        <v>11001</v>
      </c>
      <c r="I10777" t="s">
        <v>2619</v>
      </c>
      <c r="J10777">
        <v>102</v>
      </c>
      <c r="K10777">
        <v>91</v>
      </c>
      <c r="L10777" s="1">
        <v>1.76E-15</v>
      </c>
      <c r="M10777" s="1">
        <v>3.2100000000000003E-8</v>
      </c>
      <c r="N10777">
        <v>0</v>
      </c>
      <c r="O10777">
        <v>0</v>
      </c>
    </row>
    <row r="10778" spans="1:15" x14ac:dyDescent="0.3">
      <c r="A10778">
        <v>35149</v>
      </c>
      <c r="B10778">
        <v>77.090819999999994</v>
      </c>
      <c r="C10778" t="s">
        <v>15</v>
      </c>
      <c r="D10778">
        <v>737.38946999999996</v>
      </c>
      <c r="E10778">
        <v>0</v>
      </c>
      <c r="F10778">
        <v>1.3243499999999999</v>
      </c>
      <c r="G10778">
        <v>2</v>
      </c>
      <c r="H10778" t="s">
        <v>11002</v>
      </c>
      <c r="I10778" t="s">
        <v>8700</v>
      </c>
      <c r="J10778">
        <v>136</v>
      </c>
      <c r="K10778">
        <v>136</v>
      </c>
      <c r="L10778" s="1">
        <v>1.76E-15</v>
      </c>
      <c r="M10778" s="1">
        <v>3.2000000000000002E-8</v>
      </c>
      <c r="N10778">
        <v>0</v>
      </c>
      <c r="O10778">
        <v>0</v>
      </c>
    </row>
    <row r="10779" spans="1:15" x14ac:dyDescent="0.3">
      <c r="A10779">
        <v>29016</v>
      </c>
      <c r="B10779">
        <v>63.834449999999997</v>
      </c>
      <c r="C10779" t="s">
        <v>15</v>
      </c>
      <c r="D10779">
        <v>525.63909999999998</v>
      </c>
      <c r="E10779">
        <v>0</v>
      </c>
      <c r="F10779">
        <v>0.92893000000000003</v>
      </c>
      <c r="G10779">
        <v>3</v>
      </c>
      <c r="H10779" t="s">
        <v>11003</v>
      </c>
      <c r="I10779" t="s">
        <v>907</v>
      </c>
      <c r="J10779">
        <v>103</v>
      </c>
      <c r="K10779">
        <v>97</v>
      </c>
      <c r="L10779" s="1">
        <v>1.76E-15</v>
      </c>
      <c r="M10779" s="1">
        <v>3.2100000000000003E-8</v>
      </c>
      <c r="N10779">
        <v>0</v>
      </c>
      <c r="O10779">
        <v>0</v>
      </c>
    </row>
    <row r="10780" spans="1:15" x14ac:dyDescent="0.3">
      <c r="A10780">
        <v>29016</v>
      </c>
      <c r="B10780">
        <v>63.834449999999997</v>
      </c>
      <c r="C10780" t="s">
        <v>15</v>
      </c>
      <c r="D10780">
        <v>525.63909999999998</v>
      </c>
      <c r="E10780">
        <v>0</v>
      </c>
      <c r="F10780">
        <v>0.92893000000000003</v>
      </c>
      <c r="G10780">
        <v>3</v>
      </c>
      <c r="H10780" t="s">
        <v>11004</v>
      </c>
      <c r="I10780" t="s">
        <v>642</v>
      </c>
      <c r="J10780">
        <v>103</v>
      </c>
      <c r="K10780">
        <v>97</v>
      </c>
      <c r="L10780" s="1">
        <v>1.76E-15</v>
      </c>
      <c r="M10780" s="1">
        <v>3.2100000000000003E-8</v>
      </c>
      <c r="N10780">
        <v>0</v>
      </c>
      <c r="O10780">
        <v>0</v>
      </c>
    </row>
    <row r="10781" spans="1:15" x14ac:dyDescent="0.3">
      <c r="A10781">
        <v>13790</v>
      </c>
      <c r="B10781">
        <v>31.298390000000001</v>
      </c>
      <c r="C10781" t="s">
        <v>15</v>
      </c>
      <c r="D10781">
        <v>446.57794000000001</v>
      </c>
      <c r="E10781">
        <v>0</v>
      </c>
      <c r="F10781">
        <v>1.5717399999999999</v>
      </c>
      <c r="G10781">
        <v>3</v>
      </c>
      <c r="H10781" t="s">
        <v>11005</v>
      </c>
      <c r="I10781" t="s">
        <v>11006</v>
      </c>
      <c r="J10781">
        <v>99</v>
      </c>
      <c r="K10781">
        <v>95</v>
      </c>
      <c r="L10781" s="1">
        <v>1.77E-15</v>
      </c>
      <c r="M10781" s="1">
        <v>3.2100000000000003E-8</v>
      </c>
      <c r="N10781">
        <v>0</v>
      </c>
      <c r="O10781">
        <v>0</v>
      </c>
    </row>
    <row r="10782" spans="1:15" x14ac:dyDescent="0.3">
      <c r="A10782">
        <v>13790</v>
      </c>
      <c r="B10782">
        <v>31.298390000000001</v>
      </c>
      <c r="C10782" t="s">
        <v>15</v>
      </c>
      <c r="D10782">
        <v>446.57794000000001</v>
      </c>
      <c r="E10782">
        <v>0</v>
      </c>
      <c r="F10782">
        <v>1.5717399999999999</v>
      </c>
      <c r="G10782">
        <v>3</v>
      </c>
      <c r="H10782" t="s">
        <v>11005</v>
      </c>
      <c r="I10782" t="s">
        <v>8599</v>
      </c>
      <c r="J10782">
        <v>99</v>
      </c>
      <c r="K10782">
        <v>95</v>
      </c>
      <c r="L10782" s="1">
        <v>1.77E-15</v>
      </c>
      <c r="M10782" s="1">
        <v>3.2100000000000003E-8</v>
      </c>
      <c r="N10782">
        <v>0</v>
      </c>
      <c r="O10782">
        <v>0</v>
      </c>
    </row>
    <row r="10783" spans="1:15" x14ac:dyDescent="0.3">
      <c r="A10783">
        <v>6621</v>
      </c>
      <c r="B10783">
        <v>16.0291</v>
      </c>
      <c r="C10783" t="s">
        <v>15</v>
      </c>
      <c r="D10783">
        <v>630.33416999999997</v>
      </c>
      <c r="E10783">
        <v>0</v>
      </c>
      <c r="F10783">
        <v>1.64611</v>
      </c>
      <c r="G10783">
        <v>2</v>
      </c>
      <c r="H10783" t="s">
        <v>11007</v>
      </c>
      <c r="I10783" t="s">
        <v>408</v>
      </c>
      <c r="J10783">
        <v>115</v>
      </c>
      <c r="K10783">
        <v>115</v>
      </c>
      <c r="L10783" s="1">
        <v>1.77E-15</v>
      </c>
      <c r="M10783" s="1">
        <v>3.2000000000000002E-8</v>
      </c>
      <c r="N10783">
        <v>0</v>
      </c>
      <c r="O10783">
        <v>0</v>
      </c>
    </row>
    <row r="10784" spans="1:15" x14ac:dyDescent="0.3">
      <c r="A10784">
        <v>4348</v>
      </c>
      <c r="B10784">
        <v>11.19699</v>
      </c>
      <c r="C10784" t="s">
        <v>15</v>
      </c>
      <c r="D10784">
        <v>449.57204999999999</v>
      </c>
      <c r="E10784">
        <v>1</v>
      </c>
      <c r="F10784">
        <v>0.79410000000000003</v>
      </c>
      <c r="G10784">
        <v>3</v>
      </c>
      <c r="H10784" t="s">
        <v>10447</v>
      </c>
      <c r="I10784" t="s">
        <v>1804</v>
      </c>
      <c r="J10784">
        <v>110</v>
      </c>
      <c r="K10784">
        <v>107</v>
      </c>
      <c r="L10784" s="1">
        <v>1.77E-15</v>
      </c>
      <c r="M10784" s="1">
        <v>3.2000000000000002E-8</v>
      </c>
      <c r="N10784">
        <v>0</v>
      </c>
      <c r="O10784">
        <v>0</v>
      </c>
    </row>
    <row r="10785" spans="1:15" x14ac:dyDescent="0.3">
      <c r="A10785">
        <v>40691</v>
      </c>
      <c r="B10785">
        <v>89.165019999999998</v>
      </c>
      <c r="C10785" t="s">
        <v>15</v>
      </c>
      <c r="D10785">
        <v>754.86748999999998</v>
      </c>
      <c r="E10785">
        <v>0</v>
      </c>
      <c r="F10785">
        <v>3.31508</v>
      </c>
      <c r="G10785">
        <v>2</v>
      </c>
      <c r="H10785" t="s">
        <v>11008</v>
      </c>
      <c r="I10785" t="s">
        <v>1556</v>
      </c>
      <c r="J10785">
        <v>124</v>
      </c>
      <c r="K10785">
        <v>121</v>
      </c>
      <c r="L10785" s="1">
        <v>1.77E-15</v>
      </c>
      <c r="M10785" s="1">
        <v>3.2100000000000003E-8</v>
      </c>
      <c r="N10785">
        <v>0</v>
      </c>
      <c r="O10785">
        <v>0</v>
      </c>
    </row>
    <row r="10786" spans="1:15" x14ac:dyDescent="0.3">
      <c r="A10786">
        <v>7348</v>
      </c>
      <c r="B10786">
        <v>17.585730000000002</v>
      </c>
      <c r="C10786" t="s">
        <v>15</v>
      </c>
      <c r="D10786">
        <v>423.59548999999998</v>
      </c>
      <c r="E10786">
        <v>0</v>
      </c>
      <c r="F10786">
        <v>2.7376900000000002</v>
      </c>
      <c r="G10786">
        <v>3</v>
      </c>
      <c r="H10786" t="s">
        <v>11009</v>
      </c>
      <c r="I10786" t="s">
        <v>11010</v>
      </c>
      <c r="J10786">
        <v>114</v>
      </c>
      <c r="K10786">
        <v>114</v>
      </c>
      <c r="L10786" s="1">
        <v>1.77E-15</v>
      </c>
      <c r="M10786" s="1">
        <v>3.2100000000000003E-8</v>
      </c>
      <c r="N10786">
        <v>0</v>
      </c>
      <c r="O10786">
        <v>0</v>
      </c>
    </row>
    <row r="10787" spans="1:15" x14ac:dyDescent="0.3">
      <c r="A10787">
        <v>39868</v>
      </c>
      <c r="B10787">
        <v>87.368579999999994</v>
      </c>
      <c r="C10787" t="s">
        <v>15</v>
      </c>
      <c r="D10787">
        <v>559.66016000000002</v>
      </c>
      <c r="E10787">
        <v>0</v>
      </c>
      <c r="F10787">
        <v>2.1811600000000002</v>
      </c>
      <c r="G10787">
        <v>3</v>
      </c>
      <c r="H10787" t="s">
        <v>11011</v>
      </c>
      <c r="I10787" t="s">
        <v>5081</v>
      </c>
      <c r="J10787">
        <v>103</v>
      </c>
      <c r="K10787">
        <v>92</v>
      </c>
      <c r="L10787" s="1">
        <v>1.77E-15</v>
      </c>
      <c r="M10787" s="1">
        <v>3.2299999999999998E-8</v>
      </c>
      <c r="N10787">
        <v>0</v>
      </c>
      <c r="O10787">
        <v>0</v>
      </c>
    </row>
    <row r="10788" spans="1:15" x14ac:dyDescent="0.3">
      <c r="A10788">
        <v>32379</v>
      </c>
      <c r="B10788">
        <v>71.073599999999999</v>
      </c>
      <c r="C10788" t="s">
        <v>15</v>
      </c>
      <c r="D10788">
        <v>776.37072999999998</v>
      </c>
      <c r="E10788">
        <v>-1</v>
      </c>
      <c r="F10788">
        <v>1.05928</v>
      </c>
      <c r="G10788">
        <v>2</v>
      </c>
      <c r="H10788" t="s">
        <v>9436</v>
      </c>
      <c r="I10788" t="s">
        <v>6695</v>
      </c>
      <c r="J10788">
        <v>118</v>
      </c>
      <c r="K10788">
        <v>104</v>
      </c>
      <c r="L10788" s="1">
        <v>1.77E-15</v>
      </c>
      <c r="M10788" s="1">
        <v>3.2199999999999997E-8</v>
      </c>
      <c r="N10788">
        <v>0</v>
      </c>
      <c r="O10788">
        <v>0</v>
      </c>
    </row>
    <row r="10789" spans="1:15" x14ac:dyDescent="0.3">
      <c r="A10789">
        <v>42199</v>
      </c>
      <c r="B10789">
        <v>92.466470000000001</v>
      </c>
      <c r="C10789" t="s">
        <v>15</v>
      </c>
      <c r="D10789">
        <v>762.42987000000005</v>
      </c>
      <c r="E10789">
        <v>0</v>
      </c>
      <c r="F10789">
        <v>1.44096</v>
      </c>
      <c r="G10789">
        <v>2</v>
      </c>
      <c r="H10789" t="s">
        <v>11012</v>
      </c>
      <c r="I10789" t="s">
        <v>2048</v>
      </c>
      <c r="J10789">
        <v>119</v>
      </c>
      <c r="K10789">
        <v>112</v>
      </c>
      <c r="L10789" s="1">
        <v>1.7800000000000001E-15</v>
      </c>
      <c r="M10789" s="1">
        <v>3.2299999999999998E-8</v>
      </c>
      <c r="N10789">
        <v>0</v>
      </c>
      <c r="O10789">
        <v>0</v>
      </c>
    </row>
    <row r="10790" spans="1:15" x14ac:dyDescent="0.3">
      <c r="A10790">
        <v>34173</v>
      </c>
      <c r="B10790">
        <v>74.971440000000001</v>
      </c>
      <c r="C10790" t="s">
        <v>15</v>
      </c>
      <c r="D10790">
        <v>730.87420999999995</v>
      </c>
      <c r="E10790">
        <v>0</v>
      </c>
      <c r="F10790">
        <v>2.1712600000000002</v>
      </c>
      <c r="G10790">
        <v>2</v>
      </c>
      <c r="H10790" t="s">
        <v>11013</v>
      </c>
      <c r="I10790" t="s">
        <v>774</v>
      </c>
      <c r="J10790">
        <v>139</v>
      </c>
      <c r="K10790">
        <v>136</v>
      </c>
      <c r="L10790" s="1">
        <v>1.7800000000000001E-15</v>
      </c>
      <c r="M10790" s="1">
        <v>3.2199999999999997E-8</v>
      </c>
      <c r="N10790">
        <v>0</v>
      </c>
      <c r="O10790">
        <v>0</v>
      </c>
    </row>
    <row r="10791" spans="1:15" x14ac:dyDescent="0.3">
      <c r="A10791">
        <v>33105</v>
      </c>
      <c r="B10791">
        <v>72.654920000000004</v>
      </c>
      <c r="C10791" t="s">
        <v>15</v>
      </c>
      <c r="D10791">
        <v>668.38122999999996</v>
      </c>
      <c r="E10791">
        <v>0</v>
      </c>
      <c r="F10791">
        <v>2.4655900000000002</v>
      </c>
      <c r="G10791">
        <v>2</v>
      </c>
      <c r="H10791" t="s">
        <v>11014</v>
      </c>
      <c r="I10791" t="s">
        <v>895</v>
      </c>
      <c r="J10791">
        <v>118</v>
      </c>
      <c r="K10791">
        <v>118</v>
      </c>
      <c r="L10791" s="1">
        <v>1.7800000000000001E-15</v>
      </c>
      <c r="M10791" s="1">
        <v>3.2199999999999997E-8</v>
      </c>
      <c r="N10791">
        <v>0</v>
      </c>
      <c r="O10791">
        <v>0</v>
      </c>
    </row>
    <row r="10792" spans="1:15" x14ac:dyDescent="0.3">
      <c r="A10792">
        <v>39275</v>
      </c>
      <c r="B10792">
        <v>86.0792</v>
      </c>
      <c r="C10792" t="s">
        <v>15</v>
      </c>
      <c r="D10792">
        <v>661.99883999999997</v>
      </c>
      <c r="E10792">
        <v>1</v>
      </c>
      <c r="F10792">
        <v>1.6922200000000001</v>
      </c>
      <c r="G10792">
        <v>3</v>
      </c>
      <c r="H10792" t="s">
        <v>10104</v>
      </c>
      <c r="I10792" t="s">
        <v>7303</v>
      </c>
      <c r="J10792">
        <v>114</v>
      </c>
      <c r="K10792">
        <v>98</v>
      </c>
      <c r="L10792" s="1">
        <v>1.7899999999999999E-15</v>
      </c>
      <c r="M10792" s="1">
        <v>3.2600000000000001E-8</v>
      </c>
      <c r="N10792">
        <v>0</v>
      </c>
      <c r="O10792">
        <v>0</v>
      </c>
    </row>
    <row r="10793" spans="1:15" x14ac:dyDescent="0.3">
      <c r="A10793">
        <v>31963</v>
      </c>
      <c r="B10793">
        <v>70.17022</v>
      </c>
      <c r="C10793" t="s">
        <v>15</v>
      </c>
      <c r="D10793">
        <v>534.62230999999997</v>
      </c>
      <c r="E10793">
        <v>1</v>
      </c>
      <c r="F10793">
        <v>1.4102300000000001</v>
      </c>
      <c r="G10793">
        <v>3</v>
      </c>
      <c r="H10793" t="s">
        <v>11015</v>
      </c>
      <c r="I10793" t="s">
        <v>60</v>
      </c>
      <c r="J10793">
        <v>119</v>
      </c>
      <c r="K10793">
        <v>110</v>
      </c>
      <c r="L10793" s="1">
        <v>1.7899999999999999E-15</v>
      </c>
      <c r="M10793" s="1">
        <v>3.2399999999999999E-8</v>
      </c>
      <c r="N10793">
        <v>0</v>
      </c>
      <c r="O10793">
        <v>0</v>
      </c>
    </row>
    <row r="10794" spans="1:15" x14ac:dyDescent="0.3">
      <c r="A10794">
        <v>24165</v>
      </c>
      <c r="B10794">
        <v>53.421019999999999</v>
      </c>
      <c r="C10794" t="s">
        <v>15</v>
      </c>
      <c r="D10794">
        <v>653.32061999999996</v>
      </c>
      <c r="E10794">
        <v>0</v>
      </c>
      <c r="F10794">
        <v>2.5224299999999999</v>
      </c>
      <c r="G10794">
        <v>3</v>
      </c>
      <c r="H10794" t="s">
        <v>11016</v>
      </c>
      <c r="I10794" t="s">
        <v>9256</v>
      </c>
      <c r="J10794">
        <v>138</v>
      </c>
      <c r="K10794">
        <v>102</v>
      </c>
      <c r="L10794" s="1">
        <v>1.7899999999999999E-15</v>
      </c>
      <c r="M10794" s="1">
        <v>3.2600000000000001E-8</v>
      </c>
      <c r="N10794">
        <v>0</v>
      </c>
      <c r="O10794">
        <v>0</v>
      </c>
    </row>
    <row r="10795" spans="1:15" x14ac:dyDescent="0.3">
      <c r="A10795">
        <v>29110</v>
      </c>
      <c r="B10795">
        <v>64.035290000000003</v>
      </c>
      <c r="C10795" t="s">
        <v>15</v>
      </c>
      <c r="D10795">
        <v>534.63762999999994</v>
      </c>
      <c r="E10795">
        <v>0</v>
      </c>
      <c r="F10795">
        <v>0.79913000000000001</v>
      </c>
      <c r="G10795">
        <v>3</v>
      </c>
      <c r="H10795" t="s">
        <v>11017</v>
      </c>
      <c r="I10795" t="s">
        <v>2302</v>
      </c>
      <c r="J10795">
        <v>103</v>
      </c>
      <c r="K10795">
        <v>94</v>
      </c>
      <c r="L10795" s="1">
        <v>1.7899999999999999E-15</v>
      </c>
      <c r="M10795" s="1">
        <v>3.25E-8</v>
      </c>
      <c r="N10795">
        <v>0</v>
      </c>
      <c r="O10795">
        <v>0</v>
      </c>
    </row>
    <row r="10796" spans="1:15" x14ac:dyDescent="0.3">
      <c r="A10796">
        <v>29110</v>
      </c>
      <c r="B10796">
        <v>64.035290000000003</v>
      </c>
      <c r="C10796" t="s">
        <v>15</v>
      </c>
      <c r="D10796">
        <v>534.63762999999994</v>
      </c>
      <c r="E10796">
        <v>0</v>
      </c>
      <c r="F10796">
        <v>0.79913000000000001</v>
      </c>
      <c r="G10796">
        <v>3</v>
      </c>
      <c r="H10796" t="s">
        <v>11018</v>
      </c>
      <c r="I10796" t="s">
        <v>331</v>
      </c>
      <c r="J10796">
        <v>103</v>
      </c>
      <c r="K10796">
        <v>94</v>
      </c>
      <c r="L10796" s="1">
        <v>1.7899999999999999E-15</v>
      </c>
      <c r="M10796" s="1">
        <v>3.25E-8</v>
      </c>
      <c r="N10796">
        <v>0</v>
      </c>
      <c r="O10796">
        <v>0</v>
      </c>
    </row>
    <row r="10797" spans="1:15" x14ac:dyDescent="0.3">
      <c r="A10797">
        <v>40203</v>
      </c>
      <c r="B10797">
        <v>88.099869999999996</v>
      </c>
      <c r="C10797" t="s">
        <v>15</v>
      </c>
      <c r="D10797">
        <v>781.72528</v>
      </c>
      <c r="E10797">
        <v>1</v>
      </c>
      <c r="F10797">
        <v>1.5891599999999999</v>
      </c>
      <c r="G10797">
        <v>3</v>
      </c>
      <c r="H10797" t="s">
        <v>5050</v>
      </c>
      <c r="I10797" t="s">
        <v>3877</v>
      </c>
      <c r="J10797">
        <v>142</v>
      </c>
      <c r="K10797">
        <v>92</v>
      </c>
      <c r="L10797" s="1">
        <v>1.7899999999999999E-15</v>
      </c>
      <c r="M10797" s="1">
        <v>3.2800000000000003E-8</v>
      </c>
      <c r="N10797">
        <v>0</v>
      </c>
      <c r="O10797">
        <v>0</v>
      </c>
    </row>
    <row r="10798" spans="1:15" x14ac:dyDescent="0.3">
      <c r="A10798">
        <v>44006</v>
      </c>
      <c r="B10798">
        <v>96.34545</v>
      </c>
      <c r="C10798" t="s">
        <v>15</v>
      </c>
      <c r="D10798">
        <v>671.39337</v>
      </c>
      <c r="E10798">
        <v>0</v>
      </c>
      <c r="F10798">
        <v>1.3636200000000001</v>
      </c>
      <c r="G10798">
        <v>2</v>
      </c>
      <c r="H10798" t="s">
        <v>11019</v>
      </c>
      <c r="I10798" t="s">
        <v>1239</v>
      </c>
      <c r="J10798">
        <v>114</v>
      </c>
      <c r="K10798">
        <v>114</v>
      </c>
      <c r="L10798" s="1">
        <v>1.7899999999999999E-15</v>
      </c>
      <c r="M10798" s="1">
        <v>3.25E-8</v>
      </c>
      <c r="N10798">
        <v>0</v>
      </c>
      <c r="O10798">
        <v>0</v>
      </c>
    </row>
    <row r="10799" spans="1:15" x14ac:dyDescent="0.3">
      <c r="A10799">
        <v>18479</v>
      </c>
      <c r="B10799">
        <v>41.289169999999999</v>
      </c>
      <c r="C10799" t="s">
        <v>15</v>
      </c>
      <c r="D10799">
        <v>623.76453000000004</v>
      </c>
      <c r="E10799">
        <v>0</v>
      </c>
      <c r="F10799">
        <v>2.1526999999999998</v>
      </c>
      <c r="G10799">
        <v>2</v>
      </c>
      <c r="H10799" t="s">
        <v>11020</v>
      </c>
      <c r="I10799" t="s">
        <v>1929</v>
      </c>
      <c r="J10799">
        <v>86</v>
      </c>
      <c r="K10799">
        <v>86</v>
      </c>
      <c r="L10799" s="1">
        <v>1.7899999999999999E-15</v>
      </c>
      <c r="M10799" s="1">
        <v>3.2399999999999999E-8</v>
      </c>
      <c r="N10799">
        <v>0</v>
      </c>
      <c r="O10799">
        <v>0</v>
      </c>
    </row>
    <row r="10800" spans="1:15" x14ac:dyDescent="0.3">
      <c r="A10800">
        <v>41229</v>
      </c>
      <c r="B10800">
        <v>90.351169999999996</v>
      </c>
      <c r="C10800" t="s">
        <v>15</v>
      </c>
      <c r="D10800">
        <v>522.30651999999998</v>
      </c>
      <c r="E10800">
        <v>0</v>
      </c>
      <c r="F10800">
        <v>-0.46743000000000001</v>
      </c>
      <c r="G10800">
        <v>3</v>
      </c>
      <c r="H10800" t="s">
        <v>11021</v>
      </c>
      <c r="I10800" t="s">
        <v>11022</v>
      </c>
      <c r="J10800">
        <v>98</v>
      </c>
      <c r="K10800">
        <v>94</v>
      </c>
      <c r="L10800" s="1">
        <v>1.7899999999999999E-15</v>
      </c>
      <c r="M10800" s="1">
        <v>3.2600000000000001E-8</v>
      </c>
      <c r="N10800">
        <v>0</v>
      </c>
      <c r="O10800">
        <v>0</v>
      </c>
    </row>
    <row r="10801" spans="1:15" x14ac:dyDescent="0.3">
      <c r="A10801">
        <v>24868</v>
      </c>
      <c r="B10801">
        <v>54.919229999999999</v>
      </c>
      <c r="C10801" t="s">
        <v>15</v>
      </c>
      <c r="D10801">
        <v>661.35468000000003</v>
      </c>
      <c r="E10801">
        <v>0</v>
      </c>
      <c r="F10801">
        <v>1.6611899999999999</v>
      </c>
      <c r="G10801">
        <v>2</v>
      </c>
      <c r="H10801" t="s">
        <v>11023</v>
      </c>
      <c r="I10801" t="s">
        <v>1581</v>
      </c>
      <c r="J10801">
        <v>137</v>
      </c>
      <c r="K10801">
        <v>137</v>
      </c>
      <c r="L10801" s="1">
        <v>1.7899999999999999E-15</v>
      </c>
      <c r="M10801" s="1">
        <v>3.25E-8</v>
      </c>
      <c r="N10801">
        <v>0</v>
      </c>
      <c r="O10801">
        <v>0</v>
      </c>
    </row>
    <row r="10802" spans="1:15" x14ac:dyDescent="0.3">
      <c r="A10802">
        <v>36241</v>
      </c>
      <c r="B10802">
        <v>79.462559999999996</v>
      </c>
      <c r="C10802" t="s">
        <v>15</v>
      </c>
      <c r="D10802">
        <v>764.35668999999996</v>
      </c>
      <c r="E10802">
        <v>1</v>
      </c>
      <c r="F10802">
        <v>0.18731999999999999</v>
      </c>
      <c r="G10802">
        <v>3</v>
      </c>
      <c r="H10802" t="s">
        <v>5342</v>
      </c>
      <c r="I10802" t="s">
        <v>4080</v>
      </c>
      <c r="J10802">
        <v>158</v>
      </c>
      <c r="K10802">
        <v>99</v>
      </c>
      <c r="L10802" s="1">
        <v>1.8000000000000001E-15</v>
      </c>
      <c r="M10802" s="1">
        <v>3.2899999999999997E-8</v>
      </c>
      <c r="N10802">
        <v>0</v>
      </c>
      <c r="O10802">
        <v>0</v>
      </c>
    </row>
    <row r="10803" spans="1:15" x14ac:dyDescent="0.3">
      <c r="A10803">
        <v>14645</v>
      </c>
      <c r="B10803">
        <v>33.126040000000003</v>
      </c>
      <c r="C10803" t="s">
        <v>15</v>
      </c>
      <c r="D10803">
        <v>634.78308000000004</v>
      </c>
      <c r="E10803">
        <v>0</v>
      </c>
      <c r="F10803">
        <v>0.96150999999999998</v>
      </c>
      <c r="G10803">
        <v>2</v>
      </c>
      <c r="H10803" t="s">
        <v>11024</v>
      </c>
      <c r="I10803" t="s">
        <v>1175</v>
      </c>
      <c r="J10803">
        <v>113</v>
      </c>
      <c r="K10803">
        <v>113</v>
      </c>
      <c r="L10803" s="1">
        <v>1.8000000000000001E-15</v>
      </c>
      <c r="M10803" s="1">
        <v>3.25E-8</v>
      </c>
      <c r="N10803">
        <v>0</v>
      </c>
      <c r="O10803">
        <v>0</v>
      </c>
    </row>
    <row r="10804" spans="1:15" x14ac:dyDescent="0.3">
      <c r="A10804">
        <v>22844</v>
      </c>
      <c r="B10804">
        <v>50.59937</v>
      </c>
      <c r="C10804" t="s">
        <v>15</v>
      </c>
      <c r="D10804">
        <v>653.82788000000005</v>
      </c>
      <c r="E10804">
        <v>0</v>
      </c>
      <c r="F10804">
        <v>1.8670100000000001</v>
      </c>
      <c r="G10804">
        <v>2</v>
      </c>
      <c r="H10804" t="s">
        <v>11025</v>
      </c>
      <c r="I10804" t="s">
        <v>672</v>
      </c>
      <c r="J10804">
        <v>118</v>
      </c>
      <c r="K10804">
        <v>112</v>
      </c>
      <c r="L10804" s="1">
        <v>1.8000000000000001E-15</v>
      </c>
      <c r="M10804" s="1">
        <v>3.25E-8</v>
      </c>
      <c r="N10804">
        <v>0</v>
      </c>
      <c r="O10804">
        <v>0</v>
      </c>
    </row>
    <row r="10805" spans="1:15" x14ac:dyDescent="0.3">
      <c r="A10805">
        <v>22795</v>
      </c>
      <c r="B10805">
        <v>50.49521</v>
      </c>
      <c r="C10805" t="s">
        <v>15</v>
      </c>
      <c r="D10805">
        <v>708.32983000000002</v>
      </c>
      <c r="E10805">
        <v>0</v>
      </c>
      <c r="F10805">
        <v>0.86168</v>
      </c>
      <c r="G10805">
        <v>2</v>
      </c>
      <c r="H10805" t="s">
        <v>11026</v>
      </c>
      <c r="I10805" t="s">
        <v>2028</v>
      </c>
      <c r="J10805">
        <v>143</v>
      </c>
      <c r="K10805">
        <v>143</v>
      </c>
      <c r="L10805" s="1">
        <v>1.8000000000000001E-15</v>
      </c>
      <c r="M10805" s="1">
        <v>3.25E-8</v>
      </c>
      <c r="N10805">
        <v>0</v>
      </c>
      <c r="O10805">
        <v>0</v>
      </c>
    </row>
    <row r="10806" spans="1:15" x14ac:dyDescent="0.3">
      <c r="A10806">
        <v>11819</v>
      </c>
      <c r="B10806">
        <v>27.108149999999998</v>
      </c>
      <c r="C10806" t="s">
        <v>15</v>
      </c>
      <c r="D10806">
        <v>731.84735000000001</v>
      </c>
      <c r="E10806">
        <v>0</v>
      </c>
      <c r="F10806">
        <v>2.1683699999999999</v>
      </c>
      <c r="G10806">
        <v>2</v>
      </c>
      <c r="H10806" t="s">
        <v>8940</v>
      </c>
      <c r="I10806" t="s">
        <v>844</v>
      </c>
      <c r="J10806">
        <v>123</v>
      </c>
      <c r="K10806">
        <v>116</v>
      </c>
      <c r="L10806" s="1">
        <v>1.8000000000000001E-15</v>
      </c>
      <c r="M10806" s="1">
        <v>3.2600000000000001E-8</v>
      </c>
      <c r="N10806">
        <v>0</v>
      </c>
      <c r="O10806">
        <v>0</v>
      </c>
    </row>
    <row r="10807" spans="1:15" x14ac:dyDescent="0.3">
      <c r="A10807">
        <v>11819</v>
      </c>
      <c r="B10807">
        <v>27.108149999999998</v>
      </c>
      <c r="C10807" t="s">
        <v>15</v>
      </c>
      <c r="D10807">
        <v>731.84735000000001</v>
      </c>
      <c r="E10807">
        <v>0</v>
      </c>
      <c r="F10807">
        <v>2.1683699999999999</v>
      </c>
      <c r="G10807">
        <v>2</v>
      </c>
      <c r="H10807" t="s">
        <v>8940</v>
      </c>
      <c r="I10807" t="s">
        <v>845</v>
      </c>
      <c r="J10807">
        <v>123</v>
      </c>
      <c r="K10807">
        <v>116</v>
      </c>
      <c r="L10807" s="1">
        <v>1.8000000000000001E-15</v>
      </c>
      <c r="M10807" s="1">
        <v>3.2600000000000001E-8</v>
      </c>
      <c r="N10807">
        <v>0</v>
      </c>
      <c r="O10807">
        <v>0</v>
      </c>
    </row>
    <row r="10808" spans="1:15" x14ac:dyDescent="0.3">
      <c r="A10808">
        <v>11819</v>
      </c>
      <c r="B10808">
        <v>27.108149999999998</v>
      </c>
      <c r="C10808" t="s">
        <v>15</v>
      </c>
      <c r="D10808">
        <v>731.84735000000001</v>
      </c>
      <c r="E10808">
        <v>0</v>
      </c>
      <c r="F10808">
        <v>2.1683699999999999</v>
      </c>
      <c r="G10808">
        <v>2</v>
      </c>
      <c r="H10808" t="s">
        <v>8940</v>
      </c>
      <c r="I10808" t="s">
        <v>28</v>
      </c>
      <c r="J10808">
        <v>123</v>
      </c>
      <c r="K10808">
        <v>116</v>
      </c>
      <c r="L10808" s="1">
        <v>1.8000000000000001E-15</v>
      </c>
      <c r="M10808" s="1">
        <v>3.2600000000000001E-8</v>
      </c>
      <c r="N10808">
        <v>0</v>
      </c>
      <c r="O10808">
        <v>0</v>
      </c>
    </row>
    <row r="10809" spans="1:15" x14ac:dyDescent="0.3">
      <c r="A10809">
        <v>11819</v>
      </c>
      <c r="B10809">
        <v>27.108149999999998</v>
      </c>
      <c r="C10809" t="s">
        <v>15</v>
      </c>
      <c r="D10809">
        <v>731.84735000000001</v>
      </c>
      <c r="E10809">
        <v>0</v>
      </c>
      <c r="F10809">
        <v>2.1683699999999999</v>
      </c>
      <c r="G10809">
        <v>2</v>
      </c>
      <c r="H10809" t="s">
        <v>8940</v>
      </c>
      <c r="I10809" t="s">
        <v>29</v>
      </c>
      <c r="J10809">
        <v>123</v>
      </c>
      <c r="K10809">
        <v>116</v>
      </c>
      <c r="L10809" s="1">
        <v>1.8000000000000001E-15</v>
      </c>
      <c r="M10809" s="1">
        <v>3.2600000000000001E-8</v>
      </c>
      <c r="N10809">
        <v>0</v>
      </c>
      <c r="O10809">
        <v>0</v>
      </c>
    </row>
    <row r="10810" spans="1:15" x14ac:dyDescent="0.3">
      <c r="A10810">
        <v>37743</v>
      </c>
      <c r="B10810">
        <v>82.741069999999993</v>
      </c>
      <c r="C10810" t="s">
        <v>15</v>
      </c>
      <c r="D10810">
        <v>647.32335999999998</v>
      </c>
      <c r="E10810">
        <v>0</v>
      </c>
      <c r="F10810">
        <v>1.5086200000000001</v>
      </c>
      <c r="G10810">
        <v>2</v>
      </c>
      <c r="H10810" t="s">
        <v>11027</v>
      </c>
      <c r="I10810" t="s">
        <v>2052</v>
      </c>
      <c r="J10810">
        <v>93</v>
      </c>
      <c r="K10810">
        <v>93</v>
      </c>
      <c r="L10810" s="1">
        <v>1.8000000000000001E-15</v>
      </c>
      <c r="M10810" s="1">
        <v>3.2600000000000001E-8</v>
      </c>
      <c r="N10810">
        <v>0</v>
      </c>
      <c r="O10810">
        <v>0</v>
      </c>
    </row>
    <row r="10811" spans="1:15" x14ac:dyDescent="0.3">
      <c r="A10811">
        <v>19511</v>
      </c>
      <c r="B10811">
        <v>43.476109999999998</v>
      </c>
      <c r="C10811" t="s">
        <v>15</v>
      </c>
      <c r="D10811">
        <v>455.26071000000002</v>
      </c>
      <c r="E10811">
        <v>0</v>
      </c>
      <c r="F10811">
        <v>-1.2065999999999999</v>
      </c>
      <c r="G10811">
        <v>3</v>
      </c>
      <c r="H10811" t="s">
        <v>11028</v>
      </c>
      <c r="I10811" t="s">
        <v>7271</v>
      </c>
      <c r="J10811">
        <v>107</v>
      </c>
      <c r="K10811">
        <v>105</v>
      </c>
      <c r="L10811" s="1">
        <v>1.8099999999999998E-15</v>
      </c>
      <c r="M10811" s="1">
        <v>3.2700000000000002E-8</v>
      </c>
      <c r="N10811">
        <v>0</v>
      </c>
      <c r="O10811">
        <v>0</v>
      </c>
    </row>
    <row r="10812" spans="1:15" x14ac:dyDescent="0.3">
      <c r="A10812">
        <v>40943</v>
      </c>
      <c r="B10812">
        <v>89.716130000000007</v>
      </c>
      <c r="C10812" t="s">
        <v>15</v>
      </c>
      <c r="D10812">
        <v>700.34960999999998</v>
      </c>
      <c r="E10812">
        <v>0</v>
      </c>
      <c r="F10812">
        <v>-0.52290000000000003</v>
      </c>
      <c r="G10812">
        <v>2</v>
      </c>
      <c r="H10812" t="s">
        <v>11029</v>
      </c>
      <c r="I10812" t="s">
        <v>1463</v>
      </c>
      <c r="J10812">
        <v>112</v>
      </c>
      <c r="K10812">
        <v>107</v>
      </c>
      <c r="L10812" s="1">
        <v>1.8099999999999998E-15</v>
      </c>
      <c r="M10812" s="1">
        <v>3.2800000000000003E-8</v>
      </c>
      <c r="N10812">
        <v>0</v>
      </c>
      <c r="O10812">
        <v>0</v>
      </c>
    </row>
    <row r="10813" spans="1:15" x14ac:dyDescent="0.3">
      <c r="A10813">
        <v>39890</v>
      </c>
      <c r="B10813">
        <v>87.416430000000005</v>
      </c>
      <c r="C10813" t="s">
        <v>15</v>
      </c>
      <c r="D10813">
        <v>878.78801999999996</v>
      </c>
      <c r="E10813">
        <v>1</v>
      </c>
      <c r="F10813">
        <v>1.6914899999999999</v>
      </c>
      <c r="G10813">
        <v>3</v>
      </c>
      <c r="H10813" t="s">
        <v>7043</v>
      </c>
      <c r="I10813" t="s">
        <v>440</v>
      </c>
      <c r="J10813">
        <v>225</v>
      </c>
      <c r="K10813">
        <v>150</v>
      </c>
      <c r="L10813" s="1">
        <v>1.8099999999999998E-15</v>
      </c>
      <c r="M10813" s="1">
        <v>3.33E-8</v>
      </c>
      <c r="N10813">
        <v>0</v>
      </c>
      <c r="O10813">
        <v>0</v>
      </c>
    </row>
    <row r="10814" spans="1:15" x14ac:dyDescent="0.3">
      <c r="A10814">
        <v>29048</v>
      </c>
      <c r="B10814">
        <v>63.901020000000003</v>
      </c>
      <c r="C10814" t="s">
        <v>15</v>
      </c>
      <c r="D10814">
        <v>741.86248999999998</v>
      </c>
      <c r="E10814">
        <v>0</v>
      </c>
      <c r="F10814">
        <v>4.4427500000000002</v>
      </c>
      <c r="G10814">
        <v>2</v>
      </c>
      <c r="H10814" t="s">
        <v>11030</v>
      </c>
      <c r="I10814" t="s">
        <v>5361</v>
      </c>
      <c r="J10814">
        <v>126</v>
      </c>
      <c r="K10814">
        <v>114</v>
      </c>
      <c r="L10814" s="1">
        <v>1.8099999999999998E-15</v>
      </c>
      <c r="M10814" s="1">
        <v>3.2899999999999997E-8</v>
      </c>
      <c r="N10814">
        <v>0</v>
      </c>
      <c r="O10814">
        <v>0</v>
      </c>
    </row>
    <row r="10815" spans="1:15" x14ac:dyDescent="0.3">
      <c r="A10815">
        <v>38662</v>
      </c>
      <c r="B10815">
        <v>84.741749999999996</v>
      </c>
      <c r="C10815" t="s">
        <v>15</v>
      </c>
      <c r="D10815">
        <v>714.90222000000006</v>
      </c>
      <c r="E10815">
        <v>0</v>
      </c>
      <c r="F10815">
        <v>3.67116</v>
      </c>
      <c r="G10815">
        <v>2</v>
      </c>
      <c r="H10815" t="s">
        <v>11031</v>
      </c>
      <c r="I10815" t="s">
        <v>11032</v>
      </c>
      <c r="J10815">
        <v>140</v>
      </c>
      <c r="K10815">
        <v>136</v>
      </c>
      <c r="L10815" s="1">
        <v>1.8099999999999998E-15</v>
      </c>
      <c r="M10815" s="1">
        <v>3.2899999999999997E-8</v>
      </c>
      <c r="N10815">
        <v>0</v>
      </c>
      <c r="O10815">
        <v>0</v>
      </c>
    </row>
    <row r="10816" spans="1:15" x14ac:dyDescent="0.3">
      <c r="A10816">
        <v>12050</v>
      </c>
      <c r="B10816">
        <v>27.59545</v>
      </c>
      <c r="C10816" t="s">
        <v>15</v>
      </c>
      <c r="D10816">
        <v>640.2998</v>
      </c>
      <c r="E10816">
        <v>0</v>
      </c>
      <c r="F10816">
        <v>0.76258000000000004</v>
      </c>
      <c r="G10816">
        <v>2</v>
      </c>
      <c r="H10816" t="s">
        <v>11033</v>
      </c>
      <c r="I10816" t="s">
        <v>6108</v>
      </c>
      <c r="J10816">
        <v>97</v>
      </c>
      <c r="K10816">
        <v>97</v>
      </c>
      <c r="L10816" s="1">
        <v>1.82E-15</v>
      </c>
      <c r="M10816" s="1">
        <v>3.2800000000000003E-8</v>
      </c>
      <c r="N10816">
        <v>0</v>
      </c>
      <c r="O10816">
        <v>0</v>
      </c>
    </row>
    <row r="10817" spans="1:15" x14ac:dyDescent="0.3">
      <c r="A10817">
        <v>20830</v>
      </c>
      <c r="B10817">
        <v>46.294879999999999</v>
      </c>
      <c r="C10817" t="s">
        <v>15</v>
      </c>
      <c r="D10817">
        <v>466.23630000000003</v>
      </c>
      <c r="E10817">
        <v>0</v>
      </c>
      <c r="F10817">
        <v>1.04728</v>
      </c>
      <c r="G10817">
        <v>3</v>
      </c>
      <c r="H10817" t="s">
        <v>11034</v>
      </c>
      <c r="I10817" t="s">
        <v>748</v>
      </c>
      <c r="J10817">
        <v>85</v>
      </c>
      <c r="K10817">
        <v>85</v>
      </c>
      <c r="L10817" s="1">
        <v>1.82E-15</v>
      </c>
      <c r="M10817" s="1">
        <v>3.2899999999999997E-8</v>
      </c>
      <c r="N10817">
        <v>0</v>
      </c>
      <c r="O10817">
        <v>0</v>
      </c>
    </row>
    <row r="10818" spans="1:15" x14ac:dyDescent="0.3">
      <c r="A10818">
        <v>20830</v>
      </c>
      <c r="B10818">
        <v>46.294879999999999</v>
      </c>
      <c r="C10818" t="s">
        <v>15</v>
      </c>
      <c r="D10818">
        <v>466.23630000000003</v>
      </c>
      <c r="E10818">
        <v>0</v>
      </c>
      <c r="F10818">
        <v>1.04728</v>
      </c>
      <c r="G10818">
        <v>3</v>
      </c>
      <c r="H10818" t="s">
        <v>11034</v>
      </c>
      <c r="I10818" t="s">
        <v>749</v>
      </c>
      <c r="J10818">
        <v>85</v>
      </c>
      <c r="K10818">
        <v>85</v>
      </c>
      <c r="L10818" s="1">
        <v>1.82E-15</v>
      </c>
      <c r="M10818" s="1">
        <v>3.2899999999999997E-8</v>
      </c>
      <c r="N10818">
        <v>0</v>
      </c>
      <c r="O10818">
        <v>0</v>
      </c>
    </row>
    <row r="10819" spans="1:15" x14ac:dyDescent="0.3">
      <c r="A10819">
        <v>20830</v>
      </c>
      <c r="B10819">
        <v>46.294879999999999</v>
      </c>
      <c r="C10819" t="s">
        <v>15</v>
      </c>
      <c r="D10819">
        <v>466.23630000000003</v>
      </c>
      <c r="E10819">
        <v>0</v>
      </c>
      <c r="F10819">
        <v>1.04728</v>
      </c>
      <c r="G10819">
        <v>3</v>
      </c>
      <c r="H10819" t="s">
        <v>11034</v>
      </c>
      <c r="I10819" t="s">
        <v>750</v>
      </c>
      <c r="J10819">
        <v>85</v>
      </c>
      <c r="K10819">
        <v>85</v>
      </c>
      <c r="L10819" s="1">
        <v>1.82E-15</v>
      </c>
      <c r="M10819" s="1">
        <v>3.2899999999999997E-8</v>
      </c>
      <c r="N10819">
        <v>0</v>
      </c>
      <c r="O10819">
        <v>0</v>
      </c>
    </row>
    <row r="10820" spans="1:15" x14ac:dyDescent="0.3">
      <c r="A10820">
        <v>20830</v>
      </c>
      <c r="B10820">
        <v>46.294879999999999</v>
      </c>
      <c r="C10820" t="s">
        <v>15</v>
      </c>
      <c r="D10820">
        <v>466.23630000000003</v>
      </c>
      <c r="E10820">
        <v>0</v>
      </c>
      <c r="F10820">
        <v>1.04728</v>
      </c>
      <c r="G10820">
        <v>3</v>
      </c>
      <c r="H10820" t="s">
        <v>11034</v>
      </c>
      <c r="I10820" t="s">
        <v>751</v>
      </c>
      <c r="J10820">
        <v>85</v>
      </c>
      <c r="K10820">
        <v>85</v>
      </c>
      <c r="L10820" s="1">
        <v>1.82E-15</v>
      </c>
      <c r="M10820" s="1">
        <v>3.2899999999999997E-8</v>
      </c>
      <c r="N10820">
        <v>0</v>
      </c>
      <c r="O10820">
        <v>0</v>
      </c>
    </row>
    <row r="10821" spans="1:15" x14ac:dyDescent="0.3">
      <c r="A10821">
        <v>20830</v>
      </c>
      <c r="B10821">
        <v>46.294879999999999</v>
      </c>
      <c r="C10821" t="s">
        <v>15</v>
      </c>
      <c r="D10821">
        <v>466.23630000000003</v>
      </c>
      <c r="E10821">
        <v>0</v>
      </c>
      <c r="F10821">
        <v>1.04728</v>
      </c>
      <c r="G10821">
        <v>3</v>
      </c>
      <c r="H10821" t="s">
        <v>11034</v>
      </c>
      <c r="I10821" t="s">
        <v>937</v>
      </c>
      <c r="J10821">
        <v>85</v>
      </c>
      <c r="K10821">
        <v>85</v>
      </c>
      <c r="L10821" s="1">
        <v>1.82E-15</v>
      </c>
      <c r="M10821" s="1">
        <v>3.2899999999999997E-8</v>
      </c>
      <c r="N10821">
        <v>0</v>
      </c>
      <c r="O10821">
        <v>0</v>
      </c>
    </row>
    <row r="10822" spans="1:15" x14ac:dyDescent="0.3">
      <c r="A10822">
        <v>20830</v>
      </c>
      <c r="B10822">
        <v>46.294879999999999</v>
      </c>
      <c r="C10822" t="s">
        <v>15</v>
      </c>
      <c r="D10822">
        <v>466.23630000000003</v>
      </c>
      <c r="E10822">
        <v>0</v>
      </c>
      <c r="F10822">
        <v>1.04728</v>
      </c>
      <c r="G10822">
        <v>3</v>
      </c>
      <c r="H10822" t="s">
        <v>11034</v>
      </c>
      <c r="I10822" t="s">
        <v>938</v>
      </c>
      <c r="J10822">
        <v>85</v>
      </c>
      <c r="K10822">
        <v>85</v>
      </c>
      <c r="L10822" s="1">
        <v>1.82E-15</v>
      </c>
      <c r="M10822" s="1">
        <v>3.2899999999999997E-8</v>
      </c>
      <c r="N10822">
        <v>0</v>
      </c>
      <c r="O10822">
        <v>0</v>
      </c>
    </row>
    <row r="10823" spans="1:15" x14ac:dyDescent="0.3">
      <c r="A10823">
        <v>20830</v>
      </c>
      <c r="B10823">
        <v>46.294879999999999</v>
      </c>
      <c r="C10823" t="s">
        <v>15</v>
      </c>
      <c r="D10823">
        <v>466.23630000000003</v>
      </c>
      <c r="E10823">
        <v>0</v>
      </c>
      <c r="F10823">
        <v>1.04728</v>
      </c>
      <c r="G10823">
        <v>3</v>
      </c>
      <c r="H10823" t="s">
        <v>11035</v>
      </c>
      <c r="I10823" t="s">
        <v>11036</v>
      </c>
      <c r="J10823">
        <v>85</v>
      </c>
      <c r="K10823">
        <v>85</v>
      </c>
      <c r="L10823" s="1">
        <v>1.82E-15</v>
      </c>
      <c r="M10823" s="1">
        <v>3.2899999999999997E-8</v>
      </c>
      <c r="N10823">
        <v>0</v>
      </c>
      <c r="O10823">
        <v>0</v>
      </c>
    </row>
    <row r="10824" spans="1:15" x14ac:dyDescent="0.3">
      <c r="A10824">
        <v>41173</v>
      </c>
      <c r="B10824">
        <v>90.229169999999996</v>
      </c>
      <c r="C10824" t="s">
        <v>15</v>
      </c>
      <c r="D10824">
        <v>833.46460000000002</v>
      </c>
      <c r="E10824">
        <v>0</v>
      </c>
      <c r="F10824">
        <v>-1.5378400000000001</v>
      </c>
      <c r="G10824">
        <v>2</v>
      </c>
      <c r="H10824" t="s">
        <v>11037</v>
      </c>
      <c r="I10824" t="s">
        <v>693</v>
      </c>
      <c r="J10824">
        <v>139</v>
      </c>
      <c r="K10824">
        <v>115</v>
      </c>
      <c r="L10824" s="1">
        <v>1.82E-15</v>
      </c>
      <c r="M10824" s="1">
        <v>3.32E-8</v>
      </c>
      <c r="N10824">
        <v>0</v>
      </c>
      <c r="O10824">
        <v>0</v>
      </c>
    </row>
    <row r="10825" spans="1:15" x14ac:dyDescent="0.3">
      <c r="A10825">
        <v>30294</v>
      </c>
      <c r="B10825">
        <v>66.57929</v>
      </c>
      <c r="C10825" t="s">
        <v>15</v>
      </c>
      <c r="D10825">
        <v>802.42138999999997</v>
      </c>
      <c r="E10825">
        <v>0</v>
      </c>
      <c r="F10825">
        <v>-0.30425000000000002</v>
      </c>
      <c r="G10825">
        <v>2</v>
      </c>
      <c r="H10825" t="s">
        <v>11038</v>
      </c>
      <c r="I10825" t="s">
        <v>1589</v>
      </c>
      <c r="J10825">
        <v>150</v>
      </c>
      <c r="K10825">
        <v>133</v>
      </c>
      <c r="L10825" s="1">
        <v>1.82E-15</v>
      </c>
      <c r="M10825" s="1">
        <v>3.33E-8</v>
      </c>
      <c r="N10825">
        <v>0</v>
      </c>
      <c r="O10825">
        <v>0</v>
      </c>
    </row>
    <row r="10826" spans="1:15" x14ac:dyDescent="0.3">
      <c r="A10826">
        <v>37621</v>
      </c>
      <c r="B10826">
        <v>82.475139999999996</v>
      </c>
      <c r="C10826" t="s">
        <v>15</v>
      </c>
      <c r="D10826">
        <v>652.88342</v>
      </c>
      <c r="E10826">
        <v>0</v>
      </c>
      <c r="F10826">
        <v>1.77623</v>
      </c>
      <c r="G10826">
        <v>2</v>
      </c>
      <c r="H10826" t="s">
        <v>11039</v>
      </c>
      <c r="I10826" t="s">
        <v>9641</v>
      </c>
      <c r="J10826">
        <v>116</v>
      </c>
      <c r="K10826">
        <v>112</v>
      </c>
      <c r="L10826" s="1">
        <v>1.82E-15</v>
      </c>
      <c r="M10826" s="1">
        <v>3.3099999999999999E-8</v>
      </c>
      <c r="N10826">
        <v>0</v>
      </c>
      <c r="O10826">
        <v>0</v>
      </c>
    </row>
    <row r="10827" spans="1:15" x14ac:dyDescent="0.3">
      <c r="A10827">
        <v>41584</v>
      </c>
      <c r="B10827">
        <v>91.126279999999994</v>
      </c>
      <c r="C10827" t="s">
        <v>15</v>
      </c>
      <c r="D10827">
        <v>608.12360000000001</v>
      </c>
      <c r="E10827">
        <v>0</v>
      </c>
      <c r="F10827">
        <v>0.50183</v>
      </c>
      <c r="G10827">
        <v>4</v>
      </c>
      <c r="H10827" t="s">
        <v>8327</v>
      </c>
      <c r="I10827" t="s">
        <v>2615</v>
      </c>
      <c r="J10827">
        <v>199</v>
      </c>
      <c r="K10827">
        <v>130</v>
      </c>
      <c r="L10827" s="1">
        <v>1.82E-15</v>
      </c>
      <c r="M10827" s="1">
        <v>3.3500000000000002E-8</v>
      </c>
      <c r="N10827">
        <v>0</v>
      </c>
      <c r="O10827">
        <v>0</v>
      </c>
    </row>
    <row r="10828" spans="1:15" x14ac:dyDescent="0.3">
      <c r="A10828">
        <v>31938</v>
      </c>
      <c r="B10828">
        <v>70.115650000000002</v>
      </c>
      <c r="C10828" t="s">
        <v>15</v>
      </c>
      <c r="D10828">
        <v>541.64368000000002</v>
      </c>
      <c r="E10828">
        <v>0</v>
      </c>
      <c r="F10828">
        <v>2.4790800000000002</v>
      </c>
      <c r="G10828">
        <v>3</v>
      </c>
      <c r="H10828" t="s">
        <v>11040</v>
      </c>
      <c r="I10828" t="s">
        <v>1869</v>
      </c>
      <c r="J10828">
        <v>153</v>
      </c>
      <c r="K10828">
        <v>132</v>
      </c>
      <c r="L10828" s="1">
        <v>1.82E-15</v>
      </c>
      <c r="M10828" s="1">
        <v>3.32E-8</v>
      </c>
      <c r="N10828">
        <v>0</v>
      </c>
      <c r="O10828">
        <v>0</v>
      </c>
    </row>
    <row r="10829" spans="1:15" x14ac:dyDescent="0.3">
      <c r="A10829">
        <v>5772</v>
      </c>
      <c r="B10829">
        <v>14.22831</v>
      </c>
      <c r="C10829" t="s">
        <v>15</v>
      </c>
      <c r="D10829">
        <v>469.56992000000002</v>
      </c>
      <c r="E10829">
        <v>0</v>
      </c>
      <c r="F10829">
        <v>0.58491000000000004</v>
      </c>
      <c r="G10829">
        <v>3</v>
      </c>
      <c r="H10829" t="s">
        <v>11041</v>
      </c>
      <c r="I10829" t="s">
        <v>5098</v>
      </c>
      <c r="J10829">
        <v>115</v>
      </c>
      <c r="K10829">
        <v>102</v>
      </c>
      <c r="L10829" s="1">
        <v>1.8300000000000002E-15</v>
      </c>
      <c r="M10829" s="1">
        <v>3.3099999999999999E-8</v>
      </c>
      <c r="N10829">
        <v>0</v>
      </c>
      <c r="O10829">
        <v>0</v>
      </c>
    </row>
    <row r="10830" spans="1:15" x14ac:dyDescent="0.3">
      <c r="A10830">
        <v>18725</v>
      </c>
      <c r="B10830">
        <v>41.818480000000001</v>
      </c>
      <c r="C10830" t="s">
        <v>15</v>
      </c>
      <c r="D10830">
        <v>639.84600999999998</v>
      </c>
      <c r="E10830">
        <v>0</v>
      </c>
      <c r="F10830">
        <v>3.6248499999999999</v>
      </c>
      <c r="G10830">
        <v>2</v>
      </c>
      <c r="H10830" t="s">
        <v>11042</v>
      </c>
      <c r="I10830" t="s">
        <v>2249</v>
      </c>
      <c r="J10830">
        <v>113</v>
      </c>
      <c r="K10830">
        <v>113</v>
      </c>
      <c r="L10830" s="1">
        <v>1.8300000000000002E-15</v>
      </c>
      <c r="M10830" s="1">
        <v>3.3099999999999999E-8</v>
      </c>
      <c r="N10830">
        <v>0</v>
      </c>
      <c r="O10830">
        <v>0</v>
      </c>
    </row>
    <row r="10831" spans="1:15" x14ac:dyDescent="0.3">
      <c r="A10831">
        <v>20923</v>
      </c>
      <c r="B10831">
        <v>46.496859999999998</v>
      </c>
      <c r="C10831" t="s">
        <v>15</v>
      </c>
      <c r="D10831">
        <v>625.84142999999995</v>
      </c>
      <c r="E10831">
        <v>0</v>
      </c>
      <c r="F10831">
        <v>1.26783</v>
      </c>
      <c r="G10831">
        <v>2</v>
      </c>
      <c r="H10831" t="s">
        <v>11043</v>
      </c>
      <c r="I10831" t="s">
        <v>6457</v>
      </c>
      <c r="J10831">
        <v>103</v>
      </c>
      <c r="K10831">
        <v>103</v>
      </c>
      <c r="L10831" s="1">
        <v>1.8300000000000002E-15</v>
      </c>
      <c r="M10831" s="1">
        <v>3.2999999999999998E-8</v>
      </c>
      <c r="N10831">
        <v>0</v>
      </c>
      <c r="O10831">
        <v>0</v>
      </c>
    </row>
    <row r="10832" spans="1:15" x14ac:dyDescent="0.3">
      <c r="A10832">
        <v>20248</v>
      </c>
      <c r="B10832">
        <v>45.06073</v>
      </c>
      <c r="C10832" t="s">
        <v>15</v>
      </c>
      <c r="D10832">
        <v>589.95763999999997</v>
      </c>
      <c r="E10832">
        <v>0</v>
      </c>
      <c r="F10832">
        <v>2.06914</v>
      </c>
      <c r="G10832">
        <v>3</v>
      </c>
      <c r="H10832" t="s">
        <v>11044</v>
      </c>
      <c r="I10832" t="s">
        <v>2881</v>
      </c>
      <c r="J10832">
        <v>123</v>
      </c>
      <c r="K10832">
        <v>104</v>
      </c>
      <c r="L10832" s="1">
        <v>1.8300000000000002E-15</v>
      </c>
      <c r="M10832" s="1">
        <v>3.33E-8</v>
      </c>
      <c r="N10832">
        <v>0</v>
      </c>
      <c r="O10832">
        <v>0</v>
      </c>
    </row>
    <row r="10833" spans="1:15" x14ac:dyDescent="0.3">
      <c r="A10833">
        <v>34608</v>
      </c>
      <c r="B10833">
        <v>75.916470000000004</v>
      </c>
      <c r="C10833" t="s">
        <v>15</v>
      </c>
      <c r="D10833">
        <v>674.87798999999995</v>
      </c>
      <c r="E10833">
        <v>0</v>
      </c>
      <c r="F10833">
        <v>1.17571</v>
      </c>
      <c r="G10833">
        <v>2</v>
      </c>
      <c r="H10833" t="s">
        <v>11045</v>
      </c>
      <c r="I10833" t="s">
        <v>9533</v>
      </c>
      <c r="J10833">
        <v>95</v>
      </c>
      <c r="K10833">
        <v>89</v>
      </c>
      <c r="L10833" s="1">
        <v>1.8300000000000002E-15</v>
      </c>
      <c r="M10833" s="1">
        <v>3.3099999999999999E-8</v>
      </c>
      <c r="N10833">
        <v>0</v>
      </c>
      <c r="O10833">
        <v>0</v>
      </c>
    </row>
    <row r="10834" spans="1:15" x14ac:dyDescent="0.3">
      <c r="A10834">
        <v>31232</v>
      </c>
      <c r="B10834">
        <v>68.602310000000003</v>
      </c>
      <c r="C10834" t="s">
        <v>15</v>
      </c>
      <c r="D10834">
        <v>725.84576000000004</v>
      </c>
      <c r="E10834">
        <v>0</v>
      </c>
      <c r="F10834">
        <v>-0.42043999999999998</v>
      </c>
      <c r="G10834">
        <v>2</v>
      </c>
      <c r="H10834" t="s">
        <v>11046</v>
      </c>
      <c r="I10834" t="s">
        <v>2635</v>
      </c>
      <c r="J10834">
        <v>134</v>
      </c>
      <c r="K10834">
        <v>130</v>
      </c>
      <c r="L10834" s="1">
        <v>1.8300000000000002E-15</v>
      </c>
      <c r="M10834" s="1">
        <v>3.32E-8</v>
      </c>
      <c r="N10834">
        <v>0</v>
      </c>
      <c r="O10834">
        <v>0</v>
      </c>
    </row>
    <row r="10835" spans="1:15" x14ac:dyDescent="0.3">
      <c r="A10835">
        <v>40055</v>
      </c>
      <c r="B10835">
        <v>87.776210000000006</v>
      </c>
      <c r="C10835" t="s">
        <v>15</v>
      </c>
      <c r="D10835">
        <v>931.49785999999995</v>
      </c>
      <c r="E10835">
        <v>0</v>
      </c>
      <c r="F10835">
        <v>1.4415199999999999</v>
      </c>
      <c r="G10835">
        <v>3</v>
      </c>
      <c r="H10835" t="s">
        <v>258</v>
      </c>
      <c r="I10835" t="s">
        <v>166</v>
      </c>
      <c r="J10835">
        <v>98</v>
      </c>
      <c r="K10835">
        <v>58</v>
      </c>
      <c r="L10835" s="1">
        <v>1.8300000000000002E-15</v>
      </c>
      <c r="M10835" s="1">
        <v>3.3699999999999997E-8</v>
      </c>
      <c r="N10835">
        <v>0</v>
      </c>
      <c r="O10835">
        <v>0</v>
      </c>
    </row>
    <row r="10836" spans="1:15" x14ac:dyDescent="0.3">
      <c r="A10836">
        <v>28224</v>
      </c>
      <c r="B10836">
        <v>62.124290000000002</v>
      </c>
      <c r="C10836" t="s">
        <v>15</v>
      </c>
      <c r="D10836">
        <v>620.83838000000003</v>
      </c>
      <c r="E10836">
        <v>0</v>
      </c>
      <c r="F10836">
        <v>0.78649000000000002</v>
      </c>
      <c r="G10836">
        <v>2</v>
      </c>
      <c r="H10836" t="s">
        <v>10944</v>
      </c>
      <c r="I10836" t="s">
        <v>347</v>
      </c>
      <c r="J10836">
        <v>88</v>
      </c>
      <c r="K10836">
        <v>82</v>
      </c>
      <c r="L10836" s="1">
        <v>1.8300000000000002E-15</v>
      </c>
      <c r="M10836" s="1">
        <v>3.33E-8</v>
      </c>
      <c r="N10836">
        <v>0</v>
      </c>
      <c r="O10836">
        <v>0</v>
      </c>
    </row>
    <row r="10837" spans="1:15" x14ac:dyDescent="0.3">
      <c r="A10837">
        <v>19328</v>
      </c>
      <c r="B10837">
        <v>43.089190000000002</v>
      </c>
      <c r="C10837" t="s">
        <v>15</v>
      </c>
      <c r="D10837">
        <v>633.29571999999996</v>
      </c>
      <c r="E10837">
        <v>0</v>
      </c>
      <c r="F10837">
        <v>0.86738999999999999</v>
      </c>
      <c r="G10837">
        <v>2</v>
      </c>
      <c r="H10837" t="s">
        <v>11047</v>
      </c>
      <c r="I10837" t="s">
        <v>4765</v>
      </c>
      <c r="J10837">
        <v>119</v>
      </c>
      <c r="K10837">
        <v>119</v>
      </c>
      <c r="L10837" s="1">
        <v>1.8300000000000002E-15</v>
      </c>
      <c r="M10837" s="1">
        <v>3.3099999999999999E-8</v>
      </c>
      <c r="N10837">
        <v>0</v>
      </c>
      <c r="O10837">
        <v>0</v>
      </c>
    </row>
    <row r="10838" spans="1:15" x14ac:dyDescent="0.3">
      <c r="A10838">
        <v>19390</v>
      </c>
      <c r="B10838">
        <v>43.217080000000003</v>
      </c>
      <c r="C10838" t="s">
        <v>15</v>
      </c>
      <c r="D10838">
        <v>641.29516999999998</v>
      </c>
      <c r="E10838">
        <v>0</v>
      </c>
      <c r="F10838">
        <v>3.90218</v>
      </c>
      <c r="G10838">
        <v>2</v>
      </c>
      <c r="H10838" t="s">
        <v>11048</v>
      </c>
      <c r="I10838" t="s">
        <v>4765</v>
      </c>
      <c r="J10838">
        <v>115</v>
      </c>
      <c r="K10838">
        <v>115</v>
      </c>
      <c r="L10838" s="1">
        <v>1.8300000000000002E-15</v>
      </c>
      <c r="M10838" s="1">
        <v>3.3099999999999999E-8</v>
      </c>
      <c r="N10838">
        <v>0</v>
      </c>
      <c r="O10838">
        <v>0</v>
      </c>
    </row>
    <row r="10839" spans="1:15" x14ac:dyDescent="0.3">
      <c r="A10839">
        <v>28079</v>
      </c>
      <c r="B10839">
        <v>61.814030000000002</v>
      </c>
      <c r="C10839" t="s">
        <v>15</v>
      </c>
      <c r="D10839">
        <v>652.34491000000003</v>
      </c>
      <c r="E10839">
        <v>0</v>
      </c>
      <c r="F10839">
        <v>-0.18712999999999999</v>
      </c>
      <c r="G10839">
        <v>2</v>
      </c>
      <c r="H10839" t="s">
        <v>10180</v>
      </c>
      <c r="I10839" t="s">
        <v>4595</v>
      </c>
      <c r="J10839">
        <v>132</v>
      </c>
      <c r="K10839">
        <v>124</v>
      </c>
      <c r="L10839" s="1">
        <v>1.8399999999999999E-15</v>
      </c>
      <c r="M10839" s="1">
        <v>3.32E-8</v>
      </c>
      <c r="N10839">
        <v>0</v>
      </c>
      <c r="O10839">
        <v>0</v>
      </c>
    </row>
    <row r="10840" spans="1:15" x14ac:dyDescent="0.3">
      <c r="A10840">
        <v>22657</v>
      </c>
      <c r="B10840">
        <v>50.2014</v>
      </c>
      <c r="C10840" t="s">
        <v>15</v>
      </c>
      <c r="D10840">
        <v>466.94918999999999</v>
      </c>
      <c r="E10840">
        <v>0</v>
      </c>
      <c r="F10840">
        <v>1.11104</v>
      </c>
      <c r="G10840">
        <v>3</v>
      </c>
      <c r="H10840" t="s">
        <v>11049</v>
      </c>
      <c r="I10840" t="s">
        <v>579</v>
      </c>
      <c r="J10840">
        <v>126</v>
      </c>
      <c r="K10840">
        <v>124</v>
      </c>
      <c r="L10840" s="1">
        <v>1.8399999999999999E-15</v>
      </c>
      <c r="M10840" s="1">
        <v>3.3400000000000001E-8</v>
      </c>
      <c r="N10840">
        <v>0</v>
      </c>
      <c r="O10840">
        <v>0</v>
      </c>
    </row>
    <row r="10841" spans="1:15" x14ac:dyDescent="0.3">
      <c r="A10841">
        <v>29147</v>
      </c>
      <c r="B10841">
        <v>64.114919999999998</v>
      </c>
      <c r="C10841" t="s">
        <v>15</v>
      </c>
      <c r="D10841">
        <v>696.33716000000004</v>
      </c>
      <c r="E10841">
        <v>0</v>
      </c>
      <c r="F10841">
        <v>-0.52590999999999999</v>
      </c>
      <c r="G10841">
        <v>3</v>
      </c>
      <c r="H10841" t="s">
        <v>11050</v>
      </c>
      <c r="I10841" t="s">
        <v>11051</v>
      </c>
      <c r="J10841">
        <v>127</v>
      </c>
      <c r="K10841">
        <v>94</v>
      </c>
      <c r="L10841" s="1">
        <v>1.8399999999999999E-15</v>
      </c>
      <c r="M10841" s="1">
        <v>3.3600000000000003E-8</v>
      </c>
      <c r="N10841">
        <v>0</v>
      </c>
      <c r="O10841">
        <v>0</v>
      </c>
    </row>
    <row r="10842" spans="1:15" x14ac:dyDescent="0.3">
      <c r="A10842">
        <v>11760</v>
      </c>
      <c r="B10842">
        <v>26.983409999999999</v>
      </c>
      <c r="C10842" t="s">
        <v>15</v>
      </c>
      <c r="D10842">
        <v>494.26772999999997</v>
      </c>
      <c r="E10842">
        <v>0</v>
      </c>
      <c r="F10842">
        <v>1.3583499999999999</v>
      </c>
      <c r="G10842">
        <v>3</v>
      </c>
      <c r="H10842" t="s">
        <v>11052</v>
      </c>
      <c r="I10842" t="s">
        <v>1218</v>
      </c>
      <c r="J10842">
        <v>101</v>
      </c>
      <c r="K10842">
        <v>88</v>
      </c>
      <c r="L10842" s="1">
        <v>1.8399999999999999E-15</v>
      </c>
      <c r="M10842" s="1">
        <v>3.3400000000000001E-8</v>
      </c>
      <c r="N10842">
        <v>0</v>
      </c>
      <c r="O10842">
        <v>0</v>
      </c>
    </row>
    <row r="10843" spans="1:15" x14ac:dyDescent="0.3">
      <c r="A10843">
        <v>38881</v>
      </c>
      <c r="B10843">
        <v>85.219669999999994</v>
      </c>
      <c r="C10843" t="s">
        <v>15</v>
      </c>
      <c r="D10843">
        <v>667.90674000000001</v>
      </c>
      <c r="E10843">
        <v>0</v>
      </c>
      <c r="F10843">
        <v>1.4621299999999999</v>
      </c>
      <c r="G10843">
        <v>2</v>
      </c>
      <c r="H10843" t="s">
        <v>11053</v>
      </c>
      <c r="I10843" t="s">
        <v>2231</v>
      </c>
      <c r="J10843">
        <v>84</v>
      </c>
      <c r="K10843">
        <v>84</v>
      </c>
      <c r="L10843" s="1">
        <v>1.8399999999999999E-15</v>
      </c>
      <c r="M10843" s="1">
        <v>3.3500000000000002E-8</v>
      </c>
      <c r="N10843">
        <v>0</v>
      </c>
      <c r="O10843">
        <v>0</v>
      </c>
    </row>
    <row r="10844" spans="1:15" x14ac:dyDescent="0.3">
      <c r="A10844">
        <v>38881</v>
      </c>
      <c r="B10844">
        <v>85.219669999999994</v>
      </c>
      <c r="C10844" t="s">
        <v>15</v>
      </c>
      <c r="D10844">
        <v>667.90674000000001</v>
      </c>
      <c r="E10844">
        <v>0</v>
      </c>
      <c r="F10844">
        <v>1.4621299999999999</v>
      </c>
      <c r="G10844">
        <v>2</v>
      </c>
      <c r="H10844" t="s">
        <v>11054</v>
      </c>
      <c r="I10844" t="s">
        <v>2697</v>
      </c>
      <c r="J10844">
        <v>84</v>
      </c>
      <c r="K10844">
        <v>84</v>
      </c>
      <c r="L10844" s="1">
        <v>1.8399999999999999E-15</v>
      </c>
      <c r="M10844" s="1">
        <v>3.3500000000000002E-8</v>
      </c>
      <c r="N10844">
        <v>0</v>
      </c>
      <c r="O10844">
        <v>0</v>
      </c>
    </row>
    <row r="10845" spans="1:15" x14ac:dyDescent="0.3">
      <c r="A10845">
        <v>26557</v>
      </c>
      <c r="B10845">
        <v>58.546579999999999</v>
      </c>
      <c r="C10845" t="s">
        <v>15</v>
      </c>
      <c r="D10845">
        <v>654.81255999999996</v>
      </c>
      <c r="E10845">
        <v>1</v>
      </c>
      <c r="F10845">
        <v>-0.69799999999999995</v>
      </c>
      <c r="G10845">
        <v>2</v>
      </c>
      <c r="H10845" t="s">
        <v>11055</v>
      </c>
      <c r="I10845" t="s">
        <v>10687</v>
      </c>
      <c r="J10845">
        <v>146</v>
      </c>
      <c r="K10845">
        <v>146</v>
      </c>
      <c r="L10845" s="1">
        <v>1.8500000000000001E-15</v>
      </c>
      <c r="M10845" s="1">
        <v>3.33E-8</v>
      </c>
      <c r="N10845">
        <v>0</v>
      </c>
      <c r="O10845">
        <v>0</v>
      </c>
    </row>
    <row r="10846" spans="1:15" x14ac:dyDescent="0.3">
      <c r="A10846">
        <v>26569</v>
      </c>
      <c r="B10846">
        <v>58.571159999999999</v>
      </c>
      <c r="C10846" t="s">
        <v>15</v>
      </c>
      <c r="D10846">
        <v>654.31226000000004</v>
      </c>
      <c r="E10846">
        <v>0</v>
      </c>
      <c r="F10846">
        <v>1.3992199999999999</v>
      </c>
      <c r="G10846">
        <v>2</v>
      </c>
      <c r="H10846" t="s">
        <v>11055</v>
      </c>
      <c r="I10846" t="s">
        <v>10687</v>
      </c>
      <c r="J10846">
        <v>116</v>
      </c>
      <c r="K10846">
        <v>116</v>
      </c>
      <c r="L10846" s="1">
        <v>1.8500000000000001E-15</v>
      </c>
      <c r="M10846" s="1">
        <v>3.33E-8</v>
      </c>
      <c r="N10846">
        <v>0</v>
      </c>
      <c r="O10846">
        <v>0</v>
      </c>
    </row>
    <row r="10847" spans="1:15" x14ac:dyDescent="0.3">
      <c r="A10847">
        <v>29032</v>
      </c>
      <c r="B10847">
        <v>63.868549999999999</v>
      </c>
      <c r="C10847" t="s">
        <v>15</v>
      </c>
      <c r="D10847">
        <v>683.84680000000003</v>
      </c>
      <c r="E10847">
        <v>0</v>
      </c>
      <c r="F10847">
        <v>2.85609</v>
      </c>
      <c r="G10847">
        <v>2</v>
      </c>
      <c r="H10847" t="s">
        <v>11056</v>
      </c>
      <c r="I10847" t="s">
        <v>1916</v>
      </c>
      <c r="J10847">
        <v>148</v>
      </c>
      <c r="K10847">
        <v>133</v>
      </c>
      <c r="L10847" s="1">
        <v>1.8500000000000001E-15</v>
      </c>
      <c r="M10847" s="1">
        <v>3.3400000000000001E-8</v>
      </c>
      <c r="N10847">
        <v>0</v>
      </c>
      <c r="O10847">
        <v>0</v>
      </c>
    </row>
    <row r="10848" spans="1:15" x14ac:dyDescent="0.3">
      <c r="A10848">
        <v>30887</v>
      </c>
      <c r="B10848">
        <v>67.854740000000007</v>
      </c>
      <c r="C10848" t="s">
        <v>15</v>
      </c>
      <c r="D10848">
        <v>659.37476000000004</v>
      </c>
      <c r="E10848">
        <v>0</v>
      </c>
      <c r="F10848">
        <v>0.74051999999999996</v>
      </c>
      <c r="G10848">
        <v>2</v>
      </c>
      <c r="H10848" t="s">
        <v>11057</v>
      </c>
      <c r="I10848" t="s">
        <v>11058</v>
      </c>
      <c r="J10848">
        <v>112</v>
      </c>
      <c r="K10848">
        <v>112</v>
      </c>
      <c r="L10848" s="1">
        <v>1.8500000000000001E-15</v>
      </c>
      <c r="M10848" s="1">
        <v>3.3500000000000002E-8</v>
      </c>
      <c r="N10848">
        <v>0</v>
      </c>
      <c r="O10848">
        <v>0</v>
      </c>
    </row>
    <row r="10849" spans="1:15" x14ac:dyDescent="0.3">
      <c r="A10849">
        <v>30176</v>
      </c>
      <c r="B10849">
        <v>66.325419999999994</v>
      </c>
      <c r="C10849" t="s">
        <v>15</v>
      </c>
      <c r="D10849">
        <v>771.83996999999999</v>
      </c>
      <c r="E10849">
        <v>0</v>
      </c>
      <c r="F10849">
        <v>6.3262400000000003</v>
      </c>
      <c r="G10849">
        <v>2</v>
      </c>
      <c r="H10849" t="s">
        <v>11059</v>
      </c>
      <c r="I10849" t="s">
        <v>4939</v>
      </c>
      <c r="J10849">
        <v>95</v>
      </c>
      <c r="K10849">
        <v>87</v>
      </c>
      <c r="L10849" s="1">
        <v>1.8500000000000001E-15</v>
      </c>
      <c r="M10849" s="1">
        <v>3.3600000000000003E-8</v>
      </c>
      <c r="N10849">
        <v>0</v>
      </c>
      <c r="O10849">
        <v>0</v>
      </c>
    </row>
    <row r="10850" spans="1:15" x14ac:dyDescent="0.3">
      <c r="A10850">
        <v>15354</v>
      </c>
      <c r="B10850">
        <v>34.637569999999997</v>
      </c>
      <c r="C10850" t="s">
        <v>15</v>
      </c>
      <c r="D10850">
        <v>619.94683999999995</v>
      </c>
      <c r="E10850">
        <v>0</v>
      </c>
      <c r="F10850">
        <v>2.2644099999999998</v>
      </c>
      <c r="G10850">
        <v>3</v>
      </c>
      <c r="H10850" t="s">
        <v>11060</v>
      </c>
      <c r="I10850" t="s">
        <v>1876</v>
      </c>
      <c r="J10850">
        <v>129</v>
      </c>
      <c r="K10850">
        <v>108</v>
      </c>
      <c r="L10850" s="1">
        <v>1.8500000000000001E-15</v>
      </c>
      <c r="M10850" s="1">
        <v>3.3699999999999997E-8</v>
      </c>
      <c r="N10850">
        <v>0</v>
      </c>
      <c r="O10850">
        <v>0</v>
      </c>
    </row>
    <row r="10851" spans="1:15" x14ac:dyDescent="0.3">
      <c r="A10851">
        <v>38626</v>
      </c>
      <c r="B10851">
        <v>84.66319</v>
      </c>
      <c r="C10851" t="s">
        <v>15</v>
      </c>
      <c r="D10851">
        <v>709.03381000000002</v>
      </c>
      <c r="E10851">
        <v>0</v>
      </c>
      <c r="F10851">
        <v>1.2051499999999999</v>
      </c>
      <c r="G10851">
        <v>3</v>
      </c>
      <c r="H10851" t="s">
        <v>8759</v>
      </c>
      <c r="I10851" t="s">
        <v>299</v>
      </c>
      <c r="J10851">
        <v>127</v>
      </c>
      <c r="K10851">
        <v>102</v>
      </c>
      <c r="L10851" s="1">
        <v>1.8500000000000001E-15</v>
      </c>
      <c r="M10851" s="1">
        <v>3.4E-8</v>
      </c>
      <c r="N10851">
        <v>0</v>
      </c>
      <c r="O10851">
        <v>0</v>
      </c>
    </row>
    <row r="10852" spans="1:15" x14ac:dyDescent="0.3">
      <c r="A10852">
        <v>21644</v>
      </c>
      <c r="B10852">
        <v>48.037550000000003</v>
      </c>
      <c r="C10852" t="s">
        <v>15</v>
      </c>
      <c r="D10852">
        <v>640.79736000000003</v>
      </c>
      <c r="E10852">
        <v>0</v>
      </c>
      <c r="F10852">
        <v>1.0477399999999999</v>
      </c>
      <c r="G10852">
        <v>2</v>
      </c>
      <c r="H10852" t="s">
        <v>11061</v>
      </c>
      <c r="I10852" t="s">
        <v>58</v>
      </c>
      <c r="J10852">
        <v>114</v>
      </c>
      <c r="K10852">
        <v>114</v>
      </c>
      <c r="L10852" s="1">
        <v>1.8500000000000001E-15</v>
      </c>
      <c r="M10852" s="1">
        <v>3.3500000000000002E-8</v>
      </c>
      <c r="N10852">
        <v>0</v>
      </c>
      <c r="O10852">
        <v>0</v>
      </c>
    </row>
    <row r="10853" spans="1:15" x14ac:dyDescent="0.3">
      <c r="A10853">
        <v>18710</v>
      </c>
      <c r="B10853">
        <v>41.786209999999997</v>
      </c>
      <c r="C10853" t="s">
        <v>15</v>
      </c>
      <c r="D10853">
        <v>433.92183999999997</v>
      </c>
      <c r="E10853">
        <v>0</v>
      </c>
      <c r="F10853">
        <v>-0.70330000000000004</v>
      </c>
      <c r="G10853">
        <v>3</v>
      </c>
      <c r="H10853" t="s">
        <v>11062</v>
      </c>
      <c r="I10853" t="s">
        <v>2028</v>
      </c>
      <c r="J10853">
        <v>130</v>
      </c>
      <c r="K10853">
        <v>130</v>
      </c>
      <c r="L10853" s="1">
        <v>1.8599999999999999E-15</v>
      </c>
      <c r="M10853" s="1">
        <v>3.3600000000000003E-8</v>
      </c>
      <c r="N10853">
        <v>0</v>
      </c>
      <c r="O10853">
        <v>0</v>
      </c>
    </row>
    <row r="10854" spans="1:15" x14ac:dyDescent="0.3">
      <c r="A10854">
        <v>29825</v>
      </c>
      <c r="B10854">
        <v>65.569299999999998</v>
      </c>
      <c r="C10854" t="s">
        <v>15</v>
      </c>
      <c r="D10854">
        <v>652.81890999999996</v>
      </c>
      <c r="E10854">
        <v>0</v>
      </c>
      <c r="F10854">
        <v>9.3490000000000004E-2</v>
      </c>
      <c r="G10854">
        <v>2</v>
      </c>
      <c r="H10854" t="s">
        <v>11063</v>
      </c>
      <c r="I10854" t="s">
        <v>1501</v>
      </c>
      <c r="J10854">
        <v>100</v>
      </c>
      <c r="K10854">
        <v>99</v>
      </c>
      <c r="L10854" s="1">
        <v>1.8599999999999999E-15</v>
      </c>
      <c r="M10854" s="1">
        <v>3.3500000000000002E-8</v>
      </c>
      <c r="N10854">
        <v>0</v>
      </c>
      <c r="O10854">
        <v>0</v>
      </c>
    </row>
    <row r="10855" spans="1:15" x14ac:dyDescent="0.3">
      <c r="A10855">
        <v>6818</v>
      </c>
      <c r="B10855">
        <v>16.451889999999999</v>
      </c>
      <c r="C10855" t="s">
        <v>15</v>
      </c>
      <c r="D10855">
        <v>595.80462999999997</v>
      </c>
      <c r="E10855">
        <v>0</v>
      </c>
      <c r="F10855">
        <v>0.61465000000000003</v>
      </c>
      <c r="G10855">
        <v>2</v>
      </c>
      <c r="H10855" t="s">
        <v>11064</v>
      </c>
      <c r="I10855" t="s">
        <v>1849</v>
      </c>
      <c r="J10855">
        <v>126</v>
      </c>
      <c r="K10855">
        <v>126</v>
      </c>
      <c r="L10855" s="1">
        <v>1.8599999999999999E-15</v>
      </c>
      <c r="M10855" s="1">
        <v>3.3799999999999998E-8</v>
      </c>
      <c r="N10855">
        <v>0</v>
      </c>
      <c r="O10855">
        <v>0</v>
      </c>
    </row>
    <row r="10856" spans="1:15" x14ac:dyDescent="0.3">
      <c r="A10856">
        <v>36502</v>
      </c>
      <c r="B10856">
        <v>80.030940000000001</v>
      </c>
      <c r="C10856" t="s">
        <v>15</v>
      </c>
      <c r="D10856">
        <v>723.41174000000001</v>
      </c>
      <c r="E10856">
        <v>0</v>
      </c>
      <c r="F10856">
        <v>1.1812</v>
      </c>
      <c r="G10856">
        <v>2</v>
      </c>
      <c r="H10856" t="s">
        <v>11065</v>
      </c>
      <c r="I10856" t="s">
        <v>11066</v>
      </c>
      <c r="J10856">
        <v>123</v>
      </c>
      <c r="K10856">
        <v>122</v>
      </c>
      <c r="L10856" s="1">
        <v>1.87E-15</v>
      </c>
      <c r="M10856" s="1">
        <v>3.3899999999999999E-8</v>
      </c>
      <c r="N10856">
        <v>0</v>
      </c>
      <c r="O10856">
        <v>0</v>
      </c>
    </row>
    <row r="10857" spans="1:15" x14ac:dyDescent="0.3">
      <c r="A10857">
        <v>9765</v>
      </c>
      <c r="B10857">
        <v>22.72785</v>
      </c>
      <c r="C10857" t="s">
        <v>15</v>
      </c>
      <c r="D10857">
        <v>601.82245</v>
      </c>
      <c r="E10857">
        <v>0</v>
      </c>
      <c r="F10857">
        <v>0</v>
      </c>
      <c r="G10857">
        <v>2</v>
      </c>
      <c r="H10857" t="s">
        <v>11067</v>
      </c>
      <c r="I10857" t="s">
        <v>4539</v>
      </c>
      <c r="J10857">
        <v>120</v>
      </c>
      <c r="K10857">
        <v>120</v>
      </c>
      <c r="L10857" s="1">
        <v>1.87E-15</v>
      </c>
      <c r="M10857" s="1">
        <v>3.3799999999999998E-8</v>
      </c>
      <c r="N10857">
        <v>0</v>
      </c>
      <c r="O10857">
        <v>0</v>
      </c>
    </row>
    <row r="10858" spans="1:15" x14ac:dyDescent="0.3">
      <c r="A10858">
        <v>24458</v>
      </c>
      <c r="B10858">
        <v>54.043930000000003</v>
      </c>
      <c r="C10858" t="s">
        <v>15</v>
      </c>
      <c r="D10858">
        <v>675.37121999999999</v>
      </c>
      <c r="E10858">
        <v>1</v>
      </c>
      <c r="F10858">
        <v>1.2970299999999999</v>
      </c>
      <c r="G10858">
        <v>3</v>
      </c>
      <c r="H10858" t="s">
        <v>11068</v>
      </c>
      <c r="I10858" t="s">
        <v>11069</v>
      </c>
      <c r="J10858">
        <v>137</v>
      </c>
      <c r="K10858">
        <v>101</v>
      </c>
      <c r="L10858" s="1">
        <v>1.87E-15</v>
      </c>
      <c r="M10858" s="1">
        <v>3.4300000000000003E-8</v>
      </c>
      <c r="N10858">
        <v>0</v>
      </c>
      <c r="O10858">
        <v>0</v>
      </c>
    </row>
    <row r="10859" spans="1:15" x14ac:dyDescent="0.3">
      <c r="A10859">
        <v>36916</v>
      </c>
      <c r="B10859">
        <v>80.939040000000006</v>
      </c>
      <c r="C10859" t="s">
        <v>15</v>
      </c>
      <c r="D10859">
        <v>839.76453000000004</v>
      </c>
      <c r="E10859">
        <v>0</v>
      </c>
      <c r="F10859">
        <v>1.0175399999999999</v>
      </c>
      <c r="G10859">
        <v>3</v>
      </c>
      <c r="H10859" t="s">
        <v>8260</v>
      </c>
      <c r="I10859" t="s">
        <v>1042</v>
      </c>
      <c r="J10859">
        <v>242</v>
      </c>
      <c r="K10859">
        <v>172</v>
      </c>
      <c r="L10859" s="1">
        <v>1.87E-15</v>
      </c>
      <c r="M10859" s="1">
        <v>3.4399999999999997E-8</v>
      </c>
      <c r="N10859">
        <v>0</v>
      </c>
      <c r="O10859">
        <v>0</v>
      </c>
    </row>
    <row r="10860" spans="1:15" x14ac:dyDescent="0.3">
      <c r="A10860">
        <v>41381</v>
      </c>
      <c r="B10860">
        <v>90.682929999999999</v>
      </c>
      <c r="C10860" t="s">
        <v>15</v>
      </c>
      <c r="D10860">
        <v>698.38036999999997</v>
      </c>
      <c r="E10860">
        <v>0</v>
      </c>
      <c r="F10860">
        <v>1.04874</v>
      </c>
      <c r="G10860">
        <v>3</v>
      </c>
      <c r="H10860" t="s">
        <v>11070</v>
      </c>
      <c r="I10860" t="s">
        <v>821</v>
      </c>
      <c r="J10860">
        <v>96</v>
      </c>
      <c r="K10860">
        <v>70</v>
      </c>
      <c r="L10860" s="1">
        <v>1.8800000000000002E-15</v>
      </c>
      <c r="M10860" s="1">
        <v>3.4399999999999997E-8</v>
      </c>
      <c r="N10860">
        <v>0</v>
      </c>
      <c r="O10860">
        <v>0</v>
      </c>
    </row>
    <row r="10861" spans="1:15" x14ac:dyDescent="0.3">
      <c r="A10861">
        <v>17413</v>
      </c>
      <c r="B10861">
        <v>39.00817</v>
      </c>
      <c r="C10861" t="s">
        <v>15</v>
      </c>
      <c r="D10861">
        <v>532.63116000000002</v>
      </c>
      <c r="E10861">
        <v>0</v>
      </c>
      <c r="F10861">
        <v>2.4064299999999998</v>
      </c>
      <c r="G10861">
        <v>3</v>
      </c>
      <c r="H10861" t="s">
        <v>11071</v>
      </c>
      <c r="I10861" t="s">
        <v>1481</v>
      </c>
      <c r="J10861">
        <v>105</v>
      </c>
      <c r="K10861">
        <v>95</v>
      </c>
      <c r="L10861" s="1">
        <v>1.8800000000000002E-15</v>
      </c>
      <c r="M10861" s="1">
        <v>3.4200000000000002E-8</v>
      </c>
      <c r="N10861">
        <v>0</v>
      </c>
      <c r="O10861">
        <v>0</v>
      </c>
    </row>
    <row r="10862" spans="1:15" x14ac:dyDescent="0.3">
      <c r="A10862">
        <v>8001</v>
      </c>
      <c r="B10862">
        <v>18.97486</v>
      </c>
      <c r="C10862" t="s">
        <v>15</v>
      </c>
      <c r="D10862">
        <v>556.59528</v>
      </c>
      <c r="E10862">
        <v>0</v>
      </c>
      <c r="F10862">
        <v>1.20624</v>
      </c>
      <c r="G10862">
        <v>3</v>
      </c>
      <c r="H10862" t="s">
        <v>11072</v>
      </c>
      <c r="I10862" t="s">
        <v>4769</v>
      </c>
      <c r="J10862">
        <v>96</v>
      </c>
      <c r="K10862">
        <v>79</v>
      </c>
      <c r="L10862" s="1">
        <v>1.8800000000000002E-15</v>
      </c>
      <c r="M10862" s="1">
        <v>3.4300000000000003E-8</v>
      </c>
      <c r="N10862">
        <v>0</v>
      </c>
      <c r="O10862">
        <v>0</v>
      </c>
    </row>
    <row r="10863" spans="1:15" x14ac:dyDescent="0.3">
      <c r="A10863">
        <v>16329</v>
      </c>
      <c r="B10863">
        <v>36.69464</v>
      </c>
      <c r="C10863" t="s">
        <v>15</v>
      </c>
      <c r="D10863">
        <v>490.58557000000002</v>
      </c>
      <c r="E10863">
        <v>0</v>
      </c>
      <c r="F10863">
        <v>0.31102999999999997</v>
      </c>
      <c r="G10863">
        <v>3</v>
      </c>
      <c r="H10863" t="s">
        <v>11073</v>
      </c>
      <c r="I10863" t="s">
        <v>1481</v>
      </c>
      <c r="J10863">
        <v>100</v>
      </c>
      <c r="K10863">
        <v>98</v>
      </c>
      <c r="L10863" s="1">
        <v>1.8800000000000002E-15</v>
      </c>
      <c r="M10863" s="1">
        <v>3.4100000000000001E-8</v>
      </c>
      <c r="N10863">
        <v>0</v>
      </c>
      <c r="O10863">
        <v>0</v>
      </c>
    </row>
    <row r="10864" spans="1:15" x14ac:dyDescent="0.3">
      <c r="A10864">
        <v>33212</v>
      </c>
      <c r="B10864">
        <v>72.885949999999994</v>
      </c>
      <c r="C10864" t="s">
        <v>15</v>
      </c>
      <c r="D10864">
        <v>629.69494999999995</v>
      </c>
      <c r="E10864">
        <v>0</v>
      </c>
      <c r="F10864">
        <v>0.19386</v>
      </c>
      <c r="G10864">
        <v>3</v>
      </c>
      <c r="H10864" t="s">
        <v>11074</v>
      </c>
      <c r="I10864" t="s">
        <v>8386</v>
      </c>
      <c r="J10864">
        <v>151</v>
      </c>
      <c r="K10864">
        <v>120</v>
      </c>
      <c r="L10864" s="1">
        <v>1.8800000000000002E-15</v>
      </c>
      <c r="M10864" s="1">
        <v>3.4499999999999998E-8</v>
      </c>
      <c r="N10864">
        <v>0</v>
      </c>
      <c r="O10864">
        <v>0</v>
      </c>
    </row>
    <row r="10865" spans="1:15" x14ac:dyDescent="0.3">
      <c r="A10865">
        <v>20462</v>
      </c>
      <c r="B10865">
        <v>45.512599999999999</v>
      </c>
      <c r="C10865" t="s">
        <v>15</v>
      </c>
      <c r="D10865">
        <v>628.79962</v>
      </c>
      <c r="E10865">
        <v>0</v>
      </c>
      <c r="F10865">
        <v>1.0677300000000001</v>
      </c>
      <c r="G10865">
        <v>2</v>
      </c>
      <c r="H10865" t="s">
        <v>11075</v>
      </c>
      <c r="I10865" t="s">
        <v>1668</v>
      </c>
      <c r="J10865">
        <v>107</v>
      </c>
      <c r="K10865">
        <v>107</v>
      </c>
      <c r="L10865" s="1">
        <v>1.8899999999999999E-15</v>
      </c>
      <c r="M10865" s="1">
        <v>3.4200000000000002E-8</v>
      </c>
      <c r="N10865">
        <v>0</v>
      </c>
      <c r="O10865">
        <v>0</v>
      </c>
    </row>
    <row r="10866" spans="1:15" x14ac:dyDescent="0.3">
      <c r="A10866">
        <v>24082</v>
      </c>
      <c r="B10866">
        <v>53.24465</v>
      </c>
      <c r="C10866" t="s">
        <v>15</v>
      </c>
      <c r="D10866">
        <v>471.58652000000001</v>
      </c>
      <c r="E10866">
        <v>0</v>
      </c>
      <c r="F10866">
        <v>2.1355200000000001</v>
      </c>
      <c r="G10866">
        <v>3</v>
      </c>
      <c r="H10866" t="s">
        <v>11076</v>
      </c>
      <c r="I10866" t="s">
        <v>201</v>
      </c>
      <c r="J10866">
        <v>91</v>
      </c>
      <c r="K10866">
        <v>86</v>
      </c>
      <c r="L10866" s="1">
        <v>1.8899999999999999E-15</v>
      </c>
      <c r="M10866" s="1">
        <v>3.4399999999999997E-8</v>
      </c>
      <c r="N10866">
        <v>0</v>
      </c>
      <c r="O10866">
        <v>0</v>
      </c>
    </row>
    <row r="10867" spans="1:15" x14ac:dyDescent="0.3">
      <c r="A10867">
        <v>31128</v>
      </c>
      <c r="B10867">
        <v>68.376369999999994</v>
      </c>
      <c r="C10867" t="s">
        <v>15</v>
      </c>
      <c r="D10867">
        <v>718.34698000000003</v>
      </c>
      <c r="E10867">
        <v>0</v>
      </c>
      <c r="F10867">
        <v>3.22872</v>
      </c>
      <c r="G10867">
        <v>2</v>
      </c>
      <c r="H10867" t="s">
        <v>11077</v>
      </c>
      <c r="I10867" t="s">
        <v>8520</v>
      </c>
      <c r="J10867">
        <v>127</v>
      </c>
      <c r="K10867">
        <v>127</v>
      </c>
      <c r="L10867" s="1">
        <v>1.8899999999999999E-15</v>
      </c>
      <c r="M10867" s="1">
        <v>3.4200000000000002E-8</v>
      </c>
      <c r="N10867">
        <v>0</v>
      </c>
      <c r="O10867">
        <v>0</v>
      </c>
    </row>
    <row r="10868" spans="1:15" x14ac:dyDescent="0.3">
      <c r="A10868">
        <v>23664</v>
      </c>
      <c r="B10868">
        <v>52.345059999999997</v>
      </c>
      <c r="C10868" t="s">
        <v>15</v>
      </c>
      <c r="D10868">
        <v>437.56808000000001</v>
      </c>
      <c r="E10868">
        <v>0</v>
      </c>
      <c r="F10868">
        <v>0.90666999999999998</v>
      </c>
      <c r="G10868">
        <v>3</v>
      </c>
      <c r="H10868" t="s">
        <v>11078</v>
      </c>
      <c r="I10868" t="s">
        <v>1044</v>
      </c>
      <c r="J10868">
        <v>90</v>
      </c>
      <c r="K10868">
        <v>89</v>
      </c>
      <c r="L10868" s="1">
        <v>1.8899999999999999E-15</v>
      </c>
      <c r="M10868" s="1">
        <v>3.4300000000000003E-8</v>
      </c>
      <c r="N10868">
        <v>0</v>
      </c>
      <c r="O10868">
        <v>0</v>
      </c>
    </row>
    <row r="10869" spans="1:15" x14ac:dyDescent="0.3">
      <c r="A10869">
        <v>27490</v>
      </c>
      <c r="B10869">
        <v>60.544620000000002</v>
      </c>
      <c r="C10869" t="s">
        <v>15</v>
      </c>
      <c r="D10869">
        <v>470.93024000000003</v>
      </c>
      <c r="E10869">
        <v>0</v>
      </c>
      <c r="F10869">
        <v>1.5552699999999999</v>
      </c>
      <c r="G10869">
        <v>3</v>
      </c>
      <c r="H10869" t="s">
        <v>11079</v>
      </c>
      <c r="I10869" t="s">
        <v>748</v>
      </c>
      <c r="J10869">
        <v>103</v>
      </c>
      <c r="K10869">
        <v>98</v>
      </c>
      <c r="L10869" s="1">
        <v>1.9000000000000001E-15</v>
      </c>
      <c r="M10869" s="1">
        <v>3.4300000000000003E-8</v>
      </c>
      <c r="N10869">
        <v>0</v>
      </c>
      <c r="O10869">
        <v>0</v>
      </c>
    </row>
    <row r="10870" spans="1:15" x14ac:dyDescent="0.3">
      <c r="A10870">
        <v>27490</v>
      </c>
      <c r="B10870">
        <v>60.544620000000002</v>
      </c>
      <c r="C10870" t="s">
        <v>15</v>
      </c>
      <c r="D10870">
        <v>470.93024000000003</v>
      </c>
      <c r="E10870">
        <v>0</v>
      </c>
      <c r="F10870">
        <v>1.5552699999999999</v>
      </c>
      <c r="G10870">
        <v>3</v>
      </c>
      <c r="H10870" t="s">
        <v>11079</v>
      </c>
      <c r="I10870" t="s">
        <v>749</v>
      </c>
      <c r="J10870">
        <v>103</v>
      </c>
      <c r="K10870">
        <v>98</v>
      </c>
      <c r="L10870" s="1">
        <v>1.9000000000000001E-15</v>
      </c>
      <c r="M10870" s="1">
        <v>3.4300000000000003E-8</v>
      </c>
      <c r="N10870">
        <v>0</v>
      </c>
      <c r="O10870">
        <v>0</v>
      </c>
    </row>
    <row r="10871" spans="1:15" x14ac:dyDescent="0.3">
      <c r="A10871">
        <v>27490</v>
      </c>
      <c r="B10871">
        <v>60.544620000000002</v>
      </c>
      <c r="C10871" t="s">
        <v>15</v>
      </c>
      <c r="D10871">
        <v>470.93024000000003</v>
      </c>
      <c r="E10871">
        <v>0</v>
      </c>
      <c r="F10871">
        <v>1.5552699999999999</v>
      </c>
      <c r="G10871">
        <v>3</v>
      </c>
      <c r="H10871" t="s">
        <v>11079</v>
      </c>
      <c r="I10871" t="s">
        <v>750</v>
      </c>
      <c r="J10871">
        <v>103</v>
      </c>
      <c r="K10871">
        <v>98</v>
      </c>
      <c r="L10871" s="1">
        <v>1.9000000000000001E-15</v>
      </c>
      <c r="M10871" s="1">
        <v>3.4300000000000003E-8</v>
      </c>
      <c r="N10871">
        <v>0</v>
      </c>
      <c r="O10871">
        <v>0</v>
      </c>
    </row>
    <row r="10872" spans="1:15" x14ac:dyDescent="0.3">
      <c r="A10872">
        <v>27490</v>
      </c>
      <c r="B10872">
        <v>60.544620000000002</v>
      </c>
      <c r="C10872" t="s">
        <v>15</v>
      </c>
      <c r="D10872">
        <v>470.93024000000003</v>
      </c>
      <c r="E10872">
        <v>0</v>
      </c>
      <c r="F10872">
        <v>1.5552699999999999</v>
      </c>
      <c r="G10872">
        <v>3</v>
      </c>
      <c r="H10872" t="s">
        <v>11079</v>
      </c>
      <c r="I10872" t="s">
        <v>751</v>
      </c>
      <c r="J10872">
        <v>103</v>
      </c>
      <c r="K10872">
        <v>98</v>
      </c>
      <c r="L10872" s="1">
        <v>1.9000000000000001E-15</v>
      </c>
      <c r="M10872" s="1">
        <v>3.4300000000000003E-8</v>
      </c>
      <c r="N10872">
        <v>0</v>
      </c>
      <c r="O10872">
        <v>0</v>
      </c>
    </row>
    <row r="10873" spans="1:15" x14ac:dyDescent="0.3">
      <c r="A10873">
        <v>27490</v>
      </c>
      <c r="B10873">
        <v>60.544620000000002</v>
      </c>
      <c r="C10873" t="s">
        <v>15</v>
      </c>
      <c r="D10873">
        <v>470.93024000000003</v>
      </c>
      <c r="E10873">
        <v>0</v>
      </c>
      <c r="F10873">
        <v>1.5552699999999999</v>
      </c>
      <c r="G10873">
        <v>3</v>
      </c>
      <c r="H10873" t="s">
        <v>11079</v>
      </c>
      <c r="I10873" t="s">
        <v>937</v>
      </c>
      <c r="J10873">
        <v>103</v>
      </c>
      <c r="K10873">
        <v>98</v>
      </c>
      <c r="L10873" s="1">
        <v>1.9000000000000001E-15</v>
      </c>
      <c r="M10873" s="1">
        <v>3.4300000000000003E-8</v>
      </c>
      <c r="N10873">
        <v>0</v>
      </c>
      <c r="O10873">
        <v>0</v>
      </c>
    </row>
    <row r="10874" spans="1:15" x14ac:dyDescent="0.3">
      <c r="A10874">
        <v>27490</v>
      </c>
      <c r="B10874">
        <v>60.544620000000002</v>
      </c>
      <c r="C10874" t="s">
        <v>15</v>
      </c>
      <c r="D10874">
        <v>470.93024000000003</v>
      </c>
      <c r="E10874">
        <v>0</v>
      </c>
      <c r="F10874">
        <v>1.5552699999999999</v>
      </c>
      <c r="G10874">
        <v>3</v>
      </c>
      <c r="H10874" t="s">
        <v>11079</v>
      </c>
      <c r="I10874" t="s">
        <v>938</v>
      </c>
      <c r="J10874">
        <v>103</v>
      </c>
      <c r="K10874">
        <v>98</v>
      </c>
      <c r="L10874" s="1">
        <v>1.9000000000000001E-15</v>
      </c>
      <c r="M10874" s="1">
        <v>3.4300000000000003E-8</v>
      </c>
      <c r="N10874">
        <v>0</v>
      </c>
      <c r="O10874">
        <v>0</v>
      </c>
    </row>
    <row r="10875" spans="1:15" x14ac:dyDescent="0.3">
      <c r="A10875">
        <v>11625</v>
      </c>
      <c r="B10875">
        <v>26.691800000000001</v>
      </c>
      <c r="C10875" t="s">
        <v>15</v>
      </c>
      <c r="D10875">
        <v>530.77692000000002</v>
      </c>
      <c r="E10875">
        <v>0</v>
      </c>
      <c r="F10875">
        <v>0.91993999999999998</v>
      </c>
      <c r="G10875">
        <v>2</v>
      </c>
      <c r="H10875" t="s">
        <v>11080</v>
      </c>
      <c r="I10875" t="s">
        <v>9427</v>
      </c>
      <c r="J10875">
        <v>108</v>
      </c>
      <c r="K10875">
        <v>108</v>
      </c>
      <c r="L10875" s="1">
        <v>1.9000000000000001E-15</v>
      </c>
      <c r="M10875" s="1">
        <v>3.4300000000000003E-8</v>
      </c>
      <c r="N10875">
        <v>0</v>
      </c>
      <c r="O10875">
        <v>0</v>
      </c>
    </row>
    <row r="10876" spans="1:15" x14ac:dyDescent="0.3">
      <c r="A10876">
        <v>11625</v>
      </c>
      <c r="B10876">
        <v>26.691800000000001</v>
      </c>
      <c r="C10876" t="s">
        <v>15</v>
      </c>
      <c r="D10876">
        <v>530.77692000000002</v>
      </c>
      <c r="E10876">
        <v>0</v>
      </c>
      <c r="F10876">
        <v>0.91993999999999998</v>
      </c>
      <c r="G10876">
        <v>2</v>
      </c>
      <c r="H10876" t="s">
        <v>11080</v>
      </c>
      <c r="I10876" t="s">
        <v>6250</v>
      </c>
      <c r="J10876">
        <v>108</v>
      </c>
      <c r="K10876">
        <v>108</v>
      </c>
      <c r="L10876" s="1">
        <v>1.9000000000000001E-15</v>
      </c>
      <c r="M10876" s="1">
        <v>3.4300000000000003E-8</v>
      </c>
      <c r="N10876">
        <v>0</v>
      </c>
      <c r="O10876">
        <v>0</v>
      </c>
    </row>
    <row r="10877" spans="1:15" x14ac:dyDescent="0.3">
      <c r="A10877">
        <v>11625</v>
      </c>
      <c r="B10877">
        <v>26.691800000000001</v>
      </c>
      <c r="C10877" t="s">
        <v>15</v>
      </c>
      <c r="D10877">
        <v>530.77692000000002</v>
      </c>
      <c r="E10877">
        <v>0</v>
      </c>
      <c r="F10877">
        <v>0.91993999999999998</v>
      </c>
      <c r="G10877">
        <v>2</v>
      </c>
      <c r="H10877" t="s">
        <v>11080</v>
      </c>
      <c r="I10877" t="s">
        <v>7336</v>
      </c>
      <c r="J10877">
        <v>108</v>
      </c>
      <c r="K10877">
        <v>108</v>
      </c>
      <c r="L10877" s="1">
        <v>1.9000000000000001E-15</v>
      </c>
      <c r="M10877" s="1">
        <v>3.4300000000000003E-8</v>
      </c>
      <c r="N10877">
        <v>0</v>
      </c>
      <c r="O10877">
        <v>0</v>
      </c>
    </row>
    <row r="10878" spans="1:15" x14ac:dyDescent="0.3">
      <c r="A10878">
        <v>11625</v>
      </c>
      <c r="B10878">
        <v>26.691800000000001</v>
      </c>
      <c r="C10878" t="s">
        <v>15</v>
      </c>
      <c r="D10878">
        <v>530.77692000000002</v>
      </c>
      <c r="E10878">
        <v>0</v>
      </c>
      <c r="F10878">
        <v>0.91993999999999998</v>
      </c>
      <c r="G10878">
        <v>2</v>
      </c>
      <c r="H10878" t="s">
        <v>11080</v>
      </c>
      <c r="I10878" t="s">
        <v>11081</v>
      </c>
      <c r="J10878">
        <v>108</v>
      </c>
      <c r="K10878">
        <v>108</v>
      </c>
      <c r="L10878" s="1">
        <v>1.9000000000000001E-15</v>
      </c>
      <c r="M10878" s="1">
        <v>3.4300000000000003E-8</v>
      </c>
      <c r="N10878">
        <v>0</v>
      </c>
      <c r="O10878">
        <v>0</v>
      </c>
    </row>
    <row r="10879" spans="1:15" x14ac:dyDescent="0.3">
      <c r="A10879">
        <v>11625</v>
      </c>
      <c r="B10879">
        <v>26.691800000000001</v>
      </c>
      <c r="C10879" t="s">
        <v>15</v>
      </c>
      <c r="D10879">
        <v>530.77692000000002</v>
      </c>
      <c r="E10879">
        <v>0</v>
      </c>
      <c r="F10879">
        <v>0.91993999999999998</v>
      </c>
      <c r="G10879">
        <v>2</v>
      </c>
      <c r="H10879" t="s">
        <v>11080</v>
      </c>
      <c r="I10879" t="s">
        <v>704</v>
      </c>
      <c r="J10879">
        <v>108</v>
      </c>
      <c r="K10879">
        <v>108</v>
      </c>
      <c r="L10879" s="1">
        <v>1.9000000000000001E-15</v>
      </c>
      <c r="M10879" s="1">
        <v>3.4300000000000003E-8</v>
      </c>
      <c r="N10879">
        <v>0</v>
      </c>
      <c r="O10879">
        <v>0</v>
      </c>
    </row>
    <row r="10880" spans="1:15" x14ac:dyDescent="0.3">
      <c r="A10880">
        <v>11625</v>
      </c>
      <c r="B10880">
        <v>26.691800000000001</v>
      </c>
      <c r="C10880" t="s">
        <v>15</v>
      </c>
      <c r="D10880">
        <v>530.77692000000002</v>
      </c>
      <c r="E10880">
        <v>0</v>
      </c>
      <c r="F10880">
        <v>0.91993999999999998</v>
      </c>
      <c r="G10880">
        <v>2</v>
      </c>
      <c r="H10880" t="s">
        <v>11080</v>
      </c>
      <c r="I10880" t="s">
        <v>11082</v>
      </c>
      <c r="J10880">
        <v>108</v>
      </c>
      <c r="K10880">
        <v>108</v>
      </c>
      <c r="L10880" s="1">
        <v>1.9000000000000001E-15</v>
      </c>
      <c r="M10880" s="1">
        <v>3.4300000000000003E-8</v>
      </c>
      <c r="N10880">
        <v>0</v>
      </c>
      <c r="O10880">
        <v>0</v>
      </c>
    </row>
    <row r="10881" spans="1:15" x14ac:dyDescent="0.3">
      <c r="A10881">
        <v>11625</v>
      </c>
      <c r="B10881">
        <v>26.691800000000001</v>
      </c>
      <c r="C10881" t="s">
        <v>15</v>
      </c>
      <c r="D10881">
        <v>530.77692000000002</v>
      </c>
      <c r="E10881">
        <v>0</v>
      </c>
      <c r="F10881">
        <v>0.91993999999999998</v>
      </c>
      <c r="G10881">
        <v>2</v>
      </c>
      <c r="H10881" t="s">
        <v>11080</v>
      </c>
      <c r="I10881" t="s">
        <v>11083</v>
      </c>
      <c r="J10881">
        <v>108</v>
      </c>
      <c r="K10881">
        <v>108</v>
      </c>
      <c r="L10881" s="1">
        <v>1.9000000000000001E-15</v>
      </c>
      <c r="M10881" s="1">
        <v>3.4300000000000003E-8</v>
      </c>
      <c r="N10881">
        <v>0</v>
      </c>
      <c r="O10881">
        <v>0</v>
      </c>
    </row>
    <row r="10882" spans="1:15" x14ac:dyDescent="0.3">
      <c r="A10882">
        <v>37102</v>
      </c>
      <c r="B10882">
        <v>81.34675</v>
      </c>
      <c r="C10882" t="s">
        <v>15</v>
      </c>
      <c r="D10882">
        <v>673.36481000000003</v>
      </c>
      <c r="E10882">
        <v>0</v>
      </c>
      <c r="F10882">
        <v>0.99705999999999995</v>
      </c>
      <c r="G10882">
        <v>2</v>
      </c>
      <c r="H10882" t="s">
        <v>11084</v>
      </c>
      <c r="I10882" t="s">
        <v>8590</v>
      </c>
      <c r="J10882">
        <v>132</v>
      </c>
      <c r="K10882">
        <v>132</v>
      </c>
      <c r="L10882" s="1">
        <v>1.9000000000000001E-15</v>
      </c>
      <c r="M10882" s="1">
        <v>3.4399999999999997E-8</v>
      </c>
      <c r="N10882">
        <v>0</v>
      </c>
      <c r="O10882">
        <v>0</v>
      </c>
    </row>
    <row r="10883" spans="1:15" x14ac:dyDescent="0.3">
      <c r="A10883">
        <v>15218</v>
      </c>
      <c r="B10883">
        <v>34.348469999999999</v>
      </c>
      <c r="C10883" t="s">
        <v>15</v>
      </c>
      <c r="D10883">
        <v>666.31493999999998</v>
      </c>
      <c r="E10883">
        <v>-1</v>
      </c>
      <c r="F10883">
        <v>-12.770149999999999</v>
      </c>
      <c r="G10883">
        <v>2</v>
      </c>
      <c r="H10883" t="s">
        <v>11085</v>
      </c>
      <c r="I10883" t="s">
        <v>98</v>
      </c>
      <c r="J10883">
        <v>127</v>
      </c>
      <c r="K10883">
        <v>127</v>
      </c>
      <c r="L10883" s="1">
        <v>1.9000000000000001E-15</v>
      </c>
      <c r="M10883" s="1">
        <v>3.4300000000000003E-8</v>
      </c>
      <c r="N10883">
        <v>0</v>
      </c>
      <c r="O10883">
        <v>0</v>
      </c>
    </row>
    <row r="10884" spans="1:15" x14ac:dyDescent="0.3">
      <c r="A10884">
        <v>35200</v>
      </c>
      <c r="B10884">
        <v>77.201779999999999</v>
      </c>
      <c r="C10884" t="s">
        <v>15</v>
      </c>
      <c r="D10884">
        <v>681.66974000000005</v>
      </c>
      <c r="E10884">
        <v>0</v>
      </c>
      <c r="F10884">
        <v>0.80584</v>
      </c>
      <c r="G10884">
        <v>3</v>
      </c>
      <c r="H10884" t="s">
        <v>11086</v>
      </c>
      <c r="I10884" t="s">
        <v>3156</v>
      </c>
      <c r="J10884">
        <v>109</v>
      </c>
      <c r="K10884">
        <v>82</v>
      </c>
      <c r="L10884" s="1">
        <v>1.9000000000000001E-15</v>
      </c>
      <c r="M10884" s="1">
        <v>3.4800000000000001E-8</v>
      </c>
      <c r="N10884">
        <v>0</v>
      </c>
      <c r="O10884">
        <v>0</v>
      </c>
    </row>
    <row r="10885" spans="1:15" x14ac:dyDescent="0.3">
      <c r="A10885">
        <v>25686</v>
      </c>
      <c r="B10885">
        <v>56.684060000000002</v>
      </c>
      <c r="C10885" t="s">
        <v>15</v>
      </c>
      <c r="D10885">
        <v>700.67376999999999</v>
      </c>
      <c r="E10885">
        <v>0</v>
      </c>
      <c r="F10885">
        <v>2.00352</v>
      </c>
      <c r="G10885">
        <v>3</v>
      </c>
      <c r="H10885" t="s">
        <v>11087</v>
      </c>
      <c r="I10885" t="s">
        <v>1630</v>
      </c>
      <c r="J10885">
        <v>157</v>
      </c>
      <c r="K10885">
        <v>112</v>
      </c>
      <c r="L10885" s="1">
        <v>1.9000000000000001E-15</v>
      </c>
      <c r="M10885" s="1">
        <v>3.4900000000000001E-8</v>
      </c>
      <c r="N10885">
        <v>0</v>
      </c>
      <c r="O10885">
        <v>0</v>
      </c>
    </row>
    <row r="10886" spans="1:15" x14ac:dyDescent="0.3">
      <c r="A10886">
        <v>24407</v>
      </c>
      <c r="B10886">
        <v>53.935969999999998</v>
      </c>
      <c r="C10886" t="s">
        <v>15</v>
      </c>
      <c r="D10886">
        <v>652.34466999999995</v>
      </c>
      <c r="E10886">
        <v>0</v>
      </c>
      <c r="F10886">
        <v>-0.56137999999999999</v>
      </c>
      <c r="G10886">
        <v>2</v>
      </c>
      <c r="H10886" t="s">
        <v>10180</v>
      </c>
      <c r="I10886" t="s">
        <v>4595</v>
      </c>
      <c r="J10886">
        <v>128</v>
      </c>
      <c r="K10886">
        <v>128</v>
      </c>
      <c r="L10886" s="1">
        <v>1.9099999999999999E-15</v>
      </c>
      <c r="M10886" s="1">
        <v>3.4499999999999998E-8</v>
      </c>
      <c r="N10886">
        <v>0</v>
      </c>
      <c r="O10886">
        <v>0</v>
      </c>
    </row>
    <row r="10887" spans="1:15" x14ac:dyDescent="0.3">
      <c r="A10887">
        <v>26864</v>
      </c>
      <c r="B10887">
        <v>59.2</v>
      </c>
      <c r="C10887" t="s">
        <v>15</v>
      </c>
      <c r="D10887">
        <v>694.37591999999995</v>
      </c>
      <c r="E10887">
        <v>0</v>
      </c>
      <c r="F10887">
        <v>1.3184899999999999</v>
      </c>
      <c r="G10887">
        <v>2</v>
      </c>
      <c r="H10887" t="s">
        <v>11088</v>
      </c>
      <c r="I10887" t="s">
        <v>335</v>
      </c>
      <c r="J10887">
        <v>123</v>
      </c>
      <c r="K10887">
        <v>120</v>
      </c>
      <c r="L10887" s="1">
        <v>1.92E-15</v>
      </c>
      <c r="M10887" s="1">
        <v>3.4800000000000001E-8</v>
      </c>
      <c r="N10887">
        <v>0</v>
      </c>
      <c r="O10887">
        <v>0</v>
      </c>
    </row>
    <row r="10888" spans="1:15" x14ac:dyDescent="0.3">
      <c r="A10888">
        <v>29076</v>
      </c>
      <c r="B10888">
        <v>63.961359999999999</v>
      </c>
      <c r="C10888" t="s">
        <v>15</v>
      </c>
      <c r="D10888">
        <v>581.79949999999997</v>
      </c>
      <c r="E10888">
        <v>0</v>
      </c>
      <c r="F10888">
        <v>2.5177900000000002</v>
      </c>
      <c r="G10888">
        <v>4</v>
      </c>
      <c r="H10888" t="s">
        <v>11089</v>
      </c>
      <c r="I10888" t="s">
        <v>100</v>
      </c>
      <c r="J10888">
        <v>202</v>
      </c>
      <c r="K10888">
        <v>141</v>
      </c>
      <c r="L10888" s="1">
        <v>1.92E-15</v>
      </c>
      <c r="M10888" s="1">
        <v>3.5100000000000003E-8</v>
      </c>
      <c r="N10888">
        <v>0</v>
      </c>
      <c r="O10888">
        <v>0</v>
      </c>
    </row>
    <row r="10889" spans="1:15" x14ac:dyDescent="0.3">
      <c r="A10889">
        <v>17117</v>
      </c>
      <c r="B10889">
        <v>38.369660000000003</v>
      </c>
      <c r="C10889" t="s">
        <v>15</v>
      </c>
      <c r="D10889">
        <v>495.54964999999999</v>
      </c>
      <c r="E10889">
        <v>0</v>
      </c>
      <c r="F10889">
        <v>1.478</v>
      </c>
      <c r="G10889">
        <v>3</v>
      </c>
      <c r="H10889" t="s">
        <v>11090</v>
      </c>
      <c r="I10889" t="s">
        <v>201</v>
      </c>
      <c r="J10889">
        <v>86</v>
      </c>
      <c r="K10889">
        <v>81</v>
      </c>
      <c r="L10889" s="1">
        <v>1.92E-15</v>
      </c>
      <c r="M10889" s="1">
        <v>3.4800000000000001E-8</v>
      </c>
      <c r="N10889">
        <v>0</v>
      </c>
      <c r="O10889">
        <v>0</v>
      </c>
    </row>
    <row r="10890" spans="1:15" x14ac:dyDescent="0.3">
      <c r="A10890">
        <v>31633</v>
      </c>
      <c r="B10890">
        <v>69.465320000000006</v>
      </c>
      <c r="C10890" t="s">
        <v>15</v>
      </c>
      <c r="D10890">
        <v>597.32092</v>
      </c>
      <c r="E10890">
        <v>0</v>
      </c>
      <c r="F10890">
        <v>-0.10218000000000001</v>
      </c>
      <c r="G10890">
        <v>2</v>
      </c>
      <c r="H10890" t="s">
        <v>11091</v>
      </c>
      <c r="I10890" t="s">
        <v>209</v>
      </c>
      <c r="J10890">
        <v>101</v>
      </c>
      <c r="K10890">
        <v>101</v>
      </c>
      <c r="L10890" s="1">
        <v>1.92E-15</v>
      </c>
      <c r="M10890" s="1">
        <v>3.47E-8</v>
      </c>
      <c r="N10890">
        <v>0</v>
      </c>
      <c r="O10890">
        <v>0</v>
      </c>
    </row>
    <row r="10891" spans="1:15" x14ac:dyDescent="0.3">
      <c r="A10891">
        <v>13247</v>
      </c>
      <c r="B10891">
        <v>30.137599999999999</v>
      </c>
      <c r="C10891" t="s">
        <v>15</v>
      </c>
      <c r="D10891">
        <v>725.83911000000001</v>
      </c>
      <c r="E10891">
        <v>0</v>
      </c>
      <c r="F10891">
        <v>0.92498000000000002</v>
      </c>
      <c r="G10891">
        <v>2</v>
      </c>
      <c r="H10891" t="s">
        <v>11092</v>
      </c>
      <c r="I10891" t="s">
        <v>879</v>
      </c>
      <c r="J10891">
        <v>122</v>
      </c>
      <c r="K10891">
        <v>111</v>
      </c>
      <c r="L10891" s="1">
        <v>1.9299999999999998E-15</v>
      </c>
      <c r="M10891" s="1">
        <v>3.5000000000000002E-8</v>
      </c>
      <c r="N10891">
        <v>0</v>
      </c>
      <c r="O10891">
        <v>0</v>
      </c>
    </row>
    <row r="10892" spans="1:15" x14ac:dyDescent="0.3">
      <c r="A10892">
        <v>21283</v>
      </c>
      <c r="B10892">
        <v>47.267800000000001</v>
      </c>
      <c r="C10892" t="s">
        <v>15</v>
      </c>
      <c r="D10892">
        <v>610.27910999999995</v>
      </c>
      <c r="E10892">
        <v>0</v>
      </c>
      <c r="F10892">
        <v>1.30016</v>
      </c>
      <c r="G10892">
        <v>3</v>
      </c>
      <c r="H10892" t="s">
        <v>2463</v>
      </c>
      <c r="I10892" t="s">
        <v>1220</v>
      </c>
      <c r="J10892">
        <v>124</v>
      </c>
      <c r="K10892">
        <v>96</v>
      </c>
      <c r="L10892" s="1">
        <v>1.9299999999999998E-15</v>
      </c>
      <c r="M10892" s="1">
        <v>3.5299999999999998E-8</v>
      </c>
      <c r="N10892">
        <v>0</v>
      </c>
      <c r="O10892">
        <v>0</v>
      </c>
    </row>
    <row r="10893" spans="1:15" x14ac:dyDescent="0.3">
      <c r="A10893">
        <v>21283</v>
      </c>
      <c r="B10893">
        <v>47.267800000000001</v>
      </c>
      <c r="C10893" t="s">
        <v>15</v>
      </c>
      <c r="D10893">
        <v>610.27910999999995</v>
      </c>
      <c r="E10893">
        <v>0</v>
      </c>
      <c r="F10893">
        <v>1.30016</v>
      </c>
      <c r="G10893">
        <v>3</v>
      </c>
      <c r="H10893" t="s">
        <v>11093</v>
      </c>
      <c r="I10893" t="s">
        <v>724</v>
      </c>
      <c r="J10893">
        <v>124</v>
      </c>
      <c r="K10893">
        <v>96</v>
      </c>
      <c r="L10893" s="1">
        <v>1.9299999999999998E-15</v>
      </c>
      <c r="M10893" s="1">
        <v>3.5299999999999998E-8</v>
      </c>
      <c r="N10893">
        <v>0</v>
      </c>
      <c r="O10893">
        <v>0</v>
      </c>
    </row>
    <row r="10894" spans="1:15" x14ac:dyDescent="0.3">
      <c r="A10894">
        <v>21283</v>
      </c>
      <c r="B10894">
        <v>47.267800000000001</v>
      </c>
      <c r="C10894" t="s">
        <v>15</v>
      </c>
      <c r="D10894">
        <v>610.27910999999995</v>
      </c>
      <c r="E10894">
        <v>0</v>
      </c>
      <c r="F10894">
        <v>1.30016</v>
      </c>
      <c r="G10894">
        <v>3</v>
      </c>
      <c r="H10894" t="s">
        <v>11094</v>
      </c>
      <c r="I10894" t="s">
        <v>2401</v>
      </c>
      <c r="J10894">
        <v>124</v>
      </c>
      <c r="K10894">
        <v>96</v>
      </c>
      <c r="L10894" s="1">
        <v>1.9299999999999998E-15</v>
      </c>
      <c r="M10894" s="1">
        <v>3.5299999999999998E-8</v>
      </c>
      <c r="N10894">
        <v>0</v>
      </c>
      <c r="O10894">
        <v>0</v>
      </c>
    </row>
    <row r="10895" spans="1:15" x14ac:dyDescent="0.3">
      <c r="A10895">
        <v>36269</v>
      </c>
      <c r="B10895">
        <v>79.52373</v>
      </c>
      <c r="C10895" t="s">
        <v>15</v>
      </c>
      <c r="D10895">
        <v>736.38788</v>
      </c>
      <c r="E10895">
        <v>0</v>
      </c>
      <c r="F10895">
        <v>-4.4757400000000001</v>
      </c>
      <c r="G10895">
        <v>2</v>
      </c>
      <c r="H10895" t="s">
        <v>11095</v>
      </c>
      <c r="I10895" t="s">
        <v>408</v>
      </c>
      <c r="J10895">
        <v>159</v>
      </c>
      <c r="K10895">
        <v>147</v>
      </c>
      <c r="L10895" s="1">
        <v>1.9299999999999998E-15</v>
      </c>
      <c r="M10895" s="1">
        <v>3.5100000000000003E-8</v>
      </c>
      <c r="N10895">
        <v>0</v>
      </c>
      <c r="O10895">
        <v>0</v>
      </c>
    </row>
    <row r="10896" spans="1:15" x14ac:dyDescent="0.3">
      <c r="A10896">
        <v>42161</v>
      </c>
      <c r="B10896">
        <v>92.383390000000006</v>
      </c>
      <c r="C10896" t="s">
        <v>15</v>
      </c>
      <c r="D10896">
        <v>759.37761999999998</v>
      </c>
      <c r="E10896">
        <v>0</v>
      </c>
      <c r="F10896">
        <v>2.4916399999999999</v>
      </c>
      <c r="G10896">
        <v>3</v>
      </c>
      <c r="H10896" t="s">
        <v>10549</v>
      </c>
      <c r="I10896" t="s">
        <v>1916</v>
      </c>
      <c r="J10896">
        <v>132</v>
      </c>
      <c r="K10896">
        <v>88</v>
      </c>
      <c r="L10896" s="1">
        <v>1.9299999999999998E-15</v>
      </c>
      <c r="M10896" s="1">
        <v>3.5399999999999999E-8</v>
      </c>
      <c r="N10896">
        <v>0</v>
      </c>
      <c r="O10896">
        <v>0</v>
      </c>
    </row>
    <row r="10897" spans="1:15" x14ac:dyDescent="0.3">
      <c r="A10897">
        <v>32460</v>
      </c>
      <c r="B10897">
        <v>71.248670000000004</v>
      </c>
      <c r="C10897" t="s">
        <v>15</v>
      </c>
      <c r="D10897">
        <v>645.34802000000002</v>
      </c>
      <c r="E10897">
        <v>0</v>
      </c>
      <c r="F10897">
        <v>0.37830999999999998</v>
      </c>
      <c r="G10897">
        <v>2</v>
      </c>
      <c r="H10897" t="s">
        <v>11096</v>
      </c>
      <c r="I10897" t="s">
        <v>2829</v>
      </c>
      <c r="J10897">
        <v>141</v>
      </c>
      <c r="K10897">
        <v>141</v>
      </c>
      <c r="L10897" s="1">
        <v>1.9299999999999998E-15</v>
      </c>
      <c r="M10897" s="1">
        <v>3.5000000000000002E-8</v>
      </c>
      <c r="N10897">
        <v>0</v>
      </c>
      <c r="O10897">
        <v>0</v>
      </c>
    </row>
    <row r="10898" spans="1:15" x14ac:dyDescent="0.3">
      <c r="A10898">
        <v>22987</v>
      </c>
      <c r="B10898">
        <v>50.90654</v>
      </c>
      <c r="C10898" t="s">
        <v>15</v>
      </c>
      <c r="D10898">
        <v>649.30980999999997</v>
      </c>
      <c r="E10898">
        <v>0</v>
      </c>
      <c r="F10898">
        <v>2.3500100000000002</v>
      </c>
      <c r="G10898">
        <v>2</v>
      </c>
      <c r="H10898" t="s">
        <v>11097</v>
      </c>
      <c r="I10898" t="s">
        <v>6571</v>
      </c>
      <c r="J10898">
        <v>105</v>
      </c>
      <c r="K10898">
        <v>102</v>
      </c>
      <c r="L10898" s="1">
        <v>1.9299999999999998E-15</v>
      </c>
      <c r="M10898" s="1">
        <v>3.4900000000000001E-8</v>
      </c>
      <c r="N10898">
        <v>0</v>
      </c>
      <c r="O10898">
        <v>0</v>
      </c>
    </row>
    <row r="10899" spans="1:15" x14ac:dyDescent="0.3">
      <c r="A10899">
        <v>41639</v>
      </c>
      <c r="B10899">
        <v>91.246260000000007</v>
      </c>
      <c r="C10899" t="s">
        <v>15</v>
      </c>
      <c r="D10899">
        <v>779.44835999999998</v>
      </c>
      <c r="E10899">
        <v>0</v>
      </c>
      <c r="F10899">
        <v>0.46983000000000003</v>
      </c>
      <c r="G10899">
        <v>2</v>
      </c>
      <c r="H10899" t="s">
        <v>11098</v>
      </c>
      <c r="I10899" t="s">
        <v>11099</v>
      </c>
      <c r="J10899">
        <v>119</v>
      </c>
      <c r="K10899">
        <v>115</v>
      </c>
      <c r="L10899" s="1">
        <v>1.9299999999999998E-15</v>
      </c>
      <c r="M10899" s="1">
        <v>3.5100000000000003E-8</v>
      </c>
      <c r="N10899">
        <v>0</v>
      </c>
      <c r="O10899">
        <v>0</v>
      </c>
    </row>
    <row r="10900" spans="1:15" x14ac:dyDescent="0.3">
      <c r="A10900">
        <v>20881</v>
      </c>
      <c r="B10900">
        <v>46.405470000000001</v>
      </c>
      <c r="C10900" t="s">
        <v>15</v>
      </c>
      <c r="D10900">
        <v>432.5838</v>
      </c>
      <c r="E10900">
        <v>0</v>
      </c>
      <c r="F10900">
        <v>0.77602000000000004</v>
      </c>
      <c r="G10900">
        <v>3</v>
      </c>
      <c r="H10900" t="s">
        <v>11100</v>
      </c>
      <c r="I10900" t="s">
        <v>3656</v>
      </c>
      <c r="J10900">
        <v>131</v>
      </c>
      <c r="K10900">
        <v>128</v>
      </c>
      <c r="L10900" s="1">
        <v>1.94E-15</v>
      </c>
      <c r="M10900" s="1">
        <v>3.5100000000000003E-8</v>
      </c>
      <c r="N10900">
        <v>0</v>
      </c>
      <c r="O10900">
        <v>0</v>
      </c>
    </row>
    <row r="10901" spans="1:15" x14ac:dyDescent="0.3">
      <c r="A10901">
        <v>38175</v>
      </c>
      <c r="B10901">
        <v>83.680179999999993</v>
      </c>
      <c r="C10901" t="s">
        <v>15</v>
      </c>
      <c r="D10901">
        <v>882.45227</v>
      </c>
      <c r="E10901">
        <v>0</v>
      </c>
      <c r="F10901">
        <v>0.55332000000000003</v>
      </c>
      <c r="G10901">
        <v>2</v>
      </c>
      <c r="H10901" t="s">
        <v>11101</v>
      </c>
      <c r="I10901" t="s">
        <v>1039</v>
      </c>
      <c r="J10901">
        <v>136</v>
      </c>
      <c r="K10901">
        <v>99</v>
      </c>
      <c r="L10901" s="1">
        <v>1.94E-15</v>
      </c>
      <c r="M10901" s="1">
        <v>3.5399999999999999E-8</v>
      </c>
      <c r="N10901">
        <v>0</v>
      </c>
      <c r="O10901">
        <v>0</v>
      </c>
    </row>
    <row r="10902" spans="1:15" x14ac:dyDescent="0.3">
      <c r="A10902">
        <v>29483</v>
      </c>
      <c r="B10902">
        <v>64.838089999999994</v>
      </c>
      <c r="C10902" t="s">
        <v>15</v>
      </c>
      <c r="D10902">
        <v>640.64062999999999</v>
      </c>
      <c r="E10902">
        <v>-1</v>
      </c>
      <c r="F10902">
        <v>-9.9358599999999999</v>
      </c>
      <c r="G10902">
        <v>3</v>
      </c>
      <c r="H10902" t="s">
        <v>6180</v>
      </c>
      <c r="I10902" t="s">
        <v>1570</v>
      </c>
      <c r="J10902">
        <v>152</v>
      </c>
      <c r="K10902">
        <v>120</v>
      </c>
      <c r="L10902" s="1">
        <v>1.9500000000000001E-15</v>
      </c>
      <c r="M10902" s="1">
        <v>3.5600000000000001E-8</v>
      </c>
      <c r="N10902">
        <v>0</v>
      </c>
      <c r="O10902">
        <v>0</v>
      </c>
    </row>
    <row r="10903" spans="1:15" x14ac:dyDescent="0.3">
      <c r="A10903">
        <v>8441</v>
      </c>
      <c r="B10903">
        <v>19.914429999999999</v>
      </c>
      <c r="C10903" t="s">
        <v>15</v>
      </c>
      <c r="D10903">
        <v>755.85320999999999</v>
      </c>
      <c r="E10903">
        <v>0</v>
      </c>
      <c r="F10903">
        <v>2.4225099999999999</v>
      </c>
      <c r="G10903">
        <v>2</v>
      </c>
      <c r="H10903" t="s">
        <v>11102</v>
      </c>
      <c r="I10903" t="s">
        <v>1039</v>
      </c>
      <c r="J10903">
        <v>141</v>
      </c>
      <c r="K10903">
        <v>128</v>
      </c>
      <c r="L10903" s="1">
        <v>1.9500000000000001E-15</v>
      </c>
      <c r="M10903" s="1">
        <v>3.5399999999999999E-8</v>
      </c>
      <c r="N10903">
        <v>0</v>
      </c>
      <c r="O10903">
        <v>0</v>
      </c>
    </row>
    <row r="10904" spans="1:15" x14ac:dyDescent="0.3">
      <c r="A10904">
        <v>27242</v>
      </c>
      <c r="B10904">
        <v>60.01332</v>
      </c>
      <c r="C10904" t="s">
        <v>15</v>
      </c>
      <c r="D10904">
        <v>706.83208999999999</v>
      </c>
      <c r="E10904">
        <v>0</v>
      </c>
      <c r="F10904">
        <v>-1.7270000000000001</v>
      </c>
      <c r="G10904">
        <v>2</v>
      </c>
      <c r="H10904" t="s">
        <v>11103</v>
      </c>
      <c r="I10904" t="s">
        <v>1016</v>
      </c>
      <c r="J10904">
        <v>118</v>
      </c>
      <c r="K10904">
        <v>116</v>
      </c>
      <c r="L10904" s="1">
        <v>1.9500000000000001E-15</v>
      </c>
      <c r="M10904" s="1">
        <v>3.5299999999999998E-8</v>
      </c>
      <c r="N10904">
        <v>0</v>
      </c>
      <c r="O10904">
        <v>0</v>
      </c>
    </row>
    <row r="10905" spans="1:15" x14ac:dyDescent="0.3">
      <c r="A10905">
        <v>8836</v>
      </c>
      <c r="B10905">
        <v>20.752590000000001</v>
      </c>
      <c r="C10905" t="s">
        <v>15</v>
      </c>
      <c r="D10905">
        <v>491.60172</v>
      </c>
      <c r="E10905">
        <v>0</v>
      </c>
      <c r="F10905">
        <v>1.1173999999999999</v>
      </c>
      <c r="G10905">
        <v>3</v>
      </c>
      <c r="H10905" t="s">
        <v>11104</v>
      </c>
      <c r="I10905" t="s">
        <v>11105</v>
      </c>
      <c r="J10905">
        <v>93</v>
      </c>
      <c r="K10905">
        <v>86</v>
      </c>
      <c r="L10905" s="1">
        <v>1.9500000000000001E-15</v>
      </c>
      <c r="M10905" s="1">
        <v>3.5399999999999999E-8</v>
      </c>
      <c r="N10905">
        <v>0</v>
      </c>
      <c r="O10905">
        <v>0</v>
      </c>
    </row>
    <row r="10906" spans="1:15" x14ac:dyDescent="0.3">
      <c r="A10906">
        <v>8836</v>
      </c>
      <c r="B10906">
        <v>20.752590000000001</v>
      </c>
      <c r="C10906" t="s">
        <v>15</v>
      </c>
      <c r="D10906">
        <v>491.60172</v>
      </c>
      <c r="E10906">
        <v>0</v>
      </c>
      <c r="F10906">
        <v>1.1173999999999999</v>
      </c>
      <c r="G10906">
        <v>3</v>
      </c>
      <c r="H10906" t="s">
        <v>11104</v>
      </c>
      <c r="I10906" t="s">
        <v>4574</v>
      </c>
      <c r="J10906">
        <v>93</v>
      </c>
      <c r="K10906">
        <v>86</v>
      </c>
      <c r="L10906" s="1">
        <v>1.9500000000000001E-15</v>
      </c>
      <c r="M10906" s="1">
        <v>3.5399999999999999E-8</v>
      </c>
      <c r="N10906">
        <v>0</v>
      </c>
      <c r="O10906">
        <v>0</v>
      </c>
    </row>
    <row r="10907" spans="1:15" x14ac:dyDescent="0.3">
      <c r="A10907">
        <v>8836</v>
      </c>
      <c r="B10907">
        <v>20.752590000000001</v>
      </c>
      <c r="C10907" t="s">
        <v>15</v>
      </c>
      <c r="D10907">
        <v>491.60172</v>
      </c>
      <c r="E10907">
        <v>0</v>
      </c>
      <c r="F10907">
        <v>1.1173999999999999</v>
      </c>
      <c r="G10907">
        <v>3</v>
      </c>
      <c r="H10907" t="s">
        <v>11104</v>
      </c>
      <c r="I10907" t="s">
        <v>4705</v>
      </c>
      <c r="J10907">
        <v>93</v>
      </c>
      <c r="K10907">
        <v>86</v>
      </c>
      <c r="L10907" s="1">
        <v>1.9500000000000001E-15</v>
      </c>
      <c r="M10907" s="1">
        <v>3.5399999999999999E-8</v>
      </c>
      <c r="N10907">
        <v>0</v>
      </c>
      <c r="O10907">
        <v>0</v>
      </c>
    </row>
    <row r="10908" spans="1:15" x14ac:dyDescent="0.3">
      <c r="A10908">
        <v>27959</v>
      </c>
      <c r="B10908">
        <v>61.559539999999998</v>
      </c>
      <c r="C10908" t="s">
        <v>15</v>
      </c>
      <c r="D10908">
        <v>675.80565999999999</v>
      </c>
      <c r="E10908">
        <v>0</v>
      </c>
      <c r="F10908">
        <v>0.45157000000000003</v>
      </c>
      <c r="G10908">
        <v>2</v>
      </c>
      <c r="H10908" t="s">
        <v>11106</v>
      </c>
      <c r="I10908" t="s">
        <v>6033</v>
      </c>
      <c r="J10908">
        <v>103</v>
      </c>
      <c r="K10908">
        <v>100</v>
      </c>
      <c r="L10908" s="1">
        <v>1.9599999999999999E-15</v>
      </c>
      <c r="M10908" s="1">
        <v>3.5299999999999998E-8</v>
      </c>
      <c r="N10908">
        <v>0</v>
      </c>
      <c r="O10908">
        <v>0</v>
      </c>
    </row>
    <row r="10909" spans="1:15" x14ac:dyDescent="0.3">
      <c r="A10909">
        <v>20363</v>
      </c>
      <c r="B10909">
        <v>45.303449999999998</v>
      </c>
      <c r="C10909" t="s">
        <v>15</v>
      </c>
      <c r="D10909">
        <v>661.83081000000004</v>
      </c>
      <c r="E10909">
        <v>0</v>
      </c>
      <c r="F10909">
        <v>1.6599900000000001</v>
      </c>
      <c r="G10909">
        <v>2</v>
      </c>
      <c r="H10909" t="s">
        <v>11107</v>
      </c>
      <c r="I10909" t="s">
        <v>5512</v>
      </c>
      <c r="J10909">
        <v>135</v>
      </c>
      <c r="K10909">
        <v>135</v>
      </c>
      <c r="L10909" s="1">
        <v>1.9599999999999999E-15</v>
      </c>
      <c r="M10909" s="1">
        <v>3.55E-8</v>
      </c>
      <c r="N10909">
        <v>0</v>
      </c>
      <c r="O10909">
        <v>0</v>
      </c>
    </row>
    <row r="10910" spans="1:15" x14ac:dyDescent="0.3">
      <c r="A10910">
        <v>36738</v>
      </c>
      <c r="B10910">
        <v>80.545240000000007</v>
      </c>
      <c r="C10910" t="s">
        <v>15</v>
      </c>
      <c r="D10910">
        <v>612.82568000000003</v>
      </c>
      <c r="E10910">
        <v>0</v>
      </c>
      <c r="F10910">
        <v>-0.39838000000000001</v>
      </c>
      <c r="G10910">
        <v>2</v>
      </c>
      <c r="H10910" t="s">
        <v>10825</v>
      </c>
      <c r="I10910" t="s">
        <v>3195</v>
      </c>
      <c r="J10910">
        <v>119</v>
      </c>
      <c r="K10910">
        <v>119</v>
      </c>
      <c r="L10910" s="1">
        <v>1.9700000000000001E-15</v>
      </c>
      <c r="M10910" s="1">
        <v>3.55E-8</v>
      </c>
      <c r="N10910">
        <v>0</v>
      </c>
      <c r="O10910">
        <v>0</v>
      </c>
    </row>
    <row r="10911" spans="1:15" x14ac:dyDescent="0.3">
      <c r="A10911">
        <v>36738</v>
      </c>
      <c r="B10911">
        <v>80.545240000000007</v>
      </c>
      <c r="C10911" t="s">
        <v>15</v>
      </c>
      <c r="D10911">
        <v>612.82568000000003</v>
      </c>
      <c r="E10911">
        <v>0</v>
      </c>
      <c r="F10911">
        <v>-0.39838000000000001</v>
      </c>
      <c r="G10911">
        <v>2</v>
      </c>
      <c r="H10911" t="s">
        <v>10825</v>
      </c>
      <c r="I10911" t="s">
        <v>10826</v>
      </c>
      <c r="J10911">
        <v>119</v>
      </c>
      <c r="K10911">
        <v>119</v>
      </c>
      <c r="L10911" s="1">
        <v>1.9700000000000001E-15</v>
      </c>
      <c r="M10911" s="1">
        <v>3.55E-8</v>
      </c>
      <c r="N10911">
        <v>0</v>
      </c>
      <c r="O10911">
        <v>0</v>
      </c>
    </row>
    <row r="10912" spans="1:15" x14ac:dyDescent="0.3">
      <c r="A10912">
        <v>36738</v>
      </c>
      <c r="B10912">
        <v>80.545240000000007</v>
      </c>
      <c r="C10912" t="s">
        <v>15</v>
      </c>
      <c r="D10912">
        <v>612.82568000000003</v>
      </c>
      <c r="E10912">
        <v>0</v>
      </c>
      <c r="F10912">
        <v>-0.39838000000000001</v>
      </c>
      <c r="G10912">
        <v>2</v>
      </c>
      <c r="H10912" t="s">
        <v>10827</v>
      </c>
      <c r="I10912" t="s">
        <v>5361</v>
      </c>
      <c r="J10912">
        <v>119</v>
      </c>
      <c r="K10912">
        <v>119</v>
      </c>
      <c r="L10912" s="1">
        <v>1.9700000000000001E-15</v>
      </c>
      <c r="M10912" s="1">
        <v>3.55E-8</v>
      </c>
      <c r="N10912">
        <v>0</v>
      </c>
      <c r="O10912">
        <v>0</v>
      </c>
    </row>
    <row r="10913" spans="1:15" x14ac:dyDescent="0.3">
      <c r="A10913">
        <v>27823</v>
      </c>
      <c r="B10913">
        <v>61.262729999999998</v>
      </c>
      <c r="C10913" t="s">
        <v>15</v>
      </c>
      <c r="D10913">
        <v>774.90130999999997</v>
      </c>
      <c r="E10913">
        <v>0</v>
      </c>
      <c r="F10913">
        <v>0.94518000000000002</v>
      </c>
      <c r="G10913">
        <v>2</v>
      </c>
      <c r="H10913" t="s">
        <v>11108</v>
      </c>
      <c r="I10913" t="s">
        <v>265</v>
      </c>
      <c r="J10913">
        <v>130</v>
      </c>
      <c r="K10913">
        <v>118</v>
      </c>
      <c r="L10913" s="1">
        <v>1.9700000000000001E-15</v>
      </c>
      <c r="M10913" s="1">
        <v>3.5899999999999997E-8</v>
      </c>
      <c r="N10913">
        <v>0</v>
      </c>
      <c r="O10913">
        <v>0</v>
      </c>
    </row>
    <row r="10914" spans="1:15" x14ac:dyDescent="0.3">
      <c r="A10914">
        <v>16144</v>
      </c>
      <c r="B10914">
        <v>36.297040000000003</v>
      </c>
      <c r="C10914" t="s">
        <v>15</v>
      </c>
      <c r="D10914">
        <v>474.90854000000002</v>
      </c>
      <c r="E10914">
        <v>0</v>
      </c>
      <c r="F10914">
        <v>0</v>
      </c>
      <c r="G10914">
        <v>3</v>
      </c>
      <c r="H10914" t="s">
        <v>11109</v>
      </c>
      <c r="I10914" t="s">
        <v>1129</v>
      </c>
      <c r="J10914">
        <v>93</v>
      </c>
      <c r="K10914">
        <v>89</v>
      </c>
      <c r="L10914" s="1">
        <v>1.9700000000000001E-15</v>
      </c>
      <c r="M10914" s="1">
        <v>3.5700000000000002E-8</v>
      </c>
      <c r="N10914">
        <v>0</v>
      </c>
      <c r="O10914">
        <v>0</v>
      </c>
    </row>
    <row r="10915" spans="1:15" x14ac:dyDescent="0.3">
      <c r="A10915">
        <v>25236</v>
      </c>
      <c r="B10915">
        <v>55.716760000000001</v>
      </c>
      <c r="C10915" t="s">
        <v>15</v>
      </c>
      <c r="D10915">
        <v>648.83905000000004</v>
      </c>
      <c r="E10915">
        <v>0</v>
      </c>
      <c r="F10915">
        <v>1.0347500000000001</v>
      </c>
      <c r="G10915">
        <v>2</v>
      </c>
      <c r="H10915" t="s">
        <v>11110</v>
      </c>
      <c r="I10915" t="s">
        <v>313</v>
      </c>
      <c r="J10915">
        <v>116</v>
      </c>
      <c r="K10915">
        <v>116</v>
      </c>
      <c r="L10915" s="1">
        <v>1.9700000000000001E-15</v>
      </c>
      <c r="M10915" s="1">
        <v>3.5700000000000002E-8</v>
      </c>
      <c r="N10915">
        <v>0</v>
      </c>
      <c r="O10915">
        <v>0</v>
      </c>
    </row>
    <row r="10916" spans="1:15" x14ac:dyDescent="0.3">
      <c r="A10916">
        <v>22031</v>
      </c>
      <c r="B10916">
        <v>48.858060000000002</v>
      </c>
      <c r="C10916" t="s">
        <v>15</v>
      </c>
      <c r="D10916">
        <v>659.84600999999998</v>
      </c>
      <c r="E10916">
        <v>0</v>
      </c>
      <c r="F10916">
        <v>-9.2499999999999999E-2</v>
      </c>
      <c r="G10916">
        <v>2</v>
      </c>
      <c r="H10916" t="s">
        <v>11111</v>
      </c>
      <c r="I10916" t="s">
        <v>11112</v>
      </c>
      <c r="J10916">
        <v>111</v>
      </c>
      <c r="K10916">
        <v>109</v>
      </c>
      <c r="L10916" s="1">
        <v>1.9799999999999998E-15</v>
      </c>
      <c r="M10916" s="1">
        <v>3.5899999999999997E-8</v>
      </c>
      <c r="N10916">
        <v>0</v>
      </c>
      <c r="O10916">
        <v>0</v>
      </c>
    </row>
    <row r="10917" spans="1:15" x14ac:dyDescent="0.3">
      <c r="A10917">
        <v>39213</v>
      </c>
      <c r="B10917">
        <v>85.943860000000001</v>
      </c>
      <c r="C10917" t="s">
        <v>15</v>
      </c>
      <c r="D10917">
        <v>762.40350000000001</v>
      </c>
      <c r="E10917">
        <v>0</v>
      </c>
      <c r="F10917">
        <v>1.6011299999999999</v>
      </c>
      <c r="G10917">
        <v>3</v>
      </c>
      <c r="H10917" t="s">
        <v>11113</v>
      </c>
      <c r="I10917" t="s">
        <v>11114</v>
      </c>
      <c r="J10917">
        <v>111</v>
      </c>
      <c r="K10917">
        <v>79</v>
      </c>
      <c r="L10917" s="1">
        <v>1.9799999999999998E-15</v>
      </c>
      <c r="M10917" s="1">
        <v>3.6400000000000002E-8</v>
      </c>
      <c r="N10917">
        <v>0</v>
      </c>
      <c r="O10917">
        <v>0</v>
      </c>
    </row>
    <row r="10918" spans="1:15" x14ac:dyDescent="0.3">
      <c r="A10918">
        <v>43729</v>
      </c>
      <c r="B10918">
        <v>95.792249999999996</v>
      </c>
      <c r="C10918" t="s">
        <v>15</v>
      </c>
      <c r="D10918">
        <v>717.37561000000005</v>
      </c>
      <c r="E10918">
        <v>0</v>
      </c>
      <c r="F10918">
        <v>3.3181799999999999</v>
      </c>
      <c r="G10918">
        <v>2</v>
      </c>
      <c r="H10918" t="s">
        <v>11115</v>
      </c>
      <c r="I10918" t="s">
        <v>2458</v>
      </c>
      <c r="J10918">
        <v>150</v>
      </c>
      <c r="K10918">
        <v>148</v>
      </c>
      <c r="L10918" s="1">
        <v>1.9799999999999998E-15</v>
      </c>
      <c r="M10918" s="1">
        <v>3.5800000000000003E-8</v>
      </c>
      <c r="N10918">
        <v>0</v>
      </c>
      <c r="O10918">
        <v>0</v>
      </c>
    </row>
    <row r="10919" spans="1:15" x14ac:dyDescent="0.3">
      <c r="A10919">
        <v>21867</v>
      </c>
      <c r="B10919">
        <v>48.508150000000001</v>
      </c>
      <c r="C10919" t="s">
        <v>15</v>
      </c>
      <c r="D10919">
        <v>471.88605000000001</v>
      </c>
      <c r="E10919">
        <v>0</v>
      </c>
      <c r="F10919">
        <v>0.19400999999999999</v>
      </c>
      <c r="G10919">
        <v>3</v>
      </c>
      <c r="H10919" t="s">
        <v>11116</v>
      </c>
      <c r="I10919" t="s">
        <v>1525</v>
      </c>
      <c r="J10919">
        <v>102</v>
      </c>
      <c r="K10919">
        <v>102</v>
      </c>
      <c r="L10919" s="1">
        <v>1.9799999999999998E-15</v>
      </c>
      <c r="M10919" s="1">
        <v>3.5800000000000003E-8</v>
      </c>
      <c r="N10919">
        <v>0</v>
      </c>
      <c r="O10919">
        <v>0</v>
      </c>
    </row>
    <row r="10920" spans="1:15" x14ac:dyDescent="0.3">
      <c r="A10920">
        <v>22211</v>
      </c>
      <c r="B10920">
        <v>49.237000000000002</v>
      </c>
      <c r="C10920" t="s">
        <v>15</v>
      </c>
      <c r="D10920">
        <v>709.34564</v>
      </c>
      <c r="E10920">
        <v>0</v>
      </c>
      <c r="F10920">
        <v>2.4092500000000001</v>
      </c>
      <c r="G10920">
        <v>2</v>
      </c>
      <c r="H10920" t="s">
        <v>11117</v>
      </c>
      <c r="I10920" t="s">
        <v>23</v>
      </c>
      <c r="J10920">
        <v>148</v>
      </c>
      <c r="K10920">
        <v>145</v>
      </c>
      <c r="L10920" s="1">
        <v>1.99E-15</v>
      </c>
      <c r="M10920" s="1">
        <v>3.62E-8</v>
      </c>
      <c r="N10920">
        <v>0</v>
      </c>
      <c r="O10920">
        <v>0</v>
      </c>
    </row>
    <row r="10921" spans="1:15" x14ac:dyDescent="0.3">
      <c r="A10921">
        <v>38581</v>
      </c>
      <c r="B10921">
        <v>84.565380000000005</v>
      </c>
      <c r="C10921" t="s">
        <v>15</v>
      </c>
      <c r="D10921">
        <v>746.35986000000003</v>
      </c>
      <c r="E10921">
        <v>1</v>
      </c>
      <c r="F10921">
        <v>3.0553300000000001</v>
      </c>
      <c r="G10921">
        <v>3</v>
      </c>
      <c r="H10921" t="s">
        <v>11118</v>
      </c>
      <c r="I10921" t="s">
        <v>4833</v>
      </c>
      <c r="J10921">
        <v>173</v>
      </c>
      <c r="K10921">
        <v>117</v>
      </c>
      <c r="L10921" s="1">
        <v>2.0000000000000002E-15</v>
      </c>
      <c r="M10921" s="1">
        <v>3.6599999999999997E-8</v>
      </c>
      <c r="N10921">
        <v>0</v>
      </c>
      <c r="O10921">
        <v>0</v>
      </c>
    </row>
    <row r="10922" spans="1:15" x14ac:dyDescent="0.3">
      <c r="A10922">
        <v>34609</v>
      </c>
      <c r="B10922">
        <v>75.918639999999996</v>
      </c>
      <c r="C10922" t="s">
        <v>15</v>
      </c>
      <c r="D10922">
        <v>590.64013999999997</v>
      </c>
      <c r="E10922">
        <v>0</v>
      </c>
      <c r="F10922">
        <v>0.82669999999999999</v>
      </c>
      <c r="G10922">
        <v>3</v>
      </c>
      <c r="H10922" t="s">
        <v>8508</v>
      </c>
      <c r="I10922" t="s">
        <v>115</v>
      </c>
      <c r="J10922">
        <v>98</v>
      </c>
      <c r="K10922">
        <v>88</v>
      </c>
      <c r="L10922" s="1">
        <v>2.0000000000000002E-15</v>
      </c>
      <c r="M10922" s="1">
        <v>3.6400000000000002E-8</v>
      </c>
      <c r="N10922">
        <v>0</v>
      </c>
      <c r="O10922">
        <v>0</v>
      </c>
    </row>
    <row r="10923" spans="1:15" x14ac:dyDescent="0.3">
      <c r="A10923">
        <v>12697</v>
      </c>
      <c r="B10923">
        <v>28.969719999999999</v>
      </c>
      <c r="C10923" t="s">
        <v>15</v>
      </c>
      <c r="D10923">
        <v>582.32561999999996</v>
      </c>
      <c r="E10923">
        <v>0</v>
      </c>
      <c r="F10923">
        <v>1.78182</v>
      </c>
      <c r="G10923">
        <v>2</v>
      </c>
      <c r="H10923" t="s">
        <v>11119</v>
      </c>
      <c r="I10923" t="s">
        <v>5980</v>
      </c>
      <c r="J10923">
        <v>119</v>
      </c>
      <c r="K10923">
        <v>117</v>
      </c>
      <c r="L10923" s="1">
        <v>2.0000000000000002E-15</v>
      </c>
      <c r="M10923" s="1">
        <v>3.62E-8</v>
      </c>
      <c r="N10923">
        <v>0</v>
      </c>
      <c r="O10923">
        <v>0</v>
      </c>
    </row>
    <row r="10924" spans="1:15" x14ac:dyDescent="0.3">
      <c r="A10924">
        <v>2854</v>
      </c>
      <c r="B10924">
        <v>7.9287700000000001</v>
      </c>
      <c r="C10924" t="s">
        <v>15</v>
      </c>
      <c r="D10924">
        <v>449.90929999999997</v>
      </c>
      <c r="E10924">
        <v>0</v>
      </c>
      <c r="F10924">
        <v>1.4244399999999999</v>
      </c>
      <c r="G10924">
        <v>3</v>
      </c>
      <c r="H10924" t="s">
        <v>11120</v>
      </c>
      <c r="I10924" t="s">
        <v>3220</v>
      </c>
      <c r="J10924">
        <v>105</v>
      </c>
      <c r="K10924">
        <v>105</v>
      </c>
      <c r="L10924" s="1">
        <v>2.0000000000000002E-15</v>
      </c>
      <c r="M10924" s="1">
        <v>3.6300000000000001E-8</v>
      </c>
      <c r="N10924">
        <v>0</v>
      </c>
      <c r="O10924">
        <v>0</v>
      </c>
    </row>
    <row r="10925" spans="1:15" x14ac:dyDescent="0.3">
      <c r="A10925">
        <v>32941</v>
      </c>
      <c r="B10925">
        <v>72.29862</v>
      </c>
      <c r="C10925" t="s">
        <v>15</v>
      </c>
      <c r="D10925">
        <v>738.36779999999999</v>
      </c>
      <c r="E10925">
        <v>1</v>
      </c>
      <c r="F10925">
        <v>-0.80552000000000001</v>
      </c>
      <c r="G10925">
        <v>4</v>
      </c>
      <c r="H10925" t="s">
        <v>802</v>
      </c>
      <c r="I10925" t="s">
        <v>119</v>
      </c>
      <c r="J10925">
        <v>175</v>
      </c>
      <c r="K10925">
        <v>94</v>
      </c>
      <c r="L10925" s="1">
        <v>2.0000000000000002E-15</v>
      </c>
      <c r="M10925" s="1">
        <v>3.69E-8</v>
      </c>
      <c r="N10925">
        <v>0</v>
      </c>
      <c r="O10925">
        <v>0</v>
      </c>
    </row>
    <row r="10926" spans="1:15" x14ac:dyDescent="0.3">
      <c r="A10926">
        <v>38281</v>
      </c>
      <c r="B10926">
        <v>83.910960000000003</v>
      </c>
      <c r="C10926" t="s">
        <v>15</v>
      </c>
      <c r="D10926">
        <v>805.41107</v>
      </c>
      <c r="E10926">
        <v>-1</v>
      </c>
      <c r="F10926">
        <v>-5.78308</v>
      </c>
      <c r="G10926">
        <v>3</v>
      </c>
      <c r="H10926" t="s">
        <v>11121</v>
      </c>
      <c r="I10926" t="s">
        <v>7316</v>
      </c>
      <c r="J10926">
        <v>141</v>
      </c>
      <c r="K10926">
        <v>97</v>
      </c>
      <c r="L10926" s="1">
        <v>2.0000000000000002E-15</v>
      </c>
      <c r="M10926" s="1">
        <v>3.6799999999999999E-8</v>
      </c>
      <c r="N10926">
        <v>0</v>
      </c>
      <c r="O10926">
        <v>0</v>
      </c>
    </row>
    <row r="10927" spans="1:15" x14ac:dyDescent="0.3">
      <c r="A10927">
        <v>43669</v>
      </c>
      <c r="B10927">
        <v>95.666030000000006</v>
      </c>
      <c r="C10927" t="s">
        <v>15</v>
      </c>
      <c r="D10927">
        <v>808.44146999999998</v>
      </c>
      <c r="E10927">
        <v>0</v>
      </c>
      <c r="F10927">
        <v>1.58545</v>
      </c>
      <c r="G10927">
        <v>2</v>
      </c>
      <c r="H10927" t="s">
        <v>11122</v>
      </c>
      <c r="I10927" t="s">
        <v>7553</v>
      </c>
      <c r="J10927">
        <v>149</v>
      </c>
      <c r="K10927">
        <v>141</v>
      </c>
      <c r="L10927" s="1">
        <v>2.0099999999999999E-15</v>
      </c>
      <c r="M10927" s="1">
        <v>3.6500000000000003E-8</v>
      </c>
      <c r="N10927">
        <v>0</v>
      </c>
      <c r="O10927">
        <v>0</v>
      </c>
    </row>
    <row r="10928" spans="1:15" x14ac:dyDescent="0.3">
      <c r="A10928">
        <v>15723</v>
      </c>
      <c r="B10928">
        <v>35.426540000000003</v>
      </c>
      <c r="C10928" t="s">
        <v>15</v>
      </c>
      <c r="D10928">
        <v>412.99023</v>
      </c>
      <c r="E10928">
        <v>0</v>
      </c>
      <c r="F10928">
        <v>0.59114999999999995</v>
      </c>
      <c r="G10928">
        <v>4</v>
      </c>
      <c r="H10928" t="s">
        <v>11123</v>
      </c>
      <c r="I10928" t="s">
        <v>4738</v>
      </c>
      <c r="J10928">
        <v>80</v>
      </c>
      <c r="K10928">
        <v>70</v>
      </c>
      <c r="L10928" s="1">
        <v>2.0099999999999999E-15</v>
      </c>
      <c r="M10928" s="1">
        <v>3.6599999999999997E-8</v>
      </c>
      <c r="N10928">
        <v>0</v>
      </c>
      <c r="O10928">
        <v>0</v>
      </c>
    </row>
    <row r="10929" spans="1:15" x14ac:dyDescent="0.3">
      <c r="A10929">
        <v>27269</v>
      </c>
      <c r="B10929">
        <v>60.071289999999998</v>
      </c>
      <c r="C10929" t="s">
        <v>15</v>
      </c>
      <c r="D10929">
        <v>694.38385000000005</v>
      </c>
      <c r="E10929">
        <v>0</v>
      </c>
      <c r="F10929">
        <v>1.75797</v>
      </c>
      <c r="G10929">
        <v>2</v>
      </c>
      <c r="H10929" t="s">
        <v>11124</v>
      </c>
      <c r="I10929" t="s">
        <v>7208</v>
      </c>
      <c r="J10929">
        <v>123</v>
      </c>
      <c r="K10929">
        <v>123</v>
      </c>
      <c r="L10929" s="1">
        <v>2.0099999999999999E-15</v>
      </c>
      <c r="M10929" s="1">
        <v>3.6400000000000002E-8</v>
      </c>
      <c r="N10929">
        <v>0</v>
      </c>
      <c r="O10929">
        <v>0</v>
      </c>
    </row>
    <row r="10930" spans="1:15" x14ac:dyDescent="0.3">
      <c r="A10930">
        <v>38710</v>
      </c>
      <c r="B10930">
        <v>84.846440000000001</v>
      </c>
      <c r="C10930" t="s">
        <v>15</v>
      </c>
      <c r="D10930">
        <v>791.42003999999997</v>
      </c>
      <c r="E10930">
        <v>0</v>
      </c>
      <c r="F10930">
        <v>-1.07969</v>
      </c>
      <c r="G10930">
        <v>2</v>
      </c>
      <c r="H10930" t="s">
        <v>8865</v>
      </c>
      <c r="I10930" t="s">
        <v>4777</v>
      </c>
      <c r="J10930">
        <v>145</v>
      </c>
      <c r="K10930">
        <v>130</v>
      </c>
      <c r="L10930" s="1">
        <v>2.0099999999999999E-15</v>
      </c>
      <c r="M10930" s="1">
        <v>3.6599999999999997E-8</v>
      </c>
      <c r="N10930">
        <v>0</v>
      </c>
      <c r="O10930">
        <v>0</v>
      </c>
    </row>
    <row r="10931" spans="1:15" x14ac:dyDescent="0.3">
      <c r="A10931">
        <v>14895</v>
      </c>
      <c r="B10931">
        <v>33.658439999999999</v>
      </c>
      <c r="C10931" t="s">
        <v>15</v>
      </c>
      <c r="D10931">
        <v>603.80273</v>
      </c>
      <c r="E10931">
        <v>0</v>
      </c>
      <c r="F10931">
        <v>1.71844</v>
      </c>
      <c r="G10931">
        <v>2</v>
      </c>
      <c r="H10931" t="s">
        <v>11125</v>
      </c>
      <c r="I10931" t="s">
        <v>1201</v>
      </c>
      <c r="J10931">
        <v>117</v>
      </c>
      <c r="K10931">
        <v>117</v>
      </c>
      <c r="L10931" s="1">
        <v>2.0099999999999999E-15</v>
      </c>
      <c r="M10931" s="1">
        <v>3.6500000000000003E-8</v>
      </c>
      <c r="N10931">
        <v>0</v>
      </c>
      <c r="O10931">
        <v>0</v>
      </c>
    </row>
    <row r="10932" spans="1:15" x14ac:dyDescent="0.3">
      <c r="A10932">
        <v>16528</v>
      </c>
      <c r="B10932">
        <v>37.119770000000003</v>
      </c>
      <c r="C10932" t="s">
        <v>15</v>
      </c>
      <c r="D10932">
        <v>597.78264999999999</v>
      </c>
      <c r="E10932">
        <v>0</v>
      </c>
      <c r="F10932">
        <v>0.71472000000000002</v>
      </c>
      <c r="G10932">
        <v>2</v>
      </c>
      <c r="H10932" t="s">
        <v>11126</v>
      </c>
      <c r="I10932" t="s">
        <v>3210</v>
      </c>
      <c r="J10932">
        <v>121</v>
      </c>
      <c r="K10932">
        <v>121</v>
      </c>
      <c r="L10932" s="1">
        <v>2.0200000000000001E-15</v>
      </c>
      <c r="M10932" s="1">
        <v>3.6400000000000002E-8</v>
      </c>
      <c r="N10932">
        <v>0</v>
      </c>
      <c r="O10932">
        <v>0</v>
      </c>
    </row>
    <row r="10933" spans="1:15" x14ac:dyDescent="0.3">
      <c r="A10933">
        <v>28025</v>
      </c>
      <c r="B10933">
        <v>61.699269999999999</v>
      </c>
      <c r="C10933" t="s">
        <v>15</v>
      </c>
      <c r="D10933">
        <v>662.84154999999998</v>
      </c>
      <c r="E10933">
        <v>0</v>
      </c>
      <c r="F10933">
        <v>1.10497</v>
      </c>
      <c r="G10933">
        <v>2</v>
      </c>
      <c r="H10933" t="s">
        <v>11127</v>
      </c>
      <c r="I10933" t="s">
        <v>6748</v>
      </c>
      <c r="J10933">
        <v>114</v>
      </c>
      <c r="K10933">
        <v>114</v>
      </c>
      <c r="L10933" s="1">
        <v>2.0200000000000001E-15</v>
      </c>
      <c r="M10933" s="1">
        <v>3.6500000000000003E-8</v>
      </c>
      <c r="N10933">
        <v>0</v>
      </c>
      <c r="O10933">
        <v>0</v>
      </c>
    </row>
    <row r="10934" spans="1:15" x14ac:dyDescent="0.3">
      <c r="A10934">
        <v>37557</v>
      </c>
      <c r="B10934">
        <v>82.336820000000003</v>
      </c>
      <c r="C10934" t="s">
        <v>15</v>
      </c>
      <c r="D10934">
        <v>905.44916000000001</v>
      </c>
      <c r="E10934">
        <v>0</v>
      </c>
      <c r="F10934">
        <v>3.8423099999999999</v>
      </c>
      <c r="G10934">
        <v>2</v>
      </c>
      <c r="H10934" t="s">
        <v>11128</v>
      </c>
      <c r="I10934" t="s">
        <v>11129</v>
      </c>
      <c r="J10934">
        <v>151</v>
      </c>
      <c r="K10934">
        <v>123</v>
      </c>
      <c r="L10934" s="1">
        <v>2.0200000000000001E-15</v>
      </c>
      <c r="M10934" s="1">
        <v>3.6799999999999999E-8</v>
      </c>
      <c r="N10934">
        <v>0</v>
      </c>
      <c r="O10934">
        <v>0</v>
      </c>
    </row>
    <row r="10935" spans="1:15" x14ac:dyDescent="0.3">
      <c r="A10935">
        <v>31481</v>
      </c>
      <c r="B10935">
        <v>69.13843</v>
      </c>
      <c r="C10935" t="s">
        <v>15</v>
      </c>
      <c r="D10935">
        <v>497.94830000000002</v>
      </c>
      <c r="E10935">
        <v>0</v>
      </c>
      <c r="F10935">
        <v>1.7160299999999999</v>
      </c>
      <c r="G10935">
        <v>3</v>
      </c>
      <c r="H10935" t="s">
        <v>11130</v>
      </c>
      <c r="I10935" t="s">
        <v>11131</v>
      </c>
      <c r="J10935">
        <v>103</v>
      </c>
      <c r="K10935">
        <v>101</v>
      </c>
      <c r="L10935" s="1">
        <v>2.0200000000000001E-15</v>
      </c>
      <c r="M10935" s="1">
        <v>3.6799999999999999E-8</v>
      </c>
      <c r="N10935">
        <v>0</v>
      </c>
      <c r="O10935">
        <v>0</v>
      </c>
    </row>
    <row r="10936" spans="1:15" x14ac:dyDescent="0.3">
      <c r="A10936">
        <v>37320</v>
      </c>
      <c r="B10936">
        <v>81.820880000000002</v>
      </c>
      <c r="C10936" t="s">
        <v>15</v>
      </c>
      <c r="D10936">
        <v>610.01262999999994</v>
      </c>
      <c r="E10936">
        <v>0</v>
      </c>
      <c r="F10936">
        <v>1.0005599999999999</v>
      </c>
      <c r="G10936">
        <v>3</v>
      </c>
      <c r="H10936" t="s">
        <v>3659</v>
      </c>
      <c r="I10936" t="s">
        <v>25</v>
      </c>
      <c r="J10936">
        <v>135</v>
      </c>
      <c r="K10936">
        <v>109</v>
      </c>
      <c r="L10936" s="1">
        <v>2.0200000000000001E-15</v>
      </c>
      <c r="M10936" s="1">
        <v>3.7E-8</v>
      </c>
      <c r="N10936">
        <v>0</v>
      </c>
      <c r="O10936">
        <v>0</v>
      </c>
    </row>
    <row r="10937" spans="1:15" x14ac:dyDescent="0.3">
      <c r="A10937">
        <v>37320</v>
      </c>
      <c r="B10937">
        <v>81.820880000000002</v>
      </c>
      <c r="C10937" t="s">
        <v>15</v>
      </c>
      <c r="D10937">
        <v>610.01262999999994</v>
      </c>
      <c r="E10937">
        <v>0</v>
      </c>
      <c r="F10937">
        <v>1.0005599999999999</v>
      </c>
      <c r="G10937">
        <v>3</v>
      </c>
      <c r="H10937" t="s">
        <v>3659</v>
      </c>
      <c r="I10937" t="s">
        <v>3660</v>
      </c>
      <c r="J10937">
        <v>135</v>
      </c>
      <c r="K10937">
        <v>109</v>
      </c>
      <c r="L10937" s="1">
        <v>2.0200000000000001E-15</v>
      </c>
      <c r="M10937" s="1">
        <v>3.7E-8</v>
      </c>
      <c r="N10937">
        <v>0</v>
      </c>
      <c r="O10937">
        <v>0</v>
      </c>
    </row>
    <row r="10938" spans="1:15" x14ac:dyDescent="0.3">
      <c r="A10938">
        <v>16294</v>
      </c>
      <c r="B10938">
        <v>36.620109999999997</v>
      </c>
      <c r="C10938" t="s">
        <v>15</v>
      </c>
      <c r="D10938">
        <v>568.96398999999997</v>
      </c>
      <c r="E10938">
        <v>0</v>
      </c>
      <c r="F10938">
        <v>0.64365000000000006</v>
      </c>
      <c r="G10938">
        <v>3</v>
      </c>
      <c r="H10938" t="s">
        <v>11132</v>
      </c>
      <c r="I10938" t="s">
        <v>10159</v>
      </c>
      <c r="J10938">
        <v>139</v>
      </c>
      <c r="K10938">
        <v>103</v>
      </c>
      <c r="L10938" s="1">
        <v>2.0200000000000001E-15</v>
      </c>
      <c r="M10938" s="1">
        <v>3.7E-8</v>
      </c>
      <c r="N10938">
        <v>0</v>
      </c>
      <c r="O10938">
        <v>0</v>
      </c>
    </row>
    <row r="10939" spans="1:15" x14ac:dyDescent="0.3">
      <c r="A10939">
        <v>30237</v>
      </c>
      <c r="B10939">
        <v>66.457530000000006</v>
      </c>
      <c r="C10939" t="s">
        <v>15</v>
      </c>
      <c r="D10939">
        <v>672.34595000000002</v>
      </c>
      <c r="E10939">
        <v>0</v>
      </c>
      <c r="F10939">
        <v>0.36312</v>
      </c>
      <c r="G10939">
        <v>2</v>
      </c>
      <c r="H10939" t="s">
        <v>11133</v>
      </c>
      <c r="I10939" t="s">
        <v>8077</v>
      </c>
      <c r="J10939">
        <v>111</v>
      </c>
      <c r="K10939">
        <v>108</v>
      </c>
      <c r="L10939" s="1">
        <v>2.0299999999999999E-15</v>
      </c>
      <c r="M10939" s="1">
        <v>3.6699999999999998E-8</v>
      </c>
      <c r="N10939">
        <v>0</v>
      </c>
      <c r="O10939">
        <v>0</v>
      </c>
    </row>
    <row r="10940" spans="1:15" x14ac:dyDescent="0.3">
      <c r="A10940">
        <v>13394</v>
      </c>
      <c r="B10940">
        <v>30.448260000000001</v>
      </c>
      <c r="C10940" t="s">
        <v>15</v>
      </c>
      <c r="D10940">
        <v>471.23379999999997</v>
      </c>
      <c r="E10940">
        <v>-1</v>
      </c>
      <c r="F10940">
        <v>-15.96429</v>
      </c>
      <c r="G10940">
        <v>3</v>
      </c>
      <c r="H10940" t="s">
        <v>10276</v>
      </c>
      <c r="I10940" t="s">
        <v>993</v>
      </c>
      <c r="J10940">
        <v>117</v>
      </c>
      <c r="K10940">
        <v>109</v>
      </c>
      <c r="L10940" s="1">
        <v>2.0299999999999999E-15</v>
      </c>
      <c r="M10940" s="1">
        <v>3.6799999999999999E-8</v>
      </c>
      <c r="N10940">
        <v>0</v>
      </c>
      <c r="O10940">
        <v>0</v>
      </c>
    </row>
    <row r="10941" spans="1:15" x14ac:dyDescent="0.3">
      <c r="A10941">
        <v>32963</v>
      </c>
      <c r="B10941">
        <v>72.34675</v>
      </c>
      <c r="C10941" t="s">
        <v>15</v>
      </c>
      <c r="D10941">
        <v>633.82403999999997</v>
      </c>
      <c r="E10941">
        <v>0</v>
      </c>
      <c r="F10941">
        <v>0.67408000000000001</v>
      </c>
      <c r="G10941">
        <v>2</v>
      </c>
      <c r="H10941" t="s">
        <v>11134</v>
      </c>
      <c r="I10941" t="s">
        <v>201</v>
      </c>
      <c r="J10941">
        <v>103</v>
      </c>
      <c r="K10941">
        <v>103</v>
      </c>
      <c r="L10941" s="1">
        <v>2.04E-15</v>
      </c>
      <c r="M10941" s="1">
        <v>3.6799999999999999E-8</v>
      </c>
      <c r="N10941">
        <v>0</v>
      </c>
      <c r="O10941">
        <v>0</v>
      </c>
    </row>
    <row r="10942" spans="1:15" x14ac:dyDescent="0.3">
      <c r="A10942">
        <v>43103</v>
      </c>
      <c r="B10942">
        <v>94.442449999999994</v>
      </c>
      <c r="C10942" t="s">
        <v>15</v>
      </c>
      <c r="D10942">
        <v>737.42249000000004</v>
      </c>
      <c r="E10942">
        <v>0</v>
      </c>
      <c r="F10942">
        <v>2.15198</v>
      </c>
      <c r="G10942">
        <v>2</v>
      </c>
      <c r="H10942" t="s">
        <v>10436</v>
      </c>
      <c r="I10942" t="s">
        <v>1577</v>
      </c>
      <c r="J10942">
        <v>120</v>
      </c>
      <c r="K10942">
        <v>117</v>
      </c>
      <c r="L10942" s="1">
        <v>2.04E-15</v>
      </c>
      <c r="M10942" s="1">
        <v>3.7E-8</v>
      </c>
      <c r="N10942">
        <v>0</v>
      </c>
      <c r="O10942">
        <v>0</v>
      </c>
    </row>
    <row r="10943" spans="1:15" x14ac:dyDescent="0.3">
      <c r="A10943">
        <v>40047</v>
      </c>
      <c r="B10943">
        <v>87.758480000000006</v>
      </c>
      <c r="C10943" t="s">
        <v>15</v>
      </c>
      <c r="D10943">
        <v>655.33856000000003</v>
      </c>
      <c r="E10943">
        <v>-1</v>
      </c>
      <c r="F10943">
        <v>15.4938</v>
      </c>
      <c r="G10943">
        <v>2</v>
      </c>
      <c r="H10943" t="s">
        <v>11135</v>
      </c>
      <c r="I10943" t="s">
        <v>986</v>
      </c>
      <c r="J10943">
        <v>101</v>
      </c>
      <c r="K10943">
        <v>101</v>
      </c>
      <c r="L10943" s="1">
        <v>2.04E-15</v>
      </c>
      <c r="M10943" s="1">
        <v>3.69E-8</v>
      </c>
      <c r="N10943">
        <v>0</v>
      </c>
      <c r="O10943">
        <v>0</v>
      </c>
    </row>
    <row r="10944" spans="1:15" x14ac:dyDescent="0.3">
      <c r="A10944">
        <v>40034</v>
      </c>
      <c r="B10944">
        <v>87.729929999999996</v>
      </c>
      <c r="C10944" t="s">
        <v>15</v>
      </c>
      <c r="D10944">
        <v>655.83069</v>
      </c>
      <c r="E10944">
        <v>0</v>
      </c>
      <c r="F10944">
        <v>0.93066000000000004</v>
      </c>
      <c r="G10944">
        <v>2</v>
      </c>
      <c r="H10944" t="s">
        <v>11135</v>
      </c>
      <c r="I10944" t="s">
        <v>986</v>
      </c>
      <c r="J10944">
        <v>92</v>
      </c>
      <c r="K10944">
        <v>91</v>
      </c>
      <c r="L10944" s="1">
        <v>2.04E-15</v>
      </c>
      <c r="M10944" s="1">
        <v>3.69E-8</v>
      </c>
      <c r="N10944">
        <v>0</v>
      </c>
      <c r="O10944">
        <v>0</v>
      </c>
    </row>
    <row r="10945" spans="1:15" x14ac:dyDescent="0.3">
      <c r="A10945">
        <v>9179</v>
      </c>
      <c r="B10945">
        <v>21.487739999999999</v>
      </c>
      <c r="C10945" t="s">
        <v>15</v>
      </c>
      <c r="D10945">
        <v>633.79552999999999</v>
      </c>
      <c r="E10945">
        <v>0</v>
      </c>
      <c r="F10945">
        <v>1.6371199999999999</v>
      </c>
      <c r="G10945">
        <v>2</v>
      </c>
      <c r="H10945" t="s">
        <v>11136</v>
      </c>
      <c r="I10945" t="s">
        <v>11137</v>
      </c>
      <c r="J10945">
        <v>111</v>
      </c>
      <c r="K10945">
        <v>111</v>
      </c>
      <c r="L10945" s="1">
        <v>2.04E-15</v>
      </c>
      <c r="M10945" s="1">
        <v>3.69E-8</v>
      </c>
      <c r="N10945">
        <v>0</v>
      </c>
      <c r="O10945">
        <v>0</v>
      </c>
    </row>
    <row r="10946" spans="1:15" x14ac:dyDescent="0.3">
      <c r="A10946">
        <v>26637</v>
      </c>
      <c r="B10946">
        <v>58.717730000000003</v>
      </c>
      <c r="C10946" t="s">
        <v>15</v>
      </c>
      <c r="D10946">
        <v>668.31542999999999</v>
      </c>
      <c r="E10946">
        <v>0</v>
      </c>
      <c r="F10946">
        <v>1.46123</v>
      </c>
      <c r="G10946">
        <v>2</v>
      </c>
      <c r="H10946" t="s">
        <v>11138</v>
      </c>
      <c r="I10946" t="s">
        <v>4721</v>
      </c>
      <c r="J10946">
        <v>118</v>
      </c>
      <c r="K10946">
        <v>118</v>
      </c>
      <c r="L10946" s="1">
        <v>2.04E-15</v>
      </c>
      <c r="M10946" s="1">
        <v>3.69E-8</v>
      </c>
      <c r="N10946">
        <v>0</v>
      </c>
      <c r="O10946">
        <v>0</v>
      </c>
    </row>
    <row r="10947" spans="1:15" x14ac:dyDescent="0.3">
      <c r="A10947">
        <v>26057</v>
      </c>
      <c r="B10947">
        <v>57.47513</v>
      </c>
      <c r="C10947" t="s">
        <v>15</v>
      </c>
      <c r="D10947">
        <v>573.04132000000004</v>
      </c>
      <c r="E10947">
        <v>0</v>
      </c>
      <c r="F10947">
        <v>1.9172</v>
      </c>
      <c r="G10947">
        <v>4</v>
      </c>
      <c r="H10947" t="s">
        <v>11139</v>
      </c>
      <c r="I10947" t="s">
        <v>1836</v>
      </c>
      <c r="J10947">
        <v>154</v>
      </c>
      <c r="K10947">
        <v>107</v>
      </c>
      <c r="L10947" s="1">
        <v>2.04E-15</v>
      </c>
      <c r="M10947" s="1">
        <v>3.7499999999999998E-8</v>
      </c>
      <c r="N10947">
        <v>0</v>
      </c>
      <c r="O10947">
        <v>0</v>
      </c>
    </row>
    <row r="10948" spans="1:15" x14ac:dyDescent="0.3">
      <c r="A10948">
        <v>12574</v>
      </c>
      <c r="B10948">
        <v>28.709890000000001</v>
      </c>
      <c r="C10948" t="s">
        <v>15</v>
      </c>
      <c r="D10948">
        <v>657.27630999999997</v>
      </c>
      <c r="E10948">
        <v>0</v>
      </c>
      <c r="F10948">
        <v>2.0429400000000002</v>
      </c>
      <c r="G10948">
        <v>2</v>
      </c>
      <c r="H10948" t="s">
        <v>11140</v>
      </c>
      <c r="I10948" t="s">
        <v>3902</v>
      </c>
      <c r="J10948">
        <v>144</v>
      </c>
      <c r="K10948">
        <v>144</v>
      </c>
      <c r="L10948" s="1">
        <v>2.0500000000000002E-15</v>
      </c>
      <c r="M10948" s="1">
        <v>3.7E-8</v>
      </c>
      <c r="N10948">
        <v>0</v>
      </c>
      <c r="O10948">
        <v>0</v>
      </c>
    </row>
    <row r="10949" spans="1:15" x14ac:dyDescent="0.3">
      <c r="A10949">
        <v>6899</v>
      </c>
      <c r="B10949">
        <v>16.624120000000001</v>
      </c>
      <c r="C10949" t="s">
        <v>15</v>
      </c>
      <c r="D10949">
        <v>599.74408000000005</v>
      </c>
      <c r="E10949">
        <v>0</v>
      </c>
      <c r="F10949">
        <v>1.3229900000000001</v>
      </c>
      <c r="G10949">
        <v>2</v>
      </c>
      <c r="H10949" t="s">
        <v>11141</v>
      </c>
      <c r="I10949" t="s">
        <v>4163</v>
      </c>
      <c r="J10949">
        <v>103</v>
      </c>
      <c r="K10949">
        <v>103</v>
      </c>
      <c r="L10949" s="1">
        <v>2.0500000000000002E-15</v>
      </c>
      <c r="M10949" s="1">
        <v>3.7E-8</v>
      </c>
      <c r="N10949">
        <v>0</v>
      </c>
      <c r="O10949">
        <v>0</v>
      </c>
    </row>
    <row r="10950" spans="1:15" x14ac:dyDescent="0.3">
      <c r="A10950">
        <v>25819</v>
      </c>
      <c r="B10950">
        <v>56.967230000000001</v>
      </c>
      <c r="C10950" t="s">
        <v>15</v>
      </c>
      <c r="D10950">
        <v>563.26300000000003</v>
      </c>
      <c r="E10950">
        <v>0</v>
      </c>
      <c r="F10950">
        <v>0.65015999999999996</v>
      </c>
      <c r="G10950">
        <v>2</v>
      </c>
      <c r="H10950" t="s">
        <v>11142</v>
      </c>
      <c r="I10950" t="s">
        <v>209</v>
      </c>
      <c r="J10950">
        <v>118</v>
      </c>
      <c r="K10950">
        <v>116</v>
      </c>
      <c r="L10950" s="1">
        <v>2.0500000000000002E-15</v>
      </c>
      <c r="M10950" s="1">
        <v>3.7100000000000001E-8</v>
      </c>
      <c r="N10950">
        <v>0</v>
      </c>
      <c r="O10950">
        <v>0</v>
      </c>
    </row>
    <row r="10951" spans="1:15" x14ac:dyDescent="0.3">
      <c r="A10951">
        <v>29735</v>
      </c>
      <c r="B10951">
        <v>65.380009999999999</v>
      </c>
      <c r="C10951" t="s">
        <v>15</v>
      </c>
      <c r="D10951">
        <v>713.36877000000004</v>
      </c>
      <c r="E10951">
        <v>0</v>
      </c>
      <c r="F10951">
        <v>-2.05341</v>
      </c>
      <c r="G10951">
        <v>2</v>
      </c>
      <c r="H10951" t="s">
        <v>11143</v>
      </c>
      <c r="I10951" t="s">
        <v>5633</v>
      </c>
      <c r="J10951">
        <v>142</v>
      </c>
      <c r="K10951">
        <v>132</v>
      </c>
      <c r="L10951" s="1">
        <v>2.0500000000000002E-15</v>
      </c>
      <c r="M10951" s="1">
        <v>3.7300000000000003E-8</v>
      </c>
      <c r="N10951">
        <v>0</v>
      </c>
      <c r="O10951">
        <v>0</v>
      </c>
    </row>
    <row r="10952" spans="1:15" x14ac:dyDescent="0.3">
      <c r="A10952">
        <v>20304</v>
      </c>
      <c r="B10952">
        <v>45.180520000000001</v>
      </c>
      <c r="C10952" t="s">
        <v>15</v>
      </c>
      <c r="D10952">
        <v>678.83208999999999</v>
      </c>
      <c r="E10952">
        <v>0</v>
      </c>
      <c r="F10952">
        <v>1.8881600000000001</v>
      </c>
      <c r="G10952">
        <v>2</v>
      </c>
      <c r="H10952" t="s">
        <v>11144</v>
      </c>
      <c r="I10952" t="s">
        <v>718</v>
      </c>
      <c r="J10952">
        <v>113</v>
      </c>
      <c r="K10952">
        <v>113</v>
      </c>
      <c r="L10952" s="1">
        <v>2.0500000000000002E-15</v>
      </c>
      <c r="M10952" s="1">
        <v>3.7100000000000001E-8</v>
      </c>
      <c r="N10952">
        <v>0</v>
      </c>
      <c r="O10952">
        <v>0</v>
      </c>
    </row>
    <row r="10953" spans="1:15" x14ac:dyDescent="0.3">
      <c r="A10953">
        <v>33364</v>
      </c>
      <c r="B10953">
        <v>73.214439999999996</v>
      </c>
      <c r="C10953" t="s">
        <v>15</v>
      </c>
      <c r="D10953">
        <v>742.65075999999999</v>
      </c>
      <c r="E10953">
        <v>0</v>
      </c>
      <c r="F10953">
        <v>2.3012000000000001</v>
      </c>
      <c r="G10953">
        <v>4</v>
      </c>
      <c r="H10953" t="s">
        <v>11145</v>
      </c>
      <c r="I10953" t="s">
        <v>1627</v>
      </c>
      <c r="J10953">
        <v>246</v>
      </c>
      <c r="K10953">
        <v>139</v>
      </c>
      <c r="L10953" s="1">
        <v>2.0599999999999999E-15</v>
      </c>
      <c r="M10953" s="1">
        <v>3.7900000000000002E-8</v>
      </c>
      <c r="N10953">
        <v>0</v>
      </c>
      <c r="O10953">
        <v>0</v>
      </c>
    </row>
    <row r="10954" spans="1:15" x14ac:dyDescent="0.3">
      <c r="A10954">
        <v>41076</v>
      </c>
      <c r="B10954">
        <v>90.015119999999996</v>
      </c>
      <c r="C10954" t="s">
        <v>15</v>
      </c>
      <c r="D10954">
        <v>695.88385000000005</v>
      </c>
      <c r="E10954">
        <v>0</v>
      </c>
      <c r="F10954">
        <v>-0.43853999999999999</v>
      </c>
      <c r="G10954">
        <v>2</v>
      </c>
      <c r="H10954" t="s">
        <v>11146</v>
      </c>
      <c r="I10954" t="s">
        <v>7271</v>
      </c>
      <c r="J10954">
        <v>135</v>
      </c>
      <c r="K10954">
        <v>135</v>
      </c>
      <c r="L10954" s="1">
        <v>2.0599999999999999E-15</v>
      </c>
      <c r="M10954" s="1">
        <v>3.7300000000000003E-8</v>
      </c>
      <c r="N10954">
        <v>0</v>
      </c>
      <c r="O10954">
        <v>0</v>
      </c>
    </row>
    <row r="10955" spans="1:15" x14ac:dyDescent="0.3">
      <c r="A10955">
        <v>41076</v>
      </c>
      <c r="B10955">
        <v>90.015119999999996</v>
      </c>
      <c r="C10955" t="s">
        <v>15</v>
      </c>
      <c r="D10955">
        <v>695.88385000000005</v>
      </c>
      <c r="E10955">
        <v>0</v>
      </c>
      <c r="F10955">
        <v>-0.43853999999999999</v>
      </c>
      <c r="G10955">
        <v>2</v>
      </c>
      <c r="H10955" t="s">
        <v>11146</v>
      </c>
      <c r="I10955" t="s">
        <v>2042</v>
      </c>
      <c r="J10955">
        <v>135</v>
      </c>
      <c r="K10955">
        <v>135</v>
      </c>
      <c r="L10955" s="1">
        <v>2.0599999999999999E-15</v>
      </c>
      <c r="M10955" s="1">
        <v>3.7300000000000003E-8</v>
      </c>
      <c r="N10955">
        <v>0</v>
      </c>
      <c r="O10955">
        <v>0</v>
      </c>
    </row>
    <row r="10956" spans="1:15" x14ac:dyDescent="0.3">
      <c r="A10956">
        <v>21566</v>
      </c>
      <c r="B10956">
        <v>47.872810000000001</v>
      </c>
      <c r="C10956" t="s">
        <v>15</v>
      </c>
      <c r="D10956">
        <v>551.29944</v>
      </c>
      <c r="E10956">
        <v>0</v>
      </c>
      <c r="F10956">
        <v>2.1035200000000001</v>
      </c>
      <c r="G10956">
        <v>3</v>
      </c>
      <c r="H10956" t="s">
        <v>11147</v>
      </c>
      <c r="I10956" t="s">
        <v>5991</v>
      </c>
      <c r="J10956">
        <v>118</v>
      </c>
      <c r="K10956">
        <v>94</v>
      </c>
      <c r="L10956" s="1">
        <v>2.0599999999999999E-15</v>
      </c>
      <c r="M10956" s="1">
        <v>3.7599999999999999E-8</v>
      </c>
      <c r="N10956">
        <v>0</v>
      </c>
      <c r="O10956">
        <v>0</v>
      </c>
    </row>
    <row r="10957" spans="1:15" x14ac:dyDescent="0.3">
      <c r="A10957">
        <v>31688</v>
      </c>
      <c r="B10957">
        <v>69.581760000000003</v>
      </c>
      <c r="C10957" t="s">
        <v>15</v>
      </c>
      <c r="D10957">
        <v>665.82556</v>
      </c>
      <c r="E10957">
        <v>0</v>
      </c>
      <c r="F10957">
        <v>0.91668000000000005</v>
      </c>
      <c r="G10957">
        <v>2</v>
      </c>
      <c r="H10957" t="s">
        <v>11148</v>
      </c>
      <c r="I10957" t="s">
        <v>9418</v>
      </c>
      <c r="J10957">
        <v>120</v>
      </c>
      <c r="K10957">
        <v>118</v>
      </c>
      <c r="L10957" s="1">
        <v>2.0599999999999999E-15</v>
      </c>
      <c r="M10957" s="1">
        <v>3.7200000000000002E-8</v>
      </c>
      <c r="N10957">
        <v>0</v>
      </c>
      <c r="O10957">
        <v>0</v>
      </c>
    </row>
    <row r="10958" spans="1:15" x14ac:dyDescent="0.3">
      <c r="A10958">
        <v>32682</v>
      </c>
      <c r="B10958">
        <v>71.731260000000006</v>
      </c>
      <c r="C10958" t="s">
        <v>15</v>
      </c>
      <c r="D10958">
        <v>1129.53467</v>
      </c>
      <c r="E10958">
        <v>1</v>
      </c>
      <c r="F10958">
        <v>3.1536400000000002</v>
      </c>
      <c r="G10958">
        <v>3</v>
      </c>
      <c r="H10958" t="s">
        <v>196</v>
      </c>
      <c r="I10958" t="s">
        <v>197</v>
      </c>
      <c r="J10958">
        <v>194</v>
      </c>
      <c r="K10958">
        <v>82</v>
      </c>
      <c r="L10958" s="1">
        <v>2.0599999999999999E-15</v>
      </c>
      <c r="M10958" s="1">
        <v>3.8099999999999997E-8</v>
      </c>
      <c r="N10958">
        <v>0</v>
      </c>
      <c r="O10958">
        <v>0</v>
      </c>
    </row>
    <row r="10959" spans="1:15" x14ac:dyDescent="0.3">
      <c r="A10959">
        <v>18495</v>
      </c>
      <c r="B10959">
        <v>41.323120000000003</v>
      </c>
      <c r="C10959" t="s">
        <v>15</v>
      </c>
      <c r="D10959">
        <v>544.61699999999996</v>
      </c>
      <c r="E10959">
        <v>0</v>
      </c>
      <c r="F10959">
        <v>0.56035000000000001</v>
      </c>
      <c r="G10959">
        <v>3</v>
      </c>
      <c r="H10959" t="s">
        <v>11149</v>
      </c>
      <c r="I10959" t="s">
        <v>144</v>
      </c>
      <c r="J10959">
        <v>88</v>
      </c>
      <c r="K10959">
        <v>75</v>
      </c>
      <c r="L10959" s="1">
        <v>2.0599999999999999E-15</v>
      </c>
      <c r="M10959" s="1">
        <v>3.77E-8</v>
      </c>
      <c r="N10959">
        <v>0</v>
      </c>
      <c r="O10959">
        <v>0</v>
      </c>
    </row>
    <row r="10960" spans="1:15" x14ac:dyDescent="0.3">
      <c r="A10960">
        <v>32596</v>
      </c>
      <c r="B10960">
        <v>71.544139999999999</v>
      </c>
      <c r="C10960" t="s">
        <v>15</v>
      </c>
      <c r="D10960">
        <v>665.33294999999998</v>
      </c>
      <c r="E10960">
        <v>0</v>
      </c>
      <c r="F10960">
        <v>0</v>
      </c>
      <c r="G10960">
        <v>2</v>
      </c>
      <c r="H10960" t="s">
        <v>11150</v>
      </c>
      <c r="I10960" t="s">
        <v>3848</v>
      </c>
      <c r="J10960">
        <v>118</v>
      </c>
      <c r="K10960">
        <v>113</v>
      </c>
      <c r="L10960" s="1">
        <v>2.0599999999999999E-15</v>
      </c>
      <c r="M10960" s="1">
        <v>3.7300000000000003E-8</v>
      </c>
      <c r="N10960">
        <v>0</v>
      </c>
      <c r="O10960">
        <v>0</v>
      </c>
    </row>
    <row r="10961" spans="1:15" x14ac:dyDescent="0.3">
      <c r="A10961">
        <v>14756</v>
      </c>
      <c r="B10961">
        <v>33.359180000000002</v>
      </c>
      <c r="C10961" t="s">
        <v>15</v>
      </c>
      <c r="D10961">
        <v>688.83843999999999</v>
      </c>
      <c r="E10961">
        <v>0</v>
      </c>
      <c r="F10961">
        <v>3.1898200000000001</v>
      </c>
      <c r="G10961">
        <v>2</v>
      </c>
      <c r="H10961" t="s">
        <v>11151</v>
      </c>
      <c r="I10961" t="s">
        <v>11152</v>
      </c>
      <c r="J10961">
        <v>145</v>
      </c>
      <c r="K10961">
        <v>139</v>
      </c>
      <c r="L10961" s="1">
        <v>2.0700000000000001E-15</v>
      </c>
      <c r="M10961" s="1">
        <v>3.7599999999999999E-8</v>
      </c>
      <c r="N10961">
        <v>0</v>
      </c>
      <c r="O10961">
        <v>0</v>
      </c>
    </row>
    <row r="10962" spans="1:15" x14ac:dyDescent="0.3">
      <c r="A10962">
        <v>49651</v>
      </c>
      <c r="B10962">
        <v>109.75368</v>
      </c>
      <c r="C10962" t="s">
        <v>15</v>
      </c>
      <c r="D10962">
        <v>530.29974000000004</v>
      </c>
      <c r="E10962">
        <v>0</v>
      </c>
      <c r="F10962">
        <v>2.6472099999999998</v>
      </c>
      <c r="G10962">
        <v>3</v>
      </c>
      <c r="H10962" t="s">
        <v>5064</v>
      </c>
      <c r="I10962" t="s">
        <v>60</v>
      </c>
      <c r="J10962">
        <v>97</v>
      </c>
      <c r="K10962">
        <v>83</v>
      </c>
      <c r="L10962" s="1">
        <v>2.0700000000000001E-15</v>
      </c>
      <c r="M10962" s="1">
        <v>3.77E-8</v>
      </c>
      <c r="N10962">
        <v>0</v>
      </c>
      <c r="O10962">
        <v>0</v>
      </c>
    </row>
    <row r="10963" spans="1:15" x14ac:dyDescent="0.3">
      <c r="A10963">
        <v>49651</v>
      </c>
      <c r="B10963">
        <v>109.75368</v>
      </c>
      <c r="C10963" t="s">
        <v>15</v>
      </c>
      <c r="D10963">
        <v>530.29974000000004</v>
      </c>
      <c r="E10963">
        <v>0</v>
      </c>
      <c r="F10963">
        <v>2.6472099999999998</v>
      </c>
      <c r="G10963">
        <v>3</v>
      </c>
      <c r="H10963" t="s">
        <v>5064</v>
      </c>
      <c r="I10963" t="s">
        <v>5065</v>
      </c>
      <c r="J10963">
        <v>97</v>
      </c>
      <c r="K10963">
        <v>83</v>
      </c>
      <c r="L10963" s="1">
        <v>2.0700000000000001E-15</v>
      </c>
      <c r="M10963" s="1">
        <v>3.77E-8</v>
      </c>
      <c r="N10963">
        <v>0</v>
      </c>
      <c r="O10963">
        <v>0</v>
      </c>
    </row>
    <row r="10964" spans="1:15" x14ac:dyDescent="0.3">
      <c r="A10964">
        <v>34906</v>
      </c>
      <c r="B10964">
        <v>76.563519999999997</v>
      </c>
      <c r="C10964" t="s">
        <v>15</v>
      </c>
      <c r="D10964">
        <v>782.03710999999998</v>
      </c>
      <c r="E10964">
        <v>0</v>
      </c>
      <c r="F10964">
        <v>2.3414000000000001</v>
      </c>
      <c r="G10964">
        <v>3</v>
      </c>
      <c r="H10964" t="s">
        <v>11153</v>
      </c>
      <c r="I10964" t="s">
        <v>3085</v>
      </c>
      <c r="J10964">
        <v>168</v>
      </c>
      <c r="K10964">
        <v>121</v>
      </c>
      <c r="L10964" s="1">
        <v>2.0700000000000001E-15</v>
      </c>
      <c r="M10964" s="1">
        <v>3.8000000000000003E-8</v>
      </c>
      <c r="N10964">
        <v>0</v>
      </c>
      <c r="O10964">
        <v>0</v>
      </c>
    </row>
    <row r="10965" spans="1:15" x14ac:dyDescent="0.3">
      <c r="A10965">
        <v>43243</v>
      </c>
      <c r="B10965">
        <v>94.748959999999997</v>
      </c>
      <c r="C10965" t="s">
        <v>15</v>
      </c>
      <c r="D10965">
        <v>757.41132000000005</v>
      </c>
      <c r="E10965">
        <v>0</v>
      </c>
      <c r="F10965">
        <v>2.0951900000000001</v>
      </c>
      <c r="G10965">
        <v>2</v>
      </c>
      <c r="H10965" t="s">
        <v>11154</v>
      </c>
      <c r="I10965" t="s">
        <v>6394</v>
      </c>
      <c r="J10965">
        <v>161</v>
      </c>
      <c r="K10965">
        <v>161</v>
      </c>
      <c r="L10965" s="1">
        <v>2.0700000000000001E-15</v>
      </c>
      <c r="M10965" s="1">
        <v>3.7599999999999999E-8</v>
      </c>
      <c r="N10965">
        <v>0</v>
      </c>
      <c r="O10965">
        <v>0</v>
      </c>
    </row>
    <row r="10966" spans="1:15" x14ac:dyDescent="0.3">
      <c r="A10966">
        <v>21696</v>
      </c>
      <c r="B10966">
        <v>48.147440000000003</v>
      </c>
      <c r="C10966" t="s">
        <v>15</v>
      </c>
      <c r="D10966">
        <v>648.79516999999998</v>
      </c>
      <c r="E10966">
        <v>0</v>
      </c>
      <c r="F10966">
        <v>1.5052000000000001</v>
      </c>
      <c r="G10966">
        <v>2</v>
      </c>
      <c r="H10966" t="s">
        <v>11155</v>
      </c>
      <c r="I10966" t="s">
        <v>58</v>
      </c>
      <c r="J10966">
        <v>99</v>
      </c>
      <c r="K10966">
        <v>98</v>
      </c>
      <c r="L10966" s="1">
        <v>2.0700000000000001E-15</v>
      </c>
      <c r="M10966" s="1">
        <v>3.7499999999999998E-8</v>
      </c>
      <c r="N10966">
        <v>0</v>
      </c>
      <c r="O10966">
        <v>0</v>
      </c>
    </row>
    <row r="10967" spans="1:15" x14ac:dyDescent="0.3">
      <c r="A10967">
        <v>18192</v>
      </c>
      <c r="B10967">
        <v>40.675750000000001</v>
      </c>
      <c r="C10967" t="s">
        <v>15</v>
      </c>
      <c r="D10967">
        <v>648.79425000000003</v>
      </c>
      <c r="E10967">
        <v>0</v>
      </c>
      <c r="F10967">
        <v>9.4070000000000001E-2</v>
      </c>
      <c r="G10967">
        <v>2</v>
      </c>
      <c r="H10967" t="s">
        <v>11156</v>
      </c>
      <c r="I10967" t="s">
        <v>58</v>
      </c>
      <c r="J10967">
        <v>106</v>
      </c>
      <c r="K10967">
        <v>106</v>
      </c>
      <c r="L10967" s="1">
        <v>2.0700000000000001E-15</v>
      </c>
      <c r="M10967" s="1">
        <v>3.7499999999999998E-8</v>
      </c>
      <c r="N10967">
        <v>0</v>
      </c>
      <c r="O10967">
        <v>0</v>
      </c>
    </row>
    <row r="10968" spans="1:15" x14ac:dyDescent="0.3">
      <c r="A10968">
        <v>21691</v>
      </c>
      <c r="B10968">
        <v>48.136519999999997</v>
      </c>
      <c r="C10968" t="s">
        <v>15</v>
      </c>
      <c r="D10968">
        <v>656.79645000000005</v>
      </c>
      <c r="E10968">
        <v>0</v>
      </c>
      <c r="F10968">
        <v>7.3414099999999998</v>
      </c>
      <c r="G10968">
        <v>2</v>
      </c>
      <c r="H10968" t="s">
        <v>11157</v>
      </c>
      <c r="I10968" t="s">
        <v>58</v>
      </c>
      <c r="J10968">
        <v>78</v>
      </c>
      <c r="K10968">
        <v>78</v>
      </c>
      <c r="L10968" s="1">
        <v>2.0700000000000001E-15</v>
      </c>
      <c r="M10968" s="1">
        <v>3.7499999999999998E-8</v>
      </c>
      <c r="N10968">
        <v>0</v>
      </c>
      <c r="O10968">
        <v>0</v>
      </c>
    </row>
    <row r="10969" spans="1:15" x14ac:dyDescent="0.3">
      <c r="A10969">
        <v>26586</v>
      </c>
      <c r="B10969">
        <v>58.607640000000004</v>
      </c>
      <c r="C10969" t="s">
        <v>15</v>
      </c>
      <c r="D10969">
        <v>631.34258999999997</v>
      </c>
      <c r="E10969">
        <v>0</v>
      </c>
      <c r="F10969">
        <v>-0.67673000000000005</v>
      </c>
      <c r="G10969">
        <v>2</v>
      </c>
      <c r="H10969" t="s">
        <v>11158</v>
      </c>
      <c r="I10969" t="s">
        <v>607</v>
      </c>
      <c r="J10969">
        <v>94</v>
      </c>
      <c r="K10969">
        <v>93</v>
      </c>
      <c r="L10969" s="1">
        <v>2.0799999999999999E-15</v>
      </c>
      <c r="M10969" s="1">
        <v>3.7599999999999999E-8</v>
      </c>
      <c r="N10969">
        <v>0</v>
      </c>
      <c r="O10969">
        <v>0</v>
      </c>
    </row>
    <row r="10970" spans="1:15" x14ac:dyDescent="0.3">
      <c r="A10970">
        <v>21217</v>
      </c>
      <c r="B10970">
        <v>47.121630000000003</v>
      </c>
      <c r="C10970" t="s">
        <v>15</v>
      </c>
      <c r="D10970">
        <v>582.31097</v>
      </c>
      <c r="E10970">
        <v>0</v>
      </c>
      <c r="F10970">
        <v>4.9263500000000002</v>
      </c>
      <c r="G10970">
        <v>2</v>
      </c>
      <c r="H10970" t="s">
        <v>11159</v>
      </c>
      <c r="I10970" t="s">
        <v>3974</v>
      </c>
      <c r="J10970">
        <v>109</v>
      </c>
      <c r="K10970">
        <v>107</v>
      </c>
      <c r="L10970" s="1">
        <v>2.0799999999999999E-15</v>
      </c>
      <c r="M10970" s="1">
        <v>3.77E-8</v>
      </c>
      <c r="N10970">
        <v>0</v>
      </c>
      <c r="O10970">
        <v>0</v>
      </c>
    </row>
    <row r="10971" spans="1:15" x14ac:dyDescent="0.3">
      <c r="A10971">
        <v>4595</v>
      </c>
      <c r="B10971">
        <v>11.72893</v>
      </c>
      <c r="C10971" t="s">
        <v>15</v>
      </c>
      <c r="D10971">
        <v>495.28116</v>
      </c>
      <c r="E10971">
        <v>0</v>
      </c>
      <c r="F10971">
        <v>11.70731</v>
      </c>
      <c r="G10971">
        <v>3</v>
      </c>
      <c r="H10971" t="s">
        <v>11160</v>
      </c>
      <c r="I10971" t="s">
        <v>9427</v>
      </c>
      <c r="J10971">
        <v>104</v>
      </c>
      <c r="K10971">
        <v>96</v>
      </c>
      <c r="L10971" s="1">
        <v>2.0799999999999999E-15</v>
      </c>
      <c r="M10971" s="1">
        <v>3.7800000000000001E-8</v>
      </c>
      <c r="N10971">
        <v>0</v>
      </c>
      <c r="O10971">
        <v>0</v>
      </c>
    </row>
    <row r="10972" spans="1:15" x14ac:dyDescent="0.3">
      <c r="A10972">
        <v>40560</v>
      </c>
      <c r="B10972">
        <v>88.879249999999999</v>
      </c>
      <c r="C10972" t="s">
        <v>15</v>
      </c>
      <c r="D10972">
        <v>863.08996999999999</v>
      </c>
      <c r="E10972">
        <v>0</v>
      </c>
      <c r="F10972">
        <v>2.1922299999999999</v>
      </c>
      <c r="G10972">
        <v>3</v>
      </c>
      <c r="H10972" t="s">
        <v>11161</v>
      </c>
      <c r="I10972" t="s">
        <v>329</v>
      </c>
      <c r="J10972">
        <v>135</v>
      </c>
      <c r="K10972">
        <v>88</v>
      </c>
      <c r="L10972" s="1">
        <v>2.0799999999999999E-15</v>
      </c>
      <c r="M10972" s="1">
        <v>3.8199999999999998E-8</v>
      </c>
      <c r="N10972">
        <v>0</v>
      </c>
      <c r="O10972">
        <v>0</v>
      </c>
    </row>
    <row r="10973" spans="1:15" x14ac:dyDescent="0.3">
      <c r="A10973">
        <v>27473</v>
      </c>
      <c r="B10973">
        <v>60.507179999999998</v>
      </c>
      <c r="C10973" t="s">
        <v>15</v>
      </c>
      <c r="D10973">
        <v>678.86743000000001</v>
      </c>
      <c r="E10973">
        <v>1</v>
      </c>
      <c r="F10973">
        <v>-12.90953</v>
      </c>
      <c r="G10973">
        <v>2</v>
      </c>
      <c r="H10973" t="s">
        <v>10789</v>
      </c>
      <c r="I10973" t="s">
        <v>1636</v>
      </c>
      <c r="J10973">
        <v>112</v>
      </c>
      <c r="K10973">
        <v>112</v>
      </c>
      <c r="L10973" s="1">
        <v>2.0799999999999999E-15</v>
      </c>
      <c r="M10973" s="1">
        <v>3.7800000000000001E-8</v>
      </c>
      <c r="N10973">
        <v>0</v>
      </c>
      <c r="O10973">
        <v>0</v>
      </c>
    </row>
    <row r="10974" spans="1:15" x14ac:dyDescent="0.3">
      <c r="A10974">
        <v>21284</v>
      </c>
      <c r="B10974">
        <v>47.269959999999998</v>
      </c>
      <c r="C10974" t="s">
        <v>15</v>
      </c>
      <c r="D10974">
        <v>635.66088999999999</v>
      </c>
      <c r="E10974">
        <v>0</v>
      </c>
      <c r="F10974">
        <v>1.7283299999999999</v>
      </c>
      <c r="G10974">
        <v>3</v>
      </c>
      <c r="H10974" t="s">
        <v>11162</v>
      </c>
      <c r="I10974" t="s">
        <v>2619</v>
      </c>
      <c r="J10974">
        <v>119</v>
      </c>
      <c r="K10974">
        <v>102</v>
      </c>
      <c r="L10974" s="1">
        <v>2.0799999999999999E-15</v>
      </c>
      <c r="M10974" s="1">
        <v>3.8099999999999997E-8</v>
      </c>
      <c r="N10974">
        <v>0</v>
      </c>
      <c r="O10974">
        <v>0</v>
      </c>
    </row>
    <row r="10975" spans="1:15" x14ac:dyDescent="0.3">
      <c r="A10975">
        <v>41357</v>
      </c>
      <c r="B10975">
        <v>90.630189999999999</v>
      </c>
      <c r="C10975" t="s">
        <v>15</v>
      </c>
      <c r="D10975">
        <v>823.41791000000001</v>
      </c>
      <c r="E10975">
        <v>0</v>
      </c>
      <c r="F10975">
        <v>0.66712000000000005</v>
      </c>
      <c r="G10975">
        <v>3</v>
      </c>
      <c r="H10975" t="s">
        <v>11163</v>
      </c>
      <c r="I10975" t="s">
        <v>7280</v>
      </c>
      <c r="J10975">
        <v>142</v>
      </c>
      <c r="K10975">
        <v>100</v>
      </c>
      <c r="L10975" s="1">
        <v>2.0799999999999999E-15</v>
      </c>
      <c r="M10975" s="1">
        <v>3.8199999999999998E-8</v>
      </c>
      <c r="N10975">
        <v>0</v>
      </c>
      <c r="O10975">
        <v>0</v>
      </c>
    </row>
    <row r="10976" spans="1:15" x14ac:dyDescent="0.3">
      <c r="A10976">
        <v>20168</v>
      </c>
      <c r="B10976">
        <v>44.891759999999998</v>
      </c>
      <c r="C10976" t="s">
        <v>15</v>
      </c>
      <c r="D10976">
        <v>495.62222000000003</v>
      </c>
      <c r="E10976">
        <v>0</v>
      </c>
      <c r="F10976">
        <v>1.1083400000000001</v>
      </c>
      <c r="G10976">
        <v>3</v>
      </c>
      <c r="H10976" t="s">
        <v>11164</v>
      </c>
      <c r="I10976" t="s">
        <v>11165</v>
      </c>
      <c r="J10976">
        <v>86</v>
      </c>
      <c r="K10976">
        <v>75</v>
      </c>
      <c r="L10976" s="1">
        <v>2.09E-15</v>
      </c>
      <c r="M10976" s="1">
        <v>3.8000000000000003E-8</v>
      </c>
      <c r="N10976">
        <v>0</v>
      </c>
      <c r="O10976">
        <v>0</v>
      </c>
    </row>
    <row r="10977" spans="1:15" x14ac:dyDescent="0.3">
      <c r="A10977">
        <v>43810</v>
      </c>
      <c r="B10977">
        <v>95.956689999999995</v>
      </c>
      <c r="C10977" t="s">
        <v>15</v>
      </c>
      <c r="D10977">
        <v>713.75171</v>
      </c>
      <c r="E10977">
        <v>0</v>
      </c>
      <c r="F10977">
        <v>1.1116699999999999</v>
      </c>
      <c r="G10977">
        <v>3</v>
      </c>
      <c r="H10977" t="s">
        <v>11166</v>
      </c>
      <c r="I10977" t="s">
        <v>160</v>
      </c>
      <c r="J10977">
        <v>134</v>
      </c>
      <c r="K10977">
        <v>89</v>
      </c>
      <c r="L10977" s="1">
        <v>2.09E-15</v>
      </c>
      <c r="M10977" s="1">
        <v>3.84E-8</v>
      </c>
      <c r="N10977">
        <v>0</v>
      </c>
      <c r="O10977">
        <v>0</v>
      </c>
    </row>
    <row r="10978" spans="1:15" x14ac:dyDescent="0.3">
      <c r="A10978">
        <v>32166</v>
      </c>
      <c r="B10978">
        <v>70.611500000000007</v>
      </c>
      <c r="C10978" t="s">
        <v>15</v>
      </c>
      <c r="D10978">
        <v>754.38696000000004</v>
      </c>
      <c r="E10978">
        <v>1</v>
      </c>
      <c r="F10978">
        <v>2.7910000000000001E-2</v>
      </c>
      <c r="G10978">
        <v>3</v>
      </c>
      <c r="H10978" t="s">
        <v>11167</v>
      </c>
      <c r="I10978" t="s">
        <v>10098</v>
      </c>
      <c r="J10978">
        <v>121</v>
      </c>
      <c r="K10978">
        <v>81</v>
      </c>
      <c r="L10978" s="1">
        <v>2.0999999999999998E-15</v>
      </c>
      <c r="M10978" s="1">
        <v>3.84E-8</v>
      </c>
      <c r="N10978">
        <v>0</v>
      </c>
      <c r="O10978">
        <v>0</v>
      </c>
    </row>
    <row r="10979" spans="1:15" x14ac:dyDescent="0.3">
      <c r="A10979">
        <v>30517</v>
      </c>
      <c r="B10979">
        <v>67.059929999999994</v>
      </c>
      <c r="C10979" t="s">
        <v>15</v>
      </c>
      <c r="D10979">
        <v>617.81262000000004</v>
      </c>
      <c r="E10979">
        <v>0</v>
      </c>
      <c r="F10979">
        <v>0.79034000000000004</v>
      </c>
      <c r="G10979">
        <v>2</v>
      </c>
      <c r="H10979" t="s">
        <v>11168</v>
      </c>
      <c r="I10979" t="s">
        <v>1491</v>
      </c>
      <c r="J10979">
        <v>115</v>
      </c>
      <c r="K10979">
        <v>115</v>
      </c>
      <c r="L10979" s="1">
        <v>2.0999999999999998E-15</v>
      </c>
      <c r="M10979" s="1">
        <v>3.7900000000000002E-8</v>
      </c>
      <c r="N10979">
        <v>0</v>
      </c>
      <c r="O10979">
        <v>0</v>
      </c>
    </row>
    <row r="10980" spans="1:15" x14ac:dyDescent="0.3">
      <c r="A10980">
        <v>31570</v>
      </c>
      <c r="B10980">
        <v>69.330520000000007</v>
      </c>
      <c r="C10980" t="s">
        <v>15</v>
      </c>
      <c r="D10980">
        <v>689.37207000000001</v>
      </c>
      <c r="E10980">
        <v>0</v>
      </c>
      <c r="F10980">
        <v>-0.26561000000000001</v>
      </c>
      <c r="G10980">
        <v>2</v>
      </c>
      <c r="H10980" t="s">
        <v>11169</v>
      </c>
      <c r="I10980" t="s">
        <v>1201</v>
      </c>
      <c r="J10980">
        <v>137</v>
      </c>
      <c r="K10980">
        <v>137</v>
      </c>
      <c r="L10980" s="1">
        <v>2.0999999999999998E-15</v>
      </c>
      <c r="M10980" s="1">
        <v>3.8000000000000003E-8</v>
      </c>
      <c r="N10980">
        <v>0</v>
      </c>
      <c r="O10980">
        <v>0</v>
      </c>
    </row>
    <row r="10981" spans="1:15" x14ac:dyDescent="0.3">
      <c r="A10981">
        <v>33416</v>
      </c>
      <c r="B10981">
        <v>73.326250000000002</v>
      </c>
      <c r="C10981" t="s">
        <v>15</v>
      </c>
      <c r="D10981">
        <v>684.86963000000003</v>
      </c>
      <c r="E10981">
        <v>0</v>
      </c>
      <c r="F10981">
        <v>1.15855</v>
      </c>
      <c r="G10981">
        <v>2</v>
      </c>
      <c r="H10981" t="s">
        <v>11170</v>
      </c>
      <c r="I10981" t="s">
        <v>1666</v>
      </c>
      <c r="J10981">
        <v>120</v>
      </c>
      <c r="K10981">
        <v>118</v>
      </c>
      <c r="L10981" s="1">
        <v>2.0999999999999998E-15</v>
      </c>
      <c r="M10981" s="1">
        <v>3.8099999999999997E-8</v>
      </c>
      <c r="N10981">
        <v>0</v>
      </c>
      <c r="O10981">
        <v>0</v>
      </c>
    </row>
    <row r="10982" spans="1:15" x14ac:dyDescent="0.3">
      <c r="A10982">
        <v>33416</v>
      </c>
      <c r="B10982">
        <v>73.326250000000002</v>
      </c>
      <c r="C10982" t="s">
        <v>15</v>
      </c>
      <c r="D10982">
        <v>684.86963000000003</v>
      </c>
      <c r="E10982">
        <v>0</v>
      </c>
      <c r="F10982">
        <v>1.15855</v>
      </c>
      <c r="G10982">
        <v>2</v>
      </c>
      <c r="H10982" t="s">
        <v>11170</v>
      </c>
      <c r="I10982" t="s">
        <v>1699</v>
      </c>
      <c r="J10982">
        <v>120</v>
      </c>
      <c r="K10982">
        <v>118</v>
      </c>
      <c r="L10982" s="1">
        <v>2.0999999999999998E-15</v>
      </c>
      <c r="M10982" s="1">
        <v>3.8099999999999997E-8</v>
      </c>
      <c r="N10982">
        <v>0</v>
      </c>
      <c r="O10982">
        <v>0</v>
      </c>
    </row>
    <row r="10983" spans="1:15" x14ac:dyDescent="0.3">
      <c r="A10983">
        <v>13572</v>
      </c>
      <c r="B10983">
        <v>30.822469999999999</v>
      </c>
      <c r="C10983" t="s">
        <v>15</v>
      </c>
      <c r="D10983">
        <v>691.84509000000003</v>
      </c>
      <c r="E10983">
        <v>0</v>
      </c>
      <c r="F10983">
        <v>2.20553</v>
      </c>
      <c r="G10983">
        <v>2</v>
      </c>
      <c r="H10983" t="s">
        <v>11171</v>
      </c>
      <c r="I10983" t="s">
        <v>616</v>
      </c>
      <c r="J10983">
        <v>133</v>
      </c>
      <c r="K10983">
        <v>128</v>
      </c>
      <c r="L10983" s="1">
        <v>2.0999999999999998E-15</v>
      </c>
      <c r="M10983" s="1">
        <v>3.8099999999999997E-8</v>
      </c>
      <c r="N10983">
        <v>0</v>
      </c>
      <c r="O10983">
        <v>0</v>
      </c>
    </row>
    <row r="10984" spans="1:15" x14ac:dyDescent="0.3">
      <c r="A10984">
        <v>28829</v>
      </c>
      <c r="B10984">
        <v>63.431150000000002</v>
      </c>
      <c r="C10984" t="s">
        <v>15</v>
      </c>
      <c r="D10984">
        <v>695.85437000000002</v>
      </c>
      <c r="E10984">
        <v>0</v>
      </c>
      <c r="F10984">
        <v>1.4034</v>
      </c>
      <c r="G10984">
        <v>2</v>
      </c>
      <c r="H10984" t="s">
        <v>11172</v>
      </c>
      <c r="I10984" t="s">
        <v>6207</v>
      </c>
      <c r="J10984">
        <v>152</v>
      </c>
      <c r="K10984">
        <v>152</v>
      </c>
      <c r="L10984" s="1">
        <v>2.0999999999999998E-15</v>
      </c>
      <c r="M10984" s="1">
        <v>3.8000000000000003E-8</v>
      </c>
      <c r="N10984">
        <v>0</v>
      </c>
      <c r="O10984">
        <v>0</v>
      </c>
    </row>
    <row r="10985" spans="1:15" x14ac:dyDescent="0.3">
      <c r="A10985">
        <v>34403</v>
      </c>
      <c r="B10985">
        <v>75.471800000000002</v>
      </c>
      <c r="C10985" t="s">
        <v>15</v>
      </c>
      <c r="D10985">
        <v>660.84582999999998</v>
      </c>
      <c r="E10985">
        <v>0</v>
      </c>
      <c r="F10985">
        <v>0.64651000000000003</v>
      </c>
      <c r="G10985">
        <v>2</v>
      </c>
      <c r="H10985" t="s">
        <v>11173</v>
      </c>
      <c r="I10985" t="s">
        <v>1084</v>
      </c>
      <c r="J10985">
        <v>133</v>
      </c>
      <c r="K10985">
        <v>133</v>
      </c>
      <c r="L10985" s="1">
        <v>2.0999999999999998E-15</v>
      </c>
      <c r="M10985" s="1">
        <v>3.7900000000000002E-8</v>
      </c>
      <c r="N10985">
        <v>0</v>
      </c>
      <c r="O10985">
        <v>0</v>
      </c>
    </row>
    <row r="10986" spans="1:15" x14ac:dyDescent="0.3">
      <c r="A10986">
        <v>33892</v>
      </c>
      <c r="B10986">
        <v>74.361699999999999</v>
      </c>
      <c r="C10986" t="s">
        <v>15</v>
      </c>
      <c r="D10986">
        <v>718.03345000000002</v>
      </c>
      <c r="E10986">
        <v>0</v>
      </c>
      <c r="F10986">
        <v>2.3801000000000001</v>
      </c>
      <c r="G10986">
        <v>3</v>
      </c>
      <c r="H10986" t="s">
        <v>11174</v>
      </c>
      <c r="I10986" t="s">
        <v>11175</v>
      </c>
      <c r="J10986">
        <v>116</v>
      </c>
      <c r="K10986">
        <v>90</v>
      </c>
      <c r="L10986" s="1">
        <v>2.0999999999999998E-15</v>
      </c>
      <c r="M10986" s="1">
        <v>3.8500000000000001E-8</v>
      </c>
      <c r="N10986">
        <v>0</v>
      </c>
      <c r="O10986">
        <v>0</v>
      </c>
    </row>
    <row r="10987" spans="1:15" x14ac:dyDescent="0.3">
      <c r="A10987">
        <v>27303</v>
      </c>
      <c r="B10987">
        <v>60.143880000000003</v>
      </c>
      <c r="C10987" t="s">
        <v>15</v>
      </c>
      <c r="D10987">
        <v>681.82690000000002</v>
      </c>
      <c r="E10987">
        <v>0</v>
      </c>
      <c r="F10987">
        <v>2.0589</v>
      </c>
      <c r="G10987">
        <v>2</v>
      </c>
      <c r="H10987" t="s">
        <v>11176</v>
      </c>
      <c r="I10987" t="s">
        <v>1929</v>
      </c>
      <c r="J10987">
        <v>116</v>
      </c>
      <c r="K10987">
        <v>112</v>
      </c>
      <c r="L10987" s="1">
        <v>2.0999999999999998E-15</v>
      </c>
      <c r="M10987" s="1">
        <v>3.8000000000000003E-8</v>
      </c>
      <c r="N10987">
        <v>0</v>
      </c>
      <c r="O10987">
        <v>0</v>
      </c>
    </row>
    <row r="10988" spans="1:15" x14ac:dyDescent="0.3">
      <c r="A10988">
        <v>23797</v>
      </c>
      <c r="B10988">
        <v>52.631329999999998</v>
      </c>
      <c r="C10988" t="s">
        <v>15</v>
      </c>
      <c r="D10988">
        <v>751.34289999999999</v>
      </c>
      <c r="E10988">
        <v>0</v>
      </c>
      <c r="F10988">
        <v>3.00569</v>
      </c>
      <c r="G10988">
        <v>2</v>
      </c>
      <c r="H10988" t="s">
        <v>11177</v>
      </c>
      <c r="I10988" t="s">
        <v>1760</v>
      </c>
      <c r="J10988">
        <v>106</v>
      </c>
      <c r="K10988">
        <v>93</v>
      </c>
      <c r="L10988" s="1">
        <v>2.11E-15</v>
      </c>
      <c r="M10988" s="1">
        <v>3.8199999999999998E-8</v>
      </c>
      <c r="N10988">
        <v>0</v>
      </c>
      <c r="O10988">
        <v>0</v>
      </c>
    </row>
    <row r="10989" spans="1:15" x14ac:dyDescent="0.3">
      <c r="A10989">
        <v>32515</v>
      </c>
      <c r="B10989">
        <v>71.368899999999996</v>
      </c>
      <c r="C10989" t="s">
        <v>15</v>
      </c>
      <c r="D10989">
        <v>724.39557000000002</v>
      </c>
      <c r="E10989">
        <v>0</v>
      </c>
      <c r="F10989">
        <v>0.92681999999999998</v>
      </c>
      <c r="G10989">
        <v>2</v>
      </c>
      <c r="H10989" t="s">
        <v>11178</v>
      </c>
      <c r="I10989" t="s">
        <v>1422</v>
      </c>
      <c r="J10989">
        <v>140</v>
      </c>
      <c r="K10989">
        <v>133</v>
      </c>
      <c r="L10989" s="1">
        <v>2.11E-15</v>
      </c>
      <c r="M10989" s="1">
        <v>3.8299999999999999E-8</v>
      </c>
      <c r="N10989">
        <v>0</v>
      </c>
      <c r="O10989">
        <v>0</v>
      </c>
    </row>
    <row r="10990" spans="1:15" x14ac:dyDescent="0.3">
      <c r="A10990">
        <v>17742</v>
      </c>
      <c r="B10990">
        <v>39.719799999999999</v>
      </c>
      <c r="C10990" t="s">
        <v>15</v>
      </c>
      <c r="D10990">
        <v>622.79345999999998</v>
      </c>
      <c r="E10990">
        <v>0</v>
      </c>
      <c r="F10990">
        <v>0.19600000000000001</v>
      </c>
      <c r="G10990">
        <v>2</v>
      </c>
      <c r="H10990" t="s">
        <v>11179</v>
      </c>
      <c r="I10990" t="s">
        <v>11180</v>
      </c>
      <c r="J10990">
        <v>101</v>
      </c>
      <c r="K10990">
        <v>101</v>
      </c>
      <c r="L10990" s="1">
        <v>2.11E-15</v>
      </c>
      <c r="M10990" s="1">
        <v>3.8099999999999997E-8</v>
      </c>
      <c r="N10990">
        <v>0</v>
      </c>
      <c r="O10990">
        <v>0</v>
      </c>
    </row>
    <row r="10991" spans="1:15" x14ac:dyDescent="0.3">
      <c r="A10991">
        <v>27300</v>
      </c>
      <c r="B10991">
        <v>60.1374</v>
      </c>
      <c r="C10991" t="s">
        <v>15</v>
      </c>
      <c r="D10991">
        <v>471.92975000000001</v>
      </c>
      <c r="E10991">
        <v>0</v>
      </c>
      <c r="F10991">
        <v>0.71131999999999995</v>
      </c>
      <c r="G10991">
        <v>3</v>
      </c>
      <c r="H10991" t="s">
        <v>11181</v>
      </c>
      <c r="I10991" t="s">
        <v>1726</v>
      </c>
      <c r="J10991">
        <v>105</v>
      </c>
      <c r="K10991">
        <v>105</v>
      </c>
      <c r="L10991" s="1">
        <v>2.11E-15</v>
      </c>
      <c r="M10991" s="1">
        <v>3.8199999999999998E-8</v>
      </c>
      <c r="N10991">
        <v>0</v>
      </c>
      <c r="O10991">
        <v>0</v>
      </c>
    </row>
    <row r="10992" spans="1:15" x14ac:dyDescent="0.3">
      <c r="A10992">
        <v>34103</v>
      </c>
      <c r="B10992">
        <v>74.818889999999996</v>
      </c>
      <c r="C10992" t="s">
        <v>15</v>
      </c>
      <c r="D10992">
        <v>738.67711999999995</v>
      </c>
      <c r="E10992">
        <v>0</v>
      </c>
      <c r="F10992">
        <v>-8.2629999999999995E-2</v>
      </c>
      <c r="G10992">
        <v>3</v>
      </c>
      <c r="H10992" t="s">
        <v>11182</v>
      </c>
      <c r="I10992" t="s">
        <v>11183</v>
      </c>
      <c r="J10992">
        <v>135</v>
      </c>
      <c r="K10992">
        <v>88</v>
      </c>
      <c r="L10992" s="1">
        <v>2.1200000000000001E-15</v>
      </c>
      <c r="M10992" s="1">
        <v>3.8799999999999997E-8</v>
      </c>
      <c r="N10992">
        <v>0</v>
      </c>
      <c r="O10992">
        <v>0</v>
      </c>
    </row>
    <row r="10993" spans="1:15" x14ac:dyDescent="0.3">
      <c r="A10993">
        <v>12003</v>
      </c>
      <c r="B10993">
        <v>27.496849999999998</v>
      </c>
      <c r="C10993" t="s">
        <v>15</v>
      </c>
      <c r="D10993">
        <v>455.24365</v>
      </c>
      <c r="E10993">
        <v>0</v>
      </c>
      <c r="F10993">
        <v>0.9385</v>
      </c>
      <c r="G10993">
        <v>3</v>
      </c>
      <c r="H10993" t="s">
        <v>11184</v>
      </c>
      <c r="I10993" t="s">
        <v>1726</v>
      </c>
      <c r="J10993">
        <v>122</v>
      </c>
      <c r="K10993">
        <v>122</v>
      </c>
      <c r="L10993" s="1">
        <v>2.1299999999999999E-15</v>
      </c>
      <c r="M10993" s="1">
        <v>3.84E-8</v>
      </c>
      <c r="N10993">
        <v>0</v>
      </c>
      <c r="O10993">
        <v>0</v>
      </c>
    </row>
    <row r="10994" spans="1:15" x14ac:dyDescent="0.3">
      <c r="A10994">
        <v>12003</v>
      </c>
      <c r="B10994">
        <v>27.496849999999998</v>
      </c>
      <c r="C10994" t="s">
        <v>15</v>
      </c>
      <c r="D10994">
        <v>455.24365</v>
      </c>
      <c r="E10994">
        <v>0</v>
      </c>
      <c r="F10994">
        <v>0.9385</v>
      </c>
      <c r="G10994">
        <v>3</v>
      </c>
      <c r="H10994" t="s">
        <v>11184</v>
      </c>
      <c r="I10994" t="s">
        <v>5747</v>
      </c>
      <c r="J10994">
        <v>122</v>
      </c>
      <c r="K10994">
        <v>122</v>
      </c>
      <c r="L10994" s="1">
        <v>2.1299999999999999E-15</v>
      </c>
      <c r="M10994" s="1">
        <v>3.84E-8</v>
      </c>
      <c r="N10994">
        <v>0</v>
      </c>
      <c r="O10994">
        <v>0</v>
      </c>
    </row>
    <row r="10995" spans="1:15" x14ac:dyDescent="0.3">
      <c r="A10995">
        <v>5609</v>
      </c>
      <c r="B10995">
        <v>13.87889</v>
      </c>
      <c r="C10995" t="s">
        <v>15</v>
      </c>
      <c r="D10995">
        <v>488.22487999999998</v>
      </c>
      <c r="E10995">
        <v>0</v>
      </c>
      <c r="F10995">
        <v>0.68757999999999997</v>
      </c>
      <c r="G10995">
        <v>3</v>
      </c>
      <c r="H10995" t="s">
        <v>11185</v>
      </c>
      <c r="I10995" t="s">
        <v>1818</v>
      </c>
      <c r="J10995">
        <v>118</v>
      </c>
      <c r="K10995">
        <v>105</v>
      </c>
      <c r="L10995" s="1">
        <v>2.1299999999999999E-15</v>
      </c>
      <c r="M10995" s="1">
        <v>3.8600000000000002E-8</v>
      </c>
      <c r="N10995">
        <v>0</v>
      </c>
      <c r="O10995">
        <v>0</v>
      </c>
    </row>
    <row r="10996" spans="1:15" x14ac:dyDescent="0.3">
      <c r="A10996">
        <v>29393</v>
      </c>
      <c r="B10996">
        <v>64.645250000000004</v>
      </c>
      <c r="C10996" t="s">
        <v>15</v>
      </c>
      <c r="D10996">
        <v>654.87976000000003</v>
      </c>
      <c r="E10996">
        <v>0</v>
      </c>
      <c r="F10996">
        <v>0</v>
      </c>
      <c r="G10996">
        <v>2</v>
      </c>
      <c r="H10996" t="s">
        <v>11186</v>
      </c>
      <c r="I10996" t="s">
        <v>2203</v>
      </c>
      <c r="J10996">
        <v>113</v>
      </c>
      <c r="K10996">
        <v>113</v>
      </c>
      <c r="L10996" s="1">
        <v>2.1299999999999999E-15</v>
      </c>
      <c r="M10996" s="1">
        <v>3.8700000000000002E-8</v>
      </c>
      <c r="N10996">
        <v>0</v>
      </c>
      <c r="O10996">
        <v>0</v>
      </c>
    </row>
    <row r="10997" spans="1:15" x14ac:dyDescent="0.3">
      <c r="A10997">
        <v>34256</v>
      </c>
      <c r="B10997">
        <v>75.152330000000006</v>
      </c>
      <c r="C10997" t="s">
        <v>15</v>
      </c>
      <c r="D10997">
        <v>688.91210999999998</v>
      </c>
      <c r="E10997">
        <v>0</v>
      </c>
      <c r="F10997">
        <v>1.50614</v>
      </c>
      <c r="G10997">
        <v>2</v>
      </c>
      <c r="H10997" t="s">
        <v>11187</v>
      </c>
      <c r="I10997" t="s">
        <v>3990</v>
      </c>
      <c r="J10997">
        <v>138</v>
      </c>
      <c r="K10997">
        <v>134</v>
      </c>
      <c r="L10997" s="1">
        <v>2.1400000000000001E-15</v>
      </c>
      <c r="M10997" s="1">
        <v>3.8899999999999998E-8</v>
      </c>
      <c r="N10997">
        <v>0</v>
      </c>
      <c r="O10997">
        <v>0</v>
      </c>
    </row>
    <row r="10998" spans="1:15" x14ac:dyDescent="0.3">
      <c r="A10998">
        <v>34256</v>
      </c>
      <c r="B10998">
        <v>75.152330000000006</v>
      </c>
      <c r="C10998" t="s">
        <v>15</v>
      </c>
      <c r="D10998">
        <v>688.91210999999998</v>
      </c>
      <c r="E10998">
        <v>0</v>
      </c>
      <c r="F10998">
        <v>1.50614</v>
      </c>
      <c r="G10998">
        <v>2</v>
      </c>
      <c r="H10998" t="s">
        <v>11187</v>
      </c>
      <c r="I10998" t="s">
        <v>10154</v>
      </c>
      <c r="J10998">
        <v>138</v>
      </c>
      <c r="K10998">
        <v>134</v>
      </c>
      <c r="L10998" s="1">
        <v>2.1400000000000001E-15</v>
      </c>
      <c r="M10998" s="1">
        <v>3.8899999999999998E-8</v>
      </c>
      <c r="N10998">
        <v>0</v>
      </c>
      <c r="O10998">
        <v>0</v>
      </c>
    </row>
    <row r="10999" spans="1:15" x14ac:dyDescent="0.3">
      <c r="A10999">
        <v>33264</v>
      </c>
      <c r="B10999">
        <v>72.997569999999996</v>
      </c>
      <c r="C10999" t="s">
        <v>15</v>
      </c>
      <c r="D10999">
        <v>631.33434999999997</v>
      </c>
      <c r="E10999">
        <v>0</v>
      </c>
      <c r="F10999">
        <v>0.38671</v>
      </c>
      <c r="G10999">
        <v>2</v>
      </c>
      <c r="H10999" t="s">
        <v>11188</v>
      </c>
      <c r="I10999" t="s">
        <v>993</v>
      </c>
      <c r="J10999">
        <v>108</v>
      </c>
      <c r="K10999">
        <v>108</v>
      </c>
      <c r="L10999" s="1">
        <v>2.1400000000000001E-15</v>
      </c>
      <c r="M10999" s="1">
        <v>3.8700000000000002E-8</v>
      </c>
      <c r="N10999">
        <v>0</v>
      </c>
      <c r="O10999">
        <v>0</v>
      </c>
    </row>
    <row r="11000" spans="1:15" x14ac:dyDescent="0.3">
      <c r="A11000">
        <v>38376</v>
      </c>
      <c r="B11000">
        <v>84.117819999999995</v>
      </c>
      <c r="C11000" t="s">
        <v>15</v>
      </c>
      <c r="D11000">
        <v>693.36614999999995</v>
      </c>
      <c r="E11000">
        <v>0</v>
      </c>
      <c r="F11000">
        <v>2.11266</v>
      </c>
      <c r="G11000">
        <v>4</v>
      </c>
      <c r="H11000" t="s">
        <v>3486</v>
      </c>
      <c r="I11000" t="s">
        <v>3487</v>
      </c>
      <c r="J11000">
        <v>122</v>
      </c>
      <c r="K11000">
        <v>76</v>
      </c>
      <c r="L11000" s="1">
        <v>2.1400000000000001E-15</v>
      </c>
      <c r="M11000" s="1">
        <v>3.9300000000000001E-8</v>
      </c>
      <c r="N11000">
        <v>0</v>
      </c>
      <c r="O11000">
        <v>0</v>
      </c>
    </row>
    <row r="11001" spans="1:15" x14ac:dyDescent="0.3">
      <c r="A11001">
        <v>43676</v>
      </c>
      <c r="B11001">
        <v>95.680800000000005</v>
      </c>
      <c r="C11001" t="s">
        <v>15</v>
      </c>
      <c r="D11001">
        <v>635.01604999999995</v>
      </c>
      <c r="E11001">
        <v>0</v>
      </c>
      <c r="F11001">
        <v>0.67281000000000002</v>
      </c>
      <c r="G11001">
        <v>3</v>
      </c>
      <c r="H11001" t="s">
        <v>11189</v>
      </c>
      <c r="I11001" t="s">
        <v>11190</v>
      </c>
      <c r="J11001">
        <v>103</v>
      </c>
      <c r="K11001">
        <v>89</v>
      </c>
      <c r="L11001" s="1">
        <v>2.1400000000000001E-15</v>
      </c>
      <c r="M11001" s="1">
        <v>3.9099999999999999E-8</v>
      </c>
      <c r="N11001">
        <v>0</v>
      </c>
      <c r="O11001">
        <v>0</v>
      </c>
    </row>
    <row r="11002" spans="1:15" x14ac:dyDescent="0.3">
      <c r="A11002">
        <v>33527</v>
      </c>
      <c r="B11002">
        <v>73.569119999999998</v>
      </c>
      <c r="C11002" t="s">
        <v>15</v>
      </c>
      <c r="D11002">
        <v>474.28262000000001</v>
      </c>
      <c r="E11002">
        <v>0</v>
      </c>
      <c r="F11002">
        <v>1.5442800000000001</v>
      </c>
      <c r="G11002">
        <v>3</v>
      </c>
      <c r="H11002" t="s">
        <v>11191</v>
      </c>
      <c r="I11002" t="s">
        <v>8022</v>
      </c>
      <c r="J11002">
        <v>115</v>
      </c>
      <c r="K11002">
        <v>115</v>
      </c>
      <c r="L11002" s="1">
        <v>2.1499999999999998E-15</v>
      </c>
      <c r="M11002" s="1">
        <v>3.8899999999999998E-8</v>
      </c>
      <c r="N11002">
        <v>0</v>
      </c>
      <c r="O11002">
        <v>0</v>
      </c>
    </row>
    <row r="11003" spans="1:15" x14ac:dyDescent="0.3">
      <c r="A11003">
        <v>33527</v>
      </c>
      <c r="B11003">
        <v>73.569119999999998</v>
      </c>
      <c r="C11003" t="s">
        <v>15</v>
      </c>
      <c r="D11003">
        <v>474.28262000000001</v>
      </c>
      <c r="E11003">
        <v>0</v>
      </c>
      <c r="F11003">
        <v>1.5442800000000001</v>
      </c>
      <c r="G11003">
        <v>3</v>
      </c>
      <c r="H11003" t="s">
        <v>11191</v>
      </c>
      <c r="I11003" t="s">
        <v>11192</v>
      </c>
      <c r="J11003">
        <v>115</v>
      </c>
      <c r="K11003">
        <v>115</v>
      </c>
      <c r="L11003" s="1">
        <v>2.1499999999999998E-15</v>
      </c>
      <c r="M11003" s="1">
        <v>3.8899999999999998E-8</v>
      </c>
      <c r="N11003">
        <v>0</v>
      </c>
      <c r="O11003">
        <v>0</v>
      </c>
    </row>
    <row r="11004" spans="1:15" x14ac:dyDescent="0.3">
      <c r="A11004">
        <v>37898</v>
      </c>
      <c r="B11004">
        <v>83.078199999999995</v>
      </c>
      <c r="C11004" t="s">
        <v>15</v>
      </c>
      <c r="D11004">
        <v>719.36926000000005</v>
      </c>
      <c r="E11004">
        <v>0</v>
      </c>
      <c r="F11004">
        <v>-2.0362800000000001</v>
      </c>
      <c r="G11004">
        <v>2</v>
      </c>
      <c r="H11004" t="s">
        <v>11193</v>
      </c>
      <c r="I11004" t="s">
        <v>9128</v>
      </c>
      <c r="J11004">
        <v>139</v>
      </c>
      <c r="K11004">
        <v>136</v>
      </c>
      <c r="L11004" s="1">
        <v>2.1499999999999998E-15</v>
      </c>
      <c r="M11004" s="1">
        <v>3.8899999999999998E-8</v>
      </c>
      <c r="N11004">
        <v>0</v>
      </c>
      <c r="O11004">
        <v>0</v>
      </c>
    </row>
    <row r="11005" spans="1:15" x14ac:dyDescent="0.3">
      <c r="A11005">
        <v>34202</v>
      </c>
      <c r="B11005">
        <v>75.034980000000004</v>
      </c>
      <c r="C11005" t="s">
        <v>15</v>
      </c>
      <c r="D11005">
        <v>613.30933000000005</v>
      </c>
      <c r="E11005">
        <v>0</v>
      </c>
      <c r="F11005">
        <v>1.19421</v>
      </c>
      <c r="G11005">
        <v>3</v>
      </c>
      <c r="H11005" t="s">
        <v>10150</v>
      </c>
      <c r="I11005" t="s">
        <v>25</v>
      </c>
      <c r="J11005">
        <v>110</v>
      </c>
      <c r="K11005">
        <v>86</v>
      </c>
      <c r="L11005" s="1">
        <v>2.1499999999999998E-15</v>
      </c>
      <c r="M11005" s="1">
        <v>3.9300000000000001E-8</v>
      </c>
      <c r="N11005">
        <v>0</v>
      </c>
      <c r="O11005">
        <v>0</v>
      </c>
    </row>
    <row r="11006" spans="1:15" x14ac:dyDescent="0.3">
      <c r="A11006">
        <v>24604</v>
      </c>
      <c r="B11006">
        <v>54.356369999999998</v>
      </c>
      <c r="C11006" t="s">
        <v>15</v>
      </c>
      <c r="D11006">
        <v>617.31524999999999</v>
      </c>
      <c r="E11006">
        <v>1</v>
      </c>
      <c r="F11006">
        <v>1.0233699999999999</v>
      </c>
      <c r="G11006">
        <v>3</v>
      </c>
      <c r="H11006" t="s">
        <v>11194</v>
      </c>
      <c r="I11006" t="s">
        <v>185</v>
      </c>
      <c r="J11006">
        <v>117</v>
      </c>
      <c r="K11006">
        <v>97</v>
      </c>
      <c r="L11006" s="1">
        <v>2.1499999999999998E-15</v>
      </c>
      <c r="M11006" s="1">
        <v>3.9400000000000002E-8</v>
      </c>
      <c r="N11006">
        <v>0</v>
      </c>
      <c r="O11006">
        <v>0</v>
      </c>
    </row>
    <row r="11007" spans="1:15" x14ac:dyDescent="0.3">
      <c r="A11007">
        <v>22741</v>
      </c>
      <c r="B11007">
        <v>50.38035</v>
      </c>
      <c r="C11007" t="s">
        <v>15</v>
      </c>
      <c r="D11007">
        <v>652.31470000000002</v>
      </c>
      <c r="E11007">
        <v>0</v>
      </c>
      <c r="F11007">
        <v>0.65497000000000005</v>
      </c>
      <c r="G11007">
        <v>2</v>
      </c>
      <c r="H11007" t="s">
        <v>10904</v>
      </c>
      <c r="I11007" t="s">
        <v>341</v>
      </c>
      <c r="J11007">
        <v>105</v>
      </c>
      <c r="K11007">
        <v>100</v>
      </c>
      <c r="L11007" s="1">
        <v>2.1499999999999998E-15</v>
      </c>
      <c r="M11007" s="1">
        <v>3.8899999999999998E-8</v>
      </c>
      <c r="N11007">
        <v>0</v>
      </c>
      <c r="O11007">
        <v>0</v>
      </c>
    </row>
    <row r="11008" spans="1:15" x14ac:dyDescent="0.3">
      <c r="A11008">
        <v>40326</v>
      </c>
      <c r="B11008">
        <v>88.368970000000004</v>
      </c>
      <c r="C11008" t="s">
        <v>15</v>
      </c>
      <c r="D11008">
        <v>814.38445999999999</v>
      </c>
      <c r="E11008">
        <v>1</v>
      </c>
      <c r="F11008">
        <v>0.55069000000000001</v>
      </c>
      <c r="G11008">
        <v>3</v>
      </c>
      <c r="H11008" t="s">
        <v>917</v>
      </c>
      <c r="I11008" t="s">
        <v>918</v>
      </c>
      <c r="J11008">
        <v>129</v>
      </c>
      <c r="K11008">
        <v>85</v>
      </c>
      <c r="L11008" s="1">
        <v>2.16E-15</v>
      </c>
      <c r="M11008" s="1">
        <v>3.9500000000000003E-8</v>
      </c>
      <c r="N11008">
        <v>0</v>
      </c>
      <c r="O11008">
        <v>0</v>
      </c>
    </row>
    <row r="11009" spans="1:15" x14ac:dyDescent="0.3">
      <c r="A11009">
        <v>21077</v>
      </c>
      <c r="B11009">
        <v>46.820810000000002</v>
      </c>
      <c r="C11009" t="s">
        <v>15</v>
      </c>
      <c r="D11009">
        <v>439.91433999999998</v>
      </c>
      <c r="E11009">
        <v>0</v>
      </c>
      <c r="F11009">
        <v>0.83245999999999998</v>
      </c>
      <c r="G11009">
        <v>3</v>
      </c>
      <c r="H11009" t="s">
        <v>11195</v>
      </c>
      <c r="I11009" t="s">
        <v>4060</v>
      </c>
      <c r="J11009">
        <v>150</v>
      </c>
      <c r="K11009">
        <v>150</v>
      </c>
      <c r="L11009" s="1">
        <v>2.1700000000000002E-15</v>
      </c>
      <c r="M11009" s="1">
        <v>3.9300000000000001E-8</v>
      </c>
      <c r="N11009">
        <v>0</v>
      </c>
      <c r="O11009">
        <v>0</v>
      </c>
    </row>
    <row r="11010" spans="1:15" x14ac:dyDescent="0.3">
      <c r="A11010">
        <v>7597</v>
      </c>
      <c r="B11010">
        <v>18.119399999999999</v>
      </c>
      <c r="C11010" t="s">
        <v>15</v>
      </c>
      <c r="D11010">
        <v>486.56551999999999</v>
      </c>
      <c r="E11010">
        <v>0</v>
      </c>
      <c r="F11010">
        <v>1.25441</v>
      </c>
      <c r="G11010">
        <v>3</v>
      </c>
      <c r="H11010" t="s">
        <v>11196</v>
      </c>
      <c r="I11010" t="s">
        <v>5334</v>
      </c>
      <c r="J11010">
        <v>117</v>
      </c>
      <c r="K11010">
        <v>101</v>
      </c>
      <c r="L11010" s="1">
        <v>2.1700000000000002E-15</v>
      </c>
      <c r="M11010" s="1">
        <v>3.9500000000000003E-8</v>
      </c>
      <c r="N11010">
        <v>0</v>
      </c>
      <c r="O11010">
        <v>0</v>
      </c>
    </row>
    <row r="11011" spans="1:15" x14ac:dyDescent="0.3">
      <c r="A11011">
        <v>27009</v>
      </c>
      <c r="B11011">
        <v>59.51502</v>
      </c>
      <c r="C11011" t="s">
        <v>15</v>
      </c>
      <c r="D11011">
        <v>399.71793000000002</v>
      </c>
      <c r="E11011">
        <v>0</v>
      </c>
      <c r="F11011">
        <v>2.2904399999999998</v>
      </c>
      <c r="G11011">
        <v>4</v>
      </c>
      <c r="H11011" t="s">
        <v>11197</v>
      </c>
      <c r="I11011" t="s">
        <v>7023</v>
      </c>
      <c r="J11011">
        <v>111</v>
      </c>
      <c r="K11011">
        <v>105</v>
      </c>
      <c r="L11011" s="1">
        <v>2.1700000000000002E-15</v>
      </c>
      <c r="M11011" s="1">
        <v>3.9599999999999997E-8</v>
      </c>
      <c r="N11011">
        <v>0</v>
      </c>
      <c r="O11011">
        <v>0</v>
      </c>
    </row>
    <row r="11012" spans="1:15" x14ac:dyDescent="0.3">
      <c r="A11012">
        <v>19217</v>
      </c>
      <c r="B11012">
        <v>42.85492</v>
      </c>
      <c r="C11012" t="s">
        <v>15</v>
      </c>
      <c r="D11012">
        <v>608.32825000000003</v>
      </c>
      <c r="E11012">
        <v>0</v>
      </c>
      <c r="F11012">
        <v>-7.2239000000000004</v>
      </c>
      <c r="G11012">
        <v>2</v>
      </c>
      <c r="H11012" t="s">
        <v>11198</v>
      </c>
      <c r="I11012" t="s">
        <v>290</v>
      </c>
      <c r="J11012">
        <v>113</v>
      </c>
      <c r="K11012">
        <v>113</v>
      </c>
      <c r="L11012" s="1">
        <v>2.1799999999999999E-15</v>
      </c>
      <c r="M11012" s="1">
        <v>3.9400000000000002E-8</v>
      </c>
      <c r="N11012">
        <v>0</v>
      </c>
      <c r="O11012">
        <v>0</v>
      </c>
    </row>
    <row r="11013" spans="1:15" x14ac:dyDescent="0.3">
      <c r="A11013">
        <v>22622</v>
      </c>
      <c r="B11013">
        <v>50.125909999999998</v>
      </c>
      <c r="C11013" t="s">
        <v>15</v>
      </c>
      <c r="D11013">
        <v>629.82525999999996</v>
      </c>
      <c r="E11013">
        <v>0</v>
      </c>
      <c r="F11013">
        <v>0.48454000000000003</v>
      </c>
      <c r="G11013">
        <v>2</v>
      </c>
      <c r="H11013" t="s">
        <v>11199</v>
      </c>
      <c r="I11013" t="s">
        <v>1035</v>
      </c>
      <c r="J11013">
        <v>102</v>
      </c>
      <c r="K11013">
        <v>102</v>
      </c>
      <c r="L11013" s="1">
        <v>2.1799999999999999E-15</v>
      </c>
      <c r="M11013" s="1">
        <v>3.9400000000000002E-8</v>
      </c>
      <c r="N11013">
        <v>0</v>
      </c>
      <c r="O11013">
        <v>0</v>
      </c>
    </row>
    <row r="11014" spans="1:15" x14ac:dyDescent="0.3">
      <c r="A11014">
        <v>31653</v>
      </c>
      <c r="B11014">
        <v>69.506389999999996</v>
      </c>
      <c r="C11014" t="s">
        <v>15</v>
      </c>
      <c r="D11014">
        <v>519.62761999999998</v>
      </c>
      <c r="E11014">
        <v>0</v>
      </c>
      <c r="F11014">
        <v>2.5841099999999999</v>
      </c>
      <c r="G11014">
        <v>3</v>
      </c>
      <c r="H11014" t="s">
        <v>11200</v>
      </c>
      <c r="I11014" t="s">
        <v>6069</v>
      </c>
      <c r="J11014">
        <v>103</v>
      </c>
      <c r="K11014">
        <v>102</v>
      </c>
      <c r="L11014" s="1">
        <v>2.1799999999999999E-15</v>
      </c>
      <c r="M11014" s="1">
        <v>3.9699999999999998E-8</v>
      </c>
      <c r="N11014">
        <v>0</v>
      </c>
      <c r="O11014">
        <v>0</v>
      </c>
    </row>
    <row r="11015" spans="1:15" x14ac:dyDescent="0.3">
      <c r="A11015">
        <v>34494</v>
      </c>
      <c r="B11015">
        <v>75.670010000000005</v>
      </c>
      <c r="C11015" t="s">
        <v>15</v>
      </c>
      <c r="D11015">
        <v>611.08300999999994</v>
      </c>
      <c r="E11015">
        <v>0</v>
      </c>
      <c r="F11015">
        <v>1.3983300000000001</v>
      </c>
      <c r="G11015">
        <v>4</v>
      </c>
      <c r="H11015" t="s">
        <v>11201</v>
      </c>
      <c r="I11015" t="s">
        <v>7911</v>
      </c>
      <c r="J11015">
        <v>183</v>
      </c>
      <c r="K11015">
        <v>113</v>
      </c>
      <c r="L11015" s="1">
        <v>2.1900000000000001E-15</v>
      </c>
      <c r="M11015" s="1">
        <v>4.0200000000000003E-8</v>
      </c>
      <c r="N11015">
        <v>0</v>
      </c>
      <c r="O11015">
        <v>0</v>
      </c>
    </row>
    <row r="11016" spans="1:15" x14ac:dyDescent="0.3">
      <c r="A11016">
        <v>37439</v>
      </c>
      <c r="B11016">
        <v>82.080039999999997</v>
      </c>
      <c r="C11016" t="s">
        <v>15</v>
      </c>
      <c r="D11016">
        <v>830.08936000000006</v>
      </c>
      <c r="E11016">
        <v>0</v>
      </c>
      <c r="F11016">
        <v>1.4705699999999999</v>
      </c>
      <c r="G11016">
        <v>3</v>
      </c>
      <c r="H11016" t="s">
        <v>11202</v>
      </c>
      <c r="I11016" t="s">
        <v>1312</v>
      </c>
      <c r="J11016">
        <v>116</v>
      </c>
      <c r="K11016">
        <v>81</v>
      </c>
      <c r="L11016" s="1">
        <v>2.1900000000000001E-15</v>
      </c>
      <c r="M11016" s="1">
        <v>4.0299999999999997E-8</v>
      </c>
      <c r="N11016">
        <v>0</v>
      </c>
      <c r="O11016">
        <v>0</v>
      </c>
    </row>
    <row r="11017" spans="1:15" x14ac:dyDescent="0.3">
      <c r="A11017">
        <v>12654</v>
      </c>
      <c r="B11017">
        <v>28.879239999999999</v>
      </c>
      <c r="C11017" t="s">
        <v>15</v>
      </c>
      <c r="D11017">
        <v>437.91064</v>
      </c>
      <c r="E11017">
        <v>0</v>
      </c>
      <c r="F11017">
        <v>0.41813</v>
      </c>
      <c r="G11017">
        <v>3</v>
      </c>
      <c r="H11017" t="s">
        <v>11203</v>
      </c>
      <c r="I11017" t="s">
        <v>2454</v>
      </c>
      <c r="J11017">
        <v>121</v>
      </c>
      <c r="K11017">
        <v>121</v>
      </c>
      <c r="L11017" s="1">
        <v>2.1900000000000001E-15</v>
      </c>
      <c r="M11017" s="1">
        <v>3.9599999999999997E-8</v>
      </c>
      <c r="N11017">
        <v>0</v>
      </c>
      <c r="O11017">
        <v>0</v>
      </c>
    </row>
    <row r="11018" spans="1:15" x14ac:dyDescent="0.3">
      <c r="A11018">
        <v>33256</v>
      </c>
      <c r="B11018">
        <v>72.980429999999998</v>
      </c>
      <c r="C11018" t="s">
        <v>15</v>
      </c>
      <c r="D11018">
        <v>480.95999</v>
      </c>
      <c r="E11018">
        <v>1</v>
      </c>
      <c r="F11018">
        <v>-1.9709999999999998E-2</v>
      </c>
      <c r="G11018">
        <v>3</v>
      </c>
      <c r="H11018" t="s">
        <v>9707</v>
      </c>
      <c r="I11018" t="s">
        <v>1709</v>
      </c>
      <c r="J11018">
        <v>117</v>
      </c>
      <c r="K11018">
        <v>113</v>
      </c>
      <c r="L11018" s="1">
        <v>2.21E-15</v>
      </c>
      <c r="M11018" s="1">
        <v>4.0000000000000001E-8</v>
      </c>
      <c r="N11018">
        <v>0</v>
      </c>
      <c r="O11018">
        <v>0</v>
      </c>
    </row>
    <row r="11019" spans="1:15" x14ac:dyDescent="0.3">
      <c r="A11019">
        <v>11095</v>
      </c>
      <c r="B11019">
        <v>25.567129999999999</v>
      </c>
      <c r="C11019" t="s">
        <v>15</v>
      </c>
      <c r="D11019">
        <v>594.82153000000005</v>
      </c>
      <c r="E11019">
        <v>0</v>
      </c>
      <c r="F11019">
        <v>-1.1287199999999999</v>
      </c>
      <c r="G11019">
        <v>2</v>
      </c>
      <c r="H11019" t="s">
        <v>11204</v>
      </c>
      <c r="I11019" t="s">
        <v>17</v>
      </c>
      <c r="J11019">
        <v>140</v>
      </c>
      <c r="K11019">
        <v>140</v>
      </c>
      <c r="L11019" s="1">
        <v>2.21E-15</v>
      </c>
      <c r="M11019" s="1">
        <v>3.99E-8</v>
      </c>
      <c r="N11019">
        <v>0</v>
      </c>
      <c r="O11019">
        <v>0</v>
      </c>
    </row>
    <row r="11020" spans="1:15" x14ac:dyDescent="0.3">
      <c r="A11020">
        <v>41023</v>
      </c>
      <c r="B11020">
        <v>89.897800000000004</v>
      </c>
      <c r="C11020" t="s">
        <v>15</v>
      </c>
      <c r="D11020">
        <v>754.70983999999999</v>
      </c>
      <c r="E11020">
        <v>0</v>
      </c>
      <c r="F11020">
        <v>0</v>
      </c>
      <c r="G11020">
        <v>3</v>
      </c>
      <c r="H11020" t="s">
        <v>11205</v>
      </c>
      <c r="I11020" t="s">
        <v>5140</v>
      </c>
      <c r="J11020">
        <v>126</v>
      </c>
      <c r="K11020">
        <v>88</v>
      </c>
      <c r="L11020" s="1">
        <v>2.21E-15</v>
      </c>
      <c r="M11020" s="1">
        <v>4.0499999999999999E-8</v>
      </c>
      <c r="N11020">
        <v>0</v>
      </c>
      <c r="O11020">
        <v>0</v>
      </c>
    </row>
    <row r="11021" spans="1:15" x14ac:dyDescent="0.3">
      <c r="A11021">
        <v>10189</v>
      </c>
      <c r="B11021">
        <v>23.635629999999999</v>
      </c>
      <c r="C11021" t="s">
        <v>15</v>
      </c>
      <c r="D11021">
        <v>529.27722000000006</v>
      </c>
      <c r="E11021">
        <v>0</v>
      </c>
      <c r="F11021">
        <v>1.72977</v>
      </c>
      <c r="G11021">
        <v>4</v>
      </c>
      <c r="H11021" t="s">
        <v>11206</v>
      </c>
      <c r="I11021" t="s">
        <v>4168</v>
      </c>
      <c r="J11021">
        <v>148</v>
      </c>
      <c r="K11021">
        <v>103</v>
      </c>
      <c r="L11021" s="1">
        <v>2.21E-15</v>
      </c>
      <c r="M11021" s="1">
        <v>4.0499999999999999E-8</v>
      </c>
      <c r="N11021">
        <v>0</v>
      </c>
      <c r="O11021">
        <v>0</v>
      </c>
    </row>
    <row r="11022" spans="1:15" x14ac:dyDescent="0.3">
      <c r="A11022">
        <v>41562</v>
      </c>
      <c r="B11022">
        <v>91.077950000000001</v>
      </c>
      <c r="C11022" t="s">
        <v>15</v>
      </c>
      <c r="D11022">
        <v>685.37720000000002</v>
      </c>
      <c r="E11022">
        <v>0</v>
      </c>
      <c r="F11022">
        <v>2.6716099999999998</v>
      </c>
      <c r="G11022">
        <v>2</v>
      </c>
      <c r="H11022" t="s">
        <v>11207</v>
      </c>
      <c r="I11022" t="s">
        <v>11208</v>
      </c>
      <c r="J11022">
        <v>151</v>
      </c>
      <c r="K11022">
        <v>148</v>
      </c>
      <c r="L11022" s="1">
        <v>2.21E-15</v>
      </c>
      <c r="M11022" s="1">
        <v>4.0200000000000003E-8</v>
      </c>
      <c r="N11022">
        <v>0</v>
      </c>
      <c r="O11022">
        <v>0</v>
      </c>
    </row>
    <row r="11023" spans="1:15" x14ac:dyDescent="0.3">
      <c r="A11023">
        <v>30107</v>
      </c>
      <c r="B11023">
        <v>66.175799999999995</v>
      </c>
      <c r="C11023" t="s">
        <v>15</v>
      </c>
      <c r="D11023">
        <v>630.35637999999994</v>
      </c>
      <c r="E11023">
        <v>0</v>
      </c>
      <c r="F11023">
        <v>2.1301899999999998</v>
      </c>
      <c r="G11023">
        <v>2</v>
      </c>
      <c r="H11023" t="s">
        <v>11209</v>
      </c>
      <c r="I11023" t="s">
        <v>5081</v>
      </c>
      <c r="J11023">
        <v>77</v>
      </c>
      <c r="K11023">
        <v>77</v>
      </c>
      <c r="L11023" s="1">
        <v>2.21E-15</v>
      </c>
      <c r="M11023" s="1">
        <v>4.0100000000000002E-8</v>
      </c>
      <c r="N11023">
        <v>0</v>
      </c>
      <c r="O11023">
        <v>0</v>
      </c>
    </row>
    <row r="11024" spans="1:15" x14ac:dyDescent="0.3">
      <c r="A11024">
        <v>26171</v>
      </c>
      <c r="B11024">
        <v>57.722389999999997</v>
      </c>
      <c r="C11024" t="s">
        <v>15</v>
      </c>
      <c r="D11024">
        <v>681.36785999999995</v>
      </c>
      <c r="E11024">
        <v>0</v>
      </c>
      <c r="F11024">
        <v>0.98534999999999995</v>
      </c>
      <c r="G11024">
        <v>2</v>
      </c>
      <c r="H11024" t="s">
        <v>11210</v>
      </c>
      <c r="I11024" t="s">
        <v>4658</v>
      </c>
      <c r="J11024">
        <v>135</v>
      </c>
      <c r="K11024">
        <v>132</v>
      </c>
      <c r="L11024" s="1">
        <v>2.21E-15</v>
      </c>
      <c r="M11024" s="1">
        <v>4.0299999999999997E-8</v>
      </c>
      <c r="N11024">
        <v>0</v>
      </c>
      <c r="O11024">
        <v>0</v>
      </c>
    </row>
    <row r="11025" spans="1:15" x14ac:dyDescent="0.3">
      <c r="A11025">
        <v>38557</v>
      </c>
      <c r="B11025">
        <v>84.513090000000005</v>
      </c>
      <c r="C11025" t="s">
        <v>15</v>
      </c>
      <c r="D11025">
        <v>1043.48218</v>
      </c>
      <c r="E11025">
        <v>0</v>
      </c>
      <c r="F11025">
        <v>2.8076099999999999</v>
      </c>
      <c r="G11025">
        <v>2</v>
      </c>
      <c r="H11025" t="s">
        <v>4102</v>
      </c>
      <c r="I11025" t="s">
        <v>2098</v>
      </c>
      <c r="J11025">
        <v>212</v>
      </c>
      <c r="K11025">
        <v>164</v>
      </c>
      <c r="L11025" s="1">
        <v>2.2200000000000002E-15</v>
      </c>
      <c r="M11025" s="1">
        <v>4.06E-8</v>
      </c>
      <c r="N11025">
        <v>0</v>
      </c>
      <c r="O11025">
        <v>0</v>
      </c>
    </row>
    <row r="11026" spans="1:15" x14ac:dyDescent="0.3">
      <c r="A11026">
        <v>23750</v>
      </c>
      <c r="B11026">
        <v>52.530639999999998</v>
      </c>
      <c r="C11026" t="s">
        <v>15</v>
      </c>
      <c r="D11026">
        <v>812.07623000000001</v>
      </c>
      <c r="E11026">
        <v>0</v>
      </c>
      <c r="F11026">
        <v>0.52612000000000003</v>
      </c>
      <c r="G11026">
        <v>3</v>
      </c>
      <c r="H11026" t="s">
        <v>11211</v>
      </c>
      <c r="I11026" t="s">
        <v>596</v>
      </c>
      <c r="J11026">
        <v>151</v>
      </c>
      <c r="K11026">
        <v>97</v>
      </c>
      <c r="L11026" s="1">
        <v>2.2200000000000002E-15</v>
      </c>
      <c r="M11026" s="1">
        <v>4.07E-8</v>
      </c>
      <c r="N11026">
        <v>0</v>
      </c>
      <c r="O11026">
        <v>0</v>
      </c>
    </row>
    <row r="11027" spans="1:15" x14ac:dyDescent="0.3">
      <c r="A11027">
        <v>9644</v>
      </c>
      <c r="B11027">
        <v>22.473109999999998</v>
      </c>
      <c r="C11027" t="s">
        <v>15</v>
      </c>
      <c r="D11027">
        <v>436.26202000000001</v>
      </c>
      <c r="E11027">
        <v>0</v>
      </c>
      <c r="F11027">
        <v>0.90937999999999997</v>
      </c>
      <c r="G11027">
        <v>3</v>
      </c>
      <c r="H11027" t="s">
        <v>11212</v>
      </c>
      <c r="I11027" t="s">
        <v>830</v>
      </c>
      <c r="J11027">
        <v>108</v>
      </c>
      <c r="K11027">
        <v>108</v>
      </c>
      <c r="L11027" s="1">
        <v>2.2200000000000002E-15</v>
      </c>
      <c r="M11027" s="1">
        <v>4.0200000000000003E-8</v>
      </c>
      <c r="N11027">
        <v>0</v>
      </c>
      <c r="O11027">
        <v>0</v>
      </c>
    </row>
    <row r="11028" spans="1:15" x14ac:dyDescent="0.3">
      <c r="A11028">
        <v>18820</v>
      </c>
      <c r="B11028">
        <v>42.021070000000002</v>
      </c>
      <c r="C11028" t="s">
        <v>15</v>
      </c>
      <c r="D11028">
        <v>842.41101000000003</v>
      </c>
      <c r="E11028">
        <v>1</v>
      </c>
      <c r="F11028">
        <v>7.9396399999999998</v>
      </c>
      <c r="G11028">
        <v>2</v>
      </c>
      <c r="H11028" t="s">
        <v>11213</v>
      </c>
      <c r="I11028" t="s">
        <v>11214</v>
      </c>
      <c r="J11028">
        <v>159</v>
      </c>
      <c r="K11028">
        <v>139</v>
      </c>
      <c r="L11028" s="1">
        <v>2.2299999999999999E-15</v>
      </c>
      <c r="M11028" s="1">
        <v>4.06E-8</v>
      </c>
      <c r="N11028">
        <v>0</v>
      </c>
      <c r="O11028">
        <v>0</v>
      </c>
    </row>
    <row r="11029" spans="1:15" x14ac:dyDescent="0.3">
      <c r="A11029">
        <v>31564</v>
      </c>
      <c r="B11029">
        <v>69.317859999999996</v>
      </c>
      <c r="C11029" t="s">
        <v>15</v>
      </c>
      <c r="D11029">
        <v>775.39526000000001</v>
      </c>
      <c r="E11029">
        <v>0</v>
      </c>
      <c r="F11029">
        <v>2.2040199999999999</v>
      </c>
      <c r="G11029">
        <v>2</v>
      </c>
      <c r="H11029" t="s">
        <v>10514</v>
      </c>
      <c r="I11029" t="s">
        <v>1280</v>
      </c>
      <c r="J11029">
        <v>123</v>
      </c>
      <c r="K11029">
        <v>108</v>
      </c>
      <c r="L11029" s="1">
        <v>2.2299999999999999E-15</v>
      </c>
      <c r="M11029" s="1">
        <v>4.0499999999999999E-8</v>
      </c>
      <c r="N11029">
        <v>0</v>
      </c>
      <c r="O11029">
        <v>0</v>
      </c>
    </row>
    <row r="11030" spans="1:15" x14ac:dyDescent="0.3">
      <c r="A11030">
        <v>26939</v>
      </c>
      <c r="B11030">
        <v>59.362490000000001</v>
      </c>
      <c r="C11030" t="s">
        <v>15</v>
      </c>
      <c r="D11030">
        <v>632.83087</v>
      </c>
      <c r="E11030">
        <v>0</v>
      </c>
      <c r="F11030">
        <v>0.96448</v>
      </c>
      <c r="G11030">
        <v>2</v>
      </c>
      <c r="H11030" t="s">
        <v>11215</v>
      </c>
      <c r="I11030" t="s">
        <v>1916</v>
      </c>
      <c r="J11030">
        <v>115</v>
      </c>
      <c r="K11030">
        <v>115</v>
      </c>
      <c r="L11030" s="1">
        <v>2.2299999999999999E-15</v>
      </c>
      <c r="M11030" s="1">
        <v>4.0299999999999997E-8</v>
      </c>
      <c r="N11030">
        <v>0</v>
      </c>
      <c r="O11030">
        <v>0</v>
      </c>
    </row>
    <row r="11031" spans="1:15" x14ac:dyDescent="0.3">
      <c r="A11031">
        <v>18626</v>
      </c>
      <c r="B11031">
        <v>41.60521</v>
      </c>
      <c r="C11031" t="s">
        <v>15</v>
      </c>
      <c r="D11031">
        <v>468.23151000000001</v>
      </c>
      <c r="E11031">
        <v>0</v>
      </c>
      <c r="F11031">
        <v>1.1080000000000001</v>
      </c>
      <c r="G11031">
        <v>3</v>
      </c>
      <c r="H11031" t="s">
        <v>11216</v>
      </c>
      <c r="I11031" t="s">
        <v>379</v>
      </c>
      <c r="J11031">
        <v>86</v>
      </c>
      <c r="K11031">
        <v>83</v>
      </c>
      <c r="L11031" s="1">
        <v>2.2299999999999999E-15</v>
      </c>
      <c r="M11031" s="1">
        <v>4.0499999999999999E-8</v>
      </c>
      <c r="N11031">
        <v>0</v>
      </c>
      <c r="O11031">
        <v>0</v>
      </c>
    </row>
    <row r="11032" spans="1:15" x14ac:dyDescent="0.3">
      <c r="A11032">
        <v>35834</v>
      </c>
      <c r="B11032">
        <v>78.578460000000007</v>
      </c>
      <c r="C11032" t="s">
        <v>15</v>
      </c>
      <c r="D11032">
        <v>682.85748000000001</v>
      </c>
      <c r="E11032">
        <v>0</v>
      </c>
      <c r="F11032">
        <v>0.89381999999999995</v>
      </c>
      <c r="G11032">
        <v>2</v>
      </c>
      <c r="H11032" t="s">
        <v>11217</v>
      </c>
      <c r="I11032" t="s">
        <v>1740</v>
      </c>
      <c r="J11032">
        <v>99</v>
      </c>
      <c r="K11032">
        <v>99</v>
      </c>
      <c r="L11032" s="1">
        <v>2.2400000000000001E-15</v>
      </c>
      <c r="M11032" s="1">
        <v>4.0399999999999998E-8</v>
      </c>
      <c r="N11032">
        <v>0</v>
      </c>
      <c r="O11032">
        <v>0</v>
      </c>
    </row>
    <row r="11033" spans="1:15" x14ac:dyDescent="0.3">
      <c r="A11033">
        <v>43662</v>
      </c>
      <c r="B11033">
        <v>95.651799999999994</v>
      </c>
      <c r="C11033" t="s">
        <v>15</v>
      </c>
      <c r="D11033">
        <v>735.38629000000003</v>
      </c>
      <c r="E11033">
        <v>0</v>
      </c>
      <c r="F11033">
        <v>1.2449600000000001</v>
      </c>
      <c r="G11033">
        <v>2</v>
      </c>
      <c r="H11033" t="s">
        <v>11218</v>
      </c>
      <c r="I11033" t="s">
        <v>3902</v>
      </c>
      <c r="J11033">
        <v>137</v>
      </c>
      <c r="K11033">
        <v>127</v>
      </c>
      <c r="L11033" s="1">
        <v>2.2400000000000001E-15</v>
      </c>
      <c r="M11033" s="1">
        <v>4.0800000000000001E-8</v>
      </c>
      <c r="N11033">
        <v>0</v>
      </c>
      <c r="O11033">
        <v>0</v>
      </c>
    </row>
    <row r="11034" spans="1:15" x14ac:dyDescent="0.3">
      <c r="A11034">
        <v>19292</v>
      </c>
      <c r="B11034">
        <v>43.014919999999996</v>
      </c>
      <c r="C11034" t="s">
        <v>15</v>
      </c>
      <c r="D11034">
        <v>658.84429999999998</v>
      </c>
      <c r="E11034">
        <v>0</v>
      </c>
      <c r="F11034">
        <v>0.64847999999999995</v>
      </c>
      <c r="G11034">
        <v>2</v>
      </c>
      <c r="H11034" t="s">
        <v>11219</v>
      </c>
      <c r="I11034" t="s">
        <v>133</v>
      </c>
      <c r="J11034">
        <v>134</v>
      </c>
      <c r="K11034">
        <v>134</v>
      </c>
      <c r="L11034" s="1">
        <v>2.2499999999999999E-15</v>
      </c>
      <c r="M11034" s="1">
        <v>4.07E-8</v>
      </c>
      <c r="N11034">
        <v>0</v>
      </c>
      <c r="O11034">
        <v>0</v>
      </c>
    </row>
    <row r="11035" spans="1:15" x14ac:dyDescent="0.3">
      <c r="A11035">
        <v>19292</v>
      </c>
      <c r="B11035">
        <v>43.014919999999996</v>
      </c>
      <c r="C11035" t="s">
        <v>15</v>
      </c>
      <c r="D11035">
        <v>658.84429999999998</v>
      </c>
      <c r="E11035">
        <v>0</v>
      </c>
      <c r="F11035">
        <v>0.64847999999999995</v>
      </c>
      <c r="G11035">
        <v>2</v>
      </c>
      <c r="H11035" t="s">
        <v>11220</v>
      </c>
      <c r="I11035" t="s">
        <v>934</v>
      </c>
      <c r="J11035">
        <v>134</v>
      </c>
      <c r="K11035">
        <v>134</v>
      </c>
      <c r="L11035" s="1">
        <v>2.2499999999999999E-15</v>
      </c>
      <c r="M11035" s="1">
        <v>4.07E-8</v>
      </c>
      <c r="N11035">
        <v>0</v>
      </c>
      <c r="O11035">
        <v>0</v>
      </c>
    </row>
    <row r="11036" spans="1:15" x14ac:dyDescent="0.3">
      <c r="A11036">
        <v>30724</v>
      </c>
      <c r="B11036">
        <v>67.500640000000004</v>
      </c>
      <c r="C11036" t="s">
        <v>15</v>
      </c>
      <c r="D11036">
        <v>602.29016000000001</v>
      </c>
      <c r="E11036">
        <v>0</v>
      </c>
      <c r="F11036">
        <v>1.3173999999999999</v>
      </c>
      <c r="G11036">
        <v>2</v>
      </c>
      <c r="H11036" t="s">
        <v>11221</v>
      </c>
      <c r="I11036" t="s">
        <v>11222</v>
      </c>
      <c r="J11036">
        <v>113</v>
      </c>
      <c r="K11036">
        <v>113</v>
      </c>
      <c r="L11036" s="1">
        <v>2.2499999999999999E-15</v>
      </c>
      <c r="M11036" s="1">
        <v>4.07E-8</v>
      </c>
      <c r="N11036">
        <v>0</v>
      </c>
      <c r="O11036">
        <v>0</v>
      </c>
    </row>
    <row r="11037" spans="1:15" x14ac:dyDescent="0.3">
      <c r="A11037">
        <v>22013</v>
      </c>
      <c r="B11037">
        <v>48.819429999999997</v>
      </c>
      <c r="C11037" t="s">
        <v>15</v>
      </c>
      <c r="D11037">
        <v>477.61223999999999</v>
      </c>
      <c r="E11037">
        <v>0</v>
      </c>
      <c r="F11037">
        <v>0.57506999999999997</v>
      </c>
      <c r="G11037">
        <v>3</v>
      </c>
      <c r="H11037" t="s">
        <v>11223</v>
      </c>
      <c r="I11037" t="s">
        <v>1737</v>
      </c>
      <c r="J11037">
        <v>103</v>
      </c>
      <c r="K11037">
        <v>97</v>
      </c>
      <c r="L11037" s="1">
        <v>2.2499999999999999E-15</v>
      </c>
      <c r="M11037" s="1">
        <v>4.0900000000000002E-8</v>
      </c>
      <c r="N11037">
        <v>0</v>
      </c>
      <c r="O11037">
        <v>0</v>
      </c>
    </row>
    <row r="11038" spans="1:15" x14ac:dyDescent="0.3">
      <c r="A11038">
        <v>33242</v>
      </c>
      <c r="B11038">
        <v>72.950819999999993</v>
      </c>
      <c r="C11038" t="s">
        <v>15</v>
      </c>
      <c r="D11038">
        <v>506.30792000000002</v>
      </c>
      <c r="E11038">
        <v>0</v>
      </c>
      <c r="F11038">
        <v>-0.30137000000000003</v>
      </c>
      <c r="G11038">
        <v>3</v>
      </c>
      <c r="H11038" t="s">
        <v>11224</v>
      </c>
      <c r="I11038" t="s">
        <v>1338</v>
      </c>
      <c r="J11038">
        <v>109</v>
      </c>
      <c r="K11038">
        <v>105</v>
      </c>
      <c r="L11038" s="1">
        <v>2.2499999999999999E-15</v>
      </c>
      <c r="M11038" s="1">
        <v>4.1000000000000003E-8</v>
      </c>
      <c r="N11038">
        <v>0</v>
      </c>
      <c r="O11038">
        <v>0</v>
      </c>
    </row>
    <row r="11039" spans="1:15" x14ac:dyDescent="0.3">
      <c r="A11039">
        <v>24941</v>
      </c>
      <c r="B11039">
        <v>55.076830000000001</v>
      </c>
      <c r="C11039" t="s">
        <v>15</v>
      </c>
      <c r="D11039">
        <v>664.29174999999998</v>
      </c>
      <c r="E11039">
        <v>0</v>
      </c>
      <c r="F11039">
        <v>2.0213700000000001</v>
      </c>
      <c r="G11039">
        <v>2</v>
      </c>
      <c r="H11039" t="s">
        <v>11225</v>
      </c>
      <c r="I11039" t="s">
        <v>4708</v>
      </c>
      <c r="J11039">
        <v>118</v>
      </c>
      <c r="K11039">
        <v>114</v>
      </c>
      <c r="L11039" s="1">
        <v>2.26E-15</v>
      </c>
      <c r="M11039" s="1">
        <v>4.0800000000000001E-8</v>
      </c>
      <c r="N11039">
        <v>0</v>
      </c>
      <c r="O11039">
        <v>0</v>
      </c>
    </row>
    <row r="11040" spans="1:15" x14ac:dyDescent="0.3">
      <c r="A11040">
        <v>41084</v>
      </c>
      <c r="B11040">
        <v>90.032439999999994</v>
      </c>
      <c r="C11040" t="s">
        <v>15</v>
      </c>
      <c r="D11040">
        <v>643.31866000000002</v>
      </c>
      <c r="E11040">
        <v>0</v>
      </c>
      <c r="F11040">
        <v>0.18975</v>
      </c>
      <c r="G11040">
        <v>3</v>
      </c>
      <c r="H11040" t="s">
        <v>11226</v>
      </c>
      <c r="I11040" t="s">
        <v>2231</v>
      </c>
      <c r="J11040">
        <v>119</v>
      </c>
      <c r="K11040">
        <v>88</v>
      </c>
      <c r="L11040" s="1">
        <v>2.26E-15</v>
      </c>
      <c r="M11040" s="1">
        <v>4.1199999999999998E-8</v>
      </c>
      <c r="N11040">
        <v>0</v>
      </c>
      <c r="O11040">
        <v>0</v>
      </c>
    </row>
    <row r="11041" spans="1:15" x14ac:dyDescent="0.3">
      <c r="A11041">
        <v>35163</v>
      </c>
      <c r="B11041">
        <v>77.12079</v>
      </c>
      <c r="C11041" t="s">
        <v>15</v>
      </c>
      <c r="D11041">
        <v>678.86255000000006</v>
      </c>
      <c r="E11041">
        <v>0</v>
      </c>
      <c r="F11041">
        <v>-1.52843</v>
      </c>
      <c r="G11041">
        <v>2</v>
      </c>
      <c r="H11041" t="s">
        <v>11227</v>
      </c>
      <c r="I11041" t="s">
        <v>1657</v>
      </c>
      <c r="J11041">
        <v>107</v>
      </c>
      <c r="K11041">
        <v>106</v>
      </c>
      <c r="L11041" s="1">
        <v>2.26E-15</v>
      </c>
      <c r="M11041" s="1">
        <v>4.0800000000000001E-8</v>
      </c>
      <c r="N11041">
        <v>0</v>
      </c>
      <c r="O11041">
        <v>0</v>
      </c>
    </row>
    <row r="11042" spans="1:15" x14ac:dyDescent="0.3">
      <c r="A11042">
        <v>28618</v>
      </c>
      <c r="B11042">
        <v>62.976570000000002</v>
      </c>
      <c r="C11042" t="s">
        <v>15</v>
      </c>
      <c r="D11042">
        <v>611.34655999999995</v>
      </c>
      <c r="E11042">
        <v>0</v>
      </c>
      <c r="F11042">
        <v>1.6972400000000001</v>
      </c>
      <c r="G11042">
        <v>2</v>
      </c>
      <c r="H11042" t="s">
        <v>11228</v>
      </c>
      <c r="I11042" t="s">
        <v>11229</v>
      </c>
      <c r="J11042">
        <v>113</v>
      </c>
      <c r="K11042">
        <v>113</v>
      </c>
      <c r="L11042" s="1">
        <v>2.26E-15</v>
      </c>
      <c r="M11042" s="1">
        <v>4.1000000000000003E-8</v>
      </c>
      <c r="N11042">
        <v>0</v>
      </c>
      <c r="O11042">
        <v>0</v>
      </c>
    </row>
    <row r="11043" spans="1:15" x14ac:dyDescent="0.3">
      <c r="A11043">
        <v>29038</v>
      </c>
      <c r="B11043">
        <v>63.880180000000003</v>
      </c>
      <c r="C11043" t="s">
        <v>15</v>
      </c>
      <c r="D11043">
        <v>537.58325000000002</v>
      </c>
      <c r="E11043">
        <v>0</v>
      </c>
      <c r="F11043">
        <v>1.02183</v>
      </c>
      <c r="G11043">
        <v>3</v>
      </c>
      <c r="H11043" t="s">
        <v>11230</v>
      </c>
      <c r="I11043" t="s">
        <v>1876</v>
      </c>
      <c r="J11043">
        <v>93</v>
      </c>
      <c r="K11043">
        <v>86</v>
      </c>
      <c r="L11043" s="1">
        <v>2.2699999999999998E-15</v>
      </c>
      <c r="M11043" s="1">
        <v>4.1299999999999999E-8</v>
      </c>
      <c r="N11043">
        <v>0</v>
      </c>
      <c r="O11043">
        <v>0</v>
      </c>
    </row>
    <row r="11044" spans="1:15" x14ac:dyDescent="0.3">
      <c r="A11044">
        <v>17337</v>
      </c>
      <c r="B11044">
        <v>38.845469999999999</v>
      </c>
      <c r="C11044" t="s">
        <v>15</v>
      </c>
      <c r="D11044">
        <v>582.30138999999997</v>
      </c>
      <c r="E11044">
        <v>0</v>
      </c>
      <c r="F11044">
        <v>1.04817</v>
      </c>
      <c r="G11044">
        <v>3</v>
      </c>
      <c r="H11044" t="s">
        <v>11231</v>
      </c>
      <c r="I11044" t="s">
        <v>4719</v>
      </c>
      <c r="J11044">
        <v>109</v>
      </c>
      <c r="K11044">
        <v>86</v>
      </c>
      <c r="L11044" s="1">
        <v>2.28E-15</v>
      </c>
      <c r="M11044" s="1">
        <v>4.14E-8</v>
      </c>
      <c r="N11044">
        <v>0</v>
      </c>
      <c r="O11044">
        <v>0</v>
      </c>
    </row>
    <row r="11045" spans="1:15" x14ac:dyDescent="0.3">
      <c r="A11045">
        <v>18921</v>
      </c>
      <c r="B11045">
        <v>42.233490000000003</v>
      </c>
      <c r="C11045" t="s">
        <v>15</v>
      </c>
      <c r="D11045">
        <v>568.94646999999998</v>
      </c>
      <c r="E11045">
        <v>0</v>
      </c>
      <c r="F11045">
        <v>1.60917</v>
      </c>
      <c r="G11045">
        <v>3</v>
      </c>
      <c r="H11045" t="s">
        <v>11232</v>
      </c>
      <c r="I11045" t="s">
        <v>490</v>
      </c>
      <c r="J11045">
        <v>111</v>
      </c>
      <c r="K11045">
        <v>93</v>
      </c>
      <c r="L11045" s="1">
        <v>2.28E-15</v>
      </c>
      <c r="M11045" s="1">
        <v>4.14E-8</v>
      </c>
      <c r="N11045">
        <v>0</v>
      </c>
      <c r="O11045">
        <v>0</v>
      </c>
    </row>
    <row r="11046" spans="1:15" x14ac:dyDescent="0.3">
      <c r="A11046">
        <v>23290</v>
      </c>
      <c r="B11046">
        <v>51.549810000000001</v>
      </c>
      <c r="C11046" t="s">
        <v>15</v>
      </c>
      <c r="D11046">
        <v>617.64850000000001</v>
      </c>
      <c r="E11046">
        <v>0</v>
      </c>
      <c r="F11046">
        <v>-0.39527000000000001</v>
      </c>
      <c r="G11046">
        <v>3</v>
      </c>
      <c r="H11046" t="s">
        <v>11233</v>
      </c>
      <c r="I11046" t="s">
        <v>823</v>
      </c>
      <c r="J11046">
        <v>89</v>
      </c>
      <c r="K11046">
        <v>74</v>
      </c>
      <c r="L11046" s="1">
        <v>2.28E-15</v>
      </c>
      <c r="M11046" s="1">
        <v>4.1700000000000003E-8</v>
      </c>
      <c r="N11046">
        <v>0</v>
      </c>
      <c r="O11046">
        <v>0</v>
      </c>
    </row>
    <row r="11047" spans="1:15" x14ac:dyDescent="0.3">
      <c r="A11047">
        <v>36297</v>
      </c>
      <c r="B11047">
        <v>79.584310000000002</v>
      </c>
      <c r="C11047" t="s">
        <v>15</v>
      </c>
      <c r="D11047">
        <v>800.90436</v>
      </c>
      <c r="E11047">
        <v>-1</v>
      </c>
      <c r="F11047">
        <v>1.3314900000000001</v>
      </c>
      <c r="G11047">
        <v>2</v>
      </c>
      <c r="H11047" t="s">
        <v>11234</v>
      </c>
      <c r="I11047" t="s">
        <v>642</v>
      </c>
      <c r="J11047">
        <v>131</v>
      </c>
      <c r="K11047">
        <v>111</v>
      </c>
      <c r="L11047" s="1">
        <v>2.28E-15</v>
      </c>
      <c r="M11047" s="1">
        <v>4.1500000000000001E-8</v>
      </c>
      <c r="N11047">
        <v>0</v>
      </c>
      <c r="O11047">
        <v>0</v>
      </c>
    </row>
    <row r="11048" spans="1:15" x14ac:dyDescent="0.3">
      <c r="A11048">
        <v>20267</v>
      </c>
      <c r="B11048">
        <v>45.101129999999998</v>
      </c>
      <c r="C11048" t="s">
        <v>15</v>
      </c>
      <c r="D11048">
        <v>470.92203000000001</v>
      </c>
      <c r="E11048">
        <v>0</v>
      </c>
      <c r="F11048">
        <v>-0.51842999999999995</v>
      </c>
      <c r="G11048">
        <v>3</v>
      </c>
      <c r="H11048" t="s">
        <v>11235</v>
      </c>
      <c r="I11048" t="s">
        <v>7054</v>
      </c>
      <c r="J11048">
        <v>119</v>
      </c>
      <c r="K11048">
        <v>108</v>
      </c>
      <c r="L11048" s="1">
        <v>2.28E-15</v>
      </c>
      <c r="M11048" s="1">
        <v>4.1299999999999999E-8</v>
      </c>
      <c r="N11048">
        <v>0</v>
      </c>
      <c r="O11048">
        <v>0</v>
      </c>
    </row>
    <row r="11049" spans="1:15" x14ac:dyDescent="0.3">
      <c r="A11049">
        <v>14033</v>
      </c>
      <c r="B11049">
        <v>31.814399999999999</v>
      </c>
      <c r="C11049" t="s">
        <v>15</v>
      </c>
      <c r="D11049">
        <v>660.81641000000002</v>
      </c>
      <c r="E11049">
        <v>0</v>
      </c>
      <c r="F11049">
        <v>0.18473000000000001</v>
      </c>
      <c r="G11049">
        <v>2</v>
      </c>
      <c r="H11049" t="s">
        <v>11236</v>
      </c>
      <c r="I11049" t="s">
        <v>1705</v>
      </c>
      <c r="J11049">
        <v>127</v>
      </c>
      <c r="K11049">
        <v>127</v>
      </c>
      <c r="L11049" s="1">
        <v>2.28E-15</v>
      </c>
      <c r="M11049" s="1">
        <v>4.1299999999999999E-8</v>
      </c>
      <c r="N11049">
        <v>0</v>
      </c>
      <c r="O11049">
        <v>0</v>
      </c>
    </row>
    <row r="11050" spans="1:15" x14ac:dyDescent="0.3">
      <c r="A11050">
        <v>25946</v>
      </c>
      <c r="B11050">
        <v>57.238689999999998</v>
      </c>
      <c r="C11050" t="s">
        <v>15</v>
      </c>
      <c r="D11050">
        <v>694.86847</v>
      </c>
      <c r="E11050">
        <v>0</v>
      </c>
      <c r="F11050">
        <v>2.1080899999999998</v>
      </c>
      <c r="G11050">
        <v>2</v>
      </c>
      <c r="H11050" t="s">
        <v>11237</v>
      </c>
      <c r="I11050" t="s">
        <v>2574</v>
      </c>
      <c r="J11050">
        <v>142</v>
      </c>
      <c r="K11050">
        <v>135</v>
      </c>
      <c r="L11050" s="1">
        <v>2.28E-15</v>
      </c>
      <c r="M11050" s="1">
        <v>4.1500000000000001E-8</v>
      </c>
      <c r="N11050">
        <v>0</v>
      </c>
      <c r="O11050">
        <v>0</v>
      </c>
    </row>
    <row r="11051" spans="1:15" x14ac:dyDescent="0.3">
      <c r="A11051">
        <v>25946</v>
      </c>
      <c r="B11051">
        <v>57.238689999999998</v>
      </c>
      <c r="C11051" t="s">
        <v>15</v>
      </c>
      <c r="D11051">
        <v>694.86847</v>
      </c>
      <c r="E11051">
        <v>0</v>
      </c>
      <c r="F11051">
        <v>2.1080899999999998</v>
      </c>
      <c r="G11051">
        <v>2</v>
      </c>
      <c r="H11051" t="s">
        <v>11237</v>
      </c>
      <c r="I11051" t="s">
        <v>11238</v>
      </c>
      <c r="J11051">
        <v>142</v>
      </c>
      <c r="K11051">
        <v>135</v>
      </c>
      <c r="L11051" s="1">
        <v>2.28E-15</v>
      </c>
      <c r="M11051" s="1">
        <v>4.1500000000000001E-8</v>
      </c>
      <c r="N11051">
        <v>0</v>
      </c>
      <c r="O11051">
        <v>0</v>
      </c>
    </row>
    <row r="11052" spans="1:15" x14ac:dyDescent="0.3">
      <c r="A11052">
        <v>42422</v>
      </c>
      <c r="B11052">
        <v>92.954160000000002</v>
      </c>
      <c r="C11052" t="s">
        <v>15</v>
      </c>
      <c r="D11052">
        <v>784.39251999999999</v>
      </c>
      <c r="E11052">
        <v>0</v>
      </c>
      <c r="F11052">
        <v>-0.46687000000000001</v>
      </c>
      <c r="G11052">
        <v>2</v>
      </c>
      <c r="H11052" t="s">
        <v>11239</v>
      </c>
      <c r="I11052" t="s">
        <v>1241</v>
      </c>
      <c r="J11052">
        <v>130</v>
      </c>
      <c r="K11052">
        <v>124</v>
      </c>
      <c r="L11052" s="1">
        <v>2.2900000000000001E-15</v>
      </c>
      <c r="M11052" s="1">
        <v>4.1600000000000002E-8</v>
      </c>
      <c r="N11052">
        <v>0</v>
      </c>
      <c r="O11052">
        <v>0</v>
      </c>
    </row>
    <row r="11053" spans="1:15" x14ac:dyDescent="0.3">
      <c r="A11053">
        <v>24450</v>
      </c>
      <c r="B11053">
        <v>54.027569999999997</v>
      </c>
      <c r="C11053" t="s">
        <v>15</v>
      </c>
      <c r="D11053">
        <v>474.51047</v>
      </c>
      <c r="E11053">
        <v>0</v>
      </c>
      <c r="F11053">
        <v>-0.38588</v>
      </c>
      <c r="G11053">
        <v>4</v>
      </c>
      <c r="H11053" t="s">
        <v>11240</v>
      </c>
      <c r="I11053" t="s">
        <v>5157</v>
      </c>
      <c r="J11053">
        <v>113</v>
      </c>
      <c r="K11053">
        <v>94</v>
      </c>
      <c r="L11053" s="1">
        <v>2.2999999999999999E-15</v>
      </c>
      <c r="M11053" s="1">
        <v>4.1999999999999999E-8</v>
      </c>
      <c r="N11053">
        <v>0</v>
      </c>
      <c r="O11053">
        <v>0</v>
      </c>
    </row>
    <row r="11054" spans="1:15" x14ac:dyDescent="0.3">
      <c r="A11054">
        <v>34461</v>
      </c>
      <c r="B11054">
        <v>75.597939999999994</v>
      </c>
      <c r="C11054" t="s">
        <v>15</v>
      </c>
      <c r="D11054">
        <v>676.84807999999998</v>
      </c>
      <c r="E11054">
        <v>0</v>
      </c>
      <c r="F11054">
        <v>0.72141</v>
      </c>
      <c r="G11054">
        <v>2</v>
      </c>
      <c r="H11054" t="s">
        <v>11241</v>
      </c>
      <c r="I11054" t="s">
        <v>9949</v>
      </c>
      <c r="J11054">
        <v>143</v>
      </c>
      <c r="K11054">
        <v>143</v>
      </c>
      <c r="L11054" s="1">
        <v>2.2999999999999999E-15</v>
      </c>
      <c r="M11054" s="1">
        <v>4.1600000000000002E-8</v>
      </c>
      <c r="N11054">
        <v>0</v>
      </c>
      <c r="O11054">
        <v>0</v>
      </c>
    </row>
    <row r="11055" spans="1:15" x14ac:dyDescent="0.3">
      <c r="A11055">
        <v>26714</v>
      </c>
      <c r="B11055">
        <v>58.883859999999999</v>
      </c>
      <c r="C11055" t="s">
        <v>15</v>
      </c>
      <c r="D11055">
        <v>645.84473000000003</v>
      </c>
      <c r="E11055">
        <v>0</v>
      </c>
      <c r="F11055">
        <v>1.6065799999999999</v>
      </c>
      <c r="G11055">
        <v>2</v>
      </c>
      <c r="H11055" t="s">
        <v>11242</v>
      </c>
      <c r="I11055" t="s">
        <v>596</v>
      </c>
      <c r="J11055">
        <v>117</v>
      </c>
      <c r="K11055">
        <v>117</v>
      </c>
      <c r="L11055" s="1">
        <v>2.2999999999999999E-15</v>
      </c>
      <c r="M11055" s="1">
        <v>4.1600000000000002E-8</v>
      </c>
      <c r="N11055">
        <v>0</v>
      </c>
      <c r="O11055">
        <v>0</v>
      </c>
    </row>
    <row r="11056" spans="1:15" x14ac:dyDescent="0.3">
      <c r="A11056">
        <v>38234</v>
      </c>
      <c r="B11056">
        <v>83.808300000000003</v>
      </c>
      <c r="C11056" t="s">
        <v>15</v>
      </c>
      <c r="D11056">
        <v>590.33654999999999</v>
      </c>
      <c r="E11056">
        <v>0</v>
      </c>
      <c r="F11056">
        <v>-0.31017</v>
      </c>
      <c r="G11056">
        <v>3</v>
      </c>
      <c r="H11056" t="s">
        <v>3458</v>
      </c>
      <c r="I11056" t="s">
        <v>129</v>
      </c>
      <c r="J11056">
        <v>147</v>
      </c>
      <c r="K11056">
        <v>119</v>
      </c>
      <c r="L11056" s="1">
        <v>2.3100000000000001E-15</v>
      </c>
      <c r="M11056" s="1">
        <v>4.2200000000000001E-8</v>
      </c>
      <c r="N11056">
        <v>0</v>
      </c>
      <c r="O11056">
        <v>0</v>
      </c>
    </row>
    <row r="11057" spans="1:15" x14ac:dyDescent="0.3">
      <c r="A11057">
        <v>42002</v>
      </c>
      <c r="B11057">
        <v>92.036609999999996</v>
      </c>
      <c r="C11057" t="s">
        <v>15</v>
      </c>
      <c r="D11057">
        <v>935.12018</v>
      </c>
      <c r="E11057">
        <v>1</v>
      </c>
      <c r="F11057">
        <v>1.1325000000000001</v>
      </c>
      <c r="G11057">
        <v>3</v>
      </c>
      <c r="H11057" t="s">
        <v>11243</v>
      </c>
      <c r="I11057" t="s">
        <v>8315</v>
      </c>
      <c r="J11057">
        <v>144</v>
      </c>
      <c r="K11057">
        <v>87</v>
      </c>
      <c r="L11057" s="1">
        <v>2.3100000000000001E-15</v>
      </c>
      <c r="M11057" s="1">
        <v>4.2400000000000002E-8</v>
      </c>
      <c r="N11057">
        <v>0</v>
      </c>
      <c r="O11057">
        <v>0</v>
      </c>
    </row>
    <row r="11058" spans="1:15" x14ac:dyDescent="0.3">
      <c r="A11058">
        <v>17257</v>
      </c>
      <c r="B11058">
        <v>38.671529999999997</v>
      </c>
      <c r="C11058" t="s">
        <v>15</v>
      </c>
      <c r="D11058">
        <v>465.91782000000001</v>
      </c>
      <c r="E11058">
        <v>0</v>
      </c>
      <c r="F11058">
        <v>1.6375</v>
      </c>
      <c r="G11058">
        <v>3</v>
      </c>
      <c r="H11058" t="s">
        <v>11244</v>
      </c>
      <c r="I11058" t="s">
        <v>3255</v>
      </c>
      <c r="J11058">
        <v>103</v>
      </c>
      <c r="K11058">
        <v>95</v>
      </c>
      <c r="L11058" s="1">
        <v>2.3100000000000001E-15</v>
      </c>
      <c r="M11058" s="1">
        <v>4.1799999999999997E-8</v>
      </c>
      <c r="N11058">
        <v>0</v>
      </c>
      <c r="O11058">
        <v>0</v>
      </c>
    </row>
    <row r="11059" spans="1:15" x14ac:dyDescent="0.3">
      <c r="A11059">
        <v>44195</v>
      </c>
      <c r="B11059">
        <v>96.72345</v>
      </c>
      <c r="C11059" t="s">
        <v>15</v>
      </c>
      <c r="D11059">
        <v>765.90404999999998</v>
      </c>
      <c r="E11059">
        <v>0</v>
      </c>
      <c r="F11059">
        <v>1.1156699999999999</v>
      </c>
      <c r="G11059">
        <v>2</v>
      </c>
      <c r="H11059" t="s">
        <v>11245</v>
      </c>
      <c r="I11059" t="s">
        <v>53</v>
      </c>
      <c r="J11059">
        <v>100</v>
      </c>
      <c r="K11059">
        <v>91</v>
      </c>
      <c r="L11059" s="1">
        <v>2.3199999999999998E-15</v>
      </c>
      <c r="M11059" s="1">
        <v>4.1999999999999999E-8</v>
      </c>
      <c r="N11059">
        <v>0</v>
      </c>
      <c r="O11059">
        <v>0</v>
      </c>
    </row>
    <row r="11060" spans="1:15" x14ac:dyDescent="0.3">
      <c r="A11060">
        <v>31350</v>
      </c>
      <c r="B11060">
        <v>68.857299999999995</v>
      </c>
      <c r="C11060" t="s">
        <v>15</v>
      </c>
      <c r="D11060">
        <v>545.27985000000001</v>
      </c>
      <c r="E11060">
        <v>0</v>
      </c>
      <c r="F11060">
        <v>1.79094</v>
      </c>
      <c r="G11060">
        <v>3</v>
      </c>
      <c r="H11060" t="s">
        <v>11246</v>
      </c>
      <c r="I11060" t="s">
        <v>11247</v>
      </c>
      <c r="J11060">
        <v>123</v>
      </c>
      <c r="K11060">
        <v>108</v>
      </c>
      <c r="L11060" s="1">
        <v>2.3199999999999998E-15</v>
      </c>
      <c r="M11060" s="1">
        <v>4.21E-8</v>
      </c>
      <c r="N11060">
        <v>0</v>
      </c>
      <c r="O11060">
        <v>0</v>
      </c>
    </row>
    <row r="11061" spans="1:15" x14ac:dyDescent="0.3">
      <c r="A11061">
        <v>29150</v>
      </c>
      <c r="B11061">
        <v>64.121250000000003</v>
      </c>
      <c r="C11061" t="s">
        <v>15</v>
      </c>
      <c r="D11061">
        <v>653.33752000000004</v>
      </c>
      <c r="E11061">
        <v>0</v>
      </c>
      <c r="F11061">
        <v>1.8684099999999999</v>
      </c>
      <c r="G11061">
        <v>2</v>
      </c>
      <c r="H11061" t="s">
        <v>11248</v>
      </c>
      <c r="I11061" t="s">
        <v>2249</v>
      </c>
      <c r="J11061">
        <v>108</v>
      </c>
      <c r="K11061">
        <v>107</v>
      </c>
      <c r="L11061" s="1">
        <v>2.3199999999999998E-15</v>
      </c>
      <c r="M11061" s="1">
        <v>4.1999999999999999E-8</v>
      </c>
      <c r="N11061">
        <v>0</v>
      </c>
      <c r="O11061">
        <v>0</v>
      </c>
    </row>
    <row r="11062" spans="1:15" x14ac:dyDescent="0.3">
      <c r="A11062">
        <v>22308</v>
      </c>
      <c r="B11062">
        <v>49.445959999999999</v>
      </c>
      <c r="C11062" t="s">
        <v>15</v>
      </c>
      <c r="D11062">
        <v>651.84398999999996</v>
      </c>
      <c r="E11062">
        <v>0</v>
      </c>
      <c r="F11062">
        <v>0.46816999999999998</v>
      </c>
      <c r="G11062">
        <v>2</v>
      </c>
      <c r="H11062" t="s">
        <v>11249</v>
      </c>
      <c r="I11062" t="s">
        <v>6744</v>
      </c>
      <c r="J11062">
        <v>114</v>
      </c>
      <c r="K11062">
        <v>112</v>
      </c>
      <c r="L11062" s="1">
        <v>2.3199999999999998E-15</v>
      </c>
      <c r="M11062" s="1">
        <v>4.1899999999999998E-8</v>
      </c>
      <c r="N11062">
        <v>0</v>
      </c>
      <c r="O11062">
        <v>0</v>
      </c>
    </row>
    <row r="11063" spans="1:15" x14ac:dyDescent="0.3">
      <c r="A11063">
        <v>44334</v>
      </c>
      <c r="B11063">
        <v>97.022810000000007</v>
      </c>
      <c r="C11063" t="s">
        <v>15</v>
      </c>
      <c r="D11063">
        <v>913.52666999999997</v>
      </c>
      <c r="E11063">
        <v>0</v>
      </c>
      <c r="F11063">
        <v>2.0712000000000002</v>
      </c>
      <c r="G11063">
        <v>2</v>
      </c>
      <c r="H11063" t="s">
        <v>11250</v>
      </c>
      <c r="I11063" t="s">
        <v>4431</v>
      </c>
      <c r="J11063">
        <v>172</v>
      </c>
      <c r="K11063">
        <v>139</v>
      </c>
      <c r="L11063" s="1">
        <v>2.3199999999999998E-15</v>
      </c>
      <c r="M11063" s="1">
        <v>4.2499999999999997E-8</v>
      </c>
      <c r="N11063">
        <v>0</v>
      </c>
      <c r="O11063">
        <v>0</v>
      </c>
    </row>
    <row r="11064" spans="1:15" x14ac:dyDescent="0.3">
      <c r="A11064">
        <v>33674</v>
      </c>
      <c r="B11064">
        <v>73.887370000000004</v>
      </c>
      <c r="C11064" t="s">
        <v>15</v>
      </c>
      <c r="D11064">
        <v>583.65166999999997</v>
      </c>
      <c r="E11064">
        <v>0</v>
      </c>
      <c r="F11064">
        <v>2.3006500000000001</v>
      </c>
      <c r="G11064">
        <v>3</v>
      </c>
      <c r="H11064" t="s">
        <v>11251</v>
      </c>
      <c r="I11064" t="s">
        <v>6738</v>
      </c>
      <c r="J11064">
        <v>126</v>
      </c>
      <c r="K11064">
        <v>108</v>
      </c>
      <c r="L11064" s="1">
        <v>2.3199999999999998E-15</v>
      </c>
      <c r="M11064" s="1">
        <v>4.2400000000000002E-8</v>
      </c>
      <c r="N11064">
        <v>0</v>
      </c>
      <c r="O11064">
        <v>0</v>
      </c>
    </row>
    <row r="11065" spans="1:15" x14ac:dyDescent="0.3">
      <c r="A11065">
        <v>39866</v>
      </c>
      <c r="B11065">
        <v>87.364270000000005</v>
      </c>
      <c r="C11065" t="s">
        <v>15</v>
      </c>
      <c r="D11065">
        <v>724.73199</v>
      </c>
      <c r="E11065">
        <v>0</v>
      </c>
      <c r="F11065">
        <v>3.7898000000000001</v>
      </c>
      <c r="G11065">
        <v>3</v>
      </c>
      <c r="H11065" t="s">
        <v>11252</v>
      </c>
      <c r="I11065" t="s">
        <v>1400</v>
      </c>
      <c r="J11065">
        <v>117</v>
      </c>
      <c r="K11065">
        <v>88</v>
      </c>
      <c r="L11065" s="1">
        <v>2.33E-15</v>
      </c>
      <c r="M11065" s="1">
        <v>4.2699999999999999E-8</v>
      </c>
      <c r="N11065">
        <v>0</v>
      </c>
      <c r="O11065">
        <v>0</v>
      </c>
    </row>
    <row r="11066" spans="1:15" x14ac:dyDescent="0.3">
      <c r="A11066">
        <v>37590</v>
      </c>
      <c r="B11066">
        <v>82.408050000000003</v>
      </c>
      <c r="C11066" t="s">
        <v>15</v>
      </c>
      <c r="D11066">
        <v>680.34704999999997</v>
      </c>
      <c r="E11066">
        <v>-1</v>
      </c>
      <c r="F11066">
        <v>-8.8116299999999992</v>
      </c>
      <c r="G11066">
        <v>4</v>
      </c>
      <c r="H11066" t="s">
        <v>2713</v>
      </c>
      <c r="I11066" t="s">
        <v>616</v>
      </c>
      <c r="J11066">
        <v>212</v>
      </c>
      <c r="K11066">
        <v>109</v>
      </c>
      <c r="L11066" s="1">
        <v>2.3400000000000002E-15</v>
      </c>
      <c r="M11066" s="1">
        <v>4.3000000000000001E-8</v>
      </c>
      <c r="N11066">
        <v>0</v>
      </c>
      <c r="O11066">
        <v>0</v>
      </c>
    </row>
    <row r="11067" spans="1:15" x14ac:dyDescent="0.3">
      <c r="A11067">
        <v>36962</v>
      </c>
      <c r="B11067">
        <v>81.039969999999997</v>
      </c>
      <c r="C11067" t="s">
        <v>15</v>
      </c>
      <c r="D11067">
        <v>693.36658</v>
      </c>
      <c r="E11067">
        <v>0</v>
      </c>
      <c r="F11067">
        <v>3.3450500000000001</v>
      </c>
      <c r="G11067">
        <v>2</v>
      </c>
      <c r="H11067" t="s">
        <v>11253</v>
      </c>
      <c r="I11067" t="s">
        <v>11254</v>
      </c>
      <c r="J11067">
        <v>124</v>
      </c>
      <c r="K11067">
        <v>124</v>
      </c>
      <c r="L11067" s="1">
        <v>2.3400000000000002E-15</v>
      </c>
      <c r="M11067" s="1">
        <v>4.2300000000000002E-8</v>
      </c>
      <c r="N11067">
        <v>0</v>
      </c>
      <c r="O11067">
        <v>0</v>
      </c>
    </row>
    <row r="11068" spans="1:15" x14ac:dyDescent="0.3">
      <c r="A11068">
        <v>39493</v>
      </c>
      <c r="B11068">
        <v>86.554540000000003</v>
      </c>
      <c r="C11068" t="s">
        <v>15</v>
      </c>
      <c r="D11068">
        <v>556.52923999999996</v>
      </c>
      <c r="E11068">
        <v>0</v>
      </c>
      <c r="F11068">
        <v>-0.43868000000000001</v>
      </c>
      <c r="G11068">
        <v>4</v>
      </c>
      <c r="H11068" t="s">
        <v>11255</v>
      </c>
      <c r="I11068" t="s">
        <v>290</v>
      </c>
      <c r="J11068">
        <v>154</v>
      </c>
      <c r="K11068">
        <v>126</v>
      </c>
      <c r="L11068" s="1">
        <v>2.3400000000000002E-15</v>
      </c>
      <c r="M11068" s="1">
        <v>4.29E-8</v>
      </c>
      <c r="N11068">
        <v>0</v>
      </c>
      <c r="O11068">
        <v>0</v>
      </c>
    </row>
    <row r="11069" spans="1:15" x14ac:dyDescent="0.3">
      <c r="A11069">
        <v>37664</v>
      </c>
      <c r="B11069">
        <v>82.568659999999994</v>
      </c>
      <c r="C11069" t="s">
        <v>15</v>
      </c>
      <c r="D11069">
        <v>680.60437000000002</v>
      </c>
      <c r="E11069">
        <v>0</v>
      </c>
      <c r="F11069">
        <v>0.71741999999999995</v>
      </c>
      <c r="G11069">
        <v>4</v>
      </c>
      <c r="H11069" t="s">
        <v>2713</v>
      </c>
      <c r="I11069" t="s">
        <v>616</v>
      </c>
      <c r="J11069">
        <v>191</v>
      </c>
      <c r="K11069">
        <v>103</v>
      </c>
      <c r="L11069" s="1">
        <v>2.3499999999999999E-15</v>
      </c>
      <c r="M11069" s="1">
        <v>4.3200000000000003E-8</v>
      </c>
      <c r="N11069">
        <v>0</v>
      </c>
      <c r="O11069">
        <v>0</v>
      </c>
    </row>
    <row r="11070" spans="1:15" x14ac:dyDescent="0.3">
      <c r="A11070">
        <v>7293</v>
      </c>
      <c r="B11070">
        <v>17.466380000000001</v>
      </c>
      <c r="C11070" t="s">
        <v>15</v>
      </c>
      <c r="D11070">
        <v>649.78259000000003</v>
      </c>
      <c r="E11070">
        <v>0</v>
      </c>
      <c r="F11070">
        <v>0.75144999999999995</v>
      </c>
      <c r="G11070">
        <v>2</v>
      </c>
      <c r="H11070" t="s">
        <v>11256</v>
      </c>
      <c r="I11070" t="s">
        <v>60</v>
      </c>
      <c r="J11070">
        <v>126</v>
      </c>
      <c r="K11070">
        <v>126</v>
      </c>
      <c r="L11070" s="1">
        <v>2.3600000000000001E-15</v>
      </c>
      <c r="M11070" s="1">
        <v>4.2699999999999999E-8</v>
      </c>
      <c r="N11070">
        <v>0</v>
      </c>
      <c r="O11070">
        <v>0</v>
      </c>
    </row>
    <row r="11071" spans="1:15" x14ac:dyDescent="0.3">
      <c r="A11071">
        <v>25420</v>
      </c>
      <c r="B11071">
        <v>56.116190000000003</v>
      </c>
      <c r="C11071" t="s">
        <v>15</v>
      </c>
      <c r="D11071">
        <v>488.25835999999998</v>
      </c>
      <c r="E11071">
        <v>0</v>
      </c>
      <c r="F11071">
        <v>1.9375899999999999</v>
      </c>
      <c r="G11071">
        <v>3</v>
      </c>
      <c r="H11071" t="s">
        <v>11257</v>
      </c>
      <c r="I11071" t="s">
        <v>6352</v>
      </c>
      <c r="J11071">
        <v>100</v>
      </c>
      <c r="K11071">
        <v>88</v>
      </c>
      <c r="L11071" s="1">
        <v>2.3699999999999999E-15</v>
      </c>
      <c r="M11071" s="1">
        <v>4.29E-8</v>
      </c>
      <c r="N11071">
        <v>0</v>
      </c>
      <c r="O11071">
        <v>0</v>
      </c>
    </row>
    <row r="11072" spans="1:15" x14ac:dyDescent="0.3">
      <c r="A11072">
        <v>23596</v>
      </c>
      <c r="B11072">
        <v>52.197850000000003</v>
      </c>
      <c r="C11072" t="s">
        <v>15</v>
      </c>
      <c r="D11072">
        <v>631.37127999999996</v>
      </c>
      <c r="E11072">
        <v>0</v>
      </c>
      <c r="F11072">
        <v>1.2567200000000001</v>
      </c>
      <c r="G11072">
        <v>2</v>
      </c>
      <c r="H11072" t="s">
        <v>11258</v>
      </c>
      <c r="I11072" t="s">
        <v>3255</v>
      </c>
      <c r="J11072">
        <v>104</v>
      </c>
      <c r="K11072">
        <v>102</v>
      </c>
      <c r="L11072" s="1">
        <v>2.3699999999999999E-15</v>
      </c>
      <c r="M11072" s="1">
        <v>4.2799999999999999E-8</v>
      </c>
      <c r="N11072">
        <v>0</v>
      </c>
      <c r="O11072">
        <v>0</v>
      </c>
    </row>
    <row r="11073" spans="1:15" x14ac:dyDescent="0.3">
      <c r="A11073">
        <v>24213</v>
      </c>
      <c r="B11073">
        <v>53.52384</v>
      </c>
      <c r="C11073" t="s">
        <v>15</v>
      </c>
      <c r="D11073">
        <v>606.84636999999998</v>
      </c>
      <c r="E11073">
        <v>0</v>
      </c>
      <c r="F11073">
        <v>1.60924</v>
      </c>
      <c r="G11073">
        <v>2</v>
      </c>
      <c r="H11073" t="s">
        <v>11259</v>
      </c>
      <c r="I11073" t="s">
        <v>1065</v>
      </c>
      <c r="J11073">
        <v>119</v>
      </c>
      <c r="K11073">
        <v>119</v>
      </c>
      <c r="L11073" s="1">
        <v>2.3699999999999999E-15</v>
      </c>
      <c r="M11073" s="1">
        <v>4.3000000000000001E-8</v>
      </c>
      <c r="N11073">
        <v>0</v>
      </c>
      <c r="O11073">
        <v>0</v>
      </c>
    </row>
    <row r="11074" spans="1:15" x14ac:dyDescent="0.3">
      <c r="A11074">
        <v>7793</v>
      </c>
      <c r="B11074">
        <v>18.52966</v>
      </c>
      <c r="C11074" t="s">
        <v>15</v>
      </c>
      <c r="D11074">
        <v>463.25680999999997</v>
      </c>
      <c r="E11074">
        <v>0</v>
      </c>
      <c r="F11074">
        <v>1.3834</v>
      </c>
      <c r="G11074">
        <v>3</v>
      </c>
      <c r="H11074" t="s">
        <v>11260</v>
      </c>
      <c r="I11074" t="s">
        <v>1705</v>
      </c>
      <c r="J11074">
        <v>102</v>
      </c>
      <c r="K11074">
        <v>99</v>
      </c>
      <c r="L11074" s="1">
        <v>2.38E-15</v>
      </c>
      <c r="M11074" s="1">
        <v>4.3100000000000002E-8</v>
      </c>
      <c r="N11074">
        <v>0</v>
      </c>
      <c r="O11074">
        <v>0</v>
      </c>
    </row>
    <row r="11075" spans="1:15" x14ac:dyDescent="0.3">
      <c r="A11075">
        <v>17710</v>
      </c>
      <c r="B11075">
        <v>39.65184</v>
      </c>
      <c r="C11075" t="s">
        <v>15</v>
      </c>
      <c r="D11075">
        <v>481.89841000000001</v>
      </c>
      <c r="E11075">
        <v>0</v>
      </c>
      <c r="F11075">
        <v>0.63327999999999995</v>
      </c>
      <c r="G11075">
        <v>3</v>
      </c>
      <c r="H11075" t="s">
        <v>11261</v>
      </c>
      <c r="I11075" t="s">
        <v>354</v>
      </c>
      <c r="J11075">
        <v>88</v>
      </c>
      <c r="K11075">
        <v>83</v>
      </c>
      <c r="L11075" s="1">
        <v>2.38E-15</v>
      </c>
      <c r="M11075" s="1">
        <v>4.3200000000000003E-8</v>
      </c>
      <c r="N11075">
        <v>0</v>
      </c>
      <c r="O11075">
        <v>0</v>
      </c>
    </row>
    <row r="11076" spans="1:15" x14ac:dyDescent="0.3">
      <c r="A11076">
        <v>28269</v>
      </c>
      <c r="B11076">
        <v>62.220309999999998</v>
      </c>
      <c r="C11076" t="s">
        <v>15</v>
      </c>
      <c r="D11076">
        <v>631.84387000000004</v>
      </c>
      <c r="E11076">
        <v>0</v>
      </c>
      <c r="F11076">
        <v>2.5115699999999999</v>
      </c>
      <c r="G11076">
        <v>2</v>
      </c>
      <c r="H11076" t="s">
        <v>11262</v>
      </c>
      <c r="I11076" t="s">
        <v>1642</v>
      </c>
      <c r="J11076">
        <v>102</v>
      </c>
      <c r="K11076">
        <v>101</v>
      </c>
      <c r="L11076" s="1">
        <v>2.38E-15</v>
      </c>
      <c r="M11076" s="1">
        <v>4.3200000000000003E-8</v>
      </c>
      <c r="N11076">
        <v>0</v>
      </c>
      <c r="O11076">
        <v>0</v>
      </c>
    </row>
    <row r="11077" spans="1:15" x14ac:dyDescent="0.3">
      <c r="A11077">
        <v>13541</v>
      </c>
      <c r="B11077">
        <v>30.75545</v>
      </c>
      <c r="C11077" t="s">
        <v>15</v>
      </c>
      <c r="D11077">
        <v>437.24621999999999</v>
      </c>
      <c r="E11077">
        <v>0</v>
      </c>
      <c r="F11077">
        <v>1.3261099999999999</v>
      </c>
      <c r="G11077">
        <v>3</v>
      </c>
      <c r="H11077" t="s">
        <v>11263</v>
      </c>
      <c r="I11077" t="s">
        <v>494</v>
      </c>
      <c r="J11077">
        <v>114</v>
      </c>
      <c r="K11077">
        <v>114</v>
      </c>
      <c r="L11077" s="1">
        <v>2.3900000000000002E-15</v>
      </c>
      <c r="M11077" s="1">
        <v>4.3200000000000003E-8</v>
      </c>
      <c r="N11077">
        <v>0</v>
      </c>
      <c r="O11077">
        <v>0</v>
      </c>
    </row>
    <row r="11078" spans="1:15" x14ac:dyDescent="0.3">
      <c r="A11078">
        <v>18638</v>
      </c>
      <c r="B11078">
        <v>41.631100000000004</v>
      </c>
      <c r="C11078" t="s">
        <v>15</v>
      </c>
      <c r="D11078">
        <v>694.36603000000002</v>
      </c>
      <c r="E11078">
        <v>0</v>
      </c>
      <c r="F11078">
        <v>2.2854199999999998</v>
      </c>
      <c r="G11078">
        <v>2</v>
      </c>
      <c r="H11078" t="s">
        <v>11264</v>
      </c>
      <c r="I11078" t="s">
        <v>4153</v>
      </c>
      <c r="J11078">
        <v>95</v>
      </c>
      <c r="K11078">
        <v>88</v>
      </c>
      <c r="L11078" s="1">
        <v>2.3900000000000002E-15</v>
      </c>
      <c r="M11078" s="1">
        <v>4.3299999999999997E-8</v>
      </c>
      <c r="N11078">
        <v>0</v>
      </c>
      <c r="O11078">
        <v>0</v>
      </c>
    </row>
    <row r="11079" spans="1:15" x14ac:dyDescent="0.3">
      <c r="A11079">
        <v>40142</v>
      </c>
      <c r="B11079">
        <v>87.966170000000005</v>
      </c>
      <c r="C11079" t="s">
        <v>15</v>
      </c>
      <c r="D11079">
        <v>631.66003000000001</v>
      </c>
      <c r="E11079">
        <v>0</v>
      </c>
      <c r="F11079">
        <v>0.67639000000000005</v>
      </c>
      <c r="G11079">
        <v>3</v>
      </c>
      <c r="H11079" t="s">
        <v>6762</v>
      </c>
      <c r="I11079" t="s">
        <v>25</v>
      </c>
      <c r="J11079">
        <v>111</v>
      </c>
      <c r="K11079">
        <v>87</v>
      </c>
      <c r="L11079" s="1">
        <v>2.3900000000000002E-15</v>
      </c>
      <c r="M11079" s="1">
        <v>4.36E-8</v>
      </c>
      <c r="N11079">
        <v>0</v>
      </c>
      <c r="O11079">
        <v>0</v>
      </c>
    </row>
    <row r="11080" spans="1:15" x14ac:dyDescent="0.3">
      <c r="A11080">
        <v>37103</v>
      </c>
      <c r="B11080">
        <v>81.348920000000007</v>
      </c>
      <c r="C11080" t="s">
        <v>15</v>
      </c>
      <c r="D11080">
        <v>662.81133999999997</v>
      </c>
      <c r="E11080">
        <v>0</v>
      </c>
      <c r="F11080">
        <v>1.2891999999999999</v>
      </c>
      <c r="G11080">
        <v>2</v>
      </c>
      <c r="H11080" t="s">
        <v>11265</v>
      </c>
      <c r="I11080" t="s">
        <v>4184</v>
      </c>
      <c r="J11080">
        <v>114</v>
      </c>
      <c r="K11080">
        <v>111</v>
      </c>
      <c r="L11080" s="1">
        <v>2.3900000000000002E-15</v>
      </c>
      <c r="M11080" s="1">
        <v>4.3299999999999997E-8</v>
      </c>
      <c r="N11080">
        <v>0</v>
      </c>
      <c r="O11080">
        <v>0</v>
      </c>
    </row>
    <row r="11081" spans="1:15" x14ac:dyDescent="0.3">
      <c r="A11081">
        <v>37305</v>
      </c>
      <c r="B11081">
        <v>81.787930000000003</v>
      </c>
      <c r="C11081" t="s">
        <v>15</v>
      </c>
      <c r="D11081">
        <v>795.40881000000002</v>
      </c>
      <c r="E11081">
        <v>-1</v>
      </c>
      <c r="F11081">
        <v>-13.30616</v>
      </c>
      <c r="G11081">
        <v>2</v>
      </c>
      <c r="H11081" t="s">
        <v>11266</v>
      </c>
      <c r="I11081" t="s">
        <v>4829</v>
      </c>
      <c r="J11081">
        <v>99</v>
      </c>
      <c r="K11081">
        <v>85</v>
      </c>
      <c r="L11081" s="1">
        <v>2.3900000000000002E-15</v>
      </c>
      <c r="M11081" s="1">
        <v>4.3499999999999999E-8</v>
      </c>
      <c r="N11081">
        <v>0</v>
      </c>
      <c r="O11081">
        <v>0</v>
      </c>
    </row>
    <row r="11082" spans="1:15" x14ac:dyDescent="0.3">
      <c r="A11082">
        <v>44329</v>
      </c>
      <c r="B11082">
        <v>97.012219999999999</v>
      </c>
      <c r="C11082" t="s">
        <v>15</v>
      </c>
      <c r="D11082">
        <v>693.89135999999996</v>
      </c>
      <c r="E11082">
        <v>0</v>
      </c>
      <c r="F11082">
        <v>1.0555300000000001</v>
      </c>
      <c r="G11082">
        <v>2</v>
      </c>
      <c r="H11082" t="s">
        <v>11267</v>
      </c>
      <c r="I11082" t="s">
        <v>1569</v>
      </c>
      <c r="J11082">
        <v>158</v>
      </c>
      <c r="K11082">
        <v>144</v>
      </c>
      <c r="L11082" s="1">
        <v>2.3900000000000002E-15</v>
      </c>
      <c r="M11082" s="1">
        <v>4.3399999999999998E-8</v>
      </c>
      <c r="N11082">
        <v>0</v>
      </c>
      <c r="O11082">
        <v>0</v>
      </c>
    </row>
    <row r="11083" spans="1:15" x14ac:dyDescent="0.3">
      <c r="A11083">
        <v>44329</v>
      </c>
      <c r="B11083">
        <v>97.012219999999999</v>
      </c>
      <c r="C11083" t="s">
        <v>15</v>
      </c>
      <c r="D11083">
        <v>693.89135999999996</v>
      </c>
      <c r="E11083">
        <v>0</v>
      </c>
      <c r="F11083">
        <v>1.0555300000000001</v>
      </c>
      <c r="G11083">
        <v>2</v>
      </c>
      <c r="H11083" t="s">
        <v>11267</v>
      </c>
      <c r="I11083" t="s">
        <v>1570</v>
      </c>
      <c r="J11083">
        <v>158</v>
      </c>
      <c r="K11083">
        <v>144</v>
      </c>
      <c r="L11083" s="1">
        <v>2.3900000000000002E-15</v>
      </c>
      <c r="M11083" s="1">
        <v>4.3399999999999998E-8</v>
      </c>
      <c r="N11083">
        <v>0</v>
      </c>
      <c r="O11083">
        <v>0</v>
      </c>
    </row>
    <row r="11084" spans="1:15" x14ac:dyDescent="0.3">
      <c r="A11084">
        <v>26145</v>
      </c>
      <c r="B11084">
        <v>57.66648</v>
      </c>
      <c r="C11084" t="s">
        <v>15</v>
      </c>
      <c r="D11084">
        <v>716.66583000000003</v>
      </c>
      <c r="E11084">
        <v>0</v>
      </c>
      <c r="F11084">
        <v>0.76649</v>
      </c>
      <c r="G11084">
        <v>3</v>
      </c>
      <c r="H11084" t="s">
        <v>11268</v>
      </c>
      <c r="I11084" t="s">
        <v>1208</v>
      </c>
      <c r="J11084">
        <v>101</v>
      </c>
      <c r="K11084">
        <v>74</v>
      </c>
      <c r="L11084" s="1">
        <v>2.3900000000000002E-15</v>
      </c>
      <c r="M11084" s="1">
        <v>4.3800000000000002E-8</v>
      </c>
      <c r="N11084">
        <v>0</v>
      </c>
      <c r="O11084">
        <v>0</v>
      </c>
    </row>
    <row r="11085" spans="1:15" x14ac:dyDescent="0.3">
      <c r="A11085">
        <v>9918</v>
      </c>
      <c r="B11085">
        <v>23.06305</v>
      </c>
      <c r="C11085" t="s">
        <v>15</v>
      </c>
      <c r="D11085">
        <v>568.58167000000003</v>
      </c>
      <c r="E11085">
        <v>0</v>
      </c>
      <c r="F11085">
        <v>0.85877000000000003</v>
      </c>
      <c r="G11085">
        <v>3</v>
      </c>
      <c r="H11085" t="s">
        <v>11269</v>
      </c>
      <c r="I11085" t="s">
        <v>7918</v>
      </c>
      <c r="J11085">
        <v>121</v>
      </c>
      <c r="K11085">
        <v>101</v>
      </c>
      <c r="L11085" s="1">
        <v>2.3900000000000002E-15</v>
      </c>
      <c r="M11085" s="1">
        <v>4.36E-8</v>
      </c>
      <c r="N11085">
        <v>0</v>
      </c>
      <c r="O11085">
        <v>0</v>
      </c>
    </row>
    <row r="11086" spans="1:15" x14ac:dyDescent="0.3">
      <c r="A11086">
        <v>29821</v>
      </c>
      <c r="B11086">
        <v>65.560670000000002</v>
      </c>
      <c r="C11086" t="s">
        <v>15</v>
      </c>
      <c r="D11086">
        <v>453.28188999999998</v>
      </c>
      <c r="E11086">
        <v>0</v>
      </c>
      <c r="F11086">
        <v>0.74058000000000002</v>
      </c>
      <c r="G11086">
        <v>3</v>
      </c>
      <c r="H11086" t="s">
        <v>11270</v>
      </c>
      <c r="I11086" t="s">
        <v>7681</v>
      </c>
      <c r="J11086">
        <v>115</v>
      </c>
      <c r="K11086">
        <v>115</v>
      </c>
      <c r="L11086" s="1">
        <v>2.3999999999999999E-15</v>
      </c>
      <c r="M11086" s="1">
        <v>4.3499999999999999E-8</v>
      </c>
      <c r="N11086">
        <v>0</v>
      </c>
      <c r="O11086">
        <v>0</v>
      </c>
    </row>
    <row r="11087" spans="1:15" x14ac:dyDescent="0.3">
      <c r="A11087">
        <v>39769</v>
      </c>
      <c r="B11087">
        <v>87.152460000000005</v>
      </c>
      <c r="C11087" t="s">
        <v>15</v>
      </c>
      <c r="D11087">
        <v>658.40368999999998</v>
      </c>
      <c r="E11087">
        <v>0</v>
      </c>
      <c r="F11087">
        <v>1.29783</v>
      </c>
      <c r="G11087">
        <v>2</v>
      </c>
      <c r="H11087" t="s">
        <v>11271</v>
      </c>
      <c r="I11087" t="s">
        <v>3244</v>
      </c>
      <c r="J11087">
        <v>110</v>
      </c>
      <c r="K11087">
        <v>110</v>
      </c>
      <c r="L11087" s="1">
        <v>2.3999999999999999E-15</v>
      </c>
      <c r="M11087" s="1">
        <v>4.3499999999999999E-8</v>
      </c>
      <c r="N11087">
        <v>0</v>
      </c>
      <c r="O11087">
        <v>0</v>
      </c>
    </row>
    <row r="11088" spans="1:15" x14ac:dyDescent="0.3">
      <c r="A11088">
        <v>6909</v>
      </c>
      <c r="B11088">
        <v>16.645720000000001</v>
      </c>
      <c r="C11088" t="s">
        <v>15</v>
      </c>
      <c r="D11088">
        <v>452.26211999999998</v>
      </c>
      <c r="E11088">
        <v>0</v>
      </c>
      <c r="F11088">
        <v>2.0918100000000002</v>
      </c>
      <c r="G11088">
        <v>3</v>
      </c>
      <c r="H11088" t="s">
        <v>11272</v>
      </c>
      <c r="I11088" t="s">
        <v>2646</v>
      </c>
      <c r="J11088">
        <v>97</v>
      </c>
      <c r="K11088">
        <v>95</v>
      </c>
      <c r="L11088" s="1">
        <v>2.3999999999999999E-15</v>
      </c>
      <c r="M11088" s="1">
        <v>4.3499999999999999E-8</v>
      </c>
      <c r="N11088">
        <v>0</v>
      </c>
      <c r="O11088">
        <v>0</v>
      </c>
    </row>
    <row r="11089" spans="1:15" x14ac:dyDescent="0.3">
      <c r="A11089">
        <v>32930</v>
      </c>
      <c r="B11089">
        <v>72.274079999999998</v>
      </c>
      <c r="C11089" t="s">
        <v>15</v>
      </c>
      <c r="D11089">
        <v>667.37030000000004</v>
      </c>
      <c r="E11089">
        <v>0</v>
      </c>
      <c r="F11089">
        <v>2.0120399999999998</v>
      </c>
      <c r="G11089">
        <v>3</v>
      </c>
      <c r="H11089" t="s">
        <v>11273</v>
      </c>
      <c r="I11089" t="s">
        <v>2811</v>
      </c>
      <c r="J11089">
        <v>148</v>
      </c>
      <c r="K11089">
        <v>106</v>
      </c>
      <c r="L11089" s="1">
        <v>2.4100000000000001E-15</v>
      </c>
      <c r="M11089" s="1">
        <v>4.3999999999999997E-8</v>
      </c>
      <c r="N11089">
        <v>0</v>
      </c>
      <c r="O11089">
        <v>0</v>
      </c>
    </row>
    <row r="11090" spans="1:15" x14ac:dyDescent="0.3">
      <c r="A11090">
        <v>31973</v>
      </c>
      <c r="B11090">
        <v>70.191789999999997</v>
      </c>
      <c r="C11090" t="s">
        <v>15</v>
      </c>
      <c r="D11090">
        <v>534.28741000000002</v>
      </c>
      <c r="E11090">
        <v>0</v>
      </c>
      <c r="F11090">
        <v>0.57118000000000002</v>
      </c>
      <c r="G11090">
        <v>3</v>
      </c>
      <c r="H11090" t="s">
        <v>11015</v>
      </c>
      <c r="I11090" t="s">
        <v>60</v>
      </c>
      <c r="J11090">
        <v>107</v>
      </c>
      <c r="K11090">
        <v>101</v>
      </c>
      <c r="L11090" s="1">
        <v>2.4100000000000001E-15</v>
      </c>
      <c r="M11090" s="1">
        <v>4.3800000000000002E-8</v>
      </c>
      <c r="N11090">
        <v>0</v>
      </c>
      <c r="O11090">
        <v>0</v>
      </c>
    </row>
    <row r="11091" spans="1:15" x14ac:dyDescent="0.3">
      <c r="A11091">
        <v>11729</v>
      </c>
      <c r="B11091">
        <v>26.915800000000001</v>
      </c>
      <c r="C11091" t="s">
        <v>15</v>
      </c>
      <c r="D11091">
        <v>552.93737999999996</v>
      </c>
      <c r="E11091">
        <v>0</v>
      </c>
      <c r="F11091">
        <v>2.4284400000000002</v>
      </c>
      <c r="G11091">
        <v>3</v>
      </c>
      <c r="H11091" t="s">
        <v>11274</v>
      </c>
      <c r="I11091" t="s">
        <v>11275</v>
      </c>
      <c r="J11091">
        <v>120</v>
      </c>
      <c r="K11091">
        <v>104</v>
      </c>
      <c r="L11091" s="1">
        <v>2.4199999999999999E-15</v>
      </c>
      <c r="M11091" s="1">
        <v>4.4199999999999999E-8</v>
      </c>
      <c r="N11091">
        <v>0</v>
      </c>
      <c r="O11091">
        <v>0</v>
      </c>
    </row>
    <row r="11092" spans="1:15" x14ac:dyDescent="0.3">
      <c r="A11092">
        <v>16754</v>
      </c>
      <c r="B11092">
        <v>37.595979999999997</v>
      </c>
      <c r="C11092" t="s">
        <v>15</v>
      </c>
      <c r="D11092">
        <v>441.90181999999999</v>
      </c>
      <c r="E11092">
        <v>0</v>
      </c>
      <c r="F11092">
        <v>0.41436000000000001</v>
      </c>
      <c r="G11092">
        <v>3</v>
      </c>
      <c r="H11092" t="s">
        <v>11276</v>
      </c>
      <c r="I11092" t="s">
        <v>4915</v>
      </c>
      <c r="J11092">
        <v>107</v>
      </c>
      <c r="K11092">
        <v>107</v>
      </c>
      <c r="L11092" s="1">
        <v>2.4199999999999999E-15</v>
      </c>
      <c r="M11092" s="1">
        <v>4.3900000000000003E-8</v>
      </c>
      <c r="N11092">
        <v>0</v>
      </c>
      <c r="O11092">
        <v>0</v>
      </c>
    </row>
    <row r="11093" spans="1:15" x14ac:dyDescent="0.3">
      <c r="A11093">
        <v>12716</v>
      </c>
      <c r="B11093">
        <v>29.0093</v>
      </c>
      <c r="C11093" t="s">
        <v>15</v>
      </c>
      <c r="D11093">
        <v>650.28339000000005</v>
      </c>
      <c r="E11093">
        <v>0</v>
      </c>
      <c r="F11093">
        <v>1.97105</v>
      </c>
      <c r="G11093">
        <v>2</v>
      </c>
      <c r="H11093" t="s">
        <v>11277</v>
      </c>
      <c r="I11093" t="s">
        <v>217</v>
      </c>
      <c r="J11093">
        <v>132</v>
      </c>
      <c r="K11093">
        <v>128</v>
      </c>
      <c r="L11093" s="1">
        <v>2.4199999999999999E-15</v>
      </c>
      <c r="M11093" s="1">
        <v>4.3800000000000002E-8</v>
      </c>
      <c r="N11093">
        <v>0</v>
      </c>
      <c r="O11093">
        <v>0</v>
      </c>
    </row>
    <row r="11094" spans="1:15" x14ac:dyDescent="0.3">
      <c r="A11094">
        <v>11465</v>
      </c>
      <c r="B11094">
        <v>26.35604</v>
      </c>
      <c r="C11094" t="s">
        <v>15</v>
      </c>
      <c r="D11094">
        <v>666.83196999999996</v>
      </c>
      <c r="E11094">
        <v>0</v>
      </c>
      <c r="F11094">
        <v>1.7390699999999999</v>
      </c>
      <c r="G11094">
        <v>2</v>
      </c>
      <c r="H11094" t="s">
        <v>11278</v>
      </c>
      <c r="I11094" t="s">
        <v>11279</v>
      </c>
      <c r="J11094">
        <v>147</v>
      </c>
      <c r="K11094">
        <v>147</v>
      </c>
      <c r="L11094" s="1">
        <v>2.4199999999999999E-15</v>
      </c>
      <c r="M11094" s="1">
        <v>4.3800000000000002E-8</v>
      </c>
      <c r="N11094">
        <v>0</v>
      </c>
      <c r="O11094">
        <v>0</v>
      </c>
    </row>
    <row r="11095" spans="1:15" x14ac:dyDescent="0.3">
      <c r="A11095">
        <v>9798</v>
      </c>
      <c r="B11095">
        <v>22.802109999999999</v>
      </c>
      <c r="C11095" t="s">
        <v>15</v>
      </c>
      <c r="D11095">
        <v>624.76453000000004</v>
      </c>
      <c r="E11095">
        <v>0</v>
      </c>
      <c r="F11095">
        <v>1.2700100000000001</v>
      </c>
      <c r="G11095">
        <v>2</v>
      </c>
      <c r="H11095" t="s">
        <v>11280</v>
      </c>
      <c r="I11095" t="s">
        <v>2382</v>
      </c>
      <c r="J11095">
        <v>107</v>
      </c>
      <c r="K11095">
        <v>105</v>
      </c>
      <c r="L11095" s="1">
        <v>2.4199999999999999E-15</v>
      </c>
      <c r="M11095" s="1">
        <v>4.3800000000000002E-8</v>
      </c>
      <c r="N11095">
        <v>0</v>
      </c>
      <c r="O11095">
        <v>0</v>
      </c>
    </row>
    <row r="11096" spans="1:15" x14ac:dyDescent="0.3">
      <c r="A11096">
        <v>14331</v>
      </c>
      <c r="B11096">
        <v>32.452779999999997</v>
      </c>
      <c r="C11096" t="s">
        <v>15</v>
      </c>
      <c r="D11096">
        <v>609.32910000000004</v>
      </c>
      <c r="E11096">
        <v>0</v>
      </c>
      <c r="F11096">
        <v>2.0033599999999998</v>
      </c>
      <c r="G11096">
        <v>2</v>
      </c>
      <c r="H11096" t="s">
        <v>11281</v>
      </c>
      <c r="I11096" t="s">
        <v>6565</v>
      </c>
      <c r="J11096">
        <v>137</v>
      </c>
      <c r="K11096">
        <v>137</v>
      </c>
      <c r="L11096" s="1">
        <v>2.4199999999999999E-15</v>
      </c>
      <c r="M11096" s="1">
        <v>4.3900000000000003E-8</v>
      </c>
      <c r="N11096">
        <v>0</v>
      </c>
      <c r="O11096">
        <v>0</v>
      </c>
    </row>
    <row r="11097" spans="1:15" x14ac:dyDescent="0.3">
      <c r="A11097">
        <v>29431</v>
      </c>
      <c r="B11097">
        <v>64.727490000000003</v>
      </c>
      <c r="C11097" t="s">
        <v>15</v>
      </c>
      <c r="D11097">
        <v>625.96758999999997</v>
      </c>
      <c r="E11097">
        <v>0</v>
      </c>
      <c r="F11097">
        <v>0.48753000000000002</v>
      </c>
      <c r="G11097">
        <v>3</v>
      </c>
      <c r="H11097" t="s">
        <v>11282</v>
      </c>
      <c r="I11097" t="s">
        <v>544</v>
      </c>
      <c r="J11097">
        <v>121</v>
      </c>
      <c r="K11097">
        <v>100</v>
      </c>
      <c r="L11097" s="1">
        <v>2.43E-15</v>
      </c>
      <c r="M11097" s="1">
        <v>4.4199999999999999E-8</v>
      </c>
      <c r="N11097">
        <v>0</v>
      </c>
      <c r="O11097">
        <v>0</v>
      </c>
    </row>
    <row r="11098" spans="1:15" x14ac:dyDescent="0.3">
      <c r="A11098">
        <v>16895</v>
      </c>
      <c r="B11098">
        <v>37.89866</v>
      </c>
      <c r="C11098" t="s">
        <v>15</v>
      </c>
      <c r="D11098">
        <v>567.05676000000005</v>
      </c>
      <c r="E11098">
        <v>0</v>
      </c>
      <c r="F11098">
        <v>1.5068900000000001</v>
      </c>
      <c r="G11098">
        <v>4</v>
      </c>
      <c r="H11098" t="s">
        <v>11283</v>
      </c>
      <c r="I11098" t="s">
        <v>4630</v>
      </c>
      <c r="J11098">
        <v>170</v>
      </c>
      <c r="K11098">
        <v>122</v>
      </c>
      <c r="L11098" s="1">
        <v>2.43E-15</v>
      </c>
      <c r="M11098" s="1">
        <v>4.4500000000000001E-8</v>
      </c>
      <c r="N11098">
        <v>0</v>
      </c>
      <c r="O11098">
        <v>0</v>
      </c>
    </row>
    <row r="11099" spans="1:15" x14ac:dyDescent="0.3">
      <c r="A11099">
        <v>5231</v>
      </c>
      <c r="B11099">
        <v>13.079890000000001</v>
      </c>
      <c r="C11099" t="s">
        <v>15</v>
      </c>
      <c r="D11099">
        <v>418.85631999999998</v>
      </c>
      <c r="E11099">
        <v>0</v>
      </c>
      <c r="F11099">
        <v>1.02003</v>
      </c>
      <c r="G11099">
        <v>3</v>
      </c>
      <c r="H11099" t="s">
        <v>11284</v>
      </c>
      <c r="I11099" t="s">
        <v>11285</v>
      </c>
      <c r="J11099">
        <v>111</v>
      </c>
      <c r="K11099">
        <v>111</v>
      </c>
      <c r="L11099" s="1">
        <v>2.43E-15</v>
      </c>
      <c r="M11099" s="1">
        <v>4.3900000000000003E-8</v>
      </c>
      <c r="N11099">
        <v>0</v>
      </c>
      <c r="O11099">
        <v>0</v>
      </c>
    </row>
    <row r="11100" spans="1:15" x14ac:dyDescent="0.3">
      <c r="A11100">
        <v>23020</v>
      </c>
      <c r="B11100">
        <v>50.976570000000002</v>
      </c>
      <c r="C11100" t="s">
        <v>15</v>
      </c>
      <c r="D11100">
        <v>485.23721</v>
      </c>
      <c r="E11100">
        <v>0</v>
      </c>
      <c r="F11100">
        <v>3.0188299999999999</v>
      </c>
      <c r="G11100">
        <v>3</v>
      </c>
      <c r="H11100" t="s">
        <v>11286</v>
      </c>
      <c r="I11100" t="s">
        <v>4793</v>
      </c>
      <c r="J11100">
        <v>65</v>
      </c>
      <c r="K11100">
        <v>63</v>
      </c>
      <c r="L11100" s="1">
        <v>2.43E-15</v>
      </c>
      <c r="M11100" s="1">
        <v>4.4099999999999998E-8</v>
      </c>
      <c r="N11100">
        <v>0</v>
      </c>
      <c r="O11100">
        <v>0</v>
      </c>
    </row>
    <row r="11101" spans="1:15" x14ac:dyDescent="0.3">
      <c r="A11101">
        <v>25740</v>
      </c>
      <c r="B11101">
        <v>56.797400000000003</v>
      </c>
      <c r="C11101" t="s">
        <v>15</v>
      </c>
      <c r="D11101">
        <v>524.07042999999999</v>
      </c>
      <c r="E11101">
        <v>0</v>
      </c>
      <c r="F11101">
        <v>0.34938999999999998</v>
      </c>
      <c r="G11101">
        <v>4</v>
      </c>
      <c r="H11101" t="s">
        <v>11287</v>
      </c>
      <c r="I11101" t="s">
        <v>480</v>
      </c>
      <c r="J11101">
        <v>130</v>
      </c>
      <c r="K11101">
        <v>86</v>
      </c>
      <c r="L11101" s="1">
        <v>2.43E-15</v>
      </c>
      <c r="M11101" s="1">
        <v>4.4600000000000002E-8</v>
      </c>
      <c r="N11101">
        <v>0</v>
      </c>
      <c r="O11101">
        <v>0</v>
      </c>
    </row>
    <row r="11102" spans="1:15" x14ac:dyDescent="0.3">
      <c r="A11102">
        <v>14168</v>
      </c>
      <c r="B11102">
        <v>32.10521</v>
      </c>
      <c r="C11102" t="s">
        <v>15</v>
      </c>
      <c r="D11102">
        <v>495.93378000000001</v>
      </c>
      <c r="E11102">
        <v>0</v>
      </c>
      <c r="F11102">
        <v>1.7230000000000001</v>
      </c>
      <c r="G11102">
        <v>3</v>
      </c>
      <c r="H11102" t="s">
        <v>11288</v>
      </c>
      <c r="I11102" t="s">
        <v>9779</v>
      </c>
      <c r="J11102">
        <v>112</v>
      </c>
      <c r="K11102">
        <v>97</v>
      </c>
      <c r="L11102" s="1">
        <v>2.43E-15</v>
      </c>
      <c r="M11102" s="1">
        <v>4.4199999999999999E-8</v>
      </c>
      <c r="N11102">
        <v>0</v>
      </c>
      <c r="O11102">
        <v>0</v>
      </c>
    </row>
    <row r="11103" spans="1:15" x14ac:dyDescent="0.3">
      <c r="A11103">
        <v>13048</v>
      </c>
      <c r="B11103">
        <v>29.71256</v>
      </c>
      <c r="C11103" t="s">
        <v>15</v>
      </c>
      <c r="D11103">
        <v>449.90920999999997</v>
      </c>
      <c r="E11103">
        <v>0</v>
      </c>
      <c r="F11103">
        <v>0.54264000000000001</v>
      </c>
      <c r="G11103">
        <v>3</v>
      </c>
      <c r="H11103" t="s">
        <v>11289</v>
      </c>
      <c r="I11103" t="s">
        <v>3409</v>
      </c>
      <c r="J11103">
        <v>103</v>
      </c>
      <c r="K11103">
        <v>103</v>
      </c>
      <c r="L11103" s="1">
        <v>2.4399999999999998E-15</v>
      </c>
      <c r="M11103" s="1">
        <v>4.3999999999999997E-8</v>
      </c>
      <c r="N11103">
        <v>0</v>
      </c>
      <c r="O11103">
        <v>0</v>
      </c>
    </row>
    <row r="11104" spans="1:15" x14ac:dyDescent="0.3">
      <c r="A11104">
        <v>8347</v>
      </c>
      <c r="B11104">
        <v>19.715610000000002</v>
      </c>
      <c r="C11104" t="s">
        <v>15</v>
      </c>
      <c r="D11104">
        <v>555.27704000000006</v>
      </c>
      <c r="E11104">
        <v>0</v>
      </c>
      <c r="F11104">
        <v>-0.54959000000000002</v>
      </c>
      <c r="G11104">
        <v>2</v>
      </c>
      <c r="H11104" t="s">
        <v>11290</v>
      </c>
      <c r="I11104" t="s">
        <v>6361</v>
      </c>
      <c r="J11104">
        <v>100</v>
      </c>
      <c r="K11104">
        <v>100</v>
      </c>
      <c r="L11104" s="1">
        <v>2.4399999999999998E-15</v>
      </c>
      <c r="M11104" s="1">
        <v>4.3999999999999997E-8</v>
      </c>
      <c r="N11104">
        <v>0</v>
      </c>
      <c r="O11104">
        <v>0</v>
      </c>
    </row>
    <row r="11105" spans="1:15" x14ac:dyDescent="0.3">
      <c r="A11105">
        <v>33331</v>
      </c>
      <c r="B11105">
        <v>73.142939999999996</v>
      </c>
      <c r="C11105" t="s">
        <v>15</v>
      </c>
      <c r="D11105">
        <v>685.39293999999995</v>
      </c>
      <c r="E11105">
        <v>0</v>
      </c>
      <c r="F11105">
        <v>-0.89051000000000002</v>
      </c>
      <c r="G11105">
        <v>2</v>
      </c>
      <c r="H11105" t="s">
        <v>11291</v>
      </c>
      <c r="I11105" t="s">
        <v>4812</v>
      </c>
      <c r="J11105">
        <v>136</v>
      </c>
      <c r="K11105">
        <v>136</v>
      </c>
      <c r="L11105" s="1">
        <v>2.45E-15</v>
      </c>
      <c r="M11105" s="1">
        <v>4.4400000000000001E-8</v>
      </c>
      <c r="N11105">
        <v>0</v>
      </c>
      <c r="O11105">
        <v>0</v>
      </c>
    </row>
    <row r="11106" spans="1:15" x14ac:dyDescent="0.3">
      <c r="A11106">
        <v>10959</v>
      </c>
      <c r="B11106">
        <v>25.27853</v>
      </c>
      <c r="C11106" t="s">
        <v>15</v>
      </c>
      <c r="D11106">
        <v>652.76593000000003</v>
      </c>
      <c r="E11106">
        <v>0</v>
      </c>
      <c r="F11106">
        <v>2.6180699999999999</v>
      </c>
      <c r="G11106">
        <v>2</v>
      </c>
      <c r="H11106" t="s">
        <v>11292</v>
      </c>
      <c r="I11106" t="s">
        <v>1220</v>
      </c>
      <c r="J11106">
        <v>112</v>
      </c>
      <c r="K11106">
        <v>112</v>
      </c>
      <c r="L11106" s="1">
        <v>2.45E-15</v>
      </c>
      <c r="M11106" s="1">
        <v>4.4099999999999998E-8</v>
      </c>
      <c r="N11106">
        <v>0</v>
      </c>
      <c r="O11106">
        <v>0</v>
      </c>
    </row>
    <row r="11107" spans="1:15" x14ac:dyDescent="0.3">
      <c r="A11107">
        <v>36779</v>
      </c>
      <c r="B11107">
        <v>80.634929999999997</v>
      </c>
      <c r="C11107" t="s">
        <v>15</v>
      </c>
      <c r="D11107">
        <v>681.37238000000002</v>
      </c>
      <c r="E11107">
        <v>0</v>
      </c>
      <c r="F11107">
        <v>2.1498499999999998</v>
      </c>
      <c r="G11107">
        <v>2</v>
      </c>
      <c r="H11107" t="s">
        <v>11293</v>
      </c>
      <c r="I11107" t="s">
        <v>217</v>
      </c>
      <c r="J11107">
        <v>145</v>
      </c>
      <c r="K11107">
        <v>145</v>
      </c>
      <c r="L11107" s="1">
        <v>2.45E-15</v>
      </c>
      <c r="M11107" s="1">
        <v>4.4400000000000001E-8</v>
      </c>
      <c r="N11107">
        <v>0</v>
      </c>
      <c r="O11107">
        <v>0</v>
      </c>
    </row>
    <row r="11108" spans="1:15" x14ac:dyDescent="0.3">
      <c r="A11108">
        <v>9327</v>
      </c>
      <c r="B11108">
        <v>21.80641</v>
      </c>
      <c r="C11108" t="s">
        <v>15</v>
      </c>
      <c r="D11108">
        <v>476.91217</v>
      </c>
      <c r="E11108">
        <v>0</v>
      </c>
      <c r="F11108">
        <v>0.19197</v>
      </c>
      <c r="G11108">
        <v>3</v>
      </c>
      <c r="H11108" t="s">
        <v>11294</v>
      </c>
      <c r="I11108" t="s">
        <v>757</v>
      </c>
      <c r="J11108">
        <v>111</v>
      </c>
      <c r="K11108">
        <v>111</v>
      </c>
      <c r="L11108" s="1">
        <v>2.45E-15</v>
      </c>
      <c r="M11108" s="1">
        <v>4.4400000000000001E-8</v>
      </c>
      <c r="N11108">
        <v>0</v>
      </c>
      <c r="O11108">
        <v>0</v>
      </c>
    </row>
    <row r="11109" spans="1:15" x14ac:dyDescent="0.3">
      <c r="A11109">
        <v>16504</v>
      </c>
      <c r="B11109">
        <v>37.067430000000002</v>
      </c>
      <c r="C11109" t="s">
        <v>15</v>
      </c>
      <c r="D11109">
        <v>666.29163000000005</v>
      </c>
      <c r="E11109">
        <v>0</v>
      </c>
      <c r="F11109">
        <v>1.83209</v>
      </c>
      <c r="G11109">
        <v>3</v>
      </c>
      <c r="H11109" t="s">
        <v>11295</v>
      </c>
      <c r="I11109" t="s">
        <v>11296</v>
      </c>
      <c r="J11109">
        <v>137</v>
      </c>
      <c r="K11109">
        <v>93</v>
      </c>
      <c r="L11109" s="1">
        <v>2.45E-15</v>
      </c>
      <c r="M11109" s="1">
        <v>4.4899999999999998E-8</v>
      </c>
      <c r="N11109">
        <v>0</v>
      </c>
      <c r="O11109">
        <v>0</v>
      </c>
    </row>
    <row r="11110" spans="1:15" x14ac:dyDescent="0.3">
      <c r="A11110">
        <v>21977</v>
      </c>
      <c r="B11110">
        <v>48.74241</v>
      </c>
      <c r="C11110" t="s">
        <v>15</v>
      </c>
      <c r="D11110">
        <v>585.63689999999997</v>
      </c>
      <c r="E11110">
        <v>0</v>
      </c>
      <c r="F11110">
        <v>1.8759699999999999</v>
      </c>
      <c r="G11110">
        <v>3</v>
      </c>
      <c r="H11110" t="s">
        <v>11297</v>
      </c>
      <c r="I11110" t="s">
        <v>463</v>
      </c>
      <c r="J11110">
        <v>107</v>
      </c>
      <c r="K11110">
        <v>81</v>
      </c>
      <c r="L11110" s="1">
        <v>2.45E-15</v>
      </c>
      <c r="M11110" s="1">
        <v>4.4700000000000003E-8</v>
      </c>
      <c r="N11110">
        <v>0</v>
      </c>
      <c r="O11110">
        <v>0</v>
      </c>
    </row>
    <row r="11111" spans="1:15" x14ac:dyDescent="0.3">
      <c r="A11111">
        <v>23325</v>
      </c>
      <c r="B11111">
        <v>51.620899999999999</v>
      </c>
      <c r="C11111" t="s">
        <v>15</v>
      </c>
      <c r="D11111">
        <v>643.35338999999999</v>
      </c>
      <c r="E11111">
        <v>0</v>
      </c>
      <c r="F11111">
        <v>-0.28460999999999997</v>
      </c>
      <c r="G11111">
        <v>2</v>
      </c>
      <c r="H11111" t="s">
        <v>11298</v>
      </c>
      <c r="I11111" t="s">
        <v>3005</v>
      </c>
      <c r="J11111">
        <v>102</v>
      </c>
      <c r="K11111">
        <v>102</v>
      </c>
      <c r="L11111" s="1">
        <v>2.45E-15</v>
      </c>
      <c r="M11111" s="1">
        <v>4.4500000000000001E-8</v>
      </c>
      <c r="N11111">
        <v>0</v>
      </c>
      <c r="O11111">
        <v>0</v>
      </c>
    </row>
    <row r="11112" spans="1:15" x14ac:dyDescent="0.3">
      <c r="A11112">
        <v>26528</v>
      </c>
      <c r="B11112">
        <v>58.485120000000002</v>
      </c>
      <c r="C11112" t="s">
        <v>15</v>
      </c>
      <c r="D11112">
        <v>616.8288</v>
      </c>
      <c r="E11112">
        <v>1</v>
      </c>
      <c r="F11112">
        <v>-2.8206500000000001</v>
      </c>
      <c r="G11112">
        <v>2</v>
      </c>
      <c r="H11112" t="s">
        <v>11299</v>
      </c>
      <c r="I11112" t="s">
        <v>783</v>
      </c>
      <c r="J11112">
        <v>111</v>
      </c>
      <c r="K11112">
        <v>105</v>
      </c>
      <c r="L11112" s="1">
        <v>2.45E-15</v>
      </c>
      <c r="M11112" s="1">
        <v>4.4500000000000001E-8</v>
      </c>
      <c r="N11112">
        <v>0</v>
      </c>
      <c r="O11112">
        <v>0</v>
      </c>
    </row>
    <row r="11113" spans="1:15" x14ac:dyDescent="0.3">
      <c r="A11113">
        <v>33856</v>
      </c>
      <c r="B11113">
        <v>74.283519999999996</v>
      </c>
      <c r="C11113" t="s">
        <v>15</v>
      </c>
      <c r="D11113">
        <v>690.38147000000004</v>
      </c>
      <c r="E11113">
        <v>0</v>
      </c>
      <c r="F11113">
        <v>1.9449799999999999</v>
      </c>
      <c r="G11113">
        <v>2</v>
      </c>
      <c r="H11113" t="s">
        <v>11300</v>
      </c>
      <c r="I11113" t="s">
        <v>3156</v>
      </c>
      <c r="J11113">
        <v>129</v>
      </c>
      <c r="K11113">
        <v>129</v>
      </c>
      <c r="L11113" s="1">
        <v>2.4600000000000001E-15</v>
      </c>
      <c r="M11113" s="1">
        <v>4.4600000000000002E-8</v>
      </c>
      <c r="N11113">
        <v>0</v>
      </c>
      <c r="O11113">
        <v>0</v>
      </c>
    </row>
    <row r="11114" spans="1:15" x14ac:dyDescent="0.3">
      <c r="A11114">
        <v>27495</v>
      </c>
      <c r="B11114">
        <v>60.55545</v>
      </c>
      <c r="C11114" t="s">
        <v>15</v>
      </c>
      <c r="D11114">
        <v>560.67834000000005</v>
      </c>
      <c r="E11114">
        <v>0</v>
      </c>
      <c r="F11114">
        <v>2.2860499999999999</v>
      </c>
      <c r="G11114">
        <v>3</v>
      </c>
      <c r="H11114" t="s">
        <v>11301</v>
      </c>
      <c r="I11114" t="s">
        <v>11302</v>
      </c>
      <c r="J11114">
        <v>120</v>
      </c>
      <c r="K11114">
        <v>96</v>
      </c>
      <c r="L11114" s="1">
        <v>2.4600000000000001E-15</v>
      </c>
      <c r="M11114" s="1">
        <v>4.4899999999999998E-8</v>
      </c>
      <c r="N11114">
        <v>0</v>
      </c>
      <c r="O11114">
        <v>0</v>
      </c>
    </row>
    <row r="11115" spans="1:15" x14ac:dyDescent="0.3">
      <c r="A11115">
        <v>32563</v>
      </c>
      <c r="B11115">
        <v>71.472390000000004</v>
      </c>
      <c r="C11115" t="s">
        <v>15</v>
      </c>
      <c r="D11115">
        <v>740.37041999999997</v>
      </c>
      <c r="E11115">
        <v>0</v>
      </c>
      <c r="F11115">
        <v>0.65951000000000004</v>
      </c>
      <c r="G11115">
        <v>2</v>
      </c>
      <c r="H11115" t="s">
        <v>11303</v>
      </c>
      <c r="I11115" t="s">
        <v>1681</v>
      </c>
      <c r="J11115">
        <v>138</v>
      </c>
      <c r="K11115">
        <v>130</v>
      </c>
      <c r="L11115" s="1">
        <v>2.4600000000000001E-15</v>
      </c>
      <c r="M11115" s="1">
        <v>4.4700000000000003E-8</v>
      </c>
      <c r="N11115">
        <v>0</v>
      </c>
      <c r="O11115">
        <v>0</v>
      </c>
    </row>
    <row r="11116" spans="1:15" x14ac:dyDescent="0.3">
      <c r="A11116">
        <v>28696</v>
      </c>
      <c r="B11116">
        <v>63.145099999999999</v>
      </c>
      <c r="C11116" t="s">
        <v>15</v>
      </c>
      <c r="D11116">
        <v>670.83178999999996</v>
      </c>
      <c r="E11116">
        <v>0</v>
      </c>
      <c r="F11116">
        <v>0.54591000000000001</v>
      </c>
      <c r="G11116">
        <v>2</v>
      </c>
      <c r="H11116" t="s">
        <v>11304</v>
      </c>
      <c r="I11116" t="s">
        <v>3738</v>
      </c>
      <c r="J11116">
        <v>118</v>
      </c>
      <c r="K11116">
        <v>118</v>
      </c>
      <c r="L11116" s="1">
        <v>2.4600000000000001E-15</v>
      </c>
      <c r="M11116" s="1">
        <v>4.4400000000000001E-8</v>
      </c>
      <c r="N11116">
        <v>0</v>
      </c>
      <c r="O11116">
        <v>0</v>
      </c>
    </row>
    <row r="11117" spans="1:15" x14ac:dyDescent="0.3">
      <c r="A11117">
        <v>19343</v>
      </c>
      <c r="B11117">
        <v>43.119700000000002</v>
      </c>
      <c r="C11117" t="s">
        <v>15</v>
      </c>
      <c r="D11117">
        <v>418.21710000000002</v>
      </c>
      <c r="E11117">
        <v>0</v>
      </c>
      <c r="F11117">
        <v>1.09456</v>
      </c>
      <c r="G11117">
        <v>3</v>
      </c>
      <c r="H11117" t="s">
        <v>11305</v>
      </c>
      <c r="I11117" t="s">
        <v>5743</v>
      </c>
      <c r="J11117">
        <v>110</v>
      </c>
      <c r="K11117">
        <v>110</v>
      </c>
      <c r="L11117" s="1">
        <v>2.4600000000000001E-15</v>
      </c>
      <c r="M11117" s="1">
        <v>4.4500000000000001E-8</v>
      </c>
      <c r="N11117">
        <v>0</v>
      </c>
      <c r="O11117">
        <v>0</v>
      </c>
    </row>
    <row r="11118" spans="1:15" x14ac:dyDescent="0.3">
      <c r="A11118">
        <v>41208</v>
      </c>
      <c r="B11118">
        <v>90.305340000000001</v>
      </c>
      <c r="C11118" t="s">
        <v>15</v>
      </c>
      <c r="D11118">
        <v>593.65466000000004</v>
      </c>
      <c r="E11118">
        <v>0</v>
      </c>
      <c r="F11118">
        <v>1.02813</v>
      </c>
      <c r="G11118">
        <v>3</v>
      </c>
      <c r="H11118" t="s">
        <v>6868</v>
      </c>
      <c r="I11118" t="s">
        <v>875</v>
      </c>
      <c r="J11118">
        <v>86</v>
      </c>
      <c r="K11118">
        <v>74</v>
      </c>
      <c r="L11118" s="1">
        <v>2.4699999999999999E-15</v>
      </c>
      <c r="M11118" s="1">
        <v>4.4899999999999998E-8</v>
      </c>
      <c r="N11118">
        <v>0</v>
      </c>
      <c r="O11118">
        <v>0</v>
      </c>
    </row>
    <row r="11119" spans="1:15" x14ac:dyDescent="0.3">
      <c r="A11119">
        <v>33075</v>
      </c>
      <c r="B11119">
        <v>72.591390000000004</v>
      </c>
      <c r="C11119" t="s">
        <v>15</v>
      </c>
      <c r="D11119">
        <v>664.84893999999997</v>
      </c>
      <c r="E11119">
        <v>0</v>
      </c>
      <c r="F11119">
        <v>1.5606500000000001</v>
      </c>
      <c r="G11119">
        <v>2</v>
      </c>
      <c r="H11119" t="s">
        <v>11306</v>
      </c>
      <c r="I11119" t="s">
        <v>3703</v>
      </c>
      <c r="J11119">
        <v>117</v>
      </c>
      <c r="K11119">
        <v>117</v>
      </c>
      <c r="L11119" s="1">
        <v>2.4699999999999999E-15</v>
      </c>
      <c r="M11119" s="1">
        <v>4.4600000000000002E-8</v>
      </c>
      <c r="N11119">
        <v>0</v>
      </c>
      <c r="O11119">
        <v>0</v>
      </c>
    </row>
    <row r="11120" spans="1:15" x14ac:dyDescent="0.3">
      <c r="A11120">
        <v>37777</v>
      </c>
      <c r="B11120">
        <v>82.814999999999998</v>
      </c>
      <c r="C11120" t="s">
        <v>15</v>
      </c>
      <c r="D11120">
        <v>727.71869000000004</v>
      </c>
      <c r="E11120">
        <v>0</v>
      </c>
      <c r="F11120">
        <v>-1.0064599999999999</v>
      </c>
      <c r="G11120">
        <v>3</v>
      </c>
      <c r="H11120" t="s">
        <v>11307</v>
      </c>
      <c r="I11120" t="s">
        <v>2789</v>
      </c>
      <c r="J11120">
        <v>123</v>
      </c>
      <c r="K11120">
        <v>79</v>
      </c>
      <c r="L11120" s="1">
        <v>2.4699999999999999E-15</v>
      </c>
      <c r="M11120" s="1">
        <v>4.5200000000000001E-8</v>
      </c>
      <c r="N11120">
        <v>0</v>
      </c>
      <c r="O11120">
        <v>0</v>
      </c>
    </row>
    <row r="11121" spans="1:15" x14ac:dyDescent="0.3">
      <c r="A11121">
        <v>42193</v>
      </c>
      <c r="B11121">
        <v>92.453479999999999</v>
      </c>
      <c r="C11121" t="s">
        <v>15</v>
      </c>
      <c r="D11121">
        <v>590.30682000000002</v>
      </c>
      <c r="E11121">
        <v>0</v>
      </c>
      <c r="F11121">
        <v>0.51698</v>
      </c>
      <c r="G11121">
        <v>3</v>
      </c>
      <c r="H11121" t="s">
        <v>8056</v>
      </c>
      <c r="I11121" t="s">
        <v>272</v>
      </c>
      <c r="J11121">
        <v>97</v>
      </c>
      <c r="K11121">
        <v>80</v>
      </c>
      <c r="L11121" s="1">
        <v>2.4699999999999999E-15</v>
      </c>
      <c r="M11121" s="1">
        <v>4.51E-8</v>
      </c>
      <c r="N11121">
        <v>0</v>
      </c>
      <c r="O11121">
        <v>0</v>
      </c>
    </row>
    <row r="11122" spans="1:15" x14ac:dyDescent="0.3">
      <c r="A11122">
        <v>30489</v>
      </c>
      <c r="B11122">
        <v>66.999830000000003</v>
      </c>
      <c r="C11122" t="s">
        <v>15</v>
      </c>
      <c r="D11122">
        <v>798.38689999999997</v>
      </c>
      <c r="E11122">
        <v>0</v>
      </c>
      <c r="F11122">
        <v>1.9112100000000001</v>
      </c>
      <c r="G11122">
        <v>2</v>
      </c>
      <c r="H11122" t="s">
        <v>11308</v>
      </c>
      <c r="I11122" t="s">
        <v>2362</v>
      </c>
      <c r="J11122">
        <v>133</v>
      </c>
      <c r="K11122">
        <v>120</v>
      </c>
      <c r="L11122" s="1">
        <v>2.4699999999999999E-15</v>
      </c>
      <c r="M11122" s="1">
        <v>4.4899999999999998E-8</v>
      </c>
      <c r="N11122">
        <v>0</v>
      </c>
      <c r="O11122">
        <v>0</v>
      </c>
    </row>
    <row r="11123" spans="1:15" x14ac:dyDescent="0.3">
      <c r="A11123">
        <v>20395</v>
      </c>
      <c r="B11123">
        <v>45.371450000000003</v>
      </c>
      <c r="C11123" t="s">
        <v>15</v>
      </c>
      <c r="D11123">
        <v>461.91784999999999</v>
      </c>
      <c r="E11123">
        <v>0</v>
      </c>
      <c r="F11123">
        <v>0.72674000000000005</v>
      </c>
      <c r="G11123">
        <v>3</v>
      </c>
      <c r="H11123" t="s">
        <v>11309</v>
      </c>
      <c r="I11123" t="s">
        <v>1078</v>
      </c>
      <c r="J11123">
        <v>90</v>
      </c>
      <c r="K11123">
        <v>88</v>
      </c>
      <c r="L11123" s="1">
        <v>2.4800000000000001E-15</v>
      </c>
      <c r="M11123" s="1">
        <v>4.4899999999999998E-8</v>
      </c>
      <c r="N11123">
        <v>0</v>
      </c>
      <c r="O11123">
        <v>0</v>
      </c>
    </row>
    <row r="11124" spans="1:15" x14ac:dyDescent="0.3">
      <c r="A11124">
        <v>9404</v>
      </c>
      <c r="B11124">
        <v>21.970490000000002</v>
      </c>
      <c r="C11124" t="s">
        <v>15</v>
      </c>
      <c r="D11124">
        <v>377.20855999999998</v>
      </c>
      <c r="E11124">
        <v>0</v>
      </c>
      <c r="F11124">
        <v>0.88993999999999995</v>
      </c>
      <c r="G11124">
        <v>4</v>
      </c>
      <c r="H11124" t="s">
        <v>11310</v>
      </c>
      <c r="I11124" t="s">
        <v>241</v>
      </c>
      <c r="J11124">
        <v>68</v>
      </c>
      <c r="K11124">
        <v>62</v>
      </c>
      <c r="L11124" s="1">
        <v>2.4899999999999998E-15</v>
      </c>
      <c r="M11124" s="1">
        <v>4.5200000000000001E-8</v>
      </c>
      <c r="N11124">
        <v>0</v>
      </c>
      <c r="O11124">
        <v>0</v>
      </c>
    </row>
    <row r="11125" spans="1:15" x14ac:dyDescent="0.3">
      <c r="A11125">
        <v>19844</v>
      </c>
      <c r="B11125">
        <v>44.194629999999997</v>
      </c>
      <c r="C11125" t="s">
        <v>15</v>
      </c>
      <c r="D11125">
        <v>695.83771000000002</v>
      </c>
      <c r="E11125">
        <v>0</v>
      </c>
      <c r="F11125">
        <v>0.70172000000000001</v>
      </c>
      <c r="G11125">
        <v>2</v>
      </c>
      <c r="H11125" t="s">
        <v>10632</v>
      </c>
      <c r="I11125" t="s">
        <v>486</v>
      </c>
      <c r="J11125">
        <v>121</v>
      </c>
      <c r="K11125">
        <v>120</v>
      </c>
      <c r="L11125" s="1">
        <v>2.4899999999999998E-15</v>
      </c>
      <c r="M11125" s="1">
        <v>4.4899999999999998E-8</v>
      </c>
      <c r="N11125">
        <v>0</v>
      </c>
      <c r="O11125">
        <v>0</v>
      </c>
    </row>
    <row r="11126" spans="1:15" x14ac:dyDescent="0.3">
      <c r="A11126">
        <v>14700</v>
      </c>
      <c r="B11126">
        <v>33.242980000000003</v>
      </c>
      <c r="C11126" t="s">
        <v>15</v>
      </c>
      <c r="D11126">
        <v>598.29565000000002</v>
      </c>
      <c r="E11126">
        <v>0</v>
      </c>
      <c r="F11126">
        <v>0.61209000000000002</v>
      </c>
      <c r="G11126">
        <v>3</v>
      </c>
      <c r="H11126" t="s">
        <v>11311</v>
      </c>
      <c r="I11126" t="s">
        <v>1740</v>
      </c>
      <c r="J11126">
        <v>116</v>
      </c>
      <c r="K11126">
        <v>91</v>
      </c>
      <c r="L11126" s="1">
        <v>2.4899999999999998E-15</v>
      </c>
      <c r="M11126" s="1">
        <v>4.5400000000000003E-8</v>
      </c>
      <c r="N11126">
        <v>0</v>
      </c>
      <c r="O11126">
        <v>0</v>
      </c>
    </row>
    <row r="11127" spans="1:15" x14ac:dyDescent="0.3">
      <c r="A11127">
        <v>49563</v>
      </c>
      <c r="B11127">
        <v>109.56135999999999</v>
      </c>
      <c r="C11127" t="s">
        <v>15</v>
      </c>
      <c r="D11127">
        <v>890.40581999999995</v>
      </c>
      <c r="E11127">
        <v>0</v>
      </c>
      <c r="F11127">
        <v>3.9757699999999998</v>
      </c>
      <c r="G11127">
        <v>2</v>
      </c>
      <c r="H11127" t="s">
        <v>4064</v>
      </c>
      <c r="I11127" t="s">
        <v>119</v>
      </c>
      <c r="J11127">
        <v>119</v>
      </c>
      <c r="K11127">
        <v>94</v>
      </c>
      <c r="L11127" s="1">
        <v>2.4899999999999998E-15</v>
      </c>
      <c r="M11127" s="1">
        <v>4.5300000000000002E-8</v>
      </c>
      <c r="N11127">
        <v>0</v>
      </c>
      <c r="O11127">
        <v>0</v>
      </c>
    </row>
    <row r="11128" spans="1:15" x14ac:dyDescent="0.3">
      <c r="A11128">
        <v>39681</v>
      </c>
      <c r="B11128">
        <v>86.960920000000002</v>
      </c>
      <c r="C11128" t="s">
        <v>15</v>
      </c>
      <c r="D11128">
        <v>700.91179999999997</v>
      </c>
      <c r="E11128">
        <v>0</v>
      </c>
      <c r="F11128">
        <v>1.0449600000000001</v>
      </c>
      <c r="G11128">
        <v>2</v>
      </c>
      <c r="H11128" t="s">
        <v>11312</v>
      </c>
      <c r="I11128" t="s">
        <v>217</v>
      </c>
      <c r="J11128">
        <v>112</v>
      </c>
      <c r="K11128">
        <v>112</v>
      </c>
      <c r="L11128" s="1">
        <v>2.4899999999999998E-15</v>
      </c>
      <c r="M11128" s="1">
        <v>4.5200000000000001E-8</v>
      </c>
      <c r="N11128">
        <v>0</v>
      </c>
      <c r="O11128">
        <v>0</v>
      </c>
    </row>
    <row r="11129" spans="1:15" x14ac:dyDescent="0.3">
      <c r="A11129">
        <v>16539</v>
      </c>
      <c r="B11129">
        <v>37.143189999999997</v>
      </c>
      <c r="C11129" t="s">
        <v>15</v>
      </c>
      <c r="D11129">
        <v>621.29822000000001</v>
      </c>
      <c r="E11129">
        <v>0</v>
      </c>
      <c r="F11129">
        <v>-0.39295000000000002</v>
      </c>
      <c r="G11129">
        <v>2</v>
      </c>
      <c r="H11129" t="s">
        <v>11313</v>
      </c>
      <c r="I11129" t="s">
        <v>737</v>
      </c>
      <c r="J11129">
        <v>121</v>
      </c>
      <c r="K11129">
        <v>121</v>
      </c>
      <c r="L11129" s="1">
        <v>2.4899999999999998E-15</v>
      </c>
      <c r="M11129" s="1">
        <v>4.51E-8</v>
      </c>
      <c r="N11129">
        <v>0</v>
      </c>
      <c r="O11129">
        <v>0</v>
      </c>
    </row>
    <row r="11130" spans="1:15" x14ac:dyDescent="0.3">
      <c r="A11130">
        <v>38512</v>
      </c>
      <c r="B11130">
        <v>84.415000000000006</v>
      </c>
      <c r="C11130" t="s">
        <v>15</v>
      </c>
      <c r="D11130">
        <v>673.87896999999998</v>
      </c>
      <c r="E11130">
        <v>0</v>
      </c>
      <c r="F11130">
        <v>0.45285999999999998</v>
      </c>
      <c r="G11130">
        <v>2</v>
      </c>
      <c r="H11130" t="s">
        <v>11314</v>
      </c>
      <c r="I11130" t="s">
        <v>1324</v>
      </c>
      <c r="J11130">
        <v>126</v>
      </c>
      <c r="K11130">
        <v>126</v>
      </c>
      <c r="L11130" s="1">
        <v>2.5E-15</v>
      </c>
      <c r="M11130" s="1">
        <v>4.5300000000000002E-8</v>
      </c>
      <c r="N11130">
        <v>0</v>
      </c>
      <c r="O11130">
        <v>0</v>
      </c>
    </row>
    <row r="11131" spans="1:15" x14ac:dyDescent="0.3">
      <c r="A11131">
        <v>15345</v>
      </c>
      <c r="B11131">
        <v>34.617809999999999</v>
      </c>
      <c r="C11131" t="s">
        <v>15</v>
      </c>
      <c r="D11131">
        <v>588.62048000000004</v>
      </c>
      <c r="E11131">
        <v>0</v>
      </c>
      <c r="F11131">
        <v>1.2443</v>
      </c>
      <c r="G11131">
        <v>3</v>
      </c>
      <c r="H11131" t="s">
        <v>11315</v>
      </c>
      <c r="I11131" t="s">
        <v>7763</v>
      </c>
      <c r="J11131">
        <v>102</v>
      </c>
      <c r="K11131">
        <v>86</v>
      </c>
      <c r="L11131" s="1">
        <v>2.5E-15</v>
      </c>
      <c r="M11131" s="1">
        <v>4.5499999999999997E-8</v>
      </c>
      <c r="N11131">
        <v>0</v>
      </c>
      <c r="O11131">
        <v>0</v>
      </c>
    </row>
    <row r="11132" spans="1:15" x14ac:dyDescent="0.3">
      <c r="A11132">
        <v>29989</v>
      </c>
      <c r="B11132">
        <v>65.919610000000006</v>
      </c>
      <c r="C11132" t="s">
        <v>15</v>
      </c>
      <c r="D11132">
        <v>654.57996000000003</v>
      </c>
      <c r="E11132">
        <v>0</v>
      </c>
      <c r="F11132">
        <v>2.2378399999999998</v>
      </c>
      <c r="G11132">
        <v>4</v>
      </c>
      <c r="H11132" t="s">
        <v>11316</v>
      </c>
      <c r="I11132" t="s">
        <v>4640</v>
      </c>
      <c r="J11132">
        <v>154</v>
      </c>
      <c r="K11132">
        <v>92</v>
      </c>
      <c r="L11132" s="1">
        <v>2.5E-15</v>
      </c>
      <c r="M11132" s="1">
        <v>4.6000000000000002E-8</v>
      </c>
      <c r="N11132">
        <v>0</v>
      </c>
      <c r="O11132">
        <v>0</v>
      </c>
    </row>
    <row r="11133" spans="1:15" x14ac:dyDescent="0.3">
      <c r="A11133">
        <v>33719</v>
      </c>
      <c r="B11133">
        <v>73.984470000000002</v>
      </c>
      <c r="C11133" t="s">
        <v>15</v>
      </c>
      <c r="D11133">
        <v>640.84094000000005</v>
      </c>
      <c r="E11133">
        <v>0</v>
      </c>
      <c r="F11133">
        <v>1.0476700000000001</v>
      </c>
      <c r="G11133">
        <v>2</v>
      </c>
      <c r="H11133" t="s">
        <v>11317</v>
      </c>
      <c r="I11133" t="s">
        <v>5508</v>
      </c>
      <c r="J11133">
        <v>128</v>
      </c>
      <c r="K11133">
        <v>128</v>
      </c>
      <c r="L11133" s="1">
        <v>2.5100000000000002E-15</v>
      </c>
      <c r="M11133" s="1">
        <v>4.5400000000000003E-8</v>
      </c>
      <c r="N11133">
        <v>0</v>
      </c>
      <c r="O11133">
        <v>0</v>
      </c>
    </row>
    <row r="11134" spans="1:15" x14ac:dyDescent="0.3">
      <c r="A11134">
        <v>30538</v>
      </c>
      <c r="B11134">
        <v>67.104990000000001</v>
      </c>
      <c r="C11134" t="s">
        <v>15</v>
      </c>
      <c r="D11134">
        <v>444.23842999999999</v>
      </c>
      <c r="E11134">
        <v>0</v>
      </c>
      <c r="F11134">
        <v>0.48087000000000002</v>
      </c>
      <c r="G11134">
        <v>3</v>
      </c>
      <c r="H11134" t="s">
        <v>11318</v>
      </c>
      <c r="I11134" t="s">
        <v>422</v>
      </c>
      <c r="J11134">
        <v>110</v>
      </c>
      <c r="K11134">
        <v>109</v>
      </c>
      <c r="L11134" s="1">
        <v>2.5100000000000002E-15</v>
      </c>
      <c r="M11134" s="1">
        <v>4.5300000000000002E-8</v>
      </c>
      <c r="N11134">
        <v>0</v>
      </c>
      <c r="O11134">
        <v>0</v>
      </c>
    </row>
    <row r="11135" spans="1:15" x14ac:dyDescent="0.3">
      <c r="A11135">
        <v>16625</v>
      </c>
      <c r="B11135">
        <v>37.323790000000002</v>
      </c>
      <c r="C11135" t="s">
        <v>15</v>
      </c>
      <c r="D11135">
        <v>584.28894000000003</v>
      </c>
      <c r="E11135">
        <v>0</v>
      </c>
      <c r="F11135">
        <v>0.83569000000000004</v>
      </c>
      <c r="G11135">
        <v>3</v>
      </c>
      <c r="H11135" t="s">
        <v>10965</v>
      </c>
      <c r="I11135" t="s">
        <v>4708</v>
      </c>
      <c r="J11135">
        <v>121</v>
      </c>
      <c r="K11135">
        <v>96</v>
      </c>
      <c r="L11135" s="1">
        <v>2.5100000000000002E-15</v>
      </c>
      <c r="M11135" s="1">
        <v>4.58E-8</v>
      </c>
      <c r="N11135">
        <v>0</v>
      </c>
      <c r="O11135">
        <v>0</v>
      </c>
    </row>
    <row r="11136" spans="1:15" x14ac:dyDescent="0.3">
      <c r="A11136">
        <v>3811</v>
      </c>
      <c r="B11136">
        <v>10.02242</v>
      </c>
      <c r="C11136" t="s">
        <v>15</v>
      </c>
      <c r="D11136">
        <v>394.87598000000003</v>
      </c>
      <c r="E11136">
        <v>0</v>
      </c>
      <c r="F11136">
        <v>1.70025</v>
      </c>
      <c r="G11136">
        <v>3</v>
      </c>
      <c r="H11136" t="s">
        <v>11319</v>
      </c>
      <c r="I11136" t="s">
        <v>1422</v>
      </c>
      <c r="J11136">
        <v>89</v>
      </c>
      <c r="K11136">
        <v>89</v>
      </c>
      <c r="L11136" s="1">
        <v>2.5100000000000002E-15</v>
      </c>
      <c r="M11136" s="1">
        <v>4.5400000000000003E-8</v>
      </c>
      <c r="N11136">
        <v>0</v>
      </c>
      <c r="O11136">
        <v>0</v>
      </c>
    </row>
    <row r="11137" spans="1:15" x14ac:dyDescent="0.3">
      <c r="A11137">
        <v>18174</v>
      </c>
      <c r="B11137">
        <v>40.637349999999998</v>
      </c>
      <c r="C11137" t="s">
        <v>15</v>
      </c>
      <c r="D11137">
        <v>602.33336999999995</v>
      </c>
      <c r="E11137">
        <v>0</v>
      </c>
      <c r="F11137">
        <v>1.2159800000000001</v>
      </c>
      <c r="G11137">
        <v>2</v>
      </c>
      <c r="H11137" t="s">
        <v>11320</v>
      </c>
      <c r="I11137" t="s">
        <v>1663</v>
      </c>
      <c r="J11137">
        <v>113</v>
      </c>
      <c r="K11137">
        <v>113</v>
      </c>
      <c r="L11137" s="1">
        <v>2.5199999999999999E-15</v>
      </c>
      <c r="M11137" s="1">
        <v>4.5599999999999998E-8</v>
      </c>
      <c r="N11137">
        <v>0</v>
      </c>
      <c r="O11137">
        <v>0</v>
      </c>
    </row>
    <row r="11138" spans="1:15" x14ac:dyDescent="0.3">
      <c r="A11138">
        <v>18661</v>
      </c>
      <c r="B11138">
        <v>41.679929999999999</v>
      </c>
      <c r="C11138" t="s">
        <v>15</v>
      </c>
      <c r="D11138">
        <v>450.20398</v>
      </c>
      <c r="E11138">
        <v>0</v>
      </c>
      <c r="F11138">
        <v>1.76244</v>
      </c>
      <c r="G11138">
        <v>3</v>
      </c>
      <c r="H11138" t="s">
        <v>11321</v>
      </c>
      <c r="I11138" t="s">
        <v>56</v>
      </c>
      <c r="J11138">
        <v>115</v>
      </c>
      <c r="K11138">
        <v>115</v>
      </c>
      <c r="L11138" s="1">
        <v>2.5199999999999999E-15</v>
      </c>
      <c r="M11138" s="1">
        <v>4.5599999999999998E-8</v>
      </c>
      <c r="N11138">
        <v>0</v>
      </c>
      <c r="O11138">
        <v>0</v>
      </c>
    </row>
    <row r="11139" spans="1:15" x14ac:dyDescent="0.3">
      <c r="A11139">
        <v>16856</v>
      </c>
      <c r="B11139">
        <v>37.814450000000001</v>
      </c>
      <c r="C11139" t="s">
        <v>15</v>
      </c>
      <c r="D11139">
        <v>567.04602</v>
      </c>
      <c r="E11139">
        <v>0</v>
      </c>
      <c r="F11139">
        <v>-17.436900000000001</v>
      </c>
      <c r="G11139">
        <v>4</v>
      </c>
      <c r="H11139" t="s">
        <v>11283</v>
      </c>
      <c r="I11139" t="s">
        <v>4630</v>
      </c>
      <c r="J11139">
        <v>171</v>
      </c>
      <c r="K11139">
        <v>116</v>
      </c>
      <c r="L11139" s="1">
        <v>2.5199999999999999E-15</v>
      </c>
      <c r="M11139" s="1">
        <v>4.6299999999999998E-8</v>
      </c>
      <c r="N11139">
        <v>0</v>
      </c>
      <c r="O11139">
        <v>0</v>
      </c>
    </row>
    <row r="11140" spans="1:15" x14ac:dyDescent="0.3">
      <c r="A11140">
        <v>31663</v>
      </c>
      <c r="B11140">
        <v>69.528490000000005</v>
      </c>
      <c r="C11140" t="s">
        <v>15</v>
      </c>
      <c r="D11140">
        <v>571.99823000000004</v>
      </c>
      <c r="E11140">
        <v>0</v>
      </c>
      <c r="F11140">
        <v>3.3078699999999999</v>
      </c>
      <c r="G11140">
        <v>3</v>
      </c>
      <c r="H11140" t="s">
        <v>11322</v>
      </c>
      <c r="I11140" t="s">
        <v>11323</v>
      </c>
      <c r="J11140">
        <v>116</v>
      </c>
      <c r="K11140">
        <v>95</v>
      </c>
      <c r="L11140" s="1">
        <v>2.5300000000000001E-15</v>
      </c>
      <c r="M11140" s="1">
        <v>4.6100000000000003E-8</v>
      </c>
      <c r="N11140">
        <v>0</v>
      </c>
      <c r="O11140">
        <v>0</v>
      </c>
    </row>
    <row r="11141" spans="1:15" x14ac:dyDescent="0.3">
      <c r="A11141">
        <v>41378</v>
      </c>
      <c r="B11141">
        <v>90.676429999999996</v>
      </c>
      <c r="C11141" t="s">
        <v>15</v>
      </c>
      <c r="D11141">
        <v>463.59908999999999</v>
      </c>
      <c r="E11141">
        <v>0</v>
      </c>
      <c r="F11141">
        <v>0.65827999999999998</v>
      </c>
      <c r="G11141">
        <v>3</v>
      </c>
      <c r="H11141" t="s">
        <v>11324</v>
      </c>
      <c r="I11141" t="s">
        <v>7451</v>
      </c>
      <c r="J11141">
        <v>118</v>
      </c>
      <c r="K11141">
        <v>116</v>
      </c>
      <c r="L11141" s="1">
        <v>2.5300000000000001E-15</v>
      </c>
      <c r="M11141" s="1">
        <v>4.6000000000000002E-8</v>
      </c>
      <c r="N11141">
        <v>0</v>
      </c>
      <c r="O11141">
        <v>0</v>
      </c>
    </row>
    <row r="11142" spans="1:15" x14ac:dyDescent="0.3">
      <c r="A11142">
        <v>23087</v>
      </c>
      <c r="B11142">
        <v>51.120310000000003</v>
      </c>
      <c r="C11142" t="s">
        <v>15</v>
      </c>
      <c r="D11142">
        <v>542.92749000000003</v>
      </c>
      <c r="E11142">
        <v>0</v>
      </c>
      <c r="F11142">
        <v>1.23661</v>
      </c>
      <c r="G11142">
        <v>3</v>
      </c>
      <c r="H11142" t="s">
        <v>11325</v>
      </c>
      <c r="I11142" t="s">
        <v>11326</v>
      </c>
      <c r="J11142">
        <v>79</v>
      </c>
      <c r="K11142">
        <v>66</v>
      </c>
      <c r="L11142" s="1">
        <v>2.5399999999999999E-15</v>
      </c>
      <c r="M11142" s="1">
        <v>4.6199999999999997E-8</v>
      </c>
      <c r="N11142">
        <v>0</v>
      </c>
      <c r="O11142">
        <v>0</v>
      </c>
    </row>
    <row r="11143" spans="1:15" x14ac:dyDescent="0.3">
      <c r="A11143">
        <v>24890</v>
      </c>
      <c r="B11143">
        <v>54.967500000000001</v>
      </c>
      <c r="C11143" t="s">
        <v>15</v>
      </c>
      <c r="D11143">
        <v>652.30023000000006</v>
      </c>
      <c r="E11143">
        <v>0</v>
      </c>
      <c r="F11143">
        <v>1.12283</v>
      </c>
      <c r="G11143">
        <v>4</v>
      </c>
      <c r="H11143" t="s">
        <v>11327</v>
      </c>
      <c r="I11143" t="s">
        <v>2084</v>
      </c>
      <c r="J11143">
        <v>180</v>
      </c>
      <c r="K11143">
        <v>100</v>
      </c>
      <c r="L11143" s="1">
        <v>2.5399999999999999E-15</v>
      </c>
      <c r="M11143" s="1">
        <v>4.6800000000000002E-8</v>
      </c>
      <c r="N11143">
        <v>0</v>
      </c>
      <c r="O11143">
        <v>0</v>
      </c>
    </row>
    <row r="11144" spans="1:15" x14ac:dyDescent="0.3">
      <c r="A11144">
        <v>27683</v>
      </c>
      <c r="B11144">
        <v>60.959879999999998</v>
      </c>
      <c r="C11144" t="s">
        <v>15</v>
      </c>
      <c r="D11144">
        <v>773.36505</v>
      </c>
      <c r="E11144">
        <v>0</v>
      </c>
      <c r="F11144">
        <v>1.0259799999999999</v>
      </c>
      <c r="G11144">
        <v>3</v>
      </c>
      <c r="H11144" t="s">
        <v>11328</v>
      </c>
      <c r="I11144" t="s">
        <v>4499</v>
      </c>
      <c r="J11144">
        <v>158</v>
      </c>
      <c r="K11144">
        <v>114</v>
      </c>
      <c r="L11144" s="1">
        <v>2.55E-15</v>
      </c>
      <c r="M11144" s="1">
        <v>4.6700000000000001E-8</v>
      </c>
      <c r="N11144">
        <v>0</v>
      </c>
      <c r="O11144">
        <v>0</v>
      </c>
    </row>
    <row r="11145" spans="1:15" x14ac:dyDescent="0.3">
      <c r="A11145">
        <v>42247</v>
      </c>
      <c r="B11145">
        <v>92.571579999999997</v>
      </c>
      <c r="C11145" t="s">
        <v>15</v>
      </c>
      <c r="D11145">
        <v>561.30706999999995</v>
      </c>
      <c r="E11145">
        <v>0</v>
      </c>
      <c r="F11145">
        <v>0.76115999999999995</v>
      </c>
      <c r="G11145">
        <v>3</v>
      </c>
      <c r="H11145" t="s">
        <v>11329</v>
      </c>
      <c r="I11145" t="s">
        <v>1506</v>
      </c>
      <c r="J11145">
        <v>107</v>
      </c>
      <c r="K11145">
        <v>97</v>
      </c>
      <c r="L11145" s="1">
        <v>2.55E-15</v>
      </c>
      <c r="M11145" s="1">
        <v>4.6399999999999999E-8</v>
      </c>
      <c r="N11145">
        <v>0</v>
      </c>
      <c r="O11145">
        <v>0</v>
      </c>
    </row>
    <row r="11146" spans="1:15" x14ac:dyDescent="0.3">
      <c r="A11146">
        <v>12617</v>
      </c>
      <c r="B11146">
        <v>28.79955</v>
      </c>
      <c r="C11146" t="s">
        <v>15</v>
      </c>
      <c r="D11146">
        <v>665.84338000000002</v>
      </c>
      <c r="E11146">
        <v>0</v>
      </c>
      <c r="F11146">
        <v>0.82499</v>
      </c>
      <c r="G11146">
        <v>2</v>
      </c>
      <c r="H11146" t="s">
        <v>11330</v>
      </c>
      <c r="I11146" t="s">
        <v>211</v>
      </c>
      <c r="J11146">
        <v>129</v>
      </c>
      <c r="K11146">
        <v>129</v>
      </c>
      <c r="L11146" s="1">
        <v>2.55E-15</v>
      </c>
      <c r="M11146" s="1">
        <v>4.6100000000000003E-8</v>
      </c>
      <c r="N11146">
        <v>0</v>
      </c>
      <c r="O11146">
        <v>0</v>
      </c>
    </row>
    <row r="11147" spans="1:15" x14ac:dyDescent="0.3">
      <c r="A11147">
        <v>40436</v>
      </c>
      <c r="B11147">
        <v>88.608720000000005</v>
      </c>
      <c r="C11147" t="s">
        <v>15</v>
      </c>
      <c r="D11147">
        <v>560.67931999999996</v>
      </c>
      <c r="E11147">
        <v>0</v>
      </c>
      <c r="F11147">
        <v>1.63289</v>
      </c>
      <c r="G11147">
        <v>3</v>
      </c>
      <c r="H11147" t="s">
        <v>11331</v>
      </c>
      <c r="I11147" t="s">
        <v>11332</v>
      </c>
      <c r="J11147">
        <v>123</v>
      </c>
      <c r="K11147">
        <v>113</v>
      </c>
      <c r="L11147" s="1">
        <v>2.55E-15</v>
      </c>
      <c r="M11147" s="1">
        <v>4.6499999999999999E-8</v>
      </c>
      <c r="N11147">
        <v>0</v>
      </c>
      <c r="O11147">
        <v>0</v>
      </c>
    </row>
    <row r="11148" spans="1:15" x14ac:dyDescent="0.3">
      <c r="A11148">
        <v>35467</v>
      </c>
      <c r="B11148">
        <v>77.783910000000006</v>
      </c>
      <c r="C11148" t="s">
        <v>15</v>
      </c>
      <c r="D11148">
        <v>678.02593999999999</v>
      </c>
      <c r="E11148">
        <v>0</v>
      </c>
      <c r="F11148">
        <v>1.08023</v>
      </c>
      <c r="G11148">
        <v>3</v>
      </c>
      <c r="H11148" t="s">
        <v>11333</v>
      </c>
      <c r="I11148" t="s">
        <v>1499</v>
      </c>
      <c r="J11148">
        <v>121</v>
      </c>
      <c r="K11148">
        <v>100</v>
      </c>
      <c r="L11148" s="1">
        <v>2.55E-15</v>
      </c>
      <c r="M11148" s="1">
        <v>4.6800000000000002E-8</v>
      </c>
      <c r="N11148">
        <v>0</v>
      </c>
      <c r="O11148">
        <v>0</v>
      </c>
    </row>
    <row r="11149" spans="1:15" x14ac:dyDescent="0.3">
      <c r="A11149">
        <v>8693</v>
      </c>
      <c r="B11149">
        <v>20.450700000000001</v>
      </c>
      <c r="C11149" t="s">
        <v>15</v>
      </c>
      <c r="D11149">
        <v>651.31781000000001</v>
      </c>
      <c r="E11149">
        <v>0</v>
      </c>
      <c r="F11149">
        <v>1.3119499999999999</v>
      </c>
      <c r="G11149">
        <v>2</v>
      </c>
      <c r="H11149" t="s">
        <v>11334</v>
      </c>
      <c r="I11149" t="s">
        <v>7561</v>
      </c>
      <c r="J11149">
        <v>120</v>
      </c>
      <c r="K11149">
        <v>120</v>
      </c>
      <c r="L11149" s="1">
        <v>2.5600000000000002E-15</v>
      </c>
      <c r="M11149" s="1">
        <v>4.6299999999999998E-8</v>
      </c>
      <c r="N11149">
        <v>0</v>
      </c>
      <c r="O11149">
        <v>0</v>
      </c>
    </row>
    <row r="11150" spans="1:15" x14ac:dyDescent="0.3">
      <c r="A11150">
        <v>9207</v>
      </c>
      <c r="B11150">
        <v>21.54767</v>
      </c>
      <c r="C11150" t="s">
        <v>15</v>
      </c>
      <c r="D11150">
        <v>486.94434000000001</v>
      </c>
      <c r="E11150">
        <v>0</v>
      </c>
      <c r="F11150">
        <v>0.62672000000000005</v>
      </c>
      <c r="G11150">
        <v>3</v>
      </c>
      <c r="H11150" t="s">
        <v>11335</v>
      </c>
      <c r="I11150" t="s">
        <v>5497</v>
      </c>
      <c r="J11150">
        <v>90</v>
      </c>
      <c r="K11150">
        <v>83</v>
      </c>
      <c r="L11150" s="1">
        <v>2.5600000000000002E-15</v>
      </c>
      <c r="M11150" s="1">
        <v>4.6499999999999999E-8</v>
      </c>
      <c r="N11150">
        <v>0</v>
      </c>
      <c r="O11150">
        <v>0</v>
      </c>
    </row>
    <row r="11151" spans="1:15" x14ac:dyDescent="0.3">
      <c r="A11151">
        <v>9789</v>
      </c>
      <c r="B11151">
        <v>22.782209999999999</v>
      </c>
      <c r="C11151" t="s">
        <v>15</v>
      </c>
      <c r="D11151">
        <v>377.20877000000002</v>
      </c>
      <c r="E11151">
        <v>0</v>
      </c>
      <c r="F11151">
        <v>1.45627</v>
      </c>
      <c r="G11151">
        <v>4</v>
      </c>
      <c r="H11151" t="s">
        <v>11310</v>
      </c>
      <c r="I11151" t="s">
        <v>241</v>
      </c>
      <c r="J11151">
        <v>77</v>
      </c>
      <c r="K11151">
        <v>74</v>
      </c>
      <c r="L11151" s="1">
        <v>2.5600000000000002E-15</v>
      </c>
      <c r="M11151" s="1">
        <v>4.6499999999999999E-8</v>
      </c>
      <c r="N11151">
        <v>0</v>
      </c>
      <c r="O11151">
        <v>0</v>
      </c>
    </row>
    <row r="11152" spans="1:15" x14ac:dyDescent="0.3">
      <c r="A11152">
        <v>32436</v>
      </c>
      <c r="B11152">
        <v>71.196870000000004</v>
      </c>
      <c r="C11152" t="s">
        <v>15</v>
      </c>
      <c r="D11152">
        <v>700.31812000000002</v>
      </c>
      <c r="E11152">
        <v>0</v>
      </c>
      <c r="F11152">
        <v>4.0962300000000003</v>
      </c>
      <c r="G11152">
        <v>2</v>
      </c>
      <c r="H11152" t="s">
        <v>11336</v>
      </c>
      <c r="I11152" t="s">
        <v>148</v>
      </c>
      <c r="J11152">
        <v>104</v>
      </c>
      <c r="K11152">
        <v>100</v>
      </c>
      <c r="L11152" s="1">
        <v>2.5600000000000002E-15</v>
      </c>
      <c r="M11152" s="1">
        <v>4.6399999999999999E-8</v>
      </c>
      <c r="N11152">
        <v>0</v>
      </c>
      <c r="O11152">
        <v>0</v>
      </c>
    </row>
    <row r="11153" spans="1:15" x14ac:dyDescent="0.3">
      <c r="A11153">
        <v>30834</v>
      </c>
      <c r="B11153">
        <v>67.739760000000004</v>
      </c>
      <c r="C11153" t="s">
        <v>15</v>
      </c>
      <c r="D11153">
        <v>618.82928000000004</v>
      </c>
      <c r="E11153">
        <v>0</v>
      </c>
      <c r="F11153">
        <v>2.36713</v>
      </c>
      <c r="G11153">
        <v>2</v>
      </c>
      <c r="H11153" t="s">
        <v>11337</v>
      </c>
      <c r="I11153" t="s">
        <v>3195</v>
      </c>
      <c r="J11153">
        <v>109</v>
      </c>
      <c r="K11153">
        <v>109</v>
      </c>
      <c r="L11153" s="1">
        <v>2.5600000000000002E-15</v>
      </c>
      <c r="M11153" s="1">
        <v>4.6299999999999998E-8</v>
      </c>
      <c r="N11153">
        <v>0</v>
      </c>
      <c r="O11153">
        <v>0</v>
      </c>
    </row>
    <row r="11154" spans="1:15" x14ac:dyDescent="0.3">
      <c r="A11154">
        <v>30834</v>
      </c>
      <c r="B11154">
        <v>67.739760000000004</v>
      </c>
      <c r="C11154" t="s">
        <v>15</v>
      </c>
      <c r="D11154">
        <v>618.82928000000004</v>
      </c>
      <c r="E11154">
        <v>0</v>
      </c>
      <c r="F11154">
        <v>2.36713</v>
      </c>
      <c r="G11154">
        <v>2</v>
      </c>
      <c r="H11154" t="s">
        <v>11337</v>
      </c>
      <c r="I11154" t="s">
        <v>10826</v>
      </c>
      <c r="J11154">
        <v>109</v>
      </c>
      <c r="K11154">
        <v>109</v>
      </c>
      <c r="L11154" s="1">
        <v>2.5600000000000002E-15</v>
      </c>
      <c r="M11154" s="1">
        <v>4.6299999999999998E-8</v>
      </c>
      <c r="N11154">
        <v>0</v>
      </c>
      <c r="O11154">
        <v>0</v>
      </c>
    </row>
    <row r="11155" spans="1:15" x14ac:dyDescent="0.3">
      <c r="A11155">
        <v>44361</v>
      </c>
      <c r="B11155">
        <v>97.080979999999997</v>
      </c>
      <c r="C11155" t="s">
        <v>15</v>
      </c>
      <c r="D11155">
        <v>697.36719000000005</v>
      </c>
      <c r="E11155">
        <v>0</v>
      </c>
      <c r="F11155">
        <v>1.1377900000000001</v>
      </c>
      <c r="G11155">
        <v>3</v>
      </c>
      <c r="H11155" t="s">
        <v>11338</v>
      </c>
      <c r="I11155" t="s">
        <v>3487</v>
      </c>
      <c r="J11155">
        <v>119</v>
      </c>
      <c r="K11155">
        <v>83</v>
      </c>
      <c r="L11155" s="1">
        <v>2.5600000000000002E-15</v>
      </c>
      <c r="M11155" s="1">
        <v>4.6999999999999997E-8</v>
      </c>
      <c r="N11155">
        <v>0</v>
      </c>
      <c r="O11155">
        <v>0</v>
      </c>
    </row>
    <row r="11156" spans="1:15" x14ac:dyDescent="0.3">
      <c r="A11156">
        <v>20638</v>
      </c>
      <c r="B11156">
        <v>45.884880000000003</v>
      </c>
      <c r="C11156" t="s">
        <v>15</v>
      </c>
      <c r="D11156">
        <v>683.33727999999996</v>
      </c>
      <c r="E11156">
        <v>0</v>
      </c>
      <c r="F11156">
        <v>2.0543499999999999</v>
      </c>
      <c r="G11156">
        <v>2</v>
      </c>
      <c r="H11156" t="s">
        <v>11339</v>
      </c>
      <c r="I11156" t="s">
        <v>557</v>
      </c>
      <c r="J11156">
        <v>144</v>
      </c>
      <c r="K11156">
        <v>142</v>
      </c>
      <c r="L11156" s="1">
        <v>2.57E-15</v>
      </c>
      <c r="M11156" s="1">
        <v>4.66E-8</v>
      </c>
      <c r="N11156">
        <v>0</v>
      </c>
      <c r="O11156">
        <v>0</v>
      </c>
    </row>
    <row r="11157" spans="1:15" x14ac:dyDescent="0.3">
      <c r="A11157">
        <v>42462</v>
      </c>
      <c r="B11157">
        <v>93.041370000000001</v>
      </c>
      <c r="C11157" t="s">
        <v>15</v>
      </c>
      <c r="D11157">
        <v>666.84411999999998</v>
      </c>
      <c r="E11157">
        <v>0</v>
      </c>
      <c r="F11157">
        <v>0.45763999999999999</v>
      </c>
      <c r="G11157">
        <v>2</v>
      </c>
      <c r="H11157" t="s">
        <v>11340</v>
      </c>
      <c r="I11157" t="s">
        <v>11341</v>
      </c>
      <c r="J11157">
        <v>133</v>
      </c>
      <c r="K11157">
        <v>133</v>
      </c>
      <c r="L11157" s="1">
        <v>2.57E-15</v>
      </c>
      <c r="M11157" s="1">
        <v>4.6399999999999999E-8</v>
      </c>
      <c r="N11157">
        <v>0</v>
      </c>
      <c r="O11157">
        <v>0</v>
      </c>
    </row>
    <row r="11158" spans="1:15" x14ac:dyDescent="0.3">
      <c r="A11158">
        <v>41420</v>
      </c>
      <c r="B11158">
        <v>90.768199999999993</v>
      </c>
      <c r="C11158" t="s">
        <v>15</v>
      </c>
      <c r="D11158">
        <v>690.85393999999997</v>
      </c>
      <c r="E11158">
        <v>0</v>
      </c>
      <c r="F11158">
        <v>1.8552999999999999</v>
      </c>
      <c r="G11158">
        <v>2</v>
      </c>
      <c r="H11158" t="s">
        <v>11342</v>
      </c>
      <c r="I11158" t="s">
        <v>4658</v>
      </c>
      <c r="J11158">
        <v>127</v>
      </c>
      <c r="K11158">
        <v>127</v>
      </c>
      <c r="L11158" s="1">
        <v>2.57E-15</v>
      </c>
      <c r="M11158" s="1">
        <v>4.6399999999999999E-8</v>
      </c>
      <c r="N11158">
        <v>0</v>
      </c>
      <c r="O11158">
        <v>0</v>
      </c>
    </row>
    <row r="11159" spans="1:15" x14ac:dyDescent="0.3">
      <c r="A11159">
        <v>15398</v>
      </c>
      <c r="B11159">
        <v>34.732300000000002</v>
      </c>
      <c r="C11159" t="s">
        <v>15</v>
      </c>
      <c r="D11159">
        <v>456.58611999999999</v>
      </c>
      <c r="E11159">
        <v>0</v>
      </c>
      <c r="F11159">
        <v>0.53471000000000002</v>
      </c>
      <c r="G11159">
        <v>3</v>
      </c>
      <c r="H11159" t="s">
        <v>11343</v>
      </c>
      <c r="I11159" t="s">
        <v>2378</v>
      </c>
      <c r="J11159">
        <v>89</v>
      </c>
      <c r="K11159">
        <v>84</v>
      </c>
      <c r="L11159" s="1">
        <v>2.5800000000000001E-15</v>
      </c>
      <c r="M11159" s="1">
        <v>4.6700000000000001E-8</v>
      </c>
      <c r="N11159">
        <v>0</v>
      </c>
      <c r="O11159">
        <v>0</v>
      </c>
    </row>
    <row r="11160" spans="1:15" x14ac:dyDescent="0.3">
      <c r="A11160">
        <v>6786</v>
      </c>
      <c r="B11160">
        <v>16.382180000000002</v>
      </c>
      <c r="C11160" t="s">
        <v>15</v>
      </c>
      <c r="D11160">
        <v>454.88492000000002</v>
      </c>
      <c r="E11160">
        <v>0</v>
      </c>
      <c r="F11160">
        <v>1.3417699999999999</v>
      </c>
      <c r="G11160">
        <v>3</v>
      </c>
      <c r="H11160" t="s">
        <v>11344</v>
      </c>
      <c r="I11160" t="s">
        <v>414</v>
      </c>
      <c r="J11160">
        <v>128</v>
      </c>
      <c r="K11160">
        <v>124</v>
      </c>
      <c r="L11160" s="1">
        <v>2.5800000000000001E-15</v>
      </c>
      <c r="M11160" s="1">
        <v>4.6800000000000002E-8</v>
      </c>
      <c r="N11160">
        <v>0</v>
      </c>
      <c r="O11160">
        <v>0</v>
      </c>
    </row>
    <row r="11161" spans="1:15" x14ac:dyDescent="0.3">
      <c r="A11161">
        <v>37359</v>
      </c>
      <c r="B11161">
        <v>81.905950000000004</v>
      </c>
      <c r="C11161" t="s">
        <v>15</v>
      </c>
      <c r="D11161">
        <v>754.88751000000002</v>
      </c>
      <c r="E11161">
        <v>0</v>
      </c>
      <c r="F11161">
        <v>3.0724399999999998</v>
      </c>
      <c r="G11161">
        <v>2</v>
      </c>
      <c r="H11161" t="s">
        <v>11345</v>
      </c>
      <c r="I11161" t="s">
        <v>1089</v>
      </c>
      <c r="J11161">
        <v>123</v>
      </c>
      <c r="K11161">
        <v>116</v>
      </c>
      <c r="L11161" s="1">
        <v>2.5800000000000001E-15</v>
      </c>
      <c r="M11161" s="1">
        <v>4.6900000000000003E-8</v>
      </c>
      <c r="N11161">
        <v>0</v>
      </c>
      <c r="O11161">
        <v>0</v>
      </c>
    </row>
    <row r="11162" spans="1:15" x14ac:dyDescent="0.3">
      <c r="A11162">
        <v>7097</v>
      </c>
      <c r="B11162">
        <v>17.048480000000001</v>
      </c>
      <c r="C11162" t="s">
        <v>15</v>
      </c>
      <c r="D11162">
        <v>404.54047000000003</v>
      </c>
      <c r="E11162">
        <v>0</v>
      </c>
      <c r="F11162">
        <v>1.13157</v>
      </c>
      <c r="G11162">
        <v>3</v>
      </c>
      <c r="H11162" t="s">
        <v>11346</v>
      </c>
      <c r="I11162" t="s">
        <v>422</v>
      </c>
      <c r="J11162">
        <v>108</v>
      </c>
      <c r="K11162">
        <v>105</v>
      </c>
      <c r="L11162" s="1">
        <v>2.5800000000000001E-15</v>
      </c>
      <c r="M11162" s="1">
        <v>4.6700000000000001E-8</v>
      </c>
      <c r="N11162">
        <v>0</v>
      </c>
      <c r="O11162">
        <v>0</v>
      </c>
    </row>
    <row r="11163" spans="1:15" x14ac:dyDescent="0.3">
      <c r="A11163">
        <v>31227</v>
      </c>
      <c r="B11163">
        <v>68.591499999999996</v>
      </c>
      <c r="C11163" t="s">
        <v>15</v>
      </c>
      <c r="D11163">
        <v>677.35693000000003</v>
      </c>
      <c r="E11163">
        <v>0</v>
      </c>
      <c r="F11163">
        <v>1.2615099999999999</v>
      </c>
      <c r="G11163">
        <v>2</v>
      </c>
      <c r="H11163" t="s">
        <v>11347</v>
      </c>
      <c r="I11163" t="s">
        <v>2296</v>
      </c>
      <c r="J11163">
        <v>127</v>
      </c>
      <c r="K11163">
        <v>127</v>
      </c>
      <c r="L11163" s="1">
        <v>2.5899999999999999E-15</v>
      </c>
      <c r="M11163" s="1">
        <v>4.6800000000000002E-8</v>
      </c>
      <c r="N11163">
        <v>0</v>
      </c>
      <c r="O11163">
        <v>0</v>
      </c>
    </row>
    <row r="11164" spans="1:15" x14ac:dyDescent="0.3">
      <c r="A11164">
        <v>31227</v>
      </c>
      <c r="B11164">
        <v>68.591499999999996</v>
      </c>
      <c r="C11164" t="s">
        <v>15</v>
      </c>
      <c r="D11164">
        <v>677.35693000000003</v>
      </c>
      <c r="E11164">
        <v>0</v>
      </c>
      <c r="F11164">
        <v>1.2615099999999999</v>
      </c>
      <c r="G11164">
        <v>2</v>
      </c>
      <c r="H11164" t="s">
        <v>11347</v>
      </c>
      <c r="I11164" t="s">
        <v>2651</v>
      </c>
      <c r="J11164">
        <v>127</v>
      </c>
      <c r="K11164">
        <v>127</v>
      </c>
      <c r="L11164" s="1">
        <v>2.5899999999999999E-15</v>
      </c>
      <c r="M11164" s="1">
        <v>4.6800000000000002E-8</v>
      </c>
      <c r="N11164">
        <v>0</v>
      </c>
      <c r="O11164">
        <v>0</v>
      </c>
    </row>
    <row r="11165" spans="1:15" x14ac:dyDescent="0.3">
      <c r="A11165">
        <v>31227</v>
      </c>
      <c r="B11165">
        <v>68.591499999999996</v>
      </c>
      <c r="C11165" t="s">
        <v>15</v>
      </c>
      <c r="D11165">
        <v>677.35693000000003</v>
      </c>
      <c r="E11165">
        <v>0</v>
      </c>
      <c r="F11165">
        <v>1.2615099999999999</v>
      </c>
      <c r="G11165">
        <v>2</v>
      </c>
      <c r="H11165" t="s">
        <v>11348</v>
      </c>
      <c r="I11165" t="s">
        <v>7989</v>
      </c>
      <c r="J11165">
        <v>127</v>
      </c>
      <c r="K11165">
        <v>127</v>
      </c>
      <c r="L11165" s="1">
        <v>2.5899999999999999E-15</v>
      </c>
      <c r="M11165" s="1">
        <v>4.6800000000000002E-8</v>
      </c>
      <c r="N11165">
        <v>0</v>
      </c>
      <c r="O11165">
        <v>0</v>
      </c>
    </row>
    <row r="11166" spans="1:15" x14ac:dyDescent="0.3">
      <c r="A11166">
        <v>19520</v>
      </c>
      <c r="B11166">
        <v>43.494610000000002</v>
      </c>
      <c r="C11166" t="s">
        <v>15</v>
      </c>
      <c r="D11166">
        <v>846.90088000000003</v>
      </c>
      <c r="E11166">
        <v>0</v>
      </c>
      <c r="F11166">
        <v>0.79276000000000002</v>
      </c>
      <c r="G11166">
        <v>2</v>
      </c>
      <c r="H11166" t="s">
        <v>11349</v>
      </c>
      <c r="I11166" t="s">
        <v>2881</v>
      </c>
      <c r="J11166">
        <v>117</v>
      </c>
      <c r="K11166">
        <v>93</v>
      </c>
      <c r="L11166" s="1">
        <v>2.5899999999999999E-15</v>
      </c>
      <c r="M11166" s="1">
        <v>4.73E-8</v>
      </c>
      <c r="N11166">
        <v>0</v>
      </c>
      <c r="O11166">
        <v>0</v>
      </c>
    </row>
    <row r="11167" spans="1:15" x14ac:dyDescent="0.3">
      <c r="A11167">
        <v>20992</v>
      </c>
      <c r="B11167">
        <v>46.64378</v>
      </c>
      <c r="C11167" t="s">
        <v>15</v>
      </c>
      <c r="D11167">
        <v>633.33190999999999</v>
      </c>
      <c r="E11167">
        <v>0</v>
      </c>
      <c r="F11167">
        <v>0.57823000000000002</v>
      </c>
      <c r="G11167">
        <v>2</v>
      </c>
      <c r="H11167" t="s">
        <v>11350</v>
      </c>
      <c r="I11167" t="s">
        <v>272</v>
      </c>
      <c r="J11167">
        <v>91</v>
      </c>
      <c r="K11167">
        <v>91</v>
      </c>
      <c r="L11167" s="1">
        <v>2.6E-15</v>
      </c>
      <c r="M11167" s="1">
        <v>4.6999999999999997E-8</v>
      </c>
      <c r="N11167">
        <v>0</v>
      </c>
      <c r="O11167">
        <v>0</v>
      </c>
    </row>
    <row r="11168" spans="1:15" x14ac:dyDescent="0.3">
      <c r="A11168">
        <v>19487</v>
      </c>
      <c r="B11168">
        <v>43.425879999999999</v>
      </c>
      <c r="C11168" t="s">
        <v>15</v>
      </c>
      <c r="D11168">
        <v>593.31213000000002</v>
      </c>
      <c r="E11168">
        <v>0</v>
      </c>
      <c r="F11168">
        <v>1.64595</v>
      </c>
      <c r="G11168">
        <v>2</v>
      </c>
      <c r="H11168" t="s">
        <v>11351</v>
      </c>
      <c r="I11168" t="s">
        <v>5422</v>
      </c>
      <c r="J11168">
        <v>110</v>
      </c>
      <c r="K11168">
        <v>110</v>
      </c>
      <c r="L11168" s="1">
        <v>2.6099999999999998E-15</v>
      </c>
      <c r="M11168" s="1">
        <v>4.7099999999999998E-8</v>
      </c>
      <c r="N11168">
        <v>0</v>
      </c>
      <c r="O11168">
        <v>0</v>
      </c>
    </row>
    <row r="11169" spans="1:15" x14ac:dyDescent="0.3">
      <c r="A11169">
        <v>19487</v>
      </c>
      <c r="B11169">
        <v>43.425879999999999</v>
      </c>
      <c r="C11169" t="s">
        <v>15</v>
      </c>
      <c r="D11169">
        <v>593.31213000000002</v>
      </c>
      <c r="E11169">
        <v>0</v>
      </c>
      <c r="F11169">
        <v>1.64595</v>
      </c>
      <c r="G11169">
        <v>2</v>
      </c>
      <c r="H11169" t="s">
        <v>11352</v>
      </c>
      <c r="I11169" t="s">
        <v>11353</v>
      </c>
      <c r="J11169">
        <v>110</v>
      </c>
      <c r="K11169">
        <v>110</v>
      </c>
      <c r="L11169" s="1">
        <v>2.6099999999999998E-15</v>
      </c>
      <c r="M11169" s="1">
        <v>4.7099999999999998E-8</v>
      </c>
      <c r="N11169">
        <v>0</v>
      </c>
      <c r="O11169">
        <v>0</v>
      </c>
    </row>
    <row r="11170" spans="1:15" x14ac:dyDescent="0.3">
      <c r="A11170">
        <v>19487</v>
      </c>
      <c r="B11170">
        <v>43.425879999999999</v>
      </c>
      <c r="C11170" t="s">
        <v>15</v>
      </c>
      <c r="D11170">
        <v>593.31213000000002</v>
      </c>
      <c r="E11170">
        <v>0</v>
      </c>
      <c r="F11170">
        <v>1.64595</v>
      </c>
      <c r="G11170">
        <v>2</v>
      </c>
      <c r="H11170" t="s">
        <v>11352</v>
      </c>
      <c r="I11170" t="s">
        <v>11354</v>
      </c>
      <c r="J11170">
        <v>110</v>
      </c>
      <c r="K11170">
        <v>110</v>
      </c>
      <c r="L11170" s="1">
        <v>2.6099999999999998E-15</v>
      </c>
      <c r="M11170" s="1">
        <v>4.7099999999999998E-8</v>
      </c>
      <c r="N11170">
        <v>0</v>
      </c>
      <c r="O11170">
        <v>0</v>
      </c>
    </row>
    <row r="11171" spans="1:15" x14ac:dyDescent="0.3">
      <c r="A11171">
        <v>29484</v>
      </c>
      <c r="B11171">
        <v>64.840260000000001</v>
      </c>
      <c r="C11171" t="s">
        <v>15</v>
      </c>
      <c r="D11171">
        <v>718.85468000000003</v>
      </c>
      <c r="E11171">
        <v>0</v>
      </c>
      <c r="F11171">
        <v>0.33961999999999998</v>
      </c>
      <c r="G11171">
        <v>2</v>
      </c>
      <c r="H11171" t="s">
        <v>11355</v>
      </c>
      <c r="I11171" t="s">
        <v>4334</v>
      </c>
      <c r="J11171">
        <v>123</v>
      </c>
      <c r="K11171">
        <v>121</v>
      </c>
      <c r="L11171" s="1">
        <v>2.6099999999999998E-15</v>
      </c>
      <c r="M11171" s="1">
        <v>4.73E-8</v>
      </c>
      <c r="N11171">
        <v>0</v>
      </c>
      <c r="O11171">
        <v>0</v>
      </c>
    </row>
    <row r="11172" spans="1:15" x14ac:dyDescent="0.3">
      <c r="A11172">
        <v>29484</v>
      </c>
      <c r="B11172">
        <v>64.840260000000001</v>
      </c>
      <c r="C11172" t="s">
        <v>15</v>
      </c>
      <c r="D11172">
        <v>718.85468000000003</v>
      </c>
      <c r="E11172">
        <v>0</v>
      </c>
      <c r="F11172">
        <v>0.33961999999999998</v>
      </c>
      <c r="G11172">
        <v>2</v>
      </c>
      <c r="H11172" t="s">
        <v>11355</v>
      </c>
      <c r="I11172" t="s">
        <v>4153</v>
      </c>
      <c r="J11172">
        <v>123</v>
      </c>
      <c r="K11172">
        <v>121</v>
      </c>
      <c r="L11172" s="1">
        <v>2.6099999999999998E-15</v>
      </c>
      <c r="M11172" s="1">
        <v>4.73E-8</v>
      </c>
      <c r="N11172">
        <v>0</v>
      </c>
      <c r="O11172">
        <v>0</v>
      </c>
    </row>
    <row r="11173" spans="1:15" x14ac:dyDescent="0.3">
      <c r="A11173">
        <v>40905</v>
      </c>
      <c r="B11173">
        <v>89.63288</v>
      </c>
      <c r="C11173" t="s">
        <v>15</v>
      </c>
      <c r="D11173">
        <v>730.42029000000002</v>
      </c>
      <c r="E11173">
        <v>0</v>
      </c>
      <c r="F11173">
        <v>1.7547999999999999</v>
      </c>
      <c r="G11173">
        <v>2</v>
      </c>
      <c r="H11173" t="s">
        <v>11356</v>
      </c>
      <c r="I11173" t="s">
        <v>2926</v>
      </c>
      <c r="J11173">
        <v>122</v>
      </c>
      <c r="K11173">
        <v>118</v>
      </c>
      <c r="L11173" s="1">
        <v>2.62E-15</v>
      </c>
      <c r="M11173" s="1">
        <v>4.7400000000000001E-8</v>
      </c>
      <c r="N11173">
        <v>0</v>
      </c>
      <c r="O11173">
        <v>0</v>
      </c>
    </row>
    <row r="11174" spans="1:15" x14ac:dyDescent="0.3">
      <c r="A11174">
        <v>6032</v>
      </c>
      <c r="B11174">
        <v>14.785970000000001</v>
      </c>
      <c r="C11174" t="s">
        <v>15</v>
      </c>
      <c r="D11174">
        <v>638.31939999999997</v>
      </c>
      <c r="E11174">
        <v>0</v>
      </c>
      <c r="F11174">
        <v>2.1036100000000002</v>
      </c>
      <c r="G11174">
        <v>2</v>
      </c>
      <c r="H11174" t="s">
        <v>11357</v>
      </c>
      <c r="I11174" t="s">
        <v>211</v>
      </c>
      <c r="J11174">
        <v>127</v>
      </c>
      <c r="K11174">
        <v>122</v>
      </c>
      <c r="L11174" s="1">
        <v>2.62E-15</v>
      </c>
      <c r="M11174" s="1">
        <v>4.7400000000000001E-8</v>
      </c>
      <c r="N11174">
        <v>0</v>
      </c>
      <c r="O11174">
        <v>0</v>
      </c>
    </row>
    <row r="11175" spans="1:15" x14ac:dyDescent="0.3">
      <c r="A11175">
        <v>35865</v>
      </c>
      <c r="B11175">
        <v>78.646129999999999</v>
      </c>
      <c r="C11175" t="s">
        <v>15</v>
      </c>
      <c r="D11175">
        <v>648.34343999999999</v>
      </c>
      <c r="E11175">
        <v>0</v>
      </c>
      <c r="F11175">
        <v>-4.2362900000000003</v>
      </c>
      <c r="G11175">
        <v>2</v>
      </c>
      <c r="H11175" t="s">
        <v>11358</v>
      </c>
      <c r="I11175" t="s">
        <v>11359</v>
      </c>
      <c r="J11175">
        <v>97</v>
      </c>
      <c r="K11175">
        <v>97</v>
      </c>
      <c r="L11175" s="1">
        <v>2.62E-15</v>
      </c>
      <c r="M11175" s="1">
        <v>4.7400000000000001E-8</v>
      </c>
      <c r="N11175">
        <v>0</v>
      </c>
      <c r="O11175">
        <v>0</v>
      </c>
    </row>
    <row r="11176" spans="1:15" x14ac:dyDescent="0.3">
      <c r="A11176">
        <v>15768</v>
      </c>
      <c r="B11176">
        <v>35.52176</v>
      </c>
      <c r="C11176" t="s">
        <v>15</v>
      </c>
      <c r="D11176">
        <v>709.85541000000001</v>
      </c>
      <c r="E11176">
        <v>0</v>
      </c>
      <c r="F11176">
        <v>1.8056399999999999</v>
      </c>
      <c r="G11176">
        <v>2</v>
      </c>
      <c r="H11176" t="s">
        <v>11360</v>
      </c>
      <c r="I11176" t="s">
        <v>4455</v>
      </c>
      <c r="J11176">
        <v>118</v>
      </c>
      <c r="K11176">
        <v>115</v>
      </c>
      <c r="L11176" s="1">
        <v>2.62E-15</v>
      </c>
      <c r="M11176" s="1">
        <v>4.7500000000000002E-8</v>
      </c>
      <c r="N11176">
        <v>0</v>
      </c>
      <c r="O11176">
        <v>0</v>
      </c>
    </row>
    <row r="11177" spans="1:15" x14ac:dyDescent="0.3">
      <c r="A11177">
        <v>25845</v>
      </c>
      <c r="B11177">
        <v>57.022329999999997</v>
      </c>
      <c r="C11177" t="s">
        <v>15</v>
      </c>
      <c r="D11177">
        <v>467.27127000000002</v>
      </c>
      <c r="E11177">
        <v>0</v>
      </c>
      <c r="F11177">
        <v>1.0449600000000001</v>
      </c>
      <c r="G11177">
        <v>3</v>
      </c>
      <c r="H11177" t="s">
        <v>11361</v>
      </c>
      <c r="I11177" t="s">
        <v>1610</v>
      </c>
      <c r="J11177">
        <v>127</v>
      </c>
      <c r="K11177">
        <v>127</v>
      </c>
      <c r="L11177" s="1">
        <v>2.62E-15</v>
      </c>
      <c r="M11177" s="1">
        <v>4.7600000000000003E-8</v>
      </c>
      <c r="N11177">
        <v>0</v>
      </c>
      <c r="O11177">
        <v>0</v>
      </c>
    </row>
    <row r="11178" spans="1:15" x14ac:dyDescent="0.3">
      <c r="A11178">
        <v>8755</v>
      </c>
      <c r="B11178">
        <v>20.581299999999999</v>
      </c>
      <c r="C11178" t="s">
        <v>15</v>
      </c>
      <c r="D11178">
        <v>543.77179000000001</v>
      </c>
      <c r="E11178">
        <v>-1</v>
      </c>
      <c r="F11178">
        <v>3.2245699999999999</v>
      </c>
      <c r="G11178">
        <v>4</v>
      </c>
      <c r="H11178" t="s">
        <v>11362</v>
      </c>
      <c r="I11178" t="s">
        <v>11363</v>
      </c>
      <c r="J11178">
        <v>105</v>
      </c>
      <c r="K11178">
        <v>73</v>
      </c>
      <c r="L11178" s="1">
        <v>2.6300000000000001E-15</v>
      </c>
      <c r="M11178" s="1">
        <v>4.8100000000000001E-8</v>
      </c>
      <c r="N11178">
        <v>0</v>
      </c>
      <c r="O11178">
        <v>0</v>
      </c>
    </row>
    <row r="11179" spans="1:15" x14ac:dyDescent="0.3">
      <c r="A11179">
        <v>33793</v>
      </c>
      <c r="B11179">
        <v>74.145499999999998</v>
      </c>
      <c r="C11179" t="s">
        <v>15</v>
      </c>
      <c r="D11179">
        <v>575.58887000000004</v>
      </c>
      <c r="E11179">
        <v>0</v>
      </c>
      <c r="F11179">
        <v>0</v>
      </c>
      <c r="G11179">
        <v>3</v>
      </c>
      <c r="H11179" t="s">
        <v>11364</v>
      </c>
      <c r="I11179" t="s">
        <v>6485</v>
      </c>
      <c r="J11179">
        <v>105</v>
      </c>
      <c r="K11179">
        <v>81</v>
      </c>
      <c r="L11179" s="1">
        <v>2.6300000000000001E-15</v>
      </c>
      <c r="M11179" s="1">
        <v>4.7799999999999998E-8</v>
      </c>
      <c r="N11179">
        <v>0</v>
      </c>
      <c r="O11179">
        <v>0</v>
      </c>
    </row>
    <row r="11180" spans="1:15" x14ac:dyDescent="0.3">
      <c r="A11180">
        <v>24250</v>
      </c>
      <c r="B11180">
        <v>53.602179999999997</v>
      </c>
      <c r="C11180" t="s">
        <v>15</v>
      </c>
      <c r="D11180">
        <v>848.91832999999997</v>
      </c>
      <c r="E11180">
        <v>0</v>
      </c>
      <c r="F11180">
        <v>1.07846</v>
      </c>
      <c r="G11180">
        <v>2</v>
      </c>
      <c r="H11180" t="s">
        <v>11365</v>
      </c>
      <c r="I11180" t="s">
        <v>193</v>
      </c>
      <c r="J11180">
        <v>122</v>
      </c>
      <c r="K11180">
        <v>107</v>
      </c>
      <c r="L11180" s="1">
        <v>2.6300000000000001E-15</v>
      </c>
      <c r="M11180" s="1">
        <v>4.8E-8</v>
      </c>
      <c r="N11180">
        <v>0</v>
      </c>
      <c r="O11180">
        <v>0</v>
      </c>
    </row>
    <row r="11181" spans="1:15" x14ac:dyDescent="0.3">
      <c r="A11181">
        <v>31359</v>
      </c>
      <c r="B11181">
        <v>68.877049999999997</v>
      </c>
      <c r="C11181" t="s">
        <v>15</v>
      </c>
      <c r="D11181">
        <v>687.83349999999996</v>
      </c>
      <c r="E11181">
        <v>0</v>
      </c>
      <c r="F11181">
        <v>1.5085</v>
      </c>
      <c r="G11181">
        <v>2</v>
      </c>
      <c r="H11181" t="s">
        <v>11366</v>
      </c>
      <c r="I11181" t="s">
        <v>1061</v>
      </c>
      <c r="J11181">
        <v>116</v>
      </c>
      <c r="K11181">
        <v>109</v>
      </c>
      <c r="L11181" s="1">
        <v>2.6300000000000001E-15</v>
      </c>
      <c r="M11181" s="1">
        <v>4.7600000000000003E-8</v>
      </c>
      <c r="N11181">
        <v>0</v>
      </c>
      <c r="O11181">
        <v>0</v>
      </c>
    </row>
    <row r="11182" spans="1:15" x14ac:dyDescent="0.3">
      <c r="A11182">
        <v>26816</v>
      </c>
      <c r="B11182">
        <v>59.10089</v>
      </c>
      <c r="C11182" t="s">
        <v>15</v>
      </c>
      <c r="D11182">
        <v>677.84069999999997</v>
      </c>
      <c r="E11182">
        <v>0</v>
      </c>
      <c r="F11182">
        <v>0.36016999999999999</v>
      </c>
      <c r="G11182">
        <v>2</v>
      </c>
      <c r="H11182" t="s">
        <v>11367</v>
      </c>
      <c r="I11182" t="s">
        <v>11368</v>
      </c>
      <c r="J11182">
        <v>121</v>
      </c>
      <c r="K11182">
        <v>120</v>
      </c>
      <c r="L11182" s="1">
        <v>2.6399999999999999E-15</v>
      </c>
      <c r="M11182" s="1">
        <v>4.7799999999999998E-8</v>
      </c>
      <c r="N11182">
        <v>0</v>
      </c>
      <c r="O11182">
        <v>0</v>
      </c>
    </row>
    <row r="11183" spans="1:15" x14ac:dyDescent="0.3">
      <c r="A11183">
        <v>28495</v>
      </c>
      <c r="B11183">
        <v>62.709910000000001</v>
      </c>
      <c r="C11183" t="s">
        <v>15</v>
      </c>
      <c r="D11183">
        <v>545.65905999999995</v>
      </c>
      <c r="E11183">
        <v>0</v>
      </c>
      <c r="F11183">
        <v>2.3489800000000001</v>
      </c>
      <c r="G11183">
        <v>3</v>
      </c>
      <c r="H11183" t="s">
        <v>11369</v>
      </c>
      <c r="I11183" t="s">
        <v>327</v>
      </c>
      <c r="J11183">
        <v>93</v>
      </c>
      <c r="K11183">
        <v>83</v>
      </c>
      <c r="L11183" s="1">
        <v>2.6399999999999999E-15</v>
      </c>
      <c r="M11183" s="1">
        <v>4.8100000000000001E-8</v>
      </c>
      <c r="N11183">
        <v>0</v>
      </c>
      <c r="O11183">
        <v>0</v>
      </c>
    </row>
    <row r="11184" spans="1:15" x14ac:dyDescent="0.3">
      <c r="A11184">
        <v>25735</v>
      </c>
      <c r="B11184">
        <v>56.786940000000001</v>
      </c>
      <c r="C11184" t="s">
        <v>15</v>
      </c>
      <c r="D11184">
        <v>659.64049999999997</v>
      </c>
      <c r="E11184">
        <v>0</v>
      </c>
      <c r="F11184">
        <v>0.55517000000000005</v>
      </c>
      <c r="G11184">
        <v>3</v>
      </c>
      <c r="H11184" t="s">
        <v>8847</v>
      </c>
      <c r="I11184" t="s">
        <v>1372</v>
      </c>
      <c r="J11184">
        <v>105</v>
      </c>
      <c r="K11184">
        <v>77</v>
      </c>
      <c r="L11184" s="1">
        <v>2.6399999999999999E-15</v>
      </c>
      <c r="M11184" s="1">
        <v>4.8100000000000001E-8</v>
      </c>
      <c r="N11184">
        <v>0</v>
      </c>
      <c r="O11184">
        <v>0</v>
      </c>
    </row>
    <row r="11185" spans="1:15" x14ac:dyDescent="0.3">
      <c r="A11185">
        <v>25735</v>
      </c>
      <c r="B11185">
        <v>56.786940000000001</v>
      </c>
      <c r="C11185" t="s">
        <v>15</v>
      </c>
      <c r="D11185">
        <v>659.64049999999997</v>
      </c>
      <c r="E11185">
        <v>0</v>
      </c>
      <c r="F11185">
        <v>0.55517000000000005</v>
      </c>
      <c r="G11185">
        <v>3</v>
      </c>
      <c r="H11185" t="s">
        <v>8847</v>
      </c>
      <c r="I11185" t="s">
        <v>1373</v>
      </c>
      <c r="J11185">
        <v>105</v>
      </c>
      <c r="K11185">
        <v>77</v>
      </c>
      <c r="L11185" s="1">
        <v>2.6399999999999999E-15</v>
      </c>
      <c r="M11185" s="1">
        <v>4.8100000000000001E-8</v>
      </c>
      <c r="N11185">
        <v>0</v>
      </c>
      <c r="O11185">
        <v>0</v>
      </c>
    </row>
    <row r="11186" spans="1:15" x14ac:dyDescent="0.3">
      <c r="A11186">
        <v>25735</v>
      </c>
      <c r="B11186">
        <v>56.786940000000001</v>
      </c>
      <c r="C11186" t="s">
        <v>15</v>
      </c>
      <c r="D11186">
        <v>659.64049999999997</v>
      </c>
      <c r="E11186">
        <v>0</v>
      </c>
      <c r="F11186">
        <v>0.55517000000000005</v>
      </c>
      <c r="G11186">
        <v>3</v>
      </c>
      <c r="H11186" t="s">
        <v>8847</v>
      </c>
      <c r="I11186" t="s">
        <v>1374</v>
      </c>
      <c r="J11186">
        <v>105</v>
      </c>
      <c r="K11186">
        <v>77</v>
      </c>
      <c r="L11186" s="1">
        <v>2.6399999999999999E-15</v>
      </c>
      <c r="M11186" s="1">
        <v>4.8100000000000001E-8</v>
      </c>
      <c r="N11186">
        <v>0</v>
      </c>
      <c r="O11186">
        <v>0</v>
      </c>
    </row>
    <row r="11187" spans="1:15" x14ac:dyDescent="0.3">
      <c r="A11187">
        <v>25735</v>
      </c>
      <c r="B11187">
        <v>56.786940000000001</v>
      </c>
      <c r="C11187" t="s">
        <v>15</v>
      </c>
      <c r="D11187">
        <v>659.64049999999997</v>
      </c>
      <c r="E11187">
        <v>0</v>
      </c>
      <c r="F11187">
        <v>0.55517000000000005</v>
      </c>
      <c r="G11187">
        <v>3</v>
      </c>
      <c r="H11187" t="s">
        <v>8847</v>
      </c>
      <c r="I11187" t="s">
        <v>1375</v>
      </c>
      <c r="J11187">
        <v>105</v>
      </c>
      <c r="K11187">
        <v>77</v>
      </c>
      <c r="L11187" s="1">
        <v>2.6399999999999999E-15</v>
      </c>
      <c r="M11187" s="1">
        <v>4.8100000000000001E-8</v>
      </c>
      <c r="N11187">
        <v>0</v>
      </c>
      <c r="O11187">
        <v>0</v>
      </c>
    </row>
    <row r="11188" spans="1:15" x14ac:dyDescent="0.3">
      <c r="A11188">
        <v>16701</v>
      </c>
      <c r="B11188">
        <v>37.486199999999997</v>
      </c>
      <c r="C11188" t="s">
        <v>15</v>
      </c>
      <c r="D11188">
        <v>469.59717000000001</v>
      </c>
      <c r="E11188">
        <v>0</v>
      </c>
      <c r="F11188">
        <v>1.3647199999999999</v>
      </c>
      <c r="G11188">
        <v>3</v>
      </c>
      <c r="H11188" t="s">
        <v>11370</v>
      </c>
      <c r="I11188" t="s">
        <v>6457</v>
      </c>
      <c r="J11188">
        <v>104</v>
      </c>
      <c r="K11188">
        <v>100</v>
      </c>
      <c r="L11188" s="1">
        <v>2.6399999999999999E-15</v>
      </c>
      <c r="M11188" s="1">
        <v>4.7799999999999998E-8</v>
      </c>
      <c r="N11188">
        <v>0</v>
      </c>
      <c r="O11188">
        <v>0</v>
      </c>
    </row>
    <row r="11189" spans="1:15" x14ac:dyDescent="0.3">
      <c r="A11189">
        <v>27706</v>
      </c>
      <c r="B11189">
        <v>61.009639999999997</v>
      </c>
      <c r="C11189" t="s">
        <v>15</v>
      </c>
      <c r="D11189">
        <v>462.24597</v>
      </c>
      <c r="E11189">
        <v>0</v>
      </c>
      <c r="F11189">
        <v>0.99029999999999996</v>
      </c>
      <c r="G11189">
        <v>3</v>
      </c>
      <c r="H11189" t="s">
        <v>11371</v>
      </c>
      <c r="I11189" t="s">
        <v>11372</v>
      </c>
      <c r="J11189">
        <v>99</v>
      </c>
      <c r="K11189">
        <v>99</v>
      </c>
      <c r="L11189" s="1">
        <v>2.6399999999999999E-15</v>
      </c>
      <c r="M11189" s="1">
        <v>4.7899999999999999E-8</v>
      </c>
      <c r="N11189">
        <v>0</v>
      </c>
      <c r="O11189">
        <v>0</v>
      </c>
    </row>
    <row r="11190" spans="1:15" x14ac:dyDescent="0.3">
      <c r="A11190">
        <v>41062</v>
      </c>
      <c r="B11190">
        <v>89.983959999999996</v>
      </c>
      <c r="C11190" t="s">
        <v>15</v>
      </c>
      <c r="D11190">
        <v>918.77630999999997</v>
      </c>
      <c r="E11190">
        <v>0</v>
      </c>
      <c r="F11190">
        <v>2.5908099999999998</v>
      </c>
      <c r="G11190">
        <v>3</v>
      </c>
      <c r="H11190" t="s">
        <v>11373</v>
      </c>
      <c r="I11190" t="s">
        <v>2167</v>
      </c>
      <c r="J11190">
        <v>214</v>
      </c>
      <c r="K11190">
        <v>129</v>
      </c>
      <c r="L11190" s="1">
        <v>2.6399999999999999E-15</v>
      </c>
      <c r="M11190" s="1">
        <v>4.8699999999999999E-8</v>
      </c>
      <c r="N11190">
        <v>0</v>
      </c>
      <c r="O11190">
        <v>0</v>
      </c>
    </row>
    <row r="11191" spans="1:15" x14ac:dyDescent="0.3">
      <c r="A11191">
        <v>9010</v>
      </c>
      <c r="B11191">
        <v>21.123139999999999</v>
      </c>
      <c r="C11191" t="s">
        <v>15</v>
      </c>
      <c r="D11191">
        <v>664.81066999999996</v>
      </c>
      <c r="E11191">
        <v>0</v>
      </c>
      <c r="F11191">
        <v>1.7443599999999999</v>
      </c>
      <c r="G11191">
        <v>2</v>
      </c>
      <c r="H11191" t="s">
        <v>11374</v>
      </c>
      <c r="I11191" t="s">
        <v>1489</v>
      </c>
      <c r="J11191">
        <v>108</v>
      </c>
      <c r="K11191">
        <v>104</v>
      </c>
      <c r="L11191" s="1">
        <v>2.6399999999999999E-15</v>
      </c>
      <c r="M11191" s="1">
        <v>4.7799999999999998E-8</v>
      </c>
      <c r="N11191">
        <v>0</v>
      </c>
      <c r="O11191">
        <v>0</v>
      </c>
    </row>
    <row r="11192" spans="1:15" x14ac:dyDescent="0.3">
      <c r="A11192">
        <v>27213</v>
      </c>
      <c r="B11192">
        <v>59.952069999999999</v>
      </c>
      <c r="C11192" t="s">
        <v>15</v>
      </c>
      <c r="D11192">
        <v>745.30480999999997</v>
      </c>
      <c r="E11192">
        <v>0</v>
      </c>
      <c r="F11192">
        <v>0.73704000000000003</v>
      </c>
      <c r="G11192">
        <v>2</v>
      </c>
      <c r="H11192" t="s">
        <v>11375</v>
      </c>
      <c r="I11192" t="s">
        <v>11376</v>
      </c>
      <c r="J11192">
        <v>147</v>
      </c>
      <c r="K11192">
        <v>133</v>
      </c>
      <c r="L11192" s="1">
        <v>2.6500000000000001E-15</v>
      </c>
      <c r="M11192" s="1">
        <v>4.7899999999999999E-8</v>
      </c>
      <c r="N11192">
        <v>0</v>
      </c>
      <c r="O11192">
        <v>0</v>
      </c>
    </row>
    <row r="11193" spans="1:15" x14ac:dyDescent="0.3">
      <c r="A11193">
        <v>41823</v>
      </c>
      <c r="B11193">
        <v>91.647949999999994</v>
      </c>
      <c r="C11193" t="s">
        <v>15</v>
      </c>
      <c r="D11193">
        <v>637.82635000000005</v>
      </c>
      <c r="E11193">
        <v>0</v>
      </c>
      <c r="F11193">
        <v>0.38277</v>
      </c>
      <c r="G11193">
        <v>2</v>
      </c>
      <c r="H11193" t="s">
        <v>11377</v>
      </c>
      <c r="I11193" t="s">
        <v>373</v>
      </c>
      <c r="J11193">
        <v>101</v>
      </c>
      <c r="K11193">
        <v>101</v>
      </c>
      <c r="L11193" s="1">
        <v>2.6500000000000001E-15</v>
      </c>
      <c r="M11193" s="1">
        <v>4.7899999999999999E-8</v>
      </c>
      <c r="N11193">
        <v>0</v>
      </c>
      <c r="O11193">
        <v>0</v>
      </c>
    </row>
    <row r="11194" spans="1:15" x14ac:dyDescent="0.3">
      <c r="A11194">
        <v>28941</v>
      </c>
      <c r="B11194">
        <v>63.674939999999999</v>
      </c>
      <c r="C11194" t="s">
        <v>15</v>
      </c>
      <c r="D11194">
        <v>621.81530999999995</v>
      </c>
      <c r="E11194">
        <v>0</v>
      </c>
      <c r="F11194">
        <v>0.98157000000000005</v>
      </c>
      <c r="G11194">
        <v>2</v>
      </c>
      <c r="H11194" t="s">
        <v>11378</v>
      </c>
      <c r="I11194" t="s">
        <v>2434</v>
      </c>
      <c r="J11194">
        <v>105</v>
      </c>
      <c r="K11194">
        <v>105</v>
      </c>
      <c r="L11194" s="1">
        <v>2.6500000000000001E-15</v>
      </c>
      <c r="M11194" s="1">
        <v>4.7899999999999999E-8</v>
      </c>
      <c r="N11194">
        <v>0</v>
      </c>
      <c r="O11194">
        <v>0</v>
      </c>
    </row>
    <row r="11195" spans="1:15" x14ac:dyDescent="0.3">
      <c r="A11195">
        <v>35106</v>
      </c>
      <c r="B11195">
        <v>76.996589999999998</v>
      </c>
      <c r="C11195" t="s">
        <v>15</v>
      </c>
      <c r="D11195">
        <v>586.32654000000002</v>
      </c>
      <c r="E11195">
        <v>0</v>
      </c>
      <c r="F11195">
        <v>1.04098</v>
      </c>
      <c r="G11195">
        <v>3</v>
      </c>
      <c r="H11195" t="s">
        <v>4589</v>
      </c>
      <c r="I11195" t="s">
        <v>748</v>
      </c>
      <c r="J11195">
        <v>107</v>
      </c>
      <c r="K11195">
        <v>93</v>
      </c>
      <c r="L11195" s="1">
        <v>2.6599999999999998E-15</v>
      </c>
      <c r="M11195" s="1">
        <v>4.8499999999999998E-8</v>
      </c>
      <c r="N11195">
        <v>0</v>
      </c>
      <c r="O11195">
        <v>0</v>
      </c>
    </row>
    <row r="11196" spans="1:15" x14ac:dyDescent="0.3">
      <c r="A11196">
        <v>35106</v>
      </c>
      <c r="B11196">
        <v>76.996589999999998</v>
      </c>
      <c r="C11196" t="s">
        <v>15</v>
      </c>
      <c r="D11196">
        <v>586.32654000000002</v>
      </c>
      <c r="E11196">
        <v>0</v>
      </c>
      <c r="F11196">
        <v>1.04098</v>
      </c>
      <c r="G11196">
        <v>3</v>
      </c>
      <c r="H11196" t="s">
        <v>4589</v>
      </c>
      <c r="I11196" t="s">
        <v>749</v>
      </c>
      <c r="J11196">
        <v>107</v>
      </c>
      <c r="K11196">
        <v>93</v>
      </c>
      <c r="L11196" s="1">
        <v>2.6599999999999998E-15</v>
      </c>
      <c r="M11196" s="1">
        <v>4.8499999999999998E-8</v>
      </c>
      <c r="N11196">
        <v>0</v>
      </c>
      <c r="O11196">
        <v>0</v>
      </c>
    </row>
    <row r="11197" spans="1:15" x14ac:dyDescent="0.3">
      <c r="A11197">
        <v>35106</v>
      </c>
      <c r="B11197">
        <v>76.996589999999998</v>
      </c>
      <c r="C11197" t="s">
        <v>15</v>
      </c>
      <c r="D11197">
        <v>586.32654000000002</v>
      </c>
      <c r="E11197">
        <v>0</v>
      </c>
      <c r="F11197">
        <v>1.04098</v>
      </c>
      <c r="G11197">
        <v>3</v>
      </c>
      <c r="H11197" t="s">
        <v>4589</v>
      </c>
      <c r="I11197" t="s">
        <v>750</v>
      </c>
      <c r="J11197">
        <v>107</v>
      </c>
      <c r="K11197">
        <v>93</v>
      </c>
      <c r="L11197" s="1">
        <v>2.6599999999999998E-15</v>
      </c>
      <c r="M11197" s="1">
        <v>4.8499999999999998E-8</v>
      </c>
      <c r="N11197">
        <v>0</v>
      </c>
      <c r="O11197">
        <v>0</v>
      </c>
    </row>
    <row r="11198" spans="1:15" x14ac:dyDescent="0.3">
      <c r="A11198">
        <v>35106</v>
      </c>
      <c r="B11198">
        <v>76.996589999999998</v>
      </c>
      <c r="C11198" t="s">
        <v>15</v>
      </c>
      <c r="D11198">
        <v>586.32654000000002</v>
      </c>
      <c r="E11198">
        <v>0</v>
      </c>
      <c r="F11198">
        <v>1.04098</v>
      </c>
      <c r="G11198">
        <v>3</v>
      </c>
      <c r="H11198" t="s">
        <v>4589</v>
      </c>
      <c r="I11198" t="s">
        <v>751</v>
      </c>
      <c r="J11198">
        <v>107</v>
      </c>
      <c r="K11198">
        <v>93</v>
      </c>
      <c r="L11198" s="1">
        <v>2.6599999999999998E-15</v>
      </c>
      <c r="M11198" s="1">
        <v>4.8499999999999998E-8</v>
      </c>
      <c r="N11198">
        <v>0</v>
      </c>
      <c r="O11198">
        <v>0</v>
      </c>
    </row>
    <row r="11199" spans="1:15" x14ac:dyDescent="0.3">
      <c r="A11199">
        <v>35106</v>
      </c>
      <c r="B11199">
        <v>76.996589999999998</v>
      </c>
      <c r="C11199" t="s">
        <v>15</v>
      </c>
      <c r="D11199">
        <v>586.32654000000002</v>
      </c>
      <c r="E11199">
        <v>0</v>
      </c>
      <c r="F11199">
        <v>1.04098</v>
      </c>
      <c r="G11199">
        <v>3</v>
      </c>
      <c r="H11199" t="s">
        <v>4589</v>
      </c>
      <c r="I11199" t="s">
        <v>937</v>
      </c>
      <c r="J11199">
        <v>107</v>
      </c>
      <c r="K11199">
        <v>93</v>
      </c>
      <c r="L11199" s="1">
        <v>2.6599999999999998E-15</v>
      </c>
      <c r="M11199" s="1">
        <v>4.8499999999999998E-8</v>
      </c>
      <c r="N11199">
        <v>0</v>
      </c>
      <c r="O11199">
        <v>0</v>
      </c>
    </row>
    <row r="11200" spans="1:15" x14ac:dyDescent="0.3">
      <c r="A11200">
        <v>12305</v>
      </c>
      <c r="B11200">
        <v>28.137930000000001</v>
      </c>
      <c r="C11200" t="s">
        <v>15</v>
      </c>
      <c r="D11200">
        <v>624.31110000000001</v>
      </c>
      <c r="E11200">
        <v>0</v>
      </c>
      <c r="F11200">
        <v>-0.97763999999999995</v>
      </c>
      <c r="G11200">
        <v>2</v>
      </c>
      <c r="H11200" t="s">
        <v>11379</v>
      </c>
      <c r="I11200" t="s">
        <v>4710</v>
      </c>
      <c r="J11200">
        <v>131</v>
      </c>
      <c r="K11200">
        <v>126</v>
      </c>
      <c r="L11200" s="1">
        <v>2.6599999999999998E-15</v>
      </c>
      <c r="M11200" s="1">
        <v>4.8E-8</v>
      </c>
      <c r="N11200">
        <v>0</v>
      </c>
      <c r="O11200">
        <v>0</v>
      </c>
    </row>
    <row r="11201" spans="1:15" x14ac:dyDescent="0.3">
      <c r="A11201">
        <v>41773</v>
      </c>
      <c r="B11201">
        <v>91.538820000000001</v>
      </c>
      <c r="C11201" t="s">
        <v>15</v>
      </c>
      <c r="D11201">
        <v>650.63873000000001</v>
      </c>
      <c r="E11201">
        <v>0</v>
      </c>
      <c r="F11201">
        <v>-18.573650000000001</v>
      </c>
      <c r="G11201">
        <v>3</v>
      </c>
      <c r="H11201" t="s">
        <v>11380</v>
      </c>
      <c r="I11201" t="s">
        <v>11381</v>
      </c>
      <c r="J11201">
        <v>138</v>
      </c>
      <c r="K11201">
        <v>101</v>
      </c>
      <c r="L11201" s="1">
        <v>2.6599999999999998E-15</v>
      </c>
      <c r="M11201" s="1">
        <v>4.8499999999999998E-8</v>
      </c>
      <c r="N11201">
        <v>0</v>
      </c>
      <c r="O11201">
        <v>0</v>
      </c>
    </row>
    <row r="11202" spans="1:15" x14ac:dyDescent="0.3">
      <c r="A11202">
        <v>41996</v>
      </c>
      <c r="B11202">
        <v>92.023319999999998</v>
      </c>
      <c r="C11202" t="s">
        <v>15</v>
      </c>
      <c r="D11202">
        <v>686.04614000000004</v>
      </c>
      <c r="E11202">
        <v>0</v>
      </c>
      <c r="F11202">
        <v>-0.97863</v>
      </c>
      <c r="G11202">
        <v>3</v>
      </c>
      <c r="H11202" t="s">
        <v>11382</v>
      </c>
      <c r="I11202" t="s">
        <v>2789</v>
      </c>
      <c r="J11202">
        <v>146</v>
      </c>
      <c r="K11202">
        <v>108</v>
      </c>
      <c r="L11202" s="1">
        <v>2.6599999999999998E-15</v>
      </c>
      <c r="M11202" s="1">
        <v>4.8599999999999998E-8</v>
      </c>
      <c r="N11202">
        <v>0</v>
      </c>
      <c r="O11202">
        <v>0</v>
      </c>
    </row>
    <row r="11203" spans="1:15" x14ac:dyDescent="0.3">
      <c r="A11203">
        <v>27952</v>
      </c>
      <c r="B11203">
        <v>61.544370000000001</v>
      </c>
      <c r="C11203" t="s">
        <v>15</v>
      </c>
      <c r="D11203">
        <v>741.86774000000003</v>
      </c>
      <c r="E11203">
        <v>0</v>
      </c>
      <c r="F11203">
        <v>1.6454500000000001</v>
      </c>
      <c r="G11203">
        <v>2</v>
      </c>
      <c r="H11203" t="s">
        <v>11383</v>
      </c>
      <c r="I11203" t="s">
        <v>4343</v>
      </c>
      <c r="J11203">
        <v>122</v>
      </c>
      <c r="K11203">
        <v>122</v>
      </c>
      <c r="L11203" s="1">
        <v>2.6599999999999998E-15</v>
      </c>
      <c r="M11203" s="1">
        <v>4.8200000000000001E-8</v>
      </c>
      <c r="N11203">
        <v>0</v>
      </c>
      <c r="O11203">
        <v>0</v>
      </c>
    </row>
    <row r="11204" spans="1:15" x14ac:dyDescent="0.3">
      <c r="A11204">
        <v>21237</v>
      </c>
      <c r="B11204">
        <v>47.167459999999998</v>
      </c>
      <c r="C11204" t="s">
        <v>15</v>
      </c>
      <c r="D11204">
        <v>661.83929000000001</v>
      </c>
      <c r="E11204">
        <v>0</v>
      </c>
      <c r="F11204">
        <v>1.0144299999999999</v>
      </c>
      <c r="G11204">
        <v>2</v>
      </c>
      <c r="H11204" t="s">
        <v>11384</v>
      </c>
      <c r="I11204" t="s">
        <v>3399</v>
      </c>
      <c r="J11204">
        <v>142</v>
      </c>
      <c r="K11204">
        <v>139</v>
      </c>
      <c r="L11204" s="1">
        <v>2.6599999999999998E-15</v>
      </c>
      <c r="M11204" s="1">
        <v>4.8200000000000001E-8</v>
      </c>
      <c r="N11204">
        <v>0</v>
      </c>
      <c r="O11204">
        <v>0</v>
      </c>
    </row>
    <row r="11205" spans="1:15" x14ac:dyDescent="0.3">
      <c r="A11205">
        <v>37608</v>
      </c>
      <c r="B11205">
        <v>82.44717</v>
      </c>
      <c r="C11205" t="s">
        <v>15</v>
      </c>
      <c r="D11205">
        <v>711.42864999999995</v>
      </c>
      <c r="E11205">
        <v>0</v>
      </c>
      <c r="F11205">
        <v>1.8016399999999999</v>
      </c>
      <c r="G11205">
        <v>2</v>
      </c>
      <c r="H11205" t="s">
        <v>11385</v>
      </c>
      <c r="I11205" t="s">
        <v>9312</v>
      </c>
      <c r="J11205">
        <v>128</v>
      </c>
      <c r="K11205">
        <v>128</v>
      </c>
      <c r="L11205" s="1">
        <v>2.67E-15</v>
      </c>
      <c r="M11205" s="1">
        <v>4.8400000000000003E-8</v>
      </c>
      <c r="N11205">
        <v>0</v>
      </c>
      <c r="O11205">
        <v>0</v>
      </c>
    </row>
    <row r="11206" spans="1:15" x14ac:dyDescent="0.3">
      <c r="A11206">
        <v>40856</v>
      </c>
      <c r="B11206">
        <v>89.525729999999996</v>
      </c>
      <c r="C11206" t="s">
        <v>15</v>
      </c>
      <c r="D11206">
        <v>757.38196000000005</v>
      </c>
      <c r="E11206">
        <v>0</v>
      </c>
      <c r="F11206">
        <v>2.1758500000000001</v>
      </c>
      <c r="G11206">
        <v>2</v>
      </c>
      <c r="H11206" t="s">
        <v>11386</v>
      </c>
      <c r="I11206" t="s">
        <v>646</v>
      </c>
      <c r="J11206">
        <v>168</v>
      </c>
      <c r="K11206">
        <v>168</v>
      </c>
      <c r="L11206" s="1">
        <v>2.67E-15</v>
      </c>
      <c r="M11206" s="1">
        <v>4.8400000000000003E-8</v>
      </c>
      <c r="N11206">
        <v>0</v>
      </c>
      <c r="O11206">
        <v>0</v>
      </c>
    </row>
    <row r="11207" spans="1:15" x14ac:dyDescent="0.3">
      <c r="A11207">
        <v>23436</v>
      </c>
      <c r="B11207">
        <v>51.857010000000002</v>
      </c>
      <c r="C11207" t="s">
        <v>15</v>
      </c>
      <c r="D11207">
        <v>508.27553999999998</v>
      </c>
      <c r="E11207">
        <v>0</v>
      </c>
      <c r="F11207">
        <v>-6.0040000000000003E-2</v>
      </c>
      <c r="G11207">
        <v>4</v>
      </c>
      <c r="H11207" t="s">
        <v>11387</v>
      </c>
      <c r="I11207" t="s">
        <v>11388</v>
      </c>
      <c r="J11207">
        <v>82</v>
      </c>
      <c r="K11207">
        <v>60</v>
      </c>
      <c r="L11207" s="1">
        <v>2.6800000000000002E-15</v>
      </c>
      <c r="M11207" s="1">
        <v>4.9000000000000002E-8</v>
      </c>
      <c r="N11207">
        <v>0</v>
      </c>
      <c r="O11207">
        <v>0</v>
      </c>
    </row>
    <row r="11208" spans="1:15" x14ac:dyDescent="0.3">
      <c r="A11208">
        <v>15543</v>
      </c>
      <c r="B11208">
        <v>35.04316</v>
      </c>
      <c r="C11208" t="s">
        <v>15</v>
      </c>
      <c r="D11208">
        <v>449.24056999999999</v>
      </c>
      <c r="E11208">
        <v>0</v>
      </c>
      <c r="F11208">
        <v>-2.9210500000000001</v>
      </c>
      <c r="G11208">
        <v>3</v>
      </c>
      <c r="H11208" t="s">
        <v>11389</v>
      </c>
      <c r="I11208" t="s">
        <v>3324</v>
      </c>
      <c r="J11208">
        <v>117</v>
      </c>
      <c r="K11208">
        <v>109</v>
      </c>
      <c r="L11208" s="1">
        <v>2.6800000000000002E-15</v>
      </c>
      <c r="M11208" s="1">
        <v>4.8699999999999999E-8</v>
      </c>
      <c r="N11208">
        <v>0</v>
      </c>
      <c r="O11208">
        <v>0</v>
      </c>
    </row>
    <row r="11209" spans="1:15" x14ac:dyDescent="0.3">
      <c r="A11209">
        <v>26721</v>
      </c>
      <c r="B11209">
        <v>58.899419999999999</v>
      </c>
      <c r="C11209" t="s">
        <v>15</v>
      </c>
      <c r="D11209">
        <v>550.93658000000005</v>
      </c>
      <c r="E11209">
        <v>0</v>
      </c>
      <c r="F11209">
        <v>2.8803999999999998</v>
      </c>
      <c r="G11209">
        <v>3</v>
      </c>
      <c r="H11209" t="s">
        <v>11390</v>
      </c>
      <c r="I11209" t="s">
        <v>2692</v>
      </c>
      <c r="J11209">
        <v>128</v>
      </c>
      <c r="K11209">
        <v>108</v>
      </c>
      <c r="L11209" s="1">
        <v>2.6800000000000002E-15</v>
      </c>
      <c r="M11209" s="1">
        <v>4.88E-8</v>
      </c>
      <c r="N11209">
        <v>0</v>
      </c>
      <c r="O11209">
        <v>0</v>
      </c>
    </row>
    <row r="11210" spans="1:15" x14ac:dyDescent="0.3">
      <c r="A11210">
        <v>21915</v>
      </c>
      <c r="B11210">
        <v>48.610979999999998</v>
      </c>
      <c r="C11210" t="s">
        <v>15</v>
      </c>
      <c r="D11210">
        <v>468.22852</v>
      </c>
      <c r="E11210">
        <v>0</v>
      </c>
      <c r="F11210">
        <v>1.7597700000000001</v>
      </c>
      <c r="G11210">
        <v>3</v>
      </c>
      <c r="H11210" t="s">
        <v>9239</v>
      </c>
      <c r="I11210" t="s">
        <v>3338</v>
      </c>
      <c r="J11210">
        <v>98</v>
      </c>
      <c r="K11210">
        <v>93</v>
      </c>
      <c r="L11210" s="1">
        <v>2.6899999999999999E-15</v>
      </c>
      <c r="M11210" s="1">
        <v>4.8599999999999998E-8</v>
      </c>
      <c r="N11210">
        <v>0</v>
      </c>
      <c r="O11210">
        <v>0</v>
      </c>
    </row>
    <row r="11211" spans="1:15" x14ac:dyDescent="0.3">
      <c r="A11211">
        <v>21915</v>
      </c>
      <c r="B11211">
        <v>48.610979999999998</v>
      </c>
      <c r="C11211" t="s">
        <v>15</v>
      </c>
      <c r="D11211">
        <v>468.22852</v>
      </c>
      <c r="E11211">
        <v>0</v>
      </c>
      <c r="F11211">
        <v>1.7597700000000001</v>
      </c>
      <c r="G11211">
        <v>3</v>
      </c>
      <c r="H11211" t="s">
        <v>9239</v>
      </c>
      <c r="I11211" t="s">
        <v>2717</v>
      </c>
      <c r="J11211">
        <v>98</v>
      </c>
      <c r="K11211">
        <v>93</v>
      </c>
      <c r="L11211" s="1">
        <v>2.6899999999999999E-15</v>
      </c>
      <c r="M11211" s="1">
        <v>4.8599999999999998E-8</v>
      </c>
      <c r="N11211">
        <v>0</v>
      </c>
      <c r="O11211">
        <v>0</v>
      </c>
    </row>
    <row r="11212" spans="1:15" x14ac:dyDescent="0.3">
      <c r="A11212">
        <v>17501</v>
      </c>
      <c r="B11212">
        <v>39.205309999999997</v>
      </c>
      <c r="C11212" t="s">
        <v>15</v>
      </c>
      <c r="D11212">
        <v>612.28375000000005</v>
      </c>
      <c r="E11212">
        <v>0</v>
      </c>
      <c r="F11212">
        <v>4.4858200000000004</v>
      </c>
      <c r="G11212">
        <v>2</v>
      </c>
      <c r="H11212" t="s">
        <v>11391</v>
      </c>
      <c r="I11212" t="s">
        <v>100</v>
      </c>
      <c r="J11212">
        <v>92</v>
      </c>
      <c r="K11212">
        <v>86</v>
      </c>
      <c r="L11212" s="1">
        <v>2.6899999999999999E-15</v>
      </c>
      <c r="M11212" s="1">
        <v>4.8599999999999998E-8</v>
      </c>
      <c r="N11212">
        <v>0</v>
      </c>
      <c r="O11212">
        <v>0</v>
      </c>
    </row>
    <row r="11213" spans="1:15" x14ac:dyDescent="0.3">
      <c r="A11213">
        <v>25918</v>
      </c>
      <c r="B11213">
        <v>57.178550000000001</v>
      </c>
      <c r="C11213" t="s">
        <v>15</v>
      </c>
      <c r="D11213">
        <v>476.94018999999997</v>
      </c>
      <c r="E11213">
        <v>0</v>
      </c>
      <c r="F11213">
        <v>0.19195999999999999</v>
      </c>
      <c r="G11213">
        <v>3</v>
      </c>
      <c r="H11213" t="s">
        <v>11392</v>
      </c>
      <c r="I11213" t="s">
        <v>1671</v>
      </c>
      <c r="J11213">
        <v>102</v>
      </c>
      <c r="K11213">
        <v>102</v>
      </c>
      <c r="L11213" s="1">
        <v>2.6899999999999999E-15</v>
      </c>
      <c r="M11213" s="1">
        <v>4.8900000000000001E-8</v>
      </c>
      <c r="N11213">
        <v>0</v>
      </c>
      <c r="O11213">
        <v>0</v>
      </c>
    </row>
    <row r="11214" spans="1:15" x14ac:dyDescent="0.3">
      <c r="A11214">
        <v>19936</v>
      </c>
      <c r="B11214">
        <v>44.393599999999999</v>
      </c>
      <c r="C11214" t="s">
        <v>15</v>
      </c>
      <c r="D11214">
        <v>456.55898999999999</v>
      </c>
      <c r="E11214">
        <v>0</v>
      </c>
      <c r="F11214">
        <v>0</v>
      </c>
      <c r="G11214">
        <v>3</v>
      </c>
      <c r="H11214" t="s">
        <v>11393</v>
      </c>
      <c r="I11214" t="s">
        <v>5207</v>
      </c>
      <c r="J11214">
        <v>98</v>
      </c>
      <c r="K11214">
        <v>90</v>
      </c>
      <c r="L11214" s="1">
        <v>2.6899999999999999E-15</v>
      </c>
      <c r="M11214" s="1">
        <v>4.8599999999999998E-8</v>
      </c>
      <c r="N11214">
        <v>0</v>
      </c>
      <c r="O11214">
        <v>0</v>
      </c>
    </row>
    <row r="11215" spans="1:15" x14ac:dyDescent="0.3">
      <c r="A11215">
        <v>26858</v>
      </c>
      <c r="B11215">
        <v>59.187370000000001</v>
      </c>
      <c r="C11215" t="s">
        <v>15</v>
      </c>
      <c r="D11215">
        <v>658.37842000000001</v>
      </c>
      <c r="E11215">
        <v>0</v>
      </c>
      <c r="F11215">
        <v>2.1322299999999998</v>
      </c>
      <c r="G11215">
        <v>2</v>
      </c>
      <c r="H11215" t="s">
        <v>11394</v>
      </c>
      <c r="I11215" t="s">
        <v>4204</v>
      </c>
      <c r="J11215">
        <v>112</v>
      </c>
      <c r="K11215">
        <v>112</v>
      </c>
      <c r="L11215" s="1">
        <v>2.6899999999999999E-15</v>
      </c>
      <c r="M11215" s="1">
        <v>4.8900000000000001E-8</v>
      </c>
      <c r="N11215">
        <v>0</v>
      </c>
      <c r="O11215">
        <v>0</v>
      </c>
    </row>
    <row r="11216" spans="1:15" x14ac:dyDescent="0.3">
      <c r="A11216">
        <v>33822</v>
      </c>
      <c r="B11216">
        <v>74.208920000000006</v>
      </c>
      <c r="C11216" t="s">
        <v>15</v>
      </c>
      <c r="D11216">
        <v>863.95794999999998</v>
      </c>
      <c r="E11216">
        <v>0</v>
      </c>
      <c r="F11216">
        <v>2.04874</v>
      </c>
      <c r="G11216">
        <v>2</v>
      </c>
      <c r="H11216" t="s">
        <v>11395</v>
      </c>
      <c r="I11216" t="s">
        <v>6685</v>
      </c>
      <c r="J11216">
        <v>119</v>
      </c>
      <c r="K11216">
        <v>95</v>
      </c>
      <c r="L11216" s="1">
        <v>2.6899999999999999E-15</v>
      </c>
      <c r="M11216" s="1">
        <v>4.9199999999999997E-8</v>
      </c>
      <c r="N11216">
        <v>0</v>
      </c>
      <c r="O11216">
        <v>0</v>
      </c>
    </row>
    <row r="11217" spans="1:15" x14ac:dyDescent="0.3">
      <c r="A11217">
        <v>33417</v>
      </c>
      <c r="B11217">
        <v>73.328739999999996</v>
      </c>
      <c r="C11217" t="s">
        <v>15</v>
      </c>
      <c r="D11217">
        <v>692.88855000000001</v>
      </c>
      <c r="E11217">
        <v>0</v>
      </c>
      <c r="F11217">
        <v>1.1451499999999999</v>
      </c>
      <c r="G11217">
        <v>2</v>
      </c>
      <c r="H11217" t="s">
        <v>11396</v>
      </c>
      <c r="I11217" t="s">
        <v>1481</v>
      </c>
      <c r="J11217">
        <v>130</v>
      </c>
      <c r="K11217">
        <v>130</v>
      </c>
      <c r="L11217" s="1">
        <v>2.7000000000000001E-15</v>
      </c>
      <c r="M11217" s="1">
        <v>4.9000000000000002E-8</v>
      </c>
      <c r="N11217">
        <v>0</v>
      </c>
      <c r="O11217">
        <v>0</v>
      </c>
    </row>
    <row r="11218" spans="1:15" x14ac:dyDescent="0.3">
      <c r="A11218">
        <v>26952</v>
      </c>
      <c r="B11218">
        <v>59.391030000000001</v>
      </c>
      <c r="C11218" t="s">
        <v>15</v>
      </c>
      <c r="D11218">
        <v>749.03747999999996</v>
      </c>
      <c r="E11218">
        <v>0</v>
      </c>
      <c r="F11218">
        <v>-0.48891000000000001</v>
      </c>
      <c r="G11218">
        <v>3</v>
      </c>
      <c r="H11218" t="s">
        <v>7597</v>
      </c>
      <c r="I11218" t="s">
        <v>119</v>
      </c>
      <c r="J11218">
        <v>109</v>
      </c>
      <c r="K11218">
        <v>76</v>
      </c>
      <c r="L11218" s="1">
        <v>2.7099999999999999E-15</v>
      </c>
      <c r="M11218" s="1">
        <v>4.9600000000000001E-8</v>
      </c>
      <c r="N11218">
        <v>0</v>
      </c>
      <c r="O11218">
        <v>0</v>
      </c>
    </row>
    <row r="11219" spans="1:15" x14ac:dyDescent="0.3">
      <c r="A11219">
        <v>23890</v>
      </c>
      <c r="B11219">
        <v>52.833570000000002</v>
      </c>
      <c r="C11219" t="s">
        <v>15</v>
      </c>
      <c r="D11219">
        <v>591.63300000000004</v>
      </c>
      <c r="E11219">
        <v>0</v>
      </c>
      <c r="F11219">
        <v>1.75379</v>
      </c>
      <c r="G11219">
        <v>3</v>
      </c>
      <c r="H11219" t="s">
        <v>11397</v>
      </c>
      <c r="I11219" t="s">
        <v>4060</v>
      </c>
      <c r="J11219">
        <v>110</v>
      </c>
      <c r="K11219">
        <v>90</v>
      </c>
      <c r="L11219" s="1">
        <v>2.7099999999999999E-15</v>
      </c>
      <c r="M11219" s="1">
        <v>4.9399999999999999E-8</v>
      </c>
      <c r="N11219">
        <v>0</v>
      </c>
      <c r="O11219">
        <v>0</v>
      </c>
    </row>
    <row r="11220" spans="1:15" x14ac:dyDescent="0.3">
      <c r="A11220">
        <v>23861</v>
      </c>
      <c r="B11220">
        <v>52.770859999999999</v>
      </c>
      <c r="C11220" t="s">
        <v>15</v>
      </c>
      <c r="D11220">
        <v>534.60973999999999</v>
      </c>
      <c r="E11220">
        <v>0</v>
      </c>
      <c r="F11220">
        <v>2.6258599999999999</v>
      </c>
      <c r="G11220">
        <v>3</v>
      </c>
      <c r="H11220" t="s">
        <v>6245</v>
      </c>
      <c r="I11220" t="s">
        <v>1577</v>
      </c>
      <c r="J11220">
        <v>99</v>
      </c>
      <c r="K11220">
        <v>78</v>
      </c>
      <c r="L11220" s="1">
        <v>2.7099999999999999E-15</v>
      </c>
      <c r="M11220" s="1">
        <v>4.95E-8</v>
      </c>
      <c r="N11220">
        <v>0</v>
      </c>
      <c r="O11220">
        <v>0</v>
      </c>
    </row>
    <row r="11221" spans="1:15" x14ac:dyDescent="0.3">
      <c r="A11221">
        <v>41786</v>
      </c>
      <c r="B11221">
        <v>91.567279999999997</v>
      </c>
      <c r="C11221" t="s">
        <v>15</v>
      </c>
      <c r="D11221">
        <v>626.67742999999996</v>
      </c>
      <c r="E11221">
        <v>0</v>
      </c>
      <c r="F11221">
        <v>1.26613</v>
      </c>
      <c r="G11221">
        <v>3</v>
      </c>
      <c r="H11221" t="s">
        <v>11398</v>
      </c>
      <c r="I11221" t="s">
        <v>7716</v>
      </c>
      <c r="J11221">
        <v>101</v>
      </c>
      <c r="K11221">
        <v>84</v>
      </c>
      <c r="L11221" s="1">
        <v>2.7300000000000002E-15</v>
      </c>
      <c r="M11221" s="1">
        <v>4.9800000000000003E-8</v>
      </c>
      <c r="N11221">
        <v>0</v>
      </c>
      <c r="O11221">
        <v>0</v>
      </c>
    </row>
    <row r="11222" spans="1:15" x14ac:dyDescent="0.3">
      <c r="A11222">
        <v>36957</v>
      </c>
      <c r="B11222">
        <v>81.029139999999998</v>
      </c>
      <c r="C11222" t="s">
        <v>15</v>
      </c>
      <c r="D11222">
        <v>946.09838999999999</v>
      </c>
      <c r="E11222">
        <v>0</v>
      </c>
      <c r="F11222">
        <v>6.4509999999999998E-2</v>
      </c>
      <c r="G11222">
        <v>3</v>
      </c>
      <c r="H11222" t="s">
        <v>10657</v>
      </c>
      <c r="I11222" t="s">
        <v>1931</v>
      </c>
      <c r="J11222">
        <v>163</v>
      </c>
      <c r="K11222">
        <v>98</v>
      </c>
      <c r="L11222" s="1">
        <v>2.7300000000000002E-15</v>
      </c>
      <c r="M11222" s="1">
        <v>5.02E-8</v>
      </c>
      <c r="N11222">
        <v>0</v>
      </c>
      <c r="O11222">
        <v>0</v>
      </c>
    </row>
    <row r="11223" spans="1:15" x14ac:dyDescent="0.3">
      <c r="A11223">
        <v>41149</v>
      </c>
      <c r="B11223">
        <v>90.176490000000001</v>
      </c>
      <c r="C11223" t="s">
        <v>15</v>
      </c>
      <c r="D11223">
        <v>555.63292999999999</v>
      </c>
      <c r="E11223">
        <v>0</v>
      </c>
      <c r="F11223">
        <v>-0.65908999999999995</v>
      </c>
      <c r="G11223">
        <v>3</v>
      </c>
      <c r="H11223" t="s">
        <v>11399</v>
      </c>
      <c r="I11223" t="s">
        <v>4652</v>
      </c>
      <c r="J11223">
        <v>114</v>
      </c>
      <c r="K11223">
        <v>107</v>
      </c>
      <c r="L11223" s="1">
        <v>2.74E-15</v>
      </c>
      <c r="M11223" s="1">
        <v>4.9999999999999998E-8</v>
      </c>
      <c r="N11223">
        <v>0</v>
      </c>
      <c r="O11223">
        <v>0</v>
      </c>
    </row>
    <row r="11224" spans="1:15" x14ac:dyDescent="0.3">
      <c r="A11224">
        <v>18140</v>
      </c>
      <c r="B11224">
        <v>40.564590000000003</v>
      </c>
      <c r="C11224" t="s">
        <v>15</v>
      </c>
      <c r="D11224">
        <v>650.85242000000005</v>
      </c>
      <c r="E11224">
        <v>0</v>
      </c>
      <c r="F11224">
        <v>0.56266000000000005</v>
      </c>
      <c r="G11224">
        <v>2</v>
      </c>
      <c r="H11224" t="s">
        <v>11400</v>
      </c>
      <c r="I11224" t="s">
        <v>7783</v>
      </c>
      <c r="J11224">
        <v>125</v>
      </c>
      <c r="K11224">
        <v>118</v>
      </c>
      <c r="L11224" s="1">
        <v>2.7500000000000001E-15</v>
      </c>
      <c r="M11224" s="1">
        <v>4.9899999999999997E-8</v>
      </c>
      <c r="N11224">
        <v>0</v>
      </c>
      <c r="O11224">
        <v>0</v>
      </c>
    </row>
    <row r="11225" spans="1:15" x14ac:dyDescent="0.3">
      <c r="A11225">
        <v>10138</v>
      </c>
      <c r="B11225">
        <v>23.52805</v>
      </c>
      <c r="C11225" t="s">
        <v>15</v>
      </c>
      <c r="D11225">
        <v>438.56912</v>
      </c>
      <c r="E11225">
        <v>0</v>
      </c>
      <c r="F11225">
        <v>3.4792299999999998</v>
      </c>
      <c r="G11225">
        <v>3</v>
      </c>
      <c r="H11225" t="s">
        <v>11401</v>
      </c>
      <c r="I11225" t="s">
        <v>11402</v>
      </c>
      <c r="J11225">
        <v>107</v>
      </c>
      <c r="K11225">
        <v>107</v>
      </c>
      <c r="L11225" s="1">
        <v>2.7500000000000001E-15</v>
      </c>
      <c r="M11225" s="1">
        <v>4.9800000000000003E-8</v>
      </c>
      <c r="N11225">
        <v>0</v>
      </c>
      <c r="O11225">
        <v>0</v>
      </c>
    </row>
    <row r="11226" spans="1:15" x14ac:dyDescent="0.3">
      <c r="A11226">
        <v>20913</v>
      </c>
      <c r="B11226">
        <v>46.475340000000003</v>
      </c>
      <c r="C11226" t="s">
        <v>15</v>
      </c>
      <c r="D11226">
        <v>474.91904</v>
      </c>
      <c r="E11226">
        <v>0</v>
      </c>
      <c r="F11226">
        <v>1.0924</v>
      </c>
      <c r="G11226">
        <v>3</v>
      </c>
      <c r="H11226" t="s">
        <v>11403</v>
      </c>
      <c r="I11226" t="s">
        <v>4041</v>
      </c>
      <c r="J11226">
        <v>105</v>
      </c>
      <c r="K11226">
        <v>96</v>
      </c>
      <c r="L11226" s="1">
        <v>2.7500000000000001E-15</v>
      </c>
      <c r="M11226" s="1">
        <v>4.9999999999999998E-8</v>
      </c>
      <c r="N11226">
        <v>0</v>
      </c>
      <c r="O11226">
        <v>0</v>
      </c>
    </row>
    <row r="11227" spans="1:15" x14ac:dyDescent="0.3">
      <c r="A11227">
        <v>32895</v>
      </c>
      <c r="B11227">
        <v>72.198459999999997</v>
      </c>
      <c r="C11227" t="s">
        <v>15</v>
      </c>
      <c r="D11227">
        <v>616.34447999999998</v>
      </c>
      <c r="E11227">
        <v>0</v>
      </c>
      <c r="F11227">
        <v>-0.89124999999999999</v>
      </c>
      <c r="G11227">
        <v>2</v>
      </c>
      <c r="H11227" t="s">
        <v>11404</v>
      </c>
      <c r="I11227" t="s">
        <v>6108</v>
      </c>
      <c r="J11227">
        <v>112</v>
      </c>
      <c r="K11227">
        <v>112</v>
      </c>
      <c r="L11227" s="1">
        <v>2.7599999999999999E-15</v>
      </c>
      <c r="M11227" s="1">
        <v>4.9999999999999998E-8</v>
      </c>
      <c r="N11227">
        <v>0</v>
      </c>
      <c r="O11227">
        <v>0</v>
      </c>
    </row>
    <row r="11228" spans="1:15" x14ac:dyDescent="0.3">
      <c r="A11228">
        <v>37496</v>
      </c>
      <c r="B11228">
        <v>82.203909999999993</v>
      </c>
      <c r="C11228" t="s">
        <v>15</v>
      </c>
      <c r="D11228">
        <v>662.65545999999995</v>
      </c>
      <c r="E11228">
        <v>0</v>
      </c>
      <c r="F11228">
        <v>2.6711100000000001</v>
      </c>
      <c r="G11228">
        <v>3</v>
      </c>
      <c r="H11228" t="s">
        <v>11405</v>
      </c>
      <c r="I11228" t="s">
        <v>1304</v>
      </c>
      <c r="J11228">
        <v>102</v>
      </c>
      <c r="K11228">
        <v>82</v>
      </c>
      <c r="L11228" s="1">
        <v>2.7599999999999999E-15</v>
      </c>
      <c r="M11228" s="1">
        <v>5.0400000000000001E-8</v>
      </c>
      <c r="N11228">
        <v>0</v>
      </c>
      <c r="O11228">
        <v>0</v>
      </c>
    </row>
    <row r="11229" spans="1:15" x14ac:dyDescent="0.3">
      <c r="A11229">
        <v>36859</v>
      </c>
      <c r="B11229">
        <v>80.813569999999999</v>
      </c>
      <c r="C11229" t="s">
        <v>15</v>
      </c>
      <c r="D11229">
        <v>747.39801</v>
      </c>
      <c r="E11229">
        <v>0</v>
      </c>
      <c r="F11229">
        <v>2.77657</v>
      </c>
      <c r="G11229">
        <v>2</v>
      </c>
      <c r="H11229" t="s">
        <v>11406</v>
      </c>
      <c r="I11229" t="s">
        <v>4812</v>
      </c>
      <c r="J11229">
        <v>109</v>
      </c>
      <c r="K11229">
        <v>109</v>
      </c>
      <c r="L11229" s="1">
        <v>2.7599999999999999E-15</v>
      </c>
      <c r="M11229" s="1">
        <v>5.02E-8</v>
      </c>
      <c r="N11229">
        <v>0</v>
      </c>
      <c r="O11229">
        <v>0</v>
      </c>
    </row>
    <row r="11230" spans="1:15" x14ac:dyDescent="0.3">
      <c r="A11230">
        <v>24857</v>
      </c>
      <c r="B11230">
        <v>54.896349999999998</v>
      </c>
      <c r="C11230" t="s">
        <v>15</v>
      </c>
      <c r="D11230">
        <v>502.58706999999998</v>
      </c>
      <c r="E11230">
        <v>0</v>
      </c>
      <c r="F11230">
        <v>1.0929800000000001</v>
      </c>
      <c r="G11230">
        <v>3</v>
      </c>
      <c r="H11230" t="s">
        <v>11407</v>
      </c>
      <c r="I11230" t="s">
        <v>74</v>
      </c>
      <c r="J11230">
        <v>81</v>
      </c>
      <c r="K11230">
        <v>74</v>
      </c>
      <c r="L11230" s="1">
        <v>2.7599999999999999E-15</v>
      </c>
      <c r="M11230" s="1">
        <v>5.02E-8</v>
      </c>
      <c r="N11230">
        <v>0</v>
      </c>
      <c r="O11230">
        <v>0</v>
      </c>
    </row>
    <row r="11231" spans="1:15" x14ac:dyDescent="0.3">
      <c r="A11231">
        <v>33487</v>
      </c>
      <c r="B11231">
        <v>73.481359999999995</v>
      </c>
      <c r="C11231" t="s">
        <v>15</v>
      </c>
      <c r="D11231">
        <v>639.33582000000001</v>
      </c>
      <c r="E11231">
        <v>0</v>
      </c>
      <c r="F11231">
        <v>0.47732999999999998</v>
      </c>
      <c r="G11231">
        <v>2</v>
      </c>
      <c r="H11231" t="s">
        <v>11408</v>
      </c>
      <c r="I11231" t="s">
        <v>5830</v>
      </c>
      <c r="J11231">
        <v>107</v>
      </c>
      <c r="K11231">
        <v>105</v>
      </c>
      <c r="L11231" s="1">
        <v>2.77E-15</v>
      </c>
      <c r="M11231" s="1">
        <v>5.0099999999999999E-8</v>
      </c>
      <c r="N11231">
        <v>0</v>
      </c>
      <c r="O11231">
        <v>0</v>
      </c>
    </row>
    <row r="11232" spans="1:15" x14ac:dyDescent="0.3">
      <c r="A11232">
        <v>39528</v>
      </c>
      <c r="B11232">
        <v>86.629559999999998</v>
      </c>
      <c r="C11232" t="s">
        <v>15</v>
      </c>
      <c r="D11232">
        <v>643.37487999999996</v>
      </c>
      <c r="E11232">
        <v>0</v>
      </c>
      <c r="F11232">
        <v>5.02799</v>
      </c>
      <c r="G11232">
        <v>3</v>
      </c>
      <c r="H11232" t="s">
        <v>11409</v>
      </c>
      <c r="I11232" t="s">
        <v>745</v>
      </c>
      <c r="J11232">
        <v>157</v>
      </c>
      <c r="K11232">
        <v>115</v>
      </c>
      <c r="L11232" s="1">
        <v>2.77E-15</v>
      </c>
      <c r="M11232" s="1">
        <v>5.0600000000000003E-8</v>
      </c>
      <c r="N11232">
        <v>0</v>
      </c>
      <c r="O11232">
        <v>0</v>
      </c>
    </row>
    <row r="11233" spans="1:15" x14ac:dyDescent="0.3">
      <c r="A11233">
        <v>40054</v>
      </c>
      <c r="B11233">
        <v>87.774039999999999</v>
      </c>
      <c r="C11233" t="s">
        <v>15</v>
      </c>
      <c r="D11233">
        <v>645.34186</v>
      </c>
      <c r="E11233">
        <v>0</v>
      </c>
      <c r="F11233">
        <v>-1.04036</v>
      </c>
      <c r="G11233">
        <v>3</v>
      </c>
      <c r="H11233" t="s">
        <v>8734</v>
      </c>
      <c r="I11233" t="s">
        <v>838</v>
      </c>
      <c r="J11233">
        <v>106</v>
      </c>
      <c r="K11233">
        <v>81</v>
      </c>
      <c r="L11233" s="1">
        <v>2.77E-15</v>
      </c>
      <c r="M11233" s="1">
        <v>5.0699999999999997E-8</v>
      </c>
      <c r="N11233">
        <v>0</v>
      </c>
      <c r="O11233">
        <v>0</v>
      </c>
    </row>
    <row r="11234" spans="1:15" x14ac:dyDescent="0.3">
      <c r="A11234">
        <v>22901</v>
      </c>
      <c r="B11234">
        <v>50.720579999999998</v>
      </c>
      <c r="C11234" t="s">
        <v>15</v>
      </c>
      <c r="D11234">
        <v>752.86870999999996</v>
      </c>
      <c r="E11234">
        <v>0</v>
      </c>
      <c r="F11234">
        <v>1.54033</v>
      </c>
      <c r="G11234">
        <v>2</v>
      </c>
      <c r="H11234" t="s">
        <v>11410</v>
      </c>
      <c r="I11234" t="s">
        <v>11411</v>
      </c>
      <c r="J11234">
        <v>145</v>
      </c>
      <c r="K11234">
        <v>144</v>
      </c>
      <c r="L11234" s="1">
        <v>2.7799999999999998E-15</v>
      </c>
      <c r="M11234" s="1">
        <v>5.0400000000000001E-8</v>
      </c>
      <c r="N11234">
        <v>0</v>
      </c>
      <c r="O11234">
        <v>0</v>
      </c>
    </row>
    <row r="11235" spans="1:15" x14ac:dyDescent="0.3">
      <c r="A11235">
        <v>26091</v>
      </c>
      <c r="B11235">
        <v>57.549379999999999</v>
      </c>
      <c r="C11235" t="s">
        <v>15</v>
      </c>
      <c r="D11235">
        <v>613.28809000000001</v>
      </c>
      <c r="E11235">
        <v>0</v>
      </c>
      <c r="F11235">
        <v>1.8909100000000001</v>
      </c>
      <c r="G11235">
        <v>4</v>
      </c>
      <c r="H11235" t="s">
        <v>11412</v>
      </c>
      <c r="I11235" t="s">
        <v>4721</v>
      </c>
      <c r="J11235">
        <v>153</v>
      </c>
      <c r="K11235">
        <v>110</v>
      </c>
      <c r="L11235" s="1">
        <v>2.79E-15</v>
      </c>
      <c r="M11235" s="1">
        <v>5.1100000000000001E-8</v>
      </c>
      <c r="N11235">
        <v>0</v>
      </c>
      <c r="O11235">
        <v>0</v>
      </c>
    </row>
    <row r="11236" spans="1:15" x14ac:dyDescent="0.3">
      <c r="A11236">
        <v>35070</v>
      </c>
      <c r="B11236">
        <v>76.918180000000007</v>
      </c>
      <c r="C11236" t="s">
        <v>15</v>
      </c>
      <c r="D11236">
        <v>815.41900999999996</v>
      </c>
      <c r="E11236">
        <v>0</v>
      </c>
      <c r="F11236">
        <v>2.17069</v>
      </c>
      <c r="G11236">
        <v>2</v>
      </c>
      <c r="H11236" t="s">
        <v>11413</v>
      </c>
      <c r="I11236" t="s">
        <v>10603</v>
      </c>
      <c r="J11236">
        <v>126</v>
      </c>
      <c r="K11236">
        <v>103</v>
      </c>
      <c r="L11236" s="1">
        <v>2.79E-15</v>
      </c>
      <c r="M11236" s="1">
        <v>5.0899999999999999E-8</v>
      </c>
      <c r="N11236">
        <v>0</v>
      </c>
      <c r="O11236">
        <v>0</v>
      </c>
    </row>
    <row r="11237" spans="1:15" x14ac:dyDescent="0.3">
      <c r="A11237">
        <v>25716</v>
      </c>
      <c r="B11237">
        <v>56.745919999999998</v>
      </c>
      <c r="C11237" t="s">
        <v>15</v>
      </c>
      <c r="D11237">
        <v>628.81177000000002</v>
      </c>
      <c r="E11237">
        <v>0</v>
      </c>
      <c r="F11237">
        <v>0.38825999999999999</v>
      </c>
      <c r="G11237">
        <v>2</v>
      </c>
      <c r="H11237" t="s">
        <v>11414</v>
      </c>
      <c r="I11237" t="s">
        <v>2625</v>
      </c>
      <c r="J11237">
        <v>84</v>
      </c>
      <c r="K11237">
        <v>84</v>
      </c>
      <c r="L11237" s="1">
        <v>2.8000000000000001E-15</v>
      </c>
      <c r="M11237" s="1">
        <v>5.0500000000000002E-8</v>
      </c>
      <c r="N11237">
        <v>0</v>
      </c>
      <c r="O11237">
        <v>0</v>
      </c>
    </row>
    <row r="11238" spans="1:15" x14ac:dyDescent="0.3">
      <c r="A11238">
        <v>7790</v>
      </c>
      <c r="B11238">
        <v>18.52366</v>
      </c>
      <c r="C11238" t="s">
        <v>15</v>
      </c>
      <c r="D11238">
        <v>388.20305999999999</v>
      </c>
      <c r="E11238">
        <v>-1</v>
      </c>
      <c r="F11238">
        <v>3.49465</v>
      </c>
      <c r="G11238">
        <v>4</v>
      </c>
      <c r="H11238" t="s">
        <v>6298</v>
      </c>
      <c r="I11238" t="s">
        <v>35</v>
      </c>
      <c r="J11238">
        <v>92</v>
      </c>
      <c r="K11238">
        <v>78</v>
      </c>
      <c r="L11238" s="1">
        <v>2.8000000000000001E-15</v>
      </c>
      <c r="M11238" s="1">
        <v>5.0799999999999998E-8</v>
      </c>
      <c r="N11238">
        <v>0</v>
      </c>
      <c r="O11238">
        <v>0</v>
      </c>
    </row>
    <row r="11239" spans="1:15" x14ac:dyDescent="0.3">
      <c r="A11239">
        <v>8725</v>
      </c>
      <c r="B11239">
        <v>20.517749999999999</v>
      </c>
      <c r="C11239" t="s">
        <v>15</v>
      </c>
      <c r="D11239">
        <v>511.59933000000001</v>
      </c>
      <c r="E11239">
        <v>0</v>
      </c>
      <c r="F11239">
        <v>1.49129</v>
      </c>
      <c r="G11239">
        <v>3</v>
      </c>
      <c r="H11239" t="s">
        <v>11415</v>
      </c>
      <c r="I11239" t="s">
        <v>1463</v>
      </c>
      <c r="J11239">
        <v>117</v>
      </c>
      <c r="K11239">
        <v>113</v>
      </c>
      <c r="L11239" s="1">
        <v>2.8000000000000001E-15</v>
      </c>
      <c r="M11239" s="1">
        <v>5.0799999999999998E-8</v>
      </c>
      <c r="N11239">
        <v>0</v>
      </c>
      <c r="O11239">
        <v>0</v>
      </c>
    </row>
    <row r="11240" spans="1:15" x14ac:dyDescent="0.3">
      <c r="A11240">
        <v>27934</v>
      </c>
      <c r="B11240">
        <v>61.505429999999997</v>
      </c>
      <c r="C11240" t="s">
        <v>15</v>
      </c>
      <c r="D11240">
        <v>707.38091999999995</v>
      </c>
      <c r="E11240">
        <v>-1</v>
      </c>
      <c r="F11240">
        <v>2.9731900000000002</v>
      </c>
      <c r="G11240">
        <v>2</v>
      </c>
      <c r="H11240" t="s">
        <v>10699</v>
      </c>
      <c r="I11240" t="s">
        <v>3156</v>
      </c>
      <c r="J11240">
        <v>161</v>
      </c>
      <c r="K11240">
        <v>144</v>
      </c>
      <c r="L11240" s="1">
        <v>2.8099999999999999E-15</v>
      </c>
      <c r="M11240" s="1">
        <v>5.1E-8</v>
      </c>
      <c r="N11240">
        <v>0</v>
      </c>
      <c r="O11240">
        <v>0</v>
      </c>
    </row>
    <row r="11241" spans="1:15" x14ac:dyDescent="0.3">
      <c r="A11241">
        <v>28504</v>
      </c>
      <c r="B11241">
        <v>62.72889</v>
      </c>
      <c r="C11241" t="s">
        <v>15</v>
      </c>
      <c r="D11241">
        <v>558.97271999999998</v>
      </c>
      <c r="E11241">
        <v>0</v>
      </c>
      <c r="F11241">
        <v>0.32757999999999998</v>
      </c>
      <c r="G11241">
        <v>3</v>
      </c>
      <c r="H11241" t="s">
        <v>11416</v>
      </c>
      <c r="I11241" t="s">
        <v>4390</v>
      </c>
      <c r="J11241">
        <v>119</v>
      </c>
      <c r="K11241">
        <v>91</v>
      </c>
      <c r="L11241" s="1">
        <v>2.8099999999999999E-15</v>
      </c>
      <c r="M11241" s="1">
        <v>5.1200000000000002E-8</v>
      </c>
      <c r="N11241">
        <v>0</v>
      </c>
      <c r="O11241">
        <v>0</v>
      </c>
    </row>
    <row r="11242" spans="1:15" x14ac:dyDescent="0.3">
      <c r="A11242">
        <v>22238</v>
      </c>
      <c r="B11242">
        <v>49.294899999999998</v>
      </c>
      <c r="C11242" t="s">
        <v>15</v>
      </c>
      <c r="D11242">
        <v>563.94623000000001</v>
      </c>
      <c r="E11242">
        <v>0</v>
      </c>
      <c r="F11242">
        <v>2.4892699999999999</v>
      </c>
      <c r="G11242">
        <v>3</v>
      </c>
      <c r="H11242" t="s">
        <v>11417</v>
      </c>
      <c r="I11242" t="s">
        <v>11418</v>
      </c>
      <c r="J11242">
        <v>136</v>
      </c>
      <c r="K11242">
        <v>108</v>
      </c>
      <c r="L11242" s="1">
        <v>2.8099999999999999E-15</v>
      </c>
      <c r="M11242" s="1">
        <v>5.1100000000000001E-8</v>
      </c>
      <c r="N11242">
        <v>0</v>
      </c>
      <c r="O11242">
        <v>0</v>
      </c>
    </row>
    <row r="11243" spans="1:15" x14ac:dyDescent="0.3">
      <c r="A11243">
        <v>14878</v>
      </c>
      <c r="B11243">
        <v>33.62294</v>
      </c>
      <c r="C11243" t="s">
        <v>15</v>
      </c>
      <c r="D11243">
        <v>610.28539999999998</v>
      </c>
      <c r="E11243">
        <v>0</v>
      </c>
      <c r="F11243">
        <v>1.0001100000000001</v>
      </c>
      <c r="G11243">
        <v>2</v>
      </c>
      <c r="H11243" t="s">
        <v>11419</v>
      </c>
      <c r="I11243" t="s">
        <v>3890</v>
      </c>
      <c r="J11243">
        <v>109</v>
      </c>
      <c r="K11243">
        <v>109</v>
      </c>
      <c r="L11243" s="1">
        <v>2.8099999999999999E-15</v>
      </c>
      <c r="M11243" s="1">
        <v>5.0799999999999998E-8</v>
      </c>
      <c r="N11243">
        <v>0</v>
      </c>
      <c r="O11243">
        <v>0</v>
      </c>
    </row>
    <row r="11244" spans="1:15" x14ac:dyDescent="0.3">
      <c r="A11244">
        <v>18387</v>
      </c>
      <c r="B11244">
        <v>41.088090000000001</v>
      </c>
      <c r="C11244" t="s">
        <v>15</v>
      </c>
      <c r="D11244">
        <v>699.83159999999998</v>
      </c>
      <c r="E11244">
        <v>0</v>
      </c>
      <c r="F11244">
        <v>1.65707</v>
      </c>
      <c r="G11244">
        <v>2</v>
      </c>
      <c r="H11244" t="s">
        <v>11420</v>
      </c>
      <c r="I11244" t="s">
        <v>4913</v>
      </c>
      <c r="J11244">
        <v>122</v>
      </c>
      <c r="K11244">
        <v>120</v>
      </c>
      <c r="L11244" s="1">
        <v>2.8099999999999999E-15</v>
      </c>
      <c r="M11244" s="1">
        <v>5.0799999999999998E-8</v>
      </c>
      <c r="N11244">
        <v>0</v>
      </c>
      <c r="O11244">
        <v>0</v>
      </c>
    </row>
    <row r="11245" spans="1:15" x14ac:dyDescent="0.3">
      <c r="A11245">
        <v>38773</v>
      </c>
      <c r="B11245">
        <v>84.983819999999994</v>
      </c>
      <c r="C11245" t="s">
        <v>15</v>
      </c>
      <c r="D11245">
        <v>519.98419000000001</v>
      </c>
      <c r="E11245">
        <v>0</v>
      </c>
      <c r="F11245">
        <v>1.40855</v>
      </c>
      <c r="G11245">
        <v>4</v>
      </c>
      <c r="H11245" t="s">
        <v>11421</v>
      </c>
      <c r="I11245" t="s">
        <v>2517</v>
      </c>
      <c r="J11245">
        <v>122</v>
      </c>
      <c r="K11245">
        <v>87</v>
      </c>
      <c r="L11245" s="1">
        <v>2.8099999999999999E-15</v>
      </c>
      <c r="M11245" s="1">
        <v>5.1399999999999997E-8</v>
      </c>
      <c r="N11245">
        <v>0</v>
      </c>
      <c r="O11245">
        <v>0</v>
      </c>
    </row>
    <row r="11246" spans="1:15" x14ac:dyDescent="0.3">
      <c r="A11246">
        <v>17122</v>
      </c>
      <c r="B11246">
        <v>38.380119999999998</v>
      </c>
      <c r="C11246" t="s">
        <v>15</v>
      </c>
      <c r="D11246">
        <v>578.27173000000005</v>
      </c>
      <c r="E11246">
        <v>0</v>
      </c>
      <c r="F11246">
        <v>2.74424</v>
      </c>
      <c r="G11246">
        <v>3</v>
      </c>
      <c r="H11246" t="s">
        <v>11422</v>
      </c>
      <c r="I11246" t="s">
        <v>779</v>
      </c>
      <c r="J11246">
        <v>94</v>
      </c>
      <c r="K11246">
        <v>81</v>
      </c>
      <c r="L11246" s="1">
        <v>2.8099999999999999E-15</v>
      </c>
      <c r="M11246" s="1">
        <v>5.1399999999999997E-8</v>
      </c>
      <c r="N11246">
        <v>0</v>
      </c>
      <c r="O11246">
        <v>0</v>
      </c>
    </row>
    <row r="11247" spans="1:15" x14ac:dyDescent="0.3">
      <c r="A11247">
        <v>26539</v>
      </c>
      <c r="B11247">
        <v>58.508240000000001</v>
      </c>
      <c r="C11247" t="s">
        <v>15</v>
      </c>
      <c r="D11247">
        <v>647.31017999999995</v>
      </c>
      <c r="E11247">
        <v>0</v>
      </c>
      <c r="F11247">
        <v>1.60294</v>
      </c>
      <c r="G11247">
        <v>2</v>
      </c>
      <c r="H11247" t="s">
        <v>11423</v>
      </c>
      <c r="I11247" t="s">
        <v>965</v>
      </c>
      <c r="J11247">
        <v>111</v>
      </c>
      <c r="K11247">
        <v>111</v>
      </c>
      <c r="L11247" s="1">
        <v>2.8200000000000001E-15</v>
      </c>
      <c r="M11247" s="1">
        <v>5.0899999999999999E-8</v>
      </c>
      <c r="N11247">
        <v>0</v>
      </c>
      <c r="O11247">
        <v>0</v>
      </c>
    </row>
    <row r="11248" spans="1:15" x14ac:dyDescent="0.3">
      <c r="A11248">
        <v>23759</v>
      </c>
      <c r="B11248">
        <v>52.549689999999998</v>
      </c>
      <c r="C11248" t="s">
        <v>15</v>
      </c>
      <c r="D11248">
        <v>546.95447000000001</v>
      </c>
      <c r="E11248">
        <v>0</v>
      </c>
      <c r="F11248">
        <v>-0.44635999999999998</v>
      </c>
      <c r="G11248">
        <v>3</v>
      </c>
      <c r="H11248" t="s">
        <v>11424</v>
      </c>
      <c r="I11248" t="s">
        <v>11425</v>
      </c>
      <c r="J11248">
        <v>135</v>
      </c>
      <c r="K11248">
        <v>109</v>
      </c>
      <c r="L11248" s="1">
        <v>2.8200000000000001E-15</v>
      </c>
      <c r="M11248" s="1">
        <v>5.1100000000000001E-8</v>
      </c>
      <c r="N11248">
        <v>0</v>
      </c>
      <c r="O11248">
        <v>0</v>
      </c>
    </row>
    <row r="11249" spans="1:15" x14ac:dyDescent="0.3">
      <c r="A11249">
        <v>30795</v>
      </c>
      <c r="B11249">
        <v>67.655720000000002</v>
      </c>
      <c r="C11249" t="s">
        <v>15</v>
      </c>
      <c r="D11249">
        <v>630.83501999999999</v>
      </c>
      <c r="E11249">
        <v>0</v>
      </c>
      <c r="F11249">
        <v>0.87078</v>
      </c>
      <c r="G11249">
        <v>2</v>
      </c>
      <c r="H11249" t="s">
        <v>11426</v>
      </c>
      <c r="I11249" t="s">
        <v>3251</v>
      </c>
      <c r="J11249">
        <v>123</v>
      </c>
      <c r="K11249">
        <v>123</v>
      </c>
      <c r="L11249" s="1">
        <v>2.8200000000000001E-15</v>
      </c>
      <c r="M11249" s="1">
        <v>5.1100000000000001E-8</v>
      </c>
      <c r="N11249">
        <v>0</v>
      </c>
      <c r="O11249">
        <v>0</v>
      </c>
    </row>
    <row r="11250" spans="1:15" x14ac:dyDescent="0.3">
      <c r="A11250">
        <v>17597</v>
      </c>
      <c r="B11250">
        <v>39.410530000000001</v>
      </c>
      <c r="C11250" t="s">
        <v>15</v>
      </c>
      <c r="D11250">
        <v>628.81024000000002</v>
      </c>
      <c r="E11250">
        <v>0</v>
      </c>
      <c r="F11250">
        <v>1.1647799999999999</v>
      </c>
      <c r="G11250">
        <v>2</v>
      </c>
      <c r="H11250" t="s">
        <v>11427</v>
      </c>
      <c r="I11250" t="s">
        <v>993</v>
      </c>
      <c r="J11250">
        <v>97</v>
      </c>
      <c r="K11250">
        <v>97</v>
      </c>
      <c r="L11250" s="1">
        <v>2.8299999999999998E-15</v>
      </c>
      <c r="M11250" s="1">
        <v>5.1100000000000001E-8</v>
      </c>
      <c r="N11250">
        <v>0</v>
      </c>
      <c r="O11250">
        <v>0</v>
      </c>
    </row>
    <row r="11251" spans="1:15" x14ac:dyDescent="0.3">
      <c r="A11251">
        <v>30286</v>
      </c>
      <c r="B11251">
        <v>66.56165</v>
      </c>
      <c r="C11251" t="s">
        <v>15</v>
      </c>
      <c r="D11251">
        <v>643.79760999999996</v>
      </c>
      <c r="E11251">
        <v>0</v>
      </c>
      <c r="F11251">
        <v>3.50779</v>
      </c>
      <c r="G11251">
        <v>2</v>
      </c>
      <c r="H11251" t="s">
        <v>11428</v>
      </c>
      <c r="I11251" t="s">
        <v>1465</v>
      </c>
      <c r="J11251">
        <v>90</v>
      </c>
      <c r="K11251">
        <v>89</v>
      </c>
      <c r="L11251" s="1">
        <v>2.8299999999999998E-15</v>
      </c>
      <c r="M11251" s="1">
        <v>5.1100000000000001E-8</v>
      </c>
      <c r="N11251">
        <v>0</v>
      </c>
      <c r="O11251">
        <v>0</v>
      </c>
    </row>
    <row r="11252" spans="1:15" x14ac:dyDescent="0.3">
      <c r="A11252">
        <v>33843</v>
      </c>
      <c r="B11252">
        <v>74.255070000000003</v>
      </c>
      <c r="C11252" t="s">
        <v>15</v>
      </c>
      <c r="D11252">
        <v>1095.49658</v>
      </c>
      <c r="E11252">
        <v>0</v>
      </c>
      <c r="F11252">
        <v>1.8943000000000001</v>
      </c>
      <c r="G11252">
        <v>3</v>
      </c>
      <c r="H11252" t="s">
        <v>11429</v>
      </c>
      <c r="I11252" t="s">
        <v>971</v>
      </c>
      <c r="J11252">
        <v>122</v>
      </c>
      <c r="K11252">
        <v>59</v>
      </c>
      <c r="L11252" s="1">
        <v>2.8299999999999998E-15</v>
      </c>
      <c r="M11252" s="1">
        <v>5.2299999999999998E-8</v>
      </c>
      <c r="N11252">
        <v>0</v>
      </c>
      <c r="O11252">
        <v>0</v>
      </c>
    </row>
    <row r="11253" spans="1:15" x14ac:dyDescent="0.3">
      <c r="A11253">
        <v>7545</v>
      </c>
      <c r="B11253">
        <v>18.008389999999999</v>
      </c>
      <c r="C11253" t="s">
        <v>15</v>
      </c>
      <c r="D11253">
        <v>637.30627000000004</v>
      </c>
      <c r="E11253">
        <v>0</v>
      </c>
      <c r="F11253">
        <v>2.6815799999999999</v>
      </c>
      <c r="G11253">
        <v>2</v>
      </c>
      <c r="H11253" t="s">
        <v>11430</v>
      </c>
      <c r="I11253" t="s">
        <v>10422</v>
      </c>
      <c r="J11253">
        <v>111</v>
      </c>
      <c r="K11253">
        <v>109</v>
      </c>
      <c r="L11253" s="1">
        <v>2.84E-15</v>
      </c>
      <c r="M11253" s="1">
        <v>5.1499999999999998E-8</v>
      </c>
      <c r="N11253">
        <v>0</v>
      </c>
      <c r="O11253">
        <v>0</v>
      </c>
    </row>
    <row r="11254" spans="1:15" x14ac:dyDescent="0.3">
      <c r="A11254">
        <v>14473</v>
      </c>
      <c r="B11254">
        <v>32.757629999999999</v>
      </c>
      <c r="C11254" t="s">
        <v>15</v>
      </c>
      <c r="D11254">
        <v>739.33996999999999</v>
      </c>
      <c r="E11254">
        <v>0</v>
      </c>
      <c r="F11254">
        <v>2.2289500000000002</v>
      </c>
      <c r="G11254">
        <v>2</v>
      </c>
      <c r="H11254" t="s">
        <v>11431</v>
      </c>
      <c r="I11254" t="s">
        <v>4195</v>
      </c>
      <c r="J11254">
        <v>129</v>
      </c>
      <c r="K11254">
        <v>124</v>
      </c>
      <c r="L11254" s="1">
        <v>2.84E-15</v>
      </c>
      <c r="M11254" s="1">
        <v>5.1499999999999998E-8</v>
      </c>
      <c r="N11254">
        <v>0</v>
      </c>
      <c r="O11254">
        <v>0</v>
      </c>
    </row>
    <row r="11255" spans="1:15" x14ac:dyDescent="0.3">
      <c r="A11255">
        <v>12120</v>
      </c>
      <c r="B11255">
        <v>27.743929999999999</v>
      </c>
      <c r="C11255" t="s">
        <v>15</v>
      </c>
      <c r="D11255">
        <v>595.81415000000004</v>
      </c>
      <c r="E11255">
        <v>0</v>
      </c>
      <c r="F11255">
        <v>1.0244</v>
      </c>
      <c r="G11255">
        <v>2</v>
      </c>
      <c r="H11255" t="s">
        <v>11432</v>
      </c>
      <c r="I11255" t="s">
        <v>7700</v>
      </c>
      <c r="J11255">
        <v>117</v>
      </c>
      <c r="K11255">
        <v>117</v>
      </c>
      <c r="L11255" s="1">
        <v>2.8500000000000002E-15</v>
      </c>
      <c r="M11255" s="1">
        <v>5.1399999999999997E-8</v>
      </c>
      <c r="N11255">
        <v>0</v>
      </c>
      <c r="O11255">
        <v>0</v>
      </c>
    </row>
    <row r="11256" spans="1:15" x14ac:dyDescent="0.3">
      <c r="A11256">
        <v>23671</v>
      </c>
      <c r="B11256">
        <v>52.360320000000002</v>
      </c>
      <c r="C11256" t="s">
        <v>15</v>
      </c>
      <c r="D11256">
        <v>497.94040000000001</v>
      </c>
      <c r="E11256">
        <v>0</v>
      </c>
      <c r="F11256">
        <v>0.85802999999999996</v>
      </c>
      <c r="G11256">
        <v>3</v>
      </c>
      <c r="H11256" t="s">
        <v>11433</v>
      </c>
      <c r="I11256" t="s">
        <v>361</v>
      </c>
      <c r="J11256">
        <v>102</v>
      </c>
      <c r="K11256">
        <v>98</v>
      </c>
      <c r="L11256" s="1">
        <v>2.8500000000000002E-15</v>
      </c>
      <c r="M11256" s="1">
        <v>5.1599999999999999E-8</v>
      </c>
      <c r="N11256">
        <v>0</v>
      </c>
      <c r="O11256">
        <v>0</v>
      </c>
    </row>
    <row r="11257" spans="1:15" x14ac:dyDescent="0.3">
      <c r="A11257">
        <v>23279</v>
      </c>
      <c r="B11257">
        <v>51.526130000000002</v>
      </c>
      <c r="C11257" t="s">
        <v>15</v>
      </c>
      <c r="D11257">
        <v>614.84393</v>
      </c>
      <c r="E11257">
        <v>0</v>
      </c>
      <c r="F11257">
        <v>1.78685</v>
      </c>
      <c r="G11257">
        <v>2</v>
      </c>
      <c r="H11257" t="s">
        <v>11434</v>
      </c>
      <c r="I11257" t="s">
        <v>1082</v>
      </c>
      <c r="J11257">
        <v>105</v>
      </c>
      <c r="K11257">
        <v>105</v>
      </c>
      <c r="L11257" s="1">
        <v>2.8500000000000002E-15</v>
      </c>
      <c r="M11257" s="1">
        <v>5.1599999999999999E-8</v>
      </c>
      <c r="N11257">
        <v>0</v>
      </c>
      <c r="O11257">
        <v>0</v>
      </c>
    </row>
    <row r="11258" spans="1:15" x14ac:dyDescent="0.3">
      <c r="A11258">
        <v>23652</v>
      </c>
      <c r="B11258">
        <v>52.318640000000002</v>
      </c>
      <c r="C11258" t="s">
        <v>15</v>
      </c>
      <c r="D11258">
        <v>614.84393</v>
      </c>
      <c r="E11258">
        <v>0</v>
      </c>
      <c r="F11258">
        <v>1.78685</v>
      </c>
      <c r="G11258">
        <v>2</v>
      </c>
      <c r="H11258" t="s">
        <v>11434</v>
      </c>
      <c r="I11258" t="s">
        <v>1082</v>
      </c>
      <c r="J11258">
        <v>116</v>
      </c>
      <c r="K11258">
        <v>116</v>
      </c>
      <c r="L11258" s="1">
        <v>2.8500000000000002E-15</v>
      </c>
      <c r="M11258" s="1">
        <v>5.1599999999999999E-8</v>
      </c>
      <c r="N11258">
        <v>0</v>
      </c>
      <c r="O11258">
        <v>0</v>
      </c>
    </row>
    <row r="11259" spans="1:15" x14ac:dyDescent="0.3">
      <c r="A11259">
        <v>12629</v>
      </c>
      <c r="B11259">
        <v>28.825130000000001</v>
      </c>
      <c r="C11259" t="s">
        <v>15</v>
      </c>
      <c r="D11259">
        <v>667.82086000000004</v>
      </c>
      <c r="E11259">
        <v>0</v>
      </c>
      <c r="F11259">
        <v>0.63976</v>
      </c>
      <c r="G11259">
        <v>2</v>
      </c>
      <c r="H11259" t="s">
        <v>11435</v>
      </c>
      <c r="I11259" t="s">
        <v>313</v>
      </c>
      <c r="J11259">
        <v>140</v>
      </c>
      <c r="K11259">
        <v>140</v>
      </c>
      <c r="L11259" s="1">
        <v>2.8500000000000002E-15</v>
      </c>
      <c r="M11259" s="1">
        <v>5.1499999999999998E-8</v>
      </c>
      <c r="N11259">
        <v>0</v>
      </c>
      <c r="O11259">
        <v>0</v>
      </c>
    </row>
    <row r="11260" spans="1:15" x14ac:dyDescent="0.3">
      <c r="A11260">
        <v>23763</v>
      </c>
      <c r="B11260">
        <v>52.557989999999997</v>
      </c>
      <c r="C11260" t="s">
        <v>15</v>
      </c>
      <c r="D11260">
        <v>473.24243000000001</v>
      </c>
      <c r="E11260">
        <v>0</v>
      </c>
      <c r="F11260">
        <v>1.1607499999999999</v>
      </c>
      <c r="G11260">
        <v>3</v>
      </c>
      <c r="H11260" t="s">
        <v>11436</v>
      </c>
      <c r="I11260" t="s">
        <v>1849</v>
      </c>
      <c r="J11260">
        <v>92</v>
      </c>
      <c r="K11260">
        <v>92</v>
      </c>
      <c r="L11260" s="1">
        <v>2.8500000000000002E-15</v>
      </c>
      <c r="M11260" s="1">
        <v>5.1599999999999999E-8</v>
      </c>
      <c r="N11260">
        <v>0</v>
      </c>
      <c r="O11260">
        <v>0</v>
      </c>
    </row>
    <row r="11261" spans="1:15" x14ac:dyDescent="0.3">
      <c r="A11261">
        <v>5814</v>
      </c>
      <c r="B11261">
        <v>14.319179999999999</v>
      </c>
      <c r="C11261" t="s">
        <v>15</v>
      </c>
      <c r="D11261">
        <v>575.77508999999998</v>
      </c>
      <c r="E11261">
        <v>0</v>
      </c>
      <c r="F11261">
        <v>1.6960900000000001</v>
      </c>
      <c r="G11261">
        <v>2</v>
      </c>
      <c r="H11261" t="s">
        <v>11437</v>
      </c>
      <c r="I11261" t="s">
        <v>8015</v>
      </c>
      <c r="J11261">
        <v>129</v>
      </c>
      <c r="K11261">
        <v>129</v>
      </c>
      <c r="L11261" s="1">
        <v>2.8500000000000002E-15</v>
      </c>
      <c r="M11261" s="1">
        <v>5.1599999999999999E-8</v>
      </c>
      <c r="N11261">
        <v>0</v>
      </c>
      <c r="O11261">
        <v>0</v>
      </c>
    </row>
    <row r="11262" spans="1:15" x14ac:dyDescent="0.3">
      <c r="A11262">
        <v>27470</v>
      </c>
      <c r="B11262">
        <v>60.501049999999999</v>
      </c>
      <c r="C11262" t="s">
        <v>15</v>
      </c>
      <c r="D11262">
        <v>493.27402000000001</v>
      </c>
      <c r="E11262">
        <v>0</v>
      </c>
      <c r="F11262">
        <v>-0.61867000000000005</v>
      </c>
      <c r="G11262">
        <v>3</v>
      </c>
      <c r="H11262" t="s">
        <v>11438</v>
      </c>
      <c r="I11262" t="s">
        <v>5145</v>
      </c>
      <c r="J11262">
        <v>106</v>
      </c>
      <c r="K11262">
        <v>106</v>
      </c>
      <c r="L11262" s="1">
        <v>2.8599999999999999E-15</v>
      </c>
      <c r="M11262" s="1">
        <v>5.1800000000000001E-8</v>
      </c>
      <c r="N11262">
        <v>0</v>
      </c>
      <c r="O11262">
        <v>0</v>
      </c>
    </row>
    <row r="11263" spans="1:15" x14ac:dyDescent="0.3">
      <c r="A11263">
        <v>27470</v>
      </c>
      <c r="B11263">
        <v>60.501049999999999</v>
      </c>
      <c r="C11263" t="s">
        <v>15</v>
      </c>
      <c r="D11263">
        <v>493.27402000000001</v>
      </c>
      <c r="E11263">
        <v>0</v>
      </c>
      <c r="F11263">
        <v>-0.61867000000000005</v>
      </c>
      <c r="G11263">
        <v>3</v>
      </c>
      <c r="H11263" t="s">
        <v>11438</v>
      </c>
      <c r="I11263" t="s">
        <v>5096</v>
      </c>
      <c r="J11263">
        <v>106</v>
      </c>
      <c r="K11263">
        <v>106</v>
      </c>
      <c r="L11263" s="1">
        <v>2.8599999999999999E-15</v>
      </c>
      <c r="M11263" s="1">
        <v>5.1800000000000001E-8</v>
      </c>
      <c r="N11263">
        <v>0</v>
      </c>
      <c r="O11263">
        <v>0</v>
      </c>
    </row>
    <row r="11264" spans="1:15" x14ac:dyDescent="0.3">
      <c r="A11264">
        <v>30604</v>
      </c>
      <c r="B11264">
        <v>67.247119999999995</v>
      </c>
      <c r="C11264" t="s">
        <v>15</v>
      </c>
      <c r="D11264">
        <v>649.99908000000005</v>
      </c>
      <c r="E11264">
        <v>0</v>
      </c>
      <c r="F11264">
        <v>0.84509999999999996</v>
      </c>
      <c r="G11264">
        <v>3</v>
      </c>
      <c r="H11264" t="s">
        <v>11439</v>
      </c>
      <c r="I11264" t="s">
        <v>203</v>
      </c>
      <c r="J11264">
        <v>127</v>
      </c>
      <c r="K11264">
        <v>94</v>
      </c>
      <c r="L11264" s="1">
        <v>2.8599999999999999E-15</v>
      </c>
      <c r="M11264" s="1">
        <v>5.2299999999999998E-8</v>
      </c>
      <c r="N11264">
        <v>0</v>
      </c>
      <c r="O11264">
        <v>0</v>
      </c>
    </row>
    <row r="11265" spans="1:15" x14ac:dyDescent="0.3">
      <c r="A11265">
        <v>23765</v>
      </c>
      <c r="B11265">
        <v>52.56232</v>
      </c>
      <c r="C11265" t="s">
        <v>15</v>
      </c>
      <c r="D11265">
        <v>530.29858000000002</v>
      </c>
      <c r="E11265">
        <v>0</v>
      </c>
      <c r="F11265">
        <v>1.26606</v>
      </c>
      <c r="G11265">
        <v>3</v>
      </c>
      <c r="H11265" t="s">
        <v>11440</v>
      </c>
      <c r="I11265" t="s">
        <v>1591</v>
      </c>
      <c r="J11265">
        <v>144</v>
      </c>
      <c r="K11265">
        <v>116</v>
      </c>
      <c r="L11265" s="1">
        <v>2.8700000000000001E-15</v>
      </c>
      <c r="M11265" s="1">
        <v>5.2199999999999998E-8</v>
      </c>
      <c r="N11265">
        <v>0</v>
      </c>
      <c r="O11265">
        <v>0</v>
      </c>
    </row>
    <row r="11266" spans="1:15" x14ac:dyDescent="0.3">
      <c r="A11266">
        <v>29655</v>
      </c>
      <c r="B11266">
        <v>65.208579999999998</v>
      </c>
      <c r="C11266" t="s">
        <v>15</v>
      </c>
      <c r="D11266">
        <v>621.85724000000005</v>
      </c>
      <c r="E11266">
        <v>0</v>
      </c>
      <c r="F11266">
        <v>1.5704</v>
      </c>
      <c r="G11266">
        <v>2</v>
      </c>
      <c r="H11266" t="s">
        <v>11441</v>
      </c>
      <c r="I11266" t="s">
        <v>875</v>
      </c>
      <c r="J11266">
        <v>115</v>
      </c>
      <c r="K11266">
        <v>115</v>
      </c>
      <c r="L11266" s="1">
        <v>2.8700000000000001E-15</v>
      </c>
      <c r="M11266" s="1">
        <v>5.2000000000000002E-8</v>
      </c>
      <c r="N11266">
        <v>0</v>
      </c>
      <c r="O11266">
        <v>0</v>
      </c>
    </row>
    <row r="11267" spans="1:15" x14ac:dyDescent="0.3">
      <c r="A11267">
        <v>29655</v>
      </c>
      <c r="B11267">
        <v>65.208579999999998</v>
      </c>
      <c r="C11267" t="s">
        <v>15</v>
      </c>
      <c r="D11267">
        <v>621.85724000000005</v>
      </c>
      <c r="E11267">
        <v>0</v>
      </c>
      <c r="F11267">
        <v>1.5704</v>
      </c>
      <c r="G11267">
        <v>2</v>
      </c>
      <c r="H11267" t="s">
        <v>11441</v>
      </c>
      <c r="I11267" t="s">
        <v>438</v>
      </c>
      <c r="J11267">
        <v>115</v>
      </c>
      <c r="K11267">
        <v>115</v>
      </c>
      <c r="L11267" s="1">
        <v>2.8700000000000001E-15</v>
      </c>
      <c r="M11267" s="1">
        <v>5.2000000000000002E-8</v>
      </c>
      <c r="N11267">
        <v>0</v>
      </c>
      <c r="O11267">
        <v>0</v>
      </c>
    </row>
    <row r="11268" spans="1:15" x14ac:dyDescent="0.3">
      <c r="A11268">
        <v>28298</v>
      </c>
      <c r="B11268">
        <v>62.282919999999997</v>
      </c>
      <c r="C11268" t="s">
        <v>15</v>
      </c>
      <c r="D11268">
        <v>492.26355000000001</v>
      </c>
      <c r="E11268">
        <v>0</v>
      </c>
      <c r="F11268">
        <v>2.6037699999999999</v>
      </c>
      <c r="G11268">
        <v>3</v>
      </c>
      <c r="H11268" t="s">
        <v>11442</v>
      </c>
      <c r="I11268" t="s">
        <v>7813</v>
      </c>
      <c r="J11268">
        <v>104</v>
      </c>
      <c r="K11268">
        <v>99</v>
      </c>
      <c r="L11268" s="1">
        <v>2.8700000000000001E-15</v>
      </c>
      <c r="M11268" s="1">
        <v>5.2000000000000002E-8</v>
      </c>
      <c r="N11268">
        <v>0</v>
      </c>
      <c r="O11268">
        <v>0</v>
      </c>
    </row>
    <row r="11269" spans="1:15" x14ac:dyDescent="0.3">
      <c r="A11269">
        <v>35750</v>
      </c>
      <c r="B11269">
        <v>78.395439999999994</v>
      </c>
      <c r="C11269" t="s">
        <v>15</v>
      </c>
      <c r="D11269">
        <v>667.84032999999999</v>
      </c>
      <c r="E11269">
        <v>0</v>
      </c>
      <c r="F11269">
        <v>-0.45695999999999998</v>
      </c>
      <c r="G11269">
        <v>2</v>
      </c>
      <c r="H11269" t="s">
        <v>11443</v>
      </c>
      <c r="I11269" t="s">
        <v>603</v>
      </c>
      <c r="J11269">
        <v>111</v>
      </c>
      <c r="K11269">
        <v>111</v>
      </c>
      <c r="L11269" s="1">
        <v>2.8700000000000001E-15</v>
      </c>
      <c r="M11269" s="1">
        <v>5.1900000000000002E-8</v>
      </c>
      <c r="N11269">
        <v>0</v>
      </c>
      <c r="O11269">
        <v>0</v>
      </c>
    </row>
    <row r="11270" spans="1:15" x14ac:dyDescent="0.3">
      <c r="A11270">
        <v>8091</v>
      </c>
      <c r="B11270">
        <v>19.16778</v>
      </c>
      <c r="C11270" t="s">
        <v>15</v>
      </c>
      <c r="D11270">
        <v>635.79736000000003</v>
      </c>
      <c r="E11270">
        <v>0</v>
      </c>
      <c r="F11270">
        <v>2.3039499999999999</v>
      </c>
      <c r="G11270">
        <v>2</v>
      </c>
      <c r="H11270" t="s">
        <v>11444</v>
      </c>
      <c r="I11270" t="s">
        <v>4249</v>
      </c>
      <c r="J11270">
        <v>107</v>
      </c>
      <c r="K11270">
        <v>107</v>
      </c>
      <c r="L11270" s="1">
        <v>2.8799999999999999E-15</v>
      </c>
      <c r="M11270" s="1">
        <v>5.1800000000000001E-8</v>
      </c>
      <c r="N11270">
        <v>0</v>
      </c>
      <c r="O11270">
        <v>0</v>
      </c>
    </row>
    <row r="11271" spans="1:15" x14ac:dyDescent="0.3">
      <c r="A11271">
        <v>8091</v>
      </c>
      <c r="B11271">
        <v>19.16778</v>
      </c>
      <c r="C11271" t="s">
        <v>15</v>
      </c>
      <c r="D11271">
        <v>635.79736000000003</v>
      </c>
      <c r="E11271">
        <v>0</v>
      </c>
      <c r="F11271">
        <v>2.3039499999999999</v>
      </c>
      <c r="G11271">
        <v>2</v>
      </c>
      <c r="H11271" t="s">
        <v>11444</v>
      </c>
      <c r="I11271" t="s">
        <v>11445</v>
      </c>
      <c r="J11271">
        <v>107</v>
      </c>
      <c r="K11271">
        <v>107</v>
      </c>
      <c r="L11271" s="1">
        <v>2.8799999999999999E-15</v>
      </c>
      <c r="M11271" s="1">
        <v>5.1800000000000001E-8</v>
      </c>
      <c r="N11271">
        <v>0</v>
      </c>
      <c r="O11271">
        <v>0</v>
      </c>
    </row>
    <row r="11272" spans="1:15" x14ac:dyDescent="0.3">
      <c r="A11272">
        <v>36573</v>
      </c>
      <c r="B11272">
        <v>80.185980000000001</v>
      </c>
      <c r="C11272" t="s">
        <v>15</v>
      </c>
      <c r="D11272">
        <v>831.37976000000003</v>
      </c>
      <c r="E11272">
        <v>0</v>
      </c>
      <c r="F11272">
        <v>1.1012200000000001</v>
      </c>
      <c r="G11272">
        <v>3</v>
      </c>
      <c r="H11272" t="s">
        <v>11446</v>
      </c>
      <c r="I11272" t="s">
        <v>3547</v>
      </c>
      <c r="J11272">
        <v>149</v>
      </c>
      <c r="K11272">
        <v>101</v>
      </c>
      <c r="L11272" s="1">
        <v>2.8799999999999999E-15</v>
      </c>
      <c r="M11272" s="1">
        <v>5.2800000000000003E-8</v>
      </c>
      <c r="N11272">
        <v>0</v>
      </c>
      <c r="O11272">
        <v>0</v>
      </c>
    </row>
    <row r="11273" spans="1:15" x14ac:dyDescent="0.3">
      <c r="A11273">
        <v>24113</v>
      </c>
      <c r="B11273">
        <v>53.310299999999998</v>
      </c>
      <c r="C11273" t="s">
        <v>15</v>
      </c>
      <c r="D11273">
        <v>507.60550000000001</v>
      </c>
      <c r="E11273">
        <v>0</v>
      </c>
      <c r="F11273">
        <v>1.14229</v>
      </c>
      <c r="G11273">
        <v>3</v>
      </c>
      <c r="H11273" t="s">
        <v>11447</v>
      </c>
      <c r="I11273" t="s">
        <v>440</v>
      </c>
      <c r="J11273">
        <v>88</v>
      </c>
      <c r="K11273">
        <v>83</v>
      </c>
      <c r="L11273" s="1">
        <v>2.8799999999999999E-15</v>
      </c>
      <c r="M11273" s="1">
        <v>5.2299999999999998E-8</v>
      </c>
      <c r="N11273">
        <v>0</v>
      </c>
      <c r="O11273">
        <v>0</v>
      </c>
    </row>
    <row r="11274" spans="1:15" x14ac:dyDescent="0.3">
      <c r="A11274">
        <v>13489</v>
      </c>
      <c r="B11274">
        <v>30.647069999999999</v>
      </c>
      <c r="C11274" t="s">
        <v>15</v>
      </c>
      <c r="D11274">
        <v>472.94031000000001</v>
      </c>
      <c r="E11274">
        <v>0</v>
      </c>
      <c r="F11274">
        <v>0.45168999999999998</v>
      </c>
      <c r="G11274">
        <v>3</v>
      </c>
      <c r="H11274" t="s">
        <v>11448</v>
      </c>
      <c r="I11274" t="s">
        <v>1270</v>
      </c>
      <c r="J11274">
        <v>109</v>
      </c>
      <c r="K11274">
        <v>109</v>
      </c>
      <c r="L11274" s="1">
        <v>2.9000000000000002E-15</v>
      </c>
      <c r="M11274" s="1">
        <v>5.25E-8</v>
      </c>
      <c r="N11274">
        <v>0</v>
      </c>
      <c r="O11274">
        <v>0</v>
      </c>
    </row>
    <row r="11275" spans="1:15" x14ac:dyDescent="0.3">
      <c r="A11275">
        <v>19910</v>
      </c>
      <c r="B11275">
        <v>44.337539999999997</v>
      </c>
      <c r="C11275" t="s">
        <v>15</v>
      </c>
      <c r="D11275">
        <v>682.82714999999996</v>
      </c>
      <c r="E11275">
        <v>0</v>
      </c>
      <c r="F11275">
        <v>2.14527</v>
      </c>
      <c r="G11275">
        <v>2</v>
      </c>
      <c r="H11275" t="s">
        <v>11449</v>
      </c>
      <c r="I11275" t="s">
        <v>4577</v>
      </c>
      <c r="J11275">
        <v>120</v>
      </c>
      <c r="K11275">
        <v>113</v>
      </c>
      <c r="L11275" s="1">
        <v>2.9000000000000002E-15</v>
      </c>
      <c r="M11275" s="1">
        <v>5.2600000000000001E-8</v>
      </c>
      <c r="N11275">
        <v>0</v>
      </c>
      <c r="O11275">
        <v>0</v>
      </c>
    </row>
    <row r="11276" spans="1:15" x14ac:dyDescent="0.3">
      <c r="A11276">
        <v>29234</v>
      </c>
      <c r="B11276">
        <v>64.302790000000002</v>
      </c>
      <c r="C11276" t="s">
        <v>15</v>
      </c>
      <c r="D11276">
        <v>680.85113999999999</v>
      </c>
      <c r="E11276">
        <v>0</v>
      </c>
      <c r="F11276">
        <v>1.52397</v>
      </c>
      <c r="G11276">
        <v>2</v>
      </c>
      <c r="H11276" t="s">
        <v>11450</v>
      </c>
      <c r="I11276" t="s">
        <v>1942</v>
      </c>
      <c r="J11276">
        <v>140</v>
      </c>
      <c r="K11276">
        <v>139</v>
      </c>
      <c r="L11276" s="1">
        <v>2.91E-15</v>
      </c>
      <c r="M11276" s="1">
        <v>5.2600000000000001E-8</v>
      </c>
      <c r="N11276">
        <v>0</v>
      </c>
      <c r="O11276">
        <v>0</v>
      </c>
    </row>
    <row r="11277" spans="1:15" x14ac:dyDescent="0.3">
      <c r="A11277">
        <v>21998</v>
      </c>
      <c r="B11277">
        <v>48.7879</v>
      </c>
      <c r="C11277" t="s">
        <v>15</v>
      </c>
      <c r="D11277">
        <v>649.87054000000001</v>
      </c>
      <c r="E11277">
        <v>0</v>
      </c>
      <c r="F11277">
        <v>1.7844599999999999</v>
      </c>
      <c r="G11277">
        <v>2</v>
      </c>
      <c r="H11277" t="s">
        <v>11451</v>
      </c>
      <c r="I11277" t="s">
        <v>537</v>
      </c>
      <c r="J11277">
        <v>122</v>
      </c>
      <c r="K11277">
        <v>120</v>
      </c>
      <c r="L11277" s="1">
        <v>2.9200000000000001E-15</v>
      </c>
      <c r="M11277" s="1">
        <v>5.2899999999999997E-8</v>
      </c>
      <c r="N11277">
        <v>0</v>
      </c>
      <c r="O11277">
        <v>0</v>
      </c>
    </row>
    <row r="11278" spans="1:15" x14ac:dyDescent="0.3">
      <c r="A11278">
        <v>37556</v>
      </c>
      <c r="B11278">
        <v>82.334649999999996</v>
      </c>
      <c r="C11278" t="s">
        <v>15</v>
      </c>
      <c r="D11278">
        <v>874.97320999999999</v>
      </c>
      <c r="E11278">
        <v>0</v>
      </c>
      <c r="F11278">
        <v>3.4878399999999998</v>
      </c>
      <c r="G11278">
        <v>2</v>
      </c>
      <c r="H11278" t="s">
        <v>11452</v>
      </c>
      <c r="I11278" t="s">
        <v>11453</v>
      </c>
      <c r="J11278">
        <v>150</v>
      </c>
      <c r="K11278">
        <v>133</v>
      </c>
      <c r="L11278" s="1">
        <v>2.9200000000000001E-15</v>
      </c>
      <c r="M11278" s="1">
        <v>5.3300000000000001E-8</v>
      </c>
      <c r="N11278">
        <v>0</v>
      </c>
      <c r="O11278">
        <v>0</v>
      </c>
    </row>
    <row r="11279" spans="1:15" x14ac:dyDescent="0.3">
      <c r="A11279">
        <v>9522</v>
      </c>
      <c r="B11279">
        <v>22.216159999999999</v>
      </c>
      <c r="C11279" t="s">
        <v>15</v>
      </c>
      <c r="D11279">
        <v>449.89145000000002</v>
      </c>
      <c r="E11279">
        <v>1</v>
      </c>
      <c r="F11279">
        <v>0.65776999999999997</v>
      </c>
      <c r="G11279">
        <v>3</v>
      </c>
      <c r="H11279" t="s">
        <v>10240</v>
      </c>
      <c r="I11279" t="s">
        <v>9592</v>
      </c>
      <c r="J11279">
        <v>102</v>
      </c>
      <c r="K11279">
        <v>96</v>
      </c>
      <c r="L11279" s="1">
        <v>2.9299999999999999E-15</v>
      </c>
      <c r="M11279" s="1">
        <v>5.2999999999999998E-8</v>
      </c>
      <c r="N11279">
        <v>0</v>
      </c>
      <c r="O11279">
        <v>0</v>
      </c>
    </row>
    <row r="11280" spans="1:15" x14ac:dyDescent="0.3">
      <c r="A11280">
        <v>44300</v>
      </c>
      <c r="B11280">
        <v>96.951669999999993</v>
      </c>
      <c r="C11280" t="s">
        <v>15</v>
      </c>
      <c r="D11280">
        <v>661.87750000000005</v>
      </c>
      <c r="E11280">
        <v>0</v>
      </c>
      <c r="F11280">
        <v>0.73772000000000004</v>
      </c>
      <c r="G11280">
        <v>2</v>
      </c>
      <c r="H11280" t="s">
        <v>11454</v>
      </c>
      <c r="I11280" t="s">
        <v>1142</v>
      </c>
      <c r="J11280">
        <v>106</v>
      </c>
      <c r="K11280">
        <v>106</v>
      </c>
      <c r="L11280" s="1">
        <v>2.94E-15</v>
      </c>
      <c r="M11280" s="1">
        <v>5.3300000000000001E-8</v>
      </c>
      <c r="N11280">
        <v>0</v>
      </c>
      <c r="O11280">
        <v>0</v>
      </c>
    </row>
    <row r="11281" spans="1:15" x14ac:dyDescent="0.3">
      <c r="A11281">
        <v>19388</v>
      </c>
      <c r="B11281">
        <v>43.21275</v>
      </c>
      <c r="C11281" t="s">
        <v>15</v>
      </c>
      <c r="D11281">
        <v>490.2749</v>
      </c>
      <c r="E11281">
        <v>0</v>
      </c>
      <c r="F11281">
        <v>-1.12042</v>
      </c>
      <c r="G11281">
        <v>3</v>
      </c>
      <c r="H11281" t="s">
        <v>11455</v>
      </c>
      <c r="I11281" t="s">
        <v>6394</v>
      </c>
      <c r="J11281">
        <v>96</v>
      </c>
      <c r="K11281">
        <v>88</v>
      </c>
      <c r="L11281" s="1">
        <v>2.94E-15</v>
      </c>
      <c r="M11281" s="1">
        <v>5.3400000000000002E-8</v>
      </c>
      <c r="N11281">
        <v>0</v>
      </c>
      <c r="O11281">
        <v>0</v>
      </c>
    </row>
    <row r="11282" spans="1:15" x14ac:dyDescent="0.3">
      <c r="A11282">
        <v>31954</v>
      </c>
      <c r="B11282">
        <v>70.150599999999997</v>
      </c>
      <c r="C11282" t="s">
        <v>15</v>
      </c>
      <c r="D11282">
        <v>532.93475000000001</v>
      </c>
      <c r="E11282">
        <v>0</v>
      </c>
      <c r="F11282">
        <v>1.14527</v>
      </c>
      <c r="G11282">
        <v>3</v>
      </c>
      <c r="H11282" t="s">
        <v>11456</v>
      </c>
      <c r="I11282" t="s">
        <v>6812</v>
      </c>
      <c r="J11282">
        <v>119</v>
      </c>
      <c r="K11282">
        <v>96</v>
      </c>
      <c r="L11282" s="1">
        <v>2.94E-15</v>
      </c>
      <c r="M11282" s="1">
        <v>5.3500000000000003E-8</v>
      </c>
      <c r="N11282">
        <v>0</v>
      </c>
      <c r="O11282">
        <v>0</v>
      </c>
    </row>
    <row r="11283" spans="1:15" x14ac:dyDescent="0.3">
      <c r="A11283">
        <v>20905</v>
      </c>
      <c r="B11283">
        <v>46.457700000000003</v>
      </c>
      <c r="C11283" t="s">
        <v>15</v>
      </c>
      <c r="D11283">
        <v>467.56491</v>
      </c>
      <c r="E11283">
        <v>0</v>
      </c>
      <c r="F11283">
        <v>1.56646</v>
      </c>
      <c r="G11283">
        <v>3</v>
      </c>
      <c r="H11283" t="s">
        <v>11457</v>
      </c>
      <c r="I11283" t="s">
        <v>5186</v>
      </c>
      <c r="J11283">
        <v>101</v>
      </c>
      <c r="K11283">
        <v>89</v>
      </c>
      <c r="L11283" s="1">
        <v>2.94E-15</v>
      </c>
      <c r="M11283" s="1">
        <v>5.32E-8</v>
      </c>
      <c r="N11283">
        <v>0</v>
      </c>
      <c r="O11283">
        <v>0</v>
      </c>
    </row>
    <row r="11284" spans="1:15" x14ac:dyDescent="0.3">
      <c r="A11284">
        <v>20905</v>
      </c>
      <c r="B11284">
        <v>46.457700000000003</v>
      </c>
      <c r="C11284" t="s">
        <v>15</v>
      </c>
      <c r="D11284">
        <v>467.56491</v>
      </c>
      <c r="E11284">
        <v>0</v>
      </c>
      <c r="F11284">
        <v>1.56646</v>
      </c>
      <c r="G11284">
        <v>3</v>
      </c>
      <c r="H11284" t="s">
        <v>11457</v>
      </c>
      <c r="I11284" t="s">
        <v>5188</v>
      </c>
      <c r="J11284">
        <v>101</v>
      </c>
      <c r="K11284">
        <v>89</v>
      </c>
      <c r="L11284" s="1">
        <v>2.94E-15</v>
      </c>
      <c r="M11284" s="1">
        <v>5.32E-8</v>
      </c>
      <c r="N11284">
        <v>0</v>
      </c>
      <c r="O11284">
        <v>0</v>
      </c>
    </row>
    <row r="11285" spans="1:15" x14ac:dyDescent="0.3">
      <c r="A11285">
        <v>25341</v>
      </c>
      <c r="B11285">
        <v>55.944749999999999</v>
      </c>
      <c r="C11285" t="s">
        <v>15</v>
      </c>
      <c r="D11285">
        <v>644.85675000000003</v>
      </c>
      <c r="E11285">
        <v>0</v>
      </c>
      <c r="F11285">
        <v>1.5143899999999999</v>
      </c>
      <c r="G11285">
        <v>2</v>
      </c>
      <c r="H11285" t="s">
        <v>11458</v>
      </c>
      <c r="I11285" t="s">
        <v>779</v>
      </c>
      <c r="J11285">
        <v>130</v>
      </c>
      <c r="K11285">
        <v>130</v>
      </c>
      <c r="L11285" s="1">
        <v>2.9499999999999998E-15</v>
      </c>
      <c r="M11285" s="1">
        <v>5.3400000000000002E-8</v>
      </c>
      <c r="N11285">
        <v>0</v>
      </c>
      <c r="O11285">
        <v>0</v>
      </c>
    </row>
    <row r="11286" spans="1:15" x14ac:dyDescent="0.3">
      <c r="A11286">
        <v>43849</v>
      </c>
      <c r="B11286">
        <v>96.033789999999996</v>
      </c>
      <c r="C11286" t="s">
        <v>15</v>
      </c>
      <c r="D11286">
        <v>701.88922000000002</v>
      </c>
      <c r="E11286">
        <v>0</v>
      </c>
      <c r="F11286">
        <v>1.56525</v>
      </c>
      <c r="G11286">
        <v>2</v>
      </c>
      <c r="H11286" t="s">
        <v>11459</v>
      </c>
      <c r="I11286" t="s">
        <v>102</v>
      </c>
      <c r="J11286">
        <v>160</v>
      </c>
      <c r="K11286">
        <v>147</v>
      </c>
      <c r="L11286" s="1">
        <v>2.9499999999999998E-15</v>
      </c>
      <c r="M11286" s="1">
        <v>5.3400000000000002E-8</v>
      </c>
      <c r="N11286">
        <v>0</v>
      </c>
      <c r="O11286">
        <v>0</v>
      </c>
    </row>
    <row r="11287" spans="1:15" x14ac:dyDescent="0.3">
      <c r="A11287">
        <v>19238</v>
      </c>
      <c r="B11287">
        <v>42.899450000000002</v>
      </c>
      <c r="C11287" t="s">
        <v>15</v>
      </c>
      <c r="D11287">
        <v>713.34027000000003</v>
      </c>
      <c r="E11287">
        <v>0</v>
      </c>
      <c r="F11287">
        <v>3.7647599999999999</v>
      </c>
      <c r="G11287">
        <v>2</v>
      </c>
      <c r="H11287" t="s">
        <v>11460</v>
      </c>
      <c r="I11287" t="s">
        <v>10347</v>
      </c>
      <c r="J11287">
        <v>121</v>
      </c>
      <c r="K11287">
        <v>121</v>
      </c>
      <c r="L11287" s="1">
        <v>2.96E-15</v>
      </c>
      <c r="M11287" s="1">
        <v>5.3400000000000002E-8</v>
      </c>
      <c r="N11287">
        <v>0</v>
      </c>
      <c r="O11287">
        <v>0</v>
      </c>
    </row>
    <row r="11288" spans="1:15" x14ac:dyDescent="0.3">
      <c r="A11288">
        <v>9004</v>
      </c>
      <c r="B11288">
        <v>21.110099999999999</v>
      </c>
      <c r="C11288" t="s">
        <v>15</v>
      </c>
      <c r="D11288">
        <v>639.31817999999998</v>
      </c>
      <c r="E11288">
        <v>0</v>
      </c>
      <c r="F11288">
        <v>1.9093899999999999</v>
      </c>
      <c r="G11288">
        <v>2</v>
      </c>
      <c r="H11288" t="s">
        <v>11461</v>
      </c>
      <c r="I11288" t="s">
        <v>11462</v>
      </c>
      <c r="J11288">
        <v>125</v>
      </c>
      <c r="K11288">
        <v>125</v>
      </c>
      <c r="L11288" s="1">
        <v>2.96E-15</v>
      </c>
      <c r="M11288" s="1">
        <v>5.3500000000000003E-8</v>
      </c>
      <c r="N11288">
        <v>0</v>
      </c>
      <c r="O11288">
        <v>0</v>
      </c>
    </row>
    <row r="11289" spans="1:15" x14ac:dyDescent="0.3">
      <c r="A11289">
        <v>6608</v>
      </c>
      <c r="B11289">
        <v>16.001840000000001</v>
      </c>
      <c r="C11289" t="s">
        <v>15</v>
      </c>
      <c r="D11289">
        <v>491.90825999999998</v>
      </c>
      <c r="E11289">
        <v>0</v>
      </c>
      <c r="F11289">
        <v>1.4889399999999999</v>
      </c>
      <c r="G11289">
        <v>3</v>
      </c>
      <c r="H11289" t="s">
        <v>11463</v>
      </c>
      <c r="I11289" t="s">
        <v>2643</v>
      </c>
      <c r="J11289">
        <v>94</v>
      </c>
      <c r="K11289">
        <v>88</v>
      </c>
      <c r="L11289" s="1">
        <v>2.96E-15</v>
      </c>
      <c r="M11289" s="1">
        <v>5.3799999999999999E-8</v>
      </c>
      <c r="N11289">
        <v>0</v>
      </c>
      <c r="O11289">
        <v>0</v>
      </c>
    </row>
    <row r="11290" spans="1:15" x14ac:dyDescent="0.3">
      <c r="A11290">
        <v>36197</v>
      </c>
      <c r="B11290">
        <v>79.368160000000003</v>
      </c>
      <c r="C11290" t="s">
        <v>15</v>
      </c>
      <c r="D11290">
        <v>694.35284000000001</v>
      </c>
      <c r="E11290">
        <v>0</v>
      </c>
      <c r="F11290">
        <v>-5.8894099999999998</v>
      </c>
      <c r="G11290">
        <v>3</v>
      </c>
      <c r="H11290" t="s">
        <v>11464</v>
      </c>
      <c r="I11290" t="s">
        <v>672</v>
      </c>
      <c r="J11290">
        <v>157</v>
      </c>
      <c r="K11290">
        <v>106</v>
      </c>
      <c r="L11290" s="1">
        <v>2.96E-15</v>
      </c>
      <c r="M11290" s="1">
        <v>5.4200000000000002E-8</v>
      </c>
      <c r="N11290">
        <v>0</v>
      </c>
      <c r="O11290">
        <v>0</v>
      </c>
    </row>
    <row r="11291" spans="1:15" x14ac:dyDescent="0.3">
      <c r="A11291">
        <v>12484</v>
      </c>
      <c r="B11291">
        <v>28.514749999999999</v>
      </c>
      <c r="C11291" t="s">
        <v>15</v>
      </c>
      <c r="D11291">
        <v>597.80309999999997</v>
      </c>
      <c r="E11291">
        <v>0</v>
      </c>
      <c r="F11291">
        <v>-1.0209900000000001</v>
      </c>
      <c r="G11291">
        <v>2</v>
      </c>
      <c r="H11291" t="s">
        <v>11465</v>
      </c>
      <c r="I11291" t="s">
        <v>11466</v>
      </c>
      <c r="J11291">
        <v>135</v>
      </c>
      <c r="K11291">
        <v>135</v>
      </c>
      <c r="L11291" s="1">
        <v>2.96E-15</v>
      </c>
      <c r="M11291" s="1">
        <v>5.3699999999999998E-8</v>
      </c>
      <c r="N11291">
        <v>0</v>
      </c>
      <c r="O11291">
        <v>0</v>
      </c>
    </row>
    <row r="11292" spans="1:15" x14ac:dyDescent="0.3">
      <c r="A11292">
        <v>13951</v>
      </c>
      <c r="B11292">
        <v>31.639970000000002</v>
      </c>
      <c r="C11292" t="s">
        <v>15</v>
      </c>
      <c r="D11292">
        <v>607.28441999999995</v>
      </c>
      <c r="E11292">
        <v>0</v>
      </c>
      <c r="F11292">
        <v>1.60808</v>
      </c>
      <c r="G11292">
        <v>2</v>
      </c>
      <c r="H11292" t="s">
        <v>11467</v>
      </c>
      <c r="I11292" t="s">
        <v>1162</v>
      </c>
      <c r="J11292">
        <v>112</v>
      </c>
      <c r="K11292">
        <v>112</v>
      </c>
      <c r="L11292" s="1">
        <v>2.9700000000000001E-15</v>
      </c>
      <c r="M11292" s="1">
        <v>5.3400000000000002E-8</v>
      </c>
      <c r="N11292">
        <v>0</v>
      </c>
      <c r="O11292">
        <v>0</v>
      </c>
    </row>
    <row r="11293" spans="1:15" x14ac:dyDescent="0.3">
      <c r="A11293">
        <v>33636</v>
      </c>
      <c r="B11293">
        <v>73.804630000000003</v>
      </c>
      <c r="C11293" t="s">
        <v>15</v>
      </c>
      <c r="D11293">
        <v>576.29956000000004</v>
      </c>
      <c r="E11293">
        <v>0</v>
      </c>
      <c r="F11293">
        <v>0.42364000000000002</v>
      </c>
      <c r="G11293">
        <v>3</v>
      </c>
      <c r="H11293" t="s">
        <v>11468</v>
      </c>
      <c r="I11293" t="s">
        <v>217</v>
      </c>
      <c r="J11293">
        <v>104</v>
      </c>
      <c r="K11293">
        <v>90</v>
      </c>
      <c r="L11293" s="1">
        <v>2.9700000000000001E-15</v>
      </c>
      <c r="M11293" s="1">
        <v>5.4100000000000001E-8</v>
      </c>
      <c r="N11293">
        <v>0</v>
      </c>
      <c r="O11293">
        <v>0</v>
      </c>
    </row>
    <row r="11294" spans="1:15" x14ac:dyDescent="0.3">
      <c r="A11294">
        <v>24091</v>
      </c>
      <c r="B11294">
        <v>53.264049999999997</v>
      </c>
      <c r="C11294" t="s">
        <v>15</v>
      </c>
      <c r="D11294">
        <v>645.82050000000004</v>
      </c>
      <c r="E11294">
        <v>0</v>
      </c>
      <c r="F11294">
        <v>0.94508000000000003</v>
      </c>
      <c r="G11294">
        <v>2</v>
      </c>
      <c r="H11294" t="s">
        <v>11469</v>
      </c>
      <c r="I11294" t="s">
        <v>2125</v>
      </c>
      <c r="J11294">
        <v>117</v>
      </c>
      <c r="K11294">
        <v>117</v>
      </c>
      <c r="L11294" s="1">
        <v>2.9700000000000001E-15</v>
      </c>
      <c r="M11294" s="1">
        <v>5.3799999999999999E-8</v>
      </c>
      <c r="N11294">
        <v>0</v>
      </c>
      <c r="O11294">
        <v>0</v>
      </c>
    </row>
    <row r="11295" spans="1:15" x14ac:dyDescent="0.3">
      <c r="A11295">
        <v>30473</v>
      </c>
      <c r="B11295">
        <v>66.965689999999995</v>
      </c>
      <c r="C11295" t="s">
        <v>15</v>
      </c>
      <c r="D11295">
        <v>505.60660000000001</v>
      </c>
      <c r="E11295">
        <v>0</v>
      </c>
      <c r="F11295">
        <v>1.0864499999999999</v>
      </c>
      <c r="G11295">
        <v>3</v>
      </c>
      <c r="H11295" t="s">
        <v>11470</v>
      </c>
      <c r="I11295" t="s">
        <v>1404</v>
      </c>
      <c r="J11295">
        <v>95</v>
      </c>
      <c r="K11295">
        <v>93</v>
      </c>
      <c r="L11295" s="1">
        <v>2.9799999999999999E-15</v>
      </c>
      <c r="M11295" s="1">
        <v>5.39E-8</v>
      </c>
      <c r="N11295">
        <v>0</v>
      </c>
      <c r="O11295">
        <v>0</v>
      </c>
    </row>
    <row r="11296" spans="1:15" x14ac:dyDescent="0.3">
      <c r="A11296">
        <v>31184</v>
      </c>
      <c r="B11296">
        <v>68.498310000000004</v>
      </c>
      <c r="C11296" t="s">
        <v>15</v>
      </c>
      <c r="D11296">
        <v>752.37938999999994</v>
      </c>
      <c r="E11296">
        <v>0</v>
      </c>
      <c r="F11296">
        <v>2.8393099999999998</v>
      </c>
      <c r="G11296">
        <v>2</v>
      </c>
      <c r="H11296" t="s">
        <v>11471</v>
      </c>
      <c r="I11296" t="s">
        <v>10806</v>
      </c>
      <c r="J11296">
        <v>149</v>
      </c>
      <c r="K11296">
        <v>149</v>
      </c>
      <c r="L11296" s="1">
        <v>2.9799999999999999E-15</v>
      </c>
      <c r="M11296" s="1">
        <v>5.4E-8</v>
      </c>
      <c r="N11296">
        <v>0</v>
      </c>
      <c r="O11296">
        <v>0</v>
      </c>
    </row>
    <row r="11297" spans="1:15" x14ac:dyDescent="0.3">
      <c r="A11297">
        <v>42297</v>
      </c>
      <c r="B11297">
        <v>92.681039999999996</v>
      </c>
      <c r="C11297" t="s">
        <v>15</v>
      </c>
      <c r="D11297">
        <v>732.02166999999997</v>
      </c>
      <c r="E11297">
        <v>0</v>
      </c>
      <c r="F11297">
        <v>2.3346100000000001</v>
      </c>
      <c r="G11297">
        <v>3</v>
      </c>
      <c r="H11297" t="s">
        <v>11472</v>
      </c>
      <c r="I11297" t="s">
        <v>209</v>
      </c>
      <c r="J11297">
        <v>118</v>
      </c>
      <c r="K11297">
        <v>83</v>
      </c>
      <c r="L11297" s="1">
        <v>2.9799999999999999E-15</v>
      </c>
      <c r="M11297" s="1">
        <v>5.47E-8</v>
      </c>
      <c r="N11297">
        <v>0</v>
      </c>
      <c r="O11297">
        <v>0</v>
      </c>
    </row>
    <row r="11298" spans="1:15" x14ac:dyDescent="0.3">
      <c r="A11298">
        <v>15589</v>
      </c>
      <c r="B11298">
        <v>35.141150000000003</v>
      </c>
      <c r="C11298" t="s">
        <v>15</v>
      </c>
      <c r="D11298">
        <v>439.57015999999999</v>
      </c>
      <c r="E11298">
        <v>0</v>
      </c>
      <c r="F11298">
        <v>0.13885</v>
      </c>
      <c r="G11298">
        <v>3</v>
      </c>
      <c r="H11298" t="s">
        <v>11473</v>
      </c>
      <c r="I11298" t="s">
        <v>2326</v>
      </c>
      <c r="J11298">
        <v>121</v>
      </c>
      <c r="K11298">
        <v>117</v>
      </c>
      <c r="L11298" s="1">
        <v>2.9799999999999999E-15</v>
      </c>
      <c r="M11298" s="1">
        <v>5.3799999999999999E-8</v>
      </c>
      <c r="N11298">
        <v>0</v>
      </c>
      <c r="O11298">
        <v>0</v>
      </c>
    </row>
    <row r="11299" spans="1:15" x14ac:dyDescent="0.3">
      <c r="A11299">
        <v>42042</v>
      </c>
      <c r="B11299">
        <v>92.123509999999996</v>
      </c>
      <c r="C11299" t="s">
        <v>15</v>
      </c>
      <c r="D11299">
        <v>735.84966999999995</v>
      </c>
      <c r="E11299">
        <v>0</v>
      </c>
      <c r="F11299">
        <v>1.4100699999999999</v>
      </c>
      <c r="G11299">
        <v>2</v>
      </c>
      <c r="H11299" t="s">
        <v>11474</v>
      </c>
      <c r="I11299" t="s">
        <v>1035</v>
      </c>
      <c r="J11299">
        <v>133</v>
      </c>
      <c r="K11299">
        <v>130</v>
      </c>
      <c r="L11299" s="1">
        <v>2.9799999999999999E-15</v>
      </c>
      <c r="M11299" s="1">
        <v>5.4E-8</v>
      </c>
      <c r="N11299">
        <v>0</v>
      </c>
      <c r="O11299">
        <v>0</v>
      </c>
    </row>
    <row r="11300" spans="1:15" x14ac:dyDescent="0.3">
      <c r="A11300">
        <v>21858</v>
      </c>
      <c r="B11300">
        <v>48.489080000000001</v>
      </c>
      <c r="C11300" t="s">
        <v>15</v>
      </c>
      <c r="D11300">
        <v>611.31506000000002</v>
      </c>
      <c r="E11300">
        <v>0</v>
      </c>
      <c r="F11300">
        <v>0.49920999999999999</v>
      </c>
      <c r="G11300">
        <v>2</v>
      </c>
      <c r="H11300" t="s">
        <v>11475</v>
      </c>
      <c r="I11300" t="s">
        <v>1959</v>
      </c>
      <c r="J11300">
        <v>111</v>
      </c>
      <c r="K11300">
        <v>111</v>
      </c>
      <c r="L11300" s="1">
        <v>2.9799999999999999E-15</v>
      </c>
      <c r="M11300" s="1">
        <v>5.39E-8</v>
      </c>
      <c r="N11300">
        <v>0</v>
      </c>
      <c r="O11300">
        <v>0</v>
      </c>
    </row>
    <row r="11301" spans="1:15" x14ac:dyDescent="0.3">
      <c r="A11301">
        <v>30849</v>
      </c>
      <c r="B11301">
        <v>67.772570000000002</v>
      </c>
      <c r="C11301" t="s">
        <v>15</v>
      </c>
      <c r="D11301">
        <v>611.64093000000003</v>
      </c>
      <c r="E11301">
        <v>0</v>
      </c>
      <c r="F11301">
        <v>1.2972600000000001</v>
      </c>
      <c r="G11301">
        <v>3</v>
      </c>
      <c r="H11301" t="s">
        <v>11476</v>
      </c>
      <c r="I11301" t="s">
        <v>11477</v>
      </c>
      <c r="J11301">
        <v>142</v>
      </c>
      <c r="K11301">
        <v>116</v>
      </c>
      <c r="L11301" s="1">
        <v>2.9900000000000001E-15</v>
      </c>
      <c r="M11301" s="1">
        <v>5.4399999999999997E-8</v>
      </c>
      <c r="N11301">
        <v>0</v>
      </c>
      <c r="O11301">
        <v>0</v>
      </c>
    </row>
    <row r="11302" spans="1:15" x14ac:dyDescent="0.3">
      <c r="A11302">
        <v>13013</v>
      </c>
      <c r="B11302">
        <v>29.637709999999998</v>
      </c>
      <c r="C11302" t="s">
        <v>15</v>
      </c>
      <c r="D11302">
        <v>554.28521999999998</v>
      </c>
      <c r="E11302">
        <v>-1</v>
      </c>
      <c r="F11302">
        <v>-7.3178700000000001</v>
      </c>
      <c r="G11302">
        <v>2</v>
      </c>
      <c r="H11302" t="s">
        <v>11478</v>
      </c>
      <c r="I11302" t="s">
        <v>231</v>
      </c>
      <c r="J11302">
        <v>115</v>
      </c>
      <c r="K11302">
        <v>115</v>
      </c>
      <c r="L11302" s="1">
        <v>2.9900000000000001E-15</v>
      </c>
      <c r="M11302" s="1">
        <v>5.4E-8</v>
      </c>
      <c r="N11302">
        <v>0</v>
      </c>
      <c r="O11302">
        <v>0</v>
      </c>
    </row>
    <row r="11303" spans="1:15" x14ac:dyDescent="0.3">
      <c r="A11303">
        <v>13026</v>
      </c>
      <c r="B11303">
        <v>29.66545</v>
      </c>
      <c r="C11303" t="s">
        <v>15</v>
      </c>
      <c r="D11303">
        <v>554.79094999999995</v>
      </c>
      <c r="E11303">
        <v>0</v>
      </c>
      <c r="F11303">
        <v>0</v>
      </c>
      <c r="G11303">
        <v>2</v>
      </c>
      <c r="H11303" t="s">
        <v>11478</v>
      </c>
      <c r="I11303" t="s">
        <v>231</v>
      </c>
      <c r="J11303">
        <v>121</v>
      </c>
      <c r="K11303">
        <v>121</v>
      </c>
      <c r="L11303" s="1">
        <v>2.9900000000000001E-15</v>
      </c>
      <c r="M11303" s="1">
        <v>5.4E-8</v>
      </c>
      <c r="N11303">
        <v>0</v>
      </c>
      <c r="O11303">
        <v>0</v>
      </c>
    </row>
    <row r="11304" spans="1:15" x14ac:dyDescent="0.3">
      <c r="A11304">
        <v>39316</v>
      </c>
      <c r="B11304">
        <v>86.168559999999999</v>
      </c>
      <c r="C11304" t="s">
        <v>15</v>
      </c>
      <c r="D11304">
        <v>728.36908000000005</v>
      </c>
      <c r="E11304">
        <v>1</v>
      </c>
      <c r="F11304">
        <v>4.3369999999999999E-2</v>
      </c>
      <c r="G11304">
        <v>2</v>
      </c>
      <c r="H11304" t="s">
        <v>9904</v>
      </c>
      <c r="I11304" t="s">
        <v>144</v>
      </c>
      <c r="J11304">
        <v>138</v>
      </c>
      <c r="K11304">
        <v>130</v>
      </c>
      <c r="L11304" s="1">
        <v>2.9900000000000001E-15</v>
      </c>
      <c r="M11304" s="1">
        <v>5.4399999999999997E-8</v>
      </c>
      <c r="N11304">
        <v>0</v>
      </c>
      <c r="O11304">
        <v>0</v>
      </c>
    </row>
    <row r="11305" spans="1:15" x14ac:dyDescent="0.3">
      <c r="A11305">
        <v>37505</v>
      </c>
      <c r="B11305">
        <v>82.223370000000003</v>
      </c>
      <c r="C11305" t="s">
        <v>15</v>
      </c>
      <c r="D11305">
        <v>671.33429000000001</v>
      </c>
      <c r="E11305">
        <v>0</v>
      </c>
      <c r="F11305">
        <v>2.0001600000000002</v>
      </c>
      <c r="G11305">
        <v>2</v>
      </c>
      <c r="H11305" t="s">
        <v>11479</v>
      </c>
      <c r="I11305" t="s">
        <v>11480</v>
      </c>
      <c r="J11305">
        <v>115</v>
      </c>
      <c r="K11305">
        <v>115</v>
      </c>
      <c r="L11305" s="1">
        <v>2.9900000000000001E-15</v>
      </c>
      <c r="M11305" s="1">
        <v>5.39E-8</v>
      </c>
      <c r="N11305">
        <v>0</v>
      </c>
      <c r="O11305">
        <v>0</v>
      </c>
    </row>
    <row r="11306" spans="1:15" x14ac:dyDescent="0.3">
      <c r="A11306">
        <v>15805</v>
      </c>
      <c r="B11306">
        <v>35.599499999999999</v>
      </c>
      <c r="C11306" t="s">
        <v>15</v>
      </c>
      <c r="D11306">
        <v>415.90338000000003</v>
      </c>
      <c r="E11306">
        <v>0</v>
      </c>
      <c r="F11306">
        <v>0.51363999999999999</v>
      </c>
      <c r="G11306">
        <v>3</v>
      </c>
      <c r="H11306" t="s">
        <v>11481</v>
      </c>
      <c r="I11306" t="s">
        <v>2910</v>
      </c>
      <c r="J11306">
        <v>113</v>
      </c>
      <c r="K11306">
        <v>109</v>
      </c>
      <c r="L11306" s="1">
        <v>2.9999999999999998E-15</v>
      </c>
      <c r="M11306" s="1">
        <v>5.4300000000000003E-8</v>
      </c>
      <c r="N11306">
        <v>0</v>
      </c>
      <c r="O11306">
        <v>0</v>
      </c>
    </row>
    <row r="11307" spans="1:15" x14ac:dyDescent="0.3">
      <c r="A11307">
        <v>43766</v>
      </c>
      <c r="B11307">
        <v>95.867919999999998</v>
      </c>
      <c r="C11307" t="s">
        <v>15</v>
      </c>
      <c r="D11307">
        <v>1080.50171</v>
      </c>
      <c r="E11307">
        <v>0</v>
      </c>
      <c r="F11307">
        <v>-1.2427299999999999</v>
      </c>
      <c r="G11307">
        <v>2</v>
      </c>
      <c r="H11307" t="s">
        <v>11482</v>
      </c>
      <c r="I11307" t="s">
        <v>21</v>
      </c>
      <c r="J11307">
        <v>217</v>
      </c>
      <c r="K11307">
        <v>140</v>
      </c>
      <c r="L11307" s="1">
        <v>2.9999999999999998E-15</v>
      </c>
      <c r="M11307" s="1">
        <v>5.5000000000000003E-8</v>
      </c>
      <c r="N11307">
        <v>0</v>
      </c>
      <c r="O11307">
        <v>0</v>
      </c>
    </row>
    <row r="11308" spans="1:15" x14ac:dyDescent="0.3">
      <c r="A11308">
        <v>23520</v>
      </c>
      <c r="B11308">
        <v>52.034460000000003</v>
      </c>
      <c r="C11308" t="s">
        <v>15</v>
      </c>
      <c r="D11308">
        <v>627.29571999999996</v>
      </c>
      <c r="E11308">
        <v>0</v>
      </c>
      <c r="F11308">
        <v>0.87568999999999997</v>
      </c>
      <c r="G11308">
        <v>2</v>
      </c>
      <c r="H11308" t="s">
        <v>11483</v>
      </c>
      <c r="I11308" t="s">
        <v>3010</v>
      </c>
      <c r="J11308">
        <v>109</v>
      </c>
      <c r="K11308">
        <v>109</v>
      </c>
      <c r="L11308" s="1">
        <v>2.9999999999999998E-15</v>
      </c>
      <c r="M11308" s="1">
        <v>5.4200000000000002E-8</v>
      </c>
      <c r="N11308">
        <v>0</v>
      </c>
      <c r="O11308">
        <v>0</v>
      </c>
    </row>
    <row r="11309" spans="1:15" x14ac:dyDescent="0.3">
      <c r="A11309">
        <v>26374</v>
      </c>
      <c r="B11309">
        <v>58.161659999999998</v>
      </c>
      <c r="C11309" t="s">
        <v>15</v>
      </c>
      <c r="D11309">
        <v>597.96527000000003</v>
      </c>
      <c r="E11309">
        <v>0</v>
      </c>
      <c r="F11309">
        <v>1.12279</v>
      </c>
      <c r="G11309">
        <v>3</v>
      </c>
      <c r="H11309" t="s">
        <v>11484</v>
      </c>
      <c r="I11309" t="s">
        <v>1876</v>
      </c>
      <c r="J11309">
        <v>96</v>
      </c>
      <c r="K11309">
        <v>82</v>
      </c>
      <c r="L11309" s="1">
        <v>2.9999999999999998E-15</v>
      </c>
      <c r="M11309" s="1">
        <v>5.47E-8</v>
      </c>
      <c r="N11309">
        <v>0</v>
      </c>
      <c r="O11309">
        <v>0</v>
      </c>
    </row>
    <row r="11310" spans="1:15" x14ac:dyDescent="0.3">
      <c r="A11310">
        <v>14088</v>
      </c>
      <c r="B11310">
        <v>31.931850000000001</v>
      </c>
      <c r="C11310" t="s">
        <v>15</v>
      </c>
      <c r="D11310">
        <v>556.28314</v>
      </c>
      <c r="E11310">
        <v>0</v>
      </c>
      <c r="F11310">
        <v>-2.7429800000000002</v>
      </c>
      <c r="G11310">
        <v>3</v>
      </c>
      <c r="H11310" t="s">
        <v>11485</v>
      </c>
      <c r="I11310" t="s">
        <v>1080</v>
      </c>
      <c r="J11310">
        <v>90</v>
      </c>
      <c r="K11310">
        <v>78</v>
      </c>
      <c r="L11310" s="1">
        <v>2.9999999999999998E-15</v>
      </c>
      <c r="M11310" s="1">
        <v>5.47E-8</v>
      </c>
      <c r="N11310">
        <v>0</v>
      </c>
      <c r="O11310">
        <v>0</v>
      </c>
    </row>
    <row r="11311" spans="1:15" x14ac:dyDescent="0.3">
      <c r="A11311">
        <v>29995</v>
      </c>
      <c r="B11311">
        <v>65.932299999999998</v>
      </c>
      <c r="C11311" t="s">
        <v>15</v>
      </c>
      <c r="D11311">
        <v>651.36510999999996</v>
      </c>
      <c r="E11311">
        <v>0</v>
      </c>
      <c r="F11311">
        <v>1.31185</v>
      </c>
      <c r="G11311">
        <v>2</v>
      </c>
      <c r="H11311" t="s">
        <v>11486</v>
      </c>
      <c r="I11311" t="s">
        <v>66</v>
      </c>
      <c r="J11311">
        <v>114</v>
      </c>
      <c r="K11311">
        <v>114</v>
      </c>
      <c r="L11311" s="1">
        <v>3.01E-15</v>
      </c>
      <c r="M11311" s="1">
        <v>5.4399999999999997E-8</v>
      </c>
      <c r="N11311">
        <v>0</v>
      </c>
      <c r="O11311">
        <v>0</v>
      </c>
    </row>
    <row r="11312" spans="1:15" x14ac:dyDescent="0.3">
      <c r="A11312">
        <v>29227</v>
      </c>
      <c r="B11312">
        <v>64.287570000000002</v>
      </c>
      <c r="C11312" t="s">
        <v>15</v>
      </c>
      <c r="D11312">
        <v>501.60034000000002</v>
      </c>
      <c r="E11312">
        <v>0</v>
      </c>
      <c r="F11312">
        <v>1.0342899999999999</v>
      </c>
      <c r="G11312">
        <v>3</v>
      </c>
      <c r="H11312" t="s">
        <v>10060</v>
      </c>
      <c r="I11312" t="s">
        <v>6587</v>
      </c>
      <c r="J11312">
        <v>125</v>
      </c>
      <c r="K11312">
        <v>115</v>
      </c>
      <c r="L11312" s="1">
        <v>3.0200000000000002E-15</v>
      </c>
      <c r="M11312" s="1">
        <v>5.4800000000000001E-8</v>
      </c>
      <c r="N11312">
        <v>0</v>
      </c>
      <c r="O11312">
        <v>0</v>
      </c>
    </row>
    <row r="11313" spans="1:15" x14ac:dyDescent="0.3">
      <c r="A11313">
        <v>41691</v>
      </c>
      <c r="B11313">
        <v>91.359920000000002</v>
      </c>
      <c r="C11313" t="s">
        <v>15</v>
      </c>
      <c r="D11313">
        <v>824.90612999999996</v>
      </c>
      <c r="E11313">
        <v>0</v>
      </c>
      <c r="F11313">
        <v>0.59192</v>
      </c>
      <c r="G11313">
        <v>2</v>
      </c>
      <c r="H11313" t="s">
        <v>11487</v>
      </c>
      <c r="I11313" t="s">
        <v>457</v>
      </c>
      <c r="J11313">
        <v>100</v>
      </c>
      <c r="K11313">
        <v>91</v>
      </c>
      <c r="L11313" s="1">
        <v>3.0200000000000002E-15</v>
      </c>
      <c r="M11313" s="1">
        <v>5.5000000000000003E-8</v>
      </c>
      <c r="N11313">
        <v>0</v>
      </c>
      <c r="O11313">
        <v>0</v>
      </c>
    </row>
    <row r="11314" spans="1:15" x14ac:dyDescent="0.3">
      <c r="A11314">
        <v>32469</v>
      </c>
      <c r="B11314">
        <v>71.268460000000005</v>
      </c>
      <c r="C11314" t="s">
        <v>15</v>
      </c>
      <c r="D11314">
        <v>699.87585000000001</v>
      </c>
      <c r="E11314">
        <v>0</v>
      </c>
      <c r="F11314">
        <v>2.0057999999999998</v>
      </c>
      <c r="G11314">
        <v>2</v>
      </c>
      <c r="H11314" t="s">
        <v>11488</v>
      </c>
      <c r="I11314" t="s">
        <v>11489</v>
      </c>
      <c r="J11314">
        <v>120</v>
      </c>
      <c r="K11314">
        <v>119</v>
      </c>
      <c r="L11314" s="1">
        <v>3.0200000000000002E-15</v>
      </c>
      <c r="M11314" s="1">
        <v>5.47E-8</v>
      </c>
      <c r="N11314">
        <v>0</v>
      </c>
      <c r="O11314">
        <v>0</v>
      </c>
    </row>
    <row r="11315" spans="1:15" x14ac:dyDescent="0.3">
      <c r="A11315">
        <v>14465</v>
      </c>
      <c r="B11315">
        <v>32.740200000000002</v>
      </c>
      <c r="C11315" t="s">
        <v>15</v>
      </c>
      <c r="D11315">
        <v>625.31341999999995</v>
      </c>
      <c r="E11315">
        <v>0</v>
      </c>
      <c r="F11315">
        <v>1.9521500000000001</v>
      </c>
      <c r="G11315">
        <v>2</v>
      </c>
      <c r="H11315" t="s">
        <v>11490</v>
      </c>
      <c r="I11315" t="s">
        <v>438</v>
      </c>
      <c r="J11315">
        <v>118</v>
      </c>
      <c r="K11315">
        <v>118</v>
      </c>
      <c r="L11315" s="1">
        <v>3.0200000000000002E-15</v>
      </c>
      <c r="M11315" s="1">
        <v>5.4599999999999999E-8</v>
      </c>
      <c r="N11315">
        <v>0</v>
      </c>
      <c r="O11315">
        <v>0</v>
      </c>
    </row>
    <row r="11316" spans="1:15" x14ac:dyDescent="0.3">
      <c r="A11316">
        <v>35721</v>
      </c>
      <c r="B11316">
        <v>78.332499999999996</v>
      </c>
      <c r="C11316" t="s">
        <v>15</v>
      </c>
      <c r="D11316">
        <v>699.87854000000004</v>
      </c>
      <c r="E11316">
        <v>0</v>
      </c>
      <c r="F11316">
        <v>3.4011300000000002</v>
      </c>
      <c r="G11316">
        <v>2</v>
      </c>
      <c r="H11316" t="s">
        <v>11491</v>
      </c>
      <c r="I11316" t="s">
        <v>693</v>
      </c>
      <c r="J11316">
        <v>132</v>
      </c>
      <c r="K11316">
        <v>125</v>
      </c>
      <c r="L11316" s="1">
        <v>3.0200000000000002E-15</v>
      </c>
      <c r="M11316" s="1">
        <v>5.4800000000000001E-8</v>
      </c>
      <c r="N11316">
        <v>0</v>
      </c>
      <c r="O11316">
        <v>0</v>
      </c>
    </row>
    <row r="11317" spans="1:15" x14ac:dyDescent="0.3">
      <c r="A11317">
        <v>32382</v>
      </c>
      <c r="B11317">
        <v>71.080089999999998</v>
      </c>
      <c r="C11317" t="s">
        <v>15</v>
      </c>
      <c r="D11317">
        <v>719.40819999999997</v>
      </c>
      <c r="E11317">
        <v>0</v>
      </c>
      <c r="F11317">
        <v>2.1210200000000001</v>
      </c>
      <c r="G11317">
        <v>2</v>
      </c>
      <c r="H11317" t="s">
        <v>11492</v>
      </c>
      <c r="I11317" t="s">
        <v>3483</v>
      </c>
      <c r="J11317">
        <v>131</v>
      </c>
      <c r="K11317">
        <v>127</v>
      </c>
      <c r="L11317" s="1">
        <v>3.0200000000000002E-15</v>
      </c>
      <c r="M11317" s="1">
        <v>5.4900000000000002E-8</v>
      </c>
      <c r="N11317">
        <v>0</v>
      </c>
      <c r="O11317">
        <v>0</v>
      </c>
    </row>
    <row r="11318" spans="1:15" x14ac:dyDescent="0.3">
      <c r="A11318">
        <v>19337</v>
      </c>
      <c r="B11318">
        <v>43.1081</v>
      </c>
      <c r="C11318" t="s">
        <v>15</v>
      </c>
      <c r="D11318">
        <v>664.85437000000002</v>
      </c>
      <c r="E11318">
        <v>0</v>
      </c>
      <c r="F11318">
        <v>10.190160000000001</v>
      </c>
      <c r="G11318">
        <v>2</v>
      </c>
      <c r="H11318" t="s">
        <v>11493</v>
      </c>
      <c r="I11318" t="s">
        <v>4143</v>
      </c>
      <c r="J11318">
        <v>82</v>
      </c>
      <c r="K11318">
        <v>80</v>
      </c>
      <c r="L11318" s="1">
        <v>3.0299999999999999E-15</v>
      </c>
      <c r="M11318" s="1">
        <v>5.4900000000000002E-8</v>
      </c>
      <c r="N11318">
        <v>0</v>
      </c>
      <c r="O11318">
        <v>0</v>
      </c>
    </row>
    <row r="11319" spans="1:15" x14ac:dyDescent="0.3">
      <c r="A11319">
        <v>33230</v>
      </c>
      <c r="B11319">
        <v>72.92501</v>
      </c>
      <c r="C11319" t="s">
        <v>15</v>
      </c>
      <c r="D11319">
        <v>618.33947999999998</v>
      </c>
      <c r="E11319">
        <v>0</v>
      </c>
      <c r="F11319">
        <v>0.98707999999999996</v>
      </c>
      <c r="G11319">
        <v>2</v>
      </c>
      <c r="H11319" t="s">
        <v>11494</v>
      </c>
      <c r="I11319" t="s">
        <v>333</v>
      </c>
      <c r="J11319">
        <v>102</v>
      </c>
      <c r="K11319">
        <v>102</v>
      </c>
      <c r="L11319" s="1">
        <v>3.0299999999999999E-15</v>
      </c>
      <c r="M11319" s="1">
        <v>5.4800000000000001E-8</v>
      </c>
      <c r="N11319">
        <v>0</v>
      </c>
      <c r="O11319">
        <v>0</v>
      </c>
    </row>
    <row r="11320" spans="1:15" x14ac:dyDescent="0.3">
      <c r="A11320">
        <v>39322</v>
      </c>
      <c r="B11320">
        <v>86.181550000000001</v>
      </c>
      <c r="C11320" t="s">
        <v>15</v>
      </c>
      <c r="D11320">
        <v>1077.86682</v>
      </c>
      <c r="E11320">
        <v>1</v>
      </c>
      <c r="F11320">
        <v>1.1524000000000001</v>
      </c>
      <c r="G11320">
        <v>3</v>
      </c>
      <c r="H11320" t="s">
        <v>11495</v>
      </c>
      <c r="I11320" t="s">
        <v>4879</v>
      </c>
      <c r="J11320">
        <v>112</v>
      </c>
      <c r="K11320">
        <v>56</v>
      </c>
      <c r="L11320" s="1">
        <v>3.0299999999999999E-15</v>
      </c>
      <c r="M11320" s="1">
        <v>5.5899999999999998E-8</v>
      </c>
      <c r="N11320">
        <v>0</v>
      </c>
      <c r="O11320">
        <v>0</v>
      </c>
    </row>
    <row r="11321" spans="1:15" x14ac:dyDescent="0.3">
      <c r="A11321">
        <v>24618</v>
      </c>
      <c r="B11321">
        <v>54.386510000000001</v>
      </c>
      <c r="C11321" t="s">
        <v>15</v>
      </c>
      <c r="D11321">
        <v>658.8338</v>
      </c>
      <c r="E11321">
        <v>0</v>
      </c>
      <c r="F11321">
        <v>0.74112999999999996</v>
      </c>
      <c r="G11321">
        <v>2</v>
      </c>
      <c r="H11321" t="s">
        <v>11496</v>
      </c>
      <c r="I11321" t="s">
        <v>11497</v>
      </c>
      <c r="J11321">
        <v>112</v>
      </c>
      <c r="K11321">
        <v>112</v>
      </c>
      <c r="L11321" s="1">
        <v>3.0299999999999999E-15</v>
      </c>
      <c r="M11321" s="1">
        <v>5.4800000000000001E-8</v>
      </c>
      <c r="N11321">
        <v>0</v>
      </c>
      <c r="O11321">
        <v>0</v>
      </c>
    </row>
    <row r="11322" spans="1:15" x14ac:dyDescent="0.3">
      <c r="A11322">
        <v>24618</v>
      </c>
      <c r="B11322">
        <v>54.386510000000001</v>
      </c>
      <c r="C11322" t="s">
        <v>15</v>
      </c>
      <c r="D11322">
        <v>658.8338</v>
      </c>
      <c r="E11322">
        <v>0</v>
      </c>
      <c r="F11322">
        <v>0.74112999999999996</v>
      </c>
      <c r="G11322">
        <v>2</v>
      </c>
      <c r="H11322" t="s">
        <v>11498</v>
      </c>
      <c r="I11322" t="s">
        <v>11499</v>
      </c>
      <c r="J11322">
        <v>112</v>
      </c>
      <c r="K11322">
        <v>112</v>
      </c>
      <c r="L11322" s="1">
        <v>3.0299999999999999E-15</v>
      </c>
      <c r="M11322" s="1">
        <v>5.4800000000000001E-8</v>
      </c>
      <c r="N11322">
        <v>0</v>
      </c>
      <c r="O11322">
        <v>0</v>
      </c>
    </row>
    <row r="11323" spans="1:15" x14ac:dyDescent="0.3">
      <c r="A11323">
        <v>24618</v>
      </c>
      <c r="B11323">
        <v>54.386510000000001</v>
      </c>
      <c r="C11323" t="s">
        <v>15</v>
      </c>
      <c r="D11323">
        <v>658.8338</v>
      </c>
      <c r="E11323">
        <v>0</v>
      </c>
      <c r="F11323">
        <v>0.74112999999999996</v>
      </c>
      <c r="G11323">
        <v>2</v>
      </c>
      <c r="H11323" t="s">
        <v>11500</v>
      </c>
      <c r="I11323" t="s">
        <v>10253</v>
      </c>
      <c r="J11323">
        <v>112</v>
      </c>
      <c r="K11323">
        <v>112</v>
      </c>
      <c r="L11323" s="1">
        <v>3.0299999999999999E-15</v>
      </c>
      <c r="M11323" s="1">
        <v>5.4800000000000001E-8</v>
      </c>
      <c r="N11323">
        <v>0</v>
      </c>
      <c r="O11323">
        <v>0</v>
      </c>
    </row>
    <row r="11324" spans="1:15" x14ac:dyDescent="0.3">
      <c r="A11324">
        <v>24618</v>
      </c>
      <c r="B11324">
        <v>54.386510000000001</v>
      </c>
      <c r="C11324" t="s">
        <v>15</v>
      </c>
      <c r="D11324">
        <v>658.8338</v>
      </c>
      <c r="E11324">
        <v>0</v>
      </c>
      <c r="F11324">
        <v>0.74112999999999996</v>
      </c>
      <c r="G11324">
        <v>2</v>
      </c>
      <c r="H11324" t="s">
        <v>11501</v>
      </c>
      <c r="I11324" t="s">
        <v>11502</v>
      </c>
      <c r="J11324">
        <v>112</v>
      </c>
      <c r="K11324">
        <v>112</v>
      </c>
      <c r="L11324" s="1">
        <v>3.0299999999999999E-15</v>
      </c>
      <c r="M11324" s="1">
        <v>5.4800000000000001E-8</v>
      </c>
      <c r="N11324">
        <v>0</v>
      </c>
      <c r="O11324">
        <v>0</v>
      </c>
    </row>
    <row r="11325" spans="1:15" x14ac:dyDescent="0.3">
      <c r="A11325">
        <v>24618</v>
      </c>
      <c r="B11325">
        <v>54.386510000000001</v>
      </c>
      <c r="C11325" t="s">
        <v>15</v>
      </c>
      <c r="D11325">
        <v>658.8338</v>
      </c>
      <c r="E11325">
        <v>0</v>
      </c>
      <c r="F11325">
        <v>0.74112999999999996</v>
      </c>
      <c r="G11325">
        <v>2</v>
      </c>
      <c r="H11325" t="s">
        <v>11500</v>
      </c>
      <c r="I11325" t="s">
        <v>139</v>
      </c>
      <c r="J11325">
        <v>112</v>
      </c>
      <c r="K11325">
        <v>112</v>
      </c>
      <c r="L11325" s="1">
        <v>3.0299999999999999E-15</v>
      </c>
      <c r="M11325" s="1">
        <v>5.4800000000000001E-8</v>
      </c>
      <c r="N11325">
        <v>0</v>
      </c>
      <c r="O11325">
        <v>0</v>
      </c>
    </row>
    <row r="11326" spans="1:15" x14ac:dyDescent="0.3">
      <c r="A11326">
        <v>24618</v>
      </c>
      <c r="B11326">
        <v>54.386510000000001</v>
      </c>
      <c r="C11326" t="s">
        <v>15</v>
      </c>
      <c r="D11326">
        <v>658.8338</v>
      </c>
      <c r="E11326">
        <v>0</v>
      </c>
      <c r="F11326">
        <v>0.74112999999999996</v>
      </c>
      <c r="G11326">
        <v>2</v>
      </c>
      <c r="H11326" t="s">
        <v>11500</v>
      </c>
      <c r="I11326" t="s">
        <v>1612</v>
      </c>
      <c r="J11326">
        <v>112</v>
      </c>
      <c r="K11326">
        <v>112</v>
      </c>
      <c r="L11326" s="1">
        <v>3.0299999999999999E-15</v>
      </c>
      <c r="M11326" s="1">
        <v>5.4800000000000001E-8</v>
      </c>
      <c r="N11326">
        <v>0</v>
      </c>
      <c r="O11326">
        <v>0</v>
      </c>
    </row>
    <row r="11327" spans="1:15" x14ac:dyDescent="0.3">
      <c r="A11327">
        <v>24618</v>
      </c>
      <c r="B11327">
        <v>54.386510000000001</v>
      </c>
      <c r="C11327" t="s">
        <v>15</v>
      </c>
      <c r="D11327">
        <v>658.8338</v>
      </c>
      <c r="E11327">
        <v>0</v>
      </c>
      <c r="F11327">
        <v>0.74112999999999996</v>
      </c>
      <c r="G11327">
        <v>2</v>
      </c>
      <c r="H11327" t="s">
        <v>11500</v>
      </c>
      <c r="I11327" t="s">
        <v>3724</v>
      </c>
      <c r="J11327">
        <v>112</v>
      </c>
      <c r="K11327">
        <v>112</v>
      </c>
      <c r="L11327" s="1">
        <v>3.0299999999999999E-15</v>
      </c>
      <c r="M11327" s="1">
        <v>5.4800000000000001E-8</v>
      </c>
      <c r="N11327">
        <v>0</v>
      </c>
      <c r="O11327">
        <v>0</v>
      </c>
    </row>
    <row r="11328" spans="1:15" x14ac:dyDescent="0.3">
      <c r="A11328">
        <v>24618</v>
      </c>
      <c r="B11328">
        <v>54.386510000000001</v>
      </c>
      <c r="C11328" t="s">
        <v>15</v>
      </c>
      <c r="D11328">
        <v>658.8338</v>
      </c>
      <c r="E11328">
        <v>0</v>
      </c>
      <c r="F11328">
        <v>0.74112999999999996</v>
      </c>
      <c r="G11328">
        <v>2</v>
      </c>
      <c r="H11328" t="s">
        <v>11500</v>
      </c>
      <c r="I11328" t="s">
        <v>11503</v>
      </c>
      <c r="J11328">
        <v>112</v>
      </c>
      <c r="K11328">
        <v>112</v>
      </c>
      <c r="L11328" s="1">
        <v>3.0299999999999999E-15</v>
      </c>
      <c r="M11328" s="1">
        <v>5.4800000000000001E-8</v>
      </c>
      <c r="N11328">
        <v>0</v>
      </c>
      <c r="O11328">
        <v>0</v>
      </c>
    </row>
    <row r="11329" spans="1:15" x14ac:dyDescent="0.3">
      <c r="A11329">
        <v>24618</v>
      </c>
      <c r="B11329">
        <v>54.386510000000001</v>
      </c>
      <c r="C11329" t="s">
        <v>15</v>
      </c>
      <c r="D11329">
        <v>658.8338</v>
      </c>
      <c r="E11329">
        <v>0</v>
      </c>
      <c r="F11329">
        <v>0.74112999999999996</v>
      </c>
      <c r="G11329">
        <v>2</v>
      </c>
      <c r="H11329" t="s">
        <v>11500</v>
      </c>
      <c r="I11329" t="s">
        <v>11504</v>
      </c>
      <c r="J11329">
        <v>112</v>
      </c>
      <c r="K11329">
        <v>112</v>
      </c>
      <c r="L11329" s="1">
        <v>3.0299999999999999E-15</v>
      </c>
      <c r="M11329" s="1">
        <v>5.4800000000000001E-8</v>
      </c>
      <c r="N11329">
        <v>0</v>
      </c>
      <c r="O11329">
        <v>0</v>
      </c>
    </row>
    <row r="11330" spans="1:15" x14ac:dyDescent="0.3">
      <c r="A11330">
        <v>24618</v>
      </c>
      <c r="B11330">
        <v>54.386510000000001</v>
      </c>
      <c r="C11330" t="s">
        <v>15</v>
      </c>
      <c r="D11330">
        <v>658.8338</v>
      </c>
      <c r="E11330">
        <v>0</v>
      </c>
      <c r="F11330">
        <v>0.74112999999999996</v>
      </c>
      <c r="G11330">
        <v>2</v>
      </c>
      <c r="H11330" t="s">
        <v>11500</v>
      </c>
      <c r="I11330" t="s">
        <v>10196</v>
      </c>
      <c r="J11330">
        <v>112</v>
      </c>
      <c r="K11330">
        <v>112</v>
      </c>
      <c r="L11330" s="1">
        <v>3.0299999999999999E-15</v>
      </c>
      <c r="M11330" s="1">
        <v>5.4800000000000001E-8</v>
      </c>
      <c r="N11330">
        <v>0</v>
      </c>
      <c r="O11330">
        <v>0</v>
      </c>
    </row>
    <row r="11331" spans="1:15" x14ac:dyDescent="0.3">
      <c r="A11331">
        <v>24618</v>
      </c>
      <c r="B11331">
        <v>54.386510000000001</v>
      </c>
      <c r="C11331" t="s">
        <v>15</v>
      </c>
      <c r="D11331">
        <v>658.8338</v>
      </c>
      <c r="E11331">
        <v>0</v>
      </c>
      <c r="F11331">
        <v>0.74112999999999996</v>
      </c>
      <c r="G11331">
        <v>2</v>
      </c>
      <c r="H11331" t="s">
        <v>11500</v>
      </c>
      <c r="I11331" t="s">
        <v>11505</v>
      </c>
      <c r="J11331">
        <v>112</v>
      </c>
      <c r="K11331">
        <v>112</v>
      </c>
      <c r="L11331" s="1">
        <v>3.0299999999999999E-15</v>
      </c>
      <c r="M11331" s="1">
        <v>5.4800000000000001E-8</v>
      </c>
      <c r="N11331">
        <v>0</v>
      </c>
      <c r="O11331">
        <v>0</v>
      </c>
    </row>
    <row r="11332" spans="1:15" x14ac:dyDescent="0.3">
      <c r="A11332">
        <v>24618</v>
      </c>
      <c r="B11332">
        <v>54.386510000000001</v>
      </c>
      <c r="C11332" t="s">
        <v>15</v>
      </c>
      <c r="D11332">
        <v>658.8338</v>
      </c>
      <c r="E11332">
        <v>0</v>
      </c>
      <c r="F11332">
        <v>0.74112999999999996</v>
      </c>
      <c r="G11332">
        <v>2</v>
      </c>
      <c r="H11332" t="s">
        <v>11506</v>
      </c>
      <c r="I11332" t="s">
        <v>11507</v>
      </c>
      <c r="J11332">
        <v>112</v>
      </c>
      <c r="K11332">
        <v>112</v>
      </c>
      <c r="L11332" s="1">
        <v>3.0299999999999999E-15</v>
      </c>
      <c r="M11332" s="1">
        <v>5.4800000000000001E-8</v>
      </c>
      <c r="N11332">
        <v>0</v>
      </c>
      <c r="O11332">
        <v>0</v>
      </c>
    </row>
    <row r="11333" spans="1:15" x14ac:dyDescent="0.3">
      <c r="A11333">
        <v>24618</v>
      </c>
      <c r="B11333">
        <v>54.386510000000001</v>
      </c>
      <c r="C11333" t="s">
        <v>15</v>
      </c>
      <c r="D11333">
        <v>658.8338</v>
      </c>
      <c r="E11333">
        <v>0</v>
      </c>
      <c r="F11333">
        <v>0.74112999999999996</v>
      </c>
      <c r="G11333">
        <v>2</v>
      </c>
      <c r="H11333" t="s">
        <v>11506</v>
      </c>
      <c r="I11333" t="s">
        <v>11508</v>
      </c>
      <c r="J11333">
        <v>112</v>
      </c>
      <c r="K11333">
        <v>112</v>
      </c>
      <c r="L11333" s="1">
        <v>3.0299999999999999E-15</v>
      </c>
      <c r="M11333" s="1">
        <v>5.4800000000000001E-8</v>
      </c>
      <c r="N11333">
        <v>0</v>
      </c>
      <c r="O11333">
        <v>0</v>
      </c>
    </row>
    <row r="11334" spans="1:15" x14ac:dyDescent="0.3">
      <c r="A11334">
        <v>24618</v>
      </c>
      <c r="B11334">
        <v>54.386510000000001</v>
      </c>
      <c r="C11334" t="s">
        <v>15</v>
      </c>
      <c r="D11334">
        <v>658.8338</v>
      </c>
      <c r="E11334">
        <v>0</v>
      </c>
      <c r="F11334">
        <v>0.74112999999999996</v>
      </c>
      <c r="G11334">
        <v>2</v>
      </c>
      <c r="H11334" t="s">
        <v>11506</v>
      </c>
      <c r="I11334" t="s">
        <v>11509</v>
      </c>
      <c r="J11334">
        <v>112</v>
      </c>
      <c r="K11334">
        <v>112</v>
      </c>
      <c r="L11334" s="1">
        <v>3.0299999999999999E-15</v>
      </c>
      <c r="M11334" s="1">
        <v>5.4800000000000001E-8</v>
      </c>
      <c r="N11334">
        <v>0</v>
      </c>
      <c r="O11334">
        <v>0</v>
      </c>
    </row>
    <row r="11335" spans="1:15" x14ac:dyDescent="0.3">
      <c r="A11335">
        <v>24618</v>
      </c>
      <c r="B11335">
        <v>54.386510000000001</v>
      </c>
      <c r="C11335" t="s">
        <v>15</v>
      </c>
      <c r="D11335">
        <v>658.8338</v>
      </c>
      <c r="E11335">
        <v>0</v>
      </c>
      <c r="F11335">
        <v>0.74112999999999996</v>
      </c>
      <c r="G11335">
        <v>2</v>
      </c>
      <c r="H11335" t="s">
        <v>11506</v>
      </c>
      <c r="I11335" t="s">
        <v>11510</v>
      </c>
      <c r="J11335">
        <v>112</v>
      </c>
      <c r="K11335">
        <v>112</v>
      </c>
      <c r="L11335" s="1">
        <v>3.0299999999999999E-15</v>
      </c>
      <c r="M11335" s="1">
        <v>5.4800000000000001E-8</v>
      </c>
      <c r="N11335">
        <v>0</v>
      </c>
      <c r="O11335">
        <v>0</v>
      </c>
    </row>
    <row r="11336" spans="1:15" x14ac:dyDescent="0.3">
      <c r="A11336">
        <v>24618</v>
      </c>
      <c r="B11336">
        <v>54.386510000000001</v>
      </c>
      <c r="C11336" t="s">
        <v>15</v>
      </c>
      <c r="D11336">
        <v>658.8338</v>
      </c>
      <c r="E11336">
        <v>0</v>
      </c>
      <c r="F11336">
        <v>0.74112999999999996</v>
      </c>
      <c r="G11336">
        <v>2</v>
      </c>
      <c r="H11336" t="s">
        <v>11500</v>
      </c>
      <c r="I11336" t="s">
        <v>11511</v>
      </c>
      <c r="J11336">
        <v>112</v>
      </c>
      <c r="K11336">
        <v>112</v>
      </c>
      <c r="L11336" s="1">
        <v>3.0299999999999999E-15</v>
      </c>
      <c r="M11336" s="1">
        <v>5.4800000000000001E-8</v>
      </c>
      <c r="N11336">
        <v>0</v>
      </c>
      <c r="O11336">
        <v>0</v>
      </c>
    </row>
    <row r="11337" spans="1:15" x14ac:dyDescent="0.3">
      <c r="A11337">
        <v>24618</v>
      </c>
      <c r="B11337">
        <v>54.386510000000001</v>
      </c>
      <c r="C11337" t="s">
        <v>15</v>
      </c>
      <c r="D11337">
        <v>658.8338</v>
      </c>
      <c r="E11337">
        <v>0</v>
      </c>
      <c r="F11337">
        <v>0.74112999999999996</v>
      </c>
      <c r="G11337">
        <v>2</v>
      </c>
      <c r="H11337" t="s">
        <v>11500</v>
      </c>
      <c r="I11337" t="s">
        <v>11512</v>
      </c>
      <c r="J11337">
        <v>112</v>
      </c>
      <c r="K11337">
        <v>112</v>
      </c>
      <c r="L11337" s="1">
        <v>3.0299999999999999E-15</v>
      </c>
      <c r="M11337" s="1">
        <v>5.4800000000000001E-8</v>
      </c>
      <c r="N11337">
        <v>0</v>
      </c>
      <c r="O11337">
        <v>0</v>
      </c>
    </row>
    <row r="11338" spans="1:15" x14ac:dyDescent="0.3">
      <c r="A11338">
        <v>24618</v>
      </c>
      <c r="B11338">
        <v>54.386510000000001</v>
      </c>
      <c r="C11338" t="s">
        <v>15</v>
      </c>
      <c r="D11338">
        <v>658.8338</v>
      </c>
      <c r="E11338">
        <v>0</v>
      </c>
      <c r="F11338">
        <v>0.74112999999999996</v>
      </c>
      <c r="G11338">
        <v>2</v>
      </c>
      <c r="H11338" t="s">
        <v>11500</v>
      </c>
      <c r="I11338" t="s">
        <v>11513</v>
      </c>
      <c r="J11338">
        <v>112</v>
      </c>
      <c r="K11338">
        <v>112</v>
      </c>
      <c r="L11338" s="1">
        <v>3.0299999999999999E-15</v>
      </c>
      <c r="M11338" s="1">
        <v>5.4800000000000001E-8</v>
      </c>
      <c r="N11338">
        <v>0</v>
      </c>
      <c r="O11338">
        <v>0</v>
      </c>
    </row>
    <row r="11339" spans="1:15" x14ac:dyDescent="0.3">
      <c r="A11339">
        <v>24618</v>
      </c>
      <c r="B11339">
        <v>54.386510000000001</v>
      </c>
      <c r="C11339" t="s">
        <v>15</v>
      </c>
      <c r="D11339">
        <v>658.8338</v>
      </c>
      <c r="E11339">
        <v>0</v>
      </c>
      <c r="F11339">
        <v>0.74112999999999996</v>
      </c>
      <c r="G11339">
        <v>2</v>
      </c>
      <c r="H11339" t="s">
        <v>11500</v>
      </c>
      <c r="I11339" t="s">
        <v>6931</v>
      </c>
      <c r="J11339">
        <v>112</v>
      </c>
      <c r="K11339">
        <v>112</v>
      </c>
      <c r="L11339" s="1">
        <v>3.0299999999999999E-15</v>
      </c>
      <c r="M11339" s="1">
        <v>5.4800000000000001E-8</v>
      </c>
      <c r="N11339">
        <v>0</v>
      </c>
      <c r="O11339">
        <v>0</v>
      </c>
    </row>
    <row r="11340" spans="1:15" x14ac:dyDescent="0.3">
      <c r="A11340">
        <v>24618</v>
      </c>
      <c r="B11340">
        <v>54.386510000000001</v>
      </c>
      <c r="C11340" t="s">
        <v>15</v>
      </c>
      <c r="D11340">
        <v>658.8338</v>
      </c>
      <c r="E11340">
        <v>0</v>
      </c>
      <c r="F11340">
        <v>0.74112999999999996</v>
      </c>
      <c r="G11340">
        <v>2</v>
      </c>
      <c r="H11340" t="s">
        <v>11500</v>
      </c>
      <c r="I11340" t="s">
        <v>5678</v>
      </c>
      <c r="J11340">
        <v>112</v>
      </c>
      <c r="K11340">
        <v>112</v>
      </c>
      <c r="L11340" s="1">
        <v>3.0299999999999999E-15</v>
      </c>
      <c r="M11340" s="1">
        <v>5.4800000000000001E-8</v>
      </c>
      <c r="N11340">
        <v>0</v>
      </c>
      <c r="O11340">
        <v>0</v>
      </c>
    </row>
    <row r="11341" spans="1:15" x14ac:dyDescent="0.3">
      <c r="A11341">
        <v>24618</v>
      </c>
      <c r="B11341">
        <v>54.386510000000001</v>
      </c>
      <c r="C11341" t="s">
        <v>15</v>
      </c>
      <c r="D11341">
        <v>658.8338</v>
      </c>
      <c r="E11341">
        <v>0</v>
      </c>
      <c r="F11341">
        <v>0.74112999999999996</v>
      </c>
      <c r="G11341">
        <v>2</v>
      </c>
      <c r="H11341" t="s">
        <v>11500</v>
      </c>
      <c r="I11341" t="s">
        <v>11514</v>
      </c>
      <c r="J11341">
        <v>112</v>
      </c>
      <c r="K11341">
        <v>112</v>
      </c>
      <c r="L11341" s="1">
        <v>3.0299999999999999E-15</v>
      </c>
      <c r="M11341" s="1">
        <v>5.4800000000000001E-8</v>
      </c>
      <c r="N11341">
        <v>0</v>
      </c>
      <c r="O11341">
        <v>0</v>
      </c>
    </row>
    <row r="11342" spans="1:15" x14ac:dyDescent="0.3">
      <c r="A11342">
        <v>24618</v>
      </c>
      <c r="B11342">
        <v>54.386510000000001</v>
      </c>
      <c r="C11342" t="s">
        <v>15</v>
      </c>
      <c r="D11342">
        <v>658.8338</v>
      </c>
      <c r="E11342">
        <v>0</v>
      </c>
      <c r="F11342">
        <v>0.74112999999999996</v>
      </c>
      <c r="G11342">
        <v>2</v>
      </c>
      <c r="H11342" t="s">
        <v>11515</v>
      </c>
      <c r="I11342" t="s">
        <v>6805</v>
      </c>
      <c r="J11342">
        <v>112</v>
      </c>
      <c r="K11342">
        <v>112</v>
      </c>
      <c r="L11342" s="1">
        <v>3.0299999999999999E-15</v>
      </c>
      <c r="M11342" s="1">
        <v>5.4800000000000001E-8</v>
      </c>
      <c r="N11342">
        <v>0</v>
      </c>
      <c r="O11342">
        <v>0</v>
      </c>
    </row>
    <row r="11343" spans="1:15" x14ac:dyDescent="0.3">
      <c r="A11343">
        <v>24618</v>
      </c>
      <c r="B11343">
        <v>54.386510000000001</v>
      </c>
      <c r="C11343" t="s">
        <v>15</v>
      </c>
      <c r="D11343">
        <v>658.8338</v>
      </c>
      <c r="E11343">
        <v>0</v>
      </c>
      <c r="F11343">
        <v>0.74112999999999996</v>
      </c>
      <c r="G11343">
        <v>2</v>
      </c>
      <c r="H11343" t="s">
        <v>11515</v>
      </c>
      <c r="I11343" t="s">
        <v>11516</v>
      </c>
      <c r="J11343">
        <v>112</v>
      </c>
      <c r="K11343">
        <v>112</v>
      </c>
      <c r="L11343" s="1">
        <v>3.0299999999999999E-15</v>
      </c>
      <c r="M11343" s="1">
        <v>5.4800000000000001E-8</v>
      </c>
      <c r="N11343">
        <v>0</v>
      </c>
      <c r="O11343">
        <v>0</v>
      </c>
    </row>
    <row r="11344" spans="1:15" x14ac:dyDescent="0.3">
      <c r="A11344">
        <v>24618</v>
      </c>
      <c r="B11344">
        <v>54.386510000000001</v>
      </c>
      <c r="C11344" t="s">
        <v>15</v>
      </c>
      <c r="D11344">
        <v>658.8338</v>
      </c>
      <c r="E11344">
        <v>0</v>
      </c>
      <c r="F11344">
        <v>0.74112999999999996</v>
      </c>
      <c r="G11344">
        <v>2</v>
      </c>
      <c r="H11344" t="s">
        <v>11517</v>
      </c>
      <c r="I11344" t="s">
        <v>11518</v>
      </c>
      <c r="J11344">
        <v>112</v>
      </c>
      <c r="K11344">
        <v>112</v>
      </c>
      <c r="L11344" s="1">
        <v>3.0299999999999999E-15</v>
      </c>
      <c r="M11344" s="1">
        <v>5.4800000000000001E-8</v>
      </c>
      <c r="N11344">
        <v>0</v>
      </c>
      <c r="O11344">
        <v>0</v>
      </c>
    </row>
    <row r="11345" spans="1:15" x14ac:dyDescent="0.3">
      <c r="A11345">
        <v>25959</v>
      </c>
      <c r="B11345">
        <v>57.266509999999997</v>
      </c>
      <c r="C11345" t="s">
        <v>15</v>
      </c>
      <c r="D11345">
        <v>658.83423000000005</v>
      </c>
      <c r="E11345">
        <v>0</v>
      </c>
      <c r="F11345">
        <v>1.3896200000000001</v>
      </c>
      <c r="G11345">
        <v>2</v>
      </c>
      <c r="H11345" t="s">
        <v>11500</v>
      </c>
      <c r="I11345" t="s">
        <v>10253</v>
      </c>
      <c r="J11345">
        <v>132</v>
      </c>
      <c r="K11345">
        <v>132</v>
      </c>
      <c r="L11345" s="1">
        <v>3.0299999999999999E-15</v>
      </c>
      <c r="M11345" s="1">
        <v>5.4800000000000001E-8</v>
      </c>
      <c r="N11345">
        <v>0</v>
      </c>
      <c r="O11345">
        <v>0</v>
      </c>
    </row>
    <row r="11346" spans="1:15" x14ac:dyDescent="0.3">
      <c r="A11346">
        <v>25959</v>
      </c>
      <c r="B11346">
        <v>57.266509999999997</v>
      </c>
      <c r="C11346" t="s">
        <v>15</v>
      </c>
      <c r="D11346">
        <v>658.83423000000005</v>
      </c>
      <c r="E11346">
        <v>0</v>
      </c>
      <c r="F11346">
        <v>1.3896200000000001</v>
      </c>
      <c r="G11346">
        <v>2</v>
      </c>
      <c r="H11346" t="s">
        <v>11501</v>
      </c>
      <c r="I11346" t="s">
        <v>11502</v>
      </c>
      <c r="J11346">
        <v>132</v>
      </c>
      <c r="K11346">
        <v>132</v>
      </c>
      <c r="L11346" s="1">
        <v>3.0299999999999999E-15</v>
      </c>
      <c r="M11346" s="1">
        <v>5.4800000000000001E-8</v>
      </c>
      <c r="N11346">
        <v>0</v>
      </c>
      <c r="O11346">
        <v>0</v>
      </c>
    </row>
    <row r="11347" spans="1:15" x14ac:dyDescent="0.3">
      <c r="A11347">
        <v>25959</v>
      </c>
      <c r="B11347">
        <v>57.266509999999997</v>
      </c>
      <c r="C11347" t="s">
        <v>15</v>
      </c>
      <c r="D11347">
        <v>658.83423000000005</v>
      </c>
      <c r="E11347">
        <v>0</v>
      </c>
      <c r="F11347">
        <v>1.3896200000000001</v>
      </c>
      <c r="G11347">
        <v>2</v>
      </c>
      <c r="H11347" t="s">
        <v>11500</v>
      </c>
      <c r="I11347" t="s">
        <v>139</v>
      </c>
      <c r="J11347">
        <v>132</v>
      </c>
      <c r="K11347">
        <v>132</v>
      </c>
      <c r="L11347" s="1">
        <v>3.0299999999999999E-15</v>
      </c>
      <c r="M11347" s="1">
        <v>5.4800000000000001E-8</v>
      </c>
      <c r="N11347">
        <v>0</v>
      </c>
      <c r="O11347">
        <v>0</v>
      </c>
    </row>
    <row r="11348" spans="1:15" x14ac:dyDescent="0.3">
      <c r="A11348">
        <v>25959</v>
      </c>
      <c r="B11348">
        <v>57.266509999999997</v>
      </c>
      <c r="C11348" t="s">
        <v>15</v>
      </c>
      <c r="D11348">
        <v>658.83423000000005</v>
      </c>
      <c r="E11348">
        <v>0</v>
      </c>
      <c r="F11348">
        <v>1.3896200000000001</v>
      </c>
      <c r="G11348">
        <v>2</v>
      </c>
      <c r="H11348" t="s">
        <v>11500</v>
      </c>
      <c r="I11348" t="s">
        <v>1612</v>
      </c>
      <c r="J11348">
        <v>132</v>
      </c>
      <c r="K11348">
        <v>132</v>
      </c>
      <c r="L11348" s="1">
        <v>3.0299999999999999E-15</v>
      </c>
      <c r="M11348" s="1">
        <v>5.4800000000000001E-8</v>
      </c>
      <c r="N11348">
        <v>0</v>
      </c>
      <c r="O11348">
        <v>0</v>
      </c>
    </row>
    <row r="11349" spans="1:15" x14ac:dyDescent="0.3">
      <c r="A11349">
        <v>25959</v>
      </c>
      <c r="B11349">
        <v>57.266509999999997</v>
      </c>
      <c r="C11349" t="s">
        <v>15</v>
      </c>
      <c r="D11349">
        <v>658.83423000000005</v>
      </c>
      <c r="E11349">
        <v>0</v>
      </c>
      <c r="F11349">
        <v>1.3896200000000001</v>
      </c>
      <c r="G11349">
        <v>2</v>
      </c>
      <c r="H11349" t="s">
        <v>11500</v>
      </c>
      <c r="I11349" t="s">
        <v>3724</v>
      </c>
      <c r="J11349">
        <v>132</v>
      </c>
      <c r="K11349">
        <v>132</v>
      </c>
      <c r="L11349" s="1">
        <v>3.0299999999999999E-15</v>
      </c>
      <c r="M11349" s="1">
        <v>5.4800000000000001E-8</v>
      </c>
      <c r="N11349">
        <v>0</v>
      </c>
      <c r="O11349">
        <v>0</v>
      </c>
    </row>
    <row r="11350" spans="1:15" x14ac:dyDescent="0.3">
      <c r="A11350">
        <v>25959</v>
      </c>
      <c r="B11350">
        <v>57.266509999999997</v>
      </c>
      <c r="C11350" t="s">
        <v>15</v>
      </c>
      <c r="D11350">
        <v>658.83423000000005</v>
      </c>
      <c r="E11350">
        <v>0</v>
      </c>
      <c r="F11350">
        <v>1.3896200000000001</v>
      </c>
      <c r="G11350">
        <v>2</v>
      </c>
      <c r="H11350" t="s">
        <v>11500</v>
      </c>
      <c r="I11350" t="s">
        <v>11503</v>
      </c>
      <c r="J11350">
        <v>132</v>
      </c>
      <c r="K11350">
        <v>132</v>
      </c>
      <c r="L11350" s="1">
        <v>3.0299999999999999E-15</v>
      </c>
      <c r="M11350" s="1">
        <v>5.4800000000000001E-8</v>
      </c>
      <c r="N11350">
        <v>0</v>
      </c>
      <c r="O11350">
        <v>0</v>
      </c>
    </row>
    <row r="11351" spans="1:15" x14ac:dyDescent="0.3">
      <c r="A11351">
        <v>25959</v>
      </c>
      <c r="B11351">
        <v>57.266509999999997</v>
      </c>
      <c r="C11351" t="s">
        <v>15</v>
      </c>
      <c r="D11351">
        <v>658.83423000000005</v>
      </c>
      <c r="E11351">
        <v>0</v>
      </c>
      <c r="F11351">
        <v>1.3896200000000001</v>
      </c>
      <c r="G11351">
        <v>2</v>
      </c>
      <c r="H11351" t="s">
        <v>11500</v>
      </c>
      <c r="I11351" t="s">
        <v>11504</v>
      </c>
      <c r="J11351">
        <v>132</v>
      </c>
      <c r="K11351">
        <v>132</v>
      </c>
      <c r="L11351" s="1">
        <v>3.0299999999999999E-15</v>
      </c>
      <c r="M11351" s="1">
        <v>5.4800000000000001E-8</v>
      </c>
      <c r="N11351">
        <v>0</v>
      </c>
      <c r="O11351">
        <v>0</v>
      </c>
    </row>
    <row r="11352" spans="1:15" x14ac:dyDescent="0.3">
      <c r="A11352">
        <v>25959</v>
      </c>
      <c r="B11352">
        <v>57.266509999999997</v>
      </c>
      <c r="C11352" t="s">
        <v>15</v>
      </c>
      <c r="D11352">
        <v>658.83423000000005</v>
      </c>
      <c r="E11352">
        <v>0</v>
      </c>
      <c r="F11352">
        <v>1.3896200000000001</v>
      </c>
      <c r="G11352">
        <v>2</v>
      </c>
      <c r="H11352" t="s">
        <v>11500</v>
      </c>
      <c r="I11352" t="s">
        <v>10196</v>
      </c>
      <c r="J11352">
        <v>132</v>
      </c>
      <c r="K11352">
        <v>132</v>
      </c>
      <c r="L11352" s="1">
        <v>3.0299999999999999E-15</v>
      </c>
      <c r="M11352" s="1">
        <v>5.4800000000000001E-8</v>
      </c>
      <c r="N11352">
        <v>0</v>
      </c>
      <c r="O11352">
        <v>0</v>
      </c>
    </row>
    <row r="11353" spans="1:15" x14ac:dyDescent="0.3">
      <c r="A11353">
        <v>25959</v>
      </c>
      <c r="B11353">
        <v>57.266509999999997</v>
      </c>
      <c r="C11353" t="s">
        <v>15</v>
      </c>
      <c r="D11353">
        <v>658.83423000000005</v>
      </c>
      <c r="E11353">
        <v>0</v>
      </c>
      <c r="F11353">
        <v>1.3896200000000001</v>
      </c>
      <c r="G11353">
        <v>2</v>
      </c>
      <c r="H11353" t="s">
        <v>11500</v>
      </c>
      <c r="I11353" t="s">
        <v>11505</v>
      </c>
      <c r="J11353">
        <v>132</v>
      </c>
      <c r="K11353">
        <v>132</v>
      </c>
      <c r="L11353" s="1">
        <v>3.0299999999999999E-15</v>
      </c>
      <c r="M11353" s="1">
        <v>5.4800000000000001E-8</v>
      </c>
      <c r="N11353">
        <v>0</v>
      </c>
      <c r="O11353">
        <v>0</v>
      </c>
    </row>
    <row r="11354" spans="1:15" x14ac:dyDescent="0.3">
      <c r="A11354">
        <v>25959</v>
      </c>
      <c r="B11354">
        <v>57.266509999999997</v>
      </c>
      <c r="C11354" t="s">
        <v>15</v>
      </c>
      <c r="D11354">
        <v>658.83423000000005</v>
      </c>
      <c r="E11354">
        <v>0</v>
      </c>
      <c r="F11354">
        <v>1.3896200000000001</v>
      </c>
      <c r="G11354">
        <v>2</v>
      </c>
      <c r="H11354" t="s">
        <v>11506</v>
      </c>
      <c r="I11354" t="s">
        <v>11507</v>
      </c>
      <c r="J11354">
        <v>132</v>
      </c>
      <c r="K11354">
        <v>132</v>
      </c>
      <c r="L11354" s="1">
        <v>3.0299999999999999E-15</v>
      </c>
      <c r="M11354" s="1">
        <v>5.4800000000000001E-8</v>
      </c>
      <c r="N11354">
        <v>0</v>
      </c>
      <c r="O11354">
        <v>0</v>
      </c>
    </row>
    <row r="11355" spans="1:15" x14ac:dyDescent="0.3">
      <c r="A11355">
        <v>25959</v>
      </c>
      <c r="B11355">
        <v>57.266509999999997</v>
      </c>
      <c r="C11355" t="s">
        <v>15</v>
      </c>
      <c r="D11355">
        <v>658.83423000000005</v>
      </c>
      <c r="E11355">
        <v>0</v>
      </c>
      <c r="F11355">
        <v>1.3896200000000001</v>
      </c>
      <c r="G11355">
        <v>2</v>
      </c>
      <c r="H11355" t="s">
        <v>11506</v>
      </c>
      <c r="I11355" t="s">
        <v>11508</v>
      </c>
      <c r="J11355">
        <v>132</v>
      </c>
      <c r="K11355">
        <v>132</v>
      </c>
      <c r="L11355" s="1">
        <v>3.0299999999999999E-15</v>
      </c>
      <c r="M11355" s="1">
        <v>5.4800000000000001E-8</v>
      </c>
      <c r="N11355">
        <v>0</v>
      </c>
      <c r="O11355">
        <v>0</v>
      </c>
    </row>
    <row r="11356" spans="1:15" x14ac:dyDescent="0.3">
      <c r="A11356">
        <v>25959</v>
      </c>
      <c r="B11356">
        <v>57.266509999999997</v>
      </c>
      <c r="C11356" t="s">
        <v>15</v>
      </c>
      <c r="D11356">
        <v>658.83423000000005</v>
      </c>
      <c r="E11356">
        <v>0</v>
      </c>
      <c r="F11356">
        <v>1.3896200000000001</v>
      </c>
      <c r="G11356">
        <v>2</v>
      </c>
      <c r="H11356" t="s">
        <v>11506</v>
      </c>
      <c r="I11356" t="s">
        <v>11509</v>
      </c>
      <c r="J11356">
        <v>132</v>
      </c>
      <c r="K11356">
        <v>132</v>
      </c>
      <c r="L11356" s="1">
        <v>3.0299999999999999E-15</v>
      </c>
      <c r="M11356" s="1">
        <v>5.4800000000000001E-8</v>
      </c>
      <c r="N11356">
        <v>0</v>
      </c>
      <c r="O11356">
        <v>0</v>
      </c>
    </row>
    <row r="11357" spans="1:15" x14ac:dyDescent="0.3">
      <c r="A11357">
        <v>25959</v>
      </c>
      <c r="B11357">
        <v>57.266509999999997</v>
      </c>
      <c r="C11357" t="s">
        <v>15</v>
      </c>
      <c r="D11357">
        <v>658.83423000000005</v>
      </c>
      <c r="E11357">
        <v>0</v>
      </c>
      <c r="F11357">
        <v>1.3896200000000001</v>
      </c>
      <c r="G11357">
        <v>2</v>
      </c>
      <c r="H11357" t="s">
        <v>11506</v>
      </c>
      <c r="I11357" t="s">
        <v>11510</v>
      </c>
      <c r="J11357">
        <v>132</v>
      </c>
      <c r="K11357">
        <v>132</v>
      </c>
      <c r="L11357" s="1">
        <v>3.0299999999999999E-15</v>
      </c>
      <c r="M11357" s="1">
        <v>5.4800000000000001E-8</v>
      </c>
      <c r="N11357">
        <v>0</v>
      </c>
      <c r="O11357">
        <v>0</v>
      </c>
    </row>
    <row r="11358" spans="1:15" x14ac:dyDescent="0.3">
      <c r="A11358">
        <v>25959</v>
      </c>
      <c r="B11358">
        <v>57.266509999999997</v>
      </c>
      <c r="C11358" t="s">
        <v>15</v>
      </c>
      <c r="D11358">
        <v>658.83423000000005</v>
      </c>
      <c r="E11358">
        <v>0</v>
      </c>
      <c r="F11358">
        <v>1.3896200000000001</v>
      </c>
      <c r="G11358">
        <v>2</v>
      </c>
      <c r="H11358" t="s">
        <v>11500</v>
      </c>
      <c r="I11358" t="s">
        <v>11511</v>
      </c>
      <c r="J11358">
        <v>132</v>
      </c>
      <c r="K11358">
        <v>132</v>
      </c>
      <c r="L11358" s="1">
        <v>3.0299999999999999E-15</v>
      </c>
      <c r="M11358" s="1">
        <v>5.4800000000000001E-8</v>
      </c>
      <c r="N11358">
        <v>0</v>
      </c>
      <c r="O11358">
        <v>0</v>
      </c>
    </row>
    <row r="11359" spans="1:15" x14ac:dyDescent="0.3">
      <c r="A11359">
        <v>25959</v>
      </c>
      <c r="B11359">
        <v>57.266509999999997</v>
      </c>
      <c r="C11359" t="s">
        <v>15</v>
      </c>
      <c r="D11359">
        <v>658.83423000000005</v>
      </c>
      <c r="E11359">
        <v>0</v>
      </c>
      <c r="F11359">
        <v>1.3896200000000001</v>
      </c>
      <c r="G11359">
        <v>2</v>
      </c>
      <c r="H11359" t="s">
        <v>11500</v>
      </c>
      <c r="I11359" t="s">
        <v>11512</v>
      </c>
      <c r="J11359">
        <v>132</v>
      </c>
      <c r="K11359">
        <v>132</v>
      </c>
      <c r="L11359" s="1">
        <v>3.0299999999999999E-15</v>
      </c>
      <c r="M11359" s="1">
        <v>5.4800000000000001E-8</v>
      </c>
      <c r="N11359">
        <v>0</v>
      </c>
      <c r="O11359">
        <v>0</v>
      </c>
    </row>
    <row r="11360" spans="1:15" x14ac:dyDescent="0.3">
      <c r="A11360">
        <v>25959</v>
      </c>
      <c r="B11360">
        <v>57.266509999999997</v>
      </c>
      <c r="C11360" t="s">
        <v>15</v>
      </c>
      <c r="D11360">
        <v>658.83423000000005</v>
      </c>
      <c r="E11360">
        <v>0</v>
      </c>
      <c r="F11360">
        <v>1.3896200000000001</v>
      </c>
      <c r="G11360">
        <v>2</v>
      </c>
      <c r="H11360" t="s">
        <v>11500</v>
      </c>
      <c r="I11360" t="s">
        <v>11513</v>
      </c>
      <c r="J11360">
        <v>132</v>
      </c>
      <c r="K11360">
        <v>132</v>
      </c>
      <c r="L11360" s="1">
        <v>3.0299999999999999E-15</v>
      </c>
      <c r="M11360" s="1">
        <v>5.4800000000000001E-8</v>
      </c>
      <c r="N11360">
        <v>0</v>
      </c>
      <c r="O11360">
        <v>0</v>
      </c>
    </row>
    <row r="11361" spans="1:15" x14ac:dyDescent="0.3">
      <c r="A11361">
        <v>25959</v>
      </c>
      <c r="B11361">
        <v>57.266509999999997</v>
      </c>
      <c r="C11361" t="s">
        <v>15</v>
      </c>
      <c r="D11361">
        <v>658.83423000000005</v>
      </c>
      <c r="E11361">
        <v>0</v>
      </c>
      <c r="F11361">
        <v>1.3896200000000001</v>
      </c>
      <c r="G11361">
        <v>2</v>
      </c>
      <c r="H11361" t="s">
        <v>11500</v>
      </c>
      <c r="I11361" t="s">
        <v>6931</v>
      </c>
      <c r="J11361">
        <v>132</v>
      </c>
      <c r="K11361">
        <v>132</v>
      </c>
      <c r="L11361" s="1">
        <v>3.0299999999999999E-15</v>
      </c>
      <c r="M11361" s="1">
        <v>5.4800000000000001E-8</v>
      </c>
      <c r="N11361">
        <v>0</v>
      </c>
      <c r="O11361">
        <v>0</v>
      </c>
    </row>
    <row r="11362" spans="1:15" x14ac:dyDescent="0.3">
      <c r="A11362">
        <v>25959</v>
      </c>
      <c r="B11362">
        <v>57.266509999999997</v>
      </c>
      <c r="C11362" t="s">
        <v>15</v>
      </c>
      <c r="D11362">
        <v>658.83423000000005</v>
      </c>
      <c r="E11362">
        <v>0</v>
      </c>
      <c r="F11362">
        <v>1.3896200000000001</v>
      </c>
      <c r="G11362">
        <v>2</v>
      </c>
      <c r="H11362" t="s">
        <v>11500</v>
      </c>
      <c r="I11362" t="s">
        <v>5678</v>
      </c>
      <c r="J11362">
        <v>132</v>
      </c>
      <c r="K11362">
        <v>132</v>
      </c>
      <c r="L11362" s="1">
        <v>3.0299999999999999E-15</v>
      </c>
      <c r="M11362" s="1">
        <v>5.4800000000000001E-8</v>
      </c>
      <c r="N11362">
        <v>0</v>
      </c>
      <c r="O11362">
        <v>0</v>
      </c>
    </row>
    <row r="11363" spans="1:15" x14ac:dyDescent="0.3">
      <c r="A11363">
        <v>25959</v>
      </c>
      <c r="B11363">
        <v>57.266509999999997</v>
      </c>
      <c r="C11363" t="s">
        <v>15</v>
      </c>
      <c r="D11363">
        <v>658.83423000000005</v>
      </c>
      <c r="E11363">
        <v>0</v>
      </c>
      <c r="F11363">
        <v>1.3896200000000001</v>
      </c>
      <c r="G11363">
        <v>2</v>
      </c>
      <c r="H11363" t="s">
        <v>11500</v>
      </c>
      <c r="I11363" t="s">
        <v>11514</v>
      </c>
      <c r="J11363">
        <v>132</v>
      </c>
      <c r="K11363">
        <v>132</v>
      </c>
      <c r="L11363" s="1">
        <v>3.0299999999999999E-15</v>
      </c>
      <c r="M11363" s="1">
        <v>5.4800000000000001E-8</v>
      </c>
      <c r="N11363">
        <v>0</v>
      </c>
      <c r="O11363">
        <v>0</v>
      </c>
    </row>
    <row r="11364" spans="1:15" x14ac:dyDescent="0.3">
      <c r="A11364">
        <v>25959</v>
      </c>
      <c r="B11364">
        <v>57.266509999999997</v>
      </c>
      <c r="C11364" t="s">
        <v>15</v>
      </c>
      <c r="D11364">
        <v>658.83423000000005</v>
      </c>
      <c r="E11364">
        <v>0</v>
      </c>
      <c r="F11364">
        <v>1.3896200000000001</v>
      </c>
      <c r="G11364">
        <v>2</v>
      </c>
      <c r="H11364" t="s">
        <v>11498</v>
      </c>
      <c r="I11364" t="s">
        <v>11499</v>
      </c>
      <c r="J11364">
        <v>132</v>
      </c>
      <c r="K11364">
        <v>132</v>
      </c>
      <c r="L11364" s="1">
        <v>3.0299999999999999E-15</v>
      </c>
      <c r="M11364" s="1">
        <v>5.4800000000000001E-8</v>
      </c>
      <c r="N11364">
        <v>0</v>
      </c>
      <c r="O11364">
        <v>0</v>
      </c>
    </row>
    <row r="11365" spans="1:15" x14ac:dyDescent="0.3">
      <c r="A11365">
        <v>25959</v>
      </c>
      <c r="B11365">
        <v>57.266509999999997</v>
      </c>
      <c r="C11365" t="s">
        <v>15</v>
      </c>
      <c r="D11365">
        <v>658.83423000000005</v>
      </c>
      <c r="E11365">
        <v>0</v>
      </c>
      <c r="F11365">
        <v>1.3896200000000001</v>
      </c>
      <c r="G11365">
        <v>2</v>
      </c>
      <c r="H11365" t="s">
        <v>11496</v>
      </c>
      <c r="I11365" t="s">
        <v>11497</v>
      </c>
      <c r="J11365">
        <v>132</v>
      </c>
      <c r="K11365">
        <v>132</v>
      </c>
      <c r="L11365" s="1">
        <v>3.0299999999999999E-15</v>
      </c>
      <c r="M11365" s="1">
        <v>5.4800000000000001E-8</v>
      </c>
      <c r="N11365">
        <v>0</v>
      </c>
      <c r="O11365">
        <v>0</v>
      </c>
    </row>
    <row r="11366" spans="1:15" x14ac:dyDescent="0.3">
      <c r="A11366">
        <v>25959</v>
      </c>
      <c r="B11366">
        <v>57.266509999999997</v>
      </c>
      <c r="C11366" t="s">
        <v>15</v>
      </c>
      <c r="D11366">
        <v>658.83423000000005</v>
      </c>
      <c r="E11366">
        <v>0</v>
      </c>
      <c r="F11366">
        <v>1.3896200000000001</v>
      </c>
      <c r="G11366">
        <v>2</v>
      </c>
      <c r="H11366" t="s">
        <v>11515</v>
      </c>
      <c r="I11366" t="s">
        <v>6805</v>
      </c>
      <c r="J11366">
        <v>132</v>
      </c>
      <c r="K11366">
        <v>132</v>
      </c>
      <c r="L11366" s="1">
        <v>3.0299999999999999E-15</v>
      </c>
      <c r="M11366" s="1">
        <v>5.4800000000000001E-8</v>
      </c>
      <c r="N11366">
        <v>0</v>
      </c>
      <c r="O11366">
        <v>0</v>
      </c>
    </row>
    <row r="11367" spans="1:15" x14ac:dyDescent="0.3">
      <c r="A11367">
        <v>25959</v>
      </c>
      <c r="B11367">
        <v>57.266509999999997</v>
      </c>
      <c r="C11367" t="s">
        <v>15</v>
      </c>
      <c r="D11367">
        <v>658.83423000000005</v>
      </c>
      <c r="E11367">
        <v>0</v>
      </c>
      <c r="F11367">
        <v>1.3896200000000001</v>
      </c>
      <c r="G11367">
        <v>2</v>
      </c>
      <c r="H11367" t="s">
        <v>11515</v>
      </c>
      <c r="I11367" t="s">
        <v>11516</v>
      </c>
      <c r="J11367">
        <v>132</v>
      </c>
      <c r="K11367">
        <v>132</v>
      </c>
      <c r="L11367" s="1">
        <v>3.0299999999999999E-15</v>
      </c>
      <c r="M11367" s="1">
        <v>5.4800000000000001E-8</v>
      </c>
      <c r="N11367">
        <v>0</v>
      </c>
      <c r="O11367">
        <v>0</v>
      </c>
    </row>
    <row r="11368" spans="1:15" x14ac:dyDescent="0.3">
      <c r="A11368">
        <v>25959</v>
      </c>
      <c r="B11368">
        <v>57.266509999999997</v>
      </c>
      <c r="C11368" t="s">
        <v>15</v>
      </c>
      <c r="D11368">
        <v>658.83423000000005</v>
      </c>
      <c r="E11368">
        <v>0</v>
      </c>
      <c r="F11368">
        <v>1.3896200000000001</v>
      </c>
      <c r="G11368">
        <v>2</v>
      </c>
      <c r="H11368" t="s">
        <v>11517</v>
      </c>
      <c r="I11368" t="s">
        <v>11518</v>
      </c>
      <c r="J11368">
        <v>132</v>
      </c>
      <c r="K11368">
        <v>132</v>
      </c>
      <c r="L11368" s="1">
        <v>3.0299999999999999E-15</v>
      </c>
      <c r="M11368" s="1">
        <v>5.4800000000000001E-8</v>
      </c>
      <c r="N11368">
        <v>0</v>
      </c>
      <c r="O11368">
        <v>0</v>
      </c>
    </row>
    <row r="11369" spans="1:15" x14ac:dyDescent="0.3">
      <c r="A11369">
        <v>11879</v>
      </c>
      <c r="B11369">
        <v>27.233239999999999</v>
      </c>
      <c r="C11369" t="s">
        <v>15</v>
      </c>
      <c r="D11369">
        <v>597.64104999999995</v>
      </c>
      <c r="E11369">
        <v>0</v>
      </c>
      <c r="F11369">
        <v>3.0638100000000001</v>
      </c>
      <c r="G11369">
        <v>3</v>
      </c>
      <c r="H11369" t="s">
        <v>11519</v>
      </c>
      <c r="I11369" t="s">
        <v>11520</v>
      </c>
      <c r="J11369">
        <v>100</v>
      </c>
      <c r="K11369">
        <v>84</v>
      </c>
      <c r="L11369" s="1">
        <v>3.0400000000000001E-15</v>
      </c>
      <c r="M11369" s="1">
        <v>5.5500000000000001E-8</v>
      </c>
      <c r="N11369">
        <v>0</v>
      </c>
      <c r="O11369">
        <v>0</v>
      </c>
    </row>
    <row r="11370" spans="1:15" x14ac:dyDescent="0.3">
      <c r="A11370">
        <v>25029</v>
      </c>
      <c r="B11370">
        <v>55.266500000000001</v>
      </c>
      <c r="C11370" t="s">
        <v>15</v>
      </c>
      <c r="D11370">
        <v>605.83812999999998</v>
      </c>
      <c r="E11370">
        <v>0</v>
      </c>
      <c r="F11370">
        <v>1.00745</v>
      </c>
      <c r="G11370">
        <v>2</v>
      </c>
      <c r="H11370" t="s">
        <v>11521</v>
      </c>
      <c r="I11370" t="s">
        <v>718</v>
      </c>
      <c r="J11370">
        <v>108</v>
      </c>
      <c r="K11370">
        <v>108</v>
      </c>
      <c r="L11370" s="1">
        <v>3.0400000000000001E-15</v>
      </c>
      <c r="M11370" s="1">
        <v>5.5099999999999997E-8</v>
      </c>
      <c r="N11370">
        <v>0</v>
      </c>
      <c r="O11370">
        <v>0</v>
      </c>
    </row>
    <row r="11371" spans="1:15" x14ac:dyDescent="0.3">
      <c r="A11371">
        <v>26555</v>
      </c>
      <c r="B11371">
        <v>58.542349999999999</v>
      </c>
      <c r="C11371" t="s">
        <v>15</v>
      </c>
      <c r="D11371">
        <v>736.86303999999996</v>
      </c>
      <c r="E11371">
        <v>0</v>
      </c>
      <c r="F11371">
        <v>1.3252999999999999</v>
      </c>
      <c r="G11371">
        <v>2</v>
      </c>
      <c r="H11371" t="s">
        <v>10846</v>
      </c>
      <c r="I11371" t="s">
        <v>10847</v>
      </c>
      <c r="J11371">
        <v>113</v>
      </c>
      <c r="K11371">
        <v>109</v>
      </c>
      <c r="L11371" s="1">
        <v>3.0400000000000001E-15</v>
      </c>
      <c r="M11371" s="1">
        <v>5.5000000000000003E-8</v>
      </c>
      <c r="N11371">
        <v>0</v>
      </c>
      <c r="O11371">
        <v>0</v>
      </c>
    </row>
    <row r="11372" spans="1:15" x14ac:dyDescent="0.3">
      <c r="A11372">
        <v>9523</v>
      </c>
      <c r="B11372">
        <v>22.218489999999999</v>
      </c>
      <c r="C11372" t="s">
        <v>15</v>
      </c>
      <c r="D11372">
        <v>495.91135000000003</v>
      </c>
      <c r="E11372">
        <v>0</v>
      </c>
      <c r="F11372">
        <v>0.98460999999999999</v>
      </c>
      <c r="G11372">
        <v>3</v>
      </c>
      <c r="H11372" t="s">
        <v>11522</v>
      </c>
      <c r="I11372" t="s">
        <v>1550</v>
      </c>
      <c r="J11372">
        <v>103</v>
      </c>
      <c r="K11372">
        <v>94</v>
      </c>
      <c r="L11372" s="1">
        <v>3.06E-15</v>
      </c>
      <c r="M11372" s="1">
        <v>5.5700000000000002E-8</v>
      </c>
      <c r="N11372">
        <v>0</v>
      </c>
      <c r="O11372">
        <v>0</v>
      </c>
    </row>
    <row r="11373" spans="1:15" x14ac:dyDescent="0.3">
      <c r="A11373">
        <v>16490</v>
      </c>
      <c r="B11373">
        <v>37.037460000000003</v>
      </c>
      <c r="C11373" t="s">
        <v>15</v>
      </c>
      <c r="D11373">
        <v>624.27288999999996</v>
      </c>
      <c r="E11373">
        <v>0</v>
      </c>
      <c r="F11373">
        <v>0.87992999999999999</v>
      </c>
      <c r="G11373">
        <v>3</v>
      </c>
      <c r="H11373" t="s">
        <v>11523</v>
      </c>
      <c r="I11373" t="s">
        <v>5905</v>
      </c>
      <c r="J11373">
        <v>94</v>
      </c>
      <c r="K11373">
        <v>81</v>
      </c>
      <c r="L11373" s="1">
        <v>3.06E-15</v>
      </c>
      <c r="M11373" s="1">
        <v>5.5799999999999997E-8</v>
      </c>
      <c r="N11373">
        <v>0</v>
      </c>
      <c r="O11373">
        <v>0</v>
      </c>
    </row>
    <row r="11374" spans="1:15" x14ac:dyDescent="0.3">
      <c r="A11374">
        <v>35424</v>
      </c>
      <c r="B11374">
        <v>77.690200000000004</v>
      </c>
      <c r="C11374" t="s">
        <v>15</v>
      </c>
      <c r="D11374">
        <v>890.40423999999996</v>
      </c>
      <c r="E11374">
        <v>0</v>
      </c>
      <c r="F11374">
        <v>2.19353</v>
      </c>
      <c r="G11374">
        <v>2</v>
      </c>
      <c r="H11374" t="s">
        <v>4064</v>
      </c>
      <c r="I11374" t="s">
        <v>119</v>
      </c>
      <c r="J11374">
        <v>117</v>
      </c>
      <c r="K11374">
        <v>95</v>
      </c>
      <c r="L11374" s="1">
        <v>3.0700000000000002E-15</v>
      </c>
      <c r="M11374" s="1">
        <v>5.5799999999999997E-8</v>
      </c>
      <c r="N11374">
        <v>0</v>
      </c>
      <c r="O11374">
        <v>0</v>
      </c>
    </row>
    <row r="11375" spans="1:15" x14ac:dyDescent="0.3">
      <c r="A11375">
        <v>32146</v>
      </c>
      <c r="B11375">
        <v>70.567670000000007</v>
      </c>
      <c r="C11375" t="s">
        <v>15</v>
      </c>
      <c r="D11375">
        <v>791.69464000000005</v>
      </c>
      <c r="E11375">
        <v>1</v>
      </c>
      <c r="F11375">
        <v>0.72074000000000005</v>
      </c>
      <c r="G11375">
        <v>3</v>
      </c>
      <c r="H11375" t="s">
        <v>5474</v>
      </c>
      <c r="I11375" t="s">
        <v>379</v>
      </c>
      <c r="J11375">
        <v>119</v>
      </c>
      <c r="K11375">
        <v>76</v>
      </c>
      <c r="L11375" s="1">
        <v>3.0700000000000002E-15</v>
      </c>
      <c r="M11375" s="1">
        <v>5.6300000000000001E-8</v>
      </c>
      <c r="N11375">
        <v>0</v>
      </c>
      <c r="O11375">
        <v>0</v>
      </c>
    </row>
    <row r="11376" spans="1:15" x14ac:dyDescent="0.3">
      <c r="A11376">
        <v>20359</v>
      </c>
      <c r="B11376">
        <v>45.296169999999996</v>
      </c>
      <c r="C11376" t="s">
        <v>15</v>
      </c>
      <c r="D11376">
        <v>402.89661000000001</v>
      </c>
      <c r="E11376">
        <v>0</v>
      </c>
      <c r="F11376">
        <v>0.83320000000000005</v>
      </c>
      <c r="G11376">
        <v>3</v>
      </c>
      <c r="H11376" t="s">
        <v>11524</v>
      </c>
      <c r="I11376" t="s">
        <v>918</v>
      </c>
      <c r="J11376">
        <v>100</v>
      </c>
      <c r="K11376">
        <v>95</v>
      </c>
      <c r="L11376" s="1">
        <v>3.0700000000000002E-15</v>
      </c>
      <c r="M11376" s="1">
        <v>5.54E-8</v>
      </c>
      <c r="N11376">
        <v>0</v>
      </c>
      <c r="O11376">
        <v>0</v>
      </c>
    </row>
    <row r="11377" spans="1:15" x14ac:dyDescent="0.3">
      <c r="A11377">
        <v>33536</v>
      </c>
      <c r="B11377">
        <v>73.588930000000005</v>
      </c>
      <c r="C11377" t="s">
        <v>15</v>
      </c>
      <c r="D11377">
        <v>467.25830000000002</v>
      </c>
      <c r="E11377">
        <v>0</v>
      </c>
      <c r="F11377">
        <v>-19.658529999999999</v>
      </c>
      <c r="G11377">
        <v>3</v>
      </c>
      <c r="H11377" t="s">
        <v>11525</v>
      </c>
      <c r="I11377" t="s">
        <v>1247</v>
      </c>
      <c r="J11377">
        <v>97</v>
      </c>
      <c r="K11377">
        <v>88</v>
      </c>
      <c r="L11377" s="1">
        <v>3.0700000000000002E-15</v>
      </c>
      <c r="M11377" s="1">
        <v>5.5700000000000002E-8</v>
      </c>
      <c r="N11377">
        <v>0</v>
      </c>
      <c r="O11377">
        <v>0</v>
      </c>
    </row>
    <row r="11378" spans="1:15" x14ac:dyDescent="0.3">
      <c r="A11378">
        <v>33241</v>
      </c>
      <c r="B11378">
        <v>72.948650000000001</v>
      </c>
      <c r="C11378" t="s">
        <v>15</v>
      </c>
      <c r="D11378">
        <v>669.82696999999996</v>
      </c>
      <c r="E11378">
        <v>0</v>
      </c>
      <c r="F11378">
        <v>2.1869000000000001</v>
      </c>
      <c r="G11378">
        <v>2</v>
      </c>
      <c r="H11378" t="s">
        <v>11526</v>
      </c>
      <c r="I11378" t="s">
        <v>4327</v>
      </c>
      <c r="J11378">
        <v>104</v>
      </c>
      <c r="K11378">
        <v>103</v>
      </c>
      <c r="L11378" s="1">
        <v>3.08E-15</v>
      </c>
      <c r="M11378" s="1">
        <v>5.5600000000000002E-8</v>
      </c>
      <c r="N11378">
        <v>0</v>
      </c>
      <c r="O11378">
        <v>0</v>
      </c>
    </row>
    <row r="11379" spans="1:15" x14ac:dyDescent="0.3">
      <c r="A11379">
        <v>15469</v>
      </c>
      <c r="B11379">
        <v>34.885269999999998</v>
      </c>
      <c r="C11379" t="s">
        <v>15</v>
      </c>
      <c r="D11379">
        <v>501.92752000000002</v>
      </c>
      <c r="E11379">
        <v>0</v>
      </c>
      <c r="F11379">
        <v>2.0672299999999999</v>
      </c>
      <c r="G11379">
        <v>3</v>
      </c>
      <c r="H11379" t="s">
        <v>11527</v>
      </c>
      <c r="I11379" t="s">
        <v>8315</v>
      </c>
      <c r="J11379">
        <v>126</v>
      </c>
      <c r="K11379">
        <v>110</v>
      </c>
      <c r="L11379" s="1">
        <v>3.08E-15</v>
      </c>
      <c r="M11379" s="1">
        <v>5.5999999999999999E-8</v>
      </c>
      <c r="N11379">
        <v>0</v>
      </c>
      <c r="O11379">
        <v>0</v>
      </c>
    </row>
    <row r="11380" spans="1:15" x14ac:dyDescent="0.3">
      <c r="A11380">
        <v>13427</v>
      </c>
      <c r="B11380">
        <v>30.51756</v>
      </c>
      <c r="C11380" t="s">
        <v>15</v>
      </c>
      <c r="D11380">
        <v>663.82739000000004</v>
      </c>
      <c r="E11380">
        <v>0</v>
      </c>
      <c r="F11380">
        <v>0.27583000000000002</v>
      </c>
      <c r="G11380">
        <v>2</v>
      </c>
      <c r="H11380" t="s">
        <v>11528</v>
      </c>
      <c r="I11380" t="s">
        <v>2378</v>
      </c>
      <c r="J11380">
        <v>128</v>
      </c>
      <c r="K11380">
        <v>120</v>
      </c>
      <c r="L11380" s="1">
        <v>3.0900000000000001E-15</v>
      </c>
      <c r="M11380" s="1">
        <v>5.5799999999999997E-8</v>
      </c>
      <c r="N11380">
        <v>0</v>
      </c>
      <c r="O11380">
        <v>0</v>
      </c>
    </row>
    <row r="11381" spans="1:15" x14ac:dyDescent="0.3">
      <c r="A11381">
        <v>23701</v>
      </c>
      <c r="B11381">
        <v>52.424689999999998</v>
      </c>
      <c r="C11381" t="s">
        <v>15</v>
      </c>
      <c r="D11381">
        <v>501.92874</v>
      </c>
      <c r="E11381">
        <v>0</v>
      </c>
      <c r="F11381">
        <v>1.82402</v>
      </c>
      <c r="G11381">
        <v>3</v>
      </c>
      <c r="H11381" t="s">
        <v>11529</v>
      </c>
      <c r="I11381" t="s">
        <v>5232</v>
      </c>
      <c r="J11381">
        <v>83</v>
      </c>
      <c r="K11381">
        <v>79</v>
      </c>
      <c r="L11381" s="1">
        <v>3.0900000000000001E-15</v>
      </c>
      <c r="M11381" s="1">
        <v>5.62E-8</v>
      </c>
      <c r="N11381">
        <v>0</v>
      </c>
      <c r="O11381">
        <v>0</v>
      </c>
    </row>
    <row r="11382" spans="1:15" x14ac:dyDescent="0.3">
      <c r="A11382">
        <v>31416</v>
      </c>
      <c r="B11382">
        <v>69.000259999999997</v>
      </c>
      <c r="C11382" t="s">
        <v>15</v>
      </c>
      <c r="D11382">
        <v>702.36992999999995</v>
      </c>
      <c r="E11382">
        <v>0</v>
      </c>
      <c r="F11382">
        <v>1.0427900000000001</v>
      </c>
      <c r="G11382">
        <v>2</v>
      </c>
      <c r="H11382" t="s">
        <v>11530</v>
      </c>
      <c r="I11382" t="s">
        <v>494</v>
      </c>
      <c r="J11382">
        <v>157</v>
      </c>
      <c r="K11382">
        <v>141</v>
      </c>
      <c r="L11382" s="1">
        <v>3.0900000000000001E-15</v>
      </c>
      <c r="M11382" s="1">
        <v>5.6300000000000001E-8</v>
      </c>
      <c r="N11382">
        <v>0</v>
      </c>
      <c r="O11382">
        <v>0</v>
      </c>
    </row>
    <row r="11383" spans="1:15" x14ac:dyDescent="0.3">
      <c r="A11383">
        <v>32371</v>
      </c>
      <c r="B11383">
        <v>71.055999999999997</v>
      </c>
      <c r="C11383" t="s">
        <v>15</v>
      </c>
      <c r="D11383">
        <v>648.32898</v>
      </c>
      <c r="E11383">
        <v>-1</v>
      </c>
      <c r="F11383">
        <v>0.72030000000000005</v>
      </c>
      <c r="G11383">
        <v>3</v>
      </c>
      <c r="H11383" t="s">
        <v>1958</v>
      </c>
      <c r="I11383" t="s">
        <v>1959</v>
      </c>
      <c r="J11383">
        <v>121</v>
      </c>
      <c r="K11383">
        <v>91</v>
      </c>
      <c r="L11383" s="1">
        <v>3.0999999999999999E-15</v>
      </c>
      <c r="M11383" s="1">
        <v>5.6699999999999998E-8</v>
      </c>
      <c r="N11383">
        <v>0</v>
      </c>
      <c r="O11383">
        <v>0</v>
      </c>
    </row>
    <row r="11384" spans="1:15" x14ac:dyDescent="0.3">
      <c r="A11384">
        <v>35277</v>
      </c>
      <c r="B11384">
        <v>77.369609999999994</v>
      </c>
      <c r="C11384" t="s">
        <v>15</v>
      </c>
      <c r="D11384">
        <v>501.60525999999999</v>
      </c>
      <c r="E11384">
        <v>0</v>
      </c>
      <c r="F11384">
        <v>0.66923999999999995</v>
      </c>
      <c r="G11384">
        <v>3</v>
      </c>
      <c r="H11384" t="s">
        <v>11531</v>
      </c>
      <c r="I11384" t="s">
        <v>2134</v>
      </c>
      <c r="J11384">
        <v>98</v>
      </c>
      <c r="K11384">
        <v>93</v>
      </c>
      <c r="L11384" s="1">
        <v>3.0999999999999999E-15</v>
      </c>
      <c r="M11384" s="1">
        <v>5.6400000000000002E-8</v>
      </c>
      <c r="N11384">
        <v>0</v>
      </c>
      <c r="O11384">
        <v>0</v>
      </c>
    </row>
    <row r="11385" spans="1:15" x14ac:dyDescent="0.3">
      <c r="A11385">
        <v>7009</v>
      </c>
      <c r="B11385">
        <v>16.86046</v>
      </c>
      <c r="C11385" t="s">
        <v>15</v>
      </c>
      <c r="D11385">
        <v>572.77306999999996</v>
      </c>
      <c r="E11385">
        <v>0</v>
      </c>
      <c r="F11385">
        <v>0.63936999999999999</v>
      </c>
      <c r="G11385">
        <v>2</v>
      </c>
      <c r="H11385" t="s">
        <v>11532</v>
      </c>
      <c r="I11385" t="s">
        <v>268</v>
      </c>
      <c r="J11385">
        <v>107</v>
      </c>
      <c r="K11385">
        <v>106</v>
      </c>
      <c r="L11385" s="1">
        <v>3.11E-15</v>
      </c>
      <c r="M11385" s="1">
        <v>5.6300000000000001E-8</v>
      </c>
      <c r="N11385">
        <v>0</v>
      </c>
      <c r="O11385">
        <v>0</v>
      </c>
    </row>
    <row r="11386" spans="1:15" x14ac:dyDescent="0.3">
      <c r="A11386">
        <v>23341</v>
      </c>
      <c r="B11386">
        <v>51.653640000000003</v>
      </c>
      <c r="C11386" t="s">
        <v>15</v>
      </c>
      <c r="D11386">
        <v>703.85059000000001</v>
      </c>
      <c r="E11386">
        <v>0</v>
      </c>
      <c r="F11386">
        <v>1.99447</v>
      </c>
      <c r="G11386">
        <v>2</v>
      </c>
      <c r="H11386" t="s">
        <v>11533</v>
      </c>
      <c r="I11386" t="s">
        <v>89</v>
      </c>
      <c r="J11386">
        <v>155</v>
      </c>
      <c r="K11386">
        <v>153</v>
      </c>
      <c r="L11386" s="1">
        <v>3.11E-15</v>
      </c>
      <c r="M11386" s="1">
        <v>5.6400000000000002E-8</v>
      </c>
      <c r="N11386">
        <v>0</v>
      </c>
      <c r="O11386">
        <v>0</v>
      </c>
    </row>
    <row r="11387" spans="1:15" x14ac:dyDescent="0.3">
      <c r="A11387">
        <v>34482</v>
      </c>
      <c r="B11387">
        <v>75.643730000000005</v>
      </c>
      <c r="C11387" t="s">
        <v>15</v>
      </c>
      <c r="D11387">
        <v>793.42998999999998</v>
      </c>
      <c r="E11387">
        <v>0</v>
      </c>
      <c r="F11387">
        <v>3.4616699999999998</v>
      </c>
      <c r="G11387">
        <v>2</v>
      </c>
      <c r="H11387" t="s">
        <v>7012</v>
      </c>
      <c r="I11387" t="s">
        <v>341</v>
      </c>
      <c r="J11387">
        <v>126</v>
      </c>
      <c r="K11387">
        <v>112</v>
      </c>
      <c r="L11387" s="1">
        <v>3.1199999999999998E-15</v>
      </c>
      <c r="M11387" s="1">
        <v>5.6799999999999999E-8</v>
      </c>
      <c r="N11387">
        <v>0</v>
      </c>
      <c r="O11387">
        <v>0</v>
      </c>
    </row>
    <row r="11388" spans="1:15" x14ac:dyDescent="0.3">
      <c r="A11388">
        <v>26313</v>
      </c>
      <c r="B11388">
        <v>58.02861</v>
      </c>
      <c r="C11388" t="s">
        <v>15</v>
      </c>
      <c r="D11388">
        <v>753.38049000000001</v>
      </c>
      <c r="E11388">
        <v>-1</v>
      </c>
      <c r="F11388">
        <v>9.0258500000000002</v>
      </c>
      <c r="G11388">
        <v>2</v>
      </c>
      <c r="H11388" t="s">
        <v>11534</v>
      </c>
      <c r="I11388" t="s">
        <v>3369</v>
      </c>
      <c r="J11388">
        <v>132</v>
      </c>
      <c r="K11388">
        <v>127</v>
      </c>
      <c r="L11388" s="1">
        <v>3.1199999999999998E-15</v>
      </c>
      <c r="M11388" s="1">
        <v>5.6599999999999997E-8</v>
      </c>
      <c r="N11388">
        <v>0</v>
      </c>
      <c r="O11388">
        <v>0</v>
      </c>
    </row>
    <row r="11389" spans="1:15" x14ac:dyDescent="0.3">
      <c r="A11389">
        <v>25907</v>
      </c>
      <c r="B11389">
        <v>57.154330000000002</v>
      </c>
      <c r="C11389" t="s">
        <v>15</v>
      </c>
      <c r="D11389">
        <v>776.06042000000002</v>
      </c>
      <c r="E11389">
        <v>0</v>
      </c>
      <c r="F11389">
        <v>1.4943</v>
      </c>
      <c r="G11389">
        <v>3</v>
      </c>
      <c r="H11389" t="s">
        <v>11535</v>
      </c>
      <c r="I11389" t="s">
        <v>11536</v>
      </c>
      <c r="J11389">
        <v>166</v>
      </c>
      <c r="K11389">
        <v>108</v>
      </c>
      <c r="L11389" s="1">
        <v>3.1199999999999998E-15</v>
      </c>
      <c r="M11389" s="1">
        <v>5.7299999999999997E-8</v>
      </c>
      <c r="N11389">
        <v>0</v>
      </c>
      <c r="O11389">
        <v>0</v>
      </c>
    </row>
    <row r="11390" spans="1:15" x14ac:dyDescent="0.3">
      <c r="A11390">
        <v>18402</v>
      </c>
      <c r="B11390">
        <v>41.120899999999999</v>
      </c>
      <c r="C11390" t="s">
        <v>15</v>
      </c>
      <c r="D11390">
        <v>661.36005</v>
      </c>
      <c r="E11390">
        <v>0</v>
      </c>
      <c r="F11390">
        <v>1.2920199999999999</v>
      </c>
      <c r="G11390">
        <v>2</v>
      </c>
      <c r="H11390" t="s">
        <v>11537</v>
      </c>
      <c r="I11390" t="s">
        <v>638</v>
      </c>
      <c r="J11390">
        <v>118</v>
      </c>
      <c r="K11390">
        <v>118</v>
      </c>
      <c r="L11390" s="1">
        <v>3.13E-15</v>
      </c>
      <c r="M11390" s="1">
        <v>5.6500000000000003E-8</v>
      </c>
      <c r="N11390">
        <v>0</v>
      </c>
      <c r="O11390">
        <v>0</v>
      </c>
    </row>
    <row r="11391" spans="1:15" x14ac:dyDescent="0.3">
      <c r="A11391">
        <v>21732</v>
      </c>
      <c r="B11391">
        <v>48.2239</v>
      </c>
      <c r="C11391" t="s">
        <v>15</v>
      </c>
      <c r="D11391">
        <v>527.27155000000005</v>
      </c>
      <c r="E11391">
        <v>0</v>
      </c>
      <c r="F11391">
        <v>2.4308900000000002</v>
      </c>
      <c r="G11391">
        <v>3</v>
      </c>
      <c r="H11391" t="s">
        <v>11538</v>
      </c>
      <c r="I11391" t="s">
        <v>8209</v>
      </c>
      <c r="J11391">
        <v>127</v>
      </c>
      <c r="K11391">
        <v>104</v>
      </c>
      <c r="L11391" s="1">
        <v>3.13E-15</v>
      </c>
      <c r="M11391" s="1">
        <v>5.7000000000000001E-8</v>
      </c>
      <c r="N11391">
        <v>0</v>
      </c>
      <c r="O11391">
        <v>0</v>
      </c>
    </row>
    <row r="11392" spans="1:15" x14ac:dyDescent="0.3">
      <c r="A11392">
        <v>21005</v>
      </c>
      <c r="B11392">
        <v>46.672280000000001</v>
      </c>
      <c r="C11392" t="s">
        <v>15</v>
      </c>
      <c r="D11392">
        <v>708.82343000000003</v>
      </c>
      <c r="E11392">
        <v>0</v>
      </c>
      <c r="F11392">
        <v>1.29162</v>
      </c>
      <c r="G11392">
        <v>2</v>
      </c>
      <c r="H11392" t="s">
        <v>11539</v>
      </c>
      <c r="I11392" t="s">
        <v>875</v>
      </c>
      <c r="J11392">
        <v>122</v>
      </c>
      <c r="K11392">
        <v>122</v>
      </c>
      <c r="L11392" s="1">
        <v>3.1400000000000001E-15</v>
      </c>
      <c r="M11392" s="1">
        <v>5.69E-8</v>
      </c>
      <c r="N11392">
        <v>0</v>
      </c>
      <c r="O11392">
        <v>0</v>
      </c>
    </row>
    <row r="11393" spans="1:15" x14ac:dyDescent="0.3">
      <c r="A11393">
        <v>21005</v>
      </c>
      <c r="B11393">
        <v>46.672280000000001</v>
      </c>
      <c r="C11393" t="s">
        <v>15</v>
      </c>
      <c r="D11393">
        <v>708.82343000000003</v>
      </c>
      <c r="E11393">
        <v>0</v>
      </c>
      <c r="F11393">
        <v>1.29162</v>
      </c>
      <c r="G11393">
        <v>2</v>
      </c>
      <c r="H11393" t="s">
        <v>11539</v>
      </c>
      <c r="I11393" t="s">
        <v>438</v>
      </c>
      <c r="J11393">
        <v>122</v>
      </c>
      <c r="K11393">
        <v>122</v>
      </c>
      <c r="L11393" s="1">
        <v>3.1400000000000001E-15</v>
      </c>
      <c r="M11393" s="1">
        <v>5.69E-8</v>
      </c>
      <c r="N11393">
        <v>0</v>
      </c>
      <c r="O11393">
        <v>0</v>
      </c>
    </row>
    <row r="11394" spans="1:15" x14ac:dyDescent="0.3">
      <c r="A11394">
        <v>23880</v>
      </c>
      <c r="B11394">
        <v>52.811619999999998</v>
      </c>
      <c r="C11394" t="s">
        <v>15</v>
      </c>
      <c r="D11394">
        <v>646.82532000000003</v>
      </c>
      <c r="E11394">
        <v>0</v>
      </c>
      <c r="F11394">
        <v>1.3210599999999999</v>
      </c>
      <c r="G11394">
        <v>2</v>
      </c>
      <c r="H11394" t="s">
        <v>11540</v>
      </c>
      <c r="I11394" t="s">
        <v>5830</v>
      </c>
      <c r="J11394">
        <v>116</v>
      </c>
      <c r="K11394">
        <v>109</v>
      </c>
      <c r="L11394" s="1">
        <v>3.1400000000000001E-15</v>
      </c>
      <c r="M11394" s="1">
        <v>5.69E-8</v>
      </c>
      <c r="N11394">
        <v>0</v>
      </c>
      <c r="O11394">
        <v>0</v>
      </c>
    </row>
    <row r="11395" spans="1:15" x14ac:dyDescent="0.3">
      <c r="A11395">
        <v>8405</v>
      </c>
      <c r="B11395">
        <v>19.840050000000002</v>
      </c>
      <c r="C11395" t="s">
        <v>15</v>
      </c>
      <c r="D11395">
        <v>444.87900000000002</v>
      </c>
      <c r="E11395">
        <v>0</v>
      </c>
      <c r="F11395">
        <v>0.89176999999999995</v>
      </c>
      <c r="G11395">
        <v>3</v>
      </c>
      <c r="H11395" t="s">
        <v>11541</v>
      </c>
      <c r="I11395" t="s">
        <v>11388</v>
      </c>
      <c r="J11395">
        <v>117</v>
      </c>
      <c r="K11395">
        <v>111</v>
      </c>
      <c r="L11395" s="1">
        <v>3.1400000000000001E-15</v>
      </c>
      <c r="M11395" s="1">
        <v>5.6699999999999998E-8</v>
      </c>
      <c r="N11395">
        <v>0</v>
      </c>
      <c r="O11395">
        <v>0</v>
      </c>
    </row>
    <row r="11396" spans="1:15" x14ac:dyDescent="0.3">
      <c r="A11396">
        <v>41578</v>
      </c>
      <c r="B11396">
        <v>91.112949999999998</v>
      </c>
      <c r="C11396" t="s">
        <v>15</v>
      </c>
      <c r="D11396">
        <v>880.43835000000001</v>
      </c>
      <c r="E11396">
        <v>0</v>
      </c>
      <c r="F11396">
        <v>1.87174</v>
      </c>
      <c r="G11396">
        <v>3</v>
      </c>
      <c r="H11396" t="s">
        <v>5100</v>
      </c>
      <c r="I11396" t="s">
        <v>341</v>
      </c>
      <c r="J11396">
        <v>93</v>
      </c>
      <c r="K11396">
        <v>49</v>
      </c>
      <c r="L11396" s="1">
        <v>3.1400000000000001E-15</v>
      </c>
      <c r="M11396" s="1">
        <v>5.7700000000000001E-8</v>
      </c>
      <c r="N11396">
        <v>0</v>
      </c>
      <c r="O11396">
        <v>0</v>
      </c>
    </row>
    <row r="11397" spans="1:15" x14ac:dyDescent="0.3">
      <c r="A11397">
        <v>39553</v>
      </c>
      <c r="B11397">
        <v>86.684299999999993</v>
      </c>
      <c r="C11397" t="s">
        <v>15</v>
      </c>
      <c r="D11397">
        <v>721.35766999999998</v>
      </c>
      <c r="E11397">
        <v>0</v>
      </c>
      <c r="F11397">
        <v>-2.1152799999999998</v>
      </c>
      <c r="G11397">
        <v>2</v>
      </c>
      <c r="H11397" t="s">
        <v>11542</v>
      </c>
      <c r="I11397" t="s">
        <v>11480</v>
      </c>
      <c r="J11397">
        <v>125</v>
      </c>
      <c r="K11397">
        <v>112</v>
      </c>
      <c r="L11397" s="1">
        <v>3.1499999999999999E-15</v>
      </c>
      <c r="M11397" s="1">
        <v>5.7200000000000003E-8</v>
      </c>
      <c r="N11397">
        <v>0</v>
      </c>
      <c r="O11397">
        <v>0</v>
      </c>
    </row>
    <row r="11398" spans="1:15" x14ac:dyDescent="0.3">
      <c r="A11398">
        <v>23182</v>
      </c>
      <c r="B11398">
        <v>51.322510000000001</v>
      </c>
      <c r="C11398" t="s">
        <v>15</v>
      </c>
      <c r="D11398">
        <v>489.92200000000003</v>
      </c>
      <c r="E11398">
        <v>0</v>
      </c>
      <c r="F11398">
        <v>0.12458</v>
      </c>
      <c r="G11398">
        <v>3</v>
      </c>
      <c r="H11398" t="s">
        <v>9184</v>
      </c>
      <c r="I11398" t="s">
        <v>7023</v>
      </c>
      <c r="J11398">
        <v>116</v>
      </c>
      <c r="K11398">
        <v>108</v>
      </c>
      <c r="L11398" s="1">
        <v>3.1499999999999999E-15</v>
      </c>
      <c r="M11398" s="1">
        <v>5.7200000000000003E-8</v>
      </c>
      <c r="N11398">
        <v>0</v>
      </c>
      <c r="O11398">
        <v>0</v>
      </c>
    </row>
    <row r="11399" spans="1:15" x14ac:dyDescent="0.3">
      <c r="A11399">
        <v>39103</v>
      </c>
      <c r="B11399">
        <v>85.704340000000002</v>
      </c>
      <c r="C11399" t="s">
        <v>15</v>
      </c>
      <c r="D11399">
        <v>673.87616000000003</v>
      </c>
      <c r="E11399">
        <v>0</v>
      </c>
      <c r="F11399">
        <v>1.72089</v>
      </c>
      <c r="G11399">
        <v>2</v>
      </c>
      <c r="H11399" t="s">
        <v>11543</v>
      </c>
      <c r="I11399" t="s">
        <v>2448</v>
      </c>
      <c r="J11399">
        <v>139</v>
      </c>
      <c r="K11399">
        <v>139</v>
      </c>
      <c r="L11399" s="1">
        <v>3.1499999999999999E-15</v>
      </c>
      <c r="M11399" s="1">
        <v>5.7100000000000002E-8</v>
      </c>
      <c r="N11399">
        <v>0</v>
      </c>
      <c r="O11399">
        <v>0</v>
      </c>
    </row>
    <row r="11400" spans="1:15" x14ac:dyDescent="0.3">
      <c r="A11400">
        <v>30253</v>
      </c>
      <c r="B11400">
        <v>66.492159999999998</v>
      </c>
      <c r="C11400" t="s">
        <v>15</v>
      </c>
      <c r="D11400">
        <v>655.32201999999995</v>
      </c>
      <c r="E11400">
        <v>0</v>
      </c>
      <c r="F11400">
        <v>-1.21079</v>
      </c>
      <c r="G11400">
        <v>2</v>
      </c>
      <c r="H11400" t="s">
        <v>11544</v>
      </c>
      <c r="I11400" t="s">
        <v>1916</v>
      </c>
      <c r="J11400">
        <v>139</v>
      </c>
      <c r="K11400">
        <v>138</v>
      </c>
      <c r="L11400" s="1">
        <v>3.1600000000000001E-15</v>
      </c>
      <c r="M11400" s="1">
        <v>5.7299999999999997E-8</v>
      </c>
      <c r="N11400">
        <v>0</v>
      </c>
      <c r="O11400">
        <v>0</v>
      </c>
    </row>
    <row r="11401" spans="1:15" x14ac:dyDescent="0.3">
      <c r="A11401">
        <v>32876</v>
      </c>
      <c r="B11401">
        <v>72.155990000000003</v>
      </c>
      <c r="C11401" t="s">
        <v>15</v>
      </c>
      <c r="D11401">
        <v>608.34882000000005</v>
      </c>
      <c r="E11401">
        <v>0</v>
      </c>
      <c r="F11401">
        <v>2.1069200000000001</v>
      </c>
      <c r="G11401">
        <v>2</v>
      </c>
      <c r="H11401" t="s">
        <v>11545</v>
      </c>
      <c r="I11401" t="s">
        <v>6108</v>
      </c>
      <c r="J11401">
        <v>127</v>
      </c>
      <c r="K11401">
        <v>126</v>
      </c>
      <c r="L11401" s="1">
        <v>3.1600000000000001E-15</v>
      </c>
      <c r="M11401" s="1">
        <v>5.7299999999999997E-8</v>
      </c>
      <c r="N11401">
        <v>0</v>
      </c>
      <c r="O11401">
        <v>0</v>
      </c>
    </row>
    <row r="11402" spans="1:15" x14ac:dyDescent="0.3">
      <c r="A11402">
        <v>8471</v>
      </c>
      <c r="B11402">
        <v>19.977530000000002</v>
      </c>
      <c r="C11402" t="s">
        <v>15</v>
      </c>
      <c r="D11402">
        <v>439.20807000000002</v>
      </c>
      <c r="E11402">
        <v>0</v>
      </c>
      <c r="F11402">
        <v>2.7793399999999999</v>
      </c>
      <c r="G11402">
        <v>3</v>
      </c>
      <c r="H11402" t="s">
        <v>11546</v>
      </c>
      <c r="I11402" t="s">
        <v>5529</v>
      </c>
      <c r="J11402">
        <v>110</v>
      </c>
      <c r="K11402">
        <v>107</v>
      </c>
      <c r="L11402" s="1">
        <v>3.1600000000000001E-15</v>
      </c>
      <c r="M11402" s="1">
        <v>5.7200000000000003E-8</v>
      </c>
      <c r="N11402">
        <v>0</v>
      </c>
      <c r="O11402">
        <v>0</v>
      </c>
    </row>
    <row r="11403" spans="1:15" x14ac:dyDescent="0.3">
      <c r="A11403">
        <v>38266</v>
      </c>
      <c r="B11403">
        <v>83.878159999999994</v>
      </c>
      <c r="C11403" t="s">
        <v>15</v>
      </c>
      <c r="D11403">
        <v>552.27972</v>
      </c>
      <c r="E11403">
        <v>0</v>
      </c>
      <c r="F11403">
        <v>1.76824</v>
      </c>
      <c r="G11403">
        <v>3</v>
      </c>
      <c r="H11403" t="s">
        <v>11547</v>
      </c>
      <c r="I11403" t="s">
        <v>4753</v>
      </c>
      <c r="J11403">
        <v>91</v>
      </c>
      <c r="K11403">
        <v>82</v>
      </c>
      <c r="L11403" s="1">
        <v>3.1699999999999998E-15</v>
      </c>
      <c r="M11403" s="1">
        <v>5.7700000000000001E-8</v>
      </c>
      <c r="N11403">
        <v>0</v>
      </c>
      <c r="O11403">
        <v>0</v>
      </c>
    </row>
    <row r="11404" spans="1:15" x14ac:dyDescent="0.3">
      <c r="A11404">
        <v>19727</v>
      </c>
      <c r="B11404">
        <v>43.942300000000003</v>
      </c>
      <c r="C11404" t="s">
        <v>15</v>
      </c>
      <c r="D11404">
        <v>628.30700999999999</v>
      </c>
      <c r="E11404">
        <v>0</v>
      </c>
      <c r="F11404">
        <v>6.3142899999999997</v>
      </c>
      <c r="G11404">
        <v>2</v>
      </c>
      <c r="H11404" t="s">
        <v>11548</v>
      </c>
      <c r="I11404" t="s">
        <v>309</v>
      </c>
      <c r="J11404">
        <v>97</v>
      </c>
      <c r="K11404">
        <v>96</v>
      </c>
      <c r="L11404" s="1">
        <v>3.1699999999999998E-15</v>
      </c>
      <c r="M11404" s="1">
        <v>5.7200000000000003E-8</v>
      </c>
      <c r="N11404">
        <v>0</v>
      </c>
      <c r="O11404">
        <v>0</v>
      </c>
    </row>
    <row r="11405" spans="1:15" x14ac:dyDescent="0.3">
      <c r="A11405">
        <v>15010</v>
      </c>
      <c r="B11405">
        <v>33.903370000000002</v>
      </c>
      <c r="C11405" t="s">
        <v>15</v>
      </c>
      <c r="D11405">
        <v>674.85253999999998</v>
      </c>
      <c r="E11405">
        <v>0</v>
      </c>
      <c r="F11405">
        <v>1.7183999999999999</v>
      </c>
      <c r="G11405">
        <v>2</v>
      </c>
      <c r="H11405" t="s">
        <v>11549</v>
      </c>
      <c r="I11405" t="s">
        <v>11550</v>
      </c>
      <c r="J11405">
        <v>125</v>
      </c>
      <c r="K11405">
        <v>121</v>
      </c>
      <c r="L11405" s="1">
        <v>3.18E-15</v>
      </c>
      <c r="M11405" s="1">
        <v>5.76E-8</v>
      </c>
      <c r="N11405">
        <v>0</v>
      </c>
      <c r="O11405">
        <v>0</v>
      </c>
    </row>
    <row r="11406" spans="1:15" x14ac:dyDescent="0.3">
      <c r="A11406">
        <v>15010</v>
      </c>
      <c r="B11406">
        <v>33.903370000000002</v>
      </c>
      <c r="C11406" t="s">
        <v>15</v>
      </c>
      <c r="D11406">
        <v>674.85253999999998</v>
      </c>
      <c r="E11406">
        <v>0</v>
      </c>
      <c r="F11406">
        <v>1.7183999999999999</v>
      </c>
      <c r="G11406">
        <v>2</v>
      </c>
      <c r="H11406" t="s">
        <v>11551</v>
      </c>
      <c r="I11406" t="s">
        <v>1599</v>
      </c>
      <c r="J11406">
        <v>125</v>
      </c>
      <c r="K11406">
        <v>121</v>
      </c>
      <c r="L11406" s="1">
        <v>3.18E-15</v>
      </c>
      <c r="M11406" s="1">
        <v>5.76E-8</v>
      </c>
      <c r="N11406">
        <v>0</v>
      </c>
      <c r="O11406">
        <v>0</v>
      </c>
    </row>
    <row r="11407" spans="1:15" x14ac:dyDescent="0.3">
      <c r="A11407">
        <v>33858</v>
      </c>
      <c r="B11407">
        <v>74.287859999999995</v>
      </c>
      <c r="C11407" t="s">
        <v>15</v>
      </c>
      <c r="D11407">
        <v>534.28435999999999</v>
      </c>
      <c r="E11407">
        <v>0</v>
      </c>
      <c r="F11407">
        <v>1.0281400000000001</v>
      </c>
      <c r="G11407">
        <v>3</v>
      </c>
      <c r="H11407" t="s">
        <v>11552</v>
      </c>
      <c r="I11407" t="s">
        <v>7108</v>
      </c>
      <c r="J11407">
        <v>101</v>
      </c>
      <c r="K11407">
        <v>89</v>
      </c>
      <c r="L11407" s="1">
        <v>3.18E-15</v>
      </c>
      <c r="M11407" s="1">
        <v>5.7800000000000001E-8</v>
      </c>
      <c r="N11407">
        <v>0</v>
      </c>
      <c r="O11407">
        <v>0</v>
      </c>
    </row>
    <row r="11408" spans="1:15" x14ac:dyDescent="0.3">
      <c r="A11408">
        <v>39871</v>
      </c>
      <c r="B11408">
        <v>87.375050000000002</v>
      </c>
      <c r="C11408" t="s">
        <v>15</v>
      </c>
      <c r="D11408">
        <v>904.48095999999998</v>
      </c>
      <c r="E11408">
        <v>0</v>
      </c>
      <c r="F11408">
        <v>0.94472999999999996</v>
      </c>
      <c r="G11408">
        <v>3</v>
      </c>
      <c r="H11408" t="s">
        <v>11553</v>
      </c>
      <c r="I11408" t="s">
        <v>1430</v>
      </c>
      <c r="J11408">
        <v>194</v>
      </c>
      <c r="K11408">
        <v>111</v>
      </c>
      <c r="L11408" s="1">
        <v>3.18E-15</v>
      </c>
      <c r="M11408" s="1">
        <v>5.8500000000000001E-8</v>
      </c>
      <c r="N11408">
        <v>0</v>
      </c>
      <c r="O11408">
        <v>0</v>
      </c>
    </row>
    <row r="11409" spans="1:15" x14ac:dyDescent="0.3">
      <c r="A11409">
        <v>11719</v>
      </c>
      <c r="B11409">
        <v>26.893840000000001</v>
      </c>
      <c r="C11409" t="s">
        <v>15</v>
      </c>
      <c r="D11409">
        <v>436.88619999999997</v>
      </c>
      <c r="E11409">
        <v>0</v>
      </c>
      <c r="F11409">
        <v>0.83823000000000003</v>
      </c>
      <c r="G11409">
        <v>3</v>
      </c>
      <c r="H11409" t="s">
        <v>11554</v>
      </c>
      <c r="I11409" t="s">
        <v>422</v>
      </c>
      <c r="J11409">
        <v>111</v>
      </c>
      <c r="K11409">
        <v>111</v>
      </c>
      <c r="L11409" s="1">
        <v>3.18E-15</v>
      </c>
      <c r="M11409" s="1">
        <v>5.7499999999999999E-8</v>
      </c>
      <c r="N11409">
        <v>0</v>
      </c>
      <c r="O11409">
        <v>0</v>
      </c>
    </row>
    <row r="11410" spans="1:15" x14ac:dyDescent="0.3">
      <c r="A11410">
        <v>19493</v>
      </c>
      <c r="B11410">
        <v>43.438160000000003</v>
      </c>
      <c r="C11410" t="s">
        <v>15</v>
      </c>
      <c r="D11410">
        <v>490.60928000000001</v>
      </c>
      <c r="E11410">
        <v>1</v>
      </c>
      <c r="F11410">
        <v>-1.26423</v>
      </c>
      <c r="G11410">
        <v>3</v>
      </c>
      <c r="H11410" t="s">
        <v>11455</v>
      </c>
      <c r="I11410" t="s">
        <v>6394</v>
      </c>
      <c r="J11410">
        <v>112</v>
      </c>
      <c r="K11410">
        <v>105</v>
      </c>
      <c r="L11410" s="1">
        <v>3.18E-15</v>
      </c>
      <c r="M11410" s="1">
        <v>5.7800000000000001E-8</v>
      </c>
      <c r="N11410">
        <v>0</v>
      </c>
      <c r="O11410">
        <v>0</v>
      </c>
    </row>
    <row r="11411" spans="1:15" x14ac:dyDescent="0.3">
      <c r="A11411">
        <v>37561</v>
      </c>
      <c r="B11411">
        <v>82.345770000000002</v>
      </c>
      <c r="C11411" t="s">
        <v>15</v>
      </c>
      <c r="D11411">
        <v>681.37732000000005</v>
      </c>
      <c r="E11411">
        <v>0</v>
      </c>
      <c r="F11411">
        <v>0.26873000000000002</v>
      </c>
      <c r="G11411">
        <v>3</v>
      </c>
      <c r="H11411" t="s">
        <v>11555</v>
      </c>
      <c r="I11411" t="s">
        <v>11556</v>
      </c>
      <c r="J11411">
        <v>133</v>
      </c>
      <c r="K11411">
        <v>103</v>
      </c>
      <c r="L11411" s="1">
        <v>3.18E-15</v>
      </c>
      <c r="M11411" s="1">
        <v>5.8199999999999998E-8</v>
      </c>
      <c r="N11411">
        <v>0</v>
      </c>
      <c r="O11411">
        <v>0</v>
      </c>
    </row>
    <row r="11412" spans="1:15" x14ac:dyDescent="0.3">
      <c r="A11412">
        <v>16816</v>
      </c>
      <c r="B11412">
        <v>37.728319999999997</v>
      </c>
      <c r="C11412" t="s">
        <v>15</v>
      </c>
      <c r="D11412">
        <v>609.98748999999998</v>
      </c>
      <c r="E11412">
        <v>0</v>
      </c>
      <c r="F11412">
        <v>1.70102</v>
      </c>
      <c r="G11412">
        <v>3</v>
      </c>
      <c r="H11412" t="s">
        <v>11557</v>
      </c>
      <c r="I11412" t="s">
        <v>11558</v>
      </c>
      <c r="J11412">
        <v>134</v>
      </c>
      <c r="K11412">
        <v>102</v>
      </c>
      <c r="L11412" s="1">
        <v>3.1900000000000002E-15</v>
      </c>
      <c r="M11412" s="1">
        <v>5.84E-8</v>
      </c>
      <c r="N11412">
        <v>0</v>
      </c>
      <c r="O11412">
        <v>0</v>
      </c>
    </row>
    <row r="11413" spans="1:15" x14ac:dyDescent="0.3">
      <c r="A11413">
        <v>5807</v>
      </c>
      <c r="B11413">
        <v>14.30439</v>
      </c>
      <c r="C11413" t="s">
        <v>15</v>
      </c>
      <c r="D11413">
        <v>385.69772</v>
      </c>
      <c r="E11413">
        <v>0</v>
      </c>
      <c r="F11413">
        <v>1.8198300000000001</v>
      </c>
      <c r="G11413">
        <v>4</v>
      </c>
      <c r="H11413" t="s">
        <v>11559</v>
      </c>
      <c r="I11413" t="s">
        <v>417</v>
      </c>
      <c r="J11413">
        <v>58</v>
      </c>
      <c r="K11413">
        <v>54</v>
      </c>
      <c r="L11413" s="1">
        <v>3.2100000000000001E-15</v>
      </c>
      <c r="M11413" s="1">
        <v>5.8299999999999999E-8</v>
      </c>
      <c r="N11413">
        <v>0</v>
      </c>
      <c r="O11413">
        <v>0</v>
      </c>
    </row>
    <row r="11414" spans="1:15" x14ac:dyDescent="0.3">
      <c r="A11414">
        <v>18835</v>
      </c>
      <c r="B11414">
        <v>42.053469999999997</v>
      </c>
      <c r="C11414" t="s">
        <v>15</v>
      </c>
      <c r="D11414">
        <v>630.33307000000002</v>
      </c>
      <c r="E11414">
        <v>0</v>
      </c>
      <c r="F11414">
        <v>-9.6829999999999999E-2</v>
      </c>
      <c r="G11414">
        <v>2</v>
      </c>
      <c r="H11414" t="s">
        <v>11560</v>
      </c>
      <c r="I11414" t="s">
        <v>207</v>
      </c>
      <c r="J11414">
        <v>106</v>
      </c>
      <c r="K11414">
        <v>102</v>
      </c>
      <c r="L11414" s="1">
        <v>3.2100000000000001E-15</v>
      </c>
      <c r="M11414" s="1">
        <v>5.8299999999999999E-8</v>
      </c>
      <c r="N11414">
        <v>0</v>
      </c>
      <c r="O11414">
        <v>0</v>
      </c>
    </row>
    <row r="11415" spans="1:15" x14ac:dyDescent="0.3">
      <c r="A11415">
        <v>21645</v>
      </c>
      <c r="B11415">
        <v>48.039720000000003</v>
      </c>
      <c r="C11415" t="s">
        <v>15</v>
      </c>
      <c r="D11415">
        <v>603.76837</v>
      </c>
      <c r="E11415">
        <v>0</v>
      </c>
      <c r="F11415">
        <v>1.0108999999999999</v>
      </c>
      <c r="G11415">
        <v>2</v>
      </c>
      <c r="H11415" t="s">
        <v>11561</v>
      </c>
      <c r="I11415" t="s">
        <v>2798</v>
      </c>
      <c r="J11415">
        <v>104</v>
      </c>
      <c r="K11415">
        <v>104</v>
      </c>
      <c r="L11415" s="1">
        <v>3.2100000000000001E-15</v>
      </c>
      <c r="M11415" s="1">
        <v>5.7900000000000002E-8</v>
      </c>
      <c r="N11415">
        <v>0</v>
      </c>
      <c r="O11415">
        <v>0</v>
      </c>
    </row>
    <row r="11416" spans="1:15" x14ac:dyDescent="0.3">
      <c r="A11416">
        <v>33837</v>
      </c>
      <c r="B11416">
        <v>74.241709999999998</v>
      </c>
      <c r="C11416" t="s">
        <v>15</v>
      </c>
      <c r="D11416">
        <v>720.89886000000001</v>
      </c>
      <c r="E11416">
        <v>0</v>
      </c>
      <c r="F11416">
        <v>1.7779799999999999</v>
      </c>
      <c r="G11416">
        <v>2</v>
      </c>
      <c r="H11416" t="s">
        <v>11562</v>
      </c>
      <c r="I11416" t="s">
        <v>6481</v>
      </c>
      <c r="J11416">
        <v>109</v>
      </c>
      <c r="K11416">
        <v>98</v>
      </c>
      <c r="L11416" s="1">
        <v>3.2199999999999999E-15</v>
      </c>
      <c r="M11416" s="1">
        <v>5.84E-8</v>
      </c>
      <c r="N11416">
        <v>0</v>
      </c>
      <c r="O11416">
        <v>0</v>
      </c>
    </row>
    <row r="11417" spans="1:15" x14ac:dyDescent="0.3">
      <c r="A11417">
        <v>19911</v>
      </c>
      <c r="B11417">
        <v>44.339700000000001</v>
      </c>
      <c r="C11417" t="s">
        <v>15</v>
      </c>
      <c r="D11417">
        <v>459.92867999999999</v>
      </c>
      <c r="E11417">
        <v>0</v>
      </c>
      <c r="F11417">
        <v>-1.5924700000000001</v>
      </c>
      <c r="G11417">
        <v>3</v>
      </c>
      <c r="H11417" t="s">
        <v>11563</v>
      </c>
      <c r="I11417" t="s">
        <v>10326</v>
      </c>
      <c r="J11417">
        <v>87</v>
      </c>
      <c r="K11417">
        <v>85</v>
      </c>
      <c r="L11417" s="1">
        <v>3.2199999999999999E-15</v>
      </c>
      <c r="M11417" s="1">
        <v>5.8500000000000001E-8</v>
      </c>
      <c r="N11417">
        <v>0</v>
      </c>
      <c r="O11417">
        <v>0</v>
      </c>
    </row>
    <row r="11418" spans="1:15" x14ac:dyDescent="0.3">
      <c r="A11418">
        <v>12199</v>
      </c>
      <c r="B11418">
        <v>27.91507</v>
      </c>
      <c r="C11418" t="s">
        <v>15</v>
      </c>
      <c r="D11418">
        <v>477.25072999999998</v>
      </c>
      <c r="E11418">
        <v>1</v>
      </c>
      <c r="F11418">
        <v>2.73169</v>
      </c>
      <c r="G11418">
        <v>3</v>
      </c>
      <c r="H11418" t="s">
        <v>11564</v>
      </c>
      <c r="I11418" t="s">
        <v>708</v>
      </c>
      <c r="J11418">
        <v>91</v>
      </c>
      <c r="K11418">
        <v>83</v>
      </c>
      <c r="L11418" s="1">
        <v>3.2199999999999999E-15</v>
      </c>
      <c r="M11418" s="1">
        <v>5.84E-8</v>
      </c>
      <c r="N11418">
        <v>0</v>
      </c>
      <c r="O11418">
        <v>0</v>
      </c>
    </row>
    <row r="11419" spans="1:15" x14ac:dyDescent="0.3">
      <c r="A11419">
        <v>12560</v>
      </c>
      <c r="B11419">
        <v>28.679790000000001</v>
      </c>
      <c r="C11419" t="s">
        <v>15</v>
      </c>
      <c r="D11419">
        <v>468.21224999999998</v>
      </c>
      <c r="E11419">
        <v>0</v>
      </c>
      <c r="F11419">
        <v>1.43394</v>
      </c>
      <c r="G11419">
        <v>3</v>
      </c>
      <c r="H11419" t="s">
        <v>11565</v>
      </c>
      <c r="I11419" t="s">
        <v>4574</v>
      </c>
      <c r="J11419">
        <v>104</v>
      </c>
      <c r="K11419">
        <v>95</v>
      </c>
      <c r="L11419" s="1">
        <v>3.23E-15</v>
      </c>
      <c r="M11419" s="1">
        <v>5.84E-8</v>
      </c>
      <c r="N11419">
        <v>0</v>
      </c>
      <c r="O11419">
        <v>0</v>
      </c>
    </row>
    <row r="11420" spans="1:15" x14ac:dyDescent="0.3">
      <c r="A11420">
        <v>21987</v>
      </c>
      <c r="B11420">
        <v>48.763939999999998</v>
      </c>
      <c r="C11420" t="s">
        <v>15</v>
      </c>
      <c r="D11420">
        <v>642.32512999999994</v>
      </c>
      <c r="E11420">
        <v>0</v>
      </c>
      <c r="F11420">
        <v>1.3303100000000001</v>
      </c>
      <c r="G11420">
        <v>2</v>
      </c>
      <c r="H11420" t="s">
        <v>11566</v>
      </c>
      <c r="I11420" t="s">
        <v>2311</v>
      </c>
      <c r="J11420">
        <v>112</v>
      </c>
      <c r="K11420">
        <v>112</v>
      </c>
      <c r="L11420" s="1">
        <v>3.23E-15</v>
      </c>
      <c r="M11420" s="1">
        <v>5.8299999999999999E-8</v>
      </c>
      <c r="N11420">
        <v>0</v>
      </c>
      <c r="O11420">
        <v>0</v>
      </c>
    </row>
    <row r="11421" spans="1:15" x14ac:dyDescent="0.3">
      <c r="A11421">
        <v>6460</v>
      </c>
      <c r="B11421">
        <v>15.688090000000001</v>
      </c>
      <c r="C11421" t="s">
        <v>15</v>
      </c>
      <c r="D11421">
        <v>362.70947000000001</v>
      </c>
      <c r="E11421">
        <v>0</v>
      </c>
      <c r="F11421">
        <v>0.42069000000000001</v>
      </c>
      <c r="G11421">
        <v>4</v>
      </c>
      <c r="H11421" t="s">
        <v>9827</v>
      </c>
      <c r="I11421" t="s">
        <v>119</v>
      </c>
      <c r="J11421">
        <v>82</v>
      </c>
      <c r="K11421">
        <v>80</v>
      </c>
      <c r="L11421" s="1">
        <v>3.23E-15</v>
      </c>
      <c r="M11421" s="1">
        <v>5.8500000000000001E-8</v>
      </c>
      <c r="N11421">
        <v>0</v>
      </c>
      <c r="O11421">
        <v>0</v>
      </c>
    </row>
    <row r="11422" spans="1:15" x14ac:dyDescent="0.3">
      <c r="A11422">
        <v>20755</v>
      </c>
      <c r="B11422">
        <v>46.133040000000001</v>
      </c>
      <c r="C11422" t="s">
        <v>15</v>
      </c>
      <c r="D11422">
        <v>648.79498000000001</v>
      </c>
      <c r="E11422">
        <v>0</v>
      </c>
      <c r="F11422">
        <v>1.2229699999999999</v>
      </c>
      <c r="G11422">
        <v>2</v>
      </c>
      <c r="H11422" t="s">
        <v>11155</v>
      </c>
      <c r="I11422" t="s">
        <v>58</v>
      </c>
      <c r="J11422">
        <v>114</v>
      </c>
      <c r="K11422">
        <v>112</v>
      </c>
      <c r="L11422" s="1">
        <v>3.23E-15</v>
      </c>
      <c r="M11422" s="1">
        <v>5.84E-8</v>
      </c>
      <c r="N11422">
        <v>0</v>
      </c>
      <c r="O11422">
        <v>0</v>
      </c>
    </row>
    <row r="11423" spans="1:15" x14ac:dyDescent="0.3">
      <c r="A11423">
        <v>36924</v>
      </c>
      <c r="B11423">
        <v>80.956980000000001</v>
      </c>
      <c r="C11423" t="s">
        <v>15</v>
      </c>
      <c r="D11423">
        <v>532.26464999999996</v>
      </c>
      <c r="E11423">
        <v>0</v>
      </c>
      <c r="F11423">
        <v>0.80269999999999997</v>
      </c>
      <c r="G11423">
        <v>3</v>
      </c>
      <c r="H11423" t="s">
        <v>11567</v>
      </c>
      <c r="I11423" t="s">
        <v>72</v>
      </c>
      <c r="J11423">
        <v>89</v>
      </c>
      <c r="K11423">
        <v>85</v>
      </c>
      <c r="L11423" s="1">
        <v>3.23E-15</v>
      </c>
      <c r="M11423" s="1">
        <v>5.8700000000000003E-8</v>
      </c>
      <c r="N11423">
        <v>0</v>
      </c>
      <c r="O11423">
        <v>0</v>
      </c>
    </row>
    <row r="11424" spans="1:15" x14ac:dyDescent="0.3">
      <c r="A11424">
        <v>18392</v>
      </c>
      <c r="B11424">
        <v>41.098750000000003</v>
      </c>
      <c r="C11424" t="s">
        <v>15</v>
      </c>
      <c r="D11424">
        <v>637.81066999999996</v>
      </c>
      <c r="E11424">
        <v>0</v>
      </c>
      <c r="F11424">
        <v>1.24403</v>
      </c>
      <c r="G11424">
        <v>2</v>
      </c>
      <c r="H11424" t="s">
        <v>11568</v>
      </c>
      <c r="I11424" t="s">
        <v>11569</v>
      </c>
      <c r="J11424">
        <v>103</v>
      </c>
      <c r="K11424">
        <v>103</v>
      </c>
      <c r="L11424" s="1">
        <v>3.23E-15</v>
      </c>
      <c r="M11424" s="1">
        <v>5.84E-8</v>
      </c>
      <c r="N11424">
        <v>0</v>
      </c>
      <c r="O11424">
        <v>0</v>
      </c>
    </row>
    <row r="11425" spans="1:15" x14ac:dyDescent="0.3">
      <c r="A11425">
        <v>18392</v>
      </c>
      <c r="B11425">
        <v>41.098750000000003</v>
      </c>
      <c r="C11425" t="s">
        <v>15</v>
      </c>
      <c r="D11425">
        <v>637.81066999999996</v>
      </c>
      <c r="E11425">
        <v>0</v>
      </c>
      <c r="F11425">
        <v>1.24403</v>
      </c>
      <c r="G11425">
        <v>2</v>
      </c>
      <c r="H11425" t="s">
        <v>11568</v>
      </c>
      <c r="I11425" t="s">
        <v>11570</v>
      </c>
      <c r="J11425">
        <v>103</v>
      </c>
      <c r="K11425">
        <v>103</v>
      </c>
      <c r="L11425" s="1">
        <v>3.23E-15</v>
      </c>
      <c r="M11425" s="1">
        <v>5.84E-8</v>
      </c>
      <c r="N11425">
        <v>0</v>
      </c>
      <c r="O11425">
        <v>0</v>
      </c>
    </row>
    <row r="11426" spans="1:15" x14ac:dyDescent="0.3">
      <c r="A11426">
        <v>25580</v>
      </c>
      <c r="B11426">
        <v>56.459269999999997</v>
      </c>
      <c r="C11426" t="s">
        <v>15</v>
      </c>
      <c r="D11426">
        <v>484.28491000000002</v>
      </c>
      <c r="E11426">
        <v>0</v>
      </c>
      <c r="F11426">
        <v>1.70143</v>
      </c>
      <c r="G11426">
        <v>3</v>
      </c>
      <c r="H11426" t="s">
        <v>11571</v>
      </c>
      <c r="I11426" t="s">
        <v>2249</v>
      </c>
      <c r="J11426">
        <v>110</v>
      </c>
      <c r="K11426">
        <v>109</v>
      </c>
      <c r="L11426" s="1">
        <v>3.2400000000000002E-15</v>
      </c>
      <c r="M11426" s="1">
        <v>5.8799999999999997E-8</v>
      </c>
      <c r="N11426">
        <v>0</v>
      </c>
      <c r="O11426">
        <v>0</v>
      </c>
    </row>
    <row r="11427" spans="1:15" x14ac:dyDescent="0.3">
      <c r="A11427">
        <v>40876</v>
      </c>
      <c r="B11427">
        <v>89.569379999999995</v>
      </c>
      <c r="C11427" t="s">
        <v>15</v>
      </c>
      <c r="D11427">
        <v>765.84204</v>
      </c>
      <c r="E11427">
        <v>0</v>
      </c>
      <c r="F11427">
        <v>-0.87665999999999999</v>
      </c>
      <c r="G11427">
        <v>2</v>
      </c>
      <c r="H11427" t="s">
        <v>11572</v>
      </c>
      <c r="I11427" t="s">
        <v>5218</v>
      </c>
      <c r="J11427">
        <v>130</v>
      </c>
      <c r="K11427">
        <v>110</v>
      </c>
      <c r="L11427" s="1">
        <v>3.2400000000000002E-15</v>
      </c>
      <c r="M11427" s="1">
        <v>5.8799999999999997E-8</v>
      </c>
      <c r="N11427">
        <v>0</v>
      </c>
      <c r="O11427">
        <v>0</v>
      </c>
    </row>
    <row r="11428" spans="1:15" x14ac:dyDescent="0.3">
      <c r="A11428">
        <v>8517</v>
      </c>
      <c r="B11428">
        <v>20.07601</v>
      </c>
      <c r="C11428" t="s">
        <v>15</v>
      </c>
      <c r="D11428">
        <v>615.31006000000002</v>
      </c>
      <c r="E11428">
        <v>0</v>
      </c>
      <c r="F11428">
        <v>0.59516999999999998</v>
      </c>
      <c r="G11428">
        <v>3</v>
      </c>
      <c r="H11428" t="s">
        <v>11573</v>
      </c>
      <c r="I11428" t="s">
        <v>3750</v>
      </c>
      <c r="J11428">
        <v>108</v>
      </c>
      <c r="K11428">
        <v>80</v>
      </c>
      <c r="L11428" s="1">
        <v>3.2400000000000002E-15</v>
      </c>
      <c r="M11428" s="1">
        <v>5.9300000000000002E-8</v>
      </c>
      <c r="N11428">
        <v>0</v>
      </c>
      <c r="O11428">
        <v>0</v>
      </c>
    </row>
    <row r="11429" spans="1:15" x14ac:dyDescent="0.3">
      <c r="A11429">
        <v>9862</v>
      </c>
      <c r="B11429">
        <v>22.940390000000001</v>
      </c>
      <c r="C11429" t="s">
        <v>15</v>
      </c>
      <c r="D11429">
        <v>506.92007000000001</v>
      </c>
      <c r="E11429">
        <v>0</v>
      </c>
      <c r="F11429">
        <v>0.96323000000000003</v>
      </c>
      <c r="G11429">
        <v>3</v>
      </c>
      <c r="H11429" t="s">
        <v>11574</v>
      </c>
      <c r="I11429" t="s">
        <v>4039</v>
      </c>
      <c r="J11429">
        <v>92</v>
      </c>
      <c r="K11429">
        <v>78</v>
      </c>
      <c r="L11429" s="1">
        <v>3.25E-15</v>
      </c>
      <c r="M11429" s="1">
        <v>5.91E-8</v>
      </c>
      <c r="N11429">
        <v>0</v>
      </c>
      <c r="O11429">
        <v>0</v>
      </c>
    </row>
    <row r="11430" spans="1:15" x14ac:dyDescent="0.3">
      <c r="A11430">
        <v>22303</v>
      </c>
      <c r="B11430">
        <v>49.434840000000001</v>
      </c>
      <c r="C11430" t="s">
        <v>15</v>
      </c>
      <c r="D11430">
        <v>593.31537000000003</v>
      </c>
      <c r="E11430">
        <v>0</v>
      </c>
      <c r="F11430">
        <v>1.02871</v>
      </c>
      <c r="G11430">
        <v>2</v>
      </c>
      <c r="H11430" t="s">
        <v>11575</v>
      </c>
      <c r="I11430" t="s">
        <v>1138</v>
      </c>
      <c r="J11430">
        <v>127</v>
      </c>
      <c r="K11430">
        <v>124</v>
      </c>
      <c r="L11430" s="1">
        <v>3.25E-15</v>
      </c>
      <c r="M11430" s="1">
        <v>5.8899999999999998E-8</v>
      </c>
      <c r="N11430">
        <v>0</v>
      </c>
      <c r="O11430">
        <v>0</v>
      </c>
    </row>
    <row r="11431" spans="1:15" x14ac:dyDescent="0.3">
      <c r="A11431">
        <v>31722</v>
      </c>
      <c r="B11431">
        <v>69.654849999999996</v>
      </c>
      <c r="C11431" t="s">
        <v>15</v>
      </c>
      <c r="D11431">
        <v>805.45441000000005</v>
      </c>
      <c r="E11431">
        <v>0</v>
      </c>
      <c r="F11431">
        <v>-0.30310999999999999</v>
      </c>
      <c r="G11431">
        <v>2</v>
      </c>
      <c r="H11431" t="s">
        <v>11576</v>
      </c>
      <c r="I11431" t="s">
        <v>11577</v>
      </c>
      <c r="J11431">
        <v>125</v>
      </c>
      <c r="K11431">
        <v>105</v>
      </c>
      <c r="L11431" s="1">
        <v>3.25E-15</v>
      </c>
      <c r="M11431" s="1">
        <v>5.9200000000000001E-8</v>
      </c>
      <c r="N11431">
        <v>0</v>
      </c>
      <c r="O11431">
        <v>0</v>
      </c>
    </row>
    <row r="11432" spans="1:15" x14ac:dyDescent="0.3">
      <c r="A11432">
        <v>24359</v>
      </c>
      <c r="B11432">
        <v>53.833959999999998</v>
      </c>
      <c r="C11432" t="s">
        <v>15</v>
      </c>
      <c r="D11432">
        <v>716.85943999999995</v>
      </c>
      <c r="E11432">
        <v>0</v>
      </c>
      <c r="F11432">
        <v>1.0217099999999999</v>
      </c>
      <c r="G11432">
        <v>2</v>
      </c>
      <c r="H11432" t="s">
        <v>11578</v>
      </c>
      <c r="I11432" t="s">
        <v>7561</v>
      </c>
      <c r="J11432">
        <v>122</v>
      </c>
      <c r="K11432">
        <v>107</v>
      </c>
      <c r="L11432" s="1">
        <v>3.2699999999999999E-15</v>
      </c>
      <c r="M11432" s="1">
        <v>5.9400000000000003E-8</v>
      </c>
      <c r="N11432">
        <v>0</v>
      </c>
      <c r="O11432">
        <v>0</v>
      </c>
    </row>
    <row r="11433" spans="1:15" x14ac:dyDescent="0.3">
      <c r="A11433">
        <v>14972</v>
      </c>
      <c r="B11433">
        <v>33.823079999999997</v>
      </c>
      <c r="C11433" t="s">
        <v>15</v>
      </c>
      <c r="D11433">
        <v>456.90105999999997</v>
      </c>
      <c r="E11433">
        <v>0</v>
      </c>
      <c r="F11433">
        <v>1.40265</v>
      </c>
      <c r="G11433">
        <v>3</v>
      </c>
      <c r="H11433" t="s">
        <v>11579</v>
      </c>
      <c r="I11433" t="s">
        <v>3150</v>
      </c>
      <c r="J11433">
        <v>94</v>
      </c>
      <c r="K11433">
        <v>88</v>
      </c>
      <c r="L11433" s="1">
        <v>3.2699999999999999E-15</v>
      </c>
      <c r="M11433" s="1">
        <v>5.9300000000000002E-8</v>
      </c>
      <c r="N11433">
        <v>0</v>
      </c>
      <c r="O11433">
        <v>0</v>
      </c>
    </row>
    <row r="11434" spans="1:15" x14ac:dyDescent="0.3">
      <c r="A11434">
        <v>18734</v>
      </c>
      <c r="B11434">
        <v>41.837789999999998</v>
      </c>
      <c r="C11434" t="s">
        <v>15</v>
      </c>
      <c r="D11434">
        <v>478.76218</v>
      </c>
      <c r="E11434">
        <v>0</v>
      </c>
      <c r="F11434">
        <v>1.14737</v>
      </c>
      <c r="G11434">
        <v>4</v>
      </c>
      <c r="H11434" t="s">
        <v>11580</v>
      </c>
      <c r="I11434" t="s">
        <v>7556</v>
      </c>
      <c r="J11434">
        <v>96</v>
      </c>
      <c r="K11434">
        <v>78</v>
      </c>
      <c r="L11434" s="1">
        <v>3.2699999999999999E-15</v>
      </c>
      <c r="M11434" s="1">
        <v>5.9800000000000006E-8</v>
      </c>
      <c r="N11434">
        <v>0</v>
      </c>
      <c r="O11434">
        <v>0</v>
      </c>
    </row>
    <row r="11435" spans="1:15" x14ac:dyDescent="0.3">
      <c r="A11435">
        <v>39419</v>
      </c>
      <c r="B11435">
        <v>86.392960000000002</v>
      </c>
      <c r="C11435" t="s">
        <v>15</v>
      </c>
      <c r="D11435">
        <v>697.34795999999994</v>
      </c>
      <c r="E11435">
        <v>0</v>
      </c>
      <c r="F11435">
        <v>-8.7520000000000001E-2</v>
      </c>
      <c r="G11435">
        <v>3</v>
      </c>
      <c r="H11435" t="s">
        <v>11581</v>
      </c>
      <c r="I11435" t="s">
        <v>11112</v>
      </c>
      <c r="J11435">
        <v>119</v>
      </c>
      <c r="K11435">
        <v>82</v>
      </c>
      <c r="L11435" s="1">
        <v>3.28E-15</v>
      </c>
      <c r="M11435" s="1">
        <v>6.0100000000000002E-8</v>
      </c>
      <c r="N11435">
        <v>0</v>
      </c>
      <c r="O11435">
        <v>0</v>
      </c>
    </row>
    <row r="11436" spans="1:15" x14ac:dyDescent="0.3">
      <c r="A11436">
        <v>10010</v>
      </c>
      <c r="B11436">
        <v>23.259</v>
      </c>
      <c r="C11436" t="s">
        <v>15</v>
      </c>
      <c r="D11436">
        <v>493.26391999999998</v>
      </c>
      <c r="E11436">
        <v>0</v>
      </c>
      <c r="F11436">
        <v>0.92803000000000002</v>
      </c>
      <c r="G11436">
        <v>3</v>
      </c>
      <c r="H11436" t="s">
        <v>11582</v>
      </c>
      <c r="I11436" t="s">
        <v>1206</v>
      </c>
      <c r="J11436">
        <v>90</v>
      </c>
      <c r="K11436">
        <v>82</v>
      </c>
      <c r="L11436" s="1">
        <v>3.28E-15</v>
      </c>
      <c r="M11436" s="1">
        <v>5.9599999999999998E-8</v>
      </c>
      <c r="N11436">
        <v>0</v>
      </c>
      <c r="O11436">
        <v>0</v>
      </c>
    </row>
    <row r="11437" spans="1:15" x14ac:dyDescent="0.3">
      <c r="A11437">
        <v>43978</v>
      </c>
      <c r="B11437">
        <v>96.289640000000006</v>
      </c>
      <c r="C11437" t="s">
        <v>15</v>
      </c>
      <c r="D11437">
        <v>641.6463</v>
      </c>
      <c r="E11437">
        <v>0</v>
      </c>
      <c r="F11437">
        <v>1.33172</v>
      </c>
      <c r="G11437">
        <v>3</v>
      </c>
      <c r="H11437" t="s">
        <v>11583</v>
      </c>
      <c r="I11437" t="s">
        <v>102</v>
      </c>
      <c r="J11437">
        <v>102</v>
      </c>
      <c r="K11437">
        <v>80</v>
      </c>
      <c r="L11437" s="1">
        <v>3.28E-15</v>
      </c>
      <c r="M11437" s="1">
        <v>5.99E-8</v>
      </c>
      <c r="N11437">
        <v>0</v>
      </c>
      <c r="O11437">
        <v>0</v>
      </c>
    </row>
    <row r="11438" spans="1:15" x14ac:dyDescent="0.3">
      <c r="A11438">
        <v>33005</v>
      </c>
      <c r="B11438">
        <v>72.439350000000005</v>
      </c>
      <c r="C11438" t="s">
        <v>15</v>
      </c>
      <c r="D11438">
        <v>665.00756999999999</v>
      </c>
      <c r="E11438">
        <v>0</v>
      </c>
      <c r="F11438">
        <v>2.7534399999999999</v>
      </c>
      <c r="G11438">
        <v>3</v>
      </c>
      <c r="H11438" t="s">
        <v>11584</v>
      </c>
      <c r="I11438" t="s">
        <v>7751</v>
      </c>
      <c r="J11438">
        <v>141</v>
      </c>
      <c r="K11438">
        <v>103</v>
      </c>
      <c r="L11438" s="1">
        <v>3.28E-15</v>
      </c>
      <c r="M11438" s="1">
        <v>6.0100000000000002E-8</v>
      </c>
      <c r="N11438">
        <v>0</v>
      </c>
      <c r="O11438">
        <v>0</v>
      </c>
    </row>
    <row r="11439" spans="1:15" x14ac:dyDescent="0.3">
      <c r="A11439">
        <v>8572</v>
      </c>
      <c r="B11439">
        <v>20.193570000000001</v>
      </c>
      <c r="C11439" t="s">
        <v>15</v>
      </c>
      <c r="D11439">
        <v>422.22122000000002</v>
      </c>
      <c r="E11439">
        <v>0</v>
      </c>
      <c r="F11439">
        <v>1.95153</v>
      </c>
      <c r="G11439">
        <v>3</v>
      </c>
      <c r="H11439" t="s">
        <v>11585</v>
      </c>
      <c r="I11439" t="s">
        <v>11586</v>
      </c>
      <c r="J11439">
        <v>82</v>
      </c>
      <c r="K11439">
        <v>80</v>
      </c>
      <c r="L11439" s="1">
        <v>3.2899999999999998E-15</v>
      </c>
      <c r="M11439" s="1">
        <v>5.9400000000000003E-8</v>
      </c>
      <c r="N11439">
        <v>0</v>
      </c>
      <c r="O11439">
        <v>0</v>
      </c>
    </row>
    <row r="11440" spans="1:15" x14ac:dyDescent="0.3">
      <c r="A11440">
        <v>7504</v>
      </c>
      <c r="B11440">
        <v>17.920000000000002</v>
      </c>
      <c r="C11440" t="s">
        <v>15</v>
      </c>
      <c r="D11440">
        <v>598.27270999999996</v>
      </c>
      <c r="E11440">
        <v>0</v>
      </c>
      <c r="F11440">
        <v>3.5706799999999999</v>
      </c>
      <c r="G11440">
        <v>2</v>
      </c>
      <c r="H11440" t="s">
        <v>11587</v>
      </c>
      <c r="I11440" t="s">
        <v>11588</v>
      </c>
      <c r="J11440">
        <v>119</v>
      </c>
      <c r="K11440">
        <v>119</v>
      </c>
      <c r="L11440" s="1">
        <v>3.2899999999999998E-15</v>
      </c>
      <c r="M11440" s="1">
        <v>5.9400000000000003E-8</v>
      </c>
      <c r="N11440">
        <v>0</v>
      </c>
      <c r="O11440">
        <v>0</v>
      </c>
    </row>
    <row r="11441" spans="1:15" x14ac:dyDescent="0.3">
      <c r="A11441">
        <v>33162</v>
      </c>
      <c r="B11441">
        <v>72.778419999999997</v>
      </c>
      <c r="C11441" t="s">
        <v>15</v>
      </c>
      <c r="D11441">
        <v>604.64380000000006</v>
      </c>
      <c r="E11441">
        <v>0</v>
      </c>
      <c r="F11441">
        <v>1.4132199999999999</v>
      </c>
      <c r="G11441">
        <v>3</v>
      </c>
      <c r="H11441" t="s">
        <v>11589</v>
      </c>
      <c r="I11441" t="s">
        <v>123</v>
      </c>
      <c r="J11441">
        <v>108</v>
      </c>
      <c r="K11441">
        <v>79</v>
      </c>
      <c r="L11441" s="1">
        <v>3.2899999999999998E-15</v>
      </c>
      <c r="M11441" s="1">
        <v>6.0100000000000002E-8</v>
      </c>
      <c r="N11441">
        <v>0</v>
      </c>
      <c r="O11441">
        <v>0</v>
      </c>
    </row>
    <row r="11442" spans="1:15" x14ac:dyDescent="0.3">
      <c r="A11442">
        <v>29504</v>
      </c>
      <c r="B11442">
        <v>64.883219999999994</v>
      </c>
      <c r="C11442" t="s">
        <v>15</v>
      </c>
      <c r="D11442">
        <v>465.26105000000001</v>
      </c>
      <c r="E11442">
        <v>0</v>
      </c>
      <c r="F11442">
        <v>0</v>
      </c>
      <c r="G11442">
        <v>3</v>
      </c>
      <c r="H11442" t="s">
        <v>11590</v>
      </c>
      <c r="I11442" t="s">
        <v>3877</v>
      </c>
      <c r="J11442">
        <v>111</v>
      </c>
      <c r="K11442">
        <v>109</v>
      </c>
      <c r="L11442" s="1">
        <v>3.2899999999999998E-15</v>
      </c>
      <c r="M11442" s="1">
        <v>5.9800000000000006E-8</v>
      </c>
      <c r="N11442">
        <v>0</v>
      </c>
      <c r="O11442">
        <v>0</v>
      </c>
    </row>
    <row r="11443" spans="1:15" x14ac:dyDescent="0.3">
      <c r="A11443">
        <v>24993</v>
      </c>
      <c r="B11443">
        <v>55.188580000000002</v>
      </c>
      <c r="C11443" t="s">
        <v>15</v>
      </c>
      <c r="D11443">
        <v>515.92223999999999</v>
      </c>
      <c r="E11443">
        <v>0</v>
      </c>
      <c r="F11443">
        <v>0.59152000000000005</v>
      </c>
      <c r="G11443">
        <v>3</v>
      </c>
      <c r="H11443" t="s">
        <v>11591</v>
      </c>
      <c r="I11443" t="s">
        <v>177</v>
      </c>
      <c r="J11443">
        <v>90</v>
      </c>
      <c r="K11443">
        <v>85</v>
      </c>
      <c r="L11443" s="1">
        <v>3.2899999999999998E-15</v>
      </c>
      <c r="M11443" s="1">
        <v>5.9800000000000006E-8</v>
      </c>
      <c r="N11443">
        <v>0</v>
      </c>
      <c r="O11443">
        <v>0</v>
      </c>
    </row>
    <row r="11444" spans="1:15" x14ac:dyDescent="0.3">
      <c r="A11444">
        <v>25466</v>
      </c>
      <c r="B11444">
        <v>56.215679999999999</v>
      </c>
      <c r="C11444" t="s">
        <v>15</v>
      </c>
      <c r="D11444">
        <v>612.81757000000005</v>
      </c>
      <c r="E11444">
        <v>0</v>
      </c>
      <c r="F11444">
        <v>1.5935600000000001</v>
      </c>
      <c r="G11444">
        <v>2</v>
      </c>
      <c r="H11444" t="s">
        <v>11592</v>
      </c>
      <c r="I11444" t="s">
        <v>6121</v>
      </c>
      <c r="J11444">
        <v>100</v>
      </c>
      <c r="K11444">
        <v>100</v>
      </c>
      <c r="L11444" s="1">
        <v>3.3E-15</v>
      </c>
      <c r="M11444" s="1">
        <v>5.9599999999999998E-8</v>
      </c>
      <c r="N11444">
        <v>0</v>
      </c>
      <c r="O11444">
        <v>0</v>
      </c>
    </row>
    <row r="11445" spans="1:15" x14ac:dyDescent="0.3">
      <c r="A11445">
        <v>21585</v>
      </c>
      <c r="B11445">
        <v>47.912579999999998</v>
      </c>
      <c r="C11445" t="s">
        <v>15</v>
      </c>
      <c r="D11445">
        <v>447.90532999999999</v>
      </c>
      <c r="E11445">
        <v>0</v>
      </c>
      <c r="F11445">
        <v>0.47693999999999998</v>
      </c>
      <c r="G11445">
        <v>3</v>
      </c>
      <c r="H11445" t="s">
        <v>11593</v>
      </c>
      <c r="I11445" t="s">
        <v>1101</v>
      </c>
      <c r="J11445">
        <v>111</v>
      </c>
      <c r="K11445">
        <v>111</v>
      </c>
      <c r="L11445" s="1">
        <v>3.3E-15</v>
      </c>
      <c r="M11445" s="1">
        <v>5.9800000000000006E-8</v>
      </c>
      <c r="N11445">
        <v>0</v>
      </c>
      <c r="O11445">
        <v>0</v>
      </c>
    </row>
    <row r="11446" spans="1:15" x14ac:dyDescent="0.3">
      <c r="A11446">
        <v>23468</v>
      </c>
      <c r="B11446">
        <v>51.92454</v>
      </c>
      <c r="C11446" t="s">
        <v>15</v>
      </c>
      <c r="D11446">
        <v>655.82324000000006</v>
      </c>
      <c r="E11446">
        <v>0</v>
      </c>
      <c r="F11446">
        <v>1.20987</v>
      </c>
      <c r="G11446">
        <v>2</v>
      </c>
      <c r="H11446" t="s">
        <v>11594</v>
      </c>
      <c r="I11446" t="s">
        <v>2304</v>
      </c>
      <c r="J11446">
        <v>122</v>
      </c>
      <c r="K11446">
        <v>122</v>
      </c>
      <c r="L11446" s="1">
        <v>3.3100000000000001E-15</v>
      </c>
      <c r="M11446" s="1">
        <v>5.9800000000000006E-8</v>
      </c>
      <c r="N11446">
        <v>0</v>
      </c>
      <c r="O11446">
        <v>0</v>
      </c>
    </row>
    <row r="11447" spans="1:15" x14ac:dyDescent="0.3">
      <c r="A11447">
        <v>13695</v>
      </c>
      <c r="B11447">
        <v>31.093340000000001</v>
      </c>
      <c r="C11447" t="s">
        <v>15</v>
      </c>
      <c r="D11447">
        <v>454.58751999999998</v>
      </c>
      <c r="E11447">
        <v>0</v>
      </c>
      <c r="F11447">
        <v>1.67831</v>
      </c>
      <c r="G11447">
        <v>3</v>
      </c>
      <c r="H11447" t="s">
        <v>11595</v>
      </c>
      <c r="I11447" t="s">
        <v>1612</v>
      </c>
      <c r="J11447">
        <v>131</v>
      </c>
      <c r="K11447">
        <v>121</v>
      </c>
      <c r="L11447" s="1">
        <v>3.3100000000000001E-15</v>
      </c>
      <c r="M11447" s="1">
        <v>5.9999999999999995E-8</v>
      </c>
      <c r="N11447">
        <v>0</v>
      </c>
      <c r="O11447">
        <v>0</v>
      </c>
    </row>
    <row r="11448" spans="1:15" x14ac:dyDescent="0.3">
      <c r="A11448">
        <v>11568</v>
      </c>
      <c r="B11448">
        <v>26.57555</v>
      </c>
      <c r="C11448" t="s">
        <v>15</v>
      </c>
      <c r="D11448">
        <v>440.54732999999999</v>
      </c>
      <c r="E11448">
        <v>0</v>
      </c>
      <c r="F11448">
        <v>1.1083499999999999</v>
      </c>
      <c r="G11448">
        <v>3</v>
      </c>
      <c r="H11448" t="s">
        <v>11596</v>
      </c>
      <c r="I11448" t="s">
        <v>5868</v>
      </c>
      <c r="J11448">
        <v>115</v>
      </c>
      <c r="K11448">
        <v>115</v>
      </c>
      <c r="L11448" s="1">
        <v>3.3100000000000001E-15</v>
      </c>
      <c r="M11448" s="1">
        <v>5.99E-8</v>
      </c>
      <c r="N11448">
        <v>0</v>
      </c>
      <c r="O11448">
        <v>0</v>
      </c>
    </row>
    <row r="11449" spans="1:15" x14ac:dyDescent="0.3">
      <c r="A11449">
        <v>11568</v>
      </c>
      <c r="B11449">
        <v>26.57555</v>
      </c>
      <c r="C11449" t="s">
        <v>15</v>
      </c>
      <c r="D11449">
        <v>440.54732999999999</v>
      </c>
      <c r="E11449">
        <v>0</v>
      </c>
      <c r="F11449">
        <v>1.1083499999999999</v>
      </c>
      <c r="G11449">
        <v>3</v>
      </c>
      <c r="H11449" t="s">
        <v>11596</v>
      </c>
      <c r="I11449" t="s">
        <v>6148</v>
      </c>
      <c r="J11449">
        <v>115</v>
      </c>
      <c r="K11449">
        <v>115</v>
      </c>
      <c r="L11449" s="1">
        <v>3.3100000000000001E-15</v>
      </c>
      <c r="M11449" s="1">
        <v>5.99E-8</v>
      </c>
      <c r="N11449">
        <v>0</v>
      </c>
      <c r="O11449">
        <v>0</v>
      </c>
    </row>
    <row r="11450" spans="1:15" x14ac:dyDescent="0.3">
      <c r="A11450">
        <v>22968</v>
      </c>
      <c r="B11450">
        <v>50.86515</v>
      </c>
      <c r="C11450" t="s">
        <v>15</v>
      </c>
      <c r="D11450">
        <v>399.55257999999998</v>
      </c>
      <c r="E11450">
        <v>0</v>
      </c>
      <c r="F11450">
        <v>0.76378999999999997</v>
      </c>
      <c r="G11450">
        <v>3</v>
      </c>
      <c r="H11450" t="s">
        <v>11597</v>
      </c>
      <c r="I11450" t="s">
        <v>6419</v>
      </c>
      <c r="J11450">
        <v>101</v>
      </c>
      <c r="K11450">
        <v>100</v>
      </c>
      <c r="L11450" s="1">
        <v>3.3199999999999999E-15</v>
      </c>
      <c r="M11450" s="1">
        <v>6.0100000000000002E-8</v>
      </c>
      <c r="N11450">
        <v>0</v>
      </c>
      <c r="O11450">
        <v>0</v>
      </c>
    </row>
    <row r="11451" spans="1:15" x14ac:dyDescent="0.3">
      <c r="A11451">
        <v>27513</v>
      </c>
      <c r="B11451">
        <v>60.594799999999999</v>
      </c>
      <c r="C11451" t="s">
        <v>15</v>
      </c>
      <c r="D11451">
        <v>563.97771999999998</v>
      </c>
      <c r="E11451">
        <v>0</v>
      </c>
      <c r="F11451">
        <v>0.97399999999999998</v>
      </c>
      <c r="G11451">
        <v>3</v>
      </c>
      <c r="H11451" t="s">
        <v>11598</v>
      </c>
      <c r="I11451" t="s">
        <v>10806</v>
      </c>
      <c r="J11451">
        <v>105</v>
      </c>
      <c r="K11451">
        <v>89</v>
      </c>
      <c r="L11451" s="1">
        <v>3.3199999999999999E-15</v>
      </c>
      <c r="M11451" s="1">
        <v>6.0399999999999998E-8</v>
      </c>
      <c r="N11451">
        <v>0</v>
      </c>
      <c r="O11451">
        <v>0</v>
      </c>
    </row>
    <row r="11452" spans="1:15" x14ac:dyDescent="0.3">
      <c r="A11452">
        <v>17280</v>
      </c>
      <c r="B11452">
        <v>38.721580000000003</v>
      </c>
      <c r="C11452" t="s">
        <v>15</v>
      </c>
      <c r="D11452">
        <v>510.59926999999999</v>
      </c>
      <c r="E11452">
        <v>0</v>
      </c>
      <c r="F11452">
        <v>0.89651999999999998</v>
      </c>
      <c r="G11452">
        <v>3</v>
      </c>
      <c r="H11452" t="s">
        <v>11599</v>
      </c>
      <c r="I11452" t="s">
        <v>562</v>
      </c>
      <c r="J11452">
        <v>114</v>
      </c>
      <c r="K11452">
        <v>107</v>
      </c>
      <c r="L11452" s="1">
        <v>3.3199999999999999E-15</v>
      </c>
      <c r="M11452" s="1">
        <v>6.0300000000000004E-8</v>
      </c>
      <c r="N11452">
        <v>0</v>
      </c>
      <c r="O11452">
        <v>0</v>
      </c>
    </row>
    <row r="11453" spans="1:15" x14ac:dyDescent="0.3">
      <c r="A11453">
        <v>30694</v>
      </c>
      <c r="B11453">
        <v>67.435919999999996</v>
      </c>
      <c r="C11453" t="s">
        <v>15</v>
      </c>
      <c r="D11453">
        <v>849.95245</v>
      </c>
      <c r="E11453">
        <v>0</v>
      </c>
      <c r="F11453">
        <v>3.94957</v>
      </c>
      <c r="G11453">
        <v>2</v>
      </c>
      <c r="H11453" t="s">
        <v>11600</v>
      </c>
      <c r="I11453" t="s">
        <v>718</v>
      </c>
      <c r="J11453">
        <v>129</v>
      </c>
      <c r="K11453">
        <v>100</v>
      </c>
      <c r="L11453" s="1">
        <v>3.3300000000000001E-15</v>
      </c>
      <c r="M11453" s="1">
        <v>6.0699999999999994E-8</v>
      </c>
      <c r="N11453">
        <v>0</v>
      </c>
      <c r="O11453">
        <v>0</v>
      </c>
    </row>
    <row r="11454" spans="1:15" x14ac:dyDescent="0.3">
      <c r="A11454">
        <v>15285</v>
      </c>
      <c r="B11454">
        <v>34.490360000000003</v>
      </c>
      <c r="C11454" t="s">
        <v>15</v>
      </c>
      <c r="D11454">
        <v>654.32012999999995</v>
      </c>
      <c r="E11454">
        <v>0</v>
      </c>
      <c r="F11454">
        <v>0.37312000000000001</v>
      </c>
      <c r="G11454">
        <v>2</v>
      </c>
      <c r="H11454" t="s">
        <v>11601</v>
      </c>
      <c r="I11454" t="s">
        <v>4249</v>
      </c>
      <c r="J11454">
        <v>122</v>
      </c>
      <c r="K11454">
        <v>122</v>
      </c>
      <c r="L11454" s="1">
        <v>3.3300000000000001E-15</v>
      </c>
      <c r="M11454" s="1">
        <v>6.0300000000000004E-8</v>
      </c>
      <c r="N11454">
        <v>0</v>
      </c>
      <c r="O11454">
        <v>0</v>
      </c>
    </row>
    <row r="11455" spans="1:15" x14ac:dyDescent="0.3">
      <c r="A11455">
        <v>37410</v>
      </c>
      <c r="B11455">
        <v>82.016980000000004</v>
      </c>
      <c r="C11455" t="s">
        <v>15</v>
      </c>
      <c r="D11455">
        <v>583.94312000000002</v>
      </c>
      <c r="E11455">
        <v>0</v>
      </c>
      <c r="F11455">
        <v>1.14975</v>
      </c>
      <c r="G11455">
        <v>3</v>
      </c>
      <c r="H11455" t="s">
        <v>11602</v>
      </c>
      <c r="I11455" t="s">
        <v>11603</v>
      </c>
      <c r="J11455">
        <v>95</v>
      </c>
      <c r="K11455">
        <v>84</v>
      </c>
      <c r="L11455" s="1">
        <v>3.3300000000000001E-15</v>
      </c>
      <c r="M11455" s="1">
        <v>6.06E-8</v>
      </c>
      <c r="N11455">
        <v>0</v>
      </c>
      <c r="O11455">
        <v>0</v>
      </c>
    </row>
    <row r="11456" spans="1:15" x14ac:dyDescent="0.3">
      <c r="A11456">
        <v>15809</v>
      </c>
      <c r="B11456">
        <v>35.607799999999997</v>
      </c>
      <c r="C11456" t="s">
        <v>15</v>
      </c>
      <c r="D11456">
        <v>453.58737000000002</v>
      </c>
      <c r="E11456">
        <v>0</v>
      </c>
      <c r="F11456">
        <v>1.14377</v>
      </c>
      <c r="G11456">
        <v>3</v>
      </c>
      <c r="H11456" t="s">
        <v>11604</v>
      </c>
      <c r="I11456" t="s">
        <v>1297</v>
      </c>
      <c r="J11456">
        <v>138</v>
      </c>
      <c r="K11456">
        <v>129</v>
      </c>
      <c r="L11456" s="1">
        <v>3.3300000000000001E-15</v>
      </c>
      <c r="M11456" s="1">
        <v>6.0300000000000004E-8</v>
      </c>
      <c r="N11456">
        <v>0</v>
      </c>
      <c r="O11456">
        <v>0</v>
      </c>
    </row>
    <row r="11457" spans="1:15" x14ac:dyDescent="0.3">
      <c r="A11457">
        <v>35937</v>
      </c>
      <c r="B11457">
        <v>78.802160000000001</v>
      </c>
      <c r="C11457" t="s">
        <v>15</v>
      </c>
      <c r="D11457">
        <v>763.40441999999996</v>
      </c>
      <c r="E11457">
        <v>0</v>
      </c>
      <c r="F11457">
        <v>0.39976</v>
      </c>
      <c r="G11457">
        <v>2</v>
      </c>
      <c r="H11457" t="s">
        <v>11605</v>
      </c>
      <c r="I11457" t="s">
        <v>137</v>
      </c>
      <c r="J11457">
        <v>106</v>
      </c>
      <c r="K11457">
        <v>96</v>
      </c>
      <c r="L11457" s="1">
        <v>3.3300000000000001E-15</v>
      </c>
      <c r="M11457" s="1">
        <v>6.0500000000000006E-8</v>
      </c>
      <c r="N11457">
        <v>0</v>
      </c>
      <c r="O11457">
        <v>0</v>
      </c>
    </row>
    <row r="11458" spans="1:15" x14ac:dyDescent="0.3">
      <c r="A11458">
        <v>28729</v>
      </c>
      <c r="B11458">
        <v>63.216200000000001</v>
      </c>
      <c r="C11458" t="s">
        <v>15</v>
      </c>
      <c r="D11458">
        <v>492.93227999999999</v>
      </c>
      <c r="E11458">
        <v>0</v>
      </c>
      <c r="F11458">
        <v>1.1762999999999999</v>
      </c>
      <c r="G11458">
        <v>3</v>
      </c>
      <c r="H11458" t="s">
        <v>11606</v>
      </c>
      <c r="I11458" t="s">
        <v>329</v>
      </c>
      <c r="J11458">
        <v>88</v>
      </c>
      <c r="K11458">
        <v>86</v>
      </c>
      <c r="L11458" s="1">
        <v>3.3399999999999998E-15</v>
      </c>
      <c r="M11458" s="1">
        <v>6.0500000000000006E-8</v>
      </c>
      <c r="N11458">
        <v>0</v>
      </c>
      <c r="O11458">
        <v>0</v>
      </c>
    </row>
    <row r="11459" spans="1:15" x14ac:dyDescent="0.3">
      <c r="A11459">
        <v>32264</v>
      </c>
      <c r="B11459">
        <v>70.823459999999997</v>
      </c>
      <c r="C11459" t="s">
        <v>15</v>
      </c>
      <c r="D11459">
        <v>834.95281999999997</v>
      </c>
      <c r="E11459">
        <v>0</v>
      </c>
      <c r="F11459">
        <v>1.6813100000000001</v>
      </c>
      <c r="G11459">
        <v>2</v>
      </c>
      <c r="H11459" t="s">
        <v>11607</v>
      </c>
      <c r="I11459" t="s">
        <v>284</v>
      </c>
      <c r="J11459">
        <v>141</v>
      </c>
      <c r="K11459">
        <v>113</v>
      </c>
      <c r="L11459" s="1">
        <v>3.3399999999999998E-15</v>
      </c>
      <c r="M11459" s="1">
        <v>6.1000000000000004E-8</v>
      </c>
      <c r="N11459">
        <v>0</v>
      </c>
      <c r="O11459">
        <v>0</v>
      </c>
    </row>
    <row r="11460" spans="1:15" x14ac:dyDescent="0.3">
      <c r="A11460">
        <v>24146</v>
      </c>
      <c r="B11460">
        <v>53.380830000000003</v>
      </c>
      <c r="C11460" t="s">
        <v>15</v>
      </c>
      <c r="D11460">
        <v>616.80975000000001</v>
      </c>
      <c r="E11460">
        <v>-1</v>
      </c>
      <c r="F11460">
        <v>11.714829999999999</v>
      </c>
      <c r="G11460">
        <v>2</v>
      </c>
      <c r="H11460" t="s">
        <v>11608</v>
      </c>
      <c r="I11460" t="s">
        <v>7911</v>
      </c>
      <c r="J11460">
        <v>99</v>
      </c>
      <c r="K11460">
        <v>99</v>
      </c>
      <c r="L11460" s="1">
        <v>3.35E-15</v>
      </c>
      <c r="M11460" s="1">
        <v>6.0199999999999996E-8</v>
      </c>
      <c r="N11460">
        <v>0</v>
      </c>
      <c r="O11460">
        <v>0</v>
      </c>
    </row>
    <row r="11461" spans="1:15" x14ac:dyDescent="0.3">
      <c r="A11461">
        <v>32768</v>
      </c>
      <c r="B11461">
        <v>71.916169999999994</v>
      </c>
      <c r="C11461" t="s">
        <v>15</v>
      </c>
      <c r="D11461">
        <v>556.29907000000003</v>
      </c>
      <c r="E11461">
        <v>1</v>
      </c>
      <c r="F11461">
        <v>2.6627800000000001</v>
      </c>
      <c r="G11461">
        <v>4</v>
      </c>
      <c r="H11461" t="s">
        <v>7848</v>
      </c>
      <c r="I11461" t="s">
        <v>243</v>
      </c>
      <c r="J11461">
        <v>155</v>
      </c>
      <c r="K11461">
        <v>107</v>
      </c>
      <c r="L11461" s="1">
        <v>3.35E-15</v>
      </c>
      <c r="M11461" s="1">
        <v>6.1399999999999994E-8</v>
      </c>
      <c r="N11461">
        <v>0</v>
      </c>
      <c r="O11461">
        <v>0</v>
      </c>
    </row>
    <row r="11462" spans="1:15" x14ac:dyDescent="0.3">
      <c r="A11462">
        <v>30792</v>
      </c>
      <c r="B11462">
        <v>67.648709999999994</v>
      </c>
      <c r="C11462" t="s">
        <v>15</v>
      </c>
      <c r="D11462">
        <v>764.05304000000001</v>
      </c>
      <c r="E11462">
        <v>1</v>
      </c>
      <c r="F11462">
        <v>-5.6466200000000004</v>
      </c>
      <c r="G11462">
        <v>3</v>
      </c>
      <c r="H11462" t="s">
        <v>7166</v>
      </c>
      <c r="I11462" t="s">
        <v>2298</v>
      </c>
      <c r="J11462">
        <v>132</v>
      </c>
      <c r="K11462">
        <v>92</v>
      </c>
      <c r="L11462" s="1">
        <v>3.35E-15</v>
      </c>
      <c r="M11462" s="1">
        <v>6.1500000000000001E-8</v>
      </c>
      <c r="N11462">
        <v>0</v>
      </c>
      <c r="O11462">
        <v>0</v>
      </c>
    </row>
    <row r="11463" spans="1:15" x14ac:dyDescent="0.3">
      <c r="A11463">
        <v>30426</v>
      </c>
      <c r="B11463">
        <v>66.863439999999997</v>
      </c>
      <c r="C11463" t="s">
        <v>15</v>
      </c>
      <c r="D11463">
        <v>646.31975999999997</v>
      </c>
      <c r="E11463">
        <v>0</v>
      </c>
      <c r="F11463">
        <v>0.37774000000000002</v>
      </c>
      <c r="G11463">
        <v>2</v>
      </c>
      <c r="H11463" t="s">
        <v>11609</v>
      </c>
      <c r="I11463" t="s">
        <v>9394</v>
      </c>
      <c r="J11463">
        <v>130</v>
      </c>
      <c r="K11463">
        <v>130</v>
      </c>
      <c r="L11463" s="1">
        <v>3.3600000000000002E-15</v>
      </c>
      <c r="M11463" s="1">
        <v>6.0800000000000002E-8</v>
      </c>
      <c r="N11463">
        <v>0</v>
      </c>
      <c r="O11463">
        <v>0</v>
      </c>
    </row>
    <row r="11464" spans="1:15" x14ac:dyDescent="0.3">
      <c r="A11464">
        <v>18644</v>
      </c>
      <c r="B11464">
        <v>41.644080000000002</v>
      </c>
      <c r="C11464" t="s">
        <v>15</v>
      </c>
      <c r="D11464">
        <v>584.63067999999998</v>
      </c>
      <c r="E11464">
        <v>0</v>
      </c>
      <c r="F11464">
        <v>1.67039</v>
      </c>
      <c r="G11464">
        <v>3</v>
      </c>
      <c r="H11464" t="s">
        <v>11610</v>
      </c>
      <c r="I11464" t="s">
        <v>220</v>
      </c>
      <c r="J11464">
        <v>89</v>
      </c>
      <c r="K11464">
        <v>81</v>
      </c>
      <c r="L11464" s="1">
        <v>3.3600000000000002E-15</v>
      </c>
      <c r="M11464" s="1">
        <v>6.13E-8</v>
      </c>
      <c r="N11464">
        <v>0</v>
      </c>
      <c r="O11464">
        <v>0</v>
      </c>
    </row>
    <row r="11465" spans="1:15" x14ac:dyDescent="0.3">
      <c r="A11465">
        <v>41227</v>
      </c>
      <c r="B11465">
        <v>90.346829999999997</v>
      </c>
      <c r="C11465" t="s">
        <v>15</v>
      </c>
      <c r="D11465">
        <v>679.35028</v>
      </c>
      <c r="E11465">
        <v>0</v>
      </c>
      <c r="F11465">
        <v>2.42578</v>
      </c>
      <c r="G11465">
        <v>2</v>
      </c>
      <c r="H11465" t="s">
        <v>11611</v>
      </c>
      <c r="I11465" t="s">
        <v>1149</v>
      </c>
      <c r="J11465">
        <v>99</v>
      </c>
      <c r="K11465">
        <v>90</v>
      </c>
      <c r="L11465" s="1">
        <v>3.3699999999999999E-15</v>
      </c>
      <c r="M11465" s="1">
        <v>6.1000000000000004E-8</v>
      </c>
      <c r="N11465">
        <v>0</v>
      </c>
      <c r="O11465">
        <v>0</v>
      </c>
    </row>
    <row r="11466" spans="1:15" x14ac:dyDescent="0.3">
      <c r="A11466">
        <v>37636</v>
      </c>
      <c r="B11466">
        <v>82.507900000000006</v>
      </c>
      <c r="C11466" t="s">
        <v>15</v>
      </c>
      <c r="D11466">
        <v>645.37805000000003</v>
      </c>
      <c r="E11466">
        <v>0</v>
      </c>
      <c r="F11466">
        <v>1.8914599999999999</v>
      </c>
      <c r="G11466">
        <v>2</v>
      </c>
      <c r="H11466" t="s">
        <v>11612</v>
      </c>
      <c r="I11466" t="s">
        <v>11569</v>
      </c>
      <c r="J11466">
        <v>142</v>
      </c>
      <c r="K11466">
        <v>139</v>
      </c>
      <c r="L11466" s="1">
        <v>3.3699999999999999E-15</v>
      </c>
      <c r="M11466" s="1">
        <v>6.1099999999999998E-8</v>
      </c>
      <c r="N11466">
        <v>0</v>
      </c>
      <c r="O11466">
        <v>0</v>
      </c>
    </row>
    <row r="11467" spans="1:15" x14ac:dyDescent="0.3">
      <c r="A11467">
        <v>37636</v>
      </c>
      <c r="B11467">
        <v>82.507900000000006</v>
      </c>
      <c r="C11467" t="s">
        <v>15</v>
      </c>
      <c r="D11467">
        <v>645.37805000000003</v>
      </c>
      <c r="E11467">
        <v>0</v>
      </c>
      <c r="F11467">
        <v>1.8914599999999999</v>
      </c>
      <c r="G11467">
        <v>2</v>
      </c>
      <c r="H11467" t="s">
        <v>11612</v>
      </c>
      <c r="I11467" t="s">
        <v>11570</v>
      </c>
      <c r="J11467">
        <v>142</v>
      </c>
      <c r="K11467">
        <v>139</v>
      </c>
      <c r="L11467" s="1">
        <v>3.3699999999999999E-15</v>
      </c>
      <c r="M11467" s="1">
        <v>6.1099999999999998E-8</v>
      </c>
      <c r="N11467">
        <v>0</v>
      </c>
      <c r="O11467">
        <v>0</v>
      </c>
    </row>
    <row r="11468" spans="1:15" x14ac:dyDescent="0.3">
      <c r="A11468">
        <v>19195</v>
      </c>
      <c r="B11468">
        <v>42.808399999999999</v>
      </c>
      <c r="C11468" t="s">
        <v>15</v>
      </c>
      <c r="D11468">
        <v>622.34978999999998</v>
      </c>
      <c r="E11468">
        <v>0</v>
      </c>
      <c r="F11468">
        <v>2.45181</v>
      </c>
      <c r="G11468">
        <v>2</v>
      </c>
      <c r="H11468" t="s">
        <v>11613</v>
      </c>
      <c r="I11468" t="s">
        <v>1733</v>
      </c>
      <c r="J11468">
        <v>110</v>
      </c>
      <c r="K11468">
        <v>110</v>
      </c>
      <c r="L11468" s="1">
        <v>3.3699999999999999E-15</v>
      </c>
      <c r="M11468" s="1">
        <v>6.1000000000000004E-8</v>
      </c>
      <c r="N11468">
        <v>0</v>
      </c>
      <c r="O11468">
        <v>0</v>
      </c>
    </row>
    <row r="11469" spans="1:15" x14ac:dyDescent="0.3">
      <c r="A11469">
        <v>37087</v>
      </c>
      <c r="B11469">
        <v>81.314499999999995</v>
      </c>
      <c r="C11469" t="s">
        <v>15</v>
      </c>
      <c r="D11469">
        <v>822.38842999999997</v>
      </c>
      <c r="E11469">
        <v>1</v>
      </c>
      <c r="F11469">
        <v>2.5500099999999999</v>
      </c>
      <c r="G11469">
        <v>3</v>
      </c>
      <c r="H11469" t="s">
        <v>648</v>
      </c>
      <c r="I11469" t="s">
        <v>438</v>
      </c>
      <c r="J11469">
        <v>95</v>
      </c>
      <c r="K11469">
        <v>65</v>
      </c>
      <c r="L11469" s="1">
        <v>3.3699999999999999E-15</v>
      </c>
      <c r="M11469" s="1">
        <v>6.1700000000000003E-8</v>
      </c>
      <c r="N11469">
        <v>0</v>
      </c>
      <c r="O11469">
        <v>0</v>
      </c>
    </row>
    <row r="11470" spans="1:15" x14ac:dyDescent="0.3">
      <c r="A11470">
        <v>34223</v>
      </c>
      <c r="B11470">
        <v>75.081149999999994</v>
      </c>
      <c r="C11470" t="s">
        <v>15</v>
      </c>
      <c r="D11470">
        <v>504.92209000000003</v>
      </c>
      <c r="E11470">
        <v>0</v>
      </c>
      <c r="F11470">
        <v>0.12088</v>
      </c>
      <c r="G11470">
        <v>3</v>
      </c>
      <c r="H11470" t="s">
        <v>11614</v>
      </c>
      <c r="I11470" t="s">
        <v>838</v>
      </c>
      <c r="J11470">
        <v>88</v>
      </c>
      <c r="K11470">
        <v>84</v>
      </c>
      <c r="L11470" s="1">
        <v>3.3699999999999999E-15</v>
      </c>
      <c r="M11470" s="1">
        <v>6.1000000000000004E-8</v>
      </c>
      <c r="N11470">
        <v>0</v>
      </c>
      <c r="O11470">
        <v>0</v>
      </c>
    </row>
    <row r="11471" spans="1:15" x14ac:dyDescent="0.3">
      <c r="A11471">
        <v>25770</v>
      </c>
      <c r="B11471">
        <v>56.862430000000003</v>
      </c>
      <c r="C11471" t="s">
        <v>15</v>
      </c>
      <c r="D11471">
        <v>929.15697999999998</v>
      </c>
      <c r="E11471">
        <v>0</v>
      </c>
      <c r="F11471">
        <v>3.5472000000000001</v>
      </c>
      <c r="G11471">
        <v>3</v>
      </c>
      <c r="H11471" t="s">
        <v>11615</v>
      </c>
      <c r="I11471" t="s">
        <v>9259</v>
      </c>
      <c r="J11471">
        <v>120</v>
      </c>
      <c r="K11471">
        <v>70</v>
      </c>
      <c r="L11471" s="1">
        <v>3.3699999999999999E-15</v>
      </c>
      <c r="M11471" s="1">
        <v>6.1999999999999999E-8</v>
      </c>
      <c r="N11471">
        <v>0</v>
      </c>
      <c r="O11471">
        <v>0</v>
      </c>
    </row>
    <row r="11472" spans="1:15" x14ac:dyDescent="0.3">
      <c r="A11472">
        <v>34981</v>
      </c>
      <c r="B11472">
        <v>76.723920000000007</v>
      </c>
      <c r="C11472" t="s">
        <v>15</v>
      </c>
      <c r="D11472">
        <v>538.29187000000002</v>
      </c>
      <c r="E11472">
        <v>0</v>
      </c>
      <c r="F11472">
        <v>1.81419</v>
      </c>
      <c r="G11472">
        <v>3</v>
      </c>
      <c r="H11472" t="s">
        <v>11616</v>
      </c>
      <c r="I11472" t="s">
        <v>5291</v>
      </c>
      <c r="J11472">
        <v>103</v>
      </c>
      <c r="K11472">
        <v>90</v>
      </c>
      <c r="L11472" s="1">
        <v>3.3699999999999999E-15</v>
      </c>
      <c r="M11472" s="1">
        <v>6.1399999999999994E-8</v>
      </c>
      <c r="N11472">
        <v>0</v>
      </c>
      <c r="O11472">
        <v>0</v>
      </c>
    </row>
    <row r="11473" spans="1:15" x14ac:dyDescent="0.3">
      <c r="A11473">
        <v>39480</v>
      </c>
      <c r="B11473">
        <v>86.526449999999997</v>
      </c>
      <c r="C11473" t="s">
        <v>15</v>
      </c>
      <c r="D11473">
        <v>628.34136999999998</v>
      </c>
      <c r="E11473">
        <v>0</v>
      </c>
      <c r="F11473">
        <v>0</v>
      </c>
      <c r="G11473">
        <v>3</v>
      </c>
      <c r="H11473" t="s">
        <v>11617</v>
      </c>
      <c r="I11473" t="s">
        <v>329</v>
      </c>
      <c r="J11473">
        <v>146</v>
      </c>
      <c r="K11473">
        <v>115</v>
      </c>
      <c r="L11473" s="1">
        <v>3.3699999999999999E-15</v>
      </c>
      <c r="M11473" s="1">
        <v>6.1599999999999996E-8</v>
      </c>
      <c r="N11473">
        <v>0</v>
      </c>
      <c r="O11473">
        <v>0</v>
      </c>
    </row>
    <row r="11474" spans="1:15" x14ac:dyDescent="0.3">
      <c r="A11474">
        <v>29368</v>
      </c>
      <c r="B11474">
        <v>64.59066</v>
      </c>
      <c r="C11474" t="s">
        <v>15</v>
      </c>
      <c r="D11474">
        <v>479.59775000000002</v>
      </c>
      <c r="E11474">
        <v>0</v>
      </c>
      <c r="F11474">
        <v>0.25452999999999998</v>
      </c>
      <c r="G11474">
        <v>3</v>
      </c>
      <c r="H11474" t="s">
        <v>11618</v>
      </c>
      <c r="I11474" t="s">
        <v>2125</v>
      </c>
      <c r="J11474">
        <v>105</v>
      </c>
      <c r="K11474">
        <v>103</v>
      </c>
      <c r="L11474" s="1">
        <v>3.3699999999999999E-15</v>
      </c>
      <c r="M11474" s="1">
        <v>6.1000000000000004E-8</v>
      </c>
      <c r="N11474">
        <v>0</v>
      </c>
      <c r="O11474">
        <v>0</v>
      </c>
    </row>
    <row r="11475" spans="1:15" x14ac:dyDescent="0.3">
      <c r="A11475">
        <v>34489</v>
      </c>
      <c r="B11475">
        <v>75.659180000000006</v>
      </c>
      <c r="C11475" t="s">
        <v>15</v>
      </c>
      <c r="D11475">
        <v>665.37316999999996</v>
      </c>
      <c r="E11475">
        <v>0</v>
      </c>
      <c r="F11475">
        <v>1.3759600000000001</v>
      </c>
      <c r="G11475">
        <v>2</v>
      </c>
      <c r="H11475" t="s">
        <v>11619</v>
      </c>
      <c r="I11475" t="s">
        <v>7994</v>
      </c>
      <c r="J11475">
        <v>128</v>
      </c>
      <c r="K11475">
        <v>128</v>
      </c>
      <c r="L11475" s="1">
        <v>3.3800000000000001E-15</v>
      </c>
      <c r="M11475" s="1">
        <v>6.1200000000000005E-8</v>
      </c>
      <c r="N11475">
        <v>0</v>
      </c>
      <c r="O11475">
        <v>0</v>
      </c>
    </row>
    <row r="11476" spans="1:15" x14ac:dyDescent="0.3">
      <c r="A11476">
        <v>28753</v>
      </c>
      <c r="B11476">
        <v>63.268349999999998</v>
      </c>
      <c r="C11476" t="s">
        <v>15</v>
      </c>
      <c r="D11476">
        <v>639.84032999999999</v>
      </c>
      <c r="E11476">
        <v>0</v>
      </c>
      <c r="F11476">
        <v>0.38157000000000002</v>
      </c>
      <c r="G11476">
        <v>2</v>
      </c>
      <c r="H11476" t="s">
        <v>11620</v>
      </c>
      <c r="I11476" t="s">
        <v>1572</v>
      </c>
      <c r="J11476">
        <v>106</v>
      </c>
      <c r="K11476">
        <v>102</v>
      </c>
      <c r="L11476" s="1">
        <v>3.3800000000000001E-15</v>
      </c>
      <c r="M11476" s="1">
        <v>6.1099999999999998E-8</v>
      </c>
      <c r="N11476">
        <v>0</v>
      </c>
      <c r="O11476">
        <v>0</v>
      </c>
    </row>
    <row r="11477" spans="1:15" x14ac:dyDescent="0.3">
      <c r="A11477">
        <v>26137</v>
      </c>
      <c r="B11477">
        <v>57.64911</v>
      </c>
      <c r="C11477" t="s">
        <v>15</v>
      </c>
      <c r="D11477">
        <v>683.33385999999996</v>
      </c>
      <c r="E11477">
        <v>0</v>
      </c>
      <c r="F11477">
        <v>2.3223199999999999</v>
      </c>
      <c r="G11477">
        <v>2</v>
      </c>
      <c r="H11477" t="s">
        <v>11621</v>
      </c>
      <c r="I11477" t="s">
        <v>7275</v>
      </c>
      <c r="J11477">
        <v>123</v>
      </c>
      <c r="K11477">
        <v>119</v>
      </c>
      <c r="L11477" s="1">
        <v>3.3800000000000001E-15</v>
      </c>
      <c r="M11477" s="1">
        <v>6.1099999999999998E-8</v>
      </c>
      <c r="N11477">
        <v>0</v>
      </c>
      <c r="O11477">
        <v>0</v>
      </c>
    </row>
    <row r="11478" spans="1:15" x14ac:dyDescent="0.3">
      <c r="A11478">
        <v>22892</v>
      </c>
      <c r="B11478">
        <v>50.701450000000001</v>
      </c>
      <c r="C11478" t="s">
        <v>15</v>
      </c>
      <c r="D11478">
        <v>550.27173000000005</v>
      </c>
      <c r="E11478">
        <v>0</v>
      </c>
      <c r="F11478">
        <v>0.44367000000000001</v>
      </c>
      <c r="G11478">
        <v>3</v>
      </c>
      <c r="H11478" t="s">
        <v>11622</v>
      </c>
      <c r="I11478" t="s">
        <v>217</v>
      </c>
      <c r="J11478">
        <v>81</v>
      </c>
      <c r="K11478">
        <v>68</v>
      </c>
      <c r="L11478" s="1">
        <v>3.3899999999999999E-15</v>
      </c>
      <c r="M11478" s="1">
        <v>6.1599999999999996E-8</v>
      </c>
      <c r="N11478">
        <v>0</v>
      </c>
      <c r="O11478">
        <v>0</v>
      </c>
    </row>
    <row r="11479" spans="1:15" x14ac:dyDescent="0.3">
      <c r="A11479">
        <v>32099</v>
      </c>
      <c r="B11479">
        <v>70.466030000000003</v>
      </c>
      <c r="C11479" t="s">
        <v>15</v>
      </c>
      <c r="D11479">
        <v>669.34429999999998</v>
      </c>
      <c r="E11479">
        <v>0</v>
      </c>
      <c r="F11479">
        <v>-5.1976000000000004</v>
      </c>
      <c r="G11479">
        <v>2</v>
      </c>
      <c r="H11479" t="s">
        <v>11623</v>
      </c>
      <c r="I11479" t="s">
        <v>139</v>
      </c>
      <c r="J11479">
        <v>112</v>
      </c>
      <c r="K11479">
        <v>99</v>
      </c>
      <c r="L11479" s="1">
        <v>3.3899999999999999E-15</v>
      </c>
      <c r="M11479" s="1">
        <v>6.1500000000000001E-8</v>
      </c>
      <c r="N11479">
        <v>0</v>
      </c>
      <c r="O11479">
        <v>0</v>
      </c>
    </row>
    <row r="11480" spans="1:15" x14ac:dyDescent="0.3">
      <c r="A11480">
        <v>14203</v>
      </c>
      <c r="B11480">
        <v>32.182000000000002</v>
      </c>
      <c r="C11480" t="s">
        <v>15</v>
      </c>
      <c r="D11480">
        <v>660.82317999999998</v>
      </c>
      <c r="E11480">
        <v>0</v>
      </c>
      <c r="F11480">
        <v>1.9396100000000001</v>
      </c>
      <c r="G11480">
        <v>2</v>
      </c>
      <c r="H11480" t="s">
        <v>11624</v>
      </c>
      <c r="I11480" t="s">
        <v>654</v>
      </c>
      <c r="J11480">
        <v>116</v>
      </c>
      <c r="K11480">
        <v>113</v>
      </c>
      <c r="L11480" s="1">
        <v>3.3899999999999999E-15</v>
      </c>
      <c r="M11480" s="1">
        <v>6.1200000000000005E-8</v>
      </c>
      <c r="N11480">
        <v>0</v>
      </c>
      <c r="O11480">
        <v>0</v>
      </c>
    </row>
    <row r="11481" spans="1:15" x14ac:dyDescent="0.3">
      <c r="A11481">
        <v>28910</v>
      </c>
      <c r="B11481">
        <v>63.60707</v>
      </c>
      <c r="C11481" t="s">
        <v>15</v>
      </c>
      <c r="D11481">
        <v>669.81921</v>
      </c>
      <c r="E11481">
        <v>0</v>
      </c>
      <c r="F11481">
        <v>1.36683</v>
      </c>
      <c r="G11481">
        <v>2</v>
      </c>
      <c r="H11481" t="s">
        <v>11625</v>
      </c>
      <c r="I11481" t="s">
        <v>315</v>
      </c>
      <c r="J11481">
        <v>141</v>
      </c>
      <c r="K11481">
        <v>141</v>
      </c>
      <c r="L11481" s="1">
        <v>3.3899999999999999E-15</v>
      </c>
      <c r="M11481" s="1">
        <v>6.13E-8</v>
      </c>
      <c r="N11481">
        <v>0</v>
      </c>
      <c r="O11481">
        <v>0</v>
      </c>
    </row>
    <row r="11482" spans="1:15" x14ac:dyDescent="0.3">
      <c r="A11482">
        <v>30458</v>
      </c>
      <c r="B11482">
        <v>66.932929999999999</v>
      </c>
      <c r="C11482" t="s">
        <v>15</v>
      </c>
      <c r="D11482">
        <v>684.86279000000002</v>
      </c>
      <c r="E11482">
        <v>0</v>
      </c>
      <c r="F11482">
        <v>1.78241</v>
      </c>
      <c r="G11482">
        <v>2</v>
      </c>
      <c r="H11482" t="s">
        <v>11626</v>
      </c>
      <c r="I11482" t="s">
        <v>6161</v>
      </c>
      <c r="J11482">
        <v>125</v>
      </c>
      <c r="K11482">
        <v>121</v>
      </c>
      <c r="L11482" s="1">
        <v>3.3899999999999999E-15</v>
      </c>
      <c r="M11482" s="1">
        <v>6.1500000000000001E-8</v>
      </c>
      <c r="N11482">
        <v>0</v>
      </c>
      <c r="O11482">
        <v>0</v>
      </c>
    </row>
    <row r="11483" spans="1:15" x14ac:dyDescent="0.3">
      <c r="A11483">
        <v>29872</v>
      </c>
      <c r="B11483">
        <v>65.670410000000004</v>
      </c>
      <c r="C11483" t="s">
        <v>15</v>
      </c>
      <c r="D11483">
        <v>666.86237000000006</v>
      </c>
      <c r="E11483">
        <v>0</v>
      </c>
      <c r="F11483">
        <v>1.18984</v>
      </c>
      <c r="G11483">
        <v>2</v>
      </c>
      <c r="H11483" t="s">
        <v>11627</v>
      </c>
      <c r="I11483" t="s">
        <v>9880</v>
      </c>
      <c r="J11483">
        <v>134</v>
      </c>
      <c r="K11483">
        <v>134</v>
      </c>
      <c r="L11483" s="1">
        <v>3.4E-15</v>
      </c>
      <c r="M11483" s="1">
        <v>6.1599999999999996E-8</v>
      </c>
      <c r="N11483">
        <v>0</v>
      </c>
      <c r="O11483">
        <v>0</v>
      </c>
    </row>
    <row r="11484" spans="1:15" x14ac:dyDescent="0.3">
      <c r="A11484">
        <v>9692</v>
      </c>
      <c r="B11484">
        <v>22.57422</v>
      </c>
      <c r="C11484" t="s">
        <v>15</v>
      </c>
      <c r="D11484">
        <v>647.81781000000001</v>
      </c>
      <c r="E11484">
        <v>0</v>
      </c>
      <c r="F11484">
        <v>0.75373000000000001</v>
      </c>
      <c r="G11484">
        <v>2</v>
      </c>
      <c r="H11484" t="s">
        <v>11628</v>
      </c>
      <c r="I11484" t="s">
        <v>11629</v>
      </c>
      <c r="J11484">
        <v>114</v>
      </c>
      <c r="K11484">
        <v>114</v>
      </c>
      <c r="L11484" s="1">
        <v>3.4E-15</v>
      </c>
      <c r="M11484" s="1">
        <v>6.1399999999999994E-8</v>
      </c>
      <c r="N11484">
        <v>0</v>
      </c>
      <c r="O11484">
        <v>0</v>
      </c>
    </row>
    <row r="11485" spans="1:15" x14ac:dyDescent="0.3">
      <c r="A11485">
        <v>27832</v>
      </c>
      <c r="B11485">
        <v>61.282539999999997</v>
      </c>
      <c r="C11485" t="s">
        <v>15</v>
      </c>
      <c r="D11485">
        <v>703.87054000000001</v>
      </c>
      <c r="E11485">
        <v>0</v>
      </c>
      <c r="F11485">
        <v>1.6475599999999999</v>
      </c>
      <c r="G11485">
        <v>2</v>
      </c>
      <c r="H11485" t="s">
        <v>11630</v>
      </c>
      <c r="I11485" t="s">
        <v>375</v>
      </c>
      <c r="J11485">
        <v>104</v>
      </c>
      <c r="K11485">
        <v>99</v>
      </c>
      <c r="L11485" s="1">
        <v>3.4100000000000002E-15</v>
      </c>
      <c r="M11485" s="1">
        <v>6.1999999999999999E-8</v>
      </c>
      <c r="N11485">
        <v>0</v>
      </c>
      <c r="O11485">
        <v>0</v>
      </c>
    </row>
    <row r="11486" spans="1:15" x14ac:dyDescent="0.3">
      <c r="A11486">
        <v>40066</v>
      </c>
      <c r="B11486">
        <v>87.799859999999995</v>
      </c>
      <c r="C11486" t="s">
        <v>15</v>
      </c>
      <c r="D11486">
        <v>546.28259000000003</v>
      </c>
      <c r="E11486">
        <v>0</v>
      </c>
      <c r="F11486">
        <v>1.6759299999999999</v>
      </c>
      <c r="G11486">
        <v>3</v>
      </c>
      <c r="H11486" t="s">
        <v>7439</v>
      </c>
      <c r="I11486" t="s">
        <v>844</v>
      </c>
      <c r="J11486">
        <v>103</v>
      </c>
      <c r="K11486">
        <v>90</v>
      </c>
      <c r="L11486" s="1">
        <v>3.4100000000000002E-15</v>
      </c>
      <c r="M11486" s="1">
        <v>6.2099999999999994E-8</v>
      </c>
      <c r="N11486">
        <v>0</v>
      </c>
      <c r="O11486">
        <v>0</v>
      </c>
    </row>
    <row r="11487" spans="1:15" x14ac:dyDescent="0.3">
      <c r="A11487">
        <v>40066</v>
      </c>
      <c r="B11487">
        <v>87.799859999999995</v>
      </c>
      <c r="C11487" t="s">
        <v>15</v>
      </c>
      <c r="D11487">
        <v>546.28259000000003</v>
      </c>
      <c r="E11487">
        <v>0</v>
      </c>
      <c r="F11487">
        <v>1.6759299999999999</v>
      </c>
      <c r="G11487">
        <v>3</v>
      </c>
      <c r="H11487" t="s">
        <v>7439</v>
      </c>
      <c r="I11487" t="s">
        <v>845</v>
      </c>
      <c r="J11487">
        <v>103</v>
      </c>
      <c r="K11487">
        <v>90</v>
      </c>
      <c r="L11487" s="1">
        <v>3.4100000000000002E-15</v>
      </c>
      <c r="M11487" s="1">
        <v>6.2099999999999994E-8</v>
      </c>
      <c r="N11487">
        <v>0</v>
      </c>
      <c r="O11487">
        <v>0</v>
      </c>
    </row>
    <row r="11488" spans="1:15" x14ac:dyDescent="0.3">
      <c r="A11488">
        <v>40066</v>
      </c>
      <c r="B11488">
        <v>87.799859999999995</v>
      </c>
      <c r="C11488" t="s">
        <v>15</v>
      </c>
      <c r="D11488">
        <v>546.28259000000003</v>
      </c>
      <c r="E11488">
        <v>0</v>
      </c>
      <c r="F11488">
        <v>1.6759299999999999</v>
      </c>
      <c r="G11488">
        <v>3</v>
      </c>
      <c r="H11488" t="s">
        <v>7439</v>
      </c>
      <c r="I11488" t="s">
        <v>27</v>
      </c>
      <c r="J11488">
        <v>103</v>
      </c>
      <c r="K11488">
        <v>90</v>
      </c>
      <c r="L11488" s="1">
        <v>3.4100000000000002E-15</v>
      </c>
      <c r="M11488" s="1">
        <v>6.2099999999999994E-8</v>
      </c>
      <c r="N11488">
        <v>0</v>
      </c>
      <c r="O11488">
        <v>0</v>
      </c>
    </row>
    <row r="11489" spans="1:15" x14ac:dyDescent="0.3">
      <c r="A11489">
        <v>40066</v>
      </c>
      <c r="B11489">
        <v>87.799859999999995</v>
      </c>
      <c r="C11489" t="s">
        <v>15</v>
      </c>
      <c r="D11489">
        <v>546.28259000000003</v>
      </c>
      <c r="E11489">
        <v>0</v>
      </c>
      <c r="F11489">
        <v>1.6759299999999999</v>
      </c>
      <c r="G11489">
        <v>3</v>
      </c>
      <c r="H11489" t="s">
        <v>7439</v>
      </c>
      <c r="I11489" t="s">
        <v>28</v>
      </c>
      <c r="J11489">
        <v>103</v>
      </c>
      <c r="K11489">
        <v>90</v>
      </c>
      <c r="L11489" s="1">
        <v>3.4100000000000002E-15</v>
      </c>
      <c r="M11489" s="1">
        <v>6.2099999999999994E-8</v>
      </c>
      <c r="N11489">
        <v>0</v>
      </c>
      <c r="O11489">
        <v>0</v>
      </c>
    </row>
    <row r="11490" spans="1:15" x14ac:dyDescent="0.3">
      <c r="A11490">
        <v>40066</v>
      </c>
      <c r="B11490">
        <v>87.799859999999995</v>
      </c>
      <c r="C11490" t="s">
        <v>15</v>
      </c>
      <c r="D11490">
        <v>546.28259000000003</v>
      </c>
      <c r="E11490">
        <v>0</v>
      </c>
      <c r="F11490">
        <v>1.6759299999999999</v>
      </c>
      <c r="G11490">
        <v>3</v>
      </c>
      <c r="H11490" t="s">
        <v>7439</v>
      </c>
      <c r="I11490" t="s">
        <v>29</v>
      </c>
      <c r="J11490">
        <v>103</v>
      </c>
      <c r="K11490">
        <v>90</v>
      </c>
      <c r="L11490" s="1">
        <v>3.4100000000000002E-15</v>
      </c>
      <c r="M11490" s="1">
        <v>6.2099999999999994E-8</v>
      </c>
      <c r="N11490">
        <v>0</v>
      </c>
      <c r="O11490">
        <v>0</v>
      </c>
    </row>
    <row r="11491" spans="1:15" x14ac:dyDescent="0.3">
      <c r="A11491">
        <v>35186</v>
      </c>
      <c r="B11491">
        <v>77.171090000000007</v>
      </c>
      <c r="C11491" t="s">
        <v>15</v>
      </c>
      <c r="D11491">
        <v>823.87885000000006</v>
      </c>
      <c r="E11491">
        <v>0</v>
      </c>
      <c r="F11491">
        <v>1.48166</v>
      </c>
      <c r="G11491">
        <v>2</v>
      </c>
      <c r="H11491" t="s">
        <v>11631</v>
      </c>
      <c r="I11491" t="s">
        <v>720</v>
      </c>
      <c r="J11491">
        <v>157</v>
      </c>
      <c r="K11491">
        <v>135</v>
      </c>
      <c r="L11491" s="1">
        <v>3.4100000000000002E-15</v>
      </c>
      <c r="M11491" s="1">
        <v>6.2099999999999994E-8</v>
      </c>
      <c r="N11491">
        <v>0</v>
      </c>
      <c r="O11491">
        <v>0</v>
      </c>
    </row>
    <row r="11492" spans="1:15" x14ac:dyDescent="0.3">
      <c r="A11492">
        <v>32584</v>
      </c>
      <c r="B11492">
        <v>71.518460000000005</v>
      </c>
      <c r="C11492" t="s">
        <v>15</v>
      </c>
      <c r="D11492">
        <v>888.46924000000001</v>
      </c>
      <c r="E11492">
        <v>0</v>
      </c>
      <c r="F11492">
        <v>1.4426399999999999</v>
      </c>
      <c r="G11492">
        <v>2</v>
      </c>
      <c r="H11492" t="s">
        <v>11632</v>
      </c>
      <c r="I11492" t="s">
        <v>1340</v>
      </c>
      <c r="J11492">
        <v>160</v>
      </c>
      <c r="K11492">
        <v>128</v>
      </c>
      <c r="L11492" s="1">
        <v>3.4300000000000001E-15</v>
      </c>
      <c r="M11492" s="1">
        <v>6.2499999999999997E-8</v>
      </c>
      <c r="N11492">
        <v>0</v>
      </c>
      <c r="O11492">
        <v>0</v>
      </c>
    </row>
    <row r="11493" spans="1:15" x14ac:dyDescent="0.3">
      <c r="A11493">
        <v>42230</v>
      </c>
      <c r="B11493">
        <v>92.53434</v>
      </c>
      <c r="C11493" t="s">
        <v>15</v>
      </c>
      <c r="D11493">
        <v>1026.4921899999999</v>
      </c>
      <c r="E11493">
        <v>0</v>
      </c>
      <c r="F11493">
        <v>0.83243999999999996</v>
      </c>
      <c r="G11493">
        <v>3</v>
      </c>
      <c r="H11493" t="s">
        <v>6024</v>
      </c>
      <c r="I11493" t="s">
        <v>1627</v>
      </c>
      <c r="J11493">
        <v>134</v>
      </c>
      <c r="K11493">
        <v>70</v>
      </c>
      <c r="L11493" s="1">
        <v>3.4300000000000001E-15</v>
      </c>
      <c r="M11493" s="1">
        <v>6.3100000000000003E-8</v>
      </c>
      <c r="N11493">
        <v>0</v>
      </c>
      <c r="O11493">
        <v>0</v>
      </c>
    </row>
    <row r="11494" spans="1:15" x14ac:dyDescent="0.3">
      <c r="A11494">
        <v>43893</v>
      </c>
      <c r="B11494">
        <v>96.120649999999998</v>
      </c>
      <c r="C11494" t="s">
        <v>15</v>
      </c>
      <c r="D11494">
        <v>692.35864000000004</v>
      </c>
      <c r="E11494">
        <v>0</v>
      </c>
      <c r="F11494">
        <v>1.49864</v>
      </c>
      <c r="G11494">
        <v>3</v>
      </c>
      <c r="H11494" t="s">
        <v>11633</v>
      </c>
      <c r="I11494" t="s">
        <v>809</v>
      </c>
      <c r="J11494">
        <v>142</v>
      </c>
      <c r="K11494">
        <v>109</v>
      </c>
      <c r="L11494" s="1">
        <v>3.4300000000000001E-15</v>
      </c>
      <c r="M11494" s="1">
        <v>6.2699999999999999E-8</v>
      </c>
      <c r="N11494">
        <v>0</v>
      </c>
      <c r="O11494">
        <v>0</v>
      </c>
    </row>
    <row r="11495" spans="1:15" x14ac:dyDescent="0.3">
      <c r="A11495">
        <v>27110</v>
      </c>
      <c r="B11495">
        <v>59.731929999999998</v>
      </c>
      <c r="C11495" t="s">
        <v>15</v>
      </c>
      <c r="D11495">
        <v>642.84375</v>
      </c>
      <c r="E11495">
        <v>0</v>
      </c>
      <c r="F11495">
        <v>0.56967000000000001</v>
      </c>
      <c r="G11495">
        <v>2</v>
      </c>
      <c r="H11495" t="s">
        <v>10733</v>
      </c>
      <c r="I11495" t="s">
        <v>627</v>
      </c>
      <c r="J11495">
        <v>95</v>
      </c>
      <c r="K11495">
        <v>95</v>
      </c>
      <c r="L11495" s="1">
        <v>3.4300000000000001E-15</v>
      </c>
      <c r="M11495" s="1">
        <v>6.2200000000000001E-8</v>
      </c>
      <c r="N11495">
        <v>0</v>
      </c>
      <c r="O11495">
        <v>0</v>
      </c>
    </row>
    <row r="11496" spans="1:15" x14ac:dyDescent="0.3">
      <c r="A11496">
        <v>10244</v>
      </c>
      <c r="B11496">
        <v>23.752690000000001</v>
      </c>
      <c r="C11496" t="s">
        <v>15</v>
      </c>
      <c r="D11496">
        <v>462.57816000000003</v>
      </c>
      <c r="E11496">
        <v>0</v>
      </c>
      <c r="F11496">
        <v>1.97919</v>
      </c>
      <c r="G11496">
        <v>3</v>
      </c>
      <c r="H11496" t="s">
        <v>11634</v>
      </c>
      <c r="I11496" t="s">
        <v>5719</v>
      </c>
      <c r="J11496">
        <v>92</v>
      </c>
      <c r="K11496">
        <v>92</v>
      </c>
      <c r="L11496" s="1">
        <v>3.4399999999999999E-15</v>
      </c>
      <c r="M11496" s="1">
        <v>6.2099999999999994E-8</v>
      </c>
      <c r="N11496">
        <v>0</v>
      </c>
      <c r="O11496">
        <v>0</v>
      </c>
    </row>
    <row r="11497" spans="1:15" x14ac:dyDescent="0.3">
      <c r="A11497">
        <v>42796</v>
      </c>
      <c r="B11497">
        <v>93.771720000000002</v>
      </c>
      <c r="C11497" t="s">
        <v>15</v>
      </c>
      <c r="D11497">
        <v>875.42084</v>
      </c>
      <c r="E11497">
        <v>0</v>
      </c>
      <c r="F11497">
        <v>1.11554</v>
      </c>
      <c r="G11497">
        <v>2</v>
      </c>
      <c r="H11497" t="s">
        <v>11635</v>
      </c>
      <c r="I11497" t="s">
        <v>2630</v>
      </c>
      <c r="J11497">
        <v>116</v>
      </c>
      <c r="K11497">
        <v>93</v>
      </c>
      <c r="L11497" s="1">
        <v>3.4399999999999999E-15</v>
      </c>
      <c r="M11497" s="1">
        <v>6.2600000000000005E-8</v>
      </c>
      <c r="N11497">
        <v>0</v>
      </c>
      <c r="O11497">
        <v>0</v>
      </c>
    </row>
    <row r="11498" spans="1:15" x14ac:dyDescent="0.3">
      <c r="A11498">
        <v>6162</v>
      </c>
      <c r="B11498">
        <v>15.063370000000001</v>
      </c>
      <c r="C11498" t="s">
        <v>15</v>
      </c>
      <c r="D11498">
        <v>411.88797</v>
      </c>
      <c r="E11498">
        <v>0</v>
      </c>
      <c r="F11498">
        <v>1.6300300000000001</v>
      </c>
      <c r="G11498">
        <v>3</v>
      </c>
      <c r="H11498" t="s">
        <v>11636</v>
      </c>
      <c r="I11498" t="s">
        <v>1591</v>
      </c>
      <c r="J11498">
        <v>122</v>
      </c>
      <c r="K11498">
        <v>122</v>
      </c>
      <c r="L11498" s="1">
        <v>3.4399999999999999E-15</v>
      </c>
      <c r="M11498" s="1">
        <v>6.2200000000000001E-8</v>
      </c>
      <c r="N11498">
        <v>0</v>
      </c>
      <c r="O11498">
        <v>0</v>
      </c>
    </row>
    <row r="11499" spans="1:15" x14ac:dyDescent="0.3">
      <c r="A11499">
        <v>10140</v>
      </c>
      <c r="B11499">
        <v>23.532360000000001</v>
      </c>
      <c r="C11499" t="s">
        <v>15</v>
      </c>
      <c r="D11499">
        <v>559.27508999999998</v>
      </c>
      <c r="E11499">
        <v>0</v>
      </c>
      <c r="F11499">
        <v>0.87305999999999995</v>
      </c>
      <c r="G11499">
        <v>2</v>
      </c>
      <c r="H11499" t="s">
        <v>11637</v>
      </c>
      <c r="I11499" t="s">
        <v>455</v>
      </c>
      <c r="J11499">
        <v>107</v>
      </c>
      <c r="K11499">
        <v>107</v>
      </c>
      <c r="L11499" s="1">
        <v>3.4399999999999999E-15</v>
      </c>
      <c r="M11499" s="1">
        <v>6.2200000000000001E-8</v>
      </c>
      <c r="N11499">
        <v>0</v>
      </c>
      <c r="O11499">
        <v>0</v>
      </c>
    </row>
    <row r="11500" spans="1:15" x14ac:dyDescent="0.3">
      <c r="A11500">
        <v>25843</v>
      </c>
      <c r="B11500">
        <v>57.018270000000001</v>
      </c>
      <c r="C11500" t="s">
        <v>15</v>
      </c>
      <c r="D11500">
        <v>681.35790999999995</v>
      </c>
      <c r="E11500">
        <v>0</v>
      </c>
      <c r="F11500">
        <v>1.8811599999999999</v>
      </c>
      <c r="G11500">
        <v>2</v>
      </c>
      <c r="H11500" t="s">
        <v>11638</v>
      </c>
      <c r="I11500" t="s">
        <v>7129</v>
      </c>
      <c r="J11500">
        <v>130</v>
      </c>
      <c r="K11500">
        <v>123</v>
      </c>
      <c r="L11500" s="1">
        <v>3.4500000000000001E-15</v>
      </c>
      <c r="M11500" s="1">
        <v>6.2400000000000003E-8</v>
      </c>
      <c r="N11500">
        <v>0</v>
      </c>
      <c r="O11500">
        <v>0</v>
      </c>
    </row>
    <row r="11501" spans="1:15" x14ac:dyDescent="0.3">
      <c r="A11501">
        <v>16229</v>
      </c>
      <c r="B11501">
        <v>36.478760000000001</v>
      </c>
      <c r="C11501" t="s">
        <v>15</v>
      </c>
      <c r="D11501">
        <v>633.78472999999997</v>
      </c>
      <c r="E11501">
        <v>0</v>
      </c>
      <c r="F11501">
        <v>1.9260600000000001</v>
      </c>
      <c r="G11501">
        <v>2</v>
      </c>
      <c r="H11501" t="s">
        <v>11639</v>
      </c>
      <c r="I11501" t="s">
        <v>133</v>
      </c>
      <c r="J11501">
        <v>106</v>
      </c>
      <c r="K11501">
        <v>106</v>
      </c>
      <c r="L11501" s="1">
        <v>3.4500000000000001E-15</v>
      </c>
      <c r="M11501" s="1">
        <v>6.2299999999999995E-8</v>
      </c>
      <c r="N11501">
        <v>0</v>
      </c>
      <c r="O11501">
        <v>0</v>
      </c>
    </row>
    <row r="11502" spans="1:15" x14ac:dyDescent="0.3">
      <c r="A11502">
        <v>39063</v>
      </c>
      <c r="B11502">
        <v>85.616820000000004</v>
      </c>
      <c r="C11502" t="s">
        <v>15</v>
      </c>
      <c r="D11502">
        <v>546.28088000000002</v>
      </c>
      <c r="E11502">
        <v>1</v>
      </c>
      <c r="F11502">
        <v>-4.32151</v>
      </c>
      <c r="G11502">
        <v>3</v>
      </c>
      <c r="H11502" t="s">
        <v>11640</v>
      </c>
      <c r="I11502" t="s">
        <v>11641</v>
      </c>
      <c r="J11502">
        <v>107</v>
      </c>
      <c r="K11502">
        <v>94</v>
      </c>
      <c r="L11502" s="1">
        <v>3.4500000000000001E-15</v>
      </c>
      <c r="M11502" s="1">
        <v>6.2699999999999999E-8</v>
      </c>
      <c r="N11502">
        <v>0</v>
      </c>
      <c r="O11502">
        <v>0</v>
      </c>
    </row>
    <row r="11503" spans="1:15" x14ac:dyDescent="0.3">
      <c r="A11503">
        <v>9136</v>
      </c>
      <c r="B11503">
        <v>21.39472</v>
      </c>
      <c r="C11503" t="s">
        <v>15</v>
      </c>
      <c r="D11503">
        <v>514.90332000000001</v>
      </c>
      <c r="E11503">
        <v>0</v>
      </c>
      <c r="F11503">
        <v>1.42245</v>
      </c>
      <c r="G11503">
        <v>3</v>
      </c>
      <c r="H11503" t="s">
        <v>11642</v>
      </c>
      <c r="I11503" t="s">
        <v>10687</v>
      </c>
      <c r="J11503">
        <v>104</v>
      </c>
      <c r="K11503">
        <v>94</v>
      </c>
      <c r="L11503" s="1">
        <v>3.4599999999999998E-15</v>
      </c>
      <c r="M11503" s="1">
        <v>6.2800000000000006E-8</v>
      </c>
      <c r="N11503">
        <v>0</v>
      </c>
      <c r="O11503">
        <v>0</v>
      </c>
    </row>
    <row r="11504" spans="1:15" x14ac:dyDescent="0.3">
      <c r="A11504">
        <v>18477</v>
      </c>
      <c r="B11504">
        <v>41.284779999999998</v>
      </c>
      <c r="C11504" t="s">
        <v>15</v>
      </c>
      <c r="D11504">
        <v>759.37103000000002</v>
      </c>
      <c r="E11504">
        <v>0</v>
      </c>
      <c r="F11504">
        <v>1.92903</v>
      </c>
      <c r="G11504">
        <v>3</v>
      </c>
      <c r="H11504" t="s">
        <v>11643</v>
      </c>
      <c r="I11504" t="s">
        <v>718</v>
      </c>
      <c r="J11504">
        <v>135</v>
      </c>
      <c r="K11504">
        <v>88</v>
      </c>
      <c r="L11504" s="1">
        <v>3.4599999999999998E-15</v>
      </c>
      <c r="M11504" s="1">
        <v>6.3300000000000004E-8</v>
      </c>
      <c r="N11504">
        <v>0</v>
      </c>
      <c r="O11504">
        <v>0</v>
      </c>
    </row>
    <row r="11505" spans="1:15" x14ac:dyDescent="0.3">
      <c r="A11505">
        <v>29953</v>
      </c>
      <c r="B11505">
        <v>65.843059999999994</v>
      </c>
      <c r="C11505" t="s">
        <v>15</v>
      </c>
      <c r="D11505">
        <v>692.86823000000004</v>
      </c>
      <c r="E11505">
        <v>0</v>
      </c>
      <c r="F11505">
        <v>-0.17618</v>
      </c>
      <c r="G11505">
        <v>2</v>
      </c>
      <c r="H11505" t="s">
        <v>11644</v>
      </c>
      <c r="I11505" t="s">
        <v>11645</v>
      </c>
      <c r="J11505">
        <v>97</v>
      </c>
      <c r="K11505">
        <v>89</v>
      </c>
      <c r="L11505" s="1">
        <v>3.4599999999999998E-15</v>
      </c>
      <c r="M11505" s="1">
        <v>6.2800000000000006E-8</v>
      </c>
      <c r="N11505">
        <v>0</v>
      </c>
      <c r="O11505">
        <v>0</v>
      </c>
    </row>
    <row r="11506" spans="1:15" x14ac:dyDescent="0.3">
      <c r="A11506">
        <v>10119</v>
      </c>
      <c r="B11506">
        <v>23.487269999999999</v>
      </c>
      <c r="C11506" t="s">
        <v>15</v>
      </c>
      <c r="D11506">
        <v>477.58974999999998</v>
      </c>
      <c r="E11506">
        <v>0</v>
      </c>
      <c r="F11506">
        <v>0.95848999999999995</v>
      </c>
      <c r="G11506">
        <v>3</v>
      </c>
      <c r="H11506" t="s">
        <v>11646</v>
      </c>
      <c r="I11506" t="s">
        <v>918</v>
      </c>
      <c r="J11506">
        <v>105</v>
      </c>
      <c r="K11506">
        <v>96</v>
      </c>
      <c r="L11506" s="1">
        <v>3.4599999999999998E-15</v>
      </c>
      <c r="M11506" s="1">
        <v>6.2699999999999999E-8</v>
      </c>
      <c r="N11506">
        <v>0</v>
      </c>
      <c r="O11506">
        <v>0</v>
      </c>
    </row>
    <row r="11507" spans="1:15" x14ac:dyDescent="0.3">
      <c r="A11507">
        <v>39768</v>
      </c>
      <c r="B11507">
        <v>87.150120000000001</v>
      </c>
      <c r="C11507" t="s">
        <v>15</v>
      </c>
      <c r="D11507">
        <v>765.04827999999998</v>
      </c>
      <c r="E11507">
        <v>0</v>
      </c>
      <c r="F11507">
        <v>1.5955900000000001</v>
      </c>
      <c r="G11507">
        <v>3</v>
      </c>
      <c r="H11507" t="s">
        <v>11647</v>
      </c>
      <c r="I11507" t="s">
        <v>737</v>
      </c>
      <c r="J11507">
        <v>130</v>
      </c>
      <c r="K11507">
        <v>94</v>
      </c>
      <c r="L11507" s="1">
        <v>3.47E-15</v>
      </c>
      <c r="M11507" s="1">
        <v>6.36E-8</v>
      </c>
      <c r="N11507">
        <v>0</v>
      </c>
      <c r="O11507">
        <v>0</v>
      </c>
    </row>
    <row r="11508" spans="1:15" x14ac:dyDescent="0.3">
      <c r="A11508">
        <v>10525</v>
      </c>
      <c r="B11508">
        <v>24.35209</v>
      </c>
      <c r="C11508" t="s">
        <v>15</v>
      </c>
      <c r="D11508">
        <v>677.32006999999999</v>
      </c>
      <c r="E11508">
        <v>0</v>
      </c>
      <c r="F11508">
        <v>0.99124000000000001</v>
      </c>
      <c r="G11508">
        <v>2</v>
      </c>
      <c r="H11508" t="s">
        <v>11648</v>
      </c>
      <c r="I11508" t="s">
        <v>660</v>
      </c>
      <c r="J11508">
        <v>137</v>
      </c>
      <c r="K11508">
        <v>134</v>
      </c>
      <c r="L11508" s="1">
        <v>3.4800000000000001E-15</v>
      </c>
      <c r="M11508" s="1">
        <v>6.3100000000000003E-8</v>
      </c>
      <c r="N11508">
        <v>0</v>
      </c>
      <c r="O11508">
        <v>0</v>
      </c>
    </row>
    <row r="11509" spans="1:15" x14ac:dyDescent="0.3">
      <c r="A11509">
        <v>9768</v>
      </c>
      <c r="B11509">
        <v>22.73433</v>
      </c>
      <c r="C11509" t="s">
        <v>15</v>
      </c>
      <c r="D11509">
        <v>402.55054000000001</v>
      </c>
      <c r="E11509">
        <v>0</v>
      </c>
      <c r="F11509">
        <v>1.9710799999999999</v>
      </c>
      <c r="G11509">
        <v>3</v>
      </c>
      <c r="H11509" t="s">
        <v>11649</v>
      </c>
      <c r="I11509" t="s">
        <v>1397</v>
      </c>
      <c r="J11509">
        <v>100</v>
      </c>
      <c r="K11509">
        <v>98</v>
      </c>
      <c r="L11509" s="1">
        <v>3.4800000000000001E-15</v>
      </c>
      <c r="M11509" s="1">
        <v>6.2900000000000001E-8</v>
      </c>
      <c r="N11509">
        <v>0</v>
      </c>
      <c r="O11509">
        <v>0</v>
      </c>
    </row>
    <row r="11510" spans="1:15" x14ac:dyDescent="0.3">
      <c r="A11510">
        <v>12385</v>
      </c>
      <c r="B11510">
        <v>28.305499999999999</v>
      </c>
      <c r="C11510" t="s">
        <v>15</v>
      </c>
      <c r="D11510">
        <v>447.88153</v>
      </c>
      <c r="E11510">
        <v>0</v>
      </c>
      <c r="F11510">
        <v>1.43089</v>
      </c>
      <c r="G11510">
        <v>3</v>
      </c>
      <c r="H11510" t="s">
        <v>11650</v>
      </c>
      <c r="I11510" t="s">
        <v>1092</v>
      </c>
      <c r="J11510">
        <v>107</v>
      </c>
      <c r="K11510">
        <v>102</v>
      </c>
      <c r="L11510" s="1">
        <v>3.4899999999999999E-15</v>
      </c>
      <c r="M11510" s="1">
        <v>6.3199999999999997E-8</v>
      </c>
      <c r="N11510">
        <v>0</v>
      </c>
      <c r="O11510">
        <v>0</v>
      </c>
    </row>
    <row r="11511" spans="1:15" x14ac:dyDescent="0.3">
      <c r="A11511">
        <v>12986</v>
      </c>
      <c r="B11511">
        <v>29.58061</v>
      </c>
      <c r="C11511" t="s">
        <v>15</v>
      </c>
      <c r="D11511">
        <v>659.79351999999994</v>
      </c>
      <c r="E11511">
        <v>0</v>
      </c>
      <c r="F11511">
        <v>2.40517</v>
      </c>
      <c r="G11511">
        <v>2</v>
      </c>
      <c r="H11511" t="s">
        <v>10697</v>
      </c>
      <c r="I11511" t="s">
        <v>1324</v>
      </c>
      <c r="J11511">
        <v>113</v>
      </c>
      <c r="K11511">
        <v>110</v>
      </c>
      <c r="L11511" s="1">
        <v>3.4899999999999999E-15</v>
      </c>
      <c r="M11511" s="1">
        <v>6.3100000000000003E-8</v>
      </c>
      <c r="N11511">
        <v>0</v>
      </c>
      <c r="O11511">
        <v>0</v>
      </c>
    </row>
    <row r="11512" spans="1:15" x14ac:dyDescent="0.3">
      <c r="A11512">
        <v>20205</v>
      </c>
      <c r="B11512">
        <v>44.970529999999997</v>
      </c>
      <c r="C11512" t="s">
        <v>15</v>
      </c>
      <c r="D11512">
        <v>514.29540999999995</v>
      </c>
      <c r="E11512">
        <v>0</v>
      </c>
      <c r="F11512">
        <v>-0.23735000000000001</v>
      </c>
      <c r="G11512">
        <v>4</v>
      </c>
      <c r="H11512" t="s">
        <v>11651</v>
      </c>
      <c r="I11512" t="s">
        <v>241</v>
      </c>
      <c r="J11512">
        <v>116</v>
      </c>
      <c r="K11512">
        <v>79</v>
      </c>
      <c r="L11512" s="1">
        <v>3.4899999999999999E-15</v>
      </c>
      <c r="M11512" s="1">
        <v>6.4099999999999998E-8</v>
      </c>
      <c r="N11512">
        <v>0</v>
      </c>
      <c r="O11512">
        <v>0</v>
      </c>
    </row>
    <row r="11513" spans="1:15" x14ac:dyDescent="0.3">
      <c r="A11513">
        <v>42209</v>
      </c>
      <c r="B11513">
        <v>92.488560000000007</v>
      </c>
      <c r="C11513" t="s">
        <v>15</v>
      </c>
      <c r="D11513">
        <v>595.64293999999995</v>
      </c>
      <c r="E11513">
        <v>0</v>
      </c>
      <c r="F11513">
        <v>1.3321000000000001</v>
      </c>
      <c r="G11513">
        <v>3</v>
      </c>
      <c r="H11513" t="s">
        <v>4297</v>
      </c>
      <c r="I11513" t="s">
        <v>2273</v>
      </c>
      <c r="J11513">
        <v>136</v>
      </c>
      <c r="K11513">
        <v>98</v>
      </c>
      <c r="L11513" s="1">
        <v>3.5000000000000001E-15</v>
      </c>
      <c r="M11513" s="1">
        <v>6.3699999999999995E-8</v>
      </c>
      <c r="N11513">
        <v>0</v>
      </c>
      <c r="O11513">
        <v>0</v>
      </c>
    </row>
    <row r="11514" spans="1:15" x14ac:dyDescent="0.3">
      <c r="A11514">
        <v>35063</v>
      </c>
      <c r="B11514">
        <v>76.902919999999995</v>
      </c>
      <c r="C11514" t="s">
        <v>15</v>
      </c>
      <c r="D11514">
        <v>703.41387999999995</v>
      </c>
      <c r="E11514">
        <v>0</v>
      </c>
      <c r="F11514">
        <v>3.0369600000000001</v>
      </c>
      <c r="G11514">
        <v>2</v>
      </c>
      <c r="H11514" t="s">
        <v>11652</v>
      </c>
      <c r="I11514" t="s">
        <v>327</v>
      </c>
      <c r="J11514">
        <v>110</v>
      </c>
      <c r="K11514">
        <v>106</v>
      </c>
      <c r="L11514" s="1">
        <v>3.5099999999999998E-15</v>
      </c>
      <c r="M11514" s="1">
        <v>6.3699999999999995E-8</v>
      </c>
      <c r="N11514">
        <v>0</v>
      </c>
      <c r="O11514">
        <v>0</v>
      </c>
    </row>
    <row r="11515" spans="1:15" x14ac:dyDescent="0.3">
      <c r="A11515">
        <v>9418</v>
      </c>
      <c r="B11515">
        <v>21.999359999999999</v>
      </c>
      <c r="C11515" t="s">
        <v>15</v>
      </c>
      <c r="D11515">
        <v>613.77777000000003</v>
      </c>
      <c r="E11515">
        <v>0</v>
      </c>
      <c r="F11515">
        <v>0.99441999999999997</v>
      </c>
      <c r="G11515">
        <v>2</v>
      </c>
      <c r="H11515" t="s">
        <v>11653</v>
      </c>
      <c r="I11515" t="s">
        <v>1312</v>
      </c>
      <c r="J11515">
        <v>109</v>
      </c>
      <c r="K11515">
        <v>106</v>
      </c>
      <c r="L11515" s="1">
        <v>3.5099999999999998E-15</v>
      </c>
      <c r="M11515" s="1">
        <v>6.3500000000000006E-8</v>
      </c>
      <c r="N11515">
        <v>0</v>
      </c>
      <c r="O11515">
        <v>0</v>
      </c>
    </row>
    <row r="11516" spans="1:15" x14ac:dyDescent="0.3">
      <c r="A11516">
        <v>38263</v>
      </c>
      <c r="B11516">
        <v>83.871669999999995</v>
      </c>
      <c r="C11516" t="s">
        <v>15</v>
      </c>
      <c r="D11516">
        <v>611.05553999999995</v>
      </c>
      <c r="E11516">
        <v>0</v>
      </c>
      <c r="F11516">
        <v>0.89895999999999998</v>
      </c>
      <c r="G11516">
        <v>4</v>
      </c>
      <c r="H11516" t="s">
        <v>5825</v>
      </c>
      <c r="I11516" t="s">
        <v>472</v>
      </c>
      <c r="J11516">
        <v>194</v>
      </c>
      <c r="K11516">
        <v>123</v>
      </c>
      <c r="L11516" s="1">
        <v>3.52E-15</v>
      </c>
      <c r="M11516" s="1">
        <v>6.4500000000000002E-8</v>
      </c>
      <c r="N11516">
        <v>0</v>
      </c>
      <c r="O11516">
        <v>0</v>
      </c>
    </row>
    <row r="11517" spans="1:15" x14ac:dyDescent="0.3">
      <c r="A11517">
        <v>7514</v>
      </c>
      <c r="B11517">
        <v>17.941220000000001</v>
      </c>
      <c r="C11517" t="s">
        <v>15</v>
      </c>
      <c r="D11517">
        <v>594.80280000000005</v>
      </c>
      <c r="E11517">
        <v>0</v>
      </c>
      <c r="F11517">
        <v>1.33399</v>
      </c>
      <c r="G11517">
        <v>2</v>
      </c>
      <c r="H11517" t="s">
        <v>11654</v>
      </c>
      <c r="I11517" t="s">
        <v>5628</v>
      </c>
      <c r="J11517">
        <v>123</v>
      </c>
      <c r="K11517">
        <v>123</v>
      </c>
      <c r="L11517" s="1">
        <v>3.52E-15</v>
      </c>
      <c r="M11517" s="1">
        <v>6.3899999999999996E-8</v>
      </c>
      <c r="N11517">
        <v>0</v>
      </c>
      <c r="O11517">
        <v>0</v>
      </c>
    </row>
    <row r="11518" spans="1:15" x14ac:dyDescent="0.3">
      <c r="A11518">
        <v>11823</v>
      </c>
      <c r="B11518">
        <v>27.11645</v>
      </c>
      <c r="C11518" t="s">
        <v>15</v>
      </c>
      <c r="D11518">
        <v>600.31537000000003</v>
      </c>
      <c r="E11518">
        <v>0</v>
      </c>
      <c r="F11518">
        <v>1.2200599999999999</v>
      </c>
      <c r="G11518">
        <v>3</v>
      </c>
      <c r="H11518" t="s">
        <v>11655</v>
      </c>
      <c r="I11518" t="s">
        <v>11656</v>
      </c>
      <c r="J11518">
        <v>122</v>
      </c>
      <c r="K11518">
        <v>95</v>
      </c>
      <c r="L11518" s="1">
        <v>3.5300000000000002E-15</v>
      </c>
      <c r="M11518" s="1">
        <v>6.4399999999999994E-8</v>
      </c>
      <c r="N11518">
        <v>0</v>
      </c>
      <c r="O11518">
        <v>0</v>
      </c>
    </row>
    <row r="11519" spans="1:15" x14ac:dyDescent="0.3">
      <c r="A11519">
        <v>34159</v>
      </c>
      <c r="B11519">
        <v>74.940770000000001</v>
      </c>
      <c r="C11519" t="s">
        <v>15</v>
      </c>
      <c r="D11519">
        <v>705.85167999999999</v>
      </c>
      <c r="E11519">
        <v>0</v>
      </c>
      <c r="F11519">
        <v>1.47</v>
      </c>
      <c r="G11519">
        <v>2</v>
      </c>
      <c r="H11519" t="s">
        <v>11657</v>
      </c>
      <c r="I11519" t="s">
        <v>11658</v>
      </c>
      <c r="J11519">
        <v>109</v>
      </c>
      <c r="K11519">
        <v>104</v>
      </c>
      <c r="L11519" s="1">
        <v>3.5300000000000002E-15</v>
      </c>
      <c r="M11519" s="1">
        <v>6.3800000000000002E-8</v>
      </c>
      <c r="N11519">
        <v>0</v>
      </c>
      <c r="O11519">
        <v>0</v>
      </c>
    </row>
    <row r="11520" spans="1:15" x14ac:dyDescent="0.3">
      <c r="A11520">
        <v>37367</v>
      </c>
      <c r="B11520">
        <v>81.922870000000003</v>
      </c>
      <c r="C11520" t="s">
        <v>15</v>
      </c>
      <c r="D11520">
        <v>830.42327999999998</v>
      </c>
      <c r="E11520">
        <v>1</v>
      </c>
      <c r="F11520">
        <v>0.83416999999999997</v>
      </c>
      <c r="G11520">
        <v>3</v>
      </c>
      <c r="H11520" t="s">
        <v>11202</v>
      </c>
      <c r="I11520" t="s">
        <v>1312</v>
      </c>
      <c r="J11520">
        <v>117</v>
      </c>
      <c r="K11520">
        <v>85</v>
      </c>
      <c r="L11520" s="1">
        <v>3.5300000000000002E-15</v>
      </c>
      <c r="M11520" s="1">
        <v>6.4900000000000005E-8</v>
      </c>
      <c r="N11520">
        <v>0</v>
      </c>
      <c r="O11520">
        <v>0</v>
      </c>
    </row>
    <row r="11521" spans="1:15" x14ac:dyDescent="0.3">
      <c r="A11521">
        <v>13254</v>
      </c>
      <c r="B11521">
        <v>30.152329999999999</v>
      </c>
      <c r="C11521" t="s">
        <v>15</v>
      </c>
      <c r="D11521">
        <v>625.30718999999999</v>
      </c>
      <c r="E11521">
        <v>0</v>
      </c>
      <c r="F11521">
        <v>0.97607999999999995</v>
      </c>
      <c r="G11521">
        <v>2</v>
      </c>
      <c r="H11521" t="s">
        <v>11659</v>
      </c>
      <c r="I11521" t="s">
        <v>7538</v>
      </c>
      <c r="J11521">
        <v>135</v>
      </c>
      <c r="K11521">
        <v>135</v>
      </c>
      <c r="L11521" s="1">
        <v>3.5399999999999999E-15</v>
      </c>
      <c r="M11521" s="1">
        <v>6.4000000000000004E-8</v>
      </c>
      <c r="N11521">
        <v>0</v>
      </c>
      <c r="O11521">
        <v>0</v>
      </c>
    </row>
    <row r="11522" spans="1:15" x14ac:dyDescent="0.3">
      <c r="A11522">
        <v>32473</v>
      </c>
      <c r="B11522">
        <v>71.277090000000001</v>
      </c>
      <c r="C11522" t="s">
        <v>15</v>
      </c>
      <c r="D11522">
        <v>583.29736000000003</v>
      </c>
      <c r="E11522">
        <v>0</v>
      </c>
      <c r="F11522">
        <v>2.9298799999999998</v>
      </c>
      <c r="G11522">
        <v>3</v>
      </c>
      <c r="H11522" t="s">
        <v>11660</v>
      </c>
      <c r="I11522" t="s">
        <v>2526</v>
      </c>
      <c r="J11522">
        <v>69</v>
      </c>
      <c r="K11522">
        <v>60</v>
      </c>
      <c r="L11522" s="1">
        <v>3.5399999999999999E-15</v>
      </c>
      <c r="M11522" s="1">
        <v>6.4599999999999996E-8</v>
      </c>
      <c r="N11522">
        <v>0</v>
      </c>
      <c r="O11522">
        <v>0</v>
      </c>
    </row>
    <row r="11523" spans="1:15" x14ac:dyDescent="0.3">
      <c r="A11523">
        <v>5154</v>
      </c>
      <c r="B11523">
        <v>12.916919999999999</v>
      </c>
      <c r="C11523" t="s">
        <v>15</v>
      </c>
      <c r="D11523">
        <v>461.90332000000001</v>
      </c>
      <c r="E11523">
        <v>0</v>
      </c>
      <c r="F11523">
        <v>1.25532</v>
      </c>
      <c r="G11523">
        <v>3</v>
      </c>
      <c r="H11523" t="s">
        <v>11661</v>
      </c>
      <c r="I11523" t="s">
        <v>243</v>
      </c>
      <c r="J11523">
        <v>83</v>
      </c>
      <c r="K11523">
        <v>81</v>
      </c>
      <c r="L11523" s="1">
        <v>3.5500000000000001E-15</v>
      </c>
      <c r="M11523" s="1">
        <v>6.4099999999999998E-8</v>
      </c>
      <c r="N11523">
        <v>0</v>
      </c>
      <c r="O11523">
        <v>0</v>
      </c>
    </row>
    <row r="11524" spans="1:15" x14ac:dyDescent="0.3">
      <c r="A11524">
        <v>31701</v>
      </c>
      <c r="B11524">
        <v>69.609840000000005</v>
      </c>
      <c r="C11524" t="s">
        <v>15</v>
      </c>
      <c r="D11524">
        <v>638.83434999999997</v>
      </c>
      <c r="E11524">
        <v>0</v>
      </c>
      <c r="F11524">
        <v>0.66879</v>
      </c>
      <c r="G11524">
        <v>2</v>
      </c>
      <c r="H11524" t="s">
        <v>11662</v>
      </c>
      <c r="I11524" t="s">
        <v>1016</v>
      </c>
      <c r="J11524">
        <v>85</v>
      </c>
      <c r="K11524">
        <v>85</v>
      </c>
      <c r="L11524" s="1">
        <v>3.5500000000000001E-15</v>
      </c>
      <c r="M11524" s="1">
        <v>6.4099999999999998E-8</v>
      </c>
      <c r="N11524">
        <v>0</v>
      </c>
      <c r="O11524">
        <v>0</v>
      </c>
    </row>
    <row r="11525" spans="1:15" x14ac:dyDescent="0.3">
      <c r="A11525">
        <v>42442</v>
      </c>
      <c r="B11525">
        <v>92.997730000000004</v>
      </c>
      <c r="C11525" t="s">
        <v>15</v>
      </c>
      <c r="D11525">
        <v>717.41467</v>
      </c>
      <c r="E11525">
        <v>0</v>
      </c>
      <c r="F11525">
        <v>4.8493899999999996</v>
      </c>
      <c r="G11525">
        <v>2</v>
      </c>
      <c r="H11525" t="s">
        <v>11663</v>
      </c>
      <c r="I11525" t="s">
        <v>1476</v>
      </c>
      <c r="J11525">
        <v>138</v>
      </c>
      <c r="K11525">
        <v>130</v>
      </c>
      <c r="L11525" s="1">
        <v>3.5500000000000001E-15</v>
      </c>
      <c r="M11525" s="1">
        <v>6.4500000000000002E-8</v>
      </c>
      <c r="N11525">
        <v>0</v>
      </c>
      <c r="O11525">
        <v>0</v>
      </c>
    </row>
    <row r="11526" spans="1:15" x14ac:dyDescent="0.3">
      <c r="A11526">
        <v>17614</v>
      </c>
      <c r="B11526">
        <v>39.446260000000002</v>
      </c>
      <c r="C11526" t="s">
        <v>15</v>
      </c>
      <c r="D11526">
        <v>609.31823999999995</v>
      </c>
      <c r="E11526">
        <v>0</v>
      </c>
      <c r="F11526">
        <v>1.5025500000000001</v>
      </c>
      <c r="G11526">
        <v>2</v>
      </c>
      <c r="H11526" t="s">
        <v>11664</v>
      </c>
      <c r="I11526" t="s">
        <v>2098</v>
      </c>
      <c r="J11526">
        <v>109</v>
      </c>
      <c r="K11526">
        <v>109</v>
      </c>
      <c r="L11526" s="1">
        <v>3.5500000000000001E-15</v>
      </c>
      <c r="M11526" s="1">
        <v>6.4099999999999998E-8</v>
      </c>
      <c r="N11526">
        <v>0</v>
      </c>
      <c r="O11526">
        <v>0</v>
      </c>
    </row>
    <row r="11527" spans="1:15" x14ac:dyDescent="0.3">
      <c r="A11527">
        <v>23774</v>
      </c>
      <c r="B11527">
        <v>52.581800000000001</v>
      </c>
      <c r="C11527" t="s">
        <v>15</v>
      </c>
      <c r="D11527">
        <v>729.88153</v>
      </c>
      <c r="E11527">
        <v>0</v>
      </c>
      <c r="F11527">
        <v>0.75261</v>
      </c>
      <c r="G11527">
        <v>2</v>
      </c>
      <c r="H11527" t="s">
        <v>11665</v>
      </c>
      <c r="I11527" t="s">
        <v>3324</v>
      </c>
      <c r="J11527">
        <v>163</v>
      </c>
      <c r="K11527">
        <v>141</v>
      </c>
      <c r="L11527" s="1">
        <v>3.5600000000000003E-15</v>
      </c>
      <c r="M11527" s="1">
        <v>6.4700000000000004E-8</v>
      </c>
      <c r="N11527">
        <v>0</v>
      </c>
      <c r="O11527">
        <v>0</v>
      </c>
    </row>
    <row r="11528" spans="1:15" x14ac:dyDescent="0.3">
      <c r="A11528">
        <v>28498</v>
      </c>
      <c r="B11528">
        <v>62.716050000000003</v>
      </c>
      <c r="C11528" t="s">
        <v>15</v>
      </c>
      <c r="D11528">
        <v>612.85924999999997</v>
      </c>
      <c r="E11528">
        <v>0</v>
      </c>
      <c r="F11528">
        <v>0.99590999999999996</v>
      </c>
      <c r="G11528">
        <v>2</v>
      </c>
      <c r="H11528" t="s">
        <v>11666</v>
      </c>
      <c r="I11528" t="s">
        <v>3443</v>
      </c>
      <c r="J11528">
        <v>114</v>
      </c>
      <c r="K11528">
        <v>114</v>
      </c>
      <c r="L11528" s="1">
        <v>3.5600000000000003E-15</v>
      </c>
      <c r="M11528" s="1">
        <v>6.4399999999999994E-8</v>
      </c>
      <c r="N11528">
        <v>0</v>
      </c>
      <c r="O11528">
        <v>0</v>
      </c>
    </row>
    <row r="11529" spans="1:15" x14ac:dyDescent="0.3">
      <c r="A11529">
        <v>40039</v>
      </c>
      <c r="B11529">
        <v>87.741079999999997</v>
      </c>
      <c r="C11529" t="s">
        <v>15</v>
      </c>
      <c r="D11529">
        <v>627.63818000000003</v>
      </c>
      <c r="E11529">
        <v>0</v>
      </c>
      <c r="F11529">
        <v>0.38897999999999999</v>
      </c>
      <c r="G11529">
        <v>3</v>
      </c>
      <c r="H11529" t="s">
        <v>2960</v>
      </c>
      <c r="I11529" t="s">
        <v>748</v>
      </c>
      <c r="J11529">
        <v>112</v>
      </c>
      <c r="K11529">
        <v>90</v>
      </c>
      <c r="L11529" s="1">
        <v>3.57E-15</v>
      </c>
      <c r="M11529" s="1">
        <v>6.5299999999999996E-8</v>
      </c>
      <c r="N11529">
        <v>0</v>
      </c>
      <c r="O11529">
        <v>0</v>
      </c>
    </row>
    <row r="11530" spans="1:15" x14ac:dyDescent="0.3">
      <c r="A11530">
        <v>40039</v>
      </c>
      <c r="B11530">
        <v>87.741079999999997</v>
      </c>
      <c r="C11530" t="s">
        <v>15</v>
      </c>
      <c r="D11530">
        <v>627.63818000000003</v>
      </c>
      <c r="E11530">
        <v>0</v>
      </c>
      <c r="F11530">
        <v>0.38897999999999999</v>
      </c>
      <c r="G11530">
        <v>3</v>
      </c>
      <c r="H11530" t="s">
        <v>2960</v>
      </c>
      <c r="I11530" t="s">
        <v>749</v>
      </c>
      <c r="J11530">
        <v>112</v>
      </c>
      <c r="K11530">
        <v>90</v>
      </c>
      <c r="L11530" s="1">
        <v>3.57E-15</v>
      </c>
      <c r="M11530" s="1">
        <v>6.5299999999999996E-8</v>
      </c>
      <c r="N11530">
        <v>0</v>
      </c>
      <c r="O11530">
        <v>0</v>
      </c>
    </row>
    <row r="11531" spans="1:15" x14ac:dyDescent="0.3">
      <c r="A11531">
        <v>40039</v>
      </c>
      <c r="B11531">
        <v>87.741079999999997</v>
      </c>
      <c r="C11531" t="s">
        <v>15</v>
      </c>
      <c r="D11531">
        <v>627.63818000000003</v>
      </c>
      <c r="E11531">
        <v>0</v>
      </c>
      <c r="F11531">
        <v>0.38897999999999999</v>
      </c>
      <c r="G11531">
        <v>3</v>
      </c>
      <c r="H11531" t="s">
        <v>2960</v>
      </c>
      <c r="I11531" t="s">
        <v>750</v>
      </c>
      <c r="J11531">
        <v>112</v>
      </c>
      <c r="K11531">
        <v>90</v>
      </c>
      <c r="L11531" s="1">
        <v>3.57E-15</v>
      </c>
      <c r="M11531" s="1">
        <v>6.5299999999999996E-8</v>
      </c>
      <c r="N11531">
        <v>0</v>
      </c>
      <c r="O11531">
        <v>0</v>
      </c>
    </row>
    <row r="11532" spans="1:15" x14ac:dyDescent="0.3">
      <c r="A11532">
        <v>40039</v>
      </c>
      <c r="B11532">
        <v>87.741079999999997</v>
      </c>
      <c r="C11532" t="s">
        <v>15</v>
      </c>
      <c r="D11532">
        <v>627.63818000000003</v>
      </c>
      <c r="E11532">
        <v>0</v>
      </c>
      <c r="F11532">
        <v>0.38897999999999999</v>
      </c>
      <c r="G11532">
        <v>3</v>
      </c>
      <c r="H11532" t="s">
        <v>2960</v>
      </c>
      <c r="I11532" t="s">
        <v>751</v>
      </c>
      <c r="J11532">
        <v>112</v>
      </c>
      <c r="K11532">
        <v>90</v>
      </c>
      <c r="L11532" s="1">
        <v>3.57E-15</v>
      </c>
      <c r="M11532" s="1">
        <v>6.5299999999999996E-8</v>
      </c>
      <c r="N11532">
        <v>0</v>
      </c>
      <c r="O11532">
        <v>0</v>
      </c>
    </row>
    <row r="11533" spans="1:15" x14ac:dyDescent="0.3">
      <c r="A11533">
        <v>40039</v>
      </c>
      <c r="B11533">
        <v>87.741079999999997</v>
      </c>
      <c r="C11533" t="s">
        <v>15</v>
      </c>
      <c r="D11533">
        <v>627.63818000000003</v>
      </c>
      <c r="E11533">
        <v>0</v>
      </c>
      <c r="F11533">
        <v>0.38897999999999999</v>
      </c>
      <c r="G11533">
        <v>3</v>
      </c>
      <c r="H11533" t="s">
        <v>2960</v>
      </c>
      <c r="I11533" t="s">
        <v>937</v>
      </c>
      <c r="J11533">
        <v>112</v>
      </c>
      <c r="K11533">
        <v>90</v>
      </c>
      <c r="L11533" s="1">
        <v>3.57E-15</v>
      </c>
      <c r="M11533" s="1">
        <v>6.5299999999999996E-8</v>
      </c>
      <c r="N11533">
        <v>0</v>
      </c>
      <c r="O11533">
        <v>0</v>
      </c>
    </row>
    <row r="11534" spans="1:15" x14ac:dyDescent="0.3">
      <c r="A11534">
        <v>40039</v>
      </c>
      <c r="B11534">
        <v>87.741079999999997</v>
      </c>
      <c r="C11534" t="s">
        <v>15</v>
      </c>
      <c r="D11534">
        <v>627.63818000000003</v>
      </c>
      <c r="E11534">
        <v>0</v>
      </c>
      <c r="F11534">
        <v>0.38897999999999999</v>
      </c>
      <c r="G11534">
        <v>3</v>
      </c>
      <c r="H11534" t="s">
        <v>2960</v>
      </c>
      <c r="I11534" t="s">
        <v>938</v>
      </c>
      <c r="J11534">
        <v>112</v>
      </c>
      <c r="K11534">
        <v>90</v>
      </c>
      <c r="L11534" s="1">
        <v>3.57E-15</v>
      </c>
      <c r="M11534" s="1">
        <v>6.5299999999999996E-8</v>
      </c>
      <c r="N11534">
        <v>0</v>
      </c>
      <c r="O11534">
        <v>0</v>
      </c>
    </row>
    <row r="11535" spans="1:15" x14ac:dyDescent="0.3">
      <c r="A11535">
        <v>8504</v>
      </c>
      <c r="B11535">
        <v>20.047499999999999</v>
      </c>
      <c r="C11535" t="s">
        <v>15</v>
      </c>
      <c r="D11535">
        <v>664.85059000000001</v>
      </c>
      <c r="E11535">
        <v>0</v>
      </c>
      <c r="F11535">
        <v>1.65245</v>
      </c>
      <c r="G11535">
        <v>2</v>
      </c>
      <c r="H11535" t="s">
        <v>11667</v>
      </c>
      <c r="I11535" t="s">
        <v>1554</v>
      </c>
      <c r="J11535">
        <v>126</v>
      </c>
      <c r="K11535">
        <v>118</v>
      </c>
      <c r="L11535" s="1">
        <v>3.5799999999999998E-15</v>
      </c>
      <c r="M11535" s="1">
        <v>6.5099999999999994E-8</v>
      </c>
      <c r="N11535">
        <v>0</v>
      </c>
      <c r="O11535">
        <v>0</v>
      </c>
    </row>
    <row r="11536" spans="1:15" x14ac:dyDescent="0.3">
      <c r="A11536">
        <v>18974</v>
      </c>
      <c r="B11536">
        <v>42.345129999999997</v>
      </c>
      <c r="C11536" t="s">
        <v>15</v>
      </c>
      <c r="D11536">
        <v>519.60204999999996</v>
      </c>
      <c r="E11536">
        <v>0</v>
      </c>
      <c r="F11536">
        <v>0</v>
      </c>
      <c r="G11536">
        <v>3</v>
      </c>
      <c r="H11536" t="s">
        <v>11668</v>
      </c>
      <c r="I11536" t="s">
        <v>5276</v>
      </c>
      <c r="J11536">
        <v>95</v>
      </c>
      <c r="K11536">
        <v>80</v>
      </c>
      <c r="L11536" s="1">
        <v>3.5900000000000004E-15</v>
      </c>
      <c r="M11536" s="1">
        <v>6.5200000000000001E-8</v>
      </c>
      <c r="N11536">
        <v>0</v>
      </c>
      <c r="O11536">
        <v>0</v>
      </c>
    </row>
    <row r="11537" spans="1:15" x14ac:dyDescent="0.3">
      <c r="A11537">
        <v>31487</v>
      </c>
      <c r="B11537">
        <v>69.151430000000005</v>
      </c>
      <c r="C11537" t="s">
        <v>15</v>
      </c>
      <c r="D11537">
        <v>654.35419000000002</v>
      </c>
      <c r="E11537">
        <v>-1</v>
      </c>
      <c r="F11537">
        <v>5.9432600000000004</v>
      </c>
      <c r="G11537">
        <v>4</v>
      </c>
      <c r="H11537" t="s">
        <v>11669</v>
      </c>
      <c r="I11537" t="s">
        <v>480</v>
      </c>
      <c r="J11537">
        <v>182</v>
      </c>
      <c r="K11537">
        <v>114</v>
      </c>
      <c r="L11537" s="1">
        <v>3.5900000000000004E-15</v>
      </c>
      <c r="M11537" s="1">
        <v>6.5999999999999995E-8</v>
      </c>
      <c r="N11537">
        <v>0</v>
      </c>
      <c r="O11537">
        <v>0</v>
      </c>
    </row>
    <row r="11538" spans="1:15" x14ac:dyDescent="0.3">
      <c r="A11538">
        <v>37007</v>
      </c>
      <c r="B11538">
        <v>81.139600000000002</v>
      </c>
      <c r="C11538" t="s">
        <v>15</v>
      </c>
      <c r="D11538">
        <v>846.43871999999999</v>
      </c>
      <c r="E11538">
        <v>-1</v>
      </c>
      <c r="F11538">
        <v>1.83643</v>
      </c>
      <c r="G11538">
        <v>2</v>
      </c>
      <c r="H11538" t="s">
        <v>9210</v>
      </c>
      <c r="I11538" t="s">
        <v>3434</v>
      </c>
      <c r="J11538">
        <v>110</v>
      </c>
      <c r="K11538">
        <v>89</v>
      </c>
      <c r="L11538" s="1">
        <v>3.5900000000000004E-15</v>
      </c>
      <c r="M11538" s="1">
        <v>6.5299999999999996E-8</v>
      </c>
      <c r="N11538">
        <v>0</v>
      </c>
      <c r="O11538">
        <v>0</v>
      </c>
    </row>
    <row r="11539" spans="1:15" x14ac:dyDescent="0.3">
      <c r="A11539">
        <v>5693</v>
      </c>
      <c r="B11539">
        <v>14.056979999999999</v>
      </c>
      <c r="C11539" t="s">
        <v>15</v>
      </c>
      <c r="D11539">
        <v>370.20900999999998</v>
      </c>
      <c r="E11539">
        <v>0</v>
      </c>
      <c r="F11539">
        <v>1.31894</v>
      </c>
      <c r="G11539">
        <v>3</v>
      </c>
      <c r="H11539" t="s">
        <v>11670</v>
      </c>
      <c r="I11539" t="s">
        <v>347</v>
      </c>
      <c r="J11539">
        <v>112</v>
      </c>
      <c r="K11539">
        <v>112</v>
      </c>
      <c r="L11539" s="1">
        <v>3.5900000000000004E-15</v>
      </c>
      <c r="M11539" s="1">
        <v>6.4900000000000005E-8</v>
      </c>
      <c r="N11539">
        <v>0</v>
      </c>
      <c r="O11539">
        <v>0</v>
      </c>
    </row>
    <row r="11540" spans="1:15" x14ac:dyDescent="0.3">
      <c r="A11540">
        <v>40179</v>
      </c>
      <c r="B11540">
        <v>88.047229999999999</v>
      </c>
      <c r="C11540" t="s">
        <v>15</v>
      </c>
      <c r="D11540">
        <v>720.34020999999996</v>
      </c>
      <c r="E11540">
        <v>0</v>
      </c>
      <c r="F11540">
        <v>0.59311999999999998</v>
      </c>
      <c r="G11540">
        <v>2</v>
      </c>
      <c r="H11540" t="s">
        <v>11671</v>
      </c>
      <c r="I11540" t="s">
        <v>7382</v>
      </c>
      <c r="J11540">
        <v>111</v>
      </c>
      <c r="K11540">
        <v>105</v>
      </c>
      <c r="L11540" s="1">
        <v>3.5900000000000004E-15</v>
      </c>
      <c r="M11540" s="1">
        <v>6.5099999999999994E-8</v>
      </c>
      <c r="N11540">
        <v>0</v>
      </c>
      <c r="O11540">
        <v>0</v>
      </c>
    </row>
    <row r="11541" spans="1:15" x14ac:dyDescent="0.3">
      <c r="A11541">
        <v>15819</v>
      </c>
      <c r="B11541">
        <v>35.629620000000003</v>
      </c>
      <c r="C11541" t="s">
        <v>15</v>
      </c>
      <c r="D11541">
        <v>626.79449</v>
      </c>
      <c r="E11541">
        <v>0</v>
      </c>
      <c r="F11541">
        <v>0.97377000000000002</v>
      </c>
      <c r="G11541">
        <v>2</v>
      </c>
      <c r="H11541" t="s">
        <v>11672</v>
      </c>
      <c r="I11541" t="s">
        <v>2755</v>
      </c>
      <c r="J11541">
        <v>118</v>
      </c>
      <c r="K11541">
        <v>118</v>
      </c>
      <c r="L11541" s="1">
        <v>3.6000000000000001E-15</v>
      </c>
      <c r="M11541" s="1">
        <v>6.5E-8</v>
      </c>
      <c r="N11541">
        <v>0</v>
      </c>
      <c r="O11541">
        <v>0</v>
      </c>
    </row>
    <row r="11542" spans="1:15" x14ac:dyDescent="0.3">
      <c r="A11542">
        <v>8601</v>
      </c>
      <c r="B11542">
        <v>20.254660000000001</v>
      </c>
      <c r="C11542" t="s">
        <v>15</v>
      </c>
      <c r="D11542">
        <v>545.79681000000005</v>
      </c>
      <c r="E11542">
        <v>0</v>
      </c>
      <c r="F11542">
        <v>1.1182799999999999</v>
      </c>
      <c r="G11542">
        <v>2</v>
      </c>
      <c r="H11542" t="s">
        <v>11673</v>
      </c>
      <c r="I11542" t="s">
        <v>1572</v>
      </c>
      <c r="J11542">
        <v>123</v>
      </c>
      <c r="K11542">
        <v>123</v>
      </c>
      <c r="L11542" s="1">
        <v>3.6000000000000001E-15</v>
      </c>
      <c r="M11542" s="1">
        <v>6.5200000000000001E-8</v>
      </c>
      <c r="N11542">
        <v>0</v>
      </c>
      <c r="O11542">
        <v>0</v>
      </c>
    </row>
    <row r="11543" spans="1:15" x14ac:dyDescent="0.3">
      <c r="A11543">
        <v>33834</v>
      </c>
      <c r="B11543">
        <v>74.235209999999995</v>
      </c>
      <c r="C11543" t="s">
        <v>15</v>
      </c>
      <c r="D11543">
        <v>463.57114000000001</v>
      </c>
      <c r="E11543">
        <v>0</v>
      </c>
      <c r="F11543">
        <v>2.23828</v>
      </c>
      <c r="G11543">
        <v>3</v>
      </c>
      <c r="H11543" t="s">
        <v>11674</v>
      </c>
      <c r="I11543" t="s">
        <v>11675</v>
      </c>
      <c r="J11543">
        <v>108</v>
      </c>
      <c r="K11543">
        <v>106</v>
      </c>
      <c r="L11543" s="1">
        <v>3.6000000000000001E-15</v>
      </c>
      <c r="M11543" s="1">
        <v>6.5200000000000001E-8</v>
      </c>
      <c r="N11543">
        <v>0</v>
      </c>
      <c r="O11543">
        <v>0</v>
      </c>
    </row>
    <row r="11544" spans="1:15" x14ac:dyDescent="0.3">
      <c r="A11544">
        <v>30163</v>
      </c>
      <c r="B11544">
        <v>66.297520000000006</v>
      </c>
      <c r="C11544" t="s">
        <v>15</v>
      </c>
      <c r="D11544">
        <v>618.87683000000004</v>
      </c>
      <c r="E11544">
        <v>0</v>
      </c>
      <c r="F11544">
        <v>3.2545500000000001</v>
      </c>
      <c r="G11544">
        <v>2</v>
      </c>
      <c r="H11544" t="s">
        <v>11676</v>
      </c>
      <c r="I11544" t="s">
        <v>2472</v>
      </c>
      <c r="J11544">
        <v>121</v>
      </c>
      <c r="K11544">
        <v>121</v>
      </c>
      <c r="L11544" s="1">
        <v>3.6000000000000001E-15</v>
      </c>
      <c r="M11544" s="1">
        <v>6.5299999999999996E-8</v>
      </c>
      <c r="N11544">
        <v>0</v>
      </c>
      <c r="O11544">
        <v>0</v>
      </c>
    </row>
    <row r="11545" spans="1:15" x14ac:dyDescent="0.3">
      <c r="A11545">
        <v>21414</v>
      </c>
      <c r="B11545">
        <v>47.549590000000002</v>
      </c>
      <c r="C11545" t="s">
        <v>15</v>
      </c>
      <c r="D11545">
        <v>477.91800000000001</v>
      </c>
      <c r="E11545">
        <v>0</v>
      </c>
      <c r="F11545">
        <v>1.02169</v>
      </c>
      <c r="G11545">
        <v>3</v>
      </c>
      <c r="H11545" t="s">
        <v>11677</v>
      </c>
      <c r="I11545" t="s">
        <v>509</v>
      </c>
      <c r="J11545">
        <v>98</v>
      </c>
      <c r="K11545">
        <v>93</v>
      </c>
      <c r="L11545" s="1">
        <v>3.6099999999999999E-15</v>
      </c>
      <c r="M11545" s="1">
        <v>6.5400000000000003E-8</v>
      </c>
      <c r="N11545">
        <v>0</v>
      </c>
      <c r="O11545">
        <v>0</v>
      </c>
    </row>
    <row r="11546" spans="1:15" x14ac:dyDescent="0.3">
      <c r="A11546">
        <v>39763</v>
      </c>
      <c r="B11546">
        <v>87.139470000000003</v>
      </c>
      <c r="C11546" t="s">
        <v>15</v>
      </c>
      <c r="D11546">
        <v>694.36639000000002</v>
      </c>
      <c r="E11546">
        <v>1</v>
      </c>
      <c r="F11546">
        <v>-1.9923599999999999</v>
      </c>
      <c r="G11546">
        <v>3</v>
      </c>
      <c r="H11546" t="s">
        <v>11678</v>
      </c>
      <c r="I11546" t="s">
        <v>6314</v>
      </c>
      <c r="J11546">
        <v>116</v>
      </c>
      <c r="K11546">
        <v>94</v>
      </c>
      <c r="L11546" s="1">
        <v>3.6099999999999999E-15</v>
      </c>
      <c r="M11546" s="1">
        <v>6.5999999999999995E-8</v>
      </c>
      <c r="N11546">
        <v>0</v>
      </c>
      <c r="O11546">
        <v>0</v>
      </c>
    </row>
    <row r="11547" spans="1:15" x14ac:dyDescent="0.3">
      <c r="A11547">
        <v>31718</v>
      </c>
      <c r="B11547">
        <v>69.646190000000004</v>
      </c>
      <c r="C11547" t="s">
        <v>15</v>
      </c>
      <c r="D11547">
        <v>503.9418</v>
      </c>
      <c r="E11547">
        <v>0</v>
      </c>
      <c r="F11547">
        <v>0.96892</v>
      </c>
      <c r="G11547">
        <v>3</v>
      </c>
      <c r="H11547" t="s">
        <v>11679</v>
      </c>
      <c r="I11547" t="s">
        <v>1733</v>
      </c>
      <c r="J11547">
        <v>84</v>
      </c>
      <c r="K11547">
        <v>74</v>
      </c>
      <c r="L11547" s="1">
        <v>3.6300000000000002E-15</v>
      </c>
      <c r="M11547" s="1">
        <v>6.5900000000000001E-8</v>
      </c>
      <c r="N11547">
        <v>0</v>
      </c>
      <c r="O11547">
        <v>0</v>
      </c>
    </row>
    <row r="11548" spans="1:15" x14ac:dyDescent="0.3">
      <c r="A11548">
        <v>18847</v>
      </c>
      <c r="B11548">
        <v>42.079000000000001</v>
      </c>
      <c r="C11548" t="s">
        <v>15</v>
      </c>
      <c r="D11548">
        <v>572.78357000000005</v>
      </c>
      <c r="E11548">
        <v>0</v>
      </c>
      <c r="F11548">
        <v>2.66398</v>
      </c>
      <c r="G11548">
        <v>2</v>
      </c>
      <c r="H11548" t="s">
        <v>11680</v>
      </c>
      <c r="I11548" t="s">
        <v>982</v>
      </c>
      <c r="J11548">
        <v>77</v>
      </c>
      <c r="K11548">
        <v>77</v>
      </c>
      <c r="L11548" s="1">
        <v>3.6300000000000002E-15</v>
      </c>
      <c r="M11548" s="1">
        <v>6.5699999999999999E-8</v>
      </c>
      <c r="N11548">
        <v>0</v>
      </c>
      <c r="O11548">
        <v>0</v>
      </c>
    </row>
    <row r="11549" spans="1:15" x14ac:dyDescent="0.3">
      <c r="A11549">
        <v>10198</v>
      </c>
      <c r="B11549">
        <v>23.654430000000001</v>
      </c>
      <c r="C11549" t="s">
        <v>15</v>
      </c>
      <c r="D11549">
        <v>464.56677000000002</v>
      </c>
      <c r="E11549">
        <v>0</v>
      </c>
      <c r="F11549">
        <v>0.65690000000000004</v>
      </c>
      <c r="G11549">
        <v>3</v>
      </c>
      <c r="H11549" t="s">
        <v>11681</v>
      </c>
      <c r="I11549" t="s">
        <v>9984</v>
      </c>
      <c r="J11549">
        <v>82</v>
      </c>
      <c r="K11549">
        <v>80</v>
      </c>
      <c r="L11549" s="1">
        <v>3.64E-15</v>
      </c>
      <c r="M11549" s="1">
        <v>6.5699999999999999E-8</v>
      </c>
      <c r="N11549">
        <v>0</v>
      </c>
      <c r="O11549">
        <v>0</v>
      </c>
    </row>
    <row r="11550" spans="1:15" x14ac:dyDescent="0.3">
      <c r="A11550">
        <v>13642</v>
      </c>
      <c r="B11550">
        <v>30.978110000000001</v>
      </c>
      <c r="C11550" t="s">
        <v>15</v>
      </c>
      <c r="D11550">
        <v>608.78917999999999</v>
      </c>
      <c r="E11550">
        <v>0</v>
      </c>
      <c r="F11550">
        <v>0.40103</v>
      </c>
      <c r="G11550">
        <v>2</v>
      </c>
      <c r="H11550" t="s">
        <v>11682</v>
      </c>
      <c r="I11550" t="s">
        <v>1379</v>
      </c>
      <c r="J11550">
        <v>106</v>
      </c>
      <c r="K11550">
        <v>106</v>
      </c>
      <c r="L11550" s="1">
        <v>3.64E-15</v>
      </c>
      <c r="M11550" s="1">
        <v>6.5600000000000005E-8</v>
      </c>
      <c r="N11550">
        <v>0</v>
      </c>
      <c r="O11550">
        <v>0</v>
      </c>
    </row>
    <row r="11551" spans="1:15" x14ac:dyDescent="0.3">
      <c r="A11551">
        <v>26366</v>
      </c>
      <c r="B11551">
        <v>58.14434</v>
      </c>
      <c r="C11551" t="s">
        <v>15</v>
      </c>
      <c r="D11551">
        <v>682.83893</v>
      </c>
      <c r="E11551">
        <v>0</v>
      </c>
      <c r="F11551">
        <v>0.98323000000000005</v>
      </c>
      <c r="G11551">
        <v>2</v>
      </c>
      <c r="H11551" t="s">
        <v>11683</v>
      </c>
      <c r="I11551" t="s">
        <v>11684</v>
      </c>
      <c r="J11551">
        <v>135</v>
      </c>
      <c r="K11551">
        <v>134</v>
      </c>
      <c r="L11551" s="1">
        <v>3.6499999999999998E-15</v>
      </c>
      <c r="M11551" s="1">
        <v>6.6199999999999997E-8</v>
      </c>
      <c r="N11551">
        <v>0</v>
      </c>
      <c r="O11551">
        <v>0</v>
      </c>
    </row>
    <row r="11552" spans="1:15" x14ac:dyDescent="0.3">
      <c r="A11552">
        <v>36647</v>
      </c>
      <c r="B11552">
        <v>80.347009999999997</v>
      </c>
      <c r="C11552" t="s">
        <v>15</v>
      </c>
      <c r="D11552">
        <v>541.64080999999999</v>
      </c>
      <c r="E11552">
        <v>0</v>
      </c>
      <c r="F11552">
        <v>-0.56342999999999999</v>
      </c>
      <c r="G11552">
        <v>3</v>
      </c>
      <c r="H11552" t="s">
        <v>10066</v>
      </c>
      <c r="I11552" t="s">
        <v>201</v>
      </c>
      <c r="J11552">
        <v>120</v>
      </c>
      <c r="K11552">
        <v>105</v>
      </c>
      <c r="L11552" s="1">
        <v>3.6499999999999998E-15</v>
      </c>
      <c r="M11552" s="1">
        <v>6.6600000000000001E-8</v>
      </c>
      <c r="N11552">
        <v>0</v>
      </c>
      <c r="O11552">
        <v>0</v>
      </c>
    </row>
    <row r="11553" spans="1:15" x14ac:dyDescent="0.3">
      <c r="A11553">
        <v>26729</v>
      </c>
      <c r="B11553">
        <v>58.916620000000002</v>
      </c>
      <c r="C11553" t="s">
        <v>15</v>
      </c>
      <c r="D11553">
        <v>488.27386000000001</v>
      </c>
      <c r="E11553">
        <v>0</v>
      </c>
      <c r="F11553">
        <v>1.1875199999999999</v>
      </c>
      <c r="G11553">
        <v>3</v>
      </c>
      <c r="H11553" t="s">
        <v>11685</v>
      </c>
      <c r="I11553" t="s">
        <v>975</v>
      </c>
      <c r="J11553">
        <v>93</v>
      </c>
      <c r="K11553">
        <v>85</v>
      </c>
      <c r="L11553" s="1">
        <v>3.6499999999999998E-15</v>
      </c>
      <c r="M11553" s="1">
        <v>6.6199999999999997E-8</v>
      </c>
      <c r="N11553">
        <v>0</v>
      </c>
      <c r="O11553">
        <v>0</v>
      </c>
    </row>
    <row r="11554" spans="1:15" x14ac:dyDescent="0.3">
      <c r="A11554">
        <v>26729</v>
      </c>
      <c r="B11554">
        <v>58.916620000000002</v>
      </c>
      <c r="C11554" t="s">
        <v>15</v>
      </c>
      <c r="D11554">
        <v>488.27386000000001</v>
      </c>
      <c r="E11554">
        <v>0</v>
      </c>
      <c r="F11554">
        <v>1.1875199999999999</v>
      </c>
      <c r="G11554">
        <v>3</v>
      </c>
      <c r="H11554" t="s">
        <v>11685</v>
      </c>
      <c r="I11554" t="s">
        <v>2434</v>
      </c>
      <c r="J11554">
        <v>93</v>
      </c>
      <c r="K11554">
        <v>85</v>
      </c>
      <c r="L11554" s="1">
        <v>3.6499999999999998E-15</v>
      </c>
      <c r="M11554" s="1">
        <v>6.6199999999999997E-8</v>
      </c>
      <c r="N11554">
        <v>0</v>
      </c>
      <c r="O11554">
        <v>0</v>
      </c>
    </row>
    <row r="11555" spans="1:15" x14ac:dyDescent="0.3">
      <c r="A11555">
        <v>25245</v>
      </c>
      <c r="B11555">
        <v>55.735680000000002</v>
      </c>
      <c r="C11555" t="s">
        <v>15</v>
      </c>
      <c r="D11555">
        <v>610.06353999999999</v>
      </c>
      <c r="E11555">
        <v>0</v>
      </c>
      <c r="F11555">
        <v>1.3006200000000001</v>
      </c>
      <c r="G11555">
        <v>4</v>
      </c>
      <c r="H11555" t="s">
        <v>11686</v>
      </c>
      <c r="I11555" t="s">
        <v>579</v>
      </c>
      <c r="J11555">
        <v>195</v>
      </c>
      <c r="K11555">
        <v>134</v>
      </c>
      <c r="L11555" s="1">
        <v>3.6600000000000003E-15</v>
      </c>
      <c r="M11555" s="1">
        <v>6.7099999999999999E-8</v>
      </c>
      <c r="N11555">
        <v>0</v>
      </c>
      <c r="O11555">
        <v>0</v>
      </c>
    </row>
    <row r="11556" spans="1:15" x14ac:dyDescent="0.3">
      <c r="A11556">
        <v>29216</v>
      </c>
      <c r="B11556">
        <v>64.263400000000004</v>
      </c>
      <c r="C11556" t="s">
        <v>15</v>
      </c>
      <c r="D11556">
        <v>577.30334000000005</v>
      </c>
      <c r="E11556">
        <v>0</v>
      </c>
      <c r="F11556">
        <v>5.0748100000000003</v>
      </c>
      <c r="G11556">
        <v>3</v>
      </c>
      <c r="H11556" t="s">
        <v>11687</v>
      </c>
      <c r="I11556" t="s">
        <v>11688</v>
      </c>
      <c r="J11556">
        <v>111</v>
      </c>
      <c r="K11556">
        <v>79</v>
      </c>
      <c r="L11556" s="1">
        <v>3.6600000000000003E-15</v>
      </c>
      <c r="M11556" s="1">
        <v>6.6600000000000001E-8</v>
      </c>
      <c r="N11556">
        <v>0</v>
      </c>
      <c r="O11556">
        <v>0</v>
      </c>
    </row>
    <row r="11557" spans="1:15" x14ac:dyDescent="0.3">
      <c r="A11557">
        <v>37284</v>
      </c>
      <c r="B11557">
        <v>81.742090000000005</v>
      </c>
      <c r="C11557" t="s">
        <v>15</v>
      </c>
      <c r="D11557">
        <v>725.88091999999995</v>
      </c>
      <c r="E11557">
        <v>0</v>
      </c>
      <c r="F11557">
        <v>2.9429599999999998</v>
      </c>
      <c r="G11557">
        <v>4</v>
      </c>
      <c r="H11557" t="s">
        <v>11689</v>
      </c>
      <c r="I11557" t="s">
        <v>480</v>
      </c>
      <c r="J11557">
        <v>197</v>
      </c>
      <c r="K11557">
        <v>106</v>
      </c>
      <c r="L11557" s="1">
        <v>3.6700000000000001E-15</v>
      </c>
      <c r="M11557" s="1">
        <v>6.7500000000000002E-8</v>
      </c>
      <c r="N11557">
        <v>0</v>
      </c>
      <c r="O11557">
        <v>0</v>
      </c>
    </row>
    <row r="11558" spans="1:15" x14ac:dyDescent="0.3">
      <c r="A11558">
        <v>31022</v>
      </c>
      <c r="B11558">
        <v>68.146540000000002</v>
      </c>
      <c r="C11558" t="s">
        <v>15</v>
      </c>
      <c r="D11558">
        <v>675.66851999999994</v>
      </c>
      <c r="E11558">
        <v>0</v>
      </c>
      <c r="F11558">
        <v>2.5293299999999999</v>
      </c>
      <c r="G11558">
        <v>3</v>
      </c>
      <c r="H11558" t="s">
        <v>11690</v>
      </c>
      <c r="I11558" t="s">
        <v>157</v>
      </c>
      <c r="J11558">
        <v>135</v>
      </c>
      <c r="K11558">
        <v>93</v>
      </c>
      <c r="L11558" s="1">
        <v>3.6700000000000001E-15</v>
      </c>
      <c r="M11558" s="1">
        <v>6.7099999999999999E-8</v>
      </c>
      <c r="N11558">
        <v>0</v>
      </c>
      <c r="O11558">
        <v>0</v>
      </c>
    </row>
    <row r="11559" spans="1:15" x14ac:dyDescent="0.3">
      <c r="A11559">
        <v>16848</v>
      </c>
      <c r="B11559">
        <v>37.797730000000001</v>
      </c>
      <c r="C11559" t="s">
        <v>15</v>
      </c>
      <c r="D11559">
        <v>613.31128000000001</v>
      </c>
      <c r="E11559">
        <v>-1</v>
      </c>
      <c r="F11559">
        <v>5.13781</v>
      </c>
      <c r="G11559">
        <v>3</v>
      </c>
      <c r="H11559" t="s">
        <v>7530</v>
      </c>
      <c r="I11559" t="s">
        <v>322</v>
      </c>
      <c r="J11559">
        <v>115</v>
      </c>
      <c r="K11559">
        <v>84</v>
      </c>
      <c r="L11559" s="1">
        <v>3.6700000000000001E-15</v>
      </c>
      <c r="M11559" s="1">
        <v>6.7000000000000004E-8</v>
      </c>
      <c r="N11559">
        <v>0</v>
      </c>
      <c r="O11559">
        <v>0</v>
      </c>
    </row>
    <row r="11560" spans="1:15" x14ac:dyDescent="0.3">
      <c r="A11560">
        <v>35989</v>
      </c>
      <c r="B11560">
        <v>78.915430000000001</v>
      </c>
      <c r="C11560" t="s">
        <v>15</v>
      </c>
      <c r="D11560">
        <v>964.11670000000004</v>
      </c>
      <c r="E11560">
        <v>0</v>
      </c>
      <c r="F11560">
        <v>1.5193700000000001</v>
      </c>
      <c r="G11560">
        <v>3</v>
      </c>
      <c r="H11560" t="s">
        <v>174</v>
      </c>
      <c r="I11560" t="s">
        <v>175</v>
      </c>
      <c r="J11560">
        <v>133</v>
      </c>
      <c r="K11560">
        <v>81</v>
      </c>
      <c r="L11560" s="1">
        <v>3.6700000000000001E-15</v>
      </c>
      <c r="M11560" s="1">
        <v>6.7500000000000002E-8</v>
      </c>
      <c r="N11560">
        <v>0</v>
      </c>
      <c r="O11560">
        <v>0</v>
      </c>
    </row>
    <row r="11561" spans="1:15" x14ac:dyDescent="0.3">
      <c r="A11561">
        <v>18889</v>
      </c>
      <c r="B11561">
        <v>42.167700000000004</v>
      </c>
      <c r="C11561" t="s">
        <v>15</v>
      </c>
      <c r="D11561">
        <v>452.91417999999999</v>
      </c>
      <c r="E11561">
        <v>0</v>
      </c>
      <c r="F11561">
        <v>0.67381000000000002</v>
      </c>
      <c r="G11561">
        <v>3</v>
      </c>
      <c r="H11561" t="s">
        <v>11691</v>
      </c>
      <c r="I11561" t="s">
        <v>408</v>
      </c>
      <c r="J11561">
        <v>117</v>
      </c>
      <c r="K11561">
        <v>115</v>
      </c>
      <c r="L11561" s="1">
        <v>3.6700000000000001E-15</v>
      </c>
      <c r="M11561" s="1">
        <v>6.6600000000000001E-8</v>
      </c>
      <c r="N11561">
        <v>0</v>
      </c>
      <c r="O11561">
        <v>0</v>
      </c>
    </row>
    <row r="11562" spans="1:15" x14ac:dyDescent="0.3">
      <c r="A11562">
        <v>7134</v>
      </c>
      <c r="B11562">
        <v>17.127939999999999</v>
      </c>
      <c r="C11562" t="s">
        <v>15</v>
      </c>
      <c r="D11562">
        <v>616.81586000000004</v>
      </c>
      <c r="E11562">
        <v>0</v>
      </c>
      <c r="F11562">
        <v>1.18743</v>
      </c>
      <c r="G11562">
        <v>2</v>
      </c>
      <c r="H11562" t="s">
        <v>11692</v>
      </c>
      <c r="I11562" t="s">
        <v>215</v>
      </c>
      <c r="J11562">
        <v>142</v>
      </c>
      <c r="K11562">
        <v>142</v>
      </c>
      <c r="L11562" s="1">
        <v>3.6799999999999998E-15</v>
      </c>
      <c r="M11562" s="1">
        <v>6.6600000000000001E-8</v>
      </c>
      <c r="N11562">
        <v>0</v>
      </c>
      <c r="O11562">
        <v>0</v>
      </c>
    </row>
    <row r="11563" spans="1:15" x14ac:dyDescent="0.3">
      <c r="A11563">
        <v>40463</v>
      </c>
      <c r="B11563">
        <v>88.667860000000005</v>
      </c>
      <c r="C11563" t="s">
        <v>15</v>
      </c>
      <c r="D11563">
        <v>644.33849999999995</v>
      </c>
      <c r="E11563">
        <v>0</v>
      </c>
      <c r="F11563">
        <v>-2.3681299999999998</v>
      </c>
      <c r="G11563">
        <v>3</v>
      </c>
      <c r="H11563" t="s">
        <v>11693</v>
      </c>
      <c r="I11563" t="s">
        <v>2747</v>
      </c>
      <c r="J11563">
        <v>147</v>
      </c>
      <c r="K11563">
        <v>115</v>
      </c>
      <c r="L11563" s="1">
        <v>3.6899999999999996E-15</v>
      </c>
      <c r="M11563" s="1">
        <v>6.7399999999999995E-8</v>
      </c>
      <c r="N11563">
        <v>0</v>
      </c>
      <c r="O11563">
        <v>0</v>
      </c>
    </row>
    <row r="11564" spans="1:15" x14ac:dyDescent="0.3">
      <c r="A11564">
        <v>14994</v>
      </c>
      <c r="B11564">
        <v>33.869669999999999</v>
      </c>
      <c r="C11564" t="s">
        <v>15</v>
      </c>
      <c r="D11564">
        <v>538.29773</v>
      </c>
      <c r="E11564">
        <v>0</v>
      </c>
      <c r="F11564">
        <v>1.36063</v>
      </c>
      <c r="G11564">
        <v>3</v>
      </c>
      <c r="H11564" t="s">
        <v>11694</v>
      </c>
      <c r="I11564" t="s">
        <v>2635</v>
      </c>
      <c r="J11564">
        <v>106</v>
      </c>
      <c r="K11564">
        <v>86</v>
      </c>
      <c r="L11564" s="1">
        <v>3.7000000000000002E-15</v>
      </c>
      <c r="M11564" s="1">
        <v>6.7599999999999997E-8</v>
      </c>
      <c r="N11564">
        <v>0</v>
      </c>
      <c r="O11564">
        <v>0</v>
      </c>
    </row>
    <row r="11565" spans="1:15" x14ac:dyDescent="0.3">
      <c r="A11565">
        <v>26284</v>
      </c>
      <c r="B11565">
        <v>57.966090000000001</v>
      </c>
      <c r="C11565" t="s">
        <v>15</v>
      </c>
      <c r="D11565">
        <v>634.86266999999998</v>
      </c>
      <c r="E11565">
        <v>0</v>
      </c>
      <c r="F11565">
        <v>2.8841800000000002</v>
      </c>
      <c r="G11565">
        <v>2</v>
      </c>
      <c r="H11565" t="s">
        <v>11695</v>
      </c>
      <c r="I11565" t="s">
        <v>93</v>
      </c>
      <c r="J11565">
        <v>111</v>
      </c>
      <c r="K11565">
        <v>111</v>
      </c>
      <c r="L11565" s="1">
        <v>3.7099999999999999E-15</v>
      </c>
      <c r="M11565" s="1">
        <v>6.7099999999999999E-8</v>
      </c>
      <c r="N11565">
        <v>0</v>
      </c>
      <c r="O11565">
        <v>0</v>
      </c>
    </row>
    <row r="11566" spans="1:15" x14ac:dyDescent="0.3">
      <c r="A11566">
        <v>26284</v>
      </c>
      <c r="B11566">
        <v>57.966090000000001</v>
      </c>
      <c r="C11566" t="s">
        <v>15</v>
      </c>
      <c r="D11566">
        <v>634.86266999999998</v>
      </c>
      <c r="E11566">
        <v>0</v>
      </c>
      <c r="F11566">
        <v>2.8841800000000002</v>
      </c>
      <c r="G11566">
        <v>2</v>
      </c>
      <c r="H11566" t="s">
        <v>11696</v>
      </c>
      <c r="I11566" t="s">
        <v>94</v>
      </c>
      <c r="J11566">
        <v>111</v>
      </c>
      <c r="K11566">
        <v>111</v>
      </c>
      <c r="L11566" s="1">
        <v>3.7099999999999999E-15</v>
      </c>
      <c r="M11566" s="1">
        <v>6.7099999999999999E-8</v>
      </c>
      <c r="N11566">
        <v>0</v>
      </c>
      <c r="O11566">
        <v>0</v>
      </c>
    </row>
    <row r="11567" spans="1:15" x14ac:dyDescent="0.3">
      <c r="A11567">
        <v>26284</v>
      </c>
      <c r="B11567">
        <v>57.966090000000001</v>
      </c>
      <c r="C11567" t="s">
        <v>15</v>
      </c>
      <c r="D11567">
        <v>634.86266999999998</v>
      </c>
      <c r="E11567">
        <v>0</v>
      </c>
      <c r="F11567">
        <v>2.8841800000000002</v>
      </c>
      <c r="G11567">
        <v>2</v>
      </c>
      <c r="H11567" t="s">
        <v>11696</v>
      </c>
      <c r="I11567" t="s">
        <v>95</v>
      </c>
      <c r="J11567">
        <v>111</v>
      </c>
      <c r="K11567">
        <v>111</v>
      </c>
      <c r="L11567" s="1">
        <v>3.7099999999999999E-15</v>
      </c>
      <c r="M11567" s="1">
        <v>6.7099999999999999E-8</v>
      </c>
      <c r="N11567">
        <v>0</v>
      </c>
      <c r="O11567">
        <v>0</v>
      </c>
    </row>
    <row r="11568" spans="1:15" x14ac:dyDescent="0.3">
      <c r="A11568">
        <v>26284</v>
      </c>
      <c r="B11568">
        <v>57.966090000000001</v>
      </c>
      <c r="C11568" t="s">
        <v>15</v>
      </c>
      <c r="D11568">
        <v>634.86266999999998</v>
      </c>
      <c r="E11568">
        <v>0</v>
      </c>
      <c r="F11568">
        <v>2.8841800000000002</v>
      </c>
      <c r="G11568">
        <v>2</v>
      </c>
      <c r="H11568" t="s">
        <v>11697</v>
      </c>
      <c r="I11568" t="s">
        <v>96</v>
      </c>
      <c r="J11568">
        <v>111</v>
      </c>
      <c r="K11568">
        <v>111</v>
      </c>
      <c r="L11568" s="1">
        <v>3.7099999999999999E-15</v>
      </c>
      <c r="M11568" s="1">
        <v>6.7099999999999999E-8</v>
      </c>
      <c r="N11568">
        <v>0</v>
      </c>
      <c r="O11568">
        <v>0</v>
      </c>
    </row>
    <row r="11569" spans="1:15" x14ac:dyDescent="0.3">
      <c r="A11569">
        <v>17320</v>
      </c>
      <c r="B11569">
        <v>38.808030000000002</v>
      </c>
      <c r="C11569" t="s">
        <v>15</v>
      </c>
      <c r="D11569">
        <v>557.30633999999998</v>
      </c>
      <c r="E11569">
        <v>0</v>
      </c>
      <c r="F11569">
        <v>0.21904000000000001</v>
      </c>
      <c r="G11569">
        <v>2</v>
      </c>
      <c r="H11569" t="s">
        <v>11698</v>
      </c>
      <c r="I11569" t="s">
        <v>474</v>
      </c>
      <c r="J11569">
        <v>116</v>
      </c>
      <c r="K11569">
        <v>116</v>
      </c>
      <c r="L11569" s="1">
        <v>3.7099999999999999E-15</v>
      </c>
      <c r="M11569" s="1">
        <v>6.7099999999999999E-8</v>
      </c>
      <c r="N11569">
        <v>0</v>
      </c>
      <c r="O11569">
        <v>0</v>
      </c>
    </row>
    <row r="11570" spans="1:15" x14ac:dyDescent="0.3">
      <c r="A11570">
        <v>24552</v>
      </c>
      <c r="B11570">
        <v>54.244700000000002</v>
      </c>
      <c r="C11570" t="s">
        <v>15</v>
      </c>
      <c r="D11570">
        <v>497.91077000000001</v>
      </c>
      <c r="E11570">
        <v>0</v>
      </c>
      <c r="F11570">
        <v>1.10324</v>
      </c>
      <c r="G11570">
        <v>3</v>
      </c>
      <c r="H11570" t="s">
        <v>11699</v>
      </c>
      <c r="I11570" t="s">
        <v>1122</v>
      </c>
      <c r="J11570">
        <v>99</v>
      </c>
      <c r="K11570">
        <v>86</v>
      </c>
      <c r="L11570" s="1">
        <v>3.7199999999999997E-15</v>
      </c>
      <c r="M11570" s="1">
        <v>6.7599999999999997E-8</v>
      </c>
      <c r="N11570">
        <v>0</v>
      </c>
      <c r="O11570">
        <v>0</v>
      </c>
    </row>
    <row r="11571" spans="1:15" x14ac:dyDescent="0.3">
      <c r="A11571">
        <v>42066</v>
      </c>
      <c r="B11571">
        <v>92.176090000000002</v>
      </c>
      <c r="C11571" t="s">
        <v>15</v>
      </c>
      <c r="D11571">
        <v>708.87139999999999</v>
      </c>
      <c r="E11571">
        <v>0</v>
      </c>
      <c r="F11571">
        <v>1.8081400000000001</v>
      </c>
      <c r="G11571">
        <v>2</v>
      </c>
      <c r="H11571" t="s">
        <v>11700</v>
      </c>
      <c r="I11571" t="s">
        <v>607</v>
      </c>
      <c r="J11571">
        <v>132</v>
      </c>
      <c r="K11571">
        <v>132</v>
      </c>
      <c r="L11571" s="1">
        <v>3.7199999999999997E-15</v>
      </c>
      <c r="M11571" s="1">
        <v>6.7500000000000002E-8</v>
      </c>
      <c r="N11571">
        <v>0</v>
      </c>
      <c r="O11571">
        <v>0</v>
      </c>
    </row>
    <row r="11572" spans="1:15" x14ac:dyDescent="0.3">
      <c r="A11572">
        <v>25984</v>
      </c>
      <c r="B11572">
        <v>57.320349999999998</v>
      </c>
      <c r="C11572" t="s">
        <v>15</v>
      </c>
      <c r="D11572">
        <v>530.96283000000005</v>
      </c>
      <c r="E11572">
        <v>0</v>
      </c>
      <c r="F11572">
        <v>0.11495</v>
      </c>
      <c r="G11572">
        <v>3</v>
      </c>
      <c r="H11572" t="s">
        <v>11701</v>
      </c>
      <c r="I11572" t="s">
        <v>3401</v>
      </c>
      <c r="J11572">
        <v>139</v>
      </c>
      <c r="K11572">
        <v>120</v>
      </c>
      <c r="L11572" s="1">
        <v>3.7199999999999997E-15</v>
      </c>
      <c r="M11572" s="1">
        <v>6.7799999999999998E-8</v>
      </c>
      <c r="N11572">
        <v>0</v>
      </c>
      <c r="O11572">
        <v>0</v>
      </c>
    </row>
    <row r="11573" spans="1:15" x14ac:dyDescent="0.3">
      <c r="A11573">
        <v>23446</v>
      </c>
      <c r="B11573">
        <v>51.877760000000002</v>
      </c>
      <c r="C11573" t="s">
        <v>15</v>
      </c>
      <c r="D11573">
        <v>599.83825999999999</v>
      </c>
      <c r="E11573">
        <v>0</v>
      </c>
      <c r="F11573">
        <v>1.2210300000000001</v>
      </c>
      <c r="G11573">
        <v>2</v>
      </c>
      <c r="H11573" t="s">
        <v>11702</v>
      </c>
      <c r="I11573" t="s">
        <v>1547</v>
      </c>
      <c r="J11573">
        <v>112</v>
      </c>
      <c r="K11573">
        <v>112</v>
      </c>
      <c r="L11573" s="1">
        <v>3.7300000000000003E-15</v>
      </c>
      <c r="M11573" s="1">
        <v>6.7500000000000002E-8</v>
      </c>
      <c r="N11573">
        <v>0</v>
      </c>
      <c r="O11573">
        <v>0</v>
      </c>
    </row>
    <row r="11574" spans="1:15" x14ac:dyDescent="0.3">
      <c r="A11574">
        <v>23446</v>
      </c>
      <c r="B11574">
        <v>51.877760000000002</v>
      </c>
      <c r="C11574" t="s">
        <v>15</v>
      </c>
      <c r="D11574">
        <v>599.83825999999999</v>
      </c>
      <c r="E11574">
        <v>0</v>
      </c>
      <c r="F11574">
        <v>1.2210300000000001</v>
      </c>
      <c r="G11574">
        <v>2</v>
      </c>
      <c r="H11574" t="s">
        <v>11702</v>
      </c>
      <c r="I11574" t="s">
        <v>1004</v>
      </c>
      <c r="J11574">
        <v>112</v>
      </c>
      <c r="K11574">
        <v>112</v>
      </c>
      <c r="L11574" s="1">
        <v>3.7300000000000003E-15</v>
      </c>
      <c r="M11574" s="1">
        <v>6.7500000000000002E-8</v>
      </c>
      <c r="N11574">
        <v>0</v>
      </c>
      <c r="O11574">
        <v>0</v>
      </c>
    </row>
    <row r="11575" spans="1:15" x14ac:dyDescent="0.3">
      <c r="A11575">
        <v>28961</v>
      </c>
      <c r="B11575">
        <v>63.717910000000003</v>
      </c>
      <c r="C11575" t="s">
        <v>15</v>
      </c>
      <c r="D11575">
        <v>683.31952000000001</v>
      </c>
      <c r="E11575">
        <v>0</v>
      </c>
      <c r="F11575">
        <v>2.0543999999999998</v>
      </c>
      <c r="G11575">
        <v>2</v>
      </c>
      <c r="H11575" t="s">
        <v>11703</v>
      </c>
      <c r="I11575" t="s">
        <v>7532</v>
      </c>
      <c r="J11575">
        <v>107</v>
      </c>
      <c r="K11575">
        <v>106</v>
      </c>
      <c r="L11575" s="1">
        <v>3.7300000000000003E-15</v>
      </c>
      <c r="M11575" s="1">
        <v>6.73E-8</v>
      </c>
      <c r="N11575">
        <v>0</v>
      </c>
      <c r="O11575">
        <v>0</v>
      </c>
    </row>
    <row r="11576" spans="1:15" x14ac:dyDescent="0.3">
      <c r="A11576">
        <v>15530</v>
      </c>
      <c r="B11576">
        <v>35.015619999999998</v>
      </c>
      <c r="C11576" t="s">
        <v>15</v>
      </c>
      <c r="D11576">
        <v>439.23345999999998</v>
      </c>
      <c r="E11576">
        <v>-1</v>
      </c>
      <c r="F11576">
        <v>-4.9771200000000002</v>
      </c>
      <c r="G11576">
        <v>3</v>
      </c>
      <c r="H11576" t="s">
        <v>11473</v>
      </c>
      <c r="I11576" t="s">
        <v>2326</v>
      </c>
      <c r="J11576">
        <v>103</v>
      </c>
      <c r="K11576">
        <v>100</v>
      </c>
      <c r="L11576" s="1">
        <v>3.7300000000000003E-15</v>
      </c>
      <c r="M11576" s="1">
        <v>6.7399999999999995E-8</v>
      </c>
      <c r="N11576">
        <v>0</v>
      </c>
      <c r="O11576">
        <v>0</v>
      </c>
    </row>
    <row r="11577" spans="1:15" x14ac:dyDescent="0.3">
      <c r="A11577">
        <v>11669</v>
      </c>
      <c r="B11577">
        <v>26.786079999999998</v>
      </c>
      <c r="C11577" t="s">
        <v>15</v>
      </c>
      <c r="D11577">
        <v>514.59069999999997</v>
      </c>
      <c r="E11577">
        <v>0</v>
      </c>
      <c r="F11577">
        <v>1.4233100000000001</v>
      </c>
      <c r="G11577">
        <v>3</v>
      </c>
      <c r="H11577" t="s">
        <v>11704</v>
      </c>
      <c r="I11577" t="s">
        <v>3652</v>
      </c>
      <c r="J11577">
        <v>97</v>
      </c>
      <c r="K11577">
        <v>82</v>
      </c>
      <c r="L11577" s="1">
        <v>3.74E-15</v>
      </c>
      <c r="M11577" s="1">
        <v>6.8299999999999996E-8</v>
      </c>
      <c r="N11577">
        <v>0</v>
      </c>
      <c r="O11577">
        <v>0</v>
      </c>
    </row>
    <row r="11578" spans="1:15" x14ac:dyDescent="0.3">
      <c r="A11578">
        <v>24312</v>
      </c>
      <c r="B11578">
        <v>53.734859999999998</v>
      </c>
      <c r="C11578" t="s">
        <v>15</v>
      </c>
      <c r="D11578">
        <v>485.26873999999998</v>
      </c>
      <c r="E11578">
        <v>0</v>
      </c>
      <c r="F11578">
        <v>0.44022</v>
      </c>
      <c r="G11578">
        <v>3</v>
      </c>
      <c r="H11578" t="s">
        <v>11705</v>
      </c>
      <c r="I11578" t="s">
        <v>7115</v>
      </c>
      <c r="J11578">
        <v>77</v>
      </c>
      <c r="K11578">
        <v>73</v>
      </c>
      <c r="L11578" s="1">
        <v>3.74E-15</v>
      </c>
      <c r="M11578" s="1">
        <v>6.7900000000000006E-8</v>
      </c>
      <c r="N11578">
        <v>0</v>
      </c>
      <c r="O11578">
        <v>0</v>
      </c>
    </row>
    <row r="11579" spans="1:15" x14ac:dyDescent="0.3">
      <c r="A11579">
        <v>20898</v>
      </c>
      <c r="B11579">
        <v>46.442599999999999</v>
      </c>
      <c r="C11579" t="s">
        <v>15</v>
      </c>
      <c r="D11579">
        <v>589.28790000000004</v>
      </c>
      <c r="E11579">
        <v>0</v>
      </c>
      <c r="F11579">
        <v>3.7286899999999998</v>
      </c>
      <c r="G11579">
        <v>3</v>
      </c>
      <c r="H11579" t="s">
        <v>11706</v>
      </c>
      <c r="I11579" t="s">
        <v>1755</v>
      </c>
      <c r="J11579">
        <v>125</v>
      </c>
      <c r="K11579">
        <v>97</v>
      </c>
      <c r="L11579" s="1">
        <v>3.74E-15</v>
      </c>
      <c r="M11579" s="1">
        <v>6.8200000000000002E-8</v>
      </c>
      <c r="N11579">
        <v>0</v>
      </c>
      <c r="O11579">
        <v>0</v>
      </c>
    </row>
    <row r="11580" spans="1:15" x14ac:dyDescent="0.3">
      <c r="A11580">
        <v>29748</v>
      </c>
      <c r="B11580">
        <v>65.407020000000003</v>
      </c>
      <c r="C11580" t="s">
        <v>15</v>
      </c>
      <c r="D11580">
        <v>587.64764000000002</v>
      </c>
      <c r="E11580">
        <v>0</v>
      </c>
      <c r="F11580">
        <v>1.7656799999999999</v>
      </c>
      <c r="G11580">
        <v>3</v>
      </c>
      <c r="H11580" t="s">
        <v>10249</v>
      </c>
      <c r="I11580" t="s">
        <v>5731</v>
      </c>
      <c r="J11580">
        <v>115</v>
      </c>
      <c r="K11580">
        <v>99</v>
      </c>
      <c r="L11580" s="1">
        <v>3.7499999999999998E-15</v>
      </c>
      <c r="M11580" s="1">
        <v>6.8400000000000004E-8</v>
      </c>
      <c r="N11580">
        <v>0</v>
      </c>
      <c r="O11580">
        <v>0</v>
      </c>
    </row>
    <row r="11581" spans="1:15" x14ac:dyDescent="0.3">
      <c r="A11581">
        <v>16323</v>
      </c>
      <c r="B11581">
        <v>36.682380000000002</v>
      </c>
      <c r="C11581" t="s">
        <v>15</v>
      </c>
      <c r="D11581">
        <v>653.83642999999995</v>
      </c>
      <c r="E11581">
        <v>0</v>
      </c>
      <c r="F11581">
        <v>1.4002399999999999</v>
      </c>
      <c r="G11581">
        <v>2</v>
      </c>
      <c r="H11581" t="s">
        <v>11707</v>
      </c>
      <c r="I11581" t="s">
        <v>1291</v>
      </c>
      <c r="J11581">
        <v>119</v>
      </c>
      <c r="K11581">
        <v>113</v>
      </c>
      <c r="L11581" s="1">
        <v>3.7499999999999998E-15</v>
      </c>
      <c r="M11581" s="1">
        <v>6.7799999999999998E-8</v>
      </c>
      <c r="N11581">
        <v>0</v>
      </c>
      <c r="O11581">
        <v>0</v>
      </c>
    </row>
    <row r="11582" spans="1:15" x14ac:dyDescent="0.3">
      <c r="A11582">
        <v>14885</v>
      </c>
      <c r="B11582">
        <v>33.637340000000002</v>
      </c>
      <c r="C11582" t="s">
        <v>15</v>
      </c>
      <c r="D11582">
        <v>459.93015000000003</v>
      </c>
      <c r="E11582">
        <v>0</v>
      </c>
      <c r="F11582">
        <v>1.5924700000000001</v>
      </c>
      <c r="G11582">
        <v>3</v>
      </c>
      <c r="H11582" t="s">
        <v>11708</v>
      </c>
      <c r="I11582" t="s">
        <v>642</v>
      </c>
      <c r="J11582">
        <v>109</v>
      </c>
      <c r="K11582">
        <v>104</v>
      </c>
      <c r="L11582" s="1">
        <v>3.7499999999999998E-15</v>
      </c>
      <c r="M11582" s="1">
        <v>6.8E-8</v>
      </c>
      <c r="N11582">
        <v>0</v>
      </c>
      <c r="O11582">
        <v>0</v>
      </c>
    </row>
    <row r="11583" spans="1:15" x14ac:dyDescent="0.3">
      <c r="A11583">
        <v>27106</v>
      </c>
      <c r="B11583">
        <v>59.723469999999999</v>
      </c>
      <c r="C11583" t="s">
        <v>15</v>
      </c>
      <c r="D11583">
        <v>508.95254999999997</v>
      </c>
      <c r="E11583">
        <v>0</v>
      </c>
      <c r="F11583">
        <v>0.65958000000000006</v>
      </c>
      <c r="G11583">
        <v>3</v>
      </c>
      <c r="H11583" t="s">
        <v>11709</v>
      </c>
      <c r="I11583" t="s">
        <v>322</v>
      </c>
      <c r="J11583">
        <v>89</v>
      </c>
      <c r="K11583">
        <v>81</v>
      </c>
      <c r="L11583" s="1">
        <v>3.7600000000000004E-15</v>
      </c>
      <c r="M11583" s="1">
        <v>6.8400000000000004E-8</v>
      </c>
      <c r="N11583">
        <v>0</v>
      </c>
      <c r="O11583">
        <v>0</v>
      </c>
    </row>
    <row r="11584" spans="1:15" x14ac:dyDescent="0.3">
      <c r="A11584">
        <v>22419</v>
      </c>
      <c r="B11584">
        <v>49.685549999999999</v>
      </c>
      <c r="C11584" t="s">
        <v>15</v>
      </c>
      <c r="D11584">
        <v>627.82776000000001</v>
      </c>
      <c r="E11584">
        <v>0</v>
      </c>
      <c r="F11584">
        <v>0.38886999999999999</v>
      </c>
      <c r="G11584">
        <v>2</v>
      </c>
      <c r="H11584" t="s">
        <v>11710</v>
      </c>
      <c r="I11584" t="s">
        <v>877</v>
      </c>
      <c r="J11584">
        <v>94</v>
      </c>
      <c r="K11584">
        <v>94</v>
      </c>
      <c r="L11584" s="1">
        <v>3.7600000000000004E-15</v>
      </c>
      <c r="M11584" s="1">
        <v>6.8E-8</v>
      </c>
      <c r="N11584">
        <v>0</v>
      </c>
      <c r="O11584">
        <v>0</v>
      </c>
    </row>
    <row r="11585" spans="1:15" x14ac:dyDescent="0.3">
      <c r="A11585">
        <v>38416</v>
      </c>
      <c r="B11585">
        <v>84.205349999999996</v>
      </c>
      <c r="C11585" t="s">
        <v>15</v>
      </c>
      <c r="D11585">
        <v>965.50298999999995</v>
      </c>
      <c r="E11585">
        <v>0</v>
      </c>
      <c r="F11585">
        <v>1.8964799999999999</v>
      </c>
      <c r="G11585">
        <v>2</v>
      </c>
      <c r="H11585" t="s">
        <v>11711</v>
      </c>
      <c r="I11585" t="s">
        <v>1733</v>
      </c>
      <c r="J11585">
        <v>158</v>
      </c>
      <c r="K11585">
        <v>122</v>
      </c>
      <c r="L11585" s="1">
        <v>3.7600000000000004E-15</v>
      </c>
      <c r="M11585" s="1">
        <v>6.8900000000000002E-8</v>
      </c>
      <c r="N11585">
        <v>0</v>
      </c>
      <c r="O11585">
        <v>0</v>
      </c>
    </row>
    <row r="11586" spans="1:15" x14ac:dyDescent="0.3">
      <c r="A11586">
        <v>29661</v>
      </c>
      <c r="B11586">
        <v>65.221320000000006</v>
      </c>
      <c r="C11586" t="s">
        <v>15</v>
      </c>
      <c r="D11586">
        <v>658.87476000000004</v>
      </c>
      <c r="E11586">
        <v>0</v>
      </c>
      <c r="F11586">
        <v>0.18526999999999999</v>
      </c>
      <c r="G11586">
        <v>2</v>
      </c>
      <c r="H11586" t="s">
        <v>11712</v>
      </c>
      <c r="I11586" t="s">
        <v>1297</v>
      </c>
      <c r="J11586">
        <v>132</v>
      </c>
      <c r="K11586">
        <v>132</v>
      </c>
      <c r="L11586" s="1">
        <v>3.7600000000000004E-15</v>
      </c>
      <c r="M11586" s="1">
        <v>6.8200000000000002E-8</v>
      </c>
      <c r="N11586">
        <v>0</v>
      </c>
      <c r="O11586">
        <v>0</v>
      </c>
    </row>
    <row r="11587" spans="1:15" x14ac:dyDescent="0.3">
      <c r="A11587">
        <v>30334</v>
      </c>
      <c r="B11587">
        <v>66.66534</v>
      </c>
      <c r="C11587" t="s">
        <v>15</v>
      </c>
      <c r="D11587">
        <v>741.86676</v>
      </c>
      <c r="E11587">
        <v>0</v>
      </c>
      <c r="F11587">
        <v>2.6327199999999999</v>
      </c>
      <c r="G11587">
        <v>2</v>
      </c>
      <c r="H11587" t="s">
        <v>11713</v>
      </c>
      <c r="I11587" t="s">
        <v>11714</v>
      </c>
      <c r="J11587">
        <v>122</v>
      </c>
      <c r="K11587">
        <v>112</v>
      </c>
      <c r="L11587" s="1">
        <v>3.7600000000000004E-15</v>
      </c>
      <c r="M11587" s="1">
        <v>6.8400000000000004E-8</v>
      </c>
      <c r="N11587">
        <v>0</v>
      </c>
      <c r="O11587">
        <v>0</v>
      </c>
    </row>
    <row r="11588" spans="1:15" x14ac:dyDescent="0.3">
      <c r="A11588">
        <v>42792</v>
      </c>
      <c r="B11588">
        <v>93.76276</v>
      </c>
      <c r="C11588" t="s">
        <v>15</v>
      </c>
      <c r="D11588">
        <v>880.90588000000002</v>
      </c>
      <c r="E11588">
        <v>1</v>
      </c>
      <c r="F11588">
        <v>-7.4513299999999996</v>
      </c>
      <c r="G11588">
        <v>2</v>
      </c>
      <c r="H11588" t="s">
        <v>3939</v>
      </c>
      <c r="I11588" t="s">
        <v>3412</v>
      </c>
      <c r="J11588">
        <v>175</v>
      </c>
      <c r="K11588">
        <v>132</v>
      </c>
      <c r="L11588" s="1">
        <v>3.7700000000000001E-15</v>
      </c>
      <c r="M11588" s="1">
        <v>6.8600000000000005E-8</v>
      </c>
      <c r="N11588">
        <v>0</v>
      </c>
      <c r="O11588">
        <v>0</v>
      </c>
    </row>
    <row r="11589" spans="1:15" x14ac:dyDescent="0.3">
      <c r="A11589">
        <v>42792</v>
      </c>
      <c r="B11589">
        <v>93.76276</v>
      </c>
      <c r="C11589" t="s">
        <v>15</v>
      </c>
      <c r="D11589">
        <v>880.90588000000002</v>
      </c>
      <c r="E11589">
        <v>1</v>
      </c>
      <c r="F11589">
        <v>-7.4513299999999996</v>
      </c>
      <c r="G11589">
        <v>2</v>
      </c>
      <c r="H11589" t="s">
        <v>3939</v>
      </c>
      <c r="I11589" t="s">
        <v>3413</v>
      </c>
      <c r="J11589">
        <v>175</v>
      </c>
      <c r="K11589">
        <v>132</v>
      </c>
      <c r="L11589" s="1">
        <v>3.7700000000000001E-15</v>
      </c>
      <c r="M11589" s="1">
        <v>6.8600000000000005E-8</v>
      </c>
      <c r="N11589">
        <v>0</v>
      </c>
      <c r="O11589">
        <v>0</v>
      </c>
    </row>
    <row r="11590" spans="1:15" x14ac:dyDescent="0.3">
      <c r="A11590">
        <v>42792</v>
      </c>
      <c r="B11590">
        <v>93.76276</v>
      </c>
      <c r="C11590" t="s">
        <v>15</v>
      </c>
      <c r="D11590">
        <v>880.90588000000002</v>
      </c>
      <c r="E11590">
        <v>1</v>
      </c>
      <c r="F11590">
        <v>-7.4513299999999996</v>
      </c>
      <c r="G11590">
        <v>2</v>
      </c>
      <c r="H11590" t="s">
        <v>3939</v>
      </c>
      <c r="I11590" t="s">
        <v>3414</v>
      </c>
      <c r="J11590">
        <v>175</v>
      </c>
      <c r="K11590">
        <v>132</v>
      </c>
      <c r="L11590" s="1">
        <v>3.7700000000000001E-15</v>
      </c>
      <c r="M11590" s="1">
        <v>6.8600000000000005E-8</v>
      </c>
      <c r="N11590">
        <v>0</v>
      </c>
      <c r="O11590">
        <v>0</v>
      </c>
    </row>
    <row r="11591" spans="1:15" x14ac:dyDescent="0.3">
      <c r="A11591">
        <v>42792</v>
      </c>
      <c r="B11591">
        <v>93.76276</v>
      </c>
      <c r="C11591" t="s">
        <v>15</v>
      </c>
      <c r="D11591">
        <v>880.90588000000002</v>
      </c>
      <c r="E11591">
        <v>1</v>
      </c>
      <c r="F11591">
        <v>-7.4513299999999996</v>
      </c>
      <c r="G11591">
        <v>2</v>
      </c>
      <c r="H11591" t="s">
        <v>3939</v>
      </c>
      <c r="I11591" t="s">
        <v>3415</v>
      </c>
      <c r="J11591">
        <v>175</v>
      </c>
      <c r="K11591">
        <v>132</v>
      </c>
      <c r="L11591" s="1">
        <v>3.7700000000000001E-15</v>
      </c>
      <c r="M11591" s="1">
        <v>6.8600000000000005E-8</v>
      </c>
      <c r="N11591">
        <v>0</v>
      </c>
      <c r="O11591">
        <v>0</v>
      </c>
    </row>
    <row r="11592" spans="1:15" x14ac:dyDescent="0.3">
      <c r="A11592">
        <v>42792</v>
      </c>
      <c r="B11592">
        <v>93.76276</v>
      </c>
      <c r="C11592" t="s">
        <v>15</v>
      </c>
      <c r="D11592">
        <v>880.90588000000002</v>
      </c>
      <c r="E11592">
        <v>1</v>
      </c>
      <c r="F11592">
        <v>-7.4513299999999996</v>
      </c>
      <c r="G11592">
        <v>2</v>
      </c>
      <c r="H11592" t="s">
        <v>3939</v>
      </c>
      <c r="I11592" t="s">
        <v>3416</v>
      </c>
      <c r="J11592">
        <v>175</v>
      </c>
      <c r="K11592">
        <v>132</v>
      </c>
      <c r="L11592" s="1">
        <v>3.7700000000000001E-15</v>
      </c>
      <c r="M11592" s="1">
        <v>6.8600000000000005E-8</v>
      </c>
      <c r="N11592">
        <v>0</v>
      </c>
      <c r="O11592">
        <v>0</v>
      </c>
    </row>
    <row r="11593" spans="1:15" x14ac:dyDescent="0.3">
      <c r="A11593">
        <v>42792</v>
      </c>
      <c r="B11593">
        <v>93.76276</v>
      </c>
      <c r="C11593" t="s">
        <v>15</v>
      </c>
      <c r="D11593">
        <v>880.90588000000002</v>
      </c>
      <c r="E11593">
        <v>1</v>
      </c>
      <c r="F11593">
        <v>-7.4513299999999996</v>
      </c>
      <c r="G11593">
        <v>2</v>
      </c>
      <c r="H11593" t="s">
        <v>3939</v>
      </c>
      <c r="I11593" t="s">
        <v>3417</v>
      </c>
      <c r="J11593">
        <v>175</v>
      </c>
      <c r="K11593">
        <v>132</v>
      </c>
      <c r="L11593" s="1">
        <v>3.7700000000000001E-15</v>
      </c>
      <c r="M11593" s="1">
        <v>6.8600000000000005E-8</v>
      </c>
      <c r="N11593">
        <v>0</v>
      </c>
      <c r="O11593">
        <v>0</v>
      </c>
    </row>
    <row r="11594" spans="1:15" x14ac:dyDescent="0.3">
      <c r="A11594">
        <v>42792</v>
      </c>
      <c r="B11594">
        <v>93.76276</v>
      </c>
      <c r="C11594" t="s">
        <v>15</v>
      </c>
      <c r="D11594">
        <v>880.90588000000002</v>
      </c>
      <c r="E11594">
        <v>1</v>
      </c>
      <c r="F11594">
        <v>-7.4513299999999996</v>
      </c>
      <c r="G11594">
        <v>2</v>
      </c>
      <c r="H11594" t="s">
        <v>3939</v>
      </c>
      <c r="I11594" t="s">
        <v>3418</v>
      </c>
      <c r="J11594">
        <v>175</v>
      </c>
      <c r="K11594">
        <v>132</v>
      </c>
      <c r="L11594" s="1">
        <v>3.7700000000000001E-15</v>
      </c>
      <c r="M11594" s="1">
        <v>6.8600000000000005E-8</v>
      </c>
      <c r="N11594">
        <v>0</v>
      </c>
      <c r="O11594">
        <v>0</v>
      </c>
    </row>
    <row r="11595" spans="1:15" x14ac:dyDescent="0.3">
      <c r="A11595">
        <v>42792</v>
      </c>
      <c r="B11595">
        <v>93.76276</v>
      </c>
      <c r="C11595" t="s">
        <v>15</v>
      </c>
      <c r="D11595">
        <v>880.90588000000002</v>
      </c>
      <c r="E11595">
        <v>1</v>
      </c>
      <c r="F11595">
        <v>-7.4513299999999996</v>
      </c>
      <c r="G11595">
        <v>2</v>
      </c>
      <c r="H11595" t="s">
        <v>3939</v>
      </c>
      <c r="I11595" t="s">
        <v>3419</v>
      </c>
      <c r="J11595">
        <v>175</v>
      </c>
      <c r="K11595">
        <v>132</v>
      </c>
      <c r="L11595" s="1">
        <v>3.7700000000000001E-15</v>
      </c>
      <c r="M11595" s="1">
        <v>6.8600000000000005E-8</v>
      </c>
      <c r="N11595">
        <v>0</v>
      </c>
      <c r="O11595">
        <v>0</v>
      </c>
    </row>
    <row r="11596" spans="1:15" x14ac:dyDescent="0.3">
      <c r="A11596">
        <v>42792</v>
      </c>
      <c r="B11596">
        <v>93.76276</v>
      </c>
      <c r="C11596" t="s">
        <v>15</v>
      </c>
      <c r="D11596">
        <v>880.90588000000002</v>
      </c>
      <c r="E11596">
        <v>1</v>
      </c>
      <c r="F11596">
        <v>-7.4513299999999996</v>
      </c>
      <c r="G11596">
        <v>2</v>
      </c>
      <c r="H11596" t="s">
        <v>3939</v>
      </c>
      <c r="I11596" t="s">
        <v>3420</v>
      </c>
      <c r="J11596">
        <v>175</v>
      </c>
      <c r="K11596">
        <v>132</v>
      </c>
      <c r="L11596" s="1">
        <v>3.7700000000000001E-15</v>
      </c>
      <c r="M11596" s="1">
        <v>6.8600000000000005E-8</v>
      </c>
      <c r="N11596">
        <v>0</v>
      </c>
      <c r="O11596">
        <v>0</v>
      </c>
    </row>
    <row r="11597" spans="1:15" x14ac:dyDescent="0.3">
      <c r="A11597">
        <v>42792</v>
      </c>
      <c r="B11597">
        <v>93.76276</v>
      </c>
      <c r="C11597" t="s">
        <v>15</v>
      </c>
      <c r="D11597">
        <v>880.90588000000002</v>
      </c>
      <c r="E11597">
        <v>1</v>
      </c>
      <c r="F11597">
        <v>-7.4513299999999996</v>
      </c>
      <c r="G11597">
        <v>2</v>
      </c>
      <c r="H11597" t="s">
        <v>3939</v>
      </c>
      <c r="I11597" t="s">
        <v>3421</v>
      </c>
      <c r="J11597">
        <v>175</v>
      </c>
      <c r="K11597">
        <v>132</v>
      </c>
      <c r="L11597" s="1">
        <v>3.7700000000000001E-15</v>
      </c>
      <c r="M11597" s="1">
        <v>6.8600000000000005E-8</v>
      </c>
      <c r="N11597">
        <v>0</v>
      </c>
      <c r="O11597">
        <v>0</v>
      </c>
    </row>
    <row r="11598" spans="1:15" x14ac:dyDescent="0.3">
      <c r="A11598">
        <v>42792</v>
      </c>
      <c r="B11598">
        <v>93.76276</v>
      </c>
      <c r="C11598" t="s">
        <v>15</v>
      </c>
      <c r="D11598">
        <v>880.90588000000002</v>
      </c>
      <c r="E11598">
        <v>1</v>
      </c>
      <c r="F11598">
        <v>-7.4513299999999996</v>
      </c>
      <c r="G11598">
        <v>2</v>
      </c>
      <c r="H11598" t="s">
        <v>3939</v>
      </c>
      <c r="I11598" t="s">
        <v>3422</v>
      </c>
      <c r="J11598">
        <v>175</v>
      </c>
      <c r="K11598">
        <v>132</v>
      </c>
      <c r="L11598" s="1">
        <v>3.7700000000000001E-15</v>
      </c>
      <c r="M11598" s="1">
        <v>6.8600000000000005E-8</v>
      </c>
      <c r="N11598">
        <v>0</v>
      </c>
      <c r="O11598">
        <v>0</v>
      </c>
    </row>
    <row r="11599" spans="1:15" x14ac:dyDescent="0.3">
      <c r="A11599">
        <v>38706</v>
      </c>
      <c r="B11599">
        <v>84.837800000000001</v>
      </c>
      <c r="C11599" t="s">
        <v>15</v>
      </c>
      <c r="D11599">
        <v>731.88922000000002</v>
      </c>
      <c r="E11599">
        <v>0</v>
      </c>
      <c r="F11599">
        <v>1.50109</v>
      </c>
      <c r="G11599">
        <v>2</v>
      </c>
      <c r="H11599" t="s">
        <v>11715</v>
      </c>
      <c r="I11599" t="s">
        <v>1468</v>
      </c>
      <c r="J11599">
        <v>147</v>
      </c>
      <c r="K11599">
        <v>131</v>
      </c>
      <c r="L11599" s="1">
        <v>3.7700000000000001E-15</v>
      </c>
      <c r="M11599" s="1">
        <v>6.8499999999999998E-8</v>
      </c>
      <c r="N11599">
        <v>0</v>
      </c>
      <c r="O11599">
        <v>0</v>
      </c>
    </row>
    <row r="11600" spans="1:15" x14ac:dyDescent="0.3">
      <c r="A11600">
        <v>25345</v>
      </c>
      <c r="B11600">
        <v>55.953940000000003</v>
      </c>
      <c r="C11600" t="s">
        <v>15</v>
      </c>
      <c r="D11600">
        <v>639.76691000000005</v>
      </c>
      <c r="E11600">
        <v>0</v>
      </c>
      <c r="F11600">
        <v>1.81264</v>
      </c>
      <c r="G11600">
        <v>2</v>
      </c>
      <c r="H11600" t="s">
        <v>11716</v>
      </c>
      <c r="I11600" t="s">
        <v>1247</v>
      </c>
      <c r="J11600">
        <v>103</v>
      </c>
      <c r="K11600">
        <v>103</v>
      </c>
      <c r="L11600" s="1">
        <v>3.7700000000000001E-15</v>
      </c>
      <c r="M11600" s="1">
        <v>6.7900000000000006E-8</v>
      </c>
      <c r="N11600">
        <v>0</v>
      </c>
      <c r="O11600">
        <v>0</v>
      </c>
    </row>
    <row r="11601" spans="1:15" x14ac:dyDescent="0.3">
      <c r="A11601">
        <v>18879</v>
      </c>
      <c r="B11601">
        <v>42.146839999999997</v>
      </c>
      <c r="C11601" t="s">
        <v>15</v>
      </c>
      <c r="D11601">
        <v>580.80877999999996</v>
      </c>
      <c r="E11601">
        <v>0</v>
      </c>
      <c r="F11601">
        <v>0.84069000000000005</v>
      </c>
      <c r="G11601">
        <v>2</v>
      </c>
      <c r="H11601" t="s">
        <v>11717</v>
      </c>
      <c r="I11601" t="s">
        <v>1063</v>
      </c>
      <c r="J11601">
        <v>114</v>
      </c>
      <c r="K11601">
        <v>114</v>
      </c>
      <c r="L11601" s="1">
        <v>3.7700000000000001E-15</v>
      </c>
      <c r="M11601" s="1">
        <v>6.8200000000000002E-8</v>
      </c>
      <c r="N11601">
        <v>0</v>
      </c>
      <c r="O11601">
        <v>0</v>
      </c>
    </row>
    <row r="11602" spans="1:15" x14ac:dyDescent="0.3">
      <c r="A11602">
        <v>12205</v>
      </c>
      <c r="B11602">
        <v>27.928470000000001</v>
      </c>
      <c r="C11602" t="s">
        <v>15</v>
      </c>
      <c r="D11602">
        <v>511.55176</v>
      </c>
      <c r="E11602">
        <v>0</v>
      </c>
      <c r="F11602">
        <v>0.77554000000000001</v>
      </c>
      <c r="G11602">
        <v>3</v>
      </c>
      <c r="H11602" t="s">
        <v>11718</v>
      </c>
      <c r="I11602" t="s">
        <v>309</v>
      </c>
      <c r="J11602">
        <v>69</v>
      </c>
      <c r="K11602">
        <v>64</v>
      </c>
      <c r="L11602" s="1">
        <v>3.7700000000000001E-15</v>
      </c>
      <c r="M11602" s="1">
        <v>6.8400000000000004E-8</v>
      </c>
      <c r="N11602">
        <v>0</v>
      </c>
      <c r="O11602">
        <v>0</v>
      </c>
    </row>
    <row r="11603" spans="1:15" x14ac:dyDescent="0.3">
      <c r="A11603">
        <v>21595</v>
      </c>
      <c r="B11603">
        <v>47.934150000000002</v>
      </c>
      <c r="C11603" t="s">
        <v>15</v>
      </c>
      <c r="D11603">
        <v>464.58017000000001</v>
      </c>
      <c r="E11603">
        <v>0</v>
      </c>
      <c r="F11603">
        <v>0.52551000000000003</v>
      </c>
      <c r="G11603">
        <v>3</v>
      </c>
      <c r="H11603" t="s">
        <v>11719</v>
      </c>
      <c r="I11603" t="s">
        <v>426</v>
      </c>
      <c r="J11603">
        <v>102</v>
      </c>
      <c r="K11603">
        <v>93</v>
      </c>
      <c r="L11603" s="1">
        <v>3.7799999999999999E-15</v>
      </c>
      <c r="M11603" s="1">
        <v>6.8200000000000002E-8</v>
      </c>
      <c r="N11603">
        <v>0</v>
      </c>
      <c r="O11603">
        <v>0</v>
      </c>
    </row>
    <row r="11604" spans="1:15" x14ac:dyDescent="0.3">
      <c r="A11604">
        <v>8120</v>
      </c>
      <c r="B11604">
        <v>19.230689999999999</v>
      </c>
      <c r="C11604" t="s">
        <v>15</v>
      </c>
      <c r="D11604">
        <v>630.29755</v>
      </c>
      <c r="E11604">
        <v>0</v>
      </c>
      <c r="F11604">
        <v>0.58101000000000003</v>
      </c>
      <c r="G11604">
        <v>2</v>
      </c>
      <c r="H11604" t="s">
        <v>11720</v>
      </c>
      <c r="I11604" t="s">
        <v>3389</v>
      </c>
      <c r="J11604">
        <v>95</v>
      </c>
      <c r="K11604">
        <v>95</v>
      </c>
      <c r="L11604" s="1">
        <v>3.7799999999999999E-15</v>
      </c>
      <c r="M11604" s="1">
        <v>6.8200000000000002E-8</v>
      </c>
      <c r="N11604">
        <v>0</v>
      </c>
      <c r="O11604">
        <v>0</v>
      </c>
    </row>
    <row r="11605" spans="1:15" x14ac:dyDescent="0.3">
      <c r="A11605">
        <v>12724</v>
      </c>
      <c r="B11605">
        <v>29.026890000000002</v>
      </c>
      <c r="C11605" t="s">
        <v>15</v>
      </c>
      <c r="D11605">
        <v>622.30193999999995</v>
      </c>
      <c r="E11605">
        <v>0</v>
      </c>
      <c r="F11605">
        <v>3.5308799999999998</v>
      </c>
      <c r="G11605">
        <v>2</v>
      </c>
      <c r="H11605" t="s">
        <v>11721</v>
      </c>
      <c r="I11605" t="s">
        <v>3389</v>
      </c>
      <c r="J11605">
        <v>90</v>
      </c>
      <c r="K11605">
        <v>90</v>
      </c>
      <c r="L11605" s="1">
        <v>3.7799999999999999E-15</v>
      </c>
      <c r="M11605" s="1">
        <v>6.8200000000000002E-8</v>
      </c>
      <c r="N11605">
        <v>0</v>
      </c>
      <c r="O11605">
        <v>0</v>
      </c>
    </row>
    <row r="11606" spans="1:15" x14ac:dyDescent="0.3">
      <c r="A11606">
        <v>22401</v>
      </c>
      <c r="B11606">
        <v>49.646729999999998</v>
      </c>
      <c r="C11606" t="s">
        <v>15</v>
      </c>
      <c r="D11606">
        <v>571.26056000000005</v>
      </c>
      <c r="E11606">
        <v>0</v>
      </c>
      <c r="F11606">
        <v>0.85474000000000006</v>
      </c>
      <c r="G11606">
        <v>2</v>
      </c>
      <c r="H11606" t="s">
        <v>11722</v>
      </c>
      <c r="I11606" t="s">
        <v>209</v>
      </c>
      <c r="J11606">
        <v>91</v>
      </c>
      <c r="K11606">
        <v>91</v>
      </c>
      <c r="L11606" s="1">
        <v>3.8000000000000002E-15</v>
      </c>
      <c r="M11606" s="1">
        <v>6.8600000000000005E-8</v>
      </c>
      <c r="N11606">
        <v>0</v>
      </c>
      <c r="O11606">
        <v>0</v>
      </c>
    </row>
    <row r="11607" spans="1:15" x14ac:dyDescent="0.3">
      <c r="A11607">
        <v>33522</v>
      </c>
      <c r="B11607">
        <v>73.558300000000003</v>
      </c>
      <c r="C11607" t="s">
        <v>15</v>
      </c>
      <c r="D11607">
        <v>572.63622999999995</v>
      </c>
      <c r="E11607">
        <v>0</v>
      </c>
      <c r="F11607">
        <v>1.06586</v>
      </c>
      <c r="G11607">
        <v>3</v>
      </c>
      <c r="H11607" t="s">
        <v>11723</v>
      </c>
      <c r="I11607" t="s">
        <v>211</v>
      </c>
      <c r="J11607">
        <v>117</v>
      </c>
      <c r="K11607">
        <v>98</v>
      </c>
      <c r="L11607" s="1">
        <v>3.8000000000000002E-15</v>
      </c>
      <c r="M11607" s="1">
        <v>6.9199999999999998E-8</v>
      </c>
      <c r="N11607">
        <v>0</v>
      </c>
      <c r="O11607">
        <v>0</v>
      </c>
    </row>
    <row r="11608" spans="1:15" x14ac:dyDescent="0.3">
      <c r="A11608">
        <v>23694</v>
      </c>
      <c r="B11608">
        <v>52.409649999999999</v>
      </c>
      <c r="C11608" t="s">
        <v>15</v>
      </c>
      <c r="D11608">
        <v>618.32457999999997</v>
      </c>
      <c r="E11608">
        <v>0</v>
      </c>
      <c r="F11608">
        <v>1.67808</v>
      </c>
      <c r="G11608">
        <v>4</v>
      </c>
      <c r="H11608" t="s">
        <v>11724</v>
      </c>
      <c r="I11608" t="s">
        <v>1886</v>
      </c>
      <c r="J11608">
        <v>129</v>
      </c>
      <c r="K11608">
        <v>91</v>
      </c>
      <c r="L11608" s="1">
        <v>3.8000000000000002E-15</v>
      </c>
      <c r="M11608" s="1">
        <v>6.9699999999999995E-8</v>
      </c>
      <c r="N11608">
        <v>0</v>
      </c>
      <c r="O11608">
        <v>0</v>
      </c>
    </row>
    <row r="11609" spans="1:15" x14ac:dyDescent="0.3">
      <c r="A11609">
        <v>41411</v>
      </c>
      <c r="B11609">
        <v>90.748459999999994</v>
      </c>
      <c r="C11609" t="s">
        <v>15</v>
      </c>
      <c r="D11609">
        <v>645.84478999999999</v>
      </c>
      <c r="E11609">
        <v>0</v>
      </c>
      <c r="F11609">
        <v>2.0790999999999999</v>
      </c>
      <c r="G11609">
        <v>2</v>
      </c>
      <c r="H11609" t="s">
        <v>11725</v>
      </c>
      <c r="I11609" t="s">
        <v>17</v>
      </c>
      <c r="J11609">
        <v>122</v>
      </c>
      <c r="K11609">
        <v>122</v>
      </c>
      <c r="L11609" s="1">
        <v>3.81E-15</v>
      </c>
      <c r="M11609" s="1">
        <v>6.8799999999999994E-8</v>
      </c>
      <c r="N11609">
        <v>0</v>
      </c>
      <c r="O11609">
        <v>0</v>
      </c>
    </row>
    <row r="11610" spans="1:15" x14ac:dyDescent="0.3">
      <c r="A11610">
        <v>40472</v>
      </c>
      <c r="B11610">
        <v>88.687020000000004</v>
      </c>
      <c r="C11610" t="s">
        <v>15</v>
      </c>
      <c r="D11610">
        <v>653.84154999999998</v>
      </c>
      <c r="E11610">
        <v>0</v>
      </c>
      <c r="F11610">
        <v>0.93349000000000004</v>
      </c>
      <c r="G11610">
        <v>2</v>
      </c>
      <c r="H11610" t="s">
        <v>11726</v>
      </c>
      <c r="I11610" t="s">
        <v>17</v>
      </c>
      <c r="J11610">
        <v>112</v>
      </c>
      <c r="K11610">
        <v>112</v>
      </c>
      <c r="L11610" s="1">
        <v>3.81E-15</v>
      </c>
      <c r="M11610" s="1">
        <v>6.8799999999999994E-8</v>
      </c>
      <c r="N11610">
        <v>0</v>
      </c>
      <c r="O11610">
        <v>0</v>
      </c>
    </row>
    <row r="11611" spans="1:15" x14ac:dyDescent="0.3">
      <c r="A11611">
        <v>33227</v>
      </c>
      <c r="B11611">
        <v>72.918509999999998</v>
      </c>
      <c r="C11611" t="s">
        <v>15</v>
      </c>
      <c r="D11611">
        <v>659.80340999999999</v>
      </c>
      <c r="E11611">
        <v>0</v>
      </c>
      <c r="F11611">
        <v>-0.18501000000000001</v>
      </c>
      <c r="G11611">
        <v>2</v>
      </c>
      <c r="H11611" t="s">
        <v>11727</v>
      </c>
      <c r="I11611" t="s">
        <v>11728</v>
      </c>
      <c r="J11611">
        <v>103</v>
      </c>
      <c r="K11611">
        <v>96</v>
      </c>
      <c r="L11611" s="1">
        <v>3.81E-15</v>
      </c>
      <c r="M11611" s="1">
        <v>6.8799999999999994E-8</v>
      </c>
      <c r="N11611">
        <v>0</v>
      </c>
      <c r="O11611">
        <v>0</v>
      </c>
    </row>
    <row r="11612" spans="1:15" x14ac:dyDescent="0.3">
      <c r="A11612">
        <v>32302</v>
      </c>
      <c r="B11612">
        <v>70.906170000000003</v>
      </c>
      <c r="C11612" t="s">
        <v>15</v>
      </c>
      <c r="D11612">
        <v>703.33374000000003</v>
      </c>
      <c r="E11612">
        <v>0</v>
      </c>
      <c r="F11612">
        <v>0.52068000000000003</v>
      </c>
      <c r="G11612">
        <v>2</v>
      </c>
      <c r="H11612" t="s">
        <v>11729</v>
      </c>
      <c r="I11612" t="s">
        <v>590</v>
      </c>
      <c r="J11612">
        <v>127</v>
      </c>
      <c r="K11612">
        <v>126</v>
      </c>
      <c r="L11612" s="1">
        <v>3.81E-15</v>
      </c>
      <c r="M11612" s="1">
        <v>6.8900000000000002E-8</v>
      </c>
      <c r="N11612">
        <v>0</v>
      </c>
      <c r="O11612">
        <v>0</v>
      </c>
    </row>
    <row r="11613" spans="1:15" x14ac:dyDescent="0.3">
      <c r="A11613">
        <v>18478</v>
      </c>
      <c r="B11613">
        <v>41.286969999999997</v>
      </c>
      <c r="C11613" t="s">
        <v>15</v>
      </c>
      <c r="D11613">
        <v>502.58661000000001</v>
      </c>
      <c r="E11613">
        <v>0</v>
      </c>
      <c r="F11613">
        <v>2.3681299999999998</v>
      </c>
      <c r="G11613">
        <v>3</v>
      </c>
      <c r="H11613" t="s">
        <v>11730</v>
      </c>
      <c r="I11613" t="s">
        <v>4645</v>
      </c>
      <c r="J11613">
        <v>103</v>
      </c>
      <c r="K11613">
        <v>90</v>
      </c>
      <c r="L11613" s="1">
        <v>3.8300000000000003E-15</v>
      </c>
      <c r="M11613" s="1">
        <v>6.9600000000000001E-8</v>
      </c>
      <c r="N11613">
        <v>0</v>
      </c>
      <c r="O11613">
        <v>0</v>
      </c>
    </row>
    <row r="11614" spans="1:15" x14ac:dyDescent="0.3">
      <c r="A11614">
        <v>11174</v>
      </c>
      <c r="B11614">
        <v>25.73582</v>
      </c>
      <c r="C11614" t="s">
        <v>15</v>
      </c>
      <c r="D11614">
        <v>519.26702999999998</v>
      </c>
      <c r="E11614">
        <v>0</v>
      </c>
      <c r="F11614">
        <v>0.58770999999999995</v>
      </c>
      <c r="G11614">
        <v>2</v>
      </c>
      <c r="H11614" t="s">
        <v>11731</v>
      </c>
      <c r="I11614" t="s">
        <v>274</v>
      </c>
      <c r="J11614">
        <v>109</v>
      </c>
      <c r="K11614">
        <v>109</v>
      </c>
      <c r="L11614" s="1">
        <v>3.8400000000000001E-15</v>
      </c>
      <c r="M11614" s="1">
        <v>6.9499999999999994E-8</v>
      </c>
      <c r="N11614">
        <v>0</v>
      </c>
      <c r="O11614">
        <v>0</v>
      </c>
    </row>
    <row r="11615" spans="1:15" x14ac:dyDescent="0.3">
      <c r="A11615">
        <v>42232</v>
      </c>
      <c r="B11615">
        <v>92.538669999999996</v>
      </c>
      <c r="C11615" t="s">
        <v>15</v>
      </c>
      <c r="D11615">
        <v>721.35906999999997</v>
      </c>
      <c r="E11615">
        <v>0</v>
      </c>
      <c r="F11615">
        <v>6.6843399999999997</v>
      </c>
      <c r="G11615">
        <v>2</v>
      </c>
      <c r="H11615" t="s">
        <v>11732</v>
      </c>
      <c r="I11615" t="s">
        <v>809</v>
      </c>
      <c r="J11615">
        <v>118</v>
      </c>
      <c r="K11615">
        <v>113</v>
      </c>
      <c r="L11615" s="1">
        <v>3.8599999999999996E-15</v>
      </c>
      <c r="M11615" s="1">
        <v>6.9699999999999995E-8</v>
      </c>
      <c r="N11615">
        <v>0</v>
      </c>
      <c r="O11615">
        <v>0</v>
      </c>
    </row>
    <row r="11616" spans="1:15" x14ac:dyDescent="0.3">
      <c r="A11616">
        <v>22610</v>
      </c>
      <c r="B11616">
        <v>50.099809999999998</v>
      </c>
      <c r="C11616" t="s">
        <v>15</v>
      </c>
      <c r="D11616">
        <v>626.81659000000002</v>
      </c>
      <c r="E11616">
        <v>0</v>
      </c>
      <c r="F11616">
        <v>3.9923199999999999</v>
      </c>
      <c r="G11616">
        <v>2</v>
      </c>
      <c r="H11616" t="s">
        <v>11733</v>
      </c>
      <c r="I11616" t="s">
        <v>2910</v>
      </c>
      <c r="J11616">
        <v>113</v>
      </c>
      <c r="K11616">
        <v>106</v>
      </c>
      <c r="L11616" s="1">
        <v>3.8599999999999996E-15</v>
      </c>
      <c r="M11616" s="1">
        <v>6.9699999999999995E-8</v>
      </c>
      <c r="N11616">
        <v>0</v>
      </c>
      <c r="O11616">
        <v>0</v>
      </c>
    </row>
    <row r="11617" spans="1:15" x14ac:dyDescent="0.3">
      <c r="A11617">
        <v>35251</v>
      </c>
      <c r="B11617">
        <v>77.313119999999998</v>
      </c>
      <c r="C11617" t="s">
        <v>15</v>
      </c>
      <c r="D11617">
        <v>621.95941000000005</v>
      </c>
      <c r="E11617">
        <v>0</v>
      </c>
      <c r="F11617">
        <v>2.9440200000000001</v>
      </c>
      <c r="G11617">
        <v>3</v>
      </c>
      <c r="H11617" t="s">
        <v>11734</v>
      </c>
      <c r="I11617" t="s">
        <v>2378</v>
      </c>
      <c r="J11617">
        <v>129</v>
      </c>
      <c r="K11617">
        <v>92</v>
      </c>
      <c r="L11617" s="1">
        <v>3.8599999999999996E-15</v>
      </c>
      <c r="M11617" s="1">
        <v>7.0599999999999997E-8</v>
      </c>
      <c r="N11617">
        <v>0</v>
      </c>
      <c r="O11617">
        <v>0</v>
      </c>
    </row>
    <row r="11618" spans="1:15" x14ac:dyDescent="0.3">
      <c r="A11618">
        <v>16928</v>
      </c>
      <c r="B11618">
        <v>37.968670000000003</v>
      </c>
      <c r="C11618" t="s">
        <v>15</v>
      </c>
      <c r="D11618">
        <v>544.94426999999996</v>
      </c>
      <c r="E11618">
        <v>0</v>
      </c>
      <c r="F11618">
        <v>5.7121599999999999</v>
      </c>
      <c r="G11618">
        <v>3</v>
      </c>
      <c r="H11618" t="s">
        <v>11735</v>
      </c>
      <c r="I11618" t="s">
        <v>11684</v>
      </c>
      <c r="J11618">
        <v>115</v>
      </c>
      <c r="K11618">
        <v>103</v>
      </c>
      <c r="L11618" s="1">
        <v>3.8700000000000002E-15</v>
      </c>
      <c r="M11618" s="1">
        <v>7.0399999999999995E-8</v>
      </c>
      <c r="N11618">
        <v>0</v>
      </c>
      <c r="O11618">
        <v>0</v>
      </c>
    </row>
    <row r="11619" spans="1:15" x14ac:dyDescent="0.3">
      <c r="A11619">
        <v>26830</v>
      </c>
      <c r="B11619">
        <v>59.1295</v>
      </c>
      <c r="C11619" t="s">
        <v>15</v>
      </c>
      <c r="D11619">
        <v>671.99419999999998</v>
      </c>
      <c r="E11619">
        <v>1</v>
      </c>
      <c r="F11619">
        <v>2.30314</v>
      </c>
      <c r="G11619">
        <v>3</v>
      </c>
      <c r="H11619" t="s">
        <v>2812</v>
      </c>
      <c r="I11619" t="s">
        <v>252</v>
      </c>
      <c r="J11619">
        <v>132</v>
      </c>
      <c r="K11619">
        <v>106</v>
      </c>
      <c r="L11619" s="1">
        <v>3.8700000000000002E-15</v>
      </c>
      <c r="M11619" s="1">
        <v>7.0599999999999997E-8</v>
      </c>
      <c r="N11619">
        <v>0</v>
      </c>
      <c r="O11619">
        <v>0</v>
      </c>
    </row>
    <row r="11620" spans="1:15" x14ac:dyDescent="0.3">
      <c r="A11620">
        <v>38101</v>
      </c>
      <c r="B11620">
        <v>83.518230000000003</v>
      </c>
      <c r="C11620" t="s">
        <v>15</v>
      </c>
      <c r="D11620">
        <v>666.8999</v>
      </c>
      <c r="E11620">
        <v>0</v>
      </c>
      <c r="F11620">
        <v>2.9286699999999999</v>
      </c>
      <c r="G11620">
        <v>2</v>
      </c>
      <c r="H11620" t="s">
        <v>11736</v>
      </c>
      <c r="I11620" t="s">
        <v>1681</v>
      </c>
      <c r="J11620">
        <v>140</v>
      </c>
      <c r="K11620">
        <v>140</v>
      </c>
      <c r="L11620" s="1">
        <v>3.8700000000000002E-15</v>
      </c>
      <c r="M11620" s="1">
        <v>7.0200000000000007E-8</v>
      </c>
      <c r="N11620">
        <v>0</v>
      </c>
      <c r="O11620">
        <v>0</v>
      </c>
    </row>
    <row r="11621" spans="1:15" x14ac:dyDescent="0.3">
      <c r="A11621">
        <v>20342</v>
      </c>
      <c r="B11621">
        <v>45.260750000000002</v>
      </c>
      <c r="C11621" t="s">
        <v>15</v>
      </c>
      <c r="D11621">
        <v>476.25504000000001</v>
      </c>
      <c r="E11621">
        <v>0</v>
      </c>
      <c r="F11621">
        <v>2.4349799999999999</v>
      </c>
      <c r="G11621">
        <v>3</v>
      </c>
      <c r="H11621" t="s">
        <v>11737</v>
      </c>
      <c r="I11621" t="s">
        <v>7054</v>
      </c>
      <c r="J11621">
        <v>95</v>
      </c>
      <c r="K11621">
        <v>93</v>
      </c>
      <c r="L11621" s="1">
        <v>3.8700000000000002E-15</v>
      </c>
      <c r="M11621" s="1">
        <v>7.0200000000000007E-8</v>
      </c>
      <c r="N11621">
        <v>0</v>
      </c>
      <c r="O11621">
        <v>0</v>
      </c>
    </row>
    <row r="11622" spans="1:15" x14ac:dyDescent="0.3">
      <c r="A11622">
        <v>19847</v>
      </c>
      <c r="B11622">
        <v>44.201610000000002</v>
      </c>
      <c r="C11622" t="s">
        <v>15</v>
      </c>
      <c r="D11622">
        <v>463.91135000000003</v>
      </c>
      <c r="E11622">
        <v>0</v>
      </c>
      <c r="F11622">
        <v>0</v>
      </c>
      <c r="G11622">
        <v>3</v>
      </c>
      <c r="H11622" t="s">
        <v>11738</v>
      </c>
      <c r="I11622" t="s">
        <v>11739</v>
      </c>
      <c r="J11622">
        <v>98</v>
      </c>
      <c r="K11622">
        <v>98</v>
      </c>
      <c r="L11622" s="1">
        <v>3.8700000000000002E-15</v>
      </c>
      <c r="M11622" s="1">
        <v>7.0000000000000005E-8</v>
      </c>
      <c r="N11622">
        <v>0</v>
      </c>
      <c r="O11622">
        <v>0</v>
      </c>
    </row>
    <row r="11623" spans="1:15" x14ac:dyDescent="0.3">
      <c r="A11623">
        <v>17613</v>
      </c>
      <c r="B11623">
        <v>39.444110000000002</v>
      </c>
      <c r="C11623" t="s">
        <v>15</v>
      </c>
      <c r="D11623">
        <v>477.56778000000003</v>
      </c>
      <c r="E11623">
        <v>0</v>
      </c>
      <c r="F11623">
        <v>1.21414</v>
      </c>
      <c r="G11623">
        <v>3</v>
      </c>
      <c r="H11623" t="s">
        <v>11740</v>
      </c>
      <c r="I11623" t="s">
        <v>201</v>
      </c>
      <c r="J11623">
        <v>108</v>
      </c>
      <c r="K11623">
        <v>101</v>
      </c>
      <c r="L11623" s="1">
        <v>3.8899999999999997E-15</v>
      </c>
      <c r="M11623" s="1">
        <v>7.0500000000000003E-8</v>
      </c>
      <c r="N11623">
        <v>0</v>
      </c>
      <c r="O11623">
        <v>0</v>
      </c>
    </row>
    <row r="11624" spans="1:15" x14ac:dyDescent="0.3">
      <c r="A11624">
        <v>29272</v>
      </c>
      <c r="B11624">
        <v>64.384429999999995</v>
      </c>
      <c r="C11624" t="s">
        <v>15</v>
      </c>
      <c r="D11624">
        <v>699.85852</v>
      </c>
      <c r="E11624">
        <v>0</v>
      </c>
      <c r="F11624">
        <v>3.6628599999999998</v>
      </c>
      <c r="G11624">
        <v>2</v>
      </c>
      <c r="H11624" t="s">
        <v>11741</v>
      </c>
      <c r="I11624" t="s">
        <v>4027</v>
      </c>
      <c r="J11624">
        <v>127</v>
      </c>
      <c r="K11624">
        <v>121</v>
      </c>
      <c r="L11624" s="1">
        <v>3.8899999999999997E-15</v>
      </c>
      <c r="M11624" s="1">
        <v>7.0700000000000004E-8</v>
      </c>
      <c r="N11624">
        <v>0</v>
      </c>
      <c r="O11624">
        <v>0</v>
      </c>
    </row>
    <row r="11625" spans="1:15" x14ac:dyDescent="0.3">
      <c r="A11625">
        <v>26800</v>
      </c>
      <c r="B11625">
        <v>59.067030000000003</v>
      </c>
      <c r="C11625" t="s">
        <v>15</v>
      </c>
      <c r="D11625">
        <v>564.31908999999996</v>
      </c>
      <c r="E11625">
        <v>-1</v>
      </c>
      <c r="F11625">
        <v>13.79884</v>
      </c>
      <c r="G11625">
        <v>3</v>
      </c>
      <c r="H11625" t="s">
        <v>11742</v>
      </c>
      <c r="I11625" t="s">
        <v>8597</v>
      </c>
      <c r="J11625">
        <v>94</v>
      </c>
      <c r="K11625">
        <v>81</v>
      </c>
      <c r="L11625" s="1">
        <v>3.8899999999999997E-15</v>
      </c>
      <c r="M11625" s="1">
        <v>7.0799999999999999E-8</v>
      </c>
      <c r="N11625">
        <v>0</v>
      </c>
      <c r="O11625">
        <v>0</v>
      </c>
    </row>
    <row r="11626" spans="1:15" x14ac:dyDescent="0.3">
      <c r="A11626">
        <v>20250</v>
      </c>
      <c r="B11626">
        <v>45.064999999999998</v>
      </c>
      <c r="C11626" t="s">
        <v>15</v>
      </c>
      <c r="D11626">
        <v>638.32592999999997</v>
      </c>
      <c r="E11626">
        <v>0</v>
      </c>
      <c r="F11626">
        <v>1.4342699999999999</v>
      </c>
      <c r="G11626">
        <v>2</v>
      </c>
      <c r="H11626" t="s">
        <v>11743</v>
      </c>
      <c r="I11626" t="s">
        <v>379</v>
      </c>
      <c r="J11626">
        <v>118</v>
      </c>
      <c r="K11626">
        <v>118</v>
      </c>
      <c r="L11626" s="1">
        <v>3.8899999999999997E-15</v>
      </c>
      <c r="M11626" s="1">
        <v>7.0599999999999997E-8</v>
      </c>
      <c r="N11626">
        <v>0</v>
      </c>
      <c r="O11626">
        <v>0</v>
      </c>
    </row>
    <row r="11627" spans="1:15" x14ac:dyDescent="0.3">
      <c r="A11627">
        <v>20250</v>
      </c>
      <c r="B11627">
        <v>45.064999999999998</v>
      </c>
      <c r="C11627" t="s">
        <v>15</v>
      </c>
      <c r="D11627">
        <v>638.32592999999997</v>
      </c>
      <c r="E11627">
        <v>0</v>
      </c>
      <c r="F11627">
        <v>1.4342699999999999</v>
      </c>
      <c r="G11627">
        <v>2</v>
      </c>
      <c r="H11627" t="s">
        <v>11743</v>
      </c>
      <c r="I11627" t="s">
        <v>438</v>
      </c>
      <c r="J11627">
        <v>118</v>
      </c>
      <c r="K11627">
        <v>118</v>
      </c>
      <c r="L11627" s="1">
        <v>3.8899999999999997E-15</v>
      </c>
      <c r="M11627" s="1">
        <v>7.0599999999999997E-8</v>
      </c>
      <c r="N11627">
        <v>0</v>
      </c>
      <c r="O11627">
        <v>0</v>
      </c>
    </row>
    <row r="11628" spans="1:15" x14ac:dyDescent="0.3">
      <c r="A11628">
        <v>32981</v>
      </c>
      <c r="B11628">
        <v>72.385900000000007</v>
      </c>
      <c r="C11628" t="s">
        <v>15</v>
      </c>
      <c r="D11628">
        <v>576.96178999999995</v>
      </c>
      <c r="E11628">
        <v>0</v>
      </c>
      <c r="F11628">
        <v>0.21157000000000001</v>
      </c>
      <c r="G11628">
        <v>3</v>
      </c>
      <c r="H11628" t="s">
        <v>11744</v>
      </c>
      <c r="I11628" t="s">
        <v>9607</v>
      </c>
      <c r="J11628">
        <v>107</v>
      </c>
      <c r="K11628">
        <v>91</v>
      </c>
      <c r="L11628" s="1">
        <v>3.9000000000000003E-15</v>
      </c>
      <c r="M11628" s="1">
        <v>7.1E-8</v>
      </c>
      <c r="N11628">
        <v>0</v>
      </c>
      <c r="O11628">
        <v>0</v>
      </c>
    </row>
    <row r="11629" spans="1:15" x14ac:dyDescent="0.3">
      <c r="A11629">
        <v>33948</v>
      </c>
      <c r="B11629">
        <v>74.482600000000005</v>
      </c>
      <c r="C11629" t="s">
        <v>15</v>
      </c>
      <c r="D11629">
        <v>607.65239999999994</v>
      </c>
      <c r="E11629">
        <v>0</v>
      </c>
      <c r="F11629">
        <v>2.1093299999999999</v>
      </c>
      <c r="G11629">
        <v>3</v>
      </c>
      <c r="H11629" t="s">
        <v>11745</v>
      </c>
      <c r="I11629" t="s">
        <v>2154</v>
      </c>
      <c r="J11629">
        <v>112</v>
      </c>
      <c r="K11629">
        <v>89</v>
      </c>
      <c r="L11629" s="1">
        <v>3.9000000000000003E-15</v>
      </c>
      <c r="M11629" s="1">
        <v>7.1299999999999997E-8</v>
      </c>
      <c r="N11629">
        <v>0</v>
      </c>
      <c r="O11629">
        <v>0</v>
      </c>
    </row>
    <row r="11630" spans="1:15" x14ac:dyDescent="0.3">
      <c r="A11630">
        <v>36926</v>
      </c>
      <c r="B11630">
        <v>80.961299999999994</v>
      </c>
      <c r="C11630" t="s">
        <v>15</v>
      </c>
      <c r="D11630">
        <v>710.39954</v>
      </c>
      <c r="E11630">
        <v>0</v>
      </c>
      <c r="F11630">
        <v>2.49159</v>
      </c>
      <c r="G11630">
        <v>2</v>
      </c>
      <c r="H11630" t="s">
        <v>11746</v>
      </c>
      <c r="I11630" t="s">
        <v>8924</v>
      </c>
      <c r="J11630">
        <v>111</v>
      </c>
      <c r="K11630">
        <v>111</v>
      </c>
      <c r="L11630" s="1">
        <v>3.91E-15</v>
      </c>
      <c r="M11630" s="1">
        <v>7.0799999999999999E-8</v>
      </c>
      <c r="N11630">
        <v>0</v>
      </c>
      <c r="O11630">
        <v>0</v>
      </c>
    </row>
    <row r="11631" spans="1:15" x14ac:dyDescent="0.3">
      <c r="A11631">
        <v>15973</v>
      </c>
      <c r="B11631">
        <v>35.939790000000002</v>
      </c>
      <c r="C11631" t="s">
        <v>15</v>
      </c>
      <c r="D11631">
        <v>602.32830999999999</v>
      </c>
      <c r="E11631">
        <v>0</v>
      </c>
      <c r="F11631">
        <v>1.01332</v>
      </c>
      <c r="G11631">
        <v>2</v>
      </c>
      <c r="H11631" t="s">
        <v>11747</v>
      </c>
      <c r="I11631" t="s">
        <v>672</v>
      </c>
      <c r="J11631">
        <v>143</v>
      </c>
      <c r="K11631">
        <v>138</v>
      </c>
      <c r="L11631" s="1">
        <v>3.91E-15</v>
      </c>
      <c r="M11631" s="1">
        <v>7.1E-8</v>
      </c>
      <c r="N11631">
        <v>0</v>
      </c>
      <c r="O11631">
        <v>0</v>
      </c>
    </row>
    <row r="11632" spans="1:15" x14ac:dyDescent="0.3">
      <c r="A11632">
        <v>7211</v>
      </c>
      <c r="B11632">
        <v>17.292280000000002</v>
      </c>
      <c r="C11632" t="s">
        <v>15</v>
      </c>
      <c r="D11632">
        <v>528.94146999999998</v>
      </c>
      <c r="E11632">
        <v>0</v>
      </c>
      <c r="F11632">
        <v>0.57696000000000003</v>
      </c>
      <c r="G11632">
        <v>3</v>
      </c>
      <c r="H11632" t="s">
        <v>11748</v>
      </c>
      <c r="I11632" t="s">
        <v>1058</v>
      </c>
      <c r="J11632">
        <v>98</v>
      </c>
      <c r="K11632">
        <v>81</v>
      </c>
      <c r="L11632" s="1">
        <v>3.9300000000000004E-15</v>
      </c>
      <c r="M11632" s="1">
        <v>7.1999999999999996E-8</v>
      </c>
      <c r="N11632">
        <v>0</v>
      </c>
      <c r="O11632">
        <v>0</v>
      </c>
    </row>
    <row r="11633" spans="1:15" x14ac:dyDescent="0.3">
      <c r="A11633">
        <v>10983</v>
      </c>
      <c r="B11633">
        <v>25.328800000000001</v>
      </c>
      <c r="C11633" t="s">
        <v>15</v>
      </c>
      <c r="D11633">
        <v>438.74414000000002</v>
      </c>
      <c r="E11633">
        <v>0</v>
      </c>
      <c r="F11633">
        <v>0.55645</v>
      </c>
      <c r="G11633">
        <v>4</v>
      </c>
      <c r="H11633" t="s">
        <v>11749</v>
      </c>
      <c r="I11633" t="s">
        <v>2461</v>
      </c>
      <c r="J11633">
        <v>93</v>
      </c>
      <c r="K11633">
        <v>76</v>
      </c>
      <c r="L11633" s="1">
        <v>3.9300000000000004E-15</v>
      </c>
      <c r="M11633" s="1">
        <v>7.17E-8</v>
      </c>
      <c r="N11633">
        <v>0</v>
      </c>
      <c r="O11633">
        <v>0</v>
      </c>
    </row>
    <row r="11634" spans="1:15" x14ac:dyDescent="0.3">
      <c r="A11634">
        <v>20859</v>
      </c>
      <c r="B11634">
        <v>46.358139999999999</v>
      </c>
      <c r="C11634" t="s">
        <v>15</v>
      </c>
      <c r="D11634">
        <v>535.81988999999999</v>
      </c>
      <c r="E11634">
        <v>0</v>
      </c>
      <c r="F11634">
        <v>0.79737000000000002</v>
      </c>
      <c r="G11634">
        <v>2</v>
      </c>
      <c r="H11634" t="s">
        <v>11750</v>
      </c>
      <c r="I11634" t="s">
        <v>1173</v>
      </c>
      <c r="J11634">
        <v>123</v>
      </c>
      <c r="K11634">
        <v>123</v>
      </c>
      <c r="L11634" s="1">
        <v>3.9300000000000004E-15</v>
      </c>
      <c r="M11634" s="1">
        <v>7.1299999999999997E-8</v>
      </c>
      <c r="N11634">
        <v>0</v>
      </c>
      <c r="O11634">
        <v>0</v>
      </c>
    </row>
    <row r="11635" spans="1:15" x14ac:dyDescent="0.3">
      <c r="A11635">
        <v>28314</v>
      </c>
      <c r="B11635">
        <v>62.317489999999999</v>
      </c>
      <c r="C11635" t="s">
        <v>15</v>
      </c>
      <c r="D11635">
        <v>678.83185000000003</v>
      </c>
      <c r="E11635">
        <v>0</v>
      </c>
      <c r="F11635">
        <v>1.52851</v>
      </c>
      <c r="G11635">
        <v>2</v>
      </c>
      <c r="H11635" t="s">
        <v>11751</v>
      </c>
      <c r="I11635" t="s">
        <v>1483</v>
      </c>
      <c r="J11635">
        <v>122</v>
      </c>
      <c r="K11635">
        <v>120</v>
      </c>
      <c r="L11635" s="1">
        <v>3.9300000000000004E-15</v>
      </c>
      <c r="M11635" s="1">
        <v>7.1099999999999995E-8</v>
      </c>
      <c r="N11635">
        <v>0</v>
      </c>
      <c r="O11635">
        <v>0</v>
      </c>
    </row>
    <row r="11636" spans="1:15" x14ac:dyDescent="0.3">
      <c r="A11636">
        <v>29081</v>
      </c>
      <c r="B11636">
        <v>63.972540000000002</v>
      </c>
      <c r="C11636" t="s">
        <v>15</v>
      </c>
      <c r="D11636">
        <v>468.92998999999998</v>
      </c>
      <c r="E11636">
        <v>0</v>
      </c>
      <c r="F11636">
        <v>1.49682</v>
      </c>
      <c r="G11636">
        <v>3</v>
      </c>
      <c r="H11636" t="s">
        <v>11752</v>
      </c>
      <c r="I11636" t="s">
        <v>1711</v>
      </c>
      <c r="J11636">
        <v>103</v>
      </c>
      <c r="K11636">
        <v>99</v>
      </c>
      <c r="L11636" s="1">
        <v>3.9499999999999999E-15</v>
      </c>
      <c r="M11636" s="1">
        <v>7.1600000000000006E-8</v>
      </c>
      <c r="N11636">
        <v>0</v>
      </c>
      <c r="O11636">
        <v>0</v>
      </c>
    </row>
    <row r="11637" spans="1:15" x14ac:dyDescent="0.3">
      <c r="A11637">
        <v>27575</v>
      </c>
      <c r="B11637">
        <v>60.729950000000002</v>
      </c>
      <c r="C11637" t="s">
        <v>15</v>
      </c>
      <c r="D11637">
        <v>622.34960999999998</v>
      </c>
      <c r="E11637">
        <v>0</v>
      </c>
      <c r="F11637">
        <v>2.1575899999999999</v>
      </c>
      <c r="G11637">
        <v>2</v>
      </c>
      <c r="H11637" t="s">
        <v>11753</v>
      </c>
      <c r="I11637" t="s">
        <v>2225</v>
      </c>
      <c r="J11637">
        <v>119</v>
      </c>
      <c r="K11637">
        <v>119</v>
      </c>
      <c r="L11637" s="1">
        <v>3.9499999999999999E-15</v>
      </c>
      <c r="M11637" s="1">
        <v>7.1600000000000006E-8</v>
      </c>
      <c r="N11637">
        <v>0</v>
      </c>
      <c r="O11637">
        <v>0</v>
      </c>
    </row>
    <row r="11638" spans="1:15" x14ac:dyDescent="0.3">
      <c r="A11638">
        <v>8278</v>
      </c>
      <c r="B11638">
        <v>19.569980000000001</v>
      </c>
      <c r="C11638" t="s">
        <v>15</v>
      </c>
      <c r="D11638">
        <v>499.59555</v>
      </c>
      <c r="E11638">
        <v>0</v>
      </c>
      <c r="F11638">
        <v>1.0995200000000001</v>
      </c>
      <c r="G11638">
        <v>3</v>
      </c>
      <c r="H11638" t="s">
        <v>11754</v>
      </c>
      <c r="I11638" t="s">
        <v>8928</v>
      </c>
      <c r="J11638">
        <v>88</v>
      </c>
      <c r="K11638">
        <v>79</v>
      </c>
      <c r="L11638" s="1">
        <v>3.9499999999999999E-15</v>
      </c>
      <c r="M11638" s="1">
        <v>7.1799999999999994E-8</v>
      </c>
      <c r="N11638">
        <v>0</v>
      </c>
      <c r="O11638">
        <v>0</v>
      </c>
    </row>
    <row r="11639" spans="1:15" x14ac:dyDescent="0.3">
      <c r="A11639">
        <v>34123</v>
      </c>
      <c r="B11639">
        <v>74.862560000000002</v>
      </c>
      <c r="C11639" t="s">
        <v>15</v>
      </c>
      <c r="D11639">
        <v>617.84978999999998</v>
      </c>
      <c r="E11639">
        <v>0</v>
      </c>
      <c r="F11639">
        <v>2.7660300000000002</v>
      </c>
      <c r="G11639">
        <v>2</v>
      </c>
      <c r="H11639" t="s">
        <v>11755</v>
      </c>
      <c r="I11639" t="s">
        <v>10918</v>
      </c>
      <c r="J11639">
        <v>108</v>
      </c>
      <c r="K11639">
        <v>108</v>
      </c>
      <c r="L11639" s="1">
        <v>3.9700000000000002E-15</v>
      </c>
      <c r="M11639" s="1">
        <v>7.1900000000000002E-8</v>
      </c>
      <c r="N11639">
        <v>0</v>
      </c>
      <c r="O11639">
        <v>0</v>
      </c>
    </row>
    <row r="11640" spans="1:15" x14ac:dyDescent="0.3">
      <c r="A11640">
        <v>39000</v>
      </c>
      <c r="B11640">
        <v>85.479209999999995</v>
      </c>
      <c r="C11640" t="s">
        <v>15</v>
      </c>
      <c r="D11640">
        <v>683.33563000000004</v>
      </c>
      <c r="E11640">
        <v>0</v>
      </c>
      <c r="F11640">
        <v>0.80388000000000004</v>
      </c>
      <c r="G11640">
        <v>3</v>
      </c>
      <c r="H11640" t="s">
        <v>9915</v>
      </c>
      <c r="I11640" t="s">
        <v>480</v>
      </c>
      <c r="J11640">
        <v>91</v>
      </c>
      <c r="K11640">
        <v>70</v>
      </c>
      <c r="L11640" s="1">
        <v>3.98E-15</v>
      </c>
      <c r="M11640" s="1">
        <v>7.2800000000000003E-8</v>
      </c>
      <c r="N11640">
        <v>0</v>
      </c>
      <c r="O11640">
        <v>0</v>
      </c>
    </row>
    <row r="11641" spans="1:15" x14ac:dyDescent="0.3">
      <c r="A11641">
        <v>22391</v>
      </c>
      <c r="B11641">
        <v>49.62509</v>
      </c>
      <c r="C11641" t="s">
        <v>15</v>
      </c>
      <c r="D11641">
        <v>616.36217999999997</v>
      </c>
      <c r="E11641">
        <v>0</v>
      </c>
      <c r="F11641">
        <v>1.08927</v>
      </c>
      <c r="G11641">
        <v>2</v>
      </c>
      <c r="H11641" t="s">
        <v>11756</v>
      </c>
      <c r="I11641" t="s">
        <v>3187</v>
      </c>
      <c r="J11641">
        <v>99</v>
      </c>
      <c r="K11641">
        <v>99</v>
      </c>
      <c r="L11641" s="1">
        <v>3.98E-15</v>
      </c>
      <c r="M11641" s="1">
        <v>7.2199999999999998E-8</v>
      </c>
      <c r="N11641">
        <v>0</v>
      </c>
      <c r="O11641">
        <v>0</v>
      </c>
    </row>
    <row r="11642" spans="1:15" x14ac:dyDescent="0.3">
      <c r="A11642">
        <v>36563</v>
      </c>
      <c r="B11642">
        <v>80.16404</v>
      </c>
      <c r="C11642" t="s">
        <v>15</v>
      </c>
      <c r="D11642">
        <v>644.65410999999995</v>
      </c>
      <c r="E11642">
        <v>0</v>
      </c>
      <c r="F11642">
        <v>-0.66274999999999995</v>
      </c>
      <c r="G11642">
        <v>3</v>
      </c>
      <c r="H11642" t="s">
        <v>11757</v>
      </c>
      <c r="I11642" t="s">
        <v>2651</v>
      </c>
      <c r="J11642">
        <v>99</v>
      </c>
      <c r="K11642">
        <v>83</v>
      </c>
      <c r="L11642" s="1">
        <v>3.9899999999999998E-15</v>
      </c>
      <c r="M11642" s="1">
        <v>7.3099999999999999E-8</v>
      </c>
      <c r="N11642">
        <v>0</v>
      </c>
      <c r="O11642">
        <v>0</v>
      </c>
    </row>
    <row r="11643" spans="1:15" x14ac:dyDescent="0.3">
      <c r="A11643">
        <v>13242</v>
      </c>
      <c r="B11643">
        <v>30.12677</v>
      </c>
      <c r="C11643" t="s">
        <v>15</v>
      </c>
      <c r="D11643">
        <v>703.83349999999996</v>
      </c>
      <c r="E11643">
        <v>0</v>
      </c>
      <c r="F11643">
        <v>1.2140599999999999</v>
      </c>
      <c r="G11643">
        <v>2</v>
      </c>
      <c r="H11643" t="s">
        <v>11758</v>
      </c>
      <c r="I11643" t="s">
        <v>322</v>
      </c>
      <c r="J11643">
        <v>145</v>
      </c>
      <c r="K11643">
        <v>139</v>
      </c>
      <c r="L11643" s="1">
        <v>3.9899999999999998E-15</v>
      </c>
      <c r="M11643" s="1">
        <v>7.2300000000000006E-8</v>
      </c>
      <c r="N11643">
        <v>0</v>
      </c>
      <c r="O11643">
        <v>0</v>
      </c>
    </row>
    <row r="11644" spans="1:15" x14ac:dyDescent="0.3">
      <c r="A11644">
        <v>15531</v>
      </c>
      <c r="B11644">
        <v>35.017740000000003</v>
      </c>
      <c r="C11644" t="s">
        <v>15</v>
      </c>
      <c r="D11644">
        <v>639.34649999999999</v>
      </c>
      <c r="E11644">
        <v>0</v>
      </c>
      <c r="F11644">
        <v>0.66825000000000001</v>
      </c>
      <c r="G11644">
        <v>2</v>
      </c>
      <c r="H11644" t="s">
        <v>11759</v>
      </c>
      <c r="I11644" t="s">
        <v>2042</v>
      </c>
      <c r="J11644">
        <v>89</v>
      </c>
      <c r="K11644">
        <v>87</v>
      </c>
      <c r="L11644" s="1">
        <v>4.0000000000000003E-15</v>
      </c>
      <c r="M11644" s="1">
        <v>7.2300000000000006E-8</v>
      </c>
      <c r="N11644">
        <v>0</v>
      </c>
      <c r="O11644">
        <v>0</v>
      </c>
    </row>
    <row r="11645" spans="1:15" x14ac:dyDescent="0.3">
      <c r="A11645">
        <v>35541</v>
      </c>
      <c r="B11645">
        <v>77.943510000000003</v>
      </c>
      <c r="C11645" t="s">
        <v>15</v>
      </c>
      <c r="D11645">
        <v>746.94719999999995</v>
      </c>
      <c r="E11645">
        <v>0</v>
      </c>
      <c r="F11645">
        <v>1.71597</v>
      </c>
      <c r="G11645">
        <v>2</v>
      </c>
      <c r="H11645" t="s">
        <v>11760</v>
      </c>
      <c r="I11645" t="s">
        <v>133</v>
      </c>
      <c r="J11645">
        <v>144</v>
      </c>
      <c r="K11645">
        <v>135</v>
      </c>
      <c r="L11645" s="1">
        <v>4.0000000000000003E-15</v>
      </c>
      <c r="M11645" s="1">
        <v>7.2800000000000003E-8</v>
      </c>
      <c r="N11645">
        <v>0</v>
      </c>
      <c r="O11645">
        <v>0</v>
      </c>
    </row>
    <row r="11646" spans="1:15" x14ac:dyDescent="0.3">
      <c r="A11646">
        <v>37788</v>
      </c>
      <c r="B11646">
        <v>82.839060000000003</v>
      </c>
      <c r="C11646" t="s">
        <v>15</v>
      </c>
      <c r="D11646">
        <v>548.29102</v>
      </c>
      <c r="E11646">
        <v>0</v>
      </c>
      <c r="F11646">
        <v>-0.22264</v>
      </c>
      <c r="G11646">
        <v>3</v>
      </c>
      <c r="H11646" t="s">
        <v>11761</v>
      </c>
      <c r="I11646" t="s">
        <v>4790</v>
      </c>
      <c r="J11646">
        <v>116</v>
      </c>
      <c r="K11646">
        <v>108</v>
      </c>
      <c r="L11646" s="1">
        <v>4.0100000000000001E-15</v>
      </c>
      <c r="M11646" s="1">
        <v>7.2899999999999998E-8</v>
      </c>
      <c r="N11646">
        <v>0</v>
      </c>
      <c r="O11646">
        <v>0</v>
      </c>
    </row>
    <row r="11647" spans="1:15" x14ac:dyDescent="0.3">
      <c r="A11647">
        <v>10286</v>
      </c>
      <c r="B11647">
        <v>23.842020000000002</v>
      </c>
      <c r="C11647" t="s">
        <v>15</v>
      </c>
      <c r="D11647">
        <v>464.23218000000003</v>
      </c>
      <c r="E11647">
        <v>0</v>
      </c>
      <c r="F11647">
        <v>2.5637799999999999</v>
      </c>
      <c r="G11647">
        <v>3</v>
      </c>
      <c r="H11647" t="s">
        <v>11762</v>
      </c>
      <c r="I11647" t="s">
        <v>2210</v>
      </c>
      <c r="J11647">
        <v>91</v>
      </c>
      <c r="K11647">
        <v>88</v>
      </c>
      <c r="L11647" s="1">
        <v>4.0100000000000001E-15</v>
      </c>
      <c r="M11647" s="1">
        <v>7.2600000000000002E-8</v>
      </c>
      <c r="N11647">
        <v>0</v>
      </c>
      <c r="O11647">
        <v>0</v>
      </c>
    </row>
    <row r="11648" spans="1:15" x14ac:dyDescent="0.3">
      <c r="A11648">
        <v>8185</v>
      </c>
      <c r="B11648">
        <v>19.371179999999999</v>
      </c>
      <c r="C11648" t="s">
        <v>15</v>
      </c>
      <c r="D11648">
        <v>465.59679999999997</v>
      </c>
      <c r="E11648">
        <v>0</v>
      </c>
      <c r="F11648">
        <v>0.58991000000000005</v>
      </c>
      <c r="G11648">
        <v>3</v>
      </c>
      <c r="H11648" t="s">
        <v>10915</v>
      </c>
      <c r="I11648" t="s">
        <v>25</v>
      </c>
      <c r="J11648">
        <v>98</v>
      </c>
      <c r="K11648">
        <v>97</v>
      </c>
      <c r="L11648" s="1">
        <v>4.0100000000000001E-15</v>
      </c>
      <c r="M11648" s="1">
        <v>7.2699999999999996E-8</v>
      </c>
      <c r="N11648">
        <v>0</v>
      </c>
      <c r="O11648">
        <v>0</v>
      </c>
    </row>
    <row r="11649" spans="1:15" x14ac:dyDescent="0.3">
      <c r="A11649">
        <v>15728</v>
      </c>
      <c r="B11649">
        <v>35.437649999999998</v>
      </c>
      <c r="C11649" t="s">
        <v>15</v>
      </c>
      <c r="D11649">
        <v>497.61727999999999</v>
      </c>
      <c r="E11649">
        <v>1</v>
      </c>
      <c r="F11649">
        <v>-2.2896800000000002</v>
      </c>
      <c r="G11649">
        <v>3</v>
      </c>
      <c r="H11649" t="s">
        <v>11763</v>
      </c>
      <c r="I11649" t="s">
        <v>523</v>
      </c>
      <c r="J11649">
        <v>102</v>
      </c>
      <c r="K11649">
        <v>91</v>
      </c>
      <c r="L11649" s="1">
        <v>4.0199999999999998E-15</v>
      </c>
      <c r="M11649" s="1">
        <v>7.2800000000000003E-8</v>
      </c>
      <c r="N11649">
        <v>0</v>
      </c>
      <c r="O11649">
        <v>0</v>
      </c>
    </row>
    <row r="11650" spans="1:15" x14ac:dyDescent="0.3">
      <c r="A11650">
        <v>31672</v>
      </c>
      <c r="B11650">
        <v>69.547600000000003</v>
      </c>
      <c r="C11650" t="s">
        <v>15</v>
      </c>
      <c r="D11650">
        <v>480.27109000000002</v>
      </c>
      <c r="E11650">
        <v>0</v>
      </c>
      <c r="F11650">
        <v>0.88958999999999999</v>
      </c>
      <c r="G11650">
        <v>3</v>
      </c>
      <c r="H11650" t="s">
        <v>11764</v>
      </c>
      <c r="I11650" t="s">
        <v>1348</v>
      </c>
      <c r="J11650">
        <v>110</v>
      </c>
      <c r="K11650">
        <v>95</v>
      </c>
      <c r="L11650" s="1">
        <v>4.0199999999999998E-15</v>
      </c>
      <c r="M11650" s="1">
        <v>7.2899999999999998E-8</v>
      </c>
      <c r="N11650">
        <v>0</v>
      </c>
      <c r="O11650">
        <v>0</v>
      </c>
    </row>
    <row r="11651" spans="1:15" x14ac:dyDescent="0.3">
      <c r="A11651">
        <v>39212</v>
      </c>
      <c r="B11651">
        <v>85.941689999999994</v>
      </c>
      <c r="C11651" t="s">
        <v>15</v>
      </c>
      <c r="D11651">
        <v>752.04803000000004</v>
      </c>
      <c r="E11651">
        <v>0</v>
      </c>
      <c r="F11651">
        <v>1.0550600000000001</v>
      </c>
      <c r="G11651">
        <v>3</v>
      </c>
      <c r="H11651" t="s">
        <v>11765</v>
      </c>
      <c r="I11651" t="s">
        <v>4913</v>
      </c>
      <c r="J11651">
        <v>138</v>
      </c>
      <c r="K11651">
        <v>101</v>
      </c>
      <c r="L11651" s="1">
        <v>4.0199999999999998E-15</v>
      </c>
      <c r="M11651" s="1">
        <v>7.3599999999999997E-8</v>
      </c>
      <c r="N11651">
        <v>0</v>
      </c>
      <c r="O11651">
        <v>0</v>
      </c>
    </row>
    <row r="11652" spans="1:15" x14ac:dyDescent="0.3">
      <c r="A11652">
        <v>17797</v>
      </c>
      <c r="B11652">
        <v>39.836660000000002</v>
      </c>
      <c r="C11652" t="s">
        <v>15</v>
      </c>
      <c r="D11652">
        <v>682.33471999999995</v>
      </c>
      <c r="E11652">
        <v>0</v>
      </c>
      <c r="F11652">
        <v>8.9450000000000002E-2</v>
      </c>
      <c r="G11652">
        <v>3</v>
      </c>
      <c r="H11652" t="s">
        <v>11766</v>
      </c>
      <c r="I11652" t="s">
        <v>11536</v>
      </c>
      <c r="J11652">
        <v>161</v>
      </c>
      <c r="K11652">
        <v>129</v>
      </c>
      <c r="L11652" s="1">
        <v>4.0199999999999998E-15</v>
      </c>
      <c r="M11652" s="1">
        <v>7.3599999999999997E-8</v>
      </c>
      <c r="N11652">
        <v>0</v>
      </c>
      <c r="O11652">
        <v>0</v>
      </c>
    </row>
    <row r="11653" spans="1:15" x14ac:dyDescent="0.3">
      <c r="A11653">
        <v>37728</v>
      </c>
      <c r="B11653">
        <v>82.708269999999999</v>
      </c>
      <c r="C11653" t="s">
        <v>15</v>
      </c>
      <c r="D11653">
        <v>533.62316999999996</v>
      </c>
      <c r="E11653">
        <v>0</v>
      </c>
      <c r="F11653">
        <v>0.80064999999999997</v>
      </c>
      <c r="G11653">
        <v>3</v>
      </c>
      <c r="H11653" t="s">
        <v>11767</v>
      </c>
      <c r="I11653" t="s">
        <v>9592</v>
      </c>
      <c r="J11653">
        <v>96</v>
      </c>
      <c r="K11653">
        <v>93</v>
      </c>
      <c r="L11653" s="1">
        <v>4.0299999999999996E-15</v>
      </c>
      <c r="M11653" s="1">
        <v>7.3399999999999996E-8</v>
      </c>
      <c r="N11653">
        <v>0</v>
      </c>
      <c r="O11653">
        <v>0</v>
      </c>
    </row>
    <row r="11654" spans="1:15" x14ac:dyDescent="0.3">
      <c r="A11654">
        <v>42187</v>
      </c>
      <c r="B11654">
        <v>92.440110000000004</v>
      </c>
      <c r="C11654" t="s">
        <v>15</v>
      </c>
      <c r="D11654">
        <v>892.45147999999995</v>
      </c>
      <c r="E11654">
        <v>0</v>
      </c>
      <c r="F11654">
        <v>3.35114</v>
      </c>
      <c r="G11654">
        <v>3</v>
      </c>
      <c r="H11654" t="s">
        <v>11768</v>
      </c>
      <c r="I11654" t="s">
        <v>1787</v>
      </c>
      <c r="J11654">
        <v>121</v>
      </c>
      <c r="K11654">
        <v>65</v>
      </c>
      <c r="L11654" s="1">
        <v>4.0400000000000002E-15</v>
      </c>
      <c r="M11654" s="1">
        <v>7.4099999999999995E-8</v>
      </c>
      <c r="N11654">
        <v>0</v>
      </c>
      <c r="O11654">
        <v>0</v>
      </c>
    </row>
    <row r="11655" spans="1:15" x14ac:dyDescent="0.3">
      <c r="A11655">
        <v>24677</v>
      </c>
      <c r="B11655">
        <v>54.512090000000001</v>
      </c>
      <c r="C11655" t="s">
        <v>15</v>
      </c>
      <c r="D11655">
        <v>390.21251999999998</v>
      </c>
      <c r="E11655">
        <v>0</v>
      </c>
      <c r="F11655">
        <v>0.70387</v>
      </c>
      <c r="G11655">
        <v>3</v>
      </c>
      <c r="H11655" t="s">
        <v>11769</v>
      </c>
      <c r="I11655" t="s">
        <v>1579</v>
      </c>
      <c r="J11655">
        <v>123</v>
      </c>
      <c r="K11655">
        <v>123</v>
      </c>
      <c r="L11655" s="1">
        <v>4.0400000000000002E-15</v>
      </c>
      <c r="M11655" s="1">
        <v>7.3000000000000005E-8</v>
      </c>
      <c r="N11655">
        <v>0</v>
      </c>
      <c r="O11655">
        <v>0</v>
      </c>
    </row>
    <row r="11656" spans="1:15" x14ac:dyDescent="0.3">
      <c r="A11656">
        <v>26052</v>
      </c>
      <c r="B11656">
        <v>57.464359999999999</v>
      </c>
      <c r="C11656" t="s">
        <v>15</v>
      </c>
      <c r="D11656">
        <v>466.89389</v>
      </c>
      <c r="E11656">
        <v>0</v>
      </c>
      <c r="F11656">
        <v>1.63408</v>
      </c>
      <c r="G11656">
        <v>3</v>
      </c>
      <c r="H11656" t="s">
        <v>11770</v>
      </c>
      <c r="I11656" t="s">
        <v>3399</v>
      </c>
      <c r="J11656">
        <v>90</v>
      </c>
      <c r="K11656">
        <v>90</v>
      </c>
      <c r="L11656" s="1">
        <v>4.0400000000000002E-15</v>
      </c>
      <c r="M11656" s="1">
        <v>7.3099999999999999E-8</v>
      </c>
      <c r="N11656">
        <v>0</v>
      </c>
      <c r="O11656">
        <v>0</v>
      </c>
    </row>
    <row r="11657" spans="1:15" x14ac:dyDescent="0.3">
      <c r="A11657">
        <v>16688</v>
      </c>
      <c r="B11657">
        <v>37.458860000000001</v>
      </c>
      <c r="C11657" t="s">
        <v>15</v>
      </c>
      <c r="D11657">
        <v>625.81835999999998</v>
      </c>
      <c r="E11657">
        <v>0</v>
      </c>
      <c r="F11657">
        <v>-0.19506000000000001</v>
      </c>
      <c r="G11657">
        <v>2</v>
      </c>
      <c r="H11657" t="s">
        <v>11771</v>
      </c>
      <c r="I11657" t="s">
        <v>2194</v>
      </c>
      <c r="J11657">
        <v>107</v>
      </c>
      <c r="K11657">
        <v>107</v>
      </c>
      <c r="L11657" s="1">
        <v>4.0400000000000002E-15</v>
      </c>
      <c r="M11657" s="1">
        <v>7.3099999999999999E-8</v>
      </c>
      <c r="N11657">
        <v>0</v>
      </c>
      <c r="O11657">
        <v>0</v>
      </c>
    </row>
    <row r="11658" spans="1:15" x14ac:dyDescent="0.3">
      <c r="A11658">
        <v>29405</v>
      </c>
      <c r="B11658">
        <v>64.670500000000004</v>
      </c>
      <c r="C11658" t="s">
        <v>15</v>
      </c>
      <c r="D11658">
        <v>637.32379000000003</v>
      </c>
      <c r="E11658">
        <v>0</v>
      </c>
      <c r="F11658">
        <v>1.3407500000000001</v>
      </c>
      <c r="G11658">
        <v>3</v>
      </c>
      <c r="H11658" t="s">
        <v>11772</v>
      </c>
      <c r="I11658" t="s">
        <v>2416</v>
      </c>
      <c r="J11658">
        <v>150</v>
      </c>
      <c r="K11658">
        <v>117</v>
      </c>
      <c r="L11658" s="1">
        <v>4.0499999999999999E-15</v>
      </c>
      <c r="M11658" s="1">
        <v>7.3799999999999999E-8</v>
      </c>
      <c r="N11658">
        <v>0</v>
      </c>
      <c r="O11658">
        <v>0</v>
      </c>
    </row>
    <row r="11659" spans="1:15" x14ac:dyDescent="0.3">
      <c r="A11659">
        <v>20371</v>
      </c>
      <c r="B11659">
        <v>45.32058</v>
      </c>
      <c r="C11659" t="s">
        <v>15</v>
      </c>
      <c r="D11659">
        <v>631.29156</v>
      </c>
      <c r="E11659">
        <v>0</v>
      </c>
      <c r="F11659">
        <v>1.8369800000000001</v>
      </c>
      <c r="G11659">
        <v>2</v>
      </c>
      <c r="H11659" t="s">
        <v>11773</v>
      </c>
      <c r="I11659" t="s">
        <v>1898</v>
      </c>
      <c r="J11659">
        <v>90</v>
      </c>
      <c r="K11659">
        <v>90</v>
      </c>
      <c r="L11659" s="1">
        <v>4.0499999999999999E-15</v>
      </c>
      <c r="M11659" s="1">
        <v>7.2899999999999998E-8</v>
      </c>
      <c r="N11659">
        <v>0</v>
      </c>
      <c r="O11659">
        <v>0</v>
      </c>
    </row>
    <row r="11660" spans="1:15" x14ac:dyDescent="0.3">
      <c r="A11660">
        <v>16617</v>
      </c>
      <c r="B11660">
        <v>37.306660000000001</v>
      </c>
      <c r="C11660" t="s">
        <v>15</v>
      </c>
      <c r="D11660">
        <v>413.54816</v>
      </c>
      <c r="E11660">
        <v>1</v>
      </c>
      <c r="F11660">
        <v>0.56791000000000003</v>
      </c>
      <c r="G11660">
        <v>3</v>
      </c>
      <c r="H11660" t="s">
        <v>11774</v>
      </c>
      <c r="I11660" t="s">
        <v>243</v>
      </c>
      <c r="J11660">
        <v>108</v>
      </c>
      <c r="K11660">
        <v>102</v>
      </c>
      <c r="L11660" s="1">
        <v>4.0599999999999997E-15</v>
      </c>
      <c r="M11660" s="1">
        <v>7.3300000000000001E-8</v>
      </c>
      <c r="N11660">
        <v>0</v>
      </c>
      <c r="O11660">
        <v>0</v>
      </c>
    </row>
    <row r="11661" spans="1:15" x14ac:dyDescent="0.3">
      <c r="A11661">
        <v>17302</v>
      </c>
      <c r="B11661">
        <v>38.768740000000001</v>
      </c>
      <c r="C11661" t="s">
        <v>15</v>
      </c>
      <c r="D11661">
        <v>482.92813000000001</v>
      </c>
      <c r="E11661">
        <v>0</v>
      </c>
      <c r="F11661">
        <v>-6.3189999999999996E-2</v>
      </c>
      <c r="G11661">
        <v>3</v>
      </c>
      <c r="H11661" t="s">
        <v>11775</v>
      </c>
      <c r="I11661" t="s">
        <v>11776</v>
      </c>
      <c r="J11661">
        <v>94</v>
      </c>
      <c r="K11661">
        <v>88</v>
      </c>
      <c r="L11661" s="1">
        <v>4.0599999999999997E-15</v>
      </c>
      <c r="M11661" s="1">
        <v>7.3700000000000005E-8</v>
      </c>
      <c r="N11661">
        <v>0</v>
      </c>
      <c r="O11661">
        <v>0</v>
      </c>
    </row>
    <row r="11662" spans="1:15" x14ac:dyDescent="0.3">
      <c r="A11662">
        <v>20970</v>
      </c>
      <c r="B11662">
        <v>46.598030000000001</v>
      </c>
      <c r="C11662" t="s">
        <v>15</v>
      </c>
      <c r="D11662">
        <v>678.38306</v>
      </c>
      <c r="E11662">
        <v>0</v>
      </c>
      <c r="F11662">
        <v>1.3495699999999999</v>
      </c>
      <c r="G11662">
        <v>2</v>
      </c>
      <c r="H11662" t="s">
        <v>11777</v>
      </c>
      <c r="I11662" t="s">
        <v>11778</v>
      </c>
      <c r="J11662">
        <v>107</v>
      </c>
      <c r="K11662">
        <v>99</v>
      </c>
      <c r="L11662" s="1">
        <v>4.0599999999999997E-15</v>
      </c>
      <c r="M11662" s="1">
        <v>7.3799999999999999E-8</v>
      </c>
      <c r="N11662">
        <v>0</v>
      </c>
      <c r="O11662">
        <v>0</v>
      </c>
    </row>
    <row r="11663" spans="1:15" x14ac:dyDescent="0.3">
      <c r="A11663">
        <v>14914</v>
      </c>
      <c r="B11663">
        <v>33.698990000000002</v>
      </c>
      <c r="C11663" t="s">
        <v>15</v>
      </c>
      <c r="D11663">
        <v>618.79962</v>
      </c>
      <c r="E11663">
        <v>0</v>
      </c>
      <c r="F11663">
        <v>1.9726999999999999</v>
      </c>
      <c r="G11663">
        <v>2</v>
      </c>
      <c r="H11663" t="s">
        <v>11779</v>
      </c>
      <c r="I11663" t="s">
        <v>6527</v>
      </c>
      <c r="J11663">
        <v>113</v>
      </c>
      <c r="K11663">
        <v>113</v>
      </c>
      <c r="L11663" s="1">
        <v>4.0700000000000003E-15</v>
      </c>
      <c r="M11663" s="1">
        <v>7.3199999999999994E-8</v>
      </c>
      <c r="N11663">
        <v>0</v>
      </c>
      <c r="O11663">
        <v>0</v>
      </c>
    </row>
    <row r="11664" spans="1:15" x14ac:dyDescent="0.3">
      <c r="A11664">
        <v>38499</v>
      </c>
      <c r="B11664">
        <v>84.387219999999999</v>
      </c>
      <c r="C11664" t="s">
        <v>15</v>
      </c>
      <c r="D11664">
        <v>901.79755</v>
      </c>
      <c r="E11664">
        <v>1</v>
      </c>
      <c r="F11664">
        <v>1.5806100000000001</v>
      </c>
      <c r="G11664">
        <v>3</v>
      </c>
      <c r="H11664" t="s">
        <v>4201</v>
      </c>
      <c r="I11664" t="s">
        <v>243</v>
      </c>
      <c r="J11664">
        <v>201</v>
      </c>
      <c r="K11664">
        <v>103</v>
      </c>
      <c r="L11664" s="1">
        <v>4.0700000000000003E-15</v>
      </c>
      <c r="M11664" s="1">
        <v>7.4700000000000001E-8</v>
      </c>
      <c r="N11664">
        <v>0</v>
      </c>
      <c r="O11664">
        <v>0</v>
      </c>
    </row>
    <row r="11665" spans="1:15" x14ac:dyDescent="0.3">
      <c r="A11665">
        <v>16585</v>
      </c>
      <c r="B11665">
        <v>37.239089999999997</v>
      </c>
      <c r="C11665" t="s">
        <v>15</v>
      </c>
      <c r="D11665">
        <v>613.28887999999995</v>
      </c>
      <c r="E11665">
        <v>0</v>
      </c>
      <c r="F11665">
        <v>0.79617000000000004</v>
      </c>
      <c r="G11665">
        <v>2</v>
      </c>
      <c r="H11665" t="s">
        <v>11780</v>
      </c>
      <c r="I11665" t="s">
        <v>347</v>
      </c>
      <c r="J11665">
        <v>110</v>
      </c>
      <c r="K11665">
        <v>110</v>
      </c>
      <c r="L11665" s="1">
        <v>4.0700000000000003E-15</v>
      </c>
      <c r="M11665" s="1">
        <v>7.3500000000000003E-8</v>
      </c>
      <c r="N11665">
        <v>0</v>
      </c>
      <c r="O11665">
        <v>0</v>
      </c>
    </row>
    <row r="11666" spans="1:15" x14ac:dyDescent="0.3">
      <c r="A11666">
        <v>16666</v>
      </c>
      <c r="B11666">
        <v>37.412230000000001</v>
      </c>
      <c r="C11666" t="s">
        <v>15</v>
      </c>
      <c r="D11666">
        <v>638.83234000000004</v>
      </c>
      <c r="E11666">
        <v>0</v>
      </c>
      <c r="F11666">
        <v>0.66879</v>
      </c>
      <c r="G11666">
        <v>2</v>
      </c>
      <c r="H11666" t="s">
        <v>11781</v>
      </c>
      <c r="I11666" t="s">
        <v>339</v>
      </c>
      <c r="J11666">
        <v>82</v>
      </c>
      <c r="K11666">
        <v>82</v>
      </c>
      <c r="L11666" s="1">
        <v>4.0700000000000003E-15</v>
      </c>
      <c r="M11666" s="1">
        <v>7.3599999999999997E-8</v>
      </c>
      <c r="N11666">
        <v>0</v>
      </c>
      <c r="O11666">
        <v>0</v>
      </c>
    </row>
    <row r="11667" spans="1:15" x14ac:dyDescent="0.3">
      <c r="A11667">
        <v>15420</v>
      </c>
      <c r="B11667">
        <v>34.779859999999999</v>
      </c>
      <c r="C11667" t="s">
        <v>15</v>
      </c>
      <c r="D11667">
        <v>637.32330000000002</v>
      </c>
      <c r="E11667">
        <v>0</v>
      </c>
      <c r="F11667">
        <v>0.76614000000000004</v>
      </c>
      <c r="G11667">
        <v>2</v>
      </c>
      <c r="H11667" t="s">
        <v>11782</v>
      </c>
      <c r="I11667" t="s">
        <v>886</v>
      </c>
      <c r="J11667">
        <v>114</v>
      </c>
      <c r="K11667">
        <v>114</v>
      </c>
      <c r="L11667" s="1">
        <v>4.0700000000000003E-15</v>
      </c>
      <c r="M11667" s="1">
        <v>7.3799999999999999E-8</v>
      </c>
      <c r="N11667">
        <v>0</v>
      </c>
      <c r="O11667">
        <v>0</v>
      </c>
    </row>
    <row r="11668" spans="1:15" x14ac:dyDescent="0.3">
      <c r="A11668">
        <v>23252</v>
      </c>
      <c r="B11668">
        <v>51.468980000000002</v>
      </c>
      <c r="C11668" t="s">
        <v>15</v>
      </c>
      <c r="D11668">
        <v>481.94040000000001</v>
      </c>
      <c r="E11668">
        <v>0</v>
      </c>
      <c r="F11668">
        <v>0.88651000000000002</v>
      </c>
      <c r="G11668">
        <v>3</v>
      </c>
      <c r="H11668" t="s">
        <v>11783</v>
      </c>
      <c r="I11668" t="s">
        <v>1268</v>
      </c>
      <c r="J11668">
        <v>116</v>
      </c>
      <c r="K11668">
        <v>112</v>
      </c>
      <c r="L11668" s="1">
        <v>4.08E-15</v>
      </c>
      <c r="M11668" s="1">
        <v>7.4099999999999995E-8</v>
      </c>
      <c r="N11668">
        <v>0</v>
      </c>
      <c r="O11668">
        <v>0</v>
      </c>
    </row>
    <row r="11669" spans="1:15" x14ac:dyDescent="0.3">
      <c r="A11669">
        <v>23252</v>
      </c>
      <c r="B11669">
        <v>51.468980000000002</v>
      </c>
      <c r="C11669" t="s">
        <v>15</v>
      </c>
      <c r="D11669">
        <v>481.94040000000001</v>
      </c>
      <c r="E11669">
        <v>0</v>
      </c>
      <c r="F11669">
        <v>0.88651000000000002</v>
      </c>
      <c r="G11669">
        <v>3</v>
      </c>
      <c r="H11669" t="s">
        <v>11783</v>
      </c>
      <c r="I11669" t="s">
        <v>1269</v>
      </c>
      <c r="J11669">
        <v>116</v>
      </c>
      <c r="K11669">
        <v>112</v>
      </c>
      <c r="L11669" s="1">
        <v>4.08E-15</v>
      </c>
      <c r="M11669" s="1">
        <v>7.4099999999999995E-8</v>
      </c>
      <c r="N11669">
        <v>0</v>
      </c>
      <c r="O11669">
        <v>0</v>
      </c>
    </row>
    <row r="11670" spans="1:15" x14ac:dyDescent="0.3">
      <c r="A11670">
        <v>23252</v>
      </c>
      <c r="B11670">
        <v>51.468980000000002</v>
      </c>
      <c r="C11670" t="s">
        <v>15</v>
      </c>
      <c r="D11670">
        <v>481.94040000000001</v>
      </c>
      <c r="E11670">
        <v>0</v>
      </c>
      <c r="F11670">
        <v>0.88651000000000002</v>
      </c>
      <c r="G11670">
        <v>3</v>
      </c>
      <c r="H11670" t="s">
        <v>11783</v>
      </c>
      <c r="I11670" t="s">
        <v>1270</v>
      </c>
      <c r="J11670">
        <v>116</v>
      </c>
      <c r="K11670">
        <v>112</v>
      </c>
      <c r="L11670" s="1">
        <v>4.08E-15</v>
      </c>
      <c r="M11670" s="1">
        <v>7.4099999999999995E-8</v>
      </c>
      <c r="N11670">
        <v>0</v>
      </c>
      <c r="O11670">
        <v>0</v>
      </c>
    </row>
    <row r="11671" spans="1:15" x14ac:dyDescent="0.3">
      <c r="A11671">
        <v>22912</v>
      </c>
      <c r="B11671">
        <v>50.744109999999999</v>
      </c>
      <c r="C11671" t="s">
        <v>15</v>
      </c>
      <c r="D11671">
        <v>431.92236000000003</v>
      </c>
      <c r="E11671">
        <v>0</v>
      </c>
      <c r="F11671">
        <v>7.0660000000000001E-2</v>
      </c>
      <c r="G11671">
        <v>3</v>
      </c>
      <c r="H11671" t="s">
        <v>11784</v>
      </c>
      <c r="I11671" t="s">
        <v>1569</v>
      </c>
      <c r="J11671">
        <v>133</v>
      </c>
      <c r="K11671">
        <v>133</v>
      </c>
      <c r="L11671" s="1">
        <v>4.08E-15</v>
      </c>
      <c r="M11671" s="1">
        <v>7.3900000000000007E-8</v>
      </c>
      <c r="N11671">
        <v>0</v>
      </c>
      <c r="O11671">
        <v>0</v>
      </c>
    </row>
    <row r="11672" spans="1:15" x14ac:dyDescent="0.3">
      <c r="A11672">
        <v>12563</v>
      </c>
      <c r="B11672">
        <v>28.68629</v>
      </c>
      <c r="C11672" t="s">
        <v>15</v>
      </c>
      <c r="D11672">
        <v>719.34069999999997</v>
      </c>
      <c r="E11672">
        <v>0</v>
      </c>
      <c r="F11672">
        <v>1.9515199999999999</v>
      </c>
      <c r="G11672">
        <v>2</v>
      </c>
      <c r="H11672" t="s">
        <v>11785</v>
      </c>
      <c r="I11672" t="s">
        <v>2608</v>
      </c>
      <c r="J11672">
        <v>112</v>
      </c>
      <c r="K11672">
        <v>106</v>
      </c>
      <c r="L11672" s="1">
        <v>4.08E-15</v>
      </c>
      <c r="M11672" s="1">
        <v>7.4099999999999995E-8</v>
      </c>
      <c r="N11672">
        <v>0</v>
      </c>
      <c r="O11672">
        <v>0</v>
      </c>
    </row>
    <row r="11673" spans="1:15" x14ac:dyDescent="0.3">
      <c r="A11673">
        <v>36286</v>
      </c>
      <c r="B11673">
        <v>79.560490000000001</v>
      </c>
      <c r="C11673" t="s">
        <v>15</v>
      </c>
      <c r="D11673">
        <v>679.83123999999998</v>
      </c>
      <c r="E11673">
        <v>0</v>
      </c>
      <c r="F11673">
        <v>-0.71823999999999999</v>
      </c>
      <c r="G11673">
        <v>2</v>
      </c>
      <c r="H11673" t="s">
        <v>11786</v>
      </c>
      <c r="I11673" t="s">
        <v>1414</v>
      </c>
      <c r="J11673">
        <v>125</v>
      </c>
      <c r="K11673">
        <v>125</v>
      </c>
      <c r="L11673" s="1">
        <v>4.0899999999999998E-15</v>
      </c>
      <c r="M11673" s="1">
        <v>7.3700000000000005E-8</v>
      </c>
      <c r="N11673">
        <v>0</v>
      </c>
      <c r="O11673">
        <v>0</v>
      </c>
    </row>
    <row r="11674" spans="1:15" x14ac:dyDescent="0.3">
      <c r="A11674">
        <v>27263</v>
      </c>
      <c r="B11674">
        <v>60.05836</v>
      </c>
      <c r="C11674" t="s">
        <v>15</v>
      </c>
      <c r="D11674">
        <v>742.68042000000003</v>
      </c>
      <c r="E11674">
        <v>1</v>
      </c>
      <c r="F11674">
        <v>2.4949400000000002</v>
      </c>
      <c r="G11674">
        <v>3</v>
      </c>
      <c r="H11674" t="s">
        <v>913</v>
      </c>
      <c r="I11674" t="s">
        <v>229</v>
      </c>
      <c r="J11674">
        <v>156</v>
      </c>
      <c r="K11674">
        <v>92</v>
      </c>
      <c r="L11674" s="1">
        <v>4.1000000000000004E-15</v>
      </c>
      <c r="M11674" s="1">
        <v>7.4999999999999997E-8</v>
      </c>
      <c r="N11674">
        <v>0</v>
      </c>
      <c r="O11674">
        <v>0</v>
      </c>
    </row>
    <row r="11675" spans="1:15" x14ac:dyDescent="0.3">
      <c r="A11675">
        <v>14673</v>
      </c>
      <c r="B11675">
        <v>33.185420000000001</v>
      </c>
      <c r="C11675" t="s">
        <v>15</v>
      </c>
      <c r="D11675">
        <v>632.80542000000003</v>
      </c>
      <c r="E11675">
        <v>0</v>
      </c>
      <c r="F11675">
        <v>0.86807000000000001</v>
      </c>
      <c r="G11675">
        <v>2</v>
      </c>
      <c r="H11675" t="s">
        <v>11787</v>
      </c>
      <c r="I11675" t="s">
        <v>5508</v>
      </c>
      <c r="J11675">
        <v>115</v>
      </c>
      <c r="K11675">
        <v>115</v>
      </c>
      <c r="L11675" s="1">
        <v>4.1100000000000001E-15</v>
      </c>
      <c r="M11675" s="1">
        <v>7.4299999999999997E-8</v>
      </c>
      <c r="N11675">
        <v>0</v>
      </c>
      <c r="O11675">
        <v>0</v>
      </c>
    </row>
    <row r="11676" spans="1:15" x14ac:dyDescent="0.3">
      <c r="A11676">
        <v>15347</v>
      </c>
      <c r="B11676">
        <v>34.622140000000002</v>
      </c>
      <c r="C11676" t="s">
        <v>15</v>
      </c>
      <c r="D11676">
        <v>697.81670999999994</v>
      </c>
      <c r="E11676">
        <v>0</v>
      </c>
      <c r="F11676">
        <v>0.34986</v>
      </c>
      <c r="G11676">
        <v>2</v>
      </c>
      <c r="H11676" t="s">
        <v>11788</v>
      </c>
      <c r="I11676" t="s">
        <v>2035</v>
      </c>
      <c r="J11676">
        <v>114</v>
      </c>
      <c r="K11676">
        <v>111</v>
      </c>
      <c r="L11676" s="1">
        <v>4.1100000000000001E-15</v>
      </c>
      <c r="M11676" s="1">
        <v>7.4499999999999999E-8</v>
      </c>
      <c r="N11676">
        <v>0</v>
      </c>
      <c r="O11676">
        <v>0</v>
      </c>
    </row>
    <row r="11677" spans="1:15" x14ac:dyDescent="0.3">
      <c r="A11677">
        <v>10964</v>
      </c>
      <c r="B11677">
        <v>25.289650000000002</v>
      </c>
      <c r="C11677" t="s">
        <v>15</v>
      </c>
      <c r="D11677">
        <v>451.25385</v>
      </c>
      <c r="E11677">
        <v>0</v>
      </c>
      <c r="F11677">
        <v>0.20288999999999999</v>
      </c>
      <c r="G11677">
        <v>3</v>
      </c>
      <c r="H11677" t="s">
        <v>11789</v>
      </c>
      <c r="I11677" t="s">
        <v>3498</v>
      </c>
      <c r="J11677">
        <v>122</v>
      </c>
      <c r="K11677">
        <v>122</v>
      </c>
      <c r="L11677" s="1">
        <v>4.1100000000000001E-15</v>
      </c>
      <c r="M11677" s="1">
        <v>7.4299999999999997E-8</v>
      </c>
      <c r="N11677">
        <v>0</v>
      </c>
      <c r="O11677">
        <v>0</v>
      </c>
    </row>
    <row r="11678" spans="1:15" x14ac:dyDescent="0.3">
      <c r="A11678">
        <v>23933</v>
      </c>
      <c r="B11678">
        <v>52.926720000000003</v>
      </c>
      <c r="C11678" t="s">
        <v>15</v>
      </c>
      <c r="D11678">
        <v>617.30640000000005</v>
      </c>
      <c r="E11678">
        <v>0</v>
      </c>
      <c r="F11678">
        <v>3.55945</v>
      </c>
      <c r="G11678">
        <v>2</v>
      </c>
      <c r="H11678" t="s">
        <v>11608</v>
      </c>
      <c r="I11678" t="s">
        <v>7911</v>
      </c>
      <c r="J11678">
        <v>102</v>
      </c>
      <c r="K11678">
        <v>97</v>
      </c>
      <c r="L11678" s="1">
        <v>4.1199999999999999E-15</v>
      </c>
      <c r="M11678" s="1">
        <v>7.4200000000000003E-8</v>
      </c>
      <c r="N11678">
        <v>0</v>
      </c>
      <c r="O11678">
        <v>0</v>
      </c>
    </row>
    <row r="11679" spans="1:15" x14ac:dyDescent="0.3">
      <c r="A11679">
        <v>1490</v>
      </c>
      <c r="B11679">
        <v>4.5614299999999997</v>
      </c>
      <c r="C11679" t="s">
        <v>15</v>
      </c>
      <c r="D11679">
        <v>465.22985999999997</v>
      </c>
      <c r="E11679">
        <v>0</v>
      </c>
      <c r="F11679">
        <v>0.72157000000000004</v>
      </c>
      <c r="G11679">
        <v>3</v>
      </c>
      <c r="H11679" t="s">
        <v>11790</v>
      </c>
      <c r="I11679" t="s">
        <v>133</v>
      </c>
      <c r="J11679">
        <v>98</v>
      </c>
      <c r="K11679">
        <v>96</v>
      </c>
      <c r="L11679" s="1">
        <v>4.1299999999999997E-15</v>
      </c>
      <c r="M11679" s="1">
        <v>7.4799999999999995E-8</v>
      </c>
      <c r="N11679">
        <v>0</v>
      </c>
      <c r="O11679">
        <v>0</v>
      </c>
    </row>
    <row r="11680" spans="1:15" x14ac:dyDescent="0.3">
      <c r="A11680">
        <v>1490</v>
      </c>
      <c r="B11680">
        <v>4.5614299999999997</v>
      </c>
      <c r="C11680" t="s">
        <v>15</v>
      </c>
      <c r="D11680">
        <v>465.22985999999997</v>
      </c>
      <c r="E11680">
        <v>0</v>
      </c>
      <c r="F11680">
        <v>0.72157000000000004</v>
      </c>
      <c r="G11680">
        <v>3</v>
      </c>
      <c r="H11680" t="s">
        <v>11790</v>
      </c>
      <c r="I11680" t="s">
        <v>934</v>
      </c>
      <c r="J11680">
        <v>98</v>
      </c>
      <c r="K11680">
        <v>96</v>
      </c>
      <c r="L11680" s="1">
        <v>4.1299999999999997E-15</v>
      </c>
      <c r="M11680" s="1">
        <v>7.4799999999999995E-8</v>
      </c>
      <c r="N11680">
        <v>0</v>
      </c>
      <c r="O11680">
        <v>0</v>
      </c>
    </row>
    <row r="11681" spans="1:15" x14ac:dyDescent="0.3">
      <c r="A11681">
        <v>20105</v>
      </c>
      <c r="B11681">
        <v>44.756920000000001</v>
      </c>
      <c r="C11681" t="s">
        <v>15</v>
      </c>
      <c r="D11681">
        <v>647.83618000000001</v>
      </c>
      <c r="E11681">
        <v>0</v>
      </c>
      <c r="F11681">
        <v>1.0363500000000001</v>
      </c>
      <c r="G11681">
        <v>2</v>
      </c>
      <c r="H11681" t="s">
        <v>11791</v>
      </c>
      <c r="I11681" t="s">
        <v>1263</v>
      </c>
      <c r="J11681">
        <v>119</v>
      </c>
      <c r="K11681">
        <v>118</v>
      </c>
      <c r="L11681" s="1">
        <v>4.1299999999999997E-15</v>
      </c>
      <c r="M11681" s="1">
        <v>7.4900000000000002E-8</v>
      </c>
      <c r="N11681">
        <v>0</v>
      </c>
      <c r="O11681">
        <v>0</v>
      </c>
    </row>
    <row r="11682" spans="1:15" x14ac:dyDescent="0.3">
      <c r="A11682">
        <v>13265</v>
      </c>
      <c r="B11682">
        <v>30.175820000000002</v>
      </c>
      <c r="C11682" t="s">
        <v>15</v>
      </c>
      <c r="D11682">
        <v>436.25454999999999</v>
      </c>
      <c r="E11682">
        <v>0</v>
      </c>
      <c r="F11682">
        <v>0.97935000000000005</v>
      </c>
      <c r="G11682">
        <v>3</v>
      </c>
      <c r="H11682" t="s">
        <v>11792</v>
      </c>
      <c r="I11682" t="s">
        <v>1181</v>
      </c>
      <c r="J11682">
        <v>128</v>
      </c>
      <c r="K11682">
        <v>128</v>
      </c>
      <c r="L11682" s="1">
        <v>4.1400000000000002E-15</v>
      </c>
      <c r="M11682" s="1">
        <v>7.4799999999999995E-8</v>
      </c>
      <c r="N11682">
        <v>0</v>
      </c>
      <c r="O11682">
        <v>0</v>
      </c>
    </row>
    <row r="11683" spans="1:15" x14ac:dyDescent="0.3">
      <c r="A11683">
        <v>18509</v>
      </c>
      <c r="B11683">
        <v>41.35239</v>
      </c>
      <c r="C11683" t="s">
        <v>15</v>
      </c>
      <c r="D11683">
        <v>648.31421</v>
      </c>
      <c r="E11683">
        <v>0</v>
      </c>
      <c r="F11683">
        <v>1.7887500000000001</v>
      </c>
      <c r="G11683">
        <v>2</v>
      </c>
      <c r="H11683" t="s">
        <v>11793</v>
      </c>
      <c r="I11683" t="s">
        <v>668</v>
      </c>
      <c r="J11683">
        <v>122</v>
      </c>
      <c r="K11683">
        <v>122</v>
      </c>
      <c r="L11683" s="1">
        <v>4.1400000000000002E-15</v>
      </c>
      <c r="M11683" s="1">
        <v>7.4799999999999995E-8</v>
      </c>
      <c r="N11683">
        <v>0</v>
      </c>
      <c r="O11683">
        <v>0</v>
      </c>
    </row>
    <row r="11684" spans="1:15" x14ac:dyDescent="0.3">
      <c r="A11684">
        <v>31071</v>
      </c>
      <c r="B11684">
        <v>68.253240000000005</v>
      </c>
      <c r="C11684" t="s">
        <v>15</v>
      </c>
      <c r="D11684">
        <v>664.81841999999995</v>
      </c>
      <c r="E11684">
        <v>0</v>
      </c>
      <c r="F11684">
        <v>1.9279599999999999</v>
      </c>
      <c r="G11684">
        <v>2</v>
      </c>
      <c r="H11684" t="s">
        <v>11794</v>
      </c>
      <c r="I11684" t="s">
        <v>11795</v>
      </c>
      <c r="J11684">
        <v>104</v>
      </c>
      <c r="K11684">
        <v>104</v>
      </c>
      <c r="L11684" s="1">
        <v>4.15E-15</v>
      </c>
      <c r="M11684" s="1">
        <v>7.4700000000000001E-8</v>
      </c>
      <c r="N11684">
        <v>0</v>
      </c>
      <c r="O11684">
        <v>0</v>
      </c>
    </row>
    <row r="11685" spans="1:15" x14ac:dyDescent="0.3">
      <c r="A11685">
        <v>22332</v>
      </c>
      <c r="B11685">
        <v>49.498049999999999</v>
      </c>
      <c r="C11685" t="s">
        <v>15</v>
      </c>
      <c r="D11685">
        <v>427.72827000000001</v>
      </c>
      <c r="E11685">
        <v>0</v>
      </c>
      <c r="F11685">
        <v>11.62987</v>
      </c>
      <c r="G11685">
        <v>4</v>
      </c>
      <c r="H11685" t="s">
        <v>3571</v>
      </c>
      <c r="I11685" t="s">
        <v>1619</v>
      </c>
      <c r="J11685">
        <v>92</v>
      </c>
      <c r="K11685">
        <v>76</v>
      </c>
      <c r="L11685" s="1">
        <v>4.15E-15</v>
      </c>
      <c r="M11685" s="1">
        <v>7.5499999999999994E-8</v>
      </c>
      <c r="N11685">
        <v>0</v>
      </c>
      <c r="O11685">
        <v>0</v>
      </c>
    </row>
    <row r="11686" spans="1:15" x14ac:dyDescent="0.3">
      <c r="A11686">
        <v>26808</v>
      </c>
      <c r="B11686">
        <v>59.084299999999999</v>
      </c>
      <c r="C11686" t="s">
        <v>15</v>
      </c>
      <c r="D11686">
        <v>519.95183999999995</v>
      </c>
      <c r="E11686">
        <v>0</v>
      </c>
      <c r="F11686">
        <v>1.64341</v>
      </c>
      <c r="G11686">
        <v>3</v>
      </c>
      <c r="H11686" t="s">
        <v>11796</v>
      </c>
      <c r="I11686" t="s">
        <v>10253</v>
      </c>
      <c r="J11686">
        <v>67</v>
      </c>
      <c r="K11686">
        <v>60</v>
      </c>
      <c r="L11686" s="1">
        <v>4.15E-15</v>
      </c>
      <c r="M11686" s="1">
        <v>7.5300000000000006E-8</v>
      </c>
      <c r="N11686">
        <v>0</v>
      </c>
      <c r="O11686">
        <v>0</v>
      </c>
    </row>
    <row r="11687" spans="1:15" x14ac:dyDescent="0.3">
      <c r="A11687">
        <v>26808</v>
      </c>
      <c r="B11687">
        <v>59.084299999999999</v>
      </c>
      <c r="C11687" t="s">
        <v>15</v>
      </c>
      <c r="D11687">
        <v>519.95183999999995</v>
      </c>
      <c r="E11687">
        <v>0</v>
      </c>
      <c r="F11687">
        <v>1.64341</v>
      </c>
      <c r="G11687">
        <v>3</v>
      </c>
      <c r="H11687" t="s">
        <v>11796</v>
      </c>
      <c r="I11687" t="s">
        <v>139</v>
      </c>
      <c r="J11687">
        <v>67</v>
      </c>
      <c r="K11687">
        <v>60</v>
      </c>
      <c r="L11687" s="1">
        <v>4.15E-15</v>
      </c>
      <c r="M11687" s="1">
        <v>7.5300000000000006E-8</v>
      </c>
      <c r="N11687">
        <v>0</v>
      </c>
      <c r="O11687">
        <v>0</v>
      </c>
    </row>
    <row r="11688" spans="1:15" x14ac:dyDescent="0.3">
      <c r="A11688">
        <v>26808</v>
      </c>
      <c r="B11688">
        <v>59.084299999999999</v>
      </c>
      <c r="C11688" t="s">
        <v>15</v>
      </c>
      <c r="D11688">
        <v>519.95183999999995</v>
      </c>
      <c r="E11688">
        <v>0</v>
      </c>
      <c r="F11688">
        <v>1.64341</v>
      </c>
      <c r="G11688">
        <v>3</v>
      </c>
      <c r="H11688" t="s">
        <v>11797</v>
      </c>
      <c r="I11688" t="s">
        <v>11507</v>
      </c>
      <c r="J11688">
        <v>67</v>
      </c>
      <c r="K11688">
        <v>60</v>
      </c>
      <c r="L11688" s="1">
        <v>4.15E-15</v>
      </c>
      <c r="M11688" s="1">
        <v>7.5300000000000006E-8</v>
      </c>
      <c r="N11688">
        <v>0</v>
      </c>
      <c r="O11688">
        <v>0</v>
      </c>
    </row>
    <row r="11689" spans="1:15" x14ac:dyDescent="0.3">
      <c r="A11689">
        <v>26808</v>
      </c>
      <c r="B11689">
        <v>59.084299999999999</v>
      </c>
      <c r="C11689" t="s">
        <v>15</v>
      </c>
      <c r="D11689">
        <v>519.95183999999995</v>
      </c>
      <c r="E11689">
        <v>0</v>
      </c>
      <c r="F11689">
        <v>1.64341</v>
      </c>
      <c r="G11689">
        <v>3</v>
      </c>
      <c r="H11689" t="s">
        <v>11797</v>
      </c>
      <c r="I11689" t="s">
        <v>11509</v>
      </c>
      <c r="J11689">
        <v>67</v>
      </c>
      <c r="K11689">
        <v>60</v>
      </c>
      <c r="L11689" s="1">
        <v>4.15E-15</v>
      </c>
      <c r="M11689" s="1">
        <v>7.5300000000000006E-8</v>
      </c>
      <c r="N11689">
        <v>0</v>
      </c>
      <c r="O11689">
        <v>0</v>
      </c>
    </row>
    <row r="11690" spans="1:15" x14ac:dyDescent="0.3">
      <c r="A11690">
        <v>26808</v>
      </c>
      <c r="B11690">
        <v>59.084299999999999</v>
      </c>
      <c r="C11690" t="s">
        <v>15</v>
      </c>
      <c r="D11690">
        <v>519.95183999999995</v>
      </c>
      <c r="E11690">
        <v>0</v>
      </c>
      <c r="F11690">
        <v>1.64341</v>
      </c>
      <c r="G11690">
        <v>3</v>
      </c>
      <c r="H11690" t="s">
        <v>11797</v>
      </c>
      <c r="I11690" t="s">
        <v>11510</v>
      </c>
      <c r="J11690">
        <v>67</v>
      </c>
      <c r="K11690">
        <v>60</v>
      </c>
      <c r="L11690" s="1">
        <v>4.15E-15</v>
      </c>
      <c r="M11690" s="1">
        <v>7.5300000000000006E-8</v>
      </c>
      <c r="N11690">
        <v>0</v>
      </c>
      <c r="O11690">
        <v>0</v>
      </c>
    </row>
    <row r="11691" spans="1:15" x14ac:dyDescent="0.3">
      <c r="A11691">
        <v>26808</v>
      </c>
      <c r="B11691">
        <v>59.084299999999999</v>
      </c>
      <c r="C11691" t="s">
        <v>15</v>
      </c>
      <c r="D11691">
        <v>519.95183999999995</v>
      </c>
      <c r="E11691">
        <v>0</v>
      </c>
      <c r="F11691">
        <v>1.64341</v>
      </c>
      <c r="G11691">
        <v>3</v>
      </c>
      <c r="H11691" t="s">
        <v>11798</v>
      </c>
      <c r="I11691" t="s">
        <v>6931</v>
      </c>
      <c r="J11691">
        <v>67</v>
      </c>
      <c r="K11691">
        <v>60</v>
      </c>
      <c r="L11691" s="1">
        <v>4.15E-15</v>
      </c>
      <c r="M11691" s="1">
        <v>7.5300000000000006E-8</v>
      </c>
      <c r="N11691">
        <v>0</v>
      </c>
      <c r="O11691">
        <v>0</v>
      </c>
    </row>
    <row r="11692" spans="1:15" x14ac:dyDescent="0.3">
      <c r="A11692">
        <v>26808</v>
      </c>
      <c r="B11692">
        <v>59.084299999999999</v>
      </c>
      <c r="C11692" t="s">
        <v>15</v>
      </c>
      <c r="D11692">
        <v>519.95183999999995</v>
      </c>
      <c r="E11692">
        <v>0</v>
      </c>
      <c r="F11692">
        <v>1.64341</v>
      </c>
      <c r="G11692">
        <v>3</v>
      </c>
      <c r="H11692" t="s">
        <v>11796</v>
      </c>
      <c r="I11692" t="s">
        <v>5678</v>
      </c>
      <c r="J11692">
        <v>67</v>
      </c>
      <c r="K11692">
        <v>60</v>
      </c>
      <c r="L11692" s="1">
        <v>4.15E-15</v>
      </c>
      <c r="M11692" s="1">
        <v>7.5300000000000006E-8</v>
      </c>
      <c r="N11692">
        <v>0</v>
      </c>
      <c r="O11692">
        <v>0</v>
      </c>
    </row>
    <row r="11693" spans="1:15" x14ac:dyDescent="0.3">
      <c r="A11693">
        <v>26808</v>
      </c>
      <c r="B11693">
        <v>59.084299999999999</v>
      </c>
      <c r="C11693" t="s">
        <v>15</v>
      </c>
      <c r="D11693">
        <v>519.95183999999995</v>
      </c>
      <c r="E11693">
        <v>0</v>
      </c>
      <c r="F11693">
        <v>1.64341</v>
      </c>
      <c r="G11693">
        <v>3</v>
      </c>
      <c r="H11693" t="s">
        <v>11798</v>
      </c>
      <c r="I11693" t="s">
        <v>11514</v>
      </c>
      <c r="J11693">
        <v>67</v>
      </c>
      <c r="K11693">
        <v>60</v>
      </c>
      <c r="L11693" s="1">
        <v>4.15E-15</v>
      </c>
      <c r="M11693" s="1">
        <v>7.5300000000000006E-8</v>
      </c>
      <c r="N11693">
        <v>0</v>
      </c>
      <c r="O11693">
        <v>0</v>
      </c>
    </row>
    <row r="11694" spans="1:15" x14ac:dyDescent="0.3">
      <c r="A11694">
        <v>26808</v>
      </c>
      <c r="B11694">
        <v>59.084299999999999</v>
      </c>
      <c r="C11694" t="s">
        <v>15</v>
      </c>
      <c r="D11694">
        <v>519.95183999999995</v>
      </c>
      <c r="E11694">
        <v>0</v>
      </c>
      <c r="F11694">
        <v>1.64341</v>
      </c>
      <c r="G11694">
        <v>3</v>
      </c>
      <c r="H11694" t="s">
        <v>11799</v>
      </c>
      <c r="I11694" t="s">
        <v>11499</v>
      </c>
      <c r="J11694">
        <v>67</v>
      </c>
      <c r="K11694">
        <v>60</v>
      </c>
      <c r="L11694" s="1">
        <v>4.15E-15</v>
      </c>
      <c r="M11694" s="1">
        <v>7.5300000000000006E-8</v>
      </c>
      <c r="N11694">
        <v>0</v>
      </c>
      <c r="O11694">
        <v>0</v>
      </c>
    </row>
    <row r="11695" spans="1:15" x14ac:dyDescent="0.3">
      <c r="A11695">
        <v>26808</v>
      </c>
      <c r="B11695">
        <v>59.084299999999999</v>
      </c>
      <c r="C11695" t="s">
        <v>15</v>
      </c>
      <c r="D11695">
        <v>519.95183999999995</v>
      </c>
      <c r="E11695">
        <v>0</v>
      </c>
      <c r="F11695">
        <v>1.64341</v>
      </c>
      <c r="G11695">
        <v>3</v>
      </c>
      <c r="H11695" t="s">
        <v>11800</v>
      </c>
      <c r="I11695" t="s">
        <v>11518</v>
      </c>
      <c r="J11695">
        <v>67</v>
      </c>
      <c r="K11695">
        <v>60</v>
      </c>
      <c r="L11695" s="1">
        <v>4.15E-15</v>
      </c>
      <c r="M11695" s="1">
        <v>7.5300000000000006E-8</v>
      </c>
      <c r="N11695">
        <v>0</v>
      </c>
      <c r="O11695">
        <v>0</v>
      </c>
    </row>
    <row r="11696" spans="1:15" x14ac:dyDescent="0.3">
      <c r="A11696">
        <v>24754</v>
      </c>
      <c r="B11696">
        <v>54.675559999999997</v>
      </c>
      <c r="C11696" t="s">
        <v>15</v>
      </c>
      <c r="D11696">
        <v>641.80493000000001</v>
      </c>
      <c r="E11696">
        <v>0</v>
      </c>
      <c r="F11696">
        <v>5.8961899999999998</v>
      </c>
      <c r="G11696">
        <v>2</v>
      </c>
      <c r="H11696" t="s">
        <v>11801</v>
      </c>
      <c r="I11696" t="s">
        <v>1113</v>
      </c>
      <c r="J11696">
        <v>98</v>
      </c>
      <c r="K11696">
        <v>96</v>
      </c>
      <c r="L11696" s="1">
        <v>4.15E-15</v>
      </c>
      <c r="M11696" s="1">
        <v>7.5100000000000004E-8</v>
      </c>
      <c r="N11696">
        <v>0</v>
      </c>
      <c r="O11696">
        <v>0</v>
      </c>
    </row>
    <row r="11697" spans="1:15" x14ac:dyDescent="0.3">
      <c r="A11697">
        <v>20118</v>
      </c>
      <c r="B11697">
        <v>44.784370000000003</v>
      </c>
      <c r="C11697" t="s">
        <v>15</v>
      </c>
      <c r="D11697">
        <v>651.82799999999997</v>
      </c>
      <c r="E11697">
        <v>0</v>
      </c>
      <c r="F11697">
        <v>1.2172799999999999</v>
      </c>
      <c r="G11697">
        <v>2</v>
      </c>
      <c r="H11697" t="s">
        <v>11802</v>
      </c>
      <c r="I11697" t="s">
        <v>1006</v>
      </c>
      <c r="J11697">
        <v>116</v>
      </c>
      <c r="K11697">
        <v>116</v>
      </c>
      <c r="L11697" s="1">
        <v>4.1599999999999998E-15</v>
      </c>
      <c r="M11697" s="1">
        <v>7.5100000000000004E-8</v>
      </c>
      <c r="N11697">
        <v>0</v>
      </c>
      <c r="O11697">
        <v>0</v>
      </c>
    </row>
    <row r="11698" spans="1:15" x14ac:dyDescent="0.3">
      <c r="A11698">
        <v>29917</v>
      </c>
      <c r="B11698">
        <v>65.76737</v>
      </c>
      <c r="C11698" t="s">
        <v>15</v>
      </c>
      <c r="D11698">
        <v>679.37090999999998</v>
      </c>
      <c r="E11698">
        <v>0</v>
      </c>
      <c r="F11698">
        <v>1.7069799999999999</v>
      </c>
      <c r="G11698">
        <v>2</v>
      </c>
      <c r="H11698" t="s">
        <v>11803</v>
      </c>
      <c r="I11698" t="s">
        <v>6597</v>
      </c>
      <c r="J11698">
        <v>148</v>
      </c>
      <c r="K11698">
        <v>144</v>
      </c>
      <c r="L11698" s="1">
        <v>4.1599999999999998E-15</v>
      </c>
      <c r="M11698" s="1">
        <v>7.5600000000000002E-8</v>
      </c>
      <c r="N11698">
        <v>0</v>
      </c>
      <c r="O11698">
        <v>0</v>
      </c>
    </row>
    <row r="11699" spans="1:15" x14ac:dyDescent="0.3">
      <c r="A11699">
        <v>41108</v>
      </c>
      <c r="B11699">
        <v>90.085509999999999</v>
      </c>
      <c r="C11699" t="s">
        <v>15</v>
      </c>
      <c r="D11699">
        <v>810.39386000000002</v>
      </c>
      <c r="E11699">
        <v>0</v>
      </c>
      <c r="F11699">
        <v>1.88289</v>
      </c>
      <c r="G11699">
        <v>2</v>
      </c>
      <c r="H11699" t="s">
        <v>11804</v>
      </c>
      <c r="I11699" t="s">
        <v>6260</v>
      </c>
      <c r="J11699">
        <v>133</v>
      </c>
      <c r="K11699">
        <v>109</v>
      </c>
      <c r="L11699" s="1">
        <v>4.1599999999999998E-15</v>
      </c>
      <c r="M11699" s="1">
        <v>7.5600000000000002E-8</v>
      </c>
      <c r="N11699">
        <v>0</v>
      </c>
      <c r="O11699">
        <v>0</v>
      </c>
    </row>
    <row r="11700" spans="1:15" x14ac:dyDescent="0.3">
      <c r="A11700">
        <v>24623</v>
      </c>
      <c r="B11700">
        <v>54.396659999999997</v>
      </c>
      <c r="C11700" t="s">
        <v>15</v>
      </c>
      <c r="D11700">
        <v>630.83385999999996</v>
      </c>
      <c r="E11700">
        <v>0</v>
      </c>
      <c r="F11700">
        <v>1.74156</v>
      </c>
      <c r="G11700">
        <v>2</v>
      </c>
      <c r="H11700" t="s">
        <v>11805</v>
      </c>
      <c r="I11700" t="s">
        <v>1385</v>
      </c>
      <c r="J11700">
        <v>99</v>
      </c>
      <c r="K11700">
        <v>98</v>
      </c>
      <c r="L11700" s="1">
        <v>4.1700000000000003E-15</v>
      </c>
      <c r="M11700" s="1">
        <v>7.54E-8</v>
      </c>
      <c r="N11700">
        <v>0</v>
      </c>
      <c r="O11700">
        <v>0</v>
      </c>
    </row>
    <row r="11701" spans="1:15" x14ac:dyDescent="0.3">
      <c r="A11701">
        <v>9370</v>
      </c>
      <c r="B11701">
        <v>21.898209999999999</v>
      </c>
      <c r="C11701" t="s">
        <v>15</v>
      </c>
      <c r="D11701">
        <v>435.73815999999999</v>
      </c>
      <c r="E11701">
        <v>0</v>
      </c>
      <c r="F11701">
        <v>1.2606599999999999</v>
      </c>
      <c r="G11701">
        <v>4</v>
      </c>
      <c r="H11701" t="s">
        <v>11806</v>
      </c>
      <c r="I11701" t="s">
        <v>11807</v>
      </c>
      <c r="J11701">
        <v>116</v>
      </c>
      <c r="K11701">
        <v>104</v>
      </c>
      <c r="L11701" s="1">
        <v>4.1800000000000001E-15</v>
      </c>
      <c r="M11701" s="1">
        <v>7.6000000000000006E-8</v>
      </c>
      <c r="N11701">
        <v>0</v>
      </c>
      <c r="O11701">
        <v>0</v>
      </c>
    </row>
    <row r="11702" spans="1:15" x14ac:dyDescent="0.3">
      <c r="A11702">
        <v>17401</v>
      </c>
      <c r="B11702">
        <v>38.981870000000001</v>
      </c>
      <c r="C11702" t="s">
        <v>15</v>
      </c>
      <c r="D11702">
        <v>508.91147000000001</v>
      </c>
      <c r="E11702">
        <v>-1</v>
      </c>
      <c r="F11702">
        <v>8.4084500000000002</v>
      </c>
      <c r="G11702">
        <v>3</v>
      </c>
      <c r="H11702" t="s">
        <v>10228</v>
      </c>
      <c r="I11702" t="s">
        <v>2615</v>
      </c>
      <c r="J11702">
        <v>96</v>
      </c>
      <c r="K11702">
        <v>84</v>
      </c>
      <c r="L11702" s="1">
        <v>4.1800000000000001E-15</v>
      </c>
      <c r="M11702" s="1">
        <v>7.5899999999999998E-8</v>
      </c>
      <c r="N11702">
        <v>0</v>
      </c>
      <c r="O11702">
        <v>0</v>
      </c>
    </row>
    <row r="11703" spans="1:15" x14ac:dyDescent="0.3">
      <c r="A11703">
        <v>33434</v>
      </c>
      <c r="B11703">
        <v>73.365989999999996</v>
      </c>
      <c r="C11703" t="s">
        <v>15</v>
      </c>
      <c r="D11703">
        <v>729.38933999999995</v>
      </c>
      <c r="E11703">
        <v>0</v>
      </c>
      <c r="F11703">
        <v>3.7656100000000001</v>
      </c>
      <c r="G11703">
        <v>3</v>
      </c>
      <c r="H11703" t="s">
        <v>11808</v>
      </c>
      <c r="I11703" t="s">
        <v>1591</v>
      </c>
      <c r="J11703">
        <v>147</v>
      </c>
      <c r="K11703">
        <v>112</v>
      </c>
      <c r="L11703" s="1">
        <v>4.1800000000000001E-15</v>
      </c>
      <c r="M11703" s="1">
        <v>7.6799999999999999E-8</v>
      </c>
      <c r="N11703">
        <v>0</v>
      </c>
      <c r="O11703">
        <v>0</v>
      </c>
    </row>
    <row r="11704" spans="1:15" x14ac:dyDescent="0.3">
      <c r="A11704">
        <v>24127</v>
      </c>
      <c r="B11704">
        <v>53.340119999999999</v>
      </c>
      <c r="C11704" t="s">
        <v>15</v>
      </c>
      <c r="D11704">
        <v>596.28070000000002</v>
      </c>
      <c r="E11704">
        <v>0</v>
      </c>
      <c r="F11704">
        <v>1.8424799999999999</v>
      </c>
      <c r="G11704">
        <v>3</v>
      </c>
      <c r="H11704" t="s">
        <v>11809</v>
      </c>
      <c r="I11704" t="s">
        <v>2687</v>
      </c>
      <c r="J11704">
        <v>99</v>
      </c>
      <c r="K11704">
        <v>79</v>
      </c>
      <c r="L11704" s="1">
        <v>4.1899999999999998E-15</v>
      </c>
      <c r="M11704" s="1">
        <v>7.6300000000000002E-8</v>
      </c>
      <c r="N11704">
        <v>0</v>
      </c>
      <c r="O11704">
        <v>0</v>
      </c>
    </row>
    <row r="11705" spans="1:15" x14ac:dyDescent="0.3">
      <c r="A11705">
        <v>15005</v>
      </c>
      <c r="B11705">
        <v>33.892910000000001</v>
      </c>
      <c r="C11705" t="s">
        <v>15</v>
      </c>
      <c r="D11705">
        <v>567.29247999999995</v>
      </c>
      <c r="E11705">
        <v>0</v>
      </c>
      <c r="F11705">
        <v>-1.29108</v>
      </c>
      <c r="G11705">
        <v>3</v>
      </c>
      <c r="H11705" t="s">
        <v>11810</v>
      </c>
      <c r="I11705" t="s">
        <v>1889</v>
      </c>
      <c r="J11705">
        <v>113</v>
      </c>
      <c r="K11705">
        <v>95</v>
      </c>
      <c r="L11705" s="1">
        <v>4.1899999999999998E-15</v>
      </c>
      <c r="M11705" s="1">
        <v>7.6300000000000002E-8</v>
      </c>
      <c r="N11705">
        <v>0</v>
      </c>
      <c r="O11705">
        <v>0</v>
      </c>
    </row>
    <row r="11706" spans="1:15" x14ac:dyDescent="0.3">
      <c r="A11706">
        <v>24797</v>
      </c>
      <c r="B11706">
        <v>54.768500000000003</v>
      </c>
      <c r="C11706" t="s">
        <v>15</v>
      </c>
      <c r="D11706">
        <v>564.28954999999996</v>
      </c>
      <c r="E11706">
        <v>0</v>
      </c>
      <c r="F11706">
        <v>1.94693</v>
      </c>
      <c r="G11706">
        <v>3</v>
      </c>
      <c r="H11706" t="s">
        <v>11811</v>
      </c>
      <c r="I11706" t="s">
        <v>363</v>
      </c>
      <c r="J11706">
        <v>89</v>
      </c>
      <c r="K11706">
        <v>82</v>
      </c>
      <c r="L11706" s="1">
        <v>4.1999999999999996E-15</v>
      </c>
      <c r="M11706" s="1">
        <v>7.6500000000000003E-8</v>
      </c>
      <c r="N11706">
        <v>0</v>
      </c>
      <c r="O11706">
        <v>0</v>
      </c>
    </row>
    <row r="11707" spans="1:15" x14ac:dyDescent="0.3">
      <c r="A11707">
        <v>43462</v>
      </c>
      <c r="B11707">
        <v>95.22466</v>
      </c>
      <c r="C11707" t="s">
        <v>15</v>
      </c>
      <c r="D11707">
        <v>586.31017999999995</v>
      </c>
      <c r="E11707">
        <v>0</v>
      </c>
      <c r="F11707">
        <v>2.4984199999999999</v>
      </c>
      <c r="G11707">
        <v>3</v>
      </c>
      <c r="H11707" t="s">
        <v>11812</v>
      </c>
      <c r="I11707" t="s">
        <v>2885</v>
      </c>
      <c r="J11707">
        <v>100</v>
      </c>
      <c r="K11707">
        <v>87</v>
      </c>
      <c r="L11707" s="1">
        <v>4.1999999999999996E-15</v>
      </c>
      <c r="M11707" s="1">
        <v>7.6500000000000003E-8</v>
      </c>
      <c r="N11707">
        <v>0</v>
      </c>
      <c r="O11707">
        <v>0</v>
      </c>
    </row>
    <row r="11708" spans="1:15" x14ac:dyDescent="0.3">
      <c r="A11708">
        <v>21890</v>
      </c>
      <c r="B11708">
        <v>48.556739999999998</v>
      </c>
      <c r="C11708" t="s">
        <v>15</v>
      </c>
      <c r="D11708">
        <v>516.94872999999995</v>
      </c>
      <c r="E11708">
        <v>0</v>
      </c>
      <c r="F11708">
        <v>0.94455</v>
      </c>
      <c r="G11708">
        <v>3</v>
      </c>
      <c r="H11708" t="s">
        <v>11813</v>
      </c>
      <c r="I11708" t="s">
        <v>265</v>
      </c>
      <c r="J11708">
        <v>100</v>
      </c>
      <c r="K11708">
        <v>94</v>
      </c>
      <c r="L11708" s="1">
        <v>4.1999999999999996E-15</v>
      </c>
      <c r="M11708" s="1">
        <v>7.6500000000000003E-8</v>
      </c>
      <c r="N11708">
        <v>0</v>
      </c>
      <c r="O11708">
        <v>0</v>
      </c>
    </row>
    <row r="11709" spans="1:15" x14ac:dyDescent="0.3">
      <c r="A11709">
        <v>25400</v>
      </c>
      <c r="B11709">
        <v>56.072600000000001</v>
      </c>
      <c r="C11709" t="s">
        <v>15</v>
      </c>
      <c r="D11709">
        <v>651.84076000000005</v>
      </c>
      <c r="E11709">
        <v>0</v>
      </c>
      <c r="F11709">
        <v>1.02999</v>
      </c>
      <c r="G11709">
        <v>2</v>
      </c>
      <c r="H11709" t="s">
        <v>11814</v>
      </c>
      <c r="I11709" t="s">
        <v>4793</v>
      </c>
      <c r="J11709">
        <v>102</v>
      </c>
      <c r="K11709">
        <v>101</v>
      </c>
      <c r="L11709" s="1">
        <v>4.2100000000000002E-15</v>
      </c>
      <c r="M11709" s="1">
        <v>7.6000000000000006E-8</v>
      </c>
      <c r="N11709">
        <v>0</v>
      </c>
      <c r="O11709">
        <v>0</v>
      </c>
    </row>
    <row r="11710" spans="1:15" x14ac:dyDescent="0.3">
      <c r="A11710">
        <v>35902</v>
      </c>
      <c r="B11710">
        <v>78.726100000000002</v>
      </c>
      <c r="C11710" t="s">
        <v>15</v>
      </c>
      <c r="D11710">
        <v>604.02319</v>
      </c>
      <c r="E11710">
        <v>0</v>
      </c>
      <c r="F11710">
        <v>0.30314000000000002</v>
      </c>
      <c r="G11710">
        <v>3</v>
      </c>
      <c r="H11710" t="s">
        <v>11815</v>
      </c>
      <c r="I11710" t="s">
        <v>110</v>
      </c>
      <c r="J11710">
        <v>108</v>
      </c>
      <c r="K11710">
        <v>94</v>
      </c>
      <c r="L11710" s="1">
        <v>4.2199999999999999E-15</v>
      </c>
      <c r="M11710" s="1">
        <v>7.7000000000000001E-8</v>
      </c>
      <c r="N11710">
        <v>0</v>
      </c>
      <c r="O11710">
        <v>0</v>
      </c>
    </row>
    <row r="11711" spans="1:15" x14ac:dyDescent="0.3">
      <c r="A11711">
        <v>13888</v>
      </c>
      <c r="B11711">
        <v>31.505030000000001</v>
      </c>
      <c r="C11711" t="s">
        <v>15</v>
      </c>
      <c r="D11711">
        <v>360.72064</v>
      </c>
      <c r="E11711">
        <v>0</v>
      </c>
      <c r="F11711">
        <v>1.86124</v>
      </c>
      <c r="G11711">
        <v>4</v>
      </c>
      <c r="H11711" t="s">
        <v>11816</v>
      </c>
      <c r="I11711" t="s">
        <v>3094</v>
      </c>
      <c r="J11711">
        <v>131</v>
      </c>
      <c r="K11711">
        <v>126</v>
      </c>
      <c r="L11711" s="1">
        <v>4.2199999999999999E-15</v>
      </c>
      <c r="M11711" s="1">
        <v>7.6599999999999998E-8</v>
      </c>
      <c r="N11711">
        <v>0</v>
      </c>
      <c r="O11711">
        <v>0</v>
      </c>
    </row>
    <row r="11712" spans="1:15" x14ac:dyDescent="0.3">
      <c r="A11712">
        <v>29123</v>
      </c>
      <c r="B11712">
        <v>64.063299999999998</v>
      </c>
      <c r="C11712" t="s">
        <v>15</v>
      </c>
      <c r="D11712">
        <v>702.29912999999999</v>
      </c>
      <c r="E11712">
        <v>0</v>
      </c>
      <c r="F11712">
        <v>0.95598000000000005</v>
      </c>
      <c r="G11712">
        <v>2</v>
      </c>
      <c r="H11712" t="s">
        <v>11817</v>
      </c>
      <c r="I11712" t="s">
        <v>11818</v>
      </c>
      <c r="J11712">
        <v>119</v>
      </c>
      <c r="K11712">
        <v>117</v>
      </c>
      <c r="L11712" s="1">
        <v>4.2199999999999999E-15</v>
      </c>
      <c r="M11712" s="1">
        <v>7.6199999999999994E-8</v>
      </c>
      <c r="N11712">
        <v>0</v>
      </c>
      <c r="O11712">
        <v>0</v>
      </c>
    </row>
    <row r="11713" spans="1:15" x14ac:dyDescent="0.3">
      <c r="A11713">
        <v>43520</v>
      </c>
      <c r="B11713">
        <v>95.349010000000007</v>
      </c>
      <c r="C11713" t="s">
        <v>15</v>
      </c>
      <c r="D11713">
        <v>674.88622999999995</v>
      </c>
      <c r="E11713">
        <v>0</v>
      </c>
      <c r="F11713">
        <v>-0.45218999999999998</v>
      </c>
      <c r="G11713">
        <v>2</v>
      </c>
      <c r="H11713" t="s">
        <v>11819</v>
      </c>
      <c r="I11713" t="s">
        <v>11820</v>
      </c>
      <c r="J11713">
        <v>105</v>
      </c>
      <c r="K11713">
        <v>105</v>
      </c>
      <c r="L11713" s="1">
        <v>4.2199999999999999E-15</v>
      </c>
      <c r="M11713" s="1">
        <v>7.6500000000000003E-8</v>
      </c>
      <c r="N11713">
        <v>0</v>
      </c>
      <c r="O11713">
        <v>0</v>
      </c>
    </row>
    <row r="11714" spans="1:15" x14ac:dyDescent="0.3">
      <c r="A11714">
        <v>42121</v>
      </c>
      <c r="B11714">
        <v>92.296239999999997</v>
      </c>
      <c r="C11714" t="s">
        <v>15</v>
      </c>
      <c r="D11714">
        <v>791.40392999999995</v>
      </c>
      <c r="E11714">
        <v>0</v>
      </c>
      <c r="F11714">
        <v>0.77122999999999997</v>
      </c>
      <c r="G11714">
        <v>3</v>
      </c>
      <c r="H11714" t="s">
        <v>11821</v>
      </c>
      <c r="I11714" t="s">
        <v>1078</v>
      </c>
      <c r="J11714">
        <v>134</v>
      </c>
      <c r="K11714">
        <v>100</v>
      </c>
      <c r="L11714" s="1">
        <v>4.2199999999999999E-15</v>
      </c>
      <c r="M11714" s="1">
        <v>7.7599999999999993E-8</v>
      </c>
      <c r="N11714">
        <v>0</v>
      </c>
      <c r="O11714">
        <v>0</v>
      </c>
    </row>
    <row r="11715" spans="1:15" x14ac:dyDescent="0.3">
      <c r="A11715">
        <v>40542</v>
      </c>
      <c r="B11715">
        <v>88.839920000000006</v>
      </c>
      <c r="C11715" t="s">
        <v>15</v>
      </c>
      <c r="D11715">
        <v>711.85107000000005</v>
      </c>
      <c r="E11715">
        <v>0</v>
      </c>
      <c r="F11715">
        <v>1.0288999999999999</v>
      </c>
      <c r="G11715">
        <v>2</v>
      </c>
      <c r="H11715" t="s">
        <v>11822</v>
      </c>
      <c r="I11715" t="s">
        <v>8786</v>
      </c>
      <c r="J11715">
        <v>127</v>
      </c>
      <c r="K11715">
        <v>123</v>
      </c>
      <c r="L11715" s="1">
        <v>4.2299999999999997E-15</v>
      </c>
      <c r="M11715" s="1">
        <v>7.6700000000000005E-8</v>
      </c>
      <c r="N11715">
        <v>0</v>
      </c>
      <c r="O11715">
        <v>0</v>
      </c>
    </row>
    <row r="11716" spans="1:15" x14ac:dyDescent="0.3">
      <c r="A11716">
        <v>34647</v>
      </c>
      <c r="B11716">
        <v>76.001689999999996</v>
      </c>
      <c r="C11716" t="s">
        <v>15</v>
      </c>
      <c r="D11716">
        <v>734.36945000000003</v>
      </c>
      <c r="E11716">
        <v>1</v>
      </c>
      <c r="F11716">
        <v>-0.31106</v>
      </c>
      <c r="G11716">
        <v>4</v>
      </c>
      <c r="H11716" t="s">
        <v>507</v>
      </c>
      <c r="I11716" t="s">
        <v>119</v>
      </c>
      <c r="J11716">
        <v>221</v>
      </c>
      <c r="K11716">
        <v>115</v>
      </c>
      <c r="L11716" s="1">
        <v>4.2400000000000003E-15</v>
      </c>
      <c r="M11716" s="1">
        <v>7.7999999999999997E-8</v>
      </c>
      <c r="N11716">
        <v>0</v>
      </c>
      <c r="O11716">
        <v>0</v>
      </c>
    </row>
    <row r="11717" spans="1:15" x14ac:dyDescent="0.3">
      <c r="A11717">
        <v>10370</v>
      </c>
      <c r="B11717">
        <v>24.021439999999998</v>
      </c>
      <c r="C11717" t="s">
        <v>15</v>
      </c>
      <c r="D11717">
        <v>509.57501000000002</v>
      </c>
      <c r="E11717">
        <v>0</v>
      </c>
      <c r="F11717">
        <v>0.95821000000000001</v>
      </c>
      <c r="G11717">
        <v>3</v>
      </c>
      <c r="H11717" t="s">
        <v>11823</v>
      </c>
      <c r="I11717" t="s">
        <v>395</v>
      </c>
      <c r="J11717">
        <v>91</v>
      </c>
      <c r="K11717">
        <v>77</v>
      </c>
      <c r="L11717" s="1">
        <v>4.2400000000000003E-15</v>
      </c>
      <c r="M11717" s="1">
        <v>7.6899999999999994E-8</v>
      </c>
      <c r="N11717">
        <v>0</v>
      </c>
      <c r="O11717">
        <v>0</v>
      </c>
    </row>
    <row r="11718" spans="1:15" x14ac:dyDescent="0.3">
      <c r="A11718">
        <v>18508</v>
      </c>
      <c r="B11718">
        <v>41.350209999999997</v>
      </c>
      <c r="C11718" t="s">
        <v>15</v>
      </c>
      <c r="D11718">
        <v>626.80371000000002</v>
      </c>
      <c r="E11718">
        <v>0</v>
      </c>
      <c r="F11718">
        <v>0.87638000000000005</v>
      </c>
      <c r="G11718">
        <v>2</v>
      </c>
      <c r="H11718" t="s">
        <v>11824</v>
      </c>
      <c r="I11718" t="s">
        <v>967</v>
      </c>
      <c r="J11718">
        <v>123</v>
      </c>
      <c r="K11718">
        <v>123</v>
      </c>
      <c r="L11718" s="1">
        <v>4.2400000000000003E-15</v>
      </c>
      <c r="M11718" s="1">
        <v>7.6700000000000005E-8</v>
      </c>
      <c r="N11718">
        <v>0</v>
      </c>
      <c r="O11718">
        <v>0</v>
      </c>
    </row>
    <row r="11719" spans="1:15" x14ac:dyDescent="0.3">
      <c r="A11719">
        <v>23022</v>
      </c>
      <c r="B11719">
        <v>50.980730000000001</v>
      </c>
      <c r="C11719" t="s">
        <v>15</v>
      </c>
      <c r="D11719">
        <v>575.28527999999994</v>
      </c>
      <c r="E11719">
        <v>0</v>
      </c>
      <c r="F11719">
        <v>0.84875999999999996</v>
      </c>
      <c r="G11719">
        <v>3</v>
      </c>
      <c r="H11719" t="s">
        <v>11825</v>
      </c>
      <c r="I11719" t="s">
        <v>5025</v>
      </c>
      <c r="J11719">
        <v>134</v>
      </c>
      <c r="K11719">
        <v>108</v>
      </c>
      <c r="L11719" s="1">
        <v>4.25E-15</v>
      </c>
      <c r="M11719" s="1">
        <v>7.7400000000000005E-8</v>
      </c>
      <c r="N11719">
        <v>0</v>
      </c>
      <c r="O11719">
        <v>0</v>
      </c>
    </row>
    <row r="11720" spans="1:15" x14ac:dyDescent="0.3">
      <c r="A11720">
        <v>36605</v>
      </c>
      <c r="B11720">
        <v>80.255529999999993</v>
      </c>
      <c r="C11720" t="s">
        <v>15</v>
      </c>
      <c r="D11720">
        <v>767.39508000000001</v>
      </c>
      <c r="E11720">
        <v>0</v>
      </c>
      <c r="F11720">
        <v>6.4424200000000003</v>
      </c>
      <c r="G11720">
        <v>2</v>
      </c>
      <c r="H11720" t="s">
        <v>11826</v>
      </c>
      <c r="I11720" t="s">
        <v>11827</v>
      </c>
      <c r="J11720">
        <v>128</v>
      </c>
      <c r="K11720">
        <v>114</v>
      </c>
      <c r="L11720" s="1">
        <v>4.25E-15</v>
      </c>
      <c r="M11720" s="1">
        <v>7.7200000000000003E-8</v>
      </c>
      <c r="N11720">
        <v>0</v>
      </c>
      <c r="O11720">
        <v>0</v>
      </c>
    </row>
    <row r="11721" spans="1:15" x14ac:dyDescent="0.3">
      <c r="A11721">
        <v>29348</v>
      </c>
      <c r="B11721">
        <v>64.547659999999993</v>
      </c>
      <c r="C11721" t="s">
        <v>15</v>
      </c>
      <c r="D11721">
        <v>659.33698000000004</v>
      </c>
      <c r="E11721">
        <v>0</v>
      </c>
      <c r="F11721">
        <v>-1.38856</v>
      </c>
      <c r="G11721">
        <v>2</v>
      </c>
      <c r="H11721" t="s">
        <v>11828</v>
      </c>
      <c r="I11721" t="s">
        <v>11829</v>
      </c>
      <c r="J11721">
        <v>113</v>
      </c>
      <c r="K11721">
        <v>113</v>
      </c>
      <c r="L11721" s="1">
        <v>4.25E-15</v>
      </c>
      <c r="M11721" s="1">
        <v>7.6899999999999994E-8</v>
      </c>
      <c r="N11721">
        <v>0</v>
      </c>
      <c r="O11721">
        <v>0</v>
      </c>
    </row>
    <row r="11722" spans="1:15" x14ac:dyDescent="0.3">
      <c r="A11722">
        <v>14657</v>
      </c>
      <c r="B11722">
        <v>33.151730000000001</v>
      </c>
      <c r="C11722" t="s">
        <v>15</v>
      </c>
      <c r="D11722">
        <v>602.75298999999995</v>
      </c>
      <c r="E11722">
        <v>0</v>
      </c>
      <c r="F11722">
        <v>1.1138699999999999</v>
      </c>
      <c r="G11722">
        <v>2</v>
      </c>
      <c r="H11722" t="s">
        <v>11830</v>
      </c>
      <c r="I11722" t="s">
        <v>875</v>
      </c>
      <c r="J11722">
        <v>101</v>
      </c>
      <c r="K11722">
        <v>98</v>
      </c>
      <c r="L11722" s="1">
        <v>4.2599999999999998E-15</v>
      </c>
      <c r="M11722" s="1">
        <v>7.6899999999999994E-8</v>
      </c>
      <c r="N11722">
        <v>0</v>
      </c>
      <c r="O11722">
        <v>0</v>
      </c>
    </row>
    <row r="11723" spans="1:15" x14ac:dyDescent="0.3">
      <c r="A11723">
        <v>14657</v>
      </c>
      <c r="B11723">
        <v>33.151730000000001</v>
      </c>
      <c r="C11723" t="s">
        <v>15</v>
      </c>
      <c r="D11723">
        <v>602.75298999999995</v>
      </c>
      <c r="E11723">
        <v>0</v>
      </c>
      <c r="F11723">
        <v>1.1138699999999999</v>
      </c>
      <c r="G11723">
        <v>2</v>
      </c>
      <c r="H11723" t="s">
        <v>11831</v>
      </c>
      <c r="I11723" t="s">
        <v>875</v>
      </c>
      <c r="J11723">
        <v>101</v>
      </c>
      <c r="K11723">
        <v>98</v>
      </c>
      <c r="L11723" s="1">
        <v>4.2599999999999998E-15</v>
      </c>
      <c r="M11723" s="1">
        <v>7.6899999999999994E-8</v>
      </c>
      <c r="N11723">
        <v>0</v>
      </c>
      <c r="O11723">
        <v>0</v>
      </c>
    </row>
    <row r="11724" spans="1:15" x14ac:dyDescent="0.3">
      <c r="A11724">
        <v>20866</v>
      </c>
      <c r="B11724">
        <v>46.373609999999999</v>
      </c>
      <c r="C11724" t="s">
        <v>15</v>
      </c>
      <c r="D11724">
        <v>530.29656999999997</v>
      </c>
      <c r="E11724">
        <v>0</v>
      </c>
      <c r="F11724">
        <v>3.68309</v>
      </c>
      <c r="G11724">
        <v>3</v>
      </c>
      <c r="H11724" t="s">
        <v>11832</v>
      </c>
      <c r="I11724" t="s">
        <v>9941</v>
      </c>
      <c r="J11724">
        <v>105</v>
      </c>
      <c r="K11724">
        <v>84</v>
      </c>
      <c r="L11724" s="1">
        <v>4.2700000000000004E-15</v>
      </c>
      <c r="M11724" s="1">
        <v>7.7499999999999999E-8</v>
      </c>
      <c r="N11724">
        <v>0</v>
      </c>
      <c r="O11724">
        <v>0</v>
      </c>
    </row>
    <row r="11725" spans="1:15" x14ac:dyDescent="0.3">
      <c r="A11725">
        <v>27408</v>
      </c>
      <c r="B11725">
        <v>60.36795</v>
      </c>
      <c r="C11725" t="s">
        <v>15</v>
      </c>
      <c r="D11725">
        <v>711.35149999999999</v>
      </c>
      <c r="E11725">
        <v>0</v>
      </c>
      <c r="F11725">
        <v>0.68640999999999996</v>
      </c>
      <c r="G11725">
        <v>2</v>
      </c>
      <c r="H11725" t="s">
        <v>11833</v>
      </c>
      <c r="I11725" t="s">
        <v>252</v>
      </c>
      <c r="J11725">
        <v>120</v>
      </c>
      <c r="K11725">
        <v>119</v>
      </c>
      <c r="L11725" s="1">
        <v>4.2800000000000001E-15</v>
      </c>
      <c r="M11725" s="1">
        <v>7.7299999999999997E-8</v>
      </c>
      <c r="N11725">
        <v>0</v>
      </c>
      <c r="O11725">
        <v>0</v>
      </c>
    </row>
    <row r="11726" spans="1:15" x14ac:dyDescent="0.3">
      <c r="A11726">
        <v>11900</v>
      </c>
      <c r="B11726">
        <v>27.27788</v>
      </c>
      <c r="C11726" t="s">
        <v>15</v>
      </c>
      <c r="D11726">
        <v>405.53210000000001</v>
      </c>
      <c r="E11726">
        <v>0</v>
      </c>
      <c r="F11726">
        <v>1.42981</v>
      </c>
      <c r="G11726">
        <v>3</v>
      </c>
      <c r="H11726" t="s">
        <v>11834</v>
      </c>
      <c r="I11726" t="s">
        <v>1569</v>
      </c>
      <c r="J11726">
        <v>122</v>
      </c>
      <c r="K11726">
        <v>113</v>
      </c>
      <c r="L11726" s="1">
        <v>4.2800000000000001E-15</v>
      </c>
      <c r="M11726" s="1">
        <v>7.7400000000000005E-8</v>
      </c>
      <c r="N11726">
        <v>0</v>
      </c>
      <c r="O11726">
        <v>0</v>
      </c>
    </row>
    <row r="11727" spans="1:15" x14ac:dyDescent="0.3">
      <c r="A11727">
        <v>11900</v>
      </c>
      <c r="B11727">
        <v>27.27788</v>
      </c>
      <c r="C11727" t="s">
        <v>15</v>
      </c>
      <c r="D11727">
        <v>405.53210000000001</v>
      </c>
      <c r="E11727">
        <v>0</v>
      </c>
      <c r="F11727">
        <v>1.42981</v>
      </c>
      <c r="G11727">
        <v>3</v>
      </c>
      <c r="H11727" t="s">
        <v>11834</v>
      </c>
      <c r="I11727" t="s">
        <v>1570</v>
      </c>
      <c r="J11727">
        <v>122</v>
      </c>
      <c r="K11727">
        <v>113</v>
      </c>
      <c r="L11727" s="1">
        <v>4.2800000000000001E-15</v>
      </c>
      <c r="M11727" s="1">
        <v>7.7400000000000005E-8</v>
      </c>
      <c r="N11727">
        <v>0</v>
      </c>
      <c r="O11727">
        <v>0</v>
      </c>
    </row>
    <row r="11728" spans="1:15" x14ac:dyDescent="0.3">
      <c r="A11728">
        <v>22102</v>
      </c>
      <c r="B11728">
        <v>49.008650000000003</v>
      </c>
      <c r="C11728" t="s">
        <v>15</v>
      </c>
      <c r="D11728">
        <v>460.49657999999999</v>
      </c>
      <c r="E11728">
        <v>0</v>
      </c>
      <c r="F11728">
        <v>2.0544099999999998</v>
      </c>
      <c r="G11728">
        <v>4</v>
      </c>
      <c r="H11728" t="s">
        <v>11835</v>
      </c>
      <c r="I11728" t="s">
        <v>490</v>
      </c>
      <c r="J11728">
        <v>96</v>
      </c>
      <c r="K11728">
        <v>84</v>
      </c>
      <c r="L11728" s="1">
        <v>4.2899999999999999E-15</v>
      </c>
      <c r="M11728" s="1">
        <v>7.8199999999999999E-8</v>
      </c>
      <c r="N11728">
        <v>0</v>
      </c>
      <c r="O11728">
        <v>0</v>
      </c>
    </row>
    <row r="11729" spans="1:15" x14ac:dyDescent="0.3">
      <c r="A11729">
        <v>30117</v>
      </c>
      <c r="B11729">
        <v>66.197299999999998</v>
      </c>
      <c r="C11729" t="s">
        <v>15</v>
      </c>
      <c r="D11729">
        <v>654.64715999999999</v>
      </c>
      <c r="E11729">
        <v>1</v>
      </c>
      <c r="F11729">
        <v>6.4686199999999996</v>
      </c>
      <c r="G11729">
        <v>3</v>
      </c>
      <c r="H11729" t="s">
        <v>8255</v>
      </c>
      <c r="I11729" t="s">
        <v>1372</v>
      </c>
      <c r="J11729">
        <v>135</v>
      </c>
      <c r="K11729">
        <v>91</v>
      </c>
      <c r="L11729" s="1">
        <v>4.2899999999999999E-15</v>
      </c>
      <c r="M11729" s="1">
        <v>7.8300000000000006E-8</v>
      </c>
      <c r="N11729">
        <v>0</v>
      </c>
      <c r="O11729">
        <v>0</v>
      </c>
    </row>
    <row r="11730" spans="1:15" x14ac:dyDescent="0.3">
      <c r="A11730">
        <v>30117</v>
      </c>
      <c r="B11730">
        <v>66.197299999999998</v>
      </c>
      <c r="C11730" t="s">
        <v>15</v>
      </c>
      <c r="D11730">
        <v>654.64715999999999</v>
      </c>
      <c r="E11730">
        <v>1</v>
      </c>
      <c r="F11730">
        <v>6.4686199999999996</v>
      </c>
      <c r="G11730">
        <v>3</v>
      </c>
      <c r="H11730" t="s">
        <v>8255</v>
      </c>
      <c r="I11730" t="s">
        <v>1373</v>
      </c>
      <c r="J11730">
        <v>135</v>
      </c>
      <c r="K11730">
        <v>91</v>
      </c>
      <c r="L11730" s="1">
        <v>4.2899999999999999E-15</v>
      </c>
      <c r="M11730" s="1">
        <v>7.8300000000000006E-8</v>
      </c>
      <c r="N11730">
        <v>0</v>
      </c>
      <c r="O11730">
        <v>0</v>
      </c>
    </row>
    <row r="11731" spans="1:15" x14ac:dyDescent="0.3">
      <c r="A11731">
        <v>30117</v>
      </c>
      <c r="B11731">
        <v>66.197299999999998</v>
      </c>
      <c r="C11731" t="s">
        <v>15</v>
      </c>
      <c r="D11731">
        <v>654.64715999999999</v>
      </c>
      <c r="E11731">
        <v>1</v>
      </c>
      <c r="F11731">
        <v>6.4686199999999996</v>
      </c>
      <c r="G11731">
        <v>3</v>
      </c>
      <c r="H11731" t="s">
        <v>8255</v>
      </c>
      <c r="I11731" t="s">
        <v>1374</v>
      </c>
      <c r="J11731">
        <v>135</v>
      </c>
      <c r="K11731">
        <v>91</v>
      </c>
      <c r="L11731" s="1">
        <v>4.2899999999999999E-15</v>
      </c>
      <c r="M11731" s="1">
        <v>7.8300000000000006E-8</v>
      </c>
      <c r="N11731">
        <v>0</v>
      </c>
      <c r="O11731">
        <v>0</v>
      </c>
    </row>
    <row r="11732" spans="1:15" x14ac:dyDescent="0.3">
      <c r="A11732">
        <v>30117</v>
      </c>
      <c r="B11732">
        <v>66.197299999999998</v>
      </c>
      <c r="C11732" t="s">
        <v>15</v>
      </c>
      <c r="D11732">
        <v>654.64715999999999</v>
      </c>
      <c r="E11732">
        <v>1</v>
      </c>
      <c r="F11732">
        <v>6.4686199999999996</v>
      </c>
      <c r="G11732">
        <v>3</v>
      </c>
      <c r="H11732" t="s">
        <v>8255</v>
      </c>
      <c r="I11732" t="s">
        <v>1375</v>
      </c>
      <c r="J11732">
        <v>135</v>
      </c>
      <c r="K11732">
        <v>91</v>
      </c>
      <c r="L11732" s="1">
        <v>4.2899999999999999E-15</v>
      </c>
      <c r="M11732" s="1">
        <v>7.8300000000000006E-8</v>
      </c>
      <c r="N11732">
        <v>0</v>
      </c>
      <c r="O11732">
        <v>0</v>
      </c>
    </row>
    <row r="11733" spans="1:15" x14ac:dyDescent="0.3">
      <c r="A11733">
        <v>16574</v>
      </c>
      <c r="B11733">
        <v>37.215730000000001</v>
      </c>
      <c r="C11733" t="s">
        <v>15</v>
      </c>
      <c r="D11733">
        <v>657.83063000000004</v>
      </c>
      <c r="E11733">
        <v>0</v>
      </c>
      <c r="F11733">
        <v>0.27834999999999999</v>
      </c>
      <c r="G11733">
        <v>2</v>
      </c>
      <c r="H11733" t="s">
        <v>11836</v>
      </c>
      <c r="I11733" t="s">
        <v>8700</v>
      </c>
      <c r="J11733">
        <v>108</v>
      </c>
      <c r="K11733">
        <v>108</v>
      </c>
      <c r="L11733" s="1">
        <v>4.2899999999999999E-15</v>
      </c>
      <c r="M11733" s="1">
        <v>7.7799999999999995E-8</v>
      </c>
      <c r="N11733">
        <v>0</v>
      </c>
      <c r="O11733">
        <v>0</v>
      </c>
    </row>
    <row r="11734" spans="1:15" x14ac:dyDescent="0.3">
      <c r="A11734">
        <v>26092</v>
      </c>
      <c r="B11734">
        <v>57.551549999999999</v>
      </c>
      <c r="C11734" t="s">
        <v>15</v>
      </c>
      <c r="D11734">
        <v>609.28881999999999</v>
      </c>
      <c r="E11734">
        <v>0</v>
      </c>
      <c r="F11734">
        <v>1.0017499999999999</v>
      </c>
      <c r="G11734">
        <v>4</v>
      </c>
      <c r="H11734" t="s">
        <v>4778</v>
      </c>
      <c r="I11734" t="s">
        <v>4721</v>
      </c>
      <c r="J11734">
        <v>154</v>
      </c>
      <c r="K11734">
        <v>106</v>
      </c>
      <c r="L11734" s="1">
        <v>4.2899999999999999E-15</v>
      </c>
      <c r="M11734" s="1">
        <v>7.8800000000000004E-8</v>
      </c>
      <c r="N11734">
        <v>0</v>
      </c>
      <c r="O11734">
        <v>0</v>
      </c>
    </row>
    <row r="11735" spans="1:15" x14ac:dyDescent="0.3">
      <c r="A11735">
        <v>41836</v>
      </c>
      <c r="B11735">
        <v>91.676429999999996</v>
      </c>
      <c r="C11735" t="s">
        <v>15</v>
      </c>
      <c r="D11735">
        <v>898.14568999999995</v>
      </c>
      <c r="E11735">
        <v>0</v>
      </c>
      <c r="F11735">
        <v>1.29118</v>
      </c>
      <c r="G11735">
        <v>3</v>
      </c>
      <c r="H11735" t="s">
        <v>10556</v>
      </c>
      <c r="I11735" t="s">
        <v>1494</v>
      </c>
      <c r="J11735">
        <v>264</v>
      </c>
      <c r="K11735">
        <v>173</v>
      </c>
      <c r="L11735" s="1">
        <v>4.2899999999999999E-15</v>
      </c>
      <c r="M11735" s="1">
        <v>7.9000000000000006E-8</v>
      </c>
      <c r="N11735">
        <v>0</v>
      </c>
      <c r="O11735">
        <v>0</v>
      </c>
    </row>
    <row r="11736" spans="1:15" x14ac:dyDescent="0.3">
      <c r="A11736">
        <v>9231</v>
      </c>
      <c r="B11736">
        <v>21.599869999999999</v>
      </c>
      <c r="C11736" t="s">
        <v>15</v>
      </c>
      <c r="D11736">
        <v>472.24826000000002</v>
      </c>
      <c r="E11736">
        <v>0</v>
      </c>
      <c r="F11736">
        <v>1.1632</v>
      </c>
      <c r="G11736">
        <v>3</v>
      </c>
      <c r="H11736" t="s">
        <v>11837</v>
      </c>
      <c r="I11736" t="s">
        <v>7372</v>
      </c>
      <c r="J11736">
        <v>93</v>
      </c>
      <c r="K11736">
        <v>85</v>
      </c>
      <c r="L11736" s="1">
        <v>4.3100000000000002E-15</v>
      </c>
      <c r="M11736" s="1">
        <v>7.8199999999999999E-8</v>
      </c>
      <c r="N11736">
        <v>0</v>
      </c>
      <c r="O11736">
        <v>0</v>
      </c>
    </row>
    <row r="11737" spans="1:15" x14ac:dyDescent="0.3">
      <c r="A11737">
        <v>24150</v>
      </c>
      <c r="B11737">
        <v>53.389479999999999</v>
      </c>
      <c r="C11737" t="s">
        <v>15</v>
      </c>
      <c r="D11737">
        <v>679.35681</v>
      </c>
      <c r="E11737">
        <v>0</v>
      </c>
      <c r="F11737">
        <v>2.3359100000000002</v>
      </c>
      <c r="G11737">
        <v>2</v>
      </c>
      <c r="H11737" t="s">
        <v>11838</v>
      </c>
      <c r="I11737" t="s">
        <v>3868</v>
      </c>
      <c r="J11737">
        <v>127</v>
      </c>
      <c r="K11737">
        <v>125</v>
      </c>
      <c r="L11737" s="1">
        <v>4.3100000000000002E-15</v>
      </c>
      <c r="M11737" s="1">
        <v>7.8100000000000005E-8</v>
      </c>
      <c r="N11737">
        <v>0</v>
      </c>
      <c r="O11737">
        <v>0</v>
      </c>
    </row>
    <row r="11738" spans="1:15" x14ac:dyDescent="0.3">
      <c r="A11738">
        <v>27029</v>
      </c>
      <c r="B11738">
        <v>59.558399999999999</v>
      </c>
      <c r="C11738" t="s">
        <v>15</v>
      </c>
      <c r="D11738">
        <v>453.59491000000003</v>
      </c>
      <c r="E11738">
        <v>0</v>
      </c>
      <c r="F11738">
        <v>1.6819900000000001</v>
      </c>
      <c r="G11738">
        <v>3</v>
      </c>
      <c r="H11738" t="s">
        <v>11839</v>
      </c>
      <c r="I11738" t="s">
        <v>461</v>
      </c>
      <c r="J11738">
        <v>114</v>
      </c>
      <c r="K11738">
        <v>112</v>
      </c>
      <c r="L11738" s="1">
        <v>4.3100000000000002E-15</v>
      </c>
      <c r="M11738" s="1">
        <v>7.8199999999999999E-8</v>
      </c>
      <c r="N11738">
        <v>0</v>
      </c>
      <c r="O11738">
        <v>0</v>
      </c>
    </row>
    <row r="11739" spans="1:15" x14ac:dyDescent="0.3">
      <c r="A11739">
        <v>9419</v>
      </c>
      <c r="B11739">
        <v>22.001740000000002</v>
      </c>
      <c r="C11739" t="s">
        <v>15</v>
      </c>
      <c r="D11739">
        <v>376.95792</v>
      </c>
      <c r="E11739">
        <v>-1</v>
      </c>
      <c r="F11739">
        <v>1.41442</v>
      </c>
      <c r="G11739">
        <v>4</v>
      </c>
      <c r="H11739" t="s">
        <v>11310</v>
      </c>
      <c r="I11739" t="s">
        <v>241</v>
      </c>
      <c r="J11739">
        <v>73</v>
      </c>
      <c r="K11739">
        <v>68</v>
      </c>
      <c r="L11739" s="1">
        <v>4.3100000000000002E-15</v>
      </c>
      <c r="M11739" s="1">
        <v>7.8400000000000001E-8</v>
      </c>
      <c r="N11739">
        <v>0</v>
      </c>
      <c r="O11739">
        <v>0</v>
      </c>
    </row>
    <row r="11740" spans="1:15" x14ac:dyDescent="0.3">
      <c r="A11740">
        <v>13862</v>
      </c>
      <c r="B11740">
        <v>31.450710000000001</v>
      </c>
      <c r="C11740" t="s">
        <v>15</v>
      </c>
      <c r="D11740">
        <v>442.56743999999998</v>
      </c>
      <c r="E11740">
        <v>0</v>
      </c>
      <c r="F11740">
        <v>-0.34477999999999998</v>
      </c>
      <c r="G11740">
        <v>3</v>
      </c>
      <c r="H11740" t="s">
        <v>11840</v>
      </c>
      <c r="I11740" t="s">
        <v>4015</v>
      </c>
      <c r="J11740">
        <v>127</v>
      </c>
      <c r="K11740">
        <v>120</v>
      </c>
      <c r="L11740" s="1">
        <v>4.32E-15</v>
      </c>
      <c r="M11740" s="1">
        <v>7.7999999999999997E-8</v>
      </c>
      <c r="N11740">
        <v>0</v>
      </c>
      <c r="O11740">
        <v>0</v>
      </c>
    </row>
    <row r="11741" spans="1:15" x14ac:dyDescent="0.3">
      <c r="A11741">
        <v>5317</v>
      </c>
      <c r="B11741">
        <v>13.2629</v>
      </c>
      <c r="C11741" t="s">
        <v>15</v>
      </c>
      <c r="D11741">
        <v>413.54629999999997</v>
      </c>
      <c r="E11741">
        <v>0</v>
      </c>
      <c r="F11741">
        <v>0.51656000000000002</v>
      </c>
      <c r="G11741">
        <v>3</v>
      </c>
      <c r="H11741" t="s">
        <v>11841</v>
      </c>
      <c r="I11741" t="s">
        <v>4788</v>
      </c>
      <c r="J11741">
        <v>110</v>
      </c>
      <c r="K11741">
        <v>110</v>
      </c>
      <c r="L11741" s="1">
        <v>4.32E-15</v>
      </c>
      <c r="M11741" s="1">
        <v>7.8100000000000005E-8</v>
      </c>
      <c r="N11741">
        <v>0</v>
      </c>
      <c r="O11741">
        <v>0</v>
      </c>
    </row>
    <row r="11742" spans="1:15" x14ac:dyDescent="0.3">
      <c r="A11742">
        <v>31375</v>
      </c>
      <c r="B11742">
        <v>68.911469999999994</v>
      </c>
      <c r="C11742" t="s">
        <v>15</v>
      </c>
      <c r="D11742">
        <v>654.60040000000004</v>
      </c>
      <c r="E11742">
        <v>0</v>
      </c>
      <c r="F11742">
        <v>-1.1188800000000001</v>
      </c>
      <c r="G11742">
        <v>4</v>
      </c>
      <c r="H11742" t="s">
        <v>11669</v>
      </c>
      <c r="I11742" t="s">
        <v>480</v>
      </c>
      <c r="J11742">
        <v>207</v>
      </c>
      <c r="K11742">
        <v>128</v>
      </c>
      <c r="L11742" s="1">
        <v>4.32E-15</v>
      </c>
      <c r="M11742" s="1">
        <v>7.9399999999999996E-8</v>
      </c>
      <c r="N11742">
        <v>0</v>
      </c>
      <c r="O11742">
        <v>0</v>
      </c>
    </row>
    <row r="11743" spans="1:15" x14ac:dyDescent="0.3">
      <c r="A11743">
        <v>9248</v>
      </c>
      <c r="B11743">
        <v>21.635850000000001</v>
      </c>
      <c r="C11743" t="s">
        <v>15</v>
      </c>
      <c r="D11743">
        <v>519.29547000000002</v>
      </c>
      <c r="E11743">
        <v>0</v>
      </c>
      <c r="F11743">
        <v>1.76302</v>
      </c>
      <c r="G11743">
        <v>3</v>
      </c>
      <c r="H11743" t="s">
        <v>11842</v>
      </c>
      <c r="I11743" t="s">
        <v>8550</v>
      </c>
      <c r="J11743">
        <v>98</v>
      </c>
      <c r="K11743">
        <v>81</v>
      </c>
      <c r="L11743" s="1">
        <v>4.32E-15</v>
      </c>
      <c r="M11743" s="1">
        <v>7.8899999999999998E-8</v>
      </c>
      <c r="N11743">
        <v>0</v>
      </c>
      <c r="O11743">
        <v>0</v>
      </c>
    </row>
    <row r="11744" spans="1:15" x14ac:dyDescent="0.3">
      <c r="A11744">
        <v>20685</v>
      </c>
      <c r="B11744">
        <v>45.983939999999997</v>
      </c>
      <c r="C11744" t="s">
        <v>15</v>
      </c>
      <c r="D11744">
        <v>631.80584999999996</v>
      </c>
      <c r="E11744">
        <v>0</v>
      </c>
      <c r="F11744">
        <v>2.51172</v>
      </c>
      <c r="G11744">
        <v>2</v>
      </c>
      <c r="H11744" t="s">
        <v>11843</v>
      </c>
      <c r="I11744" t="s">
        <v>1092</v>
      </c>
      <c r="J11744">
        <v>112</v>
      </c>
      <c r="K11744">
        <v>112</v>
      </c>
      <c r="L11744" s="1">
        <v>4.3299999999999998E-15</v>
      </c>
      <c r="M11744" s="1">
        <v>7.8300000000000006E-8</v>
      </c>
      <c r="N11744">
        <v>0</v>
      </c>
      <c r="O11744">
        <v>0</v>
      </c>
    </row>
    <row r="11745" spans="1:15" x14ac:dyDescent="0.3">
      <c r="A11745">
        <v>15389</v>
      </c>
      <c r="B11745">
        <v>34.712859999999999</v>
      </c>
      <c r="C11745" t="s">
        <v>15</v>
      </c>
      <c r="D11745">
        <v>650.00414999999998</v>
      </c>
      <c r="E11745">
        <v>0</v>
      </c>
      <c r="F11745">
        <v>1.1268</v>
      </c>
      <c r="G11745">
        <v>3</v>
      </c>
      <c r="H11745" t="s">
        <v>11844</v>
      </c>
      <c r="I11745" t="s">
        <v>2905</v>
      </c>
      <c r="J11745">
        <v>150</v>
      </c>
      <c r="K11745">
        <v>112</v>
      </c>
      <c r="L11745" s="1">
        <v>4.3400000000000003E-15</v>
      </c>
      <c r="M11745" s="1">
        <v>7.9199999999999995E-8</v>
      </c>
      <c r="N11745">
        <v>0</v>
      </c>
      <c r="O11745">
        <v>0</v>
      </c>
    </row>
    <row r="11746" spans="1:15" x14ac:dyDescent="0.3">
      <c r="A11746">
        <v>23515</v>
      </c>
      <c r="B11746">
        <v>52.023820000000001</v>
      </c>
      <c r="C11746" t="s">
        <v>15</v>
      </c>
      <c r="D11746">
        <v>486.62833000000001</v>
      </c>
      <c r="E11746">
        <v>0</v>
      </c>
      <c r="F11746">
        <v>1.2542500000000001</v>
      </c>
      <c r="G11746">
        <v>3</v>
      </c>
      <c r="H11746" t="s">
        <v>11845</v>
      </c>
      <c r="I11746" t="s">
        <v>11846</v>
      </c>
      <c r="J11746">
        <v>114</v>
      </c>
      <c r="K11746">
        <v>114</v>
      </c>
      <c r="L11746" s="1">
        <v>4.3400000000000003E-15</v>
      </c>
      <c r="M11746" s="1">
        <v>7.8600000000000002E-8</v>
      </c>
      <c r="N11746">
        <v>0</v>
      </c>
      <c r="O11746">
        <v>0</v>
      </c>
    </row>
    <row r="11747" spans="1:15" x14ac:dyDescent="0.3">
      <c r="A11747">
        <v>28456</v>
      </c>
      <c r="B11747">
        <v>62.624949999999998</v>
      </c>
      <c r="C11747" t="s">
        <v>15</v>
      </c>
      <c r="D11747">
        <v>910.50280999999995</v>
      </c>
      <c r="E11747">
        <v>0</v>
      </c>
      <c r="F11747">
        <v>3.88802</v>
      </c>
      <c r="G11747">
        <v>2</v>
      </c>
      <c r="H11747" t="s">
        <v>11847</v>
      </c>
      <c r="I11747" t="s">
        <v>5110</v>
      </c>
      <c r="J11747">
        <v>152</v>
      </c>
      <c r="K11747">
        <v>115</v>
      </c>
      <c r="L11747" s="1">
        <v>4.3400000000000003E-15</v>
      </c>
      <c r="M11747" s="1">
        <v>7.9399999999999996E-8</v>
      </c>
      <c r="N11747">
        <v>0</v>
      </c>
      <c r="O11747">
        <v>0</v>
      </c>
    </row>
    <row r="11748" spans="1:15" x14ac:dyDescent="0.3">
      <c r="A11748">
        <v>11034</v>
      </c>
      <c r="B11748">
        <v>25.437439999999999</v>
      </c>
      <c r="C11748" t="s">
        <v>15</v>
      </c>
      <c r="D11748">
        <v>638.61932000000002</v>
      </c>
      <c r="E11748">
        <v>0</v>
      </c>
      <c r="F11748">
        <v>1.4336100000000001</v>
      </c>
      <c r="G11748">
        <v>3</v>
      </c>
      <c r="H11748" t="s">
        <v>11848</v>
      </c>
      <c r="I11748" t="s">
        <v>11849</v>
      </c>
      <c r="J11748">
        <v>96</v>
      </c>
      <c r="K11748">
        <v>84</v>
      </c>
      <c r="L11748" s="1">
        <v>4.3400000000000003E-15</v>
      </c>
      <c r="M11748" s="1">
        <v>7.9300000000000002E-8</v>
      </c>
      <c r="N11748">
        <v>0</v>
      </c>
      <c r="O11748">
        <v>0</v>
      </c>
    </row>
    <row r="11749" spans="1:15" x14ac:dyDescent="0.3">
      <c r="A11749">
        <v>25093</v>
      </c>
      <c r="B11749">
        <v>55.406979999999997</v>
      </c>
      <c r="C11749" t="s">
        <v>15</v>
      </c>
      <c r="D11749">
        <v>634.32628999999997</v>
      </c>
      <c r="E11749">
        <v>0</v>
      </c>
      <c r="F11749">
        <v>1.82819</v>
      </c>
      <c r="G11749">
        <v>2</v>
      </c>
      <c r="H11749" t="s">
        <v>11850</v>
      </c>
      <c r="I11749" t="s">
        <v>6687</v>
      </c>
      <c r="J11749">
        <v>85</v>
      </c>
      <c r="K11749">
        <v>85</v>
      </c>
      <c r="L11749" s="1">
        <v>4.3500000000000001E-15</v>
      </c>
      <c r="M11749" s="1">
        <v>7.8499999999999995E-8</v>
      </c>
      <c r="N11749">
        <v>0</v>
      </c>
      <c r="O11749">
        <v>0</v>
      </c>
    </row>
    <row r="11750" spans="1:15" x14ac:dyDescent="0.3">
      <c r="A11750">
        <v>20529</v>
      </c>
      <c r="B11750">
        <v>45.651969999999999</v>
      </c>
      <c r="C11750" t="s">
        <v>15</v>
      </c>
      <c r="D11750">
        <v>666.33867999999995</v>
      </c>
      <c r="E11750">
        <v>0</v>
      </c>
      <c r="F11750">
        <v>0.91598000000000002</v>
      </c>
      <c r="G11750">
        <v>2</v>
      </c>
      <c r="H11750" t="s">
        <v>11851</v>
      </c>
      <c r="I11750" t="s">
        <v>7839</v>
      </c>
      <c r="J11750">
        <v>135</v>
      </c>
      <c r="K11750">
        <v>135</v>
      </c>
      <c r="L11750" s="1">
        <v>4.3500000000000001E-15</v>
      </c>
      <c r="M11750" s="1">
        <v>7.8800000000000004E-8</v>
      </c>
      <c r="N11750">
        <v>0</v>
      </c>
      <c r="O11750">
        <v>0</v>
      </c>
    </row>
    <row r="11751" spans="1:15" x14ac:dyDescent="0.3">
      <c r="A11751">
        <v>15374</v>
      </c>
      <c r="B11751">
        <v>34.680439999999997</v>
      </c>
      <c r="C11751" t="s">
        <v>15</v>
      </c>
      <c r="D11751">
        <v>593.33825999999999</v>
      </c>
      <c r="E11751">
        <v>-1</v>
      </c>
      <c r="F11751">
        <v>15.48901</v>
      </c>
      <c r="G11751">
        <v>3</v>
      </c>
      <c r="H11751" t="s">
        <v>8038</v>
      </c>
      <c r="I11751" t="s">
        <v>700</v>
      </c>
      <c r="J11751">
        <v>137</v>
      </c>
      <c r="K11751">
        <v>94</v>
      </c>
      <c r="L11751" s="1">
        <v>4.3500000000000001E-15</v>
      </c>
      <c r="M11751" s="1">
        <v>7.9700000000000006E-8</v>
      </c>
      <c r="N11751">
        <v>0</v>
      </c>
      <c r="O11751">
        <v>0</v>
      </c>
    </row>
    <row r="11752" spans="1:15" x14ac:dyDescent="0.3">
      <c r="A11752">
        <v>12217</v>
      </c>
      <c r="B11752">
        <v>27.954000000000001</v>
      </c>
      <c r="C11752" t="s">
        <v>15</v>
      </c>
      <c r="D11752">
        <v>419.88760000000002</v>
      </c>
      <c r="E11752">
        <v>0</v>
      </c>
      <c r="F11752">
        <v>0.7268</v>
      </c>
      <c r="G11752">
        <v>3</v>
      </c>
      <c r="H11752" t="s">
        <v>11852</v>
      </c>
      <c r="I11752" t="s">
        <v>74</v>
      </c>
      <c r="J11752">
        <v>117</v>
      </c>
      <c r="K11752">
        <v>111</v>
      </c>
      <c r="L11752" s="1">
        <v>4.3500000000000001E-15</v>
      </c>
      <c r="M11752" s="1">
        <v>7.8899999999999998E-8</v>
      </c>
      <c r="N11752">
        <v>0</v>
      </c>
      <c r="O11752">
        <v>0</v>
      </c>
    </row>
    <row r="11753" spans="1:15" x14ac:dyDescent="0.3">
      <c r="A11753">
        <v>28427</v>
      </c>
      <c r="B11753">
        <v>62.562779999999997</v>
      </c>
      <c r="C11753" t="s">
        <v>15</v>
      </c>
      <c r="D11753">
        <v>447.92318999999998</v>
      </c>
      <c r="E11753">
        <v>0</v>
      </c>
      <c r="F11753">
        <v>1.90768</v>
      </c>
      <c r="G11753">
        <v>3</v>
      </c>
      <c r="H11753" t="s">
        <v>11853</v>
      </c>
      <c r="I11753" t="s">
        <v>10333</v>
      </c>
      <c r="J11753">
        <v>93</v>
      </c>
      <c r="K11753">
        <v>92</v>
      </c>
      <c r="L11753" s="1">
        <v>4.3800000000000002E-15</v>
      </c>
      <c r="M11753" s="1">
        <v>7.9399999999999996E-8</v>
      </c>
      <c r="N11753">
        <v>0</v>
      </c>
      <c r="O11753">
        <v>0</v>
      </c>
    </row>
    <row r="11754" spans="1:15" x14ac:dyDescent="0.3">
      <c r="A11754">
        <v>35051</v>
      </c>
      <c r="B11754">
        <v>76.876850000000005</v>
      </c>
      <c r="C11754" t="s">
        <v>15</v>
      </c>
      <c r="D11754">
        <v>862.42255</v>
      </c>
      <c r="E11754">
        <v>1</v>
      </c>
      <c r="F11754">
        <v>2.0902099999999999</v>
      </c>
      <c r="G11754">
        <v>2</v>
      </c>
      <c r="H11754" t="s">
        <v>7287</v>
      </c>
      <c r="I11754" t="s">
        <v>7288</v>
      </c>
      <c r="J11754">
        <v>130</v>
      </c>
      <c r="K11754">
        <v>102</v>
      </c>
      <c r="L11754" s="1">
        <v>4.3899999999999999E-15</v>
      </c>
      <c r="M11754" s="1">
        <v>7.9899999999999994E-8</v>
      </c>
      <c r="N11754">
        <v>0</v>
      </c>
      <c r="O11754">
        <v>0</v>
      </c>
    </row>
    <row r="11755" spans="1:15" x14ac:dyDescent="0.3">
      <c r="A11755">
        <v>35051</v>
      </c>
      <c r="B11755">
        <v>76.876850000000005</v>
      </c>
      <c r="C11755" t="s">
        <v>15</v>
      </c>
      <c r="D11755">
        <v>862.42255</v>
      </c>
      <c r="E11755">
        <v>0</v>
      </c>
      <c r="F11755">
        <v>3.3970600000000002</v>
      </c>
      <c r="G11755">
        <v>2</v>
      </c>
      <c r="H11755" t="s">
        <v>11854</v>
      </c>
      <c r="I11755" t="s">
        <v>6161</v>
      </c>
      <c r="J11755">
        <v>130</v>
      </c>
      <c r="K11755">
        <v>102</v>
      </c>
      <c r="L11755" s="1">
        <v>4.3899999999999999E-15</v>
      </c>
      <c r="M11755" s="1">
        <v>7.9899999999999994E-8</v>
      </c>
      <c r="N11755">
        <v>0</v>
      </c>
      <c r="O11755">
        <v>0</v>
      </c>
    </row>
    <row r="11756" spans="1:15" x14ac:dyDescent="0.3">
      <c r="A11756">
        <v>9560</v>
      </c>
      <c r="B11756">
        <v>22.294419999999999</v>
      </c>
      <c r="C11756" t="s">
        <v>15</v>
      </c>
      <c r="D11756">
        <v>451.89359000000002</v>
      </c>
      <c r="E11756">
        <v>0</v>
      </c>
      <c r="F11756">
        <v>1.28312</v>
      </c>
      <c r="G11756">
        <v>3</v>
      </c>
      <c r="H11756" t="s">
        <v>11855</v>
      </c>
      <c r="I11756" t="s">
        <v>1354</v>
      </c>
      <c r="J11756">
        <v>111</v>
      </c>
      <c r="K11756">
        <v>106</v>
      </c>
      <c r="L11756" s="1">
        <v>4.3899999999999999E-15</v>
      </c>
      <c r="M11756" s="1">
        <v>7.9300000000000002E-8</v>
      </c>
      <c r="N11756">
        <v>0</v>
      </c>
      <c r="O11756">
        <v>0</v>
      </c>
    </row>
    <row r="11757" spans="1:15" x14ac:dyDescent="0.3">
      <c r="A11757">
        <v>16613</v>
      </c>
      <c r="B11757">
        <v>37.298000000000002</v>
      </c>
      <c r="C11757" t="s">
        <v>15</v>
      </c>
      <c r="D11757">
        <v>665.34216000000004</v>
      </c>
      <c r="E11757">
        <v>0</v>
      </c>
      <c r="F11757">
        <v>1.00909</v>
      </c>
      <c r="G11757">
        <v>2</v>
      </c>
      <c r="H11757" t="s">
        <v>11856</v>
      </c>
      <c r="I11757" t="s">
        <v>231</v>
      </c>
      <c r="J11757">
        <v>139</v>
      </c>
      <c r="K11757">
        <v>132</v>
      </c>
      <c r="L11757" s="1">
        <v>4.3899999999999999E-15</v>
      </c>
      <c r="M11757" s="1">
        <v>7.9700000000000006E-8</v>
      </c>
      <c r="N11757">
        <v>0</v>
      </c>
      <c r="O11757">
        <v>0</v>
      </c>
    </row>
    <row r="11758" spans="1:15" x14ac:dyDescent="0.3">
      <c r="A11758">
        <v>29798</v>
      </c>
      <c r="B11758">
        <v>65.511290000000002</v>
      </c>
      <c r="C11758" t="s">
        <v>15</v>
      </c>
      <c r="D11758">
        <v>700.83276000000001</v>
      </c>
      <c r="E11758">
        <v>0</v>
      </c>
      <c r="F11758">
        <v>7.2284800000000002</v>
      </c>
      <c r="G11758">
        <v>2</v>
      </c>
      <c r="H11758" t="s">
        <v>11857</v>
      </c>
      <c r="I11758" t="s">
        <v>347</v>
      </c>
      <c r="J11758">
        <v>142</v>
      </c>
      <c r="K11758">
        <v>130</v>
      </c>
      <c r="L11758" s="1">
        <v>4.3899999999999999E-15</v>
      </c>
      <c r="M11758" s="1">
        <v>7.9599999999999998E-8</v>
      </c>
      <c r="N11758">
        <v>0</v>
      </c>
      <c r="O11758">
        <v>0</v>
      </c>
    </row>
    <row r="11759" spans="1:15" x14ac:dyDescent="0.3">
      <c r="A11759">
        <v>43187</v>
      </c>
      <c r="B11759">
        <v>94.626509999999996</v>
      </c>
      <c r="C11759" t="s">
        <v>15</v>
      </c>
      <c r="D11759">
        <v>673.34100000000001</v>
      </c>
      <c r="E11759">
        <v>0</v>
      </c>
      <c r="F11759">
        <v>-2.4474200000000002</v>
      </c>
      <c r="G11759">
        <v>2</v>
      </c>
      <c r="H11759" t="s">
        <v>11858</v>
      </c>
      <c r="I11759" t="s">
        <v>5839</v>
      </c>
      <c r="J11759">
        <v>108</v>
      </c>
      <c r="K11759">
        <v>101</v>
      </c>
      <c r="L11759" s="1">
        <v>4.3999999999999997E-15</v>
      </c>
      <c r="M11759" s="1">
        <v>7.9899999999999994E-8</v>
      </c>
      <c r="N11759">
        <v>0</v>
      </c>
      <c r="O11759">
        <v>0</v>
      </c>
    </row>
    <row r="11760" spans="1:15" x14ac:dyDescent="0.3">
      <c r="A11760">
        <v>28446</v>
      </c>
      <c r="B11760">
        <v>62.603990000000003</v>
      </c>
      <c r="C11760" t="s">
        <v>15</v>
      </c>
      <c r="D11760">
        <v>616.3374</v>
      </c>
      <c r="E11760">
        <v>0</v>
      </c>
      <c r="F11760">
        <v>2.7728100000000002</v>
      </c>
      <c r="G11760">
        <v>2</v>
      </c>
      <c r="H11760" t="s">
        <v>11859</v>
      </c>
      <c r="I11760" t="s">
        <v>2393</v>
      </c>
      <c r="J11760">
        <v>108</v>
      </c>
      <c r="K11760">
        <v>104</v>
      </c>
      <c r="L11760" s="1">
        <v>4.4100000000000003E-15</v>
      </c>
      <c r="M11760" s="1">
        <v>8.0000000000000002E-8</v>
      </c>
      <c r="N11760">
        <v>0</v>
      </c>
      <c r="O11760">
        <v>0</v>
      </c>
    </row>
    <row r="11761" spans="1:15" x14ac:dyDescent="0.3">
      <c r="A11761">
        <v>25306</v>
      </c>
      <c r="B11761">
        <v>55.868279999999999</v>
      </c>
      <c r="C11761" t="s">
        <v>15</v>
      </c>
      <c r="D11761">
        <v>602.80273</v>
      </c>
      <c r="E11761">
        <v>0</v>
      </c>
      <c r="F11761">
        <v>2.0250499999999998</v>
      </c>
      <c r="G11761">
        <v>2</v>
      </c>
      <c r="H11761" t="s">
        <v>11860</v>
      </c>
      <c r="I11761" t="s">
        <v>5041</v>
      </c>
      <c r="J11761">
        <v>124</v>
      </c>
      <c r="K11761">
        <v>124</v>
      </c>
      <c r="L11761" s="1">
        <v>4.42E-15</v>
      </c>
      <c r="M11761" s="1">
        <v>7.98E-8</v>
      </c>
      <c r="N11761">
        <v>0</v>
      </c>
      <c r="O11761">
        <v>0</v>
      </c>
    </row>
    <row r="11762" spans="1:15" x14ac:dyDescent="0.3">
      <c r="A11762">
        <v>27247</v>
      </c>
      <c r="B11762">
        <v>60.024180000000001</v>
      </c>
      <c r="C11762" t="s">
        <v>15</v>
      </c>
      <c r="D11762">
        <v>684.86725000000001</v>
      </c>
      <c r="E11762">
        <v>0</v>
      </c>
      <c r="F11762">
        <v>11.22921</v>
      </c>
      <c r="G11762">
        <v>2</v>
      </c>
      <c r="H11762" t="s">
        <v>11861</v>
      </c>
      <c r="I11762" t="s">
        <v>5741</v>
      </c>
      <c r="J11762">
        <v>102</v>
      </c>
      <c r="K11762">
        <v>97</v>
      </c>
      <c r="L11762" s="1">
        <v>4.42E-15</v>
      </c>
      <c r="M11762" s="1">
        <v>8.0299999999999998E-8</v>
      </c>
      <c r="N11762">
        <v>0</v>
      </c>
      <c r="O11762">
        <v>0</v>
      </c>
    </row>
    <row r="11763" spans="1:15" x14ac:dyDescent="0.3">
      <c r="A11763">
        <v>8782</v>
      </c>
      <c r="B11763">
        <v>20.637899999999998</v>
      </c>
      <c r="C11763" t="s">
        <v>15</v>
      </c>
      <c r="D11763">
        <v>520.96320000000003</v>
      </c>
      <c r="E11763">
        <v>0</v>
      </c>
      <c r="F11763">
        <v>0.35147</v>
      </c>
      <c r="G11763">
        <v>3</v>
      </c>
      <c r="H11763" t="s">
        <v>11862</v>
      </c>
      <c r="I11763" t="s">
        <v>2169</v>
      </c>
      <c r="J11763">
        <v>118</v>
      </c>
      <c r="K11763">
        <v>99</v>
      </c>
      <c r="L11763" s="1">
        <v>4.4299999999999998E-15</v>
      </c>
      <c r="M11763" s="1">
        <v>8.05E-8</v>
      </c>
      <c r="N11763">
        <v>0</v>
      </c>
      <c r="O11763">
        <v>0</v>
      </c>
    </row>
    <row r="11764" spans="1:15" x14ac:dyDescent="0.3">
      <c r="A11764">
        <v>18747</v>
      </c>
      <c r="B11764">
        <v>41.865740000000002</v>
      </c>
      <c r="C11764" t="s">
        <v>15</v>
      </c>
      <c r="D11764">
        <v>598.96149000000003</v>
      </c>
      <c r="E11764">
        <v>0</v>
      </c>
      <c r="F11764">
        <v>0.50951000000000002</v>
      </c>
      <c r="G11764">
        <v>3</v>
      </c>
      <c r="H11764" t="s">
        <v>11863</v>
      </c>
      <c r="I11764" t="s">
        <v>2747</v>
      </c>
      <c r="J11764">
        <v>100</v>
      </c>
      <c r="K11764">
        <v>79</v>
      </c>
      <c r="L11764" s="1">
        <v>4.4500000000000001E-15</v>
      </c>
      <c r="M11764" s="1">
        <v>8.1199999999999999E-8</v>
      </c>
      <c r="N11764">
        <v>0</v>
      </c>
      <c r="O11764">
        <v>0</v>
      </c>
    </row>
    <row r="11765" spans="1:15" x14ac:dyDescent="0.3">
      <c r="A11765">
        <v>21903</v>
      </c>
      <c r="B11765">
        <v>48.584690000000002</v>
      </c>
      <c r="C11765" t="s">
        <v>15</v>
      </c>
      <c r="D11765">
        <v>630.29907000000003</v>
      </c>
      <c r="E11765">
        <v>0</v>
      </c>
      <c r="F11765">
        <v>5.6164699999999996</v>
      </c>
      <c r="G11765">
        <v>2</v>
      </c>
      <c r="H11765" t="s">
        <v>11864</v>
      </c>
      <c r="I11765" t="s">
        <v>697</v>
      </c>
      <c r="J11765">
        <v>94</v>
      </c>
      <c r="K11765">
        <v>94</v>
      </c>
      <c r="L11765" s="1">
        <v>4.4500000000000001E-15</v>
      </c>
      <c r="M11765" s="1">
        <v>8.05E-8</v>
      </c>
      <c r="N11765">
        <v>0</v>
      </c>
      <c r="O11765">
        <v>0</v>
      </c>
    </row>
    <row r="11766" spans="1:15" x14ac:dyDescent="0.3">
      <c r="A11766">
        <v>31619</v>
      </c>
      <c r="B11766">
        <v>69.434749999999994</v>
      </c>
      <c r="C11766" t="s">
        <v>15</v>
      </c>
      <c r="D11766">
        <v>816.91534000000001</v>
      </c>
      <c r="E11766">
        <v>0</v>
      </c>
      <c r="F11766">
        <v>0.37357000000000001</v>
      </c>
      <c r="G11766">
        <v>2</v>
      </c>
      <c r="H11766" t="s">
        <v>11865</v>
      </c>
      <c r="I11766" t="s">
        <v>4143</v>
      </c>
      <c r="J11766">
        <v>126</v>
      </c>
      <c r="K11766">
        <v>107</v>
      </c>
      <c r="L11766" s="1">
        <v>4.4500000000000001E-15</v>
      </c>
      <c r="M11766" s="1">
        <v>8.1199999999999999E-8</v>
      </c>
      <c r="N11766">
        <v>0</v>
      </c>
      <c r="O11766">
        <v>0</v>
      </c>
    </row>
    <row r="11767" spans="1:15" x14ac:dyDescent="0.3">
      <c r="A11767">
        <v>32400</v>
      </c>
      <c r="B11767">
        <v>71.11936</v>
      </c>
      <c r="C11767" t="s">
        <v>15</v>
      </c>
      <c r="D11767">
        <v>579.29218000000003</v>
      </c>
      <c r="E11767">
        <v>1</v>
      </c>
      <c r="F11767">
        <v>-0.7016</v>
      </c>
      <c r="G11767">
        <v>3</v>
      </c>
      <c r="H11767" t="s">
        <v>5866</v>
      </c>
      <c r="I11767" t="s">
        <v>1461</v>
      </c>
      <c r="J11767">
        <v>109</v>
      </c>
      <c r="K11767">
        <v>88</v>
      </c>
      <c r="L11767" s="1">
        <v>4.4599999999999999E-15</v>
      </c>
      <c r="M11767" s="1">
        <v>8.1199999999999999E-8</v>
      </c>
      <c r="N11767">
        <v>0</v>
      </c>
      <c r="O11767">
        <v>0</v>
      </c>
    </row>
    <row r="11768" spans="1:15" x14ac:dyDescent="0.3">
      <c r="A11768">
        <v>12472</v>
      </c>
      <c r="B11768">
        <v>28.489260000000002</v>
      </c>
      <c r="C11768" t="s">
        <v>15</v>
      </c>
      <c r="D11768">
        <v>483.24567000000002</v>
      </c>
      <c r="E11768">
        <v>0</v>
      </c>
      <c r="F11768">
        <v>1.0104200000000001</v>
      </c>
      <c r="G11768">
        <v>3</v>
      </c>
      <c r="H11768" t="s">
        <v>11866</v>
      </c>
      <c r="I11768" t="s">
        <v>4574</v>
      </c>
      <c r="J11768">
        <v>103</v>
      </c>
      <c r="K11768">
        <v>92</v>
      </c>
      <c r="L11768" s="1">
        <v>4.4599999999999999E-15</v>
      </c>
      <c r="M11768" s="1">
        <v>8.0799999999999996E-8</v>
      </c>
      <c r="N11768">
        <v>0</v>
      </c>
      <c r="O11768">
        <v>0</v>
      </c>
    </row>
    <row r="11769" spans="1:15" x14ac:dyDescent="0.3">
      <c r="A11769">
        <v>5780</v>
      </c>
      <c r="B11769">
        <v>14.24592</v>
      </c>
      <c r="C11769" t="s">
        <v>15</v>
      </c>
      <c r="D11769">
        <v>589.77801999999997</v>
      </c>
      <c r="E11769">
        <v>0</v>
      </c>
      <c r="F11769">
        <v>1.4488399999999999</v>
      </c>
      <c r="G11769">
        <v>2</v>
      </c>
      <c r="H11769" t="s">
        <v>11867</v>
      </c>
      <c r="I11769" t="s">
        <v>5980</v>
      </c>
      <c r="J11769">
        <v>100</v>
      </c>
      <c r="K11769">
        <v>100</v>
      </c>
      <c r="L11769" s="1">
        <v>4.4699999999999997E-15</v>
      </c>
      <c r="M11769" s="1">
        <v>8.0700000000000001E-8</v>
      </c>
      <c r="N11769">
        <v>0</v>
      </c>
      <c r="O11769">
        <v>0</v>
      </c>
    </row>
    <row r="11770" spans="1:15" x14ac:dyDescent="0.3">
      <c r="A11770">
        <v>18672</v>
      </c>
      <c r="B11770">
        <v>41.703009999999999</v>
      </c>
      <c r="C11770" t="s">
        <v>15</v>
      </c>
      <c r="D11770">
        <v>718.36541999999997</v>
      </c>
      <c r="E11770">
        <v>0</v>
      </c>
      <c r="F11770">
        <v>4.1632499999999997</v>
      </c>
      <c r="G11770">
        <v>2</v>
      </c>
      <c r="H11770" t="s">
        <v>11868</v>
      </c>
      <c r="I11770" t="s">
        <v>11869</v>
      </c>
      <c r="J11770">
        <v>122</v>
      </c>
      <c r="K11770">
        <v>103</v>
      </c>
      <c r="L11770" s="1">
        <v>4.4800000000000002E-15</v>
      </c>
      <c r="M11770" s="1">
        <v>8.1600000000000003E-8</v>
      </c>
      <c r="N11770">
        <v>0</v>
      </c>
      <c r="O11770">
        <v>0</v>
      </c>
    </row>
    <row r="11771" spans="1:15" x14ac:dyDescent="0.3">
      <c r="A11771">
        <v>12101</v>
      </c>
      <c r="B11771">
        <v>27.704070000000002</v>
      </c>
      <c r="C11771" t="s">
        <v>15</v>
      </c>
      <c r="D11771">
        <v>535.91718000000003</v>
      </c>
      <c r="E11771">
        <v>0</v>
      </c>
      <c r="F11771">
        <v>0.56945000000000001</v>
      </c>
      <c r="G11771">
        <v>3</v>
      </c>
      <c r="H11771" t="s">
        <v>11870</v>
      </c>
      <c r="I11771" t="s">
        <v>553</v>
      </c>
      <c r="J11771">
        <v>87</v>
      </c>
      <c r="K11771">
        <v>72</v>
      </c>
      <c r="L11771" s="1">
        <v>4.4800000000000002E-15</v>
      </c>
      <c r="M11771" s="1">
        <v>8.1699999999999997E-8</v>
      </c>
      <c r="N11771">
        <v>0</v>
      </c>
      <c r="O11771">
        <v>0</v>
      </c>
    </row>
    <row r="11772" spans="1:15" x14ac:dyDescent="0.3">
      <c r="A11772">
        <v>26883</v>
      </c>
      <c r="B11772">
        <v>59.240549999999999</v>
      </c>
      <c r="C11772" t="s">
        <v>15</v>
      </c>
      <c r="D11772">
        <v>684.65472</v>
      </c>
      <c r="E11772">
        <v>0</v>
      </c>
      <c r="F11772">
        <v>2.2286899999999998</v>
      </c>
      <c r="G11772">
        <v>3</v>
      </c>
      <c r="H11772" t="s">
        <v>11871</v>
      </c>
      <c r="I11772" t="s">
        <v>5291</v>
      </c>
      <c r="J11772">
        <v>152</v>
      </c>
      <c r="K11772">
        <v>117</v>
      </c>
      <c r="L11772" s="1">
        <v>4.49E-15</v>
      </c>
      <c r="M11772" s="1">
        <v>8.2100000000000001E-8</v>
      </c>
      <c r="N11772">
        <v>0</v>
      </c>
      <c r="O11772">
        <v>0</v>
      </c>
    </row>
    <row r="11773" spans="1:15" x14ac:dyDescent="0.3">
      <c r="A11773">
        <v>37657</v>
      </c>
      <c r="B11773">
        <v>82.553669999999997</v>
      </c>
      <c r="C11773" t="s">
        <v>15</v>
      </c>
      <c r="D11773">
        <v>793.74987999999996</v>
      </c>
      <c r="E11773">
        <v>0</v>
      </c>
      <c r="F11773">
        <v>0.61516000000000004</v>
      </c>
      <c r="G11773">
        <v>3</v>
      </c>
      <c r="H11773" t="s">
        <v>11872</v>
      </c>
      <c r="I11773" t="s">
        <v>11873</v>
      </c>
      <c r="J11773">
        <v>169</v>
      </c>
      <c r="K11773">
        <v>109</v>
      </c>
      <c r="L11773" s="1">
        <v>4.4999999999999998E-15</v>
      </c>
      <c r="M11773" s="1">
        <v>8.2399999999999997E-8</v>
      </c>
      <c r="N11773">
        <v>0</v>
      </c>
      <c r="O11773">
        <v>0</v>
      </c>
    </row>
    <row r="11774" spans="1:15" x14ac:dyDescent="0.3">
      <c r="A11774">
        <v>25512</v>
      </c>
      <c r="B11774">
        <v>56.314439999999998</v>
      </c>
      <c r="C11774" t="s">
        <v>15</v>
      </c>
      <c r="D11774">
        <v>694.82599000000005</v>
      </c>
      <c r="E11774">
        <v>0</v>
      </c>
      <c r="F11774">
        <v>0.79057999999999995</v>
      </c>
      <c r="G11774">
        <v>2</v>
      </c>
      <c r="H11774" t="s">
        <v>11874</v>
      </c>
      <c r="I11774" t="s">
        <v>119</v>
      </c>
      <c r="J11774">
        <v>130</v>
      </c>
      <c r="K11774">
        <v>114</v>
      </c>
      <c r="L11774" s="1">
        <v>4.4999999999999998E-15</v>
      </c>
      <c r="M11774" s="1">
        <v>8.1499999999999995E-8</v>
      </c>
      <c r="N11774">
        <v>0</v>
      </c>
      <c r="O11774">
        <v>0</v>
      </c>
    </row>
    <row r="11775" spans="1:15" x14ac:dyDescent="0.3">
      <c r="A11775">
        <v>6977</v>
      </c>
      <c r="B11775">
        <v>16.793610000000001</v>
      </c>
      <c r="C11775" t="s">
        <v>15</v>
      </c>
      <c r="D11775">
        <v>602.29363999999998</v>
      </c>
      <c r="E11775">
        <v>0</v>
      </c>
      <c r="F11775">
        <v>1.1147199999999999</v>
      </c>
      <c r="G11775">
        <v>2</v>
      </c>
      <c r="H11775" t="s">
        <v>11875</v>
      </c>
      <c r="I11775" t="s">
        <v>1422</v>
      </c>
      <c r="J11775">
        <v>117</v>
      </c>
      <c r="K11775">
        <v>117</v>
      </c>
      <c r="L11775" s="1">
        <v>4.4999999999999998E-15</v>
      </c>
      <c r="M11775" s="1">
        <v>8.1400000000000001E-8</v>
      </c>
      <c r="N11775">
        <v>0</v>
      </c>
      <c r="O11775">
        <v>0</v>
      </c>
    </row>
    <row r="11776" spans="1:15" x14ac:dyDescent="0.3">
      <c r="A11776">
        <v>41034</v>
      </c>
      <c r="B11776">
        <v>89.922240000000002</v>
      </c>
      <c r="C11776" t="s">
        <v>15</v>
      </c>
      <c r="D11776">
        <v>887.78399999999999</v>
      </c>
      <c r="E11776">
        <v>0</v>
      </c>
      <c r="F11776">
        <v>-0.20624999999999999</v>
      </c>
      <c r="G11776">
        <v>3</v>
      </c>
      <c r="H11776" t="s">
        <v>11876</v>
      </c>
      <c r="I11776" t="s">
        <v>4115</v>
      </c>
      <c r="J11776">
        <v>122</v>
      </c>
      <c r="K11776">
        <v>64</v>
      </c>
      <c r="L11776" s="1">
        <v>4.4999999999999998E-15</v>
      </c>
      <c r="M11776" s="1">
        <v>8.28E-8</v>
      </c>
      <c r="N11776">
        <v>0</v>
      </c>
      <c r="O11776">
        <v>0</v>
      </c>
    </row>
    <row r="11777" spans="1:15" x14ac:dyDescent="0.3">
      <c r="A11777">
        <v>45666</v>
      </c>
      <c r="B11777">
        <v>99.923670000000001</v>
      </c>
      <c r="C11777" t="s">
        <v>15</v>
      </c>
      <c r="D11777">
        <v>890.40430000000003</v>
      </c>
      <c r="E11777">
        <v>0</v>
      </c>
      <c r="F11777">
        <v>2.2620800000000001</v>
      </c>
      <c r="G11777">
        <v>2</v>
      </c>
      <c r="H11777" t="s">
        <v>4064</v>
      </c>
      <c r="I11777" t="s">
        <v>119</v>
      </c>
      <c r="J11777">
        <v>93</v>
      </c>
      <c r="K11777">
        <v>73</v>
      </c>
      <c r="L11777" s="1">
        <v>4.5299999999999999E-15</v>
      </c>
      <c r="M11777" s="1">
        <v>8.2399999999999997E-8</v>
      </c>
      <c r="N11777">
        <v>0</v>
      </c>
      <c r="O11777">
        <v>0</v>
      </c>
    </row>
    <row r="11778" spans="1:15" x14ac:dyDescent="0.3">
      <c r="A11778">
        <v>14383</v>
      </c>
      <c r="B11778">
        <v>32.564599999999999</v>
      </c>
      <c r="C11778" t="s">
        <v>15</v>
      </c>
      <c r="D11778">
        <v>680.34380999999996</v>
      </c>
      <c r="E11778">
        <v>0</v>
      </c>
      <c r="F11778">
        <v>0.89712000000000003</v>
      </c>
      <c r="G11778">
        <v>2</v>
      </c>
      <c r="H11778" t="s">
        <v>11877</v>
      </c>
      <c r="I11778" t="s">
        <v>10559</v>
      </c>
      <c r="J11778">
        <v>121</v>
      </c>
      <c r="K11778">
        <v>121</v>
      </c>
      <c r="L11778" s="1">
        <v>4.5399999999999996E-15</v>
      </c>
      <c r="M11778" s="1">
        <v>8.2100000000000001E-8</v>
      </c>
      <c r="N11778">
        <v>0</v>
      </c>
      <c r="O11778">
        <v>0</v>
      </c>
    </row>
    <row r="11779" spans="1:15" x14ac:dyDescent="0.3">
      <c r="A11779">
        <v>41567</v>
      </c>
      <c r="B11779">
        <v>91.088830000000002</v>
      </c>
      <c r="C11779" t="s">
        <v>15</v>
      </c>
      <c r="D11779">
        <v>808.42205999999999</v>
      </c>
      <c r="E11779">
        <v>0</v>
      </c>
      <c r="F11779">
        <v>-2.0384699999999998</v>
      </c>
      <c r="G11779">
        <v>3</v>
      </c>
      <c r="H11779" t="s">
        <v>11878</v>
      </c>
      <c r="I11779" t="s">
        <v>4259</v>
      </c>
      <c r="J11779">
        <v>147</v>
      </c>
      <c r="K11779">
        <v>101</v>
      </c>
      <c r="L11779" s="1">
        <v>4.5399999999999996E-15</v>
      </c>
      <c r="M11779" s="1">
        <v>8.3400000000000006E-8</v>
      </c>
      <c r="N11779">
        <v>0</v>
      </c>
      <c r="O11779">
        <v>0</v>
      </c>
    </row>
    <row r="11780" spans="1:15" x14ac:dyDescent="0.3">
      <c r="A11780">
        <v>24095</v>
      </c>
      <c r="B11780">
        <v>53.273000000000003</v>
      </c>
      <c r="C11780" t="s">
        <v>15</v>
      </c>
      <c r="D11780">
        <v>471.57760999999999</v>
      </c>
      <c r="E11780">
        <v>-1</v>
      </c>
      <c r="F11780">
        <v>6.7455800000000004</v>
      </c>
      <c r="G11780">
        <v>3</v>
      </c>
      <c r="H11780" t="s">
        <v>9744</v>
      </c>
      <c r="I11780" t="s">
        <v>8167</v>
      </c>
      <c r="J11780">
        <v>88</v>
      </c>
      <c r="K11780">
        <v>80</v>
      </c>
      <c r="L11780" s="1">
        <v>4.5500000000000002E-15</v>
      </c>
      <c r="M11780" s="1">
        <v>8.2399999999999997E-8</v>
      </c>
      <c r="N11780">
        <v>0</v>
      </c>
      <c r="O11780">
        <v>0</v>
      </c>
    </row>
    <row r="11781" spans="1:15" x14ac:dyDescent="0.3">
      <c r="A11781">
        <v>21910</v>
      </c>
      <c r="B11781">
        <v>48.600149999999999</v>
      </c>
      <c r="C11781" t="s">
        <v>15</v>
      </c>
      <c r="D11781">
        <v>652.83843999999999</v>
      </c>
      <c r="E11781">
        <v>0</v>
      </c>
      <c r="F11781">
        <v>0.28048000000000001</v>
      </c>
      <c r="G11781">
        <v>2</v>
      </c>
      <c r="H11781" t="s">
        <v>11879</v>
      </c>
      <c r="I11781" t="s">
        <v>349</v>
      </c>
      <c r="J11781">
        <v>123</v>
      </c>
      <c r="K11781">
        <v>123</v>
      </c>
      <c r="L11781" s="1">
        <v>4.5500000000000002E-15</v>
      </c>
      <c r="M11781" s="1">
        <v>8.2399999999999997E-8</v>
      </c>
      <c r="N11781">
        <v>0</v>
      </c>
      <c r="O11781">
        <v>0</v>
      </c>
    </row>
    <row r="11782" spans="1:15" x14ac:dyDescent="0.3">
      <c r="A11782">
        <v>21152</v>
      </c>
      <c r="B11782">
        <v>46.982340000000001</v>
      </c>
      <c r="C11782" t="s">
        <v>15</v>
      </c>
      <c r="D11782">
        <v>532.93573000000004</v>
      </c>
      <c r="E11782">
        <v>0</v>
      </c>
      <c r="F11782">
        <v>1.37432</v>
      </c>
      <c r="G11782">
        <v>3</v>
      </c>
      <c r="H11782" t="s">
        <v>11880</v>
      </c>
      <c r="I11782" t="s">
        <v>19</v>
      </c>
      <c r="J11782">
        <v>83</v>
      </c>
      <c r="K11782">
        <v>70</v>
      </c>
      <c r="L11782" s="1">
        <v>4.5500000000000002E-15</v>
      </c>
      <c r="M11782" s="1">
        <v>8.2899999999999995E-8</v>
      </c>
      <c r="N11782">
        <v>0</v>
      </c>
      <c r="O11782">
        <v>0</v>
      </c>
    </row>
    <row r="11783" spans="1:15" x14ac:dyDescent="0.3">
      <c r="A11783">
        <v>22803</v>
      </c>
      <c r="B11783">
        <v>50.512450000000001</v>
      </c>
      <c r="C11783" t="s">
        <v>15</v>
      </c>
      <c r="D11783">
        <v>659.35424999999998</v>
      </c>
      <c r="E11783">
        <v>0</v>
      </c>
      <c r="F11783">
        <v>0.2777</v>
      </c>
      <c r="G11783">
        <v>2</v>
      </c>
      <c r="H11783" t="s">
        <v>11881</v>
      </c>
      <c r="I11783" t="s">
        <v>3246</v>
      </c>
      <c r="J11783">
        <v>128</v>
      </c>
      <c r="K11783">
        <v>127</v>
      </c>
      <c r="L11783" s="1">
        <v>4.5599999999999999E-15</v>
      </c>
      <c r="M11783" s="1">
        <v>8.2700000000000006E-8</v>
      </c>
      <c r="N11783">
        <v>0</v>
      </c>
      <c r="O11783">
        <v>0</v>
      </c>
    </row>
    <row r="11784" spans="1:15" x14ac:dyDescent="0.3">
      <c r="A11784">
        <v>26985</v>
      </c>
      <c r="B11784">
        <v>59.46284</v>
      </c>
      <c r="C11784" t="s">
        <v>15</v>
      </c>
      <c r="D11784">
        <v>683.34753000000001</v>
      </c>
      <c r="E11784">
        <v>0</v>
      </c>
      <c r="F11784">
        <v>3.3940899999999998</v>
      </c>
      <c r="G11784">
        <v>2</v>
      </c>
      <c r="H11784" t="s">
        <v>11882</v>
      </c>
      <c r="I11784" t="s">
        <v>1893</v>
      </c>
      <c r="J11784">
        <v>148</v>
      </c>
      <c r="K11784">
        <v>145</v>
      </c>
      <c r="L11784" s="1">
        <v>4.5699999999999997E-15</v>
      </c>
      <c r="M11784" s="1">
        <v>8.2700000000000006E-8</v>
      </c>
      <c r="N11784">
        <v>0</v>
      </c>
      <c r="O11784">
        <v>0</v>
      </c>
    </row>
    <row r="11785" spans="1:15" x14ac:dyDescent="0.3">
      <c r="A11785">
        <v>21327</v>
      </c>
      <c r="B11785">
        <v>47.362870000000001</v>
      </c>
      <c r="C11785" t="s">
        <v>15</v>
      </c>
      <c r="D11785">
        <v>667.32977000000005</v>
      </c>
      <c r="E11785">
        <v>0</v>
      </c>
      <c r="F11785">
        <v>3.0182500000000001</v>
      </c>
      <c r="G11785">
        <v>2</v>
      </c>
      <c r="H11785" t="s">
        <v>11883</v>
      </c>
      <c r="I11785" t="s">
        <v>4259</v>
      </c>
      <c r="J11785">
        <v>125</v>
      </c>
      <c r="K11785">
        <v>125</v>
      </c>
      <c r="L11785" s="1">
        <v>4.5699999999999997E-15</v>
      </c>
      <c r="M11785" s="1">
        <v>8.2899999999999995E-8</v>
      </c>
      <c r="N11785">
        <v>0</v>
      </c>
      <c r="O11785">
        <v>0</v>
      </c>
    </row>
    <row r="11786" spans="1:15" x14ac:dyDescent="0.3">
      <c r="A11786">
        <v>15274</v>
      </c>
      <c r="B11786">
        <v>34.467100000000002</v>
      </c>
      <c r="C11786" t="s">
        <v>15</v>
      </c>
      <c r="D11786">
        <v>462.23394999999999</v>
      </c>
      <c r="E11786">
        <v>0</v>
      </c>
      <c r="F11786">
        <v>1.2544200000000001</v>
      </c>
      <c r="G11786">
        <v>3</v>
      </c>
      <c r="H11786" t="s">
        <v>11884</v>
      </c>
      <c r="I11786" t="s">
        <v>1668</v>
      </c>
      <c r="J11786">
        <v>97</v>
      </c>
      <c r="K11786">
        <v>88</v>
      </c>
      <c r="L11786" s="1">
        <v>4.5800000000000003E-15</v>
      </c>
      <c r="M11786" s="1">
        <v>8.3000000000000002E-8</v>
      </c>
      <c r="N11786">
        <v>0</v>
      </c>
      <c r="O11786">
        <v>0</v>
      </c>
    </row>
    <row r="11787" spans="1:15" x14ac:dyDescent="0.3">
      <c r="A11787">
        <v>42664</v>
      </c>
      <c r="B11787">
        <v>93.482830000000007</v>
      </c>
      <c r="C11787" t="s">
        <v>15</v>
      </c>
      <c r="D11787">
        <v>1133.9201700000001</v>
      </c>
      <c r="E11787">
        <v>0</v>
      </c>
      <c r="F11787">
        <v>0.53827000000000003</v>
      </c>
      <c r="G11787">
        <v>3</v>
      </c>
      <c r="H11787" t="s">
        <v>11885</v>
      </c>
      <c r="I11787" t="s">
        <v>2216</v>
      </c>
      <c r="J11787">
        <v>153</v>
      </c>
      <c r="K11787">
        <v>77</v>
      </c>
      <c r="L11787" s="1">
        <v>4.5800000000000003E-15</v>
      </c>
      <c r="M11787" s="1">
        <v>8.4499999999999996E-8</v>
      </c>
      <c r="N11787">
        <v>0</v>
      </c>
      <c r="O11787">
        <v>0</v>
      </c>
    </row>
    <row r="11788" spans="1:15" x14ac:dyDescent="0.3">
      <c r="A11788">
        <v>40956</v>
      </c>
      <c r="B11788">
        <v>89.744100000000003</v>
      </c>
      <c r="C11788" t="s">
        <v>15</v>
      </c>
      <c r="D11788">
        <v>665.34589000000005</v>
      </c>
      <c r="E11788">
        <v>0</v>
      </c>
      <c r="F11788">
        <v>0.55040999999999995</v>
      </c>
      <c r="G11788">
        <v>2</v>
      </c>
      <c r="H11788" t="s">
        <v>11886</v>
      </c>
      <c r="I11788" t="s">
        <v>1031</v>
      </c>
      <c r="J11788">
        <v>124</v>
      </c>
      <c r="K11788">
        <v>124</v>
      </c>
      <c r="L11788" s="1">
        <v>4.59E-15</v>
      </c>
      <c r="M11788" s="1">
        <v>8.2899999999999995E-8</v>
      </c>
      <c r="N11788">
        <v>0</v>
      </c>
      <c r="O11788">
        <v>0</v>
      </c>
    </row>
    <row r="11789" spans="1:15" x14ac:dyDescent="0.3">
      <c r="A11789">
        <v>36446</v>
      </c>
      <c r="B11789">
        <v>79.909379999999999</v>
      </c>
      <c r="C11789" t="s">
        <v>15</v>
      </c>
      <c r="D11789">
        <v>549.31006000000002</v>
      </c>
      <c r="E11789">
        <v>0</v>
      </c>
      <c r="F11789">
        <v>-0.22222</v>
      </c>
      <c r="G11789">
        <v>3</v>
      </c>
      <c r="H11789" t="s">
        <v>11887</v>
      </c>
      <c r="I11789" t="s">
        <v>636</v>
      </c>
      <c r="J11789">
        <v>88</v>
      </c>
      <c r="K11789">
        <v>84</v>
      </c>
      <c r="L11789" s="1">
        <v>4.59E-15</v>
      </c>
      <c r="M11789" s="1">
        <v>8.35E-8</v>
      </c>
      <c r="N11789">
        <v>0</v>
      </c>
      <c r="O11789">
        <v>0</v>
      </c>
    </row>
    <row r="11790" spans="1:15" x14ac:dyDescent="0.3">
      <c r="A11790">
        <v>26343</v>
      </c>
      <c r="B11790">
        <v>58.093769999999999</v>
      </c>
      <c r="C11790" t="s">
        <v>15</v>
      </c>
      <c r="D11790">
        <v>579.33105</v>
      </c>
      <c r="E11790">
        <v>0</v>
      </c>
      <c r="F11790">
        <v>2.0017399999999999</v>
      </c>
      <c r="G11790">
        <v>2</v>
      </c>
      <c r="H11790" t="s">
        <v>11888</v>
      </c>
      <c r="I11790" t="s">
        <v>4130</v>
      </c>
      <c r="J11790">
        <v>114</v>
      </c>
      <c r="K11790">
        <v>114</v>
      </c>
      <c r="L11790" s="1">
        <v>4.59E-15</v>
      </c>
      <c r="M11790" s="1">
        <v>8.3200000000000004E-8</v>
      </c>
      <c r="N11790">
        <v>0</v>
      </c>
      <c r="O11790">
        <v>0</v>
      </c>
    </row>
    <row r="11791" spans="1:15" x14ac:dyDescent="0.3">
      <c r="A11791">
        <v>37983</v>
      </c>
      <c r="B11791">
        <v>83.262039999999999</v>
      </c>
      <c r="C11791" t="s">
        <v>15</v>
      </c>
      <c r="D11791">
        <v>656.28912000000003</v>
      </c>
      <c r="E11791">
        <v>0</v>
      </c>
      <c r="F11791">
        <v>2.0460099999999999</v>
      </c>
      <c r="G11791">
        <v>3</v>
      </c>
      <c r="H11791" t="s">
        <v>11889</v>
      </c>
      <c r="I11791" t="s">
        <v>1955</v>
      </c>
      <c r="J11791">
        <v>98</v>
      </c>
      <c r="K11791">
        <v>77</v>
      </c>
      <c r="L11791" s="1">
        <v>4.5999999999999998E-15</v>
      </c>
      <c r="M11791" s="1">
        <v>8.4100000000000005E-8</v>
      </c>
      <c r="N11791">
        <v>0</v>
      </c>
      <c r="O11791">
        <v>0</v>
      </c>
    </row>
    <row r="11792" spans="1:15" x14ac:dyDescent="0.3">
      <c r="A11792">
        <v>32368</v>
      </c>
      <c r="B11792">
        <v>71.049499999999995</v>
      </c>
      <c r="C11792" t="s">
        <v>15</v>
      </c>
      <c r="D11792">
        <v>729.85937999999999</v>
      </c>
      <c r="E11792">
        <v>1</v>
      </c>
      <c r="F11792">
        <v>-13.01116</v>
      </c>
      <c r="G11792">
        <v>2</v>
      </c>
      <c r="H11792" t="s">
        <v>9740</v>
      </c>
      <c r="I11792" t="s">
        <v>1465</v>
      </c>
      <c r="J11792">
        <v>143</v>
      </c>
      <c r="K11792">
        <v>122</v>
      </c>
      <c r="L11792" s="1">
        <v>4.5999999999999998E-15</v>
      </c>
      <c r="M11792" s="1">
        <v>8.3599999999999994E-8</v>
      </c>
      <c r="N11792">
        <v>0</v>
      </c>
      <c r="O11792">
        <v>0</v>
      </c>
    </row>
    <row r="11793" spans="1:15" x14ac:dyDescent="0.3">
      <c r="A11793">
        <v>31369</v>
      </c>
      <c r="B11793">
        <v>68.89855</v>
      </c>
      <c r="C11793" t="s">
        <v>15</v>
      </c>
      <c r="D11793">
        <v>675.00031000000001</v>
      </c>
      <c r="E11793">
        <v>0</v>
      </c>
      <c r="F11793">
        <v>-0.81379999999999997</v>
      </c>
      <c r="G11793">
        <v>3</v>
      </c>
      <c r="H11793" t="s">
        <v>11890</v>
      </c>
      <c r="I11793" t="s">
        <v>373</v>
      </c>
      <c r="J11793">
        <v>132</v>
      </c>
      <c r="K11793">
        <v>94</v>
      </c>
      <c r="L11793" s="1">
        <v>4.6100000000000004E-15</v>
      </c>
      <c r="M11793" s="1">
        <v>8.4299999999999994E-8</v>
      </c>
      <c r="N11793">
        <v>0</v>
      </c>
      <c r="O11793">
        <v>0</v>
      </c>
    </row>
    <row r="11794" spans="1:15" x14ac:dyDescent="0.3">
      <c r="A11794">
        <v>14799</v>
      </c>
      <c r="B11794">
        <v>33.452970000000001</v>
      </c>
      <c r="C11794" t="s">
        <v>15</v>
      </c>
      <c r="D11794">
        <v>645.30449999999996</v>
      </c>
      <c r="E11794">
        <v>0</v>
      </c>
      <c r="F11794">
        <v>0.66208</v>
      </c>
      <c r="G11794">
        <v>2</v>
      </c>
      <c r="H11794" t="s">
        <v>11891</v>
      </c>
      <c r="I11794" t="s">
        <v>379</v>
      </c>
      <c r="J11794">
        <v>114</v>
      </c>
      <c r="K11794">
        <v>111</v>
      </c>
      <c r="L11794" s="1">
        <v>4.6100000000000004E-15</v>
      </c>
      <c r="M11794" s="1">
        <v>8.3299999999999998E-8</v>
      </c>
      <c r="N11794">
        <v>0</v>
      </c>
      <c r="O11794">
        <v>0</v>
      </c>
    </row>
    <row r="11795" spans="1:15" x14ac:dyDescent="0.3">
      <c r="A11795">
        <v>19612</v>
      </c>
      <c r="B11795">
        <v>43.69209</v>
      </c>
      <c r="C11795" t="s">
        <v>15</v>
      </c>
      <c r="D11795">
        <v>581.31799000000001</v>
      </c>
      <c r="E11795">
        <v>0</v>
      </c>
      <c r="F11795">
        <v>2.0998899999999998</v>
      </c>
      <c r="G11795">
        <v>2</v>
      </c>
      <c r="H11795" t="s">
        <v>11892</v>
      </c>
      <c r="I11795" t="s">
        <v>850</v>
      </c>
      <c r="J11795">
        <v>114</v>
      </c>
      <c r="K11795">
        <v>112</v>
      </c>
      <c r="L11795" s="1">
        <v>4.6100000000000004E-15</v>
      </c>
      <c r="M11795" s="1">
        <v>8.35E-8</v>
      </c>
      <c r="N11795">
        <v>0</v>
      </c>
      <c r="O11795">
        <v>0</v>
      </c>
    </row>
    <row r="11796" spans="1:15" x14ac:dyDescent="0.3">
      <c r="A11796">
        <v>30560</v>
      </c>
      <c r="B11796">
        <v>67.153049999999993</v>
      </c>
      <c r="C11796" t="s">
        <v>15</v>
      </c>
      <c r="D11796">
        <v>625.30034999999998</v>
      </c>
      <c r="E11796">
        <v>-1</v>
      </c>
      <c r="F11796">
        <v>-12.14415</v>
      </c>
      <c r="G11796">
        <v>2</v>
      </c>
      <c r="H11796" t="s">
        <v>11893</v>
      </c>
      <c r="I11796" t="s">
        <v>1491</v>
      </c>
      <c r="J11796">
        <v>89</v>
      </c>
      <c r="K11796">
        <v>89</v>
      </c>
      <c r="L11796" s="1">
        <v>4.6100000000000004E-15</v>
      </c>
      <c r="M11796" s="1">
        <v>8.3299999999999998E-8</v>
      </c>
      <c r="N11796">
        <v>0</v>
      </c>
      <c r="O11796">
        <v>0</v>
      </c>
    </row>
    <row r="11797" spans="1:15" x14ac:dyDescent="0.3">
      <c r="A11797">
        <v>17567</v>
      </c>
      <c r="B11797">
        <v>39.34751</v>
      </c>
      <c r="C11797" t="s">
        <v>15</v>
      </c>
      <c r="D11797">
        <v>570.30120999999997</v>
      </c>
      <c r="E11797">
        <v>0</v>
      </c>
      <c r="F11797">
        <v>0.74916000000000005</v>
      </c>
      <c r="G11797">
        <v>2</v>
      </c>
      <c r="H11797" t="s">
        <v>11894</v>
      </c>
      <c r="I11797" t="s">
        <v>144</v>
      </c>
      <c r="J11797">
        <v>93</v>
      </c>
      <c r="K11797">
        <v>93</v>
      </c>
      <c r="L11797" s="1">
        <v>4.6200000000000001E-15</v>
      </c>
      <c r="M11797" s="1">
        <v>8.35E-8</v>
      </c>
      <c r="N11797">
        <v>0</v>
      </c>
      <c r="O11797">
        <v>0</v>
      </c>
    </row>
    <row r="11798" spans="1:15" x14ac:dyDescent="0.3">
      <c r="A11798">
        <v>37511</v>
      </c>
      <c r="B11798">
        <v>82.236540000000005</v>
      </c>
      <c r="C11798" t="s">
        <v>15</v>
      </c>
      <c r="D11798">
        <v>718.8338</v>
      </c>
      <c r="E11798">
        <v>0</v>
      </c>
      <c r="F11798">
        <v>2.0378099999999999</v>
      </c>
      <c r="G11798">
        <v>2</v>
      </c>
      <c r="H11798" t="s">
        <v>11895</v>
      </c>
      <c r="I11798" t="s">
        <v>93</v>
      </c>
      <c r="J11798">
        <v>129</v>
      </c>
      <c r="K11798">
        <v>129</v>
      </c>
      <c r="L11798" s="1">
        <v>4.6200000000000001E-15</v>
      </c>
      <c r="M11798" s="1">
        <v>8.3700000000000002E-8</v>
      </c>
      <c r="N11798">
        <v>0</v>
      </c>
      <c r="O11798">
        <v>0</v>
      </c>
    </row>
    <row r="11799" spans="1:15" x14ac:dyDescent="0.3">
      <c r="A11799">
        <v>15829</v>
      </c>
      <c r="B11799">
        <v>35.651229999999998</v>
      </c>
      <c r="C11799" t="s">
        <v>15</v>
      </c>
      <c r="D11799">
        <v>591.79547000000002</v>
      </c>
      <c r="E11799">
        <v>0</v>
      </c>
      <c r="F11799">
        <v>1.13449</v>
      </c>
      <c r="G11799">
        <v>2</v>
      </c>
      <c r="H11799" t="s">
        <v>11896</v>
      </c>
      <c r="I11799" t="s">
        <v>1711</v>
      </c>
      <c r="J11799">
        <v>106</v>
      </c>
      <c r="K11799">
        <v>106</v>
      </c>
      <c r="L11799" s="1">
        <v>4.6299999999999999E-15</v>
      </c>
      <c r="M11799" s="1">
        <v>8.3700000000000002E-8</v>
      </c>
      <c r="N11799">
        <v>0</v>
      </c>
      <c r="O11799">
        <v>0</v>
      </c>
    </row>
    <row r="11800" spans="1:15" x14ac:dyDescent="0.3">
      <c r="A11800">
        <v>42787</v>
      </c>
      <c r="B11800">
        <v>93.751919999999998</v>
      </c>
      <c r="C11800" t="s">
        <v>15</v>
      </c>
      <c r="D11800">
        <v>682.41309000000001</v>
      </c>
      <c r="E11800">
        <v>0</v>
      </c>
      <c r="F11800">
        <v>-0.44719999999999999</v>
      </c>
      <c r="G11800">
        <v>2</v>
      </c>
      <c r="H11800" t="s">
        <v>11897</v>
      </c>
      <c r="I11800" t="s">
        <v>11898</v>
      </c>
      <c r="J11800">
        <v>78</v>
      </c>
      <c r="K11800">
        <v>76</v>
      </c>
      <c r="L11800" s="1">
        <v>4.6299999999999999E-15</v>
      </c>
      <c r="M11800" s="1">
        <v>8.42E-8</v>
      </c>
      <c r="N11800">
        <v>0</v>
      </c>
      <c r="O11800">
        <v>0</v>
      </c>
    </row>
    <row r="11801" spans="1:15" x14ac:dyDescent="0.3">
      <c r="A11801">
        <v>37079</v>
      </c>
      <c r="B11801">
        <v>81.296869999999998</v>
      </c>
      <c r="C11801" t="s">
        <v>15</v>
      </c>
      <c r="D11801">
        <v>738.88391000000001</v>
      </c>
      <c r="E11801">
        <v>0</v>
      </c>
      <c r="F11801">
        <v>1.6520900000000001</v>
      </c>
      <c r="G11801">
        <v>2</v>
      </c>
      <c r="H11801" t="s">
        <v>11899</v>
      </c>
      <c r="I11801" t="s">
        <v>2692</v>
      </c>
      <c r="J11801">
        <v>137</v>
      </c>
      <c r="K11801">
        <v>134</v>
      </c>
      <c r="L11801" s="1">
        <v>4.6399999999999997E-15</v>
      </c>
      <c r="M11801" s="1">
        <v>8.3999999999999998E-8</v>
      </c>
      <c r="N11801">
        <v>0</v>
      </c>
      <c r="O11801">
        <v>0</v>
      </c>
    </row>
    <row r="11802" spans="1:15" x14ac:dyDescent="0.3">
      <c r="A11802">
        <v>8890</v>
      </c>
      <c r="B11802">
        <v>20.86665</v>
      </c>
      <c r="C11802" t="s">
        <v>15</v>
      </c>
      <c r="D11802">
        <v>449.23482999999999</v>
      </c>
      <c r="E11802">
        <v>0</v>
      </c>
      <c r="F11802">
        <v>2.9890300000000001</v>
      </c>
      <c r="G11802">
        <v>3</v>
      </c>
      <c r="H11802" t="s">
        <v>11900</v>
      </c>
      <c r="I11802" t="s">
        <v>5240</v>
      </c>
      <c r="J11802">
        <v>93</v>
      </c>
      <c r="K11802">
        <v>93</v>
      </c>
      <c r="L11802" s="1">
        <v>4.6399999999999997E-15</v>
      </c>
      <c r="M11802" s="1">
        <v>8.3799999999999996E-8</v>
      </c>
      <c r="N11802">
        <v>0</v>
      </c>
      <c r="O11802">
        <v>0</v>
      </c>
    </row>
    <row r="11803" spans="1:15" x14ac:dyDescent="0.3">
      <c r="A11803">
        <v>8890</v>
      </c>
      <c r="B11803">
        <v>20.86665</v>
      </c>
      <c r="C11803" t="s">
        <v>15</v>
      </c>
      <c r="D11803">
        <v>449.23482999999999</v>
      </c>
      <c r="E11803">
        <v>0</v>
      </c>
      <c r="F11803">
        <v>2.9890300000000001</v>
      </c>
      <c r="G11803">
        <v>3</v>
      </c>
      <c r="H11803" t="s">
        <v>11900</v>
      </c>
      <c r="I11803" t="s">
        <v>5241</v>
      </c>
      <c r="J11803">
        <v>93</v>
      </c>
      <c r="K11803">
        <v>93</v>
      </c>
      <c r="L11803" s="1">
        <v>4.6399999999999997E-15</v>
      </c>
      <c r="M11803" s="1">
        <v>8.3799999999999996E-8</v>
      </c>
      <c r="N11803">
        <v>0</v>
      </c>
      <c r="O11803">
        <v>0</v>
      </c>
    </row>
    <row r="11804" spans="1:15" x14ac:dyDescent="0.3">
      <c r="A11804">
        <v>40603</v>
      </c>
      <c r="B11804">
        <v>88.972539999999995</v>
      </c>
      <c r="C11804" t="s">
        <v>15</v>
      </c>
      <c r="D11804">
        <v>789.93835000000001</v>
      </c>
      <c r="E11804">
        <v>0</v>
      </c>
      <c r="F11804">
        <v>1.3907799999999999</v>
      </c>
      <c r="G11804">
        <v>2</v>
      </c>
      <c r="H11804" t="s">
        <v>11901</v>
      </c>
      <c r="I11804" t="s">
        <v>1705</v>
      </c>
      <c r="J11804">
        <v>133</v>
      </c>
      <c r="K11804">
        <v>120</v>
      </c>
      <c r="L11804" s="1">
        <v>4.6399999999999997E-15</v>
      </c>
      <c r="M11804" s="1">
        <v>8.4499999999999996E-8</v>
      </c>
      <c r="N11804">
        <v>0</v>
      </c>
      <c r="O11804">
        <v>0</v>
      </c>
    </row>
    <row r="11805" spans="1:15" x14ac:dyDescent="0.3">
      <c r="A11805">
        <v>31179</v>
      </c>
      <c r="B11805">
        <v>68.487200000000001</v>
      </c>
      <c r="C11805" t="s">
        <v>15</v>
      </c>
      <c r="D11805">
        <v>448.26693999999998</v>
      </c>
      <c r="E11805">
        <v>0</v>
      </c>
      <c r="F11805">
        <v>1.4977400000000001</v>
      </c>
      <c r="G11805">
        <v>3</v>
      </c>
      <c r="H11805" t="s">
        <v>11902</v>
      </c>
      <c r="I11805" t="s">
        <v>1031</v>
      </c>
      <c r="J11805">
        <v>119</v>
      </c>
      <c r="K11805">
        <v>119</v>
      </c>
      <c r="L11805" s="1">
        <v>4.6500000000000002E-15</v>
      </c>
      <c r="M11805" s="1">
        <v>8.42E-8</v>
      </c>
      <c r="N11805">
        <v>0</v>
      </c>
      <c r="O11805">
        <v>0</v>
      </c>
    </row>
    <row r="11806" spans="1:15" x14ac:dyDescent="0.3">
      <c r="A11806">
        <v>24284</v>
      </c>
      <c r="B11806">
        <v>53.674370000000003</v>
      </c>
      <c r="C11806" t="s">
        <v>15</v>
      </c>
      <c r="D11806">
        <v>558.28008999999997</v>
      </c>
      <c r="E11806">
        <v>0</v>
      </c>
      <c r="F11806">
        <v>1.9678899999999999</v>
      </c>
      <c r="G11806">
        <v>3</v>
      </c>
      <c r="H11806" t="s">
        <v>11903</v>
      </c>
      <c r="I11806" t="s">
        <v>11904</v>
      </c>
      <c r="J11806">
        <v>83</v>
      </c>
      <c r="K11806">
        <v>68</v>
      </c>
      <c r="L11806" s="1">
        <v>4.6500000000000002E-15</v>
      </c>
      <c r="M11806" s="1">
        <v>8.4600000000000003E-8</v>
      </c>
      <c r="N11806">
        <v>0</v>
      </c>
      <c r="O11806">
        <v>0</v>
      </c>
    </row>
    <row r="11807" spans="1:15" x14ac:dyDescent="0.3">
      <c r="A11807">
        <v>38136</v>
      </c>
      <c r="B11807">
        <v>83.595020000000005</v>
      </c>
      <c r="C11807" t="s">
        <v>15</v>
      </c>
      <c r="D11807">
        <v>559.67816000000005</v>
      </c>
      <c r="E11807">
        <v>0</v>
      </c>
      <c r="F11807">
        <v>1.7448699999999999</v>
      </c>
      <c r="G11807">
        <v>3</v>
      </c>
      <c r="H11807" t="s">
        <v>11905</v>
      </c>
      <c r="I11807" t="s">
        <v>2035</v>
      </c>
      <c r="J11807">
        <v>105</v>
      </c>
      <c r="K11807">
        <v>95</v>
      </c>
      <c r="L11807" s="1">
        <v>4.66E-15</v>
      </c>
      <c r="M11807" s="1">
        <v>8.4999999999999994E-8</v>
      </c>
      <c r="N11807">
        <v>0</v>
      </c>
      <c r="O11807">
        <v>0</v>
      </c>
    </row>
    <row r="11808" spans="1:15" x14ac:dyDescent="0.3">
      <c r="A11808">
        <v>7862</v>
      </c>
      <c r="B11808">
        <v>18.675129999999999</v>
      </c>
      <c r="C11808" t="s">
        <v>15</v>
      </c>
      <c r="D11808">
        <v>526.74585000000002</v>
      </c>
      <c r="E11808">
        <v>0</v>
      </c>
      <c r="F11808">
        <v>1.3904700000000001</v>
      </c>
      <c r="G11808">
        <v>2</v>
      </c>
      <c r="H11808" t="s">
        <v>11906</v>
      </c>
      <c r="I11808" t="s">
        <v>463</v>
      </c>
      <c r="J11808">
        <v>96</v>
      </c>
      <c r="K11808">
        <v>96</v>
      </c>
      <c r="L11808" s="1">
        <v>4.66E-15</v>
      </c>
      <c r="M11808" s="1">
        <v>8.3900000000000004E-8</v>
      </c>
      <c r="N11808">
        <v>0</v>
      </c>
      <c r="O11808">
        <v>0</v>
      </c>
    </row>
    <row r="11809" spans="1:15" x14ac:dyDescent="0.3">
      <c r="A11809">
        <v>24170</v>
      </c>
      <c r="B11809">
        <v>53.432119999999998</v>
      </c>
      <c r="C11809" t="s">
        <v>15</v>
      </c>
      <c r="D11809">
        <v>659.31579999999997</v>
      </c>
      <c r="E11809">
        <v>0</v>
      </c>
      <c r="F11809">
        <v>1.57375</v>
      </c>
      <c r="G11809">
        <v>2</v>
      </c>
      <c r="H11809" t="s">
        <v>11907</v>
      </c>
      <c r="I11809" t="s">
        <v>4630</v>
      </c>
      <c r="J11809">
        <v>125</v>
      </c>
      <c r="K11809">
        <v>118</v>
      </c>
      <c r="L11809" s="1">
        <v>4.6699999999999998E-15</v>
      </c>
      <c r="M11809" s="1">
        <v>8.4400000000000001E-8</v>
      </c>
      <c r="N11809">
        <v>0</v>
      </c>
      <c r="O11809">
        <v>0</v>
      </c>
    </row>
    <row r="11810" spans="1:15" x14ac:dyDescent="0.3">
      <c r="A11810">
        <v>16580</v>
      </c>
      <c r="B11810">
        <v>37.228369999999998</v>
      </c>
      <c r="C11810" t="s">
        <v>15</v>
      </c>
      <c r="D11810">
        <v>646.32268999999997</v>
      </c>
      <c r="E11810">
        <v>0</v>
      </c>
      <c r="F11810">
        <v>0.37774000000000002</v>
      </c>
      <c r="G11810">
        <v>2</v>
      </c>
      <c r="H11810" t="s">
        <v>11908</v>
      </c>
      <c r="I11810" t="s">
        <v>875</v>
      </c>
      <c r="J11810">
        <v>134</v>
      </c>
      <c r="K11810">
        <v>134</v>
      </c>
      <c r="L11810" s="1">
        <v>4.6699999999999998E-15</v>
      </c>
      <c r="M11810" s="1">
        <v>8.4600000000000003E-8</v>
      </c>
      <c r="N11810">
        <v>0</v>
      </c>
      <c r="O11810">
        <v>0</v>
      </c>
    </row>
    <row r="11811" spans="1:15" x14ac:dyDescent="0.3">
      <c r="A11811">
        <v>39387</v>
      </c>
      <c r="B11811">
        <v>86.323620000000005</v>
      </c>
      <c r="C11811" t="s">
        <v>15</v>
      </c>
      <c r="D11811">
        <v>662.84369000000004</v>
      </c>
      <c r="E11811">
        <v>0</v>
      </c>
      <c r="F11811">
        <v>1.2891300000000001</v>
      </c>
      <c r="G11811">
        <v>2</v>
      </c>
      <c r="H11811" t="s">
        <v>11909</v>
      </c>
      <c r="I11811" t="s">
        <v>1503</v>
      </c>
      <c r="J11811">
        <v>113</v>
      </c>
      <c r="K11811">
        <v>113</v>
      </c>
      <c r="L11811" s="1">
        <v>4.6699999999999998E-15</v>
      </c>
      <c r="M11811" s="1">
        <v>8.4499999999999996E-8</v>
      </c>
      <c r="N11811">
        <v>0</v>
      </c>
      <c r="O11811">
        <v>0</v>
      </c>
    </row>
    <row r="11812" spans="1:15" x14ac:dyDescent="0.3">
      <c r="A11812">
        <v>15953</v>
      </c>
      <c r="B11812">
        <v>35.897620000000003</v>
      </c>
      <c r="C11812" t="s">
        <v>15</v>
      </c>
      <c r="D11812">
        <v>794.90404999999998</v>
      </c>
      <c r="E11812">
        <v>1</v>
      </c>
      <c r="F11812">
        <v>0.11656999999999999</v>
      </c>
      <c r="G11812">
        <v>2</v>
      </c>
      <c r="H11812" t="s">
        <v>9956</v>
      </c>
      <c r="I11812" t="s">
        <v>9957</v>
      </c>
      <c r="J11812">
        <v>152</v>
      </c>
      <c r="K11812">
        <v>148</v>
      </c>
      <c r="L11812" s="1">
        <v>4.6800000000000003E-15</v>
      </c>
      <c r="M11812" s="1">
        <v>8.4999999999999994E-8</v>
      </c>
      <c r="N11812">
        <v>0</v>
      </c>
      <c r="O11812">
        <v>0</v>
      </c>
    </row>
    <row r="11813" spans="1:15" x14ac:dyDescent="0.3">
      <c r="A11813">
        <v>15953</v>
      </c>
      <c r="B11813">
        <v>35.897620000000003</v>
      </c>
      <c r="C11813" t="s">
        <v>15</v>
      </c>
      <c r="D11813">
        <v>794.90404999999998</v>
      </c>
      <c r="E11813">
        <v>1</v>
      </c>
      <c r="F11813">
        <v>0.11656999999999999</v>
      </c>
      <c r="G11813">
        <v>2</v>
      </c>
      <c r="H11813" t="s">
        <v>9956</v>
      </c>
      <c r="I11813" t="s">
        <v>490</v>
      </c>
      <c r="J11813">
        <v>152</v>
      </c>
      <c r="K11813">
        <v>148</v>
      </c>
      <c r="L11813" s="1">
        <v>4.6800000000000003E-15</v>
      </c>
      <c r="M11813" s="1">
        <v>8.4999999999999994E-8</v>
      </c>
      <c r="N11813">
        <v>0</v>
      </c>
      <c r="O11813">
        <v>0</v>
      </c>
    </row>
    <row r="11814" spans="1:15" x14ac:dyDescent="0.3">
      <c r="A11814">
        <v>23735</v>
      </c>
      <c r="B11814">
        <v>52.498190000000001</v>
      </c>
      <c r="C11814" t="s">
        <v>15</v>
      </c>
      <c r="D11814">
        <v>560.80835000000002</v>
      </c>
      <c r="E11814">
        <v>0</v>
      </c>
      <c r="F11814">
        <v>-1.4148400000000001</v>
      </c>
      <c r="G11814">
        <v>2</v>
      </c>
      <c r="H11814" t="s">
        <v>11910</v>
      </c>
      <c r="I11814" t="s">
        <v>157</v>
      </c>
      <c r="J11814">
        <v>109</v>
      </c>
      <c r="K11814">
        <v>109</v>
      </c>
      <c r="L11814" s="1">
        <v>4.6900000000000001E-15</v>
      </c>
      <c r="M11814" s="1">
        <v>8.4699999999999997E-8</v>
      </c>
      <c r="N11814">
        <v>0</v>
      </c>
      <c r="O11814">
        <v>0</v>
      </c>
    </row>
    <row r="11815" spans="1:15" x14ac:dyDescent="0.3">
      <c r="A11815">
        <v>23735</v>
      </c>
      <c r="B11815">
        <v>52.498190000000001</v>
      </c>
      <c r="C11815" t="s">
        <v>15</v>
      </c>
      <c r="D11815">
        <v>560.80835000000002</v>
      </c>
      <c r="E11815">
        <v>0</v>
      </c>
      <c r="F11815">
        <v>-1.4148400000000001</v>
      </c>
      <c r="G11815">
        <v>2</v>
      </c>
      <c r="H11815" t="s">
        <v>11910</v>
      </c>
      <c r="I11815" t="s">
        <v>11911</v>
      </c>
      <c r="J11815">
        <v>109</v>
      </c>
      <c r="K11815">
        <v>109</v>
      </c>
      <c r="L11815" s="1">
        <v>4.6900000000000001E-15</v>
      </c>
      <c r="M11815" s="1">
        <v>8.4699999999999997E-8</v>
      </c>
      <c r="N11815">
        <v>0</v>
      </c>
      <c r="O11815">
        <v>0</v>
      </c>
    </row>
    <row r="11816" spans="1:15" x14ac:dyDescent="0.3">
      <c r="A11816">
        <v>20511</v>
      </c>
      <c r="B11816">
        <v>45.615110000000001</v>
      </c>
      <c r="C11816" t="s">
        <v>15</v>
      </c>
      <c r="D11816">
        <v>439.90204</v>
      </c>
      <c r="E11816">
        <v>0</v>
      </c>
      <c r="F11816">
        <v>0.83248</v>
      </c>
      <c r="G11816">
        <v>3</v>
      </c>
      <c r="H11816" t="s">
        <v>11912</v>
      </c>
      <c r="I11816" t="s">
        <v>2198</v>
      </c>
      <c r="J11816">
        <v>109</v>
      </c>
      <c r="K11816">
        <v>109</v>
      </c>
      <c r="L11816" s="1">
        <v>4.6900000000000001E-15</v>
      </c>
      <c r="M11816" s="1">
        <v>8.4699999999999997E-8</v>
      </c>
      <c r="N11816">
        <v>0</v>
      </c>
      <c r="O11816">
        <v>0</v>
      </c>
    </row>
    <row r="11817" spans="1:15" x14ac:dyDescent="0.3">
      <c r="A11817">
        <v>32910</v>
      </c>
      <c r="B11817">
        <v>72.231499999999997</v>
      </c>
      <c r="C11817" t="s">
        <v>15</v>
      </c>
      <c r="D11817">
        <v>758.72020999999995</v>
      </c>
      <c r="E11817">
        <v>1</v>
      </c>
      <c r="F11817">
        <v>-7.2959100000000001</v>
      </c>
      <c r="G11817">
        <v>3</v>
      </c>
      <c r="H11817" t="s">
        <v>5364</v>
      </c>
      <c r="I11817" t="s">
        <v>2298</v>
      </c>
      <c r="J11817">
        <v>134</v>
      </c>
      <c r="K11817">
        <v>92</v>
      </c>
      <c r="L11817" s="1">
        <v>4.6900000000000001E-15</v>
      </c>
      <c r="M11817" s="1">
        <v>8.6000000000000002E-8</v>
      </c>
      <c r="N11817">
        <v>0</v>
      </c>
      <c r="O11817">
        <v>0</v>
      </c>
    </row>
    <row r="11818" spans="1:15" x14ac:dyDescent="0.3">
      <c r="A11818">
        <v>41992</v>
      </c>
      <c r="B11818">
        <v>92.01464</v>
      </c>
      <c r="C11818" t="s">
        <v>15</v>
      </c>
      <c r="D11818">
        <v>893.83245999999997</v>
      </c>
      <c r="E11818">
        <v>1</v>
      </c>
      <c r="F11818">
        <v>2.6876699999999998</v>
      </c>
      <c r="G11818">
        <v>3</v>
      </c>
      <c r="H11818" t="s">
        <v>11913</v>
      </c>
      <c r="I11818" t="s">
        <v>5280</v>
      </c>
      <c r="J11818">
        <v>127</v>
      </c>
      <c r="K11818">
        <v>79</v>
      </c>
      <c r="L11818" s="1">
        <v>4.6900000000000001E-15</v>
      </c>
      <c r="M11818" s="1">
        <v>8.6200000000000004E-8</v>
      </c>
      <c r="N11818">
        <v>0</v>
      </c>
      <c r="O11818">
        <v>0</v>
      </c>
    </row>
    <row r="11819" spans="1:15" x14ac:dyDescent="0.3">
      <c r="A11819">
        <v>30631</v>
      </c>
      <c r="B11819">
        <v>67.302890000000005</v>
      </c>
      <c r="C11819" t="s">
        <v>15</v>
      </c>
      <c r="D11819">
        <v>776.88897999999995</v>
      </c>
      <c r="E11819">
        <v>0</v>
      </c>
      <c r="F11819">
        <v>1.9640899999999999</v>
      </c>
      <c r="G11819">
        <v>2</v>
      </c>
      <c r="H11819" t="s">
        <v>11914</v>
      </c>
      <c r="I11819" t="s">
        <v>461</v>
      </c>
      <c r="J11819">
        <v>137</v>
      </c>
      <c r="K11819">
        <v>124</v>
      </c>
      <c r="L11819" s="1">
        <v>4.6999999999999999E-15</v>
      </c>
      <c r="M11819" s="1">
        <v>8.5300000000000003E-8</v>
      </c>
      <c r="N11819">
        <v>0</v>
      </c>
      <c r="O11819">
        <v>0</v>
      </c>
    </row>
    <row r="11820" spans="1:15" x14ac:dyDescent="0.3">
      <c r="A11820">
        <v>26951</v>
      </c>
      <c r="B11820">
        <v>59.388860000000001</v>
      </c>
      <c r="C11820" t="s">
        <v>15</v>
      </c>
      <c r="D11820">
        <v>695.83812999999998</v>
      </c>
      <c r="E11820">
        <v>0</v>
      </c>
      <c r="F11820">
        <v>1.31572</v>
      </c>
      <c r="G11820">
        <v>2</v>
      </c>
      <c r="H11820" t="s">
        <v>11915</v>
      </c>
      <c r="I11820" t="s">
        <v>108</v>
      </c>
      <c r="J11820">
        <v>113</v>
      </c>
      <c r="K11820">
        <v>104</v>
      </c>
      <c r="L11820" s="1">
        <v>4.6999999999999999E-15</v>
      </c>
      <c r="M11820" s="1">
        <v>8.5399999999999997E-8</v>
      </c>
      <c r="N11820">
        <v>0</v>
      </c>
      <c r="O11820">
        <v>0</v>
      </c>
    </row>
    <row r="11821" spans="1:15" x14ac:dyDescent="0.3">
      <c r="A11821">
        <v>24892</v>
      </c>
      <c r="B11821">
        <v>54.971870000000003</v>
      </c>
      <c r="C11821" t="s">
        <v>15</v>
      </c>
      <c r="D11821">
        <v>704.34295999999995</v>
      </c>
      <c r="E11821">
        <v>0</v>
      </c>
      <c r="F11821">
        <v>2.51301</v>
      </c>
      <c r="G11821">
        <v>2</v>
      </c>
      <c r="H11821" t="s">
        <v>11916</v>
      </c>
      <c r="I11821" t="s">
        <v>2115</v>
      </c>
      <c r="J11821">
        <v>132</v>
      </c>
      <c r="K11821">
        <v>132</v>
      </c>
      <c r="L11821" s="1">
        <v>4.6999999999999999E-15</v>
      </c>
      <c r="M11821" s="1">
        <v>8.5199999999999995E-8</v>
      </c>
      <c r="N11821">
        <v>0</v>
      </c>
      <c r="O11821">
        <v>0</v>
      </c>
    </row>
    <row r="11822" spans="1:15" x14ac:dyDescent="0.3">
      <c r="A11822">
        <v>5646</v>
      </c>
      <c r="B11822">
        <v>13.95693</v>
      </c>
      <c r="C11822" t="s">
        <v>15</v>
      </c>
      <c r="D11822">
        <v>524.57947000000001</v>
      </c>
      <c r="E11822">
        <v>0</v>
      </c>
      <c r="F11822">
        <v>0.46539999999999998</v>
      </c>
      <c r="G11822">
        <v>3</v>
      </c>
      <c r="H11822" t="s">
        <v>11917</v>
      </c>
      <c r="I11822" t="s">
        <v>98</v>
      </c>
      <c r="J11822">
        <v>98</v>
      </c>
      <c r="K11822">
        <v>80</v>
      </c>
      <c r="L11822" s="1">
        <v>4.7099999999999996E-15</v>
      </c>
      <c r="M11822" s="1">
        <v>8.5800000000000001E-8</v>
      </c>
      <c r="N11822">
        <v>0</v>
      </c>
      <c r="O11822">
        <v>0</v>
      </c>
    </row>
    <row r="11823" spans="1:15" x14ac:dyDescent="0.3">
      <c r="A11823">
        <v>30948</v>
      </c>
      <c r="B11823">
        <v>67.985780000000005</v>
      </c>
      <c r="C11823" t="s">
        <v>15</v>
      </c>
      <c r="D11823">
        <v>574.31200999999999</v>
      </c>
      <c r="E11823">
        <v>-1</v>
      </c>
      <c r="F11823">
        <v>3.8932899999999999</v>
      </c>
      <c r="G11823">
        <v>3</v>
      </c>
      <c r="H11823" t="s">
        <v>11918</v>
      </c>
      <c r="I11823" t="s">
        <v>1308</v>
      </c>
      <c r="J11823">
        <v>119</v>
      </c>
      <c r="K11823">
        <v>96</v>
      </c>
      <c r="L11823" s="1">
        <v>4.7099999999999996E-15</v>
      </c>
      <c r="M11823" s="1">
        <v>8.5899999999999995E-8</v>
      </c>
      <c r="N11823">
        <v>0</v>
      </c>
      <c r="O11823">
        <v>0</v>
      </c>
    </row>
    <row r="11824" spans="1:15" x14ac:dyDescent="0.3">
      <c r="A11824">
        <v>22720</v>
      </c>
      <c r="B11824">
        <v>50.334789999999998</v>
      </c>
      <c r="C11824" t="s">
        <v>15</v>
      </c>
      <c r="D11824">
        <v>611.81830000000002</v>
      </c>
      <c r="E11824">
        <v>0</v>
      </c>
      <c r="F11824">
        <v>-1.6959200000000001</v>
      </c>
      <c r="G11824">
        <v>2</v>
      </c>
      <c r="H11824" t="s">
        <v>11919</v>
      </c>
      <c r="I11824" t="s">
        <v>1479</v>
      </c>
      <c r="J11824">
        <v>123</v>
      </c>
      <c r="K11824">
        <v>118</v>
      </c>
      <c r="L11824" s="1">
        <v>4.7099999999999996E-15</v>
      </c>
      <c r="M11824" s="1">
        <v>8.5399999999999997E-8</v>
      </c>
      <c r="N11824">
        <v>0</v>
      </c>
      <c r="O11824">
        <v>0</v>
      </c>
    </row>
    <row r="11825" spans="1:15" x14ac:dyDescent="0.3">
      <c r="A11825">
        <v>39090</v>
      </c>
      <c r="B11825">
        <v>85.675839999999994</v>
      </c>
      <c r="C11825" t="s">
        <v>15</v>
      </c>
      <c r="D11825">
        <v>721.72717</v>
      </c>
      <c r="E11825">
        <v>1</v>
      </c>
      <c r="F11825">
        <v>1.5521100000000001</v>
      </c>
      <c r="G11825">
        <v>3</v>
      </c>
      <c r="H11825" t="s">
        <v>11920</v>
      </c>
      <c r="I11825" t="s">
        <v>11921</v>
      </c>
      <c r="J11825">
        <v>123</v>
      </c>
      <c r="K11825">
        <v>97</v>
      </c>
      <c r="L11825" s="1">
        <v>4.7099999999999996E-15</v>
      </c>
      <c r="M11825" s="1">
        <v>8.6299999999999999E-8</v>
      </c>
      <c r="N11825">
        <v>0</v>
      </c>
      <c r="O11825">
        <v>0</v>
      </c>
    </row>
    <row r="11826" spans="1:15" x14ac:dyDescent="0.3">
      <c r="A11826">
        <v>34040</v>
      </c>
      <c r="B11826">
        <v>74.681610000000006</v>
      </c>
      <c r="C11826" t="s">
        <v>15</v>
      </c>
      <c r="D11826">
        <v>586.32213999999999</v>
      </c>
      <c r="E11826">
        <v>0</v>
      </c>
      <c r="F11826">
        <v>2.18607</v>
      </c>
      <c r="G11826">
        <v>3</v>
      </c>
      <c r="H11826" t="s">
        <v>11922</v>
      </c>
      <c r="I11826" t="s">
        <v>60</v>
      </c>
      <c r="J11826">
        <v>99</v>
      </c>
      <c r="K11826">
        <v>87</v>
      </c>
      <c r="L11826" s="1">
        <v>4.7200000000000002E-15</v>
      </c>
      <c r="M11826" s="1">
        <v>8.5899999999999995E-8</v>
      </c>
      <c r="N11826">
        <v>0</v>
      </c>
      <c r="O11826">
        <v>0</v>
      </c>
    </row>
    <row r="11827" spans="1:15" x14ac:dyDescent="0.3">
      <c r="A11827">
        <v>27630</v>
      </c>
      <c r="B11827">
        <v>60.845910000000003</v>
      </c>
      <c r="C11827" t="s">
        <v>15</v>
      </c>
      <c r="D11827">
        <v>533.27954</v>
      </c>
      <c r="E11827">
        <v>0</v>
      </c>
      <c r="F11827">
        <v>1.25898</v>
      </c>
      <c r="G11827">
        <v>3</v>
      </c>
      <c r="H11827" t="s">
        <v>11923</v>
      </c>
      <c r="I11827" t="s">
        <v>1491</v>
      </c>
      <c r="J11827">
        <v>95</v>
      </c>
      <c r="K11827">
        <v>86</v>
      </c>
      <c r="L11827" s="1">
        <v>4.7299999999999999E-15</v>
      </c>
      <c r="M11827" s="1">
        <v>8.6099999999999997E-8</v>
      </c>
      <c r="N11827">
        <v>0</v>
      </c>
      <c r="O11827">
        <v>0</v>
      </c>
    </row>
    <row r="11828" spans="1:15" x14ac:dyDescent="0.3">
      <c r="A11828">
        <v>24940</v>
      </c>
      <c r="B11828">
        <v>55.074489999999997</v>
      </c>
      <c r="C11828" t="s">
        <v>15</v>
      </c>
      <c r="D11828">
        <v>510.27280000000002</v>
      </c>
      <c r="E11828">
        <v>0</v>
      </c>
      <c r="F11828">
        <v>2.1530300000000002</v>
      </c>
      <c r="G11828">
        <v>3</v>
      </c>
      <c r="H11828" t="s">
        <v>9715</v>
      </c>
      <c r="I11828" t="s">
        <v>9716</v>
      </c>
      <c r="J11828">
        <v>103</v>
      </c>
      <c r="K11828">
        <v>89</v>
      </c>
      <c r="L11828" s="1">
        <v>4.7299999999999999E-15</v>
      </c>
      <c r="M11828" s="1">
        <v>8.6000000000000002E-8</v>
      </c>
      <c r="N11828">
        <v>0</v>
      </c>
      <c r="O11828">
        <v>0</v>
      </c>
    </row>
    <row r="11829" spans="1:15" x14ac:dyDescent="0.3">
      <c r="A11829">
        <v>36434</v>
      </c>
      <c r="B11829">
        <v>79.883340000000004</v>
      </c>
      <c r="C11829" t="s">
        <v>15</v>
      </c>
      <c r="D11829">
        <v>783.38367000000005</v>
      </c>
      <c r="E11829">
        <v>-1</v>
      </c>
      <c r="F11829">
        <v>-10.47372</v>
      </c>
      <c r="G11829">
        <v>2</v>
      </c>
      <c r="H11829" t="s">
        <v>9989</v>
      </c>
      <c r="I11829" t="s">
        <v>4913</v>
      </c>
      <c r="J11829">
        <v>144</v>
      </c>
      <c r="K11829">
        <v>131</v>
      </c>
      <c r="L11829" s="1">
        <v>4.7399999999999997E-15</v>
      </c>
      <c r="M11829" s="1">
        <v>8.6000000000000002E-8</v>
      </c>
      <c r="N11829">
        <v>0</v>
      </c>
      <c r="O11829">
        <v>0</v>
      </c>
    </row>
    <row r="11830" spans="1:15" x14ac:dyDescent="0.3">
      <c r="A11830">
        <v>44230</v>
      </c>
      <c r="B11830">
        <v>96.799909999999997</v>
      </c>
      <c r="C11830" t="s">
        <v>15</v>
      </c>
      <c r="D11830">
        <v>695.38373000000001</v>
      </c>
      <c r="E11830">
        <v>0</v>
      </c>
      <c r="F11830">
        <v>3.0720299999999998</v>
      </c>
      <c r="G11830">
        <v>2</v>
      </c>
      <c r="H11830" t="s">
        <v>11924</v>
      </c>
      <c r="I11830" t="s">
        <v>177</v>
      </c>
      <c r="J11830">
        <v>131</v>
      </c>
      <c r="K11830">
        <v>131</v>
      </c>
      <c r="L11830" s="1">
        <v>4.7399999999999997E-15</v>
      </c>
      <c r="M11830" s="1">
        <v>8.5700000000000006E-8</v>
      </c>
      <c r="N11830">
        <v>0</v>
      </c>
      <c r="O11830">
        <v>0</v>
      </c>
    </row>
    <row r="11831" spans="1:15" x14ac:dyDescent="0.3">
      <c r="A11831">
        <v>44230</v>
      </c>
      <c r="B11831">
        <v>96.799909999999997</v>
      </c>
      <c r="C11831" t="s">
        <v>15</v>
      </c>
      <c r="D11831">
        <v>695.38373000000001</v>
      </c>
      <c r="E11831">
        <v>0</v>
      </c>
      <c r="F11831">
        <v>3.0720299999999998</v>
      </c>
      <c r="G11831">
        <v>2</v>
      </c>
      <c r="H11831" t="s">
        <v>11924</v>
      </c>
      <c r="I11831" t="s">
        <v>11925</v>
      </c>
      <c r="J11831">
        <v>131</v>
      </c>
      <c r="K11831">
        <v>131</v>
      </c>
      <c r="L11831" s="1">
        <v>4.7399999999999997E-15</v>
      </c>
      <c r="M11831" s="1">
        <v>8.5700000000000006E-8</v>
      </c>
      <c r="N11831">
        <v>0</v>
      </c>
      <c r="O11831">
        <v>0</v>
      </c>
    </row>
    <row r="11832" spans="1:15" x14ac:dyDescent="0.3">
      <c r="A11832">
        <v>30103</v>
      </c>
      <c r="B11832">
        <v>66.167140000000003</v>
      </c>
      <c r="C11832" t="s">
        <v>15</v>
      </c>
      <c r="D11832">
        <v>687.9873</v>
      </c>
      <c r="E11832">
        <v>0</v>
      </c>
      <c r="F11832">
        <v>1.2420199999999999</v>
      </c>
      <c r="G11832">
        <v>3</v>
      </c>
      <c r="H11832" t="s">
        <v>11926</v>
      </c>
      <c r="I11832" t="s">
        <v>1147</v>
      </c>
      <c r="J11832">
        <v>108</v>
      </c>
      <c r="K11832">
        <v>80</v>
      </c>
      <c r="L11832" s="1">
        <v>4.7500000000000003E-15</v>
      </c>
      <c r="M11832" s="1">
        <v>8.6799999999999996E-8</v>
      </c>
      <c r="N11832">
        <v>0</v>
      </c>
      <c r="O11832">
        <v>0</v>
      </c>
    </row>
    <row r="11833" spans="1:15" x14ac:dyDescent="0.3">
      <c r="A11833">
        <v>41882</v>
      </c>
      <c r="B11833">
        <v>91.776409999999998</v>
      </c>
      <c r="C11833" t="s">
        <v>15</v>
      </c>
      <c r="D11833">
        <v>733.39435000000003</v>
      </c>
      <c r="E11833">
        <v>0</v>
      </c>
      <c r="F11833">
        <v>1.0819000000000001</v>
      </c>
      <c r="G11833">
        <v>2</v>
      </c>
      <c r="H11833" t="s">
        <v>11927</v>
      </c>
      <c r="I11833" t="s">
        <v>3890</v>
      </c>
      <c r="J11833">
        <v>154</v>
      </c>
      <c r="K11833">
        <v>152</v>
      </c>
      <c r="L11833" s="1">
        <v>4.7500000000000003E-15</v>
      </c>
      <c r="M11833" s="1">
        <v>8.6299999999999999E-8</v>
      </c>
      <c r="N11833">
        <v>0</v>
      </c>
      <c r="O11833">
        <v>0</v>
      </c>
    </row>
    <row r="11834" spans="1:15" x14ac:dyDescent="0.3">
      <c r="A11834">
        <v>12805</v>
      </c>
      <c r="B11834">
        <v>29.196480000000001</v>
      </c>
      <c r="C11834" t="s">
        <v>15</v>
      </c>
      <c r="D11834">
        <v>539.27526999999998</v>
      </c>
      <c r="E11834">
        <v>0</v>
      </c>
      <c r="F11834">
        <v>0.22636000000000001</v>
      </c>
      <c r="G11834">
        <v>3</v>
      </c>
      <c r="H11834" t="s">
        <v>11928</v>
      </c>
      <c r="I11834" t="s">
        <v>160</v>
      </c>
      <c r="J11834">
        <v>85</v>
      </c>
      <c r="K11834">
        <v>75</v>
      </c>
      <c r="L11834" s="1">
        <v>4.7500000000000003E-15</v>
      </c>
      <c r="M11834" s="1">
        <v>8.65E-8</v>
      </c>
      <c r="N11834">
        <v>0</v>
      </c>
      <c r="O11834">
        <v>0</v>
      </c>
    </row>
    <row r="11835" spans="1:15" x14ac:dyDescent="0.3">
      <c r="A11835">
        <v>18970</v>
      </c>
      <c r="B11835">
        <v>42.336829999999999</v>
      </c>
      <c r="C11835" t="s">
        <v>15</v>
      </c>
      <c r="D11835">
        <v>399.71735000000001</v>
      </c>
      <c r="E11835">
        <v>0</v>
      </c>
      <c r="F11835">
        <v>0.83982999999999997</v>
      </c>
      <c r="G11835">
        <v>4</v>
      </c>
      <c r="H11835" t="s">
        <v>11197</v>
      </c>
      <c r="I11835" t="s">
        <v>7023</v>
      </c>
      <c r="J11835">
        <v>84</v>
      </c>
      <c r="K11835">
        <v>78</v>
      </c>
      <c r="L11835" s="1">
        <v>4.7500000000000003E-15</v>
      </c>
      <c r="M11835" s="1">
        <v>8.65E-8</v>
      </c>
      <c r="N11835">
        <v>0</v>
      </c>
      <c r="O11835">
        <v>0</v>
      </c>
    </row>
    <row r="11836" spans="1:15" x14ac:dyDescent="0.3">
      <c r="A11836">
        <v>25182</v>
      </c>
      <c r="B11836">
        <v>55.599080000000001</v>
      </c>
      <c r="C11836" t="s">
        <v>15</v>
      </c>
      <c r="D11836">
        <v>608.35217</v>
      </c>
      <c r="E11836">
        <v>0</v>
      </c>
      <c r="F11836">
        <v>2.2072400000000001</v>
      </c>
      <c r="G11836">
        <v>2</v>
      </c>
      <c r="H11836" t="s">
        <v>11929</v>
      </c>
      <c r="I11836" t="s">
        <v>9996</v>
      </c>
      <c r="J11836">
        <v>95</v>
      </c>
      <c r="K11836">
        <v>95</v>
      </c>
      <c r="L11836" s="1">
        <v>4.76E-15</v>
      </c>
      <c r="M11836" s="1">
        <v>8.6200000000000004E-8</v>
      </c>
      <c r="N11836">
        <v>0</v>
      </c>
      <c r="O11836">
        <v>0</v>
      </c>
    </row>
    <row r="11837" spans="1:15" x14ac:dyDescent="0.3">
      <c r="A11837">
        <v>38171</v>
      </c>
      <c r="B11837">
        <v>83.671199999999999</v>
      </c>
      <c r="C11837" t="s">
        <v>15</v>
      </c>
      <c r="D11837">
        <v>680.34533999999996</v>
      </c>
      <c r="E11837">
        <v>-1</v>
      </c>
      <c r="F11837">
        <v>-11.322609999999999</v>
      </c>
      <c r="G11837">
        <v>4</v>
      </c>
      <c r="H11837" t="s">
        <v>2713</v>
      </c>
      <c r="I11837" t="s">
        <v>616</v>
      </c>
      <c r="J11837">
        <v>235</v>
      </c>
      <c r="K11837">
        <v>121</v>
      </c>
      <c r="L11837" s="1">
        <v>4.76E-15</v>
      </c>
      <c r="M11837" s="1">
        <v>8.7499999999999996E-8</v>
      </c>
      <c r="N11837">
        <v>0</v>
      </c>
      <c r="O11837">
        <v>0</v>
      </c>
    </row>
    <row r="11838" spans="1:15" x14ac:dyDescent="0.3">
      <c r="A11838">
        <v>28541</v>
      </c>
      <c r="B11838">
        <v>62.809089999999998</v>
      </c>
      <c r="C11838" t="s">
        <v>15</v>
      </c>
      <c r="D11838">
        <v>658.83483999999999</v>
      </c>
      <c r="E11838">
        <v>0</v>
      </c>
      <c r="F11838">
        <v>2.31603</v>
      </c>
      <c r="G11838">
        <v>2</v>
      </c>
      <c r="H11838" t="s">
        <v>11930</v>
      </c>
      <c r="I11838" t="s">
        <v>3668</v>
      </c>
      <c r="J11838">
        <v>109</v>
      </c>
      <c r="K11838">
        <v>107</v>
      </c>
      <c r="L11838" s="1">
        <v>4.76E-15</v>
      </c>
      <c r="M11838" s="1">
        <v>8.6000000000000002E-8</v>
      </c>
      <c r="N11838">
        <v>0</v>
      </c>
      <c r="O11838">
        <v>0</v>
      </c>
    </row>
    <row r="11839" spans="1:15" x14ac:dyDescent="0.3">
      <c r="A11839">
        <v>38413</v>
      </c>
      <c r="B11839">
        <v>84.198849999999993</v>
      </c>
      <c r="C11839" t="s">
        <v>15</v>
      </c>
      <c r="D11839">
        <v>717.62072999999998</v>
      </c>
      <c r="E11839">
        <v>1</v>
      </c>
      <c r="F11839">
        <v>2.1490499999999999</v>
      </c>
      <c r="G11839">
        <v>4</v>
      </c>
      <c r="H11839" t="s">
        <v>3587</v>
      </c>
      <c r="I11839" t="s">
        <v>64</v>
      </c>
      <c r="J11839">
        <v>173</v>
      </c>
      <c r="K11839">
        <v>95</v>
      </c>
      <c r="L11839" s="1">
        <v>4.7699999999999998E-15</v>
      </c>
      <c r="M11839" s="1">
        <v>8.79E-8</v>
      </c>
      <c r="N11839">
        <v>0</v>
      </c>
      <c r="O11839">
        <v>0</v>
      </c>
    </row>
    <row r="11840" spans="1:15" x14ac:dyDescent="0.3">
      <c r="A11840">
        <v>27327</v>
      </c>
      <c r="B11840">
        <v>60.195120000000003</v>
      </c>
      <c r="C11840" t="s">
        <v>15</v>
      </c>
      <c r="D11840">
        <v>579.33051</v>
      </c>
      <c r="E11840">
        <v>0</v>
      </c>
      <c r="F11840">
        <v>5.3731200000000001</v>
      </c>
      <c r="G11840">
        <v>3</v>
      </c>
      <c r="H11840" t="s">
        <v>11931</v>
      </c>
      <c r="I11840" t="s">
        <v>3489</v>
      </c>
      <c r="J11840">
        <v>95</v>
      </c>
      <c r="K11840">
        <v>81</v>
      </c>
      <c r="L11840" s="1">
        <v>4.7699999999999998E-15</v>
      </c>
      <c r="M11840" s="1">
        <v>8.6999999999999998E-8</v>
      </c>
      <c r="N11840">
        <v>0</v>
      </c>
      <c r="O11840">
        <v>0</v>
      </c>
    </row>
    <row r="11841" spans="1:15" x14ac:dyDescent="0.3">
      <c r="A11841">
        <v>27327</v>
      </c>
      <c r="B11841">
        <v>60.195120000000003</v>
      </c>
      <c r="C11841" t="s">
        <v>15</v>
      </c>
      <c r="D11841">
        <v>579.33051</v>
      </c>
      <c r="E11841">
        <v>0</v>
      </c>
      <c r="F11841">
        <v>5.3731200000000001</v>
      </c>
      <c r="G11841">
        <v>3</v>
      </c>
      <c r="H11841" t="s">
        <v>11931</v>
      </c>
      <c r="I11841" t="s">
        <v>3491</v>
      </c>
      <c r="J11841">
        <v>95</v>
      </c>
      <c r="K11841">
        <v>81</v>
      </c>
      <c r="L11841" s="1">
        <v>4.7699999999999998E-15</v>
      </c>
      <c r="M11841" s="1">
        <v>8.6999999999999998E-8</v>
      </c>
      <c r="N11841">
        <v>0</v>
      </c>
      <c r="O11841">
        <v>0</v>
      </c>
    </row>
    <row r="11842" spans="1:15" x14ac:dyDescent="0.3">
      <c r="A11842">
        <v>7416</v>
      </c>
      <c r="B11842">
        <v>17.731999999999999</v>
      </c>
      <c r="C11842" t="s">
        <v>15</v>
      </c>
      <c r="D11842">
        <v>491.58812999999998</v>
      </c>
      <c r="E11842">
        <v>0</v>
      </c>
      <c r="F11842">
        <v>0.43456</v>
      </c>
      <c r="G11842">
        <v>3</v>
      </c>
      <c r="H11842" t="s">
        <v>11932</v>
      </c>
      <c r="I11842" t="s">
        <v>236</v>
      </c>
      <c r="J11842">
        <v>102</v>
      </c>
      <c r="K11842">
        <v>80</v>
      </c>
      <c r="L11842" s="1">
        <v>4.7800000000000004E-15</v>
      </c>
      <c r="M11842" s="1">
        <v>8.6900000000000004E-8</v>
      </c>
      <c r="N11842">
        <v>0</v>
      </c>
      <c r="O11842">
        <v>0</v>
      </c>
    </row>
    <row r="11843" spans="1:15" x14ac:dyDescent="0.3">
      <c r="A11843">
        <v>41799</v>
      </c>
      <c r="B11843">
        <v>91.595650000000006</v>
      </c>
      <c r="C11843" t="s">
        <v>15</v>
      </c>
      <c r="D11843">
        <v>650.65233999999998</v>
      </c>
      <c r="E11843">
        <v>0</v>
      </c>
      <c r="F11843">
        <v>2.3451599999999999</v>
      </c>
      <c r="G11843">
        <v>3</v>
      </c>
      <c r="H11843" t="s">
        <v>11380</v>
      </c>
      <c r="I11843" t="s">
        <v>11381</v>
      </c>
      <c r="J11843">
        <v>136</v>
      </c>
      <c r="K11843">
        <v>102</v>
      </c>
      <c r="L11843" s="1">
        <v>4.7800000000000004E-15</v>
      </c>
      <c r="M11843" s="1">
        <v>8.72E-8</v>
      </c>
      <c r="N11843">
        <v>0</v>
      </c>
      <c r="O11843">
        <v>0</v>
      </c>
    </row>
    <row r="11844" spans="1:15" x14ac:dyDescent="0.3">
      <c r="A11844">
        <v>38081</v>
      </c>
      <c r="B11844">
        <v>83.474969999999999</v>
      </c>
      <c r="C11844" t="s">
        <v>15</v>
      </c>
      <c r="D11844">
        <v>680.60352</v>
      </c>
      <c r="E11844">
        <v>0</v>
      </c>
      <c r="F11844">
        <v>-0.53807000000000005</v>
      </c>
      <c r="G11844">
        <v>4</v>
      </c>
      <c r="H11844" t="s">
        <v>2713</v>
      </c>
      <c r="I11844" t="s">
        <v>616</v>
      </c>
      <c r="J11844">
        <v>247</v>
      </c>
      <c r="K11844">
        <v>125</v>
      </c>
      <c r="L11844" s="1">
        <v>4.7900000000000001E-15</v>
      </c>
      <c r="M11844" s="1">
        <v>8.8100000000000001E-8</v>
      </c>
      <c r="N11844">
        <v>0</v>
      </c>
      <c r="O11844">
        <v>0</v>
      </c>
    </row>
    <row r="11845" spans="1:15" x14ac:dyDescent="0.3">
      <c r="A11845">
        <v>20495</v>
      </c>
      <c r="B11845">
        <v>45.58173</v>
      </c>
      <c r="C11845" t="s">
        <v>15</v>
      </c>
      <c r="D11845">
        <v>440.23638999999997</v>
      </c>
      <c r="E11845">
        <v>1</v>
      </c>
      <c r="F11845">
        <v>0.60282999999999998</v>
      </c>
      <c r="G11845">
        <v>3</v>
      </c>
      <c r="H11845" t="s">
        <v>11912</v>
      </c>
      <c r="I11845" t="s">
        <v>2198</v>
      </c>
      <c r="J11845">
        <v>120</v>
      </c>
      <c r="K11845">
        <v>118</v>
      </c>
      <c r="L11845" s="1">
        <v>4.7900000000000001E-15</v>
      </c>
      <c r="M11845" s="1">
        <v>8.6599999999999995E-8</v>
      </c>
      <c r="N11845">
        <v>0</v>
      </c>
      <c r="O11845">
        <v>0</v>
      </c>
    </row>
    <row r="11846" spans="1:15" x14ac:dyDescent="0.3">
      <c r="A11846">
        <v>25661</v>
      </c>
      <c r="B11846">
        <v>56.633499999999998</v>
      </c>
      <c r="C11846" t="s">
        <v>15</v>
      </c>
      <c r="D11846">
        <v>428.98903999999999</v>
      </c>
      <c r="E11846">
        <v>0</v>
      </c>
      <c r="F11846">
        <v>0.78251999999999999</v>
      </c>
      <c r="G11846">
        <v>4</v>
      </c>
      <c r="H11846" t="s">
        <v>9663</v>
      </c>
      <c r="I11846" t="s">
        <v>1013</v>
      </c>
      <c r="J11846">
        <v>68</v>
      </c>
      <c r="K11846">
        <v>52</v>
      </c>
      <c r="L11846" s="1">
        <v>4.7999999999999999E-15</v>
      </c>
      <c r="M11846" s="1">
        <v>8.7400000000000002E-8</v>
      </c>
      <c r="N11846">
        <v>0</v>
      </c>
      <c r="O11846">
        <v>0</v>
      </c>
    </row>
    <row r="11847" spans="1:15" x14ac:dyDescent="0.3">
      <c r="A11847">
        <v>27093</v>
      </c>
      <c r="B11847">
        <v>59.696370000000002</v>
      </c>
      <c r="C11847" t="s">
        <v>15</v>
      </c>
      <c r="D11847">
        <v>470.58663999999999</v>
      </c>
      <c r="E11847">
        <v>0</v>
      </c>
      <c r="F11847">
        <v>-0.25940000000000002</v>
      </c>
      <c r="G11847">
        <v>3</v>
      </c>
      <c r="H11847" t="s">
        <v>11933</v>
      </c>
      <c r="I11847" t="s">
        <v>518</v>
      </c>
      <c r="J11847">
        <v>113</v>
      </c>
      <c r="K11847">
        <v>108</v>
      </c>
      <c r="L11847" s="1">
        <v>4.7999999999999999E-15</v>
      </c>
      <c r="M11847" s="1">
        <v>8.6999999999999998E-8</v>
      </c>
      <c r="N11847">
        <v>0</v>
      </c>
      <c r="O11847">
        <v>0</v>
      </c>
    </row>
    <row r="11848" spans="1:15" x14ac:dyDescent="0.3">
      <c r="A11848">
        <v>27093</v>
      </c>
      <c r="B11848">
        <v>59.696370000000002</v>
      </c>
      <c r="C11848" t="s">
        <v>15</v>
      </c>
      <c r="D11848">
        <v>470.58663999999999</v>
      </c>
      <c r="E11848">
        <v>0</v>
      </c>
      <c r="F11848">
        <v>-0.25940000000000002</v>
      </c>
      <c r="G11848">
        <v>3</v>
      </c>
      <c r="H11848" t="s">
        <v>11933</v>
      </c>
      <c r="I11848" t="s">
        <v>1457</v>
      </c>
      <c r="J11848">
        <v>113</v>
      </c>
      <c r="K11848">
        <v>108</v>
      </c>
      <c r="L11848" s="1">
        <v>4.7999999999999999E-15</v>
      </c>
      <c r="M11848" s="1">
        <v>8.6999999999999998E-8</v>
      </c>
      <c r="N11848">
        <v>0</v>
      </c>
      <c r="O11848">
        <v>0</v>
      </c>
    </row>
    <row r="11849" spans="1:15" x14ac:dyDescent="0.3">
      <c r="A11849">
        <v>30767</v>
      </c>
      <c r="B11849">
        <v>67.594449999999995</v>
      </c>
      <c r="C11849" t="s">
        <v>15</v>
      </c>
      <c r="D11849">
        <v>667.85193000000004</v>
      </c>
      <c r="E11849">
        <v>0</v>
      </c>
      <c r="F11849">
        <v>1.0966800000000001</v>
      </c>
      <c r="G11849">
        <v>2</v>
      </c>
      <c r="H11849" t="s">
        <v>11934</v>
      </c>
      <c r="I11849" t="s">
        <v>11550</v>
      </c>
      <c r="J11849">
        <v>105</v>
      </c>
      <c r="K11849">
        <v>105</v>
      </c>
      <c r="L11849" s="1">
        <v>4.8099999999999997E-15</v>
      </c>
      <c r="M11849" s="1">
        <v>8.72E-8</v>
      </c>
      <c r="N11849">
        <v>0</v>
      </c>
      <c r="O11849">
        <v>0</v>
      </c>
    </row>
    <row r="11850" spans="1:15" x14ac:dyDescent="0.3">
      <c r="A11850">
        <v>30767</v>
      </c>
      <c r="B11850">
        <v>67.594449999999995</v>
      </c>
      <c r="C11850" t="s">
        <v>15</v>
      </c>
      <c r="D11850">
        <v>667.85193000000004</v>
      </c>
      <c r="E11850">
        <v>0</v>
      </c>
      <c r="F11850">
        <v>1.0966800000000001</v>
      </c>
      <c r="G11850">
        <v>2</v>
      </c>
      <c r="H11850" t="s">
        <v>11935</v>
      </c>
      <c r="I11850" t="s">
        <v>1599</v>
      </c>
      <c r="J11850">
        <v>105</v>
      </c>
      <c r="K11850">
        <v>105</v>
      </c>
      <c r="L11850" s="1">
        <v>4.8099999999999997E-15</v>
      </c>
      <c r="M11850" s="1">
        <v>8.72E-8</v>
      </c>
      <c r="N11850">
        <v>0</v>
      </c>
      <c r="O11850">
        <v>0</v>
      </c>
    </row>
    <row r="11851" spans="1:15" x14ac:dyDescent="0.3">
      <c r="A11851">
        <v>20030</v>
      </c>
      <c r="B11851">
        <v>44.596989999999998</v>
      </c>
      <c r="C11851" t="s">
        <v>15</v>
      </c>
      <c r="D11851">
        <v>580.81799000000001</v>
      </c>
      <c r="E11851">
        <v>0</v>
      </c>
      <c r="F11851">
        <v>1.47119</v>
      </c>
      <c r="G11851">
        <v>2</v>
      </c>
      <c r="H11851" t="s">
        <v>11936</v>
      </c>
      <c r="I11851" t="s">
        <v>693</v>
      </c>
      <c r="J11851">
        <v>112</v>
      </c>
      <c r="K11851">
        <v>109</v>
      </c>
      <c r="L11851" s="1">
        <v>4.8099999999999997E-15</v>
      </c>
      <c r="M11851" s="1">
        <v>8.72E-8</v>
      </c>
      <c r="N11851">
        <v>0</v>
      </c>
      <c r="O11851">
        <v>0</v>
      </c>
    </row>
    <row r="11852" spans="1:15" x14ac:dyDescent="0.3">
      <c r="A11852">
        <v>32601</v>
      </c>
      <c r="B11852">
        <v>71.554919999999996</v>
      </c>
      <c r="C11852" t="s">
        <v>15</v>
      </c>
      <c r="D11852">
        <v>815.06737999999996</v>
      </c>
      <c r="E11852">
        <v>0</v>
      </c>
      <c r="F11852">
        <v>7.4880000000000002E-2</v>
      </c>
      <c r="G11852">
        <v>3</v>
      </c>
      <c r="H11852" t="s">
        <v>11937</v>
      </c>
      <c r="I11852" t="s">
        <v>1435</v>
      </c>
      <c r="J11852">
        <v>183</v>
      </c>
      <c r="K11852">
        <v>107</v>
      </c>
      <c r="L11852" s="1">
        <v>4.8099999999999997E-15</v>
      </c>
      <c r="M11852" s="1">
        <v>8.8300000000000003E-8</v>
      </c>
      <c r="N11852">
        <v>0</v>
      </c>
      <c r="O11852">
        <v>0</v>
      </c>
    </row>
    <row r="11853" spans="1:15" x14ac:dyDescent="0.3">
      <c r="A11853">
        <v>34668</v>
      </c>
      <c r="B11853">
        <v>76.047460000000001</v>
      </c>
      <c r="C11853" t="s">
        <v>15</v>
      </c>
      <c r="D11853">
        <v>760.84038999999996</v>
      </c>
      <c r="E11853">
        <v>1</v>
      </c>
      <c r="F11853">
        <v>0.12179</v>
      </c>
      <c r="G11853">
        <v>2</v>
      </c>
      <c r="H11853" t="s">
        <v>11938</v>
      </c>
      <c r="I11853" t="s">
        <v>2633</v>
      </c>
      <c r="J11853">
        <v>154</v>
      </c>
      <c r="K11853">
        <v>131</v>
      </c>
      <c r="L11853" s="1">
        <v>4.8200000000000002E-15</v>
      </c>
      <c r="M11853" s="1">
        <v>8.7299999999999994E-8</v>
      </c>
      <c r="N11853">
        <v>0</v>
      </c>
      <c r="O11853">
        <v>0</v>
      </c>
    </row>
    <row r="11854" spans="1:15" x14ac:dyDescent="0.3">
      <c r="A11854">
        <v>7160</v>
      </c>
      <c r="B11854">
        <v>17.18374</v>
      </c>
      <c r="C11854" t="s">
        <v>15</v>
      </c>
      <c r="D11854">
        <v>557.61388999999997</v>
      </c>
      <c r="E11854">
        <v>0</v>
      </c>
      <c r="F11854">
        <v>1.53241</v>
      </c>
      <c r="G11854">
        <v>3</v>
      </c>
      <c r="H11854" t="s">
        <v>11939</v>
      </c>
      <c r="I11854" t="s">
        <v>1692</v>
      </c>
      <c r="J11854">
        <v>94</v>
      </c>
      <c r="K11854">
        <v>77</v>
      </c>
      <c r="L11854" s="1">
        <v>4.83E-15</v>
      </c>
      <c r="M11854" s="1">
        <v>8.8300000000000003E-8</v>
      </c>
      <c r="N11854">
        <v>0</v>
      </c>
      <c r="O11854">
        <v>0</v>
      </c>
    </row>
    <row r="11855" spans="1:15" x14ac:dyDescent="0.3">
      <c r="A11855">
        <v>7160</v>
      </c>
      <c r="B11855">
        <v>17.18374</v>
      </c>
      <c r="C11855" t="s">
        <v>15</v>
      </c>
      <c r="D11855">
        <v>557.61388999999997</v>
      </c>
      <c r="E11855">
        <v>0</v>
      </c>
      <c r="F11855">
        <v>1.53241</v>
      </c>
      <c r="G11855">
        <v>3</v>
      </c>
      <c r="H11855" t="s">
        <v>11939</v>
      </c>
      <c r="I11855" t="s">
        <v>1693</v>
      </c>
      <c r="J11855">
        <v>94</v>
      </c>
      <c r="K11855">
        <v>77</v>
      </c>
      <c r="L11855" s="1">
        <v>4.83E-15</v>
      </c>
      <c r="M11855" s="1">
        <v>8.8300000000000003E-8</v>
      </c>
      <c r="N11855">
        <v>0</v>
      </c>
      <c r="O11855">
        <v>0</v>
      </c>
    </row>
    <row r="11856" spans="1:15" x14ac:dyDescent="0.3">
      <c r="A11856">
        <v>24722</v>
      </c>
      <c r="B11856">
        <v>54.606090000000002</v>
      </c>
      <c r="C11856" t="s">
        <v>15</v>
      </c>
      <c r="D11856">
        <v>572.92340000000002</v>
      </c>
      <c r="E11856">
        <v>0</v>
      </c>
      <c r="F11856">
        <v>1.2784</v>
      </c>
      <c r="G11856">
        <v>3</v>
      </c>
      <c r="H11856" t="s">
        <v>5622</v>
      </c>
      <c r="I11856" t="s">
        <v>1865</v>
      </c>
      <c r="J11856">
        <v>107</v>
      </c>
      <c r="K11856">
        <v>88</v>
      </c>
      <c r="L11856" s="1">
        <v>4.83E-15</v>
      </c>
      <c r="M11856" s="1">
        <v>8.7999999999999994E-8</v>
      </c>
      <c r="N11856">
        <v>0</v>
      </c>
      <c r="O11856">
        <v>0</v>
      </c>
    </row>
    <row r="11857" spans="1:15" x14ac:dyDescent="0.3">
      <c r="A11857">
        <v>26307</v>
      </c>
      <c r="B11857">
        <v>58.015770000000003</v>
      </c>
      <c r="C11857" t="s">
        <v>15</v>
      </c>
      <c r="D11857">
        <v>444.90447999999998</v>
      </c>
      <c r="E11857">
        <v>0</v>
      </c>
      <c r="F11857">
        <v>0.61734</v>
      </c>
      <c r="G11857">
        <v>3</v>
      </c>
      <c r="H11857" t="s">
        <v>11940</v>
      </c>
      <c r="I11857" t="s">
        <v>5207</v>
      </c>
      <c r="J11857">
        <v>92</v>
      </c>
      <c r="K11857">
        <v>90</v>
      </c>
      <c r="L11857" s="1">
        <v>4.8399999999999998E-15</v>
      </c>
      <c r="M11857" s="1">
        <v>8.7400000000000002E-8</v>
      </c>
      <c r="N11857">
        <v>0</v>
      </c>
      <c r="O11857">
        <v>0</v>
      </c>
    </row>
    <row r="11858" spans="1:15" x14ac:dyDescent="0.3">
      <c r="A11858">
        <v>37845</v>
      </c>
      <c r="B11858">
        <v>82.963030000000003</v>
      </c>
      <c r="C11858" t="s">
        <v>15</v>
      </c>
      <c r="D11858">
        <v>738.69542999999999</v>
      </c>
      <c r="E11858">
        <v>-1</v>
      </c>
      <c r="F11858">
        <v>2.4491700000000001</v>
      </c>
      <c r="G11858">
        <v>3</v>
      </c>
      <c r="H11858" t="s">
        <v>905</v>
      </c>
      <c r="I11858" t="s">
        <v>32</v>
      </c>
      <c r="J11858">
        <v>156</v>
      </c>
      <c r="K11858">
        <v>98</v>
      </c>
      <c r="L11858" s="1">
        <v>4.8399999999999998E-15</v>
      </c>
      <c r="M11858" s="1">
        <v>8.8800000000000001E-8</v>
      </c>
      <c r="N11858">
        <v>0</v>
      </c>
      <c r="O11858">
        <v>0</v>
      </c>
    </row>
    <row r="11859" spans="1:15" x14ac:dyDescent="0.3">
      <c r="A11859">
        <v>37845</v>
      </c>
      <c r="B11859">
        <v>82.963030000000003</v>
      </c>
      <c r="C11859" t="s">
        <v>15</v>
      </c>
      <c r="D11859">
        <v>738.69542999999999</v>
      </c>
      <c r="E11859">
        <v>-1</v>
      </c>
      <c r="F11859">
        <v>2.4491700000000001</v>
      </c>
      <c r="G11859">
        <v>3</v>
      </c>
      <c r="H11859" t="s">
        <v>905</v>
      </c>
      <c r="I11859" t="s">
        <v>33</v>
      </c>
      <c r="J11859">
        <v>156</v>
      </c>
      <c r="K11859">
        <v>98</v>
      </c>
      <c r="L11859" s="1">
        <v>4.8399999999999998E-15</v>
      </c>
      <c r="M11859" s="1">
        <v>8.8800000000000001E-8</v>
      </c>
      <c r="N11859">
        <v>0</v>
      </c>
      <c r="O11859">
        <v>0</v>
      </c>
    </row>
    <row r="11860" spans="1:15" x14ac:dyDescent="0.3">
      <c r="A11860">
        <v>31655</v>
      </c>
      <c r="B11860">
        <v>69.511170000000007</v>
      </c>
      <c r="C11860" t="s">
        <v>15</v>
      </c>
      <c r="D11860">
        <v>511.78131000000002</v>
      </c>
      <c r="E11860">
        <v>-1</v>
      </c>
      <c r="F11860">
        <v>0.32678000000000001</v>
      </c>
      <c r="G11860">
        <v>4</v>
      </c>
      <c r="H11860" t="s">
        <v>11941</v>
      </c>
      <c r="I11860" t="s">
        <v>6805</v>
      </c>
      <c r="J11860">
        <v>156</v>
      </c>
      <c r="K11860">
        <v>120</v>
      </c>
      <c r="L11860" s="1">
        <v>4.8500000000000003E-15</v>
      </c>
      <c r="M11860" s="1">
        <v>8.8699999999999994E-8</v>
      </c>
      <c r="N11860">
        <v>0</v>
      </c>
      <c r="O11860">
        <v>0</v>
      </c>
    </row>
    <row r="11861" spans="1:15" x14ac:dyDescent="0.3">
      <c r="A11861">
        <v>31655</v>
      </c>
      <c r="B11861">
        <v>69.511170000000007</v>
      </c>
      <c r="C11861" t="s">
        <v>15</v>
      </c>
      <c r="D11861">
        <v>511.78131000000002</v>
      </c>
      <c r="E11861">
        <v>-1</v>
      </c>
      <c r="F11861">
        <v>0.32678000000000001</v>
      </c>
      <c r="G11861">
        <v>4</v>
      </c>
      <c r="H11861" t="s">
        <v>11941</v>
      </c>
      <c r="I11861" t="s">
        <v>11516</v>
      </c>
      <c r="J11861">
        <v>156</v>
      </c>
      <c r="K11861">
        <v>120</v>
      </c>
      <c r="L11861" s="1">
        <v>4.8500000000000003E-15</v>
      </c>
      <c r="M11861" s="1">
        <v>8.8699999999999994E-8</v>
      </c>
      <c r="N11861">
        <v>0</v>
      </c>
      <c r="O11861">
        <v>0</v>
      </c>
    </row>
    <row r="11862" spans="1:15" x14ac:dyDescent="0.3">
      <c r="A11862">
        <v>34037</v>
      </c>
      <c r="B11862">
        <v>74.675120000000007</v>
      </c>
      <c r="C11862" t="s">
        <v>15</v>
      </c>
      <c r="D11862">
        <v>716.84844999999996</v>
      </c>
      <c r="E11862">
        <v>0</v>
      </c>
      <c r="F11862">
        <v>0.42571999999999999</v>
      </c>
      <c r="G11862">
        <v>2</v>
      </c>
      <c r="H11862" t="s">
        <v>11942</v>
      </c>
      <c r="I11862" t="s">
        <v>11943</v>
      </c>
      <c r="J11862">
        <v>134</v>
      </c>
      <c r="K11862">
        <v>126</v>
      </c>
      <c r="L11862" s="1">
        <v>4.8500000000000003E-15</v>
      </c>
      <c r="M11862" s="1">
        <v>8.7800000000000005E-8</v>
      </c>
      <c r="N11862">
        <v>0</v>
      </c>
      <c r="O11862">
        <v>0</v>
      </c>
    </row>
    <row r="11863" spans="1:15" x14ac:dyDescent="0.3">
      <c r="A11863">
        <v>34037</v>
      </c>
      <c r="B11863">
        <v>74.675120000000007</v>
      </c>
      <c r="C11863" t="s">
        <v>15</v>
      </c>
      <c r="D11863">
        <v>716.84844999999996</v>
      </c>
      <c r="E11863">
        <v>0</v>
      </c>
      <c r="F11863">
        <v>0.42571999999999999</v>
      </c>
      <c r="G11863">
        <v>2</v>
      </c>
      <c r="H11863" t="s">
        <v>11942</v>
      </c>
      <c r="I11863" t="s">
        <v>11944</v>
      </c>
      <c r="J11863">
        <v>134</v>
      </c>
      <c r="K11863">
        <v>126</v>
      </c>
      <c r="L11863" s="1">
        <v>4.8500000000000003E-15</v>
      </c>
      <c r="M11863" s="1">
        <v>8.7800000000000005E-8</v>
      </c>
      <c r="N11863">
        <v>0</v>
      </c>
      <c r="O11863">
        <v>0</v>
      </c>
    </row>
    <row r="11864" spans="1:15" x14ac:dyDescent="0.3">
      <c r="A11864">
        <v>34037</v>
      </c>
      <c r="B11864">
        <v>74.675120000000007</v>
      </c>
      <c r="C11864" t="s">
        <v>15</v>
      </c>
      <c r="D11864">
        <v>716.84844999999996</v>
      </c>
      <c r="E11864">
        <v>0</v>
      </c>
      <c r="F11864">
        <v>0.42571999999999999</v>
      </c>
      <c r="G11864">
        <v>2</v>
      </c>
      <c r="H11864" t="s">
        <v>11942</v>
      </c>
      <c r="I11864" t="s">
        <v>11945</v>
      </c>
      <c r="J11864">
        <v>134</v>
      </c>
      <c r="K11864">
        <v>126</v>
      </c>
      <c r="L11864" s="1">
        <v>4.8500000000000003E-15</v>
      </c>
      <c r="M11864" s="1">
        <v>8.7800000000000005E-8</v>
      </c>
      <c r="N11864">
        <v>0</v>
      </c>
      <c r="O11864">
        <v>0</v>
      </c>
    </row>
    <row r="11865" spans="1:15" x14ac:dyDescent="0.3">
      <c r="A11865">
        <v>34037</v>
      </c>
      <c r="B11865">
        <v>74.675120000000007</v>
      </c>
      <c r="C11865" t="s">
        <v>15</v>
      </c>
      <c r="D11865">
        <v>716.84844999999996</v>
      </c>
      <c r="E11865">
        <v>0</v>
      </c>
      <c r="F11865">
        <v>0.42571999999999999</v>
      </c>
      <c r="G11865">
        <v>2</v>
      </c>
      <c r="H11865" t="s">
        <v>11942</v>
      </c>
      <c r="I11865" t="s">
        <v>11946</v>
      </c>
      <c r="J11865">
        <v>134</v>
      </c>
      <c r="K11865">
        <v>126</v>
      </c>
      <c r="L11865" s="1">
        <v>4.8500000000000003E-15</v>
      </c>
      <c r="M11865" s="1">
        <v>8.7800000000000005E-8</v>
      </c>
      <c r="N11865">
        <v>0</v>
      </c>
      <c r="O11865">
        <v>0</v>
      </c>
    </row>
    <row r="11866" spans="1:15" x14ac:dyDescent="0.3">
      <c r="A11866">
        <v>34279</v>
      </c>
      <c r="B11866">
        <v>75.202460000000002</v>
      </c>
      <c r="C11866" t="s">
        <v>15</v>
      </c>
      <c r="D11866">
        <v>655.86474999999996</v>
      </c>
      <c r="E11866">
        <v>0</v>
      </c>
      <c r="F11866">
        <v>1.4889699999999999</v>
      </c>
      <c r="G11866">
        <v>2</v>
      </c>
      <c r="H11866" t="s">
        <v>11947</v>
      </c>
      <c r="I11866" t="s">
        <v>1414</v>
      </c>
      <c r="J11866">
        <v>124</v>
      </c>
      <c r="K11866">
        <v>124</v>
      </c>
      <c r="L11866" s="1">
        <v>4.8500000000000003E-15</v>
      </c>
      <c r="M11866" s="1">
        <v>8.79E-8</v>
      </c>
      <c r="N11866">
        <v>0</v>
      </c>
      <c r="O11866">
        <v>0</v>
      </c>
    </row>
    <row r="11867" spans="1:15" x14ac:dyDescent="0.3">
      <c r="A11867">
        <v>22617</v>
      </c>
      <c r="B11867">
        <v>50.115450000000003</v>
      </c>
      <c r="C11867" t="s">
        <v>15</v>
      </c>
      <c r="D11867">
        <v>709.81719999999996</v>
      </c>
      <c r="E11867">
        <v>0</v>
      </c>
      <c r="F11867">
        <v>1.0318499999999999</v>
      </c>
      <c r="G11867">
        <v>2</v>
      </c>
      <c r="H11867" t="s">
        <v>11948</v>
      </c>
      <c r="I11867" t="s">
        <v>100</v>
      </c>
      <c r="J11867">
        <v>109</v>
      </c>
      <c r="K11867">
        <v>107</v>
      </c>
      <c r="L11867" s="1">
        <v>4.8500000000000003E-15</v>
      </c>
      <c r="M11867" s="1">
        <v>8.7600000000000004E-8</v>
      </c>
      <c r="N11867">
        <v>0</v>
      </c>
      <c r="O11867">
        <v>0</v>
      </c>
    </row>
    <row r="11868" spans="1:15" x14ac:dyDescent="0.3">
      <c r="A11868">
        <v>27595</v>
      </c>
      <c r="B11868">
        <v>60.772910000000003</v>
      </c>
      <c r="C11868" t="s">
        <v>15</v>
      </c>
      <c r="D11868">
        <v>542.84064000000001</v>
      </c>
      <c r="E11868">
        <v>0</v>
      </c>
      <c r="F11868">
        <v>1.34924</v>
      </c>
      <c r="G11868">
        <v>2</v>
      </c>
      <c r="H11868" t="s">
        <v>11949</v>
      </c>
      <c r="I11868" t="s">
        <v>133</v>
      </c>
      <c r="J11868">
        <v>125</v>
      </c>
      <c r="K11868">
        <v>125</v>
      </c>
      <c r="L11868" s="1">
        <v>4.8600000000000001E-15</v>
      </c>
      <c r="M11868" s="1">
        <v>8.8100000000000001E-8</v>
      </c>
      <c r="N11868">
        <v>0</v>
      </c>
      <c r="O11868">
        <v>0</v>
      </c>
    </row>
    <row r="11869" spans="1:15" x14ac:dyDescent="0.3">
      <c r="A11869">
        <v>24051</v>
      </c>
      <c r="B11869">
        <v>53.178159999999998</v>
      </c>
      <c r="C11869" t="s">
        <v>15</v>
      </c>
      <c r="D11869">
        <v>597.55175999999994</v>
      </c>
      <c r="E11869">
        <v>0</v>
      </c>
      <c r="F11869">
        <v>0.61285000000000001</v>
      </c>
      <c r="G11869">
        <v>4</v>
      </c>
      <c r="H11869" t="s">
        <v>11950</v>
      </c>
      <c r="I11869" t="s">
        <v>1422</v>
      </c>
      <c r="J11869">
        <v>136</v>
      </c>
      <c r="K11869">
        <v>81</v>
      </c>
      <c r="L11869" s="1">
        <v>4.8600000000000001E-15</v>
      </c>
      <c r="M11869" s="1">
        <v>8.9299999999999999E-8</v>
      </c>
      <c r="N11869">
        <v>0</v>
      </c>
      <c r="O11869">
        <v>0</v>
      </c>
    </row>
    <row r="11870" spans="1:15" x14ac:dyDescent="0.3">
      <c r="A11870">
        <v>22252</v>
      </c>
      <c r="B11870">
        <v>49.325400000000002</v>
      </c>
      <c r="C11870" t="s">
        <v>15</v>
      </c>
      <c r="D11870">
        <v>663.33789000000002</v>
      </c>
      <c r="E11870">
        <v>0</v>
      </c>
      <c r="F11870">
        <v>-0.82811000000000001</v>
      </c>
      <c r="G11870">
        <v>2</v>
      </c>
      <c r="H11870" t="s">
        <v>11951</v>
      </c>
      <c r="I11870" t="s">
        <v>7398</v>
      </c>
      <c r="J11870">
        <v>122</v>
      </c>
      <c r="K11870">
        <v>119</v>
      </c>
      <c r="L11870" s="1">
        <v>4.8600000000000001E-15</v>
      </c>
      <c r="M11870" s="1">
        <v>8.8100000000000001E-8</v>
      </c>
      <c r="N11870">
        <v>0</v>
      </c>
      <c r="O11870">
        <v>0</v>
      </c>
    </row>
    <row r="11871" spans="1:15" x14ac:dyDescent="0.3">
      <c r="A11871">
        <v>25235</v>
      </c>
      <c r="B11871">
        <v>55.714410000000001</v>
      </c>
      <c r="C11871" t="s">
        <v>15</v>
      </c>
      <c r="D11871">
        <v>520.60766999999998</v>
      </c>
      <c r="E11871">
        <v>0</v>
      </c>
      <c r="F11871">
        <v>1.28962</v>
      </c>
      <c r="G11871">
        <v>3</v>
      </c>
      <c r="H11871" t="s">
        <v>11952</v>
      </c>
      <c r="I11871" t="s">
        <v>1818</v>
      </c>
      <c r="J11871">
        <v>129</v>
      </c>
      <c r="K11871">
        <v>109</v>
      </c>
      <c r="L11871" s="1">
        <v>4.8600000000000001E-15</v>
      </c>
      <c r="M11871" s="1">
        <v>8.8300000000000003E-8</v>
      </c>
      <c r="N11871">
        <v>0</v>
      </c>
      <c r="O11871">
        <v>0</v>
      </c>
    </row>
    <row r="11872" spans="1:15" x14ac:dyDescent="0.3">
      <c r="A11872">
        <v>18460</v>
      </c>
      <c r="B11872">
        <v>41.247729999999997</v>
      </c>
      <c r="C11872" t="s">
        <v>15</v>
      </c>
      <c r="D11872">
        <v>595.62134000000003</v>
      </c>
      <c r="E11872">
        <v>0</v>
      </c>
      <c r="F11872">
        <v>2.4593600000000002</v>
      </c>
      <c r="G11872">
        <v>3</v>
      </c>
      <c r="H11872" t="s">
        <v>11953</v>
      </c>
      <c r="I11872" t="s">
        <v>347</v>
      </c>
      <c r="J11872">
        <v>115</v>
      </c>
      <c r="K11872">
        <v>91</v>
      </c>
      <c r="L11872" s="1">
        <v>4.8799999999999996E-15</v>
      </c>
      <c r="M11872" s="1">
        <v>8.8899999999999995E-8</v>
      </c>
      <c r="N11872">
        <v>0</v>
      </c>
      <c r="O11872">
        <v>0</v>
      </c>
    </row>
    <row r="11873" spans="1:15" x14ac:dyDescent="0.3">
      <c r="A11873">
        <v>38102</v>
      </c>
      <c r="B11873">
        <v>83.520719999999997</v>
      </c>
      <c r="C11873" t="s">
        <v>15</v>
      </c>
      <c r="D11873">
        <v>767.75298999999995</v>
      </c>
      <c r="E11873">
        <v>0</v>
      </c>
      <c r="F11873">
        <v>-1.6694599999999999</v>
      </c>
      <c r="G11873">
        <v>3</v>
      </c>
      <c r="H11873" t="s">
        <v>11954</v>
      </c>
      <c r="I11873" t="s">
        <v>5298</v>
      </c>
      <c r="J11873">
        <v>179</v>
      </c>
      <c r="K11873">
        <v>127</v>
      </c>
      <c r="L11873" s="1">
        <v>4.8799999999999996E-15</v>
      </c>
      <c r="M11873" s="1">
        <v>8.9500000000000001E-8</v>
      </c>
      <c r="N11873">
        <v>0</v>
      </c>
      <c r="O11873">
        <v>0</v>
      </c>
    </row>
    <row r="11874" spans="1:15" x14ac:dyDescent="0.3">
      <c r="A11874">
        <v>42909</v>
      </c>
      <c r="B11874">
        <v>94.018559999999994</v>
      </c>
      <c r="C11874" t="s">
        <v>15</v>
      </c>
      <c r="D11874">
        <v>795.37463000000002</v>
      </c>
      <c r="E11874">
        <v>0</v>
      </c>
      <c r="F11874">
        <v>3.6066799999999999</v>
      </c>
      <c r="G11874">
        <v>3</v>
      </c>
      <c r="H11874" t="s">
        <v>11955</v>
      </c>
      <c r="I11874" t="s">
        <v>1785</v>
      </c>
      <c r="J11874">
        <v>110</v>
      </c>
      <c r="K11874">
        <v>83</v>
      </c>
      <c r="L11874" s="1">
        <v>4.8799999999999996E-15</v>
      </c>
      <c r="M11874" s="1">
        <v>8.9500000000000001E-8</v>
      </c>
      <c r="N11874">
        <v>0</v>
      </c>
      <c r="O11874">
        <v>0</v>
      </c>
    </row>
    <row r="11875" spans="1:15" x14ac:dyDescent="0.3">
      <c r="A11875">
        <v>36426</v>
      </c>
      <c r="B11875">
        <v>79.865729999999999</v>
      </c>
      <c r="C11875" t="s">
        <v>15</v>
      </c>
      <c r="D11875">
        <v>756.70862</v>
      </c>
      <c r="E11875">
        <v>0</v>
      </c>
      <c r="F11875">
        <v>-1.29054</v>
      </c>
      <c r="G11875">
        <v>3</v>
      </c>
      <c r="H11875" t="s">
        <v>11956</v>
      </c>
      <c r="I11875" t="s">
        <v>144</v>
      </c>
      <c r="J11875">
        <v>131</v>
      </c>
      <c r="K11875">
        <v>94</v>
      </c>
      <c r="L11875" s="1">
        <v>4.8999999999999999E-15</v>
      </c>
      <c r="M11875" s="1">
        <v>8.9900000000000004E-8</v>
      </c>
      <c r="N11875">
        <v>0</v>
      </c>
      <c r="O11875">
        <v>0</v>
      </c>
    </row>
    <row r="11876" spans="1:15" x14ac:dyDescent="0.3">
      <c r="A11876">
        <v>15332</v>
      </c>
      <c r="B11876">
        <v>34.590179999999997</v>
      </c>
      <c r="C11876" t="s">
        <v>15</v>
      </c>
      <c r="D11876">
        <v>535.27117999999996</v>
      </c>
      <c r="E11876">
        <v>0</v>
      </c>
      <c r="F11876">
        <v>1.7103999999999999</v>
      </c>
      <c r="G11876">
        <v>3</v>
      </c>
      <c r="H11876" t="s">
        <v>11957</v>
      </c>
      <c r="I11876" t="s">
        <v>516</v>
      </c>
      <c r="J11876">
        <v>101</v>
      </c>
      <c r="K11876">
        <v>85</v>
      </c>
      <c r="L11876" s="1">
        <v>4.8999999999999999E-15</v>
      </c>
      <c r="M11876" s="1">
        <v>8.9099999999999997E-8</v>
      </c>
      <c r="N11876">
        <v>0</v>
      </c>
      <c r="O11876">
        <v>0</v>
      </c>
    </row>
    <row r="11877" spans="1:15" x14ac:dyDescent="0.3">
      <c r="A11877">
        <v>35689</v>
      </c>
      <c r="B11877">
        <v>78.262569999999997</v>
      </c>
      <c r="C11877" t="s">
        <v>15</v>
      </c>
      <c r="D11877">
        <v>736.68384000000003</v>
      </c>
      <c r="E11877">
        <v>0</v>
      </c>
      <c r="F11877">
        <v>4.1425799999999997</v>
      </c>
      <c r="G11877">
        <v>3</v>
      </c>
      <c r="H11877" t="s">
        <v>5056</v>
      </c>
      <c r="I11877" t="s">
        <v>58</v>
      </c>
      <c r="J11877">
        <v>108</v>
      </c>
      <c r="K11877">
        <v>75</v>
      </c>
      <c r="L11877" s="1">
        <v>4.8999999999999999E-15</v>
      </c>
      <c r="M11877" s="1">
        <v>8.9799999999999997E-8</v>
      </c>
      <c r="N11877">
        <v>0</v>
      </c>
      <c r="O11877">
        <v>0</v>
      </c>
    </row>
    <row r="11878" spans="1:15" x14ac:dyDescent="0.3">
      <c r="A11878">
        <v>21081</v>
      </c>
      <c r="B11878">
        <v>46.829180000000001</v>
      </c>
      <c r="C11878" t="s">
        <v>15</v>
      </c>
      <c r="D11878">
        <v>651.84802000000002</v>
      </c>
      <c r="E11878">
        <v>0</v>
      </c>
      <c r="F11878">
        <v>0.93633999999999995</v>
      </c>
      <c r="G11878">
        <v>2</v>
      </c>
      <c r="H11878" t="s">
        <v>11958</v>
      </c>
      <c r="I11878" t="s">
        <v>3262</v>
      </c>
      <c r="J11878">
        <v>120</v>
      </c>
      <c r="K11878">
        <v>120</v>
      </c>
      <c r="L11878" s="1">
        <v>4.8999999999999999E-15</v>
      </c>
      <c r="M11878" s="1">
        <v>8.8599999999999999E-8</v>
      </c>
      <c r="N11878">
        <v>0</v>
      </c>
      <c r="O11878">
        <v>0</v>
      </c>
    </row>
    <row r="11879" spans="1:15" x14ac:dyDescent="0.3">
      <c r="A11879">
        <v>37190</v>
      </c>
      <c r="B11879">
        <v>81.538200000000003</v>
      </c>
      <c r="C11879" t="s">
        <v>15</v>
      </c>
      <c r="D11879">
        <v>527.60082999999997</v>
      </c>
      <c r="E11879">
        <v>0</v>
      </c>
      <c r="F11879">
        <v>1.3882099999999999</v>
      </c>
      <c r="G11879">
        <v>3</v>
      </c>
      <c r="H11879" t="s">
        <v>11959</v>
      </c>
      <c r="I11879" t="s">
        <v>660</v>
      </c>
      <c r="J11879">
        <v>97</v>
      </c>
      <c r="K11879">
        <v>85</v>
      </c>
      <c r="L11879" s="1">
        <v>4.8999999999999999E-15</v>
      </c>
      <c r="M11879" s="1">
        <v>8.9200000000000005E-8</v>
      </c>
      <c r="N11879">
        <v>0</v>
      </c>
      <c r="O11879">
        <v>0</v>
      </c>
    </row>
    <row r="11880" spans="1:15" x14ac:dyDescent="0.3">
      <c r="A11880">
        <v>24086</v>
      </c>
      <c r="B11880">
        <v>53.253599999999999</v>
      </c>
      <c r="C11880" t="s">
        <v>15</v>
      </c>
      <c r="D11880">
        <v>589.33385999999996</v>
      </c>
      <c r="E11880">
        <v>0</v>
      </c>
      <c r="F11880">
        <v>2.4855999999999998</v>
      </c>
      <c r="G11880">
        <v>2</v>
      </c>
      <c r="H11880" t="s">
        <v>11960</v>
      </c>
      <c r="I11880" t="s">
        <v>3974</v>
      </c>
      <c r="J11880">
        <v>118</v>
      </c>
      <c r="K11880">
        <v>118</v>
      </c>
      <c r="L11880" s="1">
        <v>4.9099999999999997E-15</v>
      </c>
      <c r="M11880" s="1">
        <v>8.8699999999999994E-8</v>
      </c>
      <c r="N11880">
        <v>0</v>
      </c>
      <c r="O11880">
        <v>0</v>
      </c>
    </row>
    <row r="11881" spans="1:15" x14ac:dyDescent="0.3">
      <c r="A11881">
        <v>16076</v>
      </c>
      <c r="B11881">
        <v>36.152419999999999</v>
      </c>
      <c r="C11881" t="s">
        <v>15</v>
      </c>
      <c r="D11881">
        <v>484.92194000000001</v>
      </c>
      <c r="E11881">
        <v>0</v>
      </c>
      <c r="F11881">
        <v>2.0767899999999999</v>
      </c>
      <c r="G11881">
        <v>3</v>
      </c>
      <c r="H11881" t="s">
        <v>11961</v>
      </c>
      <c r="I11881" t="s">
        <v>3264</v>
      </c>
      <c r="J11881">
        <v>86</v>
      </c>
      <c r="K11881">
        <v>74</v>
      </c>
      <c r="L11881" s="1">
        <v>4.9099999999999997E-15</v>
      </c>
      <c r="M11881" s="1">
        <v>8.9099999999999997E-8</v>
      </c>
      <c r="N11881">
        <v>0</v>
      </c>
      <c r="O11881">
        <v>0</v>
      </c>
    </row>
    <row r="11882" spans="1:15" x14ac:dyDescent="0.3">
      <c r="A11882">
        <v>19372</v>
      </c>
      <c r="B11882">
        <v>43.179859999999998</v>
      </c>
      <c r="C11882" t="s">
        <v>15</v>
      </c>
      <c r="D11882">
        <v>442.22061000000002</v>
      </c>
      <c r="E11882">
        <v>-1</v>
      </c>
      <c r="F11882">
        <v>12.5029</v>
      </c>
      <c r="G11882">
        <v>3</v>
      </c>
      <c r="H11882" t="s">
        <v>11962</v>
      </c>
      <c r="I11882" t="s">
        <v>3464</v>
      </c>
      <c r="J11882">
        <v>104</v>
      </c>
      <c r="K11882">
        <v>99</v>
      </c>
      <c r="L11882" s="1">
        <v>4.9099999999999997E-15</v>
      </c>
      <c r="M11882" s="1">
        <v>8.8699999999999994E-8</v>
      </c>
      <c r="N11882">
        <v>0</v>
      </c>
      <c r="O11882">
        <v>0</v>
      </c>
    </row>
    <row r="11883" spans="1:15" x14ac:dyDescent="0.3">
      <c r="A11883">
        <v>18069</v>
      </c>
      <c r="B11883">
        <v>40.4133</v>
      </c>
      <c r="C11883" t="s">
        <v>15</v>
      </c>
      <c r="D11883">
        <v>622.3175</v>
      </c>
      <c r="E11883">
        <v>0</v>
      </c>
      <c r="F11883">
        <v>0</v>
      </c>
      <c r="G11883">
        <v>2</v>
      </c>
      <c r="H11883" t="s">
        <v>11963</v>
      </c>
      <c r="I11883" t="s">
        <v>1681</v>
      </c>
      <c r="J11883">
        <v>113</v>
      </c>
      <c r="K11883">
        <v>111</v>
      </c>
      <c r="L11883" s="1">
        <v>4.9200000000000003E-15</v>
      </c>
      <c r="M11883" s="1">
        <v>8.9099999999999997E-8</v>
      </c>
      <c r="N11883">
        <v>0</v>
      </c>
      <c r="O11883">
        <v>0</v>
      </c>
    </row>
    <row r="11884" spans="1:15" x14ac:dyDescent="0.3">
      <c r="A11884">
        <v>26897</v>
      </c>
      <c r="B11884">
        <v>59.271030000000003</v>
      </c>
      <c r="C11884" t="s">
        <v>15</v>
      </c>
      <c r="D11884">
        <v>723.89624000000003</v>
      </c>
      <c r="E11884">
        <v>0</v>
      </c>
      <c r="F11884">
        <v>3.7098599999999999</v>
      </c>
      <c r="G11884">
        <v>2</v>
      </c>
      <c r="H11884" t="s">
        <v>11964</v>
      </c>
      <c r="I11884" t="s">
        <v>518</v>
      </c>
      <c r="J11884">
        <v>168</v>
      </c>
      <c r="K11884">
        <v>156</v>
      </c>
      <c r="L11884" s="1">
        <v>4.9200000000000003E-15</v>
      </c>
      <c r="M11884" s="1">
        <v>8.9299999999999999E-8</v>
      </c>
      <c r="N11884">
        <v>0</v>
      </c>
      <c r="O11884">
        <v>0</v>
      </c>
    </row>
    <row r="11885" spans="1:15" x14ac:dyDescent="0.3">
      <c r="A11885">
        <v>33800</v>
      </c>
      <c r="B11885">
        <v>74.160960000000003</v>
      </c>
      <c r="C11885" t="s">
        <v>15</v>
      </c>
      <c r="D11885">
        <v>704.88440000000003</v>
      </c>
      <c r="E11885">
        <v>0</v>
      </c>
      <c r="F11885">
        <v>2.2513200000000002</v>
      </c>
      <c r="G11885">
        <v>2</v>
      </c>
      <c r="H11885" t="s">
        <v>11965</v>
      </c>
      <c r="I11885" t="s">
        <v>2765</v>
      </c>
      <c r="J11885">
        <v>127</v>
      </c>
      <c r="K11885">
        <v>118</v>
      </c>
      <c r="L11885" s="1">
        <v>4.9200000000000003E-15</v>
      </c>
      <c r="M11885" s="1">
        <v>8.9200000000000005E-8</v>
      </c>
      <c r="N11885">
        <v>0</v>
      </c>
      <c r="O11885">
        <v>0</v>
      </c>
    </row>
    <row r="11886" spans="1:15" x14ac:dyDescent="0.3">
      <c r="A11886">
        <v>19262</v>
      </c>
      <c r="B11886">
        <v>42.950060000000001</v>
      </c>
      <c r="C11886" t="s">
        <v>15</v>
      </c>
      <c r="D11886">
        <v>462.92730999999998</v>
      </c>
      <c r="E11886">
        <v>0</v>
      </c>
      <c r="F11886">
        <v>0.85699999999999998</v>
      </c>
      <c r="G11886">
        <v>3</v>
      </c>
      <c r="H11886" t="s">
        <v>11966</v>
      </c>
      <c r="I11886" t="s">
        <v>1359</v>
      </c>
      <c r="J11886">
        <v>96</v>
      </c>
      <c r="K11886">
        <v>94</v>
      </c>
      <c r="L11886" s="1">
        <v>4.9399999999999998E-15</v>
      </c>
      <c r="M11886" s="1">
        <v>8.9500000000000001E-8</v>
      </c>
      <c r="N11886">
        <v>0</v>
      </c>
      <c r="O11886">
        <v>0</v>
      </c>
    </row>
    <row r="11887" spans="1:15" x14ac:dyDescent="0.3">
      <c r="A11887">
        <v>40172</v>
      </c>
      <c r="B11887">
        <v>88.031779999999998</v>
      </c>
      <c r="C11887" t="s">
        <v>15</v>
      </c>
      <c r="D11887">
        <v>853.46898999999996</v>
      </c>
      <c r="E11887">
        <v>1</v>
      </c>
      <c r="F11887">
        <v>0.87692000000000003</v>
      </c>
      <c r="G11887">
        <v>4</v>
      </c>
      <c r="H11887" t="s">
        <v>11967</v>
      </c>
      <c r="I11887" t="s">
        <v>10333</v>
      </c>
      <c r="J11887">
        <v>236</v>
      </c>
      <c r="K11887">
        <v>112</v>
      </c>
      <c r="L11887" s="1">
        <v>4.9399999999999998E-15</v>
      </c>
      <c r="M11887" s="1">
        <v>9.1100000000000002E-8</v>
      </c>
      <c r="N11887">
        <v>0</v>
      </c>
      <c r="O11887">
        <v>0</v>
      </c>
    </row>
    <row r="11888" spans="1:15" x14ac:dyDescent="0.3">
      <c r="A11888">
        <v>31586</v>
      </c>
      <c r="B11888">
        <v>69.364819999999995</v>
      </c>
      <c r="C11888" t="s">
        <v>15</v>
      </c>
      <c r="D11888">
        <v>591.30096000000003</v>
      </c>
      <c r="E11888">
        <v>0</v>
      </c>
      <c r="F11888">
        <v>1.2386600000000001</v>
      </c>
      <c r="G11888">
        <v>3</v>
      </c>
      <c r="H11888" t="s">
        <v>11968</v>
      </c>
      <c r="I11888" t="s">
        <v>4812</v>
      </c>
      <c r="J11888">
        <v>147</v>
      </c>
      <c r="K11888">
        <v>115</v>
      </c>
      <c r="L11888" s="1">
        <v>4.9399999999999998E-15</v>
      </c>
      <c r="M11888" s="1">
        <v>9.0100000000000006E-8</v>
      </c>
      <c r="N11888">
        <v>0</v>
      </c>
      <c r="O11888">
        <v>0</v>
      </c>
    </row>
    <row r="11889" spans="1:15" x14ac:dyDescent="0.3">
      <c r="A11889">
        <v>45326</v>
      </c>
      <c r="B11889">
        <v>99.180440000000004</v>
      </c>
      <c r="C11889" t="s">
        <v>15</v>
      </c>
      <c r="D11889">
        <v>595.97771999999998</v>
      </c>
      <c r="E11889">
        <v>1</v>
      </c>
      <c r="F11889">
        <v>1.87978</v>
      </c>
      <c r="G11889">
        <v>3</v>
      </c>
      <c r="H11889" t="s">
        <v>4297</v>
      </c>
      <c r="I11889" t="s">
        <v>2273</v>
      </c>
      <c r="J11889">
        <v>72</v>
      </c>
      <c r="K11889">
        <v>65</v>
      </c>
      <c r="L11889" s="1">
        <v>4.9399999999999998E-15</v>
      </c>
      <c r="M11889" s="1">
        <v>8.9999999999999999E-8</v>
      </c>
      <c r="N11889">
        <v>0</v>
      </c>
      <c r="O11889">
        <v>0</v>
      </c>
    </row>
    <row r="11890" spans="1:15" x14ac:dyDescent="0.3">
      <c r="A11890">
        <v>31657</v>
      </c>
      <c r="B11890">
        <v>69.515500000000003</v>
      </c>
      <c r="C11890" t="s">
        <v>15</v>
      </c>
      <c r="D11890">
        <v>643.35137999999995</v>
      </c>
      <c r="E11890">
        <v>0</v>
      </c>
      <c r="F11890">
        <v>1.70767</v>
      </c>
      <c r="G11890">
        <v>2</v>
      </c>
      <c r="H11890" t="s">
        <v>11969</v>
      </c>
      <c r="I11890" t="s">
        <v>3990</v>
      </c>
      <c r="J11890">
        <v>102</v>
      </c>
      <c r="K11890">
        <v>102</v>
      </c>
      <c r="L11890" s="1">
        <v>4.9500000000000004E-15</v>
      </c>
      <c r="M11890" s="1">
        <v>8.9599999999999995E-8</v>
      </c>
      <c r="N11890">
        <v>0</v>
      </c>
      <c r="O11890">
        <v>0</v>
      </c>
    </row>
    <row r="11891" spans="1:15" x14ac:dyDescent="0.3">
      <c r="A11891">
        <v>22757</v>
      </c>
      <c r="B11891">
        <v>50.414619999999999</v>
      </c>
      <c r="C11891" t="s">
        <v>15</v>
      </c>
      <c r="D11891">
        <v>680.32538</v>
      </c>
      <c r="E11891">
        <v>0</v>
      </c>
      <c r="F11891">
        <v>0.53829000000000005</v>
      </c>
      <c r="G11891">
        <v>2</v>
      </c>
      <c r="H11891" t="s">
        <v>11970</v>
      </c>
      <c r="I11891" t="s">
        <v>5426</v>
      </c>
      <c r="J11891">
        <v>119</v>
      </c>
      <c r="K11891">
        <v>116</v>
      </c>
      <c r="L11891" s="1">
        <v>4.9500000000000004E-15</v>
      </c>
      <c r="M11891" s="1">
        <v>8.9400000000000006E-8</v>
      </c>
      <c r="N11891">
        <v>0</v>
      </c>
      <c r="O11891">
        <v>0</v>
      </c>
    </row>
    <row r="11892" spans="1:15" x14ac:dyDescent="0.3">
      <c r="A11892">
        <v>25307</v>
      </c>
      <c r="B11892">
        <v>55.870440000000002</v>
      </c>
      <c r="C11892" t="s">
        <v>15</v>
      </c>
      <c r="D11892">
        <v>464.91098</v>
      </c>
      <c r="E11892">
        <v>0</v>
      </c>
      <c r="F11892">
        <v>2.3631099999999998</v>
      </c>
      <c r="G11892">
        <v>3</v>
      </c>
      <c r="H11892" t="s">
        <v>11971</v>
      </c>
      <c r="I11892" t="s">
        <v>10003</v>
      </c>
      <c r="J11892">
        <v>99</v>
      </c>
      <c r="K11892">
        <v>95</v>
      </c>
      <c r="L11892" s="1">
        <v>4.9500000000000004E-15</v>
      </c>
      <c r="M11892" s="1">
        <v>8.9700000000000003E-8</v>
      </c>
      <c r="N11892">
        <v>0</v>
      </c>
      <c r="O11892">
        <v>0</v>
      </c>
    </row>
    <row r="11893" spans="1:15" x14ac:dyDescent="0.3">
      <c r="A11893">
        <v>41123</v>
      </c>
      <c r="B11893">
        <v>90.118719999999996</v>
      </c>
      <c r="C11893" t="s">
        <v>15</v>
      </c>
      <c r="D11893">
        <v>480.92437999999999</v>
      </c>
      <c r="E11893">
        <v>0</v>
      </c>
      <c r="F11893">
        <v>0.31728000000000001</v>
      </c>
      <c r="G11893">
        <v>3</v>
      </c>
      <c r="H11893" t="s">
        <v>11972</v>
      </c>
      <c r="I11893" t="s">
        <v>2613</v>
      </c>
      <c r="J11893">
        <v>94</v>
      </c>
      <c r="K11893">
        <v>91</v>
      </c>
      <c r="L11893" s="1">
        <v>4.9600000000000001E-15</v>
      </c>
      <c r="M11893" s="1">
        <v>9.0100000000000006E-8</v>
      </c>
      <c r="N11893">
        <v>0</v>
      </c>
      <c r="O11893">
        <v>0</v>
      </c>
    </row>
    <row r="11894" spans="1:15" x14ac:dyDescent="0.3">
      <c r="A11894">
        <v>10177</v>
      </c>
      <c r="B11894">
        <v>23.610240000000001</v>
      </c>
      <c r="C11894" t="s">
        <v>15</v>
      </c>
      <c r="D11894">
        <v>432.22885000000002</v>
      </c>
      <c r="E11894">
        <v>0</v>
      </c>
      <c r="F11894">
        <v>0.98846999999999996</v>
      </c>
      <c r="G11894">
        <v>4</v>
      </c>
      <c r="H11894" t="s">
        <v>11973</v>
      </c>
      <c r="I11894" t="s">
        <v>93</v>
      </c>
      <c r="J11894">
        <v>90</v>
      </c>
      <c r="K11894">
        <v>73</v>
      </c>
      <c r="L11894" s="1">
        <v>4.9699999999999999E-15</v>
      </c>
      <c r="M11894" s="1">
        <v>9.0499999999999996E-8</v>
      </c>
      <c r="N11894">
        <v>0</v>
      </c>
      <c r="O11894">
        <v>0</v>
      </c>
    </row>
    <row r="11895" spans="1:15" x14ac:dyDescent="0.3">
      <c r="A11895">
        <v>15498</v>
      </c>
      <c r="B11895">
        <v>34.947270000000003</v>
      </c>
      <c r="C11895" t="s">
        <v>15</v>
      </c>
      <c r="D11895">
        <v>588.79778999999996</v>
      </c>
      <c r="E11895">
        <v>0</v>
      </c>
      <c r="F11895">
        <v>1.6585700000000001</v>
      </c>
      <c r="G11895">
        <v>2</v>
      </c>
      <c r="H11895" t="s">
        <v>11974</v>
      </c>
      <c r="I11895" t="s">
        <v>10567</v>
      </c>
      <c r="J11895">
        <v>120</v>
      </c>
      <c r="K11895">
        <v>118</v>
      </c>
      <c r="L11895" s="1">
        <v>4.9699999999999999E-15</v>
      </c>
      <c r="M11895" s="1">
        <v>8.9500000000000001E-8</v>
      </c>
      <c r="N11895">
        <v>0</v>
      </c>
      <c r="O11895">
        <v>0</v>
      </c>
    </row>
    <row r="11896" spans="1:15" x14ac:dyDescent="0.3">
      <c r="A11896">
        <v>15498</v>
      </c>
      <c r="B11896">
        <v>34.947270000000003</v>
      </c>
      <c r="C11896" t="s">
        <v>15</v>
      </c>
      <c r="D11896">
        <v>588.79778999999996</v>
      </c>
      <c r="E11896">
        <v>0</v>
      </c>
      <c r="F11896">
        <v>1.6585700000000001</v>
      </c>
      <c r="G11896">
        <v>2</v>
      </c>
      <c r="H11896" t="s">
        <v>11974</v>
      </c>
      <c r="I11896" t="s">
        <v>1944</v>
      </c>
      <c r="J11896">
        <v>120</v>
      </c>
      <c r="K11896">
        <v>118</v>
      </c>
      <c r="L11896" s="1">
        <v>4.9699999999999999E-15</v>
      </c>
      <c r="M11896" s="1">
        <v>8.9500000000000001E-8</v>
      </c>
      <c r="N11896">
        <v>0</v>
      </c>
      <c r="O11896">
        <v>0</v>
      </c>
    </row>
    <row r="11897" spans="1:15" x14ac:dyDescent="0.3">
      <c r="A11897">
        <v>15787</v>
      </c>
      <c r="B11897">
        <v>35.562730000000002</v>
      </c>
      <c r="C11897" t="s">
        <v>15</v>
      </c>
      <c r="D11897">
        <v>469.59683000000001</v>
      </c>
      <c r="E11897">
        <v>0</v>
      </c>
      <c r="F11897">
        <v>0.64986999999999995</v>
      </c>
      <c r="G11897">
        <v>3</v>
      </c>
      <c r="H11897" t="s">
        <v>11975</v>
      </c>
      <c r="I11897" t="s">
        <v>6457</v>
      </c>
      <c r="J11897">
        <v>84</v>
      </c>
      <c r="K11897">
        <v>82</v>
      </c>
      <c r="L11897" s="1">
        <v>4.9699999999999999E-15</v>
      </c>
      <c r="M11897" s="1">
        <v>8.9999999999999999E-8</v>
      </c>
      <c r="N11897">
        <v>0</v>
      </c>
      <c r="O11897">
        <v>0</v>
      </c>
    </row>
    <row r="11898" spans="1:15" x14ac:dyDescent="0.3">
      <c r="A11898">
        <v>30084</v>
      </c>
      <c r="B11898">
        <v>66.125559999999993</v>
      </c>
      <c r="C11898" t="s">
        <v>15</v>
      </c>
      <c r="D11898">
        <v>811.90972999999997</v>
      </c>
      <c r="E11898">
        <v>1</v>
      </c>
      <c r="F11898">
        <v>-10.266299999999999</v>
      </c>
      <c r="G11898">
        <v>2</v>
      </c>
      <c r="H11898" t="s">
        <v>3069</v>
      </c>
      <c r="I11898" t="s">
        <v>51</v>
      </c>
      <c r="J11898">
        <v>185</v>
      </c>
      <c r="K11898">
        <v>150</v>
      </c>
      <c r="L11898" s="1">
        <v>4.9699999999999999E-15</v>
      </c>
      <c r="M11898" s="1">
        <v>9.0699999999999998E-8</v>
      </c>
      <c r="N11898">
        <v>0</v>
      </c>
      <c r="O11898">
        <v>0</v>
      </c>
    </row>
    <row r="11899" spans="1:15" x14ac:dyDescent="0.3">
      <c r="A11899">
        <v>25460</v>
      </c>
      <c r="B11899">
        <v>56.202370000000002</v>
      </c>
      <c r="C11899" t="s">
        <v>15</v>
      </c>
      <c r="D11899">
        <v>785.69983000000002</v>
      </c>
      <c r="E11899">
        <v>0</v>
      </c>
      <c r="F11899">
        <v>1.70902</v>
      </c>
      <c r="G11899">
        <v>3</v>
      </c>
      <c r="H11899" t="s">
        <v>997</v>
      </c>
      <c r="I11899" t="s">
        <v>309</v>
      </c>
      <c r="J11899">
        <v>141</v>
      </c>
      <c r="K11899">
        <v>90</v>
      </c>
      <c r="L11899" s="1">
        <v>4.9699999999999999E-15</v>
      </c>
      <c r="M11899" s="1">
        <v>9.1199999999999996E-8</v>
      </c>
      <c r="N11899">
        <v>0</v>
      </c>
      <c r="O11899">
        <v>0</v>
      </c>
    </row>
    <row r="11900" spans="1:15" x14ac:dyDescent="0.3">
      <c r="A11900">
        <v>17180</v>
      </c>
      <c r="B11900">
        <v>38.505549999999999</v>
      </c>
      <c r="C11900" t="s">
        <v>15</v>
      </c>
      <c r="D11900">
        <v>626.82397000000003</v>
      </c>
      <c r="E11900">
        <v>0</v>
      </c>
      <c r="F11900">
        <v>-1.0710900000000001</v>
      </c>
      <c r="G11900">
        <v>2</v>
      </c>
      <c r="H11900" t="s">
        <v>11976</v>
      </c>
      <c r="I11900" t="s">
        <v>10538</v>
      </c>
      <c r="J11900">
        <v>108</v>
      </c>
      <c r="K11900">
        <v>108</v>
      </c>
      <c r="L11900" s="1">
        <v>4.9699999999999999E-15</v>
      </c>
      <c r="M11900" s="1">
        <v>8.9900000000000004E-8</v>
      </c>
      <c r="N11900">
        <v>0</v>
      </c>
      <c r="O11900">
        <v>0</v>
      </c>
    </row>
    <row r="11901" spans="1:15" x14ac:dyDescent="0.3">
      <c r="A11901">
        <v>29754</v>
      </c>
      <c r="B11901">
        <v>65.420010000000005</v>
      </c>
      <c r="C11901" t="s">
        <v>15</v>
      </c>
      <c r="D11901">
        <v>684.90967000000001</v>
      </c>
      <c r="E11901">
        <v>0</v>
      </c>
      <c r="F11901">
        <v>1.6931700000000001</v>
      </c>
      <c r="G11901">
        <v>2</v>
      </c>
      <c r="H11901" t="s">
        <v>11977</v>
      </c>
      <c r="I11901" t="s">
        <v>2448</v>
      </c>
      <c r="J11901">
        <v>138</v>
      </c>
      <c r="K11901">
        <v>136</v>
      </c>
      <c r="L11901" s="1">
        <v>4.9900000000000002E-15</v>
      </c>
      <c r="M11901" s="1">
        <v>9.0499999999999996E-8</v>
      </c>
      <c r="N11901">
        <v>0</v>
      </c>
      <c r="O11901">
        <v>0</v>
      </c>
    </row>
    <row r="11902" spans="1:15" x14ac:dyDescent="0.3">
      <c r="A11902">
        <v>6529</v>
      </c>
      <c r="B11902">
        <v>15.833600000000001</v>
      </c>
      <c r="C11902" t="s">
        <v>15</v>
      </c>
      <c r="D11902">
        <v>420.55221999999998</v>
      </c>
      <c r="E11902">
        <v>0</v>
      </c>
      <c r="F11902">
        <v>0.65308999999999995</v>
      </c>
      <c r="G11902">
        <v>3</v>
      </c>
      <c r="H11902" t="s">
        <v>11978</v>
      </c>
      <c r="I11902" t="s">
        <v>1587</v>
      </c>
      <c r="J11902">
        <v>113</v>
      </c>
      <c r="K11902">
        <v>112</v>
      </c>
      <c r="L11902" s="1">
        <v>5E-15</v>
      </c>
      <c r="M11902" s="1">
        <v>9.0400000000000002E-8</v>
      </c>
      <c r="N11902">
        <v>0</v>
      </c>
      <c r="O11902">
        <v>0</v>
      </c>
    </row>
    <row r="11903" spans="1:15" x14ac:dyDescent="0.3">
      <c r="A11903">
        <v>38360</v>
      </c>
      <c r="B11903">
        <v>84.082679999999996</v>
      </c>
      <c r="C11903" t="s">
        <v>15</v>
      </c>
      <c r="D11903">
        <v>843.78534000000002</v>
      </c>
      <c r="E11903">
        <v>1</v>
      </c>
      <c r="F11903">
        <v>1.1104099999999999</v>
      </c>
      <c r="G11903">
        <v>3</v>
      </c>
      <c r="H11903" t="s">
        <v>9302</v>
      </c>
      <c r="I11903" t="s">
        <v>9303</v>
      </c>
      <c r="J11903">
        <v>162</v>
      </c>
      <c r="K11903">
        <v>109</v>
      </c>
      <c r="L11903" s="1">
        <v>5.0099999999999998E-15</v>
      </c>
      <c r="M11903" s="1">
        <v>9.2000000000000003E-8</v>
      </c>
      <c r="N11903">
        <v>0</v>
      </c>
      <c r="O11903">
        <v>0</v>
      </c>
    </row>
    <row r="11904" spans="1:15" x14ac:dyDescent="0.3">
      <c r="A11904">
        <v>11092</v>
      </c>
      <c r="B11904">
        <v>25.560320000000001</v>
      </c>
      <c r="C11904" t="s">
        <v>15</v>
      </c>
      <c r="D11904">
        <v>427.23491999999999</v>
      </c>
      <c r="E11904">
        <v>0</v>
      </c>
      <c r="F11904">
        <v>0.78573999999999999</v>
      </c>
      <c r="G11904">
        <v>3</v>
      </c>
      <c r="H11904" t="s">
        <v>11979</v>
      </c>
      <c r="I11904" t="s">
        <v>11980</v>
      </c>
      <c r="J11904">
        <v>98</v>
      </c>
      <c r="K11904">
        <v>98</v>
      </c>
      <c r="L11904" s="1">
        <v>5.0099999999999998E-15</v>
      </c>
      <c r="M11904" s="1">
        <v>9.0499999999999996E-8</v>
      </c>
      <c r="N11904">
        <v>0</v>
      </c>
      <c r="O11904">
        <v>0</v>
      </c>
    </row>
    <row r="11905" spans="1:15" x14ac:dyDescent="0.3">
      <c r="A11905">
        <v>31167</v>
      </c>
      <c r="B11905">
        <v>68.461240000000004</v>
      </c>
      <c r="C11905" t="s">
        <v>15</v>
      </c>
      <c r="D11905">
        <v>500.57010000000002</v>
      </c>
      <c r="E11905">
        <v>0</v>
      </c>
      <c r="F11905">
        <v>0.67061999999999999</v>
      </c>
      <c r="G11905">
        <v>3</v>
      </c>
      <c r="H11905" t="s">
        <v>11981</v>
      </c>
      <c r="I11905" t="s">
        <v>11982</v>
      </c>
      <c r="J11905">
        <v>83</v>
      </c>
      <c r="K11905">
        <v>79</v>
      </c>
      <c r="L11905" s="1">
        <v>5.0099999999999998E-15</v>
      </c>
      <c r="M11905" s="1">
        <v>9.0800000000000006E-8</v>
      </c>
      <c r="N11905">
        <v>0</v>
      </c>
      <c r="O11905">
        <v>0</v>
      </c>
    </row>
    <row r="11906" spans="1:15" x14ac:dyDescent="0.3">
      <c r="A11906">
        <v>31167</v>
      </c>
      <c r="B11906">
        <v>68.461240000000004</v>
      </c>
      <c r="C11906" t="s">
        <v>15</v>
      </c>
      <c r="D11906">
        <v>500.57010000000002</v>
      </c>
      <c r="E11906">
        <v>0</v>
      </c>
      <c r="F11906">
        <v>0.67061999999999999</v>
      </c>
      <c r="G11906">
        <v>3</v>
      </c>
      <c r="H11906" t="s">
        <v>11981</v>
      </c>
      <c r="I11906" t="s">
        <v>49</v>
      </c>
      <c r="J11906">
        <v>83</v>
      </c>
      <c r="K11906">
        <v>79</v>
      </c>
      <c r="L11906" s="1">
        <v>5.0099999999999998E-15</v>
      </c>
      <c r="M11906" s="1">
        <v>9.0800000000000006E-8</v>
      </c>
      <c r="N11906">
        <v>0</v>
      </c>
      <c r="O11906">
        <v>0</v>
      </c>
    </row>
    <row r="11907" spans="1:15" x14ac:dyDescent="0.3">
      <c r="A11907">
        <v>43409</v>
      </c>
      <c r="B11907">
        <v>95.110050000000001</v>
      </c>
      <c r="C11907" t="s">
        <v>15</v>
      </c>
      <c r="D11907">
        <v>570.64490000000001</v>
      </c>
      <c r="E11907">
        <v>0</v>
      </c>
      <c r="F11907">
        <v>-1.1765399999999999</v>
      </c>
      <c r="G11907">
        <v>3</v>
      </c>
      <c r="H11907" t="s">
        <v>11983</v>
      </c>
      <c r="I11907" t="s">
        <v>5868</v>
      </c>
      <c r="J11907">
        <v>98</v>
      </c>
      <c r="K11907">
        <v>93</v>
      </c>
      <c r="L11907" s="1">
        <v>5.0099999999999998E-15</v>
      </c>
      <c r="M11907" s="1">
        <v>9.1199999999999996E-8</v>
      </c>
      <c r="N11907">
        <v>0</v>
      </c>
      <c r="O11907">
        <v>0</v>
      </c>
    </row>
    <row r="11908" spans="1:15" x14ac:dyDescent="0.3">
      <c r="A11908">
        <v>43409</v>
      </c>
      <c r="B11908">
        <v>95.110050000000001</v>
      </c>
      <c r="C11908" t="s">
        <v>15</v>
      </c>
      <c r="D11908">
        <v>570.64490000000001</v>
      </c>
      <c r="E11908">
        <v>0</v>
      </c>
      <c r="F11908">
        <v>-1.1765399999999999</v>
      </c>
      <c r="G11908">
        <v>3</v>
      </c>
      <c r="H11908" t="s">
        <v>11983</v>
      </c>
      <c r="I11908" t="s">
        <v>6148</v>
      </c>
      <c r="J11908">
        <v>98</v>
      </c>
      <c r="K11908">
        <v>93</v>
      </c>
      <c r="L11908" s="1">
        <v>5.0099999999999998E-15</v>
      </c>
      <c r="M11908" s="1">
        <v>9.1199999999999996E-8</v>
      </c>
      <c r="N11908">
        <v>0</v>
      </c>
      <c r="O11908">
        <v>0</v>
      </c>
    </row>
    <row r="11909" spans="1:15" x14ac:dyDescent="0.3">
      <c r="A11909">
        <v>26197</v>
      </c>
      <c r="B11909">
        <v>57.77852</v>
      </c>
      <c r="C11909" t="s">
        <v>15</v>
      </c>
      <c r="D11909">
        <v>668.34436000000005</v>
      </c>
      <c r="E11909">
        <v>0</v>
      </c>
      <c r="F11909">
        <v>6.66662</v>
      </c>
      <c r="G11909">
        <v>2</v>
      </c>
      <c r="H11909" t="s">
        <v>11984</v>
      </c>
      <c r="I11909" t="s">
        <v>627</v>
      </c>
      <c r="J11909">
        <v>118</v>
      </c>
      <c r="K11909">
        <v>114</v>
      </c>
      <c r="L11909" s="1">
        <v>5.0200000000000003E-15</v>
      </c>
      <c r="M11909" s="1">
        <v>9.09E-8</v>
      </c>
      <c r="N11909">
        <v>0</v>
      </c>
      <c r="O11909">
        <v>0</v>
      </c>
    </row>
    <row r="11910" spans="1:15" x14ac:dyDescent="0.3">
      <c r="A11910">
        <v>33465</v>
      </c>
      <c r="B11910">
        <v>73.433719999999994</v>
      </c>
      <c r="C11910" t="s">
        <v>15</v>
      </c>
      <c r="D11910">
        <v>678.83300999999994</v>
      </c>
      <c r="E11910">
        <v>0</v>
      </c>
      <c r="F11910">
        <v>0.35965000000000003</v>
      </c>
      <c r="G11910">
        <v>2</v>
      </c>
      <c r="H11910" t="s">
        <v>11985</v>
      </c>
      <c r="I11910" t="s">
        <v>4101</v>
      </c>
      <c r="J11910">
        <v>103</v>
      </c>
      <c r="K11910">
        <v>91</v>
      </c>
      <c r="L11910" s="1">
        <v>5.0200000000000003E-15</v>
      </c>
      <c r="M11910" s="1">
        <v>9.09E-8</v>
      </c>
      <c r="N11910">
        <v>0</v>
      </c>
      <c r="O11910">
        <v>0</v>
      </c>
    </row>
    <row r="11911" spans="1:15" x14ac:dyDescent="0.3">
      <c r="A11911">
        <v>25672</v>
      </c>
      <c r="B11911">
        <v>56.656239999999997</v>
      </c>
      <c r="C11911" t="s">
        <v>15</v>
      </c>
      <c r="D11911">
        <v>668.00012000000004</v>
      </c>
      <c r="E11911">
        <v>0</v>
      </c>
      <c r="F11911">
        <v>-0.91369999999999996</v>
      </c>
      <c r="G11911">
        <v>3</v>
      </c>
      <c r="H11911" t="s">
        <v>11986</v>
      </c>
      <c r="I11911" t="s">
        <v>765</v>
      </c>
      <c r="J11911">
        <v>146</v>
      </c>
      <c r="K11911">
        <v>106</v>
      </c>
      <c r="L11911" s="1">
        <v>5.0200000000000003E-15</v>
      </c>
      <c r="M11911" s="1">
        <v>9.1800000000000001E-8</v>
      </c>
      <c r="N11911">
        <v>0</v>
      </c>
      <c r="O11911">
        <v>0</v>
      </c>
    </row>
    <row r="11912" spans="1:15" x14ac:dyDescent="0.3">
      <c r="A11912">
        <v>19944</v>
      </c>
      <c r="B11912">
        <v>44.410890000000002</v>
      </c>
      <c r="C11912" t="s">
        <v>15</v>
      </c>
      <c r="D11912">
        <v>617.95470999999998</v>
      </c>
      <c r="E11912">
        <v>0</v>
      </c>
      <c r="F11912">
        <v>0.98770000000000002</v>
      </c>
      <c r="G11912">
        <v>3</v>
      </c>
      <c r="H11912" t="s">
        <v>11987</v>
      </c>
      <c r="I11912" t="s">
        <v>347</v>
      </c>
      <c r="J11912">
        <v>109</v>
      </c>
      <c r="K11912">
        <v>80</v>
      </c>
      <c r="L11912" s="1">
        <v>5.0399999999999999E-15</v>
      </c>
      <c r="M11912" s="1">
        <v>9.2099999999999998E-8</v>
      </c>
      <c r="N11912">
        <v>0</v>
      </c>
      <c r="O11912">
        <v>0</v>
      </c>
    </row>
    <row r="11913" spans="1:15" x14ac:dyDescent="0.3">
      <c r="A11913">
        <v>28934</v>
      </c>
      <c r="B11913">
        <v>63.659039999999997</v>
      </c>
      <c r="C11913" t="s">
        <v>15</v>
      </c>
      <c r="D11913">
        <v>403.47922</v>
      </c>
      <c r="E11913">
        <v>0</v>
      </c>
      <c r="F11913">
        <v>0.98326999999999998</v>
      </c>
      <c r="G11913">
        <v>4</v>
      </c>
      <c r="H11913" t="s">
        <v>5846</v>
      </c>
      <c r="I11913" t="s">
        <v>1348</v>
      </c>
      <c r="J11913">
        <v>91</v>
      </c>
      <c r="K11913">
        <v>82</v>
      </c>
      <c r="L11913" s="1">
        <v>5.0399999999999999E-15</v>
      </c>
      <c r="M11913" s="1">
        <v>9.1800000000000001E-8</v>
      </c>
      <c r="N11913">
        <v>0</v>
      </c>
      <c r="O11913">
        <v>0</v>
      </c>
    </row>
    <row r="11914" spans="1:15" x14ac:dyDescent="0.3">
      <c r="A11914">
        <v>29130</v>
      </c>
      <c r="B11914">
        <v>64.078440000000001</v>
      </c>
      <c r="C11914" t="s">
        <v>15</v>
      </c>
      <c r="D11914">
        <v>433.24121000000002</v>
      </c>
      <c r="E11914">
        <v>0</v>
      </c>
      <c r="F11914">
        <v>0.42264000000000002</v>
      </c>
      <c r="G11914">
        <v>3</v>
      </c>
      <c r="H11914" t="s">
        <v>11988</v>
      </c>
      <c r="I11914" t="s">
        <v>5974</v>
      </c>
      <c r="J11914">
        <v>110</v>
      </c>
      <c r="K11914">
        <v>106</v>
      </c>
      <c r="L11914" s="1">
        <v>5.0499999999999996E-15</v>
      </c>
      <c r="M11914" s="1">
        <v>9.1199999999999996E-8</v>
      </c>
      <c r="N11914">
        <v>0</v>
      </c>
      <c r="O11914">
        <v>0</v>
      </c>
    </row>
    <row r="11915" spans="1:15" x14ac:dyDescent="0.3">
      <c r="A11915">
        <v>35367</v>
      </c>
      <c r="B11915">
        <v>77.565340000000006</v>
      </c>
      <c r="C11915" t="s">
        <v>15</v>
      </c>
      <c r="D11915">
        <v>825.42249000000004</v>
      </c>
      <c r="E11915">
        <v>0</v>
      </c>
      <c r="F11915">
        <v>1.331</v>
      </c>
      <c r="G11915">
        <v>3</v>
      </c>
      <c r="H11915" t="s">
        <v>11989</v>
      </c>
      <c r="I11915" t="s">
        <v>1527</v>
      </c>
      <c r="J11915">
        <v>123</v>
      </c>
      <c r="K11915">
        <v>75</v>
      </c>
      <c r="L11915" s="1">
        <v>5.0600000000000002E-15</v>
      </c>
      <c r="M11915" s="1">
        <v>9.2799999999999997E-8</v>
      </c>
      <c r="N11915">
        <v>0</v>
      </c>
      <c r="O11915">
        <v>0</v>
      </c>
    </row>
    <row r="11916" spans="1:15" x14ac:dyDescent="0.3">
      <c r="A11916">
        <v>16511</v>
      </c>
      <c r="B11916">
        <v>37.082689999999999</v>
      </c>
      <c r="C11916" t="s">
        <v>15</v>
      </c>
      <c r="D11916">
        <v>625.78357000000005</v>
      </c>
      <c r="E11916">
        <v>0</v>
      </c>
      <c r="F11916">
        <v>1.8531500000000001</v>
      </c>
      <c r="G11916">
        <v>2</v>
      </c>
      <c r="H11916" t="s">
        <v>11990</v>
      </c>
      <c r="I11916" t="s">
        <v>6708</v>
      </c>
      <c r="J11916">
        <v>117</v>
      </c>
      <c r="K11916">
        <v>117</v>
      </c>
      <c r="L11916" s="1">
        <v>5.0600000000000002E-15</v>
      </c>
      <c r="M11916" s="1">
        <v>9.1100000000000002E-8</v>
      </c>
      <c r="N11916">
        <v>0</v>
      </c>
      <c r="O11916">
        <v>0</v>
      </c>
    </row>
    <row r="11917" spans="1:15" x14ac:dyDescent="0.3">
      <c r="A11917">
        <v>34576</v>
      </c>
      <c r="B11917">
        <v>75.846869999999996</v>
      </c>
      <c r="C11917" t="s">
        <v>15</v>
      </c>
      <c r="D11917">
        <v>936.44848999999999</v>
      </c>
      <c r="E11917">
        <v>0</v>
      </c>
      <c r="F11917">
        <v>2.4767399999999999</v>
      </c>
      <c r="G11917">
        <v>3</v>
      </c>
      <c r="H11917" t="s">
        <v>246</v>
      </c>
      <c r="I11917" t="s">
        <v>74</v>
      </c>
      <c r="J11917">
        <v>110</v>
      </c>
      <c r="K11917">
        <v>62</v>
      </c>
      <c r="L11917" s="1">
        <v>5.0600000000000002E-15</v>
      </c>
      <c r="M11917" s="1">
        <v>9.3100000000000006E-8</v>
      </c>
      <c r="N11917">
        <v>0</v>
      </c>
      <c r="O11917">
        <v>0</v>
      </c>
    </row>
    <row r="11918" spans="1:15" x14ac:dyDescent="0.3">
      <c r="A11918">
        <v>28327</v>
      </c>
      <c r="B11918">
        <v>62.345930000000003</v>
      </c>
      <c r="C11918" t="s">
        <v>15</v>
      </c>
      <c r="D11918">
        <v>673.34375</v>
      </c>
      <c r="E11918">
        <v>0</v>
      </c>
      <c r="F11918">
        <v>1.0877399999999999</v>
      </c>
      <c r="G11918">
        <v>2</v>
      </c>
      <c r="H11918" t="s">
        <v>11991</v>
      </c>
      <c r="I11918" t="s">
        <v>7049</v>
      </c>
      <c r="J11918">
        <v>117</v>
      </c>
      <c r="K11918">
        <v>113</v>
      </c>
      <c r="L11918" s="1">
        <v>5.0600000000000002E-15</v>
      </c>
      <c r="M11918" s="1">
        <v>9.1399999999999998E-8</v>
      </c>
      <c r="N11918">
        <v>0</v>
      </c>
      <c r="O11918">
        <v>0</v>
      </c>
    </row>
    <row r="11919" spans="1:15" x14ac:dyDescent="0.3">
      <c r="A11919">
        <v>29137</v>
      </c>
      <c r="B11919">
        <v>64.093950000000007</v>
      </c>
      <c r="C11919" t="s">
        <v>15</v>
      </c>
      <c r="D11919">
        <v>673.32776000000001</v>
      </c>
      <c r="E11919">
        <v>0</v>
      </c>
      <c r="F11919">
        <v>1.9035899999999999</v>
      </c>
      <c r="G11919">
        <v>2</v>
      </c>
      <c r="H11919" t="s">
        <v>11992</v>
      </c>
      <c r="I11919" t="s">
        <v>9360</v>
      </c>
      <c r="J11919">
        <v>107</v>
      </c>
      <c r="K11919">
        <v>106</v>
      </c>
      <c r="L11919" s="1">
        <v>5.0600000000000002E-15</v>
      </c>
      <c r="M11919" s="1">
        <v>9.1399999999999998E-8</v>
      </c>
      <c r="N11919">
        <v>0</v>
      </c>
      <c r="O11919">
        <v>0</v>
      </c>
    </row>
    <row r="11920" spans="1:15" x14ac:dyDescent="0.3">
      <c r="A11920">
        <v>44120</v>
      </c>
      <c r="B11920">
        <v>96.571200000000005</v>
      </c>
      <c r="C11920" t="s">
        <v>15</v>
      </c>
      <c r="D11920">
        <v>675.41357000000005</v>
      </c>
      <c r="E11920">
        <v>0</v>
      </c>
      <c r="F11920">
        <v>0.54220000000000002</v>
      </c>
      <c r="G11920">
        <v>2</v>
      </c>
      <c r="H11920" t="s">
        <v>11993</v>
      </c>
      <c r="I11920" t="s">
        <v>317</v>
      </c>
      <c r="J11920">
        <v>111</v>
      </c>
      <c r="K11920">
        <v>109</v>
      </c>
      <c r="L11920" s="1">
        <v>5.0699999999999999E-15</v>
      </c>
      <c r="M11920" s="1">
        <v>9.1800000000000001E-8</v>
      </c>
      <c r="N11920">
        <v>0</v>
      </c>
      <c r="O11920">
        <v>0</v>
      </c>
    </row>
    <row r="11921" spans="1:15" x14ac:dyDescent="0.3">
      <c r="A11921">
        <v>15007</v>
      </c>
      <c r="B11921">
        <v>33.896880000000003</v>
      </c>
      <c r="C11921" t="s">
        <v>15</v>
      </c>
      <c r="D11921">
        <v>402.52890000000002</v>
      </c>
      <c r="E11921">
        <v>0</v>
      </c>
      <c r="F11921">
        <v>-0.83396000000000003</v>
      </c>
      <c r="G11921">
        <v>3</v>
      </c>
      <c r="H11921" t="s">
        <v>11994</v>
      </c>
      <c r="I11921" t="s">
        <v>1748</v>
      </c>
      <c r="J11921">
        <v>74</v>
      </c>
      <c r="K11921">
        <v>74</v>
      </c>
      <c r="L11921" s="1">
        <v>5.0699999999999999E-15</v>
      </c>
      <c r="M11921" s="1">
        <v>9.1399999999999998E-8</v>
      </c>
      <c r="N11921">
        <v>0</v>
      </c>
      <c r="O11921">
        <v>0</v>
      </c>
    </row>
    <row r="11922" spans="1:15" x14ac:dyDescent="0.3">
      <c r="A11922">
        <v>24742</v>
      </c>
      <c r="B11922">
        <v>54.649590000000003</v>
      </c>
      <c r="C11922" t="s">
        <v>15</v>
      </c>
      <c r="D11922">
        <v>666.35302999999999</v>
      </c>
      <c r="E11922">
        <v>0</v>
      </c>
      <c r="F11922">
        <v>0</v>
      </c>
      <c r="G11922">
        <v>2</v>
      </c>
      <c r="H11922" t="s">
        <v>11995</v>
      </c>
      <c r="I11922" t="s">
        <v>9244</v>
      </c>
      <c r="J11922">
        <v>116</v>
      </c>
      <c r="K11922">
        <v>116</v>
      </c>
      <c r="L11922" s="1">
        <v>5.0699999999999999E-15</v>
      </c>
      <c r="M11922" s="1">
        <v>9.1899999999999996E-8</v>
      </c>
      <c r="N11922">
        <v>0</v>
      </c>
      <c r="O11922">
        <v>0</v>
      </c>
    </row>
    <row r="11923" spans="1:15" x14ac:dyDescent="0.3">
      <c r="A11923">
        <v>7274</v>
      </c>
      <c r="B11923">
        <v>17.425350000000002</v>
      </c>
      <c r="C11923" t="s">
        <v>15</v>
      </c>
      <c r="D11923">
        <v>416.54732999999999</v>
      </c>
      <c r="E11923">
        <v>0</v>
      </c>
      <c r="F11923">
        <v>0.65937000000000001</v>
      </c>
      <c r="G11923">
        <v>3</v>
      </c>
      <c r="H11923" t="s">
        <v>11996</v>
      </c>
      <c r="I11923" t="s">
        <v>11381</v>
      </c>
      <c r="J11923">
        <v>106</v>
      </c>
      <c r="K11923">
        <v>99</v>
      </c>
      <c r="L11923" s="1">
        <v>5.0900000000000003E-15</v>
      </c>
      <c r="M11923" s="1">
        <v>9.1899999999999996E-8</v>
      </c>
      <c r="N11923">
        <v>0</v>
      </c>
      <c r="O11923">
        <v>0</v>
      </c>
    </row>
    <row r="11924" spans="1:15" x14ac:dyDescent="0.3">
      <c r="A11924">
        <v>35192</v>
      </c>
      <c r="B11924">
        <v>77.184070000000006</v>
      </c>
      <c r="C11924" t="s">
        <v>15</v>
      </c>
      <c r="D11924">
        <v>721.38440000000003</v>
      </c>
      <c r="E11924">
        <v>0</v>
      </c>
      <c r="F11924">
        <v>1.6075600000000001</v>
      </c>
      <c r="G11924">
        <v>3</v>
      </c>
      <c r="H11924" t="s">
        <v>9144</v>
      </c>
      <c r="I11924" t="s">
        <v>547</v>
      </c>
      <c r="J11924">
        <v>115</v>
      </c>
      <c r="K11924">
        <v>81</v>
      </c>
      <c r="L11924" s="1">
        <v>5.0900000000000003E-15</v>
      </c>
      <c r="M11924" s="1">
        <v>9.3400000000000003E-8</v>
      </c>
      <c r="N11924">
        <v>0</v>
      </c>
      <c r="O11924">
        <v>0</v>
      </c>
    </row>
    <row r="11925" spans="1:15" x14ac:dyDescent="0.3">
      <c r="A11925">
        <v>8374</v>
      </c>
      <c r="B11925">
        <v>19.772829999999999</v>
      </c>
      <c r="C11925" t="s">
        <v>15</v>
      </c>
      <c r="D11925">
        <v>456.57150000000001</v>
      </c>
      <c r="E11925">
        <v>0</v>
      </c>
      <c r="F11925">
        <v>0.86892999999999998</v>
      </c>
      <c r="G11925">
        <v>3</v>
      </c>
      <c r="H11925" t="s">
        <v>11997</v>
      </c>
      <c r="I11925" t="s">
        <v>243</v>
      </c>
      <c r="J11925">
        <v>98</v>
      </c>
      <c r="K11925">
        <v>92</v>
      </c>
      <c r="L11925" s="1">
        <v>5.0900000000000003E-15</v>
      </c>
      <c r="M11925" s="1">
        <v>9.2099999999999998E-8</v>
      </c>
      <c r="N11925">
        <v>0</v>
      </c>
      <c r="O11925">
        <v>0</v>
      </c>
    </row>
    <row r="11926" spans="1:15" x14ac:dyDescent="0.3">
      <c r="A11926">
        <v>16846</v>
      </c>
      <c r="B11926">
        <v>37.793399999999998</v>
      </c>
      <c r="C11926" t="s">
        <v>15</v>
      </c>
      <c r="D11926">
        <v>590.78772000000004</v>
      </c>
      <c r="E11926">
        <v>0</v>
      </c>
      <c r="F11926">
        <v>1.2397400000000001</v>
      </c>
      <c r="G11926">
        <v>2</v>
      </c>
      <c r="H11926" t="s">
        <v>10777</v>
      </c>
      <c r="I11926" t="s">
        <v>762</v>
      </c>
      <c r="J11926">
        <v>96</v>
      </c>
      <c r="K11926">
        <v>96</v>
      </c>
      <c r="L11926" s="1">
        <v>5.1E-15</v>
      </c>
      <c r="M11926" s="1">
        <v>9.2099999999999998E-8</v>
      </c>
      <c r="N11926">
        <v>0</v>
      </c>
      <c r="O11926">
        <v>0</v>
      </c>
    </row>
    <row r="11927" spans="1:15" x14ac:dyDescent="0.3">
      <c r="A11927">
        <v>3822</v>
      </c>
      <c r="B11927">
        <v>10.04679</v>
      </c>
      <c r="C11927" t="s">
        <v>15</v>
      </c>
      <c r="D11927">
        <v>611.28661999999997</v>
      </c>
      <c r="E11927">
        <v>0</v>
      </c>
      <c r="F11927">
        <v>1.4977100000000001</v>
      </c>
      <c r="G11927">
        <v>2</v>
      </c>
      <c r="H11927" t="s">
        <v>11998</v>
      </c>
      <c r="I11927" t="s">
        <v>634</v>
      </c>
      <c r="J11927">
        <v>117</v>
      </c>
      <c r="K11927">
        <v>117</v>
      </c>
      <c r="L11927" s="1">
        <v>5.1099999999999998E-15</v>
      </c>
      <c r="M11927" s="1">
        <v>9.2299999999999999E-8</v>
      </c>
      <c r="N11927">
        <v>0</v>
      </c>
      <c r="O11927">
        <v>0</v>
      </c>
    </row>
    <row r="11928" spans="1:15" x14ac:dyDescent="0.3">
      <c r="A11928">
        <v>22263</v>
      </c>
      <c r="B11928">
        <v>49.349139999999998</v>
      </c>
      <c r="C11928" t="s">
        <v>15</v>
      </c>
      <c r="D11928">
        <v>722.34442000000001</v>
      </c>
      <c r="E11928">
        <v>0</v>
      </c>
      <c r="F11928">
        <v>-7.7735599999999998</v>
      </c>
      <c r="G11928">
        <v>3</v>
      </c>
      <c r="H11928" t="s">
        <v>11999</v>
      </c>
      <c r="I11928" t="s">
        <v>1659</v>
      </c>
      <c r="J11928">
        <v>198</v>
      </c>
      <c r="K11928">
        <v>117</v>
      </c>
      <c r="L11928" s="1">
        <v>5.1200000000000004E-15</v>
      </c>
      <c r="M11928" s="1">
        <v>9.39E-8</v>
      </c>
      <c r="N11928">
        <v>0</v>
      </c>
      <c r="O11928">
        <v>0</v>
      </c>
    </row>
    <row r="11929" spans="1:15" x14ac:dyDescent="0.3">
      <c r="A11929">
        <v>30212</v>
      </c>
      <c r="B11929">
        <v>66.403469999999999</v>
      </c>
      <c r="C11929" t="s">
        <v>15</v>
      </c>
      <c r="D11929">
        <v>736.89246000000003</v>
      </c>
      <c r="E11929">
        <v>0</v>
      </c>
      <c r="F11929">
        <v>2.2363499999999998</v>
      </c>
      <c r="G11929">
        <v>2</v>
      </c>
      <c r="H11929" t="s">
        <v>12000</v>
      </c>
      <c r="I11929" t="s">
        <v>9199</v>
      </c>
      <c r="J11929">
        <v>160</v>
      </c>
      <c r="K11929">
        <v>150</v>
      </c>
      <c r="L11929" s="1">
        <v>5.1200000000000004E-15</v>
      </c>
      <c r="M11929" s="1">
        <v>9.2999999999999999E-8</v>
      </c>
      <c r="N11929">
        <v>0</v>
      </c>
      <c r="O11929">
        <v>0</v>
      </c>
    </row>
    <row r="11930" spans="1:15" x14ac:dyDescent="0.3">
      <c r="A11930">
        <v>10832</v>
      </c>
      <c r="B11930">
        <v>25.011220000000002</v>
      </c>
      <c r="C11930" t="s">
        <v>15</v>
      </c>
      <c r="D11930">
        <v>449.89154000000002</v>
      </c>
      <c r="E11930">
        <v>0</v>
      </c>
      <c r="F11930">
        <v>2.10283</v>
      </c>
      <c r="G11930">
        <v>3</v>
      </c>
      <c r="H11930" t="s">
        <v>12001</v>
      </c>
      <c r="I11930" t="s">
        <v>3389</v>
      </c>
      <c r="J11930">
        <v>109</v>
      </c>
      <c r="K11930">
        <v>109</v>
      </c>
      <c r="L11930" s="1">
        <v>5.1200000000000004E-15</v>
      </c>
      <c r="M11930" s="1">
        <v>9.2599999999999995E-8</v>
      </c>
      <c r="N11930">
        <v>0</v>
      </c>
      <c r="O11930">
        <v>0</v>
      </c>
    </row>
    <row r="11931" spans="1:15" x14ac:dyDescent="0.3">
      <c r="A11931">
        <v>24203</v>
      </c>
      <c r="B11931">
        <v>53.502800000000001</v>
      </c>
      <c r="C11931" t="s">
        <v>15</v>
      </c>
      <c r="D11931">
        <v>676.81781000000001</v>
      </c>
      <c r="E11931">
        <v>0</v>
      </c>
      <c r="F11931">
        <v>1.4428799999999999</v>
      </c>
      <c r="G11931">
        <v>2</v>
      </c>
      <c r="H11931" t="s">
        <v>12002</v>
      </c>
      <c r="I11931" t="s">
        <v>3156</v>
      </c>
      <c r="J11931">
        <v>122</v>
      </c>
      <c r="K11931">
        <v>120</v>
      </c>
      <c r="L11931" s="1">
        <v>5.1300000000000001E-15</v>
      </c>
      <c r="M11931" s="1">
        <v>9.2599999999999995E-8</v>
      </c>
      <c r="N11931">
        <v>0</v>
      </c>
      <c r="O11931">
        <v>0</v>
      </c>
    </row>
    <row r="11932" spans="1:15" x14ac:dyDescent="0.3">
      <c r="A11932">
        <v>9163</v>
      </c>
      <c r="B11932">
        <v>21.453620000000001</v>
      </c>
      <c r="C11932" t="s">
        <v>15</v>
      </c>
      <c r="D11932">
        <v>395.21294999999998</v>
      </c>
      <c r="E11932">
        <v>0</v>
      </c>
      <c r="F11932">
        <v>1.1582699999999999</v>
      </c>
      <c r="G11932">
        <v>4</v>
      </c>
      <c r="H11932" t="s">
        <v>10933</v>
      </c>
      <c r="I11932" t="s">
        <v>6090</v>
      </c>
      <c r="J11932">
        <v>108</v>
      </c>
      <c r="K11932">
        <v>95</v>
      </c>
      <c r="L11932" s="1">
        <v>5.1300000000000001E-15</v>
      </c>
      <c r="M11932" s="1">
        <v>9.3100000000000006E-8</v>
      </c>
      <c r="N11932">
        <v>0</v>
      </c>
      <c r="O11932">
        <v>0</v>
      </c>
    </row>
    <row r="11933" spans="1:15" x14ac:dyDescent="0.3">
      <c r="A11933">
        <v>33480</v>
      </c>
      <c r="B11933">
        <v>73.466570000000004</v>
      </c>
      <c r="C11933" t="s">
        <v>15</v>
      </c>
      <c r="D11933">
        <v>671.34667999999999</v>
      </c>
      <c r="E11933">
        <v>0</v>
      </c>
      <c r="F11933">
        <v>1.7273799999999999</v>
      </c>
      <c r="G11933">
        <v>2</v>
      </c>
      <c r="H11933" t="s">
        <v>12003</v>
      </c>
      <c r="I11933" t="s">
        <v>616</v>
      </c>
      <c r="J11933">
        <v>88</v>
      </c>
      <c r="K11933">
        <v>85</v>
      </c>
      <c r="L11933" s="1">
        <v>5.1300000000000001E-15</v>
      </c>
      <c r="M11933" s="1">
        <v>9.2900000000000005E-8</v>
      </c>
      <c r="N11933">
        <v>0</v>
      </c>
      <c r="O11933">
        <v>0</v>
      </c>
    </row>
    <row r="11934" spans="1:15" x14ac:dyDescent="0.3">
      <c r="A11934">
        <v>17867</v>
      </c>
      <c r="B11934">
        <v>39.983159999999998</v>
      </c>
      <c r="C11934" t="s">
        <v>15</v>
      </c>
      <c r="D11934">
        <v>581.78454999999997</v>
      </c>
      <c r="E11934">
        <v>0</v>
      </c>
      <c r="F11934">
        <v>1.9933000000000001</v>
      </c>
      <c r="G11934">
        <v>2</v>
      </c>
      <c r="H11934" t="s">
        <v>12004</v>
      </c>
      <c r="I11934" t="s">
        <v>1585</v>
      </c>
      <c r="J11934">
        <v>108</v>
      </c>
      <c r="K11934">
        <v>108</v>
      </c>
      <c r="L11934" s="1">
        <v>5.1300000000000001E-15</v>
      </c>
      <c r="M11934" s="1">
        <v>9.2799999999999997E-8</v>
      </c>
      <c r="N11934">
        <v>0</v>
      </c>
      <c r="O11934">
        <v>0</v>
      </c>
    </row>
    <row r="11935" spans="1:15" x14ac:dyDescent="0.3">
      <c r="A11935">
        <v>27514</v>
      </c>
      <c r="B11935">
        <v>60.59695</v>
      </c>
      <c r="C11935" t="s">
        <v>15</v>
      </c>
      <c r="D11935">
        <v>697.3623</v>
      </c>
      <c r="E11935">
        <v>0</v>
      </c>
      <c r="F11935">
        <v>2.1005500000000001</v>
      </c>
      <c r="G11935">
        <v>2</v>
      </c>
      <c r="H11935" t="s">
        <v>12005</v>
      </c>
      <c r="I11935" t="s">
        <v>1201</v>
      </c>
      <c r="J11935">
        <v>122</v>
      </c>
      <c r="K11935">
        <v>111</v>
      </c>
      <c r="L11935" s="1">
        <v>5.1300000000000001E-15</v>
      </c>
      <c r="M11935" s="1">
        <v>9.2999999999999999E-8</v>
      </c>
      <c r="N11935">
        <v>0</v>
      </c>
      <c r="O11935">
        <v>0</v>
      </c>
    </row>
    <row r="11936" spans="1:15" x14ac:dyDescent="0.3">
      <c r="A11936">
        <v>24100</v>
      </c>
      <c r="B11936">
        <v>53.282769999999999</v>
      </c>
      <c r="C11936" t="s">
        <v>15</v>
      </c>
      <c r="D11936">
        <v>660.33447000000001</v>
      </c>
      <c r="E11936">
        <v>0</v>
      </c>
      <c r="F11936">
        <v>2.03348</v>
      </c>
      <c r="G11936">
        <v>2</v>
      </c>
      <c r="H11936" t="s">
        <v>12006</v>
      </c>
      <c r="I11936" t="s">
        <v>5654</v>
      </c>
      <c r="J11936">
        <v>103</v>
      </c>
      <c r="K11936">
        <v>103</v>
      </c>
      <c r="L11936" s="1">
        <v>5.1399999999999999E-15</v>
      </c>
      <c r="M11936" s="1">
        <v>9.2799999999999997E-8</v>
      </c>
      <c r="N11936">
        <v>0</v>
      </c>
      <c r="O11936">
        <v>0</v>
      </c>
    </row>
    <row r="11937" spans="1:15" x14ac:dyDescent="0.3">
      <c r="A11937">
        <v>17982</v>
      </c>
      <c r="B11937">
        <v>40.2301</v>
      </c>
      <c r="C11937" t="s">
        <v>15</v>
      </c>
      <c r="D11937">
        <v>673.36974999999995</v>
      </c>
      <c r="E11937">
        <v>0</v>
      </c>
      <c r="F11937">
        <v>0</v>
      </c>
      <c r="G11937">
        <v>2</v>
      </c>
      <c r="H11937" t="s">
        <v>12007</v>
      </c>
      <c r="I11937" t="s">
        <v>12008</v>
      </c>
      <c r="J11937">
        <v>120</v>
      </c>
      <c r="K11937">
        <v>111</v>
      </c>
      <c r="L11937" s="1">
        <v>5.1600000000000002E-15</v>
      </c>
      <c r="M11937" s="1">
        <v>9.3800000000000006E-8</v>
      </c>
      <c r="N11937">
        <v>0</v>
      </c>
      <c r="O11937">
        <v>0</v>
      </c>
    </row>
    <row r="11938" spans="1:15" x14ac:dyDescent="0.3">
      <c r="A11938">
        <v>26322</v>
      </c>
      <c r="B11938">
        <v>58.048569999999998</v>
      </c>
      <c r="C11938" t="s">
        <v>15</v>
      </c>
      <c r="D11938">
        <v>674.34533999999996</v>
      </c>
      <c r="E11938">
        <v>0</v>
      </c>
      <c r="F11938">
        <v>3.1678700000000002</v>
      </c>
      <c r="G11938">
        <v>2</v>
      </c>
      <c r="H11938" t="s">
        <v>12009</v>
      </c>
      <c r="I11938" t="s">
        <v>2789</v>
      </c>
      <c r="J11938">
        <v>103</v>
      </c>
      <c r="K11938">
        <v>99</v>
      </c>
      <c r="L11938" s="1">
        <v>5.17E-15</v>
      </c>
      <c r="M11938" s="1">
        <v>9.3600000000000004E-8</v>
      </c>
      <c r="N11938">
        <v>0</v>
      </c>
      <c r="O11938">
        <v>0</v>
      </c>
    </row>
    <row r="11939" spans="1:15" x14ac:dyDescent="0.3">
      <c r="A11939">
        <v>39093</v>
      </c>
      <c r="B11939">
        <v>85.682329999999993</v>
      </c>
      <c r="C11939" t="s">
        <v>15</v>
      </c>
      <c r="D11939">
        <v>825.77075000000002</v>
      </c>
      <c r="E11939">
        <v>1</v>
      </c>
      <c r="F11939">
        <v>-0.56605000000000005</v>
      </c>
      <c r="G11939">
        <v>3</v>
      </c>
      <c r="H11939" t="s">
        <v>8451</v>
      </c>
      <c r="I11939" t="s">
        <v>1297</v>
      </c>
      <c r="J11939">
        <v>139</v>
      </c>
      <c r="K11939">
        <v>98</v>
      </c>
      <c r="L11939" s="1">
        <v>5.17E-15</v>
      </c>
      <c r="M11939" s="1">
        <v>9.4899999999999996E-8</v>
      </c>
      <c r="N11939">
        <v>0</v>
      </c>
      <c r="O11939">
        <v>0</v>
      </c>
    </row>
    <row r="11940" spans="1:15" x14ac:dyDescent="0.3">
      <c r="A11940">
        <v>43044</v>
      </c>
      <c r="B11940">
        <v>94.31371</v>
      </c>
      <c r="C11940" t="s">
        <v>15</v>
      </c>
      <c r="D11940">
        <v>668.35937999999999</v>
      </c>
      <c r="E11940">
        <v>0</v>
      </c>
      <c r="F11940">
        <v>1.36981</v>
      </c>
      <c r="G11940">
        <v>2</v>
      </c>
      <c r="H11940" t="s">
        <v>12010</v>
      </c>
      <c r="I11940" t="s">
        <v>9199</v>
      </c>
      <c r="J11940">
        <v>92</v>
      </c>
      <c r="K11940">
        <v>92</v>
      </c>
      <c r="L11940" s="1">
        <v>5.17E-15</v>
      </c>
      <c r="M11940" s="1">
        <v>9.3400000000000003E-8</v>
      </c>
      <c r="N11940">
        <v>0</v>
      </c>
      <c r="O11940">
        <v>0</v>
      </c>
    </row>
    <row r="11941" spans="1:15" x14ac:dyDescent="0.3">
      <c r="A11941">
        <v>41678</v>
      </c>
      <c r="B11941">
        <v>91.331429999999997</v>
      </c>
      <c r="C11941" t="s">
        <v>15</v>
      </c>
      <c r="D11941">
        <v>1122.58862</v>
      </c>
      <c r="E11941">
        <v>1</v>
      </c>
      <c r="F11941">
        <v>2.8468399999999998</v>
      </c>
      <c r="G11941">
        <v>3</v>
      </c>
      <c r="H11941" t="s">
        <v>5133</v>
      </c>
      <c r="I11941" t="s">
        <v>5134</v>
      </c>
      <c r="J11941">
        <v>172</v>
      </c>
      <c r="K11941">
        <v>89</v>
      </c>
      <c r="L11941" s="1">
        <v>5.1799999999999998E-15</v>
      </c>
      <c r="M11941" s="1">
        <v>9.5500000000000002E-8</v>
      </c>
      <c r="N11941">
        <v>0</v>
      </c>
      <c r="O11941">
        <v>0</v>
      </c>
    </row>
    <row r="11942" spans="1:15" x14ac:dyDescent="0.3">
      <c r="A11942">
        <v>22841</v>
      </c>
      <c r="B11942">
        <v>50.593049999999998</v>
      </c>
      <c r="C11942" t="s">
        <v>15</v>
      </c>
      <c r="D11942">
        <v>598.66656</v>
      </c>
      <c r="E11942">
        <v>0</v>
      </c>
      <c r="F11942">
        <v>1.22342</v>
      </c>
      <c r="G11942">
        <v>3</v>
      </c>
      <c r="H11942" t="s">
        <v>12011</v>
      </c>
      <c r="I11942" t="s">
        <v>767</v>
      </c>
      <c r="J11942">
        <v>92</v>
      </c>
      <c r="K11942">
        <v>75</v>
      </c>
      <c r="L11942" s="1">
        <v>5.1799999999999998E-15</v>
      </c>
      <c r="M11942" s="1">
        <v>9.4500000000000006E-8</v>
      </c>
      <c r="N11942">
        <v>0</v>
      </c>
      <c r="O11942">
        <v>0</v>
      </c>
    </row>
    <row r="11943" spans="1:15" x14ac:dyDescent="0.3">
      <c r="A11943">
        <v>33632</v>
      </c>
      <c r="B11943">
        <v>73.795929999999998</v>
      </c>
      <c r="C11943" t="s">
        <v>15</v>
      </c>
      <c r="D11943">
        <v>739.87061000000006</v>
      </c>
      <c r="E11943">
        <v>0</v>
      </c>
      <c r="F11943">
        <v>2.14486</v>
      </c>
      <c r="G11943">
        <v>2</v>
      </c>
      <c r="H11943" t="s">
        <v>12012</v>
      </c>
      <c r="I11943" t="s">
        <v>7208</v>
      </c>
      <c r="J11943">
        <v>143</v>
      </c>
      <c r="K11943">
        <v>139</v>
      </c>
      <c r="L11943" s="1">
        <v>5.1799999999999998E-15</v>
      </c>
      <c r="M11943" s="1">
        <v>9.39E-8</v>
      </c>
      <c r="N11943">
        <v>0</v>
      </c>
      <c r="O11943">
        <v>0</v>
      </c>
    </row>
    <row r="11944" spans="1:15" x14ac:dyDescent="0.3">
      <c r="A11944">
        <v>13786</v>
      </c>
      <c r="B11944">
        <v>31.289750000000002</v>
      </c>
      <c r="C11944" t="s">
        <v>15</v>
      </c>
      <c r="D11944">
        <v>573.30133000000001</v>
      </c>
      <c r="E11944">
        <v>0</v>
      </c>
      <c r="F11944">
        <v>0.31939000000000001</v>
      </c>
      <c r="G11944">
        <v>2</v>
      </c>
      <c r="H11944" t="s">
        <v>12013</v>
      </c>
      <c r="I11944" t="s">
        <v>108</v>
      </c>
      <c r="J11944">
        <v>92</v>
      </c>
      <c r="K11944">
        <v>92</v>
      </c>
      <c r="L11944" s="1">
        <v>5.1799999999999998E-15</v>
      </c>
      <c r="M11944" s="1">
        <v>9.3699999999999999E-8</v>
      </c>
      <c r="N11944">
        <v>0</v>
      </c>
      <c r="O11944">
        <v>0</v>
      </c>
    </row>
    <row r="11945" spans="1:15" x14ac:dyDescent="0.3">
      <c r="A11945">
        <v>9311</v>
      </c>
      <c r="B11945">
        <v>21.771439999999998</v>
      </c>
      <c r="C11945" t="s">
        <v>15</v>
      </c>
      <c r="D11945">
        <v>522.60650999999996</v>
      </c>
      <c r="E11945">
        <v>0</v>
      </c>
      <c r="F11945">
        <v>1.2846900000000001</v>
      </c>
      <c r="G11945">
        <v>3</v>
      </c>
      <c r="H11945" t="s">
        <v>12014</v>
      </c>
      <c r="I11945" t="s">
        <v>718</v>
      </c>
      <c r="J11945">
        <v>83</v>
      </c>
      <c r="K11945">
        <v>75</v>
      </c>
      <c r="L11945" s="1">
        <v>5.1900000000000003E-15</v>
      </c>
      <c r="M11945" s="1">
        <v>9.4100000000000002E-8</v>
      </c>
      <c r="N11945">
        <v>0</v>
      </c>
      <c r="O11945">
        <v>0</v>
      </c>
    </row>
    <row r="11946" spans="1:15" x14ac:dyDescent="0.3">
      <c r="A11946">
        <v>22251</v>
      </c>
      <c r="B11946">
        <v>49.323239999999998</v>
      </c>
      <c r="C11946" t="s">
        <v>15</v>
      </c>
      <c r="D11946">
        <v>686.68811000000005</v>
      </c>
      <c r="E11946">
        <v>0</v>
      </c>
      <c r="F11946">
        <v>-0.17777000000000001</v>
      </c>
      <c r="G11946">
        <v>3</v>
      </c>
      <c r="H11946" t="s">
        <v>12015</v>
      </c>
      <c r="I11946" t="s">
        <v>12016</v>
      </c>
      <c r="J11946">
        <v>133</v>
      </c>
      <c r="K11946">
        <v>87</v>
      </c>
      <c r="L11946" s="1">
        <v>5.2000000000000001E-15</v>
      </c>
      <c r="M11946" s="1">
        <v>9.5200000000000005E-8</v>
      </c>
      <c r="N11946">
        <v>0</v>
      </c>
      <c r="O11946">
        <v>0</v>
      </c>
    </row>
    <row r="11947" spans="1:15" x14ac:dyDescent="0.3">
      <c r="A11947">
        <v>37482</v>
      </c>
      <c r="B11947">
        <v>82.173249999999996</v>
      </c>
      <c r="C11947" t="s">
        <v>15</v>
      </c>
      <c r="D11947">
        <v>717.33678999999995</v>
      </c>
      <c r="E11947">
        <v>0</v>
      </c>
      <c r="F11947">
        <v>1.61663</v>
      </c>
      <c r="G11947">
        <v>3</v>
      </c>
      <c r="H11947" t="s">
        <v>12017</v>
      </c>
      <c r="I11947" t="s">
        <v>9941</v>
      </c>
      <c r="J11947">
        <v>107</v>
      </c>
      <c r="K11947">
        <v>82</v>
      </c>
      <c r="L11947" s="1">
        <v>5.2000000000000001E-15</v>
      </c>
      <c r="M11947" s="1">
        <v>9.5200000000000005E-8</v>
      </c>
      <c r="N11947">
        <v>0</v>
      </c>
      <c r="O11947">
        <v>0</v>
      </c>
    </row>
    <row r="11948" spans="1:15" x14ac:dyDescent="0.3">
      <c r="A11948">
        <v>8802</v>
      </c>
      <c r="B11948">
        <v>20.679790000000001</v>
      </c>
      <c r="C11948" t="s">
        <v>15</v>
      </c>
      <c r="D11948">
        <v>529.79547000000002</v>
      </c>
      <c r="E11948">
        <v>0</v>
      </c>
      <c r="F11948">
        <v>-0.34561999999999998</v>
      </c>
      <c r="G11948">
        <v>2</v>
      </c>
      <c r="H11948" t="s">
        <v>12018</v>
      </c>
      <c r="I11948" t="s">
        <v>4753</v>
      </c>
      <c r="J11948">
        <v>114</v>
      </c>
      <c r="K11948">
        <v>114</v>
      </c>
      <c r="L11948" s="1">
        <v>5.2099999999999999E-15</v>
      </c>
      <c r="M11948" s="1">
        <v>9.4100000000000002E-8</v>
      </c>
      <c r="N11948">
        <v>0</v>
      </c>
      <c r="O11948">
        <v>0</v>
      </c>
    </row>
    <row r="11949" spans="1:15" x14ac:dyDescent="0.3">
      <c r="A11949">
        <v>41354</v>
      </c>
      <c r="B11949">
        <v>90.623869999999997</v>
      </c>
      <c r="C11949" t="s">
        <v>15</v>
      </c>
      <c r="D11949">
        <v>702.83159999999998</v>
      </c>
      <c r="E11949">
        <v>1</v>
      </c>
      <c r="F11949">
        <v>-2.04074</v>
      </c>
      <c r="G11949">
        <v>2</v>
      </c>
      <c r="H11949" t="s">
        <v>7396</v>
      </c>
      <c r="I11949" t="s">
        <v>5355</v>
      </c>
      <c r="J11949">
        <v>78</v>
      </c>
      <c r="K11949">
        <v>74</v>
      </c>
      <c r="L11949" s="1">
        <v>5.2300000000000002E-15</v>
      </c>
      <c r="M11949" s="1">
        <v>9.4800000000000002E-8</v>
      </c>
      <c r="N11949">
        <v>0</v>
      </c>
      <c r="O11949">
        <v>0</v>
      </c>
    </row>
    <row r="11950" spans="1:15" x14ac:dyDescent="0.3">
      <c r="A11950">
        <v>41354</v>
      </c>
      <c r="B11950">
        <v>90.623869999999997</v>
      </c>
      <c r="C11950" t="s">
        <v>15</v>
      </c>
      <c r="D11950">
        <v>702.83159999999998</v>
      </c>
      <c r="E11950">
        <v>1</v>
      </c>
      <c r="F11950">
        <v>-2.04074</v>
      </c>
      <c r="G11950">
        <v>2</v>
      </c>
      <c r="H11950" t="s">
        <v>7396</v>
      </c>
      <c r="I11950" t="s">
        <v>341</v>
      </c>
      <c r="J11950">
        <v>78</v>
      </c>
      <c r="K11950">
        <v>74</v>
      </c>
      <c r="L11950" s="1">
        <v>5.2300000000000002E-15</v>
      </c>
      <c r="M11950" s="1">
        <v>9.4800000000000002E-8</v>
      </c>
      <c r="N11950">
        <v>0</v>
      </c>
      <c r="O11950">
        <v>0</v>
      </c>
    </row>
    <row r="11951" spans="1:15" x14ac:dyDescent="0.3">
      <c r="A11951">
        <v>40645</v>
      </c>
      <c r="B11951">
        <v>89.064260000000004</v>
      </c>
      <c r="C11951" t="s">
        <v>15</v>
      </c>
      <c r="D11951">
        <v>845.45312999999999</v>
      </c>
      <c r="E11951">
        <v>0</v>
      </c>
      <c r="F11951">
        <v>2.3823500000000002</v>
      </c>
      <c r="G11951">
        <v>3</v>
      </c>
      <c r="H11951" t="s">
        <v>12019</v>
      </c>
      <c r="I11951" t="s">
        <v>293</v>
      </c>
      <c r="J11951">
        <v>109</v>
      </c>
      <c r="K11951">
        <v>60</v>
      </c>
      <c r="L11951" s="1">
        <v>5.2399999999999999E-15</v>
      </c>
      <c r="M11951" s="1">
        <v>9.6400000000000003E-8</v>
      </c>
      <c r="N11951">
        <v>0</v>
      </c>
      <c r="O11951">
        <v>0</v>
      </c>
    </row>
    <row r="11952" spans="1:15" x14ac:dyDescent="0.3">
      <c r="A11952">
        <v>20696</v>
      </c>
      <c r="B11952">
        <v>46.00752</v>
      </c>
      <c r="C11952" t="s">
        <v>15</v>
      </c>
      <c r="D11952">
        <v>596.79816000000005</v>
      </c>
      <c r="E11952">
        <v>0</v>
      </c>
      <c r="F11952">
        <v>3.7840400000000001</v>
      </c>
      <c r="G11952">
        <v>2</v>
      </c>
      <c r="H11952" t="s">
        <v>12020</v>
      </c>
      <c r="I11952" t="s">
        <v>440</v>
      </c>
      <c r="J11952">
        <v>118</v>
      </c>
      <c r="K11952">
        <v>118</v>
      </c>
      <c r="L11952" s="1">
        <v>5.2499999999999997E-15</v>
      </c>
      <c r="M11952" s="1">
        <v>9.4899999999999996E-8</v>
      </c>
      <c r="N11952">
        <v>0</v>
      </c>
      <c r="O11952">
        <v>0</v>
      </c>
    </row>
    <row r="11953" spans="1:15" x14ac:dyDescent="0.3">
      <c r="A11953">
        <v>26783</v>
      </c>
      <c r="B11953">
        <v>59.030569999999997</v>
      </c>
      <c r="C11953" t="s">
        <v>15</v>
      </c>
      <c r="D11953">
        <v>656.30579</v>
      </c>
      <c r="E11953">
        <v>0</v>
      </c>
      <c r="F11953">
        <v>0.37198999999999999</v>
      </c>
      <c r="G11953">
        <v>2</v>
      </c>
      <c r="H11953" t="s">
        <v>12021</v>
      </c>
      <c r="I11953" t="s">
        <v>1648</v>
      </c>
      <c r="J11953">
        <v>109</v>
      </c>
      <c r="K11953">
        <v>106</v>
      </c>
      <c r="L11953" s="1">
        <v>5.2600000000000003E-15</v>
      </c>
      <c r="M11953" s="1">
        <v>9.5099999999999998E-8</v>
      </c>
      <c r="N11953">
        <v>0</v>
      </c>
      <c r="O11953">
        <v>0</v>
      </c>
    </row>
    <row r="11954" spans="1:15" x14ac:dyDescent="0.3">
      <c r="A11954">
        <v>39312</v>
      </c>
      <c r="B11954">
        <v>86.159899999999993</v>
      </c>
      <c r="C11954" t="s">
        <v>15</v>
      </c>
      <c r="D11954">
        <v>830.45239000000004</v>
      </c>
      <c r="E11954">
        <v>0</v>
      </c>
      <c r="F11954">
        <v>1.3964300000000001</v>
      </c>
      <c r="G11954">
        <v>2</v>
      </c>
      <c r="H11954" t="s">
        <v>5715</v>
      </c>
      <c r="I11954" t="s">
        <v>29</v>
      </c>
      <c r="J11954">
        <v>88</v>
      </c>
      <c r="K11954">
        <v>75</v>
      </c>
      <c r="L11954" s="1">
        <v>5.27E-15</v>
      </c>
      <c r="M11954" s="1">
        <v>9.6099999999999994E-8</v>
      </c>
      <c r="N11954">
        <v>0</v>
      </c>
      <c r="O11954">
        <v>0</v>
      </c>
    </row>
    <row r="11955" spans="1:15" x14ac:dyDescent="0.3">
      <c r="A11955">
        <v>22189</v>
      </c>
      <c r="B11955">
        <v>49.191420000000001</v>
      </c>
      <c r="C11955" t="s">
        <v>15</v>
      </c>
      <c r="D11955">
        <v>608.81957999999997</v>
      </c>
      <c r="E11955">
        <v>0</v>
      </c>
      <c r="F11955">
        <v>-0.20050000000000001</v>
      </c>
      <c r="G11955">
        <v>2</v>
      </c>
      <c r="H11955" t="s">
        <v>12022</v>
      </c>
      <c r="I11955" t="s">
        <v>1315</v>
      </c>
      <c r="J11955">
        <v>118</v>
      </c>
      <c r="K11955">
        <v>116</v>
      </c>
      <c r="L11955" s="1">
        <v>5.2799999999999998E-15</v>
      </c>
      <c r="M11955" s="1">
        <v>9.5399999999999994E-8</v>
      </c>
      <c r="N11955">
        <v>0</v>
      </c>
      <c r="O11955">
        <v>0</v>
      </c>
    </row>
    <row r="11956" spans="1:15" x14ac:dyDescent="0.3">
      <c r="A11956">
        <v>37430</v>
      </c>
      <c r="B11956">
        <v>82.060329999999993</v>
      </c>
      <c r="C11956" t="s">
        <v>15</v>
      </c>
      <c r="D11956">
        <v>692.35222999999996</v>
      </c>
      <c r="E11956">
        <v>0</v>
      </c>
      <c r="F11956">
        <v>2.0276000000000001</v>
      </c>
      <c r="G11956">
        <v>2</v>
      </c>
      <c r="H11956" t="s">
        <v>12023</v>
      </c>
      <c r="I11956" t="s">
        <v>5830</v>
      </c>
      <c r="J11956">
        <v>123</v>
      </c>
      <c r="K11956">
        <v>119</v>
      </c>
      <c r="L11956" s="1">
        <v>5.2900000000000004E-15</v>
      </c>
      <c r="M11956" s="1">
        <v>9.5799999999999998E-8</v>
      </c>
      <c r="N11956">
        <v>0</v>
      </c>
      <c r="O11956">
        <v>0</v>
      </c>
    </row>
    <row r="11957" spans="1:15" x14ac:dyDescent="0.3">
      <c r="A11957">
        <v>4358</v>
      </c>
      <c r="B11957">
        <v>11.218349999999999</v>
      </c>
      <c r="C11957" t="s">
        <v>15</v>
      </c>
      <c r="D11957">
        <v>400.56331999999998</v>
      </c>
      <c r="E11957">
        <v>0</v>
      </c>
      <c r="F11957">
        <v>0.99043000000000003</v>
      </c>
      <c r="G11957">
        <v>3</v>
      </c>
      <c r="H11957" t="s">
        <v>12024</v>
      </c>
      <c r="I11957" t="s">
        <v>347</v>
      </c>
      <c r="J11957">
        <v>105</v>
      </c>
      <c r="K11957">
        <v>105</v>
      </c>
      <c r="L11957" s="1">
        <v>5.2900000000000004E-15</v>
      </c>
      <c r="M11957" s="1">
        <v>9.5599999999999996E-8</v>
      </c>
      <c r="N11957">
        <v>0</v>
      </c>
      <c r="O11957">
        <v>0</v>
      </c>
    </row>
    <row r="11958" spans="1:15" x14ac:dyDescent="0.3">
      <c r="A11958">
        <v>29833</v>
      </c>
      <c r="B11958">
        <v>65.586709999999997</v>
      </c>
      <c r="C11958" t="s">
        <v>15</v>
      </c>
      <c r="D11958">
        <v>661.80242999999996</v>
      </c>
      <c r="E11958">
        <v>0</v>
      </c>
      <c r="F11958">
        <v>0.64558000000000004</v>
      </c>
      <c r="G11958">
        <v>2</v>
      </c>
      <c r="H11958" t="s">
        <v>12025</v>
      </c>
      <c r="I11958" t="s">
        <v>1834</v>
      </c>
      <c r="J11958">
        <v>119</v>
      </c>
      <c r="K11958">
        <v>119</v>
      </c>
      <c r="L11958" s="1">
        <v>5.2900000000000004E-15</v>
      </c>
      <c r="M11958" s="1">
        <v>9.5700000000000003E-8</v>
      </c>
      <c r="N11958">
        <v>0</v>
      </c>
      <c r="O11958">
        <v>0</v>
      </c>
    </row>
    <row r="11959" spans="1:15" x14ac:dyDescent="0.3">
      <c r="A11959">
        <v>31066</v>
      </c>
      <c r="B11959">
        <v>68.242429999999999</v>
      </c>
      <c r="C11959" t="s">
        <v>15</v>
      </c>
      <c r="D11959">
        <v>807.37689</v>
      </c>
      <c r="E11959">
        <v>-1</v>
      </c>
      <c r="F11959">
        <v>5.9294000000000002</v>
      </c>
      <c r="G11959">
        <v>2</v>
      </c>
      <c r="H11959" t="s">
        <v>4770</v>
      </c>
      <c r="I11959" t="s">
        <v>74</v>
      </c>
      <c r="J11959">
        <v>102</v>
      </c>
      <c r="K11959">
        <v>85</v>
      </c>
      <c r="L11959" s="1">
        <v>5.3000000000000001E-15</v>
      </c>
      <c r="M11959" s="1">
        <v>9.6400000000000003E-8</v>
      </c>
      <c r="N11959">
        <v>0</v>
      </c>
      <c r="O11959">
        <v>0</v>
      </c>
    </row>
    <row r="11960" spans="1:15" x14ac:dyDescent="0.3">
      <c r="A11960">
        <v>15815</v>
      </c>
      <c r="B11960">
        <v>35.62077</v>
      </c>
      <c r="C11960" t="s">
        <v>15</v>
      </c>
      <c r="D11960">
        <v>529.27844000000005</v>
      </c>
      <c r="E11960">
        <v>0</v>
      </c>
      <c r="F11960">
        <v>1.72977</v>
      </c>
      <c r="G11960">
        <v>3</v>
      </c>
      <c r="H11960" t="s">
        <v>12026</v>
      </c>
      <c r="I11960" t="s">
        <v>7556</v>
      </c>
      <c r="J11960">
        <v>116</v>
      </c>
      <c r="K11960">
        <v>99</v>
      </c>
      <c r="L11960" s="1">
        <v>5.3000000000000001E-15</v>
      </c>
      <c r="M11960" s="1">
        <v>9.6400000000000003E-8</v>
      </c>
      <c r="N11960">
        <v>0</v>
      </c>
      <c r="O11960">
        <v>0</v>
      </c>
    </row>
    <row r="11961" spans="1:15" x14ac:dyDescent="0.3">
      <c r="A11961">
        <v>27690</v>
      </c>
      <c r="B11961">
        <v>60.974670000000003</v>
      </c>
      <c r="C11961" t="s">
        <v>15</v>
      </c>
      <c r="D11961">
        <v>480.60174999999998</v>
      </c>
      <c r="E11961">
        <v>0</v>
      </c>
      <c r="F11961">
        <v>0.95247999999999999</v>
      </c>
      <c r="G11961">
        <v>3</v>
      </c>
      <c r="H11961" t="s">
        <v>12027</v>
      </c>
      <c r="I11961" t="s">
        <v>9555</v>
      </c>
      <c r="J11961">
        <v>122</v>
      </c>
      <c r="K11961">
        <v>110</v>
      </c>
      <c r="L11961" s="1">
        <v>5.3000000000000001E-15</v>
      </c>
      <c r="M11961" s="1">
        <v>9.5999999999999999E-8</v>
      </c>
      <c r="N11961">
        <v>0</v>
      </c>
      <c r="O11961">
        <v>0</v>
      </c>
    </row>
    <row r="11962" spans="1:15" x14ac:dyDescent="0.3">
      <c r="A11962">
        <v>25342</v>
      </c>
      <c r="B11962">
        <v>55.947090000000003</v>
      </c>
      <c r="C11962" t="s">
        <v>15</v>
      </c>
      <c r="D11962">
        <v>542.93829000000005</v>
      </c>
      <c r="E11962">
        <v>0</v>
      </c>
      <c r="F11962">
        <v>1.4614199999999999</v>
      </c>
      <c r="G11962">
        <v>3</v>
      </c>
      <c r="H11962" t="s">
        <v>12028</v>
      </c>
      <c r="I11962" t="s">
        <v>463</v>
      </c>
      <c r="J11962">
        <v>94</v>
      </c>
      <c r="K11962">
        <v>85</v>
      </c>
      <c r="L11962" s="1">
        <v>5.3000000000000001E-15</v>
      </c>
      <c r="M11962" s="1">
        <v>9.6499999999999997E-8</v>
      </c>
      <c r="N11962">
        <v>0</v>
      </c>
      <c r="O11962">
        <v>0</v>
      </c>
    </row>
    <row r="11963" spans="1:15" x14ac:dyDescent="0.3">
      <c r="A11963">
        <v>17324</v>
      </c>
      <c r="B11963">
        <v>38.817010000000003</v>
      </c>
      <c r="C11963" t="s">
        <v>15</v>
      </c>
      <c r="D11963">
        <v>695.85730000000001</v>
      </c>
      <c r="E11963">
        <v>0</v>
      </c>
      <c r="F11963">
        <v>0.87712000000000001</v>
      </c>
      <c r="G11963">
        <v>2</v>
      </c>
      <c r="H11963" t="s">
        <v>12029</v>
      </c>
      <c r="I11963" t="s">
        <v>11849</v>
      </c>
      <c r="J11963">
        <v>130</v>
      </c>
      <c r="K11963">
        <v>129</v>
      </c>
      <c r="L11963" s="1">
        <v>5.3000000000000001E-15</v>
      </c>
      <c r="M11963" s="1">
        <v>9.6099999999999994E-8</v>
      </c>
      <c r="N11963">
        <v>0</v>
      </c>
      <c r="O11963">
        <v>0</v>
      </c>
    </row>
    <row r="11964" spans="1:15" x14ac:dyDescent="0.3">
      <c r="A11964">
        <v>13212</v>
      </c>
      <c r="B11964">
        <v>30.062010000000001</v>
      </c>
      <c r="C11964" t="s">
        <v>15</v>
      </c>
      <c r="D11964">
        <v>630.78905999999995</v>
      </c>
      <c r="E11964">
        <v>0</v>
      </c>
      <c r="F11964">
        <v>0.48380000000000001</v>
      </c>
      <c r="G11964">
        <v>2</v>
      </c>
      <c r="H11964" t="s">
        <v>12030</v>
      </c>
      <c r="I11964" t="s">
        <v>6683</v>
      </c>
      <c r="J11964">
        <v>112</v>
      </c>
      <c r="K11964">
        <v>112</v>
      </c>
      <c r="L11964" s="1">
        <v>5.3300000000000002E-15</v>
      </c>
      <c r="M11964" s="1">
        <v>9.6499999999999997E-8</v>
      </c>
      <c r="N11964">
        <v>0</v>
      </c>
      <c r="O11964">
        <v>0</v>
      </c>
    </row>
    <row r="11965" spans="1:15" x14ac:dyDescent="0.3">
      <c r="A11965">
        <v>37322</v>
      </c>
      <c r="B11965">
        <v>81.825249999999997</v>
      </c>
      <c r="C11965" t="s">
        <v>15</v>
      </c>
      <c r="D11965">
        <v>602.96149000000003</v>
      </c>
      <c r="E11965">
        <v>0</v>
      </c>
      <c r="F11965">
        <v>0.50612999999999997</v>
      </c>
      <c r="G11965">
        <v>3</v>
      </c>
      <c r="H11965" t="s">
        <v>12031</v>
      </c>
      <c r="I11965" t="s">
        <v>789</v>
      </c>
      <c r="J11965">
        <v>98</v>
      </c>
      <c r="K11965">
        <v>75</v>
      </c>
      <c r="L11965" s="1">
        <v>5.3300000000000002E-15</v>
      </c>
      <c r="M11965" s="1">
        <v>9.7300000000000004E-8</v>
      </c>
      <c r="N11965">
        <v>0</v>
      </c>
      <c r="O11965">
        <v>0</v>
      </c>
    </row>
    <row r="11966" spans="1:15" x14ac:dyDescent="0.3">
      <c r="A11966">
        <v>26165</v>
      </c>
      <c r="B11966">
        <v>57.710009999999997</v>
      </c>
      <c r="C11966" t="s">
        <v>15</v>
      </c>
      <c r="D11966">
        <v>613.85973999999999</v>
      </c>
      <c r="E11966">
        <v>0</v>
      </c>
      <c r="F11966">
        <v>1.49143</v>
      </c>
      <c r="G11966">
        <v>2</v>
      </c>
      <c r="H11966" t="s">
        <v>12032</v>
      </c>
      <c r="I11966" t="s">
        <v>1666</v>
      </c>
      <c r="J11966">
        <v>138</v>
      </c>
      <c r="K11966">
        <v>138</v>
      </c>
      <c r="L11966" s="1">
        <v>5.3499999999999998E-15</v>
      </c>
      <c r="M11966" s="1">
        <v>9.6999999999999995E-8</v>
      </c>
      <c r="N11966">
        <v>0</v>
      </c>
      <c r="O11966">
        <v>0</v>
      </c>
    </row>
    <row r="11967" spans="1:15" x14ac:dyDescent="0.3">
      <c r="A11967">
        <v>26165</v>
      </c>
      <c r="B11967">
        <v>57.710009999999997</v>
      </c>
      <c r="C11967" t="s">
        <v>15</v>
      </c>
      <c r="D11967">
        <v>613.85973999999999</v>
      </c>
      <c r="E11967">
        <v>0</v>
      </c>
      <c r="F11967">
        <v>1.49143</v>
      </c>
      <c r="G11967">
        <v>2</v>
      </c>
      <c r="H11967" t="s">
        <v>12032</v>
      </c>
      <c r="I11967" t="s">
        <v>1699</v>
      </c>
      <c r="J11967">
        <v>138</v>
      </c>
      <c r="K11967">
        <v>138</v>
      </c>
      <c r="L11967" s="1">
        <v>5.3499999999999998E-15</v>
      </c>
      <c r="M11967" s="1">
        <v>9.6999999999999995E-8</v>
      </c>
      <c r="N11967">
        <v>0</v>
      </c>
      <c r="O11967">
        <v>0</v>
      </c>
    </row>
    <row r="11968" spans="1:15" x14ac:dyDescent="0.3">
      <c r="A11968">
        <v>31922</v>
      </c>
      <c r="B11968">
        <v>70.081580000000002</v>
      </c>
      <c r="C11968" t="s">
        <v>15</v>
      </c>
      <c r="D11968">
        <v>646.33520999999996</v>
      </c>
      <c r="E11968">
        <v>0</v>
      </c>
      <c r="F11968">
        <v>-0.75546000000000002</v>
      </c>
      <c r="G11968">
        <v>2</v>
      </c>
      <c r="H11968" t="s">
        <v>12033</v>
      </c>
      <c r="I11968" t="s">
        <v>783</v>
      </c>
      <c r="J11968">
        <v>132</v>
      </c>
      <c r="K11968">
        <v>128</v>
      </c>
      <c r="L11968" s="1">
        <v>5.3600000000000003E-15</v>
      </c>
      <c r="M11968" s="1">
        <v>9.7100000000000003E-8</v>
      </c>
      <c r="N11968">
        <v>0</v>
      </c>
      <c r="O11968">
        <v>0</v>
      </c>
    </row>
    <row r="11969" spans="1:15" x14ac:dyDescent="0.3">
      <c r="A11969">
        <v>11716</v>
      </c>
      <c r="B11969">
        <v>26.888079999999999</v>
      </c>
      <c r="C11969" t="s">
        <v>15</v>
      </c>
      <c r="D11969">
        <v>372.54561999999999</v>
      </c>
      <c r="E11969">
        <v>0</v>
      </c>
      <c r="F11969">
        <v>1.3925799999999999</v>
      </c>
      <c r="G11969">
        <v>3</v>
      </c>
      <c r="H11969" t="s">
        <v>12034</v>
      </c>
      <c r="I11969" t="s">
        <v>2304</v>
      </c>
      <c r="J11969">
        <v>100</v>
      </c>
      <c r="K11969">
        <v>100</v>
      </c>
      <c r="L11969" s="1">
        <v>5.3600000000000003E-15</v>
      </c>
      <c r="M11969" s="1">
        <v>9.6800000000000007E-8</v>
      </c>
      <c r="N11969">
        <v>0</v>
      </c>
      <c r="O11969">
        <v>0</v>
      </c>
    </row>
    <row r="11970" spans="1:15" x14ac:dyDescent="0.3">
      <c r="A11970">
        <v>43597</v>
      </c>
      <c r="B11970">
        <v>95.514849999999996</v>
      </c>
      <c r="C11970" t="s">
        <v>15</v>
      </c>
      <c r="D11970">
        <v>744.64679000000001</v>
      </c>
      <c r="E11970">
        <v>0</v>
      </c>
      <c r="F11970">
        <v>1.2294799999999999</v>
      </c>
      <c r="G11970">
        <v>4</v>
      </c>
      <c r="H11970" t="s">
        <v>12035</v>
      </c>
      <c r="I11970" t="s">
        <v>2362</v>
      </c>
      <c r="J11970">
        <v>162</v>
      </c>
      <c r="K11970">
        <v>82</v>
      </c>
      <c r="L11970" s="1">
        <v>5.3600000000000003E-15</v>
      </c>
      <c r="M11970" s="1">
        <v>9.8700000000000004E-8</v>
      </c>
      <c r="N11970">
        <v>0</v>
      </c>
      <c r="O11970">
        <v>0</v>
      </c>
    </row>
    <row r="11971" spans="1:15" x14ac:dyDescent="0.3">
      <c r="A11971">
        <v>15148</v>
      </c>
      <c r="B11971">
        <v>34.200180000000003</v>
      </c>
      <c r="C11971" t="s">
        <v>15</v>
      </c>
      <c r="D11971">
        <v>624.30676000000005</v>
      </c>
      <c r="E11971">
        <v>0</v>
      </c>
      <c r="F11971">
        <v>1.07541</v>
      </c>
      <c r="G11971">
        <v>2</v>
      </c>
      <c r="H11971" t="s">
        <v>12036</v>
      </c>
      <c r="I11971" t="s">
        <v>12037</v>
      </c>
      <c r="J11971">
        <v>128</v>
      </c>
      <c r="K11971">
        <v>128</v>
      </c>
      <c r="L11971" s="1">
        <v>5.3700000000000001E-15</v>
      </c>
      <c r="M11971" s="1">
        <v>9.6999999999999995E-8</v>
      </c>
      <c r="N11971">
        <v>0</v>
      </c>
      <c r="O11971">
        <v>0</v>
      </c>
    </row>
    <row r="11972" spans="1:15" x14ac:dyDescent="0.3">
      <c r="A11972">
        <v>37371</v>
      </c>
      <c r="B11972">
        <v>81.931849999999997</v>
      </c>
      <c r="C11972" t="s">
        <v>15</v>
      </c>
      <c r="D11972">
        <v>723.40997000000004</v>
      </c>
      <c r="E11972">
        <v>0</v>
      </c>
      <c r="F11972">
        <v>1.09683</v>
      </c>
      <c r="G11972">
        <v>2</v>
      </c>
      <c r="H11972" t="s">
        <v>12038</v>
      </c>
      <c r="I11972" t="s">
        <v>718</v>
      </c>
      <c r="J11972">
        <v>127</v>
      </c>
      <c r="K11972">
        <v>127</v>
      </c>
      <c r="L11972" s="1">
        <v>5.3700000000000001E-15</v>
      </c>
      <c r="M11972" s="1">
        <v>9.7300000000000004E-8</v>
      </c>
      <c r="N11972">
        <v>0</v>
      </c>
      <c r="O11972">
        <v>0</v>
      </c>
    </row>
    <row r="11973" spans="1:15" x14ac:dyDescent="0.3">
      <c r="A11973">
        <v>24534</v>
      </c>
      <c r="B11973">
        <v>54.206159999999997</v>
      </c>
      <c r="C11973" t="s">
        <v>15</v>
      </c>
      <c r="D11973">
        <v>713.35515999999996</v>
      </c>
      <c r="E11973">
        <v>0</v>
      </c>
      <c r="F11973">
        <v>1.54009</v>
      </c>
      <c r="G11973">
        <v>2</v>
      </c>
      <c r="H11973" t="s">
        <v>12039</v>
      </c>
      <c r="I11973" t="s">
        <v>4877</v>
      </c>
      <c r="J11973">
        <v>150</v>
      </c>
      <c r="K11973">
        <v>123</v>
      </c>
      <c r="L11973" s="1">
        <v>5.3700000000000001E-15</v>
      </c>
      <c r="M11973" s="1">
        <v>9.7300000000000004E-8</v>
      </c>
      <c r="N11973">
        <v>0</v>
      </c>
      <c r="O11973">
        <v>0</v>
      </c>
    </row>
    <row r="11974" spans="1:15" x14ac:dyDescent="0.3">
      <c r="A11974">
        <v>19527</v>
      </c>
      <c r="B11974">
        <v>43.509340000000002</v>
      </c>
      <c r="C11974" t="s">
        <v>15</v>
      </c>
      <c r="D11974">
        <v>628.84589000000005</v>
      </c>
      <c r="E11974">
        <v>0</v>
      </c>
      <c r="F11974">
        <v>0</v>
      </c>
      <c r="G11974">
        <v>2</v>
      </c>
      <c r="H11974" t="s">
        <v>12040</v>
      </c>
      <c r="I11974" t="s">
        <v>11873</v>
      </c>
      <c r="J11974">
        <v>91</v>
      </c>
      <c r="K11974">
        <v>83</v>
      </c>
      <c r="L11974" s="1">
        <v>5.3700000000000001E-15</v>
      </c>
      <c r="M11974" s="1">
        <v>9.7300000000000004E-8</v>
      </c>
      <c r="N11974">
        <v>0</v>
      </c>
      <c r="O11974">
        <v>0</v>
      </c>
    </row>
    <row r="11975" spans="1:15" x14ac:dyDescent="0.3">
      <c r="A11975">
        <v>37593</v>
      </c>
      <c r="B11975">
        <v>82.414379999999994</v>
      </c>
      <c r="C11975" t="s">
        <v>15</v>
      </c>
      <c r="D11975">
        <v>652.33258000000001</v>
      </c>
      <c r="E11975">
        <v>1</v>
      </c>
      <c r="F11975">
        <v>-0.99746000000000001</v>
      </c>
      <c r="G11975">
        <v>3</v>
      </c>
      <c r="H11975" t="s">
        <v>12041</v>
      </c>
      <c r="I11975" t="s">
        <v>392</v>
      </c>
      <c r="J11975">
        <v>130</v>
      </c>
      <c r="K11975">
        <v>96</v>
      </c>
      <c r="L11975" s="1">
        <v>5.3700000000000001E-15</v>
      </c>
      <c r="M11975" s="1">
        <v>9.8200000000000006E-8</v>
      </c>
      <c r="N11975">
        <v>0</v>
      </c>
      <c r="O11975">
        <v>0</v>
      </c>
    </row>
    <row r="11976" spans="1:15" x14ac:dyDescent="0.3">
      <c r="A11976">
        <v>32828</v>
      </c>
      <c r="B11976">
        <v>72.047039999999996</v>
      </c>
      <c r="C11976" t="s">
        <v>15</v>
      </c>
      <c r="D11976">
        <v>637.81475999999998</v>
      </c>
      <c r="E11976">
        <v>0</v>
      </c>
      <c r="F11976">
        <v>1.9138900000000001</v>
      </c>
      <c r="G11976">
        <v>2</v>
      </c>
      <c r="H11976" t="s">
        <v>12042</v>
      </c>
      <c r="I11976" t="s">
        <v>7433</v>
      </c>
      <c r="J11976">
        <v>98</v>
      </c>
      <c r="K11976">
        <v>97</v>
      </c>
      <c r="L11976" s="1">
        <v>5.3799999999999999E-15</v>
      </c>
      <c r="M11976" s="1">
        <v>9.7100000000000003E-8</v>
      </c>
      <c r="N11976">
        <v>0</v>
      </c>
      <c r="O11976">
        <v>0</v>
      </c>
    </row>
    <row r="11977" spans="1:15" x14ac:dyDescent="0.3">
      <c r="A11977">
        <v>32521</v>
      </c>
      <c r="B11977">
        <v>71.381519999999995</v>
      </c>
      <c r="C11977" t="s">
        <v>15</v>
      </c>
      <c r="D11977">
        <v>689.34045000000003</v>
      </c>
      <c r="E11977">
        <v>0</v>
      </c>
      <c r="F11977">
        <v>1.0625</v>
      </c>
      <c r="G11977">
        <v>3</v>
      </c>
      <c r="H11977" t="s">
        <v>12043</v>
      </c>
      <c r="I11977" t="s">
        <v>6485</v>
      </c>
      <c r="J11977">
        <v>122</v>
      </c>
      <c r="K11977">
        <v>92</v>
      </c>
      <c r="L11977" s="1">
        <v>5.3799999999999999E-15</v>
      </c>
      <c r="M11977" s="1">
        <v>9.8399999999999994E-8</v>
      </c>
      <c r="N11977">
        <v>0</v>
      </c>
      <c r="O11977">
        <v>0</v>
      </c>
    </row>
    <row r="11978" spans="1:15" x14ac:dyDescent="0.3">
      <c r="A11978">
        <v>21530</v>
      </c>
      <c r="B11978">
        <v>47.796880000000002</v>
      </c>
      <c r="C11978" t="s">
        <v>15</v>
      </c>
      <c r="D11978">
        <v>450.75229000000002</v>
      </c>
      <c r="E11978">
        <v>0</v>
      </c>
      <c r="F11978">
        <v>0.67703999999999998</v>
      </c>
      <c r="G11978">
        <v>4</v>
      </c>
      <c r="H11978" t="s">
        <v>12044</v>
      </c>
      <c r="I11978" t="s">
        <v>1270</v>
      </c>
      <c r="J11978">
        <v>116</v>
      </c>
      <c r="K11978">
        <v>98</v>
      </c>
      <c r="L11978" s="1">
        <v>5.3799999999999999E-15</v>
      </c>
      <c r="M11978" s="1">
        <v>9.8000000000000004E-8</v>
      </c>
      <c r="N11978">
        <v>0</v>
      </c>
      <c r="O11978">
        <v>0</v>
      </c>
    </row>
    <row r="11979" spans="1:15" x14ac:dyDescent="0.3">
      <c r="A11979">
        <v>41515</v>
      </c>
      <c r="B11979">
        <v>90.975489999999994</v>
      </c>
      <c r="C11979" t="s">
        <v>15</v>
      </c>
      <c r="D11979">
        <v>723.41010000000006</v>
      </c>
      <c r="E11979">
        <v>0</v>
      </c>
      <c r="F11979">
        <v>1.2655700000000001</v>
      </c>
      <c r="G11979">
        <v>2</v>
      </c>
      <c r="H11979" t="s">
        <v>12045</v>
      </c>
      <c r="I11979" t="s">
        <v>12046</v>
      </c>
      <c r="J11979">
        <v>149</v>
      </c>
      <c r="K11979">
        <v>145</v>
      </c>
      <c r="L11979" s="1">
        <v>5.3799999999999999E-15</v>
      </c>
      <c r="M11979" s="1">
        <v>9.7699999999999995E-8</v>
      </c>
      <c r="N11979">
        <v>0</v>
      </c>
      <c r="O11979">
        <v>0</v>
      </c>
    </row>
    <row r="11980" spans="1:15" x14ac:dyDescent="0.3">
      <c r="A11980">
        <v>12850</v>
      </c>
      <c r="B11980">
        <v>29.29055</v>
      </c>
      <c r="C11980" t="s">
        <v>15</v>
      </c>
      <c r="D11980">
        <v>414.21298000000002</v>
      </c>
      <c r="E11980">
        <v>0</v>
      </c>
      <c r="F11980">
        <v>0.14735000000000001</v>
      </c>
      <c r="G11980">
        <v>3</v>
      </c>
      <c r="H11980" t="s">
        <v>12047</v>
      </c>
      <c r="I11980" t="s">
        <v>838</v>
      </c>
      <c r="J11980">
        <v>116</v>
      </c>
      <c r="K11980">
        <v>115</v>
      </c>
      <c r="L11980" s="1">
        <v>5.3799999999999999E-15</v>
      </c>
      <c r="M11980" s="1">
        <v>9.7199999999999997E-8</v>
      </c>
      <c r="N11980">
        <v>0</v>
      </c>
      <c r="O11980">
        <v>0</v>
      </c>
    </row>
    <row r="11981" spans="1:15" x14ac:dyDescent="0.3">
      <c r="A11981">
        <v>39566</v>
      </c>
      <c r="B11981">
        <v>86.712850000000003</v>
      </c>
      <c r="C11981" t="s">
        <v>15</v>
      </c>
      <c r="D11981">
        <v>654.82299999999998</v>
      </c>
      <c r="E11981">
        <v>0</v>
      </c>
      <c r="F11981">
        <v>1.2117100000000001</v>
      </c>
      <c r="G11981">
        <v>2</v>
      </c>
      <c r="H11981" t="s">
        <v>12048</v>
      </c>
      <c r="I11981" t="s">
        <v>502</v>
      </c>
      <c r="J11981">
        <v>97</v>
      </c>
      <c r="K11981">
        <v>97</v>
      </c>
      <c r="L11981" s="1">
        <v>5.3899999999999996E-15</v>
      </c>
      <c r="M11981" s="1">
        <v>9.7199999999999997E-8</v>
      </c>
      <c r="N11981">
        <v>0</v>
      </c>
      <c r="O11981">
        <v>0</v>
      </c>
    </row>
    <row r="11982" spans="1:15" x14ac:dyDescent="0.3">
      <c r="A11982">
        <v>16664</v>
      </c>
      <c r="B11982">
        <v>37.407899999999998</v>
      </c>
      <c r="C11982" t="s">
        <v>15</v>
      </c>
      <c r="D11982">
        <v>473.89404000000002</v>
      </c>
      <c r="E11982">
        <v>0</v>
      </c>
      <c r="F11982">
        <v>-0.64397000000000004</v>
      </c>
      <c r="G11982">
        <v>3</v>
      </c>
      <c r="H11982" t="s">
        <v>12049</v>
      </c>
      <c r="I11982" t="s">
        <v>2035</v>
      </c>
      <c r="J11982">
        <v>94</v>
      </c>
      <c r="K11982">
        <v>86</v>
      </c>
      <c r="L11982" s="1">
        <v>5.4000000000000002E-15</v>
      </c>
      <c r="M11982" s="1">
        <v>9.7800000000000002E-8</v>
      </c>
      <c r="N11982">
        <v>0</v>
      </c>
      <c r="O11982">
        <v>0</v>
      </c>
    </row>
    <row r="11983" spans="1:15" x14ac:dyDescent="0.3">
      <c r="A11983">
        <v>35795</v>
      </c>
      <c r="B11983">
        <v>78.493629999999996</v>
      </c>
      <c r="C11983" t="s">
        <v>15</v>
      </c>
      <c r="D11983">
        <v>692.00842</v>
      </c>
      <c r="E11983">
        <v>0</v>
      </c>
      <c r="F11983">
        <v>7.6734600000000004</v>
      </c>
      <c r="G11983">
        <v>3</v>
      </c>
      <c r="H11983" t="s">
        <v>12050</v>
      </c>
      <c r="I11983" t="s">
        <v>1046</v>
      </c>
      <c r="J11983">
        <v>129</v>
      </c>
      <c r="K11983">
        <v>87</v>
      </c>
      <c r="L11983" s="1">
        <v>5.4199999999999997E-15</v>
      </c>
      <c r="M11983" s="1">
        <v>9.9099999999999994E-8</v>
      </c>
      <c r="N11983">
        <v>0</v>
      </c>
      <c r="O11983">
        <v>0</v>
      </c>
    </row>
    <row r="11984" spans="1:15" x14ac:dyDescent="0.3">
      <c r="A11984">
        <v>15590</v>
      </c>
      <c r="B11984">
        <v>35.14349</v>
      </c>
      <c r="C11984" t="s">
        <v>15</v>
      </c>
      <c r="D11984">
        <v>464.54987</v>
      </c>
      <c r="E11984">
        <v>0</v>
      </c>
      <c r="F11984">
        <v>0.85401000000000005</v>
      </c>
      <c r="G11984">
        <v>3</v>
      </c>
      <c r="H11984" t="s">
        <v>12051</v>
      </c>
      <c r="I11984" t="s">
        <v>2134</v>
      </c>
      <c r="J11984">
        <v>90</v>
      </c>
      <c r="K11984">
        <v>83</v>
      </c>
      <c r="L11984" s="1">
        <v>5.44E-15</v>
      </c>
      <c r="M11984" s="1">
        <v>9.8500000000000002E-8</v>
      </c>
      <c r="N11984">
        <v>0</v>
      </c>
      <c r="O11984">
        <v>0</v>
      </c>
    </row>
    <row r="11985" spans="1:15" x14ac:dyDescent="0.3">
      <c r="A11985">
        <v>28121</v>
      </c>
      <c r="B11985">
        <v>61.903590000000001</v>
      </c>
      <c r="C11985" t="s">
        <v>15</v>
      </c>
      <c r="D11985">
        <v>677.82996000000003</v>
      </c>
      <c r="E11985">
        <v>0</v>
      </c>
      <c r="F11985">
        <v>-0.90044999999999997</v>
      </c>
      <c r="G11985">
        <v>2</v>
      </c>
      <c r="H11985" t="s">
        <v>12052</v>
      </c>
      <c r="I11985" t="s">
        <v>4156</v>
      </c>
      <c r="J11985">
        <v>121</v>
      </c>
      <c r="K11985">
        <v>121</v>
      </c>
      <c r="L11985" s="1">
        <v>5.44E-15</v>
      </c>
      <c r="M11985" s="1">
        <v>9.8000000000000004E-8</v>
      </c>
      <c r="N11985">
        <v>0</v>
      </c>
      <c r="O11985">
        <v>0</v>
      </c>
    </row>
    <row r="11986" spans="1:15" x14ac:dyDescent="0.3">
      <c r="A11986">
        <v>14501</v>
      </c>
      <c r="B11986">
        <v>32.817300000000003</v>
      </c>
      <c r="C11986" t="s">
        <v>15</v>
      </c>
      <c r="D11986">
        <v>661.82074</v>
      </c>
      <c r="E11986">
        <v>0</v>
      </c>
      <c r="F11986">
        <v>1.47557</v>
      </c>
      <c r="G11986">
        <v>2</v>
      </c>
      <c r="H11986" t="s">
        <v>12053</v>
      </c>
      <c r="I11986" t="s">
        <v>414</v>
      </c>
      <c r="J11986">
        <v>122</v>
      </c>
      <c r="K11986">
        <v>121</v>
      </c>
      <c r="L11986" s="1">
        <v>5.4499999999999998E-15</v>
      </c>
      <c r="M11986" s="1">
        <v>9.8799999999999998E-8</v>
      </c>
      <c r="N11986">
        <v>0</v>
      </c>
      <c r="O11986">
        <v>0</v>
      </c>
    </row>
    <row r="11987" spans="1:15" x14ac:dyDescent="0.3">
      <c r="A11987">
        <v>8305</v>
      </c>
      <c r="B11987">
        <v>19.626999999999999</v>
      </c>
      <c r="C11987" t="s">
        <v>15</v>
      </c>
      <c r="D11987">
        <v>458.90697999999998</v>
      </c>
      <c r="E11987">
        <v>0</v>
      </c>
      <c r="F11987">
        <v>1.2635099999999999</v>
      </c>
      <c r="G11987">
        <v>3</v>
      </c>
      <c r="H11987" t="s">
        <v>12054</v>
      </c>
      <c r="I11987" t="s">
        <v>537</v>
      </c>
      <c r="J11987">
        <v>96</v>
      </c>
      <c r="K11987">
        <v>90</v>
      </c>
      <c r="L11987" s="1">
        <v>5.4600000000000004E-15</v>
      </c>
      <c r="M11987" s="1">
        <v>9.9099999999999994E-8</v>
      </c>
      <c r="N11987">
        <v>0</v>
      </c>
      <c r="O11987">
        <v>0</v>
      </c>
    </row>
    <row r="11988" spans="1:15" x14ac:dyDescent="0.3">
      <c r="A11988">
        <v>28594</v>
      </c>
      <c r="B11988">
        <v>62.924219999999998</v>
      </c>
      <c r="C11988" t="s">
        <v>15</v>
      </c>
      <c r="D11988">
        <v>538.28625</v>
      </c>
      <c r="E11988">
        <v>0</v>
      </c>
      <c r="F11988">
        <v>0</v>
      </c>
      <c r="G11988">
        <v>3</v>
      </c>
      <c r="H11988" t="s">
        <v>12055</v>
      </c>
      <c r="I11988" t="s">
        <v>2604</v>
      </c>
      <c r="J11988">
        <v>130</v>
      </c>
      <c r="K11988">
        <v>114</v>
      </c>
      <c r="L11988" s="1">
        <v>5.4600000000000004E-15</v>
      </c>
      <c r="M11988" s="1">
        <v>9.9099999999999994E-8</v>
      </c>
      <c r="N11988">
        <v>0</v>
      </c>
      <c r="O11988">
        <v>0</v>
      </c>
    </row>
    <row r="11989" spans="1:15" x14ac:dyDescent="0.3">
      <c r="A11989">
        <v>34186</v>
      </c>
      <c r="B11989">
        <v>74.999970000000005</v>
      </c>
      <c r="C11989" t="s">
        <v>15</v>
      </c>
      <c r="D11989">
        <v>798.09204</v>
      </c>
      <c r="E11989">
        <v>0</v>
      </c>
      <c r="F11989">
        <v>3.1355400000000002</v>
      </c>
      <c r="G11989">
        <v>3</v>
      </c>
      <c r="H11989" t="s">
        <v>12056</v>
      </c>
      <c r="I11989" t="s">
        <v>236</v>
      </c>
      <c r="J11989">
        <v>94</v>
      </c>
      <c r="K11989">
        <v>55</v>
      </c>
      <c r="L11989" s="1">
        <v>5.4700000000000001E-15</v>
      </c>
      <c r="M11989" s="1">
        <v>9.9999999999999995E-8</v>
      </c>
      <c r="N11989">
        <v>0</v>
      </c>
      <c r="O11989">
        <v>0</v>
      </c>
    </row>
    <row r="11990" spans="1:15" x14ac:dyDescent="0.3">
      <c r="A11990">
        <v>13533</v>
      </c>
      <c r="B11990">
        <v>30.73912</v>
      </c>
      <c r="C11990" t="s">
        <v>15</v>
      </c>
      <c r="D11990">
        <v>611.80193999999995</v>
      </c>
      <c r="E11990">
        <v>0</v>
      </c>
      <c r="F11990">
        <v>1.2969200000000001</v>
      </c>
      <c r="G11990">
        <v>2</v>
      </c>
      <c r="H11990" t="s">
        <v>12057</v>
      </c>
      <c r="I11990" t="s">
        <v>252</v>
      </c>
      <c r="J11990">
        <v>120</v>
      </c>
      <c r="K11990">
        <v>120</v>
      </c>
      <c r="L11990" s="1">
        <v>5.4700000000000001E-15</v>
      </c>
      <c r="M11990" s="1">
        <v>9.8900000000000005E-8</v>
      </c>
      <c r="N11990">
        <v>0</v>
      </c>
      <c r="O11990">
        <v>0</v>
      </c>
    </row>
    <row r="11991" spans="1:15" x14ac:dyDescent="0.3">
      <c r="A11991">
        <v>34500</v>
      </c>
      <c r="B11991">
        <v>75.683269999999993</v>
      </c>
      <c r="C11991" t="s">
        <v>15</v>
      </c>
      <c r="D11991">
        <v>638.35999000000004</v>
      </c>
      <c r="E11991">
        <v>0</v>
      </c>
      <c r="F11991">
        <v>-0.19122</v>
      </c>
      <c r="G11991">
        <v>2</v>
      </c>
      <c r="H11991" t="s">
        <v>12058</v>
      </c>
      <c r="I11991" t="s">
        <v>2055</v>
      </c>
      <c r="J11991">
        <v>108</v>
      </c>
      <c r="K11991">
        <v>108</v>
      </c>
      <c r="L11991" s="1">
        <v>5.4799999999999999E-15</v>
      </c>
      <c r="M11991" s="1">
        <v>9.9099999999999994E-8</v>
      </c>
      <c r="N11991">
        <v>0</v>
      </c>
      <c r="O11991">
        <v>0</v>
      </c>
    </row>
    <row r="11992" spans="1:15" x14ac:dyDescent="0.3">
      <c r="A11992">
        <v>24000</v>
      </c>
      <c r="B11992">
        <v>53.069380000000002</v>
      </c>
      <c r="C11992" t="s">
        <v>15</v>
      </c>
      <c r="D11992">
        <v>505.93759</v>
      </c>
      <c r="E11992">
        <v>0</v>
      </c>
      <c r="F11992">
        <v>1.8095699999999999</v>
      </c>
      <c r="G11992">
        <v>3</v>
      </c>
      <c r="H11992" t="s">
        <v>12059</v>
      </c>
      <c r="I11992" t="s">
        <v>74</v>
      </c>
      <c r="J11992">
        <v>77</v>
      </c>
      <c r="K11992">
        <v>72</v>
      </c>
      <c r="L11992" s="1">
        <v>5.4899999999999997E-15</v>
      </c>
      <c r="M11992" s="1">
        <v>9.9699999999999999E-8</v>
      </c>
      <c r="N11992">
        <v>0</v>
      </c>
      <c r="O11992">
        <v>0</v>
      </c>
    </row>
    <row r="11993" spans="1:15" x14ac:dyDescent="0.3">
      <c r="A11993">
        <v>11521</v>
      </c>
      <c r="B11993">
        <v>26.476220000000001</v>
      </c>
      <c r="C11993" t="s">
        <v>15</v>
      </c>
      <c r="D11993">
        <v>429.92653999999999</v>
      </c>
      <c r="E11993">
        <v>0</v>
      </c>
      <c r="F11993">
        <v>1.5616300000000001</v>
      </c>
      <c r="G11993">
        <v>3</v>
      </c>
      <c r="H11993" t="s">
        <v>12060</v>
      </c>
      <c r="I11993" t="s">
        <v>6496</v>
      </c>
      <c r="J11993">
        <v>118</v>
      </c>
      <c r="K11993">
        <v>109</v>
      </c>
      <c r="L11993" s="1">
        <v>5.4899999999999997E-15</v>
      </c>
      <c r="M11993" s="1">
        <v>9.9600000000000005E-8</v>
      </c>
      <c r="N11993">
        <v>0</v>
      </c>
      <c r="O11993">
        <v>0</v>
      </c>
    </row>
    <row r="11994" spans="1:15" x14ac:dyDescent="0.3">
      <c r="A11994">
        <v>34556</v>
      </c>
      <c r="B11994">
        <v>75.804209999999998</v>
      </c>
      <c r="C11994" t="s">
        <v>15</v>
      </c>
      <c r="D11994">
        <v>527.97589000000005</v>
      </c>
      <c r="E11994">
        <v>0</v>
      </c>
      <c r="F11994">
        <v>1.27163</v>
      </c>
      <c r="G11994">
        <v>3</v>
      </c>
      <c r="H11994" t="s">
        <v>12061</v>
      </c>
      <c r="I11994" t="s">
        <v>2019</v>
      </c>
      <c r="J11994">
        <v>146</v>
      </c>
      <c r="K11994">
        <v>127</v>
      </c>
      <c r="L11994" s="1">
        <v>5.5000000000000002E-15</v>
      </c>
      <c r="M11994" s="1">
        <v>9.9999999999999995E-8</v>
      </c>
      <c r="N11994">
        <v>0</v>
      </c>
      <c r="O11994">
        <v>0</v>
      </c>
    </row>
    <row r="11995" spans="1:15" x14ac:dyDescent="0.3">
      <c r="A11995">
        <v>17095</v>
      </c>
      <c r="B11995">
        <v>38.322420000000001</v>
      </c>
      <c r="C11995" t="s">
        <v>15</v>
      </c>
      <c r="D11995">
        <v>644.34618999999998</v>
      </c>
      <c r="E11995">
        <v>0</v>
      </c>
      <c r="F11995">
        <v>1.0419700000000001</v>
      </c>
      <c r="G11995">
        <v>2</v>
      </c>
      <c r="H11995" t="s">
        <v>12062</v>
      </c>
      <c r="I11995" t="s">
        <v>4332</v>
      </c>
      <c r="J11995">
        <v>134</v>
      </c>
      <c r="K11995">
        <v>134</v>
      </c>
      <c r="L11995" s="1">
        <v>5.51E-15</v>
      </c>
      <c r="M11995" s="1">
        <v>9.9499999999999998E-8</v>
      </c>
      <c r="N11995">
        <v>0</v>
      </c>
      <c r="O11995">
        <v>0</v>
      </c>
    </row>
    <row r="11996" spans="1:15" x14ac:dyDescent="0.3">
      <c r="A11996">
        <v>7175</v>
      </c>
      <c r="B11996">
        <v>17.215610000000002</v>
      </c>
      <c r="C11996" t="s">
        <v>15</v>
      </c>
      <c r="D11996">
        <v>497.25524999999999</v>
      </c>
      <c r="E11996">
        <v>0</v>
      </c>
      <c r="F11996">
        <v>1.28881</v>
      </c>
      <c r="G11996">
        <v>3</v>
      </c>
      <c r="H11996" t="s">
        <v>12063</v>
      </c>
      <c r="I11996" t="s">
        <v>10223</v>
      </c>
      <c r="J11996">
        <v>98</v>
      </c>
      <c r="K11996">
        <v>96</v>
      </c>
      <c r="L11996" s="1">
        <v>5.51E-15</v>
      </c>
      <c r="M11996" s="1">
        <v>9.9900000000000001E-8</v>
      </c>
      <c r="N11996">
        <v>0</v>
      </c>
      <c r="O11996">
        <v>0</v>
      </c>
    </row>
    <row r="11997" spans="1:15" x14ac:dyDescent="0.3">
      <c r="A11997">
        <v>15550</v>
      </c>
      <c r="B11997">
        <v>35.058230000000002</v>
      </c>
      <c r="C11997" t="s">
        <v>15</v>
      </c>
      <c r="D11997">
        <v>714.84685999999999</v>
      </c>
      <c r="E11997">
        <v>0</v>
      </c>
      <c r="F11997">
        <v>0.76844000000000001</v>
      </c>
      <c r="G11997">
        <v>2</v>
      </c>
      <c r="H11997" t="s">
        <v>12064</v>
      </c>
      <c r="I11997" t="s">
        <v>6305</v>
      </c>
      <c r="J11997">
        <v>110</v>
      </c>
      <c r="K11997">
        <v>108</v>
      </c>
      <c r="L11997" s="1">
        <v>5.5199999999999998E-15</v>
      </c>
      <c r="M11997" s="1">
        <v>9.9999999999999995E-8</v>
      </c>
      <c r="N11997">
        <v>0</v>
      </c>
      <c r="O11997">
        <v>0</v>
      </c>
    </row>
    <row r="11998" spans="1:15" x14ac:dyDescent="0.3">
      <c r="A11998">
        <v>6926</v>
      </c>
      <c r="B11998">
        <v>16.682950000000002</v>
      </c>
      <c r="C11998" t="s">
        <v>15</v>
      </c>
      <c r="D11998">
        <v>539.26018999999997</v>
      </c>
      <c r="E11998">
        <v>0</v>
      </c>
      <c r="F11998">
        <v>1.58457</v>
      </c>
      <c r="G11998">
        <v>4</v>
      </c>
      <c r="H11998" t="s">
        <v>12065</v>
      </c>
      <c r="I11998" t="s">
        <v>3874</v>
      </c>
      <c r="J11998">
        <v>150</v>
      </c>
      <c r="K11998">
        <v>97</v>
      </c>
      <c r="L11998" s="1">
        <v>5.5199999999999998E-15</v>
      </c>
      <c r="M11998" s="1">
        <v>1.01E-7</v>
      </c>
      <c r="N11998">
        <v>0</v>
      </c>
      <c r="O11998">
        <v>0</v>
      </c>
    </row>
    <row r="11999" spans="1:15" x14ac:dyDescent="0.3">
      <c r="A11999">
        <v>25808</v>
      </c>
      <c r="B11999">
        <v>56.94462</v>
      </c>
      <c r="C11999" t="s">
        <v>15</v>
      </c>
      <c r="D11999">
        <v>589.30913999999996</v>
      </c>
      <c r="E11999">
        <v>0</v>
      </c>
      <c r="F11999">
        <v>0.93213999999999997</v>
      </c>
      <c r="G11999">
        <v>2</v>
      </c>
      <c r="H11999" t="s">
        <v>12066</v>
      </c>
      <c r="I11999" t="s">
        <v>3487</v>
      </c>
      <c r="J11999">
        <v>115</v>
      </c>
      <c r="K11999">
        <v>115</v>
      </c>
      <c r="L11999" s="1">
        <v>5.5199999999999998E-15</v>
      </c>
      <c r="M11999" s="1">
        <v>9.9799999999999994E-8</v>
      </c>
      <c r="N11999">
        <v>0</v>
      </c>
      <c r="O11999">
        <v>0</v>
      </c>
    </row>
    <row r="12000" spans="1:15" x14ac:dyDescent="0.3">
      <c r="A12000">
        <v>27262</v>
      </c>
      <c r="B12000">
        <v>60.056550000000001</v>
      </c>
      <c r="C12000" t="s">
        <v>15</v>
      </c>
      <c r="D12000">
        <v>565.76544000000001</v>
      </c>
      <c r="E12000">
        <v>0</v>
      </c>
      <c r="F12000">
        <v>1.40245</v>
      </c>
      <c r="G12000">
        <v>2</v>
      </c>
      <c r="H12000" t="s">
        <v>12067</v>
      </c>
      <c r="I12000" t="s">
        <v>804</v>
      </c>
      <c r="J12000">
        <v>88</v>
      </c>
      <c r="K12000">
        <v>88</v>
      </c>
      <c r="L12000" s="1">
        <v>5.5199999999999998E-15</v>
      </c>
      <c r="M12000" s="1">
        <v>9.9499999999999998E-8</v>
      </c>
      <c r="N12000">
        <v>0</v>
      </c>
      <c r="O12000">
        <v>0</v>
      </c>
    </row>
    <row r="12001" spans="1:15" x14ac:dyDescent="0.3">
      <c r="A12001">
        <v>6768</v>
      </c>
      <c r="B12001">
        <v>16.343920000000001</v>
      </c>
      <c r="C12001" t="s">
        <v>15</v>
      </c>
      <c r="D12001">
        <v>441.91046</v>
      </c>
      <c r="E12001">
        <v>0</v>
      </c>
      <c r="F12001">
        <v>1.0358799999999999</v>
      </c>
      <c r="G12001">
        <v>3</v>
      </c>
      <c r="H12001" t="s">
        <v>12068</v>
      </c>
      <c r="I12001" t="s">
        <v>7229</v>
      </c>
      <c r="J12001">
        <v>100</v>
      </c>
      <c r="K12001">
        <v>98</v>
      </c>
      <c r="L12001" s="1">
        <v>5.5300000000000003E-15</v>
      </c>
      <c r="M12001" s="1">
        <v>9.9900000000000001E-8</v>
      </c>
      <c r="N12001">
        <v>0</v>
      </c>
      <c r="O12001">
        <v>0</v>
      </c>
    </row>
    <row r="12002" spans="1:15" x14ac:dyDescent="0.3">
      <c r="A12002">
        <v>35267</v>
      </c>
      <c r="B12002">
        <v>77.348010000000002</v>
      </c>
      <c r="C12002" t="s">
        <v>15</v>
      </c>
      <c r="D12002">
        <v>771.95952999999997</v>
      </c>
      <c r="E12002">
        <v>0</v>
      </c>
      <c r="F12002">
        <v>1.0278499999999999</v>
      </c>
      <c r="G12002">
        <v>2</v>
      </c>
      <c r="H12002" t="s">
        <v>12069</v>
      </c>
      <c r="I12002" t="s">
        <v>2885</v>
      </c>
      <c r="J12002">
        <v>136</v>
      </c>
      <c r="K12002">
        <v>122</v>
      </c>
      <c r="L12002" s="1">
        <v>5.5300000000000003E-15</v>
      </c>
      <c r="M12002" s="1">
        <v>1.01E-7</v>
      </c>
      <c r="N12002">
        <v>0</v>
      </c>
      <c r="O12002">
        <v>0</v>
      </c>
    </row>
    <row r="12003" spans="1:15" x14ac:dyDescent="0.3">
      <c r="A12003">
        <v>28768</v>
      </c>
      <c r="B12003">
        <v>63.300330000000002</v>
      </c>
      <c r="C12003" t="s">
        <v>15</v>
      </c>
      <c r="D12003">
        <v>699.32366999999999</v>
      </c>
      <c r="E12003">
        <v>0</v>
      </c>
      <c r="F12003">
        <v>2.4437700000000002</v>
      </c>
      <c r="G12003">
        <v>2</v>
      </c>
      <c r="H12003" t="s">
        <v>12070</v>
      </c>
      <c r="I12003" t="s">
        <v>518</v>
      </c>
      <c r="J12003">
        <v>140</v>
      </c>
      <c r="K12003">
        <v>140</v>
      </c>
      <c r="L12003" s="1">
        <v>5.5300000000000003E-15</v>
      </c>
      <c r="M12003" s="1">
        <v>9.9900000000000001E-8</v>
      </c>
      <c r="N12003">
        <v>0</v>
      </c>
      <c r="O12003">
        <v>0</v>
      </c>
    </row>
    <row r="12004" spans="1:15" x14ac:dyDescent="0.3">
      <c r="A12004">
        <v>26104</v>
      </c>
      <c r="B12004">
        <v>57.576979999999999</v>
      </c>
      <c r="C12004" t="s">
        <v>15</v>
      </c>
      <c r="D12004">
        <v>488.94846000000001</v>
      </c>
      <c r="E12004">
        <v>0</v>
      </c>
      <c r="F12004">
        <v>-0.93622000000000005</v>
      </c>
      <c r="G12004">
        <v>3</v>
      </c>
      <c r="H12004" t="s">
        <v>12071</v>
      </c>
      <c r="I12004" t="s">
        <v>779</v>
      </c>
      <c r="J12004">
        <v>93</v>
      </c>
      <c r="K12004">
        <v>90</v>
      </c>
      <c r="L12004" s="1">
        <v>5.5300000000000003E-15</v>
      </c>
      <c r="M12004" s="1">
        <v>9.9999999999999995E-8</v>
      </c>
      <c r="N12004">
        <v>0</v>
      </c>
      <c r="O12004">
        <v>0</v>
      </c>
    </row>
    <row r="12005" spans="1:15" x14ac:dyDescent="0.3">
      <c r="A12005">
        <v>38762</v>
      </c>
      <c r="B12005">
        <v>84.960179999999994</v>
      </c>
      <c r="C12005" t="s">
        <v>15</v>
      </c>
      <c r="D12005">
        <v>662.36437999999998</v>
      </c>
      <c r="E12005">
        <v>0</v>
      </c>
      <c r="F12005">
        <v>1.4743599999999999</v>
      </c>
      <c r="G12005">
        <v>2</v>
      </c>
      <c r="H12005" t="s">
        <v>12072</v>
      </c>
      <c r="I12005" t="s">
        <v>4577</v>
      </c>
      <c r="J12005">
        <v>125</v>
      </c>
      <c r="K12005">
        <v>125</v>
      </c>
      <c r="L12005" s="1">
        <v>5.5400000000000001E-15</v>
      </c>
      <c r="M12005" s="1">
        <v>9.9999999999999995E-8</v>
      </c>
      <c r="N12005">
        <v>0</v>
      </c>
      <c r="O12005">
        <v>0</v>
      </c>
    </row>
    <row r="12006" spans="1:15" x14ac:dyDescent="0.3">
      <c r="A12006">
        <v>18119</v>
      </c>
      <c r="B12006">
        <v>40.52187</v>
      </c>
      <c r="C12006" t="s">
        <v>15</v>
      </c>
      <c r="D12006">
        <v>626.65033000000005</v>
      </c>
      <c r="E12006">
        <v>1</v>
      </c>
      <c r="F12006">
        <v>-9.6139600000000005</v>
      </c>
      <c r="G12006">
        <v>3</v>
      </c>
      <c r="H12006" t="s">
        <v>2079</v>
      </c>
      <c r="I12006" t="s">
        <v>1410</v>
      </c>
      <c r="J12006">
        <v>178</v>
      </c>
      <c r="K12006">
        <v>121</v>
      </c>
      <c r="L12006" s="1">
        <v>5.5499999999999999E-15</v>
      </c>
      <c r="M12006" s="1">
        <v>1.01E-7</v>
      </c>
      <c r="N12006">
        <v>0</v>
      </c>
      <c r="O12006">
        <v>0</v>
      </c>
    </row>
    <row r="12007" spans="1:15" x14ac:dyDescent="0.3">
      <c r="A12007">
        <v>25687</v>
      </c>
      <c r="B12007">
        <v>56.686549999999997</v>
      </c>
      <c r="C12007" t="s">
        <v>15</v>
      </c>
      <c r="D12007">
        <v>669.32019000000003</v>
      </c>
      <c r="E12007">
        <v>0</v>
      </c>
      <c r="F12007">
        <v>1.8238000000000001</v>
      </c>
      <c r="G12007">
        <v>2</v>
      </c>
      <c r="H12007" t="s">
        <v>12073</v>
      </c>
      <c r="I12007" t="s">
        <v>1473</v>
      </c>
      <c r="J12007">
        <v>102</v>
      </c>
      <c r="K12007">
        <v>101</v>
      </c>
      <c r="L12007" s="1">
        <v>5.5499999999999999E-15</v>
      </c>
      <c r="M12007" s="1">
        <v>9.9999999999999995E-8</v>
      </c>
      <c r="N12007">
        <v>0</v>
      </c>
      <c r="O12007">
        <v>0</v>
      </c>
    </row>
    <row r="12008" spans="1:15" x14ac:dyDescent="0.3">
      <c r="A12008">
        <v>24377</v>
      </c>
      <c r="B12008">
        <v>53.872439999999997</v>
      </c>
      <c r="C12008" t="s">
        <v>15</v>
      </c>
      <c r="D12008">
        <v>486.92162999999999</v>
      </c>
      <c r="E12008">
        <v>1</v>
      </c>
      <c r="F12008">
        <v>0.85858000000000001</v>
      </c>
      <c r="G12008">
        <v>3</v>
      </c>
      <c r="H12008" t="s">
        <v>12074</v>
      </c>
      <c r="I12008" t="s">
        <v>834</v>
      </c>
      <c r="J12008">
        <v>117</v>
      </c>
      <c r="K12008">
        <v>108</v>
      </c>
      <c r="L12008" s="1">
        <v>5.5599999999999996E-15</v>
      </c>
      <c r="M12008" s="1">
        <v>1.01E-7</v>
      </c>
      <c r="N12008">
        <v>0</v>
      </c>
      <c r="O12008">
        <v>0</v>
      </c>
    </row>
    <row r="12009" spans="1:15" x14ac:dyDescent="0.3">
      <c r="A12009">
        <v>39349</v>
      </c>
      <c r="B12009">
        <v>86.240620000000007</v>
      </c>
      <c r="C12009" t="s">
        <v>15</v>
      </c>
      <c r="D12009">
        <v>944.48614999999995</v>
      </c>
      <c r="E12009">
        <v>0</v>
      </c>
      <c r="F12009">
        <v>0.51698</v>
      </c>
      <c r="G12009">
        <v>2</v>
      </c>
      <c r="H12009" t="s">
        <v>12075</v>
      </c>
      <c r="I12009" t="s">
        <v>8409</v>
      </c>
      <c r="J12009">
        <v>108</v>
      </c>
      <c r="K12009">
        <v>71</v>
      </c>
      <c r="L12009" s="1">
        <v>5.5700000000000002E-15</v>
      </c>
      <c r="M12009" s="1">
        <v>1.02E-7</v>
      </c>
      <c r="N12009">
        <v>0</v>
      </c>
      <c r="O12009">
        <v>0</v>
      </c>
    </row>
    <row r="12010" spans="1:15" x14ac:dyDescent="0.3">
      <c r="A12010">
        <v>32011</v>
      </c>
      <c r="B12010">
        <v>70.274190000000004</v>
      </c>
      <c r="C12010" t="s">
        <v>15</v>
      </c>
      <c r="D12010">
        <v>656.38549999999998</v>
      </c>
      <c r="E12010">
        <v>0</v>
      </c>
      <c r="F12010">
        <v>0.46493000000000001</v>
      </c>
      <c r="G12010">
        <v>2</v>
      </c>
      <c r="H12010" t="s">
        <v>12076</v>
      </c>
      <c r="I12010" t="s">
        <v>10132</v>
      </c>
      <c r="J12010">
        <v>135</v>
      </c>
      <c r="K12010">
        <v>132</v>
      </c>
      <c r="L12010" s="1">
        <v>5.58E-15</v>
      </c>
      <c r="M12010" s="1">
        <v>1.01E-7</v>
      </c>
      <c r="N12010">
        <v>0</v>
      </c>
      <c r="O12010">
        <v>0</v>
      </c>
    </row>
    <row r="12011" spans="1:15" x14ac:dyDescent="0.3">
      <c r="A12011">
        <v>30325</v>
      </c>
      <c r="B12011">
        <v>66.645560000000003</v>
      </c>
      <c r="C12011" t="s">
        <v>15</v>
      </c>
      <c r="D12011">
        <v>610.84924000000001</v>
      </c>
      <c r="E12011">
        <v>0</v>
      </c>
      <c r="F12011">
        <v>-0.59950999999999999</v>
      </c>
      <c r="G12011">
        <v>2</v>
      </c>
      <c r="H12011" t="s">
        <v>12077</v>
      </c>
      <c r="I12011" t="s">
        <v>133</v>
      </c>
      <c r="J12011">
        <v>92</v>
      </c>
      <c r="K12011">
        <v>92</v>
      </c>
      <c r="L12011" s="1">
        <v>5.5899999999999997E-15</v>
      </c>
      <c r="M12011" s="1">
        <v>1.01E-7</v>
      </c>
      <c r="N12011">
        <v>0</v>
      </c>
      <c r="O12011">
        <v>0</v>
      </c>
    </row>
    <row r="12012" spans="1:15" x14ac:dyDescent="0.3">
      <c r="A12012">
        <v>30325</v>
      </c>
      <c r="B12012">
        <v>66.645560000000003</v>
      </c>
      <c r="C12012" t="s">
        <v>15</v>
      </c>
      <c r="D12012">
        <v>610.84924000000001</v>
      </c>
      <c r="E12012">
        <v>0</v>
      </c>
      <c r="F12012">
        <v>-0.59950999999999999</v>
      </c>
      <c r="G12012">
        <v>2</v>
      </c>
      <c r="H12012" t="s">
        <v>12077</v>
      </c>
      <c r="I12012" t="s">
        <v>934</v>
      </c>
      <c r="J12012">
        <v>92</v>
      </c>
      <c r="K12012">
        <v>92</v>
      </c>
      <c r="L12012" s="1">
        <v>5.5899999999999997E-15</v>
      </c>
      <c r="M12012" s="1">
        <v>1.01E-7</v>
      </c>
      <c r="N12012">
        <v>0</v>
      </c>
      <c r="O12012">
        <v>0</v>
      </c>
    </row>
    <row r="12013" spans="1:15" x14ac:dyDescent="0.3">
      <c r="A12013">
        <v>33102</v>
      </c>
      <c r="B12013">
        <v>72.648039999999995</v>
      </c>
      <c r="C12013" t="s">
        <v>15</v>
      </c>
      <c r="D12013">
        <v>602.85333000000003</v>
      </c>
      <c r="E12013">
        <v>0</v>
      </c>
      <c r="F12013">
        <v>2.02488</v>
      </c>
      <c r="G12013">
        <v>2</v>
      </c>
      <c r="H12013" t="s">
        <v>12078</v>
      </c>
      <c r="I12013" t="s">
        <v>133</v>
      </c>
      <c r="J12013">
        <v>126</v>
      </c>
      <c r="K12013">
        <v>126</v>
      </c>
      <c r="L12013" s="1">
        <v>5.5899999999999997E-15</v>
      </c>
      <c r="M12013" s="1">
        <v>1.01E-7</v>
      </c>
      <c r="N12013">
        <v>0</v>
      </c>
      <c r="O12013">
        <v>0</v>
      </c>
    </row>
    <row r="12014" spans="1:15" x14ac:dyDescent="0.3">
      <c r="A12014">
        <v>33102</v>
      </c>
      <c r="B12014">
        <v>72.648039999999995</v>
      </c>
      <c r="C12014" t="s">
        <v>15</v>
      </c>
      <c r="D12014">
        <v>602.85333000000003</v>
      </c>
      <c r="E12014">
        <v>0</v>
      </c>
      <c r="F12014">
        <v>2.02488</v>
      </c>
      <c r="G12014">
        <v>2</v>
      </c>
      <c r="H12014" t="s">
        <v>12078</v>
      </c>
      <c r="I12014" t="s">
        <v>934</v>
      </c>
      <c r="J12014">
        <v>126</v>
      </c>
      <c r="K12014">
        <v>126</v>
      </c>
      <c r="L12014" s="1">
        <v>5.5899999999999997E-15</v>
      </c>
      <c r="M12014" s="1">
        <v>1.01E-7</v>
      </c>
      <c r="N12014">
        <v>0</v>
      </c>
      <c r="O12014">
        <v>0</v>
      </c>
    </row>
    <row r="12015" spans="1:15" x14ac:dyDescent="0.3">
      <c r="A12015">
        <v>36720</v>
      </c>
      <c r="B12015">
        <v>80.505970000000005</v>
      </c>
      <c r="C12015" t="s">
        <v>15</v>
      </c>
      <c r="D12015">
        <v>626.32525999999996</v>
      </c>
      <c r="E12015">
        <v>0</v>
      </c>
      <c r="F12015">
        <v>2.4362499999999998</v>
      </c>
      <c r="G12015">
        <v>2</v>
      </c>
      <c r="H12015" t="s">
        <v>12079</v>
      </c>
      <c r="I12015" t="s">
        <v>12080</v>
      </c>
      <c r="J12015">
        <v>102</v>
      </c>
      <c r="K12015">
        <v>102</v>
      </c>
      <c r="L12015" s="1">
        <v>5.61E-15</v>
      </c>
      <c r="M12015" s="1">
        <v>1.01E-7</v>
      </c>
      <c r="N12015">
        <v>0</v>
      </c>
      <c r="O12015">
        <v>0</v>
      </c>
    </row>
    <row r="12016" spans="1:15" x14ac:dyDescent="0.3">
      <c r="A12016">
        <v>20727</v>
      </c>
      <c r="B12016">
        <v>46.07367</v>
      </c>
      <c r="C12016" t="s">
        <v>15</v>
      </c>
      <c r="D12016">
        <v>645.33178999999996</v>
      </c>
      <c r="E12016">
        <v>0</v>
      </c>
      <c r="F12016">
        <v>-1.60785</v>
      </c>
      <c r="G12016">
        <v>2</v>
      </c>
      <c r="H12016" t="s">
        <v>12081</v>
      </c>
      <c r="I12016" t="s">
        <v>123</v>
      </c>
      <c r="J12016">
        <v>114</v>
      </c>
      <c r="K12016">
        <v>114</v>
      </c>
      <c r="L12016" s="1">
        <v>5.61E-15</v>
      </c>
      <c r="M12016" s="1">
        <v>1.02E-7</v>
      </c>
      <c r="N12016">
        <v>0</v>
      </c>
      <c r="O12016">
        <v>0</v>
      </c>
    </row>
    <row r="12017" spans="1:15" x14ac:dyDescent="0.3">
      <c r="A12017">
        <v>36695</v>
      </c>
      <c r="B12017">
        <v>80.451509999999999</v>
      </c>
      <c r="C12017" t="s">
        <v>15</v>
      </c>
      <c r="D12017">
        <v>652.36139000000003</v>
      </c>
      <c r="E12017">
        <v>0</v>
      </c>
      <c r="F12017">
        <v>-0.18712000000000001</v>
      </c>
      <c r="G12017">
        <v>2</v>
      </c>
      <c r="H12017" t="s">
        <v>12082</v>
      </c>
      <c r="I12017" t="s">
        <v>3264</v>
      </c>
      <c r="J12017">
        <v>129</v>
      </c>
      <c r="K12017">
        <v>129</v>
      </c>
      <c r="L12017" s="1">
        <v>5.61E-15</v>
      </c>
      <c r="M12017" s="1">
        <v>1.01E-7</v>
      </c>
      <c r="N12017">
        <v>0</v>
      </c>
      <c r="O12017">
        <v>0</v>
      </c>
    </row>
    <row r="12018" spans="1:15" x14ac:dyDescent="0.3">
      <c r="A12018">
        <v>15612</v>
      </c>
      <c r="B12018">
        <v>35.189529999999998</v>
      </c>
      <c r="C12018" t="s">
        <v>15</v>
      </c>
      <c r="D12018">
        <v>580.28527999999994</v>
      </c>
      <c r="E12018">
        <v>0</v>
      </c>
      <c r="F12018">
        <v>0.21035999999999999</v>
      </c>
      <c r="G12018">
        <v>2</v>
      </c>
      <c r="H12018" t="s">
        <v>12083</v>
      </c>
      <c r="I12018" t="s">
        <v>8599</v>
      </c>
      <c r="J12018">
        <v>107</v>
      </c>
      <c r="K12018">
        <v>107</v>
      </c>
      <c r="L12018" s="1">
        <v>5.61E-15</v>
      </c>
      <c r="M12018" s="1">
        <v>1.01E-7</v>
      </c>
      <c r="N12018">
        <v>0</v>
      </c>
      <c r="O12018">
        <v>0</v>
      </c>
    </row>
    <row r="12019" spans="1:15" x14ac:dyDescent="0.3">
      <c r="A12019">
        <v>16371</v>
      </c>
      <c r="B12019">
        <v>36.784439999999996</v>
      </c>
      <c r="C12019" t="s">
        <v>15</v>
      </c>
      <c r="D12019">
        <v>553.29993000000002</v>
      </c>
      <c r="E12019">
        <v>0</v>
      </c>
      <c r="F12019">
        <v>-0.88249</v>
      </c>
      <c r="G12019">
        <v>3</v>
      </c>
      <c r="H12019" t="s">
        <v>12084</v>
      </c>
      <c r="I12019" t="s">
        <v>339</v>
      </c>
      <c r="J12019">
        <v>142</v>
      </c>
      <c r="K12019">
        <v>111</v>
      </c>
      <c r="L12019" s="1">
        <v>5.61E-15</v>
      </c>
      <c r="M12019" s="1">
        <v>1.02E-7</v>
      </c>
      <c r="N12019">
        <v>0</v>
      </c>
      <c r="O12019">
        <v>0</v>
      </c>
    </row>
    <row r="12020" spans="1:15" x14ac:dyDescent="0.3">
      <c r="A12020">
        <v>30397</v>
      </c>
      <c r="B12020">
        <v>66.800659999999993</v>
      </c>
      <c r="C12020" t="s">
        <v>15</v>
      </c>
      <c r="D12020">
        <v>464.58571999999998</v>
      </c>
      <c r="E12020">
        <v>0</v>
      </c>
      <c r="F12020">
        <v>0.65688000000000002</v>
      </c>
      <c r="G12020">
        <v>3</v>
      </c>
      <c r="H12020" t="s">
        <v>12085</v>
      </c>
      <c r="I12020" t="s">
        <v>70</v>
      </c>
      <c r="J12020">
        <v>96</v>
      </c>
      <c r="K12020">
        <v>96</v>
      </c>
      <c r="L12020" s="1">
        <v>5.6199999999999998E-15</v>
      </c>
      <c r="M12020" s="1">
        <v>1.02E-7</v>
      </c>
      <c r="N12020">
        <v>0</v>
      </c>
      <c r="O12020">
        <v>0</v>
      </c>
    </row>
    <row r="12021" spans="1:15" x14ac:dyDescent="0.3">
      <c r="A12021">
        <v>17771</v>
      </c>
      <c r="B12021">
        <v>39.782170000000001</v>
      </c>
      <c r="C12021" t="s">
        <v>15</v>
      </c>
      <c r="D12021">
        <v>601.77837999999997</v>
      </c>
      <c r="E12021">
        <v>0</v>
      </c>
      <c r="F12021">
        <v>2.0285000000000002</v>
      </c>
      <c r="G12021">
        <v>2</v>
      </c>
      <c r="H12021" t="s">
        <v>12086</v>
      </c>
      <c r="I12021" t="s">
        <v>21</v>
      </c>
      <c r="J12021">
        <v>101</v>
      </c>
      <c r="K12021">
        <v>100</v>
      </c>
      <c r="L12021" s="1">
        <v>5.6300000000000004E-15</v>
      </c>
      <c r="M12021" s="1">
        <v>1.02E-7</v>
      </c>
      <c r="N12021">
        <v>0</v>
      </c>
      <c r="O12021">
        <v>0</v>
      </c>
    </row>
    <row r="12022" spans="1:15" x14ac:dyDescent="0.3">
      <c r="A12022">
        <v>26573</v>
      </c>
      <c r="B12022">
        <v>58.579450000000001</v>
      </c>
      <c r="C12022" t="s">
        <v>15</v>
      </c>
      <c r="D12022">
        <v>459.94704999999999</v>
      </c>
      <c r="E12022">
        <v>0</v>
      </c>
      <c r="F12022">
        <v>0.92889999999999995</v>
      </c>
      <c r="G12022">
        <v>3</v>
      </c>
      <c r="H12022" t="s">
        <v>12087</v>
      </c>
      <c r="I12022" t="s">
        <v>3324</v>
      </c>
      <c r="J12022">
        <v>113</v>
      </c>
      <c r="K12022">
        <v>108</v>
      </c>
      <c r="L12022" s="1">
        <v>5.6300000000000004E-15</v>
      </c>
      <c r="M12022" s="1">
        <v>1.02E-7</v>
      </c>
      <c r="N12022">
        <v>0</v>
      </c>
      <c r="O12022">
        <v>0</v>
      </c>
    </row>
    <row r="12023" spans="1:15" x14ac:dyDescent="0.3">
      <c r="A12023">
        <v>9049</v>
      </c>
      <c r="B12023">
        <v>21.207319999999999</v>
      </c>
      <c r="C12023" t="s">
        <v>15</v>
      </c>
      <c r="D12023">
        <v>438.21789999999999</v>
      </c>
      <c r="E12023">
        <v>0</v>
      </c>
      <c r="F12023">
        <v>0.90532000000000001</v>
      </c>
      <c r="G12023">
        <v>3</v>
      </c>
      <c r="H12023" t="s">
        <v>12088</v>
      </c>
      <c r="I12023" t="s">
        <v>2035</v>
      </c>
      <c r="J12023">
        <v>117</v>
      </c>
      <c r="K12023">
        <v>117</v>
      </c>
      <c r="L12023" s="1">
        <v>5.6400000000000001E-15</v>
      </c>
      <c r="M12023" s="1">
        <v>1.02E-7</v>
      </c>
      <c r="N12023">
        <v>0</v>
      </c>
      <c r="O12023">
        <v>0</v>
      </c>
    </row>
    <row r="12024" spans="1:15" x14ac:dyDescent="0.3">
      <c r="A12024">
        <v>48953</v>
      </c>
      <c r="B12024">
        <v>108.23191</v>
      </c>
      <c r="C12024" t="s">
        <v>15</v>
      </c>
      <c r="D12024">
        <v>782.05895999999996</v>
      </c>
      <c r="E12024">
        <v>1</v>
      </c>
      <c r="F12024">
        <v>-2.4715500000000001</v>
      </c>
      <c r="G12024">
        <v>3</v>
      </c>
      <c r="H12024" t="s">
        <v>1392</v>
      </c>
      <c r="I12024" t="s">
        <v>32</v>
      </c>
      <c r="J12024">
        <v>120</v>
      </c>
      <c r="K12024">
        <v>80</v>
      </c>
      <c r="L12024" s="1">
        <v>5.6499999999999999E-15</v>
      </c>
      <c r="M12024" s="1">
        <v>1.04E-7</v>
      </c>
      <c r="N12024">
        <v>0</v>
      </c>
      <c r="O12024">
        <v>0</v>
      </c>
    </row>
    <row r="12025" spans="1:15" x14ac:dyDescent="0.3">
      <c r="A12025">
        <v>48953</v>
      </c>
      <c r="B12025">
        <v>108.23191</v>
      </c>
      <c r="C12025" t="s">
        <v>15</v>
      </c>
      <c r="D12025">
        <v>782.05895999999996</v>
      </c>
      <c r="E12025">
        <v>1</v>
      </c>
      <c r="F12025">
        <v>-2.4715500000000001</v>
      </c>
      <c r="G12025">
        <v>3</v>
      </c>
      <c r="H12025" t="s">
        <v>1392</v>
      </c>
      <c r="I12025" t="s">
        <v>33</v>
      </c>
      <c r="J12025">
        <v>120</v>
      </c>
      <c r="K12025">
        <v>80</v>
      </c>
      <c r="L12025" s="1">
        <v>5.6499999999999999E-15</v>
      </c>
      <c r="M12025" s="1">
        <v>1.04E-7</v>
      </c>
      <c r="N12025">
        <v>0</v>
      </c>
      <c r="O12025">
        <v>0</v>
      </c>
    </row>
    <row r="12026" spans="1:15" x14ac:dyDescent="0.3">
      <c r="A12026">
        <v>25604</v>
      </c>
      <c r="B12026">
        <v>56.510800000000003</v>
      </c>
      <c r="C12026" t="s">
        <v>15</v>
      </c>
      <c r="D12026">
        <v>580.81200999999999</v>
      </c>
      <c r="E12026">
        <v>0</v>
      </c>
      <c r="F12026">
        <v>0.84069000000000005</v>
      </c>
      <c r="G12026">
        <v>2</v>
      </c>
      <c r="H12026" t="s">
        <v>12089</v>
      </c>
      <c r="I12026" t="s">
        <v>9312</v>
      </c>
      <c r="J12026">
        <v>116</v>
      </c>
      <c r="K12026">
        <v>116</v>
      </c>
      <c r="L12026" s="1">
        <v>5.6599999999999997E-15</v>
      </c>
      <c r="M12026" s="1">
        <v>1.03E-7</v>
      </c>
      <c r="N12026">
        <v>0</v>
      </c>
      <c r="O12026">
        <v>0</v>
      </c>
    </row>
    <row r="12027" spans="1:15" x14ac:dyDescent="0.3">
      <c r="A12027">
        <v>7567</v>
      </c>
      <c r="B12027">
        <v>18.0549</v>
      </c>
      <c r="C12027" t="s">
        <v>15</v>
      </c>
      <c r="D12027">
        <v>522.27283</v>
      </c>
      <c r="E12027">
        <v>0</v>
      </c>
      <c r="F12027">
        <v>1.5192399999999999</v>
      </c>
      <c r="G12027">
        <v>2</v>
      </c>
      <c r="H12027" t="s">
        <v>12090</v>
      </c>
      <c r="I12027" t="s">
        <v>11629</v>
      </c>
      <c r="J12027">
        <v>104</v>
      </c>
      <c r="K12027">
        <v>104</v>
      </c>
      <c r="L12027" s="1">
        <v>5.6700000000000002E-15</v>
      </c>
      <c r="M12027" s="1">
        <v>1.02E-7</v>
      </c>
      <c r="N12027">
        <v>0</v>
      </c>
      <c r="O12027">
        <v>0</v>
      </c>
    </row>
    <row r="12028" spans="1:15" x14ac:dyDescent="0.3">
      <c r="A12028">
        <v>18158</v>
      </c>
      <c r="B12028">
        <v>40.603389999999997</v>
      </c>
      <c r="C12028" t="s">
        <v>15</v>
      </c>
      <c r="D12028">
        <v>445.23532</v>
      </c>
      <c r="E12028">
        <v>0</v>
      </c>
      <c r="F12028">
        <v>1.0966800000000001</v>
      </c>
      <c r="G12028">
        <v>3</v>
      </c>
      <c r="H12028" t="s">
        <v>12091</v>
      </c>
      <c r="I12028" t="s">
        <v>1642</v>
      </c>
      <c r="J12028">
        <v>79</v>
      </c>
      <c r="K12028">
        <v>76</v>
      </c>
      <c r="L12028" s="1">
        <v>5.6700000000000002E-15</v>
      </c>
      <c r="M12028" s="1">
        <v>1.03E-7</v>
      </c>
      <c r="N12028">
        <v>0</v>
      </c>
      <c r="O12028">
        <v>0</v>
      </c>
    </row>
    <row r="12029" spans="1:15" x14ac:dyDescent="0.3">
      <c r="A12029">
        <v>27625</v>
      </c>
      <c r="B12029">
        <v>60.835140000000003</v>
      </c>
      <c r="C12029" t="s">
        <v>15</v>
      </c>
      <c r="D12029">
        <v>593.83843999999999</v>
      </c>
      <c r="E12029">
        <v>0</v>
      </c>
      <c r="F12029">
        <v>1.5417099999999999</v>
      </c>
      <c r="G12029">
        <v>2</v>
      </c>
      <c r="H12029" t="s">
        <v>12092</v>
      </c>
      <c r="I12029" t="s">
        <v>2128</v>
      </c>
      <c r="J12029">
        <v>128</v>
      </c>
      <c r="K12029">
        <v>128</v>
      </c>
      <c r="L12029" s="1">
        <v>5.6700000000000002E-15</v>
      </c>
      <c r="M12029" s="1">
        <v>1.03E-7</v>
      </c>
      <c r="N12029">
        <v>0</v>
      </c>
      <c r="O12029">
        <v>0</v>
      </c>
    </row>
    <row r="12030" spans="1:15" x14ac:dyDescent="0.3">
      <c r="A12030">
        <v>27643</v>
      </c>
      <c r="B12030">
        <v>60.873370000000001</v>
      </c>
      <c r="C12030" t="s">
        <v>15</v>
      </c>
      <c r="D12030">
        <v>594.33856000000003</v>
      </c>
      <c r="E12030">
        <v>1</v>
      </c>
      <c r="F12030">
        <v>-1.0774300000000001</v>
      </c>
      <c r="G12030">
        <v>2</v>
      </c>
      <c r="H12030" t="s">
        <v>12092</v>
      </c>
      <c r="I12030" t="s">
        <v>2128</v>
      </c>
      <c r="J12030">
        <v>125</v>
      </c>
      <c r="K12030">
        <v>125</v>
      </c>
      <c r="L12030" s="1">
        <v>5.6700000000000002E-15</v>
      </c>
      <c r="M12030" s="1">
        <v>1.03E-7</v>
      </c>
      <c r="N12030">
        <v>0</v>
      </c>
      <c r="O12030">
        <v>0</v>
      </c>
    </row>
    <row r="12031" spans="1:15" x14ac:dyDescent="0.3">
      <c r="A12031">
        <v>30446</v>
      </c>
      <c r="B12031">
        <v>66.906649999999999</v>
      </c>
      <c r="C12031" t="s">
        <v>15</v>
      </c>
      <c r="D12031">
        <v>651.76824999999997</v>
      </c>
      <c r="E12031">
        <v>0</v>
      </c>
      <c r="F12031">
        <v>1.31104</v>
      </c>
      <c r="G12031">
        <v>2</v>
      </c>
      <c r="H12031" t="s">
        <v>12093</v>
      </c>
      <c r="I12031" t="s">
        <v>408</v>
      </c>
      <c r="J12031">
        <v>103</v>
      </c>
      <c r="K12031">
        <v>101</v>
      </c>
      <c r="L12031" s="1">
        <v>5.6700000000000002E-15</v>
      </c>
      <c r="M12031" s="1">
        <v>1.03E-7</v>
      </c>
      <c r="N12031">
        <v>0</v>
      </c>
      <c r="O12031">
        <v>0</v>
      </c>
    </row>
    <row r="12032" spans="1:15" x14ac:dyDescent="0.3">
      <c r="A12032">
        <v>33920</v>
      </c>
      <c r="B12032">
        <v>74.422060000000002</v>
      </c>
      <c r="C12032" t="s">
        <v>15</v>
      </c>
      <c r="D12032">
        <v>638.35144000000003</v>
      </c>
      <c r="E12032">
        <v>0</v>
      </c>
      <c r="F12032">
        <v>0.95613999999999999</v>
      </c>
      <c r="G12032">
        <v>2</v>
      </c>
      <c r="H12032" t="s">
        <v>12094</v>
      </c>
      <c r="I12032" t="s">
        <v>4282</v>
      </c>
      <c r="J12032">
        <v>109</v>
      </c>
      <c r="K12032">
        <v>108</v>
      </c>
      <c r="L12032" s="1">
        <v>5.7199999999999999E-15</v>
      </c>
      <c r="M12032" s="1">
        <v>1.04E-7</v>
      </c>
      <c r="N12032">
        <v>0</v>
      </c>
      <c r="O12032">
        <v>0</v>
      </c>
    </row>
    <row r="12033" spans="1:15" x14ac:dyDescent="0.3">
      <c r="A12033">
        <v>12605</v>
      </c>
      <c r="B12033">
        <v>28.774419999999999</v>
      </c>
      <c r="C12033" t="s">
        <v>15</v>
      </c>
      <c r="D12033">
        <v>473.54352</v>
      </c>
      <c r="E12033">
        <v>0</v>
      </c>
      <c r="F12033">
        <v>0.58001000000000003</v>
      </c>
      <c r="G12033">
        <v>3</v>
      </c>
      <c r="H12033" t="s">
        <v>9730</v>
      </c>
      <c r="I12033" t="s">
        <v>4574</v>
      </c>
      <c r="J12033">
        <v>102</v>
      </c>
      <c r="K12033">
        <v>88</v>
      </c>
      <c r="L12033" s="1">
        <v>5.7299999999999996E-15</v>
      </c>
      <c r="M12033" s="1">
        <v>1.04E-7</v>
      </c>
      <c r="N12033">
        <v>0</v>
      </c>
      <c r="O12033">
        <v>0</v>
      </c>
    </row>
    <row r="12034" spans="1:15" x14ac:dyDescent="0.3">
      <c r="A12034">
        <v>12605</v>
      </c>
      <c r="B12034">
        <v>28.774419999999999</v>
      </c>
      <c r="C12034" t="s">
        <v>15</v>
      </c>
      <c r="D12034">
        <v>473.54352</v>
      </c>
      <c r="E12034">
        <v>0</v>
      </c>
      <c r="F12034">
        <v>0.58001000000000003</v>
      </c>
      <c r="G12034">
        <v>3</v>
      </c>
      <c r="H12034" t="s">
        <v>12095</v>
      </c>
      <c r="I12034" t="s">
        <v>4574</v>
      </c>
      <c r="J12034">
        <v>102</v>
      </c>
      <c r="K12034">
        <v>88</v>
      </c>
      <c r="L12034" s="1">
        <v>5.7299999999999996E-15</v>
      </c>
      <c r="M12034" s="1">
        <v>1.04E-7</v>
      </c>
      <c r="N12034">
        <v>0</v>
      </c>
      <c r="O12034">
        <v>0</v>
      </c>
    </row>
    <row r="12035" spans="1:15" x14ac:dyDescent="0.3">
      <c r="A12035">
        <v>42272</v>
      </c>
      <c r="B12035">
        <v>92.626530000000002</v>
      </c>
      <c r="C12035" t="s">
        <v>15</v>
      </c>
      <c r="D12035">
        <v>554.29693999999995</v>
      </c>
      <c r="E12035">
        <v>0</v>
      </c>
      <c r="F12035">
        <v>0.11011</v>
      </c>
      <c r="G12035">
        <v>3</v>
      </c>
      <c r="H12035" t="s">
        <v>12096</v>
      </c>
      <c r="I12035" t="s">
        <v>2588</v>
      </c>
      <c r="J12035">
        <v>115</v>
      </c>
      <c r="K12035">
        <v>106</v>
      </c>
      <c r="L12035" s="1">
        <v>5.7299999999999996E-15</v>
      </c>
      <c r="M12035" s="1">
        <v>1.04E-7</v>
      </c>
      <c r="N12035">
        <v>0</v>
      </c>
      <c r="O12035">
        <v>0</v>
      </c>
    </row>
    <row r="12036" spans="1:15" x14ac:dyDescent="0.3">
      <c r="A12036">
        <v>41909</v>
      </c>
      <c r="B12036">
        <v>91.835189999999997</v>
      </c>
      <c r="C12036" t="s">
        <v>15</v>
      </c>
      <c r="D12036">
        <v>498.26706000000001</v>
      </c>
      <c r="E12036">
        <v>0</v>
      </c>
      <c r="F12036">
        <v>2.5111500000000002</v>
      </c>
      <c r="G12036">
        <v>3</v>
      </c>
      <c r="H12036" t="s">
        <v>12097</v>
      </c>
      <c r="I12036" t="s">
        <v>4647</v>
      </c>
      <c r="J12036">
        <v>80</v>
      </c>
      <c r="K12036">
        <v>80</v>
      </c>
      <c r="L12036" s="1">
        <v>5.7299999999999996E-15</v>
      </c>
      <c r="M12036" s="1">
        <v>1.04E-7</v>
      </c>
      <c r="N12036">
        <v>0</v>
      </c>
      <c r="O12036">
        <v>0</v>
      </c>
    </row>
    <row r="12037" spans="1:15" x14ac:dyDescent="0.3">
      <c r="A12037">
        <v>37694</v>
      </c>
      <c r="B12037">
        <v>82.633880000000005</v>
      </c>
      <c r="C12037" t="s">
        <v>15</v>
      </c>
      <c r="D12037">
        <v>680.85333000000003</v>
      </c>
      <c r="E12037">
        <v>0</v>
      </c>
      <c r="F12037">
        <v>2.8686500000000001</v>
      </c>
      <c r="G12037">
        <v>2</v>
      </c>
      <c r="H12037" t="s">
        <v>12098</v>
      </c>
      <c r="I12037" t="s">
        <v>634</v>
      </c>
      <c r="J12037">
        <v>138</v>
      </c>
      <c r="K12037">
        <v>138</v>
      </c>
      <c r="L12037" s="1">
        <v>5.7400000000000002E-15</v>
      </c>
      <c r="M12037" s="1">
        <v>1.04E-7</v>
      </c>
      <c r="N12037">
        <v>0</v>
      </c>
      <c r="O12037">
        <v>0</v>
      </c>
    </row>
    <row r="12038" spans="1:15" x14ac:dyDescent="0.3">
      <c r="A12038">
        <v>29839</v>
      </c>
      <c r="B12038">
        <v>65.599530000000001</v>
      </c>
      <c r="C12038" t="s">
        <v>15</v>
      </c>
      <c r="D12038">
        <v>654.66540999999995</v>
      </c>
      <c r="E12038">
        <v>0</v>
      </c>
      <c r="F12038">
        <v>1.3984700000000001</v>
      </c>
      <c r="G12038">
        <v>3</v>
      </c>
      <c r="H12038" t="s">
        <v>12099</v>
      </c>
      <c r="I12038" t="s">
        <v>1397</v>
      </c>
      <c r="J12038">
        <v>113</v>
      </c>
      <c r="K12038">
        <v>81</v>
      </c>
      <c r="L12038" s="1">
        <v>5.7400000000000002E-15</v>
      </c>
      <c r="M12038" s="1">
        <v>1.05E-7</v>
      </c>
      <c r="N12038">
        <v>0</v>
      </c>
      <c r="O12038">
        <v>0</v>
      </c>
    </row>
    <row r="12039" spans="1:15" x14ac:dyDescent="0.3">
      <c r="A12039">
        <v>41408</v>
      </c>
      <c r="B12039">
        <v>90.741960000000006</v>
      </c>
      <c r="C12039" t="s">
        <v>15</v>
      </c>
      <c r="D12039">
        <v>823.75432999999998</v>
      </c>
      <c r="E12039">
        <v>1</v>
      </c>
      <c r="F12039">
        <v>3.0646499999999999</v>
      </c>
      <c r="G12039">
        <v>3</v>
      </c>
      <c r="H12039" t="s">
        <v>11163</v>
      </c>
      <c r="I12039" t="s">
        <v>7280</v>
      </c>
      <c r="J12039">
        <v>148</v>
      </c>
      <c r="K12039">
        <v>105</v>
      </c>
      <c r="L12039" s="1">
        <v>5.75E-15</v>
      </c>
      <c r="M12039" s="1">
        <v>1.05E-7</v>
      </c>
      <c r="N12039">
        <v>0</v>
      </c>
      <c r="O12039">
        <v>0</v>
      </c>
    </row>
    <row r="12040" spans="1:15" x14ac:dyDescent="0.3">
      <c r="A12040">
        <v>6928</v>
      </c>
      <c r="B12040">
        <v>16.686969999999999</v>
      </c>
      <c r="C12040" t="s">
        <v>15</v>
      </c>
      <c r="D12040">
        <v>637.30511000000001</v>
      </c>
      <c r="E12040">
        <v>0</v>
      </c>
      <c r="F12040">
        <v>0.86194000000000004</v>
      </c>
      <c r="G12040">
        <v>2</v>
      </c>
      <c r="H12040" t="s">
        <v>12100</v>
      </c>
      <c r="I12040" t="s">
        <v>12101</v>
      </c>
      <c r="J12040">
        <v>112</v>
      </c>
      <c r="K12040">
        <v>112</v>
      </c>
      <c r="L12040" s="1">
        <v>5.75E-15</v>
      </c>
      <c r="M12040" s="1">
        <v>1.04E-7</v>
      </c>
      <c r="N12040">
        <v>0</v>
      </c>
      <c r="O12040">
        <v>0</v>
      </c>
    </row>
    <row r="12041" spans="1:15" x14ac:dyDescent="0.3">
      <c r="A12041">
        <v>31402</v>
      </c>
      <c r="B12041">
        <v>68.969800000000006</v>
      </c>
      <c r="C12041" t="s">
        <v>15</v>
      </c>
      <c r="D12041">
        <v>654.85271999999998</v>
      </c>
      <c r="E12041">
        <v>1</v>
      </c>
      <c r="F12041">
        <v>1.143</v>
      </c>
      <c r="G12041">
        <v>4</v>
      </c>
      <c r="H12041" t="s">
        <v>11669</v>
      </c>
      <c r="I12041" t="s">
        <v>480</v>
      </c>
      <c r="J12041">
        <v>205</v>
      </c>
      <c r="K12041">
        <v>126</v>
      </c>
      <c r="L12041" s="1">
        <v>5.7599999999999997E-15</v>
      </c>
      <c r="M12041" s="1">
        <v>1.06E-7</v>
      </c>
      <c r="N12041">
        <v>0</v>
      </c>
      <c r="O12041">
        <v>0</v>
      </c>
    </row>
    <row r="12042" spans="1:15" x14ac:dyDescent="0.3">
      <c r="A12042">
        <v>15406</v>
      </c>
      <c r="B12042">
        <v>34.74924</v>
      </c>
      <c r="C12042" t="s">
        <v>15</v>
      </c>
      <c r="D12042">
        <v>476.91501</v>
      </c>
      <c r="E12042">
        <v>0</v>
      </c>
      <c r="F12042">
        <v>6.3990000000000005E-2</v>
      </c>
      <c r="G12042">
        <v>3</v>
      </c>
      <c r="H12042" t="s">
        <v>11564</v>
      </c>
      <c r="I12042" t="s">
        <v>708</v>
      </c>
      <c r="J12042">
        <v>75</v>
      </c>
      <c r="K12042">
        <v>69</v>
      </c>
      <c r="L12042" s="1">
        <v>5.7700000000000003E-15</v>
      </c>
      <c r="M12042" s="1">
        <v>1.05E-7</v>
      </c>
      <c r="N12042">
        <v>0</v>
      </c>
      <c r="O12042">
        <v>0</v>
      </c>
    </row>
    <row r="12043" spans="1:15" x14ac:dyDescent="0.3">
      <c r="A12043">
        <v>31222</v>
      </c>
      <c r="B12043">
        <v>68.580669999999998</v>
      </c>
      <c r="C12043" t="s">
        <v>15</v>
      </c>
      <c r="D12043">
        <v>930.45403999999996</v>
      </c>
      <c r="E12043">
        <v>0</v>
      </c>
      <c r="F12043">
        <v>1.4431400000000001</v>
      </c>
      <c r="G12043">
        <v>2</v>
      </c>
      <c r="H12043" t="s">
        <v>12102</v>
      </c>
      <c r="I12043" t="s">
        <v>6687</v>
      </c>
      <c r="J12043">
        <v>181</v>
      </c>
      <c r="K12043">
        <v>140</v>
      </c>
      <c r="L12043" s="1">
        <v>5.7700000000000003E-15</v>
      </c>
      <c r="M12043" s="1">
        <v>1.06E-7</v>
      </c>
      <c r="N12043">
        <v>0</v>
      </c>
      <c r="O12043">
        <v>0</v>
      </c>
    </row>
    <row r="12044" spans="1:15" x14ac:dyDescent="0.3">
      <c r="A12044">
        <v>29336</v>
      </c>
      <c r="B12044">
        <v>64.522390000000001</v>
      </c>
      <c r="C12044" t="s">
        <v>15</v>
      </c>
      <c r="D12044">
        <v>676.33789000000002</v>
      </c>
      <c r="E12044">
        <v>0</v>
      </c>
      <c r="F12044">
        <v>0.72194999999999998</v>
      </c>
      <c r="G12044">
        <v>2</v>
      </c>
      <c r="H12044" t="s">
        <v>12103</v>
      </c>
      <c r="I12044" t="s">
        <v>2452</v>
      </c>
      <c r="J12044">
        <v>123</v>
      </c>
      <c r="K12044">
        <v>122</v>
      </c>
      <c r="L12044" s="1">
        <v>5.7899999999999998E-15</v>
      </c>
      <c r="M12044" s="1">
        <v>1.05E-7</v>
      </c>
      <c r="N12044">
        <v>0</v>
      </c>
      <c r="O12044">
        <v>0</v>
      </c>
    </row>
    <row r="12045" spans="1:15" x14ac:dyDescent="0.3">
      <c r="A12045">
        <v>29769</v>
      </c>
      <c r="B12045">
        <v>65.450959999999995</v>
      </c>
      <c r="C12045" t="s">
        <v>15</v>
      </c>
      <c r="D12045">
        <v>686.36956999999995</v>
      </c>
      <c r="E12045">
        <v>0</v>
      </c>
      <c r="F12045">
        <v>1.24495</v>
      </c>
      <c r="G12045">
        <v>2</v>
      </c>
      <c r="H12045" t="s">
        <v>12104</v>
      </c>
      <c r="I12045" t="s">
        <v>7994</v>
      </c>
      <c r="J12045">
        <v>107</v>
      </c>
      <c r="K12045">
        <v>103</v>
      </c>
      <c r="L12045" s="1">
        <v>5.8000000000000004E-15</v>
      </c>
      <c r="M12045" s="1">
        <v>1.05E-7</v>
      </c>
      <c r="N12045">
        <v>0</v>
      </c>
      <c r="O12045">
        <v>0</v>
      </c>
    </row>
    <row r="12046" spans="1:15" x14ac:dyDescent="0.3">
      <c r="A12046">
        <v>6178</v>
      </c>
      <c r="B12046">
        <v>15.09613</v>
      </c>
      <c r="C12046" t="s">
        <v>15</v>
      </c>
      <c r="D12046">
        <v>396.86984000000001</v>
      </c>
      <c r="E12046">
        <v>0</v>
      </c>
      <c r="F12046">
        <v>1.69171</v>
      </c>
      <c r="G12046">
        <v>3</v>
      </c>
      <c r="H12046" t="s">
        <v>12105</v>
      </c>
      <c r="I12046" t="s">
        <v>3173</v>
      </c>
      <c r="J12046">
        <v>120</v>
      </c>
      <c r="K12046">
        <v>116</v>
      </c>
      <c r="L12046" s="1">
        <v>5.8000000000000004E-15</v>
      </c>
      <c r="M12046" s="1">
        <v>1.05E-7</v>
      </c>
      <c r="N12046">
        <v>0</v>
      </c>
      <c r="O12046">
        <v>0</v>
      </c>
    </row>
    <row r="12047" spans="1:15" x14ac:dyDescent="0.3">
      <c r="A12047">
        <v>14930</v>
      </c>
      <c r="B12047">
        <v>33.73321</v>
      </c>
      <c r="C12047" t="s">
        <v>15</v>
      </c>
      <c r="D12047">
        <v>629.32543999999996</v>
      </c>
      <c r="E12047">
        <v>0</v>
      </c>
      <c r="F12047">
        <v>0.19397</v>
      </c>
      <c r="G12047">
        <v>2</v>
      </c>
      <c r="H12047" t="s">
        <v>12106</v>
      </c>
      <c r="I12047" t="s">
        <v>1368</v>
      </c>
      <c r="J12047">
        <v>121</v>
      </c>
      <c r="K12047">
        <v>121</v>
      </c>
      <c r="L12047" s="1">
        <v>5.8000000000000004E-15</v>
      </c>
      <c r="M12047" s="1">
        <v>1.05E-7</v>
      </c>
      <c r="N12047">
        <v>0</v>
      </c>
      <c r="O12047">
        <v>0</v>
      </c>
    </row>
    <row r="12048" spans="1:15" x14ac:dyDescent="0.3">
      <c r="A12048">
        <v>18653</v>
      </c>
      <c r="B12048">
        <v>41.663200000000003</v>
      </c>
      <c r="C12048" t="s">
        <v>15</v>
      </c>
      <c r="D12048">
        <v>774.36176</v>
      </c>
      <c r="E12048">
        <v>0</v>
      </c>
      <c r="F12048">
        <v>0.23646</v>
      </c>
      <c r="G12048">
        <v>2</v>
      </c>
      <c r="H12048" t="s">
        <v>12107</v>
      </c>
      <c r="I12048" t="s">
        <v>3668</v>
      </c>
      <c r="J12048">
        <v>111</v>
      </c>
      <c r="K12048">
        <v>93</v>
      </c>
      <c r="L12048" s="1">
        <v>5.8100000000000001E-15</v>
      </c>
      <c r="M12048" s="1">
        <v>1.06E-7</v>
      </c>
      <c r="N12048">
        <v>0</v>
      </c>
      <c r="O12048">
        <v>0</v>
      </c>
    </row>
    <row r="12049" spans="1:15" x14ac:dyDescent="0.3">
      <c r="A12049">
        <v>6166</v>
      </c>
      <c r="B12049">
        <v>15.070880000000001</v>
      </c>
      <c r="C12049" t="s">
        <v>15</v>
      </c>
      <c r="D12049">
        <v>439.56943000000001</v>
      </c>
      <c r="E12049">
        <v>0</v>
      </c>
      <c r="F12049">
        <v>1.52738</v>
      </c>
      <c r="G12049">
        <v>3</v>
      </c>
      <c r="H12049" t="s">
        <v>12108</v>
      </c>
      <c r="I12049" t="s">
        <v>838</v>
      </c>
      <c r="J12049">
        <v>118</v>
      </c>
      <c r="K12049">
        <v>117</v>
      </c>
      <c r="L12049" s="1">
        <v>5.8100000000000001E-15</v>
      </c>
      <c r="M12049" s="1">
        <v>1.05E-7</v>
      </c>
      <c r="N12049">
        <v>0</v>
      </c>
      <c r="O12049">
        <v>0</v>
      </c>
    </row>
    <row r="12050" spans="1:15" x14ac:dyDescent="0.3">
      <c r="A12050">
        <v>7269</v>
      </c>
      <c r="B12050">
        <v>17.414539999999999</v>
      </c>
      <c r="C12050" t="s">
        <v>15</v>
      </c>
      <c r="D12050">
        <v>519.28375000000005</v>
      </c>
      <c r="E12050">
        <v>0</v>
      </c>
      <c r="F12050">
        <v>2.5858300000000001</v>
      </c>
      <c r="G12050">
        <v>3</v>
      </c>
      <c r="H12050" t="s">
        <v>12109</v>
      </c>
      <c r="I12050" t="s">
        <v>9259</v>
      </c>
      <c r="J12050">
        <v>121</v>
      </c>
      <c r="K12050">
        <v>112</v>
      </c>
      <c r="L12050" s="1">
        <v>5.8299999999999997E-15</v>
      </c>
      <c r="M12050" s="1">
        <v>1.06E-7</v>
      </c>
      <c r="N12050">
        <v>0</v>
      </c>
      <c r="O12050">
        <v>0</v>
      </c>
    </row>
    <row r="12051" spans="1:15" x14ac:dyDescent="0.3">
      <c r="A12051">
        <v>34542</v>
      </c>
      <c r="B12051">
        <v>75.774230000000003</v>
      </c>
      <c r="C12051" t="s">
        <v>15</v>
      </c>
      <c r="D12051">
        <v>791.36072000000001</v>
      </c>
      <c r="E12051">
        <v>0</v>
      </c>
      <c r="F12051">
        <v>1.38829</v>
      </c>
      <c r="G12051">
        <v>3</v>
      </c>
      <c r="H12051" t="s">
        <v>5474</v>
      </c>
      <c r="I12051" t="s">
        <v>379</v>
      </c>
      <c r="J12051">
        <v>126</v>
      </c>
      <c r="K12051">
        <v>86</v>
      </c>
      <c r="L12051" s="1">
        <v>5.8400000000000002E-15</v>
      </c>
      <c r="M12051" s="1">
        <v>1.0700000000000001E-7</v>
      </c>
      <c r="N12051">
        <v>0</v>
      </c>
      <c r="O12051">
        <v>0</v>
      </c>
    </row>
    <row r="12052" spans="1:15" x14ac:dyDescent="0.3">
      <c r="A12052">
        <v>32996</v>
      </c>
      <c r="B12052">
        <v>72.419479999999993</v>
      </c>
      <c r="C12052" t="s">
        <v>15</v>
      </c>
      <c r="D12052">
        <v>463.28268000000003</v>
      </c>
      <c r="E12052">
        <v>0</v>
      </c>
      <c r="F12052">
        <v>1.97618</v>
      </c>
      <c r="G12052">
        <v>3</v>
      </c>
      <c r="H12052" t="s">
        <v>12110</v>
      </c>
      <c r="I12052" t="s">
        <v>3409</v>
      </c>
      <c r="J12052">
        <v>96</v>
      </c>
      <c r="K12052">
        <v>96</v>
      </c>
      <c r="L12052" s="1">
        <v>5.8400000000000002E-15</v>
      </c>
      <c r="M12052" s="1">
        <v>1.06E-7</v>
      </c>
      <c r="N12052">
        <v>0</v>
      </c>
      <c r="O12052">
        <v>0</v>
      </c>
    </row>
    <row r="12053" spans="1:15" x14ac:dyDescent="0.3">
      <c r="A12053">
        <v>44131</v>
      </c>
      <c r="B12053">
        <v>96.592529999999996</v>
      </c>
      <c r="C12053" t="s">
        <v>15</v>
      </c>
      <c r="D12053">
        <v>694.38811999999996</v>
      </c>
      <c r="E12053">
        <v>0</v>
      </c>
      <c r="F12053">
        <v>0.79108000000000001</v>
      </c>
      <c r="G12053">
        <v>2</v>
      </c>
      <c r="H12053" t="s">
        <v>12111</v>
      </c>
      <c r="I12053" t="s">
        <v>1092</v>
      </c>
      <c r="J12053">
        <v>142</v>
      </c>
      <c r="K12053">
        <v>138</v>
      </c>
      <c r="L12053" s="1">
        <v>5.8400000000000002E-15</v>
      </c>
      <c r="M12053" s="1">
        <v>1.06E-7</v>
      </c>
      <c r="N12053">
        <v>0</v>
      </c>
      <c r="O12053">
        <v>0</v>
      </c>
    </row>
    <row r="12054" spans="1:15" x14ac:dyDescent="0.3">
      <c r="A12054">
        <v>44742</v>
      </c>
      <c r="B12054">
        <v>97.899540000000002</v>
      </c>
      <c r="C12054" t="s">
        <v>15</v>
      </c>
      <c r="D12054">
        <v>668.86926000000005</v>
      </c>
      <c r="E12054">
        <v>0</v>
      </c>
      <c r="F12054">
        <v>0.91251000000000004</v>
      </c>
      <c r="G12054">
        <v>2</v>
      </c>
      <c r="H12054" t="s">
        <v>12112</v>
      </c>
      <c r="I12054" t="s">
        <v>1657</v>
      </c>
      <c r="J12054">
        <v>97</v>
      </c>
      <c r="K12054">
        <v>95</v>
      </c>
      <c r="L12054" s="1">
        <v>5.8700000000000003E-15</v>
      </c>
      <c r="M12054" s="1">
        <v>1.06E-7</v>
      </c>
      <c r="N12054">
        <v>0</v>
      </c>
      <c r="O12054">
        <v>0</v>
      </c>
    </row>
    <row r="12055" spans="1:15" x14ac:dyDescent="0.3">
      <c r="A12055">
        <v>39702</v>
      </c>
      <c r="B12055">
        <v>87.006110000000007</v>
      </c>
      <c r="C12055" t="s">
        <v>15</v>
      </c>
      <c r="D12055">
        <v>705.89257999999995</v>
      </c>
      <c r="E12055">
        <v>0</v>
      </c>
      <c r="F12055">
        <v>2.7668900000000001</v>
      </c>
      <c r="G12055">
        <v>2</v>
      </c>
      <c r="H12055" t="s">
        <v>12113</v>
      </c>
      <c r="I12055" t="s">
        <v>12114</v>
      </c>
      <c r="J12055">
        <v>100</v>
      </c>
      <c r="K12055">
        <v>96</v>
      </c>
      <c r="L12055" s="1">
        <v>5.8800000000000001E-15</v>
      </c>
      <c r="M12055" s="1">
        <v>1.0700000000000001E-7</v>
      </c>
      <c r="N12055">
        <v>0</v>
      </c>
      <c r="O12055">
        <v>0</v>
      </c>
    </row>
    <row r="12056" spans="1:15" x14ac:dyDescent="0.3">
      <c r="A12056">
        <v>30343</v>
      </c>
      <c r="B12056">
        <v>66.684870000000004</v>
      </c>
      <c r="C12056" t="s">
        <v>15</v>
      </c>
      <c r="D12056">
        <v>509.04282000000001</v>
      </c>
      <c r="E12056">
        <v>0</v>
      </c>
      <c r="F12056">
        <v>-0.35970999999999997</v>
      </c>
      <c r="G12056">
        <v>4</v>
      </c>
      <c r="H12056" t="s">
        <v>12115</v>
      </c>
      <c r="I12056" t="s">
        <v>290</v>
      </c>
      <c r="J12056">
        <v>109</v>
      </c>
      <c r="K12056">
        <v>82</v>
      </c>
      <c r="L12056" s="1">
        <v>5.8899999999999999E-15</v>
      </c>
      <c r="M12056" s="1">
        <v>1.08E-7</v>
      </c>
      <c r="N12056">
        <v>0</v>
      </c>
      <c r="O12056">
        <v>0</v>
      </c>
    </row>
    <row r="12057" spans="1:15" x14ac:dyDescent="0.3">
      <c r="A12057">
        <v>29486</v>
      </c>
      <c r="B12057">
        <v>64.844589999999997</v>
      </c>
      <c r="C12057" t="s">
        <v>15</v>
      </c>
      <c r="D12057">
        <v>547.01898000000006</v>
      </c>
      <c r="E12057">
        <v>0</v>
      </c>
      <c r="F12057">
        <v>0.66947000000000001</v>
      </c>
      <c r="G12057">
        <v>4</v>
      </c>
      <c r="H12057" t="s">
        <v>8292</v>
      </c>
      <c r="I12057" t="s">
        <v>514</v>
      </c>
      <c r="J12057">
        <v>111</v>
      </c>
      <c r="K12057">
        <v>82</v>
      </c>
      <c r="L12057" s="1">
        <v>5.8899999999999999E-15</v>
      </c>
      <c r="M12057" s="1">
        <v>1.08E-7</v>
      </c>
      <c r="N12057">
        <v>0</v>
      </c>
      <c r="O12057">
        <v>0</v>
      </c>
    </row>
    <row r="12058" spans="1:15" x14ac:dyDescent="0.3">
      <c r="A12058">
        <v>19804</v>
      </c>
      <c r="B12058">
        <v>44.108020000000003</v>
      </c>
      <c r="C12058" t="s">
        <v>15</v>
      </c>
      <c r="D12058">
        <v>687.84087999999997</v>
      </c>
      <c r="E12058">
        <v>0</v>
      </c>
      <c r="F12058">
        <v>1.5972200000000001</v>
      </c>
      <c r="G12058">
        <v>2</v>
      </c>
      <c r="H12058" t="s">
        <v>12116</v>
      </c>
      <c r="I12058" t="s">
        <v>486</v>
      </c>
      <c r="J12058">
        <v>147</v>
      </c>
      <c r="K12058">
        <v>139</v>
      </c>
      <c r="L12058" s="1">
        <v>5.8899999999999999E-15</v>
      </c>
      <c r="M12058" s="1">
        <v>1.06E-7</v>
      </c>
      <c r="N12058">
        <v>0</v>
      </c>
      <c r="O12058">
        <v>0</v>
      </c>
    </row>
    <row r="12059" spans="1:15" x14ac:dyDescent="0.3">
      <c r="A12059">
        <v>15573</v>
      </c>
      <c r="B12059">
        <v>35.107190000000003</v>
      </c>
      <c r="C12059" t="s">
        <v>15</v>
      </c>
      <c r="D12059">
        <v>501.59926999999999</v>
      </c>
      <c r="E12059">
        <v>1</v>
      </c>
      <c r="F12059">
        <v>-2.1497299999999999</v>
      </c>
      <c r="G12059">
        <v>3</v>
      </c>
      <c r="H12059" t="s">
        <v>8608</v>
      </c>
      <c r="I12059" t="s">
        <v>8609</v>
      </c>
      <c r="J12059">
        <v>106</v>
      </c>
      <c r="K12059">
        <v>97</v>
      </c>
      <c r="L12059" s="1">
        <v>5.8899999999999999E-15</v>
      </c>
      <c r="M12059" s="1">
        <v>1.0700000000000001E-7</v>
      </c>
      <c r="N12059">
        <v>0</v>
      </c>
      <c r="O12059">
        <v>0</v>
      </c>
    </row>
    <row r="12060" spans="1:15" x14ac:dyDescent="0.3">
      <c r="A12060">
        <v>15573</v>
      </c>
      <c r="B12060">
        <v>35.107190000000003</v>
      </c>
      <c r="C12060" t="s">
        <v>15</v>
      </c>
      <c r="D12060">
        <v>501.59926999999999</v>
      </c>
      <c r="E12060">
        <v>1</v>
      </c>
      <c r="F12060">
        <v>-2.1497299999999999</v>
      </c>
      <c r="G12060">
        <v>3</v>
      </c>
      <c r="H12060" t="s">
        <v>8608</v>
      </c>
      <c r="I12060" t="s">
        <v>428</v>
      </c>
      <c r="J12060">
        <v>106</v>
      </c>
      <c r="K12060">
        <v>97</v>
      </c>
      <c r="L12060" s="1">
        <v>5.8899999999999999E-15</v>
      </c>
      <c r="M12060" s="1">
        <v>1.0700000000000001E-7</v>
      </c>
      <c r="N12060">
        <v>0</v>
      </c>
      <c r="O12060">
        <v>0</v>
      </c>
    </row>
    <row r="12061" spans="1:15" x14ac:dyDescent="0.3">
      <c r="A12061">
        <v>17290</v>
      </c>
      <c r="B12061">
        <v>38.742899999999999</v>
      </c>
      <c r="C12061" t="s">
        <v>15</v>
      </c>
      <c r="D12061">
        <v>472.50510000000003</v>
      </c>
      <c r="E12061">
        <v>0</v>
      </c>
      <c r="F12061">
        <v>0.77503999999999995</v>
      </c>
      <c r="G12061">
        <v>4</v>
      </c>
      <c r="H12061" t="s">
        <v>12117</v>
      </c>
      <c r="I12061" t="s">
        <v>616</v>
      </c>
      <c r="J12061">
        <v>135</v>
      </c>
      <c r="K12061">
        <v>101</v>
      </c>
      <c r="L12061" s="1">
        <v>5.8899999999999999E-15</v>
      </c>
      <c r="M12061" s="1">
        <v>1.08E-7</v>
      </c>
      <c r="N12061">
        <v>0</v>
      </c>
      <c r="O12061">
        <v>0</v>
      </c>
    </row>
    <row r="12062" spans="1:15" x14ac:dyDescent="0.3">
      <c r="A12062">
        <v>39785</v>
      </c>
      <c r="B12062">
        <v>87.187629999999999</v>
      </c>
      <c r="C12062" t="s">
        <v>15</v>
      </c>
      <c r="D12062">
        <v>983.95214999999996</v>
      </c>
      <c r="E12062">
        <v>0</v>
      </c>
      <c r="F12062">
        <v>0</v>
      </c>
      <c r="G12062">
        <v>2</v>
      </c>
      <c r="H12062" t="s">
        <v>12118</v>
      </c>
      <c r="I12062" t="s">
        <v>12119</v>
      </c>
      <c r="J12062">
        <v>136</v>
      </c>
      <c r="K12062">
        <v>89</v>
      </c>
      <c r="L12062" s="1">
        <v>5.8999999999999996E-15</v>
      </c>
      <c r="M12062" s="1">
        <v>1.08E-7</v>
      </c>
      <c r="N12062">
        <v>0</v>
      </c>
      <c r="O12062">
        <v>0</v>
      </c>
    </row>
    <row r="12063" spans="1:15" x14ac:dyDescent="0.3">
      <c r="A12063">
        <v>32480</v>
      </c>
      <c r="B12063">
        <v>71.292429999999996</v>
      </c>
      <c r="C12063" t="s">
        <v>15</v>
      </c>
      <c r="D12063">
        <v>665.86554000000001</v>
      </c>
      <c r="E12063">
        <v>0</v>
      </c>
      <c r="F12063">
        <v>1.8332599999999999</v>
      </c>
      <c r="G12063">
        <v>2</v>
      </c>
      <c r="H12063" t="s">
        <v>12120</v>
      </c>
      <c r="I12063" t="s">
        <v>3470</v>
      </c>
      <c r="J12063">
        <v>123</v>
      </c>
      <c r="K12063">
        <v>122</v>
      </c>
      <c r="L12063" s="1">
        <v>5.8999999999999996E-15</v>
      </c>
      <c r="M12063" s="1">
        <v>1.0700000000000001E-7</v>
      </c>
      <c r="N12063">
        <v>0</v>
      </c>
      <c r="O12063">
        <v>0</v>
      </c>
    </row>
    <row r="12064" spans="1:15" x14ac:dyDescent="0.3">
      <c r="A12064">
        <v>25650</v>
      </c>
      <c r="B12064">
        <v>56.61007</v>
      </c>
      <c r="C12064" t="s">
        <v>15</v>
      </c>
      <c r="D12064">
        <v>445.21686</v>
      </c>
      <c r="E12064">
        <v>0</v>
      </c>
      <c r="F12064">
        <v>0.20563999999999999</v>
      </c>
      <c r="G12064">
        <v>3</v>
      </c>
      <c r="H12064" t="s">
        <v>12121</v>
      </c>
      <c r="I12064" t="s">
        <v>2952</v>
      </c>
      <c r="J12064">
        <v>103</v>
      </c>
      <c r="K12064">
        <v>101</v>
      </c>
      <c r="L12064" s="1">
        <v>5.9100000000000002E-15</v>
      </c>
      <c r="M12064" s="1">
        <v>1.06E-7</v>
      </c>
      <c r="N12064">
        <v>0</v>
      </c>
      <c r="O12064">
        <v>0</v>
      </c>
    </row>
    <row r="12065" spans="1:15" x14ac:dyDescent="0.3">
      <c r="A12065">
        <v>33610</v>
      </c>
      <c r="B12065">
        <v>73.749170000000007</v>
      </c>
      <c r="C12065" t="s">
        <v>15</v>
      </c>
      <c r="D12065">
        <v>634.83051</v>
      </c>
      <c r="E12065">
        <v>0</v>
      </c>
      <c r="F12065">
        <v>1.24987</v>
      </c>
      <c r="G12065">
        <v>2</v>
      </c>
      <c r="H12065" t="s">
        <v>12122</v>
      </c>
      <c r="I12065" t="s">
        <v>5207</v>
      </c>
      <c r="J12065">
        <v>107</v>
      </c>
      <c r="K12065">
        <v>107</v>
      </c>
      <c r="L12065" s="1">
        <v>5.9100000000000002E-15</v>
      </c>
      <c r="M12065" s="1">
        <v>1.0700000000000001E-7</v>
      </c>
      <c r="N12065">
        <v>0</v>
      </c>
      <c r="O12065">
        <v>0</v>
      </c>
    </row>
    <row r="12066" spans="1:15" x14ac:dyDescent="0.3">
      <c r="A12066">
        <v>37422</v>
      </c>
      <c r="B12066">
        <v>82.04298</v>
      </c>
      <c r="C12066" t="s">
        <v>15</v>
      </c>
      <c r="D12066">
        <v>684.83636000000001</v>
      </c>
      <c r="E12066">
        <v>0</v>
      </c>
      <c r="F12066">
        <v>0.26737</v>
      </c>
      <c r="G12066">
        <v>2</v>
      </c>
      <c r="H12066" t="s">
        <v>12123</v>
      </c>
      <c r="I12066" t="s">
        <v>1247</v>
      </c>
      <c r="J12066">
        <v>121</v>
      </c>
      <c r="K12066">
        <v>121</v>
      </c>
      <c r="L12066" s="1">
        <v>5.9299999999999997E-15</v>
      </c>
      <c r="M12066" s="1">
        <v>1.0700000000000001E-7</v>
      </c>
      <c r="N12066">
        <v>0</v>
      </c>
      <c r="O12066">
        <v>0</v>
      </c>
    </row>
    <row r="12067" spans="1:15" x14ac:dyDescent="0.3">
      <c r="A12067">
        <v>30164</v>
      </c>
      <c r="B12067">
        <v>66.299670000000006</v>
      </c>
      <c r="C12067" t="s">
        <v>15</v>
      </c>
      <c r="D12067">
        <v>628.84722999999997</v>
      </c>
      <c r="E12067">
        <v>0</v>
      </c>
      <c r="F12067">
        <v>2.1353</v>
      </c>
      <c r="G12067">
        <v>2</v>
      </c>
      <c r="H12067" t="s">
        <v>12124</v>
      </c>
      <c r="I12067" t="s">
        <v>1889</v>
      </c>
      <c r="J12067">
        <v>89</v>
      </c>
      <c r="K12067">
        <v>89</v>
      </c>
      <c r="L12067" s="1">
        <v>5.9400000000000003E-15</v>
      </c>
      <c r="M12067" s="1">
        <v>1.08E-7</v>
      </c>
      <c r="N12067">
        <v>0</v>
      </c>
      <c r="O12067">
        <v>0</v>
      </c>
    </row>
    <row r="12068" spans="1:15" x14ac:dyDescent="0.3">
      <c r="A12068">
        <v>30940</v>
      </c>
      <c r="B12068">
        <v>67.968909999999994</v>
      </c>
      <c r="C12068" t="s">
        <v>15</v>
      </c>
      <c r="D12068">
        <v>611.82898</v>
      </c>
      <c r="E12068">
        <v>0</v>
      </c>
      <c r="F12068">
        <v>0.49879000000000001</v>
      </c>
      <c r="G12068">
        <v>2</v>
      </c>
      <c r="H12068" t="s">
        <v>12125</v>
      </c>
      <c r="I12068" t="s">
        <v>6430</v>
      </c>
      <c r="J12068">
        <v>126</v>
      </c>
      <c r="K12068">
        <v>126</v>
      </c>
      <c r="L12068" s="1">
        <v>5.95E-15</v>
      </c>
      <c r="M12068" s="1">
        <v>1.0700000000000001E-7</v>
      </c>
      <c r="N12068">
        <v>0</v>
      </c>
      <c r="O12068">
        <v>0</v>
      </c>
    </row>
    <row r="12069" spans="1:15" x14ac:dyDescent="0.3">
      <c r="A12069">
        <v>26884</v>
      </c>
      <c r="B12069">
        <v>59.243070000000003</v>
      </c>
      <c r="C12069" t="s">
        <v>15</v>
      </c>
      <c r="D12069">
        <v>547.26446999999996</v>
      </c>
      <c r="E12069">
        <v>0</v>
      </c>
      <c r="F12069">
        <v>2.3420899999999998</v>
      </c>
      <c r="G12069">
        <v>3</v>
      </c>
      <c r="H12069" t="s">
        <v>12126</v>
      </c>
      <c r="I12069" t="s">
        <v>3714</v>
      </c>
      <c r="J12069">
        <v>93</v>
      </c>
      <c r="K12069">
        <v>78</v>
      </c>
      <c r="L12069" s="1">
        <v>5.9800000000000001E-15</v>
      </c>
      <c r="M12069" s="1">
        <v>1.09E-7</v>
      </c>
      <c r="N12069">
        <v>0</v>
      </c>
      <c r="O12069">
        <v>0</v>
      </c>
    </row>
    <row r="12070" spans="1:15" x14ac:dyDescent="0.3">
      <c r="A12070">
        <v>26884</v>
      </c>
      <c r="B12070">
        <v>59.243070000000003</v>
      </c>
      <c r="C12070" t="s">
        <v>15</v>
      </c>
      <c r="D12070">
        <v>547.26446999999996</v>
      </c>
      <c r="E12070">
        <v>0</v>
      </c>
      <c r="F12070">
        <v>2.3420899999999998</v>
      </c>
      <c r="G12070">
        <v>3</v>
      </c>
      <c r="H12070" t="s">
        <v>12126</v>
      </c>
      <c r="I12070" t="s">
        <v>3715</v>
      </c>
      <c r="J12070">
        <v>93</v>
      </c>
      <c r="K12070">
        <v>78</v>
      </c>
      <c r="L12070" s="1">
        <v>5.9800000000000001E-15</v>
      </c>
      <c r="M12070" s="1">
        <v>1.09E-7</v>
      </c>
      <c r="N12070">
        <v>0</v>
      </c>
      <c r="O12070">
        <v>0</v>
      </c>
    </row>
    <row r="12071" spans="1:15" x14ac:dyDescent="0.3">
      <c r="A12071">
        <v>26884</v>
      </c>
      <c r="B12071">
        <v>59.243070000000003</v>
      </c>
      <c r="C12071" t="s">
        <v>15</v>
      </c>
      <c r="D12071">
        <v>547.26446999999996</v>
      </c>
      <c r="E12071">
        <v>0</v>
      </c>
      <c r="F12071">
        <v>2.3420899999999998</v>
      </c>
      <c r="G12071">
        <v>3</v>
      </c>
      <c r="H12071" t="s">
        <v>12126</v>
      </c>
      <c r="I12071" t="s">
        <v>3716</v>
      </c>
      <c r="J12071">
        <v>93</v>
      </c>
      <c r="K12071">
        <v>78</v>
      </c>
      <c r="L12071" s="1">
        <v>5.9800000000000001E-15</v>
      </c>
      <c r="M12071" s="1">
        <v>1.09E-7</v>
      </c>
      <c r="N12071">
        <v>0</v>
      </c>
      <c r="O12071">
        <v>0</v>
      </c>
    </row>
    <row r="12072" spans="1:15" x14ac:dyDescent="0.3">
      <c r="A12072">
        <v>43596</v>
      </c>
      <c r="B12072">
        <v>95.512690000000006</v>
      </c>
      <c r="C12072" t="s">
        <v>15</v>
      </c>
      <c r="D12072">
        <v>766.93151999999998</v>
      </c>
      <c r="E12072">
        <v>0</v>
      </c>
      <c r="F12072">
        <v>3.42211</v>
      </c>
      <c r="G12072">
        <v>2</v>
      </c>
      <c r="H12072" t="s">
        <v>12127</v>
      </c>
      <c r="I12072" t="s">
        <v>2532</v>
      </c>
      <c r="J12072">
        <v>137</v>
      </c>
      <c r="K12072">
        <v>121</v>
      </c>
      <c r="L12072" s="1">
        <v>5.9899999999999999E-15</v>
      </c>
      <c r="M12072" s="1">
        <v>1.09E-7</v>
      </c>
      <c r="N12072">
        <v>0</v>
      </c>
      <c r="O12072">
        <v>0</v>
      </c>
    </row>
    <row r="12073" spans="1:15" x14ac:dyDescent="0.3">
      <c r="A12073">
        <v>35519</v>
      </c>
      <c r="B12073">
        <v>77.895949999999999</v>
      </c>
      <c r="C12073" t="s">
        <v>15</v>
      </c>
      <c r="D12073">
        <v>480.60663</v>
      </c>
      <c r="E12073">
        <v>0</v>
      </c>
      <c r="F12073">
        <v>0.50797999999999999</v>
      </c>
      <c r="G12073">
        <v>3</v>
      </c>
      <c r="H12073" t="s">
        <v>12128</v>
      </c>
      <c r="I12073" t="s">
        <v>3715</v>
      </c>
      <c r="J12073">
        <v>121</v>
      </c>
      <c r="K12073">
        <v>121</v>
      </c>
      <c r="L12073" s="1">
        <v>5.9899999999999999E-15</v>
      </c>
      <c r="M12073" s="1">
        <v>1.08E-7</v>
      </c>
      <c r="N12073">
        <v>0</v>
      </c>
      <c r="O12073">
        <v>0</v>
      </c>
    </row>
    <row r="12074" spans="1:15" x14ac:dyDescent="0.3">
      <c r="A12074">
        <v>35519</v>
      </c>
      <c r="B12074">
        <v>77.895949999999999</v>
      </c>
      <c r="C12074" t="s">
        <v>15</v>
      </c>
      <c r="D12074">
        <v>480.60663</v>
      </c>
      <c r="E12074">
        <v>0</v>
      </c>
      <c r="F12074">
        <v>0.50797999999999999</v>
      </c>
      <c r="G12074">
        <v>3</v>
      </c>
      <c r="H12074" t="s">
        <v>12128</v>
      </c>
      <c r="I12074" t="s">
        <v>3716</v>
      </c>
      <c r="J12074">
        <v>121</v>
      </c>
      <c r="K12074">
        <v>121</v>
      </c>
      <c r="L12074" s="1">
        <v>5.9899999999999999E-15</v>
      </c>
      <c r="M12074" s="1">
        <v>1.08E-7</v>
      </c>
      <c r="N12074">
        <v>0</v>
      </c>
      <c r="O12074">
        <v>0</v>
      </c>
    </row>
    <row r="12075" spans="1:15" x14ac:dyDescent="0.3">
      <c r="A12075">
        <v>40766</v>
      </c>
      <c r="B12075">
        <v>89.329070000000002</v>
      </c>
      <c r="C12075" t="s">
        <v>15</v>
      </c>
      <c r="D12075">
        <v>888.91088999999999</v>
      </c>
      <c r="E12075">
        <v>1</v>
      </c>
      <c r="F12075">
        <v>1.13476</v>
      </c>
      <c r="G12075">
        <v>2</v>
      </c>
      <c r="H12075" t="s">
        <v>4379</v>
      </c>
      <c r="I12075" t="s">
        <v>3412</v>
      </c>
      <c r="J12075">
        <v>141</v>
      </c>
      <c r="K12075">
        <v>115</v>
      </c>
      <c r="L12075" s="1">
        <v>5.9999999999999997E-15</v>
      </c>
      <c r="M12075" s="1">
        <v>1.09E-7</v>
      </c>
      <c r="N12075">
        <v>0</v>
      </c>
      <c r="O12075">
        <v>0</v>
      </c>
    </row>
    <row r="12076" spans="1:15" x14ac:dyDescent="0.3">
      <c r="A12076">
        <v>40766</v>
      </c>
      <c r="B12076">
        <v>89.329070000000002</v>
      </c>
      <c r="C12076" t="s">
        <v>15</v>
      </c>
      <c r="D12076">
        <v>888.91088999999999</v>
      </c>
      <c r="E12076">
        <v>1</v>
      </c>
      <c r="F12076">
        <v>1.13476</v>
      </c>
      <c r="G12076">
        <v>2</v>
      </c>
      <c r="H12076" t="s">
        <v>4379</v>
      </c>
      <c r="I12076" t="s">
        <v>3413</v>
      </c>
      <c r="J12076">
        <v>141</v>
      </c>
      <c r="K12076">
        <v>115</v>
      </c>
      <c r="L12076" s="1">
        <v>5.9999999999999997E-15</v>
      </c>
      <c r="M12076" s="1">
        <v>1.09E-7</v>
      </c>
      <c r="N12076">
        <v>0</v>
      </c>
      <c r="O12076">
        <v>0</v>
      </c>
    </row>
    <row r="12077" spans="1:15" x14ac:dyDescent="0.3">
      <c r="A12077">
        <v>40766</v>
      </c>
      <c r="B12077">
        <v>89.329070000000002</v>
      </c>
      <c r="C12077" t="s">
        <v>15</v>
      </c>
      <c r="D12077">
        <v>888.91088999999999</v>
      </c>
      <c r="E12077">
        <v>1</v>
      </c>
      <c r="F12077">
        <v>1.13476</v>
      </c>
      <c r="G12077">
        <v>2</v>
      </c>
      <c r="H12077" t="s">
        <v>4379</v>
      </c>
      <c r="I12077" t="s">
        <v>3414</v>
      </c>
      <c r="J12077">
        <v>141</v>
      </c>
      <c r="K12077">
        <v>115</v>
      </c>
      <c r="L12077" s="1">
        <v>5.9999999999999997E-15</v>
      </c>
      <c r="M12077" s="1">
        <v>1.09E-7</v>
      </c>
      <c r="N12077">
        <v>0</v>
      </c>
      <c r="O12077">
        <v>0</v>
      </c>
    </row>
    <row r="12078" spans="1:15" x14ac:dyDescent="0.3">
      <c r="A12078">
        <v>40766</v>
      </c>
      <c r="B12078">
        <v>89.329070000000002</v>
      </c>
      <c r="C12078" t="s">
        <v>15</v>
      </c>
      <c r="D12078">
        <v>888.91088999999999</v>
      </c>
      <c r="E12078">
        <v>1</v>
      </c>
      <c r="F12078">
        <v>1.13476</v>
      </c>
      <c r="G12078">
        <v>2</v>
      </c>
      <c r="H12078" t="s">
        <v>4379</v>
      </c>
      <c r="I12078" t="s">
        <v>3415</v>
      </c>
      <c r="J12078">
        <v>141</v>
      </c>
      <c r="K12078">
        <v>115</v>
      </c>
      <c r="L12078" s="1">
        <v>5.9999999999999997E-15</v>
      </c>
      <c r="M12078" s="1">
        <v>1.09E-7</v>
      </c>
      <c r="N12078">
        <v>0</v>
      </c>
      <c r="O12078">
        <v>0</v>
      </c>
    </row>
    <row r="12079" spans="1:15" x14ac:dyDescent="0.3">
      <c r="A12079">
        <v>40766</v>
      </c>
      <c r="B12079">
        <v>89.329070000000002</v>
      </c>
      <c r="C12079" t="s">
        <v>15</v>
      </c>
      <c r="D12079">
        <v>888.91088999999999</v>
      </c>
      <c r="E12079">
        <v>1</v>
      </c>
      <c r="F12079">
        <v>1.13476</v>
      </c>
      <c r="G12079">
        <v>2</v>
      </c>
      <c r="H12079" t="s">
        <v>4379</v>
      </c>
      <c r="I12079" t="s">
        <v>3416</v>
      </c>
      <c r="J12079">
        <v>141</v>
      </c>
      <c r="K12079">
        <v>115</v>
      </c>
      <c r="L12079" s="1">
        <v>5.9999999999999997E-15</v>
      </c>
      <c r="M12079" s="1">
        <v>1.09E-7</v>
      </c>
      <c r="N12079">
        <v>0</v>
      </c>
      <c r="O12079">
        <v>0</v>
      </c>
    </row>
    <row r="12080" spans="1:15" x14ac:dyDescent="0.3">
      <c r="A12080">
        <v>40766</v>
      </c>
      <c r="B12080">
        <v>89.329070000000002</v>
      </c>
      <c r="C12080" t="s">
        <v>15</v>
      </c>
      <c r="D12080">
        <v>888.91088999999999</v>
      </c>
      <c r="E12080">
        <v>1</v>
      </c>
      <c r="F12080">
        <v>1.13476</v>
      </c>
      <c r="G12080">
        <v>2</v>
      </c>
      <c r="H12080" t="s">
        <v>4379</v>
      </c>
      <c r="I12080" t="s">
        <v>3417</v>
      </c>
      <c r="J12080">
        <v>141</v>
      </c>
      <c r="K12080">
        <v>115</v>
      </c>
      <c r="L12080" s="1">
        <v>5.9999999999999997E-15</v>
      </c>
      <c r="M12080" s="1">
        <v>1.09E-7</v>
      </c>
      <c r="N12080">
        <v>0</v>
      </c>
      <c r="O12080">
        <v>0</v>
      </c>
    </row>
    <row r="12081" spans="1:15" x14ac:dyDescent="0.3">
      <c r="A12081">
        <v>40766</v>
      </c>
      <c r="B12081">
        <v>89.329070000000002</v>
      </c>
      <c r="C12081" t="s">
        <v>15</v>
      </c>
      <c r="D12081">
        <v>888.91088999999999</v>
      </c>
      <c r="E12081">
        <v>1</v>
      </c>
      <c r="F12081">
        <v>1.13476</v>
      </c>
      <c r="G12081">
        <v>2</v>
      </c>
      <c r="H12081" t="s">
        <v>4379</v>
      </c>
      <c r="I12081" t="s">
        <v>3418</v>
      </c>
      <c r="J12081">
        <v>141</v>
      </c>
      <c r="K12081">
        <v>115</v>
      </c>
      <c r="L12081" s="1">
        <v>5.9999999999999997E-15</v>
      </c>
      <c r="M12081" s="1">
        <v>1.09E-7</v>
      </c>
      <c r="N12081">
        <v>0</v>
      </c>
      <c r="O12081">
        <v>0</v>
      </c>
    </row>
    <row r="12082" spans="1:15" x14ac:dyDescent="0.3">
      <c r="A12082">
        <v>40766</v>
      </c>
      <c r="B12082">
        <v>89.329070000000002</v>
      </c>
      <c r="C12082" t="s">
        <v>15</v>
      </c>
      <c r="D12082">
        <v>888.91088999999999</v>
      </c>
      <c r="E12082">
        <v>1</v>
      </c>
      <c r="F12082">
        <v>1.13476</v>
      </c>
      <c r="G12082">
        <v>2</v>
      </c>
      <c r="H12082" t="s">
        <v>4379</v>
      </c>
      <c r="I12082" t="s">
        <v>3419</v>
      </c>
      <c r="J12082">
        <v>141</v>
      </c>
      <c r="K12082">
        <v>115</v>
      </c>
      <c r="L12082" s="1">
        <v>5.9999999999999997E-15</v>
      </c>
      <c r="M12082" s="1">
        <v>1.09E-7</v>
      </c>
      <c r="N12082">
        <v>0</v>
      </c>
      <c r="O12082">
        <v>0</v>
      </c>
    </row>
    <row r="12083" spans="1:15" x14ac:dyDescent="0.3">
      <c r="A12083">
        <v>40766</v>
      </c>
      <c r="B12083">
        <v>89.329070000000002</v>
      </c>
      <c r="C12083" t="s">
        <v>15</v>
      </c>
      <c r="D12083">
        <v>888.91088999999999</v>
      </c>
      <c r="E12083">
        <v>1</v>
      </c>
      <c r="F12083">
        <v>1.13476</v>
      </c>
      <c r="G12083">
        <v>2</v>
      </c>
      <c r="H12083" t="s">
        <v>4379</v>
      </c>
      <c r="I12083" t="s">
        <v>3420</v>
      </c>
      <c r="J12083">
        <v>141</v>
      </c>
      <c r="K12083">
        <v>115</v>
      </c>
      <c r="L12083" s="1">
        <v>5.9999999999999997E-15</v>
      </c>
      <c r="M12083" s="1">
        <v>1.09E-7</v>
      </c>
      <c r="N12083">
        <v>0</v>
      </c>
      <c r="O12083">
        <v>0</v>
      </c>
    </row>
    <row r="12084" spans="1:15" x14ac:dyDescent="0.3">
      <c r="A12084">
        <v>40766</v>
      </c>
      <c r="B12084">
        <v>89.329070000000002</v>
      </c>
      <c r="C12084" t="s">
        <v>15</v>
      </c>
      <c r="D12084">
        <v>888.91088999999999</v>
      </c>
      <c r="E12084">
        <v>1</v>
      </c>
      <c r="F12084">
        <v>1.13476</v>
      </c>
      <c r="G12084">
        <v>2</v>
      </c>
      <c r="H12084" t="s">
        <v>4379</v>
      </c>
      <c r="I12084" t="s">
        <v>3421</v>
      </c>
      <c r="J12084">
        <v>141</v>
      </c>
      <c r="K12084">
        <v>115</v>
      </c>
      <c r="L12084" s="1">
        <v>5.9999999999999997E-15</v>
      </c>
      <c r="M12084" s="1">
        <v>1.09E-7</v>
      </c>
      <c r="N12084">
        <v>0</v>
      </c>
      <c r="O12084">
        <v>0</v>
      </c>
    </row>
    <row r="12085" spans="1:15" x14ac:dyDescent="0.3">
      <c r="A12085">
        <v>40766</v>
      </c>
      <c r="B12085">
        <v>89.329070000000002</v>
      </c>
      <c r="C12085" t="s">
        <v>15</v>
      </c>
      <c r="D12085">
        <v>888.91088999999999</v>
      </c>
      <c r="E12085">
        <v>1</v>
      </c>
      <c r="F12085">
        <v>1.13476</v>
      </c>
      <c r="G12085">
        <v>2</v>
      </c>
      <c r="H12085" t="s">
        <v>4379</v>
      </c>
      <c r="I12085" t="s">
        <v>3422</v>
      </c>
      <c r="J12085">
        <v>141</v>
      </c>
      <c r="K12085">
        <v>115</v>
      </c>
      <c r="L12085" s="1">
        <v>5.9999999999999997E-15</v>
      </c>
      <c r="M12085" s="1">
        <v>1.09E-7</v>
      </c>
      <c r="N12085">
        <v>0</v>
      </c>
      <c r="O12085">
        <v>0</v>
      </c>
    </row>
    <row r="12086" spans="1:15" x14ac:dyDescent="0.3">
      <c r="A12086">
        <v>28783</v>
      </c>
      <c r="B12086">
        <v>63.332389999999997</v>
      </c>
      <c r="C12086" t="s">
        <v>15</v>
      </c>
      <c r="D12086">
        <v>659.64080999999999</v>
      </c>
      <c r="E12086">
        <v>0</v>
      </c>
      <c r="F12086">
        <v>1.0178100000000001</v>
      </c>
      <c r="G12086">
        <v>3</v>
      </c>
      <c r="H12086" t="s">
        <v>8847</v>
      </c>
      <c r="I12086" t="s">
        <v>1372</v>
      </c>
      <c r="J12086">
        <v>118</v>
      </c>
      <c r="K12086">
        <v>91</v>
      </c>
      <c r="L12086" s="1">
        <v>5.9999999999999997E-15</v>
      </c>
      <c r="M12086" s="1">
        <v>1.09E-7</v>
      </c>
      <c r="N12086">
        <v>0</v>
      </c>
      <c r="O12086">
        <v>0</v>
      </c>
    </row>
    <row r="12087" spans="1:15" x14ac:dyDescent="0.3">
      <c r="A12087">
        <v>28783</v>
      </c>
      <c r="B12087">
        <v>63.332389999999997</v>
      </c>
      <c r="C12087" t="s">
        <v>15</v>
      </c>
      <c r="D12087">
        <v>659.64080999999999</v>
      </c>
      <c r="E12087">
        <v>0</v>
      </c>
      <c r="F12087">
        <v>1.0178100000000001</v>
      </c>
      <c r="G12087">
        <v>3</v>
      </c>
      <c r="H12087" t="s">
        <v>8847</v>
      </c>
      <c r="I12087" t="s">
        <v>1373</v>
      </c>
      <c r="J12087">
        <v>118</v>
      </c>
      <c r="K12087">
        <v>91</v>
      </c>
      <c r="L12087" s="1">
        <v>5.9999999999999997E-15</v>
      </c>
      <c r="M12087" s="1">
        <v>1.09E-7</v>
      </c>
      <c r="N12087">
        <v>0</v>
      </c>
      <c r="O12087">
        <v>0</v>
      </c>
    </row>
    <row r="12088" spans="1:15" x14ac:dyDescent="0.3">
      <c r="A12088">
        <v>28783</v>
      </c>
      <c r="B12088">
        <v>63.332389999999997</v>
      </c>
      <c r="C12088" t="s">
        <v>15</v>
      </c>
      <c r="D12088">
        <v>659.64080999999999</v>
      </c>
      <c r="E12088">
        <v>0</v>
      </c>
      <c r="F12088">
        <v>1.0178100000000001</v>
      </c>
      <c r="G12088">
        <v>3</v>
      </c>
      <c r="H12088" t="s">
        <v>8847</v>
      </c>
      <c r="I12088" t="s">
        <v>1374</v>
      </c>
      <c r="J12088">
        <v>118</v>
      </c>
      <c r="K12088">
        <v>91</v>
      </c>
      <c r="L12088" s="1">
        <v>5.9999999999999997E-15</v>
      </c>
      <c r="M12088" s="1">
        <v>1.09E-7</v>
      </c>
      <c r="N12088">
        <v>0</v>
      </c>
      <c r="O12088">
        <v>0</v>
      </c>
    </row>
    <row r="12089" spans="1:15" x14ac:dyDescent="0.3">
      <c r="A12089">
        <v>28783</v>
      </c>
      <c r="B12089">
        <v>63.332389999999997</v>
      </c>
      <c r="C12089" t="s">
        <v>15</v>
      </c>
      <c r="D12089">
        <v>659.64080999999999</v>
      </c>
      <c r="E12089">
        <v>0</v>
      </c>
      <c r="F12089">
        <v>1.0178100000000001</v>
      </c>
      <c r="G12089">
        <v>3</v>
      </c>
      <c r="H12089" t="s">
        <v>8847</v>
      </c>
      <c r="I12089" t="s">
        <v>1375</v>
      </c>
      <c r="J12089">
        <v>118</v>
      </c>
      <c r="K12089">
        <v>91</v>
      </c>
      <c r="L12089" s="1">
        <v>5.9999999999999997E-15</v>
      </c>
      <c r="M12089" s="1">
        <v>1.09E-7</v>
      </c>
      <c r="N12089">
        <v>0</v>
      </c>
      <c r="O12089">
        <v>0</v>
      </c>
    </row>
    <row r="12090" spans="1:15" x14ac:dyDescent="0.3">
      <c r="A12090">
        <v>15595</v>
      </c>
      <c r="B12090">
        <v>35.15457</v>
      </c>
      <c r="C12090" t="s">
        <v>15</v>
      </c>
      <c r="D12090">
        <v>573.29607999999996</v>
      </c>
      <c r="E12090">
        <v>0</v>
      </c>
      <c r="F12090">
        <v>0.95816999999999997</v>
      </c>
      <c r="G12090">
        <v>2</v>
      </c>
      <c r="H12090" t="s">
        <v>12129</v>
      </c>
      <c r="I12090" t="s">
        <v>960</v>
      </c>
      <c r="J12090">
        <v>127</v>
      </c>
      <c r="K12090">
        <v>127</v>
      </c>
      <c r="L12090" s="1">
        <v>6.0100000000000002E-15</v>
      </c>
      <c r="M12090" s="1">
        <v>1.09E-7</v>
      </c>
      <c r="N12090">
        <v>0</v>
      </c>
      <c r="O12090">
        <v>0</v>
      </c>
    </row>
    <row r="12091" spans="1:15" x14ac:dyDescent="0.3">
      <c r="A12091">
        <v>2944</v>
      </c>
      <c r="B12091">
        <v>8.1259999999999994</v>
      </c>
      <c r="C12091" t="s">
        <v>15</v>
      </c>
      <c r="D12091">
        <v>441.55945000000003</v>
      </c>
      <c r="E12091">
        <v>0</v>
      </c>
      <c r="F12091">
        <v>1.31315</v>
      </c>
      <c r="G12091">
        <v>3</v>
      </c>
      <c r="H12091" t="s">
        <v>12130</v>
      </c>
      <c r="I12091" t="s">
        <v>3694</v>
      </c>
      <c r="J12091">
        <v>121</v>
      </c>
      <c r="K12091">
        <v>119</v>
      </c>
      <c r="L12091" s="1">
        <v>6.02E-15</v>
      </c>
      <c r="M12091" s="1">
        <v>1.09E-7</v>
      </c>
      <c r="N12091">
        <v>0</v>
      </c>
      <c r="O12091">
        <v>0</v>
      </c>
    </row>
    <row r="12092" spans="1:15" x14ac:dyDescent="0.3">
      <c r="A12092">
        <v>37250</v>
      </c>
      <c r="B12092">
        <v>81.668509999999998</v>
      </c>
      <c r="C12092" t="s">
        <v>15</v>
      </c>
      <c r="D12092">
        <v>730.05664000000002</v>
      </c>
      <c r="E12092">
        <v>0</v>
      </c>
      <c r="F12092">
        <v>1.17045</v>
      </c>
      <c r="G12092">
        <v>3</v>
      </c>
      <c r="H12092" t="s">
        <v>12131</v>
      </c>
      <c r="I12092" t="s">
        <v>1324</v>
      </c>
      <c r="J12092">
        <v>143</v>
      </c>
      <c r="K12092">
        <v>103</v>
      </c>
      <c r="L12092" s="1">
        <v>6.02E-15</v>
      </c>
      <c r="M12092" s="1">
        <v>1.1000000000000001E-7</v>
      </c>
      <c r="N12092">
        <v>0</v>
      </c>
      <c r="O12092">
        <v>0</v>
      </c>
    </row>
    <row r="12093" spans="1:15" x14ac:dyDescent="0.3">
      <c r="A12093">
        <v>34273</v>
      </c>
      <c r="B12093">
        <v>75.189440000000005</v>
      </c>
      <c r="C12093" t="s">
        <v>15</v>
      </c>
      <c r="D12093">
        <v>693.37591999999995</v>
      </c>
      <c r="E12093">
        <v>0</v>
      </c>
      <c r="F12093">
        <v>1.58447</v>
      </c>
      <c r="G12093">
        <v>2</v>
      </c>
      <c r="H12093" t="s">
        <v>12132</v>
      </c>
      <c r="I12093" t="s">
        <v>12133</v>
      </c>
      <c r="J12093">
        <v>123</v>
      </c>
      <c r="K12093">
        <v>120</v>
      </c>
      <c r="L12093" s="1">
        <v>6.0299999999999998E-15</v>
      </c>
      <c r="M12093" s="1">
        <v>1.09E-7</v>
      </c>
      <c r="N12093">
        <v>0</v>
      </c>
      <c r="O12093">
        <v>0</v>
      </c>
    </row>
    <row r="12094" spans="1:15" x14ac:dyDescent="0.3">
      <c r="A12094">
        <v>33745</v>
      </c>
      <c r="B12094">
        <v>74.040949999999995</v>
      </c>
      <c r="C12094" t="s">
        <v>15</v>
      </c>
      <c r="D12094">
        <v>623.99432000000002</v>
      </c>
      <c r="E12094">
        <v>0</v>
      </c>
      <c r="F12094">
        <v>1.07595</v>
      </c>
      <c r="G12094">
        <v>3</v>
      </c>
      <c r="H12094" t="s">
        <v>12134</v>
      </c>
      <c r="I12094" t="s">
        <v>642</v>
      </c>
      <c r="J12094">
        <v>114</v>
      </c>
      <c r="K12094">
        <v>89</v>
      </c>
      <c r="L12094" s="1">
        <v>6.0400000000000003E-15</v>
      </c>
      <c r="M12094" s="1">
        <v>1.1000000000000001E-7</v>
      </c>
      <c r="N12094">
        <v>0</v>
      </c>
      <c r="O12094">
        <v>0</v>
      </c>
    </row>
    <row r="12095" spans="1:15" x14ac:dyDescent="0.3">
      <c r="A12095">
        <v>19057</v>
      </c>
      <c r="B12095">
        <v>42.51979</v>
      </c>
      <c r="C12095" t="s">
        <v>15</v>
      </c>
      <c r="D12095">
        <v>497.90192000000002</v>
      </c>
      <c r="E12095">
        <v>0</v>
      </c>
      <c r="F12095">
        <v>1.0419700000000001</v>
      </c>
      <c r="G12095">
        <v>3</v>
      </c>
      <c r="H12095" t="s">
        <v>12135</v>
      </c>
      <c r="I12095" t="s">
        <v>4993</v>
      </c>
      <c r="J12095">
        <v>92</v>
      </c>
      <c r="K12095">
        <v>86</v>
      </c>
      <c r="L12095" s="1">
        <v>6.0400000000000003E-15</v>
      </c>
      <c r="M12095" s="1">
        <v>1.1000000000000001E-7</v>
      </c>
      <c r="N12095">
        <v>0</v>
      </c>
      <c r="O12095">
        <v>0</v>
      </c>
    </row>
    <row r="12096" spans="1:15" x14ac:dyDescent="0.3">
      <c r="A12096">
        <v>39889</v>
      </c>
      <c r="B12096">
        <v>87.413970000000006</v>
      </c>
      <c r="C12096" t="s">
        <v>15</v>
      </c>
      <c r="D12096">
        <v>648.84564</v>
      </c>
      <c r="E12096">
        <v>0</v>
      </c>
      <c r="F12096">
        <v>0.37626999999999999</v>
      </c>
      <c r="G12096">
        <v>2</v>
      </c>
      <c r="H12096" t="s">
        <v>12136</v>
      </c>
      <c r="I12096" t="s">
        <v>3593</v>
      </c>
      <c r="J12096">
        <v>134</v>
      </c>
      <c r="K12096">
        <v>134</v>
      </c>
      <c r="L12096" s="1">
        <v>6.0400000000000003E-15</v>
      </c>
      <c r="M12096" s="1">
        <v>1.09E-7</v>
      </c>
      <c r="N12096">
        <v>0</v>
      </c>
      <c r="O12096">
        <v>0</v>
      </c>
    </row>
    <row r="12097" spans="1:15" x14ac:dyDescent="0.3">
      <c r="A12097">
        <v>15978</v>
      </c>
      <c r="B12097">
        <v>35.950330000000001</v>
      </c>
      <c r="C12097" t="s">
        <v>15</v>
      </c>
      <c r="D12097">
        <v>440.22649999999999</v>
      </c>
      <c r="E12097">
        <v>0</v>
      </c>
      <c r="F12097">
        <v>0.90119000000000005</v>
      </c>
      <c r="G12097">
        <v>3</v>
      </c>
      <c r="H12097" t="s">
        <v>12137</v>
      </c>
      <c r="I12097" t="s">
        <v>804</v>
      </c>
      <c r="J12097">
        <v>108</v>
      </c>
      <c r="K12097">
        <v>108</v>
      </c>
      <c r="L12097" s="1">
        <v>6.0400000000000003E-15</v>
      </c>
      <c r="M12097" s="1">
        <v>1.09E-7</v>
      </c>
      <c r="N12097">
        <v>0</v>
      </c>
      <c r="O12097">
        <v>0</v>
      </c>
    </row>
    <row r="12098" spans="1:15" x14ac:dyDescent="0.3">
      <c r="A12098">
        <v>32776</v>
      </c>
      <c r="B12098">
        <v>71.933130000000006</v>
      </c>
      <c r="C12098" t="s">
        <v>15</v>
      </c>
      <c r="D12098">
        <v>490.26605000000001</v>
      </c>
      <c r="E12098">
        <v>0</v>
      </c>
      <c r="F12098">
        <v>2.1164000000000001</v>
      </c>
      <c r="G12098">
        <v>4</v>
      </c>
      <c r="H12098" t="s">
        <v>12138</v>
      </c>
      <c r="I12098" t="s">
        <v>737</v>
      </c>
      <c r="J12098">
        <v>115</v>
      </c>
      <c r="K12098">
        <v>90</v>
      </c>
      <c r="L12098" s="1">
        <v>6.0500000000000001E-15</v>
      </c>
      <c r="M12098" s="1">
        <v>1.11E-7</v>
      </c>
      <c r="N12098">
        <v>0</v>
      </c>
      <c r="O12098">
        <v>0</v>
      </c>
    </row>
    <row r="12099" spans="1:15" x14ac:dyDescent="0.3">
      <c r="A12099">
        <v>40540</v>
      </c>
      <c r="B12099">
        <v>88.835589999999996</v>
      </c>
      <c r="C12099" t="s">
        <v>15</v>
      </c>
      <c r="D12099">
        <v>612.66350999999997</v>
      </c>
      <c r="E12099">
        <v>0</v>
      </c>
      <c r="F12099">
        <v>0.59774000000000005</v>
      </c>
      <c r="G12099">
        <v>3</v>
      </c>
      <c r="H12099" t="s">
        <v>12139</v>
      </c>
      <c r="I12099" t="s">
        <v>11739</v>
      </c>
      <c r="J12099">
        <v>104</v>
      </c>
      <c r="K12099">
        <v>83</v>
      </c>
      <c r="L12099" s="1">
        <v>6.0599999999999999E-15</v>
      </c>
      <c r="M12099" s="1">
        <v>1.11E-7</v>
      </c>
      <c r="N12099">
        <v>0</v>
      </c>
      <c r="O12099">
        <v>0</v>
      </c>
    </row>
    <row r="12100" spans="1:15" x14ac:dyDescent="0.3">
      <c r="A12100">
        <v>37072</v>
      </c>
      <c r="B12100">
        <v>81.281720000000007</v>
      </c>
      <c r="C12100" t="s">
        <v>15</v>
      </c>
      <c r="D12100">
        <v>640.35155999999995</v>
      </c>
      <c r="E12100">
        <v>0</v>
      </c>
      <c r="F12100">
        <v>5.1470399999999996</v>
      </c>
      <c r="G12100">
        <v>2</v>
      </c>
      <c r="H12100" t="s">
        <v>12140</v>
      </c>
      <c r="I12100" t="s">
        <v>1461</v>
      </c>
      <c r="J12100">
        <v>118</v>
      </c>
      <c r="K12100">
        <v>118</v>
      </c>
      <c r="L12100" s="1">
        <v>6.0599999999999999E-15</v>
      </c>
      <c r="M12100" s="1">
        <v>1.1000000000000001E-7</v>
      </c>
      <c r="N12100">
        <v>0</v>
      </c>
      <c r="O12100">
        <v>0</v>
      </c>
    </row>
    <row r="12101" spans="1:15" x14ac:dyDescent="0.3">
      <c r="A12101">
        <v>37072</v>
      </c>
      <c r="B12101">
        <v>81.281720000000007</v>
      </c>
      <c r="C12101" t="s">
        <v>15</v>
      </c>
      <c r="D12101">
        <v>640.35155999999995</v>
      </c>
      <c r="E12101">
        <v>0</v>
      </c>
      <c r="F12101">
        <v>5.1470399999999996</v>
      </c>
      <c r="G12101">
        <v>2</v>
      </c>
      <c r="H12101" t="s">
        <v>12140</v>
      </c>
      <c r="I12101" t="s">
        <v>7227</v>
      </c>
      <c r="J12101">
        <v>118</v>
      </c>
      <c r="K12101">
        <v>118</v>
      </c>
      <c r="L12101" s="1">
        <v>6.0599999999999999E-15</v>
      </c>
      <c r="M12101" s="1">
        <v>1.1000000000000001E-7</v>
      </c>
      <c r="N12101">
        <v>0</v>
      </c>
      <c r="O12101">
        <v>0</v>
      </c>
    </row>
    <row r="12102" spans="1:15" x14ac:dyDescent="0.3">
      <c r="A12102">
        <v>19775</v>
      </c>
      <c r="B12102">
        <v>44.045409999999997</v>
      </c>
      <c r="C12102" t="s">
        <v>15</v>
      </c>
      <c r="D12102">
        <v>613.77026000000001</v>
      </c>
      <c r="E12102">
        <v>0</v>
      </c>
      <c r="F12102">
        <v>0.69610000000000005</v>
      </c>
      <c r="G12102">
        <v>2</v>
      </c>
      <c r="H12102" t="s">
        <v>12141</v>
      </c>
      <c r="I12102" t="s">
        <v>12142</v>
      </c>
      <c r="J12102">
        <v>92</v>
      </c>
      <c r="K12102">
        <v>92</v>
      </c>
      <c r="L12102" s="1">
        <v>6.0599999999999999E-15</v>
      </c>
      <c r="M12102" s="1">
        <v>1.09E-7</v>
      </c>
      <c r="N12102">
        <v>0</v>
      </c>
      <c r="O12102">
        <v>0</v>
      </c>
    </row>
    <row r="12103" spans="1:15" x14ac:dyDescent="0.3">
      <c r="A12103">
        <v>42440</v>
      </c>
      <c r="B12103">
        <v>92.993399999999994</v>
      </c>
      <c r="C12103" t="s">
        <v>15</v>
      </c>
      <c r="D12103">
        <v>855.98046999999997</v>
      </c>
      <c r="E12103">
        <v>0</v>
      </c>
      <c r="F12103">
        <v>-7.1300000000000002E-2</v>
      </c>
      <c r="G12103">
        <v>2</v>
      </c>
      <c r="H12103" t="s">
        <v>12143</v>
      </c>
      <c r="I12103" t="s">
        <v>1636</v>
      </c>
      <c r="J12103">
        <v>134</v>
      </c>
      <c r="K12103">
        <v>104</v>
      </c>
      <c r="L12103" s="1">
        <v>6.0699999999999996E-15</v>
      </c>
      <c r="M12103" s="1">
        <v>1.11E-7</v>
      </c>
      <c r="N12103">
        <v>0</v>
      </c>
      <c r="O12103">
        <v>0</v>
      </c>
    </row>
    <row r="12104" spans="1:15" x14ac:dyDescent="0.3">
      <c r="A12104">
        <v>29189</v>
      </c>
      <c r="B12104">
        <v>64.204319999999996</v>
      </c>
      <c r="C12104" t="s">
        <v>15</v>
      </c>
      <c r="D12104">
        <v>594.34429999999998</v>
      </c>
      <c r="E12104">
        <v>0</v>
      </c>
      <c r="F12104">
        <v>2.5673400000000002</v>
      </c>
      <c r="G12104">
        <v>2</v>
      </c>
      <c r="H12104" t="s">
        <v>12144</v>
      </c>
      <c r="I12104" t="s">
        <v>8124</v>
      </c>
      <c r="J12104">
        <v>101</v>
      </c>
      <c r="K12104">
        <v>101</v>
      </c>
      <c r="L12104" s="1">
        <v>6.0800000000000002E-15</v>
      </c>
      <c r="M12104" s="1">
        <v>1.1000000000000001E-7</v>
      </c>
      <c r="N12104">
        <v>0</v>
      </c>
      <c r="O12104">
        <v>0</v>
      </c>
    </row>
    <row r="12105" spans="1:15" x14ac:dyDescent="0.3">
      <c r="A12105">
        <v>27394</v>
      </c>
      <c r="B12105">
        <v>60.337739999999997</v>
      </c>
      <c r="C12105" t="s">
        <v>15</v>
      </c>
      <c r="D12105">
        <v>465.51062000000002</v>
      </c>
      <c r="E12105">
        <v>0</v>
      </c>
      <c r="F12105">
        <v>2.4911799999999999</v>
      </c>
      <c r="G12105">
        <v>4</v>
      </c>
      <c r="H12105" t="s">
        <v>12145</v>
      </c>
      <c r="I12105" t="s">
        <v>1955</v>
      </c>
      <c r="J12105">
        <v>116</v>
      </c>
      <c r="K12105">
        <v>98</v>
      </c>
      <c r="L12105" s="1">
        <v>6.0999999999999997E-15</v>
      </c>
      <c r="M12105" s="1">
        <v>1.11E-7</v>
      </c>
      <c r="N12105">
        <v>0</v>
      </c>
      <c r="O12105">
        <v>0</v>
      </c>
    </row>
    <row r="12106" spans="1:15" x14ac:dyDescent="0.3">
      <c r="A12106">
        <v>27394</v>
      </c>
      <c r="B12106">
        <v>60.337739999999997</v>
      </c>
      <c r="C12106" t="s">
        <v>15</v>
      </c>
      <c r="D12106">
        <v>465.51062000000002</v>
      </c>
      <c r="E12106">
        <v>0</v>
      </c>
      <c r="F12106">
        <v>2.4911799999999999</v>
      </c>
      <c r="G12106">
        <v>4</v>
      </c>
      <c r="H12106" t="s">
        <v>12145</v>
      </c>
      <c r="I12106" t="s">
        <v>1963</v>
      </c>
      <c r="J12106">
        <v>116</v>
      </c>
      <c r="K12106">
        <v>98</v>
      </c>
      <c r="L12106" s="1">
        <v>6.0999999999999997E-15</v>
      </c>
      <c r="M12106" s="1">
        <v>1.11E-7</v>
      </c>
      <c r="N12106">
        <v>0</v>
      </c>
      <c r="O12106">
        <v>0</v>
      </c>
    </row>
    <row r="12107" spans="1:15" x14ac:dyDescent="0.3">
      <c r="A12107">
        <v>41831</v>
      </c>
      <c r="B12107">
        <v>91.665279999999996</v>
      </c>
      <c r="C12107" t="s">
        <v>15</v>
      </c>
      <c r="D12107">
        <v>585.98357999999996</v>
      </c>
      <c r="E12107">
        <v>0</v>
      </c>
      <c r="F12107">
        <v>0.72911000000000004</v>
      </c>
      <c r="G12107">
        <v>3</v>
      </c>
      <c r="H12107" t="s">
        <v>12146</v>
      </c>
      <c r="I12107" t="s">
        <v>3010</v>
      </c>
      <c r="J12107">
        <v>98</v>
      </c>
      <c r="K12107">
        <v>86</v>
      </c>
      <c r="L12107" s="1">
        <v>6.0999999999999997E-15</v>
      </c>
      <c r="M12107" s="1">
        <v>1.11E-7</v>
      </c>
      <c r="N12107">
        <v>0</v>
      </c>
      <c r="O12107">
        <v>0</v>
      </c>
    </row>
    <row r="12108" spans="1:15" x14ac:dyDescent="0.3">
      <c r="A12108">
        <v>41831</v>
      </c>
      <c r="B12108">
        <v>91.665279999999996</v>
      </c>
      <c r="C12108" t="s">
        <v>15</v>
      </c>
      <c r="D12108">
        <v>585.98357999999996</v>
      </c>
      <c r="E12108">
        <v>0</v>
      </c>
      <c r="F12108">
        <v>0.72911000000000004</v>
      </c>
      <c r="G12108">
        <v>3</v>
      </c>
      <c r="H12108" t="s">
        <v>12146</v>
      </c>
      <c r="I12108" t="s">
        <v>3011</v>
      </c>
      <c r="J12108">
        <v>98</v>
      </c>
      <c r="K12108">
        <v>86</v>
      </c>
      <c r="L12108" s="1">
        <v>6.0999999999999997E-15</v>
      </c>
      <c r="M12108" s="1">
        <v>1.11E-7</v>
      </c>
      <c r="N12108">
        <v>0</v>
      </c>
      <c r="O12108">
        <v>0</v>
      </c>
    </row>
    <row r="12109" spans="1:15" x14ac:dyDescent="0.3">
      <c r="A12109">
        <v>20414</v>
      </c>
      <c r="B12109">
        <v>45.409739999999999</v>
      </c>
      <c r="C12109" t="s">
        <v>15</v>
      </c>
      <c r="D12109">
        <v>494.60797000000002</v>
      </c>
      <c r="E12109">
        <v>0</v>
      </c>
      <c r="F12109">
        <v>1.5425199999999999</v>
      </c>
      <c r="G12109">
        <v>3</v>
      </c>
      <c r="H12109" t="s">
        <v>12147</v>
      </c>
      <c r="I12109" t="s">
        <v>426</v>
      </c>
      <c r="J12109">
        <v>95</v>
      </c>
      <c r="K12109">
        <v>88</v>
      </c>
      <c r="L12109" s="1">
        <v>6.0999999999999997E-15</v>
      </c>
      <c r="M12109" s="1">
        <v>1.11E-7</v>
      </c>
      <c r="N12109">
        <v>0</v>
      </c>
      <c r="O12109">
        <v>0</v>
      </c>
    </row>
    <row r="12110" spans="1:15" x14ac:dyDescent="0.3">
      <c r="A12110">
        <v>9245</v>
      </c>
      <c r="B12110">
        <v>21.629729999999999</v>
      </c>
      <c r="C12110" t="s">
        <v>15</v>
      </c>
      <c r="D12110">
        <v>521.28925000000004</v>
      </c>
      <c r="E12110">
        <v>0</v>
      </c>
      <c r="F12110">
        <v>2.34171</v>
      </c>
      <c r="G12110">
        <v>2</v>
      </c>
      <c r="H12110" t="s">
        <v>12148</v>
      </c>
      <c r="I12110" t="s">
        <v>260</v>
      </c>
      <c r="J12110">
        <v>112</v>
      </c>
      <c r="K12110">
        <v>112</v>
      </c>
      <c r="L12110" s="1">
        <v>6.1100000000000003E-15</v>
      </c>
      <c r="M12110" s="1">
        <v>1.1000000000000001E-7</v>
      </c>
      <c r="N12110">
        <v>0</v>
      </c>
      <c r="O12110">
        <v>0</v>
      </c>
    </row>
    <row r="12111" spans="1:15" x14ac:dyDescent="0.3">
      <c r="A12111">
        <v>19200</v>
      </c>
      <c r="B12111">
        <v>42.819490000000002</v>
      </c>
      <c r="C12111" t="s">
        <v>15</v>
      </c>
      <c r="D12111">
        <v>612.29369999999994</v>
      </c>
      <c r="E12111">
        <v>0</v>
      </c>
      <c r="F12111">
        <v>0.89715</v>
      </c>
      <c r="G12111">
        <v>2</v>
      </c>
      <c r="H12111" t="s">
        <v>12149</v>
      </c>
      <c r="I12111" t="s">
        <v>1247</v>
      </c>
      <c r="J12111">
        <v>92</v>
      </c>
      <c r="K12111">
        <v>92</v>
      </c>
      <c r="L12111" s="1">
        <v>6.1100000000000003E-15</v>
      </c>
      <c r="M12111" s="1">
        <v>1.1000000000000001E-7</v>
      </c>
      <c r="N12111">
        <v>0</v>
      </c>
      <c r="O12111">
        <v>0</v>
      </c>
    </row>
    <row r="12112" spans="1:15" x14ac:dyDescent="0.3">
      <c r="A12112">
        <v>38334</v>
      </c>
      <c r="B12112">
        <v>84.02637</v>
      </c>
      <c r="C12112" t="s">
        <v>15</v>
      </c>
      <c r="D12112">
        <v>818.08771000000002</v>
      </c>
      <c r="E12112">
        <v>0</v>
      </c>
      <c r="F12112">
        <v>-0.82067999999999997</v>
      </c>
      <c r="G12112">
        <v>3</v>
      </c>
      <c r="H12112" t="s">
        <v>7311</v>
      </c>
      <c r="I12112" t="s">
        <v>7312</v>
      </c>
      <c r="J12112">
        <v>126</v>
      </c>
      <c r="K12112">
        <v>82</v>
      </c>
      <c r="L12112" s="1">
        <v>6.12E-15</v>
      </c>
      <c r="M12112" s="1">
        <v>1.12E-7</v>
      </c>
      <c r="N12112">
        <v>0</v>
      </c>
      <c r="O12112">
        <v>0</v>
      </c>
    </row>
    <row r="12113" spans="1:15" x14ac:dyDescent="0.3">
      <c r="A12113">
        <v>39804</v>
      </c>
      <c r="B12113">
        <v>87.229010000000002</v>
      </c>
      <c r="C12113" t="s">
        <v>15</v>
      </c>
      <c r="D12113">
        <v>755.39502000000005</v>
      </c>
      <c r="E12113">
        <v>1</v>
      </c>
      <c r="F12113">
        <v>0.83621999999999996</v>
      </c>
      <c r="G12113">
        <v>3</v>
      </c>
      <c r="H12113" t="s">
        <v>12150</v>
      </c>
      <c r="I12113" t="s">
        <v>25</v>
      </c>
      <c r="J12113">
        <v>203</v>
      </c>
      <c r="K12113">
        <v>141</v>
      </c>
      <c r="L12113" s="1">
        <v>6.12E-15</v>
      </c>
      <c r="M12113" s="1">
        <v>1.12E-7</v>
      </c>
      <c r="N12113">
        <v>0</v>
      </c>
      <c r="O12113">
        <v>0</v>
      </c>
    </row>
    <row r="12114" spans="1:15" x14ac:dyDescent="0.3">
      <c r="A12114">
        <v>14214</v>
      </c>
      <c r="B12114">
        <v>32.205410000000001</v>
      </c>
      <c r="C12114" t="s">
        <v>15</v>
      </c>
      <c r="D12114">
        <v>428.25072999999998</v>
      </c>
      <c r="E12114">
        <v>0</v>
      </c>
      <c r="F12114">
        <v>0.92639000000000005</v>
      </c>
      <c r="G12114">
        <v>3</v>
      </c>
      <c r="H12114" t="s">
        <v>12151</v>
      </c>
      <c r="I12114" t="s">
        <v>2198</v>
      </c>
      <c r="J12114">
        <v>107</v>
      </c>
      <c r="K12114">
        <v>107</v>
      </c>
      <c r="L12114" s="1">
        <v>6.1299999999999998E-15</v>
      </c>
      <c r="M12114" s="1">
        <v>1.11E-7</v>
      </c>
      <c r="N12114">
        <v>0</v>
      </c>
      <c r="O12114">
        <v>0</v>
      </c>
    </row>
    <row r="12115" spans="1:15" x14ac:dyDescent="0.3">
      <c r="A12115">
        <v>34549</v>
      </c>
      <c r="B12115">
        <v>75.789410000000004</v>
      </c>
      <c r="C12115" t="s">
        <v>15</v>
      </c>
      <c r="D12115">
        <v>768.06140000000005</v>
      </c>
      <c r="E12115">
        <v>0</v>
      </c>
      <c r="F12115">
        <v>3.6554700000000002</v>
      </c>
      <c r="G12115">
        <v>3</v>
      </c>
      <c r="H12115" t="s">
        <v>12152</v>
      </c>
      <c r="I12115" t="s">
        <v>7312</v>
      </c>
      <c r="J12115">
        <v>193</v>
      </c>
      <c r="K12115">
        <v>143</v>
      </c>
      <c r="L12115" s="1">
        <v>6.1500000000000001E-15</v>
      </c>
      <c r="M12115" s="1">
        <v>1.1300000000000001E-7</v>
      </c>
      <c r="N12115">
        <v>0</v>
      </c>
      <c r="O12115">
        <v>0</v>
      </c>
    </row>
    <row r="12116" spans="1:15" x14ac:dyDescent="0.3">
      <c r="A12116">
        <v>23498</v>
      </c>
      <c r="B12116">
        <v>51.987130000000001</v>
      </c>
      <c r="C12116" t="s">
        <v>15</v>
      </c>
      <c r="D12116">
        <v>495.93259</v>
      </c>
      <c r="E12116">
        <v>0</v>
      </c>
      <c r="F12116">
        <v>1.5384</v>
      </c>
      <c r="G12116">
        <v>3</v>
      </c>
      <c r="H12116" t="s">
        <v>12153</v>
      </c>
      <c r="I12116" t="s">
        <v>408</v>
      </c>
      <c r="J12116">
        <v>89</v>
      </c>
      <c r="K12116">
        <v>78</v>
      </c>
      <c r="L12116" s="1">
        <v>6.1500000000000001E-15</v>
      </c>
      <c r="M12116" s="1">
        <v>1.12E-7</v>
      </c>
      <c r="N12116">
        <v>0</v>
      </c>
      <c r="O12116">
        <v>0</v>
      </c>
    </row>
    <row r="12117" spans="1:15" x14ac:dyDescent="0.3">
      <c r="A12117">
        <v>41971</v>
      </c>
      <c r="B12117">
        <v>91.968850000000003</v>
      </c>
      <c r="C12117" t="s">
        <v>15</v>
      </c>
      <c r="D12117">
        <v>1091.5605499999999</v>
      </c>
      <c r="E12117">
        <v>0</v>
      </c>
      <c r="F12117">
        <v>1.5656399999999999</v>
      </c>
      <c r="G12117">
        <v>3</v>
      </c>
      <c r="H12117" t="s">
        <v>12154</v>
      </c>
      <c r="I12117" t="s">
        <v>3195</v>
      </c>
      <c r="J12117">
        <v>174</v>
      </c>
      <c r="K12117">
        <v>81</v>
      </c>
      <c r="L12117" s="1">
        <v>6.1599999999999999E-15</v>
      </c>
      <c r="M12117" s="1">
        <v>1.14E-7</v>
      </c>
      <c r="N12117">
        <v>0</v>
      </c>
      <c r="O12117">
        <v>0</v>
      </c>
    </row>
    <row r="12118" spans="1:15" x14ac:dyDescent="0.3">
      <c r="A12118">
        <v>19331</v>
      </c>
      <c r="B12118">
        <v>43.095329999999997</v>
      </c>
      <c r="C12118" t="s">
        <v>15</v>
      </c>
      <c r="D12118">
        <v>684.81560999999999</v>
      </c>
      <c r="E12118">
        <v>0</v>
      </c>
      <c r="F12118">
        <v>1.96078</v>
      </c>
      <c r="G12118">
        <v>2</v>
      </c>
      <c r="H12118" t="s">
        <v>12155</v>
      </c>
      <c r="I12118" t="s">
        <v>1570</v>
      </c>
      <c r="J12118">
        <v>131</v>
      </c>
      <c r="K12118">
        <v>131</v>
      </c>
      <c r="L12118" s="1">
        <v>6.1699999999999997E-15</v>
      </c>
      <c r="M12118" s="1">
        <v>1.12E-7</v>
      </c>
      <c r="N12118">
        <v>0</v>
      </c>
      <c r="O12118">
        <v>0</v>
      </c>
    </row>
    <row r="12119" spans="1:15" x14ac:dyDescent="0.3">
      <c r="A12119">
        <v>19275</v>
      </c>
      <c r="B12119">
        <v>42.978180000000002</v>
      </c>
      <c r="C12119" t="s">
        <v>15</v>
      </c>
      <c r="D12119">
        <v>676.81830000000002</v>
      </c>
      <c r="E12119">
        <v>0</v>
      </c>
      <c r="F12119">
        <v>2.16431</v>
      </c>
      <c r="G12119">
        <v>2</v>
      </c>
      <c r="H12119" t="s">
        <v>12156</v>
      </c>
      <c r="I12119" t="s">
        <v>1570</v>
      </c>
      <c r="J12119">
        <v>129</v>
      </c>
      <c r="K12119">
        <v>128</v>
      </c>
      <c r="L12119" s="1">
        <v>6.1699999999999997E-15</v>
      </c>
      <c r="M12119" s="1">
        <v>1.12E-7</v>
      </c>
      <c r="N12119">
        <v>0</v>
      </c>
      <c r="O12119">
        <v>0</v>
      </c>
    </row>
    <row r="12120" spans="1:15" x14ac:dyDescent="0.3">
      <c r="A12120">
        <v>27319</v>
      </c>
      <c r="B12120">
        <v>60.17812</v>
      </c>
      <c r="C12120" t="s">
        <v>15</v>
      </c>
      <c r="D12120">
        <v>641.82056</v>
      </c>
      <c r="E12120">
        <v>0</v>
      </c>
      <c r="F12120">
        <v>-0.76076999999999995</v>
      </c>
      <c r="G12120">
        <v>2</v>
      </c>
      <c r="H12120" t="s">
        <v>12157</v>
      </c>
      <c r="I12120" t="s">
        <v>201</v>
      </c>
      <c r="J12120">
        <v>69</v>
      </c>
      <c r="K12120">
        <v>69</v>
      </c>
      <c r="L12120" s="1">
        <v>6.1800000000000002E-15</v>
      </c>
      <c r="M12120" s="1">
        <v>1.12E-7</v>
      </c>
      <c r="N12120">
        <v>0</v>
      </c>
      <c r="O12120">
        <v>0</v>
      </c>
    </row>
    <row r="12121" spans="1:15" x14ac:dyDescent="0.3">
      <c r="A12121">
        <v>31588</v>
      </c>
      <c r="B12121">
        <v>69.368499999999997</v>
      </c>
      <c r="C12121" t="s">
        <v>15</v>
      </c>
      <c r="D12121">
        <v>438.25925000000001</v>
      </c>
      <c r="E12121">
        <v>0</v>
      </c>
      <c r="F12121">
        <v>0.62670000000000003</v>
      </c>
      <c r="G12121">
        <v>3</v>
      </c>
      <c r="H12121" t="s">
        <v>12158</v>
      </c>
      <c r="I12121" t="s">
        <v>408</v>
      </c>
      <c r="J12121">
        <v>88</v>
      </c>
      <c r="K12121">
        <v>88</v>
      </c>
      <c r="L12121" s="1">
        <v>6.1999999999999998E-15</v>
      </c>
      <c r="M12121" s="1">
        <v>1.12E-7</v>
      </c>
      <c r="N12121">
        <v>0</v>
      </c>
      <c r="O12121">
        <v>0</v>
      </c>
    </row>
    <row r="12122" spans="1:15" x14ac:dyDescent="0.3">
      <c r="A12122">
        <v>36557</v>
      </c>
      <c r="B12122">
        <v>80.151049999999998</v>
      </c>
      <c r="C12122" t="s">
        <v>15</v>
      </c>
      <c r="D12122">
        <v>640.97619999999995</v>
      </c>
      <c r="E12122">
        <v>0</v>
      </c>
      <c r="F12122">
        <v>1.04745</v>
      </c>
      <c r="G12122">
        <v>3</v>
      </c>
      <c r="H12122" t="s">
        <v>12159</v>
      </c>
      <c r="I12122" t="s">
        <v>737</v>
      </c>
      <c r="J12122">
        <v>111</v>
      </c>
      <c r="K12122">
        <v>99</v>
      </c>
      <c r="L12122" s="1">
        <v>6.1999999999999998E-15</v>
      </c>
      <c r="M12122" s="1">
        <v>1.1300000000000001E-7</v>
      </c>
      <c r="N12122">
        <v>0</v>
      </c>
      <c r="O12122">
        <v>0</v>
      </c>
    </row>
    <row r="12123" spans="1:15" x14ac:dyDescent="0.3">
      <c r="A12123">
        <v>13953</v>
      </c>
      <c r="B12123">
        <v>31.644300000000001</v>
      </c>
      <c r="C12123" t="s">
        <v>15</v>
      </c>
      <c r="D12123">
        <v>603.25121999999999</v>
      </c>
      <c r="E12123">
        <v>0</v>
      </c>
      <c r="F12123">
        <v>2.1247199999999999</v>
      </c>
      <c r="G12123">
        <v>2</v>
      </c>
      <c r="H12123" t="s">
        <v>12160</v>
      </c>
      <c r="I12123" t="s">
        <v>7232</v>
      </c>
      <c r="J12123">
        <v>75</v>
      </c>
      <c r="K12123">
        <v>75</v>
      </c>
      <c r="L12123" s="1">
        <v>6.2100000000000003E-15</v>
      </c>
      <c r="M12123" s="1">
        <v>1.12E-7</v>
      </c>
      <c r="N12123">
        <v>0</v>
      </c>
      <c r="O12123">
        <v>0</v>
      </c>
    </row>
    <row r="12124" spans="1:15" x14ac:dyDescent="0.3">
      <c r="A12124">
        <v>7638</v>
      </c>
      <c r="B12124">
        <v>18.206340000000001</v>
      </c>
      <c r="C12124" t="s">
        <v>15</v>
      </c>
      <c r="D12124">
        <v>422.21899000000002</v>
      </c>
      <c r="E12124">
        <v>0</v>
      </c>
      <c r="F12124">
        <v>0.3614</v>
      </c>
      <c r="G12124">
        <v>3</v>
      </c>
      <c r="H12124" t="s">
        <v>12161</v>
      </c>
      <c r="I12124" t="s">
        <v>5140</v>
      </c>
      <c r="J12124">
        <v>106</v>
      </c>
      <c r="K12124">
        <v>102</v>
      </c>
      <c r="L12124" s="1">
        <v>6.2100000000000003E-15</v>
      </c>
      <c r="M12124" s="1">
        <v>1.12E-7</v>
      </c>
      <c r="N12124">
        <v>0</v>
      </c>
      <c r="O12124">
        <v>0</v>
      </c>
    </row>
    <row r="12125" spans="1:15" x14ac:dyDescent="0.3">
      <c r="A12125">
        <v>32545</v>
      </c>
      <c r="B12125">
        <v>71.433719999999994</v>
      </c>
      <c r="C12125" t="s">
        <v>15</v>
      </c>
      <c r="D12125">
        <v>471.94189</v>
      </c>
      <c r="E12125">
        <v>0</v>
      </c>
      <c r="F12125">
        <v>0.71130000000000004</v>
      </c>
      <c r="G12125">
        <v>3</v>
      </c>
      <c r="H12125" t="s">
        <v>12162</v>
      </c>
      <c r="I12125" t="s">
        <v>102</v>
      </c>
      <c r="J12125">
        <v>119</v>
      </c>
      <c r="K12125">
        <v>109</v>
      </c>
      <c r="L12125" s="1">
        <v>6.2100000000000003E-15</v>
      </c>
      <c r="M12125" s="1">
        <v>1.1300000000000001E-7</v>
      </c>
      <c r="N12125">
        <v>0</v>
      </c>
      <c r="O12125">
        <v>0</v>
      </c>
    </row>
    <row r="12126" spans="1:15" x14ac:dyDescent="0.3">
      <c r="A12126">
        <v>16437</v>
      </c>
      <c r="B12126">
        <v>36.92371</v>
      </c>
      <c r="C12126" t="s">
        <v>15</v>
      </c>
      <c r="D12126">
        <v>545.00554999999997</v>
      </c>
      <c r="E12126">
        <v>0</v>
      </c>
      <c r="F12126">
        <v>0.11199000000000001</v>
      </c>
      <c r="G12126">
        <v>4</v>
      </c>
      <c r="H12126" t="s">
        <v>4892</v>
      </c>
      <c r="I12126" t="s">
        <v>1101</v>
      </c>
      <c r="J12126">
        <v>143</v>
      </c>
      <c r="K12126">
        <v>91</v>
      </c>
      <c r="L12126" s="1">
        <v>6.2200000000000001E-15</v>
      </c>
      <c r="M12126" s="1">
        <v>1.14E-7</v>
      </c>
      <c r="N12126">
        <v>0</v>
      </c>
      <c r="O12126">
        <v>0</v>
      </c>
    </row>
    <row r="12127" spans="1:15" x14ac:dyDescent="0.3">
      <c r="A12127">
        <v>16437</v>
      </c>
      <c r="B12127">
        <v>36.92371</v>
      </c>
      <c r="C12127" t="s">
        <v>15</v>
      </c>
      <c r="D12127">
        <v>545.00554999999997</v>
      </c>
      <c r="E12127">
        <v>0</v>
      </c>
      <c r="F12127">
        <v>0.11199000000000001</v>
      </c>
      <c r="G12127">
        <v>4</v>
      </c>
      <c r="H12127" t="s">
        <v>4892</v>
      </c>
      <c r="I12127" t="s">
        <v>1102</v>
      </c>
      <c r="J12127">
        <v>143</v>
      </c>
      <c r="K12127">
        <v>91</v>
      </c>
      <c r="L12127" s="1">
        <v>6.2200000000000001E-15</v>
      </c>
      <c r="M12127" s="1">
        <v>1.14E-7</v>
      </c>
      <c r="N12127">
        <v>0</v>
      </c>
      <c r="O12127">
        <v>0</v>
      </c>
    </row>
    <row r="12128" spans="1:15" x14ac:dyDescent="0.3">
      <c r="A12128">
        <v>35076</v>
      </c>
      <c r="B12128">
        <v>76.931030000000007</v>
      </c>
      <c r="C12128" t="s">
        <v>15</v>
      </c>
      <c r="D12128">
        <v>691.82703000000004</v>
      </c>
      <c r="E12128">
        <v>0</v>
      </c>
      <c r="F12128">
        <v>1.76447</v>
      </c>
      <c r="G12128">
        <v>2</v>
      </c>
      <c r="H12128" t="s">
        <v>12163</v>
      </c>
      <c r="I12128" t="s">
        <v>100</v>
      </c>
      <c r="J12128">
        <v>131</v>
      </c>
      <c r="K12128">
        <v>131</v>
      </c>
      <c r="L12128" s="1">
        <v>6.2200000000000001E-15</v>
      </c>
      <c r="M12128" s="1">
        <v>1.12E-7</v>
      </c>
      <c r="N12128">
        <v>0</v>
      </c>
      <c r="O12128">
        <v>0</v>
      </c>
    </row>
    <row r="12129" spans="1:15" x14ac:dyDescent="0.3">
      <c r="A12129">
        <v>35093</v>
      </c>
      <c r="B12129">
        <v>76.968609999999998</v>
      </c>
      <c r="C12129" t="s">
        <v>15</v>
      </c>
      <c r="D12129">
        <v>699.82366999999999</v>
      </c>
      <c r="E12129">
        <v>0</v>
      </c>
      <c r="F12129">
        <v>0.61051</v>
      </c>
      <c r="G12129">
        <v>2</v>
      </c>
      <c r="H12129" t="s">
        <v>12164</v>
      </c>
      <c r="I12129" t="s">
        <v>100</v>
      </c>
      <c r="J12129">
        <v>110</v>
      </c>
      <c r="K12129">
        <v>110</v>
      </c>
      <c r="L12129" s="1">
        <v>6.2200000000000001E-15</v>
      </c>
      <c r="M12129" s="1">
        <v>1.12E-7</v>
      </c>
      <c r="N12129">
        <v>0</v>
      </c>
      <c r="O12129">
        <v>0</v>
      </c>
    </row>
    <row r="12130" spans="1:15" x14ac:dyDescent="0.3">
      <c r="A12130">
        <v>14698</v>
      </c>
      <c r="B12130">
        <v>33.23883</v>
      </c>
      <c r="C12130" t="s">
        <v>15</v>
      </c>
      <c r="D12130">
        <v>604.29889000000003</v>
      </c>
      <c r="E12130">
        <v>0</v>
      </c>
      <c r="F12130">
        <v>-4.0400499999999999</v>
      </c>
      <c r="G12130">
        <v>2</v>
      </c>
      <c r="H12130" t="s">
        <v>12165</v>
      </c>
      <c r="I12130" t="s">
        <v>10294</v>
      </c>
      <c r="J12130">
        <v>110</v>
      </c>
      <c r="K12130">
        <v>110</v>
      </c>
      <c r="L12130" s="1">
        <v>6.2500000000000002E-15</v>
      </c>
      <c r="M12130" s="1">
        <v>1.1300000000000001E-7</v>
      </c>
      <c r="N12130">
        <v>0</v>
      </c>
      <c r="O12130">
        <v>0</v>
      </c>
    </row>
    <row r="12131" spans="1:15" x14ac:dyDescent="0.3">
      <c r="A12131">
        <v>33587</v>
      </c>
      <c r="B12131">
        <v>73.698769999999996</v>
      </c>
      <c r="C12131" t="s">
        <v>15</v>
      </c>
      <c r="D12131">
        <v>693.87750000000005</v>
      </c>
      <c r="E12131">
        <v>0</v>
      </c>
      <c r="F12131">
        <v>0.17591999999999999</v>
      </c>
      <c r="G12131">
        <v>2</v>
      </c>
      <c r="H12131" t="s">
        <v>12166</v>
      </c>
      <c r="I12131" t="s">
        <v>408</v>
      </c>
      <c r="J12131">
        <v>141</v>
      </c>
      <c r="K12131">
        <v>137</v>
      </c>
      <c r="L12131" s="1">
        <v>6.2500000000000002E-15</v>
      </c>
      <c r="M12131" s="1">
        <v>1.14E-7</v>
      </c>
      <c r="N12131">
        <v>0</v>
      </c>
      <c r="O12131">
        <v>0</v>
      </c>
    </row>
    <row r="12132" spans="1:15" x14ac:dyDescent="0.3">
      <c r="A12132">
        <v>9958</v>
      </c>
      <c r="B12132">
        <v>23.147600000000001</v>
      </c>
      <c r="C12132" t="s">
        <v>15</v>
      </c>
      <c r="D12132">
        <v>556.80169999999998</v>
      </c>
      <c r="E12132">
        <v>0</v>
      </c>
      <c r="F12132">
        <v>1.31541</v>
      </c>
      <c r="G12132">
        <v>2</v>
      </c>
      <c r="H12132" t="s">
        <v>12167</v>
      </c>
      <c r="I12132" t="s">
        <v>1181</v>
      </c>
      <c r="J12132">
        <v>114</v>
      </c>
      <c r="K12132">
        <v>114</v>
      </c>
      <c r="L12132" s="1">
        <v>6.2699999999999997E-15</v>
      </c>
      <c r="M12132" s="1">
        <v>1.1300000000000001E-7</v>
      </c>
      <c r="N12132">
        <v>0</v>
      </c>
      <c r="O12132">
        <v>0</v>
      </c>
    </row>
    <row r="12133" spans="1:15" x14ac:dyDescent="0.3">
      <c r="A12133">
        <v>24737</v>
      </c>
      <c r="B12133">
        <v>54.638759999999998</v>
      </c>
      <c r="C12133" t="s">
        <v>15</v>
      </c>
      <c r="D12133">
        <v>663.88891999999998</v>
      </c>
      <c r="E12133">
        <v>0</v>
      </c>
      <c r="F12133">
        <v>5.8839300000000003</v>
      </c>
      <c r="G12133">
        <v>2</v>
      </c>
      <c r="H12133" t="s">
        <v>12168</v>
      </c>
      <c r="I12133" t="s">
        <v>9641</v>
      </c>
      <c r="J12133">
        <v>135</v>
      </c>
      <c r="K12133">
        <v>135</v>
      </c>
      <c r="L12133" s="1">
        <v>6.2699999999999997E-15</v>
      </c>
      <c r="M12133" s="1">
        <v>1.14E-7</v>
      </c>
      <c r="N12133">
        <v>0</v>
      </c>
      <c r="O12133">
        <v>0</v>
      </c>
    </row>
    <row r="12134" spans="1:15" x14ac:dyDescent="0.3">
      <c r="A12134">
        <v>25330</v>
      </c>
      <c r="B12134">
        <v>55.92107</v>
      </c>
      <c r="C12134" t="s">
        <v>15</v>
      </c>
      <c r="D12134">
        <v>620.30975000000001</v>
      </c>
      <c r="E12134">
        <v>0</v>
      </c>
      <c r="F12134">
        <v>0.39357999999999999</v>
      </c>
      <c r="G12134">
        <v>2</v>
      </c>
      <c r="H12134" t="s">
        <v>12169</v>
      </c>
      <c r="I12134" t="s">
        <v>12170</v>
      </c>
      <c r="J12134">
        <v>126</v>
      </c>
      <c r="K12134">
        <v>126</v>
      </c>
      <c r="L12134" s="1">
        <v>6.2699999999999997E-15</v>
      </c>
      <c r="M12134" s="1">
        <v>1.1300000000000001E-7</v>
      </c>
      <c r="N12134">
        <v>0</v>
      </c>
      <c r="O12134">
        <v>0</v>
      </c>
    </row>
    <row r="12135" spans="1:15" x14ac:dyDescent="0.3">
      <c r="A12135">
        <v>19557</v>
      </c>
      <c r="B12135">
        <v>43.574309999999997</v>
      </c>
      <c r="C12135" t="s">
        <v>15</v>
      </c>
      <c r="D12135">
        <v>577.82512999999994</v>
      </c>
      <c r="E12135">
        <v>0</v>
      </c>
      <c r="F12135">
        <v>1.1619200000000001</v>
      </c>
      <c r="G12135">
        <v>2</v>
      </c>
      <c r="H12135" t="s">
        <v>12171</v>
      </c>
      <c r="I12135" t="s">
        <v>10419</v>
      </c>
      <c r="J12135">
        <v>104</v>
      </c>
      <c r="K12135">
        <v>104</v>
      </c>
      <c r="L12135" s="1">
        <v>6.2800000000000003E-15</v>
      </c>
      <c r="M12135" s="1">
        <v>1.14E-7</v>
      </c>
      <c r="N12135">
        <v>0</v>
      </c>
      <c r="O12135">
        <v>0</v>
      </c>
    </row>
    <row r="12136" spans="1:15" x14ac:dyDescent="0.3">
      <c r="A12136">
        <v>17831</v>
      </c>
      <c r="B12136">
        <v>39.908320000000003</v>
      </c>
      <c r="C12136" t="s">
        <v>15</v>
      </c>
      <c r="D12136">
        <v>540.63427999999999</v>
      </c>
      <c r="E12136">
        <v>0</v>
      </c>
      <c r="F12136">
        <v>1.12896</v>
      </c>
      <c r="G12136">
        <v>3</v>
      </c>
      <c r="H12136" t="s">
        <v>12172</v>
      </c>
      <c r="I12136" t="s">
        <v>2881</v>
      </c>
      <c r="J12136">
        <v>75</v>
      </c>
      <c r="K12136">
        <v>64</v>
      </c>
      <c r="L12136" s="1">
        <v>6.2800000000000003E-15</v>
      </c>
      <c r="M12136" s="1">
        <v>1.15E-7</v>
      </c>
      <c r="N12136">
        <v>0</v>
      </c>
      <c r="O12136">
        <v>0</v>
      </c>
    </row>
    <row r="12137" spans="1:15" x14ac:dyDescent="0.3">
      <c r="A12137">
        <v>20718</v>
      </c>
      <c r="B12137">
        <v>46.054969999999997</v>
      </c>
      <c r="C12137" t="s">
        <v>15</v>
      </c>
      <c r="D12137">
        <v>490.26965000000001</v>
      </c>
      <c r="E12137">
        <v>-1</v>
      </c>
      <c r="F12137">
        <v>1.32559</v>
      </c>
      <c r="G12137">
        <v>3</v>
      </c>
      <c r="H12137" t="s">
        <v>12173</v>
      </c>
      <c r="I12137" t="s">
        <v>1122</v>
      </c>
      <c r="J12137">
        <v>104</v>
      </c>
      <c r="K12137">
        <v>96</v>
      </c>
      <c r="L12137" s="1">
        <v>6.2900000000000001E-15</v>
      </c>
      <c r="M12137" s="1">
        <v>1.14E-7</v>
      </c>
      <c r="N12137">
        <v>0</v>
      </c>
      <c r="O12137">
        <v>0</v>
      </c>
    </row>
    <row r="12138" spans="1:15" x14ac:dyDescent="0.3">
      <c r="A12138">
        <v>22786</v>
      </c>
      <c r="B12138">
        <v>50.475709999999999</v>
      </c>
      <c r="C12138" t="s">
        <v>15</v>
      </c>
      <c r="D12138">
        <v>629.34253000000001</v>
      </c>
      <c r="E12138">
        <v>0</v>
      </c>
      <c r="F12138">
        <v>-1.7456799999999999</v>
      </c>
      <c r="G12138">
        <v>3</v>
      </c>
      <c r="H12138" t="s">
        <v>12174</v>
      </c>
      <c r="I12138" t="s">
        <v>3195</v>
      </c>
      <c r="J12138">
        <v>132</v>
      </c>
      <c r="K12138">
        <v>102</v>
      </c>
      <c r="L12138" s="1">
        <v>6.2900000000000001E-15</v>
      </c>
      <c r="M12138" s="1">
        <v>1.15E-7</v>
      </c>
      <c r="N12138">
        <v>0</v>
      </c>
      <c r="O12138">
        <v>0</v>
      </c>
    </row>
    <row r="12139" spans="1:15" x14ac:dyDescent="0.3">
      <c r="A12139">
        <v>22786</v>
      </c>
      <c r="B12139">
        <v>50.475709999999999</v>
      </c>
      <c r="C12139" t="s">
        <v>15</v>
      </c>
      <c r="D12139">
        <v>629.34253000000001</v>
      </c>
      <c r="E12139">
        <v>0</v>
      </c>
      <c r="F12139">
        <v>-1.7456799999999999</v>
      </c>
      <c r="G12139">
        <v>3</v>
      </c>
      <c r="H12139" t="s">
        <v>12174</v>
      </c>
      <c r="I12139" t="s">
        <v>10826</v>
      </c>
      <c r="J12139">
        <v>132</v>
      </c>
      <c r="K12139">
        <v>102</v>
      </c>
      <c r="L12139" s="1">
        <v>6.2900000000000001E-15</v>
      </c>
      <c r="M12139" s="1">
        <v>1.15E-7</v>
      </c>
      <c r="N12139">
        <v>0</v>
      </c>
      <c r="O12139">
        <v>0</v>
      </c>
    </row>
    <row r="12140" spans="1:15" x14ac:dyDescent="0.3">
      <c r="A12140">
        <v>36294</v>
      </c>
      <c r="B12140">
        <v>79.577809999999999</v>
      </c>
      <c r="C12140" t="s">
        <v>15</v>
      </c>
      <c r="D12140">
        <v>671.33514000000002</v>
      </c>
      <c r="E12140">
        <v>-1</v>
      </c>
      <c r="F12140">
        <v>-3.5900599999999998</v>
      </c>
      <c r="G12140">
        <v>2</v>
      </c>
      <c r="H12140" t="s">
        <v>12175</v>
      </c>
      <c r="I12140" t="s">
        <v>12176</v>
      </c>
      <c r="J12140">
        <v>83</v>
      </c>
      <c r="K12140">
        <v>80</v>
      </c>
      <c r="L12140" s="1">
        <v>6.2999999999999998E-15</v>
      </c>
      <c r="M12140" s="1">
        <v>1.14E-7</v>
      </c>
      <c r="N12140">
        <v>0</v>
      </c>
      <c r="O12140">
        <v>0</v>
      </c>
    </row>
    <row r="12141" spans="1:15" x14ac:dyDescent="0.3">
      <c r="A12141">
        <v>21068</v>
      </c>
      <c r="B12141">
        <v>46.803519999999999</v>
      </c>
      <c r="C12141" t="s">
        <v>15</v>
      </c>
      <c r="D12141">
        <v>545.9502</v>
      </c>
      <c r="E12141">
        <v>0</v>
      </c>
      <c r="F12141">
        <v>1.4533499999999999</v>
      </c>
      <c r="G12141">
        <v>3</v>
      </c>
      <c r="H12141" t="s">
        <v>12177</v>
      </c>
      <c r="I12141" t="s">
        <v>4160</v>
      </c>
      <c r="J12141">
        <v>111</v>
      </c>
      <c r="K12141">
        <v>89</v>
      </c>
      <c r="L12141" s="1">
        <v>6.3200000000000001E-15</v>
      </c>
      <c r="M12141" s="1">
        <v>1.15E-7</v>
      </c>
      <c r="N12141">
        <v>0</v>
      </c>
      <c r="O12141">
        <v>0</v>
      </c>
    </row>
    <row r="12142" spans="1:15" x14ac:dyDescent="0.3">
      <c r="A12142">
        <v>11728</v>
      </c>
      <c r="B12142">
        <v>26.913340000000002</v>
      </c>
      <c r="C12142" t="s">
        <v>15</v>
      </c>
      <c r="D12142">
        <v>576.30742999999995</v>
      </c>
      <c r="E12142">
        <v>0</v>
      </c>
      <c r="F12142">
        <v>1.80043</v>
      </c>
      <c r="G12142">
        <v>2</v>
      </c>
      <c r="H12142" t="s">
        <v>12178</v>
      </c>
      <c r="I12142" t="s">
        <v>9256</v>
      </c>
      <c r="J12142">
        <v>117</v>
      </c>
      <c r="K12142">
        <v>111</v>
      </c>
      <c r="L12142" s="1">
        <v>6.3200000000000001E-15</v>
      </c>
      <c r="M12142" s="1">
        <v>1.14E-7</v>
      </c>
      <c r="N12142">
        <v>0</v>
      </c>
      <c r="O12142">
        <v>0</v>
      </c>
    </row>
    <row r="12143" spans="1:15" x14ac:dyDescent="0.3">
      <c r="A12143">
        <v>10407</v>
      </c>
      <c r="B12143">
        <v>24.09881</v>
      </c>
      <c r="C12143" t="s">
        <v>15</v>
      </c>
      <c r="D12143">
        <v>654.30718999999999</v>
      </c>
      <c r="E12143">
        <v>1</v>
      </c>
      <c r="F12143">
        <v>1.1685300000000001</v>
      </c>
      <c r="G12143">
        <v>2</v>
      </c>
      <c r="H12143" t="s">
        <v>9910</v>
      </c>
      <c r="I12143" t="s">
        <v>6189</v>
      </c>
      <c r="J12143">
        <v>125</v>
      </c>
      <c r="K12143">
        <v>124</v>
      </c>
      <c r="L12143" s="1">
        <v>6.3299999999999999E-15</v>
      </c>
      <c r="M12143" s="1">
        <v>1.15E-7</v>
      </c>
      <c r="N12143">
        <v>0</v>
      </c>
      <c r="O12143">
        <v>0</v>
      </c>
    </row>
    <row r="12144" spans="1:15" x14ac:dyDescent="0.3">
      <c r="A12144">
        <v>41271</v>
      </c>
      <c r="B12144">
        <v>90.441919999999996</v>
      </c>
      <c r="C12144" t="s">
        <v>15</v>
      </c>
      <c r="D12144">
        <v>636.31226000000004</v>
      </c>
      <c r="E12144">
        <v>0</v>
      </c>
      <c r="F12144">
        <v>1.4388000000000001</v>
      </c>
      <c r="G12144">
        <v>2</v>
      </c>
      <c r="H12144" t="s">
        <v>12179</v>
      </c>
      <c r="I12144" t="s">
        <v>3943</v>
      </c>
      <c r="J12144">
        <v>92</v>
      </c>
      <c r="K12144">
        <v>92</v>
      </c>
      <c r="L12144" s="1">
        <v>6.3299999999999999E-15</v>
      </c>
      <c r="M12144" s="1">
        <v>1.14E-7</v>
      </c>
      <c r="N12144">
        <v>0</v>
      </c>
      <c r="O12144">
        <v>0</v>
      </c>
    </row>
    <row r="12145" spans="1:15" x14ac:dyDescent="0.3">
      <c r="A12145">
        <v>6841</v>
      </c>
      <c r="B12145">
        <v>16.500979999999998</v>
      </c>
      <c r="C12145" t="s">
        <v>15</v>
      </c>
      <c r="D12145">
        <v>362.70952999999997</v>
      </c>
      <c r="E12145">
        <v>0</v>
      </c>
      <c r="F12145">
        <v>0.58896000000000004</v>
      </c>
      <c r="G12145">
        <v>4</v>
      </c>
      <c r="H12145" t="s">
        <v>9827</v>
      </c>
      <c r="I12145" t="s">
        <v>119</v>
      </c>
      <c r="J12145">
        <v>93</v>
      </c>
      <c r="K12145">
        <v>92</v>
      </c>
      <c r="L12145" s="1">
        <v>6.3399999999999997E-15</v>
      </c>
      <c r="M12145" s="1">
        <v>1.15E-7</v>
      </c>
      <c r="N12145">
        <v>0</v>
      </c>
      <c r="O12145">
        <v>0</v>
      </c>
    </row>
    <row r="12146" spans="1:15" x14ac:dyDescent="0.3">
      <c r="A12146">
        <v>26365</v>
      </c>
      <c r="B12146">
        <v>58.14217</v>
      </c>
      <c r="C12146" t="s">
        <v>15</v>
      </c>
      <c r="D12146">
        <v>712.04584</v>
      </c>
      <c r="E12146">
        <v>0</v>
      </c>
      <c r="F12146">
        <v>4.3716400000000002</v>
      </c>
      <c r="G12146">
        <v>3</v>
      </c>
      <c r="H12146" t="s">
        <v>12180</v>
      </c>
      <c r="I12146" t="s">
        <v>7528</v>
      </c>
      <c r="J12146">
        <v>136</v>
      </c>
      <c r="K12146">
        <v>82</v>
      </c>
      <c r="L12146" s="1">
        <v>6.3399999999999997E-15</v>
      </c>
      <c r="M12146" s="1">
        <v>1.1600000000000001E-7</v>
      </c>
      <c r="N12146">
        <v>0</v>
      </c>
      <c r="O12146">
        <v>0</v>
      </c>
    </row>
    <row r="12147" spans="1:15" x14ac:dyDescent="0.3">
      <c r="A12147">
        <v>15460</v>
      </c>
      <c r="B12147">
        <v>34.8658</v>
      </c>
      <c r="C12147" t="s">
        <v>15</v>
      </c>
      <c r="D12147">
        <v>614.33411000000001</v>
      </c>
      <c r="E12147">
        <v>0</v>
      </c>
      <c r="F12147">
        <v>2.3844500000000002</v>
      </c>
      <c r="G12147">
        <v>2</v>
      </c>
      <c r="H12147" t="s">
        <v>12181</v>
      </c>
      <c r="I12147" t="s">
        <v>3088</v>
      </c>
      <c r="J12147">
        <v>112</v>
      </c>
      <c r="K12147">
        <v>112</v>
      </c>
      <c r="L12147" s="1">
        <v>6.3500000000000002E-15</v>
      </c>
      <c r="M12147" s="1">
        <v>1.15E-7</v>
      </c>
      <c r="N12147">
        <v>0</v>
      </c>
      <c r="O12147">
        <v>0</v>
      </c>
    </row>
    <row r="12148" spans="1:15" x14ac:dyDescent="0.3">
      <c r="A12148">
        <v>27953</v>
      </c>
      <c r="B12148">
        <v>61.546529999999997</v>
      </c>
      <c r="C12148" t="s">
        <v>15</v>
      </c>
      <c r="D12148">
        <v>615.63445999999999</v>
      </c>
      <c r="E12148">
        <v>0</v>
      </c>
      <c r="F12148">
        <v>1.6854100000000001</v>
      </c>
      <c r="G12148">
        <v>3</v>
      </c>
      <c r="H12148" t="s">
        <v>12182</v>
      </c>
      <c r="I12148" t="s">
        <v>748</v>
      </c>
      <c r="J12148">
        <v>144</v>
      </c>
      <c r="K12148">
        <v>103</v>
      </c>
      <c r="L12148" s="1">
        <v>6.3500000000000002E-15</v>
      </c>
      <c r="M12148" s="1">
        <v>1.1600000000000001E-7</v>
      </c>
      <c r="N12148">
        <v>0</v>
      </c>
      <c r="O12148">
        <v>0</v>
      </c>
    </row>
    <row r="12149" spans="1:15" x14ac:dyDescent="0.3">
      <c r="A12149">
        <v>27953</v>
      </c>
      <c r="B12149">
        <v>61.546529999999997</v>
      </c>
      <c r="C12149" t="s">
        <v>15</v>
      </c>
      <c r="D12149">
        <v>615.63445999999999</v>
      </c>
      <c r="E12149">
        <v>0</v>
      </c>
      <c r="F12149">
        <v>1.6854100000000001</v>
      </c>
      <c r="G12149">
        <v>3</v>
      </c>
      <c r="H12149" t="s">
        <v>12182</v>
      </c>
      <c r="I12149" t="s">
        <v>749</v>
      </c>
      <c r="J12149">
        <v>144</v>
      </c>
      <c r="K12149">
        <v>103</v>
      </c>
      <c r="L12149" s="1">
        <v>6.3500000000000002E-15</v>
      </c>
      <c r="M12149" s="1">
        <v>1.1600000000000001E-7</v>
      </c>
      <c r="N12149">
        <v>0</v>
      </c>
      <c r="O12149">
        <v>0</v>
      </c>
    </row>
    <row r="12150" spans="1:15" x14ac:dyDescent="0.3">
      <c r="A12150">
        <v>27953</v>
      </c>
      <c r="B12150">
        <v>61.546529999999997</v>
      </c>
      <c r="C12150" t="s">
        <v>15</v>
      </c>
      <c r="D12150">
        <v>615.63445999999999</v>
      </c>
      <c r="E12150">
        <v>0</v>
      </c>
      <c r="F12150">
        <v>1.6854100000000001</v>
      </c>
      <c r="G12150">
        <v>3</v>
      </c>
      <c r="H12150" t="s">
        <v>12182</v>
      </c>
      <c r="I12150" t="s">
        <v>750</v>
      </c>
      <c r="J12150">
        <v>144</v>
      </c>
      <c r="K12150">
        <v>103</v>
      </c>
      <c r="L12150" s="1">
        <v>6.3500000000000002E-15</v>
      </c>
      <c r="M12150" s="1">
        <v>1.1600000000000001E-7</v>
      </c>
      <c r="N12150">
        <v>0</v>
      </c>
      <c r="O12150">
        <v>0</v>
      </c>
    </row>
    <row r="12151" spans="1:15" x14ac:dyDescent="0.3">
      <c r="A12151">
        <v>27953</v>
      </c>
      <c r="B12151">
        <v>61.546529999999997</v>
      </c>
      <c r="C12151" t="s">
        <v>15</v>
      </c>
      <c r="D12151">
        <v>615.63445999999999</v>
      </c>
      <c r="E12151">
        <v>0</v>
      </c>
      <c r="F12151">
        <v>1.6854100000000001</v>
      </c>
      <c r="G12151">
        <v>3</v>
      </c>
      <c r="H12151" t="s">
        <v>12182</v>
      </c>
      <c r="I12151" t="s">
        <v>937</v>
      </c>
      <c r="J12151">
        <v>144</v>
      </c>
      <c r="K12151">
        <v>103</v>
      </c>
      <c r="L12151" s="1">
        <v>6.3500000000000002E-15</v>
      </c>
      <c r="M12151" s="1">
        <v>1.1600000000000001E-7</v>
      </c>
      <c r="N12151">
        <v>0</v>
      </c>
      <c r="O12151">
        <v>0</v>
      </c>
    </row>
    <row r="12152" spans="1:15" x14ac:dyDescent="0.3">
      <c r="A12152">
        <v>27953</v>
      </c>
      <c r="B12152">
        <v>61.546529999999997</v>
      </c>
      <c r="C12152" t="s">
        <v>15</v>
      </c>
      <c r="D12152">
        <v>615.63445999999999</v>
      </c>
      <c r="E12152">
        <v>0</v>
      </c>
      <c r="F12152">
        <v>1.6854100000000001</v>
      </c>
      <c r="G12152">
        <v>3</v>
      </c>
      <c r="H12152" t="s">
        <v>12182</v>
      </c>
      <c r="I12152" t="s">
        <v>11036</v>
      </c>
      <c r="J12152">
        <v>144</v>
      </c>
      <c r="K12152">
        <v>103</v>
      </c>
      <c r="L12152" s="1">
        <v>6.3500000000000002E-15</v>
      </c>
      <c r="M12152" s="1">
        <v>1.1600000000000001E-7</v>
      </c>
      <c r="N12152">
        <v>0</v>
      </c>
      <c r="O12152">
        <v>0</v>
      </c>
    </row>
    <row r="12153" spans="1:15" x14ac:dyDescent="0.3">
      <c r="A12153">
        <v>30043</v>
      </c>
      <c r="B12153">
        <v>66.03613</v>
      </c>
      <c r="C12153" t="s">
        <v>15</v>
      </c>
      <c r="D12153">
        <v>648.66687000000002</v>
      </c>
      <c r="E12153">
        <v>0</v>
      </c>
      <c r="F12153">
        <v>2.63462</v>
      </c>
      <c r="G12153">
        <v>3</v>
      </c>
      <c r="H12153" t="s">
        <v>12183</v>
      </c>
      <c r="I12153" t="s">
        <v>443</v>
      </c>
      <c r="J12153">
        <v>116</v>
      </c>
      <c r="K12153">
        <v>89</v>
      </c>
      <c r="L12153" s="1">
        <v>6.3500000000000002E-15</v>
      </c>
      <c r="M12153" s="1">
        <v>1.1600000000000001E-7</v>
      </c>
      <c r="N12153">
        <v>0</v>
      </c>
      <c r="O12153">
        <v>0</v>
      </c>
    </row>
    <row r="12154" spans="1:15" x14ac:dyDescent="0.3">
      <c r="A12154">
        <v>36659</v>
      </c>
      <c r="B12154">
        <v>80.373339999999999</v>
      </c>
      <c r="C12154" t="s">
        <v>15</v>
      </c>
      <c r="D12154">
        <v>752.41198999999995</v>
      </c>
      <c r="E12154">
        <v>0</v>
      </c>
      <c r="F12154">
        <v>8.1119999999999998E-2</v>
      </c>
      <c r="G12154">
        <v>2</v>
      </c>
      <c r="H12154" t="s">
        <v>12184</v>
      </c>
      <c r="I12154" t="s">
        <v>4130</v>
      </c>
      <c r="J12154">
        <v>155</v>
      </c>
      <c r="K12154">
        <v>150</v>
      </c>
      <c r="L12154" s="1">
        <v>6.3500000000000002E-15</v>
      </c>
      <c r="M12154" s="1">
        <v>1.15E-7</v>
      </c>
      <c r="N12154">
        <v>0</v>
      </c>
      <c r="O12154">
        <v>0</v>
      </c>
    </row>
    <row r="12155" spans="1:15" x14ac:dyDescent="0.3">
      <c r="A12155">
        <v>32634</v>
      </c>
      <c r="B12155">
        <v>71.626530000000002</v>
      </c>
      <c r="C12155" t="s">
        <v>15</v>
      </c>
      <c r="D12155">
        <v>651.82037000000003</v>
      </c>
      <c r="E12155">
        <v>0</v>
      </c>
      <c r="F12155">
        <v>0.74909999999999999</v>
      </c>
      <c r="G12155">
        <v>2</v>
      </c>
      <c r="H12155" t="s">
        <v>12185</v>
      </c>
      <c r="I12155" t="s">
        <v>12186</v>
      </c>
      <c r="J12155">
        <v>114</v>
      </c>
      <c r="K12155">
        <v>111</v>
      </c>
      <c r="L12155" s="1">
        <v>6.36E-15</v>
      </c>
      <c r="M12155" s="1">
        <v>1.15E-7</v>
      </c>
      <c r="N12155">
        <v>0</v>
      </c>
      <c r="O12155">
        <v>0</v>
      </c>
    </row>
    <row r="12156" spans="1:15" x14ac:dyDescent="0.3">
      <c r="A12156">
        <v>34681</v>
      </c>
      <c r="B12156">
        <v>76.075839999999999</v>
      </c>
      <c r="C12156" t="s">
        <v>15</v>
      </c>
      <c r="D12156">
        <v>835.94768999999997</v>
      </c>
      <c r="E12156">
        <v>0</v>
      </c>
      <c r="F12156">
        <v>1.24122</v>
      </c>
      <c r="G12156">
        <v>2</v>
      </c>
      <c r="H12156" t="s">
        <v>12187</v>
      </c>
      <c r="I12156" t="s">
        <v>424</v>
      </c>
      <c r="J12156">
        <v>133</v>
      </c>
      <c r="K12156">
        <v>104</v>
      </c>
      <c r="L12156" s="1">
        <v>6.3699999999999998E-15</v>
      </c>
      <c r="M12156" s="1">
        <v>1.1600000000000001E-7</v>
      </c>
      <c r="N12156">
        <v>0</v>
      </c>
      <c r="O12156">
        <v>0</v>
      </c>
    </row>
    <row r="12157" spans="1:15" x14ac:dyDescent="0.3">
      <c r="A12157">
        <v>19127</v>
      </c>
      <c r="B12157">
        <v>42.664059999999999</v>
      </c>
      <c r="C12157" t="s">
        <v>15</v>
      </c>
      <c r="D12157">
        <v>469.90066999999999</v>
      </c>
      <c r="E12157">
        <v>0</v>
      </c>
      <c r="F12157">
        <v>2.5977999999999999</v>
      </c>
      <c r="G12157">
        <v>3</v>
      </c>
      <c r="H12157" t="s">
        <v>12188</v>
      </c>
      <c r="I12157" t="s">
        <v>3401</v>
      </c>
      <c r="J12157">
        <v>88</v>
      </c>
      <c r="K12157">
        <v>82</v>
      </c>
      <c r="L12157" s="1">
        <v>6.3900000000000001E-15</v>
      </c>
      <c r="M12157" s="1">
        <v>1.15E-7</v>
      </c>
      <c r="N12157">
        <v>0</v>
      </c>
      <c r="O12157">
        <v>0</v>
      </c>
    </row>
    <row r="12158" spans="1:15" x14ac:dyDescent="0.3">
      <c r="A12158">
        <v>16429</v>
      </c>
      <c r="B12158">
        <v>36.906469999999999</v>
      </c>
      <c r="C12158" t="s">
        <v>15</v>
      </c>
      <c r="D12158">
        <v>461.59697999999997</v>
      </c>
      <c r="E12158">
        <v>0</v>
      </c>
      <c r="F12158">
        <v>0.99170000000000003</v>
      </c>
      <c r="G12158">
        <v>3</v>
      </c>
      <c r="H12158" t="s">
        <v>12189</v>
      </c>
      <c r="I12158" t="s">
        <v>4525</v>
      </c>
      <c r="J12158">
        <v>122</v>
      </c>
      <c r="K12158">
        <v>108</v>
      </c>
      <c r="L12158" s="1">
        <v>6.3900000000000001E-15</v>
      </c>
      <c r="M12158" s="1">
        <v>1.1600000000000001E-7</v>
      </c>
      <c r="N12158">
        <v>0</v>
      </c>
      <c r="O12158">
        <v>0</v>
      </c>
    </row>
    <row r="12159" spans="1:15" x14ac:dyDescent="0.3">
      <c r="A12159">
        <v>30961</v>
      </c>
      <c r="B12159">
        <v>68.013840000000002</v>
      </c>
      <c r="C12159" t="s">
        <v>15</v>
      </c>
      <c r="D12159">
        <v>731.36176</v>
      </c>
      <c r="E12159">
        <v>0</v>
      </c>
      <c r="F12159">
        <v>-1.2518100000000001</v>
      </c>
      <c r="G12159">
        <v>2</v>
      </c>
      <c r="H12159" t="s">
        <v>12190</v>
      </c>
      <c r="I12159" t="s">
        <v>6852</v>
      </c>
      <c r="J12159">
        <v>156</v>
      </c>
      <c r="K12159">
        <v>150</v>
      </c>
      <c r="L12159" s="1">
        <v>6.3900000000000001E-15</v>
      </c>
      <c r="M12159" s="1">
        <v>1.1600000000000001E-7</v>
      </c>
      <c r="N12159">
        <v>0</v>
      </c>
      <c r="O12159">
        <v>0</v>
      </c>
    </row>
    <row r="12160" spans="1:15" x14ac:dyDescent="0.3">
      <c r="A12160">
        <v>23191</v>
      </c>
      <c r="B12160">
        <v>51.341920000000002</v>
      </c>
      <c r="C12160" t="s">
        <v>15</v>
      </c>
      <c r="D12160">
        <v>522.26733000000002</v>
      </c>
      <c r="E12160">
        <v>0</v>
      </c>
      <c r="F12160">
        <v>-0.81806000000000001</v>
      </c>
      <c r="G12160">
        <v>3</v>
      </c>
      <c r="H12160" t="s">
        <v>12191</v>
      </c>
      <c r="I12160" t="s">
        <v>211</v>
      </c>
      <c r="J12160">
        <v>89</v>
      </c>
      <c r="K12160">
        <v>75</v>
      </c>
      <c r="L12160" s="1">
        <v>6.4099999999999996E-15</v>
      </c>
      <c r="M12160" s="1">
        <v>1.17E-7</v>
      </c>
      <c r="N12160">
        <v>0</v>
      </c>
      <c r="O12160">
        <v>0</v>
      </c>
    </row>
    <row r="12161" spans="1:15" x14ac:dyDescent="0.3">
      <c r="A12161">
        <v>17937</v>
      </c>
      <c r="B12161">
        <v>40.133519999999997</v>
      </c>
      <c r="C12161" t="s">
        <v>15</v>
      </c>
      <c r="D12161">
        <v>615.64257999999995</v>
      </c>
      <c r="E12161">
        <v>0</v>
      </c>
      <c r="F12161">
        <v>1.88367</v>
      </c>
      <c r="G12161">
        <v>3</v>
      </c>
      <c r="H12161" t="s">
        <v>12192</v>
      </c>
      <c r="I12161" t="s">
        <v>7683</v>
      </c>
      <c r="J12161">
        <v>140</v>
      </c>
      <c r="K12161">
        <v>102</v>
      </c>
      <c r="L12161" s="1">
        <v>6.4099999999999996E-15</v>
      </c>
      <c r="M12161" s="1">
        <v>1.17E-7</v>
      </c>
      <c r="N12161">
        <v>0</v>
      </c>
      <c r="O12161">
        <v>0</v>
      </c>
    </row>
    <row r="12162" spans="1:15" x14ac:dyDescent="0.3">
      <c r="A12162">
        <v>7893</v>
      </c>
      <c r="B12162">
        <v>18.740729999999999</v>
      </c>
      <c r="C12162" t="s">
        <v>15</v>
      </c>
      <c r="D12162">
        <v>557.74938999999995</v>
      </c>
      <c r="E12162">
        <v>0</v>
      </c>
      <c r="F12162">
        <v>0.21886</v>
      </c>
      <c r="G12162">
        <v>2</v>
      </c>
      <c r="H12162" t="s">
        <v>12193</v>
      </c>
      <c r="I12162" t="s">
        <v>2203</v>
      </c>
      <c r="J12162">
        <v>103</v>
      </c>
      <c r="K12162">
        <v>103</v>
      </c>
      <c r="L12162" s="1">
        <v>6.4099999999999996E-15</v>
      </c>
      <c r="M12162" s="1">
        <v>1.15E-7</v>
      </c>
      <c r="N12162">
        <v>0</v>
      </c>
      <c r="O12162">
        <v>0</v>
      </c>
    </row>
    <row r="12163" spans="1:15" x14ac:dyDescent="0.3">
      <c r="A12163">
        <v>16046</v>
      </c>
      <c r="B12163">
        <v>36.088949999999997</v>
      </c>
      <c r="C12163" t="s">
        <v>15</v>
      </c>
      <c r="D12163">
        <v>405.55579</v>
      </c>
      <c r="E12163">
        <v>0</v>
      </c>
      <c r="F12163">
        <v>-7.5249999999999997E-2</v>
      </c>
      <c r="G12163">
        <v>3</v>
      </c>
      <c r="H12163" t="s">
        <v>12194</v>
      </c>
      <c r="I12163" t="s">
        <v>463</v>
      </c>
      <c r="J12163">
        <v>98</v>
      </c>
      <c r="K12163">
        <v>96</v>
      </c>
      <c r="L12163" s="1">
        <v>6.4099999999999996E-15</v>
      </c>
      <c r="M12163" s="1">
        <v>1.1600000000000001E-7</v>
      </c>
      <c r="N12163">
        <v>0</v>
      </c>
      <c r="O12163">
        <v>0</v>
      </c>
    </row>
    <row r="12164" spans="1:15" x14ac:dyDescent="0.3">
      <c r="A12164">
        <v>25141</v>
      </c>
      <c r="B12164">
        <v>55.510280000000002</v>
      </c>
      <c r="C12164" t="s">
        <v>15</v>
      </c>
      <c r="D12164">
        <v>633.30804000000001</v>
      </c>
      <c r="E12164">
        <v>0</v>
      </c>
      <c r="F12164">
        <v>0.77100000000000002</v>
      </c>
      <c r="G12164">
        <v>3</v>
      </c>
      <c r="H12164" t="s">
        <v>12195</v>
      </c>
      <c r="I12164" t="s">
        <v>3159</v>
      </c>
      <c r="J12164">
        <v>147</v>
      </c>
      <c r="K12164">
        <v>124</v>
      </c>
      <c r="L12164" s="1">
        <v>6.4099999999999996E-15</v>
      </c>
      <c r="M12164" s="1">
        <v>1.17E-7</v>
      </c>
      <c r="N12164">
        <v>0</v>
      </c>
      <c r="O12164">
        <v>0</v>
      </c>
    </row>
    <row r="12165" spans="1:15" x14ac:dyDescent="0.3">
      <c r="A12165">
        <v>32017</v>
      </c>
      <c r="B12165">
        <v>70.287180000000006</v>
      </c>
      <c r="C12165" t="s">
        <v>15</v>
      </c>
      <c r="D12165">
        <v>467.61011000000002</v>
      </c>
      <c r="E12165">
        <v>0</v>
      </c>
      <c r="F12165">
        <v>0.65263000000000004</v>
      </c>
      <c r="G12165">
        <v>3</v>
      </c>
      <c r="H12165" t="s">
        <v>12196</v>
      </c>
      <c r="I12165" t="s">
        <v>286</v>
      </c>
      <c r="J12165">
        <v>97</v>
      </c>
      <c r="K12165">
        <v>95</v>
      </c>
      <c r="L12165" s="1">
        <v>6.4200000000000002E-15</v>
      </c>
      <c r="M12165" s="1">
        <v>1.1600000000000001E-7</v>
      </c>
      <c r="N12165">
        <v>0</v>
      </c>
      <c r="O12165">
        <v>0</v>
      </c>
    </row>
    <row r="12166" spans="1:15" x14ac:dyDescent="0.3">
      <c r="A12166">
        <v>24103</v>
      </c>
      <c r="B12166">
        <v>53.288809999999998</v>
      </c>
      <c r="C12166" t="s">
        <v>15</v>
      </c>
      <c r="D12166">
        <v>636.81451000000004</v>
      </c>
      <c r="E12166">
        <v>0</v>
      </c>
      <c r="F12166">
        <v>3.0670299999999999</v>
      </c>
      <c r="G12166">
        <v>4</v>
      </c>
      <c r="H12166" t="s">
        <v>12197</v>
      </c>
      <c r="I12166" t="s">
        <v>1790</v>
      </c>
      <c r="J12166">
        <v>201</v>
      </c>
      <c r="K12166">
        <v>134</v>
      </c>
      <c r="L12166" s="1">
        <v>6.4200000000000002E-15</v>
      </c>
      <c r="M12166" s="1">
        <v>1.18E-7</v>
      </c>
      <c r="N12166">
        <v>0</v>
      </c>
      <c r="O12166">
        <v>0</v>
      </c>
    </row>
    <row r="12167" spans="1:15" x14ac:dyDescent="0.3">
      <c r="A12167">
        <v>23614</v>
      </c>
      <c r="B12167">
        <v>52.236960000000003</v>
      </c>
      <c r="C12167" t="s">
        <v>15</v>
      </c>
      <c r="D12167">
        <v>686.39679000000001</v>
      </c>
      <c r="E12167">
        <v>0</v>
      </c>
      <c r="F12167">
        <v>1.51166</v>
      </c>
      <c r="G12167">
        <v>2</v>
      </c>
      <c r="H12167" t="s">
        <v>12198</v>
      </c>
      <c r="I12167" t="s">
        <v>3173</v>
      </c>
      <c r="J12167">
        <v>143</v>
      </c>
      <c r="K12167">
        <v>143</v>
      </c>
      <c r="L12167" s="1">
        <v>6.43E-15</v>
      </c>
      <c r="M12167" s="1">
        <v>1.1600000000000001E-7</v>
      </c>
      <c r="N12167">
        <v>0</v>
      </c>
      <c r="O12167">
        <v>0</v>
      </c>
    </row>
    <row r="12168" spans="1:15" x14ac:dyDescent="0.3">
      <c r="A12168">
        <v>37273</v>
      </c>
      <c r="B12168">
        <v>81.718580000000003</v>
      </c>
      <c r="C12168" t="s">
        <v>15</v>
      </c>
      <c r="D12168">
        <v>706.85468000000003</v>
      </c>
      <c r="E12168">
        <v>0</v>
      </c>
      <c r="F12168">
        <v>2.0723500000000001</v>
      </c>
      <c r="G12168">
        <v>2</v>
      </c>
      <c r="H12168" t="s">
        <v>12199</v>
      </c>
      <c r="I12168" t="s">
        <v>4163</v>
      </c>
      <c r="J12168">
        <v>108</v>
      </c>
      <c r="K12168">
        <v>107</v>
      </c>
      <c r="L12168" s="1">
        <v>6.43E-15</v>
      </c>
      <c r="M12168" s="1">
        <v>1.1600000000000001E-7</v>
      </c>
      <c r="N12168">
        <v>0</v>
      </c>
      <c r="O12168">
        <v>0</v>
      </c>
    </row>
    <row r="12169" spans="1:15" x14ac:dyDescent="0.3">
      <c r="A12169">
        <v>37825</v>
      </c>
      <c r="B12169">
        <v>82.919740000000004</v>
      </c>
      <c r="C12169" t="s">
        <v>15</v>
      </c>
      <c r="D12169">
        <v>786.39539000000002</v>
      </c>
      <c r="E12169">
        <v>0</v>
      </c>
      <c r="F12169">
        <v>6.67483</v>
      </c>
      <c r="G12169">
        <v>3</v>
      </c>
      <c r="H12169" t="s">
        <v>12200</v>
      </c>
      <c r="I12169" t="s">
        <v>5863</v>
      </c>
      <c r="J12169">
        <v>131</v>
      </c>
      <c r="K12169">
        <v>87</v>
      </c>
      <c r="L12169" s="1">
        <v>6.43E-15</v>
      </c>
      <c r="M12169" s="1">
        <v>1.18E-7</v>
      </c>
      <c r="N12169">
        <v>0</v>
      </c>
      <c r="O12169">
        <v>0</v>
      </c>
    </row>
    <row r="12170" spans="1:15" x14ac:dyDescent="0.3">
      <c r="A12170">
        <v>39196</v>
      </c>
      <c r="B12170">
        <v>85.906660000000002</v>
      </c>
      <c r="C12170" t="s">
        <v>15</v>
      </c>
      <c r="D12170">
        <v>737.75336000000004</v>
      </c>
      <c r="E12170">
        <v>1</v>
      </c>
      <c r="F12170">
        <v>1.4356100000000001</v>
      </c>
      <c r="G12170">
        <v>3</v>
      </c>
      <c r="H12170" t="s">
        <v>12201</v>
      </c>
      <c r="I12170" t="s">
        <v>12202</v>
      </c>
      <c r="J12170">
        <v>128</v>
      </c>
      <c r="K12170">
        <v>87</v>
      </c>
      <c r="L12170" s="1">
        <v>6.4399999999999997E-15</v>
      </c>
      <c r="M12170" s="1">
        <v>1.18E-7</v>
      </c>
      <c r="N12170">
        <v>0</v>
      </c>
      <c r="O12170">
        <v>0</v>
      </c>
    </row>
    <row r="12171" spans="1:15" x14ac:dyDescent="0.3">
      <c r="A12171">
        <v>27226</v>
      </c>
      <c r="B12171">
        <v>59.978389999999997</v>
      </c>
      <c r="C12171" t="s">
        <v>15</v>
      </c>
      <c r="D12171">
        <v>696.33898999999997</v>
      </c>
      <c r="E12171">
        <v>1</v>
      </c>
      <c r="F12171">
        <v>0.13308</v>
      </c>
      <c r="G12171">
        <v>2</v>
      </c>
      <c r="H12171" t="s">
        <v>11915</v>
      </c>
      <c r="I12171" t="s">
        <v>108</v>
      </c>
      <c r="J12171">
        <v>118</v>
      </c>
      <c r="K12171">
        <v>110</v>
      </c>
      <c r="L12171" s="1">
        <v>6.4399999999999997E-15</v>
      </c>
      <c r="M12171" s="1">
        <v>1.17E-7</v>
      </c>
      <c r="N12171">
        <v>0</v>
      </c>
      <c r="O12171">
        <v>0</v>
      </c>
    </row>
    <row r="12172" spans="1:15" x14ac:dyDescent="0.3">
      <c r="A12172">
        <v>9315</v>
      </c>
      <c r="B12172">
        <v>21.779910000000001</v>
      </c>
      <c r="C12172" t="s">
        <v>15</v>
      </c>
      <c r="D12172">
        <v>595.79938000000004</v>
      </c>
      <c r="E12172">
        <v>0</v>
      </c>
      <c r="F12172">
        <v>1.33175</v>
      </c>
      <c r="G12172">
        <v>2</v>
      </c>
      <c r="H12172" t="s">
        <v>12203</v>
      </c>
      <c r="I12172" t="s">
        <v>369</v>
      </c>
      <c r="J12172">
        <v>109</v>
      </c>
      <c r="K12172">
        <v>105</v>
      </c>
      <c r="L12172" s="1">
        <v>6.4399999999999997E-15</v>
      </c>
      <c r="M12172" s="1">
        <v>1.1600000000000001E-7</v>
      </c>
      <c r="N12172">
        <v>0</v>
      </c>
      <c r="O12172">
        <v>0</v>
      </c>
    </row>
    <row r="12173" spans="1:15" x14ac:dyDescent="0.3">
      <c r="A12173">
        <v>29778</v>
      </c>
      <c r="B12173">
        <v>65.469849999999994</v>
      </c>
      <c r="C12173" t="s">
        <v>15</v>
      </c>
      <c r="D12173">
        <v>545.78949</v>
      </c>
      <c r="E12173">
        <v>0</v>
      </c>
      <c r="F12173">
        <v>0.22366</v>
      </c>
      <c r="G12173">
        <v>2</v>
      </c>
      <c r="H12173" t="s">
        <v>12204</v>
      </c>
      <c r="I12173" t="s">
        <v>668</v>
      </c>
      <c r="J12173">
        <v>103</v>
      </c>
      <c r="K12173">
        <v>99</v>
      </c>
      <c r="L12173" s="1">
        <v>6.4399999999999997E-15</v>
      </c>
      <c r="M12173" s="1">
        <v>1.17E-7</v>
      </c>
      <c r="N12173">
        <v>0</v>
      </c>
      <c r="O12173">
        <v>0</v>
      </c>
    </row>
    <row r="12174" spans="1:15" x14ac:dyDescent="0.3">
      <c r="A12174">
        <v>10750</v>
      </c>
      <c r="B12174">
        <v>24.834900000000001</v>
      </c>
      <c r="C12174" t="s">
        <v>15</v>
      </c>
      <c r="D12174">
        <v>469.00042999999999</v>
      </c>
      <c r="E12174">
        <v>0</v>
      </c>
      <c r="F12174">
        <v>1.30139</v>
      </c>
      <c r="G12174">
        <v>4</v>
      </c>
      <c r="H12174" t="s">
        <v>12205</v>
      </c>
      <c r="I12174" t="s">
        <v>211</v>
      </c>
      <c r="J12174">
        <v>128</v>
      </c>
      <c r="K12174">
        <v>98</v>
      </c>
      <c r="L12174" s="1">
        <v>6.4500000000000003E-15</v>
      </c>
      <c r="M12174" s="1">
        <v>1.18E-7</v>
      </c>
      <c r="N12174">
        <v>0</v>
      </c>
      <c r="O12174">
        <v>0</v>
      </c>
    </row>
    <row r="12175" spans="1:15" x14ac:dyDescent="0.3">
      <c r="A12175">
        <v>27542</v>
      </c>
      <c r="B12175">
        <v>60.658279999999998</v>
      </c>
      <c r="C12175" t="s">
        <v>15</v>
      </c>
      <c r="D12175">
        <v>617.31688999999994</v>
      </c>
      <c r="E12175">
        <v>0</v>
      </c>
      <c r="F12175">
        <v>0.69210000000000005</v>
      </c>
      <c r="G12175">
        <v>2</v>
      </c>
      <c r="H12175" t="s">
        <v>12206</v>
      </c>
      <c r="I12175" t="s">
        <v>838</v>
      </c>
      <c r="J12175">
        <v>96</v>
      </c>
      <c r="K12175">
        <v>90</v>
      </c>
      <c r="L12175" s="1">
        <v>6.4600000000000001E-15</v>
      </c>
      <c r="M12175" s="1">
        <v>1.17E-7</v>
      </c>
      <c r="N12175">
        <v>0</v>
      </c>
      <c r="O12175">
        <v>0</v>
      </c>
    </row>
    <row r="12176" spans="1:15" x14ac:dyDescent="0.3">
      <c r="A12176">
        <v>9880</v>
      </c>
      <c r="B12176">
        <v>22.97963</v>
      </c>
      <c r="C12176" t="s">
        <v>15</v>
      </c>
      <c r="D12176">
        <v>434.24216000000001</v>
      </c>
      <c r="E12176">
        <v>0</v>
      </c>
      <c r="F12176">
        <v>0.91361000000000003</v>
      </c>
      <c r="G12176">
        <v>3</v>
      </c>
      <c r="H12176" t="s">
        <v>12207</v>
      </c>
      <c r="I12176" t="s">
        <v>58</v>
      </c>
      <c r="J12176">
        <v>110</v>
      </c>
      <c r="K12176">
        <v>106</v>
      </c>
      <c r="L12176" s="1">
        <v>6.4600000000000001E-15</v>
      </c>
      <c r="M12176" s="1">
        <v>1.17E-7</v>
      </c>
      <c r="N12176">
        <v>0</v>
      </c>
      <c r="O12176">
        <v>0</v>
      </c>
    </row>
    <row r="12177" spans="1:15" x14ac:dyDescent="0.3">
      <c r="A12177">
        <v>40067</v>
      </c>
      <c r="B12177">
        <v>87.802189999999996</v>
      </c>
      <c r="C12177" t="s">
        <v>15</v>
      </c>
      <c r="D12177">
        <v>784.39721999999995</v>
      </c>
      <c r="E12177">
        <v>0</v>
      </c>
      <c r="F12177">
        <v>2.9568500000000002</v>
      </c>
      <c r="G12177">
        <v>2</v>
      </c>
      <c r="H12177" t="s">
        <v>12208</v>
      </c>
      <c r="I12177" t="s">
        <v>2378</v>
      </c>
      <c r="J12177">
        <v>149</v>
      </c>
      <c r="K12177">
        <v>131</v>
      </c>
      <c r="L12177" s="1">
        <v>6.4699999999999998E-15</v>
      </c>
      <c r="M12177" s="1">
        <v>1.18E-7</v>
      </c>
      <c r="N12177">
        <v>0</v>
      </c>
      <c r="O12177">
        <v>0</v>
      </c>
    </row>
    <row r="12178" spans="1:15" x14ac:dyDescent="0.3">
      <c r="A12178">
        <v>24116</v>
      </c>
      <c r="B12178">
        <v>53.316609999999997</v>
      </c>
      <c r="C12178" t="s">
        <v>15</v>
      </c>
      <c r="D12178">
        <v>666.81170999999995</v>
      </c>
      <c r="E12178">
        <v>0</v>
      </c>
      <c r="F12178">
        <v>1.55606</v>
      </c>
      <c r="G12178">
        <v>2</v>
      </c>
      <c r="H12178" t="s">
        <v>12209</v>
      </c>
      <c r="I12178" t="s">
        <v>4621</v>
      </c>
      <c r="J12178">
        <v>117</v>
      </c>
      <c r="K12178">
        <v>111</v>
      </c>
      <c r="L12178" s="1">
        <v>6.4699999999999998E-15</v>
      </c>
      <c r="M12178" s="1">
        <v>1.17E-7</v>
      </c>
      <c r="N12178">
        <v>0</v>
      </c>
      <c r="O12178">
        <v>0</v>
      </c>
    </row>
    <row r="12179" spans="1:15" x14ac:dyDescent="0.3">
      <c r="A12179">
        <v>25912</v>
      </c>
      <c r="B12179">
        <v>57.165489999999998</v>
      </c>
      <c r="C12179" t="s">
        <v>15</v>
      </c>
      <c r="D12179">
        <v>589.30102999999997</v>
      </c>
      <c r="E12179">
        <v>0</v>
      </c>
      <c r="F12179">
        <v>2.17502</v>
      </c>
      <c r="G12179">
        <v>2</v>
      </c>
      <c r="H12179" t="s">
        <v>12210</v>
      </c>
      <c r="I12179" t="s">
        <v>217</v>
      </c>
      <c r="J12179">
        <v>99</v>
      </c>
      <c r="K12179">
        <v>99</v>
      </c>
      <c r="L12179" s="1">
        <v>6.4699999999999998E-15</v>
      </c>
      <c r="M12179" s="1">
        <v>1.17E-7</v>
      </c>
      <c r="N12179">
        <v>0</v>
      </c>
      <c r="O12179">
        <v>0</v>
      </c>
    </row>
    <row r="12180" spans="1:15" x14ac:dyDescent="0.3">
      <c r="A12180">
        <v>27962</v>
      </c>
      <c r="B12180">
        <v>61.566009999999999</v>
      </c>
      <c r="C12180" t="s">
        <v>15</v>
      </c>
      <c r="D12180">
        <v>770.90526999999997</v>
      </c>
      <c r="E12180">
        <v>0</v>
      </c>
      <c r="F12180">
        <v>-0.47504000000000002</v>
      </c>
      <c r="G12180">
        <v>2</v>
      </c>
      <c r="H12180" t="s">
        <v>12211</v>
      </c>
      <c r="I12180" t="s">
        <v>307</v>
      </c>
      <c r="J12180">
        <v>138</v>
      </c>
      <c r="K12180">
        <v>125</v>
      </c>
      <c r="L12180" s="1">
        <v>6.4800000000000004E-15</v>
      </c>
      <c r="M12180" s="1">
        <v>1.18E-7</v>
      </c>
      <c r="N12180">
        <v>0</v>
      </c>
      <c r="O12180">
        <v>0</v>
      </c>
    </row>
    <row r="12181" spans="1:15" x14ac:dyDescent="0.3">
      <c r="A12181">
        <v>42408</v>
      </c>
      <c r="B12181">
        <v>92.92353</v>
      </c>
      <c r="C12181" t="s">
        <v>15</v>
      </c>
      <c r="D12181">
        <v>645.33172999999999</v>
      </c>
      <c r="E12181">
        <v>1</v>
      </c>
      <c r="F12181">
        <v>-2.1438199999999998</v>
      </c>
      <c r="G12181">
        <v>3</v>
      </c>
      <c r="H12181" t="s">
        <v>9377</v>
      </c>
      <c r="I12181" t="s">
        <v>1259</v>
      </c>
      <c r="J12181">
        <v>117</v>
      </c>
      <c r="K12181">
        <v>100</v>
      </c>
      <c r="L12181" s="1">
        <v>6.4800000000000004E-15</v>
      </c>
      <c r="M12181" s="1">
        <v>1.18E-7</v>
      </c>
      <c r="N12181">
        <v>0</v>
      </c>
      <c r="O12181">
        <v>0</v>
      </c>
    </row>
    <row r="12182" spans="1:15" x14ac:dyDescent="0.3">
      <c r="A12182">
        <v>28969</v>
      </c>
      <c r="B12182">
        <v>63.73451</v>
      </c>
      <c r="C12182" t="s">
        <v>15</v>
      </c>
      <c r="D12182">
        <v>514.63153</v>
      </c>
      <c r="E12182">
        <v>0</v>
      </c>
      <c r="F12182">
        <v>0.94879999999999998</v>
      </c>
      <c r="G12182">
        <v>3</v>
      </c>
      <c r="H12182" t="s">
        <v>12212</v>
      </c>
      <c r="I12182" t="s">
        <v>828</v>
      </c>
      <c r="J12182">
        <v>102</v>
      </c>
      <c r="K12182">
        <v>95</v>
      </c>
      <c r="L12182" s="1">
        <v>6.4800000000000004E-15</v>
      </c>
      <c r="M12182" s="1">
        <v>1.18E-7</v>
      </c>
      <c r="N12182">
        <v>0</v>
      </c>
      <c r="O12182">
        <v>0</v>
      </c>
    </row>
    <row r="12183" spans="1:15" x14ac:dyDescent="0.3">
      <c r="A12183">
        <v>17307</v>
      </c>
      <c r="B12183">
        <v>38.779879999999999</v>
      </c>
      <c r="C12183" t="s">
        <v>15</v>
      </c>
      <c r="D12183">
        <v>655.32428000000004</v>
      </c>
      <c r="E12183">
        <v>0</v>
      </c>
      <c r="F12183">
        <v>2.2353000000000001</v>
      </c>
      <c r="G12183">
        <v>2</v>
      </c>
      <c r="H12183" t="s">
        <v>12213</v>
      </c>
      <c r="I12183" t="s">
        <v>2601</v>
      </c>
      <c r="J12183">
        <v>121</v>
      </c>
      <c r="K12183">
        <v>121</v>
      </c>
      <c r="L12183" s="1">
        <v>6.4900000000000001E-15</v>
      </c>
      <c r="M12183" s="1">
        <v>1.17E-7</v>
      </c>
      <c r="N12183">
        <v>0</v>
      </c>
      <c r="O12183">
        <v>0</v>
      </c>
    </row>
    <row r="12184" spans="1:15" x14ac:dyDescent="0.3">
      <c r="A12184">
        <v>37809</v>
      </c>
      <c r="B12184">
        <v>82.884749999999997</v>
      </c>
      <c r="C12184" t="s">
        <v>15</v>
      </c>
      <c r="D12184">
        <v>483.61279000000002</v>
      </c>
      <c r="E12184">
        <v>0</v>
      </c>
      <c r="F12184">
        <v>1.19896</v>
      </c>
      <c r="G12184">
        <v>3</v>
      </c>
      <c r="H12184" t="s">
        <v>12214</v>
      </c>
      <c r="I12184" t="s">
        <v>4788</v>
      </c>
      <c r="J12184">
        <v>91</v>
      </c>
      <c r="K12184">
        <v>89</v>
      </c>
      <c r="L12184" s="1">
        <v>6.4999999999999999E-15</v>
      </c>
      <c r="M12184" s="1">
        <v>1.18E-7</v>
      </c>
      <c r="N12184">
        <v>0</v>
      </c>
      <c r="O12184">
        <v>0</v>
      </c>
    </row>
    <row r="12185" spans="1:15" x14ac:dyDescent="0.3">
      <c r="A12185">
        <v>27134</v>
      </c>
      <c r="B12185">
        <v>59.782550000000001</v>
      </c>
      <c r="C12185" t="s">
        <v>15</v>
      </c>
      <c r="D12185">
        <v>705.90215999999998</v>
      </c>
      <c r="E12185">
        <v>0</v>
      </c>
      <c r="F12185">
        <v>1.3834299999999999</v>
      </c>
      <c r="G12185">
        <v>2</v>
      </c>
      <c r="H12185" t="s">
        <v>12215</v>
      </c>
      <c r="I12185" t="s">
        <v>1416</v>
      </c>
      <c r="J12185">
        <v>137</v>
      </c>
      <c r="K12185">
        <v>121</v>
      </c>
      <c r="L12185" s="1">
        <v>6.5099999999999997E-15</v>
      </c>
      <c r="M12185" s="1">
        <v>1.1899999999999999E-7</v>
      </c>
      <c r="N12185">
        <v>0</v>
      </c>
      <c r="O12185">
        <v>0</v>
      </c>
    </row>
    <row r="12186" spans="1:15" x14ac:dyDescent="0.3">
      <c r="A12186">
        <v>42840</v>
      </c>
      <c r="B12186">
        <v>93.868020000000001</v>
      </c>
      <c r="C12186" t="s">
        <v>15</v>
      </c>
      <c r="D12186">
        <v>632.80731000000003</v>
      </c>
      <c r="E12186">
        <v>0</v>
      </c>
      <c r="F12186">
        <v>0.19289999999999999</v>
      </c>
      <c r="G12186">
        <v>2</v>
      </c>
      <c r="H12186" t="s">
        <v>12216</v>
      </c>
      <c r="I12186" t="s">
        <v>4719</v>
      </c>
      <c r="J12186">
        <v>95</v>
      </c>
      <c r="K12186">
        <v>95</v>
      </c>
      <c r="L12186" s="1">
        <v>6.5200000000000002E-15</v>
      </c>
      <c r="M12186" s="1">
        <v>1.17E-7</v>
      </c>
      <c r="N12186">
        <v>0</v>
      </c>
      <c r="O12186">
        <v>0</v>
      </c>
    </row>
    <row r="12187" spans="1:15" x14ac:dyDescent="0.3">
      <c r="A12187">
        <v>17121</v>
      </c>
      <c r="B12187">
        <v>38.377949999999998</v>
      </c>
      <c r="C12187" t="s">
        <v>15</v>
      </c>
      <c r="D12187">
        <v>451.23383000000001</v>
      </c>
      <c r="E12187">
        <v>0</v>
      </c>
      <c r="F12187">
        <v>1.2849999999999999</v>
      </c>
      <c r="G12187">
        <v>3</v>
      </c>
      <c r="H12187" t="s">
        <v>12217</v>
      </c>
      <c r="I12187" t="s">
        <v>6565</v>
      </c>
      <c r="J12187">
        <v>125</v>
      </c>
      <c r="K12187">
        <v>125</v>
      </c>
      <c r="L12187" s="1">
        <v>6.5200000000000002E-15</v>
      </c>
      <c r="M12187" s="1">
        <v>1.18E-7</v>
      </c>
      <c r="N12187">
        <v>0</v>
      </c>
      <c r="O12187">
        <v>0</v>
      </c>
    </row>
    <row r="12188" spans="1:15" x14ac:dyDescent="0.3">
      <c r="A12188">
        <v>38143</v>
      </c>
      <c r="B12188">
        <v>83.610470000000007</v>
      </c>
      <c r="C12188" t="s">
        <v>15</v>
      </c>
      <c r="D12188">
        <v>678.83983999999998</v>
      </c>
      <c r="E12188">
        <v>0</v>
      </c>
      <c r="F12188">
        <v>0.62938000000000005</v>
      </c>
      <c r="G12188">
        <v>2</v>
      </c>
      <c r="H12188" t="s">
        <v>12218</v>
      </c>
      <c r="I12188" t="s">
        <v>180</v>
      </c>
      <c r="J12188">
        <v>125</v>
      </c>
      <c r="K12188">
        <v>118</v>
      </c>
      <c r="L12188" s="1">
        <v>6.5200000000000002E-15</v>
      </c>
      <c r="M12188" s="1">
        <v>1.18E-7</v>
      </c>
      <c r="N12188">
        <v>0</v>
      </c>
      <c r="O12188">
        <v>0</v>
      </c>
    </row>
    <row r="12189" spans="1:15" x14ac:dyDescent="0.3">
      <c r="A12189">
        <v>38093</v>
      </c>
      <c r="B12189">
        <v>83.500889999999998</v>
      </c>
      <c r="C12189" t="s">
        <v>15</v>
      </c>
      <c r="D12189">
        <v>485.58728000000002</v>
      </c>
      <c r="E12189">
        <v>0</v>
      </c>
      <c r="F12189">
        <v>0.87985999999999998</v>
      </c>
      <c r="G12189">
        <v>3</v>
      </c>
      <c r="H12189" t="s">
        <v>12219</v>
      </c>
      <c r="I12189" t="s">
        <v>12220</v>
      </c>
      <c r="J12189">
        <v>99</v>
      </c>
      <c r="K12189">
        <v>95</v>
      </c>
      <c r="L12189" s="1">
        <v>6.5200000000000002E-15</v>
      </c>
      <c r="M12189" s="1">
        <v>1.18E-7</v>
      </c>
      <c r="N12189">
        <v>0</v>
      </c>
      <c r="O12189">
        <v>0</v>
      </c>
    </row>
    <row r="12190" spans="1:15" x14ac:dyDescent="0.3">
      <c r="A12190">
        <v>38093</v>
      </c>
      <c r="B12190">
        <v>83.500889999999998</v>
      </c>
      <c r="C12190" t="s">
        <v>15</v>
      </c>
      <c r="D12190">
        <v>485.58728000000002</v>
      </c>
      <c r="E12190">
        <v>0</v>
      </c>
      <c r="F12190">
        <v>0.87985999999999998</v>
      </c>
      <c r="G12190">
        <v>3</v>
      </c>
      <c r="H12190" t="s">
        <v>12219</v>
      </c>
      <c r="I12190" t="s">
        <v>9102</v>
      </c>
      <c r="J12190">
        <v>99</v>
      </c>
      <c r="K12190">
        <v>95</v>
      </c>
      <c r="L12190" s="1">
        <v>6.5200000000000002E-15</v>
      </c>
      <c r="M12190" s="1">
        <v>1.18E-7</v>
      </c>
      <c r="N12190">
        <v>0</v>
      </c>
      <c r="O12190">
        <v>0</v>
      </c>
    </row>
    <row r="12191" spans="1:15" x14ac:dyDescent="0.3">
      <c r="A12191">
        <v>39791</v>
      </c>
      <c r="B12191">
        <v>87.200599999999994</v>
      </c>
      <c r="C12191" t="s">
        <v>15</v>
      </c>
      <c r="D12191">
        <v>555.67236000000003</v>
      </c>
      <c r="E12191">
        <v>0</v>
      </c>
      <c r="F12191">
        <v>1.9771300000000001</v>
      </c>
      <c r="G12191">
        <v>3</v>
      </c>
      <c r="H12191" t="s">
        <v>12221</v>
      </c>
      <c r="I12191" t="s">
        <v>8676</v>
      </c>
      <c r="J12191">
        <v>112</v>
      </c>
      <c r="K12191">
        <v>99</v>
      </c>
      <c r="L12191" s="1">
        <v>6.53E-15</v>
      </c>
      <c r="M12191" s="1">
        <v>1.1899999999999999E-7</v>
      </c>
      <c r="N12191">
        <v>0</v>
      </c>
      <c r="O12191">
        <v>0</v>
      </c>
    </row>
    <row r="12192" spans="1:15" x14ac:dyDescent="0.3">
      <c r="A12192">
        <v>13564</v>
      </c>
      <c r="B12192">
        <v>30.804639999999999</v>
      </c>
      <c r="C12192" t="s">
        <v>15</v>
      </c>
      <c r="D12192">
        <v>570.82294000000002</v>
      </c>
      <c r="E12192">
        <v>0</v>
      </c>
      <c r="F12192">
        <v>1.2830999999999999</v>
      </c>
      <c r="G12192">
        <v>2</v>
      </c>
      <c r="H12192" t="s">
        <v>12222</v>
      </c>
      <c r="I12192" t="s">
        <v>1259</v>
      </c>
      <c r="J12192">
        <v>96</v>
      </c>
      <c r="K12192">
        <v>96</v>
      </c>
      <c r="L12192" s="1">
        <v>6.5500000000000003E-15</v>
      </c>
      <c r="M12192" s="1">
        <v>1.18E-7</v>
      </c>
      <c r="N12192">
        <v>0</v>
      </c>
      <c r="O12192">
        <v>0</v>
      </c>
    </row>
    <row r="12193" spans="1:15" x14ac:dyDescent="0.3">
      <c r="A12193">
        <v>10677</v>
      </c>
      <c r="B12193">
        <v>24.677959999999999</v>
      </c>
      <c r="C12193" t="s">
        <v>15</v>
      </c>
      <c r="D12193">
        <v>378.96991000000003</v>
      </c>
      <c r="E12193">
        <v>0</v>
      </c>
      <c r="F12193">
        <v>0.72475000000000001</v>
      </c>
      <c r="G12193">
        <v>4</v>
      </c>
      <c r="H12193" t="s">
        <v>12223</v>
      </c>
      <c r="I12193" t="s">
        <v>798</v>
      </c>
      <c r="J12193">
        <v>74</v>
      </c>
      <c r="K12193">
        <v>69</v>
      </c>
      <c r="L12193" s="1">
        <v>6.5600000000000001E-15</v>
      </c>
      <c r="M12193" s="1">
        <v>1.1899999999999999E-7</v>
      </c>
      <c r="N12193">
        <v>0</v>
      </c>
      <c r="O12193">
        <v>0</v>
      </c>
    </row>
    <row r="12194" spans="1:15" x14ac:dyDescent="0.3">
      <c r="A12194">
        <v>25243</v>
      </c>
      <c r="B12194">
        <v>55.731650000000002</v>
      </c>
      <c r="C12194" t="s">
        <v>15</v>
      </c>
      <c r="D12194">
        <v>617.32763999999997</v>
      </c>
      <c r="E12194">
        <v>0</v>
      </c>
      <c r="F12194">
        <v>0.49435000000000001</v>
      </c>
      <c r="G12194">
        <v>2</v>
      </c>
      <c r="H12194" t="s">
        <v>12224</v>
      </c>
      <c r="I12194" t="s">
        <v>600</v>
      </c>
      <c r="J12194">
        <v>100</v>
      </c>
      <c r="K12194">
        <v>97</v>
      </c>
      <c r="L12194" s="1">
        <v>6.5699999999999999E-15</v>
      </c>
      <c r="M12194" s="1">
        <v>1.1899999999999999E-7</v>
      </c>
      <c r="N12194">
        <v>0</v>
      </c>
      <c r="O12194">
        <v>0</v>
      </c>
    </row>
    <row r="12195" spans="1:15" x14ac:dyDescent="0.3">
      <c r="A12195">
        <v>36845</v>
      </c>
      <c r="B12195">
        <v>80.782690000000002</v>
      </c>
      <c r="C12195" t="s">
        <v>15</v>
      </c>
      <c r="D12195">
        <v>674.87634000000003</v>
      </c>
      <c r="E12195">
        <v>0</v>
      </c>
      <c r="F12195">
        <v>-1.26614</v>
      </c>
      <c r="G12195">
        <v>2</v>
      </c>
      <c r="H12195" t="s">
        <v>12225</v>
      </c>
      <c r="I12195" t="s">
        <v>3557</v>
      </c>
      <c r="J12195">
        <v>109</v>
      </c>
      <c r="K12195">
        <v>102</v>
      </c>
      <c r="L12195" s="1">
        <v>6.5699999999999999E-15</v>
      </c>
      <c r="M12195" s="1">
        <v>1.1899999999999999E-7</v>
      </c>
      <c r="N12195">
        <v>0</v>
      </c>
      <c r="O12195">
        <v>0</v>
      </c>
    </row>
    <row r="12196" spans="1:15" x14ac:dyDescent="0.3">
      <c r="A12196">
        <v>34014</v>
      </c>
      <c r="B12196">
        <v>74.626379999999997</v>
      </c>
      <c r="C12196" t="s">
        <v>15</v>
      </c>
      <c r="D12196">
        <v>656.32343000000003</v>
      </c>
      <c r="E12196">
        <v>0</v>
      </c>
      <c r="F12196">
        <v>2.0459100000000001</v>
      </c>
      <c r="G12196">
        <v>2</v>
      </c>
      <c r="H12196" t="s">
        <v>12226</v>
      </c>
      <c r="I12196" t="s">
        <v>3593</v>
      </c>
      <c r="J12196">
        <v>107</v>
      </c>
      <c r="K12196">
        <v>106</v>
      </c>
      <c r="L12196" s="1">
        <v>6.5699999999999999E-15</v>
      </c>
      <c r="M12196" s="1">
        <v>1.18E-7</v>
      </c>
      <c r="N12196">
        <v>0</v>
      </c>
      <c r="O12196">
        <v>0</v>
      </c>
    </row>
    <row r="12197" spans="1:15" x14ac:dyDescent="0.3">
      <c r="A12197">
        <v>34014</v>
      </c>
      <c r="B12197">
        <v>74.626379999999997</v>
      </c>
      <c r="C12197" t="s">
        <v>15</v>
      </c>
      <c r="D12197">
        <v>656.32343000000003</v>
      </c>
      <c r="E12197">
        <v>0</v>
      </c>
      <c r="F12197">
        <v>2.0459100000000001</v>
      </c>
      <c r="G12197">
        <v>2</v>
      </c>
      <c r="H12197" t="s">
        <v>12226</v>
      </c>
      <c r="I12197" t="s">
        <v>8752</v>
      </c>
      <c r="J12197">
        <v>107</v>
      </c>
      <c r="K12197">
        <v>106</v>
      </c>
      <c r="L12197" s="1">
        <v>6.5699999999999999E-15</v>
      </c>
      <c r="M12197" s="1">
        <v>1.18E-7</v>
      </c>
      <c r="N12197">
        <v>0</v>
      </c>
      <c r="O12197">
        <v>0</v>
      </c>
    </row>
    <row r="12198" spans="1:15" x14ac:dyDescent="0.3">
      <c r="A12198">
        <v>18617</v>
      </c>
      <c r="B12198">
        <v>41.586280000000002</v>
      </c>
      <c r="C12198" t="s">
        <v>15</v>
      </c>
      <c r="D12198">
        <v>441.57357999999999</v>
      </c>
      <c r="E12198">
        <v>0</v>
      </c>
      <c r="F12198">
        <v>-0.13822000000000001</v>
      </c>
      <c r="G12198">
        <v>3</v>
      </c>
      <c r="H12198" t="s">
        <v>12227</v>
      </c>
      <c r="I12198" t="s">
        <v>1039</v>
      </c>
      <c r="J12198">
        <v>119</v>
      </c>
      <c r="K12198">
        <v>117</v>
      </c>
      <c r="L12198" s="1">
        <v>6.5799999999999996E-15</v>
      </c>
      <c r="M12198" s="1">
        <v>1.1899999999999999E-7</v>
      </c>
      <c r="N12198">
        <v>0</v>
      </c>
      <c r="O12198">
        <v>0</v>
      </c>
    </row>
    <row r="12199" spans="1:15" x14ac:dyDescent="0.3">
      <c r="A12199">
        <v>34891</v>
      </c>
      <c r="B12199">
        <v>76.530919999999995</v>
      </c>
      <c r="C12199" t="s">
        <v>15</v>
      </c>
      <c r="D12199">
        <v>694.32245</v>
      </c>
      <c r="E12199">
        <v>0</v>
      </c>
      <c r="F12199">
        <v>1.49441</v>
      </c>
      <c r="G12199">
        <v>3</v>
      </c>
      <c r="H12199" t="s">
        <v>5031</v>
      </c>
      <c r="I12199" t="s">
        <v>5032</v>
      </c>
      <c r="J12199">
        <v>112</v>
      </c>
      <c r="K12199">
        <v>75</v>
      </c>
      <c r="L12199" s="1">
        <v>6.5900000000000002E-15</v>
      </c>
      <c r="M12199" s="1">
        <v>1.2100000000000001E-7</v>
      </c>
      <c r="N12199">
        <v>0</v>
      </c>
      <c r="O12199">
        <v>0</v>
      </c>
    </row>
    <row r="12200" spans="1:15" x14ac:dyDescent="0.3">
      <c r="A12200">
        <v>34891</v>
      </c>
      <c r="B12200">
        <v>76.530919999999995</v>
      </c>
      <c r="C12200" t="s">
        <v>15</v>
      </c>
      <c r="D12200">
        <v>694.32245</v>
      </c>
      <c r="E12200">
        <v>0</v>
      </c>
      <c r="F12200">
        <v>1.49441</v>
      </c>
      <c r="G12200">
        <v>3</v>
      </c>
      <c r="H12200" t="s">
        <v>5033</v>
      </c>
      <c r="I12200" t="s">
        <v>5034</v>
      </c>
      <c r="J12200">
        <v>112</v>
      </c>
      <c r="K12200">
        <v>75</v>
      </c>
      <c r="L12200" s="1">
        <v>6.5900000000000002E-15</v>
      </c>
      <c r="M12200" s="1">
        <v>1.2100000000000001E-7</v>
      </c>
      <c r="N12200">
        <v>0</v>
      </c>
      <c r="O12200">
        <v>0</v>
      </c>
    </row>
    <row r="12201" spans="1:15" x14ac:dyDescent="0.3">
      <c r="A12201">
        <v>34891</v>
      </c>
      <c r="B12201">
        <v>76.530919999999995</v>
      </c>
      <c r="C12201" t="s">
        <v>15</v>
      </c>
      <c r="D12201">
        <v>694.32245</v>
      </c>
      <c r="E12201">
        <v>0</v>
      </c>
      <c r="F12201">
        <v>1.49441</v>
      </c>
      <c r="G12201">
        <v>3</v>
      </c>
      <c r="H12201" t="s">
        <v>5031</v>
      </c>
      <c r="I12201" t="s">
        <v>5035</v>
      </c>
      <c r="J12201">
        <v>112</v>
      </c>
      <c r="K12201">
        <v>75</v>
      </c>
      <c r="L12201" s="1">
        <v>6.5900000000000002E-15</v>
      </c>
      <c r="M12201" s="1">
        <v>1.2100000000000001E-7</v>
      </c>
      <c r="N12201">
        <v>0</v>
      </c>
      <c r="O12201">
        <v>0</v>
      </c>
    </row>
    <row r="12202" spans="1:15" x14ac:dyDescent="0.3">
      <c r="A12202">
        <v>34891</v>
      </c>
      <c r="B12202">
        <v>76.530919999999995</v>
      </c>
      <c r="C12202" t="s">
        <v>15</v>
      </c>
      <c r="D12202">
        <v>694.32245</v>
      </c>
      <c r="E12202">
        <v>0</v>
      </c>
      <c r="F12202">
        <v>1.49441</v>
      </c>
      <c r="G12202">
        <v>3</v>
      </c>
      <c r="H12202" t="s">
        <v>5033</v>
      </c>
      <c r="I12202" t="s">
        <v>5036</v>
      </c>
      <c r="J12202">
        <v>112</v>
      </c>
      <c r="K12202">
        <v>75</v>
      </c>
      <c r="L12202" s="1">
        <v>6.5900000000000002E-15</v>
      </c>
      <c r="M12202" s="1">
        <v>1.2100000000000001E-7</v>
      </c>
      <c r="N12202">
        <v>0</v>
      </c>
      <c r="O12202">
        <v>0</v>
      </c>
    </row>
    <row r="12203" spans="1:15" x14ac:dyDescent="0.3">
      <c r="A12203">
        <v>23566</v>
      </c>
      <c r="B12203">
        <v>52.132890000000003</v>
      </c>
      <c r="C12203" t="s">
        <v>15</v>
      </c>
      <c r="D12203">
        <v>675.86774000000003</v>
      </c>
      <c r="E12203">
        <v>0</v>
      </c>
      <c r="F12203">
        <v>1.3546</v>
      </c>
      <c r="G12203">
        <v>2</v>
      </c>
      <c r="H12203" t="s">
        <v>12228</v>
      </c>
      <c r="I12203" t="s">
        <v>724</v>
      </c>
      <c r="J12203">
        <v>102</v>
      </c>
      <c r="K12203">
        <v>100</v>
      </c>
      <c r="L12203" s="1">
        <v>6.5900000000000002E-15</v>
      </c>
      <c r="M12203" s="1">
        <v>1.1899999999999999E-7</v>
      </c>
      <c r="N12203">
        <v>0</v>
      </c>
      <c r="O12203">
        <v>0</v>
      </c>
    </row>
    <row r="12204" spans="1:15" x14ac:dyDescent="0.3">
      <c r="A12204">
        <v>37555</v>
      </c>
      <c r="B12204">
        <v>82.332499999999996</v>
      </c>
      <c r="C12204" t="s">
        <v>15</v>
      </c>
      <c r="D12204">
        <v>679.68079</v>
      </c>
      <c r="E12204">
        <v>0</v>
      </c>
      <c r="F12204">
        <v>1.0775999999999999</v>
      </c>
      <c r="G12204">
        <v>3</v>
      </c>
      <c r="H12204" t="s">
        <v>12229</v>
      </c>
      <c r="I12204" t="s">
        <v>9807</v>
      </c>
      <c r="J12204">
        <v>142</v>
      </c>
      <c r="K12204">
        <v>96</v>
      </c>
      <c r="L12204" s="1">
        <v>6.5900000000000002E-15</v>
      </c>
      <c r="M12204" s="1">
        <v>1.1999999999999999E-7</v>
      </c>
      <c r="N12204">
        <v>0</v>
      </c>
      <c r="O12204">
        <v>0</v>
      </c>
    </row>
    <row r="12205" spans="1:15" x14ac:dyDescent="0.3">
      <c r="A12205">
        <v>10911</v>
      </c>
      <c r="B12205">
        <v>25.178339999999999</v>
      </c>
      <c r="C12205" t="s">
        <v>15</v>
      </c>
      <c r="D12205">
        <v>635.81511999999998</v>
      </c>
      <c r="E12205">
        <v>0</v>
      </c>
      <c r="F12205">
        <v>1.63192</v>
      </c>
      <c r="G12205">
        <v>2</v>
      </c>
      <c r="H12205" t="s">
        <v>12230</v>
      </c>
      <c r="I12205" t="s">
        <v>5291</v>
      </c>
      <c r="J12205">
        <v>102</v>
      </c>
      <c r="K12205">
        <v>101</v>
      </c>
      <c r="L12205" s="1">
        <v>6.5900000000000002E-15</v>
      </c>
      <c r="M12205" s="1">
        <v>1.1899999999999999E-7</v>
      </c>
      <c r="N12205">
        <v>0</v>
      </c>
      <c r="O12205">
        <v>0</v>
      </c>
    </row>
    <row r="12206" spans="1:15" x14ac:dyDescent="0.3">
      <c r="A12206">
        <v>11386</v>
      </c>
      <c r="B12206">
        <v>26.188790000000001</v>
      </c>
      <c r="C12206" t="s">
        <v>15</v>
      </c>
      <c r="D12206">
        <v>575.29387999999994</v>
      </c>
      <c r="E12206">
        <v>-1</v>
      </c>
      <c r="F12206">
        <v>1.7659899999999999</v>
      </c>
      <c r="G12206">
        <v>3</v>
      </c>
      <c r="H12206" t="s">
        <v>10350</v>
      </c>
      <c r="I12206" t="s">
        <v>4939</v>
      </c>
      <c r="J12206">
        <v>97</v>
      </c>
      <c r="K12206">
        <v>85</v>
      </c>
      <c r="L12206" s="1">
        <v>6.6E-15</v>
      </c>
      <c r="M12206" s="1">
        <v>1.1999999999999999E-7</v>
      </c>
      <c r="N12206">
        <v>0</v>
      </c>
      <c r="O12206">
        <v>0</v>
      </c>
    </row>
    <row r="12207" spans="1:15" x14ac:dyDescent="0.3">
      <c r="A12207">
        <v>21073</v>
      </c>
      <c r="B12207">
        <v>46.812519999999999</v>
      </c>
      <c r="C12207" t="s">
        <v>15</v>
      </c>
      <c r="D12207">
        <v>485.59201000000002</v>
      </c>
      <c r="E12207">
        <v>0</v>
      </c>
      <c r="F12207">
        <v>-1.6339999999999999</v>
      </c>
      <c r="G12207">
        <v>3</v>
      </c>
      <c r="H12207" t="s">
        <v>12231</v>
      </c>
      <c r="I12207" t="s">
        <v>5346</v>
      </c>
      <c r="J12207">
        <v>95</v>
      </c>
      <c r="K12207">
        <v>81</v>
      </c>
      <c r="L12207" s="1">
        <v>6.6E-15</v>
      </c>
      <c r="M12207" s="1">
        <v>1.1999999999999999E-7</v>
      </c>
      <c r="N12207">
        <v>0</v>
      </c>
      <c r="O12207">
        <v>0</v>
      </c>
    </row>
    <row r="12208" spans="1:15" x14ac:dyDescent="0.3">
      <c r="A12208">
        <v>28143</v>
      </c>
      <c r="B12208">
        <v>61.950099999999999</v>
      </c>
      <c r="C12208" t="s">
        <v>15</v>
      </c>
      <c r="D12208">
        <v>525.95556999999997</v>
      </c>
      <c r="E12208">
        <v>0</v>
      </c>
      <c r="F12208">
        <v>-0.46417999999999998</v>
      </c>
      <c r="G12208">
        <v>3</v>
      </c>
      <c r="H12208" t="s">
        <v>12232</v>
      </c>
      <c r="I12208" t="s">
        <v>1026</v>
      </c>
      <c r="J12208">
        <v>87</v>
      </c>
      <c r="K12208">
        <v>77</v>
      </c>
      <c r="L12208" s="1">
        <v>6.6E-15</v>
      </c>
      <c r="M12208" s="1">
        <v>1.1999999999999999E-7</v>
      </c>
      <c r="N12208">
        <v>0</v>
      </c>
      <c r="O12208">
        <v>0</v>
      </c>
    </row>
    <row r="12209" spans="1:15" x14ac:dyDescent="0.3">
      <c r="A12209">
        <v>9210</v>
      </c>
      <c r="B12209">
        <v>21.55415</v>
      </c>
      <c r="C12209" t="s">
        <v>15</v>
      </c>
      <c r="D12209">
        <v>691.83227999999997</v>
      </c>
      <c r="E12209">
        <v>0</v>
      </c>
      <c r="F12209">
        <v>1.8526800000000001</v>
      </c>
      <c r="G12209">
        <v>2</v>
      </c>
      <c r="H12209" t="s">
        <v>12233</v>
      </c>
      <c r="I12209" t="s">
        <v>4761</v>
      </c>
      <c r="J12209">
        <v>153</v>
      </c>
      <c r="K12209">
        <v>146</v>
      </c>
      <c r="L12209" s="1">
        <v>6.6E-15</v>
      </c>
      <c r="M12209" s="1">
        <v>1.1999999999999999E-7</v>
      </c>
      <c r="N12209">
        <v>0</v>
      </c>
      <c r="O12209">
        <v>0</v>
      </c>
    </row>
    <row r="12210" spans="1:15" x14ac:dyDescent="0.3">
      <c r="A12210">
        <v>8871</v>
      </c>
      <c r="B12210">
        <v>20.82629</v>
      </c>
      <c r="C12210" t="s">
        <v>15</v>
      </c>
      <c r="D12210">
        <v>479.23624000000001</v>
      </c>
      <c r="E12210">
        <v>0</v>
      </c>
      <c r="F12210">
        <v>1.20991</v>
      </c>
      <c r="G12210">
        <v>3</v>
      </c>
      <c r="H12210" t="s">
        <v>12234</v>
      </c>
      <c r="I12210" t="s">
        <v>4848</v>
      </c>
      <c r="J12210">
        <v>97</v>
      </c>
      <c r="K12210">
        <v>91</v>
      </c>
      <c r="L12210" s="1">
        <v>6.6099999999999997E-15</v>
      </c>
      <c r="M12210" s="1">
        <v>1.1999999999999999E-7</v>
      </c>
      <c r="N12210">
        <v>0</v>
      </c>
      <c r="O12210">
        <v>0</v>
      </c>
    </row>
    <row r="12211" spans="1:15" x14ac:dyDescent="0.3">
      <c r="A12211">
        <v>32087</v>
      </c>
      <c r="B12211">
        <v>70.439809999999994</v>
      </c>
      <c r="C12211" t="s">
        <v>15</v>
      </c>
      <c r="D12211">
        <v>616.34436000000005</v>
      </c>
      <c r="E12211">
        <v>0</v>
      </c>
      <c r="F12211">
        <v>-1.0892999999999999</v>
      </c>
      <c r="G12211">
        <v>2</v>
      </c>
      <c r="H12211" t="s">
        <v>11404</v>
      </c>
      <c r="I12211" t="s">
        <v>6108</v>
      </c>
      <c r="J12211">
        <v>119</v>
      </c>
      <c r="K12211">
        <v>114</v>
      </c>
      <c r="L12211" s="1">
        <v>6.6099999999999997E-15</v>
      </c>
      <c r="M12211" s="1">
        <v>1.1999999999999999E-7</v>
      </c>
      <c r="N12211">
        <v>0</v>
      </c>
      <c r="O12211">
        <v>0</v>
      </c>
    </row>
    <row r="12212" spans="1:15" x14ac:dyDescent="0.3">
      <c r="A12212">
        <v>14904</v>
      </c>
      <c r="B12212">
        <v>33.678109999999997</v>
      </c>
      <c r="C12212" t="s">
        <v>15</v>
      </c>
      <c r="D12212">
        <v>486.91656</v>
      </c>
      <c r="E12212">
        <v>0</v>
      </c>
      <c r="F12212">
        <v>1.06548</v>
      </c>
      <c r="G12212">
        <v>3</v>
      </c>
      <c r="H12212" t="s">
        <v>12235</v>
      </c>
      <c r="I12212" t="s">
        <v>5863</v>
      </c>
      <c r="J12212">
        <v>113</v>
      </c>
      <c r="K12212">
        <v>104</v>
      </c>
      <c r="L12212" s="1">
        <v>6.6200000000000003E-15</v>
      </c>
      <c r="M12212" s="1">
        <v>1.1999999999999999E-7</v>
      </c>
      <c r="N12212">
        <v>0</v>
      </c>
      <c r="O12212">
        <v>0</v>
      </c>
    </row>
    <row r="12213" spans="1:15" x14ac:dyDescent="0.3">
      <c r="A12213">
        <v>41732</v>
      </c>
      <c r="B12213">
        <v>91.449590000000001</v>
      </c>
      <c r="C12213" t="s">
        <v>15</v>
      </c>
      <c r="D12213">
        <v>1052.5245399999999</v>
      </c>
      <c r="E12213">
        <v>0</v>
      </c>
      <c r="F12213">
        <v>1.8556600000000001</v>
      </c>
      <c r="G12213">
        <v>2</v>
      </c>
      <c r="H12213" t="s">
        <v>12236</v>
      </c>
      <c r="I12213" t="s">
        <v>1297</v>
      </c>
      <c r="J12213">
        <v>121</v>
      </c>
      <c r="K12213">
        <v>83</v>
      </c>
      <c r="L12213" s="1">
        <v>6.6300000000000001E-15</v>
      </c>
      <c r="M12213" s="1">
        <v>1.2100000000000001E-7</v>
      </c>
      <c r="N12213">
        <v>0</v>
      </c>
      <c r="O12213">
        <v>0</v>
      </c>
    </row>
    <row r="12214" spans="1:15" x14ac:dyDescent="0.3">
      <c r="A12214">
        <v>37271</v>
      </c>
      <c r="B12214">
        <v>81.714200000000005</v>
      </c>
      <c r="C12214" t="s">
        <v>15</v>
      </c>
      <c r="D12214">
        <v>619.31268</v>
      </c>
      <c r="E12214">
        <v>0</v>
      </c>
      <c r="F12214">
        <v>1.0840799999999999</v>
      </c>
      <c r="G12214">
        <v>2</v>
      </c>
      <c r="H12214" t="s">
        <v>12237</v>
      </c>
      <c r="I12214" t="s">
        <v>1473</v>
      </c>
      <c r="J12214">
        <v>132</v>
      </c>
      <c r="K12214">
        <v>132</v>
      </c>
      <c r="L12214" s="1">
        <v>6.6300000000000001E-15</v>
      </c>
      <c r="M12214" s="1">
        <v>1.1999999999999999E-7</v>
      </c>
      <c r="N12214">
        <v>0</v>
      </c>
      <c r="O12214">
        <v>0</v>
      </c>
    </row>
    <row r="12215" spans="1:15" x14ac:dyDescent="0.3">
      <c r="A12215">
        <v>44626</v>
      </c>
      <c r="B12215">
        <v>97.646540000000002</v>
      </c>
      <c r="C12215" t="s">
        <v>15</v>
      </c>
      <c r="D12215">
        <v>652.38574000000006</v>
      </c>
      <c r="E12215">
        <v>0</v>
      </c>
      <c r="F12215">
        <v>1.6840299999999999</v>
      </c>
      <c r="G12215">
        <v>2</v>
      </c>
      <c r="H12215" t="s">
        <v>12238</v>
      </c>
      <c r="I12215" t="s">
        <v>337</v>
      </c>
      <c r="J12215">
        <v>124</v>
      </c>
      <c r="K12215">
        <v>121</v>
      </c>
      <c r="L12215" s="1">
        <v>6.6300000000000001E-15</v>
      </c>
      <c r="M12215" s="1">
        <v>1.1999999999999999E-7</v>
      </c>
      <c r="N12215">
        <v>0</v>
      </c>
      <c r="O12215">
        <v>0</v>
      </c>
    </row>
    <row r="12216" spans="1:15" x14ac:dyDescent="0.3">
      <c r="A12216">
        <v>33731</v>
      </c>
      <c r="B12216">
        <v>74.010360000000006</v>
      </c>
      <c r="C12216" t="s">
        <v>15</v>
      </c>
      <c r="D12216">
        <v>608.98217999999997</v>
      </c>
      <c r="E12216">
        <v>0</v>
      </c>
      <c r="F12216">
        <v>2.6058500000000002</v>
      </c>
      <c r="G12216">
        <v>3</v>
      </c>
      <c r="H12216" t="s">
        <v>6646</v>
      </c>
      <c r="I12216" t="s">
        <v>241</v>
      </c>
      <c r="J12216">
        <v>132</v>
      </c>
      <c r="K12216">
        <v>111</v>
      </c>
      <c r="L12216" s="1">
        <v>6.6600000000000001E-15</v>
      </c>
      <c r="M12216" s="1">
        <v>1.2200000000000001E-7</v>
      </c>
      <c r="N12216">
        <v>0</v>
      </c>
      <c r="O12216">
        <v>0</v>
      </c>
    </row>
    <row r="12217" spans="1:15" x14ac:dyDescent="0.3">
      <c r="A12217">
        <v>32262</v>
      </c>
      <c r="B12217">
        <v>70.819140000000004</v>
      </c>
      <c r="C12217" t="s">
        <v>15</v>
      </c>
      <c r="D12217">
        <v>636.36217999999997</v>
      </c>
      <c r="E12217">
        <v>0</v>
      </c>
      <c r="F12217">
        <v>2.3978199999999998</v>
      </c>
      <c r="G12217">
        <v>2</v>
      </c>
      <c r="H12217" t="s">
        <v>12239</v>
      </c>
      <c r="I12217" t="s">
        <v>2425</v>
      </c>
      <c r="J12217">
        <v>110</v>
      </c>
      <c r="K12217">
        <v>110</v>
      </c>
      <c r="L12217" s="1">
        <v>6.6600000000000001E-15</v>
      </c>
      <c r="M12217" s="1">
        <v>1.2100000000000001E-7</v>
      </c>
      <c r="N12217">
        <v>0</v>
      </c>
      <c r="O12217">
        <v>0</v>
      </c>
    </row>
    <row r="12218" spans="1:15" x14ac:dyDescent="0.3">
      <c r="A12218">
        <v>32837</v>
      </c>
      <c r="B12218">
        <v>72.070760000000007</v>
      </c>
      <c r="C12218" t="s">
        <v>15</v>
      </c>
      <c r="D12218">
        <v>820.01215000000002</v>
      </c>
      <c r="E12218">
        <v>1</v>
      </c>
      <c r="F12218">
        <v>1.2170799999999999</v>
      </c>
      <c r="G12218">
        <v>3</v>
      </c>
      <c r="H12218" t="s">
        <v>3545</v>
      </c>
      <c r="I12218" t="s">
        <v>662</v>
      </c>
      <c r="J12218">
        <v>121</v>
      </c>
      <c r="K12218">
        <v>78</v>
      </c>
      <c r="L12218" s="1">
        <v>6.6600000000000001E-15</v>
      </c>
      <c r="M12218" s="1">
        <v>1.2200000000000001E-7</v>
      </c>
      <c r="N12218">
        <v>0</v>
      </c>
      <c r="O12218">
        <v>0</v>
      </c>
    </row>
    <row r="12219" spans="1:15" x14ac:dyDescent="0.3">
      <c r="A12219">
        <v>19872</v>
      </c>
      <c r="B12219">
        <v>44.256</v>
      </c>
      <c r="C12219" t="s">
        <v>15</v>
      </c>
      <c r="D12219">
        <v>660.85131999999999</v>
      </c>
      <c r="E12219">
        <v>0</v>
      </c>
      <c r="F12219">
        <v>3.50963</v>
      </c>
      <c r="G12219">
        <v>2</v>
      </c>
      <c r="H12219" t="s">
        <v>12240</v>
      </c>
      <c r="I12219" t="s">
        <v>12241</v>
      </c>
      <c r="J12219">
        <v>112</v>
      </c>
      <c r="K12219">
        <v>109</v>
      </c>
      <c r="L12219" s="1">
        <v>6.6600000000000001E-15</v>
      </c>
      <c r="M12219" s="1">
        <v>1.2100000000000001E-7</v>
      </c>
      <c r="N12219">
        <v>0</v>
      </c>
      <c r="O12219">
        <v>0</v>
      </c>
    </row>
    <row r="12220" spans="1:15" x14ac:dyDescent="0.3">
      <c r="A12220">
        <v>7431</v>
      </c>
      <c r="B12220">
        <v>17.7636</v>
      </c>
      <c r="C12220" t="s">
        <v>15</v>
      </c>
      <c r="D12220">
        <v>534.27295000000004</v>
      </c>
      <c r="E12220">
        <v>0</v>
      </c>
      <c r="F12220">
        <v>1.7136</v>
      </c>
      <c r="G12220">
        <v>2</v>
      </c>
      <c r="H12220" t="s">
        <v>12242</v>
      </c>
      <c r="I12220" t="s">
        <v>3210</v>
      </c>
      <c r="J12220">
        <v>108</v>
      </c>
      <c r="K12220">
        <v>108</v>
      </c>
      <c r="L12220" s="1">
        <v>6.6699999999999999E-15</v>
      </c>
      <c r="M12220" s="1">
        <v>1.1999999999999999E-7</v>
      </c>
      <c r="N12220">
        <v>0</v>
      </c>
      <c r="O12220">
        <v>0</v>
      </c>
    </row>
    <row r="12221" spans="1:15" x14ac:dyDescent="0.3">
      <c r="A12221">
        <v>26045</v>
      </c>
      <c r="B12221">
        <v>57.448689999999999</v>
      </c>
      <c r="C12221" t="s">
        <v>15</v>
      </c>
      <c r="D12221">
        <v>450.23617999999999</v>
      </c>
      <c r="E12221">
        <v>0</v>
      </c>
      <c r="F12221">
        <v>0.81337999999999999</v>
      </c>
      <c r="G12221">
        <v>3</v>
      </c>
      <c r="H12221" t="s">
        <v>12243</v>
      </c>
      <c r="I12221" t="s">
        <v>486</v>
      </c>
      <c r="J12221">
        <v>115</v>
      </c>
      <c r="K12221">
        <v>115</v>
      </c>
      <c r="L12221" s="1">
        <v>6.6699999999999999E-15</v>
      </c>
      <c r="M12221" s="1">
        <v>1.1999999999999999E-7</v>
      </c>
      <c r="N12221">
        <v>0</v>
      </c>
      <c r="O12221">
        <v>0</v>
      </c>
    </row>
    <row r="12222" spans="1:15" x14ac:dyDescent="0.3">
      <c r="A12222">
        <v>14190</v>
      </c>
      <c r="B12222">
        <v>32.153530000000003</v>
      </c>
      <c r="C12222" t="s">
        <v>15</v>
      </c>
      <c r="D12222">
        <v>522.62329</v>
      </c>
      <c r="E12222">
        <v>0</v>
      </c>
      <c r="F12222">
        <v>1.2846500000000001</v>
      </c>
      <c r="G12222">
        <v>3</v>
      </c>
      <c r="H12222" t="s">
        <v>12244</v>
      </c>
      <c r="I12222" t="s">
        <v>6089</v>
      </c>
      <c r="J12222">
        <v>109</v>
      </c>
      <c r="K12222">
        <v>96</v>
      </c>
      <c r="L12222" s="1">
        <v>6.6799999999999997E-15</v>
      </c>
      <c r="M12222" s="1">
        <v>1.2100000000000001E-7</v>
      </c>
      <c r="N12222">
        <v>0</v>
      </c>
      <c r="O12222">
        <v>0</v>
      </c>
    </row>
    <row r="12223" spans="1:15" x14ac:dyDescent="0.3">
      <c r="A12223">
        <v>36328</v>
      </c>
      <c r="B12223">
        <v>79.651989999999998</v>
      </c>
      <c r="C12223" t="s">
        <v>15</v>
      </c>
      <c r="D12223">
        <v>665.67711999999995</v>
      </c>
      <c r="E12223">
        <v>1</v>
      </c>
      <c r="F12223">
        <v>0.58204</v>
      </c>
      <c r="G12223">
        <v>3</v>
      </c>
      <c r="H12223" t="s">
        <v>7480</v>
      </c>
      <c r="I12223" t="s">
        <v>131</v>
      </c>
      <c r="J12223">
        <v>132</v>
      </c>
      <c r="K12223">
        <v>106</v>
      </c>
      <c r="L12223" s="1">
        <v>6.6900000000000002E-15</v>
      </c>
      <c r="M12223" s="1">
        <v>1.2200000000000001E-7</v>
      </c>
      <c r="N12223">
        <v>0</v>
      </c>
      <c r="O12223">
        <v>0</v>
      </c>
    </row>
    <row r="12224" spans="1:15" x14ac:dyDescent="0.3">
      <c r="A12224">
        <v>33955</v>
      </c>
      <c r="B12224">
        <v>74.497380000000007</v>
      </c>
      <c r="C12224" t="s">
        <v>15</v>
      </c>
      <c r="D12224">
        <v>681.00342000000001</v>
      </c>
      <c r="E12224">
        <v>0</v>
      </c>
      <c r="F12224">
        <v>1.79251</v>
      </c>
      <c r="G12224">
        <v>3</v>
      </c>
      <c r="H12224" t="s">
        <v>12245</v>
      </c>
      <c r="I12224" t="s">
        <v>3073</v>
      </c>
      <c r="J12224">
        <v>142</v>
      </c>
      <c r="K12224">
        <v>94</v>
      </c>
      <c r="L12224" s="1">
        <v>6.6900000000000002E-15</v>
      </c>
      <c r="M12224" s="1">
        <v>1.2200000000000001E-7</v>
      </c>
      <c r="N12224">
        <v>0</v>
      </c>
      <c r="O12224">
        <v>0</v>
      </c>
    </row>
    <row r="12225" spans="1:15" x14ac:dyDescent="0.3">
      <c r="A12225">
        <v>11988</v>
      </c>
      <c r="B12225">
        <v>27.465599999999998</v>
      </c>
      <c r="C12225" t="s">
        <v>15</v>
      </c>
      <c r="D12225">
        <v>600.74878000000001</v>
      </c>
      <c r="E12225">
        <v>0</v>
      </c>
      <c r="F12225">
        <v>1.5239799999999999</v>
      </c>
      <c r="G12225">
        <v>2</v>
      </c>
      <c r="H12225" t="s">
        <v>9521</v>
      </c>
      <c r="I12225" t="s">
        <v>821</v>
      </c>
      <c r="J12225">
        <v>78</v>
      </c>
      <c r="K12225">
        <v>73</v>
      </c>
      <c r="L12225" s="1">
        <v>6.7E-15</v>
      </c>
      <c r="M12225" s="1">
        <v>1.2100000000000001E-7</v>
      </c>
      <c r="N12225">
        <v>0</v>
      </c>
      <c r="O12225">
        <v>0</v>
      </c>
    </row>
    <row r="12226" spans="1:15" x14ac:dyDescent="0.3">
      <c r="A12226">
        <v>8696</v>
      </c>
      <c r="B12226">
        <v>20.45655</v>
      </c>
      <c r="C12226" t="s">
        <v>15</v>
      </c>
      <c r="D12226">
        <v>432.54595999999998</v>
      </c>
      <c r="E12226">
        <v>0</v>
      </c>
      <c r="F12226">
        <v>0.56442999999999999</v>
      </c>
      <c r="G12226">
        <v>3</v>
      </c>
      <c r="H12226" t="s">
        <v>12246</v>
      </c>
      <c r="I12226" t="s">
        <v>850</v>
      </c>
      <c r="J12226">
        <v>127</v>
      </c>
      <c r="K12226">
        <v>126</v>
      </c>
      <c r="L12226" s="1">
        <v>6.7E-15</v>
      </c>
      <c r="M12226" s="1">
        <v>1.2100000000000001E-7</v>
      </c>
      <c r="N12226">
        <v>0</v>
      </c>
      <c r="O12226">
        <v>0</v>
      </c>
    </row>
    <row r="12227" spans="1:15" x14ac:dyDescent="0.3">
      <c r="A12227">
        <v>35097</v>
      </c>
      <c r="B12227">
        <v>76.977260000000001</v>
      </c>
      <c r="C12227" t="s">
        <v>15</v>
      </c>
      <c r="D12227">
        <v>739.99860000000001</v>
      </c>
      <c r="E12227">
        <v>1</v>
      </c>
      <c r="F12227">
        <v>0.77110999999999996</v>
      </c>
      <c r="G12227">
        <v>3</v>
      </c>
      <c r="H12227" t="s">
        <v>2945</v>
      </c>
      <c r="I12227" t="s">
        <v>490</v>
      </c>
      <c r="J12227">
        <v>107</v>
      </c>
      <c r="K12227">
        <v>72</v>
      </c>
      <c r="L12227" s="1">
        <v>6.7099999999999998E-15</v>
      </c>
      <c r="M12227" s="1">
        <v>1.23E-7</v>
      </c>
      <c r="N12227">
        <v>0</v>
      </c>
      <c r="O12227">
        <v>0</v>
      </c>
    </row>
    <row r="12228" spans="1:15" x14ac:dyDescent="0.3">
      <c r="A12228">
        <v>9376</v>
      </c>
      <c r="B12228">
        <v>21.911480000000001</v>
      </c>
      <c r="C12228" t="s">
        <v>15</v>
      </c>
      <c r="D12228">
        <v>499.24326000000002</v>
      </c>
      <c r="E12228">
        <v>0</v>
      </c>
      <c r="F12228">
        <v>1.1003000000000001</v>
      </c>
      <c r="G12228">
        <v>3</v>
      </c>
      <c r="H12228" t="s">
        <v>12247</v>
      </c>
      <c r="I12228" t="s">
        <v>1893</v>
      </c>
      <c r="J12228">
        <v>105</v>
      </c>
      <c r="K12228">
        <v>94</v>
      </c>
      <c r="L12228" s="1">
        <v>6.7399999999999999E-15</v>
      </c>
      <c r="M12228" s="1">
        <v>1.2200000000000001E-7</v>
      </c>
      <c r="N12228">
        <v>0</v>
      </c>
      <c r="O12228">
        <v>0</v>
      </c>
    </row>
    <row r="12229" spans="1:15" x14ac:dyDescent="0.3">
      <c r="A12229">
        <v>22468</v>
      </c>
      <c r="B12229">
        <v>49.792299999999997</v>
      </c>
      <c r="C12229" t="s">
        <v>15</v>
      </c>
      <c r="D12229">
        <v>444.58282000000003</v>
      </c>
      <c r="E12229">
        <v>0</v>
      </c>
      <c r="F12229">
        <v>1.5788</v>
      </c>
      <c r="G12229">
        <v>3</v>
      </c>
      <c r="H12229" t="s">
        <v>12248</v>
      </c>
      <c r="I12229" t="s">
        <v>1481</v>
      </c>
      <c r="J12229">
        <v>117</v>
      </c>
      <c r="K12229">
        <v>117</v>
      </c>
      <c r="L12229" s="1">
        <v>6.7399999999999999E-15</v>
      </c>
      <c r="M12229" s="1">
        <v>1.2200000000000001E-7</v>
      </c>
      <c r="N12229">
        <v>0</v>
      </c>
      <c r="O12229">
        <v>0</v>
      </c>
    </row>
    <row r="12230" spans="1:15" x14ac:dyDescent="0.3">
      <c r="A12230">
        <v>11712</v>
      </c>
      <c r="B12230">
        <v>26.87893</v>
      </c>
      <c r="C12230" t="s">
        <v>15</v>
      </c>
      <c r="D12230">
        <v>573.31237999999996</v>
      </c>
      <c r="E12230">
        <v>0</v>
      </c>
      <c r="F12230">
        <v>1.1710700000000001</v>
      </c>
      <c r="G12230">
        <v>2</v>
      </c>
      <c r="H12230" t="s">
        <v>12249</v>
      </c>
      <c r="I12230" t="s">
        <v>133</v>
      </c>
      <c r="J12230">
        <v>106</v>
      </c>
      <c r="K12230">
        <v>106</v>
      </c>
      <c r="L12230" s="1">
        <v>6.7399999999999999E-15</v>
      </c>
      <c r="M12230" s="1">
        <v>1.2200000000000001E-7</v>
      </c>
      <c r="N12230">
        <v>0</v>
      </c>
      <c r="O12230">
        <v>0</v>
      </c>
    </row>
    <row r="12231" spans="1:15" x14ac:dyDescent="0.3">
      <c r="A12231">
        <v>11712</v>
      </c>
      <c r="B12231">
        <v>26.87893</v>
      </c>
      <c r="C12231" t="s">
        <v>15</v>
      </c>
      <c r="D12231">
        <v>573.31237999999996</v>
      </c>
      <c r="E12231">
        <v>0</v>
      </c>
      <c r="F12231">
        <v>1.1710700000000001</v>
      </c>
      <c r="G12231">
        <v>2</v>
      </c>
      <c r="H12231" t="s">
        <v>12249</v>
      </c>
      <c r="I12231" t="s">
        <v>934</v>
      </c>
      <c r="J12231">
        <v>106</v>
      </c>
      <c r="K12231">
        <v>106</v>
      </c>
      <c r="L12231" s="1">
        <v>6.7399999999999999E-15</v>
      </c>
      <c r="M12231" s="1">
        <v>1.2200000000000001E-7</v>
      </c>
      <c r="N12231">
        <v>0</v>
      </c>
      <c r="O12231">
        <v>0</v>
      </c>
    </row>
    <row r="12232" spans="1:15" x14ac:dyDescent="0.3">
      <c r="A12232">
        <v>21525</v>
      </c>
      <c r="B12232">
        <v>47.785730000000001</v>
      </c>
      <c r="C12232" t="s">
        <v>15</v>
      </c>
      <c r="D12232">
        <v>604.33344</v>
      </c>
      <c r="E12232">
        <v>0</v>
      </c>
      <c r="F12232">
        <v>2.2219099999999998</v>
      </c>
      <c r="G12232">
        <v>2</v>
      </c>
      <c r="H12232" t="s">
        <v>12250</v>
      </c>
      <c r="I12232" t="s">
        <v>4143</v>
      </c>
      <c r="J12232">
        <v>108</v>
      </c>
      <c r="K12232">
        <v>108</v>
      </c>
      <c r="L12232" s="1">
        <v>6.7600000000000002E-15</v>
      </c>
      <c r="M12232" s="1">
        <v>1.2200000000000001E-7</v>
      </c>
      <c r="N12232">
        <v>0</v>
      </c>
      <c r="O12232">
        <v>0</v>
      </c>
    </row>
    <row r="12233" spans="1:15" x14ac:dyDescent="0.3">
      <c r="A12233">
        <v>38748</v>
      </c>
      <c r="B12233">
        <v>84.929540000000003</v>
      </c>
      <c r="C12233" t="s">
        <v>15</v>
      </c>
      <c r="D12233">
        <v>680.87798999999995</v>
      </c>
      <c r="E12233">
        <v>0</v>
      </c>
      <c r="F12233">
        <v>1.1653500000000001</v>
      </c>
      <c r="G12233">
        <v>2</v>
      </c>
      <c r="H12233" t="s">
        <v>12251</v>
      </c>
      <c r="I12233" t="s">
        <v>10257</v>
      </c>
      <c r="J12233">
        <v>108</v>
      </c>
      <c r="K12233">
        <v>106</v>
      </c>
      <c r="L12233" s="1">
        <v>6.7799999999999997E-15</v>
      </c>
      <c r="M12233" s="1">
        <v>1.23E-7</v>
      </c>
      <c r="N12233">
        <v>0</v>
      </c>
      <c r="O12233">
        <v>0</v>
      </c>
    </row>
    <row r="12234" spans="1:15" x14ac:dyDescent="0.3">
      <c r="A12234">
        <v>27138</v>
      </c>
      <c r="B12234">
        <v>59.791289999999996</v>
      </c>
      <c r="C12234" t="s">
        <v>15</v>
      </c>
      <c r="D12234">
        <v>456.27379999999999</v>
      </c>
      <c r="E12234">
        <v>0</v>
      </c>
      <c r="F12234">
        <v>1.1370400000000001</v>
      </c>
      <c r="G12234">
        <v>3</v>
      </c>
      <c r="H12234" t="s">
        <v>12252</v>
      </c>
      <c r="I12234" t="s">
        <v>3441</v>
      </c>
      <c r="J12234">
        <v>81</v>
      </c>
      <c r="K12234">
        <v>79</v>
      </c>
      <c r="L12234" s="1">
        <v>6.7900000000000003E-15</v>
      </c>
      <c r="M12234" s="1">
        <v>1.23E-7</v>
      </c>
      <c r="N12234">
        <v>0</v>
      </c>
      <c r="O12234">
        <v>0</v>
      </c>
    </row>
    <row r="12235" spans="1:15" x14ac:dyDescent="0.3">
      <c r="A12235">
        <v>29034</v>
      </c>
      <c r="B12235">
        <v>63.872190000000003</v>
      </c>
      <c r="C12235" t="s">
        <v>15</v>
      </c>
      <c r="D12235">
        <v>742.86968999999999</v>
      </c>
      <c r="E12235">
        <v>0</v>
      </c>
      <c r="F12235">
        <v>1.3145800000000001</v>
      </c>
      <c r="G12235">
        <v>2</v>
      </c>
      <c r="H12235" t="s">
        <v>12253</v>
      </c>
      <c r="I12235" t="s">
        <v>12254</v>
      </c>
      <c r="J12235">
        <v>130</v>
      </c>
      <c r="K12235">
        <v>112</v>
      </c>
      <c r="L12235" s="1">
        <v>6.8099999999999998E-15</v>
      </c>
      <c r="M12235" s="1">
        <v>1.24E-7</v>
      </c>
      <c r="N12235">
        <v>0</v>
      </c>
      <c r="O12235">
        <v>0</v>
      </c>
    </row>
    <row r="12236" spans="1:15" x14ac:dyDescent="0.3">
      <c r="A12236">
        <v>34081</v>
      </c>
      <c r="B12236">
        <v>74.771270000000001</v>
      </c>
      <c r="C12236" t="s">
        <v>15</v>
      </c>
      <c r="D12236">
        <v>529.34020999999996</v>
      </c>
      <c r="E12236">
        <v>0</v>
      </c>
      <c r="F12236">
        <v>1.38365</v>
      </c>
      <c r="G12236">
        <v>3</v>
      </c>
      <c r="H12236" t="s">
        <v>12255</v>
      </c>
      <c r="I12236" t="s">
        <v>7433</v>
      </c>
      <c r="J12236">
        <v>94</v>
      </c>
      <c r="K12236">
        <v>77</v>
      </c>
      <c r="L12236" s="1">
        <v>6.8099999999999998E-15</v>
      </c>
      <c r="M12236" s="1">
        <v>1.24E-7</v>
      </c>
      <c r="N12236">
        <v>0</v>
      </c>
      <c r="O12236">
        <v>0</v>
      </c>
    </row>
    <row r="12237" spans="1:15" x14ac:dyDescent="0.3">
      <c r="A12237">
        <v>11546</v>
      </c>
      <c r="B12237">
        <v>26.52928</v>
      </c>
      <c r="C12237" t="s">
        <v>15</v>
      </c>
      <c r="D12237">
        <v>559.77648999999997</v>
      </c>
      <c r="E12237">
        <v>0</v>
      </c>
      <c r="F12237">
        <v>1.8535999999999999</v>
      </c>
      <c r="G12237">
        <v>2</v>
      </c>
      <c r="H12237" t="s">
        <v>12256</v>
      </c>
      <c r="I12237" t="s">
        <v>12257</v>
      </c>
      <c r="J12237">
        <v>113</v>
      </c>
      <c r="K12237">
        <v>113</v>
      </c>
      <c r="L12237" s="1">
        <v>6.8200000000000004E-15</v>
      </c>
      <c r="M12237" s="1">
        <v>1.23E-7</v>
      </c>
      <c r="N12237">
        <v>0</v>
      </c>
      <c r="O12237">
        <v>0</v>
      </c>
    </row>
    <row r="12238" spans="1:15" x14ac:dyDescent="0.3">
      <c r="A12238">
        <v>9504</v>
      </c>
      <c r="B12238">
        <v>22.17848</v>
      </c>
      <c r="C12238" t="s">
        <v>15</v>
      </c>
      <c r="D12238">
        <v>393.55615</v>
      </c>
      <c r="E12238">
        <v>0</v>
      </c>
      <c r="F12238">
        <v>0.85297999999999996</v>
      </c>
      <c r="G12238">
        <v>3</v>
      </c>
      <c r="H12238" t="s">
        <v>12258</v>
      </c>
      <c r="I12238" t="s">
        <v>6485</v>
      </c>
      <c r="J12238">
        <v>107</v>
      </c>
      <c r="K12238">
        <v>107</v>
      </c>
      <c r="L12238" s="1">
        <v>6.8200000000000004E-15</v>
      </c>
      <c r="M12238" s="1">
        <v>1.23E-7</v>
      </c>
      <c r="N12238">
        <v>0</v>
      </c>
      <c r="O12238">
        <v>0</v>
      </c>
    </row>
    <row r="12239" spans="1:15" x14ac:dyDescent="0.3">
      <c r="A12239">
        <v>39355</v>
      </c>
      <c r="B12239">
        <v>86.253659999999996</v>
      </c>
      <c r="C12239" t="s">
        <v>15</v>
      </c>
      <c r="D12239">
        <v>651.84784000000002</v>
      </c>
      <c r="E12239">
        <v>0</v>
      </c>
      <c r="F12239">
        <v>-1.8726799999999999</v>
      </c>
      <c r="G12239">
        <v>2</v>
      </c>
      <c r="H12239" t="s">
        <v>12259</v>
      </c>
      <c r="I12239" t="s">
        <v>4656</v>
      </c>
      <c r="J12239">
        <v>104</v>
      </c>
      <c r="K12239">
        <v>104</v>
      </c>
      <c r="L12239" s="1">
        <v>6.8300000000000001E-15</v>
      </c>
      <c r="M12239" s="1">
        <v>1.23E-7</v>
      </c>
      <c r="N12239">
        <v>0</v>
      </c>
      <c r="O12239">
        <v>0</v>
      </c>
    </row>
    <row r="12240" spans="1:15" x14ac:dyDescent="0.3">
      <c r="A12240">
        <v>31275</v>
      </c>
      <c r="B12240">
        <v>68.695459999999997</v>
      </c>
      <c r="C12240" t="s">
        <v>15</v>
      </c>
      <c r="D12240">
        <v>742.37665000000004</v>
      </c>
      <c r="E12240">
        <v>0</v>
      </c>
      <c r="F12240">
        <v>-8.2220000000000001E-2</v>
      </c>
      <c r="G12240">
        <v>2</v>
      </c>
      <c r="H12240" t="s">
        <v>12260</v>
      </c>
      <c r="I12240" t="s">
        <v>2347</v>
      </c>
      <c r="J12240">
        <v>147</v>
      </c>
      <c r="K12240">
        <v>136</v>
      </c>
      <c r="L12240" s="1">
        <v>6.8499999999999997E-15</v>
      </c>
      <c r="M12240" s="1">
        <v>1.24E-7</v>
      </c>
      <c r="N12240">
        <v>0</v>
      </c>
      <c r="O12240">
        <v>0</v>
      </c>
    </row>
    <row r="12241" spans="1:15" x14ac:dyDescent="0.3">
      <c r="A12241">
        <v>37116</v>
      </c>
      <c r="B12241">
        <v>81.376739999999998</v>
      </c>
      <c r="C12241" t="s">
        <v>15</v>
      </c>
      <c r="D12241">
        <v>670.80822999999998</v>
      </c>
      <c r="E12241">
        <v>0</v>
      </c>
      <c r="F12241">
        <v>0.45494000000000001</v>
      </c>
      <c r="G12241">
        <v>2</v>
      </c>
      <c r="H12241" t="s">
        <v>12261</v>
      </c>
      <c r="I12241" t="s">
        <v>4184</v>
      </c>
      <c r="J12241">
        <v>103</v>
      </c>
      <c r="K12241">
        <v>95</v>
      </c>
      <c r="L12241" s="1">
        <v>6.8600000000000002E-15</v>
      </c>
      <c r="M12241" s="1">
        <v>1.24E-7</v>
      </c>
      <c r="N12241">
        <v>0</v>
      </c>
      <c r="O12241">
        <v>0</v>
      </c>
    </row>
    <row r="12242" spans="1:15" x14ac:dyDescent="0.3">
      <c r="A12242">
        <v>29385</v>
      </c>
      <c r="B12242">
        <v>64.627790000000005</v>
      </c>
      <c r="C12242" t="s">
        <v>15</v>
      </c>
      <c r="D12242">
        <v>704.85077000000001</v>
      </c>
      <c r="E12242">
        <v>0</v>
      </c>
      <c r="F12242">
        <v>2.25142</v>
      </c>
      <c r="G12242">
        <v>4</v>
      </c>
      <c r="H12242" t="s">
        <v>12262</v>
      </c>
      <c r="I12242" t="s">
        <v>1312</v>
      </c>
      <c r="J12242">
        <v>205</v>
      </c>
      <c r="K12242">
        <v>107</v>
      </c>
      <c r="L12242" s="1">
        <v>6.8600000000000002E-15</v>
      </c>
      <c r="M12242" s="1">
        <v>1.2599999999999999E-7</v>
      </c>
      <c r="N12242">
        <v>0</v>
      </c>
      <c r="O12242">
        <v>0</v>
      </c>
    </row>
    <row r="12243" spans="1:15" x14ac:dyDescent="0.3">
      <c r="A12243">
        <v>17032</v>
      </c>
      <c r="B12243">
        <v>38.190420000000003</v>
      </c>
      <c r="C12243" t="s">
        <v>15</v>
      </c>
      <c r="D12243">
        <v>542.75878999999998</v>
      </c>
      <c r="E12243">
        <v>0</v>
      </c>
      <c r="F12243">
        <v>1.0120800000000001</v>
      </c>
      <c r="G12243">
        <v>2</v>
      </c>
      <c r="H12243" t="s">
        <v>12263</v>
      </c>
      <c r="I12243" t="s">
        <v>1539</v>
      </c>
      <c r="J12243">
        <v>106</v>
      </c>
      <c r="K12243">
        <v>102</v>
      </c>
      <c r="L12243" s="1">
        <v>6.8900000000000003E-15</v>
      </c>
      <c r="M12243" s="1">
        <v>1.24E-7</v>
      </c>
      <c r="N12243">
        <v>0</v>
      </c>
      <c r="O12243">
        <v>0</v>
      </c>
    </row>
    <row r="12244" spans="1:15" x14ac:dyDescent="0.3">
      <c r="A12244">
        <v>12694</v>
      </c>
      <c r="B12244">
        <v>28.963239999999999</v>
      </c>
      <c r="C12244" t="s">
        <v>15</v>
      </c>
      <c r="D12244">
        <v>612.93895999999995</v>
      </c>
      <c r="E12244">
        <v>0</v>
      </c>
      <c r="F12244">
        <v>1.5932500000000001</v>
      </c>
      <c r="G12244">
        <v>3</v>
      </c>
      <c r="H12244" t="s">
        <v>12264</v>
      </c>
      <c r="I12244" t="s">
        <v>490</v>
      </c>
      <c r="J12244">
        <v>96</v>
      </c>
      <c r="K12244">
        <v>74</v>
      </c>
      <c r="L12244" s="1">
        <v>6.8900000000000003E-15</v>
      </c>
      <c r="M12244" s="1">
        <v>1.2599999999999999E-7</v>
      </c>
      <c r="N12244">
        <v>0</v>
      </c>
      <c r="O12244">
        <v>0</v>
      </c>
    </row>
    <row r="12245" spans="1:15" x14ac:dyDescent="0.3">
      <c r="A12245">
        <v>17101</v>
      </c>
      <c r="B12245">
        <v>38.335169999999998</v>
      </c>
      <c r="C12245" t="s">
        <v>15</v>
      </c>
      <c r="D12245">
        <v>611.29058999999995</v>
      </c>
      <c r="E12245">
        <v>0</v>
      </c>
      <c r="F12245">
        <v>1.9969300000000001</v>
      </c>
      <c r="G12245">
        <v>2</v>
      </c>
      <c r="H12245" t="s">
        <v>12265</v>
      </c>
      <c r="I12245" t="s">
        <v>1086</v>
      </c>
      <c r="J12245">
        <v>104</v>
      </c>
      <c r="K12245">
        <v>104</v>
      </c>
      <c r="L12245" s="1">
        <v>6.9099999999999999E-15</v>
      </c>
      <c r="M12245" s="1">
        <v>1.2499999999999999E-7</v>
      </c>
      <c r="N12245">
        <v>0</v>
      </c>
      <c r="O12245">
        <v>0</v>
      </c>
    </row>
    <row r="12246" spans="1:15" x14ac:dyDescent="0.3">
      <c r="A12246">
        <v>30068</v>
      </c>
      <c r="B12246">
        <v>66.090540000000004</v>
      </c>
      <c r="C12246" t="s">
        <v>15</v>
      </c>
      <c r="D12246">
        <v>708.68726000000004</v>
      </c>
      <c r="E12246">
        <v>0</v>
      </c>
      <c r="F12246">
        <v>3.2727300000000001</v>
      </c>
      <c r="G12246">
        <v>3</v>
      </c>
      <c r="H12246" t="s">
        <v>12266</v>
      </c>
      <c r="I12246" t="s">
        <v>1702</v>
      </c>
      <c r="J12246">
        <v>192</v>
      </c>
      <c r="K12246">
        <v>132</v>
      </c>
      <c r="L12246" s="1">
        <v>6.9199999999999996E-15</v>
      </c>
      <c r="M12246" s="1">
        <v>1.2700000000000001E-7</v>
      </c>
      <c r="N12246">
        <v>0</v>
      </c>
      <c r="O12246">
        <v>0</v>
      </c>
    </row>
    <row r="12247" spans="1:15" x14ac:dyDescent="0.3">
      <c r="A12247">
        <v>34860</v>
      </c>
      <c r="B12247">
        <v>76.463459999999998</v>
      </c>
      <c r="C12247" t="s">
        <v>15</v>
      </c>
      <c r="D12247">
        <v>499.27444000000003</v>
      </c>
      <c r="E12247">
        <v>0</v>
      </c>
      <c r="F12247">
        <v>-4.4620199999999999</v>
      </c>
      <c r="G12247">
        <v>3</v>
      </c>
      <c r="H12247" t="s">
        <v>12267</v>
      </c>
      <c r="I12247" t="s">
        <v>4931</v>
      </c>
      <c r="J12247">
        <v>107</v>
      </c>
      <c r="K12247">
        <v>99</v>
      </c>
      <c r="L12247" s="1">
        <v>6.9300000000000002E-15</v>
      </c>
      <c r="M12247" s="1">
        <v>1.2599999999999999E-7</v>
      </c>
      <c r="N12247">
        <v>0</v>
      </c>
      <c r="O12247">
        <v>0</v>
      </c>
    </row>
    <row r="12248" spans="1:15" x14ac:dyDescent="0.3">
      <c r="A12248">
        <v>5252</v>
      </c>
      <c r="B12248">
        <v>13.12574</v>
      </c>
      <c r="C12248" t="s">
        <v>15</v>
      </c>
      <c r="D12248">
        <v>516.61469</v>
      </c>
      <c r="E12248">
        <v>0</v>
      </c>
      <c r="F12248">
        <v>1.29959</v>
      </c>
      <c r="G12248">
        <v>3</v>
      </c>
      <c r="H12248" t="s">
        <v>12268</v>
      </c>
      <c r="I12248" t="s">
        <v>2225</v>
      </c>
      <c r="J12248">
        <v>126</v>
      </c>
      <c r="K12248">
        <v>115</v>
      </c>
      <c r="L12248" s="1">
        <v>6.9300000000000002E-15</v>
      </c>
      <c r="M12248" s="1">
        <v>1.2599999999999999E-7</v>
      </c>
      <c r="N12248">
        <v>0</v>
      </c>
      <c r="O12248">
        <v>0</v>
      </c>
    </row>
    <row r="12249" spans="1:15" x14ac:dyDescent="0.3">
      <c r="A12249">
        <v>15364</v>
      </c>
      <c r="B12249">
        <v>34.658700000000003</v>
      </c>
      <c r="C12249" t="s">
        <v>15</v>
      </c>
      <c r="D12249">
        <v>502.28478999999999</v>
      </c>
      <c r="E12249">
        <v>0</v>
      </c>
      <c r="F12249">
        <v>1.82273</v>
      </c>
      <c r="G12249">
        <v>2</v>
      </c>
      <c r="H12249" t="s">
        <v>12269</v>
      </c>
      <c r="I12249" t="s">
        <v>12220</v>
      </c>
      <c r="J12249">
        <v>111</v>
      </c>
      <c r="K12249">
        <v>111</v>
      </c>
      <c r="L12249" s="1">
        <v>6.94E-15</v>
      </c>
      <c r="M12249" s="1">
        <v>1.2499999999999999E-7</v>
      </c>
      <c r="N12249">
        <v>0</v>
      </c>
      <c r="O12249">
        <v>0</v>
      </c>
    </row>
    <row r="12250" spans="1:15" x14ac:dyDescent="0.3">
      <c r="A12250">
        <v>15364</v>
      </c>
      <c r="B12250">
        <v>34.658700000000003</v>
      </c>
      <c r="C12250" t="s">
        <v>15</v>
      </c>
      <c r="D12250">
        <v>502.28478999999999</v>
      </c>
      <c r="E12250">
        <v>0</v>
      </c>
      <c r="F12250">
        <v>1.82273</v>
      </c>
      <c r="G12250">
        <v>2</v>
      </c>
      <c r="H12250" t="s">
        <v>12269</v>
      </c>
      <c r="I12250" t="s">
        <v>9102</v>
      </c>
      <c r="J12250">
        <v>111</v>
      </c>
      <c r="K12250">
        <v>111</v>
      </c>
      <c r="L12250" s="1">
        <v>6.94E-15</v>
      </c>
      <c r="M12250" s="1">
        <v>1.2499999999999999E-7</v>
      </c>
      <c r="N12250">
        <v>0</v>
      </c>
      <c r="O12250">
        <v>0</v>
      </c>
    </row>
    <row r="12251" spans="1:15" x14ac:dyDescent="0.3">
      <c r="A12251">
        <v>26391</v>
      </c>
      <c r="B12251">
        <v>58.198639999999997</v>
      </c>
      <c r="C12251" t="s">
        <v>15</v>
      </c>
      <c r="D12251">
        <v>444.91937000000001</v>
      </c>
      <c r="E12251">
        <v>0</v>
      </c>
      <c r="F12251">
        <v>0.89168999999999998</v>
      </c>
      <c r="G12251">
        <v>3</v>
      </c>
      <c r="H12251" t="s">
        <v>12270</v>
      </c>
      <c r="I12251" t="s">
        <v>1614</v>
      </c>
      <c r="J12251">
        <v>116</v>
      </c>
      <c r="K12251">
        <v>115</v>
      </c>
      <c r="L12251" s="1">
        <v>6.9499999999999997E-15</v>
      </c>
      <c r="M12251" s="1">
        <v>1.2599999999999999E-7</v>
      </c>
      <c r="N12251">
        <v>0</v>
      </c>
      <c r="O12251">
        <v>0</v>
      </c>
    </row>
    <row r="12252" spans="1:15" x14ac:dyDescent="0.3">
      <c r="A12252">
        <v>35743</v>
      </c>
      <c r="B12252">
        <v>78.380139999999997</v>
      </c>
      <c r="C12252" t="s">
        <v>15</v>
      </c>
      <c r="D12252">
        <v>686.82776000000001</v>
      </c>
      <c r="E12252">
        <v>0</v>
      </c>
      <c r="F12252">
        <v>-0.35546</v>
      </c>
      <c r="G12252">
        <v>2</v>
      </c>
      <c r="H12252" t="s">
        <v>12271</v>
      </c>
      <c r="I12252" t="s">
        <v>119</v>
      </c>
      <c r="J12252">
        <v>122</v>
      </c>
      <c r="K12252">
        <v>109</v>
      </c>
      <c r="L12252" s="1">
        <v>6.9499999999999997E-15</v>
      </c>
      <c r="M12252" s="1">
        <v>1.2599999999999999E-7</v>
      </c>
      <c r="N12252">
        <v>0</v>
      </c>
      <c r="O12252">
        <v>0</v>
      </c>
    </row>
    <row r="12253" spans="1:15" x14ac:dyDescent="0.3">
      <c r="A12253">
        <v>8585</v>
      </c>
      <c r="B12253">
        <v>20.221139999999998</v>
      </c>
      <c r="C12253" t="s">
        <v>15</v>
      </c>
      <c r="D12253">
        <v>512.25629000000004</v>
      </c>
      <c r="E12253">
        <v>0</v>
      </c>
      <c r="F12253">
        <v>0.83404999999999996</v>
      </c>
      <c r="G12253">
        <v>3</v>
      </c>
      <c r="H12253" t="s">
        <v>12272</v>
      </c>
      <c r="I12253" t="s">
        <v>322</v>
      </c>
      <c r="J12253">
        <v>94</v>
      </c>
      <c r="K12253">
        <v>78</v>
      </c>
      <c r="L12253" s="1">
        <v>6.9499999999999997E-15</v>
      </c>
      <c r="M12253" s="1">
        <v>1.2599999999999999E-7</v>
      </c>
      <c r="N12253">
        <v>0</v>
      </c>
      <c r="O12253">
        <v>0</v>
      </c>
    </row>
    <row r="12254" spans="1:15" x14ac:dyDescent="0.3">
      <c r="A12254">
        <v>4878</v>
      </c>
      <c r="B12254">
        <v>12.330590000000001</v>
      </c>
      <c r="C12254" t="s">
        <v>15</v>
      </c>
      <c r="D12254">
        <v>438.2457</v>
      </c>
      <c r="E12254">
        <v>0</v>
      </c>
      <c r="F12254">
        <v>0.41781000000000001</v>
      </c>
      <c r="G12254">
        <v>3</v>
      </c>
      <c r="H12254" t="s">
        <v>12273</v>
      </c>
      <c r="I12254" t="s">
        <v>3270</v>
      </c>
      <c r="J12254">
        <v>105</v>
      </c>
      <c r="K12254">
        <v>100</v>
      </c>
      <c r="L12254" s="1">
        <v>6.9499999999999997E-15</v>
      </c>
      <c r="M12254" s="1">
        <v>1.2599999999999999E-7</v>
      </c>
      <c r="N12254">
        <v>0</v>
      </c>
      <c r="O12254">
        <v>0</v>
      </c>
    </row>
    <row r="12255" spans="1:15" x14ac:dyDescent="0.3">
      <c r="A12255">
        <v>11538</v>
      </c>
      <c r="B12255">
        <v>26.512869999999999</v>
      </c>
      <c r="C12255" t="s">
        <v>15</v>
      </c>
      <c r="D12255">
        <v>644.80224999999996</v>
      </c>
      <c r="E12255">
        <v>0</v>
      </c>
      <c r="F12255">
        <v>1.70383</v>
      </c>
      <c r="G12255">
        <v>2</v>
      </c>
      <c r="H12255" t="s">
        <v>12274</v>
      </c>
      <c r="I12255" t="s">
        <v>2084</v>
      </c>
      <c r="J12255">
        <v>124</v>
      </c>
      <c r="K12255">
        <v>122</v>
      </c>
      <c r="L12255" s="1">
        <v>6.9600000000000003E-15</v>
      </c>
      <c r="M12255" s="1">
        <v>1.2599999999999999E-7</v>
      </c>
      <c r="N12255">
        <v>0</v>
      </c>
      <c r="O12255">
        <v>0</v>
      </c>
    </row>
    <row r="12256" spans="1:15" x14ac:dyDescent="0.3">
      <c r="A12256">
        <v>11538</v>
      </c>
      <c r="B12256">
        <v>26.512869999999999</v>
      </c>
      <c r="C12256" t="s">
        <v>15</v>
      </c>
      <c r="D12256">
        <v>644.80224999999996</v>
      </c>
      <c r="E12256">
        <v>0</v>
      </c>
      <c r="F12256">
        <v>1.70383</v>
      </c>
      <c r="G12256">
        <v>2</v>
      </c>
      <c r="H12256" t="s">
        <v>12274</v>
      </c>
      <c r="I12256" t="s">
        <v>4550</v>
      </c>
      <c r="J12256">
        <v>124</v>
      </c>
      <c r="K12256">
        <v>122</v>
      </c>
      <c r="L12256" s="1">
        <v>6.9600000000000003E-15</v>
      </c>
      <c r="M12256" s="1">
        <v>1.2599999999999999E-7</v>
      </c>
      <c r="N12256">
        <v>0</v>
      </c>
      <c r="O12256">
        <v>0</v>
      </c>
    </row>
    <row r="12257" spans="1:15" x14ac:dyDescent="0.3">
      <c r="A12257">
        <v>11538</v>
      </c>
      <c r="B12257">
        <v>26.512869999999999</v>
      </c>
      <c r="C12257" t="s">
        <v>15</v>
      </c>
      <c r="D12257">
        <v>644.80224999999996</v>
      </c>
      <c r="E12257">
        <v>0</v>
      </c>
      <c r="F12257">
        <v>1.70383</v>
      </c>
      <c r="G12257">
        <v>2</v>
      </c>
      <c r="H12257" t="s">
        <v>12274</v>
      </c>
      <c r="I12257" t="s">
        <v>4551</v>
      </c>
      <c r="J12257">
        <v>124</v>
      </c>
      <c r="K12257">
        <v>122</v>
      </c>
      <c r="L12257" s="1">
        <v>6.9600000000000003E-15</v>
      </c>
      <c r="M12257" s="1">
        <v>1.2599999999999999E-7</v>
      </c>
      <c r="N12257">
        <v>0</v>
      </c>
      <c r="O12257">
        <v>0</v>
      </c>
    </row>
    <row r="12258" spans="1:15" x14ac:dyDescent="0.3">
      <c r="A12258">
        <v>7966</v>
      </c>
      <c r="B12258">
        <v>18.898859999999999</v>
      </c>
      <c r="C12258" t="s">
        <v>15</v>
      </c>
      <c r="D12258">
        <v>567.78643999999997</v>
      </c>
      <c r="E12258">
        <v>0</v>
      </c>
      <c r="F12258">
        <v>1.6124499999999999</v>
      </c>
      <c r="G12258">
        <v>2</v>
      </c>
      <c r="H12258" t="s">
        <v>12275</v>
      </c>
      <c r="I12258" t="s">
        <v>1468</v>
      </c>
      <c r="J12258">
        <v>108</v>
      </c>
      <c r="K12258">
        <v>108</v>
      </c>
      <c r="L12258" s="1">
        <v>6.9600000000000003E-15</v>
      </c>
      <c r="M12258" s="1">
        <v>1.2599999999999999E-7</v>
      </c>
      <c r="N12258">
        <v>0</v>
      </c>
      <c r="O12258">
        <v>0</v>
      </c>
    </row>
    <row r="12259" spans="1:15" x14ac:dyDescent="0.3">
      <c r="A12259">
        <v>36613</v>
      </c>
      <c r="B12259">
        <v>80.273139999999998</v>
      </c>
      <c r="C12259" t="s">
        <v>15</v>
      </c>
      <c r="D12259">
        <v>670.32934999999998</v>
      </c>
      <c r="E12259">
        <v>0</v>
      </c>
      <c r="F12259">
        <v>1.27474</v>
      </c>
      <c r="G12259">
        <v>2</v>
      </c>
      <c r="H12259" t="s">
        <v>12276</v>
      </c>
      <c r="I12259" t="s">
        <v>12277</v>
      </c>
      <c r="J12259">
        <v>109</v>
      </c>
      <c r="K12259">
        <v>109</v>
      </c>
      <c r="L12259" s="1">
        <v>6.9700000000000001E-15</v>
      </c>
      <c r="M12259" s="1">
        <v>1.2599999999999999E-7</v>
      </c>
      <c r="N12259">
        <v>0</v>
      </c>
      <c r="O12259">
        <v>0</v>
      </c>
    </row>
    <row r="12260" spans="1:15" x14ac:dyDescent="0.3">
      <c r="A12260">
        <v>19668</v>
      </c>
      <c r="B12260">
        <v>43.81465</v>
      </c>
      <c r="C12260" t="s">
        <v>15</v>
      </c>
      <c r="D12260">
        <v>499.25191999999998</v>
      </c>
      <c r="E12260">
        <v>0</v>
      </c>
      <c r="F12260">
        <v>1.7115499999999999</v>
      </c>
      <c r="G12260">
        <v>3</v>
      </c>
      <c r="H12260" t="s">
        <v>12278</v>
      </c>
      <c r="I12260" t="s">
        <v>737</v>
      </c>
      <c r="J12260">
        <v>97</v>
      </c>
      <c r="K12260">
        <v>92</v>
      </c>
      <c r="L12260" s="1">
        <v>6.9700000000000001E-15</v>
      </c>
      <c r="M12260" s="1">
        <v>1.2599999999999999E-7</v>
      </c>
      <c r="N12260">
        <v>0</v>
      </c>
      <c r="O12260">
        <v>0</v>
      </c>
    </row>
    <row r="12261" spans="1:15" x14ac:dyDescent="0.3">
      <c r="A12261">
        <v>32643</v>
      </c>
      <c r="B12261">
        <v>71.646299999999997</v>
      </c>
      <c r="C12261" t="s">
        <v>15</v>
      </c>
      <c r="D12261">
        <v>642.38214000000005</v>
      </c>
      <c r="E12261">
        <v>0</v>
      </c>
      <c r="F12261">
        <v>0</v>
      </c>
      <c r="G12261">
        <v>2</v>
      </c>
      <c r="H12261" t="s">
        <v>12279</v>
      </c>
      <c r="I12261" t="s">
        <v>2952</v>
      </c>
      <c r="J12261">
        <v>121</v>
      </c>
      <c r="K12261">
        <v>121</v>
      </c>
      <c r="L12261" s="1">
        <v>6.9799999999999998E-15</v>
      </c>
      <c r="M12261" s="1">
        <v>1.2599999999999999E-7</v>
      </c>
      <c r="N12261">
        <v>0</v>
      </c>
      <c r="O12261">
        <v>0</v>
      </c>
    </row>
    <row r="12262" spans="1:15" x14ac:dyDescent="0.3">
      <c r="A12262">
        <v>28432</v>
      </c>
      <c r="B12262">
        <v>62.574010000000001</v>
      </c>
      <c r="C12262" t="s">
        <v>15</v>
      </c>
      <c r="D12262">
        <v>647.32989999999995</v>
      </c>
      <c r="E12262">
        <v>0</v>
      </c>
      <c r="F12262">
        <v>1.32003</v>
      </c>
      <c r="G12262">
        <v>2</v>
      </c>
      <c r="H12262" t="s">
        <v>12280</v>
      </c>
      <c r="I12262" t="s">
        <v>7451</v>
      </c>
      <c r="J12262">
        <v>126</v>
      </c>
      <c r="K12262">
        <v>126</v>
      </c>
      <c r="L12262" s="1">
        <v>6.9799999999999998E-15</v>
      </c>
      <c r="M12262" s="1">
        <v>1.2599999999999999E-7</v>
      </c>
      <c r="N12262">
        <v>0</v>
      </c>
      <c r="O12262">
        <v>0</v>
      </c>
    </row>
    <row r="12263" spans="1:15" x14ac:dyDescent="0.3">
      <c r="A12263">
        <v>30618</v>
      </c>
      <c r="B12263">
        <v>67.275409999999994</v>
      </c>
      <c r="C12263" t="s">
        <v>15</v>
      </c>
      <c r="D12263">
        <v>564.81195000000002</v>
      </c>
      <c r="E12263">
        <v>0</v>
      </c>
      <c r="F12263">
        <v>0.54030999999999996</v>
      </c>
      <c r="G12263">
        <v>2</v>
      </c>
      <c r="H12263" t="s">
        <v>12281</v>
      </c>
      <c r="I12263" t="s">
        <v>867</v>
      </c>
      <c r="J12263">
        <v>123</v>
      </c>
      <c r="K12263">
        <v>123</v>
      </c>
      <c r="L12263" s="1">
        <v>6.9900000000000004E-15</v>
      </c>
      <c r="M12263" s="1">
        <v>1.2599999999999999E-7</v>
      </c>
      <c r="N12263">
        <v>0</v>
      </c>
      <c r="O12263">
        <v>0</v>
      </c>
    </row>
    <row r="12264" spans="1:15" x14ac:dyDescent="0.3">
      <c r="A12264">
        <v>21605</v>
      </c>
      <c r="B12264">
        <v>47.955129999999997</v>
      </c>
      <c r="C12264" t="s">
        <v>15</v>
      </c>
      <c r="D12264">
        <v>617.31635000000006</v>
      </c>
      <c r="E12264">
        <v>0</v>
      </c>
      <c r="F12264">
        <v>-0.19774</v>
      </c>
      <c r="G12264">
        <v>2</v>
      </c>
      <c r="H12264" t="s">
        <v>12206</v>
      </c>
      <c r="I12264" t="s">
        <v>838</v>
      </c>
      <c r="J12264">
        <v>97</v>
      </c>
      <c r="K12264">
        <v>93</v>
      </c>
      <c r="L12264" s="1">
        <v>6.9900000000000004E-15</v>
      </c>
      <c r="M12264" s="1">
        <v>1.2700000000000001E-7</v>
      </c>
      <c r="N12264">
        <v>0</v>
      </c>
      <c r="O12264">
        <v>0</v>
      </c>
    </row>
    <row r="12265" spans="1:15" x14ac:dyDescent="0.3">
      <c r="A12265">
        <v>20393</v>
      </c>
      <c r="B12265">
        <v>45.36712</v>
      </c>
      <c r="C12265" t="s">
        <v>15</v>
      </c>
      <c r="D12265">
        <v>684.81488000000002</v>
      </c>
      <c r="E12265">
        <v>0</v>
      </c>
      <c r="F12265">
        <v>0.89127000000000001</v>
      </c>
      <c r="G12265">
        <v>2</v>
      </c>
      <c r="H12265" t="s">
        <v>12282</v>
      </c>
      <c r="I12265" t="s">
        <v>2630</v>
      </c>
      <c r="J12265">
        <v>133</v>
      </c>
      <c r="K12265">
        <v>133</v>
      </c>
      <c r="L12265" s="1">
        <v>6.9900000000000004E-15</v>
      </c>
      <c r="M12265" s="1">
        <v>1.2599999999999999E-7</v>
      </c>
      <c r="N12265">
        <v>0</v>
      </c>
      <c r="O12265">
        <v>0</v>
      </c>
    </row>
    <row r="12266" spans="1:15" x14ac:dyDescent="0.3">
      <c r="A12266">
        <v>16383</v>
      </c>
      <c r="B12266">
        <v>36.810009999999998</v>
      </c>
      <c r="C12266" t="s">
        <v>15</v>
      </c>
      <c r="D12266">
        <v>472.26553000000001</v>
      </c>
      <c r="E12266">
        <v>0</v>
      </c>
      <c r="F12266">
        <v>1.2923899999999999</v>
      </c>
      <c r="G12266">
        <v>3</v>
      </c>
      <c r="H12266" t="s">
        <v>12283</v>
      </c>
      <c r="I12266" t="s">
        <v>12284</v>
      </c>
      <c r="J12266">
        <v>124</v>
      </c>
      <c r="K12266">
        <v>116</v>
      </c>
      <c r="L12266" s="1">
        <v>7.0000000000000001E-15</v>
      </c>
      <c r="M12266" s="1">
        <v>1.2700000000000001E-7</v>
      </c>
      <c r="N12266">
        <v>0</v>
      </c>
      <c r="O12266">
        <v>0</v>
      </c>
    </row>
    <row r="12267" spans="1:15" x14ac:dyDescent="0.3">
      <c r="A12267">
        <v>30955</v>
      </c>
      <c r="B12267">
        <v>68.000360000000001</v>
      </c>
      <c r="C12267" t="s">
        <v>15</v>
      </c>
      <c r="D12267">
        <v>630.37694999999997</v>
      </c>
      <c r="E12267">
        <v>0</v>
      </c>
      <c r="F12267">
        <v>-0.38729000000000002</v>
      </c>
      <c r="G12267">
        <v>2</v>
      </c>
      <c r="H12267" t="s">
        <v>12285</v>
      </c>
      <c r="I12267" t="s">
        <v>2619</v>
      </c>
      <c r="J12267">
        <v>115</v>
      </c>
      <c r="K12267">
        <v>111</v>
      </c>
      <c r="L12267" s="1">
        <v>7.0199999999999997E-15</v>
      </c>
      <c r="M12267" s="1">
        <v>1.2800000000000001E-7</v>
      </c>
      <c r="N12267">
        <v>0</v>
      </c>
      <c r="O12267">
        <v>0</v>
      </c>
    </row>
    <row r="12268" spans="1:15" x14ac:dyDescent="0.3">
      <c r="A12268">
        <v>34181</v>
      </c>
      <c r="B12268">
        <v>74.989140000000006</v>
      </c>
      <c r="C12268" t="s">
        <v>15</v>
      </c>
      <c r="D12268">
        <v>770.92493000000002</v>
      </c>
      <c r="E12268">
        <v>1</v>
      </c>
      <c r="F12268">
        <v>1.2876399999999999</v>
      </c>
      <c r="G12268">
        <v>4</v>
      </c>
      <c r="H12268" t="s">
        <v>12286</v>
      </c>
      <c r="I12268" t="s">
        <v>295</v>
      </c>
      <c r="J12268">
        <v>154</v>
      </c>
      <c r="K12268">
        <v>82</v>
      </c>
      <c r="L12268" s="1">
        <v>7.04E-15</v>
      </c>
      <c r="M12268" s="1">
        <v>1.3E-7</v>
      </c>
      <c r="N12268">
        <v>0</v>
      </c>
      <c r="O12268">
        <v>0</v>
      </c>
    </row>
    <row r="12269" spans="1:15" x14ac:dyDescent="0.3">
      <c r="A12269">
        <v>39895</v>
      </c>
      <c r="B12269">
        <v>87.427250000000001</v>
      </c>
      <c r="C12269" t="s">
        <v>15</v>
      </c>
      <c r="D12269">
        <v>728.87274000000002</v>
      </c>
      <c r="E12269">
        <v>0</v>
      </c>
      <c r="F12269">
        <v>2.0097399999999999</v>
      </c>
      <c r="G12269">
        <v>2</v>
      </c>
      <c r="H12269" t="s">
        <v>12287</v>
      </c>
      <c r="I12269" t="s">
        <v>1026</v>
      </c>
      <c r="J12269">
        <v>125</v>
      </c>
      <c r="K12269">
        <v>116</v>
      </c>
      <c r="L12269" s="1">
        <v>7.0799999999999999E-15</v>
      </c>
      <c r="M12269" s="1">
        <v>1.29E-7</v>
      </c>
      <c r="N12269">
        <v>0</v>
      </c>
      <c r="O12269">
        <v>0</v>
      </c>
    </row>
    <row r="12270" spans="1:15" x14ac:dyDescent="0.3">
      <c r="A12270">
        <v>28313</v>
      </c>
      <c r="B12270">
        <v>62.31532</v>
      </c>
      <c r="C12270" t="s">
        <v>15</v>
      </c>
      <c r="D12270">
        <v>686.82965000000002</v>
      </c>
      <c r="E12270">
        <v>0</v>
      </c>
      <c r="F12270">
        <v>2.3993600000000002</v>
      </c>
      <c r="G12270">
        <v>2</v>
      </c>
      <c r="H12270" t="s">
        <v>12271</v>
      </c>
      <c r="I12270" t="s">
        <v>119</v>
      </c>
      <c r="J12270">
        <v>141</v>
      </c>
      <c r="K12270">
        <v>125</v>
      </c>
      <c r="L12270" s="1">
        <v>7.0799999999999999E-15</v>
      </c>
      <c r="M12270" s="1">
        <v>1.2800000000000001E-7</v>
      </c>
      <c r="N12270">
        <v>0</v>
      </c>
      <c r="O12270">
        <v>0</v>
      </c>
    </row>
    <row r="12271" spans="1:15" x14ac:dyDescent="0.3">
      <c r="A12271">
        <v>15410</v>
      </c>
      <c r="B12271">
        <v>34.757910000000003</v>
      </c>
      <c r="C12271" t="s">
        <v>15</v>
      </c>
      <c r="D12271">
        <v>603.31804999999997</v>
      </c>
      <c r="E12271">
        <v>0</v>
      </c>
      <c r="F12271">
        <v>1.2139899999999999</v>
      </c>
      <c r="G12271">
        <v>2</v>
      </c>
      <c r="H12271" t="s">
        <v>12288</v>
      </c>
      <c r="I12271" t="s">
        <v>1058</v>
      </c>
      <c r="J12271">
        <v>128</v>
      </c>
      <c r="K12271">
        <v>123</v>
      </c>
      <c r="L12271" s="1">
        <v>7.0899999999999996E-15</v>
      </c>
      <c r="M12271" s="1">
        <v>1.2800000000000001E-7</v>
      </c>
      <c r="N12271">
        <v>0</v>
      </c>
      <c r="O12271">
        <v>0</v>
      </c>
    </row>
    <row r="12272" spans="1:15" x14ac:dyDescent="0.3">
      <c r="A12272">
        <v>30760</v>
      </c>
      <c r="B12272">
        <v>67.578980000000001</v>
      </c>
      <c r="C12272" t="s">
        <v>15</v>
      </c>
      <c r="D12272">
        <v>723.32574</v>
      </c>
      <c r="E12272">
        <v>0</v>
      </c>
      <c r="F12272">
        <v>0.75943000000000005</v>
      </c>
      <c r="G12272">
        <v>2</v>
      </c>
      <c r="H12272" t="s">
        <v>12289</v>
      </c>
      <c r="I12272" t="s">
        <v>2474</v>
      </c>
      <c r="J12272">
        <v>94</v>
      </c>
      <c r="K12272">
        <v>88</v>
      </c>
      <c r="L12272" s="1">
        <v>7.1000000000000002E-15</v>
      </c>
      <c r="M12272" s="1">
        <v>1.29E-7</v>
      </c>
      <c r="N12272">
        <v>0</v>
      </c>
      <c r="O12272">
        <v>0</v>
      </c>
    </row>
    <row r="12273" spans="1:15" x14ac:dyDescent="0.3">
      <c r="A12273">
        <v>31047</v>
      </c>
      <c r="B12273">
        <v>68.201310000000007</v>
      </c>
      <c r="C12273" t="s">
        <v>15</v>
      </c>
      <c r="D12273">
        <v>702.86748999999998</v>
      </c>
      <c r="E12273">
        <v>0</v>
      </c>
      <c r="F12273">
        <v>3.29983</v>
      </c>
      <c r="G12273">
        <v>2</v>
      </c>
      <c r="H12273" t="s">
        <v>12290</v>
      </c>
      <c r="I12273" t="s">
        <v>1327</v>
      </c>
      <c r="J12273">
        <v>137</v>
      </c>
      <c r="K12273">
        <v>127</v>
      </c>
      <c r="L12273" s="1">
        <v>7.1100000000000008E-15</v>
      </c>
      <c r="M12273" s="1">
        <v>1.29E-7</v>
      </c>
      <c r="N12273">
        <v>0</v>
      </c>
      <c r="O12273">
        <v>0</v>
      </c>
    </row>
    <row r="12274" spans="1:15" x14ac:dyDescent="0.3">
      <c r="A12274">
        <v>27306</v>
      </c>
      <c r="B12274">
        <v>60.150379999999998</v>
      </c>
      <c r="C12274" t="s">
        <v>15</v>
      </c>
      <c r="D12274">
        <v>497.91424999999998</v>
      </c>
      <c r="E12274">
        <v>0</v>
      </c>
      <c r="F12274">
        <v>1.4096900000000001</v>
      </c>
      <c r="G12274">
        <v>3</v>
      </c>
      <c r="H12274" t="s">
        <v>12291</v>
      </c>
      <c r="I12274" t="s">
        <v>737</v>
      </c>
      <c r="J12274">
        <v>99</v>
      </c>
      <c r="K12274">
        <v>83</v>
      </c>
      <c r="L12274" s="1">
        <v>7.1100000000000008E-15</v>
      </c>
      <c r="M12274" s="1">
        <v>1.29E-7</v>
      </c>
      <c r="N12274">
        <v>0</v>
      </c>
      <c r="O12274">
        <v>0</v>
      </c>
    </row>
    <row r="12275" spans="1:15" x14ac:dyDescent="0.3">
      <c r="A12275">
        <v>12396</v>
      </c>
      <c r="B12275">
        <v>28.32938</v>
      </c>
      <c r="C12275" t="s">
        <v>15</v>
      </c>
      <c r="D12275">
        <v>559.27661000000001</v>
      </c>
      <c r="E12275">
        <v>0</v>
      </c>
      <c r="F12275">
        <v>2.6191800000000001</v>
      </c>
      <c r="G12275">
        <v>3</v>
      </c>
      <c r="H12275" t="s">
        <v>12292</v>
      </c>
      <c r="I12275" t="s">
        <v>12293</v>
      </c>
      <c r="J12275">
        <v>105</v>
      </c>
      <c r="K12275">
        <v>83</v>
      </c>
      <c r="L12275" s="1">
        <v>7.1400000000000001E-15</v>
      </c>
      <c r="M12275" s="1">
        <v>1.3E-7</v>
      </c>
      <c r="N12275">
        <v>0</v>
      </c>
      <c r="O12275">
        <v>0</v>
      </c>
    </row>
    <row r="12276" spans="1:15" x14ac:dyDescent="0.3">
      <c r="A12276">
        <v>26711</v>
      </c>
      <c r="B12276">
        <v>58.877899999999997</v>
      </c>
      <c r="C12276" t="s">
        <v>15</v>
      </c>
      <c r="D12276">
        <v>493.90780999999998</v>
      </c>
      <c r="E12276">
        <v>1</v>
      </c>
      <c r="F12276">
        <v>5.2363799999999996</v>
      </c>
      <c r="G12276">
        <v>3</v>
      </c>
      <c r="H12276" t="s">
        <v>12294</v>
      </c>
      <c r="I12276" t="s">
        <v>1834</v>
      </c>
      <c r="J12276">
        <v>101</v>
      </c>
      <c r="K12276">
        <v>91</v>
      </c>
      <c r="L12276" s="1">
        <v>7.1499999999999998E-15</v>
      </c>
      <c r="M12276" s="1">
        <v>1.3E-7</v>
      </c>
      <c r="N12276">
        <v>0</v>
      </c>
      <c r="O12276">
        <v>0</v>
      </c>
    </row>
    <row r="12277" spans="1:15" x14ac:dyDescent="0.3">
      <c r="A12277">
        <v>20533</v>
      </c>
      <c r="B12277">
        <v>45.660420000000002</v>
      </c>
      <c r="C12277" t="s">
        <v>15</v>
      </c>
      <c r="D12277">
        <v>510.25945999999999</v>
      </c>
      <c r="E12277">
        <v>0</v>
      </c>
      <c r="F12277">
        <v>-0.23923</v>
      </c>
      <c r="G12277">
        <v>3</v>
      </c>
      <c r="H12277" t="s">
        <v>12295</v>
      </c>
      <c r="I12277" t="s">
        <v>1061</v>
      </c>
      <c r="J12277">
        <v>101</v>
      </c>
      <c r="K12277">
        <v>81</v>
      </c>
      <c r="L12277" s="1">
        <v>7.1599999999999996E-15</v>
      </c>
      <c r="M12277" s="1">
        <v>1.3E-7</v>
      </c>
      <c r="N12277">
        <v>0</v>
      </c>
      <c r="O12277">
        <v>0</v>
      </c>
    </row>
    <row r="12278" spans="1:15" x14ac:dyDescent="0.3">
      <c r="A12278">
        <v>10814</v>
      </c>
      <c r="B12278">
        <v>24.972110000000001</v>
      </c>
      <c r="C12278" t="s">
        <v>15</v>
      </c>
      <c r="D12278">
        <v>603.29651000000001</v>
      </c>
      <c r="E12278">
        <v>0</v>
      </c>
      <c r="F12278">
        <v>2.22573</v>
      </c>
      <c r="G12278">
        <v>2</v>
      </c>
      <c r="H12278" t="s">
        <v>12296</v>
      </c>
      <c r="I12278" t="s">
        <v>231</v>
      </c>
      <c r="J12278">
        <v>125</v>
      </c>
      <c r="K12278">
        <v>125</v>
      </c>
      <c r="L12278" s="1">
        <v>7.1699999999999994E-15</v>
      </c>
      <c r="M12278" s="1">
        <v>1.3E-7</v>
      </c>
      <c r="N12278">
        <v>0</v>
      </c>
      <c r="O12278">
        <v>0</v>
      </c>
    </row>
    <row r="12279" spans="1:15" x14ac:dyDescent="0.3">
      <c r="A12279">
        <v>34503</v>
      </c>
      <c r="B12279">
        <v>75.689830000000001</v>
      </c>
      <c r="C12279" t="s">
        <v>15</v>
      </c>
      <c r="D12279">
        <v>760.93939</v>
      </c>
      <c r="E12279">
        <v>0</v>
      </c>
      <c r="F12279">
        <v>2.0854699999999999</v>
      </c>
      <c r="G12279">
        <v>2</v>
      </c>
      <c r="H12279" t="s">
        <v>12297</v>
      </c>
      <c r="I12279" t="s">
        <v>12298</v>
      </c>
      <c r="J12279">
        <v>143</v>
      </c>
      <c r="K12279">
        <v>136</v>
      </c>
      <c r="L12279" s="1">
        <v>7.1699999999999994E-15</v>
      </c>
      <c r="M12279" s="1">
        <v>1.3E-7</v>
      </c>
      <c r="N12279">
        <v>0</v>
      </c>
      <c r="O12279">
        <v>0</v>
      </c>
    </row>
    <row r="12280" spans="1:15" x14ac:dyDescent="0.3">
      <c r="A12280">
        <v>8076</v>
      </c>
      <c r="B12280">
        <v>19.135190000000001</v>
      </c>
      <c r="C12280" t="s">
        <v>15</v>
      </c>
      <c r="D12280">
        <v>518.93115</v>
      </c>
      <c r="E12280">
        <v>0</v>
      </c>
      <c r="F12280">
        <v>1.1761699999999999</v>
      </c>
      <c r="G12280">
        <v>3</v>
      </c>
      <c r="H12280" t="s">
        <v>12299</v>
      </c>
      <c r="I12280" t="s">
        <v>3031</v>
      </c>
      <c r="J12280">
        <v>82</v>
      </c>
      <c r="K12280">
        <v>69</v>
      </c>
      <c r="L12280" s="1">
        <v>7.1800000000000007E-15</v>
      </c>
      <c r="M12280" s="1">
        <v>1.3E-7</v>
      </c>
      <c r="N12280">
        <v>0</v>
      </c>
      <c r="O12280">
        <v>0</v>
      </c>
    </row>
    <row r="12281" spans="1:15" x14ac:dyDescent="0.3">
      <c r="A12281">
        <v>39439</v>
      </c>
      <c r="B12281">
        <v>86.436660000000003</v>
      </c>
      <c r="C12281" t="s">
        <v>15</v>
      </c>
      <c r="D12281">
        <v>1063.54358</v>
      </c>
      <c r="E12281">
        <v>0</v>
      </c>
      <c r="F12281">
        <v>1.6068800000000001</v>
      </c>
      <c r="G12281">
        <v>3</v>
      </c>
      <c r="H12281" t="s">
        <v>12300</v>
      </c>
      <c r="I12281" t="s">
        <v>102</v>
      </c>
      <c r="J12281">
        <v>115</v>
      </c>
      <c r="K12281">
        <v>57</v>
      </c>
      <c r="L12281" s="1">
        <v>7.1800000000000007E-15</v>
      </c>
      <c r="M12281" s="1">
        <v>1.3199999999999999E-7</v>
      </c>
      <c r="N12281">
        <v>0</v>
      </c>
      <c r="O12281">
        <v>0</v>
      </c>
    </row>
    <row r="12282" spans="1:15" x14ac:dyDescent="0.3">
      <c r="A12282">
        <v>43641</v>
      </c>
      <c r="B12282">
        <v>95.608770000000007</v>
      </c>
      <c r="C12282" t="s">
        <v>15</v>
      </c>
      <c r="D12282">
        <v>614.85248000000001</v>
      </c>
      <c r="E12282">
        <v>1</v>
      </c>
      <c r="F12282">
        <v>2.70702</v>
      </c>
      <c r="G12282">
        <v>4</v>
      </c>
      <c r="H12282" t="s">
        <v>10748</v>
      </c>
      <c r="I12282" t="s">
        <v>10749</v>
      </c>
      <c r="J12282">
        <v>221</v>
      </c>
      <c r="K12282">
        <v>125</v>
      </c>
      <c r="L12282" s="1">
        <v>7.1800000000000007E-15</v>
      </c>
      <c r="M12282" s="1">
        <v>1.3199999999999999E-7</v>
      </c>
      <c r="N12282">
        <v>0</v>
      </c>
      <c r="O12282">
        <v>0</v>
      </c>
    </row>
    <row r="12283" spans="1:15" x14ac:dyDescent="0.3">
      <c r="A12283">
        <v>5456</v>
      </c>
      <c r="B12283">
        <v>13.554360000000001</v>
      </c>
      <c r="C12283" t="s">
        <v>15</v>
      </c>
      <c r="D12283">
        <v>463.23626999999999</v>
      </c>
      <c r="E12283">
        <v>0</v>
      </c>
      <c r="F12283">
        <v>1.31758</v>
      </c>
      <c r="G12283">
        <v>3</v>
      </c>
      <c r="H12283" t="s">
        <v>12301</v>
      </c>
      <c r="I12283" t="s">
        <v>4574</v>
      </c>
      <c r="J12283">
        <v>95</v>
      </c>
      <c r="K12283">
        <v>95</v>
      </c>
      <c r="L12283" s="1">
        <v>7.1900000000000005E-15</v>
      </c>
      <c r="M12283" s="1">
        <v>1.3E-7</v>
      </c>
      <c r="N12283">
        <v>0</v>
      </c>
      <c r="O12283">
        <v>0</v>
      </c>
    </row>
    <row r="12284" spans="1:15" x14ac:dyDescent="0.3">
      <c r="A12284">
        <v>10104</v>
      </c>
      <c r="B12284">
        <v>23.455169999999999</v>
      </c>
      <c r="C12284" t="s">
        <v>15</v>
      </c>
      <c r="D12284">
        <v>412.89123999999998</v>
      </c>
      <c r="E12284">
        <v>0</v>
      </c>
      <c r="F12284">
        <v>0.73912</v>
      </c>
      <c r="G12284">
        <v>3</v>
      </c>
      <c r="H12284" t="s">
        <v>12302</v>
      </c>
      <c r="I12284" t="s">
        <v>2401</v>
      </c>
      <c r="J12284">
        <v>99</v>
      </c>
      <c r="K12284">
        <v>99</v>
      </c>
      <c r="L12284" s="1">
        <v>7.1900000000000005E-15</v>
      </c>
      <c r="M12284" s="1">
        <v>1.3E-7</v>
      </c>
      <c r="N12284">
        <v>0</v>
      </c>
      <c r="O12284">
        <v>0</v>
      </c>
    </row>
    <row r="12285" spans="1:15" x14ac:dyDescent="0.3">
      <c r="A12285">
        <v>44473</v>
      </c>
      <c r="B12285">
        <v>97.316980000000001</v>
      </c>
      <c r="C12285" t="s">
        <v>15</v>
      </c>
      <c r="D12285">
        <v>776.43781000000001</v>
      </c>
      <c r="E12285">
        <v>0</v>
      </c>
      <c r="F12285">
        <v>0.94330999999999998</v>
      </c>
      <c r="G12285">
        <v>2</v>
      </c>
      <c r="H12285" t="s">
        <v>12303</v>
      </c>
      <c r="I12285" t="s">
        <v>2189</v>
      </c>
      <c r="J12285">
        <v>139</v>
      </c>
      <c r="K12285">
        <v>131</v>
      </c>
      <c r="L12285" s="1">
        <v>7.2299999999999995E-15</v>
      </c>
      <c r="M12285" s="1">
        <v>1.31E-7</v>
      </c>
      <c r="N12285">
        <v>0</v>
      </c>
      <c r="O12285">
        <v>0</v>
      </c>
    </row>
    <row r="12286" spans="1:15" x14ac:dyDescent="0.3">
      <c r="A12286">
        <v>36758</v>
      </c>
      <c r="B12286">
        <v>80.588759999999994</v>
      </c>
      <c r="C12286" t="s">
        <v>15</v>
      </c>
      <c r="D12286">
        <v>656.02086999999995</v>
      </c>
      <c r="E12286">
        <v>1</v>
      </c>
      <c r="F12286">
        <v>0.40444000000000002</v>
      </c>
      <c r="G12286">
        <v>3</v>
      </c>
      <c r="H12286" t="s">
        <v>6471</v>
      </c>
      <c r="I12286" t="s">
        <v>422</v>
      </c>
      <c r="J12286">
        <v>109</v>
      </c>
      <c r="K12286">
        <v>89</v>
      </c>
      <c r="L12286" s="1">
        <v>7.2299999999999995E-15</v>
      </c>
      <c r="M12286" s="1">
        <v>1.3199999999999999E-7</v>
      </c>
      <c r="N12286">
        <v>0</v>
      </c>
      <c r="O12286">
        <v>0</v>
      </c>
    </row>
    <row r="12287" spans="1:15" x14ac:dyDescent="0.3">
      <c r="A12287">
        <v>8063</v>
      </c>
      <c r="B12287">
        <v>19.107489999999999</v>
      </c>
      <c r="C12287" t="s">
        <v>15</v>
      </c>
      <c r="D12287">
        <v>742.83771000000002</v>
      </c>
      <c r="E12287">
        <v>0</v>
      </c>
      <c r="F12287">
        <v>2.38279</v>
      </c>
      <c r="G12287">
        <v>2</v>
      </c>
      <c r="H12287" t="s">
        <v>12304</v>
      </c>
      <c r="I12287" t="s">
        <v>12305</v>
      </c>
      <c r="J12287">
        <v>121</v>
      </c>
      <c r="K12287">
        <v>107</v>
      </c>
      <c r="L12287" s="1">
        <v>7.2399999999999993E-15</v>
      </c>
      <c r="M12287" s="1">
        <v>1.3199999999999999E-7</v>
      </c>
      <c r="N12287">
        <v>0</v>
      </c>
      <c r="O12287">
        <v>0</v>
      </c>
    </row>
    <row r="12288" spans="1:15" x14ac:dyDescent="0.3">
      <c r="A12288">
        <v>41129</v>
      </c>
      <c r="B12288">
        <v>90.131709999999998</v>
      </c>
      <c r="C12288" t="s">
        <v>15</v>
      </c>
      <c r="D12288">
        <v>651.34802000000002</v>
      </c>
      <c r="E12288">
        <v>0</v>
      </c>
      <c r="F12288">
        <v>-9.3710000000000002E-2</v>
      </c>
      <c r="G12288">
        <v>2</v>
      </c>
      <c r="H12288" t="s">
        <v>12306</v>
      </c>
      <c r="I12288" t="s">
        <v>4092</v>
      </c>
      <c r="J12288">
        <v>120</v>
      </c>
      <c r="K12288">
        <v>120</v>
      </c>
      <c r="L12288" s="1">
        <v>7.2500000000000007E-15</v>
      </c>
      <c r="M12288" s="1">
        <v>1.31E-7</v>
      </c>
      <c r="N12288">
        <v>0</v>
      </c>
      <c r="O12288">
        <v>0</v>
      </c>
    </row>
    <row r="12289" spans="1:15" x14ac:dyDescent="0.3">
      <c r="A12289">
        <v>26027</v>
      </c>
      <c r="B12289">
        <v>57.41131</v>
      </c>
      <c r="C12289" t="s">
        <v>15</v>
      </c>
      <c r="D12289">
        <v>648.32903999999996</v>
      </c>
      <c r="E12289">
        <v>0</v>
      </c>
      <c r="F12289">
        <v>2.3535599999999999</v>
      </c>
      <c r="G12289">
        <v>2</v>
      </c>
      <c r="H12289" t="s">
        <v>12307</v>
      </c>
      <c r="I12289" t="s">
        <v>1699</v>
      </c>
      <c r="J12289">
        <v>124</v>
      </c>
      <c r="K12289">
        <v>124</v>
      </c>
      <c r="L12289" s="1">
        <v>7.2600000000000004E-15</v>
      </c>
      <c r="M12289" s="1">
        <v>1.31E-7</v>
      </c>
      <c r="N12289">
        <v>0</v>
      </c>
      <c r="O12289">
        <v>0</v>
      </c>
    </row>
    <row r="12290" spans="1:15" x14ac:dyDescent="0.3">
      <c r="A12290">
        <v>32117</v>
      </c>
      <c r="B12290">
        <v>70.504940000000005</v>
      </c>
      <c r="C12290" t="s">
        <v>15</v>
      </c>
      <c r="D12290">
        <v>835.45270000000005</v>
      </c>
      <c r="E12290">
        <v>1</v>
      </c>
      <c r="F12290">
        <v>-0.47388999999999998</v>
      </c>
      <c r="G12290">
        <v>2</v>
      </c>
      <c r="H12290" t="s">
        <v>11607</v>
      </c>
      <c r="I12290" t="s">
        <v>284</v>
      </c>
      <c r="J12290">
        <v>144</v>
      </c>
      <c r="K12290">
        <v>117</v>
      </c>
      <c r="L12290" s="1">
        <v>7.2700000000000002E-15</v>
      </c>
      <c r="M12290" s="1">
        <v>1.3300000000000001E-7</v>
      </c>
      <c r="N12290">
        <v>0</v>
      </c>
      <c r="O12290">
        <v>0</v>
      </c>
    </row>
    <row r="12291" spans="1:15" x14ac:dyDescent="0.3">
      <c r="A12291">
        <v>19587</v>
      </c>
      <c r="B12291">
        <v>43.638649999999998</v>
      </c>
      <c r="C12291" t="s">
        <v>15</v>
      </c>
      <c r="D12291">
        <v>734.00640999999996</v>
      </c>
      <c r="E12291">
        <v>0</v>
      </c>
      <c r="F12291">
        <v>2.1619899999999999</v>
      </c>
      <c r="G12291">
        <v>3</v>
      </c>
      <c r="H12291" t="s">
        <v>12308</v>
      </c>
      <c r="I12291" t="s">
        <v>1461</v>
      </c>
      <c r="J12291">
        <v>175</v>
      </c>
      <c r="K12291">
        <v>114</v>
      </c>
      <c r="L12291" s="1">
        <v>7.28E-15</v>
      </c>
      <c r="M12291" s="1">
        <v>1.3300000000000001E-7</v>
      </c>
      <c r="N12291">
        <v>0</v>
      </c>
      <c r="O12291">
        <v>0</v>
      </c>
    </row>
    <row r="12292" spans="1:15" x14ac:dyDescent="0.3">
      <c r="A12292">
        <v>24653</v>
      </c>
      <c r="B12292">
        <v>54.460529999999999</v>
      </c>
      <c r="C12292" t="s">
        <v>15</v>
      </c>
      <c r="D12292">
        <v>641.37414999999999</v>
      </c>
      <c r="E12292">
        <v>0</v>
      </c>
      <c r="F12292">
        <v>-0.19033</v>
      </c>
      <c r="G12292">
        <v>2</v>
      </c>
      <c r="H12292" t="s">
        <v>12309</v>
      </c>
      <c r="I12292" t="s">
        <v>3138</v>
      </c>
      <c r="J12292">
        <v>87</v>
      </c>
      <c r="K12292">
        <v>87</v>
      </c>
      <c r="L12292" s="1">
        <v>7.28E-15</v>
      </c>
      <c r="M12292" s="1">
        <v>1.3199999999999999E-7</v>
      </c>
      <c r="N12292">
        <v>0</v>
      </c>
      <c r="O12292">
        <v>0</v>
      </c>
    </row>
    <row r="12293" spans="1:15" x14ac:dyDescent="0.3">
      <c r="A12293">
        <v>7982</v>
      </c>
      <c r="B12293">
        <v>18.933890000000002</v>
      </c>
      <c r="C12293" t="s">
        <v>15</v>
      </c>
      <c r="D12293">
        <v>553.61681999999996</v>
      </c>
      <c r="E12293">
        <v>0</v>
      </c>
      <c r="F12293">
        <v>0.88197999999999999</v>
      </c>
      <c r="G12293">
        <v>3</v>
      </c>
      <c r="H12293" t="s">
        <v>12310</v>
      </c>
      <c r="I12293" t="s">
        <v>12311</v>
      </c>
      <c r="J12293">
        <v>104</v>
      </c>
      <c r="K12293">
        <v>88</v>
      </c>
      <c r="L12293" s="1">
        <v>7.2899999999999997E-15</v>
      </c>
      <c r="M12293" s="1">
        <v>1.3300000000000001E-7</v>
      </c>
      <c r="N12293">
        <v>0</v>
      </c>
      <c r="O12293">
        <v>0</v>
      </c>
    </row>
    <row r="12294" spans="1:15" x14ac:dyDescent="0.3">
      <c r="A12294">
        <v>31874</v>
      </c>
      <c r="B12294">
        <v>69.979039999999998</v>
      </c>
      <c r="C12294" t="s">
        <v>15</v>
      </c>
      <c r="D12294">
        <v>834.95343000000003</v>
      </c>
      <c r="E12294">
        <v>0</v>
      </c>
      <c r="F12294">
        <v>2.4123100000000002</v>
      </c>
      <c r="G12294">
        <v>2</v>
      </c>
      <c r="H12294" t="s">
        <v>11607</v>
      </c>
      <c r="I12294" t="s">
        <v>284</v>
      </c>
      <c r="J12294">
        <v>131</v>
      </c>
      <c r="K12294">
        <v>102</v>
      </c>
      <c r="L12294" s="1">
        <v>7.2999999999999995E-15</v>
      </c>
      <c r="M12294" s="1">
        <v>1.3300000000000001E-7</v>
      </c>
      <c r="N12294">
        <v>0</v>
      </c>
      <c r="O12294">
        <v>0</v>
      </c>
    </row>
    <row r="12295" spans="1:15" x14ac:dyDescent="0.3">
      <c r="A12295">
        <v>41480</v>
      </c>
      <c r="B12295">
        <v>90.899429999999995</v>
      </c>
      <c r="C12295" t="s">
        <v>15</v>
      </c>
      <c r="D12295">
        <v>692.00885000000005</v>
      </c>
      <c r="E12295">
        <v>1</v>
      </c>
      <c r="F12295">
        <v>-19.82377</v>
      </c>
      <c r="G12295">
        <v>3</v>
      </c>
      <c r="H12295" t="s">
        <v>3151</v>
      </c>
      <c r="I12295" t="s">
        <v>2154</v>
      </c>
      <c r="J12295">
        <v>124</v>
      </c>
      <c r="K12295">
        <v>90</v>
      </c>
      <c r="L12295" s="1">
        <v>7.3099999999999993E-15</v>
      </c>
      <c r="M12295" s="1">
        <v>1.3400000000000001E-7</v>
      </c>
      <c r="N12295">
        <v>0</v>
      </c>
      <c r="O12295">
        <v>0</v>
      </c>
    </row>
    <row r="12296" spans="1:15" x14ac:dyDescent="0.3">
      <c r="A12296">
        <v>29280</v>
      </c>
      <c r="B12296">
        <v>64.401660000000007</v>
      </c>
      <c r="C12296" t="s">
        <v>15</v>
      </c>
      <c r="D12296">
        <v>719.35968000000003</v>
      </c>
      <c r="E12296">
        <v>0</v>
      </c>
      <c r="F12296">
        <v>-2.4605399999999999</v>
      </c>
      <c r="G12296">
        <v>3</v>
      </c>
      <c r="H12296" t="s">
        <v>12312</v>
      </c>
      <c r="I12296" t="s">
        <v>286</v>
      </c>
      <c r="J12296">
        <v>113</v>
      </c>
      <c r="K12296">
        <v>79</v>
      </c>
      <c r="L12296" s="1">
        <v>7.3200000000000006E-15</v>
      </c>
      <c r="M12296" s="1">
        <v>1.3400000000000001E-7</v>
      </c>
      <c r="N12296">
        <v>0</v>
      </c>
      <c r="O12296">
        <v>0</v>
      </c>
    </row>
    <row r="12297" spans="1:15" x14ac:dyDescent="0.3">
      <c r="A12297">
        <v>25328</v>
      </c>
      <c r="B12297">
        <v>55.916730000000001</v>
      </c>
      <c r="C12297" t="s">
        <v>15</v>
      </c>
      <c r="D12297">
        <v>631.34466999999995</v>
      </c>
      <c r="E12297">
        <v>0</v>
      </c>
      <c r="F12297">
        <v>2.6102300000000001</v>
      </c>
      <c r="G12297">
        <v>2</v>
      </c>
      <c r="H12297" t="s">
        <v>12313</v>
      </c>
      <c r="I12297" t="s">
        <v>93</v>
      </c>
      <c r="J12297">
        <v>85</v>
      </c>
      <c r="K12297">
        <v>85</v>
      </c>
      <c r="L12297" s="1">
        <v>7.3300000000000004E-15</v>
      </c>
      <c r="M12297" s="1">
        <v>1.3300000000000001E-7</v>
      </c>
      <c r="N12297">
        <v>0</v>
      </c>
      <c r="O12297">
        <v>0</v>
      </c>
    </row>
    <row r="12298" spans="1:15" x14ac:dyDescent="0.3">
      <c r="A12298">
        <v>30829</v>
      </c>
      <c r="B12298">
        <v>67.728939999999994</v>
      </c>
      <c r="C12298" t="s">
        <v>15</v>
      </c>
      <c r="D12298">
        <v>619.82628999999997</v>
      </c>
      <c r="E12298">
        <v>0</v>
      </c>
      <c r="F12298">
        <v>0.29541000000000001</v>
      </c>
      <c r="G12298">
        <v>2</v>
      </c>
      <c r="H12298" t="s">
        <v>12314</v>
      </c>
      <c r="I12298" t="s">
        <v>2654</v>
      </c>
      <c r="J12298">
        <v>109</v>
      </c>
      <c r="K12298">
        <v>109</v>
      </c>
      <c r="L12298" s="1">
        <v>7.3400000000000002E-15</v>
      </c>
      <c r="M12298" s="1">
        <v>1.3300000000000001E-7</v>
      </c>
      <c r="N12298">
        <v>0</v>
      </c>
      <c r="O12298">
        <v>0</v>
      </c>
    </row>
    <row r="12299" spans="1:15" x14ac:dyDescent="0.3">
      <c r="A12299">
        <v>22447</v>
      </c>
      <c r="B12299">
        <v>49.746490000000001</v>
      </c>
      <c r="C12299" t="s">
        <v>15</v>
      </c>
      <c r="D12299">
        <v>515.91602</v>
      </c>
      <c r="E12299">
        <v>0</v>
      </c>
      <c r="F12299">
        <v>0.23660999999999999</v>
      </c>
      <c r="G12299">
        <v>3</v>
      </c>
      <c r="H12299" t="s">
        <v>12315</v>
      </c>
      <c r="I12299" t="s">
        <v>4719</v>
      </c>
      <c r="J12299">
        <v>83</v>
      </c>
      <c r="K12299">
        <v>75</v>
      </c>
      <c r="L12299" s="1">
        <v>7.3400000000000002E-15</v>
      </c>
      <c r="M12299" s="1">
        <v>1.3300000000000001E-7</v>
      </c>
      <c r="N12299">
        <v>0</v>
      </c>
      <c r="O12299">
        <v>0</v>
      </c>
    </row>
    <row r="12300" spans="1:15" x14ac:dyDescent="0.3">
      <c r="A12300">
        <v>29960</v>
      </c>
      <c r="B12300">
        <v>65.857879999999994</v>
      </c>
      <c r="C12300" t="s">
        <v>15</v>
      </c>
      <c r="D12300">
        <v>698.90381000000002</v>
      </c>
      <c r="E12300">
        <v>0</v>
      </c>
      <c r="F12300">
        <v>1.5719399999999999</v>
      </c>
      <c r="G12300">
        <v>2</v>
      </c>
      <c r="H12300" t="s">
        <v>12316</v>
      </c>
      <c r="I12300" t="s">
        <v>7911</v>
      </c>
      <c r="J12300">
        <v>178</v>
      </c>
      <c r="K12300">
        <v>167</v>
      </c>
      <c r="L12300" s="1">
        <v>7.3400000000000002E-15</v>
      </c>
      <c r="M12300" s="1">
        <v>1.3300000000000001E-7</v>
      </c>
      <c r="N12300">
        <v>0</v>
      </c>
      <c r="O12300">
        <v>0</v>
      </c>
    </row>
    <row r="12301" spans="1:15" x14ac:dyDescent="0.3">
      <c r="A12301">
        <v>14960</v>
      </c>
      <c r="B12301">
        <v>33.797690000000003</v>
      </c>
      <c r="C12301" t="s">
        <v>15</v>
      </c>
      <c r="D12301">
        <v>449.90546000000001</v>
      </c>
      <c r="E12301">
        <v>0</v>
      </c>
      <c r="F12301">
        <v>1.15313</v>
      </c>
      <c r="G12301">
        <v>3</v>
      </c>
      <c r="H12301" t="s">
        <v>12317</v>
      </c>
      <c r="I12301" t="s">
        <v>4812</v>
      </c>
      <c r="J12301">
        <v>94</v>
      </c>
      <c r="K12301">
        <v>94</v>
      </c>
      <c r="L12301" s="1">
        <v>7.3499999999999999E-15</v>
      </c>
      <c r="M12301" s="1">
        <v>1.3300000000000001E-7</v>
      </c>
      <c r="N12301">
        <v>0</v>
      </c>
      <c r="O12301">
        <v>0</v>
      </c>
    </row>
    <row r="12302" spans="1:15" x14ac:dyDescent="0.3">
      <c r="A12302">
        <v>34505</v>
      </c>
      <c r="B12302">
        <v>75.694140000000004</v>
      </c>
      <c r="C12302" t="s">
        <v>15</v>
      </c>
      <c r="D12302">
        <v>642.06879000000004</v>
      </c>
      <c r="E12302">
        <v>0</v>
      </c>
      <c r="F12302">
        <v>1.04566</v>
      </c>
      <c r="G12302">
        <v>4</v>
      </c>
      <c r="H12302" t="s">
        <v>12318</v>
      </c>
      <c r="I12302" t="s">
        <v>472</v>
      </c>
      <c r="J12302">
        <v>190</v>
      </c>
      <c r="K12302">
        <v>116</v>
      </c>
      <c r="L12302" s="1">
        <v>7.3599999999999997E-15</v>
      </c>
      <c r="M12302" s="1">
        <v>1.35E-7</v>
      </c>
      <c r="N12302">
        <v>0</v>
      </c>
      <c r="O12302">
        <v>0</v>
      </c>
    </row>
    <row r="12303" spans="1:15" x14ac:dyDescent="0.3">
      <c r="A12303">
        <v>15754</v>
      </c>
      <c r="B12303">
        <v>35.492190000000001</v>
      </c>
      <c r="C12303" t="s">
        <v>15</v>
      </c>
      <c r="D12303">
        <v>497.28476000000001</v>
      </c>
      <c r="E12303">
        <v>0</v>
      </c>
      <c r="F12303">
        <v>1.59558</v>
      </c>
      <c r="G12303">
        <v>3</v>
      </c>
      <c r="H12303" t="s">
        <v>11763</v>
      </c>
      <c r="I12303" t="s">
        <v>523</v>
      </c>
      <c r="J12303">
        <v>108</v>
      </c>
      <c r="K12303">
        <v>105</v>
      </c>
      <c r="L12303" s="1">
        <v>7.3599999999999997E-15</v>
      </c>
      <c r="M12303" s="1">
        <v>1.3300000000000001E-7</v>
      </c>
      <c r="N12303">
        <v>0</v>
      </c>
      <c r="O12303">
        <v>0</v>
      </c>
    </row>
    <row r="12304" spans="1:15" x14ac:dyDescent="0.3">
      <c r="A12304">
        <v>25018</v>
      </c>
      <c r="B12304">
        <v>55.242699999999999</v>
      </c>
      <c r="C12304" t="s">
        <v>15</v>
      </c>
      <c r="D12304">
        <v>712.84429999999998</v>
      </c>
      <c r="E12304">
        <v>0</v>
      </c>
      <c r="F12304">
        <v>1.5411999999999999</v>
      </c>
      <c r="G12304">
        <v>2</v>
      </c>
      <c r="H12304" t="s">
        <v>12319</v>
      </c>
      <c r="I12304" t="s">
        <v>1702</v>
      </c>
      <c r="J12304">
        <v>117</v>
      </c>
      <c r="K12304">
        <v>113</v>
      </c>
      <c r="L12304" s="1">
        <v>7.3699999999999995E-15</v>
      </c>
      <c r="M12304" s="1">
        <v>1.3400000000000001E-7</v>
      </c>
      <c r="N12304">
        <v>0</v>
      </c>
      <c r="O12304">
        <v>0</v>
      </c>
    </row>
    <row r="12305" spans="1:15" x14ac:dyDescent="0.3">
      <c r="A12305">
        <v>39734</v>
      </c>
      <c r="B12305">
        <v>87.076070000000001</v>
      </c>
      <c r="C12305" t="s">
        <v>15</v>
      </c>
      <c r="D12305">
        <v>718.03270999999995</v>
      </c>
      <c r="E12305">
        <v>1</v>
      </c>
      <c r="F12305">
        <v>2.4955799999999999</v>
      </c>
      <c r="G12305">
        <v>3</v>
      </c>
      <c r="H12305" t="s">
        <v>12320</v>
      </c>
      <c r="I12305" t="s">
        <v>4577</v>
      </c>
      <c r="J12305">
        <v>138</v>
      </c>
      <c r="K12305">
        <v>106</v>
      </c>
      <c r="L12305" s="1">
        <v>7.3799999999999992E-15</v>
      </c>
      <c r="M12305" s="1">
        <v>1.35E-7</v>
      </c>
      <c r="N12305">
        <v>0</v>
      </c>
      <c r="O12305">
        <v>0</v>
      </c>
    </row>
    <row r="12306" spans="1:15" x14ac:dyDescent="0.3">
      <c r="A12306">
        <v>13202</v>
      </c>
      <c r="B12306">
        <v>30.041440000000001</v>
      </c>
      <c r="C12306" t="s">
        <v>15</v>
      </c>
      <c r="D12306">
        <v>805.38018999999997</v>
      </c>
      <c r="E12306">
        <v>0</v>
      </c>
      <c r="F12306">
        <v>0.22735</v>
      </c>
      <c r="G12306">
        <v>2</v>
      </c>
      <c r="H12306" t="s">
        <v>12321</v>
      </c>
      <c r="I12306" t="s">
        <v>12322</v>
      </c>
      <c r="J12306">
        <v>126</v>
      </c>
      <c r="K12306">
        <v>104</v>
      </c>
      <c r="L12306" s="1">
        <v>7.3900000000000006E-15</v>
      </c>
      <c r="M12306" s="1">
        <v>1.35E-7</v>
      </c>
      <c r="N12306">
        <v>0</v>
      </c>
      <c r="O12306">
        <v>0</v>
      </c>
    </row>
    <row r="12307" spans="1:15" x14ac:dyDescent="0.3">
      <c r="A12307">
        <v>20075</v>
      </c>
      <c r="B12307">
        <v>44.691760000000002</v>
      </c>
      <c r="C12307" t="s">
        <v>15</v>
      </c>
      <c r="D12307">
        <v>607.78570999999999</v>
      </c>
      <c r="E12307">
        <v>0</v>
      </c>
      <c r="F12307">
        <v>1.5063299999999999</v>
      </c>
      <c r="G12307">
        <v>2</v>
      </c>
      <c r="H12307" t="s">
        <v>12323</v>
      </c>
      <c r="I12307" t="s">
        <v>343</v>
      </c>
      <c r="J12307">
        <v>118</v>
      </c>
      <c r="K12307">
        <v>118</v>
      </c>
      <c r="L12307" s="1">
        <v>7.3900000000000006E-15</v>
      </c>
      <c r="M12307" s="1">
        <v>1.3300000000000001E-7</v>
      </c>
      <c r="N12307">
        <v>0</v>
      </c>
      <c r="O12307">
        <v>0</v>
      </c>
    </row>
    <row r="12308" spans="1:15" x14ac:dyDescent="0.3">
      <c r="A12308">
        <v>34892</v>
      </c>
      <c r="B12308">
        <v>76.533090000000001</v>
      </c>
      <c r="C12308" t="s">
        <v>15</v>
      </c>
      <c r="D12308">
        <v>720.36139000000003</v>
      </c>
      <c r="E12308">
        <v>0</v>
      </c>
      <c r="F12308">
        <v>-0.76256000000000002</v>
      </c>
      <c r="G12308">
        <v>2</v>
      </c>
      <c r="H12308" t="s">
        <v>12324</v>
      </c>
      <c r="I12308" t="s">
        <v>7461</v>
      </c>
      <c r="J12308">
        <v>127</v>
      </c>
      <c r="K12308">
        <v>107</v>
      </c>
      <c r="L12308" s="1">
        <v>7.4000000000000003E-15</v>
      </c>
      <c r="M12308" s="1">
        <v>1.3400000000000001E-7</v>
      </c>
      <c r="N12308">
        <v>0</v>
      </c>
      <c r="O12308">
        <v>0</v>
      </c>
    </row>
    <row r="12309" spans="1:15" x14ac:dyDescent="0.3">
      <c r="A12309">
        <v>29402</v>
      </c>
      <c r="B12309">
        <v>64.664000000000001</v>
      </c>
      <c r="C12309" t="s">
        <v>15</v>
      </c>
      <c r="D12309">
        <v>482.92977999999999</v>
      </c>
      <c r="E12309">
        <v>0</v>
      </c>
      <c r="F12309">
        <v>0.56872999999999996</v>
      </c>
      <c r="G12309">
        <v>3</v>
      </c>
      <c r="H12309" t="s">
        <v>12325</v>
      </c>
      <c r="I12309" t="s">
        <v>6934</v>
      </c>
      <c r="J12309">
        <v>106</v>
      </c>
      <c r="K12309">
        <v>104</v>
      </c>
      <c r="L12309" s="1">
        <v>7.4000000000000003E-15</v>
      </c>
      <c r="M12309" s="1">
        <v>1.3400000000000001E-7</v>
      </c>
      <c r="N12309">
        <v>0</v>
      </c>
      <c r="O12309">
        <v>0</v>
      </c>
    </row>
    <row r="12310" spans="1:15" x14ac:dyDescent="0.3">
      <c r="A12310">
        <v>39517</v>
      </c>
      <c r="B12310">
        <v>86.605639999999994</v>
      </c>
      <c r="C12310" t="s">
        <v>15</v>
      </c>
      <c r="D12310">
        <v>667.37249999999995</v>
      </c>
      <c r="E12310">
        <v>0</v>
      </c>
      <c r="F12310">
        <v>1.0974699999999999</v>
      </c>
      <c r="G12310">
        <v>2</v>
      </c>
      <c r="H12310" t="s">
        <v>12326</v>
      </c>
      <c r="I12310" t="s">
        <v>596</v>
      </c>
      <c r="J12310">
        <v>118</v>
      </c>
      <c r="K12310">
        <v>118</v>
      </c>
      <c r="L12310" s="1">
        <v>7.4100000000000001E-15</v>
      </c>
      <c r="M12310" s="1">
        <v>1.3400000000000001E-7</v>
      </c>
      <c r="N12310">
        <v>0</v>
      </c>
      <c r="O12310">
        <v>0</v>
      </c>
    </row>
    <row r="12311" spans="1:15" x14ac:dyDescent="0.3">
      <c r="A12311">
        <v>18002</v>
      </c>
      <c r="B12311">
        <v>40.272919999999999</v>
      </c>
      <c r="C12311" t="s">
        <v>15</v>
      </c>
      <c r="D12311">
        <v>617.78734999999995</v>
      </c>
      <c r="E12311">
        <v>0</v>
      </c>
      <c r="F12311">
        <v>0.59277999999999997</v>
      </c>
      <c r="G12311">
        <v>2</v>
      </c>
      <c r="H12311" t="s">
        <v>12327</v>
      </c>
      <c r="I12311" t="s">
        <v>1473</v>
      </c>
      <c r="J12311">
        <v>106</v>
      </c>
      <c r="K12311">
        <v>106</v>
      </c>
      <c r="L12311" s="1">
        <v>7.4199999999999999E-15</v>
      </c>
      <c r="M12311" s="1">
        <v>1.3400000000000001E-7</v>
      </c>
      <c r="N12311">
        <v>0</v>
      </c>
      <c r="O12311">
        <v>0</v>
      </c>
    </row>
    <row r="12312" spans="1:15" x14ac:dyDescent="0.3">
      <c r="A12312">
        <v>37646</v>
      </c>
      <c r="B12312">
        <v>82.52955</v>
      </c>
      <c r="C12312" t="s">
        <v>15</v>
      </c>
      <c r="D12312">
        <v>581.32042999999999</v>
      </c>
      <c r="E12312">
        <v>0</v>
      </c>
      <c r="F12312">
        <v>1.57491</v>
      </c>
      <c r="G12312">
        <v>4</v>
      </c>
      <c r="H12312" t="s">
        <v>578</v>
      </c>
      <c r="I12312" t="s">
        <v>579</v>
      </c>
      <c r="J12312">
        <v>145</v>
      </c>
      <c r="K12312">
        <v>84</v>
      </c>
      <c r="L12312" s="1">
        <v>7.4199999999999999E-15</v>
      </c>
      <c r="M12312" s="1">
        <v>1.36E-7</v>
      </c>
      <c r="N12312">
        <v>0</v>
      </c>
      <c r="O12312">
        <v>0</v>
      </c>
    </row>
    <row r="12313" spans="1:15" x14ac:dyDescent="0.3">
      <c r="A12313">
        <v>44315</v>
      </c>
      <c r="B12313">
        <v>96.981579999999994</v>
      </c>
      <c r="C12313" t="s">
        <v>15</v>
      </c>
      <c r="D12313">
        <v>654.87341000000004</v>
      </c>
      <c r="E12313">
        <v>0</v>
      </c>
      <c r="F12313">
        <v>0.83880999999999994</v>
      </c>
      <c r="G12313">
        <v>2</v>
      </c>
      <c r="H12313" t="s">
        <v>12328</v>
      </c>
      <c r="I12313" t="s">
        <v>1542</v>
      </c>
      <c r="J12313">
        <v>106</v>
      </c>
      <c r="K12313">
        <v>101</v>
      </c>
      <c r="L12313" s="1">
        <v>7.4399999999999994E-15</v>
      </c>
      <c r="M12313" s="1">
        <v>1.35E-7</v>
      </c>
      <c r="N12313">
        <v>0</v>
      </c>
      <c r="O12313">
        <v>0</v>
      </c>
    </row>
    <row r="12314" spans="1:15" x14ac:dyDescent="0.3">
      <c r="A12314">
        <v>12653</v>
      </c>
      <c r="B12314">
        <v>28.877079999999999</v>
      </c>
      <c r="C12314" t="s">
        <v>15</v>
      </c>
      <c r="D12314">
        <v>654.80829000000006</v>
      </c>
      <c r="E12314">
        <v>0</v>
      </c>
      <c r="F12314">
        <v>2.05064</v>
      </c>
      <c r="G12314">
        <v>2</v>
      </c>
      <c r="H12314" t="s">
        <v>12329</v>
      </c>
      <c r="I12314" t="s">
        <v>1263</v>
      </c>
      <c r="J12314">
        <v>124</v>
      </c>
      <c r="K12314">
        <v>123</v>
      </c>
      <c r="L12314" s="1">
        <v>7.4399999999999994E-15</v>
      </c>
      <c r="M12314" s="1">
        <v>1.3400000000000001E-7</v>
      </c>
      <c r="N12314">
        <v>0</v>
      </c>
      <c r="O12314">
        <v>0</v>
      </c>
    </row>
    <row r="12315" spans="1:15" x14ac:dyDescent="0.3">
      <c r="A12315">
        <v>16581</v>
      </c>
      <c r="B12315">
        <v>37.230530000000002</v>
      </c>
      <c r="C12315" t="s">
        <v>15</v>
      </c>
      <c r="D12315">
        <v>591.28527999999994</v>
      </c>
      <c r="E12315">
        <v>0</v>
      </c>
      <c r="F12315">
        <v>1.13547</v>
      </c>
      <c r="G12315">
        <v>2</v>
      </c>
      <c r="H12315" t="s">
        <v>12330</v>
      </c>
      <c r="I12315" t="s">
        <v>807</v>
      </c>
      <c r="J12315">
        <v>122</v>
      </c>
      <c r="K12315">
        <v>122</v>
      </c>
      <c r="L12315" s="1">
        <v>7.4399999999999994E-15</v>
      </c>
      <c r="M12315" s="1">
        <v>1.35E-7</v>
      </c>
      <c r="N12315">
        <v>0</v>
      </c>
      <c r="O12315">
        <v>0</v>
      </c>
    </row>
    <row r="12316" spans="1:15" x14ac:dyDescent="0.3">
      <c r="A12316">
        <v>39251</v>
      </c>
      <c r="B12316">
        <v>86.026859999999999</v>
      </c>
      <c r="C12316" t="s">
        <v>15</v>
      </c>
      <c r="D12316">
        <v>493.92592999999999</v>
      </c>
      <c r="E12316">
        <v>0</v>
      </c>
      <c r="F12316">
        <v>0.49429000000000001</v>
      </c>
      <c r="G12316">
        <v>3</v>
      </c>
      <c r="H12316" t="s">
        <v>12331</v>
      </c>
      <c r="I12316" t="s">
        <v>12332</v>
      </c>
      <c r="J12316">
        <v>95</v>
      </c>
      <c r="K12316">
        <v>93</v>
      </c>
      <c r="L12316" s="1">
        <v>7.4500000000000008E-15</v>
      </c>
      <c r="M12316" s="1">
        <v>1.35E-7</v>
      </c>
      <c r="N12316">
        <v>0</v>
      </c>
      <c r="O12316">
        <v>0</v>
      </c>
    </row>
    <row r="12317" spans="1:15" x14ac:dyDescent="0.3">
      <c r="A12317">
        <v>38960</v>
      </c>
      <c r="B12317">
        <v>85.391729999999995</v>
      </c>
      <c r="C12317" t="s">
        <v>15</v>
      </c>
      <c r="D12317">
        <v>965.48792000000003</v>
      </c>
      <c r="E12317">
        <v>1</v>
      </c>
      <c r="F12317">
        <v>2.2464599999999999</v>
      </c>
      <c r="G12317">
        <v>2</v>
      </c>
      <c r="H12317" t="s">
        <v>8836</v>
      </c>
      <c r="I12317" t="s">
        <v>58</v>
      </c>
      <c r="J12317">
        <v>119</v>
      </c>
      <c r="K12317">
        <v>82</v>
      </c>
      <c r="L12317" s="1">
        <v>7.4500000000000008E-15</v>
      </c>
      <c r="M12317" s="1">
        <v>1.36E-7</v>
      </c>
      <c r="N12317">
        <v>0</v>
      </c>
      <c r="O12317">
        <v>0</v>
      </c>
    </row>
    <row r="12318" spans="1:15" x14ac:dyDescent="0.3">
      <c r="A12318">
        <v>8607</v>
      </c>
      <c r="B12318">
        <v>20.266909999999999</v>
      </c>
      <c r="C12318" t="s">
        <v>15</v>
      </c>
      <c r="D12318">
        <v>387.44601</v>
      </c>
      <c r="E12318">
        <v>0</v>
      </c>
      <c r="F12318">
        <v>0.86643000000000003</v>
      </c>
      <c r="G12318">
        <v>4</v>
      </c>
      <c r="H12318" t="s">
        <v>12333</v>
      </c>
      <c r="I12318" t="s">
        <v>682</v>
      </c>
      <c r="J12318">
        <v>88</v>
      </c>
      <c r="K12318">
        <v>72</v>
      </c>
      <c r="L12318" s="1">
        <v>7.4899999999999998E-15</v>
      </c>
      <c r="M12318" s="1">
        <v>1.36E-7</v>
      </c>
      <c r="N12318">
        <v>0</v>
      </c>
      <c r="O12318">
        <v>0</v>
      </c>
    </row>
    <row r="12319" spans="1:15" x14ac:dyDescent="0.3">
      <c r="A12319">
        <v>11851</v>
      </c>
      <c r="B12319">
        <v>27.173279999999998</v>
      </c>
      <c r="C12319" t="s">
        <v>15</v>
      </c>
      <c r="D12319">
        <v>602.32117000000005</v>
      </c>
      <c r="E12319">
        <v>0</v>
      </c>
      <c r="F12319">
        <v>1.8240000000000001</v>
      </c>
      <c r="G12319">
        <v>2</v>
      </c>
      <c r="H12319" t="s">
        <v>12334</v>
      </c>
      <c r="I12319" t="s">
        <v>8700</v>
      </c>
      <c r="J12319">
        <v>111</v>
      </c>
      <c r="K12319">
        <v>111</v>
      </c>
      <c r="L12319" s="1">
        <v>7.4999999999999996E-15</v>
      </c>
      <c r="M12319" s="1">
        <v>1.36E-7</v>
      </c>
      <c r="N12319">
        <v>0</v>
      </c>
      <c r="O12319">
        <v>0</v>
      </c>
    </row>
    <row r="12320" spans="1:15" x14ac:dyDescent="0.3">
      <c r="A12320">
        <v>11177</v>
      </c>
      <c r="B12320">
        <v>25.742619999999999</v>
      </c>
      <c r="C12320" t="s">
        <v>15</v>
      </c>
      <c r="D12320">
        <v>602.30211999999995</v>
      </c>
      <c r="E12320">
        <v>0</v>
      </c>
      <c r="F12320">
        <v>0.40534999999999999</v>
      </c>
      <c r="G12320">
        <v>2</v>
      </c>
      <c r="H12320" t="s">
        <v>12335</v>
      </c>
      <c r="I12320" t="s">
        <v>2454</v>
      </c>
      <c r="J12320">
        <v>116</v>
      </c>
      <c r="K12320">
        <v>116</v>
      </c>
      <c r="L12320" s="1">
        <v>7.4999999999999996E-15</v>
      </c>
      <c r="M12320" s="1">
        <v>1.36E-7</v>
      </c>
      <c r="N12320">
        <v>0</v>
      </c>
      <c r="O12320">
        <v>0</v>
      </c>
    </row>
    <row r="12321" spans="1:15" x14ac:dyDescent="0.3">
      <c r="A12321">
        <v>16901</v>
      </c>
      <c r="B12321">
        <v>37.911650000000002</v>
      </c>
      <c r="C12321" t="s">
        <v>15</v>
      </c>
      <c r="D12321">
        <v>428.55358999999999</v>
      </c>
      <c r="E12321">
        <v>0</v>
      </c>
      <c r="F12321">
        <v>0.71211000000000002</v>
      </c>
      <c r="G12321">
        <v>3</v>
      </c>
      <c r="H12321" t="s">
        <v>12336</v>
      </c>
      <c r="I12321" t="s">
        <v>6448</v>
      </c>
      <c r="J12321">
        <v>92</v>
      </c>
      <c r="K12321">
        <v>92</v>
      </c>
      <c r="L12321" s="1">
        <v>7.4999999999999996E-15</v>
      </c>
      <c r="M12321" s="1">
        <v>1.35E-7</v>
      </c>
      <c r="N12321">
        <v>0</v>
      </c>
      <c r="O12321">
        <v>0</v>
      </c>
    </row>
    <row r="12322" spans="1:15" x14ac:dyDescent="0.3">
      <c r="A12322">
        <v>34468</v>
      </c>
      <c r="B12322">
        <v>75.613399999999999</v>
      </c>
      <c r="C12322" t="s">
        <v>15</v>
      </c>
      <c r="D12322">
        <v>501.26166000000001</v>
      </c>
      <c r="E12322">
        <v>0</v>
      </c>
      <c r="F12322">
        <v>1.21763</v>
      </c>
      <c r="G12322">
        <v>3</v>
      </c>
      <c r="H12322" t="s">
        <v>12337</v>
      </c>
      <c r="I12322" t="s">
        <v>173</v>
      </c>
      <c r="J12322">
        <v>75</v>
      </c>
      <c r="K12322">
        <v>67</v>
      </c>
      <c r="L12322" s="1">
        <v>7.4999999999999996E-15</v>
      </c>
      <c r="M12322" s="1">
        <v>1.36E-7</v>
      </c>
      <c r="N12322">
        <v>0</v>
      </c>
      <c r="O12322">
        <v>0</v>
      </c>
    </row>
    <row r="12323" spans="1:15" x14ac:dyDescent="0.3">
      <c r="A12323">
        <v>12158</v>
      </c>
      <c r="B12323">
        <v>27.826730000000001</v>
      </c>
      <c r="C12323" t="s">
        <v>15</v>
      </c>
      <c r="D12323">
        <v>626.83056999999997</v>
      </c>
      <c r="E12323">
        <v>0</v>
      </c>
      <c r="F12323">
        <v>0.48686000000000001</v>
      </c>
      <c r="G12323">
        <v>2</v>
      </c>
      <c r="H12323" t="s">
        <v>12338</v>
      </c>
      <c r="I12323" t="s">
        <v>329</v>
      </c>
      <c r="J12323">
        <v>107</v>
      </c>
      <c r="K12323">
        <v>107</v>
      </c>
      <c r="L12323" s="1">
        <v>7.5200000000000007E-15</v>
      </c>
      <c r="M12323" s="1">
        <v>1.36E-7</v>
      </c>
      <c r="N12323">
        <v>0</v>
      </c>
      <c r="O12323">
        <v>0</v>
      </c>
    </row>
    <row r="12324" spans="1:15" x14ac:dyDescent="0.3">
      <c r="A12324">
        <v>22120</v>
      </c>
      <c r="B12324">
        <v>49.046759999999999</v>
      </c>
      <c r="C12324" t="s">
        <v>15</v>
      </c>
      <c r="D12324">
        <v>588.80773999999997</v>
      </c>
      <c r="E12324">
        <v>0</v>
      </c>
      <c r="F12324">
        <v>0</v>
      </c>
      <c r="G12324">
        <v>2</v>
      </c>
      <c r="H12324" t="s">
        <v>12339</v>
      </c>
      <c r="I12324" t="s">
        <v>1535</v>
      </c>
      <c r="J12324">
        <v>106</v>
      </c>
      <c r="K12324">
        <v>103</v>
      </c>
      <c r="L12324" s="1">
        <v>7.5200000000000007E-15</v>
      </c>
      <c r="M12324" s="1">
        <v>1.36E-7</v>
      </c>
      <c r="N12324">
        <v>0</v>
      </c>
      <c r="O12324">
        <v>0</v>
      </c>
    </row>
    <row r="12325" spans="1:15" x14ac:dyDescent="0.3">
      <c r="A12325">
        <v>7975</v>
      </c>
      <c r="B12325">
        <v>18.918489999999998</v>
      </c>
      <c r="C12325" t="s">
        <v>15</v>
      </c>
      <c r="D12325">
        <v>578.26793999999995</v>
      </c>
      <c r="E12325">
        <v>0</v>
      </c>
      <c r="F12325">
        <v>0.84438999999999997</v>
      </c>
      <c r="G12325">
        <v>2</v>
      </c>
      <c r="H12325" t="s">
        <v>12340</v>
      </c>
      <c r="I12325" t="s">
        <v>279</v>
      </c>
      <c r="J12325">
        <v>95</v>
      </c>
      <c r="K12325">
        <v>95</v>
      </c>
      <c r="L12325" s="1">
        <v>7.55E-15</v>
      </c>
      <c r="M12325" s="1">
        <v>1.36E-7</v>
      </c>
      <c r="N12325">
        <v>0</v>
      </c>
      <c r="O12325">
        <v>0</v>
      </c>
    </row>
    <row r="12326" spans="1:15" x14ac:dyDescent="0.3">
      <c r="A12326">
        <v>20479</v>
      </c>
      <c r="B12326">
        <v>45.548119999999997</v>
      </c>
      <c r="C12326" t="s">
        <v>15</v>
      </c>
      <c r="D12326">
        <v>459.59832999999998</v>
      </c>
      <c r="E12326">
        <v>0</v>
      </c>
      <c r="F12326">
        <v>1.52721</v>
      </c>
      <c r="G12326">
        <v>3</v>
      </c>
      <c r="H12326" t="s">
        <v>12341</v>
      </c>
      <c r="I12326" t="s">
        <v>369</v>
      </c>
      <c r="J12326">
        <v>90</v>
      </c>
      <c r="K12326">
        <v>87</v>
      </c>
      <c r="L12326" s="1">
        <v>7.5599999999999998E-15</v>
      </c>
      <c r="M12326" s="1">
        <v>1.37E-7</v>
      </c>
      <c r="N12326">
        <v>0</v>
      </c>
      <c r="O12326">
        <v>0</v>
      </c>
    </row>
    <row r="12327" spans="1:15" x14ac:dyDescent="0.3">
      <c r="A12327">
        <v>41222</v>
      </c>
      <c r="B12327">
        <v>90.335530000000006</v>
      </c>
      <c r="C12327" t="s">
        <v>15</v>
      </c>
      <c r="D12327">
        <v>540.95043999999996</v>
      </c>
      <c r="E12327">
        <v>0</v>
      </c>
      <c r="F12327">
        <v>0.67698000000000003</v>
      </c>
      <c r="G12327">
        <v>3</v>
      </c>
      <c r="H12327" t="s">
        <v>12342</v>
      </c>
      <c r="I12327" t="s">
        <v>844</v>
      </c>
      <c r="J12327">
        <v>119</v>
      </c>
      <c r="K12327">
        <v>104</v>
      </c>
      <c r="L12327" s="1">
        <v>7.5799999999999993E-15</v>
      </c>
      <c r="M12327" s="1">
        <v>1.3799999999999999E-7</v>
      </c>
      <c r="N12327">
        <v>0</v>
      </c>
      <c r="O12327">
        <v>0</v>
      </c>
    </row>
    <row r="12328" spans="1:15" x14ac:dyDescent="0.3">
      <c r="A12328">
        <v>41222</v>
      </c>
      <c r="B12328">
        <v>90.335530000000006</v>
      </c>
      <c r="C12328" t="s">
        <v>15</v>
      </c>
      <c r="D12328">
        <v>540.95043999999996</v>
      </c>
      <c r="E12328">
        <v>0</v>
      </c>
      <c r="F12328">
        <v>0.67698000000000003</v>
      </c>
      <c r="G12328">
        <v>3</v>
      </c>
      <c r="H12328" t="s">
        <v>12342</v>
      </c>
      <c r="I12328" t="s">
        <v>845</v>
      </c>
      <c r="J12328">
        <v>119</v>
      </c>
      <c r="K12328">
        <v>104</v>
      </c>
      <c r="L12328" s="1">
        <v>7.5799999999999993E-15</v>
      </c>
      <c r="M12328" s="1">
        <v>1.3799999999999999E-7</v>
      </c>
      <c r="N12328">
        <v>0</v>
      </c>
      <c r="O12328">
        <v>0</v>
      </c>
    </row>
    <row r="12329" spans="1:15" x14ac:dyDescent="0.3">
      <c r="A12329">
        <v>41222</v>
      </c>
      <c r="B12329">
        <v>90.335530000000006</v>
      </c>
      <c r="C12329" t="s">
        <v>15</v>
      </c>
      <c r="D12329">
        <v>540.95043999999996</v>
      </c>
      <c r="E12329">
        <v>0</v>
      </c>
      <c r="F12329">
        <v>0.67698000000000003</v>
      </c>
      <c r="G12329">
        <v>3</v>
      </c>
      <c r="H12329" t="s">
        <v>12342</v>
      </c>
      <c r="I12329" t="s">
        <v>27</v>
      </c>
      <c r="J12329">
        <v>119</v>
      </c>
      <c r="K12329">
        <v>104</v>
      </c>
      <c r="L12329" s="1">
        <v>7.5799999999999993E-15</v>
      </c>
      <c r="M12329" s="1">
        <v>1.3799999999999999E-7</v>
      </c>
      <c r="N12329">
        <v>0</v>
      </c>
      <c r="O12329">
        <v>0</v>
      </c>
    </row>
    <row r="12330" spans="1:15" x14ac:dyDescent="0.3">
      <c r="A12330">
        <v>41222</v>
      </c>
      <c r="B12330">
        <v>90.335530000000006</v>
      </c>
      <c r="C12330" t="s">
        <v>15</v>
      </c>
      <c r="D12330">
        <v>540.95043999999996</v>
      </c>
      <c r="E12330">
        <v>0</v>
      </c>
      <c r="F12330">
        <v>0.67698000000000003</v>
      </c>
      <c r="G12330">
        <v>3</v>
      </c>
      <c r="H12330" t="s">
        <v>12342</v>
      </c>
      <c r="I12330" t="s">
        <v>28</v>
      </c>
      <c r="J12330">
        <v>119</v>
      </c>
      <c r="K12330">
        <v>104</v>
      </c>
      <c r="L12330" s="1">
        <v>7.5799999999999993E-15</v>
      </c>
      <c r="M12330" s="1">
        <v>1.3799999999999999E-7</v>
      </c>
      <c r="N12330">
        <v>0</v>
      </c>
      <c r="O12330">
        <v>0</v>
      </c>
    </row>
    <row r="12331" spans="1:15" x14ac:dyDescent="0.3">
      <c r="A12331">
        <v>41222</v>
      </c>
      <c r="B12331">
        <v>90.335530000000006</v>
      </c>
      <c r="C12331" t="s">
        <v>15</v>
      </c>
      <c r="D12331">
        <v>540.95043999999996</v>
      </c>
      <c r="E12331">
        <v>0</v>
      </c>
      <c r="F12331">
        <v>0.67698000000000003</v>
      </c>
      <c r="G12331">
        <v>3</v>
      </c>
      <c r="H12331" t="s">
        <v>12342</v>
      </c>
      <c r="I12331" t="s">
        <v>29</v>
      </c>
      <c r="J12331">
        <v>119</v>
      </c>
      <c r="K12331">
        <v>104</v>
      </c>
      <c r="L12331" s="1">
        <v>7.5799999999999993E-15</v>
      </c>
      <c r="M12331" s="1">
        <v>1.3799999999999999E-7</v>
      </c>
      <c r="N12331">
        <v>0</v>
      </c>
      <c r="O12331">
        <v>0</v>
      </c>
    </row>
    <row r="12332" spans="1:15" x14ac:dyDescent="0.3">
      <c r="A12332">
        <v>14024</v>
      </c>
      <c r="B12332">
        <v>31.795649999999998</v>
      </c>
      <c r="C12332" t="s">
        <v>15</v>
      </c>
      <c r="D12332">
        <v>547.28021000000001</v>
      </c>
      <c r="E12332">
        <v>0</v>
      </c>
      <c r="F12332">
        <v>0.66915000000000002</v>
      </c>
      <c r="G12332">
        <v>2</v>
      </c>
      <c r="H12332" t="s">
        <v>12343</v>
      </c>
      <c r="I12332" t="s">
        <v>1065</v>
      </c>
      <c r="J12332">
        <v>118</v>
      </c>
      <c r="K12332">
        <v>118</v>
      </c>
      <c r="L12332" s="1">
        <v>7.5799999999999993E-15</v>
      </c>
      <c r="M12332" s="1">
        <v>1.37E-7</v>
      </c>
      <c r="N12332">
        <v>0</v>
      </c>
      <c r="O12332">
        <v>0</v>
      </c>
    </row>
    <row r="12333" spans="1:15" x14ac:dyDescent="0.3">
      <c r="A12333">
        <v>36867</v>
      </c>
      <c r="B12333">
        <v>80.831540000000004</v>
      </c>
      <c r="C12333" t="s">
        <v>15</v>
      </c>
      <c r="D12333">
        <v>527.05353000000002</v>
      </c>
      <c r="E12333">
        <v>1</v>
      </c>
      <c r="F12333">
        <v>0.84097999999999995</v>
      </c>
      <c r="G12333">
        <v>4</v>
      </c>
      <c r="H12333" t="s">
        <v>12344</v>
      </c>
      <c r="I12333" t="s">
        <v>3274</v>
      </c>
      <c r="J12333">
        <v>202</v>
      </c>
      <c r="K12333">
        <v>145</v>
      </c>
      <c r="L12333" s="1">
        <v>7.6000000000000004E-15</v>
      </c>
      <c r="M12333" s="1">
        <v>1.3899999999999999E-7</v>
      </c>
      <c r="N12333">
        <v>0</v>
      </c>
      <c r="O12333">
        <v>0</v>
      </c>
    </row>
    <row r="12334" spans="1:15" x14ac:dyDescent="0.3">
      <c r="A12334">
        <v>36867</v>
      </c>
      <c r="B12334">
        <v>80.831540000000004</v>
      </c>
      <c r="C12334" t="s">
        <v>15</v>
      </c>
      <c r="D12334">
        <v>527.05353000000002</v>
      </c>
      <c r="E12334">
        <v>1</v>
      </c>
      <c r="F12334">
        <v>0.84097999999999995</v>
      </c>
      <c r="G12334">
        <v>4</v>
      </c>
      <c r="H12334" t="s">
        <v>12344</v>
      </c>
      <c r="I12334" t="s">
        <v>3276</v>
      </c>
      <c r="J12334">
        <v>202</v>
      </c>
      <c r="K12334">
        <v>145</v>
      </c>
      <c r="L12334" s="1">
        <v>7.6000000000000004E-15</v>
      </c>
      <c r="M12334" s="1">
        <v>1.3899999999999999E-7</v>
      </c>
      <c r="N12334">
        <v>0</v>
      </c>
      <c r="O12334">
        <v>0</v>
      </c>
    </row>
    <row r="12335" spans="1:15" x14ac:dyDescent="0.3">
      <c r="A12335">
        <v>24267</v>
      </c>
      <c r="B12335">
        <v>53.63861</v>
      </c>
      <c r="C12335" t="s">
        <v>15</v>
      </c>
      <c r="D12335">
        <v>496.01128999999997</v>
      </c>
      <c r="E12335">
        <v>1</v>
      </c>
      <c r="F12335">
        <v>0.70896999999999999</v>
      </c>
      <c r="G12335">
        <v>4</v>
      </c>
      <c r="H12335" t="s">
        <v>12345</v>
      </c>
      <c r="I12335" t="s">
        <v>4277</v>
      </c>
      <c r="J12335">
        <v>140</v>
      </c>
      <c r="K12335">
        <v>100</v>
      </c>
      <c r="L12335" s="1">
        <v>7.6000000000000004E-15</v>
      </c>
      <c r="M12335" s="1">
        <v>1.3899999999999999E-7</v>
      </c>
      <c r="N12335">
        <v>0</v>
      </c>
      <c r="O12335">
        <v>0</v>
      </c>
    </row>
    <row r="12336" spans="1:15" x14ac:dyDescent="0.3">
      <c r="A12336">
        <v>11933</v>
      </c>
      <c r="B12336">
        <v>27.34901</v>
      </c>
      <c r="C12336" t="s">
        <v>15</v>
      </c>
      <c r="D12336">
        <v>614.81848000000002</v>
      </c>
      <c r="E12336">
        <v>0</v>
      </c>
      <c r="F12336">
        <v>1.2905599999999999</v>
      </c>
      <c r="G12336">
        <v>2</v>
      </c>
      <c r="H12336" t="s">
        <v>12346</v>
      </c>
      <c r="I12336" t="s">
        <v>838</v>
      </c>
      <c r="J12336">
        <v>139</v>
      </c>
      <c r="K12336">
        <v>139</v>
      </c>
      <c r="L12336" s="1">
        <v>7.6100000000000002E-15</v>
      </c>
      <c r="M12336" s="1">
        <v>1.37E-7</v>
      </c>
      <c r="N12336">
        <v>0</v>
      </c>
      <c r="O12336">
        <v>0</v>
      </c>
    </row>
    <row r="12337" spans="1:15" x14ac:dyDescent="0.3">
      <c r="A12337">
        <v>11933</v>
      </c>
      <c r="B12337">
        <v>27.34901</v>
      </c>
      <c r="C12337" t="s">
        <v>15</v>
      </c>
      <c r="D12337">
        <v>614.81848000000002</v>
      </c>
      <c r="E12337">
        <v>0</v>
      </c>
      <c r="F12337">
        <v>1.2905599999999999</v>
      </c>
      <c r="G12337">
        <v>2</v>
      </c>
      <c r="H12337" t="s">
        <v>12347</v>
      </c>
      <c r="I12337" t="s">
        <v>5757</v>
      </c>
      <c r="J12337">
        <v>139</v>
      </c>
      <c r="K12337">
        <v>139</v>
      </c>
      <c r="L12337" s="1">
        <v>7.6100000000000002E-15</v>
      </c>
      <c r="M12337" s="1">
        <v>1.37E-7</v>
      </c>
      <c r="N12337">
        <v>0</v>
      </c>
      <c r="O12337">
        <v>0</v>
      </c>
    </row>
    <row r="12338" spans="1:15" x14ac:dyDescent="0.3">
      <c r="A12338">
        <v>11933</v>
      </c>
      <c r="B12338">
        <v>27.34901</v>
      </c>
      <c r="C12338" t="s">
        <v>15</v>
      </c>
      <c r="D12338">
        <v>614.81848000000002</v>
      </c>
      <c r="E12338">
        <v>0</v>
      </c>
      <c r="F12338">
        <v>1.2905599999999999</v>
      </c>
      <c r="G12338">
        <v>2</v>
      </c>
      <c r="H12338" t="s">
        <v>12347</v>
      </c>
      <c r="I12338" t="s">
        <v>5758</v>
      </c>
      <c r="J12338">
        <v>139</v>
      </c>
      <c r="K12338">
        <v>139</v>
      </c>
      <c r="L12338" s="1">
        <v>7.6100000000000002E-15</v>
      </c>
      <c r="M12338" s="1">
        <v>1.37E-7</v>
      </c>
      <c r="N12338">
        <v>0</v>
      </c>
      <c r="O12338">
        <v>0</v>
      </c>
    </row>
    <row r="12339" spans="1:15" x14ac:dyDescent="0.3">
      <c r="A12339">
        <v>11933</v>
      </c>
      <c r="B12339">
        <v>27.34901</v>
      </c>
      <c r="C12339" t="s">
        <v>15</v>
      </c>
      <c r="D12339">
        <v>614.81848000000002</v>
      </c>
      <c r="E12339">
        <v>0</v>
      </c>
      <c r="F12339">
        <v>1.2905599999999999</v>
      </c>
      <c r="G12339">
        <v>2</v>
      </c>
      <c r="H12339" t="s">
        <v>12347</v>
      </c>
      <c r="I12339" t="s">
        <v>4000</v>
      </c>
      <c r="J12339">
        <v>139</v>
      </c>
      <c r="K12339">
        <v>139</v>
      </c>
      <c r="L12339" s="1">
        <v>7.6100000000000002E-15</v>
      </c>
      <c r="M12339" s="1">
        <v>1.37E-7</v>
      </c>
      <c r="N12339">
        <v>0</v>
      </c>
      <c r="O12339">
        <v>0</v>
      </c>
    </row>
    <row r="12340" spans="1:15" x14ac:dyDescent="0.3">
      <c r="A12340">
        <v>11933</v>
      </c>
      <c r="B12340">
        <v>27.34901</v>
      </c>
      <c r="C12340" t="s">
        <v>15</v>
      </c>
      <c r="D12340">
        <v>614.81848000000002</v>
      </c>
      <c r="E12340">
        <v>0</v>
      </c>
      <c r="F12340">
        <v>1.2905599999999999</v>
      </c>
      <c r="G12340">
        <v>2</v>
      </c>
      <c r="H12340" t="s">
        <v>12347</v>
      </c>
      <c r="I12340" t="s">
        <v>2595</v>
      </c>
      <c r="J12340">
        <v>139</v>
      </c>
      <c r="K12340">
        <v>139</v>
      </c>
      <c r="L12340" s="1">
        <v>7.6100000000000002E-15</v>
      </c>
      <c r="M12340" s="1">
        <v>1.37E-7</v>
      </c>
      <c r="N12340">
        <v>0</v>
      </c>
      <c r="O12340">
        <v>0</v>
      </c>
    </row>
    <row r="12341" spans="1:15" x14ac:dyDescent="0.3">
      <c r="A12341">
        <v>11933</v>
      </c>
      <c r="B12341">
        <v>27.34901</v>
      </c>
      <c r="C12341" t="s">
        <v>15</v>
      </c>
      <c r="D12341">
        <v>614.81848000000002</v>
      </c>
      <c r="E12341">
        <v>0</v>
      </c>
      <c r="F12341">
        <v>1.2905599999999999</v>
      </c>
      <c r="G12341">
        <v>2</v>
      </c>
      <c r="H12341" t="s">
        <v>12347</v>
      </c>
      <c r="I12341" t="s">
        <v>426</v>
      </c>
      <c r="J12341">
        <v>139</v>
      </c>
      <c r="K12341">
        <v>139</v>
      </c>
      <c r="L12341" s="1">
        <v>7.6100000000000002E-15</v>
      </c>
      <c r="M12341" s="1">
        <v>1.37E-7</v>
      </c>
      <c r="N12341">
        <v>0</v>
      </c>
      <c r="O12341">
        <v>0</v>
      </c>
    </row>
    <row r="12342" spans="1:15" x14ac:dyDescent="0.3">
      <c r="A12342">
        <v>17445</v>
      </c>
      <c r="B12342">
        <v>39.08258</v>
      </c>
      <c r="C12342" t="s">
        <v>15</v>
      </c>
      <c r="D12342">
        <v>609.29199000000006</v>
      </c>
      <c r="E12342">
        <v>0</v>
      </c>
      <c r="F12342">
        <v>0.10017</v>
      </c>
      <c r="G12342">
        <v>2</v>
      </c>
      <c r="H12342" t="s">
        <v>12348</v>
      </c>
      <c r="I12342" t="s">
        <v>347</v>
      </c>
      <c r="J12342">
        <v>109</v>
      </c>
      <c r="K12342">
        <v>105</v>
      </c>
      <c r="L12342" s="1">
        <v>7.62E-15</v>
      </c>
      <c r="M12342" s="1">
        <v>1.3799999999999999E-7</v>
      </c>
      <c r="N12342">
        <v>0</v>
      </c>
      <c r="O12342">
        <v>0</v>
      </c>
    </row>
    <row r="12343" spans="1:15" x14ac:dyDescent="0.3">
      <c r="A12343">
        <v>31391</v>
      </c>
      <c r="B12343">
        <v>68.946169999999995</v>
      </c>
      <c r="C12343" t="s">
        <v>15</v>
      </c>
      <c r="D12343">
        <v>524.94628999999998</v>
      </c>
      <c r="E12343">
        <v>1</v>
      </c>
      <c r="F12343">
        <v>-0.42526000000000003</v>
      </c>
      <c r="G12343">
        <v>3</v>
      </c>
      <c r="H12343" t="s">
        <v>12349</v>
      </c>
      <c r="I12343" t="s">
        <v>12350</v>
      </c>
      <c r="J12343">
        <v>95</v>
      </c>
      <c r="K12343">
        <v>88</v>
      </c>
      <c r="L12343" s="1">
        <v>7.6499999999999993E-15</v>
      </c>
      <c r="M12343" s="1">
        <v>1.3899999999999999E-7</v>
      </c>
      <c r="N12343">
        <v>0</v>
      </c>
      <c r="O12343">
        <v>0</v>
      </c>
    </row>
    <row r="12344" spans="1:15" x14ac:dyDescent="0.3">
      <c r="A12344">
        <v>43783</v>
      </c>
      <c r="B12344">
        <v>95.901510000000002</v>
      </c>
      <c r="C12344" t="s">
        <v>15</v>
      </c>
      <c r="D12344">
        <v>653.66588999999999</v>
      </c>
      <c r="E12344">
        <v>0</v>
      </c>
      <c r="F12344">
        <v>0.65361999999999998</v>
      </c>
      <c r="G12344">
        <v>3</v>
      </c>
      <c r="H12344" t="s">
        <v>12351</v>
      </c>
      <c r="I12344" t="s">
        <v>844</v>
      </c>
      <c r="J12344">
        <v>130</v>
      </c>
      <c r="K12344">
        <v>89</v>
      </c>
      <c r="L12344" s="1">
        <v>7.6600000000000006E-15</v>
      </c>
      <c r="M12344" s="1">
        <v>1.4000000000000001E-7</v>
      </c>
      <c r="N12344">
        <v>0</v>
      </c>
      <c r="O12344">
        <v>0</v>
      </c>
    </row>
    <row r="12345" spans="1:15" x14ac:dyDescent="0.3">
      <c r="A12345">
        <v>43783</v>
      </c>
      <c r="B12345">
        <v>95.901510000000002</v>
      </c>
      <c r="C12345" t="s">
        <v>15</v>
      </c>
      <c r="D12345">
        <v>653.66588999999999</v>
      </c>
      <c r="E12345">
        <v>0</v>
      </c>
      <c r="F12345">
        <v>0.65361999999999998</v>
      </c>
      <c r="G12345">
        <v>3</v>
      </c>
      <c r="H12345" t="s">
        <v>12351</v>
      </c>
      <c r="I12345" t="s">
        <v>845</v>
      </c>
      <c r="J12345">
        <v>130</v>
      </c>
      <c r="K12345">
        <v>89</v>
      </c>
      <c r="L12345" s="1">
        <v>7.6600000000000006E-15</v>
      </c>
      <c r="M12345" s="1">
        <v>1.4000000000000001E-7</v>
      </c>
      <c r="N12345">
        <v>0</v>
      </c>
      <c r="O12345">
        <v>0</v>
      </c>
    </row>
    <row r="12346" spans="1:15" x14ac:dyDescent="0.3">
      <c r="A12346">
        <v>43783</v>
      </c>
      <c r="B12346">
        <v>95.901510000000002</v>
      </c>
      <c r="C12346" t="s">
        <v>15</v>
      </c>
      <c r="D12346">
        <v>653.66588999999999</v>
      </c>
      <c r="E12346">
        <v>0</v>
      </c>
      <c r="F12346">
        <v>0.65361999999999998</v>
      </c>
      <c r="G12346">
        <v>3</v>
      </c>
      <c r="H12346" t="s">
        <v>12351</v>
      </c>
      <c r="I12346" t="s">
        <v>2499</v>
      </c>
      <c r="J12346">
        <v>130</v>
      </c>
      <c r="K12346">
        <v>89</v>
      </c>
      <c r="L12346" s="1">
        <v>7.6600000000000006E-15</v>
      </c>
      <c r="M12346" s="1">
        <v>1.4000000000000001E-7</v>
      </c>
      <c r="N12346">
        <v>0</v>
      </c>
      <c r="O12346">
        <v>0</v>
      </c>
    </row>
    <row r="12347" spans="1:15" x14ac:dyDescent="0.3">
      <c r="A12347">
        <v>43783</v>
      </c>
      <c r="B12347">
        <v>95.901510000000002</v>
      </c>
      <c r="C12347" t="s">
        <v>15</v>
      </c>
      <c r="D12347">
        <v>653.66588999999999</v>
      </c>
      <c r="E12347">
        <v>0</v>
      </c>
      <c r="F12347">
        <v>0.65361999999999998</v>
      </c>
      <c r="G12347">
        <v>3</v>
      </c>
      <c r="H12347" t="s">
        <v>12351</v>
      </c>
      <c r="I12347" t="s">
        <v>28</v>
      </c>
      <c r="J12347">
        <v>130</v>
      </c>
      <c r="K12347">
        <v>89</v>
      </c>
      <c r="L12347" s="1">
        <v>7.6600000000000006E-15</v>
      </c>
      <c r="M12347" s="1">
        <v>1.4000000000000001E-7</v>
      </c>
      <c r="N12347">
        <v>0</v>
      </c>
      <c r="O12347">
        <v>0</v>
      </c>
    </row>
    <row r="12348" spans="1:15" x14ac:dyDescent="0.3">
      <c r="A12348">
        <v>43783</v>
      </c>
      <c r="B12348">
        <v>95.901510000000002</v>
      </c>
      <c r="C12348" t="s">
        <v>15</v>
      </c>
      <c r="D12348">
        <v>653.66588999999999</v>
      </c>
      <c r="E12348">
        <v>0</v>
      </c>
      <c r="F12348">
        <v>0.65361999999999998</v>
      </c>
      <c r="G12348">
        <v>3</v>
      </c>
      <c r="H12348" t="s">
        <v>12351</v>
      </c>
      <c r="I12348" t="s">
        <v>29</v>
      </c>
      <c r="J12348">
        <v>130</v>
      </c>
      <c r="K12348">
        <v>89</v>
      </c>
      <c r="L12348" s="1">
        <v>7.6600000000000006E-15</v>
      </c>
      <c r="M12348" s="1">
        <v>1.4000000000000001E-7</v>
      </c>
      <c r="N12348">
        <v>0</v>
      </c>
      <c r="O12348">
        <v>0</v>
      </c>
    </row>
    <row r="12349" spans="1:15" x14ac:dyDescent="0.3">
      <c r="A12349">
        <v>43783</v>
      </c>
      <c r="B12349">
        <v>95.901510000000002</v>
      </c>
      <c r="C12349" t="s">
        <v>15</v>
      </c>
      <c r="D12349">
        <v>653.66588999999999</v>
      </c>
      <c r="E12349">
        <v>0</v>
      </c>
      <c r="F12349">
        <v>0.65361999999999998</v>
      </c>
      <c r="G12349">
        <v>3</v>
      </c>
      <c r="H12349" t="s">
        <v>12351</v>
      </c>
      <c r="I12349" t="s">
        <v>2328</v>
      </c>
      <c r="J12349">
        <v>130</v>
      </c>
      <c r="K12349">
        <v>89</v>
      </c>
      <c r="L12349" s="1">
        <v>7.6600000000000006E-15</v>
      </c>
      <c r="M12349" s="1">
        <v>1.4000000000000001E-7</v>
      </c>
      <c r="N12349">
        <v>0</v>
      </c>
      <c r="O12349">
        <v>0</v>
      </c>
    </row>
    <row r="12350" spans="1:15" x14ac:dyDescent="0.3">
      <c r="A12350">
        <v>22701</v>
      </c>
      <c r="B12350">
        <v>50.294519999999999</v>
      </c>
      <c r="C12350" t="s">
        <v>15</v>
      </c>
      <c r="D12350">
        <v>445.25110000000001</v>
      </c>
      <c r="E12350">
        <v>0</v>
      </c>
      <c r="F12350">
        <v>1.85059</v>
      </c>
      <c r="G12350">
        <v>3</v>
      </c>
      <c r="H12350" t="s">
        <v>12352</v>
      </c>
      <c r="I12350" t="s">
        <v>354</v>
      </c>
      <c r="J12350">
        <v>99</v>
      </c>
      <c r="K12350">
        <v>99</v>
      </c>
      <c r="L12350" s="1">
        <v>7.6600000000000006E-15</v>
      </c>
      <c r="M12350" s="1">
        <v>1.3899999999999999E-7</v>
      </c>
      <c r="N12350">
        <v>0</v>
      </c>
      <c r="O12350">
        <v>0</v>
      </c>
    </row>
    <row r="12351" spans="1:15" x14ac:dyDescent="0.3">
      <c r="A12351">
        <v>26199</v>
      </c>
      <c r="B12351">
        <v>57.78248</v>
      </c>
      <c r="C12351" t="s">
        <v>15</v>
      </c>
      <c r="D12351">
        <v>644.83812999999998</v>
      </c>
      <c r="E12351">
        <v>0</v>
      </c>
      <c r="F12351">
        <v>0.94652000000000003</v>
      </c>
      <c r="G12351">
        <v>2</v>
      </c>
      <c r="H12351" t="s">
        <v>12353</v>
      </c>
      <c r="I12351" t="s">
        <v>702</v>
      </c>
      <c r="J12351">
        <v>122</v>
      </c>
      <c r="K12351">
        <v>122</v>
      </c>
      <c r="L12351" s="1">
        <v>7.6700000000000004E-15</v>
      </c>
      <c r="M12351" s="1">
        <v>1.3899999999999999E-7</v>
      </c>
      <c r="N12351">
        <v>0</v>
      </c>
      <c r="O12351">
        <v>0</v>
      </c>
    </row>
    <row r="12352" spans="1:15" x14ac:dyDescent="0.3">
      <c r="A12352">
        <v>18954</v>
      </c>
      <c r="B12352">
        <v>42.302729999999997</v>
      </c>
      <c r="C12352" t="s">
        <v>15</v>
      </c>
      <c r="D12352">
        <v>618.83416999999997</v>
      </c>
      <c r="E12352">
        <v>0</v>
      </c>
      <c r="F12352">
        <v>2.2684799999999998</v>
      </c>
      <c r="G12352">
        <v>2</v>
      </c>
      <c r="H12352" t="s">
        <v>12354</v>
      </c>
      <c r="I12352" t="s">
        <v>12355</v>
      </c>
      <c r="J12352">
        <v>98</v>
      </c>
      <c r="K12352">
        <v>98</v>
      </c>
      <c r="L12352" s="1">
        <v>7.6700000000000004E-15</v>
      </c>
      <c r="M12352" s="1">
        <v>1.3899999999999999E-7</v>
      </c>
      <c r="N12352">
        <v>0</v>
      </c>
      <c r="O12352">
        <v>0</v>
      </c>
    </row>
    <row r="12353" spans="1:15" x14ac:dyDescent="0.3">
      <c r="A12353">
        <v>39657</v>
      </c>
      <c r="B12353">
        <v>86.909109999999998</v>
      </c>
      <c r="C12353" t="s">
        <v>15</v>
      </c>
      <c r="D12353">
        <v>932.47369000000003</v>
      </c>
      <c r="E12353">
        <v>0</v>
      </c>
      <c r="F12353">
        <v>3.27277</v>
      </c>
      <c r="G12353">
        <v>4</v>
      </c>
      <c r="H12353" t="s">
        <v>12356</v>
      </c>
      <c r="I12353" t="s">
        <v>4719</v>
      </c>
      <c r="J12353">
        <v>214</v>
      </c>
      <c r="K12353">
        <v>93</v>
      </c>
      <c r="L12353" s="1">
        <v>7.6800000000000002E-15</v>
      </c>
      <c r="M12353" s="1">
        <v>1.42E-7</v>
      </c>
      <c r="N12353">
        <v>0</v>
      </c>
      <c r="O12353">
        <v>0</v>
      </c>
    </row>
    <row r="12354" spans="1:15" x14ac:dyDescent="0.3">
      <c r="A12354">
        <v>37310</v>
      </c>
      <c r="B12354">
        <v>81.798779999999994</v>
      </c>
      <c r="C12354" t="s">
        <v>15</v>
      </c>
      <c r="D12354">
        <v>608.82561999999996</v>
      </c>
      <c r="E12354">
        <v>0</v>
      </c>
      <c r="F12354">
        <v>0.90225999999999995</v>
      </c>
      <c r="G12354">
        <v>2</v>
      </c>
      <c r="H12354" t="s">
        <v>12357</v>
      </c>
      <c r="I12354" t="s">
        <v>5673</v>
      </c>
      <c r="J12354">
        <v>122</v>
      </c>
      <c r="K12354">
        <v>122</v>
      </c>
      <c r="L12354" s="1">
        <v>7.6800000000000002E-15</v>
      </c>
      <c r="M12354" s="1">
        <v>1.3899999999999999E-7</v>
      </c>
      <c r="N12354">
        <v>0</v>
      </c>
      <c r="O12354">
        <v>0</v>
      </c>
    </row>
    <row r="12355" spans="1:15" x14ac:dyDescent="0.3">
      <c r="A12355">
        <v>39599</v>
      </c>
      <c r="B12355">
        <v>86.784040000000005</v>
      </c>
      <c r="C12355" t="s">
        <v>15</v>
      </c>
      <c r="D12355">
        <v>767.39056000000005</v>
      </c>
      <c r="E12355">
        <v>0</v>
      </c>
      <c r="F12355">
        <v>2.7042299999999999</v>
      </c>
      <c r="G12355">
        <v>2</v>
      </c>
      <c r="H12355" t="s">
        <v>12358</v>
      </c>
      <c r="I12355" t="s">
        <v>1422</v>
      </c>
      <c r="J12355">
        <v>136</v>
      </c>
      <c r="K12355">
        <v>113</v>
      </c>
      <c r="L12355" s="1">
        <v>7.6899999999999999E-15</v>
      </c>
      <c r="M12355" s="1">
        <v>1.4000000000000001E-7</v>
      </c>
      <c r="N12355">
        <v>0</v>
      </c>
      <c r="O12355">
        <v>0</v>
      </c>
    </row>
    <row r="12356" spans="1:15" x14ac:dyDescent="0.3">
      <c r="A12356">
        <v>42688</v>
      </c>
      <c r="B12356">
        <v>93.535470000000004</v>
      </c>
      <c r="C12356" t="s">
        <v>15</v>
      </c>
      <c r="D12356">
        <v>705.03527999999994</v>
      </c>
      <c r="E12356">
        <v>0</v>
      </c>
      <c r="F12356">
        <v>1.2985599999999999</v>
      </c>
      <c r="G12356">
        <v>3</v>
      </c>
      <c r="H12356" t="s">
        <v>12359</v>
      </c>
      <c r="I12356" t="s">
        <v>12360</v>
      </c>
      <c r="J12356">
        <v>111</v>
      </c>
      <c r="K12356">
        <v>81</v>
      </c>
      <c r="L12356" s="1">
        <v>7.6999999999999997E-15</v>
      </c>
      <c r="M12356" s="1">
        <v>1.4100000000000001E-7</v>
      </c>
      <c r="N12356">
        <v>0</v>
      </c>
      <c r="O12356">
        <v>0</v>
      </c>
    </row>
    <row r="12357" spans="1:15" x14ac:dyDescent="0.3">
      <c r="A12357">
        <v>15018</v>
      </c>
      <c r="B12357">
        <v>33.920119999999997</v>
      </c>
      <c r="C12357" t="s">
        <v>15</v>
      </c>
      <c r="D12357">
        <v>565.80742999999995</v>
      </c>
      <c r="E12357">
        <v>0</v>
      </c>
      <c r="F12357">
        <v>2.1574599999999999</v>
      </c>
      <c r="G12357">
        <v>2</v>
      </c>
      <c r="H12357" t="s">
        <v>12361</v>
      </c>
      <c r="I12357" t="s">
        <v>537</v>
      </c>
      <c r="J12357">
        <v>100</v>
      </c>
      <c r="K12357">
        <v>100</v>
      </c>
      <c r="L12357" s="1">
        <v>7.6999999999999997E-15</v>
      </c>
      <c r="M12357" s="1">
        <v>1.3899999999999999E-7</v>
      </c>
      <c r="N12357">
        <v>0</v>
      </c>
      <c r="O12357">
        <v>0</v>
      </c>
    </row>
    <row r="12358" spans="1:15" x14ac:dyDescent="0.3">
      <c r="A12358">
        <v>22637</v>
      </c>
      <c r="B12358">
        <v>50.158650000000002</v>
      </c>
      <c r="C12358" t="s">
        <v>15</v>
      </c>
      <c r="D12358">
        <v>454.24603000000002</v>
      </c>
      <c r="E12358">
        <v>0</v>
      </c>
      <c r="F12358">
        <v>1.14211</v>
      </c>
      <c r="G12358">
        <v>3</v>
      </c>
      <c r="H12358" t="s">
        <v>12362</v>
      </c>
      <c r="I12358" t="s">
        <v>2630</v>
      </c>
      <c r="J12358">
        <v>97</v>
      </c>
      <c r="K12358">
        <v>96</v>
      </c>
      <c r="L12358" s="1">
        <v>7.7099999999999995E-15</v>
      </c>
      <c r="M12358" s="1">
        <v>1.3899999999999999E-7</v>
      </c>
      <c r="N12358">
        <v>0</v>
      </c>
      <c r="O12358">
        <v>0</v>
      </c>
    </row>
    <row r="12359" spans="1:15" x14ac:dyDescent="0.3">
      <c r="A12359">
        <v>36313</v>
      </c>
      <c r="B12359">
        <v>79.619159999999994</v>
      </c>
      <c r="C12359" t="s">
        <v>15</v>
      </c>
      <c r="D12359">
        <v>491.93151999999998</v>
      </c>
      <c r="E12359">
        <v>0</v>
      </c>
      <c r="F12359">
        <v>0.31018000000000001</v>
      </c>
      <c r="G12359">
        <v>3</v>
      </c>
      <c r="H12359" t="s">
        <v>12363</v>
      </c>
      <c r="I12359" t="s">
        <v>1024</v>
      </c>
      <c r="J12359">
        <v>108</v>
      </c>
      <c r="K12359">
        <v>97</v>
      </c>
      <c r="L12359" s="1">
        <v>7.7199999999999992E-15</v>
      </c>
      <c r="M12359" s="1">
        <v>1.4000000000000001E-7</v>
      </c>
      <c r="N12359">
        <v>0</v>
      </c>
      <c r="O12359">
        <v>0</v>
      </c>
    </row>
    <row r="12360" spans="1:15" x14ac:dyDescent="0.3">
      <c r="A12360">
        <v>8753</v>
      </c>
      <c r="B12360">
        <v>20.576969999999999</v>
      </c>
      <c r="C12360" t="s">
        <v>15</v>
      </c>
      <c r="D12360">
        <v>547.92565999999999</v>
      </c>
      <c r="E12360">
        <v>0</v>
      </c>
      <c r="F12360">
        <v>12.141999999999999</v>
      </c>
      <c r="G12360">
        <v>3</v>
      </c>
      <c r="H12360" t="s">
        <v>12364</v>
      </c>
      <c r="I12360" t="s">
        <v>10139</v>
      </c>
      <c r="J12360">
        <v>88</v>
      </c>
      <c r="K12360">
        <v>71</v>
      </c>
      <c r="L12360" s="1">
        <v>7.7500000000000001E-15</v>
      </c>
      <c r="M12360" s="1">
        <v>1.4100000000000001E-7</v>
      </c>
      <c r="N12360">
        <v>0</v>
      </c>
      <c r="O12360">
        <v>0</v>
      </c>
    </row>
    <row r="12361" spans="1:15" x14ac:dyDescent="0.3">
      <c r="A12361">
        <v>43065</v>
      </c>
      <c r="B12361">
        <v>94.359849999999994</v>
      </c>
      <c r="C12361" t="s">
        <v>15</v>
      </c>
      <c r="D12361">
        <v>459.25058000000001</v>
      </c>
      <c r="E12361">
        <v>-1</v>
      </c>
      <c r="F12361">
        <v>-12.1309</v>
      </c>
      <c r="G12361">
        <v>3</v>
      </c>
      <c r="H12361" t="s">
        <v>12365</v>
      </c>
      <c r="I12361" t="s">
        <v>2885</v>
      </c>
      <c r="J12361">
        <v>82</v>
      </c>
      <c r="K12361">
        <v>76</v>
      </c>
      <c r="L12361" s="1">
        <v>7.7500000000000001E-15</v>
      </c>
      <c r="M12361" s="1">
        <v>1.4000000000000001E-7</v>
      </c>
      <c r="N12361">
        <v>0</v>
      </c>
      <c r="O12361">
        <v>0</v>
      </c>
    </row>
    <row r="12362" spans="1:15" x14ac:dyDescent="0.3">
      <c r="A12362">
        <v>33594</v>
      </c>
      <c r="B12362">
        <v>73.714219999999997</v>
      </c>
      <c r="C12362" t="s">
        <v>15</v>
      </c>
      <c r="D12362">
        <v>689.33972000000006</v>
      </c>
      <c r="E12362">
        <v>0</v>
      </c>
      <c r="F12362">
        <v>0.17707999999999999</v>
      </c>
      <c r="G12362">
        <v>2</v>
      </c>
      <c r="H12362" t="s">
        <v>12366</v>
      </c>
      <c r="I12362" t="s">
        <v>2357</v>
      </c>
      <c r="J12362">
        <v>124</v>
      </c>
      <c r="K12362">
        <v>121</v>
      </c>
      <c r="L12362" s="1">
        <v>7.7599999999999999E-15</v>
      </c>
      <c r="M12362" s="1">
        <v>1.4000000000000001E-7</v>
      </c>
      <c r="N12362">
        <v>0</v>
      </c>
      <c r="O12362">
        <v>0</v>
      </c>
    </row>
    <row r="12363" spans="1:15" x14ac:dyDescent="0.3">
      <c r="A12363">
        <v>8048</v>
      </c>
      <c r="B12363">
        <v>19.075109999999999</v>
      </c>
      <c r="C12363" t="s">
        <v>15</v>
      </c>
      <c r="D12363">
        <v>613.28557999999998</v>
      </c>
      <c r="E12363">
        <v>0</v>
      </c>
      <c r="F12363">
        <v>0.69664999999999999</v>
      </c>
      <c r="G12363">
        <v>2</v>
      </c>
      <c r="H12363" t="s">
        <v>12367</v>
      </c>
      <c r="I12363" t="s">
        <v>19</v>
      </c>
      <c r="J12363">
        <v>131</v>
      </c>
      <c r="K12363">
        <v>131</v>
      </c>
      <c r="L12363" s="1">
        <v>7.7900000000000008E-15</v>
      </c>
      <c r="M12363" s="1">
        <v>1.4000000000000001E-7</v>
      </c>
      <c r="N12363">
        <v>0</v>
      </c>
      <c r="O12363">
        <v>0</v>
      </c>
    </row>
    <row r="12364" spans="1:15" x14ac:dyDescent="0.3">
      <c r="A12364">
        <v>33855</v>
      </c>
      <c r="B12364">
        <v>74.28107</v>
      </c>
      <c r="C12364" t="s">
        <v>15</v>
      </c>
      <c r="D12364">
        <v>673.03692999999998</v>
      </c>
      <c r="E12364">
        <v>0</v>
      </c>
      <c r="F12364">
        <v>1.17892</v>
      </c>
      <c r="G12364">
        <v>3</v>
      </c>
      <c r="H12364" t="s">
        <v>12368</v>
      </c>
      <c r="I12364" t="s">
        <v>4829</v>
      </c>
      <c r="J12364">
        <v>132</v>
      </c>
      <c r="K12364">
        <v>88</v>
      </c>
      <c r="L12364" s="1">
        <v>7.7900000000000008E-15</v>
      </c>
      <c r="M12364" s="1">
        <v>1.42E-7</v>
      </c>
      <c r="N12364">
        <v>0</v>
      </c>
      <c r="O12364">
        <v>0</v>
      </c>
    </row>
    <row r="12365" spans="1:15" x14ac:dyDescent="0.3">
      <c r="A12365">
        <v>35582</v>
      </c>
      <c r="B12365">
        <v>78.03116</v>
      </c>
      <c r="C12365" t="s">
        <v>15</v>
      </c>
      <c r="D12365">
        <v>656.35901000000001</v>
      </c>
      <c r="E12365">
        <v>0</v>
      </c>
      <c r="F12365">
        <v>1.39486</v>
      </c>
      <c r="G12365">
        <v>3</v>
      </c>
      <c r="H12365" t="s">
        <v>12369</v>
      </c>
      <c r="I12365" t="s">
        <v>2586</v>
      </c>
      <c r="J12365">
        <v>127</v>
      </c>
      <c r="K12365">
        <v>103</v>
      </c>
      <c r="L12365" s="1">
        <v>7.7900000000000008E-15</v>
      </c>
      <c r="M12365" s="1">
        <v>1.42E-7</v>
      </c>
      <c r="N12365">
        <v>0</v>
      </c>
      <c r="O12365">
        <v>0</v>
      </c>
    </row>
    <row r="12366" spans="1:15" x14ac:dyDescent="0.3">
      <c r="A12366">
        <v>25850</v>
      </c>
      <c r="B12366">
        <v>57.032670000000003</v>
      </c>
      <c r="C12366" t="s">
        <v>15</v>
      </c>
      <c r="D12366">
        <v>630.32641999999998</v>
      </c>
      <c r="E12366">
        <v>0</v>
      </c>
      <c r="F12366">
        <v>6.10039</v>
      </c>
      <c r="G12366">
        <v>2</v>
      </c>
      <c r="H12366" t="s">
        <v>12370</v>
      </c>
      <c r="I12366" t="s">
        <v>4145</v>
      </c>
      <c r="J12366">
        <v>85</v>
      </c>
      <c r="K12366">
        <v>85</v>
      </c>
      <c r="L12366" s="1">
        <v>7.7900000000000008E-15</v>
      </c>
      <c r="M12366" s="1">
        <v>1.4100000000000001E-7</v>
      </c>
      <c r="N12366">
        <v>0</v>
      </c>
      <c r="O12366">
        <v>0</v>
      </c>
    </row>
    <row r="12367" spans="1:15" x14ac:dyDescent="0.3">
      <c r="A12367">
        <v>29054</v>
      </c>
      <c r="B12367">
        <v>63.914020000000001</v>
      </c>
      <c r="C12367" t="s">
        <v>15</v>
      </c>
      <c r="D12367">
        <v>754.36310000000003</v>
      </c>
      <c r="E12367">
        <v>0</v>
      </c>
      <c r="F12367">
        <v>1.2945500000000001</v>
      </c>
      <c r="G12367">
        <v>2</v>
      </c>
      <c r="H12367" t="s">
        <v>12371</v>
      </c>
      <c r="I12367" t="s">
        <v>2378</v>
      </c>
      <c r="J12367">
        <v>115</v>
      </c>
      <c r="K12367">
        <v>104</v>
      </c>
      <c r="L12367" s="1">
        <v>7.7900000000000008E-15</v>
      </c>
      <c r="M12367" s="1">
        <v>1.42E-7</v>
      </c>
      <c r="N12367">
        <v>0</v>
      </c>
      <c r="O12367">
        <v>0</v>
      </c>
    </row>
    <row r="12368" spans="1:15" x14ac:dyDescent="0.3">
      <c r="A12368">
        <v>26375</v>
      </c>
      <c r="B12368">
        <v>58.164099999999998</v>
      </c>
      <c r="C12368" t="s">
        <v>15</v>
      </c>
      <c r="D12368">
        <v>715.38940000000002</v>
      </c>
      <c r="E12368">
        <v>0</v>
      </c>
      <c r="F12368">
        <v>4.8631099999999998</v>
      </c>
      <c r="G12368">
        <v>2</v>
      </c>
      <c r="H12368" t="s">
        <v>12372</v>
      </c>
      <c r="I12368" t="s">
        <v>1569</v>
      </c>
      <c r="J12368">
        <v>120</v>
      </c>
      <c r="K12368">
        <v>115</v>
      </c>
      <c r="L12368" s="1">
        <v>7.8100000000000003E-15</v>
      </c>
      <c r="M12368" s="1">
        <v>1.42E-7</v>
      </c>
      <c r="N12368">
        <v>0</v>
      </c>
      <c r="O12368">
        <v>0</v>
      </c>
    </row>
    <row r="12369" spans="1:15" x14ac:dyDescent="0.3">
      <c r="A12369">
        <v>26375</v>
      </c>
      <c r="B12369">
        <v>58.164099999999998</v>
      </c>
      <c r="C12369" t="s">
        <v>15</v>
      </c>
      <c r="D12369">
        <v>715.38940000000002</v>
      </c>
      <c r="E12369">
        <v>0</v>
      </c>
      <c r="F12369">
        <v>4.8631099999999998</v>
      </c>
      <c r="G12369">
        <v>2</v>
      </c>
      <c r="H12369" t="s">
        <v>12372</v>
      </c>
      <c r="I12369" t="s">
        <v>1570</v>
      </c>
      <c r="J12369">
        <v>120</v>
      </c>
      <c r="K12369">
        <v>115</v>
      </c>
      <c r="L12369" s="1">
        <v>7.8100000000000003E-15</v>
      </c>
      <c r="M12369" s="1">
        <v>1.42E-7</v>
      </c>
      <c r="N12369">
        <v>0</v>
      </c>
      <c r="O12369">
        <v>0</v>
      </c>
    </row>
    <row r="12370" spans="1:15" x14ac:dyDescent="0.3">
      <c r="A12370">
        <v>11673</v>
      </c>
      <c r="B12370">
        <v>26.795079999999999</v>
      </c>
      <c r="C12370" t="s">
        <v>15</v>
      </c>
      <c r="D12370">
        <v>451.90841999999998</v>
      </c>
      <c r="E12370">
        <v>0</v>
      </c>
      <c r="F12370">
        <v>1.75579</v>
      </c>
      <c r="G12370">
        <v>3</v>
      </c>
      <c r="H12370" t="s">
        <v>12373</v>
      </c>
      <c r="I12370" t="s">
        <v>1255</v>
      </c>
      <c r="J12370">
        <v>138</v>
      </c>
      <c r="K12370">
        <v>122</v>
      </c>
      <c r="L12370" s="1">
        <v>7.8299999999999998E-15</v>
      </c>
      <c r="M12370" s="1">
        <v>1.42E-7</v>
      </c>
      <c r="N12370">
        <v>0</v>
      </c>
      <c r="O12370">
        <v>0</v>
      </c>
    </row>
    <row r="12371" spans="1:15" x14ac:dyDescent="0.3">
      <c r="A12371">
        <v>24561</v>
      </c>
      <c r="B12371">
        <v>54.264490000000002</v>
      </c>
      <c r="C12371" t="s">
        <v>15</v>
      </c>
      <c r="D12371">
        <v>597.79156</v>
      </c>
      <c r="E12371">
        <v>0</v>
      </c>
      <c r="F12371">
        <v>0.71470999999999996</v>
      </c>
      <c r="G12371">
        <v>2</v>
      </c>
      <c r="H12371" t="s">
        <v>12374</v>
      </c>
      <c r="I12371" t="s">
        <v>1721</v>
      </c>
      <c r="J12371">
        <v>104</v>
      </c>
      <c r="K12371">
        <v>104</v>
      </c>
      <c r="L12371" s="1">
        <v>7.8299999999999998E-15</v>
      </c>
      <c r="M12371" s="1">
        <v>1.42E-7</v>
      </c>
      <c r="N12371">
        <v>0</v>
      </c>
      <c r="O12371">
        <v>0</v>
      </c>
    </row>
    <row r="12372" spans="1:15" x14ac:dyDescent="0.3">
      <c r="A12372">
        <v>20746</v>
      </c>
      <c r="B12372">
        <v>46.114750000000001</v>
      </c>
      <c r="C12372" t="s">
        <v>15</v>
      </c>
      <c r="D12372">
        <v>627.80951000000005</v>
      </c>
      <c r="E12372">
        <v>0</v>
      </c>
      <c r="F12372">
        <v>0.29165999999999997</v>
      </c>
      <c r="G12372">
        <v>2</v>
      </c>
      <c r="H12372" t="s">
        <v>12375</v>
      </c>
      <c r="I12372" t="s">
        <v>650</v>
      </c>
      <c r="J12372">
        <v>109</v>
      </c>
      <c r="K12372">
        <v>99</v>
      </c>
      <c r="L12372" s="1">
        <v>7.8299999999999998E-15</v>
      </c>
      <c r="M12372" s="1">
        <v>1.42E-7</v>
      </c>
      <c r="N12372">
        <v>0</v>
      </c>
      <c r="O12372">
        <v>0</v>
      </c>
    </row>
    <row r="12373" spans="1:15" x14ac:dyDescent="0.3">
      <c r="A12373">
        <v>15580</v>
      </c>
      <c r="B12373">
        <v>35.122300000000003</v>
      </c>
      <c r="C12373" t="s">
        <v>15</v>
      </c>
      <c r="D12373">
        <v>602.30023000000006</v>
      </c>
      <c r="E12373">
        <v>0</v>
      </c>
      <c r="F12373">
        <v>2.0267400000000002</v>
      </c>
      <c r="G12373">
        <v>3</v>
      </c>
      <c r="H12373" t="s">
        <v>9389</v>
      </c>
      <c r="I12373" t="s">
        <v>1721</v>
      </c>
      <c r="J12373">
        <v>183</v>
      </c>
      <c r="K12373">
        <v>121</v>
      </c>
      <c r="L12373" s="1">
        <v>7.8399999999999996E-15</v>
      </c>
      <c r="M12373" s="1">
        <v>1.43E-7</v>
      </c>
      <c r="N12373">
        <v>0</v>
      </c>
      <c r="O12373">
        <v>0</v>
      </c>
    </row>
    <row r="12374" spans="1:15" x14ac:dyDescent="0.3">
      <c r="A12374">
        <v>18331</v>
      </c>
      <c r="B12374">
        <v>40.971170000000001</v>
      </c>
      <c r="C12374" t="s">
        <v>15</v>
      </c>
      <c r="D12374">
        <v>402.88736</v>
      </c>
      <c r="E12374">
        <v>0</v>
      </c>
      <c r="F12374">
        <v>-0.15149000000000001</v>
      </c>
      <c r="G12374">
        <v>3</v>
      </c>
      <c r="H12374" t="s">
        <v>12376</v>
      </c>
      <c r="I12374" t="s">
        <v>284</v>
      </c>
      <c r="J12374">
        <v>106</v>
      </c>
      <c r="K12374">
        <v>105</v>
      </c>
      <c r="L12374" s="1">
        <v>7.8499999999999994E-15</v>
      </c>
      <c r="M12374" s="1">
        <v>1.42E-7</v>
      </c>
      <c r="N12374">
        <v>0</v>
      </c>
      <c r="O12374">
        <v>0</v>
      </c>
    </row>
    <row r="12375" spans="1:15" x14ac:dyDescent="0.3">
      <c r="A12375">
        <v>30921</v>
      </c>
      <c r="B12375">
        <v>67.928210000000007</v>
      </c>
      <c r="C12375" t="s">
        <v>15</v>
      </c>
      <c r="D12375">
        <v>652.36755000000005</v>
      </c>
      <c r="E12375">
        <v>0</v>
      </c>
      <c r="F12375">
        <v>1.68407</v>
      </c>
      <c r="G12375">
        <v>2</v>
      </c>
      <c r="H12375" t="s">
        <v>12377</v>
      </c>
      <c r="I12375" t="s">
        <v>12378</v>
      </c>
      <c r="J12375">
        <v>106</v>
      </c>
      <c r="K12375">
        <v>106</v>
      </c>
      <c r="L12375" s="1">
        <v>7.8600000000000007E-15</v>
      </c>
      <c r="M12375" s="1">
        <v>1.43E-7</v>
      </c>
      <c r="N12375">
        <v>0</v>
      </c>
      <c r="O12375">
        <v>0</v>
      </c>
    </row>
    <row r="12376" spans="1:15" x14ac:dyDescent="0.3">
      <c r="A12376">
        <v>37401</v>
      </c>
      <c r="B12376">
        <v>81.997510000000005</v>
      </c>
      <c r="C12376" t="s">
        <v>15</v>
      </c>
      <c r="D12376">
        <v>725.39264000000003</v>
      </c>
      <c r="E12376">
        <v>0</v>
      </c>
      <c r="F12376">
        <v>2.9449399999999999</v>
      </c>
      <c r="G12376">
        <v>2</v>
      </c>
      <c r="H12376" t="s">
        <v>12379</v>
      </c>
      <c r="I12376" t="s">
        <v>1476</v>
      </c>
      <c r="J12376">
        <v>123</v>
      </c>
      <c r="K12376">
        <v>116</v>
      </c>
      <c r="L12376" s="1">
        <v>7.8700000000000005E-15</v>
      </c>
      <c r="M12376" s="1">
        <v>1.43E-7</v>
      </c>
      <c r="N12376">
        <v>0</v>
      </c>
      <c r="O12376">
        <v>0</v>
      </c>
    </row>
    <row r="12377" spans="1:15" x14ac:dyDescent="0.3">
      <c r="A12377">
        <v>23131</v>
      </c>
      <c r="B12377">
        <v>51.214500000000001</v>
      </c>
      <c r="C12377" t="s">
        <v>15</v>
      </c>
      <c r="D12377">
        <v>644.83312999999998</v>
      </c>
      <c r="E12377">
        <v>0</v>
      </c>
      <c r="F12377">
        <v>1.89306</v>
      </c>
      <c r="G12377">
        <v>2</v>
      </c>
      <c r="H12377" t="s">
        <v>12380</v>
      </c>
      <c r="I12377" t="s">
        <v>1117</v>
      </c>
      <c r="J12377">
        <v>118</v>
      </c>
      <c r="K12377">
        <v>118</v>
      </c>
      <c r="L12377" s="1">
        <v>7.8800000000000002E-15</v>
      </c>
      <c r="M12377" s="1">
        <v>1.42E-7</v>
      </c>
      <c r="N12377">
        <v>0</v>
      </c>
      <c r="O12377">
        <v>0</v>
      </c>
    </row>
    <row r="12378" spans="1:15" x14ac:dyDescent="0.3">
      <c r="A12378">
        <v>29221</v>
      </c>
      <c r="B12378">
        <v>64.27422</v>
      </c>
      <c r="C12378" t="s">
        <v>15</v>
      </c>
      <c r="D12378">
        <v>471.28548999999998</v>
      </c>
      <c r="E12378">
        <v>1</v>
      </c>
      <c r="F12378">
        <v>5.0343099999999996</v>
      </c>
      <c r="G12378">
        <v>3</v>
      </c>
      <c r="H12378" t="s">
        <v>12381</v>
      </c>
      <c r="I12378" t="s">
        <v>12382</v>
      </c>
      <c r="J12378">
        <v>99</v>
      </c>
      <c r="K12378">
        <v>99</v>
      </c>
      <c r="L12378" s="1">
        <v>7.9099999999999996E-15</v>
      </c>
      <c r="M12378" s="1">
        <v>1.43E-7</v>
      </c>
      <c r="N12378">
        <v>0</v>
      </c>
      <c r="O12378">
        <v>0</v>
      </c>
    </row>
    <row r="12379" spans="1:15" x14ac:dyDescent="0.3">
      <c r="A12379">
        <v>16893</v>
      </c>
      <c r="B12379">
        <v>37.894350000000003</v>
      </c>
      <c r="C12379" t="s">
        <v>15</v>
      </c>
      <c r="D12379">
        <v>611.29882999999995</v>
      </c>
      <c r="E12379">
        <v>0</v>
      </c>
      <c r="F12379">
        <v>0.89861000000000002</v>
      </c>
      <c r="G12379">
        <v>2</v>
      </c>
      <c r="H12379" t="s">
        <v>12383</v>
      </c>
      <c r="I12379" t="s">
        <v>6057</v>
      </c>
      <c r="J12379">
        <v>112</v>
      </c>
      <c r="K12379">
        <v>112</v>
      </c>
      <c r="L12379" s="1">
        <v>7.9099999999999996E-15</v>
      </c>
      <c r="M12379" s="1">
        <v>1.43E-7</v>
      </c>
      <c r="N12379">
        <v>0</v>
      </c>
      <c r="O12379">
        <v>0</v>
      </c>
    </row>
    <row r="12380" spans="1:15" x14ac:dyDescent="0.3">
      <c r="A12380">
        <v>16424</v>
      </c>
      <c r="B12380">
        <v>36.896509999999999</v>
      </c>
      <c r="C12380" t="s">
        <v>15</v>
      </c>
      <c r="D12380">
        <v>451.91723999999999</v>
      </c>
      <c r="E12380">
        <v>0</v>
      </c>
      <c r="F12380">
        <v>-6.7530000000000007E-2</v>
      </c>
      <c r="G12380">
        <v>3</v>
      </c>
      <c r="H12380" t="s">
        <v>12384</v>
      </c>
      <c r="I12380" t="s">
        <v>2137</v>
      </c>
      <c r="J12380">
        <v>101</v>
      </c>
      <c r="K12380">
        <v>100</v>
      </c>
      <c r="L12380" s="1">
        <v>7.9300000000000007E-15</v>
      </c>
      <c r="M12380" s="1">
        <v>1.4399999999999999E-7</v>
      </c>
      <c r="N12380">
        <v>0</v>
      </c>
      <c r="O12380">
        <v>0</v>
      </c>
    </row>
    <row r="12381" spans="1:15" x14ac:dyDescent="0.3">
      <c r="A12381">
        <v>7582</v>
      </c>
      <c r="B12381">
        <v>18.087299999999999</v>
      </c>
      <c r="C12381" t="s">
        <v>15</v>
      </c>
      <c r="D12381">
        <v>405.20224000000002</v>
      </c>
      <c r="E12381">
        <v>0</v>
      </c>
      <c r="F12381">
        <v>0.22594</v>
      </c>
      <c r="G12381">
        <v>4</v>
      </c>
      <c r="H12381" t="s">
        <v>12385</v>
      </c>
      <c r="I12381" t="s">
        <v>432</v>
      </c>
      <c r="J12381">
        <v>105</v>
      </c>
      <c r="K12381">
        <v>81</v>
      </c>
      <c r="L12381" s="1">
        <v>7.9400000000000004E-15</v>
      </c>
      <c r="M12381" s="1">
        <v>1.4499999999999999E-7</v>
      </c>
      <c r="N12381">
        <v>0</v>
      </c>
      <c r="O12381">
        <v>0</v>
      </c>
    </row>
    <row r="12382" spans="1:15" x14ac:dyDescent="0.3">
      <c r="A12382">
        <v>27918</v>
      </c>
      <c r="B12382">
        <v>61.470140000000001</v>
      </c>
      <c r="C12382" t="s">
        <v>15</v>
      </c>
      <c r="D12382">
        <v>531.62738000000002</v>
      </c>
      <c r="E12382">
        <v>-1</v>
      </c>
      <c r="F12382">
        <v>4.6646299999999998</v>
      </c>
      <c r="G12382">
        <v>3</v>
      </c>
      <c r="H12382" t="s">
        <v>6986</v>
      </c>
      <c r="I12382" t="s">
        <v>5822</v>
      </c>
      <c r="J12382">
        <v>88</v>
      </c>
      <c r="K12382">
        <v>76</v>
      </c>
      <c r="L12382" s="1">
        <v>7.9400000000000004E-15</v>
      </c>
      <c r="M12382" s="1">
        <v>1.4399999999999999E-7</v>
      </c>
      <c r="N12382">
        <v>0</v>
      </c>
      <c r="O12382">
        <v>0</v>
      </c>
    </row>
    <row r="12383" spans="1:15" x14ac:dyDescent="0.3">
      <c r="A12383">
        <v>17484</v>
      </c>
      <c r="B12383">
        <v>39.168700000000001</v>
      </c>
      <c r="C12383" t="s">
        <v>15</v>
      </c>
      <c r="D12383">
        <v>604.29107999999997</v>
      </c>
      <c r="E12383">
        <v>0</v>
      </c>
      <c r="F12383">
        <v>0.90903</v>
      </c>
      <c r="G12383">
        <v>4</v>
      </c>
      <c r="H12383" t="s">
        <v>12386</v>
      </c>
      <c r="I12383" t="s">
        <v>10473</v>
      </c>
      <c r="J12383">
        <v>146</v>
      </c>
      <c r="K12383">
        <v>90</v>
      </c>
      <c r="L12383" s="1">
        <v>7.9500000000000002E-15</v>
      </c>
      <c r="M12383" s="1">
        <v>1.4600000000000001E-7</v>
      </c>
      <c r="N12383">
        <v>0</v>
      </c>
      <c r="O12383">
        <v>0</v>
      </c>
    </row>
    <row r="12384" spans="1:15" x14ac:dyDescent="0.3">
      <c r="A12384">
        <v>11697</v>
      </c>
      <c r="B12384">
        <v>26.846900000000002</v>
      </c>
      <c r="C12384" t="s">
        <v>15</v>
      </c>
      <c r="D12384">
        <v>471.28088000000002</v>
      </c>
      <c r="E12384">
        <v>0</v>
      </c>
      <c r="F12384">
        <v>1.9426399999999999</v>
      </c>
      <c r="G12384">
        <v>2</v>
      </c>
      <c r="H12384" t="s">
        <v>12387</v>
      </c>
      <c r="I12384" t="s">
        <v>47</v>
      </c>
      <c r="J12384">
        <v>117</v>
      </c>
      <c r="K12384">
        <v>117</v>
      </c>
      <c r="L12384" s="1">
        <v>7.9500000000000002E-15</v>
      </c>
      <c r="M12384" s="1">
        <v>1.4399999999999999E-7</v>
      </c>
      <c r="N12384">
        <v>0</v>
      </c>
      <c r="O12384">
        <v>0</v>
      </c>
    </row>
    <row r="12385" spans="1:15" x14ac:dyDescent="0.3">
      <c r="A12385">
        <v>16728</v>
      </c>
      <c r="B12385">
        <v>37.54372</v>
      </c>
      <c r="C12385" t="s">
        <v>15</v>
      </c>
      <c r="D12385">
        <v>638.81299000000001</v>
      </c>
      <c r="E12385">
        <v>0</v>
      </c>
      <c r="F12385">
        <v>1.4331700000000001</v>
      </c>
      <c r="G12385">
        <v>2</v>
      </c>
      <c r="H12385" t="s">
        <v>12388</v>
      </c>
      <c r="I12385" t="s">
        <v>2134</v>
      </c>
      <c r="J12385">
        <v>95</v>
      </c>
      <c r="K12385">
        <v>95</v>
      </c>
      <c r="L12385" s="1">
        <v>7.96E-15</v>
      </c>
      <c r="M12385" s="1">
        <v>1.4399999999999999E-7</v>
      </c>
      <c r="N12385">
        <v>0</v>
      </c>
      <c r="O12385">
        <v>0</v>
      </c>
    </row>
    <row r="12386" spans="1:15" x14ac:dyDescent="0.3">
      <c r="A12386">
        <v>21656</v>
      </c>
      <c r="B12386">
        <v>48.063549999999999</v>
      </c>
      <c r="C12386" t="s">
        <v>15</v>
      </c>
      <c r="D12386">
        <v>559.79700000000003</v>
      </c>
      <c r="E12386">
        <v>0</v>
      </c>
      <c r="F12386">
        <v>-0.65417999999999998</v>
      </c>
      <c r="G12386">
        <v>2</v>
      </c>
      <c r="H12386" t="s">
        <v>12389</v>
      </c>
      <c r="I12386" t="s">
        <v>8815</v>
      </c>
      <c r="J12386">
        <v>108</v>
      </c>
      <c r="K12386">
        <v>108</v>
      </c>
      <c r="L12386" s="1">
        <v>7.96E-15</v>
      </c>
      <c r="M12386" s="1">
        <v>1.4399999999999999E-7</v>
      </c>
      <c r="N12386">
        <v>0</v>
      </c>
      <c r="O12386">
        <v>0</v>
      </c>
    </row>
    <row r="12387" spans="1:15" x14ac:dyDescent="0.3">
      <c r="A12387">
        <v>21656</v>
      </c>
      <c r="B12387">
        <v>48.063549999999999</v>
      </c>
      <c r="C12387" t="s">
        <v>15</v>
      </c>
      <c r="D12387">
        <v>559.79700000000003</v>
      </c>
      <c r="E12387">
        <v>0</v>
      </c>
      <c r="F12387">
        <v>-0.65417999999999998</v>
      </c>
      <c r="G12387">
        <v>2</v>
      </c>
      <c r="H12387" t="s">
        <v>12389</v>
      </c>
      <c r="I12387" t="s">
        <v>12390</v>
      </c>
      <c r="J12387">
        <v>108</v>
      </c>
      <c r="K12387">
        <v>108</v>
      </c>
      <c r="L12387" s="1">
        <v>7.96E-15</v>
      </c>
      <c r="M12387" s="1">
        <v>1.4399999999999999E-7</v>
      </c>
      <c r="N12387">
        <v>0</v>
      </c>
      <c r="O12387">
        <v>0</v>
      </c>
    </row>
    <row r="12388" spans="1:15" x14ac:dyDescent="0.3">
      <c r="A12388">
        <v>7073</v>
      </c>
      <c r="B12388">
        <v>16.996549999999999</v>
      </c>
      <c r="C12388" t="s">
        <v>15</v>
      </c>
      <c r="D12388">
        <v>645.81457999999998</v>
      </c>
      <c r="E12388">
        <v>0</v>
      </c>
      <c r="F12388">
        <v>3.5913499999999998</v>
      </c>
      <c r="G12388">
        <v>2</v>
      </c>
      <c r="H12388" t="s">
        <v>12391</v>
      </c>
      <c r="I12388" t="s">
        <v>3902</v>
      </c>
      <c r="J12388">
        <v>138</v>
      </c>
      <c r="K12388">
        <v>138</v>
      </c>
      <c r="L12388" s="1">
        <v>7.9699999999999997E-15</v>
      </c>
      <c r="M12388" s="1">
        <v>1.4399999999999999E-7</v>
      </c>
      <c r="N12388">
        <v>0</v>
      </c>
      <c r="O12388">
        <v>0</v>
      </c>
    </row>
    <row r="12389" spans="1:15" x14ac:dyDescent="0.3">
      <c r="A12389">
        <v>42063</v>
      </c>
      <c r="B12389">
        <v>92.169550000000001</v>
      </c>
      <c r="C12389" t="s">
        <v>15</v>
      </c>
      <c r="D12389">
        <v>968.97844999999995</v>
      </c>
      <c r="E12389">
        <v>0</v>
      </c>
      <c r="F12389">
        <v>1.1968000000000001</v>
      </c>
      <c r="G12389">
        <v>2</v>
      </c>
      <c r="H12389" t="s">
        <v>12392</v>
      </c>
      <c r="I12389" t="s">
        <v>817</v>
      </c>
      <c r="J12389">
        <v>76</v>
      </c>
      <c r="K12389">
        <v>50</v>
      </c>
      <c r="L12389" s="1">
        <v>7.9799999999999995E-15</v>
      </c>
      <c r="M12389" s="1">
        <v>1.4600000000000001E-7</v>
      </c>
      <c r="N12389">
        <v>0</v>
      </c>
      <c r="O12389">
        <v>0</v>
      </c>
    </row>
    <row r="12390" spans="1:15" x14ac:dyDescent="0.3">
      <c r="A12390">
        <v>25107</v>
      </c>
      <c r="B12390">
        <v>55.437950000000001</v>
      </c>
      <c r="C12390" t="s">
        <v>15</v>
      </c>
      <c r="D12390">
        <v>579.27515000000005</v>
      </c>
      <c r="E12390">
        <v>0</v>
      </c>
      <c r="F12390">
        <v>1.8965700000000001</v>
      </c>
      <c r="G12390">
        <v>2</v>
      </c>
      <c r="H12390" t="s">
        <v>12393</v>
      </c>
      <c r="I12390" t="s">
        <v>12394</v>
      </c>
      <c r="J12390">
        <v>84</v>
      </c>
      <c r="K12390">
        <v>84</v>
      </c>
      <c r="L12390" s="1">
        <v>7.9799999999999995E-15</v>
      </c>
      <c r="M12390" s="1">
        <v>1.4399999999999999E-7</v>
      </c>
      <c r="N12390">
        <v>0</v>
      </c>
      <c r="O12390">
        <v>0</v>
      </c>
    </row>
    <row r="12391" spans="1:15" x14ac:dyDescent="0.3">
      <c r="A12391">
        <v>33485</v>
      </c>
      <c r="B12391">
        <v>73.477040000000002</v>
      </c>
      <c r="C12391" t="s">
        <v>15</v>
      </c>
      <c r="D12391">
        <v>704.36297999999999</v>
      </c>
      <c r="E12391">
        <v>1</v>
      </c>
      <c r="F12391">
        <v>-1.79068</v>
      </c>
      <c r="G12391">
        <v>3</v>
      </c>
      <c r="H12391" t="s">
        <v>12395</v>
      </c>
      <c r="I12391" t="s">
        <v>7520</v>
      </c>
      <c r="J12391">
        <v>133</v>
      </c>
      <c r="K12391">
        <v>109</v>
      </c>
      <c r="L12391" s="1">
        <v>7.9899999999999993E-15</v>
      </c>
      <c r="M12391" s="1">
        <v>1.4600000000000001E-7</v>
      </c>
      <c r="N12391">
        <v>0</v>
      </c>
      <c r="O12391">
        <v>0</v>
      </c>
    </row>
    <row r="12392" spans="1:15" x14ac:dyDescent="0.3">
      <c r="A12392">
        <v>33679</v>
      </c>
      <c r="B12392">
        <v>73.898030000000006</v>
      </c>
      <c r="C12392" t="s">
        <v>15</v>
      </c>
      <c r="D12392">
        <v>592.84813999999994</v>
      </c>
      <c r="E12392">
        <v>0</v>
      </c>
      <c r="F12392">
        <v>0.41181000000000001</v>
      </c>
      <c r="G12392">
        <v>2</v>
      </c>
      <c r="H12392" t="s">
        <v>12396</v>
      </c>
      <c r="I12392" t="s">
        <v>215</v>
      </c>
      <c r="J12392">
        <v>124</v>
      </c>
      <c r="K12392">
        <v>124</v>
      </c>
      <c r="L12392" s="1">
        <v>7.9899999999999993E-15</v>
      </c>
      <c r="M12392" s="1">
        <v>1.4499999999999999E-7</v>
      </c>
      <c r="N12392">
        <v>0</v>
      </c>
      <c r="O12392">
        <v>0</v>
      </c>
    </row>
    <row r="12393" spans="1:15" x14ac:dyDescent="0.3">
      <c r="A12393">
        <v>10955</v>
      </c>
      <c r="B12393">
        <v>25.2699</v>
      </c>
      <c r="C12393" t="s">
        <v>15</v>
      </c>
      <c r="D12393">
        <v>409.55344000000002</v>
      </c>
      <c r="E12393">
        <v>0</v>
      </c>
      <c r="F12393">
        <v>0.67062999999999995</v>
      </c>
      <c r="G12393">
        <v>3</v>
      </c>
      <c r="H12393" t="s">
        <v>12397</v>
      </c>
      <c r="I12393" t="s">
        <v>222</v>
      </c>
      <c r="J12393">
        <v>119</v>
      </c>
      <c r="K12393">
        <v>119</v>
      </c>
      <c r="L12393" s="1">
        <v>7.9899999999999993E-15</v>
      </c>
      <c r="M12393" s="1">
        <v>1.4399999999999999E-7</v>
      </c>
      <c r="N12393">
        <v>0</v>
      </c>
      <c r="O12393">
        <v>0</v>
      </c>
    </row>
    <row r="12394" spans="1:15" x14ac:dyDescent="0.3">
      <c r="A12394">
        <v>10955</v>
      </c>
      <c r="B12394">
        <v>25.2699</v>
      </c>
      <c r="C12394" t="s">
        <v>15</v>
      </c>
      <c r="D12394">
        <v>409.55344000000002</v>
      </c>
      <c r="E12394">
        <v>0</v>
      </c>
      <c r="F12394">
        <v>0.67062999999999995</v>
      </c>
      <c r="G12394">
        <v>3</v>
      </c>
      <c r="H12394" t="s">
        <v>12397</v>
      </c>
      <c r="I12394" t="s">
        <v>10389</v>
      </c>
      <c r="J12394">
        <v>119</v>
      </c>
      <c r="K12394">
        <v>119</v>
      </c>
      <c r="L12394" s="1">
        <v>7.9899999999999993E-15</v>
      </c>
      <c r="M12394" s="1">
        <v>1.4399999999999999E-7</v>
      </c>
      <c r="N12394">
        <v>0</v>
      </c>
      <c r="O12394">
        <v>0</v>
      </c>
    </row>
    <row r="12395" spans="1:15" x14ac:dyDescent="0.3">
      <c r="A12395">
        <v>10955</v>
      </c>
      <c r="B12395">
        <v>25.2699</v>
      </c>
      <c r="C12395" t="s">
        <v>15</v>
      </c>
      <c r="D12395">
        <v>409.55344000000002</v>
      </c>
      <c r="E12395">
        <v>0</v>
      </c>
      <c r="F12395">
        <v>0.67062999999999995</v>
      </c>
      <c r="G12395">
        <v>3</v>
      </c>
      <c r="H12395" t="s">
        <v>12397</v>
      </c>
      <c r="I12395" t="s">
        <v>10687</v>
      </c>
      <c r="J12395">
        <v>119</v>
      </c>
      <c r="K12395">
        <v>119</v>
      </c>
      <c r="L12395" s="1">
        <v>7.9899999999999993E-15</v>
      </c>
      <c r="M12395" s="1">
        <v>1.4399999999999999E-7</v>
      </c>
      <c r="N12395">
        <v>0</v>
      </c>
      <c r="O12395">
        <v>0</v>
      </c>
    </row>
    <row r="12396" spans="1:15" x14ac:dyDescent="0.3">
      <c r="A12396">
        <v>39116</v>
      </c>
      <c r="B12396">
        <v>85.732420000000005</v>
      </c>
      <c r="C12396" t="s">
        <v>15</v>
      </c>
      <c r="D12396">
        <v>623.83801000000005</v>
      </c>
      <c r="E12396">
        <v>0</v>
      </c>
      <c r="F12396">
        <v>0.78271000000000002</v>
      </c>
      <c r="G12396">
        <v>2</v>
      </c>
      <c r="H12396" t="s">
        <v>12398</v>
      </c>
      <c r="I12396" t="s">
        <v>2259</v>
      </c>
      <c r="J12396">
        <v>114</v>
      </c>
      <c r="K12396">
        <v>114</v>
      </c>
      <c r="L12396" s="1">
        <v>8.0000000000000006E-15</v>
      </c>
      <c r="M12396" s="1">
        <v>1.4499999999999999E-7</v>
      </c>
      <c r="N12396">
        <v>0</v>
      </c>
      <c r="O12396">
        <v>0</v>
      </c>
    </row>
    <row r="12397" spans="1:15" x14ac:dyDescent="0.3">
      <c r="A12397">
        <v>34947</v>
      </c>
      <c r="B12397">
        <v>76.650049999999993</v>
      </c>
      <c r="C12397" t="s">
        <v>15</v>
      </c>
      <c r="D12397">
        <v>791.70250999999996</v>
      </c>
      <c r="E12397">
        <v>1</v>
      </c>
      <c r="F12397">
        <v>10.670109999999999</v>
      </c>
      <c r="G12397">
        <v>3</v>
      </c>
      <c r="H12397" t="s">
        <v>5474</v>
      </c>
      <c r="I12397" t="s">
        <v>379</v>
      </c>
      <c r="J12397">
        <v>116</v>
      </c>
      <c r="K12397">
        <v>71</v>
      </c>
      <c r="L12397" s="1">
        <v>8.0299999999999999E-15</v>
      </c>
      <c r="M12397" s="1">
        <v>1.4700000000000001E-7</v>
      </c>
      <c r="N12397">
        <v>0</v>
      </c>
      <c r="O12397">
        <v>0</v>
      </c>
    </row>
    <row r="12398" spans="1:15" x14ac:dyDescent="0.3">
      <c r="A12398">
        <v>29122</v>
      </c>
      <c r="B12398">
        <v>64.061250000000001</v>
      </c>
      <c r="C12398" t="s">
        <v>15</v>
      </c>
      <c r="D12398">
        <v>534.30395999999996</v>
      </c>
      <c r="E12398">
        <v>-1</v>
      </c>
      <c r="F12398">
        <v>2.2438699999999998</v>
      </c>
      <c r="G12398">
        <v>3</v>
      </c>
      <c r="H12398" t="s">
        <v>11017</v>
      </c>
      <c r="I12398" t="s">
        <v>2302</v>
      </c>
      <c r="J12398">
        <v>113</v>
      </c>
      <c r="K12398">
        <v>98</v>
      </c>
      <c r="L12398" s="1">
        <v>8.0399999999999997E-15</v>
      </c>
      <c r="M12398" s="1">
        <v>1.4600000000000001E-7</v>
      </c>
      <c r="N12398">
        <v>0</v>
      </c>
      <c r="O12398">
        <v>0</v>
      </c>
    </row>
    <row r="12399" spans="1:15" x14ac:dyDescent="0.3">
      <c r="A12399">
        <v>29122</v>
      </c>
      <c r="B12399">
        <v>64.061250000000001</v>
      </c>
      <c r="C12399" t="s">
        <v>15</v>
      </c>
      <c r="D12399">
        <v>534.30395999999996</v>
      </c>
      <c r="E12399">
        <v>-1</v>
      </c>
      <c r="F12399">
        <v>2.2438699999999998</v>
      </c>
      <c r="G12399">
        <v>3</v>
      </c>
      <c r="H12399" t="s">
        <v>11018</v>
      </c>
      <c r="I12399" t="s">
        <v>331</v>
      </c>
      <c r="J12399">
        <v>113</v>
      </c>
      <c r="K12399">
        <v>98</v>
      </c>
      <c r="L12399" s="1">
        <v>8.0399999999999997E-15</v>
      </c>
      <c r="M12399" s="1">
        <v>1.4600000000000001E-7</v>
      </c>
      <c r="N12399">
        <v>0</v>
      </c>
      <c r="O12399">
        <v>0</v>
      </c>
    </row>
    <row r="12400" spans="1:15" x14ac:dyDescent="0.3">
      <c r="A12400">
        <v>33969</v>
      </c>
      <c r="B12400">
        <v>74.527950000000004</v>
      </c>
      <c r="C12400" t="s">
        <v>15</v>
      </c>
      <c r="D12400">
        <v>760.88054999999997</v>
      </c>
      <c r="E12400">
        <v>0</v>
      </c>
      <c r="F12400">
        <v>1.68455</v>
      </c>
      <c r="G12400">
        <v>2</v>
      </c>
      <c r="H12400" t="s">
        <v>12399</v>
      </c>
      <c r="I12400" t="s">
        <v>290</v>
      </c>
      <c r="J12400">
        <v>137</v>
      </c>
      <c r="K12400">
        <v>112</v>
      </c>
      <c r="L12400" s="1">
        <v>8.0399999999999997E-15</v>
      </c>
      <c r="M12400" s="1">
        <v>1.4600000000000001E-7</v>
      </c>
      <c r="N12400">
        <v>0</v>
      </c>
      <c r="O12400">
        <v>0</v>
      </c>
    </row>
    <row r="12401" spans="1:15" x14ac:dyDescent="0.3">
      <c r="A12401">
        <v>23595</v>
      </c>
      <c r="B12401">
        <v>52.195509999999999</v>
      </c>
      <c r="C12401" t="s">
        <v>15</v>
      </c>
      <c r="D12401">
        <v>648.86237000000006</v>
      </c>
      <c r="E12401">
        <v>0</v>
      </c>
      <c r="F12401">
        <v>1.2228399999999999</v>
      </c>
      <c r="G12401">
        <v>2</v>
      </c>
      <c r="H12401" t="s">
        <v>12400</v>
      </c>
      <c r="I12401" t="s">
        <v>1312</v>
      </c>
      <c r="J12401">
        <v>132</v>
      </c>
      <c r="K12401">
        <v>132</v>
      </c>
      <c r="L12401" s="1">
        <v>8.0499999999999995E-15</v>
      </c>
      <c r="M12401" s="1">
        <v>1.4600000000000001E-7</v>
      </c>
      <c r="N12401">
        <v>0</v>
      </c>
      <c r="O12401">
        <v>0</v>
      </c>
    </row>
    <row r="12402" spans="1:15" x14ac:dyDescent="0.3">
      <c r="A12402">
        <v>21010</v>
      </c>
      <c r="B12402">
        <v>46.683120000000002</v>
      </c>
      <c r="C12402" t="s">
        <v>15</v>
      </c>
      <c r="D12402">
        <v>688.34625000000005</v>
      </c>
      <c r="E12402">
        <v>0</v>
      </c>
      <c r="F12402">
        <v>2.3054100000000002</v>
      </c>
      <c r="G12402">
        <v>2</v>
      </c>
      <c r="H12402" t="s">
        <v>12401</v>
      </c>
      <c r="I12402" t="s">
        <v>12186</v>
      </c>
      <c r="J12402">
        <v>130</v>
      </c>
      <c r="K12402">
        <v>121</v>
      </c>
      <c r="L12402" s="1">
        <v>8.0499999999999995E-15</v>
      </c>
      <c r="M12402" s="1">
        <v>1.4600000000000001E-7</v>
      </c>
      <c r="N12402">
        <v>0</v>
      </c>
      <c r="O12402">
        <v>0</v>
      </c>
    </row>
    <row r="12403" spans="1:15" x14ac:dyDescent="0.3">
      <c r="A12403">
        <v>33182</v>
      </c>
      <c r="B12403">
        <v>72.821920000000006</v>
      </c>
      <c r="C12403" t="s">
        <v>15</v>
      </c>
      <c r="D12403">
        <v>554.97076000000004</v>
      </c>
      <c r="E12403">
        <v>0</v>
      </c>
      <c r="F12403">
        <v>0.87983</v>
      </c>
      <c r="G12403">
        <v>3</v>
      </c>
      <c r="H12403" t="s">
        <v>12402</v>
      </c>
      <c r="I12403" t="s">
        <v>3747</v>
      </c>
      <c r="J12403">
        <v>130</v>
      </c>
      <c r="K12403">
        <v>103</v>
      </c>
      <c r="L12403" s="1">
        <v>8.0800000000000003E-15</v>
      </c>
      <c r="M12403" s="1">
        <v>1.4700000000000001E-7</v>
      </c>
      <c r="N12403">
        <v>0</v>
      </c>
      <c r="O12403">
        <v>0</v>
      </c>
    </row>
    <row r="12404" spans="1:15" x14ac:dyDescent="0.3">
      <c r="A12404">
        <v>34270</v>
      </c>
      <c r="B12404">
        <v>75.182940000000002</v>
      </c>
      <c r="C12404" t="s">
        <v>15</v>
      </c>
      <c r="D12404">
        <v>786.42620999999997</v>
      </c>
      <c r="E12404">
        <v>0</v>
      </c>
      <c r="F12404">
        <v>-0.69850000000000001</v>
      </c>
      <c r="G12404">
        <v>2</v>
      </c>
      <c r="H12404" t="s">
        <v>12403</v>
      </c>
      <c r="I12404" t="s">
        <v>12404</v>
      </c>
      <c r="J12404">
        <v>119</v>
      </c>
      <c r="K12404">
        <v>92</v>
      </c>
      <c r="L12404" s="1">
        <v>8.0800000000000003E-15</v>
      </c>
      <c r="M12404" s="1">
        <v>1.48E-7</v>
      </c>
      <c r="N12404">
        <v>0</v>
      </c>
      <c r="O12404">
        <v>0</v>
      </c>
    </row>
    <row r="12405" spans="1:15" x14ac:dyDescent="0.3">
      <c r="A12405">
        <v>18483</v>
      </c>
      <c r="B12405">
        <v>41.297820000000002</v>
      </c>
      <c r="C12405" t="s">
        <v>15</v>
      </c>
      <c r="D12405">
        <v>597.80591000000004</v>
      </c>
      <c r="E12405">
        <v>0</v>
      </c>
      <c r="F12405">
        <v>0.91888999999999998</v>
      </c>
      <c r="G12405">
        <v>2</v>
      </c>
      <c r="H12405" t="s">
        <v>12405</v>
      </c>
      <c r="I12405" t="s">
        <v>369</v>
      </c>
      <c r="J12405">
        <v>100</v>
      </c>
      <c r="K12405">
        <v>99</v>
      </c>
      <c r="L12405" s="1">
        <v>8.0800000000000003E-15</v>
      </c>
      <c r="M12405" s="1">
        <v>1.4600000000000001E-7</v>
      </c>
      <c r="N12405">
        <v>0</v>
      </c>
      <c r="O12405">
        <v>0</v>
      </c>
    </row>
    <row r="12406" spans="1:15" x14ac:dyDescent="0.3">
      <c r="A12406">
        <v>21022</v>
      </c>
      <c r="B12406">
        <v>46.708770000000001</v>
      </c>
      <c r="C12406" t="s">
        <v>15</v>
      </c>
      <c r="D12406">
        <v>633.30480999999997</v>
      </c>
      <c r="E12406">
        <v>0</v>
      </c>
      <c r="F12406">
        <v>1.1565099999999999</v>
      </c>
      <c r="G12406">
        <v>2</v>
      </c>
      <c r="H12406" t="s">
        <v>12406</v>
      </c>
      <c r="I12406" t="s">
        <v>455</v>
      </c>
      <c r="J12406">
        <v>84</v>
      </c>
      <c r="K12406">
        <v>77</v>
      </c>
      <c r="L12406" s="1">
        <v>8.0900000000000001E-15</v>
      </c>
      <c r="M12406" s="1">
        <v>1.4700000000000001E-7</v>
      </c>
      <c r="N12406">
        <v>0</v>
      </c>
      <c r="O12406">
        <v>0</v>
      </c>
    </row>
    <row r="12407" spans="1:15" x14ac:dyDescent="0.3">
      <c r="A12407">
        <v>44182</v>
      </c>
      <c r="B12407">
        <v>96.695049999999995</v>
      </c>
      <c r="C12407" t="s">
        <v>15</v>
      </c>
      <c r="D12407">
        <v>989.52526999999998</v>
      </c>
      <c r="E12407">
        <v>0</v>
      </c>
      <c r="F12407">
        <v>0</v>
      </c>
      <c r="G12407">
        <v>2</v>
      </c>
      <c r="H12407" t="s">
        <v>12407</v>
      </c>
      <c r="I12407" t="s">
        <v>12408</v>
      </c>
      <c r="J12407">
        <v>135</v>
      </c>
      <c r="K12407">
        <v>98</v>
      </c>
      <c r="L12407" s="1">
        <v>8.0999999999999999E-15</v>
      </c>
      <c r="M12407" s="1">
        <v>1.48E-7</v>
      </c>
      <c r="N12407">
        <v>0</v>
      </c>
      <c r="O12407">
        <v>0</v>
      </c>
    </row>
    <row r="12408" spans="1:15" x14ac:dyDescent="0.3">
      <c r="A12408">
        <v>40936</v>
      </c>
      <c r="B12408">
        <v>89.700649999999996</v>
      </c>
      <c r="C12408" t="s">
        <v>15</v>
      </c>
      <c r="D12408">
        <v>700.85107000000005</v>
      </c>
      <c r="E12408">
        <v>1</v>
      </c>
      <c r="F12408">
        <v>-0.82642000000000004</v>
      </c>
      <c r="G12408">
        <v>2</v>
      </c>
      <c r="H12408" t="s">
        <v>11029</v>
      </c>
      <c r="I12408" t="s">
        <v>1463</v>
      </c>
      <c r="J12408">
        <v>126</v>
      </c>
      <c r="K12408">
        <v>110</v>
      </c>
      <c r="L12408" s="1">
        <v>8.1099999999999996E-15</v>
      </c>
      <c r="M12408" s="1">
        <v>1.4700000000000001E-7</v>
      </c>
      <c r="N12408">
        <v>0</v>
      </c>
      <c r="O12408">
        <v>0</v>
      </c>
    </row>
    <row r="12409" spans="1:15" x14ac:dyDescent="0.3">
      <c r="A12409">
        <v>28020</v>
      </c>
      <c r="B12409">
        <v>61.688270000000003</v>
      </c>
      <c r="C12409" t="s">
        <v>15</v>
      </c>
      <c r="D12409">
        <v>693.39580999999998</v>
      </c>
      <c r="E12409">
        <v>0</v>
      </c>
      <c r="F12409">
        <v>1.58443</v>
      </c>
      <c r="G12409">
        <v>2</v>
      </c>
      <c r="H12409" t="s">
        <v>7355</v>
      </c>
      <c r="I12409" t="s">
        <v>87</v>
      </c>
      <c r="J12409">
        <v>118</v>
      </c>
      <c r="K12409">
        <v>109</v>
      </c>
      <c r="L12409" s="1">
        <v>8.1099999999999996E-15</v>
      </c>
      <c r="M12409" s="1">
        <v>1.48E-7</v>
      </c>
      <c r="N12409">
        <v>0</v>
      </c>
      <c r="O12409">
        <v>0</v>
      </c>
    </row>
    <row r="12410" spans="1:15" x14ac:dyDescent="0.3">
      <c r="A12410">
        <v>15082</v>
      </c>
      <c r="B12410">
        <v>34.05697</v>
      </c>
      <c r="C12410" t="s">
        <v>15</v>
      </c>
      <c r="D12410">
        <v>554.28778</v>
      </c>
      <c r="E12410">
        <v>0</v>
      </c>
      <c r="F12410">
        <v>0.22023000000000001</v>
      </c>
      <c r="G12410">
        <v>2</v>
      </c>
      <c r="H12410" t="s">
        <v>12409</v>
      </c>
      <c r="I12410" t="s">
        <v>1547</v>
      </c>
      <c r="J12410">
        <v>118</v>
      </c>
      <c r="K12410">
        <v>118</v>
      </c>
      <c r="L12410" s="1">
        <v>8.1199999999999994E-15</v>
      </c>
      <c r="M12410" s="1">
        <v>1.4700000000000001E-7</v>
      </c>
      <c r="N12410">
        <v>0</v>
      </c>
      <c r="O12410">
        <v>0</v>
      </c>
    </row>
    <row r="12411" spans="1:15" x14ac:dyDescent="0.3">
      <c r="A12411">
        <v>15082</v>
      </c>
      <c r="B12411">
        <v>34.05697</v>
      </c>
      <c r="C12411" t="s">
        <v>15</v>
      </c>
      <c r="D12411">
        <v>554.28778</v>
      </c>
      <c r="E12411">
        <v>0</v>
      </c>
      <c r="F12411">
        <v>0.22023000000000001</v>
      </c>
      <c r="G12411">
        <v>2</v>
      </c>
      <c r="H12411" t="s">
        <v>12409</v>
      </c>
      <c r="I12411" t="s">
        <v>1004</v>
      </c>
      <c r="J12411">
        <v>118</v>
      </c>
      <c r="K12411">
        <v>118</v>
      </c>
      <c r="L12411" s="1">
        <v>8.1199999999999994E-15</v>
      </c>
      <c r="M12411" s="1">
        <v>1.4700000000000001E-7</v>
      </c>
      <c r="N12411">
        <v>0</v>
      </c>
      <c r="O12411">
        <v>0</v>
      </c>
    </row>
    <row r="12412" spans="1:15" x14ac:dyDescent="0.3">
      <c r="A12412">
        <v>15082</v>
      </c>
      <c r="B12412">
        <v>34.05697</v>
      </c>
      <c r="C12412" t="s">
        <v>15</v>
      </c>
      <c r="D12412">
        <v>554.28778</v>
      </c>
      <c r="E12412">
        <v>0</v>
      </c>
      <c r="F12412">
        <v>0.22023000000000001</v>
      </c>
      <c r="G12412">
        <v>2</v>
      </c>
      <c r="H12412" t="s">
        <v>12409</v>
      </c>
      <c r="I12412" t="s">
        <v>1082</v>
      </c>
      <c r="J12412">
        <v>118</v>
      </c>
      <c r="K12412">
        <v>118</v>
      </c>
      <c r="L12412" s="1">
        <v>8.1199999999999994E-15</v>
      </c>
      <c r="M12412" s="1">
        <v>1.4700000000000001E-7</v>
      </c>
      <c r="N12412">
        <v>0</v>
      </c>
      <c r="O12412">
        <v>0</v>
      </c>
    </row>
    <row r="12413" spans="1:15" x14ac:dyDescent="0.3">
      <c r="A12413">
        <v>15082</v>
      </c>
      <c r="B12413">
        <v>34.05697</v>
      </c>
      <c r="C12413" t="s">
        <v>15</v>
      </c>
      <c r="D12413">
        <v>554.28778</v>
      </c>
      <c r="E12413">
        <v>0</v>
      </c>
      <c r="F12413">
        <v>0.22023000000000001</v>
      </c>
      <c r="G12413">
        <v>2</v>
      </c>
      <c r="H12413" t="s">
        <v>12409</v>
      </c>
      <c r="I12413" t="s">
        <v>3098</v>
      </c>
      <c r="J12413">
        <v>118</v>
      </c>
      <c r="K12413">
        <v>118</v>
      </c>
      <c r="L12413" s="1">
        <v>8.1199999999999994E-15</v>
      </c>
      <c r="M12413" s="1">
        <v>1.4700000000000001E-7</v>
      </c>
      <c r="N12413">
        <v>0</v>
      </c>
      <c r="O12413">
        <v>0</v>
      </c>
    </row>
    <row r="12414" spans="1:15" x14ac:dyDescent="0.3">
      <c r="A12414">
        <v>37509</v>
      </c>
      <c r="B12414">
        <v>82.232219999999998</v>
      </c>
      <c r="C12414" t="s">
        <v>15</v>
      </c>
      <c r="D12414">
        <v>684.67858999999999</v>
      </c>
      <c r="E12414">
        <v>0</v>
      </c>
      <c r="F12414">
        <v>1.69374</v>
      </c>
      <c r="G12414">
        <v>3</v>
      </c>
      <c r="H12414" t="s">
        <v>12410</v>
      </c>
      <c r="I12414" t="s">
        <v>1257</v>
      </c>
      <c r="J12414">
        <v>117</v>
      </c>
      <c r="K12414">
        <v>88</v>
      </c>
      <c r="L12414" s="1">
        <v>8.1300000000000008E-15</v>
      </c>
      <c r="M12414" s="1">
        <v>1.49E-7</v>
      </c>
      <c r="N12414">
        <v>0</v>
      </c>
      <c r="O12414">
        <v>0</v>
      </c>
    </row>
    <row r="12415" spans="1:15" x14ac:dyDescent="0.3">
      <c r="A12415">
        <v>33423</v>
      </c>
      <c r="B12415">
        <v>73.341740000000001</v>
      </c>
      <c r="C12415" t="s">
        <v>15</v>
      </c>
      <c r="D12415">
        <v>704.84283000000005</v>
      </c>
      <c r="E12415">
        <v>0</v>
      </c>
      <c r="F12415">
        <v>0.43297000000000002</v>
      </c>
      <c r="G12415">
        <v>2</v>
      </c>
      <c r="H12415" t="s">
        <v>12411</v>
      </c>
      <c r="I12415" t="s">
        <v>171</v>
      </c>
      <c r="J12415">
        <v>115</v>
      </c>
      <c r="K12415">
        <v>108</v>
      </c>
      <c r="L12415" s="1">
        <v>8.1300000000000008E-15</v>
      </c>
      <c r="M12415" s="1">
        <v>1.4700000000000001E-7</v>
      </c>
      <c r="N12415">
        <v>0</v>
      </c>
      <c r="O12415">
        <v>0</v>
      </c>
    </row>
    <row r="12416" spans="1:15" x14ac:dyDescent="0.3">
      <c r="A12416">
        <v>23381</v>
      </c>
      <c r="B12416">
        <v>51.73986</v>
      </c>
      <c r="C12416" t="s">
        <v>15</v>
      </c>
      <c r="D12416">
        <v>582.28979000000004</v>
      </c>
      <c r="E12416">
        <v>0</v>
      </c>
      <c r="F12416">
        <v>2.7253099999999999</v>
      </c>
      <c r="G12416">
        <v>2</v>
      </c>
      <c r="H12416" t="s">
        <v>12412</v>
      </c>
      <c r="I12416" t="s">
        <v>5790</v>
      </c>
      <c r="J12416">
        <v>105</v>
      </c>
      <c r="K12416">
        <v>105</v>
      </c>
      <c r="L12416" s="1">
        <v>8.1300000000000008E-15</v>
      </c>
      <c r="M12416" s="1">
        <v>1.4700000000000001E-7</v>
      </c>
      <c r="N12416">
        <v>0</v>
      </c>
      <c r="O12416">
        <v>0</v>
      </c>
    </row>
    <row r="12417" spans="1:15" x14ac:dyDescent="0.3">
      <c r="A12417">
        <v>17348</v>
      </c>
      <c r="B12417">
        <v>38.868920000000003</v>
      </c>
      <c r="C12417" t="s">
        <v>15</v>
      </c>
      <c r="D12417">
        <v>463.22971000000001</v>
      </c>
      <c r="E12417">
        <v>0</v>
      </c>
      <c r="F12417">
        <v>0.39528000000000002</v>
      </c>
      <c r="G12417">
        <v>3</v>
      </c>
      <c r="H12417" t="s">
        <v>12413</v>
      </c>
      <c r="I12417" t="s">
        <v>7168</v>
      </c>
      <c r="J12417">
        <v>81</v>
      </c>
      <c r="K12417">
        <v>81</v>
      </c>
      <c r="L12417" s="1">
        <v>8.1400000000000005E-15</v>
      </c>
      <c r="M12417" s="1">
        <v>1.4700000000000001E-7</v>
      </c>
      <c r="N12417">
        <v>0</v>
      </c>
      <c r="O12417">
        <v>0</v>
      </c>
    </row>
    <row r="12418" spans="1:15" x14ac:dyDescent="0.3">
      <c r="A12418">
        <v>27228</v>
      </c>
      <c r="B12418">
        <v>59.98272</v>
      </c>
      <c r="C12418" t="s">
        <v>15</v>
      </c>
      <c r="D12418">
        <v>554.96325999999999</v>
      </c>
      <c r="E12418">
        <v>0</v>
      </c>
      <c r="F12418">
        <v>1.3197700000000001</v>
      </c>
      <c r="G12418">
        <v>3</v>
      </c>
      <c r="H12418" t="s">
        <v>12414</v>
      </c>
      <c r="I12418" t="s">
        <v>93</v>
      </c>
      <c r="J12418">
        <v>96</v>
      </c>
      <c r="K12418">
        <v>79</v>
      </c>
      <c r="L12418" s="1">
        <v>8.1600000000000001E-15</v>
      </c>
      <c r="M12418" s="1">
        <v>1.49E-7</v>
      </c>
      <c r="N12418">
        <v>0</v>
      </c>
      <c r="O12418">
        <v>0</v>
      </c>
    </row>
    <row r="12419" spans="1:15" x14ac:dyDescent="0.3">
      <c r="A12419">
        <v>16756</v>
      </c>
      <c r="B12419">
        <v>37.60078</v>
      </c>
      <c r="C12419" t="s">
        <v>15</v>
      </c>
      <c r="D12419">
        <v>469.21091000000001</v>
      </c>
      <c r="E12419">
        <v>0</v>
      </c>
      <c r="F12419">
        <v>0.58535999999999999</v>
      </c>
      <c r="G12419">
        <v>3</v>
      </c>
      <c r="H12419" t="s">
        <v>12415</v>
      </c>
      <c r="I12419" t="s">
        <v>1418</v>
      </c>
      <c r="J12419">
        <v>98</v>
      </c>
      <c r="K12419">
        <v>81</v>
      </c>
      <c r="L12419" s="1">
        <v>8.1600000000000001E-15</v>
      </c>
      <c r="M12419" s="1">
        <v>1.48E-7</v>
      </c>
      <c r="N12419">
        <v>0</v>
      </c>
      <c r="O12419">
        <v>0</v>
      </c>
    </row>
    <row r="12420" spans="1:15" x14ac:dyDescent="0.3">
      <c r="A12420">
        <v>14539</v>
      </c>
      <c r="B12420">
        <v>32.898890000000002</v>
      </c>
      <c r="C12420" t="s">
        <v>15</v>
      </c>
      <c r="D12420">
        <v>570.26635999999996</v>
      </c>
      <c r="E12420">
        <v>0</v>
      </c>
      <c r="F12420">
        <v>1.7124699999999999</v>
      </c>
      <c r="G12420">
        <v>3</v>
      </c>
      <c r="H12420" t="s">
        <v>12416</v>
      </c>
      <c r="I12420" t="s">
        <v>1585</v>
      </c>
      <c r="J12420">
        <v>115</v>
      </c>
      <c r="K12420">
        <v>89</v>
      </c>
      <c r="L12420" s="1">
        <v>8.1699999999999998E-15</v>
      </c>
      <c r="M12420" s="1">
        <v>1.49E-7</v>
      </c>
      <c r="N12420">
        <v>0</v>
      </c>
      <c r="O12420">
        <v>0</v>
      </c>
    </row>
    <row r="12421" spans="1:15" x14ac:dyDescent="0.3">
      <c r="A12421">
        <v>13041</v>
      </c>
      <c r="B12421">
        <v>29.697620000000001</v>
      </c>
      <c r="C12421" t="s">
        <v>15</v>
      </c>
      <c r="D12421">
        <v>455.91287</v>
      </c>
      <c r="E12421">
        <v>0</v>
      </c>
      <c r="F12421">
        <v>0.53549999999999998</v>
      </c>
      <c r="G12421">
        <v>3</v>
      </c>
      <c r="H12421" t="s">
        <v>12417</v>
      </c>
      <c r="I12421" t="s">
        <v>2407</v>
      </c>
      <c r="J12421">
        <v>112</v>
      </c>
      <c r="K12421">
        <v>105</v>
      </c>
      <c r="L12421" s="1">
        <v>8.1899999999999994E-15</v>
      </c>
      <c r="M12421" s="1">
        <v>1.48E-7</v>
      </c>
      <c r="N12421">
        <v>0</v>
      </c>
      <c r="O12421">
        <v>0</v>
      </c>
    </row>
    <row r="12422" spans="1:15" x14ac:dyDescent="0.3">
      <c r="A12422">
        <v>43145</v>
      </c>
      <c r="B12422">
        <v>94.534540000000007</v>
      </c>
      <c r="C12422" t="s">
        <v>15</v>
      </c>
      <c r="D12422">
        <v>768.39111000000003</v>
      </c>
      <c r="E12422">
        <v>0</v>
      </c>
      <c r="F12422">
        <v>1.5886499999999999</v>
      </c>
      <c r="G12422">
        <v>3</v>
      </c>
      <c r="H12422" t="s">
        <v>12418</v>
      </c>
      <c r="I12422" t="s">
        <v>12419</v>
      </c>
      <c r="J12422">
        <v>98</v>
      </c>
      <c r="K12422">
        <v>67</v>
      </c>
      <c r="L12422" s="1">
        <v>8.1899999999999994E-15</v>
      </c>
      <c r="M12422" s="1">
        <v>1.4999999999999999E-7</v>
      </c>
      <c r="N12422">
        <v>0</v>
      </c>
      <c r="O12422">
        <v>0</v>
      </c>
    </row>
    <row r="12423" spans="1:15" x14ac:dyDescent="0.3">
      <c r="A12423">
        <v>30151</v>
      </c>
      <c r="B12423">
        <v>66.271140000000003</v>
      </c>
      <c r="C12423" t="s">
        <v>15</v>
      </c>
      <c r="D12423">
        <v>438.90490999999997</v>
      </c>
      <c r="E12423">
        <v>0</v>
      </c>
      <c r="F12423">
        <v>1.04297</v>
      </c>
      <c r="G12423">
        <v>3</v>
      </c>
      <c r="H12423" t="s">
        <v>12420</v>
      </c>
      <c r="I12423" t="s">
        <v>6563</v>
      </c>
      <c r="J12423">
        <v>117</v>
      </c>
      <c r="K12423">
        <v>116</v>
      </c>
      <c r="L12423" s="1">
        <v>8.2000000000000007E-15</v>
      </c>
      <c r="M12423" s="1">
        <v>1.48E-7</v>
      </c>
      <c r="N12423">
        <v>0</v>
      </c>
      <c r="O12423">
        <v>0</v>
      </c>
    </row>
    <row r="12424" spans="1:15" x14ac:dyDescent="0.3">
      <c r="A12424">
        <v>28752</v>
      </c>
      <c r="B12424">
        <v>63.266179999999999</v>
      </c>
      <c r="C12424" t="s">
        <v>15</v>
      </c>
      <c r="D12424">
        <v>482.21179000000001</v>
      </c>
      <c r="E12424">
        <v>0</v>
      </c>
      <c r="F12424">
        <v>0.44301000000000001</v>
      </c>
      <c r="G12424">
        <v>3</v>
      </c>
      <c r="H12424" t="s">
        <v>12421</v>
      </c>
      <c r="I12424" t="s">
        <v>1024</v>
      </c>
      <c r="J12424">
        <v>87</v>
      </c>
      <c r="K12424">
        <v>73</v>
      </c>
      <c r="L12424" s="1">
        <v>8.2100000000000005E-15</v>
      </c>
      <c r="M12424" s="1">
        <v>1.48E-7</v>
      </c>
      <c r="N12424">
        <v>0</v>
      </c>
      <c r="O12424">
        <v>0</v>
      </c>
    </row>
    <row r="12425" spans="1:15" x14ac:dyDescent="0.3">
      <c r="A12425">
        <v>13875</v>
      </c>
      <c r="B12425">
        <v>31.477540000000001</v>
      </c>
      <c r="C12425" t="s">
        <v>15</v>
      </c>
      <c r="D12425">
        <v>616.32641999999998</v>
      </c>
      <c r="E12425">
        <v>0</v>
      </c>
      <c r="F12425">
        <v>-0.69320999999999999</v>
      </c>
      <c r="G12425">
        <v>2</v>
      </c>
      <c r="H12425" t="s">
        <v>12422</v>
      </c>
      <c r="I12425" t="s">
        <v>4156</v>
      </c>
      <c r="J12425">
        <v>107</v>
      </c>
      <c r="K12425">
        <v>107</v>
      </c>
      <c r="L12425" s="1">
        <v>8.23E-15</v>
      </c>
      <c r="M12425" s="1">
        <v>1.49E-7</v>
      </c>
      <c r="N12425">
        <v>0</v>
      </c>
      <c r="O12425">
        <v>0</v>
      </c>
    </row>
    <row r="12426" spans="1:15" x14ac:dyDescent="0.3">
      <c r="A12426">
        <v>5573</v>
      </c>
      <c r="B12426">
        <v>13.80114</v>
      </c>
      <c r="C12426" t="s">
        <v>15</v>
      </c>
      <c r="D12426">
        <v>623.24798999999996</v>
      </c>
      <c r="E12426">
        <v>0</v>
      </c>
      <c r="F12426">
        <v>0.97931000000000001</v>
      </c>
      <c r="G12426">
        <v>2</v>
      </c>
      <c r="H12426" t="s">
        <v>12423</v>
      </c>
      <c r="I12426" t="s">
        <v>842</v>
      </c>
      <c r="J12426">
        <v>110</v>
      </c>
      <c r="K12426">
        <v>110</v>
      </c>
      <c r="L12426" s="1">
        <v>8.23E-15</v>
      </c>
      <c r="M12426" s="1">
        <v>1.48E-7</v>
      </c>
      <c r="N12426">
        <v>0</v>
      </c>
      <c r="O12426">
        <v>0</v>
      </c>
    </row>
    <row r="12427" spans="1:15" x14ac:dyDescent="0.3">
      <c r="A12427">
        <v>17663</v>
      </c>
      <c r="B12427">
        <v>39.551270000000002</v>
      </c>
      <c r="C12427" t="s">
        <v>15</v>
      </c>
      <c r="D12427">
        <v>626.31519000000003</v>
      </c>
      <c r="E12427">
        <v>0</v>
      </c>
      <c r="F12427">
        <v>1.1694199999999999</v>
      </c>
      <c r="G12427">
        <v>2</v>
      </c>
      <c r="H12427" t="s">
        <v>12424</v>
      </c>
      <c r="I12427" t="s">
        <v>2635</v>
      </c>
      <c r="J12427">
        <v>99</v>
      </c>
      <c r="K12427">
        <v>99</v>
      </c>
      <c r="L12427" s="1">
        <v>8.23E-15</v>
      </c>
      <c r="M12427" s="1">
        <v>1.49E-7</v>
      </c>
      <c r="N12427">
        <v>0</v>
      </c>
      <c r="O12427">
        <v>0</v>
      </c>
    </row>
    <row r="12428" spans="1:15" x14ac:dyDescent="0.3">
      <c r="A12428">
        <v>12134</v>
      </c>
      <c r="B12428">
        <v>27.774190000000001</v>
      </c>
      <c r="C12428" t="s">
        <v>15</v>
      </c>
      <c r="D12428">
        <v>606.79693999999995</v>
      </c>
      <c r="E12428">
        <v>0</v>
      </c>
      <c r="F12428">
        <v>0.90527000000000002</v>
      </c>
      <c r="G12428">
        <v>2</v>
      </c>
      <c r="H12428" t="s">
        <v>12425</v>
      </c>
      <c r="I12428" t="s">
        <v>6485</v>
      </c>
      <c r="J12428">
        <v>133</v>
      </c>
      <c r="K12428">
        <v>131</v>
      </c>
      <c r="L12428" s="1">
        <v>8.2399999999999998E-15</v>
      </c>
      <c r="M12428" s="1">
        <v>1.49E-7</v>
      </c>
      <c r="N12428">
        <v>0</v>
      </c>
      <c r="O12428">
        <v>0</v>
      </c>
    </row>
    <row r="12429" spans="1:15" x14ac:dyDescent="0.3">
      <c r="A12429">
        <v>16669</v>
      </c>
      <c r="B12429">
        <v>37.418729999999996</v>
      </c>
      <c r="C12429" t="s">
        <v>15</v>
      </c>
      <c r="D12429">
        <v>516.26415999999995</v>
      </c>
      <c r="E12429">
        <v>0</v>
      </c>
      <c r="F12429">
        <v>1.18225</v>
      </c>
      <c r="G12429">
        <v>3</v>
      </c>
      <c r="H12429" t="s">
        <v>12426</v>
      </c>
      <c r="I12429" t="s">
        <v>224</v>
      </c>
      <c r="J12429">
        <v>93</v>
      </c>
      <c r="K12429">
        <v>84</v>
      </c>
      <c r="L12429" s="1">
        <v>8.2499999999999996E-15</v>
      </c>
      <c r="M12429" s="1">
        <v>1.4999999999999999E-7</v>
      </c>
      <c r="N12429">
        <v>0</v>
      </c>
      <c r="O12429">
        <v>0</v>
      </c>
    </row>
    <row r="12430" spans="1:15" x14ac:dyDescent="0.3">
      <c r="A12430">
        <v>7099</v>
      </c>
      <c r="B12430">
        <v>17.052820000000001</v>
      </c>
      <c r="C12430" t="s">
        <v>15</v>
      </c>
      <c r="D12430">
        <v>602.74767999999995</v>
      </c>
      <c r="E12430">
        <v>0</v>
      </c>
      <c r="F12430">
        <v>1.3164</v>
      </c>
      <c r="G12430">
        <v>2</v>
      </c>
      <c r="H12430" t="s">
        <v>12427</v>
      </c>
      <c r="I12430" t="s">
        <v>1395</v>
      </c>
      <c r="J12430">
        <v>123</v>
      </c>
      <c r="K12430">
        <v>121</v>
      </c>
      <c r="L12430" s="1">
        <v>8.2499999999999996E-15</v>
      </c>
      <c r="M12430" s="1">
        <v>1.49E-7</v>
      </c>
      <c r="N12430">
        <v>0</v>
      </c>
      <c r="O12430">
        <v>0</v>
      </c>
    </row>
    <row r="12431" spans="1:15" x14ac:dyDescent="0.3">
      <c r="A12431">
        <v>29693</v>
      </c>
      <c r="B12431">
        <v>65.291250000000005</v>
      </c>
      <c r="C12431" t="s">
        <v>15</v>
      </c>
      <c r="D12431">
        <v>597.28809000000001</v>
      </c>
      <c r="E12431">
        <v>0</v>
      </c>
      <c r="F12431">
        <v>2.4525000000000001</v>
      </c>
      <c r="G12431">
        <v>2</v>
      </c>
      <c r="H12431" t="s">
        <v>12428</v>
      </c>
      <c r="I12431" t="s">
        <v>1024</v>
      </c>
      <c r="J12431">
        <v>97</v>
      </c>
      <c r="K12431">
        <v>95</v>
      </c>
      <c r="L12431" s="1">
        <v>8.2599999999999993E-15</v>
      </c>
      <c r="M12431" s="1">
        <v>1.49E-7</v>
      </c>
      <c r="N12431">
        <v>0</v>
      </c>
      <c r="O12431">
        <v>0</v>
      </c>
    </row>
    <row r="12432" spans="1:15" x14ac:dyDescent="0.3">
      <c r="A12432">
        <v>38567</v>
      </c>
      <c r="B12432">
        <v>84.535020000000003</v>
      </c>
      <c r="C12432" t="s">
        <v>15</v>
      </c>
      <c r="D12432">
        <v>852.94617000000005</v>
      </c>
      <c r="E12432">
        <v>0</v>
      </c>
      <c r="F12432">
        <v>2.7907700000000002</v>
      </c>
      <c r="G12432">
        <v>2</v>
      </c>
      <c r="H12432" t="s">
        <v>12429</v>
      </c>
      <c r="I12432" t="s">
        <v>5298</v>
      </c>
      <c r="J12432">
        <v>133</v>
      </c>
      <c r="K12432">
        <v>107</v>
      </c>
      <c r="L12432" s="1">
        <v>8.2700000000000007E-15</v>
      </c>
      <c r="M12432" s="1">
        <v>1.5099999999999999E-7</v>
      </c>
      <c r="N12432">
        <v>0</v>
      </c>
      <c r="O12432">
        <v>0</v>
      </c>
    </row>
    <row r="12433" spans="1:15" x14ac:dyDescent="0.3">
      <c r="A12433">
        <v>26763</v>
      </c>
      <c r="B12433">
        <v>58.987969999999997</v>
      </c>
      <c r="C12433" t="s">
        <v>15</v>
      </c>
      <c r="D12433">
        <v>696.85973999999999</v>
      </c>
      <c r="E12433">
        <v>1</v>
      </c>
      <c r="F12433">
        <v>0.13297999999999999</v>
      </c>
      <c r="G12433">
        <v>2</v>
      </c>
      <c r="H12433" t="s">
        <v>8100</v>
      </c>
      <c r="I12433" t="s">
        <v>832</v>
      </c>
      <c r="J12433">
        <v>127</v>
      </c>
      <c r="K12433">
        <v>113</v>
      </c>
      <c r="L12433" s="1">
        <v>8.2800000000000004E-15</v>
      </c>
      <c r="M12433" s="1">
        <v>1.4999999999999999E-7</v>
      </c>
      <c r="N12433">
        <v>0</v>
      </c>
      <c r="O12433">
        <v>0</v>
      </c>
    </row>
    <row r="12434" spans="1:15" x14ac:dyDescent="0.3">
      <c r="A12434">
        <v>27676</v>
      </c>
      <c r="B12434">
        <v>60.944569999999999</v>
      </c>
      <c r="C12434" t="s">
        <v>15</v>
      </c>
      <c r="D12434">
        <v>658.82135000000005</v>
      </c>
      <c r="E12434">
        <v>0</v>
      </c>
      <c r="F12434">
        <v>-1.11171</v>
      </c>
      <c r="G12434">
        <v>2</v>
      </c>
      <c r="H12434" t="s">
        <v>12430</v>
      </c>
      <c r="I12434" t="s">
        <v>838</v>
      </c>
      <c r="J12434">
        <v>107</v>
      </c>
      <c r="K12434">
        <v>107</v>
      </c>
      <c r="L12434" s="1">
        <v>8.3E-15</v>
      </c>
      <c r="M12434" s="1">
        <v>1.4999999999999999E-7</v>
      </c>
      <c r="N12434">
        <v>0</v>
      </c>
      <c r="O12434">
        <v>0</v>
      </c>
    </row>
    <row r="12435" spans="1:15" x14ac:dyDescent="0.3">
      <c r="A12435">
        <v>30817</v>
      </c>
      <c r="B12435">
        <v>67.703299999999999</v>
      </c>
      <c r="C12435" t="s">
        <v>15</v>
      </c>
      <c r="D12435">
        <v>557.62549000000001</v>
      </c>
      <c r="E12435">
        <v>0</v>
      </c>
      <c r="F12435">
        <v>0.65673000000000004</v>
      </c>
      <c r="G12435">
        <v>3</v>
      </c>
      <c r="H12435" t="s">
        <v>12431</v>
      </c>
      <c r="I12435" t="s">
        <v>7716</v>
      </c>
      <c r="J12435">
        <v>96</v>
      </c>
      <c r="K12435">
        <v>78</v>
      </c>
      <c r="L12435" s="1">
        <v>8.3199999999999995E-15</v>
      </c>
      <c r="M12435" s="1">
        <v>1.5200000000000001E-7</v>
      </c>
      <c r="N12435">
        <v>0</v>
      </c>
      <c r="O12435">
        <v>0</v>
      </c>
    </row>
    <row r="12436" spans="1:15" x14ac:dyDescent="0.3">
      <c r="A12436">
        <v>32210</v>
      </c>
      <c r="B12436">
        <v>70.706569999999999</v>
      </c>
      <c r="C12436" t="s">
        <v>15</v>
      </c>
      <c r="D12436">
        <v>675.90875000000005</v>
      </c>
      <c r="E12436">
        <v>0</v>
      </c>
      <c r="F12436">
        <v>-9.0300000000000005E-2</v>
      </c>
      <c r="G12436">
        <v>2</v>
      </c>
      <c r="H12436" t="s">
        <v>12432</v>
      </c>
      <c r="I12436" t="s">
        <v>1642</v>
      </c>
      <c r="J12436">
        <v>132</v>
      </c>
      <c r="K12436">
        <v>127</v>
      </c>
      <c r="L12436" s="1">
        <v>8.3199999999999995E-15</v>
      </c>
      <c r="M12436" s="1">
        <v>1.5099999999999999E-7</v>
      </c>
      <c r="N12436">
        <v>0</v>
      </c>
      <c r="O12436">
        <v>0</v>
      </c>
    </row>
    <row r="12437" spans="1:15" x14ac:dyDescent="0.3">
      <c r="A12437">
        <v>8979</v>
      </c>
      <c r="B12437">
        <v>21.05819</v>
      </c>
      <c r="C12437" t="s">
        <v>15</v>
      </c>
      <c r="D12437">
        <v>457.58098999999999</v>
      </c>
      <c r="E12437">
        <v>0</v>
      </c>
      <c r="F12437">
        <v>0.73363</v>
      </c>
      <c r="G12437">
        <v>3</v>
      </c>
      <c r="H12437" t="s">
        <v>12433</v>
      </c>
      <c r="I12437" t="s">
        <v>248</v>
      </c>
      <c r="J12437">
        <v>97</v>
      </c>
      <c r="K12437">
        <v>95</v>
      </c>
      <c r="L12437" s="1">
        <v>8.3299999999999993E-15</v>
      </c>
      <c r="M12437" s="1">
        <v>1.5099999999999999E-7</v>
      </c>
      <c r="N12437">
        <v>0</v>
      </c>
      <c r="O12437">
        <v>0</v>
      </c>
    </row>
    <row r="12438" spans="1:15" x14ac:dyDescent="0.3">
      <c r="A12438">
        <v>39891</v>
      </c>
      <c r="B12438">
        <v>87.418610000000001</v>
      </c>
      <c r="C12438" t="s">
        <v>15</v>
      </c>
      <c r="D12438">
        <v>1021.53931</v>
      </c>
      <c r="E12438">
        <v>1</v>
      </c>
      <c r="F12438">
        <v>1.99295</v>
      </c>
      <c r="G12438">
        <v>3</v>
      </c>
      <c r="H12438" t="s">
        <v>12434</v>
      </c>
      <c r="I12438" t="s">
        <v>12435</v>
      </c>
      <c r="J12438">
        <v>130</v>
      </c>
      <c r="K12438">
        <v>53</v>
      </c>
      <c r="L12438" s="1">
        <v>8.3299999999999993E-15</v>
      </c>
      <c r="M12438" s="1">
        <v>1.54E-7</v>
      </c>
      <c r="N12438">
        <v>0</v>
      </c>
      <c r="O12438">
        <v>0</v>
      </c>
    </row>
    <row r="12439" spans="1:15" x14ac:dyDescent="0.3">
      <c r="A12439">
        <v>36977</v>
      </c>
      <c r="B12439">
        <v>81.073269999999994</v>
      </c>
      <c r="C12439" t="s">
        <v>15</v>
      </c>
      <c r="D12439">
        <v>795.15697999999998</v>
      </c>
      <c r="E12439">
        <v>1</v>
      </c>
      <c r="F12439">
        <v>-0.51761999999999997</v>
      </c>
      <c r="G12439">
        <v>4</v>
      </c>
      <c r="H12439" t="s">
        <v>470</v>
      </c>
      <c r="I12439" t="s">
        <v>241</v>
      </c>
      <c r="J12439">
        <v>119</v>
      </c>
      <c r="K12439">
        <v>71</v>
      </c>
      <c r="L12439" s="1">
        <v>8.3299999999999993E-15</v>
      </c>
      <c r="M12439" s="1">
        <v>1.5300000000000001E-7</v>
      </c>
      <c r="N12439">
        <v>0</v>
      </c>
      <c r="O12439">
        <v>0</v>
      </c>
    </row>
    <row r="12440" spans="1:15" x14ac:dyDescent="0.3">
      <c r="A12440">
        <v>36977</v>
      </c>
      <c r="B12440">
        <v>81.073269999999994</v>
      </c>
      <c r="C12440" t="s">
        <v>15</v>
      </c>
      <c r="D12440">
        <v>795.15697999999998</v>
      </c>
      <c r="E12440">
        <v>1</v>
      </c>
      <c r="F12440">
        <v>-0.51761999999999997</v>
      </c>
      <c r="G12440">
        <v>4</v>
      </c>
      <c r="H12440" t="s">
        <v>470</v>
      </c>
      <c r="I12440" t="s">
        <v>455</v>
      </c>
      <c r="J12440">
        <v>119</v>
      </c>
      <c r="K12440">
        <v>71</v>
      </c>
      <c r="L12440" s="1">
        <v>8.3299999999999993E-15</v>
      </c>
      <c r="M12440" s="1">
        <v>1.5300000000000001E-7</v>
      </c>
      <c r="N12440">
        <v>0</v>
      </c>
      <c r="O12440">
        <v>0</v>
      </c>
    </row>
    <row r="12441" spans="1:15" x14ac:dyDescent="0.3">
      <c r="A12441">
        <v>16031</v>
      </c>
      <c r="B12441">
        <v>36.057490000000001</v>
      </c>
      <c r="C12441" t="s">
        <v>15</v>
      </c>
      <c r="D12441">
        <v>634.29480000000001</v>
      </c>
      <c r="E12441">
        <v>0</v>
      </c>
      <c r="F12441">
        <v>1.7320599999999999</v>
      </c>
      <c r="G12441">
        <v>2</v>
      </c>
      <c r="H12441" t="s">
        <v>12436</v>
      </c>
      <c r="I12441" t="s">
        <v>4753</v>
      </c>
      <c r="J12441">
        <v>117</v>
      </c>
      <c r="K12441">
        <v>115</v>
      </c>
      <c r="L12441" s="1">
        <v>8.3400000000000006E-15</v>
      </c>
      <c r="M12441" s="1">
        <v>1.5099999999999999E-7</v>
      </c>
      <c r="N12441">
        <v>0</v>
      </c>
      <c r="O12441">
        <v>0</v>
      </c>
    </row>
    <row r="12442" spans="1:15" x14ac:dyDescent="0.3">
      <c r="A12442">
        <v>26796</v>
      </c>
      <c r="B12442">
        <v>59.058369999999996</v>
      </c>
      <c r="C12442" t="s">
        <v>15</v>
      </c>
      <c r="D12442">
        <v>701.85815000000002</v>
      </c>
      <c r="E12442">
        <v>0</v>
      </c>
      <c r="F12442">
        <v>-0.69569999999999999</v>
      </c>
      <c r="G12442">
        <v>2</v>
      </c>
      <c r="H12442" t="s">
        <v>12437</v>
      </c>
      <c r="I12442" t="s">
        <v>600</v>
      </c>
      <c r="J12442">
        <v>106</v>
      </c>
      <c r="K12442">
        <v>104</v>
      </c>
      <c r="L12442" s="1">
        <v>8.3400000000000006E-15</v>
      </c>
      <c r="M12442" s="1">
        <v>1.5099999999999999E-7</v>
      </c>
      <c r="N12442">
        <v>0</v>
      </c>
      <c r="O12442">
        <v>0</v>
      </c>
    </row>
    <row r="12443" spans="1:15" x14ac:dyDescent="0.3">
      <c r="A12443">
        <v>13226</v>
      </c>
      <c r="B12443">
        <v>30.09224</v>
      </c>
      <c r="C12443" t="s">
        <v>15</v>
      </c>
      <c r="D12443">
        <v>410.88339000000002</v>
      </c>
      <c r="E12443">
        <v>0</v>
      </c>
      <c r="F12443">
        <v>4.6049499999999997</v>
      </c>
      <c r="G12443">
        <v>3</v>
      </c>
      <c r="H12443" t="s">
        <v>12438</v>
      </c>
      <c r="I12443" t="s">
        <v>5452</v>
      </c>
      <c r="J12443">
        <v>109</v>
      </c>
      <c r="K12443">
        <v>106</v>
      </c>
      <c r="L12443" s="1">
        <v>8.3500000000000004E-15</v>
      </c>
      <c r="M12443" s="1">
        <v>1.5099999999999999E-7</v>
      </c>
      <c r="N12443">
        <v>0</v>
      </c>
      <c r="O12443">
        <v>0</v>
      </c>
    </row>
    <row r="12444" spans="1:15" x14ac:dyDescent="0.3">
      <c r="A12444">
        <v>38409</v>
      </c>
      <c r="B12444">
        <v>84.190190000000001</v>
      </c>
      <c r="C12444" t="s">
        <v>15</v>
      </c>
      <c r="D12444">
        <v>674.84265000000005</v>
      </c>
      <c r="E12444">
        <v>0</v>
      </c>
      <c r="F12444">
        <v>2.0802100000000001</v>
      </c>
      <c r="G12444">
        <v>2</v>
      </c>
      <c r="H12444" t="s">
        <v>12439</v>
      </c>
      <c r="I12444" t="s">
        <v>11341</v>
      </c>
      <c r="J12444">
        <v>99</v>
      </c>
      <c r="K12444">
        <v>98</v>
      </c>
      <c r="L12444" s="1">
        <v>8.3799999999999997E-15</v>
      </c>
      <c r="M12444" s="1">
        <v>1.5099999999999999E-7</v>
      </c>
      <c r="N12444">
        <v>0</v>
      </c>
      <c r="O12444">
        <v>0</v>
      </c>
    </row>
    <row r="12445" spans="1:15" x14ac:dyDescent="0.3">
      <c r="A12445">
        <v>4219</v>
      </c>
      <c r="B12445">
        <v>10.91614</v>
      </c>
      <c r="C12445" t="s">
        <v>15</v>
      </c>
      <c r="D12445">
        <v>357.54937999999999</v>
      </c>
      <c r="E12445">
        <v>0</v>
      </c>
      <c r="F12445">
        <v>1.7924</v>
      </c>
      <c r="G12445">
        <v>3</v>
      </c>
      <c r="H12445" t="s">
        <v>12440</v>
      </c>
      <c r="I12445" t="s">
        <v>5805</v>
      </c>
      <c r="J12445">
        <v>116</v>
      </c>
      <c r="K12445">
        <v>116</v>
      </c>
      <c r="L12445" s="1">
        <v>8.3899999999999995E-15</v>
      </c>
      <c r="M12445" s="1">
        <v>1.5200000000000001E-7</v>
      </c>
      <c r="N12445">
        <v>0</v>
      </c>
      <c r="O12445">
        <v>0</v>
      </c>
    </row>
    <row r="12446" spans="1:15" x14ac:dyDescent="0.3">
      <c r="A12446">
        <v>15545</v>
      </c>
      <c r="B12446">
        <v>35.047960000000003</v>
      </c>
      <c r="C12446" t="s">
        <v>15</v>
      </c>
      <c r="D12446">
        <v>560.77570000000003</v>
      </c>
      <c r="E12446">
        <v>0</v>
      </c>
      <c r="F12446">
        <v>1.7414499999999999</v>
      </c>
      <c r="G12446">
        <v>2</v>
      </c>
      <c r="H12446" t="s">
        <v>12441</v>
      </c>
      <c r="I12446" t="s">
        <v>66</v>
      </c>
      <c r="J12446">
        <v>120</v>
      </c>
      <c r="K12446">
        <v>120</v>
      </c>
      <c r="L12446" s="1">
        <v>8.3999999999999992E-15</v>
      </c>
      <c r="M12446" s="1">
        <v>1.5099999999999999E-7</v>
      </c>
      <c r="N12446">
        <v>0</v>
      </c>
      <c r="O12446">
        <v>0</v>
      </c>
    </row>
    <row r="12447" spans="1:15" x14ac:dyDescent="0.3">
      <c r="A12447">
        <v>26871</v>
      </c>
      <c r="B12447">
        <v>59.214930000000003</v>
      </c>
      <c r="C12447" t="s">
        <v>15</v>
      </c>
      <c r="D12447">
        <v>602.32799999999997</v>
      </c>
      <c r="E12447">
        <v>0</v>
      </c>
      <c r="F12447">
        <v>0.50666</v>
      </c>
      <c r="G12447">
        <v>2</v>
      </c>
      <c r="H12447" t="s">
        <v>12442</v>
      </c>
      <c r="I12447" t="s">
        <v>3090</v>
      </c>
      <c r="J12447">
        <v>102</v>
      </c>
      <c r="K12447">
        <v>99</v>
      </c>
      <c r="L12447" s="1">
        <v>8.4100000000000006E-15</v>
      </c>
      <c r="M12447" s="1">
        <v>1.5200000000000001E-7</v>
      </c>
      <c r="N12447">
        <v>0</v>
      </c>
      <c r="O12447">
        <v>0</v>
      </c>
    </row>
    <row r="12448" spans="1:15" x14ac:dyDescent="0.3">
      <c r="A12448">
        <v>8749</v>
      </c>
      <c r="B12448">
        <v>20.56889</v>
      </c>
      <c r="C12448" t="s">
        <v>15</v>
      </c>
      <c r="D12448">
        <v>584.26300000000003</v>
      </c>
      <c r="E12448">
        <v>0</v>
      </c>
      <c r="F12448">
        <v>-5.0143000000000004</v>
      </c>
      <c r="G12448">
        <v>2</v>
      </c>
      <c r="H12448" t="s">
        <v>12443</v>
      </c>
      <c r="I12448" t="s">
        <v>1648</v>
      </c>
      <c r="J12448">
        <v>91</v>
      </c>
      <c r="K12448">
        <v>87</v>
      </c>
      <c r="L12448" s="1">
        <v>8.4499999999999997E-15</v>
      </c>
      <c r="M12448" s="1">
        <v>1.5300000000000001E-7</v>
      </c>
      <c r="N12448">
        <v>0</v>
      </c>
      <c r="O12448">
        <v>0</v>
      </c>
    </row>
    <row r="12449" spans="1:15" x14ac:dyDescent="0.3">
      <c r="A12449">
        <v>2849</v>
      </c>
      <c r="B12449">
        <v>7.9178800000000003</v>
      </c>
      <c r="C12449" t="s">
        <v>15</v>
      </c>
      <c r="D12449">
        <v>414.90717000000001</v>
      </c>
      <c r="E12449">
        <v>0</v>
      </c>
      <c r="F12449">
        <v>1.3975</v>
      </c>
      <c r="G12449">
        <v>3</v>
      </c>
      <c r="H12449" t="s">
        <v>12444</v>
      </c>
      <c r="I12449" t="s">
        <v>3904</v>
      </c>
      <c r="J12449">
        <v>111</v>
      </c>
      <c r="K12449">
        <v>111</v>
      </c>
      <c r="L12449" s="1">
        <v>8.4499999999999997E-15</v>
      </c>
      <c r="M12449" s="1">
        <v>1.5300000000000001E-7</v>
      </c>
      <c r="N12449">
        <v>0</v>
      </c>
      <c r="O12449">
        <v>0</v>
      </c>
    </row>
    <row r="12450" spans="1:15" x14ac:dyDescent="0.3">
      <c r="A12450">
        <v>24599</v>
      </c>
      <c r="B12450">
        <v>54.345269999999999</v>
      </c>
      <c r="C12450" t="s">
        <v>15</v>
      </c>
      <c r="D12450">
        <v>625.96478000000002</v>
      </c>
      <c r="E12450">
        <v>1</v>
      </c>
      <c r="F12450">
        <v>3.3506200000000002</v>
      </c>
      <c r="G12450">
        <v>3</v>
      </c>
      <c r="H12450" t="s">
        <v>12445</v>
      </c>
      <c r="I12450" t="s">
        <v>257</v>
      </c>
      <c r="J12450">
        <v>125</v>
      </c>
      <c r="K12450">
        <v>96</v>
      </c>
      <c r="L12450" s="1">
        <v>8.4599999999999994E-15</v>
      </c>
      <c r="M12450" s="1">
        <v>1.54E-7</v>
      </c>
      <c r="N12450">
        <v>0</v>
      </c>
      <c r="O12450">
        <v>0</v>
      </c>
    </row>
    <row r="12451" spans="1:15" x14ac:dyDescent="0.3">
      <c r="A12451">
        <v>7023</v>
      </c>
      <c r="B12451">
        <v>16.890779999999999</v>
      </c>
      <c r="C12451" t="s">
        <v>15</v>
      </c>
      <c r="D12451">
        <v>514.90648999999996</v>
      </c>
      <c r="E12451">
        <v>0</v>
      </c>
      <c r="F12451">
        <v>0.71121999999999996</v>
      </c>
      <c r="G12451">
        <v>3</v>
      </c>
      <c r="H12451" t="s">
        <v>12446</v>
      </c>
      <c r="I12451" t="s">
        <v>395</v>
      </c>
      <c r="J12451">
        <v>111</v>
      </c>
      <c r="K12451">
        <v>95</v>
      </c>
      <c r="L12451" s="1">
        <v>8.4599999999999994E-15</v>
      </c>
      <c r="M12451" s="1">
        <v>1.54E-7</v>
      </c>
      <c r="N12451">
        <v>0</v>
      </c>
      <c r="O12451">
        <v>0</v>
      </c>
    </row>
    <row r="12452" spans="1:15" x14ac:dyDescent="0.3">
      <c r="A12452">
        <v>27406</v>
      </c>
      <c r="B12452">
        <v>60.363639999999997</v>
      </c>
      <c r="C12452" t="s">
        <v>15</v>
      </c>
      <c r="D12452">
        <v>633.77892999999995</v>
      </c>
      <c r="E12452">
        <v>0</v>
      </c>
      <c r="F12452">
        <v>0.96304000000000001</v>
      </c>
      <c r="G12452">
        <v>2</v>
      </c>
      <c r="H12452" t="s">
        <v>12447</v>
      </c>
      <c r="I12452" t="s">
        <v>4924</v>
      </c>
      <c r="J12452">
        <v>105</v>
      </c>
      <c r="K12452">
        <v>105</v>
      </c>
      <c r="L12452" s="1">
        <v>8.4700000000000008E-15</v>
      </c>
      <c r="M12452" s="1">
        <v>1.5300000000000001E-7</v>
      </c>
      <c r="N12452">
        <v>0</v>
      </c>
      <c r="O12452">
        <v>0</v>
      </c>
    </row>
    <row r="12453" spans="1:15" x14ac:dyDescent="0.3">
      <c r="A12453">
        <v>18855</v>
      </c>
      <c r="B12453">
        <v>42.09554</v>
      </c>
      <c r="C12453" t="s">
        <v>15</v>
      </c>
      <c r="D12453">
        <v>450.87634000000003</v>
      </c>
      <c r="E12453">
        <v>0</v>
      </c>
      <c r="F12453">
        <v>-0.13536999999999999</v>
      </c>
      <c r="G12453">
        <v>3</v>
      </c>
      <c r="H12453" t="s">
        <v>12448</v>
      </c>
      <c r="I12453" t="s">
        <v>3714</v>
      </c>
      <c r="J12453">
        <v>89</v>
      </c>
      <c r="K12453">
        <v>88</v>
      </c>
      <c r="L12453" s="1">
        <v>8.4700000000000008E-15</v>
      </c>
      <c r="M12453" s="1">
        <v>1.5300000000000001E-7</v>
      </c>
      <c r="N12453">
        <v>0</v>
      </c>
      <c r="O12453">
        <v>0</v>
      </c>
    </row>
    <row r="12454" spans="1:15" x14ac:dyDescent="0.3">
      <c r="A12454">
        <v>18855</v>
      </c>
      <c r="B12454">
        <v>42.09554</v>
      </c>
      <c r="C12454" t="s">
        <v>15</v>
      </c>
      <c r="D12454">
        <v>450.87634000000003</v>
      </c>
      <c r="E12454">
        <v>0</v>
      </c>
      <c r="F12454">
        <v>-0.13536999999999999</v>
      </c>
      <c r="G12454">
        <v>3</v>
      </c>
      <c r="H12454" t="s">
        <v>12448</v>
      </c>
      <c r="I12454" t="s">
        <v>3715</v>
      </c>
      <c r="J12454">
        <v>89</v>
      </c>
      <c r="K12454">
        <v>88</v>
      </c>
      <c r="L12454" s="1">
        <v>8.4700000000000008E-15</v>
      </c>
      <c r="M12454" s="1">
        <v>1.5300000000000001E-7</v>
      </c>
      <c r="N12454">
        <v>0</v>
      </c>
      <c r="O12454">
        <v>0</v>
      </c>
    </row>
    <row r="12455" spans="1:15" x14ac:dyDescent="0.3">
      <c r="A12455">
        <v>18855</v>
      </c>
      <c r="B12455">
        <v>42.09554</v>
      </c>
      <c r="C12455" t="s">
        <v>15</v>
      </c>
      <c r="D12455">
        <v>450.87634000000003</v>
      </c>
      <c r="E12455">
        <v>0</v>
      </c>
      <c r="F12455">
        <v>-0.13536999999999999</v>
      </c>
      <c r="G12455">
        <v>3</v>
      </c>
      <c r="H12455" t="s">
        <v>12448</v>
      </c>
      <c r="I12455" t="s">
        <v>3716</v>
      </c>
      <c r="J12455">
        <v>89</v>
      </c>
      <c r="K12455">
        <v>88</v>
      </c>
      <c r="L12455" s="1">
        <v>8.4700000000000008E-15</v>
      </c>
      <c r="M12455" s="1">
        <v>1.5300000000000001E-7</v>
      </c>
      <c r="N12455">
        <v>0</v>
      </c>
      <c r="O12455">
        <v>0</v>
      </c>
    </row>
    <row r="12456" spans="1:15" x14ac:dyDescent="0.3">
      <c r="A12456">
        <v>17526</v>
      </c>
      <c r="B12456">
        <v>39.259099999999997</v>
      </c>
      <c r="C12456" t="s">
        <v>15</v>
      </c>
      <c r="D12456">
        <v>402.23279000000002</v>
      </c>
      <c r="E12456">
        <v>0</v>
      </c>
      <c r="F12456">
        <v>3.41418</v>
      </c>
      <c r="G12456">
        <v>3</v>
      </c>
      <c r="H12456" t="s">
        <v>12449</v>
      </c>
      <c r="I12456" t="s">
        <v>3503</v>
      </c>
      <c r="J12456">
        <v>78</v>
      </c>
      <c r="K12456">
        <v>72</v>
      </c>
      <c r="L12456" s="1">
        <v>8.4800000000000005E-15</v>
      </c>
      <c r="M12456" s="1">
        <v>1.54E-7</v>
      </c>
      <c r="N12456">
        <v>0</v>
      </c>
      <c r="O12456">
        <v>0</v>
      </c>
    </row>
    <row r="12457" spans="1:15" x14ac:dyDescent="0.3">
      <c r="A12457">
        <v>15340</v>
      </c>
      <c r="B12457">
        <v>34.607140000000001</v>
      </c>
      <c r="C12457" t="s">
        <v>15</v>
      </c>
      <c r="D12457">
        <v>412.98998999999998</v>
      </c>
      <c r="E12457">
        <v>0</v>
      </c>
      <c r="F12457">
        <v>0</v>
      </c>
      <c r="G12457">
        <v>4</v>
      </c>
      <c r="H12457" t="s">
        <v>11123</v>
      </c>
      <c r="I12457" t="s">
        <v>4738</v>
      </c>
      <c r="J12457">
        <v>93</v>
      </c>
      <c r="K12457">
        <v>74</v>
      </c>
      <c r="L12457" s="1">
        <v>8.4900000000000003E-15</v>
      </c>
      <c r="M12457" s="1">
        <v>1.55E-7</v>
      </c>
      <c r="N12457">
        <v>0</v>
      </c>
      <c r="O12457">
        <v>0</v>
      </c>
    </row>
    <row r="12458" spans="1:15" x14ac:dyDescent="0.3">
      <c r="A12458">
        <v>13552</v>
      </c>
      <c r="B12458">
        <v>30.77919</v>
      </c>
      <c r="C12458" t="s">
        <v>15</v>
      </c>
      <c r="D12458">
        <v>575.79669000000001</v>
      </c>
      <c r="E12458">
        <v>0</v>
      </c>
      <c r="F12458">
        <v>0.84801000000000004</v>
      </c>
      <c r="G12458">
        <v>2</v>
      </c>
      <c r="H12458" t="s">
        <v>12450</v>
      </c>
      <c r="I12458" t="s">
        <v>10749</v>
      </c>
      <c r="J12458">
        <v>99</v>
      </c>
      <c r="K12458">
        <v>97</v>
      </c>
      <c r="L12458" s="1">
        <v>8.4900000000000003E-15</v>
      </c>
      <c r="M12458" s="1">
        <v>1.5300000000000001E-7</v>
      </c>
      <c r="N12458">
        <v>0</v>
      </c>
      <c r="O12458">
        <v>0</v>
      </c>
    </row>
    <row r="12459" spans="1:15" x14ac:dyDescent="0.3">
      <c r="A12459">
        <v>31181</v>
      </c>
      <c r="B12459">
        <v>68.491820000000004</v>
      </c>
      <c r="C12459" t="s">
        <v>15</v>
      </c>
      <c r="D12459">
        <v>568.30334000000005</v>
      </c>
      <c r="E12459">
        <v>0</v>
      </c>
      <c r="F12459">
        <v>-0.75178999999999996</v>
      </c>
      <c r="G12459">
        <v>2</v>
      </c>
      <c r="H12459" t="s">
        <v>12451</v>
      </c>
      <c r="I12459" t="s">
        <v>7813</v>
      </c>
      <c r="J12459">
        <v>99</v>
      </c>
      <c r="K12459">
        <v>99</v>
      </c>
      <c r="L12459" s="1">
        <v>8.5099999999999998E-15</v>
      </c>
      <c r="M12459" s="1">
        <v>1.5300000000000001E-7</v>
      </c>
      <c r="N12459">
        <v>0</v>
      </c>
      <c r="O12459">
        <v>0</v>
      </c>
    </row>
    <row r="12460" spans="1:15" x14ac:dyDescent="0.3">
      <c r="A12460">
        <v>13743</v>
      </c>
      <c r="B12460">
        <v>31.196919999999999</v>
      </c>
      <c r="C12460" t="s">
        <v>15</v>
      </c>
      <c r="D12460">
        <v>437.77264000000002</v>
      </c>
      <c r="E12460">
        <v>0</v>
      </c>
      <c r="F12460">
        <v>0.41826999999999998</v>
      </c>
      <c r="G12460">
        <v>4</v>
      </c>
      <c r="H12460" t="s">
        <v>12452</v>
      </c>
      <c r="I12460" t="s">
        <v>630</v>
      </c>
      <c r="J12460">
        <v>131</v>
      </c>
      <c r="K12460">
        <v>93</v>
      </c>
      <c r="L12460" s="1">
        <v>8.5199999999999996E-15</v>
      </c>
      <c r="M12460" s="1">
        <v>1.55E-7</v>
      </c>
      <c r="N12460">
        <v>0</v>
      </c>
      <c r="O12460">
        <v>0</v>
      </c>
    </row>
    <row r="12461" spans="1:15" x14ac:dyDescent="0.3">
      <c r="A12461">
        <v>22270</v>
      </c>
      <c r="B12461">
        <v>49.363210000000002</v>
      </c>
      <c r="C12461" t="s">
        <v>15</v>
      </c>
      <c r="D12461">
        <v>890.91534000000001</v>
      </c>
      <c r="E12461">
        <v>0</v>
      </c>
      <c r="F12461">
        <v>1.30166</v>
      </c>
      <c r="G12461">
        <v>2</v>
      </c>
      <c r="H12461" t="s">
        <v>5570</v>
      </c>
      <c r="I12461" t="s">
        <v>1570</v>
      </c>
      <c r="J12461">
        <v>147</v>
      </c>
      <c r="K12461">
        <v>100</v>
      </c>
      <c r="L12461" s="1">
        <v>8.5199999999999996E-15</v>
      </c>
      <c r="M12461" s="1">
        <v>1.5599999999999999E-7</v>
      </c>
      <c r="N12461">
        <v>0</v>
      </c>
      <c r="O12461">
        <v>0</v>
      </c>
    </row>
    <row r="12462" spans="1:15" x14ac:dyDescent="0.3">
      <c r="A12462">
        <v>25756</v>
      </c>
      <c r="B12462">
        <v>56.83249</v>
      </c>
      <c r="C12462" t="s">
        <v>15</v>
      </c>
      <c r="D12462">
        <v>633.3252</v>
      </c>
      <c r="E12462">
        <v>1</v>
      </c>
      <c r="F12462">
        <v>-4.9807499999999996</v>
      </c>
      <c r="G12462">
        <v>3</v>
      </c>
      <c r="H12462" t="s">
        <v>12453</v>
      </c>
      <c r="I12462" t="s">
        <v>286</v>
      </c>
      <c r="J12462">
        <v>117</v>
      </c>
      <c r="K12462">
        <v>90</v>
      </c>
      <c r="L12462" s="1">
        <v>8.5500000000000005E-15</v>
      </c>
      <c r="M12462" s="1">
        <v>1.5599999999999999E-7</v>
      </c>
      <c r="N12462">
        <v>0</v>
      </c>
      <c r="O12462">
        <v>0</v>
      </c>
    </row>
    <row r="12463" spans="1:15" x14ac:dyDescent="0.3">
      <c r="A12463">
        <v>19434</v>
      </c>
      <c r="B12463">
        <v>43.311610000000002</v>
      </c>
      <c r="C12463" t="s">
        <v>15</v>
      </c>
      <c r="D12463">
        <v>653.99634000000003</v>
      </c>
      <c r="E12463">
        <v>0</v>
      </c>
      <c r="F12463">
        <v>0.74661</v>
      </c>
      <c r="G12463">
        <v>3</v>
      </c>
      <c r="H12463" t="s">
        <v>12454</v>
      </c>
      <c r="I12463" t="s">
        <v>3557</v>
      </c>
      <c r="J12463">
        <v>137</v>
      </c>
      <c r="K12463">
        <v>106</v>
      </c>
      <c r="L12463" s="1">
        <v>8.5500000000000005E-15</v>
      </c>
      <c r="M12463" s="1">
        <v>1.5699999999999999E-7</v>
      </c>
      <c r="N12463">
        <v>0</v>
      </c>
      <c r="O12463">
        <v>0</v>
      </c>
    </row>
    <row r="12464" spans="1:15" x14ac:dyDescent="0.3">
      <c r="A12464">
        <v>35346</v>
      </c>
      <c r="B12464">
        <v>77.519599999999997</v>
      </c>
      <c r="C12464" t="s">
        <v>15</v>
      </c>
      <c r="D12464">
        <v>634.88256999999999</v>
      </c>
      <c r="E12464">
        <v>0</v>
      </c>
      <c r="F12464">
        <v>0.48068</v>
      </c>
      <c r="G12464">
        <v>2</v>
      </c>
      <c r="H12464" t="s">
        <v>12455</v>
      </c>
      <c r="I12464" t="s">
        <v>821</v>
      </c>
      <c r="J12464">
        <v>88</v>
      </c>
      <c r="K12464">
        <v>86</v>
      </c>
      <c r="L12464" s="1">
        <v>8.5600000000000003E-15</v>
      </c>
      <c r="M12464" s="1">
        <v>1.55E-7</v>
      </c>
      <c r="N12464">
        <v>0</v>
      </c>
      <c r="O12464">
        <v>0</v>
      </c>
    </row>
    <row r="12465" spans="1:15" x14ac:dyDescent="0.3">
      <c r="A12465">
        <v>38134</v>
      </c>
      <c r="B12465">
        <v>83.59066</v>
      </c>
      <c r="C12465" t="s">
        <v>15</v>
      </c>
      <c r="D12465">
        <v>637.80926999999997</v>
      </c>
      <c r="E12465">
        <v>0</v>
      </c>
      <c r="F12465">
        <v>4.78477</v>
      </c>
      <c r="G12465">
        <v>2</v>
      </c>
      <c r="H12465" t="s">
        <v>12456</v>
      </c>
      <c r="I12465" t="s">
        <v>12457</v>
      </c>
      <c r="J12465">
        <v>92</v>
      </c>
      <c r="K12465">
        <v>91</v>
      </c>
      <c r="L12465" s="1">
        <v>8.5600000000000003E-15</v>
      </c>
      <c r="M12465" s="1">
        <v>1.55E-7</v>
      </c>
      <c r="N12465">
        <v>0</v>
      </c>
      <c r="O12465">
        <v>0</v>
      </c>
    </row>
    <row r="12466" spans="1:15" x14ac:dyDescent="0.3">
      <c r="A12466">
        <v>8785</v>
      </c>
      <c r="B12466">
        <v>20.643879999999999</v>
      </c>
      <c r="C12466" t="s">
        <v>15</v>
      </c>
      <c r="D12466">
        <v>437.23669000000001</v>
      </c>
      <c r="E12466">
        <v>1</v>
      </c>
      <c r="F12466">
        <v>1.09592</v>
      </c>
      <c r="G12466">
        <v>3</v>
      </c>
      <c r="H12466" t="s">
        <v>12458</v>
      </c>
      <c r="I12466" t="s">
        <v>12459</v>
      </c>
      <c r="J12466">
        <v>94</v>
      </c>
      <c r="K12466">
        <v>87</v>
      </c>
      <c r="L12466" s="1">
        <v>8.57E-15</v>
      </c>
      <c r="M12466" s="1">
        <v>1.55E-7</v>
      </c>
      <c r="N12466">
        <v>0</v>
      </c>
      <c r="O12466">
        <v>0</v>
      </c>
    </row>
    <row r="12467" spans="1:15" x14ac:dyDescent="0.3">
      <c r="A12467">
        <v>22188</v>
      </c>
      <c r="B12467">
        <v>49.189869999999999</v>
      </c>
      <c r="C12467" t="s">
        <v>15</v>
      </c>
      <c r="D12467">
        <v>538.94872999999995</v>
      </c>
      <c r="E12467">
        <v>1</v>
      </c>
      <c r="F12467">
        <v>3.9070000000000001E-2</v>
      </c>
      <c r="G12467">
        <v>3</v>
      </c>
      <c r="H12467" t="s">
        <v>12460</v>
      </c>
      <c r="I12467" t="s">
        <v>638</v>
      </c>
      <c r="J12467">
        <v>91</v>
      </c>
      <c r="K12467">
        <v>74</v>
      </c>
      <c r="L12467" s="1">
        <v>8.5799999999999998E-15</v>
      </c>
      <c r="M12467" s="1">
        <v>1.5599999999999999E-7</v>
      </c>
      <c r="N12467">
        <v>0</v>
      </c>
      <c r="O12467">
        <v>0</v>
      </c>
    </row>
    <row r="12468" spans="1:15" x14ac:dyDescent="0.3">
      <c r="A12468">
        <v>27675</v>
      </c>
      <c r="B12468">
        <v>60.942399999999999</v>
      </c>
      <c r="C12468" t="s">
        <v>15</v>
      </c>
      <c r="D12468">
        <v>602.97271999999998</v>
      </c>
      <c r="E12468">
        <v>0</v>
      </c>
      <c r="F12468">
        <v>0.80979000000000001</v>
      </c>
      <c r="G12468">
        <v>3</v>
      </c>
      <c r="H12468" t="s">
        <v>12461</v>
      </c>
      <c r="I12468" t="s">
        <v>12462</v>
      </c>
      <c r="J12468">
        <v>95</v>
      </c>
      <c r="K12468">
        <v>78</v>
      </c>
      <c r="L12468" s="1">
        <v>8.5899999999999996E-15</v>
      </c>
      <c r="M12468" s="1">
        <v>1.5699999999999999E-7</v>
      </c>
      <c r="N12468">
        <v>0</v>
      </c>
      <c r="O12468">
        <v>0</v>
      </c>
    </row>
    <row r="12469" spans="1:15" x14ac:dyDescent="0.3">
      <c r="A12469">
        <v>30786</v>
      </c>
      <c r="B12469">
        <v>67.635919999999999</v>
      </c>
      <c r="C12469" t="s">
        <v>15</v>
      </c>
      <c r="D12469">
        <v>757.37438999999995</v>
      </c>
      <c r="E12469">
        <v>0</v>
      </c>
      <c r="F12469">
        <v>3.94882</v>
      </c>
      <c r="G12469">
        <v>2</v>
      </c>
      <c r="H12469" t="s">
        <v>12463</v>
      </c>
      <c r="I12469" t="s">
        <v>6243</v>
      </c>
      <c r="J12469">
        <v>111</v>
      </c>
      <c r="K12469">
        <v>98</v>
      </c>
      <c r="L12469" s="1">
        <v>8.6100000000000007E-15</v>
      </c>
      <c r="M12469" s="1">
        <v>1.5699999999999999E-7</v>
      </c>
      <c r="N12469">
        <v>0</v>
      </c>
      <c r="O12469">
        <v>0</v>
      </c>
    </row>
    <row r="12470" spans="1:15" x14ac:dyDescent="0.3">
      <c r="A12470">
        <v>16884</v>
      </c>
      <c r="B12470">
        <v>37.874650000000003</v>
      </c>
      <c r="C12470" t="s">
        <v>15</v>
      </c>
      <c r="D12470">
        <v>669.32219999999995</v>
      </c>
      <c r="E12470">
        <v>0</v>
      </c>
      <c r="F12470">
        <v>0.36475999999999997</v>
      </c>
      <c r="G12470">
        <v>2</v>
      </c>
      <c r="H12470" t="s">
        <v>12464</v>
      </c>
      <c r="I12470" t="s">
        <v>1131</v>
      </c>
      <c r="J12470">
        <v>117</v>
      </c>
      <c r="K12470">
        <v>115</v>
      </c>
      <c r="L12470" s="1">
        <v>8.6100000000000007E-15</v>
      </c>
      <c r="M12470" s="1">
        <v>1.5599999999999999E-7</v>
      </c>
      <c r="N12470">
        <v>0</v>
      </c>
      <c r="O12470">
        <v>0</v>
      </c>
    </row>
    <row r="12471" spans="1:15" x14ac:dyDescent="0.3">
      <c r="A12471">
        <v>31975</v>
      </c>
      <c r="B12471">
        <v>70.196169999999995</v>
      </c>
      <c r="C12471" t="s">
        <v>15</v>
      </c>
      <c r="D12471">
        <v>787.70281999999997</v>
      </c>
      <c r="E12471">
        <v>1</v>
      </c>
      <c r="F12471">
        <v>1.80965</v>
      </c>
      <c r="G12471">
        <v>3</v>
      </c>
      <c r="H12471" t="s">
        <v>9780</v>
      </c>
      <c r="I12471" t="s">
        <v>3085</v>
      </c>
      <c r="J12471">
        <v>128</v>
      </c>
      <c r="K12471">
        <v>93</v>
      </c>
      <c r="L12471" s="1">
        <v>8.6100000000000007E-15</v>
      </c>
      <c r="M12471" s="1">
        <v>1.5800000000000001E-7</v>
      </c>
      <c r="N12471">
        <v>0</v>
      </c>
      <c r="O12471">
        <v>0</v>
      </c>
    </row>
    <row r="12472" spans="1:15" x14ac:dyDescent="0.3">
      <c r="A12472">
        <v>29116</v>
      </c>
      <c r="B12472">
        <v>64.048209999999997</v>
      </c>
      <c r="C12472" t="s">
        <v>15</v>
      </c>
      <c r="D12472">
        <v>473.90679999999998</v>
      </c>
      <c r="E12472">
        <v>0</v>
      </c>
      <c r="F12472">
        <v>0.70835000000000004</v>
      </c>
      <c r="G12472">
        <v>3</v>
      </c>
      <c r="H12472" t="s">
        <v>12465</v>
      </c>
      <c r="I12472" t="s">
        <v>1473</v>
      </c>
      <c r="J12472">
        <v>94</v>
      </c>
      <c r="K12472">
        <v>87</v>
      </c>
      <c r="L12472" s="1">
        <v>8.6200000000000004E-15</v>
      </c>
      <c r="M12472" s="1">
        <v>1.5599999999999999E-7</v>
      </c>
      <c r="N12472">
        <v>0</v>
      </c>
      <c r="O12472">
        <v>0</v>
      </c>
    </row>
    <row r="12473" spans="1:15" x14ac:dyDescent="0.3">
      <c r="A12473">
        <v>25896</v>
      </c>
      <c r="B12473">
        <v>57.130200000000002</v>
      </c>
      <c r="C12473" t="s">
        <v>15</v>
      </c>
      <c r="D12473">
        <v>686.87494000000004</v>
      </c>
      <c r="E12473">
        <v>0</v>
      </c>
      <c r="F12473">
        <v>-0.35543999999999998</v>
      </c>
      <c r="G12473">
        <v>2</v>
      </c>
      <c r="H12473" t="s">
        <v>12466</v>
      </c>
      <c r="I12473" t="s">
        <v>2225</v>
      </c>
      <c r="J12473">
        <v>154</v>
      </c>
      <c r="K12473">
        <v>146</v>
      </c>
      <c r="L12473" s="1">
        <v>8.6300000000000002E-15</v>
      </c>
      <c r="M12473" s="1">
        <v>1.5599999999999999E-7</v>
      </c>
      <c r="N12473">
        <v>0</v>
      </c>
      <c r="O12473">
        <v>0</v>
      </c>
    </row>
    <row r="12474" spans="1:15" x14ac:dyDescent="0.3">
      <c r="A12474">
        <v>15568</v>
      </c>
      <c r="B12474">
        <v>35.096800000000002</v>
      </c>
      <c r="C12474" t="s">
        <v>15</v>
      </c>
      <c r="D12474">
        <v>690.32812999999999</v>
      </c>
      <c r="E12474">
        <v>0</v>
      </c>
      <c r="F12474">
        <v>1.32622</v>
      </c>
      <c r="G12474">
        <v>2</v>
      </c>
      <c r="H12474" t="s">
        <v>12467</v>
      </c>
      <c r="I12474" t="s">
        <v>1539</v>
      </c>
      <c r="J12474">
        <v>126</v>
      </c>
      <c r="K12474">
        <v>121</v>
      </c>
      <c r="L12474" s="1">
        <v>8.6300000000000002E-15</v>
      </c>
      <c r="M12474" s="1">
        <v>1.5599999999999999E-7</v>
      </c>
      <c r="N12474">
        <v>0</v>
      </c>
      <c r="O12474">
        <v>0</v>
      </c>
    </row>
    <row r="12475" spans="1:15" x14ac:dyDescent="0.3">
      <c r="A12475">
        <v>42953</v>
      </c>
      <c r="B12475">
        <v>94.114810000000006</v>
      </c>
      <c r="C12475" t="s">
        <v>15</v>
      </c>
      <c r="D12475">
        <v>690.01953000000003</v>
      </c>
      <c r="E12475">
        <v>0</v>
      </c>
      <c r="F12475">
        <v>2.6536300000000002</v>
      </c>
      <c r="G12475">
        <v>3</v>
      </c>
      <c r="H12475" t="s">
        <v>12468</v>
      </c>
      <c r="I12475" t="s">
        <v>12469</v>
      </c>
      <c r="J12475">
        <v>105</v>
      </c>
      <c r="K12475">
        <v>76</v>
      </c>
      <c r="L12475" s="1">
        <v>8.6300000000000002E-15</v>
      </c>
      <c r="M12475" s="1">
        <v>1.5800000000000001E-7</v>
      </c>
      <c r="N12475">
        <v>0</v>
      </c>
      <c r="O12475">
        <v>0</v>
      </c>
    </row>
    <row r="12476" spans="1:15" x14ac:dyDescent="0.3">
      <c r="A12476">
        <v>7521</v>
      </c>
      <c r="B12476">
        <v>17.95637</v>
      </c>
      <c r="C12476" t="s">
        <v>15</v>
      </c>
      <c r="D12476">
        <v>407.47350999999998</v>
      </c>
      <c r="E12476">
        <v>0</v>
      </c>
      <c r="F12476">
        <v>1.4978899999999999</v>
      </c>
      <c r="G12476">
        <v>4</v>
      </c>
      <c r="H12476" t="s">
        <v>12470</v>
      </c>
      <c r="I12476" t="s">
        <v>12471</v>
      </c>
      <c r="J12476">
        <v>75</v>
      </c>
      <c r="K12476">
        <v>68</v>
      </c>
      <c r="L12476" s="1">
        <v>8.6499999999999997E-15</v>
      </c>
      <c r="M12476" s="1">
        <v>1.5800000000000001E-7</v>
      </c>
      <c r="N12476">
        <v>0</v>
      </c>
      <c r="O12476">
        <v>0</v>
      </c>
    </row>
    <row r="12477" spans="1:15" x14ac:dyDescent="0.3">
      <c r="A12477">
        <v>26656</v>
      </c>
      <c r="B12477">
        <v>58.758789999999998</v>
      </c>
      <c r="C12477" t="s">
        <v>15</v>
      </c>
      <c r="D12477">
        <v>691.39544999999998</v>
      </c>
      <c r="E12477">
        <v>0</v>
      </c>
      <c r="F12477">
        <v>2.7366299999999999</v>
      </c>
      <c r="G12477">
        <v>2</v>
      </c>
      <c r="H12477" t="s">
        <v>12472</v>
      </c>
      <c r="I12477" t="s">
        <v>2811</v>
      </c>
      <c r="J12477">
        <v>114</v>
      </c>
      <c r="K12477">
        <v>110</v>
      </c>
      <c r="L12477" s="1">
        <v>8.6599999999999995E-15</v>
      </c>
      <c r="M12477" s="1">
        <v>1.5699999999999999E-7</v>
      </c>
      <c r="N12477">
        <v>0</v>
      </c>
      <c r="O12477">
        <v>0</v>
      </c>
    </row>
    <row r="12478" spans="1:15" x14ac:dyDescent="0.3">
      <c r="A12478">
        <v>35981</v>
      </c>
      <c r="B12478">
        <v>78.898480000000006</v>
      </c>
      <c r="C12478" t="s">
        <v>15</v>
      </c>
      <c r="D12478">
        <v>494.26339999999999</v>
      </c>
      <c r="E12478">
        <v>0</v>
      </c>
      <c r="F12478">
        <v>2.71672</v>
      </c>
      <c r="G12478">
        <v>3</v>
      </c>
      <c r="H12478" t="s">
        <v>12473</v>
      </c>
      <c r="I12478" t="s">
        <v>72</v>
      </c>
      <c r="J12478">
        <v>96</v>
      </c>
      <c r="K12478">
        <v>89</v>
      </c>
      <c r="L12478" s="1">
        <v>8.6900000000000004E-15</v>
      </c>
      <c r="M12478" s="1">
        <v>1.5699999999999999E-7</v>
      </c>
      <c r="N12478">
        <v>0</v>
      </c>
      <c r="O12478">
        <v>0</v>
      </c>
    </row>
    <row r="12479" spans="1:15" x14ac:dyDescent="0.3">
      <c r="A12479">
        <v>36553</v>
      </c>
      <c r="B12479">
        <v>80.142349999999993</v>
      </c>
      <c r="C12479" t="s">
        <v>15</v>
      </c>
      <c r="D12479">
        <v>1152.5631100000001</v>
      </c>
      <c r="E12479">
        <v>0</v>
      </c>
      <c r="F12479">
        <v>-0.21182000000000001</v>
      </c>
      <c r="G12479">
        <v>3</v>
      </c>
      <c r="H12479" t="s">
        <v>12474</v>
      </c>
      <c r="I12479" t="s">
        <v>12475</v>
      </c>
      <c r="J12479">
        <v>150</v>
      </c>
      <c r="K12479">
        <v>51</v>
      </c>
      <c r="L12479" s="1">
        <v>8.7000000000000002E-15</v>
      </c>
      <c r="M12479" s="1">
        <v>1.6E-7</v>
      </c>
      <c r="N12479">
        <v>0</v>
      </c>
      <c r="O12479">
        <v>0</v>
      </c>
    </row>
    <row r="12480" spans="1:15" x14ac:dyDescent="0.3">
      <c r="A12480">
        <v>25926</v>
      </c>
      <c r="B12480">
        <v>57.195520000000002</v>
      </c>
      <c r="C12480" t="s">
        <v>15</v>
      </c>
      <c r="D12480">
        <v>577.80200000000002</v>
      </c>
      <c r="E12480">
        <v>0</v>
      </c>
      <c r="F12480">
        <v>1.2676000000000001</v>
      </c>
      <c r="G12480">
        <v>2</v>
      </c>
      <c r="H12480" t="s">
        <v>12476</v>
      </c>
      <c r="I12480" t="s">
        <v>4606</v>
      </c>
      <c r="J12480">
        <v>126</v>
      </c>
      <c r="K12480">
        <v>126</v>
      </c>
      <c r="L12480" s="1">
        <v>8.7299999999999995E-15</v>
      </c>
      <c r="M12480" s="1">
        <v>1.5800000000000001E-7</v>
      </c>
      <c r="N12480">
        <v>0</v>
      </c>
      <c r="O12480">
        <v>0</v>
      </c>
    </row>
    <row r="12481" spans="1:15" x14ac:dyDescent="0.3">
      <c r="A12481">
        <v>19808</v>
      </c>
      <c r="B12481">
        <v>44.116669999999999</v>
      </c>
      <c r="C12481" t="s">
        <v>15</v>
      </c>
      <c r="D12481">
        <v>480.24901999999997</v>
      </c>
      <c r="E12481">
        <v>0</v>
      </c>
      <c r="F12481">
        <v>-2.3511700000000002</v>
      </c>
      <c r="G12481">
        <v>3</v>
      </c>
      <c r="H12481" t="s">
        <v>12477</v>
      </c>
      <c r="I12481" t="s">
        <v>5276</v>
      </c>
      <c r="J12481">
        <v>76</v>
      </c>
      <c r="K12481">
        <v>74</v>
      </c>
      <c r="L12481" s="1">
        <v>8.7399999999999992E-15</v>
      </c>
      <c r="M12481" s="1">
        <v>1.5900000000000001E-7</v>
      </c>
      <c r="N12481">
        <v>0</v>
      </c>
      <c r="O12481">
        <v>0</v>
      </c>
    </row>
    <row r="12482" spans="1:15" x14ac:dyDescent="0.3">
      <c r="A12482">
        <v>33577</v>
      </c>
      <c r="B12482">
        <v>73.677790000000002</v>
      </c>
      <c r="C12482" t="s">
        <v>15</v>
      </c>
      <c r="D12482">
        <v>467.60192999999998</v>
      </c>
      <c r="E12482">
        <v>1</v>
      </c>
      <c r="F12482">
        <v>-2.027E-2</v>
      </c>
      <c r="G12482">
        <v>3</v>
      </c>
      <c r="H12482" t="s">
        <v>11525</v>
      </c>
      <c r="I12482" t="s">
        <v>1247</v>
      </c>
      <c r="J12482">
        <v>102</v>
      </c>
      <c r="K12482">
        <v>92</v>
      </c>
      <c r="L12482" s="1">
        <v>8.7399999999999992E-15</v>
      </c>
      <c r="M12482" s="1">
        <v>1.5800000000000001E-7</v>
      </c>
      <c r="N12482">
        <v>0</v>
      </c>
      <c r="O12482">
        <v>0</v>
      </c>
    </row>
    <row r="12483" spans="1:15" x14ac:dyDescent="0.3">
      <c r="A12483">
        <v>31011</v>
      </c>
      <c r="B12483">
        <v>68.122410000000002</v>
      </c>
      <c r="C12483" t="s">
        <v>15</v>
      </c>
      <c r="D12483">
        <v>626.82227</v>
      </c>
      <c r="E12483">
        <v>0</v>
      </c>
      <c r="F12483">
        <v>1.4605900000000001</v>
      </c>
      <c r="G12483">
        <v>2</v>
      </c>
      <c r="H12483" t="s">
        <v>12478</v>
      </c>
      <c r="I12483" t="s">
        <v>1636</v>
      </c>
      <c r="J12483">
        <v>112</v>
      </c>
      <c r="K12483">
        <v>111</v>
      </c>
      <c r="L12483" s="1">
        <v>8.7399999999999992E-15</v>
      </c>
      <c r="M12483" s="1">
        <v>1.5800000000000001E-7</v>
      </c>
      <c r="N12483">
        <v>0</v>
      </c>
      <c r="O12483">
        <v>0</v>
      </c>
    </row>
    <row r="12484" spans="1:15" x14ac:dyDescent="0.3">
      <c r="A12484">
        <v>32160</v>
      </c>
      <c r="B12484">
        <v>70.598240000000004</v>
      </c>
      <c r="C12484" t="s">
        <v>15</v>
      </c>
      <c r="D12484">
        <v>596.30475000000001</v>
      </c>
      <c r="E12484">
        <v>0</v>
      </c>
      <c r="F12484">
        <v>1.5353399999999999</v>
      </c>
      <c r="G12484">
        <v>3</v>
      </c>
      <c r="H12484" t="s">
        <v>12479</v>
      </c>
      <c r="I12484" t="s">
        <v>2216</v>
      </c>
      <c r="J12484">
        <v>89</v>
      </c>
      <c r="K12484">
        <v>80</v>
      </c>
      <c r="L12484" s="1">
        <v>8.7500000000000006E-15</v>
      </c>
      <c r="M12484" s="1">
        <v>1.6E-7</v>
      </c>
      <c r="N12484">
        <v>0</v>
      </c>
      <c r="O12484">
        <v>0</v>
      </c>
    </row>
    <row r="12485" spans="1:15" x14ac:dyDescent="0.3">
      <c r="A12485">
        <v>23545</v>
      </c>
      <c r="B12485">
        <v>52.087400000000002</v>
      </c>
      <c r="C12485" t="s">
        <v>15</v>
      </c>
      <c r="D12485">
        <v>471.93509</v>
      </c>
      <c r="E12485">
        <v>0</v>
      </c>
      <c r="F12485">
        <v>1.7459499999999999</v>
      </c>
      <c r="G12485">
        <v>3</v>
      </c>
      <c r="H12485" t="s">
        <v>12480</v>
      </c>
      <c r="I12485" t="s">
        <v>4259</v>
      </c>
      <c r="J12485">
        <v>88</v>
      </c>
      <c r="K12485">
        <v>81</v>
      </c>
      <c r="L12485" s="1">
        <v>8.7600000000000003E-15</v>
      </c>
      <c r="M12485" s="1">
        <v>1.5900000000000001E-7</v>
      </c>
      <c r="N12485">
        <v>0</v>
      </c>
      <c r="O12485">
        <v>0</v>
      </c>
    </row>
    <row r="12486" spans="1:15" x14ac:dyDescent="0.3">
      <c r="A12486">
        <v>23847</v>
      </c>
      <c r="B12486">
        <v>52.740349999999999</v>
      </c>
      <c r="C12486" t="s">
        <v>15</v>
      </c>
      <c r="D12486">
        <v>606.84644000000003</v>
      </c>
      <c r="E12486">
        <v>0</v>
      </c>
      <c r="F12486">
        <v>1.7098199999999999</v>
      </c>
      <c r="G12486">
        <v>2</v>
      </c>
      <c r="H12486" t="s">
        <v>11259</v>
      </c>
      <c r="I12486" t="s">
        <v>1065</v>
      </c>
      <c r="J12486">
        <v>102</v>
      </c>
      <c r="K12486">
        <v>100</v>
      </c>
      <c r="L12486" s="1">
        <v>8.7899999999999997E-15</v>
      </c>
      <c r="M12486" s="1">
        <v>1.5900000000000001E-7</v>
      </c>
      <c r="N12486">
        <v>0</v>
      </c>
      <c r="O12486">
        <v>0</v>
      </c>
    </row>
    <row r="12487" spans="1:15" x14ac:dyDescent="0.3">
      <c r="A12487">
        <v>30285</v>
      </c>
      <c r="B12487">
        <v>66.559489999999997</v>
      </c>
      <c r="C12487" t="s">
        <v>15</v>
      </c>
      <c r="D12487">
        <v>965.95965999999999</v>
      </c>
      <c r="E12487">
        <v>0</v>
      </c>
      <c r="F12487">
        <v>0.88461000000000001</v>
      </c>
      <c r="G12487">
        <v>2</v>
      </c>
      <c r="H12487" t="s">
        <v>6734</v>
      </c>
      <c r="I12487" t="s">
        <v>102</v>
      </c>
      <c r="J12487">
        <v>117</v>
      </c>
      <c r="K12487">
        <v>79</v>
      </c>
      <c r="L12487" s="1">
        <v>8.7999999999999994E-15</v>
      </c>
      <c r="M12487" s="1">
        <v>1.61E-7</v>
      </c>
      <c r="N12487">
        <v>0</v>
      </c>
      <c r="O12487">
        <v>0</v>
      </c>
    </row>
    <row r="12488" spans="1:15" x14ac:dyDescent="0.3">
      <c r="A12488">
        <v>9795</v>
      </c>
      <c r="B12488">
        <v>22.79561</v>
      </c>
      <c r="C12488" t="s">
        <v>15</v>
      </c>
      <c r="D12488">
        <v>516.27277000000004</v>
      </c>
      <c r="E12488">
        <v>0</v>
      </c>
      <c r="F12488">
        <v>1.4186700000000001</v>
      </c>
      <c r="G12488">
        <v>2</v>
      </c>
      <c r="H12488" t="s">
        <v>12481</v>
      </c>
      <c r="I12488" t="s">
        <v>144</v>
      </c>
      <c r="J12488">
        <v>105</v>
      </c>
      <c r="K12488">
        <v>105</v>
      </c>
      <c r="L12488" s="1">
        <v>8.8100000000000008E-15</v>
      </c>
      <c r="M12488" s="1">
        <v>1.5900000000000001E-7</v>
      </c>
      <c r="N12488">
        <v>0</v>
      </c>
      <c r="O12488">
        <v>0</v>
      </c>
    </row>
    <row r="12489" spans="1:15" x14ac:dyDescent="0.3">
      <c r="A12489">
        <v>11167</v>
      </c>
      <c r="B12489">
        <v>25.721029999999999</v>
      </c>
      <c r="C12489" t="s">
        <v>15</v>
      </c>
      <c r="D12489">
        <v>580.79931999999997</v>
      </c>
      <c r="E12489">
        <v>0</v>
      </c>
      <c r="F12489">
        <v>0.63053000000000003</v>
      </c>
      <c r="G12489">
        <v>2</v>
      </c>
      <c r="H12489" t="s">
        <v>12482</v>
      </c>
      <c r="I12489" t="s">
        <v>1886</v>
      </c>
      <c r="J12489">
        <v>94</v>
      </c>
      <c r="K12489">
        <v>94</v>
      </c>
      <c r="L12489" s="1">
        <v>8.8300000000000003E-15</v>
      </c>
      <c r="M12489" s="1">
        <v>1.6E-7</v>
      </c>
      <c r="N12489">
        <v>0</v>
      </c>
      <c r="O12489">
        <v>0</v>
      </c>
    </row>
    <row r="12490" spans="1:15" x14ac:dyDescent="0.3">
      <c r="A12490">
        <v>7145</v>
      </c>
      <c r="B12490">
        <v>17.151319999999998</v>
      </c>
      <c r="C12490" t="s">
        <v>15</v>
      </c>
      <c r="D12490">
        <v>631.30524000000003</v>
      </c>
      <c r="E12490">
        <v>0</v>
      </c>
      <c r="F12490">
        <v>1.06349</v>
      </c>
      <c r="G12490">
        <v>2</v>
      </c>
      <c r="H12490" t="s">
        <v>12483</v>
      </c>
      <c r="I12490" t="s">
        <v>1461</v>
      </c>
      <c r="J12490">
        <v>103</v>
      </c>
      <c r="K12490">
        <v>103</v>
      </c>
      <c r="L12490" s="1">
        <v>8.8300000000000003E-15</v>
      </c>
      <c r="M12490" s="1">
        <v>1.6E-7</v>
      </c>
      <c r="N12490">
        <v>0</v>
      </c>
      <c r="O12490">
        <v>0</v>
      </c>
    </row>
    <row r="12491" spans="1:15" x14ac:dyDescent="0.3">
      <c r="A12491">
        <v>25778</v>
      </c>
      <c r="B12491">
        <v>56.880070000000003</v>
      </c>
      <c r="C12491" t="s">
        <v>15</v>
      </c>
      <c r="D12491">
        <v>591.31055000000003</v>
      </c>
      <c r="E12491">
        <v>0</v>
      </c>
      <c r="F12491">
        <v>0.61931999999999998</v>
      </c>
      <c r="G12491">
        <v>3</v>
      </c>
      <c r="H12491" t="s">
        <v>12484</v>
      </c>
      <c r="I12491" t="s">
        <v>4804</v>
      </c>
      <c r="J12491">
        <v>100</v>
      </c>
      <c r="K12491">
        <v>81</v>
      </c>
      <c r="L12491" s="1">
        <v>8.8400000000000001E-15</v>
      </c>
      <c r="M12491" s="1">
        <v>1.6199999999999999E-7</v>
      </c>
      <c r="N12491">
        <v>0</v>
      </c>
      <c r="O12491">
        <v>0</v>
      </c>
    </row>
    <row r="12492" spans="1:15" x14ac:dyDescent="0.3">
      <c r="A12492">
        <v>4452</v>
      </c>
      <c r="B12492">
        <v>11.421390000000001</v>
      </c>
      <c r="C12492" t="s">
        <v>15</v>
      </c>
      <c r="D12492">
        <v>451.90947999999997</v>
      </c>
      <c r="E12492">
        <v>0</v>
      </c>
      <c r="F12492">
        <v>1.3506100000000001</v>
      </c>
      <c r="G12492">
        <v>3</v>
      </c>
      <c r="H12492" t="s">
        <v>12485</v>
      </c>
      <c r="I12492" t="s">
        <v>2811</v>
      </c>
      <c r="J12492">
        <v>116</v>
      </c>
      <c r="K12492">
        <v>110</v>
      </c>
      <c r="L12492" s="1">
        <v>8.8499999999999998E-15</v>
      </c>
      <c r="M12492" s="1">
        <v>1.6E-7</v>
      </c>
      <c r="N12492">
        <v>0</v>
      </c>
      <c r="O12492">
        <v>0</v>
      </c>
    </row>
    <row r="12493" spans="1:15" x14ac:dyDescent="0.3">
      <c r="A12493">
        <v>33077</v>
      </c>
      <c r="B12493">
        <v>72.595709999999997</v>
      </c>
      <c r="C12493" t="s">
        <v>15</v>
      </c>
      <c r="D12493">
        <v>578.97771999999998</v>
      </c>
      <c r="E12493">
        <v>0</v>
      </c>
      <c r="F12493">
        <v>0.73792999999999997</v>
      </c>
      <c r="G12493">
        <v>3</v>
      </c>
      <c r="H12493" t="s">
        <v>12486</v>
      </c>
      <c r="I12493" t="s">
        <v>842</v>
      </c>
      <c r="J12493">
        <v>74</v>
      </c>
      <c r="K12493">
        <v>59</v>
      </c>
      <c r="L12493" s="1">
        <v>8.8499999999999998E-15</v>
      </c>
      <c r="M12493" s="1">
        <v>1.6199999999999999E-7</v>
      </c>
      <c r="N12493">
        <v>0</v>
      </c>
      <c r="O12493">
        <v>0</v>
      </c>
    </row>
    <row r="12494" spans="1:15" x14ac:dyDescent="0.3">
      <c r="A12494">
        <v>42629</v>
      </c>
      <c r="B12494">
        <v>93.406559999999999</v>
      </c>
      <c r="C12494" t="s">
        <v>15</v>
      </c>
      <c r="D12494">
        <v>716.69353999999998</v>
      </c>
      <c r="E12494">
        <v>1</v>
      </c>
      <c r="F12494">
        <v>-1.33385</v>
      </c>
      <c r="G12494">
        <v>3</v>
      </c>
      <c r="H12494" t="s">
        <v>8170</v>
      </c>
      <c r="I12494" t="s">
        <v>1473</v>
      </c>
      <c r="J12494">
        <v>131</v>
      </c>
      <c r="K12494">
        <v>99</v>
      </c>
      <c r="L12494" s="1">
        <v>8.8499999999999998E-15</v>
      </c>
      <c r="M12494" s="1">
        <v>1.6199999999999999E-7</v>
      </c>
      <c r="N12494">
        <v>0</v>
      </c>
      <c r="O12494">
        <v>0</v>
      </c>
    </row>
    <row r="12495" spans="1:15" x14ac:dyDescent="0.3">
      <c r="A12495">
        <v>18304</v>
      </c>
      <c r="B12495">
        <v>40.915239999999997</v>
      </c>
      <c r="C12495" t="s">
        <v>15</v>
      </c>
      <c r="D12495">
        <v>599.30016999999998</v>
      </c>
      <c r="E12495">
        <v>0</v>
      </c>
      <c r="F12495">
        <v>-0.20369000000000001</v>
      </c>
      <c r="G12495">
        <v>2</v>
      </c>
      <c r="H12495" t="s">
        <v>12487</v>
      </c>
      <c r="I12495" t="s">
        <v>4015</v>
      </c>
      <c r="J12495">
        <v>110</v>
      </c>
      <c r="K12495">
        <v>110</v>
      </c>
      <c r="L12495" s="1">
        <v>8.8699999999999994E-15</v>
      </c>
      <c r="M12495" s="1">
        <v>1.6E-7</v>
      </c>
      <c r="N12495">
        <v>0</v>
      </c>
      <c r="O12495">
        <v>0</v>
      </c>
    </row>
    <row r="12496" spans="1:15" x14ac:dyDescent="0.3">
      <c r="A12496">
        <v>29322</v>
      </c>
      <c r="B12496">
        <v>64.492130000000003</v>
      </c>
      <c r="C12496" t="s">
        <v>15</v>
      </c>
      <c r="D12496">
        <v>883.42205999999999</v>
      </c>
      <c r="E12496">
        <v>0</v>
      </c>
      <c r="F12496">
        <v>3.1090399999999998</v>
      </c>
      <c r="G12496">
        <v>2</v>
      </c>
      <c r="H12496" t="s">
        <v>12488</v>
      </c>
      <c r="I12496" t="s">
        <v>2789</v>
      </c>
      <c r="J12496">
        <v>96</v>
      </c>
      <c r="K12496">
        <v>76</v>
      </c>
      <c r="L12496" s="1">
        <v>8.8699999999999994E-15</v>
      </c>
      <c r="M12496" s="1">
        <v>1.6199999999999999E-7</v>
      </c>
      <c r="N12496">
        <v>0</v>
      </c>
      <c r="O12496">
        <v>0</v>
      </c>
    </row>
    <row r="12497" spans="1:15" x14ac:dyDescent="0.3">
      <c r="A12497">
        <v>22489</v>
      </c>
      <c r="B12497">
        <v>49.837989999999998</v>
      </c>
      <c r="C12497" t="s">
        <v>15</v>
      </c>
      <c r="D12497">
        <v>550.28899999999999</v>
      </c>
      <c r="E12497">
        <v>0</v>
      </c>
      <c r="F12497">
        <v>-16.969670000000001</v>
      </c>
      <c r="G12497">
        <v>3</v>
      </c>
      <c r="H12497" t="s">
        <v>12489</v>
      </c>
      <c r="I12497" t="s">
        <v>12490</v>
      </c>
      <c r="J12497">
        <v>129</v>
      </c>
      <c r="K12497">
        <v>100</v>
      </c>
      <c r="L12497" s="1">
        <v>8.8800000000000007E-15</v>
      </c>
      <c r="M12497" s="1">
        <v>1.6199999999999999E-7</v>
      </c>
      <c r="N12497">
        <v>0</v>
      </c>
      <c r="O12497">
        <v>0</v>
      </c>
    </row>
    <row r="12498" spans="1:15" x14ac:dyDescent="0.3">
      <c r="A12498">
        <v>22489</v>
      </c>
      <c r="B12498">
        <v>49.837989999999998</v>
      </c>
      <c r="C12498" t="s">
        <v>15</v>
      </c>
      <c r="D12498">
        <v>550.28899999999999</v>
      </c>
      <c r="E12498">
        <v>0</v>
      </c>
      <c r="F12498">
        <v>-16.969670000000001</v>
      </c>
      <c r="G12498">
        <v>3</v>
      </c>
      <c r="H12498" t="s">
        <v>12491</v>
      </c>
      <c r="I12498" t="s">
        <v>10603</v>
      </c>
      <c r="J12498">
        <v>129</v>
      </c>
      <c r="K12498">
        <v>100</v>
      </c>
      <c r="L12498" s="1">
        <v>8.8800000000000007E-15</v>
      </c>
      <c r="M12498" s="1">
        <v>1.6199999999999999E-7</v>
      </c>
      <c r="N12498">
        <v>0</v>
      </c>
      <c r="O12498">
        <v>0</v>
      </c>
    </row>
    <row r="12499" spans="1:15" x14ac:dyDescent="0.3">
      <c r="A12499">
        <v>10275</v>
      </c>
      <c r="B12499">
        <v>23.818259999999999</v>
      </c>
      <c r="C12499" t="s">
        <v>15</v>
      </c>
      <c r="D12499">
        <v>371.46652</v>
      </c>
      <c r="E12499">
        <v>0</v>
      </c>
      <c r="F12499">
        <v>1.0680099999999999</v>
      </c>
      <c r="G12499">
        <v>4</v>
      </c>
      <c r="H12499" t="s">
        <v>12492</v>
      </c>
      <c r="I12499" t="s">
        <v>9760</v>
      </c>
      <c r="J12499">
        <v>63</v>
      </c>
      <c r="K12499">
        <v>56</v>
      </c>
      <c r="L12499" s="1">
        <v>8.8800000000000007E-15</v>
      </c>
      <c r="M12499" s="1">
        <v>1.6199999999999999E-7</v>
      </c>
      <c r="N12499">
        <v>0</v>
      </c>
      <c r="O12499">
        <v>0</v>
      </c>
    </row>
    <row r="12500" spans="1:15" x14ac:dyDescent="0.3">
      <c r="A12500">
        <v>25635</v>
      </c>
      <c r="B12500">
        <v>56.57779</v>
      </c>
      <c r="C12500" t="s">
        <v>15</v>
      </c>
      <c r="D12500">
        <v>717.83929000000001</v>
      </c>
      <c r="E12500">
        <v>0</v>
      </c>
      <c r="F12500">
        <v>-0.17005000000000001</v>
      </c>
      <c r="G12500">
        <v>2</v>
      </c>
      <c r="H12500" t="s">
        <v>12493</v>
      </c>
      <c r="I12500" t="s">
        <v>537</v>
      </c>
      <c r="J12500">
        <v>162</v>
      </c>
      <c r="K12500">
        <v>150</v>
      </c>
      <c r="L12500" s="1">
        <v>8.8900000000000005E-15</v>
      </c>
      <c r="M12500" s="1">
        <v>1.61E-7</v>
      </c>
      <c r="N12500">
        <v>0</v>
      </c>
      <c r="O12500">
        <v>0</v>
      </c>
    </row>
    <row r="12501" spans="1:15" x14ac:dyDescent="0.3">
      <c r="A12501">
        <v>35690</v>
      </c>
      <c r="B12501">
        <v>78.264740000000003</v>
      </c>
      <c r="C12501" t="s">
        <v>15</v>
      </c>
      <c r="D12501">
        <v>1064.81665</v>
      </c>
      <c r="E12501">
        <v>1</v>
      </c>
      <c r="F12501">
        <v>-4.7965900000000001</v>
      </c>
      <c r="G12501">
        <v>3</v>
      </c>
      <c r="H12501" t="s">
        <v>12494</v>
      </c>
      <c r="I12501" t="s">
        <v>494</v>
      </c>
      <c r="J12501">
        <v>121</v>
      </c>
      <c r="K12501">
        <v>68</v>
      </c>
      <c r="L12501" s="1">
        <v>8.8900000000000005E-15</v>
      </c>
      <c r="M12501" s="1">
        <v>1.6400000000000001E-7</v>
      </c>
      <c r="N12501">
        <v>0</v>
      </c>
      <c r="O12501">
        <v>0</v>
      </c>
    </row>
    <row r="12502" spans="1:15" x14ac:dyDescent="0.3">
      <c r="A12502">
        <v>42389</v>
      </c>
      <c r="B12502">
        <v>92.882159999999999</v>
      </c>
      <c r="C12502" t="s">
        <v>15</v>
      </c>
      <c r="D12502">
        <v>746.86890000000005</v>
      </c>
      <c r="E12502">
        <v>0</v>
      </c>
      <c r="F12502">
        <v>0.73548999999999998</v>
      </c>
      <c r="G12502">
        <v>2</v>
      </c>
      <c r="H12502" t="s">
        <v>12495</v>
      </c>
      <c r="I12502" t="s">
        <v>461</v>
      </c>
      <c r="J12502">
        <v>101</v>
      </c>
      <c r="K12502">
        <v>86</v>
      </c>
      <c r="L12502" s="1">
        <v>8.91E-15</v>
      </c>
      <c r="M12502" s="1">
        <v>1.61E-7</v>
      </c>
      <c r="N12502">
        <v>0</v>
      </c>
      <c r="O12502">
        <v>0</v>
      </c>
    </row>
    <row r="12503" spans="1:15" x14ac:dyDescent="0.3">
      <c r="A12503">
        <v>17291</v>
      </c>
      <c r="B12503">
        <v>38.745359999999998</v>
      </c>
      <c r="C12503" t="s">
        <v>15</v>
      </c>
      <c r="D12503">
        <v>589.29858000000002</v>
      </c>
      <c r="E12503">
        <v>0</v>
      </c>
      <c r="F12503">
        <v>1.4500200000000001</v>
      </c>
      <c r="G12503">
        <v>2</v>
      </c>
      <c r="H12503" t="s">
        <v>12496</v>
      </c>
      <c r="I12503" t="s">
        <v>1039</v>
      </c>
      <c r="J12503">
        <v>109</v>
      </c>
      <c r="K12503">
        <v>109</v>
      </c>
      <c r="L12503" s="1">
        <v>8.91E-15</v>
      </c>
      <c r="M12503" s="1">
        <v>1.61E-7</v>
      </c>
      <c r="N12503">
        <v>0</v>
      </c>
      <c r="O12503">
        <v>0</v>
      </c>
    </row>
    <row r="12504" spans="1:15" x14ac:dyDescent="0.3">
      <c r="A12504">
        <v>42188</v>
      </c>
      <c r="B12504">
        <v>92.442279999999997</v>
      </c>
      <c r="C12504" t="s">
        <v>15</v>
      </c>
      <c r="D12504">
        <v>809.41223000000002</v>
      </c>
      <c r="E12504">
        <v>0</v>
      </c>
      <c r="F12504">
        <v>-1.9605699999999999</v>
      </c>
      <c r="G12504">
        <v>3</v>
      </c>
      <c r="H12504" t="s">
        <v>12497</v>
      </c>
      <c r="I12504" t="s">
        <v>12498</v>
      </c>
      <c r="J12504">
        <v>98</v>
      </c>
      <c r="K12504">
        <v>61</v>
      </c>
      <c r="L12504" s="1">
        <v>8.9199999999999998E-15</v>
      </c>
      <c r="M12504" s="1">
        <v>1.6400000000000001E-7</v>
      </c>
      <c r="N12504">
        <v>0</v>
      </c>
      <c r="O12504">
        <v>0</v>
      </c>
    </row>
    <row r="12505" spans="1:15" x14ac:dyDescent="0.3">
      <c r="A12505">
        <v>18091</v>
      </c>
      <c r="B12505">
        <v>40.461579999999998</v>
      </c>
      <c r="C12505" t="s">
        <v>15</v>
      </c>
      <c r="D12505">
        <v>702.35181</v>
      </c>
      <c r="E12505">
        <v>0</v>
      </c>
      <c r="F12505">
        <v>1.1297200000000001</v>
      </c>
      <c r="G12505">
        <v>2</v>
      </c>
      <c r="H12505" t="s">
        <v>12499</v>
      </c>
      <c r="I12505" t="s">
        <v>1162</v>
      </c>
      <c r="J12505">
        <v>126</v>
      </c>
      <c r="K12505">
        <v>126</v>
      </c>
      <c r="L12505" s="1">
        <v>8.9199999999999998E-15</v>
      </c>
      <c r="M12505" s="1">
        <v>1.61E-7</v>
      </c>
      <c r="N12505">
        <v>0</v>
      </c>
      <c r="O12505">
        <v>0</v>
      </c>
    </row>
    <row r="12506" spans="1:15" x14ac:dyDescent="0.3">
      <c r="A12506">
        <v>21194</v>
      </c>
      <c r="B12506">
        <v>47.071660000000001</v>
      </c>
      <c r="C12506" t="s">
        <v>15</v>
      </c>
      <c r="D12506">
        <v>457.25940000000003</v>
      </c>
      <c r="E12506">
        <v>0</v>
      </c>
      <c r="F12506">
        <v>1.2013199999999999</v>
      </c>
      <c r="G12506">
        <v>3</v>
      </c>
      <c r="H12506" t="s">
        <v>12500</v>
      </c>
      <c r="I12506" t="s">
        <v>146</v>
      </c>
      <c r="J12506">
        <v>104</v>
      </c>
      <c r="K12506">
        <v>93</v>
      </c>
      <c r="L12506" s="1">
        <v>8.9299999999999996E-15</v>
      </c>
      <c r="M12506" s="1">
        <v>1.6199999999999999E-7</v>
      </c>
      <c r="N12506">
        <v>0</v>
      </c>
      <c r="O12506">
        <v>0</v>
      </c>
    </row>
    <row r="12507" spans="1:15" x14ac:dyDescent="0.3">
      <c r="A12507">
        <v>39539</v>
      </c>
      <c r="B12507">
        <v>86.653689999999997</v>
      </c>
      <c r="C12507" t="s">
        <v>15</v>
      </c>
      <c r="D12507">
        <v>1007.50513</v>
      </c>
      <c r="E12507">
        <v>1</v>
      </c>
      <c r="F12507">
        <v>-1.0699099999999999</v>
      </c>
      <c r="G12507">
        <v>3</v>
      </c>
      <c r="H12507" t="s">
        <v>6246</v>
      </c>
      <c r="I12507" t="s">
        <v>6247</v>
      </c>
      <c r="J12507">
        <v>136</v>
      </c>
      <c r="K12507">
        <v>72</v>
      </c>
      <c r="L12507" s="1">
        <v>8.9399999999999993E-15</v>
      </c>
      <c r="M12507" s="1">
        <v>1.6500000000000001E-7</v>
      </c>
      <c r="N12507">
        <v>0</v>
      </c>
      <c r="O12507">
        <v>0</v>
      </c>
    </row>
    <row r="12508" spans="1:15" x14ac:dyDescent="0.3">
      <c r="A12508">
        <v>36488</v>
      </c>
      <c r="B12508">
        <v>80.000280000000004</v>
      </c>
      <c r="C12508" t="s">
        <v>15</v>
      </c>
      <c r="D12508">
        <v>765.38977</v>
      </c>
      <c r="E12508">
        <v>0</v>
      </c>
      <c r="F12508">
        <v>1.9138599999999999</v>
      </c>
      <c r="G12508">
        <v>2</v>
      </c>
      <c r="H12508" t="s">
        <v>12501</v>
      </c>
      <c r="I12508" t="s">
        <v>12502</v>
      </c>
      <c r="J12508">
        <v>134</v>
      </c>
      <c r="K12508">
        <v>132</v>
      </c>
      <c r="L12508" s="1">
        <v>8.9399999999999993E-15</v>
      </c>
      <c r="M12508" s="1">
        <v>1.6199999999999999E-7</v>
      </c>
      <c r="N12508">
        <v>0</v>
      </c>
      <c r="O12508">
        <v>0</v>
      </c>
    </row>
    <row r="12509" spans="1:15" x14ac:dyDescent="0.3">
      <c r="A12509">
        <v>39357</v>
      </c>
      <c r="B12509">
        <v>86.258300000000006</v>
      </c>
      <c r="C12509" t="s">
        <v>15</v>
      </c>
      <c r="D12509">
        <v>715.68610000000001</v>
      </c>
      <c r="E12509">
        <v>0</v>
      </c>
      <c r="F12509">
        <v>0.25585000000000002</v>
      </c>
      <c r="G12509">
        <v>3</v>
      </c>
      <c r="H12509" t="s">
        <v>5545</v>
      </c>
      <c r="I12509" t="s">
        <v>4025</v>
      </c>
      <c r="J12509">
        <v>104</v>
      </c>
      <c r="K12509">
        <v>72</v>
      </c>
      <c r="L12509" s="1">
        <v>8.9500000000000007E-15</v>
      </c>
      <c r="M12509" s="1">
        <v>1.6400000000000001E-7</v>
      </c>
      <c r="N12509">
        <v>0</v>
      </c>
      <c r="O12509">
        <v>0</v>
      </c>
    </row>
    <row r="12510" spans="1:15" x14ac:dyDescent="0.3">
      <c r="A12510">
        <v>8532</v>
      </c>
      <c r="B12510">
        <v>20.108070000000001</v>
      </c>
      <c r="C12510" t="s">
        <v>15</v>
      </c>
      <c r="D12510">
        <v>635.79285000000004</v>
      </c>
      <c r="E12510">
        <v>0</v>
      </c>
      <c r="F12510">
        <v>4.0319500000000001</v>
      </c>
      <c r="G12510">
        <v>2</v>
      </c>
      <c r="H12510" t="s">
        <v>12503</v>
      </c>
      <c r="I12510" t="s">
        <v>12504</v>
      </c>
      <c r="J12510">
        <v>96</v>
      </c>
      <c r="K12510">
        <v>93</v>
      </c>
      <c r="L12510" s="1">
        <v>8.9600000000000004E-15</v>
      </c>
      <c r="M12510" s="1">
        <v>1.6199999999999999E-7</v>
      </c>
      <c r="N12510">
        <v>0</v>
      </c>
      <c r="O12510">
        <v>0</v>
      </c>
    </row>
    <row r="12511" spans="1:15" x14ac:dyDescent="0.3">
      <c r="A12511">
        <v>29060</v>
      </c>
      <c r="B12511">
        <v>63.926439999999999</v>
      </c>
      <c r="C12511" t="s">
        <v>15</v>
      </c>
      <c r="D12511">
        <v>691.34540000000004</v>
      </c>
      <c r="E12511">
        <v>0</v>
      </c>
      <c r="F12511">
        <v>1.50084</v>
      </c>
      <c r="G12511">
        <v>2</v>
      </c>
      <c r="H12511" t="s">
        <v>12505</v>
      </c>
      <c r="I12511" t="s">
        <v>1697</v>
      </c>
      <c r="J12511">
        <v>111</v>
      </c>
      <c r="K12511">
        <v>100</v>
      </c>
      <c r="L12511" s="1">
        <v>8.9700000000000002E-15</v>
      </c>
      <c r="M12511" s="1">
        <v>1.6299999999999999E-7</v>
      </c>
      <c r="N12511">
        <v>0</v>
      </c>
      <c r="O12511">
        <v>0</v>
      </c>
    </row>
    <row r="12512" spans="1:15" x14ac:dyDescent="0.3">
      <c r="A12512">
        <v>5568</v>
      </c>
      <c r="B12512">
        <v>13.789949999999999</v>
      </c>
      <c r="C12512" t="s">
        <v>15</v>
      </c>
      <c r="D12512">
        <v>449.20456000000001</v>
      </c>
      <c r="E12512">
        <v>0</v>
      </c>
      <c r="F12512">
        <v>0.27174999999999999</v>
      </c>
      <c r="G12512">
        <v>3</v>
      </c>
      <c r="H12512" t="s">
        <v>12506</v>
      </c>
      <c r="I12512" t="s">
        <v>566</v>
      </c>
      <c r="J12512">
        <v>92</v>
      </c>
      <c r="K12512">
        <v>82</v>
      </c>
      <c r="L12512" s="1">
        <v>8.9700000000000002E-15</v>
      </c>
      <c r="M12512" s="1">
        <v>1.6199999999999999E-7</v>
      </c>
      <c r="N12512">
        <v>0</v>
      </c>
      <c r="O12512">
        <v>0</v>
      </c>
    </row>
    <row r="12513" spans="1:15" x14ac:dyDescent="0.3">
      <c r="A12513">
        <v>23798</v>
      </c>
      <c r="B12513">
        <v>52.633490000000002</v>
      </c>
      <c r="C12513" t="s">
        <v>15</v>
      </c>
      <c r="D12513">
        <v>545.95818999999995</v>
      </c>
      <c r="E12513">
        <v>0</v>
      </c>
      <c r="F12513">
        <v>4.6953899999999997</v>
      </c>
      <c r="G12513">
        <v>3</v>
      </c>
      <c r="H12513" t="s">
        <v>12507</v>
      </c>
      <c r="I12513" t="s">
        <v>5157</v>
      </c>
      <c r="J12513">
        <v>120</v>
      </c>
      <c r="K12513">
        <v>98</v>
      </c>
      <c r="L12513" s="1">
        <v>8.98E-15</v>
      </c>
      <c r="M12513" s="1">
        <v>1.6400000000000001E-7</v>
      </c>
      <c r="N12513">
        <v>0</v>
      </c>
      <c r="O12513">
        <v>0</v>
      </c>
    </row>
    <row r="12514" spans="1:15" x14ac:dyDescent="0.3">
      <c r="A12514">
        <v>20148</v>
      </c>
      <c r="B12514">
        <v>44.848700000000001</v>
      </c>
      <c r="C12514" t="s">
        <v>15</v>
      </c>
      <c r="D12514">
        <v>519.6123</v>
      </c>
      <c r="E12514">
        <v>0</v>
      </c>
      <c r="F12514">
        <v>0.70477999999999996</v>
      </c>
      <c r="G12514">
        <v>3</v>
      </c>
      <c r="H12514" t="s">
        <v>12508</v>
      </c>
      <c r="I12514" t="s">
        <v>209</v>
      </c>
      <c r="J12514">
        <v>112</v>
      </c>
      <c r="K12514">
        <v>91</v>
      </c>
      <c r="L12514" s="1">
        <v>8.98E-15</v>
      </c>
      <c r="M12514" s="1">
        <v>1.6299999999999999E-7</v>
      </c>
      <c r="N12514">
        <v>0</v>
      </c>
      <c r="O12514">
        <v>0</v>
      </c>
    </row>
    <row r="12515" spans="1:15" x14ac:dyDescent="0.3">
      <c r="A12515">
        <v>6192</v>
      </c>
      <c r="B12515">
        <v>15.126010000000001</v>
      </c>
      <c r="C12515" t="s">
        <v>15</v>
      </c>
      <c r="D12515">
        <v>571.58838000000003</v>
      </c>
      <c r="E12515">
        <v>0</v>
      </c>
      <c r="F12515">
        <v>2.0288599999999999</v>
      </c>
      <c r="G12515">
        <v>3</v>
      </c>
      <c r="H12515" t="s">
        <v>12509</v>
      </c>
      <c r="I12515" t="s">
        <v>12284</v>
      </c>
      <c r="J12515">
        <v>116</v>
      </c>
      <c r="K12515">
        <v>90</v>
      </c>
      <c r="L12515" s="1">
        <v>8.9899999999999997E-15</v>
      </c>
      <c r="M12515" s="1">
        <v>1.6400000000000001E-7</v>
      </c>
      <c r="N12515">
        <v>0</v>
      </c>
      <c r="O12515">
        <v>0</v>
      </c>
    </row>
    <row r="12516" spans="1:15" x14ac:dyDescent="0.3">
      <c r="A12516">
        <v>29372</v>
      </c>
      <c r="B12516">
        <v>64.599320000000006</v>
      </c>
      <c r="C12516" t="s">
        <v>15</v>
      </c>
      <c r="D12516">
        <v>661.83678999999995</v>
      </c>
      <c r="E12516">
        <v>0</v>
      </c>
      <c r="F12516">
        <v>0.18443999999999999</v>
      </c>
      <c r="G12516">
        <v>2</v>
      </c>
      <c r="H12516" t="s">
        <v>12510</v>
      </c>
      <c r="I12516" t="s">
        <v>1942</v>
      </c>
      <c r="J12516">
        <v>101</v>
      </c>
      <c r="K12516">
        <v>101</v>
      </c>
      <c r="L12516" s="1">
        <v>8.9899999999999997E-15</v>
      </c>
      <c r="M12516" s="1">
        <v>1.6299999999999999E-7</v>
      </c>
      <c r="N12516">
        <v>0</v>
      </c>
      <c r="O12516">
        <v>0</v>
      </c>
    </row>
    <row r="12517" spans="1:15" x14ac:dyDescent="0.3">
      <c r="A12517">
        <v>16561</v>
      </c>
      <c r="B12517">
        <v>37.189239999999998</v>
      </c>
      <c r="C12517" t="s">
        <v>15</v>
      </c>
      <c r="D12517">
        <v>629.83594000000005</v>
      </c>
      <c r="E12517">
        <v>0</v>
      </c>
      <c r="F12517">
        <v>0.67835000000000001</v>
      </c>
      <c r="G12517">
        <v>2</v>
      </c>
      <c r="H12517" t="s">
        <v>12511</v>
      </c>
      <c r="I12517" t="s">
        <v>4856</v>
      </c>
      <c r="J12517">
        <v>100</v>
      </c>
      <c r="K12517">
        <v>100</v>
      </c>
      <c r="L12517" s="1">
        <v>8.9999999999999995E-15</v>
      </c>
      <c r="M12517" s="1">
        <v>1.6299999999999999E-7</v>
      </c>
      <c r="N12517">
        <v>0</v>
      </c>
      <c r="O12517">
        <v>0</v>
      </c>
    </row>
    <row r="12518" spans="1:15" x14ac:dyDescent="0.3">
      <c r="A12518">
        <v>29682</v>
      </c>
      <c r="B12518">
        <v>65.267139999999998</v>
      </c>
      <c r="C12518" t="s">
        <v>15</v>
      </c>
      <c r="D12518">
        <v>390.97818000000001</v>
      </c>
      <c r="E12518">
        <v>0</v>
      </c>
      <c r="F12518">
        <v>0.78054000000000001</v>
      </c>
      <c r="G12518">
        <v>4</v>
      </c>
      <c r="H12518" t="s">
        <v>12512</v>
      </c>
      <c r="I12518" t="s">
        <v>4341</v>
      </c>
      <c r="J12518">
        <v>88</v>
      </c>
      <c r="K12518">
        <v>82</v>
      </c>
      <c r="L12518" s="1">
        <v>8.9999999999999995E-15</v>
      </c>
      <c r="M12518" s="1">
        <v>1.6299999999999999E-7</v>
      </c>
      <c r="N12518">
        <v>0</v>
      </c>
      <c r="O12518">
        <v>0</v>
      </c>
    </row>
    <row r="12519" spans="1:15" x14ac:dyDescent="0.3">
      <c r="A12519">
        <v>13340</v>
      </c>
      <c r="B12519">
        <v>30.334879999999998</v>
      </c>
      <c r="C12519" t="s">
        <v>15</v>
      </c>
      <c r="D12519">
        <v>381.88049000000001</v>
      </c>
      <c r="E12519">
        <v>0</v>
      </c>
      <c r="F12519">
        <v>-7.9909999999999995E-2</v>
      </c>
      <c r="G12519">
        <v>3</v>
      </c>
      <c r="H12519" t="s">
        <v>12513</v>
      </c>
      <c r="I12519" t="s">
        <v>2910</v>
      </c>
      <c r="J12519">
        <v>128</v>
      </c>
      <c r="K12519">
        <v>128</v>
      </c>
      <c r="L12519" s="1">
        <v>8.9999999999999995E-15</v>
      </c>
      <c r="M12519" s="1">
        <v>1.6299999999999999E-7</v>
      </c>
      <c r="N12519">
        <v>0</v>
      </c>
      <c r="O12519">
        <v>0</v>
      </c>
    </row>
    <row r="12520" spans="1:15" x14ac:dyDescent="0.3">
      <c r="A12520">
        <v>37973</v>
      </c>
      <c r="B12520">
        <v>83.240110000000001</v>
      </c>
      <c r="C12520" t="s">
        <v>15</v>
      </c>
      <c r="D12520">
        <v>566.33649000000003</v>
      </c>
      <c r="E12520">
        <v>0</v>
      </c>
      <c r="F12520">
        <v>-0.43108999999999997</v>
      </c>
      <c r="G12520">
        <v>3</v>
      </c>
      <c r="H12520" t="s">
        <v>12514</v>
      </c>
      <c r="I12520" t="s">
        <v>12515</v>
      </c>
      <c r="J12520">
        <v>137</v>
      </c>
      <c r="K12520">
        <v>113</v>
      </c>
      <c r="L12520" s="1">
        <v>9.0099999999999993E-15</v>
      </c>
      <c r="M12520" s="1">
        <v>1.6400000000000001E-7</v>
      </c>
      <c r="N12520">
        <v>0</v>
      </c>
      <c r="O12520">
        <v>0</v>
      </c>
    </row>
    <row r="12521" spans="1:15" x14ac:dyDescent="0.3">
      <c r="A12521">
        <v>25238</v>
      </c>
      <c r="B12521">
        <v>55.721139999999998</v>
      </c>
      <c r="C12521" t="s">
        <v>15</v>
      </c>
      <c r="D12521">
        <v>468.60158999999999</v>
      </c>
      <c r="E12521">
        <v>0</v>
      </c>
      <c r="F12521">
        <v>0.65125</v>
      </c>
      <c r="G12521">
        <v>3</v>
      </c>
      <c r="H12521" t="s">
        <v>10091</v>
      </c>
      <c r="I12521" t="s">
        <v>1947</v>
      </c>
      <c r="J12521">
        <v>94</v>
      </c>
      <c r="K12521">
        <v>92</v>
      </c>
      <c r="L12521" s="1">
        <v>9.0099999999999993E-15</v>
      </c>
      <c r="M12521" s="1">
        <v>1.6299999999999999E-7</v>
      </c>
      <c r="N12521">
        <v>0</v>
      </c>
      <c r="O12521">
        <v>0</v>
      </c>
    </row>
    <row r="12522" spans="1:15" x14ac:dyDescent="0.3">
      <c r="A12522">
        <v>4787</v>
      </c>
      <c r="B12522">
        <v>12.13809</v>
      </c>
      <c r="C12522" t="s">
        <v>15</v>
      </c>
      <c r="D12522">
        <v>458.56689</v>
      </c>
      <c r="E12522">
        <v>0</v>
      </c>
      <c r="F12522">
        <v>1.3975500000000001</v>
      </c>
      <c r="G12522">
        <v>3</v>
      </c>
      <c r="H12522" t="s">
        <v>12516</v>
      </c>
      <c r="I12522" t="s">
        <v>3666</v>
      </c>
      <c r="J12522">
        <v>89</v>
      </c>
      <c r="K12522">
        <v>80</v>
      </c>
      <c r="L12522" s="1">
        <v>9.0200000000000006E-15</v>
      </c>
      <c r="M12522" s="1">
        <v>1.6299999999999999E-7</v>
      </c>
      <c r="N12522">
        <v>0</v>
      </c>
      <c r="O12522">
        <v>0</v>
      </c>
    </row>
    <row r="12523" spans="1:15" x14ac:dyDescent="0.3">
      <c r="A12523">
        <v>13267</v>
      </c>
      <c r="B12523">
        <v>30.18037</v>
      </c>
      <c r="C12523" t="s">
        <v>15</v>
      </c>
      <c r="D12523">
        <v>582.29363999999998</v>
      </c>
      <c r="E12523">
        <v>0</v>
      </c>
      <c r="F12523">
        <v>0.83855000000000002</v>
      </c>
      <c r="G12523">
        <v>2</v>
      </c>
      <c r="H12523" t="s">
        <v>12517</v>
      </c>
      <c r="I12523" t="s">
        <v>12298</v>
      </c>
      <c r="J12523">
        <v>110</v>
      </c>
      <c r="K12523">
        <v>110</v>
      </c>
      <c r="L12523" s="1">
        <v>9.0200000000000006E-15</v>
      </c>
      <c r="M12523" s="1">
        <v>1.6299999999999999E-7</v>
      </c>
      <c r="N12523">
        <v>0</v>
      </c>
      <c r="O12523">
        <v>0</v>
      </c>
    </row>
    <row r="12524" spans="1:15" x14ac:dyDescent="0.3">
      <c r="A12524">
        <v>23907</v>
      </c>
      <c r="B12524">
        <v>52.870710000000003</v>
      </c>
      <c r="C12524" t="s">
        <v>15</v>
      </c>
      <c r="D12524">
        <v>651.27094</v>
      </c>
      <c r="E12524">
        <v>0</v>
      </c>
      <c r="F12524">
        <v>1.7806299999999999</v>
      </c>
      <c r="G12524">
        <v>2</v>
      </c>
      <c r="H12524" t="s">
        <v>12518</v>
      </c>
      <c r="I12524" t="s">
        <v>1247</v>
      </c>
      <c r="J12524">
        <v>104</v>
      </c>
      <c r="K12524">
        <v>104</v>
      </c>
      <c r="L12524" s="1">
        <v>9.0200000000000006E-15</v>
      </c>
      <c r="M12524" s="1">
        <v>1.6299999999999999E-7</v>
      </c>
      <c r="N12524">
        <v>0</v>
      </c>
      <c r="O12524">
        <v>0</v>
      </c>
    </row>
    <row r="12525" spans="1:15" x14ac:dyDescent="0.3">
      <c r="A12525">
        <v>18272</v>
      </c>
      <c r="B12525">
        <v>40.845359999999999</v>
      </c>
      <c r="C12525" t="s">
        <v>15</v>
      </c>
      <c r="D12525">
        <v>437.25519000000003</v>
      </c>
      <c r="E12525">
        <v>0</v>
      </c>
      <c r="F12525">
        <v>2.7219500000000001</v>
      </c>
      <c r="G12525">
        <v>3</v>
      </c>
      <c r="H12525" t="s">
        <v>12519</v>
      </c>
      <c r="I12525" t="s">
        <v>3107</v>
      </c>
      <c r="J12525">
        <v>118</v>
      </c>
      <c r="K12525">
        <v>110</v>
      </c>
      <c r="L12525" s="1">
        <v>9.0300000000000004E-15</v>
      </c>
      <c r="M12525" s="1">
        <v>1.6400000000000001E-7</v>
      </c>
      <c r="N12525">
        <v>0</v>
      </c>
      <c r="O12525">
        <v>0</v>
      </c>
    </row>
    <row r="12526" spans="1:15" x14ac:dyDescent="0.3">
      <c r="A12526">
        <v>27398</v>
      </c>
      <c r="B12526">
        <v>60.346020000000003</v>
      </c>
      <c r="C12526" t="s">
        <v>15</v>
      </c>
      <c r="D12526">
        <v>779.68047999999999</v>
      </c>
      <c r="E12526">
        <v>0</v>
      </c>
      <c r="F12526">
        <v>0.15656</v>
      </c>
      <c r="G12526">
        <v>3</v>
      </c>
      <c r="H12526" t="s">
        <v>12520</v>
      </c>
      <c r="I12526" t="s">
        <v>5145</v>
      </c>
      <c r="J12526">
        <v>132</v>
      </c>
      <c r="K12526">
        <v>86</v>
      </c>
      <c r="L12526" s="1">
        <v>9.0300000000000004E-15</v>
      </c>
      <c r="M12526" s="1">
        <v>1.66E-7</v>
      </c>
      <c r="N12526">
        <v>0</v>
      </c>
      <c r="O12526">
        <v>0</v>
      </c>
    </row>
    <row r="12527" spans="1:15" x14ac:dyDescent="0.3">
      <c r="A12527">
        <v>33963</v>
      </c>
      <c r="B12527">
        <v>74.514920000000004</v>
      </c>
      <c r="C12527" t="s">
        <v>15</v>
      </c>
      <c r="D12527">
        <v>752.38378999999998</v>
      </c>
      <c r="E12527">
        <v>0</v>
      </c>
      <c r="F12527">
        <v>1.13571</v>
      </c>
      <c r="G12527">
        <v>3</v>
      </c>
      <c r="H12527" t="s">
        <v>12521</v>
      </c>
      <c r="I12527" t="s">
        <v>12522</v>
      </c>
      <c r="J12527">
        <v>128</v>
      </c>
      <c r="K12527">
        <v>85</v>
      </c>
      <c r="L12527" s="1">
        <v>9.0400000000000002E-15</v>
      </c>
      <c r="M12527" s="1">
        <v>1.66E-7</v>
      </c>
      <c r="N12527">
        <v>0</v>
      </c>
      <c r="O12527">
        <v>0</v>
      </c>
    </row>
    <row r="12528" spans="1:15" x14ac:dyDescent="0.3">
      <c r="A12528">
        <v>13056</v>
      </c>
      <c r="B12528">
        <v>29.730180000000001</v>
      </c>
      <c r="C12528" t="s">
        <v>15</v>
      </c>
      <c r="D12528">
        <v>545.79150000000004</v>
      </c>
      <c r="E12528">
        <v>0</v>
      </c>
      <c r="F12528">
        <v>1.67743</v>
      </c>
      <c r="G12528">
        <v>2</v>
      </c>
      <c r="H12528" t="s">
        <v>12523</v>
      </c>
      <c r="I12528" t="s">
        <v>850</v>
      </c>
      <c r="J12528">
        <v>115</v>
      </c>
      <c r="K12528">
        <v>115</v>
      </c>
      <c r="L12528" s="1">
        <v>9.0499999999999999E-15</v>
      </c>
      <c r="M12528" s="1">
        <v>1.6400000000000001E-7</v>
      </c>
      <c r="N12528">
        <v>0</v>
      </c>
      <c r="O12528">
        <v>0</v>
      </c>
    </row>
    <row r="12529" spans="1:15" x14ac:dyDescent="0.3">
      <c r="A12529">
        <v>41402</v>
      </c>
      <c r="B12529">
        <v>90.728520000000003</v>
      </c>
      <c r="C12529" t="s">
        <v>15</v>
      </c>
      <c r="D12529">
        <v>683.67938000000004</v>
      </c>
      <c r="E12529">
        <v>1</v>
      </c>
      <c r="F12529">
        <v>-1.6662399999999999</v>
      </c>
      <c r="G12529">
        <v>3</v>
      </c>
      <c r="H12529" t="s">
        <v>10214</v>
      </c>
      <c r="I12529" t="s">
        <v>1422</v>
      </c>
      <c r="J12529">
        <v>133</v>
      </c>
      <c r="K12529">
        <v>100</v>
      </c>
      <c r="L12529" s="1">
        <v>9.0599999999999997E-15</v>
      </c>
      <c r="M12529" s="1">
        <v>1.66E-7</v>
      </c>
      <c r="N12529">
        <v>0</v>
      </c>
      <c r="O12529">
        <v>0</v>
      </c>
    </row>
    <row r="12530" spans="1:15" x14ac:dyDescent="0.3">
      <c r="A12530">
        <v>34831</v>
      </c>
      <c r="B12530">
        <v>76.400350000000003</v>
      </c>
      <c r="C12530" t="s">
        <v>15</v>
      </c>
      <c r="D12530">
        <v>671.37408000000005</v>
      </c>
      <c r="E12530">
        <v>0</v>
      </c>
      <c r="F12530">
        <v>-0.27272999999999997</v>
      </c>
      <c r="G12530">
        <v>2</v>
      </c>
      <c r="H12530" t="s">
        <v>12524</v>
      </c>
      <c r="I12530" t="s">
        <v>1210</v>
      </c>
      <c r="J12530">
        <v>114</v>
      </c>
      <c r="K12530">
        <v>106</v>
      </c>
      <c r="L12530" s="1">
        <v>9.0799999999999992E-15</v>
      </c>
      <c r="M12530" s="1">
        <v>1.6500000000000001E-7</v>
      </c>
      <c r="N12530">
        <v>0</v>
      </c>
      <c r="O12530">
        <v>0</v>
      </c>
    </row>
    <row r="12531" spans="1:15" x14ac:dyDescent="0.3">
      <c r="A12531">
        <v>16604</v>
      </c>
      <c r="B12531">
        <v>37.278570000000002</v>
      </c>
      <c r="C12531" t="s">
        <v>15</v>
      </c>
      <c r="D12531">
        <v>561.79247999999995</v>
      </c>
      <c r="E12531">
        <v>0</v>
      </c>
      <c r="F12531">
        <v>-1.1950799999999999</v>
      </c>
      <c r="G12531">
        <v>2</v>
      </c>
      <c r="H12531" t="s">
        <v>12525</v>
      </c>
      <c r="I12531" t="s">
        <v>893</v>
      </c>
      <c r="J12531">
        <v>117</v>
      </c>
      <c r="K12531">
        <v>117</v>
      </c>
      <c r="L12531" s="1">
        <v>9.0799999999999992E-15</v>
      </c>
      <c r="M12531" s="1">
        <v>1.6400000000000001E-7</v>
      </c>
      <c r="N12531">
        <v>0</v>
      </c>
      <c r="O12531">
        <v>0</v>
      </c>
    </row>
    <row r="12532" spans="1:15" x14ac:dyDescent="0.3">
      <c r="A12532">
        <v>25986</v>
      </c>
      <c r="B12532">
        <v>57.325159999999997</v>
      </c>
      <c r="C12532" t="s">
        <v>15</v>
      </c>
      <c r="D12532">
        <v>659.99968999999999</v>
      </c>
      <c r="E12532">
        <v>0</v>
      </c>
      <c r="F12532">
        <v>5.3637300000000003</v>
      </c>
      <c r="G12532">
        <v>3</v>
      </c>
      <c r="H12532" t="s">
        <v>12526</v>
      </c>
      <c r="I12532" t="s">
        <v>1397</v>
      </c>
      <c r="J12532">
        <v>98</v>
      </c>
      <c r="K12532">
        <v>70</v>
      </c>
      <c r="L12532" s="1">
        <v>9.0900000000000006E-15</v>
      </c>
      <c r="M12532" s="1">
        <v>1.66E-7</v>
      </c>
      <c r="N12532">
        <v>0</v>
      </c>
      <c r="O12532">
        <v>0</v>
      </c>
    </row>
    <row r="12533" spans="1:15" x14ac:dyDescent="0.3">
      <c r="A12533">
        <v>39243</v>
      </c>
      <c r="B12533">
        <v>86.009219999999999</v>
      </c>
      <c r="C12533" t="s">
        <v>15</v>
      </c>
      <c r="D12533">
        <v>496.01146999999997</v>
      </c>
      <c r="E12533">
        <v>0</v>
      </c>
      <c r="F12533">
        <v>1.10747</v>
      </c>
      <c r="G12533">
        <v>4</v>
      </c>
      <c r="H12533" t="s">
        <v>3009</v>
      </c>
      <c r="I12533" t="s">
        <v>3010</v>
      </c>
      <c r="J12533">
        <v>71</v>
      </c>
      <c r="K12533">
        <v>54</v>
      </c>
      <c r="L12533" s="1">
        <v>9.0900000000000006E-15</v>
      </c>
      <c r="M12533" s="1">
        <v>1.66E-7</v>
      </c>
      <c r="N12533">
        <v>0</v>
      </c>
      <c r="O12533">
        <v>0</v>
      </c>
    </row>
    <row r="12534" spans="1:15" x14ac:dyDescent="0.3">
      <c r="A12534">
        <v>39243</v>
      </c>
      <c r="B12534">
        <v>86.009219999999999</v>
      </c>
      <c r="C12534" t="s">
        <v>15</v>
      </c>
      <c r="D12534">
        <v>496.01146999999997</v>
      </c>
      <c r="E12534">
        <v>0</v>
      </c>
      <c r="F12534">
        <v>1.10747</v>
      </c>
      <c r="G12534">
        <v>4</v>
      </c>
      <c r="H12534" t="s">
        <v>3009</v>
      </c>
      <c r="I12534" t="s">
        <v>3011</v>
      </c>
      <c r="J12534">
        <v>71</v>
      </c>
      <c r="K12534">
        <v>54</v>
      </c>
      <c r="L12534" s="1">
        <v>9.0900000000000006E-15</v>
      </c>
      <c r="M12534" s="1">
        <v>1.66E-7</v>
      </c>
      <c r="N12534">
        <v>0</v>
      </c>
      <c r="O12534">
        <v>0</v>
      </c>
    </row>
    <row r="12535" spans="1:15" x14ac:dyDescent="0.3">
      <c r="A12535">
        <v>39243</v>
      </c>
      <c r="B12535">
        <v>86.009219999999999</v>
      </c>
      <c r="C12535" t="s">
        <v>15</v>
      </c>
      <c r="D12535">
        <v>496.01146999999997</v>
      </c>
      <c r="E12535">
        <v>0</v>
      </c>
      <c r="F12535">
        <v>1.10747</v>
      </c>
      <c r="G12535">
        <v>4</v>
      </c>
      <c r="H12535" t="s">
        <v>3012</v>
      </c>
      <c r="I12535" t="s">
        <v>3013</v>
      </c>
      <c r="J12535">
        <v>71</v>
      </c>
      <c r="K12535">
        <v>54</v>
      </c>
      <c r="L12535" s="1">
        <v>9.0900000000000006E-15</v>
      </c>
      <c r="M12535" s="1">
        <v>1.66E-7</v>
      </c>
      <c r="N12535">
        <v>0</v>
      </c>
      <c r="O12535">
        <v>0</v>
      </c>
    </row>
    <row r="12536" spans="1:15" x14ac:dyDescent="0.3">
      <c r="A12536">
        <v>40832</v>
      </c>
      <c r="B12536">
        <v>89.473150000000004</v>
      </c>
      <c r="C12536" t="s">
        <v>15</v>
      </c>
      <c r="D12536">
        <v>659.83007999999995</v>
      </c>
      <c r="E12536">
        <v>1</v>
      </c>
      <c r="F12536">
        <v>-1.43326</v>
      </c>
      <c r="G12536">
        <v>2</v>
      </c>
      <c r="H12536" t="s">
        <v>12527</v>
      </c>
      <c r="I12536" t="s">
        <v>779</v>
      </c>
      <c r="J12536">
        <v>130</v>
      </c>
      <c r="K12536">
        <v>121</v>
      </c>
      <c r="L12536" s="1">
        <v>9.0900000000000006E-15</v>
      </c>
      <c r="M12536" s="1">
        <v>1.6400000000000001E-7</v>
      </c>
      <c r="N12536">
        <v>0</v>
      </c>
      <c r="O12536">
        <v>0</v>
      </c>
    </row>
    <row r="12537" spans="1:15" x14ac:dyDescent="0.3">
      <c r="A12537">
        <v>13846</v>
      </c>
      <c r="B12537">
        <v>31.416830000000001</v>
      </c>
      <c r="C12537" t="s">
        <v>15</v>
      </c>
      <c r="D12537">
        <v>449.22296</v>
      </c>
      <c r="E12537">
        <v>0</v>
      </c>
      <c r="F12537">
        <v>1.0869500000000001</v>
      </c>
      <c r="G12537">
        <v>3</v>
      </c>
      <c r="H12537" t="s">
        <v>12528</v>
      </c>
      <c r="I12537" t="s">
        <v>392</v>
      </c>
      <c r="J12537">
        <v>106</v>
      </c>
      <c r="K12537">
        <v>105</v>
      </c>
      <c r="L12537" s="1">
        <v>9.0900000000000006E-15</v>
      </c>
      <c r="M12537" s="1">
        <v>1.6400000000000001E-7</v>
      </c>
      <c r="N12537">
        <v>0</v>
      </c>
      <c r="O12537">
        <v>0</v>
      </c>
    </row>
    <row r="12538" spans="1:15" x14ac:dyDescent="0.3">
      <c r="A12538">
        <v>2826</v>
      </c>
      <c r="B12538">
        <v>7.86775</v>
      </c>
      <c r="C12538" t="s">
        <v>15</v>
      </c>
      <c r="D12538">
        <v>434.55025999999998</v>
      </c>
      <c r="E12538">
        <v>0</v>
      </c>
      <c r="F12538">
        <v>2.3175300000000001</v>
      </c>
      <c r="G12538">
        <v>3</v>
      </c>
      <c r="H12538" t="s">
        <v>12529</v>
      </c>
      <c r="I12538" t="s">
        <v>1644</v>
      </c>
      <c r="J12538">
        <v>105</v>
      </c>
      <c r="K12538">
        <v>104</v>
      </c>
      <c r="L12538" s="1">
        <v>9.1000000000000004E-15</v>
      </c>
      <c r="M12538" s="1">
        <v>1.6500000000000001E-7</v>
      </c>
      <c r="N12538">
        <v>0</v>
      </c>
      <c r="O12538">
        <v>0</v>
      </c>
    </row>
    <row r="12539" spans="1:15" x14ac:dyDescent="0.3">
      <c r="A12539">
        <v>33283</v>
      </c>
      <c r="B12539">
        <v>73.039280000000005</v>
      </c>
      <c r="C12539" t="s">
        <v>15</v>
      </c>
      <c r="D12539">
        <v>923.09924000000001</v>
      </c>
      <c r="E12539">
        <v>1</v>
      </c>
      <c r="F12539">
        <v>3.1977199999999999</v>
      </c>
      <c r="G12539">
        <v>3</v>
      </c>
      <c r="H12539" t="s">
        <v>12530</v>
      </c>
      <c r="I12539" t="s">
        <v>11180</v>
      </c>
      <c r="J12539">
        <v>166</v>
      </c>
      <c r="K12539">
        <v>87</v>
      </c>
      <c r="L12539" s="1">
        <v>9.1100000000000001E-15</v>
      </c>
      <c r="M12539" s="1">
        <v>1.67E-7</v>
      </c>
      <c r="N12539">
        <v>0</v>
      </c>
      <c r="O12539">
        <v>0</v>
      </c>
    </row>
    <row r="12540" spans="1:15" x14ac:dyDescent="0.3">
      <c r="A12540">
        <v>26270</v>
      </c>
      <c r="B12540">
        <v>57.935389999999998</v>
      </c>
      <c r="C12540" t="s">
        <v>15</v>
      </c>
      <c r="D12540">
        <v>660.84411999999998</v>
      </c>
      <c r="E12540">
        <v>0</v>
      </c>
      <c r="F12540">
        <v>1.1083099999999999</v>
      </c>
      <c r="G12540">
        <v>2</v>
      </c>
      <c r="H12540" t="s">
        <v>12531</v>
      </c>
      <c r="I12540" t="s">
        <v>480</v>
      </c>
      <c r="J12540">
        <v>113</v>
      </c>
      <c r="K12540">
        <v>112</v>
      </c>
      <c r="L12540" s="1">
        <v>9.1199999999999999E-15</v>
      </c>
      <c r="M12540" s="1">
        <v>1.6500000000000001E-7</v>
      </c>
      <c r="N12540">
        <v>0</v>
      </c>
      <c r="O12540">
        <v>0</v>
      </c>
    </row>
    <row r="12541" spans="1:15" x14ac:dyDescent="0.3">
      <c r="A12541">
        <v>21288</v>
      </c>
      <c r="B12541">
        <v>47.27863</v>
      </c>
      <c r="C12541" t="s">
        <v>15</v>
      </c>
      <c r="D12541">
        <v>669.82647999999995</v>
      </c>
      <c r="E12541">
        <v>0</v>
      </c>
      <c r="F12541">
        <v>1.45794</v>
      </c>
      <c r="G12541">
        <v>2</v>
      </c>
      <c r="H12541" t="s">
        <v>12532</v>
      </c>
      <c r="I12541" t="s">
        <v>1013</v>
      </c>
      <c r="J12541">
        <v>135</v>
      </c>
      <c r="K12541">
        <v>129</v>
      </c>
      <c r="L12541" s="1">
        <v>9.1299999999999997E-15</v>
      </c>
      <c r="M12541" s="1">
        <v>1.6500000000000001E-7</v>
      </c>
      <c r="N12541">
        <v>0</v>
      </c>
      <c r="O12541">
        <v>0</v>
      </c>
    </row>
    <row r="12542" spans="1:15" x14ac:dyDescent="0.3">
      <c r="A12542">
        <v>10187</v>
      </c>
      <c r="B12542">
        <v>23.63129</v>
      </c>
      <c r="C12542" t="s">
        <v>15</v>
      </c>
      <c r="D12542">
        <v>514.79633000000001</v>
      </c>
      <c r="E12542">
        <v>0</v>
      </c>
      <c r="F12542">
        <v>0.59280999999999995</v>
      </c>
      <c r="G12542">
        <v>2</v>
      </c>
      <c r="H12542" t="s">
        <v>12533</v>
      </c>
      <c r="I12542" t="s">
        <v>12534</v>
      </c>
      <c r="J12542">
        <v>121</v>
      </c>
      <c r="K12542">
        <v>121</v>
      </c>
      <c r="L12542" s="1">
        <v>9.1299999999999997E-15</v>
      </c>
      <c r="M12542" s="1">
        <v>1.6500000000000001E-7</v>
      </c>
      <c r="N12542">
        <v>0</v>
      </c>
      <c r="O12542">
        <v>0</v>
      </c>
    </row>
    <row r="12543" spans="1:15" x14ac:dyDescent="0.3">
      <c r="A12543">
        <v>39375</v>
      </c>
      <c r="B12543">
        <v>86.297389999999993</v>
      </c>
      <c r="C12543" t="s">
        <v>15</v>
      </c>
      <c r="D12543">
        <v>864.43713000000002</v>
      </c>
      <c r="E12543">
        <v>0</v>
      </c>
      <c r="F12543">
        <v>6.2840499999999997</v>
      </c>
      <c r="G12543">
        <v>2</v>
      </c>
      <c r="H12543" t="s">
        <v>12535</v>
      </c>
      <c r="I12543" t="s">
        <v>642</v>
      </c>
      <c r="J12543">
        <v>147</v>
      </c>
      <c r="K12543">
        <v>109</v>
      </c>
      <c r="L12543" s="1">
        <v>9.1299999999999997E-15</v>
      </c>
      <c r="M12543" s="1">
        <v>1.66E-7</v>
      </c>
      <c r="N12543">
        <v>0</v>
      </c>
      <c r="O12543">
        <v>0</v>
      </c>
    </row>
    <row r="12544" spans="1:15" x14ac:dyDescent="0.3">
      <c r="A12544">
        <v>6900</v>
      </c>
      <c r="B12544">
        <v>16.626290000000001</v>
      </c>
      <c r="C12544" t="s">
        <v>15</v>
      </c>
      <c r="D12544">
        <v>604.79065000000003</v>
      </c>
      <c r="E12544">
        <v>0</v>
      </c>
      <c r="F12544">
        <v>1.0092000000000001</v>
      </c>
      <c r="G12544">
        <v>2</v>
      </c>
      <c r="H12544" t="s">
        <v>12536</v>
      </c>
      <c r="I12544" t="s">
        <v>1481</v>
      </c>
      <c r="J12544">
        <v>107</v>
      </c>
      <c r="K12544">
        <v>107</v>
      </c>
      <c r="L12544" s="1">
        <v>9.1399999999999994E-15</v>
      </c>
      <c r="M12544" s="1">
        <v>1.6500000000000001E-7</v>
      </c>
      <c r="N12544">
        <v>0</v>
      </c>
      <c r="O12544">
        <v>0</v>
      </c>
    </row>
    <row r="12545" spans="1:15" x14ac:dyDescent="0.3">
      <c r="A12545">
        <v>43264</v>
      </c>
      <c r="B12545">
        <v>94.794839999999994</v>
      </c>
      <c r="C12545" t="s">
        <v>15</v>
      </c>
      <c r="D12545">
        <v>534.05542000000003</v>
      </c>
      <c r="E12545">
        <v>1</v>
      </c>
      <c r="F12545">
        <v>1.5159899999999999</v>
      </c>
      <c r="G12545">
        <v>4</v>
      </c>
      <c r="H12545" t="s">
        <v>12537</v>
      </c>
      <c r="I12545" t="s">
        <v>2929</v>
      </c>
      <c r="J12545">
        <v>178</v>
      </c>
      <c r="K12545">
        <v>125</v>
      </c>
      <c r="L12545" s="1">
        <v>9.1399999999999994E-15</v>
      </c>
      <c r="M12545" s="1">
        <v>1.67E-7</v>
      </c>
      <c r="N12545">
        <v>0</v>
      </c>
      <c r="O12545">
        <v>0</v>
      </c>
    </row>
    <row r="12546" spans="1:15" x14ac:dyDescent="0.3">
      <c r="A12546">
        <v>43264</v>
      </c>
      <c r="B12546">
        <v>94.794839999999994</v>
      </c>
      <c r="C12546" t="s">
        <v>15</v>
      </c>
      <c r="D12546">
        <v>534.05542000000003</v>
      </c>
      <c r="E12546">
        <v>1</v>
      </c>
      <c r="F12546">
        <v>1.5159899999999999</v>
      </c>
      <c r="G12546">
        <v>4</v>
      </c>
      <c r="H12546" t="s">
        <v>12537</v>
      </c>
      <c r="I12546" t="s">
        <v>2930</v>
      </c>
      <c r="J12546">
        <v>178</v>
      </c>
      <c r="K12546">
        <v>125</v>
      </c>
      <c r="L12546" s="1">
        <v>9.1399999999999994E-15</v>
      </c>
      <c r="M12546" s="1">
        <v>1.67E-7</v>
      </c>
      <c r="N12546">
        <v>0</v>
      </c>
      <c r="O12546">
        <v>0</v>
      </c>
    </row>
    <row r="12547" spans="1:15" x14ac:dyDescent="0.3">
      <c r="A12547">
        <v>43264</v>
      </c>
      <c r="B12547">
        <v>94.794839999999994</v>
      </c>
      <c r="C12547" t="s">
        <v>15</v>
      </c>
      <c r="D12547">
        <v>534.05542000000003</v>
      </c>
      <c r="E12547">
        <v>1</v>
      </c>
      <c r="F12547">
        <v>1.5159899999999999</v>
      </c>
      <c r="G12547">
        <v>4</v>
      </c>
      <c r="H12547" t="s">
        <v>12537</v>
      </c>
      <c r="I12547" t="s">
        <v>2931</v>
      </c>
      <c r="J12547">
        <v>178</v>
      </c>
      <c r="K12547">
        <v>125</v>
      </c>
      <c r="L12547" s="1">
        <v>9.1399999999999994E-15</v>
      </c>
      <c r="M12547" s="1">
        <v>1.67E-7</v>
      </c>
      <c r="N12547">
        <v>0</v>
      </c>
      <c r="O12547">
        <v>0</v>
      </c>
    </row>
    <row r="12548" spans="1:15" x14ac:dyDescent="0.3">
      <c r="A12548">
        <v>43264</v>
      </c>
      <c r="B12548">
        <v>94.794839999999994</v>
      </c>
      <c r="C12548" t="s">
        <v>15</v>
      </c>
      <c r="D12548">
        <v>534.05542000000003</v>
      </c>
      <c r="E12548">
        <v>1</v>
      </c>
      <c r="F12548">
        <v>1.5159899999999999</v>
      </c>
      <c r="G12548">
        <v>4</v>
      </c>
      <c r="H12548" t="s">
        <v>12537</v>
      </c>
      <c r="I12548" t="s">
        <v>2932</v>
      </c>
      <c r="J12548">
        <v>178</v>
      </c>
      <c r="K12548">
        <v>125</v>
      </c>
      <c r="L12548" s="1">
        <v>9.1399999999999994E-15</v>
      </c>
      <c r="M12548" s="1">
        <v>1.67E-7</v>
      </c>
      <c r="N12548">
        <v>0</v>
      </c>
      <c r="O12548">
        <v>0</v>
      </c>
    </row>
    <row r="12549" spans="1:15" x14ac:dyDescent="0.3">
      <c r="A12549">
        <v>43264</v>
      </c>
      <c r="B12549">
        <v>94.794839999999994</v>
      </c>
      <c r="C12549" t="s">
        <v>15</v>
      </c>
      <c r="D12549">
        <v>534.05542000000003</v>
      </c>
      <c r="E12549">
        <v>1</v>
      </c>
      <c r="F12549">
        <v>1.5159899999999999</v>
      </c>
      <c r="G12549">
        <v>4</v>
      </c>
      <c r="H12549" t="s">
        <v>12537</v>
      </c>
      <c r="I12549" t="s">
        <v>2933</v>
      </c>
      <c r="J12549">
        <v>178</v>
      </c>
      <c r="K12549">
        <v>125</v>
      </c>
      <c r="L12549" s="1">
        <v>9.1399999999999994E-15</v>
      </c>
      <c r="M12549" s="1">
        <v>1.67E-7</v>
      </c>
      <c r="N12549">
        <v>0</v>
      </c>
      <c r="O12549">
        <v>0</v>
      </c>
    </row>
    <row r="12550" spans="1:15" x14ac:dyDescent="0.3">
      <c r="A12550">
        <v>43264</v>
      </c>
      <c r="B12550">
        <v>94.794839999999994</v>
      </c>
      <c r="C12550" t="s">
        <v>15</v>
      </c>
      <c r="D12550">
        <v>534.05542000000003</v>
      </c>
      <c r="E12550">
        <v>1</v>
      </c>
      <c r="F12550">
        <v>1.5159899999999999</v>
      </c>
      <c r="G12550">
        <v>4</v>
      </c>
      <c r="H12550" t="s">
        <v>12537</v>
      </c>
      <c r="I12550" t="s">
        <v>2934</v>
      </c>
      <c r="J12550">
        <v>178</v>
      </c>
      <c r="K12550">
        <v>125</v>
      </c>
      <c r="L12550" s="1">
        <v>9.1399999999999994E-15</v>
      </c>
      <c r="M12550" s="1">
        <v>1.67E-7</v>
      </c>
      <c r="N12550">
        <v>0</v>
      </c>
      <c r="O12550">
        <v>0</v>
      </c>
    </row>
    <row r="12551" spans="1:15" x14ac:dyDescent="0.3">
      <c r="A12551">
        <v>16290</v>
      </c>
      <c r="B12551">
        <v>36.611150000000002</v>
      </c>
      <c r="C12551" t="s">
        <v>15</v>
      </c>
      <c r="D12551">
        <v>484.9375</v>
      </c>
      <c r="E12551">
        <v>0</v>
      </c>
      <c r="F12551">
        <v>1.4474100000000001</v>
      </c>
      <c r="G12551">
        <v>3</v>
      </c>
      <c r="H12551" t="s">
        <v>12538</v>
      </c>
      <c r="I12551" t="s">
        <v>907</v>
      </c>
      <c r="J12551">
        <v>105</v>
      </c>
      <c r="K12551">
        <v>96</v>
      </c>
      <c r="L12551" s="1">
        <v>9.1500000000000008E-15</v>
      </c>
      <c r="M12551" s="1">
        <v>1.66E-7</v>
      </c>
      <c r="N12551">
        <v>0</v>
      </c>
      <c r="O12551">
        <v>0</v>
      </c>
    </row>
    <row r="12552" spans="1:15" x14ac:dyDescent="0.3">
      <c r="A12552">
        <v>16290</v>
      </c>
      <c r="B12552">
        <v>36.611150000000002</v>
      </c>
      <c r="C12552" t="s">
        <v>15</v>
      </c>
      <c r="D12552">
        <v>484.9375</v>
      </c>
      <c r="E12552">
        <v>0</v>
      </c>
      <c r="F12552">
        <v>1.4474100000000001</v>
      </c>
      <c r="G12552">
        <v>3</v>
      </c>
      <c r="H12552" t="s">
        <v>12539</v>
      </c>
      <c r="I12552" t="s">
        <v>642</v>
      </c>
      <c r="J12552">
        <v>105</v>
      </c>
      <c r="K12552">
        <v>96</v>
      </c>
      <c r="L12552" s="1">
        <v>9.1500000000000008E-15</v>
      </c>
      <c r="M12552" s="1">
        <v>1.66E-7</v>
      </c>
      <c r="N12552">
        <v>0</v>
      </c>
      <c r="O12552">
        <v>0</v>
      </c>
    </row>
    <row r="12553" spans="1:15" x14ac:dyDescent="0.3">
      <c r="A12553">
        <v>31180</v>
      </c>
      <c r="B12553">
        <v>68.489660000000001</v>
      </c>
      <c r="C12553" t="s">
        <v>15</v>
      </c>
      <c r="D12553">
        <v>583.31804999999997</v>
      </c>
      <c r="E12553">
        <v>0</v>
      </c>
      <c r="F12553">
        <v>0.20927000000000001</v>
      </c>
      <c r="G12553">
        <v>2</v>
      </c>
      <c r="H12553" t="s">
        <v>12540</v>
      </c>
      <c r="I12553" t="s">
        <v>139</v>
      </c>
      <c r="J12553">
        <v>112</v>
      </c>
      <c r="K12553">
        <v>112</v>
      </c>
      <c r="L12553" s="1">
        <v>9.1600000000000005E-15</v>
      </c>
      <c r="M12553" s="1">
        <v>1.6500000000000001E-7</v>
      </c>
      <c r="N12553">
        <v>0</v>
      </c>
      <c r="O12553">
        <v>0</v>
      </c>
    </row>
    <row r="12554" spans="1:15" x14ac:dyDescent="0.3">
      <c r="A12554">
        <v>7302</v>
      </c>
      <c r="B12554">
        <v>17.485810000000001</v>
      </c>
      <c r="C12554" t="s">
        <v>15</v>
      </c>
      <c r="D12554">
        <v>691.81317000000001</v>
      </c>
      <c r="E12554">
        <v>0</v>
      </c>
      <c r="F12554">
        <v>0.52934999999999999</v>
      </c>
      <c r="G12554">
        <v>2</v>
      </c>
      <c r="H12554" t="s">
        <v>12541</v>
      </c>
      <c r="I12554" t="s">
        <v>8095</v>
      </c>
      <c r="J12554">
        <v>138</v>
      </c>
      <c r="K12554">
        <v>131</v>
      </c>
      <c r="L12554" s="1">
        <v>9.1600000000000005E-15</v>
      </c>
      <c r="M12554" s="1">
        <v>1.66E-7</v>
      </c>
      <c r="N12554">
        <v>0</v>
      </c>
      <c r="O12554">
        <v>0</v>
      </c>
    </row>
    <row r="12555" spans="1:15" x14ac:dyDescent="0.3">
      <c r="A12555">
        <v>27059</v>
      </c>
      <c r="B12555">
        <v>59.624189999999999</v>
      </c>
      <c r="C12555" t="s">
        <v>15</v>
      </c>
      <c r="D12555">
        <v>589.84313999999995</v>
      </c>
      <c r="E12555">
        <v>0</v>
      </c>
      <c r="F12555">
        <v>0.82782</v>
      </c>
      <c r="G12555">
        <v>2</v>
      </c>
      <c r="H12555" t="s">
        <v>12542</v>
      </c>
      <c r="I12555" t="s">
        <v>1677</v>
      </c>
      <c r="J12555">
        <v>111</v>
      </c>
      <c r="K12555">
        <v>109</v>
      </c>
      <c r="L12555" s="1">
        <v>9.1600000000000005E-15</v>
      </c>
      <c r="M12555" s="1">
        <v>1.66E-7</v>
      </c>
      <c r="N12555">
        <v>0</v>
      </c>
      <c r="O12555">
        <v>0</v>
      </c>
    </row>
    <row r="12556" spans="1:15" x14ac:dyDescent="0.3">
      <c r="A12556">
        <v>39029</v>
      </c>
      <c r="B12556">
        <v>85.542630000000003</v>
      </c>
      <c r="C12556" t="s">
        <v>15</v>
      </c>
      <c r="D12556">
        <v>1007.17291</v>
      </c>
      <c r="E12556">
        <v>0</v>
      </c>
      <c r="F12556">
        <v>1.15141</v>
      </c>
      <c r="G12556">
        <v>3</v>
      </c>
      <c r="H12556" t="s">
        <v>6246</v>
      </c>
      <c r="I12556" t="s">
        <v>6247</v>
      </c>
      <c r="J12556">
        <v>137</v>
      </c>
      <c r="K12556">
        <v>80</v>
      </c>
      <c r="L12556" s="1">
        <v>9.1700000000000003E-15</v>
      </c>
      <c r="M12556" s="1">
        <v>1.6899999999999999E-7</v>
      </c>
      <c r="N12556">
        <v>0</v>
      </c>
      <c r="O12556">
        <v>0</v>
      </c>
    </row>
    <row r="12557" spans="1:15" x14ac:dyDescent="0.3">
      <c r="A12557">
        <v>33818</v>
      </c>
      <c r="B12557">
        <v>74.20026</v>
      </c>
      <c r="C12557" t="s">
        <v>15</v>
      </c>
      <c r="D12557">
        <v>554.32390999999996</v>
      </c>
      <c r="E12557">
        <v>0</v>
      </c>
      <c r="F12557">
        <v>0.33032</v>
      </c>
      <c r="G12557">
        <v>3</v>
      </c>
      <c r="H12557" t="s">
        <v>12543</v>
      </c>
      <c r="I12557" t="s">
        <v>496</v>
      </c>
      <c r="J12557">
        <v>98</v>
      </c>
      <c r="K12557">
        <v>90</v>
      </c>
      <c r="L12557" s="1">
        <v>9.1700000000000003E-15</v>
      </c>
      <c r="M12557" s="1">
        <v>1.67E-7</v>
      </c>
      <c r="N12557">
        <v>0</v>
      </c>
      <c r="O12557">
        <v>0</v>
      </c>
    </row>
    <row r="12558" spans="1:15" x14ac:dyDescent="0.3">
      <c r="A12558">
        <v>40128</v>
      </c>
      <c r="B12558">
        <v>87.935869999999994</v>
      </c>
      <c r="C12558" t="s">
        <v>15</v>
      </c>
      <c r="D12558">
        <v>634.90015000000005</v>
      </c>
      <c r="E12558">
        <v>0</v>
      </c>
      <c r="F12558">
        <v>-0.48066999999999999</v>
      </c>
      <c r="G12558">
        <v>2</v>
      </c>
      <c r="H12558" t="s">
        <v>12544</v>
      </c>
      <c r="I12558" t="s">
        <v>1026</v>
      </c>
      <c r="J12558">
        <v>117</v>
      </c>
      <c r="K12558">
        <v>117</v>
      </c>
      <c r="L12558" s="1">
        <v>9.1899999999999998E-15</v>
      </c>
      <c r="M12558" s="1">
        <v>1.66E-7</v>
      </c>
      <c r="N12558">
        <v>0</v>
      </c>
      <c r="O12558">
        <v>0</v>
      </c>
    </row>
    <row r="12559" spans="1:15" x14ac:dyDescent="0.3">
      <c r="A12559">
        <v>37300</v>
      </c>
      <c r="B12559">
        <v>81.777109999999993</v>
      </c>
      <c r="C12559" t="s">
        <v>15</v>
      </c>
      <c r="D12559">
        <v>839.35119999999995</v>
      </c>
      <c r="E12559">
        <v>0</v>
      </c>
      <c r="F12559">
        <v>3.9994499999999999</v>
      </c>
      <c r="G12559">
        <v>2</v>
      </c>
      <c r="H12559" t="s">
        <v>12545</v>
      </c>
      <c r="I12559" t="s">
        <v>6744</v>
      </c>
      <c r="J12559">
        <v>160</v>
      </c>
      <c r="K12559">
        <v>139</v>
      </c>
      <c r="L12559" s="1">
        <v>9.1999999999999996E-15</v>
      </c>
      <c r="M12559" s="1">
        <v>1.67E-7</v>
      </c>
      <c r="N12559">
        <v>0</v>
      </c>
      <c r="O12559">
        <v>0</v>
      </c>
    </row>
    <row r="12560" spans="1:15" x14ac:dyDescent="0.3">
      <c r="A12560">
        <v>14785</v>
      </c>
      <c r="B12560">
        <v>33.422640000000001</v>
      </c>
      <c r="C12560" t="s">
        <v>15</v>
      </c>
      <c r="D12560">
        <v>658.34844999999996</v>
      </c>
      <c r="E12560">
        <v>0</v>
      </c>
      <c r="F12560">
        <v>3.3375499999999998</v>
      </c>
      <c r="G12560">
        <v>2</v>
      </c>
      <c r="H12560" t="s">
        <v>12546</v>
      </c>
      <c r="I12560" t="s">
        <v>5102</v>
      </c>
      <c r="J12560">
        <v>131</v>
      </c>
      <c r="K12560">
        <v>131</v>
      </c>
      <c r="L12560" s="1">
        <v>9.2099999999999994E-15</v>
      </c>
      <c r="M12560" s="1">
        <v>1.66E-7</v>
      </c>
      <c r="N12560">
        <v>0</v>
      </c>
      <c r="O12560">
        <v>0</v>
      </c>
    </row>
    <row r="12561" spans="1:15" x14ac:dyDescent="0.3">
      <c r="A12561">
        <v>14836</v>
      </c>
      <c r="B12561">
        <v>33.531619999999997</v>
      </c>
      <c r="C12561" t="s">
        <v>15</v>
      </c>
      <c r="D12561">
        <v>657.84136999999998</v>
      </c>
      <c r="E12561">
        <v>-1</v>
      </c>
      <c r="F12561">
        <v>-4.8688599999999997</v>
      </c>
      <c r="G12561">
        <v>2</v>
      </c>
      <c r="H12561" t="s">
        <v>12546</v>
      </c>
      <c r="I12561" t="s">
        <v>5102</v>
      </c>
      <c r="J12561">
        <v>123</v>
      </c>
      <c r="K12561">
        <v>123</v>
      </c>
      <c r="L12561" s="1">
        <v>9.2099999999999994E-15</v>
      </c>
      <c r="M12561" s="1">
        <v>1.66E-7</v>
      </c>
      <c r="N12561">
        <v>0</v>
      </c>
      <c r="O12561">
        <v>0</v>
      </c>
    </row>
    <row r="12562" spans="1:15" x14ac:dyDescent="0.3">
      <c r="A12562">
        <v>24773</v>
      </c>
      <c r="B12562">
        <v>54.716450000000002</v>
      </c>
      <c r="C12562" t="s">
        <v>15</v>
      </c>
      <c r="D12562">
        <v>752.84760000000006</v>
      </c>
      <c r="E12562">
        <v>0</v>
      </c>
      <c r="F12562">
        <v>1.94574</v>
      </c>
      <c r="G12562">
        <v>2</v>
      </c>
      <c r="H12562" t="s">
        <v>12547</v>
      </c>
      <c r="I12562" t="s">
        <v>359</v>
      </c>
      <c r="J12562">
        <v>139</v>
      </c>
      <c r="K12562">
        <v>123</v>
      </c>
      <c r="L12562" s="1">
        <v>9.2099999999999994E-15</v>
      </c>
      <c r="M12562" s="1">
        <v>1.67E-7</v>
      </c>
      <c r="N12562">
        <v>0</v>
      </c>
      <c r="O12562">
        <v>0</v>
      </c>
    </row>
    <row r="12563" spans="1:15" x14ac:dyDescent="0.3">
      <c r="A12563">
        <v>26597</v>
      </c>
      <c r="B12563">
        <v>58.63138</v>
      </c>
      <c r="C12563" t="s">
        <v>15</v>
      </c>
      <c r="D12563">
        <v>397.88943</v>
      </c>
      <c r="E12563">
        <v>0</v>
      </c>
      <c r="F12563">
        <v>1.3805799999999999</v>
      </c>
      <c r="G12563">
        <v>3</v>
      </c>
      <c r="H12563" t="s">
        <v>12548</v>
      </c>
      <c r="I12563" t="s">
        <v>1640</v>
      </c>
      <c r="J12563">
        <v>86</v>
      </c>
      <c r="K12563">
        <v>86</v>
      </c>
      <c r="L12563" s="1">
        <v>9.2200000000000007E-15</v>
      </c>
      <c r="M12563" s="1">
        <v>1.67E-7</v>
      </c>
      <c r="N12563">
        <v>0</v>
      </c>
      <c r="O12563">
        <v>0</v>
      </c>
    </row>
    <row r="12564" spans="1:15" x14ac:dyDescent="0.3">
      <c r="A12564">
        <v>16790</v>
      </c>
      <c r="B12564">
        <v>37.671729999999997</v>
      </c>
      <c r="C12564" t="s">
        <v>15</v>
      </c>
      <c r="D12564">
        <v>649.33672999999999</v>
      </c>
      <c r="E12564">
        <v>0</v>
      </c>
      <c r="F12564">
        <v>1.03396</v>
      </c>
      <c r="G12564">
        <v>2</v>
      </c>
      <c r="H12564" t="s">
        <v>12549</v>
      </c>
      <c r="I12564" t="s">
        <v>137</v>
      </c>
      <c r="J12564">
        <v>123</v>
      </c>
      <c r="K12564">
        <v>119</v>
      </c>
      <c r="L12564" s="1">
        <v>9.2200000000000007E-15</v>
      </c>
      <c r="M12564" s="1">
        <v>1.67E-7</v>
      </c>
      <c r="N12564">
        <v>0</v>
      </c>
      <c r="O12564">
        <v>0</v>
      </c>
    </row>
    <row r="12565" spans="1:15" x14ac:dyDescent="0.3">
      <c r="A12565">
        <v>15913</v>
      </c>
      <c r="B12565">
        <v>35.817279999999997</v>
      </c>
      <c r="C12565" t="s">
        <v>15</v>
      </c>
      <c r="D12565">
        <v>487.28332999999998</v>
      </c>
      <c r="E12565">
        <v>1</v>
      </c>
      <c r="F12565">
        <v>0.41925000000000001</v>
      </c>
      <c r="G12565">
        <v>3</v>
      </c>
      <c r="H12565" t="s">
        <v>12550</v>
      </c>
      <c r="I12565" t="s">
        <v>702</v>
      </c>
      <c r="J12565">
        <v>119</v>
      </c>
      <c r="K12565">
        <v>112</v>
      </c>
      <c r="L12565" s="1">
        <v>9.2200000000000007E-15</v>
      </c>
      <c r="M12565" s="1">
        <v>1.68E-7</v>
      </c>
      <c r="N12565">
        <v>0</v>
      </c>
      <c r="O12565">
        <v>0</v>
      </c>
    </row>
    <row r="12566" spans="1:15" x14ac:dyDescent="0.3">
      <c r="A12566">
        <v>30358</v>
      </c>
      <c r="B12566">
        <v>66.717669999999998</v>
      </c>
      <c r="C12566" t="s">
        <v>15</v>
      </c>
      <c r="D12566">
        <v>517.94806000000005</v>
      </c>
      <c r="E12566">
        <v>0</v>
      </c>
      <c r="F12566">
        <v>1.1783999999999999</v>
      </c>
      <c r="G12566">
        <v>3</v>
      </c>
      <c r="H12566" t="s">
        <v>12551</v>
      </c>
      <c r="I12566" t="s">
        <v>2158</v>
      </c>
      <c r="J12566">
        <v>108</v>
      </c>
      <c r="K12566">
        <v>87</v>
      </c>
      <c r="L12566" s="1">
        <v>9.2300000000000005E-15</v>
      </c>
      <c r="M12566" s="1">
        <v>1.68E-7</v>
      </c>
      <c r="N12566">
        <v>0</v>
      </c>
      <c r="O12566">
        <v>0</v>
      </c>
    </row>
    <row r="12567" spans="1:15" x14ac:dyDescent="0.3">
      <c r="A12567">
        <v>43152</v>
      </c>
      <c r="B12567">
        <v>94.549689999999998</v>
      </c>
      <c r="C12567" t="s">
        <v>15</v>
      </c>
      <c r="D12567">
        <v>1181.9226100000001</v>
      </c>
      <c r="E12567">
        <v>1</v>
      </c>
      <c r="F12567">
        <v>-1.5318400000000001</v>
      </c>
      <c r="G12567">
        <v>3</v>
      </c>
      <c r="H12567" t="s">
        <v>12552</v>
      </c>
      <c r="I12567" t="s">
        <v>7553</v>
      </c>
      <c r="J12567">
        <v>159</v>
      </c>
      <c r="K12567">
        <v>66</v>
      </c>
      <c r="L12567" s="1">
        <v>9.2699999999999996E-15</v>
      </c>
      <c r="M12567" s="1">
        <v>1.7100000000000001E-7</v>
      </c>
      <c r="N12567">
        <v>0</v>
      </c>
      <c r="O12567">
        <v>0</v>
      </c>
    </row>
    <row r="12568" spans="1:15" x14ac:dyDescent="0.3">
      <c r="A12568">
        <v>22998</v>
      </c>
      <c r="B12568">
        <v>50.93047</v>
      </c>
      <c r="C12568" t="s">
        <v>15</v>
      </c>
      <c r="D12568">
        <v>642.31885</v>
      </c>
      <c r="E12568">
        <v>0</v>
      </c>
      <c r="F12568">
        <v>2.9457300000000002</v>
      </c>
      <c r="G12568">
        <v>2</v>
      </c>
      <c r="H12568" t="s">
        <v>12553</v>
      </c>
      <c r="I12568" t="s">
        <v>4015</v>
      </c>
      <c r="J12568">
        <v>80</v>
      </c>
      <c r="K12568">
        <v>80</v>
      </c>
      <c r="L12568" s="1">
        <v>9.2699999999999996E-15</v>
      </c>
      <c r="M12568" s="1">
        <v>1.67E-7</v>
      </c>
      <c r="N12568">
        <v>0</v>
      </c>
      <c r="O12568">
        <v>0</v>
      </c>
    </row>
    <row r="12569" spans="1:15" x14ac:dyDescent="0.3">
      <c r="A12569">
        <v>10862</v>
      </c>
      <c r="B12569">
        <v>25.073899999999998</v>
      </c>
      <c r="C12569" t="s">
        <v>15</v>
      </c>
      <c r="D12569">
        <v>609.30164000000002</v>
      </c>
      <c r="E12569">
        <v>0</v>
      </c>
      <c r="F12569">
        <v>1.4024099999999999</v>
      </c>
      <c r="G12569">
        <v>2</v>
      </c>
      <c r="H12569" t="s">
        <v>12554</v>
      </c>
      <c r="I12569" t="s">
        <v>3612</v>
      </c>
      <c r="J12569">
        <v>111</v>
      </c>
      <c r="K12569">
        <v>111</v>
      </c>
      <c r="L12569" s="1">
        <v>9.2799999999999993E-15</v>
      </c>
      <c r="M12569" s="1">
        <v>1.68E-7</v>
      </c>
      <c r="N12569">
        <v>0</v>
      </c>
      <c r="O12569">
        <v>0</v>
      </c>
    </row>
    <row r="12570" spans="1:15" x14ac:dyDescent="0.3">
      <c r="A12570">
        <v>41509</v>
      </c>
      <c r="B12570">
        <v>90.962519999999998</v>
      </c>
      <c r="C12570" t="s">
        <v>15</v>
      </c>
      <c r="D12570">
        <v>688.33429000000001</v>
      </c>
      <c r="E12570">
        <v>-1</v>
      </c>
      <c r="F12570">
        <v>1.3718699999999999</v>
      </c>
      <c r="G12570">
        <v>2</v>
      </c>
      <c r="H12570" t="s">
        <v>12555</v>
      </c>
      <c r="I12570" t="s">
        <v>5976</v>
      </c>
      <c r="J12570">
        <v>114</v>
      </c>
      <c r="K12570">
        <v>109</v>
      </c>
      <c r="L12570" s="1">
        <v>9.2799999999999993E-15</v>
      </c>
      <c r="M12570" s="1">
        <v>1.68E-7</v>
      </c>
      <c r="N12570">
        <v>0</v>
      </c>
      <c r="O12570">
        <v>0</v>
      </c>
    </row>
    <row r="12571" spans="1:15" x14ac:dyDescent="0.3">
      <c r="A12571">
        <v>7568</v>
      </c>
      <c r="B12571">
        <v>18.05735</v>
      </c>
      <c r="C12571" t="s">
        <v>15</v>
      </c>
      <c r="D12571">
        <v>599.76556000000005</v>
      </c>
      <c r="E12571">
        <v>0</v>
      </c>
      <c r="F12571">
        <v>1.3229500000000001</v>
      </c>
      <c r="G12571">
        <v>2</v>
      </c>
      <c r="H12571" t="s">
        <v>12556</v>
      </c>
      <c r="I12571" t="s">
        <v>1372</v>
      </c>
      <c r="J12571">
        <v>116</v>
      </c>
      <c r="K12571">
        <v>115</v>
      </c>
      <c r="L12571" s="1">
        <v>9.2799999999999993E-15</v>
      </c>
      <c r="M12571" s="1">
        <v>1.68E-7</v>
      </c>
      <c r="N12571">
        <v>0</v>
      </c>
      <c r="O12571">
        <v>0</v>
      </c>
    </row>
    <row r="12572" spans="1:15" x14ac:dyDescent="0.3">
      <c r="A12572">
        <v>7568</v>
      </c>
      <c r="B12572">
        <v>18.05735</v>
      </c>
      <c r="C12572" t="s">
        <v>15</v>
      </c>
      <c r="D12572">
        <v>599.76556000000005</v>
      </c>
      <c r="E12572">
        <v>0</v>
      </c>
      <c r="F12572">
        <v>1.3229500000000001</v>
      </c>
      <c r="G12572">
        <v>2</v>
      </c>
      <c r="H12572" t="s">
        <v>12556</v>
      </c>
      <c r="I12572" t="s">
        <v>32</v>
      </c>
      <c r="J12572">
        <v>116</v>
      </c>
      <c r="K12572">
        <v>115</v>
      </c>
      <c r="L12572" s="1">
        <v>9.2799999999999993E-15</v>
      </c>
      <c r="M12572" s="1">
        <v>1.68E-7</v>
      </c>
      <c r="N12572">
        <v>0</v>
      </c>
      <c r="O12572">
        <v>0</v>
      </c>
    </row>
    <row r="12573" spans="1:15" x14ac:dyDescent="0.3">
      <c r="A12573">
        <v>7568</v>
      </c>
      <c r="B12573">
        <v>18.05735</v>
      </c>
      <c r="C12573" t="s">
        <v>15</v>
      </c>
      <c r="D12573">
        <v>599.76556000000005</v>
      </c>
      <c r="E12573">
        <v>0</v>
      </c>
      <c r="F12573">
        <v>1.3229500000000001</v>
      </c>
      <c r="G12573">
        <v>2</v>
      </c>
      <c r="H12573" t="s">
        <v>12556</v>
      </c>
      <c r="I12573" t="s">
        <v>1373</v>
      </c>
      <c r="J12573">
        <v>116</v>
      </c>
      <c r="K12573">
        <v>115</v>
      </c>
      <c r="L12573" s="1">
        <v>9.2799999999999993E-15</v>
      </c>
      <c r="M12573" s="1">
        <v>1.68E-7</v>
      </c>
      <c r="N12573">
        <v>0</v>
      </c>
      <c r="O12573">
        <v>0</v>
      </c>
    </row>
    <row r="12574" spans="1:15" x14ac:dyDescent="0.3">
      <c r="A12574">
        <v>7568</v>
      </c>
      <c r="B12574">
        <v>18.05735</v>
      </c>
      <c r="C12574" t="s">
        <v>15</v>
      </c>
      <c r="D12574">
        <v>599.76556000000005</v>
      </c>
      <c r="E12574">
        <v>0</v>
      </c>
      <c r="F12574">
        <v>1.3229500000000001</v>
      </c>
      <c r="G12574">
        <v>2</v>
      </c>
      <c r="H12574" t="s">
        <v>12556</v>
      </c>
      <c r="I12574" t="s">
        <v>33</v>
      </c>
      <c r="J12574">
        <v>116</v>
      </c>
      <c r="K12574">
        <v>115</v>
      </c>
      <c r="L12574" s="1">
        <v>9.2799999999999993E-15</v>
      </c>
      <c r="M12574" s="1">
        <v>1.68E-7</v>
      </c>
      <c r="N12574">
        <v>0</v>
      </c>
      <c r="O12574">
        <v>0</v>
      </c>
    </row>
    <row r="12575" spans="1:15" x14ac:dyDescent="0.3">
      <c r="A12575">
        <v>7568</v>
      </c>
      <c r="B12575">
        <v>18.05735</v>
      </c>
      <c r="C12575" t="s">
        <v>15</v>
      </c>
      <c r="D12575">
        <v>599.76556000000005</v>
      </c>
      <c r="E12575">
        <v>0</v>
      </c>
      <c r="F12575">
        <v>1.3229500000000001</v>
      </c>
      <c r="G12575">
        <v>2</v>
      </c>
      <c r="H12575" t="s">
        <v>12556</v>
      </c>
      <c r="I12575" t="s">
        <v>1374</v>
      </c>
      <c r="J12575">
        <v>116</v>
      </c>
      <c r="K12575">
        <v>115</v>
      </c>
      <c r="L12575" s="1">
        <v>9.2799999999999993E-15</v>
      </c>
      <c r="M12575" s="1">
        <v>1.68E-7</v>
      </c>
      <c r="N12575">
        <v>0</v>
      </c>
      <c r="O12575">
        <v>0</v>
      </c>
    </row>
    <row r="12576" spans="1:15" x14ac:dyDescent="0.3">
      <c r="A12576">
        <v>7568</v>
      </c>
      <c r="B12576">
        <v>18.05735</v>
      </c>
      <c r="C12576" t="s">
        <v>15</v>
      </c>
      <c r="D12576">
        <v>599.76556000000005</v>
      </c>
      <c r="E12576">
        <v>0</v>
      </c>
      <c r="F12576">
        <v>1.3229500000000001</v>
      </c>
      <c r="G12576">
        <v>2</v>
      </c>
      <c r="H12576" t="s">
        <v>12556</v>
      </c>
      <c r="I12576" t="s">
        <v>1375</v>
      </c>
      <c r="J12576">
        <v>116</v>
      </c>
      <c r="K12576">
        <v>115</v>
      </c>
      <c r="L12576" s="1">
        <v>9.2799999999999993E-15</v>
      </c>
      <c r="M12576" s="1">
        <v>1.68E-7</v>
      </c>
      <c r="N12576">
        <v>0</v>
      </c>
      <c r="O12576">
        <v>0</v>
      </c>
    </row>
    <row r="12577" spans="1:15" x14ac:dyDescent="0.3">
      <c r="A12577">
        <v>28960</v>
      </c>
      <c r="B12577">
        <v>63.71575</v>
      </c>
      <c r="C12577" t="s">
        <v>15</v>
      </c>
      <c r="D12577">
        <v>614.07665999999995</v>
      </c>
      <c r="E12577">
        <v>0</v>
      </c>
      <c r="F12577">
        <v>3.2799900000000002</v>
      </c>
      <c r="G12577">
        <v>4</v>
      </c>
      <c r="H12577" t="s">
        <v>12557</v>
      </c>
      <c r="I12577" t="s">
        <v>9042</v>
      </c>
      <c r="J12577">
        <v>136</v>
      </c>
      <c r="K12577">
        <v>97</v>
      </c>
      <c r="L12577" s="1">
        <v>9.2900000000000007E-15</v>
      </c>
      <c r="M12577" s="1">
        <v>1.7100000000000001E-7</v>
      </c>
      <c r="N12577">
        <v>0</v>
      </c>
      <c r="O12577">
        <v>0</v>
      </c>
    </row>
    <row r="12578" spans="1:15" x14ac:dyDescent="0.3">
      <c r="A12578">
        <v>28960</v>
      </c>
      <c r="B12578">
        <v>63.71575</v>
      </c>
      <c r="C12578" t="s">
        <v>15</v>
      </c>
      <c r="D12578">
        <v>614.07665999999995</v>
      </c>
      <c r="E12578">
        <v>0</v>
      </c>
      <c r="F12578">
        <v>3.2799900000000002</v>
      </c>
      <c r="G12578">
        <v>4</v>
      </c>
      <c r="H12578" t="s">
        <v>12557</v>
      </c>
      <c r="I12578" t="s">
        <v>9043</v>
      </c>
      <c r="J12578">
        <v>136</v>
      </c>
      <c r="K12578">
        <v>97</v>
      </c>
      <c r="L12578" s="1">
        <v>9.2900000000000007E-15</v>
      </c>
      <c r="M12578" s="1">
        <v>1.7100000000000001E-7</v>
      </c>
      <c r="N12578">
        <v>0</v>
      </c>
      <c r="O12578">
        <v>0</v>
      </c>
    </row>
    <row r="12579" spans="1:15" x14ac:dyDescent="0.3">
      <c r="A12579">
        <v>23659</v>
      </c>
      <c r="B12579">
        <v>52.33426</v>
      </c>
      <c r="C12579" t="s">
        <v>15</v>
      </c>
      <c r="D12579">
        <v>665.34343999999999</v>
      </c>
      <c r="E12579">
        <v>0</v>
      </c>
      <c r="F12579">
        <v>8.3479399999999995</v>
      </c>
      <c r="G12579">
        <v>2</v>
      </c>
      <c r="H12579" t="s">
        <v>12558</v>
      </c>
      <c r="I12579" t="s">
        <v>7651</v>
      </c>
      <c r="J12579">
        <v>109</v>
      </c>
      <c r="K12579">
        <v>106</v>
      </c>
      <c r="L12579" s="1">
        <v>9.3000000000000004E-15</v>
      </c>
      <c r="M12579" s="1">
        <v>1.68E-7</v>
      </c>
      <c r="N12579">
        <v>0</v>
      </c>
      <c r="O12579">
        <v>0</v>
      </c>
    </row>
    <row r="12580" spans="1:15" x14ac:dyDescent="0.3">
      <c r="A12580">
        <v>30637</v>
      </c>
      <c r="B12580">
        <v>67.315510000000003</v>
      </c>
      <c r="C12580" t="s">
        <v>15</v>
      </c>
      <c r="D12580">
        <v>648.02008000000001</v>
      </c>
      <c r="E12580">
        <v>0</v>
      </c>
      <c r="F12580">
        <v>1.60118</v>
      </c>
      <c r="G12580">
        <v>3</v>
      </c>
      <c r="H12580" t="s">
        <v>12559</v>
      </c>
      <c r="I12580" t="s">
        <v>1944</v>
      </c>
      <c r="J12580">
        <v>154</v>
      </c>
      <c r="K12580">
        <v>123</v>
      </c>
      <c r="L12580" s="1">
        <v>9.3100000000000002E-15</v>
      </c>
      <c r="M12580" s="1">
        <v>1.6999999999999999E-7</v>
      </c>
      <c r="N12580">
        <v>0</v>
      </c>
      <c r="O12580">
        <v>0</v>
      </c>
    </row>
    <row r="12581" spans="1:15" x14ac:dyDescent="0.3">
      <c r="A12581">
        <v>15085</v>
      </c>
      <c r="B12581">
        <v>34.063780000000001</v>
      </c>
      <c r="C12581" t="s">
        <v>15</v>
      </c>
      <c r="D12581">
        <v>583.27910999999995</v>
      </c>
      <c r="E12581">
        <v>0</v>
      </c>
      <c r="F12581">
        <v>2.19747</v>
      </c>
      <c r="G12581">
        <v>2</v>
      </c>
      <c r="H12581" t="s">
        <v>12560</v>
      </c>
      <c r="I12581" t="s">
        <v>361</v>
      </c>
      <c r="J12581">
        <v>114</v>
      </c>
      <c r="K12581">
        <v>114</v>
      </c>
      <c r="L12581" s="1">
        <v>9.3100000000000002E-15</v>
      </c>
      <c r="M12581" s="1">
        <v>1.68E-7</v>
      </c>
      <c r="N12581">
        <v>0</v>
      </c>
      <c r="O12581">
        <v>0</v>
      </c>
    </row>
    <row r="12582" spans="1:15" x14ac:dyDescent="0.3">
      <c r="A12582">
        <v>24546</v>
      </c>
      <c r="B12582">
        <v>54.232089999999999</v>
      </c>
      <c r="C12582" t="s">
        <v>15</v>
      </c>
      <c r="D12582">
        <v>470.95483000000002</v>
      </c>
      <c r="E12582">
        <v>0</v>
      </c>
      <c r="F12582">
        <v>-0.12959999999999999</v>
      </c>
      <c r="G12582">
        <v>3</v>
      </c>
      <c r="H12582" t="s">
        <v>12561</v>
      </c>
      <c r="I12582" t="s">
        <v>3270</v>
      </c>
      <c r="J12582">
        <v>104</v>
      </c>
      <c r="K12582">
        <v>97</v>
      </c>
      <c r="L12582" s="1">
        <v>9.32E-15</v>
      </c>
      <c r="M12582" s="1">
        <v>1.6899999999999999E-7</v>
      </c>
      <c r="N12582">
        <v>0</v>
      </c>
      <c r="O12582">
        <v>0</v>
      </c>
    </row>
    <row r="12583" spans="1:15" x14ac:dyDescent="0.3">
      <c r="A12583">
        <v>33593</v>
      </c>
      <c r="B12583">
        <v>73.712050000000005</v>
      </c>
      <c r="C12583" t="s">
        <v>15</v>
      </c>
      <c r="D12583">
        <v>600.81573000000003</v>
      </c>
      <c r="E12583">
        <v>0</v>
      </c>
      <c r="F12583">
        <v>-1.42222</v>
      </c>
      <c r="G12583">
        <v>2</v>
      </c>
      <c r="H12583" t="s">
        <v>12562</v>
      </c>
      <c r="I12583" t="s">
        <v>4204</v>
      </c>
      <c r="J12583">
        <v>99</v>
      </c>
      <c r="K12583">
        <v>97</v>
      </c>
      <c r="L12583" s="1">
        <v>9.3299999999999998E-15</v>
      </c>
      <c r="M12583" s="1">
        <v>1.6899999999999999E-7</v>
      </c>
      <c r="N12583">
        <v>0</v>
      </c>
      <c r="O12583">
        <v>0</v>
      </c>
    </row>
    <row r="12584" spans="1:15" x14ac:dyDescent="0.3">
      <c r="A12584">
        <v>39464</v>
      </c>
      <c r="B12584">
        <v>86.491519999999994</v>
      </c>
      <c r="C12584" t="s">
        <v>15</v>
      </c>
      <c r="D12584">
        <v>634.86510999999996</v>
      </c>
      <c r="E12584">
        <v>0</v>
      </c>
      <c r="F12584">
        <v>1.63436</v>
      </c>
      <c r="G12584">
        <v>2</v>
      </c>
      <c r="H12584" t="s">
        <v>12563</v>
      </c>
      <c r="I12584" t="s">
        <v>1923</v>
      </c>
      <c r="J12584">
        <v>123</v>
      </c>
      <c r="K12584">
        <v>123</v>
      </c>
      <c r="L12584" s="1">
        <v>9.3600000000000006E-15</v>
      </c>
      <c r="M12584" s="1">
        <v>1.6999999999999999E-7</v>
      </c>
      <c r="N12584">
        <v>0</v>
      </c>
      <c r="O12584">
        <v>0</v>
      </c>
    </row>
    <row r="12585" spans="1:15" x14ac:dyDescent="0.3">
      <c r="A12585">
        <v>12548</v>
      </c>
      <c r="B12585">
        <v>28.65382</v>
      </c>
      <c r="C12585" t="s">
        <v>15</v>
      </c>
      <c r="D12585">
        <v>566.81444999999997</v>
      </c>
      <c r="E12585">
        <v>0</v>
      </c>
      <c r="F12585">
        <v>0.64609000000000005</v>
      </c>
      <c r="G12585">
        <v>2</v>
      </c>
      <c r="H12585" t="s">
        <v>12564</v>
      </c>
      <c r="I12585" t="s">
        <v>6784</v>
      </c>
      <c r="J12585">
        <v>105</v>
      </c>
      <c r="K12585">
        <v>105</v>
      </c>
      <c r="L12585" s="1">
        <v>9.3600000000000006E-15</v>
      </c>
      <c r="M12585" s="1">
        <v>1.6899999999999999E-7</v>
      </c>
      <c r="N12585">
        <v>0</v>
      </c>
      <c r="O12585">
        <v>0</v>
      </c>
    </row>
    <row r="12586" spans="1:15" x14ac:dyDescent="0.3">
      <c r="A12586">
        <v>29333</v>
      </c>
      <c r="B12586">
        <v>64.515889999999999</v>
      </c>
      <c r="C12586" t="s">
        <v>15</v>
      </c>
      <c r="D12586">
        <v>599.98145</v>
      </c>
      <c r="E12586">
        <v>0</v>
      </c>
      <c r="F12586">
        <v>1.6276600000000001</v>
      </c>
      <c r="G12586">
        <v>3</v>
      </c>
      <c r="H12586" t="s">
        <v>12565</v>
      </c>
      <c r="I12586" t="s">
        <v>1001</v>
      </c>
      <c r="J12586">
        <v>88</v>
      </c>
      <c r="K12586">
        <v>73</v>
      </c>
      <c r="L12586" s="1">
        <v>9.3700000000000004E-15</v>
      </c>
      <c r="M12586" s="1">
        <v>1.7100000000000001E-7</v>
      </c>
      <c r="N12586">
        <v>0</v>
      </c>
      <c r="O12586">
        <v>0</v>
      </c>
    </row>
    <row r="12587" spans="1:15" x14ac:dyDescent="0.3">
      <c r="A12587">
        <v>9673</v>
      </c>
      <c r="B12587">
        <v>22.53369</v>
      </c>
      <c r="C12587" t="s">
        <v>15</v>
      </c>
      <c r="D12587">
        <v>427.22170999999997</v>
      </c>
      <c r="E12587">
        <v>0</v>
      </c>
      <c r="F12587">
        <v>-1.7858099999999999</v>
      </c>
      <c r="G12587">
        <v>3</v>
      </c>
      <c r="H12587" t="s">
        <v>12566</v>
      </c>
      <c r="I12587" t="s">
        <v>1008</v>
      </c>
      <c r="J12587">
        <v>125</v>
      </c>
      <c r="K12587">
        <v>116</v>
      </c>
      <c r="L12587" s="1">
        <v>9.4099999999999995E-15</v>
      </c>
      <c r="M12587" s="1">
        <v>1.6999999999999999E-7</v>
      </c>
      <c r="N12587">
        <v>0</v>
      </c>
      <c r="O12587">
        <v>0</v>
      </c>
    </row>
    <row r="12588" spans="1:15" x14ac:dyDescent="0.3">
      <c r="A12588">
        <v>18581</v>
      </c>
      <c r="B12588">
        <v>41.508409999999998</v>
      </c>
      <c r="C12588" t="s">
        <v>15</v>
      </c>
      <c r="D12588">
        <v>577.2912</v>
      </c>
      <c r="E12588">
        <v>0</v>
      </c>
      <c r="F12588">
        <v>1.3744499999999999</v>
      </c>
      <c r="G12588">
        <v>2</v>
      </c>
      <c r="H12588" t="s">
        <v>12567</v>
      </c>
      <c r="I12588" t="s">
        <v>2298</v>
      </c>
      <c r="J12588">
        <v>82</v>
      </c>
      <c r="K12588">
        <v>82</v>
      </c>
      <c r="L12588" s="1">
        <v>9.4199999999999992E-15</v>
      </c>
      <c r="M12588" s="1">
        <v>1.6999999999999999E-7</v>
      </c>
      <c r="N12588">
        <v>0</v>
      </c>
      <c r="O12588">
        <v>0</v>
      </c>
    </row>
    <row r="12589" spans="1:15" x14ac:dyDescent="0.3">
      <c r="A12589">
        <v>18946</v>
      </c>
      <c r="B12589">
        <v>42.286659999999998</v>
      </c>
      <c r="C12589" t="s">
        <v>15</v>
      </c>
      <c r="D12589">
        <v>577.29125999999997</v>
      </c>
      <c r="E12589">
        <v>0</v>
      </c>
      <c r="F12589">
        <v>1.4801800000000001</v>
      </c>
      <c r="G12589">
        <v>2</v>
      </c>
      <c r="H12589" t="s">
        <v>12567</v>
      </c>
      <c r="I12589" t="s">
        <v>2298</v>
      </c>
      <c r="J12589">
        <v>98</v>
      </c>
      <c r="K12589">
        <v>98</v>
      </c>
      <c r="L12589" s="1">
        <v>9.4199999999999992E-15</v>
      </c>
      <c r="M12589" s="1">
        <v>1.6999999999999999E-7</v>
      </c>
      <c r="N12589">
        <v>0</v>
      </c>
      <c r="O12589">
        <v>0</v>
      </c>
    </row>
    <row r="12590" spans="1:15" x14ac:dyDescent="0.3">
      <c r="A12590">
        <v>32680</v>
      </c>
      <c r="B12590">
        <v>71.726929999999996</v>
      </c>
      <c r="C12590" t="s">
        <v>15</v>
      </c>
      <c r="D12590">
        <v>578.98126000000002</v>
      </c>
      <c r="E12590">
        <v>0</v>
      </c>
      <c r="F12590">
        <v>1.1596</v>
      </c>
      <c r="G12590">
        <v>3</v>
      </c>
      <c r="H12590" t="s">
        <v>12568</v>
      </c>
      <c r="I12590" t="s">
        <v>4784</v>
      </c>
      <c r="J12590">
        <v>94</v>
      </c>
      <c r="K12590">
        <v>83</v>
      </c>
      <c r="L12590" s="1">
        <v>9.4199999999999992E-15</v>
      </c>
      <c r="M12590" s="1">
        <v>1.72E-7</v>
      </c>
      <c r="N12590">
        <v>0</v>
      </c>
      <c r="O12590">
        <v>0</v>
      </c>
    </row>
    <row r="12591" spans="1:15" x14ac:dyDescent="0.3">
      <c r="A12591">
        <v>29782</v>
      </c>
      <c r="B12591">
        <v>65.478149999999999</v>
      </c>
      <c r="C12591" t="s">
        <v>15</v>
      </c>
      <c r="D12591">
        <v>613.36694</v>
      </c>
      <c r="E12591">
        <v>0</v>
      </c>
      <c r="F12591">
        <v>0.19902</v>
      </c>
      <c r="G12591">
        <v>2</v>
      </c>
      <c r="H12591" t="s">
        <v>12569</v>
      </c>
      <c r="I12591" t="s">
        <v>498</v>
      </c>
      <c r="J12591">
        <v>119</v>
      </c>
      <c r="K12591">
        <v>116</v>
      </c>
      <c r="L12591" s="1">
        <v>9.4300000000000006E-15</v>
      </c>
      <c r="M12591" s="1">
        <v>1.7100000000000001E-7</v>
      </c>
      <c r="N12591">
        <v>0</v>
      </c>
      <c r="O12591">
        <v>0</v>
      </c>
    </row>
    <row r="12592" spans="1:15" x14ac:dyDescent="0.3">
      <c r="A12592">
        <v>26620</v>
      </c>
      <c r="B12592">
        <v>58.681179999999998</v>
      </c>
      <c r="C12592" t="s">
        <v>15</v>
      </c>
      <c r="D12592">
        <v>548.65002000000004</v>
      </c>
      <c r="E12592">
        <v>0</v>
      </c>
      <c r="F12592">
        <v>1.7799400000000001</v>
      </c>
      <c r="G12592">
        <v>3</v>
      </c>
      <c r="H12592" t="s">
        <v>12570</v>
      </c>
      <c r="I12592" t="s">
        <v>1777</v>
      </c>
      <c r="J12592">
        <v>89</v>
      </c>
      <c r="K12592">
        <v>74</v>
      </c>
      <c r="L12592" s="1">
        <v>9.4300000000000006E-15</v>
      </c>
      <c r="M12592" s="1">
        <v>1.72E-7</v>
      </c>
      <c r="N12592">
        <v>0</v>
      </c>
      <c r="O12592">
        <v>0</v>
      </c>
    </row>
    <row r="12593" spans="1:15" x14ac:dyDescent="0.3">
      <c r="A12593">
        <v>36272</v>
      </c>
      <c r="B12593">
        <v>79.529849999999996</v>
      </c>
      <c r="C12593" t="s">
        <v>15</v>
      </c>
      <c r="D12593">
        <v>670.80457000000001</v>
      </c>
      <c r="E12593">
        <v>0</v>
      </c>
      <c r="F12593">
        <v>2.82064</v>
      </c>
      <c r="G12593">
        <v>2</v>
      </c>
      <c r="H12593" t="s">
        <v>12571</v>
      </c>
      <c r="I12593" t="s">
        <v>123</v>
      </c>
      <c r="J12593">
        <v>110</v>
      </c>
      <c r="K12593">
        <v>110</v>
      </c>
      <c r="L12593" s="1">
        <v>9.4300000000000006E-15</v>
      </c>
      <c r="M12593" s="1">
        <v>1.6999999999999999E-7</v>
      </c>
      <c r="N12593">
        <v>0</v>
      </c>
      <c r="O12593">
        <v>0</v>
      </c>
    </row>
    <row r="12594" spans="1:15" x14ac:dyDescent="0.3">
      <c r="A12594">
        <v>40791</v>
      </c>
      <c r="B12594">
        <v>89.383769999999998</v>
      </c>
      <c r="C12594" t="s">
        <v>15</v>
      </c>
      <c r="D12594">
        <v>662.80687999999998</v>
      </c>
      <c r="E12594">
        <v>0</v>
      </c>
      <c r="F12594">
        <v>2.5784099999999999</v>
      </c>
      <c r="G12594">
        <v>2</v>
      </c>
      <c r="H12594" t="s">
        <v>12572</v>
      </c>
      <c r="I12594" t="s">
        <v>123</v>
      </c>
      <c r="J12594">
        <v>136</v>
      </c>
      <c r="K12594">
        <v>136</v>
      </c>
      <c r="L12594" s="1">
        <v>9.4300000000000006E-15</v>
      </c>
      <c r="M12594" s="1">
        <v>1.6999999999999999E-7</v>
      </c>
      <c r="N12594">
        <v>0</v>
      </c>
      <c r="O12594">
        <v>0</v>
      </c>
    </row>
    <row r="12595" spans="1:15" x14ac:dyDescent="0.3">
      <c r="A12595">
        <v>42393</v>
      </c>
      <c r="B12595">
        <v>92.890789999999996</v>
      </c>
      <c r="C12595" t="s">
        <v>15</v>
      </c>
      <c r="D12595">
        <v>662.03728999999998</v>
      </c>
      <c r="E12595">
        <v>0</v>
      </c>
      <c r="F12595">
        <v>0.64534999999999998</v>
      </c>
      <c r="G12595">
        <v>3</v>
      </c>
      <c r="H12595" t="s">
        <v>12573</v>
      </c>
      <c r="I12595" t="s">
        <v>4753</v>
      </c>
      <c r="J12595">
        <v>134</v>
      </c>
      <c r="K12595">
        <v>105</v>
      </c>
      <c r="L12595" s="1">
        <v>9.4400000000000004E-15</v>
      </c>
      <c r="M12595" s="1">
        <v>1.73E-7</v>
      </c>
      <c r="N12595">
        <v>0</v>
      </c>
      <c r="O12595">
        <v>0</v>
      </c>
    </row>
    <row r="12596" spans="1:15" x14ac:dyDescent="0.3">
      <c r="A12596">
        <v>23859</v>
      </c>
      <c r="B12596">
        <v>52.76632</v>
      </c>
      <c r="C12596" t="s">
        <v>15</v>
      </c>
      <c r="D12596">
        <v>510.02483999999998</v>
      </c>
      <c r="E12596">
        <v>0</v>
      </c>
      <c r="F12596">
        <v>0.59836</v>
      </c>
      <c r="G12596">
        <v>4</v>
      </c>
      <c r="H12596" t="s">
        <v>12574</v>
      </c>
      <c r="I12596" t="s">
        <v>2504</v>
      </c>
      <c r="J12596">
        <v>140</v>
      </c>
      <c r="K12596">
        <v>93</v>
      </c>
      <c r="L12596" s="1">
        <v>9.4500000000000001E-15</v>
      </c>
      <c r="M12596" s="1">
        <v>1.73E-7</v>
      </c>
      <c r="N12596">
        <v>0</v>
      </c>
      <c r="O12596">
        <v>0</v>
      </c>
    </row>
    <row r="12597" spans="1:15" x14ac:dyDescent="0.3">
      <c r="A12597">
        <v>33252</v>
      </c>
      <c r="B12597">
        <v>72.972210000000004</v>
      </c>
      <c r="C12597" t="s">
        <v>15</v>
      </c>
      <c r="D12597">
        <v>676.35460999999998</v>
      </c>
      <c r="E12597">
        <v>0</v>
      </c>
      <c r="F12597">
        <v>1.0829</v>
      </c>
      <c r="G12597">
        <v>2</v>
      </c>
      <c r="H12597" t="s">
        <v>12575</v>
      </c>
      <c r="I12597" t="s">
        <v>82</v>
      </c>
      <c r="J12597">
        <v>121</v>
      </c>
      <c r="K12597">
        <v>118</v>
      </c>
      <c r="L12597" s="1">
        <v>9.4599999999999999E-15</v>
      </c>
      <c r="M12597" s="1">
        <v>1.7100000000000001E-7</v>
      </c>
      <c r="N12597">
        <v>0</v>
      </c>
      <c r="O12597">
        <v>0</v>
      </c>
    </row>
    <row r="12598" spans="1:15" x14ac:dyDescent="0.3">
      <c r="A12598">
        <v>37902</v>
      </c>
      <c r="B12598">
        <v>83.086560000000006</v>
      </c>
      <c r="C12598" t="s">
        <v>15</v>
      </c>
      <c r="D12598">
        <v>624.83270000000005</v>
      </c>
      <c r="E12598">
        <v>0</v>
      </c>
      <c r="F12598">
        <v>1.8559699999999999</v>
      </c>
      <c r="G12598">
        <v>2</v>
      </c>
      <c r="H12598" t="s">
        <v>12576</v>
      </c>
      <c r="I12598" t="s">
        <v>1591</v>
      </c>
      <c r="J12598">
        <v>113</v>
      </c>
      <c r="K12598">
        <v>111</v>
      </c>
      <c r="L12598" s="1">
        <v>9.4699999999999997E-15</v>
      </c>
      <c r="M12598" s="1">
        <v>1.7100000000000001E-7</v>
      </c>
      <c r="N12598">
        <v>0</v>
      </c>
      <c r="O12598">
        <v>0</v>
      </c>
    </row>
    <row r="12599" spans="1:15" x14ac:dyDescent="0.3">
      <c r="A12599">
        <v>20646</v>
      </c>
      <c r="B12599">
        <v>45.902209999999997</v>
      </c>
      <c r="C12599" t="s">
        <v>15</v>
      </c>
      <c r="D12599">
        <v>446.23507999999998</v>
      </c>
      <c r="E12599">
        <v>0</v>
      </c>
      <c r="F12599">
        <v>0.82067000000000001</v>
      </c>
      <c r="G12599">
        <v>3</v>
      </c>
      <c r="H12599" t="s">
        <v>12577</v>
      </c>
      <c r="I12599" t="s">
        <v>72</v>
      </c>
      <c r="J12599">
        <v>86</v>
      </c>
      <c r="K12599">
        <v>83</v>
      </c>
      <c r="L12599" s="1">
        <v>9.5100000000000003E-15</v>
      </c>
      <c r="M12599" s="1">
        <v>1.72E-7</v>
      </c>
      <c r="N12599">
        <v>0</v>
      </c>
      <c r="O12599">
        <v>0</v>
      </c>
    </row>
    <row r="12600" spans="1:15" x14ac:dyDescent="0.3">
      <c r="A12600">
        <v>42841</v>
      </c>
      <c r="B12600">
        <v>93.870189999999994</v>
      </c>
      <c r="C12600" t="s">
        <v>15</v>
      </c>
      <c r="D12600">
        <v>707.92029000000002</v>
      </c>
      <c r="E12600">
        <v>0</v>
      </c>
      <c r="F12600">
        <v>1.9830099999999999</v>
      </c>
      <c r="G12600">
        <v>2</v>
      </c>
      <c r="H12600" t="s">
        <v>12578</v>
      </c>
      <c r="I12600" t="s">
        <v>1688</v>
      </c>
      <c r="J12600">
        <v>140</v>
      </c>
      <c r="K12600">
        <v>140</v>
      </c>
      <c r="L12600" s="1">
        <v>9.5100000000000003E-15</v>
      </c>
      <c r="M12600" s="1">
        <v>1.72E-7</v>
      </c>
      <c r="N12600">
        <v>0</v>
      </c>
      <c r="O12600">
        <v>0</v>
      </c>
    </row>
    <row r="12601" spans="1:15" x14ac:dyDescent="0.3">
      <c r="A12601">
        <v>17400</v>
      </c>
      <c r="B12601">
        <v>38.979709999999997</v>
      </c>
      <c r="C12601" t="s">
        <v>15</v>
      </c>
      <c r="D12601">
        <v>624.28283999999996</v>
      </c>
      <c r="E12601">
        <v>0</v>
      </c>
      <c r="F12601">
        <v>0.39106999999999997</v>
      </c>
      <c r="G12601">
        <v>2</v>
      </c>
      <c r="H12601" t="s">
        <v>12579</v>
      </c>
      <c r="I12601" t="s">
        <v>3694</v>
      </c>
      <c r="J12601">
        <v>116</v>
      </c>
      <c r="K12601">
        <v>116</v>
      </c>
      <c r="L12601" s="1">
        <v>9.5299999999999998E-15</v>
      </c>
      <c r="M12601" s="1">
        <v>1.72E-7</v>
      </c>
      <c r="N12601">
        <v>0</v>
      </c>
      <c r="O12601">
        <v>0</v>
      </c>
    </row>
    <row r="12602" spans="1:15" x14ac:dyDescent="0.3">
      <c r="A12602">
        <v>21714</v>
      </c>
      <c r="B12602">
        <v>48.185760000000002</v>
      </c>
      <c r="C12602" t="s">
        <v>15</v>
      </c>
      <c r="D12602">
        <v>583.80591000000004</v>
      </c>
      <c r="E12602">
        <v>0</v>
      </c>
      <c r="F12602">
        <v>-0.52273000000000003</v>
      </c>
      <c r="G12602">
        <v>2</v>
      </c>
      <c r="H12602" t="s">
        <v>12580</v>
      </c>
      <c r="I12602" t="s">
        <v>4877</v>
      </c>
      <c r="J12602">
        <v>107</v>
      </c>
      <c r="K12602">
        <v>107</v>
      </c>
      <c r="L12602" s="1">
        <v>9.5299999999999998E-15</v>
      </c>
      <c r="M12602" s="1">
        <v>1.72E-7</v>
      </c>
      <c r="N12602">
        <v>0</v>
      </c>
      <c r="O12602">
        <v>0</v>
      </c>
    </row>
    <row r="12603" spans="1:15" x14ac:dyDescent="0.3">
      <c r="A12603">
        <v>42900</v>
      </c>
      <c r="B12603">
        <v>93.999080000000006</v>
      </c>
      <c r="C12603" t="s">
        <v>15</v>
      </c>
      <c r="D12603">
        <v>569.29028000000005</v>
      </c>
      <c r="E12603">
        <v>0</v>
      </c>
      <c r="F12603">
        <v>1.07213</v>
      </c>
      <c r="G12603">
        <v>3</v>
      </c>
      <c r="H12603" t="s">
        <v>6160</v>
      </c>
      <c r="I12603" t="s">
        <v>6161</v>
      </c>
      <c r="J12603">
        <v>104</v>
      </c>
      <c r="K12603">
        <v>88</v>
      </c>
      <c r="L12603" s="1">
        <v>9.5499999999999994E-15</v>
      </c>
      <c r="M12603" s="1">
        <v>1.74E-7</v>
      </c>
      <c r="N12603">
        <v>0</v>
      </c>
      <c r="O12603">
        <v>0</v>
      </c>
    </row>
    <row r="12604" spans="1:15" x14ac:dyDescent="0.3">
      <c r="A12604">
        <v>10083</v>
      </c>
      <c r="B12604">
        <v>23.410550000000001</v>
      </c>
      <c r="C12604" t="s">
        <v>15</v>
      </c>
      <c r="D12604">
        <v>572.63616999999999</v>
      </c>
      <c r="E12604">
        <v>0</v>
      </c>
      <c r="F12604">
        <v>0.95928000000000002</v>
      </c>
      <c r="G12604">
        <v>3</v>
      </c>
      <c r="H12604" t="s">
        <v>12581</v>
      </c>
      <c r="I12604" t="s">
        <v>642</v>
      </c>
      <c r="J12604">
        <v>119</v>
      </c>
      <c r="K12604">
        <v>100</v>
      </c>
      <c r="L12604" s="1">
        <v>9.5499999999999994E-15</v>
      </c>
      <c r="M12604" s="1">
        <v>1.74E-7</v>
      </c>
      <c r="N12604">
        <v>0</v>
      </c>
      <c r="O12604">
        <v>0</v>
      </c>
    </row>
    <row r="12605" spans="1:15" x14ac:dyDescent="0.3">
      <c r="A12605">
        <v>36607</v>
      </c>
      <c r="B12605">
        <v>80.259870000000006</v>
      </c>
      <c r="C12605" t="s">
        <v>15</v>
      </c>
      <c r="D12605">
        <v>757.04480000000001</v>
      </c>
      <c r="E12605">
        <v>1</v>
      </c>
      <c r="F12605">
        <v>0.99572000000000005</v>
      </c>
      <c r="G12605">
        <v>3</v>
      </c>
      <c r="H12605" t="s">
        <v>11956</v>
      </c>
      <c r="I12605" t="s">
        <v>144</v>
      </c>
      <c r="J12605">
        <v>127</v>
      </c>
      <c r="K12605">
        <v>87</v>
      </c>
      <c r="L12605" s="1">
        <v>9.5499999999999994E-15</v>
      </c>
      <c r="M12605" s="1">
        <v>1.7499999999999999E-7</v>
      </c>
      <c r="N12605">
        <v>0</v>
      </c>
      <c r="O12605">
        <v>0</v>
      </c>
    </row>
    <row r="12606" spans="1:15" x14ac:dyDescent="0.3">
      <c r="A12606">
        <v>21508</v>
      </c>
      <c r="B12606">
        <v>47.749009999999998</v>
      </c>
      <c r="C12606" t="s">
        <v>15</v>
      </c>
      <c r="D12606">
        <v>403.98104999999998</v>
      </c>
      <c r="E12606">
        <v>0</v>
      </c>
      <c r="F12606">
        <v>0.37770999999999999</v>
      </c>
      <c r="G12606">
        <v>4</v>
      </c>
      <c r="H12606" t="s">
        <v>12582</v>
      </c>
      <c r="I12606" t="s">
        <v>642</v>
      </c>
      <c r="J12606">
        <v>79</v>
      </c>
      <c r="K12606">
        <v>75</v>
      </c>
      <c r="L12606" s="1">
        <v>9.5600000000000007E-15</v>
      </c>
      <c r="M12606" s="1">
        <v>1.74E-7</v>
      </c>
      <c r="N12606">
        <v>0</v>
      </c>
      <c r="O12606">
        <v>0</v>
      </c>
    </row>
    <row r="12607" spans="1:15" x14ac:dyDescent="0.3">
      <c r="A12607">
        <v>34237</v>
      </c>
      <c r="B12607">
        <v>75.111270000000005</v>
      </c>
      <c r="C12607" t="s">
        <v>15</v>
      </c>
      <c r="D12607">
        <v>855.42174999999997</v>
      </c>
      <c r="E12607">
        <v>0</v>
      </c>
      <c r="F12607">
        <v>1.2843199999999999</v>
      </c>
      <c r="G12607">
        <v>4</v>
      </c>
      <c r="H12607" t="s">
        <v>12583</v>
      </c>
      <c r="I12607" t="s">
        <v>2100</v>
      </c>
      <c r="J12607">
        <v>156</v>
      </c>
      <c r="K12607">
        <v>76</v>
      </c>
      <c r="L12607" s="1">
        <v>9.5600000000000007E-15</v>
      </c>
      <c r="M12607" s="1">
        <v>1.7599999999999999E-7</v>
      </c>
      <c r="N12607">
        <v>0</v>
      </c>
      <c r="O12607">
        <v>0</v>
      </c>
    </row>
    <row r="12608" spans="1:15" x14ac:dyDescent="0.3">
      <c r="A12608">
        <v>29114</v>
      </c>
      <c r="B12608">
        <v>64.043899999999994</v>
      </c>
      <c r="C12608" t="s">
        <v>15</v>
      </c>
      <c r="D12608">
        <v>625.34222</v>
      </c>
      <c r="E12608">
        <v>0</v>
      </c>
      <c r="F12608">
        <v>5.4657900000000001</v>
      </c>
      <c r="G12608">
        <v>3</v>
      </c>
      <c r="H12608" t="s">
        <v>12584</v>
      </c>
      <c r="I12608" t="s">
        <v>684</v>
      </c>
      <c r="J12608">
        <v>100</v>
      </c>
      <c r="K12608">
        <v>76</v>
      </c>
      <c r="L12608" s="1">
        <v>9.59E-15</v>
      </c>
      <c r="M12608" s="1">
        <v>1.7499999999999999E-7</v>
      </c>
      <c r="N12608">
        <v>0</v>
      </c>
      <c r="O12608">
        <v>0</v>
      </c>
    </row>
    <row r="12609" spans="1:15" x14ac:dyDescent="0.3">
      <c r="A12609">
        <v>22109</v>
      </c>
      <c r="B12609">
        <v>49.023180000000004</v>
      </c>
      <c r="C12609" t="s">
        <v>15</v>
      </c>
      <c r="D12609">
        <v>480.92352</v>
      </c>
      <c r="E12609">
        <v>1</v>
      </c>
      <c r="F12609">
        <v>-0.21021000000000001</v>
      </c>
      <c r="G12609">
        <v>3</v>
      </c>
      <c r="H12609" t="s">
        <v>12585</v>
      </c>
      <c r="I12609" t="s">
        <v>19</v>
      </c>
      <c r="J12609">
        <v>107</v>
      </c>
      <c r="K12609">
        <v>98</v>
      </c>
      <c r="L12609" s="1">
        <v>9.59E-15</v>
      </c>
      <c r="M12609" s="1">
        <v>1.74E-7</v>
      </c>
      <c r="N12609">
        <v>0</v>
      </c>
      <c r="O12609">
        <v>0</v>
      </c>
    </row>
    <row r="12610" spans="1:15" x14ac:dyDescent="0.3">
      <c r="A12610">
        <v>10452</v>
      </c>
      <c r="B12610">
        <v>24.19577</v>
      </c>
      <c r="C12610" t="s">
        <v>15</v>
      </c>
      <c r="D12610">
        <v>598.79431</v>
      </c>
      <c r="E12610">
        <v>0</v>
      </c>
      <c r="F12610">
        <v>1.6308800000000001</v>
      </c>
      <c r="G12610">
        <v>2</v>
      </c>
      <c r="H12610" t="s">
        <v>12586</v>
      </c>
      <c r="I12610" t="s">
        <v>724</v>
      </c>
      <c r="J12610">
        <v>140</v>
      </c>
      <c r="K12610">
        <v>135</v>
      </c>
      <c r="L12610" s="1">
        <v>9.5999999999999998E-15</v>
      </c>
      <c r="M12610" s="1">
        <v>1.74E-7</v>
      </c>
      <c r="N12610">
        <v>0</v>
      </c>
      <c r="O12610">
        <v>0</v>
      </c>
    </row>
    <row r="12611" spans="1:15" x14ac:dyDescent="0.3">
      <c r="A12611">
        <v>6046</v>
      </c>
      <c r="B12611">
        <v>14.81573</v>
      </c>
      <c r="C12611" t="s">
        <v>15</v>
      </c>
      <c r="D12611">
        <v>582.29987000000006</v>
      </c>
      <c r="E12611">
        <v>0</v>
      </c>
      <c r="F12611">
        <v>1.88672</v>
      </c>
      <c r="G12611">
        <v>2</v>
      </c>
      <c r="H12611" t="s">
        <v>12587</v>
      </c>
      <c r="I12611" t="s">
        <v>4371</v>
      </c>
      <c r="J12611">
        <v>135</v>
      </c>
      <c r="K12611">
        <v>135</v>
      </c>
      <c r="L12611" s="1">
        <v>9.6300000000000007E-15</v>
      </c>
      <c r="M12611" s="1">
        <v>1.74E-7</v>
      </c>
      <c r="N12611">
        <v>0</v>
      </c>
      <c r="O12611">
        <v>0</v>
      </c>
    </row>
    <row r="12612" spans="1:15" x14ac:dyDescent="0.3">
      <c r="A12612">
        <v>6046</v>
      </c>
      <c r="B12612">
        <v>14.81573</v>
      </c>
      <c r="C12612" t="s">
        <v>15</v>
      </c>
      <c r="D12612">
        <v>582.29987000000006</v>
      </c>
      <c r="E12612">
        <v>0</v>
      </c>
      <c r="F12612">
        <v>1.88672</v>
      </c>
      <c r="G12612">
        <v>2</v>
      </c>
      <c r="H12612" t="s">
        <v>12587</v>
      </c>
      <c r="I12612" t="s">
        <v>4372</v>
      </c>
      <c r="J12612">
        <v>135</v>
      </c>
      <c r="K12612">
        <v>135</v>
      </c>
      <c r="L12612" s="1">
        <v>9.6300000000000007E-15</v>
      </c>
      <c r="M12612" s="1">
        <v>1.74E-7</v>
      </c>
      <c r="N12612">
        <v>0</v>
      </c>
      <c r="O12612">
        <v>0</v>
      </c>
    </row>
    <row r="12613" spans="1:15" x14ac:dyDescent="0.3">
      <c r="A12613">
        <v>6046</v>
      </c>
      <c r="B12613">
        <v>14.81573</v>
      </c>
      <c r="C12613" t="s">
        <v>15</v>
      </c>
      <c r="D12613">
        <v>582.29987000000006</v>
      </c>
      <c r="E12613">
        <v>0</v>
      </c>
      <c r="F12613">
        <v>1.88672</v>
      </c>
      <c r="G12613">
        <v>2</v>
      </c>
      <c r="H12613" t="s">
        <v>12587</v>
      </c>
      <c r="I12613" t="s">
        <v>4373</v>
      </c>
      <c r="J12613">
        <v>135</v>
      </c>
      <c r="K12613">
        <v>135</v>
      </c>
      <c r="L12613" s="1">
        <v>9.6300000000000007E-15</v>
      </c>
      <c r="M12613" s="1">
        <v>1.74E-7</v>
      </c>
      <c r="N12613">
        <v>0</v>
      </c>
      <c r="O12613">
        <v>0</v>
      </c>
    </row>
    <row r="12614" spans="1:15" x14ac:dyDescent="0.3">
      <c r="A12614">
        <v>27972</v>
      </c>
      <c r="B12614">
        <v>61.58775</v>
      </c>
      <c r="C12614" t="s">
        <v>15</v>
      </c>
      <c r="D12614">
        <v>445.60192999999998</v>
      </c>
      <c r="E12614">
        <v>0</v>
      </c>
      <c r="F12614">
        <v>0.68486000000000002</v>
      </c>
      <c r="G12614">
        <v>3</v>
      </c>
      <c r="H12614" t="s">
        <v>12588</v>
      </c>
      <c r="I12614" t="s">
        <v>5276</v>
      </c>
      <c r="J12614">
        <v>98</v>
      </c>
      <c r="K12614">
        <v>92</v>
      </c>
      <c r="L12614" s="1">
        <v>9.6500000000000002E-15</v>
      </c>
      <c r="M12614" s="1">
        <v>1.7499999999999999E-7</v>
      </c>
      <c r="N12614">
        <v>0</v>
      </c>
      <c r="O12614">
        <v>0</v>
      </c>
    </row>
    <row r="12615" spans="1:15" x14ac:dyDescent="0.3">
      <c r="A12615">
        <v>27591</v>
      </c>
      <c r="B12615">
        <v>60.763950000000001</v>
      </c>
      <c r="C12615" t="s">
        <v>15</v>
      </c>
      <c r="D12615">
        <v>645.34991000000002</v>
      </c>
      <c r="E12615">
        <v>0</v>
      </c>
      <c r="F12615">
        <v>-16.17238</v>
      </c>
      <c r="G12615">
        <v>2</v>
      </c>
      <c r="H12615" t="s">
        <v>10106</v>
      </c>
      <c r="I12615" t="s">
        <v>133</v>
      </c>
      <c r="J12615">
        <v>102</v>
      </c>
      <c r="K12615">
        <v>100</v>
      </c>
      <c r="L12615" s="1">
        <v>9.66E-15</v>
      </c>
      <c r="M12615" s="1">
        <v>1.7499999999999999E-7</v>
      </c>
      <c r="N12615">
        <v>0</v>
      </c>
      <c r="O12615">
        <v>0</v>
      </c>
    </row>
    <row r="12616" spans="1:15" x14ac:dyDescent="0.3">
      <c r="A12616">
        <v>13381</v>
      </c>
      <c r="B12616">
        <v>30.420449999999999</v>
      </c>
      <c r="C12616" t="s">
        <v>15</v>
      </c>
      <c r="D12616">
        <v>596.30395999999996</v>
      </c>
      <c r="E12616">
        <v>0</v>
      </c>
      <c r="F12616">
        <v>0.10236000000000001</v>
      </c>
      <c r="G12616">
        <v>2</v>
      </c>
      <c r="H12616" t="s">
        <v>12589</v>
      </c>
      <c r="I12616" t="s">
        <v>616</v>
      </c>
      <c r="J12616">
        <v>104</v>
      </c>
      <c r="K12616">
        <v>104</v>
      </c>
      <c r="L12616" s="1">
        <v>9.66E-15</v>
      </c>
      <c r="M12616" s="1">
        <v>1.7499999999999999E-7</v>
      </c>
      <c r="N12616">
        <v>0</v>
      </c>
      <c r="O12616">
        <v>0</v>
      </c>
    </row>
    <row r="12617" spans="1:15" x14ac:dyDescent="0.3">
      <c r="A12617">
        <v>43427</v>
      </c>
      <c r="B12617">
        <v>95.149039999999999</v>
      </c>
      <c r="C12617" t="s">
        <v>15</v>
      </c>
      <c r="D12617">
        <v>867.46527000000003</v>
      </c>
      <c r="E12617">
        <v>0</v>
      </c>
      <c r="F12617">
        <v>0.84431999999999996</v>
      </c>
      <c r="G12617">
        <v>3</v>
      </c>
      <c r="H12617" t="s">
        <v>9662</v>
      </c>
      <c r="I12617" t="s">
        <v>324</v>
      </c>
      <c r="J12617">
        <v>140</v>
      </c>
      <c r="K12617">
        <v>78</v>
      </c>
      <c r="L12617" s="1">
        <v>9.66E-15</v>
      </c>
      <c r="M12617" s="1">
        <v>1.7800000000000001E-7</v>
      </c>
      <c r="N12617">
        <v>0</v>
      </c>
      <c r="O12617">
        <v>0</v>
      </c>
    </row>
    <row r="12618" spans="1:15" x14ac:dyDescent="0.3">
      <c r="A12618">
        <v>43427</v>
      </c>
      <c r="B12618">
        <v>95.149039999999999</v>
      </c>
      <c r="C12618" t="s">
        <v>15</v>
      </c>
      <c r="D12618">
        <v>867.46527000000003</v>
      </c>
      <c r="E12618">
        <v>0</v>
      </c>
      <c r="F12618">
        <v>0.84431999999999996</v>
      </c>
      <c r="G12618">
        <v>3</v>
      </c>
      <c r="H12618" t="s">
        <v>9662</v>
      </c>
      <c r="I12618" t="s">
        <v>325</v>
      </c>
      <c r="J12618">
        <v>140</v>
      </c>
      <c r="K12618">
        <v>78</v>
      </c>
      <c r="L12618" s="1">
        <v>9.66E-15</v>
      </c>
      <c r="M12618" s="1">
        <v>1.7800000000000001E-7</v>
      </c>
      <c r="N12618">
        <v>0</v>
      </c>
      <c r="O12618">
        <v>0</v>
      </c>
    </row>
    <row r="12619" spans="1:15" x14ac:dyDescent="0.3">
      <c r="A12619">
        <v>12202</v>
      </c>
      <c r="B12619">
        <v>27.921990000000001</v>
      </c>
      <c r="C12619" t="s">
        <v>15</v>
      </c>
      <c r="D12619">
        <v>634.31511999999998</v>
      </c>
      <c r="E12619">
        <v>0</v>
      </c>
      <c r="F12619">
        <v>1.34711</v>
      </c>
      <c r="G12619">
        <v>2</v>
      </c>
      <c r="H12619" t="s">
        <v>12590</v>
      </c>
      <c r="I12619" t="s">
        <v>2910</v>
      </c>
      <c r="J12619">
        <v>104</v>
      </c>
      <c r="K12619">
        <v>104</v>
      </c>
      <c r="L12619" s="1">
        <v>9.66E-15</v>
      </c>
      <c r="M12619" s="1">
        <v>1.7499999999999999E-7</v>
      </c>
      <c r="N12619">
        <v>0</v>
      </c>
      <c r="O12619">
        <v>0</v>
      </c>
    </row>
    <row r="12620" spans="1:15" x14ac:dyDescent="0.3">
      <c r="A12620">
        <v>27842</v>
      </c>
      <c r="B12620">
        <v>61.304029999999997</v>
      </c>
      <c r="C12620" t="s">
        <v>15</v>
      </c>
      <c r="D12620">
        <v>386.23209000000003</v>
      </c>
      <c r="E12620">
        <v>0</v>
      </c>
      <c r="F12620">
        <v>0.94816</v>
      </c>
      <c r="G12620">
        <v>4</v>
      </c>
      <c r="H12620" t="s">
        <v>12591</v>
      </c>
      <c r="I12620" t="s">
        <v>102</v>
      </c>
      <c r="J12620">
        <v>110</v>
      </c>
      <c r="K12620">
        <v>102</v>
      </c>
      <c r="L12620" s="1">
        <v>9.6799999999999995E-15</v>
      </c>
      <c r="M12620" s="1">
        <v>1.7599999999999999E-7</v>
      </c>
      <c r="N12620">
        <v>0</v>
      </c>
      <c r="O12620">
        <v>0</v>
      </c>
    </row>
    <row r="12621" spans="1:15" x14ac:dyDescent="0.3">
      <c r="A12621">
        <v>35447</v>
      </c>
      <c r="B12621">
        <v>77.740300000000005</v>
      </c>
      <c r="C12621" t="s">
        <v>15</v>
      </c>
      <c r="D12621">
        <v>644.86176</v>
      </c>
      <c r="E12621">
        <v>0</v>
      </c>
      <c r="F12621">
        <v>1.13578</v>
      </c>
      <c r="G12621">
        <v>2</v>
      </c>
      <c r="H12621" t="s">
        <v>12592</v>
      </c>
      <c r="I12621" t="s">
        <v>144</v>
      </c>
      <c r="J12621">
        <v>129</v>
      </c>
      <c r="K12621">
        <v>129</v>
      </c>
      <c r="L12621" s="1">
        <v>9.6899999999999993E-15</v>
      </c>
      <c r="M12621" s="1">
        <v>1.7499999999999999E-7</v>
      </c>
      <c r="N12621">
        <v>0</v>
      </c>
      <c r="O12621">
        <v>0</v>
      </c>
    </row>
    <row r="12622" spans="1:15" x14ac:dyDescent="0.3">
      <c r="A12622">
        <v>41695</v>
      </c>
      <c r="B12622">
        <v>91.368579999999994</v>
      </c>
      <c r="C12622" t="s">
        <v>15</v>
      </c>
      <c r="D12622">
        <v>633.31908999999996</v>
      </c>
      <c r="E12622">
        <v>0</v>
      </c>
      <c r="F12622">
        <v>-0.38549</v>
      </c>
      <c r="G12622">
        <v>2</v>
      </c>
      <c r="H12622" t="s">
        <v>12593</v>
      </c>
      <c r="I12622" t="s">
        <v>5029</v>
      </c>
      <c r="J12622">
        <v>98</v>
      </c>
      <c r="K12622">
        <v>98</v>
      </c>
      <c r="L12622" s="1">
        <v>9.7200000000000002E-15</v>
      </c>
      <c r="M12622" s="1">
        <v>1.7499999999999999E-7</v>
      </c>
      <c r="N12622">
        <v>0</v>
      </c>
      <c r="O12622">
        <v>0</v>
      </c>
    </row>
    <row r="12623" spans="1:15" x14ac:dyDescent="0.3">
      <c r="A12623">
        <v>18860</v>
      </c>
      <c r="B12623">
        <v>42.106650000000002</v>
      </c>
      <c r="C12623" t="s">
        <v>15</v>
      </c>
      <c r="D12623">
        <v>482.57513</v>
      </c>
      <c r="E12623">
        <v>1</v>
      </c>
      <c r="F12623">
        <v>0.54991000000000001</v>
      </c>
      <c r="G12623">
        <v>3</v>
      </c>
      <c r="H12623" t="s">
        <v>8041</v>
      </c>
      <c r="I12623" t="s">
        <v>490</v>
      </c>
      <c r="J12623">
        <v>100</v>
      </c>
      <c r="K12623">
        <v>86</v>
      </c>
      <c r="L12623" s="1">
        <v>9.7200000000000002E-15</v>
      </c>
      <c r="M12623" s="1">
        <v>1.7700000000000001E-7</v>
      </c>
      <c r="N12623">
        <v>0</v>
      </c>
      <c r="O12623">
        <v>0</v>
      </c>
    </row>
    <row r="12624" spans="1:15" x14ac:dyDescent="0.3">
      <c r="A12624">
        <v>42982</v>
      </c>
      <c r="B12624">
        <v>94.178179999999998</v>
      </c>
      <c r="C12624" t="s">
        <v>15</v>
      </c>
      <c r="D12624">
        <v>641.33051</v>
      </c>
      <c r="E12624">
        <v>0</v>
      </c>
      <c r="F12624">
        <v>1.80823</v>
      </c>
      <c r="G12624">
        <v>2</v>
      </c>
      <c r="H12624" t="s">
        <v>12594</v>
      </c>
      <c r="I12624" t="s">
        <v>2393</v>
      </c>
      <c r="J12624">
        <v>99</v>
      </c>
      <c r="K12624">
        <v>96</v>
      </c>
      <c r="L12624" s="1">
        <v>9.7299999999999999E-15</v>
      </c>
      <c r="M12624" s="1">
        <v>1.7599999999999999E-7</v>
      </c>
      <c r="N12624">
        <v>0</v>
      </c>
      <c r="O12624">
        <v>0</v>
      </c>
    </row>
    <row r="12625" spans="1:15" x14ac:dyDescent="0.3">
      <c r="A12625">
        <v>14513</v>
      </c>
      <c r="B12625">
        <v>32.843069999999997</v>
      </c>
      <c r="C12625" t="s">
        <v>15</v>
      </c>
      <c r="D12625">
        <v>616.80127000000005</v>
      </c>
      <c r="E12625">
        <v>0</v>
      </c>
      <c r="F12625">
        <v>0.98953999999999998</v>
      </c>
      <c r="G12625">
        <v>2</v>
      </c>
      <c r="H12625" t="s">
        <v>12595</v>
      </c>
      <c r="I12625" t="s">
        <v>10918</v>
      </c>
      <c r="J12625">
        <v>92</v>
      </c>
      <c r="K12625">
        <v>92</v>
      </c>
      <c r="L12625" s="1">
        <v>9.7499999999999995E-15</v>
      </c>
      <c r="M12625" s="1">
        <v>1.7599999999999999E-7</v>
      </c>
      <c r="N12625">
        <v>0</v>
      </c>
      <c r="O12625">
        <v>0</v>
      </c>
    </row>
    <row r="12626" spans="1:15" x14ac:dyDescent="0.3">
      <c r="A12626">
        <v>36727</v>
      </c>
      <c r="B12626">
        <v>80.521100000000004</v>
      </c>
      <c r="C12626" t="s">
        <v>15</v>
      </c>
      <c r="D12626">
        <v>791.93493999999998</v>
      </c>
      <c r="E12626">
        <v>0</v>
      </c>
      <c r="F12626">
        <v>2.3892000000000002</v>
      </c>
      <c r="G12626">
        <v>2</v>
      </c>
      <c r="H12626" t="s">
        <v>12596</v>
      </c>
      <c r="I12626" t="s">
        <v>2065</v>
      </c>
      <c r="J12626">
        <v>124</v>
      </c>
      <c r="K12626">
        <v>99</v>
      </c>
      <c r="L12626" s="1">
        <v>9.7599999999999992E-15</v>
      </c>
      <c r="M12626" s="1">
        <v>1.7800000000000001E-7</v>
      </c>
      <c r="N12626">
        <v>0</v>
      </c>
      <c r="O12626">
        <v>0</v>
      </c>
    </row>
    <row r="12627" spans="1:15" x14ac:dyDescent="0.3">
      <c r="A12627">
        <v>34794</v>
      </c>
      <c r="B12627">
        <v>76.319909999999993</v>
      </c>
      <c r="C12627" t="s">
        <v>15</v>
      </c>
      <c r="D12627">
        <v>651.30695000000003</v>
      </c>
      <c r="E12627">
        <v>0</v>
      </c>
      <c r="F12627">
        <v>1.5931</v>
      </c>
      <c r="G12627">
        <v>3</v>
      </c>
      <c r="H12627" t="s">
        <v>12597</v>
      </c>
      <c r="I12627" t="s">
        <v>2373</v>
      </c>
      <c r="J12627">
        <v>139</v>
      </c>
      <c r="K12627">
        <v>97</v>
      </c>
      <c r="L12627" s="1">
        <v>9.7700000000000006E-15</v>
      </c>
      <c r="M12627" s="1">
        <v>1.7800000000000001E-7</v>
      </c>
      <c r="N12627">
        <v>0</v>
      </c>
      <c r="O12627">
        <v>0</v>
      </c>
    </row>
    <row r="12628" spans="1:15" x14ac:dyDescent="0.3">
      <c r="A12628">
        <v>24240</v>
      </c>
      <c r="B12628">
        <v>53.581569999999999</v>
      </c>
      <c r="C12628" t="s">
        <v>15</v>
      </c>
      <c r="D12628">
        <v>658.85406</v>
      </c>
      <c r="E12628">
        <v>0</v>
      </c>
      <c r="F12628">
        <v>1.29694</v>
      </c>
      <c r="G12628">
        <v>2</v>
      </c>
      <c r="H12628" t="s">
        <v>12598</v>
      </c>
      <c r="I12628" t="s">
        <v>4808</v>
      </c>
      <c r="J12628">
        <v>123</v>
      </c>
      <c r="K12628">
        <v>121</v>
      </c>
      <c r="L12628" s="1">
        <v>9.7900000000000001E-15</v>
      </c>
      <c r="M12628" s="1">
        <v>1.7700000000000001E-7</v>
      </c>
      <c r="N12628">
        <v>0</v>
      </c>
      <c r="O12628">
        <v>0</v>
      </c>
    </row>
    <row r="12629" spans="1:15" x14ac:dyDescent="0.3">
      <c r="A12629">
        <v>20206</v>
      </c>
      <c r="B12629">
        <v>44.972329999999999</v>
      </c>
      <c r="C12629" t="s">
        <v>15</v>
      </c>
      <c r="D12629">
        <v>676.32372999999995</v>
      </c>
      <c r="E12629">
        <v>0</v>
      </c>
      <c r="F12629">
        <v>1.89516</v>
      </c>
      <c r="G12629">
        <v>2</v>
      </c>
      <c r="H12629" t="s">
        <v>12599</v>
      </c>
      <c r="I12629" t="s">
        <v>382</v>
      </c>
      <c r="J12629">
        <v>130</v>
      </c>
      <c r="K12629">
        <v>130</v>
      </c>
      <c r="L12629" s="1">
        <v>9.8099999999999997E-15</v>
      </c>
      <c r="M12629" s="1">
        <v>1.7700000000000001E-7</v>
      </c>
      <c r="N12629">
        <v>0</v>
      </c>
      <c r="O12629">
        <v>0</v>
      </c>
    </row>
    <row r="12630" spans="1:15" x14ac:dyDescent="0.3">
      <c r="A12630">
        <v>14892</v>
      </c>
      <c r="B12630">
        <v>33.65249</v>
      </c>
      <c r="C12630" t="s">
        <v>15</v>
      </c>
      <c r="D12630">
        <v>689.85375999999997</v>
      </c>
      <c r="E12630">
        <v>0</v>
      </c>
      <c r="F12630">
        <v>3.0081799999999999</v>
      </c>
      <c r="G12630">
        <v>2</v>
      </c>
      <c r="H12630" t="s">
        <v>12600</v>
      </c>
      <c r="I12630" t="s">
        <v>392</v>
      </c>
      <c r="J12630">
        <v>108</v>
      </c>
      <c r="K12630">
        <v>96</v>
      </c>
      <c r="L12630" s="1">
        <v>9.8199999999999994E-15</v>
      </c>
      <c r="M12630" s="1">
        <v>1.7800000000000001E-7</v>
      </c>
      <c r="N12630">
        <v>0</v>
      </c>
      <c r="O12630">
        <v>0</v>
      </c>
    </row>
    <row r="12631" spans="1:15" x14ac:dyDescent="0.3">
      <c r="A12631">
        <v>44000</v>
      </c>
      <c r="B12631">
        <v>96.333560000000006</v>
      </c>
      <c r="C12631" t="s">
        <v>15</v>
      </c>
      <c r="D12631">
        <v>749.43353000000002</v>
      </c>
      <c r="E12631">
        <v>0</v>
      </c>
      <c r="F12631">
        <v>1.8731599999999999</v>
      </c>
      <c r="G12631">
        <v>2</v>
      </c>
      <c r="H12631" t="s">
        <v>12601</v>
      </c>
      <c r="I12631" t="s">
        <v>6448</v>
      </c>
      <c r="J12631">
        <v>186</v>
      </c>
      <c r="K12631">
        <v>169</v>
      </c>
      <c r="L12631" s="1">
        <v>9.8300000000000008E-15</v>
      </c>
      <c r="M12631" s="1">
        <v>1.79E-7</v>
      </c>
      <c r="N12631">
        <v>0</v>
      </c>
      <c r="O12631">
        <v>0</v>
      </c>
    </row>
    <row r="12632" spans="1:15" x14ac:dyDescent="0.3">
      <c r="A12632">
        <v>16471</v>
      </c>
      <c r="B12632">
        <v>36.996279999999999</v>
      </c>
      <c r="C12632" t="s">
        <v>15</v>
      </c>
      <c r="D12632">
        <v>454.22638000000001</v>
      </c>
      <c r="E12632">
        <v>0</v>
      </c>
      <c r="F12632">
        <v>6.719E-2</v>
      </c>
      <c r="G12632">
        <v>3</v>
      </c>
      <c r="H12632" t="s">
        <v>12602</v>
      </c>
      <c r="I12632" t="s">
        <v>1666</v>
      </c>
      <c r="J12632">
        <v>103</v>
      </c>
      <c r="K12632">
        <v>96</v>
      </c>
      <c r="L12632" s="1">
        <v>9.8500000000000003E-15</v>
      </c>
      <c r="M12632" s="1">
        <v>1.7800000000000001E-7</v>
      </c>
      <c r="N12632">
        <v>0</v>
      </c>
      <c r="O12632">
        <v>0</v>
      </c>
    </row>
    <row r="12633" spans="1:15" x14ac:dyDescent="0.3">
      <c r="A12633">
        <v>41135</v>
      </c>
      <c r="B12633">
        <v>90.145399999999995</v>
      </c>
      <c r="C12633" t="s">
        <v>15</v>
      </c>
      <c r="D12633">
        <v>634.00085000000001</v>
      </c>
      <c r="E12633">
        <v>1</v>
      </c>
      <c r="F12633">
        <v>5.9088099999999999</v>
      </c>
      <c r="G12633">
        <v>3</v>
      </c>
      <c r="H12633" t="s">
        <v>12603</v>
      </c>
      <c r="I12633" t="s">
        <v>3696</v>
      </c>
      <c r="J12633">
        <v>112</v>
      </c>
      <c r="K12633">
        <v>85</v>
      </c>
      <c r="L12633" s="1">
        <v>9.8500000000000003E-15</v>
      </c>
      <c r="M12633" s="1">
        <v>1.8E-7</v>
      </c>
      <c r="N12633">
        <v>0</v>
      </c>
      <c r="O12633">
        <v>0</v>
      </c>
    </row>
    <row r="12634" spans="1:15" x14ac:dyDescent="0.3">
      <c r="A12634">
        <v>23761</v>
      </c>
      <c r="B12634">
        <v>52.553660000000001</v>
      </c>
      <c r="C12634" t="s">
        <v>15</v>
      </c>
      <c r="D12634">
        <v>683.35186999999996</v>
      </c>
      <c r="E12634">
        <v>0</v>
      </c>
      <c r="F12634">
        <v>1.5184</v>
      </c>
      <c r="G12634">
        <v>2</v>
      </c>
      <c r="H12634" t="s">
        <v>12604</v>
      </c>
      <c r="I12634" t="s">
        <v>7520</v>
      </c>
      <c r="J12634">
        <v>127</v>
      </c>
      <c r="K12634">
        <v>116</v>
      </c>
      <c r="L12634" s="1">
        <v>9.8799999999999996E-15</v>
      </c>
      <c r="M12634" s="1">
        <v>1.79E-7</v>
      </c>
      <c r="N12634">
        <v>0</v>
      </c>
      <c r="O12634">
        <v>0</v>
      </c>
    </row>
    <row r="12635" spans="1:15" x14ac:dyDescent="0.3">
      <c r="A12635">
        <v>41244</v>
      </c>
      <c r="B12635">
        <v>90.383300000000006</v>
      </c>
      <c r="C12635" t="s">
        <v>15</v>
      </c>
      <c r="D12635">
        <v>713.42052999999999</v>
      </c>
      <c r="E12635">
        <v>0</v>
      </c>
      <c r="F12635">
        <v>1.79661</v>
      </c>
      <c r="G12635">
        <v>2</v>
      </c>
      <c r="H12635" t="s">
        <v>12605</v>
      </c>
      <c r="I12635" t="s">
        <v>8285</v>
      </c>
      <c r="J12635">
        <v>111</v>
      </c>
      <c r="K12635">
        <v>99</v>
      </c>
      <c r="L12635" s="1">
        <v>9.8799999999999996E-15</v>
      </c>
      <c r="M12635" s="1">
        <v>1.8E-7</v>
      </c>
      <c r="N12635">
        <v>0</v>
      </c>
      <c r="O12635">
        <v>0</v>
      </c>
    </row>
    <row r="12636" spans="1:15" x14ac:dyDescent="0.3">
      <c r="A12636">
        <v>33207</v>
      </c>
      <c r="B12636">
        <v>72.875110000000006</v>
      </c>
      <c r="C12636" t="s">
        <v>15</v>
      </c>
      <c r="D12636">
        <v>579.66161999999997</v>
      </c>
      <c r="E12636">
        <v>1</v>
      </c>
      <c r="F12636">
        <v>-1.86006</v>
      </c>
      <c r="G12636">
        <v>3</v>
      </c>
      <c r="H12636" t="s">
        <v>12606</v>
      </c>
      <c r="I12636" t="s">
        <v>2306</v>
      </c>
      <c r="J12636">
        <v>97</v>
      </c>
      <c r="K12636">
        <v>82</v>
      </c>
      <c r="L12636" s="1">
        <v>9.8899999999999994E-15</v>
      </c>
      <c r="M12636" s="1">
        <v>1.8099999999999999E-7</v>
      </c>
      <c r="N12636">
        <v>0</v>
      </c>
      <c r="O12636">
        <v>0</v>
      </c>
    </row>
    <row r="12637" spans="1:15" x14ac:dyDescent="0.3">
      <c r="A12637">
        <v>26903</v>
      </c>
      <c r="B12637">
        <v>59.284550000000003</v>
      </c>
      <c r="C12637" t="s">
        <v>15</v>
      </c>
      <c r="D12637">
        <v>564.84167000000002</v>
      </c>
      <c r="E12637">
        <v>0</v>
      </c>
      <c r="F12637">
        <v>2.2692000000000001</v>
      </c>
      <c r="G12637">
        <v>2</v>
      </c>
      <c r="H12637" t="s">
        <v>12607</v>
      </c>
      <c r="I12637" t="s">
        <v>4334</v>
      </c>
      <c r="J12637">
        <v>118</v>
      </c>
      <c r="K12637">
        <v>111</v>
      </c>
      <c r="L12637" s="1">
        <v>9.8899999999999994E-15</v>
      </c>
      <c r="M12637" s="1">
        <v>1.79E-7</v>
      </c>
      <c r="N12637">
        <v>0</v>
      </c>
      <c r="O12637">
        <v>0</v>
      </c>
    </row>
    <row r="12638" spans="1:15" x14ac:dyDescent="0.3">
      <c r="A12638">
        <v>25267</v>
      </c>
      <c r="B12638">
        <v>55.782559999999997</v>
      </c>
      <c r="C12638" t="s">
        <v>15</v>
      </c>
      <c r="D12638">
        <v>509.94049000000001</v>
      </c>
      <c r="E12638">
        <v>0</v>
      </c>
      <c r="F12638">
        <v>1.0173700000000001</v>
      </c>
      <c r="G12638">
        <v>3</v>
      </c>
      <c r="H12638" t="s">
        <v>12608</v>
      </c>
      <c r="I12638" t="s">
        <v>10206</v>
      </c>
      <c r="J12638">
        <v>97</v>
      </c>
      <c r="K12638">
        <v>87</v>
      </c>
      <c r="L12638" s="1">
        <v>9.8899999999999994E-15</v>
      </c>
      <c r="M12638" s="1">
        <v>1.8E-7</v>
      </c>
      <c r="N12638">
        <v>0</v>
      </c>
      <c r="O12638">
        <v>0</v>
      </c>
    </row>
    <row r="12639" spans="1:15" x14ac:dyDescent="0.3">
      <c r="A12639">
        <v>24115</v>
      </c>
      <c r="B12639">
        <v>53.314450000000001</v>
      </c>
      <c r="C12639" t="s">
        <v>15</v>
      </c>
      <c r="D12639">
        <v>600.66765999999996</v>
      </c>
      <c r="E12639">
        <v>0</v>
      </c>
      <c r="F12639">
        <v>1.3209599999999999</v>
      </c>
      <c r="G12639">
        <v>3</v>
      </c>
      <c r="H12639" t="s">
        <v>12609</v>
      </c>
      <c r="I12639" t="s">
        <v>1268</v>
      </c>
      <c r="J12639">
        <v>141</v>
      </c>
      <c r="K12639">
        <v>130</v>
      </c>
      <c r="L12639" s="1">
        <v>9.9000000000000007E-15</v>
      </c>
      <c r="M12639" s="1">
        <v>1.8E-7</v>
      </c>
      <c r="N12639">
        <v>0</v>
      </c>
      <c r="O12639">
        <v>0</v>
      </c>
    </row>
    <row r="12640" spans="1:15" x14ac:dyDescent="0.3">
      <c r="A12640">
        <v>20202</v>
      </c>
      <c r="B12640">
        <v>44.963540000000002</v>
      </c>
      <c r="C12640" t="s">
        <v>15</v>
      </c>
      <c r="D12640">
        <v>476.23842999999999</v>
      </c>
      <c r="E12640">
        <v>0</v>
      </c>
      <c r="F12640">
        <v>0.89712999999999998</v>
      </c>
      <c r="G12640">
        <v>3</v>
      </c>
      <c r="H12640" t="s">
        <v>12610</v>
      </c>
      <c r="I12640" t="s">
        <v>1013</v>
      </c>
      <c r="J12640">
        <v>81</v>
      </c>
      <c r="K12640">
        <v>79</v>
      </c>
      <c r="L12640" s="1">
        <v>9.9000000000000007E-15</v>
      </c>
      <c r="M12640" s="1">
        <v>1.79E-7</v>
      </c>
      <c r="N12640">
        <v>0</v>
      </c>
      <c r="O12640">
        <v>0</v>
      </c>
    </row>
    <row r="12641" spans="1:15" x14ac:dyDescent="0.3">
      <c r="A12641">
        <v>28728</v>
      </c>
      <c r="B12641">
        <v>63.214039999999997</v>
      </c>
      <c r="C12641" t="s">
        <v>15</v>
      </c>
      <c r="D12641">
        <v>730.34833000000003</v>
      </c>
      <c r="E12641">
        <v>0</v>
      </c>
      <c r="F12641">
        <v>0.50141999999999998</v>
      </c>
      <c r="G12641">
        <v>2</v>
      </c>
      <c r="H12641" t="s">
        <v>12611</v>
      </c>
      <c r="I12641" t="s">
        <v>3090</v>
      </c>
      <c r="J12641">
        <v>146</v>
      </c>
      <c r="K12641">
        <v>133</v>
      </c>
      <c r="L12641" s="1">
        <v>9.9100000000000005E-15</v>
      </c>
      <c r="M12641" s="1">
        <v>1.8E-7</v>
      </c>
      <c r="N12641">
        <v>0</v>
      </c>
      <c r="O12641">
        <v>0</v>
      </c>
    </row>
    <row r="12642" spans="1:15" x14ac:dyDescent="0.3">
      <c r="A12642">
        <v>7401</v>
      </c>
      <c r="B12642">
        <v>17.69997</v>
      </c>
      <c r="C12642" t="s">
        <v>15</v>
      </c>
      <c r="D12642">
        <v>452.86327999999997</v>
      </c>
      <c r="E12642">
        <v>0</v>
      </c>
      <c r="F12642">
        <v>1.21299</v>
      </c>
      <c r="G12642">
        <v>3</v>
      </c>
      <c r="H12642" t="s">
        <v>12612</v>
      </c>
      <c r="I12642" t="s">
        <v>1272</v>
      </c>
      <c r="J12642">
        <v>112</v>
      </c>
      <c r="K12642">
        <v>100</v>
      </c>
      <c r="L12642" s="1">
        <v>9.9100000000000005E-15</v>
      </c>
      <c r="M12642" s="1">
        <v>1.79E-7</v>
      </c>
      <c r="N12642">
        <v>0</v>
      </c>
      <c r="O12642">
        <v>0</v>
      </c>
    </row>
    <row r="12643" spans="1:15" x14ac:dyDescent="0.3">
      <c r="A12643">
        <v>29157</v>
      </c>
      <c r="B12643">
        <v>64.136160000000004</v>
      </c>
      <c r="C12643" t="s">
        <v>15</v>
      </c>
      <c r="D12643">
        <v>673.85260000000005</v>
      </c>
      <c r="E12643">
        <v>0</v>
      </c>
      <c r="F12643">
        <v>2.0832600000000001</v>
      </c>
      <c r="G12643">
        <v>2</v>
      </c>
      <c r="H12643" t="s">
        <v>12613</v>
      </c>
      <c r="I12643" t="s">
        <v>2630</v>
      </c>
      <c r="J12643">
        <v>129</v>
      </c>
      <c r="K12643">
        <v>121</v>
      </c>
      <c r="L12643" s="1">
        <v>9.93E-15</v>
      </c>
      <c r="M12643" s="1">
        <v>1.8E-7</v>
      </c>
      <c r="N12643">
        <v>0</v>
      </c>
      <c r="O12643">
        <v>0</v>
      </c>
    </row>
    <row r="12644" spans="1:15" x14ac:dyDescent="0.3">
      <c r="A12644">
        <v>29977</v>
      </c>
      <c r="B12644">
        <v>65.894499999999994</v>
      </c>
      <c r="C12644" t="s">
        <v>15</v>
      </c>
      <c r="D12644">
        <v>652.83623999999998</v>
      </c>
      <c r="E12644">
        <v>0</v>
      </c>
      <c r="F12644">
        <v>4.4876500000000004</v>
      </c>
      <c r="G12644">
        <v>2</v>
      </c>
      <c r="H12644" t="s">
        <v>12614</v>
      </c>
      <c r="I12644" t="s">
        <v>313</v>
      </c>
      <c r="J12644">
        <v>132</v>
      </c>
      <c r="K12644">
        <v>130</v>
      </c>
      <c r="L12644" s="1">
        <v>9.9599999999999993E-15</v>
      </c>
      <c r="M12644" s="1">
        <v>1.8E-7</v>
      </c>
      <c r="N12644">
        <v>0</v>
      </c>
      <c r="O12644">
        <v>0</v>
      </c>
    </row>
    <row r="12645" spans="1:15" x14ac:dyDescent="0.3">
      <c r="A12645">
        <v>29888</v>
      </c>
      <c r="B12645">
        <v>65.70496</v>
      </c>
      <c r="C12645" t="s">
        <v>15</v>
      </c>
      <c r="D12645">
        <v>693.68964000000005</v>
      </c>
      <c r="E12645">
        <v>0</v>
      </c>
      <c r="F12645">
        <v>0.26395999999999997</v>
      </c>
      <c r="G12645">
        <v>3</v>
      </c>
      <c r="H12645" t="s">
        <v>6946</v>
      </c>
      <c r="I12645" t="s">
        <v>4614</v>
      </c>
      <c r="J12645">
        <v>126</v>
      </c>
      <c r="K12645">
        <v>92</v>
      </c>
      <c r="L12645" s="1">
        <v>9.9599999999999993E-15</v>
      </c>
      <c r="M12645" s="1">
        <v>1.8300000000000001E-7</v>
      </c>
      <c r="N12645">
        <v>0</v>
      </c>
      <c r="O12645">
        <v>0</v>
      </c>
    </row>
    <row r="12646" spans="1:15" x14ac:dyDescent="0.3">
      <c r="A12646">
        <v>35394</v>
      </c>
      <c r="B12646">
        <v>77.624579999999995</v>
      </c>
      <c r="C12646" t="s">
        <v>15</v>
      </c>
      <c r="D12646">
        <v>669.83875</v>
      </c>
      <c r="E12646">
        <v>0</v>
      </c>
      <c r="F12646">
        <v>1.00231</v>
      </c>
      <c r="G12646">
        <v>2</v>
      </c>
      <c r="H12646" t="s">
        <v>12615</v>
      </c>
      <c r="I12646" t="s">
        <v>5361</v>
      </c>
      <c r="J12646">
        <v>136</v>
      </c>
      <c r="K12646">
        <v>136</v>
      </c>
      <c r="L12646" s="1">
        <v>9.9599999999999993E-15</v>
      </c>
      <c r="M12646" s="1">
        <v>1.8E-7</v>
      </c>
      <c r="N12646">
        <v>0</v>
      </c>
      <c r="O12646">
        <v>0</v>
      </c>
    </row>
    <row r="12647" spans="1:15" x14ac:dyDescent="0.3">
      <c r="A12647">
        <v>35492</v>
      </c>
      <c r="B12647">
        <v>77.838390000000004</v>
      </c>
      <c r="C12647" t="s">
        <v>15</v>
      </c>
      <c r="D12647">
        <v>669.34418000000005</v>
      </c>
      <c r="E12647">
        <v>-1</v>
      </c>
      <c r="F12647">
        <v>11.61614</v>
      </c>
      <c r="G12647">
        <v>2</v>
      </c>
      <c r="H12647" t="s">
        <v>12615</v>
      </c>
      <c r="I12647" t="s">
        <v>5361</v>
      </c>
      <c r="J12647">
        <v>91</v>
      </c>
      <c r="K12647">
        <v>91</v>
      </c>
      <c r="L12647" s="1">
        <v>9.9599999999999993E-15</v>
      </c>
      <c r="M12647" s="1">
        <v>1.8E-7</v>
      </c>
      <c r="N12647">
        <v>0</v>
      </c>
      <c r="O12647">
        <v>0</v>
      </c>
    </row>
    <row r="12648" spans="1:15" x14ac:dyDescent="0.3">
      <c r="A12648">
        <v>39131</v>
      </c>
      <c r="B12648">
        <v>85.765209999999996</v>
      </c>
      <c r="C12648" t="s">
        <v>15</v>
      </c>
      <c r="D12648">
        <v>696.87274000000002</v>
      </c>
      <c r="E12648">
        <v>0</v>
      </c>
      <c r="F12648">
        <v>0.87583999999999995</v>
      </c>
      <c r="G12648">
        <v>2</v>
      </c>
      <c r="H12648" t="s">
        <v>12616</v>
      </c>
      <c r="I12648" t="s">
        <v>4318</v>
      </c>
      <c r="J12648">
        <v>124</v>
      </c>
      <c r="K12648">
        <v>120</v>
      </c>
      <c r="L12648" s="1">
        <v>1E-14</v>
      </c>
      <c r="M12648" s="1">
        <v>1.8099999999999999E-7</v>
      </c>
      <c r="N12648">
        <v>0</v>
      </c>
      <c r="O12648">
        <v>0</v>
      </c>
    </row>
    <row r="12649" spans="1:15" x14ac:dyDescent="0.3">
      <c r="A12649">
        <v>35945</v>
      </c>
      <c r="B12649">
        <v>78.819730000000007</v>
      </c>
      <c r="C12649" t="s">
        <v>15</v>
      </c>
      <c r="D12649">
        <v>621.00573999999995</v>
      </c>
      <c r="E12649">
        <v>0</v>
      </c>
      <c r="F12649">
        <v>1.37598</v>
      </c>
      <c r="G12649">
        <v>3</v>
      </c>
      <c r="H12649" t="s">
        <v>12617</v>
      </c>
      <c r="I12649" t="s">
        <v>311</v>
      </c>
      <c r="J12649">
        <v>108</v>
      </c>
      <c r="K12649">
        <v>94</v>
      </c>
      <c r="L12649" s="1">
        <v>1E-14</v>
      </c>
      <c r="M12649" s="1">
        <v>1.8300000000000001E-7</v>
      </c>
      <c r="N12649">
        <v>0</v>
      </c>
      <c r="O12649">
        <v>0</v>
      </c>
    </row>
    <row r="12650" spans="1:15" x14ac:dyDescent="0.3">
      <c r="A12650">
        <v>19799</v>
      </c>
      <c r="B12650">
        <v>44.096670000000003</v>
      </c>
      <c r="C12650" t="s">
        <v>15</v>
      </c>
      <c r="D12650">
        <v>595.34240999999997</v>
      </c>
      <c r="E12650">
        <v>0</v>
      </c>
      <c r="F12650">
        <v>-1.02521</v>
      </c>
      <c r="G12650">
        <v>2</v>
      </c>
      <c r="H12650" t="s">
        <v>12618</v>
      </c>
      <c r="I12650" t="s">
        <v>1959</v>
      </c>
      <c r="J12650">
        <v>132</v>
      </c>
      <c r="K12650">
        <v>132</v>
      </c>
      <c r="L12650" s="1">
        <v>1E-14</v>
      </c>
      <c r="M12650" s="1">
        <v>1.8199999999999999E-7</v>
      </c>
      <c r="N12650">
        <v>0</v>
      </c>
      <c r="O12650">
        <v>0</v>
      </c>
    </row>
    <row r="12651" spans="1:15" x14ac:dyDescent="0.3">
      <c r="A12651">
        <v>15387</v>
      </c>
      <c r="B12651">
        <v>34.708530000000003</v>
      </c>
      <c r="C12651" t="s">
        <v>15</v>
      </c>
      <c r="D12651">
        <v>663.97875999999997</v>
      </c>
      <c r="E12651">
        <v>1</v>
      </c>
      <c r="F12651">
        <v>-16.890419999999999</v>
      </c>
      <c r="G12651">
        <v>3</v>
      </c>
      <c r="H12651" t="s">
        <v>12619</v>
      </c>
      <c r="I12651" t="s">
        <v>2281</v>
      </c>
      <c r="J12651">
        <v>157</v>
      </c>
      <c r="K12651">
        <v>103</v>
      </c>
      <c r="L12651" s="1">
        <v>1E-14</v>
      </c>
      <c r="M12651" s="1">
        <v>1.8300000000000001E-7</v>
      </c>
      <c r="N12651">
        <v>0</v>
      </c>
      <c r="O12651">
        <v>0</v>
      </c>
    </row>
    <row r="12652" spans="1:15" x14ac:dyDescent="0.3">
      <c r="A12652">
        <v>26409</v>
      </c>
      <c r="B12652">
        <v>58.235779999999998</v>
      </c>
      <c r="C12652" t="s">
        <v>15</v>
      </c>
      <c r="D12652">
        <v>602.81542999999999</v>
      </c>
      <c r="E12652">
        <v>0</v>
      </c>
      <c r="F12652">
        <v>-0.50624999999999998</v>
      </c>
      <c r="G12652">
        <v>2</v>
      </c>
      <c r="H12652" t="s">
        <v>12620</v>
      </c>
      <c r="I12652" t="s">
        <v>299</v>
      </c>
      <c r="J12652">
        <v>132</v>
      </c>
      <c r="K12652">
        <v>128</v>
      </c>
      <c r="L12652" s="1">
        <v>1E-14</v>
      </c>
      <c r="M12652" s="1">
        <v>1.8199999999999999E-7</v>
      </c>
      <c r="N12652">
        <v>0</v>
      </c>
      <c r="O12652">
        <v>0</v>
      </c>
    </row>
    <row r="12653" spans="1:15" x14ac:dyDescent="0.3">
      <c r="A12653">
        <v>28631</v>
      </c>
      <c r="B12653">
        <v>63.005009999999999</v>
      </c>
      <c r="C12653" t="s">
        <v>15</v>
      </c>
      <c r="D12653">
        <v>682.34045000000003</v>
      </c>
      <c r="E12653">
        <v>0</v>
      </c>
      <c r="F12653">
        <v>2.6835</v>
      </c>
      <c r="G12653">
        <v>2</v>
      </c>
      <c r="H12653" t="s">
        <v>12621</v>
      </c>
      <c r="I12653" t="s">
        <v>443</v>
      </c>
      <c r="J12653">
        <v>122</v>
      </c>
      <c r="K12653">
        <v>119</v>
      </c>
      <c r="L12653" s="1">
        <v>1E-14</v>
      </c>
      <c r="M12653" s="1">
        <v>1.8199999999999999E-7</v>
      </c>
      <c r="N12653">
        <v>0</v>
      </c>
      <c r="O12653">
        <v>0</v>
      </c>
    </row>
    <row r="12654" spans="1:15" x14ac:dyDescent="0.3">
      <c r="A12654">
        <v>29353</v>
      </c>
      <c r="B12654">
        <v>64.558530000000005</v>
      </c>
      <c r="C12654" t="s">
        <v>15</v>
      </c>
      <c r="D12654">
        <v>594.66863999999998</v>
      </c>
      <c r="E12654">
        <v>0</v>
      </c>
      <c r="F12654">
        <v>0.30791000000000002</v>
      </c>
      <c r="G12654">
        <v>3</v>
      </c>
      <c r="H12654" t="s">
        <v>12622</v>
      </c>
      <c r="I12654" t="s">
        <v>6934</v>
      </c>
      <c r="J12654">
        <v>92</v>
      </c>
      <c r="K12654">
        <v>73</v>
      </c>
      <c r="L12654" s="1">
        <v>1E-14</v>
      </c>
      <c r="M12654" s="1">
        <v>1.8300000000000001E-7</v>
      </c>
      <c r="N12654">
        <v>0</v>
      </c>
      <c r="O12654">
        <v>0</v>
      </c>
    </row>
    <row r="12655" spans="1:15" x14ac:dyDescent="0.3">
      <c r="A12655">
        <v>42037</v>
      </c>
      <c r="B12655">
        <v>92.112669999999994</v>
      </c>
      <c r="C12655" t="s">
        <v>15</v>
      </c>
      <c r="D12655">
        <v>722.39313000000004</v>
      </c>
      <c r="E12655">
        <v>0</v>
      </c>
      <c r="F12655">
        <v>-11.40605</v>
      </c>
      <c r="G12655">
        <v>2</v>
      </c>
      <c r="H12655" t="s">
        <v>6056</v>
      </c>
      <c r="I12655" t="s">
        <v>6057</v>
      </c>
      <c r="J12655">
        <v>114</v>
      </c>
      <c r="K12655">
        <v>104</v>
      </c>
      <c r="L12655" s="1">
        <v>1E-14</v>
      </c>
      <c r="M12655" s="1">
        <v>1.8300000000000001E-7</v>
      </c>
      <c r="N12655">
        <v>0</v>
      </c>
      <c r="O12655">
        <v>0</v>
      </c>
    </row>
    <row r="12656" spans="1:15" x14ac:dyDescent="0.3">
      <c r="A12656">
        <v>24300</v>
      </c>
      <c r="B12656">
        <v>53.7089</v>
      </c>
      <c r="C12656" t="s">
        <v>15</v>
      </c>
      <c r="D12656">
        <v>647.00933999999995</v>
      </c>
      <c r="E12656">
        <v>0</v>
      </c>
      <c r="F12656">
        <v>0.18867</v>
      </c>
      <c r="G12656">
        <v>3</v>
      </c>
      <c r="H12656" t="s">
        <v>12623</v>
      </c>
      <c r="I12656" t="s">
        <v>2052</v>
      </c>
      <c r="J12656">
        <v>119</v>
      </c>
      <c r="K12656">
        <v>89</v>
      </c>
      <c r="L12656" s="1">
        <v>1.0099999999999999E-14</v>
      </c>
      <c r="M12656" s="1">
        <v>1.8400000000000001E-7</v>
      </c>
      <c r="N12656">
        <v>0</v>
      </c>
      <c r="O12656">
        <v>0</v>
      </c>
    </row>
    <row r="12657" spans="1:15" x14ac:dyDescent="0.3">
      <c r="A12657">
        <v>12939</v>
      </c>
      <c r="B12657">
        <v>29.479710000000001</v>
      </c>
      <c r="C12657" t="s">
        <v>15</v>
      </c>
      <c r="D12657">
        <v>558.63751000000002</v>
      </c>
      <c r="E12657">
        <v>0</v>
      </c>
      <c r="F12657">
        <v>0.54629000000000005</v>
      </c>
      <c r="G12657">
        <v>3</v>
      </c>
      <c r="H12657" t="s">
        <v>12624</v>
      </c>
      <c r="I12657" t="s">
        <v>12625</v>
      </c>
      <c r="J12657">
        <v>124</v>
      </c>
      <c r="K12657">
        <v>91</v>
      </c>
      <c r="L12657" s="1">
        <v>1.0099999999999999E-14</v>
      </c>
      <c r="M12657" s="1">
        <v>1.8300000000000001E-7</v>
      </c>
      <c r="N12657">
        <v>0</v>
      </c>
      <c r="O12657">
        <v>0</v>
      </c>
    </row>
    <row r="12658" spans="1:15" x14ac:dyDescent="0.3">
      <c r="A12658">
        <v>31316</v>
      </c>
      <c r="B12658">
        <v>68.783699999999996</v>
      </c>
      <c r="C12658" t="s">
        <v>15</v>
      </c>
      <c r="D12658">
        <v>451.91451999999998</v>
      </c>
      <c r="E12658">
        <v>0</v>
      </c>
      <c r="F12658">
        <v>1.21553</v>
      </c>
      <c r="G12658">
        <v>3</v>
      </c>
      <c r="H12658" t="s">
        <v>12626</v>
      </c>
      <c r="I12658" t="s">
        <v>949</v>
      </c>
      <c r="J12658">
        <v>120</v>
      </c>
      <c r="K12658">
        <v>119</v>
      </c>
      <c r="L12658" s="1">
        <v>1.0099999999999999E-14</v>
      </c>
      <c r="M12658" s="1">
        <v>1.8199999999999999E-7</v>
      </c>
      <c r="N12658">
        <v>0</v>
      </c>
      <c r="O12658">
        <v>0</v>
      </c>
    </row>
    <row r="12659" spans="1:15" x14ac:dyDescent="0.3">
      <c r="A12659">
        <v>17605</v>
      </c>
      <c r="B12659">
        <v>39.42727</v>
      </c>
      <c r="C12659" t="s">
        <v>15</v>
      </c>
      <c r="D12659">
        <v>420.23523</v>
      </c>
      <c r="E12659">
        <v>0</v>
      </c>
      <c r="F12659">
        <v>0.72619999999999996</v>
      </c>
      <c r="G12659">
        <v>3</v>
      </c>
      <c r="H12659" t="s">
        <v>12627</v>
      </c>
      <c r="I12659" t="s">
        <v>12628</v>
      </c>
      <c r="J12659">
        <v>107</v>
      </c>
      <c r="K12659">
        <v>107</v>
      </c>
      <c r="L12659" s="1">
        <v>1.0099999999999999E-14</v>
      </c>
      <c r="M12659" s="1">
        <v>1.8199999999999999E-7</v>
      </c>
      <c r="N12659">
        <v>0</v>
      </c>
      <c r="O12659">
        <v>0</v>
      </c>
    </row>
    <row r="12660" spans="1:15" x14ac:dyDescent="0.3">
      <c r="A12660">
        <v>17605</v>
      </c>
      <c r="B12660">
        <v>39.42727</v>
      </c>
      <c r="C12660" t="s">
        <v>15</v>
      </c>
      <c r="D12660">
        <v>420.23523</v>
      </c>
      <c r="E12660">
        <v>0</v>
      </c>
      <c r="F12660">
        <v>0.72619999999999996</v>
      </c>
      <c r="G12660">
        <v>3</v>
      </c>
      <c r="H12660" t="s">
        <v>12627</v>
      </c>
      <c r="I12660" t="s">
        <v>844</v>
      </c>
      <c r="J12660">
        <v>107</v>
      </c>
      <c r="K12660">
        <v>107</v>
      </c>
      <c r="L12660" s="1">
        <v>1.0099999999999999E-14</v>
      </c>
      <c r="M12660" s="1">
        <v>1.8199999999999999E-7</v>
      </c>
      <c r="N12660">
        <v>0</v>
      </c>
      <c r="O12660">
        <v>0</v>
      </c>
    </row>
    <row r="12661" spans="1:15" x14ac:dyDescent="0.3">
      <c r="A12661">
        <v>17605</v>
      </c>
      <c r="B12661">
        <v>39.42727</v>
      </c>
      <c r="C12661" t="s">
        <v>15</v>
      </c>
      <c r="D12661">
        <v>420.23523</v>
      </c>
      <c r="E12661">
        <v>0</v>
      </c>
      <c r="F12661">
        <v>0.72619999999999996</v>
      </c>
      <c r="G12661">
        <v>3</v>
      </c>
      <c r="H12661" t="s">
        <v>12627</v>
      </c>
      <c r="I12661" t="s">
        <v>845</v>
      </c>
      <c r="J12661">
        <v>107</v>
      </c>
      <c r="K12661">
        <v>107</v>
      </c>
      <c r="L12661" s="1">
        <v>1.0099999999999999E-14</v>
      </c>
      <c r="M12661" s="1">
        <v>1.8199999999999999E-7</v>
      </c>
      <c r="N12661">
        <v>0</v>
      </c>
      <c r="O12661">
        <v>0</v>
      </c>
    </row>
    <row r="12662" spans="1:15" x14ac:dyDescent="0.3">
      <c r="A12662">
        <v>17605</v>
      </c>
      <c r="B12662">
        <v>39.42727</v>
      </c>
      <c r="C12662" t="s">
        <v>15</v>
      </c>
      <c r="D12662">
        <v>420.23523</v>
      </c>
      <c r="E12662">
        <v>0</v>
      </c>
      <c r="F12662">
        <v>0.72619999999999996</v>
      </c>
      <c r="G12662">
        <v>3</v>
      </c>
      <c r="H12662" t="s">
        <v>12627</v>
      </c>
      <c r="I12662" t="s">
        <v>2499</v>
      </c>
      <c r="J12662">
        <v>107</v>
      </c>
      <c r="K12662">
        <v>107</v>
      </c>
      <c r="L12662" s="1">
        <v>1.0099999999999999E-14</v>
      </c>
      <c r="M12662" s="1">
        <v>1.8199999999999999E-7</v>
      </c>
      <c r="N12662">
        <v>0</v>
      </c>
      <c r="O12662">
        <v>0</v>
      </c>
    </row>
    <row r="12663" spans="1:15" x14ac:dyDescent="0.3">
      <c r="A12663">
        <v>17605</v>
      </c>
      <c r="B12663">
        <v>39.42727</v>
      </c>
      <c r="C12663" t="s">
        <v>15</v>
      </c>
      <c r="D12663">
        <v>420.23523</v>
      </c>
      <c r="E12663">
        <v>0</v>
      </c>
      <c r="F12663">
        <v>0.72619999999999996</v>
      </c>
      <c r="G12663">
        <v>3</v>
      </c>
      <c r="H12663" t="s">
        <v>12627</v>
      </c>
      <c r="I12663" t="s">
        <v>27</v>
      </c>
      <c r="J12663">
        <v>107</v>
      </c>
      <c r="K12663">
        <v>107</v>
      </c>
      <c r="L12663" s="1">
        <v>1.0099999999999999E-14</v>
      </c>
      <c r="M12663" s="1">
        <v>1.8199999999999999E-7</v>
      </c>
      <c r="N12663">
        <v>0</v>
      </c>
      <c r="O12663">
        <v>0</v>
      </c>
    </row>
    <row r="12664" spans="1:15" x14ac:dyDescent="0.3">
      <c r="A12664">
        <v>17605</v>
      </c>
      <c r="B12664">
        <v>39.42727</v>
      </c>
      <c r="C12664" t="s">
        <v>15</v>
      </c>
      <c r="D12664">
        <v>420.23523</v>
      </c>
      <c r="E12664">
        <v>0</v>
      </c>
      <c r="F12664">
        <v>0.72619999999999996</v>
      </c>
      <c r="G12664">
        <v>3</v>
      </c>
      <c r="H12664" t="s">
        <v>12627</v>
      </c>
      <c r="I12664" t="s">
        <v>28</v>
      </c>
      <c r="J12664">
        <v>107</v>
      </c>
      <c r="K12664">
        <v>107</v>
      </c>
      <c r="L12664" s="1">
        <v>1.0099999999999999E-14</v>
      </c>
      <c r="M12664" s="1">
        <v>1.8199999999999999E-7</v>
      </c>
      <c r="N12664">
        <v>0</v>
      </c>
      <c r="O12664">
        <v>0</v>
      </c>
    </row>
    <row r="12665" spans="1:15" x14ac:dyDescent="0.3">
      <c r="A12665">
        <v>17605</v>
      </c>
      <c r="B12665">
        <v>39.42727</v>
      </c>
      <c r="C12665" t="s">
        <v>15</v>
      </c>
      <c r="D12665">
        <v>420.23523</v>
      </c>
      <c r="E12665">
        <v>0</v>
      </c>
      <c r="F12665">
        <v>0.72619999999999996</v>
      </c>
      <c r="G12665">
        <v>3</v>
      </c>
      <c r="H12665" t="s">
        <v>12627</v>
      </c>
      <c r="I12665" t="s">
        <v>29</v>
      </c>
      <c r="J12665">
        <v>107</v>
      </c>
      <c r="K12665">
        <v>107</v>
      </c>
      <c r="L12665" s="1">
        <v>1.0099999999999999E-14</v>
      </c>
      <c r="M12665" s="1">
        <v>1.8199999999999999E-7</v>
      </c>
      <c r="N12665">
        <v>0</v>
      </c>
      <c r="O12665">
        <v>0</v>
      </c>
    </row>
    <row r="12666" spans="1:15" x14ac:dyDescent="0.3">
      <c r="A12666">
        <v>17605</v>
      </c>
      <c r="B12666">
        <v>39.42727</v>
      </c>
      <c r="C12666" t="s">
        <v>15</v>
      </c>
      <c r="D12666">
        <v>420.23523</v>
      </c>
      <c r="E12666">
        <v>0</v>
      </c>
      <c r="F12666">
        <v>0.72619999999999996</v>
      </c>
      <c r="G12666">
        <v>3</v>
      </c>
      <c r="H12666" t="s">
        <v>12627</v>
      </c>
      <c r="I12666" t="s">
        <v>2328</v>
      </c>
      <c r="J12666">
        <v>107</v>
      </c>
      <c r="K12666">
        <v>107</v>
      </c>
      <c r="L12666" s="1">
        <v>1.0099999999999999E-14</v>
      </c>
      <c r="M12666" s="1">
        <v>1.8199999999999999E-7</v>
      </c>
      <c r="N12666">
        <v>0</v>
      </c>
      <c r="O12666">
        <v>0</v>
      </c>
    </row>
    <row r="12667" spans="1:15" x14ac:dyDescent="0.3">
      <c r="A12667">
        <v>34054</v>
      </c>
      <c r="B12667">
        <v>74.712289999999996</v>
      </c>
      <c r="C12667" t="s">
        <v>15</v>
      </c>
      <c r="D12667">
        <v>801.41985999999997</v>
      </c>
      <c r="E12667">
        <v>1</v>
      </c>
      <c r="F12667">
        <v>1.6397600000000001</v>
      </c>
      <c r="G12667">
        <v>2</v>
      </c>
      <c r="H12667" t="s">
        <v>12629</v>
      </c>
      <c r="I12667" t="s">
        <v>329</v>
      </c>
      <c r="J12667">
        <v>139</v>
      </c>
      <c r="K12667">
        <v>129</v>
      </c>
      <c r="L12667" s="1">
        <v>1.0099999999999999E-14</v>
      </c>
      <c r="M12667" s="1">
        <v>1.8300000000000001E-7</v>
      </c>
      <c r="N12667">
        <v>0</v>
      </c>
      <c r="O12667">
        <v>0</v>
      </c>
    </row>
    <row r="12668" spans="1:15" x14ac:dyDescent="0.3">
      <c r="A12668">
        <v>25796</v>
      </c>
      <c r="B12668">
        <v>56.918660000000003</v>
      </c>
      <c r="C12668" t="s">
        <v>15</v>
      </c>
      <c r="D12668">
        <v>857.89093000000003</v>
      </c>
      <c r="E12668">
        <v>0</v>
      </c>
      <c r="F12668">
        <v>2.0632299999999999</v>
      </c>
      <c r="G12668">
        <v>2</v>
      </c>
      <c r="H12668" t="s">
        <v>12630</v>
      </c>
      <c r="I12668" t="s">
        <v>1142</v>
      </c>
      <c r="J12668">
        <v>126</v>
      </c>
      <c r="K12668">
        <v>90</v>
      </c>
      <c r="L12668" s="1">
        <v>1.0099999999999999E-14</v>
      </c>
      <c r="M12668" s="1">
        <v>1.85E-7</v>
      </c>
      <c r="N12668">
        <v>0</v>
      </c>
      <c r="O12668">
        <v>0</v>
      </c>
    </row>
    <row r="12669" spans="1:15" x14ac:dyDescent="0.3">
      <c r="A12669">
        <v>41754</v>
      </c>
      <c r="B12669">
        <v>91.497669999999999</v>
      </c>
      <c r="C12669" t="s">
        <v>15</v>
      </c>
      <c r="D12669">
        <v>942.49139000000002</v>
      </c>
      <c r="E12669">
        <v>0</v>
      </c>
      <c r="F12669">
        <v>2.0075400000000001</v>
      </c>
      <c r="G12669">
        <v>3</v>
      </c>
      <c r="H12669" t="s">
        <v>3045</v>
      </c>
      <c r="I12669" t="s">
        <v>3046</v>
      </c>
      <c r="J12669">
        <v>133</v>
      </c>
      <c r="K12669">
        <v>59</v>
      </c>
      <c r="L12669" s="1">
        <v>1.0099999999999999E-14</v>
      </c>
      <c r="M12669" s="1">
        <v>1.86E-7</v>
      </c>
      <c r="N12669">
        <v>0</v>
      </c>
      <c r="O12669">
        <v>0</v>
      </c>
    </row>
    <row r="12670" spans="1:15" x14ac:dyDescent="0.3">
      <c r="A12670">
        <v>18779</v>
      </c>
      <c r="B12670">
        <v>41.933579999999999</v>
      </c>
      <c r="C12670" t="s">
        <v>15</v>
      </c>
      <c r="D12670">
        <v>522.59484999999995</v>
      </c>
      <c r="E12670">
        <v>0</v>
      </c>
      <c r="F12670">
        <v>0.46716999999999997</v>
      </c>
      <c r="G12670">
        <v>3</v>
      </c>
      <c r="H12670" t="s">
        <v>12631</v>
      </c>
      <c r="I12670" t="s">
        <v>1468</v>
      </c>
      <c r="J12670">
        <v>95</v>
      </c>
      <c r="K12670">
        <v>86</v>
      </c>
      <c r="L12670" s="1">
        <v>1.0099999999999999E-14</v>
      </c>
      <c r="M12670" s="1">
        <v>1.8400000000000001E-7</v>
      </c>
      <c r="N12670">
        <v>0</v>
      </c>
      <c r="O12670">
        <v>0</v>
      </c>
    </row>
    <row r="12671" spans="1:15" x14ac:dyDescent="0.3">
      <c r="A12671">
        <v>32285</v>
      </c>
      <c r="B12671">
        <v>70.869190000000003</v>
      </c>
      <c r="C12671" t="s">
        <v>15</v>
      </c>
      <c r="D12671">
        <v>664.30902000000003</v>
      </c>
      <c r="E12671">
        <v>0</v>
      </c>
      <c r="F12671">
        <v>0.55127000000000004</v>
      </c>
      <c r="G12671">
        <v>2</v>
      </c>
      <c r="H12671" t="s">
        <v>12632</v>
      </c>
      <c r="I12671" t="s">
        <v>4021</v>
      </c>
      <c r="J12671">
        <v>105</v>
      </c>
      <c r="K12671">
        <v>102</v>
      </c>
      <c r="L12671" s="1">
        <v>1.0099999999999999E-14</v>
      </c>
      <c r="M12671" s="1">
        <v>1.8300000000000001E-7</v>
      </c>
      <c r="N12671">
        <v>0</v>
      </c>
      <c r="O12671">
        <v>0</v>
      </c>
    </row>
    <row r="12672" spans="1:15" x14ac:dyDescent="0.3">
      <c r="A12672">
        <v>33214</v>
      </c>
      <c r="B12672">
        <v>72.890280000000004</v>
      </c>
      <c r="C12672" t="s">
        <v>15</v>
      </c>
      <c r="D12672">
        <v>583.32343000000003</v>
      </c>
      <c r="E12672">
        <v>0</v>
      </c>
      <c r="F12672">
        <v>8.3707499999999992</v>
      </c>
      <c r="G12672">
        <v>3</v>
      </c>
      <c r="H12672" t="s">
        <v>12633</v>
      </c>
      <c r="I12672" t="s">
        <v>7211</v>
      </c>
      <c r="J12672">
        <v>133</v>
      </c>
      <c r="K12672">
        <v>96</v>
      </c>
      <c r="L12672" s="1">
        <v>1.0099999999999999E-14</v>
      </c>
      <c r="M12672" s="1">
        <v>1.8400000000000001E-7</v>
      </c>
      <c r="N12672">
        <v>0</v>
      </c>
      <c r="O12672">
        <v>0</v>
      </c>
    </row>
    <row r="12673" spans="1:15" x14ac:dyDescent="0.3">
      <c r="A12673">
        <v>26596</v>
      </c>
      <c r="B12673">
        <v>58.62923</v>
      </c>
      <c r="C12673" t="s">
        <v>15</v>
      </c>
      <c r="D12673">
        <v>418.91631999999998</v>
      </c>
      <c r="E12673">
        <v>0</v>
      </c>
      <c r="F12673">
        <v>2.1126200000000002</v>
      </c>
      <c r="G12673">
        <v>3</v>
      </c>
      <c r="H12673" t="s">
        <v>12634</v>
      </c>
      <c r="I12673" t="s">
        <v>4983</v>
      </c>
      <c r="J12673">
        <v>110</v>
      </c>
      <c r="K12673">
        <v>110</v>
      </c>
      <c r="L12673" s="1">
        <v>1.0099999999999999E-14</v>
      </c>
      <c r="M12673" s="1">
        <v>1.8300000000000001E-7</v>
      </c>
      <c r="N12673">
        <v>0</v>
      </c>
      <c r="O12673">
        <v>0</v>
      </c>
    </row>
    <row r="12674" spans="1:15" x14ac:dyDescent="0.3">
      <c r="A12674">
        <v>26596</v>
      </c>
      <c r="B12674">
        <v>58.62923</v>
      </c>
      <c r="C12674" t="s">
        <v>15</v>
      </c>
      <c r="D12674">
        <v>418.91631999999998</v>
      </c>
      <c r="E12674">
        <v>0</v>
      </c>
      <c r="F12674">
        <v>2.1126200000000002</v>
      </c>
      <c r="G12674">
        <v>3</v>
      </c>
      <c r="H12674" t="s">
        <v>12634</v>
      </c>
      <c r="I12674" t="s">
        <v>1080</v>
      </c>
      <c r="J12674">
        <v>110</v>
      </c>
      <c r="K12674">
        <v>110</v>
      </c>
      <c r="L12674" s="1">
        <v>1.0099999999999999E-14</v>
      </c>
      <c r="M12674" s="1">
        <v>1.8300000000000001E-7</v>
      </c>
      <c r="N12674">
        <v>0</v>
      </c>
      <c r="O12674">
        <v>0</v>
      </c>
    </row>
    <row r="12675" spans="1:15" x14ac:dyDescent="0.3">
      <c r="A12675">
        <v>38052</v>
      </c>
      <c r="B12675">
        <v>83.411950000000004</v>
      </c>
      <c r="C12675" t="s">
        <v>15</v>
      </c>
      <c r="D12675">
        <v>562.97838999999999</v>
      </c>
      <c r="E12675">
        <v>0</v>
      </c>
      <c r="F12675">
        <v>1.95147</v>
      </c>
      <c r="G12675">
        <v>3</v>
      </c>
      <c r="H12675" t="s">
        <v>12635</v>
      </c>
      <c r="I12675" t="s">
        <v>1218</v>
      </c>
      <c r="J12675">
        <v>129</v>
      </c>
      <c r="K12675">
        <v>109</v>
      </c>
      <c r="L12675" s="1">
        <v>1.0099999999999999E-14</v>
      </c>
      <c r="M12675" s="1">
        <v>1.8400000000000001E-7</v>
      </c>
      <c r="N12675">
        <v>0</v>
      </c>
      <c r="O12675">
        <v>0</v>
      </c>
    </row>
    <row r="12676" spans="1:15" x14ac:dyDescent="0.3">
      <c r="A12676">
        <v>26157</v>
      </c>
      <c r="B12676">
        <v>57.692349999999998</v>
      </c>
      <c r="C12676" t="s">
        <v>15</v>
      </c>
      <c r="D12676">
        <v>720.34209999999996</v>
      </c>
      <c r="E12676">
        <v>0</v>
      </c>
      <c r="F12676">
        <v>6.0159200000000004</v>
      </c>
      <c r="G12676">
        <v>2</v>
      </c>
      <c r="H12676" t="s">
        <v>12636</v>
      </c>
      <c r="I12676" t="s">
        <v>1297</v>
      </c>
      <c r="J12676">
        <v>117</v>
      </c>
      <c r="K12676">
        <v>107</v>
      </c>
      <c r="L12676" s="1">
        <v>1.0099999999999999E-14</v>
      </c>
      <c r="M12676" s="1">
        <v>1.8400000000000001E-7</v>
      </c>
      <c r="N12676">
        <v>0</v>
      </c>
      <c r="O12676">
        <v>0</v>
      </c>
    </row>
    <row r="12677" spans="1:15" x14ac:dyDescent="0.3">
      <c r="A12677">
        <v>29909</v>
      </c>
      <c r="B12677">
        <v>65.749769999999998</v>
      </c>
      <c r="C12677" t="s">
        <v>15</v>
      </c>
      <c r="D12677">
        <v>458.59402</v>
      </c>
      <c r="E12677">
        <v>0</v>
      </c>
      <c r="F12677">
        <v>1.79674</v>
      </c>
      <c r="G12677">
        <v>3</v>
      </c>
      <c r="H12677" t="s">
        <v>12637</v>
      </c>
      <c r="I12677" t="s">
        <v>5673</v>
      </c>
      <c r="J12677">
        <v>98</v>
      </c>
      <c r="K12677">
        <v>96</v>
      </c>
      <c r="L12677" s="1">
        <v>1.0099999999999999E-14</v>
      </c>
      <c r="M12677" s="1">
        <v>1.8300000000000001E-7</v>
      </c>
      <c r="N12677">
        <v>0</v>
      </c>
      <c r="O12677">
        <v>0</v>
      </c>
    </row>
    <row r="12678" spans="1:15" x14ac:dyDescent="0.3">
      <c r="A12678">
        <v>23213</v>
      </c>
      <c r="B12678">
        <v>51.386809999999997</v>
      </c>
      <c r="C12678" t="s">
        <v>15</v>
      </c>
      <c r="D12678">
        <v>508.28366</v>
      </c>
      <c r="E12678">
        <v>1</v>
      </c>
      <c r="F12678">
        <v>1.2430300000000001</v>
      </c>
      <c r="G12678">
        <v>3</v>
      </c>
      <c r="H12678" t="s">
        <v>10074</v>
      </c>
      <c r="I12678" t="s">
        <v>3645</v>
      </c>
      <c r="J12678">
        <v>112</v>
      </c>
      <c r="K12678">
        <v>93</v>
      </c>
      <c r="L12678" s="1">
        <v>1.0099999999999999E-14</v>
      </c>
      <c r="M12678" s="1">
        <v>1.8400000000000001E-7</v>
      </c>
      <c r="N12678">
        <v>0</v>
      </c>
      <c r="O12678">
        <v>0</v>
      </c>
    </row>
    <row r="12679" spans="1:15" x14ac:dyDescent="0.3">
      <c r="A12679">
        <v>23737</v>
      </c>
      <c r="B12679">
        <v>52.502519999999997</v>
      </c>
      <c r="C12679" t="s">
        <v>15</v>
      </c>
      <c r="D12679">
        <v>596.30658000000005</v>
      </c>
      <c r="E12679">
        <v>0</v>
      </c>
      <c r="F12679">
        <v>1.12591</v>
      </c>
      <c r="G12679">
        <v>2</v>
      </c>
      <c r="H12679" t="s">
        <v>12638</v>
      </c>
      <c r="I12679" t="s">
        <v>677</v>
      </c>
      <c r="J12679">
        <v>112</v>
      </c>
      <c r="K12679">
        <v>104</v>
      </c>
      <c r="L12679" s="1">
        <v>1.0099999999999999E-14</v>
      </c>
      <c r="M12679" s="1">
        <v>1.8300000000000001E-7</v>
      </c>
      <c r="N12679">
        <v>0</v>
      </c>
      <c r="O12679">
        <v>0</v>
      </c>
    </row>
    <row r="12680" spans="1:15" x14ac:dyDescent="0.3">
      <c r="A12680">
        <v>12714</v>
      </c>
      <c r="B12680">
        <v>29.00497</v>
      </c>
      <c r="C12680" t="s">
        <v>15</v>
      </c>
      <c r="D12680">
        <v>458.26279</v>
      </c>
      <c r="E12680">
        <v>0</v>
      </c>
      <c r="F12680">
        <v>4.0622499999999997</v>
      </c>
      <c r="G12680">
        <v>3</v>
      </c>
      <c r="H12680" t="s">
        <v>12639</v>
      </c>
      <c r="I12680" t="s">
        <v>929</v>
      </c>
      <c r="J12680">
        <v>110</v>
      </c>
      <c r="K12680">
        <v>105</v>
      </c>
      <c r="L12680" s="1">
        <v>1.0099999999999999E-14</v>
      </c>
      <c r="M12680" s="1">
        <v>1.8400000000000001E-7</v>
      </c>
      <c r="N12680">
        <v>0</v>
      </c>
      <c r="O12680">
        <v>0</v>
      </c>
    </row>
    <row r="12681" spans="1:15" x14ac:dyDescent="0.3">
      <c r="A12681">
        <v>33078</v>
      </c>
      <c r="B12681">
        <v>72.597880000000004</v>
      </c>
      <c r="C12681" t="s">
        <v>15</v>
      </c>
      <c r="D12681">
        <v>449.26666</v>
      </c>
      <c r="E12681">
        <v>0</v>
      </c>
      <c r="F12681">
        <v>1.1547700000000001</v>
      </c>
      <c r="G12681">
        <v>3</v>
      </c>
      <c r="H12681" t="s">
        <v>12640</v>
      </c>
      <c r="I12681" t="s">
        <v>213</v>
      </c>
      <c r="J12681">
        <v>135</v>
      </c>
      <c r="K12681">
        <v>134</v>
      </c>
      <c r="L12681" s="1">
        <v>1.02E-14</v>
      </c>
      <c r="M12681" s="1">
        <v>1.8400000000000001E-7</v>
      </c>
      <c r="N12681">
        <v>0</v>
      </c>
      <c r="O12681">
        <v>0</v>
      </c>
    </row>
    <row r="12682" spans="1:15" x14ac:dyDescent="0.3">
      <c r="A12682">
        <v>39197</v>
      </c>
      <c r="B12682">
        <v>85.908829999999995</v>
      </c>
      <c r="C12682" t="s">
        <v>15</v>
      </c>
      <c r="D12682">
        <v>529.28057999999999</v>
      </c>
      <c r="E12682">
        <v>0</v>
      </c>
      <c r="F12682">
        <v>1.03786</v>
      </c>
      <c r="G12682">
        <v>3</v>
      </c>
      <c r="H12682" t="s">
        <v>12641</v>
      </c>
      <c r="I12682" t="s">
        <v>530</v>
      </c>
      <c r="J12682">
        <v>94</v>
      </c>
      <c r="K12682">
        <v>78</v>
      </c>
      <c r="L12682" s="1">
        <v>1.02E-14</v>
      </c>
      <c r="M12682" s="1">
        <v>1.85E-7</v>
      </c>
      <c r="N12682">
        <v>0</v>
      </c>
      <c r="O12682">
        <v>0</v>
      </c>
    </row>
    <row r="12683" spans="1:15" x14ac:dyDescent="0.3">
      <c r="A12683">
        <v>19324</v>
      </c>
      <c r="B12683">
        <v>43.081319999999998</v>
      </c>
      <c r="C12683" t="s">
        <v>15</v>
      </c>
      <c r="D12683">
        <v>620.79840000000002</v>
      </c>
      <c r="E12683">
        <v>0</v>
      </c>
      <c r="F12683">
        <v>1.3764400000000001</v>
      </c>
      <c r="G12683">
        <v>2</v>
      </c>
      <c r="H12683" t="s">
        <v>12642</v>
      </c>
      <c r="I12683" t="s">
        <v>5673</v>
      </c>
      <c r="J12683">
        <v>109</v>
      </c>
      <c r="K12683">
        <v>109</v>
      </c>
      <c r="L12683" s="1">
        <v>1.02E-14</v>
      </c>
      <c r="M12683" s="1">
        <v>1.8300000000000001E-7</v>
      </c>
      <c r="N12683">
        <v>0</v>
      </c>
      <c r="O12683">
        <v>0</v>
      </c>
    </row>
    <row r="12684" spans="1:15" x14ac:dyDescent="0.3">
      <c r="A12684">
        <v>29071</v>
      </c>
      <c r="B12684">
        <v>63.950850000000003</v>
      </c>
      <c r="C12684" t="s">
        <v>15</v>
      </c>
      <c r="D12684">
        <v>647.79303000000004</v>
      </c>
      <c r="E12684">
        <v>0</v>
      </c>
      <c r="F12684">
        <v>1.69597</v>
      </c>
      <c r="G12684">
        <v>2</v>
      </c>
      <c r="H12684" t="s">
        <v>10857</v>
      </c>
      <c r="I12684" t="s">
        <v>74</v>
      </c>
      <c r="J12684">
        <v>95</v>
      </c>
      <c r="K12684">
        <v>93</v>
      </c>
      <c r="L12684" s="1">
        <v>1.02E-14</v>
      </c>
      <c r="M12684" s="1">
        <v>1.8400000000000001E-7</v>
      </c>
      <c r="N12684">
        <v>0</v>
      </c>
      <c r="O12684">
        <v>0</v>
      </c>
    </row>
    <row r="12685" spans="1:15" x14ac:dyDescent="0.3">
      <c r="A12685">
        <v>22474</v>
      </c>
      <c r="B12685">
        <v>49.80536</v>
      </c>
      <c r="C12685" t="s">
        <v>15</v>
      </c>
      <c r="D12685">
        <v>642.80969000000005</v>
      </c>
      <c r="E12685">
        <v>0</v>
      </c>
      <c r="F12685">
        <v>1.13941</v>
      </c>
      <c r="G12685">
        <v>2</v>
      </c>
      <c r="H12685" t="s">
        <v>12643</v>
      </c>
      <c r="I12685" t="s">
        <v>89</v>
      </c>
      <c r="J12685">
        <v>105</v>
      </c>
      <c r="K12685">
        <v>101</v>
      </c>
      <c r="L12685" s="1">
        <v>1.02E-14</v>
      </c>
      <c r="M12685" s="1">
        <v>1.85E-7</v>
      </c>
      <c r="N12685">
        <v>0</v>
      </c>
      <c r="O12685">
        <v>0</v>
      </c>
    </row>
    <row r="12686" spans="1:15" x14ac:dyDescent="0.3">
      <c r="A12686">
        <v>32983</v>
      </c>
      <c r="B12686">
        <v>72.391409999999993</v>
      </c>
      <c r="C12686" t="s">
        <v>15</v>
      </c>
      <c r="D12686">
        <v>633.34888000000001</v>
      </c>
      <c r="E12686">
        <v>0</v>
      </c>
      <c r="F12686">
        <v>1.2527999999999999</v>
      </c>
      <c r="G12686">
        <v>2</v>
      </c>
      <c r="H12686" t="s">
        <v>12644</v>
      </c>
      <c r="I12686" t="s">
        <v>12645</v>
      </c>
      <c r="J12686">
        <v>97</v>
      </c>
      <c r="K12686">
        <v>97</v>
      </c>
      <c r="L12686" s="1">
        <v>1.02E-14</v>
      </c>
      <c r="M12686" s="1">
        <v>1.85E-7</v>
      </c>
      <c r="N12686">
        <v>0</v>
      </c>
      <c r="O12686">
        <v>0</v>
      </c>
    </row>
    <row r="12687" spans="1:15" x14ac:dyDescent="0.3">
      <c r="A12687">
        <v>20271</v>
      </c>
      <c r="B12687">
        <v>45.109760000000001</v>
      </c>
      <c r="C12687" t="s">
        <v>15</v>
      </c>
      <c r="D12687">
        <v>635.83330999999998</v>
      </c>
      <c r="E12687">
        <v>0</v>
      </c>
      <c r="F12687">
        <v>1.6318699999999999</v>
      </c>
      <c r="G12687">
        <v>2</v>
      </c>
      <c r="H12687" t="s">
        <v>12646</v>
      </c>
      <c r="I12687" t="s">
        <v>1329</v>
      </c>
      <c r="J12687">
        <v>85</v>
      </c>
      <c r="K12687">
        <v>83</v>
      </c>
      <c r="L12687" s="1">
        <v>1.0299999999999999E-14</v>
      </c>
      <c r="M12687" s="1">
        <v>1.85E-7</v>
      </c>
      <c r="N12687">
        <v>0</v>
      </c>
      <c r="O12687">
        <v>0</v>
      </c>
    </row>
    <row r="12688" spans="1:15" x14ac:dyDescent="0.3">
      <c r="A12688">
        <v>23405</v>
      </c>
      <c r="B12688">
        <v>51.791229999999999</v>
      </c>
      <c r="C12688" t="s">
        <v>15</v>
      </c>
      <c r="D12688">
        <v>614.33105</v>
      </c>
      <c r="E12688">
        <v>0</v>
      </c>
      <c r="F12688">
        <v>1.1922299999999999</v>
      </c>
      <c r="G12688">
        <v>3</v>
      </c>
      <c r="H12688" t="s">
        <v>12647</v>
      </c>
      <c r="I12688" t="s">
        <v>1994</v>
      </c>
      <c r="J12688">
        <v>145</v>
      </c>
      <c r="K12688">
        <v>96</v>
      </c>
      <c r="L12688" s="1">
        <v>1.0299999999999999E-14</v>
      </c>
      <c r="M12688" s="1">
        <v>1.8799999999999999E-7</v>
      </c>
      <c r="N12688">
        <v>0</v>
      </c>
      <c r="O12688">
        <v>0</v>
      </c>
    </row>
    <row r="12689" spans="1:15" x14ac:dyDescent="0.3">
      <c r="A12689">
        <v>23405</v>
      </c>
      <c r="B12689">
        <v>51.791229999999999</v>
      </c>
      <c r="C12689" t="s">
        <v>15</v>
      </c>
      <c r="D12689">
        <v>614.33105</v>
      </c>
      <c r="E12689">
        <v>0</v>
      </c>
      <c r="F12689">
        <v>1.1922299999999999</v>
      </c>
      <c r="G12689">
        <v>3</v>
      </c>
      <c r="H12689" t="s">
        <v>12647</v>
      </c>
      <c r="I12689" t="s">
        <v>1995</v>
      </c>
      <c r="J12689">
        <v>145</v>
      </c>
      <c r="K12689">
        <v>96</v>
      </c>
      <c r="L12689" s="1">
        <v>1.0299999999999999E-14</v>
      </c>
      <c r="M12689" s="1">
        <v>1.8799999999999999E-7</v>
      </c>
      <c r="N12689">
        <v>0</v>
      </c>
      <c r="O12689">
        <v>0</v>
      </c>
    </row>
    <row r="12690" spans="1:15" x14ac:dyDescent="0.3">
      <c r="A12690">
        <v>29024</v>
      </c>
      <c r="B12690">
        <v>63.851030000000002</v>
      </c>
      <c r="C12690" t="s">
        <v>15</v>
      </c>
      <c r="D12690">
        <v>479.63299999999998</v>
      </c>
      <c r="E12690">
        <v>0</v>
      </c>
      <c r="F12690">
        <v>0.57264000000000004</v>
      </c>
      <c r="G12690">
        <v>3</v>
      </c>
      <c r="H12690" t="s">
        <v>12648</v>
      </c>
      <c r="I12690" t="s">
        <v>2630</v>
      </c>
      <c r="J12690">
        <v>122</v>
      </c>
      <c r="K12690">
        <v>112</v>
      </c>
      <c r="L12690" s="1">
        <v>1.0299999999999999E-14</v>
      </c>
      <c r="M12690" s="1">
        <v>1.86E-7</v>
      </c>
      <c r="N12690">
        <v>0</v>
      </c>
      <c r="O12690">
        <v>0</v>
      </c>
    </row>
    <row r="12691" spans="1:15" x14ac:dyDescent="0.3">
      <c r="A12691">
        <v>11913</v>
      </c>
      <c r="B12691">
        <v>27.306139999999999</v>
      </c>
      <c r="C12691" t="s">
        <v>15</v>
      </c>
      <c r="D12691">
        <v>536.29132000000004</v>
      </c>
      <c r="E12691">
        <v>-1</v>
      </c>
      <c r="F12691">
        <v>-19.615400000000001</v>
      </c>
      <c r="G12691">
        <v>2</v>
      </c>
      <c r="H12691" t="s">
        <v>12649</v>
      </c>
      <c r="I12691" t="s">
        <v>1625</v>
      </c>
      <c r="J12691">
        <v>121</v>
      </c>
      <c r="K12691">
        <v>121</v>
      </c>
      <c r="L12691" s="1">
        <v>1.0299999999999999E-14</v>
      </c>
      <c r="M12691" s="1">
        <v>1.86E-7</v>
      </c>
      <c r="N12691">
        <v>0</v>
      </c>
      <c r="O12691">
        <v>0</v>
      </c>
    </row>
    <row r="12692" spans="1:15" x14ac:dyDescent="0.3">
      <c r="A12692">
        <v>11932</v>
      </c>
      <c r="B12692">
        <v>27.34685</v>
      </c>
      <c r="C12692" t="s">
        <v>15</v>
      </c>
      <c r="D12692">
        <v>536.80413999999996</v>
      </c>
      <c r="E12692">
        <v>0</v>
      </c>
      <c r="F12692">
        <v>1.1370100000000001</v>
      </c>
      <c r="G12692">
        <v>2</v>
      </c>
      <c r="H12692" t="s">
        <v>12649</v>
      </c>
      <c r="I12692" t="s">
        <v>1625</v>
      </c>
      <c r="J12692">
        <v>115</v>
      </c>
      <c r="K12692">
        <v>115</v>
      </c>
      <c r="L12692" s="1">
        <v>1.0299999999999999E-14</v>
      </c>
      <c r="M12692" s="1">
        <v>1.86E-7</v>
      </c>
      <c r="N12692">
        <v>0</v>
      </c>
      <c r="O12692">
        <v>0</v>
      </c>
    </row>
    <row r="12693" spans="1:15" x14ac:dyDescent="0.3">
      <c r="A12693">
        <v>29233</v>
      </c>
      <c r="B12693">
        <v>64.300619999999995</v>
      </c>
      <c r="C12693" t="s">
        <v>15</v>
      </c>
      <c r="D12693">
        <v>433.57488999999998</v>
      </c>
      <c r="E12693">
        <v>1</v>
      </c>
      <c r="F12693">
        <v>-1.3602300000000001</v>
      </c>
      <c r="G12693">
        <v>3</v>
      </c>
      <c r="H12693" t="s">
        <v>11988</v>
      </c>
      <c r="I12693" t="s">
        <v>5974</v>
      </c>
      <c r="J12693">
        <v>116</v>
      </c>
      <c r="K12693">
        <v>112</v>
      </c>
      <c r="L12693" s="1">
        <v>1.0299999999999999E-14</v>
      </c>
      <c r="M12693" s="1">
        <v>1.86E-7</v>
      </c>
      <c r="N12693">
        <v>0</v>
      </c>
      <c r="O12693">
        <v>0</v>
      </c>
    </row>
    <row r="12694" spans="1:15" x14ac:dyDescent="0.3">
      <c r="A12694">
        <v>13852</v>
      </c>
      <c r="B12694">
        <v>31.429089999999999</v>
      </c>
      <c r="C12694" t="s">
        <v>15</v>
      </c>
      <c r="D12694">
        <v>419.56650000000002</v>
      </c>
      <c r="E12694">
        <v>0</v>
      </c>
      <c r="F12694">
        <v>0.36368</v>
      </c>
      <c r="G12694">
        <v>3</v>
      </c>
      <c r="H12694" t="s">
        <v>12650</v>
      </c>
      <c r="I12694" t="s">
        <v>1183</v>
      </c>
      <c r="J12694">
        <v>96</v>
      </c>
      <c r="K12694">
        <v>96</v>
      </c>
      <c r="L12694" s="1">
        <v>1.0299999999999999E-14</v>
      </c>
      <c r="M12694" s="1">
        <v>1.86E-7</v>
      </c>
      <c r="N12694">
        <v>0</v>
      </c>
      <c r="O12694">
        <v>0</v>
      </c>
    </row>
    <row r="12695" spans="1:15" x14ac:dyDescent="0.3">
      <c r="A12695">
        <v>39611</v>
      </c>
      <c r="B12695">
        <v>86.810299999999998</v>
      </c>
      <c r="C12695" t="s">
        <v>15</v>
      </c>
      <c r="D12695">
        <v>654.35437000000002</v>
      </c>
      <c r="E12695">
        <v>0</v>
      </c>
      <c r="F12695">
        <v>1.58568</v>
      </c>
      <c r="G12695">
        <v>2</v>
      </c>
      <c r="H12695" t="s">
        <v>12651</v>
      </c>
      <c r="I12695" t="s">
        <v>3264</v>
      </c>
      <c r="J12695">
        <v>103</v>
      </c>
      <c r="K12695">
        <v>103</v>
      </c>
      <c r="L12695" s="1">
        <v>1.0299999999999999E-14</v>
      </c>
      <c r="M12695" s="1">
        <v>1.86E-7</v>
      </c>
      <c r="N12695">
        <v>0</v>
      </c>
      <c r="O12695">
        <v>0</v>
      </c>
    </row>
    <row r="12696" spans="1:15" x14ac:dyDescent="0.3">
      <c r="A12696">
        <v>25830</v>
      </c>
      <c r="B12696">
        <v>56.990690000000001</v>
      </c>
      <c r="C12696" t="s">
        <v>15</v>
      </c>
      <c r="D12696">
        <v>699.38653999999997</v>
      </c>
      <c r="E12696">
        <v>0</v>
      </c>
      <c r="F12696">
        <v>1.65812</v>
      </c>
      <c r="G12696">
        <v>2</v>
      </c>
      <c r="H12696" t="s">
        <v>12652</v>
      </c>
      <c r="I12696" t="s">
        <v>3628</v>
      </c>
      <c r="J12696">
        <v>113</v>
      </c>
      <c r="K12696">
        <v>101</v>
      </c>
      <c r="L12696" s="1">
        <v>1.0299999999999999E-14</v>
      </c>
      <c r="M12696" s="1">
        <v>1.8699999999999999E-7</v>
      </c>
      <c r="N12696">
        <v>0</v>
      </c>
      <c r="O12696">
        <v>0</v>
      </c>
    </row>
    <row r="12697" spans="1:15" x14ac:dyDescent="0.3">
      <c r="A12697">
        <v>16730</v>
      </c>
      <c r="B12697">
        <v>37.547669999999997</v>
      </c>
      <c r="C12697" t="s">
        <v>15</v>
      </c>
      <c r="D12697">
        <v>666.80718999999999</v>
      </c>
      <c r="E12697">
        <v>0</v>
      </c>
      <c r="F12697">
        <v>0.36613000000000001</v>
      </c>
      <c r="G12697">
        <v>2</v>
      </c>
      <c r="H12697" t="s">
        <v>12653</v>
      </c>
      <c r="I12697" t="s">
        <v>901</v>
      </c>
      <c r="J12697">
        <v>122</v>
      </c>
      <c r="K12697">
        <v>122</v>
      </c>
      <c r="L12697" s="1">
        <v>1.0299999999999999E-14</v>
      </c>
      <c r="M12697" s="1">
        <v>1.8699999999999999E-7</v>
      </c>
      <c r="N12697">
        <v>0</v>
      </c>
      <c r="O12697">
        <v>0</v>
      </c>
    </row>
    <row r="12698" spans="1:15" x14ac:dyDescent="0.3">
      <c r="A12698">
        <v>16730</v>
      </c>
      <c r="B12698">
        <v>37.547669999999997</v>
      </c>
      <c r="C12698" t="s">
        <v>15</v>
      </c>
      <c r="D12698">
        <v>666.80718999999999</v>
      </c>
      <c r="E12698">
        <v>0</v>
      </c>
      <c r="F12698">
        <v>0.36613000000000001</v>
      </c>
      <c r="G12698">
        <v>2</v>
      </c>
      <c r="H12698" t="s">
        <v>12653</v>
      </c>
      <c r="I12698" t="s">
        <v>12654</v>
      </c>
      <c r="J12698">
        <v>122</v>
      </c>
      <c r="K12698">
        <v>122</v>
      </c>
      <c r="L12698" s="1">
        <v>1.0299999999999999E-14</v>
      </c>
      <c r="M12698" s="1">
        <v>1.8699999999999999E-7</v>
      </c>
      <c r="N12698">
        <v>0</v>
      </c>
      <c r="O12698">
        <v>0</v>
      </c>
    </row>
    <row r="12699" spans="1:15" x14ac:dyDescent="0.3">
      <c r="A12699">
        <v>8457</v>
      </c>
      <c r="B12699">
        <v>19.94868</v>
      </c>
      <c r="C12699" t="s">
        <v>15</v>
      </c>
      <c r="D12699">
        <v>604.29076999999995</v>
      </c>
      <c r="E12699">
        <v>0</v>
      </c>
      <c r="F12699">
        <v>0.60602</v>
      </c>
      <c r="G12699">
        <v>3</v>
      </c>
      <c r="H12699" t="s">
        <v>12655</v>
      </c>
      <c r="I12699" t="s">
        <v>12656</v>
      </c>
      <c r="J12699">
        <v>102</v>
      </c>
      <c r="K12699">
        <v>81</v>
      </c>
      <c r="L12699" s="1">
        <v>1.0299999999999999E-14</v>
      </c>
      <c r="M12699" s="1">
        <v>1.8900000000000001E-7</v>
      </c>
      <c r="N12699">
        <v>0</v>
      </c>
      <c r="O12699">
        <v>0</v>
      </c>
    </row>
    <row r="12700" spans="1:15" x14ac:dyDescent="0.3">
      <c r="A12700">
        <v>30470</v>
      </c>
      <c r="B12700">
        <v>66.959199999999996</v>
      </c>
      <c r="C12700" t="s">
        <v>15</v>
      </c>
      <c r="D12700">
        <v>597.82281</v>
      </c>
      <c r="E12700">
        <v>0</v>
      </c>
      <c r="F12700">
        <v>1.5314399999999999</v>
      </c>
      <c r="G12700">
        <v>2</v>
      </c>
      <c r="H12700" t="s">
        <v>12657</v>
      </c>
      <c r="I12700" t="s">
        <v>1982</v>
      </c>
      <c r="J12700">
        <v>116</v>
      </c>
      <c r="K12700">
        <v>116</v>
      </c>
      <c r="L12700" s="1">
        <v>1.0299999999999999E-14</v>
      </c>
      <c r="M12700" s="1">
        <v>1.8699999999999999E-7</v>
      </c>
      <c r="N12700">
        <v>0</v>
      </c>
      <c r="O12700">
        <v>0</v>
      </c>
    </row>
    <row r="12701" spans="1:15" x14ac:dyDescent="0.3">
      <c r="A12701">
        <v>42719</v>
      </c>
      <c r="B12701">
        <v>93.603340000000003</v>
      </c>
      <c r="C12701" t="s">
        <v>15</v>
      </c>
      <c r="D12701">
        <v>1013.9746699999999</v>
      </c>
      <c r="E12701">
        <v>0</v>
      </c>
      <c r="F12701">
        <v>-0.60194000000000003</v>
      </c>
      <c r="G12701">
        <v>2</v>
      </c>
      <c r="H12701" t="s">
        <v>12658</v>
      </c>
      <c r="I12701" t="s">
        <v>1422</v>
      </c>
      <c r="J12701">
        <v>108</v>
      </c>
      <c r="K12701">
        <v>74</v>
      </c>
      <c r="L12701" s="1">
        <v>1.04E-14</v>
      </c>
      <c r="M12701" s="1">
        <v>1.8900000000000001E-7</v>
      </c>
      <c r="N12701">
        <v>0</v>
      </c>
      <c r="O12701">
        <v>0</v>
      </c>
    </row>
    <row r="12702" spans="1:15" x14ac:dyDescent="0.3">
      <c r="A12702">
        <v>19370</v>
      </c>
      <c r="B12702">
        <v>43.175550000000001</v>
      </c>
      <c r="C12702" t="s">
        <v>15</v>
      </c>
      <c r="D12702">
        <v>614.81273999999996</v>
      </c>
      <c r="E12702">
        <v>0</v>
      </c>
      <c r="F12702">
        <v>1.09202</v>
      </c>
      <c r="G12702">
        <v>2</v>
      </c>
      <c r="H12702" t="s">
        <v>12659</v>
      </c>
      <c r="I12702" t="s">
        <v>943</v>
      </c>
      <c r="J12702">
        <v>93</v>
      </c>
      <c r="K12702">
        <v>93</v>
      </c>
      <c r="L12702" s="1">
        <v>1.04E-14</v>
      </c>
      <c r="M12702" s="1">
        <v>1.8699999999999999E-7</v>
      </c>
      <c r="N12702">
        <v>0</v>
      </c>
      <c r="O12702">
        <v>0</v>
      </c>
    </row>
    <row r="12703" spans="1:15" x14ac:dyDescent="0.3">
      <c r="A12703">
        <v>19370</v>
      </c>
      <c r="B12703">
        <v>43.175550000000001</v>
      </c>
      <c r="C12703" t="s">
        <v>15</v>
      </c>
      <c r="D12703">
        <v>614.81273999999996</v>
      </c>
      <c r="E12703">
        <v>0</v>
      </c>
      <c r="F12703">
        <v>1.09202</v>
      </c>
      <c r="G12703">
        <v>2</v>
      </c>
      <c r="H12703" t="s">
        <v>12659</v>
      </c>
      <c r="I12703" t="s">
        <v>3553</v>
      </c>
      <c r="J12703">
        <v>93</v>
      </c>
      <c r="K12703">
        <v>93</v>
      </c>
      <c r="L12703" s="1">
        <v>1.04E-14</v>
      </c>
      <c r="M12703" s="1">
        <v>1.8699999999999999E-7</v>
      </c>
      <c r="N12703">
        <v>0</v>
      </c>
      <c r="O12703">
        <v>0</v>
      </c>
    </row>
    <row r="12704" spans="1:15" x14ac:dyDescent="0.3">
      <c r="A12704">
        <v>26081</v>
      </c>
      <c r="B12704">
        <v>57.527360000000002</v>
      </c>
      <c r="C12704" t="s">
        <v>15</v>
      </c>
      <c r="D12704">
        <v>597.33051</v>
      </c>
      <c r="E12704">
        <v>0</v>
      </c>
      <c r="F12704">
        <v>1.0218</v>
      </c>
      <c r="G12704">
        <v>2</v>
      </c>
      <c r="H12704" t="s">
        <v>12660</v>
      </c>
      <c r="I12704" t="s">
        <v>697</v>
      </c>
      <c r="J12704">
        <v>132</v>
      </c>
      <c r="K12704">
        <v>132</v>
      </c>
      <c r="L12704" s="1">
        <v>1.04E-14</v>
      </c>
      <c r="M12704" s="1">
        <v>1.8799999999999999E-7</v>
      </c>
      <c r="N12704">
        <v>0</v>
      </c>
      <c r="O12704">
        <v>0</v>
      </c>
    </row>
    <row r="12705" spans="1:15" x14ac:dyDescent="0.3">
      <c r="A12705">
        <v>38771</v>
      </c>
      <c r="B12705">
        <v>84.979669999999999</v>
      </c>
      <c r="C12705" t="s">
        <v>15</v>
      </c>
      <c r="D12705">
        <v>1081.8398400000001</v>
      </c>
      <c r="E12705">
        <v>1</v>
      </c>
      <c r="F12705">
        <v>0.69669000000000003</v>
      </c>
      <c r="G12705">
        <v>3</v>
      </c>
      <c r="H12705" t="s">
        <v>594</v>
      </c>
      <c r="I12705" t="s">
        <v>347</v>
      </c>
      <c r="J12705">
        <v>117</v>
      </c>
      <c r="K12705">
        <v>45</v>
      </c>
      <c r="L12705" s="1">
        <v>1.04E-14</v>
      </c>
      <c r="M12705" s="1">
        <v>1.92E-7</v>
      </c>
      <c r="N12705">
        <v>0</v>
      </c>
      <c r="O12705">
        <v>0</v>
      </c>
    </row>
    <row r="12706" spans="1:15" x14ac:dyDescent="0.3">
      <c r="A12706">
        <v>26771</v>
      </c>
      <c r="B12706">
        <v>59.004930000000002</v>
      </c>
      <c r="C12706" t="s">
        <v>15</v>
      </c>
      <c r="D12706">
        <v>691.00036999999998</v>
      </c>
      <c r="E12706">
        <v>1</v>
      </c>
      <c r="F12706">
        <v>2.77</v>
      </c>
      <c r="G12706">
        <v>3</v>
      </c>
      <c r="H12706" t="s">
        <v>10939</v>
      </c>
      <c r="I12706" t="s">
        <v>8110</v>
      </c>
      <c r="J12706">
        <v>113</v>
      </c>
      <c r="K12706">
        <v>82</v>
      </c>
      <c r="L12706" s="1">
        <v>1.04E-14</v>
      </c>
      <c r="M12706" s="1">
        <v>1.9000000000000001E-7</v>
      </c>
      <c r="N12706">
        <v>0</v>
      </c>
      <c r="O12706">
        <v>0</v>
      </c>
    </row>
    <row r="12707" spans="1:15" x14ac:dyDescent="0.3">
      <c r="A12707">
        <v>28386</v>
      </c>
      <c r="B12707">
        <v>62.472920000000002</v>
      </c>
      <c r="C12707" t="s">
        <v>15</v>
      </c>
      <c r="D12707">
        <v>433.56817999999998</v>
      </c>
      <c r="E12707">
        <v>0</v>
      </c>
      <c r="F12707">
        <v>1.12619</v>
      </c>
      <c r="G12707">
        <v>3</v>
      </c>
      <c r="H12707" t="s">
        <v>12661</v>
      </c>
      <c r="I12707" t="s">
        <v>474</v>
      </c>
      <c r="J12707">
        <v>96</v>
      </c>
      <c r="K12707">
        <v>92</v>
      </c>
      <c r="L12707" s="1">
        <v>1.04E-14</v>
      </c>
      <c r="M12707" s="1">
        <v>1.8900000000000001E-7</v>
      </c>
      <c r="N12707">
        <v>0</v>
      </c>
      <c r="O12707">
        <v>0</v>
      </c>
    </row>
    <row r="12708" spans="1:15" x14ac:dyDescent="0.3">
      <c r="A12708">
        <v>16349</v>
      </c>
      <c r="B12708">
        <v>36.737319999999997</v>
      </c>
      <c r="C12708" t="s">
        <v>15</v>
      </c>
      <c r="D12708">
        <v>544.79291000000001</v>
      </c>
      <c r="E12708">
        <v>0</v>
      </c>
      <c r="F12708">
        <v>1.56847</v>
      </c>
      <c r="G12708">
        <v>2</v>
      </c>
      <c r="H12708" t="s">
        <v>12662</v>
      </c>
      <c r="I12708" t="s">
        <v>3489</v>
      </c>
      <c r="J12708">
        <v>113</v>
      </c>
      <c r="K12708">
        <v>113</v>
      </c>
      <c r="L12708" s="1">
        <v>1.04E-14</v>
      </c>
      <c r="M12708" s="1">
        <v>1.8799999999999999E-7</v>
      </c>
      <c r="N12708">
        <v>0</v>
      </c>
      <c r="O12708">
        <v>0</v>
      </c>
    </row>
    <row r="12709" spans="1:15" x14ac:dyDescent="0.3">
      <c r="A12709">
        <v>16349</v>
      </c>
      <c r="B12709">
        <v>36.737319999999997</v>
      </c>
      <c r="C12709" t="s">
        <v>15</v>
      </c>
      <c r="D12709">
        <v>544.79291000000001</v>
      </c>
      <c r="E12709">
        <v>0</v>
      </c>
      <c r="F12709">
        <v>1.56847</v>
      </c>
      <c r="G12709">
        <v>2</v>
      </c>
      <c r="H12709" t="s">
        <v>12662</v>
      </c>
      <c r="I12709" t="s">
        <v>3491</v>
      </c>
      <c r="J12709">
        <v>113</v>
      </c>
      <c r="K12709">
        <v>113</v>
      </c>
      <c r="L12709" s="1">
        <v>1.04E-14</v>
      </c>
      <c r="M12709" s="1">
        <v>1.8799999999999999E-7</v>
      </c>
      <c r="N12709">
        <v>0</v>
      </c>
      <c r="O12709">
        <v>0</v>
      </c>
    </row>
    <row r="12710" spans="1:15" x14ac:dyDescent="0.3">
      <c r="A12710">
        <v>17579</v>
      </c>
      <c r="B12710">
        <v>39.373570000000001</v>
      </c>
      <c r="C12710" t="s">
        <v>15</v>
      </c>
      <c r="D12710">
        <v>464.94537000000003</v>
      </c>
      <c r="E12710">
        <v>0</v>
      </c>
      <c r="F12710">
        <v>0.45945999999999998</v>
      </c>
      <c r="G12710">
        <v>3</v>
      </c>
      <c r="H12710" t="s">
        <v>12663</v>
      </c>
      <c r="I12710" t="s">
        <v>1391</v>
      </c>
      <c r="J12710">
        <v>88</v>
      </c>
      <c r="K12710">
        <v>82</v>
      </c>
      <c r="L12710" s="1">
        <v>1.04E-14</v>
      </c>
      <c r="M12710" s="1">
        <v>1.8900000000000001E-7</v>
      </c>
      <c r="N12710">
        <v>0</v>
      </c>
      <c r="O12710">
        <v>0</v>
      </c>
    </row>
    <row r="12711" spans="1:15" x14ac:dyDescent="0.3">
      <c r="A12711">
        <v>23606</v>
      </c>
      <c r="B12711">
        <v>52.219329999999999</v>
      </c>
      <c r="C12711" t="s">
        <v>15</v>
      </c>
      <c r="D12711">
        <v>596.28899999999999</v>
      </c>
      <c r="E12711">
        <v>0</v>
      </c>
      <c r="F12711">
        <v>2.2518899999999999</v>
      </c>
      <c r="G12711">
        <v>2</v>
      </c>
      <c r="H12711" t="s">
        <v>12664</v>
      </c>
      <c r="I12711" t="s">
        <v>2259</v>
      </c>
      <c r="J12711">
        <v>111</v>
      </c>
      <c r="K12711">
        <v>111</v>
      </c>
      <c r="L12711" s="1">
        <v>1.04E-14</v>
      </c>
      <c r="M12711" s="1">
        <v>1.8799999999999999E-7</v>
      </c>
      <c r="N12711">
        <v>0</v>
      </c>
      <c r="O12711">
        <v>0</v>
      </c>
    </row>
    <row r="12712" spans="1:15" x14ac:dyDescent="0.3">
      <c r="A12712">
        <v>38892</v>
      </c>
      <c r="B12712">
        <v>85.243769999999998</v>
      </c>
      <c r="C12712" t="s">
        <v>15</v>
      </c>
      <c r="D12712">
        <v>1068.203</v>
      </c>
      <c r="E12712">
        <v>0</v>
      </c>
      <c r="F12712">
        <v>2.0569799999999998</v>
      </c>
      <c r="G12712">
        <v>3</v>
      </c>
      <c r="H12712" t="s">
        <v>5564</v>
      </c>
      <c r="I12712" t="s">
        <v>1711</v>
      </c>
      <c r="J12712">
        <v>134</v>
      </c>
      <c r="K12712">
        <v>67</v>
      </c>
      <c r="L12712" s="1">
        <v>1.04E-14</v>
      </c>
      <c r="M12712" s="1">
        <v>1.92E-7</v>
      </c>
      <c r="N12712">
        <v>0</v>
      </c>
      <c r="O12712">
        <v>0</v>
      </c>
    </row>
    <row r="12713" spans="1:15" x14ac:dyDescent="0.3">
      <c r="A12713">
        <v>41559</v>
      </c>
      <c r="B12713">
        <v>91.071460000000002</v>
      </c>
      <c r="C12713" t="s">
        <v>15</v>
      </c>
      <c r="D12713">
        <v>798.37761999999998</v>
      </c>
      <c r="E12713">
        <v>0</v>
      </c>
      <c r="F12713">
        <v>2.2170299999999998</v>
      </c>
      <c r="G12713">
        <v>2</v>
      </c>
      <c r="H12713" t="s">
        <v>12665</v>
      </c>
      <c r="I12713" t="s">
        <v>5232</v>
      </c>
      <c r="J12713">
        <v>118</v>
      </c>
      <c r="K12713">
        <v>102</v>
      </c>
      <c r="L12713" s="1">
        <v>1.04E-14</v>
      </c>
      <c r="M12713" s="1">
        <v>1.9000000000000001E-7</v>
      </c>
      <c r="N12713">
        <v>0</v>
      </c>
      <c r="O12713">
        <v>0</v>
      </c>
    </row>
    <row r="12714" spans="1:15" x14ac:dyDescent="0.3">
      <c r="A12714">
        <v>4802</v>
      </c>
      <c r="B12714">
        <v>12.17001</v>
      </c>
      <c r="C12714" t="s">
        <v>15</v>
      </c>
      <c r="D12714">
        <v>439.53897000000001</v>
      </c>
      <c r="E12714">
        <v>0</v>
      </c>
      <c r="F12714">
        <v>0.83316999999999997</v>
      </c>
      <c r="G12714">
        <v>3</v>
      </c>
      <c r="H12714" t="s">
        <v>12666</v>
      </c>
      <c r="I12714" t="s">
        <v>804</v>
      </c>
      <c r="J12714">
        <v>101</v>
      </c>
      <c r="K12714">
        <v>93</v>
      </c>
      <c r="L12714" s="1">
        <v>1.0499999999999999E-14</v>
      </c>
      <c r="M12714" s="1">
        <v>1.8900000000000001E-7</v>
      </c>
      <c r="N12714">
        <v>0</v>
      </c>
      <c r="O12714">
        <v>0</v>
      </c>
    </row>
    <row r="12715" spans="1:15" x14ac:dyDescent="0.3">
      <c r="A12715">
        <v>24529</v>
      </c>
      <c r="B12715">
        <v>54.195349999999998</v>
      </c>
      <c r="C12715" t="s">
        <v>15</v>
      </c>
      <c r="D12715">
        <v>478.50970000000001</v>
      </c>
      <c r="E12715">
        <v>0</v>
      </c>
      <c r="F12715">
        <v>0.70154000000000005</v>
      </c>
      <c r="G12715">
        <v>4</v>
      </c>
      <c r="H12715" t="s">
        <v>12667</v>
      </c>
      <c r="I12715" t="s">
        <v>5157</v>
      </c>
      <c r="J12715">
        <v>96</v>
      </c>
      <c r="K12715">
        <v>79</v>
      </c>
      <c r="L12715" s="1">
        <v>1.0499999999999999E-14</v>
      </c>
      <c r="M12715" s="1">
        <v>1.91E-7</v>
      </c>
      <c r="N12715">
        <v>0</v>
      </c>
      <c r="O12715">
        <v>0</v>
      </c>
    </row>
    <row r="12716" spans="1:15" x14ac:dyDescent="0.3">
      <c r="A12716">
        <v>33221</v>
      </c>
      <c r="B12716">
        <v>72.905510000000007</v>
      </c>
      <c r="C12716" t="s">
        <v>15</v>
      </c>
      <c r="D12716">
        <v>697.34680000000003</v>
      </c>
      <c r="E12716">
        <v>0</v>
      </c>
      <c r="F12716">
        <v>0.26257000000000003</v>
      </c>
      <c r="G12716">
        <v>2</v>
      </c>
      <c r="H12716" t="s">
        <v>9595</v>
      </c>
      <c r="I12716" t="s">
        <v>2572</v>
      </c>
      <c r="J12716">
        <v>100</v>
      </c>
      <c r="K12716">
        <v>95</v>
      </c>
      <c r="L12716" s="1">
        <v>1.0499999999999999E-14</v>
      </c>
      <c r="M12716" s="1">
        <v>1.9000000000000001E-7</v>
      </c>
      <c r="N12716">
        <v>0</v>
      </c>
      <c r="O12716">
        <v>0</v>
      </c>
    </row>
    <row r="12717" spans="1:15" x14ac:dyDescent="0.3">
      <c r="A12717">
        <v>38219</v>
      </c>
      <c r="B12717">
        <v>83.775880000000001</v>
      </c>
      <c r="C12717" t="s">
        <v>15</v>
      </c>
      <c r="D12717">
        <v>820.42145000000005</v>
      </c>
      <c r="E12717">
        <v>0</v>
      </c>
      <c r="F12717">
        <v>1.78548</v>
      </c>
      <c r="G12717">
        <v>2</v>
      </c>
      <c r="H12717" t="s">
        <v>12668</v>
      </c>
      <c r="I12717" t="s">
        <v>12669</v>
      </c>
      <c r="J12717">
        <v>137</v>
      </c>
      <c r="K12717">
        <v>113</v>
      </c>
      <c r="L12717" s="1">
        <v>1.0499999999999999E-14</v>
      </c>
      <c r="M12717" s="1">
        <v>1.91E-7</v>
      </c>
      <c r="N12717">
        <v>0</v>
      </c>
      <c r="O12717">
        <v>0</v>
      </c>
    </row>
    <row r="12718" spans="1:15" x14ac:dyDescent="0.3">
      <c r="A12718">
        <v>36602</v>
      </c>
      <c r="B12718">
        <v>80.249049999999997</v>
      </c>
      <c r="C12718" t="s">
        <v>15</v>
      </c>
      <c r="D12718">
        <v>784.42920000000004</v>
      </c>
      <c r="E12718">
        <v>0</v>
      </c>
      <c r="F12718">
        <v>3.8904299999999998</v>
      </c>
      <c r="G12718">
        <v>3</v>
      </c>
      <c r="H12718" t="s">
        <v>12670</v>
      </c>
      <c r="I12718" t="s">
        <v>1272</v>
      </c>
      <c r="J12718">
        <v>182</v>
      </c>
      <c r="K12718">
        <v>113</v>
      </c>
      <c r="L12718" s="1">
        <v>1.0499999999999999E-14</v>
      </c>
      <c r="M12718" s="1">
        <v>1.9299999999999999E-7</v>
      </c>
      <c r="N12718">
        <v>0</v>
      </c>
      <c r="O12718">
        <v>0</v>
      </c>
    </row>
    <row r="12719" spans="1:15" x14ac:dyDescent="0.3">
      <c r="A12719">
        <v>19503</v>
      </c>
      <c r="B12719">
        <v>43.459519999999998</v>
      </c>
      <c r="C12719" t="s">
        <v>15</v>
      </c>
      <c r="D12719">
        <v>621.32983000000002</v>
      </c>
      <c r="E12719">
        <v>0</v>
      </c>
      <c r="F12719">
        <v>-9.8229999999999998E-2</v>
      </c>
      <c r="G12719">
        <v>2</v>
      </c>
      <c r="H12719" t="s">
        <v>12671</v>
      </c>
      <c r="I12719" t="s">
        <v>1422</v>
      </c>
      <c r="J12719">
        <v>99</v>
      </c>
      <c r="K12719">
        <v>94</v>
      </c>
      <c r="L12719" s="1">
        <v>1.0499999999999999E-14</v>
      </c>
      <c r="M12719" s="1">
        <v>1.8900000000000001E-7</v>
      </c>
      <c r="N12719">
        <v>0</v>
      </c>
      <c r="O12719">
        <v>0</v>
      </c>
    </row>
    <row r="12720" spans="1:15" x14ac:dyDescent="0.3">
      <c r="A12720">
        <v>18693</v>
      </c>
      <c r="B12720">
        <v>41.749119999999998</v>
      </c>
      <c r="C12720" t="s">
        <v>15</v>
      </c>
      <c r="D12720">
        <v>505.95627000000002</v>
      </c>
      <c r="E12720">
        <v>0</v>
      </c>
      <c r="F12720">
        <v>0.84443000000000001</v>
      </c>
      <c r="G12720">
        <v>3</v>
      </c>
      <c r="H12720" t="s">
        <v>12672</v>
      </c>
      <c r="I12720" t="s">
        <v>12673</v>
      </c>
      <c r="J12720">
        <v>107</v>
      </c>
      <c r="K12720">
        <v>96</v>
      </c>
      <c r="L12720" s="1">
        <v>1.0499999999999999E-14</v>
      </c>
      <c r="M12720" s="1">
        <v>1.91E-7</v>
      </c>
      <c r="N12720">
        <v>0</v>
      </c>
      <c r="O12720">
        <v>0</v>
      </c>
    </row>
    <row r="12721" spans="1:15" x14ac:dyDescent="0.3">
      <c r="A12721">
        <v>16636</v>
      </c>
      <c r="B12721">
        <v>37.347230000000003</v>
      </c>
      <c r="C12721" t="s">
        <v>15</v>
      </c>
      <c r="D12721">
        <v>492.59665000000001</v>
      </c>
      <c r="E12721">
        <v>0</v>
      </c>
      <c r="F12721">
        <v>0.86734</v>
      </c>
      <c r="G12721">
        <v>3</v>
      </c>
      <c r="H12721" t="s">
        <v>12674</v>
      </c>
      <c r="I12721" t="s">
        <v>4143</v>
      </c>
      <c r="J12721">
        <v>81</v>
      </c>
      <c r="K12721">
        <v>73</v>
      </c>
      <c r="L12721" s="1">
        <v>1.0499999999999999E-14</v>
      </c>
      <c r="M12721" s="1">
        <v>1.91E-7</v>
      </c>
      <c r="N12721">
        <v>0</v>
      </c>
      <c r="O12721">
        <v>0</v>
      </c>
    </row>
    <row r="12722" spans="1:15" x14ac:dyDescent="0.3">
      <c r="A12722">
        <v>28959</v>
      </c>
      <c r="B12722">
        <v>63.71358</v>
      </c>
      <c r="C12722" t="s">
        <v>15</v>
      </c>
      <c r="D12722">
        <v>650.38103999999998</v>
      </c>
      <c r="E12722">
        <v>0</v>
      </c>
      <c r="F12722">
        <v>2.2522899999999999</v>
      </c>
      <c r="G12722">
        <v>2</v>
      </c>
      <c r="H12722" t="s">
        <v>12675</v>
      </c>
      <c r="I12722" t="s">
        <v>5910</v>
      </c>
      <c r="J12722">
        <v>110</v>
      </c>
      <c r="K12722">
        <v>109</v>
      </c>
      <c r="L12722" s="1">
        <v>1.0499999999999999E-14</v>
      </c>
      <c r="M12722" s="1">
        <v>1.91E-7</v>
      </c>
      <c r="N12722">
        <v>0</v>
      </c>
      <c r="O12722">
        <v>0</v>
      </c>
    </row>
    <row r="12723" spans="1:15" x14ac:dyDescent="0.3">
      <c r="A12723">
        <v>20178</v>
      </c>
      <c r="B12723">
        <v>44.9131</v>
      </c>
      <c r="C12723" t="s">
        <v>15</v>
      </c>
      <c r="D12723">
        <v>613.84087999999997</v>
      </c>
      <c r="E12723">
        <v>0</v>
      </c>
      <c r="F12723">
        <v>0.39772999999999997</v>
      </c>
      <c r="G12723">
        <v>2</v>
      </c>
      <c r="H12723" t="s">
        <v>12676</v>
      </c>
      <c r="I12723" t="s">
        <v>899</v>
      </c>
      <c r="J12723">
        <v>104</v>
      </c>
      <c r="K12723">
        <v>104</v>
      </c>
      <c r="L12723" s="1">
        <v>1.06E-14</v>
      </c>
      <c r="M12723" s="1">
        <v>1.91E-7</v>
      </c>
      <c r="N12723">
        <v>0</v>
      </c>
      <c r="O12723">
        <v>0</v>
      </c>
    </row>
    <row r="12724" spans="1:15" x14ac:dyDescent="0.3">
      <c r="A12724">
        <v>22752</v>
      </c>
      <c r="B12724">
        <v>50.403480000000002</v>
      </c>
      <c r="C12724" t="s">
        <v>15</v>
      </c>
      <c r="D12724">
        <v>644.00635</v>
      </c>
      <c r="E12724">
        <v>1</v>
      </c>
      <c r="F12724">
        <v>-1.6741200000000001</v>
      </c>
      <c r="G12724">
        <v>3</v>
      </c>
      <c r="H12724" t="s">
        <v>12677</v>
      </c>
      <c r="I12724" t="s">
        <v>224</v>
      </c>
      <c r="J12724">
        <v>119</v>
      </c>
      <c r="K12724">
        <v>88</v>
      </c>
      <c r="L12724" s="1">
        <v>1.06E-14</v>
      </c>
      <c r="M12724" s="1">
        <v>1.9299999999999999E-7</v>
      </c>
      <c r="N12724">
        <v>0</v>
      </c>
      <c r="O12724">
        <v>0</v>
      </c>
    </row>
    <row r="12725" spans="1:15" x14ac:dyDescent="0.3">
      <c r="A12725">
        <v>33524</v>
      </c>
      <c r="B12725">
        <v>73.562629999999999</v>
      </c>
      <c r="C12725" t="s">
        <v>15</v>
      </c>
      <c r="D12725">
        <v>640.32384999999999</v>
      </c>
      <c r="E12725">
        <v>0</v>
      </c>
      <c r="F12725">
        <v>3.4315000000000002</v>
      </c>
      <c r="G12725">
        <v>3</v>
      </c>
      <c r="H12725" t="s">
        <v>12678</v>
      </c>
      <c r="I12725" t="s">
        <v>1569</v>
      </c>
      <c r="J12725">
        <v>118</v>
      </c>
      <c r="K12725">
        <v>86</v>
      </c>
      <c r="L12725" s="1">
        <v>1.06E-14</v>
      </c>
      <c r="M12725" s="1">
        <v>1.9299999999999999E-7</v>
      </c>
      <c r="N12725">
        <v>0</v>
      </c>
      <c r="O12725">
        <v>0</v>
      </c>
    </row>
    <row r="12726" spans="1:15" x14ac:dyDescent="0.3">
      <c r="A12726">
        <v>8058</v>
      </c>
      <c r="B12726">
        <v>19.09667</v>
      </c>
      <c r="C12726" t="s">
        <v>15</v>
      </c>
      <c r="D12726">
        <v>479.58022999999997</v>
      </c>
      <c r="E12726">
        <v>0</v>
      </c>
      <c r="F12726">
        <v>1.7181200000000001</v>
      </c>
      <c r="G12726">
        <v>3</v>
      </c>
      <c r="H12726" t="s">
        <v>12679</v>
      </c>
      <c r="I12726" t="s">
        <v>72</v>
      </c>
      <c r="J12726">
        <v>100</v>
      </c>
      <c r="K12726">
        <v>96</v>
      </c>
      <c r="L12726" s="1">
        <v>1.06E-14</v>
      </c>
      <c r="M12726" s="1">
        <v>1.91E-7</v>
      </c>
      <c r="N12726">
        <v>0</v>
      </c>
      <c r="O12726">
        <v>0</v>
      </c>
    </row>
    <row r="12727" spans="1:15" x14ac:dyDescent="0.3">
      <c r="A12727">
        <v>8058</v>
      </c>
      <c r="B12727">
        <v>19.09667</v>
      </c>
      <c r="C12727" t="s">
        <v>15</v>
      </c>
      <c r="D12727">
        <v>479.58022999999997</v>
      </c>
      <c r="E12727">
        <v>0</v>
      </c>
      <c r="F12727">
        <v>1.7181200000000001</v>
      </c>
      <c r="G12727">
        <v>3</v>
      </c>
      <c r="H12727" t="s">
        <v>12679</v>
      </c>
      <c r="I12727" t="s">
        <v>1086</v>
      </c>
      <c r="J12727">
        <v>100</v>
      </c>
      <c r="K12727">
        <v>96</v>
      </c>
      <c r="L12727" s="1">
        <v>1.06E-14</v>
      </c>
      <c r="M12727" s="1">
        <v>1.91E-7</v>
      </c>
      <c r="N12727">
        <v>0</v>
      </c>
      <c r="O12727">
        <v>0</v>
      </c>
    </row>
    <row r="12728" spans="1:15" x14ac:dyDescent="0.3">
      <c r="A12728">
        <v>8058</v>
      </c>
      <c r="B12728">
        <v>19.09667</v>
      </c>
      <c r="C12728" t="s">
        <v>15</v>
      </c>
      <c r="D12728">
        <v>479.58022999999997</v>
      </c>
      <c r="E12728">
        <v>0</v>
      </c>
      <c r="F12728">
        <v>1.7181200000000001</v>
      </c>
      <c r="G12728">
        <v>3</v>
      </c>
      <c r="H12728" t="s">
        <v>12679</v>
      </c>
      <c r="I12728" t="s">
        <v>100</v>
      </c>
      <c r="J12728">
        <v>100</v>
      </c>
      <c r="K12728">
        <v>96</v>
      </c>
      <c r="L12728" s="1">
        <v>1.06E-14</v>
      </c>
      <c r="M12728" s="1">
        <v>1.91E-7</v>
      </c>
      <c r="N12728">
        <v>0</v>
      </c>
      <c r="O12728">
        <v>0</v>
      </c>
    </row>
    <row r="12729" spans="1:15" x14ac:dyDescent="0.3">
      <c r="A12729">
        <v>25738</v>
      </c>
      <c r="B12729">
        <v>56.79307</v>
      </c>
      <c r="C12729" t="s">
        <v>15</v>
      </c>
      <c r="D12729">
        <v>650.66492000000005</v>
      </c>
      <c r="E12729">
        <v>0</v>
      </c>
      <c r="F12729">
        <v>8.4424600000000005</v>
      </c>
      <c r="G12729">
        <v>3</v>
      </c>
      <c r="H12729" t="s">
        <v>12680</v>
      </c>
      <c r="I12729" t="s">
        <v>12681</v>
      </c>
      <c r="J12729">
        <v>135</v>
      </c>
      <c r="K12729">
        <v>84</v>
      </c>
      <c r="L12729" s="1">
        <v>1.06E-14</v>
      </c>
      <c r="M12729" s="1">
        <v>1.9299999999999999E-7</v>
      </c>
      <c r="N12729">
        <v>0</v>
      </c>
      <c r="O12729">
        <v>0</v>
      </c>
    </row>
    <row r="12730" spans="1:15" x14ac:dyDescent="0.3">
      <c r="A12730">
        <v>22904</v>
      </c>
      <c r="B12730">
        <v>50.727060000000002</v>
      </c>
      <c r="C12730" t="s">
        <v>15</v>
      </c>
      <c r="D12730">
        <v>563.61968999999999</v>
      </c>
      <c r="E12730">
        <v>0</v>
      </c>
      <c r="F12730">
        <v>1.1912100000000001</v>
      </c>
      <c r="G12730">
        <v>3</v>
      </c>
      <c r="H12730" t="s">
        <v>12682</v>
      </c>
      <c r="I12730" t="s">
        <v>7751</v>
      </c>
      <c r="J12730">
        <v>114</v>
      </c>
      <c r="K12730">
        <v>88</v>
      </c>
      <c r="L12730" s="1">
        <v>1.06E-14</v>
      </c>
      <c r="M12730" s="1">
        <v>1.9299999999999999E-7</v>
      </c>
      <c r="N12730">
        <v>0</v>
      </c>
      <c r="O12730">
        <v>0</v>
      </c>
    </row>
    <row r="12731" spans="1:15" x14ac:dyDescent="0.3">
      <c r="A12731">
        <v>5024</v>
      </c>
      <c r="B12731">
        <v>12.63841</v>
      </c>
      <c r="C12731" t="s">
        <v>15</v>
      </c>
      <c r="D12731">
        <v>498.90933000000001</v>
      </c>
      <c r="E12731">
        <v>0</v>
      </c>
      <c r="F12731">
        <v>1.9574</v>
      </c>
      <c r="G12731">
        <v>3</v>
      </c>
      <c r="H12731" t="s">
        <v>12683</v>
      </c>
      <c r="I12731" t="s">
        <v>1952</v>
      </c>
      <c r="J12731">
        <v>123</v>
      </c>
      <c r="K12731">
        <v>109</v>
      </c>
      <c r="L12731" s="1">
        <v>1.06E-14</v>
      </c>
      <c r="M12731" s="1">
        <v>1.9299999999999999E-7</v>
      </c>
      <c r="N12731">
        <v>0</v>
      </c>
      <c r="O12731">
        <v>0</v>
      </c>
    </row>
    <row r="12732" spans="1:15" x14ac:dyDescent="0.3">
      <c r="A12732">
        <v>19647</v>
      </c>
      <c r="B12732">
        <v>43.768470000000001</v>
      </c>
      <c r="C12732" t="s">
        <v>15</v>
      </c>
      <c r="D12732">
        <v>653.36284999999998</v>
      </c>
      <c r="E12732">
        <v>0</v>
      </c>
      <c r="F12732">
        <v>1.7749200000000001</v>
      </c>
      <c r="G12732">
        <v>2</v>
      </c>
      <c r="H12732" t="s">
        <v>12684</v>
      </c>
      <c r="I12732" t="s">
        <v>1463</v>
      </c>
      <c r="J12732">
        <v>127</v>
      </c>
      <c r="K12732">
        <v>127</v>
      </c>
      <c r="L12732" s="1">
        <v>1.06E-14</v>
      </c>
      <c r="M12732" s="1">
        <v>1.92E-7</v>
      </c>
      <c r="N12732">
        <v>0</v>
      </c>
      <c r="O12732">
        <v>0</v>
      </c>
    </row>
    <row r="12733" spans="1:15" x14ac:dyDescent="0.3">
      <c r="A12733">
        <v>6069</v>
      </c>
      <c r="B12733">
        <v>14.864050000000001</v>
      </c>
      <c r="C12733" t="s">
        <v>15</v>
      </c>
      <c r="D12733">
        <v>433.58600000000001</v>
      </c>
      <c r="E12733">
        <v>0</v>
      </c>
      <c r="F12733">
        <v>0.56306999999999996</v>
      </c>
      <c r="G12733">
        <v>3</v>
      </c>
      <c r="H12733" t="s">
        <v>12685</v>
      </c>
      <c r="I12733" t="s">
        <v>918</v>
      </c>
      <c r="J12733">
        <v>126</v>
      </c>
      <c r="K12733">
        <v>118</v>
      </c>
      <c r="L12733" s="1">
        <v>1.06E-14</v>
      </c>
      <c r="M12733" s="1">
        <v>1.9299999999999999E-7</v>
      </c>
      <c r="N12733">
        <v>0</v>
      </c>
      <c r="O12733">
        <v>0</v>
      </c>
    </row>
    <row r="12734" spans="1:15" x14ac:dyDescent="0.3">
      <c r="A12734">
        <v>9393</v>
      </c>
      <c r="B12734">
        <v>21.947410000000001</v>
      </c>
      <c r="C12734" t="s">
        <v>15</v>
      </c>
      <c r="D12734">
        <v>432.59444999999999</v>
      </c>
      <c r="E12734">
        <v>0</v>
      </c>
      <c r="F12734">
        <v>0.42326999999999998</v>
      </c>
      <c r="G12734">
        <v>3</v>
      </c>
      <c r="H12734" t="s">
        <v>12686</v>
      </c>
      <c r="I12734" t="s">
        <v>4343</v>
      </c>
      <c r="J12734">
        <v>123</v>
      </c>
      <c r="K12734">
        <v>112</v>
      </c>
      <c r="L12734" s="1">
        <v>1.07E-14</v>
      </c>
      <c r="M12734" s="1">
        <v>1.9299999999999999E-7</v>
      </c>
      <c r="N12734">
        <v>0</v>
      </c>
      <c r="O12734">
        <v>0</v>
      </c>
    </row>
    <row r="12735" spans="1:15" x14ac:dyDescent="0.3">
      <c r="A12735">
        <v>26138</v>
      </c>
      <c r="B12735">
        <v>57.651290000000003</v>
      </c>
      <c r="C12735" t="s">
        <v>15</v>
      </c>
      <c r="D12735">
        <v>628.79395</v>
      </c>
      <c r="E12735">
        <v>0</v>
      </c>
      <c r="F12735">
        <v>0.97067000000000003</v>
      </c>
      <c r="G12735">
        <v>2</v>
      </c>
      <c r="H12735" t="s">
        <v>12687</v>
      </c>
      <c r="I12735" t="s">
        <v>1232</v>
      </c>
      <c r="J12735">
        <v>78</v>
      </c>
      <c r="K12735">
        <v>74</v>
      </c>
      <c r="L12735" s="1">
        <v>1.07E-14</v>
      </c>
      <c r="M12735" s="1">
        <v>1.9299999999999999E-7</v>
      </c>
      <c r="N12735">
        <v>0</v>
      </c>
      <c r="O12735">
        <v>0</v>
      </c>
    </row>
    <row r="12736" spans="1:15" x14ac:dyDescent="0.3">
      <c r="A12736">
        <v>10793</v>
      </c>
      <c r="B12736">
        <v>24.927659999999999</v>
      </c>
      <c r="C12736" t="s">
        <v>15</v>
      </c>
      <c r="D12736">
        <v>461.56650000000002</v>
      </c>
      <c r="E12736">
        <v>0</v>
      </c>
      <c r="F12736">
        <v>0.33058999999999999</v>
      </c>
      <c r="G12736">
        <v>3</v>
      </c>
      <c r="H12736" t="s">
        <v>12688</v>
      </c>
      <c r="I12736" t="s">
        <v>8285</v>
      </c>
      <c r="J12736">
        <v>71</v>
      </c>
      <c r="K12736">
        <v>65</v>
      </c>
      <c r="L12736" s="1">
        <v>1.07E-14</v>
      </c>
      <c r="M12736" s="1">
        <v>1.9399999999999999E-7</v>
      </c>
      <c r="N12736">
        <v>0</v>
      </c>
      <c r="O12736">
        <v>0</v>
      </c>
    </row>
    <row r="12737" spans="1:15" x14ac:dyDescent="0.3">
      <c r="A12737">
        <v>18684</v>
      </c>
      <c r="B12737">
        <v>41.729340000000001</v>
      </c>
      <c r="C12737" t="s">
        <v>15</v>
      </c>
      <c r="D12737">
        <v>730.36188000000004</v>
      </c>
      <c r="E12737">
        <v>0</v>
      </c>
      <c r="F12737">
        <v>2.0056500000000002</v>
      </c>
      <c r="G12737">
        <v>2</v>
      </c>
      <c r="H12737" t="s">
        <v>12689</v>
      </c>
      <c r="I12737" t="s">
        <v>7760</v>
      </c>
      <c r="J12737">
        <v>151</v>
      </c>
      <c r="K12737">
        <v>124</v>
      </c>
      <c r="L12737" s="1">
        <v>1.07E-14</v>
      </c>
      <c r="M12737" s="1">
        <v>1.9500000000000001E-7</v>
      </c>
      <c r="N12737">
        <v>0</v>
      </c>
      <c r="O12737">
        <v>0</v>
      </c>
    </row>
    <row r="12738" spans="1:15" x14ac:dyDescent="0.3">
      <c r="A12738">
        <v>6520</v>
      </c>
      <c r="B12738">
        <v>15.81457</v>
      </c>
      <c r="C12738" t="s">
        <v>15</v>
      </c>
      <c r="D12738">
        <v>560.29181000000005</v>
      </c>
      <c r="E12738">
        <v>0</v>
      </c>
      <c r="F12738">
        <v>0.87148000000000003</v>
      </c>
      <c r="G12738">
        <v>2</v>
      </c>
      <c r="H12738" t="s">
        <v>12690</v>
      </c>
      <c r="I12738" t="s">
        <v>4557</v>
      </c>
      <c r="J12738">
        <v>119</v>
      </c>
      <c r="K12738">
        <v>119</v>
      </c>
      <c r="L12738" s="1">
        <v>1.07E-14</v>
      </c>
      <c r="M12738" s="1">
        <v>1.9299999999999999E-7</v>
      </c>
      <c r="N12738">
        <v>0</v>
      </c>
      <c r="O12738">
        <v>0</v>
      </c>
    </row>
    <row r="12739" spans="1:15" x14ac:dyDescent="0.3">
      <c r="A12739">
        <v>14993</v>
      </c>
      <c r="B12739">
        <v>33.8675</v>
      </c>
      <c r="C12739" t="s">
        <v>15</v>
      </c>
      <c r="D12739">
        <v>464.88720999999998</v>
      </c>
      <c r="E12739">
        <v>0</v>
      </c>
      <c r="F12739">
        <v>0.45951999999999998</v>
      </c>
      <c r="G12739">
        <v>3</v>
      </c>
      <c r="H12739" t="s">
        <v>12691</v>
      </c>
      <c r="I12739" t="s">
        <v>3912</v>
      </c>
      <c r="J12739">
        <v>90</v>
      </c>
      <c r="K12739">
        <v>84</v>
      </c>
      <c r="L12739" s="1">
        <v>1.07E-14</v>
      </c>
      <c r="M12739" s="1">
        <v>1.9299999999999999E-7</v>
      </c>
      <c r="N12739">
        <v>0</v>
      </c>
      <c r="O12739">
        <v>0</v>
      </c>
    </row>
    <row r="12740" spans="1:15" x14ac:dyDescent="0.3">
      <c r="A12740">
        <v>19300</v>
      </c>
      <c r="B12740">
        <v>43.031739999999999</v>
      </c>
      <c r="C12740" t="s">
        <v>15</v>
      </c>
      <c r="D12740">
        <v>529.62079000000006</v>
      </c>
      <c r="E12740">
        <v>0</v>
      </c>
      <c r="F12740">
        <v>0.34572999999999998</v>
      </c>
      <c r="G12740">
        <v>3</v>
      </c>
      <c r="H12740" t="s">
        <v>12692</v>
      </c>
      <c r="I12740" t="s">
        <v>6250</v>
      </c>
      <c r="J12740">
        <v>83</v>
      </c>
      <c r="K12740">
        <v>72</v>
      </c>
      <c r="L12740" s="1">
        <v>1.07E-14</v>
      </c>
      <c r="M12740" s="1">
        <v>1.9500000000000001E-7</v>
      </c>
      <c r="N12740">
        <v>0</v>
      </c>
      <c r="O12740">
        <v>0</v>
      </c>
    </row>
    <row r="12741" spans="1:15" x14ac:dyDescent="0.3">
      <c r="A12741">
        <v>39385</v>
      </c>
      <c r="B12741">
        <v>86.319040000000001</v>
      </c>
      <c r="C12741" t="s">
        <v>15</v>
      </c>
      <c r="D12741">
        <v>865.10681</v>
      </c>
      <c r="E12741">
        <v>-1</v>
      </c>
      <c r="F12741">
        <v>-0.44746999999999998</v>
      </c>
      <c r="G12741">
        <v>3</v>
      </c>
      <c r="H12741" t="s">
        <v>12693</v>
      </c>
      <c r="I12741" t="s">
        <v>12694</v>
      </c>
      <c r="J12741">
        <v>136</v>
      </c>
      <c r="K12741">
        <v>82</v>
      </c>
      <c r="L12741" s="1">
        <v>1.07E-14</v>
      </c>
      <c r="M12741" s="1">
        <v>1.97E-7</v>
      </c>
      <c r="N12741">
        <v>0</v>
      </c>
      <c r="O12741">
        <v>0</v>
      </c>
    </row>
    <row r="12742" spans="1:15" x14ac:dyDescent="0.3">
      <c r="A12742">
        <v>39385</v>
      </c>
      <c r="B12742">
        <v>86.319040000000001</v>
      </c>
      <c r="C12742" t="s">
        <v>15</v>
      </c>
      <c r="D12742">
        <v>865.10681</v>
      </c>
      <c r="E12742">
        <v>-1</v>
      </c>
      <c r="F12742">
        <v>-0.44746999999999998</v>
      </c>
      <c r="G12742">
        <v>3</v>
      </c>
      <c r="H12742" t="s">
        <v>12693</v>
      </c>
      <c r="I12742" t="s">
        <v>12695</v>
      </c>
      <c r="J12742">
        <v>136</v>
      </c>
      <c r="K12742">
        <v>82</v>
      </c>
      <c r="L12742" s="1">
        <v>1.07E-14</v>
      </c>
      <c r="M12742" s="1">
        <v>1.97E-7</v>
      </c>
      <c r="N12742">
        <v>0</v>
      </c>
      <c r="O12742">
        <v>0</v>
      </c>
    </row>
    <row r="12743" spans="1:15" x14ac:dyDescent="0.3">
      <c r="A12743">
        <v>39385</v>
      </c>
      <c r="B12743">
        <v>86.319040000000001</v>
      </c>
      <c r="C12743" t="s">
        <v>15</v>
      </c>
      <c r="D12743">
        <v>865.10681</v>
      </c>
      <c r="E12743">
        <v>-1</v>
      </c>
      <c r="F12743">
        <v>-0.44746999999999998</v>
      </c>
      <c r="G12743">
        <v>3</v>
      </c>
      <c r="H12743" t="s">
        <v>12693</v>
      </c>
      <c r="I12743" t="s">
        <v>3908</v>
      </c>
      <c r="J12743">
        <v>136</v>
      </c>
      <c r="K12743">
        <v>82</v>
      </c>
      <c r="L12743" s="1">
        <v>1.07E-14</v>
      </c>
      <c r="M12743" s="1">
        <v>1.97E-7</v>
      </c>
      <c r="N12743">
        <v>0</v>
      </c>
      <c r="O12743">
        <v>0</v>
      </c>
    </row>
    <row r="12744" spans="1:15" x14ac:dyDescent="0.3">
      <c r="A12744">
        <v>18473</v>
      </c>
      <c r="B12744">
        <v>41.276150000000001</v>
      </c>
      <c r="C12744" t="s">
        <v>15</v>
      </c>
      <c r="D12744">
        <v>680.33600000000001</v>
      </c>
      <c r="E12744">
        <v>0</v>
      </c>
      <c r="F12744">
        <v>0.62799000000000005</v>
      </c>
      <c r="G12744">
        <v>2</v>
      </c>
      <c r="H12744" t="s">
        <v>12696</v>
      </c>
      <c r="I12744" t="s">
        <v>148</v>
      </c>
      <c r="J12744">
        <v>116</v>
      </c>
      <c r="K12744">
        <v>114</v>
      </c>
      <c r="L12744" s="1">
        <v>1.08E-14</v>
      </c>
      <c r="M12744" s="1">
        <v>1.9500000000000001E-7</v>
      </c>
      <c r="N12744">
        <v>0</v>
      </c>
      <c r="O12744">
        <v>0</v>
      </c>
    </row>
    <row r="12745" spans="1:15" x14ac:dyDescent="0.3">
      <c r="A12745">
        <v>34280</v>
      </c>
      <c r="B12745">
        <v>75.204880000000003</v>
      </c>
      <c r="C12745" t="s">
        <v>15</v>
      </c>
      <c r="D12745">
        <v>668.33942000000002</v>
      </c>
      <c r="E12745">
        <v>0</v>
      </c>
      <c r="F12745">
        <v>1.73515</v>
      </c>
      <c r="G12745">
        <v>2</v>
      </c>
      <c r="H12745" t="s">
        <v>12697</v>
      </c>
      <c r="I12745" t="s">
        <v>8815</v>
      </c>
      <c r="J12745">
        <v>152</v>
      </c>
      <c r="K12745">
        <v>133</v>
      </c>
      <c r="L12745" s="1">
        <v>1.08E-14</v>
      </c>
      <c r="M12745" s="1">
        <v>1.9399999999999999E-7</v>
      </c>
      <c r="N12745">
        <v>0</v>
      </c>
      <c r="O12745">
        <v>0</v>
      </c>
    </row>
    <row r="12746" spans="1:15" x14ac:dyDescent="0.3">
      <c r="A12746">
        <v>34280</v>
      </c>
      <c r="B12746">
        <v>75.204880000000003</v>
      </c>
      <c r="C12746" t="s">
        <v>15</v>
      </c>
      <c r="D12746">
        <v>668.33942000000002</v>
      </c>
      <c r="E12746">
        <v>0</v>
      </c>
      <c r="F12746">
        <v>1.73515</v>
      </c>
      <c r="G12746">
        <v>2</v>
      </c>
      <c r="H12746" t="s">
        <v>12697</v>
      </c>
      <c r="I12746" t="s">
        <v>12390</v>
      </c>
      <c r="J12746">
        <v>152</v>
      </c>
      <c r="K12746">
        <v>133</v>
      </c>
      <c r="L12746" s="1">
        <v>1.08E-14</v>
      </c>
      <c r="M12746" s="1">
        <v>1.9399999999999999E-7</v>
      </c>
      <c r="N12746">
        <v>0</v>
      </c>
      <c r="O12746">
        <v>0</v>
      </c>
    </row>
    <row r="12747" spans="1:15" x14ac:dyDescent="0.3">
      <c r="A12747">
        <v>4892</v>
      </c>
      <c r="B12747">
        <v>12.360480000000001</v>
      </c>
      <c r="C12747" t="s">
        <v>15</v>
      </c>
      <c r="D12747">
        <v>451.90917999999999</v>
      </c>
      <c r="E12747">
        <v>0</v>
      </c>
      <c r="F12747">
        <v>0.67530000000000001</v>
      </c>
      <c r="G12747">
        <v>3</v>
      </c>
      <c r="H12747" t="s">
        <v>12698</v>
      </c>
      <c r="I12747" t="s">
        <v>700</v>
      </c>
      <c r="J12747">
        <v>115</v>
      </c>
      <c r="K12747">
        <v>97</v>
      </c>
      <c r="L12747" s="1">
        <v>1.08E-14</v>
      </c>
      <c r="M12747" s="1">
        <v>1.9500000000000001E-7</v>
      </c>
      <c r="N12747">
        <v>0</v>
      </c>
      <c r="O12747">
        <v>0</v>
      </c>
    </row>
    <row r="12748" spans="1:15" x14ac:dyDescent="0.3">
      <c r="A12748">
        <v>22907</v>
      </c>
      <c r="B12748">
        <v>50.733809999999998</v>
      </c>
      <c r="C12748" t="s">
        <v>15</v>
      </c>
      <c r="D12748">
        <v>462.25806</v>
      </c>
      <c r="E12748">
        <v>0</v>
      </c>
      <c r="F12748">
        <v>-14.325810000000001</v>
      </c>
      <c r="G12748">
        <v>3</v>
      </c>
      <c r="H12748" t="s">
        <v>9496</v>
      </c>
      <c r="I12748" t="s">
        <v>361</v>
      </c>
      <c r="J12748">
        <v>99</v>
      </c>
      <c r="K12748">
        <v>87</v>
      </c>
      <c r="L12748" s="1">
        <v>1.08E-14</v>
      </c>
      <c r="M12748" s="1">
        <v>1.9600000000000001E-7</v>
      </c>
      <c r="N12748">
        <v>0</v>
      </c>
      <c r="O12748">
        <v>0</v>
      </c>
    </row>
    <row r="12749" spans="1:15" x14ac:dyDescent="0.3">
      <c r="A12749">
        <v>4664</v>
      </c>
      <c r="B12749">
        <v>11.87565</v>
      </c>
      <c r="C12749" t="s">
        <v>15</v>
      </c>
      <c r="D12749">
        <v>381.87142999999998</v>
      </c>
      <c r="E12749">
        <v>0</v>
      </c>
      <c r="F12749">
        <v>-0.63932999999999995</v>
      </c>
      <c r="G12749">
        <v>3</v>
      </c>
      <c r="H12749" t="s">
        <v>12699</v>
      </c>
      <c r="I12749" t="s">
        <v>162</v>
      </c>
      <c r="J12749">
        <v>141</v>
      </c>
      <c r="K12749">
        <v>130</v>
      </c>
      <c r="L12749" s="1">
        <v>1.08E-14</v>
      </c>
      <c r="M12749" s="1">
        <v>1.9600000000000001E-7</v>
      </c>
      <c r="N12749">
        <v>0</v>
      </c>
      <c r="O12749">
        <v>0</v>
      </c>
    </row>
    <row r="12750" spans="1:15" x14ac:dyDescent="0.3">
      <c r="A12750">
        <v>14109</v>
      </c>
      <c r="B12750">
        <v>31.977270000000001</v>
      </c>
      <c r="C12750" t="s">
        <v>15</v>
      </c>
      <c r="D12750">
        <v>482.24401999999998</v>
      </c>
      <c r="E12750">
        <v>0</v>
      </c>
      <c r="F12750">
        <v>-0.31641000000000002</v>
      </c>
      <c r="G12750">
        <v>3</v>
      </c>
      <c r="H12750" t="s">
        <v>12700</v>
      </c>
      <c r="I12750" t="s">
        <v>1688</v>
      </c>
      <c r="J12750">
        <v>91</v>
      </c>
      <c r="K12750">
        <v>80</v>
      </c>
      <c r="L12750" s="1">
        <v>1.08E-14</v>
      </c>
      <c r="M12750" s="1">
        <v>1.9600000000000001E-7</v>
      </c>
      <c r="N12750">
        <v>0</v>
      </c>
      <c r="O12750">
        <v>0</v>
      </c>
    </row>
    <row r="12751" spans="1:15" x14ac:dyDescent="0.3">
      <c r="A12751">
        <v>17806</v>
      </c>
      <c r="B12751">
        <v>39.855440000000002</v>
      </c>
      <c r="C12751" t="s">
        <v>15</v>
      </c>
      <c r="D12751">
        <v>618.30109000000004</v>
      </c>
      <c r="E12751">
        <v>0</v>
      </c>
      <c r="F12751">
        <v>0.98714000000000002</v>
      </c>
      <c r="G12751">
        <v>2</v>
      </c>
      <c r="H12751" t="s">
        <v>12701</v>
      </c>
      <c r="I12751" t="s">
        <v>652</v>
      </c>
      <c r="J12751">
        <v>111</v>
      </c>
      <c r="K12751">
        <v>111</v>
      </c>
      <c r="L12751" s="1">
        <v>1.08E-14</v>
      </c>
      <c r="M12751" s="1">
        <v>1.9500000000000001E-7</v>
      </c>
      <c r="N12751">
        <v>0</v>
      </c>
      <c r="O12751">
        <v>0</v>
      </c>
    </row>
    <row r="12752" spans="1:15" x14ac:dyDescent="0.3">
      <c r="A12752">
        <v>34386</v>
      </c>
      <c r="B12752">
        <v>75.435199999999995</v>
      </c>
      <c r="C12752" t="s">
        <v>15</v>
      </c>
      <c r="D12752">
        <v>587.62732000000005</v>
      </c>
      <c r="E12752">
        <v>0</v>
      </c>
      <c r="F12752">
        <v>-0.10387</v>
      </c>
      <c r="G12752">
        <v>3</v>
      </c>
      <c r="H12752" t="s">
        <v>12702</v>
      </c>
      <c r="I12752" t="s">
        <v>857</v>
      </c>
      <c r="J12752">
        <v>106</v>
      </c>
      <c r="K12752">
        <v>87</v>
      </c>
      <c r="L12752" s="1">
        <v>1.08E-14</v>
      </c>
      <c r="M12752" s="1">
        <v>1.98E-7</v>
      </c>
      <c r="N12752">
        <v>0</v>
      </c>
      <c r="O12752">
        <v>0</v>
      </c>
    </row>
    <row r="12753" spans="1:15" x14ac:dyDescent="0.3">
      <c r="A12753">
        <v>17169</v>
      </c>
      <c r="B12753">
        <v>38.481780000000001</v>
      </c>
      <c r="C12753" t="s">
        <v>15</v>
      </c>
      <c r="D12753">
        <v>445.91460999999998</v>
      </c>
      <c r="E12753">
        <v>0</v>
      </c>
      <c r="F12753">
        <v>1.9162699999999999</v>
      </c>
      <c r="G12753">
        <v>3</v>
      </c>
      <c r="H12753" t="s">
        <v>12703</v>
      </c>
      <c r="I12753" t="s">
        <v>408</v>
      </c>
      <c r="J12753">
        <v>135</v>
      </c>
      <c r="K12753">
        <v>135</v>
      </c>
      <c r="L12753" s="1">
        <v>1.08E-14</v>
      </c>
      <c r="M12753" s="1">
        <v>1.9600000000000001E-7</v>
      </c>
      <c r="N12753">
        <v>0</v>
      </c>
      <c r="O12753">
        <v>0</v>
      </c>
    </row>
    <row r="12754" spans="1:15" x14ac:dyDescent="0.3">
      <c r="A12754">
        <v>41707</v>
      </c>
      <c r="B12754">
        <v>91.394490000000005</v>
      </c>
      <c r="C12754" t="s">
        <v>15</v>
      </c>
      <c r="D12754">
        <v>722.37780999999995</v>
      </c>
      <c r="E12754">
        <v>0</v>
      </c>
      <c r="F12754">
        <v>0.33796999999999999</v>
      </c>
      <c r="G12754">
        <v>2</v>
      </c>
      <c r="H12754" t="s">
        <v>12704</v>
      </c>
      <c r="I12754" t="s">
        <v>5098</v>
      </c>
      <c r="J12754">
        <v>105</v>
      </c>
      <c r="K12754">
        <v>105</v>
      </c>
      <c r="L12754" s="1">
        <v>1.09E-14</v>
      </c>
      <c r="M12754" s="1">
        <v>1.97E-7</v>
      </c>
      <c r="N12754">
        <v>0</v>
      </c>
      <c r="O12754">
        <v>0</v>
      </c>
    </row>
    <row r="12755" spans="1:15" x14ac:dyDescent="0.3">
      <c r="A12755">
        <v>22994</v>
      </c>
      <c r="B12755">
        <v>50.92183</v>
      </c>
      <c r="C12755" t="s">
        <v>15</v>
      </c>
      <c r="D12755">
        <v>533.30695000000003</v>
      </c>
      <c r="E12755">
        <v>0</v>
      </c>
      <c r="F12755">
        <v>1.3733599999999999</v>
      </c>
      <c r="G12755">
        <v>2</v>
      </c>
      <c r="H12755" t="s">
        <v>12705</v>
      </c>
      <c r="I12755" t="s">
        <v>127</v>
      </c>
      <c r="J12755">
        <v>113</v>
      </c>
      <c r="K12755">
        <v>113</v>
      </c>
      <c r="L12755" s="1">
        <v>1.09E-14</v>
      </c>
      <c r="M12755" s="1">
        <v>1.97E-7</v>
      </c>
      <c r="N12755">
        <v>0</v>
      </c>
      <c r="O12755">
        <v>0</v>
      </c>
    </row>
    <row r="12756" spans="1:15" x14ac:dyDescent="0.3">
      <c r="A12756">
        <v>42693</v>
      </c>
      <c r="B12756">
        <v>93.546289999999999</v>
      </c>
      <c r="C12756" t="s">
        <v>15</v>
      </c>
      <c r="D12756">
        <v>846.05742999999995</v>
      </c>
      <c r="E12756">
        <v>0</v>
      </c>
      <c r="F12756">
        <v>0.64927000000000001</v>
      </c>
      <c r="G12756">
        <v>3</v>
      </c>
      <c r="H12756" t="s">
        <v>12706</v>
      </c>
      <c r="I12756" t="s">
        <v>347</v>
      </c>
      <c r="J12756">
        <v>150</v>
      </c>
      <c r="K12756">
        <v>82</v>
      </c>
      <c r="L12756" s="1">
        <v>1.09E-14</v>
      </c>
      <c r="M12756" s="1">
        <v>1.9999999999999999E-7</v>
      </c>
      <c r="N12756">
        <v>0</v>
      </c>
      <c r="O12756">
        <v>0</v>
      </c>
    </row>
    <row r="12757" spans="1:15" x14ac:dyDescent="0.3">
      <c r="A12757">
        <v>9039</v>
      </c>
      <c r="B12757">
        <v>21.185359999999999</v>
      </c>
      <c r="C12757" t="s">
        <v>15</v>
      </c>
      <c r="D12757">
        <v>645.81823999999995</v>
      </c>
      <c r="E12757">
        <v>0</v>
      </c>
      <c r="F12757">
        <v>0.56705000000000005</v>
      </c>
      <c r="G12757">
        <v>2</v>
      </c>
      <c r="H12757" t="s">
        <v>12707</v>
      </c>
      <c r="I12757" t="s">
        <v>2798</v>
      </c>
      <c r="J12757">
        <v>129</v>
      </c>
      <c r="K12757">
        <v>126</v>
      </c>
      <c r="L12757" s="1">
        <v>1.09E-14</v>
      </c>
      <c r="M12757" s="1">
        <v>1.97E-7</v>
      </c>
      <c r="N12757">
        <v>0</v>
      </c>
      <c r="O12757">
        <v>0</v>
      </c>
    </row>
    <row r="12758" spans="1:15" x14ac:dyDescent="0.3">
      <c r="A12758">
        <v>37040</v>
      </c>
      <c r="B12758">
        <v>81.211359999999999</v>
      </c>
      <c r="C12758" t="s">
        <v>15</v>
      </c>
      <c r="D12758">
        <v>638.85193000000004</v>
      </c>
      <c r="E12758">
        <v>0</v>
      </c>
      <c r="F12758">
        <v>2.8661699999999999</v>
      </c>
      <c r="G12758">
        <v>2</v>
      </c>
      <c r="H12758" t="s">
        <v>12708</v>
      </c>
      <c r="I12758" t="s">
        <v>5081</v>
      </c>
      <c r="J12758">
        <v>124</v>
      </c>
      <c r="K12758">
        <v>118</v>
      </c>
      <c r="L12758" s="1">
        <v>1.09E-14</v>
      </c>
      <c r="M12758" s="1">
        <v>1.98E-7</v>
      </c>
      <c r="N12758">
        <v>0</v>
      </c>
      <c r="O12758">
        <v>0</v>
      </c>
    </row>
    <row r="12759" spans="1:15" x14ac:dyDescent="0.3">
      <c r="A12759">
        <v>13162</v>
      </c>
      <c r="B12759">
        <v>29.954039999999999</v>
      </c>
      <c r="C12759" t="s">
        <v>15</v>
      </c>
      <c r="D12759">
        <v>584.82097999999996</v>
      </c>
      <c r="E12759">
        <v>0</v>
      </c>
      <c r="F12759">
        <v>2.1916799999999999</v>
      </c>
      <c r="G12759">
        <v>2</v>
      </c>
      <c r="H12759" t="s">
        <v>12709</v>
      </c>
      <c r="I12759" t="s">
        <v>518</v>
      </c>
      <c r="J12759">
        <v>105</v>
      </c>
      <c r="K12759">
        <v>98</v>
      </c>
      <c r="L12759" s="1">
        <v>1.09E-14</v>
      </c>
      <c r="M12759" s="1">
        <v>1.98E-7</v>
      </c>
      <c r="N12759">
        <v>0</v>
      </c>
      <c r="O12759">
        <v>0</v>
      </c>
    </row>
    <row r="12760" spans="1:15" x14ac:dyDescent="0.3">
      <c r="A12760">
        <v>21255</v>
      </c>
      <c r="B12760">
        <v>47.207500000000003</v>
      </c>
      <c r="C12760" t="s">
        <v>15</v>
      </c>
      <c r="D12760">
        <v>611.79138</v>
      </c>
      <c r="E12760">
        <v>0</v>
      </c>
      <c r="F12760">
        <v>1.29694</v>
      </c>
      <c r="G12760">
        <v>2</v>
      </c>
      <c r="H12760" t="s">
        <v>12710</v>
      </c>
      <c r="I12760" t="s">
        <v>5178</v>
      </c>
      <c r="J12760">
        <v>97</v>
      </c>
      <c r="K12760">
        <v>97</v>
      </c>
      <c r="L12760" s="1">
        <v>1.09E-14</v>
      </c>
      <c r="M12760" s="1">
        <v>1.97E-7</v>
      </c>
      <c r="N12760">
        <v>0</v>
      </c>
      <c r="O12760">
        <v>0</v>
      </c>
    </row>
    <row r="12761" spans="1:15" x14ac:dyDescent="0.3">
      <c r="A12761">
        <v>26700</v>
      </c>
      <c r="B12761">
        <v>58.853760000000001</v>
      </c>
      <c r="C12761" t="s">
        <v>15</v>
      </c>
      <c r="D12761">
        <v>537.60693000000003</v>
      </c>
      <c r="E12761">
        <v>0</v>
      </c>
      <c r="F12761">
        <v>2.0435699999999999</v>
      </c>
      <c r="G12761">
        <v>3</v>
      </c>
      <c r="H12761" t="s">
        <v>12711</v>
      </c>
      <c r="I12761" t="s">
        <v>627</v>
      </c>
      <c r="J12761">
        <v>86</v>
      </c>
      <c r="K12761">
        <v>64</v>
      </c>
      <c r="L12761" s="1">
        <v>1.1E-14</v>
      </c>
      <c r="M12761" s="1">
        <v>1.99E-7</v>
      </c>
      <c r="N12761">
        <v>0</v>
      </c>
      <c r="O12761">
        <v>0</v>
      </c>
    </row>
    <row r="12762" spans="1:15" x14ac:dyDescent="0.3">
      <c r="A12762">
        <v>25412</v>
      </c>
      <c r="B12762">
        <v>56.098930000000003</v>
      </c>
      <c r="C12762" t="s">
        <v>15</v>
      </c>
      <c r="D12762">
        <v>586.97857999999997</v>
      </c>
      <c r="E12762">
        <v>0</v>
      </c>
      <c r="F12762">
        <v>0.31195000000000001</v>
      </c>
      <c r="G12762">
        <v>3</v>
      </c>
      <c r="H12762" t="s">
        <v>12712</v>
      </c>
      <c r="I12762" t="s">
        <v>108</v>
      </c>
      <c r="J12762">
        <v>109</v>
      </c>
      <c r="K12762">
        <v>88</v>
      </c>
      <c r="L12762" s="1">
        <v>1.1E-14</v>
      </c>
      <c r="M12762" s="1">
        <v>1.9999999999999999E-7</v>
      </c>
      <c r="N12762">
        <v>0</v>
      </c>
      <c r="O12762">
        <v>0</v>
      </c>
    </row>
    <row r="12763" spans="1:15" x14ac:dyDescent="0.3">
      <c r="A12763">
        <v>26902</v>
      </c>
      <c r="B12763">
        <v>59.282330000000002</v>
      </c>
      <c r="C12763" t="s">
        <v>15</v>
      </c>
      <c r="D12763">
        <v>586.83843999999999</v>
      </c>
      <c r="E12763">
        <v>0</v>
      </c>
      <c r="F12763">
        <v>1.87212</v>
      </c>
      <c r="G12763">
        <v>2</v>
      </c>
      <c r="H12763" t="s">
        <v>12713</v>
      </c>
      <c r="I12763" t="s">
        <v>12714</v>
      </c>
      <c r="J12763">
        <v>104</v>
      </c>
      <c r="K12763">
        <v>102</v>
      </c>
      <c r="L12763" s="1">
        <v>1.1E-14</v>
      </c>
      <c r="M12763" s="1">
        <v>1.99E-7</v>
      </c>
      <c r="N12763">
        <v>0</v>
      </c>
      <c r="O12763">
        <v>0</v>
      </c>
    </row>
    <row r="12764" spans="1:15" x14ac:dyDescent="0.3">
      <c r="A12764">
        <v>26902</v>
      </c>
      <c r="B12764">
        <v>59.282330000000002</v>
      </c>
      <c r="C12764" t="s">
        <v>15</v>
      </c>
      <c r="D12764">
        <v>586.83843999999999</v>
      </c>
      <c r="E12764">
        <v>0</v>
      </c>
      <c r="F12764">
        <v>1.87212</v>
      </c>
      <c r="G12764">
        <v>2</v>
      </c>
      <c r="H12764" t="s">
        <v>12715</v>
      </c>
      <c r="I12764" t="s">
        <v>12716</v>
      </c>
      <c r="J12764">
        <v>104</v>
      </c>
      <c r="K12764">
        <v>102</v>
      </c>
      <c r="L12764" s="1">
        <v>1.1E-14</v>
      </c>
      <c r="M12764" s="1">
        <v>1.99E-7</v>
      </c>
      <c r="N12764">
        <v>0</v>
      </c>
      <c r="O12764">
        <v>0</v>
      </c>
    </row>
    <row r="12765" spans="1:15" x14ac:dyDescent="0.3">
      <c r="A12765">
        <v>26902</v>
      </c>
      <c r="B12765">
        <v>59.282330000000002</v>
      </c>
      <c r="C12765" t="s">
        <v>15</v>
      </c>
      <c r="D12765">
        <v>586.83843999999999</v>
      </c>
      <c r="E12765">
        <v>0</v>
      </c>
      <c r="F12765">
        <v>1.87212</v>
      </c>
      <c r="G12765">
        <v>2</v>
      </c>
      <c r="H12765" t="s">
        <v>12717</v>
      </c>
      <c r="I12765" t="s">
        <v>307</v>
      </c>
      <c r="J12765">
        <v>104</v>
      </c>
      <c r="K12765">
        <v>102</v>
      </c>
      <c r="L12765" s="1">
        <v>1.1E-14</v>
      </c>
      <c r="M12765" s="1">
        <v>1.99E-7</v>
      </c>
      <c r="N12765">
        <v>0</v>
      </c>
      <c r="O12765">
        <v>0</v>
      </c>
    </row>
    <row r="12766" spans="1:15" x14ac:dyDescent="0.3">
      <c r="A12766">
        <v>16772</v>
      </c>
      <c r="B12766">
        <v>37.634790000000002</v>
      </c>
      <c r="C12766" t="s">
        <v>15</v>
      </c>
      <c r="D12766">
        <v>425.21301</v>
      </c>
      <c r="E12766">
        <v>0</v>
      </c>
      <c r="F12766">
        <v>2.6555</v>
      </c>
      <c r="G12766">
        <v>3</v>
      </c>
      <c r="H12766" t="s">
        <v>12718</v>
      </c>
      <c r="I12766" t="s">
        <v>1397</v>
      </c>
      <c r="J12766">
        <v>96</v>
      </c>
      <c r="K12766">
        <v>90</v>
      </c>
      <c r="L12766" s="1">
        <v>1.1E-14</v>
      </c>
      <c r="M12766" s="1">
        <v>1.99E-7</v>
      </c>
      <c r="N12766">
        <v>0</v>
      </c>
      <c r="O12766">
        <v>0</v>
      </c>
    </row>
    <row r="12767" spans="1:15" x14ac:dyDescent="0.3">
      <c r="A12767">
        <v>24870</v>
      </c>
      <c r="B12767">
        <v>54.923389999999998</v>
      </c>
      <c r="C12767" t="s">
        <v>15</v>
      </c>
      <c r="D12767">
        <v>604.33245999999997</v>
      </c>
      <c r="E12767">
        <v>0</v>
      </c>
      <c r="F12767">
        <v>0.60597999999999996</v>
      </c>
      <c r="G12767">
        <v>2</v>
      </c>
      <c r="H12767" t="s">
        <v>12719</v>
      </c>
      <c r="I12767" t="s">
        <v>8448</v>
      </c>
      <c r="J12767">
        <v>109</v>
      </c>
      <c r="K12767">
        <v>109</v>
      </c>
      <c r="L12767" s="1">
        <v>1.11E-14</v>
      </c>
      <c r="M12767" s="1">
        <v>1.9999999999999999E-7</v>
      </c>
      <c r="N12767">
        <v>0</v>
      </c>
      <c r="O12767">
        <v>0</v>
      </c>
    </row>
    <row r="12768" spans="1:15" x14ac:dyDescent="0.3">
      <c r="A12768">
        <v>38937</v>
      </c>
      <c r="B12768">
        <v>85.341520000000003</v>
      </c>
      <c r="C12768" t="s">
        <v>15</v>
      </c>
      <c r="D12768">
        <v>857.11670000000004</v>
      </c>
      <c r="E12768">
        <v>-1</v>
      </c>
      <c r="F12768">
        <v>-8.7086799999999993</v>
      </c>
      <c r="G12768">
        <v>3</v>
      </c>
      <c r="H12768" t="s">
        <v>4591</v>
      </c>
      <c r="I12768" t="s">
        <v>141</v>
      </c>
      <c r="J12768">
        <v>164</v>
      </c>
      <c r="K12768">
        <v>85</v>
      </c>
      <c r="L12768" s="1">
        <v>1.11E-14</v>
      </c>
      <c r="M12768" s="1">
        <v>2.03E-7</v>
      </c>
      <c r="N12768">
        <v>0</v>
      </c>
      <c r="O12768">
        <v>0</v>
      </c>
    </row>
    <row r="12769" spans="1:15" x14ac:dyDescent="0.3">
      <c r="A12769">
        <v>38937</v>
      </c>
      <c r="B12769">
        <v>85.341520000000003</v>
      </c>
      <c r="C12769" t="s">
        <v>15</v>
      </c>
      <c r="D12769">
        <v>857.11670000000004</v>
      </c>
      <c r="E12769">
        <v>-1</v>
      </c>
      <c r="F12769">
        <v>-8.7086799999999993</v>
      </c>
      <c r="G12769">
        <v>3</v>
      </c>
      <c r="H12769" t="s">
        <v>4591</v>
      </c>
      <c r="I12769" t="s">
        <v>142</v>
      </c>
      <c r="J12769">
        <v>164</v>
      </c>
      <c r="K12769">
        <v>85</v>
      </c>
      <c r="L12769" s="1">
        <v>1.11E-14</v>
      </c>
      <c r="M12769" s="1">
        <v>2.03E-7</v>
      </c>
      <c r="N12769">
        <v>0</v>
      </c>
      <c r="O12769">
        <v>0</v>
      </c>
    </row>
    <row r="12770" spans="1:15" x14ac:dyDescent="0.3">
      <c r="A12770">
        <v>42572</v>
      </c>
      <c r="B12770">
        <v>93.282200000000003</v>
      </c>
      <c r="C12770" t="s">
        <v>15</v>
      </c>
      <c r="D12770">
        <v>839.38671999999997</v>
      </c>
      <c r="E12770">
        <v>0</v>
      </c>
      <c r="F12770">
        <v>-1.67242</v>
      </c>
      <c r="G12770">
        <v>2</v>
      </c>
      <c r="H12770" t="s">
        <v>4707</v>
      </c>
      <c r="I12770" t="s">
        <v>4708</v>
      </c>
      <c r="J12770">
        <v>104</v>
      </c>
      <c r="K12770">
        <v>79</v>
      </c>
      <c r="L12770" s="1">
        <v>1.11E-14</v>
      </c>
      <c r="M12770" s="1">
        <v>2.0100000000000001E-7</v>
      </c>
      <c r="N12770">
        <v>0</v>
      </c>
      <c r="O12770">
        <v>0</v>
      </c>
    </row>
    <row r="12771" spans="1:15" x14ac:dyDescent="0.3">
      <c r="A12771">
        <v>39447</v>
      </c>
      <c r="B12771">
        <v>86.454359999999994</v>
      </c>
      <c r="C12771" t="s">
        <v>15</v>
      </c>
      <c r="D12771">
        <v>478.01702999999998</v>
      </c>
      <c r="E12771">
        <v>0</v>
      </c>
      <c r="F12771">
        <v>1.72374</v>
      </c>
      <c r="G12771">
        <v>4</v>
      </c>
      <c r="H12771" t="s">
        <v>12720</v>
      </c>
      <c r="I12771" t="s">
        <v>5794</v>
      </c>
      <c r="J12771">
        <v>110</v>
      </c>
      <c r="K12771">
        <v>91</v>
      </c>
      <c r="L12771" s="1">
        <v>1.11E-14</v>
      </c>
      <c r="M12771" s="1">
        <v>2.03E-7</v>
      </c>
      <c r="N12771">
        <v>0</v>
      </c>
      <c r="O12771">
        <v>0</v>
      </c>
    </row>
    <row r="12772" spans="1:15" x14ac:dyDescent="0.3">
      <c r="A12772">
        <v>31512</v>
      </c>
      <c r="B12772">
        <v>69.205879999999993</v>
      </c>
      <c r="C12772" t="s">
        <v>15</v>
      </c>
      <c r="D12772">
        <v>756.83392000000003</v>
      </c>
      <c r="E12772">
        <v>0</v>
      </c>
      <c r="F12772">
        <v>-0.32257999999999998</v>
      </c>
      <c r="G12772">
        <v>2</v>
      </c>
      <c r="H12772" t="s">
        <v>7510</v>
      </c>
      <c r="I12772" t="s">
        <v>4738</v>
      </c>
      <c r="J12772">
        <v>117</v>
      </c>
      <c r="K12772">
        <v>106</v>
      </c>
      <c r="L12772" s="1">
        <v>1.11E-14</v>
      </c>
      <c r="M12772" s="1">
        <v>2.0100000000000001E-7</v>
      </c>
      <c r="N12772">
        <v>0</v>
      </c>
      <c r="O12772">
        <v>0</v>
      </c>
    </row>
    <row r="12773" spans="1:15" x14ac:dyDescent="0.3">
      <c r="A12773">
        <v>31512</v>
      </c>
      <c r="B12773">
        <v>69.205879999999993</v>
      </c>
      <c r="C12773" t="s">
        <v>15</v>
      </c>
      <c r="D12773">
        <v>756.83392000000003</v>
      </c>
      <c r="E12773">
        <v>0</v>
      </c>
      <c r="F12773">
        <v>-0.32257999999999998</v>
      </c>
      <c r="G12773">
        <v>2</v>
      </c>
      <c r="H12773" t="s">
        <v>7510</v>
      </c>
      <c r="I12773" t="s">
        <v>4765</v>
      </c>
      <c r="J12773">
        <v>117</v>
      </c>
      <c r="K12773">
        <v>106</v>
      </c>
      <c r="L12773" s="1">
        <v>1.11E-14</v>
      </c>
      <c r="M12773" s="1">
        <v>2.0100000000000001E-7</v>
      </c>
      <c r="N12773">
        <v>0</v>
      </c>
      <c r="O12773">
        <v>0</v>
      </c>
    </row>
    <row r="12774" spans="1:15" x14ac:dyDescent="0.3">
      <c r="A12774">
        <v>31446</v>
      </c>
      <c r="B12774">
        <v>69.064139999999995</v>
      </c>
      <c r="C12774" t="s">
        <v>15</v>
      </c>
      <c r="D12774">
        <v>541.30371000000002</v>
      </c>
      <c r="E12774">
        <v>0</v>
      </c>
      <c r="F12774">
        <v>1.1275599999999999</v>
      </c>
      <c r="G12774">
        <v>3</v>
      </c>
      <c r="H12774" t="s">
        <v>12721</v>
      </c>
      <c r="I12774" t="s">
        <v>611</v>
      </c>
      <c r="J12774">
        <v>122</v>
      </c>
      <c r="K12774">
        <v>112</v>
      </c>
      <c r="L12774" s="1">
        <v>1.11E-14</v>
      </c>
      <c r="M12774" s="1">
        <v>2.0100000000000001E-7</v>
      </c>
      <c r="N12774">
        <v>0</v>
      </c>
      <c r="O12774">
        <v>0</v>
      </c>
    </row>
    <row r="12775" spans="1:15" x14ac:dyDescent="0.3">
      <c r="A12775">
        <v>39112</v>
      </c>
      <c r="B12775">
        <v>85.723830000000007</v>
      </c>
      <c r="C12775" t="s">
        <v>15</v>
      </c>
      <c r="D12775">
        <v>647.80480999999997</v>
      </c>
      <c r="E12775">
        <v>0</v>
      </c>
      <c r="F12775">
        <v>2.5438999999999998</v>
      </c>
      <c r="G12775">
        <v>2</v>
      </c>
      <c r="H12775" t="s">
        <v>12722</v>
      </c>
      <c r="I12775" t="s">
        <v>3107</v>
      </c>
      <c r="J12775">
        <v>91</v>
      </c>
      <c r="K12775">
        <v>91</v>
      </c>
      <c r="L12775" s="1">
        <v>1.11E-14</v>
      </c>
      <c r="M12775" s="1">
        <v>1.9999999999999999E-7</v>
      </c>
      <c r="N12775">
        <v>0</v>
      </c>
      <c r="O12775">
        <v>0</v>
      </c>
    </row>
    <row r="12776" spans="1:15" x14ac:dyDescent="0.3">
      <c r="A12776">
        <v>18274</v>
      </c>
      <c r="B12776">
        <v>40.849980000000002</v>
      </c>
      <c r="C12776" t="s">
        <v>15</v>
      </c>
      <c r="D12776">
        <v>687.81970000000001</v>
      </c>
      <c r="E12776">
        <v>0</v>
      </c>
      <c r="F12776">
        <v>0.17746999999999999</v>
      </c>
      <c r="G12776">
        <v>2</v>
      </c>
      <c r="H12776" t="s">
        <v>12723</v>
      </c>
      <c r="I12776" t="s">
        <v>530</v>
      </c>
      <c r="J12776">
        <v>130</v>
      </c>
      <c r="K12776">
        <v>122</v>
      </c>
      <c r="L12776" s="1">
        <v>1.11E-14</v>
      </c>
      <c r="M12776" s="1">
        <v>2.0100000000000001E-7</v>
      </c>
      <c r="N12776">
        <v>0</v>
      </c>
      <c r="O12776">
        <v>0</v>
      </c>
    </row>
    <row r="12777" spans="1:15" x14ac:dyDescent="0.3">
      <c r="A12777">
        <v>2921</v>
      </c>
      <c r="B12777">
        <v>8.0755300000000005</v>
      </c>
      <c r="C12777" t="s">
        <v>15</v>
      </c>
      <c r="D12777">
        <v>399.53723000000002</v>
      </c>
      <c r="E12777">
        <v>0</v>
      </c>
      <c r="F12777">
        <v>1.4512700000000001</v>
      </c>
      <c r="G12777">
        <v>3</v>
      </c>
      <c r="H12777" t="s">
        <v>12724</v>
      </c>
      <c r="I12777" t="s">
        <v>2440</v>
      </c>
      <c r="J12777">
        <v>101</v>
      </c>
      <c r="K12777">
        <v>97</v>
      </c>
      <c r="L12777" s="1">
        <v>1.11E-14</v>
      </c>
      <c r="M12777" s="1">
        <v>1.9999999999999999E-7</v>
      </c>
      <c r="N12777">
        <v>0</v>
      </c>
      <c r="O12777">
        <v>0</v>
      </c>
    </row>
    <row r="12778" spans="1:15" x14ac:dyDescent="0.3">
      <c r="A12778">
        <v>25457</v>
      </c>
      <c r="B12778">
        <v>56.195839999999997</v>
      </c>
      <c r="C12778" t="s">
        <v>15</v>
      </c>
      <c r="D12778">
        <v>780.36755000000005</v>
      </c>
      <c r="E12778">
        <v>0</v>
      </c>
      <c r="F12778">
        <v>0.86034999999999995</v>
      </c>
      <c r="G12778">
        <v>3</v>
      </c>
      <c r="H12778" t="s">
        <v>563</v>
      </c>
      <c r="I12778" t="s">
        <v>309</v>
      </c>
      <c r="J12778">
        <v>125</v>
      </c>
      <c r="K12778">
        <v>79</v>
      </c>
      <c r="L12778" s="1">
        <v>1.11E-14</v>
      </c>
      <c r="M12778" s="1">
        <v>2.04E-7</v>
      </c>
      <c r="N12778">
        <v>0</v>
      </c>
      <c r="O12778">
        <v>0</v>
      </c>
    </row>
    <row r="12779" spans="1:15" x14ac:dyDescent="0.3">
      <c r="A12779">
        <v>43179</v>
      </c>
      <c r="B12779">
        <v>94.608860000000007</v>
      </c>
      <c r="C12779" t="s">
        <v>15</v>
      </c>
      <c r="D12779">
        <v>888.41101000000003</v>
      </c>
      <c r="E12779">
        <v>0</v>
      </c>
      <c r="F12779">
        <v>-1.0992200000000001</v>
      </c>
      <c r="G12779">
        <v>4</v>
      </c>
      <c r="H12779" t="s">
        <v>12725</v>
      </c>
      <c r="I12779" t="s">
        <v>32</v>
      </c>
      <c r="J12779">
        <v>181</v>
      </c>
      <c r="K12779">
        <v>85</v>
      </c>
      <c r="L12779" s="1">
        <v>1.11E-14</v>
      </c>
      <c r="M12779" s="1">
        <v>2.05E-7</v>
      </c>
      <c r="N12779">
        <v>0</v>
      </c>
      <c r="O12779">
        <v>0</v>
      </c>
    </row>
    <row r="12780" spans="1:15" x14ac:dyDescent="0.3">
      <c r="A12780">
        <v>43179</v>
      </c>
      <c r="B12780">
        <v>94.608860000000007</v>
      </c>
      <c r="C12780" t="s">
        <v>15</v>
      </c>
      <c r="D12780">
        <v>888.41101000000003</v>
      </c>
      <c r="E12780">
        <v>0</v>
      </c>
      <c r="F12780">
        <v>-1.0992200000000001</v>
      </c>
      <c r="G12780">
        <v>4</v>
      </c>
      <c r="H12780" t="s">
        <v>12725</v>
      </c>
      <c r="I12780" t="s">
        <v>33</v>
      </c>
      <c r="J12780">
        <v>181</v>
      </c>
      <c r="K12780">
        <v>85</v>
      </c>
      <c r="L12780" s="1">
        <v>1.11E-14</v>
      </c>
      <c r="M12780" s="1">
        <v>2.05E-7</v>
      </c>
      <c r="N12780">
        <v>0</v>
      </c>
      <c r="O12780">
        <v>0</v>
      </c>
    </row>
    <row r="12781" spans="1:15" x14ac:dyDescent="0.3">
      <c r="A12781">
        <v>1460</v>
      </c>
      <c r="B12781">
        <v>4.4958200000000001</v>
      </c>
      <c r="C12781" t="s">
        <v>15</v>
      </c>
      <c r="D12781">
        <v>396.21454</v>
      </c>
      <c r="E12781">
        <v>0</v>
      </c>
      <c r="F12781">
        <v>0.30808999999999997</v>
      </c>
      <c r="G12781">
        <v>3</v>
      </c>
      <c r="H12781" t="s">
        <v>12726</v>
      </c>
      <c r="I12781" t="s">
        <v>2615</v>
      </c>
      <c r="J12781">
        <v>114</v>
      </c>
      <c r="K12781">
        <v>106</v>
      </c>
      <c r="L12781" s="1">
        <v>1.11E-14</v>
      </c>
      <c r="M12781" s="1">
        <v>2.0200000000000001E-7</v>
      </c>
      <c r="N12781">
        <v>0</v>
      </c>
      <c r="O12781">
        <v>0</v>
      </c>
    </row>
    <row r="12782" spans="1:15" x14ac:dyDescent="0.3">
      <c r="A12782">
        <v>32902</v>
      </c>
      <c r="B12782">
        <v>72.213679999999997</v>
      </c>
      <c r="C12782" t="s">
        <v>15</v>
      </c>
      <c r="D12782">
        <v>604.80193999999995</v>
      </c>
      <c r="E12782">
        <v>0</v>
      </c>
      <c r="F12782">
        <v>1.4128499999999999</v>
      </c>
      <c r="G12782">
        <v>2</v>
      </c>
      <c r="H12782" t="s">
        <v>12727</v>
      </c>
      <c r="I12782" t="s">
        <v>1959</v>
      </c>
      <c r="J12782">
        <v>102</v>
      </c>
      <c r="K12782">
        <v>102</v>
      </c>
      <c r="L12782" s="1">
        <v>1.1200000000000001E-14</v>
      </c>
      <c r="M12782" s="1">
        <v>2.0100000000000001E-7</v>
      </c>
      <c r="N12782">
        <v>0</v>
      </c>
      <c r="O12782">
        <v>0</v>
      </c>
    </row>
    <row r="12783" spans="1:15" x14ac:dyDescent="0.3">
      <c r="A12783">
        <v>31009</v>
      </c>
      <c r="B12783">
        <v>68.118080000000006</v>
      </c>
      <c r="C12783" t="s">
        <v>15</v>
      </c>
      <c r="D12783">
        <v>468.61162999999999</v>
      </c>
      <c r="E12783">
        <v>0</v>
      </c>
      <c r="F12783">
        <v>0.84660000000000002</v>
      </c>
      <c r="G12783">
        <v>3</v>
      </c>
      <c r="H12783" t="s">
        <v>12728</v>
      </c>
      <c r="I12783" t="s">
        <v>2613</v>
      </c>
      <c r="J12783">
        <v>75</v>
      </c>
      <c r="K12783">
        <v>67</v>
      </c>
      <c r="L12783" s="1">
        <v>1.1200000000000001E-14</v>
      </c>
      <c r="M12783" s="1">
        <v>2.03E-7</v>
      </c>
      <c r="N12783">
        <v>0</v>
      </c>
      <c r="O12783">
        <v>0</v>
      </c>
    </row>
    <row r="12784" spans="1:15" x14ac:dyDescent="0.3">
      <c r="A12784">
        <v>7464</v>
      </c>
      <c r="B12784">
        <v>17.834389999999999</v>
      </c>
      <c r="C12784" t="s">
        <v>15</v>
      </c>
      <c r="D12784">
        <v>396.24358999999998</v>
      </c>
      <c r="E12784">
        <v>0</v>
      </c>
      <c r="F12784">
        <v>0.69316</v>
      </c>
      <c r="G12784">
        <v>3</v>
      </c>
      <c r="H12784" t="s">
        <v>12729</v>
      </c>
      <c r="I12784" t="s">
        <v>241</v>
      </c>
      <c r="J12784">
        <v>128</v>
      </c>
      <c r="K12784">
        <v>123</v>
      </c>
      <c r="L12784" s="1">
        <v>1.1200000000000001E-14</v>
      </c>
      <c r="M12784" s="1">
        <v>2.03E-7</v>
      </c>
      <c r="N12784">
        <v>0</v>
      </c>
      <c r="O12784">
        <v>0</v>
      </c>
    </row>
    <row r="12785" spans="1:15" x14ac:dyDescent="0.3">
      <c r="A12785">
        <v>35702</v>
      </c>
      <c r="B12785">
        <v>78.291049999999998</v>
      </c>
      <c r="C12785" t="s">
        <v>15</v>
      </c>
      <c r="D12785">
        <v>874.45612000000006</v>
      </c>
      <c r="E12785">
        <v>0</v>
      </c>
      <c r="F12785">
        <v>2.0241400000000001</v>
      </c>
      <c r="G12785">
        <v>2</v>
      </c>
      <c r="H12785" t="s">
        <v>12730</v>
      </c>
      <c r="I12785" t="s">
        <v>10347</v>
      </c>
      <c r="J12785">
        <v>140</v>
      </c>
      <c r="K12785">
        <v>115</v>
      </c>
      <c r="L12785" s="1">
        <v>1.1200000000000001E-14</v>
      </c>
      <c r="M12785" s="1">
        <v>2.05E-7</v>
      </c>
      <c r="N12785">
        <v>0</v>
      </c>
      <c r="O12785">
        <v>0</v>
      </c>
    </row>
    <row r="12786" spans="1:15" x14ac:dyDescent="0.3">
      <c r="A12786">
        <v>19657</v>
      </c>
      <c r="B12786">
        <v>43.790500000000002</v>
      </c>
      <c r="C12786" t="s">
        <v>15</v>
      </c>
      <c r="D12786">
        <v>711.35999000000004</v>
      </c>
      <c r="E12786">
        <v>0</v>
      </c>
      <c r="F12786">
        <v>5.1480699999999997</v>
      </c>
      <c r="G12786">
        <v>2</v>
      </c>
      <c r="H12786" t="s">
        <v>12731</v>
      </c>
      <c r="I12786" t="s">
        <v>1162</v>
      </c>
      <c r="J12786">
        <v>140</v>
      </c>
      <c r="K12786">
        <v>138</v>
      </c>
      <c r="L12786" s="1">
        <v>1.1200000000000001E-14</v>
      </c>
      <c r="M12786" s="1">
        <v>2.03E-7</v>
      </c>
      <c r="N12786">
        <v>0</v>
      </c>
      <c r="O12786">
        <v>0</v>
      </c>
    </row>
    <row r="12787" spans="1:15" x14ac:dyDescent="0.3">
      <c r="A12787">
        <v>36814</v>
      </c>
      <c r="B12787">
        <v>80.711010000000002</v>
      </c>
      <c r="C12787" t="s">
        <v>15</v>
      </c>
      <c r="D12787">
        <v>674.86652000000004</v>
      </c>
      <c r="E12787">
        <v>0</v>
      </c>
      <c r="F12787">
        <v>-15.82681</v>
      </c>
      <c r="G12787">
        <v>2</v>
      </c>
      <c r="H12787" t="s">
        <v>12225</v>
      </c>
      <c r="I12787" t="s">
        <v>3557</v>
      </c>
      <c r="J12787">
        <v>115</v>
      </c>
      <c r="K12787">
        <v>109</v>
      </c>
      <c r="L12787" s="1">
        <v>1.1200000000000001E-14</v>
      </c>
      <c r="M12787" s="1">
        <v>2.04E-7</v>
      </c>
      <c r="N12787">
        <v>0</v>
      </c>
      <c r="O12787">
        <v>0</v>
      </c>
    </row>
    <row r="12788" spans="1:15" x14ac:dyDescent="0.3">
      <c r="A12788">
        <v>29096</v>
      </c>
      <c r="B12788">
        <v>64.005369999999999</v>
      </c>
      <c r="C12788" t="s">
        <v>15</v>
      </c>
      <c r="D12788">
        <v>655.34960999999998</v>
      </c>
      <c r="E12788">
        <v>0</v>
      </c>
      <c r="F12788">
        <v>1.49014</v>
      </c>
      <c r="G12788">
        <v>2</v>
      </c>
      <c r="H12788" t="s">
        <v>12732</v>
      </c>
      <c r="I12788" t="s">
        <v>1961</v>
      </c>
      <c r="J12788">
        <v>140</v>
      </c>
      <c r="K12788">
        <v>140</v>
      </c>
      <c r="L12788" s="1">
        <v>1.1200000000000001E-14</v>
      </c>
      <c r="M12788" s="1">
        <v>2.03E-7</v>
      </c>
      <c r="N12788">
        <v>0</v>
      </c>
      <c r="O12788">
        <v>0</v>
      </c>
    </row>
    <row r="12789" spans="1:15" x14ac:dyDescent="0.3">
      <c r="A12789">
        <v>44386</v>
      </c>
      <c r="B12789">
        <v>97.134820000000005</v>
      </c>
      <c r="C12789" t="s">
        <v>15</v>
      </c>
      <c r="D12789">
        <v>624.32727</v>
      </c>
      <c r="E12789">
        <v>0</v>
      </c>
      <c r="F12789">
        <v>1.07538</v>
      </c>
      <c r="G12789">
        <v>2</v>
      </c>
      <c r="H12789" t="s">
        <v>12733</v>
      </c>
      <c r="I12789" t="s">
        <v>488</v>
      </c>
      <c r="J12789">
        <v>100</v>
      </c>
      <c r="K12789">
        <v>100</v>
      </c>
      <c r="L12789" s="1">
        <v>1.13E-14</v>
      </c>
      <c r="M12789" s="1">
        <v>2.03E-7</v>
      </c>
      <c r="N12789">
        <v>0</v>
      </c>
      <c r="O12789">
        <v>0</v>
      </c>
    </row>
    <row r="12790" spans="1:15" x14ac:dyDescent="0.3">
      <c r="A12790">
        <v>41693</v>
      </c>
      <c r="B12790">
        <v>91.364249999999998</v>
      </c>
      <c r="C12790" t="s">
        <v>15</v>
      </c>
      <c r="D12790">
        <v>717.39819</v>
      </c>
      <c r="E12790">
        <v>1</v>
      </c>
      <c r="F12790">
        <v>0.79540999999999995</v>
      </c>
      <c r="G12790">
        <v>3</v>
      </c>
      <c r="H12790" t="s">
        <v>12734</v>
      </c>
      <c r="I12790" t="s">
        <v>12735</v>
      </c>
      <c r="J12790">
        <v>116</v>
      </c>
      <c r="K12790">
        <v>76</v>
      </c>
      <c r="L12790" s="1">
        <v>1.13E-14</v>
      </c>
      <c r="M12790" s="1">
        <v>2.0699999999999999E-7</v>
      </c>
      <c r="N12790">
        <v>0</v>
      </c>
      <c r="O12790">
        <v>0</v>
      </c>
    </row>
    <row r="12791" spans="1:15" x14ac:dyDescent="0.3">
      <c r="A12791">
        <v>20855</v>
      </c>
      <c r="B12791">
        <v>46.349460000000001</v>
      </c>
      <c r="C12791" t="s">
        <v>15</v>
      </c>
      <c r="D12791">
        <v>566.78632000000005</v>
      </c>
      <c r="E12791">
        <v>0</v>
      </c>
      <c r="F12791">
        <v>1.72298</v>
      </c>
      <c r="G12791">
        <v>2</v>
      </c>
      <c r="H12791" t="s">
        <v>12736</v>
      </c>
      <c r="I12791" t="s">
        <v>6288</v>
      </c>
      <c r="J12791">
        <v>114</v>
      </c>
      <c r="K12791">
        <v>112</v>
      </c>
      <c r="L12791" s="1">
        <v>1.13E-14</v>
      </c>
      <c r="M12791" s="1">
        <v>2.05E-7</v>
      </c>
      <c r="N12791">
        <v>0</v>
      </c>
      <c r="O12791">
        <v>0</v>
      </c>
    </row>
    <row r="12792" spans="1:15" x14ac:dyDescent="0.3">
      <c r="A12792">
        <v>41185</v>
      </c>
      <c r="B12792">
        <v>90.255170000000007</v>
      </c>
      <c r="C12792" t="s">
        <v>15</v>
      </c>
      <c r="D12792">
        <v>623.66283999999996</v>
      </c>
      <c r="E12792">
        <v>0</v>
      </c>
      <c r="F12792">
        <v>-0.68506</v>
      </c>
      <c r="G12792">
        <v>3</v>
      </c>
      <c r="H12792" t="s">
        <v>12737</v>
      </c>
      <c r="I12792" t="s">
        <v>23</v>
      </c>
      <c r="J12792">
        <v>153</v>
      </c>
      <c r="K12792">
        <v>107</v>
      </c>
      <c r="L12792" s="1">
        <v>1.13E-14</v>
      </c>
      <c r="M12792" s="1">
        <v>2.0800000000000001E-7</v>
      </c>
      <c r="N12792">
        <v>0</v>
      </c>
      <c r="O12792">
        <v>0</v>
      </c>
    </row>
    <row r="12793" spans="1:15" x14ac:dyDescent="0.3">
      <c r="A12793">
        <v>20119</v>
      </c>
      <c r="B12793">
        <v>44.786520000000003</v>
      </c>
      <c r="C12793" t="s">
        <v>15</v>
      </c>
      <c r="D12793">
        <v>547.79589999999996</v>
      </c>
      <c r="E12793">
        <v>0</v>
      </c>
      <c r="F12793">
        <v>0.44568000000000002</v>
      </c>
      <c r="G12793">
        <v>2</v>
      </c>
      <c r="H12793" t="s">
        <v>12738</v>
      </c>
      <c r="I12793" t="s">
        <v>509</v>
      </c>
      <c r="J12793">
        <v>106</v>
      </c>
      <c r="K12793">
        <v>106</v>
      </c>
      <c r="L12793" s="1">
        <v>1.13E-14</v>
      </c>
      <c r="M12793" s="1">
        <v>2.05E-7</v>
      </c>
      <c r="N12793">
        <v>0</v>
      </c>
      <c r="O12793">
        <v>0</v>
      </c>
    </row>
    <row r="12794" spans="1:15" x14ac:dyDescent="0.3">
      <c r="A12794">
        <v>23160</v>
      </c>
      <c r="B12794">
        <v>51.27581</v>
      </c>
      <c r="C12794" t="s">
        <v>15</v>
      </c>
      <c r="D12794">
        <v>550.30316000000005</v>
      </c>
      <c r="E12794">
        <v>0</v>
      </c>
      <c r="F12794">
        <v>2.6618900000000001</v>
      </c>
      <c r="G12794">
        <v>3</v>
      </c>
      <c r="H12794" t="s">
        <v>8549</v>
      </c>
      <c r="I12794" t="s">
        <v>8550</v>
      </c>
      <c r="J12794">
        <v>93</v>
      </c>
      <c r="K12794">
        <v>84</v>
      </c>
      <c r="L12794" s="1">
        <v>1.13E-14</v>
      </c>
      <c r="M12794" s="1">
        <v>2.0599999999999999E-7</v>
      </c>
      <c r="N12794">
        <v>0</v>
      </c>
      <c r="O12794">
        <v>0</v>
      </c>
    </row>
    <row r="12795" spans="1:15" x14ac:dyDescent="0.3">
      <c r="A12795">
        <v>41890</v>
      </c>
      <c r="B12795">
        <v>91.793719999999993</v>
      </c>
      <c r="C12795" t="s">
        <v>15</v>
      </c>
      <c r="D12795">
        <v>724.41962000000001</v>
      </c>
      <c r="E12795">
        <v>0</v>
      </c>
      <c r="F12795">
        <v>3.5386799999999998</v>
      </c>
      <c r="G12795">
        <v>2</v>
      </c>
      <c r="H12795" t="s">
        <v>12739</v>
      </c>
      <c r="I12795" t="s">
        <v>5175</v>
      </c>
      <c r="J12795">
        <v>140</v>
      </c>
      <c r="K12795">
        <v>139</v>
      </c>
      <c r="L12795" s="1">
        <v>1.13E-14</v>
      </c>
      <c r="M12795" s="1">
        <v>2.05E-7</v>
      </c>
      <c r="N12795">
        <v>0</v>
      </c>
      <c r="O12795">
        <v>0</v>
      </c>
    </row>
    <row r="12796" spans="1:15" x14ac:dyDescent="0.3">
      <c r="A12796">
        <v>16979</v>
      </c>
      <c r="B12796">
        <v>38.077440000000003</v>
      </c>
      <c r="C12796" t="s">
        <v>15</v>
      </c>
      <c r="D12796">
        <v>452.27005000000003</v>
      </c>
      <c r="E12796">
        <v>0</v>
      </c>
      <c r="F12796">
        <v>1.07962</v>
      </c>
      <c r="G12796">
        <v>3</v>
      </c>
      <c r="H12796" t="s">
        <v>12740</v>
      </c>
      <c r="I12796" t="s">
        <v>652</v>
      </c>
      <c r="J12796">
        <v>122</v>
      </c>
      <c r="K12796">
        <v>121</v>
      </c>
      <c r="L12796" s="1">
        <v>1.1400000000000001E-14</v>
      </c>
      <c r="M12796" s="1">
        <v>2.0599999999999999E-7</v>
      </c>
      <c r="N12796">
        <v>0</v>
      </c>
      <c r="O12796">
        <v>0</v>
      </c>
    </row>
    <row r="12797" spans="1:15" x14ac:dyDescent="0.3">
      <c r="A12797">
        <v>27930</v>
      </c>
      <c r="B12797">
        <v>61.496470000000002</v>
      </c>
      <c r="C12797" t="s">
        <v>15</v>
      </c>
      <c r="D12797">
        <v>620.29876999999999</v>
      </c>
      <c r="E12797">
        <v>0</v>
      </c>
      <c r="F12797">
        <v>0.78717000000000004</v>
      </c>
      <c r="G12797">
        <v>2</v>
      </c>
      <c r="H12797" t="s">
        <v>12741</v>
      </c>
      <c r="I12797" t="s">
        <v>100</v>
      </c>
      <c r="J12797">
        <v>107</v>
      </c>
      <c r="K12797">
        <v>106</v>
      </c>
      <c r="L12797" s="1">
        <v>1.1400000000000001E-14</v>
      </c>
      <c r="M12797" s="1">
        <v>2.05E-7</v>
      </c>
      <c r="N12797">
        <v>0</v>
      </c>
      <c r="O12797">
        <v>0</v>
      </c>
    </row>
    <row r="12798" spans="1:15" x14ac:dyDescent="0.3">
      <c r="A12798">
        <v>31767</v>
      </c>
      <c r="B12798">
        <v>69.750519999999995</v>
      </c>
      <c r="C12798" t="s">
        <v>15</v>
      </c>
      <c r="D12798">
        <v>647.83965999999998</v>
      </c>
      <c r="E12798">
        <v>0</v>
      </c>
      <c r="F12798">
        <v>3.2974800000000002</v>
      </c>
      <c r="G12798">
        <v>2</v>
      </c>
      <c r="H12798" t="s">
        <v>12742</v>
      </c>
      <c r="I12798" t="s">
        <v>783</v>
      </c>
      <c r="J12798">
        <v>117</v>
      </c>
      <c r="K12798">
        <v>117</v>
      </c>
      <c r="L12798" s="1">
        <v>1.1400000000000001E-14</v>
      </c>
      <c r="M12798" s="1">
        <v>2.0599999999999999E-7</v>
      </c>
      <c r="N12798">
        <v>0</v>
      </c>
      <c r="O12798">
        <v>0</v>
      </c>
    </row>
    <row r="12799" spans="1:15" x14ac:dyDescent="0.3">
      <c r="A12799">
        <v>39931</v>
      </c>
      <c r="B12799">
        <v>87.505139999999997</v>
      </c>
      <c r="C12799" t="s">
        <v>15</v>
      </c>
      <c r="D12799">
        <v>893.96514999999999</v>
      </c>
      <c r="E12799">
        <v>0</v>
      </c>
      <c r="F12799">
        <v>2.2530700000000001</v>
      </c>
      <c r="G12799">
        <v>2</v>
      </c>
      <c r="H12799" t="s">
        <v>7832</v>
      </c>
      <c r="I12799" t="s">
        <v>842</v>
      </c>
      <c r="J12799">
        <v>77</v>
      </c>
      <c r="K12799">
        <v>56</v>
      </c>
      <c r="L12799" s="1">
        <v>1.1400000000000001E-14</v>
      </c>
      <c r="M12799" s="1">
        <v>2.0800000000000001E-7</v>
      </c>
      <c r="N12799">
        <v>0</v>
      </c>
      <c r="O12799">
        <v>0</v>
      </c>
    </row>
    <row r="12800" spans="1:15" x14ac:dyDescent="0.3">
      <c r="A12800">
        <v>36666</v>
      </c>
      <c r="B12800">
        <v>80.388499999999993</v>
      </c>
      <c r="C12800" t="s">
        <v>15</v>
      </c>
      <c r="D12800">
        <v>604.34362999999996</v>
      </c>
      <c r="E12800">
        <v>0</v>
      </c>
      <c r="F12800">
        <v>-0.60596000000000005</v>
      </c>
      <c r="G12800">
        <v>3</v>
      </c>
      <c r="H12800" t="s">
        <v>4217</v>
      </c>
      <c r="I12800" t="s">
        <v>1315</v>
      </c>
      <c r="J12800">
        <v>127</v>
      </c>
      <c r="K12800">
        <v>97</v>
      </c>
      <c r="L12800" s="1">
        <v>1.1400000000000001E-14</v>
      </c>
      <c r="M12800" s="1">
        <v>2.0800000000000001E-7</v>
      </c>
      <c r="N12800">
        <v>0</v>
      </c>
      <c r="O12800">
        <v>0</v>
      </c>
    </row>
    <row r="12801" spans="1:15" x14ac:dyDescent="0.3">
      <c r="A12801">
        <v>21779</v>
      </c>
      <c r="B12801">
        <v>48.322479999999999</v>
      </c>
      <c r="C12801" t="s">
        <v>15</v>
      </c>
      <c r="D12801">
        <v>596.81482000000005</v>
      </c>
      <c r="E12801">
        <v>0</v>
      </c>
      <c r="F12801">
        <v>1.22722</v>
      </c>
      <c r="G12801">
        <v>2</v>
      </c>
      <c r="H12801" t="s">
        <v>12743</v>
      </c>
      <c r="I12801" t="s">
        <v>2458</v>
      </c>
      <c r="J12801">
        <v>100</v>
      </c>
      <c r="K12801">
        <v>100</v>
      </c>
      <c r="L12801" s="1">
        <v>1.1400000000000001E-14</v>
      </c>
      <c r="M12801" s="1">
        <v>2.0599999999999999E-7</v>
      </c>
      <c r="N12801">
        <v>0</v>
      </c>
      <c r="O12801">
        <v>0</v>
      </c>
    </row>
    <row r="12802" spans="1:15" x14ac:dyDescent="0.3">
      <c r="A12802">
        <v>39326</v>
      </c>
      <c r="B12802">
        <v>86.190539999999999</v>
      </c>
      <c r="C12802" t="s">
        <v>15</v>
      </c>
      <c r="D12802">
        <v>762.74023</v>
      </c>
      <c r="E12802">
        <v>0</v>
      </c>
      <c r="F12802">
        <v>-1.12029</v>
      </c>
      <c r="G12802">
        <v>3</v>
      </c>
      <c r="H12802" t="s">
        <v>12744</v>
      </c>
      <c r="I12802" t="s">
        <v>87</v>
      </c>
      <c r="J12802">
        <v>102</v>
      </c>
      <c r="K12802">
        <v>61</v>
      </c>
      <c r="L12802" s="1">
        <v>1.1400000000000001E-14</v>
      </c>
      <c r="M12802" s="1">
        <v>2.1E-7</v>
      </c>
      <c r="N12802">
        <v>0</v>
      </c>
      <c r="O12802">
        <v>0</v>
      </c>
    </row>
    <row r="12803" spans="1:15" x14ac:dyDescent="0.3">
      <c r="A12803">
        <v>11486</v>
      </c>
      <c r="B12803">
        <v>26.401350000000001</v>
      </c>
      <c r="C12803" t="s">
        <v>15</v>
      </c>
      <c r="D12803">
        <v>534.25121999999999</v>
      </c>
      <c r="E12803">
        <v>0</v>
      </c>
      <c r="F12803">
        <v>1.1424399999999999</v>
      </c>
      <c r="G12803">
        <v>2</v>
      </c>
      <c r="H12803" t="s">
        <v>12745</v>
      </c>
      <c r="I12803" t="s">
        <v>25</v>
      </c>
      <c r="J12803">
        <v>124</v>
      </c>
      <c r="K12803">
        <v>124</v>
      </c>
      <c r="L12803" s="1">
        <v>1.1400000000000001E-14</v>
      </c>
      <c r="M12803" s="1">
        <v>2.05E-7</v>
      </c>
      <c r="N12803">
        <v>0</v>
      </c>
      <c r="O12803">
        <v>0</v>
      </c>
    </row>
    <row r="12804" spans="1:15" x14ac:dyDescent="0.3">
      <c r="A12804">
        <v>29021</v>
      </c>
      <c r="B12804">
        <v>63.845239999999997</v>
      </c>
      <c r="C12804" t="s">
        <v>15</v>
      </c>
      <c r="D12804">
        <v>544.61859000000004</v>
      </c>
      <c r="E12804">
        <v>0</v>
      </c>
      <c r="F12804">
        <v>1.0086299999999999</v>
      </c>
      <c r="G12804">
        <v>3</v>
      </c>
      <c r="H12804" t="s">
        <v>12746</v>
      </c>
      <c r="I12804" t="s">
        <v>1876</v>
      </c>
      <c r="J12804">
        <v>129</v>
      </c>
      <c r="K12804">
        <v>97</v>
      </c>
      <c r="L12804" s="1">
        <v>1.1400000000000001E-14</v>
      </c>
      <c r="M12804" s="1">
        <v>2.0800000000000001E-7</v>
      </c>
      <c r="N12804">
        <v>0</v>
      </c>
      <c r="O12804">
        <v>0</v>
      </c>
    </row>
    <row r="12805" spans="1:15" x14ac:dyDescent="0.3">
      <c r="A12805">
        <v>15113</v>
      </c>
      <c r="B12805">
        <v>34.123890000000003</v>
      </c>
      <c r="C12805" t="s">
        <v>15</v>
      </c>
      <c r="D12805">
        <v>538.58582000000001</v>
      </c>
      <c r="E12805">
        <v>0</v>
      </c>
      <c r="F12805">
        <v>1.1332500000000001</v>
      </c>
      <c r="G12805">
        <v>3</v>
      </c>
      <c r="H12805" t="s">
        <v>12747</v>
      </c>
      <c r="I12805" t="s">
        <v>1982</v>
      </c>
      <c r="J12805">
        <v>84</v>
      </c>
      <c r="K12805">
        <v>74</v>
      </c>
      <c r="L12805" s="1">
        <v>1.1400000000000001E-14</v>
      </c>
      <c r="M12805" s="1">
        <v>2.0800000000000001E-7</v>
      </c>
      <c r="N12805">
        <v>0</v>
      </c>
      <c r="O12805">
        <v>0</v>
      </c>
    </row>
    <row r="12806" spans="1:15" x14ac:dyDescent="0.3">
      <c r="A12806">
        <v>32257</v>
      </c>
      <c r="B12806">
        <v>70.808300000000003</v>
      </c>
      <c r="C12806" t="s">
        <v>15</v>
      </c>
      <c r="D12806">
        <v>593.35364000000004</v>
      </c>
      <c r="E12806">
        <v>0</v>
      </c>
      <c r="F12806">
        <v>0.82291999999999998</v>
      </c>
      <c r="G12806">
        <v>2</v>
      </c>
      <c r="H12806" t="s">
        <v>12748</v>
      </c>
      <c r="I12806" t="s">
        <v>1487</v>
      </c>
      <c r="J12806">
        <v>117</v>
      </c>
      <c r="K12806">
        <v>115</v>
      </c>
      <c r="L12806" s="1">
        <v>1.15E-14</v>
      </c>
      <c r="M12806" s="1">
        <v>2.0699999999999999E-7</v>
      </c>
      <c r="N12806">
        <v>0</v>
      </c>
      <c r="O12806">
        <v>0</v>
      </c>
    </row>
    <row r="12807" spans="1:15" x14ac:dyDescent="0.3">
      <c r="A12807">
        <v>23635</v>
      </c>
      <c r="B12807">
        <v>52.281619999999997</v>
      </c>
      <c r="C12807" t="s">
        <v>15</v>
      </c>
      <c r="D12807">
        <v>517.52002000000005</v>
      </c>
      <c r="E12807">
        <v>0</v>
      </c>
      <c r="F12807">
        <v>2.1228799999999999</v>
      </c>
      <c r="G12807">
        <v>4</v>
      </c>
      <c r="H12807" t="s">
        <v>12749</v>
      </c>
      <c r="I12807" t="s">
        <v>745</v>
      </c>
      <c r="J12807">
        <v>120</v>
      </c>
      <c r="K12807">
        <v>79</v>
      </c>
      <c r="L12807" s="1">
        <v>1.15E-14</v>
      </c>
      <c r="M12807" s="1">
        <v>2.1E-7</v>
      </c>
      <c r="N12807">
        <v>0</v>
      </c>
      <c r="O12807">
        <v>0</v>
      </c>
    </row>
    <row r="12808" spans="1:15" x14ac:dyDescent="0.3">
      <c r="A12808">
        <v>31245</v>
      </c>
      <c r="B12808">
        <v>68.630579999999995</v>
      </c>
      <c r="C12808" t="s">
        <v>15</v>
      </c>
      <c r="D12808">
        <v>563.32001000000002</v>
      </c>
      <c r="E12808">
        <v>0</v>
      </c>
      <c r="F12808">
        <v>2.1669800000000001</v>
      </c>
      <c r="G12808">
        <v>2</v>
      </c>
      <c r="H12808" t="s">
        <v>12750</v>
      </c>
      <c r="I12808" t="s">
        <v>4753</v>
      </c>
      <c r="J12808">
        <v>110</v>
      </c>
      <c r="K12808">
        <v>110</v>
      </c>
      <c r="L12808" s="1">
        <v>1.15E-14</v>
      </c>
      <c r="M12808" s="1">
        <v>2.0800000000000001E-7</v>
      </c>
      <c r="N12808">
        <v>0</v>
      </c>
      <c r="O12808">
        <v>0</v>
      </c>
    </row>
    <row r="12809" spans="1:15" x14ac:dyDescent="0.3">
      <c r="A12809">
        <v>14861</v>
      </c>
      <c r="B12809">
        <v>33.586120000000001</v>
      </c>
      <c r="C12809" t="s">
        <v>15</v>
      </c>
      <c r="D12809">
        <v>522.27324999999996</v>
      </c>
      <c r="E12809">
        <v>-1</v>
      </c>
      <c r="F12809">
        <v>3.5802200000000002</v>
      </c>
      <c r="G12809">
        <v>3</v>
      </c>
      <c r="H12809" t="s">
        <v>12751</v>
      </c>
      <c r="I12809" t="s">
        <v>12752</v>
      </c>
      <c r="J12809">
        <v>81</v>
      </c>
      <c r="K12809">
        <v>70</v>
      </c>
      <c r="L12809" s="1">
        <v>1.15E-14</v>
      </c>
      <c r="M12809" s="1">
        <v>2.0900000000000001E-7</v>
      </c>
      <c r="N12809">
        <v>0</v>
      </c>
      <c r="O12809">
        <v>0</v>
      </c>
    </row>
    <row r="12810" spans="1:15" x14ac:dyDescent="0.3">
      <c r="A12810">
        <v>38621</v>
      </c>
      <c r="B12810">
        <v>84.652349999999998</v>
      </c>
      <c r="C12810" t="s">
        <v>15</v>
      </c>
      <c r="D12810">
        <v>824.64093000000003</v>
      </c>
      <c r="E12810">
        <v>0</v>
      </c>
      <c r="F12810">
        <v>-5.7730800000000002</v>
      </c>
      <c r="G12810">
        <v>4</v>
      </c>
      <c r="H12810" t="s">
        <v>12753</v>
      </c>
      <c r="I12810" t="s">
        <v>2279</v>
      </c>
      <c r="J12810">
        <v>157</v>
      </c>
      <c r="K12810">
        <v>79</v>
      </c>
      <c r="L12810" s="1">
        <v>1.15E-14</v>
      </c>
      <c r="M12810" s="1">
        <v>2.1199999999999999E-7</v>
      </c>
      <c r="N12810">
        <v>0</v>
      </c>
      <c r="O12810">
        <v>0</v>
      </c>
    </row>
    <row r="12811" spans="1:15" x14ac:dyDescent="0.3">
      <c r="A12811">
        <v>25867</v>
      </c>
      <c r="B12811">
        <v>57.06879</v>
      </c>
      <c r="C12811" t="s">
        <v>15</v>
      </c>
      <c r="D12811">
        <v>686.36548000000005</v>
      </c>
      <c r="E12811">
        <v>-1</v>
      </c>
      <c r="F12811">
        <v>-11.68651</v>
      </c>
      <c r="G12811">
        <v>2</v>
      </c>
      <c r="H12811" t="s">
        <v>12466</v>
      </c>
      <c r="I12811" t="s">
        <v>2225</v>
      </c>
      <c r="J12811">
        <v>144</v>
      </c>
      <c r="K12811">
        <v>137</v>
      </c>
      <c r="L12811" s="1">
        <v>1.15E-14</v>
      </c>
      <c r="M12811" s="1">
        <v>2.0900000000000001E-7</v>
      </c>
      <c r="N12811">
        <v>0</v>
      </c>
      <c r="O12811">
        <v>0</v>
      </c>
    </row>
    <row r="12812" spans="1:15" x14ac:dyDescent="0.3">
      <c r="A12812">
        <v>29386</v>
      </c>
      <c r="B12812">
        <v>64.629959999999997</v>
      </c>
      <c r="C12812" t="s">
        <v>15</v>
      </c>
      <c r="D12812">
        <v>532.29174999999998</v>
      </c>
      <c r="E12812">
        <v>0</v>
      </c>
      <c r="F12812">
        <v>1.1466499999999999</v>
      </c>
      <c r="G12812">
        <v>3</v>
      </c>
      <c r="H12812" t="s">
        <v>12754</v>
      </c>
      <c r="I12812" t="s">
        <v>8550</v>
      </c>
      <c r="J12812">
        <v>94</v>
      </c>
      <c r="K12812">
        <v>77</v>
      </c>
      <c r="L12812" s="1">
        <v>1.1600000000000001E-14</v>
      </c>
      <c r="M12812" s="1">
        <v>2.1E-7</v>
      </c>
      <c r="N12812">
        <v>0</v>
      </c>
      <c r="O12812">
        <v>0</v>
      </c>
    </row>
    <row r="12813" spans="1:15" x14ac:dyDescent="0.3">
      <c r="A12813">
        <v>5879</v>
      </c>
      <c r="B12813">
        <v>14.459239999999999</v>
      </c>
      <c r="C12813" t="s">
        <v>15</v>
      </c>
      <c r="D12813">
        <v>538.25562000000002</v>
      </c>
      <c r="E12813">
        <v>0</v>
      </c>
      <c r="F12813">
        <v>1.58752</v>
      </c>
      <c r="G12813">
        <v>3</v>
      </c>
      <c r="H12813" t="s">
        <v>12755</v>
      </c>
      <c r="I12813" t="s">
        <v>5452</v>
      </c>
      <c r="J12813">
        <v>110</v>
      </c>
      <c r="K12813">
        <v>77</v>
      </c>
      <c r="L12813" s="1">
        <v>1.1600000000000001E-14</v>
      </c>
      <c r="M12813" s="1">
        <v>2.11E-7</v>
      </c>
      <c r="N12813">
        <v>0</v>
      </c>
      <c r="O12813">
        <v>0</v>
      </c>
    </row>
    <row r="12814" spans="1:15" x14ac:dyDescent="0.3">
      <c r="A12814">
        <v>28491</v>
      </c>
      <c r="B12814">
        <v>62.701360000000001</v>
      </c>
      <c r="C12814" t="s">
        <v>15</v>
      </c>
      <c r="D12814">
        <v>682.32794000000001</v>
      </c>
      <c r="E12814">
        <v>0</v>
      </c>
      <c r="F12814">
        <v>-3.1307900000000002</v>
      </c>
      <c r="G12814">
        <v>2</v>
      </c>
      <c r="H12814" t="s">
        <v>12756</v>
      </c>
      <c r="I12814" t="s">
        <v>1039</v>
      </c>
      <c r="J12814">
        <v>129</v>
      </c>
      <c r="K12814">
        <v>115</v>
      </c>
      <c r="L12814" s="1">
        <v>1.1600000000000001E-14</v>
      </c>
      <c r="M12814" s="1">
        <v>2.0900000000000001E-7</v>
      </c>
      <c r="N12814">
        <v>0</v>
      </c>
      <c r="O12814">
        <v>0</v>
      </c>
    </row>
    <row r="12815" spans="1:15" x14ac:dyDescent="0.3">
      <c r="A12815">
        <v>14746</v>
      </c>
      <c r="B12815">
        <v>33.337679999999999</v>
      </c>
      <c r="C12815" t="s">
        <v>15</v>
      </c>
      <c r="D12815">
        <v>625.81975999999997</v>
      </c>
      <c r="E12815">
        <v>0</v>
      </c>
      <c r="F12815">
        <v>0.97528000000000004</v>
      </c>
      <c r="G12815">
        <v>2</v>
      </c>
      <c r="H12815" t="s">
        <v>12757</v>
      </c>
      <c r="I12815" t="s">
        <v>1280</v>
      </c>
      <c r="J12815">
        <v>109</v>
      </c>
      <c r="K12815">
        <v>109</v>
      </c>
      <c r="L12815" s="1">
        <v>1.1600000000000001E-14</v>
      </c>
      <c r="M12815" s="1">
        <v>2.0800000000000001E-7</v>
      </c>
      <c r="N12815">
        <v>0</v>
      </c>
      <c r="O12815">
        <v>0</v>
      </c>
    </row>
    <row r="12816" spans="1:15" x14ac:dyDescent="0.3">
      <c r="A12816">
        <v>13713</v>
      </c>
      <c r="B12816">
        <v>31.132370000000002</v>
      </c>
      <c r="C12816" t="s">
        <v>15</v>
      </c>
      <c r="D12816">
        <v>557.29900999999995</v>
      </c>
      <c r="E12816">
        <v>0</v>
      </c>
      <c r="F12816">
        <v>0.76663999999999999</v>
      </c>
      <c r="G12816">
        <v>2</v>
      </c>
      <c r="H12816" t="s">
        <v>12758</v>
      </c>
      <c r="I12816" t="s">
        <v>4455</v>
      </c>
      <c r="J12816">
        <v>111</v>
      </c>
      <c r="K12816">
        <v>111</v>
      </c>
      <c r="L12816" s="1">
        <v>1.1600000000000001E-14</v>
      </c>
      <c r="M12816" s="1">
        <v>2.1E-7</v>
      </c>
      <c r="N12816">
        <v>0</v>
      </c>
      <c r="O12816">
        <v>0</v>
      </c>
    </row>
    <row r="12817" spans="1:15" x14ac:dyDescent="0.3">
      <c r="A12817">
        <v>28582</v>
      </c>
      <c r="B12817">
        <v>62.8979</v>
      </c>
      <c r="C12817" t="s">
        <v>15</v>
      </c>
      <c r="D12817">
        <v>447.58623999999998</v>
      </c>
      <c r="E12817">
        <v>0</v>
      </c>
      <c r="F12817">
        <v>0.61363999999999996</v>
      </c>
      <c r="G12817">
        <v>3</v>
      </c>
      <c r="H12817" t="s">
        <v>12759</v>
      </c>
      <c r="I12817" t="s">
        <v>5258</v>
      </c>
      <c r="J12817">
        <v>98</v>
      </c>
      <c r="K12817">
        <v>98</v>
      </c>
      <c r="L12817" s="1">
        <v>1.1600000000000001E-14</v>
      </c>
      <c r="M12817" s="1">
        <v>2.1E-7</v>
      </c>
      <c r="N12817">
        <v>0</v>
      </c>
      <c r="O12817">
        <v>0</v>
      </c>
    </row>
    <row r="12818" spans="1:15" x14ac:dyDescent="0.3">
      <c r="A12818">
        <v>29771</v>
      </c>
      <c r="B12818">
        <v>65.455280000000002</v>
      </c>
      <c r="C12818" t="s">
        <v>15</v>
      </c>
      <c r="D12818">
        <v>611.79962</v>
      </c>
      <c r="E12818">
        <v>0</v>
      </c>
      <c r="F12818">
        <v>9.9760000000000001E-2</v>
      </c>
      <c r="G12818">
        <v>2</v>
      </c>
      <c r="H12818" t="s">
        <v>12760</v>
      </c>
      <c r="I12818" t="s">
        <v>741</v>
      </c>
      <c r="J12818">
        <v>113</v>
      </c>
      <c r="K12818">
        <v>108</v>
      </c>
      <c r="L12818" s="1">
        <v>1.1600000000000001E-14</v>
      </c>
      <c r="M12818" s="1">
        <v>2.1E-7</v>
      </c>
      <c r="N12818">
        <v>0</v>
      </c>
      <c r="O12818">
        <v>0</v>
      </c>
    </row>
    <row r="12819" spans="1:15" x14ac:dyDescent="0.3">
      <c r="A12819">
        <v>28515</v>
      </c>
      <c r="B12819">
        <v>62.752490000000002</v>
      </c>
      <c r="C12819" t="s">
        <v>15</v>
      </c>
      <c r="D12819">
        <v>656.33289000000002</v>
      </c>
      <c r="E12819">
        <v>0</v>
      </c>
      <c r="F12819">
        <v>0.37197999999999998</v>
      </c>
      <c r="G12819">
        <v>2</v>
      </c>
      <c r="H12819" t="s">
        <v>12761</v>
      </c>
      <c r="I12819" t="s">
        <v>19</v>
      </c>
      <c r="J12819">
        <v>116</v>
      </c>
      <c r="K12819">
        <v>116</v>
      </c>
      <c r="L12819" s="1">
        <v>1.1600000000000001E-14</v>
      </c>
      <c r="M12819" s="1">
        <v>2.1E-7</v>
      </c>
      <c r="N12819">
        <v>0</v>
      </c>
      <c r="O12819">
        <v>0</v>
      </c>
    </row>
    <row r="12820" spans="1:15" x14ac:dyDescent="0.3">
      <c r="A12820">
        <v>23371</v>
      </c>
      <c r="B12820">
        <v>51.718269999999997</v>
      </c>
      <c r="C12820" t="s">
        <v>15</v>
      </c>
      <c r="D12820">
        <v>642.31426999999996</v>
      </c>
      <c r="E12820">
        <v>0</v>
      </c>
      <c r="F12820">
        <v>0.85521999999999998</v>
      </c>
      <c r="G12820">
        <v>2</v>
      </c>
      <c r="H12820" t="s">
        <v>12762</v>
      </c>
      <c r="I12820" t="s">
        <v>123</v>
      </c>
      <c r="J12820">
        <v>101</v>
      </c>
      <c r="K12820">
        <v>101</v>
      </c>
      <c r="L12820" s="1">
        <v>1.1600000000000001E-14</v>
      </c>
      <c r="M12820" s="1">
        <v>2.1E-7</v>
      </c>
      <c r="N12820">
        <v>0</v>
      </c>
      <c r="O12820">
        <v>0</v>
      </c>
    </row>
    <row r="12821" spans="1:15" x14ac:dyDescent="0.3">
      <c r="A12821">
        <v>43351</v>
      </c>
      <c r="B12821">
        <v>94.983540000000005</v>
      </c>
      <c r="C12821" t="s">
        <v>15</v>
      </c>
      <c r="D12821">
        <v>782.07836999999995</v>
      </c>
      <c r="E12821">
        <v>1</v>
      </c>
      <c r="F12821">
        <v>-1.1442099999999999</v>
      </c>
      <c r="G12821">
        <v>3</v>
      </c>
      <c r="H12821" t="s">
        <v>12763</v>
      </c>
      <c r="I12821" t="s">
        <v>2786</v>
      </c>
      <c r="J12821">
        <v>115</v>
      </c>
      <c r="K12821">
        <v>77</v>
      </c>
      <c r="L12821" s="1">
        <v>1.17E-14</v>
      </c>
      <c r="M12821" s="1">
        <v>2.1400000000000001E-7</v>
      </c>
      <c r="N12821">
        <v>0</v>
      </c>
      <c r="O12821">
        <v>0</v>
      </c>
    </row>
    <row r="12822" spans="1:15" x14ac:dyDescent="0.3">
      <c r="A12822">
        <v>41880</v>
      </c>
      <c r="B12822">
        <v>91.772080000000003</v>
      </c>
      <c r="C12822" t="s">
        <v>15</v>
      </c>
      <c r="D12822">
        <v>1083.49524</v>
      </c>
      <c r="E12822">
        <v>1</v>
      </c>
      <c r="F12822">
        <v>3.4003899999999998</v>
      </c>
      <c r="G12822">
        <v>3</v>
      </c>
      <c r="H12822" t="s">
        <v>303</v>
      </c>
      <c r="I12822" t="s">
        <v>32</v>
      </c>
      <c r="J12822">
        <v>144</v>
      </c>
      <c r="K12822">
        <v>72</v>
      </c>
      <c r="L12822" s="1">
        <v>1.17E-14</v>
      </c>
      <c r="M12822" s="1">
        <v>2.1500000000000001E-7</v>
      </c>
      <c r="N12822">
        <v>0</v>
      </c>
      <c r="O12822">
        <v>0</v>
      </c>
    </row>
    <row r="12823" spans="1:15" x14ac:dyDescent="0.3">
      <c r="A12823">
        <v>41880</v>
      </c>
      <c r="B12823">
        <v>91.772080000000003</v>
      </c>
      <c r="C12823" t="s">
        <v>15</v>
      </c>
      <c r="D12823">
        <v>1083.49524</v>
      </c>
      <c r="E12823">
        <v>1</v>
      </c>
      <c r="F12823">
        <v>3.4003899999999998</v>
      </c>
      <c r="G12823">
        <v>3</v>
      </c>
      <c r="H12823" t="s">
        <v>303</v>
      </c>
      <c r="I12823" t="s">
        <v>33</v>
      </c>
      <c r="J12823">
        <v>144</v>
      </c>
      <c r="K12823">
        <v>72</v>
      </c>
      <c r="L12823" s="1">
        <v>1.17E-14</v>
      </c>
      <c r="M12823" s="1">
        <v>2.1500000000000001E-7</v>
      </c>
      <c r="N12823">
        <v>0</v>
      </c>
      <c r="O12823">
        <v>0</v>
      </c>
    </row>
    <row r="12824" spans="1:15" x14ac:dyDescent="0.3">
      <c r="A12824">
        <v>30491</v>
      </c>
      <c r="B12824">
        <v>67.004159999999999</v>
      </c>
      <c r="C12824" t="s">
        <v>15</v>
      </c>
      <c r="D12824">
        <v>548.63567999999998</v>
      </c>
      <c r="E12824">
        <v>0</v>
      </c>
      <c r="F12824">
        <v>1.22374</v>
      </c>
      <c r="G12824">
        <v>3</v>
      </c>
      <c r="H12824" t="s">
        <v>8634</v>
      </c>
      <c r="I12824" t="s">
        <v>43</v>
      </c>
      <c r="J12824">
        <v>113</v>
      </c>
      <c r="K12824">
        <v>98</v>
      </c>
      <c r="L12824" s="1">
        <v>1.17E-14</v>
      </c>
      <c r="M12824" s="1">
        <v>2.1299999999999999E-7</v>
      </c>
      <c r="N12824">
        <v>0</v>
      </c>
      <c r="O12824">
        <v>0</v>
      </c>
    </row>
    <row r="12825" spans="1:15" x14ac:dyDescent="0.3">
      <c r="A12825">
        <v>42539</v>
      </c>
      <c r="B12825">
        <v>93.210040000000006</v>
      </c>
      <c r="C12825" t="s">
        <v>15</v>
      </c>
      <c r="D12825">
        <v>643.65228000000002</v>
      </c>
      <c r="E12825">
        <v>1</v>
      </c>
      <c r="F12825">
        <v>-1.1057900000000001</v>
      </c>
      <c r="G12825">
        <v>3</v>
      </c>
      <c r="H12825" t="s">
        <v>3314</v>
      </c>
      <c r="I12825" t="s">
        <v>2697</v>
      </c>
      <c r="J12825">
        <v>113</v>
      </c>
      <c r="K12825">
        <v>81</v>
      </c>
      <c r="L12825" s="1">
        <v>1.17E-14</v>
      </c>
      <c r="M12825" s="1">
        <v>2.1400000000000001E-7</v>
      </c>
      <c r="N12825">
        <v>0</v>
      </c>
      <c r="O12825">
        <v>0</v>
      </c>
    </row>
    <row r="12826" spans="1:15" x14ac:dyDescent="0.3">
      <c r="A12826">
        <v>26063</v>
      </c>
      <c r="B12826">
        <v>57.488129999999998</v>
      </c>
      <c r="C12826" t="s">
        <v>15</v>
      </c>
      <c r="D12826">
        <v>625.80713000000003</v>
      </c>
      <c r="E12826">
        <v>0</v>
      </c>
      <c r="F12826">
        <v>1.46296</v>
      </c>
      <c r="G12826">
        <v>2</v>
      </c>
      <c r="H12826" t="s">
        <v>12764</v>
      </c>
      <c r="I12826" t="s">
        <v>408</v>
      </c>
      <c r="J12826">
        <v>106</v>
      </c>
      <c r="K12826">
        <v>106</v>
      </c>
      <c r="L12826" s="1">
        <v>1.17E-14</v>
      </c>
      <c r="M12826" s="1">
        <v>2.11E-7</v>
      </c>
      <c r="N12826">
        <v>0</v>
      </c>
      <c r="O12826">
        <v>0</v>
      </c>
    </row>
    <row r="12827" spans="1:15" x14ac:dyDescent="0.3">
      <c r="A12827">
        <v>20897</v>
      </c>
      <c r="B12827">
        <v>46.440440000000002</v>
      </c>
      <c r="C12827" t="s">
        <v>15</v>
      </c>
      <c r="D12827">
        <v>443.25454999999999</v>
      </c>
      <c r="E12827">
        <v>0</v>
      </c>
      <c r="F12827">
        <v>1.7900700000000001</v>
      </c>
      <c r="G12827">
        <v>3</v>
      </c>
      <c r="H12827" t="s">
        <v>12765</v>
      </c>
      <c r="I12827" t="s">
        <v>1804</v>
      </c>
      <c r="J12827">
        <v>121</v>
      </c>
      <c r="K12827">
        <v>120</v>
      </c>
      <c r="L12827" s="1">
        <v>1.17E-14</v>
      </c>
      <c r="M12827" s="1">
        <v>2.1199999999999999E-7</v>
      </c>
      <c r="N12827">
        <v>0</v>
      </c>
      <c r="O12827">
        <v>0</v>
      </c>
    </row>
    <row r="12828" spans="1:15" x14ac:dyDescent="0.3">
      <c r="A12828">
        <v>40598</v>
      </c>
      <c r="B12828">
        <v>88.962119999999999</v>
      </c>
      <c r="C12828" t="s">
        <v>15</v>
      </c>
      <c r="D12828">
        <v>684.35613999999998</v>
      </c>
      <c r="E12828">
        <v>0</v>
      </c>
      <c r="F12828">
        <v>1.6053599999999999</v>
      </c>
      <c r="G12828">
        <v>2</v>
      </c>
      <c r="H12828" t="s">
        <v>12766</v>
      </c>
      <c r="I12828" t="s">
        <v>1947</v>
      </c>
      <c r="J12828">
        <v>117</v>
      </c>
      <c r="K12828">
        <v>117</v>
      </c>
      <c r="L12828" s="1">
        <v>1.17E-14</v>
      </c>
      <c r="M12828" s="1">
        <v>2.1199999999999999E-7</v>
      </c>
      <c r="N12828">
        <v>0</v>
      </c>
      <c r="O12828">
        <v>0</v>
      </c>
    </row>
    <row r="12829" spans="1:15" x14ac:dyDescent="0.3">
      <c r="A12829">
        <v>22700</v>
      </c>
      <c r="B12829">
        <v>50.292310000000001</v>
      </c>
      <c r="C12829" t="s">
        <v>15</v>
      </c>
      <c r="D12829">
        <v>853.70006999999998</v>
      </c>
      <c r="E12829">
        <v>0</v>
      </c>
      <c r="F12829">
        <v>1.14392</v>
      </c>
      <c r="G12829">
        <v>3</v>
      </c>
      <c r="H12829" t="s">
        <v>12767</v>
      </c>
      <c r="I12829" t="s">
        <v>863</v>
      </c>
      <c r="J12829">
        <v>108</v>
      </c>
      <c r="K12829">
        <v>72</v>
      </c>
      <c r="L12829" s="1">
        <v>1.17E-14</v>
      </c>
      <c r="M12829" s="1">
        <v>2.1500000000000001E-7</v>
      </c>
      <c r="N12829">
        <v>0</v>
      </c>
      <c r="O12829">
        <v>0</v>
      </c>
    </row>
    <row r="12830" spans="1:15" x14ac:dyDescent="0.3">
      <c r="A12830">
        <v>23266</v>
      </c>
      <c r="B12830">
        <v>51.498939999999997</v>
      </c>
      <c r="C12830" t="s">
        <v>15</v>
      </c>
      <c r="D12830">
        <v>611.32117000000005</v>
      </c>
      <c r="E12830">
        <v>0</v>
      </c>
      <c r="F12830">
        <v>1.6973100000000001</v>
      </c>
      <c r="G12830">
        <v>2</v>
      </c>
      <c r="H12830" t="s">
        <v>12768</v>
      </c>
      <c r="I12830" t="s">
        <v>25</v>
      </c>
      <c r="J12830">
        <v>103</v>
      </c>
      <c r="K12830">
        <v>103</v>
      </c>
      <c r="L12830" s="1">
        <v>1.17E-14</v>
      </c>
      <c r="M12830" s="1">
        <v>2.1199999999999999E-7</v>
      </c>
      <c r="N12830">
        <v>0</v>
      </c>
      <c r="O12830">
        <v>0</v>
      </c>
    </row>
    <row r="12831" spans="1:15" x14ac:dyDescent="0.3">
      <c r="A12831">
        <v>23661</v>
      </c>
      <c r="B12831">
        <v>52.338569999999997</v>
      </c>
      <c r="C12831" t="s">
        <v>15</v>
      </c>
      <c r="D12831">
        <v>611.32123000000001</v>
      </c>
      <c r="E12831">
        <v>0</v>
      </c>
      <c r="F12831">
        <v>1.79715</v>
      </c>
      <c r="G12831">
        <v>2</v>
      </c>
      <c r="H12831" t="s">
        <v>12768</v>
      </c>
      <c r="I12831" t="s">
        <v>25</v>
      </c>
      <c r="J12831">
        <v>105</v>
      </c>
      <c r="K12831">
        <v>105</v>
      </c>
      <c r="L12831" s="1">
        <v>1.17E-14</v>
      </c>
      <c r="M12831" s="1">
        <v>2.1199999999999999E-7</v>
      </c>
      <c r="N12831">
        <v>0</v>
      </c>
      <c r="O12831">
        <v>0</v>
      </c>
    </row>
    <row r="12832" spans="1:15" x14ac:dyDescent="0.3">
      <c r="A12832">
        <v>15110</v>
      </c>
      <c r="B12832">
        <v>34.116909999999997</v>
      </c>
      <c r="C12832" t="s">
        <v>15</v>
      </c>
      <c r="D12832">
        <v>522.78723000000002</v>
      </c>
      <c r="E12832">
        <v>0</v>
      </c>
      <c r="F12832">
        <v>-1.1674899999999999</v>
      </c>
      <c r="G12832">
        <v>2</v>
      </c>
      <c r="H12832" t="s">
        <v>12769</v>
      </c>
      <c r="I12832" t="s">
        <v>3904</v>
      </c>
      <c r="J12832">
        <v>108</v>
      </c>
      <c r="K12832">
        <v>108</v>
      </c>
      <c r="L12832" s="1">
        <v>1.1799999999999999E-14</v>
      </c>
      <c r="M12832" s="1">
        <v>2.1299999999999999E-7</v>
      </c>
      <c r="N12832">
        <v>0</v>
      </c>
      <c r="O12832">
        <v>0</v>
      </c>
    </row>
    <row r="12833" spans="1:15" x14ac:dyDescent="0.3">
      <c r="A12833">
        <v>36371</v>
      </c>
      <c r="B12833">
        <v>79.745419999999996</v>
      </c>
      <c r="C12833" t="s">
        <v>15</v>
      </c>
      <c r="D12833">
        <v>658.80835000000002</v>
      </c>
      <c r="E12833">
        <v>0</v>
      </c>
      <c r="F12833">
        <v>9.264E-2</v>
      </c>
      <c r="G12833">
        <v>2</v>
      </c>
      <c r="H12833" t="s">
        <v>12770</v>
      </c>
      <c r="I12833" t="s">
        <v>821</v>
      </c>
      <c r="J12833">
        <v>124</v>
      </c>
      <c r="K12833">
        <v>124</v>
      </c>
      <c r="L12833" s="1">
        <v>1.1799999999999999E-14</v>
      </c>
      <c r="M12833" s="1">
        <v>2.1199999999999999E-7</v>
      </c>
      <c r="N12833">
        <v>0</v>
      </c>
      <c r="O12833">
        <v>0</v>
      </c>
    </row>
    <row r="12834" spans="1:15" x14ac:dyDescent="0.3">
      <c r="A12834">
        <v>27325</v>
      </c>
      <c r="B12834">
        <v>60.190750000000001</v>
      </c>
      <c r="C12834" t="s">
        <v>15</v>
      </c>
      <c r="D12834">
        <v>482.51697000000001</v>
      </c>
      <c r="E12834">
        <v>0</v>
      </c>
      <c r="F12834">
        <v>1.2649300000000001</v>
      </c>
      <c r="G12834">
        <v>4</v>
      </c>
      <c r="H12834" t="s">
        <v>12771</v>
      </c>
      <c r="I12834" t="s">
        <v>3399</v>
      </c>
      <c r="J12834">
        <v>135</v>
      </c>
      <c r="K12834">
        <v>105</v>
      </c>
      <c r="L12834" s="1">
        <v>1.1799999999999999E-14</v>
      </c>
      <c r="M12834" s="1">
        <v>2.1500000000000001E-7</v>
      </c>
      <c r="N12834">
        <v>0</v>
      </c>
      <c r="O12834">
        <v>0</v>
      </c>
    </row>
    <row r="12835" spans="1:15" x14ac:dyDescent="0.3">
      <c r="A12835">
        <v>15539</v>
      </c>
      <c r="B12835">
        <v>35.035069999999997</v>
      </c>
      <c r="C12835" t="s">
        <v>15</v>
      </c>
      <c r="D12835">
        <v>516.95117000000005</v>
      </c>
      <c r="E12835">
        <v>0</v>
      </c>
      <c r="F12835">
        <v>0.59033999999999998</v>
      </c>
      <c r="G12835">
        <v>3</v>
      </c>
      <c r="H12835" t="s">
        <v>12772</v>
      </c>
      <c r="I12835" t="s">
        <v>2630</v>
      </c>
      <c r="J12835">
        <v>108</v>
      </c>
      <c r="K12835">
        <v>85</v>
      </c>
      <c r="L12835" s="1">
        <v>1.1799999999999999E-14</v>
      </c>
      <c r="M12835" s="1">
        <v>2.1500000000000001E-7</v>
      </c>
      <c r="N12835">
        <v>0</v>
      </c>
      <c r="O12835">
        <v>0</v>
      </c>
    </row>
    <row r="12836" spans="1:15" x14ac:dyDescent="0.3">
      <c r="A12836">
        <v>28988</v>
      </c>
      <c r="B12836">
        <v>63.773440000000001</v>
      </c>
      <c r="C12836" t="s">
        <v>15</v>
      </c>
      <c r="D12836">
        <v>648.34160999999995</v>
      </c>
      <c r="E12836">
        <v>0</v>
      </c>
      <c r="F12836">
        <v>-1.31796</v>
      </c>
      <c r="G12836">
        <v>2</v>
      </c>
      <c r="H12836" t="s">
        <v>12773</v>
      </c>
      <c r="I12836" t="s">
        <v>2885</v>
      </c>
      <c r="J12836">
        <v>110</v>
      </c>
      <c r="K12836">
        <v>110</v>
      </c>
      <c r="L12836" s="1">
        <v>1.1799999999999999E-14</v>
      </c>
      <c r="M12836" s="1">
        <v>2.1299999999999999E-7</v>
      </c>
      <c r="N12836">
        <v>0</v>
      </c>
      <c r="O12836">
        <v>0</v>
      </c>
    </row>
    <row r="12837" spans="1:15" x14ac:dyDescent="0.3">
      <c r="A12837">
        <v>26779</v>
      </c>
      <c r="B12837">
        <v>59.021909999999998</v>
      </c>
      <c r="C12837" t="s">
        <v>15</v>
      </c>
      <c r="D12837">
        <v>549.97589000000005</v>
      </c>
      <c r="E12837">
        <v>0</v>
      </c>
      <c r="F12837">
        <v>-0.44391000000000003</v>
      </c>
      <c r="G12837">
        <v>3</v>
      </c>
      <c r="H12837" t="s">
        <v>12774</v>
      </c>
      <c r="I12837" t="s">
        <v>6250</v>
      </c>
      <c r="J12837">
        <v>96</v>
      </c>
      <c r="K12837">
        <v>74</v>
      </c>
      <c r="L12837" s="1">
        <v>1.1799999999999999E-14</v>
      </c>
      <c r="M12837" s="1">
        <v>2.1500000000000001E-7</v>
      </c>
      <c r="N12837">
        <v>0</v>
      </c>
      <c r="O12837">
        <v>0</v>
      </c>
    </row>
    <row r="12838" spans="1:15" x14ac:dyDescent="0.3">
      <c r="A12838">
        <v>41835</v>
      </c>
      <c r="B12838">
        <v>91.674260000000004</v>
      </c>
      <c r="C12838" t="s">
        <v>15</v>
      </c>
      <c r="D12838">
        <v>794.39331000000004</v>
      </c>
      <c r="E12838">
        <v>-1</v>
      </c>
      <c r="F12838">
        <v>-0.11650000000000001</v>
      </c>
      <c r="G12838">
        <v>2</v>
      </c>
      <c r="H12838" t="s">
        <v>5940</v>
      </c>
      <c r="I12838" t="s">
        <v>78</v>
      </c>
      <c r="J12838">
        <v>155</v>
      </c>
      <c r="K12838">
        <v>125</v>
      </c>
      <c r="L12838" s="1">
        <v>1.1799999999999999E-14</v>
      </c>
      <c r="M12838" s="1">
        <v>2.1400000000000001E-7</v>
      </c>
      <c r="N12838">
        <v>0</v>
      </c>
      <c r="O12838">
        <v>0</v>
      </c>
    </row>
    <row r="12839" spans="1:15" x14ac:dyDescent="0.3">
      <c r="A12839">
        <v>13656</v>
      </c>
      <c r="B12839">
        <v>31.00909</v>
      </c>
      <c r="C12839" t="s">
        <v>15</v>
      </c>
      <c r="D12839">
        <v>469.25353999999999</v>
      </c>
      <c r="E12839">
        <v>0</v>
      </c>
      <c r="F12839">
        <v>1.8859999999999999</v>
      </c>
      <c r="G12839">
        <v>3</v>
      </c>
      <c r="H12839" t="s">
        <v>12775</v>
      </c>
      <c r="I12839" t="s">
        <v>248</v>
      </c>
      <c r="J12839">
        <v>93</v>
      </c>
      <c r="K12839">
        <v>89</v>
      </c>
      <c r="L12839" s="1">
        <v>1.1799999999999999E-14</v>
      </c>
      <c r="M12839" s="1">
        <v>2.1299999999999999E-7</v>
      </c>
      <c r="N12839">
        <v>0</v>
      </c>
      <c r="O12839">
        <v>0</v>
      </c>
    </row>
    <row r="12840" spans="1:15" x14ac:dyDescent="0.3">
      <c r="A12840">
        <v>21019</v>
      </c>
      <c r="B12840">
        <v>46.70232</v>
      </c>
      <c r="C12840" t="s">
        <v>15</v>
      </c>
      <c r="D12840">
        <v>491.57632000000001</v>
      </c>
      <c r="E12840">
        <v>0</v>
      </c>
      <c r="F12840">
        <v>1.1174599999999999</v>
      </c>
      <c r="G12840">
        <v>3</v>
      </c>
      <c r="H12840" t="s">
        <v>12776</v>
      </c>
      <c r="I12840" t="s">
        <v>3195</v>
      </c>
      <c r="J12840">
        <v>80</v>
      </c>
      <c r="K12840">
        <v>72</v>
      </c>
      <c r="L12840" s="1">
        <v>1.1799999999999999E-14</v>
      </c>
      <c r="M12840" s="1">
        <v>2.1400000000000001E-7</v>
      </c>
      <c r="N12840">
        <v>0</v>
      </c>
      <c r="O12840">
        <v>0</v>
      </c>
    </row>
    <row r="12841" spans="1:15" x14ac:dyDescent="0.3">
      <c r="A12841">
        <v>43399</v>
      </c>
      <c r="B12841">
        <v>95.088099999999997</v>
      </c>
      <c r="C12841" t="s">
        <v>15</v>
      </c>
      <c r="D12841">
        <v>796.98339999999996</v>
      </c>
      <c r="E12841">
        <v>0</v>
      </c>
      <c r="F12841">
        <v>4.5183999999999997</v>
      </c>
      <c r="G12841">
        <v>2</v>
      </c>
      <c r="H12841" t="s">
        <v>6061</v>
      </c>
      <c r="I12841" t="s">
        <v>596</v>
      </c>
      <c r="J12841">
        <v>109</v>
      </c>
      <c r="K12841">
        <v>92</v>
      </c>
      <c r="L12841" s="1">
        <v>1.1799999999999999E-14</v>
      </c>
      <c r="M12841" s="1">
        <v>2.1500000000000001E-7</v>
      </c>
      <c r="N12841">
        <v>0</v>
      </c>
      <c r="O12841">
        <v>0</v>
      </c>
    </row>
    <row r="12842" spans="1:15" x14ac:dyDescent="0.3">
      <c r="A12842">
        <v>26919</v>
      </c>
      <c r="B12842">
        <v>59.319339999999997</v>
      </c>
      <c r="C12842" t="s">
        <v>15</v>
      </c>
      <c r="D12842">
        <v>643.84740999999997</v>
      </c>
      <c r="E12842">
        <v>0</v>
      </c>
      <c r="F12842">
        <v>1.8011600000000001</v>
      </c>
      <c r="G12842">
        <v>2</v>
      </c>
      <c r="H12842" t="s">
        <v>12777</v>
      </c>
      <c r="I12842" t="s">
        <v>12778</v>
      </c>
      <c r="J12842">
        <v>97</v>
      </c>
      <c r="K12842">
        <v>94</v>
      </c>
      <c r="L12842" s="1">
        <v>1.1799999999999999E-14</v>
      </c>
      <c r="M12842" s="1">
        <v>2.1400000000000001E-7</v>
      </c>
      <c r="N12842">
        <v>0</v>
      </c>
      <c r="O12842">
        <v>0</v>
      </c>
    </row>
    <row r="12843" spans="1:15" x14ac:dyDescent="0.3">
      <c r="A12843">
        <v>21745</v>
      </c>
      <c r="B12843">
        <v>48.251579999999997</v>
      </c>
      <c r="C12843" t="s">
        <v>15</v>
      </c>
      <c r="D12843">
        <v>663.80951000000005</v>
      </c>
      <c r="E12843">
        <v>0</v>
      </c>
      <c r="F12843">
        <v>0.73556999999999995</v>
      </c>
      <c r="G12843">
        <v>2</v>
      </c>
      <c r="H12843" t="s">
        <v>12779</v>
      </c>
      <c r="I12843" t="s">
        <v>2412</v>
      </c>
      <c r="J12843">
        <v>110</v>
      </c>
      <c r="K12843">
        <v>107</v>
      </c>
      <c r="L12843" s="1">
        <v>1.1799999999999999E-14</v>
      </c>
      <c r="M12843" s="1">
        <v>2.1299999999999999E-7</v>
      </c>
      <c r="N12843">
        <v>0</v>
      </c>
      <c r="O12843">
        <v>0</v>
      </c>
    </row>
    <row r="12844" spans="1:15" x14ac:dyDescent="0.3">
      <c r="A12844">
        <v>32306</v>
      </c>
      <c r="B12844">
        <v>70.914829999999995</v>
      </c>
      <c r="C12844" t="s">
        <v>15</v>
      </c>
      <c r="D12844">
        <v>610.30060000000003</v>
      </c>
      <c r="E12844">
        <v>0</v>
      </c>
      <c r="F12844">
        <v>1.40012</v>
      </c>
      <c r="G12844">
        <v>2</v>
      </c>
      <c r="H12844" t="s">
        <v>12780</v>
      </c>
      <c r="I12844" t="s">
        <v>1735</v>
      </c>
      <c r="J12844">
        <v>92</v>
      </c>
      <c r="K12844">
        <v>90</v>
      </c>
      <c r="L12844" s="1">
        <v>1.1799999999999999E-14</v>
      </c>
      <c r="M12844" s="1">
        <v>2.1400000000000001E-7</v>
      </c>
      <c r="N12844">
        <v>0</v>
      </c>
      <c r="O12844">
        <v>0</v>
      </c>
    </row>
    <row r="12845" spans="1:15" x14ac:dyDescent="0.3">
      <c r="A12845">
        <v>23260</v>
      </c>
      <c r="B12845">
        <v>51.486379999999997</v>
      </c>
      <c r="C12845" t="s">
        <v>15</v>
      </c>
      <c r="D12845">
        <v>607.78521999999998</v>
      </c>
      <c r="E12845">
        <v>0</v>
      </c>
      <c r="F12845">
        <v>0.70296000000000003</v>
      </c>
      <c r="G12845">
        <v>2</v>
      </c>
      <c r="H12845" t="s">
        <v>12781</v>
      </c>
      <c r="I12845" t="s">
        <v>4871</v>
      </c>
      <c r="J12845">
        <v>100</v>
      </c>
      <c r="K12845">
        <v>100</v>
      </c>
      <c r="L12845" s="1">
        <v>1.1799999999999999E-14</v>
      </c>
      <c r="M12845" s="1">
        <v>2.1299999999999999E-7</v>
      </c>
      <c r="N12845">
        <v>0</v>
      </c>
      <c r="O12845">
        <v>0</v>
      </c>
    </row>
    <row r="12846" spans="1:15" x14ac:dyDescent="0.3">
      <c r="A12846">
        <v>25084</v>
      </c>
      <c r="B12846">
        <v>55.386890000000001</v>
      </c>
      <c r="C12846" t="s">
        <v>15</v>
      </c>
      <c r="D12846">
        <v>695.88909999999998</v>
      </c>
      <c r="E12846">
        <v>0</v>
      </c>
      <c r="F12846">
        <v>1.40333</v>
      </c>
      <c r="G12846">
        <v>2</v>
      </c>
      <c r="H12846" t="s">
        <v>12782</v>
      </c>
      <c r="I12846" t="s">
        <v>8968</v>
      </c>
      <c r="J12846">
        <v>130</v>
      </c>
      <c r="K12846">
        <v>116</v>
      </c>
      <c r="L12846" s="1">
        <v>1.1799999999999999E-14</v>
      </c>
      <c r="M12846" s="1">
        <v>2.1500000000000001E-7</v>
      </c>
      <c r="N12846">
        <v>0</v>
      </c>
      <c r="O12846">
        <v>0</v>
      </c>
    </row>
    <row r="12847" spans="1:15" x14ac:dyDescent="0.3">
      <c r="A12847">
        <v>9713</v>
      </c>
      <c r="B12847">
        <v>22.617989999999999</v>
      </c>
      <c r="C12847" t="s">
        <v>15</v>
      </c>
      <c r="D12847">
        <v>422.20618000000002</v>
      </c>
      <c r="E12847">
        <v>0</v>
      </c>
      <c r="F12847">
        <v>1.22878</v>
      </c>
      <c r="G12847">
        <v>3</v>
      </c>
      <c r="H12847" t="s">
        <v>12783</v>
      </c>
      <c r="I12847" t="s">
        <v>2077</v>
      </c>
      <c r="J12847">
        <v>97</v>
      </c>
      <c r="K12847">
        <v>94</v>
      </c>
      <c r="L12847" s="1">
        <v>1.19E-14</v>
      </c>
      <c r="M12847" s="1">
        <v>2.1400000000000001E-7</v>
      </c>
      <c r="N12847">
        <v>0</v>
      </c>
      <c r="O12847">
        <v>0</v>
      </c>
    </row>
    <row r="12848" spans="1:15" x14ac:dyDescent="0.3">
      <c r="A12848">
        <v>23078</v>
      </c>
      <c r="B12848">
        <v>51.100879999999997</v>
      </c>
      <c r="C12848" t="s">
        <v>15</v>
      </c>
      <c r="D12848">
        <v>599.83794999999998</v>
      </c>
      <c r="E12848">
        <v>0</v>
      </c>
      <c r="F12848">
        <v>0.71226999999999996</v>
      </c>
      <c r="G12848">
        <v>2</v>
      </c>
      <c r="H12848" t="s">
        <v>11702</v>
      </c>
      <c r="I12848" t="s">
        <v>1547</v>
      </c>
      <c r="J12848">
        <v>70</v>
      </c>
      <c r="K12848">
        <v>70</v>
      </c>
      <c r="L12848" s="1">
        <v>1.19E-14</v>
      </c>
      <c r="M12848" s="1">
        <v>2.1500000000000001E-7</v>
      </c>
      <c r="N12848">
        <v>0</v>
      </c>
      <c r="O12848">
        <v>0</v>
      </c>
    </row>
    <row r="12849" spans="1:15" x14ac:dyDescent="0.3">
      <c r="A12849">
        <v>23078</v>
      </c>
      <c r="B12849">
        <v>51.100879999999997</v>
      </c>
      <c r="C12849" t="s">
        <v>15</v>
      </c>
      <c r="D12849">
        <v>599.83794999999998</v>
      </c>
      <c r="E12849">
        <v>0</v>
      </c>
      <c r="F12849">
        <v>0.71226999999999996</v>
      </c>
      <c r="G12849">
        <v>2</v>
      </c>
      <c r="H12849" t="s">
        <v>11702</v>
      </c>
      <c r="I12849" t="s">
        <v>1004</v>
      </c>
      <c r="J12849">
        <v>70</v>
      </c>
      <c r="K12849">
        <v>70</v>
      </c>
      <c r="L12849" s="1">
        <v>1.19E-14</v>
      </c>
      <c r="M12849" s="1">
        <v>2.1500000000000001E-7</v>
      </c>
      <c r="N12849">
        <v>0</v>
      </c>
      <c r="O12849">
        <v>0</v>
      </c>
    </row>
    <row r="12850" spans="1:15" x14ac:dyDescent="0.3">
      <c r="A12850">
        <v>36175</v>
      </c>
      <c r="B12850">
        <v>79.319789999999998</v>
      </c>
      <c r="C12850" t="s">
        <v>15</v>
      </c>
      <c r="D12850">
        <v>602.56786999999997</v>
      </c>
      <c r="E12850">
        <v>0</v>
      </c>
      <c r="F12850">
        <v>4.1529800000000003</v>
      </c>
      <c r="G12850">
        <v>4</v>
      </c>
      <c r="H12850" t="s">
        <v>12784</v>
      </c>
      <c r="I12850" t="s">
        <v>12785</v>
      </c>
      <c r="J12850">
        <v>167</v>
      </c>
      <c r="K12850">
        <v>105</v>
      </c>
      <c r="L12850" s="1">
        <v>1.19E-14</v>
      </c>
      <c r="M12850" s="1">
        <v>2.1799999999999999E-7</v>
      </c>
      <c r="N12850">
        <v>0</v>
      </c>
      <c r="O12850">
        <v>0</v>
      </c>
    </row>
    <row r="12851" spans="1:15" x14ac:dyDescent="0.3">
      <c r="A12851">
        <v>36175</v>
      </c>
      <c r="B12851">
        <v>79.319789999999998</v>
      </c>
      <c r="C12851" t="s">
        <v>15</v>
      </c>
      <c r="D12851">
        <v>602.56786999999997</v>
      </c>
      <c r="E12851">
        <v>0</v>
      </c>
      <c r="F12851">
        <v>4.1529800000000003</v>
      </c>
      <c r="G12851">
        <v>4</v>
      </c>
      <c r="H12851" t="s">
        <v>12786</v>
      </c>
      <c r="I12851" t="s">
        <v>12787</v>
      </c>
      <c r="J12851">
        <v>167</v>
      </c>
      <c r="K12851">
        <v>105</v>
      </c>
      <c r="L12851" s="1">
        <v>1.19E-14</v>
      </c>
      <c r="M12851" s="1">
        <v>2.1799999999999999E-7</v>
      </c>
      <c r="N12851">
        <v>0</v>
      </c>
      <c r="O12851">
        <v>0</v>
      </c>
    </row>
    <row r="12852" spans="1:15" x14ac:dyDescent="0.3">
      <c r="A12852">
        <v>36175</v>
      </c>
      <c r="B12852">
        <v>79.319789999999998</v>
      </c>
      <c r="C12852" t="s">
        <v>15</v>
      </c>
      <c r="D12852">
        <v>602.56786999999997</v>
      </c>
      <c r="E12852">
        <v>0</v>
      </c>
      <c r="F12852">
        <v>4.1529800000000003</v>
      </c>
      <c r="G12852">
        <v>4</v>
      </c>
      <c r="H12852" t="s">
        <v>12784</v>
      </c>
      <c r="I12852" t="s">
        <v>12788</v>
      </c>
      <c r="J12852">
        <v>167</v>
      </c>
      <c r="K12852">
        <v>105</v>
      </c>
      <c r="L12852" s="1">
        <v>1.19E-14</v>
      </c>
      <c r="M12852" s="1">
        <v>2.1799999999999999E-7</v>
      </c>
      <c r="N12852">
        <v>0</v>
      </c>
      <c r="O12852">
        <v>0</v>
      </c>
    </row>
    <row r="12853" spans="1:15" x14ac:dyDescent="0.3">
      <c r="A12853">
        <v>22659</v>
      </c>
      <c r="B12853">
        <v>50.205719999999999</v>
      </c>
      <c r="C12853" t="s">
        <v>15</v>
      </c>
      <c r="D12853">
        <v>625.83569</v>
      </c>
      <c r="E12853">
        <v>0</v>
      </c>
      <c r="F12853">
        <v>1.0727899999999999</v>
      </c>
      <c r="G12853">
        <v>2</v>
      </c>
      <c r="H12853" t="s">
        <v>12789</v>
      </c>
      <c r="I12853" t="s">
        <v>4039</v>
      </c>
      <c r="J12853">
        <v>102</v>
      </c>
      <c r="K12853">
        <v>102</v>
      </c>
      <c r="L12853" s="1">
        <v>1.19E-14</v>
      </c>
      <c r="M12853" s="1">
        <v>2.1500000000000001E-7</v>
      </c>
      <c r="N12853">
        <v>0</v>
      </c>
      <c r="O12853">
        <v>0</v>
      </c>
    </row>
    <row r="12854" spans="1:15" x14ac:dyDescent="0.3">
      <c r="A12854">
        <v>40058</v>
      </c>
      <c r="B12854">
        <v>87.782700000000006</v>
      </c>
      <c r="C12854" t="s">
        <v>15</v>
      </c>
      <c r="D12854">
        <v>694.80871999999999</v>
      </c>
      <c r="E12854">
        <v>0</v>
      </c>
      <c r="F12854">
        <v>0.61490999999999996</v>
      </c>
      <c r="G12854">
        <v>2</v>
      </c>
      <c r="H12854" t="s">
        <v>12790</v>
      </c>
      <c r="I12854" t="s">
        <v>12791</v>
      </c>
      <c r="J12854">
        <v>94</v>
      </c>
      <c r="K12854">
        <v>90</v>
      </c>
      <c r="L12854" s="1">
        <v>1.19E-14</v>
      </c>
      <c r="M12854" s="1">
        <v>2.1500000000000001E-7</v>
      </c>
      <c r="N12854">
        <v>0</v>
      </c>
      <c r="O12854">
        <v>0</v>
      </c>
    </row>
    <row r="12855" spans="1:15" x14ac:dyDescent="0.3">
      <c r="A12855">
        <v>10077</v>
      </c>
      <c r="B12855">
        <v>23.39902</v>
      </c>
      <c r="C12855" t="s">
        <v>15</v>
      </c>
      <c r="D12855">
        <v>458.46552000000003</v>
      </c>
      <c r="E12855">
        <v>0</v>
      </c>
      <c r="F12855">
        <v>1.5309900000000001</v>
      </c>
      <c r="G12855">
        <v>4</v>
      </c>
      <c r="H12855" t="s">
        <v>12792</v>
      </c>
      <c r="I12855" t="s">
        <v>12793</v>
      </c>
      <c r="J12855">
        <v>72</v>
      </c>
      <c r="K12855">
        <v>55</v>
      </c>
      <c r="L12855" s="1">
        <v>1.19E-14</v>
      </c>
      <c r="M12855" s="1">
        <v>2.1799999999999999E-7</v>
      </c>
      <c r="N12855">
        <v>0</v>
      </c>
      <c r="O12855">
        <v>0</v>
      </c>
    </row>
    <row r="12856" spans="1:15" x14ac:dyDescent="0.3">
      <c r="A12856">
        <v>43024</v>
      </c>
      <c r="B12856">
        <v>94.270129999999995</v>
      </c>
      <c r="C12856" t="s">
        <v>15</v>
      </c>
      <c r="D12856">
        <v>558.97955000000002</v>
      </c>
      <c r="E12856">
        <v>0</v>
      </c>
      <c r="F12856">
        <v>-0.32756999999999997</v>
      </c>
      <c r="G12856">
        <v>3</v>
      </c>
      <c r="H12856" t="s">
        <v>12794</v>
      </c>
      <c r="I12856" t="s">
        <v>1026</v>
      </c>
      <c r="J12856">
        <v>111</v>
      </c>
      <c r="K12856">
        <v>97</v>
      </c>
      <c r="L12856" s="1">
        <v>1.19E-14</v>
      </c>
      <c r="M12856" s="1">
        <v>2.1799999999999999E-7</v>
      </c>
      <c r="N12856">
        <v>0</v>
      </c>
      <c r="O12856">
        <v>0</v>
      </c>
    </row>
    <row r="12857" spans="1:15" x14ac:dyDescent="0.3">
      <c r="A12857">
        <v>10328</v>
      </c>
      <c r="B12857">
        <v>23.93216</v>
      </c>
      <c r="C12857" t="s">
        <v>15</v>
      </c>
      <c r="D12857">
        <v>414.56653</v>
      </c>
      <c r="E12857">
        <v>0</v>
      </c>
      <c r="F12857">
        <v>0.14723</v>
      </c>
      <c r="G12857">
        <v>3</v>
      </c>
      <c r="H12857" t="s">
        <v>12795</v>
      </c>
      <c r="I12857" t="s">
        <v>5465</v>
      </c>
      <c r="J12857">
        <v>100</v>
      </c>
      <c r="K12857">
        <v>100</v>
      </c>
      <c r="L12857" s="1">
        <v>1.1999999999999999E-14</v>
      </c>
      <c r="M12857" s="1">
        <v>2.16E-7</v>
      </c>
      <c r="N12857">
        <v>0</v>
      </c>
      <c r="O12857">
        <v>0</v>
      </c>
    </row>
    <row r="12858" spans="1:15" x14ac:dyDescent="0.3">
      <c r="A12858">
        <v>41598</v>
      </c>
      <c r="B12858">
        <v>91.156909999999996</v>
      </c>
      <c r="C12858" t="s">
        <v>15</v>
      </c>
      <c r="D12858">
        <v>994.17547999999999</v>
      </c>
      <c r="E12858">
        <v>0</v>
      </c>
      <c r="F12858">
        <v>2.2715399999999999</v>
      </c>
      <c r="G12858">
        <v>3</v>
      </c>
      <c r="H12858" t="s">
        <v>3213</v>
      </c>
      <c r="I12858" t="s">
        <v>509</v>
      </c>
      <c r="J12858">
        <v>168</v>
      </c>
      <c r="K12858">
        <v>99</v>
      </c>
      <c r="L12858" s="1">
        <v>1.1999999999999999E-14</v>
      </c>
      <c r="M12858" s="1">
        <v>2.2000000000000001E-7</v>
      </c>
      <c r="N12858">
        <v>0</v>
      </c>
      <c r="O12858">
        <v>0</v>
      </c>
    </row>
    <row r="12859" spans="1:15" x14ac:dyDescent="0.3">
      <c r="A12859">
        <v>30593</v>
      </c>
      <c r="B12859">
        <v>67.223489999999998</v>
      </c>
      <c r="C12859" t="s">
        <v>15</v>
      </c>
      <c r="D12859">
        <v>565.31530999999995</v>
      </c>
      <c r="E12859">
        <v>1</v>
      </c>
      <c r="F12859">
        <v>3.5139</v>
      </c>
      <c r="G12859">
        <v>2</v>
      </c>
      <c r="H12859" t="s">
        <v>12281</v>
      </c>
      <c r="I12859" t="s">
        <v>867</v>
      </c>
      <c r="J12859">
        <v>120</v>
      </c>
      <c r="K12859">
        <v>117</v>
      </c>
      <c r="L12859" s="1">
        <v>1.1999999999999999E-14</v>
      </c>
      <c r="M12859" s="1">
        <v>2.16E-7</v>
      </c>
      <c r="N12859">
        <v>0</v>
      </c>
      <c r="O12859">
        <v>0</v>
      </c>
    </row>
    <row r="12860" spans="1:15" x14ac:dyDescent="0.3">
      <c r="A12860">
        <v>24024</v>
      </c>
      <c r="B12860">
        <v>53.120269999999998</v>
      </c>
      <c r="C12860" t="s">
        <v>15</v>
      </c>
      <c r="D12860">
        <v>616.83623999999998</v>
      </c>
      <c r="E12860">
        <v>0</v>
      </c>
      <c r="F12860">
        <v>1.4842299999999999</v>
      </c>
      <c r="G12860">
        <v>2</v>
      </c>
      <c r="H12860" t="s">
        <v>12796</v>
      </c>
      <c r="I12860" t="s">
        <v>1940</v>
      </c>
      <c r="J12860">
        <v>101</v>
      </c>
      <c r="K12860">
        <v>98</v>
      </c>
      <c r="L12860" s="1">
        <v>1.1999999999999999E-14</v>
      </c>
      <c r="M12860" s="1">
        <v>2.16E-7</v>
      </c>
      <c r="N12860">
        <v>0</v>
      </c>
      <c r="O12860">
        <v>0</v>
      </c>
    </row>
    <row r="12861" spans="1:15" x14ac:dyDescent="0.3">
      <c r="A12861">
        <v>17634</v>
      </c>
      <c r="B12861">
        <v>39.488709999999998</v>
      </c>
      <c r="C12861" t="s">
        <v>15</v>
      </c>
      <c r="D12861">
        <v>589.60400000000004</v>
      </c>
      <c r="E12861">
        <v>0</v>
      </c>
      <c r="F12861">
        <v>2.2774200000000002</v>
      </c>
      <c r="G12861">
        <v>3</v>
      </c>
      <c r="H12861" t="s">
        <v>12797</v>
      </c>
      <c r="I12861" t="s">
        <v>642</v>
      </c>
      <c r="J12861">
        <v>90</v>
      </c>
      <c r="K12861">
        <v>77</v>
      </c>
      <c r="L12861" s="1">
        <v>1.1999999999999999E-14</v>
      </c>
      <c r="M12861" s="1">
        <v>2.1899999999999999E-7</v>
      </c>
      <c r="N12861">
        <v>0</v>
      </c>
      <c r="O12861">
        <v>0</v>
      </c>
    </row>
    <row r="12862" spans="1:15" x14ac:dyDescent="0.3">
      <c r="A12862">
        <v>41467</v>
      </c>
      <c r="B12862">
        <v>90.870930000000001</v>
      </c>
      <c r="C12862" t="s">
        <v>15</v>
      </c>
      <c r="D12862">
        <v>802.42773</v>
      </c>
      <c r="E12862">
        <v>0</v>
      </c>
      <c r="F12862">
        <v>0.15212999999999999</v>
      </c>
      <c r="G12862">
        <v>2</v>
      </c>
      <c r="H12862" t="s">
        <v>12798</v>
      </c>
      <c r="I12862" t="s">
        <v>8871</v>
      </c>
      <c r="J12862">
        <v>140</v>
      </c>
      <c r="K12862">
        <v>121</v>
      </c>
      <c r="L12862" s="1">
        <v>1.1999999999999999E-14</v>
      </c>
      <c r="M12862" s="1">
        <v>2.1799999999999999E-7</v>
      </c>
      <c r="N12862">
        <v>0</v>
      </c>
      <c r="O12862">
        <v>0</v>
      </c>
    </row>
    <row r="12863" spans="1:15" x14ac:dyDescent="0.3">
      <c r="A12863">
        <v>19772</v>
      </c>
      <c r="B12863">
        <v>44.039020000000001</v>
      </c>
      <c r="C12863" t="s">
        <v>15</v>
      </c>
      <c r="D12863">
        <v>577.97204999999997</v>
      </c>
      <c r="E12863">
        <v>0</v>
      </c>
      <c r="F12863">
        <v>1.7952399999999999</v>
      </c>
      <c r="G12863">
        <v>3</v>
      </c>
      <c r="H12863" t="s">
        <v>12799</v>
      </c>
      <c r="I12863" t="s">
        <v>7751</v>
      </c>
      <c r="J12863">
        <v>148</v>
      </c>
      <c r="K12863">
        <v>103</v>
      </c>
      <c r="L12863" s="1">
        <v>1.1999999999999999E-14</v>
      </c>
      <c r="M12863" s="1">
        <v>2.2000000000000001E-7</v>
      </c>
      <c r="N12863">
        <v>0</v>
      </c>
      <c r="O12863">
        <v>0</v>
      </c>
    </row>
    <row r="12864" spans="1:15" x14ac:dyDescent="0.3">
      <c r="A12864">
        <v>19160</v>
      </c>
      <c r="B12864">
        <v>42.733359999999998</v>
      </c>
      <c r="C12864" t="s">
        <v>15</v>
      </c>
      <c r="D12864">
        <v>455.59557999999998</v>
      </c>
      <c r="E12864">
        <v>0</v>
      </c>
      <c r="F12864">
        <v>0.20094999999999999</v>
      </c>
      <c r="G12864">
        <v>3</v>
      </c>
      <c r="H12864" t="s">
        <v>12800</v>
      </c>
      <c r="I12864" t="s">
        <v>4072</v>
      </c>
      <c r="J12864">
        <v>100</v>
      </c>
      <c r="K12864">
        <v>90</v>
      </c>
      <c r="L12864" s="1">
        <v>1.1999999999999999E-14</v>
      </c>
      <c r="M12864" s="1">
        <v>2.1799999999999999E-7</v>
      </c>
      <c r="N12864">
        <v>0</v>
      </c>
      <c r="O12864">
        <v>0</v>
      </c>
    </row>
    <row r="12865" spans="1:15" x14ac:dyDescent="0.3">
      <c r="A12865">
        <v>7181</v>
      </c>
      <c r="B12865">
        <v>17.228909999999999</v>
      </c>
      <c r="C12865" t="s">
        <v>15</v>
      </c>
      <c r="D12865">
        <v>378.19254000000001</v>
      </c>
      <c r="E12865">
        <v>0</v>
      </c>
      <c r="F12865">
        <v>0.32277</v>
      </c>
      <c r="G12865">
        <v>4</v>
      </c>
      <c r="H12865" t="s">
        <v>12801</v>
      </c>
      <c r="I12865" t="s">
        <v>327</v>
      </c>
      <c r="J12865">
        <v>73</v>
      </c>
      <c r="K12865">
        <v>63</v>
      </c>
      <c r="L12865" s="1">
        <v>1.1999999999999999E-14</v>
      </c>
      <c r="M12865" s="1">
        <v>2.1899999999999999E-7</v>
      </c>
      <c r="N12865">
        <v>0</v>
      </c>
      <c r="O12865">
        <v>0</v>
      </c>
    </row>
    <row r="12866" spans="1:15" x14ac:dyDescent="0.3">
      <c r="A12866">
        <v>27935</v>
      </c>
      <c r="B12866">
        <v>61.507599999999996</v>
      </c>
      <c r="C12866" t="s">
        <v>15</v>
      </c>
      <c r="D12866">
        <v>611.81628000000001</v>
      </c>
      <c r="E12866">
        <v>0</v>
      </c>
      <c r="F12866">
        <v>0.29927999999999999</v>
      </c>
      <c r="G12866">
        <v>2</v>
      </c>
      <c r="H12866" t="s">
        <v>12802</v>
      </c>
      <c r="I12866" t="s">
        <v>1397</v>
      </c>
      <c r="J12866">
        <v>113</v>
      </c>
      <c r="K12866">
        <v>113</v>
      </c>
      <c r="L12866" s="1">
        <v>1.21E-14</v>
      </c>
      <c r="M12866" s="1">
        <v>2.17E-7</v>
      </c>
      <c r="N12866">
        <v>0</v>
      </c>
      <c r="O12866">
        <v>0</v>
      </c>
    </row>
    <row r="12867" spans="1:15" x14ac:dyDescent="0.3">
      <c r="A12867">
        <v>11724</v>
      </c>
      <c r="B12867">
        <v>26.904679999999999</v>
      </c>
      <c r="C12867" t="s">
        <v>15</v>
      </c>
      <c r="D12867">
        <v>643.34154999999998</v>
      </c>
      <c r="E12867">
        <v>0</v>
      </c>
      <c r="F12867">
        <v>0.85385</v>
      </c>
      <c r="G12867">
        <v>2</v>
      </c>
      <c r="H12867" t="s">
        <v>12803</v>
      </c>
      <c r="I12867" t="s">
        <v>514</v>
      </c>
      <c r="J12867">
        <v>103</v>
      </c>
      <c r="K12867">
        <v>103</v>
      </c>
      <c r="L12867" s="1">
        <v>1.21E-14</v>
      </c>
      <c r="M12867" s="1">
        <v>2.1799999999999999E-7</v>
      </c>
      <c r="N12867">
        <v>0</v>
      </c>
      <c r="O12867">
        <v>0</v>
      </c>
    </row>
    <row r="12868" spans="1:15" x14ac:dyDescent="0.3">
      <c r="A12868">
        <v>38215</v>
      </c>
      <c r="B12868">
        <v>83.766760000000005</v>
      </c>
      <c r="C12868" t="s">
        <v>15</v>
      </c>
      <c r="D12868">
        <v>645.34351000000004</v>
      </c>
      <c r="E12868">
        <v>0</v>
      </c>
      <c r="F12868">
        <v>1.51325</v>
      </c>
      <c r="G12868">
        <v>3</v>
      </c>
      <c r="H12868" t="s">
        <v>8734</v>
      </c>
      <c r="I12868" t="s">
        <v>838</v>
      </c>
      <c r="J12868">
        <v>154</v>
      </c>
      <c r="K12868">
        <v>108</v>
      </c>
      <c r="L12868" s="1">
        <v>1.21E-14</v>
      </c>
      <c r="M12868" s="1">
        <v>2.2100000000000001E-7</v>
      </c>
      <c r="N12868">
        <v>0</v>
      </c>
      <c r="O12868">
        <v>0</v>
      </c>
    </row>
    <row r="12869" spans="1:15" x14ac:dyDescent="0.3">
      <c r="A12869">
        <v>5035</v>
      </c>
      <c r="B12869">
        <v>12.66114</v>
      </c>
      <c r="C12869" t="s">
        <v>15</v>
      </c>
      <c r="D12869">
        <v>623.25744999999995</v>
      </c>
      <c r="E12869">
        <v>0</v>
      </c>
      <c r="F12869">
        <v>1.86066</v>
      </c>
      <c r="G12869">
        <v>2</v>
      </c>
      <c r="H12869" t="s">
        <v>12804</v>
      </c>
      <c r="I12869" t="s">
        <v>2401</v>
      </c>
      <c r="J12869">
        <v>113</v>
      </c>
      <c r="K12869">
        <v>113</v>
      </c>
      <c r="L12869" s="1">
        <v>1.21E-14</v>
      </c>
      <c r="M12869" s="1">
        <v>2.1799999999999999E-7</v>
      </c>
      <c r="N12869">
        <v>0</v>
      </c>
      <c r="O12869">
        <v>0</v>
      </c>
    </row>
    <row r="12870" spans="1:15" x14ac:dyDescent="0.3">
      <c r="A12870">
        <v>18538</v>
      </c>
      <c r="B12870">
        <v>41.415080000000003</v>
      </c>
      <c r="C12870" t="s">
        <v>15</v>
      </c>
      <c r="D12870">
        <v>671.31206999999995</v>
      </c>
      <c r="E12870">
        <v>0</v>
      </c>
      <c r="F12870">
        <v>0.27276</v>
      </c>
      <c r="G12870">
        <v>3</v>
      </c>
      <c r="H12870" t="s">
        <v>12805</v>
      </c>
      <c r="I12870" t="s">
        <v>781</v>
      </c>
      <c r="J12870">
        <v>138</v>
      </c>
      <c r="K12870">
        <v>94</v>
      </c>
      <c r="L12870" s="1">
        <v>1.21E-14</v>
      </c>
      <c r="M12870" s="1">
        <v>2.22E-7</v>
      </c>
      <c r="N12870">
        <v>0</v>
      </c>
      <c r="O12870">
        <v>0</v>
      </c>
    </row>
    <row r="12871" spans="1:15" x14ac:dyDescent="0.3">
      <c r="A12871">
        <v>18697</v>
      </c>
      <c r="B12871">
        <v>41.757770000000001</v>
      </c>
      <c r="C12871" t="s">
        <v>15</v>
      </c>
      <c r="D12871">
        <v>776.37476000000004</v>
      </c>
      <c r="E12871">
        <v>-1</v>
      </c>
      <c r="F12871">
        <v>-4.9777199999999997</v>
      </c>
      <c r="G12871">
        <v>3</v>
      </c>
      <c r="H12871" t="s">
        <v>12806</v>
      </c>
      <c r="I12871" t="s">
        <v>7378</v>
      </c>
      <c r="J12871">
        <v>160</v>
      </c>
      <c r="K12871">
        <v>97</v>
      </c>
      <c r="L12871" s="1">
        <v>1.21E-14</v>
      </c>
      <c r="M12871" s="1">
        <v>2.23E-7</v>
      </c>
      <c r="N12871">
        <v>0</v>
      </c>
      <c r="O12871">
        <v>0</v>
      </c>
    </row>
    <row r="12872" spans="1:15" x14ac:dyDescent="0.3">
      <c r="A12872">
        <v>31616</v>
      </c>
      <c r="B12872">
        <v>69.428259999999995</v>
      </c>
      <c r="C12872" t="s">
        <v>15</v>
      </c>
      <c r="D12872">
        <v>659.82494999999994</v>
      </c>
      <c r="E12872">
        <v>1</v>
      </c>
      <c r="F12872">
        <v>-0.22983999999999999</v>
      </c>
      <c r="G12872">
        <v>2</v>
      </c>
      <c r="H12872" t="s">
        <v>12807</v>
      </c>
      <c r="I12872" t="s">
        <v>7435</v>
      </c>
      <c r="J12872">
        <v>110</v>
      </c>
      <c r="K12872">
        <v>108</v>
      </c>
      <c r="L12872" s="1">
        <v>1.21E-14</v>
      </c>
      <c r="M12872" s="1">
        <v>2.1899999999999999E-7</v>
      </c>
      <c r="N12872">
        <v>0</v>
      </c>
      <c r="O12872">
        <v>0</v>
      </c>
    </row>
    <row r="12873" spans="1:15" x14ac:dyDescent="0.3">
      <c r="A12873">
        <v>42138</v>
      </c>
      <c r="B12873">
        <v>92.333370000000002</v>
      </c>
      <c r="C12873" t="s">
        <v>15</v>
      </c>
      <c r="D12873">
        <v>711.35857999999996</v>
      </c>
      <c r="E12873">
        <v>0</v>
      </c>
      <c r="F12873">
        <v>2.7456299999999998</v>
      </c>
      <c r="G12873">
        <v>2</v>
      </c>
      <c r="H12873" t="s">
        <v>12808</v>
      </c>
      <c r="I12873" t="s">
        <v>1569</v>
      </c>
      <c r="J12873">
        <v>111</v>
      </c>
      <c r="K12873">
        <v>109</v>
      </c>
      <c r="L12873" s="1">
        <v>1.21E-14</v>
      </c>
      <c r="M12873" s="1">
        <v>2.1899999999999999E-7</v>
      </c>
      <c r="N12873">
        <v>0</v>
      </c>
      <c r="O12873">
        <v>0</v>
      </c>
    </row>
    <row r="12874" spans="1:15" x14ac:dyDescent="0.3">
      <c r="A12874">
        <v>42138</v>
      </c>
      <c r="B12874">
        <v>92.333370000000002</v>
      </c>
      <c r="C12874" t="s">
        <v>15</v>
      </c>
      <c r="D12874">
        <v>711.35857999999996</v>
      </c>
      <c r="E12874">
        <v>0</v>
      </c>
      <c r="F12874">
        <v>2.7456299999999998</v>
      </c>
      <c r="G12874">
        <v>2</v>
      </c>
      <c r="H12874" t="s">
        <v>12808</v>
      </c>
      <c r="I12874" t="s">
        <v>6969</v>
      </c>
      <c r="J12874">
        <v>111</v>
      </c>
      <c r="K12874">
        <v>109</v>
      </c>
      <c r="L12874" s="1">
        <v>1.21E-14</v>
      </c>
      <c r="M12874" s="1">
        <v>2.1899999999999999E-7</v>
      </c>
      <c r="N12874">
        <v>0</v>
      </c>
      <c r="O12874">
        <v>0</v>
      </c>
    </row>
    <row r="12875" spans="1:15" x14ac:dyDescent="0.3">
      <c r="A12875">
        <v>42138</v>
      </c>
      <c r="B12875">
        <v>92.333370000000002</v>
      </c>
      <c r="C12875" t="s">
        <v>15</v>
      </c>
      <c r="D12875">
        <v>711.35857999999996</v>
      </c>
      <c r="E12875">
        <v>0</v>
      </c>
      <c r="F12875">
        <v>2.7456299999999998</v>
      </c>
      <c r="G12875">
        <v>2</v>
      </c>
      <c r="H12875" t="s">
        <v>12808</v>
      </c>
      <c r="I12875" t="s">
        <v>1570</v>
      </c>
      <c r="J12875">
        <v>111</v>
      </c>
      <c r="K12875">
        <v>109</v>
      </c>
      <c r="L12875" s="1">
        <v>1.21E-14</v>
      </c>
      <c r="M12875" s="1">
        <v>2.1899999999999999E-7</v>
      </c>
      <c r="N12875">
        <v>0</v>
      </c>
      <c r="O12875">
        <v>0</v>
      </c>
    </row>
    <row r="12876" spans="1:15" x14ac:dyDescent="0.3">
      <c r="A12876">
        <v>17564</v>
      </c>
      <c r="B12876">
        <v>39.339829999999999</v>
      </c>
      <c r="C12876" t="s">
        <v>15</v>
      </c>
      <c r="D12876">
        <v>580.30957000000001</v>
      </c>
      <c r="E12876">
        <v>0</v>
      </c>
      <c r="F12876">
        <v>1.0517700000000001</v>
      </c>
      <c r="G12876">
        <v>2</v>
      </c>
      <c r="H12876" t="s">
        <v>12809</v>
      </c>
      <c r="I12876" t="s">
        <v>1702</v>
      </c>
      <c r="J12876">
        <v>105</v>
      </c>
      <c r="K12876">
        <v>105</v>
      </c>
      <c r="L12876" s="1">
        <v>1.2199999999999999E-14</v>
      </c>
      <c r="M12876" s="1">
        <v>2.2000000000000001E-7</v>
      </c>
      <c r="N12876">
        <v>0</v>
      </c>
      <c r="O12876">
        <v>0</v>
      </c>
    </row>
    <row r="12877" spans="1:15" x14ac:dyDescent="0.3">
      <c r="A12877">
        <v>39854</v>
      </c>
      <c r="B12877">
        <v>87.337879999999998</v>
      </c>
      <c r="C12877" t="s">
        <v>15</v>
      </c>
      <c r="D12877">
        <v>786.06073000000004</v>
      </c>
      <c r="E12877">
        <v>1</v>
      </c>
      <c r="F12877">
        <v>-0.20624999999999999</v>
      </c>
      <c r="G12877">
        <v>3</v>
      </c>
      <c r="H12877" t="s">
        <v>4528</v>
      </c>
      <c r="I12877" t="s">
        <v>4529</v>
      </c>
      <c r="J12877">
        <v>125</v>
      </c>
      <c r="K12877">
        <v>80</v>
      </c>
      <c r="L12877" s="1">
        <v>1.2199999999999999E-14</v>
      </c>
      <c r="M12877" s="1">
        <v>2.23E-7</v>
      </c>
      <c r="N12877">
        <v>0</v>
      </c>
      <c r="O12877">
        <v>0</v>
      </c>
    </row>
    <row r="12878" spans="1:15" x14ac:dyDescent="0.3">
      <c r="A12878">
        <v>38243</v>
      </c>
      <c r="B12878">
        <v>83.827759999999998</v>
      </c>
      <c r="C12878" t="s">
        <v>15</v>
      </c>
      <c r="D12878">
        <v>622.85046</v>
      </c>
      <c r="E12878">
        <v>0</v>
      </c>
      <c r="F12878">
        <v>1.37191</v>
      </c>
      <c r="G12878">
        <v>2</v>
      </c>
      <c r="H12878" t="s">
        <v>12810</v>
      </c>
      <c r="I12878" t="s">
        <v>1755</v>
      </c>
      <c r="J12878">
        <v>123</v>
      </c>
      <c r="K12878">
        <v>123</v>
      </c>
      <c r="L12878" s="1">
        <v>1.2199999999999999E-14</v>
      </c>
      <c r="M12878" s="1">
        <v>2.2000000000000001E-7</v>
      </c>
      <c r="N12878">
        <v>0</v>
      </c>
      <c r="O12878">
        <v>0</v>
      </c>
    </row>
    <row r="12879" spans="1:15" x14ac:dyDescent="0.3">
      <c r="A12879">
        <v>33596</v>
      </c>
      <c r="B12879">
        <v>73.718540000000004</v>
      </c>
      <c r="C12879" t="s">
        <v>15</v>
      </c>
      <c r="D12879">
        <v>467.26736</v>
      </c>
      <c r="E12879">
        <v>0</v>
      </c>
      <c r="F12879">
        <v>-0.26124000000000003</v>
      </c>
      <c r="G12879">
        <v>3</v>
      </c>
      <c r="H12879" t="s">
        <v>11525</v>
      </c>
      <c r="I12879" t="s">
        <v>1247</v>
      </c>
      <c r="J12879">
        <v>102</v>
      </c>
      <c r="K12879">
        <v>92</v>
      </c>
      <c r="L12879" s="1">
        <v>1.2199999999999999E-14</v>
      </c>
      <c r="M12879" s="1">
        <v>2.2000000000000001E-7</v>
      </c>
      <c r="N12879">
        <v>0</v>
      </c>
      <c r="O12879">
        <v>0</v>
      </c>
    </row>
    <row r="12880" spans="1:15" x14ac:dyDescent="0.3">
      <c r="A12880">
        <v>5160</v>
      </c>
      <c r="B12880">
        <v>12.928750000000001</v>
      </c>
      <c r="C12880" t="s">
        <v>15</v>
      </c>
      <c r="D12880">
        <v>435.85525999999999</v>
      </c>
      <c r="E12880">
        <v>0</v>
      </c>
      <c r="F12880">
        <v>1.1202799999999999</v>
      </c>
      <c r="G12880">
        <v>3</v>
      </c>
      <c r="H12880" t="s">
        <v>12811</v>
      </c>
      <c r="I12880" t="s">
        <v>10992</v>
      </c>
      <c r="J12880">
        <v>121</v>
      </c>
      <c r="K12880">
        <v>113</v>
      </c>
      <c r="L12880" s="1">
        <v>1.2199999999999999E-14</v>
      </c>
      <c r="M12880" s="1">
        <v>2.1899999999999999E-7</v>
      </c>
      <c r="N12880">
        <v>0</v>
      </c>
      <c r="O12880">
        <v>0</v>
      </c>
    </row>
    <row r="12881" spans="1:15" x14ac:dyDescent="0.3">
      <c r="A12881">
        <v>28467</v>
      </c>
      <c r="B12881">
        <v>62.64911</v>
      </c>
      <c r="C12881" t="s">
        <v>15</v>
      </c>
      <c r="D12881">
        <v>460.91617000000002</v>
      </c>
      <c r="E12881">
        <v>0</v>
      </c>
      <c r="F12881">
        <v>2.58222</v>
      </c>
      <c r="G12881">
        <v>3</v>
      </c>
      <c r="H12881" t="s">
        <v>12812</v>
      </c>
      <c r="I12881" t="s">
        <v>1794</v>
      </c>
      <c r="J12881">
        <v>108</v>
      </c>
      <c r="K12881">
        <v>106</v>
      </c>
      <c r="L12881" s="1">
        <v>1.2199999999999999E-14</v>
      </c>
      <c r="M12881" s="1">
        <v>2.2000000000000001E-7</v>
      </c>
      <c r="N12881">
        <v>0</v>
      </c>
      <c r="O12881">
        <v>0</v>
      </c>
    </row>
    <row r="12882" spans="1:15" x14ac:dyDescent="0.3">
      <c r="A12882">
        <v>28467</v>
      </c>
      <c r="B12882">
        <v>62.64911</v>
      </c>
      <c r="C12882" t="s">
        <v>15</v>
      </c>
      <c r="D12882">
        <v>460.91617000000002</v>
      </c>
      <c r="E12882">
        <v>0</v>
      </c>
      <c r="F12882">
        <v>2.58222</v>
      </c>
      <c r="G12882">
        <v>3</v>
      </c>
      <c r="H12882" t="s">
        <v>12812</v>
      </c>
      <c r="I12882" t="s">
        <v>5358</v>
      </c>
      <c r="J12882">
        <v>108</v>
      </c>
      <c r="K12882">
        <v>106</v>
      </c>
      <c r="L12882" s="1">
        <v>1.2199999999999999E-14</v>
      </c>
      <c r="M12882" s="1">
        <v>2.2000000000000001E-7</v>
      </c>
      <c r="N12882">
        <v>0</v>
      </c>
      <c r="O12882">
        <v>0</v>
      </c>
    </row>
    <row r="12883" spans="1:15" x14ac:dyDescent="0.3">
      <c r="A12883">
        <v>23620</v>
      </c>
      <c r="B12883">
        <v>52.24962</v>
      </c>
      <c r="C12883" t="s">
        <v>15</v>
      </c>
      <c r="D12883">
        <v>706.84491000000003</v>
      </c>
      <c r="E12883">
        <v>0</v>
      </c>
      <c r="F12883">
        <v>1.46793</v>
      </c>
      <c r="G12883">
        <v>2</v>
      </c>
      <c r="H12883" t="s">
        <v>12813</v>
      </c>
      <c r="I12883" t="s">
        <v>781</v>
      </c>
      <c r="J12883">
        <v>121</v>
      </c>
      <c r="K12883">
        <v>117</v>
      </c>
      <c r="L12883" s="1">
        <v>1.2199999999999999E-14</v>
      </c>
      <c r="M12883" s="1">
        <v>2.2000000000000001E-7</v>
      </c>
      <c r="N12883">
        <v>0</v>
      </c>
      <c r="O12883">
        <v>0</v>
      </c>
    </row>
    <row r="12884" spans="1:15" x14ac:dyDescent="0.3">
      <c r="A12884">
        <v>19784</v>
      </c>
      <c r="B12884">
        <v>44.064579999999999</v>
      </c>
      <c r="C12884" t="s">
        <v>15</v>
      </c>
      <c r="D12884">
        <v>577.29107999999997</v>
      </c>
      <c r="E12884">
        <v>0</v>
      </c>
      <c r="F12884">
        <v>1.163</v>
      </c>
      <c r="G12884">
        <v>2</v>
      </c>
      <c r="H12884" t="s">
        <v>12814</v>
      </c>
      <c r="I12884" t="s">
        <v>4694</v>
      </c>
      <c r="J12884">
        <v>106</v>
      </c>
      <c r="K12884">
        <v>106</v>
      </c>
      <c r="L12884" s="1">
        <v>1.2199999999999999E-14</v>
      </c>
      <c r="M12884" s="1">
        <v>2.2000000000000001E-7</v>
      </c>
      <c r="N12884">
        <v>0</v>
      </c>
      <c r="O12884">
        <v>0</v>
      </c>
    </row>
    <row r="12885" spans="1:15" x14ac:dyDescent="0.3">
      <c r="A12885">
        <v>42660</v>
      </c>
      <c r="B12885">
        <v>93.474130000000002</v>
      </c>
      <c r="C12885" t="s">
        <v>15</v>
      </c>
      <c r="D12885">
        <v>791.07410000000004</v>
      </c>
      <c r="E12885">
        <v>0</v>
      </c>
      <c r="F12885">
        <v>-1.00301</v>
      </c>
      <c r="G12885">
        <v>3</v>
      </c>
      <c r="H12885" t="s">
        <v>12815</v>
      </c>
      <c r="I12885" t="s">
        <v>1379</v>
      </c>
      <c r="J12885">
        <v>128</v>
      </c>
      <c r="K12885">
        <v>82</v>
      </c>
      <c r="L12885" s="1">
        <v>1.2199999999999999E-14</v>
      </c>
      <c r="M12885" s="1">
        <v>2.2399999999999999E-7</v>
      </c>
      <c r="N12885">
        <v>0</v>
      </c>
      <c r="O12885">
        <v>0</v>
      </c>
    </row>
    <row r="12886" spans="1:15" x14ac:dyDescent="0.3">
      <c r="A12886">
        <v>30636</v>
      </c>
      <c r="B12886">
        <v>67.31371</v>
      </c>
      <c r="C12886" t="s">
        <v>15</v>
      </c>
      <c r="D12886">
        <v>665.84673999999995</v>
      </c>
      <c r="E12886">
        <v>0</v>
      </c>
      <c r="F12886">
        <v>1.0083200000000001</v>
      </c>
      <c r="G12886">
        <v>2</v>
      </c>
      <c r="H12886" t="s">
        <v>12816</v>
      </c>
      <c r="I12886" t="s">
        <v>5422</v>
      </c>
      <c r="J12886">
        <v>115</v>
      </c>
      <c r="K12886">
        <v>115</v>
      </c>
      <c r="L12886" s="1">
        <v>1.2199999999999999E-14</v>
      </c>
      <c r="M12886" s="1">
        <v>2.2100000000000001E-7</v>
      </c>
      <c r="N12886">
        <v>0</v>
      </c>
      <c r="O12886">
        <v>0</v>
      </c>
    </row>
    <row r="12887" spans="1:15" x14ac:dyDescent="0.3">
      <c r="A12887">
        <v>35266</v>
      </c>
      <c r="B12887">
        <v>77.345849999999999</v>
      </c>
      <c r="C12887" t="s">
        <v>15</v>
      </c>
      <c r="D12887">
        <v>739.38427999999999</v>
      </c>
      <c r="E12887">
        <v>0</v>
      </c>
      <c r="F12887">
        <v>1.9811700000000001</v>
      </c>
      <c r="G12887">
        <v>3</v>
      </c>
      <c r="H12887" t="s">
        <v>12817</v>
      </c>
      <c r="I12887" t="s">
        <v>2096</v>
      </c>
      <c r="J12887">
        <v>177</v>
      </c>
      <c r="K12887">
        <v>136</v>
      </c>
      <c r="L12887" s="1">
        <v>1.2199999999999999E-14</v>
      </c>
      <c r="M12887" s="1">
        <v>2.2399999999999999E-7</v>
      </c>
      <c r="N12887">
        <v>0</v>
      </c>
      <c r="O12887">
        <v>0</v>
      </c>
    </row>
    <row r="12888" spans="1:15" x14ac:dyDescent="0.3">
      <c r="A12888">
        <v>29444</v>
      </c>
      <c r="B12888">
        <v>64.75367</v>
      </c>
      <c r="C12888" t="s">
        <v>15</v>
      </c>
      <c r="D12888">
        <v>563.64513999999997</v>
      </c>
      <c r="E12888">
        <v>0</v>
      </c>
      <c r="F12888">
        <v>-0.54142999999999997</v>
      </c>
      <c r="G12888">
        <v>3</v>
      </c>
      <c r="H12888" t="s">
        <v>12818</v>
      </c>
      <c r="I12888" t="s">
        <v>133</v>
      </c>
      <c r="J12888">
        <v>77</v>
      </c>
      <c r="K12888">
        <v>69</v>
      </c>
      <c r="L12888" s="1">
        <v>1.2199999999999999E-14</v>
      </c>
      <c r="M12888" s="1">
        <v>2.22E-7</v>
      </c>
      <c r="N12888">
        <v>0</v>
      </c>
      <c r="O12888">
        <v>0</v>
      </c>
    </row>
    <row r="12889" spans="1:15" x14ac:dyDescent="0.3">
      <c r="A12889">
        <v>16502</v>
      </c>
      <c r="B12889">
        <v>37.063099999999999</v>
      </c>
      <c r="C12889" t="s">
        <v>15</v>
      </c>
      <c r="D12889">
        <v>436.90294999999998</v>
      </c>
      <c r="E12889">
        <v>0</v>
      </c>
      <c r="F12889">
        <v>-0.34925</v>
      </c>
      <c r="G12889">
        <v>3</v>
      </c>
      <c r="H12889" t="s">
        <v>12819</v>
      </c>
      <c r="I12889" t="s">
        <v>2128</v>
      </c>
      <c r="J12889">
        <v>103</v>
      </c>
      <c r="K12889">
        <v>99</v>
      </c>
      <c r="L12889" s="1">
        <v>1.23E-14</v>
      </c>
      <c r="M12889" s="1">
        <v>2.22E-7</v>
      </c>
      <c r="N12889">
        <v>0</v>
      </c>
      <c r="O12889">
        <v>0</v>
      </c>
    </row>
    <row r="12890" spans="1:15" x14ac:dyDescent="0.3">
      <c r="A12890">
        <v>41783</v>
      </c>
      <c r="B12890">
        <v>91.560779999999994</v>
      </c>
      <c r="C12890" t="s">
        <v>15</v>
      </c>
      <c r="D12890">
        <v>650.98535000000004</v>
      </c>
      <c r="E12890">
        <v>1</v>
      </c>
      <c r="F12890">
        <v>0.12615000000000001</v>
      </c>
      <c r="G12890">
        <v>3</v>
      </c>
      <c r="H12890" t="s">
        <v>11380</v>
      </c>
      <c r="I12890" t="s">
        <v>11381</v>
      </c>
      <c r="J12890">
        <v>156</v>
      </c>
      <c r="K12890">
        <v>108</v>
      </c>
      <c r="L12890" s="1">
        <v>1.23E-14</v>
      </c>
      <c r="M12890" s="1">
        <v>2.2399999999999999E-7</v>
      </c>
      <c r="N12890">
        <v>0</v>
      </c>
      <c r="O12890">
        <v>0</v>
      </c>
    </row>
    <row r="12891" spans="1:15" x14ac:dyDescent="0.3">
      <c r="A12891">
        <v>14147</v>
      </c>
      <c r="B12891">
        <v>32.059539999999998</v>
      </c>
      <c r="C12891" t="s">
        <v>15</v>
      </c>
      <c r="D12891">
        <v>600.81017999999995</v>
      </c>
      <c r="E12891">
        <v>0</v>
      </c>
      <c r="F12891">
        <v>2.0317699999999999</v>
      </c>
      <c r="G12891">
        <v>2</v>
      </c>
      <c r="H12891" t="s">
        <v>12820</v>
      </c>
      <c r="I12891" t="s">
        <v>3703</v>
      </c>
      <c r="J12891">
        <v>114</v>
      </c>
      <c r="K12891">
        <v>114</v>
      </c>
      <c r="L12891" s="1">
        <v>1.23E-14</v>
      </c>
      <c r="M12891" s="1">
        <v>2.22E-7</v>
      </c>
      <c r="N12891">
        <v>0</v>
      </c>
      <c r="O12891">
        <v>0</v>
      </c>
    </row>
    <row r="12892" spans="1:15" x14ac:dyDescent="0.3">
      <c r="A12892">
        <v>30313</v>
      </c>
      <c r="B12892">
        <v>66.620050000000006</v>
      </c>
      <c r="C12892" t="s">
        <v>15</v>
      </c>
      <c r="D12892">
        <v>534.91625999999997</v>
      </c>
      <c r="E12892">
        <v>0</v>
      </c>
      <c r="F12892">
        <v>1.1410199999999999</v>
      </c>
      <c r="G12892">
        <v>3</v>
      </c>
      <c r="H12892" t="s">
        <v>12821</v>
      </c>
      <c r="I12892" t="s">
        <v>4705</v>
      </c>
      <c r="J12892">
        <v>92</v>
      </c>
      <c r="K12892">
        <v>82</v>
      </c>
      <c r="L12892" s="1">
        <v>1.23E-14</v>
      </c>
      <c r="M12892" s="1">
        <v>2.2399999999999999E-7</v>
      </c>
      <c r="N12892">
        <v>0</v>
      </c>
      <c r="O12892">
        <v>0</v>
      </c>
    </row>
    <row r="12893" spans="1:15" x14ac:dyDescent="0.3">
      <c r="A12893">
        <v>40708</v>
      </c>
      <c r="B12893">
        <v>89.202550000000002</v>
      </c>
      <c r="C12893" t="s">
        <v>15</v>
      </c>
      <c r="D12893">
        <v>1002.50671</v>
      </c>
      <c r="E12893">
        <v>0</v>
      </c>
      <c r="F12893">
        <v>-2.25265</v>
      </c>
      <c r="G12893">
        <v>2</v>
      </c>
      <c r="H12893" t="s">
        <v>12822</v>
      </c>
      <c r="I12893" t="s">
        <v>828</v>
      </c>
      <c r="J12893">
        <v>118</v>
      </c>
      <c r="K12893">
        <v>79</v>
      </c>
      <c r="L12893" s="1">
        <v>1.23E-14</v>
      </c>
      <c r="M12893" s="1">
        <v>2.2600000000000001E-7</v>
      </c>
      <c r="N12893">
        <v>0</v>
      </c>
      <c r="O12893">
        <v>0</v>
      </c>
    </row>
    <row r="12894" spans="1:15" x14ac:dyDescent="0.3">
      <c r="A12894">
        <v>27568</v>
      </c>
      <c r="B12894">
        <v>60.714970000000001</v>
      </c>
      <c r="C12894" t="s">
        <v>15</v>
      </c>
      <c r="D12894">
        <v>598.80029000000002</v>
      </c>
      <c r="E12894">
        <v>0</v>
      </c>
      <c r="F12894">
        <v>1.52894</v>
      </c>
      <c r="G12894">
        <v>2</v>
      </c>
      <c r="H12894" t="s">
        <v>12823</v>
      </c>
      <c r="I12894" t="s">
        <v>3943</v>
      </c>
      <c r="J12894">
        <v>100</v>
      </c>
      <c r="K12894">
        <v>100</v>
      </c>
      <c r="L12894" s="1">
        <v>1.23E-14</v>
      </c>
      <c r="M12894" s="1">
        <v>2.22E-7</v>
      </c>
      <c r="N12894">
        <v>0</v>
      </c>
      <c r="O12894">
        <v>0</v>
      </c>
    </row>
    <row r="12895" spans="1:15" x14ac:dyDescent="0.3">
      <c r="A12895">
        <v>20816</v>
      </c>
      <c r="B12895">
        <v>46.265250000000002</v>
      </c>
      <c r="C12895" t="s">
        <v>15</v>
      </c>
      <c r="D12895">
        <v>610.31500000000005</v>
      </c>
      <c r="E12895">
        <v>0</v>
      </c>
      <c r="F12895">
        <v>7.2004799999999998</v>
      </c>
      <c r="G12895">
        <v>2</v>
      </c>
      <c r="H12895" t="s">
        <v>12824</v>
      </c>
      <c r="I12895" t="s">
        <v>1893</v>
      </c>
      <c r="J12895">
        <v>94</v>
      </c>
      <c r="K12895">
        <v>93</v>
      </c>
      <c r="L12895" s="1">
        <v>1.24E-14</v>
      </c>
      <c r="M12895" s="1">
        <v>2.2399999999999999E-7</v>
      </c>
      <c r="N12895">
        <v>0</v>
      </c>
      <c r="O12895">
        <v>0</v>
      </c>
    </row>
    <row r="12896" spans="1:15" x14ac:dyDescent="0.3">
      <c r="A12896">
        <v>14852</v>
      </c>
      <c r="B12896">
        <v>33.566319999999997</v>
      </c>
      <c r="C12896" t="s">
        <v>15</v>
      </c>
      <c r="D12896">
        <v>431.87454000000002</v>
      </c>
      <c r="E12896">
        <v>0</v>
      </c>
      <c r="F12896">
        <v>1.6252500000000001</v>
      </c>
      <c r="G12896">
        <v>3</v>
      </c>
      <c r="H12896" t="s">
        <v>12825</v>
      </c>
      <c r="I12896" t="s">
        <v>1760</v>
      </c>
      <c r="J12896">
        <v>114</v>
      </c>
      <c r="K12896">
        <v>110</v>
      </c>
      <c r="L12896" s="1">
        <v>1.24E-14</v>
      </c>
      <c r="M12896" s="1">
        <v>2.2399999999999999E-7</v>
      </c>
      <c r="N12896">
        <v>0</v>
      </c>
      <c r="O12896">
        <v>0</v>
      </c>
    </row>
    <row r="12897" spans="1:15" x14ac:dyDescent="0.3">
      <c r="A12897">
        <v>25771</v>
      </c>
      <c r="B12897">
        <v>56.864600000000003</v>
      </c>
      <c r="C12897" t="s">
        <v>15</v>
      </c>
      <c r="D12897">
        <v>375.73221000000001</v>
      </c>
      <c r="E12897">
        <v>0</v>
      </c>
      <c r="F12897">
        <v>1.78688</v>
      </c>
      <c r="G12897">
        <v>4</v>
      </c>
      <c r="H12897" t="s">
        <v>12826</v>
      </c>
      <c r="I12897" t="s">
        <v>3917</v>
      </c>
      <c r="J12897">
        <v>92</v>
      </c>
      <c r="K12897">
        <v>88</v>
      </c>
      <c r="L12897" s="1">
        <v>1.24E-14</v>
      </c>
      <c r="M12897" s="1">
        <v>2.2499999999999999E-7</v>
      </c>
      <c r="N12897">
        <v>0</v>
      </c>
      <c r="O12897">
        <v>0</v>
      </c>
    </row>
    <row r="12898" spans="1:15" x14ac:dyDescent="0.3">
      <c r="A12898">
        <v>42986</v>
      </c>
      <c r="B12898">
        <v>94.186700000000002</v>
      </c>
      <c r="C12898" t="s">
        <v>15</v>
      </c>
      <c r="D12898">
        <v>692.35033999999996</v>
      </c>
      <c r="E12898">
        <v>0</v>
      </c>
      <c r="F12898">
        <v>-2.2920600000000002</v>
      </c>
      <c r="G12898">
        <v>3</v>
      </c>
      <c r="H12898" t="s">
        <v>12827</v>
      </c>
      <c r="I12898" t="s">
        <v>2448</v>
      </c>
      <c r="J12898">
        <v>131</v>
      </c>
      <c r="K12898">
        <v>96</v>
      </c>
      <c r="L12898" s="1">
        <v>1.24E-14</v>
      </c>
      <c r="M12898" s="1">
        <v>2.2700000000000001E-7</v>
      </c>
      <c r="N12898">
        <v>0</v>
      </c>
      <c r="O12898">
        <v>0</v>
      </c>
    </row>
    <row r="12899" spans="1:15" x14ac:dyDescent="0.3">
      <c r="A12899">
        <v>22291</v>
      </c>
      <c r="B12899">
        <v>49.408900000000003</v>
      </c>
      <c r="C12899" t="s">
        <v>15</v>
      </c>
      <c r="D12899">
        <v>547.31652999999994</v>
      </c>
      <c r="E12899">
        <v>0</v>
      </c>
      <c r="F12899">
        <v>0.55759000000000003</v>
      </c>
      <c r="G12899">
        <v>2</v>
      </c>
      <c r="H12899" t="s">
        <v>12828</v>
      </c>
      <c r="I12899" t="s">
        <v>1397</v>
      </c>
      <c r="J12899">
        <v>119</v>
      </c>
      <c r="K12899">
        <v>119</v>
      </c>
      <c r="L12899" s="1">
        <v>1.24E-14</v>
      </c>
      <c r="M12899" s="1">
        <v>2.2399999999999999E-7</v>
      </c>
      <c r="N12899">
        <v>0</v>
      </c>
      <c r="O12899">
        <v>0</v>
      </c>
    </row>
    <row r="12900" spans="1:15" x14ac:dyDescent="0.3">
      <c r="A12900">
        <v>8086</v>
      </c>
      <c r="B12900">
        <v>19.15699</v>
      </c>
      <c r="C12900" t="s">
        <v>15</v>
      </c>
      <c r="D12900">
        <v>536.77350000000001</v>
      </c>
      <c r="E12900">
        <v>0</v>
      </c>
      <c r="F12900">
        <v>1.4782</v>
      </c>
      <c r="G12900">
        <v>2</v>
      </c>
      <c r="H12900" t="s">
        <v>12829</v>
      </c>
      <c r="I12900" t="s">
        <v>56</v>
      </c>
      <c r="J12900">
        <v>114</v>
      </c>
      <c r="K12900">
        <v>110</v>
      </c>
      <c r="L12900" s="1">
        <v>1.24E-14</v>
      </c>
      <c r="M12900" s="1">
        <v>2.2399999999999999E-7</v>
      </c>
      <c r="N12900">
        <v>0</v>
      </c>
      <c r="O12900">
        <v>0</v>
      </c>
    </row>
    <row r="12901" spans="1:15" x14ac:dyDescent="0.3">
      <c r="A12901">
        <v>25577</v>
      </c>
      <c r="B12901">
        <v>56.452770000000001</v>
      </c>
      <c r="C12901" t="s">
        <v>15</v>
      </c>
      <c r="D12901">
        <v>464.61333999999999</v>
      </c>
      <c r="E12901">
        <v>0</v>
      </c>
      <c r="F12901">
        <v>-0.19705</v>
      </c>
      <c r="G12901">
        <v>3</v>
      </c>
      <c r="H12901" t="s">
        <v>12830</v>
      </c>
      <c r="I12901" t="s">
        <v>1851</v>
      </c>
      <c r="J12901">
        <v>110</v>
      </c>
      <c r="K12901">
        <v>106</v>
      </c>
      <c r="L12901" s="1">
        <v>1.24E-14</v>
      </c>
      <c r="M12901" s="1">
        <v>2.2499999999999999E-7</v>
      </c>
      <c r="N12901">
        <v>0</v>
      </c>
      <c r="O12901">
        <v>0</v>
      </c>
    </row>
    <row r="12902" spans="1:15" x14ac:dyDescent="0.3">
      <c r="A12902">
        <v>34422</v>
      </c>
      <c r="B12902">
        <v>75.513019999999997</v>
      </c>
      <c r="C12902" t="s">
        <v>15</v>
      </c>
      <c r="D12902">
        <v>789.41107</v>
      </c>
      <c r="E12902">
        <v>0</v>
      </c>
      <c r="F12902">
        <v>0.23194999999999999</v>
      </c>
      <c r="G12902">
        <v>2</v>
      </c>
      <c r="H12902" t="s">
        <v>12831</v>
      </c>
      <c r="I12902" t="s">
        <v>5346</v>
      </c>
      <c r="J12902">
        <v>98</v>
      </c>
      <c r="K12902">
        <v>75</v>
      </c>
      <c r="L12902" s="1">
        <v>1.25E-14</v>
      </c>
      <c r="M12902" s="1">
        <v>2.2700000000000001E-7</v>
      </c>
      <c r="N12902">
        <v>0</v>
      </c>
      <c r="O12902">
        <v>0</v>
      </c>
    </row>
    <row r="12903" spans="1:15" x14ac:dyDescent="0.3">
      <c r="A12903">
        <v>7284</v>
      </c>
      <c r="B12903">
        <v>17.446940000000001</v>
      </c>
      <c r="C12903" t="s">
        <v>15</v>
      </c>
      <c r="D12903">
        <v>541.24468999999999</v>
      </c>
      <c r="E12903">
        <v>0</v>
      </c>
      <c r="F12903">
        <v>5.18736</v>
      </c>
      <c r="G12903">
        <v>2</v>
      </c>
      <c r="H12903" t="s">
        <v>12832</v>
      </c>
      <c r="I12903" t="s">
        <v>12833</v>
      </c>
      <c r="J12903">
        <v>80</v>
      </c>
      <c r="K12903">
        <v>79</v>
      </c>
      <c r="L12903" s="1">
        <v>1.25E-14</v>
      </c>
      <c r="M12903" s="1">
        <v>2.2499999999999999E-7</v>
      </c>
      <c r="N12903">
        <v>0</v>
      </c>
      <c r="O12903">
        <v>0</v>
      </c>
    </row>
    <row r="12904" spans="1:15" x14ac:dyDescent="0.3">
      <c r="A12904">
        <v>22697</v>
      </c>
      <c r="B12904">
        <v>50.285350000000001</v>
      </c>
      <c r="C12904" t="s">
        <v>15</v>
      </c>
      <c r="D12904">
        <v>631.31506000000002</v>
      </c>
      <c r="E12904">
        <v>0</v>
      </c>
      <c r="F12904">
        <v>1.83691</v>
      </c>
      <c r="G12904">
        <v>2</v>
      </c>
      <c r="H12904" t="s">
        <v>12834</v>
      </c>
      <c r="I12904" t="s">
        <v>1697</v>
      </c>
      <c r="J12904">
        <v>99</v>
      </c>
      <c r="K12904">
        <v>99</v>
      </c>
      <c r="L12904" s="1">
        <v>1.25E-14</v>
      </c>
      <c r="M12904" s="1">
        <v>2.2600000000000001E-7</v>
      </c>
      <c r="N12904">
        <v>0</v>
      </c>
      <c r="O12904">
        <v>0</v>
      </c>
    </row>
    <row r="12905" spans="1:15" x14ac:dyDescent="0.3">
      <c r="A12905">
        <v>29056</v>
      </c>
      <c r="B12905">
        <v>63.91798</v>
      </c>
      <c r="C12905" t="s">
        <v>15</v>
      </c>
      <c r="D12905">
        <v>480.58285999999998</v>
      </c>
      <c r="E12905">
        <v>0</v>
      </c>
      <c r="F12905">
        <v>1.52403</v>
      </c>
      <c r="G12905">
        <v>3</v>
      </c>
      <c r="H12905" t="s">
        <v>12835</v>
      </c>
      <c r="I12905" t="s">
        <v>809</v>
      </c>
      <c r="J12905">
        <v>88</v>
      </c>
      <c r="K12905">
        <v>84</v>
      </c>
      <c r="L12905" s="1">
        <v>1.25E-14</v>
      </c>
      <c r="M12905" s="1">
        <v>2.2700000000000001E-7</v>
      </c>
      <c r="N12905">
        <v>0</v>
      </c>
      <c r="O12905">
        <v>0</v>
      </c>
    </row>
    <row r="12906" spans="1:15" x14ac:dyDescent="0.3">
      <c r="A12906">
        <v>10999</v>
      </c>
      <c r="B12906">
        <v>25.363150000000001</v>
      </c>
      <c r="C12906" t="s">
        <v>15</v>
      </c>
      <c r="D12906">
        <v>525.26891999999998</v>
      </c>
      <c r="E12906">
        <v>0</v>
      </c>
      <c r="F12906">
        <v>0.92957999999999996</v>
      </c>
      <c r="G12906">
        <v>2</v>
      </c>
      <c r="H12906" t="s">
        <v>12836</v>
      </c>
      <c r="I12906" t="s">
        <v>1834</v>
      </c>
      <c r="J12906">
        <v>115</v>
      </c>
      <c r="K12906">
        <v>115</v>
      </c>
      <c r="L12906" s="1">
        <v>1.26E-14</v>
      </c>
      <c r="M12906" s="1">
        <v>2.2700000000000001E-7</v>
      </c>
      <c r="N12906">
        <v>0</v>
      </c>
      <c r="O12906">
        <v>0</v>
      </c>
    </row>
    <row r="12907" spans="1:15" x14ac:dyDescent="0.3">
      <c r="A12907">
        <v>20347</v>
      </c>
      <c r="B12907">
        <v>45.271610000000003</v>
      </c>
      <c r="C12907" t="s">
        <v>15</v>
      </c>
      <c r="D12907">
        <v>508.26727</v>
      </c>
      <c r="E12907">
        <v>0</v>
      </c>
      <c r="F12907">
        <v>-1.86131</v>
      </c>
      <c r="G12907">
        <v>3</v>
      </c>
      <c r="H12907" t="s">
        <v>12837</v>
      </c>
      <c r="I12907" t="s">
        <v>9988</v>
      </c>
      <c r="J12907">
        <v>96</v>
      </c>
      <c r="K12907">
        <v>78</v>
      </c>
      <c r="L12907" s="1">
        <v>1.26E-14</v>
      </c>
      <c r="M12907" s="1">
        <v>2.28E-7</v>
      </c>
      <c r="N12907">
        <v>0</v>
      </c>
      <c r="O12907">
        <v>0</v>
      </c>
    </row>
    <row r="12908" spans="1:15" x14ac:dyDescent="0.3">
      <c r="A12908">
        <v>19986</v>
      </c>
      <c r="B12908">
        <v>44.501930000000002</v>
      </c>
      <c r="C12908" t="s">
        <v>15</v>
      </c>
      <c r="D12908">
        <v>677.35564999999997</v>
      </c>
      <c r="E12908">
        <v>0</v>
      </c>
      <c r="F12908">
        <v>2.3428100000000001</v>
      </c>
      <c r="G12908">
        <v>2</v>
      </c>
      <c r="H12908" t="s">
        <v>12838</v>
      </c>
      <c r="I12908" t="s">
        <v>1154</v>
      </c>
      <c r="J12908">
        <v>138</v>
      </c>
      <c r="K12908">
        <v>122</v>
      </c>
      <c r="L12908" s="1">
        <v>1.26E-14</v>
      </c>
      <c r="M12908" s="1">
        <v>2.28E-7</v>
      </c>
      <c r="N12908">
        <v>0</v>
      </c>
      <c r="O12908">
        <v>0</v>
      </c>
    </row>
    <row r="12909" spans="1:15" x14ac:dyDescent="0.3">
      <c r="A12909">
        <v>13623</v>
      </c>
      <c r="B12909">
        <v>30.937419999999999</v>
      </c>
      <c r="C12909" t="s">
        <v>15</v>
      </c>
      <c r="D12909">
        <v>556.61108000000002</v>
      </c>
      <c r="E12909">
        <v>0</v>
      </c>
      <c r="F12909">
        <v>0.9869</v>
      </c>
      <c r="G12909">
        <v>3</v>
      </c>
      <c r="H12909" t="s">
        <v>12839</v>
      </c>
      <c r="I12909" t="s">
        <v>7528</v>
      </c>
      <c r="J12909">
        <v>96</v>
      </c>
      <c r="K12909">
        <v>78</v>
      </c>
      <c r="L12909" s="1">
        <v>1.26E-14</v>
      </c>
      <c r="M12909" s="1">
        <v>2.2999999999999999E-7</v>
      </c>
      <c r="N12909">
        <v>0</v>
      </c>
      <c r="O12909">
        <v>0</v>
      </c>
    </row>
    <row r="12910" spans="1:15" x14ac:dyDescent="0.3">
      <c r="A12910">
        <v>15300</v>
      </c>
      <c r="B12910">
        <v>34.523040000000002</v>
      </c>
      <c r="C12910" t="s">
        <v>15</v>
      </c>
      <c r="D12910">
        <v>488.90924000000001</v>
      </c>
      <c r="E12910">
        <v>0</v>
      </c>
      <c r="F12910">
        <v>0.93630000000000002</v>
      </c>
      <c r="G12910">
        <v>3</v>
      </c>
      <c r="H12910" t="s">
        <v>12840</v>
      </c>
      <c r="I12910" t="s">
        <v>1657</v>
      </c>
      <c r="J12910">
        <v>89</v>
      </c>
      <c r="K12910">
        <v>87</v>
      </c>
      <c r="L12910" s="1">
        <v>1.26E-14</v>
      </c>
      <c r="M12910" s="1">
        <v>2.2700000000000001E-7</v>
      </c>
      <c r="N12910">
        <v>0</v>
      </c>
      <c r="O12910">
        <v>0</v>
      </c>
    </row>
    <row r="12911" spans="1:15" x14ac:dyDescent="0.3">
      <c r="A12911">
        <v>15300</v>
      </c>
      <c r="B12911">
        <v>34.523040000000002</v>
      </c>
      <c r="C12911" t="s">
        <v>15</v>
      </c>
      <c r="D12911">
        <v>488.90924000000001</v>
      </c>
      <c r="E12911">
        <v>0</v>
      </c>
      <c r="F12911">
        <v>0.93630000000000002</v>
      </c>
      <c r="G12911">
        <v>3</v>
      </c>
      <c r="H12911" t="s">
        <v>12840</v>
      </c>
      <c r="I12911" t="s">
        <v>3703</v>
      </c>
      <c r="J12911">
        <v>89</v>
      </c>
      <c r="K12911">
        <v>87</v>
      </c>
      <c r="L12911" s="1">
        <v>1.26E-14</v>
      </c>
      <c r="M12911" s="1">
        <v>2.2700000000000001E-7</v>
      </c>
      <c r="N12911">
        <v>0</v>
      </c>
      <c r="O12911">
        <v>0</v>
      </c>
    </row>
    <row r="12912" spans="1:15" x14ac:dyDescent="0.3">
      <c r="A12912">
        <v>38225</v>
      </c>
      <c r="B12912">
        <v>83.788550000000001</v>
      </c>
      <c r="C12912" t="s">
        <v>15</v>
      </c>
      <c r="D12912">
        <v>962.17389000000003</v>
      </c>
      <c r="E12912">
        <v>1</v>
      </c>
      <c r="F12912">
        <v>2.7505299999999999</v>
      </c>
      <c r="G12912">
        <v>3</v>
      </c>
      <c r="H12912" t="s">
        <v>7121</v>
      </c>
      <c r="I12912" t="s">
        <v>7122</v>
      </c>
      <c r="J12912">
        <v>134</v>
      </c>
      <c r="K12912">
        <v>70</v>
      </c>
      <c r="L12912" s="1">
        <v>1.26E-14</v>
      </c>
      <c r="M12912" s="1">
        <v>2.3200000000000001E-7</v>
      </c>
      <c r="N12912">
        <v>0</v>
      </c>
      <c r="O12912">
        <v>0</v>
      </c>
    </row>
    <row r="12913" spans="1:15" x14ac:dyDescent="0.3">
      <c r="A12913">
        <v>27978</v>
      </c>
      <c r="B12913">
        <v>61.600960000000001</v>
      </c>
      <c r="C12913" t="s">
        <v>15</v>
      </c>
      <c r="D12913">
        <v>594.33037999999999</v>
      </c>
      <c r="E12913">
        <v>0</v>
      </c>
      <c r="F12913">
        <v>0.30808999999999997</v>
      </c>
      <c r="G12913">
        <v>2</v>
      </c>
      <c r="H12913" t="s">
        <v>12841</v>
      </c>
      <c r="I12913" t="s">
        <v>7054</v>
      </c>
      <c r="J12913">
        <v>123</v>
      </c>
      <c r="K12913">
        <v>123</v>
      </c>
      <c r="L12913" s="1">
        <v>1.26E-14</v>
      </c>
      <c r="M12913" s="1">
        <v>2.2700000000000001E-7</v>
      </c>
      <c r="N12913">
        <v>0</v>
      </c>
      <c r="O12913">
        <v>0</v>
      </c>
    </row>
    <row r="12914" spans="1:15" x14ac:dyDescent="0.3">
      <c r="A12914">
        <v>26921</v>
      </c>
      <c r="B12914">
        <v>59.32367</v>
      </c>
      <c r="C12914" t="s">
        <v>15</v>
      </c>
      <c r="D12914">
        <v>469.91415000000001</v>
      </c>
      <c r="E12914">
        <v>0</v>
      </c>
      <c r="F12914">
        <v>0.84426000000000001</v>
      </c>
      <c r="G12914">
        <v>3</v>
      </c>
      <c r="H12914" t="s">
        <v>12842</v>
      </c>
      <c r="I12914" t="s">
        <v>12843</v>
      </c>
      <c r="J12914">
        <v>99</v>
      </c>
      <c r="K12914">
        <v>99</v>
      </c>
      <c r="L12914" s="1">
        <v>1.26E-14</v>
      </c>
      <c r="M12914" s="1">
        <v>2.2700000000000001E-7</v>
      </c>
      <c r="N12914">
        <v>0</v>
      </c>
      <c r="O12914">
        <v>0</v>
      </c>
    </row>
    <row r="12915" spans="1:15" x14ac:dyDescent="0.3">
      <c r="A12915">
        <v>25586</v>
      </c>
      <c r="B12915">
        <v>56.472209999999997</v>
      </c>
      <c r="C12915" t="s">
        <v>15</v>
      </c>
      <c r="D12915">
        <v>637.33281999999997</v>
      </c>
      <c r="E12915">
        <v>0</v>
      </c>
      <c r="F12915">
        <v>1.1492</v>
      </c>
      <c r="G12915">
        <v>2</v>
      </c>
      <c r="H12915" t="s">
        <v>12844</v>
      </c>
      <c r="I12915" t="s">
        <v>1031</v>
      </c>
      <c r="J12915">
        <v>117</v>
      </c>
      <c r="K12915">
        <v>117</v>
      </c>
      <c r="L12915" s="1">
        <v>1.26E-14</v>
      </c>
      <c r="M12915" s="1">
        <v>2.28E-7</v>
      </c>
      <c r="N12915">
        <v>0</v>
      </c>
      <c r="O12915">
        <v>0</v>
      </c>
    </row>
    <row r="12916" spans="1:15" x14ac:dyDescent="0.3">
      <c r="A12916">
        <v>26974</v>
      </c>
      <c r="B12916">
        <v>59.439329999999998</v>
      </c>
      <c r="C12916" t="s">
        <v>15</v>
      </c>
      <c r="D12916">
        <v>711.83856000000003</v>
      </c>
      <c r="E12916">
        <v>0</v>
      </c>
      <c r="F12916">
        <v>1.11466</v>
      </c>
      <c r="G12916">
        <v>2</v>
      </c>
      <c r="H12916" t="s">
        <v>12845</v>
      </c>
      <c r="I12916" t="s">
        <v>11641</v>
      </c>
      <c r="J12916">
        <v>122</v>
      </c>
      <c r="K12916">
        <v>110</v>
      </c>
      <c r="L12916" s="1">
        <v>1.26E-14</v>
      </c>
      <c r="M12916" s="1">
        <v>2.28E-7</v>
      </c>
      <c r="N12916">
        <v>0</v>
      </c>
      <c r="O12916">
        <v>0</v>
      </c>
    </row>
    <row r="12917" spans="1:15" x14ac:dyDescent="0.3">
      <c r="A12917">
        <v>33724</v>
      </c>
      <c r="B12917">
        <v>73.995149999999995</v>
      </c>
      <c r="C12917" t="s">
        <v>15</v>
      </c>
      <c r="D12917">
        <v>661.68127000000004</v>
      </c>
      <c r="E12917">
        <v>0</v>
      </c>
      <c r="F12917">
        <v>-1.75261</v>
      </c>
      <c r="G12917">
        <v>3</v>
      </c>
      <c r="H12917" t="s">
        <v>12846</v>
      </c>
      <c r="I12917" t="s">
        <v>43</v>
      </c>
      <c r="J12917">
        <v>108</v>
      </c>
      <c r="K12917">
        <v>91</v>
      </c>
      <c r="L12917" s="1">
        <v>1.26E-14</v>
      </c>
      <c r="M12917" s="1">
        <v>2.3099999999999999E-7</v>
      </c>
      <c r="N12917">
        <v>0</v>
      </c>
      <c r="O12917">
        <v>0</v>
      </c>
    </row>
    <row r="12918" spans="1:15" x14ac:dyDescent="0.3">
      <c r="A12918">
        <v>12156</v>
      </c>
      <c r="B12918">
        <v>27.821919999999999</v>
      </c>
      <c r="C12918" t="s">
        <v>15</v>
      </c>
      <c r="D12918">
        <v>482.88828000000001</v>
      </c>
      <c r="E12918">
        <v>0</v>
      </c>
      <c r="F12918">
        <v>0.50558000000000003</v>
      </c>
      <c r="G12918">
        <v>3</v>
      </c>
      <c r="H12918" t="s">
        <v>12847</v>
      </c>
      <c r="I12918" t="s">
        <v>3780</v>
      </c>
      <c r="J12918">
        <v>104</v>
      </c>
      <c r="K12918">
        <v>86</v>
      </c>
      <c r="L12918" s="1">
        <v>1.26E-14</v>
      </c>
      <c r="M12918" s="1">
        <v>2.2999999999999999E-7</v>
      </c>
      <c r="N12918">
        <v>0</v>
      </c>
      <c r="O12918">
        <v>0</v>
      </c>
    </row>
    <row r="12919" spans="1:15" x14ac:dyDescent="0.3">
      <c r="A12919">
        <v>36079</v>
      </c>
      <c r="B12919">
        <v>79.110699999999994</v>
      </c>
      <c r="C12919" t="s">
        <v>15</v>
      </c>
      <c r="D12919">
        <v>518.62847999999997</v>
      </c>
      <c r="E12919">
        <v>0</v>
      </c>
      <c r="F12919">
        <v>1.5299199999999999</v>
      </c>
      <c r="G12919">
        <v>3</v>
      </c>
      <c r="H12919" t="s">
        <v>12848</v>
      </c>
      <c r="I12919" t="s">
        <v>5968</v>
      </c>
      <c r="J12919">
        <v>116</v>
      </c>
      <c r="K12919">
        <v>104</v>
      </c>
      <c r="L12919" s="1">
        <v>1.27E-14</v>
      </c>
      <c r="M12919" s="1">
        <v>2.3099999999999999E-7</v>
      </c>
      <c r="N12919">
        <v>0</v>
      </c>
      <c r="O12919">
        <v>0</v>
      </c>
    </row>
    <row r="12920" spans="1:15" x14ac:dyDescent="0.3">
      <c r="A12920">
        <v>31463</v>
      </c>
      <c r="B12920">
        <v>69.099500000000006</v>
      </c>
      <c r="C12920" t="s">
        <v>15</v>
      </c>
      <c r="D12920">
        <v>657.84051999999997</v>
      </c>
      <c r="E12920">
        <v>0</v>
      </c>
      <c r="F12920">
        <v>0.64946999999999999</v>
      </c>
      <c r="G12920">
        <v>2</v>
      </c>
      <c r="H12920" t="s">
        <v>12849</v>
      </c>
      <c r="I12920" t="s">
        <v>1039</v>
      </c>
      <c r="J12920">
        <v>96</v>
      </c>
      <c r="K12920">
        <v>96</v>
      </c>
      <c r="L12920" s="1">
        <v>1.27E-14</v>
      </c>
      <c r="M12920" s="1">
        <v>2.29E-7</v>
      </c>
      <c r="N12920">
        <v>0</v>
      </c>
      <c r="O12920">
        <v>0</v>
      </c>
    </row>
    <row r="12921" spans="1:15" x14ac:dyDescent="0.3">
      <c r="A12921">
        <v>15009</v>
      </c>
      <c r="B12921">
        <v>33.901200000000003</v>
      </c>
      <c r="C12921" t="s">
        <v>15</v>
      </c>
      <c r="D12921">
        <v>436.89852999999999</v>
      </c>
      <c r="E12921">
        <v>0</v>
      </c>
      <c r="F12921">
        <v>1.18746</v>
      </c>
      <c r="G12921">
        <v>3</v>
      </c>
      <c r="H12921" t="s">
        <v>12850</v>
      </c>
      <c r="I12921" t="s">
        <v>4487</v>
      </c>
      <c r="J12921">
        <v>118</v>
      </c>
      <c r="K12921">
        <v>118</v>
      </c>
      <c r="L12921" s="1">
        <v>1.27E-14</v>
      </c>
      <c r="M12921" s="1">
        <v>2.29E-7</v>
      </c>
      <c r="N12921">
        <v>0</v>
      </c>
      <c r="O12921">
        <v>0</v>
      </c>
    </row>
    <row r="12922" spans="1:15" x14ac:dyDescent="0.3">
      <c r="A12922">
        <v>21303</v>
      </c>
      <c r="B12922">
        <v>47.310119999999998</v>
      </c>
      <c r="C12922" t="s">
        <v>15</v>
      </c>
      <c r="D12922">
        <v>697.81444999999997</v>
      </c>
      <c r="E12922">
        <v>0</v>
      </c>
      <c r="F12922">
        <v>1.7493300000000001</v>
      </c>
      <c r="G12922">
        <v>2</v>
      </c>
      <c r="H12922" t="s">
        <v>12851</v>
      </c>
      <c r="I12922" t="s">
        <v>5766</v>
      </c>
      <c r="J12922">
        <v>112</v>
      </c>
      <c r="K12922">
        <v>101</v>
      </c>
      <c r="L12922" s="1">
        <v>1.27E-14</v>
      </c>
      <c r="M12922" s="1">
        <v>2.2999999999999999E-7</v>
      </c>
      <c r="N12922">
        <v>0</v>
      </c>
      <c r="O12922">
        <v>0</v>
      </c>
    </row>
    <row r="12923" spans="1:15" x14ac:dyDescent="0.3">
      <c r="A12923">
        <v>13269</v>
      </c>
      <c r="B12923">
        <v>30.184760000000001</v>
      </c>
      <c r="C12923" t="s">
        <v>15</v>
      </c>
      <c r="D12923">
        <v>805.39160000000004</v>
      </c>
      <c r="E12923">
        <v>0</v>
      </c>
      <c r="F12923">
        <v>14.39902</v>
      </c>
      <c r="G12923">
        <v>2</v>
      </c>
      <c r="H12923" t="s">
        <v>12321</v>
      </c>
      <c r="I12923" t="s">
        <v>12322</v>
      </c>
      <c r="J12923">
        <v>129</v>
      </c>
      <c r="K12923">
        <v>106</v>
      </c>
      <c r="L12923" s="1">
        <v>1.27E-14</v>
      </c>
      <c r="M12923" s="1">
        <v>2.3200000000000001E-7</v>
      </c>
      <c r="N12923">
        <v>0</v>
      </c>
      <c r="O12923">
        <v>0</v>
      </c>
    </row>
    <row r="12924" spans="1:15" x14ac:dyDescent="0.3">
      <c r="A12924">
        <v>23171</v>
      </c>
      <c r="B12924">
        <v>51.298780000000001</v>
      </c>
      <c r="C12924" t="s">
        <v>15</v>
      </c>
      <c r="D12924">
        <v>650.33307000000002</v>
      </c>
      <c r="E12924">
        <v>0</v>
      </c>
      <c r="F12924">
        <v>0.65697000000000005</v>
      </c>
      <c r="G12924">
        <v>2</v>
      </c>
      <c r="H12924" t="s">
        <v>12852</v>
      </c>
      <c r="I12924" t="s">
        <v>2357</v>
      </c>
      <c r="J12924">
        <v>107</v>
      </c>
      <c r="K12924">
        <v>107</v>
      </c>
      <c r="L12924" s="1">
        <v>1.27E-14</v>
      </c>
      <c r="M12924" s="1">
        <v>2.2999999999999999E-7</v>
      </c>
      <c r="N12924">
        <v>0</v>
      </c>
      <c r="O12924">
        <v>0</v>
      </c>
    </row>
    <row r="12925" spans="1:15" x14ac:dyDescent="0.3">
      <c r="A12925">
        <v>24426</v>
      </c>
      <c r="B12925">
        <v>53.97636</v>
      </c>
      <c r="C12925" t="s">
        <v>15</v>
      </c>
      <c r="D12925">
        <v>655.30724999999995</v>
      </c>
      <c r="E12925">
        <v>0</v>
      </c>
      <c r="F12925">
        <v>1.02454</v>
      </c>
      <c r="G12925">
        <v>2</v>
      </c>
      <c r="H12925" t="s">
        <v>12853</v>
      </c>
      <c r="I12925" t="s">
        <v>10782</v>
      </c>
      <c r="J12925">
        <v>99</v>
      </c>
      <c r="K12925">
        <v>98</v>
      </c>
      <c r="L12925" s="1">
        <v>1.27E-14</v>
      </c>
      <c r="M12925" s="1">
        <v>2.29E-7</v>
      </c>
      <c r="N12925">
        <v>0</v>
      </c>
      <c r="O12925">
        <v>0</v>
      </c>
    </row>
    <row r="12926" spans="1:15" x14ac:dyDescent="0.3">
      <c r="A12926">
        <v>24426</v>
      </c>
      <c r="B12926">
        <v>53.97636</v>
      </c>
      <c r="C12926" t="s">
        <v>15</v>
      </c>
      <c r="D12926">
        <v>655.30724999999995</v>
      </c>
      <c r="E12926">
        <v>0</v>
      </c>
      <c r="F12926">
        <v>1.02454</v>
      </c>
      <c r="G12926">
        <v>2</v>
      </c>
      <c r="H12926" t="s">
        <v>12853</v>
      </c>
      <c r="I12926" t="s">
        <v>490</v>
      </c>
      <c r="J12926">
        <v>99</v>
      </c>
      <c r="K12926">
        <v>98</v>
      </c>
      <c r="L12926" s="1">
        <v>1.27E-14</v>
      </c>
      <c r="M12926" s="1">
        <v>2.29E-7</v>
      </c>
      <c r="N12926">
        <v>0</v>
      </c>
      <c r="O12926">
        <v>0</v>
      </c>
    </row>
    <row r="12927" spans="1:15" x14ac:dyDescent="0.3">
      <c r="A12927">
        <v>27035</v>
      </c>
      <c r="B12927">
        <v>59.571890000000003</v>
      </c>
      <c r="C12927" t="s">
        <v>15</v>
      </c>
      <c r="D12927">
        <v>1056.2078899999999</v>
      </c>
      <c r="E12927">
        <v>0</v>
      </c>
      <c r="F12927">
        <v>0.11557000000000001</v>
      </c>
      <c r="G12927">
        <v>4</v>
      </c>
      <c r="H12927" t="s">
        <v>12854</v>
      </c>
      <c r="I12927" t="s">
        <v>203</v>
      </c>
      <c r="J12927">
        <v>135</v>
      </c>
      <c r="K12927">
        <v>40</v>
      </c>
      <c r="L12927" s="1">
        <v>1.27E-14</v>
      </c>
      <c r="M12927" s="1">
        <v>2.36E-7</v>
      </c>
      <c r="N12927">
        <v>0</v>
      </c>
      <c r="O12927">
        <v>0</v>
      </c>
    </row>
    <row r="12928" spans="1:15" x14ac:dyDescent="0.3">
      <c r="A12928">
        <v>13605</v>
      </c>
      <c r="B12928">
        <v>30.897590000000001</v>
      </c>
      <c r="C12928" t="s">
        <v>15</v>
      </c>
      <c r="D12928">
        <v>550.78326000000004</v>
      </c>
      <c r="E12928">
        <v>0</v>
      </c>
      <c r="F12928">
        <v>0.88651999999999997</v>
      </c>
      <c r="G12928">
        <v>2</v>
      </c>
      <c r="H12928" t="s">
        <v>12855</v>
      </c>
      <c r="I12928" t="s">
        <v>3324</v>
      </c>
      <c r="J12928">
        <v>98</v>
      </c>
      <c r="K12928">
        <v>95</v>
      </c>
      <c r="L12928" s="1">
        <v>1.27E-14</v>
      </c>
      <c r="M12928" s="1">
        <v>2.3099999999999999E-7</v>
      </c>
      <c r="N12928">
        <v>0</v>
      </c>
      <c r="O12928">
        <v>0</v>
      </c>
    </row>
    <row r="12929" spans="1:15" x14ac:dyDescent="0.3">
      <c r="A12929">
        <v>38625</v>
      </c>
      <c r="B12929">
        <v>84.661010000000005</v>
      </c>
      <c r="C12929" t="s">
        <v>15</v>
      </c>
      <c r="D12929">
        <v>485.64452999999997</v>
      </c>
      <c r="E12929">
        <v>0</v>
      </c>
      <c r="F12929">
        <v>-0.12567999999999999</v>
      </c>
      <c r="G12929">
        <v>3</v>
      </c>
      <c r="H12929" t="s">
        <v>12856</v>
      </c>
      <c r="I12929" t="s">
        <v>5497</v>
      </c>
      <c r="J12929">
        <v>117</v>
      </c>
      <c r="K12929">
        <v>116</v>
      </c>
      <c r="L12929" s="1">
        <v>1.28E-14</v>
      </c>
      <c r="M12929" s="1">
        <v>2.3200000000000001E-7</v>
      </c>
      <c r="N12929">
        <v>0</v>
      </c>
      <c r="O12929">
        <v>0</v>
      </c>
    </row>
    <row r="12930" spans="1:15" x14ac:dyDescent="0.3">
      <c r="A12930">
        <v>41539</v>
      </c>
      <c r="B12930">
        <v>91.028229999999994</v>
      </c>
      <c r="C12930" t="s">
        <v>15</v>
      </c>
      <c r="D12930">
        <v>745.05005000000006</v>
      </c>
      <c r="E12930">
        <v>0</v>
      </c>
      <c r="F12930">
        <v>1.63842</v>
      </c>
      <c r="G12930">
        <v>3</v>
      </c>
      <c r="H12930" t="s">
        <v>6051</v>
      </c>
      <c r="I12930" t="s">
        <v>1397</v>
      </c>
      <c r="J12930">
        <v>169</v>
      </c>
      <c r="K12930">
        <v>103</v>
      </c>
      <c r="L12930" s="1">
        <v>1.28E-14</v>
      </c>
      <c r="M12930" s="1">
        <v>2.34E-7</v>
      </c>
      <c r="N12930">
        <v>0</v>
      </c>
      <c r="O12930">
        <v>0</v>
      </c>
    </row>
    <row r="12931" spans="1:15" x14ac:dyDescent="0.3">
      <c r="A12931">
        <v>32474</v>
      </c>
      <c r="B12931">
        <v>71.279259999999994</v>
      </c>
      <c r="C12931" t="s">
        <v>15</v>
      </c>
      <c r="D12931">
        <v>827.42853000000002</v>
      </c>
      <c r="E12931">
        <v>0</v>
      </c>
      <c r="F12931">
        <v>0.88517999999999997</v>
      </c>
      <c r="G12931">
        <v>2</v>
      </c>
      <c r="H12931" t="s">
        <v>12857</v>
      </c>
      <c r="I12931" t="s">
        <v>12858</v>
      </c>
      <c r="J12931">
        <v>150</v>
      </c>
      <c r="K12931">
        <v>108</v>
      </c>
      <c r="L12931" s="1">
        <v>1.28E-14</v>
      </c>
      <c r="M12931" s="1">
        <v>2.3300000000000001E-7</v>
      </c>
      <c r="N12931">
        <v>0</v>
      </c>
      <c r="O12931">
        <v>0</v>
      </c>
    </row>
    <row r="12932" spans="1:15" x14ac:dyDescent="0.3">
      <c r="A12932">
        <v>10984</v>
      </c>
      <c r="B12932">
        <v>25.33061</v>
      </c>
      <c r="C12932" t="s">
        <v>15</v>
      </c>
      <c r="D12932">
        <v>495.25945999999999</v>
      </c>
      <c r="E12932">
        <v>0</v>
      </c>
      <c r="F12932">
        <v>-0.92428999999999994</v>
      </c>
      <c r="G12932">
        <v>3</v>
      </c>
      <c r="H12932" t="s">
        <v>7612</v>
      </c>
      <c r="I12932" t="s">
        <v>819</v>
      </c>
      <c r="J12932">
        <v>105</v>
      </c>
      <c r="K12932">
        <v>90</v>
      </c>
      <c r="L12932" s="1">
        <v>1.28E-14</v>
      </c>
      <c r="M12932" s="1">
        <v>2.3200000000000001E-7</v>
      </c>
      <c r="N12932">
        <v>0</v>
      </c>
      <c r="O12932">
        <v>0</v>
      </c>
    </row>
    <row r="12933" spans="1:15" x14ac:dyDescent="0.3">
      <c r="A12933">
        <v>30516</v>
      </c>
      <c r="B12933">
        <v>67.057770000000005</v>
      </c>
      <c r="C12933" t="s">
        <v>15</v>
      </c>
      <c r="D12933">
        <v>537.64239999999995</v>
      </c>
      <c r="E12933">
        <v>0</v>
      </c>
      <c r="F12933">
        <v>0.34056999999999998</v>
      </c>
      <c r="G12933">
        <v>3</v>
      </c>
      <c r="H12933" t="s">
        <v>12859</v>
      </c>
      <c r="I12933" t="s">
        <v>113</v>
      </c>
      <c r="J12933">
        <v>98</v>
      </c>
      <c r="K12933">
        <v>81</v>
      </c>
      <c r="L12933" s="1">
        <v>1.28E-14</v>
      </c>
      <c r="M12933" s="1">
        <v>2.3300000000000001E-7</v>
      </c>
      <c r="N12933">
        <v>0</v>
      </c>
      <c r="O12933">
        <v>0</v>
      </c>
    </row>
    <row r="12934" spans="1:15" x14ac:dyDescent="0.3">
      <c r="A12934">
        <v>10979</v>
      </c>
      <c r="B12934">
        <v>25.320499999999999</v>
      </c>
      <c r="C12934" t="s">
        <v>15</v>
      </c>
      <c r="D12934">
        <v>638.30957000000001</v>
      </c>
      <c r="E12934">
        <v>0</v>
      </c>
      <c r="F12934">
        <v>0.66934000000000005</v>
      </c>
      <c r="G12934">
        <v>2</v>
      </c>
      <c r="H12934" t="s">
        <v>12860</v>
      </c>
      <c r="I12934" t="s">
        <v>1072</v>
      </c>
      <c r="J12934">
        <v>113</v>
      </c>
      <c r="K12934">
        <v>113</v>
      </c>
      <c r="L12934" s="1">
        <v>1.28E-14</v>
      </c>
      <c r="M12934" s="1">
        <v>2.3200000000000001E-7</v>
      </c>
      <c r="N12934">
        <v>0</v>
      </c>
      <c r="O12934">
        <v>0</v>
      </c>
    </row>
    <row r="12935" spans="1:15" x14ac:dyDescent="0.3">
      <c r="A12935">
        <v>22026</v>
      </c>
      <c r="B12935">
        <v>48.84695</v>
      </c>
      <c r="C12935" t="s">
        <v>15</v>
      </c>
      <c r="D12935">
        <v>601.81975999999997</v>
      </c>
      <c r="E12935">
        <v>0</v>
      </c>
      <c r="F12935">
        <v>1.0141800000000001</v>
      </c>
      <c r="G12935">
        <v>2</v>
      </c>
      <c r="H12935" t="s">
        <v>12861</v>
      </c>
      <c r="I12935" t="s">
        <v>6108</v>
      </c>
      <c r="J12935">
        <v>110</v>
      </c>
      <c r="K12935">
        <v>109</v>
      </c>
      <c r="L12935" s="1">
        <v>1.28E-14</v>
      </c>
      <c r="M12935" s="1">
        <v>2.3200000000000001E-7</v>
      </c>
      <c r="N12935">
        <v>0</v>
      </c>
      <c r="O12935">
        <v>0</v>
      </c>
    </row>
    <row r="12936" spans="1:15" x14ac:dyDescent="0.3">
      <c r="A12936">
        <v>22226</v>
      </c>
      <c r="B12936">
        <v>49.268540000000002</v>
      </c>
      <c r="C12936" t="s">
        <v>15</v>
      </c>
      <c r="D12936">
        <v>444.9205</v>
      </c>
      <c r="E12936">
        <v>0</v>
      </c>
      <c r="F12936">
        <v>0.96028000000000002</v>
      </c>
      <c r="G12936">
        <v>3</v>
      </c>
      <c r="H12936" t="s">
        <v>12862</v>
      </c>
      <c r="I12936" t="s">
        <v>12863</v>
      </c>
      <c r="J12936">
        <v>109</v>
      </c>
      <c r="K12936">
        <v>96</v>
      </c>
      <c r="L12936" s="1">
        <v>1.2900000000000001E-14</v>
      </c>
      <c r="M12936" s="1">
        <v>2.3300000000000001E-7</v>
      </c>
      <c r="N12936">
        <v>0</v>
      </c>
      <c r="O12936">
        <v>0</v>
      </c>
    </row>
    <row r="12937" spans="1:15" x14ac:dyDescent="0.3">
      <c r="A12937">
        <v>18621</v>
      </c>
      <c r="B12937">
        <v>41.594349999999999</v>
      </c>
      <c r="C12937" t="s">
        <v>15</v>
      </c>
      <c r="D12937">
        <v>438.55801000000002</v>
      </c>
      <c r="E12937">
        <v>0</v>
      </c>
      <c r="F12937">
        <v>-0.13916999999999999</v>
      </c>
      <c r="G12937">
        <v>3</v>
      </c>
      <c r="H12937" t="s">
        <v>12864</v>
      </c>
      <c r="I12937" t="s">
        <v>207</v>
      </c>
      <c r="J12937">
        <v>110</v>
      </c>
      <c r="K12937">
        <v>109</v>
      </c>
      <c r="L12937" s="1">
        <v>1.2900000000000001E-14</v>
      </c>
      <c r="M12937" s="1">
        <v>2.3300000000000001E-7</v>
      </c>
      <c r="N12937">
        <v>0</v>
      </c>
      <c r="O12937">
        <v>0</v>
      </c>
    </row>
    <row r="12938" spans="1:15" x14ac:dyDescent="0.3">
      <c r="A12938">
        <v>30901</v>
      </c>
      <c r="B12938">
        <v>67.885350000000003</v>
      </c>
      <c r="C12938" t="s">
        <v>15</v>
      </c>
      <c r="D12938">
        <v>426.56824</v>
      </c>
      <c r="E12938">
        <v>0</v>
      </c>
      <c r="F12938">
        <v>1.00159</v>
      </c>
      <c r="G12938">
        <v>3</v>
      </c>
      <c r="H12938" t="s">
        <v>12865</v>
      </c>
      <c r="I12938" t="s">
        <v>3675</v>
      </c>
      <c r="J12938">
        <v>98</v>
      </c>
      <c r="K12938">
        <v>98</v>
      </c>
      <c r="L12938" s="1">
        <v>1.2900000000000001E-14</v>
      </c>
      <c r="M12938" s="1">
        <v>2.3300000000000001E-7</v>
      </c>
      <c r="N12938">
        <v>0</v>
      </c>
      <c r="O12938">
        <v>0</v>
      </c>
    </row>
    <row r="12939" spans="1:15" x14ac:dyDescent="0.3">
      <c r="A12939">
        <v>36327</v>
      </c>
      <c r="B12939">
        <v>79.649450000000002</v>
      </c>
      <c r="C12939" t="s">
        <v>15</v>
      </c>
      <c r="D12939">
        <v>671.83954000000006</v>
      </c>
      <c r="E12939">
        <v>0</v>
      </c>
      <c r="F12939">
        <v>0.45423999999999998</v>
      </c>
      <c r="G12939">
        <v>2</v>
      </c>
      <c r="H12939" t="s">
        <v>12175</v>
      </c>
      <c r="I12939" t="s">
        <v>12176</v>
      </c>
      <c r="J12939">
        <v>82</v>
      </c>
      <c r="K12939">
        <v>80</v>
      </c>
      <c r="L12939" s="1">
        <v>1.2900000000000001E-14</v>
      </c>
      <c r="M12939" s="1">
        <v>2.34E-7</v>
      </c>
      <c r="N12939">
        <v>0</v>
      </c>
      <c r="O12939">
        <v>0</v>
      </c>
    </row>
    <row r="12940" spans="1:15" x14ac:dyDescent="0.3">
      <c r="A12940">
        <v>34540</v>
      </c>
      <c r="B12940">
        <v>75.770160000000004</v>
      </c>
      <c r="C12940" t="s">
        <v>15</v>
      </c>
      <c r="D12940">
        <v>703.33538999999996</v>
      </c>
      <c r="E12940">
        <v>0</v>
      </c>
      <c r="F12940">
        <v>0</v>
      </c>
      <c r="G12940">
        <v>2</v>
      </c>
      <c r="H12940" t="s">
        <v>12866</v>
      </c>
      <c r="I12940" t="s">
        <v>6064</v>
      </c>
      <c r="J12940">
        <v>134</v>
      </c>
      <c r="K12940">
        <v>134</v>
      </c>
      <c r="L12940" s="1">
        <v>1.2900000000000001E-14</v>
      </c>
      <c r="M12940" s="1">
        <v>2.3300000000000001E-7</v>
      </c>
      <c r="N12940">
        <v>0</v>
      </c>
      <c r="O12940">
        <v>0</v>
      </c>
    </row>
    <row r="12941" spans="1:15" x14ac:dyDescent="0.3">
      <c r="A12941">
        <v>18666</v>
      </c>
      <c r="B12941">
        <v>41.69041</v>
      </c>
      <c r="C12941" t="s">
        <v>15</v>
      </c>
      <c r="D12941">
        <v>473.56304999999998</v>
      </c>
      <c r="E12941">
        <v>0</v>
      </c>
      <c r="F12941">
        <v>0.96664000000000005</v>
      </c>
      <c r="G12941">
        <v>3</v>
      </c>
      <c r="H12941" t="s">
        <v>12867</v>
      </c>
      <c r="I12941" t="s">
        <v>379</v>
      </c>
      <c r="J12941">
        <v>76</v>
      </c>
      <c r="K12941">
        <v>66</v>
      </c>
      <c r="L12941" s="1">
        <v>1.2900000000000001E-14</v>
      </c>
      <c r="M12941" s="1">
        <v>2.34E-7</v>
      </c>
      <c r="N12941">
        <v>0</v>
      </c>
      <c r="O12941">
        <v>0</v>
      </c>
    </row>
    <row r="12942" spans="1:15" x14ac:dyDescent="0.3">
      <c r="A12942">
        <v>30280</v>
      </c>
      <c r="B12942">
        <v>66.548659999999998</v>
      </c>
      <c r="C12942" t="s">
        <v>15</v>
      </c>
      <c r="D12942">
        <v>514.97607000000005</v>
      </c>
      <c r="E12942">
        <v>0</v>
      </c>
      <c r="F12942">
        <v>1.42225</v>
      </c>
      <c r="G12942">
        <v>3</v>
      </c>
      <c r="H12942" t="s">
        <v>12868</v>
      </c>
      <c r="I12942" t="s">
        <v>1181</v>
      </c>
      <c r="J12942">
        <v>118</v>
      </c>
      <c r="K12942">
        <v>94</v>
      </c>
      <c r="L12942" s="1">
        <v>1.2900000000000001E-14</v>
      </c>
      <c r="M12942" s="1">
        <v>2.35E-7</v>
      </c>
      <c r="N12942">
        <v>0</v>
      </c>
      <c r="O12942">
        <v>0</v>
      </c>
    </row>
    <row r="12943" spans="1:15" x14ac:dyDescent="0.3">
      <c r="A12943">
        <v>22903</v>
      </c>
      <c r="B12943">
        <v>50.724719999999998</v>
      </c>
      <c r="C12943" t="s">
        <v>15</v>
      </c>
      <c r="D12943">
        <v>497.25655999999998</v>
      </c>
      <c r="E12943">
        <v>0</v>
      </c>
      <c r="F12943">
        <v>1.2274400000000001</v>
      </c>
      <c r="G12943">
        <v>3</v>
      </c>
      <c r="H12943" t="s">
        <v>12869</v>
      </c>
      <c r="I12943" t="s">
        <v>3656</v>
      </c>
      <c r="J12943">
        <v>107</v>
      </c>
      <c r="K12943">
        <v>97</v>
      </c>
      <c r="L12943" s="1">
        <v>1.3E-14</v>
      </c>
      <c r="M12943" s="1">
        <v>2.35E-7</v>
      </c>
      <c r="N12943">
        <v>0</v>
      </c>
      <c r="O12943">
        <v>0</v>
      </c>
    </row>
    <row r="12944" spans="1:15" x14ac:dyDescent="0.3">
      <c r="A12944">
        <v>27357</v>
      </c>
      <c r="B12944">
        <v>60.259160000000001</v>
      </c>
      <c r="C12944" t="s">
        <v>15</v>
      </c>
      <c r="D12944">
        <v>618.37769000000003</v>
      </c>
      <c r="E12944">
        <v>0</v>
      </c>
      <c r="F12944">
        <v>0.78961999999999999</v>
      </c>
      <c r="G12944">
        <v>2</v>
      </c>
      <c r="H12944" t="s">
        <v>12870</v>
      </c>
      <c r="I12944" t="s">
        <v>3262</v>
      </c>
      <c r="J12944">
        <v>95</v>
      </c>
      <c r="K12944">
        <v>95</v>
      </c>
      <c r="L12944" s="1">
        <v>1.3E-14</v>
      </c>
      <c r="M12944" s="1">
        <v>2.34E-7</v>
      </c>
      <c r="N12944">
        <v>0</v>
      </c>
      <c r="O12944">
        <v>0</v>
      </c>
    </row>
    <row r="12945" spans="1:15" x14ac:dyDescent="0.3">
      <c r="A12945">
        <v>41365</v>
      </c>
      <c r="B12945">
        <v>90.647999999999996</v>
      </c>
      <c r="C12945" t="s">
        <v>15</v>
      </c>
      <c r="D12945">
        <v>550.61121000000003</v>
      </c>
      <c r="E12945">
        <v>0</v>
      </c>
      <c r="F12945">
        <v>1.3302</v>
      </c>
      <c r="G12945">
        <v>3</v>
      </c>
      <c r="H12945" t="s">
        <v>12871</v>
      </c>
      <c r="I12945" t="s">
        <v>8311</v>
      </c>
      <c r="J12945">
        <v>91</v>
      </c>
      <c r="K12945">
        <v>77</v>
      </c>
      <c r="L12945" s="1">
        <v>1.3E-14</v>
      </c>
      <c r="M12945" s="1">
        <v>2.36E-7</v>
      </c>
      <c r="N12945">
        <v>0</v>
      </c>
      <c r="O12945">
        <v>0</v>
      </c>
    </row>
    <row r="12946" spans="1:15" x14ac:dyDescent="0.3">
      <c r="A12946">
        <v>6770</v>
      </c>
      <c r="B12946">
        <v>16.34825</v>
      </c>
      <c r="C12946" t="s">
        <v>15</v>
      </c>
      <c r="D12946">
        <v>620.28326000000004</v>
      </c>
      <c r="E12946">
        <v>0</v>
      </c>
      <c r="F12946">
        <v>-0.68879000000000001</v>
      </c>
      <c r="G12946">
        <v>2</v>
      </c>
      <c r="H12946" t="s">
        <v>12872</v>
      </c>
      <c r="I12946" t="s">
        <v>3519</v>
      </c>
      <c r="J12946">
        <v>119</v>
      </c>
      <c r="K12946">
        <v>119</v>
      </c>
      <c r="L12946" s="1">
        <v>1.3E-14</v>
      </c>
      <c r="M12946" s="1">
        <v>2.35E-7</v>
      </c>
      <c r="N12946">
        <v>0</v>
      </c>
      <c r="O12946">
        <v>0</v>
      </c>
    </row>
    <row r="12947" spans="1:15" x14ac:dyDescent="0.3">
      <c r="A12947">
        <v>40757</v>
      </c>
      <c r="B12947">
        <v>89.309550000000002</v>
      </c>
      <c r="C12947" t="s">
        <v>15</v>
      </c>
      <c r="D12947">
        <v>798.03943000000004</v>
      </c>
      <c r="E12947">
        <v>1</v>
      </c>
      <c r="F12947">
        <v>0.79152</v>
      </c>
      <c r="G12947">
        <v>3</v>
      </c>
      <c r="H12947" t="s">
        <v>6323</v>
      </c>
      <c r="I12947" t="s">
        <v>662</v>
      </c>
      <c r="J12947">
        <v>136</v>
      </c>
      <c r="K12947">
        <v>91</v>
      </c>
      <c r="L12947" s="1">
        <v>1.3100000000000001E-14</v>
      </c>
      <c r="M12947" s="1">
        <v>2.3900000000000001E-7</v>
      </c>
      <c r="N12947">
        <v>0</v>
      </c>
      <c r="O12947">
        <v>0</v>
      </c>
    </row>
    <row r="12948" spans="1:15" x14ac:dyDescent="0.3">
      <c r="A12948">
        <v>37572</v>
      </c>
      <c r="B12948">
        <v>82.369190000000003</v>
      </c>
      <c r="C12948" t="s">
        <v>15</v>
      </c>
      <c r="D12948">
        <v>667.83258000000001</v>
      </c>
      <c r="E12948">
        <v>0</v>
      </c>
      <c r="F12948">
        <v>1.2795000000000001</v>
      </c>
      <c r="G12948">
        <v>2</v>
      </c>
      <c r="H12948" t="s">
        <v>12873</v>
      </c>
      <c r="I12948" t="s">
        <v>408</v>
      </c>
      <c r="J12948">
        <v>131</v>
      </c>
      <c r="K12948">
        <v>127</v>
      </c>
      <c r="L12948" s="1">
        <v>1.3100000000000001E-14</v>
      </c>
      <c r="M12948" s="1">
        <v>2.36E-7</v>
      </c>
      <c r="N12948">
        <v>0</v>
      </c>
      <c r="O12948">
        <v>0</v>
      </c>
    </row>
    <row r="12949" spans="1:15" x14ac:dyDescent="0.3">
      <c r="A12949">
        <v>36974</v>
      </c>
      <c r="B12949">
        <v>81.066770000000005</v>
      </c>
      <c r="C12949" t="s">
        <v>15</v>
      </c>
      <c r="D12949">
        <v>719.37090999999998</v>
      </c>
      <c r="E12949">
        <v>0</v>
      </c>
      <c r="F12949">
        <v>3.56351</v>
      </c>
      <c r="G12949">
        <v>2</v>
      </c>
      <c r="H12949" t="s">
        <v>12874</v>
      </c>
      <c r="I12949" t="s">
        <v>5910</v>
      </c>
      <c r="J12949">
        <v>120</v>
      </c>
      <c r="K12949">
        <v>108</v>
      </c>
      <c r="L12949" s="1">
        <v>1.3100000000000001E-14</v>
      </c>
      <c r="M12949" s="1">
        <v>2.3699999999999999E-7</v>
      </c>
      <c r="N12949">
        <v>0</v>
      </c>
      <c r="O12949">
        <v>0</v>
      </c>
    </row>
    <row r="12950" spans="1:15" x14ac:dyDescent="0.3">
      <c r="A12950">
        <v>16488</v>
      </c>
      <c r="B12950">
        <v>37.033099999999997</v>
      </c>
      <c r="C12950" t="s">
        <v>15</v>
      </c>
      <c r="D12950">
        <v>413.21386999999999</v>
      </c>
      <c r="E12950">
        <v>0</v>
      </c>
      <c r="F12950">
        <v>0.96011000000000002</v>
      </c>
      <c r="G12950">
        <v>3</v>
      </c>
      <c r="H12950" t="s">
        <v>11774</v>
      </c>
      <c r="I12950" t="s">
        <v>243</v>
      </c>
      <c r="J12950">
        <v>104</v>
      </c>
      <c r="K12950">
        <v>99</v>
      </c>
      <c r="L12950" s="1">
        <v>1.3100000000000001E-14</v>
      </c>
      <c r="M12950" s="1">
        <v>2.3699999999999999E-7</v>
      </c>
      <c r="N12950">
        <v>0</v>
      </c>
      <c r="O12950">
        <v>0</v>
      </c>
    </row>
    <row r="12951" spans="1:15" x14ac:dyDescent="0.3">
      <c r="A12951">
        <v>7937</v>
      </c>
      <c r="B12951">
        <v>18.836220000000001</v>
      </c>
      <c r="C12951" t="s">
        <v>15</v>
      </c>
      <c r="D12951">
        <v>400.90325999999999</v>
      </c>
      <c r="E12951">
        <v>0</v>
      </c>
      <c r="F12951">
        <v>0.38061</v>
      </c>
      <c r="G12951">
        <v>3</v>
      </c>
      <c r="H12951" t="s">
        <v>12875</v>
      </c>
      <c r="I12951" t="s">
        <v>1625</v>
      </c>
      <c r="J12951">
        <v>120</v>
      </c>
      <c r="K12951">
        <v>110</v>
      </c>
      <c r="L12951" s="1">
        <v>1.3100000000000001E-14</v>
      </c>
      <c r="M12951" s="1">
        <v>2.3799999999999999E-7</v>
      </c>
      <c r="N12951">
        <v>0</v>
      </c>
      <c r="O12951">
        <v>0</v>
      </c>
    </row>
    <row r="12952" spans="1:15" x14ac:dyDescent="0.3">
      <c r="A12952">
        <v>29106</v>
      </c>
      <c r="B12952">
        <v>64.026300000000006</v>
      </c>
      <c r="C12952" t="s">
        <v>15</v>
      </c>
      <c r="D12952">
        <v>651.37543000000005</v>
      </c>
      <c r="E12952">
        <v>0</v>
      </c>
      <c r="F12952">
        <v>0.93701999999999996</v>
      </c>
      <c r="G12952">
        <v>2</v>
      </c>
      <c r="H12952" t="s">
        <v>12876</v>
      </c>
      <c r="I12952" t="s">
        <v>1461</v>
      </c>
      <c r="J12952">
        <v>113</v>
      </c>
      <c r="K12952">
        <v>112</v>
      </c>
      <c r="L12952" s="1">
        <v>1.3100000000000001E-14</v>
      </c>
      <c r="M12952" s="1">
        <v>2.3799999999999999E-7</v>
      </c>
      <c r="N12952">
        <v>0</v>
      </c>
      <c r="O12952">
        <v>0</v>
      </c>
    </row>
    <row r="12953" spans="1:15" x14ac:dyDescent="0.3">
      <c r="A12953">
        <v>29106</v>
      </c>
      <c r="B12953">
        <v>64.026300000000006</v>
      </c>
      <c r="C12953" t="s">
        <v>15</v>
      </c>
      <c r="D12953">
        <v>651.37543000000005</v>
      </c>
      <c r="E12953">
        <v>0</v>
      </c>
      <c r="F12953">
        <v>0.93701999999999996</v>
      </c>
      <c r="G12953">
        <v>2</v>
      </c>
      <c r="H12953" t="s">
        <v>12876</v>
      </c>
      <c r="I12953" t="s">
        <v>7227</v>
      </c>
      <c r="J12953">
        <v>113</v>
      </c>
      <c r="K12953">
        <v>112</v>
      </c>
      <c r="L12953" s="1">
        <v>1.3100000000000001E-14</v>
      </c>
      <c r="M12953" s="1">
        <v>2.3799999999999999E-7</v>
      </c>
      <c r="N12953">
        <v>0</v>
      </c>
      <c r="O12953">
        <v>0</v>
      </c>
    </row>
    <row r="12954" spans="1:15" x14ac:dyDescent="0.3">
      <c r="A12954">
        <v>29379</v>
      </c>
      <c r="B12954">
        <v>64.614789999999999</v>
      </c>
      <c r="C12954" t="s">
        <v>15</v>
      </c>
      <c r="D12954">
        <v>532.96331999999995</v>
      </c>
      <c r="E12954">
        <v>0</v>
      </c>
      <c r="F12954">
        <v>0.5726</v>
      </c>
      <c r="G12954">
        <v>3</v>
      </c>
      <c r="H12954" t="s">
        <v>12877</v>
      </c>
      <c r="I12954" t="s">
        <v>1481</v>
      </c>
      <c r="J12954">
        <v>108</v>
      </c>
      <c r="K12954">
        <v>84</v>
      </c>
      <c r="L12954" s="1">
        <v>1.3100000000000001E-14</v>
      </c>
      <c r="M12954" s="1">
        <v>2.3900000000000001E-7</v>
      </c>
      <c r="N12954">
        <v>0</v>
      </c>
      <c r="O12954">
        <v>0</v>
      </c>
    </row>
    <row r="12955" spans="1:15" x14ac:dyDescent="0.3">
      <c r="A12955">
        <v>9760</v>
      </c>
      <c r="B12955">
        <v>22.71707</v>
      </c>
      <c r="C12955" t="s">
        <v>15</v>
      </c>
      <c r="D12955">
        <v>574.78197999999998</v>
      </c>
      <c r="E12955">
        <v>0</v>
      </c>
      <c r="F12955">
        <v>1.38045</v>
      </c>
      <c r="G12955">
        <v>2</v>
      </c>
      <c r="H12955" t="s">
        <v>12878</v>
      </c>
      <c r="I12955" t="s">
        <v>1039</v>
      </c>
      <c r="J12955">
        <v>104</v>
      </c>
      <c r="K12955">
        <v>104</v>
      </c>
      <c r="L12955" s="1">
        <v>1.32E-14</v>
      </c>
      <c r="M12955" s="1">
        <v>2.3699999999999999E-7</v>
      </c>
      <c r="N12955">
        <v>0</v>
      </c>
      <c r="O12955">
        <v>0</v>
      </c>
    </row>
    <row r="12956" spans="1:15" x14ac:dyDescent="0.3">
      <c r="A12956">
        <v>32633</v>
      </c>
      <c r="B12956">
        <v>71.624369999999999</v>
      </c>
      <c r="C12956" t="s">
        <v>15</v>
      </c>
      <c r="D12956">
        <v>662.33043999999995</v>
      </c>
      <c r="E12956">
        <v>1</v>
      </c>
      <c r="F12956">
        <v>1.0621400000000001</v>
      </c>
      <c r="G12956">
        <v>2</v>
      </c>
      <c r="H12956" t="s">
        <v>12879</v>
      </c>
      <c r="I12956" t="s">
        <v>9023</v>
      </c>
      <c r="J12956">
        <v>103</v>
      </c>
      <c r="K12956">
        <v>102</v>
      </c>
      <c r="L12956" s="1">
        <v>1.32E-14</v>
      </c>
      <c r="M12956" s="1">
        <v>2.3799999999999999E-7</v>
      </c>
      <c r="N12956">
        <v>0</v>
      </c>
      <c r="O12956">
        <v>0</v>
      </c>
    </row>
    <row r="12957" spans="1:15" x14ac:dyDescent="0.3">
      <c r="A12957">
        <v>6769</v>
      </c>
      <c r="B12957">
        <v>16.34609</v>
      </c>
      <c r="C12957" t="s">
        <v>15</v>
      </c>
      <c r="D12957">
        <v>512.92645000000005</v>
      </c>
      <c r="E12957">
        <v>0</v>
      </c>
      <c r="F12957">
        <v>-0.35698000000000002</v>
      </c>
      <c r="G12957">
        <v>3</v>
      </c>
      <c r="H12957" t="s">
        <v>12880</v>
      </c>
      <c r="I12957" t="s">
        <v>11629</v>
      </c>
      <c r="J12957">
        <v>82</v>
      </c>
      <c r="K12957">
        <v>70</v>
      </c>
      <c r="L12957" s="1">
        <v>1.32E-14</v>
      </c>
      <c r="M12957" s="1">
        <v>2.3999999999999998E-7</v>
      </c>
      <c r="N12957">
        <v>0</v>
      </c>
      <c r="O12957">
        <v>0</v>
      </c>
    </row>
    <row r="12958" spans="1:15" x14ac:dyDescent="0.3">
      <c r="A12958">
        <v>30185</v>
      </c>
      <c r="B12958">
        <v>66.344930000000005</v>
      </c>
      <c r="C12958" t="s">
        <v>15</v>
      </c>
      <c r="D12958">
        <v>553.28972999999996</v>
      </c>
      <c r="E12958">
        <v>0</v>
      </c>
      <c r="F12958">
        <v>0.99282000000000004</v>
      </c>
      <c r="G12958">
        <v>2</v>
      </c>
      <c r="H12958" t="s">
        <v>12881</v>
      </c>
      <c r="I12958" t="s">
        <v>1424</v>
      </c>
      <c r="J12958">
        <v>101</v>
      </c>
      <c r="K12958">
        <v>101</v>
      </c>
      <c r="L12958" s="1">
        <v>1.3300000000000001E-14</v>
      </c>
      <c r="M12958" s="1">
        <v>2.3900000000000001E-7</v>
      </c>
      <c r="N12958">
        <v>0</v>
      </c>
      <c r="O12958">
        <v>0</v>
      </c>
    </row>
    <row r="12959" spans="1:15" x14ac:dyDescent="0.3">
      <c r="A12959">
        <v>44465</v>
      </c>
      <c r="B12959">
        <v>97.29983</v>
      </c>
      <c r="C12959" t="s">
        <v>15</v>
      </c>
      <c r="D12959">
        <v>933.45154000000002</v>
      </c>
      <c r="E12959">
        <v>0</v>
      </c>
      <c r="F12959">
        <v>-1.1115699999999999</v>
      </c>
      <c r="G12959">
        <v>3</v>
      </c>
      <c r="H12959" t="s">
        <v>2255</v>
      </c>
      <c r="I12959" t="s">
        <v>844</v>
      </c>
      <c r="J12959">
        <v>148</v>
      </c>
      <c r="K12959">
        <v>80</v>
      </c>
      <c r="L12959" s="1">
        <v>1.3300000000000001E-14</v>
      </c>
      <c r="M12959" s="1">
        <v>2.4400000000000001E-7</v>
      </c>
      <c r="N12959">
        <v>0</v>
      </c>
      <c r="O12959">
        <v>0</v>
      </c>
    </row>
    <row r="12960" spans="1:15" x14ac:dyDescent="0.3">
      <c r="A12960">
        <v>44465</v>
      </c>
      <c r="B12960">
        <v>97.29983</v>
      </c>
      <c r="C12960" t="s">
        <v>15</v>
      </c>
      <c r="D12960">
        <v>933.45154000000002</v>
      </c>
      <c r="E12960">
        <v>0</v>
      </c>
      <c r="F12960">
        <v>-1.1115699999999999</v>
      </c>
      <c r="G12960">
        <v>3</v>
      </c>
      <c r="H12960" t="s">
        <v>2255</v>
      </c>
      <c r="I12960" t="s">
        <v>845</v>
      </c>
      <c r="J12960">
        <v>148</v>
      </c>
      <c r="K12960">
        <v>80</v>
      </c>
      <c r="L12960" s="1">
        <v>1.3300000000000001E-14</v>
      </c>
      <c r="M12960" s="1">
        <v>2.4400000000000001E-7</v>
      </c>
      <c r="N12960">
        <v>0</v>
      </c>
      <c r="O12960">
        <v>0</v>
      </c>
    </row>
    <row r="12961" spans="1:15" x14ac:dyDescent="0.3">
      <c r="A12961">
        <v>44465</v>
      </c>
      <c r="B12961">
        <v>97.29983</v>
      </c>
      <c r="C12961" t="s">
        <v>15</v>
      </c>
      <c r="D12961">
        <v>933.45154000000002</v>
      </c>
      <c r="E12961">
        <v>0</v>
      </c>
      <c r="F12961">
        <v>-1.1115699999999999</v>
      </c>
      <c r="G12961">
        <v>3</v>
      </c>
      <c r="H12961" t="s">
        <v>2255</v>
      </c>
      <c r="I12961" t="s">
        <v>27</v>
      </c>
      <c r="J12961">
        <v>148</v>
      </c>
      <c r="K12961">
        <v>80</v>
      </c>
      <c r="L12961" s="1">
        <v>1.3300000000000001E-14</v>
      </c>
      <c r="M12961" s="1">
        <v>2.4400000000000001E-7</v>
      </c>
      <c r="N12961">
        <v>0</v>
      </c>
      <c r="O12961">
        <v>0</v>
      </c>
    </row>
    <row r="12962" spans="1:15" x14ac:dyDescent="0.3">
      <c r="A12962">
        <v>44465</v>
      </c>
      <c r="B12962">
        <v>97.29983</v>
      </c>
      <c r="C12962" t="s">
        <v>15</v>
      </c>
      <c r="D12962">
        <v>933.45154000000002</v>
      </c>
      <c r="E12962">
        <v>0</v>
      </c>
      <c r="F12962">
        <v>-1.1115699999999999</v>
      </c>
      <c r="G12962">
        <v>3</v>
      </c>
      <c r="H12962" t="s">
        <v>2255</v>
      </c>
      <c r="I12962" t="s">
        <v>28</v>
      </c>
      <c r="J12962">
        <v>148</v>
      </c>
      <c r="K12962">
        <v>80</v>
      </c>
      <c r="L12962" s="1">
        <v>1.3300000000000001E-14</v>
      </c>
      <c r="M12962" s="1">
        <v>2.4400000000000001E-7</v>
      </c>
      <c r="N12962">
        <v>0</v>
      </c>
      <c r="O12962">
        <v>0</v>
      </c>
    </row>
    <row r="12963" spans="1:15" x14ac:dyDescent="0.3">
      <c r="A12963">
        <v>44465</v>
      </c>
      <c r="B12963">
        <v>97.29983</v>
      </c>
      <c r="C12963" t="s">
        <v>15</v>
      </c>
      <c r="D12963">
        <v>933.45154000000002</v>
      </c>
      <c r="E12963">
        <v>0</v>
      </c>
      <c r="F12963">
        <v>-1.1115699999999999</v>
      </c>
      <c r="G12963">
        <v>3</v>
      </c>
      <c r="H12963" t="s">
        <v>2255</v>
      </c>
      <c r="I12963" t="s">
        <v>29</v>
      </c>
      <c r="J12963">
        <v>148</v>
      </c>
      <c r="K12963">
        <v>80</v>
      </c>
      <c r="L12963" s="1">
        <v>1.3300000000000001E-14</v>
      </c>
      <c r="M12963" s="1">
        <v>2.4400000000000001E-7</v>
      </c>
      <c r="N12963">
        <v>0</v>
      </c>
      <c r="O12963">
        <v>0</v>
      </c>
    </row>
    <row r="12964" spans="1:15" x14ac:dyDescent="0.3">
      <c r="A12964">
        <v>27894</v>
      </c>
      <c r="B12964">
        <v>61.417810000000003</v>
      </c>
      <c r="C12964" t="s">
        <v>15</v>
      </c>
      <c r="D12964">
        <v>654.32268999999997</v>
      </c>
      <c r="E12964">
        <v>0</v>
      </c>
      <c r="F12964">
        <v>1.2126399999999999</v>
      </c>
      <c r="G12964">
        <v>2</v>
      </c>
      <c r="H12964" t="s">
        <v>12882</v>
      </c>
      <c r="I12964" t="s">
        <v>1542</v>
      </c>
      <c r="J12964">
        <v>110</v>
      </c>
      <c r="K12964">
        <v>110</v>
      </c>
      <c r="L12964" s="1">
        <v>1.3300000000000001E-14</v>
      </c>
      <c r="M12964" s="1">
        <v>2.3999999999999998E-7</v>
      </c>
      <c r="N12964">
        <v>0</v>
      </c>
      <c r="O12964">
        <v>0</v>
      </c>
    </row>
    <row r="12965" spans="1:15" x14ac:dyDescent="0.3">
      <c r="A12965">
        <v>29172</v>
      </c>
      <c r="B12965">
        <v>64.167310000000001</v>
      </c>
      <c r="C12965" t="s">
        <v>15</v>
      </c>
      <c r="D12965">
        <v>867.44135000000006</v>
      </c>
      <c r="E12965">
        <v>0</v>
      </c>
      <c r="F12965">
        <v>2.8144999999999998</v>
      </c>
      <c r="G12965">
        <v>2</v>
      </c>
      <c r="H12965" t="s">
        <v>12883</v>
      </c>
      <c r="I12965" t="s">
        <v>2103</v>
      </c>
      <c r="J12965">
        <v>104</v>
      </c>
      <c r="K12965">
        <v>90</v>
      </c>
      <c r="L12965" s="1">
        <v>1.3300000000000001E-14</v>
      </c>
      <c r="M12965" s="1">
        <v>2.4200000000000002E-7</v>
      </c>
      <c r="N12965">
        <v>0</v>
      </c>
      <c r="O12965">
        <v>0</v>
      </c>
    </row>
    <row r="12966" spans="1:15" x14ac:dyDescent="0.3">
      <c r="A12966">
        <v>18969</v>
      </c>
      <c r="B12966">
        <v>42.334670000000003</v>
      </c>
      <c r="C12966" t="s">
        <v>15</v>
      </c>
      <c r="D12966">
        <v>506.92138999999997</v>
      </c>
      <c r="E12966">
        <v>0</v>
      </c>
      <c r="F12966">
        <v>0.90303</v>
      </c>
      <c r="G12966">
        <v>3</v>
      </c>
      <c r="H12966" t="s">
        <v>12884</v>
      </c>
      <c r="I12966" t="s">
        <v>313</v>
      </c>
      <c r="J12966">
        <v>86</v>
      </c>
      <c r="K12966">
        <v>80</v>
      </c>
      <c r="L12966" s="1">
        <v>1.3300000000000001E-14</v>
      </c>
      <c r="M12966" s="1">
        <v>2.4200000000000002E-7</v>
      </c>
      <c r="N12966">
        <v>0</v>
      </c>
      <c r="O12966">
        <v>0</v>
      </c>
    </row>
    <row r="12967" spans="1:15" x14ac:dyDescent="0.3">
      <c r="A12967">
        <v>22508</v>
      </c>
      <c r="B12967">
        <v>49.879339999999999</v>
      </c>
      <c r="C12967" t="s">
        <v>15</v>
      </c>
      <c r="D12967">
        <v>550.29816000000005</v>
      </c>
      <c r="E12967">
        <v>0</v>
      </c>
      <c r="F12967">
        <v>-0.33273999999999998</v>
      </c>
      <c r="G12967">
        <v>3</v>
      </c>
      <c r="H12967" t="s">
        <v>12489</v>
      </c>
      <c r="I12967" t="s">
        <v>12490</v>
      </c>
      <c r="J12967">
        <v>130</v>
      </c>
      <c r="K12967">
        <v>101</v>
      </c>
      <c r="L12967" s="1">
        <v>1.3300000000000001E-14</v>
      </c>
      <c r="M12967" s="1">
        <v>2.4299999999999999E-7</v>
      </c>
      <c r="N12967">
        <v>0</v>
      </c>
      <c r="O12967">
        <v>0</v>
      </c>
    </row>
    <row r="12968" spans="1:15" x14ac:dyDescent="0.3">
      <c r="A12968">
        <v>22508</v>
      </c>
      <c r="B12968">
        <v>49.879339999999999</v>
      </c>
      <c r="C12968" t="s">
        <v>15</v>
      </c>
      <c r="D12968">
        <v>550.29816000000005</v>
      </c>
      <c r="E12968">
        <v>0</v>
      </c>
      <c r="F12968">
        <v>-0.33273999999999998</v>
      </c>
      <c r="G12968">
        <v>3</v>
      </c>
      <c r="H12968" t="s">
        <v>12491</v>
      </c>
      <c r="I12968" t="s">
        <v>10603</v>
      </c>
      <c r="J12968">
        <v>130</v>
      </c>
      <c r="K12968">
        <v>101</v>
      </c>
      <c r="L12968" s="1">
        <v>1.3300000000000001E-14</v>
      </c>
      <c r="M12968" s="1">
        <v>2.4299999999999999E-7</v>
      </c>
      <c r="N12968">
        <v>0</v>
      </c>
      <c r="O12968">
        <v>0</v>
      </c>
    </row>
    <row r="12969" spans="1:15" x14ac:dyDescent="0.3">
      <c r="A12969">
        <v>12782</v>
      </c>
      <c r="B12969">
        <v>29.14725</v>
      </c>
      <c r="C12969" t="s">
        <v>15</v>
      </c>
      <c r="D12969">
        <v>644.84180000000003</v>
      </c>
      <c r="E12969">
        <v>0</v>
      </c>
      <c r="F12969">
        <v>1.5144200000000001</v>
      </c>
      <c r="G12969">
        <v>2</v>
      </c>
      <c r="H12969" t="s">
        <v>12885</v>
      </c>
      <c r="I12969" t="s">
        <v>5894</v>
      </c>
      <c r="J12969">
        <v>126</v>
      </c>
      <c r="K12969">
        <v>126</v>
      </c>
      <c r="L12969" s="1">
        <v>1.3300000000000001E-14</v>
      </c>
      <c r="M12969" s="1">
        <v>2.41E-7</v>
      </c>
      <c r="N12969">
        <v>0</v>
      </c>
      <c r="O12969">
        <v>0</v>
      </c>
    </row>
    <row r="12970" spans="1:15" x14ac:dyDescent="0.3">
      <c r="A12970">
        <v>12301</v>
      </c>
      <c r="B12970">
        <v>28.129660000000001</v>
      </c>
      <c r="C12970" t="s">
        <v>15</v>
      </c>
      <c r="D12970">
        <v>457.91266000000002</v>
      </c>
      <c r="E12970">
        <v>0</v>
      </c>
      <c r="F12970">
        <v>0.53315999999999997</v>
      </c>
      <c r="G12970">
        <v>3</v>
      </c>
      <c r="H12970" t="s">
        <v>12886</v>
      </c>
      <c r="I12970" t="s">
        <v>4877</v>
      </c>
      <c r="J12970">
        <v>103</v>
      </c>
      <c r="K12970">
        <v>94</v>
      </c>
      <c r="L12970" s="1">
        <v>1.3300000000000001E-14</v>
      </c>
      <c r="M12970" s="1">
        <v>2.4200000000000002E-7</v>
      </c>
      <c r="N12970">
        <v>0</v>
      </c>
      <c r="O12970">
        <v>0</v>
      </c>
    </row>
    <row r="12971" spans="1:15" x14ac:dyDescent="0.3">
      <c r="A12971">
        <v>41931</v>
      </c>
      <c r="B12971">
        <v>91.882710000000003</v>
      </c>
      <c r="C12971" t="s">
        <v>15</v>
      </c>
      <c r="D12971">
        <v>863.10657000000003</v>
      </c>
      <c r="E12971">
        <v>0</v>
      </c>
      <c r="F12971">
        <v>2.2629100000000002</v>
      </c>
      <c r="G12971">
        <v>3</v>
      </c>
      <c r="H12971" t="s">
        <v>12887</v>
      </c>
      <c r="I12971" t="s">
        <v>2798</v>
      </c>
      <c r="J12971">
        <v>125</v>
      </c>
      <c r="K12971">
        <v>67</v>
      </c>
      <c r="L12971" s="1">
        <v>1.34E-14</v>
      </c>
      <c r="M12971" s="1">
        <v>2.4600000000000001E-7</v>
      </c>
      <c r="N12971">
        <v>0</v>
      </c>
      <c r="O12971">
        <v>0</v>
      </c>
    </row>
    <row r="12972" spans="1:15" x14ac:dyDescent="0.3">
      <c r="A12972">
        <v>25493</v>
      </c>
      <c r="B12972">
        <v>56.273099999999999</v>
      </c>
      <c r="C12972" t="s">
        <v>15</v>
      </c>
      <c r="D12972">
        <v>466.28561000000002</v>
      </c>
      <c r="E12972">
        <v>0</v>
      </c>
      <c r="F12972">
        <v>0</v>
      </c>
      <c r="G12972">
        <v>3</v>
      </c>
      <c r="H12972" t="s">
        <v>12888</v>
      </c>
      <c r="I12972" t="s">
        <v>5296</v>
      </c>
      <c r="J12972">
        <v>105</v>
      </c>
      <c r="K12972">
        <v>99</v>
      </c>
      <c r="L12972" s="1">
        <v>1.34E-14</v>
      </c>
      <c r="M12972" s="1">
        <v>2.4299999999999999E-7</v>
      </c>
      <c r="N12972">
        <v>0</v>
      </c>
      <c r="O12972">
        <v>0</v>
      </c>
    </row>
    <row r="12973" spans="1:15" x14ac:dyDescent="0.3">
      <c r="A12973">
        <v>39361</v>
      </c>
      <c r="B12973">
        <v>86.266829999999999</v>
      </c>
      <c r="C12973" t="s">
        <v>15</v>
      </c>
      <c r="D12973">
        <v>627.63800000000003</v>
      </c>
      <c r="E12973">
        <v>0</v>
      </c>
      <c r="F12973">
        <v>9.7250000000000003E-2</v>
      </c>
      <c r="G12973">
        <v>3</v>
      </c>
      <c r="H12973" t="s">
        <v>2960</v>
      </c>
      <c r="I12973" t="s">
        <v>748</v>
      </c>
      <c r="J12973">
        <v>114</v>
      </c>
      <c r="K12973">
        <v>89</v>
      </c>
      <c r="L12973" s="1">
        <v>1.34E-14</v>
      </c>
      <c r="M12973" s="1">
        <v>2.4499999999999998E-7</v>
      </c>
      <c r="N12973">
        <v>0</v>
      </c>
      <c r="O12973">
        <v>0</v>
      </c>
    </row>
    <row r="12974" spans="1:15" x14ac:dyDescent="0.3">
      <c r="A12974">
        <v>39361</v>
      </c>
      <c r="B12974">
        <v>86.266829999999999</v>
      </c>
      <c r="C12974" t="s">
        <v>15</v>
      </c>
      <c r="D12974">
        <v>627.63800000000003</v>
      </c>
      <c r="E12974">
        <v>0</v>
      </c>
      <c r="F12974">
        <v>9.7250000000000003E-2</v>
      </c>
      <c r="G12974">
        <v>3</v>
      </c>
      <c r="H12974" t="s">
        <v>2960</v>
      </c>
      <c r="I12974" t="s">
        <v>749</v>
      </c>
      <c r="J12974">
        <v>114</v>
      </c>
      <c r="K12974">
        <v>89</v>
      </c>
      <c r="L12974" s="1">
        <v>1.34E-14</v>
      </c>
      <c r="M12974" s="1">
        <v>2.4499999999999998E-7</v>
      </c>
      <c r="N12974">
        <v>0</v>
      </c>
      <c r="O12974">
        <v>0</v>
      </c>
    </row>
    <row r="12975" spans="1:15" x14ac:dyDescent="0.3">
      <c r="A12975">
        <v>39361</v>
      </c>
      <c r="B12975">
        <v>86.266829999999999</v>
      </c>
      <c r="C12975" t="s">
        <v>15</v>
      </c>
      <c r="D12975">
        <v>627.63800000000003</v>
      </c>
      <c r="E12975">
        <v>0</v>
      </c>
      <c r="F12975">
        <v>9.7250000000000003E-2</v>
      </c>
      <c r="G12975">
        <v>3</v>
      </c>
      <c r="H12975" t="s">
        <v>2960</v>
      </c>
      <c r="I12975" t="s">
        <v>750</v>
      </c>
      <c r="J12975">
        <v>114</v>
      </c>
      <c r="K12975">
        <v>89</v>
      </c>
      <c r="L12975" s="1">
        <v>1.34E-14</v>
      </c>
      <c r="M12975" s="1">
        <v>2.4499999999999998E-7</v>
      </c>
      <c r="N12975">
        <v>0</v>
      </c>
      <c r="O12975">
        <v>0</v>
      </c>
    </row>
    <row r="12976" spans="1:15" x14ac:dyDescent="0.3">
      <c r="A12976">
        <v>39361</v>
      </c>
      <c r="B12976">
        <v>86.266829999999999</v>
      </c>
      <c r="C12976" t="s">
        <v>15</v>
      </c>
      <c r="D12976">
        <v>627.63800000000003</v>
      </c>
      <c r="E12976">
        <v>0</v>
      </c>
      <c r="F12976">
        <v>9.7250000000000003E-2</v>
      </c>
      <c r="G12976">
        <v>3</v>
      </c>
      <c r="H12976" t="s">
        <v>2960</v>
      </c>
      <c r="I12976" t="s">
        <v>751</v>
      </c>
      <c r="J12976">
        <v>114</v>
      </c>
      <c r="K12976">
        <v>89</v>
      </c>
      <c r="L12976" s="1">
        <v>1.34E-14</v>
      </c>
      <c r="M12976" s="1">
        <v>2.4499999999999998E-7</v>
      </c>
      <c r="N12976">
        <v>0</v>
      </c>
      <c r="O12976">
        <v>0</v>
      </c>
    </row>
    <row r="12977" spans="1:15" x14ac:dyDescent="0.3">
      <c r="A12977">
        <v>39361</v>
      </c>
      <c r="B12977">
        <v>86.266829999999999</v>
      </c>
      <c r="C12977" t="s">
        <v>15</v>
      </c>
      <c r="D12977">
        <v>627.63800000000003</v>
      </c>
      <c r="E12977">
        <v>0</v>
      </c>
      <c r="F12977">
        <v>9.7250000000000003E-2</v>
      </c>
      <c r="G12977">
        <v>3</v>
      </c>
      <c r="H12977" t="s">
        <v>2960</v>
      </c>
      <c r="I12977" t="s">
        <v>937</v>
      </c>
      <c r="J12977">
        <v>114</v>
      </c>
      <c r="K12977">
        <v>89</v>
      </c>
      <c r="L12977" s="1">
        <v>1.34E-14</v>
      </c>
      <c r="M12977" s="1">
        <v>2.4499999999999998E-7</v>
      </c>
      <c r="N12977">
        <v>0</v>
      </c>
      <c r="O12977">
        <v>0</v>
      </c>
    </row>
    <row r="12978" spans="1:15" x14ac:dyDescent="0.3">
      <c r="A12978">
        <v>39361</v>
      </c>
      <c r="B12978">
        <v>86.266829999999999</v>
      </c>
      <c r="C12978" t="s">
        <v>15</v>
      </c>
      <c r="D12978">
        <v>627.63800000000003</v>
      </c>
      <c r="E12978">
        <v>0</v>
      </c>
      <c r="F12978">
        <v>9.7250000000000003E-2</v>
      </c>
      <c r="G12978">
        <v>3</v>
      </c>
      <c r="H12978" t="s">
        <v>2960</v>
      </c>
      <c r="I12978" t="s">
        <v>938</v>
      </c>
      <c r="J12978">
        <v>114</v>
      </c>
      <c r="K12978">
        <v>89</v>
      </c>
      <c r="L12978" s="1">
        <v>1.34E-14</v>
      </c>
      <c r="M12978" s="1">
        <v>2.4499999999999998E-7</v>
      </c>
      <c r="N12978">
        <v>0</v>
      </c>
      <c r="O12978">
        <v>0</v>
      </c>
    </row>
    <row r="12979" spans="1:15" x14ac:dyDescent="0.3">
      <c r="A12979">
        <v>41530</v>
      </c>
      <c r="B12979">
        <v>91.008290000000002</v>
      </c>
      <c r="C12979" t="s">
        <v>15</v>
      </c>
      <c r="D12979">
        <v>581.32390999999996</v>
      </c>
      <c r="E12979">
        <v>0</v>
      </c>
      <c r="F12979">
        <v>0.83994999999999997</v>
      </c>
      <c r="G12979">
        <v>3</v>
      </c>
      <c r="H12979" t="s">
        <v>12889</v>
      </c>
      <c r="I12979" t="s">
        <v>2216</v>
      </c>
      <c r="J12979">
        <v>118</v>
      </c>
      <c r="K12979">
        <v>106</v>
      </c>
      <c r="L12979" s="1">
        <v>1.34E-14</v>
      </c>
      <c r="M12979" s="1">
        <v>2.4400000000000001E-7</v>
      </c>
      <c r="N12979">
        <v>0</v>
      </c>
      <c r="O12979">
        <v>0</v>
      </c>
    </row>
    <row r="12980" spans="1:15" x14ac:dyDescent="0.3">
      <c r="A12980">
        <v>15650</v>
      </c>
      <c r="B12980">
        <v>35.27075</v>
      </c>
      <c r="C12980" t="s">
        <v>15</v>
      </c>
      <c r="D12980">
        <v>562.7749</v>
      </c>
      <c r="E12980">
        <v>0</v>
      </c>
      <c r="F12980">
        <v>1.84372</v>
      </c>
      <c r="G12980">
        <v>2</v>
      </c>
      <c r="H12980" t="s">
        <v>12890</v>
      </c>
      <c r="I12980" t="s">
        <v>638</v>
      </c>
      <c r="J12980">
        <v>117</v>
      </c>
      <c r="K12980">
        <v>113</v>
      </c>
      <c r="L12980" s="1">
        <v>1.34E-14</v>
      </c>
      <c r="M12980" s="1">
        <v>2.4299999999999999E-7</v>
      </c>
      <c r="N12980">
        <v>0</v>
      </c>
      <c r="O12980">
        <v>0</v>
      </c>
    </row>
    <row r="12981" spans="1:15" x14ac:dyDescent="0.3">
      <c r="A12981">
        <v>19953</v>
      </c>
      <c r="B12981">
        <v>44.430300000000003</v>
      </c>
      <c r="C12981" t="s">
        <v>15</v>
      </c>
      <c r="D12981">
        <v>557.30889999999999</v>
      </c>
      <c r="E12981">
        <v>0</v>
      </c>
      <c r="F12981">
        <v>1.7522899999999999</v>
      </c>
      <c r="G12981">
        <v>2</v>
      </c>
      <c r="H12981" t="s">
        <v>12891</v>
      </c>
      <c r="I12981" t="s">
        <v>410</v>
      </c>
      <c r="J12981">
        <v>110</v>
      </c>
      <c r="K12981">
        <v>110</v>
      </c>
      <c r="L12981" s="1">
        <v>1.34E-14</v>
      </c>
      <c r="M12981" s="1">
        <v>2.4299999999999999E-7</v>
      </c>
      <c r="N12981">
        <v>0</v>
      </c>
      <c r="O12981">
        <v>0</v>
      </c>
    </row>
    <row r="12982" spans="1:15" x14ac:dyDescent="0.3">
      <c r="A12982">
        <v>25768</v>
      </c>
      <c r="B12982">
        <v>56.858110000000003</v>
      </c>
      <c r="C12982" t="s">
        <v>15</v>
      </c>
      <c r="D12982">
        <v>478.03478999999999</v>
      </c>
      <c r="E12982">
        <v>0</v>
      </c>
      <c r="F12982">
        <v>2.9366300000000001</v>
      </c>
      <c r="G12982">
        <v>4</v>
      </c>
      <c r="H12982" t="s">
        <v>12892</v>
      </c>
      <c r="I12982" t="s">
        <v>2225</v>
      </c>
      <c r="J12982">
        <v>100</v>
      </c>
      <c r="K12982">
        <v>74</v>
      </c>
      <c r="L12982" s="1">
        <v>1.3499999999999999E-14</v>
      </c>
      <c r="M12982" s="1">
        <v>2.4600000000000001E-7</v>
      </c>
      <c r="N12982">
        <v>0</v>
      </c>
      <c r="O12982">
        <v>0</v>
      </c>
    </row>
    <row r="12983" spans="1:15" x14ac:dyDescent="0.3">
      <c r="A12983">
        <v>27869</v>
      </c>
      <c r="B12983">
        <v>61.363</v>
      </c>
      <c r="C12983" t="s">
        <v>15</v>
      </c>
      <c r="D12983">
        <v>478.59014999999999</v>
      </c>
      <c r="E12983">
        <v>0</v>
      </c>
      <c r="F12983">
        <v>1.5941399999999999</v>
      </c>
      <c r="G12983">
        <v>3</v>
      </c>
      <c r="H12983" t="s">
        <v>10788</v>
      </c>
      <c r="I12983" t="s">
        <v>7760</v>
      </c>
      <c r="J12983">
        <v>97</v>
      </c>
      <c r="K12983">
        <v>89</v>
      </c>
      <c r="L12983" s="1">
        <v>1.3499999999999999E-14</v>
      </c>
      <c r="M12983" s="1">
        <v>2.4400000000000001E-7</v>
      </c>
      <c r="N12983">
        <v>0</v>
      </c>
      <c r="O12983">
        <v>0</v>
      </c>
    </row>
    <row r="12984" spans="1:15" x14ac:dyDescent="0.3">
      <c r="A12984">
        <v>9176</v>
      </c>
      <c r="B12984">
        <v>21.481649999999998</v>
      </c>
      <c r="C12984" t="s">
        <v>15</v>
      </c>
      <c r="D12984">
        <v>448.91739000000001</v>
      </c>
      <c r="E12984">
        <v>0</v>
      </c>
      <c r="F12984">
        <v>0.47586000000000001</v>
      </c>
      <c r="G12984">
        <v>3</v>
      </c>
      <c r="H12984" t="s">
        <v>12893</v>
      </c>
      <c r="I12984" t="s">
        <v>152</v>
      </c>
      <c r="J12984">
        <v>111</v>
      </c>
      <c r="K12984">
        <v>103</v>
      </c>
      <c r="L12984" s="1">
        <v>1.3499999999999999E-14</v>
      </c>
      <c r="M12984" s="1">
        <v>2.4400000000000001E-7</v>
      </c>
      <c r="N12984">
        <v>0</v>
      </c>
      <c r="O12984">
        <v>0</v>
      </c>
    </row>
    <row r="12985" spans="1:15" x14ac:dyDescent="0.3">
      <c r="A12985">
        <v>27615</v>
      </c>
      <c r="B12985">
        <v>60.814709999999998</v>
      </c>
      <c r="C12985" t="s">
        <v>15</v>
      </c>
      <c r="D12985">
        <v>628.85424999999998</v>
      </c>
      <c r="E12985">
        <v>0</v>
      </c>
      <c r="F12985">
        <v>1.16469</v>
      </c>
      <c r="G12985">
        <v>2</v>
      </c>
      <c r="H12985" t="s">
        <v>12894</v>
      </c>
      <c r="I12985" t="s">
        <v>284</v>
      </c>
      <c r="J12985">
        <v>102</v>
      </c>
      <c r="K12985">
        <v>102</v>
      </c>
      <c r="L12985" s="1">
        <v>1.3499999999999999E-14</v>
      </c>
      <c r="M12985" s="1">
        <v>2.4400000000000001E-7</v>
      </c>
      <c r="N12985">
        <v>0</v>
      </c>
      <c r="O12985">
        <v>0</v>
      </c>
    </row>
    <row r="12986" spans="1:15" x14ac:dyDescent="0.3">
      <c r="A12986">
        <v>27977</v>
      </c>
      <c r="B12986">
        <v>61.59854</v>
      </c>
      <c r="C12986" t="s">
        <v>15</v>
      </c>
      <c r="D12986">
        <v>628.85413000000005</v>
      </c>
      <c r="E12986">
        <v>0</v>
      </c>
      <c r="F12986">
        <v>0.97058</v>
      </c>
      <c r="G12986">
        <v>2</v>
      </c>
      <c r="H12986" t="s">
        <v>12894</v>
      </c>
      <c r="I12986" t="s">
        <v>284</v>
      </c>
      <c r="J12986">
        <v>99</v>
      </c>
      <c r="K12986">
        <v>99</v>
      </c>
      <c r="L12986" s="1">
        <v>1.3499999999999999E-14</v>
      </c>
      <c r="M12986" s="1">
        <v>2.4400000000000001E-7</v>
      </c>
      <c r="N12986">
        <v>0</v>
      </c>
      <c r="O12986">
        <v>0</v>
      </c>
    </row>
    <row r="12987" spans="1:15" x14ac:dyDescent="0.3">
      <c r="A12987">
        <v>28364</v>
      </c>
      <c r="B12987">
        <v>62.42492</v>
      </c>
      <c r="C12987" t="s">
        <v>15</v>
      </c>
      <c r="D12987">
        <v>628.85393999999997</v>
      </c>
      <c r="E12987">
        <v>0</v>
      </c>
      <c r="F12987">
        <v>0.6794</v>
      </c>
      <c r="G12987">
        <v>2</v>
      </c>
      <c r="H12987" t="s">
        <v>12894</v>
      </c>
      <c r="I12987" t="s">
        <v>284</v>
      </c>
      <c r="J12987">
        <v>104</v>
      </c>
      <c r="K12987">
        <v>104</v>
      </c>
      <c r="L12987" s="1">
        <v>1.3499999999999999E-14</v>
      </c>
      <c r="M12987" s="1">
        <v>2.4400000000000001E-7</v>
      </c>
      <c r="N12987">
        <v>0</v>
      </c>
      <c r="O12987">
        <v>0</v>
      </c>
    </row>
    <row r="12988" spans="1:15" x14ac:dyDescent="0.3">
      <c r="A12988">
        <v>18094</v>
      </c>
      <c r="B12988">
        <v>40.468119999999999</v>
      </c>
      <c r="C12988" t="s">
        <v>15</v>
      </c>
      <c r="D12988">
        <v>498.95299999999997</v>
      </c>
      <c r="E12988">
        <v>0</v>
      </c>
      <c r="F12988">
        <v>1.1620999999999999</v>
      </c>
      <c r="G12988">
        <v>3</v>
      </c>
      <c r="H12988" t="s">
        <v>12895</v>
      </c>
      <c r="I12988" t="s">
        <v>3834</v>
      </c>
      <c r="J12988">
        <v>92</v>
      </c>
      <c r="K12988">
        <v>82</v>
      </c>
      <c r="L12988" s="1">
        <v>1.3499999999999999E-14</v>
      </c>
      <c r="M12988" s="1">
        <v>2.4600000000000001E-7</v>
      </c>
      <c r="N12988">
        <v>0</v>
      </c>
      <c r="O12988">
        <v>0</v>
      </c>
    </row>
    <row r="12989" spans="1:15" x14ac:dyDescent="0.3">
      <c r="A12989">
        <v>29371</v>
      </c>
      <c r="B12989">
        <v>64.597149999999999</v>
      </c>
      <c r="C12989" t="s">
        <v>15</v>
      </c>
      <c r="D12989">
        <v>492.93369000000001</v>
      </c>
      <c r="E12989">
        <v>0</v>
      </c>
      <c r="F12989">
        <v>1.3001100000000001</v>
      </c>
      <c r="G12989">
        <v>3</v>
      </c>
      <c r="H12989" t="s">
        <v>12896</v>
      </c>
      <c r="I12989" t="s">
        <v>1461</v>
      </c>
      <c r="J12989">
        <v>104</v>
      </c>
      <c r="K12989">
        <v>95</v>
      </c>
      <c r="L12989" s="1">
        <v>1.3499999999999999E-14</v>
      </c>
      <c r="M12989" s="1">
        <v>2.4499999999999998E-7</v>
      </c>
      <c r="N12989">
        <v>0</v>
      </c>
      <c r="O12989">
        <v>0</v>
      </c>
    </row>
    <row r="12990" spans="1:15" x14ac:dyDescent="0.3">
      <c r="A12990">
        <v>38370</v>
      </c>
      <c r="B12990">
        <v>84.104759999999999</v>
      </c>
      <c r="C12990" t="s">
        <v>15</v>
      </c>
      <c r="D12990">
        <v>566.31426999999996</v>
      </c>
      <c r="E12990">
        <v>0</v>
      </c>
      <c r="F12990">
        <v>0.75443000000000005</v>
      </c>
      <c r="G12990">
        <v>3</v>
      </c>
      <c r="H12990" t="s">
        <v>12897</v>
      </c>
      <c r="I12990" t="s">
        <v>12898</v>
      </c>
      <c r="J12990">
        <v>102</v>
      </c>
      <c r="K12990">
        <v>82</v>
      </c>
      <c r="L12990" s="1">
        <v>1.36E-14</v>
      </c>
      <c r="M12990" s="1">
        <v>2.4699999999999998E-7</v>
      </c>
      <c r="N12990">
        <v>0</v>
      </c>
      <c r="O12990">
        <v>0</v>
      </c>
    </row>
    <row r="12991" spans="1:15" x14ac:dyDescent="0.3">
      <c r="A12991">
        <v>32993</v>
      </c>
      <c r="B12991">
        <v>72.412989999999994</v>
      </c>
      <c r="C12991" t="s">
        <v>15</v>
      </c>
      <c r="D12991">
        <v>506.27539000000002</v>
      </c>
      <c r="E12991">
        <v>-1</v>
      </c>
      <c r="F12991">
        <v>-10.574579999999999</v>
      </c>
      <c r="G12991">
        <v>4</v>
      </c>
      <c r="H12991" t="s">
        <v>4497</v>
      </c>
      <c r="I12991" t="s">
        <v>463</v>
      </c>
      <c r="J12991">
        <v>115</v>
      </c>
      <c r="K12991">
        <v>76</v>
      </c>
      <c r="L12991" s="1">
        <v>1.36E-14</v>
      </c>
      <c r="M12991" s="1">
        <v>2.4900000000000002E-7</v>
      </c>
      <c r="N12991">
        <v>0</v>
      </c>
      <c r="O12991">
        <v>0</v>
      </c>
    </row>
    <row r="12992" spans="1:15" x14ac:dyDescent="0.3">
      <c r="A12992">
        <v>20944</v>
      </c>
      <c r="B12992">
        <v>46.542009999999998</v>
      </c>
      <c r="C12992" t="s">
        <v>15</v>
      </c>
      <c r="D12992">
        <v>499.26128999999997</v>
      </c>
      <c r="E12992">
        <v>0</v>
      </c>
      <c r="F12992">
        <v>2.7506499999999998</v>
      </c>
      <c r="G12992">
        <v>3</v>
      </c>
      <c r="H12992" t="s">
        <v>12899</v>
      </c>
      <c r="I12992" t="s">
        <v>9807</v>
      </c>
      <c r="J12992">
        <v>85</v>
      </c>
      <c r="K12992">
        <v>79</v>
      </c>
      <c r="L12992" s="1">
        <v>1.36E-14</v>
      </c>
      <c r="M12992" s="1">
        <v>2.48E-7</v>
      </c>
      <c r="N12992">
        <v>0</v>
      </c>
      <c r="O12992">
        <v>0</v>
      </c>
    </row>
    <row r="12993" spans="1:15" x14ac:dyDescent="0.3">
      <c r="A12993">
        <v>36638</v>
      </c>
      <c r="B12993">
        <v>80.32723</v>
      </c>
      <c r="C12993" t="s">
        <v>15</v>
      </c>
      <c r="D12993">
        <v>691.88762999999994</v>
      </c>
      <c r="E12993">
        <v>0</v>
      </c>
      <c r="F12993">
        <v>8.8220000000000007E-2</v>
      </c>
      <c r="G12993">
        <v>2</v>
      </c>
      <c r="H12993" t="s">
        <v>12900</v>
      </c>
      <c r="I12993" t="s">
        <v>1481</v>
      </c>
      <c r="J12993">
        <v>79</v>
      </c>
      <c r="K12993">
        <v>71</v>
      </c>
      <c r="L12993" s="1">
        <v>1.3699999999999999E-14</v>
      </c>
      <c r="M12993" s="1">
        <v>2.48E-7</v>
      </c>
      <c r="N12993">
        <v>0</v>
      </c>
      <c r="O12993">
        <v>0</v>
      </c>
    </row>
    <row r="12994" spans="1:15" x14ac:dyDescent="0.3">
      <c r="A12994">
        <v>13902</v>
      </c>
      <c r="B12994">
        <v>31.53453</v>
      </c>
      <c r="C12994" t="s">
        <v>15</v>
      </c>
      <c r="D12994">
        <v>557.33582000000001</v>
      </c>
      <c r="E12994">
        <v>0</v>
      </c>
      <c r="F12994">
        <v>1.53318</v>
      </c>
      <c r="G12994">
        <v>2</v>
      </c>
      <c r="H12994" t="s">
        <v>12901</v>
      </c>
      <c r="I12994" t="s">
        <v>412</v>
      </c>
      <c r="J12994">
        <v>112</v>
      </c>
      <c r="K12994">
        <v>112</v>
      </c>
      <c r="L12994" s="1">
        <v>1.3699999999999999E-14</v>
      </c>
      <c r="M12994" s="1">
        <v>2.4699999999999998E-7</v>
      </c>
      <c r="N12994">
        <v>0</v>
      </c>
      <c r="O12994">
        <v>0</v>
      </c>
    </row>
    <row r="12995" spans="1:15" x14ac:dyDescent="0.3">
      <c r="A12995">
        <v>21624</v>
      </c>
      <c r="B12995">
        <v>47.994909999999997</v>
      </c>
      <c r="C12995" t="s">
        <v>15</v>
      </c>
      <c r="D12995">
        <v>621.30023000000006</v>
      </c>
      <c r="E12995">
        <v>0</v>
      </c>
      <c r="F12995">
        <v>2.1612399999999998</v>
      </c>
      <c r="G12995">
        <v>2</v>
      </c>
      <c r="H12995" t="s">
        <v>12902</v>
      </c>
      <c r="I12995" t="s">
        <v>636</v>
      </c>
      <c r="J12995">
        <v>101</v>
      </c>
      <c r="K12995">
        <v>101</v>
      </c>
      <c r="L12995" s="1">
        <v>1.3699999999999999E-14</v>
      </c>
      <c r="M12995" s="1">
        <v>2.4600000000000001E-7</v>
      </c>
      <c r="N12995">
        <v>0</v>
      </c>
      <c r="O12995">
        <v>0</v>
      </c>
    </row>
    <row r="12996" spans="1:15" x14ac:dyDescent="0.3">
      <c r="A12996">
        <v>20860</v>
      </c>
      <c r="B12996">
        <v>46.360280000000003</v>
      </c>
      <c r="C12996" t="s">
        <v>15</v>
      </c>
      <c r="D12996">
        <v>580.75232000000005</v>
      </c>
      <c r="E12996">
        <v>0</v>
      </c>
      <c r="F12996">
        <v>0.94586999999999999</v>
      </c>
      <c r="G12996">
        <v>2</v>
      </c>
      <c r="H12996" t="s">
        <v>12903</v>
      </c>
      <c r="I12996" t="s">
        <v>12904</v>
      </c>
      <c r="J12996">
        <v>102</v>
      </c>
      <c r="K12996">
        <v>102</v>
      </c>
      <c r="L12996" s="1">
        <v>1.3699999999999999E-14</v>
      </c>
      <c r="M12996" s="1">
        <v>2.4600000000000001E-7</v>
      </c>
      <c r="N12996">
        <v>0</v>
      </c>
      <c r="O12996">
        <v>0</v>
      </c>
    </row>
    <row r="12997" spans="1:15" x14ac:dyDescent="0.3">
      <c r="A12997">
        <v>23143</v>
      </c>
      <c r="B12997">
        <v>51.239730000000002</v>
      </c>
      <c r="C12997" t="s">
        <v>15</v>
      </c>
      <c r="D12997">
        <v>587.97069999999997</v>
      </c>
      <c r="E12997">
        <v>0</v>
      </c>
      <c r="F12997">
        <v>1.2456799999999999</v>
      </c>
      <c r="G12997">
        <v>3</v>
      </c>
      <c r="H12997" t="s">
        <v>12905</v>
      </c>
      <c r="I12997" t="s">
        <v>821</v>
      </c>
      <c r="J12997">
        <v>103</v>
      </c>
      <c r="K12997">
        <v>84</v>
      </c>
      <c r="L12997" s="1">
        <v>1.3699999999999999E-14</v>
      </c>
      <c r="M12997" s="1">
        <v>2.4999999999999999E-7</v>
      </c>
      <c r="N12997">
        <v>0</v>
      </c>
      <c r="O12997">
        <v>0</v>
      </c>
    </row>
    <row r="12998" spans="1:15" x14ac:dyDescent="0.3">
      <c r="A12998">
        <v>17506</v>
      </c>
      <c r="B12998">
        <v>39.216299999999997</v>
      </c>
      <c r="C12998" t="s">
        <v>15</v>
      </c>
      <c r="D12998">
        <v>610.81206999999995</v>
      </c>
      <c r="E12998">
        <v>0</v>
      </c>
      <c r="F12998">
        <v>0.89932000000000001</v>
      </c>
      <c r="G12998">
        <v>2</v>
      </c>
      <c r="H12998" t="s">
        <v>12906</v>
      </c>
      <c r="I12998" t="s">
        <v>668</v>
      </c>
      <c r="J12998">
        <v>116</v>
      </c>
      <c r="K12998">
        <v>116</v>
      </c>
      <c r="L12998" s="1">
        <v>1.3699999999999999E-14</v>
      </c>
      <c r="M12998" s="1">
        <v>2.48E-7</v>
      </c>
      <c r="N12998">
        <v>0</v>
      </c>
      <c r="O12998">
        <v>0</v>
      </c>
    </row>
    <row r="12999" spans="1:15" x14ac:dyDescent="0.3">
      <c r="A12999">
        <v>5313</v>
      </c>
      <c r="B12999">
        <v>13.25423</v>
      </c>
      <c r="C12999" t="s">
        <v>15</v>
      </c>
      <c r="D12999">
        <v>515.22442999999998</v>
      </c>
      <c r="E12999">
        <v>0</v>
      </c>
      <c r="F12999">
        <v>3.08005</v>
      </c>
      <c r="G12999">
        <v>2</v>
      </c>
      <c r="H12999" t="s">
        <v>12907</v>
      </c>
      <c r="I12999" t="s">
        <v>78</v>
      </c>
      <c r="J12999">
        <v>129</v>
      </c>
      <c r="K12999">
        <v>129</v>
      </c>
      <c r="L12999" s="1">
        <v>1.3699999999999999E-14</v>
      </c>
      <c r="M12999" s="1">
        <v>2.4699999999999998E-7</v>
      </c>
      <c r="N12999">
        <v>0</v>
      </c>
      <c r="O12999">
        <v>0</v>
      </c>
    </row>
    <row r="13000" spans="1:15" x14ac:dyDescent="0.3">
      <c r="A13000">
        <v>37259</v>
      </c>
      <c r="B13000">
        <v>81.688280000000006</v>
      </c>
      <c r="C13000" t="s">
        <v>15</v>
      </c>
      <c r="D13000">
        <v>736.60449000000006</v>
      </c>
      <c r="E13000">
        <v>0</v>
      </c>
      <c r="F13000">
        <v>2.2372299999999998</v>
      </c>
      <c r="G13000">
        <v>4</v>
      </c>
      <c r="H13000" t="s">
        <v>12908</v>
      </c>
      <c r="I13000" t="s">
        <v>72</v>
      </c>
      <c r="J13000">
        <v>130</v>
      </c>
      <c r="K13000">
        <v>74</v>
      </c>
      <c r="L13000" s="1">
        <v>1.3699999999999999E-14</v>
      </c>
      <c r="M13000" s="1">
        <v>2.53E-7</v>
      </c>
      <c r="N13000">
        <v>0</v>
      </c>
      <c r="O13000">
        <v>0</v>
      </c>
    </row>
    <row r="13001" spans="1:15" x14ac:dyDescent="0.3">
      <c r="A13001">
        <v>9902</v>
      </c>
      <c r="B13001">
        <v>23.02786</v>
      </c>
      <c r="C13001" t="s">
        <v>15</v>
      </c>
      <c r="D13001">
        <v>543.81177000000002</v>
      </c>
      <c r="E13001">
        <v>0</v>
      </c>
      <c r="F13001">
        <v>0.78564999999999996</v>
      </c>
      <c r="G13001">
        <v>2</v>
      </c>
      <c r="H13001" t="s">
        <v>12909</v>
      </c>
      <c r="I13001" t="s">
        <v>2692</v>
      </c>
      <c r="J13001">
        <v>117</v>
      </c>
      <c r="K13001">
        <v>117</v>
      </c>
      <c r="L13001" s="1">
        <v>1.3699999999999999E-14</v>
      </c>
      <c r="M13001" s="1">
        <v>2.48E-7</v>
      </c>
      <c r="N13001">
        <v>0</v>
      </c>
      <c r="O13001">
        <v>0</v>
      </c>
    </row>
    <row r="13002" spans="1:15" x14ac:dyDescent="0.3">
      <c r="A13002">
        <v>27773</v>
      </c>
      <c r="B13002">
        <v>61.154170000000001</v>
      </c>
      <c r="C13002" t="s">
        <v>15</v>
      </c>
      <c r="D13002">
        <v>683.84875</v>
      </c>
      <c r="E13002">
        <v>0</v>
      </c>
      <c r="F13002">
        <v>0.98177999999999999</v>
      </c>
      <c r="G13002">
        <v>2</v>
      </c>
      <c r="H13002" t="s">
        <v>12910</v>
      </c>
      <c r="I13002" t="s">
        <v>514</v>
      </c>
      <c r="J13002">
        <v>129</v>
      </c>
      <c r="K13002">
        <v>122</v>
      </c>
      <c r="L13002" s="1">
        <v>1.38E-14</v>
      </c>
      <c r="M13002" s="1">
        <v>2.4900000000000002E-7</v>
      </c>
      <c r="N13002">
        <v>0</v>
      </c>
      <c r="O13002">
        <v>0</v>
      </c>
    </row>
    <row r="13003" spans="1:15" x14ac:dyDescent="0.3">
      <c r="A13003">
        <v>33896</v>
      </c>
      <c r="B13003">
        <v>74.370419999999996</v>
      </c>
      <c r="C13003" t="s">
        <v>15</v>
      </c>
      <c r="D13003">
        <v>659.34502999999995</v>
      </c>
      <c r="E13003">
        <v>0</v>
      </c>
      <c r="F13003">
        <v>2.3142399999999999</v>
      </c>
      <c r="G13003">
        <v>2</v>
      </c>
      <c r="H13003" t="s">
        <v>12911</v>
      </c>
      <c r="I13003" t="s">
        <v>1673</v>
      </c>
      <c r="J13003">
        <v>108</v>
      </c>
      <c r="K13003">
        <v>103</v>
      </c>
      <c r="L13003" s="1">
        <v>1.38E-14</v>
      </c>
      <c r="M13003" s="1">
        <v>2.4900000000000002E-7</v>
      </c>
      <c r="N13003">
        <v>0</v>
      </c>
      <c r="O13003">
        <v>0</v>
      </c>
    </row>
    <row r="13004" spans="1:15" x14ac:dyDescent="0.3">
      <c r="A13004">
        <v>34254</v>
      </c>
      <c r="B13004">
        <v>75.147989999999993</v>
      </c>
      <c r="C13004" t="s">
        <v>15</v>
      </c>
      <c r="D13004">
        <v>897.48743000000002</v>
      </c>
      <c r="E13004">
        <v>0</v>
      </c>
      <c r="F13004">
        <v>1.7681800000000001</v>
      </c>
      <c r="G13004">
        <v>2</v>
      </c>
      <c r="H13004" t="s">
        <v>12912</v>
      </c>
      <c r="I13004" t="s">
        <v>2735</v>
      </c>
      <c r="J13004">
        <v>108</v>
      </c>
      <c r="K13004">
        <v>82</v>
      </c>
      <c r="L13004" s="1">
        <v>1.38E-14</v>
      </c>
      <c r="M13004" s="1">
        <v>2.5199999999999998E-7</v>
      </c>
      <c r="N13004">
        <v>0</v>
      </c>
      <c r="O13004">
        <v>0</v>
      </c>
    </row>
    <row r="13005" spans="1:15" x14ac:dyDescent="0.3">
      <c r="A13005">
        <v>11578</v>
      </c>
      <c r="B13005">
        <v>26.59552</v>
      </c>
      <c r="C13005" t="s">
        <v>15</v>
      </c>
      <c r="D13005">
        <v>532.26544000000001</v>
      </c>
      <c r="E13005">
        <v>0</v>
      </c>
      <c r="F13005">
        <v>-0.11466999999999999</v>
      </c>
      <c r="G13005">
        <v>3</v>
      </c>
      <c r="H13005" t="s">
        <v>6495</v>
      </c>
      <c r="I13005" t="s">
        <v>6496</v>
      </c>
      <c r="J13005">
        <v>137</v>
      </c>
      <c r="K13005">
        <v>100</v>
      </c>
      <c r="L13005" s="1">
        <v>1.38E-14</v>
      </c>
      <c r="M13005" s="1">
        <v>2.5199999999999998E-7</v>
      </c>
      <c r="N13005">
        <v>0</v>
      </c>
      <c r="O13005">
        <v>0</v>
      </c>
    </row>
    <row r="13006" spans="1:15" x14ac:dyDescent="0.3">
      <c r="A13006">
        <v>43688</v>
      </c>
      <c r="B13006">
        <v>95.706190000000007</v>
      </c>
      <c r="C13006" t="s">
        <v>15</v>
      </c>
      <c r="D13006">
        <v>455.25824</v>
      </c>
      <c r="E13006">
        <v>0</v>
      </c>
      <c r="F13006">
        <v>-1.34067</v>
      </c>
      <c r="G13006">
        <v>3</v>
      </c>
      <c r="H13006" t="s">
        <v>12913</v>
      </c>
      <c r="I13006" t="s">
        <v>133</v>
      </c>
      <c r="J13006">
        <v>131</v>
      </c>
      <c r="K13006">
        <v>117</v>
      </c>
      <c r="L13006" s="1">
        <v>1.38E-14</v>
      </c>
      <c r="M13006" s="1">
        <v>2.5100000000000001E-7</v>
      </c>
      <c r="N13006">
        <v>0</v>
      </c>
      <c r="O13006">
        <v>0</v>
      </c>
    </row>
    <row r="13007" spans="1:15" x14ac:dyDescent="0.3">
      <c r="A13007">
        <v>30742</v>
      </c>
      <c r="B13007">
        <v>67.539649999999995</v>
      </c>
      <c r="C13007" t="s">
        <v>15</v>
      </c>
      <c r="D13007">
        <v>958.00684000000001</v>
      </c>
      <c r="E13007">
        <v>0</v>
      </c>
      <c r="F13007">
        <v>2.3573</v>
      </c>
      <c r="G13007">
        <v>2</v>
      </c>
      <c r="H13007" t="s">
        <v>12914</v>
      </c>
      <c r="I13007" t="s">
        <v>971</v>
      </c>
      <c r="J13007">
        <v>124</v>
      </c>
      <c r="K13007">
        <v>79</v>
      </c>
      <c r="L13007" s="1">
        <v>1.3899999999999999E-14</v>
      </c>
      <c r="M13007" s="1">
        <v>2.5499999999999999E-7</v>
      </c>
      <c r="N13007">
        <v>0</v>
      </c>
      <c r="O13007">
        <v>0</v>
      </c>
    </row>
    <row r="13008" spans="1:15" x14ac:dyDescent="0.3">
      <c r="A13008">
        <v>22338</v>
      </c>
      <c r="B13008">
        <v>49.511499999999998</v>
      </c>
      <c r="C13008" t="s">
        <v>15</v>
      </c>
      <c r="D13008">
        <v>611.29510000000005</v>
      </c>
      <c r="E13008">
        <v>0</v>
      </c>
      <c r="F13008">
        <v>3.4946100000000002</v>
      </c>
      <c r="G13008">
        <v>2</v>
      </c>
      <c r="H13008" t="s">
        <v>12915</v>
      </c>
      <c r="I13008" t="s">
        <v>3619</v>
      </c>
      <c r="J13008">
        <v>98</v>
      </c>
      <c r="K13008">
        <v>98</v>
      </c>
      <c r="L13008" s="1">
        <v>1.3899999999999999E-14</v>
      </c>
      <c r="M13008" s="1">
        <v>2.5100000000000001E-7</v>
      </c>
      <c r="N13008">
        <v>0</v>
      </c>
      <c r="O13008">
        <v>0</v>
      </c>
    </row>
    <row r="13009" spans="1:15" x14ac:dyDescent="0.3">
      <c r="A13009">
        <v>33760</v>
      </c>
      <c r="B13009">
        <v>74.073700000000002</v>
      </c>
      <c r="C13009" t="s">
        <v>15</v>
      </c>
      <c r="D13009">
        <v>653.83838000000003</v>
      </c>
      <c r="E13009">
        <v>0</v>
      </c>
      <c r="F13009">
        <v>1.3068900000000001</v>
      </c>
      <c r="G13009">
        <v>2</v>
      </c>
      <c r="H13009" t="s">
        <v>12916</v>
      </c>
      <c r="I13009" t="s">
        <v>2707</v>
      </c>
      <c r="J13009">
        <v>111</v>
      </c>
      <c r="K13009">
        <v>111</v>
      </c>
      <c r="L13009" s="1">
        <v>1.4E-14</v>
      </c>
      <c r="M13009" s="1">
        <v>2.5199999999999998E-7</v>
      </c>
      <c r="N13009">
        <v>0</v>
      </c>
      <c r="O13009">
        <v>0</v>
      </c>
    </row>
    <row r="13010" spans="1:15" x14ac:dyDescent="0.3">
      <c r="A13010">
        <v>39261</v>
      </c>
      <c r="B13010">
        <v>86.048580000000001</v>
      </c>
      <c r="C13010" t="s">
        <v>15</v>
      </c>
      <c r="D13010">
        <v>957.99010999999996</v>
      </c>
      <c r="E13010">
        <v>0</v>
      </c>
      <c r="F13010">
        <v>1.78393</v>
      </c>
      <c r="G13010">
        <v>2</v>
      </c>
      <c r="H13010" t="s">
        <v>12917</v>
      </c>
      <c r="I13010" t="s">
        <v>7553</v>
      </c>
      <c r="J13010">
        <v>127</v>
      </c>
      <c r="K13010">
        <v>88</v>
      </c>
      <c r="L13010" s="1">
        <v>1.4E-14</v>
      </c>
      <c r="M13010" s="1">
        <v>2.5600000000000002E-7</v>
      </c>
      <c r="N13010">
        <v>0</v>
      </c>
      <c r="O13010">
        <v>0</v>
      </c>
    </row>
    <row r="13011" spans="1:15" x14ac:dyDescent="0.3">
      <c r="A13011">
        <v>41649</v>
      </c>
      <c r="B13011">
        <v>91.268219999999999</v>
      </c>
      <c r="C13011" t="s">
        <v>15</v>
      </c>
      <c r="D13011">
        <v>950.78612999999996</v>
      </c>
      <c r="E13011">
        <v>1</v>
      </c>
      <c r="F13011">
        <v>-0.17050999999999999</v>
      </c>
      <c r="G13011">
        <v>3</v>
      </c>
      <c r="H13011" t="s">
        <v>12918</v>
      </c>
      <c r="I13011" t="s">
        <v>1230</v>
      </c>
      <c r="J13011">
        <v>113</v>
      </c>
      <c r="K13011">
        <v>58</v>
      </c>
      <c r="L13011" s="1">
        <v>1.4E-14</v>
      </c>
      <c r="M13011" s="1">
        <v>2.5800000000000001E-7</v>
      </c>
      <c r="N13011">
        <v>0</v>
      </c>
      <c r="O13011">
        <v>0</v>
      </c>
    </row>
    <row r="13012" spans="1:15" x14ac:dyDescent="0.3">
      <c r="A13012">
        <v>24404</v>
      </c>
      <c r="B13012">
        <v>53.929499999999997</v>
      </c>
      <c r="C13012" t="s">
        <v>15</v>
      </c>
      <c r="D13012">
        <v>622.30646000000002</v>
      </c>
      <c r="E13012">
        <v>0</v>
      </c>
      <c r="F13012">
        <v>2.3538999999999999</v>
      </c>
      <c r="G13012">
        <v>2</v>
      </c>
      <c r="H13012" t="s">
        <v>12919</v>
      </c>
      <c r="I13012" t="s">
        <v>49</v>
      </c>
      <c r="J13012">
        <v>102</v>
      </c>
      <c r="K13012">
        <v>102</v>
      </c>
      <c r="L13012" s="1">
        <v>1.41E-14</v>
      </c>
      <c r="M13012" s="1">
        <v>2.53E-7</v>
      </c>
      <c r="N13012">
        <v>0</v>
      </c>
      <c r="O13012">
        <v>0</v>
      </c>
    </row>
    <row r="13013" spans="1:15" x14ac:dyDescent="0.3">
      <c r="A13013">
        <v>27843</v>
      </c>
      <c r="B13013">
        <v>61.306370000000001</v>
      </c>
      <c r="C13013" t="s">
        <v>15</v>
      </c>
      <c r="D13013">
        <v>573.81719999999996</v>
      </c>
      <c r="E13013">
        <v>0</v>
      </c>
      <c r="F13013">
        <v>0.42547000000000001</v>
      </c>
      <c r="G13013">
        <v>2</v>
      </c>
      <c r="H13013" t="s">
        <v>12920</v>
      </c>
      <c r="I13013" t="s">
        <v>1681</v>
      </c>
      <c r="J13013">
        <v>108</v>
      </c>
      <c r="K13013">
        <v>104</v>
      </c>
      <c r="L13013" s="1">
        <v>1.41E-14</v>
      </c>
      <c r="M13013" s="1">
        <v>2.5499999999999999E-7</v>
      </c>
      <c r="N13013">
        <v>0</v>
      </c>
      <c r="O13013">
        <v>0</v>
      </c>
    </row>
    <row r="13014" spans="1:15" x14ac:dyDescent="0.3">
      <c r="A13014">
        <v>9115</v>
      </c>
      <c r="B13014">
        <v>21.34909</v>
      </c>
      <c r="C13014" t="s">
        <v>15</v>
      </c>
      <c r="D13014">
        <v>539.28301999999996</v>
      </c>
      <c r="E13014">
        <v>0</v>
      </c>
      <c r="F13014">
        <v>1.13178</v>
      </c>
      <c r="G13014">
        <v>2</v>
      </c>
      <c r="H13014" t="s">
        <v>12921</v>
      </c>
      <c r="I13014" t="s">
        <v>12922</v>
      </c>
      <c r="J13014">
        <v>112</v>
      </c>
      <c r="K13014">
        <v>112</v>
      </c>
      <c r="L13014" s="1">
        <v>1.41E-14</v>
      </c>
      <c r="M13014" s="1">
        <v>2.5499999999999999E-7</v>
      </c>
      <c r="N13014">
        <v>0</v>
      </c>
      <c r="O13014">
        <v>0</v>
      </c>
    </row>
    <row r="13015" spans="1:15" x14ac:dyDescent="0.3">
      <c r="A13015">
        <v>9115</v>
      </c>
      <c r="B13015">
        <v>21.34909</v>
      </c>
      <c r="C13015" t="s">
        <v>15</v>
      </c>
      <c r="D13015">
        <v>539.28301999999996</v>
      </c>
      <c r="E13015">
        <v>0</v>
      </c>
      <c r="F13015">
        <v>1.13178</v>
      </c>
      <c r="G13015">
        <v>2</v>
      </c>
      <c r="H13015" t="s">
        <v>12921</v>
      </c>
      <c r="I13015" t="s">
        <v>12923</v>
      </c>
      <c r="J13015">
        <v>112</v>
      </c>
      <c r="K13015">
        <v>112</v>
      </c>
      <c r="L13015" s="1">
        <v>1.41E-14</v>
      </c>
      <c r="M13015" s="1">
        <v>2.5499999999999999E-7</v>
      </c>
      <c r="N13015">
        <v>0</v>
      </c>
      <c r="O13015">
        <v>0</v>
      </c>
    </row>
    <row r="13016" spans="1:15" x14ac:dyDescent="0.3">
      <c r="A13016">
        <v>7114</v>
      </c>
      <c r="B13016">
        <v>17.085270000000001</v>
      </c>
      <c r="C13016" t="s">
        <v>15</v>
      </c>
      <c r="D13016">
        <v>398.88357999999999</v>
      </c>
      <c r="E13016">
        <v>0</v>
      </c>
      <c r="F13016">
        <v>-0.30603000000000002</v>
      </c>
      <c r="G13016">
        <v>3</v>
      </c>
      <c r="H13016" t="s">
        <v>12924</v>
      </c>
      <c r="I13016" t="s">
        <v>2534</v>
      </c>
      <c r="J13016">
        <v>104</v>
      </c>
      <c r="K13016">
        <v>104</v>
      </c>
      <c r="L13016" s="1">
        <v>1.41E-14</v>
      </c>
      <c r="M13016" s="1">
        <v>2.5499999999999999E-7</v>
      </c>
      <c r="N13016">
        <v>0</v>
      </c>
      <c r="O13016">
        <v>0</v>
      </c>
    </row>
    <row r="13017" spans="1:15" x14ac:dyDescent="0.3">
      <c r="A13017">
        <v>28348</v>
      </c>
      <c r="B13017">
        <v>62.390720000000002</v>
      </c>
      <c r="C13017" t="s">
        <v>15</v>
      </c>
      <c r="D13017">
        <v>728.40239999999994</v>
      </c>
      <c r="E13017">
        <v>0</v>
      </c>
      <c r="F13017">
        <v>1.9272499999999999</v>
      </c>
      <c r="G13017">
        <v>4</v>
      </c>
      <c r="H13017" t="s">
        <v>12925</v>
      </c>
      <c r="I13017" t="s">
        <v>702</v>
      </c>
      <c r="J13017">
        <v>160</v>
      </c>
      <c r="K13017">
        <v>92</v>
      </c>
      <c r="L13017" s="1">
        <v>1.41E-14</v>
      </c>
      <c r="M13017" s="1">
        <v>2.6E-7</v>
      </c>
      <c r="N13017">
        <v>0</v>
      </c>
      <c r="O13017">
        <v>0</v>
      </c>
    </row>
    <row r="13018" spans="1:15" x14ac:dyDescent="0.3">
      <c r="A13018">
        <v>23218</v>
      </c>
      <c r="B13018">
        <v>51.396769999999997</v>
      </c>
      <c r="C13018" t="s">
        <v>15</v>
      </c>
      <c r="D13018">
        <v>535.26085999999998</v>
      </c>
      <c r="E13018">
        <v>0</v>
      </c>
      <c r="F13018">
        <v>0.79820000000000002</v>
      </c>
      <c r="G13018">
        <v>2</v>
      </c>
      <c r="H13018" t="s">
        <v>12926</v>
      </c>
      <c r="I13018" t="s">
        <v>10164</v>
      </c>
      <c r="J13018">
        <v>96</v>
      </c>
      <c r="K13018">
        <v>96</v>
      </c>
      <c r="L13018" s="1">
        <v>1.42E-14</v>
      </c>
      <c r="M13018" s="1">
        <v>2.5499999999999999E-7</v>
      </c>
      <c r="N13018">
        <v>0</v>
      </c>
      <c r="O13018">
        <v>0</v>
      </c>
    </row>
    <row r="13019" spans="1:15" x14ac:dyDescent="0.3">
      <c r="A13019">
        <v>34622</v>
      </c>
      <c r="B13019">
        <v>75.947059999999993</v>
      </c>
      <c r="C13019" t="s">
        <v>15</v>
      </c>
      <c r="D13019">
        <v>537.91083000000003</v>
      </c>
      <c r="E13019">
        <v>0</v>
      </c>
      <c r="F13019">
        <v>-0.11347</v>
      </c>
      <c r="G13019">
        <v>3</v>
      </c>
      <c r="H13019" t="s">
        <v>12927</v>
      </c>
      <c r="I13019" t="s">
        <v>379</v>
      </c>
      <c r="J13019">
        <v>68</v>
      </c>
      <c r="K13019">
        <v>59</v>
      </c>
      <c r="L13019" s="1">
        <v>1.42E-14</v>
      </c>
      <c r="M13019" s="1">
        <v>2.5800000000000001E-7</v>
      </c>
      <c r="N13019">
        <v>0</v>
      </c>
      <c r="O13019">
        <v>0</v>
      </c>
    </row>
    <row r="13020" spans="1:15" x14ac:dyDescent="0.3">
      <c r="A13020">
        <v>40176</v>
      </c>
      <c r="B13020">
        <v>88.040729999999996</v>
      </c>
      <c r="C13020" t="s">
        <v>15</v>
      </c>
      <c r="D13020">
        <v>715.84338000000002</v>
      </c>
      <c r="E13020">
        <v>0</v>
      </c>
      <c r="F13020">
        <v>4.3484499999999997</v>
      </c>
      <c r="G13020">
        <v>2</v>
      </c>
      <c r="H13020" t="s">
        <v>12928</v>
      </c>
      <c r="I13020" t="s">
        <v>2120</v>
      </c>
      <c r="J13020">
        <v>126</v>
      </c>
      <c r="K13020">
        <v>119</v>
      </c>
      <c r="L13020" s="1">
        <v>1.42E-14</v>
      </c>
      <c r="M13020" s="1">
        <v>2.5699999999999999E-7</v>
      </c>
      <c r="N13020">
        <v>0</v>
      </c>
      <c r="O13020">
        <v>0</v>
      </c>
    </row>
    <row r="13021" spans="1:15" x14ac:dyDescent="0.3">
      <c r="A13021">
        <v>12874</v>
      </c>
      <c r="B13021">
        <v>29.342289999999998</v>
      </c>
      <c r="C13021" t="s">
        <v>15</v>
      </c>
      <c r="D13021">
        <v>453.88815</v>
      </c>
      <c r="E13021">
        <v>0</v>
      </c>
      <c r="F13021">
        <v>0</v>
      </c>
      <c r="G13021">
        <v>3</v>
      </c>
      <c r="H13021" t="s">
        <v>12929</v>
      </c>
      <c r="I13021" t="s">
        <v>850</v>
      </c>
      <c r="J13021">
        <v>106</v>
      </c>
      <c r="K13021">
        <v>105</v>
      </c>
      <c r="L13021" s="1">
        <v>1.42E-14</v>
      </c>
      <c r="M13021" s="1">
        <v>2.5699999999999999E-7</v>
      </c>
      <c r="N13021">
        <v>0</v>
      </c>
      <c r="O13021">
        <v>0</v>
      </c>
    </row>
    <row r="13022" spans="1:15" x14ac:dyDescent="0.3">
      <c r="A13022">
        <v>3498</v>
      </c>
      <c r="B13022">
        <v>9.3378499999999995</v>
      </c>
      <c r="C13022" t="s">
        <v>15</v>
      </c>
      <c r="D13022">
        <v>398.21062999999998</v>
      </c>
      <c r="E13022">
        <v>0</v>
      </c>
      <c r="F13022">
        <v>0.38318000000000002</v>
      </c>
      <c r="G13022">
        <v>3</v>
      </c>
      <c r="H13022" t="s">
        <v>12930</v>
      </c>
      <c r="I13022" t="s">
        <v>414</v>
      </c>
      <c r="J13022">
        <v>87</v>
      </c>
      <c r="K13022">
        <v>87</v>
      </c>
      <c r="L13022" s="1">
        <v>1.43E-14</v>
      </c>
      <c r="M13022" s="1">
        <v>2.5800000000000001E-7</v>
      </c>
      <c r="N13022">
        <v>0</v>
      </c>
      <c r="O13022">
        <v>0</v>
      </c>
    </row>
    <row r="13023" spans="1:15" x14ac:dyDescent="0.3">
      <c r="A13023">
        <v>16995</v>
      </c>
      <c r="B13023">
        <v>38.111260000000001</v>
      </c>
      <c r="C13023" t="s">
        <v>15</v>
      </c>
      <c r="D13023">
        <v>629.84154999999998</v>
      </c>
      <c r="E13023">
        <v>0</v>
      </c>
      <c r="F13023">
        <v>0.67834000000000005</v>
      </c>
      <c r="G13023">
        <v>2</v>
      </c>
      <c r="H13023" t="s">
        <v>12931</v>
      </c>
      <c r="I13023" t="s">
        <v>11603</v>
      </c>
      <c r="J13023">
        <v>87</v>
      </c>
      <c r="K13023">
        <v>87</v>
      </c>
      <c r="L13023" s="1">
        <v>1.43E-14</v>
      </c>
      <c r="M13023" s="1">
        <v>2.5800000000000001E-7</v>
      </c>
      <c r="N13023">
        <v>0</v>
      </c>
      <c r="O13023">
        <v>0</v>
      </c>
    </row>
    <row r="13024" spans="1:15" x14ac:dyDescent="0.3">
      <c r="A13024">
        <v>20034</v>
      </c>
      <c r="B13024">
        <v>44.604559999999999</v>
      </c>
      <c r="C13024" t="s">
        <v>15</v>
      </c>
      <c r="D13024">
        <v>619.27948000000004</v>
      </c>
      <c r="E13024">
        <v>0</v>
      </c>
      <c r="F13024">
        <v>2.6610800000000001</v>
      </c>
      <c r="G13024">
        <v>2</v>
      </c>
      <c r="H13024" t="s">
        <v>12932</v>
      </c>
      <c r="I13024" t="s">
        <v>730</v>
      </c>
      <c r="J13024">
        <v>121</v>
      </c>
      <c r="K13024">
        <v>121</v>
      </c>
      <c r="L13024" s="1">
        <v>1.43E-14</v>
      </c>
      <c r="M13024" s="1">
        <v>2.5800000000000001E-7</v>
      </c>
      <c r="N13024">
        <v>0</v>
      </c>
      <c r="O13024">
        <v>0</v>
      </c>
    </row>
    <row r="13025" spans="1:15" x14ac:dyDescent="0.3">
      <c r="A13025">
        <v>8567</v>
      </c>
      <c r="B13025">
        <v>20.182939999999999</v>
      </c>
      <c r="C13025" t="s">
        <v>15</v>
      </c>
      <c r="D13025">
        <v>525.25689999999997</v>
      </c>
      <c r="E13025">
        <v>0</v>
      </c>
      <c r="F13025">
        <v>1.9754100000000001</v>
      </c>
      <c r="G13025">
        <v>2</v>
      </c>
      <c r="H13025" t="s">
        <v>12933</v>
      </c>
      <c r="I13025" t="s">
        <v>1039</v>
      </c>
      <c r="J13025">
        <v>130</v>
      </c>
      <c r="K13025">
        <v>130</v>
      </c>
      <c r="L13025" s="1">
        <v>1.43E-14</v>
      </c>
      <c r="M13025" s="1">
        <v>2.5899999999999998E-7</v>
      </c>
      <c r="N13025">
        <v>0</v>
      </c>
      <c r="O13025">
        <v>0</v>
      </c>
    </row>
    <row r="13026" spans="1:15" x14ac:dyDescent="0.3">
      <c r="A13026">
        <v>17200</v>
      </c>
      <c r="B13026">
        <v>38.548960000000001</v>
      </c>
      <c r="C13026" t="s">
        <v>15</v>
      </c>
      <c r="D13026">
        <v>432.60253999999998</v>
      </c>
      <c r="E13026">
        <v>0</v>
      </c>
      <c r="F13026">
        <v>-0.21163000000000001</v>
      </c>
      <c r="G13026">
        <v>3</v>
      </c>
      <c r="H13026" t="s">
        <v>12934</v>
      </c>
      <c r="I13026" t="s">
        <v>1329</v>
      </c>
      <c r="J13026">
        <v>119</v>
      </c>
      <c r="K13026">
        <v>118</v>
      </c>
      <c r="L13026" s="1">
        <v>1.43E-14</v>
      </c>
      <c r="M13026" s="1">
        <v>2.6E-7</v>
      </c>
      <c r="N13026">
        <v>0</v>
      </c>
      <c r="O13026">
        <v>0</v>
      </c>
    </row>
    <row r="13027" spans="1:15" x14ac:dyDescent="0.3">
      <c r="A13027">
        <v>24296</v>
      </c>
      <c r="B13027">
        <v>53.700249999999997</v>
      </c>
      <c r="C13027" t="s">
        <v>15</v>
      </c>
      <c r="D13027">
        <v>709.38147000000004</v>
      </c>
      <c r="E13027">
        <v>0</v>
      </c>
      <c r="F13027">
        <v>1.63476</v>
      </c>
      <c r="G13027">
        <v>2</v>
      </c>
      <c r="H13027" t="s">
        <v>12935</v>
      </c>
      <c r="I13027" t="s">
        <v>1324</v>
      </c>
      <c r="J13027">
        <v>142</v>
      </c>
      <c r="K13027">
        <v>132</v>
      </c>
      <c r="L13027" s="1">
        <v>1.44E-14</v>
      </c>
      <c r="M13027" s="1">
        <v>2.6100000000000002E-7</v>
      </c>
      <c r="N13027">
        <v>0</v>
      </c>
      <c r="O13027">
        <v>0</v>
      </c>
    </row>
    <row r="13028" spans="1:15" x14ac:dyDescent="0.3">
      <c r="A13028">
        <v>40875</v>
      </c>
      <c r="B13028">
        <v>89.567220000000006</v>
      </c>
      <c r="C13028" t="s">
        <v>15</v>
      </c>
      <c r="D13028">
        <v>845.77301</v>
      </c>
      <c r="E13028">
        <v>1</v>
      </c>
      <c r="F13028">
        <v>-2.0687099999999998</v>
      </c>
      <c r="G13028">
        <v>3</v>
      </c>
      <c r="H13028" t="s">
        <v>1127</v>
      </c>
      <c r="I13028" t="s">
        <v>600</v>
      </c>
      <c r="J13028">
        <v>132</v>
      </c>
      <c r="K13028">
        <v>80</v>
      </c>
      <c r="L13028" s="1">
        <v>1.44E-14</v>
      </c>
      <c r="M13028" s="1">
        <v>2.6399999999999998E-7</v>
      </c>
      <c r="N13028">
        <v>0</v>
      </c>
      <c r="O13028">
        <v>0</v>
      </c>
    </row>
    <row r="13029" spans="1:15" x14ac:dyDescent="0.3">
      <c r="A13029">
        <v>7361</v>
      </c>
      <c r="B13029">
        <v>17.613510000000002</v>
      </c>
      <c r="C13029" t="s">
        <v>15</v>
      </c>
      <c r="D13029">
        <v>383.22478999999998</v>
      </c>
      <c r="E13029">
        <v>0</v>
      </c>
      <c r="F13029">
        <v>1.3537699999999999</v>
      </c>
      <c r="G13029">
        <v>3</v>
      </c>
      <c r="H13029" t="s">
        <v>12936</v>
      </c>
      <c r="I13029" t="s">
        <v>12937</v>
      </c>
      <c r="J13029">
        <v>112</v>
      </c>
      <c r="K13029">
        <v>109</v>
      </c>
      <c r="L13029" s="1">
        <v>1.44E-14</v>
      </c>
      <c r="M13029" s="1">
        <v>2.6100000000000002E-7</v>
      </c>
      <c r="N13029">
        <v>0</v>
      </c>
      <c r="O13029">
        <v>0</v>
      </c>
    </row>
    <row r="13030" spans="1:15" x14ac:dyDescent="0.3">
      <c r="A13030">
        <v>37823</v>
      </c>
      <c r="B13030">
        <v>82.915409999999994</v>
      </c>
      <c r="C13030" t="s">
        <v>15</v>
      </c>
      <c r="D13030">
        <v>517.61566000000005</v>
      </c>
      <c r="E13030">
        <v>0</v>
      </c>
      <c r="F13030">
        <v>-0.11792</v>
      </c>
      <c r="G13030">
        <v>3</v>
      </c>
      <c r="H13030" t="s">
        <v>12938</v>
      </c>
      <c r="I13030" t="s">
        <v>3766</v>
      </c>
      <c r="J13030">
        <v>122</v>
      </c>
      <c r="K13030">
        <v>107</v>
      </c>
      <c r="L13030" s="1">
        <v>1.4500000000000001E-14</v>
      </c>
      <c r="M13030" s="1">
        <v>2.6300000000000001E-7</v>
      </c>
      <c r="N13030">
        <v>0</v>
      </c>
      <c r="O13030">
        <v>0</v>
      </c>
    </row>
    <row r="13031" spans="1:15" x14ac:dyDescent="0.3">
      <c r="A13031">
        <v>20234</v>
      </c>
      <c r="B13031">
        <v>45.031529999999997</v>
      </c>
      <c r="C13031" t="s">
        <v>15</v>
      </c>
      <c r="D13031">
        <v>692.29711999999995</v>
      </c>
      <c r="E13031">
        <v>0</v>
      </c>
      <c r="F13031">
        <v>1.7632699999999999</v>
      </c>
      <c r="G13031">
        <v>2</v>
      </c>
      <c r="H13031" t="s">
        <v>12939</v>
      </c>
      <c r="I13031" t="s">
        <v>1663</v>
      </c>
      <c r="J13031">
        <v>140</v>
      </c>
      <c r="K13031">
        <v>130</v>
      </c>
      <c r="L13031" s="1">
        <v>1.4500000000000001E-14</v>
      </c>
      <c r="M13031" s="1">
        <v>2.6199999999999999E-7</v>
      </c>
      <c r="N13031">
        <v>0</v>
      </c>
      <c r="O13031">
        <v>0</v>
      </c>
    </row>
    <row r="13032" spans="1:15" x14ac:dyDescent="0.3">
      <c r="A13032">
        <v>10776</v>
      </c>
      <c r="B13032">
        <v>24.890940000000001</v>
      </c>
      <c r="C13032" t="s">
        <v>15</v>
      </c>
      <c r="D13032">
        <v>472.24477999999999</v>
      </c>
      <c r="E13032">
        <v>0</v>
      </c>
      <c r="F13032">
        <v>1.74481</v>
      </c>
      <c r="G13032">
        <v>3</v>
      </c>
      <c r="H13032" t="s">
        <v>12940</v>
      </c>
      <c r="I13032" t="s">
        <v>2578</v>
      </c>
      <c r="J13032">
        <v>83</v>
      </c>
      <c r="K13032">
        <v>73</v>
      </c>
      <c r="L13032" s="1">
        <v>1.4500000000000001E-14</v>
      </c>
      <c r="M13032" s="1">
        <v>2.6300000000000001E-7</v>
      </c>
      <c r="N13032">
        <v>0</v>
      </c>
      <c r="O13032">
        <v>0</v>
      </c>
    </row>
    <row r="13033" spans="1:15" x14ac:dyDescent="0.3">
      <c r="A13033">
        <v>25645</v>
      </c>
      <c r="B13033">
        <v>56.599499999999999</v>
      </c>
      <c r="C13033" t="s">
        <v>15</v>
      </c>
      <c r="D13033">
        <v>659.80755999999997</v>
      </c>
      <c r="E13033">
        <v>0</v>
      </c>
      <c r="F13033">
        <v>1.2025600000000001</v>
      </c>
      <c r="G13033">
        <v>2</v>
      </c>
      <c r="H13033" t="s">
        <v>12941</v>
      </c>
      <c r="I13033" t="s">
        <v>6799</v>
      </c>
      <c r="J13033">
        <v>104</v>
      </c>
      <c r="K13033">
        <v>103</v>
      </c>
      <c r="L13033" s="1">
        <v>1.4500000000000001E-14</v>
      </c>
      <c r="M13033" s="1">
        <v>2.6100000000000002E-7</v>
      </c>
      <c r="N13033">
        <v>0</v>
      </c>
      <c r="O13033">
        <v>0</v>
      </c>
    </row>
    <row r="13034" spans="1:15" x14ac:dyDescent="0.3">
      <c r="A13034">
        <v>7985</v>
      </c>
      <c r="B13034">
        <v>18.940380000000001</v>
      </c>
      <c r="C13034" t="s">
        <v>15</v>
      </c>
      <c r="D13034">
        <v>574.28917999999999</v>
      </c>
      <c r="E13034">
        <v>0</v>
      </c>
      <c r="F13034">
        <v>0.74395999999999995</v>
      </c>
      <c r="G13034">
        <v>2</v>
      </c>
      <c r="H13034" t="s">
        <v>12942</v>
      </c>
      <c r="I13034" t="s">
        <v>1963</v>
      </c>
      <c r="J13034">
        <v>111</v>
      </c>
      <c r="K13034">
        <v>111</v>
      </c>
      <c r="L13034" s="1">
        <v>1.4500000000000001E-14</v>
      </c>
      <c r="M13034" s="1">
        <v>2.6199999999999999E-7</v>
      </c>
      <c r="N13034">
        <v>0</v>
      </c>
      <c r="O13034">
        <v>0</v>
      </c>
    </row>
    <row r="13035" spans="1:15" x14ac:dyDescent="0.3">
      <c r="A13035">
        <v>28416</v>
      </c>
      <c r="B13035">
        <v>62.538620000000002</v>
      </c>
      <c r="C13035" t="s">
        <v>15</v>
      </c>
      <c r="D13035">
        <v>609.32012999999995</v>
      </c>
      <c r="E13035">
        <v>0</v>
      </c>
      <c r="F13035">
        <v>1.9032199999999999</v>
      </c>
      <c r="G13035">
        <v>2</v>
      </c>
      <c r="H13035" t="s">
        <v>12943</v>
      </c>
      <c r="I13035" t="s">
        <v>838</v>
      </c>
      <c r="J13035">
        <v>136</v>
      </c>
      <c r="K13035">
        <v>132</v>
      </c>
      <c r="L13035" s="1">
        <v>1.4500000000000001E-14</v>
      </c>
      <c r="M13035" s="1">
        <v>2.6300000000000001E-7</v>
      </c>
      <c r="N13035">
        <v>0</v>
      </c>
      <c r="O13035">
        <v>0</v>
      </c>
    </row>
    <row r="13036" spans="1:15" x14ac:dyDescent="0.3">
      <c r="A13036">
        <v>17927</v>
      </c>
      <c r="B13036">
        <v>40.11262</v>
      </c>
      <c r="C13036" t="s">
        <v>15</v>
      </c>
      <c r="D13036">
        <v>645.32550000000003</v>
      </c>
      <c r="E13036">
        <v>0</v>
      </c>
      <c r="F13036">
        <v>2.4590999999999998</v>
      </c>
      <c r="G13036">
        <v>2</v>
      </c>
      <c r="H13036" t="s">
        <v>12944</v>
      </c>
      <c r="I13036" t="s">
        <v>8618</v>
      </c>
      <c r="J13036">
        <v>121</v>
      </c>
      <c r="K13036">
        <v>121</v>
      </c>
      <c r="L13036" s="1">
        <v>1.4500000000000001E-14</v>
      </c>
      <c r="M13036" s="1">
        <v>2.6199999999999999E-7</v>
      </c>
      <c r="N13036">
        <v>0</v>
      </c>
      <c r="O13036">
        <v>0</v>
      </c>
    </row>
    <row r="13037" spans="1:15" x14ac:dyDescent="0.3">
      <c r="A13037">
        <v>39239</v>
      </c>
      <c r="B13037">
        <v>86.000529999999998</v>
      </c>
      <c r="C13037" t="s">
        <v>15</v>
      </c>
      <c r="D13037">
        <v>747.38085999999998</v>
      </c>
      <c r="E13037">
        <v>0</v>
      </c>
      <c r="F13037">
        <v>3.5932900000000001</v>
      </c>
      <c r="G13037">
        <v>2</v>
      </c>
      <c r="H13037" t="s">
        <v>12945</v>
      </c>
      <c r="I13037" t="s">
        <v>12946</v>
      </c>
      <c r="J13037">
        <v>96</v>
      </c>
      <c r="K13037">
        <v>86</v>
      </c>
      <c r="L13037" s="1">
        <v>1.4500000000000001E-14</v>
      </c>
      <c r="M13037" s="1">
        <v>2.6399999999999998E-7</v>
      </c>
      <c r="N13037">
        <v>0</v>
      </c>
      <c r="O13037">
        <v>0</v>
      </c>
    </row>
    <row r="13038" spans="1:15" x14ac:dyDescent="0.3">
      <c r="A13038">
        <v>14548</v>
      </c>
      <c r="B13038">
        <v>32.918300000000002</v>
      </c>
      <c r="C13038" t="s">
        <v>15</v>
      </c>
      <c r="D13038">
        <v>471.90548999999999</v>
      </c>
      <c r="E13038">
        <v>0</v>
      </c>
      <c r="F13038">
        <v>0.77603</v>
      </c>
      <c r="G13038">
        <v>3</v>
      </c>
      <c r="H13038" t="s">
        <v>12947</v>
      </c>
      <c r="I13038" t="s">
        <v>1610</v>
      </c>
      <c r="J13038">
        <v>94</v>
      </c>
      <c r="K13038">
        <v>82</v>
      </c>
      <c r="L13038" s="1">
        <v>1.4500000000000001E-14</v>
      </c>
      <c r="M13038" s="1">
        <v>2.6399999999999998E-7</v>
      </c>
      <c r="N13038">
        <v>0</v>
      </c>
      <c r="O13038">
        <v>0</v>
      </c>
    </row>
    <row r="13039" spans="1:15" x14ac:dyDescent="0.3">
      <c r="A13039">
        <v>4723</v>
      </c>
      <c r="B13039">
        <v>12.00135</v>
      </c>
      <c r="C13039" t="s">
        <v>15</v>
      </c>
      <c r="D13039">
        <v>464.25313999999997</v>
      </c>
      <c r="E13039">
        <v>0</v>
      </c>
      <c r="F13039">
        <v>6.4420500000000001</v>
      </c>
      <c r="G13039">
        <v>3</v>
      </c>
      <c r="H13039" t="s">
        <v>12948</v>
      </c>
      <c r="I13039" t="s">
        <v>2789</v>
      </c>
      <c r="J13039">
        <v>100</v>
      </c>
      <c r="K13039">
        <v>91</v>
      </c>
      <c r="L13039" s="1">
        <v>1.4500000000000001E-14</v>
      </c>
      <c r="M13039" s="1">
        <v>2.6300000000000001E-7</v>
      </c>
      <c r="N13039">
        <v>0</v>
      </c>
      <c r="O13039">
        <v>0</v>
      </c>
    </row>
    <row r="13040" spans="1:15" x14ac:dyDescent="0.3">
      <c r="A13040">
        <v>14988</v>
      </c>
      <c r="B13040">
        <v>33.856670000000001</v>
      </c>
      <c r="C13040" t="s">
        <v>15</v>
      </c>
      <c r="D13040">
        <v>589.31128000000001</v>
      </c>
      <c r="E13040">
        <v>0</v>
      </c>
      <c r="F13040">
        <v>1.65713</v>
      </c>
      <c r="G13040">
        <v>2</v>
      </c>
      <c r="H13040" t="s">
        <v>12949</v>
      </c>
      <c r="I13040" t="s">
        <v>1372</v>
      </c>
      <c r="J13040">
        <v>98</v>
      </c>
      <c r="K13040">
        <v>98</v>
      </c>
      <c r="L13040" s="1">
        <v>1.4599999999999999E-14</v>
      </c>
      <c r="M13040" s="1">
        <v>2.6300000000000001E-7</v>
      </c>
      <c r="N13040">
        <v>0</v>
      </c>
      <c r="O13040">
        <v>0</v>
      </c>
    </row>
    <row r="13041" spans="1:15" x14ac:dyDescent="0.3">
      <c r="A13041">
        <v>14988</v>
      </c>
      <c r="B13041">
        <v>33.856670000000001</v>
      </c>
      <c r="C13041" t="s">
        <v>15</v>
      </c>
      <c r="D13041">
        <v>589.31128000000001</v>
      </c>
      <c r="E13041">
        <v>0</v>
      </c>
      <c r="F13041">
        <v>1.65713</v>
      </c>
      <c r="G13041">
        <v>2</v>
      </c>
      <c r="H13041" t="s">
        <v>12949</v>
      </c>
      <c r="I13041" t="s">
        <v>32</v>
      </c>
      <c r="J13041">
        <v>98</v>
      </c>
      <c r="K13041">
        <v>98</v>
      </c>
      <c r="L13041" s="1">
        <v>1.4599999999999999E-14</v>
      </c>
      <c r="M13041" s="1">
        <v>2.6300000000000001E-7</v>
      </c>
      <c r="N13041">
        <v>0</v>
      </c>
      <c r="O13041">
        <v>0</v>
      </c>
    </row>
    <row r="13042" spans="1:15" x14ac:dyDescent="0.3">
      <c r="A13042">
        <v>14988</v>
      </c>
      <c r="B13042">
        <v>33.856670000000001</v>
      </c>
      <c r="C13042" t="s">
        <v>15</v>
      </c>
      <c r="D13042">
        <v>589.31128000000001</v>
      </c>
      <c r="E13042">
        <v>0</v>
      </c>
      <c r="F13042">
        <v>1.65713</v>
      </c>
      <c r="G13042">
        <v>2</v>
      </c>
      <c r="H13042" t="s">
        <v>12949</v>
      </c>
      <c r="I13042" t="s">
        <v>1373</v>
      </c>
      <c r="J13042">
        <v>98</v>
      </c>
      <c r="K13042">
        <v>98</v>
      </c>
      <c r="L13042" s="1">
        <v>1.4599999999999999E-14</v>
      </c>
      <c r="M13042" s="1">
        <v>2.6300000000000001E-7</v>
      </c>
      <c r="N13042">
        <v>0</v>
      </c>
      <c r="O13042">
        <v>0</v>
      </c>
    </row>
    <row r="13043" spans="1:15" x14ac:dyDescent="0.3">
      <c r="A13043">
        <v>14988</v>
      </c>
      <c r="B13043">
        <v>33.856670000000001</v>
      </c>
      <c r="C13043" t="s">
        <v>15</v>
      </c>
      <c r="D13043">
        <v>589.31128000000001</v>
      </c>
      <c r="E13043">
        <v>0</v>
      </c>
      <c r="F13043">
        <v>1.65713</v>
      </c>
      <c r="G13043">
        <v>2</v>
      </c>
      <c r="H13043" t="s">
        <v>12949</v>
      </c>
      <c r="I13043" t="s">
        <v>33</v>
      </c>
      <c r="J13043">
        <v>98</v>
      </c>
      <c r="K13043">
        <v>98</v>
      </c>
      <c r="L13043" s="1">
        <v>1.4599999999999999E-14</v>
      </c>
      <c r="M13043" s="1">
        <v>2.6300000000000001E-7</v>
      </c>
      <c r="N13043">
        <v>0</v>
      </c>
      <c r="O13043">
        <v>0</v>
      </c>
    </row>
    <row r="13044" spans="1:15" x14ac:dyDescent="0.3">
      <c r="A13044">
        <v>14988</v>
      </c>
      <c r="B13044">
        <v>33.856670000000001</v>
      </c>
      <c r="C13044" t="s">
        <v>15</v>
      </c>
      <c r="D13044">
        <v>589.31128000000001</v>
      </c>
      <c r="E13044">
        <v>0</v>
      </c>
      <c r="F13044">
        <v>1.65713</v>
      </c>
      <c r="G13044">
        <v>2</v>
      </c>
      <c r="H13044" t="s">
        <v>12949</v>
      </c>
      <c r="I13044" t="s">
        <v>1374</v>
      </c>
      <c r="J13044">
        <v>98</v>
      </c>
      <c r="K13044">
        <v>98</v>
      </c>
      <c r="L13044" s="1">
        <v>1.4599999999999999E-14</v>
      </c>
      <c r="M13044" s="1">
        <v>2.6300000000000001E-7</v>
      </c>
      <c r="N13044">
        <v>0</v>
      </c>
      <c r="O13044">
        <v>0</v>
      </c>
    </row>
    <row r="13045" spans="1:15" x14ac:dyDescent="0.3">
      <c r="A13045">
        <v>14988</v>
      </c>
      <c r="B13045">
        <v>33.856670000000001</v>
      </c>
      <c r="C13045" t="s">
        <v>15</v>
      </c>
      <c r="D13045">
        <v>589.31128000000001</v>
      </c>
      <c r="E13045">
        <v>0</v>
      </c>
      <c r="F13045">
        <v>1.65713</v>
      </c>
      <c r="G13045">
        <v>2</v>
      </c>
      <c r="H13045" t="s">
        <v>12949</v>
      </c>
      <c r="I13045" t="s">
        <v>1375</v>
      </c>
      <c r="J13045">
        <v>98</v>
      </c>
      <c r="K13045">
        <v>98</v>
      </c>
      <c r="L13045" s="1">
        <v>1.4599999999999999E-14</v>
      </c>
      <c r="M13045" s="1">
        <v>2.6300000000000001E-7</v>
      </c>
      <c r="N13045">
        <v>0</v>
      </c>
      <c r="O13045">
        <v>0</v>
      </c>
    </row>
    <row r="13046" spans="1:15" x14ac:dyDescent="0.3">
      <c r="A13046">
        <v>20344</v>
      </c>
      <c r="B13046">
        <v>45.265059999999998</v>
      </c>
      <c r="C13046" t="s">
        <v>15</v>
      </c>
      <c r="D13046">
        <v>581.31377999999995</v>
      </c>
      <c r="E13046">
        <v>0</v>
      </c>
      <c r="F13046">
        <v>1.5749299999999999</v>
      </c>
      <c r="G13046">
        <v>2</v>
      </c>
      <c r="H13046" t="s">
        <v>12950</v>
      </c>
      <c r="I13046" t="s">
        <v>1372</v>
      </c>
      <c r="J13046">
        <v>123</v>
      </c>
      <c r="K13046">
        <v>123</v>
      </c>
      <c r="L13046" s="1">
        <v>1.4599999999999999E-14</v>
      </c>
      <c r="M13046" s="1">
        <v>2.6300000000000001E-7</v>
      </c>
      <c r="N13046">
        <v>0</v>
      </c>
      <c r="O13046">
        <v>0</v>
      </c>
    </row>
    <row r="13047" spans="1:15" x14ac:dyDescent="0.3">
      <c r="A13047">
        <v>20344</v>
      </c>
      <c r="B13047">
        <v>45.265059999999998</v>
      </c>
      <c r="C13047" t="s">
        <v>15</v>
      </c>
      <c r="D13047">
        <v>581.31377999999995</v>
      </c>
      <c r="E13047">
        <v>0</v>
      </c>
      <c r="F13047">
        <v>1.5749299999999999</v>
      </c>
      <c r="G13047">
        <v>2</v>
      </c>
      <c r="H13047" t="s">
        <v>12950</v>
      </c>
      <c r="I13047" t="s">
        <v>32</v>
      </c>
      <c r="J13047">
        <v>123</v>
      </c>
      <c r="K13047">
        <v>123</v>
      </c>
      <c r="L13047" s="1">
        <v>1.4599999999999999E-14</v>
      </c>
      <c r="M13047" s="1">
        <v>2.6300000000000001E-7</v>
      </c>
      <c r="N13047">
        <v>0</v>
      </c>
      <c r="O13047">
        <v>0</v>
      </c>
    </row>
    <row r="13048" spans="1:15" x14ac:dyDescent="0.3">
      <c r="A13048">
        <v>20344</v>
      </c>
      <c r="B13048">
        <v>45.265059999999998</v>
      </c>
      <c r="C13048" t="s">
        <v>15</v>
      </c>
      <c r="D13048">
        <v>581.31377999999995</v>
      </c>
      <c r="E13048">
        <v>0</v>
      </c>
      <c r="F13048">
        <v>1.5749299999999999</v>
      </c>
      <c r="G13048">
        <v>2</v>
      </c>
      <c r="H13048" t="s">
        <v>12950</v>
      </c>
      <c r="I13048" t="s">
        <v>1373</v>
      </c>
      <c r="J13048">
        <v>123</v>
      </c>
      <c r="K13048">
        <v>123</v>
      </c>
      <c r="L13048" s="1">
        <v>1.4599999999999999E-14</v>
      </c>
      <c r="M13048" s="1">
        <v>2.6300000000000001E-7</v>
      </c>
      <c r="N13048">
        <v>0</v>
      </c>
      <c r="O13048">
        <v>0</v>
      </c>
    </row>
    <row r="13049" spans="1:15" x14ac:dyDescent="0.3">
      <c r="A13049">
        <v>20344</v>
      </c>
      <c r="B13049">
        <v>45.265059999999998</v>
      </c>
      <c r="C13049" t="s">
        <v>15</v>
      </c>
      <c r="D13049">
        <v>581.31377999999995</v>
      </c>
      <c r="E13049">
        <v>0</v>
      </c>
      <c r="F13049">
        <v>1.5749299999999999</v>
      </c>
      <c r="G13049">
        <v>2</v>
      </c>
      <c r="H13049" t="s">
        <v>12950</v>
      </c>
      <c r="I13049" t="s">
        <v>33</v>
      </c>
      <c r="J13049">
        <v>123</v>
      </c>
      <c r="K13049">
        <v>123</v>
      </c>
      <c r="L13049" s="1">
        <v>1.4599999999999999E-14</v>
      </c>
      <c r="M13049" s="1">
        <v>2.6300000000000001E-7</v>
      </c>
      <c r="N13049">
        <v>0</v>
      </c>
      <c r="O13049">
        <v>0</v>
      </c>
    </row>
    <row r="13050" spans="1:15" x14ac:dyDescent="0.3">
      <c r="A13050">
        <v>20344</v>
      </c>
      <c r="B13050">
        <v>45.265059999999998</v>
      </c>
      <c r="C13050" t="s">
        <v>15</v>
      </c>
      <c r="D13050">
        <v>581.31377999999995</v>
      </c>
      <c r="E13050">
        <v>0</v>
      </c>
      <c r="F13050">
        <v>1.5749299999999999</v>
      </c>
      <c r="G13050">
        <v>2</v>
      </c>
      <c r="H13050" t="s">
        <v>12950</v>
      </c>
      <c r="I13050" t="s">
        <v>1374</v>
      </c>
      <c r="J13050">
        <v>123</v>
      </c>
      <c r="K13050">
        <v>123</v>
      </c>
      <c r="L13050" s="1">
        <v>1.4599999999999999E-14</v>
      </c>
      <c r="M13050" s="1">
        <v>2.6300000000000001E-7</v>
      </c>
      <c r="N13050">
        <v>0</v>
      </c>
      <c r="O13050">
        <v>0</v>
      </c>
    </row>
    <row r="13051" spans="1:15" x14ac:dyDescent="0.3">
      <c r="A13051">
        <v>20344</v>
      </c>
      <c r="B13051">
        <v>45.265059999999998</v>
      </c>
      <c r="C13051" t="s">
        <v>15</v>
      </c>
      <c r="D13051">
        <v>581.31377999999995</v>
      </c>
      <c r="E13051">
        <v>0</v>
      </c>
      <c r="F13051">
        <v>1.5749299999999999</v>
      </c>
      <c r="G13051">
        <v>2</v>
      </c>
      <c r="H13051" t="s">
        <v>12950</v>
      </c>
      <c r="I13051" t="s">
        <v>1375</v>
      </c>
      <c r="J13051">
        <v>123</v>
      </c>
      <c r="K13051">
        <v>123</v>
      </c>
      <c r="L13051" s="1">
        <v>1.4599999999999999E-14</v>
      </c>
      <c r="M13051" s="1">
        <v>2.6300000000000001E-7</v>
      </c>
      <c r="N13051">
        <v>0</v>
      </c>
      <c r="O13051">
        <v>0</v>
      </c>
    </row>
    <row r="13052" spans="1:15" x14ac:dyDescent="0.3">
      <c r="A13052">
        <v>43874</v>
      </c>
      <c r="B13052">
        <v>96.083889999999997</v>
      </c>
      <c r="C13052" t="s">
        <v>15</v>
      </c>
      <c r="D13052">
        <v>690.90930000000003</v>
      </c>
      <c r="E13052">
        <v>0</v>
      </c>
      <c r="F13052">
        <v>1.1484300000000001</v>
      </c>
      <c r="G13052">
        <v>2</v>
      </c>
      <c r="H13052" t="s">
        <v>12951</v>
      </c>
      <c r="I13052" t="s">
        <v>2885</v>
      </c>
      <c r="J13052">
        <v>133</v>
      </c>
      <c r="K13052">
        <v>133</v>
      </c>
      <c r="L13052" s="1">
        <v>1.4599999999999999E-14</v>
      </c>
      <c r="M13052" s="1">
        <v>2.6399999999999998E-7</v>
      </c>
      <c r="N13052">
        <v>0</v>
      </c>
      <c r="O13052">
        <v>0</v>
      </c>
    </row>
    <row r="13053" spans="1:15" x14ac:dyDescent="0.3">
      <c r="A13053">
        <v>21175</v>
      </c>
      <c r="B13053">
        <v>47.03154</v>
      </c>
      <c r="C13053" t="s">
        <v>15</v>
      </c>
      <c r="D13053">
        <v>601.76782000000003</v>
      </c>
      <c r="E13053">
        <v>0</v>
      </c>
      <c r="F13053">
        <v>2.0285299999999999</v>
      </c>
      <c r="G13053">
        <v>2</v>
      </c>
      <c r="H13053" t="s">
        <v>12952</v>
      </c>
      <c r="I13053" t="s">
        <v>12953</v>
      </c>
      <c r="J13053">
        <v>95</v>
      </c>
      <c r="K13053">
        <v>91</v>
      </c>
      <c r="L13053" s="1">
        <v>1.4599999999999999E-14</v>
      </c>
      <c r="M13053" s="1">
        <v>2.6300000000000001E-7</v>
      </c>
      <c r="N13053">
        <v>0</v>
      </c>
      <c r="O13053">
        <v>0</v>
      </c>
    </row>
    <row r="13054" spans="1:15" x14ac:dyDescent="0.3">
      <c r="A13054">
        <v>7847</v>
      </c>
      <c r="B13054">
        <v>18.64264</v>
      </c>
      <c r="C13054" t="s">
        <v>15</v>
      </c>
      <c r="D13054">
        <v>440.57870000000003</v>
      </c>
      <c r="E13054">
        <v>0</v>
      </c>
      <c r="F13054">
        <v>0.69267000000000001</v>
      </c>
      <c r="G13054">
        <v>3</v>
      </c>
      <c r="H13054" t="s">
        <v>12954</v>
      </c>
      <c r="I13054" t="s">
        <v>119</v>
      </c>
      <c r="J13054">
        <v>125</v>
      </c>
      <c r="K13054">
        <v>123</v>
      </c>
      <c r="L13054" s="1">
        <v>1.4599999999999999E-14</v>
      </c>
      <c r="M13054" s="1">
        <v>2.6399999999999998E-7</v>
      </c>
      <c r="N13054">
        <v>0</v>
      </c>
      <c r="O13054">
        <v>0</v>
      </c>
    </row>
    <row r="13055" spans="1:15" x14ac:dyDescent="0.3">
      <c r="A13055">
        <v>18752</v>
      </c>
      <c r="B13055">
        <v>41.876869999999997</v>
      </c>
      <c r="C13055" t="s">
        <v>15</v>
      </c>
      <c r="D13055">
        <v>563.24614999999994</v>
      </c>
      <c r="E13055">
        <v>0</v>
      </c>
      <c r="F13055">
        <v>0.21673000000000001</v>
      </c>
      <c r="G13055">
        <v>2</v>
      </c>
      <c r="H13055" t="s">
        <v>12955</v>
      </c>
      <c r="I13055" t="s">
        <v>1259</v>
      </c>
      <c r="J13055">
        <v>105</v>
      </c>
      <c r="K13055">
        <v>104</v>
      </c>
      <c r="L13055" s="1">
        <v>1.4599999999999999E-14</v>
      </c>
      <c r="M13055" s="1">
        <v>2.6300000000000001E-7</v>
      </c>
      <c r="N13055">
        <v>0</v>
      </c>
      <c r="O13055">
        <v>0</v>
      </c>
    </row>
    <row r="13056" spans="1:15" x14ac:dyDescent="0.3">
      <c r="A13056">
        <v>27219</v>
      </c>
      <c r="B13056">
        <v>59.964149999999997</v>
      </c>
      <c r="C13056" t="s">
        <v>15</v>
      </c>
      <c r="D13056">
        <v>646.33051</v>
      </c>
      <c r="E13056">
        <v>0</v>
      </c>
      <c r="F13056">
        <v>0.66103000000000001</v>
      </c>
      <c r="G13056">
        <v>2</v>
      </c>
      <c r="H13056" t="s">
        <v>12956</v>
      </c>
      <c r="I13056" t="s">
        <v>2317</v>
      </c>
      <c r="J13056">
        <v>119</v>
      </c>
      <c r="K13056">
        <v>119</v>
      </c>
      <c r="L13056" s="1">
        <v>1.4599999999999999E-14</v>
      </c>
      <c r="M13056" s="1">
        <v>2.6399999999999998E-7</v>
      </c>
      <c r="N13056">
        <v>0</v>
      </c>
      <c r="O13056">
        <v>0</v>
      </c>
    </row>
    <row r="13057" spans="1:15" x14ac:dyDescent="0.3">
      <c r="A13057">
        <v>13118</v>
      </c>
      <c r="B13057">
        <v>29.861270000000001</v>
      </c>
      <c r="C13057" t="s">
        <v>15</v>
      </c>
      <c r="D13057">
        <v>575.28319999999997</v>
      </c>
      <c r="E13057">
        <v>0</v>
      </c>
      <c r="F13057">
        <v>1.9097299999999999</v>
      </c>
      <c r="G13057">
        <v>2</v>
      </c>
      <c r="H13057" t="s">
        <v>12957</v>
      </c>
      <c r="I13057" t="s">
        <v>3262</v>
      </c>
      <c r="J13057">
        <v>100</v>
      </c>
      <c r="K13057">
        <v>100</v>
      </c>
      <c r="L13057" s="1">
        <v>1.4599999999999999E-14</v>
      </c>
      <c r="M13057" s="1">
        <v>2.6399999999999998E-7</v>
      </c>
      <c r="N13057">
        <v>0</v>
      </c>
      <c r="O13057">
        <v>0</v>
      </c>
    </row>
    <row r="13058" spans="1:15" x14ac:dyDescent="0.3">
      <c r="A13058">
        <v>13150</v>
      </c>
      <c r="B13058">
        <v>29.928560000000001</v>
      </c>
      <c r="C13058" t="s">
        <v>15</v>
      </c>
      <c r="D13058">
        <v>608.82574</v>
      </c>
      <c r="E13058">
        <v>0</v>
      </c>
      <c r="F13058">
        <v>1.8045100000000001</v>
      </c>
      <c r="G13058">
        <v>2</v>
      </c>
      <c r="H13058" t="s">
        <v>12958</v>
      </c>
      <c r="I13058" t="s">
        <v>152</v>
      </c>
      <c r="J13058">
        <v>130</v>
      </c>
      <c r="K13058">
        <v>130</v>
      </c>
      <c r="L13058" s="1">
        <v>1.4599999999999999E-14</v>
      </c>
      <c r="M13058" s="1">
        <v>2.6399999999999998E-7</v>
      </c>
      <c r="N13058">
        <v>0</v>
      </c>
      <c r="O13058">
        <v>0</v>
      </c>
    </row>
    <row r="13059" spans="1:15" x14ac:dyDescent="0.3">
      <c r="A13059">
        <v>35489</v>
      </c>
      <c r="B13059">
        <v>77.831900000000005</v>
      </c>
      <c r="C13059" t="s">
        <v>15</v>
      </c>
      <c r="D13059">
        <v>540.95068000000003</v>
      </c>
      <c r="E13059">
        <v>0</v>
      </c>
      <c r="F13059">
        <v>1.1283000000000001</v>
      </c>
      <c r="G13059">
        <v>3</v>
      </c>
      <c r="H13059" t="s">
        <v>12959</v>
      </c>
      <c r="I13059" t="s">
        <v>2499</v>
      </c>
      <c r="J13059">
        <v>121</v>
      </c>
      <c r="K13059">
        <v>94</v>
      </c>
      <c r="L13059" s="1">
        <v>1.4599999999999999E-14</v>
      </c>
      <c r="M13059" s="1">
        <v>2.6600000000000003E-7</v>
      </c>
      <c r="N13059">
        <v>0</v>
      </c>
      <c r="O13059">
        <v>0</v>
      </c>
    </row>
    <row r="13060" spans="1:15" x14ac:dyDescent="0.3">
      <c r="A13060">
        <v>35489</v>
      </c>
      <c r="B13060">
        <v>77.831900000000005</v>
      </c>
      <c r="C13060" t="s">
        <v>15</v>
      </c>
      <c r="D13060">
        <v>540.95068000000003</v>
      </c>
      <c r="E13060">
        <v>0</v>
      </c>
      <c r="F13060">
        <v>1.1283000000000001</v>
      </c>
      <c r="G13060">
        <v>3</v>
      </c>
      <c r="H13060" t="s">
        <v>12959</v>
      </c>
      <c r="I13060" t="s">
        <v>2328</v>
      </c>
      <c r="J13060">
        <v>121</v>
      </c>
      <c r="K13060">
        <v>94</v>
      </c>
      <c r="L13060" s="1">
        <v>1.4599999999999999E-14</v>
      </c>
      <c r="M13060" s="1">
        <v>2.6600000000000003E-7</v>
      </c>
      <c r="N13060">
        <v>0</v>
      </c>
      <c r="O13060">
        <v>0</v>
      </c>
    </row>
    <row r="13061" spans="1:15" x14ac:dyDescent="0.3">
      <c r="A13061">
        <v>36126</v>
      </c>
      <c r="B13061">
        <v>79.212819999999994</v>
      </c>
      <c r="C13061" t="s">
        <v>15</v>
      </c>
      <c r="D13061">
        <v>677.40326000000005</v>
      </c>
      <c r="E13061">
        <v>0</v>
      </c>
      <c r="F13061">
        <v>0.27030999999999999</v>
      </c>
      <c r="G13061">
        <v>2</v>
      </c>
      <c r="H13061" t="s">
        <v>12960</v>
      </c>
      <c r="I13061" t="s">
        <v>2222</v>
      </c>
      <c r="J13061">
        <v>125</v>
      </c>
      <c r="K13061">
        <v>125</v>
      </c>
      <c r="L13061" s="1">
        <v>1.47E-14</v>
      </c>
      <c r="M13061" s="1">
        <v>2.6600000000000003E-7</v>
      </c>
      <c r="N13061">
        <v>0</v>
      </c>
      <c r="O13061">
        <v>0</v>
      </c>
    </row>
    <row r="13062" spans="1:15" x14ac:dyDescent="0.3">
      <c r="A13062">
        <v>8160</v>
      </c>
      <c r="B13062">
        <v>19.318210000000001</v>
      </c>
      <c r="C13062" t="s">
        <v>15</v>
      </c>
      <c r="D13062">
        <v>517.28052000000002</v>
      </c>
      <c r="E13062">
        <v>0</v>
      </c>
      <c r="F13062">
        <v>1.29792</v>
      </c>
      <c r="G13062">
        <v>2</v>
      </c>
      <c r="H13062" t="s">
        <v>12961</v>
      </c>
      <c r="I13062" t="s">
        <v>12962</v>
      </c>
      <c r="J13062">
        <v>104</v>
      </c>
      <c r="K13062">
        <v>104</v>
      </c>
      <c r="L13062" s="1">
        <v>1.47E-14</v>
      </c>
      <c r="M13062" s="1">
        <v>2.6600000000000003E-7</v>
      </c>
      <c r="N13062">
        <v>0</v>
      </c>
      <c r="O13062">
        <v>0</v>
      </c>
    </row>
    <row r="13063" spans="1:15" x14ac:dyDescent="0.3">
      <c r="A13063">
        <v>29755</v>
      </c>
      <c r="B13063">
        <v>65.422179999999997</v>
      </c>
      <c r="C13063" t="s">
        <v>15</v>
      </c>
      <c r="D13063">
        <v>399.21514999999999</v>
      </c>
      <c r="E13063">
        <v>0</v>
      </c>
      <c r="F13063">
        <v>1.45244</v>
      </c>
      <c r="G13063">
        <v>3</v>
      </c>
      <c r="H13063" t="s">
        <v>12963</v>
      </c>
      <c r="I13063" t="s">
        <v>3621</v>
      </c>
      <c r="J13063">
        <v>91</v>
      </c>
      <c r="K13063">
        <v>88</v>
      </c>
      <c r="L13063" s="1">
        <v>1.47E-14</v>
      </c>
      <c r="M13063" s="1">
        <v>2.65E-7</v>
      </c>
      <c r="N13063">
        <v>0</v>
      </c>
      <c r="O13063">
        <v>0</v>
      </c>
    </row>
    <row r="13064" spans="1:15" x14ac:dyDescent="0.3">
      <c r="A13064">
        <v>16133</v>
      </c>
      <c r="B13064">
        <v>36.274180000000001</v>
      </c>
      <c r="C13064" t="s">
        <v>15</v>
      </c>
      <c r="D13064">
        <v>607.83929000000001</v>
      </c>
      <c r="E13064">
        <v>0</v>
      </c>
      <c r="F13064">
        <v>-2.2090900000000002</v>
      </c>
      <c r="G13064">
        <v>2</v>
      </c>
      <c r="H13064" t="s">
        <v>12964</v>
      </c>
      <c r="I13064" t="s">
        <v>9023</v>
      </c>
      <c r="J13064">
        <v>108</v>
      </c>
      <c r="K13064">
        <v>105</v>
      </c>
      <c r="L13064" s="1">
        <v>1.47E-14</v>
      </c>
      <c r="M13064" s="1">
        <v>2.6800000000000002E-7</v>
      </c>
      <c r="N13064">
        <v>0</v>
      </c>
      <c r="O13064">
        <v>0</v>
      </c>
    </row>
    <row r="13065" spans="1:15" x14ac:dyDescent="0.3">
      <c r="A13065">
        <v>15151</v>
      </c>
      <c r="B13065">
        <v>34.206539999999997</v>
      </c>
      <c r="C13065" t="s">
        <v>15</v>
      </c>
      <c r="D13065">
        <v>505.99032999999997</v>
      </c>
      <c r="E13065">
        <v>1</v>
      </c>
      <c r="F13065">
        <v>0.99668999999999996</v>
      </c>
      <c r="G13065">
        <v>4</v>
      </c>
      <c r="H13065" t="s">
        <v>12965</v>
      </c>
      <c r="I13065" t="s">
        <v>84</v>
      </c>
      <c r="J13065">
        <v>112</v>
      </c>
      <c r="K13065">
        <v>88</v>
      </c>
      <c r="L13065" s="1">
        <v>1.4800000000000001E-14</v>
      </c>
      <c r="M13065" s="1">
        <v>2.7000000000000001E-7</v>
      </c>
      <c r="N13065">
        <v>0</v>
      </c>
      <c r="O13065">
        <v>0</v>
      </c>
    </row>
    <row r="13066" spans="1:15" x14ac:dyDescent="0.3">
      <c r="A13066">
        <v>24562</v>
      </c>
      <c r="B13066">
        <v>54.266660000000002</v>
      </c>
      <c r="C13066" t="s">
        <v>15</v>
      </c>
      <c r="D13066">
        <v>593.32750999999996</v>
      </c>
      <c r="E13066">
        <v>0</v>
      </c>
      <c r="F13066">
        <v>0.30861</v>
      </c>
      <c r="G13066">
        <v>2</v>
      </c>
      <c r="H13066" t="s">
        <v>12966</v>
      </c>
      <c r="I13066" t="s">
        <v>12967</v>
      </c>
      <c r="J13066">
        <v>126</v>
      </c>
      <c r="K13066">
        <v>122</v>
      </c>
      <c r="L13066" s="1">
        <v>1.4800000000000001E-14</v>
      </c>
      <c r="M13066" s="1">
        <v>2.6800000000000002E-7</v>
      </c>
      <c r="N13066">
        <v>0</v>
      </c>
      <c r="O13066">
        <v>0</v>
      </c>
    </row>
    <row r="13067" spans="1:15" x14ac:dyDescent="0.3">
      <c r="A13067">
        <v>31542</v>
      </c>
      <c r="B13067">
        <v>69.270589999999999</v>
      </c>
      <c r="C13067" t="s">
        <v>15</v>
      </c>
      <c r="D13067">
        <v>630.84240999999997</v>
      </c>
      <c r="E13067">
        <v>0</v>
      </c>
      <c r="F13067">
        <v>0.48376000000000002</v>
      </c>
      <c r="G13067">
        <v>2</v>
      </c>
      <c r="H13067" t="s">
        <v>12968</v>
      </c>
      <c r="I13067" t="s">
        <v>4856</v>
      </c>
      <c r="J13067">
        <v>102</v>
      </c>
      <c r="K13067">
        <v>101</v>
      </c>
      <c r="L13067" s="1">
        <v>1.4800000000000001E-14</v>
      </c>
      <c r="M13067" s="1">
        <v>2.67E-7</v>
      </c>
      <c r="N13067">
        <v>0</v>
      </c>
      <c r="O13067">
        <v>0</v>
      </c>
    </row>
    <row r="13068" spans="1:15" x14ac:dyDescent="0.3">
      <c r="A13068">
        <v>39766</v>
      </c>
      <c r="B13068">
        <v>87.145970000000005</v>
      </c>
      <c r="C13068" t="s">
        <v>15</v>
      </c>
      <c r="D13068">
        <v>717.69835999999998</v>
      </c>
      <c r="E13068">
        <v>0</v>
      </c>
      <c r="F13068">
        <v>2.6363400000000001</v>
      </c>
      <c r="G13068">
        <v>3</v>
      </c>
      <c r="H13068" t="s">
        <v>12320</v>
      </c>
      <c r="I13068" t="s">
        <v>4577</v>
      </c>
      <c r="J13068">
        <v>148</v>
      </c>
      <c r="K13068">
        <v>103</v>
      </c>
      <c r="L13068" s="1">
        <v>1.4800000000000001E-14</v>
      </c>
      <c r="M13068" s="1">
        <v>2.7099999999999998E-7</v>
      </c>
      <c r="N13068">
        <v>0</v>
      </c>
      <c r="O13068">
        <v>0</v>
      </c>
    </row>
    <row r="13069" spans="1:15" x14ac:dyDescent="0.3">
      <c r="A13069">
        <v>15519</v>
      </c>
      <c r="B13069">
        <v>34.992089999999997</v>
      </c>
      <c r="C13069" t="s">
        <v>15</v>
      </c>
      <c r="D13069">
        <v>621.84393</v>
      </c>
      <c r="E13069">
        <v>0</v>
      </c>
      <c r="F13069">
        <v>0.39261000000000001</v>
      </c>
      <c r="G13069">
        <v>2</v>
      </c>
      <c r="H13069" t="s">
        <v>12969</v>
      </c>
      <c r="I13069" t="s">
        <v>718</v>
      </c>
      <c r="J13069">
        <v>128</v>
      </c>
      <c r="K13069">
        <v>128</v>
      </c>
      <c r="L13069" s="1">
        <v>1.4800000000000001E-14</v>
      </c>
      <c r="M13069" s="1">
        <v>2.6800000000000002E-7</v>
      </c>
      <c r="N13069">
        <v>0</v>
      </c>
      <c r="O13069">
        <v>0</v>
      </c>
    </row>
    <row r="13070" spans="1:15" x14ac:dyDescent="0.3">
      <c r="A13070">
        <v>38906</v>
      </c>
      <c r="B13070">
        <v>85.273989999999998</v>
      </c>
      <c r="C13070" t="s">
        <v>15</v>
      </c>
      <c r="D13070">
        <v>672.83441000000005</v>
      </c>
      <c r="E13070">
        <v>0</v>
      </c>
      <c r="F13070">
        <v>2.4492699999999998</v>
      </c>
      <c r="G13070">
        <v>2</v>
      </c>
      <c r="H13070" t="s">
        <v>12970</v>
      </c>
      <c r="I13070" t="s">
        <v>2033</v>
      </c>
      <c r="J13070">
        <v>136</v>
      </c>
      <c r="K13070">
        <v>133</v>
      </c>
      <c r="L13070" s="1">
        <v>1.4800000000000001E-14</v>
      </c>
      <c r="M13070" s="1">
        <v>2.6800000000000002E-7</v>
      </c>
      <c r="N13070">
        <v>0</v>
      </c>
      <c r="O13070">
        <v>0</v>
      </c>
    </row>
    <row r="13071" spans="1:15" x14ac:dyDescent="0.3">
      <c r="A13071">
        <v>27265</v>
      </c>
      <c r="B13071">
        <v>60.062510000000003</v>
      </c>
      <c r="C13071" t="s">
        <v>15</v>
      </c>
      <c r="D13071">
        <v>549.63225999999997</v>
      </c>
      <c r="E13071">
        <v>0</v>
      </c>
      <c r="F13071">
        <v>-12.77027</v>
      </c>
      <c r="G13071">
        <v>3</v>
      </c>
      <c r="H13071" t="s">
        <v>4672</v>
      </c>
      <c r="I13071" t="s">
        <v>290</v>
      </c>
      <c r="J13071">
        <v>131</v>
      </c>
      <c r="K13071">
        <v>98</v>
      </c>
      <c r="L13071" s="1">
        <v>1.4800000000000001E-14</v>
      </c>
      <c r="M13071" s="1">
        <v>2.7000000000000001E-7</v>
      </c>
      <c r="N13071">
        <v>0</v>
      </c>
      <c r="O13071">
        <v>0</v>
      </c>
    </row>
    <row r="13072" spans="1:15" x14ac:dyDescent="0.3">
      <c r="A13072">
        <v>7591</v>
      </c>
      <c r="B13072">
        <v>18.106359999999999</v>
      </c>
      <c r="C13072" t="s">
        <v>15</v>
      </c>
      <c r="D13072">
        <v>362.71048000000002</v>
      </c>
      <c r="E13072">
        <v>0</v>
      </c>
      <c r="F13072">
        <v>3.1972399999999999</v>
      </c>
      <c r="G13072">
        <v>4</v>
      </c>
      <c r="H13072" t="s">
        <v>9827</v>
      </c>
      <c r="I13072" t="s">
        <v>119</v>
      </c>
      <c r="J13072">
        <v>78</v>
      </c>
      <c r="K13072">
        <v>76</v>
      </c>
      <c r="L13072" s="1">
        <v>1.4800000000000001E-14</v>
      </c>
      <c r="M13072" s="1">
        <v>2.6899999999999999E-7</v>
      </c>
      <c r="N13072">
        <v>0</v>
      </c>
      <c r="O13072">
        <v>0</v>
      </c>
    </row>
    <row r="13073" spans="1:15" x14ac:dyDescent="0.3">
      <c r="A13073">
        <v>30092</v>
      </c>
      <c r="B13073">
        <v>66.142899999999997</v>
      </c>
      <c r="C13073" t="s">
        <v>15</v>
      </c>
      <c r="D13073">
        <v>659.35906999999997</v>
      </c>
      <c r="E13073">
        <v>0</v>
      </c>
      <c r="F13073">
        <v>1.9439200000000001</v>
      </c>
      <c r="G13073">
        <v>2</v>
      </c>
      <c r="H13073" t="s">
        <v>12971</v>
      </c>
      <c r="I13073" t="s">
        <v>654</v>
      </c>
      <c r="J13073">
        <v>118</v>
      </c>
      <c r="K13073">
        <v>118</v>
      </c>
      <c r="L13073" s="1">
        <v>1.4800000000000001E-14</v>
      </c>
      <c r="M13073" s="1">
        <v>2.6800000000000002E-7</v>
      </c>
      <c r="N13073">
        <v>0</v>
      </c>
      <c r="O13073">
        <v>0</v>
      </c>
    </row>
    <row r="13074" spans="1:15" x14ac:dyDescent="0.3">
      <c r="A13074">
        <v>33240</v>
      </c>
      <c r="B13074">
        <v>72.946479999999994</v>
      </c>
      <c r="C13074" t="s">
        <v>15</v>
      </c>
      <c r="D13074">
        <v>670.38878999999997</v>
      </c>
      <c r="E13074">
        <v>0</v>
      </c>
      <c r="F13074">
        <v>0.81940000000000002</v>
      </c>
      <c r="G13074">
        <v>2</v>
      </c>
      <c r="H13074" t="s">
        <v>12972</v>
      </c>
      <c r="I13074" t="s">
        <v>1721</v>
      </c>
      <c r="J13074">
        <v>109</v>
      </c>
      <c r="K13074">
        <v>103</v>
      </c>
      <c r="L13074" s="1">
        <v>1.4900000000000002E-14</v>
      </c>
      <c r="M13074" s="1">
        <v>2.6899999999999999E-7</v>
      </c>
      <c r="N13074">
        <v>0</v>
      </c>
      <c r="O13074">
        <v>0</v>
      </c>
    </row>
    <row r="13075" spans="1:15" x14ac:dyDescent="0.3">
      <c r="A13075">
        <v>12201</v>
      </c>
      <c r="B13075">
        <v>27.91977</v>
      </c>
      <c r="C13075" t="s">
        <v>15</v>
      </c>
      <c r="D13075">
        <v>553.79181000000005</v>
      </c>
      <c r="E13075">
        <v>0</v>
      </c>
      <c r="F13075">
        <v>5.9515500000000001</v>
      </c>
      <c r="G13075">
        <v>2</v>
      </c>
      <c r="H13075" t="s">
        <v>12973</v>
      </c>
      <c r="I13075" t="s">
        <v>1544</v>
      </c>
      <c r="J13075">
        <v>88</v>
      </c>
      <c r="K13075">
        <v>88</v>
      </c>
      <c r="L13075" s="1">
        <v>1.4900000000000002E-14</v>
      </c>
      <c r="M13075" s="1">
        <v>2.6800000000000002E-7</v>
      </c>
      <c r="N13075">
        <v>0</v>
      </c>
      <c r="O13075">
        <v>0</v>
      </c>
    </row>
    <row r="13076" spans="1:15" x14ac:dyDescent="0.3">
      <c r="A13076">
        <v>34778</v>
      </c>
      <c r="B13076">
        <v>76.285200000000003</v>
      </c>
      <c r="C13076" t="s">
        <v>15</v>
      </c>
      <c r="D13076">
        <v>662.86206000000004</v>
      </c>
      <c r="E13076">
        <v>0</v>
      </c>
      <c r="F13076">
        <v>1.5653300000000001</v>
      </c>
      <c r="G13076">
        <v>2</v>
      </c>
      <c r="H13076" t="s">
        <v>12974</v>
      </c>
      <c r="I13076" t="s">
        <v>3694</v>
      </c>
      <c r="J13076">
        <v>119</v>
      </c>
      <c r="K13076">
        <v>116</v>
      </c>
      <c r="L13076" s="1">
        <v>1.4900000000000002E-14</v>
      </c>
      <c r="M13076" s="1">
        <v>2.7099999999999998E-7</v>
      </c>
      <c r="N13076">
        <v>0</v>
      </c>
      <c r="O13076">
        <v>0</v>
      </c>
    </row>
    <row r="13077" spans="1:15" x14ac:dyDescent="0.3">
      <c r="A13077">
        <v>34737</v>
      </c>
      <c r="B13077">
        <v>76.197370000000006</v>
      </c>
      <c r="C13077" t="s">
        <v>15</v>
      </c>
      <c r="D13077">
        <v>586.32465000000002</v>
      </c>
      <c r="E13077">
        <v>0</v>
      </c>
      <c r="F13077">
        <v>-2.1860499999999998</v>
      </c>
      <c r="G13077">
        <v>3</v>
      </c>
      <c r="H13077" t="s">
        <v>4589</v>
      </c>
      <c r="I13077" t="s">
        <v>748</v>
      </c>
      <c r="J13077">
        <v>110</v>
      </c>
      <c r="K13077">
        <v>88</v>
      </c>
      <c r="L13077" s="1">
        <v>1.4900000000000002E-14</v>
      </c>
      <c r="M13077" s="1">
        <v>2.7300000000000002E-7</v>
      </c>
      <c r="N13077">
        <v>0</v>
      </c>
      <c r="O13077">
        <v>0</v>
      </c>
    </row>
    <row r="13078" spans="1:15" x14ac:dyDescent="0.3">
      <c r="A13078">
        <v>34737</v>
      </c>
      <c r="B13078">
        <v>76.197370000000006</v>
      </c>
      <c r="C13078" t="s">
        <v>15</v>
      </c>
      <c r="D13078">
        <v>586.32465000000002</v>
      </c>
      <c r="E13078">
        <v>0</v>
      </c>
      <c r="F13078">
        <v>-2.1860499999999998</v>
      </c>
      <c r="G13078">
        <v>3</v>
      </c>
      <c r="H13078" t="s">
        <v>4589</v>
      </c>
      <c r="I13078" t="s">
        <v>749</v>
      </c>
      <c r="J13078">
        <v>110</v>
      </c>
      <c r="K13078">
        <v>88</v>
      </c>
      <c r="L13078" s="1">
        <v>1.4900000000000002E-14</v>
      </c>
      <c r="M13078" s="1">
        <v>2.7300000000000002E-7</v>
      </c>
      <c r="N13078">
        <v>0</v>
      </c>
      <c r="O13078">
        <v>0</v>
      </c>
    </row>
    <row r="13079" spans="1:15" x14ac:dyDescent="0.3">
      <c r="A13079">
        <v>34737</v>
      </c>
      <c r="B13079">
        <v>76.197370000000006</v>
      </c>
      <c r="C13079" t="s">
        <v>15</v>
      </c>
      <c r="D13079">
        <v>586.32465000000002</v>
      </c>
      <c r="E13079">
        <v>0</v>
      </c>
      <c r="F13079">
        <v>-2.1860499999999998</v>
      </c>
      <c r="G13079">
        <v>3</v>
      </c>
      <c r="H13079" t="s">
        <v>4589</v>
      </c>
      <c r="I13079" t="s">
        <v>750</v>
      </c>
      <c r="J13079">
        <v>110</v>
      </c>
      <c r="K13079">
        <v>88</v>
      </c>
      <c r="L13079" s="1">
        <v>1.4900000000000002E-14</v>
      </c>
      <c r="M13079" s="1">
        <v>2.7300000000000002E-7</v>
      </c>
      <c r="N13079">
        <v>0</v>
      </c>
      <c r="O13079">
        <v>0</v>
      </c>
    </row>
    <row r="13080" spans="1:15" x14ac:dyDescent="0.3">
      <c r="A13080">
        <v>34737</v>
      </c>
      <c r="B13080">
        <v>76.197370000000006</v>
      </c>
      <c r="C13080" t="s">
        <v>15</v>
      </c>
      <c r="D13080">
        <v>586.32465000000002</v>
      </c>
      <c r="E13080">
        <v>0</v>
      </c>
      <c r="F13080">
        <v>-2.1860499999999998</v>
      </c>
      <c r="G13080">
        <v>3</v>
      </c>
      <c r="H13080" t="s">
        <v>4589</v>
      </c>
      <c r="I13080" t="s">
        <v>751</v>
      </c>
      <c r="J13080">
        <v>110</v>
      </c>
      <c r="K13080">
        <v>88</v>
      </c>
      <c r="L13080" s="1">
        <v>1.4900000000000002E-14</v>
      </c>
      <c r="M13080" s="1">
        <v>2.7300000000000002E-7</v>
      </c>
      <c r="N13080">
        <v>0</v>
      </c>
      <c r="O13080">
        <v>0</v>
      </c>
    </row>
    <row r="13081" spans="1:15" x14ac:dyDescent="0.3">
      <c r="A13081">
        <v>34737</v>
      </c>
      <c r="B13081">
        <v>76.197370000000006</v>
      </c>
      <c r="C13081" t="s">
        <v>15</v>
      </c>
      <c r="D13081">
        <v>586.32465000000002</v>
      </c>
      <c r="E13081">
        <v>0</v>
      </c>
      <c r="F13081">
        <v>-2.1860499999999998</v>
      </c>
      <c r="G13081">
        <v>3</v>
      </c>
      <c r="H13081" t="s">
        <v>4589</v>
      </c>
      <c r="I13081" t="s">
        <v>937</v>
      </c>
      <c r="J13081">
        <v>110</v>
      </c>
      <c r="K13081">
        <v>88</v>
      </c>
      <c r="L13081" s="1">
        <v>1.4900000000000002E-14</v>
      </c>
      <c r="M13081" s="1">
        <v>2.7300000000000002E-7</v>
      </c>
      <c r="N13081">
        <v>0</v>
      </c>
      <c r="O13081">
        <v>0</v>
      </c>
    </row>
    <row r="13082" spans="1:15" x14ac:dyDescent="0.3">
      <c r="A13082">
        <v>19368</v>
      </c>
      <c r="B13082">
        <v>43.171219999999998</v>
      </c>
      <c r="C13082" t="s">
        <v>15</v>
      </c>
      <c r="D13082">
        <v>423.54854999999998</v>
      </c>
      <c r="E13082">
        <v>0</v>
      </c>
      <c r="F13082">
        <v>0.57642000000000004</v>
      </c>
      <c r="G13082">
        <v>3</v>
      </c>
      <c r="H13082" t="s">
        <v>12975</v>
      </c>
      <c r="I13082" t="s">
        <v>5743</v>
      </c>
      <c r="J13082">
        <v>92</v>
      </c>
      <c r="K13082">
        <v>90</v>
      </c>
      <c r="L13082" s="1">
        <v>1.4900000000000002E-14</v>
      </c>
      <c r="M13082" s="1">
        <v>2.7000000000000001E-7</v>
      </c>
      <c r="N13082">
        <v>0</v>
      </c>
      <c r="O13082">
        <v>0</v>
      </c>
    </row>
    <row r="13083" spans="1:15" x14ac:dyDescent="0.3">
      <c r="A13083">
        <v>43530</v>
      </c>
      <c r="B13083">
        <v>95.370729999999995</v>
      </c>
      <c r="C13083" t="s">
        <v>15</v>
      </c>
      <c r="D13083">
        <v>813.91332999999997</v>
      </c>
      <c r="E13083">
        <v>1</v>
      </c>
      <c r="F13083">
        <v>0.93923999999999996</v>
      </c>
      <c r="G13083">
        <v>2</v>
      </c>
      <c r="H13083" t="s">
        <v>7858</v>
      </c>
      <c r="I13083" t="s">
        <v>115</v>
      </c>
      <c r="J13083">
        <v>99</v>
      </c>
      <c r="K13083">
        <v>75</v>
      </c>
      <c r="L13083" s="1">
        <v>1.4999999999999999E-14</v>
      </c>
      <c r="M13083" s="1">
        <v>2.72E-7</v>
      </c>
      <c r="N13083">
        <v>0</v>
      </c>
      <c r="O13083">
        <v>0</v>
      </c>
    </row>
    <row r="13084" spans="1:15" x14ac:dyDescent="0.3">
      <c r="A13084">
        <v>33615</v>
      </c>
      <c r="B13084">
        <v>73.759990000000002</v>
      </c>
      <c r="C13084" t="s">
        <v>15</v>
      </c>
      <c r="D13084">
        <v>618.83789000000002</v>
      </c>
      <c r="E13084">
        <v>0</v>
      </c>
      <c r="F13084">
        <v>2.2684600000000001</v>
      </c>
      <c r="G13084">
        <v>2</v>
      </c>
      <c r="H13084" t="s">
        <v>12976</v>
      </c>
      <c r="I13084" t="s">
        <v>2311</v>
      </c>
      <c r="J13084">
        <v>104</v>
      </c>
      <c r="K13084">
        <v>103</v>
      </c>
      <c r="L13084" s="1">
        <v>1.4999999999999999E-14</v>
      </c>
      <c r="M13084" s="1">
        <v>2.7099999999999998E-7</v>
      </c>
      <c r="N13084">
        <v>0</v>
      </c>
      <c r="O13084">
        <v>0</v>
      </c>
    </row>
    <row r="13085" spans="1:15" x14ac:dyDescent="0.3">
      <c r="A13085">
        <v>31220</v>
      </c>
      <c r="B13085">
        <v>68.576329999999999</v>
      </c>
      <c r="C13085" t="s">
        <v>15</v>
      </c>
      <c r="D13085">
        <v>626.85137999999995</v>
      </c>
      <c r="E13085">
        <v>0</v>
      </c>
      <c r="F13085">
        <v>1.46052</v>
      </c>
      <c r="G13085">
        <v>2</v>
      </c>
      <c r="H13085" t="s">
        <v>12977</v>
      </c>
      <c r="I13085" t="s">
        <v>11010</v>
      </c>
      <c r="J13085">
        <v>95</v>
      </c>
      <c r="K13085">
        <v>93</v>
      </c>
      <c r="L13085" s="1">
        <v>1.4999999999999999E-14</v>
      </c>
      <c r="M13085" s="1">
        <v>2.7099999999999998E-7</v>
      </c>
      <c r="N13085">
        <v>0</v>
      </c>
      <c r="O13085">
        <v>0</v>
      </c>
    </row>
    <row r="13086" spans="1:15" x14ac:dyDescent="0.3">
      <c r="A13086">
        <v>17286</v>
      </c>
      <c r="B13086">
        <v>38.734220000000001</v>
      </c>
      <c r="C13086" t="s">
        <v>15</v>
      </c>
      <c r="D13086">
        <v>495.26900999999998</v>
      </c>
      <c r="E13086">
        <v>0</v>
      </c>
      <c r="F13086">
        <v>1.4788399999999999</v>
      </c>
      <c r="G13086">
        <v>3</v>
      </c>
      <c r="H13086" t="s">
        <v>12978</v>
      </c>
      <c r="I13086" t="s">
        <v>2996</v>
      </c>
      <c r="J13086">
        <v>86</v>
      </c>
      <c r="K13086">
        <v>73</v>
      </c>
      <c r="L13086" s="1">
        <v>1.4999999999999999E-14</v>
      </c>
      <c r="M13086" s="1">
        <v>2.7300000000000002E-7</v>
      </c>
      <c r="N13086">
        <v>0</v>
      </c>
      <c r="O13086">
        <v>0</v>
      </c>
    </row>
    <row r="13087" spans="1:15" x14ac:dyDescent="0.3">
      <c r="A13087">
        <v>38560</v>
      </c>
      <c r="B13087">
        <v>84.519880000000001</v>
      </c>
      <c r="C13087" t="s">
        <v>15</v>
      </c>
      <c r="D13087">
        <v>679.38422000000003</v>
      </c>
      <c r="E13087">
        <v>0</v>
      </c>
      <c r="F13087">
        <v>2.7850100000000002</v>
      </c>
      <c r="G13087">
        <v>2</v>
      </c>
      <c r="H13087" t="s">
        <v>12979</v>
      </c>
      <c r="I13087" t="s">
        <v>8962</v>
      </c>
      <c r="J13087">
        <v>141</v>
      </c>
      <c r="K13087">
        <v>141</v>
      </c>
      <c r="L13087" s="1">
        <v>1.4999999999999999E-14</v>
      </c>
      <c r="M13087" s="1">
        <v>2.72E-7</v>
      </c>
      <c r="N13087">
        <v>0</v>
      </c>
      <c r="O13087">
        <v>0</v>
      </c>
    </row>
    <row r="13088" spans="1:15" x14ac:dyDescent="0.3">
      <c r="A13088">
        <v>26295</v>
      </c>
      <c r="B13088">
        <v>57.98948</v>
      </c>
      <c r="C13088" t="s">
        <v>15</v>
      </c>
      <c r="D13088">
        <v>701.36829</v>
      </c>
      <c r="E13088">
        <v>0</v>
      </c>
      <c r="F13088">
        <v>1.30535</v>
      </c>
      <c r="G13088">
        <v>3</v>
      </c>
      <c r="H13088" t="s">
        <v>12980</v>
      </c>
      <c r="I13088" t="s">
        <v>12981</v>
      </c>
      <c r="J13088">
        <v>115</v>
      </c>
      <c r="K13088">
        <v>76</v>
      </c>
      <c r="L13088" s="1">
        <v>1.51E-14</v>
      </c>
      <c r="M13088" s="1">
        <v>2.7799999999999997E-7</v>
      </c>
      <c r="N13088">
        <v>0</v>
      </c>
      <c r="O13088">
        <v>0</v>
      </c>
    </row>
    <row r="13089" spans="1:15" x14ac:dyDescent="0.3">
      <c r="A13089">
        <v>9259</v>
      </c>
      <c r="B13089">
        <v>21.65962</v>
      </c>
      <c r="C13089" t="s">
        <v>15</v>
      </c>
      <c r="D13089">
        <v>489.23723999999999</v>
      </c>
      <c r="E13089">
        <v>0</v>
      </c>
      <c r="F13089">
        <v>1.43469</v>
      </c>
      <c r="G13089">
        <v>3</v>
      </c>
      <c r="H13089" t="s">
        <v>12982</v>
      </c>
      <c r="I13089" t="s">
        <v>918</v>
      </c>
      <c r="J13089">
        <v>93</v>
      </c>
      <c r="K13089">
        <v>85</v>
      </c>
      <c r="L13089" s="1">
        <v>1.5200000000000001E-14</v>
      </c>
      <c r="M13089" s="1">
        <v>2.7500000000000001E-7</v>
      </c>
      <c r="N13089">
        <v>0</v>
      </c>
      <c r="O13089">
        <v>0</v>
      </c>
    </row>
    <row r="13090" spans="1:15" x14ac:dyDescent="0.3">
      <c r="A13090">
        <v>9076</v>
      </c>
      <c r="B13090">
        <v>21.265550000000001</v>
      </c>
      <c r="C13090" t="s">
        <v>15</v>
      </c>
      <c r="D13090">
        <v>592.30298000000005</v>
      </c>
      <c r="E13090">
        <v>0</v>
      </c>
      <c r="F13090">
        <v>2.7822800000000001</v>
      </c>
      <c r="G13090">
        <v>2</v>
      </c>
      <c r="H13090" t="s">
        <v>12983</v>
      </c>
      <c r="I13090" t="s">
        <v>224</v>
      </c>
      <c r="J13090">
        <v>112</v>
      </c>
      <c r="K13090">
        <v>97</v>
      </c>
      <c r="L13090" s="1">
        <v>1.5200000000000001E-14</v>
      </c>
      <c r="M13090" s="1">
        <v>2.7500000000000001E-7</v>
      </c>
      <c r="N13090">
        <v>0</v>
      </c>
      <c r="O13090">
        <v>0</v>
      </c>
    </row>
    <row r="13091" spans="1:15" x14ac:dyDescent="0.3">
      <c r="A13091">
        <v>23270</v>
      </c>
      <c r="B13091">
        <v>51.50741</v>
      </c>
      <c r="C13091" t="s">
        <v>15</v>
      </c>
      <c r="D13091">
        <v>589.82623000000001</v>
      </c>
      <c r="E13091">
        <v>0</v>
      </c>
      <c r="F13091">
        <v>3.0009299999999999</v>
      </c>
      <c r="G13091">
        <v>2</v>
      </c>
      <c r="H13091" t="s">
        <v>12984</v>
      </c>
      <c r="I13091" t="s">
        <v>7266</v>
      </c>
      <c r="J13091">
        <v>103</v>
      </c>
      <c r="K13091">
        <v>103</v>
      </c>
      <c r="L13091" s="1">
        <v>1.5200000000000001E-14</v>
      </c>
      <c r="M13091" s="1">
        <v>2.7500000000000001E-7</v>
      </c>
      <c r="N13091">
        <v>0</v>
      </c>
      <c r="O13091">
        <v>0</v>
      </c>
    </row>
    <row r="13092" spans="1:15" x14ac:dyDescent="0.3">
      <c r="A13092">
        <v>26441</v>
      </c>
      <c r="B13092">
        <v>58.301850000000002</v>
      </c>
      <c r="C13092" t="s">
        <v>15</v>
      </c>
      <c r="D13092">
        <v>498.58902</v>
      </c>
      <c r="E13092">
        <v>0</v>
      </c>
      <c r="F13092">
        <v>2.8767800000000001</v>
      </c>
      <c r="G13092">
        <v>3</v>
      </c>
      <c r="H13092" t="s">
        <v>12985</v>
      </c>
      <c r="I13092" t="s">
        <v>12986</v>
      </c>
      <c r="J13092">
        <v>99</v>
      </c>
      <c r="K13092">
        <v>95</v>
      </c>
      <c r="L13092" s="1">
        <v>1.5200000000000001E-14</v>
      </c>
      <c r="M13092" s="1">
        <v>2.7599999999999998E-7</v>
      </c>
      <c r="N13092">
        <v>0</v>
      </c>
      <c r="O13092">
        <v>0</v>
      </c>
    </row>
    <row r="13093" spans="1:15" x14ac:dyDescent="0.3">
      <c r="A13093">
        <v>16734</v>
      </c>
      <c r="B13093">
        <v>37.555779999999999</v>
      </c>
      <c r="C13093" t="s">
        <v>15</v>
      </c>
      <c r="D13093">
        <v>499.57123000000001</v>
      </c>
      <c r="E13093">
        <v>0</v>
      </c>
      <c r="F13093">
        <v>1.28284</v>
      </c>
      <c r="G13093">
        <v>3</v>
      </c>
      <c r="H13093" t="s">
        <v>12987</v>
      </c>
      <c r="I13093" t="s">
        <v>1699</v>
      </c>
      <c r="J13093">
        <v>81</v>
      </c>
      <c r="K13093">
        <v>72</v>
      </c>
      <c r="L13093" s="1">
        <v>1.5200000000000001E-14</v>
      </c>
      <c r="M13093" s="1">
        <v>2.7599999999999998E-7</v>
      </c>
      <c r="N13093">
        <v>0</v>
      </c>
      <c r="O13093">
        <v>0</v>
      </c>
    </row>
    <row r="13094" spans="1:15" x14ac:dyDescent="0.3">
      <c r="A13094">
        <v>16199</v>
      </c>
      <c r="B13094">
        <v>36.414589999999997</v>
      </c>
      <c r="C13094" t="s">
        <v>15</v>
      </c>
      <c r="D13094">
        <v>383.22467</v>
      </c>
      <c r="E13094">
        <v>0</v>
      </c>
      <c r="F13094">
        <v>1.0352399999999999</v>
      </c>
      <c r="G13094">
        <v>3</v>
      </c>
      <c r="H13094" t="s">
        <v>12988</v>
      </c>
      <c r="I13094" t="s">
        <v>620</v>
      </c>
      <c r="J13094">
        <v>106</v>
      </c>
      <c r="K13094">
        <v>101</v>
      </c>
      <c r="L13094" s="1">
        <v>1.5200000000000001E-14</v>
      </c>
      <c r="M13094" s="1">
        <v>2.7599999999999998E-7</v>
      </c>
      <c r="N13094">
        <v>0</v>
      </c>
      <c r="O13094">
        <v>0</v>
      </c>
    </row>
    <row r="13095" spans="1:15" x14ac:dyDescent="0.3">
      <c r="A13095">
        <v>11628</v>
      </c>
      <c r="B13095">
        <v>26.69875</v>
      </c>
      <c r="C13095" t="s">
        <v>15</v>
      </c>
      <c r="D13095">
        <v>646.83489999999995</v>
      </c>
      <c r="E13095">
        <v>0</v>
      </c>
      <c r="F13095">
        <v>2.45336</v>
      </c>
      <c r="G13095">
        <v>2</v>
      </c>
      <c r="H13095" t="s">
        <v>12989</v>
      </c>
      <c r="I13095" t="s">
        <v>6339</v>
      </c>
      <c r="J13095">
        <v>103</v>
      </c>
      <c r="K13095">
        <v>97</v>
      </c>
      <c r="L13095" s="1">
        <v>1.5200000000000001E-14</v>
      </c>
      <c r="M13095" s="1">
        <v>2.7599999999999998E-7</v>
      </c>
      <c r="N13095">
        <v>0</v>
      </c>
      <c r="O13095">
        <v>0</v>
      </c>
    </row>
    <row r="13096" spans="1:15" x14ac:dyDescent="0.3">
      <c r="A13096">
        <v>36979</v>
      </c>
      <c r="B13096">
        <v>81.077600000000004</v>
      </c>
      <c r="C13096" t="s">
        <v>15</v>
      </c>
      <c r="D13096">
        <v>928.81006000000002</v>
      </c>
      <c r="E13096">
        <v>0</v>
      </c>
      <c r="F13096">
        <v>2.1685400000000001</v>
      </c>
      <c r="G13096">
        <v>3</v>
      </c>
      <c r="H13096" t="s">
        <v>3243</v>
      </c>
      <c r="I13096" t="s">
        <v>3244</v>
      </c>
      <c r="J13096">
        <v>117</v>
      </c>
      <c r="K13096">
        <v>64</v>
      </c>
      <c r="L13096" s="1">
        <v>1.5200000000000001E-14</v>
      </c>
      <c r="M13096" s="1">
        <v>2.8000000000000002E-7</v>
      </c>
      <c r="N13096">
        <v>0</v>
      </c>
      <c r="O13096">
        <v>0</v>
      </c>
    </row>
    <row r="13097" spans="1:15" x14ac:dyDescent="0.3">
      <c r="A13097">
        <v>14964</v>
      </c>
      <c r="B13097">
        <v>33.805759999999999</v>
      </c>
      <c r="C13097" t="s">
        <v>15</v>
      </c>
      <c r="D13097">
        <v>471.29343</v>
      </c>
      <c r="E13097">
        <v>0</v>
      </c>
      <c r="F13097">
        <v>1.87784</v>
      </c>
      <c r="G13097">
        <v>2</v>
      </c>
      <c r="H13097" t="s">
        <v>12990</v>
      </c>
      <c r="I13097" t="s">
        <v>12991</v>
      </c>
      <c r="J13097">
        <v>109</v>
      </c>
      <c r="K13097">
        <v>109</v>
      </c>
      <c r="L13097" s="1">
        <v>1.5200000000000001E-14</v>
      </c>
      <c r="M13097" s="1">
        <v>2.7599999999999998E-7</v>
      </c>
      <c r="N13097">
        <v>0</v>
      </c>
      <c r="O13097">
        <v>0</v>
      </c>
    </row>
    <row r="13098" spans="1:15" x14ac:dyDescent="0.3">
      <c r="A13098">
        <v>14964</v>
      </c>
      <c r="B13098">
        <v>33.805759999999999</v>
      </c>
      <c r="C13098" t="s">
        <v>15</v>
      </c>
      <c r="D13098">
        <v>471.29343</v>
      </c>
      <c r="E13098">
        <v>0</v>
      </c>
      <c r="F13098">
        <v>1.87784</v>
      </c>
      <c r="G13098">
        <v>2</v>
      </c>
      <c r="H13098" t="s">
        <v>12992</v>
      </c>
      <c r="I13098" t="s">
        <v>12993</v>
      </c>
      <c r="J13098">
        <v>109</v>
      </c>
      <c r="K13098">
        <v>109</v>
      </c>
      <c r="L13098" s="1">
        <v>1.5200000000000001E-14</v>
      </c>
      <c r="M13098" s="1">
        <v>2.7599999999999998E-7</v>
      </c>
      <c r="N13098">
        <v>0</v>
      </c>
      <c r="O13098">
        <v>0</v>
      </c>
    </row>
    <row r="13099" spans="1:15" x14ac:dyDescent="0.3">
      <c r="A13099">
        <v>20788</v>
      </c>
      <c r="B13099">
        <v>46.204569999999997</v>
      </c>
      <c r="C13099" t="s">
        <v>15</v>
      </c>
      <c r="D13099">
        <v>458.59838999999999</v>
      </c>
      <c r="E13099">
        <v>0</v>
      </c>
      <c r="F13099">
        <v>1.3974500000000001</v>
      </c>
      <c r="G13099">
        <v>3</v>
      </c>
      <c r="H13099" t="s">
        <v>12994</v>
      </c>
      <c r="I13099" t="s">
        <v>5090</v>
      </c>
      <c r="J13099">
        <v>97</v>
      </c>
      <c r="K13099">
        <v>94</v>
      </c>
      <c r="L13099" s="1">
        <v>1.5299999999999999E-14</v>
      </c>
      <c r="M13099" s="1">
        <v>2.7599999999999998E-7</v>
      </c>
      <c r="N13099">
        <v>0</v>
      </c>
      <c r="O13099">
        <v>0</v>
      </c>
    </row>
    <row r="13100" spans="1:15" x14ac:dyDescent="0.3">
      <c r="A13100">
        <v>20673</v>
      </c>
      <c r="B13100">
        <v>45.958869999999997</v>
      </c>
      <c r="C13100" t="s">
        <v>15</v>
      </c>
      <c r="D13100">
        <v>543.92969000000005</v>
      </c>
      <c r="E13100">
        <v>0</v>
      </c>
      <c r="F13100">
        <v>1.3465400000000001</v>
      </c>
      <c r="G13100">
        <v>3</v>
      </c>
      <c r="H13100" t="s">
        <v>12995</v>
      </c>
      <c r="I13100" t="s">
        <v>209</v>
      </c>
      <c r="J13100">
        <v>111</v>
      </c>
      <c r="K13100">
        <v>84</v>
      </c>
      <c r="L13100" s="1">
        <v>1.5299999999999999E-14</v>
      </c>
      <c r="M13100" s="1">
        <v>2.7799999999999997E-7</v>
      </c>
      <c r="N13100">
        <v>0</v>
      </c>
      <c r="O13100">
        <v>0</v>
      </c>
    </row>
    <row r="13101" spans="1:15" x14ac:dyDescent="0.3">
      <c r="A13101">
        <v>28519</v>
      </c>
      <c r="B13101">
        <v>62.760980000000004</v>
      </c>
      <c r="C13101" t="s">
        <v>15</v>
      </c>
      <c r="D13101">
        <v>494.26920000000001</v>
      </c>
      <c r="E13101">
        <v>0</v>
      </c>
      <c r="F13101">
        <v>1.6053200000000001</v>
      </c>
      <c r="G13101">
        <v>3</v>
      </c>
      <c r="H13101" t="s">
        <v>12996</v>
      </c>
      <c r="I13101" t="s">
        <v>3057</v>
      </c>
      <c r="J13101">
        <v>86</v>
      </c>
      <c r="K13101">
        <v>83</v>
      </c>
      <c r="L13101" s="1">
        <v>1.5299999999999999E-14</v>
      </c>
      <c r="M13101" s="1">
        <v>2.7799999999999997E-7</v>
      </c>
      <c r="N13101">
        <v>0</v>
      </c>
      <c r="O13101">
        <v>0</v>
      </c>
    </row>
    <row r="13102" spans="1:15" x14ac:dyDescent="0.3">
      <c r="A13102">
        <v>10385</v>
      </c>
      <c r="B13102">
        <v>24.052350000000001</v>
      </c>
      <c r="C13102" t="s">
        <v>15</v>
      </c>
      <c r="D13102">
        <v>650.8288</v>
      </c>
      <c r="E13102">
        <v>0</v>
      </c>
      <c r="F13102">
        <v>0.84402999999999995</v>
      </c>
      <c r="G13102">
        <v>2</v>
      </c>
      <c r="H13102" t="s">
        <v>12997</v>
      </c>
      <c r="I13102" t="s">
        <v>5048</v>
      </c>
      <c r="J13102">
        <v>130</v>
      </c>
      <c r="K13102">
        <v>126</v>
      </c>
      <c r="L13102" s="1">
        <v>1.5299999999999999E-14</v>
      </c>
      <c r="M13102" s="1">
        <v>2.7700000000000001E-7</v>
      </c>
      <c r="N13102">
        <v>0</v>
      </c>
      <c r="O13102">
        <v>0</v>
      </c>
    </row>
    <row r="13103" spans="1:15" x14ac:dyDescent="0.3">
      <c r="A13103">
        <v>8168</v>
      </c>
      <c r="B13103">
        <v>19.335519999999999</v>
      </c>
      <c r="C13103" t="s">
        <v>15</v>
      </c>
      <c r="D13103">
        <v>553.78527999999994</v>
      </c>
      <c r="E13103">
        <v>0</v>
      </c>
      <c r="F13103">
        <v>0.88171999999999995</v>
      </c>
      <c r="G13103">
        <v>2</v>
      </c>
      <c r="H13103" t="s">
        <v>12998</v>
      </c>
      <c r="I13103" t="s">
        <v>12999</v>
      </c>
      <c r="J13103">
        <v>106</v>
      </c>
      <c r="K13103">
        <v>106</v>
      </c>
      <c r="L13103" s="1">
        <v>1.5299999999999999E-14</v>
      </c>
      <c r="M13103" s="1">
        <v>2.7599999999999998E-7</v>
      </c>
      <c r="N13103">
        <v>0</v>
      </c>
      <c r="O13103">
        <v>0</v>
      </c>
    </row>
    <row r="13104" spans="1:15" x14ac:dyDescent="0.3">
      <c r="A13104">
        <v>19329</v>
      </c>
      <c r="B13104">
        <v>43.091349999999998</v>
      </c>
      <c r="C13104" t="s">
        <v>15</v>
      </c>
      <c r="D13104">
        <v>408.84509000000003</v>
      </c>
      <c r="E13104">
        <v>1</v>
      </c>
      <c r="F13104">
        <v>-0.11846</v>
      </c>
      <c r="G13104">
        <v>5</v>
      </c>
      <c r="H13104" t="s">
        <v>4819</v>
      </c>
      <c r="I13104" t="s">
        <v>100</v>
      </c>
      <c r="J13104">
        <v>80</v>
      </c>
      <c r="K13104">
        <v>58</v>
      </c>
      <c r="L13104" s="1">
        <v>1.5399999999999999E-14</v>
      </c>
      <c r="M13104" s="1">
        <v>2.8099999999999999E-7</v>
      </c>
      <c r="N13104">
        <v>0</v>
      </c>
      <c r="O13104">
        <v>0</v>
      </c>
    </row>
    <row r="13105" spans="1:15" x14ac:dyDescent="0.3">
      <c r="A13105">
        <v>15987</v>
      </c>
      <c r="B13105">
        <v>35.968470000000003</v>
      </c>
      <c r="C13105" t="s">
        <v>15</v>
      </c>
      <c r="D13105">
        <v>434.87619000000001</v>
      </c>
      <c r="E13105">
        <v>0</v>
      </c>
      <c r="F13105">
        <v>-0.49123</v>
      </c>
      <c r="G13105">
        <v>3</v>
      </c>
      <c r="H13105" t="s">
        <v>13000</v>
      </c>
      <c r="I13105" t="s">
        <v>3262</v>
      </c>
      <c r="J13105">
        <v>96</v>
      </c>
      <c r="K13105">
        <v>94</v>
      </c>
      <c r="L13105" s="1">
        <v>1.5399999999999999E-14</v>
      </c>
      <c r="M13105" s="1">
        <v>2.7700000000000001E-7</v>
      </c>
      <c r="N13105">
        <v>0</v>
      </c>
      <c r="O13105">
        <v>0</v>
      </c>
    </row>
    <row r="13106" spans="1:15" x14ac:dyDescent="0.3">
      <c r="A13106">
        <v>7335</v>
      </c>
      <c r="B13106">
        <v>17.557099999999998</v>
      </c>
      <c r="C13106" t="s">
        <v>15</v>
      </c>
      <c r="D13106">
        <v>462.24347</v>
      </c>
      <c r="E13106">
        <v>0</v>
      </c>
      <c r="F13106">
        <v>1.2543899999999999</v>
      </c>
      <c r="G13106">
        <v>3</v>
      </c>
      <c r="H13106" t="s">
        <v>13001</v>
      </c>
      <c r="I13106" t="s">
        <v>838</v>
      </c>
      <c r="J13106">
        <v>99</v>
      </c>
      <c r="K13106">
        <v>94</v>
      </c>
      <c r="L13106" s="1">
        <v>1.5399999999999999E-14</v>
      </c>
      <c r="M13106" s="1">
        <v>2.79E-7</v>
      </c>
      <c r="N13106">
        <v>0</v>
      </c>
      <c r="O13106">
        <v>0</v>
      </c>
    </row>
    <row r="13107" spans="1:15" x14ac:dyDescent="0.3">
      <c r="A13107">
        <v>27509</v>
      </c>
      <c r="B13107">
        <v>60.58614</v>
      </c>
      <c r="C13107" t="s">
        <v>15</v>
      </c>
      <c r="D13107">
        <v>568.62005999999997</v>
      </c>
      <c r="E13107">
        <v>0</v>
      </c>
      <c r="F13107">
        <v>3.9715600000000002</v>
      </c>
      <c r="G13107">
        <v>3</v>
      </c>
      <c r="H13107" t="s">
        <v>13002</v>
      </c>
      <c r="I13107" t="s">
        <v>10911</v>
      </c>
      <c r="J13107">
        <v>121</v>
      </c>
      <c r="K13107">
        <v>100</v>
      </c>
      <c r="L13107" s="1">
        <v>1.5399999999999999E-14</v>
      </c>
      <c r="M13107" s="1">
        <v>2.8000000000000002E-7</v>
      </c>
      <c r="N13107">
        <v>0</v>
      </c>
      <c r="O13107">
        <v>0</v>
      </c>
    </row>
    <row r="13108" spans="1:15" x14ac:dyDescent="0.3">
      <c r="A13108">
        <v>26967</v>
      </c>
      <c r="B13108">
        <v>59.423859999999998</v>
      </c>
      <c r="C13108" t="s">
        <v>15</v>
      </c>
      <c r="D13108">
        <v>636.83307000000002</v>
      </c>
      <c r="E13108">
        <v>0</v>
      </c>
      <c r="F13108">
        <v>0.47921000000000002</v>
      </c>
      <c r="G13108">
        <v>2</v>
      </c>
      <c r="H13108" t="s">
        <v>13003</v>
      </c>
      <c r="I13108" t="s">
        <v>13004</v>
      </c>
      <c r="J13108">
        <v>80</v>
      </c>
      <c r="K13108">
        <v>77</v>
      </c>
      <c r="L13108" s="1">
        <v>1.5399999999999999E-14</v>
      </c>
      <c r="M13108" s="1">
        <v>2.79E-7</v>
      </c>
      <c r="N13108">
        <v>0</v>
      </c>
      <c r="O13108">
        <v>0</v>
      </c>
    </row>
    <row r="13109" spans="1:15" x14ac:dyDescent="0.3">
      <c r="A13109">
        <v>31724</v>
      </c>
      <c r="B13109">
        <v>69.659180000000006</v>
      </c>
      <c r="C13109" t="s">
        <v>15</v>
      </c>
      <c r="D13109">
        <v>600.34149000000002</v>
      </c>
      <c r="E13109">
        <v>0</v>
      </c>
      <c r="F13109">
        <v>1.22001</v>
      </c>
      <c r="G13109">
        <v>2</v>
      </c>
      <c r="H13109" t="s">
        <v>13005</v>
      </c>
      <c r="I13109" t="s">
        <v>426</v>
      </c>
      <c r="J13109">
        <v>135</v>
      </c>
      <c r="K13109">
        <v>133</v>
      </c>
      <c r="L13109" s="1">
        <v>1.55E-14</v>
      </c>
      <c r="M13109" s="1">
        <v>2.8000000000000002E-7</v>
      </c>
      <c r="N13109">
        <v>0</v>
      </c>
      <c r="O13109">
        <v>0</v>
      </c>
    </row>
    <row r="13110" spans="1:15" x14ac:dyDescent="0.3">
      <c r="A13110">
        <v>21071</v>
      </c>
      <c r="B13110">
        <v>46.808909999999997</v>
      </c>
      <c r="C13110" t="s">
        <v>15</v>
      </c>
      <c r="D13110">
        <v>596.83214999999996</v>
      </c>
      <c r="E13110">
        <v>0</v>
      </c>
      <c r="F13110">
        <v>-0.20452999999999999</v>
      </c>
      <c r="G13110">
        <v>2</v>
      </c>
      <c r="H13110" t="s">
        <v>13006</v>
      </c>
      <c r="I13110" t="s">
        <v>971</v>
      </c>
      <c r="J13110">
        <v>91</v>
      </c>
      <c r="K13110">
        <v>90</v>
      </c>
      <c r="L13110" s="1">
        <v>1.55E-14</v>
      </c>
      <c r="M13110" s="1">
        <v>2.8000000000000002E-7</v>
      </c>
      <c r="N13110">
        <v>0</v>
      </c>
      <c r="O13110">
        <v>0</v>
      </c>
    </row>
    <row r="13111" spans="1:15" x14ac:dyDescent="0.3">
      <c r="A13111">
        <v>14225</v>
      </c>
      <c r="B13111">
        <v>32.2286</v>
      </c>
      <c r="C13111" t="s">
        <v>15</v>
      </c>
      <c r="D13111">
        <v>567.79852000000005</v>
      </c>
      <c r="E13111">
        <v>0</v>
      </c>
      <c r="F13111">
        <v>-0.42997999999999997</v>
      </c>
      <c r="G13111">
        <v>2</v>
      </c>
      <c r="H13111" t="s">
        <v>13007</v>
      </c>
      <c r="I13111" t="s">
        <v>3561</v>
      </c>
      <c r="J13111">
        <v>104</v>
      </c>
      <c r="K13111">
        <v>104</v>
      </c>
      <c r="L13111" s="1">
        <v>1.55E-14</v>
      </c>
      <c r="M13111" s="1">
        <v>2.79E-7</v>
      </c>
      <c r="N13111">
        <v>0</v>
      </c>
      <c r="O13111">
        <v>0</v>
      </c>
    </row>
    <row r="13112" spans="1:15" x14ac:dyDescent="0.3">
      <c r="A13112">
        <v>43311</v>
      </c>
      <c r="B13112">
        <v>94.896850000000001</v>
      </c>
      <c r="C13112" t="s">
        <v>15</v>
      </c>
      <c r="D13112">
        <v>580.66290000000004</v>
      </c>
      <c r="E13112">
        <v>0</v>
      </c>
      <c r="F13112">
        <v>0.63068000000000002</v>
      </c>
      <c r="G13112">
        <v>3</v>
      </c>
      <c r="H13112" t="s">
        <v>13008</v>
      </c>
      <c r="I13112" t="s">
        <v>5560</v>
      </c>
      <c r="J13112">
        <v>112</v>
      </c>
      <c r="K13112">
        <v>93</v>
      </c>
      <c r="L13112" s="1">
        <v>1.55E-14</v>
      </c>
      <c r="M13112" s="1">
        <v>2.8299999999999998E-7</v>
      </c>
      <c r="N13112">
        <v>0</v>
      </c>
      <c r="O13112">
        <v>0</v>
      </c>
    </row>
    <row r="13113" spans="1:15" x14ac:dyDescent="0.3">
      <c r="A13113">
        <v>9148</v>
      </c>
      <c r="B13113">
        <v>21.42098</v>
      </c>
      <c r="C13113" t="s">
        <v>15</v>
      </c>
      <c r="D13113">
        <v>527.78661999999997</v>
      </c>
      <c r="E13113">
        <v>0</v>
      </c>
      <c r="F13113">
        <v>1.8503000000000001</v>
      </c>
      <c r="G13113">
        <v>2</v>
      </c>
      <c r="H13113" t="s">
        <v>13009</v>
      </c>
      <c r="I13113" t="s">
        <v>7556</v>
      </c>
      <c r="J13113">
        <v>106</v>
      </c>
      <c r="K13113">
        <v>106</v>
      </c>
      <c r="L13113" s="1">
        <v>1.55E-14</v>
      </c>
      <c r="M13113" s="1">
        <v>2.8099999999999999E-7</v>
      </c>
      <c r="N13113">
        <v>0</v>
      </c>
      <c r="O13113">
        <v>0</v>
      </c>
    </row>
    <row r="13114" spans="1:15" x14ac:dyDescent="0.3">
      <c r="A13114">
        <v>32968</v>
      </c>
      <c r="B13114">
        <v>72.358429999999998</v>
      </c>
      <c r="C13114" t="s">
        <v>15</v>
      </c>
      <c r="D13114">
        <v>758.91187000000002</v>
      </c>
      <c r="E13114">
        <v>0</v>
      </c>
      <c r="F13114">
        <v>0.80425000000000002</v>
      </c>
      <c r="G13114">
        <v>2</v>
      </c>
      <c r="H13114" t="s">
        <v>13010</v>
      </c>
      <c r="I13114" t="s">
        <v>417</v>
      </c>
      <c r="J13114">
        <v>124</v>
      </c>
      <c r="K13114">
        <v>106</v>
      </c>
      <c r="L13114" s="1">
        <v>1.5600000000000001E-14</v>
      </c>
      <c r="M13114" s="1">
        <v>2.84E-7</v>
      </c>
      <c r="N13114">
        <v>0</v>
      </c>
      <c r="O13114">
        <v>0</v>
      </c>
    </row>
    <row r="13115" spans="1:15" x14ac:dyDescent="0.3">
      <c r="A13115">
        <v>23004</v>
      </c>
      <c r="B13115">
        <v>50.943280000000001</v>
      </c>
      <c r="C13115" t="s">
        <v>15</v>
      </c>
      <c r="D13115">
        <v>658.84766000000002</v>
      </c>
      <c r="E13115">
        <v>0</v>
      </c>
      <c r="F13115">
        <v>9.264E-2</v>
      </c>
      <c r="G13115">
        <v>2</v>
      </c>
      <c r="H13115" t="s">
        <v>13011</v>
      </c>
      <c r="I13115" t="s">
        <v>13012</v>
      </c>
      <c r="J13115">
        <v>118</v>
      </c>
      <c r="K13115">
        <v>118</v>
      </c>
      <c r="L13115" s="1">
        <v>1.5600000000000001E-14</v>
      </c>
      <c r="M13115" s="1">
        <v>2.8099999999999999E-7</v>
      </c>
      <c r="N13115">
        <v>0</v>
      </c>
      <c r="O13115">
        <v>0</v>
      </c>
    </row>
    <row r="13116" spans="1:15" x14ac:dyDescent="0.3">
      <c r="A13116">
        <v>19466</v>
      </c>
      <c r="B13116">
        <v>43.380209999999998</v>
      </c>
      <c r="C13116" t="s">
        <v>15</v>
      </c>
      <c r="D13116">
        <v>701.86377000000005</v>
      </c>
      <c r="E13116">
        <v>0</v>
      </c>
      <c r="F13116">
        <v>2.0870799999999998</v>
      </c>
      <c r="G13116">
        <v>2</v>
      </c>
      <c r="H13116" t="s">
        <v>13013</v>
      </c>
      <c r="I13116" t="s">
        <v>1740</v>
      </c>
      <c r="J13116">
        <v>139</v>
      </c>
      <c r="K13116">
        <v>135</v>
      </c>
      <c r="L13116" s="1">
        <v>1.5600000000000001E-14</v>
      </c>
      <c r="M13116" s="1">
        <v>2.8200000000000001E-7</v>
      </c>
      <c r="N13116">
        <v>0</v>
      </c>
      <c r="O13116">
        <v>0</v>
      </c>
    </row>
    <row r="13117" spans="1:15" x14ac:dyDescent="0.3">
      <c r="A13117">
        <v>24045</v>
      </c>
      <c r="B13117">
        <v>53.165349999999997</v>
      </c>
      <c r="C13117" t="s">
        <v>15</v>
      </c>
      <c r="D13117">
        <v>504.92901999999998</v>
      </c>
      <c r="E13117">
        <v>0</v>
      </c>
      <c r="F13117">
        <v>2.11538</v>
      </c>
      <c r="G13117">
        <v>3</v>
      </c>
      <c r="H13117" t="s">
        <v>13014</v>
      </c>
      <c r="I13117" t="s">
        <v>975</v>
      </c>
      <c r="J13117">
        <v>94</v>
      </c>
      <c r="K13117">
        <v>87</v>
      </c>
      <c r="L13117" s="1">
        <v>1.5600000000000001E-14</v>
      </c>
      <c r="M13117" s="1">
        <v>2.8299999999999998E-7</v>
      </c>
      <c r="N13117">
        <v>0</v>
      </c>
      <c r="O13117">
        <v>0</v>
      </c>
    </row>
    <row r="13118" spans="1:15" x14ac:dyDescent="0.3">
      <c r="A13118">
        <v>24045</v>
      </c>
      <c r="B13118">
        <v>53.165349999999997</v>
      </c>
      <c r="C13118" t="s">
        <v>15</v>
      </c>
      <c r="D13118">
        <v>504.92901999999998</v>
      </c>
      <c r="E13118">
        <v>0</v>
      </c>
      <c r="F13118">
        <v>2.11538</v>
      </c>
      <c r="G13118">
        <v>3</v>
      </c>
      <c r="H13118" t="s">
        <v>13014</v>
      </c>
      <c r="I13118" t="s">
        <v>2434</v>
      </c>
      <c r="J13118">
        <v>94</v>
      </c>
      <c r="K13118">
        <v>87</v>
      </c>
      <c r="L13118" s="1">
        <v>1.5600000000000001E-14</v>
      </c>
      <c r="M13118" s="1">
        <v>2.8299999999999998E-7</v>
      </c>
      <c r="N13118">
        <v>0</v>
      </c>
      <c r="O13118">
        <v>0</v>
      </c>
    </row>
    <row r="13119" spans="1:15" x14ac:dyDescent="0.3">
      <c r="A13119">
        <v>40721</v>
      </c>
      <c r="B13119">
        <v>89.23075</v>
      </c>
      <c r="C13119" t="s">
        <v>15</v>
      </c>
      <c r="D13119">
        <v>580.67760999999996</v>
      </c>
      <c r="E13119">
        <v>0</v>
      </c>
      <c r="F13119">
        <v>0.94599</v>
      </c>
      <c r="G13119">
        <v>3</v>
      </c>
      <c r="H13119" t="s">
        <v>13015</v>
      </c>
      <c r="I13119" t="s">
        <v>13016</v>
      </c>
      <c r="J13119">
        <v>107</v>
      </c>
      <c r="K13119">
        <v>94</v>
      </c>
      <c r="L13119" s="1">
        <v>1.5600000000000001E-14</v>
      </c>
      <c r="M13119" s="1">
        <v>2.8500000000000002E-7</v>
      </c>
      <c r="N13119">
        <v>0</v>
      </c>
      <c r="O13119">
        <v>0</v>
      </c>
    </row>
    <row r="13120" spans="1:15" x14ac:dyDescent="0.3">
      <c r="A13120">
        <v>40545</v>
      </c>
      <c r="B13120">
        <v>88.846459999999993</v>
      </c>
      <c r="C13120" t="s">
        <v>15</v>
      </c>
      <c r="D13120">
        <v>915.45916999999997</v>
      </c>
      <c r="E13120">
        <v>0</v>
      </c>
      <c r="F13120">
        <v>-6.6669999999999993E-2</v>
      </c>
      <c r="G13120">
        <v>3</v>
      </c>
      <c r="H13120" t="s">
        <v>10596</v>
      </c>
      <c r="I13120" t="s">
        <v>5426</v>
      </c>
      <c r="J13120">
        <v>143</v>
      </c>
      <c r="K13120">
        <v>78</v>
      </c>
      <c r="L13120" s="1">
        <v>1.5600000000000001E-14</v>
      </c>
      <c r="M13120" s="1">
        <v>2.8799999999999998E-7</v>
      </c>
      <c r="N13120">
        <v>0</v>
      </c>
      <c r="O13120">
        <v>0</v>
      </c>
    </row>
    <row r="13121" spans="1:15" x14ac:dyDescent="0.3">
      <c r="A13121">
        <v>21892</v>
      </c>
      <c r="B13121">
        <v>48.561579999999999</v>
      </c>
      <c r="C13121" t="s">
        <v>15</v>
      </c>
      <c r="D13121">
        <v>626.31573000000003</v>
      </c>
      <c r="E13121">
        <v>0</v>
      </c>
      <c r="F13121">
        <v>2.0464799999999999</v>
      </c>
      <c r="G13121">
        <v>2</v>
      </c>
      <c r="H13121" t="s">
        <v>13017</v>
      </c>
      <c r="I13121" t="s">
        <v>518</v>
      </c>
      <c r="J13121">
        <v>117</v>
      </c>
      <c r="K13121">
        <v>117</v>
      </c>
      <c r="L13121" s="1">
        <v>1.5600000000000001E-14</v>
      </c>
      <c r="M13121" s="1">
        <v>2.8299999999999998E-7</v>
      </c>
      <c r="N13121">
        <v>0</v>
      </c>
      <c r="O13121">
        <v>0</v>
      </c>
    </row>
    <row r="13122" spans="1:15" x14ac:dyDescent="0.3">
      <c r="A13122">
        <v>22670</v>
      </c>
      <c r="B13122">
        <v>50.22907</v>
      </c>
      <c r="C13122" t="s">
        <v>15</v>
      </c>
      <c r="D13122">
        <v>457.58224000000001</v>
      </c>
      <c r="E13122">
        <v>0</v>
      </c>
      <c r="F13122">
        <v>0.53354999999999997</v>
      </c>
      <c r="G13122">
        <v>3</v>
      </c>
      <c r="H13122" t="s">
        <v>13018</v>
      </c>
      <c r="I13122" t="s">
        <v>123</v>
      </c>
      <c r="J13122">
        <v>105</v>
      </c>
      <c r="K13122">
        <v>105</v>
      </c>
      <c r="L13122" s="1">
        <v>1.5600000000000001E-14</v>
      </c>
      <c r="M13122" s="1">
        <v>2.8299999999999998E-7</v>
      </c>
      <c r="N13122">
        <v>0</v>
      </c>
      <c r="O13122">
        <v>0</v>
      </c>
    </row>
    <row r="13123" spans="1:15" x14ac:dyDescent="0.3">
      <c r="A13123">
        <v>28900</v>
      </c>
      <c r="B13123">
        <v>63.58605</v>
      </c>
      <c r="C13123" t="s">
        <v>15</v>
      </c>
      <c r="D13123">
        <v>464.27856000000003</v>
      </c>
      <c r="E13123">
        <v>0</v>
      </c>
      <c r="F13123">
        <v>0.39439000000000002</v>
      </c>
      <c r="G13123">
        <v>3</v>
      </c>
      <c r="H13123" t="s">
        <v>13019</v>
      </c>
      <c r="I13123" t="s">
        <v>193</v>
      </c>
      <c r="J13123">
        <v>98</v>
      </c>
      <c r="K13123">
        <v>94</v>
      </c>
      <c r="L13123" s="1">
        <v>1.5699999999999999E-14</v>
      </c>
      <c r="M13123" s="1">
        <v>2.84E-7</v>
      </c>
      <c r="N13123">
        <v>0</v>
      </c>
      <c r="O13123">
        <v>0</v>
      </c>
    </row>
    <row r="13124" spans="1:15" x14ac:dyDescent="0.3">
      <c r="A13124">
        <v>15892</v>
      </c>
      <c r="B13124">
        <v>35.777099999999997</v>
      </c>
      <c r="C13124" t="s">
        <v>15</v>
      </c>
      <c r="D13124">
        <v>442.25274999999999</v>
      </c>
      <c r="E13124">
        <v>-1</v>
      </c>
      <c r="F13124">
        <v>-4.9431700000000003</v>
      </c>
      <c r="G13124">
        <v>3</v>
      </c>
      <c r="H13124" t="s">
        <v>10737</v>
      </c>
      <c r="I13124" t="s">
        <v>1348</v>
      </c>
      <c r="J13124">
        <v>95</v>
      </c>
      <c r="K13124">
        <v>92</v>
      </c>
      <c r="L13124" s="1">
        <v>1.5699999999999999E-14</v>
      </c>
      <c r="M13124" s="1">
        <v>2.84E-7</v>
      </c>
      <c r="N13124">
        <v>0</v>
      </c>
      <c r="O13124">
        <v>0</v>
      </c>
    </row>
    <row r="13125" spans="1:15" x14ac:dyDescent="0.3">
      <c r="A13125">
        <v>42403</v>
      </c>
      <c r="B13125">
        <v>92.912710000000004</v>
      </c>
      <c r="C13125" t="s">
        <v>15</v>
      </c>
      <c r="D13125">
        <v>660.67760999999996</v>
      </c>
      <c r="E13125">
        <v>0</v>
      </c>
      <c r="F13125">
        <v>3.88009</v>
      </c>
      <c r="G13125">
        <v>3</v>
      </c>
      <c r="H13125" t="s">
        <v>13020</v>
      </c>
      <c r="I13125" t="s">
        <v>713</v>
      </c>
      <c r="J13125">
        <v>105</v>
      </c>
      <c r="K13125">
        <v>86</v>
      </c>
      <c r="L13125" s="1">
        <v>1.5699999999999999E-14</v>
      </c>
      <c r="M13125" s="1">
        <v>2.8700000000000002E-7</v>
      </c>
      <c r="N13125">
        <v>0</v>
      </c>
      <c r="O13125">
        <v>0</v>
      </c>
    </row>
    <row r="13126" spans="1:15" x14ac:dyDescent="0.3">
      <c r="A13126">
        <v>25590</v>
      </c>
      <c r="B13126">
        <v>56.480510000000002</v>
      </c>
      <c r="C13126" t="s">
        <v>15</v>
      </c>
      <c r="D13126">
        <v>453.94211000000001</v>
      </c>
      <c r="E13126">
        <v>0</v>
      </c>
      <c r="F13126">
        <v>0.80674000000000001</v>
      </c>
      <c r="G13126">
        <v>3</v>
      </c>
      <c r="H13126" t="s">
        <v>13021</v>
      </c>
      <c r="I13126" t="s">
        <v>8142</v>
      </c>
      <c r="J13126">
        <v>99</v>
      </c>
      <c r="K13126">
        <v>98</v>
      </c>
      <c r="L13126" s="1">
        <v>1.5699999999999999E-14</v>
      </c>
      <c r="M13126" s="1">
        <v>2.8500000000000002E-7</v>
      </c>
      <c r="N13126">
        <v>0</v>
      </c>
      <c r="O13126">
        <v>0</v>
      </c>
    </row>
    <row r="13127" spans="1:15" x14ac:dyDescent="0.3">
      <c r="A13127">
        <v>20036</v>
      </c>
      <c r="B13127">
        <v>44.608890000000002</v>
      </c>
      <c r="C13127" t="s">
        <v>15</v>
      </c>
      <c r="D13127">
        <v>488.59667999999999</v>
      </c>
      <c r="E13127">
        <v>0</v>
      </c>
      <c r="F13127">
        <v>0.93689999999999996</v>
      </c>
      <c r="G13127">
        <v>3</v>
      </c>
      <c r="H13127" t="s">
        <v>13022</v>
      </c>
      <c r="I13127" t="s">
        <v>8167</v>
      </c>
      <c r="J13127">
        <v>96</v>
      </c>
      <c r="K13127">
        <v>89</v>
      </c>
      <c r="L13127" s="1">
        <v>1.5699999999999999E-14</v>
      </c>
      <c r="M13127" s="1">
        <v>2.8500000000000002E-7</v>
      </c>
      <c r="N13127">
        <v>0</v>
      </c>
      <c r="O13127">
        <v>0</v>
      </c>
    </row>
    <row r="13128" spans="1:15" x14ac:dyDescent="0.3">
      <c r="A13128">
        <v>24705</v>
      </c>
      <c r="B13128">
        <v>54.56906</v>
      </c>
      <c r="C13128" t="s">
        <v>15</v>
      </c>
      <c r="D13128">
        <v>548.25647000000004</v>
      </c>
      <c r="E13128">
        <v>0</v>
      </c>
      <c r="F13128">
        <v>0.66796</v>
      </c>
      <c r="G13128">
        <v>3</v>
      </c>
      <c r="H13128" t="s">
        <v>13023</v>
      </c>
      <c r="I13128" t="s">
        <v>2487</v>
      </c>
      <c r="J13128">
        <v>95</v>
      </c>
      <c r="K13128">
        <v>75</v>
      </c>
      <c r="L13128" s="1">
        <v>1.5699999999999999E-14</v>
      </c>
      <c r="M13128" s="1">
        <v>2.8599999999999999E-7</v>
      </c>
      <c r="N13128">
        <v>0</v>
      </c>
      <c r="O13128">
        <v>0</v>
      </c>
    </row>
    <row r="13129" spans="1:15" x14ac:dyDescent="0.3">
      <c r="A13129">
        <v>28679</v>
      </c>
      <c r="B13129">
        <v>63.107770000000002</v>
      </c>
      <c r="C13129" t="s">
        <v>15</v>
      </c>
      <c r="D13129">
        <v>686.8288</v>
      </c>
      <c r="E13129">
        <v>0</v>
      </c>
      <c r="F13129">
        <v>1.1552500000000001</v>
      </c>
      <c r="G13129">
        <v>2</v>
      </c>
      <c r="H13129" t="s">
        <v>12271</v>
      </c>
      <c r="I13129" t="s">
        <v>119</v>
      </c>
      <c r="J13129">
        <v>147</v>
      </c>
      <c r="K13129">
        <v>128</v>
      </c>
      <c r="L13129" s="1">
        <v>1.5699999999999999E-14</v>
      </c>
      <c r="M13129" s="1">
        <v>2.8500000000000002E-7</v>
      </c>
      <c r="N13129">
        <v>0</v>
      </c>
      <c r="O13129">
        <v>0</v>
      </c>
    </row>
    <row r="13130" spans="1:15" x14ac:dyDescent="0.3">
      <c r="A13130">
        <v>41223</v>
      </c>
      <c r="B13130">
        <v>90.337869999999995</v>
      </c>
      <c r="C13130" t="s">
        <v>15</v>
      </c>
      <c r="D13130">
        <v>824.92211999999995</v>
      </c>
      <c r="E13130">
        <v>0</v>
      </c>
      <c r="F13130">
        <v>0</v>
      </c>
      <c r="G13130">
        <v>2</v>
      </c>
      <c r="H13130" t="s">
        <v>13024</v>
      </c>
      <c r="I13130" t="s">
        <v>123</v>
      </c>
      <c r="J13130">
        <v>129</v>
      </c>
      <c r="K13130">
        <v>104</v>
      </c>
      <c r="L13130" s="1">
        <v>1.58E-14</v>
      </c>
      <c r="M13130" s="1">
        <v>2.8700000000000002E-7</v>
      </c>
      <c r="N13130">
        <v>0</v>
      </c>
      <c r="O13130">
        <v>0</v>
      </c>
    </row>
    <row r="13131" spans="1:15" x14ac:dyDescent="0.3">
      <c r="A13131">
        <v>12125</v>
      </c>
      <c r="B13131">
        <v>27.7544</v>
      </c>
      <c r="C13131" t="s">
        <v>15</v>
      </c>
      <c r="D13131">
        <v>524.51715000000002</v>
      </c>
      <c r="E13131">
        <v>1</v>
      </c>
      <c r="F13131">
        <v>-1.25051</v>
      </c>
      <c r="G13131">
        <v>4</v>
      </c>
      <c r="H13131" t="s">
        <v>13025</v>
      </c>
      <c r="I13131" t="s">
        <v>369</v>
      </c>
      <c r="J13131">
        <v>149</v>
      </c>
      <c r="K13131">
        <v>109</v>
      </c>
      <c r="L13131" s="1">
        <v>1.58E-14</v>
      </c>
      <c r="M13131" s="1">
        <v>2.8999999999999998E-7</v>
      </c>
      <c r="N13131">
        <v>0</v>
      </c>
      <c r="O13131">
        <v>0</v>
      </c>
    </row>
    <row r="13132" spans="1:15" x14ac:dyDescent="0.3">
      <c r="A13132">
        <v>38641</v>
      </c>
      <c r="B13132">
        <v>84.695939999999993</v>
      </c>
      <c r="C13132" t="s">
        <v>15</v>
      </c>
      <c r="D13132">
        <v>698.40423999999996</v>
      </c>
      <c r="E13132">
        <v>0</v>
      </c>
      <c r="F13132">
        <v>0.78652999999999995</v>
      </c>
      <c r="G13132">
        <v>3</v>
      </c>
      <c r="H13132" t="s">
        <v>13026</v>
      </c>
      <c r="I13132" t="s">
        <v>13027</v>
      </c>
      <c r="J13132">
        <v>118</v>
      </c>
      <c r="K13132">
        <v>80</v>
      </c>
      <c r="L13132" s="1">
        <v>1.59E-14</v>
      </c>
      <c r="M13132" s="1">
        <v>2.91E-7</v>
      </c>
      <c r="N13132">
        <v>0</v>
      </c>
      <c r="O13132">
        <v>0</v>
      </c>
    </row>
    <row r="13133" spans="1:15" x14ac:dyDescent="0.3">
      <c r="A13133">
        <v>26838</v>
      </c>
      <c r="B13133">
        <v>59.144770000000001</v>
      </c>
      <c r="C13133" t="s">
        <v>15</v>
      </c>
      <c r="D13133">
        <v>482.58334000000002</v>
      </c>
      <c r="E13133">
        <v>0</v>
      </c>
      <c r="F13133">
        <v>0.63238000000000005</v>
      </c>
      <c r="G13133">
        <v>3</v>
      </c>
      <c r="H13133" t="s">
        <v>13028</v>
      </c>
      <c r="I13133" t="s">
        <v>7435</v>
      </c>
      <c r="J13133">
        <v>92</v>
      </c>
      <c r="K13133">
        <v>84</v>
      </c>
      <c r="L13133" s="1">
        <v>1.59E-14</v>
      </c>
      <c r="M13133" s="1">
        <v>2.8700000000000002E-7</v>
      </c>
      <c r="N13133">
        <v>0</v>
      </c>
      <c r="O13133">
        <v>0</v>
      </c>
    </row>
    <row r="13134" spans="1:15" x14ac:dyDescent="0.3">
      <c r="A13134">
        <v>24218</v>
      </c>
      <c r="B13134">
        <v>53.533920000000002</v>
      </c>
      <c r="C13134" t="s">
        <v>15</v>
      </c>
      <c r="D13134">
        <v>627.28583000000003</v>
      </c>
      <c r="E13134">
        <v>0</v>
      </c>
      <c r="F13134">
        <v>1.94601</v>
      </c>
      <c r="G13134">
        <v>2</v>
      </c>
      <c r="H13134" t="s">
        <v>13029</v>
      </c>
      <c r="I13134" t="s">
        <v>5276</v>
      </c>
      <c r="J13134">
        <v>100</v>
      </c>
      <c r="K13134">
        <v>100</v>
      </c>
      <c r="L13134" s="1">
        <v>1.59E-14</v>
      </c>
      <c r="M13134" s="1">
        <v>2.8599999999999999E-7</v>
      </c>
      <c r="N13134">
        <v>0</v>
      </c>
      <c r="O13134">
        <v>0</v>
      </c>
    </row>
    <row r="13135" spans="1:15" x14ac:dyDescent="0.3">
      <c r="A13135">
        <v>33897</v>
      </c>
      <c r="B13135">
        <v>74.372559999999993</v>
      </c>
      <c r="C13135" t="s">
        <v>15</v>
      </c>
      <c r="D13135">
        <v>602.57056</v>
      </c>
      <c r="E13135">
        <v>0</v>
      </c>
      <c r="F13135">
        <v>2.2284099999999998</v>
      </c>
      <c r="G13135">
        <v>4</v>
      </c>
      <c r="H13135" t="s">
        <v>13030</v>
      </c>
      <c r="I13135" t="s">
        <v>25</v>
      </c>
      <c r="J13135">
        <v>194</v>
      </c>
      <c r="K13135">
        <v>120</v>
      </c>
      <c r="L13135" s="1">
        <v>1.59E-14</v>
      </c>
      <c r="M13135" s="1">
        <v>2.9200000000000002E-7</v>
      </c>
      <c r="N13135">
        <v>0</v>
      </c>
      <c r="O13135">
        <v>0</v>
      </c>
    </row>
    <row r="13136" spans="1:15" x14ac:dyDescent="0.3">
      <c r="A13136">
        <v>20593</v>
      </c>
      <c r="B13136">
        <v>45.789050000000003</v>
      </c>
      <c r="C13136" t="s">
        <v>15</v>
      </c>
      <c r="D13136">
        <v>619.28503000000001</v>
      </c>
      <c r="E13136">
        <v>0</v>
      </c>
      <c r="F13136">
        <v>-0.19711000000000001</v>
      </c>
      <c r="G13136">
        <v>2</v>
      </c>
      <c r="H13136" t="s">
        <v>13031</v>
      </c>
      <c r="I13136" t="s">
        <v>943</v>
      </c>
      <c r="J13136">
        <v>105</v>
      </c>
      <c r="K13136">
        <v>104</v>
      </c>
      <c r="L13136" s="1">
        <v>1.59E-14</v>
      </c>
      <c r="M13136" s="1">
        <v>2.8700000000000002E-7</v>
      </c>
      <c r="N13136">
        <v>0</v>
      </c>
      <c r="O13136">
        <v>0</v>
      </c>
    </row>
    <row r="13137" spans="1:15" x14ac:dyDescent="0.3">
      <c r="A13137">
        <v>20593</v>
      </c>
      <c r="B13137">
        <v>45.789050000000003</v>
      </c>
      <c r="C13137" t="s">
        <v>15</v>
      </c>
      <c r="D13137">
        <v>619.28503000000001</v>
      </c>
      <c r="E13137">
        <v>0</v>
      </c>
      <c r="F13137">
        <v>-0.19711000000000001</v>
      </c>
      <c r="G13137">
        <v>2</v>
      </c>
      <c r="H13137" t="s">
        <v>13031</v>
      </c>
      <c r="I13137" t="s">
        <v>3553</v>
      </c>
      <c r="J13137">
        <v>105</v>
      </c>
      <c r="K13137">
        <v>104</v>
      </c>
      <c r="L13137" s="1">
        <v>1.59E-14</v>
      </c>
      <c r="M13137" s="1">
        <v>2.8700000000000002E-7</v>
      </c>
      <c r="N13137">
        <v>0</v>
      </c>
      <c r="O13137">
        <v>0</v>
      </c>
    </row>
    <row r="13138" spans="1:15" x14ac:dyDescent="0.3">
      <c r="A13138">
        <v>36364</v>
      </c>
      <c r="B13138">
        <v>79.730249999999998</v>
      </c>
      <c r="C13138" t="s">
        <v>15</v>
      </c>
      <c r="D13138">
        <v>595.29174999999998</v>
      </c>
      <c r="E13138">
        <v>0</v>
      </c>
      <c r="F13138">
        <v>2.0506000000000002</v>
      </c>
      <c r="G13138">
        <v>3</v>
      </c>
      <c r="H13138" t="s">
        <v>13032</v>
      </c>
      <c r="I13138" t="s">
        <v>369</v>
      </c>
      <c r="J13138">
        <v>107</v>
      </c>
      <c r="K13138">
        <v>80</v>
      </c>
      <c r="L13138" s="1">
        <v>1.6000000000000001E-14</v>
      </c>
      <c r="M13138" s="1">
        <v>2.91E-7</v>
      </c>
      <c r="N13138">
        <v>0</v>
      </c>
      <c r="O13138">
        <v>0</v>
      </c>
    </row>
    <row r="13139" spans="1:15" x14ac:dyDescent="0.3">
      <c r="A13139">
        <v>15283</v>
      </c>
      <c r="B13139">
        <v>34.486400000000003</v>
      </c>
      <c r="C13139" t="s">
        <v>15</v>
      </c>
      <c r="D13139">
        <v>537.57177999999999</v>
      </c>
      <c r="E13139">
        <v>0</v>
      </c>
      <c r="F13139">
        <v>0.22708</v>
      </c>
      <c r="G13139">
        <v>3</v>
      </c>
      <c r="H13139" t="s">
        <v>13033</v>
      </c>
      <c r="I13139" t="s">
        <v>562</v>
      </c>
      <c r="J13139">
        <v>95</v>
      </c>
      <c r="K13139">
        <v>81</v>
      </c>
      <c r="L13139" s="1">
        <v>1.6000000000000001E-14</v>
      </c>
      <c r="M13139" s="1">
        <v>2.8999999999999998E-7</v>
      </c>
      <c r="N13139">
        <v>0</v>
      </c>
      <c r="O13139">
        <v>0</v>
      </c>
    </row>
    <row r="13140" spans="1:15" x14ac:dyDescent="0.3">
      <c r="A13140">
        <v>9863</v>
      </c>
      <c r="B13140">
        <v>22.942530000000001</v>
      </c>
      <c r="C13140" t="s">
        <v>15</v>
      </c>
      <c r="D13140">
        <v>624.79181000000005</v>
      </c>
      <c r="E13140">
        <v>0</v>
      </c>
      <c r="F13140">
        <v>1.6607099999999999</v>
      </c>
      <c r="G13140">
        <v>2</v>
      </c>
      <c r="H13140" t="s">
        <v>13034</v>
      </c>
      <c r="I13140" t="s">
        <v>5743</v>
      </c>
      <c r="J13140">
        <v>90</v>
      </c>
      <c r="K13140">
        <v>85</v>
      </c>
      <c r="L13140" s="1">
        <v>1.6000000000000001E-14</v>
      </c>
      <c r="M13140" s="1">
        <v>2.8900000000000001E-7</v>
      </c>
      <c r="N13140">
        <v>0</v>
      </c>
      <c r="O13140">
        <v>0</v>
      </c>
    </row>
    <row r="13141" spans="1:15" x14ac:dyDescent="0.3">
      <c r="A13141">
        <v>35308</v>
      </c>
      <c r="B13141">
        <v>77.437280000000001</v>
      </c>
      <c r="C13141" t="s">
        <v>15</v>
      </c>
      <c r="D13141">
        <v>618.31879000000004</v>
      </c>
      <c r="E13141">
        <v>0</v>
      </c>
      <c r="F13141">
        <v>-0.29613</v>
      </c>
      <c r="G13141">
        <v>2</v>
      </c>
      <c r="H13141" t="s">
        <v>13035</v>
      </c>
      <c r="I13141" t="s">
        <v>553</v>
      </c>
      <c r="J13141">
        <v>80</v>
      </c>
      <c r="K13141">
        <v>80</v>
      </c>
      <c r="L13141" s="1">
        <v>1.6000000000000001E-14</v>
      </c>
      <c r="M13141" s="1">
        <v>2.8799999999999998E-7</v>
      </c>
      <c r="N13141">
        <v>0</v>
      </c>
      <c r="O13141">
        <v>0</v>
      </c>
    </row>
    <row r="13142" spans="1:15" x14ac:dyDescent="0.3">
      <c r="A13142">
        <v>11263</v>
      </c>
      <c r="B13142">
        <v>25.927399999999999</v>
      </c>
      <c r="C13142" t="s">
        <v>15</v>
      </c>
      <c r="D13142">
        <v>455.89751999999999</v>
      </c>
      <c r="E13142">
        <v>0</v>
      </c>
      <c r="F13142">
        <v>1.6734899999999999</v>
      </c>
      <c r="G13142">
        <v>3</v>
      </c>
      <c r="H13142" t="s">
        <v>13036</v>
      </c>
      <c r="I13142" t="s">
        <v>2504</v>
      </c>
      <c r="J13142">
        <v>90</v>
      </c>
      <c r="K13142">
        <v>85</v>
      </c>
      <c r="L13142" s="1">
        <v>1.6000000000000001E-14</v>
      </c>
      <c r="M13142" s="1">
        <v>2.8999999999999998E-7</v>
      </c>
      <c r="N13142">
        <v>0</v>
      </c>
      <c r="O13142">
        <v>0</v>
      </c>
    </row>
    <row r="13143" spans="1:15" x14ac:dyDescent="0.3">
      <c r="A13143">
        <v>12787</v>
      </c>
      <c r="B13143">
        <v>29.157710000000002</v>
      </c>
      <c r="C13143" t="s">
        <v>15</v>
      </c>
      <c r="D13143">
        <v>567.71673999999996</v>
      </c>
      <c r="E13143">
        <v>0</v>
      </c>
      <c r="F13143">
        <v>-0.21501999999999999</v>
      </c>
      <c r="G13143">
        <v>2</v>
      </c>
      <c r="H13143" t="s">
        <v>13037</v>
      </c>
      <c r="I13143" t="s">
        <v>1175</v>
      </c>
      <c r="J13143">
        <v>98</v>
      </c>
      <c r="K13143">
        <v>98</v>
      </c>
      <c r="L13143" s="1">
        <v>1.6000000000000001E-14</v>
      </c>
      <c r="M13143" s="1">
        <v>2.8700000000000002E-7</v>
      </c>
      <c r="N13143">
        <v>0</v>
      </c>
      <c r="O13143">
        <v>0</v>
      </c>
    </row>
    <row r="13144" spans="1:15" x14ac:dyDescent="0.3">
      <c r="A13144">
        <v>39651</v>
      </c>
      <c r="B13144">
        <v>86.895949999999999</v>
      </c>
      <c r="C13144" t="s">
        <v>15</v>
      </c>
      <c r="D13144">
        <v>929.99199999999996</v>
      </c>
      <c r="E13144">
        <v>0</v>
      </c>
      <c r="F13144">
        <v>0.59067000000000003</v>
      </c>
      <c r="G13144">
        <v>2</v>
      </c>
      <c r="H13144" t="s">
        <v>13038</v>
      </c>
      <c r="I13144" t="s">
        <v>13039</v>
      </c>
      <c r="J13144">
        <v>139</v>
      </c>
      <c r="K13144">
        <v>107</v>
      </c>
      <c r="L13144" s="1">
        <v>1.6000000000000001E-14</v>
      </c>
      <c r="M13144" s="1">
        <v>2.9299999999999999E-7</v>
      </c>
      <c r="N13144">
        <v>0</v>
      </c>
      <c r="O13144">
        <v>0</v>
      </c>
    </row>
    <row r="13145" spans="1:15" x14ac:dyDescent="0.3">
      <c r="A13145">
        <v>19500</v>
      </c>
      <c r="B13145">
        <v>43.453249999999997</v>
      </c>
      <c r="C13145" t="s">
        <v>15</v>
      </c>
      <c r="D13145">
        <v>648.8075</v>
      </c>
      <c r="E13145">
        <v>0</v>
      </c>
      <c r="F13145">
        <v>0.84665999999999997</v>
      </c>
      <c r="G13145">
        <v>2</v>
      </c>
      <c r="H13145" t="s">
        <v>13040</v>
      </c>
      <c r="I13145" t="s">
        <v>490</v>
      </c>
      <c r="J13145">
        <v>129</v>
      </c>
      <c r="K13145">
        <v>126</v>
      </c>
      <c r="L13145" s="1">
        <v>1.6099999999999999E-14</v>
      </c>
      <c r="M13145" s="1">
        <v>2.8999999999999998E-7</v>
      </c>
      <c r="N13145">
        <v>0</v>
      </c>
      <c r="O13145">
        <v>0</v>
      </c>
    </row>
    <row r="13146" spans="1:15" x14ac:dyDescent="0.3">
      <c r="A13146">
        <v>14232</v>
      </c>
      <c r="B13146">
        <v>32.243940000000002</v>
      </c>
      <c r="C13146" t="s">
        <v>15</v>
      </c>
      <c r="D13146">
        <v>443.99556999999999</v>
      </c>
      <c r="E13146">
        <v>0</v>
      </c>
      <c r="F13146">
        <v>1.6496200000000001</v>
      </c>
      <c r="G13146">
        <v>4</v>
      </c>
      <c r="H13146" t="s">
        <v>13041</v>
      </c>
      <c r="I13146" t="s">
        <v>1402</v>
      </c>
      <c r="J13146">
        <v>104</v>
      </c>
      <c r="K13146">
        <v>78</v>
      </c>
      <c r="L13146" s="1">
        <v>1.6099999999999999E-14</v>
      </c>
      <c r="M13146" s="1">
        <v>2.9299999999999999E-7</v>
      </c>
      <c r="N13146">
        <v>0</v>
      </c>
      <c r="O13146">
        <v>0</v>
      </c>
    </row>
    <row r="13147" spans="1:15" x14ac:dyDescent="0.3">
      <c r="A13147">
        <v>27903</v>
      </c>
      <c r="B13147">
        <v>61.4373</v>
      </c>
      <c r="C13147" t="s">
        <v>15</v>
      </c>
      <c r="D13147">
        <v>644.83362</v>
      </c>
      <c r="E13147">
        <v>0</v>
      </c>
      <c r="F13147">
        <v>2.65028</v>
      </c>
      <c r="G13147">
        <v>2</v>
      </c>
      <c r="H13147" t="s">
        <v>13042</v>
      </c>
      <c r="I13147" t="s">
        <v>1304</v>
      </c>
      <c r="J13147">
        <v>124</v>
      </c>
      <c r="K13147">
        <v>122</v>
      </c>
      <c r="L13147" s="1">
        <v>1.6099999999999999E-14</v>
      </c>
      <c r="M13147" s="1">
        <v>2.91E-7</v>
      </c>
      <c r="N13147">
        <v>0</v>
      </c>
      <c r="O13147">
        <v>0</v>
      </c>
    </row>
    <row r="13148" spans="1:15" x14ac:dyDescent="0.3">
      <c r="A13148">
        <v>37542</v>
      </c>
      <c r="B13148">
        <v>82.304119999999998</v>
      </c>
      <c r="C13148" t="s">
        <v>15</v>
      </c>
      <c r="D13148">
        <v>696.86395000000005</v>
      </c>
      <c r="E13148">
        <v>0</v>
      </c>
      <c r="F13148">
        <v>3.4158400000000002</v>
      </c>
      <c r="G13148">
        <v>2</v>
      </c>
      <c r="H13148" t="s">
        <v>13043</v>
      </c>
      <c r="I13148" t="s">
        <v>13044</v>
      </c>
      <c r="J13148">
        <v>89</v>
      </c>
      <c r="K13148">
        <v>89</v>
      </c>
      <c r="L13148" s="1">
        <v>1.6099999999999999E-14</v>
      </c>
      <c r="M13148" s="1">
        <v>2.91E-7</v>
      </c>
      <c r="N13148">
        <v>0</v>
      </c>
      <c r="O13148">
        <v>0</v>
      </c>
    </row>
    <row r="13149" spans="1:15" x14ac:dyDescent="0.3">
      <c r="A13149">
        <v>27084</v>
      </c>
      <c r="B13149">
        <v>59.677720000000001</v>
      </c>
      <c r="C13149" t="s">
        <v>15</v>
      </c>
      <c r="D13149">
        <v>577.76995999999997</v>
      </c>
      <c r="E13149">
        <v>0</v>
      </c>
      <c r="F13149">
        <v>2.3240699999999999</v>
      </c>
      <c r="G13149">
        <v>2</v>
      </c>
      <c r="H13149" t="s">
        <v>13045</v>
      </c>
      <c r="I13149" t="s">
        <v>1491</v>
      </c>
      <c r="J13149">
        <v>94</v>
      </c>
      <c r="K13149">
        <v>94</v>
      </c>
      <c r="L13149" s="1">
        <v>1.6099999999999999E-14</v>
      </c>
      <c r="M13149" s="1">
        <v>2.8999999999999998E-7</v>
      </c>
      <c r="N13149">
        <v>0</v>
      </c>
      <c r="O13149">
        <v>0</v>
      </c>
    </row>
    <row r="13150" spans="1:15" x14ac:dyDescent="0.3">
      <c r="A13150">
        <v>43347</v>
      </c>
      <c r="B13150">
        <v>94.974599999999995</v>
      </c>
      <c r="C13150" t="s">
        <v>15</v>
      </c>
      <c r="D13150">
        <v>721.33405000000005</v>
      </c>
      <c r="E13150">
        <v>1</v>
      </c>
      <c r="F13150">
        <v>2.2301899999999999</v>
      </c>
      <c r="G13150">
        <v>3</v>
      </c>
      <c r="H13150" t="s">
        <v>9478</v>
      </c>
      <c r="I13150" t="s">
        <v>927</v>
      </c>
      <c r="J13150">
        <v>98</v>
      </c>
      <c r="K13150">
        <v>73</v>
      </c>
      <c r="L13150" s="1">
        <v>1.62E-14</v>
      </c>
      <c r="M13150" s="1">
        <v>2.96E-7</v>
      </c>
      <c r="N13150">
        <v>0</v>
      </c>
      <c r="O13150">
        <v>0</v>
      </c>
    </row>
    <row r="13151" spans="1:15" x14ac:dyDescent="0.3">
      <c r="A13151">
        <v>24311</v>
      </c>
      <c r="B13151">
        <v>53.73265</v>
      </c>
      <c r="C13151" t="s">
        <v>15</v>
      </c>
      <c r="D13151">
        <v>432.21285999999998</v>
      </c>
      <c r="E13151">
        <v>0</v>
      </c>
      <c r="F13151">
        <v>-0.70608000000000004</v>
      </c>
      <c r="G13151">
        <v>3</v>
      </c>
      <c r="H13151" t="s">
        <v>13046</v>
      </c>
      <c r="I13151" t="s">
        <v>907</v>
      </c>
      <c r="J13151">
        <v>98</v>
      </c>
      <c r="K13151">
        <v>94</v>
      </c>
      <c r="L13151" s="1">
        <v>1.62E-14</v>
      </c>
      <c r="M13151" s="1">
        <v>2.9200000000000002E-7</v>
      </c>
      <c r="N13151">
        <v>0</v>
      </c>
      <c r="O13151">
        <v>0</v>
      </c>
    </row>
    <row r="13152" spans="1:15" x14ac:dyDescent="0.3">
      <c r="A13152">
        <v>24311</v>
      </c>
      <c r="B13152">
        <v>53.73265</v>
      </c>
      <c r="C13152" t="s">
        <v>15</v>
      </c>
      <c r="D13152">
        <v>432.21285999999998</v>
      </c>
      <c r="E13152">
        <v>0</v>
      </c>
      <c r="F13152">
        <v>-0.70608000000000004</v>
      </c>
      <c r="G13152">
        <v>3</v>
      </c>
      <c r="H13152" t="s">
        <v>13046</v>
      </c>
      <c r="I13152" t="s">
        <v>642</v>
      </c>
      <c r="J13152">
        <v>98</v>
      </c>
      <c r="K13152">
        <v>94</v>
      </c>
      <c r="L13152" s="1">
        <v>1.62E-14</v>
      </c>
      <c r="M13152" s="1">
        <v>2.9200000000000002E-7</v>
      </c>
      <c r="N13152">
        <v>0</v>
      </c>
      <c r="O13152">
        <v>0</v>
      </c>
    </row>
    <row r="13153" spans="1:15" x14ac:dyDescent="0.3">
      <c r="A13153">
        <v>21369</v>
      </c>
      <c r="B13153">
        <v>47.451799999999999</v>
      </c>
      <c r="C13153" t="s">
        <v>15</v>
      </c>
      <c r="D13153">
        <v>559.27075000000002</v>
      </c>
      <c r="E13153">
        <v>0</v>
      </c>
      <c r="F13153">
        <v>2.6192099999999998</v>
      </c>
      <c r="G13153">
        <v>2</v>
      </c>
      <c r="H13153" t="s">
        <v>13047</v>
      </c>
      <c r="I13153" t="s">
        <v>1959</v>
      </c>
      <c r="J13153">
        <v>98</v>
      </c>
      <c r="K13153">
        <v>98</v>
      </c>
      <c r="L13153" s="1">
        <v>1.62E-14</v>
      </c>
      <c r="M13153" s="1">
        <v>2.9200000000000002E-7</v>
      </c>
      <c r="N13153">
        <v>0</v>
      </c>
      <c r="O13153">
        <v>0</v>
      </c>
    </row>
    <row r="13154" spans="1:15" x14ac:dyDescent="0.3">
      <c r="A13154">
        <v>20989</v>
      </c>
      <c r="B13154">
        <v>46.637540000000001</v>
      </c>
      <c r="C13154" t="s">
        <v>15</v>
      </c>
      <c r="D13154">
        <v>478.92464999999999</v>
      </c>
      <c r="E13154">
        <v>0</v>
      </c>
      <c r="F13154">
        <v>-2.2939500000000002</v>
      </c>
      <c r="G13154">
        <v>3</v>
      </c>
      <c r="H13154" t="s">
        <v>13048</v>
      </c>
      <c r="I13154" t="s">
        <v>13049</v>
      </c>
      <c r="J13154">
        <v>87</v>
      </c>
      <c r="K13154">
        <v>79</v>
      </c>
      <c r="L13154" s="1">
        <v>1.62E-14</v>
      </c>
      <c r="M13154" s="1">
        <v>2.9499999999999998E-7</v>
      </c>
      <c r="N13154">
        <v>0</v>
      </c>
      <c r="O13154">
        <v>0</v>
      </c>
    </row>
    <row r="13155" spans="1:15" x14ac:dyDescent="0.3">
      <c r="A13155">
        <v>32303</v>
      </c>
      <c r="B13155">
        <v>70.908330000000007</v>
      </c>
      <c r="C13155" t="s">
        <v>15</v>
      </c>
      <c r="D13155">
        <v>713.84698000000003</v>
      </c>
      <c r="E13155">
        <v>0</v>
      </c>
      <c r="F13155">
        <v>1.2825299999999999</v>
      </c>
      <c r="G13155">
        <v>2</v>
      </c>
      <c r="H13155" t="s">
        <v>13050</v>
      </c>
      <c r="I13155" t="s">
        <v>13051</v>
      </c>
      <c r="J13155">
        <v>118</v>
      </c>
      <c r="K13155">
        <v>114</v>
      </c>
      <c r="L13155" s="1">
        <v>1.62E-14</v>
      </c>
      <c r="M13155" s="1">
        <v>2.9299999999999999E-7</v>
      </c>
      <c r="N13155">
        <v>0</v>
      </c>
      <c r="O13155">
        <v>0</v>
      </c>
    </row>
    <row r="13156" spans="1:15" x14ac:dyDescent="0.3">
      <c r="A13156">
        <v>32957</v>
      </c>
      <c r="B13156">
        <v>72.333759999999998</v>
      </c>
      <c r="C13156" t="s">
        <v>15</v>
      </c>
      <c r="D13156">
        <v>678.39287999999999</v>
      </c>
      <c r="E13156">
        <v>0</v>
      </c>
      <c r="F13156">
        <v>0.26990999999999998</v>
      </c>
      <c r="G13156">
        <v>2</v>
      </c>
      <c r="H13156" t="s">
        <v>13052</v>
      </c>
      <c r="I13156" t="s">
        <v>857</v>
      </c>
      <c r="J13156">
        <v>146</v>
      </c>
      <c r="K13156">
        <v>141</v>
      </c>
      <c r="L13156" s="1">
        <v>1.6300000000000001E-14</v>
      </c>
      <c r="M13156" s="1">
        <v>2.9499999999999998E-7</v>
      </c>
      <c r="N13156">
        <v>0</v>
      </c>
      <c r="O13156">
        <v>0</v>
      </c>
    </row>
    <row r="13157" spans="1:15" x14ac:dyDescent="0.3">
      <c r="A13157">
        <v>33319</v>
      </c>
      <c r="B13157">
        <v>73.117239999999995</v>
      </c>
      <c r="C13157" t="s">
        <v>15</v>
      </c>
      <c r="D13157">
        <v>609.83556999999996</v>
      </c>
      <c r="E13157">
        <v>0</v>
      </c>
      <c r="F13157">
        <v>0.70059000000000005</v>
      </c>
      <c r="G13157">
        <v>2</v>
      </c>
      <c r="H13157" t="s">
        <v>13053</v>
      </c>
      <c r="I13157" t="s">
        <v>9807</v>
      </c>
      <c r="J13157">
        <v>93</v>
      </c>
      <c r="K13157">
        <v>93</v>
      </c>
      <c r="L13157" s="1">
        <v>1.6300000000000001E-14</v>
      </c>
      <c r="M13157" s="1">
        <v>2.9400000000000001E-7</v>
      </c>
      <c r="N13157">
        <v>0</v>
      </c>
      <c r="O13157">
        <v>0</v>
      </c>
    </row>
    <row r="13158" spans="1:15" x14ac:dyDescent="0.3">
      <c r="A13158">
        <v>29975</v>
      </c>
      <c r="B13158">
        <v>65.890240000000006</v>
      </c>
      <c r="C13158" t="s">
        <v>15</v>
      </c>
      <c r="D13158">
        <v>652.31444999999997</v>
      </c>
      <c r="E13158">
        <v>0</v>
      </c>
      <c r="F13158">
        <v>0.28070000000000001</v>
      </c>
      <c r="G13158">
        <v>2</v>
      </c>
      <c r="H13158" t="s">
        <v>10904</v>
      </c>
      <c r="I13158" t="s">
        <v>341</v>
      </c>
      <c r="J13158">
        <v>97</v>
      </c>
      <c r="K13158">
        <v>86</v>
      </c>
      <c r="L13158" s="1">
        <v>1.6300000000000001E-14</v>
      </c>
      <c r="M13158" s="1">
        <v>2.9499999999999998E-7</v>
      </c>
      <c r="N13158">
        <v>0</v>
      </c>
      <c r="O13158">
        <v>0</v>
      </c>
    </row>
    <row r="13159" spans="1:15" x14ac:dyDescent="0.3">
      <c r="A13159">
        <v>34963</v>
      </c>
      <c r="B13159">
        <v>76.684700000000007</v>
      </c>
      <c r="C13159" t="s">
        <v>15</v>
      </c>
      <c r="D13159">
        <v>617.79540999999995</v>
      </c>
      <c r="E13159">
        <v>0</v>
      </c>
      <c r="F13159">
        <v>1.7783100000000001</v>
      </c>
      <c r="G13159">
        <v>2</v>
      </c>
      <c r="H13159" t="s">
        <v>13054</v>
      </c>
      <c r="I13159" t="s">
        <v>1185</v>
      </c>
      <c r="J13159">
        <v>104</v>
      </c>
      <c r="K13159">
        <v>104</v>
      </c>
      <c r="L13159" s="1">
        <v>1.6300000000000001E-14</v>
      </c>
      <c r="M13159" s="1">
        <v>2.9400000000000001E-7</v>
      </c>
      <c r="N13159">
        <v>0</v>
      </c>
      <c r="O13159">
        <v>0</v>
      </c>
    </row>
    <row r="13160" spans="1:15" x14ac:dyDescent="0.3">
      <c r="A13160">
        <v>35941</v>
      </c>
      <c r="B13160">
        <v>78.811300000000003</v>
      </c>
      <c r="C13160" t="s">
        <v>15</v>
      </c>
      <c r="D13160">
        <v>625.35875999999996</v>
      </c>
      <c r="E13160">
        <v>0</v>
      </c>
      <c r="F13160">
        <v>0.58560000000000001</v>
      </c>
      <c r="G13160">
        <v>3</v>
      </c>
      <c r="H13160" t="s">
        <v>13055</v>
      </c>
      <c r="I13160" t="s">
        <v>1280</v>
      </c>
      <c r="J13160">
        <v>120</v>
      </c>
      <c r="K13160">
        <v>96</v>
      </c>
      <c r="L13160" s="1">
        <v>1.6300000000000001E-14</v>
      </c>
      <c r="M13160" s="1">
        <v>2.9900000000000002E-7</v>
      </c>
      <c r="N13160">
        <v>0</v>
      </c>
      <c r="O13160">
        <v>0</v>
      </c>
    </row>
    <row r="13161" spans="1:15" x14ac:dyDescent="0.3">
      <c r="A13161">
        <v>12112</v>
      </c>
      <c r="B13161">
        <v>27.727519999999998</v>
      </c>
      <c r="C13161" t="s">
        <v>15</v>
      </c>
      <c r="D13161">
        <v>624.29169000000002</v>
      </c>
      <c r="E13161">
        <v>0</v>
      </c>
      <c r="F13161">
        <v>0.87990000000000002</v>
      </c>
      <c r="G13161">
        <v>2</v>
      </c>
      <c r="H13161" t="s">
        <v>13056</v>
      </c>
      <c r="I13161" t="s">
        <v>9323</v>
      </c>
      <c r="J13161">
        <v>118</v>
      </c>
      <c r="K13161">
        <v>118</v>
      </c>
      <c r="L13161" s="1">
        <v>1.6300000000000001E-14</v>
      </c>
      <c r="M13161" s="1">
        <v>2.9499999999999998E-7</v>
      </c>
      <c r="N13161">
        <v>0</v>
      </c>
      <c r="O13161">
        <v>0</v>
      </c>
    </row>
    <row r="13162" spans="1:15" x14ac:dyDescent="0.3">
      <c r="A13162">
        <v>21097</v>
      </c>
      <c r="B13162">
        <v>46.864089999999997</v>
      </c>
      <c r="C13162" t="s">
        <v>15</v>
      </c>
      <c r="D13162">
        <v>435.91888</v>
      </c>
      <c r="E13162">
        <v>0</v>
      </c>
      <c r="F13162">
        <v>0.63007000000000002</v>
      </c>
      <c r="G13162">
        <v>3</v>
      </c>
      <c r="H13162" t="s">
        <v>13057</v>
      </c>
      <c r="I13162" t="s">
        <v>3698</v>
      </c>
      <c r="J13162">
        <v>98</v>
      </c>
      <c r="K13162">
        <v>98</v>
      </c>
      <c r="L13162" s="1">
        <v>1.6400000000000001E-14</v>
      </c>
      <c r="M13162" s="1">
        <v>2.96E-7</v>
      </c>
      <c r="N13162">
        <v>0</v>
      </c>
      <c r="O13162">
        <v>0</v>
      </c>
    </row>
    <row r="13163" spans="1:15" x14ac:dyDescent="0.3">
      <c r="A13163">
        <v>17765</v>
      </c>
      <c r="B13163">
        <v>39.769159999999999</v>
      </c>
      <c r="C13163" t="s">
        <v>15</v>
      </c>
      <c r="D13163">
        <v>552.59398999999996</v>
      </c>
      <c r="E13163">
        <v>0</v>
      </c>
      <c r="F13163">
        <v>0.88361999999999996</v>
      </c>
      <c r="G13163">
        <v>3</v>
      </c>
      <c r="H13163" t="s">
        <v>13058</v>
      </c>
      <c r="I13163" t="s">
        <v>422</v>
      </c>
      <c r="J13163">
        <v>99</v>
      </c>
      <c r="K13163">
        <v>86</v>
      </c>
      <c r="L13163" s="1">
        <v>1.6400000000000001E-14</v>
      </c>
      <c r="M13163" s="1">
        <v>2.9799999999999999E-7</v>
      </c>
      <c r="N13163">
        <v>0</v>
      </c>
      <c r="O13163">
        <v>0</v>
      </c>
    </row>
    <row r="13164" spans="1:15" x14ac:dyDescent="0.3">
      <c r="A13164">
        <v>26904</v>
      </c>
      <c r="B13164">
        <v>59.286700000000003</v>
      </c>
      <c r="C13164" t="s">
        <v>15</v>
      </c>
      <c r="D13164">
        <v>485.61304000000001</v>
      </c>
      <c r="E13164">
        <v>0</v>
      </c>
      <c r="F13164">
        <v>2.1995200000000001</v>
      </c>
      <c r="G13164">
        <v>3</v>
      </c>
      <c r="H13164" t="s">
        <v>13059</v>
      </c>
      <c r="I13164" t="s">
        <v>13060</v>
      </c>
      <c r="J13164">
        <v>79</v>
      </c>
      <c r="K13164">
        <v>74</v>
      </c>
      <c r="L13164" s="1">
        <v>1.6400000000000001E-14</v>
      </c>
      <c r="M13164" s="1">
        <v>2.9700000000000003E-7</v>
      </c>
      <c r="N13164">
        <v>0</v>
      </c>
      <c r="O13164">
        <v>0</v>
      </c>
    </row>
    <row r="13165" spans="1:15" x14ac:dyDescent="0.3">
      <c r="A13165">
        <v>26904</v>
      </c>
      <c r="B13165">
        <v>59.286700000000003</v>
      </c>
      <c r="C13165" t="s">
        <v>15</v>
      </c>
      <c r="D13165">
        <v>485.61304000000001</v>
      </c>
      <c r="E13165">
        <v>0</v>
      </c>
      <c r="F13165">
        <v>2.1995200000000001</v>
      </c>
      <c r="G13165">
        <v>3</v>
      </c>
      <c r="H13165" t="s">
        <v>13059</v>
      </c>
      <c r="I13165" t="s">
        <v>13061</v>
      </c>
      <c r="J13165">
        <v>79</v>
      </c>
      <c r="K13165">
        <v>74</v>
      </c>
      <c r="L13165" s="1">
        <v>1.6400000000000001E-14</v>
      </c>
      <c r="M13165" s="1">
        <v>2.9700000000000003E-7</v>
      </c>
      <c r="N13165">
        <v>0</v>
      </c>
      <c r="O13165">
        <v>0</v>
      </c>
    </row>
    <row r="13166" spans="1:15" x14ac:dyDescent="0.3">
      <c r="A13166">
        <v>32550</v>
      </c>
      <c r="B13166">
        <v>71.444379999999995</v>
      </c>
      <c r="C13166" t="s">
        <v>15</v>
      </c>
      <c r="D13166">
        <v>511.95584000000002</v>
      </c>
      <c r="E13166">
        <v>0</v>
      </c>
      <c r="F13166">
        <v>0.41726999999999997</v>
      </c>
      <c r="G13166">
        <v>3</v>
      </c>
      <c r="H13166" t="s">
        <v>13062</v>
      </c>
      <c r="I13166" t="s">
        <v>490</v>
      </c>
      <c r="J13166">
        <v>89</v>
      </c>
      <c r="K13166">
        <v>83</v>
      </c>
      <c r="L13166" s="1">
        <v>1.6400000000000001E-14</v>
      </c>
      <c r="M13166" s="1">
        <v>2.9799999999999999E-7</v>
      </c>
      <c r="N13166">
        <v>0</v>
      </c>
      <c r="O13166">
        <v>0</v>
      </c>
    </row>
    <row r="13167" spans="1:15" x14ac:dyDescent="0.3">
      <c r="A13167">
        <v>20031</v>
      </c>
      <c r="B13167">
        <v>44.599159999999998</v>
      </c>
      <c r="C13167" t="s">
        <v>15</v>
      </c>
      <c r="D13167">
        <v>596.29718000000003</v>
      </c>
      <c r="E13167">
        <v>0</v>
      </c>
      <c r="F13167">
        <v>3.68486</v>
      </c>
      <c r="G13167">
        <v>2</v>
      </c>
      <c r="H13167" t="s">
        <v>13063</v>
      </c>
      <c r="I13167" t="s">
        <v>13064</v>
      </c>
      <c r="J13167">
        <v>97</v>
      </c>
      <c r="K13167">
        <v>97</v>
      </c>
      <c r="L13167" s="1">
        <v>1.6400000000000001E-14</v>
      </c>
      <c r="M13167" s="1">
        <v>2.96E-7</v>
      </c>
      <c r="N13167">
        <v>0</v>
      </c>
      <c r="O13167">
        <v>0</v>
      </c>
    </row>
    <row r="13168" spans="1:15" x14ac:dyDescent="0.3">
      <c r="A13168">
        <v>35456</v>
      </c>
      <c r="B13168">
        <v>77.759749999999997</v>
      </c>
      <c r="C13168" t="s">
        <v>15</v>
      </c>
      <c r="D13168">
        <v>981.51471000000004</v>
      </c>
      <c r="E13168">
        <v>0</v>
      </c>
      <c r="F13168">
        <v>2.1764700000000001</v>
      </c>
      <c r="G13168">
        <v>2</v>
      </c>
      <c r="H13168" t="s">
        <v>13065</v>
      </c>
      <c r="I13168" t="s">
        <v>1830</v>
      </c>
      <c r="J13168">
        <v>168</v>
      </c>
      <c r="K13168">
        <v>137</v>
      </c>
      <c r="L13168" s="1">
        <v>1.6400000000000001E-14</v>
      </c>
      <c r="M13168" s="1">
        <v>3.0100000000000001E-7</v>
      </c>
      <c r="N13168">
        <v>0</v>
      </c>
      <c r="O13168">
        <v>0</v>
      </c>
    </row>
    <row r="13169" spans="1:15" x14ac:dyDescent="0.3">
      <c r="A13169">
        <v>33528</v>
      </c>
      <c r="B13169">
        <v>73.571269999999998</v>
      </c>
      <c r="C13169" t="s">
        <v>15</v>
      </c>
      <c r="D13169">
        <v>677.36273000000006</v>
      </c>
      <c r="E13169">
        <v>0</v>
      </c>
      <c r="F13169">
        <v>1.53182</v>
      </c>
      <c r="G13169">
        <v>2</v>
      </c>
      <c r="H13169" t="s">
        <v>13066</v>
      </c>
      <c r="I13169" t="s">
        <v>3318</v>
      </c>
      <c r="J13169">
        <v>141</v>
      </c>
      <c r="K13169">
        <v>140</v>
      </c>
      <c r="L13169" s="1">
        <v>1.6400000000000001E-14</v>
      </c>
      <c r="M13169" s="1">
        <v>2.9700000000000003E-7</v>
      </c>
      <c r="N13169">
        <v>0</v>
      </c>
      <c r="O13169">
        <v>0</v>
      </c>
    </row>
    <row r="13170" spans="1:15" x14ac:dyDescent="0.3">
      <c r="A13170">
        <v>33528</v>
      </c>
      <c r="B13170">
        <v>73.571269999999998</v>
      </c>
      <c r="C13170" t="s">
        <v>15</v>
      </c>
      <c r="D13170">
        <v>677.36273000000006</v>
      </c>
      <c r="E13170">
        <v>0</v>
      </c>
      <c r="F13170">
        <v>1.53182</v>
      </c>
      <c r="G13170">
        <v>2</v>
      </c>
      <c r="H13170" t="s">
        <v>13066</v>
      </c>
      <c r="I13170" t="s">
        <v>3320</v>
      </c>
      <c r="J13170">
        <v>141</v>
      </c>
      <c r="K13170">
        <v>140</v>
      </c>
      <c r="L13170" s="1">
        <v>1.6400000000000001E-14</v>
      </c>
      <c r="M13170" s="1">
        <v>2.9700000000000003E-7</v>
      </c>
      <c r="N13170">
        <v>0</v>
      </c>
      <c r="O13170">
        <v>0</v>
      </c>
    </row>
    <row r="13171" spans="1:15" x14ac:dyDescent="0.3">
      <c r="A13171">
        <v>5617</v>
      </c>
      <c r="B13171">
        <v>13.895099999999999</v>
      </c>
      <c r="C13171" t="s">
        <v>15</v>
      </c>
      <c r="D13171">
        <v>575.29156</v>
      </c>
      <c r="E13171">
        <v>0</v>
      </c>
      <c r="F13171">
        <v>1.06094</v>
      </c>
      <c r="G13171">
        <v>2</v>
      </c>
      <c r="H13171" t="s">
        <v>13067</v>
      </c>
      <c r="I13171" t="s">
        <v>2165</v>
      </c>
      <c r="J13171">
        <v>131</v>
      </c>
      <c r="K13171">
        <v>124</v>
      </c>
      <c r="L13171" s="1">
        <v>1.6400000000000001E-14</v>
      </c>
      <c r="M13171" s="1">
        <v>2.9700000000000003E-7</v>
      </c>
      <c r="N13171">
        <v>0</v>
      </c>
      <c r="O13171">
        <v>0</v>
      </c>
    </row>
    <row r="13172" spans="1:15" x14ac:dyDescent="0.3">
      <c r="A13172">
        <v>14229</v>
      </c>
      <c r="B13172">
        <v>32.2376</v>
      </c>
      <c r="C13172" t="s">
        <v>15</v>
      </c>
      <c r="D13172">
        <v>522.27832000000001</v>
      </c>
      <c r="E13172">
        <v>-1</v>
      </c>
      <c r="F13172">
        <v>-18.842860000000002</v>
      </c>
      <c r="G13172">
        <v>3</v>
      </c>
      <c r="H13172" t="s">
        <v>12244</v>
      </c>
      <c r="I13172" t="s">
        <v>6089</v>
      </c>
      <c r="J13172">
        <v>108</v>
      </c>
      <c r="K13172">
        <v>91</v>
      </c>
      <c r="L13172" s="1">
        <v>1.6499999999999999E-14</v>
      </c>
      <c r="M13172" s="1">
        <v>2.9900000000000002E-7</v>
      </c>
      <c r="N13172">
        <v>0</v>
      </c>
      <c r="O13172">
        <v>0</v>
      </c>
    </row>
    <row r="13173" spans="1:15" x14ac:dyDescent="0.3">
      <c r="A13173">
        <v>22411</v>
      </c>
      <c r="B13173">
        <v>49.668399999999998</v>
      </c>
      <c r="C13173" t="s">
        <v>15</v>
      </c>
      <c r="D13173">
        <v>608.30029000000002</v>
      </c>
      <c r="E13173">
        <v>0</v>
      </c>
      <c r="F13173">
        <v>3.31114</v>
      </c>
      <c r="G13173">
        <v>2</v>
      </c>
      <c r="H13173" t="s">
        <v>13068</v>
      </c>
      <c r="I13173" t="s">
        <v>6667</v>
      </c>
      <c r="J13173">
        <v>109</v>
      </c>
      <c r="K13173">
        <v>108</v>
      </c>
      <c r="L13173" s="1">
        <v>1.6499999999999999E-14</v>
      </c>
      <c r="M13173" s="1">
        <v>2.9799999999999999E-7</v>
      </c>
      <c r="N13173">
        <v>0</v>
      </c>
      <c r="O13173">
        <v>0</v>
      </c>
    </row>
    <row r="13174" spans="1:15" x14ac:dyDescent="0.3">
      <c r="A13174">
        <v>9251</v>
      </c>
      <c r="B13174">
        <v>21.64235</v>
      </c>
      <c r="C13174" t="s">
        <v>15</v>
      </c>
      <c r="D13174">
        <v>670.30718999999999</v>
      </c>
      <c r="E13174">
        <v>0</v>
      </c>
      <c r="F13174">
        <v>0.81950000000000001</v>
      </c>
      <c r="G13174">
        <v>2</v>
      </c>
      <c r="H13174" t="s">
        <v>13069</v>
      </c>
      <c r="I13174" t="s">
        <v>13070</v>
      </c>
      <c r="J13174">
        <v>122</v>
      </c>
      <c r="K13174">
        <v>122</v>
      </c>
      <c r="L13174" s="1">
        <v>1.6499999999999999E-14</v>
      </c>
      <c r="M13174" s="1">
        <v>2.9700000000000003E-7</v>
      </c>
      <c r="N13174">
        <v>0</v>
      </c>
      <c r="O13174">
        <v>0</v>
      </c>
    </row>
    <row r="13175" spans="1:15" x14ac:dyDescent="0.3">
      <c r="A13175">
        <v>10644</v>
      </c>
      <c r="B13175">
        <v>24.606349999999999</v>
      </c>
      <c r="C13175" t="s">
        <v>15</v>
      </c>
      <c r="D13175">
        <v>460.21102999999999</v>
      </c>
      <c r="E13175">
        <v>0</v>
      </c>
      <c r="F13175">
        <v>2.18831</v>
      </c>
      <c r="G13175">
        <v>3</v>
      </c>
      <c r="H13175" t="s">
        <v>13071</v>
      </c>
      <c r="I13175" t="s">
        <v>642</v>
      </c>
      <c r="J13175">
        <v>94</v>
      </c>
      <c r="K13175">
        <v>83</v>
      </c>
      <c r="L13175" s="1">
        <v>1.6499999999999999E-14</v>
      </c>
      <c r="M13175" s="1">
        <v>2.9799999999999999E-7</v>
      </c>
      <c r="N13175">
        <v>0</v>
      </c>
      <c r="O13175">
        <v>0</v>
      </c>
    </row>
    <row r="13176" spans="1:15" x14ac:dyDescent="0.3">
      <c r="A13176">
        <v>33443</v>
      </c>
      <c r="B13176">
        <v>73.385480000000001</v>
      </c>
      <c r="C13176" t="s">
        <v>15</v>
      </c>
      <c r="D13176">
        <v>867.91168000000005</v>
      </c>
      <c r="E13176">
        <v>0</v>
      </c>
      <c r="F13176">
        <v>0.28129999999999999</v>
      </c>
      <c r="G13176">
        <v>2</v>
      </c>
      <c r="H13176" t="s">
        <v>13072</v>
      </c>
      <c r="I13176" t="s">
        <v>2765</v>
      </c>
      <c r="J13176">
        <v>154</v>
      </c>
      <c r="K13176">
        <v>117</v>
      </c>
      <c r="L13176" s="1">
        <v>1.6499999999999999E-14</v>
      </c>
      <c r="M13176" s="1">
        <v>3.0100000000000001E-7</v>
      </c>
      <c r="N13176">
        <v>0</v>
      </c>
      <c r="O13176">
        <v>0</v>
      </c>
    </row>
    <row r="13177" spans="1:15" x14ac:dyDescent="0.3">
      <c r="A13177">
        <v>18084</v>
      </c>
      <c r="B13177">
        <v>40.446089999999998</v>
      </c>
      <c r="C13177" t="s">
        <v>15</v>
      </c>
      <c r="D13177">
        <v>598.30242999999996</v>
      </c>
      <c r="E13177">
        <v>0</v>
      </c>
      <c r="F13177">
        <v>1.8362499999999999</v>
      </c>
      <c r="G13177">
        <v>2</v>
      </c>
      <c r="H13177" t="s">
        <v>13073</v>
      </c>
      <c r="I13177" t="s">
        <v>13074</v>
      </c>
      <c r="J13177">
        <v>131</v>
      </c>
      <c r="K13177">
        <v>131</v>
      </c>
      <c r="L13177" s="1">
        <v>1.6499999999999999E-14</v>
      </c>
      <c r="M13177" s="1">
        <v>2.9900000000000002E-7</v>
      </c>
      <c r="N13177">
        <v>0</v>
      </c>
      <c r="O13177">
        <v>0</v>
      </c>
    </row>
    <row r="13178" spans="1:15" x14ac:dyDescent="0.3">
      <c r="A13178">
        <v>33277</v>
      </c>
      <c r="B13178">
        <v>73.025930000000002</v>
      </c>
      <c r="C13178" t="s">
        <v>15</v>
      </c>
      <c r="D13178">
        <v>685.33623999999998</v>
      </c>
      <c r="E13178">
        <v>0</v>
      </c>
      <c r="F13178">
        <v>1.24682</v>
      </c>
      <c r="G13178">
        <v>2</v>
      </c>
      <c r="H13178" t="s">
        <v>13075</v>
      </c>
      <c r="I13178" t="s">
        <v>13076</v>
      </c>
      <c r="J13178">
        <v>105</v>
      </c>
      <c r="K13178">
        <v>102</v>
      </c>
      <c r="L13178" s="1">
        <v>1.6499999999999999E-14</v>
      </c>
      <c r="M13178" s="1">
        <v>2.9999999999999999E-7</v>
      </c>
      <c r="N13178">
        <v>0</v>
      </c>
      <c r="O13178">
        <v>0</v>
      </c>
    </row>
    <row r="13179" spans="1:15" x14ac:dyDescent="0.3">
      <c r="A13179">
        <v>26511</v>
      </c>
      <c r="B13179">
        <v>58.451709999999999</v>
      </c>
      <c r="C13179" t="s">
        <v>15</v>
      </c>
      <c r="D13179">
        <v>600.82892000000004</v>
      </c>
      <c r="E13179">
        <v>0</v>
      </c>
      <c r="F13179">
        <v>1.82853</v>
      </c>
      <c r="G13179">
        <v>2</v>
      </c>
      <c r="H13179" t="s">
        <v>13077</v>
      </c>
      <c r="I13179" t="s">
        <v>455</v>
      </c>
      <c r="J13179">
        <v>119</v>
      </c>
      <c r="K13179">
        <v>119</v>
      </c>
      <c r="L13179" s="1">
        <v>1.66E-14</v>
      </c>
      <c r="M13179" s="1">
        <v>2.9900000000000002E-7</v>
      </c>
      <c r="N13179">
        <v>0</v>
      </c>
      <c r="O13179">
        <v>0</v>
      </c>
    </row>
    <row r="13180" spans="1:15" x14ac:dyDescent="0.3">
      <c r="A13180">
        <v>24168</v>
      </c>
      <c r="B13180">
        <v>53.427300000000002</v>
      </c>
      <c r="C13180" t="s">
        <v>15</v>
      </c>
      <c r="D13180">
        <v>594.83594000000005</v>
      </c>
      <c r="E13180">
        <v>0</v>
      </c>
      <c r="F13180">
        <v>1.94956</v>
      </c>
      <c r="G13180">
        <v>2</v>
      </c>
      <c r="H13180" t="s">
        <v>13078</v>
      </c>
      <c r="I13180" t="s">
        <v>417</v>
      </c>
      <c r="J13180">
        <v>111</v>
      </c>
      <c r="K13180">
        <v>111</v>
      </c>
      <c r="L13180" s="1">
        <v>1.66E-14</v>
      </c>
      <c r="M13180" s="1">
        <v>2.9900000000000002E-7</v>
      </c>
      <c r="N13180">
        <v>0</v>
      </c>
      <c r="O13180">
        <v>0</v>
      </c>
    </row>
    <row r="13181" spans="1:15" x14ac:dyDescent="0.3">
      <c r="A13181">
        <v>14221</v>
      </c>
      <c r="B13181">
        <v>32.219940000000001</v>
      </c>
      <c r="C13181" t="s">
        <v>15</v>
      </c>
      <c r="D13181">
        <v>539.27435000000003</v>
      </c>
      <c r="E13181">
        <v>0</v>
      </c>
      <c r="F13181">
        <v>1.5845199999999999</v>
      </c>
      <c r="G13181">
        <v>2</v>
      </c>
      <c r="H13181" t="s">
        <v>13079</v>
      </c>
      <c r="I13181" t="s">
        <v>1397</v>
      </c>
      <c r="J13181">
        <v>75</v>
      </c>
      <c r="K13181">
        <v>75</v>
      </c>
      <c r="L13181" s="1">
        <v>1.66E-14</v>
      </c>
      <c r="M13181" s="1">
        <v>2.9900000000000002E-7</v>
      </c>
      <c r="N13181">
        <v>0</v>
      </c>
      <c r="O13181">
        <v>0</v>
      </c>
    </row>
    <row r="13182" spans="1:15" x14ac:dyDescent="0.3">
      <c r="A13182">
        <v>35264</v>
      </c>
      <c r="B13182">
        <v>77.341520000000003</v>
      </c>
      <c r="C13182" t="s">
        <v>15</v>
      </c>
      <c r="D13182">
        <v>627.31475999999998</v>
      </c>
      <c r="E13182">
        <v>0</v>
      </c>
      <c r="F13182">
        <v>1.6540299999999999</v>
      </c>
      <c r="G13182">
        <v>2</v>
      </c>
      <c r="H13182" t="s">
        <v>13080</v>
      </c>
      <c r="I13182" t="s">
        <v>4434</v>
      </c>
      <c r="J13182">
        <v>105</v>
      </c>
      <c r="K13182">
        <v>105</v>
      </c>
      <c r="L13182" s="1">
        <v>1.66E-14</v>
      </c>
      <c r="M13182" s="1">
        <v>2.9900000000000002E-7</v>
      </c>
      <c r="N13182">
        <v>0</v>
      </c>
      <c r="O13182">
        <v>0</v>
      </c>
    </row>
    <row r="13183" spans="1:15" x14ac:dyDescent="0.3">
      <c r="A13183">
        <v>35264</v>
      </c>
      <c r="B13183">
        <v>77.341520000000003</v>
      </c>
      <c r="C13183" t="s">
        <v>15</v>
      </c>
      <c r="D13183">
        <v>627.31475999999998</v>
      </c>
      <c r="E13183">
        <v>0</v>
      </c>
      <c r="F13183">
        <v>1.6540299999999999</v>
      </c>
      <c r="G13183">
        <v>2</v>
      </c>
      <c r="H13183" t="s">
        <v>13080</v>
      </c>
      <c r="I13183" t="s">
        <v>893</v>
      </c>
      <c r="J13183">
        <v>105</v>
      </c>
      <c r="K13183">
        <v>105</v>
      </c>
      <c r="L13183" s="1">
        <v>1.66E-14</v>
      </c>
      <c r="M13183" s="1">
        <v>2.9900000000000002E-7</v>
      </c>
      <c r="N13183">
        <v>0</v>
      </c>
      <c r="O13183">
        <v>0</v>
      </c>
    </row>
    <row r="13184" spans="1:15" x14ac:dyDescent="0.3">
      <c r="A13184">
        <v>38745</v>
      </c>
      <c r="B13184">
        <v>84.92304</v>
      </c>
      <c r="C13184" t="s">
        <v>15</v>
      </c>
      <c r="D13184">
        <v>569.33722</v>
      </c>
      <c r="E13184">
        <v>0</v>
      </c>
      <c r="F13184">
        <v>0.42881999999999998</v>
      </c>
      <c r="G13184">
        <v>2</v>
      </c>
      <c r="H13184" t="s">
        <v>13081</v>
      </c>
      <c r="I13184" t="s">
        <v>2434</v>
      </c>
      <c r="J13184">
        <v>113</v>
      </c>
      <c r="K13184">
        <v>113</v>
      </c>
      <c r="L13184" s="1">
        <v>1.6700000000000001E-14</v>
      </c>
      <c r="M13184" s="1">
        <v>3.0100000000000001E-7</v>
      </c>
      <c r="N13184">
        <v>0</v>
      </c>
      <c r="O13184">
        <v>0</v>
      </c>
    </row>
    <row r="13185" spans="1:15" x14ac:dyDescent="0.3">
      <c r="A13185">
        <v>37912</v>
      </c>
      <c r="B13185">
        <v>83.107900000000001</v>
      </c>
      <c r="C13185" t="s">
        <v>15</v>
      </c>
      <c r="D13185">
        <v>598.58867999999995</v>
      </c>
      <c r="E13185">
        <v>1</v>
      </c>
      <c r="F13185">
        <v>0.33239999999999997</v>
      </c>
      <c r="G13185">
        <v>4</v>
      </c>
      <c r="H13185" t="s">
        <v>3858</v>
      </c>
      <c r="I13185" t="s">
        <v>395</v>
      </c>
      <c r="J13185">
        <v>173</v>
      </c>
      <c r="K13185">
        <v>108</v>
      </c>
      <c r="L13185" s="1">
        <v>1.6700000000000001E-14</v>
      </c>
      <c r="M13185" s="1">
        <v>3.0600000000000001E-7</v>
      </c>
      <c r="N13185">
        <v>0</v>
      </c>
      <c r="O13185">
        <v>0</v>
      </c>
    </row>
    <row r="13186" spans="1:15" x14ac:dyDescent="0.3">
      <c r="A13186">
        <v>8557</v>
      </c>
      <c r="B13186">
        <v>20.1616</v>
      </c>
      <c r="C13186" t="s">
        <v>15</v>
      </c>
      <c r="D13186">
        <v>435.24274000000003</v>
      </c>
      <c r="E13186">
        <v>0</v>
      </c>
      <c r="F13186">
        <v>1.47244</v>
      </c>
      <c r="G13186">
        <v>3</v>
      </c>
      <c r="H13186" t="s">
        <v>13082</v>
      </c>
      <c r="I13186" t="s">
        <v>3990</v>
      </c>
      <c r="J13186">
        <v>122</v>
      </c>
      <c r="K13186">
        <v>113</v>
      </c>
      <c r="L13186" s="1">
        <v>1.6700000000000001E-14</v>
      </c>
      <c r="M13186" s="1">
        <v>3.0199999999999998E-7</v>
      </c>
      <c r="N13186">
        <v>0</v>
      </c>
      <c r="O13186">
        <v>0</v>
      </c>
    </row>
    <row r="13187" spans="1:15" x14ac:dyDescent="0.3">
      <c r="A13187">
        <v>8557</v>
      </c>
      <c r="B13187">
        <v>20.1616</v>
      </c>
      <c r="C13187" t="s">
        <v>15</v>
      </c>
      <c r="D13187">
        <v>435.24274000000003</v>
      </c>
      <c r="E13187">
        <v>0</v>
      </c>
      <c r="F13187">
        <v>1.47244</v>
      </c>
      <c r="G13187">
        <v>3</v>
      </c>
      <c r="H13187" t="s">
        <v>13082</v>
      </c>
      <c r="I13187" t="s">
        <v>10154</v>
      </c>
      <c r="J13187">
        <v>122</v>
      </c>
      <c r="K13187">
        <v>113</v>
      </c>
      <c r="L13187" s="1">
        <v>1.6700000000000001E-14</v>
      </c>
      <c r="M13187" s="1">
        <v>3.0199999999999998E-7</v>
      </c>
      <c r="N13187">
        <v>0</v>
      </c>
      <c r="O13187">
        <v>0</v>
      </c>
    </row>
    <row r="13188" spans="1:15" x14ac:dyDescent="0.3">
      <c r="A13188">
        <v>15477</v>
      </c>
      <c r="B13188">
        <v>34.901859999999999</v>
      </c>
      <c r="C13188" t="s">
        <v>15</v>
      </c>
      <c r="D13188">
        <v>541.27557000000002</v>
      </c>
      <c r="E13188">
        <v>0</v>
      </c>
      <c r="F13188">
        <v>0.33828999999999998</v>
      </c>
      <c r="G13188">
        <v>3</v>
      </c>
      <c r="H13188" t="s">
        <v>13083</v>
      </c>
      <c r="I13188" t="s">
        <v>7926</v>
      </c>
      <c r="J13188">
        <v>133</v>
      </c>
      <c r="K13188">
        <v>102</v>
      </c>
      <c r="L13188" s="1">
        <v>1.6700000000000001E-14</v>
      </c>
      <c r="M13188" s="1">
        <v>3.0400000000000002E-7</v>
      </c>
      <c r="N13188">
        <v>0</v>
      </c>
      <c r="O13188">
        <v>0</v>
      </c>
    </row>
    <row r="13189" spans="1:15" x14ac:dyDescent="0.3">
      <c r="A13189">
        <v>29749</v>
      </c>
      <c r="B13189">
        <v>65.409189999999995</v>
      </c>
      <c r="C13189" t="s">
        <v>15</v>
      </c>
      <c r="D13189">
        <v>464.58013999999997</v>
      </c>
      <c r="E13189">
        <v>0</v>
      </c>
      <c r="F13189">
        <v>0.45982000000000001</v>
      </c>
      <c r="G13189">
        <v>3</v>
      </c>
      <c r="H13189" t="s">
        <v>13084</v>
      </c>
      <c r="I13189" t="s">
        <v>1812</v>
      </c>
      <c r="J13189">
        <v>100</v>
      </c>
      <c r="K13189">
        <v>89</v>
      </c>
      <c r="L13189" s="1">
        <v>1.6700000000000001E-14</v>
      </c>
      <c r="M13189" s="1">
        <v>3.0199999999999998E-7</v>
      </c>
      <c r="N13189">
        <v>0</v>
      </c>
      <c r="O13189">
        <v>0</v>
      </c>
    </row>
    <row r="13190" spans="1:15" x14ac:dyDescent="0.3">
      <c r="A13190">
        <v>43042</v>
      </c>
      <c r="B13190">
        <v>94.30941</v>
      </c>
      <c r="C13190" t="s">
        <v>15</v>
      </c>
      <c r="D13190">
        <v>856.98468000000003</v>
      </c>
      <c r="E13190">
        <v>0</v>
      </c>
      <c r="F13190">
        <v>0.28488000000000002</v>
      </c>
      <c r="G13190">
        <v>2</v>
      </c>
      <c r="H13190" t="s">
        <v>13085</v>
      </c>
      <c r="I13190" t="s">
        <v>4550</v>
      </c>
      <c r="J13190">
        <v>133</v>
      </c>
      <c r="K13190">
        <v>103</v>
      </c>
      <c r="L13190" s="1">
        <v>1.6700000000000001E-14</v>
      </c>
      <c r="M13190" s="1">
        <v>3.0499999999999999E-7</v>
      </c>
      <c r="N13190">
        <v>0</v>
      </c>
      <c r="O13190">
        <v>0</v>
      </c>
    </row>
    <row r="13191" spans="1:15" x14ac:dyDescent="0.3">
      <c r="A13191">
        <v>13059</v>
      </c>
      <c r="B13191">
        <v>29.73631</v>
      </c>
      <c r="C13191" t="s">
        <v>15</v>
      </c>
      <c r="D13191">
        <v>464.56509</v>
      </c>
      <c r="E13191">
        <v>0</v>
      </c>
      <c r="F13191">
        <v>0.39413999999999999</v>
      </c>
      <c r="G13191">
        <v>3</v>
      </c>
      <c r="H13191" t="s">
        <v>13086</v>
      </c>
      <c r="I13191" t="s">
        <v>949</v>
      </c>
      <c r="J13191">
        <v>80</v>
      </c>
      <c r="K13191">
        <v>77</v>
      </c>
      <c r="L13191" s="1">
        <v>1.6700000000000001E-14</v>
      </c>
      <c r="M13191" s="1">
        <v>3.03E-7</v>
      </c>
      <c r="N13191">
        <v>0</v>
      </c>
      <c r="O13191">
        <v>0</v>
      </c>
    </row>
    <row r="13192" spans="1:15" x14ac:dyDescent="0.3">
      <c r="A13192">
        <v>41722</v>
      </c>
      <c r="B13192">
        <v>91.427440000000004</v>
      </c>
      <c r="C13192" t="s">
        <v>15</v>
      </c>
      <c r="D13192">
        <v>717.06084999999996</v>
      </c>
      <c r="E13192">
        <v>0</v>
      </c>
      <c r="F13192">
        <v>-3.2344900000000001</v>
      </c>
      <c r="G13192">
        <v>3</v>
      </c>
      <c r="H13192" t="s">
        <v>12734</v>
      </c>
      <c r="I13192" t="s">
        <v>12735</v>
      </c>
      <c r="J13192">
        <v>124</v>
      </c>
      <c r="K13192">
        <v>81</v>
      </c>
      <c r="L13192" s="1">
        <v>1.6700000000000001E-14</v>
      </c>
      <c r="M13192" s="1">
        <v>3.0699999999999998E-7</v>
      </c>
      <c r="N13192">
        <v>0</v>
      </c>
      <c r="O13192">
        <v>0</v>
      </c>
    </row>
    <row r="13193" spans="1:15" x14ac:dyDescent="0.3">
      <c r="A13193">
        <v>16844</v>
      </c>
      <c r="B13193">
        <v>37.788760000000003</v>
      </c>
      <c r="C13193" t="s">
        <v>15</v>
      </c>
      <c r="D13193">
        <v>505.60547000000003</v>
      </c>
      <c r="E13193">
        <v>0</v>
      </c>
      <c r="F13193">
        <v>1.5089600000000001</v>
      </c>
      <c r="G13193">
        <v>3</v>
      </c>
      <c r="H13193" t="s">
        <v>13087</v>
      </c>
      <c r="I13193" t="s">
        <v>4160</v>
      </c>
      <c r="J13193">
        <v>94</v>
      </c>
      <c r="K13193">
        <v>80</v>
      </c>
      <c r="L13193" s="1">
        <v>1.6799999999999998E-14</v>
      </c>
      <c r="M13193" s="1">
        <v>3.0499999999999999E-7</v>
      </c>
      <c r="N13193">
        <v>0</v>
      </c>
      <c r="O13193">
        <v>0</v>
      </c>
    </row>
    <row r="13194" spans="1:15" x14ac:dyDescent="0.3">
      <c r="A13194">
        <v>29680</v>
      </c>
      <c r="B13194">
        <v>65.262799999999999</v>
      </c>
      <c r="C13194" t="s">
        <v>15</v>
      </c>
      <c r="D13194">
        <v>649.79767000000004</v>
      </c>
      <c r="E13194">
        <v>0</v>
      </c>
      <c r="F13194">
        <v>0.93930000000000002</v>
      </c>
      <c r="G13194">
        <v>2</v>
      </c>
      <c r="H13194" t="s">
        <v>13088</v>
      </c>
      <c r="I13194" t="s">
        <v>654</v>
      </c>
      <c r="J13194">
        <v>90</v>
      </c>
      <c r="K13194">
        <v>88</v>
      </c>
      <c r="L13194" s="1">
        <v>1.6799999999999998E-14</v>
      </c>
      <c r="M13194" s="1">
        <v>3.03E-7</v>
      </c>
      <c r="N13194">
        <v>0</v>
      </c>
      <c r="O13194">
        <v>0</v>
      </c>
    </row>
    <row r="13195" spans="1:15" x14ac:dyDescent="0.3">
      <c r="A13195">
        <v>36216</v>
      </c>
      <c r="B13195">
        <v>79.407889999999995</v>
      </c>
      <c r="C13195" t="s">
        <v>15</v>
      </c>
      <c r="D13195">
        <v>523.97771999999998</v>
      </c>
      <c r="E13195">
        <v>0</v>
      </c>
      <c r="F13195">
        <v>0.11648</v>
      </c>
      <c r="G13195">
        <v>3</v>
      </c>
      <c r="H13195" t="s">
        <v>13089</v>
      </c>
      <c r="I13195" t="s">
        <v>1379</v>
      </c>
      <c r="J13195">
        <v>127</v>
      </c>
      <c r="K13195">
        <v>94</v>
      </c>
      <c r="L13195" s="1">
        <v>1.6799999999999998E-14</v>
      </c>
      <c r="M13195" s="1">
        <v>3.0699999999999998E-7</v>
      </c>
      <c r="N13195">
        <v>0</v>
      </c>
      <c r="O13195">
        <v>0</v>
      </c>
    </row>
    <row r="13196" spans="1:15" x14ac:dyDescent="0.3">
      <c r="A13196">
        <v>22304</v>
      </c>
      <c r="B13196">
        <v>49.437309999999997</v>
      </c>
      <c r="C13196" t="s">
        <v>15</v>
      </c>
      <c r="D13196">
        <v>558.97185999999999</v>
      </c>
      <c r="E13196">
        <v>0</v>
      </c>
      <c r="F13196">
        <v>-1.2011099999999999</v>
      </c>
      <c r="G13196">
        <v>3</v>
      </c>
      <c r="H13196" t="s">
        <v>9647</v>
      </c>
      <c r="I13196" t="s">
        <v>4390</v>
      </c>
      <c r="J13196">
        <v>111</v>
      </c>
      <c r="K13196">
        <v>84</v>
      </c>
      <c r="L13196" s="1">
        <v>1.6899999999999999E-14</v>
      </c>
      <c r="M13196" s="1">
        <v>3.0699999999999998E-7</v>
      </c>
      <c r="N13196">
        <v>0</v>
      </c>
      <c r="O13196">
        <v>0</v>
      </c>
    </row>
    <row r="13197" spans="1:15" x14ac:dyDescent="0.3">
      <c r="A13197">
        <v>8394</v>
      </c>
      <c r="B13197">
        <v>19.816199999999998</v>
      </c>
      <c r="C13197" t="s">
        <v>15</v>
      </c>
      <c r="D13197">
        <v>488.93245999999999</v>
      </c>
      <c r="E13197">
        <v>0</v>
      </c>
      <c r="F13197">
        <v>1.5604199999999999</v>
      </c>
      <c r="G13197">
        <v>3</v>
      </c>
      <c r="H13197" t="s">
        <v>13090</v>
      </c>
      <c r="I13197" t="s">
        <v>3391</v>
      </c>
      <c r="J13197">
        <v>106</v>
      </c>
      <c r="K13197">
        <v>88</v>
      </c>
      <c r="L13197" s="1">
        <v>1.6899999999999999E-14</v>
      </c>
      <c r="M13197" s="1">
        <v>3.0699999999999998E-7</v>
      </c>
      <c r="N13197">
        <v>0</v>
      </c>
      <c r="O13197">
        <v>0</v>
      </c>
    </row>
    <row r="13198" spans="1:15" x14ac:dyDescent="0.3">
      <c r="A13198">
        <v>42920</v>
      </c>
      <c r="B13198">
        <v>94.04271</v>
      </c>
      <c r="C13198" t="s">
        <v>15</v>
      </c>
      <c r="D13198">
        <v>829.42651000000001</v>
      </c>
      <c r="E13198">
        <v>-1</v>
      </c>
      <c r="F13198">
        <v>-16.20776</v>
      </c>
      <c r="G13198">
        <v>3</v>
      </c>
      <c r="H13198" t="s">
        <v>13091</v>
      </c>
      <c r="I13198" t="s">
        <v>13092</v>
      </c>
      <c r="J13198">
        <v>190</v>
      </c>
      <c r="K13198">
        <v>127</v>
      </c>
      <c r="L13198" s="1">
        <v>1.6899999999999999E-14</v>
      </c>
      <c r="M13198" s="1">
        <v>3.1E-7</v>
      </c>
      <c r="N13198">
        <v>0</v>
      </c>
      <c r="O13198">
        <v>0</v>
      </c>
    </row>
    <row r="13199" spans="1:15" x14ac:dyDescent="0.3">
      <c r="A13199">
        <v>37168</v>
      </c>
      <c r="B13199">
        <v>81.490520000000004</v>
      </c>
      <c r="C13199" t="s">
        <v>15</v>
      </c>
      <c r="D13199">
        <v>501.61621000000002</v>
      </c>
      <c r="E13199">
        <v>0</v>
      </c>
      <c r="F13199">
        <v>1.8859999999999999</v>
      </c>
      <c r="G13199">
        <v>3</v>
      </c>
      <c r="H13199" t="s">
        <v>13093</v>
      </c>
      <c r="I13199" t="s">
        <v>3848</v>
      </c>
      <c r="J13199">
        <v>90</v>
      </c>
      <c r="K13199">
        <v>89</v>
      </c>
      <c r="L13199" s="1">
        <v>1.6899999999999999E-14</v>
      </c>
      <c r="M13199" s="1">
        <v>3.0699999999999998E-7</v>
      </c>
      <c r="N13199">
        <v>0</v>
      </c>
      <c r="O13199">
        <v>0</v>
      </c>
    </row>
    <row r="13200" spans="1:15" x14ac:dyDescent="0.3">
      <c r="A13200">
        <v>21023</v>
      </c>
      <c r="B13200">
        <v>46.710599999999999</v>
      </c>
      <c r="C13200" t="s">
        <v>15</v>
      </c>
      <c r="D13200">
        <v>604.31151999999997</v>
      </c>
      <c r="E13200">
        <v>0</v>
      </c>
      <c r="F13200">
        <v>1.5149900000000001</v>
      </c>
      <c r="G13200">
        <v>2</v>
      </c>
      <c r="H13200" t="s">
        <v>13094</v>
      </c>
      <c r="I13200" t="s">
        <v>488</v>
      </c>
      <c r="J13200">
        <v>87</v>
      </c>
      <c r="K13200">
        <v>85</v>
      </c>
      <c r="L13200" s="1">
        <v>1.6899999999999999E-14</v>
      </c>
      <c r="M13200" s="1">
        <v>3.0600000000000001E-7</v>
      </c>
      <c r="N13200">
        <v>0</v>
      </c>
      <c r="O13200">
        <v>0</v>
      </c>
    </row>
    <row r="13201" spans="1:15" x14ac:dyDescent="0.3">
      <c r="A13201">
        <v>4351</v>
      </c>
      <c r="B13201">
        <v>11.2035</v>
      </c>
      <c r="C13201" t="s">
        <v>15</v>
      </c>
      <c r="D13201">
        <v>447.90636999999998</v>
      </c>
      <c r="E13201">
        <v>0</v>
      </c>
      <c r="F13201">
        <v>2.7934899999999998</v>
      </c>
      <c r="G13201">
        <v>3</v>
      </c>
      <c r="H13201" t="s">
        <v>13095</v>
      </c>
      <c r="I13201" t="s">
        <v>1084</v>
      </c>
      <c r="J13201">
        <v>122</v>
      </c>
      <c r="K13201">
        <v>121</v>
      </c>
      <c r="L13201" s="1">
        <v>1.6899999999999999E-14</v>
      </c>
      <c r="M13201" s="1">
        <v>3.0600000000000001E-7</v>
      </c>
      <c r="N13201">
        <v>0</v>
      </c>
      <c r="O13201">
        <v>0</v>
      </c>
    </row>
    <row r="13202" spans="1:15" x14ac:dyDescent="0.3">
      <c r="A13202">
        <v>13637</v>
      </c>
      <c r="B13202">
        <v>30.967659999999999</v>
      </c>
      <c r="C13202" t="s">
        <v>15</v>
      </c>
      <c r="D13202">
        <v>452.25092000000001</v>
      </c>
      <c r="E13202">
        <v>0</v>
      </c>
      <c r="F13202">
        <v>8.9748300000000008</v>
      </c>
      <c r="G13202">
        <v>3</v>
      </c>
      <c r="H13202" t="s">
        <v>13096</v>
      </c>
      <c r="I13202" t="s">
        <v>4915</v>
      </c>
      <c r="J13202">
        <v>124</v>
      </c>
      <c r="K13202">
        <v>116</v>
      </c>
      <c r="L13202" s="1">
        <v>1.7E-14</v>
      </c>
      <c r="M13202" s="1">
        <v>3.0699999999999998E-7</v>
      </c>
      <c r="N13202">
        <v>0</v>
      </c>
      <c r="O13202">
        <v>0</v>
      </c>
    </row>
    <row r="13203" spans="1:15" x14ac:dyDescent="0.3">
      <c r="A13203">
        <v>28167</v>
      </c>
      <c r="B13203">
        <v>62.001930000000002</v>
      </c>
      <c r="C13203" t="s">
        <v>15</v>
      </c>
      <c r="D13203">
        <v>573.29247999999995</v>
      </c>
      <c r="E13203">
        <v>0</v>
      </c>
      <c r="F13203">
        <v>0.74524999999999997</v>
      </c>
      <c r="G13203">
        <v>3</v>
      </c>
      <c r="H13203" t="s">
        <v>13097</v>
      </c>
      <c r="I13203" t="s">
        <v>1496</v>
      </c>
      <c r="J13203">
        <v>134</v>
      </c>
      <c r="K13203">
        <v>100</v>
      </c>
      <c r="L13203" s="1">
        <v>1.7E-14</v>
      </c>
      <c r="M13203" s="1">
        <v>3.0899999999999997E-7</v>
      </c>
      <c r="N13203">
        <v>0</v>
      </c>
      <c r="O13203">
        <v>0</v>
      </c>
    </row>
    <row r="13204" spans="1:15" x14ac:dyDescent="0.3">
      <c r="A13204">
        <v>8481</v>
      </c>
      <c r="B13204">
        <v>19.998850000000001</v>
      </c>
      <c r="C13204" t="s">
        <v>15</v>
      </c>
      <c r="D13204">
        <v>530.76471000000004</v>
      </c>
      <c r="E13204">
        <v>0</v>
      </c>
      <c r="F13204">
        <v>1.6099300000000001</v>
      </c>
      <c r="G13204">
        <v>2</v>
      </c>
      <c r="H13204" t="s">
        <v>13098</v>
      </c>
      <c r="I13204" t="s">
        <v>87</v>
      </c>
      <c r="J13204">
        <v>108</v>
      </c>
      <c r="K13204">
        <v>108</v>
      </c>
      <c r="L13204" s="1">
        <v>1.7E-14</v>
      </c>
      <c r="M13204" s="1">
        <v>3.0600000000000001E-7</v>
      </c>
      <c r="N13204">
        <v>0</v>
      </c>
      <c r="O13204">
        <v>0</v>
      </c>
    </row>
    <row r="13205" spans="1:15" x14ac:dyDescent="0.3">
      <c r="A13205">
        <v>5013</v>
      </c>
      <c r="B13205">
        <v>12.614330000000001</v>
      </c>
      <c r="C13205" t="s">
        <v>15</v>
      </c>
      <c r="D13205">
        <v>520.28119000000004</v>
      </c>
      <c r="E13205">
        <v>0</v>
      </c>
      <c r="F13205">
        <v>1.99431</v>
      </c>
      <c r="G13205">
        <v>2</v>
      </c>
      <c r="H13205" t="s">
        <v>13099</v>
      </c>
      <c r="I13205" t="s">
        <v>13100</v>
      </c>
      <c r="J13205">
        <v>94</v>
      </c>
      <c r="K13205">
        <v>94</v>
      </c>
      <c r="L13205" s="1">
        <v>1.7E-14</v>
      </c>
      <c r="M13205" s="1">
        <v>3.0699999999999998E-7</v>
      </c>
      <c r="N13205">
        <v>0</v>
      </c>
      <c r="O13205">
        <v>0</v>
      </c>
    </row>
    <row r="13206" spans="1:15" x14ac:dyDescent="0.3">
      <c r="A13206">
        <v>35850</v>
      </c>
      <c r="B13206">
        <v>78.613429999999994</v>
      </c>
      <c r="C13206" t="s">
        <v>15</v>
      </c>
      <c r="D13206">
        <v>811.91565000000003</v>
      </c>
      <c r="E13206">
        <v>0</v>
      </c>
      <c r="F13206">
        <v>2.0297100000000001</v>
      </c>
      <c r="G13206">
        <v>2</v>
      </c>
      <c r="H13206" t="s">
        <v>13101</v>
      </c>
      <c r="I13206" t="s">
        <v>6185</v>
      </c>
      <c r="J13206">
        <v>126</v>
      </c>
      <c r="K13206">
        <v>105</v>
      </c>
      <c r="L13206" s="1">
        <v>1.7E-14</v>
      </c>
      <c r="M13206" s="1">
        <v>3.0899999999999997E-7</v>
      </c>
      <c r="N13206">
        <v>0</v>
      </c>
      <c r="O13206">
        <v>0</v>
      </c>
    </row>
    <row r="13207" spans="1:15" x14ac:dyDescent="0.3">
      <c r="A13207">
        <v>12760</v>
      </c>
      <c r="B13207">
        <v>29.102180000000001</v>
      </c>
      <c r="C13207" t="s">
        <v>15</v>
      </c>
      <c r="D13207">
        <v>686.36028999999996</v>
      </c>
      <c r="E13207">
        <v>0</v>
      </c>
      <c r="F13207">
        <v>1.33389</v>
      </c>
      <c r="G13207">
        <v>2</v>
      </c>
      <c r="H13207" t="s">
        <v>13102</v>
      </c>
      <c r="I13207" t="s">
        <v>13103</v>
      </c>
      <c r="J13207">
        <v>117</v>
      </c>
      <c r="K13207">
        <v>116</v>
      </c>
      <c r="L13207" s="1">
        <v>1.7E-14</v>
      </c>
      <c r="M13207" s="1">
        <v>3.0800000000000001E-7</v>
      </c>
      <c r="N13207">
        <v>0</v>
      </c>
      <c r="O13207">
        <v>0</v>
      </c>
    </row>
    <row r="13208" spans="1:15" x14ac:dyDescent="0.3">
      <c r="A13208">
        <v>28860</v>
      </c>
      <c r="B13208">
        <v>63.49821</v>
      </c>
      <c r="C13208" t="s">
        <v>15</v>
      </c>
      <c r="D13208">
        <v>554.29340000000002</v>
      </c>
      <c r="E13208">
        <v>0</v>
      </c>
      <c r="F13208">
        <v>6.9371999999999998</v>
      </c>
      <c r="G13208">
        <v>3</v>
      </c>
      <c r="H13208" t="s">
        <v>13104</v>
      </c>
      <c r="I13208" t="s">
        <v>137</v>
      </c>
      <c r="J13208">
        <v>98</v>
      </c>
      <c r="K13208">
        <v>74</v>
      </c>
      <c r="L13208" s="1">
        <v>1.7E-14</v>
      </c>
      <c r="M13208" s="1">
        <v>3.0899999999999997E-7</v>
      </c>
      <c r="N13208">
        <v>0</v>
      </c>
      <c r="O13208">
        <v>0</v>
      </c>
    </row>
    <row r="13209" spans="1:15" x14ac:dyDescent="0.3">
      <c r="A13209">
        <v>24901</v>
      </c>
      <c r="B13209">
        <v>54.990960000000001</v>
      </c>
      <c r="C13209" t="s">
        <v>15</v>
      </c>
      <c r="D13209">
        <v>448.25427000000002</v>
      </c>
      <c r="E13209">
        <v>0</v>
      </c>
      <c r="F13209">
        <v>0.34039999999999998</v>
      </c>
      <c r="G13209">
        <v>3</v>
      </c>
      <c r="H13209" t="s">
        <v>13105</v>
      </c>
      <c r="I13209" t="s">
        <v>13106</v>
      </c>
      <c r="J13209">
        <v>89</v>
      </c>
      <c r="K13209">
        <v>82</v>
      </c>
      <c r="L13209" s="1">
        <v>1.7E-14</v>
      </c>
      <c r="M13209" s="1">
        <v>3.0800000000000001E-7</v>
      </c>
      <c r="N13209">
        <v>0</v>
      </c>
      <c r="O13209">
        <v>0</v>
      </c>
    </row>
    <row r="13210" spans="1:15" x14ac:dyDescent="0.3">
      <c r="A13210">
        <v>31917</v>
      </c>
      <c r="B13210">
        <v>70.070740000000001</v>
      </c>
      <c r="C13210" t="s">
        <v>15</v>
      </c>
      <c r="D13210">
        <v>613.28741000000002</v>
      </c>
      <c r="E13210">
        <v>0</v>
      </c>
      <c r="F13210">
        <v>0.39809</v>
      </c>
      <c r="G13210">
        <v>2</v>
      </c>
      <c r="H13210" t="s">
        <v>13107</v>
      </c>
      <c r="I13210" t="s">
        <v>2881</v>
      </c>
      <c r="J13210">
        <v>95</v>
      </c>
      <c r="K13210">
        <v>95</v>
      </c>
      <c r="L13210" s="1">
        <v>1.7E-14</v>
      </c>
      <c r="M13210" s="1">
        <v>3.0600000000000001E-7</v>
      </c>
      <c r="N13210">
        <v>0</v>
      </c>
      <c r="O13210">
        <v>0</v>
      </c>
    </row>
    <row r="13211" spans="1:15" x14ac:dyDescent="0.3">
      <c r="A13211">
        <v>7544</v>
      </c>
      <c r="B13211">
        <v>18.006219999999999</v>
      </c>
      <c r="C13211" t="s">
        <v>15</v>
      </c>
      <c r="D13211">
        <v>476.74713000000003</v>
      </c>
      <c r="E13211">
        <v>0</v>
      </c>
      <c r="F13211">
        <v>3.1366000000000001</v>
      </c>
      <c r="G13211">
        <v>4</v>
      </c>
      <c r="H13211" t="s">
        <v>7690</v>
      </c>
      <c r="I13211" t="s">
        <v>1668</v>
      </c>
      <c r="J13211">
        <v>138</v>
      </c>
      <c r="K13211">
        <v>106</v>
      </c>
      <c r="L13211" s="1">
        <v>1.7E-14</v>
      </c>
      <c r="M13211" s="1">
        <v>3.1100000000000002E-7</v>
      </c>
      <c r="N13211">
        <v>0</v>
      </c>
      <c r="O13211">
        <v>0</v>
      </c>
    </row>
    <row r="13212" spans="1:15" x14ac:dyDescent="0.3">
      <c r="A13212">
        <v>26080</v>
      </c>
      <c r="B13212">
        <v>57.525219999999997</v>
      </c>
      <c r="C13212" t="s">
        <v>15</v>
      </c>
      <c r="D13212">
        <v>592.28394000000003</v>
      </c>
      <c r="E13212">
        <v>0</v>
      </c>
      <c r="F13212">
        <v>0.61829999999999996</v>
      </c>
      <c r="G13212">
        <v>2</v>
      </c>
      <c r="H13212" t="s">
        <v>13108</v>
      </c>
      <c r="I13212" t="s">
        <v>6581</v>
      </c>
      <c r="J13212">
        <v>99</v>
      </c>
      <c r="K13212">
        <v>99</v>
      </c>
      <c r="L13212" s="1">
        <v>1.7E-14</v>
      </c>
      <c r="M13212" s="1">
        <v>3.0699999999999998E-7</v>
      </c>
      <c r="N13212">
        <v>0</v>
      </c>
      <c r="O13212">
        <v>0</v>
      </c>
    </row>
    <row r="13213" spans="1:15" x14ac:dyDescent="0.3">
      <c r="A13213">
        <v>9664</v>
      </c>
      <c r="B13213">
        <v>22.51501</v>
      </c>
      <c r="C13213" t="s">
        <v>15</v>
      </c>
      <c r="D13213">
        <v>381.55239999999998</v>
      </c>
      <c r="E13213">
        <v>0</v>
      </c>
      <c r="F13213">
        <v>0.87980999999999998</v>
      </c>
      <c r="G13213">
        <v>3</v>
      </c>
      <c r="H13213" t="s">
        <v>13109</v>
      </c>
      <c r="I13213" t="s">
        <v>408</v>
      </c>
      <c r="J13213">
        <v>127</v>
      </c>
      <c r="K13213">
        <v>127</v>
      </c>
      <c r="L13213" s="1">
        <v>1.7100000000000001E-14</v>
      </c>
      <c r="M13213" s="1">
        <v>3.0800000000000001E-7</v>
      </c>
      <c r="N13213">
        <v>0</v>
      </c>
      <c r="O13213">
        <v>0</v>
      </c>
    </row>
    <row r="13214" spans="1:15" x14ac:dyDescent="0.3">
      <c r="A13214">
        <v>24455</v>
      </c>
      <c r="B13214">
        <v>54.037410000000001</v>
      </c>
      <c r="C13214" t="s">
        <v>15</v>
      </c>
      <c r="D13214">
        <v>686.36694</v>
      </c>
      <c r="E13214">
        <v>0</v>
      </c>
      <c r="F13214">
        <v>-2.5788199999999999</v>
      </c>
      <c r="G13214">
        <v>2</v>
      </c>
      <c r="H13214" t="s">
        <v>13110</v>
      </c>
      <c r="I13214" t="s">
        <v>12673</v>
      </c>
      <c r="J13214">
        <v>115</v>
      </c>
      <c r="K13214">
        <v>113</v>
      </c>
      <c r="L13214" s="1">
        <v>1.7100000000000001E-14</v>
      </c>
      <c r="M13214" s="1">
        <v>3.0899999999999997E-7</v>
      </c>
      <c r="N13214">
        <v>0</v>
      </c>
      <c r="O13214">
        <v>0</v>
      </c>
    </row>
    <row r="13215" spans="1:15" x14ac:dyDescent="0.3">
      <c r="A13215">
        <v>40932</v>
      </c>
      <c r="B13215">
        <v>89.692009999999996</v>
      </c>
      <c r="C13215" t="s">
        <v>15</v>
      </c>
      <c r="D13215">
        <v>698.87683000000004</v>
      </c>
      <c r="E13215">
        <v>0</v>
      </c>
      <c r="F13215">
        <v>-0.52400000000000002</v>
      </c>
      <c r="G13215">
        <v>2</v>
      </c>
      <c r="H13215" t="s">
        <v>13111</v>
      </c>
      <c r="I13215" t="s">
        <v>2028</v>
      </c>
      <c r="J13215">
        <v>138</v>
      </c>
      <c r="K13215">
        <v>138</v>
      </c>
      <c r="L13215" s="1">
        <v>1.7100000000000001E-14</v>
      </c>
      <c r="M13215" s="1">
        <v>3.0899999999999997E-7</v>
      </c>
      <c r="N13215">
        <v>0</v>
      </c>
      <c r="O13215">
        <v>0</v>
      </c>
    </row>
    <row r="13216" spans="1:15" x14ac:dyDescent="0.3">
      <c r="A13216">
        <v>38168</v>
      </c>
      <c r="B13216">
        <v>83.664649999999995</v>
      </c>
      <c r="C13216" t="s">
        <v>15</v>
      </c>
      <c r="D13216">
        <v>668.03381000000002</v>
      </c>
      <c r="E13216">
        <v>1</v>
      </c>
      <c r="F13216">
        <v>-0.15129999999999999</v>
      </c>
      <c r="G13216">
        <v>3</v>
      </c>
      <c r="H13216" t="s">
        <v>13112</v>
      </c>
      <c r="I13216" t="s">
        <v>2035</v>
      </c>
      <c r="J13216">
        <v>143</v>
      </c>
      <c r="K13216">
        <v>109</v>
      </c>
      <c r="L13216" s="1">
        <v>1.7199999999999999E-14</v>
      </c>
      <c r="M13216" s="1">
        <v>3.1300000000000001E-7</v>
      </c>
      <c r="N13216">
        <v>0</v>
      </c>
      <c r="O13216">
        <v>0</v>
      </c>
    </row>
    <row r="13217" spans="1:15" x14ac:dyDescent="0.3">
      <c r="A13217">
        <v>23330</v>
      </c>
      <c r="B13217">
        <v>51.630549999999999</v>
      </c>
      <c r="C13217" t="s">
        <v>15</v>
      </c>
      <c r="D13217">
        <v>637.84882000000005</v>
      </c>
      <c r="E13217">
        <v>0</v>
      </c>
      <c r="F13217">
        <v>1.4353400000000001</v>
      </c>
      <c r="G13217">
        <v>2</v>
      </c>
      <c r="H13217" t="s">
        <v>13113</v>
      </c>
      <c r="I13217" t="s">
        <v>70</v>
      </c>
      <c r="J13217">
        <v>107</v>
      </c>
      <c r="K13217">
        <v>104</v>
      </c>
      <c r="L13217" s="1">
        <v>1.7199999999999999E-14</v>
      </c>
      <c r="M13217" s="1">
        <v>3.1E-7</v>
      </c>
      <c r="N13217">
        <v>0</v>
      </c>
      <c r="O13217">
        <v>0</v>
      </c>
    </row>
    <row r="13218" spans="1:15" x14ac:dyDescent="0.3">
      <c r="A13218">
        <v>21501</v>
      </c>
      <c r="B13218">
        <v>47.734189999999998</v>
      </c>
      <c r="C13218" t="s">
        <v>15</v>
      </c>
      <c r="D13218">
        <v>564.84100000000001</v>
      </c>
      <c r="E13218">
        <v>0</v>
      </c>
      <c r="F13218">
        <v>1.08057</v>
      </c>
      <c r="G13218">
        <v>2</v>
      </c>
      <c r="H13218" t="s">
        <v>13114</v>
      </c>
      <c r="I13218" t="s">
        <v>463</v>
      </c>
      <c r="J13218">
        <v>119</v>
      </c>
      <c r="K13218">
        <v>119</v>
      </c>
      <c r="L13218" s="1">
        <v>1.7199999999999999E-14</v>
      </c>
      <c r="M13218" s="1">
        <v>3.1E-7</v>
      </c>
      <c r="N13218">
        <v>0</v>
      </c>
      <c r="O13218">
        <v>0</v>
      </c>
    </row>
    <row r="13219" spans="1:15" x14ac:dyDescent="0.3">
      <c r="A13219">
        <v>31063</v>
      </c>
      <c r="B13219">
        <v>68.235939999999999</v>
      </c>
      <c r="C13219" t="s">
        <v>15</v>
      </c>
      <c r="D13219">
        <v>654.34942999999998</v>
      </c>
      <c r="E13219">
        <v>0</v>
      </c>
      <c r="F13219">
        <v>1.3991400000000001</v>
      </c>
      <c r="G13219">
        <v>4</v>
      </c>
      <c r="H13219" t="s">
        <v>13115</v>
      </c>
      <c r="I13219" t="s">
        <v>13116</v>
      </c>
      <c r="J13219">
        <v>149</v>
      </c>
      <c r="K13219">
        <v>86</v>
      </c>
      <c r="L13219" s="1">
        <v>1.7199999999999999E-14</v>
      </c>
      <c r="M13219" s="1">
        <v>3.1600000000000002E-7</v>
      </c>
      <c r="N13219">
        <v>0</v>
      </c>
      <c r="O13219">
        <v>0</v>
      </c>
    </row>
    <row r="13220" spans="1:15" x14ac:dyDescent="0.3">
      <c r="A13220">
        <v>37096</v>
      </c>
      <c r="B13220">
        <v>81.33372</v>
      </c>
      <c r="C13220" t="s">
        <v>15</v>
      </c>
      <c r="D13220">
        <v>667.90643</v>
      </c>
      <c r="E13220">
        <v>0</v>
      </c>
      <c r="F13220">
        <v>1.0052099999999999</v>
      </c>
      <c r="G13220">
        <v>2</v>
      </c>
      <c r="H13220" t="s">
        <v>11053</v>
      </c>
      <c r="I13220" t="s">
        <v>2231</v>
      </c>
      <c r="J13220">
        <v>98</v>
      </c>
      <c r="K13220">
        <v>97</v>
      </c>
      <c r="L13220" s="1">
        <v>1.7199999999999999E-14</v>
      </c>
      <c r="M13220" s="1">
        <v>3.1199999999999999E-7</v>
      </c>
      <c r="N13220">
        <v>0</v>
      </c>
      <c r="O13220">
        <v>0</v>
      </c>
    </row>
    <row r="13221" spans="1:15" x14ac:dyDescent="0.3">
      <c r="A13221">
        <v>37096</v>
      </c>
      <c r="B13221">
        <v>81.33372</v>
      </c>
      <c r="C13221" t="s">
        <v>15</v>
      </c>
      <c r="D13221">
        <v>667.90643</v>
      </c>
      <c r="E13221">
        <v>0</v>
      </c>
      <c r="F13221">
        <v>1.0052099999999999</v>
      </c>
      <c r="G13221">
        <v>2</v>
      </c>
      <c r="H13221" t="s">
        <v>11054</v>
      </c>
      <c r="I13221" t="s">
        <v>2697</v>
      </c>
      <c r="J13221">
        <v>98</v>
      </c>
      <c r="K13221">
        <v>97</v>
      </c>
      <c r="L13221" s="1">
        <v>1.7199999999999999E-14</v>
      </c>
      <c r="M13221" s="1">
        <v>3.1199999999999999E-7</v>
      </c>
      <c r="N13221">
        <v>0</v>
      </c>
      <c r="O13221">
        <v>0</v>
      </c>
    </row>
    <row r="13222" spans="1:15" x14ac:dyDescent="0.3">
      <c r="A13222">
        <v>28241</v>
      </c>
      <c r="B13222">
        <v>62.160559999999997</v>
      </c>
      <c r="C13222" t="s">
        <v>15</v>
      </c>
      <c r="D13222">
        <v>447.59827000000001</v>
      </c>
      <c r="E13222">
        <v>0</v>
      </c>
      <c r="F13222">
        <v>1.4318</v>
      </c>
      <c r="G13222">
        <v>3</v>
      </c>
      <c r="H13222" t="s">
        <v>13117</v>
      </c>
      <c r="I13222" t="s">
        <v>5032</v>
      </c>
      <c r="J13222">
        <v>102</v>
      </c>
      <c r="K13222">
        <v>100</v>
      </c>
      <c r="L13222" s="1">
        <v>1.7199999999999999E-14</v>
      </c>
      <c r="M13222" s="1">
        <v>3.1199999999999999E-7</v>
      </c>
      <c r="N13222">
        <v>0</v>
      </c>
      <c r="O13222">
        <v>0</v>
      </c>
    </row>
    <row r="13223" spans="1:15" x14ac:dyDescent="0.3">
      <c r="A13223">
        <v>28241</v>
      </c>
      <c r="B13223">
        <v>62.160559999999997</v>
      </c>
      <c r="C13223" t="s">
        <v>15</v>
      </c>
      <c r="D13223">
        <v>447.59827000000001</v>
      </c>
      <c r="E13223">
        <v>0</v>
      </c>
      <c r="F13223">
        <v>1.4318</v>
      </c>
      <c r="G13223">
        <v>3</v>
      </c>
      <c r="H13223" t="s">
        <v>13118</v>
      </c>
      <c r="I13223" t="s">
        <v>5034</v>
      </c>
      <c r="J13223">
        <v>102</v>
      </c>
      <c r="K13223">
        <v>100</v>
      </c>
      <c r="L13223" s="1">
        <v>1.7199999999999999E-14</v>
      </c>
      <c r="M13223" s="1">
        <v>3.1199999999999999E-7</v>
      </c>
      <c r="N13223">
        <v>0</v>
      </c>
      <c r="O13223">
        <v>0</v>
      </c>
    </row>
    <row r="13224" spans="1:15" x14ac:dyDescent="0.3">
      <c r="A13224">
        <v>28241</v>
      </c>
      <c r="B13224">
        <v>62.160559999999997</v>
      </c>
      <c r="C13224" t="s">
        <v>15</v>
      </c>
      <c r="D13224">
        <v>447.59827000000001</v>
      </c>
      <c r="E13224">
        <v>0</v>
      </c>
      <c r="F13224">
        <v>1.4318</v>
      </c>
      <c r="G13224">
        <v>3</v>
      </c>
      <c r="H13224" t="s">
        <v>13119</v>
      </c>
      <c r="I13224" t="s">
        <v>5035</v>
      </c>
      <c r="J13224">
        <v>102</v>
      </c>
      <c r="K13224">
        <v>100</v>
      </c>
      <c r="L13224" s="1">
        <v>1.7199999999999999E-14</v>
      </c>
      <c r="M13224" s="1">
        <v>3.1199999999999999E-7</v>
      </c>
      <c r="N13224">
        <v>0</v>
      </c>
      <c r="O13224">
        <v>0</v>
      </c>
    </row>
    <row r="13225" spans="1:15" x14ac:dyDescent="0.3">
      <c r="A13225">
        <v>28241</v>
      </c>
      <c r="B13225">
        <v>62.160559999999997</v>
      </c>
      <c r="C13225" t="s">
        <v>15</v>
      </c>
      <c r="D13225">
        <v>447.59827000000001</v>
      </c>
      <c r="E13225">
        <v>0</v>
      </c>
      <c r="F13225">
        <v>1.4318</v>
      </c>
      <c r="G13225">
        <v>3</v>
      </c>
      <c r="H13225" t="s">
        <v>13118</v>
      </c>
      <c r="I13225" t="s">
        <v>5036</v>
      </c>
      <c r="J13225">
        <v>102</v>
      </c>
      <c r="K13225">
        <v>100</v>
      </c>
      <c r="L13225" s="1">
        <v>1.7199999999999999E-14</v>
      </c>
      <c r="M13225" s="1">
        <v>3.1199999999999999E-7</v>
      </c>
      <c r="N13225">
        <v>0</v>
      </c>
      <c r="O13225">
        <v>0</v>
      </c>
    </row>
    <row r="13226" spans="1:15" x14ac:dyDescent="0.3">
      <c r="A13226">
        <v>21868</v>
      </c>
      <c r="B13226">
        <v>48.51032</v>
      </c>
      <c r="C13226" t="s">
        <v>15</v>
      </c>
      <c r="D13226">
        <v>537.60631999999998</v>
      </c>
      <c r="E13226">
        <v>0</v>
      </c>
      <c r="F13226">
        <v>0.90825</v>
      </c>
      <c r="G13226">
        <v>3</v>
      </c>
      <c r="H13226" t="s">
        <v>12711</v>
      </c>
      <c r="I13226" t="s">
        <v>627</v>
      </c>
      <c r="J13226">
        <v>90</v>
      </c>
      <c r="K13226">
        <v>74</v>
      </c>
      <c r="L13226" s="1">
        <v>1.7199999999999999E-14</v>
      </c>
      <c r="M13226" s="1">
        <v>3.1300000000000001E-7</v>
      </c>
      <c r="N13226">
        <v>0</v>
      </c>
      <c r="O13226">
        <v>0</v>
      </c>
    </row>
    <row r="13227" spans="1:15" x14ac:dyDescent="0.3">
      <c r="A13227">
        <v>17966</v>
      </c>
      <c r="B13227">
        <v>40.196280000000002</v>
      </c>
      <c r="C13227" t="s">
        <v>15</v>
      </c>
      <c r="D13227">
        <v>716.99212999999997</v>
      </c>
      <c r="E13227">
        <v>0</v>
      </c>
      <c r="F13227">
        <v>2.04304</v>
      </c>
      <c r="G13227">
        <v>3</v>
      </c>
      <c r="H13227" t="s">
        <v>13120</v>
      </c>
      <c r="I13227" t="s">
        <v>1092</v>
      </c>
      <c r="J13227">
        <v>128</v>
      </c>
      <c r="K13227">
        <v>93</v>
      </c>
      <c r="L13227" s="1">
        <v>1.7199999999999999E-14</v>
      </c>
      <c r="M13227" s="1">
        <v>3.15E-7</v>
      </c>
      <c r="N13227">
        <v>0</v>
      </c>
      <c r="O13227">
        <v>0</v>
      </c>
    </row>
    <row r="13228" spans="1:15" x14ac:dyDescent="0.3">
      <c r="A13228">
        <v>9392</v>
      </c>
      <c r="B13228">
        <v>21.945239999999998</v>
      </c>
      <c r="C13228" t="s">
        <v>15</v>
      </c>
      <c r="D13228">
        <v>572.27466000000004</v>
      </c>
      <c r="E13228">
        <v>0</v>
      </c>
      <c r="F13228">
        <v>1.91977</v>
      </c>
      <c r="G13228">
        <v>2</v>
      </c>
      <c r="H13228" t="s">
        <v>13121</v>
      </c>
      <c r="I13228" t="s">
        <v>11129</v>
      </c>
      <c r="J13228">
        <v>109</v>
      </c>
      <c r="K13228">
        <v>109</v>
      </c>
      <c r="L13228" s="1">
        <v>1.7199999999999999E-14</v>
      </c>
      <c r="M13228" s="1">
        <v>3.1100000000000002E-7</v>
      </c>
      <c r="N13228">
        <v>0</v>
      </c>
      <c r="O13228">
        <v>0</v>
      </c>
    </row>
    <row r="13229" spans="1:15" x14ac:dyDescent="0.3">
      <c r="A13229">
        <v>33186</v>
      </c>
      <c r="B13229">
        <v>72.830569999999994</v>
      </c>
      <c r="C13229" t="s">
        <v>15</v>
      </c>
      <c r="D13229">
        <v>579.32758000000001</v>
      </c>
      <c r="E13229">
        <v>1</v>
      </c>
      <c r="F13229">
        <v>4.4638400000000003</v>
      </c>
      <c r="G13229">
        <v>3</v>
      </c>
      <c r="H13229" t="s">
        <v>13122</v>
      </c>
      <c r="I13229" t="s">
        <v>58</v>
      </c>
      <c r="J13229">
        <v>106</v>
      </c>
      <c r="K13229">
        <v>88</v>
      </c>
      <c r="L13229" s="1">
        <v>1.7299999999999999E-14</v>
      </c>
      <c r="M13229" s="1">
        <v>3.1600000000000002E-7</v>
      </c>
      <c r="N13229">
        <v>0</v>
      </c>
      <c r="O13229">
        <v>0</v>
      </c>
    </row>
    <row r="13230" spans="1:15" x14ac:dyDescent="0.3">
      <c r="A13230">
        <v>33186</v>
      </c>
      <c r="B13230">
        <v>72.830569999999994</v>
      </c>
      <c r="C13230" t="s">
        <v>15</v>
      </c>
      <c r="D13230">
        <v>579.32758000000001</v>
      </c>
      <c r="E13230">
        <v>1</v>
      </c>
      <c r="F13230">
        <v>4.4638400000000003</v>
      </c>
      <c r="G13230">
        <v>3</v>
      </c>
      <c r="H13230" t="s">
        <v>13122</v>
      </c>
      <c r="I13230" t="s">
        <v>2871</v>
      </c>
      <c r="J13230">
        <v>106</v>
      </c>
      <c r="K13230">
        <v>88</v>
      </c>
      <c r="L13230" s="1">
        <v>1.7299999999999999E-14</v>
      </c>
      <c r="M13230" s="1">
        <v>3.1600000000000002E-7</v>
      </c>
      <c r="N13230">
        <v>0</v>
      </c>
      <c r="O13230">
        <v>0</v>
      </c>
    </row>
    <row r="13231" spans="1:15" x14ac:dyDescent="0.3">
      <c r="A13231">
        <v>33186</v>
      </c>
      <c r="B13231">
        <v>72.830569999999994</v>
      </c>
      <c r="C13231" t="s">
        <v>15</v>
      </c>
      <c r="D13231">
        <v>579.32758000000001</v>
      </c>
      <c r="E13231">
        <v>1</v>
      </c>
      <c r="F13231">
        <v>4.4638400000000003</v>
      </c>
      <c r="G13231">
        <v>3</v>
      </c>
      <c r="H13231" t="s">
        <v>13122</v>
      </c>
      <c r="I13231" t="s">
        <v>2872</v>
      </c>
      <c r="J13231">
        <v>106</v>
      </c>
      <c r="K13231">
        <v>88</v>
      </c>
      <c r="L13231" s="1">
        <v>1.7299999999999999E-14</v>
      </c>
      <c r="M13231" s="1">
        <v>3.1600000000000002E-7</v>
      </c>
      <c r="N13231">
        <v>0</v>
      </c>
      <c r="O13231">
        <v>0</v>
      </c>
    </row>
    <row r="13232" spans="1:15" x14ac:dyDescent="0.3">
      <c r="A13232">
        <v>9963</v>
      </c>
      <c r="B13232">
        <v>23.15832</v>
      </c>
      <c r="C13232" t="s">
        <v>15</v>
      </c>
      <c r="D13232">
        <v>519.27026000000001</v>
      </c>
      <c r="E13232">
        <v>0</v>
      </c>
      <c r="F13232">
        <v>1.64557</v>
      </c>
      <c r="G13232">
        <v>3</v>
      </c>
      <c r="H13232" t="s">
        <v>13123</v>
      </c>
      <c r="I13232" t="s">
        <v>838</v>
      </c>
      <c r="J13232">
        <v>93</v>
      </c>
      <c r="K13232">
        <v>80</v>
      </c>
      <c r="L13232" s="1">
        <v>1.7299999999999999E-14</v>
      </c>
      <c r="M13232" s="1">
        <v>3.15E-7</v>
      </c>
      <c r="N13232">
        <v>0</v>
      </c>
      <c r="O13232">
        <v>0</v>
      </c>
    </row>
    <row r="13233" spans="1:15" x14ac:dyDescent="0.3">
      <c r="A13233">
        <v>30839</v>
      </c>
      <c r="B13233">
        <v>67.75094</v>
      </c>
      <c r="C13233" t="s">
        <v>15</v>
      </c>
      <c r="D13233">
        <v>624.01684999999998</v>
      </c>
      <c r="E13233">
        <v>0</v>
      </c>
      <c r="F13233">
        <v>1.7605900000000001</v>
      </c>
      <c r="G13233">
        <v>3</v>
      </c>
      <c r="H13233" t="s">
        <v>13124</v>
      </c>
      <c r="I13233" t="s">
        <v>779</v>
      </c>
      <c r="J13233">
        <v>112</v>
      </c>
      <c r="K13233">
        <v>88</v>
      </c>
      <c r="L13233" s="1">
        <v>1.7299999999999999E-14</v>
      </c>
      <c r="M13233" s="1">
        <v>3.1699999999999999E-7</v>
      </c>
      <c r="N13233">
        <v>0</v>
      </c>
      <c r="O13233">
        <v>0</v>
      </c>
    </row>
    <row r="13234" spans="1:15" x14ac:dyDescent="0.3">
      <c r="A13234">
        <v>11793</v>
      </c>
      <c r="B13234">
        <v>27.053049999999999</v>
      </c>
      <c r="C13234" t="s">
        <v>15</v>
      </c>
      <c r="D13234">
        <v>423.22345000000001</v>
      </c>
      <c r="E13234">
        <v>0</v>
      </c>
      <c r="F13234">
        <v>2.3074400000000002</v>
      </c>
      <c r="G13234">
        <v>3</v>
      </c>
      <c r="H13234" t="s">
        <v>13125</v>
      </c>
      <c r="I13234" t="s">
        <v>929</v>
      </c>
      <c r="J13234">
        <v>113</v>
      </c>
      <c r="K13234">
        <v>106</v>
      </c>
      <c r="L13234" s="1">
        <v>1.7299999999999999E-14</v>
      </c>
      <c r="M13234" s="1">
        <v>3.1399999999999998E-7</v>
      </c>
      <c r="N13234">
        <v>0</v>
      </c>
      <c r="O13234">
        <v>0</v>
      </c>
    </row>
    <row r="13235" spans="1:15" x14ac:dyDescent="0.3">
      <c r="A13235">
        <v>21814</v>
      </c>
      <c r="B13235">
        <v>48.396169999999998</v>
      </c>
      <c r="C13235" t="s">
        <v>15</v>
      </c>
      <c r="D13235">
        <v>834.36572000000001</v>
      </c>
      <c r="E13235">
        <v>1</v>
      </c>
      <c r="F13235">
        <v>1.8482700000000001</v>
      </c>
      <c r="G13235">
        <v>4</v>
      </c>
      <c r="H13235" t="s">
        <v>1015</v>
      </c>
      <c r="I13235" t="s">
        <v>1016</v>
      </c>
      <c r="J13235">
        <v>163</v>
      </c>
      <c r="K13235">
        <v>62</v>
      </c>
      <c r="L13235" s="1">
        <v>1.74E-14</v>
      </c>
      <c r="M13235" s="1">
        <v>3.2000000000000001E-7</v>
      </c>
      <c r="N13235">
        <v>0</v>
      </c>
      <c r="O13235">
        <v>0</v>
      </c>
    </row>
    <row r="13236" spans="1:15" x14ac:dyDescent="0.3">
      <c r="A13236">
        <v>30329</v>
      </c>
      <c r="B13236">
        <v>66.654229999999998</v>
      </c>
      <c r="C13236" t="s">
        <v>15</v>
      </c>
      <c r="D13236">
        <v>658.86559999999997</v>
      </c>
      <c r="E13236">
        <v>0</v>
      </c>
      <c r="F13236">
        <v>2.3159200000000002</v>
      </c>
      <c r="G13236">
        <v>2</v>
      </c>
      <c r="H13236" t="s">
        <v>13126</v>
      </c>
      <c r="I13236" t="s">
        <v>1719</v>
      </c>
      <c r="J13236">
        <v>140</v>
      </c>
      <c r="K13236">
        <v>130</v>
      </c>
      <c r="L13236" s="1">
        <v>1.74E-14</v>
      </c>
      <c r="M13236" s="1">
        <v>3.1600000000000002E-7</v>
      </c>
      <c r="N13236">
        <v>0</v>
      </c>
      <c r="O13236">
        <v>0</v>
      </c>
    </row>
    <row r="13237" spans="1:15" x14ac:dyDescent="0.3">
      <c r="A13237">
        <v>5853</v>
      </c>
      <c r="B13237">
        <v>14.403549999999999</v>
      </c>
      <c r="C13237" t="s">
        <v>15</v>
      </c>
      <c r="D13237">
        <v>453.56988999999999</v>
      </c>
      <c r="E13237">
        <v>1</v>
      </c>
      <c r="F13237">
        <v>-3.9935100000000001</v>
      </c>
      <c r="G13237">
        <v>3</v>
      </c>
      <c r="H13237" t="s">
        <v>13127</v>
      </c>
      <c r="I13237" t="s">
        <v>3997</v>
      </c>
      <c r="J13237">
        <v>111</v>
      </c>
      <c r="K13237">
        <v>105</v>
      </c>
      <c r="L13237" s="1">
        <v>1.74E-14</v>
      </c>
      <c r="M13237" s="1">
        <v>3.1399999999999998E-7</v>
      </c>
      <c r="N13237">
        <v>0</v>
      </c>
      <c r="O13237">
        <v>0</v>
      </c>
    </row>
    <row r="13238" spans="1:15" x14ac:dyDescent="0.3">
      <c r="A13238">
        <v>18219</v>
      </c>
      <c r="B13238">
        <v>40.734090000000002</v>
      </c>
      <c r="C13238" t="s">
        <v>15</v>
      </c>
      <c r="D13238">
        <v>637.35229000000004</v>
      </c>
      <c r="E13238">
        <v>0</v>
      </c>
      <c r="F13238">
        <v>5.7458499999999999</v>
      </c>
      <c r="G13238">
        <v>2</v>
      </c>
      <c r="H13238" t="s">
        <v>13128</v>
      </c>
      <c r="I13238" t="s">
        <v>430</v>
      </c>
      <c r="J13238">
        <v>102</v>
      </c>
      <c r="K13238">
        <v>86</v>
      </c>
      <c r="L13238" s="1">
        <v>1.74E-14</v>
      </c>
      <c r="M13238" s="1">
        <v>3.1600000000000002E-7</v>
      </c>
      <c r="N13238">
        <v>0</v>
      </c>
      <c r="O13238">
        <v>0</v>
      </c>
    </row>
    <row r="13239" spans="1:15" x14ac:dyDescent="0.3">
      <c r="A13239">
        <v>31849</v>
      </c>
      <c r="B13239">
        <v>69.92501</v>
      </c>
      <c r="C13239" t="s">
        <v>15</v>
      </c>
      <c r="D13239">
        <v>654.34191999999996</v>
      </c>
      <c r="E13239">
        <v>0</v>
      </c>
      <c r="F13239">
        <v>-0.83948999999999996</v>
      </c>
      <c r="G13239">
        <v>2</v>
      </c>
      <c r="H13239" t="s">
        <v>13129</v>
      </c>
      <c r="I13239" t="s">
        <v>8962</v>
      </c>
      <c r="J13239">
        <v>103</v>
      </c>
      <c r="K13239">
        <v>102</v>
      </c>
      <c r="L13239" s="1">
        <v>1.74E-14</v>
      </c>
      <c r="M13239" s="1">
        <v>3.15E-7</v>
      </c>
      <c r="N13239">
        <v>0</v>
      </c>
      <c r="O13239">
        <v>0</v>
      </c>
    </row>
    <row r="13240" spans="1:15" x14ac:dyDescent="0.3">
      <c r="A13240">
        <v>20625</v>
      </c>
      <c r="B13240">
        <v>45.856520000000003</v>
      </c>
      <c r="C13240" t="s">
        <v>15</v>
      </c>
      <c r="D13240">
        <v>595.06097</v>
      </c>
      <c r="E13240">
        <v>0</v>
      </c>
      <c r="F13240">
        <v>9.2313500000000008</v>
      </c>
      <c r="G13240">
        <v>4</v>
      </c>
      <c r="H13240" t="s">
        <v>13130</v>
      </c>
      <c r="I13240" t="s">
        <v>1587</v>
      </c>
      <c r="J13240">
        <v>135</v>
      </c>
      <c r="K13240">
        <v>81</v>
      </c>
      <c r="L13240" s="1">
        <v>1.7500000000000001E-14</v>
      </c>
      <c r="M13240" s="1">
        <v>3.2000000000000001E-7</v>
      </c>
      <c r="N13240">
        <v>0</v>
      </c>
      <c r="O13240">
        <v>0</v>
      </c>
    </row>
    <row r="13241" spans="1:15" x14ac:dyDescent="0.3">
      <c r="A13241">
        <v>40886</v>
      </c>
      <c r="B13241">
        <v>89.591409999999996</v>
      </c>
      <c r="C13241" t="s">
        <v>15</v>
      </c>
      <c r="D13241">
        <v>547.96880999999996</v>
      </c>
      <c r="E13241">
        <v>0</v>
      </c>
      <c r="F13241">
        <v>-2.45045</v>
      </c>
      <c r="G13241">
        <v>3</v>
      </c>
      <c r="H13241" t="s">
        <v>6602</v>
      </c>
      <c r="I13241" t="s">
        <v>2452</v>
      </c>
      <c r="J13241">
        <v>126</v>
      </c>
      <c r="K13241">
        <v>113</v>
      </c>
      <c r="L13241" s="1">
        <v>1.7500000000000001E-14</v>
      </c>
      <c r="M13241" s="1">
        <v>3.1800000000000002E-7</v>
      </c>
      <c r="N13241">
        <v>0</v>
      </c>
      <c r="O13241">
        <v>0</v>
      </c>
    </row>
    <row r="13242" spans="1:15" x14ac:dyDescent="0.3">
      <c r="A13242">
        <v>10700</v>
      </c>
      <c r="B13242">
        <v>24.72794</v>
      </c>
      <c r="C13242" t="s">
        <v>15</v>
      </c>
      <c r="D13242">
        <v>558.30695000000003</v>
      </c>
      <c r="E13242">
        <v>0</v>
      </c>
      <c r="F13242">
        <v>0.9839</v>
      </c>
      <c r="G13242">
        <v>2</v>
      </c>
      <c r="H13242" t="s">
        <v>13131</v>
      </c>
      <c r="I13242" t="s">
        <v>13132</v>
      </c>
      <c r="J13242">
        <v>98</v>
      </c>
      <c r="K13242">
        <v>98</v>
      </c>
      <c r="L13242" s="1">
        <v>1.7500000000000001E-14</v>
      </c>
      <c r="M13242" s="1">
        <v>3.1699999999999999E-7</v>
      </c>
      <c r="N13242">
        <v>0</v>
      </c>
      <c r="O13242">
        <v>0</v>
      </c>
    </row>
    <row r="13243" spans="1:15" x14ac:dyDescent="0.3">
      <c r="A13243">
        <v>15838</v>
      </c>
      <c r="B13243">
        <v>35.669820000000001</v>
      </c>
      <c r="C13243" t="s">
        <v>15</v>
      </c>
      <c r="D13243">
        <v>654.29070999999999</v>
      </c>
      <c r="E13243">
        <v>0</v>
      </c>
      <c r="F13243">
        <v>1.77241</v>
      </c>
      <c r="G13243">
        <v>2</v>
      </c>
      <c r="H13243" t="s">
        <v>13133</v>
      </c>
      <c r="I13243" t="s">
        <v>1400</v>
      </c>
      <c r="J13243">
        <v>98</v>
      </c>
      <c r="K13243">
        <v>94</v>
      </c>
      <c r="L13243" s="1">
        <v>1.7500000000000001E-14</v>
      </c>
      <c r="M13243" s="1">
        <v>3.1600000000000002E-7</v>
      </c>
      <c r="N13243">
        <v>0</v>
      </c>
      <c r="O13243">
        <v>0</v>
      </c>
    </row>
    <row r="13244" spans="1:15" x14ac:dyDescent="0.3">
      <c r="A13244">
        <v>24069</v>
      </c>
      <c r="B13244">
        <v>53.216819999999998</v>
      </c>
      <c r="C13244" t="s">
        <v>15</v>
      </c>
      <c r="D13244">
        <v>601.34393</v>
      </c>
      <c r="E13244">
        <v>0</v>
      </c>
      <c r="F13244">
        <v>1.52247</v>
      </c>
      <c r="G13244">
        <v>2</v>
      </c>
      <c r="H13244" t="s">
        <v>13134</v>
      </c>
      <c r="I13244" t="s">
        <v>2225</v>
      </c>
      <c r="J13244">
        <v>103</v>
      </c>
      <c r="K13244">
        <v>101</v>
      </c>
      <c r="L13244" s="1">
        <v>1.7500000000000001E-14</v>
      </c>
      <c r="M13244" s="1">
        <v>3.1600000000000002E-7</v>
      </c>
      <c r="N13244">
        <v>0</v>
      </c>
      <c r="O13244">
        <v>0</v>
      </c>
    </row>
    <row r="13245" spans="1:15" x14ac:dyDescent="0.3">
      <c r="A13245">
        <v>15232</v>
      </c>
      <c r="B13245">
        <v>34.377780000000001</v>
      </c>
      <c r="C13245" t="s">
        <v>15</v>
      </c>
      <c r="D13245">
        <v>666.82659999999998</v>
      </c>
      <c r="E13245">
        <v>0</v>
      </c>
      <c r="F13245">
        <v>2.1967400000000001</v>
      </c>
      <c r="G13245">
        <v>2</v>
      </c>
      <c r="H13245" t="s">
        <v>11085</v>
      </c>
      <c r="I13245" t="s">
        <v>98</v>
      </c>
      <c r="J13245">
        <v>120</v>
      </c>
      <c r="K13245">
        <v>110</v>
      </c>
      <c r="L13245" s="1">
        <v>1.7500000000000001E-14</v>
      </c>
      <c r="M13245" s="1">
        <v>3.1699999999999999E-7</v>
      </c>
      <c r="N13245">
        <v>0</v>
      </c>
      <c r="O13245">
        <v>0</v>
      </c>
    </row>
    <row r="13246" spans="1:15" x14ac:dyDescent="0.3">
      <c r="A13246">
        <v>35115</v>
      </c>
      <c r="B13246">
        <v>77.016649999999998</v>
      </c>
      <c r="C13246" t="s">
        <v>15</v>
      </c>
      <c r="D13246">
        <v>939.46636999999998</v>
      </c>
      <c r="E13246">
        <v>0</v>
      </c>
      <c r="F13246">
        <v>0.97452000000000005</v>
      </c>
      <c r="G13246">
        <v>3</v>
      </c>
      <c r="H13246" t="s">
        <v>8271</v>
      </c>
      <c r="I13246" t="s">
        <v>6812</v>
      </c>
      <c r="J13246">
        <v>178</v>
      </c>
      <c r="K13246">
        <v>105</v>
      </c>
      <c r="L13246" s="1">
        <v>1.7500000000000001E-14</v>
      </c>
      <c r="M13246" s="1">
        <v>3.22E-7</v>
      </c>
      <c r="N13246">
        <v>0</v>
      </c>
      <c r="O13246">
        <v>0</v>
      </c>
    </row>
    <row r="13247" spans="1:15" x14ac:dyDescent="0.3">
      <c r="A13247">
        <v>32110</v>
      </c>
      <c r="B13247">
        <v>70.490170000000006</v>
      </c>
      <c r="C13247" t="s">
        <v>15</v>
      </c>
      <c r="D13247">
        <v>654.32024999999999</v>
      </c>
      <c r="E13247">
        <v>0</v>
      </c>
      <c r="F13247">
        <v>1.0260800000000001</v>
      </c>
      <c r="G13247">
        <v>3</v>
      </c>
      <c r="H13247" t="s">
        <v>13135</v>
      </c>
      <c r="I13247" t="s">
        <v>7601</v>
      </c>
      <c r="J13247">
        <v>101</v>
      </c>
      <c r="K13247">
        <v>69</v>
      </c>
      <c r="L13247" s="1">
        <v>1.7500000000000001E-14</v>
      </c>
      <c r="M13247" s="1">
        <v>3.2099999999999998E-7</v>
      </c>
      <c r="N13247">
        <v>0</v>
      </c>
      <c r="O13247">
        <v>0</v>
      </c>
    </row>
    <row r="13248" spans="1:15" x14ac:dyDescent="0.3">
      <c r="A13248">
        <v>21109</v>
      </c>
      <c r="B13248">
        <v>46.89</v>
      </c>
      <c r="C13248" t="s">
        <v>15</v>
      </c>
      <c r="D13248">
        <v>594.79918999999995</v>
      </c>
      <c r="E13248">
        <v>0</v>
      </c>
      <c r="F13248">
        <v>1.33399</v>
      </c>
      <c r="G13248">
        <v>2</v>
      </c>
      <c r="H13248" t="s">
        <v>13136</v>
      </c>
      <c r="I13248" t="s">
        <v>3409</v>
      </c>
      <c r="J13248">
        <v>109</v>
      </c>
      <c r="K13248">
        <v>103</v>
      </c>
      <c r="L13248" s="1">
        <v>1.7599999999999999E-14</v>
      </c>
      <c r="M13248" s="1">
        <v>3.1800000000000002E-7</v>
      </c>
      <c r="N13248">
        <v>0</v>
      </c>
      <c r="O13248">
        <v>0</v>
      </c>
    </row>
    <row r="13249" spans="1:15" x14ac:dyDescent="0.3">
      <c r="A13249">
        <v>17635</v>
      </c>
      <c r="B13249">
        <v>39.490879999999997</v>
      </c>
      <c r="C13249" t="s">
        <v>15</v>
      </c>
      <c r="D13249">
        <v>725.35943999999995</v>
      </c>
      <c r="E13249">
        <v>1</v>
      </c>
      <c r="F13249">
        <v>3.9014899999999999</v>
      </c>
      <c r="G13249">
        <v>3</v>
      </c>
      <c r="H13249" t="s">
        <v>13137</v>
      </c>
      <c r="I13249" t="s">
        <v>10757</v>
      </c>
      <c r="J13249">
        <v>124</v>
      </c>
      <c r="K13249">
        <v>79</v>
      </c>
      <c r="L13249" s="1">
        <v>1.7599999999999999E-14</v>
      </c>
      <c r="M13249" s="1">
        <v>3.22E-7</v>
      </c>
      <c r="N13249">
        <v>0</v>
      </c>
      <c r="O13249">
        <v>0</v>
      </c>
    </row>
    <row r="13250" spans="1:15" x14ac:dyDescent="0.3">
      <c r="A13250">
        <v>25546</v>
      </c>
      <c r="B13250">
        <v>56.386339999999997</v>
      </c>
      <c r="C13250" t="s">
        <v>15</v>
      </c>
      <c r="D13250">
        <v>619.27251999999999</v>
      </c>
      <c r="E13250">
        <v>0</v>
      </c>
      <c r="F13250">
        <v>-0.19711999999999999</v>
      </c>
      <c r="G13250">
        <v>2</v>
      </c>
      <c r="H13250" t="s">
        <v>13138</v>
      </c>
      <c r="I13250" t="s">
        <v>7955</v>
      </c>
      <c r="J13250">
        <v>80</v>
      </c>
      <c r="K13250">
        <v>80</v>
      </c>
      <c r="L13250" s="1">
        <v>1.7599999999999999E-14</v>
      </c>
      <c r="M13250" s="1">
        <v>3.15E-7</v>
      </c>
      <c r="N13250">
        <v>0</v>
      </c>
      <c r="O13250">
        <v>0</v>
      </c>
    </row>
    <row r="13251" spans="1:15" x14ac:dyDescent="0.3">
      <c r="A13251">
        <v>30504</v>
      </c>
      <c r="B13251">
        <v>67.032589999999999</v>
      </c>
      <c r="C13251" t="s">
        <v>15</v>
      </c>
      <c r="D13251">
        <v>619.27288999999996</v>
      </c>
      <c r="E13251">
        <v>0</v>
      </c>
      <c r="F13251">
        <v>0.39423999999999998</v>
      </c>
      <c r="G13251">
        <v>2</v>
      </c>
      <c r="H13251" t="s">
        <v>13138</v>
      </c>
      <c r="I13251" t="s">
        <v>7955</v>
      </c>
      <c r="J13251">
        <v>73</v>
      </c>
      <c r="K13251">
        <v>73</v>
      </c>
      <c r="L13251" s="1">
        <v>1.7599999999999999E-14</v>
      </c>
      <c r="M13251" s="1">
        <v>3.15E-7</v>
      </c>
      <c r="N13251">
        <v>0</v>
      </c>
      <c r="O13251">
        <v>0</v>
      </c>
    </row>
    <row r="13252" spans="1:15" x14ac:dyDescent="0.3">
      <c r="A13252">
        <v>31163</v>
      </c>
      <c r="B13252">
        <v>68.452119999999994</v>
      </c>
      <c r="C13252" t="s">
        <v>15</v>
      </c>
      <c r="D13252">
        <v>611.27575999999999</v>
      </c>
      <c r="E13252">
        <v>0</v>
      </c>
      <c r="F13252">
        <v>0.89863999999999999</v>
      </c>
      <c r="G13252">
        <v>2</v>
      </c>
      <c r="H13252" t="s">
        <v>13139</v>
      </c>
      <c r="I13252" t="s">
        <v>7955</v>
      </c>
      <c r="J13252">
        <v>84</v>
      </c>
      <c r="K13252">
        <v>84</v>
      </c>
      <c r="L13252" s="1">
        <v>1.7599999999999999E-14</v>
      </c>
      <c r="M13252" s="1">
        <v>3.15E-7</v>
      </c>
      <c r="N13252">
        <v>0</v>
      </c>
      <c r="O13252">
        <v>0</v>
      </c>
    </row>
    <row r="13253" spans="1:15" x14ac:dyDescent="0.3">
      <c r="A13253">
        <v>39906</v>
      </c>
      <c r="B13253">
        <v>87.451359999999994</v>
      </c>
      <c r="C13253" t="s">
        <v>15</v>
      </c>
      <c r="D13253">
        <v>798.41576999999995</v>
      </c>
      <c r="E13253">
        <v>0</v>
      </c>
      <c r="F13253">
        <v>-0.45867000000000002</v>
      </c>
      <c r="G13253">
        <v>2</v>
      </c>
      <c r="H13253" t="s">
        <v>13140</v>
      </c>
      <c r="I13253" t="s">
        <v>13141</v>
      </c>
      <c r="J13253">
        <v>139</v>
      </c>
      <c r="K13253">
        <v>109</v>
      </c>
      <c r="L13253" s="1">
        <v>1.7599999999999999E-14</v>
      </c>
      <c r="M13253" s="1">
        <v>3.2000000000000001E-7</v>
      </c>
      <c r="N13253">
        <v>0</v>
      </c>
      <c r="O13253">
        <v>0</v>
      </c>
    </row>
    <row r="13254" spans="1:15" x14ac:dyDescent="0.3">
      <c r="A13254">
        <v>15353</v>
      </c>
      <c r="B13254">
        <v>34.635440000000003</v>
      </c>
      <c r="C13254" t="s">
        <v>15</v>
      </c>
      <c r="D13254">
        <v>423.89614999999998</v>
      </c>
      <c r="E13254">
        <v>0</v>
      </c>
      <c r="F13254">
        <v>0.50395000000000001</v>
      </c>
      <c r="G13254">
        <v>3</v>
      </c>
      <c r="H13254" t="s">
        <v>13142</v>
      </c>
      <c r="I13254" t="s">
        <v>1828</v>
      </c>
      <c r="J13254">
        <v>99</v>
      </c>
      <c r="K13254">
        <v>97</v>
      </c>
      <c r="L13254" s="1">
        <v>1.7599999999999999E-14</v>
      </c>
      <c r="M13254" s="1">
        <v>3.1800000000000002E-7</v>
      </c>
      <c r="N13254">
        <v>0</v>
      </c>
      <c r="O13254">
        <v>0</v>
      </c>
    </row>
    <row r="13255" spans="1:15" x14ac:dyDescent="0.3">
      <c r="A13255">
        <v>29631</v>
      </c>
      <c r="B13255">
        <v>65.15692</v>
      </c>
      <c r="C13255" t="s">
        <v>15</v>
      </c>
      <c r="D13255">
        <v>447.24768</v>
      </c>
      <c r="E13255">
        <v>0</v>
      </c>
      <c r="F13255">
        <v>2.1152600000000001</v>
      </c>
      <c r="G13255">
        <v>3</v>
      </c>
      <c r="H13255" t="s">
        <v>13143</v>
      </c>
      <c r="I13255" t="s">
        <v>1424</v>
      </c>
      <c r="J13255">
        <v>101</v>
      </c>
      <c r="K13255">
        <v>96</v>
      </c>
      <c r="L13255" s="1">
        <v>1.7599999999999999E-14</v>
      </c>
      <c r="M13255" s="1">
        <v>3.1899999999999998E-7</v>
      </c>
      <c r="N13255">
        <v>0</v>
      </c>
      <c r="O13255">
        <v>0</v>
      </c>
    </row>
    <row r="13256" spans="1:15" x14ac:dyDescent="0.3">
      <c r="A13256">
        <v>20193</v>
      </c>
      <c r="B13256">
        <v>44.944969999999998</v>
      </c>
      <c r="C13256" t="s">
        <v>15</v>
      </c>
      <c r="D13256">
        <v>548.00915999999995</v>
      </c>
      <c r="E13256">
        <v>0</v>
      </c>
      <c r="F13256">
        <v>1.5592699999999999</v>
      </c>
      <c r="G13256">
        <v>4</v>
      </c>
      <c r="H13256" t="s">
        <v>13144</v>
      </c>
      <c r="I13256" t="s">
        <v>1101</v>
      </c>
      <c r="J13256">
        <v>126</v>
      </c>
      <c r="K13256">
        <v>81</v>
      </c>
      <c r="L13256" s="1">
        <v>1.7599999999999999E-14</v>
      </c>
      <c r="M13256" s="1">
        <v>3.22E-7</v>
      </c>
      <c r="N13256">
        <v>0</v>
      </c>
      <c r="O13256">
        <v>0</v>
      </c>
    </row>
    <row r="13257" spans="1:15" x14ac:dyDescent="0.3">
      <c r="A13257">
        <v>20193</v>
      </c>
      <c r="B13257">
        <v>44.944969999999998</v>
      </c>
      <c r="C13257" t="s">
        <v>15</v>
      </c>
      <c r="D13257">
        <v>548.00915999999995</v>
      </c>
      <c r="E13257">
        <v>0</v>
      </c>
      <c r="F13257">
        <v>1.5592699999999999</v>
      </c>
      <c r="G13257">
        <v>4</v>
      </c>
      <c r="H13257" t="s">
        <v>13144</v>
      </c>
      <c r="I13257" t="s">
        <v>1102</v>
      </c>
      <c r="J13257">
        <v>126</v>
      </c>
      <c r="K13257">
        <v>81</v>
      </c>
      <c r="L13257" s="1">
        <v>1.7599999999999999E-14</v>
      </c>
      <c r="M13257" s="1">
        <v>3.22E-7</v>
      </c>
      <c r="N13257">
        <v>0</v>
      </c>
      <c r="O13257">
        <v>0</v>
      </c>
    </row>
    <row r="13258" spans="1:15" x14ac:dyDescent="0.3">
      <c r="A13258">
        <v>16906</v>
      </c>
      <c r="B13258">
        <v>37.922789999999999</v>
      </c>
      <c r="C13258" t="s">
        <v>15</v>
      </c>
      <c r="D13258">
        <v>360.70078000000001</v>
      </c>
      <c r="E13258">
        <v>0</v>
      </c>
      <c r="F13258">
        <v>11.84503</v>
      </c>
      <c r="G13258">
        <v>4</v>
      </c>
      <c r="H13258" t="s">
        <v>9161</v>
      </c>
      <c r="I13258" t="s">
        <v>5743</v>
      </c>
      <c r="J13258">
        <v>71</v>
      </c>
      <c r="K13258">
        <v>62</v>
      </c>
      <c r="L13258" s="1">
        <v>1.7599999999999999E-14</v>
      </c>
      <c r="M13258" s="1">
        <v>3.2000000000000001E-7</v>
      </c>
      <c r="N13258">
        <v>0</v>
      </c>
      <c r="O13258">
        <v>0</v>
      </c>
    </row>
    <row r="13259" spans="1:15" x14ac:dyDescent="0.3">
      <c r="A13259">
        <v>14634</v>
      </c>
      <c r="B13259">
        <v>33.102200000000003</v>
      </c>
      <c r="C13259" t="s">
        <v>15</v>
      </c>
      <c r="D13259">
        <v>393.97714000000002</v>
      </c>
      <c r="E13259">
        <v>0</v>
      </c>
      <c r="F13259">
        <v>1.54921</v>
      </c>
      <c r="G13259">
        <v>4</v>
      </c>
      <c r="H13259" t="s">
        <v>13145</v>
      </c>
      <c r="I13259" t="s">
        <v>217</v>
      </c>
      <c r="J13259">
        <v>113</v>
      </c>
      <c r="K13259">
        <v>104</v>
      </c>
      <c r="L13259" s="1">
        <v>1.77E-14</v>
      </c>
      <c r="M13259" s="1">
        <v>3.2099999999999998E-7</v>
      </c>
      <c r="N13259">
        <v>0</v>
      </c>
      <c r="O13259">
        <v>0</v>
      </c>
    </row>
    <row r="13260" spans="1:15" x14ac:dyDescent="0.3">
      <c r="A13260">
        <v>11688</v>
      </c>
      <c r="B13260">
        <v>26.82761</v>
      </c>
      <c r="C13260" t="s">
        <v>15</v>
      </c>
      <c r="D13260">
        <v>445.89879999999999</v>
      </c>
      <c r="E13260">
        <v>0</v>
      </c>
      <c r="F13260">
        <v>2.05322</v>
      </c>
      <c r="G13260">
        <v>3</v>
      </c>
      <c r="H13260" t="s">
        <v>13146</v>
      </c>
      <c r="I13260" t="s">
        <v>6760</v>
      </c>
      <c r="J13260">
        <v>112</v>
      </c>
      <c r="K13260">
        <v>112</v>
      </c>
      <c r="L13260" s="1">
        <v>1.77E-14</v>
      </c>
      <c r="M13260" s="1">
        <v>3.1899999999999998E-7</v>
      </c>
      <c r="N13260">
        <v>0</v>
      </c>
      <c r="O13260">
        <v>0</v>
      </c>
    </row>
    <row r="13261" spans="1:15" x14ac:dyDescent="0.3">
      <c r="A13261">
        <v>18499</v>
      </c>
      <c r="B13261">
        <v>41.332099999999997</v>
      </c>
      <c r="C13261" t="s">
        <v>15</v>
      </c>
      <c r="D13261">
        <v>597.30078000000003</v>
      </c>
      <c r="E13261">
        <v>-1</v>
      </c>
      <c r="F13261">
        <v>-4.8514499999999998</v>
      </c>
      <c r="G13261">
        <v>2</v>
      </c>
      <c r="H13261" t="s">
        <v>12405</v>
      </c>
      <c r="I13261" t="s">
        <v>369</v>
      </c>
      <c r="J13261">
        <v>96</v>
      </c>
      <c r="K13261">
        <v>92</v>
      </c>
      <c r="L13261" s="1">
        <v>1.77E-14</v>
      </c>
      <c r="M13261" s="1">
        <v>3.2000000000000001E-7</v>
      </c>
      <c r="N13261">
        <v>0</v>
      </c>
      <c r="O13261">
        <v>0</v>
      </c>
    </row>
    <row r="13262" spans="1:15" x14ac:dyDescent="0.3">
      <c r="A13262">
        <v>12272</v>
      </c>
      <c r="B13262">
        <v>28.070209999999999</v>
      </c>
      <c r="C13262" t="s">
        <v>15</v>
      </c>
      <c r="D13262">
        <v>443.25078999999999</v>
      </c>
      <c r="E13262">
        <v>0</v>
      </c>
      <c r="F13262">
        <v>0.75734000000000001</v>
      </c>
      <c r="G13262">
        <v>3</v>
      </c>
      <c r="H13262" t="s">
        <v>13147</v>
      </c>
      <c r="I13262" t="s">
        <v>7941</v>
      </c>
      <c r="J13262">
        <v>105</v>
      </c>
      <c r="K13262">
        <v>100</v>
      </c>
      <c r="L13262" s="1">
        <v>1.77E-14</v>
      </c>
      <c r="M13262" s="1">
        <v>3.2099999999999998E-7</v>
      </c>
      <c r="N13262">
        <v>0</v>
      </c>
      <c r="O13262">
        <v>0</v>
      </c>
    </row>
    <row r="13263" spans="1:15" x14ac:dyDescent="0.3">
      <c r="A13263">
        <v>14436</v>
      </c>
      <c r="B13263">
        <v>32.678780000000003</v>
      </c>
      <c r="C13263" t="s">
        <v>15</v>
      </c>
      <c r="D13263">
        <v>389.89294000000001</v>
      </c>
      <c r="E13263">
        <v>0</v>
      </c>
      <c r="F13263">
        <v>0.78271999999999997</v>
      </c>
      <c r="G13263">
        <v>3</v>
      </c>
      <c r="H13263" t="s">
        <v>13148</v>
      </c>
      <c r="I13263" t="s">
        <v>4327</v>
      </c>
      <c r="J13263">
        <v>115</v>
      </c>
      <c r="K13263">
        <v>111</v>
      </c>
      <c r="L13263" s="1">
        <v>1.77E-14</v>
      </c>
      <c r="M13263" s="1">
        <v>3.2000000000000001E-7</v>
      </c>
      <c r="N13263">
        <v>0</v>
      </c>
      <c r="O13263">
        <v>0</v>
      </c>
    </row>
    <row r="13264" spans="1:15" x14ac:dyDescent="0.3">
      <c r="A13264">
        <v>38969</v>
      </c>
      <c r="B13264">
        <v>85.411469999999994</v>
      </c>
      <c r="C13264" t="s">
        <v>15</v>
      </c>
      <c r="D13264">
        <v>684.38469999999995</v>
      </c>
      <c r="E13264">
        <v>0</v>
      </c>
      <c r="F13264">
        <v>1.3377399999999999</v>
      </c>
      <c r="G13264">
        <v>2</v>
      </c>
      <c r="H13264" t="s">
        <v>13149</v>
      </c>
      <c r="I13264" t="s">
        <v>4195</v>
      </c>
      <c r="J13264">
        <v>116</v>
      </c>
      <c r="K13264">
        <v>110</v>
      </c>
      <c r="L13264" s="1">
        <v>1.77E-14</v>
      </c>
      <c r="M13264" s="1">
        <v>3.2099999999999998E-7</v>
      </c>
      <c r="N13264">
        <v>0</v>
      </c>
      <c r="O13264">
        <v>0</v>
      </c>
    </row>
    <row r="13265" spans="1:15" x14ac:dyDescent="0.3">
      <c r="A13265">
        <v>34061</v>
      </c>
      <c r="B13265">
        <v>74.72775</v>
      </c>
      <c r="C13265" t="s">
        <v>15</v>
      </c>
      <c r="D13265">
        <v>655.84711000000004</v>
      </c>
      <c r="E13265">
        <v>0</v>
      </c>
      <c r="F13265">
        <v>2.3265799999999999</v>
      </c>
      <c r="G13265">
        <v>2</v>
      </c>
      <c r="H13265" t="s">
        <v>13150</v>
      </c>
      <c r="I13265" t="s">
        <v>573</v>
      </c>
      <c r="J13265">
        <v>132</v>
      </c>
      <c r="K13265">
        <v>130</v>
      </c>
      <c r="L13265" s="1">
        <v>1.77E-14</v>
      </c>
      <c r="M13265" s="1">
        <v>3.2099999999999998E-7</v>
      </c>
      <c r="N13265">
        <v>0</v>
      </c>
      <c r="O13265">
        <v>0</v>
      </c>
    </row>
    <row r="13266" spans="1:15" x14ac:dyDescent="0.3">
      <c r="A13266">
        <v>24809</v>
      </c>
      <c r="B13266">
        <v>54.794490000000003</v>
      </c>
      <c r="C13266" t="s">
        <v>15</v>
      </c>
      <c r="D13266">
        <v>522.25458000000003</v>
      </c>
      <c r="E13266">
        <v>0</v>
      </c>
      <c r="F13266">
        <v>-5.4927900000000003</v>
      </c>
      <c r="G13266">
        <v>3</v>
      </c>
      <c r="H13266" t="s">
        <v>7039</v>
      </c>
      <c r="I13266" t="s">
        <v>1625</v>
      </c>
      <c r="J13266">
        <v>77</v>
      </c>
      <c r="K13266">
        <v>69</v>
      </c>
      <c r="L13266" s="1">
        <v>1.7800000000000001E-14</v>
      </c>
      <c r="M13266" s="1">
        <v>3.2300000000000002E-7</v>
      </c>
      <c r="N13266">
        <v>0</v>
      </c>
      <c r="O13266">
        <v>0</v>
      </c>
    </row>
    <row r="13267" spans="1:15" x14ac:dyDescent="0.3">
      <c r="A13267">
        <v>10884</v>
      </c>
      <c r="B13267">
        <v>25.121670000000002</v>
      </c>
      <c r="C13267" t="s">
        <v>15</v>
      </c>
      <c r="D13267">
        <v>436.25479000000001</v>
      </c>
      <c r="E13267">
        <v>0</v>
      </c>
      <c r="F13267">
        <v>1.53898</v>
      </c>
      <c r="G13267">
        <v>3</v>
      </c>
      <c r="H13267" t="s">
        <v>13151</v>
      </c>
      <c r="I13267" t="s">
        <v>2572</v>
      </c>
      <c r="J13267">
        <v>131</v>
      </c>
      <c r="K13267">
        <v>119</v>
      </c>
      <c r="L13267" s="1">
        <v>1.7800000000000001E-14</v>
      </c>
      <c r="M13267" s="1">
        <v>3.22E-7</v>
      </c>
      <c r="N13267">
        <v>0</v>
      </c>
      <c r="O13267">
        <v>0</v>
      </c>
    </row>
    <row r="13268" spans="1:15" x14ac:dyDescent="0.3">
      <c r="A13268">
        <v>29986</v>
      </c>
      <c r="B13268">
        <v>65.913309999999996</v>
      </c>
      <c r="C13268" t="s">
        <v>15</v>
      </c>
      <c r="D13268">
        <v>604.65173000000004</v>
      </c>
      <c r="E13268">
        <v>0</v>
      </c>
      <c r="F13268">
        <v>4.4414999999999996</v>
      </c>
      <c r="G13268">
        <v>3</v>
      </c>
      <c r="H13268" t="s">
        <v>13152</v>
      </c>
      <c r="I13268" t="s">
        <v>603</v>
      </c>
      <c r="J13268">
        <v>124</v>
      </c>
      <c r="K13268">
        <v>94</v>
      </c>
      <c r="L13268" s="1">
        <v>1.7800000000000001E-14</v>
      </c>
      <c r="M13268" s="1">
        <v>3.2399999999999999E-7</v>
      </c>
      <c r="N13268">
        <v>0</v>
      </c>
      <c r="O13268">
        <v>0</v>
      </c>
    </row>
    <row r="13269" spans="1:15" x14ac:dyDescent="0.3">
      <c r="A13269">
        <v>33287</v>
      </c>
      <c r="B13269">
        <v>73.047569999999993</v>
      </c>
      <c r="C13269" t="s">
        <v>15</v>
      </c>
      <c r="D13269">
        <v>768.37627999999995</v>
      </c>
      <c r="E13269">
        <v>0</v>
      </c>
      <c r="F13269">
        <v>-16.68085</v>
      </c>
      <c r="G13269">
        <v>2</v>
      </c>
      <c r="H13269" t="s">
        <v>6321</v>
      </c>
      <c r="I13269" t="s">
        <v>72</v>
      </c>
      <c r="J13269">
        <v>103</v>
      </c>
      <c r="K13269">
        <v>85</v>
      </c>
      <c r="L13269" s="1">
        <v>1.7800000000000001E-14</v>
      </c>
      <c r="M13269" s="1">
        <v>3.2300000000000002E-7</v>
      </c>
      <c r="N13269">
        <v>0</v>
      </c>
      <c r="O13269">
        <v>0</v>
      </c>
    </row>
    <row r="13270" spans="1:15" x14ac:dyDescent="0.3">
      <c r="A13270">
        <v>33287</v>
      </c>
      <c r="B13270">
        <v>73.047569999999993</v>
      </c>
      <c r="C13270" t="s">
        <v>15</v>
      </c>
      <c r="D13270">
        <v>768.37627999999995</v>
      </c>
      <c r="E13270">
        <v>0</v>
      </c>
      <c r="F13270">
        <v>-16.68085</v>
      </c>
      <c r="G13270">
        <v>2</v>
      </c>
      <c r="H13270" t="s">
        <v>6321</v>
      </c>
      <c r="I13270" t="s">
        <v>1086</v>
      </c>
      <c r="J13270">
        <v>103</v>
      </c>
      <c r="K13270">
        <v>85</v>
      </c>
      <c r="L13270" s="1">
        <v>1.7800000000000001E-14</v>
      </c>
      <c r="M13270" s="1">
        <v>3.2300000000000002E-7</v>
      </c>
      <c r="N13270">
        <v>0</v>
      </c>
      <c r="O13270">
        <v>0</v>
      </c>
    </row>
    <row r="13271" spans="1:15" x14ac:dyDescent="0.3">
      <c r="A13271">
        <v>33287</v>
      </c>
      <c r="B13271">
        <v>73.047569999999993</v>
      </c>
      <c r="C13271" t="s">
        <v>15</v>
      </c>
      <c r="D13271">
        <v>768.37627999999995</v>
      </c>
      <c r="E13271">
        <v>0</v>
      </c>
      <c r="F13271">
        <v>-16.68085</v>
      </c>
      <c r="G13271">
        <v>2</v>
      </c>
      <c r="H13271" t="s">
        <v>6321</v>
      </c>
      <c r="I13271" t="s">
        <v>100</v>
      </c>
      <c r="J13271">
        <v>103</v>
      </c>
      <c r="K13271">
        <v>85</v>
      </c>
      <c r="L13271" s="1">
        <v>1.7800000000000001E-14</v>
      </c>
      <c r="M13271" s="1">
        <v>3.2300000000000002E-7</v>
      </c>
      <c r="N13271">
        <v>0</v>
      </c>
      <c r="O13271">
        <v>0</v>
      </c>
    </row>
    <row r="13272" spans="1:15" x14ac:dyDescent="0.3">
      <c r="A13272">
        <v>9445</v>
      </c>
      <c r="B13272">
        <v>22.055009999999999</v>
      </c>
      <c r="C13272" t="s">
        <v>15</v>
      </c>
      <c r="D13272">
        <v>574.80164000000002</v>
      </c>
      <c r="E13272">
        <v>0</v>
      </c>
      <c r="F13272">
        <v>1.1680299999999999</v>
      </c>
      <c r="G13272">
        <v>2</v>
      </c>
      <c r="H13272" t="s">
        <v>13153</v>
      </c>
      <c r="I13272" t="s">
        <v>3085</v>
      </c>
      <c r="J13272">
        <v>85</v>
      </c>
      <c r="K13272">
        <v>85</v>
      </c>
      <c r="L13272" s="1">
        <v>1.7800000000000001E-14</v>
      </c>
      <c r="M13272" s="1">
        <v>3.2000000000000001E-7</v>
      </c>
      <c r="N13272">
        <v>0</v>
      </c>
      <c r="O13272">
        <v>0</v>
      </c>
    </row>
    <row r="13273" spans="1:15" x14ac:dyDescent="0.3">
      <c r="A13273">
        <v>35934</v>
      </c>
      <c r="B13273">
        <v>78.795820000000006</v>
      </c>
      <c r="C13273" t="s">
        <v>15</v>
      </c>
      <c r="D13273">
        <v>736.89580999999998</v>
      </c>
      <c r="E13273">
        <v>1</v>
      </c>
      <c r="F13273">
        <v>2.4242499999999998</v>
      </c>
      <c r="G13273">
        <v>4</v>
      </c>
      <c r="H13273" t="s">
        <v>13154</v>
      </c>
      <c r="I13273" t="s">
        <v>146</v>
      </c>
      <c r="J13273">
        <v>191</v>
      </c>
      <c r="K13273">
        <v>94</v>
      </c>
      <c r="L13273" s="1">
        <v>1.7800000000000001E-14</v>
      </c>
      <c r="M13273" s="1">
        <v>3.27E-7</v>
      </c>
      <c r="N13273">
        <v>0</v>
      </c>
      <c r="O13273">
        <v>0</v>
      </c>
    </row>
    <row r="13274" spans="1:15" x14ac:dyDescent="0.3">
      <c r="A13274">
        <v>41329</v>
      </c>
      <c r="B13274">
        <v>90.569190000000006</v>
      </c>
      <c r="C13274" t="s">
        <v>15</v>
      </c>
      <c r="D13274">
        <v>772.91656</v>
      </c>
      <c r="E13274">
        <v>0</v>
      </c>
      <c r="F13274">
        <v>3.31664</v>
      </c>
      <c r="G13274">
        <v>2</v>
      </c>
      <c r="H13274" t="s">
        <v>13155</v>
      </c>
      <c r="I13274" t="s">
        <v>13156</v>
      </c>
      <c r="J13274">
        <v>130</v>
      </c>
      <c r="K13274">
        <v>107</v>
      </c>
      <c r="L13274" s="1">
        <v>1.7800000000000001E-14</v>
      </c>
      <c r="M13274" s="1">
        <v>3.2399999999999999E-7</v>
      </c>
      <c r="N13274">
        <v>0</v>
      </c>
      <c r="O13274">
        <v>0</v>
      </c>
    </row>
    <row r="13275" spans="1:15" x14ac:dyDescent="0.3">
      <c r="A13275">
        <v>35271</v>
      </c>
      <c r="B13275">
        <v>77.35615</v>
      </c>
      <c r="C13275" t="s">
        <v>15</v>
      </c>
      <c r="D13275">
        <v>473.27094</v>
      </c>
      <c r="E13275">
        <v>0</v>
      </c>
      <c r="F13275">
        <v>1.22516</v>
      </c>
      <c r="G13275">
        <v>4</v>
      </c>
      <c r="H13275" t="s">
        <v>13157</v>
      </c>
      <c r="I13275" t="s">
        <v>8036</v>
      </c>
      <c r="J13275">
        <v>143</v>
      </c>
      <c r="K13275">
        <v>121</v>
      </c>
      <c r="L13275" s="1">
        <v>1.7900000000000001E-14</v>
      </c>
      <c r="M13275" s="1">
        <v>3.2599999999999998E-7</v>
      </c>
      <c r="N13275">
        <v>0</v>
      </c>
      <c r="O13275">
        <v>0</v>
      </c>
    </row>
    <row r="13276" spans="1:15" x14ac:dyDescent="0.3">
      <c r="A13276">
        <v>26359</v>
      </c>
      <c r="B13276">
        <v>58.128900000000002</v>
      </c>
      <c r="C13276" t="s">
        <v>15</v>
      </c>
      <c r="D13276">
        <v>604.79540999999995</v>
      </c>
      <c r="E13276">
        <v>0</v>
      </c>
      <c r="F13276">
        <v>3.4312499999999999</v>
      </c>
      <c r="G13276">
        <v>2</v>
      </c>
      <c r="H13276" t="s">
        <v>13158</v>
      </c>
      <c r="I13276" t="s">
        <v>78</v>
      </c>
      <c r="J13276">
        <v>111</v>
      </c>
      <c r="K13276">
        <v>111</v>
      </c>
      <c r="L13276" s="1">
        <v>1.7900000000000001E-14</v>
      </c>
      <c r="M13276" s="1">
        <v>3.2300000000000002E-7</v>
      </c>
      <c r="N13276">
        <v>0</v>
      </c>
      <c r="O13276">
        <v>0</v>
      </c>
    </row>
    <row r="13277" spans="1:15" x14ac:dyDescent="0.3">
      <c r="A13277">
        <v>31887</v>
      </c>
      <c r="B13277">
        <v>70.006680000000003</v>
      </c>
      <c r="C13277" t="s">
        <v>15</v>
      </c>
      <c r="D13277">
        <v>627.31048999999996</v>
      </c>
      <c r="E13277">
        <v>0</v>
      </c>
      <c r="F13277">
        <v>1.65404</v>
      </c>
      <c r="G13277">
        <v>2</v>
      </c>
      <c r="H13277" t="s">
        <v>13159</v>
      </c>
      <c r="I13277" t="s">
        <v>1473</v>
      </c>
      <c r="J13277">
        <v>109</v>
      </c>
      <c r="K13277">
        <v>109</v>
      </c>
      <c r="L13277" s="1">
        <v>1.7900000000000001E-14</v>
      </c>
      <c r="M13277" s="1">
        <v>3.2300000000000002E-7</v>
      </c>
      <c r="N13277">
        <v>0</v>
      </c>
      <c r="O13277">
        <v>0</v>
      </c>
    </row>
    <row r="13278" spans="1:15" x14ac:dyDescent="0.3">
      <c r="A13278">
        <v>39925</v>
      </c>
      <c r="B13278">
        <v>87.492149999999995</v>
      </c>
      <c r="C13278" t="s">
        <v>15</v>
      </c>
      <c r="D13278">
        <v>845.73523</v>
      </c>
      <c r="E13278">
        <v>0</v>
      </c>
      <c r="F13278">
        <v>-0.57733999999999996</v>
      </c>
      <c r="G13278">
        <v>3</v>
      </c>
      <c r="H13278" t="s">
        <v>13160</v>
      </c>
      <c r="I13278" t="s">
        <v>89</v>
      </c>
      <c r="J13278">
        <v>213</v>
      </c>
      <c r="K13278">
        <v>114</v>
      </c>
      <c r="L13278" s="1">
        <v>1.7900000000000001E-14</v>
      </c>
      <c r="M13278" s="1">
        <v>3.2899999999999999E-7</v>
      </c>
      <c r="N13278">
        <v>0</v>
      </c>
      <c r="O13278">
        <v>0</v>
      </c>
    </row>
    <row r="13279" spans="1:15" x14ac:dyDescent="0.3">
      <c r="A13279">
        <v>20368</v>
      </c>
      <c r="B13279">
        <v>45.313920000000003</v>
      </c>
      <c r="C13279" t="s">
        <v>15</v>
      </c>
      <c r="D13279">
        <v>458.24376999999998</v>
      </c>
      <c r="E13279">
        <v>0</v>
      </c>
      <c r="F13279">
        <v>4.39541</v>
      </c>
      <c r="G13279">
        <v>3</v>
      </c>
      <c r="H13279" t="s">
        <v>13161</v>
      </c>
      <c r="I13279" t="s">
        <v>796</v>
      </c>
      <c r="J13279">
        <v>106</v>
      </c>
      <c r="K13279">
        <v>100</v>
      </c>
      <c r="L13279" s="1">
        <v>1.7900000000000001E-14</v>
      </c>
      <c r="M13279" s="1">
        <v>3.2399999999999999E-7</v>
      </c>
      <c r="N13279">
        <v>0</v>
      </c>
      <c r="O13279">
        <v>0</v>
      </c>
    </row>
    <row r="13280" spans="1:15" x14ac:dyDescent="0.3">
      <c r="A13280">
        <v>27636</v>
      </c>
      <c r="B13280">
        <v>60.858580000000003</v>
      </c>
      <c r="C13280" t="s">
        <v>15</v>
      </c>
      <c r="D13280">
        <v>610.99982</v>
      </c>
      <c r="E13280">
        <v>0</v>
      </c>
      <c r="F13280">
        <v>1.49841</v>
      </c>
      <c r="G13280">
        <v>3</v>
      </c>
      <c r="H13280" t="s">
        <v>13162</v>
      </c>
      <c r="I13280" t="s">
        <v>5414</v>
      </c>
      <c r="J13280">
        <v>145</v>
      </c>
      <c r="K13280">
        <v>116</v>
      </c>
      <c r="L13280" s="1">
        <v>1.7999999999999999E-14</v>
      </c>
      <c r="M13280" s="1">
        <v>3.2800000000000003E-7</v>
      </c>
      <c r="N13280">
        <v>0</v>
      </c>
      <c r="O13280">
        <v>0</v>
      </c>
    </row>
    <row r="13281" spans="1:15" x14ac:dyDescent="0.3">
      <c r="A13281">
        <v>7020</v>
      </c>
      <c r="B13281">
        <v>16.88391</v>
      </c>
      <c r="C13281" t="s">
        <v>15</v>
      </c>
      <c r="D13281">
        <v>529.25329999999997</v>
      </c>
      <c r="E13281">
        <v>0</v>
      </c>
      <c r="F13281">
        <v>0.92259000000000002</v>
      </c>
      <c r="G13281">
        <v>2</v>
      </c>
      <c r="H13281" t="s">
        <v>13163</v>
      </c>
      <c r="I13281" t="s">
        <v>5687</v>
      </c>
      <c r="J13281">
        <v>98</v>
      </c>
      <c r="K13281">
        <v>98</v>
      </c>
      <c r="L13281" s="1">
        <v>1.7999999999999999E-14</v>
      </c>
      <c r="M13281" s="1">
        <v>3.2399999999999999E-7</v>
      </c>
      <c r="N13281">
        <v>0</v>
      </c>
      <c r="O13281">
        <v>0</v>
      </c>
    </row>
    <row r="13282" spans="1:15" x14ac:dyDescent="0.3">
      <c r="A13282">
        <v>7020</v>
      </c>
      <c r="B13282">
        <v>16.88391</v>
      </c>
      <c r="C13282" t="s">
        <v>15</v>
      </c>
      <c r="D13282">
        <v>529.25329999999997</v>
      </c>
      <c r="E13282">
        <v>0</v>
      </c>
      <c r="F13282">
        <v>0.92259000000000002</v>
      </c>
      <c r="G13282">
        <v>2</v>
      </c>
      <c r="H13282" t="s">
        <v>13163</v>
      </c>
      <c r="I13282" t="s">
        <v>4274</v>
      </c>
      <c r="J13282">
        <v>98</v>
      </c>
      <c r="K13282">
        <v>98</v>
      </c>
      <c r="L13282" s="1">
        <v>1.7999999999999999E-14</v>
      </c>
      <c r="M13282" s="1">
        <v>3.2399999999999999E-7</v>
      </c>
      <c r="N13282">
        <v>0</v>
      </c>
      <c r="O13282">
        <v>0</v>
      </c>
    </row>
    <row r="13283" spans="1:15" x14ac:dyDescent="0.3">
      <c r="A13283">
        <v>19221</v>
      </c>
      <c r="B13283">
        <v>42.863489999999999</v>
      </c>
      <c r="C13283" t="s">
        <v>15</v>
      </c>
      <c r="D13283">
        <v>658.76691000000005</v>
      </c>
      <c r="E13283">
        <v>0</v>
      </c>
      <c r="F13283">
        <v>1.48241</v>
      </c>
      <c r="G13283">
        <v>2</v>
      </c>
      <c r="H13283" t="s">
        <v>13164</v>
      </c>
      <c r="I13283" t="s">
        <v>260</v>
      </c>
      <c r="J13283">
        <v>124</v>
      </c>
      <c r="K13283">
        <v>124</v>
      </c>
      <c r="L13283" s="1">
        <v>1.7999999999999999E-14</v>
      </c>
      <c r="M13283" s="1">
        <v>3.2500000000000001E-7</v>
      </c>
      <c r="N13283">
        <v>0</v>
      </c>
      <c r="O13283">
        <v>0</v>
      </c>
    </row>
    <row r="13284" spans="1:15" x14ac:dyDescent="0.3">
      <c r="A13284">
        <v>18895</v>
      </c>
      <c r="B13284">
        <v>42.180700000000002</v>
      </c>
      <c r="C13284" t="s">
        <v>15</v>
      </c>
      <c r="D13284">
        <v>603.78405999999995</v>
      </c>
      <c r="E13284">
        <v>0</v>
      </c>
      <c r="F13284">
        <v>0.20218</v>
      </c>
      <c r="G13284">
        <v>2</v>
      </c>
      <c r="H13284" t="s">
        <v>13165</v>
      </c>
      <c r="I13284" t="s">
        <v>408</v>
      </c>
      <c r="J13284">
        <v>110</v>
      </c>
      <c r="K13284">
        <v>101</v>
      </c>
      <c r="L13284" s="1">
        <v>1.81E-14</v>
      </c>
      <c r="M13284" s="1">
        <v>3.2599999999999998E-7</v>
      </c>
      <c r="N13284">
        <v>0</v>
      </c>
      <c r="O13284">
        <v>0</v>
      </c>
    </row>
    <row r="13285" spans="1:15" x14ac:dyDescent="0.3">
      <c r="A13285">
        <v>29203</v>
      </c>
      <c r="B13285">
        <v>64.234960000000001</v>
      </c>
      <c r="C13285" t="s">
        <v>15</v>
      </c>
      <c r="D13285">
        <v>439.25763000000001</v>
      </c>
      <c r="E13285">
        <v>0</v>
      </c>
      <c r="F13285">
        <v>0.27789999999999998</v>
      </c>
      <c r="G13285">
        <v>3</v>
      </c>
      <c r="H13285" t="s">
        <v>13166</v>
      </c>
      <c r="I13285" t="s">
        <v>5556</v>
      </c>
      <c r="J13285">
        <v>131</v>
      </c>
      <c r="K13285">
        <v>131</v>
      </c>
      <c r="L13285" s="1">
        <v>1.81E-14</v>
      </c>
      <c r="M13285" s="1">
        <v>3.2800000000000003E-7</v>
      </c>
      <c r="N13285">
        <v>0</v>
      </c>
      <c r="O13285">
        <v>0</v>
      </c>
    </row>
    <row r="13286" spans="1:15" x14ac:dyDescent="0.3">
      <c r="A13286">
        <v>30717</v>
      </c>
      <c r="B13286">
        <v>67.485110000000006</v>
      </c>
      <c r="C13286" t="s">
        <v>15</v>
      </c>
      <c r="D13286">
        <v>573.28516000000002</v>
      </c>
      <c r="E13286">
        <v>0</v>
      </c>
      <c r="F13286">
        <v>0.31940000000000002</v>
      </c>
      <c r="G13286">
        <v>2</v>
      </c>
      <c r="H13286" t="s">
        <v>13167</v>
      </c>
      <c r="I13286" t="s">
        <v>857</v>
      </c>
      <c r="J13286">
        <v>84</v>
      </c>
      <c r="K13286">
        <v>84</v>
      </c>
      <c r="L13286" s="1">
        <v>1.81E-14</v>
      </c>
      <c r="M13286" s="1">
        <v>3.2599999999999998E-7</v>
      </c>
      <c r="N13286">
        <v>0</v>
      </c>
      <c r="O13286">
        <v>0</v>
      </c>
    </row>
    <row r="13287" spans="1:15" x14ac:dyDescent="0.3">
      <c r="A13287">
        <v>30579</v>
      </c>
      <c r="B13287">
        <v>67.193359999999998</v>
      </c>
      <c r="C13287" t="s">
        <v>15</v>
      </c>
      <c r="D13287">
        <v>576.85931000000005</v>
      </c>
      <c r="E13287">
        <v>0</v>
      </c>
      <c r="F13287">
        <v>1.16387</v>
      </c>
      <c r="G13287">
        <v>2</v>
      </c>
      <c r="H13287" t="s">
        <v>13168</v>
      </c>
      <c r="I13287" t="s">
        <v>638</v>
      </c>
      <c r="J13287">
        <v>92</v>
      </c>
      <c r="K13287">
        <v>90</v>
      </c>
      <c r="L13287" s="1">
        <v>1.81E-14</v>
      </c>
      <c r="M13287" s="1">
        <v>3.2800000000000003E-7</v>
      </c>
      <c r="N13287">
        <v>0</v>
      </c>
      <c r="O13287">
        <v>0</v>
      </c>
    </row>
    <row r="13288" spans="1:15" x14ac:dyDescent="0.3">
      <c r="A13288">
        <v>26906</v>
      </c>
      <c r="B13288">
        <v>59.291029999999999</v>
      </c>
      <c r="C13288" t="s">
        <v>15</v>
      </c>
      <c r="D13288">
        <v>521.64806999999996</v>
      </c>
      <c r="E13288">
        <v>0</v>
      </c>
      <c r="F13288">
        <v>2.10608</v>
      </c>
      <c r="G13288">
        <v>3</v>
      </c>
      <c r="H13288" t="s">
        <v>13169</v>
      </c>
      <c r="I13288" t="s">
        <v>3515</v>
      </c>
      <c r="J13288">
        <v>102</v>
      </c>
      <c r="K13288">
        <v>81</v>
      </c>
      <c r="L13288" s="1">
        <v>1.81E-14</v>
      </c>
      <c r="M13288" s="1">
        <v>3.2899999999999999E-7</v>
      </c>
      <c r="N13288">
        <v>0</v>
      </c>
      <c r="O13288">
        <v>0</v>
      </c>
    </row>
    <row r="13289" spans="1:15" x14ac:dyDescent="0.3">
      <c r="A13289">
        <v>37289</v>
      </c>
      <c r="B13289">
        <v>81.752930000000006</v>
      </c>
      <c r="C13289" t="s">
        <v>15</v>
      </c>
      <c r="D13289">
        <v>491.59485000000001</v>
      </c>
      <c r="E13289">
        <v>0</v>
      </c>
      <c r="F13289">
        <v>1.42781</v>
      </c>
      <c r="G13289">
        <v>3</v>
      </c>
      <c r="H13289" t="s">
        <v>13170</v>
      </c>
      <c r="I13289" t="s">
        <v>1844</v>
      </c>
      <c r="J13289">
        <v>100</v>
      </c>
      <c r="K13289">
        <v>87</v>
      </c>
      <c r="L13289" s="1">
        <v>1.81E-14</v>
      </c>
      <c r="M13289" s="1">
        <v>3.2899999999999999E-7</v>
      </c>
      <c r="N13289">
        <v>0</v>
      </c>
      <c r="O13289">
        <v>0</v>
      </c>
    </row>
    <row r="13290" spans="1:15" x14ac:dyDescent="0.3">
      <c r="A13290">
        <v>16927</v>
      </c>
      <c r="B13290">
        <v>37.966729999999998</v>
      </c>
      <c r="C13290" t="s">
        <v>15</v>
      </c>
      <c r="D13290">
        <v>444.22552000000002</v>
      </c>
      <c r="E13290">
        <v>0</v>
      </c>
      <c r="F13290">
        <v>1.0304800000000001</v>
      </c>
      <c r="G13290">
        <v>3</v>
      </c>
      <c r="H13290" t="s">
        <v>13171</v>
      </c>
      <c r="I13290" t="s">
        <v>9592</v>
      </c>
      <c r="J13290">
        <v>107</v>
      </c>
      <c r="K13290">
        <v>99</v>
      </c>
      <c r="L13290" s="1">
        <v>1.8200000000000001E-14</v>
      </c>
      <c r="M13290" s="1">
        <v>3.2800000000000003E-7</v>
      </c>
      <c r="N13290">
        <v>0</v>
      </c>
      <c r="O13290">
        <v>0</v>
      </c>
    </row>
    <row r="13291" spans="1:15" x14ac:dyDescent="0.3">
      <c r="A13291">
        <v>28907</v>
      </c>
      <c r="B13291">
        <v>63.600749999999998</v>
      </c>
      <c r="C13291" t="s">
        <v>15</v>
      </c>
      <c r="D13291">
        <v>417.87732</v>
      </c>
      <c r="E13291">
        <v>0</v>
      </c>
      <c r="F13291">
        <v>1.31454</v>
      </c>
      <c r="G13291">
        <v>3</v>
      </c>
      <c r="H13291" t="s">
        <v>13172</v>
      </c>
      <c r="I13291" t="s">
        <v>408</v>
      </c>
      <c r="J13291">
        <v>87</v>
      </c>
      <c r="K13291">
        <v>83</v>
      </c>
      <c r="L13291" s="1">
        <v>1.8200000000000001E-14</v>
      </c>
      <c r="M13291" s="1">
        <v>3.2800000000000003E-7</v>
      </c>
      <c r="N13291">
        <v>0</v>
      </c>
      <c r="O13291">
        <v>0</v>
      </c>
    </row>
    <row r="13292" spans="1:15" x14ac:dyDescent="0.3">
      <c r="A13292">
        <v>15944</v>
      </c>
      <c r="B13292">
        <v>35.880310000000001</v>
      </c>
      <c r="C13292" t="s">
        <v>15</v>
      </c>
      <c r="D13292">
        <v>597.80535999999995</v>
      </c>
      <c r="E13292">
        <v>0</v>
      </c>
      <c r="F13292">
        <v>2.7566700000000002</v>
      </c>
      <c r="G13292">
        <v>2</v>
      </c>
      <c r="H13292" t="s">
        <v>13173</v>
      </c>
      <c r="I13292" t="s">
        <v>1668</v>
      </c>
      <c r="J13292">
        <v>116</v>
      </c>
      <c r="K13292">
        <v>113</v>
      </c>
      <c r="L13292" s="1">
        <v>1.8200000000000001E-14</v>
      </c>
      <c r="M13292" s="1">
        <v>3.2800000000000003E-7</v>
      </c>
      <c r="N13292">
        <v>0</v>
      </c>
      <c r="O13292">
        <v>0</v>
      </c>
    </row>
    <row r="13293" spans="1:15" x14ac:dyDescent="0.3">
      <c r="A13293">
        <v>25127</v>
      </c>
      <c r="B13293">
        <v>55.480220000000003</v>
      </c>
      <c r="C13293" t="s">
        <v>15</v>
      </c>
      <c r="D13293">
        <v>657.83649000000003</v>
      </c>
      <c r="E13293">
        <v>0</v>
      </c>
      <c r="F13293">
        <v>0.64946999999999999</v>
      </c>
      <c r="G13293">
        <v>2</v>
      </c>
      <c r="H13293" t="s">
        <v>13174</v>
      </c>
      <c r="I13293" t="s">
        <v>2225</v>
      </c>
      <c r="J13293">
        <v>109</v>
      </c>
      <c r="K13293">
        <v>109</v>
      </c>
      <c r="L13293" s="1">
        <v>1.8200000000000001E-14</v>
      </c>
      <c r="M13293" s="1">
        <v>3.2899999999999999E-7</v>
      </c>
      <c r="N13293">
        <v>0</v>
      </c>
      <c r="O13293">
        <v>0</v>
      </c>
    </row>
    <row r="13294" spans="1:15" x14ac:dyDescent="0.3">
      <c r="A13294">
        <v>31685</v>
      </c>
      <c r="B13294">
        <v>69.575000000000003</v>
      </c>
      <c r="C13294" t="s">
        <v>15</v>
      </c>
      <c r="D13294">
        <v>635.30395999999996</v>
      </c>
      <c r="E13294">
        <v>0</v>
      </c>
      <c r="F13294">
        <v>0.67251000000000005</v>
      </c>
      <c r="G13294">
        <v>2</v>
      </c>
      <c r="H13294" t="s">
        <v>13175</v>
      </c>
      <c r="I13294" t="s">
        <v>89</v>
      </c>
      <c r="J13294">
        <v>108</v>
      </c>
      <c r="K13294">
        <v>106</v>
      </c>
      <c r="L13294" s="1">
        <v>1.8200000000000001E-14</v>
      </c>
      <c r="M13294" s="1">
        <v>3.2899999999999999E-7</v>
      </c>
      <c r="N13294">
        <v>0</v>
      </c>
      <c r="O13294">
        <v>0</v>
      </c>
    </row>
    <row r="13295" spans="1:15" x14ac:dyDescent="0.3">
      <c r="A13295">
        <v>18070</v>
      </c>
      <c r="B13295">
        <v>40.415460000000003</v>
      </c>
      <c r="C13295" t="s">
        <v>15</v>
      </c>
      <c r="D13295">
        <v>428.57584000000003</v>
      </c>
      <c r="E13295">
        <v>0</v>
      </c>
      <c r="F13295">
        <v>1.85138</v>
      </c>
      <c r="G13295">
        <v>3</v>
      </c>
      <c r="H13295" t="s">
        <v>13176</v>
      </c>
      <c r="I13295" t="s">
        <v>12694</v>
      </c>
      <c r="J13295">
        <v>89</v>
      </c>
      <c r="K13295">
        <v>85</v>
      </c>
      <c r="L13295" s="1">
        <v>1.8200000000000001E-14</v>
      </c>
      <c r="M13295" s="1">
        <v>3.2899999999999999E-7</v>
      </c>
      <c r="N13295">
        <v>0</v>
      </c>
      <c r="O13295">
        <v>0</v>
      </c>
    </row>
    <row r="13296" spans="1:15" x14ac:dyDescent="0.3">
      <c r="A13296">
        <v>18070</v>
      </c>
      <c r="B13296">
        <v>40.415460000000003</v>
      </c>
      <c r="C13296" t="s">
        <v>15</v>
      </c>
      <c r="D13296">
        <v>428.57584000000003</v>
      </c>
      <c r="E13296">
        <v>0</v>
      </c>
      <c r="F13296">
        <v>1.85138</v>
      </c>
      <c r="G13296">
        <v>3</v>
      </c>
      <c r="H13296" t="s">
        <v>13176</v>
      </c>
      <c r="I13296" t="s">
        <v>12695</v>
      </c>
      <c r="J13296">
        <v>89</v>
      </c>
      <c r="K13296">
        <v>85</v>
      </c>
      <c r="L13296" s="1">
        <v>1.8200000000000001E-14</v>
      </c>
      <c r="M13296" s="1">
        <v>3.2899999999999999E-7</v>
      </c>
      <c r="N13296">
        <v>0</v>
      </c>
      <c r="O13296">
        <v>0</v>
      </c>
    </row>
    <row r="13297" spans="1:15" x14ac:dyDescent="0.3">
      <c r="A13297">
        <v>18070</v>
      </c>
      <c r="B13297">
        <v>40.415460000000003</v>
      </c>
      <c r="C13297" t="s">
        <v>15</v>
      </c>
      <c r="D13297">
        <v>428.57584000000003</v>
      </c>
      <c r="E13297">
        <v>0</v>
      </c>
      <c r="F13297">
        <v>1.85138</v>
      </c>
      <c r="G13297">
        <v>3</v>
      </c>
      <c r="H13297" t="s">
        <v>13176</v>
      </c>
      <c r="I13297" t="s">
        <v>3908</v>
      </c>
      <c r="J13297">
        <v>89</v>
      </c>
      <c r="K13297">
        <v>85</v>
      </c>
      <c r="L13297" s="1">
        <v>1.8200000000000001E-14</v>
      </c>
      <c r="M13297" s="1">
        <v>3.2899999999999999E-7</v>
      </c>
      <c r="N13297">
        <v>0</v>
      </c>
      <c r="O13297">
        <v>0</v>
      </c>
    </row>
    <row r="13298" spans="1:15" x14ac:dyDescent="0.3">
      <c r="A13298">
        <v>31529</v>
      </c>
      <c r="B13298">
        <v>69.242900000000006</v>
      </c>
      <c r="C13298" t="s">
        <v>15</v>
      </c>
      <c r="D13298">
        <v>434.56704999999999</v>
      </c>
      <c r="E13298">
        <v>0</v>
      </c>
      <c r="F13298">
        <v>1.3342799999999999</v>
      </c>
      <c r="G13298">
        <v>3</v>
      </c>
      <c r="H13298" t="s">
        <v>13177</v>
      </c>
      <c r="I13298" t="s">
        <v>229</v>
      </c>
      <c r="J13298">
        <v>112</v>
      </c>
      <c r="K13298">
        <v>112</v>
      </c>
      <c r="L13298" s="1">
        <v>1.8200000000000001E-14</v>
      </c>
      <c r="M13298" s="1">
        <v>3.2899999999999999E-7</v>
      </c>
      <c r="N13298">
        <v>0</v>
      </c>
      <c r="O13298">
        <v>0</v>
      </c>
    </row>
    <row r="13299" spans="1:15" x14ac:dyDescent="0.3">
      <c r="A13299">
        <v>13942</v>
      </c>
      <c r="B13299">
        <v>31.62058</v>
      </c>
      <c r="C13299" t="s">
        <v>15</v>
      </c>
      <c r="D13299">
        <v>533.26531999999997</v>
      </c>
      <c r="E13299">
        <v>0</v>
      </c>
      <c r="F13299">
        <v>2.0602</v>
      </c>
      <c r="G13299">
        <v>2</v>
      </c>
      <c r="H13299" t="s">
        <v>13178</v>
      </c>
      <c r="I13299" t="s">
        <v>463</v>
      </c>
      <c r="J13299">
        <v>104</v>
      </c>
      <c r="K13299">
        <v>104</v>
      </c>
      <c r="L13299" s="1">
        <v>1.8200000000000001E-14</v>
      </c>
      <c r="M13299" s="1">
        <v>3.2899999999999999E-7</v>
      </c>
      <c r="N13299">
        <v>0</v>
      </c>
      <c r="O13299">
        <v>0</v>
      </c>
    </row>
    <row r="13300" spans="1:15" x14ac:dyDescent="0.3">
      <c r="A13300">
        <v>14492</v>
      </c>
      <c r="B13300">
        <v>32.798189999999998</v>
      </c>
      <c r="C13300" t="s">
        <v>15</v>
      </c>
      <c r="D13300">
        <v>552.30517999999995</v>
      </c>
      <c r="E13300">
        <v>0</v>
      </c>
      <c r="F13300">
        <v>-2.2101899999999999</v>
      </c>
      <c r="G13300">
        <v>2</v>
      </c>
      <c r="H13300" t="s">
        <v>13179</v>
      </c>
      <c r="I13300" t="s">
        <v>700</v>
      </c>
      <c r="J13300">
        <v>113</v>
      </c>
      <c r="K13300">
        <v>113</v>
      </c>
      <c r="L13300" s="1">
        <v>1.8200000000000001E-14</v>
      </c>
      <c r="M13300" s="1">
        <v>3.3000000000000002E-7</v>
      </c>
      <c r="N13300">
        <v>0</v>
      </c>
      <c r="O13300">
        <v>0</v>
      </c>
    </row>
    <row r="13301" spans="1:15" x14ac:dyDescent="0.3">
      <c r="A13301">
        <v>21026</v>
      </c>
      <c r="B13301">
        <v>46.716760000000001</v>
      </c>
      <c r="C13301" t="s">
        <v>15</v>
      </c>
      <c r="D13301">
        <v>581.31488000000002</v>
      </c>
      <c r="E13301">
        <v>-1</v>
      </c>
      <c r="F13301">
        <v>10.98207</v>
      </c>
      <c r="G13301">
        <v>3</v>
      </c>
      <c r="H13301" t="s">
        <v>13180</v>
      </c>
      <c r="I13301" t="s">
        <v>3740</v>
      </c>
      <c r="J13301">
        <v>96</v>
      </c>
      <c r="K13301">
        <v>83</v>
      </c>
      <c r="L13301" s="1">
        <v>1.8300000000000002E-14</v>
      </c>
      <c r="M13301" s="1">
        <v>3.3299999999999998E-7</v>
      </c>
      <c r="N13301">
        <v>0</v>
      </c>
      <c r="O13301">
        <v>0</v>
      </c>
    </row>
    <row r="13302" spans="1:15" x14ac:dyDescent="0.3">
      <c r="A13302">
        <v>11638</v>
      </c>
      <c r="B13302">
        <v>26.720050000000001</v>
      </c>
      <c r="C13302" t="s">
        <v>15</v>
      </c>
      <c r="D13302">
        <v>708.11028999999996</v>
      </c>
      <c r="E13302">
        <v>0</v>
      </c>
      <c r="F13302">
        <v>2.9306199999999998</v>
      </c>
      <c r="G13302">
        <v>4</v>
      </c>
      <c r="H13302" t="s">
        <v>13181</v>
      </c>
      <c r="I13302" t="s">
        <v>2110</v>
      </c>
      <c r="J13302">
        <v>197</v>
      </c>
      <c r="K13302">
        <v>122</v>
      </c>
      <c r="L13302" s="1">
        <v>1.8300000000000002E-14</v>
      </c>
      <c r="M13302" s="1">
        <v>3.3599999999999999E-7</v>
      </c>
      <c r="N13302">
        <v>0</v>
      </c>
      <c r="O13302">
        <v>0</v>
      </c>
    </row>
    <row r="13303" spans="1:15" x14ac:dyDescent="0.3">
      <c r="A13303">
        <v>5212</v>
      </c>
      <c r="B13303">
        <v>13.039540000000001</v>
      </c>
      <c r="C13303" t="s">
        <v>15</v>
      </c>
      <c r="D13303">
        <v>553.77679000000001</v>
      </c>
      <c r="E13303">
        <v>0</v>
      </c>
      <c r="F13303">
        <v>2.42476</v>
      </c>
      <c r="G13303">
        <v>2</v>
      </c>
      <c r="H13303" t="s">
        <v>13182</v>
      </c>
      <c r="I13303" t="s">
        <v>2635</v>
      </c>
      <c r="J13303">
        <v>117</v>
      </c>
      <c r="K13303">
        <v>117</v>
      </c>
      <c r="L13303" s="1">
        <v>1.8300000000000002E-14</v>
      </c>
      <c r="M13303" s="1">
        <v>3.3099999999999999E-7</v>
      </c>
      <c r="N13303">
        <v>0</v>
      </c>
      <c r="O13303">
        <v>0</v>
      </c>
    </row>
    <row r="13304" spans="1:15" x14ac:dyDescent="0.3">
      <c r="A13304">
        <v>27599</v>
      </c>
      <c r="B13304">
        <v>60.781570000000002</v>
      </c>
      <c r="C13304" t="s">
        <v>15</v>
      </c>
      <c r="D13304">
        <v>626.37482</v>
      </c>
      <c r="E13304">
        <v>0</v>
      </c>
      <c r="F13304">
        <v>0.29232999999999998</v>
      </c>
      <c r="G13304">
        <v>2</v>
      </c>
      <c r="H13304" t="s">
        <v>13183</v>
      </c>
      <c r="I13304" t="s">
        <v>1039</v>
      </c>
      <c r="J13304">
        <v>115</v>
      </c>
      <c r="K13304">
        <v>100</v>
      </c>
      <c r="L13304" s="1">
        <v>1.8399999999999999E-14</v>
      </c>
      <c r="M13304" s="1">
        <v>3.3299999999999998E-7</v>
      </c>
      <c r="N13304">
        <v>0</v>
      </c>
      <c r="O13304">
        <v>0</v>
      </c>
    </row>
    <row r="13305" spans="1:15" x14ac:dyDescent="0.3">
      <c r="A13305">
        <v>35236</v>
      </c>
      <c r="B13305">
        <v>77.28031</v>
      </c>
      <c r="C13305" t="s">
        <v>15</v>
      </c>
      <c r="D13305">
        <v>730.83861999999999</v>
      </c>
      <c r="E13305">
        <v>0</v>
      </c>
      <c r="F13305">
        <v>0.50107999999999997</v>
      </c>
      <c r="G13305">
        <v>2</v>
      </c>
      <c r="H13305" t="s">
        <v>13184</v>
      </c>
      <c r="I13305" t="s">
        <v>177</v>
      </c>
      <c r="J13305">
        <v>117</v>
      </c>
      <c r="K13305">
        <v>109</v>
      </c>
      <c r="L13305" s="1">
        <v>1.8399999999999999E-14</v>
      </c>
      <c r="M13305" s="1">
        <v>3.3299999999999998E-7</v>
      </c>
      <c r="N13305">
        <v>0</v>
      </c>
      <c r="O13305">
        <v>0</v>
      </c>
    </row>
    <row r="13306" spans="1:15" x14ac:dyDescent="0.3">
      <c r="A13306">
        <v>39135</v>
      </c>
      <c r="B13306">
        <v>85.773870000000002</v>
      </c>
      <c r="C13306" t="s">
        <v>15</v>
      </c>
      <c r="D13306">
        <v>523.94799999999998</v>
      </c>
      <c r="E13306">
        <v>0</v>
      </c>
      <c r="F13306">
        <v>-3.26173</v>
      </c>
      <c r="G13306">
        <v>3</v>
      </c>
      <c r="H13306" t="s">
        <v>7361</v>
      </c>
      <c r="I13306" t="s">
        <v>596</v>
      </c>
      <c r="J13306">
        <v>106</v>
      </c>
      <c r="K13306">
        <v>98</v>
      </c>
      <c r="L13306" s="1">
        <v>1.8399999999999999E-14</v>
      </c>
      <c r="M13306" s="1">
        <v>3.34E-7</v>
      </c>
      <c r="N13306">
        <v>0</v>
      </c>
      <c r="O13306">
        <v>0</v>
      </c>
    </row>
    <row r="13307" spans="1:15" x14ac:dyDescent="0.3">
      <c r="A13307">
        <v>42391</v>
      </c>
      <c r="B13307">
        <v>92.886480000000006</v>
      </c>
      <c r="C13307" t="s">
        <v>15</v>
      </c>
      <c r="D13307">
        <v>909.10504000000003</v>
      </c>
      <c r="E13307">
        <v>1</v>
      </c>
      <c r="F13307">
        <v>1.16492</v>
      </c>
      <c r="G13307">
        <v>3</v>
      </c>
      <c r="H13307" t="s">
        <v>13185</v>
      </c>
      <c r="I13307" t="s">
        <v>64</v>
      </c>
      <c r="J13307">
        <v>133</v>
      </c>
      <c r="K13307">
        <v>71</v>
      </c>
      <c r="L13307" s="1">
        <v>1.8399999999999999E-14</v>
      </c>
      <c r="M13307" s="1">
        <v>3.3799999999999998E-7</v>
      </c>
      <c r="N13307">
        <v>0</v>
      </c>
      <c r="O13307">
        <v>0</v>
      </c>
    </row>
    <row r="13308" spans="1:15" x14ac:dyDescent="0.3">
      <c r="A13308">
        <v>23970</v>
      </c>
      <c r="B13308">
        <v>53.005099999999999</v>
      </c>
      <c r="C13308" t="s">
        <v>15</v>
      </c>
      <c r="D13308">
        <v>620.78430000000003</v>
      </c>
      <c r="E13308">
        <v>0</v>
      </c>
      <c r="F13308">
        <v>1.57311</v>
      </c>
      <c r="G13308">
        <v>2</v>
      </c>
      <c r="H13308" t="s">
        <v>13186</v>
      </c>
      <c r="I13308" t="s">
        <v>420</v>
      </c>
      <c r="J13308">
        <v>101</v>
      </c>
      <c r="K13308">
        <v>101</v>
      </c>
      <c r="L13308" s="1">
        <v>1.8399999999999999E-14</v>
      </c>
      <c r="M13308" s="1">
        <v>3.3099999999999999E-7</v>
      </c>
      <c r="N13308">
        <v>0</v>
      </c>
      <c r="O13308">
        <v>0</v>
      </c>
    </row>
    <row r="13309" spans="1:15" x14ac:dyDescent="0.3">
      <c r="A13309">
        <v>25660</v>
      </c>
      <c r="B13309">
        <v>56.631340000000002</v>
      </c>
      <c r="C13309" t="s">
        <v>15</v>
      </c>
      <c r="D13309">
        <v>429.91055</v>
      </c>
      <c r="E13309">
        <v>0</v>
      </c>
      <c r="F13309">
        <v>1.2777499999999999</v>
      </c>
      <c r="G13309">
        <v>3</v>
      </c>
      <c r="H13309" t="s">
        <v>13187</v>
      </c>
      <c r="I13309" t="s">
        <v>1927</v>
      </c>
      <c r="J13309">
        <v>118</v>
      </c>
      <c r="K13309">
        <v>107</v>
      </c>
      <c r="L13309" s="1">
        <v>1.8399999999999999E-14</v>
      </c>
      <c r="M13309" s="1">
        <v>3.34E-7</v>
      </c>
      <c r="N13309">
        <v>0</v>
      </c>
      <c r="O13309">
        <v>0</v>
      </c>
    </row>
    <row r="13310" spans="1:15" x14ac:dyDescent="0.3">
      <c r="A13310">
        <v>9934</v>
      </c>
      <c r="B13310">
        <v>23.09638</v>
      </c>
      <c r="C13310" t="s">
        <v>15</v>
      </c>
      <c r="D13310">
        <v>560.79358000000002</v>
      </c>
      <c r="E13310">
        <v>0</v>
      </c>
      <c r="F13310">
        <v>1.7414000000000001</v>
      </c>
      <c r="G13310">
        <v>2</v>
      </c>
      <c r="H13310" t="s">
        <v>13188</v>
      </c>
      <c r="I13310" t="s">
        <v>2107</v>
      </c>
      <c r="J13310">
        <v>107</v>
      </c>
      <c r="K13310">
        <v>105</v>
      </c>
      <c r="L13310" s="1">
        <v>1.8399999999999999E-14</v>
      </c>
      <c r="M13310" s="1">
        <v>3.3299999999999998E-7</v>
      </c>
      <c r="N13310">
        <v>0</v>
      </c>
      <c r="O13310">
        <v>0</v>
      </c>
    </row>
    <row r="13311" spans="1:15" x14ac:dyDescent="0.3">
      <c r="A13311">
        <v>42621</v>
      </c>
      <c r="B13311">
        <v>93.389259999999993</v>
      </c>
      <c r="C13311" t="s">
        <v>15</v>
      </c>
      <c r="D13311">
        <v>846.39160000000004</v>
      </c>
      <c r="E13311">
        <v>1</v>
      </c>
      <c r="F13311">
        <v>0.31344</v>
      </c>
      <c r="G13311">
        <v>3</v>
      </c>
      <c r="H13311" t="s">
        <v>12706</v>
      </c>
      <c r="I13311" t="s">
        <v>347</v>
      </c>
      <c r="J13311">
        <v>121</v>
      </c>
      <c r="K13311">
        <v>77</v>
      </c>
      <c r="L13311" s="1">
        <v>1.8399999999999999E-14</v>
      </c>
      <c r="M13311" s="1">
        <v>3.3799999999999998E-7</v>
      </c>
      <c r="N13311">
        <v>0</v>
      </c>
      <c r="O13311">
        <v>0</v>
      </c>
    </row>
    <row r="13312" spans="1:15" x14ac:dyDescent="0.3">
      <c r="A13312">
        <v>36155</v>
      </c>
      <c r="B13312">
        <v>79.276319999999998</v>
      </c>
      <c r="C13312" t="s">
        <v>15</v>
      </c>
      <c r="D13312">
        <v>951.78503000000001</v>
      </c>
      <c r="E13312">
        <v>0</v>
      </c>
      <c r="F13312">
        <v>-0.64127000000000001</v>
      </c>
      <c r="G13312">
        <v>3</v>
      </c>
      <c r="H13312" t="s">
        <v>13189</v>
      </c>
      <c r="I13312" t="s">
        <v>248</v>
      </c>
      <c r="J13312">
        <v>157</v>
      </c>
      <c r="K13312">
        <v>97</v>
      </c>
      <c r="L13312" s="1">
        <v>1.85E-14</v>
      </c>
      <c r="M13312" s="1">
        <v>3.39E-7</v>
      </c>
      <c r="N13312">
        <v>0</v>
      </c>
      <c r="O13312">
        <v>0</v>
      </c>
    </row>
    <row r="13313" spans="1:15" x14ac:dyDescent="0.3">
      <c r="A13313">
        <v>14025</v>
      </c>
      <c r="B13313">
        <v>31.797730000000001</v>
      </c>
      <c r="C13313" t="s">
        <v>15</v>
      </c>
      <c r="D13313">
        <v>496.58785999999998</v>
      </c>
      <c r="E13313">
        <v>0</v>
      </c>
      <c r="F13313">
        <v>6.1449999999999998E-2</v>
      </c>
      <c r="G13313">
        <v>3</v>
      </c>
      <c r="H13313" t="s">
        <v>13190</v>
      </c>
      <c r="I13313" t="s">
        <v>414</v>
      </c>
      <c r="J13313">
        <v>95</v>
      </c>
      <c r="K13313">
        <v>88</v>
      </c>
      <c r="L13313" s="1">
        <v>1.85E-14</v>
      </c>
      <c r="M13313" s="1">
        <v>3.3599999999999999E-7</v>
      </c>
      <c r="N13313">
        <v>0</v>
      </c>
      <c r="O13313">
        <v>0</v>
      </c>
    </row>
    <row r="13314" spans="1:15" x14ac:dyDescent="0.3">
      <c r="A13314">
        <v>20307</v>
      </c>
      <c r="B13314">
        <v>45.186660000000003</v>
      </c>
      <c r="C13314" t="s">
        <v>15</v>
      </c>
      <c r="D13314">
        <v>652.33983999999998</v>
      </c>
      <c r="E13314">
        <v>0</v>
      </c>
      <c r="F13314">
        <v>-1.2163200000000001</v>
      </c>
      <c r="G13314">
        <v>2</v>
      </c>
      <c r="H13314" t="s">
        <v>13191</v>
      </c>
      <c r="I13314" t="s">
        <v>13192</v>
      </c>
      <c r="J13314">
        <v>89</v>
      </c>
      <c r="K13314">
        <v>81</v>
      </c>
      <c r="L13314" s="1">
        <v>1.85E-14</v>
      </c>
      <c r="M13314" s="1">
        <v>3.3500000000000002E-7</v>
      </c>
      <c r="N13314">
        <v>0</v>
      </c>
      <c r="O13314">
        <v>0</v>
      </c>
    </row>
    <row r="13315" spans="1:15" x14ac:dyDescent="0.3">
      <c r="A13315">
        <v>33348</v>
      </c>
      <c r="B13315">
        <v>73.180070000000001</v>
      </c>
      <c r="C13315" t="s">
        <v>15</v>
      </c>
      <c r="D13315">
        <v>610.85431000000005</v>
      </c>
      <c r="E13315">
        <v>0</v>
      </c>
      <c r="F13315">
        <v>1.2989299999999999</v>
      </c>
      <c r="G13315">
        <v>2</v>
      </c>
      <c r="H13315" t="s">
        <v>13193</v>
      </c>
      <c r="I13315" t="s">
        <v>3883</v>
      </c>
      <c r="J13315">
        <v>108</v>
      </c>
      <c r="K13315">
        <v>108</v>
      </c>
      <c r="L13315" s="1">
        <v>1.85E-14</v>
      </c>
      <c r="M13315" s="1">
        <v>3.3599999999999999E-7</v>
      </c>
      <c r="N13315">
        <v>0</v>
      </c>
      <c r="O13315">
        <v>0</v>
      </c>
    </row>
    <row r="13316" spans="1:15" x14ac:dyDescent="0.3">
      <c r="A13316">
        <v>40926</v>
      </c>
      <c r="B13316">
        <v>89.678550000000001</v>
      </c>
      <c r="C13316" t="s">
        <v>15</v>
      </c>
      <c r="D13316">
        <v>654.35375999999997</v>
      </c>
      <c r="E13316">
        <v>0</v>
      </c>
      <c r="F13316">
        <v>-1.95878</v>
      </c>
      <c r="G13316">
        <v>2</v>
      </c>
      <c r="H13316" t="s">
        <v>13194</v>
      </c>
      <c r="I13316" t="s">
        <v>6678</v>
      </c>
      <c r="J13316">
        <v>123</v>
      </c>
      <c r="K13316">
        <v>123</v>
      </c>
      <c r="L13316" s="1">
        <v>1.8600000000000001E-14</v>
      </c>
      <c r="M13316" s="1">
        <v>3.3500000000000002E-7</v>
      </c>
      <c r="N13316">
        <v>0</v>
      </c>
      <c r="O13316">
        <v>0</v>
      </c>
    </row>
    <row r="13317" spans="1:15" x14ac:dyDescent="0.3">
      <c r="A13317">
        <v>23958</v>
      </c>
      <c r="B13317">
        <v>52.979149999999997</v>
      </c>
      <c r="C13317" t="s">
        <v>15</v>
      </c>
      <c r="D13317">
        <v>447.21713</v>
      </c>
      <c r="E13317">
        <v>0</v>
      </c>
      <c r="F13317">
        <v>1.2282999999999999</v>
      </c>
      <c r="G13317">
        <v>3</v>
      </c>
      <c r="H13317" t="s">
        <v>13195</v>
      </c>
      <c r="I13317" t="s">
        <v>573</v>
      </c>
      <c r="J13317">
        <v>96</v>
      </c>
      <c r="K13317">
        <v>96</v>
      </c>
      <c r="L13317" s="1">
        <v>1.8600000000000001E-14</v>
      </c>
      <c r="M13317" s="1">
        <v>3.3500000000000002E-7</v>
      </c>
      <c r="N13317">
        <v>0</v>
      </c>
      <c r="O13317">
        <v>0</v>
      </c>
    </row>
    <row r="13318" spans="1:15" x14ac:dyDescent="0.3">
      <c r="A13318">
        <v>41837</v>
      </c>
      <c r="B13318">
        <v>91.67859</v>
      </c>
      <c r="C13318" t="s">
        <v>15</v>
      </c>
      <c r="D13318">
        <v>671.68610000000001</v>
      </c>
      <c r="E13318">
        <v>0</v>
      </c>
      <c r="F13318">
        <v>0.18174000000000001</v>
      </c>
      <c r="G13318">
        <v>3</v>
      </c>
      <c r="H13318" t="s">
        <v>13196</v>
      </c>
      <c r="I13318" t="s">
        <v>13197</v>
      </c>
      <c r="J13318">
        <v>113</v>
      </c>
      <c r="K13318">
        <v>86</v>
      </c>
      <c r="L13318" s="1">
        <v>1.8600000000000001E-14</v>
      </c>
      <c r="M13318" s="1">
        <v>3.41E-7</v>
      </c>
      <c r="N13318">
        <v>0</v>
      </c>
      <c r="O13318">
        <v>0</v>
      </c>
    </row>
    <row r="13319" spans="1:15" x14ac:dyDescent="0.3">
      <c r="A13319">
        <v>43231</v>
      </c>
      <c r="B13319">
        <v>94.722669999999994</v>
      </c>
      <c r="C13319" t="s">
        <v>15</v>
      </c>
      <c r="D13319">
        <v>527.05316000000005</v>
      </c>
      <c r="E13319">
        <v>1</v>
      </c>
      <c r="F13319">
        <v>0.14582000000000001</v>
      </c>
      <c r="G13319">
        <v>4</v>
      </c>
      <c r="H13319" t="s">
        <v>12344</v>
      </c>
      <c r="I13319" t="s">
        <v>3274</v>
      </c>
      <c r="J13319">
        <v>201</v>
      </c>
      <c r="K13319">
        <v>139</v>
      </c>
      <c r="L13319" s="1">
        <v>1.8600000000000001E-14</v>
      </c>
      <c r="M13319" s="1">
        <v>3.3999999999999997E-7</v>
      </c>
      <c r="N13319">
        <v>0</v>
      </c>
      <c r="O13319">
        <v>0</v>
      </c>
    </row>
    <row r="13320" spans="1:15" x14ac:dyDescent="0.3">
      <c r="A13320">
        <v>43231</v>
      </c>
      <c r="B13320">
        <v>94.722669999999994</v>
      </c>
      <c r="C13320" t="s">
        <v>15</v>
      </c>
      <c r="D13320">
        <v>527.05316000000005</v>
      </c>
      <c r="E13320">
        <v>1</v>
      </c>
      <c r="F13320">
        <v>0.14582000000000001</v>
      </c>
      <c r="G13320">
        <v>4</v>
      </c>
      <c r="H13320" t="s">
        <v>12344</v>
      </c>
      <c r="I13320" t="s">
        <v>3276</v>
      </c>
      <c r="J13320">
        <v>201</v>
      </c>
      <c r="K13320">
        <v>139</v>
      </c>
      <c r="L13320" s="1">
        <v>1.8600000000000001E-14</v>
      </c>
      <c r="M13320" s="1">
        <v>3.3999999999999997E-7</v>
      </c>
      <c r="N13320">
        <v>0</v>
      </c>
      <c r="O13320">
        <v>0</v>
      </c>
    </row>
    <row r="13321" spans="1:15" x14ac:dyDescent="0.3">
      <c r="A13321">
        <v>32916</v>
      </c>
      <c r="B13321">
        <v>72.24418</v>
      </c>
      <c r="C13321" t="s">
        <v>15</v>
      </c>
      <c r="D13321">
        <v>643.36028999999996</v>
      </c>
      <c r="E13321">
        <v>0</v>
      </c>
      <c r="F13321">
        <v>1.7076499999999999</v>
      </c>
      <c r="G13321">
        <v>2</v>
      </c>
      <c r="H13321" t="s">
        <v>13198</v>
      </c>
      <c r="I13321" t="s">
        <v>281</v>
      </c>
      <c r="J13321">
        <v>110</v>
      </c>
      <c r="K13321">
        <v>107</v>
      </c>
      <c r="L13321" s="1">
        <v>1.8600000000000001E-14</v>
      </c>
      <c r="M13321" s="1">
        <v>3.3700000000000001E-7</v>
      </c>
      <c r="N13321">
        <v>0</v>
      </c>
      <c r="O13321">
        <v>0</v>
      </c>
    </row>
    <row r="13322" spans="1:15" x14ac:dyDescent="0.3">
      <c r="A13322">
        <v>29178</v>
      </c>
      <c r="B13322">
        <v>64.18038</v>
      </c>
      <c r="C13322" t="s">
        <v>15</v>
      </c>
      <c r="D13322">
        <v>604.31371999999999</v>
      </c>
      <c r="E13322">
        <v>0</v>
      </c>
      <c r="F13322">
        <v>-0.30299999999999999</v>
      </c>
      <c r="G13322">
        <v>2</v>
      </c>
      <c r="H13322" t="s">
        <v>13199</v>
      </c>
      <c r="I13322" t="s">
        <v>1379</v>
      </c>
      <c r="J13322">
        <v>120</v>
      </c>
      <c r="K13322">
        <v>118</v>
      </c>
      <c r="L13322" s="1">
        <v>1.8600000000000001E-14</v>
      </c>
      <c r="M13322" s="1">
        <v>3.3700000000000001E-7</v>
      </c>
      <c r="N13322">
        <v>0</v>
      </c>
      <c r="O13322">
        <v>0</v>
      </c>
    </row>
    <row r="13323" spans="1:15" x14ac:dyDescent="0.3">
      <c r="A13323">
        <v>33997</v>
      </c>
      <c r="B13323">
        <v>74.589380000000006</v>
      </c>
      <c r="C13323" t="s">
        <v>15</v>
      </c>
      <c r="D13323">
        <v>507.61295000000001</v>
      </c>
      <c r="E13323">
        <v>0</v>
      </c>
      <c r="F13323">
        <v>2.3446799999999999</v>
      </c>
      <c r="G13323">
        <v>3</v>
      </c>
      <c r="H13323" t="s">
        <v>13200</v>
      </c>
      <c r="I13323" t="s">
        <v>8684</v>
      </c>
      <c r="J13323">
        <v>98</v>
      </c>
      <c r="K13323">
        <v>95</v>
      </c>
      <c r="L13323" s="1">
        <v>1.8699999999999999E-14</v>
      </c>
      <c r="M13323" s="1">
        <v>3.39E-7</v>
      </c>
      <c r="N13323">
        <v>0</v>
      </c>
      <c r="O13323">
        <v>0</v>
      </c>
    </row>
    <row r="13324" spans="1:15" x14ac:dyDescent="0.3">
      <c r="A13324">
        <v>43134</v>
      </c>
      <c r="B13324">
        <v>94.510339999999999</v>
      </c>
      <c r="C13324" t="s">
        <v>15</v>
      </c>
      <c r="D13324">
        <v>526.80237</v>
      </c>
      <c r="E13324">
        <v>0</v>
      </c>
      <c r="F13324">
        <v>0.23172000000000001</v>
      </c>
      <c r="G13324">
        <v>4</v>
      </c>
      <c r="H13324" t="s">
        <v>12344</v>
      </c>
      <c r="I13324" t="s">
        <v>3274</v>
      </c>
      <c r="J13324">
        <v>222</v>
      </c>
      <c r="K13324">
        <v>149</v>
      </c>
      <c r="L13324" s="1">
        <v>1.8699999999999999E-14</v>
      </c>
      <c r="M13324" s="1">
        <v>3.4299999999999999E-7</v>
      </c>
      <c r="N13324">
        <v>0</v>
      </c>
      <c r="O13324">
        <v>0</v>
      </c>
    </row>
    <row r="13325" spans="1:15" x14ac:dyDescent="0.3">
      <c r="A13325">
        <v>43134</v>
      </c>
      <c r="B13325">
        <v>94.510339999999999</v>
      </c>
      <c r="C13325" t="s">
        <v>15</v>
      </c>
      <c r="D13325">
        <v>526.80237</v>
      </c>
      <c r="E13325">
        <v>0</v>
      </c>
      <c r="F13325">
        <v>0.23172000000000001</v>
      </c>
      <c r="G13325">
        <v>4</v>
      </c>
      <c r="H13325" t="s">
        <v>12344</v>
      </c>
      <c r="I13325" t="s">
        <v>3276</v>
      </c>
      <c r="J13325">
        <v>222</v>
      </c>
      <c r="K13325">
        <v>149</v>
      </c>
      <c r="L13325" s="1">
        <v>1.8699999999999999E-14</v>
      </c>
      <c r="M13325" s="1">
        <v>3.4299999999999999E-7</v>
      </c>
      <c r="N13325">
        <v>0</v>
      </c>
      <c r="O13325">
        <v>0</v>
      </c>
    </row>
    <row r="13326" spans="1:15" x14ac:dyDescent="0.3">
      <c r="A13326">
        <v>17127</v>
      </c>
      <c r="B13326">
        <v>38.390779999999999</v>
      </c>
      <c r="C13326" t="s">
        <v>15</v>
      </c>
      <c r="D13326">
        <v>531.28619000000003</v>
      </c>
      <c r="E13326">
        <v>0</v>
      </c>
      <c r="F13326">
        <v>2.2976399999999999</v>
      </c>
      <c r="G13326">
        <v>2</v>
      </c>
      <c r="H13326" t="s">
        <v>13201</v>
      </c>
      <c r="I13326" t="s">
        <v>2198</v>
      </c>
      <c r="J13326">
        <v>83</v>
      </c>
      <c r="K13326">
        <v>83</v>
      </c>
      <c r="L13326" s="1">
        <v>1.8799999999999999E-14</v>
      </c>
      <c r="M13326" s="1">
        <v>3.3799999999999998E-7</v>
      </c>
      <c r="N13326">
        <v>0</v>
      </c>
      <c r="O13326">
        <v>0</v>
      </c>
    </row>
    <row r="13327" spans="1:15" x14ac:dyDescent="0.3">
      <c r="A13327">
        <v>18708</v>
      </c>
      <c r="B13327">
        <v>41.781880000000001</v>
      </c>
      <c r="C13327" t="s">
        <v>15</v>
      </c>
      <c r="D13327">
        <v>607.80884000000003</v>
      </c>
      <c r="E13327">
        <v>0</v>
      </c>
      <c r="F13327">
        <v>1.5062800000000001</v>
      </c>
      <c r="G13327">
        <v>2</v>
      </c>
      <c r="H13327" t="s">
        <v>13202</v>
      </c>
      <c r="I13327" t="s">
        <v>2608</v>
      </c>
      <c r="J13327">
        <v>112</v>
      </c>
      <c r="K13327">
        <v>112</v>
      </c>
      <c r="L13327" s="1">
        <v>1.8799999999999999E-14</v>
      </c>
      <c r="M13327" s="1">
        <v>3.3799999999999998E-7</v>
      </c>
      <c r="N13327">
        <v>0</v>
      </c>
      <c r="O13327">
        <v>0</v>
      </c>
    </row>
    <row r="13328" spans="1:15" x14ac:dyDescent="0.3">
      <c r="A13328">
        <v>32426</v>
      </c>
      <c r="B13328">
        <v>71.174970000000002</v>
      </c>
      <c r="C13328" t="s">
        <v>15</v>
      </c>
      <c r="D13328">
        <v>713.74426000000005</v>
      </c>
      <c r="E13328">
        <v>0</v>
      </c>
      <c r="F13328">
        <v>2.3944000000000001</v>
      </c>
      <c r="G13328">
        <v>3</v>
      </c>
      <c r="H13328" t="s">
        <v>13203</v>
      </c>
      <c r="I13328" t="s">
        <v>13204</v>
      </c>
      <c r="J13328">
        <v>140</v>
      </c>
      <c r="K13328">
        <v>108</v>
      </c>
      <c r="L13328" s="1">
        <v>1.8799999999999999E-14</v>
      </c>
      <c r="M13328" s="1">
        <v>3.4400000000000001E-7</v>
      </c>
      <c r="N13328">
        <v>0</v>
      </c>
      <c r="O13328">
        <v>0</v>
      </c>
    </row>
    <row r="13329" spans="1:15" x14ac:dyDescent="0.3">
      <c r="A13329">
        <v>30654</v>
      </c>
      <c r="B13329">
        <v>67.351129999999998</v>
      </c>
      <c r="C13329" t="s">
        <v>15</v>
      </c>
      <c r="D13329">
        <v>521.97619999999995</v>
      </c>
      <c r="E13329">
        <v>0</v>
      </c>
      <c r="F13329">
        <v>1.40317</v>
      </c>
      <c r="G13329">
        <v>3</v>
      </c>
      <c r="H13329" t="s">
        <v>13205</v>
      </c>
      <c r="I13329" t="s">
        <v>3057</v>
      </c>
      <c r="J13329">
        <v>101</v>
      </c>
      <c r="K13329">
        <v>89</v>
      </c>
      <c r="L13329" s="1">
        <v>1.8799999999999999E-14</v>
      </c>
      <c r="M13329" s="1">
        <v>3.4299999999999999E-7</v>
      </c>
      <c r="N13329">
        <v>0</v>
      </c>
      <c r="O13329">
        <v>0</v>
      </c>
    </row>
    <row r="13330" spans="1:15" x14ac:dyDescent="0.3">
      <c r="A13330">
        <v>13182</v>
      </c>
      <c r="B13330">
        <v>29.997800000000002</v>
      </c>
      <c r="C13330" t="s">
        <v>15</v>
      </c>
      <c r="D13330">
        <v>643.82934999999998</v>
      </c>
      <c r="E13330">
        <v>0</v>
      </c>
      <c r="F13330">
        <v>1.99081</v>
      </c>
      <c r="G13330">
        <v>2</v>
      </c>
      <c r="H13330" t="s">
        <v>13206</v>
      </c>
      <c r="I13330" t="s">
        <v>1476</v>
      </c>
      <c r="J13330">
        <v>100</v>
      </c>
      <c r="K13330">
        <v>94</v>
      </c>
      <c r="L13330" s="1">
        <v>1.89E-14</v>
      </c>
      <c r="M13330" s="1">
        <v>3.41E-7</v>
      </c>
      <c r="N13330">
        <v>0</v>
      </c>
      <c r="O13330">
        <v>0</v>
      </c>
    </row>
    <row r="13331" spans="1:15" x14ac:dyDescent="0.3">
      <c r="A13331">
        <v>12998</v>
      </c>
      <c r="B13331">
        <v>29.605930000000001</v>
      </c>
      <c r="C13331" t="s">
        <v>15</v>
      </c>
      <c r="D13331">
        <v>600.30457000000001</v>
      </c>
      <c r="E13331">
        <v>0</v>
      </c>
      <c r="F13331">
        <v>0.30502000000000001</v>
      </c>
      <c r="G13331">
        <v>2</v>
      </c>
      <c r="H13331" t="s">
        <v>13207</v>
      </c>
      <c r="I13331" t="s">
        <v>1414</v>
      </c>
      <c r="J13331">
        <v>108</v>
      </c>
      <c r="K13331">
        <v>108</v>
      </c>
      <c r="L13331" s="1">
        <v>1.89E-14</v>
      </c>
      <c r="M13331" s="1">
        <v>3.4200000000000002E-7</v>
      </c>
      <c r="N13331">
        <v>0</v>
      </c>
      <c r="O13331">
        <v>0</v>
      </c>
    </row>
    <row r="13332" spans="1:15" x14ac:dyDescent="0.3">
      <c r="A13332">
        <v>5692</v>
      </c>
      <c r="B13332">
        <v>14.054819999999999</v>
      </c>
      <c r="C13332" t="s">
        <v>15</v>
      </c>
      <c r="D13332">
        <v>466.56423999999998</v>
      </c>
      <c r="E13332">
        <v>0</v>
      </c>
      <c r="F13332">
        <v>0.98114000000000001</v>
      </c>
      <c r="G13332">
        <v>3</v>
      </c>
      <c r="H13332" t="s">
        <v>13208</v>
      </c>
      <c r="I13332" t="s">
        <v>13209</v>
      </c>
      <c r="J13332">
        <v>93</v>
      </c>
      <c r="K13332">
        <v>76</v>
      </c>
      <c r="L13332" s="1">
        <v>1.9000000000000001E-14</v>
      </c>
      <c r="M13332" s="1">
        <v>3.46E-7</v>
      </c>
      <c r="N13332">
        <v>0</v>
      </c>
      <c r="O13332">
        <v>0</v>
      </c>
    </row>
    <row r="13333" spans="1:15" x14ac:dyDescent="0.3">
      <c r="A13333">
        <v>19691</v>
      </c>
      <c r="B13333">
        <v>43.863750000000003</v>
      </c>
      <c r="C13333" t="s">
        <v>15</v>
      </c>
      <c r="D13333">
        <v>694.33783000000005</v>
      </c>
      <c r="E13333">
        <v>0</v>
      </c>
      <c r="F13333">
        <v>3.5161799999999999</v>
      </c>
      <c r="G13333">
        <v>2</v>
      </c>
      <c r="H13333" t="s">
        <v>13210</v>
      </c>
      <c r="I13333" t="s">
        <v>10951</v>
      </c>
      <c r="J13333">
        <v>104</v>
      </c>
      <c r="K13333">
        <v>91</v>
      </c>
      <c r="L13333" s="1">
        <v>1.9000000000000001E-14</v>
      </c>
      <c r="M13333" s="1">
        <v>3.4400000000000001E-7</v>
      </c>
      <c r="N13333">
        <v>0</v>
      </c>
      <c r="O13333">
        <v>0</v>
      </c>
    </row>
    <row r="13334" spans="1:15" x14ac:dyDescent="0.3">
      <c r="A13334">
        <v>33832</v>
      </c>
      <c r="B13334">
        <v>74.230890000000002</v>
      </c>
      <c r="C13334" t="s">
        <v>15</v>
      </c>
      <c r="D13334">
        <v>630.82641999999998</v>
      </c>
      <c r="E13334">
        <v>0</v>
      </c>
      <c r="F13334">
        <v>1.2578100000000001</v>
      </c>
      <c r="G13334">
        <v>2</v>
      </c>
      <c r="H13334" t="s">
        <v>13211</v>
      </c>
      <c r="I13334" t="s">
        <v>1024</v>
      </c>
      <c r="J13334">
        <v>102</v>
      </c>
      <c r="K13334">
        <v>100</v>
      </c>
      <c r="L13334" s="1">
        <v>1.9000000000000001E-14</v>
      </c>
      <c r="M13334" s="1">
        <v>3.4299999999999999E-7</v>
      </c>
      <c r="N13334">
        <v>0</v>
      </c>
      <c r="O13334">
        <v>0</v>
      </c>
    </row>
    <row r="13335" spans="1:15" x14ac:dyDescent="0.3">
      <c r="A13335">
        <v>18027</v>
      </c>
      <c r="B13335">
        <v>40.32423</v>
      </c>
      <c r="C13335" t="s">
        <v>15</v>
      </c>
      <c r="D13335">
        <v>444.22039999999998</v>
      </c>
      <c r="E13335">
        <v>0</v>
      </c>
      <c r="F13335">
        <v>0.48088999999999998</v>
      </c>
      <c r="G13335">
        <v>3</v>
      </c>
      <c r="H13335" t="s">
        <v>13212</v>
      </c>
      <c r="I13335" t="s">
        <v>274</v>
      </c>
      <c r="J13335">
        <v>98</v>
      </c>
      <c r="K13335">
        <v>93</v>
      </c>
      <c r="L13335" s="1">
        <v>1.9000000000000001E-14</v>
      </c>
      <c r="M13335" s="1">
        <v>3.4400000000000001E-7</v>
      </c>
      <c r="N13335">
        <v>0</v>
      </c>
      <c r="O13335">
        <v>0</v>
      </c>
    </row>
    <row r="13336" spans="1:15" x14ac:dyDescent="0.3">
      <c r="A13336">
        <v>31267</v>
      </c>
      <c r="B13336">
        <v>68.678150000000002</v>
      </c>
      <c r="C13336" t="s">
        <v>15</v>
      </c>
      <c r="D13336">
        <v>670.89458999999999</v>
      </c>
      <c r="E13336">
        <v>0</v>
      </c>
      <c r="F13336">
        <v>2.6383000000000001</v>
      </c>
      <c r="G13336">
        <v>2</v>
      </c>
      <c r="H13336" t="s">
        <v>13213</v>
      </c>
      <c r="I13336" t="s">
        <v>222</v>
      </c>
      <c r="J13336">
        <v>109</v>
      </c>
      <c r="K13336">
        <v>93</v>
      </c>
      <c r="L13336" s="1">
        <v>1.9000000000000001E-14</v>
      </c>
      <c r="M13336" s="1">
        <v>3.46E-7</v>
      </c>
      <c r="N13336">
        <v>0</v>
      </c>
      <c r="O13336">
        <v>0</v>
      </c>
    </row>
    <row r="13337" spans="1:15" x14ac:dyDescent="0.3">
      <c r="A13337">
        <v>40811</v>
      </c>
      <c r="B13337">
        <v>89.427409999999995</v>
      </c>
      <c r="C13337" t="s">
        <v>15</v>
      </c>
      <c r="D13337">
        <v>760.07141000000001</v>
      </c>
      <c r="E13337">
        <v>1</v>
      </c>
      <c r="F13337">
        <v>2.1968100000000002</v>
      </c>
      <c r="G13337">
        <v>3</v>
      </c>
      <c r="H13337" t="s">
        <v>13214</v>
      </c>
      <c r="I13337" t="s">
        <v>863</v>
      </c>
      <c r="J13337">
        <v>149</v>
      </c>
      <c r="K13337">
        <v>95</v>
      </c>
      <c r="L13337" s="1">
        <v>1.9000000000000001E-14</v>
      </c>
      <c r="M13337" s="1">
        <v>3.4900000000000001E-7</v>
      </c>
      <c r="N13337">
        <v>0</v>
      </c>
      <c r="O13337">
        <v>0</v>
      </c>
    </row>
    <row r="13338" spans="1:15" x14ac:dyDescent="0.3">
      <c r="A13338">
        <v>19785</v>
      </c>
      <c r="B13338">
        <v>44.06691</v>
      </c>
      <c r="C13338" t="s">
        <v>15</v>
      </c>
      <c r="D13338">
        <v>445.90210000000002</v>
      </c>
      <c r="E13338">
        <v>0</v>
      </c>
      <c r="F13338">
        <v>1.0266</v>
      </c>
      <c r="G13338">
        <v>3</v>
      </c>
      <c r="H13338" t="s">
        <v>13215</v>
      </c>
      <c r="I13338" t="s">
        <v>627</v>
      </c>
      <c r="J13338">
        <v>125</v>
      </c>
      <c r="K13338">
        <v>123</v>
      </c>
      <c r="L13338" s="1">
        <v>1.9099999999999999E-14</v>
      </c>
      <c r="M13338" s="1">
        <v>3.4400000000000001E-7</v>
      </c>
      <c r="N13338">
        <v>0</v>
      </c>
      <c r="O13338">
        <v>0</v>
      </c>
    </row>
    <row r="13339" spans="1:15" x14ac:dyDescent="0.3">
      <c r="A13339">
        <v>16215</v>
      </c>
      <c r="B13339">
        <v>36.448659999999997</v>
      </c>
      <c r="C13339" t="s">
        <v>15</v>
      </c>
      <c r="D13339">
        <v>563.29351999999994</v>
      </c>
      <c r="E13339">
        <v>0</v>
      </c>
      <c r="F13339">
        <v>0.97519</v>
      </c>
      <c r="G13339">
        <v>2</v>
      </c>
      <c r="H13339" t="s">
        <v>13216</v>
      </c>
      <c r="I13339" t="s">
        <v>1503</v>
      </c>
      <c r="J13339">
        <v>108</v>
      </c>
      <c r="K13339">
        <v>105</v>
      </c>
      <c r="L13339" s="1">
        <v>1.9099999999999999E-14</v>
      </c>
      <c r="M13339" s="1">
        <v>3.4499999999999998E-7</v>
      </c>
      <c r="N13339">
        <v>0</v>
      </c>
      <c r="O13339">
        <v>0</v>
      </c>
    </row>
    <row r="13340" spans="1:15" x14ac:dyDescent="0.3">
      <c r="A13340">
        <v>14871</v>
      </c>
      <c r="B13340">
        <v>33.608089999999997</v>
      </c>
      <c r="C13340" t="s">
        <v>15</v>
      </c>
      <c r="D13340">
        <v>533.26642000000004</v>
      </c>
      <c r="E13340">
        <v>0</v>
      </c>
      <c r="F13340">
        <v>1.94574</v>
      </c>
      <c r="G13340">
        <v>3</v>
      </c>
      <c r="H13340" t="s">
        <v>13217</v>
      </c>
      <c r="I13340" t="s">
        <v>6131</v>
      </c>
      <c r="J13340">
        <v>110</v>
      </c>
      <c r="K13340">
        <v>93</v>
      </c>
      <c r="L13340" s="1">
        <v>1.9099999999999999E-14</v>
      </c>
      <c r="M13340" s="1">
        <v>3.4799999999999999E-7</v>
      </c>
      <c r="N13340">
        <v>0</v>
      </c>
      <c r="O13340">
        <v>0</v>
      </c>
    </row>
    <row r="13341" spans="1:15" x14ac:dyDescent="0.3">
      <c r="A13341">
        <v>33323</v>
      </c>
      <c r="B13341">
        <v>73.125910000000005</v>
      </c>
      <c r="C13341" t="s">
        <v>15</v>
      </c>
      <c r="D13341">
        <v>789.36658</v>
      </c>
      <c r="E13341">
        <v>1</v>
      </c>
      <c r="F13341">
        <v>-0.90158000000000005</v>
      </c>
      <c r="G13341">
        <v>3</v>
      </c>
      <c r="H13341" t="s">
        <v>13218</v>
      </c>
      <c r="I13341" t="s">
        <v>13219</v>
      </c>
      <c r="J13341">
        <v>102</v>
      </c>
      <c r="K13341">
        <v>67</v>
      </c>
      <c r="L13341" s="1">
        <v>1.9099999999999999E-14</v>
      </c>
      <c r="M13341" s="1">
        <v>3.5100000000000001E-7</v>
      </c>
      <c r="N13341">
        <v>0</v>
      </c>
      <c r="O13341">
        <v>0</v>
      </c>
    </row>
    <row r="13342" spans="1:15" x14ac:dyDescent="0.3">
      <c r="A13342">
        <v>8632</v>
      </c>
      <c r="B13342">
        <v>20.319949999999999</v>
      </c>
      <c r="C13342" t="s">
        <v>15</v>
      </c>
      <c r="D13342">
        <v>436.57047</v>
      </c>
      <c r="E13342">
        <v>0</v>
      </c>
      <c r="F13342">
        <v>1.1184499999999999</v>
      </c>
      <c r="G13342">
        <v>3</v>
      </c>
      <c r="H13342" t="s">
        <v>13220</v>
      </c>
      <c r="I13342" t="s">
        <v>1886</v>
      </c>
      <c r="J13342">
        <v>116</v>
      </c>
      <c r="K13342">
        <v>112</v>
      </c>
      <c r="L13342" s="1">
        <v>1.9099999999999999E-14</v>
      </c>
      <c r="M13342" s="1">
        <v>3.46E-7</v>
      </c>
      <c r="N13342">
        <v>0</v>
      </c>
      <c r="O13342">
        <v>0</v>
      </c>
    </row>
    <row r="13343" spans="1:15" x14ac:dyDescent="0.3">
      <c r="A13343">
        <v>29660</v>
      </c>
      <c r="B13343">
        <v>65.219149999999999</v>
      </c>
      <c r="C13343" t="s">
        <v>15</v>
      </c>
      <c r="D13343">
        <v>472.92284999999998</v>
      </c>
      <c r="E13343">
        <v>0</v>
      </c>
      <c r="F13343">
        <v>1.74231</v>
      </c>
      <c r="G13343">
        <v>3</v>
      </c>
      <c r="H13343" t="s">
        <v>13221</v>
      </c>
      <c r="I13343" t="s">
        <v>108</v>
      </c>
      <c r="J13343">
        <v>116</v>
      </c>
      <c r="K13343">
        <v>114</v>
      </c>
      <c r="L13343" s="1">
        <v>1.92E-14</v>
      </c>
      <c r="M13343" s="1">
        <v>3.4700000000000002E-7</v>
      </c>
      <c r="N13343">
        <v>0</v>
      </c>
      <c r="O13343">
        <v>0</v>
      </c>
    </row>
    <row r="13344" spans="1:15" x14ac:dyDescent="0.3">
      <c r="A13344">
        <v>17314</v>
      </c>
      <c r="B13344">
        <v>38.79504</v>
      </c>
      <c r="C13344" t="s">
        <v>15</v>
      </c>
      <c r="D13344">
        <v>447.92126000000002</v>
      </c>
      <c r="E13344">
        <v>0</v>
      </c>
      <c r="F13344">
        <v>0.61317999999999995</v>
      </c>
      <c r="G13344">
        <v>3</v>
      </c>
      <c r="H13344" t="s">
        <v>13222</v>
      </c>
      <c r="I13344" t="s">
        <v>5918</v>
      </c>
      <c r="J13344">
        <v>77</v>
      </c>
      <c r="K13344">
        <v>75</v>
      </c>
      <c r="L13344" s="1">
        <v>1.92E-14</v>
      </c>
      <c r="M13344" s="1">
        <v>3.4700000000000002E-7</v>
      </c>
      <c r="N13344">
        <v>0</v>
      </c>
      <c r="O13344">
        <v>0</v>
      </c>
    </row>
    <row r="13345" spans="1:15" x14ac:dyDescent="0.3">
      <c r="A13345">
        <v>17314</v>
      </c>
      <c r="B13345">
        <v>38.79504</v>
      </c>
      <c r="C13345" t="s">
        <v>15</v>
      </c>
      <c r="D13345">
        <v>447.92126000000002</v>
      </c>
      <c r="E13345">
        <v>0</v>
      </c>
      <c r="F13345">
        <v>0.61317999999999995</v>
      </c>
      <c r="G13345">
        <v>3</v>
      </c>
      <c r="H13345" t="s">
        <v>13222</v>
      </c>
      <c r="I13345" t="s">
        <v>6722</v>
      </c>
      <c r="J13345">
        <v>77</v>
      </c>
      <c r="K13345">
        <v>75</v>
      </c>
      <c r="L13345" s="1">
        <v>1.92E-14</v>
      </c>
      <c r="M13345" s="1">
        <v>3.4700000000000002E-7</v>
      </c>
      <c r="N13345">
        <v>0</v>
      </c>
      <c r="O13345">
        <v>0</v>
      </c>
    </row>
    <row r="13346" spans="1:15" x14ac:dyDescent="0.3">
      <c r="A13346">
        <v>33007</v>
      </c>
      <c r="B13346">
        <v>72.443680000000001</v>
      </c>
      <c r="C13346" t="s">
        <v>15</v>
      </c>
      <c r="D13346">
        <v>515.97369000000003</v>
      </c>
      <c r="E13346">
        <v>0</v>
      </c>
      <c r="F13346">
        <v>1.65608</v>
      </c>
      <c r="G13346">
        <v>3</v>
      </c>
      <c r="H13346" t="s">
        <v>13223</v>
      </c>
      <c r="I13346" t="s">
        <v>9398</v>
      </c>
      <c r="J13346">
        <v>81</v>
      </c>
      <c r="K13346">
        <v>75</v>
      </c>
      <c r="L13346" s="1">
        <v>1.92E-14</v>
      </c>
      <c r="M13346" s="1">
        <v>3.4900000000000001E-7</v>
      </c>
      <c r="N13346">
        <v>0</v>
      </c>
      <c r="O13346">
        <v>0</v>
      </c>
    </row>
    <row r="13347" spans="1:15" x14ac:dyDescent="0.3">
      <c r="A13347">
        <v>24560</v>
      </c>
      <c r="B13347">
        <v>54.262329999999999</v>
      </c>
      <c r="C13347" t="s">
        <v>15</v>
      </c>
      <c r="D13347">
        <v>606.34160999999995</v>
      </c>
      <c r="E13347">
        <v>0</v>
      </c>
      <c r="F13347">
        <v>1.40926</v>
      </c>
      <c r="G13347">
        <v>2</v>
      </c>
      <c r="H13347" t="s">
        <v>13224</v>
      </c>
      <c r="I13347" t="s">
        <v>1605</v>
      </c>
      <c r="J13347">
        <v>118</v>
      </c>
      <c r="K13347">
        <v>118</v>
      </c>
      <c r="L13347" s="1">
        <v>1.92E-14</v>
      </c>
      <c r="M13347" s="1">
        <v>3.4700000000000002E-7</v>
      </c>
      <c r="N13347">
        <v>0</v>
      </c>
      <c r="O13347">
        <v>0</v>
      </c>
    </row>
    <row r="13348" spans="1:15" x14ac:dyDescent="0.3">
      <c r="A13348">
        <v>22628</v>
      </c>
      <c r="B13348">
        <v>50.139200000000002</v>
      </c>
      <c r="C13348" t="s">
        <v>15</v>
      </c>
      <c r="D13348">
        <v>401.56812000000002</v>
      </c>
      <c r="E13348">
        <v>0</v>
      </c>
      <c r="F13348">
        <v>0.45598</v>
      </c>
      <c r="G13348">
        <v>3</v>
      </c>
      <c r="H13348" t="s">
        <v>13225</v>
      </c>
      <c r="I13348" t="s">
        <v>7229</v>
      </c>
      <c r="J13348">
        <v>99</v>
      </c>
      <c r="K13348">
        <v>99</v>
      </c>
      <c r="L13348" s="1">
        <v>1.93E-14</v>
      </c>
      <c r="M13348" s="1">
        <v>3.4799999999999999E-7</v>
      </c>
      <c r="N13348">
        <v>0</v>
      </c>
      <c r="O13348">
        <v>0</v>
      </c>
    </row>
    <row r="13349" spans="1:15" x14ac:dyDescent="0.3">
      <c r="A13349">
        <v>8294</v>
      </c>
      <c r="B13349">
        <v>19.604289999999999</v>
      </c>
      <c r="C13349" t="s">
        <v>15</v>
      </c>
      <c r="D13349">
        <v>454.24097</v>
      </c>
      <c r="E13349">
        <v>0</v>
      </c>
      <c r="F13349">
        <v>1.2093100000000001</v>
      </c>
      <c r="G13349">
        <v>3</v>
      </c>
      <c r="H13349" t="s">
        <v>13226</v>
      </c>
      <c r="I13349" t="s">
        <v>160</v>
      </c>
      <c r="J13349">
        <v>98</v>
      </c>
      <c r="K13349">
        <v>96</v>
      </c>
      <c r="L13349" s="1">
        <v>1.93E-14</v>
      </c>
      <c r="M13349" s="1">
        <v>3.4999999999999998E-7</v>
      </c>
      <c r="N13349">
        <v>0</v>
      </c>
      <c r="O13349">
        <v>0</v>
      </c>
    </row>
    <row r="13350" spans="1:15" x14ac:dyDescent="0.3">
      <c r="A13350">
        <v>35197</v>
      </c>
      <c r="B13350">
        <v>77.194950000000006</v>
      </c>
      <c r="C13350" t="s">
        <v>15</v>
      </c>
      <c r="D13350">
        <v>1185.5413799999999</v>
      </c>
      <c r="E13350">
        <v>1</v>
      </c>
      <c r="F13350">
        <v>1.76867</v>
      </c>
      <c r="G13350">
        <v>3</v>
      </c>
      <c r="H13350" t="s">
        <v>13227</v>
      </c>
      <c r="I13350" t="s">
        <v>7553</v>
      </c>
      <c r="J13350">
        <v>129</v>
      </c>
      <c r="K13350">
        <v>54</v>
      </c>
      <c r="L13350" s="1">
        <v>1.93E-14</v>
      </c>
      <c r="M13350" s="1">
        <v>3.5600000000000001E-7</v>
      </c>
      <c r="N13350">
        <v>0</v>
      </c>
      <c r="O13350">
        <v>0</v>
      </c>
    </row>
    <row r="13351" spans="1:15" x14ac:dyDescent="0.3">
      <c r="A13351">
        <v>24985</v>
      </c>
      <c r="B13351">
        <v>55.17069</v>
      </c>
      <c r="C13351" t="s">
        <v>15</v>
      </c>
      <c r="D13351">
        <v>637.36005</v>
      </c>
      <c r="E13351">
        <v>0</v>
      </c>
      <c r="F13351">
        <v>1.3406800000000001</v>
      </c>
      <c r="G13351">
        <v>2</v>
      </c>
      <c r="H13351" t="s">
        <v>13228</v>
      </c>
      <c r="I13351" t="s">
        <v>89</v>
      </c>
      <c r="J13351">
        <v>113</v>
      </c>
      <c r="K13351">
        <v>112</v>
      </c>
      <c r="L13351" s="1">
        <v>1.93E-14</v>
      </c>
      <c r="M13351" s="1">
        <v>3.4999999999999998E-7</v>
      </c>
      <c r="N13351">
        <v>0</v>
      </c>
      <c r="O13351">
        <v>0</v>
      </c>
    </row>
    <row r="13352" spans="1:15" x14ac:dyDescent="0.3">
      <c r="A13352">
        <v>20959</v>
      </c>
      <c r="B13352">
        <v>46.574300000000001</v>
      </c>
      <c r="C13352" t="s">
        <v>15</v>
      </c>
      <c r="D13352">
        <v>463.91748000000001</v>
      </c>
      <c r="E13352">
        <v>0</v>
      </c>
      <c r="F13352">
        <v>0.46048</v>
      </c>
      <c r="G13352">
        <v>3</v>
      </c>
      <c r="H13352" t="s">
        <v>13229</v>
      </c>
      <c r="I13352" t="s">
        <v>3593</v>
      </c>
      <c r="J13352">
        <v>94</v>
      </c>
      <c r="K13352">
        <v>89</v>
      </c>
      <c r="L13352" s="1">
        <v>1.9400000000000001E-14</v>
      </c>
      <c r="M13352" s="1">
        <v>3.5100000000000001E-7</v>
      </c>
      <c r="N13352">
        <v>0</v>
      </c>
      <c r="O13352">
        <v>0</v>
      </c>
    </row>
    <row r="13353" spans="1:15" x14ac:dyDescent="0.3">
      <c r="A13353">
        <v>16125</v>
      </c>
      <c r="B13353">
        <v>36.256909999999998</v>
      </c>
      <c r="C13353" t="s">
        <v>15</v>
      </c>
      <c r="D13353">
        <v>660.27570000000003</v>
      </c>
      <c r="E13353">
        <v>0</v>
      </c>
      <c r="F13353">
        <v>0.92439000000000004</v>
      </c>
      <c r="G13353">
        <v>2</v>
      </c>
      <c r="H13353" t="s">
        <v>13230</v>
      </c>
      <c r="I13353" t="s">
        <v>9703</v>
      </c>
      <c r="J13353">
        <v>104</v>
      </c>
      <c r="K13353">
        <v>104</v>
      </c>
      <c r="L13353" s="1">
        <v>1.9400000000000001E-14</v>
      </c>
      <c r="M13353" s="1">
        <v>3.4900000000000001E-7</v>
      </c>
      <c r="N13353">
        <v>0</v>
      </c>
      <c r="O13353">
        <v>0</v>
      </c>
    </row>
    <row r="13354" spans="1:15" x14ac:dyDescent="0.3">
      <c r="A13354">
        <v>16125</v>
      </c>
      <c r="B13354">
        <v>36.256909999999998</v>
      </c>
      <c r="C13354" t="s">
        <v>15</v>
      </c>
      <c r="D13354">
        <v>660.27570000000003</v>
      </c>
      <c r="E13354">
        <v>0</v>
      </c>
      <c r="F13354">
        <v>0.92439000000000004</v>
      </c>
      <c r="G13354">
        <v>2</v>
      </c>
      <c r="H13354" t="s">
        <v>13230</v>
      </c>
      <c r="I13354" t="s">
        <v>6368</v>
      </c>
      <c r="J13354">
        <v>104</v>
      </c>
      <c r="K13354">
        <v>104</v>
      </c>
      <c r="L13354" s="1">
        <v>1.9400000000000001E-14</v>
      </c>
      <c r="M13354" s="1">
        <v>3.4900000000000001E-7</v>
      </c>
      <c r="N13354">
        <v>0</v>
      </c>
      <c r="O13354">
        <v>0</v>
      </c>
    </row>
    <row r="13355" spans="1:15" x14ac:dyDescent="0.3">
      <c r="A13355">
        <v>35581</v>
      </c>
      <c r="B13355">
        <v>78.028800000000004</v>
      </c>
      <c r="C13355" t="s">
        <v>15</v>
      </c>
      <c r="D13355">
        <v>613.36945000000003</v>
      </c>
      <c r="E13355">
        <v>0</v>
      </c>
      <c r="F13355">
        <v>0.99507999999999996</v>
      </c>
      <c r="G13355">
        <v>2</v>
      </c>
      <c r="H13355" t="s">
        <v>13231</v>
      </c>
      <c r="I13355" t="s">
        <v>8250</v>
      </c>
      <c r="J13355">
        <v>91</v>
      </c>
      <c r="K13355">
        <v>91</v>
      </c>
      <c r="L13355" s="1">
        <v>1.9400000000000001E-14</v>
      </c>
      <c r="M13355" s="1">
        <v>3.5100000000000001E-7</v>
      </c>
      <c r="N13355">
        <v>0</v>
      </c>
      <c r="O13355">
        <v>0</v>
      </c>
    </row>
    <row r="13356" spans="1:15" x14ac:dyDescent="0.3">
      <c r="A13356">
        <v>19659</v>
      </c>
      <c r="B13356">
        <v>43.794809999999998</v>
      </c>
      <c r="C13356" t="s">
        <v>15</v>
      </c>
      <c r="D13356">
        <v>620.82263</v>
      </c>
      <c r="E13356">
        <v>0</v>
      </c>
      <c r="F13356">
        <v>2.0645799999999999</v>
      </c>
      <c r="G13356">
        <v>2</v>
      </c>
      <c r="H13356" t="s">
        <v>13232</v>
      </c>
      <c r="I13356" t="s">
        <v>5508</v>
      </c>
      <c r="J13356">
        <v>120</v>
      </c>
      <c r="K13356">
        <v>120</v>
      </c>
      <c r="L13356" s="1">
        <v>1.9400000000000001E-14</v>
      </c>
      <c r="M13356" s="1">
        <v>3.5100000000000001E-7</v>
      </c>
      <c r="N13356">
        <v>0</v>
      </c>
      <c r="O13356">
        <v>0</v>
      </c>
    </row>
    <row r="13357" spans="1:15" x14ac:dyDescent="0.3">
      <c r="A13357">
        <v>14365</v>
      </c>
      <c r="B13357">
        <v>32.52563</v>
      </c>
      <c r="C13357" t="s">
        <v>15</v>
      </c>
      <c r="D13357">
        <v>416.56322999999998</v>
      </c>
      <c r="E13357">
        <v>0</v>
      </c>
      <c r="F13357">
        <v>0.73260000000000003</v>
      </c>
      <c r="G13357">
        <v>3</v>
      </c>
      <c r="H13357" t="s">
        <v>13233</v>
      </c>
      <c r="I13357" t="s">
        <v>10260</v>
      </c>
      <c r="J13357">
        <v>107</v>
      </c>
      <c r="K13357">
        <v>107</v>
      </c>
      <c r="L13357" s="1">
        <v>1.9400000000000001E-14</v>
      </c>
      <c r="M13357" s="1">
        <v>3.5100000000000001E-7</v>
      </c>
      <c r="N13357">
        <v>0</v>
      </c>
      <c r="O13357">
        <v>0</v>
      </c>
    </row>
    <row r="13358" spans="1:15" x14ac:dyDescent="0.3">
      <c r="A13358">
        <v>10270</v>
      </c>
      <c r="B13358">
        <v>23.807790000000001</v>
      </c>
      <c r="C13358" t="s">
        <v>15</v>
      </c>
      <c r="D13358">
        <v>445.92621000000003</v>
      </c>
      <c r="E13358">
        <v>0</v>
      </c>
      <c r="F13358">
        <v>0.75280000000000002</v>
      </c>
      <c r="G13358">
        <v>3</v>
      </c>
      <c r="H13358" t="s">
        <v>13234</v>
      </c>
      <c r="I13358" t="s">
        <v>859</v>
      </c>
      <c r="J13358">
        <v>117</v>
      </c>
      <c r="K13358">
        <v>110</v>
      </c>
      <c r="L13358" s="1">
        <v>1.9400000000000001E-14</v>
      </c>
      <c r="M13358" s="1">
        <v>3.5199999999999998E-7</v>
      </c>
      <c r="N13358">
        <v>0</v>
      </c>
      <c r="O13358">
        <v>0</v>
      </c>
    </row>
    <row r="13359" spans="1:15" x14ac:dyDescent="0.3">
      <c r="A13359">
        <v>8474</v>
      </c>
      <c r="B13359">
        <v>19.984010000000001</v>
      </c>
      <c r="C13359" t="s">
        <v>15</v>
      </c>
      <c r="D13359">
        <v>629.86072000000001</v>
      </c>
      <c r="E13359">
        <v>0</v>
      </c>
      <c r="F13359">
        <v>2.2287699999999999</v>
      </c>
      <c r="G13359">
        <v>2</v>
      </c>
      <c r="H13359" t="s">
        <v>13235</v>
      </c>
      <c r="I13359" t="s">
        <v>4493</v>
      </c>
      <c r="J13359">
        <v>119</v>
      </c>
      <c r="K13359">
        <v>118</v>
      </c>
      <c r="L13359" s="1">
        <v>1.9499999999999999E-14</v>
      </c>
      <c r="M13359" s="1">
        <v>3.5199999999999998E-7</v>
      </c>
      <c r="N13359">
        <v>0</v>
      </c>
      <c r="O13359">
        <v>0</v>
      </c>
    </row>
    <row r="13360" spans="1:15" x14ac:dyDescent="0.3">
      <c r="A13360">
        <v>39482</v>
      </c>
      <c r="B13360">
        <v>86.530779999999993</v>
      </c>
      <c r="C13360" t="s">
        <v>15</v>
      </c>
      <c r="D13360">
        <v>719.34209999999996</v>
      </c>
      <c r="E13360">
        <v>-1</v>
      </c>
      <c r="F13360">
        <v>-14.5314</v>
      </c>
      <c r="G13360">
        <v>3</v>
      </c>
      <c r="H13360" t="s">
        <v>13236</v>
      </c>
      <c r="I13360" t="s">
        <v>2338</v>
      </c>
      <c r="J13360">
        <v>147</v>
      </c>
      <c r="K13360">
        <v>82</v>
      </c>
      <c r="L13360" s="1">
        <v>1.9499999999999999E-14</v>
      </c>
      <c r="M13360" s="1">
        <v>3.5600000000000001E-7</v>
      </c>
      <c r="N13360">
        <v>0</v>
      </c>
      <c r="O13360">
        <v>0</v>
      </c>
    </row>
    <row r="13361" spans="1:15" x14ac:dyDescent="0.3">
      <c r="A13361">
        <v>19494</v>
      </c>
      <c r="B13361">
        <v>43.44032</v>
      </c>
      <c r="C13361" t="s">
        <v>15</v>
      </c>
      <c r="D13361">
        <v>605.83208999999999</v>
      </c>
      <c r="E13361">
        <v>0</v>
      </c>
      <c r="F13361">
        <v>2.5186600000000001</v>
      </c>
      <c r="G13361">
        <v>2</v>
      </c>
      <c r="H13361" t="s">
        <v>13237</v>
      </c>
      <c r="I13361" t="s">
        <v>4686</v>
      </c>
      <c r="J13361">
        <v>114</v>
      </c>
      <c r="K13361">
        <v>114</v>
      </c>
      <c r="L13361" s="1">
        <v>1.9499999999999999E-14</v>
      </c>
      <c r="M13361" s="1">
        <v>3.5199999999999998E-7</v>
      </c>
      <c r="N13361">
        <v>0</v>
      </c>
      <c r="O13361">
        <v>0</v>
      </c>
    </row>
    <row r="13362" spans="1:15" x14ac:dyDescent="0.3">
      <c r="A13362">
        <v>25303</v>
      </c>
      <c r="B13362">
        <v>55.861780000000003</v>
      </c>
      <c r="C13362" t="s">
        <v>15</v>
      </c>
      <c r="D13362">
        <v>536.60766999999998</v>
      </c>
      <c r="E13362">
        <v>0</v>
      </c>
      <c r="F13362">
        <v>1.2511699999999999</v>
      </c>
      <c r="G13362">
        <v>3</v>
      </c>
      <c r="H13362" t="s">
        <v>13238</v>
      </c>
      <c r="I13362" t="s">
        <v>2964</v>
      </c>
      <c r="J13362">
        <v>111</v>
      </c>
      <c r="K13362">
        <v>82</v>
      </c>
      <c r="L13362" s="1">
        <v>1.9499999999999999E-14</v>
      </c>
      <c r="M13362" s="1">
        <v>3.5600000000000001E-7</v>
      </c>
      <c r="N13362">
        <v>0</v>
      </c>
      <c r="O13362">
        <v>0</v>
      </c>
    </row>
    <row r="13363" spans="1:15" x14ac:dyDescent="0.3">
      <c r="A13363">
        <v>29109</v>
      </c>
      <c r="B13363">
        <v>64.033119999999997</v>
      </c>
      <c r="C13363" t="s">
        <v>15</v>
      </c>
      <c r="D13363">
        <v>515.63280999999995</v>
      </c>
      <c r="E13363">
        <v>0</v>
      </c>
      <c r="F13363">
        <v>2.8408699999999998</v>
      </c>
      <c r="G13363">
        <v>3</v>
      </c>
      <c r="H13363" t="s">
        <v>13239</v>
      </c>
      <c r="I13363" t="s">
        <v>6728</v>
      </c>
      <c r="J13363">
        <v>131</v>
      </c>
      <c r="K13363">
        <v>119</v>
      </c>
      <c r="L13363" s="1">
        <v>1.9499999999999999E-14</v>
      </c>
      <c r="M13363" s="1">
        <v>3.5499999999999999E-7</v>
      </c>
      <c r="N13363">
        <v>0</v>
      </c>
      <c r="O13363">
        <v>0</v>
      </c>
    </row>
    <row r="13364" spans="1:15" x14ac:dyDescent="0.3">
      <c r="A13364">
        <v>29109</v>
      </c>
      <c r="B13364">
        <v>64.033119999999997</v>
      </c>
      <c r="C13364" t="s">
        <v>15</v>
      </c>
      <c r="D13364">
        <v>515.63280999999995</v>
      </c>
      <c r="E13364">
        <v>0</v>
      </c>
      <c r="F13364">
        <v>2.8408699999999998</v>
      </c>
      <c r="G13364">
        <v>3</v>
      </c>
      <c r="H13364" t="s">
        <v>13240</v>
      </c>
      <c r="I13364" t="s">
        <v>4869</v>
      </c>
      <c r="J13364">
        <v>131</v>
      </c>
      <c r="K13364">
        <v>119</v>
      </c>
      <c r="L13364" s="1">
        <v>1.9499999999999999E-14</v>
      </c>
      <c r="M13364" s="1">
        <v>3.5499999999999999E-7</v>
      </c>
      <c r="N13364">
        <v>0</v>
      </c>
      <c r="O13364">
        <v>0</v>
      </c>
    </row>
    <row r="13365" spans="1:15" x14ac:dyDescent="0.3">
      <c r="A13365">
        <v>15562</v>
      </c>
      <c r="B13365">
        <v>35.083820000000003</v>
      </c>
      <c r="C13365" t="s">
        <v>15</v>
      </c>
      <c r="D13365">
        <v>486.29867999999999</v>
      </c>
      <c r="E13365">
        <v>0</v>
      </c>
      <c r="F13365">
        <v>1.7571399999999999</v>
      </c>
      <c r="G13365">
        <v>2</v>
      </c>
      <c r="H13365" t="s">
        <v>13241</v>
      </c>
      <c r="I13365" t="s">
        <v>3607</v>
      </c>
      <c r="J13365">
        <v>107</v>
      </c>
      <c r="K13365">
        <v>107</v>
      </c>
      <c r="L13365" s="1">
        <v>1.96E-14</v>
      </c>
      <c r="M13365" s="1">
        <v>3.5400000000000002E-7</v>
      </c>
      <c r="N13365">
        <v>0</v>
      </c>
      <c r="O13365">
        <v>0</v>
      </c>
    </row>
    <row r="13366" spans="1:15" x14ac:dyDescent="0.3">
      <c r="A13366">
        <v>15562</v>
      </c>
      <c r="B13366">
        <v>35.083820000000003</v>
      </c>
      <c r="C13366" t="s">
        <v>15</v>
      </c>
      <c r="D13366">
        <v>486.29867999999999</v>
      </c>
      <c r="E13366">
        <v>0</v>
      </c>
      <c r="F13366">
        <v>1.7571399999999999</v>
      </c>
      <c r="G13366">
        <v>2</v>
      </c>
      <c r="H13366" t="s">
        <v>13241</v>
      </c>
      <c r="I13366" t="s">
        <v>2712</v>
      </c>
      <c r="J13366">
        <v>107</v>
      </c>
      <c r="K13366">
        <v>107</v>
      </c>
      <c r="L13366" s="1">
        <v>1.96E-14</v>
      </c>
      <c r="M13366" s="1">
        <v>3.5400000000000002E-7</v>
      </c>
      <c r="N13366">
        <v>0</v>
      </c>
      <c r="O13366">
        <v>0</v>
      </c>
    </row>
    <row r="13367" spans="1:15" x14ac:dyDescent="0.3">
      <c r="A13367">
        <v>15562</v>
      </c>
      <c r="B13367">
        <v>35.083820000000003</v>
      </c>
      <c r="C13367" t="s">
        <v>15</v>
      </c>
      <c r="D13367">
        <v>486.29867999999999</v>
      </c>
      <c r="E13367">
        <v>0</v>
      </c>
      <c r="F13367">
        <v>1.7571399999999999</v>
      </c>
      <c r="G13367">
        <v>2</v>
      </c>
      <c r="H13367" t="s">
        <v>13241</v>
      </c>
      <c r="I13367" t="s">
        <v>13242</v>
      </c>
      <c r="J13367">
        <v>107</v>
      </c>
      <c r="K13367">
        <v>107</v>
      </c>
      <c r="L13367" s="1">
        <v>1.96E-14</v>
      </c>
      <c r="M13367" s="1">
        <v>3.5400000000000002E-7</v>
      </c>
      <c r="N13367">
        <v>0</v>
      </c>
      <c r="O13367">
        <v>0</v>
      </c>
    </row>
    <row r="13368" spans="1:15" x14ac:dyDescent="0.3">
      <c r="A13368">
        <v>35314</v>
      </c>
      <c r="B13368">
        <v>77.450270000000003</v>
      </c>
      <c r="C13368" t="s">
        <v>15</v>
      </c>
      <c r="D13368">
        <v>545.94727</v>
      </c>
      <c r="E13368">
        <v>-1</v>
      </c>
      <c r="F13368">
        <v>7.3200000000000001E-2</v>
      </c>
      <c r="G13368">
        <v>3</v>
      </c>
      <c r="H13368" t="s">
        <v>7439</v>
      </c>
      <c r="I13368" t="s">
        <v>844</v>
      </c>
      <c r="J13368">
        <v>90</v>
      </c>
      <c r="K13368">
        <v>78</v>
      </c>
      <c r="L13368" s="1">
        <v>1.96E-14</v>
      </c>
      <c r="M13368" s="1">
        <v>3.5699999999999998E-7</v>
      </c>
      <c r="N13368">
        <v>0</v>
      </c>
      <c r="O13368">
        <v>0</v>
      </c>
    </row>
    <row r="13369" spans="1:15" x14ac:dyDescent="0.3">
      <c r="A13369">
        <v>35314</v>
      </c>
      <c r="B13369">
        <v>77.450270000000003</v>
      </c>
      <c r="C13369" t="s">
        <v>15</v>
      </c>
      <c r="D13369">
        <v>545.94727</v>
      </c>
      <c r="E13369">
        <v>-1</v>
      </c>
      <c r="F13369">
        <v>7.3200000000000001E-2</v>
      </c>
      <c r="G13369">
        <v>3</v>
      </c>
      <c r="H13369" t="s">
        <v>7439</v>
      </c>
      <c r="I13369" t="s">
        <v>845</v>
      </c>
      <c r="J13369">
        <v>90</v>
      </c>
      <c r="K13369">
        <v>78</v>
      </c>
      <c r="L13369" s="1">
        <v>1.96E-14</v>
      </c>
      <c r="M13369" s="1">
        <v>3.5699999999999998E-7</v>
      </c>
      <c r="N13369">
        <v>0</v>
      </c>
      <c r="O13369">
        <v>0</v>
      </c>
    </row>
    <row r="13370" spans="1:15" x14ac:dyDescent="0.3">
      <c r="A13370">
        <v>35314</v>
      </c>
      <c r="B13370">
        <v>77.450270000000003</v>
      </c>
      <c r="C13370" t="s">
        <v>15</v>
      </c>
      <c r="D13370">
        <v>545.94727</v>
      </c>
      <c r="E13370">
        <v>-1</v>
      </c>
      <c r="F13370">
        <v>7.3200000000000001E-2</v>
      </c>
      <c r="G13370">
        <v>3</v>
      </c>
      <c r="H13370" t="s">
        <v>7439</v>
      </c>
      <c r="I13370" t="s">
        <v>27</v>
      </c>
      <c r="J13370">
        <v>90</v>
      </c>
      <c r="K13370">
        <v>78</v>
      </c>
      <c r="L13370" s="1">
        <v>1.96E-14</v>
      </c>
      <c r="M13370" s="1">
        <v>3.5699999999999998E-7</v>
      </c>
      <c r="N13370">
        <v>0</v>
      </c>
      <c r="O13370">
        <v>0</v>
      </c>
    </row>
    <row r="13371" spans="1:15" x14ac:dyDescent="0.3">
      <c r="A13371">
        <v>35314</v>
      </c>
      <c r="B13371">
        <v>77.450270000000003</v>
      </c>
      <c r="C13371" t="s">
        <v>15</v>
      </c>
      <c r="D13371">
        <v>545.94727</v>
      </c>
      <c r="E13371">
        <v>-1</v>
      </c>
      <c r="F13371">
        <v>7.3200000000000001E-2</v>
      </c>
      <c r="G13371">
        <v>3</v>
      </c>
      <c r="H13371" t="s">
        <v>7439</v>
      </c>
      <c r="I13371" t="s">
        <v>28</v>
      </c>
      <c r="J13371">
        <v>90</v>
      </c>
      <c r="K13371">
        <v>78</v>
      </c>
      <c r="L13371" s="1">
        <v>1.96E-14</v>
      </c>
      <c r="M13371" s="1">
        <v>3.5699999999999998E-7</v>
      </c>
      <c r="N13371">
        <v>0</v>
      </c>
      <c r="O13371">
        <v>0</v>
      </c>
    </row>
    <row r="13372" spans="1:15" x14ac:dyDescent="0.3">
      <c r="A13372">
        <v>35314</v>
      </c>
      <c r="B13372">
        <v>77.450270000000003</v>
      </c>
      <c r="C13372" t="s">
        <v>15</v>
      </c>
      <c r="D13372">
        <v>545.94727</v>
      </c>
      <c r="E13372">
        <v>-1</v>
      </c>
      <c r="F13372">
        <v>7.3200000000000001E-2</v>
      </c>
      <c r="G13372">
        <v>3</v>
      </c>
      <c r="H13372" t="s">
        <v>7439</v>
      </c>
      <c r="I13372" t="s">
        <v>29</v>
      </c>
      <c r="J13372">
        <v>90</v>
      </c>
      <c r="K13372">
        <v>78</v>
      </c>
      <c r="L13372" s="1">
        <v>1.96E-14</v>
      </c>
      <c r="M13372" s="1">
        <v>3.5699999999999998E-7</v>
      </c>
      <c r="N13372">
        <v>0</v>
      </c>
      <c r="O13372">
        <v>0</v>
      </c>
    </row>
    <row r="13373" spans="1:15" x14ac:dyDescent="0.3">
      <c r="A13373">
        <v>22034</v>
      </c>
      <c r="B13373">
        <v>48.86448</v>
      </c>
      <c r="C13373" t="s">
        <v>15</v>
      </c>
      <c r="D13373">
        <v>654.83325000000002</v>
      </c>
      <c r="E13373">
        <v>0</v>
      </c>
      <c r="F13373">
        <v>-1.8641399999999999</v>
      </c>
      <c r="G13373">
        <v>2</v>
      </c>
      <c r="H13373" t="s">
        <v>13243</v>
      </c>
      <c r="I13373" t="s">
        <v>4719</v>
      </c>
      <c r="J13373">
        <v>113</v>
      </c>
      <c r="K13373">
        <v>109</v>
      </c>
      <c r="L13373" s="1">
        <v>1.96E-14</v>
      </c>
      <c r="M13373" s="1">
        <v>3.5499999999999999E-7</v>
      </c>
      <c r="N13373">
        <v>0</v>
      </c>
      <c r="O13373">
        <v>0</v>
      </c>
    </row>
    <row r="13374" spans="1:15" x14ac:dyDescent="0.3">
      <c r="A13374">
        <v>14228</v>
      </c>
      <c r="B13374">
        <v>32.235100000000003</v>
      </c>
      <c r="C13374" t="s">
        <v>15</v>
      </c>
      <c r="D13374">
        <v>596.30560000000003</v>
      </c>
      <c r="E13374">
        <v>0</v>
      </c>
      <c r="F13374">
        <v>0.10236000000000001</v>
      </c>
      <c r="G13374">
        <v>2</v>
      </c>
      <c r="H13374" t="s">
        <v>13244</v>
      </c>
      <c r="I13374" t="s">
        <v>611</v>
      </c>
      <c r="J13374">
        <v>116</v>
      </c>
      <c r="K13374">
        <v>116</v>
      </c>
      <c r="L13374" s="1">
        <v>1.9700000000000001E-14</v>
      </c>
      <c r="M13374" s="1">
        <v>3.5400000000000002E-7</v>
      </c>
      <c r="N13374">
        <v>0</v>
      </c>
      <c r="O13374">
        <v>0</v>
      </c>
    </row>
    <row r="13375" spans="1:15" x14ac:dyDescent="0.3">
      <c r="A13375">
        <v>36018</v>
      </c>
      <c r="B13375">
        <v>78.977959999999996</v>
      </c>
      <c r="C13375" t="s">
        <v>15</v>
      </c>
      <c r="D13375">
        <v>602.31670999999994</v>
      </c>
      <c r="E13375">
        <v>0</v>
      </c>
      <c r="F13375">
        <v>-1.4186700000000001</v>
      </c>
      <c r="G13375">
        <v>3</v>
      </c>
      <c r="H13375" t="s">
        <v>13245</v>
      </c>
      <c r="I13375" t="s">
        <v>123</v>
      </c>
      <c r="J13375">
        <v>107</v>
      </c>
      <c r="K13375">
        <v>78</v>
      </c>
      <c r="L13375" s="1">
        <v>1.9700000000000001E-14</v>
      </c>
      <c r="M13375" s="1">
        <v>3.58E-7</v>
      </c>
      <c r="N13375">
        <v>0</v>
      </c>
      <c r="O13375">
        <v>0</v>
      </c>
    </row>
    <row r="13376" spans="1:15" x14ac:dyDescent="0.3">
      <c r="A13376">
        <v>27484</v>
      </c>
      <c r="B13376">
        <v>60.531309999999998</v>
      </c>
      <c r="C13376" t="s">
        <v>15</v>
      </c>
      <c r="D13376">
        <v>622.83294999999998</v>
      </c>
      <c r="E13376">
        <v>0</v>
      </c>
      <c r="F13376">
        <v>2.44991</v>
      </c>
      <c r="G13376">
        <v>2</v>
      </c>
      <c r="H13376" t="s">
        <v>13246</v>
      </c>
      <c r="I13376" t="s">
        <v>13247</v>
      </c>
      <c r="J13376">
        <v>106</v>
      </c>
      <c r="K13376">
        <v>106</v>
      </c>
      <c r="L13376" s="1">
        <v>1.9700000000000001E-14</v>
      </c>
      <c r="M13376" s="1">
        <v>3.5600000000000001E-7</v>
      </c>
      <c r="N13376">
        <v>0</v>
      </c>
      <c r="O13376">
        <v>0</v>
      </c>
    </row>
    <row r="13377" spans="1:15" x14ac:dyDescent="0.3">
      <c r="A13377">
        <v>16736</v>
      </c>
      <c r="B13377">
        <v>37.559739999999998</v>
      </c>
      <c r="C13377" t="s">
        <v>15</v>
      </c>
      <c r="D13377">
        <v>385.21570000000003</v>
      </c>
      <c r="E13377">
        <v>0</v>
      </c>
      <c r="F13377">
        <v>0.15844</v>
      </c>
      <c r="G13377">
        <v>3</v>
      </c>
      <c r="H13377" t="s">
        <v>13248</v>
      </c>
      <c r="I13377" t="s">
        <v>7340</v>
      </c>
      <c r="J13377">
        <v>120</v>
      </c>
      <c r="K13377">
        <v>120</v>
      </c>
      <c r="L13377" s="1">
        <v>1.9800000000000001E-14</v>
      </c>
      <c r="M13377" s="1">
        <v>3.5699999999999998E-7</v>
      </c>
      <c r="N13377">
        <v>0</v>
      </c>
      <c r="O13377">
        <v>0</v>
      </c>
    </row>
    <row r="13378" spans="1:15" x14ac:dyDescent="0.3">
      <c r="A13378">
        <v>29503</v>
      </c>
      <c r="B13378">
        <v>64.881050000000002</v>
      </c>
      <c r="C13378" t="s">
        <v>15</v>
      </c>
      <c r="D13378">
        <v>746.35706000000005</v>
      </c>
      <c r="E13378">
        <v>0</v>
      </c>
      <c r="F13378">
        <v>4.4160000000000004</v>
      </c>
      <c r="G13378">
        <v>3</v>
      </c>
      <c r="H13378" t="s">
        <v>13249</v>
      </c>
      <c r="I13378" t="s">
        <v>8263</v>
      </c>
      <c r="J13378">
        <v>106</v>
      </c>
      <c r="K13378">
        <v>70</v>
      </c>
      <c r="L13378" s="1">
        <v>1.9800000000000001E-14</v>
      </c>
      <c r="M13378" s="1">
        <v>3.6300000000000001E-7</v>
      </c>
      <c r="N13378">
        <v>0</v>
      </c>
      <c r="O13378">
        <v>0</v>
      </c>
    </row>
    <row r="13379" spans="1:15" x14ac:dyDescent="0.3">
      <c r="A13379">
        <v>28257</v>
      </c>
      <c r="B13379">
        <v>62.194969999999998</v>
      </c>
      <c r="C13379" t="s">
        <v>15</v>
      </c>
      <c r="D13379">
        <v>634.81879000000004</v>
      </c>
      <c r="E13379">
        <v>0</v>
      </c>
      <c r="F13379">
        <v>-9.6149999999999999E-2</v>
      </c>
      <c r="G13379">
        <v>2</v>
      </c>
      <c r="H13379" t="s">
        <v>13250</v>
      </c>
      <c r="I13379" t="s">
        <v>4318</v>
      </c>
      <c r="J13379">
        <v>105</v>
      </c>
      <c r="K13379">
        <v>97</v>
      </c>
      <c r="L13379" s="1">
        <v>1.9800000000000001E-14</v>
      </c>
      <c r="M13379" s="1">
        <v>3.58E-7</v>
      </c>
      <c r="N13379">
        <v>0</v>
      </c>
      <c r="O13379">
        <v>0</v>
      </c>
    </row>
    <row r="13380" spans="1:15" x14ac:dyDescent="0.3">
      <c r="A13380">
        <v>28844</v>
      </c>
      <c r="B13380">
        <v>63.463270000000001</v>
      </c>
      <c r="C13380" t="s">
        <v>15</v>
      </c>
      <c r="D13380">
        <v>565.96942000000001</v>
      </c>
      <c r="E13380">
        <v>0</v>
      </c>
      <c r="F13380">
        <v>0.75488999999999995</v>
      </c>
      <c r="G13380">
        <v>3</v>
      </c>
      <c r="H13380" t="s">
        <v>13251</v>
      </c>
      <c r="I13380" t="s">
        <v>51</v>
      </c>
      <c r="J13380">
        <v>138</v>
      </c>
      <c r="K13380">
        <v>111</v>
      </c>
      <c r="L13380" s="1">
        <v>1.9800000000000001E-14</v>
      </c>
      <c r="M13380" s="1">
        <v>3.6100000000000002E-7</v>
      </c>
      <c r="N13380">
        <v>0</v>
      </c>
      <c r="O13380">
        <v>0</v>
      </c>
    </row>
    <row r="13381" spans="1:15" x14ac:dyDescent="0.3">
      <c r="A13381">
        <v>33094</v>
      </c>
      <c r="B13381">
        <v>72.631039999999999</v>
      </c>
      <c r="C13381" t="s">
        <v>15</v>
      </c>
      <c r="D13381">
        <v>692.36785999999995</v>
      </c>
      <c r="E13381">
        <v>0</v>
      </c>
      <c r="F13381">
        <v>1.2341599999999999</v>
      </c>
      <c r="G13381">
        <v>2</v>
      </c>
      <c r="H13381" t="s">
        <v>13252</v>
      </c>
      <c r="I13381" t="s">
        <v>13253</v>
      </c>
      <c r="J13381">
        <v>105</v>
      </c>
      <c r="K13381">
        <v>95</v>
      </c>
      <c r="L13381" s="1">
        <v>1.9899999999999999E-14</v>
      </c>
      <c r="M13381" s="1">
        <v>3.6100000000000002E-7</v>
      </c>
      <c r="N13381">
        <v>0</v>
      </c>
      <c r="O13381">
        <v>0</v>
      </c>
    </row>
    <row r="13382" spans="1:15" x14ac:dyDescent="0.3">
      <c r="A13382">
        <v>31634</v>
      </c>
      <c r="B13382">
        <v>69.467489999999998</v>
      </c>
      <c r="C13382" t="s">
        <v>15</v>
      </c>
      <c r="D13382">
        <v>643.85486000000003</v>
      </c>
      <c r="E13382">
        <v>1</v>
      </c>
      <c r="F13382">
        <v>4.508</v>
      </c>
      <c r="G13382">
        <v>2</v>
      </c>
      <c r="H13382" t="s">
        <v>11969</v>
      </c>
      <c r="I13382" t="s">
        <v>3990</v>
      </c>
      <c r="J13382">
        <v>97</v>
      </c>
      <c r="K13382">
        <v>89</v>
      </c>
      <c r="L13382" s="1">
        <v>1.9899999999999999E-14</v>
      </c>
      <c r="M13382" s="1">
        <v>3.5999999999999999E-7</v>
      </c>
      <c r="N13382">
        <v>0</v>
      </c>
      <c r="O13382">
        <v>0</v>
      </c>
    </row>
    <row r="13383" spans="1:15" x14ac:dyDescent="0.3">
      <c r="A13383">
        <v>37651</v>
      </c>
      <c r="B13383">
        <v>82.540700000000001</v>
      </c>
      <c r="C13383" t="s">
        <v>15</v>
      </c>
      <c r="D13383">
        <v>796.07921999999996</v>
      </c>
      <c r="E13383">
        <v>0</v>
      </c>
      <c r="F13383">
        <v>3.6034899999999999</v>
      </c>
      <c r="G13383">
        <v>3</v>
      </c>
      <c r="H13383" t="s">
        <v>13254</v>
      </c>
      <c r="I13383" t="s">
        <v>553</v>
      </c>
      <c r="J13383">
        <v>125</v>
      </c>
      <c r="K13383">
        <v>87</v>
      </c>
      <c r="L13383" s="1">
        <v>1.9899999999999999E-14</v>
      </c>
      <c r="M13383" s="1">
        <v>3.65E-7</v>
      </c>
      <c r="N13383">
        <v>0</v>
      </c>
      <c r="O13383">
        <v>0</v>
      </c>
    </row>
    <row r="13384" spans="1:15" x14ac:dyDescent="0.3">
      <c r="A13384">
        <v>11343</v>
      </c>
      <c r="B13384">
        <v>26.097159999999999</v>
      </c>
      <c r="C13384" t="s">
        <v>15</v>
      </c>
      <c r="D13384">
        <v>438.41998000000001</v>
      </c>
      <c r="E13384">
        <v>1</v>
      </c>
      <c r="F13384">
        <v>0.51629999999999998</v>
      </c>
      <c r="G13384">
        <v>5</v>
      </c>
      <c r="H13384" t="s">
        <v>2959</v>
      </c>
      <c r="I13384" t="s">
        <v>875</v>
      </c>
      <c r="J13384">
        <v>116</v>
      </c>
      <c r="K13384">
        <v>76</v>
      </c>
      <c r="L13384" s="1">
        <v>1.9899999999999999E-14</v>
      </c>
      <c r="M13384" s="1">
        <v>3.65E-7</v>
      </c>
      <c r="N13384">
        <v>0</v>
      </c>
      <c r="O13384">
        <v>0</v>
      </c>
    </row>
    <row r="13385" spans="1:15" x14ac:dyDescent="0.3">
      <c r="A13385">
        <v>19765</v>
      </c>
      <c r="B13385">
        <v>44.023539999999997</v>
      </c>
      <c r="C13385" t="s">
        <v>15</v>
      </c>
      <c r="D13385">
        <v>642.77521000000002</v>
      </c>
      <c r="E13385">
        <v>0</v>
      </c>
      <c r="F13385">
        <v>1.4243399999999999</v>
      </c>
      <c r="G13385">
        <v>2</v>
      </c>
      <c r="H13385" t="s">
        <v>13255</v>
      </c>
      <c r="I13385" t="s">
        <v>708</v>
      </c>
      <c r="J13385">
        <v>96</v>
      </c>
      <c r="K13385">
        <v>95</v>
      </c>
      <c r="L13385" s="1">
        <v>2E-14</v>
      </c>
      <c r="M13385" s="1">
        <v>3.5900000000000003E-7</v>
      </c>
      <c r="N13385">
        <v>0</v>
      </c>
      <c r="O13385">
        <v>0</v>
      </c>
    </row>
    <row r="13386" spans="1:15" x14ac:dyDescent="0.3">
      <c r="A13386">
        <v>33308</v>
      </c>
      <c r="B13386">
        <v>73.093379999999996</v>
      </c>
      <c r="C13386" t="s">
        <v>15</v>
      </c>
      <c r="D13386">
        <v>580.95563000000004</v>
      </c>
      <c r="E13386">
        <v>0</v>
      </c>
      <c r="F13386">
        <v>-0.21012</v>
      </c>
      <c r="G13386">
        <v>3</v>
      </c>
      <c r="H13386" t="s">
        <v>13256</v>
      </c>
      <c r="I13386" t="s">
        <v>749</v>
      </c>
      <c r="J13386">
        <v>96</v>
      </c>
      <c r="K13386">
        <v>74</v>
      </c>
      <c r="L13386" s="1">
        <v>2E-14</v>
      </c>
      <c r="M13386" s="1">
        <v>3.6300000000000001E-7</v>
      </c>
      <c r="N13386">
        <v>0</v>
      </c>
      <c r="O13386">
        <v>0</v>
      </c>
    </row>
    <row r="13387" spans="1:15" x14ac:dyDescent="0.3">
      <c r="A13387">
        <v>33308</v>
      </c>
      <c r="B13387">
        <v>73.093379999999996</v>
      </c>
      <c r="C13387" t="s">
        <v>15</v>
      </c>
      <c r="D13387">
        <v>580.95563000000004</v>
      </c>
      <c r="E13387">
        <v>0</v>
      </c>
      <c r="F13387">
        <v>-0.21012</v>
      </c>
      <c r="G13387">
        <v>3</v>
      </c>
      <c r="H13387" t="s">
        <v>13256</v>
      </c>
      <c r="I13387" t="s">
        <v>937</v>
      </c>
      <c r="J13387">
        <v>96</v>
      </c>
      <c r="K13387">
        <v>74</v>
      </c>
      <c r="L13387" s="1">
        <v>2E-14</v>
      </c>
      <c r="M13387" s="1">
        <v>3.6300000000000001E-7</v>
      </c>
      <c r="N13387">
        <v>0</v>
      </c>
      <c r="O13387">
        <v>0</v>
      </c>
    </row>
    <row r="13388" spans="1:15" x14ac:dyDescent="0.3">
      <c r="A13388">
        <v>39923</v>
      </c>
      <c r="B13388">
        <v>87.48818</v>
      </c>
      <c r="C13388" t="s">
        <v>15</v>
      </c>
      <c r="D13388">
        <v>637.32854999999995</v>
      </c>
      <c r="E13388">
        <v>1</v>
      </c>
      <c r="F13388">
        <v>3.304E-2</v>
      </c>
      <c r="G13388">
        <v>3</v>
      </c>
      <c r="H13388" t="s">
        <v>6671</v>
      </c>
      <c r="I13388" t="s">
        <v>1247</v>
      </c>
      <c r="J13388">
        <v>126</v>
      </c>
      <c r="K13388">
        <v>103</v>
      </c>
      <c r="L13388" s="1">
        <v>2E-14</v>
      </c>
      <c r="M13388" s="1">
        <v>3.6399999999999998E-7</v>
      </c>
      <c r="N13388">
        <v>0</v>
      </c>
      <c r="O13388">
        <v>0</v>
      </c>
    </row>
    <row r="13389" spans="1:15" x14ac:dyDescent="0.3">
      <c r="A13389">
        <v>38637</v>
      </c>
      <c r="B13389">
        <v>84.687280000000001</v>
      </c>
      <c r="C13389" t="s">
        <v>15</v>
      </c>
      <c r="D13389">
        <v>577.33623999999998</v>
      </c>
      <c r="E13389">
        <v>0</v>
      </c>
      <c r="F13389">
        <v>3.17157</v>
      </c>
      <c r="G13389">
        <v>2</v>
      </c>
      <c r="H13389" t="s">
        <v>13257</v>
      </c>
      <c r="I13389" t="s">
        <v>975</v>
      </c>
      <c r="J13389">
        <v>99</v>
      </c>
      <c r="K13389">
        <v>99</v>
      </c>
      <c r="L13389" s="1">
        <v>2E-14</v>
      </c>
      <c r="M13389" s="1">
        <v>3.6100000000000002E-7</v>
      </c>
      <c r="N13389">
        <v>0</v>
      </c>
      <c r="O13389">
        <v>0</v>
      </c>
    </row>
    <row r="13390" spans="1:15" x14ac:dyDescent="0.3">
      <c r="A13390">
        <v>40963</v>
      </c>
      <c r="B13390">
        <v>89.759770000000003</v>
      </c>
      <c r="C13390" t="s">
        <v>15</v>
      </c>
      <c r="D13390">
        <v>778.9325</v>
      </c>
      <c r="E13390">
        <v>0</v>
      </c>
      <c r="F13390">
        <v>0.39179000000000003</v>
      </c>
      <c r="G13390">
        <v>2</v>
      </c>
      <c r="H13390" t="s">
        <v>13258</v>
      </c>
      <c r="I13390" t="s">
        <v>307</v>
      </c>
      <c r="J13390">
        <v>122</v>
      </c>
      <c r="K13390">
        <v>119</v>
      </c>
      <c r="L13390" s="1">
        <v>2E-14</v>
      </c>
      <c r="M13390" s="1">
        <v>3.6300000000000001E-7</v>
      </c>
      <c r="N13390">
        <v>0</v>
      </c>
      <c r="O13390">
        <v>0</v>
      </c>
    </row>
    <row r="13391" spans="1:15" x14ac:dyDescent="0.3">
      <c r="A13391">
        <v>25629</v>
      </c>
      <c r="B13391">
        <v>56.564799999999998</v>
      </c>
      <c r="C13391" t="s">
        <v>15</v>
      </c>
      <c r="D13391">
        <v>642.85895000000005</v>
      </c>
      <c r="E13391">
        <v>0</v>
      </c>
      <c r="F13391">
        <v>1.0443800000000001</v>
      </c>
      <c r="G13391">
        <v>2</v>
      </c>
      <c r="H13391" t="s">
        <v>13259</v>
      </c>
      <c r="I13391" t="s">
        <v>93</v>
      </c>
      <c r="J13391">
        <v>94</v>
      </c>
      <c r="K13391">
        <v>94</v>
      </c>
      <c r="L13391" s="1">
        <v>2E-14</v>
      </c>
      <c r="M13391" s="1">
        <v>3.6199999999999999E-7</v>
      </c>
      <c r="N13391">
        <v>0</v>
      </c>
      <c r="O13391">
        <v>0</v>
      </c>
    </row>
    <row r="13392" spans="1:15" x14ac:dyDescent="0.3">
      <c r="A13392">
        <v>25629</v>
      </c>
      <c r="B13392">
        <v>56.564799999999998</v>
      </c>
      <c r="C13392" t="s">
        <v>15</v>
      </c>
      <c r="D13392">
        <v>642.85895000000005</v>
      </c>
      <c r="E13392">
        <v>0</v>
      </c>
      <c r="F13392">
        <v>1.0443800000000001</v>
      </c>
      <c r="G13392">
        <v>2</v>
      </c>
      <c r="H13392" t="s">
        <v>13260</v>
      </c>
      <c r="I13392" t="s">
        <v>94</v>
      </c>
      <c r="J13392">
        <v>94</v>
      </c>
      <c r="K13392">
        <v>94</v>
      </c>
      <c r="L13392" s="1">
        <v>2E-14</v>
      </c>
      <c r="M13392" s="1">
        <v>3.6199999999999999E-7</v>
      </c>
      <c r="N13392">
        <v>0</v>
      </c>
      <c r="O13392">
        <v>0</v>
      </c>
    </row>
    <row r="13393" spans="1:15" x14ac:dyDescent="0.3">
      <c r="A13393">
        <v>25629</v>
      </c>
      <c r="B13393">
        <v>56.564799999999998</v>
      </c>
      <c r="C13393" t="s">
        <v>15</v>
      </c>
      <c r="D13393">
        <v>642.85895000000005</v>
      </c>
      <c r="E13393">
        <v>0</v>
      </c>
      <c r="F13393">
        <v>1.0443800000000001</v>
      </c>
      <c r="G13393">
        <v>2</v>
      </c>
      <c r="H13393" t="s">
        <v>13260</v>
      </c>
      <c r="I13393" t="s">
        <v>95</v>
      </c>
      <c r="J13393">
        <v>94</v>
      </c>
      <c r="K13393">
        <v>94</v>
      </c>
      <c r="L13393" s="1">
        <v>2E-14</v>
      </c>
      <c r="M13393" s="1">
        <v>3.6199999999999999E-7</v>
      </c>
      <c r="N13393">
        <v>0</v>
      </c>
      <c r="O13393">
        <v>0</v>
      </c>
    </row>
    <row r="13394" spans="1:15" x14ac:dyDescent="0.3">
      <c r="A13394">
        <v>25629</v>
      </c>
      <c r="B13394">
        <v>56.564799999999998</v>
      </c>
      <c r="C13394" t="s">
        <v>15</v>
      </c>
      <c r="D13394">
        <v>642.85895000000005</v>
      </c>
      <c r="E13394">
        <v>0</v>
      </c>
      <c r="F13394">
        <v>1.0443800000000001</v>
      </c>
      <c r="G13394">
        <v>2</v>
      </c>
      <c r="H13394" t="s">
        <v>13261</v>
      </c>
      <c r="I13394" t="s">
        <v>96</v>
      </c>
      <c r="J13394">
        <v>94</v>
      </c>
      <c r="K13394">
        <v>94</v>
      </c>
      <c r="L13394" s="1">
        <v>2E-14</v>
      </c>
      <c r="M13394" s="1">
        <v>3.6199999999999999E-7</v>
      </c>
      <c r="N13394">
        <v>0</v>
      </c>
      <c r="O13394">
        <v>0</v>
      </c>
    </row>
    <row r="13395" spans="1:15" x14ac:dyDescent="0.3">
      <c r="A13395">
        <v>5810</v>
      </c>
      <c r="B13395">
        <v>14.310879999999999</v>
      </c>
      <c r="C13395" t="s">
        <v>15</v>
      </c>
      <c r="D13395">
        <v>489.92014</v>
      </c>
      <c r="E13395">
        <v>0</v>
      </c>
      <c r="F13395">
        <v>1.3704000000000001</v>
      </c>
      <c r="G13395">
        <v>3</v>
      </c>
      <c r="H13395" t="s">
        <v>13262</v>
      </c>
      <c r="I13395" t="s">
        <v>392</v>
      </c>
      <c r="J13395">
        <v>105</v>
      </c>
      <c r="K13395">
        <v>97</v>
      </c>
      <c r="L13395" s="1">
        <v>2E-14</v>
      </c>
      <c r="M13395" s="1">
        <v>3.6300000000000001E-7</v>
      </c>
      <c r="N13395">
        <v>0</v>
      </c>
      <c r="O13395">
        <v>0</v>
      </c>
    </row>
    <row r="13396" spans="1:15" x14ac:dyDescent="0.3">
      <c r="A13396">
        <v>44050</v>
      </c>
      <c r="B13396">
        <v>96.432689999999994</v>
      </c>
      <c r="C13396" t="s">
        <v>15</v>
      </c>
      <c r="D13396">
        <v>660.83520999999996</v>
      </c>
      <c r="E13396">
        <v>0</v>
      </c>
      <c r="F13396">
        <v>0.64651999999999998</v>
      </c>
      <c r="G13396">
        <v>2</v>
      </c>
      <c r="H13396" t="s">
        <v>13263</v>
      </c>
      <c r="I13396" t="s">
        <v>3694</v>
      </c>
      <c r="J13396">
        <v>81</v>
      </c>
      <c r="K13396">
        <v>81</v>
      </c>
      <c r="L13396" s="1">
        <v>2E-14</v>
      </c>
      <c r="M13396" s="1">
        <v>3.6100000000000002E-7</v>
      </c>
      <c r="N13396">
        <v>0</v>
      </c>
      <c r="O13396">
        <v>0</v>
      </c>
    </row>
    <row r="13397" spans="1:15" x14ac:dyDescent="0.3">
      <c r="A13397">
        <v>26334</v>
      </c>
      <c r="B13397">
        <v>58.074809999999999</v>
      </c>
      <c r="C13397" t="s">
        <v>15</v>
      </c>
      <c r="D13397">
        <v>735.92578000000003</v>
      </c>
      <c r="E13397">
        <v>0</v>
      </c>
      <c r="F13397">
        <v>1.0781799999999999</v>
      </c>
      <c r="G13397">
        <v>2</v>
      </c>
      <c r="H13397" t="s">
        <v>13264</v>
      </c>
      <c r="I13397" t="s">
        <v>4184</v>
      </c>
      <c r="J13397">
        <v>127</v>
      </c>
      <c r="K13397">
        <v>98</v>
      </c>
      <c r="L13397" s="1">
        <v>2E-14</v>
      </c>
      <c r="M13397" s="1">
        <v>3.65E-7</v>
      </c>
      <c r="N13397">
        <v>0</v>
      </c>
      <c r="O13397">
        <v>0</v>
      </c>
    </row>
    <row r="13398" spans="1:15" x14ac:dyDescent="0.3">
      <c r="A13398">
        <v>27340</v>
      </c>
      <c r="B13398">
        <v>60.222360000000002</v>
      </c>
      <c r="C13398" t="s">
        <v>15</v>
      </c>
      <c r="D13398">
        <v>590.86932000000002</v>
      </c>
      <c r="E13398">
        <v>0</v>
      </c>
      <c r="F13398">
        <v>1.1362699999999999</v>
      </c>
      <c r="G13398">
        <v>2</v>
      </c>
      <c r="H13398" t="s">
        <v>13265</v>
      </c>
      <c r="I13398" t="s">
        <v>7553</v>
      </c>
      <c r="J13398">
        <v>109</v>
      </c>
      <c r="K13398">
        <v>109</v>
      </c>
      <c r="L13398" s="1">
        <v>2E-14</v>
      </c>
      <c r="M13398" s="1">
        <v>3.6199999999999999E-7</v>
      </c>
      <c r="N13398">
        <v>0</v>
      </c>
      <c r="O13398">
        <v>0</v>
      </c>
    </row>
    <row r="13399" spans="1:15" x14ac:dyDescent="0.3">
      <c r="A13399">
        <v>21024</v>
      </c>
      <c r="B13399">
        <v>46.712769999999999</v>
      </c>
      <c r="C13399" t="s">
        <v>15</v>
      </c>
      <c r="D13399">
        <v>432.48669000000001</v>
      </c>
      <c r="E13399">
        <v>1</v>
      </c>
      <c r="F13399">
        <v>0.67196</v>
      </c>
      <c r="G13399">
        <v>4</v>
      </c>
      <c r="H13399" t="s">
        <v>13266</v>
      </c>
      <c r="I13399" t="s">
        <v>13267</v>
      </c>
      <c r="J13399">
        <v>80</v>
      </c>
      <c r="K13399">
        <v>62</v>
      </c>
      <c r="L13399" s="1">
        <v>2.0100000000000001E-14</v>
      </c>
      <c r="M13399" s="1">
        <v>3.6600000000000002E-7</v>
      </c>
      <c r="N13399">
        <v>0</v>
      </c>
      <c r="O13399">
        <v>0</v>
      </c>
    </row>
    <row r="13400" spans="1:15" x14ac:dyDescent="0.3">
      <c r="A13400">
        <v>20240</v>
      </c>
      <c r="B13400">
        <v>45.044150000000002</v>
      </c>
      <c r="C13400" t="s">
        <v>15</v>
      </c>
      <c r="D13400">
        <v>629.68169999999998</v>
      </c>
      <c r="E13400">
        <v>-1</v>
      </c>
      <c r="F13400">
        <v>2.7760799999999999</v>
      </c>
      <c r="G13400">
        <v>3</v>
      </c>
      <c r="H13400" t="s">
        <v>13268</v>
      </c>
      <c r="I13400" t="s">
        <v>115</v>
      </c>
      <c r="J13400">
        <v>141</v>
      </c>
      <c r="K13400">
        <v>94</v>
      </c>
      <c r="L13400" s="1">
        <v>2.0100000000000001E-14</v>
      </c>
      <c r="M13400" s="1">
        <v>3.6699999999999999E-7</v>
      </c>
      <c r="N13400">
        <v>0</v>
      </c>
      <c r="O13400">
        <v>0</v>
      </c>
    </row>
    <row r="13401" spans="1:15" x14ac:dyDescent="0.3">
      <c r="A13401">
        <v>37563</v>
      </c>
      <c r="B13401">
        <v>82.350049999999996</v>
      </c>
      <c r="C13401" t="s">
        <v>15</v>
      </c>
      <c r="D13401">
        <v>491.61606</v>
      </c>
      <c r="E13401">
        <v>0</v>
      </c>
      <c r="F13401">
        <v>1.11737</v>
      </c>
      <c r="G13401">
        <v>3</v>
      </c>
      <c r="H13401" t="s">
        <v>13269</v>
      </c>
      <c r="I13401" t="s">
        <v>7414</v>
      </c>
      <c r="J13401">
        <v>121</v>
      </c>
      <c r="K13401">
        <v>119</v>
      </c>
      <c r="L13401" s="1">
        <v>2.0100000000000001E-14</v>
      </c>
      <c r="M13401" s="1">
        <v>3.65E-7</v>
      </c>
      <c r="N13401">
        <v>0</v>
      </c>
      <c r="O13401">
        <v>0</v>
      </c>
    </row>
    <row r="13402" spans="1:15" x14ac:dyDescent="0.3">
      <c r="A13402">
        <v>5511</v>
      </c>
      <c r="B13402">
        <v>13.668189999999999</v>
      </c>
      <c r="C13402" t="s">
        <v>15</v>
      </c>
      <c r="D13402">
        <v>353.19299000000001</v>
      </c>
      <c r="E13402">
        <v>0</v>
      </c>
      <c r="F13402">
        <v>0.43202000000000002</v>
      </c>
      <c r="G13402">
        <v>4</v>
      </c>
      <c r="H13402" t="s">
        <v>13270</v>
      </c>
      <c r="I13402" t="s">
        <v>6036</v>
      </c>
      <c r="J13402">
        <v>82</v>
      </c>
      <c r="K13402">
        <v>71</v>
      </c>
      <c r="L13402" s="1">
        <v>2.0100000000000001E-14</v>
      </c>
      <c r="M13402" s="1">
        <v>3.65E-7</v>
      </c>
      <c r="N13402">
        <v>0</v>
      </c>
      <c r="O13402">
        <v>0</v>
      </c>
    </row>
    <row r="13403" spans="1:15" x14ac:dyDescent="0.3">
      <c r="A13403">
        <v>16386</v>
      </c>
      <c r="B13403">
        <v>36.815910000000002</v>
      </c>
      <c r="C13403" t="s">
        <v>15</v>
      </c>
      <c r="D13403">
        <v>552.95714999999996</v>
      </c>
      <c r="E13403">
        <v>-1</v>
      </c>
      <c r="F13403">
        <v>-15.922829999999999</v>
      </c>
      <c r="G13403">
        <v>3</v>
      </c>
      <c r="H13403" t="s">
        <v>12084</v>
      </c>
      <c r="I13403" t="s">
        <v>339</v>
      </c>
      <c r="J13403">
        <v>135</v>
      </c>
      <c r="K13403">
        <v>103</v>
      </c>
      <c r="L13403" s="1">
        <v>2.0100000000000001E-14</v>
      </c>
      <c r="M13403" s="1">
        <v>3.6699999999999999E-7</v>
      </c>
      <c r="N13403">
        <v>0</v>
      </c>
      <c r="O13403">
        <v>0</v>
      </c>
    </row>
    <row r="13404" spans="1:15" x14ac:dyDescent="0.3">
      <c r="A13404">
        <v>15017</v>
      </c>
      <c r="B13404">
        <v>33.918419999999998</v>
      </c>
      <c r="C13404" t="s">
        <v>15</v>
      </c>
      <c r="D13404">
        <v>433.23971999999998</v>
      </c>
      <c r="E13404">
        <v>0</v>
      </c>
      <c r="F13404">
        <v>7.0440000000000003E-2</v>
      </c>
      <c r="G13404">
        <v>3</v>
      </c>
      <c r="H13404" t="s">
        <v>13271</v>
      </c>
      <c r="I13404" t="s">
        <v>417</v>
      </c>
      <c r="J13404">
        <v>120</v>
      </c>
      <c r="K13404">
        <v>115</v>
      </c>
      <c r="L13404" s="1">
        <v>2.0100000000000001E-14</v>
      </c>
      <c r="M13404" s="1">
        <v>3.6399999999999998E-7</v>
      </c>
      <c r="N13404">
        <v>0</v>
      </c>
      <c r="O13404">
        <v>0</v>
      </c>
    </row>
    <row r="13405" spans="1:15" x14ac:dyDescent="0.3">
      <c r="A13405">
        <v>23349</v>
      </c>
      <c r="B13405">
        <v>51.67127</v>
      </c>
      <c r="C13405" t="s">
        <v>15</v>
      </c>
      <c r="D13405">
        <v>454.89627000000002</v>
      </c>
      <c r="E13405">
        <v>0</v>
      </c>
      <c r="F13405">
        <v>1.4759100000000001</v>
      </c>
      <c r="G13405">
        <v>3</v>
      </c>
      <c r="H13405" t="s">
        <v>13272</v>
      </c>
      <c r="I13405" t="s">
        <v>1794</v>
      </c>
      <c r="J13405">
        <v>89</v>
      </c>
      <c r="K13405">
        <v>83</v>
      </c>
      <c r="L13405" s="1">
        <v>2.0199999999999998E-14</v>
      </c>
      <c r="M13405" s="1">
        <v>3.65E-7</v>
      </c>
      <c r="N13405">
        <v>0</v>
      </c>
      <c r="O13405">
        <v>0</v>
      </c>
    </row>
    <row r="13406" spans="1:15" x14ac:dyDescent="0.3">
      <c r="A13406">
        <v>23349</v>
      </c>
      <c r="B13406">
        <v>51.67127</v>
      </c>
      <c r="C13406" t="s">
        <v>15</v>
      </c>
      <c r="D13406">
        <v>454.89627000000002</v>
      </c>
      <c r="E13406">
        <v>0</v>
      </c>
      <c r="F13406">
        <v>1.4759100000000001</v>
      </c>
      <c r="G13406">
        <v>3</v>
      </c>
      <c r="H13406" t="s">
        <v>13272</v>
      </c>
      <c r="I13406" t="s">
        <v>5358</v>
      </c>
      <c r="J13406">
        <v>89</v>
      </c>
      <c r="K13406">
        <v>83</v>
      </c>
      <c r="L13406" s="1">
        <v>2.0199999999999998E-14</v>
      </c>
      <c r="M13406" s="1">
        <v>3.65E-7</v>
      </c>
      <c r="N13406">
        <v>0</v>
      </c>
      <c r="O13406">
        <v>0</v>
      </c>
    </row>
    <row r="13407" spans="1:15" x14ac:dyDescent="0.3">
      <c r="A13407">
        <v>14547</v>
      </c>
      <c r="B13407">
        <v>32.916130000000003</v>
      </c>
      <c r="C13407" t="s">
        <v>15</v>
      </c>
      <c r="D13407">
        <v>609.29918999999995</v>
      </c>
      <c r="E13407">
        <v>0</v>
      </c>
      <c r="F13407">
        <v>0.10017</v>
      </c>
      <c r="G13407">
        <v>2</v>
      </c>
      <c r="H13407" t="s">
        <v>13273</v>
      </c>
      <c r="I13407" t="s">
        <v>9760</v>
      </c>
      <c r="J13407">
        <v>117</v>
      </c>
      <c r="K13407">
        <v>110</v>
      </c>
      <c r="L13407" s="1">
        <v>2.0199999999999998E-14</v>
      </c>
      <c r="M13407" s="1">
        <v>3.6399999999999998E-7</v>
      </c>
      <c r="N13407">
        <v>0</v>
      </c>
      <c r="O13407">
        <v>0</v>
      </c>
    </row>
    <row r="13408" spans="1:15" x14ac:dyDescent="0.3">
      <c r="A13408">
        <v>28668</v>
      </c>
      <c r="B13408">
        <v>63.084049999999998</v>
      </c>
      <c r="C13408" t="s">
        <v>15</v>
      </c>
      <c r="D13408">
        <v>624.78632000000005</v>
      </c>
      <c r="E13408">
        <v>0</v>
      </c>
      <c r="F13408">
        <v>0.78151999999999999</v>
      </c>
      <c r="G13408">
        <v>2</v>
      </c>
      <c r="H13408" t="s">
        <v>13274</v>
      </c>
      <c r="I13408" t="s">
        <v>5258</v>
      </c>
      <c r="J13408">
        <v>108</v>
      </c>
      <c r="K13408">
        <v>104</v>
      </c>
      <c r="L13408" s="1">
        <v>2.0199999999999998E-14</v>
      </c>
      <c r="M13408" s="1">
        <v>3.6399999999999998E-7</v>
      </c>
      <c r="N13408">
        <v>0</v>
      </c>
      <c r="O13408">
        <v>0</v>
      </c>
    </row>
    <row r="13409" spans="1:15" x14ac:dyDescent="0.3">
      <c r="A13409">
        <v>20057</v>
      </c>
      <c r="B13409">
        <v>44.65437</v>
      </c>
      <c r="C13409" t="s">
        <v>15</v>
      </c>
      <c r="D13409">
        <v>493.90438999999998</v>
      </c>
      <c r="E13409">
        <v>1</v>
      </c>
      <c r="F13409">
        <v>-4.4091199999999997</v>
      </c>
      <c r="G13409">
        <v>3</v>
      </c>
      <c r="H13409" t="s">
        <v>13275</v>
      </c>
      <c r="I13409" t="s">
        <v>5687</v>
      </c>
      <c r="J13409">
        <v>96</v>
      </c>
      <c r="K13409">
        <v>86</v>
      </c>
      <c r="L13409" s="1">
        <v>2.0199999999999998E-14</v>
      </c>
      <c r="M13409" s="1">
        <v>3.6699999999999999E-7</v>
      </c>
      <c r="N13409">
        <v>0</v>
      </c>
      <c r="O13409">
        <v>0</v>
      </c>
    </row>
    <row r="13410" spans="1:15" x14ac:dyDescent="0.3">
      <c r="A13410">
        <v>21846</v>
      </c>
      <c r="B13410">
        <v>48.463459999999998</v>
      </c>
      <c r="C13410" t="s">
        <v>15</v>
      </c>
      <c r="D13410">
        <v>496.23392000000001</v>
      </c>
      <c r="E13410">
        <v>0</v>
      </c>
      <c r="F13410">
        <v>1.10697</v>
      </c>
      <c r="G13410">
        <v>3</v>
      </c>
      <c r="H13410" t="s">
        <v>13276</v>
      </c>
      <c r="I13410" t="s">
        <v>2181</v>
      </c>
      <c r="J13410">
        <v>90</v>
      </c>
      <c r="K13410">
        <v>80</v>
      </c>
      <c r="L13410" s="1">
        <v>2.0199999999999998E-14</v>
      </c>
      <c r="M13410" s="1">
        <v>3.6699999999999999E-7</v>
      </c>
      <c r="N13410">
        <v>0</v>
      </c>
      <c r="O13410">
        <v>0</v>
      </c>
    </row>
    <row r="13411" spans="1:15" x14ac:dyDescent="0.3">
      <c r="A13411">
        <v>25784</v>
      </c>
      <c r="B13411">
        <v>56.893059999999998</v>
      </c>
      <c r="C13411" t="s">
        <v>15</v>
      </c>
      <c r="D13411">
        <v>573.81170999999995</v>
      </c>
      <c r="E13411">
        <v>0</v>
      </c>
      <c r="F13411">
        <v>0.63821000000000006</v>
      </c>
      <c r="G13411">
        <v>2</v>
      </c>
      <c r="H13411" t="s">
        <v>13277</v>
      </c>
      <c r="I13411" t="s">
        <v>21</v>
      </c>
      <c r="J13411">
        <v>112</v>
      </c>
      <c r="K13411">
        <v>108</v>
      </c>
      <c r="L13411" s="1">
        <v>2.0199999999999998E-14</v>
      </c>
      <c r="M13411" s="1">
        <v>3.6699999999999999E-7</v>
      </c>
      <c r="N13411">
        <v>0</v>
      </c>
      <c r="O13411">
        <v>0</v>
      </c>
    </row>
    <row r="13412" spans="1:15" x14ac:dyDescent="0.3">
      <c r="A13412">
        <v>19293</v>
      </c>
      <c r="B13412">
        <v>43.016860000000001</v>
      </c>
      <c r="C13412" t="s">
        <v>15</v>
      </c>
      <c r="D13412">
        <v>537.60839999999996</v>
      </c>
      <c r="E13412">
        <v>0</v>
      </c>
      <c r="F13412">
        <v>0.68118999999999996</v>
      </c>
      <c r="G13412">
        <v>3</v>
      </c>
      <c r="H13412" t="s">
        <v>9776</v>
      </c>
      <c r="I13412" t="s">
        <v>60</v>
      </c>
      <c r="J13412">
        <v>130</v>
      </c>
      <c r="K13412">
        <v>88</v>
      </c>
      <c r="L13412" s="1">
        <v>2.0299999999999999E-14</v>
      </c>
      <c r="M13412" s="1">
        <v>3.6899999999999998E-7</v>
      </c>
      <c r="N13412">
        <v>0</v>
      </c>
      <c r="O13412">
        <v>0</v>
      </c>
    </row>
    <row r="13413" spans="1:15" x14ac:dyDescent="0.3">
      <c r="A13413">
        <v>19293</v>
      </c>
      <c r="B13413">
        <v>43.016860000000001</v>
      </c>
      <c r="C13413" t="s">
        <v>15</v>
      </c>
      <c r="D13413">
        <v>537.60839999999996</v>
      </c>
      <c r="E13413">
        <v>0</v>
      </c>
      <c r="F13413">
        <v>0.68118999999999996</v>
      </c>
      <c r="G13413">
        <v>3</v>
      </c>
      <c r="H13413" t="s">
        <v>9776</v>
      </c>
      <c r="I13413" t="s">
        <v>5065</v>
      </c>
      <c r="J13413">
        <v>130</v>
      </c>
      <c r="K13413">
        <v>88</v>
      </c>
      <c r="L13413" s="1">
        <v>2.0299999999999999E-14</v>
      </c>
      <c r="M13413" s="1">
        <v>3.6899999999999998E-7</v>
      </c>
      <c r="N13413">
        <v>0</v>
      </c>
      <c r="O13413">
        <v>0</v>
      </c>
    </row>
    <row r="13414" spans="1:15" x14ac:dyDescent="0.3">
      <c r="A13414">
        <v>19572</v>
      </c>
      <c r="B13414">
        <v>43.606699999999996</v>
      </c>
      <c r="C13414" t="s">
        <v>15</v>
      </c>
      <c r="D13414">
        <v>528.91998000000001</v>
      </c>
      <c r="E13414">
        <v>0</v>
      </c>
      <c r="F13414">
        <v>1.26936</v>
      </c>
      <c r="G13414">
        <v>3</v>
      </c>
      <c r="H13414" t="s">
        <v>13278</v>
      </c>
      <c r="I13414" t="s">
        <v>9682</v>
      </c>
      <c r="J13414">
        <v>108</v>
      </c>
      <c r="K13414">
        <v>81</v>
      </c>
      <c r="L13414" s="1">
        <v>2.0299999999999999E-14</v>
      </c>
      <c r="M13414" s="1">
        <v>3.7E-7</v>
      </c>
      <c r="N13414">
        <v>0</v>
      </c>
      <c r="O13414">
        <v>0</v>
      </c>
    </row>
    <row r="13415" spans="1:15" x14ac:dyDescent="0.3">
      <c r="A13415">
        <v>25816</v>
      </c>
      <c r="B13415">
        <v>56.960740000000001</v>
      </c>
      <c r="C13415" t="s">
        <v>15</v>
      </c>
      <c r="D13415">
        <v>433.57369999999997</v>
      </c>
      <c r="E13415">
        <v>0</v>
      </c>
      <c r="F13415">
        <v>0.14077000000000001</v>
      </c>
      <c r="G13415">
        <v>3</v>
      </c>
      <c r="H13415" t="s">
        <v>13279</v>
      </c>
      <c r="I13415" t="s">
        <v>424</v>
      </c>
      <c r="J13415">
        <v>113</v>
      </c>
      <c r="K13415">
        <v>113</v>
      </c>
      <c r="L13415" s="1">
        <v>2.0299999999999999E-14</v>
      </c>
      <c r="M13415" s="1">
        <v>3.6800000000000001E-7</v>
      </c>
      <c r="N13415">
        <v>0</v>
      </c>
      <c r="O13415">
        <v>0</v>
      </c>
    </row>
    <row r="13416" spans="1:15" x14ac:dyDescent="0.3">
      <c r="A13416">
        <v>15492</v>
      </c>
      <c r="B13416">
        <v>34.934480000000001</v>
      </c>
      <c r="C13416" t="s">
        <v>15</v>
      </c>
      <c r="D13416">
        <v>624.83825999999999</v>
      </c>
      <c r="E13416">
        <v>0</v>
      </c>
      <c r="F13416">
        <v>0.78144999999999998</v>
      </c>
      <c r="G13416">
        <v>2</v>
      </c>
      <c r="H13416" t="s">
        <v>13280</v>
      </c>
      <c r="I13416" t="s">
        <v>6328</v>
      </c>
      <c r="J13416">
        <v>78</v>
      </c>
      <c r="K13416">
        <v>73</v>
      </c>
      <c r="L13416" s="1">
        <v>2.0299999999999999E-14</v>
      </c>
      <c r="M13416" s="1">
        <v>3.6800000000000001E-7</v>
      </c>
      <c r="N13416">
        <v>0</v>
      </c>
      <c r="O13416">
        <v>0</v>
      </c>
    </row>
    <row r="13417" spans="1:15" x14ac:dyDescent="0.3">
      <c r="A13417">
        <v>19358</v>
      </c>
      <c r="B13417">
        <v>43.150730000000003</v>
      </c>
      <c r="C13417" t="s">
        <v>15</v>
      </c>
      <c r="D13417">
        <v>589.31079</v>
      </c>
      <c r="E13417">
        <v>0</v>
      </c>
      <c r="F13417">
        <v>0.82855999999999996</v>
      </c>
      <c r="G13417">
        <v>2</v>
      </c>
      <c r="H13417" t="s">
        <v>12949</v>
      </c>
      <c r="I13417" t="s">
        <v>1372</v>
      </c>
      <c r="J13417">
        <v>94</v>
      </c>
      <c r="K13417">
        <v>92</v>
      </c>
      <c r="L13417" s="1">
        <v>2.04E-14</v>
      </c>
      <c r="M13417" s="1">
        <v>3.6800000000000001E-7</v>
      </c>
      <c r="N13417">
        <v>0</v>
      </c>
      <c r="O13417">
        <v>0</v>
      </c>
    </row>
    <row r="13418" spans="1:15" x14ac:dyDescent="0.3">
      <c r="A13418">
        <v>19358</v>
      </c>
      <c r="B13418">
        <v>43.150730000000003</v>
      </c>
      <c r="C13418" t="s">
        <v>15</v>
      </c>
      <c r="D13418">
        <v>589.31079</v>
      </c>
      <c r="E13418">
        <v>0</v>
      </c>
      <c r="F13418">
        <v>0.82855999999999996</v>
      </c>
      <c r="G13418">
        <v>2</v>
      </c>
      <c r="H13418" t="s">
        <v>12949</v>
      </c>
      <c r="I13418" t="s">
        <v>32</v>
      </c>
      <c r="J13418">
        <v>94</v>
      </c>
      <c r="K13418">
        <v>92</v>
      </c>
      <c r="L13418" s="1">
        <v>2.04E-14</v>
      </c>
      <c r="M13418" s="1">
        <v>3.6800000000000001E-7</v>
      </c>
      <c r="N13418">
        <v>0</v>
      </c>
      <c r="O13418">
        <v>0</v>
      </c>
    </row>
    <row r="13419" spans="1:15" x14ac:dyDescent="0.3">
      <c r="A13419">
        <v>19358</v>
      </c>
      <c r="B13419">
        <v>43.150730000000003</v>
      </c>
      <c r="C13419" t="s">
        <v>15</v>
      </c>
      <c r="D13419">
        <v>589.31079</v>
      </c>
      <c r="E13419">
        <v>0</v>
      </c>
      <c r="F13419">
        <v>0.82855999999999996</v>
      </c>
      <c r="G13419">
        <v>2</v>
      </c>
      <c r="H13419" t="s">
        <v>12949</v>
      </c>
      <c r="I13419" t="s">
        <v>1373</v>
      </c>
      <c r="J13419">
        <v>94</v>
      </c>
      <c r="K13419">
        <v>92</v>
      </c>
      <c r="L13419" s="1">
        <v>2.04E-14</v>
      </c>
      <c r="M13419" s="1">
        <v>3.6800000000000001E-7</v>
      </c>
      <c r="N13419">
        <v>0</v>
      </c>
      <c r="O13419">
        <v>0</v>
      </c>
    </row>
    <row r="13420" spans="1:15" x14ac:dyDescent="0.3">
      <c r="A13420">
        <v>19358</v>
      </c>
      <c r="B13420">
        <v>43.150730000000003</v>
      </c>
      <c r="C13420" t="s">
        <v>15</v>
      </c>
      <c r="D13420">
        <v>589.31079</v>
      </c>
      <c r="E13420">
        <v>0</v>
      </c>
      <c r="F13420">
        <v>0.82855999999999996</v>
      </c>
      <c r="G13420">
        <v>2</v>
      </c>
      <c r="H13420" t="s">
        <v>12949</v>
      </c>
      <c r="I13420" t="s">
        <v>33</v>
      </c>
      <c r="J13420">
        <v>94</v>
      </c>
      <c r="K13420">
        <v>92</v>
      </c>
      <c r="L13420" s="1">
        <v>2.04E-14</v>
      </c>
      <c r="M13420" s="1">
        <v>3.6800000000000001E-7</v>
      </c>
      <c r="N13420">
        <v>0</v>
      </c>
      <c r="O13420">
        <v>0</v>
      </c>
    </row>
    <row r="13421" spans="1:15" x14ac:dyDescent="0.3">
      <c r="A13421">
        <v>19358</v>
      </c>
      <c r="B13421">
        <v>43.150730000000003</v>
      </c>
      <c r="C13421" t="s">
        <v>15</v>
      </c>
      <c r="D13421">
        <v>589.31079</v>
      </c>
      <c r="E13421">
        <v>0</v>
      </c>
      <c r="F13421">
        <v>0.82855999999999996</v>
      </c>
      <c r="G13421">
        <v>2</v>
      </c>
      <c r="H13421" t="s">
        <v>12949</v>
      </c>
      <c r="I13421" t="s">
        <v>1374</v>
      </c>
      <c r="J13421">
        <v>94</v>
      </c>
      <c r="K13421">
        <v>92</v>
      </c>
      <c r="L13421" s="1">
        <v>2.04E-14</v>
      </c>
      <c r="M13421" s="1">
        <v>3.6800000000000001E-7</v>
      </c>
      <c r="N13421">
        <v>0</v>
      </c>
      <c r="O13421">
        <v>0</v>
      </c>
    </row>
    <row r="13422" spans="1:15" x14ac:dyDescent="0.3">
      <c r="A13422">
        <v>19358</v>
      </c>
      <c r="B13422">
        <v>43.150730000000003</v>
      </c>
      <c r="C13422" t="s">
        <v>15</v>
      </c>
      <c r="D13422">
        <v>589.31079</v>
      </c>
      <c r="E13422">
        <v>0</v>
      </c>
      <c r="F13422">
        <v>0.82855999999999996</v>
      </c>
      <c r="G13422">
        <v>2</v>
      </c>
      <c r="H13422" t="s">
        <v>12949</v>
      </c>
      <c r="I13422" t="s">
        <v>1375</v>
      </c>
      <c r="J13422">
        <v>94</v>
      </c>
      <c r="K13422">
        <v>92</v>
      </c>
      <c r="L13422" s="1">
        <v>2.04E-14</v>
      </c>
      <c r="M13422" s="1">
        <v>3.6800000000000001E-7</v>
      </c>
      <c r="N13422">
        <v>0</v>
      </c>
      <c r="O13422">
        <v>0</v>
      </c>
    </row>
    <row r="13423" spans="1:15" x14ac:dyDescent="0.3">
      <c r="A13423">
        <v>34642</v>
      </c>
      <c r="B13423">
        <v>75.990399999999994</v>
      </c>
      <c r="C13423" t="s">
        <v>15</v>
      </c>
      <c r="D13423">
        <v>480.28426999999999</v>
      </c>
      <c r="E13423">
        <v>0</v>
      </c>
      <c r="F13423">
        <v>0.38124000000000002</v>
      </c>
      <c r="G13423">
        <v>3</v>
      </c>
      <c r="H13423" t="s">
        <v>13281</v>
      </c>
      <c r="I13423" t="s">
        <v>1019</v>
      </c>
      <c r="J13423">
        <v>99</v>
      </c>
      <c r="K13423">
        <v>93</v>
      </c>
      <c r="L13423" s="1">
        <v>2.04E-14</v>
      </c>
      <c r="M13423" s="1">
        <v>3.7E-7</v>
      </c>
      <c r="N13423">
        <v>0</v>
      </c>
      <c r="O13423">
        <v>0</v>
      </c>
    </row>
    <row r="13424" spans="1:15" x14ac:dyDescent="0.3">
      <c r="A13424">
        <v>11962</v>
      </c>
      <c r="B13424">
        <v>27.410309999999999</v>
      </c>
      <c r="C13424" t="s">
        <v>15</v>
      </c>
      <c r="D13424">
        <v>488.92827999999997</v>
      </c>
      <c r="E13424">
        <v>0</v>
      </c>
      <c r="F13424">
        <v>0.68659000000000003</v>
      </c>
      <c r="G13424">
        <v>3</v>
      </c>
      <c r="H13424" t="s">
        <v>13282</v>
      </c>
      <c r="I13424" t="s">
        <v>6791</v>
      </c>
      <c r="J13424">
        <v>98</v>
      </c>
      <c r="K13424">
        <v>91</v>
      </c>
      <c r="L13424" s="1">
        <v>2.04E-14</v>
      </c>
      <c r="M13424" s="1">
        <v>3.7E-7</v>
      </c>
      <c r="N13424">
        <v>0</v>
      </c>
      <c r="O13424">
        <v>0</v>
      </c>
    </row>
    <row r="13425" spans="1:15" x14ac:dyDescent="0.3">
      <c r="A13425">
        <v>9457</v>
      </c>
      <c r="B13425">
        <v>22.079619999999998</v>
      </c>
      <c r="C13425" t="s">
        <v>15</v>
      </c>
      <c r="D13425">
        <v>543.78125</v>
      </c>
      <c r="E13425">
        <v>0</v>
      </c>
      <c r="F13425">
        <v>1.2346600000000001</v>
      </c>
      <c r="G13425">
        <v>2</v>
      </c>
      <c r="H13425" t="s">
        <v>13283</v>
      </c>
      <c r="I13425" t="s">
        <v>2084</v>
      </c>
      <c r="J13425">
        <v>102</v>
      </c>
      <c r="K13425">
        <v>102</v>
      </c>
      <c r="L13425" s="1">
        <v>2.04E-14</v>
      </c>
      <c r="M13425" s="1">
        <v>3.6899999999999998E-7</v>
      </c>
      <c r="N13425">
        <v>0</v>
      </c>
      <c r="O13425">
        <v>0</v>
      </c>
    </row>
    <row r="13426" spans="1:15" x14ac:dyDescent="0.3">
      <c r="A13426">
        <v>7940</v>
      </c>
      <c r="B13426">
        <v>18.842770000000002</v>
      </c>
      <c r="C13426" t="s">
        <v>15</v>
      </c>
      <c r="D13426">
        <v>554.78557999999998</v>
      </c>
      <c r="E13426">
        <v>0</v>
      </c>
      <c r="F13426">
        <v>0.44006000000000001</v>
      </c>
      <c r="G13426">
        <v>2</v>
      </c>
      <c r="H13426" t="s">
        <v>13284</v>
      </c>
      <c r="I13426" t="s">
        <v>6364</v>
      </c>
      <c r="J13426">
        <v>104</v>
      </c>
      <c r="K13426">
        <v>98</v>
      </c>
      <c r="L13426" s="1">
        <v>2.0500000000000001E-14</v>
      </c>
      <c r="M13426" s="1">
        <v>3.6899999999999998E-7</v>
      </c>
      <c r="N13426">
        <v>0</v>
      </c>
      <c r="O13426">
        <v>0</v>
      </c>
    </row>
    <row r="13427" spans="1:15" x14ac:dyDescent="0.3">
      <c r="A13427">
        <v>23823</v>
      </c>
      <c r="B13427">
        <v>52.688319999999997</v>
      </c>
      <c r="C13427" t="s">
        <v>15</v>
      </c>
      <c r="D13427">
        <v>421.58746000000002</v>
      </c>
      <c r="E13427">
        <v>0</v>
      </c>
      <c r="F13427">
        <v>0.86865000000000003</v>
      </c>
      <c r="G13427">
        <v>3</v>
      </c>
      <c r="H13427" t="s">
        <v>13285</v>
      </c>
      <c r="I13427" t="s">
        <v>2840</v>
      </c>
      <c r="J13427">
        <v>88</v>
      </c>
      <c r="K13427">
        <v>88</v>
      </c>
      <c r="L13427" s="1">
        <v>2.0500000000000001E-14</v>
      </c>
      <c r="M13427" s="1">
        <v>3.7099999999999997E-7</v>
      </c>
      <c r="N13427">
        <v>0</v>
      </c>
      <c r="O13427">
        <v>0</v>
      </c>
    </row>
    <row r="13428" spans="1:15" x14ac:dyDescent="0.3">
      <c r="A13428">
        <v>37477</v>
      </c>
      <c r="B13428">
        <v>82.162440000000004</v>
      </c>
      <c r="C13428" t="s">
        <v>15</v>
      </c>
      <c r="D13428">
        <v>632.85181</v>
      </c>
      <c r="E13428">
        <v>0</v>
      </c>
      <c r="F13428">
        <v>2.1217899999999998</v>
      </c>
      <c r="G13428">
        <v>2</v>
      </c>
      <c r="H13428" t="s">
        <v>13286</v>
      </c>
      <c r="I13428" t="s">
        <v>209</v>
      </c>
      <c r="J13428">
        <v>92</v>
      </c>
      <c r="K13428">
        <v>90</v>
      </c>
      <c r="L13428" s="1">
        <v>2.0500000000000001E-14</v>
      </c>
      <c r="M13428" s="1">
        <v>3.7099999999999997E-7</v>
      </c>
      <c r="N13428">
        <v>0</v>
      </c>
      <c r="O13428">
        <v>0</v>
      </c>
    </row>
    <row r="13429" spans="1:15" x14ac:dyDescent="0.3">
      <c r="A13429">
        <v>13724</v>
      </c>
      <c r="B13429">
        <v>31.154879999999999</v>
      </c>
      <c r="C13429" t="s">
        <v>15</v>
      </c>
      <c r="D13429">
        <v>616.31457999999998</v>
      </c>
      <c r="E13429">
        <v>0</v>
      </c>
      <c r="F13429">
        <v>0.49515999999999999</v>
      </c>
      <c r="G13429">
        <v>2</v>
      </c>
      <c r="H13429" t="s">
        <v>13287</v>
      </c>
      <c r="I13429" t="s">
        <v>3389</v>
      </c>
      <c r="J13429">
        <v>99</v>
      </c>
      <c r="K13429">
        <v>99</v>
      </c>
      <c r="L13429" s="1">
        <v>2.0599999999999999E-14</v>
      </c>
      <c r="M13429" s="1">
        <v>3.7E-7</v>
      </c>
      <c r="N13429">
        <v>0</v>
      </c>
      <c r="O13429">
        <v>0</v>
      </c>
    </row>
    <row r="13430" spans="1:15" x14ac:dyDescent="0.3">
      <c r="A13430">
        <v>37744</v>
      </c>
      <c r="B13430">
        <v>82.743229999999997</v>
      </c>
      <c r="C13430" t="s">
        <v>15</v>
      </c>
      <c r="D13430">
        <v>1280.2962600000001</v>
      </c>
      <c r="E13430">
        <v>1</v>
      </c>
      <c r="F13430">
        <v>0.77941000000000005</v>
      </c>
      <c r="G13430">
        <v>3</v>
      </c>
      <c r="H13430" t="s">
        <v>4917</v>
      </c>
      <c r="I13430" t="s">
        <v>4918</v>
      </c>
      <c r="J13430">
        <v>117</v>
      </c>
      <c r="K13430">
        <v>30</v>
      </c>
      <c r="L13430" s="1">
        <v>2.0599999999999999E-14</v>
      </c>
      <c r="M13430" s="1">
        <v>3.8000000000000001E-7</v>
      </c>
      <c r="N13430">
        <v>0</v>
      </c>
      <c r="O13430">
        <v>0</v>
      </c>
    </row>
    <row r="13431" spans="1:15" x14ac:dyDescent="0.3">
      <c r="A13431">
        <v>23622</v>
      </c>
      <c r="B13431">
        <v>52.253799999999998</v>
      </c>
      <c r="C13431" t="s">
        <v>15</v>
      </c>
      <c r="D13431">
        <v>720.90808000000004</v>
      </c>
      <c r="E13431">
        <v>0</v>
      </c>
      <c r="F13431">
        <v>2.2012800000000001</v>
      </c>
      <c r="G13431">
        <v>2</v>
      </c>
      <c r="H13431" t="s">
        <v>13288</v>
      </c>
      <c r="I13431" t="s">
        <v>5481</v>
      </c>
      <c r="J13431">
        <v>158</v>
      </c>
      <c r="K13431">
        <v>135</v>
      </c>
      <c r="L13431" s="1">
        <v>2.0599999999999999E-14</v>
      </c>
      <c r="M13431" s="1">
        <v>3.7399999999999999E-7</v>
      </c>
      <c r="N13431">
        <v>0</v>
      </c>
      <c r="O13431">
        <v>0</v>
      </c>
    </row>
    <row r="13432" spans="1:15" x14ac:dyDescent="0.3">
      <c r="A13432">
        <v>12206</v>
      </c>
      <c r="B13432">
        <v>27.930630000000001</v>
      </c>
      <c r="C13432" t="s">
        <v>15</v>
      </c>
      <c r="D13432">
        <v>491.78890999999999</v>
      </c>
      <c r="E13432">
        <v>0</v>
      </c>
      <c r="F13432">
        <v>2.6062799999999999</v>
      </c>
      <c r="G13432">
        <v>2</v>
      </c>
      <c r="H13432" t="s">
        <v>13289</v>
      </c>
      <c r="I13432" t="s">
        <v>6117</v>
      </c>
      <c r="J13432">
        <v>109</v>
      </c>
      <c r="K13432">
        <v>109</v>
      </c>
      <c r="L13432" s="1">
        <v>2.0599999999999999E-14</v>
      </c>
      <c r="M13432" s="1">
        <v>3.72E-7</v>
      </c>
      <c r="N13432">
        <v>0</v>
      </c>
      <c r="O13432">
        <v>0</v>
      </c>
    </row>
    <row r="13433" spans="1:15" x14ac:dyDescent="0.3">
      <c r="A13433">
        <v>25726</v>
      </c>
      <c r="B13433">
        <v>56.767519999999998</v>
      </c>
      <c r="C13433" t="s">
        <v>15</v>
      </c>
      <c r="D13433">
        <v>626.31500000000005</v>
      </c>
      <c r="E13433">
        <v>0</v>
      </c>
      <c r="F13433">
        <v>2.92354</v>
      </c>
      <c r="G13433">
        <v>2</v>
      </c>
      <c r="H13433" t="s">
        <v>13290</v>
      </c>
      <c r="I13433" t="s">
        <v>307</v>
      </c>
      <c r="J13433">
        <v>99</v>
      </c>
      <c r="K13433">
        <v>93</v>
      </c>
      <c r="L13433" s="1">
        <v>2.0599999999999999E-14</v>
      </c>
      <c r="M13433" s="1">
        <v>3.7399999999999999E-7</v>
      </c>
      <c r="N13433">
        <v>0</v>
      </c>
      <c r="O13433">
        <v>0</v>
      </c>
    </row>
    <row r="13434" spans="1:15" x14ac:dyDescent="0.3">
      <c r="A13434">
        <v>11507</v>
      </c>
      <c r="B13434">
        <v>26.446339999999999</v>
      </c>
      <c r="C13434" t="s">
        <v>15</v>
      </c>
      <c r="D13434">
        <v>525.27362000000005</v>
      </c>
      <c r="E13434">
        <v>0</v>
      </c>
      <c r="F13434">
        <v>-0.34859000000000001</v>
      </c>
      <c r="G13434">
        <v>3</v>
      </c>
      <c r="H13434" t="s">
        <v>13291</v>
      </c>
      <c r="I13434" t="s">
        <v>211</v>
      </c>
      <c r="J13434">
        <v>91</v>
      </c>
      <c r="K13434">
        <v>80</v>
      </c>
      <c r="L13434" s="1">
        <v>2.0599999999999999E-14</v>
      </c>
      <c r="M13434" s="1">
        <v>3.7500000000000001E-7</v>
      </c>
      <c r="N13434">
        <v>0</v>
      </c>
      <c r="O13434">
        <v>0</v>
      </c>
    </row>
    <row r="13435" spans="1:15" x14ac:dyDescent="0.3">
      <c r="A13435">
        <v>14158</v>
      </c>
      <c r="B13435">
        <v>32.083689999999997</v>
      </c>
      <c r="C13435" t="s">
        <v>15</v>
      </c>
      <c r="D13435">
        <v>446.58170000000001</v>
      </c>
      <c r="E13435">
        <v>0</v>
      </c>
      <c r="F13435">
        <v>1.5717300000000001</v>
      </c>
      <c r="G13435">
        <v>3</v>
      </c>
      <c r="H13435" t="s">
        <v>13292</v>
      </c>
      <c r="I13435" t="s">
        <v>3557</v>
      </c>
      <c r="J13435">
        <v>96</v>
      </c>
      <c r="K13435">
        <v>90</v>
      </c>
      <c r="L13435" s="1">
        <v>2.07E-14</v>
      </c>
      <c r="M13435" s="1">
        <v>3.7300000000000002E-7</v>
      </c>
      <c r="N13435">
        <v>0</v>
      </c>
      <c r="O13435">
        <v>0</v>
      </c>
    </row>
    <row r="13436" spans="1:15" x14ac:dyDescent="0.3">
      <c r="A13436">
        <v>32697</v>
      </c>
      <c r="B13436">
        <v>71.763649999999998</v>
      </c>
      <c r="C13436" t="s">
        <v>15</v>
      </c>
      <c r="D13436">
        <v>636.99267999999995</v>
      </c>
      <c r="E13436">
        <v>0</v>
      </c>
      <c r="F13436">
        <v>2.2996300000000001</v>
      </c>
      <c r="G13436">
        <v>3</v>
      </c>
      <c r="H13436" t="s">
        <v>8075</v>
      </c>
      <c r="I13436" t="s">
        <v>25</v>
      </c>
      <c r="J13436">
        <v>84</v>
      </c>
      <c r="K13436">
        <v>62</v>
      </c>
      <c r="L13436" s="1">
        <v>2.07E-14</v>
      </c>
      <c r="M13436" s="1">
        <v>3.7899999999999999E-7</v>
      </c>
      <c r="N13436">
        <v>0</v>
      </c>
      <c r="O13436">
        <v>0</v>
      </c>
    </row>
    <row r="13437" spans="1:15" x14ac:dyDescent="0.3">
      <c r="A13437">
        <v>40182</v>
      </c>
      <c r="B13437">
        <v>88.05377</v>
      </c>
      <c r="C13437" t="s">
        <v>15</v>
      </c>
      <c r="D13437">
        <v>1014.047</v>
      </c>
      <c r="E13437">
        <v>1</v>
      </c>
      <c r="F13437">
        <v>-1.1130199999999999</v>
      </c>
      <c r="G13437">
        <v>2</v>
      </c>
      <c r="H13437" t="s">
        <v>13293</v>
      </c>
      <c r="I13437" t="s">
        <v>9394</v>
      </c>
      <c r="J13437">
        <v>88</v>
      </c>
      <c r="K13437">
        <v>56</v>
      </c>
      <c r="L13437" s="1">
        <v>2.08E-14</v>
      </c>
      <c r="M13437" s="1">
        <v>3.8099999999999998E-7</v>
      </c>
      <c r="N13437">
        <v>0</v>
      </c>
      <c r="O13437">
        <v>0</v>
      </c>
    </row>
    <row r="13438" spans="1:15" x14ac:dyDescent="0.3">
      <c r="A13438">
        <v>7412</v>
      </c>
      <c r="B13438">
        <v>17.72334</v>
      </c>
      <c r="C13438" t="s">
        <v>15</v>
      </c>
      <c r="D13438">
        <v>526.74181999999996</v>
      </c>
      <c r="E13438">
        <v>0</v>
      </c>
      <c r="F13438">
        <v>0.69523999999999997</v>
      </c>
      <c r="G13438">
        <v>2</v>
      </c>
      <c r="H13438" t="s">
        <v>13294</v>
      </c>
      <c r="I13438" t="s">
        <v>794</v>
      </c>
      <c r="J13438">
        <v>103</v>
      </c>
      <c r="K13438">
        <v>103</v>
      </c>
      <c r="L13438" s="1">
        <v>2.08E-14</v>
      </c>
      <c r="M13438" s="1">
        <v>3.7500000000000001E-7</v>
      </c>
      <c r="N13438">
        <v>0</v>
      </c>
      <c r="O13438">
        <v>0</v>
      </c>
    </row>
    <row r="13439" spans="1:15" x14ac:dyDescent="0.3">
      <c r="A13439">
        <v>24844</v>
      </c>
      <c r="B13439">
        <v>54.867789999999999</v>
      </c>
      <c r="C13439" t="s">
        <v>15</v>
      </c>
      <c r="D13439">
        <v>474.92468000000002</v>
      </c>
      <c r="E13439">
        <v>0</v>
      </c>
      <c r="F13439">
        <v>0.57831999999999995</v>
      </c>
      <c r="G13439">
        <v>3</v>
      </c>
      <c r="H13439" t="s">
        <v>13295</v>
      </c>
      <c r="I13439" t="s">
        <v>718</v>
      </c>
      <c r="J13439">
        <v>105</v>
      </c>
      <c r="K13439">
        <v>103</v>
      </c>
      <c r="L13439" s="1">
        <v>2.08E-14</v>
      </c>
      <c r="M13439" s="1">
        <v>3.77E-7</v>
      </c>
      <c r="N13439">
        <v>0</v>
      </c>
      <c r="O13439">
        <v>0</v>
      </c>
    </row>
    <row r="13440" spans="1:15" x14ac:dyDescent="0.3">
      <c r="A13440">
        <v>34913</v>
      </c>
      <c r="B13440">
        <v>76.578400000000002</v>
      </c>
      <c r="C13440" t="s">
        <v>15</v>
      </c>
      <c r="D13440">
        <v>812.05402000000004</v>
      </c>
      <c r="E13440">
        <v>0</v>
      </c>
      <c r="F13440">
        <v>0.82677999999999996</v>
      </c>
      <c r="G13440">
        <v>3</v>
      </c>
      <c r="H13440" t="s">
        <v>13296</v>
      </c>
      <c r="I13440" t="s">
        <v>2722</v>
      </c>
      <c r="J13440">
        <v>140</v>
      </c>
      <c r="K13440">
        <v>81</v>
      </c>
      <c r="L13440" s="1">
        <v>2.0900000000000001E-14</v>
      </c>
      <c r="M13440" s="1">
        <v>3.84E-7</v>
      </c>
      <c r="N13440">
        <v>0</v>
      </c>
      <c r="O13440">
        <v>0</v>
      </c>
    </row>
    <row r="13441" spans="1:15" x14ac:dyDescent="0.3">
      <c r="A13441">
        <v>32197</v>
      </c>
      <c r="B13441">
        <v>70.678809999999999</v>
      </c>
      <c r="C13441" t="s">
        <v>15</v>
      </c>
      <c r="D13441">
        <v>865.38251000000002</v>
      </c>
      <c r="E13441">
        <v>0</v>
      </c>
      <c r="F13441">
        <v>0.77583000000000002</v>
      </c>
      <c r="G13441">
        <v>3</v>
      </c>
      <c r="H13441" t="s">
        <v>8452</v>
      </c>
      <c r="I13441" t="s">
        <v>8453</v>
      </c>
      <c r="J13441">
        <v>148</v>
      </c>
      <c r="K13441">
        <v>93</v>
      </c>
      <c r="L13441" s="1">
        <v>2.0900000000000001E-14</v>
      </c>
      <c r="M13441" s="1">
        <v>3.8500000000000002E-7</v>
      </c>
      <c r="N13441">
        <v>0</v>
      </c>
      <c r="O13441">
        <v>0</v>
      </c>
    </row>
    <row r="13442" spans="1:15" x14ac:dyDescent="0.3">
      <c r="A13442">
        <v>18707</v>
      </c>
      <c r="B13442">
        <v>41.779710000000001</v>
      </c>
      <c r="C13442" t="s">
        <v>15</v>
      </c>
      <c r="D13442">
        <v>475.90964000000002</v>
      </c>
      <c r="E13442">
        <v>0</v>
      </c>
      <c r="F13442">
        <v>1.6031200000000001</v>
      </c>
      <c r="G13442">
        <v>3</v>
      </c>
      <c r="H13442" t="s">
        <v>13297</v>
      </c>
      <c r="I13442" t="s">
        <v>379</v>
      </c>
      <c r="J13442">
        <v>75</v>
      </c>
      <c r="K13442">
        <v>67</v>
      </c>
      <c r="L13442" s="1">
        <v>2.0900000000000001E-14</v>
      </c>
      <c r="M13442" s="1">
        <v>3.7899999999999999E-7</v>
      </c>
      <c r="N13442">
        <v>0</v>
      </c>
      <c r="O13442">
        <v>0</v>
      </c>
    </row>
    <row r="13443" spans="1:15" x14ac:dyDescent="0.3">
      <c r="A13443">
        <v>7298</v>
      </c>
      <c r="B13443">
        <v>17.477139999999999</v>
      </c>
      <c r="C13443" t="s">
        <v>15</v>
      </c>
      <c r="D13443">
        <v>560.70934999999997</v>
      </c>
      <c r="E13443">
        <v>0</v>
      </c>
      <c r="F13443">
        <v>0.54427000000000003</v>
      </c>
      <c r="G13443">
        <v>2</v>
      </c>
      <c r="H13443" t="s">
        <v>13298</v>
      </c>
      <c r="I13443" t="s">
        <v>1008</v>
      </c>
      <c r="J13443">
        <v>92</v>
      </c>
      <c r="K13443">
        <v>92</v>
      </c>
      <c r="L13443" s="1">
        <v>2.0999999999999999E-14</v>
      </c>
      <c r="M13443" s="1">
        <v>3.7599999999999998E-7</v>
      </c>
      <c r="N13443">
        <v>0</v>
      </c>
      <c r="O13443">
        <v>0</v>
      </c>
    </row>
    <row r="13444" spans="1:15" x14ac:dyDescent="0.3">
      <c r="A13444">
        <v>13525</v>
      </c>
      <c r="B13444">
        <v>30.722059999999999</v>
      </c>
      <c r="C13444" t="s">
        <v>15</v>
      </c>
      <c r="D13444">
        <v>552.71222</v>
      </c>
      <c r="E13444">
        <v>0</v>
      </c>
      <c r="F13444">
        <v>1.10429</v>
      </c>
      <c r="G13444">
        <v>2</v>
      </c>
      <c r="H13444" t="s">
        <v>13299</v>
      </c>
      <c r="I13444" t="s">
        <v>1008</v>
      </c>
      <c r="J13444">
        <v>109</v>
      </c>
      <c r="K13444">
        <v>109</v>
      </c>
      <c r="L13444" s="1">
        <v>2.0999999999999999E-14</v>
      </c>
      <c r="M13444" s="1">
        <v>3.7599999999999998E-7</v>
      </c>
      <c r="N13444">
        <v>0</v>
      </c>
      <c r="O13444">
        <v>0</v>
      </c>
    </row>
    <row r="13445" spans="1:15" x14ac:dyDescent="0.3">
      <c r="A13445">
        <v>31333</v>
      </c>
      <c r="B13445">
        <v>68.820269999999994</v>
      </c>
      <c r="C13445" t="s">
        <v>15</v>
      </c>
      <c r="D13445">
        <v>477.90622000000002</v>
      </c>
      <c r="E13445">
        <v>0</v>
      </c>
      <c r="F13445">
        <v>-0.51085000000000003</v>
      </c>
      <c r="G13445">
        <v>3</v>
      </c>
      <c r="H13445" t="s">
        <v>13300</v>
      </c>
      <c r="I13445" t="s">
        <v>1896</v>
      </c>
      <c r="J13445">
        <v>86</v>
      </c>
      <c r="K13445">
        <v>84</v>
      </c>
      <c r="L13445" s="1">
        <v>2.0999999999999999E-14</v>
      </c>
      <c r="M13445" s="1">
        <v>3.7899999999999999E-7</v>
      </c>
      <c r="N13445">
        <v>0</v>
      </c>
      <c r="O13445">
        <v>0</v>
      </c>
    </row>
    <row r="13446" spans="1:15" x14ac:dyDescent="0.3">
      <c r="A13446">
        <v>31333</v>
      </c>
      <c r="B13446">
        <v>68.820269999999994</v>
      </c>
      <c r="C13446" t="s">
        <v>15</v>
      </c>
      <c r="D13446">
        <v>477.90622000000002</v>
      </c>
      <c r="E13446">
        <v>0</v>
      </c>
      <c r="F13446">
        <v>-0.51085000000000003</v>
      </c>
      <c r="G13446">
        <v>3</v>
      </c>
      <c r="H13446" t="s">
        <v>13300</v>
      </c>
      <c r="I13446" t="s">
        <v>1735</v>
      </c>
      <c r="J13446">
        <v>86</v>
      </c>
      <c r="K13446">
        <v>84</v>
      </c>
      <c r="L13446" s="1">
        <v>2.0999999999999999E-14</v>
      </c>
      <c r="M13446" s="1">
        <v>3.7899999999999999E-7</v>
      </c>
      <c r="N13446">
        <v>0</v>
      </c>
      <c r="O13446">
        <v>0</v>
      </c>
    </row>
    <row r="13447" spans="1:15" x14ac:dyDescent="0.3">
      <c r="A13447">
        <v>24829</v>
      </c>
      <c r="B13447">
        <v>54.836759999999998</v>
      </c>
      <c r="C13447" t="s">
        <v>15</v>
      </c>
      <c r="D13447">
        <v>463.90692000000001</v>
      </c>
      <c r="E13447">
        <v>0</v>
      </c>
      <c r="F13447">
        <v>0</v>
      </c>
      <c r="G13447">
        <v>3</v>
      </c>
      <c r="H13447" t="s">
        <v>13301</v>
      </c>
      <c r="I13447" t="s">
        <v>971</v>
      </c>
      <c r="J13447">
        <v>84</v>
      </c>
      <c r="K13447">
        <v>78</v>
      </c>
      <c r="L13447" s="1">
        <v>2.0999999999999999E-14</v>
      </c>
      <c r="M13447" s="1">
        <v>3.8000000000000001E-7</v>
      </c>
      <c r="N13447">
        <v>0</v>
      </c>
      <c r="O13447">
        <v>0</v>
      </c>
    </row>
    <row r="13448" spans="1:15" x14ac:dyDescent="0.3">
      <c r="A13448">
        <v>14916</v>
      </c>
      <c r="B13448">
        <v>33.703319999999998</v>
      </c>
      <c r="C13448" t="s">
        <v>15</v>
      </c>
      <c r="D13448">
        <v>578.27155000000005</v>
      </c>
      <c r="E13448">
        <v>0</v>
      </c>
      <c r="F13448">
        <v>0.63329000000000002</v>
      </c>
      <c r="G13448">
        <v>2</v>
      </c>
      <c r="H13448" t="s">
        <v>13302</v>
      </c>
      <c r="I13448" t="s">
        <v>2378</v>
      </c>
      <c r="J13448">
        <v>101</v>
      </c>
      <c r="K13448">
        <v>101</v>
      </c>
      <c r="L13448" s="1">
        <v>2.0999999999999999E-14</v>
      </c>
      <c r="M13448" s="1">
        <v>3.7800000000000002E-7</v>
      </c>
      <c r="N13448">
        <v>0</v>
      </c>
      <c r="O13448">
        <v>0</v>
      </c>
    </row>
    <row r="13449" spans="1:15" x14ac:dyDescent="0.3">
      <c r="A13449">
        <v>15774</v>
      </c>
      <c r="B13449">
        <v>35.534700000000001</v>
      </c>
      <c r="C13449" t="s">
        <v>15</v>
      </c>
      <c r="D13449">
        <v>486.94875999999999</v>
      </c>
      <c r="E13449">
        <v>0</v>
      </c>
      <c r="F13449">
        <v>0.18801000000000001</v>
      </c>
      <c r="G13449">
        <v>3</v>
      </c>
      <c r="H13449" t="s">
        <v>12550</v>
      </c>
      <c r="I13449" t="s">
        <v>702</v>
      </c>
      <c r="J13449">
        <v>110</v>
      </c>
      <c r="K13449">
        <v>100</v>
      </c>
      <c r="L13449" s="1">
        <v>2.0999999999999999E-14</v>
      </c>
      <c r="M13449" s="1">
        <v>3.8200000000000001E-7</v>
      </c>
      <c r="N13449">
        <v>0</v>
      </c>
      <c r="O13449">
        <v>0</v>
      </c>
    </row>
    <row r="13450" spans="1:15" x14ac:dyDescent="0.3">
      <c r="A13450">
        <v>31654</v>
      </c>
      <c r="B13450">
        <v>69.508719999999997</v>
      </c>
      <c r="C13450" t="s">
        <v>15</v>
      </c>
      <c r="D13450">
        <v>699.39917000000003</v>
      </c>
      <c r="E13450">
        <v>0</v>
      </c>
      <c r="F13450">
        <v>1.74536</v>
      </c>
      <c r="G13450">
        <v>2</v>
      </c>
      <c r="H13450" t="s">
        <v>13303</v>
      </c>
      <c r="I13450" t="s">
        <v>838</v>
      </c>
      <c r="J13450">
        <v>138</v>
      </c>
      <c r="K13450">
        <v>137</v>
      </c>
      <c r="L13450" s="1">
        <v>2.0999999999999999E-14</v>
      </c>
      <c r="M13450" s="1">
        <v>3.8099999999999998E-7</v>
      </c>
      <c r="N13450">
        <v>0</v>
      </c>
      <c r="O13450">
        <v>0</v>
      </c>
    </row>
    <row r="13451" spans="1:15" x14ac:dyDescent="0.3">
      <c r="A13451">
        <v>34639</v>
      </c>
      <c r="B13451">
        <v>75.984059999999999</v>
      </c>
      <c r="C13451" t="s">
        <v>15</v>
      </c>
      <c r="D13451">
        <v>665.35082999999997</v>
      </c>
      <c r="E13451">
        <v>1</v>
      </c>
      <c r="F13451">
        <v>-3.5328200000000001</v>
      </c>
      <c r="G13451">
        <v>2</v>
      </c>
      <c r="H13451" t="s">
        <v>13304</v>
      </c>
      <c r="I13451" t="s">
        <v>13305</v>
      </c>
      <c r="J13451">
        <v>112</v>
      </c>
      <c r="K13451">
        <v>107</v>
      </c>
      <c r="L13451" s="1">
        <v>2.0999999999999999E-14</v>
      </c>
      <c r="M13451" s="1">
        <v>3.8200000000000001E-7</v>
      </c>
      <c r="N13451">
        <v>0</v>
      </c>
      <c r="O13451">
        <v>0</v>
      </c>
    </row>
    <row r="13452" spans="1:15" x14ac:dyDescent="0.3">
      <c r="A13452">
        <v>26370</v>
      </c>
      <c r="B13452">
        <v>58.153010000000002</v>
      </c>
      <c r="C13452" t="s">
        <v>15</v>
      </c>
      <c r="D13452">
        <v>737.38207999999997</v>
      </c>
      <c r="E13452">
        <v>0</v>
      </c>
      <c r="F13452">
        <v>1.6554599999999999</v>
      </c>
      <c r="G13452">
        <v>2</v>
      </c>
      <c r="H13452" t="s">
        <v>13306</v>
      </c>
      <c r="I13452" t="s">
        <v>1086</v>
      </c>
      <c r="J13452">
        <v>123</v>
      </c>
      <c r="K13452">
        <v>115</v>
      </c>
      <c r="L13452" s="1">
        <v>2.0999999999999999E-14</v>
      </c>
      <c r="M13452" s="1">
        <v>3.8299999999999998E-7</v>
      </c>
      <c r="N13452">
        <v>0</v>
      </c>
      <c r="O13452">
        <v>0</v>
      </c>
    </row>
    <row r="13453" spans="1:15" x14ac:dyDescent="0.3">
      <c r="A13453">
        <v>21943</v>
      </c>
      <c r="B13453">
        <v>48.67107</v>
      </c>
      <c r="C13453" t="s">
        <v>15</v>
      </c>
      <c r="D13453">
        <v>701.35699</v>
      </c>
      <c r="E13453">
        <v>0</v>
      </c>
      <c r="F13453">
        <v>1.7404900000000001</v>
      </c>
      <c r="G13453">
        <v>2</v>
      </c>
      <c r="H13453" t="s">
        <v>13307</v>
      </c>
      <c r="I13453" t="s">
        <v>1577</v>
      </c>
      <c r="J13453">
        <v>122</v>
      </c>
      <c r="K13453">
        <v>115</v>
      </c>
      <c r="L13453" s="1">
        <v>2.0999999999999999E-14</v>
      </c>
      <c r="M13453" s="1">
        <v>3.8099999999999998E-7</v>
      </c>
      <c r="N13453">
        <v>0</v>
      </c>
      <c r="O13453">
        <v>0</v>
      </c>
    </row>
    <row r="13454" spans="1:15" x14ac:dyDescent="0.3">
      <c r="A13454">
        <v>21419</v>
      </c>
      <c r="B13454">
        <v>47.560560000000002</v>
      </c>
      <c r="C13454" t="s">
        <v>15</v>
      </c>
      <c r="D13454">
        <v>560.31817999999998</v>
      </c>
      <c r="E13454">
        <v>0</v>
      </c>
      <c r="F13454">
        <v>1.52501</v>
      </c>
      <c r="G13454">
        <v>3</v>
      </c>
      <c r="H13454" t="s">
        <v>13308</v>
      </c>
      <c r="I13454" t="s">
        <v>443</v>
      </c>
      <c r="J13454">
        <v>97</v>
      </c>
      <c r="K13454">
        <v>76</v>
      </c>
      <c r="L13454" s="1">
        <v>2.11E-14</v>
      </c>
      <c r="M13454" s="1">
        <v>3.84E-7</v>
      </c>
      <c r="N13454">
        <v>0</v>
      </c>
      <c r="O13454">
        <v>0</v>
      </c>
    </row>
    <row r="13455" spans="1:15" x14ac:dyDescent="0.3">
      <c r="A13455">
        <v>18231</v>
      </c>
      <c r="B13455">
        <v>40.758749999999999</v>
      </c>
      <c r="C13455" t="s">
        <v>15</v>
      </c>
      <c r="D13455">
        <v>457.22617000000002</v>
      </c>
      <c r="E13455">
        <v>0</v>
      </c>
      <c r="F13455">
        <v>0.33373000000000003</v>
      </c>
      <c r="G13455">
        <v>3</v>
      </c>
      <c r="H13455" t="s">
        <v>13309</v>
      </c>
      <c r="I13455" t="s">
        <v>713</v>
      </c>
      <c r="J13455">
        <v>87</v>
      </c>
      <c r="K13455">
        <v>83</v>
      </c>
      <c r="L13455" s="1">
        <v>2.11E-14</v>
      </c>
      <c r="M13455" s="1">
        <v>3.8099999999999998E-7</v>
      </c>
      <c r="N13455">
        <v>0</v>
      </c>
      <c r="O13455">
        <v>0</v>
      </c>
    </row>
    <row r="13456" spans="1:15" x14ac:dyDescent="0.3">
      <c r="A13456">
        <v>23102</v>
      </c>
      <c r="B13456">
        <v>51.153109999999998</v>
      </c>
      <c r="C13456" t="s">
        <v>15</v>
      </c>
      <c r="D13456">
        <v>709.83996999999999</v>
      </c>
      <c r="E13456">
        <v>0</v>
      </c>
      <c r="F13456">
        <v>2.4075700000000002</v>
      </c>
      <c r="G13456">
        <v>2</v>
      </c>
      <c r="H13456" t="s">
        <v>13310</v>
      </c>
      <c r="I13456" t="s">
        <v>13311</v>
      </c>
      <c r="J13456">
        <v>135</v>
      </c>
      <c r="K13456">
        <v>114</v>
      </c>
      <c r="L13456" s="1">
        <v>2.11E-14</v>
      </c>
      <c r="M13456" s="1">
        <v>3.84E-7</v>
      </c>
      <c r="N13456">
        <v>0</v>
      </c>
      <c r="O13456">
        <v>0</v>
      </c>
    </row>
    <row r="13457" spans="1:15" x14ac:dyDescent="0.3">
      <c r="A13457">
        <v>41581</v>
      </c>
      <c r="B13457">
        <v>91.119309999999999</v>
      </c>
      <c r="C13457" t="s">
        <v>15</v>
      </c>
      <c r="D13457">
        <v>820.88477</v>
      </c>
      <c r="E13457">
        <v>-1</v>
      </c>
      <c r="F13457">
        <v>3.62297</v>
      </c>
      <c r="G13457">
        <v>4</v>
      </c>
      <c r="H13457" t="s">
        <v>13312</v>
      </c>
      <c r="I13457" t="s">
        <v>1864</v>
      </c>
      <c r="J13457">
        <v>227</v>
      </c>
      <c r="K13457">
        <v>102</v>
      </c>
      <c r="L13457" s="1">
        <v>2.11E-14</v>
      </c>
      <c r="M13457" s="1">
        <v>3.8799999999999998E-7</v>
      </c>
      <c r="N13457">
        <v>0</v>
      </c>
      <c r="O13457">
        <v>0</v>
      </c>
    </row>
    <row r="13458" spans="1:15" x14ac:dyDescent="0.3">
      <c r="A13458">
        <v>41581</v>
      </c>
      <c r="B13458">
        <v>91.119309999999999</v>
      </c>
      <c r="C13458" t="s">
        <v>15</v>
      </c>
      <c r="D13458">
        <v>820.88477</v>
      </c>
      <c r="E13458">
        <v>-1</v>
      </c>
      <c r="F13458">
        <v>3.62297</v>
      </c>
      <c r="G13458">
        <v>4</v>
      </c>
      <c r="H13458" t="s">
        <v>13312</v>
      </c>
      <c r="I13458" t="s">
        <v>1865</v>
      </c>
      <c r="J13458">
        <v>227</v>
      </c>
      <c r="K13458">
        <v>102</v>
      </c>
      <c r="L13458" s="1">
        <v>2.11E-14</v>
      </c>
      <c r="M13458" s="1">
        <v>3.8799999999999998E-7</v>
      </c>
      <c r="N13458">
        <v>0</v>
      </c>
      <c r="O13458">
        <v>0</v>
      </c>
    </row>
    <row r="13459" spans="1:15" x14ac:dyDescent="0.3">
      <c r="A13459">
        <v>10461</v>
      </c>
      <c r="B13459">
        <v>24.215150000000001</v>
      </c>
      <c r="C13459" t="s">
        <v>15</v>
      </c>
      <c r="D13459">
        <v>499.57071000000002</v>
      </c>
      <c r="E13459">
        <v>0</v>
      </c>
      <c r="F13459">
        <v>0.24435000000000001</v>
      </c>
      <c r="G13459">
        <v>3</v>
      </c>
      <c r="H13459" t="s">
        <v>13313</v>
      </c>
      <c r="I13459" t="s">
        <v>1699</v>
      </c>
      <c r="J13459">
        <v>76</v>
      </c>
      <c r="K13459">
        <v>67</v>
      </c>
      <c r="L13459" s="1">
        <v>2.1200000000000001E-14</v>
      </c>
      <c r="M13459" s="1">
        <v>3.84E-7</v>
      </c>
      <c r="N13459">
        <v>0</v>
      </c>
      <c r="O13459">
        <v>0</v>
      </c>
    </row>
    <row r="13460" spans="1:15" x14ac:dyDescent="0.3">
      <c r="A13460">
        <v>27624</v>
      </c>
      <c r="B13460">
        <v>60.832970000000003</v>
      </c>
      <c r="C13460" t="s">
        <v>15</v>
      </c>
      <c r="D13460">
        <v>586.83130000000006</v>
      </c>
      <c r="E13460">
        <v>0</v>
      </c>
      <c r="F13460">
        <v>2.7042199999999998</v>
      </c>
      <c r="G13460">
        <v>2</v>
      </c>
      <c r="H13460" t="s">
        <v>13314</v>
      </c>
      <c r="I13460" t="s">
        <v>3345</v>
      </c>
      <c r="J13460">
        <v>94</v>
      </c>
      <c r="K13460">
        <v>94</v>
      </c>
      <c r="L13460" s="1">
        <v>2.1200000000000001E-14</v>
      </c>
      <c r="M13460" s="1">
        <v>3.84E-7</v>
      </c>
      <c r="N13460">
        <v>0</v>
      </c>
      <c r="O13460">
        <v>0</v>
      </c>
    </row>
    <row r="13461" spans="1:15" x14ac:dyDescent="0.3">
      <c r="A13461">
        <v>16907</v>
      </c>
      <c r="B13461">
        <v>37.924959999999999</v>
      </c>
      <c r="C13461" t="s">
        <v>15</v>
      </c>
      <c r="D13461">
        <v>641.77306999999996</v>
      </c>
      <c r="E13461">
        <v>0</v>
      </c>
      <c r="F13461">
        <v>1.5216700000000001</v>
      </c>
      <c r="G13461">
        <v>2</v>
      </c>
      <c r="H13461" t="s">
        <v>13315</v>
      </c>
      <c r="I13461" t="s">
        <v>2885</v>
      </c>
      <c r="J13461">
        <v>100</v>
      </c>
      <c r="K13461">
        <v>100</v>
      </c>
      <c r="L13461" s="1">
        <v>2.1200000000000001E-14</v>
      </c>
      <c r="M13461" s="1">
        <v>3.8200000000000001E-7</v>
      </c>
      <c r="N13461">
        <v>0</v>
      </c>
      <c r="O13461">
        <v>0</v>
      </c>
    </row>
    <row r="13462" spans="1:15" x14ac:dyDescent="0.3">
      <c r="A13462">
        <v>42485</v>
      </c>
      <c r="B13462">
        <v>93.091769999999997</v>
      </c>
      <c r="C13462" t="s">
        <v>15</v>
      </c>
      <c r="D13462">
        <v>641.98992999999996</v>
      </c>
      <c r="E13462">
        <v>0</v>
      </c>
      <c r="F13462">
        <v>3.3275299999999999</v>
      </c>
      <c r="G13462">
        <v>3</v>
      </c>
      <c r="H13462" t="s">
        <v>13316</v>
      </c>
      <c r="I13462" t="s">
        <v>13317</v>
      </c>
      <c r="J13462">
        <v>104</v>
      </c>
      <c r="K13462">
        <v>81</v>
      </c>
      <c r="L13462" s="1">
        <v>2.1300000000000001E-14</v>
      </c>
      <c r="M13462" s="1">
        <v>3.8799999999999998E-7</v>
      </c>
      <c r="N13462">
        <v>0</v>
      </c>
      <c r="O13462">
        <v>0</v>
      </c>
    </row>
    <row r="13463" spans="1:15" x14ac:dyDescent="0.3">
      <c r="A13463">
        <v>21311</v>
      </c>
      <c r="B13463">
        <v>47.328229999999998</v>
      </c>
      <c r="C13463" t="s">
        <v>15</v>
      </c>
      <c r="D13463">
        <v>476.59390000000002</v>
      </c>
      <c r="E13463">
        <v>0</v>
      </c>
      <c r="F13463">
        <v>2.0490499999999998</v>
      </c>
      <c r="G13463">
        <v>3</v>
      </c>
      <c r="H13463" t="s">
        <v>13318</v>
      </c>
      <c r="I13463" t="s">
        <v>5965</v>
      </c>
      <c r="J13463">
        <v>102</v>
      </c>
      <c r="K13463">
        <v>90</v>
      </c>
      <c r="L13463" s="1">
        <v>2.1300000000000001E-14</v>
      </c>
      <c r="M13463" s="1">
        <v>3.8500000000000002E-7</v>
      </c>
      <c r="N13463">
        <v>0</v>
      </c>
      <c r="O13463">
        <v>0</v>
      </c>
    </row>
    <row r="13464" spans="1:15" x14ac:dyDescent="0.3">
      <c r="A13464">
        <v>29445</v>
      </c>
      <c r="B13464">
        <v>64.755619999999993</v>
      </c>
      <c r="C13464" t="s">
        <v>15</v>
      </c>
      <c r="D13464">
        <v>475.57208000000003</v>
      </c>
      <c r="E13464">
        <v>0</v>
      </c>
      <c r="F13464">
        <v>-0.51336000000000004</v>
      </c>
      <c r="G13464">
        <v>3</v>
      </c>
      <c r="H13464" t="s">
        <v>13319</v>
      </c>
      <c r="I13464" t="s">
        <v>1642</v>
      </c>
      <c r="J13464">
        <v>89</v>
      </c>
      <c r="K13464">
        <v>82</v>
      </c>
      <c r="L13464" s="1">
        <v>2.1300000000000001E-14</v>
      </c>
      <c r="M13464" s="1">
        <v>3.84E-7</v>
      </c>
      <c r="N13464">
        <v>0</v>
      </c>
      <c r="O13464">
        <v>0</v>
      </c>
    </row>
    <row r="13465" spans="1:15" x14ac:dyDescent="0.3">
      <c r="A13465">
        <v>33926</v>
      </c>
      <c r="B13465">
        <v>74.434849999999997</v>
      </c>
      <c r="C13465" t="s">
        <v>15</v>
      </c>
      <c r="D13465">
        <v>695.37230999999997</v>
      </c>
      <c r="E13465">
        <v>0</v>
      </c>
      <c r="F13465">
        <v>8.7770000000000001E-2</v>
      </c>
      <c r="G13465">
        <v>2</v>
      </c>
      <c r="H13465" t="s">
        <v>13320</v>
      </c>
      <c r="I13465" t="s">
        <v>5286</v>
      </c>
      <c r="J13465">
        <v>116</v>
      </c>
      <c r="K13465">
        <v>114</v>
      </c>
      <c r="L13465" s="1">
        <v>2.1300000000000001E-14</v>
      </c>
      <c r="M13465" s="1">
        <v>3.8599999999999999E-7</v>
      </c>
      <c r="N13465">
        <v>0</v>
      </c>
      <c r="O13465">
        <v>0</v>
      </c>
    </row>
    <row r="13466" spans="1:15" x14ac:dyDescent="0.3">
      <c r="A13466">
        <v>40921</v>
      </c>
      <c r="B13466">
        <v>89.667869999999994</v>
      </c>
      <c r="C13466" t="s">
        <v>15</v>
      </c>
      <c r="D13466">
        <v>579.84813999999994</v>
      </c>
      <c r="E13466">
        <v>0</v>
      </c>
      <c r="F13466">
        <v>0.73682000000000003</v>
      </c>
      <c r="G13466">
        <v>2</v>
      </c>
      <c r="H13466" t="s">
        <v>13321</v>
      </c>
      <c r="I13466" t="s">
        <v>7651</v>
      </c>
      <c r="J13466">
        <v>104</v>
      </c>
      <c r="K13466">
        <v>104</v>
      </c>
      <c r="L13466" s="1">
        <v>2.1300000000000001E-14</v>
      </c>
      <c r="M13466" s="1">
        <v>3.8500000000000002E-7</v>
      </c>
      <c r="N13466">
        <v>0</v>
      </c>
      <c r="O13466">
        <v>0</v>
      </c>
    </row>
    <row r="13467" spans="1:15" x14ac:dyDescent="0.3">
      <c r="A13467">
        <v>13984</v>
      </c>
      <c r="B13467">
        <v>31.710709999999999</v>
      </c>
      <c r="C13467" t="s">
        <v>15</v>
      </c>
      <c r="D13467">
        <v>645.66674999999998</v>
      </c>
      <c r="E13467">
        <v>0</v>
      </c>
      <c r="F13467">
        <v>1.9851399999999999</v>
      </c>
      <c r="G13467">
        <v>3</v>
      </c>
      <c r="H13467" t="s">
        <v>13322</v>
      </c>
      <c r="I13467" t="s">
        <v>1124</v>
      </c>
      <c r="J13467">
        <v>151</v>
      </c>
      <c r="K13467">
        <v>93</v>
      </c>
      <c r="L13467" s="1">
        <v>2.1300000000000001E-14</v>
      </c>
      <c r="M13467" s="1">
        <v>3.9000000000000002E-7</v>
      </c>
      <c r="N13467">
        <v>0</v>
      </c>
      <c r="O13467">
        <v>0</v>
      </c>
    </row>
    <row r="13468" spans="1:15" x14ac:dyDescent="0.3">
      <c r="A13468">
        <v>5919</v>
      </c>
      <c r="B13468">
        <v>14.544919999999999</v>
      </c>
      <c r="C13468" t="s">
        <v>15</v>
      </c>
      <c r="D13468">
        <v>433.23766999999998</v>
      </c>
      <c r="E13468">
        <v>0</v>
      </c>
      <c r="F13468">
        <v>0.98616999999999999</v>
      </c>
      <c r="G13468">
        <v>3</v>
      </c>
      <c r="H13468" t="s">
        <v>13323</v>
      </c>
      <c r="I13468" t="s">
        <v>682</v>
      </c>
      <c r="J13468">
        <v>111</v>
      </c>
      <c r="K13468">
        <v>106</v>
      </c>
      <c r="L13468" s="1">
        <v>2.1399999999999999E-14</v>
      </c>
      <c r="M13468" s="1">
        <v>3.8599999999999999E-7</v>
      </c>
      <c r="N13468">
        <v>0</v>
      </c>
      <c r="O13468">
        <v>0</v>
      </c>
    </row>
    <row r="13469" spans="1:15" x14ac:dyDescent="0.3">
      <c r="A13469">
        <v>36787</v>
      </c>
      <c r="B13469">
        <v>80.652209999999997</v>
      </c>
      <c r="C13469" t="s">
        <v>15</v>
      </c>
      <c r="D13469">
        <v>667.34289999999999</v>
      </c>
      <c r="E13469">
        <v>0</v>
      </c>
      <c r="F13469">
        <v>0.91459999999999997</v>
      </c>
      <c r="G13469">
        <v>3</v>
      </c>
      <c r="H13469" t="s">
        <v>13324</v>
      </c>
      <c r="I13469" t="s">
        <v>702</v>
      </c>
      <c r="J13469">
        <v>108</v>
      </c>
      <c r="K13469">
        <v>76</v>
      </c>
      <c r="L13469" s="1">
        <v>2.1399999999999999E-14</v>
      </c>
      <c r="M13469" s="1">
        <v>3.9099999999999999E-7</v>
      </c>
      <c r="N13469">
        <v>0</v>
      </c>
      <c r="O13469">
        <v>0</v>
      </c>
    </row>
    <row r="13470" spans="1:15" x14ac:dyDescent="0.3">
      <c r="A13470">
        <v>21521</v>
      </c>
      <c r="B13470">
        <v>47.777030000000003</v>
      </c>
      <c r="C13470" t="s">
        <v>15</v>
      </c>
      <c r="D13470">
        <v>561.31371999999999</v>
      </c>
      <c r="E13470">
        <v>0</v>
      </c>
      <c r="F13470">
        <v>0</v>
      </c>
      <c r="G13470">
        <v>2</v>
      </c>
      <c r="H13470" t="s">
        <v>13325</v>
      </c>
      <c r="I13470" t="s">
        <v>2425</v>
      </c>
      <c r="J13470">
        <v>111</v>
      </c>
      <c r="K13470">
        <v>111</v>
      </c>
      <c r="L13470" s="1">
        <v>2.15E-14</v>
      </c>
      <c r="M13470" s="1">
        <v>3.89E-7</v>
      </c>
      <c r="N13470">
        <v>0</v>
      </c>
      <c r="O13470">
        <v>0</v>
      </c>
    </row>
    <row r="13471" spans="1:15" x14ac:dyDescent="0.3">
      <c r="A13471">
        <v>41438</v>
      </c>
      <c r="B13471">
        <v>90.807450000000003</v>
      </c>
      <c r="C13471" t="s">
        <v>15</v>
      </c>
      <c r="D13471">
        <v>664.40125</v>
      </c>
      <c r="E13471">
        <v>0</v>
      </c>
      <c r="F13471">
        <v>0.64305000000000001</v>
      </c>
      <c r="G13471">
        <v>2</v>
      </c>
      <c r="H13471" t="s">
        <v>13326</v>
      </c>
      <c r="I13471" t="s">
        <v>13327</v>
      </c>
      <c r="J13471">
        <v>144</v>
      </c>
      <c r="K13471">
        <v>144</v>
      </c>
      <c r="L13471" s="1">
        <v>2.15E-14</v>
      </c>
      <c r="M13471" s="1">
        <v>3.9000000000000002E-7</v>
      </c>
      <c r="N13471">
        <v>0</v>
      </c>
      <c r="O13471">
        <v>0</v>
      </c>
    </row>
    <row r="13472" spans="1:15" x14ac:dyDescent="0.3">
      <c r="A13472">
        <v>38145</v>
      </c>
      <c r="B13472">
        <v>83.614789999999999</v>
      </c>
      <c r="C13472" t="s">
        <v>15</v>
      </c>
      <c r="D13472">
        <v>723.39575000000002</v>
      </c>
      <c r="E13472">
        <v>0</v>
      </c>
      <c r="F13472">
        <v>1.43435</v>
      </c>
      <c r="G13472">
        <v>2</v>
      </c>
      <c r="H13472" t="s">
        <v>13328</v>
      </c>
      <c r="I13472" t="s">
        <v>448</v>
      </c>
      <c r="J13472">
        <v>149</v>
      </c>
      <c r="K13472">
        <v>131</v>
      </c>
      <c r="L13472" s="1">
        <v>2.1700000000000002E-14</v>
      </c>
      <c r="M13472" s="1">
        <v>3.9400000000000001E-7</v>
      </c>
      <c r="N13472">
        <v>0</v>
      </c>
      <c r="O13472">
        <v>0</v>
      </c>
    </row>
    <row r="13473" spans="1:15" x14ac:dyDescent="0.3">
      <c r="A13473">
        <v>31103</v>
      </c>
      <c r="B13473">
        <v>68.322159999999997</v>
      </c>
      <c r="C13473" t="s">
        <v>15</v>
      </c>
      <c r="D13473">
        <v>691.32245</v>
      </c>
      <c r="E13473">
        <v>0</v>
      </c>
      <c r="F13473">
        <v>0.44144</v>
      </c>
      <c r="G13473">
        <v>2</v>
      </c>
      <c r="H13473" t="s">
        <v>13329</v>
      </c>
      <c r="I13473" t="s">
        <v>4721</v>
      </c>
      <c r="J13473">
        <v>127</v>
      </c>
      <c r="K13473">
        <v>127</v>
      </c>
      <c r="L13473" s="1">
        <v>2.1700000000000002E-14</v>
      </c>
      <c r="M13473" s="1">
        <v>3.9200000000000002E-7</v>
      </c>
      <c r="N13473">
        <v>0</v>
      </c>
      <c r="O13473">
        <v>0</v>
      </c>
    </row>
    <row r="13474" spans="1:15" x14ac:dyDescent="0.3">
      <c r="A13474">
        <v>7835</v>
      </c>
      <c r="B13474">
        <v>18.61806</v>
      </c>
      <c r="C13474" t="s">
        <v>15</v>
      </c>
      <c r="D13474">
        <v>620.33258000000001</v>
      </c>
      <c r="E13474">
        <v>0</v>
      </c>
      <c r="F13474">
        <v>-9.8390000000000005E-2</v>
      </c>
      <c r="G13474">
        <v>2</v>
      </c>
      <c r="H13474" t="s">
        <v>13330</v>
      </c>
      <c r="I13474" t="s">
        <v>1585</v>
      </c>
      <c r="J13474">
        <v>117</v>
      </c>
      <c r="K13474">
        <v>117</v>
      </c>
      <c r="L13474" s="1">
        <v>2.1700000000000002E-14</v>
      </c>
      <c r="M13474" s="1">
        <v>3.9299999999999999E-7</v>
      </c>
      <c r="N13474">
        <v>0</v>
      </c>
      <c r="O13474">
        <v>0</v>
      </c>
    </row>
    <row r="13475" spans="1:15" x14ac:dyDescent="0.3">
      <c r="A13475">
        <v>21718</v>
      </c>
      <c r="B13475">
        <v>48.193689999999997</v>
      </c>
      <c r="C13475" t="s">
        <v>15</v>
      </c>
      <c r="D13475">
        <v>664.31170999999995</v>
      </c>
      <c r="E13475">
        <v>1</v>
      </c>
      <c r="F13475">
        <v>1.51871</v>
      </c>
      <c r="G13475">
        <v>2</v>
      </c>
      <c r="H13475" t="s">
        <v>12779</v>
      </c>
      <c r="I13475" t="s">
        <v>2412</v>
      </c>
      <c r="J13475">
        <v>107</v>
      </c>
      <c r="K13475">
        <v>102</v>
      </c>
      <c r="L13475" s="1">
        <v>2.1799999999999999E-14</v>
      </c>
      <c r="M13475" s="1">
        <v>3.9400000000000001E-7</v>
      </c>
      <c r="N13475">
        <v>0</v>
      </c>
      <c r="O13475">
        <v>0</v>
      </c>
    </row>
    <row r="13476" spans="1:15" x14ac:dyDescent="0.3">
      <c r="A13476">
        <v>29370</v>
      </c>
      <c r="B13476">
        <v>64.594989999999996</v>
      </c>
      <c r="C13476" t="s">
        <v>15</v>
      </c>
      <c r="D13476">
        <v>584.94177000000002</v>
      </c>
      <c r="E13476">
        <v>0</v>
      </c>
      <c r="F13476">
        <v>1.8782000000000001</v>
      </c>
      <c r="G13476">
        <v>3</v>
      </c>
      <c r="H13476" t="s">
        <v>13331</v>
      </c>
      <c r="I13476" t="s">
        <v>6629</v>
      </c>
      <c r="J13476">
        <v>109</v>
      </c>
      <c r="K13476">
        <v>89</v>
      </c>
      <c r="L13476" s="1">
        <v>2.1799999999999999E-14</v>
      </c>
      <c r="M13476" s="1">
        <v>3.9700000000000002E-7</v>
      </c>
      <c r="N13476">
        <v>0</v>
      </c>
      <c r="O13476">
        <v>0</v>
      </c>
    </row>
    <row r="13477" spans="1:15" x14ac:dyDescent="0.3">
      <c r="A13477">
        <v>5744</v>
      </c>
      <c r="B13477">
        <v>14.16761</v>
      </c>
      <c r="C13477" t="s">
        <v>15</v>
      </c>
      <c r="D13477">
        <v>437.20728000000003</v>
      </c>
      <c r="E13477">
        <v>0</v>
      </c>
      <c r="F13477">
        <v>1.32622</v>
      </c>
      <c r="G13477">
        <v>4</v>
      </c>
      <c r="H13477" t="s">
        <v>13332</v>
      </c>
      <c r="I13477" t="s">
        <v>3391</v>
      </c>
      <c r="J13477">
        <v>122</v>
      </c>
      <c r="K13477">
        <v>94</v>
      </c>
      <c r="L13477" s="1">
        <v>2.1799999999999999E-14</v>
      </c>
      <c r="M13477" s="1">
        <v>3.9799999999999999E-7</v>
      </c>
      <c r="N13477">
        <v>0</v>
      </c>
      <c r="O13477">
        <v>0</v>
      </c>
    </row>
    <row r="13478" spans="1:15" x14ac:dyDescent="0.3">
      <c r="A13478">
        <v>22488</v>
      </c>
      <c r="B13478">
        <v>49.835819999999998</v>
      </c>
      <c r="C13478" t="s">
        <v>15</v>
      </c>
      <c r="D13478">
        <v>573.31879000000004</v>
      </c>
      <c r="E13478">
        <v>0</v>
      </c>
      <c r="F13478">
        <v>5.9617599999999999</v>
      </c>
      <c r="G13478">
        <v>2</v>
      </c>
      <c r="H13478" t="s">
        <v>13333</v>
      </c>
      <c r="I13478" t="s">
        <v>133</v>
      </c>
      <c r="J13478">
        <v>73</v>
      </c>
      <c r="K13478">
        <v>73</v>
      </c>
      <c r="L13478" s="1">
        <v>2.1799999999999999E-14</v>
      </c>
      <c r="M13478" s="1">
        <v>3.9400000000000001E-7</v>
      </c>
      <c r="N13478">
        <v>0</v>
      </c>
      <c r="O13478">
        <v>0</v>
      </c>
    </row>
    <row r="13479" spans="1:15" x14ac:dyDescent="0.3">
      <c r="A13479">
        <v>23282</v>
      </c>
      <c r="B13479">
        <v>51.532409999999999</v>
      </c>
      <c r="C13479" t="s">
        <v>15</v>
      </c>
      <c r="D13479">
        <v>565.31866000000002</v>
      </c>
      <c r="E13479">
        <v>0</v>
      </c>
      <c r="F13479">
        <v>1.29559</v>
      </c>
      <c r="G13479">
        <v>2</v>
      </c>
      <c r="H13479" t="s">
        <v>13334</v>
      </c>
      <c r="I13479" t="s">
        <v>133</v>
      </c>
      <c r="J13479">
        <v>91</v>
      </c>
      <c r="K13479">
        <v>91</v>
      </c>
      <c r="L13479" s="1">
        <v>2.1799999999999999E-14</v>
      </c>
      <c r="M13479" s="1">
        <v>3.9400000000000001E-7</v>
      </c>
      <c r="N13479">
        <v>0</v>
      </c>
      <c r="O13479">
        <v>0</v>
      </c>
    </row>
    <row r="13480" spans="1:15" x14ac:dyDescent="0.3">
      <c r="A13480">
        <v>36631</v>
      </c>
      <c r="B13480">
        <v>80.312079999999995</v>
      </c>
      <c r="C13480" t="s">
        <v>15</v>
      </c>
      <c r="D13480">
        <v>650.86339999999996</v>
      </c>
      <c r="E13480">
        <v>-1</v>
      </c>
      <c r="F13480">
        <v>12.97648</v>
      </c>
      <c r="G13480">
        <v>2</v>
      </c>
      <c r="H13480" t="s">
        <v>13335</v>
      </c>
      <c r="I13480" t="s">
        <v>7546</v>
      </c>
      <c r="J13480">
        <v>119</v>
      </c>
      <c r="K13480">
        <v>118</v>
      </c>
      <c r="L13480" s="1">
        <v>2.1799999999999999E-14</v>
      </c>
      <c r="M13480" s="1">
        <v>3.96E-7</v>
      </c>
      <c r="N13480">
        <v>0</v>
      </c>
      <c r="O13480">
        <v>0</v>
      </c>
    </row>
    <row r="13481" spans="1:15" x14ac:dyDescent="0.3">
      <c r="A13481">
        <v>36663</v>
      </c>
      <c r="B13481">
        <v>80.382000000000005</v>
      </c>
      <c r="C13481" t="s">
        <v>15</v>
      </c>
      <c r="D13481">
        <v>651.35906999999997</v>
      </c>
      <c r="E13481">
        <v>0</v>
      </c>
      <c r="F13481">
        <v>3.7481900000000001</v>
      </c>
      <c r="G13481">
        <v>2</v>
      </c>
      <c r="H13481" t="s">
        <v>13335</v>
      </c>
      <c r="I13481" t="s">
        <v>7546</v>
      </c>
      <c r="J13481">
        <v>110</v>
      </c>
      <c r="K13481">
        <v>107</v>
      </c>
      <c r="L13481" s="1">
        <v>2.1799999999999999E-14</v>
      </c>
      <c r="M13481" s="1">
        <v>3.96E-7</v>
      </c>
      <c r="N13481">
        <v>0</v>
      </c>
      <c r="O13481">
        <v>0</v>
      </c>
    </row>
    <row r="13482" spans="1:15" x14ac:dyDescent="0.3">
      <c r="A13482">
        <v>17363</v>
      </c>
      <c r="B13482">
        <v>38.901299999999999</v>
      </c>
      <c r="C13482" t="s">
        <v>15</v>
      </c>
      <c r="D13482">
        <v>523.92693999999995</v>
      </c>
      <c r="E13482">
        <v>0</v>
      </c>
      <c r="F13482">
        <v>0.34949000000000002</v>
      </c>
      <c r="G13482">
        <v>3</v>
      </c>
      <c r="H13482" t="s">
        <v>13336</v>
      </c>
      <c r="I13482" t="s">
        <v>8036</v>
      </c>
      <c r="J13482">
        <v>94</v>
      </c>
      <c r="K13482">
        <v>75</v>
      </c>
      <c r="L13482" s="1">
        <v>2.19E-14</v>
      </c>
      <c r="M13482" s="1">
        <v>3.9900000000000001E-7</v>
      </c>
      <c r="N13482">
        <v>0</v>
      </c>
      <c r="O13482">
        <v>0</v>
      </c>
    </row>
    <row r="13483" spans="1:15" x14ac:dyDescent="0.3">
      <c r="A13483">
        <v>4263</v>
      </c>
      <c r="B13483">
        <v>11.01173</v>
      </c>
      <c r="C13483" t="s">
        <v>15</v>
      </c>
      <c r="D13483">
        <v>427.88458000000003</v>
      </c>
      <c r="E13483">
        <v>0</v>
      </c>
      <c r="F13483">
        <v>1.78305</v>
      </c>
      <c r="G13483">
        <v>3</v>
      </c>
      <c r="H13483" t="s">
        <v>13337</v>
      </c>
      <c r="I13483" t="s">
        <v>486</v>
      </c>
      <c r="J13483">
        <v>106</v>
      </c>
      <c r="K13483">
        <v>103</v>
      </c>
      <c r="L13483" s="1">
        <v>2.19E-14</v>
      </c>
      <c r="M13483" s="1">
        <v>3.9700000000000002E-7</v>
      </c>
      <c r="N13483">
        <v>0</v>
      </c>
      <c r="O13483">
        <v>0</v>
      </c>
    </row>
    <row r="13484" spans="1:15" x14ac:dyDescent="0.3">
      <c r="A13484">
        <v>29880</v>
      </c>
      <c r="B13484">
        <v>65.687380000000005</v>
      </c>
      <c r="C13484" t="s">
        <v>15</v>
      </c>
      <c r="D13484">
        <v>497.60410000000002</v>
      </c>
      <c r="E13484">
        <v>0</v>
      </c>
      <c r="F13484">
        <v>1.0425899999999999</v>
      </c>
      <c r="G13484">
        <v>3</v>
      </c>
      <c r="H13484" t="s">
        <v>13338</v>
      </c>
      <c r="I13484" t="s">
        <v>850</v>
      </c>
      <c r="J13484">
        <v>101</v>
      </c>
      <c r="K13484">
        <v>84</v>
      </c>
      <c r="L13484" s="1">
        <v>2.19E-14</v>
      </c>
      <c r="M13484" s="1">
        <v>3.9799999999999999E-7</v>
      </c>
      <c r="N13484">
        <v>0</v>
      </c>
      <c r="O13484">
        <v>0</v>
      </c>
    </row>
    <row r="13485" spans="1:15" x14ac:dyDescent="0.3">
      <c r="A13485">
        <v>40555</v>
      </c>
      <c r="B13485">
        <v>88.86842</v>
      </c>
      <c r="C13485" t="s">
        <v>15</v>
      </c>
      <c r="D13485">
        <v>566.29974000000004</v>
      </c>
      <c r="E13485">
        <v>-1</v>
      </c>
      <c r="F13485">
        <v>-10.05456</v>
      </c>
      <c r="G13485">
        <v>3</v>
      </c>
      <c r="H13485" t="s">
        <v>5297</v>
      </c>
      <c r="I13485" t="s">
        <v>5298</v>
      </c>
      <c r="J13485">
        <v>82</v>
      </c>
      <c r="K13485">
        <v>71</v>
      </c>
      <c r="L13485" s="1">
        <v>2.19E-14</v>
      </c>
      <c r="M13485" s="1">
        <v>3.9900000000000001E-7</v>
      </c>
      <c r="N13485">
        <v>0</v>
      </c>
      <c r="O13485">
        <v>0</v>
      </c>
    </row>
    <row r="13486" spans="1:15" x14ac:dyDescent="0.3">
      <c r="A13486">
        <v>14271</v>
      </c>
      <c r="B13486">
        <v>32.327620000000003</v>
      </c>
      <c r="C13486" t="s">
        <v>15</v>
      </c>
      <c r="D13486">
        <v>556.32781999999997</v>
      </c>
      <c r="E13486">
        <v>0</v>
      </c>
      <c r="F13486">
        <v>1.20682</v>
      </c>
      <c r="G13486">
        <v>2</v>
      </c>
      <c r="H13486" t="s">
        <v>13339</v>
      </c>
      <c r="I13486" t="s">
        <v>1705</v>
      </c>
      <c r="J13486">
        <v>107</v>
      </c>
      <c r="K13486">
        <v>107</v>
      </c>
      <c r="L13486" s="1">
        <v>2.2000000000000001E-14</v>
      </c>
      <c r="M13486" s="1">
        <v>3.9799999999999999E-7</v>
      </c>
      <c r="N13486">
        <v>0</v>
      </c>
      <c r="O13486">
        <v>0</v>
      </c>
    </row>
    <row r="13487" spans="1:15" x14ac:dyDescent="0.3">
      <c r="A13487">
        <v>9676</v>
      </c>
      <c r="B13487">
        <v>22.53999</v>
      </c>
      <c r="C13487" t="s">
        <v>15</v>
      </c>
      <c r="D13487">
        <v>616.81542999999999</v>
      </c>
      <c r="E13487">
        <v>0</v>
      </c>
      <c r="F13487">
        <v>0.49475999999999998</v>
      </c>
      <c r="G13487">
        <v>2</v>
      </c>
      <c r="H13487" t="s">
        <v>13340</v>
      </c>
      <c r="I13487" t="s">
        <v>7911</v>
      </c>
      <c r="J13487">
        <v>112</v>
      </c>
      <c r="K13487">
        <v>112</v>
      </c>
      <c r="L13487" s="1">
        <v>2.2000000000000001E-14</v>
      </c>
      <c r="M13487" s="1">
        <v>3.9700000000000002E-7</v>
      </c>
      <c r="N13487">
        <v>0</v>
      </c>
      <c r="O13487">
        <v>0</v>
      </c>
    </row>
    <row r="13488" spans="1:15" x14ac:dyDescent="0.3">
      <c r="A13488">
        <v>13080</v>
      </c>
      <c r="B13488">
        <v>29.779630000000001</v>
      </c>
      <c r="C13488" t="s">
        <v>15</v>
      </c>
      <c r="D13488">
        <v>617.29291000000001</v>
      </c>
      <c r="E13488">
        <v>0</v>
      </c>
      <c r="F13488">
        <v>3.1640299999999999</v>
      </c>
      <c r="G13488">
        <v>2</v>
      </c>
      <c r="H13488" t="s">
        <v>13341</v>
      </c>
      <c r="I13488" t="s">
        <v>4574</v>
      </c>
      <c r="J13488">
        <v>100</v>
      </c>
      <c r="K13488">
        <v>100</v>
      </c>
      <c r="L13488" s="1">
        <v>2.2000000000000001E-14</v>
      </c>
      <c r="M13488" s="1">
        <v>3.9700000000000002E-7</v>
      </c>
      <c r="N13488">
        <v>0</v>
      </c>
      <c r="O13488">
        <v>0</v>
      </c>
    </row>
    <row r="13489" spans="1:15" x14ac:dyDescent="0.3">
      <c r="A13489">
        <v>12936</v>
      </c>
      <c r="B13489">
        <v>29.473230000000001</v>
      </c>
      <c r="C13489" t="s">
        <v>15</v>
      </c>
      <c r="D13489">
        <v>485.91622999999998</v>
      </c>
      <c r="E13489">
        <v>0</v>
      </c>
      <c r="F13489">
        <v>0.12561</v>
      </c>
      <c r="G13489">
        <v>3</v>
      </c>
      <c r="H13489" t="s">
        <v>13342</v>
      </c>
      <c r="I13489" t="s">
        <v>115</v>
      </c>
      <c r="J13489">
        <v>107</v>
      </c>
      <c r="K13489">
        <v>92</v>
      </c>
      <c r="L13489" s="1">
        <v>2.2000000000000001E-14</v>
      </c>
      <c r="M13489" s="1">
        <v>3.9900000000000001E-7</v>
      </c>
      <c r="N13489">
        <v>0</v>
      </c>
      <c r="O13489">
        <v>0</v>
      </c>
    </row>
    <row r="13490" spans="1:15" x14ac:dyDescent="0.3">
      <c r="A13490">
        <v>16085</v>
      </c>
      <c r="B13490">
        <v>36.171840000000003</v>
      </c>
      <c r="C13490" t="s">
        <v>15</v>
      </c>
      <c r="D13490">
        <v>663.84002999999996</v>
      </c>
      <c r="E13490">
        <v>0</v>
      </c>
      <c r="F13490">
        <v>0.36776999999999999</v>
      </c>
      <c r="G13490">
        <v>2</v>
      </c>
      <c r="H13490" t="s">
        <v>7491</v>
      </c>
      <c r="I13490" t="s">
        <v>51</v>
      </c>
      <c r="J13490">
        <v>110</v>
      </c>
      <c r="K13490">
        <v>105</v>
      </c>
      <c r="L13490" s="1">
        <v>2.2099999999999999E-14</v>
      </c>
      <c r="M13490" s="1">
        <v>4.01E-7</v>
      </c>
      <c r="N13490">
        <v>0</v>
      </c>
      <c r="O13490">
        <v>0</v>
      </c>
    </row>
    <row r="13491" spans="1:15" x14ac:dyDescent="0.3">
      <c r="A13491">
        <v>26277</v>
      </c>
      <c r="B13491">
        <v>57.950890000000001</v>
      </c>
      <c r="C13491" t="s">
        <v>15</v>
      </c>
      <c r="D13491">
        <v>601.64966000000004</v>
      </c>
      <c r="E13491">
        <v>0</v>
      </c>
      <c r="F13491">
        <v>0.81157000000000001</v>
      </c>
      <c r="G13491">
        <v>3</v>
      </c>
      <c r="H13491" t="s">
        <v>13343</v>
      </c>
      <c r="I13491" t="s">
        <v>789</v>
      </c>
      <c r="J13491">
        <v>103</v>
      </c>
      <c r="K13491">
        <v>79</v>
      </c>
      <c r="L13491" s="1">
        <v>2.2099999999999999E-14</v>
      </c>
      <c r="M13491" s="1">
        <v>4.0499999999999999E-7</v>
      </c>
      <c r="N13491">
        <v>0</v>
      </c>
      <c r="O13491">
        <v>0</v>
      </c>
    </row>
    <row r="13492" spans="1:15" x14ac:dyDescent="0.3">
      <c r="A13492">
        <v>38853</v>
      </c>
      <c r="B13492">
        <v>85.158609999999996</v>
      </c>
      <c r="C13492" t="s">
        <v>15</v>
      </c>
      <c r="D13492">
        <v>849.39282000000003</v>
      </c>
      <c r="E13492">
        <v>0</v>
      </c>
      <c r="F13492">
        <v>3.30545</v>
      </c>
      <c r="G13492">
        <v>2</v>
      </c>
      <c r="H13492" t="s">
        <v>5017</v>
      </c>
      <c r="I13492" t="s">
        <v>4072</v>
      </c>
      <c r="J13492">
        <v>144</v>
      </c>
      <c r="K13492">
        <v>96</v>
      </c>
      <c r="L13492" s="1">
        <v>2.2199999999999999E-14</v>
      </c>
      <c r="M13492" s="1">
        <v>4.0400000000000002E-7</v>
      </c>
      <c r="N13492">
        <v>0</v>
      </c>
      <c r="O13492">
        <v>0</v>
      </c>
    </row>
    <row r="13493" spans="1:15" x14ac:dyDescent="0.3">
      <c r="A13493">
        <v>30401</v>
      </c>
      <c r="B13493">
        <v>66.809299999999993</v>
      </c>
      <c r="C13493" t="s">
        <v>15</v>
      </c>
      <c r="D13493">
        <v>570.34357</v>
      </c>
      <c r="E13493">
        <v>0</v>
      </c>
      <c r="F13493">
        <v>1.3911899999999999</v>
      </c>
      <c r="G13493">
        <v>2</v>
      </c>
      <c r="H13493" t="s">
        <v>13344</v>
      </c>
      <c r="I13493" t="s">
        <v>10336</v>
      </c>
      <c r="J13493">
        <v>117</v>
      </c>
      <c r="K13493">
        <v>117</v>
      </c>
      <c r="L13493" s="1">
        <v>2.2199999999999999E-14</v>
      </c>
      <c r="M13493" s="1">
        <v>4.01E-7</v>
      </c>
      <c r="N13493">
        <v>0</v>
      </c>
      <c r="O13493">
        <v>0</v>
      </c>
    </row>
    <row r="13494" spans="1:15" x14ac:dyDescent="0.3">
      <c r="A13494">
        <v>37525</v>
      </c>
      <c r="B13494">
        <v>82.267110000000002</v>
      </c>
      <c r="C13494" t="s">
        <v>15</v>
      </c>
      <c r="D13494">
        <v>491.95015999999998</v>
      </c>
      <c r="E13494">
        <v>1</v>
      </c>
      <c r="F13494">
        <v>0.41526999999999997</v>
      </c>
      <c r="G13494">
        <v>3</v>
      </c>
      <c r="H13494" t="s">
        <v>13269</v>
      </c>
      <c r="I13494" t="s">
        <v>7414</v>
      </c>
      <c r="J13494">
        <v>126</v>
      </c>
      <c r="K13494">
        <v>121</v>
      </c>
      <c r="L13494" s="1">
        <v>2.2199999999999999E-14</v>
      </c>
      <c r="M13494" s="1">
        <v>4.0400000000000002E-7</v>
      </c>
      <c r="N13494">
        <v>0</v>
      </c>
      <c r="O13494">
        <v>0</v>
      </c>
    </row>
    <row r="13495" spans="1:15" x14ac:dyDescent="0.3">
      <c r="A13495">
        <v>14369</v>
      </c>
      <c r="B13495">
        <v>32.533990000000003</v>
      </c>
      <c r="C13495" t="s">
        <v>15</v>
      </c>
      <c r="D13495">
        <v>603.00354000000004</v>
      </c>
      <c r="E13495">
        <v>0</v>
      </c>
      <c r="F13495">
        <v>0</v>
      </c>
      <c r="G13495">
        <v>3</v>
      </c>
      <c r="H13495" t="s">
        <v>13345</v>
      </c>
      <c r="I13495" t="s">
        <v>2851</v>
      </c>
      <c r="J13495">
        <v>144</v>
      </c>
      <c r="K13495">
        <v>108</v>
      </c>
      <c r="L13495" s="1">
        <v>2.23E-14</v>
      </c>
      <c r="M13495" s="1">
        <v>4.0600000000000001E-7</v>
      </c>
      <c r="N13495">
        <v>0</v>
      </c>
      <c r="O13495">
        <v>0</v>
      </c>
    </row>
    <row r="13496" spans="1:15" x14ac:dyDescent="0.3">
      <c r="A13496">
        <v>29864</v>
      </c>
      <c r="B13496">
        <v>65.653310000000005</v>
      </c>
      <c r="C13496" t="s">
        <v>15</v>
      </c>
      <c r="D13496">
        <v>839.48253999999997</v>
      </c>
      <c r="E13496">
        <v>0</v>
      </c>
      <c r="F13496">
        <v>2.61741</v>
      </c>
      <c r="G13496">
        <v>2</v>
      </c>
      <c r="H13496" t="s">
        <v>13346</v>
      </c>
      <c r="I13496" t="s">
        <v>2357</v>
      </c>
      <c r="J13496">
        <v>106</v>
      </c>
      <c r="K13496">
        <v>81</v>
      </c>
      <c r="L13496" s="1">
        <v>2.23E-14</v>
      </c>
      <c r="M13496" s="1">
        <v>4.0600000000000001E-7</v>
      </c>
      <c r="N13496">
        <v>0</v>
      </c>
      <c r="O13496">
        <v>0</v>
      </c>
    </row>
    <row r="13497" spans="1:15" x14ac:dyDescent="0.3">
      <c r="A13497">
        <v>19294</v>
      </c>
      <c r="B13497">
        <v>43.019030000000001</v>
      </c>
      <c r="C13497" t="s">
        <v>15</v>
      </c>
      <c r="D13497">
        <v>442.55014</v>
      </c>
      <c r="E13497">
        <v>0</v>
      </c>
      <c r="F13497">
        <v>1.37917</v>
      </c>
      <c r="G13497">
        <v>3</v>
      </c>
      <c r="H13497" t="s">
        <v>11962</v>
      </c>
      <c r="I13497" t="s">
        <v>3464</v>
      </c>
      <c r="J13497">
        <v>120</v>
      </c>
      <c r="K13497">
        <v>110</v>
      </c>
      <c r="L13497" s="1">
        <v>2.23E-14</v>
      </c>
      <c r="M13497" s="1">
        <v>4.03E-7</v>
      </c>
      <c r="N13497">
        <v>0</v>
      </c>
      <c r="O13497">
        <v>0</v>
      </c>
    </row>
    <row r="13498" spans="1:15" x14ac:dyDescent="0.3">
      <c r="A13498">
        <v>12053</v>
      </c>
      <c r="B13498">
        <v>27.601469999999999</v>
      </c>
      <c r="C13498" t="s">
        <v>15</v>
      </c>
      <c r="D13498">
        <v>443.24615</v>
      </c>
      <c r="E13498">
        <v>0</v>
      </c>
      <c r="F13498">
        <v>1.72126</v>
      </c>
      <c r="G13498">
        <v>3</v>
      </c>
      <c r="H13498" t="s">
        <v>13347</v>
      </c>
      <c r="I13498" t="s">
        <v>6117</v>
      </c>
      <c r="J13498">
        <v>128</v>
      </c>
      <c r="K13498">
        <v>126</v>
      </c>
      <c r="L13498" s="1">
        <v>2.23E-14</v>
      </c>
      <c r="M13498" s="1">
        <v>4.03E-7</v>
      </c>
      <c r="N13498">
        <v>0</v>
      </c>
      <c r="O13498">
        <v>0</v>
      </c>
    </row>
    <row r="13499" spans="1:15" x14ac:dyDescent="0.3">
      <c r="A13499">
        <v>15970</v>
      </c>
      <c r="B13499">
        <v>35.933489999999999</v>
      </c>
      <c r="C13499" t="s">
        <v>15</v>
      </c>
      <c r="D13499">
        <v>544.30975000000001</v>
      </c>
      <c r="E13499">
        <v>0</v>
      </c>
      <c r="F13499">
        <v>-1.0092000000000001</v>
      </c>
      <c r="G13499">
        <v>3</v>
      </c>
      <c r="H13499" t="s">
        <v>13348</v>
      </c>
      <c r="I13499" t="s">
        <v>2134</v>
      </c>
      <c r="J13499">
        <v>98</v>
      </c>
      <c r="K13499">
        <v>85</v>
      </c>
      <c r="L13499" s="1">
        <v>2.23E-14</v>
      </c>
      <c r="M13499" s="1">
        <v>4.0600000000000001E-7</v>
      </c>
      <c r="N13499">
        <v>0</v>
      </c>
      <c r="O13499">
        <v>0</v>
      </c>
    </row>
    <row r="13500" spans="1:15" x14ac:dyDescent="0.3">
      <c r="A13500">
        <v>41731</v>
      </c>
      <c r="B13500">
        <v>91.447100000000006</v>
      </c>
      <c r="C13500" t="s">
        <v>15</v>
      </c>
      <c r="D13500">
        <v>822.45612000000006</v>
      </c>
      <c r="E13500">
        <v>0</v>
      </c>
      <c r="F13500">
        <v>2.82002</v>
      </c>
      <c r="G13500">
        <v>2</v>
      </c>
      <c r="H13500" t="s">
        <v>13349</v>
      </c>
      <c r="I13500" t="s">
        <v>2052</v>
      </c>
      <c r="J13500">
        <v>144</v>
      </c>
      <c r="K13500">
        <v>117</v>
      </c>
      <c r="L13500" s="1">
        <v>2.2400000000000001E-14</v>
      </c>
      <c r="M13500" s="1">
        <v>4.08E-7</v>
      </c>
      <c r="N13500">
        <v>0</v>
      </c>
      <c r="O13500">
        <v>0</v>
      </c>
    </row>
    <row r="13501" spans="1:15" x14ac:dyDescent="0.3">
      <c r="A13501">
        <v>18956</v>
      </c>
      <c r="B13501">
        <v>42.30706</v>
      </c>
      <c r="C13501" t="s">
        <v>15</v>
      </c>
      <c r="D13501">
        <v>719.34209999999996</v>
      </c>
      <c r="E13501">
        <v>0</v>
      </c>
      <c r="F13501">
        <v>3.9030499999999999</v>
      </c>
      <c r="G13501">
        <v>2</v>
      </c>
      <c r="H13501" t="s">
        <v>11785</v>
      </c>
      <c r="I13501" t="s">
        <v>2608</v>
      </c>
      <c r="J13501">
        <v>98</v>
      </c>
      <c r="K13501">
        <v>92</v>
      </c>
      <c r="L13501" s="1">
        <v>2.2400000000000001E-14</v>
      </c>
      <c r="M13501" s="1">
        <v>4.0699999999999998E-7</v>
      </c>
      <c r="N13501">
        <v>0</v>
      </c>
      <c r="O13501">
        <v>0</v>
      </c>
    </row>
    <row r="13502" spans="1:15" x14ac:dyDescent="0.3">
      <c r="A13502">
        <v>21260</v>
      </c>
      <c r="B13502">
        <v>47.218330000000002</v>
      </c>
      <c r="C13502" t="s">
        <v>15</v>
      </c>
      <c r="D13502">
        <v>669.32727</v>
      </c>
      <c r="E13502">
        <v>-1</v>
      </c>
      <c r="F13502">
        <v>5.1467700000000001</v>
      </c>
      <c r="G13502">
        <v>2</v>
      </c>
      <c r="H13502" t="s">
        <v>12532</v>
      </c>
      <c r="I13502" t="s">
        <v>1013</v>
      </c>
      <c r="J13502">
        <v>128</v>
      </c>
      <c r="K13502">
        <v>120</v>
      </c>
      <c r="L13502" s="1">
        <v>2.2400000000000001E-14</v>
      </c>
      <c r="M13502" s="1">
        <v>4.0499999999999999E-7</v>
      </c>
      <c r="N13502">
        <v>0</v>
      </c>
      <c r="O13502">
        <v>0</v>
      </c>
    </row>
    <row r="13503" spans="1:15" x14ac:dyDescent="0.3">
      <c r="A13503">
        <v>29538</v>
      </c>
      <c r="B13503">
        <v>64.95599</v>
      </c>
      <c r="C13503" t="s">
        <v>15</v>
      </c>
      <c r="D13503">
        <v>603.63904000000002</v>
      </c>
      <c r="E13503">
        <v>1</v>
      </c>
      <c r="F13503">
        <v>-1.17913</v>
      </c>
      <c r="G13503">
        <v>3</v>
      </c>
      <c r="H13503" t="s">
        <v>13350</v>
      </c>
      <c r="I13503" t="s">
        <v>290</v>
      </c>
      <c r="J13503">
        <v>96</v>
      </c>
      <c r="K13503">
        <v>79</v>
      </c>
      <c r="L13503" s="1">
        <v>2.2400000000000001E-14</v>
      </c>
      <c r="M13503" s="1">
        <v>4.0900000000000002E-7</v>
      </c>
      <c r="N13503">
        <v>0</v>
      </c>
      <c r="O13503">
        <v>0</v>
      </c>
    </row>
    <row r="13504" spans="1:15" x14ac:dyDescent="0.3">
      <c r="A13504">
        <v>21474</v>
      </c>
      <c r="B13504">
        <v>47.676250000000003</v>
      </c>
      <c r="C13504" t="s">
        <v>15</v>
      </c>
      <c r="D13504">
        <v>551.27521000000002</v>
      </c>
      <c r="E13504">
        <v>-1</v>
      </c>
      <c r="F13504">
        <v>-18.97213</v>
      </c>
      <c r="G13504">
        <v>2</v>
      </c>
      <c r="H13504" t="s">
        <v>13351</v>
      </c>
      <c r="I13504" t="s">
        <v>3917</v>
      </c>
      <c r="J13504">
        <v>96</v>
      </c>
      <c r="K13504">
        <v>96</v>
      </c>
      <c r="L13504" s="1">
        <v>2.2499999999999999E-14</v>
      </c>
      <c r="M13504" s="1">
        <v>4.0600000000000001E-7</v>
      </c>
      <c r="N13504">
        <v>0</v>
      </c>
      <c r="O13504">
        <v>0</v>
      </c>
    </row>
    <row r="13505" spans="1:15" x14ac:dyDescent="0.3">
      <c r="A13505">
        <v>7059</v>
      </c>
      <c r="B13505">
        <v>16.966519999999999</v>
      </c>
      <c r="C13505" t="s">
        <v>15</v>
      </c>
      <c r="D13505">
        <v>563.76433999999995</v>
      </c>
      <c r="E13505">
        <v>0</v>
      </c>
      <c r="F13505">
        <v>1.40743</v>
      </c>
      <c r="G13505">
        <v>2</v>
      </c>
      <c r="H13505" t="s">
        <v>13352</v>
      </c>
      <c r="I13505" t="s">
        <v>2371</v>
      </c>
      <c r="J13505">
        <v>123</v>
      </c>
      <c r="K13505">
        <v>123</v>
      </c>
      <c r="L13505" s="1">
        <v>2.2499999999999999E-14</v>
      </c>
      <c r="M13505" s="1">
        <v>4.0600000000000001E-7</v>
      </c>
      <c r="N13505">
        <v>0</v>
      </c>
      <c r="O13505">
        <v>0</v>
      </c>
    </row>
    <row r="13506" spans="1:15" x14ac:dyDescent="0.3">
      <c r="A13506">
        <v>20441</v>
      </c>
      <c r="B13506">
        <v>45.467210000000001</v>
      </c>
      <c r="C13506" t="s">
        <v>15</v>
      </c>
      <c r="D13506">
        <v>449.58627000000001</v>
      </c>
      <c r="E13506">
        <v>0</v>
      </c>
      <c r="F13506">
        <v>1.15395</v>
      </c>
      <c r="G13506">
        <v>3</v>
      </c>
      <c r="H13506" t="s">
        <v>13353</v>
      </c>
      <c r="I13506" t="s">
        <v>2440</v>
      </c>
      <c r="J13506">
        <v>69</v>
      </c>
      <c r="K13506">
        <v>67</v>
      </c>
      <c r="L13506" s="1">
        <v>2.26E-14</v>
      </c>
      <c r="M13506" s="1">
        <v>4.0900000000000002E-7</v>
      </c>
      <c r="N13506">
        <v>0</v>
      </c>
      <c r="O13506">
        <v>0</v>
      </c>
    </row>
    <row r="13507" spans="1:15" x14ac:dyDescent="0.3">
      <c r="A13507">
        <v>20441</v>
      </c>
      <c r="B13507">
        <v>45.467210000000001</v>
      </c>
      <c r="C13507" t="s">
        <v>15</v>
      </c>
      <c r="D13507">
        <v>449.58627000000001</v>
      </c>
      <c r="E13507">
        <v>0</v>
      </c>
      <c r="F13507">
        <v>1.15395</v>
      </c>
      <c r="G13507">
        <v>3</v>
      </c>
      <c r="H13507" t="s">
        <v>13353</v>
      </c>
      <c r="I13507" t="s">
        <v>952</v>
      </c>
      <c r="J13507">
        <v>69</v>
      </c>
      <c r="K13507">
        <v>67</v>
      </c>
      <c r="L13507" s="1">
        <v>2.26E-14</v>
      </c>
      <c r="M13507" s="1">
        <v>4.0900000000000002E-7</v>
      </c>
      <c r="N13507">
        <v>0</v>
      </c>
      <c r="O13507">
        <v>0</v>
      </c>
    </row>
    <row r="13508" spans="1:15" x14ac:dyDescent="0.3">
      <c r="A13508">
        <v>20441</v>
      </c>
      <c r="B13508">
        <v>45.467210000000001</v>
      </c>
      <c r="C13508" t="s">
        <v>15</v>
      </c>
      <c r="D13508">
        <v>449.58627000000001</v>
      </c>
      <c r="E13508">
        <v>0</v>
      </c>
      <c r="F13508">
        <v>1.15395</v>
      </c>
      <c r="G13508">
        <v>3</v>
      </c>
      <c r="H13508" t="s">
        <v>13353</v>
      </c>
      <c r="I13508" t="s">
        <v>2441</v>
      </c>
      <c r="J13508">
        <v>69</v>
      </c>
      <c r="K13508">
        <v>67</v>
      </c>
      <c r="L13508" s="1">
        <v>2.26E-14</v>
      </c>
      <c r="M13508" s="1">
        <v>4.0900000000000002E-7</v>
      </c>
      <c r="N13508">
        <v>0</v>
      </c>
      <c r="O13508">
        <v>0</v>
      </c>
    </row>
    <row r="13509" spans="1:15" x14ac:dyDescent="0.3">
      <c r="A13509">
        <v>20441</v>
      </c>
      <c r="B13509">
        <v>45.467210000000001</v>
      </c>
      <c r="C13509" t="s">
        <v>15</v>
      </c>
      <c r="D13509">
        <v>449.58627000000001</v>
      </c>
      <c r="E13509">
        <v>0</v>
      </c>
      <c r="F13509">
        <v>1.15395</v>
      </c>
      <c r="G13509">
        <v>3</v>
      </c>
      <c r="H13509" t="s">
        <v>13353</v>
      </c>
      <c r="I13509" t="s">
        <v>2442</v>
      </c>
      <c r="J13509">
        <v>69</v>
      </c>
      <c r="K13509">
        <v>67</v>
      </c>
      <c r="L13509" s="1">
        <v>2.26E-14</v>
      </c>
      <c r="M13509" s="1">
        <v>4.0900000000000002E-7</v>
      </c>
      <c r="N13509">
        <v>0</v>
      </c>
      <c r="O13509">
        <v>0</v>
      </c>
    </row>
    <row r="13510" spans="1:15" x14ac:dyDescent="0.3">
      <c r="A13510">
        <v>10030</v>
      </c>
      <c r="B13510">
        <v>23.30226</v>
      </c>
      <c r="C13510" t="s">
        <v>15</v>
      </c>
      <c r="D13510">
        <v>625.27832000000001</v>
      </c>
      <c r="E13510">
        <v>0</v>
      </c>
      <c r="F13510">
        <v>1.2689699999999999</v>
      </c>
      <c r="G13510">
        <v>2</v>
      </c>
      <c r="H13510" t="s">
        <v>13354</v>
      </c>
      <c r="I13510" t="s">
        <v>3506</v>
      </c>
      <c r="J13510">
        <v>117</v>
      </c>
      <c r="K13510">
        <v>117</v>
      </c>
      <c r="L13510" s="1">
        <v>2.26E-14</v>
      </c>
      <c r="M13510" s="1">
        <v>4.08E-7</v>
      </c>
      <c r="N13510">
        <v>0</v>
      </c>
      <c r="O13510">
        <v>0</v>
      </c>
    </row>
    <row r="13511" spans="1:15" x14ac:dyDescent="0.3">
      <c r="A13511">
        <v>18589</v>
      </c>
      <c r="B13511">
        <v>41.526040000000002</v>
      </c>
      <c r="C13511" t="s">
        <v>15</v>
      </c>
      <c r="D13511">
        <v>622.33685000000003</v>
      </c>
      <c r="E13511">
        <v>0</v>
      </c>
      <c r="F13511">
        <v>1.86341</v>
      </c>
      <c r="G13511">
        <v>2</v>
      </c>
      <c r="H13511" t="s">
        <v>13355</v>
      </c>
      <c r="I13511" t="s">
        <v>1122</v>
      </c>
      <c r="J13511">
        <v>121</v>
      </c>
      <c r="K13511">
        <v>121</v>
      </c>
      <c r="L13511" s="1">
        <v>2.26E-14</v>
      </c>
      <c r="M13511" s="1">
        <v>4.08E-7</v>
      </c>
      <c r="N13511">
        <v>0</v>
      </c>
      <c r="O13511">
        <v>0</v>
      </c>
    </row>
    <row r="13512" spans="1:15" x14ac:dyDescent="0.3">
      <c r="A13512">
        <v>37976</v>
      </c>
      <c r="B13512">
        <v>83.246600000000001</v>
      </c>
      <c r="C13512" t="s">
        <v>15</v>
      </c>
      <c r="D13512">
        <v>692.35931000000005</v>
      </c>
      <c r="E13512">
        <v>0</v>
      </c>
      <c r="F13512">
        <v>4.1433200000000001</v>
      </c>
      <c r="G13512">
        <v>2</v>
      </c>
      <c r="H13512" t="s">
        <v>13356</v>
      </c>
      <c r="I13512" t="s">
        <v>13357</v>
      </c>
      <c r="J13512">
        <v>105</v>
      </c>
      <c r="K13512">
        <v>90</v>
      </c>
      <c r="L13512" s="1">
        <v>2.26E-14</v>
      </c>
      <c r="M13512" s="1">
        <v>4.0999999999999999E-7</v>
      </c>
      <c r="N13512">
        <v>0</v>
      </c>
      <c r="O13512">
        <v>0</v>
      </c>
    </row>
    <row r="13513" spans="1:15" x14ac:dyDescent="0.3">
      <c r="A13513">
        <v>14829</v>
      </c>
      <c r="B13513">
        <v>33.517530000000001</v>
      </c>
      <c r="C13513" t="s">
        <v>15</v>
      </c>
      <c r="D13513">
        <v>504.26596000000001</v>
      </c>
      <c r="E13513">
        <v>-1</v>
      </c>
      <c r="F13513">
        <v>11.28023</v>
      </c>
      <c r="G13513">
        <v>4</v>
      </c>
      <c r="H13513" t="s">
        <v>9288</v>
      </c>
      <c r="I13513" t="s">
        <v>17</v>
      </c>
      <c r="J13513">
        <v>110</v>
      </c>
      <c r="K13513">
        <v>73</v>
      </c>
      <c r="L13513" s="1">
        <v>2.26E-14</v>
      </c>
      <c r="M13513" s="1">
        <v>4.1399999999999997E-7</v>
      </c>
      <c r="N13513">
        <v>0</v>
      </c>
      <c r="O13513">
        <v>0</v>
      </c>
    </row>
    <row r="13514" spans="1:15" x14ac:dyDescent="0.3">
      <c r="A13514">
        <v>33688</v>
      </c>
      <c r="B13514">
        <v>73.917580000000001</v>
      </c>
      <c r="C13514" t="s">
        <v>15</v>
      </c>
      <c r="D13514">
        <v>700.36102000000005</v>
      </c>
      <c r="E13514">
        <v>0</v>
      </c>
      <c r="F13514">
        <v>-0.78432999999999997</v>
      </c>
      <c r="G13514">
        <v>3</v>
      </c>
      <c r="H13514" t="s">
        <v>10609</v>
      </c>
      <c r="I13514" t="s">
        <v>10610</v>
      </c>
      <c r="J13514">
        <v>92</v>
      </c>
      <c r="K13514">
        <v>69</v>
      </c>
      <c r="L13514" s="1">
        <v>2.27E-14</v>
      </c>
      <c r="M13514" s="1">
        <v>4.15E-7</v>
      </c>
      <c r="N13514">
        <v>0</v>
      </c>
      <c r="O13514">
        <v>0</v>
      </c>
    </row>
    <row r="13515" spans="1:15" x14ac:dyDescent="0.3">
      <c r="A13515">
        <v>33688</v>
      </c>
      <c r="B13515">
        <v>73.917580000000001</v>
      </c>
      <c r="C13515" t="s">
        <v>15</v>
      </c>
      <c r="D13515">
        <v>700.36102000000005</v>
      </c>
      <c r="E13515">
        <v>0</v>
      </c>
      <c r="F13515">
        <v>-0.78432999999999997</v>
      </c>
      <c r="G13515">
        <v>3</v>
      </c>
      <c r="H13515" t="s">
        <v>10611</v>
      </c>
      <c r="I13515" t="s">
        <v>10612</v>
      </c>
      <c r="J13515">
        <v>92</v>
      </c>
      <c r="K13515">
        <v>69</v>
      </c>
      <c r="L13515" s="1">
        <v>2.27E-14</v>
      </c>
      <c r="M13515" s="1">
        <v>4.15E-7</v>
      </c>
      <c r="N13515">
        <v>0</v>
      </c>
      <c r="O13515">
        <v>0</v>
      </c>
    </row>
    <row r="13516" spans="1:15" x14ac:dyDescent="0.3">
      <c r="A13516">
        <v>33688</v>
      </c>
      <c r="B13516">
        <v>73.917580000000001</v>
      </c>
      <c r="C13516" t="s">
        <v>15</v>
      </c>
      <c r="D13516">
        <v>700.36102000000005</v>
      </c>
      <c r="E13516">
        <v>0</v>
      </c>
      <c r="F13516">
        <v>-0.78432999999999997</v>
      </c>
      <c r="G13516">
        <v>3</v>
      </c>
      <c r="H13516" t="s">
        <v>10611</v>
      </c>
      <c r="I13516" t="s">
        <v>10613</v>
      </c>
      <c r="J13516">
        <v>92</v>
      </c>
      <c r="K13516">
        <v>69</v>
      </c>
      <c r="L13516" s="1">
        <v>2.27E-14</v>
      </c>
      <c r="M13516" s="1">
        <v>4.15E-7</v>
      </c>
      <c r="N13516">
        <v>0</v>
      </c>
      <c r="O13516">
        <v>0</v>
      </c>
    </row>
    <row r="13517" spans="1:15" x14ac:dyDescent="0.3">
      <c r="A13517">
        <v>24487</v>
      </c>
      <c r="B13517">
        <v>54.105249999999998</v>
      </c>
      <c r="C13517" t="s">
        <v>15</v>
      </c>
      <c r="D13517">
        <v>635.84484999999995</v>
      </c>
      <c r="E13517">
        <v>0</v>
      </c>
      <c r="F13517">
        <v>2.6877499999999999</v>
      </c>
      <c r="G13517">
        <v>2</v>
      </c>
      <c r="H13517" t="s">
        <v>13358</v>
      </c>
      <c r="I13517" t="s">
        <v>412</v>
      </c>
      <c r="J13517">
        <v>113</v>
      </c>
      <c r="K13517">
        <v>107</v>
      </c>
      <c r="L13517" s="1">
        <v>2.27E-14</v>
      </c>
      <c r="M13517" s="1">
        <v>4.0999999999999999E-7</v>
      </c>
      <c r="N13517">
        <v>0</v>
      </c>
      <c r="O13517">
        <v>0</v>
      </c>
    </row>
    <row r="13518" spans="1:15" x14ac:dyDescent="0.3">
      <c r="A13518">
        <v>22595</v>
      </c>
      <c r="B13518">
        <v>50.067019999999999</v>
      </c>
      <c r="C13518" t="s">
        <v>15</v>
      </c>
      <c r="D13518">
        <v>595.65679999999998</v>
      </c>
      <c r="E13518">
        <v>0</v>
      </c>
      <c r="F13518">
        <v>0.92220000000000002</v>
      </c>
      <c r="G13518">
        <v>3</v>
      </c>
      <c r="H13518" t="s">
        <v>13359</v>
      </c>
      <c r="I13518" t="s">
        <v>7700</v>
      </c>
      <c r="J13518">
        <v>95</v>
      </c>
      <c r="K13518">
        <v>71</v>
      </c>
      <c r="L13518" s="1">
        <v>2.27E-14</v>
      </c>
      <c r="M13518" s="1">
        <v>4.15E-7</v>
      </c>
      <c r="N13518">
        <v>0</v>
      </c>
      <c r="O13518">
        <v>0</v>
      </c>
    </row>
    <row r="13519" spans="1:15" x14ac:dyDescent="0.3">
      <c r="A13519">
        <v>31945</v>
      </c>
      <c r="B13519">
        <v>70.131119999999996</v>
      </c>
      <c r="C13519" t="s">
        <v>15</v>
      </c>
      <c r="D13519">
        <v>717.36883999999998</v>
      </c>
      <c r="E13519">
        <v>0</v>
      </c>
      <c r="F13519">
        <v>2.2972199999999998</v>
      </c>
      <c r="G13519">
        <v>2</v>
      </c>
      <c r="H13519" t="s">
        <v>13360</v>
      </c>
      <c r="I13519" t="s">
        <v>7546</v>
      </c>
      <c r="J13519">
        <v>95</v>
      </c>
      <c r="K13519">
        <v>90</v>
      </c>
      <c r="L13519" s="1">
        <v>2.27E-14</v>
      </c>
      <c r="M13519" s="1">
        <v>4.1100000000000001E-7</v>
      </c>
      <c r="N13519">
        <v>0</v>
      </c>
      <c r="O13519">
        <v>0</v>
      </c>
    </row>
    <row r="13520" spans="1:15" x14ac:dyDescent="0.3">
      <c r="A13520">
        <v>9651</v>
      </c>
      <c r="B13520">
        <v>22.488299999999999</v>
      </c>
      <c r="C13520" t="s">
        <v>15</v>
      </c>
      <c r="D13520">
        <v>446.23322000000002</v>
      </c>
      <c r="E13520">
        <v>0</v>
      </c>
      <c r="F13520">
        <v>-0.34194999999999998</v>
      </c>
      <c r="G13520">
        <v>3</v>
      </c>
      <c r="H13520" t="s">
        <v>13361</v>
      </c>
      <c r="I13520" t="s">
        <v>8499</v>
      </c>
      <c r="J13520">
        <v>99</v>
      </c>
      <c r="K13520">
        <v>89</v>
      </c>
      <c r="L13520" s="1">
        <v>2.27E-14</v>
      </c>
      <c r="M13520" s="1">
        <v>4.1100000000000001E-7</v>
      </c>
      <c r="N13520">
        <v>0</v>
      </c>
      <c r="O13520">
        <v>0</v>
      </c>
    </row>
    <row r="13521" spans="1:15" x14ac:dyDescent="0.3">
      <c r="A13521">
        <v>20518</v>
      </c>
      <c r="B13521">
        <v>45.62979</v>
      </c>
      <c r="C13521" t="s">
        <v>15</v>
      </c>
      <c r="D13521">
        <v>538.95569</v>
      </c>
      <c r="E13521">
        <v>0</v>
      </c>
      <c r="F13521">
        <v>2.37819</v>
      </c>
      <c r="G13521">
        <v>3</v>
      </c>
      <c r="H13521" t="s">
        <v>13362</v>
      </c>
      <c r="I13521" t="s">
        <v>82</v>
      </c>
      <c r="J13521">
        <v>93</v>
      </c>
      <c r="K13521">
        <v>74</v>
      </c>
      <c r="L13521" s="1">
        <v>2.27E-14</v>
      </c>
      <c r="M13521" s="1">
        <v>4.1300000000000001E-7</v>
      </c>
      <c r="N13521">
        <v>0</v>
      </c>
      <c r="O13521">
        <v>0</v>
      </c>
    </row>
    <row r="13522" spans="1:15" x14ac:dyDescent="0.3">
      <c r="A13522">
        <v>24915</v>
      </c>
      <c r="B13522">
        <v>55.021189999999997</v>
      </c>
      <c r="C13522" t="s">
        <v>15</v>
      </c>
      <c r="D13522">
        <v>545.80871999999999</v>
      </c>
      <c r="E13522">
        <v>0</v>
      </c>
      <c r="F13522">
        <v>-0.67095000000000005</v>
      </c>
      <c r="G13522">
        <v>4</v>
      </c>
      <c r="H13522" t="s">
        <v>13363</v>
      </c>
      <c r="I13522" t="s">
        <v>8118</v>
      </c>
      <c r="J13522">
        <v>129</v>
      </c>
      <c r="K13522">
        <v>87</v>
      </c>
      <c r="L13522" s="1">
        <v>2.27E-14</v>
      </c>
      <c r="M13522" s="1">
        <v>4.1699999999999999E-7</v>
      </c>
      <c r="N13522">
        <v>0</v>
      </c>
      <c r="O13522">
        <v>0</v>
      </c>
    </row>
    <row r="13523" spans="1:15" x14ac:dyDescent="0.3">
      <c r="A13523">
        <v>31193</v>
      </c>
      <c r="B13523">
        <v>68.517610000000005</v>
      </c>
      <c r="C13523" t="s">
        <v>15</v>
      </c>
      <c r="D13523">
        <v>619.27295000000004</v>
      </c>
      <c r="E13523">
        <v>0</v>
      </c>
      <c r="F13523">
        <v>0.49280000000000002</v>
      </c>
      <c r="G13523">
        <v>2</v>
      </c>
      <c r="H13523" t="s">
        <v>13138</v>
      </c>
      <c r="I13523" t="s">
        <v>7955</v>
      </c>
      <c r="J13523">
        <v>77</v>
      </c>
      <c r="K13523">
        <v>77</v>
      </c>
      <c r="L13523" s="1">
        <v>2.27E-14</v>
      </c>
      <c r="M13523" s="1">
        <v>4.0699999999999998E-7</v>
      </c>
      <c r="N13523">
        <v>0</v>
      </c>
      <c r="O13523">
        <v>0</v>
      </c>
    </row>
    <row r="13524" spans="1:15" x14ac:dyDescent="0.3">
      <c r="A13524">
        <v>7295</v>
      </c>
      <c r="B13524">
        <v>17.47071</v>
      </c>
      <c r="C13524" t="s">
        <v>15</v>
      </c>
      <c r="D13524">
        <v>371.2002</v>
      </c>
      <c r="E13524">
        <v>0</v>
      </c>
      <c r="F13524">
        <v>0.49328</v>
      </c>
      <c r="G13524">
        <v>3</v>
      </c>
      <c r="H13524" t="s">
        <v>13364</v>
      </c>
      <c r="I13524" t="s">
        <v>10487</v>
      </c>
      <c r="J13524">
        <v>76</v>
      </c>
      <c r="K13524">
        <v>76</v>
      </c>
      <c r="L13524" s="1">
        <v>2.2800000000000001E-14</v>
      </c>
      <c r="M13524" s="1">
        <v>4.1100000000000001E-7</v>
      </c>
      <c r="N13524">
        <v>0</v>
      </c>
      <c r="O13524">
        <v>0</v>
      </c>
    </row>
    <row r="13525" spans="1:15" x14ac:dyDescent="0.3">
      <c r="A13525">
        <v>31514</v>
      </c>
      <c r="B13525">
        <v>69.2102</v>
      </c>
      <c r="C13525" t="s">
        <v>15</v>
      </c>
      <c r="D13525">
        <v>564.97577000000001</v>
      </c>
      <c r="E13525">
        <v>0</v>
      </c>
      <c r="F13525">
        <v>1.18835</v>
      </c>
      <c r="G13525">
        <v>3</v>
      </c>
      <c r="H13525" t="s">
        <v>8846</v>
      </c>
      <c r="I13525" t="s">
        <v>6179</v>
      </c>
      <c r="J13525">
        <v>94</v>
      </c>
      <c r="K13525">
        <v>75</v>
      </c>
      <c r="L13525" s="1">
        <v>2.2800000000000001E-14</v>
      </c>
      <c r="M13525" s="1">
        <v>4.1399999999999997E-7</v>
      </c>
      <c r="N13525">
        <v>0</v>
      </c>
      <c r="O13525">
        <v>0</v>
      </c>
    </row>
    <row r="13526" spans="1:15" x14ac:dyDescent="0.3">
      <c r="A13526">
        <v>7819</v>
      </c>
      <c r="B13526">
        <v>18.584140000000001</v>
      </c>
      <c r="C13526" t="s">
        <v>15</v>
      </c>
      <c r="D13526">
        <v>398.26452999999998</v>
      </c>
      <c r="E13526">
        <v>0</v>
      </c>
      <c r="F13526">
        <v>1.1494</v>
      </c>
      <c r="G13526">
        <v>3</v>
      </c>
      <c r="H13526" t="s">
        <v>13365</v>
      </c>
      <c r="I13526" t="s">
        <v>13100</v>
      </c>
      <c r="J13526">
        <v>101</v>
      </c>
      <c r="K13526">
        <v>101</v>
      </c>
      <c r="L13526" s="1">
        <v>2.2800000000000001E-14</v>
      </c>
      <c r="M13526" s="1">
        <v>4.1199999999999998E-7</v>
      </c>
      <c r="N13526">
        <v>0</v>
      </c>
      <c r="O13526">
        <v>0</v>
      </c>
    </row>
    <row r="13527" spans="1:15" x14ac:dyDescent="0.3">
      <c r="A13527">
        <v>38018</v>
      </c>
      <c r="B13527">
        <v>83.338040000000007</v>
      </c>
      <c r="C13527" t="s">
        <v>15</v>
      </c>
      <c r="D13527">
        <v>642.99176</v>
      </c>
      <c r="E13527">
        <v>0</v>
      </c>
      <c r="F13527">
        <v>-1.80355</v>
      </c>
      <c r="G13527">
        <v>3</v>
      </c>
      <c r="H13527" t="s">
        <v>13366</v>
      </c>
      <c r="I13527" t="s">
        <v>5276</v>
      </c>
      <c r="J13527">
        <v>103</v>
      </c>
      <c r="K13527">
        <v>71</v>
      </c>
      <c r="L13527" s="1">
        <v>2.2800000000000001E-14</v>
      </c>
      <c r="M13527" s="1">
        <v>4.1699999999999999E-7</v>
      </c>
      <c r="N13527">
        <v>0</v>
      </c>
      <c r="O13527">
        <v>0</v>
      </c>
    </row>
    <row r="13528" spans="1:15" x14ac:dyDescent="0.3">
      <c r="A13528">
        <v>28673</v>
      </c>
      <c r="B13528">
        <v>63.09498</v>
      </c>
      <c r="C13528" t="s">
        <v>15</v>
      </c>
      <c r="D13528">
        <v>507.94607999999999</v>
      </c>
      <c r="E13528">
        <v>0</v>
      </c>
      <c r="F13528">
        <v>2.0427399999999998</v>
      </c>
      <c r="G13528">
        <v>3</v>
      </c>
      <c r="H13528" t="s">
        <v>13367</v>
      </c>
      <c r="I13528" t="s">
        <v>335</v>
      </c>
      <c r="J13528">
        <v>104</v>
      </c>
      <c r="K13528">
        <v>94</v>
      </c>
      <c r="L13528" s="1">
        <v>2.2899999999999999E-14</v>
      </c>
      <c r="M13528" s="1">
        <v>4.15E-7</v>
      </c>
      <c r="N13528">
        <v>0</v>
      </c>
      <c r="O13528">
        <v>0</v>
      </c>
    </row>
    <row r="13529" spans="1:15" x14ac:dyDescent="0.3">
      <c r="A13529">
        <v>23289</v>
      </c>
      <c r="B13529">
        <v>51.547640000000001</v>
      </c>
      <c r="C13529" t="s">
        <v>15</v>
      </c>
      <c r="D13529">
        <v>707.10522000000003</v>
      </c>
      <c r="E13529">
        <v>0</v>
      </c>
      <c r="F13529">
        <v>1.38107</v>
      </c>
      <c r="G13529">
        <v>4</v>
      </c>
      <c r="H13529" t="s">
        <v>13368</v>
      </c>
      <c r="I13529" t="s">
        <v>1688</v>
      </c>
      <c r="J13529">
        <v>231</v>
      </c>
      <c r="K13529">
        <v>129</v>
      </c>
      <c r="L13529" s="1">
        <v>2.2899999999999999E-14</v>
      </c>
      <c r="M13529" s="1">
        <v>4.2199999999999999E-7</v>
      </c>
      <c r="N13529">
        <v>0</v>
      </c>
      <c r="O13529">
        <v>0</v>
      </c>
    </row>
    <row r="13530" spans="1:15" x14ac:dyDescent="0.3">
      <c r="A13530">
        <v>18782</v>
      </c>
      <c r="B13530">
        <v>41.94041</v>
      </c>
      <c r="C13530" t="s">
        <v>15</v>
      </c>
      <c r="D13530">
        <v>408.55106000000001</v>
      </c>
      <c r="E13530">
        <v>0</v>
      </c>
      <c r="F13530">
        <v>0.59758</v>
      </c>
      <c r="G13530">
        <v>3</v>
      </c>
      <c r="H13530" t="s">
        <v>13369</v>
      </c>
      <c r="I13530" t="s">
        <v>907</v>
      </c>
      <c r="J13530">
        <v>105</v>
      </c>
      <c r="K13530">
        <v>104</v>
      </c>
      <c r="L13530" s="1">
        <v>2.2899999999999999E-14</v>
      </c>
      <c r="M13530" s="1">
        <v>4.1399999999999997E-7</v>
      </c>
      <c r="N13530">
        <v>0</v>
      </c>
      <c r="O13530">
        <v>0</v>
      </c>
    </row>
    <row r="13531" spans="1:15" x14ac:dyDescent="0.3">
      <c r="A13531">
        <v>18782</v>
      </c>
      <c r="B13531">
        <v>41.94041</v>
      </c>
      <c r="C13531" t="s">
        <v>15</v>
      </c>
      <c r="D13531">
        <v>408.55106000000001</v>
      </c>
      <c r="E13531">
        <v>0</v>
      </c>
      <c r="F13531">
        <v>0.59758</v>
      </c>
      <c r="G13531">
        <v>3</v>
      </c>
      <c r="H13531" t="s">
        <v>13369</v>
      </c>
      <c r="I13531" t="s">
        <v>642</v>
      </c>
      <c r="J13531">
        <v>105</v>
      </c>
      <c r="K13531">
        <v>104</v>
      </c>
      <c r="L13531" s="1">
        <v>2.2899999999999999E-14</v>
      </c>
      <c r="M13531" s="1">
        <v>4.1399999999999997E-7</v>
      </c>
      <c r="N13531">
        <v>0</v>
      </c>
      <c r="O13531">
        <v>0</v>
      </c>
    </row>
    <row r="13532" spans="1:15" x14ac:dyDescent="0.3">
      <c r="A13532">
        <v>19952</v>
      </c>
      <c r="B13532">
        <v>44.428130000000003</v>
      </c>
      <c r="C13532" t="s">
        <v>15</v>
      </c>
      <c r="D13532">
        <v>464.24883999999997</v>
      </c>
      <c r="E13532">
        <v>0</v>
      </c>
      <c r="F13532">
        <v>-0.46015</v>
      </c>
      <c r="G13532">
        <v>3</v>
      </c>
      <c r="H13532" t="s">
        <v>13370</v>
      </c>
      <c r="I13532" t="s">
        <v>1666</v>
      </c>
      <c r="J13532">
        <v>100</v>
      </c>
      <c r="K13532">
        <v>96</v>
      </c>
      <c r="L13532" s="1">
        <v>2.2899999999999999E-14</v>
      </c>
      <c r="M13532" s="1">
        <v>4.15E-7</v>
      </c>
      <c r="N13532">
        <v>0</v>
      </c>
      <c r="O13532">
        <v>0</v>
      </c>
    </row>
    <row r="13533" spans="1:15" x14ac:dyDescent="0.3">
      <c r="A13533">
        <v>30996</v>
      </c>
      <c r="B13533">
        <v>68.089600000000004</v>
      </c>
      <c r="C13533" t="s">
        <v>15</v>
      </c>
      <c r="D13533">
        <v>629.30615</v>
      </c>
      <c r="E13533">
        <v>0</v>
      </c>
      <c r="F13533">
        <v>0.38795000000000002</v>
      </c>
      <c r="G13533">
        <v>2</v>
      </c>
      <c r="H13533" t="s">
        <v>13371</v>
      </c>
      <c r="I13533" t="s">
        <v>3068</v>
      </c>
      <c r="J13533">
        <v>105</v>
      </c>
      <c r="K13533">
        <v>104</v>
      </c>
      <c r="L13533" s="1">
        <v>2.2899999999999999E-14</v>
      </c>
      <c r="M13533" s="1">
        <v>4.1300000000000001E-7</v>
      </c>
      <c r="N13533">
        <v>0</v>
      </c>
      <c r="O13533">
        <v>0</v>
      </c>
    </row>
    <row r="13534" spans="1:15" x14ac:dyDescent="0.3">
      <c r="A13534">
        <v>7105</v>
      </c>
      <c r="B13534">
        <v>17.06578</v>
      </c>
      <c r="C13534" t="s">
        <v>15</v>
      </c>
      <c r="D13534">
        <v>457.2457</v>
      </c>
      <c r="E13534">
        <v>0</v>
      </c>
      <c r="F13534">
        <v>0.13347999999999999</v>
      </c>
      <c r="G13534">
        <v>3</v>
      </c>
      <c r="H13534" t="s">
        <v>13372</v>
      </c>
      <c r="I13534" t="s">
        <v>13373</v>
      </c>
      <c r="J13534">
        <v>80</v>
      </c>
      <c r="K13534">
        <v>69</v>
      </c>
      <c r="L13534" s="1">
        <v>2.3E-14</v>
      </c>
      <c r="M13534" s="1">
        <v>4.1600000000000002E-7</v>
      </c>
      <c r="N13534">
        <v>0</v>
      </c>
      <c r="O13534">
        <v>0</v>
      </c>
    </row>
    <row r="13535" spans="1:15" x14ac:dyDescent="0.3">
      <c r="A13535">
        <v>12465</v>
      </c>
      <c r="B13535">
        <v>28.475460000000002</v>
      </c>
      <c r="C13535" t="s">
        <v>15</v>
      </c>
      <c r="D13535">
        <v>479.98566</v>
      </c>
      <c r="E13535">
        <v>1</v>
      </c>
      <c r="F13535">
        <v>1.5596300000000001</v>
      </c>
      <c r="G13535">
        <v>4</v>
      </c>
      <c r="H13535" t="s">
        <v>10077</v>
      </c>
      <c r="I13535" t="s">
        <v>357</v>
      </c>
      <c r="J13535">
        <v>115</v>
      </c>
      <c r="K13535">
        <v>82</v>
      </c>
      <c r="L13535" s="1">
        <v>2.3E-14</v>
      </c>
      <c r="M13535" s="1">
        <v>4.2E-7</v>
      </c>
      <c r="N13535">
        <v>0</v>
      </c>
      <c r="O13535">
        <v>0</v>
      </c>
    </row>
    <row r="13536" spans="1:15" x14ac:dyDescent="0.3">
      <c r="A13536">
        <v>10723</v>
      </c>
      <c r="B13536">
        <v>24.776789999999998</v>
      </c>
      <c r="C13536" t="s">
        <v>15</v>
      </c>
      <c r="D13536">
        <v>569.28863999999999</v>
      </c>
      <c r="E13536">
        <v>0</v>
      </c>
      <c r="F13536">
        <v>-1.9298299999999999</v>
      </c>
      <c r="G13536">
        <v>2</v>
      </c>
      <c r="H13536" t="s">
        <v>13374</v>
      </c>
      <c r="I13536" t="s">
        <v>51</v>
      </c>
      <c r="J13536">
        <v>127</v>
      </c>
      <c r="K13536">
        <v>126</v>
      </c>
      <c r="L13536" s="1">
        <v>2.3E-14</v>
      </c>
      <c r="M13536" s="1">
        <v>4.15E-7</v>
      </c>
      <c r="N13536">
        <v>0</v>
      </c>
      <c r="O13536">
        <v>0</v>
      </c>
    </row>
    <row r="13537" spans="1:15" x14ac:dyDescent="0.3">
      <c r="A13537">
        <v>38754</v>
      </c>
      <c r="B13537">
        <v>84.942539999999994</v>
      </c>
      <c r="C13537" t="s">
        <v>15</v>
      </c>
      <c r="D13537">
        <v>775.39495999999997</v>
      </c>
      <c r="E13537">
        <v>0</v>
      </c>
      <c r="F13537">
        <v>-1.02329</v>
      </c>
      <c r="G13537">
        <v>3</v>
      </c>
      <c r="H13537" t="s">
        <v>13375</v>
      </c>
      <c r="I13537" t="s">
        <v>6328</v>
      </c>
      <c r="J13537">
        <v>120</v>
      </c>
      <c r="K13537">
        <v>77</v>
      </c>
      <c r="L13537" s="1">
        <v>2.3E-14</v>
      </c>
      <c r="M13537" s="1">
        <v>4.2300000000000002E-7</v>
      </c>
      <c r="N13537">
        <v>0</v>
      </c>
      <c r="O13537">
        <v>0</v>
      </c>
    </row>
    <row r="13538" spans="1:15" x14ac:dyDescent="0.3">
      <c r="A13538">
        <v>10985</v>
      </c>
      <c r="B13538">
        <v>25.33277</v>
      </c>
      <c r="C13538" t="s">
        <v>15</v>
      </c>
      <c r="D13538">
        <v>619.78339000000005</v>
      </c>
      <c r="E13538">
        <v>0</v>
      </c>
      <c r="F13538">
        <v>0.98477999999999999</v>
      </c>
      <c r="G13538">
        <v>2</v>
      </c>
      <c r="H13538" t="s">
        <v>13376</v>
      </c>
      <c r="I13538" t="s">
        <v>13377</v>
      </c>
      <c r="J13538">
        <v>115</v>
      </c>
      <c r="K13538">
        <v>115</v>
      </c>
      <c r="L13538" s="1">
        <v>2.3100000000000001E-14</v>
      </c>
      <c r="M13538" s="1">
        <v>4.1600000000000002E-7</v>
      </c>
      <c r="N13538">
        <v>0</v>
      </c>
      <c r="O13538">
        <v>0</v>
      </c>
    </row>
    <row r="13539" spans="1:15" x14ac:dyDescent="0.3">
      <c r="A13539">
        <v>43350</v>
      </c>
      <c r="B13539">
        <v>94.981380000000001</v>
      </c>
      <c r="C13539" t="s">
        <v>15</v>
      </c>
      <c r="D13539">
        <v>910.14275999999995</v>
      </c>
      <c r="E13539">
        <v>0</v>
      </c>
      <c r="F13539">
        <v>2.4142000000000001</v>
      </c>
      <c r="G13539">
        <v>3</v>
      </c>
      <c r="H13539" t="s">
        <v>8869</v>
      </c>
      <c r="I13539" t="s">
        <v>1812</v>
      </c>
      <c r="J13539">
        <v>234</v>
      </c>
      <c r="K13539">
        <v>121</v>
      </c>
      <c r="L13539" s="1">
        <v>2.3100000000000001E-14</v>
      </c>
      <c r="M13539" s="1">
        <v>4.2500000000000001E-7</v>
      </c>
      <c r="N13539">
        <v>0</v>
      </c>
      <c r="O13539">
        <v>0</v>
      </c>
    </row>
    <row r="13540" spans="1:15" x14ac:dyDescent="0.3">
      <c r="A13540">
        <v>21229</v>
      </c>
      <c r="B13540">
        <v>47.150500000000001</v>
      </c>
      <c r="C13540" t="s">
        <v>15</v>
      </c>
      <c r="D13540">
        <v>462.59061000000003</v>
      </c>
      <c r="E13540">
        <v>0</v>
      </c>
      <c r="F13540">
        <v>0.19791</v>
      </c>
      <c r="G13540">
        <v>3</v>
      </c>
      <c r="H13540" t="s">
        <v>13378</v>
      </c>
      <c r="I13540" t="s">
        <v>146</v>
      </c>
      <c r="J13540">
        <v>69</v>
      </c>
      <c r="K13540">
        <v>67</v>
      </c>
      <c r="L13540" s="1">
        <v>2.3100000000000001E-14</v>
      </c>
      <c r="M13540" s="1">
        <v>4.2E-7</v>
      </c>
      <c r="N13540">
        <v>0</v>
      </c>
      <c r="O13540">
        <v>0</v>
      </c>
    </row>
    <row r="13541" spans="1:15" x14ac:dyDescent="0.3">
      <c r="A13541">
        <v>20857</v>
      </c>
      <c r="B13541">
        <v>46.3538</v>
      </c>
      <c r="C13541" t="s">
        <v>15</v>
      </c>
      <c r="D13541">
        <v>598.30316000000005</v>
      </c>
      <c r="E13541">
        <v>0</v>
      </c>
      <c r="F13541">
        <v>2.34632</v>
      </c>
      <c r="G13541">
        <v>2</v>
      </c>
      <c r="H13541" t="s">
        <v>13379</v>
      </c>
      <c r="I13541" t="s">
        <v>3638</v>
      </c>
      <c r="J13541">
        <v>112</v>
      </c>
      <c r="K13541">
        <v>112</v>
      </c>
      <c r="L13541" s="1">
        <v>2.3100000000000001E-14</v>
      </c>
      <c r="M13541" s="1">
        <v>4.1699999999999999E-7</v>
      </c>
      <c r="N13541">
        <v>0</v>
      </c>
      <c r="O13541">
        <v>0</v>
      </c>
    </row>
    <row r="13542" spans="1:15" x14ac:dyDescent="0.3">
      <c r="A13542">
        <v>13719</v>
      </c>
      <c r="B13542">
        <v>31.144220000000001</v>
      </c>
      <c r="C13542" t="s">
        <v>15</v>
      </c>
      <c r="D13542">
        <v>594.80475000000001</v>
      </c>
      <c r="E13542">
        <v>0</v>
      </c>
      <c r="F13542">
        <v>1.2313700000000001</v>
      </c>
      <c r="G13542">
        <v>2</v>
      </c>
      <c r="H13542" t="s">
        <v>13380</v>
      </c>
      <c r="I13542" t="s">
        <v>4434</v>
      </c>
      <c r="J13542">
        <v>108</v>
      </c>
      <c r="K13542">
        <v>107</v>
      </c>
      <c r="L13542" s="1">
        <v>2.3100000000000001E-14</v>
      </c>
      <c r="M13542" s="1">
        <v>4.1699999999999999E-7</v>
      </c>
      <c r="N13542">
        <v>0</v>
      </c>
      <c r="O13542">
        <v>0</v>
      </c>
    </row>
    <row r="13543" spans="1:15" x14ac:dyDescent="0.3">
      <c r="A13543">
        <v>22222</v>
      </c>
      <c r="B13543">
        <v>49.260069999999999</v>
      </c>
      <c r="C13543" t="s">
        <v>15</v>
      </c>
      <c r="D13543">
        <v>506.21994000000001</v>
      </c>
      <c r="E13543">
        <v>0</v>
      </c>
      <c r="F13543">
        <v>0.36170999999999998</v>
      </c>
      <c r="G13543">
        <v>3</v>
      </c>
      <c r="H13543" t="s">
        <v>10644</v>
      </c>
      <c r="I13543" t="s">
        <v>309</v>
      </c>
      <c r="J13543">
        <v>75</v>
      </c>
      <c r="K13543">
        <v>66</v>
      </c>
      <c r="L13543" s="1">
        <v>2.3100000000000001E-14</v>
      </c>
      <c r="M13543" s="1">
        <v>4.1899999999999998E-7</v>
      </c>
      <c r="N13543">
        <v>0</v>
      </c>
      <c r="O13543">
        <v>0</v>
      </c>
    </row>
    <row r="13544" spans="1:15" x14ac:dyDescent="0.3">
      <c r="A13544">
        <v>15685</v>
      </c>
      <c r="B13544">
        <v>35.345529999999997</v>
      </c>
      <c r="C13544" t="s">
        <v>15</v>
      </c>
      <c r="D13544">
        <v>428.57172000000003</v>
      </c>
      <c r="E13544">
        <v>0</v>
      </c>
      <c r="F13544">
        <v>0.92569999999999997</v>
      </c>
      <c r="G13544">
        <v>3</v>
      </c>
      <c r="H13544" t="s">
        <v>13381</v>
      </c>
      <c r="I13544" t="s">
        <v>250</v>
      </c>
      <c r="J13544">
        <v>97</v>
      </c>
      <c r="K13544">
        <v>89</v>
      </c>
      <c r="L13544" s="1">
        <v>2.3200000000000001E-14</v>
      </c>
      <c r="M13544" s="1">
        <v>4.2E-7</v>
      </c>
      <c r="N13544">
        <v>0</v>
      </c>
      <c r="O13544">
        <v>0</v>
      </c>
    </row>
    <row r="13545" spans="1:15" x14ac:dyDescent="0.3">
      <c r="A13545">
        <v>8264</v>
      </c>
      <c r="B13545">
        <v>19.539809999999999</v>
      </c>
      <c r="C13545" t="s">
        <v>15</v>
      </c>
      <c r="D13545">
        <v>464.22039999999998</v>
      </c>
      <c r="E13545">
        <v>0</v>
      </c>
      <c r="F13545">
        <v>1.7749699999999999</v>
      </c>
      <c r="G13545">
        <v>2</v>
      </c>
      <c r="H13545" t="s">
        <v>13382</v>
      </c>
      <c r="I13545" t="s">
        <v>2311</v>
      </c>
      <c r="J13545">
        <v>101</v>
      </c>
      <c r="K13545">
        <v>101</v>
      </c>
      <c r="L13545" s="1">
        <v>2.3200000000000001E-14</v>
      </c>
      <c r="M13545" s="1">
        <v>4.1800000000000001E-7</v>
      </c>
      <c r="N13545">
        <v>0</v>
      </c>
      <c r="O13545">
        <v>0</v>
      </c>
    </row>
    <row r="13546" spans="1:15" x14ac:dyDescent="0.3">
      <c r="A13546">
        <v>15414</v>
      </c>
      <c r="B13546">
        <v>34.766869999999997</v>
      </c>
      <c r="C13546" t="s">
        <v>15</v>
      </c>
      <c r="D13546">
        <v>558.79552999999999</v>
      </c>
      <c r="E13546">
        <v>0</v>
      </c>
      <c r="F13546">
        <v>0.65536000000000005</v>
      </c>
      <c r="G13546">
        <v>2</v>
      </c>
      <c r="H13546" t="s">
        <v>13383</v>
      </c>
      <c r="I13546" t="s">
        <v>1422</v>
      </c>
      <c r="J13546">
        <v>108</v>
      </c>
      <c r="K13546">
        <v>108</v>
      </c>
      <c r="L13546" s="1">
        <v>2.3200000000000001E-14</v>
      </c>
      <c r="M13546" s="1">
        <v>4.2E-7</v>
      </c>
      <c r="N13546">
        <v>0</v>
      </c>
      <c r="O13546">
        <v>0</v>
      </c>
    </row>
    <row r="13547" spans="1:15" x14ac:dyDescent="0.3">
      <c r="A13547">
        <v>33927</v>
      </c>
      <c r="B13547">
        <v>74.437010000000001</v>
      </c>
      <c r="C13547" t="s">
        <v>15</v>
      </c>
      <c r="D13547">
        <v>555.29889000000003</v>
      </c>
      <c r="E13547">
        <v>0</v>
      </c>
      <c r="F13547">
        <v>1.09914</v>
      </c>
      <c r="G13547">
        <v>3</v>
      </c>
      <c r="H13547" t="s">
        <v>13384</v>
      </c>
      <c r="I13547" t="s">
        <v>1334</v>
      </c>
      <c r="J13547">
        <v>128</v>
      </c>
      <c r="K13547">
        <v>110</v>
      </c>
      <c r="L13547" s="1">
        <v>2.3299999999999999E-14</v>
      </c>
      <c r="M13547" s="1">
        <v>4.2399999999999999E-7</v>
      </c>
      <c r="N13547">
        <v>0</v>
      </c>
      <c r="O13547">
        <v>0</v>
      </c>
    </row>
    <row r="13548" spans="1:15" x14ac:dyDescent="0.3">
      <c r="A13548">
        <v>42635</v>
      </c>
      <c r="B13548">
        <v>93.419370000000001</v>
      </c>
      <c r="C13548" t="s">
        <v>15</v>
      </c>
      <c r="D13548">
        <v>763.39568999999995</v>
      </c>
      <c r="E13548">
        <v>1</v>
      </c>
      <c r="F13548">
        <v>4.1069500000000003</v>
      </c>
      <c r="G13548">
        <v>3</v>
      </c>
      <c r="H13548" t="s">
        <v>13385</v>
      </c>
      <c r="I13548" t="s">
        <v>7363</v>
      </c>
      <c r="J13548">
        <v>98</v>
      </c>
      <c r="K13548">
        <v>73</v>
      </c>
      <c r="L13548" s="1">
        <v>2.3299999999999999E-14</v>
      </c>
      <c r="M13548" s="1">
        <v>4.2800000000000002E-7</v>
      </c>
      <c r="N13548">
        <v>0</v>
      </c>
      <c r="O13548">
        <v>0</v>
      </c>
    </row>
    <row r="13549" spans="1:15" x14ac:dyDescent="0.3">
      <c r="A13549">
        <v>16725</v>
      </c>
      <c r="B13549">
        <v>37.537050000000001</v>
      </c>
      <c r="C13549" t="s">
        <v>15</v>
      </c>
      <c r="D13549">
        <v>508.29327000000001</v>
      </c>
      <c r="E13549">
        <v>0</v>
      </c>
      <c r="F13549">
        <v>1.02067</v>
      </c>
      <c r="G13549">
        <v>2</v>
      </c>
      <c r="H13549" t="s">
        <v>13386</v>
      </c>
      <c r="I13549" t="s">
        <v>2273</v>
      </c>
      <c r="J13549">
        <v>130</v>
      </c>
      <c r="K13549">
        <v>130</v>
      </c>
      <c r="L13549" s="1">
        <v>2.34E-14</v>
      </c>
      <c r="M13549" s="1">
        <v>4.2199999999999999E-7</v>
      </c>
      <c r="N13549">
        <v>0</v>
      </c>
      <c r="O13549">
        <v>0</v>
      </c>
    </row>
    <row r="13550" spans="1:15" x14ac:dyDescent="0.3">
      <c r="A13550">
        <v>39862</v>
      </c>
      <c r="B13550">
        <v>87.355609999999999</v>
      </c>
      <c r="C13550" t="s">
        <v>15</v>
      </c>
      <c r="D13550">
        <v>706.04552999999999</v>
      </c>
      <c r="E13550">
        <v>0</v>
      </c>
      <c r="F13550">
        <v>0.69157000000000002</v>
      </c>
      <c r="G13550">
        <v>3</v>
      </c>
      <c r="H13550" t="s">
        <v>13387</v>
      </c>
      <c r="I13550" t="s">
        <v>3107</v>
      </c>
      <c r="J13550">
        <v>106</v>
      </c>
      <c r="K13550">
        <v>81</v>
      </c>
      <c r="L13550" s="1">
        <v>2.34E-14</v>
      </c>
      <c r="M13550" s="1">
        <v>4.2800000000000002E-7</v>
      </c>
      <c r="N13550">
        <v>0</v>
      </c>
      <c r="O13550">
        <v>0</v>
      </c>
    </row>
    <row r="13551" spans="1:15" x14ac:dyDescent="0.3">
      <c r="A13551">
        <v>7216</v>
      </c>
      <c r="B13551">
        <v>17.30265</v>
      </c>
      <c r="C13551" t="s">
        <v>15</v>
      </c>
      <c r="D13551">
        <v>362.71154999999999</v>
      </c>
      <c r="E13551">
        <v>0</v>
      </c>
      <c r="F13551">
        <v>6.1420599999999999</v>
      </c>
      <c r="G13551">
        <v>4</v>
      </c>
      <c r="H13551" t="s">
        <v>9827</v>
      </c>
      <c r="I13551" t="s">
        <v>119</v>
      </c>
      <c r="J13551">
        <v>67</v>
      </c>
      <c r="K13551">
        <v>61</v>
      </c>
      <c r="L13551" s="1">
        <v>2.34E-14</v>
      </c>
      <c r="M13551" s="1">
        <v>4.2300000000000002E-7</v>
      </c>
      <c r="N13551">
        <v>0</v>
      </c>
      <c r="O13551">
        <v>0</v>
      </c>
    </row>
    <row r="13552" spans="1:15" x14ac:dyDescent="0.3">
      <c r="A13552">
        <v>29457</v>
      </c>
      <c r="B13552">
        <v>64.781260000000003</v>
      </c>
      <c r="C13552" t="s">
        <v>15</v>
      </c>
      <c r="D13552">
        <v>820.91516000000001</v>
      </c>
      <c r="E13552">
        <v>0</v>
      </c>
      <c r="F13552">
        <v>1.85876</v>
      </c>
      <c r="G13552">
        <v>2</v>
      </c>
      <c r="H13552" t="s">
        <v>13388</v>
      </c>
      <c r="I13552" t="s">
        <v>4790</v>
      </c>
      <c r="J13552">
        <v>104</v>
      </c>
      <c r="K13552">
        <v>90</v>
      </c>
      <c r="L13552" s="1">
        <v>2.34E-14</v>
      </c>
      <c r="M13552" s="1">
        <v>4.2599999999999998E-7</v>
      </c>
      <c r="N13552">
        <v>0</v>
      </c>
      <c r="O13552">
        <v>0</v>
      </c>
    </row>
    <row r="13553" spans="1:15" x14ac:dyDescent="0.3">
      <c r="A13553">
        <v>9349</v>
      </c>
      <c r="B13553">
        <v>21.853210000000001</v>
      </c>
      <c r="C13553" t="s">
        <v>15</v>
      </c>
      <c r="D13553">
        <v>431.55594000000002</v>
      </c>
      <c r="E13553">
        <v>0</v>
      </c>
      <c r="F13553">
        <v>0.28286</v>
      </c>
      <c r="G13553">
        <v>3</v>
      </c>
      <c r="H13553" t="s">
        <v>13389</v>
      </c>
      <c r="I13553" t="s">
        <v>975</v>
      </c>
      <c r="J13553">
        <v>110</v>
      </c>
      <c r="K13553">
        <v>93</v>
      </c>
      <c r="L13553" s="1">
        <v>2.34E-14</v>
      </c>
      <c r="M13553" s="1">
        <v>4.2500000000000001E-7</v>
      </c>
      <c r="N13553">
        <v>0</v>
      </c>
      <c r="O13553">
        <v>0</v>
      </c>
    </row>
    <row r="13554" spans="1:15" x14ac:dyDescent="0.3">
      <c r="A13554">
        <v>18009</v>
      </c>
      <c r="B13554">
        <v>40.28754</v>
      </c>
      <c r="C13554" t="s">
        <v>15</v>
      </c>
      <c r="D13554">
        <v>450.94155999999998</v>
      </c>
      <c r="E13554">
        <v>0</v>
      </c>
      <c r="F13554">
        <v>-0.13535</v>
      </c>
      <c r="G13554">
        <v>3</v>
      </c>
      <c r="H13554" t="s">
        <v>13390</v>
      </c>
      <c r="I13554" t="s">
        <v>4790</v>
      </c>
      <c r="J13554">
        <v>120</v>
      </c>
      <c r="K13554">
        <v>108</v>
      </c>
      <c r="L13554" s="1">
        <v>2.34E-14</v>
      </c>
      <c r="M13554" s="1">
        <v>4.2500000000000001E-7</v>
      </c>
      <c r="N13554">
        <v>0</v>
      </c>
      <c r="O13554">
        <v>0</v>
      </c>
    </row>
    <row r="13555" spans="1:15" x14ac:dyDescent="0.3">
      <c r="A13555">
        <v>16774</v>
      </c>
      <c r="B13555">
        <v>37.638759999999998</v>
      </c>
      <c r="C13555" t="s">
        <v>15</v>
      </c>
      <c r="D13555">
        <v>553.26990000000001</v>
      </c>
      <c r="E13555">
        <v>0</v>
      </c>
      <c r="F13555">
        <v>1.10317</v>
      </c>
      <c r="G13555">
        <v>2</v>
      </c>
      <c r="H13555" t="s">
        <v>13391</v>
      </c>
      <c r="I13555" t="s">
        <v>1435</v>
      </c>
      <c r="J13555">
        <v>119</v>
      </c>
      <c r="K13555">
        <v>119</v>
      </c>
      <c r="L13555" s="1">
        <v>2.3500000000000001E-14</v>
      </c>
      <c r="M13555" s="1">
        <v>4.2300000000000002E-7</v>
      </c>
      <c r="N13555">
        <v>0</v>
      </c>
      <c r="O13555">
        <v>0</v>
      </c>
    </row>
    <row r="13556" spans="1:15" x14ac:dyDescent="0.3">
      <c r="A13556">
        <v>12702</v>
      </c>
      <c r="B13556">
        <v>28.979389999999999</v>
      </c>
      <c r="C13556" t="s">
        <v>15</v>
      </c>
      <c r="D13556">
        <v>415.22946000000002</v>
      </c>
      <c r="E13556">
        <v>-1</v>
      </c>
      <c r="F13556">
        <v>2.0920999999999998</v>
      </c>
      <c r="G13556">
        <v>4</v>
      </c>
      <c r="H13556" t="s">
        <v>13392</v>
      </c>
      <c r="I13556" t="s">
        <v>8226</v>
      </c>
      <c r="J13556">
        <v>94</v>
      </c>
      <c r="K13556">
        <v>72</v>
      </c>
      <c r="L13556" s="1">
        <v>2.3500000000000001E-14</v>
      </c>
      <c r="M13556" s="1">
        <v>4.2899999999999999E-7</v>
      </c>
      <c r="N13556">
        <v>0</v>
      </c>
      <c r="O13556">
        <v>0</v>
      </c>
    </row>
    <row r="13557" spans="1:15" x14ac:dyDescent="0.3">
      <c r="A13557">
        <v>15528</v>
      </c>
      <c r="B13557">
        <v>35.011090000000003</v>
      </c>
      <c r="C13557" t="s">
        <v>15</v>
      </c>
      <c r="D13557">
        <v>618.30547999999999</v>
      </c>
      <c r="E13557">
        <v>0</v>
      </c>
      <c r="F13557">
        <v>1.77685</v>
      </c>
      <c r="G13557">
        <v>2</v>
      </c>
      <c r="H13557" t="s">
        <v>13393</v>
      </c>
      <c r="I13557" t="s">
        <v>875</v>
      </c>
      <c r="J13557">
        <v>118</v>
      </c>
      <c r="K13557">
        <v>115</v>
      </c>
      <c r="L13557" s="1">
        <v>2.3500000000000001E-14</v>
      </c>
      <c r="M13557" s="1">
        <v>4.2500000000000001E-7</v>
      </c>
      <c r="N13557">
        <v>0</v>
      </c>
      <c r="O13557">
        <v>0</v>
      </c>
    </row>
    <row r="13558" spans="1:15" x14ac:dyDescent="0.3">
      <c r="A13558">
        <v>19761</v>
      </c>
      <c r="B13558">
        <v>44.015239999999999</v>
      </c>
      <c r="C13558" t="s">
        <v>15</v>
      </c>
      <c r="D13558">
        <v>654.33362</v>
      </c>
      <c r="E13558">
        <v>0</v>
      </c>
      <c r="F13558">
        <v>1.3991800000000001</v>
      </c>
      <c r="G13558">
        <v>3</v>
      </c>
      <c r="H13558" t="s">
        <v>13394</v>
      </c>
      <c r="I13558" t="s">
        <v>1740</v>
      </c>
      <c r="J13558">
        <v>154</v>
      </c>
      <c r="K13558">
        <v>120</v>
      </c>
      <c r="L13558" s="1">
        <v>2.3599999999999999E-14</v>
      </c>
      <c r="M13558" s="1">
        <v>4.3099999999999998E-7</v>
      </c>
      <c r="N13558">
        <v>0</v>
      </c>
      <c r="O13558">
        <v>0</v>
      </c>
    </row>
    <row r="13559" spans="1:15" x14ac:dyDescent="0.3">
      <c r="A13559">
        <v>38544</v>
      </c>
      <c r="B13559">
        <v>84.484979999999993</v>
      </c>
      <c r="C13559" t="s">
        <v>15</v>
      </c>
      <c r="D13559">
        <v>687.38054999999997</v>
      </c>
      <c r="E13559">
        <v>0</v>
      </c>
      <c r="F13559">
        <v>1.15432</v>
      </c>
      <c r="G13559">
        <v>2</v>
      </c>
      <c r="H13559" t="s">
        <v>13395</v>
      </c>
      <c r="I13559" t="s">
        <v>13396</v>
      </c>
      <c r="J13559">
        <v>126</v>
      </c>
      <c r="K13559">
        <v>126</v>
      </c>
      <c r="L13559" s="1">
        <v>2.3599999999999999E-14</v>
      </c>
      <c r="M13559" s="1">
        <v>4.2800000000000002E-7</v>
      </c>
      <c r="N13559">
        <v>0</v>
      </c>
      <c r="O13559">
        <v>0</v>
      </c>
    </row>
    <row r="13560" spans="1:15" x14ac:dyDescent="0.3">
      <c r="A13560">
        <v>39324</v>
      </c>
      <c r="B13560">
        <v>86.185730000000007</v>
      </c>
      <c r="C13560" t="s">
        <v>15</v>
      </c>
      <c r="D13560">
        <v>668.85706000000005</v>
      </c>
      <c r="E13560">
        <v>0</v>
      </c>
      <c r="F13560">
        <v>0.82128000000000001</v>
      </c>
      <c r="G13560">
        <v>4</v>
      </c>
      <c r="H13560" t="s">
        <v>13397</v>
      </c>
      <c r="I13560" t="s">
        <v>414</v>
      </c>
      <c r="J13560">
        <v>218</v>
      </c>
      <c r="K13560">
        <v>133</v>
      </c>
      <c r="L13560" s="1">
        <v>2.3599999999999999E-14</v>
      </c>
      <c r="M13560" s="1">
        <v>4.34E-7</v>
      </c>
      <c r="N13560">
        <v>0</v>
      </c>
      <c r="O13560">
        <v>0</v>
      </c>
    </row>
    <row r="13561" spans="1:15" x14ac:dyDescent="0.3">
      <c r="A13561">
        <v>7338</v>
      </c>
      <c r="B13561">
        <v>17.564080000000001</v>
      </c>
      <c r="C13561" t="s">
        <v>15</v>
      </c>
      <c r="D13561">
        <v>444.24538999999999</v>
      </c>
      <c r="E13561">
        <v>0</v>
      </c>
      <c r="F13561">
        <v>0.20609</v>
      </c>
      <c r="G13561">
        <v>3</v>
      </c>
      <c r="H13561" t="s">
        <v>13398</v>
      </c>
      <c r="I13561" t="s">
        <v>457</v>
      </c>
      <c r="J13561">
        <v>111</v>
      </c>
      <c r="K13561">
        <v>111</v>
      </c>
      <c r="L13561" s="1">
        <v>2.3699999999999999E-14</v>
      </c>
      <c r="M13561" s="1">
        <v>4.27E-7</v>
      </c>
      <c r="N13561">
        <v>0</v>
      </c>
      <c r="O13561">
        <v>0</v>
      </c>
    </row>
    <row r="13562" spans="1:15" x14ac:dyDescent="0.3">
      <c r="A13562">
        <v>12076</v>
      </c>
      <c r="B13562">
        <v>27.650590000000001</v>
      </c>
      <c r="C13562" t="s">
        <v>15</v>
      </c>
      <c r="D13562">
        <v>644.83843999999999</v>
      </c>
      <c r="E13562">
        <v>0</v>
      </c>
      <c r="F13562">
        <v>1.41978</v>
      </c>
      <c r="G13562">
        <v>2</v>
      </c>
      <c r="H13562" t="s">
        <v>13399</v>
      </c>
      <c r="I13562" t="s">
        <v>84</v>
      </c>
      <c r="J13562">
        <v>114</v>
      </c>
      <c r="K13562">
        <v>114</v>
      </c>
      <c r="L13562" s="1">
        <v>2.3699999999999999E-14</v>
      </c>
      <c r="M13562" s="1">
        <v>4.2800000000000002E-7</v>
      </c>
      <c r="N13562">
        <v>0</v>
      </c>
      <c r="O13562">
        <v>0</v>
      </c>
    </row>
    <row r="13563" spans="1:15" x14ac:dyDescent="0.3">
      <c r="A13563">
        <v>8966</v>
      </c>
      <c r="B13563">
        <v>21.030149999999999</v>
      </c>
      <c r="C13563" t="s">
        <v>15</v>
      </c>
      <c r="D13563">
        <v>565.27570000000003</v>
      </c>
      <c r="E13563">
        <v>0</v>
      </c>
      <c r="F13563">
        <v>1.94354</v>
      </c>
      <c r="G13563">
        <v>2</v>
      </c>
      <c r="H13563" t="s">
        <v>13400</v>
      </c>
      <c r="I13563" t="s">
        <v>929</v>
      </c>
      <c r="J13563">
        <v>102</v>
      </c>
      <c r="K13563">
        <v>102</v>
      </c>
      <c r="L13563" s="1">
        <v>2.3699999999999999E-14</v>
      </c>
      <c r="M13563" s="1">
        <v>4.27E-7</v>
      </c>
      <c r="N13563">
        <v>0</v>
      </c>
      <c r="O13563">
        <v>0</v>
      </c>
    </row>
    <row r="13564" spans="1:15" x14ac:dyDescent="0.3">
      <c r="A13564">
        <v>19001</v>
      </c>
      <c r="B13564">
        <v>42.401440000000001</v>
      </c>
      <c r="C13564" t="s">
        <v>15</v>
      </c>
      <c r="D13564">
        <v>528.93231000000003</v>
      </c>
      <c r="E13564">
        <v>0</v>
      </c>
      <c r="F13564">
        <v>3.69259</v>
      </c>
      <c r="G13564">
        <v>3</v>
      </c>
      <c r="H13564" t="s">
        <v>13401</v>
      </c>
      <c r="I13564" t="s">
        <v>1952</v>
      </c>
      <c r="J13564">
        <v>80</v>
      </c>
      <c r="K13564">
        <v>68</v>
      </c>
      <c r="L13564" s="1">
        <v>2.38E-14</v>
      </c>
      <c r="M13564" s="1">
        <v>4.32E-7</v>
      </c>
      <c r="N13564">
        <v>0</v>
      </c>
      <c r="O13564">
        <v>0</v>
      </c>
    </row>
    <row r="13565" spans="1:15" x14ac:dyDescent="0.3">
      <c r="A13565">
        <v>43508</v>
      </c>
      <c r="B13565">
        <v>95.324200000000005</v>
      </c>
      <c r="C13565" t="s">
        <v>15</v>
      </c>
      <c r="D13565">
        <v>720.93311000000006</v>
      </c>
      <c r="E13565">
        <v>0</v>
      </c>
      <c r="F13565">
        <v>1.1006</v>
      </c>
      <c r="G13565">
        <v>2</v>
      </c>
      <c r="H13565" t="s">
        <v>13402</v>
      </c>
      <c r="I13565" t="s">
        <v>1310</v>
      </c>
      <c r="J13565">
        <v>109</v>
      </c>
      <c r="K13565">
        <v>103</v>
      </c>
      <c r="L13565" s="1">
        <v>2.38E-14</v>
      </c>
      <c r="M13565" s="1">
        <v>4.32E-7</v>
      </c>
      <c r="N13565">
        <v>0</v>
      </c>
      <c r="O13565">
        <v>0</v>
      </c>
    </row>
    <row r="13566" spans="1:15" x14ac:dyDescent="0.3">
      <c r="A13566">
        <v>18999</v>
      </c>
      <c r="B13566">
        <v>42.397109999999998</v>
      </c>
      <c r="C13566" t="s">
        <v>15</v>
      </c>
      <c r="D13566">
        <v>579.29638999999997</v>
      </c>
      <c r="E13566">
        <v>0</v>
      </c>
      <c r="F13566">
        <v>1.47505</v>
      </c>
      <c r="G13566">
        <v>2</v>
      </c>
      <c r="H13566" t="s">
        <v>13403</v>
      </c>
      <c r="I13566" t="s">
        <v>8669</v>
      </c>
      <c r="J13566">
        <v>105</v>
      </c>
      <c r="K13566">
        <v>105</v>
      </c>
      <c r="L13566" s="1">
        <v>2.38E-14</v>
      </c>
      <c r="M13566" s="1">
        <v>4.2800000000000002E-7</v>
      </c>
      <c r="N13566">
        <v>0</v>
      </c>
      <c r="O13566">
        <v>0</v>
      </c>
    </row>
    <row r="13567" spans="1:15" x14ac:dyDescent="0.3">
      <c r="A13567">
        <v>18999</v>
      </c>
      <c r="B13567">
        <v>42.397109999999998</v>
      </c>
      <c r="C13567" t="s">
        <v>15</v>
      </c>
      <c r="D13567">
        <v>579.29638999999997</v>
      </c>
      <c r="E13567">
        <v>0</v>
      </c>
      <c r="F13567">
        <v>1.47505</v>
      </c>
      <c r="G13567">
        <v>2</v>
      </c>
      <c r="H13567" t="s">
        <v>13403</v>
      </c>
      <c r="I13567" t="s">
        <v>8670</v>
      </c>
      <c r="J13567">
        <v>105</v>
      </c>
      <c r="K13567">
        <v>105</v>
      </c>
      <c r="L13567" s="1">
        <v>2.38E-14</v>
      </c>
      <c r="M13567" s="1">
        <v>4.2800000000000002E-7</v>
      </c>
      <c r="N13567">
        <v>0</v>
      </c>
      <c r="O13567">
        <v>0</v>
      </c>
    </row>
    <row r="13568" spans="1:15" x14ac:dyDescent="0.3">
      <c r="A13568">
        <v>35461</v>
      </c>
      <c r="B13568">
        <v>77.770449999999997</v>
      </c>
      <c r="C13568" t="s">
        <v>15</v>
      </c>
      <c r="D13568">
        <v>453.93777</v>
      </c>
      <c r="E13568">
        <v>0</v>
      </c>
      <c r="F13568">
        <v>-0.53783000000000003</v>
      </c>
      <c r="G13568">
        <v>3</v>
      </c>
      <c r="H13568" t="s">
        <v>13404</v>
      </c>
      <c r="I13568" t="s">
        <v>762</v>
      </c>
      <c r="J13568">
        <v>130</v>
      </c>
      <c r="K13568">
        <v>130</v>
      </c>
      <c r="L13568" s="1">
        <v>2.38E-14</v>
      </c>
      <c r="M13568" s="1">
        <v>4.32E-7</v>
      </c>
      <c r="N13568">
        <v>0</v>
      </c>
      <c r="O13568">
        <v>0</v>
      </c>
    </row>
    <row r="13569" spans="1:15" x14ac:dyDescent="0.3">
      <c r="A13569">
        <v>19623</v>
      </c>
      <c r="B13569">
        <v>43.716180000000001</v>
      </c>
      <c r="C13569" t="s">
        <v>15</v>
      </c>
      <c r="D13569">
        <v>454.90706999999998</v>
      </c>
      <c r="E13569">
        <v>0</v>
      </c>
      <c r="F13569">
        <v>1.0733699999999999</v>
      </c>
      <c r="G13569">
        <v>3</v>
      </c>
      <c r="H13569" t="s">
        <v>13405</v>
      </c>
      <c r="I13569" t="s">
        <v>13406</v>
      </c>
      <c r="J13569">
        <v>81</v>
      </c>
      <c r="K13569">
        <v>74</v>
      </c>
      <c r="L13569" s="1">
        <v>2.38E-14</v>
      </c>
      <c r="M13569" s="1">
        <v>4.3099999999999998E-7</v>
      </c>
      <c r="N13569">
        <v>0</v>
      </c>
      <c r="O13569">
        <v>0</v>
      </c>
    </row>
    <row r="13570" spans="1:15" x14ac:dyDescent="0.3">
      <c r="A13570">
        <v>5547</v>
      </c>
      <c r="B13570">
        <v>13.745760000000001</v>
      </c>
      <c r="C13570" t="s">
        <v>15</v>
      </c>
      <c r="D13570">
        <v>576.25977</v>
      </c>
      <c r="E13570">
        <v>0</v>
      </c>
      <c r="F13570">
        <v>1.0591600000000001</v>
      </c>
      <c r="G13570">
        <v>2</v>
      </c>
      <c r="H13570" t="s">
        <v>13407</v>
      </c>
      <c r="I13570" t="s">
        <v>2509</v>
      </c>
      <c r="J13570">
        <v>112</v>
      </c>
      <c r="K13570">
        <v>109</v>
      </c>
      <c r="L13570" s="1">
        <v>2.3900000000000001E-14</v>
      </c>
      <c r="M13570" s="1">
        <v>4.3099999999999998E-7</v>
      </c>
      <c r="N13570">
        <v>0</v>
      </c>
      <c r="O13570">
        <v>0</v>
      </c>
    </row>
    <row r="13571" spans="1:15" x14ac:dyDescent="0.3">
      <c r="A13571">
        <v>18028</v>
      </c>
      <c r="B13571">
        <v>40.326039999999999</v>
      </c>
      <c r="C13571" t="s">
        <v>15</v>
      </c>
      <c r="D13571">
        <v>625.78479000000004</v>
      </c>
      <c r="E13571">
        <v>0</v>
      </c>
      <c r="F13571">
        <v>0.48766999999999999</v>
      </c>
      <c r="G13571">
        <v>2</v>
      </c>
      <c r="H13571" t="s">
        <v>13408</v>
      </c>
      <c r="I13571" t="s">
        <v>1473</v>
      </c>
      <c r="J13571">
        <v>95</v>
      </c>
      <c r="K13571">
        <v>95</v>
      </c>
      <c r="L13571" s="1">
        <v>2.41E-14</v>
      </c>
      <c r="M13571" s="1">
        <v>4.34E-7</v>
      </c>
      <c r="N13571">
        <v>0</v>
      </c>
      <c r="O13571">
        <v>0</v>
      </c>
    </row>
    <row r="13572" spans="1:15" x14ac:dyDescent="0.3">
      <c r="A13572">
        <v>10157</v>
      </c>
      <c r="B13572">
        <v>23.568829999999998</v>
      </c>
      <c r="C13572" t="s">
        <v>15</v>
      </c>
      <c r="D13572">
        <v>469.55446999999998</v>
      </c>
      <c r="E13572">
        <v>0</v>
      </c>
      <c r="F13572">
        <v>0.51993999999999996</v>
      </c>
      <c r="G13572">
        <v>3</v>
      </c>
      <c r="H13572" t="s">
        <v>13409</v>
      </c>
      <c r="I13572" t="s">
        <v>9290</v>
      </c>
      <c r="J13572">
        <v>72</v>
      </c>
      <c r="K13572">
        <v>66</v>
      </c>
      <c r="L13572" s="1">
        <v>2.41E-14</v>
      </c>
      <c r="M13572" s="1">
        <v>4.3700000000000001E-7</v>
      </c>
      <c r="N13572">
        <v>0</v>
      </c>
      <c r="O13572">
        <v>0</v>
      </c>
    </row>
    <row r="13573" spans="1:15" x14ac:dyDescent="0.3">
      <c r="A13573">
        <v>9695</v>
      </c>
      <c r="B13573">
        <v>22.5807</v>
      </c>
      <c r="C13573" t="s">
        <v>15</v>
      </c>
      <c r="D13573">
        <v>574.29889000000003</v>
      </c>
      <c r="E13573">
        <v>0</v>
      </c>
      <c r="F13573">
        <v>1.4878899999999999</v>
      </c>
      <c r="G13573">
        <v>2</v>
      </c>
      <c r="H13573" t="s">
        <v>13410</v>
      </c>
      <c r="I13573" t="s">
        <v>6842</v>
      </c>
      <c r="J13573">
        <v>103</v>
      </c>
      <c r="K13573">
        <v>103</v>
      </c>
      <c r="L13573" s="1">
        <v>2.41E-14</v>
      </c>
      <c r="M13573" s="1">
        <v>4.34E-7</v>
      </c>
      <c r="N13573">
        <v>0</v>
      </c>
      <c r="O13573">
        <v>0</v>
      </c>
    </row>
    <row r="13574" spans="1:15" x14ac:dyDescent="0.3">
      <c r="A13574">
        <v>40130</v>
      </c>
      <c r="B13574">
        <v>87.940169999999995</v>
      </c>
      <c r="C13574" t="s">
        <v>15</v>
      </c>
      <c r="D13574">
        <v>483.28525000000002</v>
      </c>
      <c r="E13574">
        <v>0</v>
      </c>
      <c r="F13574">
        <v>0.31573000000000001</v>
      </c>
      <c r="G13574">
        <v>3</v>
      </c>
      <c r="H13574" t="s">
        <v>13411</v>
      </c>
      <c r="I13574" t="s">
        <v>13412</v>
      </c>
      <c r="J13574">
        <v>114</v>
      </c>
      <c r="K13574">
        <v>109</v>
      </c>
      <c r="L13574" s="1">
        <v>2.41E-14</v>
      </c>
      <c r="M13574" s="1">
        <v>4.3700000000000001E-7</v>
      </c>
      <c r="N13574">
        <v>0</v>
      </c>
      <c r="O13574">
        <v>0</v>
      </c>
    </row>
    <row r="13575" spans="1:15" x14ac:dyDescent="0.3">
      <c r="A13575">
        <v>39184</v>
      </c>
      <c r="B13575">
        <v>85.880390000000006</v>
      </c>
      <c r="C13575" t="s">
        <v>15</v>
      </c>
      <c r="D13575">
        <v>770.90057000000002</v>
      </c>
      <c r="E13575">
        <v>0</v>
      </c>
      <c r="F13575">
        <v>2.92944</v>
      </c>
      <c r="G13575">
        <v>2</v>
      </c>
      <c r="H13575" t="s">
        <v>13413</v>
      </c>
      <c r="I13575" t="s">
        <v>5240</v>
      </c>
      <c r="J13575">
        <v>126</v>
      </c>
      <c r="K13575">
        <v>111</v>
      </c>
      <c r="L13575" s="1">
        <v>2.41E-14</v>
      </c>
      <c r="M13575" s="1">
        <v>4.39E-7</v>
      </c>
      <c r="N13575">
        <v>0</v>
      </c>
      <c r="O13575">
        <v>0</v>
      </c>
    </row>
    <row r="13576" spans="1:15" x14ac:dyDescent="0.3">
      <c r="A13576">
        <v>39184</v>
      </c>
      <c r="B13576">
        <v>85.880390000000006</v>
      </c>
      <c r="C13576" t="s">
        <v>15</v>
      </c>
      <c r="D13576">
        <v>770.90057000000002</v>
      </c>
      <c r="E13576">
        <v>0</v>
      </c>
      <c r="F13576">
        <v>2.92944</v>
      </c>
      <c r="G13576">
        <v>2</v>
      </c>
      <c r="H13576" t="s">
        <v>13413</v>
      </c>
      <c r="I13576" t="s">
        <v>5241</v>
      </c>
      <c r="J13576">
        <v>126</v>
      </c>
      <c r="K13576">
        <v>111</v>
      </c>
      <c r="L13576" s="1">
        <v>2.41E-14</v>
      </c>
      <c r="M13576" s="1">
        <v>4.39E-7</v>
      </c>
      <c r="N13576">
        <v>0</v>
      </c>
      <c r="O13576">
        <v>0</v>
      </c>
    </row>
    <row r="13577" spans="1:15" x14ac:dyDescent="0.3">
      <c r="A13577">
        <v>34074</v>
      </c>
      <c r="B13577">
        <v>74.756119999999996</v>
      </c>
      <c r="C13577" t="s">
        <v>15</v>
      </c>
      <c r="D13577">
        <v>636.87157999999999</v>
      </c>
      <c r="E13577">
        <v>0</v>
      </c>
      <c r="F13577">
        <v>1.1500300000000001</v>
      </c>
      <c r="G13577">
        <v>2</v>
      </c>
      <c r="H13577" t="s">
        <v>13414</v>
      </c>
      <c r="I13577" t="s">
        <v>3496</v>
      </c>
      <c r="J13577">
        <v>101</v>
      </c>
      <c r="K13577">
        <v>101</v>
      </c>
      <c r="L13577" s="1">
        <v>2.41E-14</v>
      </c>
      <c r="M13577" s="1">
        <v>4.3599999999999999E-7</v>
      </c>
      <c r="N13577">
        <v>0</v>
      </c>
      <c r="O13577">
        <v>0</v>
      </c>
    </row>
    <row r="13578" spans="1:15" x14ac:dyDescent="0.3">
      <c r="A13578">
        <v>13010</v>
      </c>
      <c r="B13578">
        <v>29.630759999999999</v>
      </c>
      <c r="C13578" t="s">
        <v>15</v>
      </c>
      <c r="D13578">
        <v>618.27966000000004</v>
      </c>
      <c r="E13578">
        <v>0</v>
      </c>
      <c r="F13578">
        <v>1.0859000000000001</v>
      </c>
      <c r="G13578">
        <v>2</v>
      </c>
      <c r="H13578" t="s">
        <v>13415</v>
      </c>
      <c r="I13578" t="s">
        <v>341</v>
      </c>
      <c r="J13578">
        <v>112</v>
      </c>
      <c r="K13578">
        <v>112</v>
      </c>
      <c r="L13578" s="1">
        <v>2.41E-14</v>
      </c>
      <c r="M13578" s="1">
        <v>4.34E-7</v>
      </c>
      <c r="N13578">
        <v>0</v>
      </c>
      <c r="O13578">
        <v>0</v>
      </c>
    </row>
    <row r="13579" spans="1:15" x14ac:dyDescent="0.3">
      <c r="A13579">
        <v>13023</v>
      </c>
      <c r="B13579">
        <v>29.65897</v>
      </c>
      <c r="C13579" t="s">
        <v>15</v>
      </c>
      <c r="D13579">
        <v>626.27819999999997</v>
      </c>
      <c r="E13579">
        <v>0</v>
      </c>
      <c r="F13579">
        <v>2.7288000000000001</v>
      </c>
      <c r="G13579">
        <v>2</v>
      </c>
      <c r="H13579" t="s">
        <v>13416</v>
      </c>
      <c r="I13579" t="s">
        <v>341</v>
      </c>
      <c r="J13579">
        <v>100</v>
      </c>
      <c r="K13579">
        <v>100</v>
      </c>
      <c r="L13579" s="1">
        <v>2.41E-14</v>
      </c>
      <c r="M13579" s="1">
        <v>4.34E-7</v>
      </c>
      <c r="N13579">
        <v>0</v>
      </c>
      <c r="O13579">
        <v>0</v>
      </c>
    </row>
    <row r="13580" spans="1:15" x14ac:dyDescent="0.3">
      <c r="A13580">
        <v>30130</v>
      </c>
      <c r="B13580">
        <v>66.225769999999997</v>
      </c>
      <c r="C13580" t="s">
        <v>15</v>
      </c>
      <c r="D13580">
        <v>554.31464000000005</v>
      </c>
      <c r="E13580">
        <v>0</v>
      </c>
      <c r="F13580">
        <v>2.0920800000000002</v>
      </c>
      <c r="G13580">
        <v>2</v>
      </c>
      <c r="H13580" t="s">
        <v>13417</v>
      </c>
      <c r="I13580" t="s">
        <v>13418</v>
      </c>
      <c r="J13580">
        <v>113</v>
      </c>
      <c r="K13580">
        <v>113</v>
      </c>
      <c r="L13580" s="1">
        <v>2.42E-14</v>
      </c>
      <c r="M13580" s="1">
        <v>4.3500000000000002E-7</v>
      </c>
      <c r="N13580">
        <v>0</v>
      </c>
      <c r="O13580">
        <v>0</v>
      </c>
    </row>
    <row r="13581" spans="1:15" x14ac:dyDescent="0.3">
      <c r="A13581">
        <v>30000</v>
      </c>
      <c r="B13581">
        <v>65.943129999999996</v>
      </c>
      <c r="C13581" t="s">
        <v>15</v>
      </c>
      <c r="D13581">
        <v>706.90166999999997</v>
      </c>
      <c r="E13581">
        <v>0</v>
      </c>
      <c r="F13581">
        <v>2.15855</v>
      </c>
      <c r="G13581">
        <v>2</v>
      </c>
      <c r="H13581" t="s">
        <v>9544</v>
      </c>
      <c r="I13581" t="s">
        <v>7911</v>
      </c>
      <c r="J13581">
        <v>128</v>
      </c>
      <c r="K13581">
        <v>110</v>
      </c>
      <c r="L13581" s="1">
        <v>2.42E-14</v>
      </c>
      <c r="M13581" s="1">
        <v>4.39E-7</v>
      </c>
      <c r="N13581">
        <v>0</v>
      </c>
      <c r="O13581">
        <v>0</v>
      </c>
    </row>
    <row r="13582" spans="1:15" x14ac:dyDescent="0.3">
      <c r="A13582">
        <v>28485</v>
      </c>
      <c r="B13582">
        <v>62.688450000000003</v>
      </c>
      <c r="C13582" t="s">
        <v>15</v>
      </c>
      <c r="D13582">
        <v>644.00836000000004</v>
      </c>
      <c r="E13582">
        <v>0</v>
      </c>
      <c r="F13582">
        <v>2.1798000000000002</v>
      </c>
      <c r="G13582">
        <v>3</v>
      </c>
      <c r="H13582" t="s">
        <v>13419</v>
      </c>
      <c r="I13582" t="s">
        <v>8597</v>
      </c>
      <c r="J13582">
        <v>102</v>
      </c>
      <c r="K13582">
        <v>86</v>
      </c>
      <c r="L13582" s="1">
        <v>2.42E-14</v>
      </c>
      <c r="M13582" s="1">
        <v>4.4299999999999998E-7</v>
      </c>
      <c r="N13582">
        <v>0</v>
      </c>
      <c r="O13582">
        <v>0</v>
      </c>
    </row>
    <row r="13583" spans="1:15" x14ac:dyDescent="0.3">
      <c r="A13583">
        <v>42761</v>
      </c>
      <c r="B13583">
        <v>93.694820000000007</v>
      </c>
      <c r="C13583" t="s">
        <v>15</v>
      </c>
      <c r="D13583">
        <v>716.03075999999999</v>
      </c>
      <c r="E13583">
        <v>0</v>
      </c>
      <c r="F13583">
        <v>1.3638600000000001</v>
      </c>
      <c r="G13583">
        <v>3</v>
      </c>
      <c r="H13583" t="s">
        <v>13420</v>
      </c>
      <c r="I13583" t="s">
        <v>3053</v>
      </c>
      <c r="J13583">
        <v>147</v>
      </c>
      <c r="K13583">
        <v>93</v>
      </c>
      <c r="L13583" s="1">
        <v>2.42E-14</v>
      </c>
      <c r="M13583" s="1">
        <v>4.4400000000000001E-7</v>
      </c>
      <c r="N13583">
        <v>0</v>
      </c>
      <c r="O13583">
        <v>0</v>
      </c>
    </row>
    <row r="13584" spans="1:15" x14ac:dyDescent="0.3">
      <c r="A13584">
        <v>18616</v>
      </c>
      <c r="B13584">
        <v>41.584130000000002</v>
      </c>
      <c r="C13584" t="s">
        <v>15</v>
      </c>
      <c r="D13584">
        <v>454.58688000000001</v>
      </c>
      <c r="E13584">
        <v>0</v>
      </c>
      <c r="F13584">
        <v>0.26852999999999999</v>
      </c>
      <c r="G13584">
        <v>3</v>
      </c>
      <c r="H13584" t="s">
        <v>13421</v>
      </c>
      <c r="I13584" t="s">
        <v>13422</v>
      </c>
      <c r="J13584">
        <v>124</v>
      </c>
      <c r="K13584">
        <v>124</v>
      </c>
      <c r="L13584" s="1">
        <v>2.4300000000000001E-14</v>
      </c>
      <c r="M13584" s="1">
        <v>4.39E-7</v>
      </c>
      <c r="N13584">
        <v>0</v>
      </c>
      <c r="O13584">
        <v>0</v>
      </c>
    </row>
    <row r="13585" spans="1:15" x14ac:dyDescent="0.3">
      <c r="A13585">
        <v>16338</v>
      </c>
      <c r="B13585">
        <v>36.714010000000002</v>
      </c>
      <c r="C13585" t="s">
        <v>15</v>
      </c>
      <c r="D13585">
        <v>556.80742999999995</v>
      </c>
      <c r="E13585">
        <v>0</v>
      </c>
      <c r="F13585">
        <v>1.5346299999999999</v>
      </c>
      <c r="G13585">
        <v>2</v>
      </c>
      <c r="H13585" t="s">
        <v>13423</v>
      </c>
      <c r="I13585" t="s">
        <v>3210</v>
      </c>
      <c r="J13585">
        <v>115</v>
      </c>
      <c r="K13585">
        <v>115</v>
      </c>
      <c r="L13585" s="1">
        <v>2.4300000000000001E-14</v>
      </c>
      <c r="M13585" s="1">
        <v>4.39E-7</v>
      </c>
      <c r="N13585">
        <v>0</v>
      </c>
      <c r="O13585">
        <v>0</v>
      </c>
    </row>
    <row r="13586" spans="1:15" x14ac:dyDescent="0.3">
      <c r="A13586">
        <v>7745</v>
      </c>
      <c r="B13586">
        <v>18.432580000000002</v>
      </c>
      <c r="C13586" t="s">
        <v>15</v>
      </c>
      <c r="D13586">
        <v>371.85034000000002</v>
      </c>
      <c r="E13586">
        <v>0</v>
      </c>
      <c r="F13586">
        <v>0.73863000000000001</v>
      </c>
      <c r="G13586">
        <v>3</v>
      </c>
      <c r="H13586" t="s">
        <v>13424</v>
      </c>
      <c r="I13586" t="s">
        <v>593</v>
      </c>
      <c r="J13586">
        <v>108</v>
      </c>
      <c r="K13586">
        <v>108</v>
      </c>
      <c r="L13586" s="1">
        <v>2.4300000000000001E-14</v>
      </c>
      <c r="M13586" s="1">
        <v>4.3799999999999998E-7</v>
      </c>
      <c r="N13586">
        <v>0</v>
      </c>
      <c r="O13586">
        <v>0</v>
      </c>
    </row>
    <row r="13587" spans="1:15" x14ac:dyDescent="0.3">
      <c r="A13587">
        <v>32660</v>
      </c>
      <c r="B13587">
        <v>71.68338</v>
      </c>
      <c r="C13587" t="s">
        <v>15</v>
      </c>
      <c r="D13587">
        <v>644.83649000000003</v>
      </c>
      <c r="E13587">
        <v>0</v>
      </c>
      <c r="F13587">
        <v>0.94652000000000003</v>
      </c>
      <c r="G13587">
        <v>2</v>
      </c>
      <c r="H13587" t="s">
        <v>13425</v>
      </c>
      <c r="I13587" t="s">
        <v>6485</v>
      </c>
      <c r="J13587">
        <v>112</v>
      </c>
      <c r="K13587">
        <v>109</v>
      </c>
      <c r="L13587" s="1">
        <v>2.4300000000000001E-14</v>
      </c>
      <c r="M13587" s="1">
        <v>4.4000000000000002E-7</v>
      </c>
      <c r="N13587">
        <v>0</v>
      </c>
      <c r="O13587">
        <v>0</v>
      </c>
    </row>
    <row r="13588" spans="1:15" x14ac:dyDescent="0.3">
      <c r="A13588">
        <v>41916</v>
      </c>
      <c r="B13588">
        <v>91.849919999999997</v>
      </c>
      <c r="C13588" t="s">
        <v>15</v>
      </c>
      <c r="D13588">
        <v>822.05169999999998</v>
      </c>
      <c r="E13588">
        <v>0</v>
      </c>
      <c r="F13588">
        <v>-0.22273999999999999</v>
      </c>
      <c r="G13588">
        <v>3</v>
      </c>
      <c r="H13588" t="s">
        <v>648</v>
      </c>
      <c r="I13588" t="s">
        <v>438</v>
      </c>
      <c r="J13588">
        <v>117</v>
      </c>
      <c r="K13588">
        <v>69</v>
      </c>
      <c r="L13588" s="1">
        <v>2.4399999999999999E-14</v>
      </c>
      <c r="M13588" s="1">
        <v>4.4700000000000002E-7</v>
      </c>
      <c r="N13588">
        <v>0</v>
      </c>
      <c r="O13588">
        <v>0</v>
      </c>
    </row>
    <row r="13589" spans="1:15" x14ac:dyDescent="0.3">
      <c r="A13589">
        <v>44183</v>
      </c>
      <c r="B13589">
        <v>96.697220000000002</v>
      </c>
      <c r="C13589" t="s">
        <v>15</v>
      </c>
      <c r="D13589">
        <v>669.43187999999998</v>
      </c>
      <c r="E13589">
        <v>0</v>
      </c>
      <c r="F13589">
        <v>0.72940000000000005</v>
      </c>
      <c r="G13589">
        <v>2</v>
      </c>
      <c r="H13589" t="s">
        <v>13426</v>
      </c>
      <c r="I13589" t="s">
        <v>406</v>
      </c>
      <c r="J13589">
        <v>112</v>
      </c>
      <c r="K13589">
        <v>111</v>
      </c>
      <c r="L13589" s="1">
        <v>2.4399999999999999E-14</v>
      </c>
      <c r="M13589" s="1">
        <v>4.4200000000000001E-7</v>
      </c>
      <c r="N13589">
        <v>0</v>
      </c>
      <c r="O13589">
        <v>0</v>
      </c>
    </row>
    <row r="13590" spans="1:15" x14ac:dyDescent="0.3">
      <c r="A13590">
        <v>11853</v>
      </c>
      <c r="B13590">
        <v>27.177610000000001</v>
      </c>
      <c r="C13590" t="s">
        <v>15</v>
      </c>
      <c r="D13590">
        <v>623.28943000000004</v>
      </c>
      <c r="E13590">
        <v>0</v>
      </c>
      <c r="F13590">
        <v>0.78339000000000003</v>
      </c>
      <c r="G13590">
        <v>2</v>
      </c>
      <c r="H13590" t="s">
        <v>13427</v>
      </c>
      <c r="I13590" t="s">
        <v>412</v>
      </c>
      <c r="J13590">
        <v>101</v>
      </c>
      <c r="K13590">
        <v>101</v>
      </c>
      <c r="L13590" s="1">
        <v>2.4399999999999999E-14</v>
      </c>
      <c r="M13590" s="1">
        <v>4.4099999999999999E-7</v>
      </c>
      <c r="N13590">
        <v>0</v>
      </c>
      <c r="O13590">
        <v>0</v>
      </c>
    </row>
    <row r="13591" spans="1:15" x14ac:dyDescent="0.3">
      <c r="A13591">
        <v>28197</v>
      </c>
      <c r="B13591">
        <v>62.06532</v>
      </c>
      <c r="C13591" t="s">
        <v>15</v>
      </c>
      <c r="D13591">
        <v>495.59206999999998</v>
      </c>
      <c r="E13591">
        <v>0</v>
      </c>
      <c r="F13591">
        <v>3.3868</v>
      </c>
      <c r="G13591">
        <v>3</v>
      </c>
      <c r="H13591" t="s">
        <v>13428</v>
      </c>
      <c r="I13591" t="s">
        <v>1471</v>
      </c>
      <c r="J13591">
        <v>114</v>
      </c>
      <c r="K13591">
        <v>105</v>
      </c>
      <c r="L13591" s="1">
        <v>2.4399999999999999E-14</v>
      </c>
      <c r="M13591" s="1">
        <v>4.4299999999999998E-7</v>
      </c>
      <c r="N13591">
        <v>0</v>
      </c>
      <c r="O13591">
        <v>0</v>
      </c>
    </row>
    <row r="13592" spans="1:15" x14ac:dyDescent="0.3">
      <c r="A13592">
        <v>24927</v>
      </c>
      <c r="B13592">
        <v>55.04721</v>
      </c>
      <c r="C13592" t="s">
        <v>15</v>
      </c>
      <c r="D13592">
        <v>453.58938999999998</v>
      </c>
      <c r="E13592">
        <v>0</v>
      </c>
      <c r="F13592">
        <v>0.74007999999999996</v>
      </c>
      <c r="G13592">
        <v>3</v>
      </c>
      <c r="H13592" t="s">
        <v>13429</v>
      </c>
      <c r="I13592" t="s">
        <v>1483</v>
      </c>
      <c r="J13592">
        <v>118</v>
      </c>
      <c r="K13592">
        <v>117</v>
      </c>
      <c r="L13592" s="1">
        <v>2.45E-14</v>
      </c>
      <c r="M13592" s="1">
        <v>4.4400000000000001E-7</v>
      </c>
      <c r="N13592">
        <v>0</v>
      </c>
      <c r="O13592">
        <v>0</v>
      </c>
    </row>
    <row r="13593" spans="1:15" x14ac:dyDescent="0.3">
      <c r="A13593">
        <v>41790</v>
      </c>
      <c r="B13593">
        <v>91.575770000000006</v>
      </c>
      <c r="C13593" t="s">
        <v>15</v>
      </c>
      <c r="D13593">
        <v>810.83074999999997</v>
      </c>
      <c r="E13593">
        <v>1</v>
      </c>
      <c r="F13593">
        <v>1.2308600000000001</v>
      </c>
      <c r="G13593">
        <v>3</v>
      </c>
      <c r="H13593" t="s">
        <v>8327</v>
      </c>
      <c r="I13593" t="s">
        <v>2615</v>
      </c>
      <c r="J13593">
        <v>176</v>
      </c>
      <c r="K13593">
        <v>120</v>
      </c>
      <c r="L13593" s="1">
        <v>2.45E-14</v>
      </c>
      <c r="M13593" s="1">
        <v>4.4999999999999998E-7</v>
      </c>
      <c r="N13593">
        <v>0</v>
      </c>
      <c r="O13593">
        <v>0</v>
      </c>
    </row>
    <row r="13594" spans="1:15" x14ac:dyDescent="0.3">
      <c r="A13594">
        <v>4929</v>
      </c>
      <c r="B13594">
        <v>12.43628</v>
      </c>
      <c r="C13594" t="s">
        <v>15</v>
      </c>
      <c r="D13594">
        <v>401.20740000000001</v>
      </c>
      <c r="E13594">
        <v>0</v>
      </c>
      <c r="F13594">
        <v>0.38031999999999999</v>
      </c>
      <c r="G13594">
        <v>3</v>
      </c>
      <c r="H13594" t="s">
        <v>13430</v>
      </c>
      <c r="I13594" t="s">
        <v>1359</v>
      </c>
      <c r="J13594">
        <v>109</v>
      </c>
      <c r="K13594">
        <v>105</v>
      </c>
      <c r="L13594" s="1">
        <v>2.45E-14</v>
      </c>
      <c r="M13594" s="1">
        <v>4.4200000000000001E-7</v>
      </c>
      <c r="N13594">
        <v>0</v>
      </c>
      <c r="O13594">
        <v>0</v>
      </c>
    </row>
    <row r="13595" spans="1:15" x14ac:dyDescent="0.3">
      <c r="A13595">
        <v>15549</v>
      </c>
      <c r="B13595">
        <v>35.056069999999998</v>
      </c>
      <c r="C13595" t="s">
        <v>15</v>
      </c>
      <c r="D13595">
        <v>532.95844</v>
      </c>
      <c r="E13595">
        <v>0</v>
      </c>
      <c r="F13595">
        <v>1.0306900000000001</v>
      </c>
      <c r="G13595">
        <v>3</v>
      </c>
      <c r="H13595" t="s">
        <v>13431</v>
      </c>
      <c r="I13595" t="s">
        <v>5948</v>
      </c>
      <c r="J13595">
        <v>85</v>
      </c>
      <c r="K13595">
        <v>68</v>
      </c>
      <c r="L13595" s="1">
        <v>2.4600000000000001E-14</v>
      </c>
      <c r="M13595" s="1">
        <v>4.4700000000000002E-7</v>
      </c>
      <c r="N13595">
        <v>0</v>
      </c>
      <c r="O13595">
        <v>0</v>
      </c>
    </row>
    <row r="13596" spans="1:15" x14ac:dyDescent="0.3">
      <c r="A13596">
        <v>10976</v>
      </c>
      <c r="B13596">
        <v>25.313829999999999</v>
      </c>
      <c r="C13596" t="s">
        <v>15</v>
      </c>
      <c r="D13596">
        <v>579.79181000000005</v>
      </c>
      <c r="E13596">
        <v>0</v>
      </c>
      <c r="F13596">
        <v>1.15798</v>
      </c>
      <c r="G13596">
        <v>2</v>
      </c>
      <c r="H13596" t="s">
        <v>13432</v>
      </c>
      <c r="I13596" t="s">
        <v>4550</v>
      </c>
      <c r="J13596">
        <v>109</v>
      </c>
      <c r="K13596">
        <v>106</v>
      </c>
      <c r="L13596" s="1">
        <v>2.4600000000000001E-14</v>
      </c>
      <c r="M13596" s="1">
        <v>4.4400000000000001E-7</v>
      </c>
      <c r="N13596">
        <v>0</v>
      </c>
      <c r="O13596">
        <v>0</v>
      </c>
    </row>
    <row r="13597" spans="1:15" x14ac:dyDescent="0.3">
      <c r="A13597">
        <v>16614</v>
      </c>
      <c r="B13597">
        <v>37.300170000000001</v>
      </c>
      <c r="C13597" t="s">
        <v>15</v>
      </c>
      <c r="D13597">
        <v>564.61339999999996</v>
      </c>
      <c r="E13597">
        <v>0</v>
      </c>
      <c r="F13597">
        <v>1.29721</v>
      </c>
      <c r="G13597">
        <v>3</v>
      </c>
      <c r="H13597" t="s">
        <v>13433</v>
      </c>
      <c r="I13597" t="s">
        <v>1422</v>
      </c>
      <c r="J13597">
        <v>124</v>
      </c>
      <c r="K13597">
        <v>100</v>
      </c>
      <c r="L13597" s="1">
        <v>2.4600000000000001E-14</v>
      </c>
      <c r="M13597" s="1">
        <v>4.4900000000000001E-7</v>
      </c>
      <c r="N13597">
        <v>0</v>
      </c>
      <c r="O13597">
        <v>0</v>
      </c>
    </row>
    <row r="13598" spans="1:15" x14ac:dyDescent="0.3">
      <c r="A13598">
        <v>27656</v>
      </c>
      <c r="B13598">
        <v>60.901409999999998</v>
      </c>
      <c r="C13598" t="s">
        <v>15</v>
      </c>
      <c r="D13598">
        <v>660.84496999999999</v>
      </c>
      <c r="E13598">
        <v>0</v>
      </c>
      <c r="F13598">
        <v>2.4013499999999999</v>
      </c>
      <c r="G13598">
        <v>2</v>
      </c>
      <c r="H13598" t="s">
        <v>13434</v>
      </c>
      <c r="I13598" t="s">
        <v>4371</v>
      </c>
      <c r="J13598">
        <v>126</v>
      </c>
      <c r="K13598">
        <v>125</v>
      </c>
      <c r="L13598" s="1">
        <v>2.4600000000000001E-14</v>
      </c>
      <c r="M13598" s="1">
        <v>4.4400000000000001E-7</v>
      </c>
      <c r="N13598">
        <v>0</v>
      </c>
      <c r="O13598">
        <v>0</v>
      </c>
    </row>
    <row r="13599" spans="1:15" x14ac:dyDescent="0.3">
      <c r="A13599">
        <v>27656</v>
      </c>
      <c r="B13599">
        <v>60.901409999999998</v>
      </c>
      <c r="C13599" t="s">
        <v>15</v>
      </c>
      <c r="D13599">
        <v>660.84496999999999</v>
      </c>
      <c r="E13599">
        <v>0</v>
      </c>
      <c r="F13599">
        <v>2.4013499999999999</v>
      </c>
      <c r="G13599">
        <v>2</v>
      </c>
      <c r="H13599" t="s">
        <v>13434</v>
      </c>
      <c r="I13599" t="s">
        <v>4372</v>
      </c>
      <c r="J13599">
        <v>126</v>
      </c>
      <c r="K13599">
        <v>125</v>
      </c>
      <c r="L13599" s="1">
        <v>2.4600000000000001E-14</v>
      </c>
      <c r="M13599" s="1">
        <v>4.4400000000000001E-7</v>
      </c>
      <c r="N13599">
        <v>0</v>
      </c>
      <c r="O13599">
        <v>0</v>
      </c>
    </row>
    <row r="13600" spans="1:15" x14ac:dyDescent="0.3">
      <c r="A13600">
        <v>27656</v>
      </c>
      <c r="B13600">
        <v>60.901409999999998</v>
      </c>
      <c r="C13600" t="s">
        <v>15</v>
      </c>
      <c r="D13600">
        <v>660.84496999999999</v>
      </c>
      <c r="E13600">
        <v>0</v>
      </c>
      <c r="F13600">
        <v>2.4013499999999999</v>
      </c>
      <c r="G13600">
        <v>2</v>
      </c>
      <c r="H13600" t="s">
        <v>13434</v>
      </c>
      <c r="I13600" t="s">
        <v>4373</v>
      </c>
      <c r="J13600">
        <v>126</v>
      </c>
      <c r="K13600">
        <v>125</v>
      </c>
      <c r="L13600" s="1">
        <v>2.4600000000000001E-14</v>
      </c>
      <c r="M13600" s="1">
        <v>4.4400000000000001E-7</v>
      </c>
      <c r="N13600">
        <v>0</v>
      </c>
      <c r="O13600">
        <v>0</v>
      </c>
    </row>
    <row r="13601" spans="1:15" x14ac:dyDescent="0.3">
      <c r="A13601">
        <v>26419</v>
      </c>
      <c r="B13601">
        <v>58.257249999999999</v>
      </c>
      <c r="C13601" t="s">
        <v>15</v>
      </c>
      <c r="D13601">
        <v>568.78716999999995</v>
      </c>
      <c r="E13601">
        <v>0</v>
      </c>
      <c r="F13601">
        <v>1.28769</v>
      </c>
      <c r="G13601">
        <v>2</v>
      </c>
      <c r="H13601" t="s">
        <v>13435</v>
      </c>
      <c r="I13601" t="s">
        <v>369</v>
      </c>
      <c r="J13601">
        <v>80</v>
      </c>
      <c r="K13601">
        <v>80</v>
      </c>
      <c r="L13601" s="1">
        <v>2.4600000000000001E-14</v>
      </c>
      <c r="M13601" s="1">
        <v>4.4299999999999998E-7</v>
      </c>
      <c r="N13601">
        <v>0</v>
      </c>
      <c r="O13601">
        <v>0</v>
      </c>
    </row>
    <row r="13602" spans="1:15" x14ac:dyDescent="0.3">
      <c r="A13602">
        <v>41861</v>
      </c>
      <c r="B13602">
        <v>91.730680000000007</v>
      </c>
      <c r="C13602" t="s">
        <v>15</v>
      </c>
      <c r="D13602">
        <v>523.28778</v>
      </c>
      <c r="E13602">
        <v>0</v>
      </c>
      <c r="F13602">
        <v>0.58318999999999999</v>
      </c>
      <c r="G13602">
        <v>3</v>
      </c>
      <c r="H13602" t="s">
        <v>13436</v>
      </c>
      <c r="I13602" t="s">
        <v>443</v>
      </c>
      <c r="J13602">
        <v>82</v>
      </c>
      <c r="K13602">
        <v>69</v>
      </c>
      <c r="L13602" s="1">
        <v>2.4600000000000001E-14</v>
      </c>
      <c r="M13602" s="1">
        <v>4.4700000000000002E-7</v>
      </c>
      <c r="N13602">
        <v>0</v>
      </c>
      <c r="O13602">
        <v>0</v>
      </c>
    </row>
    <row r="13603" spans="1:15" x14ac:dyDescent="0.3">
      <c r="A13603">
        <v>41861</v>
      </c>
      <c r="B13603">
        <v>91.730680000000007</v>
      </c>
      <c r="C13603" t="s">
        <v>15</v>
      </c>
      <c r="D13603">
        <v>523.28778</v>
      </c>
      <c r="E13603">
        <v>0</v>
      </c>
      <c r="F13603">
        <v>0.58318999999999999</v>
      </c>
      <c r="G13603">
        <v>3</v>
      </c>
      <c r="H13603" t="s">
        <v>13436</v>
      </c>
      <c r="I13603" t="s">
        <v>13437</v>
      </c>
      <c r="J13603">
        <v>82</v>
      </c>
      <c r="K13603">
        <v>69</v>
      </c>
      <c r="L13603" s="1">
        <v>2.4600000000000001E-14</v>
      </c>
      <c r="M13603" s="1">
        <v>4.4700000000000002E-7</v>
      </c>
      <c r="N13603">
        <v>0</v>
      </c>
      <c r="O13603">
        <v>0</v>
      </c>
    </row>
    <row r="13604" spans="1:15" x14ac:dyDescent="0.3">
      <c r="A13604">
        <v>30368</v>
      </c>
      <c r="B13604">
        <v>66.739050000000006</v>
      </c>
      <c r="C13604" t="s">
        <v>15</v>
      </c>
      <c r="D13604">
        <v>912.99725000000001</v>
      </c>
      <c r="E13604">
        <v>0</v>
      </c>
      <c r="F13604">
        <v>1.0027699999999999</v>
      </c>
      <c r="G13604">
        <v>2</v>
      </c>
      <c r="H13604" t="s">
        <v>13438</v>
      </c>
      <c r="I13604" t="s">
        <v>748</v>
      </c>
      <c r="J13604">
        <v>127</v>
      </c>
      <c r="K13604">
        <v>91</v>
      </c>
      <c r="L13604" s="1">
        <v>2.4700000000000001E-14</v>
      </c>
      <c r="M13604" s="1">
        <v>4.51E-7</v>
      </c>
      <c r="N13604">
        <v>0</v>
      </c>
      <c r="O13604">
        <v>0</v>
      </c>
    </row>
    <row r="13605" spans="1:15" x14ac:dyDescent="0.3">
      <c r="A13605">
        <v>30368</v>
      </c>
      <c r="B13605">
        <v>66.739050000000006</v>
      </c>
      <c r="C13605" t="s">
        <v>15</v>
      </c>
      <c r="D13605">
        <v>912.99725000000001</v>
      </c>
      <c r="E13605">
        <v>0</v>
      </c>
      <c r="F13605">
        <v>1.0027699999999999</v>
      </c>
      <c r="G13605">
        <v>2</v>
      </c>
      <c r="H13605" t="s">
        <v>13438</v>
      </c>
      <c r="I13605" t="s">
        <v>749</v>
      </c>
      <c r="J13605">
        <v>127</v>
      </c>
      <c r="K13605">
        <v>91</v>
      </c>
      <c r="L13605" s="1">
        <v>2.4700000000000001E-14</v>
      </c>
      <c r="M13605" s="1">
        <v>4.51E-7</v>
      </c>
      <c r="N13605">
        <v>0</v>
      </c>
      <c r="O13605">
        <v>0</v>
      </c>
    </row>
    <row r="13606" spans="1:15" x14ac:dyDescent="0.3">
      <c r="A13606">
        <v>30368</v>
      </c>
      <c r="B13606">
        <v>66.739050000000006</v>
      </c>
      <c r="C13606" t="s">
        <v>15</v>
      </c>
      <c r="D13606">
        <v>912.99725000000001</v>
      </c>
      <c r="E13606">
        <v>0</v>
      </c>
      <c r="F13606">
        <v>1.0027699999999999</v>
      </c>
      <c r="G13606">
        <v>2</v>
      </c>
      <c r="H13606" t="s">
        <v>13438</v>
      </c>
      <c r="I13606" t="s">
        <v>750</v>
      </c>
      <c r="J13606">
        <v>127</v>
      </c>
      <c r="K13606">
        <v>91</v>
      </c>
      <c r="L13606" s="1">
        <v>2.4700000000000001E-14</v>
      </c>
      <c r="M13606" s="1">
        <v>4.51E-7</v>
      </c>
      <c r="N13606">
        <v>0</v>
      </c>
      <c r="O13606">
        <v>0</v>
      </c>
    </row>
    <row r="13607" spans="1:15" x14ac:dyDescent="0.3">
      <c r="A13607">
        <v>30368</v>
      </c>
      <c r="B13607">
        <v>66.739050000000006</v>
      </c>
      <c r="C13607" t="s">
        <v>15</v>
      </c>
      <c r="D13607">
        <v>912.99725000000001</v>
      </c>
      <c r="E13607">
        <v>0</v>
      </c>
      <c r="F13607">
        <v>1.0027699999999999</v>
      </c>
      <c r="G13607">
        <v>2</v>
      </c>
      <c r="H13607" t="s">
        <v>13438</v>
      </c>
      <c r="I13607" t="s">
        <v>751</v>
      </c>
      <c r="J13607">
        <v>127</v>
      </c>
      <c r="K13607">
        <v>91</v>
      </c>
      <c r="L13607" s="1">
        <v>2.4700000000000001E-14</v>
      </c>
      <c r="M13607" s="1">
        <v>4.51E-7</v>
      </c>
      <c r="N13607">
        <v>0</v>
      </c>
      <c r="O13607">
        <v>0</v>
      </c>
    </row>
    <row r="13608" spans="1:15" x14ac:dyDescent="0.3">
      <c r="A13608">
        <v>30368</v>
      </c>
      <c r="B13608">
        <v>66.739050000000006</v>
      </c>
      <c r="C13608" t="s">
        <v>15</v>
      </c>
      <c r="D13608">
        <v>912.99725000000001</v>
      </c>
      <c r="E13608">
        <v>0</v>
      </c>
      <c r="F13608">
        <v>1.0027699999999999</v>
      </c>
      <c r="G13608">
        <v>2</v>
      </c>
      <c r="H13608" t="s">
        <v>13438</v>
      </c>
      <c r="I13608" t="s">
        <v>937</v>
      </c>
      <c r="J13608">
        <v>127</v>
      </c>
      <c r="K13608">
        <v>91</v>
      </c>
      <c r="L13608" s="1">
        <v>2.4700000000000001E-14</v>
      </c>
      <c r="M13608" s="1">
        <v>4.51E-7</v>
      </c>
      <c r="N13608">
        <v>0</v>
      </c>
      <c r="O13608">
        <v>0</v>
      </c>
    </row>
    <row r="13609" spans="1:15" x14ac:dyDescent="0.3">
      <c r="A13609">
        <v>30368</v>
      </c>
      <c r="B13609">
        <v>66.739050000000006</v>
      </c>
      <c r="C13609" t="s">
        <v>15</v>
      </c>
      <c r="D13609">
        <v>912.99725000000001</v>
      </c>
      <c r="E13609">
        <v>0</v>
      </c>
      <c r="F13609">
        <v>1.0027699999999999</v>
      </c>
      <c r="G13609">
        <v>2</v>
      </c>
      <c r="H13609" t="s">
        <v>13438</v>
      </c>
      <c r="I13609" t="s">
        <v>938</v>
      </c>
      <c r="J13609">
        <v>127</v>
      </c>
      <c r="K13609">
        <v>91</v>
      </c>
      <c r="L13609" s="1">
        <v>2.4700000000000001E-14</v>
      </c>
      <c r="M13609" s="1">
        <v>4.51E-7</v>
      </c>
      <c r="N13609">
        <v>0</v>
      </c>
      <c r="O13609">
        <v>0</v>
      </c>
    </row>
    <row r="13610" spans="1:15" x14ac:dyDescent="0.3">
      <c r="A13610">
        <v>35580</v>
      </c>
      <c r="B13610">
        <v>78.026470000000003</v>
      </c>
      <c r="C13610" t="s">
        <v>15</v>
      </c>
      <c r="D13610">
        <v>608.86956999999995</v>
      </c>
      <c r="E13610">
        <v>0</v>
      </c>
      <c r="F13610">
        <v>1.5036499999999999</v>
      </c>
      <c r="G13610">
        <v>2</v>
      </c>
      <c r="H13610" t="s">
        <v>13439</v>
      </c>
      <c r="I13610" t="s">
        <v>960</v>
      </c>
      <c r="J13610">
        <v>135</v>
      </c>
      <c r="K13610">
        <v>135</v>
      </c>
      <c r="L13610" s="1">
        <v>2.4700000000000001E-14</v>
      </c>
      <c r="M13610" s="1">
        <v>4.46E-7</v>
      </c>
      <c r="N13610">
        <v>0</v>
      </c>
      <c r="O13610">
        <v>0</v>
      </c>
    </row>
    <row r="13611" spans="1:15" x14ac:dyDescent="0.3">
      <c r="A13611">
        <v>31958</v>
      </c>
      <c r="B13611">
        <v>70.159419999999997</v>
      </c>
      <c r="C13611" t="s">
        <v>15</v>
      </c>
      <c r="D13611">
        <v>611.32934999999998</v>
      </c>
      <c r="E13611">
        <v>0</v>
      </c>
      <c r="F13611">
        <v>0</v>
      </c>
      <c r="G13611">
        <v>2</v>
      </c>
      <c r="H13611" t="s">
        <v>13440</v>
      </c>
      <c r="I13611" t="s">
        <v>5094</v>
      </c>
      <c r="J13611">
        <v>85</v>
      </c>
      <c r="K13611">
        <v>82</v>
      </c>
      <c r="L13611" s="1">
        <v>2.4700000000000001E-14</v>
      </c>
      <c r="M13611" s="1">
        <v>4.46E-7</v>
      </c>
      <c r="N13611">
        <v>0</v>
      </c>
      <c r="O13611">
        <v>0</v>
      </c>
    </row>
    <row r="13612" spans="1:15" x14ac:dyDescent="0.3">
      <c r="A13612">
        <v>40651</v>
      </c>
      <c r="B13612">
        <v>89.077259999999995</v>
      </c>
      <c r="C13612" t="s">
        <v>15</v>
      </c>
      <c r="D13612">
        <v>688.39282000000003</v>
      </c>
      <c r="E13612">
        <v>0</v>
      </c>
      <c r="F13612">
        <v>1.24129</v>
      </c>
      <c r="G13612">
        <v>2</v>
      </c>
      <c r="H13612" t="s">
        <v>13441</v>
      </c>
      <c r="I13612" t="s">
        <v>9494</v>
      </c>
      <c r="J13612">
        <v>109</v>
      </c>
      <c r="K13612">
        <v>103</v>
      </c>
      <c r="L13612" s="1">
        <v>2.4700000000000001E-14</v>
      </c>
      <c r="M13612" s="1">
        <v>4.4900000000000001E-7</v>
      </c>
      <c r="N13612">
        <v>0</v>
      </c>
      <c r="O13612">
        <v>0</v>
      </c>
    </row>
    <row r="13613" spans="1:15" x14ac:dyDescent="0.3">
      <c r="A13613">
        <v>17003</v>
      </c>
      <c r="B13613">
        <v>38.128219999999999</v>
      </c>
      <c r="C13613" t="s">
        <v>15</v>
      </c>
      <c r="D13613">
        <v>588.60991999999999</v>
      </c>
      <c r="E13613">
        <v>0</v>
      </c>
      <c r="F13613">
        <v>1.97018</v>
      </c>
      <c r="G13613">
        <v>3</v>
      </c>
      <c r="H13613" t="s">
        <v>13442</v>
      </c>
      <c r="I13613" t="s">
        <v>1284</v>
      </c>
      <c r="J13613">
        <v>121</v>
      </c>
      <c r="K13613">
        <v>97</v>
      </c>
      <c r="L13613" s="1">
        <v>2.4700000000000001E-14</v>
      </c>
      <c r="M13613" s="1">
        <v>4.5200000000000002E-7</v>
      </c>
      <c r="N13613">
        <v>0</v>
      </c>
      <c r="O13613">
        <v>0</v>
      </c>
    </row>
    <row r="13614" spans="1:15" x14ac:dyDescent="0.3">
      <c r="A13614">
        <v>28725</v>
      </c>
      <c r="B13614">
        <v>63.207540000000002</v>
      </c>
      <c r="C13614" t="s">
        <v>15</v>
      </c>
      <c r="D13614">
        <v>668.01226999999994</v>
      </c>
      <c r="E13614">
        <v>0</v>
      </c>
      <c r="F13614">
        <v>2.3755799999999998</v>
      </c>
      <c r="G13614">
        <v>3</v>
      </c>
      <c r="H13614" t="s">
        <v>13443</v>
      </c>
      <c r="I13614" t="s">
        <v>13444</v>
      </c>
      <c r="J13614">
        <v>127</v>
      </c>
      <c r="K13614">
        <v>96</v>
      </c>
      <c r="L13614" s="1">
        <v>2.4700000000000001E-14</v>
      </c>
      <c r="M13614" s="1">
        <v>4.5200000000000002E-7</v>
      </c>
      <c r="N13614">
        <v>0</v>
      </c>
      <c r="O13614">
        <v>0</v>
      </c>
    </row>
    <row r="13615" spans="1:15" x14ac:dyDescent="0.3">
      <c r="A13615">
        <v>21201</v>
      </c>
      <c r="B13615">
        <v>47.086790000000001</v>
      </c>
      <c r="C13615" t="s">
        <v>15</v>
      </c>
      <c r="D13615">
        <v>614.77117999999996</v>
      </c>
      <c r="E13615">
        <v>0</v>
      </c>
      <c r="F13615">
        <v>1.09209</v>
      </c>
      <c r="G13615">
        <v>2</v>
      </c>
      <c r="H13615" t="s">
        <v>13445</v>
      </c>
      <c r="I13615" t="s">
        <v>6057</v>
      </c>
      <c r="J13615">
        <v>87</v>
      </c>
      <c r="K13615">
        <v>87</v>
      </c>
      <c r="L13615" s="1">
        <v>2.4700000000000001E-14</v>
      </c>
      <c r="M13615" s="1">
        <v>4.4499999999999997E-7</v>
      </c>
      <c r="N13615">
        <v>0</v>
      </c>
      <c r="O13615">
        <v>0</v>
      </c>
    </row>
    <row r="13616" spans="1:15" x14ac:dyDescent="0.3">
      <c r="A13616">
        <v>38017</v>
      </c>
      <c r="B13616">
        <v>83.33587</v>
      </c>
      <c r="C13616" t="s">
        <v>15</v>
      </c>
      <c r="D13616">
        <v>956.99365</v>
      </c>
      <c r="E13616">
        <v>0</v>
      </c>
      <c r="F13616">
        <v>1.91334</v>
      </c>
      <c r="G13616">
        <v>2</v>
      </c>
      <c r="H13616" t="s">
        <v>13446</v>
      </c>
      <c r="I13616" t="s">
        <v>4334</v>
      </c>
      <c r="J13616">
        <v>92</v>
      </c>
      <c r="K13616">
        <v>68</v>
      </c>
      <c r="L13616" s="1">
        <v>2.4799999999999999E-14</v>
      </c>
      <c r="M13616" s="1">
        <v>4.5299999999999999E-7</v>
      </c>
      <c r="N13616">
        <v>0</v>
      </c>
      <c r="O13616">
        <v>0</v>
      </c>
    </row>
    <row r="13617" spans="1:15" x14ac:dyDescent="0.3">
      <c r="A13617">
        <v>17382</v>
      </c>
      <c r="B13617">
        <v>38.940809999999999</v>
      </c>
      <c r="C13617" t="s">
        <v>15</v>
      </c>
      <c r="D13617">
        <v>626.80242999999996</v>
      </c>
      <c r="E13617">
        <v>0</v>
      </c>
      <c r="F13617">
        <v>-1.1685000000000001</v>
      </c>
      <c r="G13617">
        <v>2</v>
      </c>
      <c r="H13617" t="s">
        <v>13447</v>
      </c>
      <c r="I13617" t="s">
        <v>1257</v>
      </c>
      <c r="J13617">
        <v>81</v>
      </c>
      <c r="K13617">
        <v>80</v>
      </c>
      <c r="L13617" s="1">
        <v>2.4799999999999999E-14</v>
      </c>
      <c r="M13617" s="1">
        <v>4.4799999999999999E-7</v>
      </c>
      <c r="N13617">
        <v>0</v>
      </c>
      <c r="O13617">
        <v>0</v>
      </c>
    </row>
    <row r="13618" spans="1:15" x14ac:dyDescent="0.3">
      <c r="A13618">
        <v>6623</v>
      </c>
      <c r="B13618">
        <v>16.033429999999999</v>
      </c>
      <c r="C13618" t="s">
        <v>15</v>
      </c>
      <c r="D13618">
        <v>596.80211999999995</v>
      </c>
      <c r="E13618">
        <v>0</v>
      </c>
      <c r="F13618">
        <v>1.0226999999999999</v>
      </c>
      <c r="G13618">
        <v>2</v>
      </c>
      <c r="H13618" t="s">
        <v>13448</v>
      </c>
      <c r="I13618" t="s">
        <v>1671</v>
      </c>
      <c r="J13618">
        <v>90</v>
      </c>
      <c r="K13618">
        <v>90</v>
      </c>
      <c r="L13618" s="1">
        <v>2.49E-14</v>
      </c>
      <c r="M13618" s="1">
        <v>4.4799999999999999E-7</v>
      </c>
      <c r="N13618">
        <v>0</v>
      </c>
      <c r="O13618">
        <v>0</v>
      </c>
    </row>
    <row r="13619" spans="1:15" x14ac:dyDescent="0.3">
      <c r="A13619">
        <v>29808</v>
      </c>
      <c r="B13619">
        <v>65.532939999999996</v>
      </c>
      <c r="C13619" t="s">
        <v>15</v>
      </c>
      <c r="D13619">
        <v>650.36870999999996</v>
      </c>
      <c r="E13619">
        <v>0</v>
      </c>
      <c r="F13619">
        <v>2.6277200000000001</v>
      </c>
      <c r="G13619">
        <v>2</v>
      </c>
      <c r="H13619" t="s">
        <v>13449</v>
      </c>
      <c r="I13619" t="s">
        <v>2203</v>
      </c>
      <c r="J13619">
        <v>119</v>
      </c>
      <c r="K13619">
        <v>113</v>
      </c>
      <c r="L13619" s="1">
        <v>2.49E-14</v>
      </c>
      <c r="M13619" s="1">
        <v>4.51E-7</v>
      </c>
      <c r="N13619">
        <v>0</v>
      </c>
      <c r="O13619">
        <v>0</v>
      </c>
    </row>
    <row r="13620" spans="1:15" x14ac:dyDescent="0.3">
      <c r="A13620">
        <v>17735</v>
      </c>
      <c r="B13620">
        <v>39.705509999999997</v>
      </c>
      <c r="C13620" t="s">
        <v>15</v>
      </c>
      <c r="D13620">
        <v>575.82825000000003</v>
      </c>
      <c r="E13620">
        <v>0</v>
      </c>
      <c r="F13620">
        <v>2.2259099999999998</v>
      </c>
      <c r="G13620">
        <v>2</v>
      </c>
      <c r="H13620" t="s">
        <v>13450</v>
      </c>
      <c r="I13620" t="s">
        <v>4767</v>
      </c>
      <c r="J13620">
        <v>121</v>
      </c>
      <c r="K13620">
        <v>121</v>
      </c>
      <c r="L13620" s="1">
        <v>2.49E-14</v>
      </c>
      <c r="M13620" s="1">
        <v>4.4999999999999998E-7</v>
      </c>
      <c r="N13620">
        <v>0</v>
      </c>
      <c r="O13620">
        <v>0</v>
      </c>
    </row>
    <row r="13621" spans="1:15" x14ac:dyDescent="0.3">
      <c r="A13621">
        <v>39328</v>
      </c>
      <c r="B13621">
        <v>86.194919999999996</v>
      </c>
      <c r="C13621" t="s">
        <v>15</v>
      </c>
      <c r="D13621">
        <v>742.92052999999999</v>
      </c>
      <c r="E13621">
        <v>0</v>
      </c>
      <c r="F13621">
        <v>1.23234</v>
      </c>
      <c r="G13621">
        <v>2</v>
      </c>
      <c r="H13621" t="s">
        <v>13451</v>
      </c>
      <c r="I13621" t="s">
        <v>13452</v>
      </c>
      <c r="J13621">
        <v>161</v>
      </c>
      <c r="K13621">
        <v>151</v>
      </c>
      <c r="L13621" s="1">
        <v>2.49E-14</v>
      </c>
      <c r="M13621" s="1">
        <v>4.5299999999999999E-7</v>
      </c>
      <c r="N13621">
        <v>0</v>
      </c>
      <c r="O13621">
        <v>0</v>
      </c>
    </row>
    <row r="13622" spans="1:15" x14ac:dyDescent="0.3">
      <c r="A13622">
        <v>6552</v>
      </c>
      <c r="B13622">
        <v>15.884</v>
      </c>
      <c r="C13622" t="s">
        <v>15</v>
      </c>
      <c r="D13622">
        <v>612.75323000000003</v>
      </c>
      <c r="E13622">
        <v>0</v>
      </c>
      <c r="F13622">
        <v>0.69725999999999999</v>
      </c>
      <c r="G13622">
        <v>2</v>
      </c>
      <c r="H13622" t="s">
        <v>13453</v>
      </c>
      <c r="I13622" t="s">
        <v>1397</v>
      </c>
      <c r="J13622">
        <v>97</v>
      </c>
      <c r="K13622">
        <v>97</v>
      </c>
      <c r="L13622" s="1">
        <v>2.5000000000000001E-14</v>
      </c>
      <c r="M13622" s="1">
        <v>4.4900000000000001E-7</v>
      </c>
      <c r="N13622">
        <v>0</v>
      </c>
      <c r="O13622">
        <v>0</v>
      </c>
    </row>
    <row r="13623" spans="1:15" x14ac:dyDescent="0.3">
      <c r="A13623">
        <v>11081</v>
      </c>
      <c r="B13623">
        <v>25.536799999999999</v>
      </c>
      <c r="C13623" t="s">
        <v>15</v>
      </c>
      <c r="D13623">
        <v>604.75609999999995</v>
      </c>
      <c r="E13623">
        <v>0</v>
      </c>
      <c r="F13623">
        <v>1.2111000000000001</v>
      </c>
      <c r="G13623">
        <v>2</v>
      </c>
      <c r="H13623" t="s">
        <v>13454</v>
      </c>
      <c r="I13623" t="s">
        <v>1397</v>
      </c>
      <c r="J13623">
        <v>117</v>
      </c>
      <c r="K13623">
        <v>117</v>
      </c>
      <c r="L13623" s="1">
        <v>2.5000000000000001E-14</v>
      </c>
      <c r="M13623" s="1">
        <v>4.4900000000000001E-7</v>
      </c>
      <c r="N13623">
        <v>0</v>
      </c>
      <c r="O13623">
        <v>0</v>
      </c>
    </row>
    <row r="13624" spans="1:15" x14ac:dyDescent="0.3">
      <c r="A13624">
        <v>11163</v>
      </c>
      <c r="B13624">
        <v>25.71238</v>
      </c>
      <c r="C13624" t="s">
        <v>15</v>
      </c>
      <c r="D13624">
        <v>612.75420999999994</v>
      </c>
      <c r="E13624">
        <v>0</v>
      </c>
      <c r="F13624">
        <v>2.2909899999999999</v>
      </c>
      <c r="G13624">
        <v>2</v>
      </c>
      <c r="H13624" t="s">
        <v>13453</v>
      </c>
      <c r="I13624" t="s">
        <v>1397</v>
      </c>
      <c r="J13624">
        <v>92</v>
      </c>
      <c r="K13624">
        <v>92</v>
      </c>
      <c r="L13624" s="1">
        <v>2.5000000000000001E-14</v>
      </c>
      <c r="M13624" s="1">
        <v>4.4900000000000001E-7</v>
      </c>
      <c r="N13624">
        <v>0</v>
      </c>
      <c r="O13624">
        <v>0</v>
      </c>
    </row>
    <row r="13625" spans="1:15" x14ac:dyDescent="0.3">
      <c r="A13625">
        <v>36089</v>
      </c>
      <c r="B13625">
        <v>79.132429999999999</v>
      </c>
      <c r="C13625" t="s">
        <v>15</v>
      </c>
      <c r="D13625">
        <v>611.79467999999997</v>
      </c>
      <c r="E13625">
        <v>0</v>
      </c>
      <c r="F13625">
        <v>0.59858999999999996</v>
      </c>
      <c r="G13625">
        <v>2</v>
      </c>
      <c r="H13625" t="s">
        <v>13455</v>
      </c>
      <c r="I13625" t="s">
        <v>3342</v>
      </c>
      <c r="J13625">
        <v>105</v>
      </c>
      <c r="K13625">
        <v>105</v>
      </c>
      <c r="L13625" s="1">
        <v>2.5000000000000001E-14</v>
      </c>
      <c r="M13625" s="1">
        <v>4.51E-7</v>
      </c>
      <c r="N13625">
        <v>0</v>
      </c>
      <c r="O13625">
        <v>0</v>
      </c>
    </row>
    <row r="13626" spans="1:15" x14ac:dyDescent="0.3">
      <c r="A13626">
        <v>29276</v>
      </c>
      <c r="B13626">
        <v>64.392920000000004</v>
      </c>
      <c r="C13626" t="s">
        <v>15</v>
      </c>
      <c r="D13626">
        <v>621.36737000000005</v>
      </c>
      <c r="E13626">
        <v>0</v>
      </c>
      <c r="F13626">
        <v>0.88405</v>
      </c>
      <c r="G13626">
        <v>3</v>
      </c>
      <c r="H13626" t="s">
        <v>13456</v>
      </c>
      <c r="I13626" t="s">
        <v>2798</v>
      </c>
      <c r="J13626">
        <v>140</v>
      </c>
      <c r="K13626">
        <v>105</v>
      </c>
      <c r="L13626" s="1">
        <v>2.5099999999999998E-14</v>
      </c>
      <c r="M13626" s="1">
        <v>4.58E-7</v>
      </c>
      <c r="N13626">
        <v>0</v>
      </c>
      <c r="O13626">
        <v>0</v>
      </c>
    </row>
    <row r="13627" spans="1:15" x14ac:dyDescent="0.3">
      <c r="A13627">
        <v>40027</v>
      </c>
      <c r="B13627">
        <v>87.71481</v>
      </c>
      <c r="C13627" t="s">
        <v>15</v>
      </c>
      <c r="D13627">
        <v>654.67151000000001</v>
      </c>
      <c r="E13627">
        <v>1</v>
      </c>
      <c r="F13627">
        <v>1.1515</v>
      </c>
      <c r="G13627">
        <v>3</v>
      </c>
      <c r="H13627" t="s">
        <v>13457</v>
      </c>
      <c r="I13627" t="s">
        <v>1481</v>
      </c>
      <c r="J13627">
        <v>145</v>
      </c>
      <c r="K13627">
        <v>102</v>
      </c>
      <c r="L13627" s="1">
        <v>2.5099999999999998E-14</v>
      </c>
      <c r="M13627" s="1">
        <v>4.58E-7</v>
      </c>
      <c r="N13627">
        <v>0</v>
      </c>
      <c r="O13627">
        <v>0</v>
      </c>
    </row>
    <row r="13628" spans="1:15" x14ac:dyDescent="0.3">
      <c r="A13628">
        <v>31257</v>
      </c>
      <c r="B13628">
        <v>68.656139999999994</v>
      </c>
      <c r="C13628" t="s">
        <v>15</v>
      </c>
      <c r="D13628">
        <v>763.86963000000003</v>
      </c>
      <c r="E13628">
        <v>0</v>
      </c>
      <c r="F13628">
        <v>0.79903000000000002</v>
      </c>
      <c r="G13628">
        <v>2</v>
      </c>
      <c r="H13628" t="s">
        <v>13458</v>
      </c>
      <c r="I13628" t="s">
        <v>3655</v>
      </c>
      <c r="J13628">
        <v>127</v>
      </c>
      <c r="K13628">
        <v>116</v>
      </c>
      <c r="L13628" s="1">
        <v>2.5099999999999998E-14</v>
      </c>
      <c r="M13628" s="1">
        <v>4.5400000000000002E-7</v>
      </c>
      <c r="N13628">
        <v>0</v>
      </c>
      <c r="O13628">
        <v>0</v>
      </c>
    </row>
    <row r="13629" spans="1:15" x14ac:dyDescent="0.3">
      <c r="A13629">
        <v>4856</v>
      </c>
      <c r="B13629">
        <v>12.286160000000001</v>
      </c>
      <c r="C13629" t="s">
        <v>15</v>
      </c>
      <c r="D13629">
        <v>404.82513</v>
      </c>
      <c r="E13629">
        <v>0</v>
      </c>
      <c r="F13629">
        <v>1.1307700000000001</v>
      </c>
      <c r="G13629">
        <v>3</v>
      </c>
      <c r="H13629" t="s">
        <v>13459</v>
      </c>
      <c r="I13629" t="s">
        <v>5334</v>
      </c>
      <c r="J13629">
        <v>89</v>
      </c>
      <c r="K13629">
        <v>87</v>
      </c>
      <c r="L13629" s="1">
        <v>2.5099999999999998E-14</v>
      </c>
      <c r="M13629" s="1">
        <v>4.4999999999999998E-7</v>
      </c>
      <c r="N13629">
        <v>0</v>
      </c>
      <c r="O13629">
        <v>0</v>
      </c>
    </row>
    <row r="13630" spans="1:15" x14ac:dyDescent="0.3">
      <c r="A13630">
        <v>22261</v>
      </c>
      <c r="B13630">
        <v>49.345170000000003</v>
      </c>
      <c r="C13630" t="s">
        <v>15</v>
      </c>
      <c r="D13630">
        <v>429.55936000000003</v>
      </c>
      <c r="E13630">
        <v>0</v>
      </c>
      <c r="F13630">
        <v>0.56835000000000002</v>
      </c>
      <c r="G13630">
        <v>3</v>
      </c>
      <c r="H13630" t="s">
        <v>13460</v>
      </c>
      <c r="I13630" t="s">
        <v>3561</v>
      </c>
      <c r="J13630">
        <v>86</v>
      </c>
      <c r="K13630">
        <v>82</v>
      </c>
      <c r="L13630" s="1">
        <v>2.5099999999999998E-14</v>
      </c>
      <c r="M13630" s="1">
        <v>4.5299999999999999E-7</v>
      </c>
      <c r="N13630">
        <v>0</v>
      </c>
      <c r="O13630">
        <v>0</v>
      </c>
    </row>
    <row r="13631" spans="1:15" x14ac:dyDescent="0.3">
      <c r="A13631">
        <v>30787</v>
      </c>
      <c r="B13631">
        <v>67.638080000000002</v>
      </c>
      <c r="C13631" t="s">
        <v>15</v>
      </c>
      <c r="D13631">
        <v>638.83281999999997</v>
      </c>
      <c r="E13631">
        <v>0</v>
      </c>
      <c r="F13631">
        <v>1.43313</v>
      </c>
      <c r="G13631">
        <v>2</v>
      </c>
      <c r="H13631" t="s">
        <v>13461</v>
      </c>
      <c r="I13631" t="s">
        <v>3251</v>
      </c>
      <c r="J13631">
        <v>104</v>
      </c>
      <c r="K13631">
        <v>100</v>
      </c>
      <c r="L13631" s="1">
        <v>2.5099999999999998E-14</v>
      </c>
      <c r="M13631" s="1">
        <v>4.5499999999999998E-7</v>
      </c>
      <c r="N13631">
        <v>0</v>
      </c>
      <c r="O13631">
        <v>0</v>
      </c>
    </row>
    <row r="13632" spans="1:15" x14ac:dyDescent="0.3">
      <c r="A13632">
        <v>37327</v>
      </c>
      <c r="B13632">
        <v>81.836349999999996</v>
      </c>
      <c r="C13632" t="s">
        <v>15</v>
      </c>
      <c r="D13632">
        <v>642.86530000000005</v>
      </c>
      <c r="E13632">
        <v>0</v>
      </c>
      <c r="F13632">
        <v>9.4939999999999997E-2</v>
      </c>
      <c r="G13632">
        <v>2</v>
      </c>
      <c r="H13632" t="s">
        <v>13462</v>
      </c>
      <c r="I13632" t="s">
        <v>3536</v>
      </c>
      <c r="J13632">
        <v>119</v>
      </c>
      <c r="K13632">
        <v>119</v>
      </c>
      <c r="L13632" s="1">
        <v>2.5199999999999999E-14</v>
      </c>
      <c r="M13632" s="1">
        <v>4.5499999999999998E-7</v>
      </c>
      <c r="N13632">
        <v>0</v>
      </c>
      <c r="O13632">
        <v>0</v>
      </c>
    </row>
    <row r="13633" spans="1:15" x14ac:dyDescent="0.3">
      <c r="A13633">
        <v>32605</v>
      </c>
      <c r="B13633">
        <v>71.563580000000002</v>
      </c>
      <c r="C13633" t="s">
        <v>15</v>
      </c>
      <c r="D13633">
        <v>496.27390000000003</v>
      </c>
      <c r="E13633">
        <v>0</v>
      </c>
      <c r="F13633">
        <v>1.22987</v>
      </c>
      <c r="G13633">
        <v>3</v>
      </c>
      <c r="H13633" t="s">
        <v>13463</v>
      </c>
      <c r="I13633" t="s">
        <v>4195</v>
      </c>
      <c r="J13633">
        <v>103</v>
      </c>
      <c r="K13633">
        <v>90</v>
      </c>
      <c r="L13633" s="1">
        <v>2.5199999999999999E-14</v>
      </c>
      <c r="M13633" s="1">
        <v>4.5600000000000001E-7</v>
      </c>
      <c r="N13633">
        <v>0</v>
      </c>
      <c r="O13633">
        <v>0</v>
      </c>
    </row>
    <row r="13634" spans="1:15" x14ac:dyDescent="0.3">
      <c r="A13634">
        <v>22656</v>
      </c>
      <c r="B13634">
        <v>50.199260000000002</v>
      </c>
      <c r="C13634" t="s">
        <v>15</v>
      </c>
      <c r="D13634">
        <v>591.79522999999995</v>
      </c>
      <c r="E13634">
        <v>0</v>
      </c>
      <c r="F13634">
        <v>0.72194999999999998</v>
      </c>
      <c r="G13634">
        <v>2</v>
      </c>
      <c r="H13634" t="s">
        <v>13464</v>
      </c>
      <c r="I13634" t="s">
        <v>72</v>
      </c>
      <c r="J13634">
        <v>98</v>
      </c>
      <c r="K13634">
        <v>94</v>
      </c>
      <c r="L13634" s="1">
        <v>2.5199999999999999E-14</v>
      </c>
      <c r="M13634" s="1">
        <v>4.5499999999999998E-7</v>
      </c>
      <c r="N13634">
        <v>0</v>
      </c>
      <c r="O13634">
        <v>0</v>
      </c>
    </row>
    <row r="13635" spans="1:15" x14ac:dyDescent="0.3">
      <c r="A13635">
        <v>16354</v>
      </c>
      <c r="B13635">
        <v>36.748139999999999</v>
      </c>
      <c r="C13635" t="s">
        <v>15</v>
      </c>
      <c r="D13635">
        <v>575.80962999999997</v>
      </c>
      <c r="E13635">
        <v>0</v>
      </c>
      <c r="F13635">
        <v>1.4839899999999999</v>
      </c>
      <c r="G13635">
        <v>2</v>
      </c>
      <c r="H13635" t="s">
        <v>13465</v>
      </c>
      <c r="I13635" t="s">
        <v>711</v>
      </c>
      <c r="J13635">
        <v>90</v>
      </c>
      <c r="K13635">
        <v>89</v>
      </c>
      <c r="L13635" s="1">
        <v>2.5199999999999999E-14</v>
      </c>
      <c r="M13635" s="1">
        <v>4.5499999999999998E-7</v>
      </c>
      <c r="N13635">
        <v>0</v>
      </c>
      <c r="O13635">
        <v>0</v>
      </c>
    </row>
    <row r="13636" spans="1:15" x14ac:dyDescent="0.3">
      <c r="A13636">
        <v>26634</v>
      </c>
      <c r="B13636">
        <v>58.71123</v>
      </c>
      <c r="C13636" t="s">
        <v>15</v>
      </c>
      <c r="D13636">
        <v>443.25058000000001</v>
      </c>
      <c r="E13636">
        <v>0</v>
      </c>
      <c r="F13636">
        <v>0.27539999999999998</v>
      </c>
      <c r="G13636">
        <v>3</v>
      </c>
      <c r="H13636" t="s">
        <v>13466</v>
      </c>
      <c r="I13636" t="s">
        <v>2588</v>
      </c>
      <c r="J13636">
        <v>90</v>
      </c>
      <c r="K13636">
        <v>90</v>
      </c>
      <c r="L13636" s="1">
        <v>2.5199999999999999E-14</v>
      </c>
      <c r="M13636" s="1">
        <v>4.5600000000000001E-7</v>
      </c>
      <c r="N13636">
        <v>0</v>
      </c>
      <c r="O13636">
        <v>0</v>
      </c>
    </row>
    <row r="13637" spans="1:15" x14ac:dyDescent="0.3">
      <c r="A13637">
        <v>15380</v>
      </c>
      <c r="B13637">
        <v>34.693440000000002</v>
      </c>
      <c r="C13637" t="s">
        <v>15</v>
      </c>
      <c r="D13637">
        <v>458.25027</v>
      </c>
      <c r="E13637">
        <v>0</v>
      </c>
      <c r="F13637">
        <v>2.2642600000000002</v>
      </c>
      <c r="G13637">
        <v>3</v>
      </c>
      <c r="H13637" t="s">
        <v>13467</v>
      </c>
      <c r="I13637" t="s">
        <v>2643</v>
      </c>
      <c r="J13637">
        <v>101</v>
      </c>
      <c r="K13637">
        <v>98</v>
      </c>
      <c r="L13637" s="1">
        <v>2.53E-14</v>
      </c>
      <c r="M13637" s="1">
        <v>4.58E-7</v>
      </c>
      <c r="N13637">
        <v>0</v>
      </c>
      <c r="O13637">
        <v>0</v>
      </c>
    </row>
    <row r="13638" spans="1:15" x14ac:dyDescent="0.3">
      <c r="A13638">
        <v>11236</v>
      </c>
      <c r="B13638">
        <v>25.869060000000001</v>
      </c>
      <c r="C13638" t="s">
        <v>15</v>
      </c>
      <c r="D13638">
        <v>700.35131999999999</v>
      </c>
      <c r="E13638">
        <v>0</v>
      </c>
      <c r="F13638">
        <v>2.0915900000000001</v>
      </c>
      <c r="G13638">
        <v>2</v>
      </c>
      <c r="H13638" t="s">
        <v>13468</v>
      </c>
      <c r="I13638" t="s">
        <v>211</v>
      </c>
      <c r="J13638">
        <v>137</v>
      </c>
      <c r="K13638">
        <v>137</v>
      </c>
      <c r="L13638" s="1">
        <v>2.5400000000000001E-14</v>
      </c>
      <c r="M13638" s="1">
        <v>4.58E-7</v>
      </c>
      <c r="N13638">
        <v>0</v>
      </c>
      <c r="O13638">
        <v>0</v>
      </c>
    </row>
    <row r="13639" spans="1:15" x14ac:dyDescent="0.3">
      <c r="A13639">
        <v>15090</v>
      </c>
      <c r="B13639">
        <v>34.074649999999998</v>
      </c>
      <c r="C13639" t="s">
        <v>15</v>
      </c>
      <c r="D13639">
        <v>553.28223000000003</v>
      </c>
      <c r="E13639">
        <v>0</v>
      </c>
      <c r="F13639">
        <v>1.21346</v>
      </c>
      <c r="G13639">
        <v>2</v>
      </c>
      <c r="H13639" t="s">
        <v>13469</v>
      </c>
      <c r="I13639" t="s">
        <v>131</v>
      </c>
      <c r="J13639">
        <v>104</v>
      </c>
      <c r="K13639">
        <v>104</v>
      </c>
      <c r="L13639" s="1">
        <v>2.5400000000000001E-14</v>
      </c>
      <c r="M13639" s="1">
        <v>4.5699999999999998E-7</v>
      </c>
      <c r="N13639">
        <v>0</v>
      </c>
      <c r="O13639">
        <v>0</v>
      </c>
    </row>
    <row r="13640" spans="1:15" x14ac:dyDescent="0.3">
      <c r="A13640">
        <v>41041</v>
      </c>
      <c r="B13640">
        <v>89.937139999999999</v>
      </c>
      <c r="C13640" t="s">
        <v>15</v>
      </c>
      <c r="D13640">
        <v>767.69579999999996</v>
      </c>
      <c r="E13640">
        <v>1</v>
      </c>
      <c r="F13640">
        <v>0.82282</v>
      </c>
      <c r="G13640">
        <v>3</v>
      </c>
      <c r="H13640" t="s">
        <v>13470</v>
      </c>
      <c r="I13640" t="s">
        <v>4812</v>
      </c>
      <c r="J13640">
        <v>161</v>
      </c>
      <c r="K13640">
        <v>101</v>
      </c>
      <c r="L13640" s="1">
        <v>2.5400000000000001E-14</v>
      </c>
      <c r="M13640" s="1">
        <v>4.6400000000000003E-7</v>
      </c>
      <c r="N13640">
        <v>0</v>
      </c>
      <c r="O13640">
        <v>0</v>
      </c>
    </row>
    <row r="13641" spans="1:15" x14ac:dyDescent="0.3">
      <c r="A13641">
        <v>29086</v>
      </c>
      <c r="B13641">
        <v>63.983359999999998</v>
      </c>
      <c r="C13641" t="s">
        <v>15</v>
      </c>
      <c r="D13641">
        <v>608.30811000000006</v>
      </c>
      <c r="E13641">
        <v>0</v>
      </c>
      <c r="F13641">
        <v>0.90302000000000004</v>
      </c>
      <c r="G13641">
        <v>2</v>
      </c>
      <c r="H13641" t="s">
        <v>13471</v>
      </c>
      <c r="I13641" t="s">
        <v>2326</v>
      </c>
      <c r="J13641">
        <v>100</v>
      </c>
      <c r="K13641">
        <v>100</v>
      </c>
      <c r="L13641" s="1">
        <v>2.5400000000000001E-14</v>
      </c>
      <c r="M13641" s="1">
        <v>4.5699999999999998E-7</v>
      </c>
      <c r="N13641">
        <v>0</v>
      </c>
      <c r="O13641">
        <v>0</v>
      </c>
    </row>
    <row r="13642" spans="1:15" x14ac:dyDescent="0.3">
      <c r="A13642">
        <v>21688</v>
      </c>
      <c r="B13642">
        <v>48.130609999999997</v>
      </c>
      <c r="C13642" t="s">
        <v>15</v>
      </c>
      <c r="D13642">
        <v>632.36206000000004</v>
      </c>
      <c r="E13642">
        <v>0</v>
      </c>
      <c r="F13642">
        <v>0</v>
      </c>
      <c r="G13642">
        <v>2</v>
      </c>
      <c r="H13642" t="s">
        <v>13472</v>
      </c>
      <c r="I13642" t="s">
        <v>93</v>
      </c>
      <c r="J13642">
        <v>104</v>
      </c>
      <c r="K13642">
        <v>99</v>
      </c>
      <c r="L13642" s="1">
        <v>2.5499999999999999E-14</v>
      </c>
      <c r="M13642" s="1">
        <v>4.5999999999999999E-7</v>
      </c>
      <c r="N13642">
        <v>0</v>
      </c>
      <c r="O13642">
        <v>0</v>
      </c>
    </row>
    <row r="13643" spans="1:15" x14ac:dyDescent="0.3">
      <c r="A13643">
        <v>39164</v>
      </c>
      <c r="B13643">
        <v>85.83699</v>
      </c>
      <c r="C13643" t="s">
        <v>15</v>
      </c>
      <c r="D13643">
        <v>699.85950000000003</v>
      </c>
      <c r="E13643">
        <v>1</v>
      </c>
      <c r="F13643">
        <v>1.70333</v>
      </c>
      <c r="G13643">
        <v>2</v>
      </c>
      <c r="H13643" t="s">
        <v>13473</v>
      </c>
      <c r="I13643" t="s">
        <v>616</v>
      </c>
      <c r="J13643">
        <v>137</v>
      </c>
      <c r="K13643">
        <v>133</v>
      </c>
      <c r="L13643" s="1">
        <v>2.5499999999999999E-14</v>
      </c>
      <c r="M13643" s="1">
        <v>4.6199999999999998E-7</v>
      </c>
      <c r="N13643">
        <v>0</v>
      </c>
      <c r="O13643">
        <v>0</v>
      </c>
    </row>
    <row r="13644" spans="1:15" x14ac:dyDescent="0.3">
      <c r="A13644">
        <v>38939</v>
      </c>
      <c r="B13644">
        <v>85.345889999999997</v>
      </c>
      <c r="C13644" t="s">
        <v>15</v>
      </c>
      <c r="D13644">
        <v>762.93866000000003</v>
      </c>
      <c r="E13644">
        <v>0</v>
      </c>
      <c r="F13644">
        <v>4.4800199999999997</v>
      </c>
      <c r="G13644">
        <v>2</v>
      </c>
      <c r="H13644" t="s">
        <v>13474</v>
      </c>
      <c r="I13644" t="s">
        <v>5291</v>
      </c>
      <c r="J13644">
        <v>153</v>
      </c>
      <c r="K13644">
        <v>133</v>
      </c>
      <c r="L13644" s="1">
        <v>2.5599999999999999E-14</v>
      </c>
      <c r="M13644" s="1">
        <v>4.6600000000000002E-7</v>
      </c>
      <c r="N13644">
        <v>0</v>
      </c>
      <c r="O13644">
        <v>0</v>
      </c>
    </row>
    <row r="13645" spans="1:15" x14ac:dyDescent="0.3">
      <c r="A13645">
        <v>5190</v>
      </c>
      <c r="B13645">
        <v>12.99301</v>
      </c>
      <c r="C13645" t="s">
        <v>15</v>
      </c>
      <c r="D13645">
        <v>486.58325000000002</v>
      </c>
      <c r="E13645">
        <v>0</v>
      </c>
      <c r="F13645">
        <v>0.62717999999999996</v>
      </c>
      <c r="G13645">
        <v>3</v>
      </c>
      <c r="H13645" t="s">
        <v>13475</v>
      </c>
      <c r="I13645" t="s">
        <v>10210</v>
      </c>
      <c r="J13645">
        <v>96</v>
      </c>
      <c r="K13645">
        <v>78</v>
      </c>
      <c r="L13645" s="1">
        <v>2.5599999999999999E-14</v>
      </c>
      <c r="M13645" s="1">
        <v>4.6499999999999999E-7</v>
      </c>
      <c r="N13645">
        <v>0</v>
      </c>
      <c r="O13645">
        <v>0</v>
      </c>
    </row>
    <row r="13646" spans="1:15" x14ac:dyDescent="0.3">
      <c r="A13646">
        <v>22072</v>
      </c>
      <c r="B13646">
        <v>48.945169999999997</v>
      </c>
      <c r="C13646" t="s">
        <v>15</v>
      </c>
      <c r="D13646">
        <v>609.81688999999994</v>
      </c>
      <c r="E13646">
        <v>0</v>
      </c>
      <c r="F13646">
        <v>0.50044</v>
      </c>
      <c r="G13646">
        <v>2</v>
      </c>
      <c r="H13646" t="s">
        <v>13476</v>
      </c>
      <c r="I13646" t="s">
        <v>6108</v>
      </c>
      <c r="J13646">
        <v>78</v>
      </c>
      <c r="K13646">
        <v>76</v>
      </c>
      <c r="L13646" s="1">
        <v>2.57E-14</v>
      </c>
      <c r="M13646" s="1">
        <v>4.6400000000000003E-7</v>
      </c>
      <c r="N13646">
        <v>0</v>
      </c>
      <c r="O13646">
        <v>0</v>
      </c>
    </row>
    <row r="13647" spans="1:15" x14ac:dyDescent="0.3">
      <c r="A13647">
        <v>19340</v>
      </c>
      <c r="B13647">
        <v>43.11392</v>
      </c>
      <c r="C13647" t="s">
        <v>15</v>
      </c>
      <c r="D13647">
        <v>538.28583000000003</v>
      </c>
      <c r="E13647">
        <v>0</v>
      </c>
      <c r="F13647">
        <v>1.2472700000000001</v>
      </c>
      <c r="G13647">
        <v>2</v>
      </c>
      <c r="H13647" t="s">
        <v>13477</v>
      </c>
      <c r="I13647" t="s">
        <v>3168</v>
      </c>
      <c r="J13647">
        <v>113</v>
      </c>
      <c r="K13647">
        <v>113</v>
      </c>
      <c r="L13647" s="1">
        <v>2.57E-14</v>
      </c>
      <c r="M13647" s="1">
        <v>4.6400000000000003E-7</v>
      </c>
      <c r="N13647">
        <v>0</v>
      </c>
      <c r="O13647">
        <v>0</v>
      </c>
    </row>
    <row r="13648" spans="1:15" x14ac:dyDescent="0.3">
      <c r="A13648">
        <v>18388</v>
      </c>
      <c r="B13648">
        <v>41.090249999999997</v>
      </c>
      <c r="C13648" t="s">
        <v>15</v>
      </c>
      <c r="D13648">
        <v>509.26312000000001</v>
      </c>
      <c r="E13648">
        <v>0</v>
      </c>
      <c r="F13648">
        <v>0.2397</v>
      </c>
      <c r="G13648">
        <v>3</v>
      </c>
      <c r="H13648" t="s">
        <v>13478</v>
      </c>
      <c r="I13648" t="s">
        <v>1569</v>
      </c>
      <c r="J13648">
        <v>76</v>
      </c>
      <c r="K13648">
        <v>68</v>
      </c>
      <c r="L13648" s="1">
        <v>2.57E-14</v>
      </c>
      <c r="M13648" s="1">
        <v>4.6600000000000002E-7</v>
      </c>
      <c r="N13648">
        <v>0</v>
      </c>
      <c r="O13648">
        <v>0</v>
      </c>
    </row>
    <row r="13649" spans="1:15" x14ac:dyDescent="0.3">
      <c r="A13649">
        <v>43908</v>
      </c>
      <c r="B13649">
        <v>96.150720000000007</v>
      </c>
      <c r="C13649" t="s">
        <v>15</v>
      </c>
      <c r="D13649">
        <v>738.42767000000003</v>
      </c>
      <c r="E13649">
        <v>1</v>
      </c>
      <c r="F13649">
        <v>1.50969</v>
      </c>
      <c r="G13649">
        <v>4</v>
      </c>
      <c r="H13649" t="s">
        <v>13479</v>
      </c>
      <c r="I13649" t="s">
        <v>1959</v>
      </c>
      <c r="J13649">
        <v>205</v>
      </c>
      <c r="K13649">
        <v>116</v>
      </c>
      <c r="L13649" s="1">
        <v>2.57E-14</v>
      </c>
      <c r="M13649" s="1">
        <v>4.7300000000000001E-7</v>
      </c>
      <c r="N13649">
        <v>0</v>
      </c>
      <c r="O13649">
        <v>0</v>
      </c>
    </row>
    <row r="13650" spans="1:15" x14ac:dyDescent="0.3">
      <c r="A13650">
        <v>17587</v>
      </c>
      <c r="B13650">
        <v>39.389969999999998</v>
      </c>
      <c r="C13650" t="s">
        <v>15</v>
      </c>
      <c r="D13650">
        <v>661.84338000000002</v>
      </c>
      <c r="E13650">
        <v>0</v>
      </c>
      <c r="F13650">
        <v>1.6599600000000001</v>
      </c>
      <c r="G13650">
        <v>2</v>
      </c>
      <c r="H13650" t="s">
        <v>13480</v>
      </c>
      <c r="I13650" t="s">
        <v>13481</v>
      </c>
      <c r="J13650">
        <v>86</v>
      </c>
      <c r="K13650">
        <v>79</v>
      </c>
      <c r="L13650" s="1">
        <v>2.5800000000000001E-14</v>
      </c>
      <c r="M13650" s="1">
        <v>4.6699999999999999E-7</v>
      </c>
      <c r="N13650">
        <v>0</v>
      </c>
      <c r="O13650">
        <v>0</v>
      </c>
    </row>
    <row r="13651" spans="1:15" x14ac:dyDescent="0.3">
      <c r="A13651">
        <v>26116</v>
      </c>
      <c r="B13651">
        <v>57.603149999999999</v>
      </c>
      <c r="C13651" t="s">
        <v>15</v>
      </c>
      <c r="D13651">
        <v>688.35857999999996</v>
      </c>
      <c r="E13651">
        <v>0</v>
      </c>
      <c r="F13651">
        <v>-0.35466999999999999</v>
      </c>
      <c r="G13651">
        <v>2</v>
      </c>
      <c r="H13651" t="s">
        <v>13482</v>
      </c>
      <c r="I13651" t="s">
        <v>1218</v>
      </c>
      <c r="J13651">
        <v>112</v>
      </c>
      <c r="K13651">
        <v>108</v>
      </c>
      <c r="L13651" s="1">
        <v>2.5800000000000001E-14</v>
      </c>
      <c r="M13651" s="1">
        <v>4.6600000000000002E-7</v>
      </c>
      <c r="N13651">
        <v>0</v>
      </c>
      <c r="O13651">
        <v>0</v>
      </c>
    </row>
    <row r="13652" spans="1:15" x14ac:dyDescent="0.3">
      <c r="A13652">
        <v>20167</v>
      </c>
      <c r="B13652">
        <v>44.889600000000002</v>
      </c>
      <c r="C13652" t="s">
        <v>15</v>
      </c>
      <c r="D13652">
        <v>620.86761000000001</v>
      </c>
      <c r="E13652">
        <v>0</v>
      </c>
      <c r="F13652">
        <v>1.5729</v>
      </c>
      <c r="G13652">
        <v>2</v>
      </c>
      <c r="H13652" t="s">
        <v>13483</v>
      </c>
      <c r="I13652" t="s">
        <v>1280</v>
      </c>
      <c r="J13652">
        <v>100</v>
      </c>
      <c r="K13652">
        <v>100</v>
      </c>
      <c r="L13652" s="1">
        <v>2.5800000000000001E-14</v>
      </c>
      <c r="M13652" s="1">
        <v>4.6600000000000002E-7</v>
      </c>
      <c r="N13652">
        <v>0</v>
      </c>
      <c r="O13652">
        <v>0</v>
      </c>
    </row>
    <row r="13653" spans="1:15" x14ac:dyDescent="0.3">
      <c r="A13653">
        <v>43687</v>
      </c>
      <c r="B13653">
        <v>95.704260000000005</v>
      </c>
      <c r="C13653" t="s">
        <v>15</v>
      </c>
      <c r="D13653">
        <v>689.33056999999997</v>
      </c>
      <c r="E13653">
        <v>1</v>
      </c>
      <c r="F13653">
        <v>-1.56399</v>
      </c>
      <c r="G13653">
        <v>3</v>
      </c>
      <c r="H13653" t="s">
        <v>13484</v>
      </c>
      <c r="I13653" t="s">
        <v>1092</v>
      </c>
      <c r="J13653">
        <v>132</v>
      </c>
      <c r="K13653">
        <v>92</v>
      </c>
      <c r="L13653" s="1">
        <v>2.5899999999999999E-14</v>
      </c>
      <c r="M13653" s="1">
        <v>4.7300000000000001E-7</v>
      </c>
      <c r="N13653">
        <v>0</v>
      </c>
      <c r="O13653">
        <v>0</v>
      </c>
    </row>
    <row r="13654" spans="1:15" x14ac:dyDescent="0.3">
      <c r="A13654">
        <v>12355</v>
      </c>
      <c r="B13654">
        <v>28.24474</v>
      </c>
      <c r="C13654" t="s">
        <v>15</v>
      </c>
      <c r="D13654">
        <v>457.60521999999997</v>
      </c>
      <c r="E13654">
        <v>0</v>
      </c>
      <c r="F13654">
        <v>0.66690000000000005</v>
      </c>
      <c r="G13654">
        <v>3</v>
      </c>
      <c r="H13654" t="s">
        <v>13485</v>
      </c>
      <c r="I13654" t="s">
        <v>224</v>
      </c>
      <c r="J13654">
        <v>104</v>
      </c>
      <c r="K13654">
        <v>104</v>
      </c>
      <c r="L13654" s="1">
        <v>2.5899999999999999E-14</v>
      </c>
      <c r="M13654" s="1">
        <v>4.6800000000000001E-7</v>
      </c>
      <c r="N13654">
        <v>0</v>
      </c>
      <c r="O13654">
        <v>0</v>
      </c>
    </row>
    <row r="13655" spans="1:15" x14ac:dyDescent="0.3">
      <c r="A13655">
        <v>22644</v>
      </c>
      <c r="B13655">
        <v>50.173459999999999</v>
      </c>
      <c r="C13655" t="s">
        <v>15</v>
      </c>
      <c r="D13655">
        <v>504.77213</v>
      </c>
      <c r="E13655">
        <v>0</v>
      </c>
      <c r="F13655">
        <v>0.24182999999999999</v>
      </c>
      <c r="G13655">
        <v>4</v>
      </c>
      <c r="H13655" t="s">
        <v>13486</v>
      </c>
      <c r="I13655" t="s">
        <v>838</v>
      </c>
      <c r="J13655">
        <v>88</v>
      </c>
      <c r="K13655">
        <v>58</v>
      </c>
      <c r="L13655" s="1">
        <v>2.5899999999999999E-14</v>
      </c>
      <c r="M13655" s="1">
        <v>4.7399999999999998E-7</v>
      </c>
      <c r="N13655">
        <v>0</v>
      </c>
      <c r="O13655">
        <v>0</v>
      </c>
    </row>
    <row r="13656" spans="1:15" x14ac:dyDescent="0.3">
      <c r="A13656">
        <v>21154</v>
      </c>
      <c r="B13656">
        <v>46.986669999999997</v>
      </c>
      <c r="C13656" t="s">
        <v>15</v>
      </c>
      <c r="D13656">
        <v>643.83429000000001</v>
      </c>
      <c r="E13656">
        <v>0</v>
      </c>
      <c r="F13656">
        <v>1.9907900000000001</v>
      </c>
      <c r="G13656">
        <v>2</v>
      </c>
      <c r="H13656" t="s">
        <v>13487</v>
      </c>
      <c r="I13656" t="s">
        <v>5276</v>
      </c>
      <c r="J13656">
        <v>119</v>
      </c>
      <c r="K13656">
        <v>119</v>
      </c>
      <c r="L13656" s="1">
        <v>2.5899999999999999E-14</v>
      </c>
      <c r="M13656" s="1">
        <v>4.6800000000000001E-7</v>
      </c>
      <c r="N13656">
        <v>0</v>
      </c>
      <c r="O13656">
        <v>0</v>
      </c>
    </row>
    <row r="13657" spans="1:15" x14ac:dyDescent="0.3">
      <c r="A13657">
        <v>36651</v>
      </c>
      <c r="B13657">
        <v>80.355680000000007</v>
      </c>
      <c r="C13657" t="s">
        <v>15</v>
      </c>
      <c r="D13657">
        <v>584.28101000000004</v>
      </c>
      <c r="E13657">
        <v>0</v>
      </c>
      <c r="F13657">
        <v>0.8357</v>
      </c>
      <c r="G13657">
        <v>2</v>
      </c>
      <c r="H13657" t="s">
        <v>13488</v>
      </c>
      <c r="I13657" t="s">
        <v>2357</v>
      </c>
      <c r="J13657">
        <v>98</v>
      </c>
      <c r="K13657">
        <v>95</v>
      </c>
      <c r="L13657" s="1">
        <v>2.6E-14</v>
      </c>
      <c r="M13657" s="1">
        <v>4.6800000000000001E-7</v>
      </c>
      <c r="N13657">
        <v>0</v>
      </c>
      <c r="O13657">
        <v>0</v>
      </c>
    </row>
    <row r="13658" spans="1:15" x14ac:dyDescent="0.3">
      <c r="A13658">
        <v>33011</v>
      </c>
      <c r="B13658">
        <v>72.452349999999996</v>
      </c>
      <c r="C13658" t="s">
        <v>15</v>
      </c>
      <c r="D13658">
        <v>623.29516999999998</v>
      </c>
      <c r="E13658">
        <v>0</v>
      </c>
      <c r="F13658">
        <v>0.78339000000000003</v>
      </c>
      <c r="G13658">
        <v>2</v>
      </c>
      <c r="H13658" t="s">
        <v>13489</v>
      </c>
      <c r="I13658" t="s">
        <v>8173</v>
      </c>
      <c r="J13658">
        <v>105</v>
      </c>
      <c r="K13658">
        <v>105</v>
      </c>
      <c r="L13658" s="1">
        <v>2.6E-14</v>
      </c>
      <c r="M13658" s="1">
        <v>4.6800000000000001E-7</v>
      </c>
      <c r="N13658">
        <v>0</v>
      </c>
      <c r="O13658">
        <v>0</v>
      </c>
    </row>
    <row r="13659" spans="1:15" x14ac:dyDescent="0.3">
      <c r="A13659">
        <v>38305</v>
      </c>
      <c r="B13659">
        <v>83.963070000000002</v>
      </c>
      <c r="C13659" t="s">
        <v>15</v>
      </c>
      <c r="D13659">
        <v>617.36443999999995</v>
      </c>
      <c r="E13659">
        <v>0</v>
      </c>
      <c r="F13659">
        <v>1.1863699999999999</v>
      </c>
      <c r="G13659">
        <v>2</v>
      </c>
      <c r="H13659" t="s">
        <v>13490</v>
      </c>
      <c r="I13659" t="s">
        <v>620</v>
      </c>
      <c r="J13659">
        <v>137</v>
      </c>
      <c r="K13659">
        <v>134</v>
      </c>
      <c r="L13659" s="1">
        <v>2.6E-14</v>
      </c>
      <c r="M13659" s="1">
        <v>4.7E-7</v>
      </c>
      <c r="N13659">
        <v>0</v>
      </c>
      <c r="O13659">
        <v>0</v>
      </c>
    </row>
    <row r="13660" spans="1:15" x14ac:dyDescent="0.3">
      <c r="A13660">
        <v>25521</v>
      </c>
      <c r="B13660">
        <v>56.333570000000002</v>
      </c>
      <c r="C13660" t="s">
        <v>15</v>
      </c>
      <c r="D13660">
        <v>580.28368999999998</v>
      </c>
      <c r="E13660">
        <v>0</v>
      </c>
      <c r="F13660">
        <v>3.1554600000000002</v>
      </c>
      <c r="G13660">
        <v>2</v>
      </c>
      <c r="H13660" t="s">
        <v>13491</v>
      </c>
      <c r="I13660" t="s">
        <v>6333</v>
      </c>
      <c r="J13660">
        <v>97</v>
      </c>
      <c r="K13660">
        <v>93</v>
      </c>
      <c r="L13660" s="1">
        <v>2.6E-14</v>
      </c>
      <c r="M13660" s="1">
        <v>4.6800000000000001E-7</v>
      </c>
      <c r="N13660">
        <v>0</v>
      </c>
      <c r="O13660">
        <v>0</v>
      </c>
    </row>
    <row r="13661" spans="1:15" x14ac:dyDescent="0.3">
      <c r="A13661">
        <v>32928</v>
      </c>
      <c r="B13661">
        <v>72.270120000000006</v>
      </c>
      <c r="C13661" t="s">
        <v>15</v>
      </c>
      <c r="D13661">
        <v>572.32208000000003</v>
      </c>
      <c r="E13661">
        <v>0</v>
      </c>
      <c r="F13661">
        <v>2.2395499999999999</v>
      </c>
      <c r="G13661">
        <v>2</v>
      </c>
      <c r="H13661" t="s">
        <v>13492</v>
      </c>
      <c r="I13661" t="s">
        <v>12628</v>
      </c>
      <c r="J13661">
        <v>92</v>
      </c>
      <c r="K13661">
        <v>92</v>
      </c>
      <c r="L13661" s="1">
        <v>2.6E-14</v>
      </c>
      <c r="M13661" s="1">
        <v>4.6800000000000001E-7</v>
      </c>
      <c r="N13661">
        <v>0</v>
      </c>
      <c r="O13661">
        <v>0</v>
      </c>
    </row>
    <row r="13662" spans="1:15" x14ac:dyDescent="0.3">
      <c r="A13662">
        <v>32928</v>
      </c>
      <c r="B13662">
        <v>72.270120000000006</v>
      </c>
      <c r="C13662" t="s">
        <v>15</v>
      </c>
      <c r="D13662">
        <v>572.32208000000003</v>
      </c>
      <c r="E13662">
        <v>0</v>
      </c>
      <c r="F13662">
        <v>2.2395499999999999</v>
      </c>
      <c r="G13662">
        <v>2</v>
      </c>
      <c r="H13662" t="s">
        <v>13492</v>
      </c>
      <c r="I13662" t="s">
        <v>844</v>
      </c>
      <c r="J13662">
        <v>92</v>
      </c>
      <c r="K13662">
        <v>92</v>
      </c>
      <c r="L13662" s="1">
        <v>2.6E-14</v>
      </c>
      <c r="M13662" s="1">
        <v>4.6800000000000001E-7</v>
      </c>
      <c r="N13662">
        <v>0</v>
      </c>
      <c r="O13662">
        <v>0</v>
      </c>
    </row>
    <row r="13663" spans="1:15" x14ac:dyDescent="0.3">
      <c r="A13663">
        <v>32928</v>
      </c>
      <c r="B13663">
        <v>72.270120000000006</v>
      </c>
      <c r="C13663" t="s">
        <v>15</v>
      </c>
      <c r="D13663">
        <v>572.32208000000003</v>
      </c>
      <c r="E13663">
        <v>0</v>
      </c>
      <c r="F13663">
        <v>2.2395499999999999</v>
      </c>
      <c r="G13663">
        <v>2</v>
      </c>
      <c r="H13663" t="s">
        <v>13492</v>
      </c>
      <c r="I13663" t="s">
        <v>845</v>
      </c>
      <c r="J13663">
        <v>92</v>
      </c>
      <c r="K13663">
        <v>92</v>
      </c>
      <c r="L13663" s="1">
        <v>2.6E-14</v>
      </c>
      <c r="M13663" s="1">
        <v>4.6800000000000001E-7</v>
      </c>
      <c r="N13663">
        <v>0</v>
      </c>
      <c r="O13663">
        <v>0</v>
      </c>
    </row>
    <row r="13664" spans="1:15" x14ac:dyDescent="0.3">
      <c r="A13664">
        <v>32928</v>
      </c>
      <c r="B13664">
        <v>72.270120000000006</v>
      </c>
      <c r="C13664" t="s">
        <v>15</v>
      </c>
      <c r="D13664">
        <v>572.32208000000003</v>
      </c>
      <c r="E13664">
        <v>0</v>
      </c>
      <c r="F13664">
        <v>2.2395499999999999</v>
      </c>
      <c r="G13664">
        <v>2</v>
      </c>
      <c r="H13664" t="s">
        <v>13492</v>
      </c>
      <c r="I13664" t="s">
        <v>2499</v>
      </c>
      <c r="J13664">
        <v>92</v>
      </c>
      <c r="K13664">
        <v>92</v>
      </c>
      <c r="L13664" s="1">
        <v>2.6E-14</v>
      </c>
      <c r="M13664" s="1">
        <v>4.6800000000000001E-7</v>
      </c>
      <c r="N13664">
        <v>0</v>
      </c>
      <c r="O13664">
        <v>0</v>
      </c>
    </row>
    <row r="13665" spans="1:15" x14ac:dyDescent="0.3">
      <c r="A13665">
        <v>32928</v>
      </c>
      <c r="B13665">
        <v>72.270120000000006</v>
      </c>
      <c r="C13665" t="s">
        <v>15</v>
      </c>
      <c r="D13665">
        <v>572.32208000000003</v>
      </c>
      <c r="E13665">
        <v>0</v>
      </c>
      <c r="F13665">
        <v>2.2395499999999999</v>
      </c>
      <c r="G13665">
        <v>2</v>
      </c>
      <c r="H13665" t="s">
        <v>13492</v>
      </c>
      <c r="I13665" t="s">
        <v>27</v>
      </c>
      <c r="J13665">
        <v>92</v>
      </c>
      <c r="K13665">
        <v>92</v>
      </c>
      <c r="L13665" s="1">
        <v>2.6E-14</v>
      </c>
      <c r="M13665" s="1">
        <v>4.6800000000000001E-7</v>
      </c>
      <c r="N13665">
        <v>0</v>
      </c>
      <c r="O13665">
        <v>0</v>
      </c>
    </row>
    <row r="13666" spans="1:15" x14ac:dyDescent="0.3">
      <c r="A13666">
        <v>32928</v>
      </c>
      <c r="B13666">
        <v>72.270120000000006</v>
      </c>
      <c r="C13666" t="s">
        <v>15</v>
      </c>
      <c r="D13666">
        <v>572.32208000000003</v>
      </c>
      <c r="E13666">
        <v>0</v>
      </c>
      <c r="F13666">
        <v>2.2395499999999999</v>
      </c>
      <c r="G13666">
        <v>2</v>
      </c>
      <c r="H13666" t="s">
        <v>13492</v>
      </c>
      <c r="I13666" t="s">
        <v>28</v>
      </c>
      <c r="J13666">
        <v>92</v>
      </c>
      <c r="K13666">
        <v>92</v>
      </c>
      <c r="L13666" s="1">
        <v>2.6E-14</v>
      </c>
      <c r="M13666" s="1">
        <v>4.6800000000000001E-7</v>
      </c>
      <c r="N13666">
        <v>0</v>
      </c>
      <c r="O13666">
        <v>0</v>
      </c>
    </row>
    <row r="13667" spans="1:15" x14ac:dyDescent="0.3">
      <c r="A13667">
        <v>32928</v>
      </c>
      <c r="B13667">
        <v>72.270120000000006</v>
      </c>
      <c r="C13667" t="s">
        <v>15</v>
      </c>
      <c r="D13667">
        <v>572.32208000000003</v>
      </c>
      <c r="E13667">
        <v>0</v>
      </c>
      <c r="F13667">
        <v>2.2395499999999999</v>
      </c>
      <c r="G13667">
        <v>2</v>
      </c>
      <c r="H13667" t="s">
        <v>13492</v>
      </c>
      <c r="I13667" t="s">
        <v>29</v>
      </c>
      <c r="J13667">
        <v>92</v>
      </c>
      <c r="K13667">
        <v>92</v>
      </c>
      <c r="L13667" s="1">
        <v>2.6E-14</v>
      </c>
      <c r="M13667" s="1">
        <v>4.6800000000000001E-7</v>
      </c>
      <c r="N13667">
        <v>0</v>
      </c>
      <c r="O13667">
        <v>0</v>
      </c>
    </row>
    <row r="13668" spans="1:15" x14ac:dyDescent="0.3">
      <c r="A13668">
        <v>32928</v>
      </c>
      <c r="B13668">
        <v>72.270120000000006</v>
      </c>
      <c r="C13668" t="s">
        <v>15</v>
      </c>
      <c r="D13668">
        <v>572.32208000000003</v>
      </c>
      <c r="E13668">
        <v>0</v>
      </c>
      <c r="F13668">
        <v>2.2395499999999999</v>
      </c>
      <c r="G13668">
        <v>2</v>
      </c>
      <c r="H13668" t="s">
        <v>13492</v>
      </c>
      <c r="I13668" t="s">
        <v>2328</v>
      </c>
      <c r="J13668">
        <v>92</v>
      </c>
      <c r="K13668">
        <v>92</v>
      </c>
      <c r="L13668" s="1">
        <v>2.6E-14</v>
      </c>
      <c r="M13668" s="1">
        <v>4.6800000000000001E-7</v>
      </c>
      <c r="N13668">
        <v>0</v>
      </c>
      <c r="O13668">
        <v>0</v>
      </c>
    </row>
    <row r="13669" spans="1:15" x14ac:dyDescent="0.3">
      <c r="A13669">
        <v>32965</v>
      </c>
      <c r="B13669">
        <v>72.350930000000005</v>
      </c>
      <c r="C13669" t="s">
        <v>15</v>
      </c>
      <c r="D13669">
        <v>580.31812000000002</v>
      </c>
      <c r="E13669">
        <v>0</v>
      </c>
      <c r="F13669">
        <v>-0.21035000000000001</v>
      </c>
      <c r="G13669">
        <v>2</v>
      </c>
      <c r="H13669" t="s">
        <v>13493</v>
      </c>
      <c r="I13669" t="s">
        <v>12628</v>
      </c>
      <c r="J13669">
        <v>93</v>
      </c>
      <c r="K13669">
        <v>93</v>
      </c>
      <c r="L13669" s="1">
        <v>2.6E-14</v>
      </c>
      <c r="M13669" s="1">
        <v>4.6800000000000001E-7</v>
      </c>
      <c r="N13669">
        <v>0</v>
      </c>
      <c r="O13669">
        <v>0</v>
      </c>
    </row>
    <row r="13670" spans="1:15" x14ac:dyDescent="0.3">
      <c r="A13670">
        <v>32965</v>
      </c>
      <c r="B13670">
        <v>72.350930000000005</v>
      </c>
      <c r="C13670" t="s">
        <v>15</v>
      </c>
      <c r="D13670">
        <v>580.31812000000002</v>
      </c>
      <c r="E13670">
        <v>0</v>
      </c>
      <c r="F13670">
        <v>-0.21035000000000001</v>
      </c>
      <c r="G13670">
        <v>2</v>
      </c>
      <c r="H13670" t="s">
        <v>13493</v>
      </c>
      <c r="I13670" t="s">
        <v>844</v>
      </c>
      <c r="J13670">
        <v>93</v>
      </c>
      <c r="K13670">
        <v>93</v>
      </c>
      <c r="L13670" s="1">
        <v>2.6E-14</v>
      </c>
      <c r="M13670" s="1">
        <v>4.6800000000000001E-7</v>
      </c>
      <c r="N13670">
        <v>0</v>
      </c>
      <c r="O13670">
        <v>0</v>
      </c>
    </row>
    <row r="13671" spans="1:15" x14ac:dyDescent="0.3">
      <c r="A13671">
        <v>32965</v>
      </c>
      <c r="B13671">
        <v>72.350930000000005</v>
      </c>
      <c r="C13671" t="s">
        <v>15</v>
      </c>
      <c r="D13671">
        <v>580.31812000000002</v>
      </c>
      <c r="E13671">
        <v>0</v>
      </c>
      <c r="F13671">
        <v>-0.21035000000000001</v>
      </c>
      <c r="G13671">
        <v>2</v>
      </c>
      <c r="H13671" t="s">
        <v>13493</v>
      </c>
      <c r="I13671" t="s">
        <v>845</v>
      </c>
      <c r="J13671">
        <v>93</v>
      </c>
      <c r="K13671">
        <v>93</v>
      </c>
      <c r="L13671" s="1">
        <v>2.6E-14</v>
      </c>
      <c r="M13671" s="1">
        <v>4.6800000000000001E-7</v>
      </c>
      <c r="N13671">
        <v>0</v>
      </c>
      <c r="O13671">
        <v>0</v>
      </c>
    </row>
    <row r="13672" spans="1:15" x14ac:dyDescent="0.3">
      <c r="A13672">
        <v>32965</v>
      </c>
      <c r="B13672">
        <v>72.350930000000005</v>
      </c>
      <c r="C13672" t="s">
        <v>15</v>
      </c>
      <c r="D13672">
        <v>580.31812000000002</v>
      </c>
      <c r="E13672">
        <v>0</v>
      </c>
      <c r="F13672">
        <v>-0.21035000000000001</v>
      </c>
      <c r="G13672">
        <v>2</v>
      </c>
      <c r="H13672" t="s">
        <v>13493</v>
      </c>
      <c r="I13672" t="s">
        <v>2499</v>
      </c>
      <c r="J13672">
        <v>93</v>
      </c>
      <c r="K13672">
        <v>93</v>
      </c>
      <c r="L13672" s="1">
        <v>2.6E-14</v>
      </c>
      <c r="M13672" s="1">
        <v>4.6800000000000001E-7</v>
      </c>
      <c r="N13672">
        <v>0</v>
      </c>
      <c r="O13672">
        <v>0</v>
      </c>
    </row>
    <row r="13673" spans="1:15" x14ac:dyDescent="0.3">
      <c r="A13673">
        <v>32965</v>
      </c>
      <c r="B13673">
        <v>72.350930000000005</v>
      </c>
      <c r="C13673" t="s">
        <v>15</v>
      </c>
      <c r="D13673">
        <v>580.31812000000002</v>
      </c>
      <c r="E13673">
        <v>0</v>
      </c>
      <c r="F13673">
        <v>-0.21035000000000001</v>
      </c>
      <c r="G13673">
        <v>2</v>
      </c>
      <c r="H13673" t="s">
        <v>13493</v>
      </c>
      <c r="I13673" t="s">
        <v>27</v>
      </c>
      <c r="J13673">
        <v>93</v>
      </c>
      <c r="K13673">
        <v>93</v>
      </c>
      <c r="L13673" s="1">
        <v>2.6E-14</v>
      </c>
      <c r="M13673" s="1">
        <v>4.6800000000000001E-7</v>
      </c>
      <c r="N13673">
        <v>0</v>
      </c>
      <c r="O13673">
        <v>0</v>
      </c>
    </row>
    <row r="13674" spans="1:15" x14ac:dyDescent="0.3">
      <c r="A13674">
        <v>32965</v>
      </c>
      <c r="B13674">
        <v>72.350930000000005</v>
      </c>
      <c r="C13674" t="s">
        <v>15</v>
      </c>
      <c r="D13674">
        <v>580.31812000000002</v>
      </c>
      <c r="E13674">
        <v>0</v>
      </c>
      <c r="F13674">
        <v>-0.21035000000000001</v>
      </c>
      <c r="G13674">
        <v>2</v>
      </c>
      <c r="H13674" t="s">
        <v>13493</v>
      </c>
      <c r="I13674" t="s">
        <v>28</v>
      </c>
      <c r="J13674">
        <v>93</v>
      </c>
      <c r="K13674">
        <v>93</v>
      </c>
      <c r="L13674" s="1">
        <v>2.6E-14</v>
      </c>
      <c r="M13674" s="1">
        <v>4.6800000000000001E-7</v>
      </c>
      <c r="N13674">
        <v>0</v>
      </c>
      <c r="O13674">
        <v>0</v>
      </c>
    </row>
    <row r="13675" spans="1:15" x14ac:dyDescent="0.3">
      <c r="A13675">
        <v>32965</v>
      </c>
      <c r="B13675">
        <v>72.350930000000005</v>
      </c>
      <c r="C13675" t="s">
        <v>15</v>
      </c>
      <c r="D13675">
        <v>580.31812000000002</v>
      </c>
      <c r="E13675">
        <v>0</v>
      </c>
      <c r="F13675">
        <v>-0.21035000000000001</v>
      </c>
      <c r="G13675">
        <v>2</v>
      </c>
      <c r="H13675" t="s">
        <v>13493</v>
      </c>
      <c r="I13675" t="s">
        <v>29</v>
      </c>
      <c r="J13675">
        <v>93</v>
      </c>
      <c r="K13675">
        <v>93</v>
      </c>
      <c r="L13675" s="1">
        <v>2.6E-14</v>
      </c>
      <c r="M13675" s="1">
        <v>4.6800000000000001E-7</v>
      </c>
      <c r="N13675">
        <v>0</v>
      </c>
      <c r="O13675">
        <v>0</v>
      </c>
    </row>
    <row r="13676" spans="1:15" x14ac:dyDescent="0.3">
      <c r="A13676">
        <v>32965</v>
      </c>
      <c r="B13676">
        <v>72.350930000000005</v>
      </c>
      <c r="C13676" t="s">
        <v>15</v>
      </c>
      <c r="D13676">
        <v>580.31812000000002</v>
      </c>
      <c r="E13676">
        <v>0</v>
      </c>
      <c r="F13676">
        <v>-0.21035000000000001</v>
      </c>
      <c r="G13676">
        <v>2</v>
      </c>
      <c r="H13676" t="s">
        <v>13493</v>
      </c>
      <c r="I13676" t="s">
        <v>2328</v>
      </c>
      <c r="J13676">
        <v>93</v>
      </c>
      <c r="K13676">
        <v>93</v>
      </c>
      <c r="L13676" s="1">
        <v>2.6E-14</v>
      </c>
      <c r="M13676" s="1">
        <v>4.6800000000000001E-7</v>
      </c>
      <c r="N13676">
        <v>0</v>
      </c>
      <c r="O13676">
        <v>0</v>
      </c>
    </row>
    <row r="13677" spans="1:15" x14ac:dyDescent="0.3">
      <c r="A13677">
        <v>20801</v>
      </c>
      <c r="B13677">
        <v>46.23321</v>
      </c>
      <c r="C13677" t="s">
        <v>15</v>
      </c>
      <c r="D13677">
        <v>637.34100000000001</v>
      </c>
      <c r="E13677">
        <v>0</v>
      </c>
      <c r="F13677">
        <v>0</v>
      </c>
      <c r="G13677">
        <v>2</v>
      </c>
      <c r="H13677" t="s">
        <v>13494</v>
      </c>
      <c r="I13677" t="s">
        <v>4332</v>
      </c>
      <c r="J13677">
        <v>117</v>
      </c>
      <c r="K13677">
        <v>115</v>
      </c>
      <c r="L13677" s="1">
        <v>2.6E-14</v>
      </c>
      <c r="M13677" s="1">
        <v>4.7100000000000002E-7</v>
      </c>
      <c r="N13677">
        <v>0</v>
      </c>
      <c r="O13677">
        <v>0</v>
      </c>
    </row>
    <row r="13678" spans="1:15" x14ac:dyDescent="0.3">
      <c r="A13678">
        <v>39175</v>
      </c>
      <c r="B13678">
        <v>85.860810000000001</v>
      </c>
      <c r="C13678" t="s">
        <v>15</v>
      </c>
      <c r="D13678">
        <v>699.35852</v>
      </c>
      <c r="E13678">
        <v>0</v>
      </c>
      <c r="F13678">
        <v>2.70547</v>
      </c>
      <c r="G13678">
        <v>2</v>
      </c>
      <c r="H13678" t="s">
        <v>13473</v>
      </c>
      <c r="I13678" t="s">
        <v>616</v>
      </c>
      <c r="J13678">
        <v>153</v>
      </c>
      <c r="K13678">
        <v>149</v>
      </c>
      <c r="L13678" s="1">
        <v>2.6E-14</v>
      </c>
      <c r="M13678" s="1">
        <v>4.7E-7</v>
      </c>
      <c r="N13678">
        <v>0</v>
      </c>
      <c r="O13678">
        <v>0</v>
      </c>
    </row>
    <row r="13679" spans="1:15" x14ac:dyDescent="0.3">
      <c r="A13679">
        <v>27736</v>
      </c>
      <c r="B13679">
        <v>61.07461</v>
      </c>
      <c r="C13679" t="s">
        <v>15</v>
      </c>
      <c r="D13679">
        <v>621.83221000000003</v>
      </c>
      <c r="E13679">
        <v>0</v>
      </c>
      <c r="F13679">
        <v>1.66862</v>
      </c>
      <c r="G13679">
        <v>2</v>
      </c>
      <c r="H13679" t="s">
        <v>13495</v>
      </c>
      <c r="I13679" t="s">
        <v>5763</v>
      </c>
      <c r="J13679">
        <v>119</v>
      </c>
      <c r="K13679">
        <v>112</v>
      </c>
      <c r="L13679" s="1">
        <v>2.61E-14</v>
      </c>
      <c r="M13679" s="1">
        <v>4.7E-7</v>
      </c>
      <c r="N13679">
        <v>0</v>
      </c>
      <c r="O13679">
        <v>0</v>
      </c>
    </row>
    <row r="13680" spans="1:15" x14ac:dyDescent="0.3">
      <c r="A13680">
        <v>10312</v>
      </c>
      <c r="B13680">
        <v>23.898689999999998</v>
      </c>
      <c r="C13680" t="s">
        <v>15</v>
      </c>
      <c r="D13680">
        <v>629.31592000000001</v>
      </c>
      <c r="E13680">
        <v>1</v>
      </c>
      <c r="F13680">
        <v>1.6032299999999999</v>
      </c>
      <c r="G13680">
        <v>2</v>
      </c>
      <c r="H13680" t="s">
        <v>13496</v>
      </c>
      <c r="I13680" t="s">
        <v>838</v>
      </c>
      <c r="J13680">
        <v>89</v>
      </c>
      <c r="K13680">
        <v>89</v>
      </c>
      <c r="L13680" s="1">
        <v>2.61E-14</v>
      </c>
      <c r="M13680" s="1">
        <v>4.7199999999999999E-7</v>
      </c>
      <c r="N13680">
        <v>0</v>
      </c>
      <c r="O13680">
        <v>0</v>
      </c>
    </row>
    <row r="13681" spans="1:15" x14ac:dyDescent="0.3">
      <c r="A13681">
        <v>19166</v>
      </c>
      <c r="B13681">
        <v>42.746130000000001</v>
      </c>
      <c r="C13681" t="s">
        <v>15</v>
      </c>
      <c r="D13681">
        <v>616.32709</v>
      </c>
      <c r="E13681">
        <v>0</v>
      </c>
      <c r="F13681">
        <v>0.39612000000000003</v>
      </c>
      <c r="G13681">
        <v>2</v>
      </c>
      <c r="H13681" t="s">
        <v>13497</v>
      </c>
      <c r="I13681" t="s">
        <v>5204</v>
      </c>
      <c r="J13681">
        <v>97</v>
      </c>
      <c r="K13681">
        <v>97</v>
      </c>
      <c r="L13681" s="1">
        <v>2.61E-14</v>
      </c>
      <c r="M13681" s="1">
        <v>4.7199999999999999E-7</v>
      </c>
      <c r="N13681">
        <v>0</v>
      </c>
      <c r="O13681">
        <v>0</v>
      </c>
    </row>
    <row r="13682" spans="1:15" x14ac:dyDescent="0.3">
      <c r="A13682">
        <v>12415</v>
      </c>
      <c r="B13682">
        <v>28.370170000000002</v>
      </c>
      <c r="C13682" t="s">
        <v>15</v>
      </c>
      <c r="D13682">
        <v>414.89803999999998</v>
      </c>
      <c r="E13682">
        <v>0</v>
      </c>
      <c r="F13682">
        <v>2.6479699999999999</v>
      </c>
      <c r="G13682">
        <v>3</v>
      </c>
      <c r="H13682" t="s">
        <v>13498</v>
      </c>
      <c r="I13682" t="s">
        <v>133</v>
      </c>
      <c r="J13682">
        <v>107</v>
      </c>
      <c r="K13682">
        <v>105</v>
      </c>
      <c r="L13682" s="1">
        <v>2.61E-14</v>
      </c>
      <c r="M13682" s="1">
        <v>4.7199999999999999E-7</v>
      </c>
      <c r="N13682">
        <v>0</v>
      </c>
      <c r="O13682">
        <v>0</v>
      </c>
    </row>
    <row r="13683" spans="1:15" x14ac:dyDescent="0.3">
      <c r="A13683">
        <v>24434</v>
      </c>
      <c r="B13683">
        <v>53.993020000000001</v>
      </c>
      <c r="C13683" t="s">
        <v>15</v>
      </c>
      <c r="D13683">
        <v>644.35119999999995</v>
      </c>
      <c r="E13683">
        <v>0</v>
      </c>
      <c r="F13683">
        <v>0.56833999999999996</v>
      </c>
      <c r="G13683">
        <v>2</v>
      </c>
      <c r="H13683" t="s">
        <v>13499</v>
      </c>
      <c r="I13683" t="s">
        <v>1297</v>
      </c>
      <c r="J13683">
        <v>123</v>
      </c>
      <c r="K13683">
        <v>123</v>
      </c>
      <c r="L13683" s="1">
        <v>2.6200000000000001E-14</v>
      </c>
      <c r="M13683" s="1">
        <v>4.7300000000000001E-7</v>
      </c>
      <c r="N13683">
        <v>0</v>
      </c>
      <c r="O13683">
        <v>0</v>
      </c>
    </row>
    <row r="13684" spans="1:15" x14ac:dyDescent="0.3">
      <c r="A13684">
        <v>33090</v>
      </c>
      <c r="B13684">
        <v>72.622450000000001</v>
      </c>
      <c r="C13684" t="s">
        <v>15</v>
      </c>
      <c r="D13684">
        <v>552.29882999999995</v>
      </c>
      <c r="E13684">
        <v>0</v>
      </c>
      <c r="F13684">
        <v>-1.32613</v>
      </c>
      <c r="G13684">
        <v>2</v>
      </c>
      <c r="H13684" t="s">
        <v>13500</v>
      </c>
      <c r="I13684" t="s">
        <v>1181</v>
      </c>
      <c r="J13684">
        <v>112</v>
      </c>
      <c r="K13684">
        <v>112</v>
      </c>
      <c r="L13684" s="1">
        <v>2.6200000000000001E-14</v>
      </c>
      <c r="M13684" s="1">
        <v>4.7100000000000002E-7</v>
      </c>
      <c r="N13684">
        <v>0</v>
      </c>
      <c r="O13684">
        <v>0</v>
      </c>
    </row>
    <row r="13685" spans="1:15" x14ac:dyDescent="0.3">
      <c r="A13685">
        <v>41950</v>
      </c>
      <c r="B13685">
        <v>91.923749999999998</v>
      </c>
      <c r="C13685" t="s">
        <v>15</v>
      </c>
      <c r="D13685">
        <v>590.33203000000003</v>
      </c>
      <c r="E13685">
        <v>0</v>
      </c>
      <c r="F13685">
        <v>1.1373</v>
      </c>
      <c r="G13685">
        <v>2</v>
      </c>
      <c r="H13685" t="s">
        <v>13501</v>
      </c>
      <c r="I13685" t="s">
        <v>1302</v>
      </c>
      <c r="J13685">
        <v>120</v>
      </c>
      <c r="K13685">
        <v>120</v>
      </c>
      <c r="L13685" s="1">
        <v>2.6200000000000001E-14</v>
      </c>
      <c r="M13685" s="1">
        <v>4.7300000000000001E-7</v>
      </c>
      <c r="N13685">
        <v>0</v>
      </c>
      <c r="O13685">
        <v>0</v>
      </c>
    </row>
    <row r="13686" spans="1:15" x14ac:dyDescent="0.3">
      <c r="A13686">
        <v>41950</v>
      </c>
      <c r="B13686">
        <v>91.923749999999998</v>
      </c>
      <c r="C13686" t="s">
        <v>15</v>
      </c>
      <c r="D13686">
        <v>590.33203000000003</v>
      </c>
      <c r="E13686">
        <v>0</v>
      </c>
      <c r="F13686">
        <v>1.1373</v>
      </c>
      <c r="G13686">
        <v>2</v>
      </c>
      <c r="H13686" t="s">
        <v>13501</v>
      </c>
      <c r="I13686" t="s">
        <v>13502</v>
      </c>
      <c r="J13686">
        <v>120</v>
      </c>
      <c r="K13686">
        <v>120</v>
      </c>
      <c r="L13686" s="1">
        <v>2.6200000000000001E-14</v>
      </c>
      <c r="M13686" s="1">
        <v>4.7300000000000001E-7</v>
      </c>
      <c r="N13686">
        <v>0</v>
      </c>
      <c r="O13686">
        <v>0</v>
      </c>
    </row>
    <row r="13687" spans="1:15" x14ac:dyDescent="0.3">
      <c r="A13687">
        <v>30160</v>
      </c>
      <c r="B13687">
        <v>66.290970000000002</v>
      </c>
      <c r="C13687" t="s">
        <v>15</v>
      </c>
      <c r="D13687">
        <v>622.82165999999995</v>
      </c>
      <c r="E13687">
        <v>0</v>
      </c>
      <c r="F13687">
        <v>1.27397</v>
      </c>
      <c r="G13687">
        <v>2</v>
      </c>
      <c r="H13687" t="s">
        <v>13503</v>
      </c>
      <c r="I13687" t="s">
        <v>11558</v>
      </c>
      <c r="J13687">
        <v>91</v>
      </c>
      <c r="K13687">
        <v>85</v>
      </c>
      <c r="L13687" s="1">
        <v>2.6200000000000001E-14</v>
      </c>
      <c r="M13687" s="1">
        <v>4.7300000000000001E-7</v>
      </c>
      <c r="N13687">
        <v>0</v>
      </c>
      <c r="O13687">
        <v>0</v>
      </c>
    </row>
    <row r="13688" spans="1:15" x14ac:dyDescent="0.3">
      <c r="A13688">
        <v>33923</v>
      </c>
      <c r="B13688">
        <v>74.428550000000001</v>
      </c>
      <c r="C13688" t="s">
        <v>15</v>
      </c>
      <c r="D13688">
        <v>554.31426999999996</v>
      </c>
      <c r="E13688">
        <v>0</v>
      </c>
      <c r="F13688">
        <v>1.4314199999999999</v>
      </c>
      <c r="G13688">
        <v>2</v>
      </c>
      <c r="H13688" t="s">
        <v>13504</v>
      </c>
      <c r="I13688" t="s">
        <v>5286</v>
      </c>
      <c r="J13688">
        <v>97</v>
      </c>
      <c r="K13688">
        <v>92</v>
      </c>
      <c r="L13688" s="1">
        <v>2.6200000000000001E-14</v>
      </c>
      <c r="M13688" s="1">
        <v>4.7399999999999998E-7</v>
      </c>
      <c r="N13688">
        <v>0</v>
      </c>
      <c r="O13688">
        <v>0</v>
      </c>
    </row>
    <row r="13689" spans="1:15" x14ac:dyDescent="0.3">
      <c r="A13689">
        <v>36350</v>
      </c>
      <c r="B13689">
        <v>79.699619999999996</v>
      </c>
      <c r="C13689" t="s">
        <v>15</v>
      </c>
      <c r="D13689">
        <v>599.33916999999997</v>
      </c>
      <c r="E13689">
        <v>0</v>
      </c>
      <c r="F13689">
        <v>0.81469999999999998</v>
      </c>
      <c r="G13689">
        <v>2</v>
      </c>
      <c r="H13689" t="s">
        <v>13505</v>
      </c>
      <c r="I13689" t="s">
        <v>6962</v>
      </c>
      <c r="J13689">
        <v>83</v>
      </c>
      <c r="K13689">
        <v>83</v>
      </c>
      <c r="L13689" s="1">
        <v>2.64E-14</v>
      </c>
      <c r="M13689" s="1">
        <v>4.75E-7</v>
      </c>
      <c r="N13689">
        <v>0</v>
      </c>
      <c r="O13689">
        <v>0</v>
      </c>
    </row>
    <row r="13690" spans="1:15" x14ac:dyDescent="0.3">
      <c r="A13690">
        <v>22437</v>
      </c>
      <c r="B13690">
        <v>49.724960000000003</v>
      </c>
      <c r="C13690" t="s">
        <v>15</v>
      </c>
      <c r="D13690">
        <v>618.85790999999995</v>
      </c>
      <c r="E13690">
        <v>0</v>
      </c>
      <c r="F13690">
        <v>2.0711400000000002</v>
      </c>
      <c r="G13690">
        <v>2</v>
      </c>
      <c r="H13690" t="s">
        <v>13506</v>
      </c>
      <c r="I13690" t="s">
        <v>94</v>
      </c>
      <c r="J13690">
        <v>102</v>
      </c>
      <c r="K13690">
        <v>101</v>
      </c>
      <c r="L13690" s="1">
        <v>2.64E-14</v>
      </c>
      <c r="M13690" s="1">
        <v>4.7700000000000005E-7</v>
      </c>
      <c r="N13690">
        <v>0</v>
      </c>
      <c r="O13690">
        <v>0</v>
      </c>
    </row>
    <row r="13691" spans="1:15" x14ac:dyDescent="0.3">
      <c r="A13691">
        <v>22437</v>
      </c>
      <c r="B13691">
        <v>49.724960000000003</v>
      </c>
      <c r="C13691" t="s">
        <v>15</v>
      </c>
      <c r="D13691">
        <v>618.85790999999995</v>
      </c>
      <c r="E13691">
        <v>0</v>
      </c>
      <c r="F13691">
        <v>2.0711400000000002</v>
      </c>
      <c r="G13691">
        <v>2</v>
      </c>
      <c r="H13691" t="s">
        <v>13507</v>
      </c>
      <c r="I13691" t="s">
        <v>95</v>
      </c>
      <c r="J13691">
        <v>102</v>
      </c>
      <c r="K13691">
        <v>101</v>
      </c>
      <c r="L13691" s="1">
        <v>2.64E-14</v>
      </c>
      <c r="M13691" s="1">
        <v>4.7700000000000005E-7</v>
      </c>
      <c r="N13691">
        <v>0</v>
      </c>
      <c r="O13691">
        <v>0</v>
      </c>
    </row>
    <row r="13692" spans="1:15" x14ac:dyDescent="0.3">
      <c r="A13692">
        <v>11951</v>
      </c>
      <c r="B13692">
        <v>27.387239999999998</v>
      </c>
      <c r="C13692" t="s">
        <v>15</v>
      </c>
      <c r="D13692">
        <v>461.92779999999999</v>
      </c>
      <c r="E13692">
        <v>0</v>
      </c>
      <c r="F13692">
        <v>-1.05705</v>
      </c>
      <c r="G13692">
        <v>3</v>
      </c>
      <c r="H13692" t="s">
        <v>13508</v>
      </c>
      <c r="I13692" t="s">
        <v>718</v>
      </c>
      <c r="J13692">
        <v>105</v>
      </c>
      <c r="K13692">
        <v>93</v>
      </c>
      <c r="L13692" s="1">
        <v>2.64E-14</v>
      </c>
      <c r="M13692" s="1">
        <v>4.7800000000000002E-7</v>
      </c>
      <c r="N13692">
        <v>0</v>
      </c>
      <c r="O13692">
        <v>0</v>
      </c>
    </row>
    <row r="13693" spans="1:15" x14ac:dyDescent="0.3">
      <c r="A13693">
        <v>4728</v>
      </c>
      <c r="B13693">
        <v>12.011889999999999</v>
      </c>
      <c r="C13693" t="s">
        <v>15</v>
      </c>
      <c r="D13693">
        <v>562.25702000000001</v>
      </c>
      <c r="E13693">
        <v>0</v>
      </c>
      <c r="F13693">
        <v>1.7368600000000001</v>
      </c>
      <c r="G13693">
        <v>2</v>
      </c>
      <c r="H13693" t="s">
        <v>13509</v>
      </c>
      <c r="I13693" t="s">
        <v>133</v>
      </c>
      <c r="J13693">
        <v>108</v>
      </c>
      <c r="K13693">
        <v>108</v>
      </c>
      <c r="L13693" s="1">
        <v>2.64E-14</v>
      </c>
      <c r="M13693" s="1">
        <v>4.75E-7</v>
      </c>
      <c r="N13693">
        <v>0</v>
      </c>
      <c r="O13693">
        <v>0</v>
      </c>
    </row>
    <row r="13694" spans="1:15" x14ac:dyDescent="0.3">
      <c r="A13694">
        <v>14702</v>
      </c>
      <c r="B13694">
        <v>33.247480000000003</v>
      </c>
      <c r="C13694" t="s">
        <v>15</v>
      </c>
      <c r="D13694">
        <v>456.90685999999999</v>
      </c>
      <c r="E13694">
        <v>1</v>
      </c>
      <c r="F13694">
        <v>-2.0740000000000001E-2</v>
      </c>
      <c r="G13694">
        <v>3</v>
      </c>
      <c r="H13694" t="s">
        <v>8047</v>
      </c>
      <c r="I13694" t="s">
        <v>5873</v>
      </c>
      <c r="J13694">
        <v>106</v>
      </c>
      <c r="K13694">
        <v>93</v>
      </c>
      <c r="L13694" s="1">
        <v>2.6500000000000001E-14</v>
      </c>
      <c r="M13694" s="1">
        <v>4.8100000000000003E-7</v>
      </c>
      <c r="N13694">
        <v>0</v>
      </c>
      <c r="O13694">
        <v>0</v>
      </c>
    </row>
    <row r="13695" spans="1:15" x14ac:dyDescent="0.3">
      <c r="A13695">
        <v>16486</v>
      </c>
      <c r="B13695">
        <v>37.028770000000002</v>
      </c>
      <c r="C13695" t="s">
        <v>15</v>
      </c>
      <c r="D13695">
        <v>434.56171000000001</v>
      </c>
      <c r="E13695">
        <v>0</v>
      </c>
      <c r="F13695">
        <v>7.0230000000000001E-2</v>
      </c>
      <c r="G13695">
        <v>3</v>
      </c>
      <c r="H13695" t="s">
        <v>13510</v>
      </c>
      <c r="I13695" t="s">
        <v>84</v>
      </c>
      <c r="J13695">
        <v>94</v>
      </c>
      <c r="K13695">
        <v>91</v>
      </c>
      <c r="L13695" s="1">
        <v>2.6500000000000001E-14</v>
      </c>
      <c r="M13695" s="1">
        <v>4.7899999999999999E-7</v>
      </c>
      <c r="N13695">
        <v>0</v>
      </c>
      <c r="O13695">
        <v>0</v>
      </c>
    </row>
    <row r="13696" spans="1:15" x14ac:dyDescent="0.3">
      <c r="A13696">
        <v>28156</v>
      </c>
      <c r="B13696">
        <v>61.978290000000001</v>
      </c>
      <c r="C13696" t="s">
        <v>15</v>
      </c>
      <c r="D13696">
        <v>625.83538999999996</v>
      </c>
      <c r="E13696">
        <v>0</v>
      </c>
      <c r="F13696">
        <v>0.58516000000000001</v>
      </c>
      <c r="G13696">
        <v>2</v>
      </c>
      <c r="H13696" t="s">
        <v>13511</v>
      </c>
      <c r="I13696" t="s">
        <v>2654</v>
      </c>
      <c r="J13696">
        <v>100</v>
      </c>
      <c r="K13696">
        <v>100</v>
      </c>
      <c r="L13696" s="1">
        <v>2.6699999999999999E-14</v>
      </c>
      <c r="M13696" s="1">
        <v>4.82E-7</v>
      </c>
      <c r="N13696">
        <v>0</v>
      </c>
      <c r="O13696">
        <v>0</v>
      </c>
    </row>
    <row r="13697" spans="1:15" x14ac:dyDescent="0.3">
      <c r="A13697">
        <v>21972</v>
      </c>
      <c r="B13697">
        <v>48.732280000000003</v>
      </c>
      <c r="C13697" t="s">
        <v>15</v>
      </c>
      <c r="D13697">
        <v>619.31110000000001</v>
      </c>
      <c r="E13697">
        <v>0</v>
      </c>
      <c r="F13697">
        <v>9.8549999999999999E-2</v>
      </c>
      <c r="G13697">
        <v>3</v>
      </c>
      <c r="H13697" t="s">
        <v>13512</v>
      </c>
      <c r="I13697" t="s">
        <v>6552</v>
      </c>
      <c r="J13697">
        <v>99</v>
      </c>
      <c r="K13697">
        <v>70</v>
      </c>
      <c r="L13697" s="1">
        <v>2.6699999999999999E-14</v>
      </c>
      <c r="M13697" s="1">
        <v>4.8699999999999995E-7</v>
      </c>
      <c r="N13697">
        <v>0</v>
      </c>
      <c r="O13697">
        <v>0</v>
      </c>
    </row>
    <row r="13698" spans="1:15" x14ac:dyDescent="0.3">
      <c r="A13698">
        <v>24131</v>
      </c>
      <c r="B13698">
        <v>53.348059999999997</v>
      </c>
      <c r="C13698" t="s">
        <v>15</v>
      </c>
      <c r="D13698">
        <v>640.81006000000002</v>
      </c>
      <c r="E13698">
        <v>0</v>
      </c>
      <c r="F13698">
        <v>0.85721999999999998</v>
      </c>
      <c r="G13698">
        <v>2</v>
      </c>
      <c r="H13698" t="s">
        <v>13513</v>
      </c>
      <c r="I13698" t="s">
        <v>4163</v>
      </c>
      <c r="J13698">
        <v>105</v>
      </c>
      <c r="K13698">
        <v>99</v>
      </c>
      <c r="L13698" s="1">
        <v>2.6699999999999999E-14</v>
      </c>
      <c r="M13698" s="1">
        <v>4.8299999999999997E-7</v>
      </c>
      <c r="N13698">
        <v>0</v>
      </c>
      <c r="O13698">
        <v>0</v>
      </c>
    </row>
    <row r="13699" spans="1:15" x14ac:dyDescent="0.3">
      <c r="A13699">
        <v>33970</v>
      </c>
      <c r="B13699">
        <v>74.530109999999993</v>
      </c>
      <c r="C13699" t="s">
        <v>15</v>
      </c>
      <c r="D13699">
        <v>460.62634000000003</v>
      </c>
      <c r="E13699">
        <v>0</v>
      </c>
      <c r="F13699">
        <v>1.7225600000000001</v>
      </c>
      <c r="G13699">
        <v>3</v>
      </c>
      <c r="H13699" t="s">
        <v>13514</v>
      </c>
      <c r="I13699" t="s">
        <v>7054</v>
      </c>
      <c r="J13699">
        <v>125</v>
      </c>
      <c r="K13699">
        <v>125</v>
      </c>
      <c r="L13699" s="1">
        <v>2.68E-14</v>
      </c>
      <c r="M13699" s="1">
        <v>4.8500000000000002E-7</v>
      </c>
      <c r="N13699">
        <v>0</v>
      </c>
      <c r="O13699">
        <v>0</v>
      </c>
    </row>
    <row r="13700" spans="1:15" x14ac:dyDescent="0.3">
      <c r="A13700">
        <v>9520</v>
      </c>
      <c r="B13700">
        <v>22.212009999999999</v>
      </c>
      <c r="C13700" t="s">
        <v>15</v>
      </c>
      <c r="D13700">
        <v>616.30718999999999</v>
      </c>
      <c r="E13700">
        <v>0</v>
      </c>
      <c r="F13700">
        <v>0.39612999999999998</v>
      </c>
      <c r="G13700">
        <v>2</v>
      </c>
      <c r="H13700" t="s">
        <v>13515</v>
      </c>
      <c r="I13700" t="s">
        <v>10918</v>
      </c>
      <c r="J13700">
        <v>107</v>
      </c>
      <c r="K13700">
        <v>106</v>
      </c>
      <c r="L13700" s="1">
        <v>2.68E-14</v>
      </c>
      <c r="M13700" s="1">
        <v>4.8400000000000005E-7</v>
      </c>
      <c r="N13700">
        <v>0</v>
      </c>
      <c r="O13700">
        <v>0</v>
      </c>
    </row>
    <row r="13701" spans="1:15" x14ac:dyDescent="0.3">
      <c r="A13701">
        <v>5781</v>
      </c>
      <c r="B13701">
        <v>14.248089999999999</v>
      </c>
      <c r="C13701" t="s">
        <v>15</v>
      </c>
      <c r="D13701">
        <v>390.20319000000001</v>
      </c>
      <c r="E13701">
        <v>0</v>
      </c>
      <c r="F13701">
        <v>-0.62568000000000001</v>
      </c>
      <c r="G13701">
        <v>3</v>
      </c>
      <c r="H13701" t="s">
        <v>13516</v>
      </c>
      <c r="I13701" t="s">
        <v>13517</v>
      </c>
      <c r="J13701">
        <v>116</v>
      </c>
      <c r="K13701">
        <v>115</v>
      </c>
      <c r="L13701" s="1">
        <v>2.68E-14</v>
      </c>
      <c r="M13701" s="1">
        <v>4.8500000000000002E-7</v>
      </c>
      <c r="N13701">
        <v>0</v>
      </c>
      <c r="O13701">
        <v>0</v>
      </c>
    </row>
    <row r="13702" spans="1:15" x14ac:dyDescent="0.3">
      <c r="A13702">
        <v>5781</v>
      </c>
      <c r="B13702">
        <v>14.248089999999999</v>
      </c>
      <c r="C13702" t="s">
        <v>15</v>
      </c>
      <c r="D13702">
        <v>390.20319000000001</v>
      </c>
      <c r="E13702">
        <v>0</v>
      </c>
      <c r="F13702">
        <v>-0.62568000000000001</v>
      </c>
      <c r="G13702">
        <v>3</v>
      </c>
      <c r="H13702" t="s">
        <v>13516</v>
      </c>
      <c r="I13702" t="s">
        <v>3412</v>
      </c>
      <c r="J13702">
        <v>116</v>
      </c>
      <c r="K13702">
        <v>115</v>
      </c>
      <c r="L13702" s="1">
        <v>2.68E-14</v>
      </c>
      <c r="M13702" s="1">
        <v>4.8500000000000002E-7</v>
      </c>
      <c r="N13702">
        <v>0</v>
      </c>
      <c r="O13702">
        <v>0</v>
      </c>
    </row>
    <row r="13703" spans="1:15" x14ac:dyDescent="0.3">
      <c r="A13703">
        <v>5781</v>
      </c>
      <c r="B13703">
        <v>14.248089999999999</v>
      </c>
      <c r="C13703" t="s">
        <v>15</v>
      </c>
      <c r="D13703">
        <v>390.20319000000001</v>
      </c>
      <c r="E13703">
        <v>0</v>
      </c>
      <c r="F13703">
        <v>-0.62568000000000001</v>
      </c>
      <c r="G13703">
        <v>3</v>
      </c>
      <c r="H13703" t="s">
        <v>13516</v>
      </c>
      <c r="I13703" t="s">
        <v>3413</v>
      </c>
      <c r="J13703">
        <v>116</v>
      </c>
      <c r="K13703">
        <v>115</v>
      </c>
      <c r="L13703" s="1">
        <v>2.68E-14</v>
      </c>
      <c r="M13703" s="1">
        <v>4.8500000000000002E-7</v>
      </c>
      <c r="N13703">
        <v>0</v>
      </c>
      <c r="O13703">
        <v>0</v>
      </c>
    </row>
    <row r="13704" spans="1:15" x14ac:dyDescent="0.3">
      <c r="A13704">
        <v>5781</v>
      </c>
      <c r="B13704">
        <v>14.248089999999999</v>
      </c>
      <c r="C13704" t="s">
        <v>15</v>
      </c>
      <c r="D13704">
        <v>390.20319000000001</v>
      </c>
      <c r="E13704">
        <v>0</v>
      </c>
      <c r="F13704">
        <v>-0.62568000000000001</v>
      </c>
      <c r="G13704">
        <v>3</v>
      </c>
      <c r="H13704" t="s">
        <v>13516</v>
      </c>
      <c r="I13704" t="s">
        <v>3414</v>
      </c>
      <c r="J13704">
        <v>116</v>
      </c>
      <c r="K13704">
        <v>115</v>
      </c>
      <c r="L13704" s="1">
        <v>2.68E-14</v>
      </c>
      <c r="M13704" s="1">
        <v>4.8500000000000002E-7</v>
      </c>
      <c r="N13704">
        <v>0</v>
      </c>
      <c r="O13704">
        <v>0</v>
      </c>
    </row>
    <row r="13705" spans="1:15" x14ac:dyDescent="0.3">
      <c r="A13705">
        <v>5781</v>
      </c>
      <c r="B13705">
        <v>14.248089999999999</v>
      </c>
      <c r="C13705" t="s">
        <v>15</v>
      </c>
      <c r="D13705">
        <v>390.20319000000001</v>
      </c>
      <c r="E13705">
        <v>0</v>
      </c>
      <c r="F13705">
        <v>-0.62568000000000001</v>
      </c>
      <c r="G13705">
        <v>3</v>
      </c>
      <c r="H13705" t="s">
        <v>13516</v>
      </c>
      <c r="I13705" t="s">
        <v>3415</v>
      </c>
      <c r="J13705">
        <v>116</v>
      </c>
      <c r="K13705">
        <v>115</v>
      </c>
      <c r="L13705" s="1">
        <v>2.68E-14</v>
      </c>
      <c r="M13705" s="1">
        <v>4.8500000000000002E-7</v>
      </c>
      <c r="N13705">
        <v>0</v>
      </c>
      <c r="O13705">
        <v>0</v>
      </c>
    </row>
    <row r="13706" spans="1:15" x14ac:dyDescent="0.3">
      <c r="A13706">
        <v>5781</v>
      </c>
      <c r="B13706">
        <v>14.248089999999999</v>
      </c>
      <c r="C13706" t="s">
        <v>15</v>
      </c>
      <c r="D13706">
        <v>390.20319000000001</v>
      </c>
      <c r="E13706">
        <v>0</v>
      </c>
      <c r="F13706">
        <v>-0.62568000000000001</v>
      </c>
      <c r="G13706">
        <v>3</v>
      </c>
      <c r="H13706" t="s">
        <v>13516</v>
      </c>
      <c r="I13706" t="s">
        <v>3416</v>
      </c>
      <c r="J13706">
        <v>116</v>
      </c>
      <c r="K13706">
        <v>115</v>
      </c>
      <c r="L13706" s="1">
        <v>2.68E-14</v>
      </c>
      <c r="M13706" s="1">
        <v>4.8500000000000002E-7</v>
      </c>
      <c r="N13706">
        <v>0</v>
      </c>
      <c r="O13706">
        <v>0</v>
      </c>
    </row>
    <row r="13707" spans="1:15" x14ac:dyDescent="0.3">
      <c r="A13707">
        <v>5781</v>
      </c>
      <c r="B13707">
        <v>14.248089999999999</v>
      </c>
      <c r="C13707" t="s">
        <v>15</v>
      </c>
      <c r="D13707">
        <v>390.20319000000001</v>
      </c>
      <c r="E13707">
        <v>0</v>
      </c>
      <c r="F13707">
        <v>-0.62568000000000001</v>
      </c>
      <c r="G13707">
        <v>3</v>
      </c>
      <c r="H13707" t="s">
        <v>13516</v>
      </c>
      <c r="I13707" t="s">
        <v>3417</v>
      </c>
      <c r="J13707">
        <v>116</v>
      </c>
      <c r="K13707">
        <v>115</v>
      </c>
      <c r="L13707" s="1">
        <v>2.68E-14</v>
      </c>
      <c r="M13707" s="1">
        <v>4.8500000000000002E-7</v>
      </c>
      <c r="N13707">
        <v>0</v>
      </c>
      <c r="O13707">
        <v>0</v>
      </c>
    </row>
    <row r="13708" spans="1:15" x14ac:dyDescent="0.3">
      <c r="A13708">
        <v>5781</v>
      </c>
      <c r="B13708">
        <v>14.248089999999999</v>
      </c>
      <c r="C13708" t="s">
        <v>15</v>
      </c>
      <c r="D13708">
        <v>390.20319000000001</v>
      </c>
      <c r="E13708">
        <v>0</v>
      </c>
      <c r="F13708">
        <v>-0.62568000000000001</v>
      </c>
      <c r="G13708">
        <v>3</v>
      </c>
      <c r="H13708" t="s">
        <v>13516</v>
      </c>
      <c r="I13708" t="s">
        <v>3418</v>
      </c>
      <c r="J13708">
        <v>116</v>
      </c>
      <c r="K13708">
        <v>115</v>
      </c>
      <c r="L13708" s="1">
        <v>2.68E-14</v>
      </c>
      <c r="M13708" s="1">
        <v>4.8500000000000002E-7</v>
      </c>
      <c r="N13708">
        <v>0</v>
      </c>
      <c r="O13708">
        <v>0</v>
      </c>
    </row>
    <row r="13709" spans="1:15" x14ac:dyDescent="0.3">
      <c r="A13709">
        <v>5781</v>
      </c>
      <c r="B13709">
        <v>14.248089999999999</v>
      </c>
      <c r="C13709" t="s">
        <v>15</v>
      </c>
      <c r="D13709">
        <v>390.20319000000001</v>
      </c>
      <c r="E13709">
        <v>0</v>
      </c>
      <c r="F13709">
        <v>-0.62568000000000001</v>
      </c>
      <c r="G13709">
        <v>3</v>
      </c>
      <c r="H13709" t="s">
        <v>13516</v>
      </c>
      <c r="I13709" t="s">
        <v>3419</v>
      </c>
      <c r="J13709">
        <v>116</v>
      </c>
      <c r="K13709">
        <v>115</v>
      </c>
      <c r="L13709" s="1">
        <v>2.68E-14</v>
      </c>
      <c r="M13709" s="1">
        <v>4.8500000000000002E-7</v>
      </c>
      <c r="N13709">
        <v>0</v>
      </c>
      <c r="O13709">
        <v>0</v>
      </c>
    </row>
    <row r="13710" spans="1:15" x14ac:dyDescent="0.3">
      <c r="A13710">
        <v>5781</v>
      </c>
      <c r="B13710">
        <v>14.248089999999999</v>
      </c>
      <c r="C13710" t="s">
        <v>15</v>
      </c>
      <c r="D13710">
        <v>390.20319000000001</v>
      </c>
      <c r="E13710">
        <v>0</v>
      </c>
      <c r="F13710">
        <v>-0.62568000000000001</v>
      </c>
      <c r="G13710">
        <v>3</v>
      </c>
      <c r="H13710" t="s">
        <v>13516</v>
      </c>
      <c r="I13710" t="s">
        <v>3420</v>
      </c>
      <c r="J13710">
        <v>116</v>
      </c>
      <c r="K13710">
        <v>115</v>
      </c>
      <c r="L13710" s="1">
        <v>2.68E-14</v>
      </c>
      <c r="M13710" s="1">
        <v>4.8500000000000002E-7</v>
      </c>
      <c r="N13710">
        <v>0</v>
      </c>
      <c r="O13710">
        <v>0</v>
      </c>
    </row>
    <row r="13711" spans="1:15" x14ac:dyDescent="0.3">
      <c r="A13711">
        <v>5781</v>
      </c>
      <c r="B13711">
        <v>14.248089999999999</v>
      </c>
      <c r="C13711" t="s">
        <v>15</v>
      </c>
      <c r="D13711">
        <v>390.20319000000001</v>
      </c>
      <c r="E13711">
        <v>0</v>
      </c>
      <c r="F13711">
        <v>-0.62568000000000001</v>
      </c>
      <c r="G13711">
        <v>3</v>
      </c>
      <c r="H13711" t="s">
        <v>13516</v>
      </c>
      <c r="I13711" t="s">
        <v>3421</v>
      </c>
      <c r="J13711">
        <v>116</v>
      </c>
      <c r="K13711">
        <v>115</v>
      </c>
      <c r="L13711" s="1">
        <v>2.68E-14</v>
      </c>
      <c r="M13711" s="1">
        <v>4.8500000000000002E-7</v>
      </c>
      <c r="N13711">
        <v>0</v>
      </c>
      <c r="O13711">
        <v>0</v>
      </c>
    </row>
    <row r="13712" spans="1:15" x14ac:dyDescent="0.3">
      <c r="A13712">
        <v>5781</v>
      </c>
      <c r="B13712">
        <v>14.248089999999999</v>
      </c>
      <c r="C13712" t="s">
        <v>15</v>
      </c>
      <c r="D13712">
        <v>390.20319000000001</v>
      </c>
      <c r="E13712">
        <v>0</v>
      </c>
      <c r="F13712">
        <v>-0.62568000000000001</v>
      </c>
      <c r="G13712">
        <v>3</v>
      </c>
      <c r="H13712" t="s">
        <v>13516</v>
      </c>
      <c r="I13712" t="s">
        <v>3422</v>
      </c>
      <c r="J13712">
        <v>116</v>
      </c>
      <c r="K13712">
        <v>115</v>
      </c>
      <c r="L13712" s="1">
        <v>2.68E-14</v>
      </c>
      <c r="M13712" s="1">
        <v>4.8500000000000002E-7</v>
      </c>
      <c r="N13712">
        <v>0</v>
      </c>
      <c r="O13712">
        <v>0</v>
      </c>
    </row>
    <row r="13713" spans="1:15" x14ac:dyDescent="0.3">
      <c r="A13713">
        <v>22660</v>
      </c>
      <c r="B13713">
        <v>50.207889999999999</v>
      </c>
      <c r="C13713" t="s">
        <v>15</v>
      </c>
      <c r="D13713">
        <v>500.29135000000002</v>
      </c>
      <c r="E13713">
        <v>0</v>
      </c>
      <c r="F13713">
        <v>0.48799999999999999</v>
      </c>
      <c r="G13713">
        <v>3</v>
      </c>
      <c r="H13713" t="s">
        <v>13518</v>
      </c>
      <c r="I13713" t="s">
        <v>1666</v>
      </c>
      <c r="J13713">
        <v>86</v>
      </c>
      <c r="K13713">
        <v>80</v>
      </c>
      <c r="L13713" s="1">
        <v>2.68E-14</v>
      </c>
      <c r="M13713" s="1">
        <v>4.89E-7</v>
      </c>
      <c r="N13713">
        <v>0</v>
      </c>
      <c r="O13713">
        <v>0</v>
      </c>
    </row>
    <row r="13714" spans="1:15" x14ac:dyDescent="0.3">
      <c r="A13714">
        <v>25273</v>
      </c>
      <c r="B13714">
        <v>55.79598</v>
      </c>
      <c r="C13714" t="s">
        <v>15</v>
      </c>
      <c r="D13714">
        <v>463.00409000000002</v>
      </c>
      <c r="E13714">
        <v>0</v>
      </c>
      <c r="F13714">
        <v>0.98868</v>
      </c>
      <c r="G13714">
        <v>4</v>
      </c>
      <c r="H13714" t="s">
        <v>13519</v>
      </c>
      <c r="I13714" t="s">
        <v>2613</v>
      </c>
      <c r="J13714">
        <v>117</v>
      </c>
      <c r="K13714">
        <v>98</v>
      </c>
      <c r="L13714" s="1">
        <v>2.68E-14</v>
      </c>
      <c r="M13714" s="1">
        <v>4.89E-7</v>
      </c>
      <c r="N13714">
        <v>0</v>
      </c>
      <c r="O13714">
        <v>0</v>
      </c>
    </row>
    <row r="13715" spans="1:15" x14ac:dyDescent="0.3">
      <c r="A13715">
        <v>28710</v>
      </c>
      <c r="B13715">
        <v>63.174680000000002</v>
      </c>
      <c r="C13715" t="s">
        <v>15</v>
      </c>
      <c r="D13715">
        <v>621.84424000000001</v>
      </c>
      <c r="E13715">
        <v>0</v>
      </c>
      <c r="F13715">
        <v>0.88336999999999999</v>
      </c>
      <c r="G13715">
        <v>2</v>
      </c>
      <c r="H13715" t="s">
        <v>13520</v>
      </c>
      <c r="I13715" t="s">
        <v>596</v>
      </c>
      <c r="J13715">
        <v>116</v>
      </c>
      <c r="K13715">
        <v>112</v>
      </c>
      <c r="L13715" s="1">
        <v>2.6900000000000001E-14</v>
      </c>
      <c r="M13715" s="1">
        <v>4.8699999999999995E-7</v>
      </c>
      <c r="N13715">
        <v>0</v>
      </c>
      <c r="O13715">
        <v>0</v>
      </c>
    </row>
    <row r="13716" spans="1:15" x14ac:dyDescent="0.3">
      <c r="A13716">
        <v>38298</v>
      </c>
      <c r="B13716">
        <v>83.94811</v>
      </c>
      <c r="C13716" t="s">
        <v>15</v>
      </c>
      <c r="D13716">
        <v>627.85906999999997</v>
      </c>
      <c r="E13716">
        <v>0</v>
      </c>
      <c r="F13716">
        <v>1.2637499999999999</v>
      </c>
      <c r="G13716">
        <v>2</v>
      </c>
      <c r="H13716" t="s">
        <v>13521</v>
      </c>
      <c r="I13716" t="s">
        <v>1473</v>
      </c>
      <c r="J13716">
        <v>109</v>
      </c>
      <c r="K13716">
        <v>109</v>
      </c>
      <c r="L13716" s="1">
        <v>2.6900000000000001E-14</v>
      </c>
      <c r="M13716" s="1">
        <v>4.8699999999999995E-7</v>
      </c>
      <c r="N13716">
        <v>0</v>
      </c>
      <c r="O13716">
        <v>0</v>
      </c>
    </row>
    <row r="13717" spans="1:15" x14ac:dyDescent="0.3">
      <c r="A13717">
        <v>38966</v>
      </c>
      <c r="B13717">
        <v>85.404979999999995</v>
      </c>
      <c r="C13717" t="s">
        <v>15</v>
      </c>
      <c r="D13717">
        <v>693.00214000000005</v>
      </c>
      <c r="E13717">
        <v>0</v>
      </c>
      <c r="F13717">
        <v>0.61651999999999996</v>
      </c>
      <c r="G13717">
        <v>3</v>
      </c>
      <c r="H13717" t="s">
        <v>8856</v>
      </c>
      <c r="I13717" t="s">
        <v>1577</v>
      </c>
      <c r="J13717">
        <v>120</v>
      </c>
      <c r="K13717">
        <v>73</v>
      </c>
      <c r="L13717" s="1">
        <v>2.6999999999999999E-14</v>
      </c>
      <c r="M13717" s="1">
        <v>4.9299999999999998E-7</v>
      </c>
      <c r="N13717">
        <v>0</v>
      </c>
      <c r="O13717">
        <v>0</v>
      </c>
    </row>
    <row r="13718" spans="1:15" x14ac:dyDescent="0.3">
      <c r="A13718">
        <v>14103</v>
      </c>
      <c r="B13718">
        <v>31.964569999999998</v>
      </c>
      <c r="C13718" t="s">
        <v>15</v>
      </c>
      <c r="D13718">
        <v>585.31737999999996</v>
      </c>
      <c r="E13718">
        <v>0</v>
      </c>
      <c r="F13718">
        <v>0.10428</v>
      </c>
      <c r="G13718">
        <v>2</v>
      </c>
      <c r="H13718" t="s">
        <v>13522</v>
      </c>
      <c r="I13718" t="s">
        <v>13523</v>
      </c>
      <c r="J13718">
        <v>98</v>
      </c>
      <c r="K13718">
        <v>90</v>
      </c>
      <c r="L13718" s="1">
        <v>2.6999999999999999E-14</v>
      </c>
      <c r="M13718" s="1">
        <v>4.89E-7</v>
      </c>
      <c r="N13718">
        <v>0</v>
      </c>
      <c r="O13718">
        <v>0</v>
      </c>
    </row>
    <row r="13719" spans="1:15" x14ac:dyDescent="0.3">
      <c r="A13719">
        <v>31571</v>
      </c>
      <c r="B13719">
        <v>69.332719999999995</v>
      </c>
      <c r="C13719" t="s">
        <v>15</v>
      </c>
      <c r="D13719">
        <v>681.86730999999997</v>
      </c>
      <c r="E13719">
        <v>0</v>
      </c>
      <c r="F13719">
        <v>0.71609</v>
      </c>
      <c r="G13719">
        <v>2</v>
      </c>
      <c r="H13719" t="s">
        <v>13524</v>
      </c>
      <c r="I13719" t="s">
        <v>21</v>
      </c>
      <c r="J13719">
        <v>103</v>
      </c>
      <c r="K13719">
        <v>88</v>
      </c>
      <c r="L13719" s="1">
        <v>2.6999999999999999E-14</v>
      </c>
      <c r="M13719" s="1">
        <v>4.9100000000000004E-7</v>
      </c>
      <c r="N13719">
        <v>0</v>
      </c>
      <c r="O13719">
        <v>0</v>
      </c>
    </row>
    <row r="13720" spans="1:15" x14ac:dyDescent="0.3">
      <c r="A13720">
        <v>21666</v>
      </c>
      <c r="B13720">
        <v>48.084589999999999</v>
      </c>
      <c r="C13720" t="s">
        <v>15</v>
      </c>
      <c r="D13720">
        <v>473.94936999999999</v>
      </c>
      <c r="E13720">
        <v>0</v>
      </c>
      <c r="F13720">
        <v>1.2234100000000001</v>
      </c>
      <c r="G13720">
        <v>3</v>
      </c>
      <c r="H13720" t="s">
        <v>13525</v>
      </c>
      <c r="I13720" t="s">
        <v>672</v>
      </c>
      <c r="J13720">
        <v>103</v>
      </c>
      <c r="K13720">
        <v>95</v>
      </c>
      <c r="L13720" s="1">
        <v>2.6999999999999999E-14</v>
      </c>
      <c r="M13720" s="1">
        <v>4.8999999999999997E-7</v>
      </c>
      <c r="N13720">
        <v>0</v>
      </c>
      <c r="O13720">
        <v>0</v>
      </c>
    </row>
    <row r="13721" spans="1:15" x14ac:dyDescent="0.3">
      <c r="A13721">
        <v>6655</v>
      </c>
      <c r="B13721">
        <v>16.101559999999999</v>
      </c>
      <c r="C13721" t="s">
        <v>15</v>
      </c>
      <c r="D13721">
        <v>631.82061999999996</v>
      </c>
      <c r="E13721">
        <v>0</v>
      </c>
      <c r="F13721">
        <v>0.28981000000000001</v>
      </c>
      <c r="G13721">
        <v>2</v>
      </c>
      <c r="H13721" t="s">
        <v>13526</v>
      </c>
      <c r="I13721" t="s">
        <v>949</v>
      </c>
      <c r="J13721">
        <v>111</v>
      </c>
      <c r="K13721">
        <v>110</v>
      </c>
      <c r="L13721" s="1">
        <v>2.7099999999999999E-14</v>
      </c>
      <c r="M13721" s="1">
        <v>4.8999999999999997E-7</v>
      </c>
      <c r="N13721">
        <v>0</v>
      </c>
      <c r="O13721">
        <v>0</v>
      </c>
    </row>
    <row r="13722" spans="1:15" x14ac:dyDescent="0.3">
      <c r="A13722">
        <v>27927</v>
      </c>
      <c r="B13722">
        <v>61.489989999999999</v>
      </c>
      <c r="C13722" t="s">
        <v>15</v>
      </c>
      <c r="D13722">
        <v>567.96698000000004</v>
      </c>
      <c r="E13722">
        <v>0</v>
      </c>
      <c r="F13722">
        <v>1.3970100000000001</v>
      </c>
      <c r="G13722">
        <v>3</v>
      </c>
      <c r="H13722" t="s">
        <v>13527</v>
      </c>
      <c r="I13722" t="s">
        <v>7072</v>
      </c>
      <c r="J13722">
        <v>109</v>
      </c>
      <c r="K13722">
        <v>93</v>
      </c>
      <c r="L13722" s="1">
        <v>2.7099999999999999E-14</v>
      </c>
      <c r="M13722" s="1">
        <v>4.9399999999999995E-7</v>
      </c>
      <c r="N13722">
        <v>0</v>
      </c>
      <c r="O13722">
        <v>0</v>
      </c>
    </row>
    <row r="13723" spans="1:15" x14ac:dyDescent="0.3">
      <c r="A13723">
        <v>12313</v>
      </c>
      <c r="B13723">
        <v>28.15513</v>
      </c>
      <c r="C13723" t="s">
        <v>15</v>
      </c>
      <c r="D13723">
        <v>386.22158999999999</v>
      </c>
      <c r="E13723">
        <v>0</v>
      </c>
      <c r="F13723">
        <v>-7.9020000000000007E-2</v>
      </c>
      <c r="G13723">
        <v>4</v>
      </c>
      <c r="H13723" t="s">
        <v>13528</v>
      </c>
      <c r="I13723" t="s">
        <v>4099</v>
      </c>
      <c r="J13723">
        <v>130</v>
      </c>
      <c r="K13723">
        <v>119</v>
      </c>
      <c r="L13723" s="1">
        <v>2.72E-14</v>
      </c>
      <c r="M13723" s="1">
        <v>4.9299999999999998E-7</v>
      </c>
      <c r="N13723">
        <v>0</v>
      </c>
      <c r="O13723">
        <v>0</v>
      </c>
    </row>
    <row r="13724" spans="1:15" x14ac:dyDescent="0.3">
      <c r="A13724">
        <v>16623</v>
      </c>
      <c r="B13724">
        <v>37.319629999999997</v>
      </c>
      <c r="C13724" t="s">
        <v>15</v>
      </c>
      <c r="D13724">
        <v>515.58276000000001</v>
      </c>
      <c r="E13724">
        <v>0</v>
      </c>
      <c r="F13724">
        <v>0.71028999999999998</v>
      </c>
      <c r="G13724">
        <v>3</v>
      </c>
      <c r="H13724" t="s">
        <v>13529</v>
      </c>
      <c r="I13724" t="s">
        <v>875</v>
      </c>
      <c r="J13724">
        <v>84</v>
      </c>
      <c r="K13724">
        <v>72</v>
      </c>
      <c r="L13724" s="1">
        <v>2.72E-14</v>
      </c>
      <c r="M13724" s="1">
        <v>4.9299999999999998E-7</v>
      </c>
      <c r="N13724">
        <v>0</v>
      </c>
      <c r="O13724">
        <v>0</v>
      </c>
    </row>
    <row r="13725" spans="1:15" x14ac:dyDescent="0.3">
      <c r="A13725">
        <v>16623</v>
      </c>
      <c r="B13725">
        <v>37.319629999999997</v>
      </c>
      <c r="C13725" t="s">
        <v>15</v>
      </c>
      <c r="D13725">
        <v>515.58276000000001</v>
      </c>
      <c r="E13725">
        <v>0</v>
      </c>
      <c r="F13725">
        <v>0.71028999999999998</v>
      </c>
      <c r="G13725">
        <v>3</v>
      </c>
      <c r="H13725" t="s">
        <v>13529</v>
      </c>
      <c r="I13725" t="s">
        <v>438</v>
      </c>
      <c r="J13725">
        <v>84</v>
      </c>
      <c r="K13725">
        <v>72</v>
      </c>
      <c r="L13725" s="1">
        <v>2.72E-14</v>
      </c>
      <c r="M13725" s="1">
        <v>4.9299999999999998E-7</v>
      </c>
      <c r="N13725">
        <v>0</v>
      </c>
      <c r="O13725">
        <v>0</v>
      </c>
    </row>
    <row r="13726" spans="1:15" x14ac:dyDescent="0.3">
      <c r="A13726">
        <v>21380</v>
      </c>
      <c r="B13726">
        <v>47.476219999999998</v>
      </c>
      <c r="C13726" t="s">
        <v>15</v>
      </c>
      <c r="D13726">
        <v>910.94928000000004</v>
      </c>
      <c r="E13726">
        <v>1</v>
      </c>
      <c r="F13726">
        <v>-8.8813800000000001</v>
      </c>
      <c r="G13726">
        <v>2</v>
      </c>
      <c r="H13726" t="s">
        <v>2502</v>
      </c>
      <c r="I13726" t="s">
        <v>119</v>
      </c>
      <c r="J13726">
        <v>191</v>
      </c>
      <c r="K13726">
        <v>115</v>
      </c>
      <c r="L13726" s="1">
        <v>2.72E-14</v>
      </c>
      <c r="M13726" s="1">
        <v>4.9699999999999996E-7</v>
      </c>
      <c r="N13726">
        <v>0</v>
      </c>
      <c r="O13726">
        <v>0</v>
      </c>
    </row>
    <row r="13727" spans="1:15" x14ac:dyDescent="0.3">
      <c r="A13727">
        <v>29723</v>
      </c>
      <c r="B13727">
        <v>65.355419999999995</v>
      </c>
      <c r="C13727" t="s">
        <v>15</v>
      </c>
      <c r="D13727">
        <v>424.59591999999998</v>
      </c>
      <c r="E13727">
        <v>0</v>
      </c>
      <c r="F13727">
        <v>0.71874000000000005</v>
      </c>
      <c r="G13727">
        <v>3</v>
      </c>
      <c r="H13727" t="s">
        <v>13530</v>
      </c>
      <c r="I13727" t="s">
        <v>5041</v>
      </c>
      <c r="J13727">
        <v>85</v>
      </c>
      <c r="K13727">
        <v>83</v>
      </c>
      <c r="L13727" s="1">
        <v>2.72E-14</v>
      </c>
      <c r="M13727" s="1">
        <v>4.9200000000000001E-7</v>
      </c>
      <c r="N13727">
        <v>0</v>
      </c>
      <c r="O13727">
        <v>0</v>
      </c>
    </row>
    <row r="13728" spans="1:15" x14ac:dyDescent="0.3">
      <c r="A13728">
        <v>44501</v>
      </c>
      <c r="B13728">
        <v>97.373469999999998</v>
      </c>
      <c r="C13728" t="s">
        <v>15</v>
      </c>
      <c r="D13728">
        <v>709.86548000000005</v>
      </c>
      <c r="E13728">
        <v>0</v>
      </c>
      <c r="F13728">
        <v>2.9233699999999998</v>
      </c>
      <c r="G13728">
        <v>2</v>
      </c>
      <c r="H13728" t="s">
        <v>13531</v>
      </c>
      <c r="I13728" t="s">
        <v>1008</v>
      </c>
      <c r="J13728">
        <v>153</v>
      </c>
      <c r="K13728">
        <v>135</v>
      </c>
      <c r="L13728" s="1">
        <v>2.72E-14</v>
      </c>
      <c r="M13728" s="1">
        <v>4.9299999999999998E-7</v>
      </c>
      <c r="N13728">
        <v>0</v>
      </c>
      <c r="O13728">
        <v>0</v>
      </c>
    </row>
    <row r="13729" spans="1:15" x14ac:dyDescent="0.3">
      <c r="A13729">
        <v>20087</v>
      </c>
      <c r="B13729">
        <v>44.718089999999997</v>
      </c>
      <c r="C13729" t="s">
        <v>15</v>
      </c>
      <c r="D13729">
        <v>671.37354000000005</v>
      </c>
      <c r="E13729">
        <v>0</v>
      </c>
      <c r="F13729">
        <v>1.90913</v>
      </c>
      <c r="G13729">
        <v>2</v>
      </c>
      <c r="H13729" t="s">
        <v>13532</v>
      </c>
      <c r="I13729" t="s">
        <v>2196</v>
      </c>
      <c r="J13729">
        <v>127</v>
      </c>
      <c r="K13729">
        <v>127</v>
      </c>
      <c r="L13729" s="1">
        <v>2.72E-14</v>
      </c>
      <c r="M13729" s="1">
        <v>4.9200000000000001E-7</v>
      </c>
      <c r="N13729">
        <v>0</v>
      </c>
      <c r="O13729">
        <v>0</v>
      </c>
    </row>
    <row r="13730" spans="1:15" x14ac:dyDescent="0.3">
      <c r="A13730">
        <v>8117</v>
      </c>
      <c r="B13730">
        <v>19.2242</v>
      </c>
      <c r="C13730" t="s">
        <v>15</v>
      </c>
      <c r="D13730">
        <v>592.78130999999996</v>
      </c>
      <c r="E13730">
        <v>0</v>
      </c>
      <c r="F13730">
        <v>0.92667999999999995</v>
      </c>
      <c r="G13730">
        <v>2</v>
      </c>
      <c r="H13730" t="s">
        <v>13533</v>
      </c>
      <c r="I13730" t="s">
        <v>211</v>
      </c>
      <c r="J13730">
        <v>120</v>
      </c>
      <c r="K13730">
        <v>114</v>
      </c>
      <c r="L13730" s="1">
        <v>2.72E-14</v>
      </c>
      <c r="M13730" s="1">
        <v>4.8999999999999997E-7</v>
      </c>
      <c r="N13730">
        <v>0</v>
      </c>
      <c r="O13730">
        <v>0</v>
      </c>
    </row>
    <row r="13731" spans="1:15" x14ac:dyDescent="0.3">
      <c r="A13731">
        <v>14491</v>
      </c>
      <c r="B13731">
        <v>32.796030000000002</v>
      </c>
      <c r="C13731" t="s">
        <v>15</v>
      </c>
      <c r="D13731">
        <v>476.25378000000001</v>
      </c>
      <c r="E13731">
        <v>0</v>
      </c>
      <c r="F13731">
        <v>-0.19223999999999999</v>
      </c>
      <c r="G13731">
        <v>3</v>
      </c>
      <c r="H13731" t="s">
        <v>11737</v>
      </c>
      <c r="I13731" t="s">
        <v>7054</v>
      </c>
      <c r="J13731">
        <v>78</v>
      </c>
      <c r="K13731">
        <v>69</v>
      </c>
      <c r="L13731" s="1">
        <v>2.72E-14</v>
      </c>
      <c r="M13731" s="1">
        <v>4.9299999999999998E-7</v>
      </c>
      <c r="N13731">
        <v>0</v>
      </c>
      <c r="O13731">
        <v>0</v>
      </c>
    </row>
    <row r="13732" spans="1:15" x14ac:dyDescent="0.3">
      <c r="A13732">
        <v>41114</v>
      </c>
      <c r="B13732">
        <v>90.098510000000005</v>
      </c>
      <c r="C13732" t="s">
        <v>15</v>
      </c>
      <c r="D13732">
        <v>509.27859000000001</v>
      </c>
      <c r="E13732">
        <v>0</v>
      </c>
      <c r="F13732">
        <v>0.65915999999999997</v>
      </c>
      <c r="G13732">
        <v>3</v>
      </c>
      <c r="H13732" t="s">
        <v>13534</v>
      </c>
      <c r="I13732" t="s">
        <v>13535</v>
      </c>
      <c r="J13732">
        <v>77</v>
      </c>
      <c r="K13732">
        <v>65</v>
      </c>
      <c r="L13732" s="1">
        <v>2.72E-14</v>
      </c>
      <c r="M13732" s="1">
        <v>4.9500000000000003E-7</v>
      </c>
      <c r="N13732">
        <v>0</v>
      </c>
      <c r="O13732">
        <v>0</v>
      </c>
    </row>
    <row r="13733" spans="1:15" x14ac:dyDescent="0.3">
      <c r="A13733">
        <v>19993</v>
      </c>
      <c r="B13733">
        <v>44.516710000000003</v>
      </c>
      <c r="C13733" t="s">
        <v>15</v>
      </c>
      <c r="D13733">
        <v>655.82874000000004</v>
      </c>
      <c r="E13733">
        <v>0</v>
      </c>
      <c r="F13733">
        <v>2.04745</v>
      </c>
      <c r="G13733">
        <v>2</v>
      </c>
      <c r="H13733" t="s">
        <v>13536</v>
      </c>
      <c r="I13733" t="s">
        <v>1771</v>
      </c>
      <c r="J13733">
        <v>114</v>
      </c>
      <c r="K13733">
        <v>111</v>
      </c>
      <c r="L13733" s="1">
        <v>2.7300000000000001E-14</v>
      </c>
      <c r="M13733" s="1">
        <v>4.9399999999999995E-7</v>
      </c>
      <c r="N13733">
        <v>0</v>
      </c>
      <c r="O13733">
        <v>0</v>
      </c>
    </row>
    <row r="13734" spans="1:15" x14ac:dyDescent="0.3">
      <c r="A13734">
        <v>28343</v>
      </c>
      <c r="B13734">
        <v>62.380249999999997</v>
      </c>
      <c r="C13734" t="s">
        <v>15</v>
      </c>
      <c r="D13734">
        <v>610.33263999999997</v>
      </c>
      <c r="E13734">
        <v>0</v>
      </c>
      <c r="F13734">
        <v>0.90003</v>
      </c>
      <c r="G13734">
        <v>2</v>
      </c>
      <c r="H13734" t="s">
        <v>13537</v>
      </c>
      <c r="I13734" t="s">
        <v>129</v>
      </c>
      <c r="J13734">
        <v>120</v>
      </c>
      <c r="K13734">
        <v>120</v>
      </c>
      <c r="L13734" s="1">
        <v>2.7300000000000001E-14</v>
      </c>
      <c r="M13734" s="1">
        <v>4.9299999999999998E-7</v>
      </c>
      <c r="N13734">
        <v>0</v>
      </c>
      <c r="O13734">
        <v>0</v>
      </c>
    </row>
    <row r="13735" spans="1:15" x14ac:dyDescent="0.3">
      <c r="A13735">
        <v>28549</v>
      </c>
      <c r="B13735">
        <v>62.825870000000002</v>
      </c>
      <c r="C13735" t="s">
        <v>15</v>
      </c>
      <c r="D13735">
        <v>463.59293000000002</v>
      </c>
      <c r="E13735">
        <v>0</v>
      </c>
      <c r="F13735">
        <v>0.78993999999999998</v>
      </c>
      <c r="G13735">
        <v>3</v>
      </c>
      <c r="H13735" t="s">
        <v>13538</v>
      </c>
      <c r="I13735" t="s">
        <v>3848</v>
      </c>
      <c r="J13735">
        <v>92</v>
      </c>
      <c r="K13735">
        <v>89</v>
      </c>
      <c r="L13735" s="1">
        <v>2.7300000000000001E-14</v>
      </c>
      <c r="M13735" s="1">
        <v>4.9500000000000003E-7</v>
      </c>
      <c r="N13735">
        <v>0</v>
      </c>
      <c r="O13735">
        <v>0</v>
      </c>
    </row>
    <row r="13736" spans="1:15" x14ac:dyDescent="0.3">
      <c r="A13736">
        <v>26324</v>
      </c>
      <c r="B13736">
        <v>58.052889999999998</v>
      </c>
      <c r="C13736" t="s">
        <v>15</v>
      </c>
      <c r="D13736">
        <v>484.59044999999998</v>
      </c>
      <c r="E13736">
        <v>0</v>
      </c>
      <c r="F13736">
        <v>2.645</v>
      </c>
      <c r="G13736">
        <v>3</v>
      </c>
      <c r="H13736" t="s">
        <v>13539</v>
      </c>
      <c r="I13736" t="s">
        <v>6057</v>
      </c>
      <c r="J13736">
        <v>97</v>
      </c>
      <c r="K13736">
        <v>89</v>
      </c>
      <c r="L13736" s="1">
        <v>2.7300000000000001E-14</v>
      </c>
      <c r="M13736" s="1">
        <v>4.9500000000000003E-7</v>
      </c>
      <c r="N13736">
        <v>0</v>
      </c>
      <c r="O13736">
        <v>0</v>
      </c>
    </row>
    <row r="13737" spans="1:15" x14ac:dyDescent="0.3">
      <c r="A13737">
        <v>8134</v>
      </c>
      <c r="B13737">
        <v>19.261310000000002</v>
      </c>
      <c r="C13737" t="s">
        <v>15</v>
      </c>
      <c r="D13737">
        <v>434.86941999999999</v>
      </c>
      <c r="E13737">
        <v>0</v>
      </c>
      <c r="F13737">
        <v>0.56140999999999996</v>
      </c>
      <c r="G13737">
        <v>3</v>
      </c>
      <c r="H13737" t="s">
        <v>13540</v>
      </c>
      <c r="I13737" t="s">
        <v>10168</v>
      </c>
      <c r="J13737">
        <v>111</v>
      </c>
      <c r="K13737">
        <v>98</v>
      </c>
      <c r="L13737" s="1">
        <v>2.7399999999999999E-14</v>
      </c>
      <c r="M13737" s="1">
        <v>4.9599999999999999E-7</v>
      </c>
      <c r="N13737">
        <v>0</v>
      </c>
      <c r="O13737">
        <v>0</v>
      </c>
    </row>
    <row r="13738" spans="1:15" x14ac:dyDescent="0.3">
      <c r="A13738">
        <v>19190</v>
      </c>
      <c r="B13738">
        <v>42.797899999999998</v>
      </c>
      <c r="C13738" t="s">
        <v>15</v>
      </c>
      <c r="D13738">
        <v>729.39142000000004</v>
      </c>
      <c r="E13738">
        <v>0</v>
      </c>
      <c r="F13738">
        <v>3.3471899999999999</v>
      </c>
      <c r="G13738">
        <v>2</v>
      </c>
      <c r="H13738" t="s">
        <v>13541</v>
      </c>
      <c r="I13738" t="s">
        <v>7941</v>
      </c>
      <c r="J13738">
        <v>158</v>
      </c>
      <c r="K13738">
        <v>155</v>
      </c>
      <c r="L13738" s="1">
        <v>2.7399999999999999E-14</v>
      </c>
      <c r="M13738" s="1">
        <v>4.9699999999999996E-7</v>
      </c>
      <c r="N13738">
        <v>0</v>
      </c>
      <c r="O13738">
        <v>0</v>
      </c>
    </row>
    <row r="13739" spans="1:15" x14ac:dyDescent="0.3">
      <c r="A13739">
        <v>25630</v>
      </c>
      <c r="B13739">
        <v>56.566969999999998</v>
      </c>
      <c r="C13739" t="s">
        <v>15</v>
      </c>
      <c r="D13739">
        <v>683.36896000000002</v>
      </c>
      <c r="E13739">
        <v>0</v>
      </c>
      <c r="F13739">
        <v>0.89315</v>
      </c>
      <c r="G13739">
        <v>2</v>
      </c>
      <c r="H13739" t="s">
        <v>8724</v>
      </c>
      <c r="I13739" t="s">
        <v>875</v>
      </c>
      <c r="J13739">
        <v>125</v>
      </c>
      <c r="K13739">
        <v>116</v>
      </c>
      <c r="L13739" s="1">
        <v>2.7399999999999999E-14</v>
      </c>
      <c r="M13739" s="1">
        <v>4.9800000000000004E-7</v>
      </c>
      <c r="N13739">
        <v>0</v>
      </c>
      <c r="O13739">
        <v>0</v>
      </c>
    </row>
    <row r="13740" spans="1:15" x14ac:dyDescent="0.3">
      <c r="A13740">
        <v>25630</v>
      </c>
      <c r="B13740">
        <v>56.566969999999998</v>
      </c>
      <c r="C13740" t="s">
        <v>15</v>
      </c>
      <c r="D13740">
        <v>683.36896000000002</v>
      </c>
      <c r="E13740">
        <v>0</v>
      </c>
      <c r="F13740">
        <v>0.89315</v>
      </c>
      <c r="G13740">
        <v>2</v>
      </c>
      <c r="H13740" t="s">
        <v>8723</v>
      </c>
      <c r="I13740" t="s">
        <v>438</v>
      </c>
      <c r="J13740">
        <v>125</v>
      </c>
      <c r="K13740">
        <v>116</v>
      </c>
      <c r="L13740" s="1">
        <v>2.7399999999999999E-14</v>
      </c>
      <c r="M13740" s="1">
        <v>4.9800000000000004E-7</v>
      </c>
      <c r="N13740">
        <v>0</v>
      </c>
      <c r="O13740">
        <v>0</v>
      </c>
    </row>
    <row r="13741" spans="1:15" x14ac:dyDescent="0.3">
      <c r="A13741">
        <v>30852</v>
      </c>
      <c r="B13741">
        <v>67.778880000000001</v>
      </c>
      <c r="C13741" t="s">
        <v>15</v>
      </c>
      <c r="D13741">
        <v>661.36199999999997</v>
      </c>
      <c r="E13741">
        <v>0</v>
      </c>
      <c r="F13741">
        <v>1.19973</v>
      </c>
      <c r="G13741">
        <v>2</v>
      </c>
      <c r="H13741" t="s">
        <v>13542</v>
      </c>
      <c r="I13741" t="s">
        <v>13543</v>
      </c>
      <c r="J13741">
        <v>127</v>
      </c>
      <c r="K13741">
        <v>122</v>
      </c>
      <c r="L13741" s="1">
        <v>2.7399999999999999E-14</v>
      </c>
      <c r="M13741" s="1">
        <v>4.9599999999999999E-7</v>
      </c>
      <c r="N13741">
        <v>0</v>
      </c>
      <c r="O13741">
        <v>0</v>
      </c>
    </row>
    <row r="13742" spans="1:15" x14ac:dyDescent="0.3">
      <c r="A13742">
        <v>16174</v>
      </c>
      <c r="B13742">
        <v>36.36177</v>
      </c>
      <c r="C13742" t="s">
        <v>15</v>
      </c>
      <c r="D13742">
        <v>628.79633000000001</v>
      </c>
      <c r="E13742">
        <v>0</v>
      </c>
      <c r="F13742">
        <v>2.0384000000000002</v>
      </c>
      <c r="G13742">
        <v>2</v>
      </c>
      <c r="H13742" t="s">
        <v>13544</v>
      </c>
      <c r="I13742" t="s">
        <v>5673</v>
      </c>
      <c r="J13742">
        <v>98</v>
      </c>
      <c r="K13742">
        <v>98</v>
      </c>
      <c r="L13742" s="1">
        <v>2.75E-14</v>
      </c>
      <c r="M13742" s="1">
        <v>4.9399999999999995E-7</v>
      </c>
      <c r="N13742">
        <v>0</v>
      </c>
      <c r="O13742">
        <v>0</v>
      </c>
    </row>
    <row r="13743" spans="1:15" x14ac:dyDescent="0.3">
      <c r="A13743">
        <v>17327</v>
      </c>
      <c r="B13743">
        <v>38.823509999999999</v>
      </c>
      <c r="C13743" t="s">
        <v>15</v>
      </c>
      <c r="D13743">
        <v>422.55205999999998</v>
      </c>
      <c r="E13743">
        <v>0</v>
      </c>
      <c r="F13743">
        <v>0.28888999999999998</v>
      </c>
      <c r="G13743">
        <v>3</v>
      </c>
      <c r="H13743" t="s">
        <v>13545</v>
      </c>
      <c r="I13743" t="s">
        <v>3412</v>
      </c>
      <c r="J13743">
        <v>61</v>
      </c>
      <c r="K13743">
        <v>61</v>
      </c>
      <c r="L13743" s="1">
        <v>2.75E-14</v>
      </c>
      <c r="M13743" s="1">
        <v>4.9500000000000003E-7</v>
      </c>
      <c r="N13743">
        <v>0</v>
      </c>
      <c r="O13743">
        <v>0</v>
      </c>
    </row>
    <row r="13744" spans="1:15" x14ac:dyDescent="0.3">
      <c r="A13744">
        <v>17327</v>
      </c>
      <c r="B13744">
        <v>38.823509999999999</v>
      </c>
      <c r="C13744" t="s">
        <v>15</v>
      </c>
      <c r="D13744">
        <v>422.55205999999998</v>
      </c>
      <c r="E13744">
        <v>0</v>
      </c>
      <c r="F13744">
        <v>0.28888999999999998</v>
      </c>
      <c r="G13744">
        <v>3</v>
      </c>
      <c r="H13744" t="s">
        <v>13545</v>
      </c>
      <c r="I13744" t="s">
        <v>3413</v>
      </c>
      <c r="J13744">
        <v>61</v>
      </c>
      <c r="K13744">
        <v>61</v>
      </c>
      <c r="L13744" s="1">
        <v>2.75E-14</v>
      </c>
      <c r="M13744" s="1">
        <v>4.9500000000000003E-7</v>
      </c>
      <c r="N13744">
        <v>0</v>
      </c>
      <c r="O13744">
        <v>0</v>
      </c>
    </row>
    <row r="13745" spans="1:15" x14ac:dyDescent="0.3">
      <c r="A13745">
        <v>17327</v>
      </c>
      <c r="B13745">
        <v>38.823509999999999</v>
      </c>
      <c r="C13745" t="s">
        <v>15</v>
      </c>
      <c r="D13745">
        <v>422.55205999999998</v>
      </c>
      <c r="E13745">
        <v>0</v>
      </c>
      <c r="F13745">
        <v>0.28888999999999998</v>
      </c>
      <c r="G13745">
        <v>3</v>
      </c>
      <c r="H13745" t="s">
        <v>13545</v>
      </c>
      <c r="I13745" t="s">
        <v>3414</v>
      </c>
      <c r="J13745">
        <v>61</v>
      </c>
      <c r="K13745">
        <v>61</v>
      </c>
      <c r="L13745" s="1">
        <v>2.75E-14</v>
      </c>
      <c r="M13745" s="1">
        <v>4.9500000000000003E-7</v>
      </c>
      <c r="N13745">
        <v>0</v>
      </c>
      <c r="O13745">
        <v>0</v>
      </c>
    </row>
    <row r="13746" spans="1:15" x14ac:dyDescent="0.3">
      <c r="A13746">
        <v>17327</v>
      </c>
      <c r="B13746">
        <v>38.823509999999999</v>
      </c>
      <c r="C13746" t="s">
        <v>15</v>
      </c>
      <c r="D13746">
        <v>422.55205999999998</v>
      </c>
      <c r="E13746">
        <v>0</v>
      </c>
      <c r="F13746">
        <v>0.28888999999999998</v>
      </c>
      <c r="G13746">
        <v>3</v>
      </c>
      <c r="H13746" t="s">
        <v>13545</v>
      </c>
      <c r="I13746" t="s">
        <v>3415</v>
      </c>
      <c r="J13746">
        <v>61</v>
      </c>
      <c r="K13746">
        <v>61</v>
      </c>
      <c r="L13746" s="1">
        <v>2.75E-14</v>
      </c>
      <c r="M13746" s="1">
        <v>4.9500000000000003E-7</v>
      </c>
      <c r="N13746">
        <v>0</v>
      </c>
      <c r="O13746">
        <v>0</v>
      </c>
    </row>
    <row r="13747" spans="1:15" x14ac:dyDescent="0.3">
      <c r="A13747">
        <v>17327</v>
      </c>
      <c r="B13747">
        <v>38.823509999999999</v>
      </c>
      <c r="C13747" t="s">
        <v>15</v>
      </c>
      <c r="D13747">
        <v>422.55205999999998</v>
      </c>
      <c r="E13747">
        <v>0</v>
      </c>
      <c r="F13747">
        <v>0.28888999999999998</v>
      </c>
      <c r="G13747">
        <v>3</v>
      </c>
      <c r="H13747" t="s">
        <v>13545</v>
      </c>
      <c r="I13747" t="s">
        <v>3416</v>
      </c>
      <c r="J13747">
        <v>61</v>
      </c>
      <c r="K13747">
        <v>61</v>
      </c>
      <c r="L13747" s="1">
        <v>2.75E-14</v>
      </c>
      <c r="M13747" s="1">
        <v>4.9500000000000003E-7</v>
      </c>
      <c r="N13747">
        <v>0</v>
      </c>
      <c r="O13747">
        <v>0</v>
      </c>
    </row>
    <row r="13748" spans="1:15" x14ac:dyDescent="0.3">
      <c r="A13748">
        <v>17327</v>
      </c>
      <c r="B13748">
        <v>38.823509999999999</v>
      </c>
      <c r="C13748" t="s">
        <v>15</v>
      </c>
      <c r="D13748">
        <v>422.55205999999998</v>
      </c>
      <c r="E13748">
        <v>0</v>
      </c>
      <c r="F13748">
        <v>0.28888999999999998</v>
      </c>
      <c r="G13748">
        <v>3</v>
      </c>
      <c r="H13748" t="s">
        <v>13545</v>
      </c>
      <c r="I13748" t="s">
        <v>3417</v>
      </c>
      <c r="J13748">
        <v>61</v>
      </c>
      <c r="K13748">
        <v>61</v>
      </c>
      <c r="L13748" s="1">
        <v>2.75E-14</v>
      </c>
      <c r="M13748" s="1">
        <v>4.9500000000000003E-7</v>
      </c>
      <c r="N13748">
        <v>0</v>
      </c>
      <c r="O13748">
        <v>0</v>
      </c>
    </row>
    <row r="13749" spans="1:15" x14ac:dyDescent="0.3">
      <c r="A13749">
        <v>17327</v>
      </c>
      <c r="B13749">
        <v>38.823509999999999</v>
      </c>
      <c r="C13749" t="s">
        <v>15</v>
      </c>
      <c r="D13749">
        <v>422.55205999999998</v>
      </c>
      <c r="E13749">
        <v>0</v>
      </c>
      <c r="F13749">
        <v>0.28888999999999998</v>
      </c>
      <c r="G13749">
        <v>3</v>
      </c>
      <c r="H13749" t="s">
        <v>13545</v>
      </c>
      <c r="I13749" t="s">
        <v>3418</v>
      </c>
      <c r="J13749">
        <v>61</v>
      </c>
      <c r="K13749">
        <v>61</v>
      </c>
      <c r="L13749" s="1">
        <v>2.75E-14</v>
      </c>
      <c r="M13749" s="1">
        <v>4.9500000000000003E-7</v>
      </c>
      <c r="N13749">
        <v>0</v>
      </c>
      <c r="O13749">
        <v>0</v>
      </c>
    </row>
    <row r="13750" spans="1:15" x14ac:dyDescent="0.3">
      <c r="A13750">
        <v>17327</v>
      </c>
      <c r="B13750">
        <v>38.823509999999999</v>
      </c>
      <c r="C13750" t="s">
        <v>15</v>
      </c>
      <c r="D13750">
        <v>422.55205999999998</v>
      </c>
      <c r="E13750">
        <v>0</v>
      </c>
      <c r="F13750">
        <v>0.28888999999999998</v>
      </c>
      <c r="G13750">
        <v>3</v>
      </c>
      <c r="H13750" t="s">
        <v>13545</v>
      </c>
      <c r="I13750" t="s">
        <v>3419</v>
      </c>
      <c r="J13750">
        <v>61</v>
      </c>
      <c r="K13750">
        <v>61</v>
      </c>
      <c r="L13750" s="1">
        <v>2.75E-14</v>
      </c>
      <c r="M13750" s="1">
        <v>4.9500000000000003E-7</v>
      </c>
      <c r="N13750">
        <v>0</v>
      </c>
      <c r="O13750">
        <v>0</v>
      </c>
    </row>
    <row r="13751" spans="1:15" x14ac:dyDescent="0.3">
      <c r="A13751">
        <v>32098</v>
      </c>
      <c r="B13751">
        <v>70.46387</v>
      </c>
      <c r="C13751" t="s">
        <v>15</v>
      </c>
      <c r="D13751">
        <v>616.82818999999995</v>
      </c>
      <c r="E13751">
        <v>0</v>
      </c>
      <c r="F13751">
        <v>9.8949999999999996E-2</v>
      </c>
      <c r="G13751">
        <v>2</v>
      </c>
      <c r="H13751" t="s">
        <v>13546</v>
      </c>
      <c r="I13751" t="s">
        <v>3085</v>
      </c>
      <c r="J13751">
        <v>106</v>
      </c>
      <c r="K13751">
        <v>106</v>
      </c>
      <c r="L13751" s="1">
        <v>2.75E-14</v>
      </c>
      <c r="M13751" s="1">
        <v>4.9500000000000003E-7</v>
      </c>
      <c r="N13751">
        <v>0</v>
      </c>
      <c r="O13751">
        <v>0</v>
      </c>
    </row>
    <row r="13752" spans="1:15" x14ac:dyDescent="0.3">
      <c r="A13752">
        <v>32098</v>
      </c>
      <c r="B13752">
        <v>70.46387</v>
      </c>
      <c r="C13752" t="s">
        <v>15</v>
      </c>
      <c r="D13752">
        <v>616.82818999999995</v>
      </c>
      <c r="E13752">
        <v>0</v>
      </c>
      <c r="F13752">
        <v>9.8949999999999996E-2</v>
      </c>
      <c r="G13752">
        <v>2</v>
      </c>
      <c r="H13752" t="s">
        <v>13546</v>
      </c>
      <c r="I13752" t="s">
        <v>3128</v>
      </c>
      <c r="J13752">
        <v>106</v>
      </c>
      <c r="K13752">
        <v>106</v>
      </c>
      <c r="L13752" s="1">
        <v>2.75E-14</v>
      </c>
      <c r="M13752" s="1">
        <v>4.9500000000000003E-7</v>
      </c>
      <c r="N13752">
        <v>0</v>
      </c>
      <c r="O13752">
        <v>0</v>
      </c>
    </row>
    <row r="13753" spans="1:15" x14ac:dyDescent="0.3">
      <c r="A13753">
        <v>18953</v>
      </c>
      <c r="B13753">
        <v>42.300559999999997</v>
      </c>
      <c r="C13753" t="s">
        <v>15</v>
      </c>
      <c r="D13753">
        <v>610.32623000000001</v>
      </c>
      <c r="E13753">
        <v>0</v>
      </c>
      <c r="F13753">
        <v>1.8000799999999999</v>
      </c>
      <c r="G13753">
        <v>2</v>
      </c>
      <c r="H13753" t="s">
        <v>13547</v>
      </c>
      <c r="I13753" t="s">
        <v>730</v>
      </c>
      <c r="J13753">
        <v>105</v>
      </c>
      <c r="K13753">
        <v>98</v>
      </c>
      <c r="L13753" s="1">
        <v>2.75E-14</v>
      </c>
      <c r="M13753" s="1">
        <v>4.9800000000000004E-7</v>
      </c>
      <c r="N13753">
        <v>0</v>
      </c>
      <c r="O13753">
        <v>0</v>
      </c>
    </row>
    <row r="13754" spans="1:15" x14ac:dyDescent="0.3">
      <c r="A13754">
        <v>41117</v>
      </c>
      <c r="B13754">
        <v>90.104860000000002</v>
      </c>
      <c r="C13754" t="s">
        <v>15</v>
      </c>
      <c r="D13754">
        <v>645.36681999999996</v>
      </c>
      <c r="E13754">
        <v>0</v>
      </c>
      <c r="F13754">
        <v>0.85116999999999998</v>
      </c>
      <c r="G13754">
        <v>2</v>
      </c>
      <c r="H13754" t="s">
        <v>13548</v>
      </c>
      <c r="I13754" t="s">
        <v>6687</v>
      </c>
      <c r="J13754">
        <v>103</v>
      </c>
      <c r="K13754">
        <v>103</v>
      </c>
      <c r="L13754" s="1">
        <v>2.76E-14</v>
      </c>
      <c r="M13754" s="1">
        <v>4.9900000000000001E-7</v>
      </c>
      <c r="N13754">
        <v>0</v>
      </c>
      <c r="O13754">
        <v>0</v>
      </c>
    </row>
    <row r="13755" spans="1:15" x14ac:dyDescent="0.3">
      <c r="A13755">
        <v>10122</v>
      </c>
      <c r="B13755">
        <v>23.493760000000002</v>
      </c>
      <c r="C13755" t="s">
        <v>15</v>
      </c>
      <c r="D13755">
        <v>428.91057999999998</v>
      </c>
      <c r="E13755">
        <v>0</v>
      </c>
      <c r="F13755">
        <v>1.0672699999999999</v>
      </c>
      <c r="G13755">
        <v>3</v>
      </c>
      <c r="H13755" t="s">
        <v>13549</v>
      </c>
      <c r="I13755" t="s">
        <v>13550</v>
      </c>
      <c r="J13755">
        <v>108</v>
      </c>
      <c r="K13755">
        <v>101</v>
      </c>
      <c r="L13755" s="1">
        <v>2.7700000000000001E-14</v>
      </c>
      <c r="M13755" s="1">
        <v>4.9999999999999998E-7</v>
      </c>
      <c r="N13755">
        <v>0</v>
      </c>
      <c r="O13755">
        <v>0</v>
      </c>
    </row>
    <row r="13756" spans="1:15" x14ac:dyDescent="0.3">
      <c r="A13756">
        <v>17129</v>
      </c>
      <c r="B13756">
        <v>38.395600000000002</v>
      </c>
      <c r="C13756" t="s">
        <v>15</v>
      </c>
      <c r="D13756">
        <v>593.77910999999995</v>
      </c>
      <c r="E13756">
        <v>0</v>
      </c>
      <c r="F13756">
        <v>1.8502400000000001</v>
      </c>
      <c r="G13756">
        <v>2</v>
      </c>
      <c r="H13756" t="s">
        <v>13551</v>
      </c>
      <c r="I13756" t="s">
        <v>1336</v>
      </c>
      <c r="J13756">
        <v>118</v>
      </c>
      <c r="K13756">
        <v>118</v>
      </c>
      <c r="L13756" s="1">
        <v>2.7700000000000001E-14</v>
      </c>
      <c r="M13756" s="1">
        <v>4.9800000000000004E-7</v>
      </c>
      <c r="N13756">
        <v>0</v>
      </c>
      <c r="O13756">
        <v>0</v>
      </c>
    </row>
    <row r="13757" spans="1:15" x14ac:dyDescent="0.3">
      <c r="A13757">
        <v>22422</v>
      </c>
      <c r="B13757">
        <v>49.692570000000003</v>
      </c>
      <c r="C13757" t="s">
        <v>15</v>
      </c>
      <c r="D13757">
        <v>565.27985000000001</v>
      </c>
      <c r="E13757">
        <v>0</v>
      </c>
      <c r="F13757">
        <v>0</v>
      </c>
      <c r="G13757">
        <v>2</v>
      </c>
      <c r="H13757" t="s">
        <v>13552</v>
      </c>
      <c r="I13757" t="s">
        <v>947</v>
      </c>
      <c r="J13757">
        <v>90</v>
      </c>
      <c r="K13757">
        <v>90</v>
      </c>
      <c r="L13757" s="1">
        <v>2.7700000000000001E-14</v>
      </c>
      <c r="M13757" s="1">
        <v>4.9800000000000004E-7</v>
      </c>
      <c r="N13757">
        <v>0</v>
      </c>
      <c r="O13757">
        <v>0</v>
      </c>
    </row>
    <row r="13758" spans="1:15" x14ac:dyDescent="0.3">
      <c r="A13758">
        <v>9558</v>
      </c>
      <c r="B13758">
        <v>22.290459999999999</v>
      </c>
      <c r="C13758" t="s">
        <v>15</v>
      </c>
      <c r="D13758">
        <v>390.22818000000001</v>
      </c>
      <c r="E13758">
        <v>0</v>
      </c>
      <c r="F13758">
        <v>1.2512700000000001</v>
      </c>
      <c r="G13758">
        <v>3</v>
      </c>
      <c r="H13758" t="s">
        <v>13553</v>
      </c>
      <c r="I13758" t="s">
        <v>616</v>
      </c>
      <c r="J13758">
        <v>149</v>
      </c>
      <c r="K13758">
        <v>144</v>
      </c>
      <c r="L13758" s="1">
        <v>2.7700000000000001E-14</v>
      </c>
      <c r="M13758" s="1">
        <v>4.9999999999999998E-7</v>
      </c>
      <c r="N13758">
        <v>0</v>
      </c>
      <c r="O13758">
        <v>0</v>
      </c>
    </row>
    <row r="13759" spans="1:15" x14ac:dyDescent="0.3">
      <c r="A13759">
        <v>35079</v>
      </c>
      <c r="B13759">
        <v>76.937960000000004</v>
      </c>
      <c r="C13759" t="s">
        <v>15</v>
      </c>
      <c r="D13759">
        <v>546.28234999999995</v>
      </c>
      <c r="E13759">
        <v>0</v>
      </c>
      <c r="F13759">
        <v>1.2290099999999999</v>
      </c>
      <c r="G13759">
        <v>3</v>
      </c>
      <c r="H13759" t="s">
        <v>7439</v>
      </c>
      <c r="I13759" t="s">
        <v>844</v>
      </c>
      <c r="J13759">
        <v>102</v>
      </c>
      <c r="K13759">
        <v>81</v>
      </c>
      <c r="L13759" s="1">
        <v>2.7700000000000001E-14</v>
      </c>
      <c r="M13759" s="1">
        <v>5.0500000000000004E-7</v>
      </c>
      <c r="N13759">
        <v>0</v>
      </c>
      <c r="O13759">
        <v>0</v>
      </c>
    </row>
    <row r="13760" spans="1:15" x14ac:dyDescent="0.3">
      <c r="A13760">
        <v>35079</v>
      </c>
      <c r="B13760">
        <v>76.937960000000004</v>
      </c>
      <c r="C13760" t="s">
        <v>15</v>
      </c>
      <c r="D13760">
        <v>546.28234999999995</v>
      </c>
      <c r="E13760">
        <v>0</v>
      </c>
      <c r="F13760">
        <v>1.2290099999999999</v>
      </c>
      <c r="G13760">
        <v>3</v>
      </c>
      <c r="H13760" t="s">
        <v>7439</v>
      </c>
      <c r="I13760" t="s">
        <v>845</v>
      </c>
      <c r="J13760">
        <v>102</v>
      </c>
      <c r="K13760">
        <v>81</v>
      </c>
      <c r="L13760" s="1">
        <v>2.7700000000000001E-14</v>
      </c>
      <c r="M13760" s="1">
        <v>5.0500000000000004E-7</v>
      </c>
      <c r="N13760">
        <v>0</v>
      </c>
      <c r="O13760">
        <v>0</v>
      </c>
    </row>
    <row r="13761" spans="1:15" x14ac:dyDescent="0.3">
      <c r="A13761">
        <v>35079</v>
      </c>
      <c r="B13761">
        <v>76.937960000000004</v>
      </c>
      <c r="C13761" t="s">
        <v>15</v>
      </c>
      <c r="D13761">
        <v>546.28234999999995</v>
      </c>
      <c r="E13761">
        <v>0</v>
      </c>
      <c r="F13761">
        <v>1.2290099999999999</v>
      </c>
      <c r="G13761">
        <v>3</v>
      </c>
      <c r="H13761" t="s">
        <v>7439</v>
      </c>
      <c r="I13761" t="s">
        <v>27</v>
      </c>
      <c r="J13761">
        <v>102</v>
      </c>
      <c r="K13761">
        <v>81</v>
      </c>
      <c r="L13761" s="1">
        <v>2.7700000000000001E-14</v>
      </c>
      <c r="M13761" s="1">
        <v>5.0500000000000004E-7</v>
      </c>
      <c r="N13761">
        <v>0</v>
      </c>
      <c r="O13761">
        <v>0</v>
      </c>
    </row>
    <row r="13762" spans="1:15" x14ac:dyDescent="0.3">
      <c r="A13762">
        <v>35079</v>
      </c>
      <c r="B13762">
        <v>76.937960000000004</v>
      </c>
      <c r="C13762" t="s">
        <v>15</v>
      </c>
      <c r="D13762">
        <v>546.28234999999995</v>
      </c>
      <c r="E13762">
        <v>0</v>
      </c>
      <c r="F13762">
        <v>1.2290099999999999</v>
      </c>
      <c r="G13762">
        <v>3</v>
      </c>
      <c r="H13762" t="s">
        <v>7439</v>
      </c>
      <c r="I13762" t="s">
        <v>28</v>
      </c>
      <c r="J13762">
        <v>102</v>
      </c>
      <c r="K13762">
        <v>81</v>
      </c>
      <c r="L13762" s="1">
        <v>2.7700000000000001E-14</v>
      </c>
      <c r="M13762" s="1">
        <v>5.0500000000000004E-7</v>
      </c>
      <c r="N13762">
        <v>0</v>
      </c>
      <c r="O13762">
        <v>0</v>
      </c>
    </row>
    <row r="13763" spans="1:15" x14ac:dyDescent="0.3">
      <c r="A13763">
        <v>35079</v>
      </c>
      <c r="B13763">
        <v>76.937960000000004</v>
      </c>
      <c r="C13763" t="s">
        <v>15</v>
      </c>
      <c r="D13763">
        <v>546.28234999999995</v>
      </c>
      <c r="E13763">
        <v>0</v>
      </c>
      <c r="F13763">
        <v>1.2290099999999999</v>
      </c>
      <c r="G13763">
        <v>3</v>
      </c>
      <c r="H13763" t="s">
        <v>7439</v>
      </c>
      <c r="I13763" t="s">
        <v>29</v>
      </c>
      <c r="J13763">
        <v>102</v>
      </c>
      <c r="K13763">
        <v>81</v>
      </c>
      <c r="L13763" s="1">
        <v>2.7700000000000001E-14</v>
      </c>
      <c r="M13763" s="1">
        <v>5.0500000000000004E-7</v>
      </c>
      <c r="N13763">
        <v>0</v>
      </c>
      <c r="O13763">
        <v>0</v>
      </c>
    </row>
    <row r="13764" spans="1:15" x14ac:dyDescent="0.3">
      <c r="A13764">
        <v>23199</v>
      </c>
      <c r="B13764">
        <v>51.358899999999998</v>
      </c>
      <c r="C13764" t="s">
        <v>15</v>
      </c>
      <c r="D13764">
        <v>725.37549000000001</v>
      </c>
      <c r="E13764">
        <v>0</v>
      </c>
      <c r="F13764">
        <v>2.10358</v>
      </c>
      <c r="G13764">
        <v>2</v>
      </c>
      <c r="H13764" t="s">
        <v>13554</v>
      </c>
      <c r="I13764" t="s">
        <v>5790</v>
      </c>
      <c r="J13764">
        <v>136</v>
      </c>
      <c r="K13764">
        <v>117</v>
      </c>
      <c r="L13764" s="1">
        <v>2.7700000000000001E-14</v>
      </c>
      <c r="M13764" s="1">
        <v>5.0399999999999996E-7</v>
      </c>
      <c r="N13764">
        <v>0</v>
      </c>
      <c r="O13764">
        <v>0</v>
      </c>
    </row>
    <row r="13765" spans="1:15" x14ac:dyDescent="0.3">
      <c r="A13765">
        <v>34194</v>
      </c>
      <c r="B13765">
        <v>75.017629999999997</v>
      </c>
      <c r="C13765" t="s">
        <v>15</v>
      </c>
      <c r="D13765">
        <v>602.31371999999999</v>
      </c>
      <c r="E13765">
        <v>-1</v>
      </c>
      <c r="F13765">
        <v>-7.7243500000000003</v>
      </c>
      <c r="G13765">
        <v>4</v>
      </c>
      <c r="H13765" t="s">
        <v>13030</v>
      </c>
      <c r="I13765" t="s">
        <v>25</v>
      </c>
      <c r="J13765">
        <v>139</v>
      </c>
      <c r="K13765">
        <v>91</v>
      </c>
      <c r="L13765" s="1">
        <v>2.7700000000000001E-14</v>
      </c>
      <c r="M13765" s="1">
        <v>5.0900000000000002E-7</v>
      </c>
      <c r="N13765">
        <v>0</v>
      </c>
      <c r="O13765">
        <v>0</v>
      </c>
    </row>
    <row r="13766" spans="1:15" x14ac:dyDescent="0.3">
      <c r="A13766">
        <v>19347</v>
      </c>
      <c r="B13766">
        <v>43.127920000000003</v>
      </c>
      <c r="C13766" t="s">
        <v>15</v>
      </c>
      <c r="D13766">
        <v>692.86419999999998</v>
      </c>
      <c r="E13766">
        <v>0</v>
      </c>
      <c r="F13766">
        <v>2.2903699999999998</v>
      </c>
      <c r="G13766">
        <v>2</v>
      </c>
      <c r="H13766" t="s">
        <v>13555</v>
      </c>
      <c r="I13766" t="s">
        <v>3647</v>
      </c>
      <c r="J13766">
        <v>135</v>
      </c>
      <c r="K13766">
        <v>135</v>
      </c>
      <c r="L13766" s="1">
        <v>2.7799999999999999E-14</v>
      </c>
      <c r="M13766" s="1">
        <v>5.0200000000000002E-7</v>
      </c>
      <c r="N13766">
        <v>0</v>
      </c>
      <c r="O13766">
        <v>0</v>
      </c>
    </row>
    <row r="13767" spans="1:15" x14ac:dyDescent="0.3">
      <c r="A13767">
        <v>15072</v>
      </c>
      <c r="B13767">
        <v>34.035330000000002</v>
      </c>
      <c r="C13767" t="s">
        <v>15</v>
      </c>
      <c r="D13767">
        <v>545.28552000000002</v>
      </c>
      <c r="E13767">
        <v>0</v>
      </c>
      <c r="F13767">
        <v>2.5744500000000001</v>
      </c>
      <c r="G13767">
        <v>2</v>
      </c>
      <c r="H13767" t="s">
        <v>13556</v>
      </c>
      <c r="I13767" t="s">
        <v>131</v>
      </c>
      <c r="J13767">
        <v>104</v>
      </c>
      <c r="K13767">
        <v>104</v>
      </c>
      <c r="L13767" s="1">
        <v>2.7799999999999999E-14</v>
      </c>
      <c r="M13767" s="1">
        <v>5.0100000000000005E-7</v>
      </c>
      <c r="N13767">
        <v>0</v>
      </c>
      <c r="O13767">
        <v>0</v>
      </c>
    </row>
    <row r="13768" spans="1:15" x14ac:dyDescent="0.3">
      <c r="A13768">
        <v>42893</v>
      </c>
      <c r="B13768">
        <v>93.983620000000002</v>
      </c>
      <c r="C13768" t="s">
        <v>15</v>
      </c>
      <c r="D13768">
        <v>867.11168999999995</v>
      </c>
      <c r="E13768">
        <v>0</v>
      </c>
      <c r="F13768">
        <v>0.84467000000000003</v>
      </c>
      <c r="G13768">
        <v>3</v>
      </c>
      <c r="H13768" t="s">
        <v>13557</v>
      </c>
      <c r="I13768" t="s">
        <v>12101</v>
      </c>
      <c r="J13768">
        <v>87</v>
      </c>
      <c r="K13768">
        <v>50</v>
      </c>
      <c r="L13768" s="1">
        <v>2.7799999999999999E-14</v>
      </c>
      <c r="M13768" s="1">
        <v>5.1099999999999996E-7</v>
      </c>
      <c r="N13768">
        <v>0</v>
      </c>
      <c r="O13768">
        <v>0</v>
      </c>
    </row>
    <row r="13769" spans="1:15" x14ac:dyDescent="0.3">
      <c r="A13769">
        <v>44061</v>
      </c>
      <c r="B13769">
        <v>96.454319999999996</v>
      </c>
      <c r="C13769" t="s">
        <v>15</v>
      </c>
      <c r="D13769">
        <v>653.88025000000005</v>
      </c>
      <c r="E13769">
        <v>0</v>
      </c>
      <c r="F13769">
        <v>1.12012</v>
      </c>
      <c r="G13769">
        <v>2</v>
      </c>
      <c r="H13769" t="s">
        <v>13558</v>
      </c>
      <c r="I13769" t="s">
        <v>5994</v>
      </c>
      <c r="J13769">
        <v>130</v>
      </c>
      <c r="K13769">
        <v>128</v>
      </c>
      <c r="L13769" s="1">
        <v>2.79E-14</v>
      </c>
      <c r="M13769" s="1">
        <v>5.0399999999999996E-7</v>
      </c>
      <c r="N13769">
        <v>0</v>
      </c>
      <c r="O13769">
        <v>0</v>
      </c>
    </row>
    <row r="13770" spans="1:15" x14ac:dyDescent="0.3">
      <c r="A13770">
        <v>29295</v>
      </c>
      <c r="B13770">
        <v>64.434119999999993</v>
      </c>
      <c r="C13770" t="s">
        <v>15</v>
      </c>
      <c r="D13770">
        <v>559.67003999999997</v>
      </c>
      <c r="E13770">
        <v>0</v>
      </c>
      <c r="F13770">
        <v>-0.21811</v>
      </c>
      <c r="G13770">
        <v>3</v>
      </c>
      <c r="H13770" t="s">
        <v>13559</v>
      </c>
      <c r="I13770" t="s">
        <v>3262</v>
      </c>
      <c r="J13770">
        <v>90</v>
      </c>
      <c r="K13770">
        <v>75</v>
      </c>
      <c r="L13770" s="1">
        <v>2.79E-14</v>
      </c>
      <c r="M13770" s="1">
        <v>5.0699999999999997E-7</v>
      </c>
      <c r="N13770">
        <v>0</v>
      </c>
      <c r="O13770">
        <v>0</v>
      </c>
    </row>
    <row r="13771" spans="1:15" x14ac:dyDescent="0.3">
      <c r="A13771">
        <v>33929</v>
      </c>
      <c r="B13771">
        <v>74.44117</v>
      </c>
      <c r="C13771" t="s">
        <v>15</v>
      </c>
      <c r="D13771">
        <v>595.86188000000004</v>
      </c>
      <c r="E13771">
        <v>0</v>
      </c>
      <c r="F13771">
        <v>1.7413400000000001</v>
      </c>
      <c r="G13771">
        <v>2</v>
      </c>
      <c r="H13771" t="s">
        <v>13560</v>
      </c>
      <c r="I13771" t="s">
        <v>13561</v>
      </c>
      <c r="J13771">
        <v>96</v>
      </c>
      <c r="K13771">
        <v>96</v>
      </c>
      <c r="L13771" s="1">
        <v>2.79E-14</v>
      </c>
      <c r="M13771" s="1">
        <v>5.0500000000000004E-7</v>
      </c>
      <c r="N13771">
        <v>0</v>
      </c>
      <c r="O13771">
        <v>0</v>
      </c>
    </row>
    <row r="13772" spans="1:15" x14ac:dyDescent="0.3">
      <c r="A13772">
        <v>22948</v>
      </c>
      <c r="B13772">
        <v>50.82253</v>
      </c>
      <c r="C13772" t="s">
        <v>15</v>
      </c>
      <c r="D13772">
        <v>549.83594000000005</v>
      </c>
      <c r="E13772">
        <v>0</v>
      </c>
      <c r="F13772">
        <v>1.4430799999999999</v>
      </c>
      <c r="G13772">
        <v>2</v>
      </c>
      <c r="H13772" t="s">
        <v>13562</v>
      </c>
      <c r="I13772" t="s">
        <v>7760</v>
      </c>
      <c r="J13772">
        <v>109</v>
      </c>
      <c r="K13772">
        <v>109</v>
      </c>
      <c r="L13772" s="1">
        <v>2.79E-14</v>
      </c>
      <c r="M13772" s="1">
        <v>5.0500000000000004E-7</v>
      </c>
      <c r="N13772">
        <v>0</v>
      </c>
      <c r="O13772">
        <v>0</v>
      </c>
    </row>
    <row r="13773" spans="1:15" x14ac:dyDescent="0.3">
      <c r="A13773">
        <v>41009</v>
      </c>
      <c r="B13773">
        <v>89.866829999999993</v>
      </c>
      <c r="C13773" t="s">
        <v>15</v>
      </c>
      <c r="D13773">
        <v>769.41754000000003</v>
      </c>
      <c r="E13773">
        <v>0</v>
      </c>
      <c r="F13773">
        <v>1.1105700000000001</v>
      </c>
      <c r="G13773">
        <v>2</v>
      </c>
      <c r="H13773" t="s">
        <v>13563</v>
      </c>
      <c r="I13773" t="s">
        <v>9988</v>
      </c>
      <c r="J13773">
        <v>118</v>
      </c>
      <c r="K13773">
        <v>99</v>
      </c>
      <c r="L13773" s="1">
        <v>2.8000000000000001E-14</v>
      </c>
      <c r="M13773" s="1">
        <v>5.0900000000000002E-7</v>
      </c>
      <c r="N13773">
        <v>0</v>
      </c>
      <c r="O13773">
        <v>0</v>
      </c>
    </row>
    <row r="13774" spans="1:15" x14ac:dyDescent="0.3">
      <c r="A13774">
        <v>33847</v>
      </c>
      <c r="B13774">
        <v>74.263720000000006</v>
      </c>
      <c r="C13774" t="s">
        <v>15</v>
      </c>
      <c r="D13774">
        <v>573.33221000000003</v>
      </c>
      <c r="E13774">
        <v>0</v>
      </c>
      <c r="F13774">
        <v>0.53227999999999998</v>
      </c>
      <c r="G13774">
        <v>2</v>
      </c>
      <c r="H13774" t="s">
        <v>13564</v>
      </c>
      <c r="I13774" t="s">
        <v>1909</v>
      </c>
      <c r="J13774">
        <v>75</v>
      </c>
      <c r="K13774">
        <v>75</v>
      </c>
      <c r="L13774" s="1">
        <v>2.8000000000000001E-14</v>
      </c>
      <c r="M13774" s="1">
        <v>5.06E-7</v>
      </c>
      <c r="N13774">
        <v>0</v>
      </c>
      <c r="O13774">
        <v>0</v>
      </c>
    </row>
    <row r="13775" spans="1:15" x14ac:dyDescent="0.3">
      <c r="A13775">
        <v>33339</v>
      </c>
      <c r="B13775">
        <v>73.160259999999994</v>
      </c>
      <c r="C13775" t="s">
        <v>15</v>
      </c>
      <c r="D13775">
        <v>544.32983000000002</v>
      </c>
      <c r="E13775">
        <v>0</v>
      </c>
      <c r="F13775">
        <v>1.23342</v>
      </c>
      <c r="G13775">
        <v>2</v>
      </c>
      <c r="H13775" t="s">
        <v>13565</v>
      </c>
      <c r="I13775" t="s">
        <v>7414</v>
      </c>
      <c r="J13775">
        <v>94</v>
      </c>
      <c r="K13775">
        <v>94</v>
      </c>
      <c r="L13775" s="1">
        <v>2.8000000000000001E-14</v>
      </c>
      <c r="M13775" s="1">
        <v>5.06E-7</v>
      </c>
      <c r="N13775">
        <v>0</v>
      </c>
      <c r="O13775">
        <v>0</v>
      </c>
    </row>
    <row r="13776" spans="1:15" x14ac:dyDescent="0.3">
      <c r="A13776">
        <v>29599</v>
      </c>
      <c r="B13776">
        <v>65.087890000000002</v>
      </c>
      <c r="C13776" t="s">
        <v>15</v>
      </c>
      <c r="D13776">
        <v>593.64086999999995</v>
      </c>
      <c r="E13776">
        <v>0</v>
      </c>
      <c r="F13776">
        <v>0.51407999999999998</v>
      </c>
      <c r="G13776">
        <v>3</v>
      </c>
      <c r="H13776" t="s">
        <v>13566</v>
      </c>
      <c r="I13776" t="s">
        <v>2504</v>
      </c>
      <c r="J13776">
        <v>103</v>
      </c>
      <c r="K13776">
        <v>81</v>
      </c>
      <c r="L13776" s="1">
        <v>2.8000000000000001E-14</v>
      </c>
      <c r="M13776" s="1">
        <v>5.1200000000000003E-7</v>
      </c>
      <c r="N13776">
        <v>0</v>
      </c>
      <c r="O13776">
        <v>0</v>
      </c>
    </row>
    <row r="13777" spans="1:15" x14ac:dyDescent="0.3">
      <c r="A13777">
        <v>34276</v>
      </c>
      <c r="B13777">
        <v>75.195939999999993</v>
      </c>
      <c r="C13777" t="s">
        <v>15</v>
      </c>
      <c r="D13777">
        <v>432.7337</v>
      </c>
      <c r="E13777">
        <v>0</v>
      </c>
      <c r="F13777">
        <v>0.84626999999999997</v>
      </c>
      <c r="G13777">
        <v>4</v>
      </c>
      <c r="H13777" t="s">
        <v>13567</v>
      </c>
      <c r="I13777" t="s">
        <v>13568</v>
      </c>
      <c r="J13777">
        <v>47</v>
      </c>
      <c r="K13777">
        <v>43</v>
      </c>
      <c r="L13777" s="1">
        <v>2.8100000000000001E-14</v>
      </c>
      <c r="M13777" s="1">
        <v>5.1099999999999996E-7</v>
      </c>
      <c r="N13777">
        <v>0</v>
      </c>
      <c r="O13777">
        <v>0</v>
      </c>
    </row>
    <row r="13778" spans="1:15" x14ac:dyDescent="0.3">
      <c r="A13778">
        <v>24550</v>
      </c>
      <c r="B13778">
        <v>54.240369999999999</v>
      </c>
      <c r="C13778" t="s">
        <v>15</v>
      </c>
      <c r="D13778">
        <v>623.30120999999997</v>
      </c>
      <c r="E13778">
        <v>0</v>
      </c>
      <c r="F13778">
        <v>1.4688399999999999</v>
      </c>
      <c r="G13778">
        <v>2</v>
      </c>
      <c r="H13778" t="s">
        <v>13569</v>
      </c>
      <c r="I13778" t="s">
        <v>844</v>
      </c>
      <c r="J13778">
        <v>98</v>
      </c>
      <c r="K13778">
        <v>98</v>
      </c>
      <c r="L13778" s="1">
        <v>2.8100000000000001E-14</v>
      </c>
      <c r="M13778" s="1">
        <v>5.0500000000000004E-7</v>
      </c>
      <c r="N13778">
        <v>0</v>
      </c>
      <c r="O13778">
        <v>0</v>
      </c>
    </row>
    <row r="13779" spans="1:15" x14ac:dyDescent="0.3">
      <c r="A13779">
        <v>24550</v>
      </c>
      <c r="B13779">
        <v>54.240369999999999</v>
      </c>
      <c r="C13779" t="s">
        <v>15</v>
      </c>
      <c r="D13779">
        <v>623.30120999999997</v>
      </c>
      <c r="E13779">
        <v>0</v>
      </c>
      <c r="F13779">
        <v>1.4688399999999999</v>
      </c>
      <c r="G13779">
        <v>2</v>
      </c>
      <c r="H13779" t="s">
        <v>13569</v>
      </c>
      <c r="I13779" t="s">
        <v>845</v>
      </c>
      <c r="J13779">
        <v>98</v>
      </c>
      <c r="K13779">
        <v>98</v>
      </c>
      <c r="L13779" s="1">
        <v>2.8100000000000001E-14</v>
      </c>
      <c r="M13779" s="1">
        <v>5.0500000000000004E-7</v>
      </c>
      <c r="N13779">
        <v>0</v>
      </c>
      <c r="O13779">
        <v>0</v>
      </c>
    </row>
    <row r="13780" spans="1:15" x14ac:dyDescent="0.3">
      <c r="A13780">
        <v>24550</v>
      </c>
      <c r="B13780">
        <v>54.240369999999999</v>
      </c>
      <c r="C13780" t="s">
        <v>15</v>
      </c>
      <c r="D13780">
        <v>623.30120999999997</v>
      </c>
      <c r="E13780">
        <v>0</v>
      </c>
      <c r="F13780">
        <v>1.4688399999999999</v>
      </c>
      <c r="G13780">
        <v>2</v>
      </c>
      <c r="H13780" t="s">
        <v>13569</v>
      </c>
      <c r="I13780" t="s">
        <v>2499</v>
      </c>
      <c r="J13780">
        <v>98</v>
      </c>
      <c r="K13780">
        <v>98</v>
      </c>
      <c r="L13780" s="1">
        <v>2.8100000000000001E-14</v>
      </c>
      <c r="M13780" s="1">
        <v>5.0500000000000004E-7</v>
      </c>
      <c r="N13780">
        <v>0</v>
      </c>
      <c r="O13780">
        <v>0</v>
      </c>
    </row>
    <row r="13781" spans="1:15" x14ac:dyDescent="0.3">
      <c r="A13781">
        <v>24550</v>
      </c>
      <c r="B13781">
        <v>54.240369999999999</v>
      </c>
      <c r="C13781" t="s">
        <v>15</v>
      </c>
      <c r="D13781">
        <v>623.30120999999997</v>
      </c>
      <c r="E13781">
        <v>0</v>
      </c>
      <c r="F13781">
        <v>1.4688399999999999</v>
      </c>
      <c r="G13781">
        <v>2</v>
      </c>
      <c r="H13781" t="s">
        <v>13569</v>
      </c>
      <c r="I13781" t="s">
        <v>27</v>
      </c>
      <c r="J13781">
        <v>98</v>
      </c>
      <c r="K13781">
        <v>98</v>
      </c>
      <c r="L13781" s="1">
        <v>2.8100000000000001E-14</v>
      </c>
      <c r="M13781" s="1">
        <v>5.0500000000000004E-7</v>
      </c>
      <c r="N13781">
        <v>0</v>
      </c>
      <c r="O13781">
        <v>0</v>
      </c>
    </row>
    <row r="13782" spans="1:15" x14ac:dyDescent="0.3">
      <c r="A13782">
        <v>24550</v>
      </c>
      <c r="B13782">
        <v>54.240369999999999</v>
      </c>
      <c r="C13782" t="s">
        <v>15</v>
      </c>
      <c r="D13782">
        <v>623.30120999999997</v>
      </c>
      <c r="E13782">
        <v>0</v>
      </c>
      <c r="F13782">
        <v>1.4688399999999999</v>
      </c>
      <c r="G13782">
        <v>2</v>
      </c>
      <c r="H13782" t="s">
        <v>13569</v>
      </c>
      <c r="I13782" t="s">
        <v>28</v>
      </c>
      <c r="J13782">
        <v>98</v>
      </c>
      <c r="K13782">
        <v>98</v>
      </c>
      <c r="L13782" s="1">
        <v>2.8100000000000001E-14</v>
      </c>
      <c r="M13782" s="1">
        <v>5.0500000000000004E-7</v>
      </c>
      <c r="N13782">
        <v>0</v>
      </c>
      <c r="O13782">
        <v>0</v>
      </c>
    </row>
    <row r="13783" spans="1:15" x14ac:dyDescent="0.3">
      <c r="A13783">
        <v>24550</v>
      </c>
      <c r="B13783">
        <v>54.240369999999999</v>
      </c>
      <c r="C13783" t="s">
        <v>15</v>
      </c>
      <c r="D13783">
        <v>623.30120999999997</v>
      </c>
      <c r="E13783">
        <v>0</v>
      </c>
      <c r="F13783">
        <v>1.4688399999999999</v>
      </c>
      <c r="G13783">
        <v>2</v>
      </c>
      <c r="H13783" t="s">
        <v>13569</v>
      </c>
      <c r="I13783" t="s">
        <v>29</v>
      </c>
      <c r="J13783">
        <v>98</v>
      </c>
      <c r="K13783">
        <v>98</v>
      </c>
      <c r="L13783" s="1">
        <v>2.8100000000000001E-14</v>
      </c>
      <c r="M13783" s="1">
        <v>5.0500000000000004E-7</v>
      </c>
      <c r="N13783">
        <v>0</v>
      </c>
      <c r="O13783">
        <v>0</v>
      </c>
    </row>
    <row r="13784" spans="1:15" x14ac:dyDescent="0.3">
      <c r="A13784">
        <v>32179</v>
      </c>
      <c r="B13784">
        <v>70.639449999999997</v>
      </c>
      <c r="C13784" t="s">
        <v>15</v>
      </c>
      <c r="D13784">
        <v>615.30408</v>
      </c>
      <c r="E13784">
        <v>0</v>
      </c>
      <c r="F13784">
        <v>2.0831</v>
      </c>
      <c r="G13784">
        <v>2</v>
      </c>
      <c r="H13784" t="s">
        <v>13570</v>
      </c>
      <c r="I13784" t="s">
        <v>844</v>
      </c>
      <c r="J13784">
        <v>110</v>
      </c>
      <c r="K13784">
        <v>110</v>
      </c>
      <c r="L13784" s="1">
        <v>2.8100000000000001E-14</v>
      </c>
      <c r="M13784" s="1">
        <v>5.0500000000000004E-7</v>
      </c>
      <c r="N13784">
        <v>0</v>
      </c>
      <c r="O13784">
        <v>0</v>
      </c>
    </row>
    <row r="13785" spans="1:15" x14ac:dyDescent="0.3">
      <c r="A13785">
        <v>32179</v>
      </c>
      <c r="B13785">
        <v>70.639449999999997</v>
      </c>
      <c r="C13785" t="s">
        <v>15</v>
      </c>
      <c r="D13785">
        <v>615.30408</v>
      </c>
      <c r="E13785">
        <v>0</v>
      </c>
      <c r="F13785">
        <v>2.0831</v>
      </c>
      <c r="G13785">
        <v>2</v>
      </c>
      <c r="H13785" t="s">
        <v>13570</v>
      </c>
      <c r="I13785" t="s">
        <v>845</v>
      </c>
      <c r="J13785">
        <v>110</v>
      </c>
      <c r="K13785">
        <v>110</v>
      </c>
      <c r="L13785" s="1">
        <v>2.8100000000000001E-14</v>
      </c>
      <c r="M13785" s="1">
        <v>5.0500000000000004E-7</v>
      </c>
      <c r="N13785">
        <v>0</v>
      </c>
      <c r="O13785">
        <v>0</v>
      </c>
    </row>
    <row r="13786" spans="1:15" x14ac:dyDescent="0.3">
      <c r="A13786">
        <v>32179</v>
      </c>
      <c r="B13786">
        <v>70.639449999999997</v>
      </c>
      <c r="C13786" t="s">
        <v>15</v>
      </c>
      <c r="D13786">
        <v>615.30408</v>
      </c>
      <c r="E13786">
        <v>0</v>
      </c>
      <c r="F13786">
        <v>2.0831</v>
      </c>
      <c r="G13786">
        <v>2</v>
      </c>
      <c r="H13786" t="s">
        <v>13570</v>
      </c>
      <c r="I13786" t="s">
        <v>2499</v>
      </c>
      <c r="J13786">
        <v>110</v>
      </c>
      <c r="K13786">
        <v>110</v>
      </c>
      <c r="L13786" s="1">
        <v>2.8100000000000001E-14</v>
      </c>
      <c r="M13786" s="1">
        <v>5.0500000000000004E-7</v>
      </c>
      <c r="N13786">
        <v>0</v>
      </c>
      <c r="O13786">
        <v>0</v>
      </c>
    </row>
    <row r="13787" spans="1:15" x14ac:dyDescent="0.3">
      <c r="A13787">
        <v>32179</v>
      </c>
      <c r="B13787">
        <v>70.639449999999997</v>
      </c>
      <c r="C13787" t="s">
        <v>15</v>
      </c>
      <c r="D13787">
        <v>615.30408</v>
      </c>
      <c r="E13787">
        <v>0</v>
      </c>
      <c r="F13787">
        <v>2.0831</v>
      </c>
      <c r="G13787">
        <v>2</v>
      </c>
      <c r="H13787" t="s">
        <v>13570</v>
      </c>
      <c r="I13787" t="s">
        <v>27</v>
      </c>
      <c r="J13787">
        <v>110</v>
      </c>
      <c r="K13787">
        <v>110</v>
      </c>
      <c r="L13787" s="1">
        <v>2.8100000000000001E-14</v>
      </c>
      <c r="M13787" s="1">
        <v>5.0500000000000004E-7</v>
      </c>
      <c r="N13787">
        <v>0</v>
      </c>
      <c r="O13787">
        <v>0</v>
      </c>
    </row>
    <row r="13788" spans="1:15" x14ac:dyDescent="0.3">
      <c r="A13788">
        <v>32179</v>
      </c>
      <c r="B13788">
        <v>70.639449999999997</v>
      </c>
      <c r="C13788" t="s">
        <v>15</v>
      </c>
      <c r="D13788">
        <v>615.30408</v>
      </c>
      <c r="E13788">
        <v>0</v>
      </c>
      <c r="F13788">
        <v>2.0831</v>
      </c>
      <c r="G13788">
        <v>2</v>
      </c>
      <c r="H13788" t="s">
        <v>13570</v>
      </c>
      <c r="I13788" t="s">
        <v>28</v>
      </c>
      <c r="J13788">
        <v>110</v>
      </c>
      <c r="K13788">
        <v>110</v>
      </c>
      <c r="L13788" s="1">
        <v>2.8100000000000001E-14</v>
      </c>
      <c r="M13788" s="1">
        <v>5.0500000000000004E-7</v>
      </c>
      <c r="N13788">
        <v>0</v>
      </c>
      <c r="O13788">
        <v>0</v>
      </c>
    </row>
    <row r="13789" spans="1:15" x14ac:dyDescent="0.3">
      <c r="A13789">
        <v>32179</v>
      </c>
      <c r="B13789">
        <v>70.639449999999997</v>
      </c>
      <c r="C13789" t="s">
        <v>15</v>
      </c>
      <c r="D13789">
        <v>615.30408</v>
      </c>
      <c r="E13789">
        <v>0</v>
      </c>
      <c r="F13789">
        <v>2.0831</v>
      </c>
      <c r="G13789">
        <v>2</v>
      </c>
      <c r="H13789" t="s">
        <v>13570</v>
      </c>
      <c r="I13789" t="s">
        <v>29</v>
      </c>
      <c r="J13789">
        <v>110</v>
      </c>
      <c r="K13789">
        <v>110</v>
      </c>
      <c r="L13789" s="1">
        <v>2.8100000000000001E-14</v>
      </c>
      <c r="M13789" s="1">
        <v>5.0500000000000004E-7</v>
      </c>
      <c r="N13789">
        <v>0</v>
      </c>
      <c r="O13789">
        <v>0</v>
      </c>
    </row>
    <row r="13790" spans="1:15" x14ac:dyDescent="0.3">
      <c r="A13790">
        <v>32240</v>
      </c>
      <c r="B13790">
        <v>70.771389999999997</v>
      </c>
      <c r="C13790" t="s">
        <v>15</v>
      </c>
      <c r="D13790">
        <v>623.30089999999996</v>
      </c>
      <c r="E13790">
        <v>0</v>
      </c>
      <c r="F13790">
        <v>0.97923000000000004</v>
      </c>
      <c r="G13790">
        <v>2</v>
      </c>
      <c r="H13790" t="s">
        <v>13569</v>
      </c>
      <c r="I13790" t="s">
        <v>844</v>
      </c>
      <c r="J13790">
        <v>103</v>
      </c>
      <c r="K13790">
        <v>103</v>
      </c>
      <c r="L13790" s="1">
        <v>2.8100000000000001E-14</v>
      </c>
      <c r="M13790" s="1">
        <v>5.0500000000000004E-7</v>
      </c>
      <c r="N13790">
        <v>0</v>
      </c>
      <c r="O13790">
        <v>0</v>
      </c>
    </row>
    <row r="13791" spans="1:15" x14ac:dyDescent="0.3">
      <c r="A13791">
        <v>32240</v>
      </c>
      <c r="B13791">
        <v>70.771389999999997</v>
      </c>
      <c r="C13791" t="s">
        <v>15</v>
      </c>
      <c r="D13791">
        <v>623.30089999999996</v>
      </c>
      <c r="E13791">
        <v>0</v>
      </c>
      <c r="F13791">
        <v>0.97923000000000004</v>
      </c>
      <c r="G13791">
        <v>2</v>
      </c>
      <c r="H13791" t="s">
        <v>13569</v>
      </c>
      <c r="I13791" t="s">
        <v>845</v>
      </c>
      <c r="J13791">
        <v>103</v>
      </c>
      <c r="K13791">
        <v>103</v>
      </c>
      <c r="L13791" s="1">
        <v>2.8100000000000001E-14</v>
      </c>
      <c r="M13791" s="1">
        <v>5.0500000000000004E-7</v>
      </c>
      <c r="N13791">
        <v>0</v>
      </c>
      <c r="O13791">
        <v>0</v>
      </c>
    </row>
    <row r="13792" spans="1:15" x14ac:dyDescent="0.3">
      <c r="A13792">
        <v>32240</v>
      </c>
      <c r="B13792">
        <v>70.771389999999997</v>
      </c>
      <c r="C13792" t="s">
        <v>15</v>
      </c>
      <c r="D13792">
        <v>623.30089999999996</v>
      </c>
      <c r="E13792">
        <v>0</v>
      </c>
      <c r="F13792">
        <v>0.97923000000000004</v>
      </c>
      <c r="G13792">
        <v>2</v>
      </c>
      <c r="H13792" t="s">
        <v>13569</v>
      </c>
      <c r="I13792" t="s">
        <v>2499</v>
      </c>
      <c r="J13792">
        <v>103</v>
      </c>
      <c r="K13792">
        <v>103</v>
      </c>
      <c r="L13792" s="1">
        <v>2.8100000000000001E-14</v>
      </c>
      <c r="M13792" s="1">
        <v>5.0500000000000004E-7</v>
      </c>
      <c r="N13792">
        <v>0</v>
      </c>
      <c r="O13792">
        <v>0</v>
      </c>
    </row>
    <row r="13793" spans="1:15" x14ac:dyDescent="0.3">
      <c r="A13793">
        <v>32240</v>
      </c>
      <c r="B13793">
        <v>70.771389999999997</v>
      </c>
      <c r="C13793" t="s">
        <v>15</v>
      </c>
      <c r="D13793">
        <v>623.30089999999996</v>
      </c>
      <c r="E13793">
        <v>0</v>
      </c>
      <c r="F13793">
        <v>0.97923000000000004</v>
      </c>
      <c r="G13793">
        <v>2</v>
      </c>
      <c r="H13793" t="s">
        <v>13569</v>
      </c>
      <c r="I13793" t="s">
        <v>27</v>
      </c>
      <c r="J13793">
        <v>103</v>
      </c>
      <c r="K13793">
        <v>103</v>
      </c>
      <c r="L13793" s="1">
        <v>2.8100000000000001E-14</v>
      </c>
      <c r="M13793" s="1">
        <v>5.0500000000000004E-7</v>
      </c>
      <c r="N13793">
        <v>0</v>
      </c>
      <c r="O13793">
        <v>0</v>
      </c>
    </row>
    <row r="13794" spans="1:15" x14ac:dyDescent="0.3">
      <c r="A13794">
        <v>32240</v>
      </c>
      <c r="B13794">
        <v>70.771389999999997</v>
      </c>
      <c r="C13794" t="s">
        <v>15</v>
      </c>
      <c r="D13794">
        <v>623.30089999999996</v>
      </c>
      <c r="E13794">
        <v>0</v>
      </c>
      <c r="F13794">
        <v>0.97923000000000004</v>
      </c>
      <c r="G13794">
        <v>2</v>
      </c>
      <c r="H13794" t="s">
        <v>13569</v>
      </c>
      <c r="I13794" t="s">
        <v>28</v>
      </c>
      <c r="J13794">
        <v>103</v>
      </c>
      <c r="K13794">
        <v>103</v>
      </c>
      <c r="L13794" s="1">
        <v>2.8100000000000001E-14</v>
      </c>
      <c r="M13794" s="1">
        <v>5.0500000000000004E-7</v>
      </c>
      <c r="N13794">
        <v>0</v>
      </c>
      <c r="O13794">
        <v>0</v>
      </c>
    </row>
    <row r="13795" spans="1:15" x14ac:dyDescent="0.3">
      <c r="A13795">
        <v>32240</v>
      </c>
      <c r="B13795">
        <v>70.771389999999997</v>
      </c>
      <c r="C13795" t="s">
        <v>15</v>
      </c>
      <c r="D13795">
        <v>623.30089999999996</v>
      </c>
      <c r="E13795">
        <v>0</v>
      </c>
      <c r="F13795">
        <v>0.97923000000000004</v>
      </c>
      <c r="G13795">
        <v>2</v>
      </c>
      <c r="H13795" t="s">
        <v>13569</v>
      </c>
      <c r="I13795" t="s">
        <v>29</v>
      </c>
      <c r="J13795">
        <v>103</v>
      </c>
      <c r="K13795">
        <v>103</v>
      </c>
      <c r="L13795" s="1">
        <v>2.8100000000000001E-14</v>
      </c>
      <c r="M13795" s="1">
        <v>5.0500000000000004E-7</v>
      </c>
      <c r="N13795">
        <v>0</v>
      </c>
      <c r="O13795">
        <v>0</v>
      </c>
    </row>
    <row r="13796" spans="1:15" x14ac:dyDescent="0.3">
      <c r="A13796">
        <v>10556</v>
      </c>
      <c r="B13796">
        <v>24.417850000000001</v>
      </c>
      <c r="C13796" t="s">
        <v>15</v>
      </c>
      <c r="D13796">
        <v>578.81988999999999</v>
      </c>
      <c r="E13796">
        <v>0</v>
      </c>
      <c r="F13796">
        <v>0.31634000000000001</v>
      </c>
      <c r="G13796">
        <v>2</v>
      </c>
      <c r="H13796" t="s">
        <v>13571</v>
      </c>
      <c r="I13796" t="s">
        <v>3060</v>
      </c>
      <c r="J13796">
        <v>107</v>
      </c>
      <c r="K13796">
        <v>107</v>
      </c>
      <c r="L13796" s="1">
        <v>2.8100000000000001E-14</v>
      </c>
      <c r="M13796" s="1">
        <v>5.0800000000000005E-7</v>
      </c>
      <c r="N13796">
        <v>0</v>
      </c>
      <c r="O13796">
        <v>0</v>
      </c>
    </row>
    <row r="13797" spans="1:15" x14ac:dyDescent="0.3">
      <c r="A13797">
        <v>26344</v>
      </c>
      <c r="B13797">
        <v>58.096110000000003</v>
      </c>
      <c r="C13797" t="s">
        <v>15</v>
      </c>
      <c r="D13797">
        <v>610.29578000000004</v>
      </c>
      <c r="E13797">
        <v>0</v>
      </c>
      <c r="F13797">
        <v>-3.7003200000000001</v>
      </c>
      <c r="G13797">
        <v>2</v>
      </c>
      <c r="H13797" t="s">
        <v>13572</v>
      </c>
      <c r="I13797" t="s">
        <v>1655</v>
      </c>
      <c r="J13797">
        <v>87</v>
      </c>
      <c r="K13797">
        <v>87</v>
      </c>
      <c r="L13797" s="1">
        <v>2.8199999999999999E-14</v>
      </c>
      <c r="M13797" s="1">
        <v>5.0699999999999997E-7</v>
      </c>
      <c r="N13797">
        <v>0</v>
      </c>
      <c r="O13797">
        <v>0</v>
      </c>
    </row>
    <row r="13798" spans="1:15" x14ac:dyDescent="0.3">
      <c r="A13798">
        <v>26390</v>
      </c>
      <c r="B13798">
        <v>58.196420000000003</v>
      </c>
      <c r="C13798" t="s">
        <v>15</v>
      </c>
      <c r="D13798">
        <v>637.34198000000004</v>
      </c>
      <c r="E13798">
        <v>0</v>
      </c>
      <c r="F13798">
        <v>1.53224</v>
      </c>
      <c r="G13798">
        <v>2</v>
      </c>
      <c r="H13798" t="s">
        <v>13573</v>
      </c>
      <c r="I13798" t="s">
        <v>941</v>
      </c>
      <c r="J13798">
        <v>106</v>
      </c>
      <c r="K13798">
        <v>106</v>
      </c>
      <c r="L13798" s="1">
        <v>2.8199999999999999E-14</v>
      </c>
      <c r="M13798" s="1">
        <v>5.0900000000000002E-7</v>
      </c>
      <c r="N13798">
        <v>0</v>
      </c>
      <c r="O13798">
        <v>0</v>
      </c>
    </row>
    <row r="13799" spans="1:15" x14ac:dyDescent="0.3">
      <c r="A13799">
        <v>41145</v>
      </c>
      <c r="B13799">
        <v>90.166719999999998</v>
      </c>
      <c r="C13799" t="s">
        <v>15</v>
      </c>
      <c r="D13799">
        <v>550.30005000000006</v>
      </c>
      <c r="E13799">
        <v>0</v>
      </c>
      <c r="F13799">
        <v>0.99821000000000004</v>
      </c>
      <c r="G13799">
        <v>3</v>
      </c>
      <c r="H13799" t="s">
        <v>13574</v>
      </c>
      <c r="I13799" t="s">
        <v>4025</v>
      </c>
      <c r="J13799">
        <v>91</v>
      </c>
      <c r="K13799">
        <v>82</v>
      </c>
      <c r="L13799" s="1">
        <v>2.8199999999999999E-14</v>
      </c>
      <c r="M13799" s="1">
        <v>5.13E-7</v>
      </c>
      <c r="N13799">
        <v>0</v>
      </c>
      <c r="O13799">
        <v>0</v>
      </c>
    </row>
    <row r="13800" spans="1:15" x14ac:dyDescent="0.3">
      <c r="A13800">
        <v>8442</v>
      </c>
      <c r="B13800">
        <v>19.91658</v>
      </c>
      <c r="C13800" t="s">
        <v>15</v>
      </c>
      <c r="D13800">
        <v>388.5224</v>
      </c>
      <c r="E13800">
        <v>0</v>
      </c>
      <c r="F13800">
        <v>1.02112</v>
      </c>
      <c r="G13800">
        <v>3</v>
      </c>
      <c r="H13800" t="s">
        <v>13575</v>
      </c>
      <c r="I13800" t="s">
        <v>1531</v>
      </c>
      <c r="J13800">
        <v>103</v>
      </c>
      <c r="K13800">
        <v>101</v>
      </c>
      <c r="L13800" s="1">
        <v>2.8199999999999999E-14</v>
      </c>
      <c r="M13800" s="1">
        <v>5.0999999999999999E-7</v>
      </c>
      <c r="N13800">
        <v>0</v>
      </c>
      <c r="O13800">
        <v>0</v>
      </c>
    </row>
    <row r="13801" spans="1:15" x14ac:dyDescent="0.3">
      <c r="A13801">
        <v>26772</v>
      </c>
      <c r="B13801">
        <v>59.006729999999997</v>
      </c>
      <c r="C13801" t="s">
        <v>15</v>
      </c>
      <c r="D13801">
        <v>599.78692999999998</v>
      </c>
      <c r="E13801">
        <v>0</v>
      </c>
      <c r="F13801">
        <v>0.40705000000000002</v>
      </c>
      <c r="G13801">
        <v>2</v>
      </c>
      <c r="H13801" t="s">
        <v>13576</v>
      </c>
      <c r="I13801" t="s">
        <v>70</v>
      </c>
      <c r="J13801">
        <v>102</v>
      </c>
      <c r="K13801">
        <v>102</v>
      </c>
      <c r="L13801" s="1">
        <v>2.8199999999999999E-14</v>
      </c>
      <c r="M13801" s="1">
        <v>5.0800000000000005E-7</v>
      </c>
      <c r="N13801">
        <v>0</v>
      </c>
      <c r="O13801">
        <v>0</v>
      </c>
    </row>
    <row r="13802" spans="1:15" x14ac:dyDescent="0.3">
      <c r="A13802">
        <v>19035</v>
      </c>
      <c r="B13802">
        <v>42.472929999999998</v>
      </c>
      <c r="C13802" t="s">
        <v>15</v>
      </c>
      <c r="D13802">
        <v>445.90237000000002</v>
      </c>
      <c r="E13802">
        <v>0</v>
      </c>
      <c r="F13802">
        <v>1.64256</v>
      </c>
      <c r="G13802">
        <v>3</v>
      </c>
      <c r="H13802" t="s">
        <v>13577</v>
      </c>
      <c r="I13802" t="s">
        <v>13578</v>
      </c>
      <c r="J13802">
        <v>111</v>
      </c>
      <c r="K13802">
        <v>108</v>
      </c>
      <c r="L13802" s="1">
        <v>2.8199999999999999E-14</v>
      </c>
      <c r="M13802" s="1">
        <v>5.0999999999999999E-7</v>
      </c>
      <c r="N13802">
        <v>0</v>
      </c>
      <c r="O13802">
        <v>0</v>
      </c>
    </row>
    <row r="13803" spans="1:15" x14ac:dyDescent="0.3">
      <c r="A13803">
        <v>19035</v>
      </c>
      <c r="B13803">
        <v>42.472929999999998</v>
      </c>
      <c r="C13803" t="s">
        <v>15</v>
      </c>
      <c r="D13803">
        <v>445.90237000000002</v>
      </c>
      <c r="E13803">
        <v>0</v>
      </c>
      <c r="F13803">
        <v>1.64256</v>
      </c>
      <c r="G13803">
        <v>3</v>
      </c>
      <c r="H13803" t="s">
        <v>13577</v>
      </c>
      <c r="I13803" t="s">
        <v>13579</v>
      </c>
      <c r="J13803">
        <v>111</v>
      </c>
      <c r="K13803">
        <v>108</v>
      </c>
      <c r="L13803" s="1">
        <v>2.8199999999999999E-14</v>
      </c>
      <c r="M13803" s="1">
        <v>5.0999999999999999E-7</v>
      </c>
      <c r="N13803">
        <v>0</v>
      </c>
      <c r="O13803">
        <v>0</v>
      </c>
    </row>
    <row r="13804" spans="1:15" x14ac:dyDescent="0.3">
      <c r="A13804">
        <v>19035</v>
      </c>
      <c r="B13804">
        <v>42.472929999999998</v>
      </c>
      <c r="C13804" t="s">
        <v>15</v>
      </c>
      <c r="D13804">
        <v>445.90237000000002</v>
      </c>
      <c r="E13804">
        <v>0</v>
      </c>
      <c r="F13804">
        <v>1.64256</v>
      </c>
      <c r="G13804">
        <v>3</v>
      </c>
      <c r="H13804" t="s">
        <v>13577</v>
      </c>
      <c r="I13804" t="s">
        <v>13580</v>
      </c>
      <c r="J13804">
        <v>111</v>
      </c>
      <c r="K13804">
        <v>108</v>
      </c>
      <c r="L13804" s="1">
        <v>2.8199999999999999E-14</v>
      </c>
      <c r="M13804" s="1">
        <v>5.0999999999999999E-7</v>
      </c>
      <c r="N13804">
        <v>0</v>
      </c>
      <c r="O13804">
        <v>0</v>
      </c>
    </row>
    <row r="13805" spans="1:15" x14ac:dyDescent="0.3">
      <c r="A13805">
        <v>19035</v>
      </c>
      <c r="B13805">
        <v>42.472929999999998</v>
      </c>
      <c r="C13805" t="s">
        <v>15</v>
      </c>
      <c r="D13805">
        <v>445.90237000000002</v>
      </c>
      <c r="E13805">
        <v>0</v>
      </c>
      <c r="F13805">
        <v>1.64256</v>
      </c>
      <c r="G13805">
        <v>3</v>
      </c>
      <c r="H13805" t="s">
        <v>13577</v>
      </c>
      <c r="I13805" t="s">
        <v>13581</v>
      </c>
      <c r="J13805">
        <v>111</v>
      </c>
      <c r="K13805">
        <v>108</v>
      </c>
      <c r="L13805" s="1">
        <v>2.8199999999999999E-14</v>
      </c>
      <c r="M13805" s="1">
        <v>5.0999999999999999E-7</v>
      </c>
      <c r="N13805">
        <v>0</v>
      </c>
      <c r="O13805">
        <v>0</v>
      </c>
    </row>
    <row r="13806" spans="1:15" x14ac:dyDescent="0.3">
      <c r="A13806">
        <v>26229</v>
      </c>
      <c r="B13806">
        <v>57.847079999999998</v>
      </c>
      <c r="C13806" t="s">
        <v>15</v>
      </c>
      <c r="D13806">
        <v>599.30871999999999</v>
      </c>
      <c r="E13806">
        <v>0</v>
      </c>
      <c r="F13806">
        <v>0.40737000000000001</v>
      </c>
      <c r="G13806">
        <v>4</v>
      </c>
      <c r="H13806" t="s">
        <v>13582</v>
      </c>
      <c r="I13806" t="s">
        <v>28</v>
      </c>
      <c r="J13806">
        <v>192</v>
      </c>
      <c r="K13806">
        <v>101</v>
      </c>
      <c r="L13806" s="1">
        <v>2.8199999999999999E-14</v>
      </c>
      <c r="M13806" s="1">
        <v>5.1699999999999998E-7</v>
      </c>
      <c r="N13806">
        <v>0</v>
      </c>
      <c r="O13806">
        <v>0</v>
      </c>
    </row>
    <row r="13807" spans="1:15" x14ac:dyDescent="0.3">
      <c r="A13807">
        <v>26229</v>
      </c>
      <c r="B13807">
        <v>57.847079999999998</v>
      </c>
      <c r="C13807" t="s">
        <v>15</v>
      </c>
      <c r="D13807">
        <v>599.30871999999999</v>
      </c>
      <c r="E13807">
        <v>0</v>
      </c>
      <c r="F13807">
        <v>0.40737000000000001</v>
      </c>
      <c r="G13807">
        <v>4</v>
      </c>
      <c r="H13807" t="s">
        <v>13582</v>
      </c>
      <c r="I13807" t="s">
        <v>29</v>
      </c>
      <c r="J13807">
        <v>192</v>
      </c>
      <c r="K13807">
        <v>101</v>
      </c>
      <c r="L13807" s="1">
        <v>2.8199999999999999E-14</v>
      </c>
      <c r="M13807" s="1">
        <v>5.1699999999999998E-7</v>
      </c>
      <c r="N13807">
        <v>0</v>
      </c>
      <c r="O13807">
        <v>0</v>
      </c>
    </row>
    <row r="13808" spans="1:15" x14ac:dyDescent="0.3">
      <c r="A13808">
        <v>14450</v>
      </c>
      <c r="B13808">
        <v>32.707439999999998</v>
      </c>
      <c r="C13808" t="s">
        <v>15</v>
      </c>
      <c r="D13808">
        <v>608.79443000000003</v>
      </c>
      <c r="E13808">
        <v>0</v>
      </c>
      <c r="F13808">
        <v>0.90229999999999999</v>
      </c>
      <c r="G13808">
        <v>2</v>
      </c>
      <c r="H13808" t="s">
        <v>13583</v>
      </c>
      <c r="I13808" t="s">
        <v>1503</v>
      </c>
      <c r="J13808">
        <v>106</v>
      </c>
      <c r="K13808">
        <v>105</v>
      </c>
      <c r="L13808" s="1">
        <v>2.83E-14</v>
      </c>
      <c r="M13808" s="1">
        <v>5.1200000000000003E-7</v>
      </c>
      <c r="N13808">
        <v>0</v>
      </c>
      <c r="O13808">
        <v>0</v>
      </c>
    </row>
    <row r="13809" spans="1:15" x14ac:dyDescent="0.3">
      <c r="A13809">
        <v>13793</v>
      </c>
      <c r="B13809">
        <v>31.30452</v>
      </c>
      <c r="C13809" t="s">
        <v>15</v>
      </c>
      <c r="D13809">
        <v>771.35821999999996</v>
      </c>
      <c r="E13809">
        <v>0</v>
      </c>
      <c r="F13809">
        <v>0.87039999999999995</v>
      </c>
      <c r="G13809">
        <v>2</v>
      </c>
      <c r="H13809" t="s">
        <v>13584</v>
      </c>
      <c r="I13809" t="s">
        <v>1976</v>
      </c>
      <c r="J13809">
        <v>144</v>
      </c>
      <c r="K13809">
        <v>119</v>
      </c>
      <c r="L13809" s="1">
        <v>2.83E-14</v>
      </c>
      <c r="M13809" s="1">
        <v>5.1500000000000005E-7</v>
      </c>
      <c r="N13809">
        <v>0</v>
      </c>
      <c r="O13809">
        <v>0</v>
      </c>
    </row>
    <row r="13810" spans="1:15" x14ac:dyDescent="0.3">
      <c r="A13810">
        <v>12088</v>
      </c>
      <c r="B13810">
        <v>27.676860000000001</v>
      </c>
      <c r="C13810" t="s">
        <v>15</v>
      </c>
      <c r="D13810">
        <v>560.79285000000004</v>
      </c>
      <c r="E13810">
        <v>0</v>
      </c>
      <c r="F13810">
        <v>0.43535000000000001</v>
      </c>
      <c r="G13810">
        <v>2</v>
      </c>
      <c r="H13810" t="s">
        <v>13585</v>
      </c>
      <c r="I13810" t="s">
        <v>13586</v>
      </c>
      <c r="J13810">
        <v>98</v>
      </c>
      <c r="K13810">
        <v>88</v>
      </c>
      <c r="L13810" s="1">
        <v>2.83E-14</v>
      </c>
      <c r="M13810" s="1">
        <v>5.1200000000000003E-7</v>
      </c>
      <c r="N13810">
        <v>0</v>
      </c>
      <c r="O13810">
        <v>0</v>
      </c>
    </row>
    <row r="13811" spans="1:15" x14ac:dyDescent="0.3">
      <c r="A13811">
        <v>39656</v>
      </c>
      <c r="B13811">
        <v>86.906940000000006</v>
      </c>
      <c r="C13811" t="s">
        <v>15</v>
      </c>
      <c r="D13811">
        <v>824.43358999999998</v>
      </c>
      <c r="E13811">
        <v>0</v>
      </c>
      <c r="F13811">
        <v>0.6663</v>
      </c>
      <c r="G13811">
        <v>2</v>
      </c>
      <c r="H13811" t="s">
        <v>13587</v>
      </c>
      <c r="I13811" t="s">
        <v>89</v>
      </c>
      <c r="J13811">
        <v>149</v>
      </c>
      <c r="K13811">
        <v>126</v>
      </c>
      <c r="L13811" s="1">
        <v>2.83E-14</v>
      </c>
      <c r="M13811" s="1">
        <v>5.1699999999999998E-7</v>
      </c>
      <c r="N13811">
        <v>0</v>
      </c>
      <c r="O13811">
        <v>0</v>
      </c>
    </row>
    <row r="13812" spans="1:15" x14ac:dyDescent="0.3">
      <c r="A13812">
        <v>28861</v>
      </c>
      <c r="B13812">
        <v>63.50038</v>
      </c>
      <c r="C13812" t="s">
        <v>15</v>
      </c>
      <c r="D13812">
        <v>427.58510999999999</v>
      </c>
      <c r="E13812">
        <v>0</v>
      </c>
      <c r="F13812">
        <v>0.99921000000000004</v>
      </c>
      <c r="G13812">
        <v>3</v>
      </c>
      <c r="H13812" t="s">
        <v>13588</v>
      </c>
      <c r="I13812" t="s">
        <v>1006</v>
      </c>
      <c r="J13812">
        <v>85</v>
      </c>
      <c r="K13812">
        <v>85</v>
      </c>
      <c r="L13812" s="1">
        <v>2.8400000000000001E-14</v>
      </c>
      <c r="M13812" s="1">
        <v>5.13E-7</v>
      </c>
      <c r="N13812">
        <v>0</v>
      </c>
      <c r="O13812">
        <v>0</v>
      </c>
    </row>
    <row r="13813" spans="1:15" x14ac:dyDescent="0.3">
      <c r="A13813">
        <v>34217</v>
      </c>
      <c r="B13813">
        <v>75.067809999999994</v>
      </c>
      <c r="C13813" t="s">
        <v>15</v>
      </c>
      <c r="D13813">
        <v>613.34209999999996</v>
      </c>
      <c r="E13813">
        <v>0</v>
      </c>
      <c r="F13813">
        <v>-4.7765700000000004</v>
      </c>
      <c r="G13813">
        <v>2</v>
      </c>
      <c r="H13813" t="s">
        <v>13589</v>
      </c>
      <c r="I13813" t="s">
        <v>1230</v>
      </c>
      <c r="J13813">
        <v>94</v>
      </c>
      <c r="K13813">
        <v>94</v>
      </c>
      <c r="L13813" s="1">
        <v>2.8400000000000001E-14</v>
      </c>
      <c r="M13813" s="1">
        <v>5.13E-7</v>
      </c>
      <c r="N13813">
        <v>0</v>
      </c>
      <c r="O13813">
        <v>0</v>
      </c>
    </row>
    <row r="13814" spans="1:15" x14ac:dyDescent="0.3">
      <c r="A13814">
        <v>29472</v>
      </c>
      <c r="B13814">
        <v>64.814099999999996</v>
      </c>
      <c r="C13814" t="s">
        <v>15</v>
      </c>
      <c r="D13814">
        <v>565.27161000000001</v>
      </c>
      <c r="E13814">
        <v>0</v>
      </c>
      <c r="F13814">
        <v>1.07975</v>
      </c>
      <c r="G13814">
        <v>2</v>
      </c>
      <c r="H13814" t="s">
        <v>13590</v>
      </c>
      <c r="I13814" t="s">
        <v>1572</v>
      </c>
      <c r="J13814">
        <v>100</v>
      </c>
      <c r="K13814">
        <v>100</v>
      </c>
      <c r="L13814" s="1">
        <v>2.8400000000000001E-14</v>
      </c>
      <c r="M13814" s="1">
        <v>5.1200000000000003E-7</v>
      </c>
      <c r="N13814">
        <v>0</v>
      </c>
      <c r="O13814">
        <v>0</v>
      </c>
    </row>
    <row r="13815" spans="1:15" x14ac:dyDescent="0.3">
      <c r="A13815">
        <v>18762</v>
      </c>
      <c r="B13815">
        <v>41.897799999999997</v>
      </c>
      <c r="C13815" t="s">
        <v>15</v>
      </c>
      <c r="D13815">
        <v>393.22379000000001</v>
      </c>
      <c r="E13815">
        <v>0</v>
      </c>
      <c r="F13815">
        <v>-0.62087000000000003</v>
      </c>
      <c r="G13815">
        <v>3</v>
      </c>
      <c r="H13815" t="s">
        <v>13591</v>
      </c>
      <c r="I13815" t="s">
        <v>13592</v>
      </c>
      <c r="J13815">
        <v>100</v>
      </c>
      <c r="K13815">
        <v>96</v>
      </c>
      <c r="L13815" s="1">
        <v>2.8400000000000001E-14</v>
      </c>
      <c r="M13815" s="1">
        <v>5.1399999999999997E-7</v>
      </c>
      <c r="N13815">
        <v>0</v>
      </c>
      <c r="O13815">
        <v>0</v>
      </c>
    </row>
    <row r="13816" spans="1:15" x14ac:dyDescent="0.3">
      <c r="A13816">
        <v>41688</v>
      </c>
      <c r="B13816">
        <v>91.35342</v>
      </c>
      <c r="C13816" t="s">
        <v>15</v>
      </c>
      <c r="D13816">
        <v>705.36572000000001</v>
      </c>
      <c r="E13816">
        <v>0</v>
      </c>
      <c r="F13816">
        <v>2.0767199999999999</v>
      </c>
      <c r="G13816">
        <v>2</v>
      </c>
      <c r="H13816" t="s">
        <v>13593</v>
      </c>
      <c r="I13816" t="s">
        <v>3547</v>
      </c>
      <c r="J13816">
        <v>100</v>
      </c>
      <c r="K13816">
        <v>100</v>
      </c>
      <c r="L13816" s="1">
        <v>2.8499999999999998E-14</v>
      </c>
      <c r="M13816" s="1">
        <v>5.1399999999999997E-7</v>
      </c>
      <c r="N13816">
        <v>0</v>
      </c>
      <c r="O13816">
        <v>0</v>
      </c>
    </row>
    <row r="13817" spans="1:15" x14ac:dyDescent="0.3">
      <c r="A13817">
        <v>27123</v>
      </c>
      <c r="B13817">
        <v>59.759659999999997</v>
      </c>
      <c r="C13817" t="s">
        <v>15</v>
      </c>
      <c r="D13817">
        <v>994.47338999999999</v>
      </c>
      <c r="E13817">
        <v>1</v>
      </c>
      <c r="F13817">
        <v>-5.13598</v>
      </c>
      <c r="G13817">
        <v>3</v>
      </c>
      <c r="H13817" t="s">
        <v>34</v>
      </c>
      <c r="I13817" t="s">
        <v>35</v>
      </c>
      <c r="J13817">
        <v>309</v>
      </c>
      <c r="K13817">
        <v>144</v>
      </c>
      <c r="L13817" s="1">
        <v>2.8499999999999998E-14</v>
      </c>
      <c r="M13817" s="1">
        <v>5.2600000000000002E-7</v>
      </c>
      <c r="N13817">
        <v>0</v>
      </c>
      <c r="O13817">
        <v>0</v>
      </c>
    </row>
    <row r="13818" spans="1:15" x14ac:dyDescent="0.3">
      <c r="A13818">
        <v>19044</v>
      </c>
      <c r="B13818">
        <v>42.492460000000001</v>
      </c>
      <c r="C13818" t="s">
        <v>15</v>
      </c>
      <c r="D13818">
        <v>558.31982000000005</v>
      </c>
      <c r="E13818">
        <v>0</v>
      </c>
      <c r="F13818">
        <v>1.53047</v>
      </c>
      <c r="G13818">
        <v>2</v>
      </c>
      <c r="H13818" t="s">
        <v>13594</v>
      </c>
      <c r="I13818" t="s">
        <v>2966</v>
      </c>
      <c r="J13818">
        <v>107</v>
      </c>
      <c r="K13818">
        <v>107</v>
      </c>
      <c r="L13818" s="1">
        <v>2.8599999999999999E-14</v>
      </c>
      <c r="M13818" s="1">
        <v>5.1600000000000001E-7</v>
      </c>
      <c r="N13818">
        <v>0</v>
      </c>
      <c r="O13818">
        <v>0</v>
      </c>
    </row>
    <row r="13819" spans="1:15" x14ac:dyDescent="0.3">
      <c r="A13819">
        <v>42518</v>
      </c>
      <c r="B13819">
        <v>93.163960000000003</v>
      </c>
      <c r="C13819" t="s">
        <v>15</v>
      </c>
      <c r="D13819">
        <v>711.03521999999998</v>
      </c>
      <c r="E13819">
        <v>0</v>
      </c>
      <c r="F13819">
        <v>1.2017599999999999</v>
      </c>
      <c r="G13819">
        <v>3</v>
      </c>
      <c r="H13819" t="s">
        <v>13595</v>
      </c>
      <c r="I13819" t="s">
        <v>7681</v>
      </c>
      <c r="J13819">
        <v>155</v>
      </c>
      <c r="K13819">
        <v>100</v>
      </c>
      <c r="L13819" s="1">
        <v>2.8599999999999999E-14</v>
      </c>
      <c r="M13819" s="1">
        <v>5.2399999999999998E-7</v>
      </c>
      <c r="N13819">
        <v>0</v>
      </c>
      <c r="O13819">
        <v>0</v>
      </c>
    </row>
    <row r="13820" spans="1:15" x14ac:dyDescent="0.3">
      <c r="A13820">
        <v>35791</v>
      </c>
      <c r="B13820">
        <v>78.484920000000002</v>
      </c>
      <c r="C13820" t="s">
        <v>15</v>
      </c>
      <c r="D13820">
        <v>864.40752999999995</v>
      </c>
      <c r="E13820">
        <v>0</v>
      </c>
      <c r="F13820">
        <v>-0.77669999999999995</v>
      </c>
      <c r="G13820">
        <v>2</v>
      </c>
      <c r="H13820" t="s">
        <v>13596</v>
      </c>
      <c r="I13820" t="s">
        <v>6667</v>
      </c>
      <c r="J13820">
        <v>133</v>
      </c>
      <c r="K13820">
        <v>97</v>
      </c>
      <c r="L13820" s="1">
        <v>2.87E-14</v>
      </c>
      <c r="M13820" s="1">
        <v>5.2200000000000004E-7</v>
      </c>
      <c r="N13820">
        <v>0</v>
      </c>
      <c r="O13820">
        <v>0</v>
      </c>
    </row>
    <row r="13821" spans="1:15" x14ac:dyDescent="0.3">
      <c r="A13821">
        <v>38601</v>
      </c>
      <c r="B13821">
        <v>84.609250000000003</v>
      </c>
      <c r="C13821" t="s">
        <v>15</v>
      </c>
      <c r="D13821">
        <v>668.85735999999997</v>
      </c>
      <c r="E13821">
        <v>0</v>
      </c>
      <c r="F13821">
        <v>1.2775399999999999</v>
      </c>
      <c r="G13821">
        <v>4</v>
      </c>
      <c r="H13821" t="s">
        <v>13397</v>
      </c>
      <c r="I13821" t="s">
        <v>414</v>
      </c>
      <c r="J13821">
        <v>219</v>
      </c>
      <c r="K13821">
        <v>125</v>
      </c>
      <c r="L13821" s="1">
        <v>2.87E-14</v>
      </c>
      <c r="M13821" s="1">
        <v>5.2699999999999999E-7</v>
      </c>
      <c r="N13821">
        <v>0</v>
      </c>
      <c r="O13821">
        <v>0</v>
      </c>
    </row>
    <row r="13822" spans="1:15" x14ac:dyDescent="0.3">
      <c r="A13822">
        <v>26966</v>
      </c>
      <c r="B13822">
        <v>59.421700000000001</v>
      </c>
      <c r="C13822" t="s">
        <v>15</v>
      </c>
      <c r="D13822">
        <v>444.56502999999998</v>
      </c>
      <c r="E13822">
        <v>0</v>
      </c>
      <c r="F13822">
        <v>2.1966700000000001</v>
      </c>
      <c r="G13822">
        <v>3</v>
      </c>
      <c r="H13822" t="s">
        <v>13597</v>
      </c>
      <c r="I13822" t="s">
        <v>361</v>
      </c>
      <c r="J13822">
        <v>113</v>
      </c>
      <c r="K13822">
        <v>113</v>
      </c>
      <c r="L13822" s="1">
        <v>2.87E-14</v>
      </c>
      <c r="M13822" s="1">
        <v>5.1799999999999995E-7</v>
      </c>
      <c r="N13822">
        <v>0</v>
      </c>
      <c r="O13822">
        <v>0</v>
      </c>
    </row>
    <row r="13823" spans="1:15" x14ac:dyDescent="0.3">
      <c r="A13823">
        <v>12117</v>
      </c>
      <c r="B13823">
        <v>27.7378</v>
      </c>
      <c r="C13823" t="s">
        <v>15</v>
      </c>
      <c r="D13823">
        <v>501.58312999999998</v>
      </c>
      <c r="E13823">
        <v>0</v>
      </c>
      <c r="F13823">
        <v>1.0343199999999999</v>
      </c>
      <c r="G13823">
        <v>3</v>
      </c>
      <c r="H13823" t="s">
        <v>13598</v>
      </c>
      <c r="I13823" t="s">
        <v>11536</v>
      </c>
      <c r="J13823">
        <v>110</v>
      </c>
      <c r="K13823">
        <v>96</v>
      </c>
      <c r="L13823" s="1">
        <v>2.87E-14</v>
      </c>
      <c r="M13823" s="1">
        <v>5.2200000000000004E-7</v>
      </c>
      <c r="N13823">
        <v>0</v>
      </c>
      <c r="O13823">
        <v>0</v>
      </c>
    </row>
    <row r="13824" spans="1:15" x14ac:dyDescent="0.3">
      <c r="A13824">
        <v>21082</v>
      </c>
      <c r="B13824">
        <v>46.831339999999997</v>
      </c>
      <c r="C13824" t="s">
        <v>15</v>
      </c>
      <c r="D13824">
        <v>478.89229999999998</v>
      </c>
      <c r="E13824">
        <v>0</v>
      </c>
      <c r="F13824">
        <v>0.50980000000000003</v>
      </c>
      <c r="G13824">
        <v>3</v>
      </c>
      <c r="H13824" t="s">
        <v>13599</v>
      </c>
      <c r="I13824" t="s">
        <v>2169</v>
      </c>
      <c r="J13824">
        <v>82</v>
      </c>
      <c r="K13824">
        <v>71</v>
      </c>
      <c r="L13824" s="1">
        <v>2.87E-14</v>
      </c>
      <c r="M13824" s="1">
        <v>5.2099999999999997E-7</v>
      </c>
      <c r="N13824">
        <v>0</v>
      </c>
      <c r="O13824">
        <v>0</v>
      </c>
    </row>
    <row r="13825" spans="1:15" x14ac:dyDescent="0.3">
      <c r="A13825">
        <v>38669</v>
      </c>
      <c r="B13825">
        <v>84.756919999999994</v>
      </c>
      <c r="C13825" t="s">
        <v>15</v>
      </c>
      <c r="D13825">
        <v>983.50402999999994</v>
      </c>
      <c r="E13825">
        <v>0</v>
      </c>
      <c r="F13825">
        <v>4.0959000000000003</v>
      </c>
      <c r="G13825">
        <v>3</v>
      </c>
      <c r="H13825" t="s">
        <v>13600</v>
      </c>
      <c r="I13825" t="s">
        <v>1364</v>
      </c>
      <c r="J13825">
        <v>134</v>
      </c>
      <c r="K13825">
        <v>69</v>
      </c>
      <c r="L13825" s="1">
        <v>2.8800000000000001E-14</v>
      </c>
      <c r="M13825" s="1">
        <v>5.3000000000000001E-7</v>
      </c>
      <c r="N13825">
        <v>0</v>
      </c>
      <c r="O13825">
        <v>0</v>
      </c>
    </row>
    <row r="13826" spans="1:15" x14ac:dyDescent="0.3">
      <c r="A13826">
        <v>11165</v>
      </c>
      <c r="B13826">
        <v>25.716699999999999</v>
      </c>
      <c r="C13826" t="s">
        <v>15</v>
      </c>
      <c r="D13826">
        <v>387.52872000000002</v>
      </c>
      <c r="E13826">
        <v>0</v>
      </c>
      <c r="F13826">
        <v>1.8112299999999999</v>
      </c>
      <c r="G13826">
        <v>3</v>
      </c>
      <c r="H13826" t="s">
        <v>13601</v>
      </c>
      <c r="I13826" t="s">
        <v>4187</v>
      </c>
      <c r="J13826">
        <v>116</v>
      </c>
      <c r="K13826">
        <v>111</v>
      </c>
      <c r="L13826" s="1">
        <v>2.8800000000000001E-14</v>
      </c>
      <c r="M13826" s="1">
        <v>5.1900000000000003E-7</v>
      </c>
      <c r="N13826">
        <v>0</v>
      </c>
      <c r="O13826">
        <v>0</v>
      </c>
    </row>
    <row r="13827" spans="1:15" x14ac:dyDescent="0.3">
      <c r="A13827">
        <v>8737</v>
      </c>
      <c r="B13827">
        <v>20.543299999999999</v>
      </c>
      <c r="C13827" t="s">
        <v>15</v>
      </c>
      <c r="D13827">
        <v>445.22653000000003</v>
      </c>
      <c r="E13827">
        <v>0</v>
      </c>
      <c r="F13827">
        <v>-2.3304900000000002</v>
      </c>
      <c r="G13827">
        <v>3</v>
      </c>
      <c r="H13827" t="s">
        <v>13602</v>
      </c>
      <c r="I13827" t="s">
        <v>13603</v>
      </c>
      <c r="J13827">
        <v>124</v>
      </c>
      <c r="K13827">
        <v>105</v>
      </c>
      <c r="L13827" s="1">
        <v>2.8800000000000001E-14</v>
      </c>
      <c r="M13827" s="1">
        <v>5.2E-7</v>
      </c>
      <c r="N13827">
        <v>0</v>
      </c>
      <c r="O13827">
        <v>0</v>
      </c>
    </row>
    <row r="13828" spans="1:15" x14ac:dyDescent="0.3">
      <c r="A13828">
        <v>4775</v>
      </c>
      <c r="B13828">
        <v>12.11225</v>
      </c>
      <c r="C13828" t="s">
        <v>15</v>
      </c>
      <c r="D13828">
        <v>367.51864999999998</v>
      </c>
      <c r="E13828">
        <v>0</v>
      </c>
      <c r="F13828">
        <v>0.83037000000000005</v>
      </c>
      <c r="G13828">
        <v>3</v>
      </c>
      <c r="H13828" t="s">
        <v>13604</v>
      </c>
      <c r="I13828" t="s">
        <v>2185</v>
      </c>
      <c r="J13828">
        <v>80</v>
      </c>
      <c r="K13828">
        <v>80</v>
      </c>
      <c r="L13828" s="1">
        <v>2.8800000000000001E-14</v>
      </c>
      <c r="M13828" s="1">
        <v>5.1900000000000003E-7</v>
      </c>
      <c r="N13828">
        <v>0</v>
      </c>
      <c r="O13828">
        <v>0</v>
      </c>
    </row>
    <row r="13829" spans="1:15" x14ac:dyDescent="0.3">
      <c r="A13829">
        <v>6149</v>
      </c>
      <c r="B13829">
        <v>15.036809999999999</v>
      </c>
      <c r="C13829" t="s">
        <v>15</v>
      </c>
      <c r="D13829">
        <v>362.18713000000002</v>
      </c>
      <c r="E13829">
        <v>0</v>
      </c>
      <c r="F13829">
        <v>1.17963</v>
      </c>
      <c r="G13829">
        <v>3</v>
      </c>
      <c r="H13829" t="s">
        <v>13605</v>
      </c>
      <c r="I13829" t="s">
        <v>2185</v>
      </c>
      <c r="J13829">
        <v>96</v>
      </c>
      <c r="K13829">
        <v>96</v>
      </c>
      <c r="L13829" s="1">
        <v>2.8800000000000001E-14</v>
      </c>
      <c r="M13829" s="1">
        <v>5.1900000000000003E-7</v>
      </c>
      <c r="N13829">
        <v>0</v>
      </c>
      <c r="O13829">
        <v>0</v>
      </c>
    </row>
    <row r="13830" spans="1:15" x14ac:dyDescent="0.3">
      <c r="A13830">
        <v>33631</v>
      </c>
      <c r="B13830">
        <v>73.793769999999995</v>
      </c>
      <c r="C13830" t="s">
        <v>15</v>
      </c>
      <c r="D13830">
        <v>649.35608000000002</v>
      </c>
      <c r="E13830">
        <v>0</v>
      </c>
      <c r="F13830">
        <v>2.8198099999999999</v>
      </c>
      <c r="G13830">
        <v>3</v>
      </c>
      <c r="H13830" t="s">
        <v>13606</v>
      </c>
      <c r="I13830" t="s">
        <v>745</v>
      </c>
      <c r="J13830">
        <v>98</v>
      </c>
      <c r="K13830">
        <v>83</v>
      </c>
      <c r="L13830" s="1">
        <v>2.8800000000000001E-14</v>
      </c>
      <c r="M13830" s="1">
        <v>5.2600000000000002E-7</v>
      </c>
      <c r="N13830">
        <v>0</v>
      </c>
      <c r="O13830">
        <v>0</v>
      </c>
    </row>
    <row r="13831" spans="1:15" x14ac:dyDescent="0.3">
      <c r="A13831">
        <v>7306</v>
      </c>
      <c r="B13831">
        <v>17.494309999999999</v>
      </c>
      <c r="C13831" t="s">
        <v>15</v>
      </c>
      <c r="D13831">
        <v>549.26526000000001</v>
      </c>
      <c r="E13831">
        <v>0</v>
      </c>
      <c r="F13831">
        <v>0.88897000000000004</v>
      </c>
      <c r="G13831">
        <v>2</v>
      </c>
      <c r="H13831" t="s">
        <v>13607</v>
      </c>
      <c r="I13831" t="s">
        <v>2198</v>
      </c>
      <c r="J13831">
        <v>119</v>
      </c>
      <c r="K13831">
        <v>119</v>
      </c>
      <c r="L13831" s="1">
        <v>2.8800000000000001E-14</v>
      </c>
      <c r="M13831" s="1">
        <v>5.2E-7</v>
      </c>
      <c r="N13831">
        <v>0</v>
      </c>
      <c r="O13831">
        <v>0</v>
      </c>
    </row>
    <row r="13832" spans="1:15" x14ac:dyDescent="0.3">
      <c r="A13832">
        <v>6988</v>
      </c>
      <c r="B13832">
        <v>16.816880000000001</v>
      </c>
      <c r="C13832" t="s">
        <v>15</v>
      </c>
      <c r="D13832">
        <v>452.59555</v>
      </c>
      <c r="E13832">
        <v>1</v>
      </c>
      <c r="F13832">
        <v>-0.15590000000000001</v>
      </c>
      <c r="G13832">
        <v>3</v>
      </c>
      <c r="H13832" t="s">
        <v>11272</v>
      </c>
      <c r="I13832" t="s">
        <v>2646</v>
      </c>
      <c r="J13832">
        <v>119</v>
      </c>
      <c r="K13832">
        <v>106</v>
      </c>
      <c r="L13832" s="1">
        <v>2.8900000000000002E-14</v>
      </c>
      <c r="M13832" s="1">
        <v>5.2399999999999998E-7</v>
      </c>
      <c r="N13832">
        <v>0</v>
      </c>
      <c r="O13832">
        <v>0</v>
      </c>
    </row>
    <row r="13833" spans="1:15" x14ac:dyDescent="0.3">
      <c r="A13833">
        <v>38158</v>
      </c>
      <c r="B13833">
        <v>83.643010000000004</v>
      </c>
      <c r="C13833" t="s">
        <v>15</v>
      </c>
      <c r="D13833">
        <v>728.68151999999998</v>
      </c>
      <c r="E13833">
        <v>0</v>
      </c>
      <c r="F13833">
        <v>-2.1777799999999998</v>
      </c>
      <c r="G13833">
        <v>3</v>
      </c>
      <c r="H13833" t="s">
        <v>13608</v>
      </c>
      <c r="I13833" t="s">
        <v>9883</v>
      </c>
      <c r="J13833">
        <v>108</v>
      </c>
      <c r="K13833">
        <v>78</v>
      </c>
      <c r="L13833" s="1">
        <v>2.8900000000000002E-14</v>
      </c>
      <c r="M13833" s="1">
        <v>5.3000000000000001E-7</v>
      </c>
      <c r="N13833">
        <v>0</v>
      </c>
      <c r="O13833">
        <v>0</v>
      </c>
    </row>
    <row r="13834" spans="1:15" x14ac:dyDescent="0.3">
      <c r="A13834">
        <v>19271</v>
      </c>
      <c r="B13834">
        <v>42.969540000000002</v>
      </c>
      <c r="C13834" t="s">
        <v>15</v>
      </c>
      <c r="D13834">
        <v>531.75665000000004</v>
      </c>
      <c r="E13834">
        <v>0</v>
      </c>
      <c r="F13834">
        <v>2.1808299999999998</v>
      </c>
      <c r="G13834">
        <v>2</v>
      </c>
      <c r="H13834" t="s">
        <v>13609</v>
      </c>
      <c r="I13834" t="s">
        <v>311</v>
      </c>
      <c r="J13834">
        <v>87</v>
      </c>
      <c r="K13834">
        <v>86</v>
      </c>
      <c r="L13834" s="1">
        <v>2.8900000000000002E-14</v>
      </c>
      <c r="M13834" s="1">
        <v>5.2099999999999997E-7</v>
      </c>
      <c r="N13834">
        <v>0</v>
      </c>
      <c r="O13834">
        <v>0</v>
      </c>
    </row>
    <row r="13835" spans="1:15" x14ac:dyDescent="0.3">
      <c r="A13835">
        <v>29509</v>
      </c>
      <c r="B13835">
        <v>64.894049999999993</v>
      </c>
      <c r="C13835" t="s">
        <v>15</v>
      </c>
      <c r="D13835">
        <v>789.07001000000002</v>
      </c>
      <c r="E13835">
        <v>0</v>
      </c>
      <c r="F13835">
        <v>3.0940400000000001</v>
      </c>
      <c r="G13835">
        <v>3</v>
      </c>
      <c r="H13835" t="s">
        <v>13610</v>
      </c>
      <c r="I13835" t="s">
        <v>6328</v>
      </c>
      <c r="J13835">
        <v>105</v>
      </c>
      <c r="K13835">
        <v>66</v>
      </c>
      <c r="L13835" s="1">
        <v>2.9000000000000003E-14</v>
      </c>
      <c r="M13835" s="1">
        <v>5.3200000000000005E-7</v>
      </c>
      <c r="N13835">
        <v>0</v>
      </c>
      <c r="O13835">
        <v>0</v>
      </c>
    </row>
    <row r="13836" spans="1:15" x14ac:dyDescent="0.3">
      <c r="A13836">
        <v>18362</v>
      </c>
      <c r="B13836">
        <v>41.033880000000003</v>
      </c>
      <c r="C13836" t="s">
        <v>15</v>
      </c>
      <c r="D13836">
        <v>506.25943000000001</v>
      </c>
      <c r="E13836">
        <v>-1</v>
      </c>
      <c r="F13836">
        <v>-11.48715</v>
      </c>
      <c r="G13836">
        <v>3</v>
      </c>
      <c r="H13836" t="s">
        <v>8325</v>
      </c>
      <c r="I13836" t="s">
        <v>6237</v>
      </c>
      <c r="J13836">
        <v>96</v>
      </c>
      <c r="K13836">
        <v>83</v>
      </c>
      <c r="L13836" s="1">
        <v>2.9000000000000003E-14</v>
      </c>
      <c r="M13836" s="1">
        <v>5.2600000000000002E-7</v>
      </c>
      <c r="N13836">
        <v>0</v>
      </c>
      <c r="O13836">
        <v>0</v>
      </c>
    </row>
    <row r="13837" spans="1:15" x14ac:dyDescent="0.3">
      <c r="A13837">
        <v>15116</v>
      </c>
      <c r="B13837">
        <v>34.130380000000002</v>
      </c>
      <c r="C13837" t="s">
        <v>15</v>
      </c>
      <c r="D13837">
        <v>483.91678000000002</v>
      </c>
      <c r="E13837">
        <v>0</v>
      </c>
      <c r="F13837">
        <v>1.76579</v>
      </c>
      <c r="G13837">
        <v>3</v>
      </c>
      <c r="H13837" t="s">
        <v>13611</v>
      </c>
      <c r="I13837" t="s">
        <v>160</v>
      </c>
      <c r="J13837">
        <v>77</v>
      </c>
      <c r="K13837">
        <v>73</v>
      </c>
      <c r="L13837" s="1">
        <v>2.9000000000000003E-14</v>
      </c>
      <c r="M13837" s="1">
        <v>5.2499999999999995E-7</v>
      </c>
      <c r="N13837">
        <v>0</v>
      </c>
      <c r="O13837">
        <v>0</v>
      </c>
    </row>
    <row r="13838" spans="1:15" x14ac:dyDescent="0.3">
      <c r="A13838">
        <v>15825</v>
      </c>
      <c r="B13838">
        <v>35.642650000000003</v>
      </c>
      <c r="C13838" t="s">
        <v>15</v>
      </c>
      <c r="D13838">
        <v>645.81946000000005</v>
      </c>
      <c r="E13838">
        <v>0</v>
      </c>
      <c r="F13838">
        <v>1.79566</v>
      </c>
      <c r="G13838">
        <v>2</v>
      </c>
      <c r="H13838" t="s">
        <v>13612</v>
      </c>
      <c r="I13838" t="s">
        <v>1336</v>
      </c>
      <c r="J13838">
        <v>112</v>
      </c>
      <c r="K13838">
        <v>112</v>
      </c>
      <c r="L13838" s="1">
        <v>2.9000000000000003E-14</v>
      </c>
      <c r="M13838" s="1">
        <v>5.2300000000000001E-7</v>
      </c>
      <c r="N13838">
        <v>0</v>
      </c>
      <c r="O13838">
        <v>0</v>
      </c>
    </row>
    <row r="13839" spans="1:15" x14ac:dyDescent="0.3">
      <c r="A13839">
        <v>24017</v>
      </c>
      <c r="B13839">
        <v>53.105119999999999</v>
      </c>
      <c r="C13839" t="s">
        <v>15</v>
      </c>
      <c r="D13839">
        <v>486.50763000000001</v>
      </c>
      <c r="E13839">
        <v>0</v>
      </c>
      <c r="F13839">
        <v>3.3873199999999999</v>
      </c>
      <c r="G13839">
        <v>4</v>
      </c>
      <c r="H13839" t="s">
        <v>13613</v>
      </c>
      <c r="I13839" t="s">
        <v>457</v>
      </c>
      <c r="J13839">
        <v>138</v>
      </c>
      <c r="K13839">
        <v>102</v>
      </c>
      <c r="L13839" s="1">
        <v>2.9099999999999997E-14</v>
      </c>
      <c r="M13839" s="1">
        <v>5.3099999999999998E-7</v>
      </c>
      <c r="N13839">
        <v>0</v>
      </c>
      <c r="O13839">
        <v>0</v>
      </c>
    </row>
    <row r="13840" spans="1:15" x14ac:dyDescent="0.3">
      <c r="A13840">
        <v>18558</v>
      </c>
      <c r="B13840">
        <v>41.458260000000003</v>
      </c>
      <c r="C13840" t="s">
        <v>15</v>
      </c>
      <c r="D13840">
        <v>589.31182999999999</v>
      </c>
      <c r="E13840">
        <v>0</v>
      </c>
      <c r="F13840">
        <v>2.5892599999999999</v>
      </c>
      <c r="G13840">
        <v>2</v>
      </c>
      <c r="H13840" t="s">
        <v>12949</v>
      </c>
      <c r="I13840" t="s">
        <v>1372</v>
      </c>
      <c r="J13840">
        <v>97</v>
      </c>
      <c r="K13840">
        <v>96</v>
      </c>
      <c r="L13840" s="1">
        <v>2.9099999999999997E-14</v>
      </c>
      <c r="M13840" s="1">
        <v>5.2600000000000002E-7</v>
      </c>
      <c r="N13840">
        <v>0</v>
      </c>
      <c r="O13840">
        <v>0</v>
      </c>
    </row>
    <row r="13841" spans="1:15" x14ac:dyDescent="0.3">
      <c r="A13841">
        <v>18558</v>
      </c>
      <c r="B13841">
        <v>41.458260000000003</v>
      </c>
      <c r="C13841" t="s">
        <v>15</v>
      </c>
      <c r="D13841">
        <v>589.31182999999999</v>
      </c>
      <c r="E13841">
        <v>0</v>
      </c>
      <c r="F13841">
        <v>2.5892599999999999</v>
      </c>
      <c r="G13841">
        <v>2</v>
      </c>
      <c r="H13841" t="s">
        <v>12949</v>
      </c>
      <c r="I13841" t="s">
        <v>32</v>
      </c>
      <c r="J13841">
        <v>97</v>
      </c>
      <c r="K13841">
        <v>96</v>
      </c>
      <c r="L13841" s="1">
        <v>2.9099999999999997E-14</v>
      </c>
      <c r="M13841" s="1">
        <v>5.2600000000000002E-7</v>
      </c>
      <c r="N13841">
        <v>0</v>
      </c>
      <c r="O13841">
        <v>0</v>
      </c>
    </row>
    <row r="13842" spans="1:15" x14ac:dyDescent="0.3">
      <c r="A13842">
        <v>18558</v>
      </c>
      <c r="B13842">
        <v>41.458260000000003</v>
      </c>
      <c r="C13842" t="s">
        <v>15</v>
      </c>
      <c r="D13842">
        <v>589.31182999999999</v>
      </c>
      <c r="E13842">
        <v>0</v>
      </c>
      <c r="F13842">
        <v>2.5892599999999999</v>
      </c>
      <c r="G13842">
        <v>2</v>
      </c>
      <c r="H13842" t="s">
        <v>12949</v>
      </c>
      <c r="I13842" t="s">
        <v>1373</v>
      </c>
      <c r="J13842">
        <v>97</v>
      </c>
      <c r="K13842">
        <v>96</v>
      </c>
      <c r="L13842" s="1">
        <v>2.9099999999999997E-14</v>
      </c>
      <c r="M13842" s="1">
        <v>5.2600000000000002E-7</v>
      </c>
      <c r="N13842">
        <v>0</v>
      </c>
      <c r="O13842">
        <v>0</v>
      </c>
    </row>
    <row r="13843" spans="1:15" x14ac:dyDescent="0.3">
      <c r="A13843">
        <v>18558</v>
      </c>
      <c r="B13843">
        <v>41.458260000000003</v>
      </c>
      <c r="C13843" t="s">
        <v>15</v>
      </c>
      <c r="D13843">
        <v>589.31182999999999</v>
      </c>
      <c r="E13843">
        <v>0</v>
      </c>
      <c r="F13843">
        <v>2.5892599999999999</v>
      </c>
      <c r="G13843">
        <v>2</v>
      </c>
      <c r="H13843" t="s">
        <v>12949</v>
      </c>
      <c r="I13843" t="s">
        <v>33</v>
      </c>
      <c r="J13843">
        <v>97</v>
      </c>
      <c r="K13843">
        <v>96</v>
      </c>
      <c r="L13843" s="1">
        <v>2.9099999999999997E-14</v>
      </c>
      <c r="M13843" s="1">
        <v>5.2600000000000002E-7</v>
      </c>
      <c r="N13843">
        <v>0</v>
      </c>
      <c r="O13843">
        <v>0</v>
      </c>
    </row>
    <row r="13844" spans="1:15" x14ac:dyDescent="0.3">
      <c r="A13844">
        <v>18558</v>
      </c>
      <c r="B13844">
        <v>41.458260000000003</v>
      </c>
      <c r="C13844" t="s">
        <v>15</v>
      </c>
      <c r="D13844">
        <v>589.31182999999999</v>
      </c>
      <c r="E13844">
        <v>0</v>
      </c>
      <c r="F13844">
        <v>2.5892599999999999</v>
      </c>
      <c r="G13844">
        <v>2</v>
      </c>
      <c r="H13844" t="s">
        <v>12949</v>
      </c>
      <c r="I13844" t="s">
        <v>1374</v>
      </c>
      <c r="J13844">
        <v>97</v>
      </c>
      <c r="K13844">
        <v>96</v>
      </c>
      <c r="L13844" s="1">
        <v>2.9099999999999997E-14</v>
      </c>
      <c r="M13844" s="1">
        <v>5.2600000000000002E-7</v>
      </c>
      <c r="N13844">
        <v>0</v>
      </c>
      <c r="O13844">
        <v>0</v>
      </c>
    </row>
    <row r="13845" spans="1:15" x14ac:dyDescent="0.3">
      <c r="A13845">
        <v>18558</v>
      </c>
      <c r="B13845">
        <v>41.458260000000003</v>
      </c>
      <c r="C13845" t="s">
        <v>15</v>
      </c>
      <c r="D13845">
        <v>589.31182999999999</v>
      </c>
      <c r="E13845">
        <v>0</v>
      </c>
      <c r="F13845">
        <v>2.5892599999999999</v>
      </c>
      <c r="G13845">
        <v>2</v>
      </c>
      <c r="H13845" t="s">
        <v>12949</v>
      </c>
      <c r="I13845" t="s">
        <v>1375</v>
      </c>
      <c r="J13845">
        <v>97</v>
      </c>
      <c r="K13845">
        <v>96</v>
      </c>
      <c r="L13845" s="1">
        <v>2.9099999999999997E-14</v>
      </c>
      <c r="M13845" s="1">
        <v>5.2600000000000002E-7</v>
      </c>
      <c r="N13845">
        <v>0</v>
      </c>
      <c r="O13845">
        <v>0</v>
      </c>
    </row>
    <row r="13846" spans="1:15" x14ac:dyDescent="0.3">
      <c r="A13846">
        <v>14451</v>
      </c>
      <c r="B13846">
        <v>32.709780000000002</v>
      </c>
      <c r="C13846" t="s">
        <v>15</v>
      </c>
      <c r="D13846">
        <v>608.31579999999997</v>
      </c>
      <c r="E13846">
        <v>0</v>
      </c>
      <c r="F13846">
        <v>2.2073700000000001</v>
      </c>
      <c r="G13846">
        <v>2</v>
      </c>
      <c r="H13846" t="s">
        <v>13614</v>
      </c>
      <c r="I13846" t="s">
        <v>4877</v>
      </c>
      <c r="J13846">
        <v>124</v>
      </c>
      <c r="K13846">
        <v>124</v>
      </c>
      <c r="L13846" s="1">
        <v>2.9099999999999997E-14</v>
      </c>
      <c r="M13846" s="1">
        <v>5.2600000000000002E-7</v>
      </c>
      <c r="N13846">
        <v>0</v>
      </c>
      <c r="O13846">
        <v>0</v>
      </c>
    </row>
    <row r="13847" spans="1:15" x14ac:dyDescent="0.3">
      <c r="A13847">
        <v>21161</v>
      </c>
      <c r="B13847">
        <v>47.001440000000002</v>
      </c>
      <c r="C13847" t="s">
        <v>15</v>
      </c>
      <c r="D13847">
        <v>624.81952000000001</v>
      </c>
      <c r="E13847">
        <v>0</v>
      </c>
      <c r="F13847">
        <v>1.9536899999999999</v>
      </c>
      <c r="G13847">
        <v>2</v>
      </c>
      <c r="H13847" t="s">
        <v>13615</v>
      </c>
      <c r="I13847" t="s">
        <v>3088</v>
      </c>
      <c r="J13847">
        <v>95</v>
      </c>
      <c r="K13847">
        <v>89</v>
      </c>
      <c r="L13847" s="1">
        <v>2.9099999999999997E-14</v>
      </c>
      <c r="M13847" s="1">
        <v>5.2699999999999999E-7</v>
      </c>
      <c r="N13847">
        <v>0</v>
      </c>
      <c r="O13847">
        <v>0</v>
      </c>
    </row>
    <row r="13848" spans="1:15" x14ac:dyDescent="0.3">
      <c r="A13848">
        <v>5022</v>
      </c>
      <c r="B13848">
        <v>12.6341</v>
      </c>
      <c r="C13848" t="s">
        <v>15</v>
      </c>
      <c r="D13848">
        <v>566.29236000000003</v>
      </c>
      <c r="E13848">
        <v>0</v>
      </c>
      <c r="F13848">
        <v>1.8322700000000001</v>
      </c>
      <c r="G13848">
        <v>2</v>
      </c>
      <c r="H13848" t="s">
        <v>13616</v>
      </c>
      <c r="I13848" t="s">
        <v>5452</v>
      </c>
      <c r="J13848">
        <v>108</v>
      </c>
      <c r="K13848">
        <v>108</v>
      </c>
      <c r="L13848" s="1">
        <v>2.9099999999999997E-14</v>
      </c>
      <c r="M13848" s="1">
        <v>5.2699999999999999E-7</v>
      </c>
      <c r="N13848">
        <v>0</v>
      </c>
      <c r="O13848">
        <v>0</v>
      </c>
    </row>
    <row r="13849" spans="1:15" x14ac:dyDescent="0.3">
      <c r="A13849">
        <v>37281</v>
      </c>
      <c r="B13849">
        <v>81.736320000000006</v>
      </c>
      <c r="C13849" t="s">
        <v>15</v>
      </c>
      <c r="D13849">
        <v>737.12061000000006</v>
      </c>
      <c r="E13849">
        <v>0</v>
      </c>
      <c r="F13849">
        <v>1.57324</v>
      </c>
      <c r="G13849">
        <v>4</v>
      </c>
      <c r="H13849" t="s">
        <v>9229</v>
      </c>
      <c r="I13849" t="s">
        <v>1402</v>
      </c>
      <c r="J13849">
        <v>274</v>
      </c>
      <c r="K13849">
        <v>124</v>
      </c>
      <c r="L13849" s="1">
        <v>2.9199999999999998E-14</v>
      </c>
      <c r="M13849" s="1">
        <v>5.37E-7</v>
      </c>
      <c r="N13849">
        <v>0</v>
      </c>
      <c r="O13849">
        <v>0</v>
      </c>
    </row>
    <row r="13850" spans="1:15" x14ac:dyDescent="0.3">
      <c r="A13850">
        <v>40513</v>
      </c>
      <c r="B13850">
        <v>88.776830000000004</v>
      </c>
      <c r="C13850" t="s">
        <v>15</v>
      </c>
      <c r="D13850">
        <v>913.93413999999996</v>
      </c>
      <c r="E13850">
        <v>1</v>
      </c>
      <c r="F13850">
        <v>1.4200999999999999</v>
      </c>
      <c r="G13850">
        <v>4</v>
      </c>
      <c r="H13850" t="s">
        <v>10751</v>
      </c>
      <c r="I13850" t="s">
        <v>975</v>
      </c>
      <c r="J13850">
        <v>250</v>
      </c>
      <c r="K13850">
        <v>103</v>
      </c>
      <c r="L13850" s="1">
        <v>2.9199999999999998E-14</v>
      </c>
      <c r="M13850" s="1">
        <v>5.3799999999999997E-7</v>
      </c>
      <c r="N13850">
        <v>0</v>
      </c>
      <c r="O13850">
        <v>0</v>
      </c>
    </row>
    <row r="13851" spans="1:15" x14ac:dyDescent="0.3">
      <c r="A13851">
        <v>40513</v>
      </c>
      <c r="B13851">
        <v>88.776830000000004</v>
      </c>
      <c r="C13851" t="s">
        <v>15</v>
      </c>
      <c r="D13851">
        <v>913.93413999999996</v>
      </c>
      <c r="E13851">
        <v>1</v>
      </c>
      <c r="F13851">
        <v>1.4200999999999999</v>
      </c>
      <c r="G13851">
        <v>4</v>
      </c>
      <c r="H13851" t="s">
        <v>10751</v>
      </c>
      <c r="I13851" t="s">
        <v>2434</v>
      </c>
      <c r="J13851">
        <v>250</v>
      </c>
      <c r="K13851">
        <v>103</v>
      </c>
      <c r="L13851" s="1">
        <v>2.9199999999999998E-14</v>
      </c>
      <c r="M13851" s="1">
        <v>5.3799999999999997E-7</v>
      </c>
      <c r="N13851">
        <v>0</v>
      </c>
      <c r="O13851">
        <v>0</v>
      </c>
    </row>
    <row r="13852" spans="1:15" x14ac:dyDescent="0.3">
      <c r="A13852">
        <v>7340</v>
      </c>
      <c r="B13852">
        <v>17.56841</v>
      </c>
      <c r="C13852" t="s">
        <v>15</v>
      </c>
      <c r="D13852">
        <v>447.89852999999999</v>
      </c>
      <c r="E13852">
        <v>0</v>
      </c>
      <c r="F13852">
        <v>-1.5670999999999999</v>
      </c>
      <c r="G13852">
        <v>3</v>
      </c>
      <c r="H13852" t="s">
        <v>13617</v>
      </c>
      <c r="I13852" t="s">
        <v>4015</v>
      </c>
      <c r="J13852">
        <v>105</v>
      </c>
      <c r="K13852">
        <v>90</v>
      </c>
      <c r="L13852" s="1">
        <v>2.9199999999999998E-14</v>
      </c>
      <c r="M13852" s="1">
        <v>5.2799999999999996E-7</v>
      </c>
      <c r="N13852">
        <v>0</v>
      </c>
      <c r="O13852">
        <v>0</v>
      </c>
    </row>
    <row r="13853" spans="1:15" x14ac:dyDescent="0.3">
      <c r="A13853">
        <v>21319</v>
      </c>
      <c r="B13853">
        <v>47.344880000000003</v>
      </c>
      <c r="C13853" t="s">
        <v>15</v>
      </c>
      <c r="D13853">
        <v>435.24072000000001</v>
      </c>
      <c r="E13853">
        <v>0</v>
      </c>
      <c r="F13853">
        <v>2.87479</v>
      </c>
      <c r="G13853">
        <v>3</v>
      </c>
      <c r="H13853" t="s">
        <v>13618</v>
      </c>
      <c r="I13853" t="s">
        <v>10260</v>
      </c>
      <c r="J13853">
        <v>108</v>
      </c>
      <c r="K13853">
        <v>108</v>
      </c>
      <c r="L13853" s="1">
        <v>2.9199999999999998E-14</v>
      </c>
      <c r="M13853" s="1">
        <v>5.2799999999999996E-7</v>
      </c>
      <c r="N13853">
        <v>0</v>
      </c>
      <c r="O13853">
        <v>0</v>
      </c>
    </row>
    <row r="13854" spans="1:15" x14ac:dyDescent="0.3">
      <c r="A13854">
        <v>13519</v>
      </c>
      <c r="B13854">
        <v>30.709499999999998</v>
      </c>
      <c r="C13854" t="s">
        <v>15</v>
      </c>
      <c r="D13854">
        <v>464.99838</v>
      </c>
      <c r="E13854">
        <v>0</v>
      </c>
      <c r="F13854">
        <v>0.26251999999999998</v>
      </c>
      <c r="G13854">
        <v>4</v>
      </c>
      <c r="H13854" t="s">
        <v>13619</v>
      </c>
      <c r="I13854" t="s">
        <v>1596</v>
      </c>
      <c r="J13854">
        <v>113</v>
      </c>
      <c r="K13854">
        <v>84</v>
      </c>
      <c r="L13854" s="1">
        <v>2.9199999999999998E-14</v>
      </c>
      <c r="M13854" s="1">
        <v>5.3300000000000002E-7</v>
      </c>
      <c r="N13854">
        <v>0</v>
      </c>
      <c r="O13854">
        <v>0</v>
      </c>
    </row>
    <row r="13855" spans="1:15" x14ac:dyDescent="0.3">
      <c r="A13855">
        <v>35488</v>
      </c>
      <c r="B13855">
        <v>77.829740000000001</v>
      </c>
      <c r="C13855" t="s">
        <v>15</v>
      </c>
      <c r="D13855">
        <v>757.03954999999996</v>
      </c>
      <c r="E13855">
        <v>0</v>
      </c>
      <c r="F13855">
        <v>2.25746</v>
      </c>
      <c r="G13855">
        <v>3</v>
      </c>
      <c r="H13855" t="s">
        <v>13620</v>
      </c>
      <c r="I13855" t="s">
        <v>3926</v>
      </c>
      <c r="J13855">
        <v>145</v>
      </c>
      <c r="K13855">
        <v>94</v>
      </c>
      <c r="L13855" s="1">
        <v>2.9299999999999999E-14</v>
      </c>
      <c r="M13855" s="1">
        <v>5.3600000000000004E-7</v>
      </c>
      <c r="N13855">
        <v>0</v>
      </c>
      <c r="O13855">
        <v>0</v>
      </c>
    </row>
    <row r="13856" spans="1:15" x14ac:dyDescent="0.3">
      <c r="A13856">
        <v>31296</v>
      </c>
      <c r="B13856">
        <v>68.741259999999997</v>
      </c>
      <c r="C13856" t="s">
        <v>15</v>
      </c>
      <c r="D13856">
        <v>683.33185000000003</v>
      </c>
      <c r="E13856">
        <v>0</v>
      </c>
      <c r="F13856">
        <v>11.87969</v>
      </c>
      <c r="G13856">
        <v>2</v>
      </c>
      <c r="H13856" t="s">
        <v>13621</v>
      </c>
      <c r="I13856" t="s">
        <v>8560</v>
      </c>
      <c r="J13856">
        <v>107</v>
      </c>
      <c r="K13856">
        <v>99</v>
      </c>
      <c r="L13856" s="1">
        <v>2.9299999999999999E-14</v>
      </c>
      <c r="M13856" s="1">
        <v>5.3099999999999998E-7</v>
      </c>
      <c r="N13856">
        <v>0</v>
      </c>
      <c r="O13856">
        <v>0</v>
      </c>
    </row>
    <row r="13857" spans="1:15" x14ac:dyDescent="0.3">
      <c r="A13857">
        <v>5839</v>
      </c>
      <c r="B13857">
        <v>14.37359</v>
      </c>
      <c r="C13857" t="s">
        <v>15</v>
      </c>
      <c r="D13857">
        <v>491.23052999999999</v>
      </c>
      <c r="E13857">
        <v>0</v>
      </c>
      <c r="F13857">
        <v>1.5531200000000001</v>
      </c>
      <c r="G13857">
        <v>3</v>
      </c>
      <c r="H13857" t="s">
        <v>9066</v>
      </c>
      <c r="I13857" t="s">
        <v>472</v>
      </c>
      <c r="J13857">
        <v>92</v>
      </c>
      <c r="K13857">
        <v>77</v>
      </c>
      <c r="L13857" s="1">
        <v>2.9299999999999999E-14</v>
      </c>
      <c r="M13857" s="1">
        <v>5.3099999999999998E-7</v>
      </c>
      <c r="N13857">
        <v>0</v>
      </c>
      <c r="O13857">
        <v>0</v>
      </c>
    </row>
    <row r="13858" spans="1:15" x14ac:dyDescent="0.3">
      <c r="A13858">
        <v>18583</v>
      </c>
      <c r="B13858">
        <v>41.512749999999997</v>
      </c>
      <c r="C13858" t="s">
        <v>15</v>
      </c>
      <c r="D13858">
        <v>568.77422999999999</v>
      </c>
      <c r="E13858">
        <v>0</v>
      </c>
      <c r="F13858">
        <v>0.64385999999999999</v>
      </c>
      <c r="G13858">
        <v>2</v>
      </c>
      <c r="H13858" t="s">
        <v>13622</v>
      </c>
      <c r="I13858" t="s">
        <v>440</v>
      </c>
      <c r="J13858">
        <v>76</v>
      </c>
      <c r="K13858">
        <v>71</v>
      </c>
      <c r="L13858" s="1">
        <v>2.9299999999999999E-14</v>
      </c>
      <c r="M13858" s="1">
        <v>5.3000000000000001E-7</v>
      </c>
      <c r="N13858">
        <v>0</v>
      </c>
      <c r="O13858">
        <v>0</v>
      </c>
    </row>
    <row r="13859" spans="1:15" x14ac:dyDescent="0.3">
      <c r="A13859">
        <v>19516</v>
      </c>
      <c r="B13859">
        <v>43.486490000000003</v>
      </c>
      <c r="C13859" t="s">
        <v>15</v>
      </c>
      <c r="D13859">
        <v>425.20720999999998</v>
      </c>
      <c r="E13859">
        <v>0</v>
      </c>
      <c r="F13859">
        <v>-7.177E-2</v>
      </c>
      <c r="G13859">
        <v>3</v>
      </c>
      <c r="H13859" t="s">
        <v>13623</v>
      </c>
      <c r="I13859" t="s">
        <v>4390</v>
      </c>
      <c r="J13859">
        <v>99</v>
      </c>
      <c r="K13859">
        <v>92</v>
      </c>
      <c r="L13859" s="1">
        <v>2.94E-14</v>
      </c>
      <c r="M13859" s="1">
        <v>5.3099999999999998E-7</v>
      </c>
      <c r="N13859">
        <v>0</v>
      </c>
      <c r="O13859">
        <v>0</v>
      </c>
    </row>
    <row r="13860" spans="1:15" x14ac:dyDescent="0.3">
      <c r="A13860">
        <v>15436</v>
      </c>
      <c r="B13860">
        <v>34.814709999999998</v>
      </c>
      <c r="C13860" t="s">
        <v>15</v>
      </c>
      <c r="D13860">
        <v>525.27233999999999</v>
      </c>
      <c r="E13860">
        <v>0</v>
      </c>
      <c r="F13860">
        <v>1.3943700000000001</v>
      </c>
      <c r="G13860">
        <v>3</v>
      </c>
      <c r="H13860" t="s">
        <v>13624</v>
      </c>
      <c r="I13860" t="s">
        <v>313</v>
      </c>
      <c r="J13860">
        <v>88</v>
      </c>
      <c r="K13860">
        <v>69</v>
      </c>
      <c r="L13860" s="1">
        <v>2.94E-14</v>
      </c>
      <c r="M13860" s="1">
        <v>5.3600000000000004E-7</v>
      </c>
      <c r="N13860">
        <v>0</v>
      </c>
      <c r="O13860">
        <v>0</v>
      </c>
    </row>
    <row r="13861" spans="1:15" x14ac:dyDescent="0.3">
      <c r="A13861">
        <v>19218</v>
      </c>
      <c r="B13861">
        <v>42.857089999999999</v>
      </c>
      <c r="C13861" t="s">
        <v>15</v>
      </c>
      <c r="D13861">
        <v>431.26684999999998</v>
      </c>
      <c r="E13861">
        <v>0</v>
      </c>
      <c r="F13861">
        <v>1.2029700000000001</v>
      </c>
      <c r="G13861">
        <v>3</v>
      </c>
      <c r="H13861" t="s">
        <v>13625</v>
      </c>
      <c r="I13861" t="s">
        <v>408</v>
      </c>
      <c r="J13861">
        <v>106</v>
      </c>
      <c r="K13861">
        <v>100</v>
      </c>
      <c r="L13861" s="1">
        <v>2.94E-14</v>
      </c>
      <c r="M13861" s="1">
        <v>5.3200000000000005E-7</v>
      </c>
      <c r="N13861">
        <v>0</v>
      </c>
      <c r="O13861">
        <v>0</v>
      </c>
    </row>
    <row r="13862" spans="1:15" x14ac:dyDescent="0.3">
      <c r="A13862">
        <v>25155</v>
      </c>
      <c r="B13862">
        <v>55.541080000000001</v>
      </c>
      <c r="C13862" t="s">
        <v>15</v>
      </c>
      <c r="D13862">
        <v>688.83794999999998</v>
      </c>
      <c r="E13862">
        <v>0</v>
      </c>
      <c r="F13862">
        <v>-0.44302999999999998</v>
      </c>
      <c r="G13862">
        <v>2</v>
      </c>
      <c r="H13862" t="s">
        <v>13626</v>
      </c>
      <c r="I13862" t="s">
        <v>1481</v>
      </c>
      <c r="J13862">
        <v>107</v>
      </c>
      <c r="K13862">
        <v>106</v>
      </c>
      <c r="L13862" s="1">
        <v>2.94E-14</v>
      </c>
      <c r="M13862" s="1">
        <v>5.3200000000000005E-7</v>
      </c>
      <c r="N13862">
        <v>0</v>
      </c>
      <c r="O13862">
        <v>0</v>
      </c>
    </row>
    <row r="13863" spans="1:15" x14ac:dyDescent="0.3">
      <c r="A13863">
        <v>22572</v>
      </c>
      <c r="B13863">
        <v>50.01735</v>
      </c>
      <c r="C13863" t="s">
        <v>15</v>
      </c>
      <c r="D13863">
        <v>556.80358999999999</v>
      </c>
      <c r="E13863">
        <v>0</v>
      </c>
      <c r="F13863">
        <v>1.0961700000000001</v>
      </c>
      <c r="G13863">
        <v>2</v>
      </c>
      <c r="H13863" t="s">
        <v>13627</v>
      </c>
      <c r="I13863" t="s">
        <v>13628</v>
      </c>
      <c r="J13863">
        <v>105</v>
      </c>
      <c r="K13863">
        <v>105</v>
      </c>
      <c r="L13863" s="1">
        <v>2.9500000000000001E-14</v>
      </c>
      <c r="M13863" s="1">
        <v>5.3099999999999998E-7</v>
      </c>
      <c r="N13863">
        <v>0</v>
      </c>
      <c r="O13863">
        <v>0</v>
      </c>
    </row>
    <row r="13864" spans="1:15" x14ac:dyDescent="0.3">
      <c r="A13864">
        <v>43544</v>
      </c>
      <c r="B13864">
        <v>95.400239999999997</v>
      </c>
      <c r="C13864" t="s">
        <v>15</v>
      </c>
      <c r="D13864">
        <v>694.86829</v>
      </c>
      <c r="E13864">
        <v>0</v>
      </c>
      <c r="F13864">
        <v>0.70269999999999999</v>
      </c>
      <c r="G13864">
        <v>2</v>
      </c>
      <c r="H13864" t="s">
        <v>13629</v>
      </c>
      <c r="I13864" t="s">
        <v>3409</v>
      </c>
      <c r="J13864">
        <v>124</v>
      </c>
      <c r="K13864">
        <v>115</v>
      </c>
      <c r="L13864" s="1">
        <v>2.9500000000000001E-14</v>
      </c>
      <c r="M13864" s="1">
        <v>5.3300000000000002E-7</v>
      </c>
      <c r="N13864">
        <v>0</v>
      </c>
      <c r="O13864">
        <v>0</v>
      </c>
    </row>
    <row r="13865" spans="1:15" x14ac:dyDescent="0.3">
      <c r="A13865">
        <v>17557</v>
      </c>
      <c r="B13865">
        <v>39.325229999999998</v>
      </c>
      <c r="C13865" t="s">
        <v>15</v>
      </c>
      <c r="D13865">
        <v>481.93468999999999</v>
      </c>
      <c r="E13865">
        <v>0</v>
      </c>
      <c r="F13865">
        <v>1.32979</v>
      </c>
      <c r="G13865">
        <v>3</v>
      </c>
      <c r="H13865" t="s">
        <v>13630</v>
      </c>
      <c r="I13865" t="s">
        <v>426</v>
      </c>
      <c r="J13865">
        <v>85</v>
      </c>
      <c r="K13865">
        <v>76</v>
      </c>
      <c r="L13865" s="1">
        <v>2.9500000000000001E-14</v>
      </c>
      <c r="M13865" s="1">
        <v>5.3499999999999996E-7</v>
      </c>
      <c r="N13865">
        <v>0</v>
      </c>
      <c r="O13865">
        <v>0</v>
      </c>
    </row>
    <row r="13866" spans="1:15" x14ac:dyDescent="0.3">
      <c r="A13866">
        <v>20026</v>
      </c>
      <c r="B13866">
        <v>44.588329999999999</v>
      </c>
      <c r="C13866" t="s">
        <v>15</v>
      </c>
      <c r="D13866">
        <v>575.78936999999996</v>
      </c>
      <c r="E13866">
        <v>0</v>
      </c>
      <c r="F13866">
        <v>3.4981</v>
      </c>
      <c r="G13866">
        <v>2</v>
      </c>
      <c r="H13866" t="s">
        <v>13631</v>
      </c>
      <c r="I13866" t="s">
        <v>3094</v>
      </c>
      <c r="J13866">
        <v>90</v>
      </c>
      <c r="K13866">
        <v>90</v>
      </c>
      <c r="L13866" s="1">
        <v>2.9500000000000001E-14</v>
      </c>
      <c r="M13866" s="1">
        <v>5.3200000000000005E-7</v>
      </c>
      <c r="N13866">
        <v>0</v>
      </c>
      <c r="O13866">
        <v>0</v>
      </c>
    </row>
    <row r="13867" spans="1:15" x14ac:dyDescent="0.3">
      <c r="A13867">
        <v>22195</v>
      </c>
      <c r="B13867">
        <v>49.203569999999999</v>
      </c>
      <c r="C13867" t="s">
        <v>15</v>
      </c>
      <c r="D13867">
        <v>634.29785000000004</v>
      </c>
      <c r="E13867">
        <v>0</v>
      </c>
      <c r="F13867">
        <v>2.3094000000000001</v>
      </c>
      <c r="G13867">
        <v>3</v>
      </c>
      <c r="H13867" t="s">
        <v>13632</v>
      </c>
      <c r="I13867" t="s">
        <v>1364</v>
      </c>
      <c r="J13867">
        <v>121</v>
      </c>
      <c r="K13867">
        <v>93</v>
      </c>
      <c r="L13867" s="1">
        <v>2.9500000000000001E-14</v>
      </c>
      <c r="M13867" s="1">
        <v>5.4000000000000002E-7</v>
      </c>
      <c r="N13867">
        <v>0</v>
      </c>
      <c r="O13867">
        <v>0</v>
      </c>
    </row>
    <row r="13868" spans="1:15" x14ac:dyDescent="0.3">
      <c r="A13868">
        <v>36311</v>
      </c>
      <c r="B13868">
        <v>79.614320000000006</v>
      </c>
      <c r="C13868" t="s">
        <v>15</v>
      </c>
      <c r="D13868">
        <v>596.31670999999994</v>
      </c>
      <c r="E13868">
        <v>0</v>
      </c>
      <c r="F13868">
        <v>1.22824</v>
      </c>
      <c r="G13868">
        <v>3</v>
      </c>
      <c r="H13868" t="s">
        <v>13633</v>
      </c>
      <c r="I13868" t="s">
        <v>1963</v>
      </c>
      <c r="J13868">
        <v>114</v>
      </c>
      <c r="K13868">
        <v>101</v>
      </c>
      <c r="L13868" s="1">
        <v>2.9600000000000001E-14</v>
      </c>
      <c r="M13868" s="1">
        <v>5.4000000000000002E-7</v>
      </c>
      <c r="N13868">
        <v>0</v>
      </c>
      <c r="O13868">
        <v>0</v>
      </c>
    </row>
    <row r="13869" spans="1:15" x14ac:dyDescent="0.3">
      <c r="A13869">
        <v>44284</v>
      </c>
      <c r="B13869">
        <v>96.917850000000001</v>
      </c>
      <c r="C13869" t="s">
        <v>15</v>
      </c>
      <c r="D13869">
        <v>798.39215000000002</v>
      </c>
      <c r="E13869">
        <v>0</v>
      </c>
      <c r="F13869">
        <v>1.6818500000000001</v>
      </c>
      <c r="G13869">
        <v>2</v>
      </c>
      <c r="H13869" t="s">
        <v>13634</v>
      </c>
      <c r="I13869" t="s">
        <v>693</v>
      </c>
      <c r="J13869">
        <v>108</v>
      </c>
      <c r="K13869">
        <v>83</v>
      </c>
      <c r="L13869" s="1">
        <v>2.9600000000000001E-14</v>
      </c>
      <c r="M13869" s="1">
        <v>5.4000000000000002E-7</v>
      </c>
      <c r="N13869">
        <v>0</v>
      </c>
      <c r="O13869">
        <v>0</v>
      </c>
    </row>
    <row r="13870" spans="1:15" x14ac:dyDescent="0.3">
      <c r="A13870">
        <v>42823</v>
      </c>
      <c r="B13870">
        <v>93.830889999999997</v>
      </c>
      <c r="C13870" t="s">
        <v>15</v>
      </c>
      <c r="D13870">
        <v>722.41663000000005</v>
      </c>
      <c r="E13870">
        <v>0</v>
      </c>
      <c r="F13870">
        <v>1.3517999999999999</v>
      </c>
      <c r="G13870">
        <v>2</v>
      </c>
      <c r="H13870" t="s">
        <v>13635</v>
      </c>
      <c r="I13870" t="s">
        <v>13311</v>
      </c>
      <c r="J13870">
        <v>134</v>
      </c>
      <c r="K13870">
        <v>121</v>
      </c>
      <c r="L13870" s="1">
        <v>2.9600000000000001E-14</v>
      </c>
      <c r="M13870" s="1">
        <v>5.3799999999999997E-7</v>
      </c>
      <c r="N13870">
        <v>0</v>
      </c>
      <c r="O13870">
        <v>0</v>
      </c>
    </row>
    <row r="13871" spans="1:15" x14ac:dyDescent="0.3">
      <c r="A13871">
        <v>30562</v>
      </c>
      <c r="B13871">
        <v>67.157020000000003</v>
      </c>
      <c r="C13871" t="s">
        <v>15</v>
      </c>
      <c r="D13871">
        <v>666.31537000000003</v>
      </c>
      <c r="E13871">
        <v>0</v>
      </c>
      <c r="F13871">
        <v>0</v>
      </c>
      <c r="G13871">
        <v>2</v>
      </c>
      <c r="H13871" t="s">
        <v>13636</v>
      </c>
      <c r="I13871" t="s">
        <v>13637</v>
      </c>
      <c r="J13871">
        <v>93</v>
      </c>
      <c r="K13871">
        <v>93</v>
      </c>
      <c r="L13871" s="1">
        <v>2.9700000000000002E-14</v>
      </c>
      <c r="M13871" s="1">
        <v>5.3399999999999999E-7</v>
      </c>
      <c r="N13871">
        <v>0</v>
      </c>
      <c r="O13871">
        <v>0</v>
      </c>
    </row>
    <row r="13872" spans="1:15" x14ac:dyDescent="0.3">
      <c r="A13872">
        <v>31825</v>
      </c>
      <c r="B13872">
        <v>69.874290000000002</v>
      </c>
      <c r="C13872" t="s">
        <v>15</v>
      </c>
      <c r="D13872">
        <v>673.33783000000005</v>
      </c>
      <c r="E13872">
        <v>0</v>
      </c>
      <c r="F13872">
        <v>0.18129000000000001</v>
      </c>
      <c r="G13872">
        <v>2</v>
      </c>
      <c r="H13872" t="s">
        <v>13638</v>
      </c>
      <c r="I13872" t="s">
        <v>1453</v>
      </c>
      <c r="J13872">
        <v>102</v>
      </c>
      <c r="K13872">
        <v>102</v>
      </c>
      <c r="L13872" s="1">
        <v>2.9700000000000002E-14</v>
      </c>
      <c r="M13872" s="1">
        <v>5.3499999999999996E-7</v>
      </c>
      <c r="N13872">
        <v>0</v>
      </c>
      <c r="O13872">
        <v>0</v>
      </c>
    </row>
    <row r="13873" spans="1:15" x14ac:dyDescent="0.3">
      <c r="A13873">
        <v>9837</v>
      </c>
      <c r="B13873">
        <v>22.885729999999999</v>
      </c>
      <c r="C13873" t="s">
        <v>15</v>
      </c>
      <c r="D13873">
        <v>407.88751000000002</v>
      </c>
      <c r="E13873">
        <v>0</v>
      </c>
      <c r="F13873">
        <v>0.52373000000000003</v>
      </c>
      <c r="G13873">
        <v>3</v>
      </c>
      <c r="H13873" t="s">
        <v>13639</v>
      </c>
      <c r="I13873" t="s">
        <v>1065</v>
      </c>
      <c r="J13873">
        <v>108</v>
      </c>
      <c r="K13873">
        <v>100</v>
      </c>
      <c r="L13873" s="1">
        <v>2.9700000000000002E-14</v>
      </c>
      <c r="M13873" s="1">
        <v>5.3900000000000005E-7</v>
      </c>
      <c r="N13873">
        <v>0</v>
      </c>
      <c r="O13873">
        <v>0</v>
      </c>
    </row>
    <row r="13874" spans="1:15" x14ac:dyDescent="0.3">
      <c r="A13874">
        <v>29000</v>
      </c>
      <c r="B13874">
        <v>63.79889</v>
      </c>
      <c r="C13874" t="s">
        <v>15</v>
      </c>
      <c r="D13874">
        <v>725.87531000000001</v>
      </c>
      <c r="E13874">
        <v>0</v>
      </c>
      <c r="F13874">
        <v>5.1292099999999996</v>
      </c>
      <c r="G13874">
        <v>2</v>
      </c>
      <c r="H13874" t="s">
        <v>13640</v>
      </c>
      <c r="I13874" t="s">
        <v>2649</v>
      </c>
      <c r="J13874">
        <v>119</v>
      </c>
      <c r="K13874">
        <v>110</v>
      </c>
      <c r="L13874" s="1">
        <v>2.9700000000000002E-14</v>
      </c>
      <c r="M13874" s="1">
        <v>5.3900000000000005E-7</v>
      </c>
      <c r="N13874">
        <v>0</v>
      </c>
      <c r="O13874">
        <v>0</v>
      </c>
    </row>
    <row r="13875" spans="1:15" x14ac:dyDescent="0.3">
      <c r="A13875">
        <v>14114</v>
      </c>
      <c r="B13875">
        <v>31.988399999999999</v>
      </c>
      <c r="C13875" t="s">
        <v>15</v>
      </c>
      <c r="D13875">
        <v>405.86993000000001</v>
      </c>
      <c r="E13875">
        <v>0</v>
      </c>
      <c r="F13875">
        <v>1.1278600000000001</v>
      </c>
      <c r="G13875">
        <v>3</v>
      </c>
      <c r="H13875" t="s">
        <v>13641</v>
      </c>
      <c r="I13875" t="s">
        <v>869</v>
      </c>
      <c r="J13875">
        <v>90</v>
      </c>
      <c r="K13875">
        <v>90</v>
      </c>
      <c r="L13875" s="1">
        <v>2.9800000000000003E-14</v>
      </c>
      <c r="M13875" s="1">
        <v>5.3600000000000004E-7</v>
      </c>
      <c r="N13875">
        <v>0</v>
      </c>
      <c r="O13875">
        <v>0</v>
      </c>
    </row>
    <row r="13876" spans="1:15" x14ac:dyDescent="0.3">
      <c r="A13876">
        <v>31791</v>
      </c>
      <c r="B13876">
        <v>69.802539999999993</v>
      </c>
      <c r="C13876" t="s">
        <v>15</v>
      </c>
      <c r="D13876">
        <v>665.87750000000005</v>
      </c>
      <c r="E13876">
        <v>0</v>
      </c>
      <c r="F13876">
        <v>-9.1660000000000005E-2</v>
      </c>
      <c r="G13876">
        <v>2</v>
      </c>
      <c r="H13876" t="s">
        <v>13642</v>
      </c>
      <c r="I13876" t="s">
        <v>4487</v>
      </c>
      <c r="J13876">
        <v>111</v>
      </c>
      <c r="K13876">
        <v>110</v>
      </c>
      <c r="L13876" s="1">
        <v>2.9800000000000003E-14</v>
      </c>
      <c r="M13876" s="1">
        <v>5.3900000000000005E-7</v>
      </c>
      <c r="N13876">
        <v>0</v>
      </c>
      <c r="O13876">
        <v>0</v>
      </c>
    </row>
    <row r="13877" spans="1:15" x14ac:dyDescent="0.3">
      <c r="A13877">
        <v>16477</v>
      </c>
      <c r="B13877">
        <v>37.00891</v>
      </c>
      <c r="C13877" t="s">
        <v>15</v>
      </c>
      <c r="D13877">
        <v>564.61956999999995</v>
      </c>
      <c r="E13877">
        <v>1</v>
      </c>
      <c r="F13877">
        <v>-12.18505</v>
      </c>
      <c r="G13877">
        <v>3</v>
      </c>
      <c r="H13877" t="s">
        <v>7035</v>
      </c>
      <c r="I13877" t="s">
        <v>537</v>
      </c>
      <c r="J13877">
        <v>116</v>
      </c>
      <c r="K13877">
        <v>90</v>
      </c>
      <c r="L13877" s="1">
        <v>2.9800000000000003E-14</v>
      </c>
      <c r="M13877" s="1">
        <v>5.4300000000000003E-7</v>
      </c>
      <c r="N13877">
        <v>0</v>
      </c>
      <c r="O13877">
        <v>0</v>
      </c>
    </row>
    <row r="13878" spans="1:15" x14ac:dyDescent="0.3">
      <c r="A13878">
        <v>14193</v>
      </c>
      <c r="B13878">
        <v>32.16001</v>
      </c>
      <c r="C13878" t="s">
        <v>15</v>
      </c>
      <c r="D13878">
        <v>742.34491000000003</v>
      </c>
      <c r="E13878">
        <v>0</v>
      </c>
      <c r="F13878">
        <v>1.8088299999999999</v>
      </c>
      <c r="G13878">
        <v>2</v>
      </c>
      <c r="H13878" t="s">
        <v>13643</v>
      </c>
      <c r="I13878" t="s">
        <v>7991</v>
      </c>
      <c r="J13878">
        <v>110</v>
      </c>
      <c r="K13878">
        <v>97</v>
      </c>
      <c r="L13878" s="1">
        <v>2.9899999999999998E-14</v>
      </c>
      <c r="M13878" s="1">
        <v>5.4300000000000003E-7</v>
      </c>
      <c r="N13878">
        <v>0</v>
      </c>
      <c r="O13878">
        <v>0</v>
      </c>
    </row>
    <row r="13879" spans="1:15" x14ac:dyDescent="0.3">
      <c r="A13879">
        <v>20038</v>
      </c>
      <c r="B13879">
        <v>44.613199999999999</v>
      </c>
      <c r="C13879" t="s">
        <v>15</v>
      </c>
      <c r="D13879">
        <v>574.00005999999996</v>
      </c>
      <c r="E13879">
        <v>0</v>
      </c>
      <c r="F13879">
        <v>1.70133</v>
      </c>
      <c r="G13879">
        <v>4</v>
      </c>
      <c r="H13879" t="s">
        <v>13644</v>
      </c>
      <c r="I13879" t="s">
        <v>3962</v>
      </c>
      <c r="J13879">
        <v>121</v>
      </c>
      <c r="K13879">
        <v>77</v>
      </c>
      <c r="L13879" s="1">
        <v>2.9899999999999998E-14</v>
      </c>
      <c r="M13879" s="1">
        <v>5.4700000000000001E-7</v>
      </c>
      <c r="N13879">
        <v>0</v>
      </c>
      <c r="O13879">
        <v>0</v>
      </c>
    </row>
    <row r="13880" spans="1:15" x14ac:dyDescent="0.3">
      <c r="A13880">
        <v>22721</v>
      </c>
      <c r="B13880">
        <v>50.336959999999998</v>
      </c>
      <c r="C13880" t="s">
        <v>15</v>
      </c>
      <c r="D13880">
        <v>584.79791</v>
      </c>
      <c r="E13880">
        <v>0</v>
      </c>
      <c r="F13880">
        <v>0</v>
      </c>
      <c r="G13880">
        <v>2</v>
      </c>
      <c r="H13880" t="s">
        <v>13645</v>
      </c>
      <c r="I13880" t="s">
        <v>68</v>
      </c>
      <c r="J13880">
        <v>94</v>
      </c>
      <c r="K13880">
        <v>94</v>
      </c>
      <c r="L13880" s="1">
        <v>2.9899999999999998E-14</v>
      </c>
      <c r="M13880" s="1">
        <v>5.3900000000000005E-7</v>
      </c>
      <c r="N13880">
        <v>0</v>
      </c>
      <c r="O13880">
        <v>0</v>
      </c>
    </row>
    <row r="13881" spans="1:15" x14ac:dyDescent="0.3">
      <c r="A13881">
        <v>34065</v>
      </c>
      <c r="B13881">
        <v>74.73639</v>
      </c>
      <c r="C13881" t="s">
        <v>15</v>
      </c>
      <c r="D13881">
        <v>551.31232</v>
      </c>
      <c r="E13881">
        <v>0</v>
      </c>
      <c r="F13881">
        <v>4.3176600000000001</v>
      </c>
      <c r="G13881">
        <v>2</v>
      </c>
      <c r="H13881" t="s">
        <v>13646</v>
      </c>
      <c r="I13881" t="s">
        <v>614</v>
      </c>
      <c r="J13881">
        <v>113</v>
      </c>
      <c r="K13881">
        <v>113</v>
      </c>
      <c r="L13881" s="1">
        <v>2.9999999999999998E-14</v>
      </c>
      <c r="M13881" s="1">
        <v>5.4000000000000002E-7</v>
      </c>
      <c r="N13881">
        <v>0</v>
      </c>
      <c r="O13881">
        <v>0</v>
      </c>
    </row>
    <row r="13882" spans="1:15" x14ac:dyDescent="0.3">
      <c r="A13882">
        <v>34065</v>
      </c>
      <c r="B13882">
        <v>74.73639</v>
      </c>
      <c r="C13882" t="s">
        <v>15</v>
      </c>
      <c r="D13882">
        <v>551.31232</v>
      </c>
      <c r="E13882">
        <v>0</v>
      </c>
      <c r="F13882">
        <v>4.3176600000000001</v>
      </c>
      <c r="G13882">
        <v>2</v>
      </c>
      <c r="H13882" t="s">
        <v>13647</v>
      </c>
      <c r="I13882" t="s">
        <v>13648</v>
      </c>
      <c r="J13882">
        <v>113</v>
      </c>
      <c r="K13882">
        <v>113</v>
      </c>
      <c r="L13882" s="1">
        <v>2.9999999999999998E-14</v>
      </c>
      <c r="M13882" s="1">
        <v>5.4000000000000002E-7</v>
      </c>
      <c r="N13882">
        <v>0</v>
      </c>
      <c r="O13882">
        <v>0</v>
      </c>
    </row>
    <row r="13883" spans="1:15" x14ac:dyDescent="0.3">
      <c r="A13883">
        <v>42883</v>
      </c>
      <c r="B13883">
        <v>93.961939999999998</v>
      </c>
      <c r="C13883" t="s">
        <v>15</v>
      </c>
      <c r="D13883">
        <v>665.39086999999995</v>
      </c>
      <c r="E13883">
        <v>0</v>
      </c>
      <c r="F13883">
        <v>2.4766699999999999</v>
      </c>
      <c r="G13883">
        <v>2</v>
      </c>
      <c r="H13883" t="s">
        <v>13649</v>
      </c>
      <c r="I13883" t="s">
        <v>13650</v>
      </c>
      <c r="J13883">
        <v>122</v>
      </c>
      <c r="K13883">
        <v>118</v>
      </c>
      <c r="L13883" s="1">
        <v>3.0099999999999999E-14</v>
      </c>
      <c r="M13883" s="1">
        <v>5.44E-7</v>
      </c>
      <c r="N13883">
        <v>0</v>
      </c>
      <c r="O13883">
        <v>0</v>
      </c>
    </row>
    <row r="13884" spans="1:15" x14ac:dyDescent="0.3">
      <c r="A13884">
        <v>40439</v>
      </c>
      <c r="B13884">
        <v>88.615039999999993</v>
      </c>
      <c r="C13884" t="s">
        <v>15</v>
      </c>
      <c r="D13884">
        <v>684.88062000000002</v>
      </c>
      <c r="E13884">
        <v>0</v>
      </c>
      <c r="F13884">
        <v>1.2476499999999999</v>
      </c>
      <c r="G13884">
        <v>2</v>
      </c>
      <c r="H13884" t="s">
        <v>13651</v>
      </c>
      <c r="I13884" t="s">
        <v>718</v>
      </c>
      <c r="J13884">
        <v>145</v>
      </c>
      <c r="K13884">
        <v>145</v>
      </c>
      <c r="L13884" s="1">
        <v>3.0099999999999999E-14</v>
      </c>
      <c r="M13884" s="1">
        <v>5.44E-7</v>
      </c>
      <c r="N13884">
        <v>0</v>
      </c>
      <c r="O13884">
        <v>0</v>
      </c>
    </row>
    <row r="13885" spans="1:15" x14ac:dyDescent="0.3">
      <c r="A13885">
        <v>22746</v>
      </c>
      <c r="B13885">
        <v>50.39141</v>
      </c>
      <c r="C13885" t="s">
        <v>15</v>
      </c>
      <c r="D13885">
        <v>679.81542999999999</v>
      </c>
      <c r="E13885">
        <v>-1</v>
      </c>
      <c r="F13885">
        <v>-11.6196</v>
      </c>
      <c r="G13885">
        <v>2</v>
      </c>
      <c r="H13885" t="s">
        <v>11970</v>
      </c>
      <c r="I13885" t="s">
        <v>5426</v>
      </c>
      <c r="J13885">
        <v>118</v>
      </c>
      <c r="K13885">
        <v>108</v>
      </c>
      <c r="L13885" s="1">
        <v>3.0099999999999999E-14</v>
      </c>
      <c r="M13885" s="1">
        <v>5.44E-7</v>
      </c>
      <c r="N13885">
        <v>0</v>
      </c>
      <c r="O13885">
        <v>0</v>
      </c>
    </row>
    <row r="13886" spans="1:15" x14ac:dyDescent="0.3">
      <c r="A13886">
        <v>12321</v>
      </c>
      <c r="B13886">
        <v>28.172080000000001</v>
      </c>
      <c r="C13886" t="s">
        <v>15</v>
      </c>
      <c r="D13886">
        <v>599.95959000000005</v>
      </c>
      <c r="E13886">
        <v>0</v>
      </c>
      <c r="F13886">
        <v>1.6277200000000001</v>
      </c>
      <c r="G13886">
        <v>3</v>
      </c>
      <c r="H13886" t="s">
        <v>13652</v>
      </c>
      <c r="I13886" t="s">
        <v>6033</v>
      </c>
      <c r="J13886">
        <v>125</v>
      </c>
      <c r="K13886">
        <v>91</v>
      </c>
      <c r="L13886" s="1">
        <v>3.0099999999999999E-14</v>
      </c>
      <c r="M13886" s="1">
        <v>5.5000000000000003E-7</v>
      </c>
      <c r="N13886">
        <v>0</v>
      </c>
      <c r="O13886">
        <v>0</v>
      </c>
    </row>
    <row r="13887" spans="1:15" x14ac:dyDescent="0.3">
      <c r="A13887">
        <v>24079</v>
      </c>
      <c r="B13887">
        <v>53.238109999999999</v>
      </c>
      <c r="C13887" t="s">
        <v>15</v>
      </c>
      <c r="D13887">
        <v>489.9649</v>
      </c>
      <c r="E13887">
        <v>0</v>
      </c>
      <c r="F13887">
        <v>1.4325600000000001</v>
      </c>
      <c r="G13887">
        <v>3</v>
      </c>
      <c r="H13887" t="s">
        <v>13653</v>
      </c>
      <c r="I13887" t="s">
        <v>530</v>
      </c>
      <c r="J13887">
        <v>98</v>
      </c>
      <c r="K13887">
        <v>90</v>
      </c>
      <c r="L13887" s="1">
        <v>3.02E-14</v>
      </c>
      <c r="M13887" s="1">
        <v>5.4899999999999995E-7</v>
      </c>
      <c r="N13887">
        <v>0</v>
      </c>
      <c r="O13887">
        <v>0</v>
      </c>
    </row>
    <row r="13888" spans="1:15" x14ac:dyDescent="0.3">
      <c r="A13888">
        <v>30988</v>
      </c>
      <c r="B13888">
        <v>68.072630000000004</v>
      </c>
      <c r="C13888" t="s">
        <v>15</v>
      </c>
      <c r="D13888">
        <v>685.88989000000004</v>
      </c>
      <c r="E13888">
        <v>0</v>
      </c>
      <c r="F13888">
        <v>0.88987000000000005</v>
      </c>
      <c r="G13888">
        <v>2</v>
      </c>
      <c r="H13888" t="s">
        <v>13654</v>
      </c>
      <c r="I13888" t="s">
        <v>620</v>
      </c>
      <c r="J13888">
        <v>128</v>
      </c>
      <c r="K13888">
        <v>116</v>
      </c>
      <c r="L13888" s="1">
        <v>3.0300000000000001E-14</v>
      </c>
      <c r="M13888" s="1">
        <v>5.4799999999999998E-7</v>
      </c>
      <c r="N13888">
        <v>0</v>
      </c>
      <c r="O13888">
        <v>0</v>
      </c>
    </row>
    <row r="13889" spans="1:15" x14ac:dyDescent="0.3">
      <c r="A13889">
        <v>6401</v>
      </c>
      <c r="B13889">
        <v>15.564489999999999</v>
      </c>
      <c r="C13889" t="s">
        <v>15</v>
      </c>
      <c r="D13889">
        <v>567.77539000000002</v>
      </c>
      <c r="E13889">
        <v>0</v>
      </c>
      <c r="F13889">
        <v>0.75248999999999999</v>
      </c>
      <c r="G13889">
        <v>2</v>
      </c>
      <c r="H13889" t="s">
        <v>13655</v>
      </c>
      <c r="I13889" t="s">
        <v>1348</v>
      </c>
      <c r="J13889">
        <v>92</v>
      </c>
      <c r="K13889">
        <v>92</v>
      </c>
      <c r="L13889" s="1">
        <v>3.0300000000000001E-14</v>
      </c>
      <c r="M13889" s="1">
        <v>5.4600000000000005E-7</v>
      </c>
      <c r="N13889">
        <v>0</v>
      </c>
      <c r="O13889">
        <v>0</v>
      </c>
    </row>
    <row r="13890" spans="1:15" x14ac:dyDescent="0.3">
      <c r="A13890">
        <v>15693</v>
      </c>
      <c r="B13890">
        <v>35.362479999999998</v>
      </c>
      <c r="C13890" t="s">
        <v>15</v>
      </c>
      <c r="D13890">
        <v>500.62338</v>
      </c>
      <c r="E13890">
        <v>0</v>
      </c>
      <c r="F13890">
        <v>1.0363100000000001</v>
      </c>
      <c r="G13890">
        <v>3</v>
      </c>
      <c r="H13890" t="s">
        <v>13656</v>
      </c>
      <c r="I13890" t="s">
        <v>13657</v>
      </c>
      <c r="J13890">
        <v>76</v>
      </c>
      <c r="K13890">
        <v>60</v>
      </c>
      <c r="L13890" s="1">
        <v>3.0400000000000002E-14</v>
      </c>
      <c r="M13890" s="1">
        <v>5.5599999999999995E-7</v>
      </c>
      <c r="N13890">
        <v>0</v>
      </c>
      <c r="O13890">
        <v>0</v>
      </c>
    </row>
    <row r="13891" spans="1:15" x14ac:dyDescent="0.3">
      <c r="A13891">
        <v>49061</v>
      </c>
      <c r="B13891">
        <v>108.46885</v>
      </c>
      <c r="C13891" t="s">
        <v>15</v>
      </c>
      <c r="D13891">
        <v>697.03454999999997</v>
      </c>
      <c r="E13891">
        <v>1</v>
      </c>
      <c r="F13891">
        <v>-0.67064000000000001</v>
      </c>
      <c r="G13891">
        <v>3</v>
      </c>
      <c r="H13891" t="s">
        <v>3006</v>
      </c>
      <c r="I13891" t="s">
        <v>25</v>
      </c>
      <c r="J13891">
        <v>158</v>
      </c>
      <c r="K13891">
        <v>110</v>
      </c>
      <c r="L13891" s="1">
        <v>3.0500000000000003E-14</v>
      </c>
      <c r="M13891" s="1">
        <v>5.5700000000000002E-7</v>
      </c>
      <c r="N13891">
        <v>0</v>
      </c>
      <c r="O13891">
        <v>0</v>
      </c>
    </row>
    <row r="13892" spans="1:15" x14ac:dyDescent="0.3">
      <c r="A13892">
        <v>20562</v>
      </c>
      <c r="B13892">
        <v>45.722290000000001</v>
      </c>
      <c r="C13892" t="s">
        <v>15</v>
      </c>
      <c r="D13892">
        <v>613.84160999999995</v>
      </c>
      <c r="E13892">
        <v>0</v>
      </c>
      <c r="F13892">
        <v>1.59091</v>
      </c>
      <c r="G13892">
        <v>2</v>
      </c>
      <c r="H13892" t="s">
        <v>13658</v>
      </c>
      <c r="I13892" t="s">
        <v>5888</v>
      </c>
      <c r="J13892">
        <v>116</v>
      </c>
      <c r="K13892">
        <v>116</v>
      </c>
      <c r="L13892" s="1">
        <v>3.0599999999999997E-14</v>
      </c>
      <c r="M13892" s="1">
        <v>5.5199999999999997E-7</v>
      </c>
      <c r="N13892">
        <v>0</v>
      </c>
      <c r="O13892">
        <v>0</v>
      </c>
    </row>
    <row r="13893" spans="1:15" x14ac:dyDescent="0.3">
      <c r="A13893">
        <v>16788</v>
      </c>
      <c r="B13893">
        <v>37.667400000000001</v>
      </c>
      <c r="C13893" t="s">
        <v>15</v>
      </c>
      <c r="D13893">
        <v>465.93732</v>
      </c>
      <c r="E13893">
        <v>0</v>
      </c>
      <c r="F13893">
        <v>1.37544</v>
      </c>
      <c r="G13893">
        <v>3</v>
      </c>
      <c r="H13893" t="s">
        <v>13659</v>
      </c>
      <c r="I13893" t="s">
        <v>7271</v>
      </c>
      <c r="J13893">
        <v>89</v>
      </c>
      <c r="K13893">
        <v>81</v>
      </c>
      <c r="L13893" s="1">
        <v>3.0599999999999997E-14</v>
      </c>
      <c r="M13893" s="1">
        <v>5.5700000000000002E-7</v>
      </c>
      <c r="N13893">
        <v>0</v>
      </c>
      <c r="O13893">
        <v>0</v>
      </c>
    </row>
    <row r="13894" spans="1:15" x14ac:dyDescent="0.3">
      <c r="A13894">
        <v>16788</v>
      </c>
      <c r="B13894">
        <v>37.667400000000001</v>
      </c>
      <c r="C13894" t="s">
        <v>15</v>
      </c>
      <c r="D13894">
        <v>465.93732</v>
      </c>
      <c r="E13894">
        <v>0</v>
      </c>
      <c r="F13894">
        <v>1.37544</v>
      </c>
      <c r="G13894">
        <v>3</v>
      </c>
      <c r="H13894" t="s">
        <v>13659</v>
      </c>
      <c r="I13894" t="s">
        <v>2042</v>
      </c>
      <c r="J13894">
        <v>89</v>
      </c>
      <c r="K13894">
        <v>81</v>
      </c>
      <c r="L13894" s="1">
        <v>3.0599999999999997E-14</v>
      </c>
      <c r="M13894" s="1">
        <v>5.5700000000000002E-7</v>
      </c>
      <c r="N13894">
        <v>0</v>
      </c>
      <c r="O13894">
        <v>0</v>
      </c>
    </row>
    <row r="13895" spans="1:15" x14ac:dyDescent="0.3">
      <c r="A13895">
        <v>22287</v>
      </c>
      <c r="B13895">
        <v>49.399749999999997</v>
      </c>
      <c r="C13895" t="s">
        <v>15</v>
      </c>
      <c r="D13895">
        <v>436.26233000000002</v>
      </c>
      <c r="E13895">
        <v>0</v>
      </c>
      <c r="F13895">
        <v>-0.41971000000000003</v>
      </c>
      <c r="G13895">
        <v>3</v>
      </c>
      <c r="H13895" t="s">
        <v>13660</v>
      </c>
      <c r="I13895" t="s">
        <v>718</v>
      </c>
      <c r="J13895">
        <v>81</v>
      </c>
      <c r="K13895">
        <v>81</v>
      </c>
      <c r="L13895" s="1">
        <v>3.0599999999999997E-14</v>
      </c>
      <c r="M13895" s="1">
        <v>5.5400000000000001E-7</v>
      </c>
      <c r="N13895">
        <v>0</v>
      </c>
      <c r="O13895">
        <v>0</v>
      </c>
    </row>
    <row r="13896" spans="1:15" x14ac:dyDescent="0.3">
      <c r="A13896">
        <v>17893</v>
      </c>
      <c r="B13896">
        <v>40.039149999999999</v>
      </c>
      <c r="C13896" t="s">
        <v>15</v>
      </c>
      <c r="D13896">
        <v>758.3587</v>
      </c>
      <c r="E13896">
        <v>0</v>
      </c>
      <c r="F13896">
        <v>1.7706299999999999</v>
      </c>
      <c r="G13896">
        <v>2</v>
      </c>
      <c r="H13896" t="s">
        <v>13661</v>
      </c>
      <c r="I13896" t="s">
        <v>4793</v>
      </c>
      <c r="J13896">
        <v>110</v>
      </c>
      <c r="K13896">
        <v>84</v>
      </c>
      <c r="L13896" s="1">
        <v>3.0699999999999998E-14</v>
      </c>
      <c r="M13896" s="1">
        <v>5.5899999999999996E-7</v>
      </c>
      <c r="N13896">
        <v>0</v>
      </c>
      <c r="O13896">
        <v>0</v>
      </c>
    </row>
    <row r="13897" spans="1:15" x14ac:dyDescent="0.3">
      <c r="A13897">
        <v>16112</v>
      </c>
      <c r="B13897">
        <v>36.229799999999997</v>
      </c>
      <c r="C13897" t="s">
        <v>15</v>
      </c>
      <c r="D13897">
        <v>544.30962999999997</v>
      </c>
      <c r="E13897">
        <v>0</v>
      </c>
      <c r="F13897">
        <v>1.2334700000000001</v>
      </c>
      <c r="G13897">
        <v>2</v>
      </c>
      <c r="H13897" t="s">
        <v>13662</v>
      </c>
      <c r="I13897" t="s">
        <v>2996</v>
      </c>
      <c r="J13897">
        <v>105</v>
      </c>
      <c r="K13897">
        <v>105</v>
      </c>
      <c r="L13897" s="1">
        <v>3.0699999999999998E-14</v>
      </c>
      <c r="M13897" s="1">
        <v>5.5499999999999998E-7</v>
      </c>
      <c r="N13897">
        <v>0</v>
      </c>
      <c r="O13897">
        <v>0</v>
      </c>
    </row>
    <row r="13898" spans="1:15" x14ac:dyDescent="0.3">
      <c r="A13898">
        <v>29170</v>
      </c>
      <c r="B13898">
        <v>64.163409999999999</v>
      </c>
      <c r="C13898" t="s">
        <v>15</v>
      </c>
      <c r="D13898">
        <v>610.35608000000002</v>
      </c>
      <c r="E13898">
        <v>0</v>
      </c>
      <c r="F13898">
        <v>0.3</v>
      </c>
      <c r="G13898">
        <v>2</v>
      </c>
      <c r="H13898" t="s">
        <v>13663</v>
      </c>
      <c r="I13898" t="s">
        <v>662</v>
      </c>
      <c r="J13898">
        <v>98</v>
      </c>
      <c r="K13898">
        <v>95</v>
      </c>
      <c r="L13898" s="1">
        <v>3.0799999999999999E-14</v>
      </c>
      <c r="M13898" s="1">
        <v>5.5700000000000002E-7</v>
      </c>
      <c r="N13898">
        <v>0</v>
      </c>
      <c r="O13898">
        <v>0</v>
      </c>
    </row>
    <row r="13899" spans="1:15" x14ac:dyDescent="0.3">
      <c r="A13899">
        <v>40414</v>
      </c>
      <c r="B13899">
        <v>88.560879999999997</v>
      </c>
      <c r="C13899" t="s">
        <v>15</v>
      </c>
      <c r="D13899">
        <v>712.39795000000004</v>
      </c>
      <c r="E13899">
        <v>0</v>
      </c>
      <c r="F13899">
        <v>3.8554200000000001</v>
      </c>
      <c r="G13899">
        <v>2</v>
      </c>
      <c r="H13899" t="s">
        <v>13664</v>
      </c>
      <c r="I13899" t="s">
        <v>1527</v>
      </c>
      <c r="J13899">
        <v>134</v>
      </c>
      <c r="K13899">
        <v>129</v>
      </c>
      <c r="L13899" s="1">
        <v>3.09E-14</v>
      </c>
      <c r="M13899" s="1">
        <v>5.5899999999999996E-7</v>
      </c>
      <c r="N13899">
        <v>0</v>
      </c>
      <c r="O13899">
        <v>0</v>
      </c>
    </row>
    <row r="13900" spans="1:15" x14ac:dyDescent="0.3">
      <c r="A13900">
        <v>20664</v>
      </c>
      <c r="B13900">
        <v>45.94014</v>
      </c>
      <c r="C13900" t="s">
        <v>15</v>
      </c>
      <c r="D13900">
        <v>623.81994999999995</v>
      </c>
      <c r="E13900">
        <v>0</v>
      </c>
      <c r="F13900">
        <v>-8.0228999999999999</v>
      </c>
      <c r="G13900">
        <v>2</v>
      </c>
      <c r="H13900" t="s">
        <v>13665</v>
      </c>
      <c r="I13900" t="s">
        <v>7931</v>
      </c>
      <c r="J13900">
        <v>100</v>
      </c>
      <c r="K13900">
        <v>94</v>
      </c>
      <c r="L13900" s="1">
        <v>3.09E-14</v>
      </c>
      <c r="M13900" s="1">
        <v>5.5799999999999999E-7</v>
      </c>
      <c r="N13900">
        <v>0</v>
      </c>
      <c r="O13900">
        <v>0</v>
      </c>
    </row>
    <row r="13901" spans="1:15" x14ac:dyDescent="0.3">
      <c r="A13901">
        <v>27145</v>
      </c>
      <c r="B13901">
        <v>59.80641</v>
      </c>
      <c r="C13901" t="s">
        <v>15</v>
      </c>
      <c r="D13901">
        <v>634.32146999999998</v>
      </c>
      <c r="E13901">
        <v>0</v>
      </c>
      <c r="F13901">
        <v>0.38488</v>
      </c>
      <c r="G13901">
        <v>2</v>
      </c>
      <c r="H13901" t="s">
        <v>13666</v>
      </c>
      <c r="I13901" t="s">
        <v>1282</v>
      </c>
      <c r="J13901">
        <v>108</v>
      </c>
      <c r="K13901">
        <v>107</v>
      </c>
      <c r="L13901" s="1">
        <v>3.09E-14</v>
      </c>
      <c r="M13901" s="1">
        <v>5.5799999999999999E-7</v>
      </c>
      <c r="N13901">
        <v>0</v>
      </c>
      <c r="O13901">
        <v>0</v>
      </c>
    </row>
    <row r="13902" spans="1:15" x14ac:dyDescent="0.3">
      <c r="A13902">
        <v>16410</v>
      </c>
      <c r="B13902">
        <v>36.866570000000003</v>
      </c>
      <c r="C13902" t="s">
        <v>15</v>
      </c>
      <c r="D13902">
        <v>701.03594999999996</v>
      </c>
      <c r="E13902">
        <v>0</v>
      </c>
      <c r="F13902">
        <v>2.3507400000000001</v>
      </c>
      <c r="G13902">
        <v>3</v>
      </c>
      <c r="H13902" t="s">
        <v>13667</v>
      </c>
      <c r="I13902" t="s">
        <v>700</v>
      </c>
      <c r="J13902">
        <v>117</v>
      </c>
      <c r="K13902">
        <v>88</v>
      </c>
      <c r="L13902" s="1">
        <v>3.09E-14</v>
      </c>
      <c r="M13902" s="1">
        <v>5.6700000000000003E-7</v>
      </c>
      <c r="N13902">
        <v>0</v>
      </c>
      <c r="O13902">
        <v>0</v>
      </c>
    </row>
    <row r="13903" spans="1:15" x14ac:dyDescent="0.3">
      <c r="A13903">
        <v>14875</v>
      </c>
      <c r="B13903">
        <v>33.616379999999999</v>
      </c>
      <c r="C13903" t="s">
        <v>15</v>
      </c>
      <c r="D13903">
        <v>504.52927</v>
      </c>
      <c r="E13903">
        <v>0</v>
      </c>
      <c r="F13903">
        <v>1.57267</v>
      </c>
      <c r="G13903">
        <v>4</v>
      </c>
      <c r="H13903" t="s">
        <v>13668</v>
      </c>
      <c r="I13903" t="s">
        <v>616</v>
      </c>
      <c r="J13903">
        <v>132</v>
      </c>
      <c r="K13903">
        <v>80</v>
      </c>
      <c r="L13903" s="1">
        <v>3.1E-14</v>
      </c>
      <c r="M13903" s="1">
        <v>5.6700000000000003E-7</v>
      </c>
      <c r="N13903">
        <v>0</v>
      </c>
      <c r="O13903">
        <v>0</v>
      </c>
    </row>
    <row r="13904" spans="1:15" x14ac:dyDescent="0.3">
      <c r="A13904">
        <v>33829</v>
      </c>
      <c r="B13904">
        <v>74.224400000000003</v>
      </c>
      <c r="C13904" t="s">
        <v>15</v>
      </c>
      <c r="D13904">
        <v>482.60376000000002</v>
      </c>
      <c r="E13904">
        <v>0</v>
      </c>
      <c r="F13904">
        <v>0.63234999999999997</v>
      </c>
      <c r="G13904">
        <v>3</v>
      </c>
      <c r="H13904" t="s">
        <v>13669</v>
      </c>
      <c r="I13904" t="s">
        <v>2302</v>
      </c>
      <c r="J13904">
        <v>88</v>
      </c>
      <c r="K13904">
        <v>85</v>
      </c>
      <c r="L13904" s="1">
        <v>3.1E-14</v>
      </c>
      <c r="M13904" s="1">
        <v>5.6300000000000005E-7</v>
      </c>
      <c r="N13904">
        <v>0</v>
      </c>
      <c r="O13904">
        <v>0</v>
      </c>
    </row>
    <row r="13905" spans="1:15" x14ac:dyDescent="0.3">
      <c r="A13905">
        <v>33829</v>
      </c>
      <c r="B13905">
        <v>74.224400000000003</v>
      </c>
      <c r="C13905" t="s">
        <v>15</v>
      </c>
      <c r="D13905">
        <v>482.60376000000002</v>
      </c>
      <c r="E13905">
        <v>0</v>
      </c>
      <c r="F13905">
        <v>0.63234999999999997</v>
      </c>
      <c r="G13905">
        <v>3</v>
      </c>
      <c r="H13905" t="s">
        <v>13670</v>
      </c>
      <c r="I13905" t="s">
        <v>331</v>
      </c>
      <c r="J13905">
        <v>88</v>
      </c>
      <c r="K13905">
        <v>85</v>
      </c>
      <c r="L13905" s="1">
        <v>3.1E-14</v>
      </c>
      <c r="M13905" s="1">
        <v>5.6300000000000005E-7</v>
      </c>
      <c r="N13905">
        <v>0</v>
      </c>
      <c r="O13905">
        <v>0</v>
      </c>
    </row>
    <row r="13906" spans="1:15" x14ac:dyDescent="0.3">
      <c r="A13906">
        <v>6531</v>
      </c>
      <c r="B13906">
        <v>15.83775</v>
      </c>
      <c r="C13906" t="s">
        <v>15</v>
      </c>
      <c r="D13906">
        <v>594.75194999999997</v>
      </c>
      <c r="E13906">
        <v>0</v>
      </c>
      <c r="F13906">
        <v>1.3341000000000001</v>
      </c>
      <c r="G13906">
        <v>2</v>
      </c>
      <c r="H13906" t="s">
        <v>13671</v>
      </c>
      <c r="I13906" t="s">
        <v>3187</v>
      </c>
      <c r="J13906">
        <v>113</v>
      </c>
      <c r="K13906">
        <v>109</v>
      </c>
      <c r="L13906" s="1">
        <v>3.1100000000000001E-14</v>
      </c>
      <c r="M13906" s="1">
        <v>5.6100000000000001E-7</v>
      </c>
      <c r="N13906">
        <v>0</v>
      </c>
      <c r="O13906">
        <v>0</v>
      </c>
    </row>
    <row r="13907" spans="1:15" x14ac:dyDescent="0.3">
      <c r="A13907">
        <v>41060</v>
      </c>
      <c r="B13907">
        <v>89.97963</v>
      </c>
      <c r="C13907" t="s">
        <v>15</v>
      </c>
      <c r="D13907">
        <v>623.36401000000001</v>
      </c>
      <c r="E13907">
        <v>0</v>
      </c>
      <c r="F13907">
        <v>0.48956</v>
      </c>
      <c r="G13907">
        <v>2</v>
      </c>
      <c r="H13907" t="s">
        <v>13672</v>
      </c>
      <c r="I13907" t="s">
        <v>2317</v>
      </c>
      <c r="J13907">
        <v>113</v>
      </c>
      <c r="K13907">
        <v>113</v>
      </c>
      <c r="L13907" s="1">
        <v>3.1100000000000001E-14</v>
      </c>
      <c r="M13907" s="1">
        <v>5.6100000000000001E-7</v>
      </c>
      <c r="N13907">
        <v>0</v>
      </c>
      <c r="O13907">
        <v>0</v>
      </c>
    </row>
    <row r="13908" spans="1:15" x14ac:dyDescent="0.3">
      <c r="A13908">
        <v>19230</v>
      </c>
      <c r="B13908">
        <v>42.882080000000002</v>
      </c>
      <c r="C13908" t="s">
        <v>15</v>
      </c>
      <c r="D13908">
        <v>485.24187999999998</v>
      </c>
      <c r="E13908">
        <v>0</v>
      </c>
      <c r="F13908">
        <v>0.50312999999999997</v>
      </c>
      <c r="G13908">
        <v>3</v>
      </c>
      <c r="H13908" t="s">
        <v>13673</v>
      </c>
      <c r="I13908" t="s">
        <v>70</v>
      </c>
      <c r="J13908">
        <v>92</v>
      </c>
      <c r="K13908">
        <v>82</v>
      </c>
      <c r="L13908" s="1">
        <v>3.1100000000000001E-14</v>
      </c>
      <c r="M13908" s="1">
        <v>5.6499999999999999E-7</v>
      </c>
      <c r="N13908">
        <v>0</v>
      </c>
      <c r="O13908">
        <v>0</v>
      </c>
    </row>
    <row r="13909" spans="1:15" x14ac:dyDescent="0.3">
      <c r="A13909">
        <v>31730</v>
      </c>
      <c r="B13909">
        <v>69.672150000000002</v>
      </c>
      <c r="C13909" t="s">
        <v>15</v>
      </c>
      <c r="D13909">
        <v>585.32825000000003</v>
      </c>
      <c r="E13909">
        <v>0</v>
      </c>
      <c r="F13909">
        <v>0.41710000000000003</v>
      </c>
      <c r="G13909">
        <v>3</v>
      </c>
      <c r="H13909" t="s">
        <v>13674</v>
      </c>
      <c r="I13909" t="s">
        <v>329</v>
      </c>
      <c r="J13909">
        <v>99</v>
      </c>
      <c r="K13909">
        <v>81</v>
      </c>
      <c r="L13909" s="1">
        <v>3.1100000000000001E-14</v>
      </c>
      <c r="M13909" s="1">
        <v>5.68E-7</v>
      </c>
      <c r="N13909">
        <v>0</v>
      </c>
      <c r="O13909">
        <v>0</v>
      </c>
    </row>
    <row r="13910" spans="1:15" x14ac:dyDescent="0.3">
      <c r="A13910">
        <v>41099</v>
      </c>
      <c r="B13910">
        <v>90.065340000000006</v>
      </c>
      <c r="C13910" t="s">
        <v>15</v>
      </c>
      <c r="D13910">
        <v>679.39020000000005</v>
      </c>
      <c r="E13910">
        <v>0</v>
      </c>
      <c r="F13910">
        <v>0.35935</v>
      </c>
      <c r="G13910">
        <v>2</v>
      </c>
      <c r="H13910" t="s">
        <v>13675</v>
      </c>
      <c r="I13910" t="s">
        <v>4153</v>
      </c>
      <c r="J13910">
        <v>128</v>
      </c>
      <c r="K13910">
        <v>117</v>
      </c>
      <c r="L13910" s="1">
        <v>3.1100000000000001E-14</v>
      </c>
      <c r="M13910" s="1">
        <v>5.6400000000000002E-7</v>
      </c>
      <c r="N13910">
        <v>0</v>
      </c>
      <c r="O13910">
        <v>0</v>
      </c>
    </row>
    <row r="13911" spans="1:15" x14ac:dyDescent="0.3">
      <c r="A13911">
        <v>39004</v>
      </c>
      <c r="B13911">
        <v>85.487880000000004</v>
      </c>
      <c r="C13911" t="s">
        <v>15</v>
      </c>
      <c r="D13911">
        <v>655.34393</v>
      </c>
      <c r="E13911">
        <v>0</v>
      </c>
      <c r="F13911">
        <v>1.3970199999999999</v>
      </c>
      <c r="G13911">
        <v>2</v>
      </c>
      <c r="H13911" t="s">
        <v>13676</v>
      </c>
      <c r="I13911" t="s">
        <v>6597</v>
      </c>
      <c r="J13911">
        <v>105</v>
      </c>
      <c r="K13911">
        <v>102</v>
      </c>
      <c r="L13911" s="1">
        <v>3.1100000000000001E-14</v>
      </c>
      <c r="M13911" s="1">
        <v>5.6199999999999998E-7</v>
      </c>
      <c r="N13911">
        <v>0</v>
      </c>
      <c r="O13911">
        <v>0</v>
      </c>
    </row>
    <row r="13912" spans="1:15" x14ac:dyDescent="0.3">
      <c r="A13912">
        <v>38366</v>
      </c>
      <c r="B13912">
        <v>84.096069999999997</v>
      </c>
      <c r="C13912" t="s">
        <v>15</v>
      </c>
      <c r="D13912">
        <v>888.46020999999996</v>
      </c>
      <c r="E13912">
        <v>0</v>
      </c>
      <c r="F13912">
        <v>0.96177000000000001</v>
      </c>
      <c r="G13912">
        <v>3</v>
      </c>
      <c r="H13912" t="s">
        <v>13677</v>
      </c>
      <c r="I13912" t="s">
        <v>6198</v>
      </c>
      <c r="J13912">
        <v>133</v>
      </c>
      <c r="K13912">
        <v>80</v>
      </c>
      <c r="L13912" s="1">
        <v>3.1100000000000001E-14</v>
      </c>
      <c r="M13912" s="1">
        <v>5.7400000000000003E-7</v>
      </c>
      <c r="N13912">
        <v>0</v>
      </c>
      <c r="O13912">
        <v>0</v>
      </c>
    </row>
    <row r="13913" spans="1:15" x14ac:dyDescent="0.3">
      <c r="A13913">
        <v>40292</v>
      </c>
      <c r="B13913">
        <v>88.294740000000004</v>
      </c>
      <c r="C13913" t="s">
        <v>15</v>
      </c>
      <c r="D13913">
        <v>737.39568999999995</v>
      </c>
      <c r="E13913">
        <v>0</v>
      </c>
      <c r="F13913">
        <v>4.7179799999999998</v>
      </c>
      <c r="G13913">
        <v>4</v>
      </c>
      <c r="H13913" t="s">
        <v>13678</v>
      </c>
      <c r="I13913" t="s">
        <v>509</v>
      </c>
      <c r="J13913">
        <v>122</v>
      </c>
      <c r="K13913">
        <v>59</v>
      </c>
      <c r="L13913" s="1">
        <v>3.1200000000000002E-14</v>
      </c>
      <c r="M13913" s="1">
        <v>5.7299999999999996E-7</v>
      </c>
      <c r="N13913">
        <v>0</v>
      </c>
      <c r="O13913">
        <v>0</v>
      </c>
    </row>
    <row r="13914" spans="1:15" x14ac:dyDescent="0.3">
      <c r="A13914">
        <v>35829</v>
      </c>
      <c r="B13914">
        <v>78.567220000000006</v>
      </c>
      <c r="C13914" t="s">
        <v>15</v>
      </c>
      <c r="D13914">
        <v>578.66039999999998</v>
      </c>
      <c r="E13914">
        <v>1</v>
      </c>
      <c r="F13914">
        <v>3.6389999999999999E-2</v>
      </c>
      <c r="G13914">
        <v>3</v>
      </c>
      <c r="H13914" t="s">
        <v>13679</v>
      </c>
      <c r="I13914" t="s">
        <v>13680</v>
      </c>
      <c r="J13914">
        <v>119</v>
      </c>
      <c r="K13914">
        <v>91</v>
      </c>
      <c r="L13914" s="1">
        <v>3.1200000000000002E-14</v>
      </c>
      <c r="M13914" s="1">
        <v>5.68E-7</v>
      </c>
      <c r="N13914">
        <v>0</v>
      </c>
      <c r="O13914">
        <v>0</v>
      </c>
    </row>
    <row r="13915" spans="1:15" x14ac:dyDescent="0.3">
      <c r="A13915">
        <v>19915</v>
      </c>
      <c r="B13915">
        <v>44.348399999999998</v>
      </c>
      <c r="C13915" t="s">
        <v>15</v>
      </c>
      <c r="D13915">
        <v>515.91754000000003</v>
      </c>
      <c r="E13915">
        <v>0</v>
      </c>
      <c r="F13915">
        <v>0.94642999999999999</v>
      </c>
      <c r="G13915">
        <v>3</v>
      </c>
      <c r="H13915" t="s">
        <v>13681</v>
      </c>
      <c r="I13915" t="s">
        <v>10326</v>
      </c>
      <c r="J13915">
        <v>91</v>
      </c>
      <c r="K13915">
        <v>74</v>
      </c>
      <c r="L13915" s="1">
        <v>3.1200000000000002E-14</v>
      </c>
      <c r="M13915" s="1">
        <v>5.6599999999999996E-7</v>
      </c>
      <c r="N13915">
        <v>0</v>
      </c>
      <c r="O13915">
        <v>0</v>
      </c>
    </row>
    <row r="13916" spans="1:15" x14ac:dyDescent="0.3">
      <c r="A13916">
        <v>16153</v>
      </c>
      <c r="B13916">
        <v>36.316510000000001</v>
      </c>
      <c r="C13916" t="s">
        <v>15</v>
      </c>
      <c r="D13916">
        <v>645.32159000000001</v>
      </c>
      <c r="E13916">
        <v>0</v>
      </c>
      <c r="F13916">
        <v>2.0807899999999999</v>
      </c>
      <c r="G13916">
        <v>2</v>
      </c>
      <c r="H13916" t="s">
        <v>13682</v>
      </c>
      <c r="I13916" t="s">
        <v>13683</v>
      </c>
      <c r="J13916">
        <v>136</v>
      </c>
      <c r="K13916">
        <v>136</v>
      </c>
      <c r="L13916" s="1">
        <v>3.1200000000000002E-14</v>
      </c>
      <c r="M13916" s="1">
        <v>5.6400000000000002E-7</v>
      </c>
      <c r="N13916">
        <v>0</v>
      </c>
      <c r="O13916">
        <v>0</v>
      </c>
    </row>
    <row r="13917" spans="1:15" x14ac:dyDescent="0.3">
      <c r="A13917">
        <v>25847</v>
      </c>
      <c r="B13917">
        <v>57.02666</v>
      </c>
      <c r="C13917" t="s">
        <v>15</v>
      </c>
      <c r="D13917">
        <v>614.35748000000001</v>
      </c>
      <c r="E13917">
        <v>0</v>
      </c>
      <c r="F13917">
        <v>1.68892</v>
      </c>
      <c r="G13917">
        <v>2</v>
      </c>
      <c r="H13917" t="s">
        <v>13684</v>
      </c>
      <c r="I13917" t="s">
        <v>2311</v>
      </c>
      <c r="J13917">
        <v>88</v>
      </c>
      <c r="K13917">
        <v>88</v>
      </c>
      <c r="L13917" s="1">
        <v>3.1200000000000002E-14</v>
      </c>
      <c r="M13917" s="1">
        <v>5.6599999999999996E-7</v>
      </c>
      <c r="N13917">
        <v>0</v>
      </c>
      <c r="O13917">
        <v>0</v>
      </c>
    </row>
    <row r="13918" spans="1:15" x14ac:dyDescent="0.3">
      <c r="A13918">
        <v>30478</v>
      </c>
      <c r="B13918">
        <v>66.97578</v>
      </c>
      <c r="C13918" t="s">
        <v>15</v>
      </c>
      <c r="D13918">
        <v>652.66339000000005</v>
      </c>
      <c r="E13918">
        <v>0</v>
      </c>
      <c r="F13918">
        <v>2.4314499999999999</v>
      </c>
      <c r="G13918">
        <v>3</v>
      </c>
      <c r="H13918" t="s">
        <v>13685</v>
      </c>
      <c r="I13918" t="s">
        <v>3997</v>
      </c>
      <c r="J13918">
        <v>110</v>
      </c>
      <c r="K13918">
        <v>84</v>
      </c>
      <c r="L13918" s="1">
        <v>3.1200000000000002E-14</v>
      </c>
      <c r="M13918" s="1">
        <v>5.7100000000000002E-7</v>
      </c>
      <c r="N13918">
        <v>0</v>
      </c>
      <c r="O13918">
        <v>0</v>
      </c>
    </row>
    <row r="13919" spans="1:15" x14ac:dyDescent="0.3">
      <c r="A13919">
        <v>30223</v>
      </c>
      <c r="B13919">
        <v>66.427570000000003</v>
      </c>
      <c r="C13919" t="s">
        <v>15</v>
      </c>
      <c r="D13919">
        <v>840.73553000000004</v>
      </c>
      <c r="E13919">
        <v>0</v>
      </c>
      <c r="F13919">
        <v>0.94377</v>
      </c>
      <c r="G13919">
        <v>3</v>
      </c>
      <c r="H13919" t="s">
        <v>13686</v>
      </c>
      <c r="I13919" t="s">
        <v>236</v>
      </c>
      <c r="J13919">
        <v>137</v>
      </c>
      <c r="K13919">
        <v>74</v>
      </c>
      <c r="L13919" s="1">
        <v>3.1300000000000003E-14</v>
      </c>
      <c r="M13919" s="1">
        <v>5.7400000000000003E-7</v>
      </c>
      <c r="N13919">
        <v>0</v>
      </c>
      <c r="O13919">
        <v>0</v>
      </c>
    </row>
    <row r="13920" spans="1:15" x14ac:dyDescent="0.3">
      <c r="A13920">
        <v>37512</v>
      </c>
      <c r="B13920">
        <v>82.238709999999998</v>
      </c>
      <c r="C13920" t="s">
        <v>15</v>
      </c>
      <c r="D13920">
        <v>619.99743999999998</v>
      </c>
      <c r="E13920">
        <v>0</v>
      </c>
      <c r="F13920">
        <v>1.772</v>
      </c>
      <c r="G13920">
        <v>3</v>
      </c>
      <c r="H13920" t="s">
        <v>13687</v>
      </c>
      <c r="I13920" t="s">
        <v>971</v>
      </c>
      <c r="J13920">
        <v>89</v>
      </c>
      <c r="K13920">
        <v>73</v>
      </c>
      <c r="L13920" s="1">
        <v>3.1300000000000003E-14</v>
      </c>
      <c r="M13920" s="1">
        <v>5.7100000000000002E-7</v>
      </c>
      <c r="N13920">
        <v>0</v>
      </c>
      <c r="O13920">
        <v>0</v>
      </c>
    </row>
    <row r="13921" spans="1:15" x14ac:dyDescent="0.3">
      <c r="A13921">
        <v>20640</v>
      </c>
      <c r="B13921">
        <v>45.889220000000002</v>
      </c>
      <c r="C13921" t="s">
        <v>15</v>
      </c>
      <c r="D13921">
        <v>616.82268999999997</v>
      </c>
      <c r="E13921">
        <v>0</v>
      </c>
      <c r="F13921">
        <v>0.98951</v>
      </c>
      <c r="G13921">
        <v>2</v>
      </c>
      <c r="H13921" t="s">
        <v>13688</v>
      </c>
      <c r="I13921" t="s">
        <v>402</v>
      </c>
      <c r="J13921">
        <v>102</v>
      </c>
      <c r="K13921">
        <v>100</v>
      </c>
      <c r="L13921" s="1">
        <v>3.1300000000000003E-14</v>
      </c>
      <c r="M13921" s="1">
        <v>5.6599999999999996E-7</v>
      </c>
      <c r="N13921">
        <v>0</v>
      </c>
      <c r="O13921">
        <v>0</v>
      </c>
    </row>
    <row r="13922" spans="1:15" x14ac:dyDescent="0.3">
      <c r="A13922">
        <v>32049</v>
      </c>
      <c r="B13922">
        <v>70.357309999999998</v>
      </c>
      <c r="C13922" t="s">
        <v>15</v>
      </c>
      <c r="D13922">
        <v>578.81890999999996</v>
      </c>
      <c r="E13922">
        <v>0</v>
      </c>
      <c r="F13922">
        <v>-1.3708199999999999</v>
      </c>
      <c r="G13922">
        <v>2</v>
      </c>
      <c r="H13922" t="s">
        <v>13689</v>
      </c>
      <c r="I13922" t="s">
        <v>357</v>
      </c>
      <c r="J13922">
        <v>116</v>
      </c>
      <c r="K13922">
        <v>116</v>
      </c>
      <c r="L13922" s="1">
        <v>3.1300000000000003E-14</v>
      </c>
      <c r="M13922" s="1">
        <v>5.6599999999999996E-7</v>
      </c>
      <c r="N13922">
        <v>0</v>
      </c>
      <c r="O13922">
        <v>0</v>
      </c>
    </row>
    <row r="13923" spans="1:15" x14ac:dyDescent="0.3">
      <c r="A13923">
        <v>33842</v>
      </c>
      <c r="B13923">
        <v>74.25291</v>
      </c>
      <c r="C13923" t="s">
        <v>15</v>
      </c>
      <c r="D13923">
        <v>853.67291</v>
      </c>
      <c r="E13923">
        <v>0</v>
      </c>
      <c r="F13923">
        <v>2.0019200000000001</v>
      </c>
      <c r="G13923">
        <v>4</v>
      </c>
      <c r="H13923" t="s">
        <v>13690</v>
      </c>
      <c r="I13923" t="s">
        <v>315</v>
      </c>
      <c r="J13923">
        <v>187</v>
      </c>
      <c r="K13923">
        <v>92</v>
      </c>
      <c r="L13923" s="1">
        <v>3.1399999999999997E-14</v>
      </c>
      <c r="M13923" s="1">
        <v>5.7899999999999998E-7</v>
      </c>
      <c r="N13923">
        <v>0</v>
      </c>
      <c r="O13923">
        <v>0</v>
      </c>
    </row>
    <row r="13924" spans="1:15" x14ac:dyDescent="0.3">
      <c r="A13924">
        <v>21297</v>
      </c>
      <c r="B13924">
        <v>47.29813</v>
      </c>
      <c r="C13924" t="s">
        <v>15</v>
      </c>
      <c r="D13924">
        <v>578.82056</v>
      </c>
      <c r="E13924">
        <v>0</v>
      </c>
      <c r="F13924">
        <v>1.47627</v>
      </c>
      <c r="G13924">
        <v>2</v>
      </c>
      <c r="H13924" t="s">
        <v>13691</v>
      </c>
      <c r="I13924" t="s">
        <v>10538</v>
      </c>
      <c r="J13924">
        <v>102</v>
      </c>
      <c r="K13924">
        <v>97</v>
      </c>
      <c r="L13924" s="1">
        <v>3.1399999999999997E-14</v>
      </c>
      <c r="M13924" s="1">
        <v>5.68E-7</v>
      </c>
      <c r="N13924">
        <v>0</v>
      </c>
      <c r="O13924">
        <v>0</v>
      </c>
    </row>
    <row r="13925" spans="1:15" x14ac:dyDescent="0.3">
      <c r="A13925">
        <v>36304</v>
      </c>
      <c r="B13925">
        <v>79.599360000000004</v>
      </c>
      <c r="C13925" t="s">
        <v>15</v>
      </c>
      <c r="D13925">
        <v>607.36779999999999</v>
      </c>
      <c r="E13925">
        <v>0</v>
      </c>
      <c r="F13925">
        <v>1.6078600000000001</v>
      </c>
      <c r="G13925">
        <v>2</v>
      </c>
      <c r="H13925" t="s">
        <v>13692</v>
      </c>
      <c r="I13925" t="s">
        <v>4854</v>
      </c>
      <c r="J13925">
        <v>120</v>
      </c>
      <c r="K13925">
        <v>120</v>
      </c>
      <c r="L13925" s="1">
        <v>3.1499999999999998E-14</v>
      </c>
      <c r="M13925" s="1">
        <v>5.7000000000000005E-7</v>
      </c>
      <c r="N13925">
        <v>0</v>
      </c>
      <c r="O13925">
        <v>0</v>
      </c>
    </row>
    <row r="13926" spans="1:15" x14ac:dyDescent="0.3">
      <c r="A13926">
        <v>25360</v>
      </c>
      <c r="B13926">
        <v>55.986780000000003</v>
      </c>
      <c r="C13926" t="s">
        <v>15</v>
      </c>
      <c r="D13926">
        <v>656.85460999999998</v>
      </c>
      <c r="E13926">
        <v>-1</v>
      </c>
      <c r="F13926">
        <v>-9.0543399999999998</v>
      </c>
      <c r="G13926">
        <v>2</v>
      </c>
      <c r="H13926" t="s">
        <v>10756</v>
      </c>
      <c r="I13926" t="s">
        <v>10757</v>
      </c>
      <c r="J13926">
        <v>124</v>
      </c>
      <c r="K13926">
        <v>112</v>
      </c>
      <c r="L13926" s="1">
        <v>3.1499999999999998E-14</v>
      </c>
      <c r="M13926" s="1">
        <v>5.7299999999999996E-7</v>
      </c>
      <c r="N13926">
        <v>0</v>
      </c>
      <c r="O13926">
        <v>0</v>
      </c>
    </row>
    <row r="13927" spans="1:15" x14ac:dyDescent="0.3">
      <c r="A13927">
        <v>6579</v>
      </c>
      <c r="B13927">
        <v>15.94093</v>
      </c>
      <c r="C13927" t="s">
        <v>15</v>
      </c>
      <c r="D13927">
        <v>538.74396000000002</v>
      </c>
      <c r="E13927">
        <v>0</v>
      </c>
      <c r="F13927">
        <v>1.5860799999999999</v>
      </c>
      <c r="G13927">
        <v>2</v>
      </c>
      <c r="H13927" t="s">
        <v>13693</v>
      </c>
      <c r="I13927" t="s">
        <v>13694</v>
      </c>
      <c r="J13927">
        <v>129</v>
      </c>
      <c r="K13927">
        <v>129</v>
      </c>
      <c r="L13927" s="1">
        <v>3.1499999999999998E-14</v>
      </c>
      <c r="M13927" s="1">
        <v>5.68E-7</v>
      </c>
      <c r="N13927">
        <v>0</v>
      </c>
      <c r="O13927">
        <v>0</v>
      </c>
    </row>
    <row r="13928" spans="1:15" x14ac:dyDescent="0.3">
      <c r="A13928">
        <v>30233</v>
      </c>
      <c r="B13928">
        <v>66.448859999999996</v>
      </c>
      <c r="C13928" t="s">
        <v>15</v>
      </c>
      <c r="D13928">
        <v>629.86194</v>
      </c>
      <c r="E13928">
        <v>0</v>
      </c>
      <c r="F13928">
        <v>0.96902999999999995</v>
      </c>
      <c r="G13928">
        <v>2</v>
      </c>
      <c r="H13928" t="s">
        <v>13695</v>
      </c>
      <c r="I13928" t="s">
        <v>2203</v>
      </c>
      <c r="J13928">
        <v>103</v>
      </c>
      <c r="K13928">
        <v>100</v>
      </c>
      <c r="L13928" s="1">
        <v>3.1599999999999999E-14</v>
      </c>
      <c r="M13928" s="1">
        <v>5.7100000000000002E-7</v>
      </c>
      <c r="N13928">
        <v>0</v>
      </c>
      <c r="O13928">
        <v>0</v>
      </c>
    </row>
    <row r="13929" spans="1:15" x14ac:dyDescent="0.3">
      <c r="A13929">
        <v>19476</v>
      </c>
      <c r="B13929">
        <v>43.402119999999996</v>
      </c>
      <c r="C13929" t="s">
        <v>15</v>
      </c>
      <c r="D13929">
        <v>604.30255</v>
      </c>
      <c r="E13929">
        <v>0</v>
      </c>
      <c r="F13929">
        <v>2.0200200000000001</v>
      </c>
      <c r="G13929">
        <v>2</v>
      </c>
      <c r="H13929" t="s">
        <v>13696</v>
      </c>
      <c r="I13929" t="s">
        <v>1266</v>
      </c>
      <c r="J13929">
        <v>110</v>
      </c>
      <c r="K13929">
        <v>110</v>
      </c>
      <c r="L13929" s="1">
        <v>3.17E-14</v>
      </c>
      <c r="M13929" s="1">
        <v>5.7199999999999999E-7</v>
      </c>
      <c r="N13929">
        <v>0</v>
      </c>
      <c r="O13929">
        <v>0</v>
      </c>
    </row>
    <row r="13930" spans="1:15" x14ac:dyDescent="0.3">
      <c r="A13930">
        <v>23237</v>
      </c>
      <c r="B13930">
        <v>51.436599999999999</v>
      </c>
      <c r="C13930" t="s">
        <v>15</v>
      </c>
      <c r="D13930">
        <v>629.34283000000005</v>
      </c>
      <c r="E13930">
        <v>0</v>
      </c>
      <c r="F13930">
        <v>-1.0668</v>
      </c>
      <c r="G13930">
        <v>2</v>
      </c>
      <c r="H13930" t="s">
        <v>13697</v>
      </c>
      <c r="I13930" t="s">
        <v>1368</v>
      </c>
      <c r="J13930">
        <v>100</v>
      </c>
      <c r="K13930">
        <v>99</v>
      </c>
      <c r="L13930" s="1">
        <v>3.1800000000000001E-14</v>
      </c>
      <c r="M13930" s="1">
        <v>5.7400000000000003E-7</v>
      </c>
      <c r="N13930">
        <v>0</v>
      </c>
      <c r="O13930">
        <v>0</v>
      </c>
    </row>
    <row r="13931" spans="1:15" x14ac:dyDescent="0.3">
      <c r="A13931">
        <v>8814</v>
      </c>
      <c r="B13931">
        <v>20.70542</v>
      </c>
      <c r="C13931" t="s">
        <v>15</v>
      </c>
      <c r="D13931">
        <v>472.92813000000001</v>
      </c>
      <c r="E13931">
        <v>0</v>
      </c>
      <c r="F13931">
        <v>0.38717000000000001</v>
      </c>
      <c r="G13931">
        <v>3</v>
      </c>
      <c r="H13931" t="s">
        <v>13698</v>
      </c>
      <c r="I13931" t="s">
        <v>4913</v>
      </c>
      <c r="J13931">
        <v>110</v>
      </c>
      <c r="K13931">
        <v>99</v>
      </c>
      <c r="L13931" s="1">
        <v>3.1800000000000001E-14</v>
      </c>
      <c r="M13931" s="1">
        <v>5.7700000000000004E-7</v>
      </c>
      <c r="N13931">
        <v>0</v>
      </c>
      <c r="O13931">
        <v>0</v>
      </c>
    </row>
    <row r="13932" spans="1:15" x14ac:dyDescent="0.3">
      <c r="A13932">
        <v>28906</v>
      </c>
      <c r="B13932">
        <v>63.598680000000002</v>
      </c>
      <c r="C13932" t="s">
        <v>15</v>
      </c>
      <c r="D13932">
        <v>618.30829000000006</v>
      </c>
      <c r="E13932">
        <v>0</v>
      </c>
      <c r="F13932">
        <v>0.29614000000000001</v>
      </c>
      <c r="G13932">
        <v>2</v>
      </c>
      <c r="H13932" t="s">
        <v>13699</v>
      </c>
      <c r="I13932" t="s">
        <v>553</v>
      </c>
      <c r="J13932">
        <v>96</v>
      </c>
      <c r="K13932">
        <v>96</v>
      </c>
      <c r="L13932" s="1">
        <v>3.1800000000000001E-14</v>
      </c>
      <c r="M13932" s="1">
        <v>5.7299999999999996E-7</v>
      </c>
      <c r="N13932">
        <v>0</v>
      </c>
      <c r="O13932">
        <v>0</v>
      </c>
    </row>
    <row r="13933" spans="1:15" x14ac:dyDescent="0.3">
      <c r="A13933">
        <v>13353</v>
      </c>
      <c r="B13933">
        <v>30.36271</v>
      </c>
      <c r="C13933" t="s">
        <v>15</v>
      </c>
      <c r="D13933">
        <v>444.24356</v>
      </c>
      <c r="E13933">
        <v>0</v>
      </c>
      <c r="F13933">
        <v>1.03044</v>
      </c>
      <c r="G13933">
        <v>3</v>
      </c>
      <c r="H13933" t="s">
        <v>13700</v>
      </c>
      <c r="I13933" t="s">
        <v>1342</v>
      </c>
      <c r="J13933">
        <v>116</v>
      </c>
      <c r="K13933">
        <v>114</v>
      </c>
      <c r="L13933" s="1">
        <v>3.1900000000000002E-14</v>
      </c>
      <c r="M13933" s="1">
        <v>5.7599999999999997E-7</v>
      </c>
      <c r="N13933">
        <v>0</v>
      </c>
      <c r="O13933">
        <v>0</v>
      </c>
    </row>
    <row r="13934" spans="1:15" x14ac:dyDescent="0.3">
      <c r="A13934">
        <v>34455</v>
      </c>
      <c r="B13934">
        <v>75.584990000000005</v>
      </c>
      <c r="C13934" t="s">
        <v>15</v>
      </c>
      <c r="D13934">
        <v>621.87438999999995</v>
      </c>
      <c r="E13934">
        <v>0</v>
      </c>
      <c r="F13934">
        <v>-9.8150000000000001E-2</v>
      </c>
      <c r="G13934">
        <v>2</v>
      </c>
      <c r="H13934" t="s">
        <v>13701</v>
      </c>
      <c r="I13934" t="s">
        <v>1400</v>
      </c>
      <c r="J13934">
        <v>93</v>
      </c>
      <c r="K13934">
        <v>90</v>
      </c>
      <c r="L13934" s="1">
        <v>3.1900000000000002E-14</v>
      </c>
      <c r="M13934" s="1">
        <v>5.7899999999999998E-7</v>
      </c>
      <c r="N13934">
        <v>0</v>
      </c>
      <c r="O13934">
        <v>0</v>
      </c>
    </row>
    <row r="13935" spans="1:15" x14ac:dyDescent="0.3">
      <c r="A13935">
        <v>34455</v>
      </c>
      <c r="B13935">
        <v>75.584990000000005</v>
      </c>
      <c r="C13935" t="s">
        <v>15</v>
      </c>
      <c r="D13935">
        <v>621.87438999999995</v>
      </c>
      <c r="E13935">
        <v>0</v>
      </c>
      <c r="F13935">
        <v>-9.8150000000000001E-2</v>
      </c>
      <c r="G13935">
        <v>2</v>
      </c>
      <c r="H13935" t="s">
        <v>13701</v>
      </c>
      <c r="I13935" t="s">
        <v>1322</v>
      </c>
      <c r="J13935">
        <v>93</v>
      </c>
      <c r="K13935">
        <v>90</v>
      </c>
      <c r="L13935" s="1">
        <v>3.1900000000000002E-14</v>
      </c>
      <c r="M13935" s="1">
        <v>5.7899999999999998E-7</v>
      </c>
      <c r="N13935">
        <v>0</v>
      </c>
      <c r="O13935">
        <v>0</v>
      </c>
    </row>
    <row r="13936" spans="1:15" x14ac:dyDescent="0.3">
      <c r="A13936">
        <v>31755</v>
      </c>
      <c r="B13936">
        <v>69.724630000000005</v>
      </c>
      <c r="C13936" t="s">
        <v>15</v>
      </c>
      <c r="D13936">
        <v>838.39733999999999</v>
      </c>
      <c r="E13936">
        <v>1</v>
      </c>
      <c r="F13936">
        <v>0.17077000000000001</v>
      </c>
      <c r="G13936">
        <v>3</v>
      </c>
      <c r="H13936" t="s">
        <v>13702</v>
      </c>
      <c r="I13936" t="s">
        <v>9779</v>
      </c>
      <c r="J13936">
        <v>127</v>
      </c>
      <c r="K13936">
        <v>73</v>
      </c>
      <c r="L13936" s="1">
        <v>3.2099999999999997E-14</v>
      </c>
      <c r="M13936" s="1">
        <v>5.8899999999999999E-7</v>
      </c>
      <c r="N13936">
        <v>0</v>
      </c>
      <c r="O13936">
        <v>0</v>
      </c>
    </row>
    <row r="13937" spans="1:15" x14ac:dyDescent="0.3">
      <c r="A13937">
        <v>30492</v>
      </c>
      <c r="B13937">
        <v>67.006320000000002</v>
      </c>
      <c r="C13937" t="s">
        <v>15</v>
      </c>
      <c r="D13937">
        <v>587.62152000000003</v>
      </c>
      <c r="E13937">
        <v>0</v>
      </c>
      <c r="F13937">
        <v>2.38897</v>
      </c>
      <c r="G13937">
        <v>3</v>
      </c>
      <c r="H13937" t="s">
        <v>13703</v>
      </c>
      <c r="I13937" t="s">
        <v>1726</v>
      </c>
      <c r="J13937">
        <v>108</v>
      </c>
      <c r="K13937">
        <v>80</v>
      </c>
      <c r="L13937" s="1">
        <v>3.2099999999999997E-14</v>
      </c>
      <c r="M13937" s="1">
        <v>5.8599999999999998E-7</v>
      </c>
      <c r="N13937">
        <v>0</v>
      </c>
      <c r="O13937">
        <v>0</v>
      </c>
    </row>
    <row r="13938" spans="1:15" x14ac:dyDescent="0.3">
      <c r="A13938">
        <v>30492</v>
      </c>
      <c r="B13938">
        <v>67.006320000000002</v>
      </c>
      <c r="C13938" t="s">
        <v>15</v>
      </c>
      <c r="D13938">
        <v>587.62152000000003</v>
      </c>
      <c r="E13938">
        <v>0</v>
      </c>
      <c r="F13938">
        <v>2.38897</v>
      </c>
      <c r="G13938">
        <v>3</v>
      </c>
      <c r="H13938" t="s">
        <v>13704</v>
      </c>
      <c r="I13938" t="s">
        <v>5747</v>
      </c>
      <c r="J13938">
        <v>108</v>
      </c>
      <c r="K13938">
        <v>80</v>
      </c>
      <c r="L13938" s="1">
        <v>3.2099999999999997E-14</v>
      </c>
      <c r="M13938" s="1">
        <v>5.8599999999999998E-7</v>
      </c>
      <c r="N13938">
        <v>0</v>
      </c>
      <c r="O13938">
        <v>0</v>
      </c>
    </row>
    <row r="13939" spans="1:15" x14ac:dyDescent="0.3">
      <c r="A13939">
        <v>12641</v>
      </c>
      <c r="B13939">
        <v>28.850819999999999</v>
      </c>
      <c r="C13939" t="s">
        <v>15</v>
      </c>
      <c r="D13939">
        <v>655.30847000000006</v>
      </c>
      <c r="E13939">
        <v>1</v>
      </c>
      <c r="F13939">
        <v>-0.23141999999999999</v>
      </c>
      <c r="G13939">
        <v>2</v>
      </c>
      <c r="H13939" t="s">
        <v>12329</v>
      </c>
      <c r="I13939" t="s">
        <v>1263</v>
      </c>
      <c r="J13939">
        <v>133</v>
      </c>
      <c r="K13939">
        <v>123</v>
      </c>
      <c r="L13939" s="1">
        <v>3.2099999999999997E-14</v>
      </c>
      <c r="M13939" s="1">
        <v>5.7999999999999995E-7</v>
      </c>
      <c r="N13939">
        <v>0</v>
      </c>
      <c r="O13939">
        <v>0</v>
      </c>
    </row>
    <row r="13940" spans="1:15" x14ac:dyDescent="0.3">
      <c r="A13940">
        <v>8822</v>
      </c>
      <c r="B13940">
        <v>20.722619999999999</v>
      </c>
      <c r="C13940" t="s">
        <v>15</v>
      </c>
      <c r="D13940">
        <v>502.25220000000002</v>
      </c>
      <c r="E13940">
        <v>0</v>
      </c>
      <c r="F13940">
        <v>2.0051299999999999</v>
      </c>
      <c r="G13940">
        <v>3</v>
      </c>
      <c r="H13940" t="s">
        <v>13705</v>
      </c>
      <c r="I13940" t="s">
        <v>7168</v>
      </c>
      <c r="J13940">
        <v>85</v>
      </c>
      <c r="K13940">
        <v>70</v>
      </c>
      <c r="L13940" s="1">
        <v>3.2099999999999997E-14</v>
      </c>
      <c r="M13940" s="1">
        <v>5.8599999999999998E-7</v>
      </c>
      <c r="N13940">
        <v>0</v>
      </c>
      <c r="O13940">
        <v>0</v>
      </c>
    </row>
    <row r="13941" spans="1:15" x14ac:dyDescent="0.3">
      <c r="A13941">
        <v>19908</v>
      </c>
      <c r="B13941">
        <v>44.333210000000001</v>
      </c>
      <c r="C13941" t="s">
        <v>15</v>
      </c>
      <c r="D13941">
        <v>568.79210999999998</v>
      </c>
      <c r="E13941">
        <v>0</v>
      </c>
      <c r="F13941">
        <v>0.10731</v>
      </c>
      <c r="G13941">
        <v>2</v>
      </c>
      <c r="H13941" t="s">
        <v>13706</v>
      </c>
      <c r="I13941" t="s">
        <v>6728</v>
      </c>
      <c r="J13941">
        <v>87</v>
      </c>
      <c r="K13941">
        <v>83</v>
      </c>
      <c r="L13941" s="1">
        <v>3.2099999999999997E-14</v>
      </c>
      <c r="M13941" s="1">
        <v>5.7899999999999998E-7</v>
      </c>
      <c r="N13941">
        <v>0</v>
      </c>
      <c r="O13941">
        <v>0</v>
      </c>
    </row>
    <row r="13942" spans="1:15" x14ac:dyDescent="0.3">
      <c r="A13942">
        <v>19908</v>
      </c>
      <c r="B13942">
        <v>44.333210000000001</v>
      </c>
      <c r="C13942" t="s">
        <v>15</v>
      </c>
      <c r="D13942">
        <v>568.79210999999998</v>
      </c>
      <c r="E13942">
        <v>0</v>
      </c>
      <c r="F13942">
        <v>0.10731</v>
      </c>
      <c r="G13942">
        <v>2</v>
      </c>
      <c r="H13942" t="s">
        <v>13706</v>
      </c>
      <c r="I13942" t="s">
        <v>4869</v>
      </c>
      <c r="J13942">
        <v>87</v>
      </c>
      <c r="K13942">
        <v>83</v>
      </c>
      <c r="L13942" s="1">
        <v>3.2099999999999997E-14</v>
      </c>
      <c r="M13942" s="1">
        <v>5.7899999999999998E-7</v>
      </c>
      <c r="N13942">
        <v>0</v>
      </c>
      <c r="O13942">
        <v>0</v>
      </c>
    </row>
    <row r="13943" spans="1:15" x14ac:dyDescent="0.3">
      <c r="A13943">
        <v>32140</v>
      </c>
      <c r="B13943">
        <v>70.554680000000005</v>
      </c>
      <c r="C13943" t="s">
        <v>15</v>
      </c>
      <c r="D13943">
        <v>607.31859999999995</v>
      </c>
      <c r="E13943">
        <v>0</v>
      </c>
      <c r="F13943">
        <v>1.1054900000000001</v>
      </c>
      <c r="G13943">
        <v>2</v>
      </c>
      <c r="H13943" t="s">
        <v>13707</v>
      </c>
      <c r="I13943" t="s">
        <v>245</v>
      </c>
      <c r="J13943">
        <v>105</v>
      </c>
      <c r="K13943">
        <v>105</v>
      </c>
      <c r="L13943" s="1">
        <v>3.2099999999999997E-14</v>
      </c>
      <c r="M13943" s="1">
        <v>5.7899999999999998E-7</v>
      </c>
      <c r="N13943">
        <v>0</v>
      </c>
      <c r="O13943">
        <v>0</v>
      </c>
    </row>
    <row r="13944" spans="1:15" x14ac:dyDescent="0.3">
      <c r="A13944">
        <v>27695</v>
      </c>
      <c r="B13944">
        <v>60.98554</v>
      </c>
      <c r="C13944" t="s">
        <v>15</v>
      </c>
      <c r="D13944">
        <v>566.31415000000004</v>
      </c>
      <c r="E13944">
        <v>0</v>
      </c>
      <c r="F13944">
        <v>0.43109999999999998</v>
      </c>
      <c r="G13944">
        <v>4</v>
      </c>
      <c r="H13944" t="s">
        <v>13708</v>
      </c>
      <c r="I13944" t="s">
        <v>2635</v>
      </c>
      <c r="J13944">
        <v>129</v>
      </c>
      <c r="K13944">
        <v>92</v>
      </c>
      <c r="L13944" s="1">
        <v>3.2099999999999997E-14</v>
      </c>
      <c r="M13944" s="1">
        <v>5.8999999999999996E-7</v>
      </c>
      <c r="N13944">
        <v>0</v>
      </c>
      <c r="O13944">
        <v>0</v>
      </c>
    </row>
    <row r="13945" spans="1:15" x14ac:dyDescent="0.3">
      <c r="A13945">
        <v>19219</v>
      </c>
      <c r="B13945">
        <v>42.859169999999999</v>
      </c>
      <c r="C13945" t="s">
        <v>15</v>
      </c>
      <c r="D13945">
        <v>563.81511999999998</v>
      </c>
      <c r="E13945">
        <v>0</v>
      </c>
      <c r="F13945">
        <v>1.29905</v>
      </c>
      <c r="G13945">
        <v>2</v>
      </c>
      <c r="H13945" t="s">
        <v>13709</v>
      </c>
      <c r="I13945" t="s">
        <v>1929</v>
      </c>
      <c r="J13945">
        <v>119</v>
      </c>
      <c r="K13945">
        <v>119</v>
      </c>
      <c r="L13945" s="1">
        <v>3.2299999999999999E-14</v>
      </c>
      <c r="M13945" s="1">
        <v>5.8299999999999997E-7</v>
      </c>
      <c r="N13945">
        <v>0</v>
      </c>
      <c r="O13945">
        <v>0</v>
      </c>
    </row>
    <row r="13946" spans="1:15" x14ac:dyDescent="0.3">
      <c r="A13946">
        <v>38122</v>
      </c>
      <c r="B13946">
        <v>83.564419999999998</v>
      </c>
      <c r="C13946" t="s">
        <v>15</v>
      </c>
      <c r="D13946">
        <v>700.90563999999995</v>
      </c>
      <c r="E13946">
        <v>0</v>
      </c>
      <c r="F13946">
        <v>3.1349</v>
      </c>
      <c r="G13946">
        <v>2</v>
      </c>
      <c r="H13946" t="s">
        <v>13710</v>
      </c>
      <c r="I13946" t="s">
        <v>13092</v>
      </c>
      <c r="J13946">
        <v>102</v>
      </c>
      <c r="K13946">
        <v>98</v>
      </c>
      <c r="L13946" s="1">
        <v>3.24E-14</v>
      </c>
      <c r="M13946" s="1">
        <v>5.8599999999999998E-7</v>
      </c>
      <c r="N13946">
        <v>0</v>
      </c>
      <c r="O13946">
        <v>0</v>
      </c>
    </row>
    <row r="13947" spans="1:15" x14ac:dyDescent="0.3">
      <c r="A13947">
        <v>42255</v>
      </c>
      <c r="B13947">
        <v>92.589299999999994</v>
      </c>
      <c r="C13947" t="s">
        <v>15</v>
      </c>
      <c r="D13947">
        <v>875.47784000000001</v>
      </c>
      <c r="E13947">
        <v>0</v>
      </c>
      <c r="F13947">
        <v>1.53376</v>
      </c>
      <c r="G13947">
        <v>4</v>
      </c>
      <c r="H13947" t="s">
        <v>13711</v>
      </c>
      <c r="I13947" t="s">
        <v>7306</v>
      </c>
      <c r="J13947">
        <v>160</v>
      </c>
      <c r="K13947">
        <v>70</v>
      </c>
      <c r="L13947" s="1">
        <v>3.24E-14</v>
      </c>
      <c r="M13947" s="1">
        <v>5.9699999999999996E-7</v>
      </c>
      <c r="N13947">
        <v>0</v>
      </c>
      <c r="O13947">
        <v>0</v>
      </c>
    </row>
    <row r="13948" spans="1:15" x14ac:dyDescent="0.3">
      <c r="A13948">
        <v>23132</v>
      </c>
      <c r="B13948">
        <v>51.216670000000001</v>
      </c>
      <c r="C13948" t="s">
        <v>15</v>
      </c>
      <c r="D13948">
        <v>558.30151000000001</v>
      </c>
      <c r="E13948">
        <v>0</v>
      </c>
      <c r="F13948">
        <v>1.3118799999999999</v>
      </c>
      <c r="G13948">
        <v>2</v>
      </c>
      <c r="H13948" t="s">
        <v>13712</v>
      </c>
      <c r="I13948" t="s">
        <v>1733</v>
      </c>
      <c r="J13948">
        <v>106</v>
      </c>
      <c r="K13948">
        <v>106</v>
      </c>
      <c r="L13948" s="1">
        <v>3.24E-14</v>
      </c>
      <c r="M13948" s="1">
        <v>5.8500000000000001E-7</v>
      </c>
      <c r="N13948">
        <v>0</v>
      </c>
      <c r="O13948">
        <v>0</v>
      </c>
    </row>
    <row r="13949" spans="1:15" x14ac:dyDescent="0.3">
      <c r="A13949">
        <v>23500</v>
      </c>
      <c r="B13949">
        <v>51.991100000000003</v>
      </c>
      <c r="C13949" t="s">
        <v>15</v>
      </c>
      <c r="D13949">
        <v>507.9357</v>
      </c>
      <c r="E13949">
        <v>0</v>
      </c>
      <c r="F13949">
        <v>1.1415500000000001</v>
      </c>
      <c r="G13949">
        <v>3</v>
      </c>
      <c r="H13949" t="s">
        <v>13713</v>
      </c>
      <c r="I13949" t="s">
        <v>8386</v>
      </c>
      <c r="J13949">
        <v>70</v>
      </c>
      <c r="K13949">
        <v>65</v>
      </c>
      <c r="L13949" s="1">
        <v>3.24E-14</v>
      </c>
      <c r="M13949" s="1">
        <v>5.8899999999999999E-7</v>
      </c>
      <c r="N13949">
        <v>0</v>
      </c>
      <c r="O13949">
        <v>0</v>
      </c>
    </row>
    <row r="13950" spans="1:15" x14ac:dyDescent="0.3">
      <c r="A13950">
        <v>18054</v>
      </c>
      <c r="B13950">
        <v>40.380929999999999</v>
      </c>
      <c r="C13950" t="s">
        <v>15</v>
      </c>
      <c r="D13950">
        <v>411.23140999999998</v>
      </c>
      <c r="E13950">
        <v>0</v>
      </c>
      <c r="F13950">
        <v>0.29683999999999999</v>
      </c>
      <c r="G13950">
        <v>3</v>
      </c>
      <c r="H13950" t="s">
        <v>13714</v>
      </c>
      <c r="I13950" t="s">
        <v>1276</v>
      </c>
      <c r="J13950">
        <v>95</v>
      </c>
      <c r="K13950">
        <v>94</v>
      </c>
      <c r="L13950" s="1">
        <v>3.24E-14</v>
      </c>
      <c r="M13950" s="1">
        <v>5.8599999999999998E-7</v>
      </c>
      <c r="N13950">
        <v>0</v>
      </c>
      <c r="O13950">
        <v>0</v>
      </c>
    </row>
    <row r="13951" spans="1:15" x14ac:dyDescent="0.3">
      <c r="A13951">
        <v>43660</v>
      </c>
      <c r="B13951">
        <v>95.647649999999999</v>
      </c>
      <c r="C13951" t="s">
        <v>15</v>
      </c>
      <c r="D13951">
        <v>1302.6612500000001</v>
      </c>
      <c r="E13951">
        <v>1</v>
      </c>
      <c r="F13951">
        <v>0.76602000000000003</v>
      </c>
      <c r="G13951">
        <v>3</v>
      </c>
      <c r="H13951" t="s">
        <v>13715</v>
      </c>
      <c r="I13951" t="s">
        <v>2572</v>
      </c>
      <c r="J13951">
        <v>135</v>
      </c>
      <c r="K13951">
        <v>30</v>
      </c>
      <c r="L13951" s="1">
        <v>3.24E-14</v>
      </c>
      <c r="M13951" s="1">
        <v>5.99E-7</v>
      </c>
      <c r="N13951">
        <v>0</v>
      </c>
      <c r="O13951">
        <v>0</v>
      </c>
    </row>
    <row r="13952" spans="1:15" x14ac:dyDescent="0.3">
      <c r="A13952">
        <v>27058</v>
      </c>
      <c r="B13952">
        <v>59.621850000000002</v>
      </c>
      <c r="C13952" t="s">
        <v>15</v>
      </c>
      <c r="D13952">
        <v>873.45452999999998</v>
      </c>
      <c r="E13952">
        <v>-1</v>
      </c>
      <c r="F13952">
        <v>1.7098199999999999</v>
      </c>
      <c r="G13952">
        <v>2</v>
      </c>
      <c r="H13952" t="s">
        <v>5118</v>
      </c>
      <c r="I13952" t="s">
        <v>1796</v>
      </c>
      <c r="J13952">
        <v>142</v>
      </c>
      <c r="K13952">
        <v>107</v>
      </c>
      <c r="L13952" s="1">
        <v>3.24E-14</v>
      </c>
      <c r="M13952" s="1">
        <v>5.9100000000000004E-7</v>
      </c>
      <c r="N13952">
        <v>0</v>
      </c>
      <c r="O13952">
        <v>0</v>
      </c>
    </row>
    <row r="13953" spans="1:15" x14ac:dyDescent="0.3">
      <c r="A13953">
        <v>8431</v>
      </c>
      <c r="B13953">
        <v>19.89321</v>
      </c>
      <c r="C13953" t="s">
        <v>15</v>
      </c>
      <c r="D13953">
        <v>475.91638</v>
      </c>
      <c r="E13953">
        <v>0</v>
      </c>
      <c r="F13953">
        <v>0.96186000000000005</v>
      </c>
      <c r="G13953">
        <v>3</v>
      </c>
      <c r="H13953" t="s">
        <v>13716</v>
      </c>
      <c r="I13953" t="s">
        <v>211</v>
      </c>
      <c r="J13953">
        <v>80</v>
      </c>
      <c r="K13953">
        <v>69</v>
      </c>
      <c r="L13953" s="1">
        <v>3.25E-14</v>
      </c>
      <c r="M13953" s="1">
        <v>5.8800000000000002E-7</v>
      </c>
      <c r="N13953">
        <v>0</v>
      </c>
      <c r="O13953">
        <v>0</v>
      </c>
    </row>
    <row r="13954" spans="1:15" x14ac:dyDescent="0.3">
      <c r="A13954">
        <v>17334</v>
      </c>
      <c r="B13954">
        <v>38.838979999999999</v>
      </c>
      <c r="C13954" t="s">
        <v>15</v>
      </c>
      <c r="D13954">
        <v>560.75689999999997</v>
      </c>
      <c r="E13954">
        <v>0</v>
      </c>
      <c r="F13954">
        <v>0.43537999999999999</v>
      </c>
      <c r="G13954">
        <v>2</v>
      </c>
      <c r="H13954" t="s">
        <v>13717</v>
      </c>
      <c r="I13954" t="s">
        <v>5394</v>
      </c>
      <c r="J13954">
        <v>96</v>
      </c>
      <c r="K13954">
        <v>93</v>
      </c>
      <c r="L13954" s="1">
        <v>3.25E-14</v>
      </c>
      <c r="M13954" s="1">
        <v>5.8500000000000001E-7</v>
      </c>
      <c r="N13954">
        <v>0</v>
      </c>
      <c r="O13954">
        <v>0</v>
      </c>
    </row>
    <row r="13955" spans="1:15" x14ac:dyDescent="0.3">
      <c r="A13955">
        <v>34979</v>
      </c>
      <c r="B13955">
        <v>76.7196</v>
      </c>
      <c r="C13955" t="s">
        <v>15</v>
      </c>
      <c r="D13955">
        <v>458.62338</v>
      </c>
      <c r="E13955">
        <v>0</v>
      </c>
      <c r="F13955">
        <v>2.9943900000000001</v>
      </c>
      <c r="G13955">
        <v>3</v>
      </c>
      <c r="H13955" t="s">
        <v>13718</v>
      </c>
      <c r="I13955" t="s">
        <v>13719</v>
      </c>
      <c r="J13955">
        <v>100</v>
      </c>
      <c r="K13955">
        <v>91</v>
      </c>
      <c r="L13955" s="1">
        <v>3.2700000000000002E-14</v>
      </c>
      <c r="M13955" s="1">
        <v>5.9299999999999998E-7</v>
      </c>
      <c r="N13955">
        <v>0</v>
      </c>
      <c r="O13955">
        <v>0</v>
      </c>
    </row>
    <row r="13956" spans="1:15" x14ac:dyDescent="0.3">
      <c r="A13956">
        <v>13325</v>
      </c>
      <c r="B13956">
        <v>30.304259999999999</v>
      </c>
      <c r="C13956" t="s">
        <v>15</v>
      </c>
      <c r="D13956">
        <v>459.91055</v>
      </c>
      <c r="E13956">
        <v>0</v>
      </c>
      <c r="F13956">
        <v>0.72990999999999995</v>
      </c>
      <c r="G13956">
        <v>3</v>
      </c>
      <c r="H13956" t="s">
        <v>13720</v>
      </c>
      <c r="I13956" t="s">
        <v>241</v>
      </c>
      <c r="J13956">
        <v>75</v>
      </c>
      <c r="K13956">
        <v>71</v>
      </c>
      <c r="L13956" s="1">
        <v>3.2800000000000003E-14</v>
      </c>
      <c r="M13956" s="1">
        <v>5.9400000000000005E-7</v>
      </c>
      <c r="N13956">
        <v>0</v>
      </c>
      <c r="O13956">
        <v>0</v>
      </c>
    </row>
    <row r="13957" spans="1:15" x14ac:dyDescent="0.3">
      <c r="A13957">
        <v>20701</v>
      </c>
      <c r="B13957">
        <v>46.018819999999998</v>
      </c>
      <c r="C13957" t="s">
        <v>15</v>
      </c>
      <c r="D13957">
        <v>602.30487000000005</v>
      </c>
      <c r="E13957">
        <v>0</v>
      </c>
      <c r="F13957">
        <v>1.62138</v>
      </c>
      <c r="G13957">
        <v>2</v>
      </c>
      <c r="H13957" t="s">
        <v>13721</v>
      </c>
      <c r="I13957" t="s">
        <v>13722</v>
      </c>
      <c r="J13957">
        <v>105</v>
      </c>
      <c r="K13957">
        <v>102</v>
      </c>
      <c r="L13957" s="1">
        <v>3.2999999999999998E-14</v>
      </c>
      <c r="M13957" s="1">
        <v>5.9599999999999999E-7</v>
      </c>
      <c r="N13957">
        <v>0</v>
      </c>
      <c r="O13957">
        <v>0</v>
      </c>
    </row>
    <row r="13958" spans="1:15" x14ac:dyDescent="0.3">
      <c r="A13958">
        <v>4978</v>
      </c>
      <c r="B13958">
        <v>12.53867</v>
      </c>
      <c r="C13958" t="s">
        <v>15</v>
      </c>
      <c r="D13958">
        <v>478.89965999999998</v>
      </c>
      <c r="E13958">
        <v>0</v>
      </c>
      <c r="F13958">
        <v>1.7205600000000001</v>
      </c>
      <c r="G13958">
        <v>3</v>
      </c>
      <c r="H13958" t="s">
        <v>13723</v>
      </c>
      <c r="I13958" t="s">
        <v>1457</v>
      </c>
      <c r="J13958">
        <v>105</v>
      </c>
      <c r="K13958">
        <v>84</v>
      </c>
      <c r="L13958" s="1">
        <v>3.2999999999999998E-14</v>
      </c>
      <c r="M13958" s="1">
        <v>5.99E-7</v>
      </c>
      <c r="N13958">
        <v>0</v>
      </c>
      <c r="O13958">
        <v>0</v>
      </c>
    </row>
    <row r="13959" spans="1:15" x14ac:dyDescent="0.3">
      <c r="A13959">
        <v>23969</v>
      </c>
      <c r="B13959">
        <v>53.003279999999997</v>
      </c>
      <c r="C13959" t="s">
        <v>15</v>
      </c>
      <c r="D13959">
        <v>460.91064</v>
      </c>
      <c r="E13959">
        <v>0</v>
      </c>
      <c r="F13959">
        <v>1.1255999999999999</v>
      </c>
      <c r="G13959">
        <v>3</v>
      </c>
      <c r="H13959" t="s">
        <v>13724</v>
      </c>
      <c r="I13959" t="s">
        <v>6473</v>
      </c>
      <c r="J13959">
        <v>89</v>
      </c>
      <c r="K13959">
        <v>75</v>
      </c>
      <c r="L13959" s="1">
        <v>3.2999999999999998E-14</v>
      </c>
      <c r="M13959" s="1">
        <v>5.9800000000000003E-7</v>
      </c>
      <c r="N13959">
        <v>0</v>
      </c>
      <c r="O13959">
        <v>0</v>
      </c>
    </row>
    <row r="13960" spans="1:15" x14ac:dyDescent="0.3">
      <c r="A13960">
        <v>23969</v>
      </c>
      <c r="B13960">
        <v>53.003279999999997</v>
      </c>
      <c r="C13960" t="s">
        <v>15</v>
      </c>
      <c r="D13960">
        <v>460.91064</v>
      </c>
      <c r="E13960">
        <v>0</v>
      </c>
      <c r="F13960">
        <v>1.1255999999999999</v>
      </c>
      <c r="G13960">
        <v>3</v>
      </c>
      <c r="H13960" t="s">
        <v>13724</v>
      </c>
      <c r="I13960" t="s">
        <v>1796</v>
      </c>
      <c r="J13960">
        <v>89</v>
      </c>
      <c r="K13960">
        <v>75</v>
      </c>
      <c r="L13960" s="1">
        <v>3.2999999999999998E-14</v>
      </c>
      <c r="M13960" s="1">
        <v>5.9800000000000003E-7</v>
      </c>
      <c r="N13960">
        <v>0</v>
      </c>
      <c r="O13960">
        <v>0</v>
      </c>
    </row>
    <row r="13961" spans="1:15" x14ac:dyDescent="0.3">
      <c r="A13961">
        <v>23969</v>
      </c>
      <c r="B13961">
        <v>53.003279999999997</v>
      </c>
      <c r="C13961" t="s">
        <v>15</v>
      </c>
      <c r="D13961">
        <v>460.91064</v>
      </c>
      <c r="E13961">
        <v>0</v>
      </c>
      <c r="F13961">
        <v>1.1255999999999999</v>
      </c>
      <c r="G13961">
        <v>3</v>
      </c>
      <c r="H13961" t="s">
        <v>13725</v>
      </c>
      <c r="I13961" t="s">
        <v>3778</v>
      </c>
      <c r="J13961">
        <v>89</v>
      </c>
      <c r="K13961">
        <v>75</v>
      </c>
      <c r="L13961" s="1">
        <v>3.2999999999999998E-14</v>
      </c>
      <c r="M13961" s="1">
        <v>5.9800000000000003E-7</v>
      </c>
      <c r="N13961">
        <v>0</v>
      </c>
      <c r="O13961">
        <v>0</v>
      </c>
    </row>
    <row r="13962" spans="1:15" x14ac:dyDescent="0.3">
      <c r="A13962">
        <v>23969</v>
      </c>
      <c r="B13962">
        <v>53.003279999999997</v>
      </c>
      <c r="C13962" t="s">
        <v>15</v>
      </c>
      <c r="D13962">
        <v>460.91064</v>
      </c>
      <c r="E13962">
        <v>0</v>
      </c>
      <c r="F13962">
        <v>1.1255999999999999</v>
      </c>
      <c r="G13962">
        <v>3</v>
      </c>
      <c r="H13962" t="s">
        <v>13726</v>
      </c>
      <c r="I13962" t="s">
        <v>13727</v>
      </c>
      <c r="J13962">
        <v>89</v>
      </c>
      <c r="K13962">
        <v>75</v>
      </c>
      <c r="L13962" s="1">
        <v>3.2999999999999998E-14</v>
      </c>
      <c r="M13962" s="1">
        <v>5.9800000000000003E-7</v>
      </c>
      <c r="N13962">
        <v>0</v>
      </c>
      <c r="O13962">
        <v>0</v>
      </c>
    </row>
    <row r="13963" spans="1:15" x14ac:dyDescent="0.3">
      <c r="A13963">
        <v>32587</v>
      </c>
      <c r="B13963">
        <v>71.524609999999996</v>
      </c>
      <c r="C13963" t="s">
        <v>15</v>
      </c>
      <c r="D13963">
        <v>732.35290999999995</v>
      </c>
      <c r="E13963">
        <v>1</v>
      </c>
      <c r="F13963">
        <v>-5.4629999999999998E-2</v>
      </c>
      <c r="G13963">
        <v>3</v>
      </c>
      <c r="H13963" t="s">
        <v>13728</v>
      </c>
      <c r="I13963" t="s">
        <v>385</v>
      </c>
      <c r="J13963">
        <v>102</v>
      </c>
      <c r="K13963">
        <v>72</v>
      </c>
      <c r="L13963" s="1">
        <v>3.2999999999999998E-14</v>
      </c>
      <c r="M13963" s="1">
        <v>6.06E-7</v>
      </c>
      <c r="N13963">
        <v>0</v>
      </c>
      <c r="O13963">
        <v>0</v>
      </c>
    </row>
    <row r="13964" spans="1:15" x14ac:dyDescent="0.3">
      <c r="A13964">
        <v>33476</v>
      </c>
      <c r="B13964">
        <v>73.457610000000003</v>
      </c>
      <c r="C13964" t="s">
        <v>15</v>
      </c>
      <c r="D13964">
        <v>603.66161999999997</v>
      </c>
      <c r="E13964">
        <v>0</v>
      </c>
      <c r="F13964">
        <v>0.80886999999999998</v>
      </c>
      <c r="G13964">
        <v>3</v>
      </c>
      <c r="H13964" t="s">
        <v>13729</v>
      </c>
      <c r="I13964" t="s">
        <v>762</v>
      </c>
      <c r="J13964">
        <v>110</v>
      </c>
      <c r="K13964">
        <v>84</v>
      </c>
      <c r="L13964" s="1">
        <v>3.3099999999999999E-14</v>
      </c>
      <c r="M13964" s="1">
        <v>6.0399999999999996E-7</v>
      </c>
      <c r="N13964">
        <v>0</v>
      </c>
      <c r="O13964">
        <v>0</v>
      </c>
    </row>
    <row r="13965" spans="1:15" x14ac:dyDescent="0.3">
      <c r="A13965">
        <v>14460</v>
      </c>
      <c r="B13965">
        <v>32.729559999999999</v>
      </c>
      <c r="C13965" t="s">
        <v>15</v>
      </c>
      <c r="D13965">
        <v>513.59087999999997</v>
      </c>
      <c r="E13965">
        <v>0</v>
      </c>
      <c r="F13965">
        <v>-1.0695600000000001</v>
      </c>
      <c r="G13965">
        <v>3</v>
      </c>
      <c r="H13965" t="s">
        <v>13730</v>
      </c>
      <c r="I13965" t="s">
        <v>13731</v>
      </c>
      <c r="J13965">
        <v>68</v>
      </c>
      <c r="K13965">
        <v>55</v>
      </c>
      <c r="L13965" s="1">
        <v>3.3099999999999999E-14</v>
      </c>
      <c r="M13965" s="1">
        <v>6.0200000000000002E-7</v>
      </c>
      <c r="N13965">
        <v>0</v>
      </c>
      <c r="O13965">
        <v>0</v>
      </c>
    </row>
    <row r="13966" spans="1:15" x14ac:dyDescent="0.3">
      <c r="A13966">
        <v>7374</v>
      </c>
      <c r="B13966">
        <v>17.641670000000001</v>
      </c>
      <c r="C13966" t="s">
        <v>15</v>
      </c>
      <c r="D13966">
        <v>427.20943999999997</v>
      </c>
      <c r="E13966">
        <v>0</v>
      </c>
      <c r="F13966">
        <v>2.92883</v>
      </c>
      <c r="G13966">
        <v>3</v>
      </c>
      <c r="H13966" t="s">
        <v>13732</v>
      </c>
      <c r="I13966" t="s">
        <v>1234</v>
      </c>
      <c r="J13966">
        <v>116</v>
      </c>
      <c r="K13966">
        <v>100</v>
      </c>
      <c r="L13966" s="1">
        <v>3.32E-14</v>
      </c>
      <c r="M13966" s="1">
        <v>5.99E-7</v>
      </c>
      <c r="N13966">
        <v>0</v>
      </c>
      <c r="O13966">
        <v>0</v>
      </c>
    </row>
    <row r="13967" spans="1:15" x14ac:dyDescent="0.3">
      <c r="A13967">
        <v>17904</v>
      </c>
      <c r="B13967">
        <v>40.062530000000002</v>
      </c>
      <c r="C13967" t="s">
        <v>15</v>
      </c>
      <c r="D13967">
        <v>753.05047999999999</v>
      </c>
      <c r="E13967">
        <v>0</v>
      </c>
      <c r="F13967">
        <v>2.1883699999999999</v>
      </c>
      <c r="G13967">
        <v>3</v>
      </c>
      <c r="H13967" t="s">
        <v>13733</v>
      </c>
      <c r="I13967" t="s">
        <v>982</v>
      </c>
      <c r="J13967">
        <v>107</v>
      </c>
      <c r="K13967">
        <v>58</v>
      </c>
      <c r="L13967" s="1">
        <v>3.32E-14</v>
      </c>
      <c r="M13967" s="1">
        <v>6.0999999999999998E-7</v>
      </c>
      <c r="N13967">
        <v>0</v>
      </c>
      <c r="O13967">
        <v>0</v>
      </c>
    </row>
    <row r="13968" spans="1:15" x14ac:dyDescent="0.3">
      <c r="A13968">
        <v>6938</v>
      </c>
      <c r="B13968">
        <v>16.70862</v>
      </c>
      <c r="C13968" t="s">
        <v>15</v>
      </c>
      <c r="D13968">
        <v>414.89841000000001</v>
      </c>
      <c r="E13968">
        <v>0</v>
      </c>
      <c r="F13968">
        <v>0.44133</v>
      </c>
      <c r="G13968">
        <v>3</v>
      </c>
      <c r="H13968" t="s">
        <v>13734</v>
      </c>
      <c r="I13968" t="s">
        <v>986</v>
      </c>
      <c r="J13968">
        <v>129</v>
      </c>
      <c r="K13968">
        <v>114</v>
      </c>
      <c r="L13968" s="1">
        <v>3.32E-14</v>
      </c>
      <c r="M13968" s="1">
        <v>6.0100000000000005E-7</v>
      </c>
      <c r="N13968">
        <v>0</v>
      </c>
      <c r="O13968">
        <v>0</v>
      </c>
    </row>
    <row r="13969" spans="1:15" x14ac:dyDescent="0.3">
      <c r="A13969">
        <v>18416</v>
      </c>
      <c r="B13969">
        <v>41.151519999999998</v>
      </c>
      <c r="C13969" t="s">
        <v>15</v>
      </c>
      <c r="D13969">
        <v>586.30462999999997</v>
      </c>
      <c r="E13969">
        <v>0</v>
      </c>
      <c r="F13969">
        <v>2.18614</v>
      </c>
      <c r="G13969">
        <v>2</v>
      </c>
      <c r="H13969" t="s">
        <v>13735</v>
      </c>
      <c r="I13969" t="s">
        <v>11641</v>
      </c>
      <c r="J13969">
        <v>86</v>
      </c>
      <c r="K13969">
        <v>86</v>
      </c>
      <c r="L13969" s="1">
        <v>3.32E-14</v>
      </c>
      <c r="M13969" s="1">
        <v>5.99E-7</v>
      </c>
      <c r="N13969">
        <v>0</v>
      </c>
      <c r="O13969">
        <v>0</v>
      </c>
    </row>
    <row r="13970" spans="1:15" x14ac:dyDescent="0.3">
      <c r="A13970">
        <v>26644</v>
      </c>
      <c r="B13970">
        <v>58.732840000000003</v>
      </c>
      <c r="C13970" t="s">
        <v>15</v>
      </c>
      <c r="D13970">
        <v>727.02910999999995</v>
      </c>
      <c r="E13970">
        <v>-1</v>
      </c>
      <c r="F13970">
        <v>2.0688900000000001</v>
      </c>
      <c r="G13970">
        <v>3</v>
      </c>
      <c r="H13970" t="s">
        <v>5078</v>
      </c>
      <c r="I13970" t="s">
        <v>1501</v>
      </c>
      <c r="J13970">
        <v>183</v>
      </c>
      <c r="K13970">
        <v>102</v>
      </c>
      <c r="L13970" s="1">
        <v>3.3300000000000001E-14</v>
      </c>
      <c r="M13970" s="1">
        <v>6.1099999999999995E-7</v>
      </c>
      <c r="N13970">
        <v>0</v>
      </c>
      <c r="O13970">
        <v>0</v>
      </c>
    </row>
    <row r="13971" spans="1:15" x14ac:dyDescent="0.3">
      <c r="A13971">
        <v>15004</v>
      </c>
      <c r="B13971">
        <v>33.890940000000001</v>
      </c>
      <c r="C13971" t="s">
        <v>15</v>
      </c>
      <c r="D13971">
        <v>566.81084999999996</v>
      </c>
      <c r="E13971">
        <v>0</v>
      </c>
      <c r="F13971">
        <v>0.10768</v>
      </c>
      <c r="G13971">
        <v>2</v>
      </c>
      <c r="H13971" t="s">
        <v>13736</v>
      </c>
      <c r="I13971" t="s">
        <v>1302</v>
      </c>
      <c r="J13971">
        <v>98</v>
      </c>
      <c r="K13971">
        <v>98</v>
      </c>
      <c r="L13971" s="1">
        <v>3.3300000000000001E-14</v>
      </c>
      <c r="M13971" s="1">
        <v>5.99E-7</v>
      </c>
      <c r="N13971">
        <v>0</v>
      </c>
      <c r="O13971">
        <v>0</v>
      </c>
    </row>
    <row r="13972" spans="1:15" x14ac:dyDescent="0.3">
      <c r="A13972">
        <v>37003</v>
      </c>
      <c r="B13972">
        <v>81.130939999999995</v>
      </c>
      <c r="C13972" t="s">
        <v>15</v>
      </c>
      <c r="D13972">
        <v>666.84265000000005</v>
      </c>
      <c r="E13972">
        <v>0</v>
      </c>
      <c r="F13972">
        <v>1.2814000000000001</v>
      </c>
      <c r="G13972">
        <v>2</v>
      </c>
      <c r="H13972" t="s">
        <v>13737</v>
      </c>
      <c r="I13972" t="s">
        <v>6330</v>
      </c>
      <c r="J13972">
        <v>125</v>
      </c>
      <c r="K13972">
        <v>125</v>
      </c>
      <c r="L13972" s="1">
        <v>3.3300000000000001E-14</v>
      </c>
      <c r="M13972" s="1">
        <v>6.0100000000000005E-7</v>
      </c>
      <c r="N13972">
        <v>0</v>
      </c>
      <c r="O13972">
        <v>0</v>
      </c>
    </row>
    <row r="13973" spans="1:15" x14ac:dyDescent="0.3">
      <c r="A13973">
        <v>32982</v>
      </c>
      <c r="B13973">
        <v>72.389250000000004</v>
      </c>
      <c r="C13973" t="s">
        <v>15</v>
      </c>
      <c r="D13973">
        <v>630.82910000000004</v>
      </c>
      <c r="E13973">
        <v>0</v>
      </c>
      <c r="F13973">
        <v>0.38701999999999998</v>
      </c>
      <c r="G13973">
        <v>2</v>
      </c>
      <c r="H13973" t="s">
        <v>13738</v>
      </c>
      <c r="I13973" t="s">
        <v>108</v>
      </c>
      <c r="J13973">
        <v>94</v>
      </c>
      <c r="K13973">
        <v>91</v>
      </c>
      <c r="L13973" s="1">
        <v>3.3300000000000001E-14</v>
      </c>
      <c r="M13973" s="1">
        <v>6.0200000000000002E-7</v>
      </c>
      <c r="N13973">
        <v>0</v>
      </c>
      <c r="O13973">
        <v>0</v>
      </c>
    </row>
    <row r="13974" spans="1:15" x14ac:dyDescent="0.3">
      <c r="A13974">
        <v>9871</v>
      </c>
      <c r="B13974">
        <v>22.959900000000001</v>
      </c>
      <c r="C13974" t="s">
        <v>15</v>
      </c>
      <c r="D13974">
        <v>484.28478999999999</v>
      </c>
      <c r="E13974">
        <v>1</v>
      </c>
      <c r="F13974">
        <v>-4.1184099999999999</v>
      </c>
      <c r="G13974">
        <v>3</v>
      </c>
      <c r="H13974" t="s">
        <v>13739</v>
      </c>
      <c r="I13974" t="s">
        <v>5886</v>
      </c>
      <c r="J13974">
        <v>98</v>
      </c>
      <c r="K13974">
        <v>82</v>
      </c>
      <c r="L13974" s="1">
        <v>3.3400000000000002E-14</v>
      </c>
      <c r="M13974" s="1">
        <v>6.0699999999999997E-7</v>
      </c>
      <c r="N13974">
        <v>0</v>
      </c>
      <c r="O13974">
        <v>0</v>
      </c>
    </row>
    <row r="13975" spans="1:15" x14ac:dyDescent="0.3">
      <c r="A13975">
        <v>26627</v>
      </c>
      <c r="B13975">
        <v>58.696640000000002</v>
      </c>
      <c r="C13975" t="s">
        <v>15</v>
      </c>
      <c r="D13975">
        <v>598.82001000000002</v>
      </c>
      <c r="E13975">
        <v>0</v>
      </c>
      <c r="F13975">
        <v>1.42696</v>
      </c>
      <c r="G13975">
        <v>2</v>
      </c>
      <c r="H13975" t="s">
        <v>13740</v>
      </c>
      <c r="I13975" t="s">
        <v>762</v>
      </c>
      <c r="J13975">
        <v>111</v>
      </c>
      <c r="K13975">
        <v>111</v>
      </c>
      <c r="L13975" s="1">
        <v>3.3400000000000002E-14</v>
      </c>
      <c r="M13975" s="1">
        <v>6.0100000000000005E-7</v>
      </c>
      <c r="N13975">
        <v>0</v>
      </c>
      <c r="O13975">
        <v>0</v>
      </c>
    </row>
    <row r="13976" spans="1:15" x14ac:dyDescent="0.3">
      <c r="A13976">
        <v>16966</v>
      </c>
      <c r="B13976">
        <v>38.04965</v>
      </c>
      <c r="C13976" t="s">
        <v>15</v>
      </c>
      <c r="D13976">
        <v>424.89483999999999</v>
      </c>
      <c r="E13976">
        <v>0</v>
      </c>
      <c r="F13976">
        <v>0.35911999999999999</v>
      </c>
      <c r="G13976">
        <v>3</v>
      </c>
      <c r="H13976" t="s">
        <v>13741</v>
      </c>
      <c r="I13976" t="s">
        <v>13742</v>
      </c>
      <c r="J13976">
        <v>127</v>
      </c>
      <c r="K13976">
        <v>121</v>
      </c>
      <c r="L13976" s="1">
        <v>3.3400000000000002E-14</v>
      </c>
      <c r="M13976" s="1">
        <v>6.0299999999999999E-7</v>
      </c>
      <c r="N13976">
        <v>0</v>
      </c>
      <c r="O13976">
        <v>0</v>
      </c>
    </row>
    <row r="13977" spans="1:15" x14ac:dyDescent="0.3">
      <c r="A13977">
        <v>9363</v>
      </c>
      <c r="B13977">
        <v>21.883410000000001</v>
      </c>
      <c r="C13977" t="s">
        <v>15</v>
      </c>
      <c r="D13977">
        <v>495.93108999999998</v>
      </c>
      <c r="E13977">
        <v>0</v>
      </c>
      <c r="F13977">
        <v>1.23072</v>
      </c>
      <c r="G13977">
        <v>3</v>
      </c>
      <c r="H13977" t="s">
        <v>13743</v>
      </c>
      <c r="I13977" t="s">
        <v>2061</v>
      </c>
      <c r="J13977">
        <v>83</v>
      </c>
      <c r="K13977">
        <v>71</v>
      </c>
      <c r="L13977" s="1">
        <v>3.3400000000000002E-14</v>
      </c>
      <c r="M13977" s="1">
        <v>6.0800000000000004E-7</v>
      </c>
      <c r="N13977">
        <v>0</v>
      </c>
      <c r="O13977">
        <v>0</v>
      </c>
    </row>
    <row r="13978" spans="1:15" x14ac:dyDescent="0.3">
      <c r="A13978">
        <v>5105</v>
      </c>
      <c r="B13978">
        <v>12.81254</v>
      </c>
      <c r="C13978" t="s">
        <v>15</v>
      </c>
      <c r="D13978">
        <v>480.23944</v>
      </c>
      <c r="E13978">
        <v>-1</v>
      </c>
      <c r="F13978">
        <v>0.78173999999999999</v>
      </c>
      <c r="G13978">
        <v>3</v>
      </c>
      <c r="H13978" t="s">
        <v>7253</v>
      </c>
      <c r="I13978" t="s">
        <v>281</v>
      </c>
      <c r="J13978">
        <v>104</v>
      </c>
      <c r="K13978">
        <v>85</v>
      </c>
      <c r="L13978" s="1">
        <v>3.3500000000000002E-14</v>
      </c>
      <c r="M13978" s="1">
        <v>6.0800000000000004E-7</v>
      </c>
      <c r="N13978">
        <v>0</v>
      </c>
      <c r="O13978">
        <v>0</v>
      </c>
    </row>
    <row r="13979" spans="1:15" x14ac:dyDescent="0.3">
      <c r="A13979">
        <v>30105</v>
      </c>
      <c r="B13979">
        <v>66.171459999999996</v>
      </c>
      <c r="C13979" t="s">
        <v>15</v>
      </c>
      <c r="D13979">
        <v>615.84655999999995</v>
      </c>
      <c r="E13979">
        <v>0</v>
      </c>
      <c r="F13979">
        <v>1.38751</v>
      </c>
      <c r="G13979">
        <v>2</v>
      </c>
      <c r="H13979" t="s">
        <v>13744</v>
      </c>
      <c r="I13979" t="s">
        <v>1898</v>
      </c>
      <c r="J13979">
        <v>109</v>
      </c>
      <c r="K13979">
        <v>109</v>
      </c>
      <c r="L13979" s="1">
        <v>3.3500000000000002E-14</v>
      </c>
      <c r="M13979" s="1">
        <v>6.06E-7</v>
      </c>
      <c r="N13979">
        <v>0</v>
      </c>
      <c r="O13979">
        <v>0</v>
      </c>
    </row>
    <row r="13980" spans="1:15" x14ac:dyDescent="0.3">
      <c r="A13980">
        <v>36739</v>
      </c>
      <c r="B13980">
        <v>80.547399999999996</v>
      </c>
      <c r="C13980" t="s">
        <v>15</v>
      </c>
      <c r="D13980">
        <v>700.89886000000001</v>
      </c>
      <c r="E13980">
        <v>0</v>
      </c>
      <c r="F13980">
        <v>0.60956999999999995</v>
      </c>
      <c r="G13980">
        <v>2</v>
      </c>
      <c r="H13980" t="s">
        <v>13745</v>
      </c>
      <c r="I13980" t="s">
        <v>4761</v>
      </c>
      <c r="J13980">
        <v>124</v>
      </c>
      <c r="K13980">
        <v>121</v>
      </c>
      <c r="L13980" s="1">
        <v>3.3500000000000002E-14</v>
      </c>
      <c r="M13980" s="1">
        <v>6.0800000000000004E-7</v>
      </c>
      <c r="N13980">
        <v>0</v>
      </c>
      <c r="O13980">
        <v>0</v>
      </c>
    </row>
    <row r="13981" spans="1:15" x14ac:dyDescent="0.3">
      <c r="A13981">
        <v>7165</v>
      </c>
      <c r="B13981">
        <v>17.194410000000001</v>
      </c>
      <c r="C13981" t="s">
        <v>15</v>
      </c>
      <c r="D13981">
        <v>531.91132000000005</v>
      </c>
      <c r="E13981">
        <v>0</v>
      </c>
      <c r="F13981">
        <v>1.2622199999999999</v>
      </c>
      <c r="G13981">
        <v>3</v>
      </c>
      <c r="H13981" t="s">
        <v>13746</v>
      </c>
      <c r="I13981" t="s">
        <v>1876</v>
      </c>
      <c r="J13981">
        <v>123</v>
      </c>
      <c r="K13981">
        <v>105</v>
      </c>
      <c r="L13981" s="1">
        <v>3.3500000000000002E-14</v>
      </c>
      <c r="M13981" s="1">
        <v>6.0900000000000001E-7</v>
      </c>
      <c r="N13981">
        <v>0</v>
      </c>
      <c r="O13981">
        <v>0</v>
      </c>
    </row>
    <row r="13982" spans="1:15" x14ac:dyDescent="0.3">
      <c r="A13982">
        <v>9738</v>
      </c>
      <c r="B13982">
        <v>22.669740000000001</v>
      </c>
      <c r="C13982" t="s">
        <v>15</v>
      </c>
      <c r="D13982">
        <v>402.21368000000001</v>
      </c>
      <c r="E13982">
        <v>-1</v>
      </c>
      <c r="F13982">
        <v>-3.99444</v>
      </c>
      <c r="G13982">
        <v>3</v>
      </c>
      <c r="H13982" t="s">
        <v>11649</v>
      </c>
      <c r="I13982" t="s">
        <v>1397</v>
      </c>
      <c r="J13982">
        <v>122</v>
      </c>
      <c r="K13982">
        <v>108</v>
      </c>
      <c r="L13982" s="1">
        <v>3.3599999999999997E-14</v>
      </c>
      <c r="M13982" s="1">
        <v>6.0699999999999997E-7</v>
      </c>
      <c r="N13982">
        <v>0</v>
      </c>
      <c r="O13982">
        <v>0</v>
      </c>
    </row>
    <row r="13983" spans="1:15" x14ac:dyDescent="0.3">
      <c r="A13983">
        <v>22406</v>
      </c>
      <c r="B13983">
        <v>49.657870000000003</v>
      </c>
      <c r="C13983" t="s">
        <v>15</v>
      </c>
      <c r="D13983">
        <v>665.85222999999996</v>
      </c>
      <c r="E13983">
        <v>0</v>
      </c>
      <c r="F13983">
        <v>0.82498000000000005</v>
      </c>
      <c r="G13983">
        <v>2</v>
      </c>
      <c r="H13983" t="s">
        <v>13747</v>
      </c>
      <c r="I13983" t="s">
        <v>8504</v>
      </c>
      <c r="J13983">
        <v>131</v>
      </c>
      <c r="K13983">
        <v>131</v>
      </c>
      <c r="L13983" s="1">
        <v>3.3699999999999998E-14</v>
      </c>
      <c r="M13983" s="1">
        <v>6.0800000000000004E-7</v>
      </c>
      <c r="N13983">
        <v>0</v>
      </c>
      <c r="O13983">
        <v>0</v>
      </c>
    </row>
    <row r="13984" spans="1:15" x14ac:dyDescent="0.3">
      <c r="A13984">
        <v>39061</v>
      </c>
      <c r="B13984">
        <v>85.612489999999994</v>
      </c>
      <c r="C13984" t="s">
        <v>15</v>
      </c>
      <c r="D13984">
        <v>637.36206000000004</v>
      </c>
      <c r="E13984">
        <v>0</v>
      </c>
      <c r="F13984">
        <v>1.34067</v>
      </c>
      <c r="G13984">
        <v>2</v>
      </c>
      <c r="H13984" t="s">
        <v>13748</v>
      </c>
      <c r="I13984" t="s">
        <v>5693</v>
      </c>
      <c r="J13984">
        <v>122</v>
      </c>
      <c r="K13984">
        <v>122</v>
      </c>
      <c r="L13984" s="1">
        <v>3.3699999999999998E-14</v>
      </c>
      <c r="M13984" s="1">
        <v>6.0800000000000004E-7</v>
      </c>
      <c r="N13984">
        <v>0</v>
      </c>
      <c r="O13984">
        <v>0</v>
      </c>
    </row>
    <row r="13985" spans="1:15" x14ac:dyDescent="0.3">
      <c r="A13985">
        <v>23144</v>
      </c>
      <c r="B13985">
        <v>51.242069999999998</v>
      </c>
      <c r="C13985" t="s">
        <v>15</v>
      </c>
      <c r="D13985">
        <v>424.89828</v>
      </c>
      <c r="E13985">
        <v>0</v>
      </c>
      <c r="F13985">
        <v>0.64641000000000004</v>
      </c>
      <c r="G13985">
        <v>3</v>
      </c>
      <c r="H13985" t="s">
        <v>13749</v>
      </c>
      <c r="I13985" t="s">
        <v>3274</v>
      </c>
      <c r="J13985">
        <v>132</v>
      </c>
      <c r="K13985">
        <v>126</v>
      </c>
      <c r="L13985" s="1">
        <v>3.3699999999999998E-14</v>
      </c>
      <c r="M13985" s="1">
        <v>6.0999999999999998E-7</v>
      </c>
      <c r="N13985">
        <v>0</v>
      </c>
      <c r="O13985">
        <v>0</v>
      </c>
    </row>
    <row r="13986" spans="1:15" x14ac:dyDescent="0.3">
      <c r="A13986">
        <v>23144</v>
      </c>
      <c r="B13986">
        <v>51.242069999999998</v>
      </c>
      <c r="C13986" t="s">
        <v>15</v>
      </c>
      <c r="D13986">
        <v>424.89828</v>
      </c>
      <c r="E13986">
        <v>0</v>
      </c>
      <c r="F13986">
        <v>0.64641000000000004</v>
      </c>
      <c r="G13986">
        <v>3</v>
      </c>
      <c r="H13986" t="s">
        <v>13749</v>
      </c>
      <c r="I13986" t="s">
        <v>3276</v>
      </c>
      <c r="J13986">
        <v>132</v>
      </c>
      <c r="K13986">
        <v>126</v>
      </c>
      <c r="L13986" s="1">
        <v>3.3699999999999998E-14</v>
      </c>
      <c r="M13986" s="1">
        <v>6.0999999999999998E-7</v>
      </c>
      <c r="N13986">
        <v>0</v>
      </c>
      <c r="O13986">
        <v>0</v>
      </c>
    </row>
    <row r="13987" spans="1:15" x14ac:dyDescent="0.3">
      <c r="A13987">
        <v>37447</v>
      </c>
      <c r="B13987">
        <v>82.097319999999996</v>
      </c>
      <c r="C13987" t="s">
        <v>15</v>
      </c>
      <c r="D13987">
        <v>800.41234999999995</v>
      </c>
      <c r="E13987">
        <v>-1</v>
      </c>
      <c r="F13987">
        <v>6.8411</v>
      </c>
      <c r="G13987">
        <v>4</v>
      </c>
      <c r="H13987" t="s">
        <v>158</v>
      </c>
      <c r="I13987" t="s">
        <v>31</v>
      </c>
      <c r="J13987">
        <v>120</v>
      </c>
      <c r="K13987">
        <v>54</v>
      </c>
      <c r="L13987" s="1">
        <v>3.3699999999999998E-14</v>
      </c>
      <c r="M13987" s="1">
        <v>6.2200000000000004E-7</v>
      </c>
      <c r="N13987">
        <v>0</v>
      </c>
      <c r="O13987">
        <v>0</v>
      </c>
    </row>
    <row r="13988" spans="1:15" x14ac:dyDescent="0.3">
      <c r="A13988">
        <v>37447</v>
      </c>
      <c r="B13988">
        <v>82.097319999999996</v>
      </c>
      <c r="C13988" t="s">
        <v>15</v>
      </c>
      <c r="D13988">
        <v>800.41234999999995</v>
      </c>
      <c r="E13988">
        <v>-1</v>
      </c>
      <c r="F13988">
        <v>6.8411</v>
      </c>
      <c r="G13988">
        <v>4</v>
      </c>
      <c r="H13988" t="s">
        <v>158</v>
      </c>
      <c r="I13988" t="s">
        <v>32</v>
      </c>
      <c r="J13988">
        <v>120</v>
      </c>
      <c r="K13988">
        <v>54</v>
      </c>
      <c r="L13988" s="1">
        <v>3.3699999999999998E-14</v>
      </c>
      <c r="M13988" s="1">
        <v>6.2200000000000004E-7</v>
      </c>
      <c r="N13988">
        <v>0</v>
      </c>
      <c r="O13988">
        <v>0</v>
      </c>
    </row>
    <row r="13989" spans="1:15" x14ac:dyDescent="0.3">
      <c r="A13989">
        <v>37447</v>
      </c>
      <c r="B13989">
        <v>82.097319999999996</v>
      </c>
      <c r="C13989" t="s">
        <v>15</v>
      </c>
      <c r="D13989">
        <v>800.41234999999995</v>
      </c>
      <c r="E13989">
        <v>-1</v>
      </c>
      <c r="F13989">
        <v>6.8411</v>
      </c>
      <c r="G13989">
        <v>4</v>
      </c>
      <c r="H13989" t="s">
        <v>158</v>
      </c>
      <c r="I13989" t="s">
        <v>33</v>
      </c>
      <c r="J13989">
        <v>120</v>
      </c>
      <c r="K13989">
        <v>54</v>
      </c>
      <c r="L13989" s="1">
        <v>3.3699999999999998E-14</v>
      </c>
      <c r="M13989" s="1">
        <v>6.2200000000000004E-7</v>
      </c>
      <c r="N13989">
        <v>0</v>
      </c>
      <c r="O13989">
        <v>0</v>
      </c>
    </row>
    <row r="13990" spans="1:15" x14ac:dyDescent="0.3">
      <c r="A13990">
        <v>31012</v>
      </c>
      <c r="B13990">
        <v>68.124570000000006</v>
      </c>
      <c r="C13990" t="s">
        <v>15</v>
      </c>
      <c r="D13990">
        <v>555.96465999999998</v>
      </c>
      <c r="E13990">
        <v>0</v>
      </c>
      <c r="F13990">
        <v>0.76848000000000005</v>
      </c>
      <c r="G13990">
        <v>3</v>
      </c>
      <c r="H13990" t="s">
        <v>13750</v>
      </c>
      <c r="I13990" t="s">
        <v>1481</v>
      </c>
      <c r="J13990">
        <v>108</v>
      </c>
      <c r="K13990">
        <v>90</v>
      </c>
      <c r="L13990" s="1">
        <v>3.3799999999999999E-14</v>
      </c>
      <c r="M13990" s="1">
        <v>6.1600000000000001E-7</v>
      </c>
      <c r="N13990">
        <v>0</v>
      </c>
      <c r="O13990">
        <v>0</v>
      </c>
    </row>
    <row r="13991" spans="1:15" x14ac:dyDescent="0.3">
      <c r="A13991">
        <v>30914</v>
      </c>
      <c r="B13991">
        <v>67.913409999999999</v>
      </c>
      <c r="C13991" t="s">
        <v>15</v>
      </c>
      <c r="D13991">
        <v>634.82903999999996</v>
      </c>
      <c r="E13991">
        <v>0</v>
      </c>
      <c r="F13991">
        <v>1.44217</v>
      </c>
      <c r="G13991">
        <v>2</v>
      </c>
      <c r="H13991" t="s">
        <v>13751</v>
      </c>
      <c r="I13991" t="s">
        <v>11368</v>
      </c>
      <c r="J13991">
        <v>118</v>
      </c>
      <c r="K13991">
        <v>118</v>
      </c>
      <c r="L13991" s="1">
        <v>3.3799999999999999E-14</v>
      </c>
      <c r="M13991" s="1">
        <v>6.0900000000000001E-7</v>
      </c>
      <c r="N13991">
        <v>0</v>
      </c>
      <c r="O13991">
        <v>0</v>
      </c>
    </row>
    <row r="13992" spans="1:15" x14ac:dyDescent="0.3">
      <c r="A13992">
        <v>27378</v>
      </c>
      <c r="B13992">
        <v>60.30415</v>
      </c>
      <c r="C13992" t="s">
        <v>15</v>
      </c>
      <c r="D13992">
        <v>638.30591000000004</v>
      </c>
      <c r="E13992">
        <v>0</v>
      </c>
      <c r="F13992">
        <v>0.57372000000000001</v>
      </c>
      <c r="G13992">
        <v>2</v>
      </c>
      <c r="H13992" t="s">
        <v>13752</v>
      </c>
      <c r="I13992" t="s">
        <v>2509</v>
      </c>
      <c r="J13992">
        <v>96</v>
      </c>
      <c r="K13992">
        <v>96</v>
      </c>
      <c r="L13992" s="1">
        <v>3.3899999999999999E-14</v>
      </c>
      <c r="M13992" s="1">
        <v>6.0999999999999998E-7</v>
      </c>
      <c r="N13992">
        <v>0</v>
      </c>
      <c r="O13992">
        <v>0</v>
      </c>
    </row>
    <row r="13993" spans="1:15" x14ac:dyDescent="0.3">
      <c r="A13993">
        <v>38027</v>
      </c>
      <c r="B13993">
        <v>83.357579999999999</v>
      </c>
      <c r="C13993" t="s">
        <v>15</v>
      </c>
      <c r="D13993">
        <v>754.04974000000004</v>
      </c>
      <c r="E13993">
        <v>0</v>
      </c>
      <c r="F13993">
        <v>2.8330199999999999</v>
      </c>
      <c r="G13993">
        <v>3</v>
      </c>
      <c r="H13993" t="s">
        <v>13753</v>
      </c>
      <c r="I13993" t="s">
        <v>1422</v>
      </c>
      <c r="J13993">
        <v>110</v>
      </c>
      <c r="K13993">
        <v>69</v>
      </c>
      <c r="L13993" s="1">
        <v>3.3899999999999999E-14</v>
      </c>
      <c r="M13993" s="1">
        <v>6.2200000000000004E-7</v>
      </c>
      <c r="N13993">
        <v>0</v>
      </c>
      <c r="O13993">
        <v>0</v>
      </c>
    </row>
    <row r="13994" spans="1:15" x14ac:dyDescent="0.3">
      <c r="A13994">
        <v>13979</v>
      </c>
      <c r="B13994">
        <v>31.699850000000001</v>
      </c>
      <c r="C13994" t="s">
        <v>15</v>
      </c>
      <c r="D13994">
        <v>397.22595000000001</v>
      </c>
      <c r="E13994">
        <v>-1</v>
      </c>
      <c r="F13994">
        <v>2.1731699999999998</v>
      </c>
      <c r="G13994">
        <v>3</v>
      </c>
      <c r="H13994" t="s">
        <v>13754</v>
      </c>
      <c r="I13994" t="s">
        <v>13106</v>
      </c>
      <c r="J13994">
        <v>116</v>
      </c>
      <c r="K13994">
        <v>106</v>
      </c>
      <c r="L13994" s="1">
        <v>3.4E-14</v>
      </c>
      <c r="M13994" s="1">
        <v>6.1399999999999997E-7</v>
      </c>
      <c r="N13994">
        <v>0</v>
      </c>
      <c r="O13994">
        <v>0</v>
      </c>
    </row>
    <row r="13995" spans="1:15" x14ac:dyDescent="0.3">
      <c r="A13995">
        <v>10025</v>
      </c>
      <c r="B13995">
        <v>23.291460000000001</v>
      </c>
      <c r="C13995" t="s">
        <v>15</v>
      </c>
      <c r="D13995">
        <v>425.89580999999998</v>
      </c>
      <c r="E13995">
        <v>0</v>
      </c>
      <c r="F13995">
        <v>2.8662100000000001</v>
      </c>
      <c r="G13995">
        <v>3</v>
      </c>
      <c r="H13995" t="s">
        <v>13755</v>
      </c>
      <c r="I13995" t="s">
        <v>8487</v>
      </c>
      <c r="J13995">
        <v>123</v>
      </c>
      <c r="K13995">
        <v>110</v>
      </c>
      <c r="L13995" s="1">
        <v>3.4E-14</v>
      </c>
      <c r="M13995" s="1">
        <v>6.1500000000000004E-7</v>
      </c>
      <c r="N13995">
        <v>0</v>
      </c>
      <c r="O13995">
        <v>0</v>
      </c>
    </row>
    <row r="13996" spans="1:15" x14ac:dyDescent="0.3">
      <c r="A13996">
        <v>36604</v>
      </c>
      <c r="B13996">
        <v>80.253380000000007</v>
      </c>
      <c r="C13996" t="s">
        <v>15</v>
      </c>
      <c r="D13996">
        <v>618.71405000000004</v>
      </c>
      <c r="E13996">
        <v>0</v>
      </c>
      <c r="F13996">
        <v>3.4527100000000002</v>
      </c>
      <c r="G13996">
        <v>3</v>
      </c>
      <c r="H13996" t="s">
        <v>13756</v>
      </c>
      <c r="I13996" t="s">
        <v>1312</v>
      </c>
      <c r="J13996">
        <v>91</v>
      </c>
      <c r="K13996">
        <v>75</v>
      </c>
      <c r="L13996" s="1">
        <v>3.4100000000000001E-14</v>
      </c>
      <c r="M13996" s="1">
        <v>6.2300000000000001E-7</v>
      </c>
      <c r="N13996">
        <v>0</v>
      </c>
      <c r="O13996">
        <v>0</v>
      </c>
    </row>
    <row r="13997" spans="1:15" x14ac:dyDescent="0.3">
      <c r="A13997">
        <v>19565</v>
      </c>
      <c r="B13997">
        <v>43.591549999999998</v>
      </c>
      <c r="C13997" t="s">
        <v>15</v>
      </c>
      <c r="D13997">
        <v>520.51171999999997</v>
      </c>
      <c r="E13997">
        <v>0</v>
      </c>
      <c r="F13997">
        <v>6.8011200000000001</v>
      </c>
      <c r="G13997">
        <v>4</v>
      </c>
      <c r="H13997" t="s">
        <v>13757</v>
      </c>
      <c r="I13997" t="s">
        <v>472</v>
      </c>
      <c r="J13997">
        <v>115</v>
      </c>
      <c r="K13997">
        <v>81</v>
      </c>
      <c r="L13997" s="1">
        <v>3.4100000000000001E-14</v>
      </c>
      <c r="M13997" s="1">
        <v>6.2300000000000001E-7</v>
      </c>
      <c r="N13997">
        <v>0</v>
      </c>
      <c r="O13997">
        <v>0</v>
      </c>
    </row>
    <row r="13998" spans="1:15" x14ac:dyDescent="0.3">
      <c r="A13998">
        <v>34278</v>
      </c>
      <c r="B13998">
        <v>75.200109999999995</v>
      </c>
      <c r="C13998" t="s">
        <v>15</v>
      </c>
      <c r="D13998">
        <v>602.57012999999995</v>
      </c>
      <c r="E13998">
        <v>0</v>
      </c>
      <c r="F13998">
        <v>1.5193700000000001</v>
      </c>
      <c r="G13998">
        <v>4</v>
      </c>
      <c r="H13998" t="s">
        <v>13030</v>
      </c>
      <c r="I13998" t="s">
        <v>25</v>
      </c>
      <c r="J13998">
        <v>199</v>
      </c>
      <c r="K13998">
        <v>132</v>
      </c>
      <c r="L13998" s="1">
        <v>3.4100000000000001E-14</v>
      </c>
      <c r="M13998" s="1">
        <v>6.2600000000000002E-7</v>
      </c>
      <c r="N13998">
        <v>0</v>
      </c>
      <c r="O13998">
        <v>0</v>
      </c>
    </row>
    <row r="13999" spans="1:15" x14ac:dyDescent="0.3">
      <c r="A13999">
        <v>35422</v>
      </c>
      <c r="B13999">
        <v>77.685879999999997</v>
      </c>
      <c r="C13999" t="s">
        <v>15</v>
      </c>
      <c r="D13999">
        <v>631.30902000000003</v>
      </c>
      <c r="E13999">
        <v>0</v>
      </c>
      <c r="F13999">
        <v>0.67676000000000003</v>
      </c>
      <c r="G13999">
        <v>2</v>
      </c>
      <c r="H13999" t="s">
        <v>13758</v>
      </c>
      <c r="I13999" t="s">
        <v>1031</v>
      </c>
      <c r="J13999">
        <v>94</v>
      </c>
      <c r="K13999">
        <v>94</v>
      </c>
      <c r="L13999" s="1">
        <v>3.4100000000000001E-14</v>
      </c>
      <c r="M13999" s="1">
        <v>6.1500000000000004E-7</v>
      </c>
      <c r="N13999">
        <v>0</v>
      </c>
      <c r="O13999">
        <v>0</v>
      </c>
    </row>
    <row r="14000" spans="1:15" x14ac:dyDescent="0.3">
      <c r="A14000">
        <v>5144</v>
      </c>
      <c r="B14000">
        <v>12.895659999999999</v>
      </c>
      <c r="C14000" t="s">
        <v>15</v>
      </c>
      <c r="D14000">
        <v>422.55327999999997</v>
      </c>
      <c r="E14000">
        <v>0</v>
      </c>
      <c r="F14000">
        <v>2.6722199999999998</v>
      </c>
      <c r="G14000">
        <v>3</v>
      </c>
      <c r="H14000" t="s">
        <v>13759</v>
      </c>
      <c r="I14000" t="s">
        <v>486</v>
      </c>
      <c r="J14000">
        <v>129</v>
      </c>
      <c r="K14000">
        <v>120</v>
      </c>
      <c r="L14000" s="1">
        <v>3.4200000000000002E-14</v>
      </c>
      <c r="M14000" s="1">
        <v>6.1999999999999999E-7</v>
      </c>
      <c r="N14000">
        <v>0</v>
      </c>
      <c r="O14000">
        <v>0</v>
      </c>
    </row>
    <row r="14001" spans="1:15" x14ac:dyDescent="0.3">
      <c r="A14001">
        <v>26770</v>
      </c>
      <c r="B14001">
        <v>59.002760000000002</v>
      </c>
      <c r="C14001" t="s">
        <v>15</v>
      </c>
      <c r="D14001">
        <v>700.64508000000001</v>
      </c>
      <c r="E14001">
        <v>0</v>
      </c>
      <c r="F14001">
        <v>2.6133899999999999</v>
      </c>
      <c r="G14001">
        <v>3</v>
      </c>
      <c r="H14001" t="s">
        <v>13760</v>
      </c>
      <c r="I14001" t="s">
        <v>3503</v>
      </c>
      <c r="J14001">
        <v>134</v>
      </c>
      <c r="K14001">
        <v>91</v>
      </c>
      <c r="L14001" s="1">
        <v>3.4300000000000003E-14</v>
      </c>
      <c r="M14001" s="1">
        <v>6.2600000000000002E-7</v>
      </c>
      <c r="N14001">
        <v>0</v>
      </c>
      <c r="O14001">
        <v>0</v>
      </c>
    </row>
    <row r="14002" spans="1:15" x14ac:dyDescent="0.3">
      <c r="A14002">
        <v>6696</v>
      </c>
      <c r="B14002">
        <v>16.189260000000001</v>
      </c>
      <c r="C14002" t="s">
        <v>15</v>
      </c>
      <c r="D14002">
        <v>566.28033000000005</v>
      </c>
      <c r="E14002">
        <v>0</v>
      </c>
      <c r="F14002">
        <v>0.53891</v>
      </c>
      <c r="G14002">
        <v>2</v>
      </c>
      <c r="H14002" t="s">
        <v>13761</v>
      </c>
      <c r="I14002" t="s">
        <v>1711</v>
      </c>
      <c r="J14002">
        <v>94</v>
      </c>
      <c r="K14002">
        <v>91</v>
      </c>
      <c r="L14002" s="1">
        <v>3.4300000000000003E-14</v>
      </c>
      <c r="M14002" s="1">
        <v>6.1999999999999999E-7</v>
      </c>
      <c r="N14002">
        <v>0</v>
      </c>
      <c r="O14002">
        <v>0</v>
      </c>
    </row>
    <row r="14003" spans="1:15" x14ac:dyDescent="0.3">
      <c r="A14003">
        <v>34713</v>
      </c>
      <c r="B14003">
        <v>76.144850000000005</v>
      </c>
      <c r="C14003" t="s">
        <v>15</v>
      </c>
      <c r="D14003">
        <v>669.35302999999999</v>
      </c>
      <c r="E14003">
        <v>0</v>
      </c>
      <c r="F14003">
        <v>3.0091199999999998</v>
      </c>
      <c r="G14003">
        <v>2</v>
      </c>
      <c r="H14003" t="s">
        <v>13762</v>
      </c>
      <c r="I14003" t="s">
        <v>10413</v>
      </c>
      <c r="J14003">
        <v>123</v>
      </c>
      <c r="K14003">
        <v>121</v>
      </c>
      <c r="L14003" s="1">
        <v>3.4300000000000003E-14</v>
      </c>
      <c r="M14003" s="1">
        <v>6.1999999999999999E-7</v>
      </c>
      <c r="N14003">
        <v>0</v>
      </c>
      <c r="O14003">
        <v>0</v>
      </c>
    </row>
    <row r="14004" spans="1:15" x14ac:dyDescent="0.3">
      <c r="A14004">
        <v>25455</v>
      </c>
      <c r="B14004">
        <v>56.191510000000001</v>
      </c>
      <c r="C14004" t="s">
        <v>15</v>
      </c>
      <c r="D14004">
        <v>686.82836999999995</v>
      </c>
      <c r="E14004">
        <v>0</v>
      </c>
      <c r="F14004">
        <v>0.53319000000000005</v>
      </c>
      <c r="G14004">
        <v>2</v>
      </c>
      <c r="H14004" t="s">
        <v>13763</v>
      </c>
      <c r="I14004" t="s">
        <v>119</v>
      </c>
      <c r="J14004">
        <v>124</v>
      </c>
      <c r="K14004">
        <v>107</v>
      </c>
      <c r="L14004" s="1">
        <v>3.4399999999999997E-14</v>
      </c>
      <c r="M14004" s="1">
        <v>6.2300000000000001E-7</v>
      </c>
      <c r="N14004">
        <v>0</v>
      </c>
      <c r="O14004">
        <v>0</v>
      </c>
    </row>
    <row r="14005" spans="1:15" x14ac:dyDescent="0.3">
      <c r="A14005">
        <v>30079</v>
      </c>
      <c r="B14005">
        <v>66.114170000000001</v>
      </c>
      <c r="C14005" t="s">
        <v>15</v>
      </c>
      <c r="D14005">
        <v>630.80498999999998</v>
      </c>
      <c r="E14005">
        <v>0</v>
      </c>
      <c r="F14005">
        <v>1.5481199999999999</v>
      </c>
      <c r="G14005">
        <v>2</v>
      </c>
      <c r="H14005" t="s">
        <v>13764</v>
      </c>
      <c r="I14005" t="s">
        <v>943</v>
      </c>
      <c r="J14005">
        <v>85</v>
      </c>
      <c r="K14005">
        <v>82</v>
      </c>
      <c r="L14005" s="1">
        <v>3.4399999999999997E-14</v>
      </c>
      <c r="M14005" s="1">
        <v>6.1999999999999999E-7</v>
      </c>
      <c r="N14005">
        <v>0</v>
      </c>
      <c r="O14005">
        <v>0</v>
      </c>
    </row>
    <row r="14006" spans="1:15" x14ac:dyDescent="0.3">
      <c r="A14006">
        <v>12167</v>
      </c>
      <c r="B14006">
        <v>27.845559999999999</v>
      </c>
      <c r="C14006" t="s">
        <v>15</v>
      </c>
      <c r="D14006">
        <v>396.88663000000003</v>
      </c>
      <c r="E14006">
        <v>0</v>
      </c>
      <c r="F14006">
        <v>-1.3840600000000001</v>
      </c>
      <c r="G14006">
        <v>3</v>
      </c>
      <c r="H14006" t="s">
        <v>13765</v>
      </c>
      <c r="I14006" t="s">
        <v>1740</v>
      </c>
      <c r="J14006">
        <v>103</v>
      </c>
      <c r="K14006">
        <v>97</v>
      </c>
      <c r="L14006" s="1">
        <v>3.4399999999999997E-14</v>
      </c>
      <c r="M14006" s="1">
        <v>6.2200000000000004E-7</v>
      </c>
      <c r="N14006">
        <v>0</v>
      </c>
      <c r="O14006">
        <v>0</v>
      </c>
    </row>
    <row r="14007" spans="1:15" x14ac:dyDescent="0.3">
      <c r="A14007">
        <v>19725</v>
      </c>
      <c r="B14007">
        <v>43.9375</v>
      </c>
      <c r="C14007" t="s">
        <v>15</v>
      </c>
      <c r="D14007">
        <v>589.31115999999997</v>
      </c>
      <c r="E14007">
        <v>0</v>
      </c>
      <c r="F14007">
        <v>1.4499899999999999</v>
      </c>
      <c r="G14007">
        <v>2</v>
      </c>
      <c r="H14007" t="s">
        <v>12949</v>
      </c>
      <c r="I14007" t="s">
        <v>1372</v>
      </c>
      <c r="J14007">
        <v>96</v>
      </c>
      <c r="K14007">
        <v>96</v>
      </c>
      <c r="L14007" s="1">
        <v>3.4399999999999997E-14</v>
      </c>
      <c r="M14007" s="1">
        <v>6.2200000000000004E-7</v>
      </c>
      <c r="N14007">
        <v>0</v>
      </c>
      <c r="O14007">
        <v>0</v>
      </c>
    </row>
    <row r="14008" spans="1:15" x14ac:dyDescent="0.3">
      <c r="A14008">
        <v>19725</v>
      </c>
      <c r="B14008">
        <v>43.9375</v>
      </c>
      <c r="C14008" t="s">
        <v>15</v>
      </c>
      <c r="D14008">
        <v>589.31115999999997</v>
      </c>
      <c r="E14008">
        <v>0</v>
      </c>
      <c r="F14008">
        <v>1.4499899999999999</v>
      </c>
      <c r="G14008">
        <v>2</v>
      </c>
      <c r="H14008" t="s">
        <v>12949</v>
      </c>
      <c r="I14008" t="s">
        <v>32</v>
      </c>
      <c r="J14008">
        <v>96</v>
      </c>
      <c r="K14008">
        <v>96</v>
      </c>
      <c r="L14008" s="1">
        <v>3.4399999999999997E-14</v>
      </c>
      <c r="M14008" s="1">
        <v>6.2200000000000004E-7</v>
      </c>
      <c r="N14008">
        <v>0</v>
      </c>
      <c r="O14008">
        <v>0</v>
      </c>
    </row>
    <row r="14009" spans="1:15" x14ac:dyDescent="0.3">
      <c r="A14009">
        <v>19725</v>
      </c>
      <c r="B14009">
        <v>43.9375</v>
      </c>
      <c r="C14009" t="s">
        <v>15</v>
      </c>
      <c r="D14009">
        <v>589.31115999999997</v>
      </c>
      <c r="E14009">
        <v>0</v>
      </c>
      <c r="F14009">
        <v>1.4499899999999999</v>
      </c>
      <c r="G14009">
        <v>2</v>
      </c>
      <c r="H14009" t="s">
        <v>12949</v>
      </c>
      <c r="I14009" t="s">
        <v>1373</v>
      </c>
      <c r="J14009">
        <v>96</v>
      </c>
      <c r="K14009">
        <v>96</v>
      </c>
      <c r="L14009" s="1">
        <v>3.4399999999999997E-14</v>
      </c>
      <c r="M14009" s="1">
        <v>6.2200000000000004E-7</v>
      </c>
      <c r="N14009">
        <v>0</v>
      </c>
      <c r="O14009">
        <v>0</v>
      </c>
    </row>
    <row r="14010" spans="1:15" x14ac:dyDescent="0.3">
      <c r="A14010">
        <v>19725</v>
      </c>
      <c r="B14010">
        <v>43.9375</v>
      </c>
      <c r="C14010" t="s">
        <v>15</v>
      </c>
      <c r="D14010">
        <v>589.31115999999997</v>
      </c>
      <c r="E14010">
        <v>0</v>
      </c>
      <c r="F14010">
        <v>1.4499899999999999</v>
      </c>
      <c r="G14010">
        <v>2</v>
      </c>
      <c r="H14010" t="s">
        <v>12949</v>
      </c>
      <c r="I14010" t="s">
        <v>33</v>
      </c>
      <c r="J14010">
        <v>96</v>
      </c>
      <c r="K14010">
        <v>96</v>
      </c>
      <c r="L14010" s="1">
        <v>3.4399999999999997E-14</v>
      </c>
      <c r="M14010" s="1">
        <v>6.2200000000000004E-7</v>
      </c>
      <c r="N14010">
        <v>0</v>
      </c>
      <c r="O14010">
        <v>0</v>
      </c>
    </row>
    <row r="14011" spans="1:15" x14ac:dyDescent="0.3">
      <c r="A14011">
        <v>19725</v>
      </c>
      <c r="B14011">
        <v>43.9375</v>
      </c>
      <c r="C14011" t="s">
        <v>15</v>
      </c>
      <c r="D14011">
        <v>589.31115999999997</v>
      </c>
      <c r="E14011">
        <v>0</v>
      </c>
      <c r="F14011">
        <v>1.4499899999999999</v>
      </c>
      <c r="G14011">
        <v>2</v>
      </c>
      <c r="H14011" t="s">
        <v>12949</v>
      </c>
      <c r="I14011" t="s">
        <v>1374</v>
      </c>
      <c r="J14011">
        <v>96</v>
      </c>
      <c r="K14011">
        <v>96</v>
      </c>
      <c r="L14011" s="1">
        <v>3.4399999999999997E-14</v>
      </c>
      <c r="M14011" s="1">
        <v>6.2200000000000004E-7</v>
      </c>
      <c r="N14011">
        <v>0</v>
      </c>
      <c r="O14011">
        <v>0</v>
      </c>
    </row>
    <row r="14012" spans="1:15" x14ac:dyDescent="0.3">
      <c r="A14012">
        <v>19725</v>
      </c>
      <c r="B14012">
        <v>43.9375</v>
      </c>
      <c r="C14012" t="s">
        <v>15</v>
      </c>
      <c r="D14012">
        <v>589.31115999999997</v>
      </c>
      <c r="E14012">
        <v>0</v>
      </c>
      <c r="F14012">
        <v>1.4499899999999999</v>
      </c>
      <c r="G14012">
        <v>2</v>
      </c>
      <c r="H14012" t="s">
        <v>12949</v>
      </c>
      <c r="I14012" t="s">
        <v>1375</v>
      </c>
      <c r="J14012">
        <v>96</v>
      </c>
      <c r="K14012">
        <v>96</v>
      </c>
      <c r="L14012" s="1">
        <v>3.4399999999999997E-14</v>
      </c>
      <c r="M14012" s="1">
        <v>6.2200000000000004E-7</v>
      </c>
      <c r="N14012">
        <v>0</v>
      </c>
      <c r="O14012">
        <v>0</v>
      </c>
    </row>
    <row r="14013" spans="1:15" x14ac:dyDescent="0.3">
      <c r="A14013">
        <v>30726</v>
      </c>
      <c r="B14013">
        <v>67.504949999999994</v>
      </c>
      <c r="C14013" t="s">
        <v>15</v>
      </c>
      <c r="D14013">
        <v>557.3075</v>
      </c>
      <c r="E14013">
        <v>0</v>
      </c>
      <c r="F14013">
        <v>-0.76661999999999997</v>
      </c>
      <c r="G14013">
        <v>2</v>
      </c>
      <c r="H14013" t="s">
        <v>13766</v>
      </c>
      <c r="I14013" t="s">
        <v>10141</v>
      </c>
      <c r="J14013">
        <v>112</v>
      </c>
      <c r="K14013">
        <v>112</v>
      </c>
      <c r="L14013" s="1">
        <v>3.4499999999999998E-14</v>
      </c>
      <c r="M14013" s="1">
        <v>6.2300000000000001E-7</v>
      </c>
      <c r="N14013">
        <v>0</v>
      </c>
      <c r="O14013">
        <v>0</v>
      </c>
    </row>
    <row r="14014" spans="1:15" x14ac:dyDescent="0.3">
      <c r="A14014">
        <v>24384</v>
      </c>
      <c r="B14014">
        <v>53.886899999999997</v>
      </c>
      <c r="C14014" t="s">
        <v>15</v>
      </c>
      <c r="D14014">
        <v>412.88055000000003</v>
      </c>
      <c r="E14014">
        <v>1</v>
      </c>
      <c r="F14014">
        <v>-0.31885000000000002</v>
      </c>
      <c r="G14014">
        <v>3</v>
      </c>
      <c r="H14014" t="s">
        <v>13767</v>
      </c>
      <c r="I14014" t="s">
        <v>426</v>
      </c>
      <c r="J14014">
        <v>85</v>
      </c>
      <c r="K14014">
        <v>81</v>
      </c>
      <c r="L14014" s="1">
        <v>3.4499999999999998E-14</v>
      </c>
      <c r="M14014" s="1">
        <v>6.2200000000000004E-7</v>
      </c>
      <c r="N14014">
        <v>0</v>
      </c>
      <c r="O14014">
        <v>0</v>
      </c>
    </row>
    <row r="14015" spans="1:15" x14ac:dyDescent="0.3">
      <c r="A14015">
        <v>38696</v>
      </c>
      <c r="B14015">
        <v>84.815839999999994</v>
      </c>
      <c r="C14015" t="s">
        <v>15</v>
      </c>
      <c r="D14015">
        <v>929.47082999999998</v>
      </c>
      <c r="E14015">
        <v>0</v>
      </c>
      <c r="F14015">
        <v>-1.70733</v>
      </c>
      <c r="G14015">
        <v>3</v>
      </c>
      <c r="H14015" t="s">
        <v>4445</v>
      </c>
      <c r="I14015" t="s">
        <v>2094</v>
      </c>
      <c r="J14015">
        <v>143</v>
      </c>
      <c r="K14015">
        <v>82</v>
      </c>
      <c r="L14015" s="1">
        <v>3.4499999999999998E-14</v>
      </c>
      <c r="M14015" s="1">
        <v>6.3600000000000003E-7</v>
      </c>
      <c r="N14015">
        <v>0</v>
      </c>
      <c r="O14015">
        <v>0</v>
      </c>
    </row>
    <row r="14016" spans="1:15" x14ac:dyDescent="0.3">
      <c r="A14016">
        <v>27583</v>
      </c>
      <c r="B14016">
        <v>60.747300000000003</v>
      </c>
      <c r="C14016" t="s">
        <v>15</v>
      </c>
      <c r="D14016">
        <v>549.27502000000004</v>
      </c>
      <c r="E14016">
        <v>0</v>
      </c>
      <c r="F14016">
        <v>2.2223899999999999</v>
      </c>
      <c r="G14016">
        <v>3</v>
      </c>
      <c r="H14016" t="s">
        <v>13768</v>
      </c>
      <c r="I14016" t="s">
        <v>2786</v>
      </c>
      <c r="J14016">
        <v>97</v>
      </c>
      <c r="K14016">
        <v>79</v>
      </c>
      <c r="L14016" s="1">
        <v>3.4499999999999998E-14</v>
      </c>
      <c r="M14016" s="1">
        <v>6.2699999999999999E-7</v>
      </c>
      <c r="N14016">
        <v>0</v>
      </c>
      <c r="O14016">
        <v>0</v>
      </c>
    </row>
    <row r="14017" spans="1:15" x14ac:dyDescent="0.3">
      <c r="A14017">
        <v>22104</v>
      </c>
      <c r="B14017">
        <v>49.01323</v>
      </c>
      <c r="C14017" t="s">
        <v>15</v>
      </c>
      <c r="D14017">
        <v>533.93859999999995</v>
      </c>
      <c r="E14017">
        <v>0</v>
      </c>
      <c r="F14017">
        <v>0</v>
      </c>
      <c r="G14017">
        <v>3</v>
      </c>
      <c r="H14017" t="s">
        <v>13769</v>
      </c>
      <c r="I14017" t="s">
        <v>1026</v>
      </c>
      <c r="J14017">
        <v>101</v>
      </c>
      <c r="K14017">
        <v>84</v>
      </c>
      <c r="L14017" s="1">
        <v>3.4599999999999999E-14</v>
      </c>
      <c r="M14017" s="1">
        <v>6.2900000000000003E-7</v>
      </c>
      <c r="N14017">
        <v>0</v>
      </c>
      <c r="O14017">
        <v>0</v>
      </c>
    </row>
    <row r="14018" spans="1:15" x14ac:dyDescent="0.3">
      <c r="A14018">
        <v>18637</v>
      </c>
      <c r="B14018">
        <v>41.62894</v>
      </c>
      <c r="C14018" t="s">
        <v>15</v>
      </c>
      <c r="D14018">
        <v>478.25680999999997</v>
      </c>
      <c r="E14018">
        <v>0</v>
      </c>
      <c r="F14018">
        <v>1.08477</v>
      </c>
      <c r="G14018">
        <v>3</v>
      </c>
      <c r="H14018" t="s">
        <v>13770</v>
      </c>
      <c r="I14018" t="s">
        <v>9418</v>
      </c>
      <c r="J14018">
        <v>97</v>
      </c>
      <c r="K14018">
        <v>93</v>
      </c>
      <c r="L14018" s="1">
        <v>3.4599999999999999E-14</v>
      </c>
      <c r="M14018" s="1">
        <v>6.2600000000000002E-7</v>
      </c>
      <c r="N14018">
        <v>0</v>
      </c>
      <c r="O14018">
        <v>0</v>
      </c>
    </row>
    <row r="14019" spans="1:15" x14ac:dyDescent="0.3">
      <c r="A14019">
        <v>29426</v>
      </c>
      <c r="B14019">
        <v>64.716669999999993</v>
      </c>
      <c r="C14019" t="s">
        <v>15</v>
      </c>
      <c r="D14019">
        <v>565.30584999999996</v>
      </c>
      <c r="E14019">
        <v>0</v>
      </c>
      <c r="F14019">
        <v>3.8868800000000001</v>
      </c>
      <c r="G14019">
        <v>2</v>
      </c>
      <c r="H14019" t="s">
        <v>13771</v>
      </c>
      <c r="I14019" t="s">
        <v>13772</v>
      </c>
      <c r="J14019">
        <v>85</v>
      </c>
      <c r="K14019">
        <v>85</v>
      </c>
      <c r="L14019" s="1">
        <v>3.4599999999999999E-14</v>
      </c>
      <c r="M14019" s="1">
        <v>6.2300000000000001E-7</v>
      </c>
      <c r="N14019">
        <v>0</v>
      </c>
      <c r="O14019">
        <v>0</v>
      </c>
    </row>
    <row r="14020" spans="1:15" x14ac:dyDescent="0.3">
      <c r="A14020">
        <v>43680</v>
      </c>
      <c r="B14020">
        <v>95.689599999999999</v>
      </c>
      <c r="C14020" t="s">
        <v>15</v>
      </c>
      <c r="D14020">
        <v>633.36114999999995</v>
      </c>
      <c r="E14020">
        <v>0</v>
      </c>
      <c r="F14020">
        <v>0.77093999999999996</v>
      </c>
      <c r="G14020">
        <v>2</v>
      </c>
      <c r="H14020" t="s">
        <v>13773</v>
      </c>
      <c r="I14020" t="s">
        <v>322</v>
      </c>
      <c r="J14020">
        <v>96</v>
      </c>
      <c r="K14020">
        <v>96</v>
      </c>
      <c r="L14020" s="1">
        <v>3.4800000000000001E-14</v>
      </c>
      <c r="M14020" s="1">
        <v>6.2900000000000003E-7</v>
      </c>
      <c r="N14020">
        <v>0</v>
      </c>
      <c r="O14020">
        <v>0</v>
      </c>
    </row>
    <row r="14021" spans="1:15" x14ac:dyDescent="0.3">
      <c r="A14021">
        <v>24043</v>
      </c>
      <c r="B14021">
        <v>53.161369999999998</v>
      </c>
      <c r="C14021" t="s">
        <v>15</v>
      </c>
      <c r="D14021">
        <v>654.85308999999995</v>
      </c>
      <c r="E14021">
        <v>0</v>
      </c>
      <c r="F14021">
        <v>0.65242999999999995</v>
      </c>
      <c r="G14021">
        <v>2</v>
      </c>
      <c r="H14021" t="s">
        <v>13774</v>
      </c>
      <c r="I14021" t="s">
        <v>1031</v>
      </c>
      <c r="J14021">
        <v>125</v>
      </c>
      <c r="K14021">
        <v>121</v>
      </c>
      <c r="L14021" s="1">
        <v>3.4800000000000001E-14</v>
      </c>
      <c r="M14021" s="1">
        <v>6.3E-7</v>
      </c>
      <c r="N14021">
        <v>0</v>
      </c>
      <c r="O14021">
        <v>0</v>
      </c>
    </row>
    <row r="14022" spans="1:15" x14ac:dyDescent="0.3">
      <c r="A14022">
        <v>22908</v>
      </c>
      <c r="B14022">
        <v>50.735979999999998</v>
      </c>
      <c r="C14022" t="s">
        <v>15</v>
      </c>
      <c r="D14022">
        <v>568.28539999999998</v>
      </c>
      <c r="E14022">
        <v>0</v>
      </c>
      <c r="F14022">
        <v>3.2220800000000001</v>
      </c>
      <c r="G14022">
        <v>2</v>
      </c>
      <c r="H14022" t="s">
        <v>13775</v>
      </c>
      <c r="I14022" t="s">
        <v>3251</v>
      </c>
      <c r="J14022">
        <v>94</v>
      </c>
      <c r="K14022">
        <v>94</v>
      </c>
      <c r="L14022" s="1">
        <v>3.4900000000000001E-14</v>
      </c>
      <c r="M14022" s="1">
        <v>6.2799999999999996E-7</v>
      </c>
      <c r="N14022">
        <v>0</v>
      </c>
      <c r="O14022">
        <v>0</v>
      </c>
    </row>
    <row r="14023" spans="1:15" x14ac:dyDescent="0.3">
      <c r="A14023">
        <v>23892</v>
      </c>
      <c r="B14023">
        <v>52.837890000000002</v>
      </c>
      <c r="C14023" t="s">
        <v>15</v>
      </c>
      <c r="D14023">
        <v>652.83374000000003</v>
      </c>
      <c r="E14023">
        <v>0</v>
      </c>
      <c r="F14023">
        <v>0.65444999999999998</v>
      </c>
      <c r="G14023">
        <v>2</v>
      </c>
      <c r="H14023" t="s">
        <v>13776</v>
      </c>
      <c r="I14023" t="s">
        <v>9418</v>
      </c>
      <c r="J14023">
        <v>95</v>
      </c>
      <c r="K14023">
        <v>83</v>
      </c>
      <c r="L14023" s="1">
        <v>3.4900000000000001E-14</v>
      </c>
      <c r="M14023" s="1">
        <v>6.3E-7</v>
      </c>
      <c r="N14023">
        <v>0</v>
      </c>
      <c r="O14023">
        <v>0</v>
      </c>
    </row>
    <row r="14024" spans="1:15" x14ac:dyDescent="0.3">
      <c r="A14024">
        <v>16287</v>
      </c>
      <c r="B14024">
        <v>36.604669999999999</v>
      </c>
      <c r="C14024" t="s">
        <v>15</v>
      </c>
      <c r="D14024">
        <v>563.62909000000002</v>
      </c>
      <c r="E14024">
        <v>0</v>
      </c>
      <c r="F14024">
        <v>0.75802999999999998</v>
      </c>
      <c r="G14024">
        <v>3</v>
      </c>
      <c r="H14024" t="s">
        <v>13777</v>
      </c>
      <c r="I14024" t="s">
        <v>3246</v>
      </c>
      <c r="J14024">
        <v>69</v>
      </c>
      <c r="K14024">
        <v>57</v>
      </c>
      <c r="L14024" s="1">
        <v>3.5000000000000002E-14</v>
      </c>
      <c r="M14024" s="1">
        <v>6.3799999999999997E-7</v>
      </c>
      <c r="N14024">
        <v>0</v>
      </c>
      <c r="O14024">
        <v>0</v>
      </c>
    </row>
    <row r="14025" spans="1:15" x14ac:dyDescent="0.3">
      <c r="A14025">
        <v>13729</v>
      </c>
      <c r="B14025">
        <v>31.166160000000001</v>
      </c>
      <c r="C14025" t="s">
        <v>15</v>
      </c>
      <c r="D14025">
        <v>425.90120999999999</v>
      </c>
      <c r="E14025">
        <v>0</v>
      </c>
      <c r="F14025">
        <v>-1.0031600000000001</v>
      </c>
      <c r="G14025">
        <v>3</v>
      </c>
      <c r="H14025" t="s">
        <v>13778</v>
      </c>
      <c r="I14025" t="s">
        <v>361</v>
      </c>
      <c r="J14025">
        <v>119</v>
      </c>
      <c r="K14025">
        <v>117</v>
      </c>
      <c r="L14025" s="1">
        <v>3.5000000000000002E-14</v>
      </c>
      <c r="M14025" s="1">
        <v>6.3399999999999999E-7</v>
      </c>
      <c r="N14025">
        <v>0</v>
      </c>
      <c r="O14025">
        <v>0</v>
      </c>
    </row>
    <row r="14026" spans="1:15" x14ac:dyDescent="0.3">
      <c r="A14026">
        <v>37772</v>
      </c>
      <c r="B14026">
        <v>82.804180000000002</v>
      </c>
      <c r="C14026" t="s">
        <v>15</v>
      </c>
      <c r="D14026">
        <v>626.67749000000003</v>
      </c>
      <c r="E14026">
        <v>0</v>
      </c>
      <c r="F14026">
        <v>1.3635299999999999</v>
      </c>
      <c r="G14026">
        <v>3</v>
      </c>
      <c r="H14026" t="s">
        <v>13779</v>
      </c>
      <c r="I14026" t="s">
        <v>7129</v>
      </c>
      <c r="J14026">
        <v>132</v>
      </c>
      <c r="K14026">
        <v>91</v>
      </c>
      <c r="L14026" s="1">
        <v>3.5000000000000002E-14</v>
      </c>
      <c r="M14026" s="1">
        <v>6.4099999999999998E-7</v>
      </c>
      <c r="N14026">
        <v>0</v>
      </c>
      <c r="O14026">
        <v>0</v>
      </c>
    </row>
    <row r="14027" spans="1:15" x14ac:dyDescent="0.3">
      <c r="A14027">
        <v>43712</v>
      </c>
      <c r="B14027">
        <v>95.756950000000003</v>
      </c>
      <c r="C14027" t="s">
        <v>15</v>
      </c>
      <c r="D14027">
        <v>748.72675000000004</v>
      </c>
      <c r="E14027">
        <v>0</v>
      </c>
      <c r="F14027">
        <v>1.0597399999999999</v>
      </c>
      <c r="G14027">
        <v>3</v>
      </c>
      <c r="H14027" t="s">
        <v>13780</v>
      </c>
      <c r="I14027" t="s">
        <v>3208</v>
      </c>
      <c r="J14027">
        <v>116</v>
      </c>
      <c r="K14027">
        <v>70</v>
      </c>
      <c r="L14027" s="1">
        <v>3.5099999999999997E-14</v>
      </c>
      <c r="M14027" s="1">
        <v>6.4300000000000003E-7</v>
      </c>
      <c r="N14027">
        <v>0</v>
      </c>
      <c r="O14027">
        <v>0</v>
      </c>
    </row>
    <row r="14028" spans="1:15" x14ac:dyDescent="0.3">
      <c r="A14028">
        <v>36131</v>
      </c>
      <c r="B14028">
        <v>79.223690000000005</v>
      </c>
      <c r="C14028" t="s">
        <v>15</v>
      </c>
      <c r="D14028">
        <v>598.65490999999997</v>
      </c>
      <c r="E14028">
        <v>0</v>
      </c>
      <c r="F14028">
        <v>2.0390799999999998</v>
      </c>
      <c r="G14028">
        <v>3</v>
      </c>
      <c r="H14028" t="s">
        <v>13781</v>
      </c>
      <c r="I14028" t="s">
        <v>307</v>
      </c>
      <c r="J14028">
        <v>120</v>
      </c>
      <c r="K14028">
        <v>97</v>
      </c>
      <c r="L14028" s="1">
        <v>3.5099999999999997E-14</v>
      </c>
      <c r="M14028" s="1">
        <v>6.4000000000000001E-7</v>
      </c>
      <c r="N14028">
        <v>0</v>
      </c>
      <c r="O14028">
        <v>0</v>
      </c>
    </row>
    <row r="14029" spans="1:15" x14ac:dyDescent="0.3">
      <c r="A14029">
        <v>9924</v>
      </c>
      <c r="B14029">
        <v>23.07573</v>
      </c>
      <c r="C14029" t="s">
        <v>15</v>
      </c>
      <c r="D14029">
        <v>609.31073000000004</v>
      </c>
      <c r="E14029">
        <v>0</v>
      </c>
      <c r="F14029">
        <v>1.7029099999999999</v>
      </c>
      <c r="G14029">
        <v>2</v>
      </c>
      <c r="H14029" t="s">
        <v>13782</v>
      </c>
      <c r="I14029" t="s">
        <v>9370</v>
      </c>
      <c r="J14029">
        <v>121</v>
      </c>
      <c r="K14029">
        <v>121</v>
      </c>
      <c r="L14029" s="1">
        <v>3.5099999999999997E-14</v>
      </c>
      <c r="M14029" s="1">
        <v>6.3499999999999996E-7</v>
      </c>
      <c r="N14029">
        <v>0</v>
      </c>
      <c r="O14029">
        <v>0</v>
      </c>
    </row>
    <row r="14030" spans="1:15" x14ac:dyDescent="0.3">
      <c r="A14030">
        <v>39177</v>
      </c>
      <c r="B14030">
        <v>85.865430000000003</v>
      </c>
      <c r="C14030" t="s">
        <v>15</v>
      </c>
      <c r="D14030">
        <v>573.63232000000005</v>
      </c>
      <c r="E14030">
        <v>0</v>
      </c>
      <c r="F14030">
        <v>2.4472299999999998</v>
      </c>
      <c r="G14030">
        <v>3</v>
      </c>
      <c r="H14030" t="s">
        <v>13783</v>
      </c>
      <c r="I14030" t="s">
        <v>5636</v>
      </c>
      <c r="J14030">
        <v>84</v>
      </c>
      <c r="K14030">
        <v>63</v>
      </c>
      <c r="L14030" s="1">
        <v>3.5099999999999997E-14</v>
      </c>
      <c r="M14030" s="1">
        <v>6.4000000000000001E-7</v>
      </c>
      <c r="N14030">
        <v>0</v>
      </c>
      <c r="O14030">
        <v>0</v>
      </c>
    </row>
    <row r="14031" spans="1:15" x14ac:dyDescent="0.3">
      <c r="A14031">
        <v>21038</v>
      </c>
      <c r="B14031">
        <v>46.741610000000001</v>
      </c>
      <c r="C14031" t="s">
        <v>15</v>
      </c>
      <c r="D14031">
        <v>607.29205000000002</v>
      </c>
      <c r="E14031">
        <v>0</v>
      </c>
      <c r="F14031">
        <v>-0.10050000000000001</v>
      </c>
      <c r="G14031">
        <v>2</v>
      </c>
      <c r="H14031" t="s">
        <v>13784</v>
      </c>
      <c r="I14031" t="s">
        <v>25</v>
      </c>
      <c r="J14031">
        <v>102</v>
      </c>
      <c r="K14031">
        <v>102</v>
      </c>
      <c r="L14031" s="1">
        <v>3.5099999999999997E-14</v>
      </c>
      <c r="M14031" s="1">
        <v>6.3300000000000002E-7</v>
      </c>
      <c r="N14031">
        <v>0</v>
      </c>
      <c r="O14031">
        <v>0</v>
      </c>
    </row>
    <row r="14032" spans="1:15" x14ac:dyDescent="0.3">
      <c r="A14032">
        <v>21741</v>
      </c>
      <c r="B14032">
        <v>48.243369999999999</v>
      </c>
      <c r="C14032" t="s">
        <v>15</v>
      </c>
      <c r="D14032">
        <v>599.29498000000001</v>
      </c>
      <c r="E14032">
        <v>0</v>
      </c>
      <c r="F14032">
        <v>0.50922000000000001</v>
      </c>
      <c r="G14032">
        <v>2</v>
      </c>
      <c r="H14032" t="s">
        <v>13785</v>
      </c>
      <c r="I14032" t="s">
        <v>25</v>
      </c>
      <c r="J14032">
        <v>116</v>
      </c>
      <c r="K14032">
        <v>116</v>
      </c>
      <c r="L14032" s="1">
        <v>3.5099999999999997E-14</v>
      </c>
      <c r="M14032" s="1">
        <v>6.3300000000000002E-7</v>
      </c>
      <c r="N14032">
        <v>0</v>
      </c>
      <c r="O14032">
        <v>0</v>
      </c>
    </row>
    <row r="14033" spans="1:15" x14ac:dyDescent="0.3">
      <c r="A14033">
        <v>28425</v>
      </c>
      <c r="B14033">
        <v>62.558450000000001</v>
      </c>
      <c r="C14033" t="s">
        <v>15</v>
      </c>
      <c r="D14033">
        <v>849.09076000000005</v>
      </c>
      <c r="E14033">
        <v>0</v>
      </c>
      <c r="F14033">
        <v>2.5159099999999999</v>
      </c>
      <c r="G14033">
        <v>3</v>
      </c>
      <c r="H14033" t="s">
        <v>13786</v>
      </c>
      <c r="I14033" t="s">
        <v>211</v>
      </c>
      <c r="J14033">
        <v>148</v>
      </c>
      <c r="K14033">
        <v>97</v>
      </c>
      <c r="L14033" s="1">
        <v>3.5199999999999998E-14</v>
      </c>
      <c r="M14033" s="1">
        <v>6.4799999999999998E-7</v>
      </c>
      <c r="N14033">
        <v>0</v>
      </c>
      <c r="O14033">
        <v>0</v>
      </c>
    </row>
    <row r="14034" spans="1:15" x14ac:dyDescent="0.3">
      <c r="A14034">
        <v>31905</v>
      </c>
      <c r="B14034">
        <v>70.044880000000006</v>
      </c>
      <c r="C14034" t="s">
        <v>15</v>
      </c>
      <c r="D14034">
        <v>669.82848999999999</v>
      </c>
      <c r="E14034">
        <v>0</v>
      </c>
      <c r="F14034">
        <v>-3.55369</v>
      </c>
      <c r="G14034">
        <v>2</v>
      </c>
      <c r="H14034" t="s">
        <v>13787</v>
      </c>
      <c r="I14034" t="s">
        <v>6563</v>
      </c>
      <c r="J14034">
        <v>122</v>
      </c>
      <c r="K14034">
        <v>105</v>
      </c>
      <c r="L14034" s="1">
        <v>3.5199999999999998E-14</v>
      </c>
      <c r="M14034" s="1">
        <v>6.3799999999999997E-7</v>
      </c>
      <c r="N14034">
        <v>0</v>
      </c>
      <c r="O14034">
        <v>0</v>
      </c>
    </row>
    <row r="14035" spans="1:15" x14ac:dyDescent="0.3">
      <c r="A14035">
        <v>20945</v>
      </c>
      <c r="B14035">
        <v>46.544170000000001</v>
      </c>
      <c r="C14035" t="s">
        <v>15</v>
      </c>
      <c r="D14035">
        <v>529.29254000000003</v>
      </c>
      <c r="E14035">
        <v>0</v>
      </c>
      <c r="F14035">
        <v>0.80720000000000003</v>
      </c>
      <c r="G14035">
        <v>3</v>
      </c>
      <c r="H14035" t="s">
        <v>13788</v>
      </c>
      <c r="I14035" t="s">
        <v>9259</v>
      </c>
      <c r="J14035">
        <v>105</v>
      </c>
      <c r="K14035">
        <v>82</v>
      </c>
      <c r="L14035" s="1">
        <v>3.5199999999999998E-14</v>
      </c>
      <c r="M14035" s="1">
        <v>6.4099999999999998E-7</v>
      </c>
      <c r="N14035">
        <v>0</v>
      </c>
      <c r="O14035">
        <v>0</v>
      </c>
    </row>
    <row r="14036" spans="1:15" x14ac:dyDescent="0.3">
      <c r="A14036">
        <v>6624</v>
      </c>
      <c r="B14036">
        <v>16.035589999999999</v>
      </c>
      <c r="C14036" t="s">
        <v>15</v>
      </c>
      <c r="D14036">
        <v>432.18561</v>
      </c>
      <c r="E14036">
        <v>0</v>
      </c>
      <c r="F14036">
        <v>1.62408</v>
      </c>
      <c r="G14036">
        <v>3</v>
      </c>
      <c r="H14036" t="s">
        <v>13789</v>
      </c>
      <c r="I14036" t="s">
        <v>12522</v>
      </c>
      <c r="J14036">
        <v>103</v>
      </c>
      <c r="K14036">
        <v>88</v>
      </c>
      <c r="L14036" s="1">
        <v>3.5299999999999999E-14</v>
      </c>
      <c r="M14036" s="1">
        <v>6.3900000000000004E-7</v>
      </c>
      <c r="N14036">
        <v>0</v>
      </c>
      <c r="O14036">
        <v>0</v>
      </c>
    </row>
    <row r="14037" spans="1:15" x14ac:dyDescent="0.3">
      <c r="A14037">
        <v>32275</v>
      </c>
      <c r="B14037">
        <v>70.847530000000006</v>
      </c>
      <c r="C14037" t="s">
        <v>15</v>
      </c>
      <c r="D14037">
        <v>689.85937999999999</v>
      </c>
      <c r="E14037">
        <v>0</v>
      </c>
      <c r="F14037">
        <v>8.8469999999999993E-2</v>
      </c>
      <c r="G14037">
        <v>2</v>
      </c>
      <c r="H14037" t="s">
        <v>13790</v>
      </c>
      <c r="I14037" t="s">
        <v>3696</v>
      </c>
      <c r="J14037">
        <v>115</v>
      </c>
      <c r="K14037">
        <v>113</v>
      </c>
      <c r="L14037" s="1">
        <v>3.5299999999999999E-14</v>
      </c>
      <c r="M14037" s="1">
        <v>6.37E-7</v>
      </c>
      <c r="N14037">
        <v>0</v>
      </c>
      <c r="O14037">
        <v>0</v>
      </c>
    </row>
    <row r="14038" spans="1:15" x14ac:dyDescent="0.3">
      <c r="A14038">
        <v>12035</v>
      </c>
      <c r="B14038">
        <v>27.563759999999998</v>
      </c>
      <c r="C14038" t="s">
        <v>15</v>
      </c>
      <c r="D14038">
        <v>599.79314999999997</v>
      </c>
      <c r="E14038">
        <v>0</v>
      </c>
      <c r="F14038">
        <v>1.42465</v>
      </c>
      <c r="G14038">
        <v>2</v>
      </c>
      <c r="H14038" t="s">
        <v>13791</v>
      </c>
      <c r="I14038" t="s">
        <v>9427</v>
      </c>
      <c r="J14038">
        <v>106</v>
      </c>
      <c r="K14038">
        <v>106</v>
      </c>
      <c r="L14038" s="1">
        <v>3.5299999999999999E-14</v>
      </c>
      <c r="M14038" s="1">
        <v>6.3600000000000003E-7</v>
      </c>
      <c r="N14038">
        <v>0</v>
      </c>
      <c r="O14038">
        <v>0</v>
      </c>
    </row>
    <row r="14039" spans="1:15" x14ac:dyDescent="0.3">
      <c r="A14039">
        <v>30871</v>
      </c>
      <c r="B14039">
        <v>67.820400000000006</v>
      </c>
      <c r="C14039" t="s">
        <v>15</v>
      </c>
      <c r="D14039">
        <v>627.82825000000003</v>
      </c>
      <c r="E14039">
        <v>0</v>
      </c>
      <c r="F14039">
        <v>1.1666000000000001</v>
      </c>
      <c r="G14039">
        <v>2</v>
      </c>
      <c r="H14039" t="s">
        <v>13792</v>
      </c>
      <c r="I14039" t="s">
        <v>5991</v>
      </c>
      <c r="J14039">
        <v>101</v>
      </c>
      <c r="K14039">
        <v>97</v>
      </c>
      <c r="L14039" s="1">
        <v>3.5299999999999999E-14</v>
      </c>
      <c r="M14039" s="1">
        <v>6.3799999999999997E-7</v>
      </c>
      <c r="N14039">
        <v>0</v>
      </c>
      <c r="O14039">
        <v>0</v>
      </c>
    </row>
    <row r="14040" spans="1:15" x14ac:dyDescent="0.3">
      <c r="A14040">
        <v>19058</v>
      </c>
      <c r="B14040">
        <v>42.52196</v>
      </c>
      <c r="C14040" t="s">
        <v>15</v>
      </c>
      <c r="D14040">
        <v>463.26190000000003</v>
      </c>
      <c r="E14040">
        <v>0</v>
      </c>
      <c r="F14040">
        <v>1.3833899999999999</v>
      </c>
      <c r="G14040">
        <v>3</v>
      </c>
      <c r="H14040" t="s">
        <v>13793</v>
      </c>
      <c r="I14040" t="s">
        <v>3381</v>
      </c>
      <c r="J14040">
        <v>76</v>
      </c>
      <c r="K14040">
        <v>72</v>
      </c>
      <c r="L14040" s="1">
        <v>3.5299999999999999E-14</v>
      </c>
      <c r="M14040" s="1">
        <v>6.4000000000000001E-7</v>
      </c>
      <c r="N14040">
        <v>0</v>
      </c>
      <c r="O14040">
        <v>0</v>
      </c>
    </row>
    <row r="14041" spans="1:15" x14ac:dyDescent="0.3">
      <c r="A14041">
        <v>15063</v>
      </c>
      <c r="B14041">
        <v>34.015529999999998</v>
      </c>
      <c r="C14041" t="s">
        <v>15</v>
      </c>
      <c r="D14041">
        <v>468.27382999999998</v>
      </c>
      <c r="E14041">
        <v>0</v>
      </c>
      <c r="F14041">
        <v>1.1730700000000001</v>
      </c>
      <c r="G14041">
        <v>3</v>
      </c>
      <c r="H14041" t="s">
        <v>13794</v>
      </c>
      <c r="I14041" t="s">
        <v>1397</v>
      </c>
      <c r="J14041">
        <v>90</v>
      </c>
      <c r="K14041">
        <v>87</v>
      </c>
      <c r="L14041" s="1">
        <v>3.5399999999999999E-14</v>
      </c>
      <c r="M14041" s="1">
        <v>6.3900000000000004E-7</v>
      </c>
      <c r="N14041">
        <v>0</v>
      </c>
      <c r="O14041">
        <v>0</v>
      </c>
    </row>
    <row r="14042" spans="1:15" x14ac:dyDescent="0.3">
      <c r="A14042">
        <v>36730</v>
      </c>
      <c r="B14042">
        <v>80.527469999999994</v>
      </c>
      <c r="C14042" t="s">
        <v>15</v>
      </c>
      <c r="D14042">
        <v>822.40563999999995</v>
      </c>
      <c r="E14042">
        <v>0</v>
      </c>
      <c r="F14042">
        <v>0.96479999999999999</v>
      </c>
      <c r="G14042">
        <v>4</v>
      </c>
      <c r="H14042" t="s">
        <v>13795</v>
      </c>
      <c r="I14042" t="s">
        <v>205</v>
      </c>
      <c r="J14042">
        <v>223</v>
      </c>
      <c r="K14042">
        <v>108</v>
      </c>
      <c r="L14042" s="1">
        <v>3.55E-14</v>
      </c>
      <c r="M14042" s="1">
        <v>6.5400000000000001E-7</v>
      </c>
      <c r="N14042">
        <v>0</v>
      </c>
      <c r="O14042">
        <v>0</v>
      </c>
    </row>
    <row r="14043" spans="1:15" x14ac:dyDescent="0.3">
      <c r="A14043">
        <v>36118</v>
      </c>
      <c r="B14043">
        <v>79.195430000000002</v>
      </c>
      <c r="C14043" t="s">
        <v>15</v>
      </c>
      <c r="D14043">
        <v>572.29723999999999</v>
      </c>
      <c r="E14043">
        <v>0</v>
      </c>
      <c r="F14043">
        <v>0.42659999999999998</v>
      </c>
      <c r="G14043">
        <v>2</v>
      </c>
      <c r="H14043" t="s">
        <v>13796</v>
      </c>
      <c r="I14043" t="s">
        <v>702</v>
      </c>
      <c r="J14043">
        <v>105</v>
      </c>
      <c r="K14043">
        <v>105</v>
      </c>
      <c r="L14043" s="1">
        <v>3.55E-14</v>
      </c>
      <c r="M14043" s="1">
        <v>6.4000000000000001E-7</v>
      </c>
      <c r="N14043">
        <v>0</v>
      </c>
      <c r="O14043">
        <v>0</v>
      </c>
    </row>
    <row r="14044" spans="1:15" x14ac:dyDescent="0.3">
      <c r="A14044">
        <v>32848</v>
      </c>
      <c r="B14044">
        <v>72.09478</v>
      </c>
      <c r="C14044" t="s">
        <v>15</v>
      </c>
      <c r="D14044">
        <v>860.04058999999995</v>
      </c>
      <c r="E14044">
        <v>0</v>
      </c>
      <c r="F14044">
        <v>0.99355000000000004</v>
      </c>
      <c r="G14044">
        <v>3</v>
      </c>
      <c r="H14044" t="s">
        <v>13797</v>
      </c>
      <c r="I14044" t="s">
        <v>1491</v>
      </c>
      <c r="J14044">
        <v>150</v>
      </c>
      <c r="K14044">
        <v>76</v>
      </c>
      <c r="L14044" s="1">
        <v>3.5600000000000001E-14</v>
      </c>
      <c r="M14044" s="1">
        <v>6.5400000000000001E-7</v>
      </c>
      <c r="N14044">
        <v>0</v>
      </c>
      <c r="O14044">
        <v>0</v>
      </c>
    </row>
    <row r="14045" spans="1:15" x14ac:dyDescent="0.3">
      <c r="A14045">
        <v>31351</v>
      </c>
      <c r="B14045">
        <v>68.859459999999999</v>
      </c>
      <c r="C14045" t="s">
        <v>15</v>
      </c>
      <c r="D14045">
        <v>623.30083999999999</v>
      </c>
      <c r="E14045">
        <v>0</v>
      </c>
      <c r="F14045">
        <v>0.88129999999999997</v>
      </c>
      <c r="G14045">
        <v>2</v>
      </c>
      <c r="H14045" t="s">
        <v>13569</v>
      </c>
      <c r="I14045" t="s">
        <v>844</v>
      </c>
      <c r="J14045">
        <v>109</v>
      </c>
      <c r="K14045">
        <v>108</v>
      </c>
      <c r="L14045" s="1">
        <v>3.5700000000000002E-14</v>
      </c>
      <c r="M14045" s="1">
        <v>6.4300000000000003E-7</v>
      </c>
      <c r="N14045">
        <v>0</v>
      </c>
      <c r="O14045">
        <v>0</v>
      </c>
    </row>
    <row r="14046" spans="1:15" x14ac:dyDescent="0.3">
      <c r="A14046">
        <v>31351</v>
      </c>
      <c r="B14046">
        <v>68.859459999999999</v>
      </c>
      <c r="C14046" t="s">
        <v>15</v>
      </c>
      <c r="D14046">
        <v>623.30083999999999</v>
      </c>
      <c r="E14046">
        <v>0</v>
      </c>
      <c r="F14046">
        <v>0.88129999999999997</v>
      </c>
      <c r="G14046">
        <v>2</v>
      </c>
      <c r="H14046" t="s">
        <v>13569</v>
      </c>
      <c r="I14046" t="s">
        <v>845</v>
      </c>
      <c r="J14046">
        <v>109</v>
      </c>
      <c r="K14046">
        <v>108</v>
      </c>
      <c r="L14046" s="1">
        <v>3.5700000000000002E-14</v>
      </c>
      <c r="M14046" s="1">
        <v>6.4300000000000003E-7</v>
      </c>
      <c r="N14046">
        <v>0</v>
      </c>
      <c r="O14046">
        <v>0</v>
      </c>
    </row>
    <row r="14047" spans="1:15" x14ac:dyDescent="0.3">
      <c r="A14047">
        <v>31351</v>
      </c>
      <c r="B14047">
        <v>68.859459999999999</v>
      </c>
      <c r="C14047" t="s">
        <v>15</v>
      </c>
      <c r="D14047">
        <v>623.30083999999999</v>
      </c>
      <c r="E14047">
        <v>0</v>
      </c>
      <c r="F14047">
        <v>0.88129999999999997</v>
      </c>
      <c r="G14047">
        <v>2</v>
      </c>
      <c r="H14047" t="s">
        <v>13569</v>
      </c>
      <c r="I14047" t="s">
        <v>2499</v>
      </c>
      <c r="J14047">
        <v>109</v>
      </c>
      <c r="K14047">
        <v>108</v>
      </c>
      <c r="L14047" s="1">
        <v>3.5700000000000002E-14</v>
      </c>
      <c r="M14047" s="1">
        <v>6.4300000000000003E-7</v>
      </c>
      <c r="N14047">
        <v>0</v>
      </c>
      <c r="O14047">
        <v>0</v>
      </c>
    </row>
    <row r="14048" spans="1:15" x14ac:dyDescent="0.3">
      <c r="A14048">
        <v>31351</v>
      </c>
      <c r="B14048">
        <v>68.859459999999999</v>
      </c>
      <c r="C14048" t="s">
        <v>15</v>
      </c>
      <c r="D14048">
        <v>623.30083999999999</v>
      </c>
      <c r="E14048">
        <v>0</v>
      </c>
      <c r="F14048">
        <v>0.88129999999999997</v>
      </c>
      <c r="G14048">
        <v>2</v>
      </c>
      <c r="H14048" t="s">
        <v>13569</v>
      </c>
      <c r="I14048" t="s">
        <v>27</v>
      </c>
      <c r="J14048">
        <v>109</v>
      </c>
      <c r="K14048">
        <v>108</v>
      </c>
      <c r="L14048" s="1">
        <v>3.5700000000000002E-14</v>
      </c>
      <c r="M14048" s="1">
        <v>6.4300000000000003E-7</v>
      </c>
      <c r="N14048">
        <v>0</v>
      </c>
      <c r="O14048">
        <v>0</v>
      </c>
    </row>
    <row r="14049" spans="1:15" x14ac:dyDescent="0.3">
      <c r="A14049">
        <v>31351</v>
      </c>
      <c r="B14049">
        <v>68.859459999999999</v>
      </c>
      <c r="C14049" t="s">
        <v>15</v>
      </c>
      <c r="D14049">
        <v>623.30083999999999</v>
      </c>
      <c r="E14049">
        <v>0</v>
      </c>
      <c r="F14049">
        <v>0.88129999999999997</v>
      </c>
      <c r="G14049">
        <v>2</v>
      </c>
      <c r="H14049" t="s">
        <v>13569</v>
      </c>
      <c r="I14049" t="s">
        <v>28</v>
      </c>
      <c r="J14049">
        <v>109</v>
      </c>
      <c r="K14049">
        <v>108</v>
      </c>
      <c r="L14049" s="1">
        <v>3.5700000000000002E-14</v>
      </c>
      <c r="M14049" s="1">
        <v>6.4300000000000003E-7</v>
      </c>
      <c r="N14049">
        <v>0</v>
      </c>
      <c r="O14049">
        <v>0</v>
      </c>
    </row>
    <row r="14050" spans="1:15" x14ac:dyDescent="0.3">
      <c r="A14050">
        <v>31351</v>
      </c>
      <c r="B14050">
        <v>68.859459999999999</v>
      </c>
      <c r="C14050" t="s">
        <v>15</v>
      </c>
      <c r="D14050">
        <v>623.30083999999999</v>
      </c>
      <c r="E14050">
        <v>0</v>
      </c>
      <c r="F14050">
        <v>0.88129999999999997</v>
      </c>
      <c r="G14050">
        <v>2</v>
      </c>
      <c r="H14050" t="s">
        <v>13569</v>
      </c>
      <c r="I14050" t="s">
        <v>29</v>
      </c>
      <c r="J14050">
        <v>109</v>
      </c>
      <c r="K14050">
        <v>108</v>
      </c>
      <c r="L14050" s="1">
        <v>3.5700000000000002E-14</v>
      </c>
      <c r="M14050" s="1">
        <v>6.4300000000000003E-7</v>
      </c>
      <c r="N14050">
        <v>0</v>
      </c>
      <c r="O14050">
        <v>0</v>
      </c>
    </row>
    <row r="14051" spans="1:15" x14ac:dyDescent="0.3">
      <c r="A14051">
        <v>28918</v>
      </c>
      <c r="B14051">
        <v>63.624809999999997</v>
      </c>
      <c r="C14051" t="s">
        <v>15</v>
      </c>
      <c r="D14051">
        <v>646.07153000000005</v>
      </c>
      <c r="E14051">
        <v>0</v>
      </c>
      <c r="F14051">
        <v>3.1175600000000001</v>
      </c>
      <c r="G14051">
        <v>4</v>
      </c>
      <c r="H14051" t="s">
        <v>13798</v>
      </c>
      <c r="I14051" t="s">
        <v>490</v>
      </c>
      <c r="J14051">
        <v>195</v>
      </c>
      <c r="K14051">
        <v>114</v>
      </c>
      <c r="L14051" s="1">
        <v>3.5700000000000002E-14</v>
      </c>
      <c r="M14051" s="1">
        <v>6.5499999999999998E-7</v>
      </c>
      <c r="N14051">
        <v>0</v>
      </c>
      <c r="O14051">
        <v>0</v>
      </c>
    </row>
    <row r="14052" spans="1:15" x14ac:dyDescent="0.3">
      <c r="A14052">
        <v>30411</v>
      </c>
      <c r="B14052">
        <v>66.831239999999994</v>
      </c>
      <c r="C14052" t="s">
        <v>15</v>
      </c>
      <c r="D14052">
        <v>693.00554999999997</v>
      </c>
      <c r="E14052">
        <v>0</v>
      </c>
      <c r="F14052">
        <v>3.6110099999999998</v>
      </c>
      <c r="G14052">
        <v>3</v>
      </c>
      <c r="H14052" t="s">
        <v>13799</v>
      </c>
      <c r="I14052" t="s">
        <v>1473</v>
      </c>
      <c r="J14052">
        <v>170</v>
      </c>
      <c r="K14052">
        <v>115</v>
      </c>
      <c r="L14052" s="1">
        <v>3.5700000000000002E-14</v>
      </c>
      <c r="M14052" s="1">
        <v>6.5300000000000004E-7</v>
      </c>
      <c r="N14052">
        <v>0</v>
      </c>
      <c r="O14052">
        <v>0</v>
      </c>
    </row>
    <row r="14053" spans="1:15" x14ac:dyDescent="0.3">
      <c r="A14053">
        <v>15514</v>
      </c>
      <c r="B14053">
        <v>34.981859999999998</v>
      </c>
      <c r="C14053" t="s">
        <v>15</v>
      </c>
      <c r="D14053">
        <v>562.28576999999996</v>
      </c>
      <c r="E14053">
        <v>0</v>
      </c>
      <c r="F14053">
        <v>1.08548</v>
      </c>
      <c r="G14053">
        <v>2</v>
      </c>
      <c r="H14053" t="s">
        <v>13800</v>
      </c>
      <c r="I14053" t="s">
        <v>6496</v>
      </c>
      <c r="J14053">
        <v>107</v>
      </c>
      <c r="K14053">
        <v>104</v>
      </c>
      <c r="L14053" s="1">
        <v>3.5800000000000003E-14</v>
      </c>
      <c r="M14053" s="1">
        <v>6.4600000000000004E-7</v>
      </c>
      <c r="N14053">
        <v>0</v>
      </c>
      <c r="O14053">
        <v>0</v>
      </c>
    </row>
    <row r="14054" spans="1:15" x14ac:dyDescent="0.3">
      <c r="A14054">
        <v>25026</v>
      </c>
      <c r="B14054">
        <v>55.260019999999997</v>
      </c>
      <c r="C14054" t="s">
        <v>15</v>
      </c>
      <c r="D14054">
        <v>481.26177999999999</v>
      </c>
      <c r="E14054">
        <v>0</v>
      </c>
      <c r="F14054">
        <v>1.5218799999999999</v>
      </c>
      <c r="G14054">
        <v>3</v>
      </c>
      <c r="H14054" t="s">
        <v>13801</v>
      </c>
      <c r="I14054" t="s">
        <v>13802</v>
      </c>
      <c r="J14054">
        <v>86</v>
      </c>
      <c r="K14054">
        <v>78</v>
      </c>
      <c r="L14054" s="1">
        <v>3.5800000000000003E-14</v>
      </c>
      <c r="M14054" s="1">
        <v>6.5000000000000002E-7</v>
      </c>
      <c r="N14054">
        <v>0</v>
      </c>
      <c r="O14054">
        <v>0</v>
      </c>
    </row>
    <row r="14055" spans="1:15" x14ac:dyDescent="0.3">
      <c r="A14055">
        <v>20060</v>
      </c>
      <c r="B14055">
        <v>44.660339999999998</v>
      </c>
      <c r="C14055" t="s">
        <v>15</v>
      </c>
      <c r="D14055">
        <v>629.34331999999995</v>
      </c>
      <c r="E14055">
        <v>1</v>
      </c>
      <c r="F14055">
        <v>-4.8182099999999997</v>
      </c>
      <c r="G14055">
        <v>3</v>
      </c>
      <c r="H14055" t="s">
        <v>13803</v>
      </c>
      <c r="I14055" t="s">
        <v>1944</v>
      </c>
      <c r="J14055">
        <v>142</v>
      </c>
      <c r="K14055">
        <v>98</v>
      </c>
      <c r="L14055" s="1">
        <v>3.5899999999999997E-14</v>
      </c>
      <c r="M14055" s="1">
        <v>6.5700000000000002E-7</v>
      </c>
      <c r="N14055">
        <v>0</v>
      </c>
      <c r="O14055">
        <v>0</v>
      </c>
    </row>
    <row r="14056" spans="1:15" x14ac:dyDescent="0.3">
      <c r="A14056">
        <v>29828</v>
      </c>
      <c r="B14056">
        <v>65.576099999999997</v>
      </c>
      <c r="C14056" t="s">
        <v>15</v>
      </c>
      <c r="D14056">
        <v>564.84069999999997</v>
      </c>
      <c r="E14056">
        <v>0</v>
      </c>
      <c r="F14056">
        <v>0.54029000000000005</v>
      </c>
      <c r="G14056">
        <v>2</v>
      </c>
      <c r="H14056" t="s">
        <v>13804</v>
      </c>
      <c r="I14056" t="s">
        <v>4153</v>
      </c>
      <c r="J14056">
        <v>115</v>
      </c>
      <c r="K14056">
        <v>109</v>
      </c>
      <c r="L14056" s="1">
        <v>3.5999999999999998E-14</v>
      </c>
      <c r="M14056" s="1">
        <v>6.5099999999999999E-7</v>
      </c>
      <c r="N14056">
        <v>0</v>
      </c>
      <c r="O14056">
        <v>0</v>
      </c>
    </row>
    <row r="14057" spans="1:15" x14ac:dyDescent="0.3">
      <c r="A14057">
        <v>15666</v>
      </c>
      <c r="B14057">
        <v>35.304969999999997</v>
      </c>
      <c r="C14057" t="s">
        <v>15</v>
      </c>
      <c r="D14057">
        <v>506.22025000000002</v>
      </c>
      <c r="E14057">
        <v>0</v>
      </c>
      <c r="F14057">
        <v>0.96455999999999997</v>
      </c>
      <c r="G14057">
        <v>3</v>
      </c>
      <c r="H14057" t="s">
        <v>13805</v>
      </c>
      <c r="I14057" t="s">
        <v>309</v>
      </c>
      <c r="J14057">
        <v>91</v>
      </c>
      <c r="K14057">
        <v>80</v>
      </c>
      <c r="L14057" s="1">
        <v>3.6099999999999999E-14</v>
      </c>
      <c r="M14057" s="1">
        <v>6.5400000000000001E-7</v>
      </c>
      <c r="N14057">
        <v>0</v>
      </c>
      <c r="O14057">
        <v>0</v>
      </c>
    </row>
    <row r="14058" spans="1:15" x14ac:dyDescent="0.3">
      <c r="A14058">
        <v>42932</v>
      </c>
      <c r="B14058">
        <v>94.068989999999999</v>
      </c>
      <c r="C14058" t="s">
        <v>15</v>
      </c>
      <c r="D14058">
        <v>618.00665000000004</v>
      </c>
      <c r="E14058">
        <v>0</v>
      </c>
      <c r="F14058">
        <v>3.0616099999999999</v>
      </c>
      <c r="G14058">
        <v>3</v>
      </c>
      <c r="H14058" t="s">
        <v>13806</v>
      </c>
      <c r="I14058" t="s">
        <v>13807</v>
      </c>
      <c r="J14058">
        <v>88</v>
      </c>
      <c r="K14058">
        <v>73</v>
      </c>
      <c r="L14058" s="1">
        <v>3.62E-14</v>
      </c>
      <c r="M14058" s="1">
        <v>6.61E-7</v>
      </c>
      <c r="N14058">
        <v>0</v>
      </c>
      <c r="O14058">
        <v>0</v>
      </c>
    </row>
    <row r="14059" spans="1:15" x14ac:dyDescent="0.3">
      <c r="A14059">
        <v>20088</v>
      </c>
      <c r="B14059">
        <v>44.720260000000003</v>
      </c>
      <c r="C14059" t="s">
        <v>15</v>
      </c>
      <c r="D14059">
        <v>503.57979999999998</v>
      </c>
      <c r="E14059">
        <v>0</v>
      </c>
      <c r="F14059">
        <v>1.4544299999999999</v>
      </c>
      <c r="G14059">
        <v>3</v>
      </c>
      <c r="H14059" t="s">
        <v>13808</v>
      </c>
      <c r="I14059" t="s">
        <v>1247</v>
      </c>
      <c r="J14059">
        <v>104</v>
      </c>
      <c r="K14059">
        <v>88</v>
      </c>
      <c r="L14059" s="1">
        <v>3.62E-14</v>
      </c>
      <c r="M14059" s="1">
        <v>6.5700000000000002E-7</v>
      </c>
      <c r="N14059">
        <v>0</v>
      </c>
      <c r="O14059">
        <v>0</v>
      </c>
    </row>
    <row r="14060" spans="1:15" x14ac:dyDescent="0.3">
      <c r="A14060">
        <v>20356</v>
      </c>
      <c r="B14060">
        <v>45.291069999999998</v>
      </c>
      <c r="C14060" t="s">
        <v>15</v>
      </c>
      <c r="D14060">
        <v>589.31084999999996</v>
      </c>
      <c r="E14060">
        <v>0</v>
      </c>
      <c r="F14060">
        <v>0.93213000000000001</v>
      </c>
      <c r="G14060">
        <v>2</v>
      </c>
      <c r="H14060" t="s">
        <v>12949</v>
      </c>
      <c r="I14060" t="s">
        <v>1372</v>
      </c>
      <c r="J14060">
        <v>97</v>
      </c>
      <c r="K14060">
        <v>93</v>
      </c>
      <c r="L14060" s="1">
        <v>3.62E-14</v>
      </c>
      <c r="M14060" s="1">
        <v>6.5400000000000001E-7</v>
      </c>
      <c r="N14060">
        <v>0</v>
      </c>
      <c r="O14060">
        <v>0</v>
      </c>
    </row>
    <row r="14061" spans="1:15" x14ac:dyDescent="0.3">
      <c r="A14061">
        <v>20356</v>
      </c>
      <c r="B14061">
        <v>45.291069999999998</v>
      </c>
      <c r="C14061" t="s">
        <v>15</v>
      </c>
      <c r="D14061">
        <v>589.31084999999996</v>
      </c>
      <c r="E14061">
        <v>0</v>
      </c>
      <c r="F14061">
        <v>0.93213000000000001</v>
      </c>
      <c r="G14061">
        <v>2</v>
      </c>
      <c r="H14061" t="s">
        <v>12949</v>
      </c>
      <c r="I14061" t="s">
        <v>32</v>
      </c>
      <c r="J14061">
        <v>97</v>
      </c>
      <c r="K14061">
        <v>93</v>
      </c>
      <c r="L14061" s="1">
        <v>3.62E-14</v>
      </c>
      <c r="M14061" s="1">
        <v>6.5400000000000001E-7</v>
      </c>
      <c r="N14061">
        <v>0</v>
      </c>
      <c r="O14061">
        <v>0</v>
      </c>
    </row>
    <row r="14062" spans="1:15" x14ac:dyDescent="0.3">
      <c r="A14062">
        <v>20356</v>
      </c>
      <c r="B14062">
        <v>45.291069999999998</v>
      </c>
      <c r="C14062" t="s">
        <v>15</v>
      </c>
      <c r="D14062">
        <v>589.31084999999996</v>
      </c>
      <c r="E14062">
        <v>0</v>
      </c>
      <c r="F14062">
        <v>0.93213000000000001</v>
      </c>
      <c r="G14062">
        <v>2</v>
      </c>
      <c r="H14062" t="s">
        <v>12949</v>
      </c>
      <c r="I14062" t="s">
        <v>1373</v>
      </c>
      <c r="J14062">
        <v>97</v>
      </c>
      <c r="K14062">
        <v>93</v>
      </c>
      <c r="L14062" s="1">
        <v>3.62E-14</v>
      </c>
      <c r="M14062" s="1">
        <v>6.5400000000000001E-7</v>
      </c>
      <c r="N14062">
        <v>0</v>
      </c>
      <c r="O14062">
        <v>0</v>
      </c>
    </row>
    <row r="14063" spans="1:15" x14ac:dyDescent="0.3">
      <c r="A14063">
        <v>20356</v>
      </c>
      <c r="B14063">
        <v>45.291069999999998</v>
      </c>
      <c r="C14063" t="s">
        <v>15</v>
      </c>
      <c r="D14063">
        <v>589.31084999999996</v>
      </c>
      <c r="E14063">
        <v>0</v>
      </c>
      <c r="F14063">
        <v>0.93213000000000001</v>
      </c>
      <c r="G14063">
        <v>2</v>
      </c>
      <c r="H14063" t="s">
        <v>12949</v>
      </c>
      <c r="I14063" t="s">
        <v>33</v>
      </c>
      <c r="J14063">
        <v>97</v>
      </c>
      <c r="K14063">
        <v>93</v>
      </c>
      <c r="L14063" s="1">
        <v>3.62E-14</v>
      </c>
      <c r="M14063" s="1">
        <v>6.5400000000000001E-7</v>
      </c>
      <c r="N14063">
        <v>0</v>
      </c>
      <c r="O14063">
        <v>0</v>
      </c>
    </row>
    <row r="14064" spans="1:15" x14ac:dyDescent="0.3">
      <c r="A14064">
        <v>20356</v>
      </c>
      <c r="B14064">
        <v>45.291069999999998</v>
      </c>
      <c r="C14064" t="s">
        <v>15</v>
      </c>
      <c r="D14064">
        <v>589.31084999999996</v>
      </c>
      <c r="E14064">
        <v>0</v>
      </c>
      <c r="F14064">
        <v>0.93213000000000001</v>
      </c>
      <c r="G14064">
        <v>2</v>
      </c>
      <c r="H14064" t="s">
        <v>12949</v>
      </c>
      <c r="I14064" t="s">
        <v>1374</v>
      </c>
      <c r="J14064">
        <v>97</v>
      </c>
      <c r="K14064">
        <v>93</v>
      </c>
      <c r="L14064" s="1">
        <v>3.62E-14</v>
      </c>
      <c r="M14064" s="1">
        <v>6.5400000000000001E-7</v>
      </c>
      <c r="N14064">
        <v>0</v>
      </c>
      <c r="O14064">
        <v>0</v>
      </c>
    </row>
    <row r="14065" spans="1:15" x14ac:dyDescent="0.3">
      <c r="A14065">
        <v>20356</v>
      </c>
      <c r="B14065">
        <v>45.291069999999998</v>
      </c>
      <c r="C14065" t="s">
        <v>15</v>
      </c>
      <c r="D14065">
        <v>589.31084999999996</v>
      </c>
      <c r="E14065">
        <v>0</v>
      </c>
      <c r="F14065">
        <v>0.93213000000000001</v>
      </c>
      <c r="G14065">
        <v>2</v>
      </c>
      <c r="H14065" t="s">
        <v>12949</v>
      </c>
      <c r="I14065" t="s">
        <v>1375</v>
      </c>
      <c r="J14065">
        <v>97</v>
      </c>
      <c r="K14065">
        <v>93</v>
      </c>
      <c r="L14065" s="1">
        <v>3.62E-14</v>
      </c>
      <c r="M14065" s="1">
        <v>6.5400000000000001E-7</v>
      </c>
      <c r="N14065">
        <v>0</v>
      </c>
      <c r="O14065">
        <v>0</v>
      </c>
    </row>
    <row r="14066" spans="1:15" x14ac:dyDescent="0.3">
      <c r="A14066">
        <v>29018</v>
      </c>
      <c r="B14066">
        <v>63.839129999999997</v>
      </c>
      <c r="C14066" t="s">
        <v>15</v>
      </c>
      <c r="D14066">
        <v>635.79309000000001</v>
      </c>
      <c r="E14066">
        <v>0</v>
      </c>
      <c r="F14066">
        <v>1.2479800000000001</v>
      </c>
      <c r="G14066">
        <v>2</v>
      </c>
      <c r="H14066" t="s">
        <v>13809</v>
      </c>
      <c r="I14066" t="s">
        <v>13810</v>
      </c>
      <c r="J14066">
        <v>81</v>
      </c>
      <c r="K14066">
        <v>80</v>
      </c>
      <c r="L14066" s="1">
        <v>3.62E-14</v>
      </c>
      <c r="M14066" s="1">
        <v>6.5199999999999996E-7</v>
      </c>
      <c r="N14066">
        <v>0</v>
      </c>
      <c r="O14066">
        <v>0</v>
      </c>
    </row>
    <row r="14067" spans="1:15" x14ac:dyDescent="0.3">
      <c r="A14067">
        <v>27845</v>
      </c>
      <c r="B14067">
        <v>61.311039999999998</v>
      </c>
      <c r="C14067" t="s">
        <v>15</v>
      </c>
      <c r="D14067">
        <v>453.59426999999999</v>
      </c>
      <c r="E14067">
        <v>0</v>
      </c>
      <c r="F14067">
        <v>0.26912000000000003</v>
      </c>
      <c r="G14067">
        <v>3</v>
      </c>
      <c r="H14067" t="s">
        <v>13811</v>
      </c>
      <c r="I14067" t="s">
        <v>3487</v>
      </c>
      <c r="J14067">
        <v>99</v>
      </c>
      <c r="K14067">
        <v>96</v>
      </c>
      <c r="L14067" s="1">
        <v>3.62E-14</v>
      </c>
      <c r="M14067" s="1">
        <v>6.5499999999999998E-7</v>
      </c>
      <c r="N14067">
        <v>0</v>
      </c>
      <c r="O14067">
        <v>0</v>
      </c>
    </row>
    <row r="14068" spans="1:15" x14ac:dyDescent="0.3">
      <c r="A14068">
        <v>18248</v>
      </c>
      <c r="B14068">
        <v>40.794780000000003</v>
      </c>
      <c r="C14068" t="s">
        <v>15</v>
      </c>
      <c r="D14068">
        <v>565.33362</v>
      </c>
      <c r="E14068">
        <v>0</v>
      </c>
      <c r="F14068">
        <v>2.1592699999999998</v>
      </c>
      <c r="G14068">
        <v>2</v>
      </c>
      <c r="H14068" t="s">
        <v>13812</v>
      </c>
      <c r="I14068" t="s">
        <v>2125</v>
      </c>
      <c r="J14068">
        <v>96</v>
      </c>
      <c r="K14068">
        <v>96</v>
      </c>
      <c r="L14068" s="1">
        <v>3.6300000000000001E-14</v>
      </c>
      <c r="M14068" s="1">
        <v>6.5600000000000005E-7</v>
      </c>
      <c r="N14068">
        <v>0</v>
      </c>
      <c r="O14068">
        <v>0</v>
      </c>
    </row>
    <row r="14069" spans="1:15" x14ac:dyDescent="0.3">
      <c r="A14069">
        <v>18248</v>
      </c>
      <c r="B14069">
        <v>40.794780000000003</v>
      </c>
      <c r="C14069" t="s">
        <v>15</v>
      </c>
      <c r="D14069">
        <v>565.33362</v>
      </c>
      <c r="E14069">
        <v>0</v>
      </c>
      <c r="F14069">
        <v>2.1592699999999998</v>
      </c>
      <c r="G14069">
        <v>2</v>
      </c>
      <c r="H14069" t="s">
        <v>13812</v>
      </c>
      <c r="I14069" t="s">
        <v>13813</v>
      </c>
      <c r="J14069">
        <v>96</v>
      </c>
      <c r="K14069">
        <v>96</v>
      </c>
      <c r="L14069" s="1">
        <v>3.6300000000000001E-14</v>
      </c>
      <c r="M14069" s="1">
        <v>6.5600000000000005E-7</v>
      </c>
      <c r="N14069">
        <v>0</v>
      </c>
      <c r="O14069">
        <v>0</v>
      </c>
    </row>
    <row r="14070" spans="1:15" x14ac:dyDescent="0.3">
      <c r="A14070">
        <v>25559</v>
      </c>
      <c r="B14070">
        <v>56.414230000000003</v>
      </c>
      <c r="C14070" t="s">
        <v>15</v>
      </c>
      <c r="D14070">
        <v>599.00842</v>
      </c>
      <c r="E14070">
        <v>0</v>
      </c>
      <c r="F14070">
        <v>8.1515599999999999</v>
      </c>
      <c r="G14070">
        <v>3</v>
      </c>
      <c r="H14070" t="s">
        <v>13814</v>
      </c>
      <c r="I14070" t="s">
        <v>4879</v>
      </c>
      <c r="J14070">
        <v>115</v>
      </c>
      <c r="K14070">
        <v>83</v>
      </c>
      <c r="L14070" s="1">
        <v>3.6400000000000001E-14</v>
      </c>
      <c r="M14070" s="1">
        <v>6.6499999999999999E-7</v>
      </c>
      <c r="N14070">
        <v>0</v>
      </c>
      <c r="O14070">
        <v>0</v>
      </c>
    </row>
    <row r="14071" spans="1:15" x14ac:dyDescent="0.3">
      <c r="A14071">
        <v>27358</v>
      </c>
      <c r="B14071">
        <v>60.261319999999998</v>
      </c>
      <c r="C14071" t="s">
        <v>15</v>
      </c>
      <c r="D14071">
        <v>584.78601000000003</v>
      </c>
      <c r="E14071">
        <v>0</v>
      </c>
      <c r="F14071">
        <v>1.1480900000000001</v>
      </c>
      <c r="G14071">
        <v>2</v>
      </c>
      <c r="H14071" t="s">
        <v>13815</v>
      </c>
      <c r="I14071" t="s">
        <v>3861</v>
      </c>
      <c r="J14071">
        <v>105</v>
      </c>
      <c r="K14071">
        <v>103</v>
      </c>
      <c r="L14071" s="1">
        <v>3.6400000000000001E-14</v>
      </c>
      <c r="M14071" s="1">
        <v>6.5499999999999998E-7</v>
      </c>
      <c r="N14071">
        <v>0</v>
      </c>
      <c r="O14071">
        <v>0</v>
      </c>
    </row>
    <row r="14072" spans="1:15" x14ac:dyDescent="0.3">
      <c r="A14072">
        <v>40593</v>
      </c>
      <c r="B14072">
        <v>88.950879999999998</v>
      </c>
      <c r="C14072" t="s">
        <v>15</v>
      </c>
      <c r="D14072">
        <v>598.33318999999995</v>
      </c>
      <c r="E14072">
        <v>0</v>
      </c>
      <c r="F14072">
        <v>1.1221000000000001</v>
      </c>
      <c r="G14072">
        <v>2</v>
      </c>
      <c r="H14072" t="s">
        <v>13816</v>
      </c>
      <c r="I14072" t="s">
        <v>2613</v>
      </c>
      <c r="J14072">
        <v>107</v>
      </c>
      <c r="K14072">
        <v>107</v>
      </c>
      <c r="L14072" s="1">
        <v>3.6400000000000001E-14</v>
      </c>
      <c r="M14072" s="1">
        <v>6.5600000000000005E-7</v>
      </c>
      <c r="N14072">
        <v>0</v>
      </c>
      <c r="O14072">
        <v>0</v>
      </c>
    </row>
    <row r="14073" spans="1:15" x14ac:dyDescent="0.3">
      <c r="A14073">
        <v>14338</v>
      </c>
      <c r="B14073">
        <v>32.467669999999998</v>
      </c>
      <c r="C14073" t="s">
        <v>15</v>
      </c>
      <c r="D14073">
        <v>650.82836999999995</v>
      </c>
      <c r="E14073">
        <v>0</v>
      </c>
      <c r="F14073">
        <v>0.18756</v>
      </c>
      <c r="G14073">
        <v>2</v>
      </c>
      <c r="H14073" t="s">
        <v>13817</v>
      </c>
      <c r="I14073" t="s">
        <v>718</v>
      </c>
      <c r="J14073">
        <v>135</v>
      </c>
      <c r="K14073">
        <v>135</v>
      </c>
      <c r="L14073" s="1">
        <v>3.6400000000000001E-14</v>
      </c>
      <c r="M14073" s="1">
        <v>6.5799999999999999E-7</v>
      </c>
      <c r="N14073">
        <v>0</v>
      </c>
      <c r="O14073">
        <v>0</v>
      </c>
    </row>
    <row r="14074" spans="1:15" x14ac:dyDescent="0.3">
      <c r="A14074">
        <v>33729</v>
      </c>
      <c r="B14074">
        <v>74.006039999999999</v>
      </c>
      <c r="C14074" t="s">
        <v>15</v>
      </c>
      <c r="D14074">
        <v>567.30011000000002</v>
      </c>
      <c r="E14074">
        <v>0</v>
      </c>
      <c r="F14074">
        <v>1.2910699999999999</v>
      </c>
      <c r="G14074">
        <v>3</v>
      </c>
      <c r="H14074" t="s">
        <v>13818</v>
      </c>
      <c r="I14074" t="s">
        <v>5790</v>
      </c>
      <c r="J14074">
        <v>92</v>
      </c>
      <c r="K14074">
        <v>78</v>
      </c>
      <c r="L14074" s="1">
        <v>3.6500000000000002E-14</v>
      </c>
      <c r="M14074" s="1">
        <v>6.6599999999999996E-7</v>
      </c>
      <c r="N14074">
        <v>0</v>
      </c>
      <c r="O14074">
        <v>0</v>
      </c>
    </row>
    <row r="14075" spans="1:15" x14ac:dyDescent="0.3">
      <c r="A14075">
        <v>32966</v>
      </c>
      <c r="B14075">
        <v>72.353260000000006</v>
      </c>
      <c r="C14075" t="s">
        <v>15</v>
      </c>
      <c r="D14075">
        <v>676.82104000000004</v>
      </c>
      <c r="E14075">
        <v>0</v>
      </c>
      <c r="F14075">
        <v>0.81161000000000005</v>
      </c>
      <c r="G14075">
        <v>2</v>
      </c>
      <c r="H14075" t="s">
        <v>13819</v>
      </c>
      <c r="I14075" t="s">
        <v>1666</v>
      </c>
      <c r="J14075">
        <v>89</v>
      </c>
      <c r="K14075">
        <v>79</v>
      </c>
      <c r="L14075" s="1">
        <v>3.6600000000000003E-14</v>
      </c>
      <c r="M14075" s="1">
        <v>6.6000000000000003E-7</v>
      </c>
      <c r="N14075">
        <v>0</v>
      </c>
      <c r="O14075">
        <v>0</v>
      </c>
    </row>
    <row r="14076" spans="1:15" x14ac:dyDescent="0.3">
      <c r="A14076">
        <v>32966</v>
      </c>
      <c r="B14076">
        <v>72.353260000000006</v>
      </c>
      <c r="C14076" t="s">
        <v>15</v>
      </c>
      <c r="D14076">
        <v>676.82104000000004</v>
      </c>
      <c r="E14076">
        <v>0</v>
      </c>
      <c r="F14076">
        <v>0.81161000000000005</v>
      </c>
      <c r="G14076">
        <v>2</v>
      </c>
      <c r="H14076" t="s">
        <v>13820</v>
      </c>
      <c r="I14076" t="s">
        <v>4371</v>
      </c>
      <c r="J14076">
        <v>89</v>
      </c>
      <c r="K14076">
        <v>79</v>
      </c>
      <c r="L14076" s="1">
        <v>3.6600000000000003E-14</v>
      </c>
      <c r="M14076" s="1">
        <v>6.6000000000000003E-7</v>
      </c>
      <c r="N14076">
        <v>0</v>
      </c>
      <c r="O14076">
        <v>0</v>
      </c>
    </row>
    <row r="14077" spans="1:15" x14ac:dyDescent="0.3">
      <c r="A14077">
        <v>32966</v>
      </c>
      <c r="B14077">
        <v>72.353260000000006</v>
      </c>
      <c r="C14077" t="s">
        <v>15</v>
      </c>
      <c r="D14077">
        <v>676.82104000000004</v>
      </c>
      <c r="E14077">
        <v>0</v>
      </c>
      <c r="F14077">
        <v>0.81161000000000005</v>
      </c>
      <c r="G14077">
        <v>2</v>
      </c>
      <c r="H14077" t="s">
        <v>13820</v>
      </c>
      <c r="I14077" t="s">
        <v>4372</v>
      </c>
      <c r="J14077">
        <v>89</v>
      </c>
      <c r="K14077">
        <v>79</v>
      </c>
      <c r="L14077" s="1">
        <v>3.6600000000000003E-14</v>
      </c>
      <c r="M14077" s="1">
        <v>6.6000000000000003E-7</v>
      </c>
      <c r="N14077">
        <v>0</v>
      </c>
      <c r="O14077">
        <v>0</v>
      </c>
    </row>
    <row r="14078" spans="1:15" x14ac:dyDescent="0.3">
      <c r="A14078">
        <v>32966</v>
      </c>
      <c r="B14078">
        <v>72.353260000000006</v>
      </c>
      <c r="C14078" t="s">
        <v>15</v>
      </c>
      <c r="D14078">
        <v>676.82104000000004</v>
      </c>
      <c r="E14078">
        <v>0</v>
      </c>
      <c r="F14078">
        <v>0.81161000000000005</v>
      </c>
      <c r="G14078">
        <v>2</v>
      </c>
      <c r="H14078" t="s">
        <v>13820</v>
      </c>
      <c r="I14078" t="s">
        <v>4373</v>
      </c>
      <c r="J14078">
        <v>89</v>
      </c>
      <c r="K14078">
        <v>79</v>
      </c>
      <c r="L14078" s="1">
        <v>3.6600000000000003E-14</v>
      </c>
      <c r="M14078" s="1">
        <v>6.6000000000000003E-7</v>
      </c>
      <c r="N14078">
        <v>0</v>
      </c>
      <c r="O14078">
        <v>0</v>
      </c>
    </row>
    <row r="14079" spans="1:15" x14ac:dyDescent="0.3">
      <c r="A14079">
        <v>32966</v>
      </c>
      <c r="B14079">
        <v>72.353260000000006</v>
      </c>
      <c r="C14079" t="s">
        <v>15</v>
      </c>
      <c r="D14079">
        <v>676.82104000000004</v>
      </c>
      <c r="E14079">
        <v>0</v>
      </c>
      <c r="F14079">
        <v>0.81161000000000005</v>
      </c>
      <c r="G14079">
        <v>2</v>
      </c>
      <c r="H14079" t="s">
        <v>13819</v>
      </c>
      <c r="I14079" t="s">
        <v>1699</v>
      </c>
      <c r="J14079">
        <v>89</v>
      </c>
      <c r="K14079">
        <v>79</v>
      </c>
      <c r="L14079" s="1">
        <v>3.6600000000000003E-14</v>
      </c>
      <c r="M14079" s="1">
        <v>6.6000000000000003E-7</v>
      </c>
      <c r="N14079">
        <v>0</v>
      </c>
      <c r="O14079">
        <v>0</v>
      </c>
    </row>
    <row r="14080" spans="1:15" x14ac:dyDescent="0.3">
      <c r="A14080">
        <v>37344</v>
      </c>
      <c r="B14080">
        <v>81.873509999999996</v>
      </c>
      <c r="C14080" t="s">
        <v>15</v>
      </c>
      <c r="D14080">
        <v>649.85071000000005</v>
      </c>
      <c r="E14080">
        <v>0</v>
      </c>
      <c r="F14080">
        <v>1.22099</v>
      </c>
      <c r="G14080">
        <v>2</v>
      </c>
      <c r="H14080" t="s">
        <v>13821</v>
      </c>
      <c r="I14080" t="s">
        <v>677</v>
      </c>
      <c r="J14080">
        <v>124</v>
      </c>
      <c r="K14080">
        <v>124</v>
      </c>
      <c r="L14080" s="1">
        <v>3.6600000000000003E-14</v>
      </c>
      <c r="M14080" s="1">
        <v>6.5899999999999996E-7</v>
      </c>
      <c r="N14080">
        <v>0</v>
      </c>
      <c r="O14080">
        <v>0</v>
      </c>
    </row>
    <row r="14081" spans="1:15" x14ac:dyDescent="0.3">
      <c r="A14081">
        <v>34975</v>
      </c>
      <c r="B14081">
        <v>76.710999999999999</v>
      </c>
      <c r="C14081" t="s">
        <v>15</v>
      </c>
      <c r="D14081">
        <v>574.94397000000004</v>
      </c>
      <c r="E14081">
        <v>0</v>
      </c>
      <c r="F14081">
        <v>2.9724499999999998</v>
      </c>
      <c r="G14081">
        <v>3</v>
      </c>
      <c r="H14081" t="s">
        <v>13822</v>
      </c>
      <c r="I14081" t="s">
        <v>6108</v>
      </c>
      <c r="J14081">
        <v>103</v>
      </c>
      <c r="K14081">
        <v>73</v>
      </c>
      <c r="L14081" s="1">
        <v>3.6600000000000003E-14</v>
      </c>
      <c r="M14081" s="1">
        <v>6.6700000000000003E-7</v>
      </c>
      <c r="N14081">
        <v>0</v>
      </c>
      <c r="O14081">
        <v>0</v>
      </c>
    </row>
    <row r="14082" spans="1:15" x14ac:dyDescent="0.3">
      <c r="A14082">
        <v>31915</v>
      </c>
      <c r="B14082">
        <v>70.066749999999999</v>
      </c>
      <c r="C14082" t="s">
        <v>15</v>
      </c>
      <c r="D14082">
        <v>548.3075</v>
      </c>
      <c r="E14082">
        <v>0</v>
      </c>
      <c r="F14082">
        <v>0.89053000000000004</v>
      </c>
      <c r="G14082">
        <v>3</v>
      </c>
      <c r="H14082" t="s">
        <v>13823</v>
      </c>
      <c r="I14082" t="s">
        <v>3561</v>
      </c>
      <c r="J14082">
        <v>116</v>
      </c>
      <c r="K14082">
        <v>98</v>
      </c>
      <c r="L14082" s="1">
        <v>3.6600000000000003E-14</v>
      </c>
      <c r="M14082" s="1">
        <v>6.6599999999999996E-7</v>
      </c>
      <c r="N14082">
        <v>0</v>
      </c>
      <c r="O14082">
        <v>0</v>
      </c>
    </row>
    <row r="14083" spans="1:15" x14ac:dyDescent="0.3">
      <c r="A14083">
        <v>38694</v>
      </c>
      <c r="B14083">
        <v>84.811480000000003</v>
      </c>
      <c r="C14083" t="s">
        <v>15</v>
      </c>
      <c r="D14083">
        <v>632.34136999999998</v>
      </c>
      <c r="E14083">
        <v>0</v>
      </c>
      <c r="F14083">
        <v>1.7374099999999999</v>
      </c>
      <c r="G14083">
        <v>2</v>
      </c>
      <c r="H14083" t="s">
        <v>13824</v>
      </c>
      <c r="I14083" t="s">
        <v>2729</v>
      </c>
      <c r="J14083">
        <v>101</v>
      </c>
      <c r="K14083">
        <v>96</v>
      </c>
      <c r="L14083" s="1">
        <v>3.6600000000000003E-14</v>
      </c>
      <c r="M14083" s="1">
        <v>6.5899999999999996E-7</v>
      </c>
      <c r="N14083">
        <v>0</v>
      </c>
      <c r="O14083">
        <v>0</v>
      </c>
    </row>
    <row r="14084" spans="1:15" x14ac:dyDescent="0.3">
      <c r="A14084">
        <v>22664</v>
      </c>
      <c r="B14084">
        <v>50.216540000000002</v>
      </c>
      <c r="C14084" t="s">
        <v>15</v>
      </c>
      <c r="D14084">
        <v>652.83349999999996</v>
      </c>
      <c r="E14084">
        <v>0</v>
      </c>
      <c r="F14084">
        <v>1.3089</v>
      </c>
      <c r="G14084">
        <v>2</v>
      </c>
      <c r="H14084" t="s">
        <v>13825</v>
      </c>
      <c r="I14084" t="s">
        <v>8550</v>
      </c>
      <c r="J14084">
        <v>107</v>
      </c>
      <c r="K14084">
        <v>103</v>
      </c>
      <c r="L14084" s="1">
        <v>3.6600000000000003E-14</v>
      </c>
      <c r="M14084" s="1">
        <v>6.6300000000000005E-7</v>
      </c>
      <c r="N14084">
        <v>0</v>
      </c>
      <c r="O14084">
        <v>0</v>
      </c>
    </row>
    <row r="14085" spans="1:15" x14ac:dyDescent="0.3">
      <c r="A14085">
        <v>38506</v>
      </c>
      <c r="B14085">
        <v>84.402349999999998</v>
      </c>
      <c r="C14085" t="s">
        <v>15</v>
      </c>
      <c r="D14085">
        <v>580.82068000000004</v>
      </c>
      <c r="E14085">
        <v>0</v>
      </c>
      <c r="F14085">
        <v>-0.84067000000000003</v>
      </c>
      <c r="G14085">
        <v>2</v>
      </c>
      <c r="H14085" t="s">
        <v>13826</v>
      </c>
      <c r="I14085" t="s">
        <v>133</v>
      </c>
      <c r="J14085">
        <v>104</v>
      </c>
      <c r="K14085">
        <v>104</v>
      </c>
      <c r="L14085" s="1">
        <v>3.6600000000000003E-14</v>
      </c>
      <c r="M14085" s="1">
        <v>6.5899999999999996E-7</v>
      </c>
      <c r="N14085">
        <v>0</v>
      </c>
      <c r="O14085">
        <v>0</v>
      </c>
    </row>
    <row r="14086" spans="1:15" x14ac:dyDescent="0.3">
      <c r="A14086">
        <v>38506</v>
      </c>
      <c r="B14086">
        <v>84.402349999999998</v>
      </c>
      <c r="C14086" t="s">
        <v>15</v>
      </c>
      <c r="D14086">
        <v>580.82068000000004</v>
      </c>
      <c r="E14086">
        <v>0</v>
      </c>
      <c r="F14086">
        <v>-0.84067000000000003</v>
      </c>
      <c r="G14086">
        <v>2</v>
      </c>
      <c r="H14086" t="s">
        <v>13827</v>
      </c>
      <c r="I14086" t="s">
        <v>934</v>
      </c>
      <c r="J14086">
        <v>104</v>
      </c>
      <c r="K14086">
        <v>104</v>
      </c>
      <c r="L14086" s="1">
        <v>3.6600000000000003E-14</v>
      </c>
      <c r="M14086" s="1">
        <v>6.5899999999999996E-7</v>
      </c>
      <c r="N14086">
        <v>0</v>
      </c>
      <c r="O14086">
        <v>0</v>
      </c>
    </row>
    <row r="14087" spans="1:15" x14ac:dyDescent="0.3">
      <c r="A14087">
        <v>27143</v>
      </c>
      <c r="B14087">
        <v>59.80209</v>
      </c>
      <c r="C14087" t="s">
        <v>15</v>
      </c>
      <c r="D14087">
        <v>473.90341000000001</v>
      </c>
      <c r="E14087">
        <v>0</v>
      </c>
      <c r="F14087">
        <v>1.41672</v>
      </c>
      <c r="G14087">
        <v>3</v>
      </c>
      <c r="H14087" t="s">
        <v>13828</v>
      </c>
      <c r="I14087" t="s">
        <v>1463</v>
      </c>
      <c r="J14087">
        <v>79</v>
      </c>
      <c r="K14087">
        <v>73</v>
      </c>
      <c r="L14087" s="1">
        <v>3.6600000000000003E-14</v>
      </c>
      <c r="M14087" s="1">
        <v>6.6400000000000002E-7</v>
      </c>
      <c r="N14087">
        <v>0</v>
      </c>
      <c r="O14087">
        <v>0</v>
      </c>
    </row>
    <row r="14088" spans="1:15" x14ac:dyDescent="0.3">
      <c r="A14088">
        <v>19065</v>
      </c>
      <c r="B14088">
        <v>42.536560000000001</v>
      </c>
      <c r="C14088" t="s">
        <v>15</v>
      </c>
      <c r="D14088">
        <v>516.94159000000002</v>
      </c>
      <c r="E14088">
        <v>0</v>
      </c>
      <c r="F14088">
        <v>-1.41683</v>
      </c>
      <c r="G14088">
        <v>3</v>
      </c>
      <c r="H14088" t="s">
        <v>13829</v>
      </c>
      <c r="I14088" t="s">
        <v>1372</v>
      </c>
      <c r="J14088">
        <v>95</v>
      </c>
      <c r="K14088">
        <v>75</v>
      </c>
      <c r="L14088" s="1">
        <v>3.6699999999999998E-14</v>
      </c>
      <c r="M14088" s="1">
        <v>6.6700000000000003E-7</v>
      </c>
      <c r="N14088">
        <v>0</v>
      </c>
      <c r="O14088">
        <v>0</v>
      </c>
    </row>
    <row r="14089" spans="1:15" x14ac:dyDescent="0.3">
      <c r="A14089">
        <v>19065</v>
      </c>
      <c r="B14089">
        <v>42.536560000000001</v>
      </c>
      <c r="C14089" t="s">
        <v>15</v>
      </c>
      <c r="D14089">
        <v>516.94159000000002</v>
      </c>
      <c r="E14089">
        <v>0</v>
      </c>
      <c r="F14089">
        <v>-1.41683</v>
      </c>
      <c r="G14089">
        <v>3</v>
      </c>
      <c r="H14089" t="s">
        <v>13829</v>
      </c>
      <c r="I14089" t="s">
        <v>32</v>
      </c>
      <c r="J14089">
        <v>95</v>
      </c>
      <c r="K14089">
        <v>75</v>
      </c>
      <c r="L14089" s="1">
        <v>3.6699999999999998E-14</v>
      </c>
      <c r="M14089" s="1">
        <v>6.6700000000000003E-7</v>
      </c>
      <c r="N14089">
        <v>0</v>
      </c>
      <c r="O14089">
        <v>0</v>
      </c>
    </row>
    <row r="14090" spans="1:15" x14ac:dyDescent="0.3">
      <c r="A14090">
        <v>19065</v>
      </c>
      <c r="B14090">
        <v>42.536560000000001</v>
      </c>
      <c r="C14090" t="s">
        <v>15</v>
      </c>
      <c r="D14090">
        <v>516.94159000000002</v>
      </c>
      <c r="E14090">
        <v>0</v>
      </c>
      <c r="F14090">
        <v>-1.41683</v>
      </c>
      <c r="G14090">
        <v>3</v>
      </c>
      <c r="H14090" t="s">
        <v>13829</v>
      </c>
      <c r="I14090" t="s">
        <v>1373</v>
      </c>
      <c r="J14090">
        <v>95</v>
      </c>
      <c r="K14090">
        <v>75</v>
      </c>
      <c r="L14090" s="1">
        <v>3.6699999999999998E-14</v>
      </c>
      <c r="M14090" s="1">
        <v>6.6700000000000003E-7</v>
      </c>
      <c r="N14090">
        <v>0</v>
      </c>
      <c r="O14090">
        <v>0</v>
      </c>
    </row>
    <row r="14091" spans="1:15" x14ac:dyDescent="0.3">
      <c r="A14091">
        <v>19065</v>
      </c>
      <c r="B14091">
        <v>42.536560000000001</v>
      </c>
      <c r="C14091" t="s">
        <v>15</v>
      </c>
      <c r="D14091">
        <v>516.94159000000002</v>
      </c>
      <c r="E14091">
        <v>0</v>
      </c>
      <c r="F14091">
        <v>-1.41683</v>
      </c>
      <c r="G14091">
        <v>3</v>
      </c>
      <c r="H14091" t="s">
        <v>13829</v>
      </c>
      <c r="I14091" t="s">
        <v>33</v>
      </c>
      <c r="J14091">
        <v>95</v>
      </c>
      <c r="K14091">
        <v>75</v>
      </c>
      <c r="L14091" s="1">
        <v>3.6699999999999998E-14</v>
      </c>
      <c r="M14091" s="1">
        <v>6.6700000000000003E-7</v>
      </c>
      <c r="N14091">
        <v>0</v>
      </c>
      <c r="O14091">
        <v>0</v>
      </c>
    </row>
    <row r="14092" spans="1:15" x14ac:dyDescent="0.3">
      <c r="A14092">
        <v>19065</v>
      </c>
      <c r="B14092">
        <v>42.536560000000001</v>
      </c>
      <c r="C14092" t="s">
        <v>15</v>
      </c>
      <c r="D14092">
        <v>516.94159000000002</v>
      </c>
      <c r="E14092">
        <v>0</v>
      </c>
      <c r="F14092">
        <v>-1.41683</v>
      </c>
      <c r="G14092">
        <v>3</v>
      </c>
      <c r="H14092" t="s">
        <v>13829</v>
      </c>
      <c r="I14092" t="s">
        <v>1374</v>
      </c>
      <c r="J14092">
        <v>95</v>
      </c>
      <c r="K14092">
        <v>75</v>
      </c>
      <c r="L14092" s="1">
        <v>3.6699999999999998E-14</v>
      </c>
      <c r="M14092" s="1">
        <v>6.6700000000000003E-7</v>
      </c>
      <c r="N14092">
        <v>0</v>
      </c>
      <c r="O14092">
        <v>0</v>
      </c>
    </row>
    <row r="14093" spans="1:15" x14ac:dyDescent="0.3">
      <c r="A14093">
        <v>19065</v>
      </c>
      <c r="B14093">
        <v>42.536560000000001</v>
      </c>
      <c r="C14093" t="s">
        <v>15</v>
      </c>
      <c r="D14093">
        <v>516.94159000000002</v>
      </c>
      <c r="E14093">
        <v>0</v>
      </c>
      <c r="F14093">
        <v>-1.41683</v>
      </c>
      <c r="G14093">
        <v>3</v>
      </c>
      <c r="H14093" t="s">
        <v>13829</v>
      </c>
      <c r="I14093" t="s">
        <v>1375</v>
      </c>
      <c r="J14093">
        <v>95</v>
      </c>
      <c r="K14093">
        <v>75</v>
      </c>
      <c r="L14093" s="1">
        <v>3.6699999999999998E-14</v>
      </c>
      <c r="M14093" s="1">
        <v>6.6700000000000003E-7</v>
      </c>
      <c r="N14093">
        <v>0</v>
      </c>
      <c r="O14093">
        <v>0</v>
      </c>
    </row>
    <row r="14094" spans="1:15" x14ac:dyDescent="0.3">
      <c r="A14094">
        <v>20135</v>
      </c>
      <c r="B14094">
        <v>44.820369999999997</v>
      </c>
      <c r="C14094" t="s">
        <v>15</v>
      </c>
      <c r="D14094">
        <v>614.27788999999996</v>
      </c>
      <c r="E14094">
        <v>0</v>
      </c>
      <c r="F14094">
        <v>1.7885</v>
      </c>
      <c r="G14094">
        <v>2</v>
      </c>
      <c r="H14094" t="s">
        <v>13830</v>
      </c>
      <c r="I14094" t="s">
        <v>12863</v>
      </c>
      <c r="J14094">
        <v>85</v>
      </c>
      <c r="K14094">
        <v>84</v>
      </c>
      <c r="L14094" s="1">
        <v>3.6699999999999998E-14</v>
      </c>
      <c r="M14094" s="1">
        <v>6.61E-7</v>
      </c>
      <c r="N14094">
        <v>0</v>
      </c>
      <c r="O14094">
        <v>0</v>
      </c>
    </row>
    <row r="14095" spans="1:15" x14ac:dyDescent="0.3">
      <c r="A14095">
        <v>30372</v>
      </c>
      <c r="B14095">
        <v>66.747680000000003</v>
      </c>
      <c r="C14095" t="s">
        <v>15</v>
      </c>
      <c r="D14095">
        <v>914.46460000000002</v>
      </c>
      <c r="E14095">
        <v>1</v>
      </c>
      <c r="F14095">
        <v>-0.11051</v>
      </c>
      <c r="G14095">
        <v>3</v>
      </c>
      <c r="H14095" t="s">
        <v>13831</v>
      </c>
      <c r="I14095" t="s">
        <v>6753</v>
      </c>
      <c r="J14095">
        <v>123</v>
      </c>
      <c r="K14095">
        <v>55</v>
      </c>
      <c r="L14095" s="1">
        <v>3.6799999999999998E-14</v>
      </c>
      <c r="M14095" s="1">
        <v>6.7700000000000004E-7</v>
      </c>
      <c r="N14095">
        <v>0</v>
      </c>
      <c r="O14095">
        <v>0</v>
      </c>
    </row>
    <row r="14096" spans="1:15" x14ac:dyDescent="0.3">
      <c r="A14096">
        <v>9211</v>
      </c>
      <c r="B14096">
        <v>21.556319999999999</v>
      </c>
      <c r="C14096" t="s">
        <v>15</v>
      </c>
      <c r="D14096">
        <v>591.29351999999994</v>
      </c>
      <c r="E14096">
        <v>0</v>
      </c>
      <c r="F14096">
        <v>0</v>
      </c>
      <c r="G14096">
        <v>2</v>
      </c>
      <c r="H14096" t="s">
        <v>13832</v>
      </c>
      <c r="I14096" t="s">
        <v>9616</v>
      </c>
      <c r="J14096">
        <v>92</v>
      </c>
      <c r="K14096">
        <v>92</v>
      </c>
      <c r="L14096" s="1">
        <v>3.6799999999999998E-14</v>
      </c>
      <c r="M14096" s="1">
        <v>6.6499999999999999E-7</v>
      </c>
      <c r="N14096">
        <v>0</v>
      </c>
      <c r="O14096">
        <v>0</v>
      </c>
    </row>
    <row r="14097" spans="1:15" x14ac:dyDescent="0.3">
      <c r="A14097">
        <v>17087</v>
      </c>
      <c r="B14097">
        <v>38.305219999999998</v>
      </c>
      <c r="C14097" t="s">
        <v>15</v>
      </c>
      <c r="D14097">
        <v>417.23514</v>
      </c>
      <c r="E14097">
        <v>0</v>
      </c>
      <c r="F14097">
        <v>0.73141999999999996</v>
      </c>
      <c r="G14097">
        <v>3</v>
      </c>
      <c r="H14097" t="s">
        <v>13833</v>
      </c>
      <c r="I14097" t="s">
        <v>4068</v>
      </c>
      <c r="J14097">
        <v>88</v>
      </c>
      <c r="K14097">
        <v>88</v>
      </c>
      <c r="L14097" s="1">
        <v>3.6799999999999998E-14</v>
      </c>
      <c r="M14097" s="1">
        <v>6.6499999999999999E-7</v>
      </c>
      <c r="N14097">
        <v>0</v>
      </c>
      <c r="O14097">
        <v>0</v>
      </c>
    </row>
    <row r="14098" spans="1:15" x14ac:dyDescent="0.3">
      <c r="A14098">
        <v>5851</v>
      </c>
      <c r="B14098">
        <v>14.399229999999999</v>
      </c>
      <c r="C14098" t="s">
        <v>15</v>
      </c>
      <c r="D14098">
        <v>397.87286</v>
      </c>
      <c r="E14098">
        <v>0</v>
      </c>
      <c r="F14098">
        <v>0.23011000000000001</v>
      </c>
      <c r="G14098">
        <v>3</v>
      </c>
      <c r="H14098" t="s">
        <v>13834</v>
      </c>
      <c r="I14098" t="s">
        <v>652</v>
      </c>
      <c r="J14098">
        <v>106</v>
      </c>
      <c r="K14098">
        <v>96</v>
      </c>
      <c r="L14098" s="1">
        <v>3.6799999999999998E-14</v>
      </c>
      <c r="M14098" s="1">
        <v>6.6599999999999996E-7</v>
      </c>
      <c r="N14098">
        <v>0</v>
      </c>
      <c r="O14098">
        <v>0</v>
      </c>
    </row>
    <row r="14099" spans="1:15" x14ac:dyDescent="0.3">
      <c r="A14099">
        <v>26746</v>
      </c>
      <c r="B14099">
        <v>58.951599999999999</v>
      </c>
      <c r="C14099" t="s">
        <v>15</v>
      </c>
      <c r="D14099">
        <v>500.92806999999999</v>
      </c>
      <c r="E14099">
        <v>0</v>
      </c>
      <c r="F14099">
        <v>0.24368999999999999</v>
      </c>
      <c r="G14099">
        <v>3</v>
      </c>
      <c r="H14099" t="s">
        <v>13835</v>
      </c>
      <c r="I14099" t="s">
        <v>220</v>
      </c>
      <c r="J14099">
        <v>114</v>
      </c>
      <c r="K14099">
        <v>101</v>
      </c>
      <c r="L14099" s="1">
        <v>3.6899999999999999E-14</v>
      </c>
      <c r="M14099" s="1">
        <v>6.6899999999999997E-7</v>
      </c>
      <c r="N14099">
        <v>0</v>
      </c>
      <c r="O14099">
        <v>0</v>
      </c>
    </row>
    <row r="14100" spans="1:15" x14ac:dyDescent="0.3">
      <c r="A14100">
        <v>21365</v>
      </c>
      <c r="B14100">
        <v>47.443660000000001</v>
      </c>
      <c r="C14100" t="s">
        <v>15</v>
      </c>
      <c r="D14100">
        <v>657.34857</v>
      </c>
      <c r="E14100">
        <v>0</v>
      </c>
      <c r="F14100">
        <v>1.20706</v>
      </c>
      <c r="G14100">
        <v>2</v>
      </c>
      <c r="H14100" t="s">
        <v>13836</v>
      </c>
      <c r="I14100" t="s">
        <v>1026</v>
      </c>
      <c r="J14100">
        <v>114</v>
      </c>
      <c r="K14100">
        <v>109</v>
      </c>
      <c r="L14100" s="1">
        <v>3.6899999999999999E-14</v>
      </c>
      <c r="M14100" s="1">
        <v>6.6899999999999997E-7</v>
      </c>
      <c r="N14100">
        <v>0</v>
      </c>
      <c r="O14100">
        <v>0</v>
      </c>
    </row>
    <row r="14101" spans="1:15" x14ac:dyDescent="0.3">
      <c r="A14101">
        <v>13613</v>
      </c>
      <c r="B14101">
        <v>30.91536</v>
      </c>
      <c r="C14101" t="s">
        <v>15</v>
      </c>
      <c r="D14101">
        <v>630.29218000000003</v>
      </c>
      <c r="E14101">
        <v>0</v>
      </c>
      <c r="F14101">
        <v>1.64622</v>
      </c>
      <c r="G14101">
        <v>2</v>
      </c>
      <c r="H14101" t="s">
        <v>13837</v>
      </c>
      <c r="I14101" t="s">
        <v>2515</v>
      </c>
      <c r="J14101">
        <v>113</v>
      </c>
      <c r="K14101">
        <v>113</v>
      </c>
      <c r="L14101" s="1">
        <v>3.6899999999999999E-14</v>
      </c>
      <c r="M14101" s="1">
        <v>6.6599999999999996E-7</v>
      </c>
      <c r="N14101">
        <v>0</v>
      </c>
      <c r="O14101">
        <v>0</v>
      </c>
    </row>
    <row r="14102" spans="1:15" x14ac:dyDescent="0.3">
      <c r="A14102">
        <v>31556</v>
      </c>
      <c r="B14102">
        <v>69.301249999999996</v>
      </c>
      <c r="C14102" t="s">
        <v>15</v>
      </c>
      <c r="D14102">
        <v>589.28917999999999</v>
      </c>
      <c r="E14102">
        <v>0</v>
      </c>
      <c r="F14102">
        <v>0.62144999999999995</v>
      </c>
      <c r="G14102">
        <v>2</v>
      </c>
      <c r="H14102" t="s">
        <v>13838</v>
      </c>
      <c r="I14102" t="s">
        <v>8520</v>
      </c>
      <c r="J14102">
        <v>100</v>
      </c>
      <c r="K14102">
        <v>100</v>
      </c>
      <c r="L14102" s="1">
        <v>3.6899999999999999E-14</v>
      </c>
      <c r="M14102" s="1">
        <v>6.6400000000000002E-7</v>
      </c>
      <c r="N14102">
        <v>0</v>
      </c>
      <c r="O14102">
        <v>0</v>
      </c>
    </row>
    <row r="14103" spans="1:15" x14ac:dyDescent="0.3">
      <c r="A14103">
        <v>15855</v>
      </c>
      <c r="B14103">
        <v>35.70384</v>
      </c>
      <c r="C14103" t="s">
        <v>15</v>
      </c>
      <c r="D14103">
        <v>654.79210999999998</v>
      </c>
      <c r="E14103">
        <v>1</v>
      </c>
      <c r="F14103">
        <v>1.35423</v>
      </c>
      <c r="G14103">
        <v>2</v>
      </c>
      <c r="H14103" t="s">
        <v>13133</v>
      </c>
      <c r="I14103" t="s">
        <v>1400</v>
      </c>
      <c r="J14103">
        <v>114</v>
      </c>
      <c r="K14103">
        <v>107</v>
      </c>
      <c r="L14103" s="1">
        <v>3.6899999999999999E-14</v>
      </c>
      <c r="M14103" s="1">
        <v>6.6700000000000003E-7</v>
      </c>
      <c r="N14103">
        <v>0</v>
      </c>
      <c r="O14103">
        <v>0</v>
      </c>
    </row>
    <row r="14104" spans="1:15" x14ac:dyDescent="0.3">
      <c r="A14104">
        <v>29874</v>
      </c>
      <c r="B14104">
        <v>65.67474</v>
      </c>
      <c r="C14104" t="s">
        <v>15</v>
      </c>
      <c r="D14104">
        <v>644.02344000000005</v>
      </c>
      <c r="E14104">
        <v>-1</v>
      </c>
      <c r="F14104">
        <v>-0.31683</v>
      </c>
      <c r="G14104">
        <v>3</v>
      </c>
      <c r="H14104" t="s">
        <v>5944</v>
      </c>
      <c r="I14104" t="s">
        <v>1663</v>
      </c>
      <c r="J14104">
        <v>114</v>
      </c>
      <c r="K14104">
        <v>71</v>
      </c>
      <c r="L14104" s="1">
        <v>3.6899999999999999E-14</v>
      </c>
      <c r="M14104" s="1">
        <v>6.7599999999999997E-7</v>
      </c>
      <c r="N14104">
        <v>0</v>
      </c>
      <c r="O14104">
        <v>0</v>
      </c>
    </row>
    <row r="14105" spans="1:15" x14ac:dyDescent="0.3">
      <c r="A14105">
        <v>8263</v>
      </c>
      <c r="B14105">
        <v>19.537649999999999</v>
      </c>
      <c r="C14105" t="s">
        <v>15</v>
      </c>
      <c r="D14105">
        <v>558.63300000000004</v>
      </c>
      <c r="E14105">
        <v>0</v>
      </c>
      <c r="F14105">
        <v>1.63887</v>
      </c>
      <c r="G14105">
        <v>3</v>
      </c>
      <c r="H14105" t="s">
        <v>9203</v>
      </c>
      <c r="I14105" t="s">
        <v>700</v>
      </c>
      <c r="J14105">
        <v>123</v>
      </c>
      <c r="K14105">
        <v>92</v>
      </c>
      <c r="L14105" s="1">
        <v>3.6899999999999999E-14</v>
      </c>
      <c r="M14105" s="1">
        <v>6.75E-7</v>
      </c>
      <c r="N14105">
        <v>0</v>
      </c>
      <c r="O14105">
        <v>0</v>
      </c>
    </row>
    <row r="14106" spans="1:15" x14ac:dyDescent="0.3">
      <c r="A14106">
        <v>22662</v>
      </c>
      <c r="B14106">
        <v>50.212220000000002</v>
      </c>
      <c r="C14106" t="s">
        <v>15</v>
      </c>
      <c r="D14106">
        <v>512.74805000000003</v>
      </c>
      <c r="E14106">
        <v>0</v>
      </c>
      <c r="F14106">
        <v>0.71421000000000001</v>
      </c>
      <c r="G14106">
        <v>2</v>
      </c>
      <c r="H14106" t="s">
        <v>13839</v>
      </c>
      <c r="I14106" t="s">
        <v>476</v>
      </c>
      <c r="J14106">
        <v>100</v>
      </c>
      <c r="K14106">
        <v>100</v>
      </c>
      <c r="L14106" s="1">
        <v>3.6899999999999999E-14</v>
      </c>
      <c r="M14106" s="1">
        <v>6.6499999999999999E-7</v>
      </c>
      <c r="N14106">
        <v>0</v>
      </c>
      <c r="O14106">
        <v>0</v>
      </c>
    </row>
    <row r="14107" spans="1:15" x14ac:dyDescent="0.3">
      <c r="A14107">
        <v>34508</v>
      </c>
      <c r="B14107">
        <v>75.700469999999996</v>
      </c>
      <c r="C14107" t="s">
        <v>15</v>
      </c>
      <c r="D14107">
        <v>601.81091000000004</v>
      </c>
      <c r="E14107">
        <v>0</v>
      </c>
      <c r="F14107">
        <v>1.6227100000000001</v>
      </c>
      <c r="G14107">
        <v>2</v>
      </c>
      <c r="H14107" t="s">
        <v>13840</v>
      </c>
      <c r="I14107" t="s">
        <v>476</v>
      </c>
      <c r="J14107">
        <v>102</v>
      </c>
      <c r="K14107">
        <v>102</v>
      </c>
      <c r="L14107" s="1">
        <v>3.7E-14</v>
      </c>
      <c r="M14107" s="1">
        <v>6.6599999999999996E-7</v>
      </c>
      <c r="N14107">
        <v>0</v>
      </c>
      <c r="O14107">
        <v>0</v>
      </c>
    </row>
    <row r="14108" spans="1:15" x14ac:dyDescent="0.3">
      <c r="A14108">
        <v>25242</v>
      </c>
      <c r="B14108">
        <v>55.729489999999998</v>
      </c>
      <c r="C14108" t="s">
        <v>15</v>
      </c>
      <c r="D14108">
        <v>636.30089999999996</v>
      </c>
      <c r="E14108">
        <v>0</v>
      </c>
      <c r="F14108">
        <v>3.3572799999999998</v>
      </c>
      <c r="G14108">
        <v>2</v>
      </c>
      <c r="H14108" t="s">
        <v>13841</v>
      </c>
      <c r="I14108" t="s">
        <v>5235</v>
      </c>
      <c r="J14108">
        <v>109</v>
      </c>
      <c r="K14108">
        <v>109</v>
      </c>
      <c r="L14108" s="1">
        <v>3.7100000000000001E-14</v>
      </c>
      <c r="M14108" s="1">
        <v>6.68E-7</v>
      </c>
      <c r="N14108">
        <v>0</v>
      </c>
      <c r="O14108">
        <v>0</v>
      </c>
    </row>
    <row r="14109" spans="1:15" x14ac:dyDescent="0.3">
      <c r="A14109">
        <v>6556</v>
      </c>
      <c r="B14109">
        <v>15.89249</v>
      </c>
      <c r="C14109" t="s">
        <v>15</v>
      </c>
      <c r="D14109">
        <v>367.54068000000001</v>
      </c>
      <c r="E14109">
        <v>0</v>
      </c>
      <c r="F14109">
        <v>1.49458</v>
      </c>
      <c r="G14109">
        <v>3</v>
      </c>
      <c r="H14109" t="s">
        <v>13842</v>
      </c>
      <c r="I14109" t="s">
        <v>68</v>
      </c>
      <c r="J14109">
        <v>91</v>
      </c>
      <c r="K14109">
        <v>90</v>
      </c>
      <c r="L14109" s="1">
        <v>3.7100000000000001E-14</v>
      </c>
      <c r="M14109" s="1">
        <v>6.7100000000000001E-7</v>
      </c>
      <c r="N14109">
        <v>0</v>
      </c>
      <c r="O14109">
        <v>0</v>
      </c>
    </row>
    <row r="14110" spans="1:15" x14ac:dyDescent="0.3">
      <c r="A14110">
        <v>7017</v>
      </c>
      <c r="B14110">
        <v>16.877420000000001</v>
      </c>
      <c r="C14110" t="s">
        <v>15</v>
      </c>
      <c r="D14110">
        <v>594.28186000000005</v>
      </c>
      <c r="E14110">
        <v>0</v>
      </c>
      <c r="F14110">
        <v>1.5405599999999999</v>
      </c>
      <c r="G14110">
        <v>3</v>
      </c>
      <c r="H14110" t="s">
        <v>13843</v>
      </c>
      <c r="I14110" t="s">
        <v>13844</v>
      </c>
      <c r="J14110">
        <v>84</v>
      </c>
      <c r="K14110">
        <v>65</v>
      </c>
      <c r="L14110" s="1">
        <v>3.7200000000000002E-14</v>
      </c>
      <c r="M14110" s="1">
        <v>6.7899999999999998E-7</v>
      </c>
      <c r="N14110">
        <v>0</v>
      </c>
      <c r="O14110">
        <v>0</v>
      </c>
    </row>
    <row r="14111" spans="1:15" x14ac:dyDescent="0.3">
      <c r="A14111">
        <v>43605</v>
      </c>
      <c r="B14111">
        <v>95.531940000000006</v>
      </c>
      <c r="C14111" t="s">
        <v>15</v>
      </c>
      <c r="D14111">
        <v>755.37714000000005</v>
      </c>
      <c r="E14111">
        <v>1</v>
      </c>
      <c r="F14111">
        <v>3.0923699999999998</v>
      </c>
      <c r="G14111">
        <v>4</v>
      </c>
      <c r="H14111" t="s">
        <v>13845</v>
      </c>
      <c r="I14111" t="s">
        <v>469</v>
      </c>
      <c r="J14111">
        <v>167</v>
      </c>
      <c r="K14111">
        <v>83</v>
      </c>
      <c r="L14111" s="1">
        <v>3.7300000000000003E-14</v>
      </c>
      <c r="M14111" s="1">
        <v>6.8700000000000005E-7</v>
      </c>
      <c r="N14111">
        <v>0</v>
      </c>
      <c r="O14111">
        <v>0</v>
      </c>
    </row>
    <row r="14112" spans="1:15" x14ac:dyDescent="0.3">
      <c r="A14112">
        <v>16047</v>
      </c>
      <c r="B14112">
        <v>36.09111</v>
      </c>
      <c r="C14112" t="s">
        <v>15</v>
      </c>
      <c r="D14112">
        <v>569.76898000000006</v>
      </c>
      <c r="E14112">
        <v>0</v>
      </c>
      <c r="F14112">
        <v>-0.32136999999999999</v>
      </c>
      <c r="G14112">
        <v>2</v>
      </c>
      <c r="H14112" t="s">
        <v>13846</v>
      </c>
      <c r="I14112" t="s">
        <v>13004</v>
      </c>
      <c r="J14112">
        <v>99</v>
      </c>
      <c r="K14112">
        <v>97</v>
      </c>
      <c r="L14112" s="1">
        <v>3.7300000000000003E-14</v>
      </c>
      <c r="M14112" s="1">
        <v>6.7199999999999998E-7</v>
      </c>
      <c r="N14112">
        <v>0</v>
      </c>
      <c r="O14112">
        <v>0</v>
      </c>
    </row>
    <row r="14113" spans="1:15" x14ac:dyDescent="0.3">
      <c r="A14113">
        <v>38297</v>
      </c>
      <c r="B14113">
        <v>83.945949999999996</v>
      </c>
      <c r="C14113" t="s">
        <v>15</v>
      </c>
      <c r="D14113">
        <v>660.87079000000006</v>
      </c>
      <c r="E14113">
        <v>0</v>
      </c>
      <c r="F14113">
        <v>2.4012500000000001</v>
      </c>
      <c r="G14113">
        <v>2</v>
      </c>
      <c r="H14113" t="s">
        <v>13847</v>
      </c>
      <c r="I14113" t="s">
        <v>436</v>
      </c>
      <c r="J14113">
        <v>132</v>
      </c>
      <c r="K14113">
        <v>128</v>
      </c>
      <c r="L14113" s="1">
        <v>3.7300000000000003E-14</v>
      </c>
      <c r="M14113" s="1">
        <v>6.75E-7</v>
      </c>
      <c r="N14113">
        <v>0</v>
      </c>
      <c r="O14113">
        <v>0</v>
      </c>
    </row>
    <row r="14114" spans="1:15" x14ac:dyDescent="0.3">
      <c r="A14114">
        <v>30863</v>
      </c>
      <c r="B14114">
        <v>67.802769999999995</v>
      </c>
      <c r="C14114" t="s">
        <v>15</v>
      </c>
      <c r="D14114">
        <v>644.65314000000001</v>
      </c>
      <c r="E14114">
        <v>0</v>
      </c>
      <c r="F14114">
        <v>0.85211000000000003</v>
      </c>
      <c r="G14114">
        <v>3</v>
      </c>
      <c r="H14114" t="s">
        <v>13848</v>
      </c>
      <c r="I14114" t="s">
        <v>9996</v>
      </c>
      <c r="J14114">
        <v>109</v>
      </c>
      <c r="K14114">
        <v>77</v>
      </c>
      <c r="L14114" s="1">
        <v>3.7300000000000003E-14</v>
      </c>
      <c r="M14114" s="1">
        <v>6.8199999999999999E-7</v>
      </c>
      <c r="N14114">
        <v>0</v>
      </c>
      <c r="O14114">
        <v>0</v>
      </c>
    </row>
    <row r="14115" spans="1:15" x14ac:dyDescent="0.3">
      <c r="A14115">
        <v>44432</v>
      </c>
      <c r="B14115">
        <v>97.228250000000003</v>
      </c>
      <c r="C14115" t="s">
        <v>15</v>
      </c>
      <c r="D14115">
        <v>672.37958000000003</v>
      </c>
      <c r="E14115">
        <v>0</v>
      </c>
      <c r="F14115">
        <v>3.5402300000000002</v>
      </c>
      <c r="G14115">
        <v>2</v>
      </c>
      <c r="H14115" t="s">
        <v>13849</v>
      </c>
      <c r="I14115" t="s">
        <v>9582</v>
      </c>
      <c r="J14115">
        <v>99</v>
      </c>
      <c r="K14115">
        <v>94</v>
      </c>
      <c r="L14115" s="1">
        <v>3.7399999999999997E-14</v>
      </c>
      <c r="M14115" s="1">
        <v>6.7800000000000001E-7</v>
      </c>
      <c r="N14115">
        <v>0</v>
      </c>
      <c r="O14115">
        <v>0</v>
      </c>
    </row>
    <row r="14116" spans="1:15" x14ac:dyDescent="0.3">
      <c r="A14116">
        <v>16428</v>
      </c>
      <c r="B14116">
        <v>36.904310000000002</v>
      </c>
      <c r="C14116" t="s">
        <v>15</v>
      </c>
      <c r="D14116">
        <v>614.30382999999995</v>
      </c>
      <c r="E14116">
        <v>0</v>
      </c>
      <c r="F14116">
        <v>-9.9360000000000004E-2</v>
      </c>
      <c r="G14116">
        <v>2</v>
      </c>
      <c r="H14116" t="s">
        <v>13850</v>
      </c>
      <c r="I14116" t="s">
        <v>12922</v>
      </c>
      <c r="J14116">
        <v>85</v>
      </c>
      <c r="K14116">
        <v>82</v>
      </c>
      <c r="L14116" s="1">
        <v>3.7399999999999997E-14</v>
      </c>
      <c r="M14116" s="1">
        <v>6.7400000000000003E-7</v>
      </c>
      <c r="N14116">
        <v>0</v>
      </c>
      <c r="O14116">
        <v>0</v>
      </c>
    </row>
    <row r="14117" spans="1:15" x14ac:dyDescent="0.3">
      <c r="A14117">
        <v>16428</v>
      </c>
      <c r="B14117">
        <v>36.904310000000002</v>
      </c>
      <c r="C14117" t="s">
        <v>15</v>
      </c>
      <c r="D14117">
        <v>614.30382999999995</v>
      </c>
      <c r="E14117">
        <v>0</v>
      </c>
      <c r="F14117">
        <v>-9.9360000000000004E-2</v>
      </c>
      <c r="G14117">
        <v>2</v>
      </c>
      <c r="H14117" t="s">
        <v>13850</v>
      </c>
      <c r="I14117" t="s">
        <v>12923</v>
      </c>
      <c r="J14117">
        <v>85</v>
      </c>
      <c r="K14117">
        <v>82</v>
      </c>
      <c r="L14117" s="1">
        <v>3.7399999999999997E-14</v>
      </c>
      <c r="M14117" s="1">
        <v>6.7400000000000003E-7</v>
      </c>
      <c r="N14117">
        <v>0</v>
      </c>
      <c r="O14117">
        <v>0</v>
      </c>
    </row>
    <row r="14118" spans="1:15" x14ac:dyDescent="0.3">
      <c r="A14118">
        <v>28882</v>
      </c>
      <c r="B14118">
        <v>63.54607</v>
      </c>
      <c r="C14118" t="s">
        <v>15</v>
      </c>
      <c r="D14118">
        <v>604.33831999999995</v>
      </c>
      <c r="E14118">
        <v>0</v>
      </c>
      <c r="F14118">
        <v>1.0099499999999999</v>
      </c>
      <c r="G14118">
        <v>2</v>
      </c>
      <c r="H14118" t="s">
        <v>13851</v>
      </c>
      <c r="I14118" t="s">
        <v>10709</v>
      </c>
      <c r="J14118">
        <v>116</v>
      </c>
      <c r="K14118">
        <v>116</v>
      </c>
      <c r="L14118" s="1">
        <v>3.7499999999999998E-14</v>
      </c>
      <c r="M14118" s="1">
        <v>6.7700000000000004E-7</v>
      </c>
      <c r="N14118">
        <v>0</v>
      </c>
      <c r="O14118">
        <v>0</v>
      </c>
    </row>
    <row r="14119" spans="1:15" x14ac:dyDescent="0.3">
      <c r="A14119">
        <v>19207</v>
      </c>
      <c r="B14119">
        <v>42.834290000000003</v>
      </c>
      <c r="C14119" t="s">
        <v>15</v>
      </c>
      <c r="D14119">
        <v>378.21132999999998</v>
      </c>
      <c r="E14119">
        <v>0</v>
      </c>
      <c r="F14119">
        <v>0.96826999999999996</v>
      </c>
      <c r="G14119">
        <v>3</v>
      </c>
      <c r="H14119" t="s">
        <v>13852</v>
      </c>
      <c r="I14119" t="s">
        <v>1359</v>
      </c>
      <c r="J14119">
        <v>120</v>
      </c>
      <c r="K14119">
        <v>117</v>
      </c>
      <c r="L14119" s="1">
        <v>3.7499999999999998E-14</v>
      </c>
      <c r="M14119" s="1">
        <v>6.75E-7</v>
      </c>
      <c r="N14119">
        <v>0</v>
      </c>
      <c r="O14119">
        <v>0</v>
      </c>
    </row>
    <row r="14120" spans="1:15" x14ac:dyDescent="0.3">
      <c r="A14120">
        <v>31994</v>
      </c>
      <c r="B14120">
        <v>70.237549999999999</v>
      </c>
      <c r="C14120" t="s">
        <v>15</v>
      </c>
      <c r="D14120">
        <v>655.88184000000001</v>
      </c>
      <c r="E14120">
        <v>-1</v>
      </c>
      <c r="F14120">
        <v>-2.5587399999999998</v>
      </c>
      <c r="G14120">
        <v>2</v>
      </c>
      <c r="H14120" t="s">
        <v>12076</v>
      </c>
      <c r="I14120" t="s">
        <v>10132</v>
      </c>
      <c r="J14120">
        <v>125</v>
      </c>
      <c r="K14120">
        <v>115</v>
      </c>
      <c r="L14120" s="1">
        <v>3.7599999999999999E-14</v>
      </c>
      <c r="M14120" s="1">
        <v>6.8100000000000002E-7</v>
      </c>
      <c r="N14120">
        <v>0</v>
      </c>
      <c r="O14120">
        <v>0</v>
      </c>
    </row>
    <row r="14121" spans="1:15" x14ac:dyDescent="0.3">
      <c r="A14121">
        <v>40210</v>
      </c>
      <c r="B14121">
        <v>88.115030000000004</v>
      </c>
      <c r="C14121" t="s">
        <v>15</v>
      </c>
      <c r="D14121">
        <v>939.13116000000002</v>
      </c>
      <c r="E14121">
        <v>1</v>
      </c>
      <c r="F14121">
        <v>2.23291</v>
      </c>
      <c r="G14121">
        <v>3</v>
      </c>
      <c r="H14121" t="s">
        <v>13853</v>
      </c>
      <c r="I14121" t="s">
        <v>9533</v>
      </c>
      <c r="J14121">
        <v>180</v>
      </c>
      <c r="K14121">
        <v>116</v>
      </c>
      <c r="L14121" s="1">
        <v>3.7599999999999999E-14</v>
      </c>
      <c r="M14121" s="1">
        <v>6.92E-7</v>
      </c>
      <c r="N14121">
        <v>0</v>
      </c>
      <c r="O14121">
        <v>0</v>
      </c>
    </row>
    <row r="14122" spans="1:15" x14ac:dyDescent="0.3">
      <c r="A14122">
        <v>42531</v>
      </c>
      <c r="B14122">
        <v>93.192419999999998</v>
      </c>
      <c r="C14122" t="s">
        <v>15</v>
      </c>
      <c r="D14122">
        <v>655.32208000000003</v>
      </c>
      <c r="E14122">
        <v>0</v>
      </c>
      <c r="F14122">
        <v>2.3284500000000001</v>
      </c>
      <c r="G14122">
        <v>3</v>
      </c>
      <c r="H14122" t="s">
        <v>13854</v>
      </c>
      <c r="I14122" t="s">
        <v>5298</v>
      </c>
      <c r="J14122">
        <v>118</v>
      </c>
      <c r="K14122">
        <v>87</v>
      </c>
      <c r="L14122" s="1">
        <v>3.7599999999999999E-14</v>
      </c>
      <c r="M14122" s="1">
        <v>6.8700000000000005E-7</v>
      </c>
      <c r="N14122">
        <v>0</v>
      </c>
      <c r="O14122">
        <v>0</v>
      </c>
    </row>
    <row r="14123" spans="1:15" x14ac:dyDescent="0.3">
      <c r="A14123">
        <v>27878</v>
      </c>
      <c r="B14123">
        <v>61.382800000000003</v>
      </c>
      <c r="C14123" t="s">
        <v>15</v>
      </c>
      <c r="D14123">
        <v>809.41290000000004</v>
      </c>
      <c r="E14123">
        <v>0</v>
      </c>
      <c r="F14123">
        <v>2.03599</v>
      </c>
      <c r="G14123">
        <v>2</v>
      </c>
      <c r="H14123" t="s">
        <v>13855</v>
      </c>
      <c r="I14123" t="s">
        <v>27</v>
      </c>
      <c r="J14123">
        <v>125</v>
      </c>
      <c r="K14123">
        <v>99</v>
      </c>
      <c r="L14123" s="1">
        <v>3.77E-14</v>
      </c>
      <c r="M14123" s="1">
        <v>6.8800000000000002E-7</v>
      </c>
      <c r="N14123">
        <v>0</v>
      </c>
      <c r="O14123">
        <v>0</v>
      </c>
    </row>
    <row r="14124" spans="1:15" x14ac:dyDescent="0.3">
      <c r="A14124">
        <v>27878</v>
      </c>
      <c r="B14124">
        <v>61.382800000000003</v>
      </c>
      <c r="C14124" t="s">
        <v>15</v>
      </c>
      <c r="D14124">
        <v>809.41290000000004</v>
      </c>
      <c r="E14124">
        <v>0</v>
      </c>
      <c r="F14124">
        <v>2.03599</v>
      </c>
      <c r="G14124">
        <v>2</v>
      </c>
      <c r="H14124" t="s">
        <v>13855</v>
      </c>
      <c r="I14124" t="s">
        <v>28</v>
      </c>
      <c r="J14124">
        <v>125</v>
      </c>
      <c r="K14124">
        <v>99</v>
      </c>
      <c r="L14124" s="1">
        <v>3.77E-14</v>
      </c>
      <c r="M14124" s="1">
        <v>6.8800000000000002E-7</v>
      </c>
      <c r="N14124">
        <v>0</v>
      </c>
      <c r="O14124">
        <v>0</v>
      </c>
    </row>
    <row r="14125" spans="1:15" x14ac:dyDescent="0.3">
      <c r="A14125">
        <v>15267</v>
      </c>
      <c r="B14125">
        <v>34.452150000000003</v>
      </c>
      <c r="C14125" t="s">
        <v>15</v>
      </c>
      <c r="D14125">
        <v>658.82696999999996</v>
      </c>
      <c r="E14125">
        <v>0</v>
      </c>
      <c r="F14125">
        <v>1.9454899999999999</v>
      </c>
      <c r="G14125">
        <v>2</v>
      </c>
      <c r="H14125" t="s">
        <v>13856</v>
      </c>
      <c r="I14125" t="s">
        <v>1270</v>
      </c>
      <c r="J14125">
        <v>139</v>
      </c>
      <c r="K14125">
        <v>124</v>
      </c>
      <c r="L14125" s="1">
        <v>3.78E-14</v>
      </c>
      <c r="M14125" s="1">
        <v>6.8599999999999998E-7</v>
      </c>
      <c r="N14125">
        <v>0</v>
      </c>
      <c r="O14125">
        <v>0</v>
      </c>
    </row>
    <row r="14126" spans="1:15" x14ac:dyDescent="0.3">
      <c r="A14126">
        <v>5462</v>
      </c>
      <c r="B14126">
        <v>13.56676</v>
      </c>
      <c r="C14126" t="s">
        <v>15</v>
      </c>
      <c r="D14126">
        <v>388.54764</v>
      </c>
      <c r="E14126">
        <v>0</v>
      </c>
      <c r="F14126">
        <v>1.49231</v>
      </c>
      <c r="G14126">
        <v>3</v>
      </c>
      <c r="H14126" t="s">
        <v>13857</v>
      </c>
      <c r="I14126" t="s">
        <v>971</v>
      </c>
      <c r="J14126">
        <v>154</v>
      </c>
      <c r="K14126">
        <v>141</v>
      </c>
      <c r="L14126" s="1">
        <v>3.78E-14</v>
      </c>
      <c r="M14126" s="1">
        <v>6.8199999999999999E-7</v>
      </c>
      <c r="N14126">
        <v>0</v>
      </c>
      <c r="O14126">
        <v>0</v>
      </c>
    </row>
    <row r="14127" spans="1:15" x14ac:dyDescent="0.3">
      <c r="A14127">
        <v>28161</v>
      </c>
      <c r="B14127">
        <v>61.988759999999999</v>
      </c>
      <c r="C14127" t="s">
        <v>15</v>
      </c>
      <c r="D14127">
        <v>586.65002000000004</v>
      </c>
      <c r="E14127">
        <v>0</v>
      </c>
      <c r="F14127">
        <v>-2.0808</v>
      </c>
      <c r="G14127">
        <v>3</v>
      </c>
      <c r="H14127" t="s">
        <v>13858</v>
      </c>
      <c r="I14127" t="s">
        <v>2630</v>
      </c>
      <c r="J14127">
        <v>90</v>
      </c>
      <c r="K14127">
        <v>71</v>
      </c>
      <c r="L14127" s="1">
        <v>3.78E-14</v>
      </c>
      <c r="M14127" s="1">
        <v>6.8999999999999996E-7</v>
      </c>
      <c r="N14127">
        <v>0</v>
      </c>
      <c r="O14127">
        <v>0</v>
      </c>
    </row>
    <row r="14128" spans="1:15" x14ac:dyDescent="0.3">
      <c r="A14128">
        <v>17176</v>
      </c>
      <c r="B14128">
        <v>38.497250000000001</v>
      </c>
      <c r="C14128" t="s">
        <v>15</v>
      </c>
      <c r="D14128">
        <v>602.28576999999996</v>
      </c>
      <c r="E14128">
        <v>0</v>
      </c>
      <c r="F14128">
        <v>0.20268</v>
      </c>
      <c r="G14128">
        <v>2</v>
      </c>
      <c r="H14128" t="s">
        <v>13859</v>
      </c>
      <c r="I14128" t="s">
        <v>2373</v>
      </c>
      <c r="J14128">
        <v>107</v>
      </c>
      <c r="K14128">
        <v>103</v>
      </c>
      <c r="L14128" s="1">
        <v>3.78E-14</v>
      </c>
      <c r="M14128" s="1">
        <v>6.8100000000000002E-7</v>
      </c>
      <c r="N14128">
        <v>0</v>
      </c>
      <c r="O14128">
        <v>0</v>
      </c>
    </row>
    <row r="14129" spans="1:15" x14ac:dyDescent="0.3">
      <c r="A14129">
        <v>26734</v>
      </c>
      <c r="B14129">
        <v>58.926340000000003</v>
      </c>
      <c r="C14129" t="s">
        <v>15</v>
      </c>
      <c r="D14129">
        <v>592.31921</v>
      </c>
      <c r="E14129">
        <v>0</v>
      </c>
      <c r="F14129">
        <v>-0.51522000000000001</v>
      </c>
      <c r="G14129">
        <v>2</v>
      </c>
      <c r="H14129" t="s">
        <v>13860</v>
      </c>
      <c r="I14129" t="s">
        <v>3628</v>
      </c>
      <c r="J14129">
        <v>116</v>
      </c>
      <c r="K14129">
        <v>116</v>
      </c>
      <c r="L14129" s="1">
        <v>3.7900000000000001E-14</v>
      </c>
      <c r="M14129" s="1">
        <v>6.8500000000000001E-7</v>
      </c>
      <c r="N14129">
        <v>0</v>
      </c>
      <c r="O14129">
        <v>0</v>
      </c>
    </row>
    <row r="14130" spans="1:15" x14ac:dyDescent="0.3">
      <c r="A14130">
        <v>21410</v>
      </c>
      <c r="B14130">
        <v>47.5411</v>
      </c>
      <c r="C14130" t="s">
        <v>15</v>
      </c>
      <c r="D14130">
        <v>685.85077000000001</v>
      </c>
      <c r="E14130">
        <v>0</v>
      </c>
      <c r="F14130">
        <v>2.31379</v>
      </c>
      <c r="G14130">
        <v>2</v>
      </c>
      <c r="H14130" t="s">
        <v>13861</v>
      </c>
      <c r="I14130" t="s">
        <v>6483</v>
      </c>
      <c r="J14130">
        <v>117</v>
      </c>
      <c r="K14130">
        <v>116</v>
      </c>
      <c r="L14130" s="1">
        <v>3.7900000000000001E-14</v>
      </c>
      <c r="M14130" s="1">
        <v>6.8800000000000002E-7</v>
      </c>
      <c r="N14130">
        <v>0</v>
      </c>
      <c r="O14130">
        <v>0</v>
      </c>
    </row>
    <row r="14131" spans="1:15" x14ac:dyDescent="0.3">
      <c r="A14131">
        <v>9100</v>
      </c>
      <c r="B14131">
        <v>21.316890000000001</v>
      </c>
      <c r="C14131" t="s">
        <v>15</v>
      </c>
      <c r="D14131">
        <v>666.30889999999999</v>
      </c>
      <c r="E14131">
        <v>0</v>
      </c>
      <c r="F14131">
        <v>2.38165</v>
      </c>
      <c r="G14131">
        <v>2</v>
      </c>
      <c r="H14131" t="s">
        <v>13862</v>
      </c>
      <c r="I14131" t="s">
        <v>642</v>
      </c>
      <c r="J14131">
        <v>129</v>
      </c>
      <c r="K14131">
        <v>129</v>
      </c>
      <c r="L14131" s="1">
        <v>3.8100000000000003E-14</v>
      </c>
      <c r="M14131" s="1">
        <v>6.8800000000000002E-7</v>
      </c>
      <c r="N14131">
        <v>0</v>
      </c>
      <c r="O14131">
        <v>0</v>
      </c>
    </row>
    <row r="14132" spans="1:15" x14ac:dyDescent="0.3">
      <c r="A14132">
        <v>34859</v>
      </c>
      <c r="B14132">
        <v>76.461320000000001</v>
      </c>
      <c r="C14132" t="s">
        <v>15</v>
      </c>
      <c r="D14132">
        <v>588.83551</v>
      </c>
      <c r="E14132">
        <v>0</v>
      </c>
      <c r="F14132">
        <v>1.2438499999999999</v>
      </c>
      <c r="G14132">
        <v>2</v>
      </c>
      <c r="H14132" t="s">
        <v>13863</v>
      </c>
      <c r="I14132" t="s">
        <v>9152</v>
      </c>
      <c r="J14132">
        <v>120</v>
      </c>
      <c r="K14132">
        <v>120</v>
      </c>
      <c r="L14132" s="1">
        <v>3.8100000000000003E-14</v>
      </c>
      <c r="M14132" s="1">
        <v>6.8800000000000002E-7</v>
      </c>
      <c r="N14132">
        <v>0</v>
      </c>
      <c r="O14132">
        <v>0</v>
      </c>
    </row>
    <row r="14133" spans="1:15" x14ac:dyDescent="0.3">
      <c r="A14133">
        <v>14813</v>
      </c>
      <c r="B14133">
        <v>33.48339</v>
      </c>
      <c r="C14133" t="s">
        <v>15</v>
      </c>
      <c r="D14133">
        <v>635.77373999999998</v>
      </c>
      <c r="E14133">
        <v>0</v>
      </c>
      <c r="F14133">
        <v>2.5920399999999999</v>
      </c>
      <c r="G14133">
        <v>2</v>
      </c>
      <c r="H14133" t="s">
        <v>13864</v>
      </c>
      <c r="I14133" t="s">
        <v>13865</v>
      </c>
      <c r="J14133">
        <v>111</v>
      </c>
      <c r="K14133">
        <v>111</v>
      </c>
      <c r="L14133" s="1">
        <v>3.8100000000000003E-14</v>
      </c>
      <c r="M14133" s="1">
        <v>6.8599999999999998E-7</v>
      </c>
      <c r="N14133">
        <v>0</v>
      </c>
      <c r="O14133">
        <v>0</v>
      </c>
    </row>
    <row r="14134" spans="1:15" x14ac:dyDescent="0.3">
      <c r="A14134">
        <v>38246</v>
      </c>
      <c r="B14134">
        <v>83.834270000000004</v>
      </c>
      <c r="C14134" t="s">
        <v>15</v>
      </c>
      <c r="D14134">
        <v>664.34406000000001</v>
      </c>
      <c r="E14134">
        <v>0</v>
      </c>
      <c r="F14134">
        <v>2.8480699999999999</v>
      </c>
      <c r="G14134">
        <v>3</v>
      </c>
      <c r="H14134" t="s">
        <v>13866</v>
      </c>
      <c r="I14134" t="s">
        <v>89</v>
      </c>
      <c r="J14134">
        <v>130</v>
      </c>
      <c r="K14134">
        <v>89</v>
      </c>
      <c r="L14134" s="1">
        <v>3.8100000000000003E-14</v>
      </c>
      <c r="M14134" s="1">
        <v>6.9599999999999999E-7</v>
      </c>
      <c r="N14134">
        <v>0</v>
      </c>
      <c r="O14134">
        <v>0</v>
      </c>
    </row>
    <row r="14135" spans="1:15" x14ac:dyDescent="0.3">
      <c r="A14135">
        <v>24963</v>
      </c>
      <c r="B14135">
        <v>55.124409999999997</v>
      </c>
      <c r="C14135" t="s">
        <v>15</v>
      </c>
      <c r="D14135">
        <v>621.34149000000002</v>
      </c>
      <c r="E14135">
        <v>0</v>
      </c>
      <c r="F14135">
        <v>1.6699299999999999</v>
      </c>
      <c r="G14135">
        <v>2</v>
      </c>
      <c r="H14135" t="s">
        <v>13867</v>
      </c>
      <c r="I14135" t="s">
        <v>2541</v>
      </c>
      <c r="J14135">
        <v>120</v>
      </c>
      <c r="K14135">
        <v>118</v>
      </c>
      <c r="L14135" s="1">
        <v>3.8100000000000003E-14</v>
      </c>
      <c r="M14135" s="1">
        <v>6.8899999999999999E-7</v>
      </c>
      <c r="N14135">
        <v>0</v>
      </c>
      <c r="O14135">
        <v>0</v>
      </c>
    </row>
    <row r="14136" spans="1:15" x14ac:dyDescent="0.3">
      <c r="A14136">
        <v>19692</v>
      </c>
      <c r="B14136">
        <v>43.86591</v>
      </c>
      <c r="C14136" t="s">
        <v>15</v>
      </c>
      <c r="D14136">
        <v>405.87198000000001</v>
      </c>
      <c r="E14136">
        <v>0</v>
      </c>
      <c r="F14136">
        <v>0.75190000000000001</v>
      </c>
      <c r="G14136">
        <v>3</v>
      </c>
      <c r="H14136" t="s">
        <v>13868</v>
      </c>
      <c r="I14136" t="s">
        <v>7875</v>
      </c>
      <c r="J14136">
        <v>86</v>
      </c>
      <c r="K14136">
        <v>86</v>
      </c>
      <c r="L14136" s="1">
        <v>3.8199999999999998E-14</v>
      </c>
      <c r="M14136" s="1">
        <v>6.8800000000000002E-7</v>
      </c>
      <c r="N14136">
        <v>0</v>
      </c>
      <c r="O14136">
        <v>0</v>
      </c>
    </row>
    <row r="14137" spans="1:15" x14ac:dyDescent="0.3">
      <c r="A14137">
        <v>20212</v>
      </c>
      <c r="B14137">
        <v>44.985329999999998</v>
      </c>
      <c r="C14137" t="s">
        <v>15</v>
      </c>
      <c r="D14137">
        <v>584.32843000000003</v>
      </c>
      <c r="E14137">
        <v>0</v>
      </c>
      <c r="F14137">
        <v>1.2534400000000001</v>
      </c>
      <c r="G14137">
        <v>2</v>
      </c>
      <c r="H14137" t="s">
        <v>13869</v>
      </c>
      <c r="I14137" t="s">
        <v>6552</v>
      </c>
      <c r="J14137">
        <v>105</v>
      </c>
      <c r="K14137">
        <v>105</v>
      </c>
      <c r="L14137" s="1">
        <v>3.8299999999999998E-14</v>
      </c>
      <c r="M14137" s="1">
        <v>6.92E-7</v>
      </c>
      <c r="N14137">
        <v>0</v>
      </c>
      <c r="O14137">
        <v>0</v>
      </c>
    </row>
    <row r="14138" spans="1:15" x14ac:dyDescent="0.3">
      <c r="A14138">
        <v>33715</v>
      </c>
      <c r="B14138">
        <v>73.975800000000007</v>
      </c>
      <c r="C14138" t="s">
        <v>15</v>
      </c>
      <c r="D14138">
        <v>449.24862999999999</v>
      </c>
      <c r="E14138">
        <v>0</v>
      </c>
      <c r="F14138">
        <v>0.67930000000000001</v>
      </c>
      <c r="G14138">
        <v>3</v>
      </c>
      <c r="H14138" t="s">
        <v>13870</v>
      </c>
      <c r="I14138" t="s">
        <v>2430</v>
      </c>
      <c r="J14138">
        <v>90</v>
      </c>
      <c r="K14138">
        <v>87</v>
      </c>
      <c r="L14138" s="1">
        <v>3.8299999999999998E-14</v>
      </c>
      <c r="M14138" s="1">
        <v>6.8999999999999996E-7</v>
      </c>
      <c r="N14138">
        <v>0</v>
      </c>
      <c r="O14138">
        <v>0</v>
      </c>
    </row>
    <row r="14139" spans="1:15" x14ac:dyDescent="0.3">
      <c r="A14139">
        <v>19113</v>
      </c>
      <c r="B14139">
        <v>42.635669999999998</v>
      </c>
      <c r="C14139" t="s">
        <v>15</v>
      </c>
      <c r="D14139">
        <v>602.76062000000002</v>
      </c>
      <c r="E14139">
        <v>0</v>
      </c>
      <c r="F14139">
        <v>1.9239299999999999</v>
      </c>
      <c r="G14139">
        <v>2</v>
      </c>
      <c r="H14139" t="s">
        <v>13871</v>
      </c>
      <c r="I14139" t="s">
        <v>2472</v>
      </c>
      <c r="J14139">
        <v>106</v>
      </c>
      <c r="K14139">
        <v>106</v>
      </c>
      <c r="L14139" s="1">
        <v>3.8299999999999998E-14</v>
      </c>
      <c r="M14139" s="1">
        <v>6.8999999999999996E-7</v>
      </c>
      <c r="N14139">
        <v>0</v>
      </c>
      <c r="O14139">
        <v>0</v>
      </c>
    </row>
    <row r="14140" spans="1:15" x14ac:dyDescent="0.3">
      <c r="A14140">
        <v>14138</v>
      </c>
      <c r="B14140">
        <v>32.040289999999999</v>
      </c>
      <c r="C14140" t="s">
        <v>15</v>
      </c>
      <c r="D14140">
        <v>642.98357999999996</v>
      </c>
      <c r="E14140">
        <v>0</v>
      </c>
      <c r="F14140">
        <v>1.23403</v>
      </c>
      <c r="G14140">
        <v>3</v>
      </c>
      <c r="H14140" t="s">
        <v>13872</v>
      </c>
      <c r="I14140" t="s">
        <v>1824</v>
      </c>
      <c r="J14140">
        <v>139</v>
      </c>
      <c r="K14140">
        <v>100</v>
      </c>
      <c r="L14140" s="1">
        <v>3.8299999999999998E-14</v>
      </c>
      <c r="M14140" s="1">
        <v>7.0100000000000004E-7</v>
      </c>
      <c r="N14140">
        <v>0</v>
      </c>
      <c r="O14140">
        <v>0</v>
      </c>
    </row>
    <row r="14141" spans="1:15" x14ac:dyDescent="0.3">
      <c r="A14141">
        <v>34320</v>
      </c>
      <c r="B14141">
        <v>75.292190000000005</v>
      </c>
      <c r="C14141" t="s">
        <v>15</v>
      </c>
      <c r="D14141">
        <v>647.3587</v>
      </c>
      <c r="E14141">
        <v>0</v>
      </c>
      <c r="F14141">
        <v>4.0541999999999998</v>
      </c>
      <c r="G14141">
        <v>2</v>
      </c>
      <c r="H14141" t="s">
        <v>13873</v>
      </c>
      <c r="I14141" t="s">
        <v>13694</v>
      </c>
      <c r="J14141">
        <v>96</v>
      </c>
      <c r="K14141">
        <v>93</v>
      </c>
      <c r="L14141" s="1">
        <v>3.8399999999999999E-14</v>
      </c>
      <c r="M14141" s="1">
        <v>6.9500000000000002E-7</v>
      </c>
      <c r="N14141">
        <v>0</v>
      </c>
      <c r="O14141">
        <v>0</v>
      </c>
    </row>
    <row r="14142" spans="1:15" x14ac:dyDescent="0.3">
      <c r="A14142">
        <v>23529</v>
      </c>
      <c r="B14142">
        <v>52.053049999999999</v>
      </c>
      <c r="C14142" t="s">
        <v>15</v>
      </c>
      <c r="D14142">
        <v>601.80573000000004</v>
      </c>
      <c r="E14142">
        <v>0</v>
      </c>
      <c r="F14142">
        <v>-0.81135999999999997</v>
      </c>
      <c r="G14142">
        <v>2</v>
      </c>
      <c r="H14142" t="s">
        <v>13874</v>
      </c>
      <c r="I14142" t="s">
        <v>7918</v>
      </c>
      <c r="J14142">
        <v>98</v>
      </c>
      <c r="K14142">
        <v>92</v>
      </c>
      <c r="L14142" s="1">
        <v>3.8399999999999999E-14</v>
      </c>
      <c r="M14142" s="1">
        <v>6.9400000000000005E-7</v>
      </c>
      <c r="N14142">
        <v>0</v>
      </c>
      <c r="O14142">
        <v>0</v>
      </c>
    </row>
    <row r="14143" spans="1:15" x14ac:dyDescent="0.3">
      <c r="A14143">
        <v>29980</v>
      </c>
      <c r="B14143">
        <v>65.900630000000007</v>
      </c>
      <c r="C14143" t="s">
        <v>15</v>
      </c>
      <c r="D14143">
        <v>602.35919000000001</v>
      </c>
      <c r="E14143">
        <v>0</v>
      </c>
      <c r="F14143">
        <v>1.2159199999999999</v>
      </c>
      <c r="G14143">
        <v>2</v>
      </c>
      <c r="H14143" t="s">
        <v>13875</v>
      </c>
      <c r="I14143" t="s">
        <v>689</v>
      </c>
      <c r="J14143">
        <v>116</v>
      </c>
      <c r="K14143">
        <v>116</v>
      </c>
      <c r="L14143" s="1">
        <v>3.85E-14</v>
      </c>
      <c r="M14143" s="1">
        <v>6.9500000000000002E-7</v>
      </c>
      <c r="N14143">
        <v>0</v>
      </c>
      <c r="O14143">
        <v>0</v>
      </c>
    </row>
    <row r="14144" spans="1:15" x14ac:dyDescent="0.3">
      <c r="A14144">
        <v>23629</v>
      </c>
      <c r="B14144">
        <v>52.269039999999997</v>
      </c>
      <c r="C14144" t="s">
        <v>15</v>
      </c>
      <c r="D14144">
        <v>426.90857</v>
      </c>
      <c r="E14144">
        <v>1</v>
      </c>
      <c r="F14144">
        <v>-16.333310000000001</v>
      </c>
      <c r="G14144">
        <v>3</v>
      </c>
      <c r="H14144" t="s">
        <v>13876</v>
      </c>
      <c r="I14144" t="s">
        <v>3255</v>
      </c>
      <c r="J14144">
        <v>96</v>
      </c>
      <c r="K14144">
        <v>84</v>
      </c>
      <c r="L14144" s="1">
        <v>3.85E-14</v>
      </c>
      <c r="M14144" s="1">
        <v>6.9500000000000002E-7</v>
      </c>
      <c r="N14144">
        <v>0</v>
      </c>
      <c r="O14144">
        <v>0</v>
      </c>
    </row>
    <row r="14145" spans="1:15" x14ac:dyDescent="0.3">
      <c r="A14145">
        <v>39026</v>
      </c>
      <c r="B14145">
        <v>85.53613</v>
      </c>
      <c r="C14145" t="s">
        <v>15</v>
      </c>
      <c r="D14145">
        <v>592.65490999999997</v>
      </c>
      <c r="E14145">
        <v>0</v>
      </c>
      <c r="F14145">
        <v>1.64778</v>
      </c>
      <c r="G14145">
        <v>3</v>
      </c>
      <c r="H14145" t="s">
        <v>5477</v>
      </c>
      <c r="I14145" t="s">
        <v>2028</v>
      </c>
      <c r="J14145">
        <v>109</v>
      </c>
      <c r="K14145">
        <v>85</v>
      </c>
      <c r="L14145" s="1">
        <v>3.85E-14</v>
      </c>
      <c r="M14145" s="1">
        <v>7.0299999999999998E-7</v>
      </c>
      <c r="N14145">
        <v>0</v>
      </c>
      <c r="O14145">
        <v>0</v>
      </c>
    </row>
    <row r="14146" spans="1:15" x14ac:dyDescent="0.3">
      <c r="A14146">
        <v>26944</v>
      </c>
      <c r="B14146">
        <v>59.37379</v>
      </c>
      <c r="C14146" t="s">
        <v>15</v>
      </c>
      <c r="D14146">
        <v>618.31464000000005</v>
      </c>
      <c r="E14146">
        <v>0</v>
      </c>
      <c r="F14146">
        <v>1.48068</v>
      </c>
      <c r="G14146">
        <v>2</v>
      </c>
      <c r="H14146" t="s">
        <v>13877</v>
      </c>
      <c r="I14146" t="s">
        <v>1206</v>
      </c>
      <c r="J14146">
        <v>115</v>
      </c>
      <c r="K14146">
        <v>115</v>
      </c>
      <c r="L14146" s="1">
        <v>3.8600000000000001E-14</v>
      </c>
      <c r="M14146" s="1">
        <v>6.9500000000000002E-7</v>
      </c>
      <c r="N14146">
        <v>0</v>
      </c>
      <c r="O14146">
        <v>0</v>
      </c>
    </row>
    <row r="14147" spans="1:15" x14ac:dyDescent="0.3">
      <c r="A14147">
        <v>37856</v>
      </c>
      <c r="B14147">
        <v>82.986869999999996</v>
      </c>
      <c r="C14147" t="s">
        <v>15</v>
      </c>
      <c r="D14147">
        <v>681.05211999999995</v>
      </c>
      <c r="E14147">
        <v>1</v>
      </c>
      <c r="F14147">
        <v>2.3621599999999998</v>
      </c>
      <c r="G14147">
        <v>3</v>
      </c>
      <c r="H14147" t="s">
        <v>10065</v>
      </c>
      <c r="I14147" t="s">
        <v>193</v>
      </c>
      <c r="J14147">
        <v>154</v>
      </c>
      <c r="K14147">
        <v>94</v>
      </c>
      <c r="L14147" s="1">
        <v>3.8600000000000001E-14</v>
      </c>
      <c r="M14147" s="1">
        <v>7.06E-7</v>
      </c>
      <c r="N14147">
        <v>0</v>
      </c>
      <c r="O14147">
        <v>0</v>
      </c>
    </row>
    <row r="14148" spans="1:15" x14ac:dyDescent="0.3">
      <c r="A14148">
        <v>11971</v>
      </c>
      <c r="B14148">
        <v>27.42933</v>
      </c>
      <c r="C14148" t="s">
        <v>15</v>
      </c>
      <c r="D14148">
        <v>700.29425000000003</v>
      </c>
      <c r="E14148">
        <v>0</v>
      </c>
      <c r="F14148">
        <v>1.2201900000000001</v>
      </c>
      <c r="G14148">
        <v>2</v>
      </c>
      <c r="H14148" t="s">
        <v>13878</v>
      </c>
      <c r="I14148" t="s">
        <v>1663</v>
      </c>
      <c r="J14148">
        <v>104</v>
      </c>
      <c r="K14148">
        <v>96</v>
      </c>
      <c r="L14148" s="1">
        <v>3.8600000000000001E-14</v>
      </c>
      <c r="M14148" s="1">
        <v>6.99E-7</v>
      </c>
      <c r="N14148">
        <v>0</v>
      </c>
      <c r="O14148">
        <v>0</v>
      </c>
    </row>
    <row r="14149" spans="1:15" x14ac:dyDescent="0.3">
      <c r="A14149">
        <v>26622</v>
      </c>
      <c r="B14149">
        <v>58.685510000000001</v>
      </c>
      <c r="C14149" t="s">
        <v>15</v>
      </c>
      <c r="D14149">
        <v>801.46087999999997</v>
      </c>
      <c r="E14149">
        <v>0</v>
      </c>
      <c r="F14149">
        <v>2.2084999999999999</v>
      </c>
      <c r="G14149">
        <v>2</v>
      </c>
      <c r="H14149" t="s">
        <v>13879</v>
      </c>
      <c r="I14149" t="s">
        <v>1063</v>
      </c>
      <c r="J14149">
        <v>97</v>
      </c>
      <c r="K14149">
        <v>64</v>
      </c>
      <c r="L14149" s="1">
        <v>3.8800000000000003E-14</v>
      </c>
      <c r="M14149" s="1">
        <v>7.0800000000000004E-7</v>
      </c>
      <c r="N14149">
        <v>0</v>
      </c>
      <c r="O14149">
        <v>0</v>
      </c>
    </row>
    <row r="14150" spans="1:15" x14ac:dyDescent="0.3">
      <c r="A14150">
        <v>26645</v>
      </c>
      <c r="B14150">
        <v>58.734999999999999</v>
      </c>
      <c r="C14150" t="s">
        <v>15</v>
      </c>
      <c r="D14150">
        <v>413.53726</v>
      </c>
      <c r="E14150">
        <v>0</v>
      </c>
      <c r="F14150">
        <v>1.6235200000000001</v>
      </c>
      <c r="G14150">
        <v>3</v>
      </c>
      <c r="H14150" t="s">
        <v>13880</v>
      </c>
      <c r="I14150" t="s">
        <v>8311</v>
      </c>
      <c r="J14150">
        <v>93</v>
      </c>
      <c r="K14150">
        <v>93</v>
      </c>
      <c r="L14150" s="1">
        <v>3.8899999999999997E-14</v>
      </c>
      <c r="M14150" s="1">
        <v>6.9999999999999997E-7</v>
      </c>
      <c r="N14150">
        <v>0</v>
      </c>
      <c r="O14150">
        <v>0</v>
      </c>
    </row>
    <row r="14151" spans="1:15" x14ac:dyDescent="0.3">
      <c r="A14151">
        <v>8510</v>
      </c>
      <c r="B14151">
        <v>20.060780000000001</v>
      </c>
      <c r="C14151" t="s">
        <v>15</v>
      </c>
      <c r="D14151">
        <v>539.76404000000002</v>
      </c>
      <c r="E14151">
        <v>0</v>
      </c>
      <c r="F14151">
        <v>0.90461999999999998</v>
      </c>
      <c r="G14151">
        <v>2</v>
      </c>
      <c r="H14151" t="s">
        <v>13881</v>
      </c>
      <c r="I14151" t="s">
        <v>3603</v>
      </c>
      <c r="J14151">
        <v>124</v>
      </c>
      <c r="K14151">
        <v>124</v>
      </c>
      <c r="L14151" s="1">
        <v>3.8899999999999997E-14</v>
      </c>
      <c r="M14151" s="1">
        <v>7.0100000000000004E-7</v>
      </c>
      <c r="N14151">
        <v>0</v>
      </c>
      <c r="O14151">
        <v>0</v>
      </c>
    </row>
    <row r="14152" spans="1:15" x14ac:dyDescent="0.3">
      <c r="A14152">
        <v>42212</v>
      </c>
      <c r="B14152">
        <v>92.494960000000006</v>
      </c>
      <c r="C14152" t="s">
        <v>15</v>
      </c>
      <c r="D14152">
        <v>683.69232</v>
      </c>
      <c r="E14152">
        <v>0</v>
      </c>
      <c r="F14152">
        <v>0.71418000000000004</v>
      </c>
      <c r="G14152">
        <v>3</v>
      </c>
      <c r="H14152" t="s">
        <v>13882</v>
      </c>
      <c r="I14152" t="s">
        <v>8386</v>
      </c>
      <c r="J14152">
        <v>83</v>
      </c>
      <c r="K14152">
        <v>68</v>
      </c>
      <c r="L14152" s="1">
        <v>3.8999999999999998E-14</v>
      </c>
      <c r="M14152" s="1">
        <v>7.1299999999999999E-7</v>
      </c>
      <c r="N14152">
        <v>0</v>
      </c>
      <c r="O14152">
        <v>0</v>
      </c>
    </row>
    <row r="14153" spans="1:15" x14ac:dyDescent="0.3">
      <c r="A14153">
        <v>30547</v>
      </c>
      <c r="B14153">
        <v>67.124780000000001</v>
      </c>
      <c r="C14153" t="s">
        <v>15</v>
      </c>
      <c r="D14153">
        <v>661.37249999999995</v>
      </c>
      <c r="E14153">
        <v>0</v>
      </c>
      <c r="F14153">
        <v>1.1074299999999999</v>
      </c>
      <c r="G14153">
        <v>2</v>
      </c>
      <c r="H14153" t="s">
        <v>13883</v>
      </c>
      <c r="I14153" t="s">
        <v>5556</v>
      </c>
      <c r="J14153">
        <v>108</v>
      </c>
      <c r="K14153">
        <v>108</v>
      </c>
      <c r="L14153" s="1">
        <v>3.8999999999999998E-14</v>
      </c>
      <c r="M14153" s="1">
        <v>7.0500000000000003E-7</v>
      </c>
      <c r="N14153">
        <v>0</v>
      </c>
      <c r="O14153">
        <v>0</v>
      </c>
    </row>
    <row r="14154" spans="1:15" x14ac:dyDescent="0.3">
      <c r="A14154">
        <v>40535</v>
      </c>
      <c r="B14154">
        <v>88.824680000000001</v>
      </c>
      <c r="C14154" t="s">
        <v>15</v>
      </c>
      <c r="D14154">
        <v>632.37145999999996</v>
      </c>
      <c r="E14154">
        <v>1</v>
      </c>
      <c r="F14154">
        <v>-2.2843499999999999</v>
      </c>
      <c r="G14154">
        <v>3</v>
      </c>
      <c r="H14154" t="s">
        <v>13884</v>
      </c>
      <c r="I14154" t="s">
        <v>5562</v>
      </c>
      <c r="J14154">
        <v>130</v>
      </c>
      <c r="K14154">
        <v>88</v>
      </c>
      <c r="L14154" s="1">
        <v>3.9099999999999999E-14</v>
      </c>
      <c r="M14154" s="1">
        <v>7.1500000000000004E-7</v>
      </c>
      <c r="N14154">
        <v>0</v>
      </c>
      <c r="O14154">
        <v>0</v>
      </c>
    </row>
    <row r="14155" spans="1:15" x14ac:dyDescent="0.3">
      <c r="A14155">
        <v>18238</v>
      </c>
      <c r="B14155">
        <v>40.772880000000001</v>
      </c>
      <c r="C14155" t="s">
        <v>15</v>
      </c>
      <c r="D14155">
        <v>445.57004000000001</v>
      </c>
      <c r="E14155">
        <v>1</v>
      </c>
      <c r="F14155">
        <v>1.6922900000000001</v>
      </c>
      <c r="G14155">
        <v>3</v>
      </c>
      <c r="H14155" t="s">
        <v>12091</v>
      </c>
      <c r="I14155" t="s">
        <v>1642</v>
      </c>
      <c r="J14155">
        <v>86</v>
      </c>
      <c r="K14155">
        <v>79</v>
      </c>
      <c r="L14155" s="1">
        <v>3.9099999999999999E-14</v>
      </c>
      <c r="M14155" s="1">
        <v>7.0699999999999996E-7</v>
      </c>
      <c r="N14155">
        <v>0</v>
      </c>
      <c r="O14155">
        <v>0</v>
      </c>
    </row>
    <row r="14156" spans="1:15" x14ac:dyDescent="0.3">
      <c r="A14156">
        <v>24068</v>
      </c>
      <c r="B14156">
        <v>53.214770000000001</v>
      </c>
      <c r="C14156" t="s">
        <v>15</v>
      </c>
      <c r="D14156">
        <v>628.30658000000005</v>
      </c>
      <c r="E14156">
        <v>0</v>
      </c>
      <c r="F14156">
        <v>0.48570999999999998</v>
      </c>
      <c r="G14156">
        <v>2</v>
      </c>
      <c r="H14156" t="s">
        <v>13885</v>
      </c>
      <c r="I14156" t="s">
        <v>1570</v>
      </c>
      <c r="J14156">
        <v>95</v>
      </c>
      <c r="K14156">
        <v>94</v>
      </c>
      <c r="L14156" s="1">
        <v>3.9099999999999999E-14</v>
      </c>
      <c r="M14156" s="1">
        <v>7.0699999999999996E-7</v>
      </c>
      <c r="N14156">
        <v>0</v>
      </c>
      <c r="O14156">
        <v>0</v>
      </c>
    </row>
    <row r="14157" spans="1:15" x14ac:dyDescent="0.3">
      <c r="A14157">
        <v>40346</v>
      </c>
      <c r="B14157">
        <v>88.412620000000004</v>
      </c>
      <c r="C14157" t="s">
        <v>15</v>
      </c>
      <c r="D14157">
        <v>831.91119000000003</v>
      </c>
      <c r="E14157">
        <v>1</v>
      </c>
      <c r="F14157">
        <v>-2.7516600000000002</v>
      </c>
      <c r="G14157">
        <v>2</v>
      </c>
      <c r="H14157" t="s">
        <v>7478</v>
      </c>
      <c r="I14157" t="s">
        <v>3031</v>
      </c>
      <c r="J14157">
        <v>119</v>
      </c>
      <c r="K14157">
        <v>101</v>
      </c>
      <c r="L14157" s="1">
        <v>3.9099999999999999E-14</v>
      </c>
      <c r="M14157" s="1">
        <v>7.1399999999999996E-7</v>
      </c>
      <c r="N14157">
        <v>0</v>
      </c>
      <c r="O14157">
        <v>0</v>
      </c>
    </row>
    <row r="14158" spans="1:15" x14ac:dyDescent="0.3">
      <c r="A14158">
        <v>37309</v>
      </c>
      <c r="B14158">
        <v>81.796440000000004</v>
      </c>
      <c r="C14158" t="s">
        <v>15</v>
      </c>
      <c r="D14158">
        <v>1038.1934799999999</v>
      </c>
      <c r="E14158">
        <v>0</v>
      </c>
      <c r="F14158">
        <v>1.1758</v>
      </c>
      <c r="G14158">
        <v>3</v>
      </c>
      <c r="H14158" t="s">
        <v>13886</v>
      </c>
      <c r="I14158" t="s">
        <v>693</v>
      </c>
      <c r="J14158">
        <v>167</v>
      </c>
      <c r="K14158">
        <v>73</v>
      </c>
      <c r="L14158" s="1">
        <v>3.92E-14</v>
      </c>
      <c r="M14158" s="1">
        <v>7.23E-7</v>
      </c>
      <c r="N14158">
        <v>0</v>
      </c>
      <c r="O14158">
        <v>0</v>
      </c>
    </row>
    <row r="14159" spans="1:15" x14ac:dyDescent="0.3">
      <c r="A14159">
        <v>21099</v>
      </c>
      <c r="B14159">
        <v>46.868429999999996</v>
      </c>
      <c r="C14159" t="s">
        <v>15</v>
      </c>
      <c r="D14159">
        <v>658.01378999999997</v>
      </c>
      <c r="E14159">
        <v>0</v>
      </c>
      <c r="F14159">
        <v>1.1130800000000001</v>
      </c>
      <c r="G14159">
        <v>3</v>
      </c>
      <c r="H14159" t="s">
        <v>13887</v>
      </c>
      <c r="I14159" t="s">
        <v>1740</v>
      </c>
      <c r="J14159">
        <v>144</v>
      </c>
      <c r="K14159">
        <v>96</v>
      </c>
      <c r="L14159" s="1">
        <v>3.93E-14</v>
      </c>
      <c r="M14159" s="1">
        <v>7.1900000000000002E-7</v>
      </c>
      <c r="N14159">
        <v>0</v>
      </c>
      <c r="O14159">
        <v>0</v>
      </c>
    </row>
    <row r="14160" spans="1:15" x14ac:dyDescent="0.3">
      <c r="A14160">
        <v>40595</v>
      </c>
      <c r="B14160">
        <v>88.955640000000002</v>
      </c>
      <c r="C14160" t="s">
        <v>15</v>
      </c>
      <c r="D14160">
        <v>610.85784999999998</v>
      </c>
      <c r="E14160">
        <v>0</v>
      </c>
      <c r="F14160">
        <v>0.99917</v>
      </c>
      <c r="G14160">
        <v>2</v>
      </c>
      <c r="H14160" t="s">
        <v>13888</v>
      </c>
      <c r="I14160" t="s">
        <v>2992</v>
      </c>
      <c r="J14160">
        <v>130</v>
      </c>
      <c r="K14160">
        <v>130</v>
      </c>
      <c r="L14160" s="1">
        <v>3.93E-14</v>
      </c>
      <c r="M14160" s="1">
        <v>7.1099999999999995E-7</v>
      </c>
      <c r="N14160">
        <v>0</v>
      </c>
      <c r="O14160">
        <v>0</v>
      </c>
    </row>
    <row r="14161" spans="1:15" x14ac:dyDescent="0.3">
      <c r="A14161">
        <v>33988</v>
      </c>
      <c r="B14161">
        <v>74.569339999999997</v>
      </c>
      <c r="C14161" t="s">
        <v>15</v>
      </c>
      <c r="D14161">
        <v>623.34295999999995</v>
      </c>
      <c r="E14161">
        <v>0</v>
      </c>
      <c r="F14161">
        <v>2.15415</v>
      </c>
      <c r="G14161">
        <v>2</v>
      </c>
      <c r="H14161" t="s">
        <v>13889</v>
      </c>
      <c r="I14161" t="s">
        <v>1642</v>
      </c>
      <c r="J14161">
        <v>105</v>
      </c>
      <c r="K14161">
        <v>105</v>
      </c>
      <c r="L14161" s="1">
        <v>3.93E-14</v>
      </c>
      <c r="M14161" s="1">
        <v>7.1099999999999995E-7</v>
      </c>
      <c r="N14161">
        <v>0</v>
      </c>
      <c r="O14161">
        <v>0</v>
      </c>
    </row>
    <row r="14162" spans="1:15" x14ac:dyDescent="0.3">
      <c r="A14162">
        <v>26531</v>
      </c>
      <c r="B14162">
        <v>58.491610000000001</v>
      </c>
      <c r="C14162" t="s">
        <v>15</v>
      </c>
      <c r="D14162">
        <v>624.82239000000004</v>
      </c>
      <c r="E14162">
        <v>1</v>
      </c>
      <c r="F14162">
        <v>3.2767400000000002</v>
      </c>
      <c r="G14162">
        <v>2</v>
      </c>
      <c r="H14162" t="s">
        <v>13890</v>
      </c>
      <c r="I14162" t="s">
        <v>1501</v>
      </c>
      <c r="J14162">
        <v>103</v>
      </c>
      <c r="K14162">
        <v>103</v>
      </c>
      <c r="L14162" s="1">
        <v>3.9400000000000001E-14</v>
      </c>
      <c r="M14162" s="1">
        <v>7.1099999999999995E-7</v>
      </c>
      <c r="N14162">
        <v>0</v>
      </c>
      <c r="O14162">
        <v>0</v>
      </c>
    </row>
    <row r="14163" spans="1:15" x14ac:dyDescent="0.3">
      <c r="A14163">
        <v>26542</v>
      </c>
      <c r="B14163">
        <v>58.514740000000003</v>
      </c>
      <c r="C14163" t="s">
        <v>15</v>
      </c>
      <c r="D14163">
        <v>624.31952000000001</v>
      </c>
      <c r="E14163">
        <v>0</v>
      </c>
      <c r="F14163">
        <v>1.3686799999999999</v>
      </c>
      <c r="G14163">
        <v>2</v>
      </c>
      <c r="H14163" t="s">
        <v>13890</v>
      </c>
      <c r="I14163" t="s">
        <v>1501</v>
      </c>
      <c r="J14163">
        <v>110</v>
      </c>
      <c r="K14163">
        <v>110</v>
      </c>
      <c r="L14163" s="1">
        <v>3.9400000000000001E-14</v>
      </c>
      <c r="M14163" s="1">
        <v>7.1099999999999995E-7</v>
      </c>
      <c r="N14163">
        <v>0</v>
      </c>
      <c r="O14163">
        <v>0</v>
      </c>
    </row>
    <row r="14164" spans="1:15" x14ac:dyDescent="0.3">
      <c r="A14164">
        <v>11464</v>
      </c>
      <c r="B14164">
        <v>26.353850000000001</v>
      </c>
      <c r="C14164" t="s">
        <v>15</v>
      </c>
      <c r="D14164">
        <v>530.76275999999996</v>
      </c>
      <c r="E14164">
        <v>0</v>
      </c>
      <c r="F14164">
        <v>1.8399300000000001</v>
      </c>
      <c r="G14164">
        <v>4</v>
      </c>
      <c r="H14164" t="s">
        <v>13891</v>
      </c>
      <c r="I14164" t="s">
        <v>268</v>
      </c>
      <c r="J14164">
        <v>139</v>
      </c>
      <c r="K14164">
        <v>85</v>
      </c>
      <c r="L14164" s="1">
        <v>3.9400000000000001E-14</v>
      </c>
      <c r="M14164" s="1">
        <v>7.2200000000000003E-7</v>
      </c>
      <c r="N14164">
        <v>0</v>
      </c>
      <c r="O14164">
        <v>0</v>
      </c>
    </row>
    <row r="14165" spans="1:15" x14ac:dyDescent="0.3">
      <c r="A14165">
        <v>19236</v>
      </c>
      <c r="B14165">
        <v>42.895119999999999</v>
      </c>
      <c r="C14165" t="s">
        <v>15</v>
      </c>
      <c r="D14165">
        <v>579.33618000000001</v>
      </c>
      <c r="E14165">
        <v>0</v>
      </c>
      <c r="F14165">
        <v>1.15889</v>
      </c>
      <c r="G14165">
        <v>2</v>
      </c>
      <c r="H14165" t="s">
        <v>13892</v>
      </c>
      <c r="I14165" t="s">
        <v>7060</v>
      </c>
      <c r="J14165">
        <v>116</v>
      </c>
      <c r="K14165">
        <v>112</v>
      </c>
      <c r="L14165" s="1">
        <v>3.9400000000000001E-14</v>
      </c>
      <c r="M14165" s="1">
        <v>7.1500000000000004E-7</v>
      </c>
      <c r="N14165">
        <v>0</v>
      </c>
      <c r="O14165">
        <v>0</v>
      </c>
    </row>
    <row r="14166" spans="1:15" x14ac:dyDescent="0.3">
      <c r="A14166">
        <v>36582</v>
      </c>
      <c r="B14166">
        <v>80.205780000000004</v>
      </c>
      <c r="C14166" t="s">
        <v>15</v>
      </c>
      <c r="D14166">
        <v>694.82525999999996</v>
      </c>
      <c r="E14166">
        <v>0</v>
      </c>
      <c r="F14166">
        <v>-0.26352999999999999</v>
      </c>
      <c r="G14166">
        <v>2</v>
      </c>
      <c r="H14166" t="s">
        <v>11874</v>
      </c>
      <c r="I14166" t="s">
        <v>119</v>
      </c>
      <c r="J14166">
        <v>120</v>
      </c>
      <c r="K14166">
        <v>103</v>
      </c>
      <c r="L14166" s="1">
        <v>3.9500000000000002E-14</v>
      </c>
      <c r="M14166" s="1">
        <v>7.1600000000000001E-7</v>
      </c>
      <c r="N14166">
        <v>0</v>
      </c>
      <c r="O14166">
        <v>0</v>
      </c>
    </row>
    <row r="14167" spans="1:15" x14ac:dyDescent="0.3">
      <c r="A14167">
        <v>16509</v>
      </c>
      <c r="B14167">
        <v>37.078060000000001</v>
      </c>
      <c r="C14167" t="s">
        <v>15</v>
      </c>
      <c r="D14167">
        <v>594.83398</v>
      </c>
      <c r="E14167">
        <v>0</v>
      </c>
      <c r="F14167">
        <v>2.0521799999999999</v>
      </c>
      <c r="G14167">
        <v>2</v>
      </c>
      <c r="H14167" t="s">
        <v>13893</v>
      </c>
      <c r="I14167" t="s">
        <v>1095</v>
      </c>
      <c r="J14167">
        <v>119</v>
      </c>
      <c r="K14167">
        <v>119</v>
      </c>
      <c r="L14167" s="1">
        <v>3.9600000000000003E-14</v>
      </c>
      <c r="M14167" s="1">
        <v>7.1500000000000004E-7</v>
      </c>
      <c r="N14167">
        <v>0</v>
      </c>
      <c r="O14167">
        <v>0</v>
      </c>
    </row>
    <row r="14168" spans="1:15" x14ac:dyDescent="0.3">
      <c r="A14168">
        <v>34587</v>
      </c>
      <c r="B14168">
        <v>75.870739999999998</v>
      </c>
      <c r="C14168" t="s">
        <v>15</v>
      </c>
      <c r="D14168">
        <v>627.31268</v>
      </c>
      <c r="E14168">
        <v>0</v>
      </c>
      <c r="F14168">
        <v>1.55674</v>
      </c>
      <c r="G14168">
        <v>2</v>
      </c>
      <c r="H14168" t="s">
        <v>13894</v>
      </c>
      <c r="I14168" t="s">
        <v>4879</v>
      </c>
      <c r="J14168">
        <v>103</v>
      </c>
      <c r="K14168">
        <v>101</v>
      </c>
      <c r="L14168" s="1">
        <v>3.9600000000000003E-14</v>
      </c>
      <c r="M14168" s="1">
        <v>7.1500000000000004E-7</v>
      </c>
      <c r="N14168">
        <v>0</v>
      </c>
      <c r="O14168">
        <v>0</v>
      </c>
    </row>
    <row r="14169" spans="1:15" x14ac:dyDescent="0.3">
      <c r="A14169">
        <v>28382</v>
      </c>
      <c r="B14169">
        <v>62.464260000000003</v>
      </c>
      <c r="C14169" t="s">
        <v>15</v>
      </c>
      <c r="D14169">
        <v>495.60158999999999</v>
      </c>
      <c r="E14169">
        <v>0</v>
      </c>
      <c r="F14169">
        <v>0.43103999999999998</v>
      </c>
      <c r="G14169">
        <v>3</v>
      </c>
      <c r="H14169" t="s">
        <v>13895</v>
      </c>
      <c r="I14169" t="s">
        <v>3703</v>
      </c>
      <c r="J14169">
        <v>83</v>
      </c>
      <c r="K14169">
        <v>71</v>
      </c>
      <c r="L14169" s="1">
        <v>3.9600000000000003E-14</v>
      </c>
      <c r="M14169" s="1">
        <v>7.1800000000000005E-7</v>
      </c>
      <c r="N14169">
        <v>0</v>
      </c>
      <c r="O14169">
        <v>0</v>
      </c>
    </row>
    <row r="14170" spans="1:15" x14ac:dyDescent="0.3">
      <c r="A14170">
        <v>25724</v>
      </c>
      <c r="B14170">
        <v>56.763190000000002</v>
      </c>
      <c r="C14170" t="s">
        <v>15</v>
      </c>
      <c r="D14170">
        <v>706.00531000000001</v>
      </c>
      <c r="E14170">
        <v>0</v>
      </c>
      <c r="F14170">
        <v>1.81548</v>
      </c>
      <c r="G14170">
        <v>3</v>
      </c>
      <c r="H14170" t="s">
        <v>13896</v>
      </c>
      <c r="I14170" t="s">
        <v>1630</v>
      </c>
      <c r="J14170">
        <v>117</v>
      </c>
      <c r="K14170">
        <v>81</v>
      </c>
      <c r="L14170" s="1">
        <v>3.9699999999999997E-14</v>
      </c>
      <c r="M14170" s="1">
        <v>7.2699999999999999E-7</v>
      </c>
      <c r="N14170">
        <v>0</v>
      </c>
      <c r="O14170">
        <v>0</v>
      </c>
    </row>
    <row r="14171" spans="1:15" x14ac:dyDescent="0.3">
      <c r="A14171">
        <v>41119</v>
      </c>
      <c r="B14171">
        <v>90.110050000000001</v>
      </c>
      <c r="C14171" t="s">
        <v>15</v>
      </c>
      <c r="D14171">
        <v>847.45678999999996</v>
      </c>
      <c r="E14171">
        <v>0</v>
      </c>
      <c r="F14171">
        <v>2.01661</v>
      </c>
      <c r="G14171">
        <v>3</v>
      </c>
      <c r="H14171" t="s">
        <v>13897</v>
      </c>
      <c r="I14171" t="s">
        <v>13898</v>
      </c>
      <c r="J14171">
        <v>222</v>
      </c>
      <c r="K14171">
        <v>116</v>
      </c>
      <c r="L14171" s="1">
        <v>3.9699999999999997E-14</v>
      </c>
      <c r="M14171" s="1">
        <v>7.2900000000000003E-7</v>
      </c>
      <c r="N14171">
        <v>0</v>
      </c>
      <c r="O14171">
        <v>0</v>
      </c>
    </row>
    <row r="14172" spans="1:15" x14ac:dyDescent="0.3">
      <c r="A14172">
        <v>21119</v>
      </c>
      <c r="B14172">
        <v>46.911470000000001</v>
      </c>
      <c r="C14172" t="s">
        <v>15</v>
      </c>
      <c r="D14172">
        <v>563.29791</v>
      </c>
      <c r="E14172">
        <v>0</v>
      </c>
      <c r="F14172">
        <v>-1.1918800000000001</v>
      </c>
      <c r="G14172">
        <v>2</v>
      </c>
      <c r="H14172" t="s">
        <v>13899</v>
      </c>
      <c r="I14172" t="s">
        <v>11368</v>
      </c>
      <c r="J14172">
        <v>109</v>
      </c>
      <c r="K14172">
        <v>109</v>
      </c>
      <c r="L14172" s="1">
        <v>3.9699999999999997E-14</v>
      </c>
      <c r="M14172" s="1">
        <v>7.1699999999999997E-7</v>
      </c>
      <c r="N14172">
        <v>0</v>
      </c>
      <c r="O14172">
        <v>0</v>
      </c>
    </row>
    <row r="14173" spans="1:15" x14ac:dyDescent="0.3">
      <c r="A14173">
        <v>39280</v>
      </c>
      <c r="B14173">
        <v>86.089730000000003</v>
      </c>
      <c r="C14173" t="s">
        <v>15</v>
      </c>
      <c r="D14173">
        <v>641.36046999999996</v>
      </c>
      <c r="E14173">
        <v>0</v>
      </c>
      <c r="F14173">
        <v>1.14198</v>
      </c>
      <c r="G14173">
        <v>3</v>
      </c>
      <c r="H14173" t="s">
        <v>13900</v>
      </c>
      <c r="I14173" t="s">
        <v>13901</v>
      </c>
      <c r="J14173">
        <v>136</v>
      </c>
      <c r="K14173">
        <v>89</v>
      </c>
      <c r="L14173" s="1">
        <v>3.9699999999999997E-14</v>
      </c>
      <c r="M14173" s="1">
        <v>7.2600000000000002E-7</v>
      </c>
      <c r="N14173">
        <v>0</v>
      </c>
      <c r="O14173">
        <v>0</v>
      </c>
    </row>
    <row r="14174" spans="1:15" x14ac:dyDescent="0.3">
      <c r="A14174">
        <v>25347</v>
      </c>
      <c r="B14174">
        <v>55.958269999999999</v>
      </c>
      <c r="C14174" t="s">
        <v>15</v>
      </c>
      <c r="D14174">
        <v>567.25915999999995</v>
      </c>
      <c r="E14174">
        <v>0</v>
      </c>
      <c r="F14174">
        <v>2.2595299999999998</v>
      </c>
      <c r="G14174">
        <v>2</v>
      </c>
      <c r="H14174" t="s">
        <v>13902</v>
      </c>
      <c r="I14174" t="s">
        <v>1663</v>
      </c>
      <c r="J14174">
        <v>92</v>
      </c>
      <c r="K14174">
        <v>92</v>
      </c>
      <c r="L14174" s="1">
        <v>3.9699999999999997E-14</v>
      </c>
      <c r="M14174" s="1">
        <v>7.1200000000000002E-7</v>
      </c>
      <c r="N14174">
        <v>0</v>
      </c>
      <c r="O14174">
        <v>0</v>
      </c>
    </row>
    <row r="14175" spans="1:15" x14ac:dyDescent="0.3">
      <c r="A14175">
        <v>27497</v>
      </c>
      <c r="B14175">
        <v>60.55977</v>
      </c>
      <c r="C14175" t="s">
        <v>15</v>
      </c>
      <c r="D14175">
        <v>521.93347000000006</v>
      </c>
      <c r="E14175">
        <v>0</v>
      </c>
      <c r="F14175">
        <v>3.6251699999999998</v>
      </c>
      <c r="G14175">
        <v>3</v>
      </c>
      <c r="H14175" t="s">
        <v>13903</v>
      </c>
      <c r="I14175" t="s">
        <v>4163</v>
      </c>
      <c r="J14175">
        <v>76</v>
      </c>
      <c r="K14175">
        <v>60</v>
      </c>
      <c r="L14175" s="1">
        <v>3.9799999999999998E-14</v>
      </c>
      <c r="M14175" s="1">
        <v>7.2200000000000003E-7</v>
      </c>
      <c r="N14175">
        <v>0</v>
      </c>
      <c r="O14175">
        <v>0</v>
      </c>
    </row>
    <row r="14176" spans="1:15" x14ac:dyDescent="0.3">
      <c r="A14176">
        <v>6215</v>
      </c>
      <c r="B14176">
        <v>15.1754</v>
      </c>
      <c r="C14176" t="s">
        <v>15</v>
      </c>
      <c r="D14176">
        <v>352.84595000000002</v>
      </c>
      <c r="E14176">
        <v>0</v>
      </c>
      <c r="F14176">
        <v>1.1243700000000001</v>
      </c>
      <c r="G14176">
        <v>3</v>
      </c>
      <c r="H14176" t="s">
        <v>13904</v>
      </c>
      <c r="I14176" t="s">
        <v>13561</v>
      </c>
      <c r="J14176">
        <v>86</v>
      </c>
      <c r="K14176">
        <v>84</v>
      </c>
      <c r="L14176" s="1">
        <v>3.9799999999999998E-14</v>
      </c>
      <c r="M14176" s="1">
        <v>7.1900000000000002E-7</v>
      </c>
      <c r="N14176">
        <v>0</v>
      </c>
      <c r="O14176">
        <v>0</v>
      </c>
    </row>
    <row r="14177" spans="1:15" x14ac:dyDescent="0.3">
      <c r="A14177">
        <v>34623</v>
      </c>
      <c r="B14177">
        <v>75.949200000000005</v>
      </c>
      <c r="C14177" t="s">
        <v>15</v>
      </c>
      <c r="D14177">
        <v>751.88878999999997</v>
      </c>
      <c r="E14177">
        <v>1</v>
      </c>
      <c r="F14177">
        <v>-1.0952</v>
      </c>
      <c r="G14177">
        <v>2</v>
      </c>
      <c r="H14177" t="s">
        <v>12337</v>
      </c>
      <c r="I14177" t="s">
        <v>173</v>
      </c>
      <c r="J14177">
        <v>99</v>
      </c>
      <c r="K14177">
        <v>88</v>
      </c>
      <c r="L14177" s="1">
        <v>3.9899999999999999E-14</v>
      </c>
      <c r="M14177" s="1">
        <v>7.2200000000000003E-7</v>
      </c>
      <c r="N14177">
        <v>0</v>
      </c>
      <c r="O14177">
        <v>0</v>
      </c>
    </row>
    <row r="14178" spans="1:15" x14ac:dyDescent="0.3">
      <c r="A14178">
        <v>25304</v>
      </c>
      <c r="B14178">
        <v>55.863950000000003</v>
      </c>
      <c r="C14178" t="s">
        <v>15</v>
      </c>
      <c r="D14178">
        <v>916.95812999999998</v>
      </c>
      <c r="E14178">
        <v>1</v>
      </c>
      <c r="F14178">
        <v>1.29983</v>
      </c>
      <c r="G14178">
        <v>2</v>
      </c>
      <c r="H14178" t="s">
        <v>13905</v>
      </c>
      <c r="I14178" t="s">
        <v>12962</v>
      </c>
      <c r="J14178">
        <v>104</v>
      </c>
      <c r="K14178">
        <v>69</v>
      </c>
      <c r="L14178" s="1">
        <v>3.9899999999999999E-14</v>
      </c>
      <c r="M14178" s="1">
        <v>7.3E-7</v>
      </c>
      <c r="N14178">
        <v>0</v>
      </c>
      <c r="O14178">
        <v>0</v>
      </c>
    </row>
    <row r="14179" spans="1:15" x14ac:dyDescent="0.3">
      <c r="A14179">
        <v>41384</v>
      </c>
      <c r="B14179">
        <v>90.689440000000005</v>
      </c>
      <c r="C14179" t="s">
        <v>15</v>
      </c>
      <c r="D14179">
        <v>784.41247999999996</v>
      </c>
      <c r="E14179">
        <v>0</v>
      </c>
      <c r="F14179">
        <v>1.7896300000000001</v>
      </c>
      <c r="G14179">
        <v>2</v>
      </c>
      <c r="H14179" t="s">
        <v>13906</v>
      </c>
      <c r="I14179" t="s">
        <v>2428</v>
      </c>
      <c r="J14179">
        <v>83</v>
      </c>
      <c r="K14179">
        <v>71</v>
      </c>
      <c r="L14179" s="1">
        <v>4E-14</v>
      </c>
      <c r="M14179" s="1">
        <v>7.2799999999999995E-7</v>
      </c>
      <c r="N14179">
        <v>0</v>
      </c>
      <c r="O14179">
        <v>0</v>
      </c>
    </row>
    <row r="14180" spans="1:15" x14ac:dyDescent="0.3">
      <c r="A14180">
        <v>41284</v>
      </c>
      <c r="B14180">
        <v>90.47054</v>
      </c>
      <c r="C14180" t="s">
        <v>15</v>
      </c>
      <c r="D14180">
        <v>885.76849000000004</v>
      </c>
      <c r="E14180">
        <v>0</v>
      </c>
      <c r="F14180">
        <v>0.20671999999999999</v>
      </c>
      <c r="G14180">
        <v>3</v>
      </c>
      <c r="H14180" t="s">
        <v>5518</v>
      </c>
      <c r="I14180" t="s">
        <v>341</v>
      </c>
      <c r="J14180">
        <v>93</v>
      </c>
      <c r="K14180">
        <v>55</v>
      </c>
      <c r="L14180" s="1">
        <v>4E-14</v>
      </c>
      <c r="M14180" s="1">
        <v>7.3499999999999995E-7</v>
      </c>
      <c r="N14180">
        <v>0</v>
      </c>
      <c r="O14180">
        <v>0</v>
      </c>
    </row>
    <row r="14181" spans="1:15" x14ac:dyDescent="0.3">
      <c r="A14181">
        <v>37574</v>
      </c>
      <c r="B14181">
        <v>82.373339999999999</v>
      </c>
      <c r="C14181" t="s">
        <v>15</v>
      </c>
      <c r="D14181">
        <v>651.34289999999999</v>
      </c>
      <c r="E14181">
        <v>1</v>
      </c>
      <c r="F14181">
        <v>0.58181000000000005</v>
      </c>
      <c r="G14181">
        <v>5</v>
      </c>
      <c r="H14181" t="s">
        <v>2138</v>
      </c>
      <c r="I14181" t="s">
        <v>129</v>
      </c>
      <c r="J14181">
        <v>137</v>
      </c>
      <c r="K14181">
        <v>60</v>
      </c>
      <c r="L14181" s="1">
        <v>4.0200000000000002E-14</v>
      </c>
      <c r="M14181" s="1">
        <v>7.4000000000000001E-7</v>
      </c>
      <c r="N14181">
        <v>0</v>
      </c>
      <c r="O14181">
        <v>0</v>
      </c>
    </row>
    <row r="14182" spans="1:15" x14ac:dyDescent="0.3">
      <c r="A14182">
        <v>42277</v>
      </c>
      <c r="B14182">
        <v>92.637339999999995</v>
      </c>
      <c r="C14182" t="s">
        <v>15</v>
      </c>
      <c r="D14182">
        <v>738.40459999999996</v>
      </c>
      <c r="E14182">
        <v>0</v>
      </c>
      <c r="F14182">
        <v>0.90924000000000005</v>
      </c>
      <c r="G14182">
        <v>2</v>
      </c>
      <c r="H14182" t="s">
        <v>13907</v>
      </c>
      <c r="I14182" t="s">
        <v>8278</v>
      </c>
      <c r="J14182">
        <v>137</v>
      </c>
      <c r="K14182">
        <v>119</v>
      </c>
      <c r="L14182" s="1">
        <v>4.0200000000000002E-14</v>
      </c>
      <c r="M14182" s="1">
        <v>7.3E-7</v>
      </c>
      <c r="N14182">
        <v>0</v>
      </c>
      <c r="O14182">
        <v>0</v>
      </c>
    </row>
    <row r="14183" spans="1:15" x14ac:dyDescent="0.3">
      <c r="A14183">
        <v>16869</v>
      </c>
      <c r="B14183">
        <v>37.842619999999997</v>
      </c>
      <c r="C14183" t="s">
        <v>15</v>
      </c>
      <c r="D14183">
        <v>712.71172999999999</v>
      </c>
      <c r="E14183">
        <v>0</v>
      </c>
      <c r="F14183">
        <v>1.1989300000000001</v>
      </c>
      <c r="G14183">
        <v>3</v>
      </c>
      <c r="H14183" t="s">
        <v>13908</v>
      </c>
      <c r="I14183" t="s">
        <v>2311</v>
      </c>
      <c r="J14183">
        <v>117</v>
      </c>
      <c r="K14183">
        <v>69</v>
      </c>
      <c r="L14183" s="1">
        <v>4.0200000000000002E-14</v>
      </c>
      <c r="M14183" s="1">
        <v>7.37E-7</v>
      </c>
      <c r="N14183">
        <v>0</v>
      </c>
      <c r="O14183">
        <v>0</v>
      </c>
    </row>
    <row r="14184" spans="1:15" x14ac:dyDescent="0.3">
      <c r="A14184">
        <v>17889</v>
      </c>
      <c r="B14184">
        <v>40.030790000000003</v>
      </c>
      <c r="C14184" t="s">
        <v>15</v>
      </c>
      <c r="D14184">
        <v>593.81482000000005</v>
      </c>
      <c r="E14184">
        <v>0</v>
      </c>
      <c r="F14184">
        <v>0.71948999999999996</v>
      </c>
      <c r="G14184">
        <v>2</v>
      </c>
      <c r="H14184" t="s">
        <v>13909</v>
      </c>
      <c r="I14184" t="s">
        <v>3345</v>
      </c>
      <c r="J14184">
        <v>102</v>
      </c>
      <c r="K14184">
        <v>102</v>
      </c>
      <c r="L14184" s="1">
        <v>4.0200000000000002E-14</v>
      </c>
      <c r="M14184" s="1">
        <v>7.2399999999999997E-7</v>
      </c>
      <c r="N14184">
        <v>0</v>
      </c>
      <c r="O14184">
        <v>0</v>
      </c>
    </row>
    <row r="14185" spans="1:15" x14ac:dyDescent="0.3">
      <c r="A14185">
        <v>20324</v>
      </c>
      <c r="B14185">
        <v>45.221409999999999</v>
      </c>
      <c r="C14185" t="s">
        <v>15</v>
      </c>
      <c r="D14185">
        <v>389.23691000000002</v>
      </c>
      <c r="E14185">
        <v>0</v>
      </c>
      <c r="F14185">
        <v>1.8816900000000001</v>
      </c>
      <c r="G14185">
        <v>3</v>
      </c>
      <c r="H14185" t="s">
        <v>13910</v>
      </c>
      <c r="I14185" t="s">
        <v>322</v>
      </c>
      <c r="J14185">
        <v>117</v>
      </c>
      <c r="K14185">
        <v>113</v>
      </c>
      <c r="L14185" s="1">
        <v>4.0300000000000002E-14</v>
      </c>
      <c r="M14185" s="1">
        <v>7.2900000000000003E-7</v>
      </c>
      <c r="N14185">
        <v>0</v>
      </c>
      <c r="O14185">
        <v>0</v>
      </c>
    </row>
    <row r="14186" spans="1:15" x14ac:dyDescent="0.3">
      <c r="A14186">
        <v>20290</v>
      </c>
      <c r="B14186">
        <v>45.150860000000002</v>
      </c>
      <c r="C14186" t="s">
        <v>15</v>
      </c>
      <c r="D14186">
        <v>617.28210000000001</v>
      </c>
      <c r="E14186">
        <v>0</v>
      </c>
      <c r="F14186">
        <v>2.3730600000000002</v>
      </c>
      <c r="G14186">
        <v>3</v>
      </c>
      <c r="H14186" t="s">
        <v>13911</v>
      </c>
      <c r="I14186" t="s">
        <v>193</v>
      </c>
      <c r="J14186">
        <v>127</v>
      </c>
      <c r="K14186">
        <v>90</v>
      </c>
      <c r="L14186" s="1">
        <v>4.0399999999999997E-14</v>
      </c>
      <c r="M14186" s="1">
        <v>7.37E-7</v>
      </c>
      <c r="N14186">
        <v>0</v>
      </c>
      <c r="O14186">
        <v>0</v>
      </c>
    </row>
    <row r="14187" spans="1:15" x14ac:dyDescent="0.3">
      <c r="A14187">
        <v>6019</v>
      </c>
      <c r="B14187">
        <v>14.758319999999999</v>
      </c>
      <c r="C14187" t="s">
        <v>15</v>
      </c>
      <c r="D14187">
        <v>541.21582000000001</v>
      </c>
      <c r="E14187">
        <v>0</v>
      </c>
      <c r="F14187">
        <v>1.8043899999999999</v>
      </c>
      <c r="G14187">
        <v>2</v>
      </c>
      <c r="H14187" t="s">
        <v>13912</v>
      </c>
      <c r="I14187" t="s">
        <v>844</v>
      </c>
      <c r="J14187">
        <v>84</v>
      </c>
      <c r="K14187">
        <v>82</v>
      </c>
      <c r="L14187" s="1">
        <v>4.0399999999999997E-14</v>
      </c>
      <c r="M14187" s="1">
        <v>7.2500000000000005E-7</v>
      </c>
      <c r="N14187">
        <v>0</v>
      </c>
      <c r="O14187">
        <v>0</v>
      </c>
    </row>
    <row r="14188" spans="1:15" x14ac:dyDescent="0.3">
      <c r="A14188">
        <v>6019</v>
      </c>
      <c r="B14188">
        <v>14.758319999999999</v>
      </c>
      <c r="C14188" t="s">
        <v>15</v>
      </c>
      <c r="D14188">
        <v>541.21582000000001</v>
      </c>
      <c r="E14188">
        <v>0</v>
      </c>
      <c r="F14188">
        <v>1.8043899999999999</v>
      </c>
      <c r="G14188">
        <v>2</v>
      </c>
      <c r="H14188" t="s">
        <v>13912</v>
      </c>
      <c r="I14188" t="s">
        <v>845</v>
      </c>
      <c r="J14188">
        <v>84</v>
      </c>
      <c r="K14188">
        <v>82</v>
      </c>
      <c r="L14188" s="1">
        <v>4.0399999999999997E-14</v>
      </c>
      <c r="M14188" s="1">
        <v>7.2500000000000005E-7</v>
      </c>
      <c r="N14188">
        <v>0</v>
      </c>
      <c r="O14188">
        <v>0</v>
      </c>
    </row>
    <row r="14189" spans="1:15" x14ac:dyDescent="0.3">
      <c r="A14189">
        <v>6019</v>
      </c>
      <c r="B14189">
        <v>14.758319999999999</v>
      </c>
      <c r="C14189" t="s">
        <v>15</v>
      </c>
      <c r="D14189">
        <v>541.21582000000001</v>
      </c>
      <c r="E14189">
        <v>0</v>
      </c>
      <c r="F14189">
        <v>1.8043899999999999</v>
      </c>
      <c r="G14189">
        <v>2</v>
      </c>
      <c r="H14189" t="s">
        <v>13912</v>
      </c>
      <c r="I14189" t="s">
        <v>2499</v>
      </c>
      <c r="J14189">
        <v>84</v>
      </c>
      <c r="K14189">
        <v>82</v>
      </c>
      <c r="L14189" s="1">
        <v>4.0399999999999997E-14</v>
      </c>
      <c r="M14189" s="1">
        <v>7.2500000000000005E-7</v>
      </c>
      <c r="N14189">
        <v>0</v>
      </c>
      <c r="O14189">
        <v>0</v>
      </c>
    </row>
    <row r="14190" spans="1:15" x14ac:dyDescent="0.3">
      <c r="A14190">
        <v>6019</v>
      </c>
      <c r="B14190">
        <v>14.758319999999999</v>
      </c>
      <c r="C14190" t="s">
        <v>15</v>
      </c>
      <c r="D14190">
        <v>541.21582000000001</v>
      </c>
      <c r="E14190">
        <v>0</v>
      </c>
      <c r="F14190">
        <v>1.8043899999999999</v>
      </c>
      <c r="G14190">
        <v>2</v>
      </c>
      <c r="H14190" t="s">
        <v>13912</v>
      </c>
      <c r="I14190" t="s">
        <v>27</v>
      </c>
      <c r="J14190">
        <v>84</v>
      </c>
      <c r="K14190">
        <v>82</v>
      </c>
      <c r="L14190" s="1">
        <v>4.0399999999999997E-14</v>
      </c>
      <c r="M14190" s="1">
        <v>7.2500000000000005E-7</v>
      </c>
      <c r="N14190">
        <v>0</v>
      </c>
      <c r="O14190">
        <v>0</v>
      </c>
    </row>
    <row r="14191" spans="1:15" x14ac:dyDescent="0.3">
      <c r="A14191">
        <v>6019</v>
      </c>
      <c r="B14191">
        <v>14.758319999999999</v>
      </c>
      <c r="C14191" t="s">
        <v>15</v>
      </c>
      <c r="D14191">
        <v>541.21582000000001</v>
      </c>
      <c r="E14191">
        <v>0</v>
      </c>
      <c r="F14191">
        <v>1.8043899999999999</v>
      </c>
      <c r="G14191">
        <v>2</v>
      </c>
      <c r="H14191" t="s">
        <v>13912</v>
      </c>
      <c r="I14191" t="s">
        <v>28</v>
      </c>
      <c r="J14191">
        <v>84</v>
      </c>
      <c r="K14191">
        <v>82</v>
      </c>
      <c r="L14191" s="1">
        <v>4.0399999999999997E-14</v>
      </c>
      <c r="M14191" s="1">
        <v>7.2500000000000005E-7</v>
      </c>
      <c r="N14191">
        <v>0</v>
      </c>
      <c r="O14191">
        <v>0</v>
      </c>
    </row>
    <row r="14192" spans="1:15" x14ac:dyDescent="0.3">
      <c r="A14192">
        <v>6019</v>
      </c>
      <c r="B14192">
        <v>14.758319999999999</v>
      </c>
      <c r="C14192" t="s">
        <v>15</v>
      </c>
      <c r="D14192">
        <v>541.21582000000001</v>
      </c>
      <c r="E14192">
        <v>0</v>
      </c>
      <c r="F14192">
        <v>1.8043899999999999</v>
      </c>
      <c r="G14192">
        <v>2</v>
      </c>
      <c r="H14192" t="s">
        <v>13912</v>
      </c>
      <c r="I14192" t="s">
        <v>29</v>
      </c>
      <c r="J14192">
        <v>84</v>
      </c>
      <c r="K14192">
        <v>82</v>
      </c>
      <c r="L14192" s="1">
        <v>4.0399999999999997E-14</v>
      </c>
      <c r="M14192" s="1">
        <v>7.2500000000000005E-7</v>
      </c>
      <c r="N14192">
        <v>0</v>
      </c>
      <c r="O14192">
        <v>0</v>
      </c>
    </row>
    <row r="14193" spans="1:15" x14ac:dyDescent="0.3">
      <c r="A14193">
        <v>6019</v>
      </c>
      <c r="B14193">
        <v>14.758319999999999</v>
      </c>
      <c r="C14193" t="s">
        <v>15</v>
      </c>
      <c r="D14193">
        <v>541.21582000000001</v>
      </c>
      <c r="E14193">
        <v>0</v>
      </c>
      <c r="F14193">
        <v>1.8043899999999999</v>
      </c>
      <c r="G14193">
        <v>2</v>
      </c>
      <c r="H14193" t="s">
        <v>13912</v>
      </c>
      <c r="I14193" t="s">
        <v>2328</v>
      </c>
      <c r="J14193">
        <v>84</v>
      </c>
      <c r="K14193">
        <v>82</v>
      </c>
      <c r="L14193" s="1">
        <v>4.0399999999999997E-14</v>
      </c>
      <c r="M14193" s="1">
        <v>7.2500000000000005E-7</v>
      </c>
      <c r="N14193">
        <v>0</v>
      </c>
      <c r="O14193">
        <v>0</v>
      </c>
    </row>
    <row r="14194" spans="1:15" x14ac:dyDescent="0.3">
      <c r="A14194">
        <v>30778</v>
      </c>
      <c r="B14194">
        <v>67.618250000000003</v>
      </c>
      <c r="C14194" t="s">
        <v>15</v>
      </c>
      <c r="D14194">
        <v>570.29645000000005</v>
      </c>
      <c r="E14194">
        <v>0</v>
      </c>
      <c r="F14194">
        <v>1.0702400000000001</v>
      </c>
      <c r="G14194">
        <v>2</v>
      </c>
      <c r="H14194" t="s">
        <v>13913</v>
      </c>
      <c r="I14194" t="s">
        <v>93</v>
      </c>
      <c r="J14194">
        <v>100</v>
      </c>
      <c r="K14194">
        <v>100</v>
      </c>
      <c r="L14194" s="1">
        <v>4.0399999999999997E-14</v>
      </c>
      <c r="M14194" s="1">
        <v>7.2799999999999995E-7</v>
      </c>
      <c r="N14194">
        <v>0</v>
      </c>
      <c r="O14194">
        <v>0</v>
      </c>
    </row>
    <row r="14195" spans="1:15" x14ac:dyDescent="0.3">
      <c r="A14195">
        <v>12546</v>
      </c>
      <c r="B14195">
        <v>28.64949</v>
      </c>
      <c r="C14195" t="s">
        <v>15</v>
      </c>
      <c r="D14195">
        <v>622.28539999999998</v>
      </c>
      <c r="E14195">
        <v>0</v>
      </c>
      <c r="F14195">
        <v>0.98082000000000003</v>
      </c>
      <c r="G14195">
        <v>2</v>
      </c>
      <c r="H14195" t="s">
        <v>13914</v>
      </c>
      <c r="I14195" t="s">
        <v>4334</v>
      </c>
      <c r="J14195">
        <v>100</v>
      </c>
      <c r="K14195">
        <v>98</v>
      </c>
      <c r="L14195" s="1">
        <v>4.0499999999999998E-14</v>
      </c>
      <c r="M14195" s="1">
        <v>7.3099999999999997E-7</v>
      </c>
      <c r="N14195">
        <v>0</v>
      </c>
      <c r="O14195">
        <v>0</v>
      </c>
    </row>
    <row r="14196" spans="1:15" x14ac:dyDescent="0.3">
      <c r="A14196">
        <v>41556</v>
      </c>
      <c r="B14196">
        <v>91.064959999999999</v>
      </c>
      <c r="C14196" t="s">
        <v>15</v>
      </c>
      <c r="D14196">
        <v>668.38373000000001</v>
      </c>
      <c r="E14196">
        <v>0</v>
      </c>
      <c r="F14196">
        <v>3.1961200000000001</v>
      </c>
      <c r="G14196">
        <v>2</v>
      </c>
      <c r="H14196" t="s">
        <v>13915</v>
      </c>
      <c r="I14196" t="s">
        <v>4334</v>
      </c>
      <c r="J14196">
        <v>136</v>
      </c>
      <c r="K14196">
        <v>136</v>
      </c>
      <c r="L14196" s="1">
        <v>4.0599999999999999E-14</v>
      </c>
      <c r="M14196" s="1">
        <v>7.3300000000000001E-7</v>
      </c>
      <c r="N14196">
        <v>0</v>
      </c>
      <c r="O14196">
        <v>0</v>
      </c>
    </row>
    <row r="14197" spans="1:15" x14ac:dyDescent="0.3">
      <c r="A14197">
        <v>14202</v>
      </c>
      <c r="B14197">
        <v>32.179830000000003</v>
      </c>
      <c r="C14197" t="s">
        <v>15</v>
      </c>
      <c r="D14197">
        <v>437.89066000000003</v>
      </c>
      <c r="E14197">
        <v>0</v>
      </c>
      <c r="F14197">
        <v>2.6483099999999999</v>
      </c>
      <c r="G14197">
        <v>3</v>
      </c>
      <c r="H14197" t="s">
        <v>13916</v>
      </c>
      <c r="I14197" t="s">
        <v>4931</v>
      </c>
      <c r="J14197">
        <v>118</v>
      </c>
      <c r="K14197">
        <v>115</v>
      </c>
      <c r="L14197" s="1">
        <v>4.0599999999999999E-14</v>
      </c>
      <c r="M14197" s="1">
        <v>7.3499999999999995E-7</v>
      </c>
      <c r="N14197">
        <v>0</v>
      </c>
      <c r="O14197">
        <v>0</v>
      </c>
    </row>
    <row r="14198" spans="1:15" x14ac:dyDescent="0.3">
      <c r="A14198">
        <v>19871</v>
      </c>
      <c r="B14198">
        <v>44.253839999999997</v>
      </c>
      <c r="C14198" t="s">
        <v>15</v>
      </c>
      <c r="D14198">
        <v>756.39959999999996</v>
      </c>
      <c r="E14198">
        <v>0</v>
      </c>
      <c r="F14198">
        <v>1.3717600000000001</v>
      </c>
      <c r="G14198">
        <v>3</v>
      </c>
      <c r="H14198" t="s">
        <v>13917</v>
      </c>
      <c r="I14198" t="s">
        <v>6364</v>
      </c>
      <c r="J14198">
        <v>149</v>
      </c>
      <c r="K14198">
        <v>87</v>
      </c>
      <c r="L14198" s="1">
        <v>4.0599999999999999E-14</v>
      </c>
      <c r="M14198" s="1">
        <v>7.4499999999999996E-7</v>
      </c>
      <c r="N14198">
        <v>0</v>
      </c>
      <c r="O14198">
        <v>0</v>
      </c>
    </row>
    <row r="14199" spans="1:15" x14ac:dyDescent="0.3">
      <c r="A14199">
        <v>12304</v>
      </c>
      <c r="B14199">
        <v>28.136130000000001</v>
      </c>
      <c r="C14199" t="s">
        <v>15</v>
      </c>
      <c r="D14199">
        <v>425.55547999999999</v>
      </c>
      <c r="E14199">
        <v>0</v>
      </c>
      <c r="F14199">
        <v>-0.21514</v>
      </c>
      <c r="G14199">
        <v>3</v>
      </c>
      <c r="H14199" t="s">
        <v>13918</v>
      </c>
      <c r="I14199" t="s">
        <v>918</v>
      </c>
      <c r="J14199">
        <v>100</v>
      </c>
      <c r="K14199">
        <v>91</v>
      </c>
      <c r="L14199" s="1">
        <v>4.0599999999999999E-14</v>
      </c>
      <c r="M14199" s="1">
        <v>7.3399999999999998E-7</v>
      </c>
      <c r="N14199">
        <v>0</v>
      </c>
      <c r="O14199">
        <v>0</v>
      </c>
    </row>
    <row r="14200" spans="1:15" x14ac:dyDescent="0.3">
      <c r="A14200">
        <v>17229</v>
      </c>
      <c r="B14200">
        <v>38.610210000000002</v>
      </c>
      <c r="C14200" t="s">
        <v>15</v>
      </c>
      <c r="D14200">
        <v>618.30980999999997</v>
      </c>
      <c r="E14200">
        <v>0</v>
      </c>
      <c r="F14200">
        <v>2.76397</v>
      </c>
      <c r="G14200">
        <v>2</v>
      </c>
      <c r="H14200" t="s">
        <v>13919</v>
      </c>
      <c r="I14200" t="s">
        <v>745</v>
      </c>
      <c r="J14200">
        <v>98</v>
      </c>
      <c r="K14200">
        <v>98</v>
      </c>
      <c r="L14200" s="1">
        <v>4.0599999999999999E-14</v>
      </c>
      <c r="M14200" s="1">
        <v>7.3200000000000004E-7</v>
      </c>
      <c r="N14200">
        <v>0</v>
      </c>
      <c r="O14200">
        <v>0</v>
      </c>
    </row>
    <row r="14201" spans="1:15" x14ac:dyDescent="0.3">
      <c r="A14201">
        <v>25763</v>
      </c>
      <c r="B14201">
        <v>56.847650000000002</v>
      </c>
      <c r="C14201" t="s">
        <v>15</v>
      </c>
      <c r="D14201">
        <v>841.93633999999997</v>
      </c>
      <c r="E14201">
        <v>0</v>
      </c>
      <c r="F14201">
        <v>3.4797099999999999</v>
      </c>
      <c r="G14201">
        <v>2</v>
      </c>
      <c r="H14201" t="s">
        <v>13920</v>
      </c>
      <c r="I14201" t="s">
        <v>490</v>
      </c>
      <c r="J14201">
        <v>118</v>
      </c>
      <c r="K14201">
        <v>98</v>
      </c>
      <c r="L14201" s="1">
        <v>4.0699999999999999E-14</v>
      </c>
      <c r="M14201" s="1">
        <v>7.4199999999999995E-7</v>
      </c>
      <c r="N14201">
        <v>0</v>
      </c>
      <c r="O14201">
        <v>0</v>
      </c>
    </row>
    <row r="14202" spans="1:15" x14ac:dyDescent="0.3">
      <c r="A14202">
        <v>36315</v>
      </c>
      <c r="B14202">
        <v>79.623469999999998</v>
      </c>
      <c r="C14202" t="s">
        <v>15</v>
      </c>
      <c r="D14202">
        <v>846.42358000000002</v>
      </c>
      <c r="E14202">
        <v>0</v>
      </c>
      <c r="F14202">
        <v>0.64898999999999996</v>
      </c>
      <c r="G14202">
        <v>2</v>
      </c>
      <c r="H14202" t="s">
        <v>13921</v>
      </c>
      <c r="I14202" t="s">
        <v>4132</v>
      </c>
      <c r="J14202">
        <v>132</v>
      </c>
      <c r="K14202">
        <v>109</v>
      </c>
      <c r="L14202" s="1">
        <v>4.0699999999999999E-14</v>
      </c>
      <c r="M14202" s="1">
        <v>7.4199999999999995E-7</v>
      </c>
      <c r="N14202">
        <v>0</v>
      </c>
      <c r="O14202">
        <v>0</v>
      </c>
    </row>
    <row r="14203" spans="1:15" x14ac:dyDescent="0.3">
      <c r="A14203">
        <v>32628</v>
      </c>
      <c r="B14203">
        <v>71.613579999999999</v>
      </c>
      <c r="C14203" t="s">
        <v>15</v>
      </c>
      <c r="D14203">
        <v>611.32903999999996</v>
      </c>
      <c r="E14203">
        <v>0</v>
      </c>
      <c r="F14203">
        <v>-0.49919999999999998</v>
      </c>
      <c r="G14203">
        <v>2</v>
      </c>
      <c r="H14203" t="s">
        <v>13922</v>
      </c>
      <c r="I14203" t="s">
        <v>2672</v>
      </c>
      <c r="J14203">
        <v>93</v>
      </c>
      <c r="K14203">
        <v>93</v>
      </c>
      <c r="L14203" s="1">
        <v>4.0699999999999999E-14</v>
      </c>
      <c r="M14203" s="1">
        <v>7.3600000000000003E-7</v>
      </c>
      <c r="N14203">
        <v>0</v>
      </c>
      <c r="O14203">
        <v>0</v>
      </c>
    </row>
    <row r="14204" spans="1:15" x14ac:dyDescent="0.3">
      <c r="A14204">
        <v>17985</v>
      </c>
      <c r="B14204">
        <v>40.23659</v>
      </c>
      <c r="C14204" t="s">
        <v>15</v>
      </c>
      <c r="D14204">
        <v>420.23473999999999</v>
      </c>
      <c r="E14204">
        <v>0</v>
      </c>
      <c r="F14204">
        <v>-0.43572</v>
      </c>
      <c r="G14204">
        <v>3</v>
      </c>
      <c r="H14204" t="s">
        <v>12627</v>
      </c>
      <c r="I14204" t="s">
        <v>12628</v>
      </c>
      <c r="J14204">
        <v>116</v>
      </c>
      <c r="K14204">
        <v>110</v>
      </c>
      <c r="L14204" s="1">
        <v>4.08E-14</v>
      </c>
      <c r="M14204" s="1">
        <v>7.3600000000000003E-7</v>
      </c>
      <c r="N14204">
        <v>0</v>
      </c>
      <c r="O14204">
        <v>0</v>
      </c>
    </row>
    <row r="14205" spans="1:15" x14ac:dyDescent="0.3">
      <c r="A14205">
        <v>17985</v>
      </c>
      <c r="B14205">
        <v>40.23659</v>
      </c>
      <c r="C14205" t="s">
        <v>15</v>
      </c>
      <c r="D14205">
        <v>420.23473999999999</v>
      </c>
      <c r="E14205">
        <v>0</v>
      </c>
      <c r="F14205">
        <v>-0.43572</v>
      </c>
      <c r="G14205">
        <v>3</v>
      </c>
      <c r="H14205" t="s">
        <v>12627</v>
      </c>
      <c r="I14205" t="s">
        <v>844</v>
      </c>
      <c r="J14205">
        <v>116</v>
      </c>
      <c r="K14205">
        <v>110</v>
      </c>
      <c r="L14205" s="1">
        <v>4.08E-14</v>
      </c>
      <c r="M14205" s="1">
        <v>7.3600000000000003E-7</v>
      </c>
      <c r="N14205">
        <v>0</v>
      </c>
      <c r="O14205">
        <v>0</v>
      </c>
    </row>
    <row r="14206" spans="1:15" x14ac:dyDescent="0.3">
      <c r="A14206">
        <v>17985</v>
      </c>
      <c r="B14206">
        <v>40.23659</v>
      </c>
      <c r="C14206" t="s">
        <v>15</v>
      </c>
      <c r="D14206">
        <v>420.23473999999999</v>
      </c>
      <c r="E14206">
        <v>0</v>
      </c>
      <c r="F14206">
        <v>-0.43572</v>
      </c>
      <c r="G14206">
        <v>3</v>
      </c>
      <c r="H14206" t="s">
        <v>12627</v>
      </c>
      <c r="I14206" t="s">
        <v>845</v>
      </c>
      <c r="J14206">
        <v>116</v>
      </c>
      <c r="K14206">
        <v>110</v>
      </c>
      <c r="L14206" s="1">
        <v>4.08E-14</v>
      </c>
      <c r="M14206" s="1">
        <v>7.3600000000000003E-7</v>
      </c>
      <c r="N14206">
        <v>0</v>
      </c>
      <c r="O14206">
        <v>0</v>
      </c>
    </row>
    <row r="14207" spans="1:15" x14ac:dyDescent="0.3">
      <c r="A14207">
        <v>17985</v>
      </c>
      <c r="B14207">
        <v>40.23659</v>
      </c>
      <c r="C14207" t="s">
        <v>15</v>
      </c>
      <c r="D14207">
        <v>420.23473999999999</v>
      </c>
      <c r="E14207">
        <v>0</v>
      </c>
      <c r="F14207">
        <v>-0.43572</v>
      </c>
      <c r="G14207">
        <v>3</v>
      </c>
      <c r="H14207" t="s">
        <v>12627</v>
      </c>
      <c r="I14207" t="s">
        <v>2499</v>
      </c>
      <c r="J14207">
        <v>116</v>
      </c>
      <c r="K14207">
        <v>110</v>
      </c>
      <c r="L14207" s="1">
        <v>4.08E-14</v>
      </c>
      <c r="M14207" s="1">
        <v>7.3600000000000003E-7</v>
      </c>
      <c r="N14207">
        <v>0</v>
      </c>
      <c r="O14207">
        <v>0</v>
      </c>
    </row>
    <row r="14208" spans="1:15" x14ac:dyDescent="0.3">
      <c r="A14208">
        <v>17985</v>
      </c>
      <c r="B14208">
        <v>40.23659</v>
      </c>
      <c r="C14208" t="s">
        <v>15</v>
      </c>
      <c r="D14208">
        <v>420.23473999999999</v>
      </c>
      <c r="E14208">
        <v>0</v>
      </c>
      <c r="F14208">
        <v>-0.43572</v>
      </c>
      <c r="G14208">
        <v>3</v>
      </c>
      <c r="H14208" t="s">
        <v>12627</v>
      </c>
      <c r="I14208" t="s">
        <v>27</v>
      </c>
      <c r="J14208">
        <v>116</v>
      </c>
      <c r="K14208">
        <v>110</v>
      </c>
      <c r="L14208" s="1">
        <v>4.08E-14</v>
      </c>
      <c r="M14208" s="1">
        <v>7.3600000000000003E-7</v>
      </c>
      <c r="N14208">
        <v>0</v>
      </c>
      <c r="O14208">
        <v>0</v>
      </c>
    </row>
    <row r="14209" spans="1:15" x14ac:dyDescent="0.3">
      <c r="A14209">
        <v>17985</v>
      </c>
      <c r="B14209">
        <v>40.23659</v>
      </c>
      <c r="C14209" t="s">
        <v>15</v>
      </c>
      <c r="D14209">
        <v>420.23473999999999</v>
      </c>
      <c r="E14209">
        <v>0</v>
      </c>
      <c r="F14209">
        <v>-0.43572</v>
      </c>
      <c r="G14209">
        <v>3</v>
      </c>
      <c r="H14209" t="s">
        <v>12627</v>
      </c>
      <c r="I14209" t="s">
        <v>28</v>
      </c>
      <c r="J14209">
        <v>116</v>
      </c>
      <c r="K14209">
        <v>110</v>
      </c>
      <c r="L14209" s="1">
        <v>4.08E-14</v>
      </c>
      <c r="M14209" s="1">
        <v>7.3600000000000003E-7</v>
      </c>
      <c r="N14209">
        <v>0</v>
      </c>
      <c r="O14209">
        <v>0</v>
      </c>
    </row>
    <row r="14210" spans="1:15" x14ac:dyDescent="0.3">
      <c r="A14210">
        <v>17985</v>
      </c>
      <c r="B14210">
        <v>40.23659</v>
      </c>
      <c r="C14210" t="s">
        <v>15</v>
      </c>
      <c r="D14210">
        <v>420.23473999999999</v>
      </c>
      <c r="E14210">
        <v>0</v>
      </c>
      <c r="F14210">
        <v>-0.43572</v>
      </c>
      <c r="G14210">
        <v>3</v>
      </c>
      <c r="H14210" t="s">
        <v>12627</v>
      </c>
      <c r="I14210" t="s">
        <v>29</v>
      </c>
      <c r="J14210">
        <v>116</v>
      </c>
      <c r="K14210">
        <v>110</v>
      </c>
      <c r="L14210" s="1">
        <v>4.08E-14</v>
      </c>
      <c r="M14210" s="1">
        <v>7.3600000000000003E-7</v>
      </c>
      <c r="N14210">
        <v>0</v>
      </c>
      <c r="O14210">
        <v>0</v>
      </c>
    </row>
    <row r="14211" spans="1:15" x14ac:dyDescent="0.3">
      <c r="A14211">
        <v>17985</v>
      </c>
      <c r="B14211">
        <v>40.23659</v>
      </c>
      <c r="C14211" t="s">
        <v>15</v>
      </c>
      <c r="D14211">
        <v>420.23473999999999</v>
      </c>
      <c r="E14211">
        <v>0</v>
      </c>
      <c r="F14211">
        <v>-0.43572</v>
      </c>
      <c r="G14211">
        <v>3</v>
      </c>
      <c r="H14211" t="s">
        <v>12627</v>
      </c>
      <c r="I14211" t="s">
        <v>2328</v>
      </c>
      <c r="J14211">
        <v>116</v>
      </c>
      <c r="K14211">
        <v>110</v>
      </c>
      <c r="L14211" s="1">
        <v>4.08E-14</v>
      </c>
      <c r="M14211" s="1">
        <v>7.3600000000000003E-7</v>
      </c>
      <c r="N14211">
        <v>0</v>
      </c>
      <c r="O14211">
        <v>0</v>
      </c>
    </row>
    <row r="14212" spans="1:15" x14ac:dyDescent="0.3">
      <c r="A14212">
        <v>18448</v>
      </c>
      <c r="B14212">
        <v>41.22148</v>
      </c>
      <c r="C14212" t="s">
        <v>15</v>
      </c>
      <c r="D14212">
        <v>477.55106000000001</v>
      </c>
      <c r="E14212">
        <v>0</v>
      </c>
      <c r="F14212">
        <v>1.21418</v>
      </c>
      <c r="G14212">
        <v>3</v>
      </c>
      <c r="H14212" t="s">
        <v>13923</v>
      </c>
      <c r="I14212" t="s">
        <v>2107</v>
      </c>
      <c r="J14212">
        <v>100</v>
      </c>
      <c r="K14212">
        <v>95</v>
      </c>
      <c r="L14212" s="1">
        <v>4.08E-14</v>
      </c>
      <c r="M14212" s="1">
        <v>7.37E-7</v>
      </c>
      <c r="N14212">
        <v>0</v>
      </c>
      <c r="O14212">
        <v>0</v>
      </c>
    </row>
    <row r="14213" spans="1:15" x14ac:dyDescent="0.3">
      <c r="A14213">
        <v>33986</v>
      </c>
      <c r="B14213">
        <v>74.565150000000003</v>
      </c>
      <c r="C14213" t="s">
        <v>15</v>
      </c>
      <c r="D14213">
        <v>645.82465000000002</v>
      </c>
      <c r="E14213">
        <v>0</v>
      </c>
      <c r="F14213">
        <v>1.60663</v>
      </c>
      <c r="G14213">
        <v>2</v>
      </c>
      <c r="H14213" t="s">
        <v>13924</v>
      </c>
      <c r="I14213" t="s">
        <v>373</v>
      </c>
      <c r="J14213">
        <v>87</v>
      </c>
      <c r="K14213">
        <v>83</v>
      </c>
      <c r="L14213" s="1">
        <v>4.08E-14</v>
      </c>
      <c r="M14213" s="1">
        <v>7.3799999999999996E-7</v>
      </c>
      <c r="N14213">
        <v>0</v>
      </c>
      <c r="O14213">
        <v>0</v>
      </c>
    </row>
    <row r="14214" spans="1:15" x14ac:dyDescent="0.3">
      <c r="A14214">
        <v>9783</v>
      </c>
      <c r="B14214">
        <v>22.766729999999999</v>
      </c>
      <c r="C14214" t="s">
        <v>15</v>
      </c>
      <c r="D14214">
        <v>446.90521000000001</v>
      </c>
      <c r="E14214">
        <v>0</v>
      </c>
      <c r="F14214">
        <v>-6.8290000000000003E-2</v>
      </c>
      <c r="G14214">
        <v>3</v>
      </c>
      <c r="H14214" t="s">
        <v>13925</v>
      </c>
      <c r="I14214" t="s">
        <v>11898</v>
      </c>
      <c r="J14214">
        <v>73</v>
      </c>
      <c r="K14214">
        <v>69</v>
      </c>
      <c r="L14214" s="1">
        <v>4.0900000000000001E-14</v>
      </c>
      <c r="M14214" s="1">
        <v>7.4000000000000001E-7</v>
      </c>
      <c r="N14214">
        <v>0</v>
      </c>
      <c r="O14214">
        <v>0</v>
      </c>
    </row>
    <row r="14215" spans="1:15" x14ac:dyDescent="0.3">
      <c r="A14215">
        <v>22177</v>
      </c>
      <c r="B14215">
        <v>49.166840000000001</v>
      </c>
      <c r="C14215" t="s">
        <v>15</v>
      </c>
      <c r="D14215">
        <v>634.63220000000001</v>
      </c>
      <c r="E14215">
        <v>1</v>
      </c>
      <c r="F14215">
        <v>2.1501299999999999</v>
      </c>
      <c r="G14215">
        <v>3</v>
      </c>
      <c r="H14215" t="s">
        <v>13632</v>
      </c>
      <c r="I14215" t="s">
        <v>1364</v>
      </c>
      <c r="J14215">
        <v>110</v>
      </c>
      <c r="K14215">
        <v>85</v>
      </c>
      <c r="L14215" s="1">
        <v>4.0900000000000001E-14</v>
      </c>
      <c r="M14215" s="1">
        <v>7.4700000000000001E-7</v>
      </c>
      <c r="N14215">
        <v>0</v>
      </c>
      <c r="O14215">
        <v>0</v>
      </c>
    </row>
    <row r="14216" spans="1:15" x14ac:dyDescent="0.3">
      <c r="A14216">
        <v>9138</v>
      </c>
      <c r="B14216">
        <v>21.399049999999999</v>
      </c>
      <c r="C14216" t="s">
        <v>15</v>
      </c>
      <c r="D14216">
        <v>556.91913</v>
      </c>
      <c r="E14216">
        <v>0</v>
      </c>
      <c r="F14216">
        <v>2.0823</v>
      </c>
      <c r="G14216">
        <v>3</v>
      </c>
      <c r="H14216" t="s">
        <v>13926</v>
      </c>
      <c r="I14216" t="s">
        <v>233</v>
      </c>
      <c r="J14216">
        <v>94</v>
      </c>
      <c r="K14216">
        <v>77</v>
      </c>
      <c r="L14216" s="1">
        <v>4.0900000000000001E-14</v>
      </c>
      <c r="M14216" s="1">
        <v>7.4300000000000002E-7</v>
      </c>
      <c r="N14216">
        <v>0</v>
      </c>
      <c r="O14216">
        <v>0</v>
      </c>
    </row>
    <row r="14217" spans="1:15" x14ac:dyDescent="0.3">
      <c r="A14217">
        <v>18214</v>
      </c>
      <c r="B14217">
        <v>40.723280000000003</v>
      </c>
      <c r="C14217" t="s">
        <v>15</v>
      </c>
      <c r="D14217">
        <v>613.84149000000002</v>
      </c>
      <c r="E14217">
        <v>0</v>
      </c>
      <c r="F14217">
        <v>1.3920399999999999</v>
      </c>
      <c r="G14217">
        <v>2</v>
      </c>
      <c r="H14217" t="s">
        <v>13927</v>
      </c>
      <c r="I14217" t="s">
        <v>2145</v>
      </c>
      <c r="J14217">
        <v>98</v>
      </c>
      <c r="K14217">
        <v>98</v>
      </c>
      <c r="L14217" s="1">
        <v>4.1100000000000003E-14</v>
      </c>
      <c r="M14217" s="1">
        <v>7.4199999999999995E-7</v>
      </c>
      <c r="N14217">
        <v>0</v>
      </c>
      <c r="O14217">
        <v>0</v>
      </c>
    </row>
    <row r="14218" spans="1:15" x14ac:dyDescent="0.3">
      <c r="A14218">
        <v>36345</v>
      </c>
      <c r="B14218">
        <v>79.689189999999996</v>
      </c>
      <c r="C14218" t="s">
        <v>15</v>
      </c>
      <c r="D14218">
        <v>601.80687999999998</v>
      </c>
      <c r="E14218">
        <v>0</v>
      </c>
      <c r="F14218">
        <v>1.1156200000000001</v>
      </c>
      <c r="G14218">
        <v>2</v>
      </c>
      <c r="H14218" t="s">
        <v>13928</v>
      </c>
      <c r="I14218" t="s">
        <v>422</v>
      </c>
      <c r="J14218">
        <v>113</v>
      </c>
      <c r="K14218">
        <v>113</v>
      </c>
      <c r="L14218" s="1">
        <v>4.1100000000000003E-14</v>
      </c>
      <c r="M14218" s="1">
        <v>7.4000000000000001E-7</v>
      </c>
      <c r="N14218">
        <v>0</v>
      </c>
      <c r="O14218">
        <v>0</v>
      </c>
    </row>
    <row r="14219" spans="1:15" x14ac:dyDescent="0.3">
      <c r="A14219">
        <v>8421</v>
      </c>
      <c r="B14219">
        <v>19.87331</v>
      </c>
      <c r="C14219" t="s">
        <v>15</v>
      </c>
      <c r="D14219">
        <v>494.26602000000003</v>
      </c>
      <c r="E14219">
        <v>-1</v>
      </c>
      <c r="F14219">
        <v>-11.02529</v>
      </c>
      <c r="G14219">
        <v>3</v>
      </c>
      <c r="H14219" t="s">
        <v>7341</v>
      </c>
      <c r="I14219" t="s">
        <v>1255</v>
      </c>
      <c r="J14219">
        <v>109</v>
      </c>
      <c r="K14219">
        <v>90</v>
      </c>
      <c r="L14219" s="1">
        <v>4.1100000000000003E-14</v>
      </c>
      <c r="M14219" s="1">
        <v>7.4700000000000001E-7</v>
      </c>
      <c r="N14219">
        <v>0</v>
      </c>
      <c r="O14219">
        <v>0</v>
      </c>
    </row>
    <row r="14220" spans="1:15" x14ac:dyDescent="0.3">
      <c r="A14220">
        <v>9014</v>
      </c>
      <c r="B14220">
        <v>21.131609999999998</v>
      </c>
      <c r="C14220" t="s">
        <v>15</v>
      </c>
      <c r="D14220">
        <v>451.91793999999999</v>
      </c>
      <c r="E14220">
        <v>0</v>
      </c>
      <c r="F14220">
        <v>1.4856400000000001</v>
      </c>
      <c r="G14220">
        <v>3</v>
      </c>
      <c r="H14220" t="s">
        <v>13929</v>
      </c>
      <c r="I14220" t="s">
        <v>2393</v>
      </c>
      <c r="J14220">
        <v>130</v>
      </c>
      <c r="K14220">
        <v>126</v>
      </c>
      <c r="L14220" s="1">
        <v>4.1100000000000003E-14</v>
      </c>
      <c r="M14220" s="1">
        <v>7.4499999999999996E-7</v>
      </c>
      <c r="N14220">
        <v>0</v>
      </c>
      <c r="O14220">
        <v>0</v>
      </c>
    </row>
    <row r="14221" spans="1:15" x14ac:dyDescent="0.3">
      <c r="A14221">
        <v>20811</v>
      </c>
      <c r="B14221">
        <v>46.254809999999999</v>
      </c>
      <c r="C14221" t="s">
        <v>15</v>
      </c>
      <c r="D14221">
        <v>591.31188999999995</v>
      </c>
      <c r="E14221">
        <v>0</v>
      </c>
      <c r="F14221">
        <v>0.30965999999999999</v>
      </c>
      <c r="G14221">
        <v>2</v>
      </c>
      <c r="H14221" t="s">
        <v>13930</v>
      </c>
      <c r="I14221" t="s">
        <v>123</v>
      </c>
      <c r="J14221">
        <v>117</v>
      </c>
      <c r="K14221">
        <v>117</v>
      </c>
      <c r="L14221" s="1">
        <v>4.1100000000000003E-14</v>
      </c>
      <c r="M14221" s="1">
        <v>7.4300000000000002E-7</v>
      </c>
      <c r="N14221">
        <v>0</v>
      </c>
      <c r="O14221">
        <v>0</v>
      </c>
    </row>
    <row r="14222" spans="1:15" x14ac:dyDescent="0.3">
      <c r="A14222">
        <v>17241</v>
      </c>
      <c r="B14222">
        <v>38.636569999999999</v>
      </c>
      <c r="C14222" t="s">
        <v>15</v>
      </c>
      <c r="D14222">
        <v>549.27202999999997</v>
      </c>
      <c r="E14222">
        <v>0</v>
      </c>
      <c r="F14222">
        <v>0.77783999999999998</v>
      </c>
      <c r="G14222">
        <v>3</v>
      </c>
      <c r="H14222" t="s">
        <v>13931</v>
      </c>
      <c r="I14222" t="s">
        <v>307</v>
      </c>
      <c r="J14222">
        <v>98</v>
      </c>
      <c r="K14222">
        <v>80</v>
      </c>
      <c r="L14222" s="1">
        <v>4.1199999999999997E-14</v>
      </c>
      <c r="M14222" s="1">
        <v>7.4799999999999997E-7</v>
      </c>
      <c r="N14222">
        <v>0</v>
      </c>
      <c r="O14222">
        <v>0</v>
      </c>
    </row>
    <row r="14223" spans="1:15" x14ac:dyDescent="0.3">
      <c r="A14223">
        <v>38885</v>
      </c>
      <c r="B14223">
        <v>85.228309999999993</v>
      </c>
      <c r="C14223" t="s">
        <v>15</v>
      </c>
      <c r="D14223">
        <v>628.33037999999999</v>
      </c>
      <c r="E14223">
        <v>0</v>
      </c>
      <c r="F14223">
        <v>2.4284699999999999</v>
      </c>
      <c r="G14223">
        <v>2</v>
      </c>
      <c r="H14223" t="s">
        <v>13932</v>
      </c>
      <c r="I14223" t="s">
        <v>13933</v>
      </c>
      <c r="J14223">
        <v>111</v>
      </c>
      <c r="K14223">
        <v>109</v>
      </c>
      <c r="L14223" s="1">
        <v>4.1199999999999997E-14</v>
      </c>
      <c r="M14223" s="1">
        <v>7.4199999999999995E-7</v>
      </c>
      <c r="N14223">
        <v>0</v>
      </c>
      <c r="O14223">
        <v>0</v>
      </c>
    </row>
    <row r="14224" spans="1:15" x14ac:dyDescent="0.3">
      <c r="A14224">
        <v>32377</v>
      </c>
      <c r="B14224">
        <v>71.069280000000006</v>
      </c>
      <c r="C14224" t="s">
        <v>15</v>
      </c>
      <c r="D14224">
        <v>676.35553000000004</v>
      </c>
      <c r="E14224">
        <v>0</v>
      </c>
      <c r="F14224">
        <v>2.4365199999999998</v>
      </c>
      <c r="G14224">
        <v>2</v>
      </c>
      <c r="H14224" t="s">
        <v>13934</v>
      </c>
      <c r="I14224" t="s">
        <v>8022</v>
      </c>
      <c r="J14224">
        <v>107</v>
      </c>
      <c r="K14224">
        <v>107</v>
      </c>
      <c r="L14224" s="1">
        <v>4.1199999999999997E-14</v>
      </c>
      <c r="M14224" s="1">
        <v>7.4499999999999996E-7</v>
      </c>
      <c r="N14224">
        <v>0</v>
      </c>
      <c r="O14224">
        <v>0</v>
      </c>
    </row>
    <row r="14225" spans="1:15" x14ac:dyDescent="0.3">
      <c r="A14225">
        <v>22001</v>
      </c>
      <c r="B14225">
        <v>48.793869999999998</v>
      </c>
      <c r="C14225" t="s">
        <v>15</v>
      </c>
      <c r="D14225">
        <v>550.81982000000005</v>
      </c>
      <c r="E14225">
        <v>0</v>
      </c>
      <c r="F14225">
        <v>1.21889</v>
      </c>
      <c r="G14225">
        <v>2</v>
      </c>
      <c r="H14225" t="s">
        <v>13935</v>
      </c>
      <c r="I14225" t="s">
        <v>238</v>
      </c>
      <c r="J14225">
        <v>120</v>
      </c>
      <c r="K14225">
        <v>120</v>
      </c>
      <c r="L14225" s="1">
        <v>4.1199999999999997E-14</v>
      </c>
      <c r="M14225" s="1">
        <v>7.4499999999999996E-7</v>
      </c>
      <c r="N14225">
        <v>0</v>
      </c>
      <c r="O14225">
        <v>0</v>
      </c>
    </row>
    <row r="14226" spans="1:15" x14ac:dyDescent="0.3">
      <c r="A14226">
        <v>22001</v>
      </c>
      <c r="B14226">
        <v>48.793869999999998</v>
      </c>
      <c r="C14226" t="s">
        <v>15</v>
      </c>
      <c r="D14226">
        <v>550.81982000000005</v>
      </c>
      <c r="E14226">
        <v>0</v>
      </c>
      <c r="F14226">
        <v>1.21889</v>
      </c>
      <c r="G14226">
        <v>2</v>
      </c>
      <c r="H14226" t="s">
        <v>13935</v>
      </c>
      <c r="I14226" t="s">
        <v>239</v>
      </c>
      <c r="J14226">
        <v>120</v>
      </c>
      <c r="K14226">
        <v>120</v>
      </c>
      <c r="L14226" s="1">
        <v>4.1199999999999997E-14</v>
      </c>
      <c r="M14226" s="1">
        <v>7.4499999999999996E-7</v>
      </c>
      <c r="N14226">
        <v>0</v>
      </c>
      <c r="O14226">
        <v>0</v>
      </c>
    </row>
    <row r="14227" spans="1:15" x14ac:dyDescent="0.3">
      <c r="A14227">
        <v>43701</v>
      </c>
      <c r="B14227">
        <v>95.733590000000007</v>
      </c>
      <c r="C14227" t="s">
        <v>15</v>
      </c>
      <c r="D14227">
        <v>733.38995</v>
      </c>
      <c r="E14227">
        <v>0</v>
      </c>
      <c r="F14227">
        <v>1.2483500000000001</v>
      </c>
      <c r="G14227">
        <v>3</v>
      </c>
      <c r="H14227" t="s">
        <v>4610</v>
      </c>
      <c r="I14227" t="s">
        <v>984</v>
      </c>
      <c r="J14227">
        <v>109</v>
      </c>
      <c r="K14227">
        <v>74</v>
      </c>
      <c r="L14227" s="1">
        <v>4.1399999999999999E-14</v>
      </c>
      <c r="M14227" s="1">
        <v>7.5799999999999998E-7</v>
      </c>
      <c r="N14227">
        <v>0</v>
      </c>
      <c r="O14227">
        <v>0</v>
      </c>
    </row>
    <row r="14228" spans="1:15" x14ac:dyDescent="0.3">
      <c r="A14228">
        <v>18810</v>
      </c>
      <c r="B14228">
        <v>41.999809999999997</v>
      </c>
      <c r="C14228" t="s">
        <v>15</v>
      </c>
      <c r="D14228">
        <v>668.86481000000003</v>
      </c>
      <c r="E14228">
        <v>0</v>
      </c>
      <c r="F14228">
        <v>0.27376</v>
      </c>
      <c r="G14228">
        <v>2</v>
      </c>
      <c r="H14228" t="s">
        <v>13936</v>
      </c>
      <c r="I14228" t="s">
        <v>1348</v>
      </c>
      <c r="J14228">
        <v>102</v>
      </c>
      <c r="K14228">
        <v>102</v>
      </c>
      <c r="L14228" s="1">
        <v>4.1399999999999999E-14</v>
      </c>
      <c r="M14228" s="1">
        <v>7.4799999999999997E-7</v>
      </c>
      <c r="N14228">
        <v>0</v>
      </c>
      <c r="O14228">
        <v>0</v>
      </c>
    </row>
    <row r="14229" spans="1:15" x14ac:dyDescent="0.3">
      <c r="A14229">
        <v>35999</v>
      </c>
      <c r="B14229">
        <v>78.936869999999999</v>
      </c>
      <c r="C14229" t="s">
        <v>15</v>
      </c>
      <c r="D14229">
        <v>679.39635999999996</v>
      </c>
      <c r="E14229">
        <v>0</v>
      </c>
      <c r="F14229">
        <v>1.1678900000000001</v>
      </c>
      <c r="G14229">
        <v>2</v>
      </c>
      <c r="H14229" t="s">
        <v>13937</v>
      </c>
      <c r="I14229" t="s">
        <v>4371</v>
      </c>
      <c r="J14229">
        <v>127</v>
      </c>
      <c r="K14229">
        <v>118</v>
      </c>
      <c r="L14229" s="1">
        <v>4.1399999999999999E-14</v>
      </c>
      <c r="M14229" s="1">
        <v>7.5000000000000002E-7</v>
      </c>
      <c r="N14229">
        <v>0</v>
      </c>
      <c r="O14229">
        <v>0</v>
      </c>
    </row>
    <row r="14230" spans="1:15" x14ac:dyDescent="0.3">
      <c r="A14230">
        <v>35999</v>
      </c>
      <c r="B14230">
        <v>78.936869999999999</v>
      </c>
      <c r="C14230" t="s">
        <v>15</v>
      </c>
      <c r="D14230">
        <v>679.39635999999996</v>
      </c>
      <c r="E14230">
        <v>0</v>
      </c>
      <c r="F14230">
        <v>1.1678900000000001</v>
      </c>
      <c r="G14230">
        <v>2</v>
      </c>
      <c r="H14230" t="s">
        <v>13937</v>
      </c>
      <c r="I14230" t="s">
        <v>4372</v>
      </c>
      <c r="J14230">
        <v>127</v>
      </c>
      <c r="K14230">
        <v>118</v>
      </c>
      <c r="L14230" s="1">
        <v>4.1399999999999999E-14</v>
      </c>
      <c r="M14230" s="1">
        <v>7.5000000000000002E-7</v>
      </c>
      <c r="N14230">
        <v>0</v>
      </c>
      <c r="O14230">
        <v>0</v>
      </c>
    </row>
    <row r="14231" spans="1:15" x14ac:dyDescent="0.3">
      <c r="A14231">
        <v>35999</v>
      </c>
      <c r="B14231">
        <v>78.936869999999999</v>
      </c>
      <c r="C14231" t="s">
        <v>15</v>
      </c>
      <c r="D14231">
        <v>679.39635999999996</v>
      </c>
      <c r="E14231">
        <v>0</v>
      </c>
      <c r="F14231">
        <v>1.1678900000000001</v>
      </c>
      <c r="G14231">
        <v>2</v>
      </c>
      <c r="H14231" t="s">
        <v>13937</v>
      </c>
      <c r="I14231" t="s">
        <v>4373</v>
      </c>
      <c r="J14231">
        <v>127</v>
      </c>
      <c r="K14231">
        <v>118</v>
      </c>
      <c r="L14231" s="1">
        <v>4.1399999999999999E-14</v>
      </c>
      <c r="M14231" s="1">
        <v>7.5000000000000002E-7</v>
      </c>
      <c r="N14231">
        <v>0</v>
      </c>
      <c r="O14231">
        <v>0</v>
      </c>
    </row>
    <row r="14232" spans="1:15" x14ac:dyDescent="0.3">
      <c r="A14232">
        <v>32248</v>
      </c>
      <c r="B14232">
        <v>70.788929999999993</v>
      </c>
      <c r="C14232" t="s">
        <v>15</v>
      </c>
      <c r="D14232">
        <v>604.30847000000006</v>
      </c>
      <c r="E14232">
        <v>0</v>
      </c>
      <c r="F14232">
        <v>-0.80800000000000005</v>
      </c>
      <c r="G14232">
        <v>3</v>
      </c>
      <c r="H14232" t="s">
        <v>13938</v>
      </c>
      <c r="I14232" t="s">
        <v>2311</v>
      </c>
      <c r="J14232">
        <v>94</v>
      </c>
      <c r="K14232">
        <v>70</v>
      </c>
      <c r="L14232" s="1">
        <v>4.1399999999999999E-14</v>
      </c>
      <c r="M14232" s="1">
        <v>7.5499999999999997E-7</v>
      </c>
      <c r="N14232">
        <v>0</v>
      </c>
      <c r="O14232">
        <v>0</v>
      </c>
    </row>
    <row r="14233" spans="1:15" x14ac:dyDescent="0.3">
      <c r="A14233">
        <v>8143</v>
      </c>
      <c r="B14233">
        <v>19.281089999999999</v>
      </c>
      <c r="C14233" t="s">
        <v>15</v>
      </c>
      <c r="D14233">
        <v>602.79205000000002</v>
      </c>
      <c r="E14233">
        <v>0</v>
      </c>
      <c r="F14233">
        <v>2.4300999999999999</v>
      </c>
      <c r="G14233">
        <v>2</v>
      </c>
      <c r="H14233" t="s">
        <v>13939</v>
      </c>
      <c r="I14233" t="s">
        <v>11238</v>
      </c>
      <c r="J14233">
        <v>112</v>
      </c>
      <c r="K14233">
        <v>112</v>
      </c>
      <c r="L14233" s="1">
        <v>4.1399999999999999E-14</v>
      </c>
      <c r="M14233" s="1">
        <v>7.4600000000000004E-7</v>
      </c>
      <c r="N14233">
        <v>0</v>
      </c>
      <c r="O14233">
        <v>0</v>
      </c>
    </row>
    <row r="14234" spans="1:15" x14ac:dyDescent="0.3">
      <c r="A14234">
        <v>36289</v>
      </c>
      <c r="B14234">
        <v>79.566959999999995</v>
      </c>
      <c r="C14234" t="s">
        <v>15</v>
      </c>
      <c r="D14234">
        <v>470.27620999999999</v>
      </c>
      <c r="E14234">
        <v>0</v>
      </c>
      <c r="F14234">
        <v>-1.2329600000000001</v>
      </c>
      <c r="G14234">
        <v>3</v>
      </c>
      <c r="H14234" t="s">
        <v>13940</v>
      </c>
      <c r="I14234" t="s">
        <v>12625</v>
      </c>
      <c r="J14234">
        <v>85</v>
      </c>
      <c r="K14234">
        <v>83</v>
      </c>
      <c r="L14234" s="1">
        <v>4.1399999999999999E-14</v>
      </c>
      <c r="M14234" s="1">
        <v>7.5099999999999999E-7</v>
      </c>
      <c r="N14234">
        <v>0</v>
      </c>
      <c r="O14234">
        <v>0</v>
      </c>
    </row>
    <row r="14235" spans="1:15" x14ac:dyDescent="0.3">
      <c r="A14235">
        <v>30764</v>
      </c>
      <c r="B14235">
        <v>67.587950000000006</v>
      </c>
      <c r="C14235" t="s">
        <v>15</v>
      </c>
      <c r="D14235">
        <v>588.81268</v>
      </c>
      <c r="E14235">
        <v>0</v>
      </c>
      <c r="F14235">
        <v>1.7621899999999999</v>
      </c>
      <c r="G14235">
        <v>2</v>
      </c>
      <c r="H14235" t="s">
        <v>13941</v>
      </c>
      <c r="I14235" t="s">
        <v>8679</v>
      </c>
      <c r="J14235">
        <v>88</v>
      </c>
      <c r="K14235">
        <v>88</v>
      </c>
      <c r="L14235" s="1">
        <v>4.15E-14</v>
      </c>
      <c r="M14235" s="1">
        <v>7.4700000000000001E-7</v>
      </c>
      <c r="N14235">
        <v>0</v>
      </c>
      <c r="O14235">
        <v>0</v>
      </c>
    </row>
    <row r="14236" spans="1:15" x14ac:dyDescent="0.3">
      <c r="A14236">
        <v>30764</v>
      </c>
      <c r="B14236">
        <v>67.587950000000006</v>
      </c>
      <c r="C14236" t="s">
        <v>15</v>
      </c>
      <c r="D14236">
        <v>588.81268</v>
      </c>
      <c r="E14236">
        <v>0</v>
      </c>
      <c r="F14236">
        <v>1.7621899999999999</v>
      </c>
      <c r="G14236">
        <v>2</v>
      </c>
      <c r="H14236" t="s">
        <v>13941</v>
      </c>
      <c r="I14236" t="s">
        <v>13942</v>
      </c>
      <c r="J14236">
        <v>88</v>
      </c>
      <c r="K14236">
        <v>88</v>
      </c>
      <c r="L14236" s="1">
        <v>4.15E-14</v>
      </c>
      <c r="M14236" s="1">
        <v>7.4700000000000001E-7</v>
      </c>
      <c r="N14236">
        <v>0</v>
      </c>
      <c r="O14236">
        <v>0</v>
      </c>
    </row>
    <row r="14237" spans="1:15" x14ac:dyDescent="0.3">
      <c r="A14237">
        <v>39727</v>
      </c>
      <c r="B14237">
        <v>87.060810000000004</v>
      </c>
      <c r="C14237" t="s">
        <v>15</v>
      </c>
      <c r="D14237">
        <v>634.82281</v>
      </c>
      <c r="E14237">
        <v>0</v>
      </c>
      <c r="F14237">
        <v>0.48072999999999999</v>
      </c>
      <c r="G14237">
        <v>2</v>
      </c>
      <c r="H14237" t="s">
        <v>13943</v>
      </c>
      <c r="I14237" t="s">
        <v>4314</v>
      </c>
      <c r="J14237">
        <v>93</v>
      </c>
      <c r="K14237">
        <v>93</v>
      </c>
      <c r="L14237" s="1">
        <v>4.15E-14</v>
      </c>
      <c r="M14237" s="1">
        <v>7.4700000000000001E-7</v>
      </c>
      <c r="N14237">
        <v>0</v>
      </c>
      <c r="O14237">
        <v>0</v>
      </c>
    </row>
    <row r="14238" spans="1:15" x14ac:dyDescent="0.3">
      <c r="A14238">
        <v>28355</v>
      </c>
      <c r="B14238">
        <v>62.405349999999999</v>
      </c>
      <c r="C14238" t="s">
        <v>15</v>
      </c>
      <c r="D14238">
        <v>448.57409999999999</v>
      </c>
      <c r="E14238">
        <v>0</v>
      </c>
      <c r="F14238">
        <v>0.74836000000000003</v>
      </c>
      <c r="G14238">
        <v>3</v>
      </c>
      <c r="H14238" t="s">
        <v>13944</v>
      </c>
      <c r="I14238" t="s">
        <v>4915</v>
      </c>
      <c r="J14238">
        <v>97</v>
      </c>
      <c r="K14238">
        <v>95</v>
      </c>
      <c r="L14238" s="1">
        <v>4.1600000000000001E-14</v>
      </c>
      <c r="M14238" s="1">
        <v>7.5099999999999999E-7</v>
      </c>
      <c r="N14238">
        <v>0</v>
      </c>
      <c r="O14238">
        <v>0</v>
      </c>
    </row>
    <row r="14239" spans="1:15" x14ac:dyDescent="0.3">
      <c r="A14239">
        <v>15382</v>
      </c>
      <c r="B14239">
        <v>34.697710000000001</v>
      </c>
      <c r="C14239" t="s">
        <v>15</v>
      </c>
      <c r="D14239">
        <v>519.93908999999996</v>
      </c>
      <c r="E14239">
        <v>0</v>
      </c>
      <c r="F14239">
        <v>-1.64344</v>
      </c>
      <c r="G14239">
        <v>3</v>
      </c>
      <c r="H14239" t="s">
        <v>13945</v>
      </c>
      <c r="I14239" t="s">
        <v>313</v>
      </c>
      <c r="J14239">
        <v>102</v>
      </c>
      <c r="K14239">
        <v>83</v>
      </c>
      <c r="L14239" s="1">
        <v>4.1600000000000001E-14</v>
      </c>
      <c r="M14239" s="1">
        <v>7.5799999999999998E-7</v>
      </c>
      <c r="N14239">
        <v>0</v>
      </c>
      <c r="O14239">
        <v>0</v>
      </c>
    </row>
    <row r="14240" spans="1:15" x14ac:dyDescent="0.3">
      <c r="A14240">
        <v>15441</v>
      </c>
      <c r="B14240">
        <v>34.825800000000001</v>
      </c>
      <c r="C14240" t="s">
        <v>15</v>
      </c>
      <c r="D14240">
        <v>388.55608999999998</v>
      </c>
      <c r="E14240">
        <v>0</v>
      </c>
      <c r="F14240">
        <v>0.54979</v>
      </c>
      <c r="G14240">
        <v>3</v>
      </c>
      <c r="H14240" t="s">
        <v>13946</v>
      </c>
      <c r="I14240" t="s">
        <v>2789</v>
      </c>
      <c r="J14240">
        <v>121</v>
      </c>
      <c r="K14240">
        <v>121</v>
      </c>
      <c r="L14240" s="1">
        <v>4.1700000000000002E-14</v>
      </c>
      <c r="M14240" s="1">
        <v>7.5300000000000003E-7</v>
      </c>
      <c r="N14240">
        <v>0</v>
      </c>
      <c r="O14240">
        <v>0</v>
      </c>
    </row>
    <row r="14241" spans="1:15" x14ac:dyDescent="0.3">
      <c r="A14241">
        <v>29628</v>
      </c>
      <c r="B14241">
        <v>65.150419999999997</v>
      </c>
      <c r="C14241" t="s">
        <v>15</v>
      </c>
      <c r="D14241">
        <v>599.33092999999997</v>
      </c>
      <c r="E14241">
        <v>0</v>
      </c>
      <c r="F14241">
        <v>2.6478199999999998</v>
      </c>
      <c r="G14241">
        <v>3</v>
      </c>
      <c r="H14241" t="s">
        <v>13947</v>
      </c>
      <c r="I14241" t="s">
        <v>307</v>
      </c>
      <c r="J14241">
        <v>106</v>
      </c>
      <c r="K14241">
        <v>90</v>
      </c>
      <c r="L14241" s="1">
        <v>4.1700000000000002E-14</v>
      </c>
      <c r="M14241" s="1">
        <v>7.61E-7</v>
      </c>
      <c r="N14241">
        <v>0</v>
      </c>
      <c r="O14241">
        <v>0</v>
      </c>
    </row>
    <row r="14242" spans="1:15" x14ac:dyDescent="0.3">
      <c r="A14242">
        <v>18487</v>
      </c>
      <c r="B14242">
        <v>41.306170000000002</v>
      </c>
      <c r="C14242" t="s">
        <v>15</v>
      </c>
      <c r="D14242">
        <v>500.94186000000002</v>
      </c>
      <c r="E14242">
        <v>0</v>
      </c>
      <c r="F14242">
        <v>1.2793300000000001</v>
      </c>
      <c r="G14242">
        <v>3</v>
      </c>
      <c r="H14242" t="s">
        <v>13948</v>
      </c>
      <c r="I14242" t="s">
        <v>1019</v>
      </c>
      <c r="J14242">
        <v>99</v>
      </c>
      <c r="K14242">
        <v>82</v>
      </c>
      <c r="L14242" s="1">
        <v>4.1700000000000002E-14</v>
      </c>
      <c r="M14242" s="1">
        <v>7.6000000000000003E-7</v>
      </c>
      <c r="N14242">
        <v>0</v>
      </c>
      <c r="O14242">
        <v>0</v>
      </c>
    </row>
    <row r="14243" spans="1:15" x14ac:dyDescent="0.3">
      <c r="A14243">
        <v>23618</v>
      </c>
      <c r="B14243">
        <v>52.245260000000002</v>
      </c>
      <c r="C14243" t="s">
        <v>15</v>
      </c>
      <c r="D14243">
        <v>587.31164999999999</v>
      </c>
      <c r="E14243">
        <v>0</v>
      </c>
      <c r="F14243">
        <v>0.83138000000000001</v>
      </c>
      <c r="G14243">
        <v>2</v>
      </c>
      <c r="H14243" t="s">
        <v>13949</v>
      </c>
      <c r="I14243" t="s">
        <v>779</v>
      </c>
      <c r="J14243">
        <v>97</v>
      </c>
      <c r="K14243">
        <v>93</v>
      </c>
      <c r="L14243" s="1">
        <v>4.1700000000000002E-14</v>
      </c>
      <c r="M14243" s="1">
        <v>7.54E-7</v>
      </c>
      <c r="N14243">
        <v>0</v>
      </c>
      <c r="O14243">
        <v>0</v>
      </c>
    </row>
    <row r="14244" spans="1:15" x14ac:dyDescent="0.3">
      <c r="A14244">
        <v>20270</v>
      </c>
      <c r="B14244">
        <v>45.107590000000002</v>
      </c>
      <c r="C14244" t="s">
        <v>15</v>
      </c>
      <c r="D14244">
        <v>669.29681000000005</v>
      </c>
      <c r="E14244">
        <v>0</v>
      </c>
      <c r="F14244">
        <v>2.27983</v>
      </c>
      <c r="G14244">
        <v>2</v>
      </c>
      <c r="H14244" t="s">
        <v>13950</v>
      </c>
      <c r="I14244" t="s">
        <v>3147</v>
      </c>
      <c r="J14244">
        <v>108</v>
      </c>
      <c r="K14244">
        <v>102</v>
      </c>
      <c r="L14244" s="1">
        <v>4.1800000000000002E-14</v>
      </c>
      <c r="M14244" s="1">
        <v>7.5300000000000003E-7</v>
      </c>
      <c r="N14244">
        <v>0</v>
      </c>
      <c r="O14244">
        <v>0</v>
      </c>
    </row>
    <row r="14245" spans="1:15" x14ac:dyDescent="0.3">
      <c r="A14245">
        <v>20270</v>
      </c>
      <c r="B14245">
        <v>45.107590000000002</v>
      </c>
      <c r="C14245" t="s">
        <v>15</v>
      </c>
      <c r="D14245">
        <v>669.29681000000005</v>
      </c>
      <c r="E14245">
        <v>0</v>
      </c>
      <c r="F14245">
        <v>2.27983</v>
      </c>
      <c r="G14245">
        <v>2</v>
      </c>
      <c r="H14245" t="s">
        <v>13951</v>
      </c>
      <c r="I14245" t="s">
        <v>13952</v>
      </c>
      <c r="J14245">
        <v>108</v>
      </c>
      <c r="K14245">
        <v>102</v>
      </c>
      <c r="L14245" s="1">
        <v>4.1800000000000002E-14</v>
      </c>
      <c r="M14245" s="1">
        <v>7.5300000000000003E-7</v>
      </c>
      <c r="N14245">
        <v>0</v>
      </c>
      <c r="O14245">
        <v>0</v>
      </c>
    </row>
    <row r="14246" spans="1:15" x14ac:dyDescent="0.3">
      <c r="A14246">
        <v>3829</v>
      </c>
      <c r="B14246">
        <v>10.062200000000001</v>
      </c>
      <c r="C14246" t="s">
        <v>15</v>
      </c>
      <c r="D14246">
        <v>367.19913000000003</v>
      </c>
      <c r="E14246">
        <v>-1</v>
      </c>
      <c r="F14246">
        <v>-12.33455</v>
      </c>
      <c r="G14246">
        <v>4</v>
      </c>
      <c r="H14246" t="s">
        <v>8221</v>
      </c>
      <c r="I14246" t="s">
        <v>520</v>
      </c>
      <c r="J14246">
        <v>68</v>
      </c>
      <c r="K14246">
        <v>60</v>
      </c>
      <c r="L14246" s="1">
        <v>4.1800000000000002E-14</v>
      </c>
      <c r="M14246" s="1">
        <v>7.61E-7</v>
      </c>
      <c r="N14246">
        <v>0</v>
      </c>
      <c r="O14246">
        <v>0</v>
      </c>
    </row>
    <row r="14247" spans="1:15" x14ac:dyDescent="0.3">
      <c r="A14247">
        <v>9888</v>
      </c>
      <c r="B14247">
        <v>22.997610000000002</v>
      </c>
      <c r="C14247" t="s">
        <v>15</v>
      </c>
      <c r="D14247">
        <v>590.29474000000005</v>
      </c>
      <c r="E14247">
        <v>0</v>
      </c>
      <c r="F14247">
        <v>-15.09585</v>
      </c>
      <c r="G14247">
        <v>3</v>
      </c>
      <c r="H14247" t="s">
        <v>3165</v>
      </c>
      <c r="I14247" t="s">
        <v>893</v>
      </c>
      <c r="J14247">
        <v>123</v>
      </c>
      <c r="K14247">
        <v>80</v>
      </c>
      <c r="L14247" s="1">
        <v>4.1999999999999998E-14</v>
      </c>
      <c r="M14247" s="1">
        <v>7.6700000000000003E-7</v>
      </c>
      <c r="N14247">
        <v>0</v>
      </c>
      <c r="O14247">
        <v>0</v>
      </c>
    </row>
    <row r="14248" spans="1:15" x14ac:dyDescent="0.3">
      <c r="A14248">
        <v>9725</v>
      </c>
      <c r="B14248">
        <v>22.64274</v>
      </c>
      <c r="C14248" t="s">
        <v>15</v>
      </c>
      <c r="D14248">
        <v>580.80102999999997</v>
      </c>
      <c r="E14248">
        <v>0</v>
      </c>
      <c r="F14248">
        <v>0.10509</v>
      </c>
      <c r="G14248">
        <v>2</v>
      </c>
      <c r="H14248" t="s">
        <v>13953</v>
      </c>
      <c r="I14248" t="s">
        <v>1735</v>
      </c>
      <c r="J14248">
        <v>94</v>
      </c>
      <c r="K14248">
        <v>94</v>
      </c>
      <c r="L14248" s="1">
        <v>4.1999999999999998E-14</v>
      </c>
      <c r="M14248" s="1">
        <v>7.5700000000000002E-7</v>
      </c>
      <c r="N14248">
        <v>0</v>
      </c>
      <c r="O14248">
        <v>0</v>
      </c>
    </row>
    <row r="14249" spans="1:15" x14ac:dyDescent="0.3">
      <c r="A14249">
        <v>43396</v>
      </c>
      <c r="B14249">
        <v>95.081599999999995</v>
      </c>
      <c r="C14249" t="s">
        <v>15</v>
      </c>
      <c r="D14249">
        <v>671.68195000000003</v>
      </c>
      <c r="E14249">
        <v>0</v>
      </c>
      <c r="F14249">
        <v>1.27217</v>
      </c>
      <c r="G14249">
        <v>3</v>
      </c>
      <c r="H14249" t="s">
        <v>13954</v>
      </c>
      <c r="I14249" t="s">
        <v>11180</v>
      </c>
      <c r="J14249">
        <v>96</v>
      </c>
      <c r="K14249">
        <v>78</v>
      </c>
      <c r="L14249" s="1">
        <v>4.2099999999999999E-14</v>
      </c>
      <c r="M14249" s="1">
        <v>7.6899999999999996E-7</v>
      </c>
      <c r="N14249">
        <v>0</v>
      </c>
      <c r="O14249">
        <v>0</v>
      </c>
    </row>
    <row r="14250" spans="1:15" x14ac:dyDescent="0.3">
      <c r="A14250">
        <v>26962</v>
      </c>
      <c r="B14250">
        <v>59.412990000000001</v>
      </c>
      <c r="C14250" t="s">
        <v>15</v>
      </c>
      <c r="D14250">
        <v>589.29822000000001</v>
      </c>
      <c r="E14250">
        <v>0</v>
      </c>
      <c r="F14250">
        <v>0.31072</v>
      </c>
      <c r="G14250">
        <v>2</v>
      </c>
      <c r="H14250" t="s">
        <v>13955</v>
      </c>
      <c r="I14250" t="s">
        <v>5830</v>
      </c>
      <c r="J14250">
        <v>94</v>
      </c>
      <c r="K14250">
        <v>88</v>
      </c>
      <c r="L14250" s="1">
        <v>4.2199999999999999E-14</v>
      </c>
      <c r="M14250" s="1">
        <v>7.6000000000000003E-7</v>
      </c>
      <c r="N14250">
        <v>0</v>
      </c>
      <c r="O14250">
        <v>0</v>
      </c>
    </row>
    <row r="14251" spans="1:15" x14ac:dyDescent="0.3">
      <c r="A14251">
        <v>38714</v>
      </c>
      <c r="B14251">
        <v>84.855109999999996</v>
      </c>
      <c r="C14251" t="s">
        <v>15</v>
      </c>
      <c r="D14251">
        <v>991.46838000000002</v>
      </c>
      <c r="E14251">
        <v>0</v>
      </c>
      <c r="F14251">
        <v>0.73872000000000004</v>
      </c>
      <c r="G14251">
        <v>3</v>
      </c>
      <c r="H14251" t="s">
        <v>13956</v>
      </c>
      <c r="I14251" t="s">
        <v>410</v>
      </c>
      <c r="J14251">
        <v>125</v>
      </c>
      <c r="K14251">
        <v>60</v>
      </c>
      <c r="L14251" s="1">
        <v>4.2199999999999999E-14</v>
      </c>
      <c r="M14251" s="1">
        <v>7.7599999999999996E-7</v>
      </c>
      <c r="N14251">
        <v>0</v>
      </c>
      <c r="O14251">
        <v>0</v>
      </c>
    </row>
    <row r="14252" spans="1:15" x14ac:dyDescent="0.3">
      <c r="A14252">
        <v>11416</v>
      </c>
      <c r="B14252">
        <v>26.25177</v>
      </c>
      <c r="C14252" t="s">
        <v>15</v>
      </c>
      <c r="D14252">
        <v>554.25463999999999</v>
      </c>
      <c r="E14252">
        <v>0</v>
      </c>
      <c r="F14252">
        <v>1.7619400000000001</v>
      </c>
      <c r="G14252">
        <v>2</v>
      </c>
      <c r="H14252" t="s">
        <v>13957</v>
      </c>
      <c r="I14252" t="s">
        <v>13958</v>
      </c>
      <c r="J14252">
        <v>93</v>
      </c>
      <c r="K14252">
        <v>93</v>
      </c>
      <c r="L14252" s="1">
        <v>4.2199999999999999E-14</v>
      </c>
      <c r="M14252" s="1">
        <v>7.5700000000000002E-7</v>
      </c>
      <c r="N14252">
        <v>0</v>
      </c>
      <c r="O14252">
        <v>0</v>
      </c>
    </row>
    <row r="14253" spans="1:15" x14ac:dyDescent="0.3">
      <c r="A14253">
        <v>9712</v>
      </c>
      <c r="B14253">
        <v>22.615770000000001</v>
      </c>
      <c r="C14253" t="s">
        <v>15</v>
      </c>
      <c r="D14253">
        <v>415.89821999999998</v>
      </c>
      <c r="E14253">
        <v>0</v>
      </c>
      <c r="F14253">
        <v>0.29350999999999999</v>
      </c>
      <c r="G14253">
        <v>3</v>
      </c>
      <c r="H14253" t="s">
        <v>13959</v>
      </c>
      <c r="I14253" t="s">
        <v>274</v>
      </c>
      <c r="J14253">
        <v>102</v>
      </c>
      <c r="K14253">
        <v>99</v>
      </c>
      <c r="L14253" s="1">
        <v>4.23E-14</v>
      </c>
      <c r="M14253" s="1">
        <v>7.6400000000000001E-7</v>
      </c>
      <c r="N14253">
        <v>0</v>
      </c>
      <c r="O14253">
        <v>0</v>
      </c>
    </row>
    <row r="14254" spans="1:15" x14ac:dyDescent="0.3">
      <c r="A14254">
        <v>12499</v>
      </c>
      <c r="B14254">
        <v>28.54748</v>
      </c>
      <c r="C14254" t="s">
        <v>15</v>
      </c>
      <c r="D14254">
        <v>530.77228000000002</v>
      </c>
      <c r="E14254">
        <v>0</v>
      </c>
      <c r="F14254">
        <v>1.49491</v>
      </c>
      <c r="G14254">
        <v>2</v>
      </c>
      <c r="H14254" t="s">
        <v>13960</v>
      </c>
      <c r="I14254" t="s">
        <v>2052</v>
      </c>
      <c r="J14254">
        <v>80</v>
      </c>
      <c r="K14254">
        <v>80</v>
      </c>
      <c r="L14254" s="1">
        <v>4.2400000000000001E-14</v>
      </c>
      <c r="M14254" s="1">
        <v>7.6400000000000001E-7</v>
      </c>
      <c r="N14254">
        <v>0</v>
      </c>
      <c r="O14254">
        <v>0</v>
      </c>
    </row>
    <row r="14255" spans="1:15" x14ac:dyDescent="0.3">
      <c r="A14255">
        <v>21342</v>
      </c>
      <c r="B14255">
        <v>47.394539999999999</v>
      </c>
      <c r="C14255" t="s">
        <v>15</v>
      </c>
      <c r="D14255">
        <v>586.31781000000001</v>
      </c>
      <c r="E14255">
        <v>0</v>
      </c>
      <c r="F14255">
        <v>-2.9147699999999999</v>
      </c>
      <c r="G14255">
        <v>3</v>
      </c>
      <c r="H14255" t="s">
        <v>13961</v>
      </c>
      <c r="I14255" t="s">
        <v>10157</v>
      </c>
      <c r="J14255">
        <v>120</v>
      </c>
      <c r="K14255">
        <v>95</v>
      </c>
      <c r="L14255" s="1">
        <v>4.2400000000000001E-14</v>
      </c>
      <c r="M14255" s="1">
        <v>7.7400000000000002E-7</v>
      </c>
      <c r="N14255">
        <v>0</v>
      </c>
      <c r="O14255">
        <v>0</v>
      </c>
    </row>
    <row r="14256" spans="1:15" x14ac:dyDescent="0.3">
      <c r="A14256">
        <v>31745</v>
      </c>
      <c r="B14256">
        <v>69.70308</v>
      </c>
      <c r="C14256" t="s">
        <v>15</v>
      </c>
      <c r="D14256">
        <v>653.36333999999999</v>
      </c>
      <c r="E14256">
        <v>0</v>
      </c>
      <c r="F14256">
        <v>2.5222600000000002</v>
      </c>
      <c r="G14256">
        <v>2</v>
      </c>
      <c r="H14256" t="s">
        <v>13962</v>
      </c>
      <c r="I14256" t="s">
        <v>3747</v>
      </c>
      <c r="J14256">
        <v>119</v>
      </c>
      <c r="K14256">
        <v>119</v>
      </c>
      <c r="L14256" s="1">
        <v>4.2400000000000001E-14</v>
      </c>
      <c r="M14256" s="1">
        <v>7.6700000000000003E-7</v>
      </c>
      <c r="N14256">
        <v>0</v>
      </c>
      <c r="O14256">
        <v>0</v>
      </c>
    </row>
    <row r="14257" spans="1:15" x14ac:dyDescent="0.3">
      <c r="A14257">
        <v>5915</v>
      </c>
      <c r="B14257">
        <v>14.53661</v>
      </c>
      <c r="C14257" t="s">
        <v>15</v>
      </c>
      <c r="D14257">
        <v>434.51949999999999</v>
      </c>
      <c r="E14257">
        <v>0</v>
      </c>
      <c r="F14257">
        <v>0.98326000000000002</v>
      </c>
      <c r="G14257">
        <v>3</v>
      </c>
      <c r="H14257" t="s">
        <v>13963</v>
      </c>
      <c r="I14257" t="s">
        <v>123</v>
      </c>
      <c r="J14257">
        <v>104</v>
      </c>
      <c r="K14257">
        <v>90</v>
      </c>
      <c r="L14257" s="1">
        <v>4.2500000000000002E-14</v>
      </c>
      <c r="M14257" s="1">
        <v>7.6799999999999999E-7</v>
      </c>
      <c r="N14257">
        <v>0</v>
      </c>
      <c r="O14257">
        <v>0</v>
      </c>
    </row>
    <row r="14258" spans="1:15" x14ac:dyDescent="0.3">
      <c r="A14258">
        <v>31645</v>
      </c>
      <c r="B14258">
        <v>69.490530000000007</v>
      </c>
      <c r="C14258" t="s">
        <v>15</v>
      </c>
      <c r="D14258">
        <v>611.30676000000005</v>
      </c>
      <c r="E14258">
        <v>0</v>
      </c>
      <c r="F14258">
        <v>5.2917500000000004</v>
      </c>
      <c r="G14258">
        <v>2</v>
      </c>
      <c r="H14258" t="s">
        <v>13964</v>
      </c>
      <c r="I14258" t="s">
        <v>1481</v>
      </c>
      <c r="J14258">
        <v>85</v>
      </c>
      <c r="K14258">
        <v>85</v>
      </c>
      <c r="L14258" s="1">
        <v>4.2500000000000002E-14</v>
      </c>
      <c r="M14258" s="1">
        <v>7.6599999999999995E-7</v>
      </c>
      <c r="N14258">
        <v>0</v>
      </c>
      <c r="O14258">
        <v>0</v>
      </c>
    </row>
    <row r="14259" spans="1:15" x14ac:dyDescent="0.3">
      <c r="A14259">
        <v>25002</v>
      </c>
      <c r="B14259">
        <v>55.208359999999999</v>
      </c>
      <c r="C14259" t="s">
        <v>15</v>
      </c>
      <c r="D14259">
        <v>457.23199</v>
      </c>
      <c r="E14259">
        <v>0</v>
      </c>
      <c r="F14259">
        <v>1.9355899999999999</v>
      </c>
      <c r="G14259">
        <v>3</v>
      </c>
      <c r="H14259" t="s">
        <v>13965</v>
      </c>
      <c r="I14259" t="s">
        <v>1585</v>
      </c>
      <c r="J14259">
        <v>104</v>
      </c>
      <c r="K14259">
        <v>100</v>
      </c>
      <c r="L14259" s="1">
        <v>4.2500000000000002E-14</v>
      </c>
      <c r="M14259" s="1">
        <v>7.6599999999999995E-7</v>
      </c>
      <c r="N14259">
        <v>0</v>
      </c>
      <c r="O14259">
        <v>0</v>
      </c>
    </row>
    <row r="14260" spans="1:15" x14ac:dyDescent="0.3">
      <c r="A14260">
        <v>36625</v>
      </c>
      <c r="B14260">
        <v>80.298829999999995</v>
      </c>
      <c r="C14260" t="s">
        <v>15</v>
      </c>
      <c r="D14260">
        <v>636.37829999999997</v>
      </c>
      <c r="E14260">
        <v>0</v>
      </c>
      <c r="F14260">
        <v>1.7263900000000001</v>
      </c>
      <c r="G14260">
        <v>2</v>
      </c>
      <c r="H14260" t="s">
        <v>13966</v>
      </c>
      <c r="I14260" t="s">
        <v>13967</v>
      </c>
      <c r="J14260">
        <v>117</v>
      </c>
      <c r="K14260">
        <v>117</v>
      </c>
      <c r="L14260" s="1">
        <v>4.2600000000000003E-14</v>
      </c>
      <c r="M14260" s="1">
        <v>7.6899999999999996E-7</v>
      </c>
      <c r="N14260">
        <v>0</v>
      </c>
      <c r="O14260">
        <v>0</v>
      </c>
    </row>
    <row r="14261" spans="1:15" x14ac:dyDescent="0.3">
      <c r="A14261">
        <v>18929</v>
      </c>
      <c r="B14261">
        <v>42.250140000000002</v>
      </c>
      <c r="C14261" t="s">
        <v>15</v>
      </c>
      <c r="D14261">
        <v>523.29492000000005</v>
      </c>
      <c r="E14261">
        <v>0</v>
      </c>
      <c r="F14261">
        <v>0.23327000000000001</v>
      </c>
      <c r="G14261">
        <v>2</v>
      </c>
      <c r="H14261" t="s">
        <v>13968</v>
      </c>
      <c r="I14261" t="s">
        <v>4788</v>
      </c>
      <c r="J14261">
        <v>98</v>
      </c>
      <c r="K14261">
        <v>94</v>
      </c>
      <c r="L14261" s="1">
        <v>4.2600000000000003E-14</v>
      </c>
      <c r="M14261" s="1">
        <v>7.7000000000000004E-7</v>
      </c>
      <c r="N14261">
        <v>0</v>
      </c>
      <c r="O14261">
        <v>0</v>
      </c>
    </row>
    <row r="14262" spans="1:15" x14ac:dyDescent="0.3">
      <c r="A14262">
        <v>22538</v>
      </c>
      <c r="B14262">
        <v>49.943150000000003</v>
      </c>
      <c r="C14262" t="s">
        <v>15</v>
      </c>
      <c r="D14262">
        <v>408.91565000000003</v>
      </c>
      <c r="E14262">
        <v>0</v>
      </c>
      <c r="F14262">
        <v>1.0448299999999999</v>
      </c>
      <c r="G14262">
        <v>3</v>
      </c>
      <c r="H14262" t="s">
        <v>13969</v>
      </c>
      <c r="I14262" t="s">
        <v>581</v>
      </c>
      <c r="J14262">
        <v>77</v>
      </c>
      <c r="K14262">
        <v>76</v>
      </c>
      <c r="L14262" s="1">
        <v>4.2600000000000003E-14</v>
      </c>
      <c r="M14262" s="1">
        <v>7.7000000000000004E-7</v>
      </c>
      <c r="N14262">
        <v>0</v>
      </c>
      <c r="O14262">
        <v>0</v>
      </c>
    </row>
    <row r="14263" spans="1:15" x14ac:dyDescent="0.3">
      <c r="A14263">
        <v>22538</v>
      </c>
      <c r="B14263">
        <v>49.943150000000003</v>
      </c>
      <c r="C14263" t="s">
        <v>15</v>
      </c>
      <c r="D14263">
        <v>408.91565000000003</v>
      </c>
      <c r="E14263">
        <v>0</v>
      </c>
      <c r="F14263">
        <v>1.0448299999999999</v>
      </c>
      <c r="G14263">
        <v>3</v>
      </c>
      <c r="H14263" t="s">
        <v>13969</v>
      </c>
      <c r="I14263" t="s">
        <v>1977</v>
      </c>
      <c r="J14263">
        <v>77</v>
      </c>
      <c r="K14263">
        <v>76</v>
      </c>
      <c r="L14263" s="1">
        <v>4.2600000000000003E-14</v>
      </c>
      <c r="M14263" s="1">
        <v>7.7000000000000004E-7</v>
      </c>
      <c r="N14263">
        <v>0</v>
      </c>
      <c r="O14263">
        <v>0</v>
      </c>
    </row>
    <row r="14264" spans="1:15" x14ac:dyDescent="0.3">
      <c r="A14264">
        <v>26037</v>
      </c>
      <c r="B14264">
        <v>57.432160000000003</v>
      </c>
      <c r="C14264" t="s">
        <v>15</v>
      </c>
      <c r="D14264">
        <v>626.33374000000003</v>
      </c>
      <c r="E14264">
        <v>0</v>
      </c>
      <c r="F14264">
        <v>1.75407</v>
      </c>
      <c r="G14264">
        <v>2</v>
      </c>
      <c r="H14264" t="s">
        <v>13970</v>
      </c>
      <c r="I14264" t="s">
        <v>4790</v>
      </c>
      <c r="J14264">
        <v>105</v>
      </c>
      <c r="K14264">
        <v>101</v>
      </c>
      <c r="L14264" s="1">
        <v>4.2600000000000003E-14</v>
      </c>
      <c r="M14264" s="1">
        <v>7.7100000000000001E-7</v>
      </c>
      <c r="N14264">
        <v>0</v>
      </c>
      <c r="O14264">
        <v>0</v>
      </c>
    </row>
    <row r="14265" spans="1:15" x14ac:dyDescent="0.3">
      <c r="A14265">
        <v>17144</v>
      </c>
      <c r="B14265">
        <v>38.428040000000003</v>
      </c>
      <c r="C14265" t="s">
        <v>15</v>
      </c>
      <c r="D14265">
        <v>551.95159999999998</v>
      </c>
      <c r="E14265">
        <v>0</v>
      </c>
      <c r="F14265">
        <v>1.54813</v>
      </c>
      <c r="G14265">
        <v>3</v>
      </c>
      <c r="H14265" t="s">
        <v>13971</v>
      </c>
      <c r="I14265" t="s">
        <v>620</v>
      </c>
      <c r="J14265">
        <v>111</v>
      </c>
      <c r="K14265">
        <v>88</v>
      </c>
      <c r="L14265" s="1">
        <v>4.2699999999999997E-14</v>
      </c>
      <c r="M14265" s="1">
        <v>7.8100000000000002E-7</v>
      </c>
      <c r="N14265">
        <v>0</v>
      </c>
      <c r="O14265">
        <v>0</v>
      </c>
    </row>
    <row r="14266" spans="1:15" x14ac:dyDescent="0.3">
      <c r="A14266">
        <v>37967</v>
      </c>
      <c r="B14266">
        <v>83.227140000000006</v>
      </c>
      <c r="C14266" t="s">
        <v>15</v>
      </c>
      <c r="D14266">
        <v>637.31457999999998</v>
      </c>
      <c r="E14266">
        <v>0</v>
      </c>
      <c r="F14266">
        <v>0.57462000000000002</v>
      </c>
      <c r="G14266">
        <v>2</v>
      </c>
      <c r="H14266" t="s">
        <v>13972</v>
      </c>
      <c r="I14266" t="s">
        <v>3085</v>
      </c>
      <c r="J14266">
        <v>102</v>
      </c>
      <c r="K14266">
        <v>100</v>
      </c>
      <c r="L14266" s="1">
        <v>4.2699999999999997E-14</v>
      </c>
      <c r="M14266" s="1">
        <v>7.7100000000000001E-7</v>
      </c>
      <c r="N14266">
        <v>0</v>
      </c>
      <c r="O14266">
        <v>0</v>
      </c>
    </row>
    <row r="14267" spans="1:15" x14ac:dyDescent="0.3">
      <c r="A14267">
        <v>37967</v>
      </c>
      <c r="B14267">
        <v>83.227140000000006</v>
      </c>
      <c r="C14267" t="s">
        <v>15</v>
      </c>
      <c r="D14267">
        <v>637.31457999999998</v>
      </c>
      <c r="E14267">
        <v>0</v>
      </c>
      <c r="F14267">
        <v>0.57462000000000002</v>
      </c>
      <c r="G14267">
        <v>2</v>
      </c>
      <c r="H14267" t="s">
        <v>13972</v>
      </c>
      <c r="I14267" t="s">
        <v>3128</v>
      </c>
      <c r="J14267">
        <v>102</v>
      </c>
      <c r="K14267">
        <v>100</v>
      </c>
      <c r="L14267" s="1">
        <v>4.2699999999999997E-14</v>
      </c>
      <c r="M14267" s="1">
        <v>7.7100000000000001E-7</v>
      </c>
      <c r="N14267">
        <v>0</v>
      </c>
      <c r="O14267">
        <v>0</v>
      </c>
    </row>
    <row r="14268" spans="1:15" x14ac:dyDescent="0.3">
      <c r="A14268">
        <v>23680</v>
      </c>
      <c r="B14268">
        <v>52.37979</v>
      </c>
      <c r="C14268" t="s">
        <v>15</v>
      </c>
      <c r="D14268">
        <v>583.97771999999998</v>
      </c>
      <c r="E14268">
        <v>0</v>
      </c>
      <c r="F14268">
        <v>1.2542</v>
      </c>
      <c r="G14268">
        <v>3</v>
      </c>
      <c r="H14268" t="s">
        <v>13973</v>
      </c>
      <c r="I14268" t="s">
        <v>518</v>
      </c>
      <c r="J14268">
        <v>111</v>
      </c>
      <c r="K14268">
        <v>85</v>
      </c>
      <c r="L14268" s="1">
        <v>4.2699999999999997E-14</v>
      </c>
      <c r="M14268" s="1">
        <v>7.7899999999999997E-7</v>
      </c>
      <c r="N14268">
        <v>0</v>
      </c>
      <c r="O14268">
        <v>0</v>
      </c>
    </row>
    <row r="14269" spans="1:15" x14ac:dyDescent="0.3">
      <c r="A14269">
        <v>18753</v>
      </c>
      <c r="B14269">
        <v>41.879040000000003</v>
      </c>
      <c r="C14269" t="s">
        <v>15</v>
      </c>
      <c r="D14269">
        <v>480.25015000000002</v>
      </c>
      <c r="E14269">
        <v>0</v>
      </c>
      <c r="F14269">
        <v>2.2876300000000001</v>
      </c>
      <c r="G14269">
        <v>3</v>
      </c>
      <c r="H14269" t="s">
        <v>13974</v>
      </c>
      <c r="I14269" t="s">
        <v>4068</v>
      </c>
      <c r="J14269">
        <v>92</v>
      </c>
      <c r="K14269">
        <v>82</v>
      </c>
      <c r="L14269" s="1">
        <v>4.2799999999999998E-14</v>
      </c>
      <c r="M14269" s="1">
        <v>7.7300000000000005E-7</v>
      </c>
      <c r="N14269">
        <v>0</v>
      </c>
      <c r="O14269">
        <v>0</v>
      </c>
    </row>
    <row r="14270" spans="1:15" x14ac:dyDescent="0.3">
      <c r="A14270">
        <v>29400</v>
      </c>
      <c r="B14270">
        <v>64.659689999999998</v>
      </c>
      <c r="C14270" t="s">
        <v>15</v>
      </c>
      <c r="D14270">
        <v>422.92223999999999</v>
      </c>
      <c r="E14270">
        <v>0</v>
      </c>
      <c r="F14270">
        <v>-0.50510999999999995</v>
      </c>
      <c r="G14270">
        <v>3</v>
      </c>
      <c r="H14270" t="s">
        <v>13975</v>
      </c>
      <c r="I14270" t="s">
        <v>8315</v>
      </c>
      <c r="J14270">
        <v>98</v>
      </c>
      <c r="K14270">
        <v>94</v>
      </c>
      <c r="L14270" s="1">
        <v>4.2899999999999999E-14</v>
      </c>
      <c r="M14270" s="1">
        <v>7.7800000000000001E-7</v>
      </c>
      <c r="N14270">
        <v>0</v>
      </c>
      <c r="O14270">
        <v>0</v>
      </c>
    </row>
    <row r="14271" spans="1:15" x14ac:dyDescent="0.3">
      <c r="A14271">
        <v>21716</v>
      </c>
      <c r="B14271">
        <v>48.189720000000001</v>
      </c>
      <c r="C14271" t="s">
        <v>15</v>
      </c>
      <c r="D14271">
        <v>478.60547000000003</v>
      </c>
      <c r="E14271">
        <v>0</v>
      </c>
      <c r="F14271">
        <v>1.4028</v>
      </c>
      <c r="G14271">
        <v>3</v>
      </c>
      <c r="H14271" t="s">
        <v>13976</v>
      </c>
      <c r="I14271" t="s">
        <v>2458</v>
      </c>
      <c r="J14271">
        <v>109</v>
      </c>
      <c r="K14271">
        <v>90</v>
      </c>
      <c r="L14271" s="1">
        <v>4.2899999999999999E-14</v>
      </c>
      <c r="M14271" s="1">
        <v>7.8000000000000005E-7</v>
      </c>
      <c r="N14271">
        <v>0</v>
      </c>
      <c r="O14271">
        <v>0</v>
      </c>
    </row>
    <row r="14272" spans="1:15" x14ac:dyDescent="0.3">
      <c r="A14272">
        <v>44350</v>
      </c>
      <c r="B14272">
        <v>97.056979999999996</v>
      </c>
      <c r="C14272" t="s">
        <v>15</v>
      </c>
      <c r="D14272">
        <v>699.87523999999996</v>
      </c>
      <c r="E14272">
        <v>0</v>
      </c>
      <c r="F14272">
        <v>1.13371</v>
      </c>
      <c r="G14272">
        <v>2</v>
      </c>
      <c r="H14272" t="s">
        <v>13977</v>
      </c>
      <c r="I14272" t="s">
        <v>4072</v>
      </c>
      <c r="J14272">
        <v>131</v>
      </c>
      <c r="K14272">
        <v>118</v>
      </c>
      <c r="L14272" s="1">
        <v>4.3E-14</v>
      </c>
      <c r="M14272" s="1">
        <v>7.7899999999999997E-7</v>
      </c>
      <c r="N14272">
        <v>0</v>
      </c>
      <c r="O14272">
        <v>0</v>
      </c>
    </row>
    <row r="14273" spans="1:15" x14ac:dyDescent="0.3">
      <c r="A14273">
        <v>31885</v>
      </c>
      <c r="B14273">
        <v>70.002709999999993</v>
      </c>
      <c r="C14273" t="s">
        <v>15</v>
      </c>
      <c r="D14273">
        <v>433.59683000000001</v>
      </c>
      <c r="E14273">
        <v>0</v>
      </c>
      <c r="F14273">
        <v>0.56306</v>
      </c>
      <c r="G14273">
        <v>3</v>
      </c>
      <c r="H14273" t="s">
        <v>13978</v>
      </c>
      <c r="I14273" t="s">
        <v>13979</v>
      </c>
      <c r="J14273">
        <v>111</v>
      </c>
      <c r="K14273">
        <v>111</v>
      </c>
      <c r="L14273" s="1">
        <v>4.3E-14</v>
      </c>
      <c r="M14273" s="1">
        <v>7.7800000000000001E-7</v>
      </c>
      <c r="N14273">
        <v>0</v>
      </c>
      <c r="O14273">
        <v>0</v>
      </c>
    </row>
    <row r="14274" spans="1:15" x14ac:dyDescent="0.3">
      <c r="A14274">
        <v>7307</v>
      </c>
      <c r="B14274">
        <v>17.496639999999999</v>
      </c>
      <c r="C14274" t="s">
        <v>15</v>
      </c>
      <c r="D14274">
        <v>393.21364999999997</v>
      </c>
      <c r="E14274">
        <v>0</v>
      </c>
      <c r="F14274">
        <v>1.5522199999999999</v>
      </c>
      <c r="G14274">
        <v>3</v>
      </c>
      <c r="H14274" t="s">
        <v>13980</v>
      </c>
      <c r="I14274" t="s">
        <v>1834</v>
      </c>
      <c r="J14274">
        <v>98</v>
      </c>
      <c r="K14274">
        <v>91</v>
      </c>
      <c r="L14274" s="1">
        <v>4.3100000000000001E-14</v>
      </c>
      <c r="M14274" s="1">
        <v>7.8000000000000005E-7</v>
      </c>
      <c r="N14274">
        <v>0</v>
      </c>
      <c r="O14274">
        <v>0</v>
      </c>
    </row>
    <row r="14275" spans="1:15" x14ac:dyDescent="0.3">
      <c r="A14275">
        <v>6116</v>
      </c>
      <c r="B14275">
        <v>14.96618</v>
      </c>
      <c r="C14275" t="s">
        <v>15</v>
      </c>
      <c r="D14275">
        <v>564.28905999999995</v>
      </c>
      <c r="E14275">
        <v>0</v>
      </c>
      <c r="F14275">
        <v>1.5142800000000001</v>
      </c>
      <c r="G14275">
        <v>2</v>
      </c>
      <c r="H14275" t="s">
        <v>13981</v>
      </c>
      <c r="I14275" t="s">
        <v>13982</v>
      </c>
      <c r="J14275">
        <v>113</v>
      </c>
      <c r="K14275">
        <v>113</v>
      </c>
      <c r="L14275" s="1">
        <v>4.3100000000000001E-14</v>
      </c>
      <c r="M14275" s="1">
        <v>7.7599999999999996E-7</v>
      </c>
      <c r="N14275">
        <v>0</v>
      </c>
      <c r="O14275">
        <v>0</v>
      </c>
    </row>
    <row r="14276" spans="1:15" x14ac:dyDescent="0.3">
      <c r="A14276">
        <v>16306</v>
      </c>
      <c r="B14276">
        <v>36.645969999999998</v>
      </c>
      <c r="C14276" t="s">
        <v>15</v>
      </c>
      <c r="D14276">
        <v>563.30480999999997</v>
      </c>
      <c r="E14276">
        <v>-1</v>
      </c>
      <c r="F14276">
        <v>18.805060000000001</v>
      </c>
      <c r="G14276">
        <v>3</v>
      </c>
      <c r="H14276" t="s">
        <v>13777</v>
      </c>
      <c r="I14276" t="s">
        <v>3246</v>
      </c>
      <c r="J14276">
        <v>76</v>
      </c>
      <c r="K14276">
        <v>59</v>
      </c>
      <c r="L14276" s="1">
        <v>4.3100000000000001E-14</v>
      </c>
      <c r="M14276" s="1">
        <v>7.8599999999999997E-7</v>
      </c>
      <c r="N14276">
        <v>0</v>
      </c>
      <c r="O14276">
        <v>0</v>
      </c>
    </row>
    <row r="14277" spans="1:15" x14ac:dyDescent="0.3">
      <c r="A14277">
        <v>31721</v>
      </c>
      <c r="B14277">
        <v>69.652699999999996</v>
      </c>
      <c r="C14277" t="s">
        <v>15</v>
      </c>
      <c r="D14277">
        <v>608.80584999999996</v>
      </c>
      <c r="E14277">
        <v>0</v>
      </c>
      <c r="F14277">
        <v>1.1027899999999999</v>
      </c>
      <c r="G14277">
        <v>2</v>
      </c>
      <c r="H14277" t="s">
        <v>13983</v>
      </c>
      <c r="I14277" t="s">
        <v>1876</v>
      </c>
      <c r="J14277">
        <v>113</v>
      </c>
      <c r="K14277">
        <v>113</v>
      </c>
      <c r="L14277" s="1">
        <v>4.3100000000000001E-14</v>
      </c>
      <c r="M14277" s="1">
        <v>7.7700000000000004E-7</v>
      </c>
      <c r="N14277">
        <v>0</v>
      </c>
      <c r="O14277">
        <v>0</v>
      </c>
    </row>
    <row r="14278" spans="1:15" x14ac:dyDescent="0.3">
      <c r="A14278">
        <v>28277</v>
      </c>
      <c r="B14278">
        <v>62.23762</v>
      </c>
      <c r="C14278" t="s">
        <v>15</v>
      </c>
      <c r="D14278">
        <v>437.23903999999999</v>
      </c>
      <c r="E14278">
        <v>0</v>
      </c>
      <c r="F14278">
        <v>2.09389</v>
      </c>
      <c r="G14278">
        <v>3</v>
      </c>
      <c r="H14278" t="s">
        <v>13984</v>
      </c>
      <c r="I14278" t="s">
        <v>9628</v>
      </c>
      <c r="J14278">
        <v>96</v>
      </c>
      <c r="K14278">
        <v>92</v>
      </c>
      <c r="L14278" s="1">
        <v>4.3200000000000001E-14</v>
      </c>
      <c r="M14278" s="1">
        <v>7.8000000000000005E-7</v>
      </c>
      <c r="N14278">
        <v>0</v>
      </c>
      <c r="O14278">
        <v>0</v>
      </c>
    </row>
    <row r="14279" spans="1:15" x14ac:dyDescent="0.3">
      <c r="A14279">
        <v>32115</v>
      </c>
      <c r="B14279">
        <v>70.500609999999995</v>
      </c>
      <c r="C14279" t="s">
        <v>15</v>
      </c>
      <c r="D14279">
        <v>604.63793999999996</v>
      </c>
      <c r="E14279">
        <v>1</v>
      </c>
      <c r="F14279">
        <v>-0.57118000000000002</v>
      </c>
      <c r="G14279">
        <v>3</v>
      </c>
      <c r="H14279" t="s">
        <v>2988</v>
      </c>
      <c r="I14279" t="s">
        <v>1785</v>
      </c>
      <c r="J14279">
        <v>118</v>
      </c>
      <c r="K14279">
        <v>89</v>
      </c>
      <c r="L14279" s="1">
        <v>4.3200000000000001E-14</v>
      </c>
      <c r="M14279" s="1">
        <v>7.8899999999999998E-7</v>
      </c>
      <c r="N14279">
        <v>0</v>
      </c>
      <c r="O14279">
        <v>0</v>
      </c>
    </row>
    <row r="14280" spans="1:15" x14ac:dyDescent="0.3">
      <c r="A14280">
        <v>10444</v>
      </c>
      <c r="B14280">
        <v>24.17868</v>
      </c>
      <c r="C14280" t="s">
        <v>15</v>
      </c>
      <c r="D14280">
        <v>539.59551999999996</v>
      </c>
      <c r="E14280">
        <v>0</v>
      </c>
      <c r="F14280">
        <v>1.4704699999999999</v>
      </c>
      <c r="G14280">
        <v>3</v>
      </c>
      <c r="H14280" t="s">
        <v>13985</v>
      </c>
      <c r="I14280" t="s">
        <v>13986</v>
      </c>
      <c r="J14280">
        <v>97</v>
      </c>
      <c r="K14280">
        <v>76</v>
      </c>
      <c r="L14280" s="1">
        <v>4.3200000000000001E-14</v>
      </c>
      <c r="M14280" s="1">
        <v>7.8800000000000002E-7</v>
      </c>
      <c r="N14280">
        <v>0</v>
      </c>
      <c r="O14280">
        <v>0</v>
      </c>
    </row>
    <row r="14281" spans="1:15" x14ac:dyDescent="0.3">
      <c r="A14281">
        <v>27580</v>
      </c>
      <c r="B14281">
        <v>60.741010000000003</v>
      </c>
      <c r="C14281" t="s">
        <v>15</v>
      </c>
      <c r="D14281">
        <v>524.63933999999995</v>
      </c>
      <c r="E14281">
        <v>0</v>
      </c>
      <c r="F14281">
        <v>1.9777400000000001</v>
      </c>
      <c r="G14281">
        <v>3</v>
      </c>
      <c r="H14281" t="s">
        <v>13987</v>
      </c>
      <c r="I14281" t="s">
        <v>3470</v>
      </c>
      <c r="J14281">
        <v>107</v>
      </c>
      <c r="K14281">
        <v>90</v>
      </c>
      <c r="L14281" s="1">
        <v>4.3200000000000001E-14</v>
      </c>
      <c r="M14281" s="1">
        <v>7.8700000000000005E-7</v>
      </c>
      <c r="N14281">
        <v>0</v>
      </c>
      <c r="O14281">
        <v>0</v>
      </c>
    </row>
    <row r="14282" spans="1:15" x14ac:dyDescent="0.3">
      <c r="A14282">
        <v>23982</v>
      </c>
      <c r="B14282">
        <v>53.031120000000001</v>
      </c>
      <c r="C14282" t="s">
        <v>15</v>
      </c>
      <c r="D14282">
        <v>578.30602999999996</v>
      </c>
      <c r="E14282">
        <v>0</v>
      </c>
      <c r="F14282">
        <v>0.21107999999999999</v>
      </c>
      <c r="G14282">
        <v>2</v>
      </c>
      <c r="H14282" t="s">
        <v>13988</v>
      </c>
      <c r="I14282" t="s">
        <v>43</v>
      </c>
      <c r="J14282">
        <v>99</v>
      </c>
      <c r="K14282">
        <v>99</v>
      </c>
      <c r="L14282" s="1">
        <v>4.3200000000000001E-14</v>
      </c>
      <c r="M14282" s="1">
        <v>7.7899999999999997E-7</v>
      </c>
      <c r="N14282">
        <v>0</v>
      </c>
      <c r="O14282">
        <v>0</v>
      </c>
    </row>
    <row r="14283" spans="1:15" x14ac:dyDescent="0.3">
      <c r="A14283">
        <v>15386</v>
      </c>
      <c r="B14283">
        <v>34.70637</v>
      </c>
      <c r="C14283" t="s">
        <v>15</v>
      </c>
      <c r="D14283">
        <v>428.90845000000002</v>
      </c>
      <c r="E14283">
        <v>0</v>
      </c>
      <c r="F14283">
        <v>1.2095800000000001</v>
      </c>
      <c r="G14283">
        <v>3</v>
      </c>
      <c r="H14283" t="s">
        <v>13989</v>
      </c>
      <c r="I14283" t="s">
        <v>7181</v>
      </c>
      <c r="J14283">
        <v>121</v>
      </c>
      <c r="K14283">
        <v>116</v>
      </c>
      <c r="L14283" s="1">
        <v>4.3300000000000002E-14</v>
      </c>
      <c r="M14283" s="1">
        <v>7.85E-7</v>
      </c>
      <c r="N14283">
        <v>0</v>
      </c>
      <c r="O14283">
        <v>0</v>
      </c>
    </row>
    <row r="14284" spans="1:15" x14ac:dyDescent="0.3">
      <c r="A14284">
        <v>30075</v>
      </c>
      <c r="B14284">
        <v>66.105699999999999</v>
      </c>
      <c r="C14284" t="s">
        <v>15</v>
      </c>
      <c r="D14284">
        <v>533.83507999999995</v>
      </c>
      <c r="E14284">
        <v>0</v>
      </c>
      <c r="F14284">
        <v>0.91466999999999998</v>
      </c>
      <c r="G14284">
        <v>2</v>
      </c>
      <c r="H14284" t="s">
        <v>13990</v>
      </c>
      <c r="I14284" t="s">
        <v>4744</v>
      </c>
      <c r="J14284">
        <v>116</v>
      </c>
      <c r="K14284">
        <v>116</v>
      </c>
      <c r="L14284" s="1">
        <v>4.3300000000000002E-14</v>
      </c>
      <c r="M14284" s="1">
        <v>7.8299999999999996E-7</v>
      </c>
      <c r="N14284">
        <v>0</v>
      </c>
      <c r="O14284">
        <v>0</v>
      </c>
    </row>
    <row r="14285" spans="1:15" x14ac:dyDescent="0.3">
      <c r="A14285">
        <v>36827</v>
      </c>
      <c r="B14285">
        <v>80.741770000000002</v>
      </c>
      <c r="C14285" t="s">
        <v>15</v>
      </c>
      <c r="D14285">
        <v>696.38824</v>
      </c>
      <c r="E14285">
        <v>0</v>
      </c>
      <c r="F14285">
        <v>0.70116000000000001</v>
      </c>
      <c r="G14285">
        <v>2</v>
      </c>
      <c r="H14285" t="s">
        <v>13991</v>
      </c>
      <c r="I14285" t="s">
        <v>1509</v>
      </c>
      <c r="J14285">
        <v>108</v>
      </c>
      <c r="K14285">
        <v>105</v>
      </c>
      <c r="L14285" s="1">
        <v>4.3400000000000003E-14</v>
      </c>
      <c r="M14285" s="1">
        <v>7.8400000000000003E-7</v>
      </c>
      <c r="N14285">
        <v>0</v>
      </c>
      <c r="O14285">
        <v>0</v>
      </c>
    </row>
    <row r="14286" spans="1:15" x14ac:dyDescent="0.3">
      <c r="A14286">
        <v>41944</v>
      </c>
      <c r="B14286">
        <v>91.910749999999993</v>
      </c>
      <c r="C14286" t="s">
        <v>15</v>
      </c>
      <c r="D14286">
        <v>649.90607</v>
      </c>
      <c r="E14286">
        <v>0</v>
      </c>
      <c r="F14286">
        <v>0.46956999999999999</v>
      </c>
      <c r="G14286">
        <v>2</v>
      </c>
      <c r="H14286" t="s">
        <v>13992</v>
      </c>
      <c r="I14286" t="s">
        <v>13993</v>
      </c>
      <c r="J14286">
        <v>142</v>
      </c>
      <c r="K14286">
        <v>142</v>
      </c>
      <c r="L14286" s="1">
        <v>4.3499999999999998E-14</v>
      </c>
      <c r="M14286" s="1">
        <v>7.8800000000000002E-7</v>
      </c>
      <c r="N14286">
        <v>0</v>
      </c>
      <c r="O14286">
        <v>0</v>
      </c>
    </row>
    <row r="14287" spans="1:15" x14ac:dyDescent="0.3">
      <c r="A14287">
        <v>27107</v>
      </c>
      <c r="B14287">
        <v>59.725450000000002</v>
      </c>
      <c r="C14287" t="s">
        <v>15</v>
      </c>
      <c r="D14287">
        <v>745.89124000000004</v>
      </c>
      <c r="E14287">
        <v>0</v>
      </c>
      <c r="F14287">
        <v>-3.84592</v>
      </c>
      <c r="G14287">
        <v>2</v>
      </c>
      <c r="H14287" t="s">
        <v>13994</v>
      </c>
      <c r="I14287" t="s">
        <v>13995</v>
      </c>
      <c r="J14287">
        <v>126</v>
      </c>
      <c r="K14287">
        <v>106</v>
      </c>
      <c r="L14287" s="1">
        <v>4.3499999999999998E-14</v>
      </c>
      <c r="M14287" s="1">
        <v>7.92E-7</v>
      </c>
      <c r="N14287">
        <v>0</v>
      </c>
      <c r="O14287">
        <v>0</v>
      </c>
    </row>
    <row r="14288" spans="1:15" x14ac:dyDescent="0.3">
      <c r="A14288">
        <v>19705</v>
      </c>
      <c r="B14288">
        <v>43.894039999999997</v>
      </c>
      <c r="C14288" t="s">
        <v>15</v>
      </c>
      <c r="D14288">
        <v>410.72595000000001</v>
      </c>
      <c r="E14288">
        <v>0</v>
      </c>
      <c r="F14288">
        <v>1.0402199999999999</v>
      </c>
      <c r="G14288">
        <v>4</v>
      </c>
      <c r="H14288" t="s">
        <v>13996</v>
      </c>
      <c r="I14288" t="s">
        <v>12475</v>
      </c>
      <c r="J14288">
        <v>90</v>
      </c>
      <c r="K14288">
        <v>67</v>
      </c>
      <c r="L14288" s="1">
        <v>4.3599999999999998E-14</v>
      </c>
      <c r="M14288" s="1">
        <v>7.92E-7</v>
      </c>
      <c r="N14288">
        <v>0</v>
      </c>
      <c r="O14288">
        <v>0</v>
      </c>
    </row>
    <row r="14289" spans="1:15" x14ac:dyDescent="0.3">
      <c r="A14289">
        <v>12514</v>
      </c>
      <c r="B14289">
        <v>28.580249999999999</v>
      </c>
      <c r="C14289" t="s">
        <v>15</v>
      </c>
      <c r="D14289">
        <v>600.27313000000004</v>
      </c>
      <c r="E14289">
        <v>0</v>
      </c>
      <c r="F14289">
        <v>2.3386200000000001</v>
      </c>
      <c r="G14289">
        <v>2</v>
      </c>
      <c r="H14289" t="s">
        <v>13997</v>
      </c>
      <c r="I14289" t="s">
        <v>1304</v>
      </c>
      <c r="J14289">
        <v>110</v>
      </c>
      <c r="K14289">
        <v>104</v>
      </c>
      <c r="L14289" s="1">
        <v>4.3599999999999998E-14</v>
      </c>
      <c r="M14289" s="1">
        <v>7.8700000000000005E-7</v>
      </c>
      <c r="N14289">
        <v>0</v>
      </c>
      <c r="O14289">
        <v>0</v>
      </c>
    </row>
    <row r="14290" spans="1:15" x14ac:dyDescent="0.3">
      <c r="A14290">
        <v>14605</v>
      </c>
      <c r="B14290">
        <v>33.038730000000001</v>
      </c>
      <c r="C14290" t="s">
        <v>15</v>
      </c>
      <c r="D14290">
        <v>638.80713000000003</v>
      </c>
      <c r="E14290">
        <v>0</v>
      </c>
      <c r="F14290">
        <v>1.0509999999999999</v>
      </c>
      <c r="G14290">
        <v>2</v>
      </c>
      <c r="H14290" t="s">
        <v>13998</v>
      </c>
      <c r="I14290" t="s">
        <v>2328</v>
      </c>
      <c r="J14290">
        <v>99</v>
      </c>
      <c r="K14290">
        <v>91</v>
      </c>
      <c r="L14290" s="1">
        <v>4.3599999999999998E-14</v>
      </c>
      <c r="M14290" s="1">
        <v>7.8700000000000005E-7</v>
      </c>
      <c r="N14290">
        <v>0</v>
      </c>
      <c r="O14290">
        <v>0</v>
      </c>
    </row>
    <row r="14291" spans="1:15" x14ac:dyDescent="0.3">
      <c r="A14291">
        <v>15622</v>
      </c>
      <c r="B14291">
        <v>35.211069999999999</v>
      </c>
      <c r="C14291" t="s">
        <v>15</v>
      </c>
      <c r="D14291">
        <v>486.79092000000003</v>
      </c>
      <c r="E14291">
        <v>1</v>
      </c>
      <c r="F14291">
        <v>-17.631969999999999</v>
      </c>
      <c r="G14291">
        <v>2</v>
      </c>
      <c r="H14291" t="s">
        <v>13241</v>
      </c>
      <c r="I14291" t="s">
        <v>3607</v>
      </c>
      <c r="J14291">
        <v>105</v>
      </c>
      <c r="K14291">
        <v>100</v>
      </c>
      <c r="L14291" s="1">
        <v>4.3599999999999998E-14</v>
      </c>
      <c r="M14291" s="1">
        <v>7.8800000000000002E-7</v>
      </c>
      <c r="N14291">
        <v>0</v>
      </c>
      <c r="O14291">
        <v>0</v>
      </c>
    </row>
    <row r="14292" spans="1:15" x14ac:dyDescent="0.3">
      <c r="A14292">
        <v>15622</v>
      </c>
      <c r="B14292">
        <v>35.211069999999999</v>
      </c>
      <c r="C14292" t="s">
        <v>15</v>
      </c>
      <c r="D14292">
        <v>486.79092000000003</v>
      </c>
      <c r="E14292">
        <v>1</v>
      </c>
      <c r="F14292">
        <v>-17.631969999999999</v>
      </c>
      <c r="G14292">
        <v>2</v>
      </c>
      <c r="H14292" t="s">
        <v>13241</v>
      </c>
      <c r="I14292" t="s">
        <v>2712</v>
      </c>
      <c r="J14292">
        <v>105</v>
      </c>
      <c r="K14292">
        <v>100</v>
      </c>
      <c r="L14292" s="1">
        <v>4.3599999999999998E-14</v>
      </c>
      <c r="M14292" s="1">
        <v>7.8800000000000002E-7</v>
      </c>
      <c r="N14292">
        <v>0</v>
      </c>
      <c r="O14292">
        <v>0</v>
      </c>
    </row>
    <row r="14293" spans="1:15" x14ac:dyDescent="0.3">
      <c r="A14293">
        <v>15622</v>
      </c>
      <c r="B14293">
        <v>35.211069999999999</v>
      </c>
      <c r="C14293" t="s">
        <v>15</v>
      </c>
      <c r="D14293">
        <v>486.79092000000003</v>
      </c>
      <c r="E14293">
        <v>1</v>
      </c>
      <c r="F14293">
        <v>-17.631969999999999</v>
      </c>
      <c r="G14293">
        <v>2</v>
      </c>
      <c r="H14293" t="s">
        <v>13241</v>
      </c>
      <c r="I14293" t="s">
        <v>13242</v>
      </c>
      <c r="J14293">
        <v>105</v>
      </c>
      <c r="K14293">
        <v>100</v>
      </c>
      <c r="L14293" s="1">
        <v>4.3599999999999998E-14</v>
      </c>
      <c r="M14293" s="1">
        <v>7.8800000000000002E-7</v>
      </c>
      <c r="N14293">
        <v>0</v>
      </c>
      <c r="O14293">
        <v>0</v>
      </c>
    </row>
    <row r="14294" spans="1:15" x14ac:dyDescent="0.3">
      <c r="A14294">
        <v>37670</v>
      </c>
      <c r="B14294">
        <v>82.58211</v>
      </c>
      <c r="C14294" t="s">
        <v>15</v>
      </c>
      <c r="D14294">
        <v>754.86707000000001</v>
      </c>
      <c r="E14294">
        <v>0</v>
      </c>
      <c r="F14294">
        <v>1.69797</v>
      </c>
      <c r="G14294">
        <v>2</v>
      </c>
      <c r="H14294" t="s">
        <v>10779</v>
      </c>
      <c r="I14294" t="s">
        <v>461</v>
      </c>
      <c r="J14294">
        <v>79</v>
      </c>
      <c r="K14294">
        <v>67</v>
      </c>
      <c r="L14294" s="1">
        <v>4.3599999999999998E-14</v>
      </c>
      <c r="M14294" s="1">
        <v>7.8999999999999995E-7</v>
      </c>
      <c r="N14294">
        <v>0</v>
      </c>
      <c r="O14294">
        <v>0</v>
      </c>
    </row>
    <row r="14295" spans="1:15" x14ac:dyDescent="0.3">
      <c r="A14295">
        <v>34771</v>
      </c>
      <c r="B14295">
        <v>76.270229999999998</v>
      </c>
      <c r="C14295" t="s">
        <v>15</v>
      </c>
      <c r="D14295">
        <v>625.80786000000001</v>
      </c>
      <c r="E14295">
        <v>0</v>
      </c>
      <c r="F14295">
        <v>-9.7530000000000006E-2</v>
      </c>
      <c r="G14295">
        <v>2</v>
      </c>
      <c r="H14295" t="s">
        <v>13999</v>
      </c>
      <c r="I14295" t="s">
        <v>6352</v>
      </c>
      <c r="J14295">
        <v>100</v>
      </c>
      <c r="K14295">
        <v>96</v>
      </c>
      <c r="L14295" s="1">
        <v>4.3599999999999998E-14</v>
      </c>
      <c r="M14295" s="1">
        <v>7.8800000000000002E-7</v>
      </c>
      <c r="N14295">
        <v>0</v>
      </c>
      <c r="O14295">
        <v>0</v>
      </c>
    </row>
    <row r="14296" spans="1:15" x14ac:dyDescent="0.3">
      <c r="A14296">
        <v>19155</v>
      </c>
      <c r="B14296">
        <v>42.722589999999997</v>
      </c>
      <c r="C14296" t="s">
        <v>15</v>
      </c>
      <c r="D14296">
        <v>604.81897000000004</v>
      </c>
      <c r="E14296">
        <v>0</v>
      </c>
      <c r="F14296">
        <v>-0.30274000000000001</v>
      </c>
      <c r="G14296">
        <v>2</v>
      </c>
      <c r="H14296" t="s">
        <v>14000</v>
      </c>
      <c r="I14296" t="s">
        <v>875</v>
      </c>
      <c r="J14296">
        <v>110</v>
      </c>
      <c r="K14296">
        <v>110</v>
      </c>
      <c r="L14296" s="1">
        <v>4.3699999999999999E-14</v>
      </c>
      <c r="M14296" s="1">
        <v>7.8700000000000005E-7</v>
      </c>
      <c r="N14296">
        <v>0</v>
      </c>
      <c r="O14296">
        <v>0</v>
      </c>
    </row>
    <row r="14297" spans="1:15" x14ac:dyDescent="0.3">
      <c r="A14297">
        <v>4476</v>
      </c>
      <c r="B14297">
        <v>11.47297</v>
      </c>
      <c r="C14297" t="s">
        <v>15</v>
      </c>
      <c r="D14297">
        <v>446.90566999999999</v>
      </c>
      <c r="E14297">
        <v>0</v>
      </c>
      <c r="F14297">
        <v>0.95601000000000003</v>
      </c>
      <c r="G14297">
        <v>3</v>
      </c>
      <c r="H14297" t="s">
        <v>14001</v>
      </c>
      <c r="I14297" t="s">
        <v>520</v>
      </c>
      <c r="J14297">
        <v>133</v>
      </c>
      <c r="K14297">
        <v>121</v>
      </c>
      <c r="L14297" s="1">
        <v>4.3699999999999999E-14</v>
      </c>
      <c r="M14297" s="1">
        <v>7.9400000000000004E-7</v>
      </c>
      <c r="N14297">
        <v>0</v>
      </c>
      <c r="O14297">
        <v>0</v>
      </c>
    </row>
    <row r="14298" spans="1:15" x14ac:dyDescent="0.3">
      <c r="A14298">
        <v>16713</v>
      </c>
      <c r="B14298">
        <v>37.511560000000003</v>
      </c>
      <c r="C14298" t="s">
        <v>15</v>
      </c>
      <c r="D14298">
        <v>587.78917999999999</v>
      </c>
      <c r="E14298">
        <v>0</v>
      </c>
      <c r="F14298">
        <v>1.0383899999999999</v>
      </c>
      <c r="G14298">
        <v>2</v>
      </c>
      <c r="H14298" t="s">
        <v>14002</v>
      </c>
      <c r="I14298" t="s">
        <v>687</v>
      </c>
      <c r="J14298">
        <v>119</v>
      </c>
      <c r="K14298">
        <v>112</v>
      </c>
      <c r="L14298" s="1">
        <v>4.38E-14</v>
      </c>
      <c r="M14298" s="1">
        <v>7.9100000000000003E-7</v>
      </c>
      <c r="N14298">
        <v>0</v>
      </c>
      <c r="O14298">
        <v>0</v>
      </c>
    </row>
    <row r="14299" spans="1:15" x14ac:dyDescent="0.3">
      <c r="A14299">
        <v>32252</v>
      </c>
      <c r="B14299">
        <v>70.797240000000002</v>
      </c>
      <c r="C14299" t="s">
        <v>15</v>
      </c>
      <c r="D14299">
        <v>761.05426</v>
      </c>
      <c r="E14299">
        <v>0</v>
      </c>
      <c r="F14299">
        <v>1.0425800000000001</v>
      </c>
      <c r="G14299">
        <v>3</v>
      </c>
      <c r="H14299" t="s">
        <v>1573</v>
      </c>
      <c r="I14299" t="s">
        <v>1086</v>
      </c>
      <c r="J14299">
        <v>94</v>
      </c>
      <c r="K14299">
        <v>67</v>
      </c>
      <c r="L14299" s="1">
        <v>4.38E-14</v>
      </c>
      <c r="M14299" s="1">
        <v>8.0400000000000005E-7</v>
      </c>
      <c r="N14299">
        <v>0</v>
      </c>
      <c r="O14299">
        <v>0</v>
      </c>
    </row>
    <row r="14300" spans="1:15" x14ac:dyDescent="0.3">
      <c r="A14300">
        <v>25247</v>
      </c>
      <c r="B14300">
        <v>55.739649999999997</v>
      </c>
      <c r="C14300" t="s">
        <v>15</v>
      </c>
      <c r="D14300">
        <v>628.36725000000001</v>
      </c>
      <c r="E14300">
        <v>-1</v>
      </c>
      <c r="F14300">
        <v>7.7142999999999997</v>
      </c>
      <c r="G14300">
        <v>2</v>
      </c>
      <c r="H14300" t="s">
        <v>14003</v>
      </c>
      <c r="I14300" t="s">
        <v>1636</v>
      </c>
      <c r="J14300">
        <v>95</v>
      </c>
      <c r="K14300">
        <v>90</v>
      </c>
      <c r="L14300" s="1">
        <v>4.4000000000000002E-14</v>
      </c>
      <c r="M14300" s="1">
        <v>7.9800000000000003E-7</v>
      </c>
      <c r="N14300">
        <v>0</v>
      </c>
      <c r="O14300">
        <v>0</v>
      </c>
    </row>
    <row r="14301" spans="1:15" x14ac:dyDescent="0.3">
      <c r="A14301">
        <v>34189</v>
      </c>
      <c r="B14301">
        <v>75.006450000000001</v>
      </c>
      <c r="C14301" t="s">
        <v>15</v>
      </c>
      <c r="D14301">
        <v>659.32172000000003</v>
      </c>
      <c r="E14301">
        <v>0</v>
      </c>
      <c r="F14301">
        <v>2.4068900000000002</v>
      </c>
      <c r="G14301">
        <v>2</v>
      </c>
      <c r="H14301" t="s">
        <v>14004</v>
      </c>
      <c r="I14301" t="s">
        <v>10661</v>
      </c>
      <c r="J14301">
        <v>90</v>
      </c>
      <c r="K14301">
        <v>90</v>
      </c>
      <c r="L14301" s="1">
        <v>4.4000000000000002E-14</v>
      </c>
      <c r="M14301" s="1">
        <v>7.9299999999999997E-7</v>
      </c>
      <c r="N14301">
        <v>0</v>
      </c>
      <c r="O14301">
        <v>0</v>
      </c>
    </row>
    <row r="14302" spans="1:15" x14ac:dyDescent="0.3">
      <c r="A14302">
        <v>30714</v>
      </c>
      <c r="B14302">
        <v>67.47878</v>
      </c>
      <c r="C14302" t="s">
        <v>15</v>
      </c>
      <c r="D14302">
        <v>608.2962</v>
      </c>
      <c r="E14302">
        <v>0</v>
      </c>
      <c r="F14302">
        <v>2.0067599999999999</v>
      </c>
      <c r="G14302">
        <v>2</v>
      </c>
      <c r="H14302" t="s">
        <v>14005</v>
      </c>
      <c r="I14302" t="s">
        <v>2328</v>
      </c>
      <c r="J14302">
        <v>109</v>
      </c>
      <c r="K14302">
        <v>109</v>
      </c>
      <c r="L14302" s="1">
        <v>4.4100000000000003E-14</v>
      </c>
      <c r="M14302" s="1">
        <v>7.9400000000000004E-7</v>
      </c>
      <c r="N14302">
        <v>0</v>
      </c>
      <c r="O14302">
        <v>0</v>
      </c>
    </row>
    <row r="14303" spans="1:15" x14ac:dyDescent="0.3">
      <c r="A14303">
        <v>28442</v>
      </c>
      <c r="B14303">
        <v>62.595309999999998</v>
      </c>
      <c r="C14303" t="s">
        <v>15</v>
      </c>
      <c r="D14303">
        <v>572.98668999999995</v>
      </c>
      <c r="E14303">
        <v>0</v>
      </c>
      <c r="F14303">
        <v>1.3847799999999999</v>
      </c>
      <c r="G14303">
        <v>3</v>
      </c>
      <c r="H14303" t="s">
        <v>14006</v>
      </c>
      <c r="I14303" t="s">
        <v>5452</v>
      </c>
      <c r="J14303">
        <v>112</v>
      </c>
      <c r="K14303">
        <v>91</v>
      </c>
      <c r="L14303" s="1">
        <v>4.4100000000000003E-14</v>
      </c>
      <c r="M14303" s="1">
        <v>8.0200000000000001E-7</v>
      </c>
      <c r="N14303">
        <v>0</v>
      </c>
      <c r="O14303">
        <v>0</v>
      </c>
    </row>
    <row r="14304" spans="1:15" x14ac:dyDescent="0.3">
      <c r="A14304">
        <v>6140</v>
      </c>
      <c r="B14304">
        <v>15.01769</v>
      </c>
      <c r="C14304" t="s">
        <v>15</v>
      </c>
      <c r="D14304">
        <v>461.58517000000001</v>
      </c>
      <c r="E14304">
        <v>1</v>
      </c>
      <c r="F14304">
        <v>-12.326639999999999</v>
      </c>
      <c r="G14304">
        <v>3</v>
      </c>
      <c r="H14304" t="s">
        <v>14007</v>
      </c>
      <c r="I14304" t="s">
        <v>1006</v>
      </c>
      <c r="J14304">
        <v>135</v>
      </c>
      <c r="K14304">
        <v>110</v>
      </c>
      <c r="L14304" s="1">
        <v>4.4100000000000003E-14</v>
      </c>
      <c r="M14304" s="1">
        <v>8.0200000000000001E-7</v>
      </c>
      <c r="N14304">
        <v>0</v>
      </c>
      <c r="O14304">
        <v>0</v>
      </c>
    </row>
    <row r="14305" spans="1:15" x14ac:dyDescent="0.3">
      <c r="A14305">
        <v>7705</v>
      </c>
      <c r="B14305">
        <v>18.34985</v>
      </c>
      <c r="C14305" t="s">
        <v>15</v>
      </c>
      <c r="D14305">
        <v>435.55585000000002</v>
      </c>
      <c r="E14305">
        <v>0</v>
      </c>
      <c r="F14305">
        <v>1.1210500000000001</v>
      </c>
      <c r="G14305">
        <v>3</v>
      </c>
      <c r="H14305" t="s">
        <v>14008</v>
      </c>
      <c r="I14305" t="s">
        <v>14009</v>
      </c>
      <c r="J14305">
        <v>106</v>
      </c>
      <c r="K14305">
        <v>101</v>
      </c>
      <c r="L14305" s="1">
        <v>4.4100000000000003E-14</v>
      </c>
      <c r="M14305" s="1">
        <v>7.9800000000000003E-7</v>
      </c>
      <c r="N14305">
        <v>0</v>
      </c>
      <c r="O14305">
        <v>0</v>
      </c>
    </row>
    <row r="14306" spans="1:15" x14ac:dyDescent="0.3">
      <c r="A14306">
        <v>31566</v>
      </c>
      <c r="B14306">
        <v>69.321870000000004</v>
      </c>
      <c r="C14306" t="s">
        <v>15</v>
      </c>
      <c r="D14306">
        <v>546.59331999999995</v>
      </c>
      <c r="E14306">
        <v>0</v>
      </c>
      <c r="F14306">
        <v>-0.44666</v>
      </c>
      <c r="G14306">
        <v>3</v>
      </c>
      <c r="H14306" t="s">
        <v>14010</v>
      </c>
      <c r="I14306" t="s">
        <v>4039</v>
      </c>
      <c r="J14306">
        <v>104</v>
      </c>
      <c r="K14306">
        <v>75</v>
      </c>
      <c r="L14306" s="1">
        <v>4.4199999999999997E-14</v>
      </c>
      <c r="M14306" s="1">
        <v>8.0299999999999998E-7</v>
      </c>
      <c r="N14306">
        <v>0</v>
      </c>
      <c r="O14306">
        <v>0</v>
      </c>
    </row>
    <row r="14307" spans="1:15" x14ac:dyDescent="0.3">
      <c r="A14307">
        <v>14319</v>
      </c>
      <c r="B14307">
        <v>32.42736</v>
      </c>
      <c r="C14307" t="s">
        <v>15</v>
      </c>
      <c r="D14307">
        <v>504.24804999999998</v>
      </c>
      <c r="E14307">
        <v>0</v>
      </c>
      <c r="F14307">
        <v>0.66573000000000004</v>
      </c>
      <c r="G14307">
        <v>3</v>
      </c>
      <c r="H14307" t="s">
        <v>14011</v>
      </c>
      <c r="I14307" t="s">
        <v>82</v>
      </c>
      <c r="J14307">
        <v>108</v>
      </c>
      <c r="K14307">
        <v>91</v>
      </c>
      <c r="L14307" s="1">
        <v>4.4199999999999997E-14</v>
      </c>
      <c r="M14307" s="1">
        <v>8.0200000000000001E-7</v>
      </c>
      <c r="N14307">
        <v>0</v>
      </c>
      <c r="O14307">
        <v>0</v>
      </c>
    </row>
    <row r="14308" spans="1:15" x14ac:dyDescent="0.3">
      <c r="A14308">
        <v>24576</v>
      </c>
      <c r="B14308">
        <v>54.297170000000001</v>
      </c>
      <c r="C14308" t="s">
        <v>15</v>
      </c>
      <c r="D14308">
        <v>566.32268999999997</v>
      </c>
      <c r="E14308">
        <v>0</v>
      </c>
      <c r="F14308">
        <v>1.07775</v>
      </c>
      <c r="G14308">
        <v>2</v>
      </c>
      <c r="H14308" t="s">
        <v>14012</v>
      </c>
      <c r="I14308" t="s">
        <v>12457</v>
      </c>
      <c r="J14308">
        <v>98</v>
      </c>
      <c r="K14308">
        <v>98</v>
      </c>
      <c r="L14308" s="1">
        <v>4.4199999999999997E-14</v>
      </c>
      <c r="M14308" s="1">
        <v>7.9899999999999999E-7</v>
      </c>
      <c r="N14308">
        <v>0</v>
      </c>
      <c r="O14308">
        <v>0</v>
      </c>
    </row>
    <row r="14309" spans="1:15" x14ac:dyDescent="0.3">
      <c r="A14309">
        <v>30515</v>
      </c>
      <c r="B14309">
        <v>67.055599999999998</v>
      </c>
      <c r="C14309" t="s">
        <v>15</v>
      </c>
      <c r="D14309">
        <v>696.02728000000002</v>
      </c>
      <c r="E14309">
        <v>0</v>
      </c>
      <c r="F14309">
        <v>-8.7690000000000004E-2</v>
      </c>
      <c r="G14309">
        <v>3</v>
      </c>
      <c r="H14309" t="s">
        <v>14013</v>
      </c>
      <c r="I14309" t="s">
        <v>718</v>
      </c>
      <c r="J14309">
        <v>155</v>
      </c>
      <c r="K14309">
        <v>110</v>
      </c>
      <c r="L14309" s="1">
        <v>4.4199999999999997E-14</v>
      </c>
      <c r="M14309" s="1">
        <v>8.0999999999999997E-7</v>
      </c>
      <c r="N14309">
        <v>0</v>
      </c>
      <c r="O14309">
        <v>0</v>
      </c>
    </row>
    <row r="14310" spans="1:15" x14ac:dyDescent="0.3">
      <c r="A14310">
        <v>19348</v>
      </c>
      <c r="B14310">
        <v>43.130090000000003</v>
      </c>
      <c r="C14310" t="s">
        <v>15</v>
      </c>
      <c r="D14310">
        <v>541.76367000000005</v>
      </c>
      <c r="E14310">
        <v>0</v>
      </c>
      <c r="F14310">
        <v>1.23926</v>
      </c>
      <c r="G14310">
        <v>2</v>
      </c>
      <c r="H14310" t="s">
        <v>14014</v>
      </c>
      <c r="I14310" t="s">
        <v>265</v>
      </c>
      <c r="J14310">
        <v>99</v>
      </c>
      <c r="K14310">
        <v>99</v>
      </c>
      <c r="L14310" s="1">
        <v>4.4299999999999998E-14</v>
      </c>
      <c r="M14310" s="1">
        <v>7.9699999999999995E-7</v>
      </c>
      <c r="N14310">
        <v>0</v>
      </c>
      <c r="O14310">
        <v>0</v>
      </c>
    </row>
    <row r="14311" spans="1:15" x14ac:dyDescent="0.3">
      <c r="A14311">
        <v>6191</v>
      </c>
      <c r="B14311">
        <v>15.12384</v>
      </c>
      <c r="C14311" t="s">
        <v>15</v>
      </c>
      <c r="D14311">
        <v>496.24792000000002</v>
      </c>
      <c r="E14311">
        <v>0</v>
      </c>
      <c r="F14311">
        <v>0.92244999999999999</v>
      </c>
      <c r="G14311">
        <v>2</v>
      </c>
      <c r="H14311" t="s">
        <v>14015</v>
      </c>
      <c r="I14311" t="s">
        <v>830</v>
      </c>
      <c r="J14311">
        <v>98</v>
      </c>
      <c r="K14311">
        <v>98</v>
      </c>
      <c r="L14311" s="1">
        <v>4.4299999999999998E-14</v>
      </c>
      <c r="M14311" s="1">
        <v>7.9699999999999995E-7</v>
      </c>
      <c r="N14311">
        <v>0</v>
      </c>
      <c r="O14311">
        <v>0</v>
      </c>
    </row>
    <row r="14312" spans="1:15" x14ac:dyDescent="0.3">
      <c r="A14312">
        <v>6191</v>
      </c>
      <c r="B14312">
        <v>15.12384</v>
      </c>
      <c r="C14312" t="s">
        <v>15</v>
      </c>
      <c r="D14312">
        <v>496.24792000000002</v>
      </c>
      <c r="E14312">
        <v>0</v>
      </c>
      <c r="F14312">
        <v>0.92244999999999999</v>
      </c>
      <c r="G14312">
        <v>2</v>
      </c>
      <c r="H14312" t="s">
        <v>14016</v>
      </c>
      <c r="I14312" t="s">
        <v>3112</v>
      </c>
      <c r="J14312">
        <v>98</v>
      </c>
      <c r="K14312">
        <v>98</v>
      </c>
      <c r="L14312" s="1">
        <v>4.4299999999999998E-14</v>
      </c>
      <c r="M14312" s="1">
        <v>7.9699999999999995E-7</v>
      </c>
      <c r="N14312">
        <v>0</v>
      </c>
      <c r="O14312">
        <v>0</v>
      </c>
    </row>
    <row r="14313" spans="1:15" x14ac:dyDescent="0.3">
      <c r="A14313">
        <v>8687</v>
      </c>
      <c r="B14313">
        <v>20.438289999999999</v>
      </c>
      <c r="C14313" t="s">
        <v>15</v>
      </c>
      <c r="D14313">
        <v>583.27850000000001</v>
      </c>
      <c r="E14313">
        <v>0</v>
      </c>
      <c r="F14313">
        <v>1.15106</v>
      </c>
      <c r="G14313">
        <v>2</v>
      </c>
      <c r="H14313" t="s">
        <v>14017</v>
      </c>
      <c r="I14313" t="s">
        <v>14018</v>
      </c>
      <c r="J14313">
        <v>106</v>
      </c>
      <c r="K14313">
        <v>106</v>
      </c>
      <c r="L14313" s="1">
        <v>4.4299999999999998E-14</v>
      </c>
      <c r="M14313" s="1">
        <v>7.9699999999999995E-7</v>
      </c>
      <c r="N14313">
        <v>0</v>
      </c>
      <c r="O14313">
        <v>0</v>
      </c>
    </row>
    <row r="14314" spans="1:15" x14ac:dyDescent="0.3">
      <c r="A14314">
        <v>8687</v>
      </c>
      <c r="B14314">
        <v>20.438289999999999</v>
      </c>
      <c r="C14314" t="s">
        <v>15</v>
      </c>
      <c r="D14314">
        <v>583.27850000000001</v>
      </c>
      <c r="E14314">
        <v>0</v>
      </c>
      <c r="F14314">
        <v>1.15106</v>
      </c>
      <c r="G14314">
        <v>2</v>
      </c>
      <c r="H14314" t="s">
        <v>14019</v>
      </c>
      <c r="I14314" t="s">
        <v>10206</v>
      </c>
      <c r="J14314">
        <v>106</v>
      </c>
      <c r="K14314">
        <v>106</v>
      </c>
      <c r="L14314" s="1">
        <v>4.4299999999999998E-14</v>
      </c>
      <c r="M14314" s="1">
        <v>7.9699999999999995E-7</v>
      </c>
      <c r="N14314">
        <v>0</v>
      </c>
      <c r="O14314">
        <v>0</v>
      </c>
    </row>
    <row r="14315" spans="1:15" x14ac:dyDescent="0.3">
      <c r="A14315">
        <v>34134</v>
      </c>
      <c r="B14315">
        <v>74.886679999999998</v>
      </c>
      <c r="C14315" t="s">
        <v>15</v>
      </c>
      <c r="D14315">
        <v>740.71740999999997</v>
      </c>
      <c r="E14315">
        <v>0</v>
      </c>
      <c r="F14315">
        <v>0.98880000000000001</v>
      </c>
      <c r="G14315">
        <v>3</v>
      </c>
      <c r="H14315" t="s">
        <v>14020</v>
      </c>
      <c r="I14315" t="s">
        <v>2789</v>
      </c>
      <c r="J14315">
        <v>131</v>
      </c>
      <c r="K14315">
        <v>82</v>
      </c>
      <c r="L14315" s="1">
        <v>4.4399999999999999E-14</v>
      </c>
      <c r="M14315" s="1">
        <v>8.1399999999999996E-7</v>
      </c>
      <c r="N14315">
        <v>0</v>
      </c>
      <c r="O14315">
        <v>0</v>
      </c>
    </row>
    <row r="14316" spans="1:15" x14ac:dyDescent="0.3">
      <c r="A14316">
        <v>5608</v>
      </c>
      <c r="B14316">
        <v>13.87673</v>
      </c>
      <c r="C14316" t="s">
        <v>15</v>
      </c>
      <c r="D14316">
        <v>519.75189</v>
      </c>
      <c r="E14316">
        <v>0</v>
      </c>
      <c r="F14316">
        <v>0.23486000000000001</v>
      </c>
      <c r="G14316">
        <v>2</v>
      </c>
      <c r="H14316" t="s">
        <v>14021</v>
      </c>
      <c r="I14316" t="s">
        <v>1124</v>
      </c>
      <c r="J14316">
        <v>85</v>
      </c>
      <c r="K14316">
        <v>85</v>
      </c>
      <c r="L14316" s="1">
        <v>4.4399999999999999E-14</v>
      </c>
      <c r="M14316" s="1">
        <v>7.9899999999999999E-7</v>
      </c>
      <c r="N14316">
        <v>0</v>
      </c>
      <c r="O14316">
        <v>0</v>
      </c>
    </row>
    <row r="14317" spans="1:15" x14ac:dyDescent="0.3">
      <c r="A14317">
        <v>17970</v>
      </c>
      <c r="B14317">
        <v>40.205249999999999</v>
      </c>
      <c r="C14317" t="s">
        <v>15</v>
      </c>
      <c r="D14317">
        <v>614.27020000000005</v>
      </c>
      <c r="E14317">
        <v>0</v>
      </c>
      <c r="F14317">
        <v>1.68916</v>
      </c>
      <c r="G14317">
        <v>2</v>
      </c>
      <c r="H14317" t="s">
        <v>14022</v>
      </c>
      <c r="I14317" t="s">
        <v>4645</v>
      </c>
      <c r="J14317">
        <v>109</v>
      </c>
      <c r="K14317">
        <v>109</v>
      </c>
      <c r="L14317" s="1">
        <v>4.4399999999999999E-14</v>
      </c>
      <c r="M14317" s="1">
        <v>7.9999999999999996E-7</v>
      </c>
      <c r="N14317">
        <v>0</v>
      </c>
      <c r="O14317">
        <v>0</v>
      </c>
    </row>
    <row r="14318" spans="1:15" x14ac:dyDescent="0.3">
      <c r="A14318">
        <v>35935</v>
      </c>
      <c r="B14318">
        <v>78.797979999999995</v>
      </c>
      <c r="C14318" t="s">
        <v>15</v>
      </c>
      <c r="D14318">
        <v>578.32703000000004</v>
      </c>
      <c r="E14318">
        <v>0</v>
      </c>
      <c r="F14318">
        <v>1.89968</v>
      </c>
      <c r="G14318">
        <v>3</v>
      </c>
      <c r="H14318" t="s">
        <v>13679</v>
      </c>
      <c r="I14318" t="s">
        <v>13680</v>
      </c>
      <c r="J14318">
        <v>98</v>
      </c>
      <c r="K14318">
        <v>77</v>
      </c>
      <c r="L14318" s="1">
        <v>4.4399999999999999E-14</v>
      </c>
      <c r="M14318" s="1">
        <v>8.0999999999999997E-7</v>
      </c>
      <c r="N14318">
        <v>0</v>
      </c>
      <c r="O14318">
        <v>0</v>
      </c>
    </row>
    <row r="14319" spans="1:15" x14ac:dyDescent="0.3">
      <c r="A14319">
        <v>19581</v>
      </c>
      <c r="B14319">
        <v>43.625680000000003</v>
      </c>
      <c r="C14319" t="s">
        <v>15</v>
      </c>
      <c r="D14319">
        <v>438.24588</v>
      </c>
      <c r="E14319">
        <v>0</v>
      </c>
      <c r="F14319">
        <v>0.83562999999999998</v>
      </c>
      <c r="G14319">
        <v>3</v>
      </c>
      <c r="H14319" t="s">
        <v>14023</v>
      </c>
      <c r="I14319" t="s">
        <v>1636</v>
      </c>
      <c r="J14319">
        <v>85</v>
      </c>
      <c r="K14319">
        <v>82</v>
      </c>
      <c r="L14319" s="1">
        <v>4.45E-14</v>
      </c>
      <c r="M14319" s="1">
        <v>8.0500000000000002E-7</v>
      </c>
      <c r="N14319">
        <v>0</v>
      </c>
      <c r="O14319">
        <v>0</v>
      </c>
    </row>
    <row r="14320" spans="1:15" x14ac:dyDescent="0.3">
      <c r="A14320">
        <v>32374</v>
      </c>
      <c r="B14320">
        <v>71.062510000000003</v>
      </c>
      <c r="C14320" t="s">
        <v>15</v>
      </c>
      <c r="D14320">
        <v>721.37225000000001</v>
      </c>
      <c r="E14320">
        <v>0</v>
      </c>
      <c r="F14320">
        <v>1.77681</v>
      </c>
      <c r="G14320">
        <v>3</v>
      </c>
      <c r="H14320" t="s">
        <v>14024</v>
      </c>
      <c r="I14320" t="s">
        <v>1364</v>
      </c>
      <c r="J14320">
        <v>110</v>
      </c>
      <c r="K14320">
        <v>85</v>
      </c>
      <c r="L14320" s="1">
        <v>4.45E-14</v>
      </c>
      <c r="M14320" s="1">
        <v>8.1399999999999996E-7</v>
      </c>
      <c r="N14320">
        <v>0</v>
      </c>
      <c r="O14320">
        <v>0</v>
      </c>
    </row>
    <row r="14321" spans="1:15" x14ac:dyDescent="0.3">
      <c r="A14321">
        <v>22717</v>
      </c>
      <c r="B14321">
        <v>50.328659999999999</v>
      </c>
      <c r="C14321" t="s">
        <v>15</v>
      </c>
      <c r="D14321">
        <v>910.94957999999997</v>
      </c>
      <c r="E14321">
        <v>1</v>
      </c>
      <c r="F14321">
        <v>-8.5461899999999993</v>
      </c>
      <c r="G14321">
        <v>2</v>
      </c>
      <c r="H14321" t="s">
        <v>2502</v>
      </c>
      <c r="I14321" t="s">
        <v>119</v>
      </c>
      <c r="J14321">
        <v>202</v>
      </c>
      <c r="K14321">
        <v>116</v>
      </c>
      <c r="L14321" s="1">
        <v>4.45E-14</v>
      </c>
      <c r="M14321" s="1">
        <v>8.1299999999999999E-7</v>
      </c>
      <c r="N14321">
        <v>0</v>
      </c>
      <c r="O14321">
        <v>0</v>
      </c>
    </row>
    <row r="14322" spans="1:15" x14ac:dyDescent="0.3">
      <c r="A14322">
        <v>17885</v>
      </c>
      <c r="B14322">
        <v>40.022150000000003</v>
      </c>
      <c r="C14322" t="s">
        <v>15</v>
      </c>
      <c r="D14322">
        <v>407.22176999999999</v>
      </c>
      <c r="E14322">
        <v>0</v>
      </c>
      <c r="F14322">
        <v>0.29976000000000003</v>
      </c>
      <c r="G14322">
        <v>3</v>
      </c>
      <c r="H14322" t="s">
        <v>14025</v>
      </c>
      <c r="I14322" t="s">
        <v>6108</v>
      </c>
      <c r="J14322">
        <v>102</v>
      </c>
      <c r="K14322">
        <v>97</v>
      </c>
      <c r="L14322" s="1">
        <v>4.4600000000000001E-14</v>
      </c>
      <c r="M14322" s="1">
        <v>8.0200000000000001E-7</v>
      </c>
      <c r="N14322">
        <v>0</v>
      </c>
      <c r="O14322">
        <v>0</v>
      </c>
    </row>
    <row r="14323" spans="1:15" x14ac:dyDescent="0.3">
      <c r="A14323">
        <v>7956</v>
      </c>
      <c r="B14323">
        <v>18.877590000000001</v>
      </c>
      <c r="C14323" t="s">
        <v>15</v>
      </c>
      <c r="D14323">
        <v>510.75905999999998</v>
      </c>
      <c r="E14323">
        <v>0</v>
      </c>
      <c r="F14323">
        <v>0</v>
      </c>
      <c r="G14323">
        <v>2</v>
      </c>
      <c r="H14323" t="s">
        <v>14026</v>
      </c>
      <c r="I14323" t="s">
        <v>3005</v>
      </c>
      <c r="J14323">
        <v>121</v>
      </c>
      <c r="K14323">
        <v>117</v>
      </c>
      <c r="L14323" s="1">
        <v>4.4600000000000001E-14</v>
      </c>
      <c r="M14323" s="1">
        <v>8.0299999999999998E-7</v>
      </c>
      <c r="N14323">
        <v>0</v>
      </c>
      <c r="O14323">
        <v>0</v>
      </c>
    </row>
    <row r="14324" spans="1:15" x14ac:dyDescent="0.3">
      <c r="A14324">
        <v>2908</v>
      </c>
      <c r="B14324">
        <v>8.0470500000000005</v>
      </c>
      <c r="C14324" t="s">
        <v>15</v>
      </c>
      <c r="D14324">
        <v>434.56234999999998</v>
      </c>
      <c r="E14324">
        <v>0</v>
      </c>
      <c r="F14324">
        <v>2.2472400000000001</v>
      </c>
      <c r="G14324">
        <v>3</v>
      </c>
      <c r="H14324" t="s">
        <v>14027</v>
      </c>
      <c r="I14324" t="s">
        <v>3914</v>
      </c>
      <c r="J14324">
        <v>84</v>
      </c>
      <c r="K14324">
        <v>76</v>
      </c>
      <c r="L14324" s="1">
        <v>4.4600000000000001E-14</v>
      </c>
      <c r="M14324" s="1">
        <v>8.0999999999999997E-7</v>
      </c>
      <c r="N14324">
        <v>0</v>
      </c>
      <c r="O14324">
        <v>0</v>
      </c>
    </row>
    <row r="14325" spans="1:15" x14ac:dyDescent="0.3">
      <c r="A14325">
        <v>38087</v>
      </c>
      <c r="B14325">
        <v>83.48827</v>
      </c>
      <c r="C14325" t="s">
        <v>15</v>
      </c>
      <c r="D14325">
        <v>633.34229000000005</v>
      </c>
      <c r="E14325">
        <v>0</v>
      </c>
      <c r="F14325">
        <v>-0.28910999999999998</v>
      </c>
      <c r="G14325">
        <v>2</v>
      </c>
      <c r="H14325" t="s">
        <v>14028</v>
      </c>
      <c r="I14325" t="s">
        <v>4694</v>
      </c>
      <c r="J14325">
        <v>85</v>
      </c>
      <c r="K14325">
        <v>82</v>
      </c>
      <c r="L14325" s="1">
        <v>4.4700000000000001E-14</v>
      </c>
      <c r="M14325" s="1">
        <v>8.0699999999999996E-7</v>
      </c>
      <c r="N14325">
        <v>0</v>
      </c>
      <c r="O14325">
        <v>0</v>
      </c>
    </row>
    <row r="14326" spans="1:15" x14ac:dyDescent="0.3">
      <c r="A14326">
        <v>9017</v>
      </c>
      <c r="B14326">
        <v>21.138210000000001</v>
      </c>
      <c r="C14326" t="s">
        <v>15</v>
      </c>
      <c r="D14326">
        <v>625.78570999999999</v>
      </c>
      <c r="E14326">
        <v>0</v>
      </c>
      <c r="F14326">
        <v>1.95068</v>
      </c>
      <c r="G14326">
        <v>2</v>
      </c>
      <c r="H14326" t="s">
        <v>13408</v>
      </c>
      <c r="I14326" t="s">
        <v>1473</v>
      </c>
      <c r="J14326">
        <v>105</v>
      </c>
      <c r="K14326">
        <v>103</v>
      </c>
      <c r="L14326" s="1">
        <v>4.4700000000000001E-14</v>
      </c>
      <c r="M14326" s="1">
        <v>8.0599999999999999E-7</v>
      </c>
      <c r="N14326">
        <v>0</v>
      </c>
      <c r="O14326">
        <v>0</v>
      </c>
    </row>
    <row r="14327" spans="1:15" x14ac:dyDescent="0.3">
      <c r="A14327">
        <v>31121</v>
      </c>
      <c r="B14327">
        <v>68.361239999999995</v>
      </c>
      <c r="C14327" t="s">
        <v>15</v>
      </c>
      <c r="D14327">
        <v>718.84691999999995</v>
      </c>
      <c r="E14327">
        <v>0</v>
      </c>
      <c r="F14327">
        <v>3.1415700000000002</v>
      </c>
      <c r="G14327">
        <v>4</v>
      </c>
      <c r="H14327" t="s">
        <v>14029</v>
      </c>
      <c r="I14327" t="s">
        <v>693</v>
      </c>
      <c r="J14327">
        <v>162</v>
      </c>
      <c r="K14327">
        <v>82</v>
      </c>
      <c r="L14327" s="1">
        <v>4.4800000000000002E-14</v>
      </c>
      <c r="M14327" s="1">
        <v>8.23E-7</v>
      </c>
      <c r="N14327">
        <v>0</v>
      </c>
      <c r="O14327">
        <v>0</v>
      </c>
    </row>
    <row r="14328" spans="1:15" x14ac:dyDescent="0.3">
      <c r="A14328">
        <v>8021</v>
      </c>
      <c r="B14328">
        <v>19.018190000000001</v>
      </c>
      <c r="C14328" t="s">
        <v>15</v>
      </c>
      <c r="D14328">
        <v>521.93262000000004</v>
      </c>
      <c r="E14328">
        <v>1</v>
      </c>
      <c r="F14328">
        <v>1.9126000000000001</v>
      </c>
      <c r="G14328">
        <v>3</v>
      </c>
      <c r="H14328" t="s">
        <v>7680</v>
      </c>
      <c r="I14328" t="s">
        <v>7681</v>
      </c>
      <c r="J14328">
        <v>82</v>
      </c>
      <c r="K14328">
        <v>76</v>
      </c>
      <c r="L14328" s="1">
        <v>4.4800000000000002E-14</v>
      </c>
      <c r="M14328" s="1">
        <v>8.1500000000000003E-7</v>
      </c>
      <c r="N14328">
        <v>0</v>
      </c>
      <c r="O14328">
        <v>0</v>
      </c>
    </row>
    <row r="14329" spans="1:15" x14ac:dyDescent="0.3">
      <c r="A14329">
        <v>16548</v>
      </c>
      <c r="B14329">
        <v>37.162559999999999</v>
      </c>
      <c r="C14329" t="s">
        <v>15</v>
      </c>
      <c r="D14329">
        <v>484.22394000000003</v>
      </c>
      <c r="E14329">
        <v>0</v>
      </c>
      <c r="F14329">
        <v>0.44117000000000001</v>
      </c>
      <c r="G14329">
        <v>3</v>
      </c>
      <c r="H14329" t="s">
        <v>14030</v>
      </c>
      <c r="I14329" t="s">
        <v>2169</v>
      </c>
      <c r="J14329">
        <v>79</v>
      </c>
      <c r="K14329">
        <v>68</v>
      </c>
      <c r="L14329" s="1">
        <v>4.4900000000000003E-14</v>
      </c>
      <c r="M14329" s="1">
        <v>8.1299999999999999E-7</v>
      </c>
      <c r="N14329">
        <v>0</v>
      </c>
      <c r="O14329">
        <v>0</v>
      </c>
    </row>
    <row r="14330" spans="1:15" x14ac:dyDescent="0.3">
      <c r="A14330">
        <v>12634</v>
      </c>
      <c r="B14330">
        <v>28.836030000000001</v>
      </c>
      <c r="C14330" t="s">
        <v>15</v>
      </c>
      <c r="D14330">
        <v>620.30286000000001</v>
      </c>
      <c r="E14330">
        <v>0</v>
      </c>
      <c r="F14330">
        <v>1.57433</v>
      </c>
      <c r="G14330">
        <v>2</v>
      </c>
      <c r="H14330" t="s">
        <v>14031</v>
      </c>
      <c r="I14330" t="s">
        <v>144</v>
      </c>
      <c r="J14330">
        <v>128</v>
      </c>
      <c r="K14330">
        <v>128</v>
      </c>
      <c r="L14330" s="1">
        <v>4.4900000000000003E-14</v>
      </c>
      <c r="M14330" s="1">
        <v>8.1100000000000005E-7</v>
      </c>
      <c r="N14330">
        <v>0</v>
      </c>
      <c r="O14330">
        <v>0</v>
      </c>
    </row>
    <row r="14331" spans="1:15" x14ac:dyDescent="0.3">
      <c r="A14331">
        <v>19868</v>
      </c>
      <c r="B14331">
        <v>44.247329999999998</v>
      </c>
      <c r="C14331" t="s">
        <v>15</v>
      </c>
      <c r="D14331">
        <v>584.34655999999995</v>
      </c>
      <c r="E14331">
        <v>0</v>
      </c>
      <c r="F14331">
        <v>1.1489499999999999</v>
      </c>
      <c r="G14331">
        <v>2</v>
      </c>
      <c r="H14331" t="s">
        <v>14032</v>
      </c>
      <c r="I14331" t="s">
        <v>8022</v>
      </c>
      <c r="J14331">
        <v>104</v>
      </c>
      <c r="K14331">
        <v>104</v>
      </c>
      <c r="L14331" s="1">
        <v>4.4900000000000003E-14</v>
      </c>
      <c r="M14331" s="1">
        <v>8.1200000000000002E-7</v>
      </c>
      <c r="N14331">
        <v>0</v>
      </c>
      <c r="O14331">
        <v>0</v>
      </c>
    </row>
    <row r="14332" spans="1:15" x14ac:dyDescent="0.3">
      <c r="A14332">
        <v>19868</v>
      </c>
      <c r="B14332">
        <v>44.247329999999998</v>
      </c>
      <c r="C14332" t="s">
        <v>15</v>
      </c>
      <c r="D14332">
        <v>584.34655999999995</v>
      </c>
      <c r="E14332">
        <v>0</v>
      </c>
      <c r="F14332">
        <v>1.1489499999999999</v>
      </c>
      <c r="G14332">
        <v>2</v>
      </c>
      <c r="H14332" t="s">
        <v>14032</v>
      </c>
      <c r="I14332" t="s">
        <v>11192</v>
      </c>
      <c r="J14332">
        <v>104</v>
      </c>
      <c r="K14332">
        <v>104</v>
      </c>
      <c r="L14332" s="1">
        <v>4.4900000000000003E-14</v>
      </c>
      <c r="M14332" s="1">
        <v>8.1200000000000002E-7</v>
      </c>
      <c r="N14332">
        <v>0</v>
      </c>
      <c r="O14332">
        <v>0</v>
      </c>
    </row>
    <row r="14333" spans="1:15" x14ac:dyDescent="0.3">
      <c r="A14333">
        <v>11003</v>
      </c>
      <c r="B14333">
        <v>25.3718</v>
      </c>
      <c r="C14333" t="s">
        <v>15</v>
      </c>
      <c r="D14333">
        <v>427.22338999999999</v>
      </c>
      <c r="E14333">
        <v>0</v>
      </c>
      <c r="F14333">
        <v>-0.50002999999999997</v>
      </c>
      <c r="G14333">
        <v>3</v>
      </c>
      <c r="H14333" t="s">
        <v>14033</v>
      </c>
      <c r="I14333" t="s">
        <v>1302</v>
      </c>
      <c r="J14333">
        <v>132</v>
      </c>
      <c r="K14333">
        <v>121</v>
      </c>
      <c r="L14333" s="1">
        <v>4.4999999999999998E-14</v>
      </c>
      <c r="M14333" s="1">
        <v>8.1200000000000002E-7</v>
      </c>
      <c r="N14333">
        <v>0</v>
      </c>
      <c r="O14333">
        <v>0</v>
      </c>
    </row>
    <row r="14334" spans="1:15" x14ac:dyDescent="0.3">
      <c r="A14334">
        <v>25728</v>
      </c>
      <c r="B14334">
        <v>56.771830000000001</v>
      </c>
      <c r="C14334" t="s">
        <v>15</v>
      </c>
      <c r="D14334">
        <v>657.87354000000005</v>
      </c>
      <c r="E14334">
        <v>0</v>
      </c>
      <c r="F14334">
        <v>1.66998</v>
      </c>
      <c r="G14334">
        <v>2</v>
      </c>
      <c r="H14334" t="s">
        <v>14034</v>
      </c>
      <c r="I14334" t="s">
        <v>14035</v>
      </c>
      <c r="J14334">
        <v>109</v>
      </c>
      <c r="K14334">
        <v>101</v>
      </c>
      <c r="L14334" s="1">
        <v>4.4999999999999998E-14</v>
      </c>
      <c r="M14334" s="1">
        <v>8.1500000000000003E-7</v>
      </c>
      <c r="N14334">
        <v>0</v>
      </c>
      <c r="O14334">
        <v>0</v>
      </c>
    </row>
    <row r="14335" spans="1:15" x14ac:dyDescent="0.3">
      <c r="A14335">
        <v>29262</v>
      </c>
      <c r="B14335">
        <v>64.363150000000005</v>
      </c>
      <c r="C14335" t="s">
        <v>15</v>
      </c>
      <c r="D14335">
        <v>613.34875</v>
      </c>
      <c r="E14335">
        <v>0</v>
      </c>
      <c r="F14335">
        <v>0.19902</v>
      </c>
      <c r="G14335">
        <v>2</v>
      </c>
      <c r="H14335" t="s">
        <v>14036</v>
      </c>
      <c r="I14335" t="s">
        <v>762</v>
      </c>
      <c r="J14335">
        <v>109</v>
      </c>
      <c r="K14335">
        <v>109</v>
      </c>
      <c r="L14335" s="1">
        <v>4.4999999999999998E-14</v>
      </c>
      <c r="M14335" s="1">
        <v>8.1299999999999999E-7</v>
      </c>
      <c r="N14335">
        <v>0</v>
      </c>
      <c r="O14335">
        <v>0</v>
      </c>
    </row>
    <row r="14336" spans="1:15" x14ac:dyDescent="0.3">
      <c r="A14336">
        <v>29262</v>
      </c>
      <c r="B14336">
        <v>64.363150000000005</v>
      </c>
      <c r="C14336" t="s">
        <v>15</v>
      </c>
      <c r="D14336">
        <v>613.34875</v>
      </c>
      <c r="E14336">
        <v>0</v>
      </c>
      <c r="F14336">
        <v>0.19902</v>
      </c>
      <c r="G14336">
        <v>2</v>
      </c>
      <c r="H14336" t="s">
        <v>14037</v>
      </c>
      <c r="I14336" t="s">
        <v>213</v>
      </c>
      <c r="J14336">
        <v>109</v>
      </c>
      <c r="K14336">
        <v>109</v>
      </c>
      <c r="L14336" s="1">
        <v>4.4999999999999998E-14</v>
      </c>
      <c r="M14336" s="1">
        <v>8.1299999999999999E-7</v>
      </c>
      <c r="N14336">
        <v>0</v>
      </c>
      <c r="O14336">
        <v>0</v>
      </c>
    </row>
    <row r="14337" spans="1:15" x14ac:dyDescent="0.3">
      <c r="A14337">
        <v>20796</v>
      </c>
      <c r="B14337">
        <v>46.222410000000004</v>
      </c>
      <c r="C14337" t="s">
        <v>15</v>
      </c>
      <c r="D14337">
        <v>622.82299999999998</v>
      </c>
      <c r="E14337">
        <v>0</v>
      </c>
      <c r="F14337">
        <v>0.39199000000000001</v>
      </c>
      <c r="G14337">
        <v>2</v>
      </c>
      <c r="H14337" t="s">
        <v>14038</v>
      </c>
      <c r="I14337" t="s">
        <v>14039</v>
      </c>
      <c r="J14337">
        <v>85</v>
      </c>
      <c r="K14337">
        <v>85</v>
      </c>
      <c r="L14337" s="1">
        <v>4.5099999999999998E-14</v>
      </c>
      <c r="M14337" s="1">
        <v>8.1200000000000002E-7</v>
      </c>
      <c r="N14337">
        <v>0</v>
      </c>
      <c r="O14337">
        <v>0</v>
      </c>
    </row>
    <row r="14338" spans="1:15" x14ac:dyDescent="0.3">
      <c r="A14338">
        <v>15425</v>
      </c>
      <c r="B14338">
        <v>34.791020000000003</v>
      </c>
      <c r="C14338" t="s">
        <v>15</v>
      </c>
      <c r="D14338">
        <v>534.80687999999998</v>
      </c>
      <c r="E14338">
        <v>0</v>
      </c>
      <c r="F14338">
        <v>1.5977600000000001</v>
      </c>
      <c r="G14338">
        <v>2</v>
      </c>
      <c r="H14338" t="s">
        <v>14040</v>
      </c>
      <c r="I14338" t="s">
        <v>2747</v>
      </c>
      <c r="J14338">
        <v>109</v>
      </c>
      <c r="K14338">
        <v>105</v>
      </c>
      <c r="L14338" s="1">
        <v>4.5199999999999999E-14</v>
      </c>
      <c r="M14338" s="1">
        <v>8.1800000000000005E-7</v>
      </c>
      <c r="N14338">
        <v>0</v>
      </c>
      <c r="O14338">
        <v>0</v>
      </c>
    </row>
    <row r="14339" spans="1:15" x14ac:dyDescent="0.3">
      <c r="A14339">
        <v>29468</v>
      </c>
      <c r="B14339">
        <v>64.805449999999993</v>
      </c>
      <c r="C14339" t="s">
        <v>15</v>
      </c>
      <c r="D14339">
        <v>716.01635999999996</v>
      </c>
      <c r="E14339">
        <v>0</v>
      </c>
      <c r="F14339">
        <v>3.4097200000000001</v>
      </c>
      <c r="G14339">
        <v>3</v>
      </c>
      <c r="H14339" t="s">
        <v>14041</v>
      </c>
      <c r="I14339" t="s">
        <v>785</v>
      </c>
      <c r="J14339">
        <v>156</v>
      </c>
      <c r="K14339">
        <v>86</v>
      </c>
      <c r="L14339" s="1">
        <v>4.53E-14</v>
      </c>
      <c r="M14339" s="1">
        <v>8.2799999999999995E-7</v>
      </c>
      <c r="N14339">
        <v>0</v>
      </c>
      <c r="O14339">
        <v>0</v>
      </c>
    </row>
    <row r="14340" spans="1:15" x14ac:dyDescent="0.3">
      <c r="A14340">
        <v>18061</v>
      </c>
      <c r="B14340">
        <v>40.396239999999999</v>
      </c>
      <c r="C14340" t="s">
        <v>15</v>
      </c>
      <c r="D14340">
        <v>499.53194999999999</v>
      </c>
      <c r="E14340">
        <v>0</v>
      </c>
      <c r="F14340">
        <v>1.8938699999999999</v>
      </c>
      <c r="G14340">
        <v>4</v>
      </c>
      <c r="H14340" t="s">
        <v>14042</v>
      </c>
      <c r="I14340" t="s">
        <v>2253</v>
      </c>
      <c r="J14340">
        <v>116</v>
      </c>
      <c r="K14340">
        <v>74</v>
      </c>
      <c r="L14340" s="1">
        <v>4.53E-14</v>
      </c>
      <c r="M14340" s="1">
        <v>8.2999999999999999E-7</v>
      </c>
      <c r="N14340">
        <v>0</v>
      </c>
      <c r="O14340">
        <v>0</v>
      </c>
    </row>
    <row r="14341" spans="1:15" x14ac:dyDescent="0.3">
      <c r="A14341">
        <v>23840</v>
      </c>
      <c r="B14341">
        <v>52.72484</v>
      </c>
      <c r="C14341" t="s">
        <v>15</v>
      </c>
      <c r="D14341">
        <v>625.81084999999996</v>
      </c>
      <c r="E14341">
        <v>1</v>
      </c>
      <c r="F14341">
        <v>1.417</v>
      </c>
      <c r="G14341">
        <v>2</v>
      </c>
      <c r="H14341" t="s">
        <v>14043</v>
      </c>
      <c r="I14341" t="s">
        <v>4252</v>
      </c>
      <c r="J14341">
        <v>134</v>
      </c>
      <c r="K14341">
        <v>134</v>
      </c>
      <c r="L14341" s="1">
        <v>4.53E-14</v>
      </c>
      <c r="M14341" s="1">
        <v>8.1900000000000001E-7</v>
      </c>
      <c r="N14341">
        <v>0</v>
      </c>
      <c r="O14341">
        <v>0</v>
      </c>
    </row>
    <row r="14342" spans="1:15" x14ac:dyDescent="0.3">
      <c r="A14342">
        <v>24076</v>
      </c>
      <c r="B14342">
        <v>53.231610000000003</v>
      </c>
      <c r="C14342" t="s">
        <v>15</v>
      </c>
      <c r="D14342">
        <v>398.53683000000001</v>
      </c>
      <c r="E14342">
        <v>0</v>
      </c>
      <c r="F14342">
        <v>0.76573999999999998</v>
      </c>
      <c r="G14342">
        <v>3</v>
      </c>
      <c r="H14342" t="s">
        <v>14044</v>
      </c>
      <c r="I14342" t="s">
        <v>14009</v>
      </c>
      <c r="J14342">
        <v>109</v>
      </c>
      <c r="K14342">
        <v>93</v>
      </c>
      <c r="L14342" s="1">
        <v>4.53E-14</v>
      </c>
      <c r="M14342" s="1">
        <v>8.1900000000000001E-7</v>
      </c>
      <c r="N14342">
        <v>0</v>
      </c>
      <c r="O14342">
        <v>0</v>
      </c>
    </row>
    <row r="14343" spans="1:15" x14ac:dyDescent="0.3">
      <c r="A14343">
        <v>17876</v>
      </c>
      <c r="B14343">
        <v>40.002719999999997</v>
      </c>
      <c r="C14343" t="s">
        <v>15</v>
      </c>
      <c r="D14343">
        <v>591.74219000000005</v>
      </c>
      <c r="E14343">
        <v>0</v>
      </c>
      <c r="F14343">
        <v>-0.10314</v>
      </c>
      <c r="G14343">
        <v>2</v>
      </c>
      <c r="H14343" t="s">
        <v>14045</v>
      </c>
      <c r="I14343" t="s">
        <v>7312</v>
      </c>
      <c r="J14343">
        <v>99</v>
      </c>
      <c r="K14343">
        <v>99</v>
      </c>
      <c r="L14343" s="1">
        <v>4.5400000000000001E-14</v>
      </c>
      <c r="M14343" s="1">
        <v>8.1399999999999996E-7</v>
      </c>
      <c r="N14343">
        <v>0</v>
      </c>
      <c r="O14343">
        <v>0</v>
      </c>
    </row>
    <row r="14344" spans="1:15" x14ac:dyDescent="0.3">
      <c r="A14344">
        <v>29689</v>
      </c>
      <c r="B14344">
        <v>65.282570000000007</v>
      </c>
      <c r="C14344" t="s">
        <v>15</v>
      </c>
      <c r="D14344">
        <v>565.31859999999995</v>
      </c>
      <c r="E14344">
        <v>0</v>
      </c>
      <c r="F14344">
        <v>1.72746</v>
      </c>
      <c r="G14344">
        <v>3</v>
      </c>
      <c r="H14344" t="s">
        <v>14046</v>
      </c>
      <c r="I14344" t="s">
        <v>13802</v>
      </c>
      <c r="J14344">
        <v>119</v>
      </c>
      <c r="K14344">
        <v>97</v>
      </c>
      <c r="L14344" s="1">
        <v>4.5400000000000001E-14</v>
      </c>
      <c r="M14344" s="1">
        <v>8.2900000000000002E-7</v>
      </c>
      <c r="N14344">
        <v>0</v>
      </c>
      <c r="O14344">
        <v>0</v>
      </c>
    </row>
    <row r="14345" spans="1:15" x14ac:dyDescent="0.3">
      <c r="A14345">
        <v>10427</v>
      </c>
      <c r="B14345">
        <v>24.142510000000001</v>
      </c>
      <c r="C14345" t="s">
        <v>15</v>
      </c>
      <c r="D14345">
        <v>527.25653</v>
      </c>
      <c r="E14345">
        <v>0</v>
      </c>
      <c r="F14345">
        <v>2.3151999999999999</v>
      </c>
      <c r="G14345">
        <v>2</v>
      </c>
      <c r="H14345" t="s">
        <v>14047</v>
      </c>
      <c r="I14345" t="s">
        <v>1666</v>
      </c>
      <c r="J14345">
        <v>93</v>
      </c>
      <c r="K14345">
        <v>93</v>
      </c>
      <c r="L14345" s="1">
        <v>4.5400000000000001E-14</v>
      </c>
      <c r="M14345" s="1">
        <v>8.1800000000000005E-7</v>
      </c>
      <c r="N14345">
        <v>0</v>
      </c>
      <c r="O14345">
        <v>0</v>
      </c>
    </row>
    <row r="14346" spans="1:15" x14ac:dyDescent="0.3">
      <c r="A14346">
        <v>10427</v>
      </c>
      <c r="B14346">
        <v>24.142510000000001</v>
      </c>
      <c r="C14346" t="s">
        <v>15</v>
      </c>
      <c r="D14346">
        <v>527.25653</v>
      </c>
      <c r="E14346">
        <v>0</v>
      </c>
      <c r="F14346">
        <v>2.3151999999999999</v>
      </c>
      <c r="G14346">
        <v>2</v>
      </c>
      <c r="H14346" t="s">
        <v>14047</v>
      </c>
      <c r="I14346" t="s">
        <v>1699</v>
      </c>
      <c r="J14346">
        <v>93</v>
      </c>
      <c r="K14346">
        <v>93</v>
      </c>
      <c r="L14346" s="1">
        <v>4.5400000000000001E-14</v>
      </c>
      <c r="M14346" s="1">
        <v>8.1800000000000005E-7</v>
      </c>
      <c r="N14346">
        <v>0</v>
      </c>
      <c r="O14346">
        <v>0</v>
      </c>
    </row>
    <row r="14347" spans="1:15" x14ac:dyDescent="0.3">
      <c r="A14347">
        <v>5272</v>
      </c>
      <c r="B14347">
        <v>13.167299999999999</v>
      </c>
      <c r="C14347" t="s">
        <v>15</v>
      </c>
      <c r="D14347">
        <v>357.69348000000002</v>
      </c>
      <c r="E14347">
        <v>0</v>
      </c>
      <c r="F14347">
        <v>2.2182599999999999</v>
      </c>
      <c r="G14347">
        <v>4</v>
      </c>
      <c r="H14347" t="s">
        <v>14048</v>
      </c>
      <c r="I14347" t="s">
        <v>1140</v>
      </c>
      <c r="J14347">
        <v>103</v>
      </c>
      <c r="K14347">
        <v>98</v>
      </c>
      <c r="L14347" s="1">
        <v>4.5500000000000002E-14</v>
      </c>
      <c r="M14347" s="1">
        <v>8.2399999999999997E-7</v>
      </c>
      <c r="N14347">
        <v>0</v>
      </c>
      <c r="O14347">
        <v>0</v>
      </c>
    </row>
    <row r="14348" spans="1:15" x14ac:dyDescent="0.3">
      <c r="A14348">
        <v>8119</v>
      </c>
      <c r="B14348">
        <v>19.22852</v>
      </c>
      <c r="C14348" t="s">
        <v>15</v>
      </c>
      <c r="D14348">
        <v>576.26886000000002</v>
      </c>
      <c r="E14348">
        <v>0</v>
      </c>
      <c r="F14348">
        <v>0.74139999999999995</v>
      </c>
      <c r="G14348">
        <v>2</v>
      </c>
      <c r="H14348" t="s">
        <v>14049</v>
      </c>
      <c r="I14348" t="s">
        <v>6483</v>
      </c>
      <c r="J14348">
        <v>114</v>
      </c>
      <c r="K14348">
        <v>114</v>
      </c>
      <c r="L14348" s="1">
        <v>4.5500000000000002E-14</v>
      </c>
      <c r="M14348" s="1">
        <v>8.1900000000000001E-7</v>
      </c>
      <c r="N14348">
        <v>0</v>
      </c>
      <c r="O14348">
        <v>0</v>
      </c>
    </row>
    <row r="14349" spans="1:15" x14ac:dyDescent="0.3">
      <c r="A14349">
        <v>9059</v>
      </c>
      <c r="B14349">
        <v>21.228819999999999</v>
      </c>
      <c r="C14349" t="s">
        <v>15</v>
      </c>
      <c r="D14349">
        <v>354.17374000000001</v>
      </c>
      <c r="E14349">
        <v>0</v>
      </c>
      <c r="F14349">
        <v>0.86165999999999998</v>
      </c>
      <c r="G14349">
        <v>3</v>
      </c>
      <c r="H14349" t="s">
        <v>14050</v>
      </c>
      <c r="I14349" t="s">
        <v>166</v>
      </c>
      <c r="J14349">
        <v>93</v>
      </c>
      <c r="K14349">
        <v>93</v>
      </c>
      <c r="L14349" s="1">
        <v>4.5500000000000002E-14</v>
      </c>
      <c r="M14349" s="1">
        <v>8.1900000000000001E-7</v>
      </c>
      <c r="N14349">
        <v>0</v>
      </c>
      <c r="O14349">
        <v>0</v>
      </c>
    </row>
    <row r="14350" spans="1:15" x14ac:dyDescent="0.3">
      <c r="A14350">
        <v>32924</v>
      </c>
      <c r="B14350">
        <v>72.261780000000002</v>
      </c>
      <c r="C14350" t="s">
        <v>15</v>
      </c>
      <c r="D14350">
        <v>664.85834</v>
      </c>
      <c r="E14350">
        <v>0</v>
      </c>
      <c r="F14350">
        <v>2.8458600000000001</v>
      </c>
      <c r="G14350">
        <v>2</v>
      </c>
      <c r="H14350" t="s">
        <v>14051</v>
      </c>
      <c r="I14350" t="s">
        <v>3612</v>
      </c>
      <c r="J14350">
        <v>103</v>
      </c>
      <c r="K14350">
        <v>103</v>
      </c>
      <c r="L14350" s="1">
        <v>4.5500000000000002E-14</v>
      </c>
      <c r="M14350" s="1">
        <v>8.2200000000000003E-7</v>
      </c>
      <c r="N14350">
        <v>0</v>
      </c>
      <c r="O14350">
        <v>0</v>
      </c>
    </row>
    <row r="14351" spans="1:15" x14ac:dyDescent="0.3">
      <c r="A14351">
        <v>15861</v>
      </c>
      <c r="B14351">
        <v>35.716059999999999</v>
      </c>
      <c r="C14351" t="s">
        <v>15</v>
      </c>
      <c r="D14351">
        <v>628.34948999999995</v>
      </c>
      <c r="E14351">
        <v>0</v>
      </c>
      <c r="F14351">
        <v>1.94272</v>
      </c>
      <c r="G14351">
        <v>2</v>
      </c>
      <c r="H14351" t="s">
        <v>14052</v>
      </c>
      <c r="I14351" t="s">
        <v>8167</v>
      </c>
      <c r="J14351">
        <v>101</v>
      </c>
      <c r="K14351">
        <v>101</v>
      </c>
      <c r="L14351" s="1">
        <v>4.5500000000000002E-14</v>
      </c>
      <c r="M14351" s="1">
        <v>8.2200000000000003E-7</v>
      </c>
      <c r="N14351">
        <v>0</v>
      </c>
      <c r="O14351">
        <v>0</v>
      </c>
    </row>
    <row r="14352" spans="1:15" x14ac:dyDescent="0.3">
      <c r="A14352">
        <v>5881</v>
      </c>
      <c r="B14352">
        <v>14.46355</v>
      </c>
      <c r="C14352" t="s">
        <v>15</v>
      </c>
      <c r="D14352">
        <v>376.21158000000003</v>
      </c>
      <c r="E14352">
        <v>0</v>
      </c>
      <c r="F14352">
        <v>1.6223700000000001</v>
      </c>
      <c r="G14352">
        <v>4</v>
      </c>
      <c r="H14352" t="s">
        <v>14053</v>
      </c>
      <c r="I14352" t="s">
        <v>4574</v>
      </c>
      <c r="J14352">
        <v>103</v>
      </c>
      <c r="K14352">
        <v>100</v>
      </c>
      <c r="L14352" s="1">
        <v>4.5500000000000002E-14</v>
      </c>
      <c r="M14352" s="1">
        <v>8.2500000000000004E-7</v>
      </c>
      <c r="N14352">
        <v>0</v>
      </c>
      <c r="O14352">
        <v>0</v>
      </c>
    </row>
    <row r="14353" spans="1:15" x14ac:dyDescent="0.3">
      <c r="A14353">
        <v>32749</v>
      </c>
      <c r="B14353">
        <v>71.875510000000006</v>
      </c>
      <c r="C14353" t="s">
        <v>15</v>
      </c>
      <c r="D14353">
        <v>567.64922999999999</v>
      </c>
      <c r="E14353">
        <v>0</v>
      </c>
      <c r="F14353">
        <v>0.10752</v>
      </c>
      <c r="G14353">
        <v>3</v>
      </c>
      <c r="H14353" t="s">
        <v>14054</v>
      </c>
      <c r="I14353" t="s">
        <v>1923</v>
      </c>
      <c r="J14353">
        <v>106</v>
      </c>
      <c r="K14353">
        <v>97</v>
      </c>
      <c r="L14353" s="1">
        <v>4.5600000000000003E-14</v>
      </c>
      <c r="M14353" s="1">
        <v>8.3200000000000004E-7</v>
      </c>
      <c r="N14353">
        <v>0</v>
      </c>
      <c r="O14353">
        <v>0</v>
      </c>
    </row>
    <row r="14354" spans="1:15" x14ac:dyDescent="0.3">
      <c r="A14354">
        <v>18395</v>
      </c>
      <c r="B14354">
        <v>41.105739999999997</v>
      </c>
      <c r="C14354" t="s">
        <v>15</v>
      </c>
      <c r="D14354">
        <v>600.82763999999997</v>
      </c>
      <c r="E14354">
        <v>0</v>
      </c>
      <c r="F14354">
        <v>0.81267999999999996</v>
      </c>
      <c r="G14354">
        <v>2</v>
      </c>
      <c r="H14354" t="s">
        <v>14055</v>
      </c>
      <c r="I14354" t="s">
        <v>1860</v>
      </c>
      <c r="J14354">
        <v>111</v>
      </c>
      <c r="K14354">
        <v>111</v>
      </c>
      <c r="L14354" s="1">
        <v>4.5600000000000003E-14</v>
      </c>
      <c r="M14354" s="1">
        <v>8.2500000000000004E-7</v>
      </c>
      <c r="N14354">
        <v>0</v>
      </c>
      <c r="O14354">
        <v>0</v>
      </c>
    </row>
    <row r="14355" spans="1:15" x14ac:dyDescent="0.3">
      <c r="A14355">
        <v>28656</v>
      </c>
      <c r="B14355">
        <v>63.05865</v>
      </c>
      <c r="C14355" t="s">
        <v>15</v>
      </c>
      <c r="D14355">
        <v>726.67352000000005</v>
      </c>
      <c r="E14355">
        <v>1</v>
      </c>
      <c r="F14355">
        <v>-1.7356799999999999</v>
      </c>
      <c r="G14355">
        <v>3</v>
      </c>
      <c r="H14355" t="s">
        <v>14056</v>
      </c>
      <c r="I14355" t="s">
        <v>14057</v>
      </c>
      <c r="J14355">
        <v>123</v>
      </c>
      <c r="K14355">
        <v>75</v>
      </c>
      <c r="L14355" s="1">
        <v>4.5699999999999997E-14</v>
      </c>
      <c r="M14355" s="1">
        <v>8.3699999999999999E-7</v>
      </c>
      <c r="N14355">
        <v>0</v>
      </c>
      <c r="O14355">
        <v>0</v>
      </c>
    </row>
    <row r="14356" spans="1:15" x14ac:dyDescent="0.3">
      <c r="A14356">
        <v>18870</v>
      </c>
      <c r="B14356">
        <v>42.127920000000003</v>
      </c>
      <c r="C14356" t="s">
        <v>15</v>
      </c>
      <c r="D14356">
        <v>503.26364000000001</v>
      </c>
      <c r="E14356">
        <v>0</v>
      </c>
      <c r="F14356">
        <v>-1.9404600000000001</v>
      </c>
      <c r="G14356">
        <v>2</v>
      </c>
      <c r="H14356" t="s">
        <v>14058</v>
      </c>
      <c r="I14356" t="s">
        <v>6760</v>
      </c>
      <c r="J14356">
        <v>79</v>
      </c>
      <c r="K14356">
        <v>79</v>
      </c>
      <c r="L14356" s="1">
        <v>4.5799999999999998E-14</v>
      </c>
      <c r="M14356" s="1">
        <v>8.2600000000000001E-7</v>
      </c>
      <c r="N14356">
        <v>0</v>
      </c>
      <c r="O14356">
        <v>0</v>
      </c>
    </row>
    <row r="14357" spans="1:15" x14ac:dyDescent="0.3">
      <c r="A14357">
        <v>34993</v>
      </c>
      <c r="B14357">
        <v>76.750119999999995</v>
      </c>
      <c r="C14357" t="s">
        <v>15</v>
      </c>
      <c r="D14357">
        <v>641.82146999999998</v>
      </c>
      <c r="E14357">
        <v>0</v>
      </c>
      <c r="F14357">
        <v>0.66568000000000005</v>
      </c>
      <c r="G14357">
        <v>2</v>
      </c>
      <c r="H14357" t="s">
        <v>14059</v>
      </c>
      <c r="I14357" t="s">
        <v>2092</v>
      </c>
      <c r="J14357">
        <v>78</v>
      </c>
      <c r="K14357">
        <v>69</v>
      </c>
      <c r="L14357" s="1">
        <v>4.5899999999999999E-14</v>
      </c>
      <c r="M14357" s="1">
        <v>8.3200000000000004E-7</v>
      </c>
      <c r="N14357">
        <v>0</v>
      </c>
      <c r="O14357">
        <v>0</v>
      </c>
    </row>
    <row r="14358" spans="1:15" x14ac:dyDescent="0.3">
      <c r="A14358">
        <v>41928</v>
      </c>
      <c r="B14358">
        <v>91.876220000000004</v>
      </c>
      <c r="C14358" t="s">
        <v>15</v>
      </c>
      <c r="D14358">
        <v>674.84167000000002</v>
      </c>
      <c r="E14358">
        <v>0</v>
      </c>
      <c r="F14358">
        <v>0.63310999999999995</v>
      </c>
      <c r="G14358">
        <v>2</v>
      </c>
      <c r="H14358" t="s">
        <v>14060</v>
      </c>
      <c r="I14358" t="s">
        <v>11341</v>
      </c>
      <c r="J14358">
        <v>102</v>
      </c>
      <c r="K14358">
        <v>99</v>
      </c>
      <c r="L14358" s="1">
        <v>4.6E-14</v>
      </c>
      <c r="M14358" s="1">
        <v>8.3099999999999996E-7</v>
      </c>
      <c r="N14358">
        <v>0</v>
      </c>
      <c r="O14358">
        <v>0</v>
      </c>
    </row>
    <row r="14359" spans="1:15" x14ac:dyDescent="0.3">
      <c r="A14359">
        <v>41928</v>
      </c>
      <c r="B14359">
        <v>91.876220000000004</v>
      </c>
      <c r="C14359" t="s">
        <v>15</v>
      </c>
      <c r="D14359">
        <v>674.84167000000002</v>
      </c>
      <c r="E14359">
        <v>0</v>
      </c>
      <c r="F14359">
        <v>0.63310999999999995</v>
      </c>
      <c r="G14359">
        <v>2</v>
      </c>
      <c r="H14359" t="s">
        <v>12439</v>
      </c>
      <c r="I14359" t="s">
        <v>11341</v>
      </c>
      <c r="J14359">
        <v>102</v>
      </c>
      <c r="K14359">
        <v>99</v>
      </c>
      <c r="L14359" s="1">
        <v>4.6E-14</v>
      </c>
      <c r="M14359" s="1">
        <v>8.3099999999999996E-7</v>
      </c>
      <c r="N14359">
        <v>0</v>
      </c>
      <c r="O14359">
        <v>0</v>
      </c>
    </row>
    <row r="14360" spans="1:15" x14ac:dyDescent="0.3">
      <c r="A14360">
        <v>19362</v>
      </c>
      <c r="B14360">
        <v>43.159170000000003</v>
      </c>
      <c r="C14360" t="s">
        <v>15</v>
      </c>
      <c r="D14360">
        <v>493.30579</v>
      </c>
      <c r="E14360">
        <v>0</v>
      </c>
      <c r="F14360">
        <v>0.24745</v>
      </c>
      <c r="G14360">
        <v>2</v>
      </c>
      <c r="H14360" t="s">
        <v>14061</v>
      </c>
      <c r="I14360" t="s">
        <v>5868</v>
      </c>
      <c r="J14360">
        <v>110</v>
      </c>
      <c r="K14360">
        <v>110</v>
      </c>
      <c r="L14360" s="1">
        <v>4.6E-14</v>
      </c>
      <c r="M14360" s="1">
        <v>8.3099999999999996E-7</v>
      </c>
      <c r="N14360">
        <v>0</v>
      </c>
      <c r="O14360">
        <v>0</v>
      </c>
    </row>
    <row r="14361" spans="1:15" x14ac:dyDescent="0.3">
      <c r="A14361">
        <v>19362</v>
      </c>
      <c r="B14361">
        <v>43.159170000000003</v>
      </c>
      <c r="C14361" t="s">
        <v>15</v>
      </c>
      <c r="D14361">
        <v>493.30579</v>
      </c>
      <c r="E14361">
        <v>0</v>
      </c>
      <c r="F14361">
        <v>0.24745</v>
      </c>
      <c r="G14361">
        <v>2</v>
      </c>
      <c r="H14361" t="s">
        <v>14061</v>
      </c>
      <c r="I14361" t="s">
        <v>6148</v>
      </c>
      <c r="J14361">
        <v>110</v>
      </c>
      <c r="K14361">
        <v>110</v>
      </c>
      <c r="L14361" s="1">
        <v>4.6E-14</v>
      </c>
      <c r="M14361" s="1">
        <v>8.3099999999999996E-7</v>
      </c>
      <c r="N14361">
        <v>0</v>
      </c>
      <c r="O14361">
        <v>0</v>
      </c>
    </row>
    <row r="14362" spans="1:15" x14ac:dyDescent="0.3">
      <c r="A14362">
        <v>2775</v>
      </c>
      <c r="B14362">
        <v>7.75624</v>
      </c>
      <c r="C14362" t="s">
        <v>15</v>
      </c>
      <c r="D14362">
        <v>356.90210000000002</v>
      </c>
      <c r="E14362">
        <v>0</v>
      </c>
      <c r="F14362">
        <v>2.8217300000000001</v>
      </c>
      <c r="G14362">
        <v>3</v>
      </c>
      <c r="H14362" t="s">
        <v>14062</v>
      </c>
      <c r="I14362" t="s">
        <v>1065</v>
      </c>
      <c r="J14362">
        <v>93</v>
      </c>
      <c r="K14362">
        <v>92</v>
      </c>
      <c r="L14362" s="1">
        <v>4.61E-14</v>
      </c>
      <c r="M14362" s="1">
        <v>8.3300000000000001E-7</v>
      </c>
      <c r="N14362">
        <v>0</v>
      </c>
      <c r="O14362">
        <v>0</v>
      </c>
    </row>
    <row r="14363" spans="1:15" x14ac:dyDescent="0.3">
      <c r="A14363">
        <v>11160</v>
      </c>
      <c r="B14363">
        <v>25.706700000000001</v>
      </c>
      <c r="C14363" t="s">
        <v>15</v>
      </c>
      <c r="D14363">
        <v>408.96991000000003</v>
      </c>
      <c r="E14363">
        <v>0</v>
      </c>
      <c r="F14363">
        <v>1.6416599999999999</v>
      </c>
      <c r="G14363">
        <v>4</v>
      </c>
      <c r="H14363" t="s">
        <v>14063</v>
      </c>
      <c r="I14363" t="s">
        <v>4574</v>
      </c>
      <c r="J14363">
        <v>122</v>
      </c>
      <c r="K14363">
        <v>102</v>
      </c>
      <c r="L14363" s="1">
        <v>4.61E-14</v>
      </c>
      <c r="M14363" s="1">
        <v>8.4099999999999997E-7</v>
      </c>
      <c r="N14363">
        <v>0</v>
      </c>
      <c r="O14363">
        <v>0</v>
      </c>
    </row>
    <row r="14364" spans="1:15" x14ac:dyDescent="0.3">
      <c r="A14364">
        <v>30145</v>
      </c>
      <c r="B14364">
        <v>66.258529999999993</v>
      </c>
      <c r="C14364" t="s">
        <v>15</v>
      </c>
      <c r="D14364">
        <v>574.83148000000006</v>
      </c>
      <c r="E14364">
        <v>0</v>
      </c>
      <c r="F14364">
        <v>0.84943000000000002</v>
      </c>
      <c r="G14364">
        <v>4</v>
      </c>
      <c r="H14364" t="s">
        <v>2323</v>
      </c>
      <c r="I14364" t="s">
        <v>119</v>
      </c>
      <c r="J14364">
        <v>142</v>
      </c>
      <c r="K14364">
        <v>92</v>
      </c>
      <c r="L14364" s="1">
        <v>4.6200000000000001E-14</v>
      </c>
      <c r="M14364" s="1">
        <v>8.47E-7</v>
      </c>
      <c r="N14364">
        <v>0</v>
      </c>
      <c r="O14364">
        <v>0</v>
      </c>
    </row>
    <row r="14365" spans="1:15" x14ac:dyDescent="0.3">
      <c r="A14365">
        <v>31407</v>
      </c>
      <c r="B14365">
        <v>68.980599999999995</v>
      </c>
      <c r="C14365" t="s">
        <v>15</v>
      </c>
      <c r="D14365">
        <v>818.88054999999997</v>
      </c>
      <c r="E14365">
        <v>0</v>
      </c>
      <c r="F14365">
        <v>0.89441999999999999</v>
      </c>
      <c r="G14365">
        <v>2</v>
      </c>
      <c r="H14365" t="s">
        <v>4007</v>
      </c>
      <c r="I14365" t="s">
        <v>627</v>
      </c>
      <c r="J14365">
        <v>91</v>
      </c>
      <c r="K14365">
        <v>71</v>
      </c>
      <c r="L14365" s="1">
        <v>4.6200000000000001E-14</v>
      </c>
      <c r="M14365" s="1">
        <v>8.4300000000000002E-7</v>
      </c>
      <c r="N14365">
        <v>0</v>
      </c>
      <c r="O14365">
        <v>0</v>
      </c>
    </row>
    <row r="14366" spans="1:15" x14ac:dyDescent="0.3">
      <c r="A14366">
        <v>35175</v>
      </c>
      <c r="B14366">
        <v>77.146950000000004</v>
      </c>
      <c r="C14366" t="s">
        <v>15</v>
      </c>
      <c r="D14366">
        <v>782.89661000000001</v>
      </c>
      <c r="E14366">
        <v>0</v>
      </c>
      <c r="F14366">
        <v>0.38979999999999998</v>
      </c>
      <c r="G14366">
        <v>2</v>
      </c>
      <c r="H14366" t="s">
        <v>14064</v>
      </c>
      <c r="I14366" t="s">
        <v>13070</v>
      </c>
      <c r="J14366">
        <v>136</v>
      </c>
      <c r="K14366">
        <v>116</v>
      </c>
      <c r="L14366" s="1">
        <v>4.6400000000000003E-14</v>
      </c>
      <c r="M14366" s="1">
        <v>8.4499999999999996E-7</v>
      </c>
      <c r="N14366">
        <v>0</v>
      </c>
      <c r="O14366">
        <v>0</v>
      </c>
    </row>
    <row r="14367" spans="1:15" x14ac:dyDescent="0.3">
      <c r="A14367">
        <v>31213</v>
      </c>
      <c r="B14367">
        <v>68.561300000000003</v>
      </c>
      <c r="C14367" t="s">
        <v>15</v>
      </c>
      <c r="D14367">
        <v>759.39513999999997</v>
      </c>
      <c r="E14367">
        <v>0</v>
      </c>
      <c r="F14367">
        <v>-1.0448500000000001</v>
      </c>
      <c r="G14367">
        <v>4</v>
      </c>
      <c r="H14367" t="s">
        <v>14065</v>
      </c>
      <c r="I14367" t="s">
        <v>817</v>
      </c>
      <c r="J14367">
        <v>140</v>
      </c>
      <c r="K14367">
        <v>71</v>
      </c>
      <c r="L14367" s="1">
        <v>4.6400000000000003E-14</v>
      </c>
      <c r="M14367" s="1">
        <v>8.54E-7</v>
      </c>
      <c r="N14367">
        <v>0</v>
      </c>
      <c r="O14367">
        <v>0</v>
      </c>
    </row>
    <row r="14368" spans="1:15" x14ac:dyDescent="0.3">
      <c r="A14368">
        <v>28537</v>
      </c>
      <c r="B14368">
        <v>62.800789999999999</v>
      </c>
      <c r="C14368" t="s">
        <v>15</v>
      </c>
      <c r="D14368">
        <v>424.24365</v>
      </c>
      <c r="E14368">
        <v>0</v>
      </c>
      <c r="F14368">
        <v>0.79127999999999998</v>
      </c>
      <c r="G14368">
        <v>3</v>
      </c>
      <c r="H14368" t="s">
        <v>14066</v>
      </c>
      <c r="I14368" t="s">
        <v>185</v>
      </c>
      <c r="J14368">
        <v>102</v>
      </c>
      <c r="K14368">
        <v>102</v>
      </c>
      <c r="L14368" s="1">
        <v>4.6400000000000003E-14</v>
      </c>
      <c r="M14368" s="1">
        <v>8.3900000000000004E-7</v>
      </c>
      <c r="N14368">
        <v>0</v>
      </c>
      <c r="O14368">
        <v>0</v>
      </c>
    </row>
    <row r="14369" spans="1:15" x14ac:dyDescent="0.3">
      <c r="A14369">
        <v>30011</v>
      </c>
      <c r="B14369">
        <v>65.966520000000003</v>
      </c>
      <c r="C14369" t="s">
        <v>15</v>
      </c>
      <c r="D14369">
        <v>564.30493000000001</v>
      </c>
      <c r="E14369">
        <v>0</v>
      </c>
      <c r="F14369">
        <v>-0.43264000000000002</v>
      </c>
      <c r="G14369">
        <v>2</v>
      </c>
      <c r="H14369" t="s">
        <v>14067</v>
      </c>
      <c r="I14369" t="s">
        <v>3383</v>
      </c>
      <c r="J14369">
        <v>91</v>
      </c>
      <c r="K14369">
        <v>89</v>
      </c>
      <c r="L14369" s="1">
        <v>4.6499999999999997E-14</v>
      </c>
      <c r="M14369" s="1">
        <v>8.3699999999999999E-7</v>
      </c>
      <c r="N14369">
        <v>0</v>
      </c>
      <c r="O14369">
        <v>0</v>
      </c>
    </row>
    <row r="14370" spans="1:15" x14ac:dyDescent="0.3">
      <c r="A14370">
        <v>30011</v>
      </c>
      <c r="B14370">
        <v>65.966520000000003</v>
      </c>
      <c r="C14370" t="s">
        <v>15</v>
      </c>
      <c r="D14370">
        <v>564.30493000000001</v>
      </c>
      <c r="E14370">
        <v>0</v>
      </c>
      <c r="F14370">
        <v>-0.43264000000000002</v>
      </c>
      <c r="G14370">
        <v>2</v>
      </c>
      <c r="H14370" t="s">
        <v>14067</v>
      </c>
      <c r="I14370" t="s">
        <v>12293</v>
      </c>
      <c r="J14370">
        <v>91</v>
      </c>
      <c r="K14370">
        <v>89</v>
      </c>
      <c r="L14370" s="1">
        <v>4.6499999999999997E-14</v>
      </c>
      <c r="M14370" s="1">
        <v>8.3699999999999999E-7</v>
      </c>
      <c r="N14370">
        <v>0</v>
      </c>
      <c r="O14370">
        <v>0</v>
      </c>
    </row>
    <row r="14371" spans="1:15" x14ac:dyDescent="0.3">
      <c r="A14371">
        <v>11775</v>
      </c>
      <c r="B14371">
        <v>27.016200000000001</v>
      </c>
      <c r="C14371" t="s">
        <v>15</v>
      </c>
      <c r="D14371">
        <v>548.29418999999996</v>
      </c>
      <c r="E14371">
        <v>0</v>
      </c>
      <c r="F14371">
        <v>1.66978</v>
      </c>
      <c r="G14371">
        <v>2</v>
      </c>
      <c r="H14371" t="s">
        <v>14068</v>
      </c>
      <c r="I14371" t="s">
        <v>1058</v>
      </c>
      <c r="J14371">
        <v>101</v>
      </c>
      <c r="K14371">
        <v>101</v>
      </c>
      <c r="L14371" s="1">
        <v>4.6599999999999998E-14</v>
      </c>
      <c r="M14371" s="1">
        <v>8.4E-7</v>
      </c>
      <c r="N14371">
        <v>0</v>
      </c>
      <c r="O14371">
        <v>0</v>
      </c>
    </row>
    <row r="14372" spans="1:15" x14ac:dyDescent="0.3">
      <c r="A14372">
        <v>36513</v>
      </c>
      <c r="B14372">
        <v>80.055139999999994</v>
      </c>
      <c r="C14372" t="s">
        <v>15</v>
      </c>
      <c r="D14372">
        <v>772.66314999999997</v>
      </c>
      <c r="E14372">
        <v>0</v>
      </c>
      <c r="F14372">
        <v>1.7378499999999999</v>
      </c>
      <c r="G14372">
        <v>4</v>
      </c>
      <c r="H14372" t="s">
        <v>14069</v>
      </c>
      <c r="I14372" t="s">
        <v>2798</v>
      </c>
      <c r="J14372">
        <v>171</v>
      </c>
      <c r="K14372">
        <v>79</v>
      </c>
      <c r="L14372" s="1">
        <v>4.6699999999999999E-14</v>
      </c>
      <c r="M14372" s="1">
        <v>8.6000000000000002E-7</v>
      </c>
      <c r="N14372">
        <v>0</v>
      </c>
      <c r="O14372">
        <v>0</v>
      </c>
    </row>
    <row r="14373" spans="1:15" x14ac:dyDescent="0.3">
      <c r="A14373">
        <v>17681</v>
      </c>
      <c r="B14373">
        <v>39.590200000000003</v>
      </c>
      <c r="C14373" t="s">
        <v>15</v>
      </c>
      <c r="D14373">
        <v>647.79241999999999</v>
      </c>
      <c r="E14373">
        <v>0</v>
      </c>
      <c r="F14373">
        <v>0.75375999999999999</v>
      </c>
      <c r="G14373">
        <v>2</v>
      </c>
      <c r="H14373" t="s">
        <v>10857</v>
      </c>
      <c r="I14373" t="s">
        <v>74</v>
      </c>
      <c r="J14373">
        <v>110</v>
      </c>
      <c r="K14373">
        <v>104</v>
      </c>
      <c r="L14373" s="1">
        <v>4.6699999999999999E-14</v>
      </c>
      <c r="M14373" s="1">
        <v>8.4399999999999999E-7</v>
      </c>
      <c r="N14373">
        <v>0</v>
      </c>
      <c r="O14373">
        <v>0</v>
      </c>
    </row>
    <row r="14374" spans="1:15" x14ac:dyDescent="0.3">
      <c r="A14374">
        <v>37930</v>
      </c>
      <c r="B14374">
        <v>83.146129999999999</v>
      </c>
      <c r="C14374" t="s">
        <v>15</v>
      </c>
      <c r="D14374">
        <v>445.24387000000002</v>
      </c>
      <c r="E14374">
        <v>0</v>
      </c>
      <c r="F14374">
        <v>-1.5764499999999999</v>
      </c>
      <c r="G14374">
        <v>3</v>
      </c>
      <c r="H14374" t="s">
        <v>14070</v>
      </c>
      <c r="I14374" t="s">
        <v>3547</v>
      </c>
      <c r="J14374">
        <v>82</v>
      </c>
      <c r="K14374">
        <v>79</v>
      </c>
      <c r="L14374" s="1">
        <v>4.6900000000000001E-14</v>
      </c>
      <c r="M14374" s="1">
        <v>8.4399999999999999E-7</v>
      </c>
      <c r="N14374">
        <v>0</v>
      </c>
      <c r="O14374">
        <v>0</v>
      </c>
    </row>
    <row r="14375" spans="1:15" x14ac:dyDescent="0.3">
      <c r="A14375">
        <v>16042</v>
      </c>
      <c r="B14375">
        <v>36.080649999999999</v>
      </c>
      <c r="C14375" t="s">
        <v>15</v>
      </c>
      <c r="D14375">
        <v>590.80193999999995</v>
      </c>
      <c r="E14375">
        <v>0</v>
      </c>
      <c r="F14375">
        <v>0.72316000000000003</v>
      </c>
      <c r="G14375">
        <v>2</v>
      </c>
      <c r="H14375" t="s">
        <v>14071</v>
      </c>
      <c r="I14375" t="s">
        <v>5638</v>
      </c>
      <c r="J14375">
        <v>97</v>
      </c>
      <c r="K14375">
        <v>91</v>
      </c>
      <c r="L14375" s="1">
        <v>4.6900000000000001E-14</v>
      </c>
      <c r="M14375" s="1">
        <v>8.47E-7</v>
      </c>
      <c r="N14375">
        <v>0</v>
      </c>
      <c r="O14375">
        <v>0</v>
      </c>
    </row>
    <row r="14376" spans="1:15" x14ac:dyDescent="0.3">
      <c r="A14376">
        <v>28585</v>
      </c>
      <c r="B14376">
        <v>62.904380000000003</v>
      </c>
      <c r="C14376" t="s">
        <v>15</v>
      </c>
      <c r="D14376">
        <v>595.63054999999997</v>
      </c>
      <c r="E14376">
        <v>0</v>
      </c>
      <c r="F14376">
        <v>0.92223999999999995</v>
      </c>
      <c r="G14376">
        <v>3</v>
      </c>
      <c r="H14376" t="s">
        <v>14072</v>
      </c>
      <c r="I14376" t="s">
        <v>1581</v>
      </c>
      <c r="J14376">
        <v>91</v>
      </c>
      <c r="K14376">
        <v>72</v>
      </c>
      <c r="L14376" s="1">
        <v>4.6900000000000001E-14</v>
      </c>
      <c r="M14376" s="1">
        <v>8.5300000000000003E-7</v>
      </c>
      <c r="N14376">
        <v>0</v>
      </c>
      <c r="O14376">
        <v>0</v>
      </c>
    </row>
    <row r="14377" spans="1:15" x14ac:dyDescent="0.3">
      <c r="A14377">
        <v>14926</v>
      </c>
      <c r="B14377">
        <v>33.72439</v>
      </c>
      <c r="C14377" t="s">
        <v>15</v>
      </c>
      <c r="D14377">
        <v>424.24218999999999</v>
      </c>
      <c r="E14377">
        <v>0</v>
      </c>
      <c r="F14377">
        <v>0.50353999999999999</v>
      </c>
      <c r="G14377">
        <v>3</v>
      </c>
      <c r="H14377" t="s">
        <v>14073</v>
      </c>
      <c r="I14377" t="s">
        <v>2827</v>
      </c>
      <c r="J14377">
        <v>127</v>
      </c>
      <c r="K14377">
        <v>122</v>
      </c>
      <c r="L14377" s="1">
        <v>4.6900000000000001E-14</v>
      </c>
      <c r="M14377" s="1">
        <v>8.47E-7</v>
      </c>
      <c r="N14377">
        <v>0</v>
      </c>
      <c r="O14377">
        <v>0</v>
      </c>
    </row>
    <row r="14378" spans="1:15" x14ac:dyDescent="0.3">
      <c r="A14378">
        <v>20630</v>
      </c>
      <c r="B14378">
        <v>45.8673</v>
      </c>
      <c r="C14378" t="s">
        <v>15</v>
      </c>
      <c r="D14378">
        <v>730.87305000000003</v>
      </c>
      <c r="E14378">
        <v>0</v>
      </c>
      <c r="F14378">
        <v>0.58457000000000003</v>
      </c>
      <c r="G14378">
        <v>2</v>
      </c>
      <c r="H14378" t="s">
        <v>14074</v>
      </c>
      <c r="I14378" t="s">
        <v>4627</v>
      </c>
      <c r="J14378">
        <v>128</v>
      </c>
      <c r="K14378">
        <v>108</v>
      </c>
      <c r="L14378" s="1">
        <v>4.7000000000000002E-14</v>
      </c>
      <c r="M14378" s="1">
        <v>8.54E-7</v>
      </c>
      <c r="N14378">
        <v>0</v>
      </c>
      <c r="O14378">
        <v>0</v>
      </c>
    </row>
    <row r="14379" spans="1:15" x14ac:dyDescent="0.3">
      <c r="A14379">
        <v>5422</v>
      </c>
      <c r="B14379">
        <v>13.483790000000001</v>
      </c>
      <c r="C14379" t="s">
        <v>15</v>
      </c>
      <c r="D14379">
        <v>424.55551000000003</v>
      </c>
      <c r="E14379">
        <v>1</v>
      </c>
      <c r="F14379">
        <v>2.0638800000000002</v>
      </c>
      <c r="G14379">
        <v>3</v>
      </c>
      <c r="H14379" t="s">
        <v>14075</v>
      </c>
      <c r="I14379" t="s">
        <v>655</v>
      </c>
      <c r="J14379">
        <v>114</v>
      </c>
      <c r="K14379">
        <v>100</v>
      </c>
      <c r="L14379" s="1">
        <v>4.7299999999999998E-14</v>
      </c>
      <c r="M14379" s="1">
        <v>8.5499999999999997E-7</v>
      </c>
      <c r="N14379">
        <v>0</v>
      </c>
      <c r="O14379">
        <v>0</v>
      </c>
    </row>
    <row r="14380" spans="1:15" x14ac:dyDescent="0.3">
      <c r="A14380">
        <v>39835</v>
      </c>
      <c r="B14380">
        <v>87.296469999999999</v>
      </c>
      <c r="C14380" t="s">
        <v>15</v>
      </c>
      <c r="D14380">
        <v>828.40997000000004</v>
      </c>
      <c r="E14380">
        <v>0</v>
      </c>
      <c r="F14380">
        <v>1.7682599999999999</v>
      </c>
      <c r="G14380">
        <v>2</v>
      </c>
      <c r="H14380" t="s">
        <v>14076</v>
      </c>
      <c r="I14380" t="s">
        <v>3441</v>
      </c>
      <c r="J14380">
        <v>120</v>
      </c>
      <c r="K14380">
        <v>97</v>
      </c>
      <c r="L14380" s="1">
        <v>4.7399999999999999E-14</v>
      </c>
      <c r="M14380" s="1">
        <v>8.6300000000000004E-7</v>
      </c>
      <c r="N14380">
        <v>0</v>
      </c>
      <c r="O14380">
        <v>0</v>
      </c>
    </row>
    <row r="14381" spans="1:15" x14ac:dyDescent="0.3">
      <c r="A14381">
        <v>13638</v>
      </c>
      <c r="B14381">
        <v>30.969449999999998</v>
      </c>
      <c r="C14381" t="s">
        <v>15</v>
      </c>
      <c r="D14381">
        <v>565.80682000000002</v>
      </c>
      <c r="E14381">
        <v>0</v>
      </c>
      <c r="F14381">
        <v>1.07873</v>
      </c>
      <c r="G14381">
        <v>2</v>
      </c>
      <c r="H14381" t="s">
        <v>14077</v>
      </c>
      <c r="I14381" t="s">
        <v>6305</v>
      </c>
      <c r="J14381">
        <v>112</v>
      </c>
      <c r="K14381">
        <v>112</v>
      </c>
      <c r="L14381" s="1">
        <v>4.7399999999999999E-14</v>
      </c>
      <c r="M14381" s="1">
        <v>8.5600000000000004E-7</v>
      </c>
      <c r="N14381">
        <v>0</v>
      </c>
      <c r="O14381">
        <v>0</v>
      </c>
    </row>
    <row r="14382" spans="1:15" x14ac:dyDescent="0.3">
      <c r="A14382">
        <v>6136</v>
      </c>
      <c r="B14382">
        <v>15.00975</v>
      </c>
      <c r="C14382" t="s">
        <v>15</v>
      </c>
      <c r="D14382">
        <v>420.25125000000003</v>
      </c>
      <c r="E14382">
        <v>0</v>
      </c>
      <c r="F14382">
        <v>2.1785299999999999</v>
      </c>
      <c r="G14382">
        <v>3</v>
      </c>
      <c r="H14382" t="s">
        <v>14078</v>
      </c>
      <c r="I14382" t="s">
        <v>5852</v>
      </c>
      <c r="J14382">
        <v>110</v>
      </c>
      <c r="K14382">
        <v>110</v>
      </c>
      <c r="L14382" s="1">
        <v>4.75E-14</v>
      </c>
      <c r="M14382" s="1">
        <v>8.5799999999999998E-7</v>
      </c>
      <c r="N14382">
        <v>0</v>
      </c>
      <c r="O14382">
        <v>0</v>
      </c>
    </row>
    <row r="14383" spans="1:15" x14ac:dyDescent="0.3">
      <c r="A14383">
        <v>30590</v>
      </c>
      <c r="B14383">
        <v>67.216999999999999</v>
      </c>
      <c r="C14383" t="s">
        <v>15</v>
      </c>
      <c r="D14383">
        <v>622.35509999999999</v>
      </c>
      <c r="E14383">
        <v>0</v>
      </c>
      <c r="F14383">
        <v>1.96143</v>
      </c>
      <c r="G14383">
        <v>2</v>
      </c>
      <c r="H14383" t="s">
        <v>14079</v>
      </c>
      <c r="I14383" t="s">
        <v>755</v>
      </c>
      <c r="J14383">
        <v>115</v>
      </c>
      <c r="K14383">
        <v>112</v>
      </c>
      <c r="L14383" s="1">
        <v>4.75E-14</v>
      </c>
      <c r="M14383" s="1">
        <v>8.6000000000000002E-7</v>
      </c>
      <c r="N14383">
        <v>0</v>
      </c>
      <c r="O14383">
        <v>0</v>
      </c>
    </row>
    <row r="14384" spans="1:15" x14ac:dyDescent="0.3">
      <c r="A14384">
        <v>23586</v>
      </c>
      <c r="B14384">
        <v>52.176560000000002</v>
      </c>
      <c r="C14384" t="s">
        <v>15</v>
      </c>
      <c r="D14384">
        <v>604.81879000000004</v>
      </c>
      <c r="E14384">
        <v>0</v>
      </c>
      <c r="F14384">
        <v>2.72471</v>
      </c>
      <c r="G14384">
        <v>2</v>
      </c>
      <c r="H14384" t="s">
        <v>14080</v>
      </c>
      <c r="I14384" t="s">
        <v>6079</v>
      </c>
      <c r="J14384">
        <v>130</v>
      </c>
      <c r="K14384">
        <v>130</v>
      </c>
      <c r="L14384" s="1">
        <v>4.75E-14</v>
      </c>
      <c r="M14384" s="1">
        <v>8.5799999999999998E-7</v>
      </c>
      <c r="N14384">
        <v>0</v>
      </c>
      <c r="O14384">
        <v>0</v>
      </c>
    </row>
    <row r="14385" spans="1:15" x14ac:dyDescent="0.3">
      <c r="A14385">
        <v>13151</v>
      </c>
      <c r="B14385">
        <v>29.930720000000001</v>
      </c>
      <c r="C14385" t="s">
        <v>15</v>
      </c>
      <c r="D14385">
        <v>466.89749</v>
      </c>
      <c r="E14385">
        <v>0</v>
      </c>
      <c r="F14385">
        <v>1.30725</v>
      </c>
      <c r="G14385">
        <v>3</v>
      </c>
      <c r="H14385" t="s">
        <v>14081</v>
      </c>
      <c r="I14385" t="s">
        <v>182</v>
      </c>
      <c r="J14385">
        <v>92</v>
      </c>
      <c r="K14385">
        <v>80</v>
      </c>
      <c r="L14385" s="1">
        <v>4.75E-14</v>
      </c>
      <c r="M14385" s="1">
        <v>8.6099999999999999E-7</v>
      </c>
      <c r="N14385">
        <v>0</v>
      </c>
      <c r="O14385">
        <v>0</v>
      </c>
    </row>
    <row r="14386" spans="1:15" x14ac:dyDescent="0.3">
      <c r="A14386">
        <v>13151</v>
      </c>
      <c r="B14386">
        <v>29.930720000000001</v>
      </c>
      <c r="C14386" t="s">
        <v>15</v>
      </c>
      <c r="D14386">
        <v>466.89749</v>
      </c>
      <c r="E14386">
        <v>0</v>
      </c>
      <c r="F14386">
        <v>1.30725</v>
      </c>
      <c r="G14386">
        <v>3</v>
      </c>
      <c r="H14386" t="s">
        <v>14081</v>
      </c>
      <c r="I14386" t="s">
        <v>4490</v>
      </c>
      <c r="J14386">
        <v>92</v>
      </c>
      <c r="K14386">
        <v>80</v>
      </c>
      <c r="L14386" s="1">
        <v>4.75E-14</v>
      </c>
      <c r="M14386" s="1">
        <v>8.6099999999999999E-7</v>
      </c>
      <c r="N14386">
        <v>0</v>
      </c>
      <c r="O14386">
        <v>0</v>
      </c>
    </row>
    <row r="14387" spans="1:15" x14ac:dyDescent="0.3">
      <c r="A14387">
        <v>13151</v>
      </c>
      <c r="B14387">
        <v>29.930720000000001</v>
      </c>
      <c r="C14387" t="s">
        <v>15</v>
      </c>
      <c r="D14387">
        <v>466.89749</v>
      </c>
      <c r="E14387">
        <v>0</v>
      </c>
      <c r="F14387">
        <v>1.30725</v>
      </c>
      <c r="G14387">
        <v>3</v>
      </c>
      <c r="H14387" t="s">
        <v>14081</v>
      </c>
      <c r="I14387" t="s">
        <v>605</v>
      </c>
      <c r="J14387">
        <v>92</v>
      </c>
      <c r="K14387">
        <v>80</v>
      </c>
      <c r="L14387" s="1">
        <v>4.75E-14</v>
      </c>
      <c r="M14387" s="1">
        <v>8.6099999999999999E-7</v>
      </c>
      <c r="N14387">
        <v>0</v>
      </c>
      <c r="O14387">
        <v>0</v>
      </c>
    </row>
    <row r="14388" spans="1:15" x14ac:dyDescent="0.3">
      <c r="A14388">
        <v>16184</v>
      </c>
      <c r="B14388">
        <v>36.382849999999998</v>
      </c>
      <c r="C14388" t="s">
        <v>15</v>
      </c>
      <c r="D14388">
        <v>442.59014999999999</v>
      </c>
      <c r="E14388">
        <v>0</v>
      </c>
      <c r="F14388">
        <v>1.7238100000000001</v>
      </c>
      <c r="G14388">
        <v>3</v>
      </c>
      <c r="H14388" t="s">
        <v>10737</v>
      </c>
      <c r="I14388" t="s">
        <v>1348</v>
      </c>
      <c r="J14388">
        <v>103</v>
      </c>
      <c r="K14388">
        <v>94</v>
      </c>
      <c r="L14388" s="1">
        <v>4.76E-14</v>
      </c>
      <c r="M14388" s="1">
        <v>8.6300000000000004E-7</v>
      </c>
      <c r="N14388">
        <v>0</v>
      </c>
      <c r="O14388">
        <v>0</v>
      </c>
    </row>
    <row r="14389" spans="1:15" x14ac:dyDescent="0.3">
      <c r="A14389">
        <v>17657</v>
      </c>
      <c r="B14389">
        <v>39.538290000000003</v>
      </c>
      <c r="C14389" t="s">
        <v>15</v>
      </c>
      <c r="D14389">
        <v>754.83996999999999</v>
      </c>
      <c r="E14389">
        <v>0</v>
      </c>
      <c r="F14389">
        <v>0.40428999999999998</v>
      </c>
      <c r="G14389">
        <v>2</v>
      </c>
      <c r="H14389" t="s">
        <v>14082</v>
      </c>
      <c r="I14389" t="s">
        <v>1730</v>
      </c>
      <c r="J14389">
        <v>152</v>
      </c>
      <c r="K14389">
        <v>120</v>
      </c>
      <c r="L14389" s="1">
        <v>4.7700000000000001E-14</v>
      </c>
      <c r="M14389" s="1">
        <v>8.6700000000000002E-7</v>
      </c>
      <c r="N14389">
        <v>0</v>
      </c>
      <c r="O14389">
        <v>0</v>
      </c>
    </row>
    <row r="14390" spans="1:15" x14ac:dyDescent="0.3">
      <c r="A14390">
        <v>5278</v>
      </c>
      <c r="B14390">
        <v>13.179819999999999</v>
      </c>
      <c r="C14390" t="s">
        <v>15</v>
      </c>
      <c r="D14390">
        <v>581.27923999999996</v>
      </c>
      <c r="E14390">
        <v>0</v>
      </c>
      <c r="F14390">
        <v>1.4700200000000001</v>
      </c>
      <c r="G14390">
        <v>2</v>
      </c>
      <c r="H14390" t="s">
        <v>14083</v>
      </c>
      <c r="I14390" t="s">
        <v>245</v>
      </c>
      <c r="J14390">
        <v>110</v>
      </c>
      <c r="K14390">
        <v>110</v>
      </c>
      <c r="L14390" s="1">
        <v>4.7700000000000001E-14</v>
      </c>
      <c r="M14390" s="1">
        <v>8.6199999999999996E-7</v>
      </c>
      <c r="N14390">
        <v>0</v>
      </c>
      <c r="O14390">
        <v>0</v>
      </c>
    </row>
    <row r="14391" spans="1:15" x14ac:dyDescent="0.3">
      <c r="A14391">
        <v>14593</v>
      </c>
      <c r="B14391">
        <v>33.012900000000002</v>
      </c>
      <c r="C14391" t="s">
        <v>15</v>
      </c>
      <c r="D14391">
        <v>478.26495</v>
      </c>
      <c r="E14391">
        <v>0</v>
      </c>
      <c r="F14391">
        <v>0.57428000000000001</v>
      </c>
      <c r="G14391">
        <v>3</v>
      </c>
      <c r="H14391" t="s">
        <v>14084</v>
      </c>
      <c r="I14391" t="s">
        <v>3359</v>
      </c>
      <c r="J14391">
        <v>94</v>
      </c>
      <c r="K14391">
        <v>83</v>
      </c>
      <c r="L14391" s="1">
        <v>4.7700000000000001E-14</v>
      </c>
      <c r="M14391" s="1">
        <v>8.6499999999999998E-7</v>
      </c>
      <c r="N14391">
        <v>0</v>
      </c>
      <c r="O14391">
        <v>0</v>
      </c>
    </row>
    <row r="14392" spans="1:15" x14ac:dyDescent="0.3">
      <c r="A14392">
        <v>5003</v>
      </c>
      <c r="B14392">
        <v>12.592739999999999</v>
      </c>
      <c r="C14392" t="s">
        <v>15</v>
      </c>
      <c r="D14392">
        <v>577.30255</v>
      </c>
      <c r="E14392">
        <v>0</v>
      </c>
      <c r="F14392">
        <v>1.5858699999999999</v>
      </c>
      <c r="G14392">
        <v>2</v>
      </c>
      <c r="H14392" t="s">
        <v>14085</v>
      </c>
      <c r="I14392" t="s">
        <v>553</v>
      </c>
      <c r="J14392">
        <v>106</v>
      </c>
      <c r="K14392">
        <v>106</v>
      </c>
      <c r="L14392" s="1">
        <v>4.7700000000000001E-14</v>
      </c>
      <c r="M14392" s="1">
        <v>8.5899999999999995E-7</v>
      </c>
      <c r="N14392">
        <v>0</v>
      </c>
      <c r="O14392">
        <v>0</v>
      </c>
    </row>
    <row r="14393" spans="1:15" x14ac:dyDescent="0.3">
      <c r="A14393">
        <v>18882</v>
      </c>
      <c r="B14393">
        <v>42.152990000000003</v>
      </c>
      <c r="C14393" t="s">
        <v>15</v>
      </c>
      <c r="D14393">
        <v>594.30858999999998</v>
      </c>
      <c r="E14393">
        <v>0</v>
      </c>
      <c r="F14393">
        <v>18.280830000000002</v>
      </c>
      <c r="G14393">
        <v>3</v>
      </c>
      <c r="H14393" t="s">
        <v>14086</v>
      </c>
      <c r="I14393" t="s">
        <v>2608</v>
      </c>
      <c r="J14393">
        <v>138</v>
      </c>
      <c r="K14393">
        <v>105</v>
      </c>
      <c r="L14393" s="1">
        <v>4.7700000000000001E-14</v>
      </c>
      <c r="M14393" s="1">
        <v>8.7000000000000003E-7</v>
      </c>
      <c r="N14393">
        <v>0</v>
      </c>
      <c r="O14393">
        <v>0</v>
      </c>
    </row>
    <row r="14394" spans="1:15" x14ac:dyDescent="0.3">
      <c r="A14394">
        <v>35747</v>
      </c>
      <c r="B14394">
        <v>78.388959999999997</v>
      </c>
      <c r="C14394" t="s">
        <v>15</v>
      </c>
      <c r="D14394">
        <v>617.32421999999997</v>
      </c>
      <c r="E14394">
        <v>0</v>
      </c>
      <c r="F14394">
        <v>2.9661200000000001</v>
      </c>
      <c r="G14394">
        <v>2</v>
      </c>
      <c r="H14394" t="s">
        <v>14087</v>
      </c>
      <c r="I14394" t="s">
        <v>3264</v>
      </c>
      <c r="J14394">
        <v>91</v>
      </c>
      <c r="K14394">
        <v>87</v>
      </c>
      <c r="L14394" s="1">
        <v>4.7700000000000001E-14</v>
      </c>
      <c r="M14394" s="1">
        <v>8.6300000000000004E-7</v>
      </c>
      <c r="N14394">
        <v>0</v>
      </c>
      <c r="O14394">
        <v>0</v>
      </c>
    </row>
    <row r="14395" spans="1:15" x14ac:dyDescent="0.3">
      <c r="A14395">
        <v>37711</v>
      </c>
      <c r="B14395">
        <v>82.671509999999998</v>
      </c>
      <c r="C14395" t="s">
        <v>15</v>
      </c>
      <c r="D14395">
        <v>521.63647000000003</v>
      </c>
      <c r="E14395">
        <v>0</v>
      </c>
      <c r="F14395">
        <v>0.46803</v>
      </c>
      <c r="G14395">
        <v>3</v>
      </c>
      <c r="H14395" t="s">
        <v>14088</v>
      </c>
      <c r="I14395" t="s">
        <v>72</v>
      </c>
      <c r="J14395">
        <v>97</v>
      </c>
      <c r="K14395">
        <v>79</v>
      </c>
      <c r="L14395" s="1">
        <v>4.7700000000000001E-14</v>
      </c>
      <c r="M14395" s="1">
        <v>8.7000000000000003E-7</v>
      </c>
      <c r="N14395">
        <v>0</v>
      </c>
      <c r="O14395">
        <v>0</v>
      </c>
    </row>
    <row r="14396" spans="1:15" x14ac:dyDescent="0.3">
      <c r="A14396">
        <v>26812</v>
      </c>
      <c r="B14396">
        <v>59.092599999999997</v>
      </c>
      <c r="C14396" t="s">
        <v>15</v>
      </c>
      <c r="D14396">
        <v>556.78467000000001</v>
      </c>
      <c r="E14396">
        <v>0</v>
      </c>
      <c r="F14396">
        <v>-0.21923999999999999</v>
      </c>
      <c r="G14396">
        <v>2</v>
      </c>
      <c r="H14396" t="s">
        <v>14089</v>
      </c>
      <c r="I14396" t="s">
        <v>6685</v>
      </c>
      <c r="J14396">
        <v>111</v>
      </c>
      <c r="K14396">
        <v>111</v>
      </c>
      <c r="L14396" s="1">
        <v>4.7800000000000002E-14</v>
      </c>
      <c r="M14396" s="1">
        <v>8.6099999999999999E-7</v>
      </c>
      <c r="N14396">
        <v>0</v>
      </c>
      <c r="O14396">
        <v>0</v>
      </c>
    </row>
    <row r="14397" spans="1:15" x14ac:dyDescent="0.3">
      <c r="A14397">
        <v>18279</v>
      </c>
      <c r="B14397">
        <v>40.860849999999999</v>
      </c>
      <c r="C14397" t="s">
        <v>15</v>
      </c>
      <c r="D14397">
        <v>576.77954</v>
      </c>
      <c r="E14397">
        <v>0</v>
      </c>
      <c r="F14397">
        <v>-1.1640299999999999</v>
      </c>
      <c r="G14397">
        <v>2</v>
      </c>
      <c r="H14397" t="s">
        <v>14090</v>
      </c>
      <c r="I14397" t="s">
        <v>6453</v>
      </c>
      <c r="J14397">
        <v>109</v>
      </c>
      <c r="K14397">
        <v>109</v>
      </c>
      <c r="L14397" s="1">
        <v>4.7900000000000003E-14</v>
      </c>
      <c r="M14397" s="1">
        <v>8.6199999999999996E-7</v>
      </c>
      <c r="N14397">
        <v>0</v>
      </c>
      <c r="O14397">
        <v>0</v>
      </c>
    </row>
    <row r="14398" spans="1:15" x14ac:dyDescent="0.3">
      <c r="A14398">
        <v>32310</v>
      </c>
      <c r="B14398">
        <v>70.923500000000004</v>
      </c>
      <c r="C14398" t="s">
        <v>15</v>
      </c>
      <c r="D14398">
        <v>440.25396999999998</v>
      </c>
      <c r="E14398">
        <v>0</v>
      </c>
      <c r="F14398">
        <v>-0.34659000000000001</v>
      </c>
      <c r="G14398">
        <v>3</v>
      </c>
      <c r="H14398" t="s">
        <v>14091</v>
      </c>
      <c r="I14398" t="s">
        <v>907</v>
      </c>
      <c r="J14398">
        <v>115</v>
      </c>
      <c r="K14398">
        <v>115</v>
      </c>
      <c r="L14398" s="1">
        <v>4.7900000000000003E-14</v>
      </c>
      <c r="M14398" s="1">
        <v>8.6499999999999998E-7</v>
      </c>
      <c r="N14398">
        <v>0</v>
      </c>
      <c r="O14398">
        <v>0</v>
      </c>
    </row>
    <row r="14399" spans="1:15" x14ac:dyDescent="0.3">
      <c r="A14399">
        <v>32310</v>
      </c>
      <c r="B14399">
        <v>70.923500000000004</v>
      </c>
      <c r="C14399" t="s">
        <v>15</v>
      </c>
      <c r="D14399">
        <v>440.25396999999998</v>
      </c>
      <c r="E14399">
        <v>0</v>
      </c>
      <c r="F14399">
        <v>-0.34659000000000001</v>
      </c>
      <c r="G14399">
        <v>3</v>
      </c>
      <c r="H14399" t="s">
        <v>14091</v>
      </c>
      <c r="I14399" t="s">
        <v>642</v>
      </c>
      <c r="J14399">
        <v>115</v>
      </c>
      <c r="K14399">
        <v>115</v>
      </c>
      <c r="L14399" s="1">
        <v>4.7900000000000003E-14</v>
      </c>
      <c r="M14399" s="1">
        <v>8.6499999999999998E-7</v>
      </c>
      <c r="N14399">
        <v>0</v>
      </c>
      <c r="O14399">
        <v>0</v>
      </c>
    </row>
    <row r="14400" spans="1:15" x14ac:dyDescent="0.3">
      <c r="A14400">
        <v>6995</v>
      </c>
      <c r="B14400">
        <v>16.831689999999998</v>
      </c>
      <c r="C14400" t="s">
        <v>15</v>
      </c>
      <c r="D14400">
        <v>575.29741999999999</v>
      </c>
      <c r="E14400">
        <v>0</v>
      </c>
      <c r="F14400">
        <v>1.4853099999999999</v>
      </c>
      <c r="G14400">
        <v>2</v>
      </c>
      <c r="H14400" t="s">
        <v>14092</v>
      </c>
      <c r="I14400" t="s">
        <v>14093</v>
      </c>
      <c r="J14400">
        <v>116</v>
      </c>
      <c r="K14400">
        <v>116</v>
      </c>
      <c r="L14400" s="1">
        <v>4.7900000000000003E-14</v>
      </c>
      <c r="M14400" s="1">
        <v>8.6499999999999998E-7</v>
      </c>
      <c r="N14400">
        <v>0</v>
      </c>
      <c r="O14400">
        <v>0</v>
      </c>
    </row>
    <row r="14401" spans="1:15" x14ac:dyDescent="0.3">
      <c r="A14401">
        <v>9689</v>
      </c>
      <c r="B14401">
        <v>22.567730000000001</v>
      </c>
      <c r="C14401" t="s">
        <v>15</v>
      </c>
      <c r="D14401">
        <v>523.25915999999995</v>
      </c>
      <c r="E14401">
        <v>0</v>
      </c>
      <c r="F14401">
        <v>1.3997299999999999</v>
      </c>
      <c r="G14401">
        <v>2</v>
      </c>
      <c r="H14401" t="s">
        <v>14094</v>
      </c>
      <c r="I14401" t="s">
        <v>1400</v>
      </c>
      <c r="J14401">
        <v>101</v>
      </c>
      <c r="K14401">
        <v>101</v>
      </c>
      <c r="L14401" s="1">
        <v>4.7900000000000003E-14</v>
      </c>
      <c r="M14401" s="1">
        <v>8.6300000000000004E-7</v>
      </c>
      <c r="N14401">
        <v>0</v>
      </c>
      <c r="O14401">
        <v>0</v>
      </c>
    </row>
    <row r="14402" spans="1:15" x14ac:dyDescent="0.3">
      <c r="A14402">
        <v>30878</v>
      </c>
      <c r="B14402">
        <v>67.835250000000002</v>
      </c>
      <c r="C14402" t="s">
        <v>15</v>
      </c>
      <c r="D14402">
        <v>562.80358999999999</v>
      </c>
      <c r="E14402">
        <v>0</v>
      </c>
      <c r="F14402">
        <v>1.5182800000000001</v>
      </c>
      <c r="G14402">
        <v>4</v>
      </c>
      <c r="H14402" t="s">
        <v>14095</v>
      </c>
      <c r="I14402" t="s">
        <v>2794</v>
      </c>
      <c r="J14402">
        <v>168</v>
      </c>
      <c r="K14402">
        <v>107</v>
      </c>
      <c r="L14402" s="1">
        <v>4.7999999999999997E-14</v>
      </c>
      <c r="M14402" s="1">
        <v>8.78E-7</v>
      </c>
      <c r="N14402">
        <v>0</v>
      </c>
      <c r="O14402">
        <v>0</v>
      </c>
    </row>
    <row r="14403" spans="1:15" x14ac:dyDescent="0.3">
      <c r="A14403">
        <v>21802</v>
      </c>
      <c r="B14403">
        <v>48.371429999999997</v>
      </c>
      <c r="C14403" t="s">
        <v>15</v>
      </c>
      <c r="D14403">
        <v>478.90683000000001</v>
      </c>
      <c r="E14403">
        <v>0</v>
      </c>
      <c r="F14403">
        <v>0.89212999999999998</v>
      </c>
      <c r="G14403">
        <v>3</v>
      </c>
      <c r="H14403" t="s">
        <v>14096</v>
      </c>
      <c r="I14403" t="s">
        <v>3673</v>
      </c>
      <c r="J14403">
        <v>131</v>
      </c>
      <c r="K14403">
        <v>104</v>
      </c>
      <c r="L14403" s="1">
        <v>4.7999999999999997E-14</v>
      </c>
      <c r="M14403" s="1">
        <v>8.7000000000000003E-7</v>
      </c>
      <c r="N14403">
        <v>0</v>
      </c>
      <c r="O14403">
        <v>0</v>
      </c>
    </row>
    <row r="14404" spans="1:15" x14ac:dyDescent="0.3">
      <c r="A14404">
        <v>22438</v>
      </c>
      <c r="B14404">
        <v>49.727130000000002</v>
      </c>
      <c r="C14404" t="s">
        <v>15</v>
      </c>
      <c r="D14404">
        <v>678.33594000000005</v>
      </c>
      <c r="E14404">
        <v>1</v>
      </c>
      <c r="F14404">
        <v>-6.3604900000000004</v>
      </c>
      <c r="G14404">
        <v>3</v>
      </c>
      <c r="H14404" t="s">
        <v>2021</v>
      </c>
      <c r="I14404" t="s">
        <v>129</v>
      </c>
      <c r="J14404">
        <v>148</v>
      </c>
      <c r="K14404">
        <v>97</v>
      </c>
      <c r="L14404" s="1">
        <v>4.7999999999999997E-14</v>
      </c>
      <c r="M14404" s="1">
        <v>8.7700000000000003E-7</v>
      </c>
      <c r="N14404">
        <v>0</v>
      </c>
      <c r="O14404">
        <v>0</v>
      </c>
    </row>
    <row r="14405" spans="1:15" x14ac:dyDescent="0.3">
      <c r="A14405">
        <v>22438</v>
      </c>
      <c r="B14405">
        <v>49.727130000000002</v>
      </c>
      <c r="C14405" t="s">
        <v>15</v>
      </c>
      <c r="D14405">
        <v>678.33594000000005</v>
      </c>
      <c r="E14405">
        <v>1</v>
      </c>
      <c r="F14405">
        <v>-6.3604900000000004</v>
      </c>
      <c r="G14405">
        <v>3</v>
      </c>
      <c r="H14405" t="s">
        <v>2021</v>
      </c>
      <c r="I14405" t="s">
        <v>2022</v>
      </c>
      <c r="J14405">
        <v>148</v>
      </c>
      <c r="K14405">
        <v>97</v>
      </c>
      <c r="L14405" s="1">
        <v>4.7999999999999997E-14</v>
      </c>
      <c r="M14405" s="1">
        <v>8.7700000000000003E-7</v>
      </c>
      <c r="N14405">
        <v>0</v>
      </c>
      <c r="O14405">
        <v>0</v>
      </c>
    </row>
    <row r="14406" spans="1:15" x14ac:dyDescent="0.3">
      <c r="A14406">
        <v>19711</v>
      </c>
      <c r="B14406">
        <v>43.907040000000002</v>
      </c>
      <c r="C14406" t="s">
        <v>15</v>
      </c>
      <c r="D14406">
        <v>596.28796</v>
      </c>
      <c r="E14406">
        <v>0</v>
      </c>
      <c r="F14406">
        <v>0.51178999999999997</v>
      </c>
      <c r="G14406">
        <v>2</v>
      </c>
      <c r="H14406" t="s">
        <v>14097</v>
      </c>
      <c r="I14406" t="s">
        <v>3085</v>
      </c>
      <c r="J14406">
        <v>90</v>
      </c>
      <c r="K14406">
        <v>88</v>
      </c>
      <c r="L14406" s="1">
        <v>4.7999999999999997E-14</v>
      </c>
      <c r="M14406" s="1">
        <v>8.6499999999999998E-7</v>
      </c>
      <c r="N14406">
        <v>0</v>
      </c>
      <c r="O14406">
        <v>0</v>
      </c>
    </row>
    <row r="14407" spans="1:15" x14ac:dyDescent="0.3">
      <c r="A14407">
        <v>9359</v>
      </c>
      <c r="B14407">
        <v>21.87482</v>
      </c>
      <c r="C14407" t="s">
        <v>15</v>
      </c>
      <c r="D14407">
        <v>436.57413000000003</v>
      </c>
      <c r="E14407">
        <v>0</v>
      </c>
      <c r="F14407">
        <v>0.83882999999999996</v>
      </c>
      <c r="G14407">
        <v>3</v>
      </c>
      <c r="H14407" t="s">
        <v>14098</v>
      </c>
      <c r="I14407" t="s">
        <v>231</v>
      </c>
      <c r="J14407">
        <v>89</v>
      </c>
      <c r="K14407">
        <v>82</v>
      </c>
      <c r="L14407" s="1">
        <v>4.8099999999999998E-14</v>
      </c>
      <c r="M14407" s="1">
        <v>8.7400000000000002E-7</v>
      </c>
      <c r="N14407">
        <v>0</v>
      </c>
      <c r="O14407">
        <v>0</v>
      </c>
    </row>
    <row r="14408" spans="1:15" x14ac:dyDescent="0.3">
      <c r="A14408">
        <v>20868</v>
      </c>
      <c r="B14408">
        <v>46.377339999999997</v>
      </c>
      <c r="C14408" t="s">
        <v>15</v>
      </c>
      <c r="D14408">
        <v>542.78850999999997</v>
      </c>
      <c r="E14408">
        <v>0</v>
      </c>
      <c r="F14408">
        <v>2.2489499999999998</v>
      </c>
      <c r="G14408">
        <v>2</v>
      </c>
      <c r="H14408" t="s">
        <v>14099</v>
      </c>
      <c r="I14408" t="s">
        <v>616</v>
      </c>
      <c r="J14408">
        <v>99</v>
      </c>
      <c r="K14408">
        <v>99</v>
      </c>
      <c r="L14408" s="1">
        <v>4.8099999999999998E-14</v>
      </c>
      <c r="M14408" s="1">
        <v>8.6700000000000002E-7</v>
      </c>
      <c r="N14408">
        <v>0</v>
      </c>
      <c r="O14408">
        <v>0</v>
      </c>
    </row>
    <row r="14409" spans="1:15" x14ac:dyDescent="0.3">
      <c r="A14409">
        <v>12661</v>
      </c>
      <c r="B14409">
        <v>28.894130000000001</v>
      </c>
      <c r="C14409" t="s">
        <v>15</v>
      </c>
      <c r="D14409">
        <v>577.79449</v>
      </c>
      <c r="E14409">
        <v>0</v>
      </c>
      <c r="F14409">
        <v>1.47889</v>
      </c>
      <c r="G14409">
        <v>2</v>
      </c>
      <c r="H14409" t="s">
        <v>14100</v>
      </c>
      <c r="I14409" t="s">
        <v>6394</v>
      </c>
      <c r="J14409">
        <v>115</v>
      </c>
      <c r="K14409">
        <v>115</v>
      </c>
      <c r="L14409" s="1">
        <v>4.8199999999999999E-14</v>
      </c>
      <c r="M14409" s="1">
        <v>8.71E-7</v>
      </c>
      <c r="N14409">
        <v>0</v>
      </c>
      <c r="O14409">
        <v>0</v>
      </c>
    </row>
    <row r="14410" spans="1:15" x14ac:dyDescent="0.3">
      <c r="A14410">
        <v>8364</v>
      </c>
      <c r="B14410">
        <v>19.752089999999999</v>
      </c>
      <c r="C14410" t="s">
        <v>15</v>
      </c>
      <c r="D14410">
        <v>580.79381999999998</v>
      </c>
      <c r="E14410">
        <v>0</v>
      </c>
      <c r="F14410">
        <v>0.84070999999999996</v>
      </c>
      <c r="G14410">
        <v>2</v>
      </c>
      <c r="H14410" t="s">
        <v>14101</v>
      </c>
      <c r="I14410" t="s">
        <v>1400</v>
      </c>
      <c r="J14410">
        <v>112</v>
      </c>
      <c r="K14410">
        <v>112</v>
      </c>
      <c r="L14410" s="1">
        <v>4.83E-14</v>
      </c>
      <c r="M14410" s="1">
        <v>8.6899999999999996E-7</v>
      </c>
      <c r="N14410">
        <v>0</v>
      </c>
      <c r="O14410">
        <v>0</v>
      </c>
    </row>
    <row r="14411" spans="1:15" x14ac:dyDescent="0.3">
      <c r="A14411">
        <v>35258</v>
      </c>
      <c r="B14411">
        <v>77.328599999999994</v>
      </c>
      <c r="C14411" t="s">
        <v>15</v>
      </c>
      <c r="D14411">
        <v>613.31695999999999</v>
      </c>
      <c r="E14411">
        <v>0</v>
      </c>
      <c r="F14411">
        <v>1.7912999999999999</v>
      </c>
      <c r="G14411">
        <v>3</v>
      </c>
      <c r="H14411" t="s">
        <v>14102</v>
      </c>
      <c r="I14411" t="s">
        <v>217</v>
      </c>
      <c r="J14411">
        <v>133</v>
      </c>
      <c r="K14411">
        <v>94</v>
      </c>
      <c r="L14411" s="1">
        <v>4.8400000000000001E-14</v>
      </c>
      <c r="M14411" s="1">
        <v>8.8299999999999995E-7</v>
      </c>
      <c r="N14411">
        <v>0</v>
      </c>
      <c r="O14411">
        <v>0</v>
      </c>
    </row>
    <row r="14412" spans="1:15" x14ac:dyDescent="0.3">
      <c r="A14412">
        <v>10562</v>
      </c>
      <c r="B14412">
        <v>24.431000000000001</v>
      </c>
      <c r="C14412" t="s">
        <v>15</v>
      </c>
      <c r="D14412">
        <v>605.29132000000004</v>
      </c>
      <c r="E14412">
        <v>0</v>
      </c>
      <c r="F14412">
        <v>0.60502</v>
      </c>
      <c r="G14412">
        <v>2</v>
      </c>
      <c r="H14412" t="s">
        <v>14103</v>
      </c>
      <c r="I14412" t="s">
        <v>6121</v>
      </c>
      <c r="J14412">
        <v>117</v>
      </c>
      <c r="K14412">
        <v>117</v>
      </c>
      <c r="L14412" s="1">
        <v>4.8600000000000002E-14</v>
      </c>
      <c r="M14412" s="1">
        <v>8.7400000000000002E-7</v>
      </c>
      <c r="N14412">
        <v>0</v>
      </c>
      <c r="O14412">
        <v>0</v>
      </c>
    </row>
    <row r="14413" spans="1:15" x14ac:dyDescent="0.3">
      <c r="A14413">
        <v>22246</v>
      </c>
      <c r="B14413">
        <v>49.312440000000002</v>
      </c>
      <c r="C14413" t="s">
        <v>15</v>
      </c>
      <c r="D14413">
        <v>545.32898</v>
      </c>
      <c r="E14413">
        <v>0</v>
      </c>
      <c r="F14413">
        <v>-0.67154000000000003</v>
      </c>
      <c r="G14413">
        <v>2</v>
      </c>
      <c r="H14413" t="s">
        <v>14104</v>
      </c>
      <c r="I14413" t="s">
        <v>1142</v>
      </c>
      <c r="J14413">
        <v>92</v>
      </c>
      <c r="K14413">
        <v>92</v>
      </c>
      <c r="L14413" s="1">
        <v>4.8600000000000002E-14</v>
      </c>
      <c r="M14413" s="1">
        <v>8.7899999999999997E-7</v>
      </c>
      <c r="N14413">
        <v>0</v>
      </c>
      <c r="O14413">
        <v>0</v>
      </c>
    </row>
    <row r="14414" spans="1:15" x14ac:dyDescent="0.3">
      <c r="A14414">
        <v>14726</v>
      </c>
      <c r="B14414">
        <v>33.29636</v>
      </c>
      <c r="C14414" t="s">
        <v>15</v>
      </c>
      <c r="D14414">
        <v>525.95403999999996</v>
      </c>
      <c r="E14414">
        <v>0</v>
      </c>
      <c r="F14414">
        <v>1.7406999999999999</v>
      </c>
      <c r="G14414">
        <v>3</v>
      </c>
      <c r="H14414" t="s">
        <v>14105</v>
      </c>
      <c r="I14414" t="s">
        <v>1206</v>
      </c>
      <c r="J14414">
        <v>101</v>
      </c>
      <c r="K14414">
        <v>80</v>
      </c>
      <c r="L14414" s="1">
        <v>4.8600000000000002E-14</v>
      </c>
      <c r="M14414" s="1">
        <v>8.8599999999999997E-7</v>
      </c>
      <c r="N14414">
        <v>0</v>
      </c>
      <c r="O14414">
        <v>0</v>
      </c>
    </row>
    <row r="14415" spans="1:15" x14ac:dyDescent="0.3">
      <c r="A14415">
        <v>13465</v>
      </c>
      <c r="B14415">
        <v>30.596889999999998</v>
      </c>
      <c r="C14415" t="s">
        <v>15</v>
      </c>
      <c r="D14415">
        <v>557.27923999999996</v>
      </c>
      <c r="E14415">
        <v>0</v>
      </c>
      <c r="F14415">
        <v>0.98570999999999998</v>
      </c>
      <c r="G14415">
        <v>3</v>
      </c>
      <c r="H14415" t="s">
        <v>14106</v>
      </c>
      <c r="I14415" t="s">
        <v>10356</v>
      </c>
      <c r="J14415">
        <v>98</v>
      </c>
      <c r="K14415">
        <v>72</v>
      </c>
      <c r="L14415" s="1">
        <v>4.8600000000000002E-14</v>
      </c>
      <c r="M14415" s="1">
        <v>8.8599999999999997E-7</v>
      </c>
      <c r="N14415">
        <v>0</v>
      </c>
      <c r="O14415">
        <v>0</v>
      </c>
    </row>
    <row r="14416" spans="1:15" x14ac:dyDescent="0.3">
      <c r="A14416">
        <v>40257</v>
      </c>
      <c r="B14416">
        <v>88.217870000000005</v>
      </c>
      <c r="C14416" t="s">
        <v>15</v>
      </c>
      <c r="D14416">
        <v>776.90404999999998</v>
      </c>
      <c r="E14416">
        <v>0</v>
      </c>
      <c r="F14416">
        <v>0.15712000000000001</v>
      </c>
      <c r="G14416">
        <v>2</v>
      </c>
      <c r="H14416" t="s">
        <v>14107</v>
      </c>
      <c r="I14416" t="s">
        <v>6658</v>
      </c>
      <c r="J14416">
        <v>151</v>
      </c>
      <c r="K14416">
        <v>115</v>
      </c>
      <c r="L14416" s="1">
        <v>4.8600000000000002E-14</v>
      </c>
      <c r="M14416" s="1">
        <v>8.85E-7</v>
      </c>
      <c r="N14416">
        <v>0</v>
      </c>
      <c r="O14416">
        <v>0</v>
      </c>
    </row>
    <row r="14417" spans="1:15" x14ac:dyDescent="0.3">
      <c r="A14417">
        <v>14975</v>
      </c>
      <c r="B14417">
        <v>33.829509999999999</v>
      </c>
      <c r="C14417" t="s">
        <v>15</v>
      </c>
      <c r="D14417">
        <v>473.94922000000003</v>
      </c>
      <c r="E14417">
        <v>0</v>
      </c>
      <c r="F14417">
        <v>0.90146000000000004</v>
      </c>
      <c r="G14417">
        <v>3</v>
      </c>
      <c r="H14417" t="s">
        <v>14108</v>
      </c>
      <c r="I14417" t="s">
        <v>5719</v>
      </c>
      <c r="J14417">
        <v>103</v>
      </c>
      <c r="K14417">
        <v>86</v>
      </c>
      <c r="L14417" s="1">
        <v>4.8699999999999997E-14</v>
      </c>
      <c r="M14417" s="1">
        <v>8.8400000000000003E-7</v>
      </c>
      <c r="N14417">
        <v>0</v>
      </c>
      <c r="O14417">
        <v>0</v>
      </c>
    </row>
    <row r="14418" spans="1:15" x14ac:dyDescent="0.3">
      <c r="A14418">
        <v>7113</v>
      </c>
      <c r="B14418">
        <v>17.08305</v>
      </c>
      <c r="C14418" t="s">
        <v>15</v>
      </c>
      <c r="D14418">
        <v>527.74585000000002</v>
      </c>
      <c r="E14418">
        <v>0</v>
      </c>
      <c r="F14418">
        <v>1.04087</v>
      </c>
      <c r="G14418">
        <v>2</v>
      </c>
      <c r="H14418" t="s">
        <v>14109</v>
      </c>
      <c r="I14418" t="s">
        <v>4913</v>
      </c>
      <c r="J14418">
        <v>104</v>
      </c>
      <c r="K14418">
        <v>104</v>
      </c>
      <c r="L14418" s="1">
        <v>4.8799999999999998E-14</v>
      </c>
      <c r="M14418" s="1">
        <v>8.78E-7</v>
      </c>
      <c r="N14418">
        <v>0</v>
      </c>
      <c r="O14418">
        <v>0</v>
      </c>
    </row>
    <row r="14419" spans="1:15" x14ac:dyDescent="0.3">
      <c r="A14419">
        <v>4460</v>
      </c>
      <c r="B14419">
        <v>11.438319999999999</v>
      </c>
      <c r="C14419" t="s">
        <v>15</v>
      </c>
      <c r="D14419">
        <v>405.21728999999999</v>
      </c>
      <c r="E14419">
        <v>0</v>
      </c>
      <c r="F14419">
        <v>1.2803</v>
      </c>
      <c r="G14419">
        <v>3</v>
      </c>
      <c r="H14419" t="s">
        <v>14110</v>
      </c>
      <c r="I14419" t="s">
        <v>5633</v>
      </c>
      <c r="J14419">
        <v>100</v>
      </c>
      <c r="K14419">
        <v>92</v>
      </c>
      <c r="L14419" s="1">
        <v>4.8799999999999998E-14</v>
      </c>
      <c r="M14419" s="1">
        <v>8.8199999999999998E-7</v>
      </c>
      <c r="N14419">
        <v>0</v>
      </c>
      <c r="O14419">
        <v>0</v>
      </c>
    </row>
    <row r="14420" spans="1:15" x14ac:dyDescent="0.3">
      <c r="A14420">
        <v>27816</v>
      </c>
      <c r="B14420">
        <v>61.247810000000001</v>
      </c>
      <c r="C14420" t="s">
        <v>15</v>
      </c>
      <c r="D14420">
        <v>484.91503999999998</v>
      </c>
      <c r="E14420">
        <v>0</v>
      </c>
      <c r="F14420">
        <v>0.12587000000000001</v>
      </c>
      <c r="G14420">
        <v>3</v>
      </c>
      <c r="H14420" t="s">
        <v>14111</v>
      </c>
      <c r="I14420" t="s">
        <v>745</v>
      </c>
      <c r="J14420">
        <v>103</v>
      </c>
      <c r="K14420">
        <v>85</v>
      </c>
      <c r="L14420" s="1">
        <v>4.8799999999999998E-14</v>
      </c>
      <c r="M14420" s="1">
        <v>8.85E-7</v>
      </c>
      <c r="N14420">
        <v>0</v>
      </c>
      <c r="O14420">
        <v>0</v>
      </c>
    </row>
    <row r="14421" spans="1:15" x14ac:dyDescent="0.3">
      <c r="A14421">
        <v>26298</v>
      </c>
      <c r="B14421">
        <v>57.995809999999999</v>
      </c>
      <c r="C14421" t="s">
        <v>15</v>
      </c>
      <c r="D14421">
        <v>488.28487999999999</v>
      </c>
      <c r="E14421">
        <v>0</v>
      </c>
      <c r="F14421">
        <v>0.3125</v>
      </c>
      <c r="G14421">
        <v>2</v>
      </c>
      <c r="H14421" t="s">
        <v>14112</v>
      </c>
      <c r="I14421" t="s">
        <v>1577</v>
      </c>
      <c r="J14421">
        <v>119</v>
      </c>
      <c r="K14421">
        <v>119</v>
      </c>
      <c r="L14421" s="1">
        <v>4.8999999999999999E-14</v>
      </c>
      <c r="M14421" s="1">
        <v>8.8599999999999997E-7</v>
      </c>
      <c r="N14421">
        <v>0</v>
      </c>
      <c r="O14421">
        <v>0</v>
      </c>
    </row>
    <row r="14422" spans="1:15" x14ac:dyDescent="0.3">
      <c r="A14422">
        <v>36622</v>
      </c>
      <c r="B14422">
        <v>80.292509999999993</v>
      </c>
      <c r="C14422" t="s">
        <v>15</v>
      </c>
      <c r="D14422">
        <v>547.28716999999995</v>
      </c>
      <c r="E14422">
        <v>0</v>
      </c>
      <c r="F14422">
        <v>1.8958999999999999</v>
      </c>
      <c r="G14422">
        <v>3</v>
      </c>
      <c r="H14422" t="s">
        <v>14113</v>
      </c>
      <c r="I14422" t="s">
        <v>2092</v>
      </c>
      <c r="J14422">
        <v>96</v>
      </c>
      <c r="K14422">
        <v>77</v>
      </c>
      <c r="L14422" s="1">
        <v>4.8999999999999999E-14</v>
      </c>
      <c r="M14422" s="1">
        <v>8.9199999999999999E-7</v>
      </c>
      <c r="N14422">
        <v>0</v>
      </c>
      <c r="O14422">
        <v>0</v>
      </c>
    </row>
    <row r="14423" spans="1:15" x14ac:dyDescent="0.3">
      <c r="A14423">
        <v>17829</v>
      </c>
      <c r="B14423">
        <v>39.90399</v>
      </c>
      <c r="C14423" t="s">
        <v>15</v>
      </c>
      <c r="D14423">
        <v>567.29791</v>
      </c>
      <c r="E14423">
        <v>0</v>
      </c>
      <c r="F14423">
        <v>1.2910699999999999</v>
      </c>
      <c r="G14423">
        <v>2</v>
      </c>
      <c r="H14423" t="s">
        <v>14114</v>
      </c>
      <c r="I14423" t="s">
        <v>1752</v>
      </c>
      <c r="J14423">
        <v>97</v>
      </c>
      <c r="K14423">
        <v>97</v>
      </c>
      <c r="L14423" s="1">
        <v>4.91E-14</v>
      </c>
      <c r="M14423" s="1">
        <v>8.8400000000000003E-7</v>
      </c>
      <c r="N14423">
        <v>0</v>
      </c>
      <c r="O14423">
        <v>0</v>
      </c>
    </row>
    <row r="14424" spans="1:15" x14ac:dyDescent="0.3">
      <c r="A14424">
        <v>35756</v>
      </c>
      <c r="B14424">
        <v>78.408739999999995</v>
      </c>
      <c r="C14424" t="s">
        <v>15</v>
      </c>
      <c r="D14424">
        <v>594.82494999999994</v>
      </c>
      <c r="E14424">
        <v>0</v>
      </c>
      <c r="F14424">
        <v>1.74438</v>
      </c>
      <c r="G14424">
        <v>2</v>
      </c>
      <c r="H14424" t="s">
        <v>14115</v>
      </c>
      <c r="I14424" t="s">
        <v>8569</v>
      </c>
      <c r="J14424">
        <v>97</v>
      </c>
      <c r="K14424">
        <v>96</v>
      </c>
      <c r="L14424" s="1">
        <v>4.91E-14</v>
      </c>
      <c r="M14424" s="1">
        <v>8.8700000000000004E-7</v>
      </c>
      <c r="N14424">
        <v>0</v>
      </c>
      <c r="O14424">
        <v>0</v>
      </c>
    </row>
    <row r="14425" spans="1:15" x14ac:dyDescent="0.3">
      <c r="A14425">
        <v>40672</v>
      </c>
      <c r="B14425">
        <v>89.123469999999998</v>
      </c>
      <c r="C14425" t="s">
        <v>15</v>
      </c>
      <c r="D14425">
        <v>714.91925000000003</v>
      </c>
      <c r="E14425">
        <v>0</v>
      </c>
      <c r="F14425">
        <v>0.25612000000000001</v>
      </c>
      <c r="G14425">
        <v>2</v>
      </c>
      <c r="H14425" t="s">
        <v>14116</v>
      </c>
      <c r="I14425" t="s">
        <v>146</v>
      </c>
      <c r="J14425">
        <v>134</v>
      </c>
      <c r="K14425">
        <v>127</v>
      </c>
      <c r="L14425" s="1">
        <v>4.91E-14</v>
      </c>
      <c r="M14425" s="1">
        <v>8.9100000000000002E-7</v>
      </c>
      <c r="N14425">
        <v>0</v>
      </c>
      <c r="O14425">
        <v>0</v>
      </c>
    </row>
    <row r="14426" spans="1:15" x14ac:dyDescent="0.3">
      <c r="A14426">
        <v>26872</v>
      </c>
      <c r="B14426">
        <v>59.216729999999998</v>
      </c>
      <c r="C14426" t="s">
        <v>15</v>
      </c>
      <c r="D14426">
        <v>621.77941999999996</v>
      </c>
      <c r="E14426">
        <v>0</v>
      </c>
      <c r="F14426">
        <v>1.76692</v>
      </c>
      <c r="G14426">
        <v>2</v>
      </c>
      <c r="H14426" t="s">
        <v>14117</v>
      </c>
      <c r="I14426" t="s">
        <v>1589</v>
      </c>
      <c r="J14426">
        <v>98</v>
      </c>
      <c r="K14426">
        <v>91</v>
      </c>
      <c r="L14426" s="1">
        <v>4.91E-14</v>
      </c>
      <c r="M14426" s="1">
        <v>8.85E-7</v>
      </c>
      <c r="N14426">
        <v>0</v>
      </c>
      <c r="O14426">
        <v>0</v>
      </c>
    </row>
    <row r="14427" spans="1:15" x14ac:dyDescent="0.3">
      <c r="A14427">
        <v>24877</v>
      </c>
      <c r="B14427">
        <v>54.939059999999998</v>
      </c>
      <c r="C14427" t="s">
        <v>15</v>
      </c>
      <c r="D14427">
        <v>630.32812999999999</v>
      </c>
      <c r="E14427">
        <v>0</v>
      </c>
      <c r="F14427">
        <v>8.8116800000000008</v>
      </c>
      <c r="G14427">
        <v>2</v>
      </c>
      <c r="H14427" t="s">
        <v>14118</v>
      </c>
      <c r="I14427" t="s">
        <v>14119</v>
      </c>
      <c r="J14427">
        <v>102</v>
      </c>
      <c r="K14427">
        <v>102</v>
      </c>
      <c r="L14427" s="1">
        <v>4.9200000000000001E-14</v>
      </c>
      <c r="M14427" s="1">
        <v>8.8599999999999997E-7</v>
      </c>
      <c r="N14427">
        <v>0</v>
      </c>
      <c r="O14427">
        <v>0</v>
      </c>
    </row>
    <row r="14428" spans="1:15" x14ac:dyDescent="0.3">
      <c r="A14428">
        <v>12094</v>
      </c>
      <c r="B14428">
        <v>27.6892</v>
      </c>
      <c r="C14428" t="s">
        <v>15</v>
      </c>
      <c r="D14428">
        <v>536.25201000000004</v>
      </c>
      <c r="E14428">
        <v>1</v>
      </c>
      <c r="F14428">
        <v>1.2920499999999999</v>
      </c>
      <c r="G14428">
        <v>3</v>
      </c>
      <c r="H14428" t="s">
        <v>11870</v>
      </c>
      <c r="I14428" t="s">
        <v>553</v>
      </c>
      <c r="J14428">
        <v>79</v>
      </c>
      <c r="K14428">
        <v>65</v>
      </c>
      <c r="L14428" s="1">
        <v>4.9200000000000001E-14</v>
      </c>
      <c r="M14428" s="1">
        <v>8.9700000000000005E-7</v>
      </c>
      <c r="N14428">
        <v>0</v>
      </c>
      <c r="O14428">
        <v>0</v>
      </c>
    </row>
    <row r="14429" spans="1:15" x14ac:dyDescent="0.3">
      <c r="A14429">
        <v>19022</v>
      </c>
      <c r="B14429">
        <v>42.445390000000003</v>
      </c>
      <c r="C14429" t="s">
        <v>15</v>
      </c>
      <c r="D14429">
        <v>499.60696000000002</v>
      </c>
      <c r="E14429">
        <v>0</v>
      </c>
      <c r="F14429">
        <v>-0.30542000000000002</v>
      </c>
      <c r="G14429">
        <v>3</v>
      </c>
      <c r="H14429" t="s">
        <v>14120</v>
      </c>
      <c r="I14429" t="s">
        <v>301</v>
      </c>
      <c r="J14429">
        <v>84</v>
      </c>
      <c r="K14429">
        <v>67</v>
      </c>
      <c r="L14429" s="1">
        <v>4.9300000000000002E-14</v>
      </c>
      <c r="M14429" s="1">
        <v>8.9700000000000005E-7</v>
      </c>
      <c r="N14429">
        <v>0</v>
      </c>
      <c r="O14429">
        <v>0</v>
      </c>
    </row>
    <row r="14430" spans="1:15" x14ac:dyDescent="0.3">
      <c r="A14430">
        <v>23401</v>
      </c>
      <c r="B14430">
        <v>51.782539999999997</v>
      </c>
      <c r="C14430" t="s">
        <v>15</v>
      </c>
      <c r="D14430">
        <v>632.30669999999998</v>
      </c>
      <c r="E14430">
        <v>0</v>
      </c>
      <c r="F14430">
        <v>1.83403</v>
      </c>
      <c r="G14430">
        <v>2</v>
      </c>
      <c r="H14430" t="s">
        <v>14121</v>
      </c>
      <c r="I14430" t="s">
        <v>3270</v>
      </c>
      <c r="J14430">
        <v>101</v>
      </c>
      <c r="K14430">
        <v>101</v>
      </c>
      <c r="L14430" s="1">
        <v>4.9300000000000002E-14</v>
      </c>
      <c r="M14430" s="1">
        <v>8.8899999999999998E-7</v>
      </c>
      <c r="N14430">
        <v>0</v>
      </c>
      <c r="O14430">
        <v>0</v>
      </c>
    </row>
    <row r="14431" spans="1:15" x14ac:dyDescent="0.3">
      <c r="A14431">
        <v>5698</v>
      </c>
      <c r="B14431">
        <v>14.06779</v>
      </c>
      <c r="C14431" t="s">
        <v>15</v>
      </c>
      <c r="D14431">
        <v>489.24509</v>
      </c>
      <c r="E14431">
        <v>0</v>
      </c>
      <c r="F14431">
        <v>-0.37425999999999998</v>
      </c>
      <c r="G14431">
        <v>2</v>
      </c>
      <c r="H14431" t="s">
        <v>14122</v>
      </c>
      <c r="I14431" t="s">
        <v>10918</v>
      </c>
      <c r="J14431">
        <v>107</v>
      </c>
      <c r="K14431">
        <v>107</v>
      </c>
      <c r="L14431" s="1">
        <v>4.9300000000000002E-14</v>
      </c>
      <c r="M14431" s="1">
        <v>8.8899999999999998E-7</v>
      </c>
      <c r="N14431">
        <v>0</v>
      </c>
      <c r="O14431">
        <v>0</v>
      </c>
    </row>
    <row r="14432" spans="1:15" x14ac:dyDescent="0.3">
      <c r="A14432">
        <v>31262</v>
      </c>
      <c r="B14432">
        <v>68.667000000000002</v>
      </c>
      <c r="C14432" t="s">
        <v>15</v>
      </c>
      <c r="D14432">
        <v>653.33893</v>
      </c>
      <c r="E14432">
        <v>0</v>
      </c>
      <c r="F14432">
        <v>1.58815</v>
      </c>
      <c r="G14432">
        <v>2</v>
      </c>
      <c r="H14432" t="s">
        <v>14123</v>
      </c>
      <c r="I14432" t="s">
        <v>4049</v>
      </c>
      <c r="J14432">
        <v>103</v>
      </c>
      <c r="K14432">
        <v>99</v>
      </c>
      <c r="L14432" s="1">
        <v>4.9400000000000003E-14</v>
      </c>
      <c r="M14432" s="1">
        <v>8.9500000000000001E-7</v>
      </c>
      <c r="N14432">
        <v>0</v>
      </c>
      <c r="O14432">
        <v>0</v>
      </c>
    </row>
    <row r="14433" spans="1:15" x14ac:dyDescent="0.3">
      <c r="A14433">
        <v>31262</v>
      </c>
      <c r="B14433">
        <v>68.667000000000002</v>
      </c>
      <c r="C14433" t="s">
        <v>15</v>
      </c>
      <c r="D14433">
        <v>653.33893</v>
      </c>
      <c r="E14433">
        <v>0</v>
      </c>
      <c r="F14433">
        <v>1.58815</v>
      </c>
      <c r="G14433">
        <v>2</v>
      </c>
      <c r="H14433" t="s">
        <v>14124</v>
      </c>
      <c r="I14433" t="s">
        <v>4047</v>
      </c>
      <c r="J14433">
        <v>103</v>
      </c>
      <c r="K14433">
        <v>99</v>
      </c>
      <c r="L14433" s="1">
        <v>4.9400000000000003E-14</v>
      </c>
      <c r="M14433" s="1">
        <v>8.9500000000000001E-7</v>
      </c>
      <c r="N14433">
        <v>0</v>
      </c>
      <c r="O14433">
        <v>0</v>
      </c>
    </row>
    <row r="14434" spans="1:15" x14ac:dyDescent="0.3">
      <c r="A14434">
        <v>31262</v>
      </c>
      <c r="B14434">
        <v>68.667000000000002</v>
      </c>
      <c r="C14434" t="s">
        <v>15</v>
      </c>
      <c r="D14434">
        <v>653.33893</v>
      </c>
      <c r="E14434">
        <v>0</v>
      </c>
      <c r="F14434">
        <v>1.58815</v>
      </c>
      <c r="G14434">
        <v>2</v>
      </c>
      <c r="H14434" t="s">
        <v>14124</v>
      </c>
      <c r="I14434" t="s">
        <v>642</v>
      </c>
      <c r="J14434">
        <v>103</v>
      </c>
      <c r="K14434">
        <v>99</v>
      </c>
      <c r="L14434" s="1">
        <v>4.9400000000000003E-14</v>
      </c>
      <c r="M14434" s="1">
        <v>8.9500000000000001E-7</v>
      </c>
      <c r="N14434">
        <v>0</v>
      </c>
      <c r="O14434">
        <v>0</v>
      </c>
    </row>
    <row r="14435" spans="1:15" x14ac:dyDescent="0.3">
      <c r="A14435">
        <v>40515</v>
      </c>
      <c r="B14435">
        <v>88.781199999999998</v>
      </c>
      <c r="C14435" t="s">
        <v>15</v>
      </c>
      <c r="D14435">
        <v>994.17645000000005</v>
      </c>
      <c r="E14435">
        <v>0</v>
      </c>
      <c r="F14435">
        <v>3.2538200000000002</v>
      </c>
      <c r="G14435">
        <v>3</v>
      </c>
      <c r="H14435" t="s">
        <v>3213</v>
      </c>
      <c r="I14435" t="s">
        <v>509</v>
      </c>
      <c r="J14435">
        <v>175</v>
      </c>
      <c r="K14435">
        <v>90</v>
      </c>
      <c r="L14435" s="1">
        <v>4.9400000000000003E-14</v>
      </c>
      <c r="M14435" s="1">
        <v>9.09E-7</v>
      </c>
      <c r="N14435">
        <v>0</v>
      </c>
      <c r="O14435">
        <v>0</v>
      </c>
    </row>
    <row r="14436" spans="1:15" x14ac:dyDescent="0.3">
      <c r="A14436">
        <v>11074</v>
      </c>
      <c r="B14436">
        <v>25.521460000000001</v>
      </c>
      <c r="C14436" t="s">
        <v>15</v>
      </c>
      <c r="D14436">
        <v>686.34691999999995</v>
      </c>
      <c r="E14436">
        <v>0</v>
      </c>
      <c r="F14436">
        <v>0.17785999999999999</v>
      </c>
      <c r="G14436">
        <v>2</v>
      </c>
      <c r="H14436" t="s">
        <v>14125</v>
      </c>
      <c r="I14436" t="s">
        <v>800</v>
      </c>
      <c r="J14436">
        <v>118</v>
      </c>
      <c r="K14436">
        <v>116</v>
      </c>
      <c r="L14436" s="1">
        <v>4.9400000000000003E-14</v>
      </c>
      <c r="M14436" s="1">
        <v>8.9299999999999996E-7</v>
      </c>
      <c r="N14436">
        <v>0</v>
      </c>
      <c r="O14436">
        <v>0</v>
      </c>
    </row>
    <row r="14437" spans="1:15" x14ac:dyDescent="0.3">
      <c r="A14437">
        <v>15318</v>
      </c>
      <c r="B14437">
        <v>34.560850000000002</v>
      </c>
      <c r="C14437" t="s">
        <v>15</v>
      </c>
      <c r="D14437">
        <v>398.21915000000001</v>
      </c>
      <c r="E14437">
        <v>0</v>
      </c>
      <c r="F14437">
        <v>7.664E-2</v>
      </c>
      <c r="G14437">
        <v>4</v>
      </c>
      <c r="H14437" t="s">
        <v>14126</v>
      </c>
      <c r="I14437" t="s">
        <v>1642</v>
      </c>
      <c r="J14437">
        <v>109</v>
      </c>
      <c r="K14437">
        <v>88</v>
      </c>
      <c r="L14437" s="1">
        <v>4.9499999999999997E-14</v>
      </c>
      <c r="M14437" s="1">
        <v>8.9800000000000002E-7</v>
      </c>
      <c r="N14437">
        <v>0</v>
      </c>
      <c r="O14437">
        <v>0</v>
      </c>
    </row>
    <row r="14438" spans="1:15" x14ac:dyDescent="0.3">
      <c r="A14438">
        <v>21924</v>
      </c>
      <c r="B14438">
        <v>48.630650000000003</v>
      </c>
      <c r="C14438" t="s">
        <v>15</v>
      </c>
      <c r="D14438">
        <v>587.29187000000002</v>
      </c>
      <c r="E14438">
        <v>0</v>
      </c>
      <c r="F14438">
        <v>0.83140999999999998</v>
      </c>
      <c r="G14438">
        <v>2</v>
      </c>
      <c r="H14438" t="s">
        <v>14127</v>
      </c>
      <c r="I14438" t="s">
        <v>84</v>
      </c>
      <c r="J14438">
        <v>113</v>
      </c>
      <c r="K14438">
        <v>100</v>
      </c>
      <c r="L14438" s="1">
        <v>4.9499999999999997E-14</v>
      </c>
      <c r="M14438" s="1">
        <v>8.9199999999999999E-7</v>
      </c>
      <c r="N14438">
        <v>0</v>
      </c>
      <c r="O14438">
        <v>0</v>
      </c>
    </row>
    <row r="14439" spans="1:15" x14ac:dyDescent="0.3">
      <c r="A14439">
        <v>29475</v>
      </c>
      <c r="B14439">
        <v>64.820589999999996</v>
      </c>
      <c r="C14439" t="s">
        <v>15</v>
      </c>
      <c r="D14439">
        <v>688.77472</v>
      </c>
      <c r="E14439">
        <v>0</v>
      </c>
      <c r="F14439">
        <v>1.5950599999999999</v>
      </c>
      <c r="G14439">
        <v>5</v>
      </c>
      <c r="H14439" t="s">
        <v>14128</v>
      </c>
      <c r="I14439" t="s">
        <v>241</v>
      </c>
      <c r="J14439">
        <v>151</v>
      </c>
      <c r="K14439">
        <v>54</v>
      </c>
      <c r="L14439" s="1">
        <v>4.9599999999999998E-14</v>
      </c>
      <c r="M14439" s="1">
        <v>9.1500000000000003E-7</v>
      </c>
      <c r="N14439">
        <v>0</v>
      </c>
      <c r="O14439">
        <v>0</v>
      </c>
    </row>
    <row r="14440" spans="1:15" x14ac:dyDescent="0.3">
      <c r="A14440">
        <v>27098</v>
      </c>
      <c r="B14440">
        <v>59.706330000000001</v>
      </c>
      <c r="C14440" t="s">
        <v>15</v>
      </c>
      <c r="D14440">
        <v>561.31170999999995</v>
      </c>
      <c r="E14440">
        <v>0</v>
      </c>
      <c r="F14440">
        <v>-1.5223100000000001</v>
      </c>
      <c r="G14440">
        <v>3</v>
      </c>
      <c r="H14440" t="s">
        <v>14129</v>
      </c>
      <c r="I14440" t="s">
        <v>10876</v>
      </c>
      <c r="J14440">
        <v>137</v>
      </c>
      <c r="K14440">
        <v>115</v>
      </c>
      <c r="L14440" s="1">
        <v>4.9599999999999998E-14</v>
      </c>
      <c r="M14440" s="1">
        <v>9.0299999999999997E-7</v>
      </c>
      <c r="N14440">
        <v>0</v>
      </c>
      <c r="O14440">
        <v>0</v>
      </c>
    </row>
    <row r="14441" spans="1:15" x14ac:dyDescent="0.3">
      <c r="A14441">
        <v>29275</v>
      </c>
      <c r="B14441">
        <v>64.39076</v>
      </c>
      <c r="C14441" t="s">
        <v>15</v>
      </c>
      <c r="D14441">
        <v>706.90106000000003</v>
      </c>
      <c r="E14441">
        <v>0</v>
      </c>
      <c r="F14441">
        <v>1.2951299999999999</v>
      </c>
      <c r="G14441">
        <v>2</v>
      </c>
      <c r="H14441" t="s">
        <v>9544</v>
      </c>
      <c r="I14441" t="s">
        <v>7911</v>
      </c>
      <c r="J14441">
        <v>117</v>
      </c>
      <c r="K14441">
        <v>102</v>
      </c>
      <c r="L14441" s="1">
        <v>4.9699999999999999E-14</v>
      </c>
      <c r="M14441" s="1">
        <v>9.02E-7</v>
      </c>
      <c r="N14441">
        <v>0</v>
      </c>
      <c r="O14441">
        <v>0</v>
      </c>
    </row>
    <row r="14442" spans="1:15" x14ac:dyDescent="0.3">
      <c r="A14442">
        <v>36068</v>
      </c>
      <c r="B14442">
        <v>79.087270000000004</v>
      </c>
      <c r="C14442" t="s">
        <v>15</v>
      </c>
      <c r="D14442">
        <v>660.86194</v>
      </c>
      <c r="E14442">
        <v>0</v>
      </c>
      <c r="F14442">
        <v>0.55413999999999997</v>
      </c>
      <c r="G14442">
        <v>2</v>
      </c>
      <c r="H14442" t="s">
        <v>14130</v>
      </c>
      <c r="I14442" t="s">
        <v>1048</v>
      </c>
      <c r="J14442">
        <v>127</v>
      </c>
      <c r="K14442">
        <v>122</v>
      </c>
      <c r="L14442" s="1">
        <v>4.9699999999999999E-14</v>
      </c>
      <c r="M14442" s="1">
        <v>8.9899999999999999E-7</v>
      </c>
      <c r="N14442">
        <v>0</v>
      </c>
      <c r="O14442">
        <v>0</v>
      </c>
    </row>
    <row r="14443" spans="1:15" x14ac:dyDescent="0.3">
      <c r="A14443">
        <v>15432</v>
      </c>
      <c r="B14443">
        <v>34.806190000000001</v>
      </c>
      <c r="C14443" t="s">
        <v>15</v>
      </c>
      <c r="D14443">
        <v>476.22640999999999</v>
      </c>
      <c r="E14443">
        <v>0</v>
      </c>
      <c r="F14443">
        <v>1.0893999999999999</v>
      </c>
      <c r="G14443">
        <v>3</v>
      </c>
      <c r="H14443" t="s">
        <v>14131</v>
      </c>
      <c r="I14443" t="s">
        <v>426</v>
      </c>
      <c r="J14443">
        <v>62</v>
      </c>
      <c r="K14443">
        <v>56</v>
      </c>
      <c r="L14443" s="1">
        <v>4.98E-14</v>
      </c>
      <c r="M14443" s="1">
        <v>9.02E-7</v>
      </c>
      <c r="N14443">
        <v>0</v>
      </c>
      <c r="O14443">
        <v>0</v>
      </c>
    </row>
    <row r="14444" spans="1:15" x14ac:dyDescent="0.3">
      <c r="A14444">
        <v>24364</v>
      </c>
      <c r="B14444">
        <v>53.84442</v>
      </c>
      <c r="C14444" t="s">
        <v>15</v>
      </c>
      <c r="D14444">
        <v>493.26834000000002</v>
      </c>
      <c r="E14444">
        <v>0</v>
      </c>
      <c r="F14444">
        <v>-0.37120999999999998</v>
      </c>
      <c r="G14444">
        <v>3</v>
      </c>
      <c r="H14444" t="s">
        <v>14132</v>
      </c>
      <c r="I14444" t="s">
        <v>4195</v>
      </c>
      <c r="J14444">
        <v>93</v>
      </c>
      <c r="K14444">
        <v>76</v>
      </c>
      <c r="L14444" s="1">
        <v>4.98E-14</v>
      </c>
      <c r="M14444" s="1">
        <v>9.0299999999999997E-7</v>
      </c>
      <c r="N14444">
        <v>0</v>
      </c>
      <c r="O14444">
        <v>0</v>
      </c>
    </row>
    <row r="14445" spans="1:15" x14ac:dyDescent="0.3">
      <c r="A14445">
        <v>23704</v>
      </c>
      <c r="B14445">
        <v>52.431159999999998</v>
      </c>
      <c r="C14445" t="s">
        <v>15</v>
      </c>
      <c r="D14445">
        <v>579.83014000000003</v>
      </c>
      <c r="E14445">
        <v>0</v>
      </c>
      <c r="F14445">
        <v>1.05264</v>
      </c>
      <c r="G14445">
        <v>2</v>
      </c>
      <c r="H14445" t="s">
        <v>14133</v>
      </c>
      <c r="I14445" t="s">
        <v>1019</v>
      </c>
      <c r="J14445">
        <v>118</v>
      </c>
      <c r="K14445">
        <v>114</v>
      </c>
      <c r="L14445" s="1">
        <v>4.9900000000000001E-14</v>
      </c>
      <c r="M14445" s="1">
        <v>9.0299999999999997E-7</v>
      </c>
      <c r="N14445">
        <v>0</v>
      </c>
      <c r="O14445">
        <v>0</v>
      </c>
    </row>
    <row r="14446" spans="1:15" x14ac:dyDescent="0.3">
      <c r="A14446">
        <v>23704</v>
      </c>
      <c r="B14446">
        <v>52.431159999999998</v>
      </c>
      <c r="C14446" t="s">
        <v>15</v>
      </c>
      <c r="D14446">
        <v>579.83014000000003</v>
      </c>
      <c r="E14446">
        <v>0</v>
      </c>
      <c r="F14446">
        <v>1.05264</v>
      </c>
      <c r="G14446">
        <v>2</v>
      </c>
      <c r="H14446" t="s">
        <v>14134</v>
      </c>
      <c r="I14446" t="s">
        <v>2249</v>
      </c>
      <c r="J14446">
        <v>118</v>
      </c>
      <c r="K14446">
        <v>114</v>
      </c>
      <c r="L14446" s="1">
        <v>4.9900000000000001E-14</v>
      </c>
      <c r="M14446" s="1">
        <v>9.0299999999999997E-7</v>
      </c>
      <c r="N14446">
        <v>0</v>
      </c>
      <c r="O14446">
        <v>0</v>
      </c>
    </row>
    <row r="14447" spans="1:15" x14ac:dyDescent="0.3">
      <c r="A14447">
        <v>39381</v>
      </c>
      <c r="B14447">
        <v>86.31035</v>
      </c>
      <c r="C14447" t="s">
        <v>15</v>
      </c>
      <c r="D14447">
        <v>640.33861999999999</v>
      </c>
      <c r="E14447">
        <v>0</v>
      </c>
      <c r="F14447">
        <v>-0.38127</v>
      </c>
      <c r="G14447">
        <v>3</v>
      </c>
      <c r="H14447" t="s">
        <v>14135</v>
      </c>
      <c r="I14447" t="s">
        <v>779</v>
      </c>
      <c r="J14447">
        <v>101</v>
      </c>
      <c r="K14447">
        <v>84</v>
      </c>
      <c r="L14447" s="1">
        <v>4.9900000000000001E-14</v>
      </c>
      <c r="M14447" s="1">
        <v>9.1100000000000004E-7</v>
      </c>
      <c r="N14447">
        <v>0</v>
      </c>
      <c r="O14447">
        <v>0</v>
      </c>
    </row>
    <row r="14448" spans="1:15" x14ac:dyDescent="0.3">
      <c r="A14448">
        <v>7542</v>
      </c>
      <c r="B14448">
        <v>18.00189</v>
      </c>
      <c r="C14448" t="s">
        <v>15</v>
      </c>
      <c r="D14448">
        <v>542.77777000000003</v>
      </c>
      <c r="E14448">
        <v>0</v>
      </c>
      <c r="F14448">
        <v>2.4739</v>
      </c>
      <c r="G14448">
        <v>2</v>
      </c>
      <c r="H14448" t="s">
        <v>14136</v>
      </c>
      <c r="I14448" t="s">
        <v>14137</v>
      </c>
      <c r="J14448">
        <v>70</v>
      </c>
      <c r="K14448">
        <v>70</v>
      </c>
      <c r="L14448" s="1">
        <v>5.0000000000000002E-14</v>
      </c>
      <c r="M14448" s="1">
        <v>8.9999999999999996E-7</v>
      </c>
      <c r="N14448">
        <v>0</v>
      </c>
      <c r="O14448">
        <v>0</v>
      </c>
    </row>
    <row r="14449" spans="1:15" x14ac:dyDescent="0.3">
      <c r="A14449">
        <v>11721</v>
      </c>
      <c r="B14449">
        <v>26.89817</v>
      </c>
      <c r="C14449" t="s">
        <v>15</v>
      </c>
      <c r="D14449">
        <v>603.30511000000001</v>
      </c>
      <c r="E14449">
        <v>0</v>
      </c>
      <c r="F14449">
        <v>1.7198599999999999</v>
      </c>
      <c r="G14449">
        <v>2</v>
      </c>
      <c r="H14449" t="s">
        <v>14138</v>
      </c>
      <c r="I14449" t="s">
        <v>584</v>
      </c>
      <c r="J14449">
        <v>116</v>
      </c>
      <c r="K14449">
        <v>116</v>
      </c>
      <c r="L14449" s="1">
        <v>5.0000000000000002E-14</v>
      </c>
      <c r="M14449" s="1">
        <v>9.0400000000000005E-7</v>
      </c>
      <c r="N14449">
        <v>0</v>
      </c>
      <c r="O14449">
        <v>0</v>
      </c>
    </row>
    <row r="14450" spans="1:15" x14ac:dyDescent="0.3">
      <c r="A14450">
        <v>7182</v>
      </c>
      <c r="B14450">
        <v>17.23068</v>
      </c>
      <c r="C14450" t="s">
        <v>15</v>
      </c>
      <c r="D14450">
        <v>492.25936999999999</v>
      </c>
      <c r="E14450">
        <v>0</v>
      </c>
      <c r="F14450">
        <v>1.79786</v>
      </c>
      <c r="G14450">
        <v>3</v>
      </c>
      <c r="H14450" t="s">
        <v>14139</v>
      </c>
      <c r="I14450" t="s">
        <v>7911</v>
      </c>
      <c r="J14450">
        <v>86</v>
      </c>
      <c r="K14450">
        <v>76</v>
      </c>
      <c r="L14450" s="1">
        <v>5.0000000000000002E-14</v>
      </c>
      <c r="M14450" s="1">
        <v>9.09E-7</v>
      </c>
      <c r="N14450">
        <v>0</v>
      </c>
      <c r="O14450">
        <v>0</v>
      </c>
    </row>
    <row r="14451" spans="1:15" x14ac:dyDescent="0.3">
      <c r="A14451">
        <v>29448</v>
      </c>
      <c r="B14451">
        <v>64.761849999999995</v>
      </c>
      <c r="C14451" t="s">
        <v>15</v>
      </c>
      <c r="D14451">
        <v>628.64586999999995</v>
      </c>
      <c r="E14451">
        <v>0</v>
      </c>
      <c r="F14451">
        <v>1.1650799999999999</v>
      </c>
      <c r="G14451">
        <v>3</v>
      </c>
      <c r="H14451" t="s">
        <v>14140</v>
      </c>
      <c r="I14451" t="s">
        <v>9909</v>
      </c>
      <c r="J14451">
        <v>120</v>
      </c>
      <c r="K14451">
        <v>91</v>
      </c>
      <c r="L14451" s="1">
        <v>5.0100000000000002E-14</v>
      </c>
      <c r="M14451" s="1">
        <v>9.1399999999999995E-7</v>
      </c>
      <c r="N14451">
        <v>0</v>
      </c>
      <c r="O14451">
        <v>0</v>
      </c>
    </row>
    <row r="14452" spans="1:15" x14ac:dyDescent="0.3">
      <c r="A14452">
        <v>33993</v>
      </c>
      <c r="B14452">
        <v>74.580650000000006</v>
      </c>
      <c r="C14452" t="s">
        <v>15</v>
      </c>
      <c r="D14452">
        <v>816.42125999999996</v>
      </c>
      <c r="E14452">
        <v>0</v>
      </c>
      <c r="F14452">
        <v>2.61659</v>
      </c>
      <c r="G14452">
        <v>2</v>
      </c>
      <c r="H14452" t="s">
        <v>7003</v>
      </c>
      <c r="I14452" t="s">
        <v>844</v>
      </c>
      <c r="J14452">
        <v>133</v>
      </c>
      <c r="K14452">
        <v>110</v>
      </c>
      <c r="L14452" s="1">
        <v>5.0100000000000002E-14</v>
      </c>
      <c r="M14452" s="1">
        <v>9.1299999999999998E-7</v>
      </c>
      <c r="N14452">
        <v>0</v>
      </c>
      <c r="O14452">
        <v>0</v>
      </c>
    </row>
    <row r="14453" spans="1:15" x14ac:dyDescent="0.3">
      <c r="A14453">
        <v>33993</v>
      </c>
      <c r="B14453">
        <v>74.580650000000006</v>
      </c>
      <c r="C14453" t="s">
        <v>15</v>
      </c>
      <c r="D14453">
        <v>816.42125999999996</v>
      </c>
      <c r="E14453">
        <v>0</v>
      </c>
      <c r="F14453">
        <v>2.61659</v>
      </c>
      <c r="G14453">
        <v>2</v>
      </c>
      <c r="H14453" t="s">
        <v>7003</v>
      </c>
      <c r="I14453" t="s">
        <v>845</v>
      </c>
      <c r="J14453">
        <v>133</v>
      </c>
      <c r="K14453">
        <v>110</v>
      </c>
      <c r="L14453" s="1">
        <v>5.0100000000000002E-14</v>
      </c>
      <c r="M14453" s="1">
        <v>9.1299999999999998E-7</v>
      </c>
      <c r="N14453">
        <v>0</v>
      </c>
      <c r="O14453">
        <v>0</v>
      </c>
    </row>
    <row r="14454" spans="1:15" x14ac:dyDescent="0.3">
      <c r="A14454">
        <v>33993</v>
      </c>
      <c r="B14454">
        <v>74.580650000000006</v>
      </c>
      <c r="C14454" t="s">
        <v>15</v>
      </c>
      <c r="D14454">
        <v>816.42125999999996</v>
      </c>
      <c r="E14454">
        <v>0</v>
      </c>
      <c r="F14454">
        <v>2.61659</v>
      </c>
      <c r="G14454">
        <v>2</v>
      </c>
      <c r="H14454" t="s">
        <v>7003</v>
      </c>
      <c r="I14454" t="s">
        <v>2499</v>
      </c>
      <c r="J14454">
        <v>133</v>
      </c>
      <c r="K14454">
        <v>110</v>
      </c>
      <c r="L14454" s="1">
        <v>5.0100000000000002E-14</v>
      </c>
      <c r="M14454" s="1">
        <v>9.1299999999999998E-7</v>
      </c>
      <c r="N14454">
        <v>0</v>
      </c>
      <c r="O14454">
        <v>0</v>
      </c>
    </row>
    <row r="14455" spans="1:15" x14ac:dyDescent="0.3">
      <c r="A14455">
        <v>33993</v>
      </c>
      <c r="B14455">
        <v>74.580650000000006</v>
      </c>
      <c r="C14455" t="s">
        <v>15</v>
      </c>
      <c r="D14455">
        <v>816.42125999999996</v>
      </c>
      <c r="E14455">
        <v>0</v>
      </c>
      <c r="F14455">
        <v>2.61659</v>
      </c>
      <c r="G14455">
        <v>2</v>
      </c>
      <c r="H14455" t="s">
        <v>7003</v>
      </c>
      <c r="I14455" t="s">
        <v>29</v>
      </c>
      <c r="J14455">
        <v>133</v>
      </c>
      <c r="K14455">
        <v>110</v>
      </c>
      <c r="L14455" s="1">
        <v>5.0100000000000002E-14</v>
      </c>
      <c r="M14455" s="1">
        <v>9.1299999999999998E-7</v>
      </c>
      <c r="N14455">
        <v>0</v>
      </c>
      <c r="O14455">
        <v>0</v>
      </c>
    </row>
    <row r="14456" spans="1:15" x14ac:dyDescent="0.3">
      <c r="A14456">
        <v>29162</v>
      </c>
      <c r="B14456">
        <v>64.146820000000005</v>
      </c>
      <c r="C14456" t="s">
        <v>15</v>
      </c>
      <c r="D14456">
        <v>624.84613000000002</v>
      </c>
      <c r="E14456">
        <v>0</v>
      </c>
      <c r="F14456">
        <v>1.1721600000000001</v>
      </c>
      <c r="G14456">
        <v>2</v>
      </c>
      <c r="H14456" t="s">
        <v>14141</v>
      </c>
      <c r="I14456" t="s">
        <v>13637</v>
      </c>
      <c r="J14456">
        <v>113</v>
      </c>
      <c r="K14456">
        <v>113</v>
      </c>
      <c r="L14456" s="1">
        <v>5.0199999999999997E-14</v>
      </c>
      <c r="M14456" s="1">
        <v>9.0599999999999999E-7</v>
      </c>
      <c r="N14456">
        <v>0</v>
      </c>
      <c r="O14456">
        <v>0</v>
      </c>
    </row>
    <row r="14457" spans="1:15" x14ac:dyDescent="0.3">
      <c r="A14457">
        <v>31768</v>
      </c>
      <c r="B14457">
        <v>69.752690000000001</v>
      </c>
      <c r="C14457" t="s">
        <v>15</v>
      </c>
      <c r="D14457">
        <v>677.88873000000001</v>
      </c>
      <c r="E14457">
        <v>0</v>
      </c>
      <c r="F14457">
        <v>0.90037</v>
      </c>
      <c r="G14457">
        <v>2</v>
      </c>
      <c r="H14457" t="s">
        <v>14142</v>
      </c>
      <c r="I14457" t="s">
        <v>5153</v>
      </c>
      <c r="J14457">
        <v>114</v>
      </c>
      <c r="K14457">
        <v>95</v>
      </c>
      <c r="L14457" s="1">
        <v>5.0299999999999998E-14</v>
      </c>
      <c r="M14457" s="1">
        <v>9.1299999999999998E-7</v>
      </c>
      <c r="N14457">
        <v>0</v>
      </c>
      <c r="O14457">
        <v>0</v>
      </c>
    </row>
    <row r="14458" spans="1:15" x14ac:dyDescent="0.3">
      <c r="A14458">
        <v>34211</v>
      </c>
      <c r="B14458">
        <v>75.054839999999999</v>
      </c>
      <c r="C14458" t="s">
        <v>15</v>
      </c>
      <c r="D14458">
        <v>440.50182999999998</v>
      </c>
      <c r="E14458">
        <v>0</v>
      </c>
      <c r="F14458">
        <v>0.41566999999999998</v>
      </c>
      <c r="G14458">
        <v>4</v>
      </c>
      <c r="H14458" t="s">
        <v>14143</v>
      </c>
      <c r="I14458" t="s">
        <v>3848</v>
      </c>
      <c r="J14458">
        <v>91</v>
      </c>
      <c r="K14458">
        <v>81</v>
      </c>
      <c r="L14458" s="1">
        <v>5.0299999999999998E-14</v>
      </c>
      <c r="M14458" s="1">
        <v>9.1699999999999997E-7</v>
      </c>
      <c r="N14458">
        <v>0</v>
      </c>
      <c r="O14458">
        <v>0</v>
      </c>
    </row>
    <row r="14459" spans="1:15" x14ac:dyDescent="0.3">
      <c r="A14459">
        <v>22574</v>
      </c>
      <c r="B14459">
        <v>50.021740000000001</v>
      </c>
      <c r="C14459" t="s">
        <v>15</v>
      </c>
      <c r="D14459">
        <v>658.84528</v>
      </c>
      <c r="E14459">
        <v>0</v>
      </c>
      <c r="F14459">
        <v>2.1307200000000002</v>
      </c>
      <c r="G14459">
        <v>2</v>
      </c>
      <c r="H14459" t="s">
        <v>14144</v>
      </c>
      <c r="I14459" t="s">
        <v>7751</v>
      </c>
      <c r="J14459">
        <v>104</v>
      </c>
      <c r="K14459">
        <v>94</v>
      </c>
      <c r="L14459" s="1">
        <v>5.0299999999999998E-14</v>
      </c>
      <c r="M14459" s="1">
        <v>9.1399999999999995E-7</v>
      </c>
      <c r="N14459">
        <v>0</v>
      </c>
      <c r="O14459">
        <v>0</v>
      </c>
    </row>
    <row r="14460" spans="1:15" x14ac:dyDescent="0.3">
      <c r="A14460">
        <v>9405</v>
      </c>
      <c r="B14460">
        <v>21.972629999999999</v>
      </c>
      <c r="C14460" t="s">
        <v>15</v>
      </c>
      <c r="D14460">
        <v>488.72820999999999</v>
      </c>
      <c r="E14460">
        <v>0</v>
      </c>
      <c r="F14460">
        <v>0.93664000000000003</v>
      </c>
      <c r="G14460">
        <v>2</v>
      </c>
      <c r="H14460" t="s">
        <v>14145</v>
      </c>
      <c r="I14460" t="s">
        <v>1372</v>
      </c>
      <c r="J14460">
        <v>104</v>
      </c>
      <c r="K14460">
        <v>104</v>
      </c>
      <c r="L14460" s="1">
        <v>5.0299999999999998E-14</v>
      </c>
      <c r="M14460" s="1">
        <v>9.0699999999999996E-7</v>
      </c>
      <c r="N14460">
        <v>0</v>
      </c>
      <c r="O14460">
        <v>0</v>
      </c>
    </row>
    <row r="14461" spans="1:15" x14ac:dyDescent="0.3">
      <c r="A14461">
        <v>9405</v>
      </c>
      <c r="B14461">
        <v>21.972629999999999</v>
      </c>
      <c r="C14461" t="s">
        <v>15</v>
      </c>
      <c r="D14461">
        <v>488.72820999999999</v>
      </c>
      <c r="E14461">
        <v>0</v>
      </c>
      <c r="F14461">
        <v>0.93664000000000003</v>
      </c>
      <c r="G14461">
        <v>2</v>
      </c>
      <c r="H14461" t="s">
        <v>14145</v>
      </c>
      <c r="I14461" t="s">
        <v>32</v>
      </c>
      <c r="J14461">
        <v>104</v>
      </c>
      <c r="K14461">
        <v>104</v>
      </c>
      <c r="L14461" s="1">
        <v>5.0299999999999998E-14</v>
      </c>
      <c r="M14461" s="1">
        <v>9.0699999999999996E-7</v>
      </c>
      <c r="N14461">
        <v>0</v>
      </c>
      <c r="O14461">
        <v>0</v>
      </c>
    </row>
    <row r="14462" spans="1:15" x14ac:dyDescent="0.3">
      <c r="A14462">
        <v>9405</v>
      </c>
      <c r="B14462">
        <v>21.972629999999999</v>
      </c>
      <c r="C14462" t="s">
        <v>15</v>
      </c>
      <c r="D14462">
        <v>488.72820999999999</v>
      </c>
      <c r="E14462">
        <v>0</v>
      </c>
      <c r="F14462">
        <v>0.93664000000000003</v>
      </c>
      <c r="G14462">
        <v>2</v>
      </c>
      <c r="H14462" t="s">
        <v>14145</v>
      </c>
      <c r="I14462" t="s">
        <v>1373</v>
      </c>
      <c r="J14462">
        <v>104</v>
      </c>
      <c r="K14462">
        <v>104</v>
      </c>
      <c r="L14462" s="1">
        <v>5.0299999999999998E-14</v>
      </c>
      <c r="M14462" s="1">
        <v>9.0699999999999996E-7</v>
      </c>
      <c r="N14462">
        <v>0</v>
      </c>
      <c r="O14462">
        <v>0</v>
      </c>
    </row>
    <row r="14463" spans="1:15" x14ac:dyDescent="0.3">
      <c r="A14463">
        <v>9405</v>
      </c>
      <c r="B14463">
        <v>21.972629999999999</v>
      </c>
      <c r="C14463" t="s">
        <v>15</v>
      </c>
      <c r="D14463">
        <v>488.72820999999999</v>
      </c>
      <c r="E14463">
        <v>0</v>
      </c>
      <c r="F14463">
        <v>0.93664000000000003</v>
      </c>
      <c r="G14463">
        <v>2</v>
      </c>
      <c r="H14463" t="s">
        <v>14145</v>
      </c>
      <c r="I14463" t="s">
        <v>33</v>
      </c>
      <c r="J14463">
        <v>104</v>
      </c>
      <c r="K14463">
        <v>104</v>
      </c>
      <c r="L14463" s="1">
        <v>5.0299999999999998E-14</v>
      </c>
      <c r="M14463" s="1">
        <v>9.0699999999999996E-7</v>
      </c>
      <c r="N14463">
        <v>0</v>
      </c>
      <c r="O14463">
        <v>0</v>
      </c>
    </row>
    <row r="14464" spans="1:15" x14ac:dyDescent="0.3">
      <c r="A14464">
        <v>9405</v>
      </c>
      <c r="B14464">
        <v>21.972629999999999</v>
      </c>
      <c r="C14464" t="s">
        <v>15</v>
      </c>
      <c r="D14464">
        <v>488.72820999999999</v>
      </c>
      <c r="E14464">
        <v>0</v>
      </c>
      <c r="F14464">
        <v>0.93664000000000003</v>
      </c>
      <c r="G14464">
        <v>2</v>
      </c>
      <c r="H14464" t="s">
        <v>14145</v>
      </c>
      <c r="I14464" t="s">
        <v>1374</v>
      </c>
      <c r="J14464">
        <v>104</v>
      </c>
      <c r="K14464">
        <v>104</v>
      </c>
      <c r="L14464" s="1">
        <v>5.0299999999999998E-14</v>
      </c>
      <c r="M14464" s="1">
        <v>9.0699999999999996E-7</v>
      </c>
      <c r="N14464">
        <v>0</v>
      </c>
      <c r="O14464">
        <v>0</v>
      </c>
    </row>
    <row r="14465" spans="1:15" x14ac:dyDescent="0.3">
      <c r="A14465">
        <v>9405</v>
      </c>
      <c r="B14465">
        <v>21.972629999999999</v>
      </c>
      <c r="C14465" t="s">
        <v>15</v>
      </c>
      <c r="D14465">
        <v>488.72820999999999</v>
      </c>
      <c r="E14465">
        <v>0</v>
      </c>
      <c r="F14465">
        <v>0.93664000000000003</v>
      </c>
      <c r="G14465">
        <v>2</v>
      </c>
      <c r="H14465" t="s">
        <v>14145</v>
      </c>
      <c r="I14465" t="s">
        <v>1375</v>
      </c>
      <c r="J14465">
        <v>104</v>
      </c>
      <c r="K14465">
        <v>104</v>
      </c>
      <c r="L14465" s="1">
        <v>5.0299999999999998E-14</v>
      </c>
      <c r="M14465" s="1">
        <v>9.0699999999999996E-7</v>
      </c>
      <c r="N14465">
        <v>0</v>
      </c>
      <c r="O14465">
        <v>0</v>
      </c>
    </row>
    <row r="14466" spans="1:15" x14ac:dyDescent="0.3">
      <c r="A14466">
        <v>25282</v>
      </c>
      <c r="B14466">
        <v>55.815469999999998</v>
      </c>
      <c r="C14466" t="s">
        <v>15</v>
      </c>
      <c r="D14466">
        <v>437.93164000000002</v>
      </c>
      <c r="E14466">
        <v>0</v>
      </c>
      <c r="F14466">
        <v>1.5330900000000001</v>
      </c>
      <c r="G14466">
        <v>3</v>
      </c>
      <c r="H14466" t="s">
        <v>14146</v>
      </c>
      <c r="I14466" t="s">
        <v>1422</v>
      </c>
      <c r="J14466">
        <v>92</v>
      </c>
      <c r="K14466">
        <v>90</v>
      </c>
      <c r="L14466" s="1">
        <v>5.0299999999999998E-14</v>
      </c>
      <c r="M14466" s="1">
        <v>9.1200000000000001E-7</v>
      </c>
      <c r="N14466">
        <v>0</v>
      </c>
      <c r="O14466">
        <v>0</v>
      </c>
    </row>
    <row r="14467" spans="1:15" x14ac:dyDescent="0.3">
      <c r="A14467">
        <v>18727</v>
      </c>
      <c r="B14467">
        <v>41.822859999999999</v>
      </c>
      <c r="C14467" t="s">
        <v>15</v>
      </c>
      <c r="D14467">
        <v>454.24227999999999</v>
      </c>
      <c r="E14467">
        <v>0</v>
      </c>
      <c r="F14467">
        <v>1.14212</v>
      </c>
      <c r="G14467">
        <v>3</v>
      </c>
      <c r="H14467" t="s">
        <v>14147</v>
      </c>
      <c r="I14467" t="s">
        <v>2506</v>
      </c>
      <c r="J14467">
        <v>116</v>
      </c>
      <c r="K14467">
        <v>116</v>
      </c>
      <c r="L14467" s="1">
        <v>5.0399999999999999E-14</v>
      </c>
      <c r="M14467" s="1">
        <v>9.1100000000000004E-7</v>
      </c>
      <c r="N14467">
        <v>0</v>
      </c>
      <c r="O14467">
        <v>0</v>
      </c>
    </row>
    <row r="14468" spans="1:15" x14ac:dyDescent="0.3">
      <c r="A14468">
        <v>22134</v>
      </c>
      <c r="B14468">
        <v>49.076340000000002</v>
      </c>
      <c r="C14468" t="s">
        <v>15</v>
      </c>
      <c r="D14468">
        <v>712.02117999999996</v>
      </c>
      <c r="E14468">
        <v>1</v>
      </c>
      <c r="F14468">
        <v>-1.94293</v>
      </c>
      <c r="G14468">
        <v>3</v>
      </c>
      <c r="H14468" t="s">
        <v>14148</v>
      </c>
      <c r="I14468" t="s">
        <v>11658</v>
      </c>
      <c r="J14468">
        <v>113</v>
      </c>
      <c r="K14468">
        <v>81</v>
      </c>
      <c r="L14468" s="1">
        <v>5.0399999999999999E-14</v>
      </c>
      <c r="M14468" s="1">
        <v>9.2299999999999999E-7</v>
      </c>
      <c r="N14468">
        <v>0</v>
      </c>
      <c r="O14468">
        <v>0</v>
      </c>
    </row>
    <row r="14469" spans="1:15" x14ac:dyDescent="0.3">
      <c r="A14469">
        <v>39605</v>
      </c>
      <c r="B14469">
        <v>86.797049999999999</v>
      </c>
      <c r="C14469" t="s">
        <v>15</v>
      </c>
      <c r="D14469">
        <v>821.88959</v>
      </c>
      <c r="E14469">
        <v>0</v>
      </c>
      <c r="F14469">
        <v>3.86164</v>
      </c>
      <c r="G14469">
        <v>4</v>
      </c>
      <c r="H14469" t="s">
        <v>14149</v>
      </c>
      <c r="I14469" t="s">
        <v>4694</v>
      </c>
      <c r="J14469">
        <v>149</v>
      </c>
      <c r="K14469">
        <v>72</v>
      </c>
      <c r="L14469" s="1">
        <v>5.0399999999999999E-14</v>
      </c>
      <c r="M14469" s="1">
        <v>9.2800000000000005E-7</v>
      </c>
      <c r="N14469">
        <v>0</v>
      </c>
      <c r="O14469">
        <v>0</v>
      </c>
    </row>
    <row r="14470" spans="1:15" x14ac:dyDescent="0.3">
      <c r="A14470">
        <v>39605</v>
      </c>
      <c r="B14470">
        <v>86.797049999999999</v>
      </c>
      <c r="C14470" t="s">
        <v>15</v>
      </c>
      <c r="D14470">
        <v>821.88959</v>
      </c>
      <c r="E14470">
        <v>0</v>
      </c>
      <c r="F14470">
        <v>3.86164</v>
      </c>
      <c r="G14470">
        <v>4</v>
      </c>
      <c r="H14470" t="s">
        <v>14150</v>
      </c>
      <c r="I14470" t="s">
        <v>4694</v>
      </c>
      <c r="J14470">
        <v>149</v>
      </c>
      <c r="K14470">
        <v>72</v>
      </c>
      <c r="L14470" s="1">
        <v>5.0399999999999999E-14</v>
      </c>
      <c r="M14470" s="1">
        <v>9.2800000000000005E-7</v>
      </c>
      <c r="N14470">
        <v>0</v>
      </c>
      <c r="O14470">
        <v>0</v>
      </c>
    </row>
    <row r="14471" spans="1:15" x14ac:dyDescent="0.3">
      <c r="A14471">
        <v>21249</v>
      </c>
      <c r="B14471">
        <v>47.193840000000002</v>
      </c>
      <c r="C14471" t="s">
        <v>15</v>
      </c>
      <c r="D14471">
        <v>680.84393</v>
      </c>
      <c r="E14471">
        <v>0</v>
      </c>
      <c r="F14471">
        <v>2.0618699999999999</v>
      </c>
      <c r="G14471">
        <v>2</v>
      </c>
      <c r="H14471" t="s">
        <v>14151</v>
      </c>
      <c r="I14471" t="s">
        <v>923</v>
      </c>
      <c r="J14471">
        <v>94</v>
      </c>
      <c r="K14471">
        <v>94</v>
      </c>
      <c r="L14471" s="1">
        <v>5.0499999999999999E-14</v>
      </c>
      <c r="M14471" s="1">
        <v>9.1200000000000001E-7</v>
      </c>
      <c r="N14471">
        <v>0</v>
      </c>
      <c r="O14471">
        <v>0</v>
      </c>
    </row>
    <row r="14472" spans="1:15" x14ac:dyDescent="0.3">
      <c r="A14472">
        <v>12292</v>
      </c>
      <c r="B14472">
        <v>28.111270000000001</v>
      </c>
      <c r="C14472" t="s">
        <v>15</v>
      </c>
      <c r="D14472">
        <v>521.93255999999997</v>
      </c>
      <c r="E14472">
        <v>0</v>
      </c>
      <c r="F14472">
        <v>4.4437699999999998</v>
      </c>
      <c r="G14472">
        <v>3</v>
      </c>
      <c r="H14472" t="s">
        <v>14152</v>
      </c>
      <c r="I14472" t="s">
        <v>893</v>
      </c>
      <c r="J14472">
        <v>108</v>
      </c>
      <c r="K14472">
        <v>92</v>
      </c>
      <c r="L14472" s="1">
        <v>5.0499999999999999E-14</v>
      </c>
      <c r="M14472" s="1">
        <v>9.1699999999999997E-7</v>
      </c>
      <c r="N14472">
        <v>0</v>
      </c>
      <c r="O14472">
        <v>0</v>
      </c>
    </row>
    <row r="14473" spans="1:15" x14ac:dyDescent="0.3">
      <c r="A14473">
        <v>28803</v>
      </c>
      <c r="B14473">
        <v>63.37594</v>
      </c>
      <c r="C14473" t="s">
        <v>15</v>
      </c>
      <c r="D14473">
        <v>425.22728999999998</v>
      </c>
      <c r="E14473">
        <v>1</v>
      </c>
      <c r="F14473">
        <v>-12.16043</v>
      </c>
      <c r="G14473">
        <v>3</v>
      </c>
      <c r="H14473" t="s">
        <v>13749</v>
      </c>
      <c r="I14473" t="s">
        <v>3274</v>
      </c>
      <c r="J14473">
        <v>95</v>
      </c>
      <c r="K14473">
        <v>92</v>
      </c>
      <c r="L14473" s="1">
        <v>5.0499999999999999E-14</v>
      </c>
      <c r="M14473" s="1">
        <v>9.1299999999999998E-7</v>
      </c>
      <c r="N14473">
        <v>0</v>
      </c>
      <c r="O14473">
        <v>0</v>
      </c>
    </row>
    <row r="14474" spans="1:15" x14ac:dyDescent="0.3">
      <c r="A14474">
        <v>28803</v>
      </c>
      <c r="B14474">
        <v>63.37594</v>
      </c>
      <c r="C14474" t="s">
        <v>15</v>
      </c>
      <c r="D14474">
        <v>425.22728999999998</v>
      </c>
      <c r="E14474">
        <v>1</v>
      </c>
      <c r="F14474">
        <v>-12.16043</v>
      </c>
      <c r="G14474">
        <v>3</v>
      </c>
      <c r="H14474" t="s">
        <v>13749</v>
      </c>
      <c r="I14474" t="s">
        <v>3276</v>
      </c>
      <c r="J14474">
        <v>95</v>
      </c>
      <c r="K14474">
        <v>92</v>
      </c>
      <c r="L14474" s="1">
        <v>5.0499999999999999E-14</v>
      </c>
      <c r="M14474" s="1">
        <v>9.1299999999999998E-7</v>
      </c>
      <c r="N14474">
        <v>0</v>
      </c>
      <c r="O14474">
        <v>0</v>
      </c>
    </row>
    <row r="14475" spans="1:15" x14ac:dyDescent="0.3">
      <c r="A14475">
        <v>40624</v>
      </c>
      <c r="B14475">
        <v>89.018320000000003</v>
      </c>
      <c r="C14475" t="s">
        <v>15</v>
      </c>
      <c r="D14475">
        <v>598.83709999999996</v>
      </c>
      <c r="E14475">
        <v>0</v>
      </c>
      <c r="F14475">
        <v>-0.40769</v>
      </c>
      <c r="G14475">
        <v>2</v>
      </c>
      <c r="H14475" t="s">
        <v>14153</v>
      </c>
      <c r="I14475" t="s">
        <v>4034</v>
      </c>
      <c r="J14475">
        <v>94</v>
      </c>
      <c r="K14475">
        <v>94</v>
      </c>
      <c r="L14475" s="1">
        <v>5.06E-14</v>
      </c>
      <c r="M14475" s="1">
        <v>9.1500000000000003E-7</v>
      </c>
      <c r="N14475">
        <v>0</v>
      </c>
      <c r="O14475">
        <v>0</v>
      </c>
    </row>
    <row r="14476" spans="1:15" x14ac:dyDescent="0.3">
      <c r="A14476">
        <v>13933</v>
      </c>
      <c r="B14476">
        <v>31.600570000000001</v>
      </c>
      <c r="C14476" t="s">
        <v>15</v>
      </c>
      <c r="D14476">
        <v>586.81804999999997</v>
      </c>
      <c r="E14476">
        <v>0</v>
      </c>
      <c r="F14476">
        <v>1.56016</v>
      </c>
      <c r="G14476">
        <v>2</v>
      </c>
      <c r="H14476" t="s">
        <v>14154</v>
      </c>
      <c r="I14476" t="s">
        <v>4581</v>
      </c>
      <c r="J14476">
        <v>130</v>
      </c>
      <c r="K14476">
        <v>130</v>
      </c>
      <c r="L14476" s="1">
        <v>5.0700000000000001E-14</v>
      </c>
      <c r="M14476" s="1">
        <v>9.16E-7</v>
      </c>
      <c r="N14476">
        <v>0</v>
      </c>
      <c r="O14476">
        <v>0</v>
      </c>
    </row>
    <row r="14477" spans="1:15" x14ac:dyDescent="0.3">
      <c r="A14477">
        <v>30831</v>
      </c>
      <c r="B14477">
        <v>67.733279999999993</v>
      </c>
      <c r="C14477" t="s">
        <v>15</v>
      </c>
      <c r="D14477">
        <v>520.31915000000004</v>
      </c>
      <c r="E14477">
        <v>0</v>
      </c>
      <c r="F14477">
        <v>1.0557300000000001</v>
      </c>
      <c r="G14477">
        <v>2</v>
      </c>
      <c r="H14477" t="s">
        <v>14155</v>
      </c>
      <c r="I14477" t="s">
        <v>14156</v>
      </c>
      <c r="J14477">
        <v>95</v>
      </c>
      <c r="K14477">
        <v>95</v>
      </c>
      <c r="L14477" s="1">
        <v>5.0700000000000001E-14</v>
      </c>
      <c r="M14477" s="1">
        <v>9.1299999999999998E-7</v>
      </c>
      <c r="N14477">
        <v>0</v>
      </c>
      <c r="O14477">
        <v>0</v>
      </c>
    </row>
    <row r="14478" spans="1:15" x14ac:dyDescent="0.3">
      <c r="A14478">
        <v>30831</v>
      </c>
      <c r="B14478">
        <v>67.733279999999993</v>
      </c>
      <c r="C14478" t="s">
        <v>15</v>
      </c>
      <c r="D14478">
        <v>520.31915000000004</v>
      </c>
      <c r="E14478">
        <v>0</v>
      </c>
      <c r="F14478">
        <v>1.0557300000000001</v>
      </c>
      <c r="G14478">
        <v>2</v>
      </c>
      <c r="H14478" t="s">
        <v>14155</v>
      </c>
      <c r="I14478" t="s">
        <v>10603</v>
      </c>
      <c r="J14478">
        <v>95</v>
      </c>
      <c r="K14478">
        <v>95</v>
      </c>
      <c r="L14478" s="1">
        <v>5.0700000000000001E-14</v>
      </c>
      <c r="M14478" s="1">
        <v>9.1299999999999998E-7</v>
      </c>
      <c r="N14478">
        <v>0</v>
      </c>
      <c r="O14478">
        <v>0</v>
      </c>
    </row>
    <row r="14479" spans="1:15" x14ac:dyDescent="0.3">
      <c r="A14479">
        <v>30831</v>
      </c>
      <c r="B14479">
        <v>67.733279999999993</v>
      </c>
      <c r="C14479" t="s">
        <v>15</v>
      </c>
      <c r="D14479">
        <v>520.31915000000004</v>
      </c>
      <c r="E14479">
        <v>0</v>
      </c>
      <c r="F14479">
        <v>1.0557300000000001</v>
      </c>
      <c r="G14479">
        <v>2</v>
      </c>
      <c r="H14479" t="s">
        <v>14155</v>
      </c>
      <c r="I14479" t="s">
        <v>14157</v>
      </c>
      <c r="J14479">
        <v>95</v>
      </c>
      <c r="K14479">
        <v>95</v>
      </c>
      <c r="L14479" s="1">
        <v>5.0700000000000001E-14</v>
      </c>
      <c r="M14479" s="1">
        <v>9.1299999999999998E-7</v>
      </c>
      <c r="N14479">
        <v>0</v>
      </c>
      <c r="O14479">
        <v>0</v>
      </c>
    </row>
    <row r="14480" spans="1:15" x14ac:dyDescent="0.3">
      <c r="A14480">
        <v>10630</v>
      </c>
      <c r="B14480">
        <v>24.576740000000001</v>
      </c>
      <c r="C14480" t="s">
        <v>15</v>
      </c>
      <c r="D14480">
        <v>618.26891999999998</v>
      </c>
      <c r="E14480">
        <v>0</v>
      </c>
      <c r="F14480">
        <v>0.78976000000000002</v>
      </c>
      <c r="G14480">
        <v>2</v>
      </c>
      <c r="H14480" t="s">
        <v>14158</v>
      </c>
      <c r="I14480" t="s">
        <v>3547</v>
      </c>
      <c r="J14480">
        <v>99</v>
      </c>
      <c r="K14480">
        <v>99</v>
      </c>
      <c r="L14480" s="1">
        <v>5.0800000000000002E-14</v>
      </c>
      <c r="M14480" s="1">
        <v>9.1100000000000004E-7</v>
      </c>
      <c r="N14480">
        <v>0</v>
      </c>
      <c r="O14480">
        <v>0</v>
      </c>
    </row>
    <row r="14481" spans="1:15" x14ac:dyDescent="0.3">
      <c r="A14481">
        <v>37292</v>
      </c>
      <c r="B14481">
        <v>81.759429999999995</v>
      </c>
      <c r="C14481" t="s">
        <v>15</v>
      </c>
      <c r="D14481">
        <v>637.87847999999997</v>
      </c>
      <c r="E14481">
        <v>0</v>
      </c>
      <c r="F14481">
        <v>2.29644</v>
      </c>
      <c r="G14481">
        <v>2</v>
      </c>
      <c r="H14481" t="s">
        <v>14159</v>
      </c>
      <c r="I14481" t="s">
        <v>193</v>
      </c>
      <c r="J14481">
        <v>108</v>
      </c>
      <c r="K14481">
        <v>108</v>
      </c>
      <c r="L14481" s="1">
        <v>5.0999999999999997E-14</v>
      </c>
      <c r="M14481" s="1">
        <v>9.2099999999999995E-7</v>
      </c>
      <c r="N14481">
        <v>0</v>
      </c>
      <c r="O14481">
        <v>0</v>
      </c>
    </row>
    <row r="14482" spans="1:15" x14ac:dyDescent="0.3">
      <c r="A14482">
        <v>34389</v>
      </c>
      <c r="B14482">
        <v>75.441699999999997</v>
      </c>
      <c r="C14482" t="s">
        <v>15</v>
      </c>
      <c r="D14482">
        <v>619.81146000000001</v>
      </c>
      <c r="E14482">
        <v>0</v>
      </c>
      <c r="F14482">
        <v>-0.68932000000000004</v>
      </c>
      <c r="G14482">
        <v>2</v>
      </c>
      <c r="H14482" t="s">
        <v>14160</v>
      </c>
      <c r="I14482" t="s">
        <v>11341</v>
      </c>
      <c r="J14482">
        <v>108</v>
      </c>
      <c r="K14482">
        <v>101</v>
      </c>
      <c r="L14482" s="1">
        <v>5.0999999999999997E-14</v>
      </c>
      <c r="M14482" s="1">
        <v>9.2399999999999996E-7</v>
      </c>
      <c r="N14482">
        <v>0</v>
      </c>
      <c r="O14482">
        <v>0</v>
      </c>
    </row>
    <row r="14483" spans="1:15" x14ac:dyDescent="0.3">
      <c r="A14483">
        <v>33243</v>
      </c>
      <c r="B14483">
        <v>72.952979999999997</v>
      </c>
      <c r="C14483" t="s">
        <v>15</v>
      </c>
      <c r="D14483">
        <v>610.82996000000003</v>
      </c>
      <c r="E14483">
        <v>0</v>
      </c>
      <c r="F14483">
        <v>0.39968999999999999</v>
      </c>
      <c r="G14483">
        <v>2</v>
      </c>
      <c r="H14483" t="s">
        <v>14161</v>
      </c>
      <c r="I14483" t="s">
        <v>5090</v>
      </c>
      <c r="J14483">
        <v>112</v>
      </c>
      <c r="K14483">
        <v>110</v>
      </c>
      <c r="L14483" s="1">
        <v>5.0999999999999997E-14</v>
      </c>
      <c r="M14483" s="1">
        <v>9.2200000000000002E-7</v>
      </c>
      <c r="N14483">
        <v>0</v>
      </c>
      <c r="O14483">
        <v>0</v>
      </c>
    </row>
    <row r="14484" spans="1:15" x14ac:dyDescent="0.3">
      <c r="A14484">
        <v>19055</v>
      </c>
      <c r="B14484">
        <v>42.515830000000001</v>
      </c>
      <c r="C14484" t="s">
        <v>15</v>
      </c>
      <c r="D14484">
        <v>555.29425000000003</v>
      </c>
      <c r="E14484">
        <v>0</v>
      </c>
      <c r="F14484">
        <v>3.6272099999999998</v>
      </c>
      <c r="G14484">
        <v>2</v>
      </c>
      <c r="H14484" t="s">
        <v>14162</v>
      </c>
      <c r="I14484" t="s">
        <v>144</v>
      </c>
      <c r="J14484">
        <v>108</v>
      </c>
      <c r="K14484">
        <v>104</v>
      </c>
      <c r="L14484" s="1">
        <v>5.1099999999999998E-14</v>
      </c>
      <c r="M14484" s="1">
        <v>9.2399999999999996E-7</v>
      </c>
      <c r="N14484">
        <v>0</v>
      </c>
      <c r="O14484">
        <v>0</v>
      </c>
    </row>
    <row r="14485" spans="1:15" x14ac:dyDescent="0.3">
      <c r="A14485">
        <v>19055</v>
      </c>
      <c r="B14485">
        <v>42.515830000000001</v>
      </c>
      <c r="C14485" t="s">
        <v>15</v>
      </c>
      <c r="D14485">
        <v>555.29425000000003</v>
      </c>
      <c r="E14485">
        <v>0</v>
      </c>
      <c r="F14485">
        <v>3.6272099999999998</v>
      </c>
      <c r="G14485">
        <v>2</v>
      </c>
      <c r="H14485" t="s">
        <v>14162</v>
      </c>
      <c r="I14485" t="s">
        <v>1503</v>
      </c>
      <c r="J14485">
        <v>108</v>
      </c>
      <c r="K14485">
        <v>104</v>
      </c>
      <c r="L14485" s="1">
        <v>5.1099999999999998E-14</v>
      </c>
      <c r="M14485" s="1">
        <v>9.2399999999999996E-7</v>
      </c>
      <c r="N14485">
        <v>0</v>
      </c>
      <c r="O14485">
        <v>0</v>
      </c>
    </row>
    <row r="14486" spans="1:15" x14ac:dyDescent="0.3">
      <c r="A14486">
        <v>25680</v>
      </c>
      <c r="B14486">
        <v>56.671779999999998</v>
      </c>
      <c r="C14486" t="s">
        <v>15</v>
      </c>
      <c r="D14486">
        <v>570.83465999999999</v>
      </c>
      <c r="E14486">
        <v>0</v>
      </c>
      <c r="F14486">
        <v>-0.21385000000000001</v>
      </c>
      <c r="G14486">
        <v>2</v>
      </c>
      <c r="H14486" t="s">
        <v>14163</v>
      </c>
      <c r="I14486" t="s">
        <v>14164</v>
      </c>
      <c r="J14486">
        <v>87</v>
      </c>
      <c r="K14486">
        <v>87</v>
      </c>
      <c r="L14486" s="1">
        <v>5.1099999999999998E-14</v>
      </c>
      <c r="M14486" s="1">
        <v>9.2399999999999996E-7</v>
      </c>
      <c r="N14486">
        <v>0</v>
      </c>
      <c r="O14486">
        <v>0</v>
      </c>
    </row>
    <row r="14487" spans="1:15" x14ac:dyDescent="0.3">
      <c r="A14487">
        <v>13288</v>
      </c>
      <c r="B14487">
        <v>30.225760000000001</v>
      </c>
      <c r="C14487" t="s">
        <v>15</v>
      </c>
      <c r="D14487">
        <v>617.80700999999999</v>
      </c>
      <c r="E14487">
        <v>0</v>
      </c>
      <c r="F14487">
        <v>0.39517000000000002</v>
      </c>
      <c r="G14487">
        <v>2</v>
      </c>
      <c r="H14487" t="s">
        <v>14165</v>
      </c>
      <c r="I14487" t="s">
        <v>7365</v>
      </c>
      <c r="J14487">
        <v>100</v>
      </c>
      <c r="K14487">
        <v>98</v>
      </c>
      <c r="L14487" s="1">
        <v>5.1099999999999998E-14</v>
      </c>
      <c r="M14487" s="1">
        <v>9.2399999999999996E-7</v>
      </c>
      <c r="N14487">
        <v>0</v>
      </c>
      <c r="O14487">
        <v>0</v>
      </c>
    </row>
    <row r="14488" spans="1:15" x14ac:dyDescent="0.3">
      <c r="A14488">
        <v>34496</v>
      </c>
      <c r="B14488">
        <v>75.674639999999997</v>
      </c>
      <c r="C14488" t="s">
        <v>15</v>
      </c>
      <c r="D14488">
        <v>767.73602000000005</v>
      </c>
      <c r="E14488">
        <v>0</v>
      </c>
      <c r="F14488">
        <v>-0.39750000000000002</v>
      </c>
      <c r="G14488">
        <v>3</v>
      </c>
      <c r="H14488" t="s">
        <v>14166</v>
      </c>
      <c r="I14488" t="s">
        <v>10363</v>
      </c>
      <c r="J14488">
        <v>155</v>
      </c>
      <c r="K14488">
        <v>104</v>
      </c>
      <c r="L14488" s="1">
        <v>5.1199999999999999E-14</v>
      </c>
      <c r="M14488" s="1">
        <v>9.4E-7</v>
      </c>
      <c r="N14488">
        <v>0</v>
      </c>
      <c r="O14488">
        <v>0</v>
      </c>
    </row>
    <row r="14489" spans="1:15" x14ac:dyDescent="0.3">
      <c r="A14489">
        <v>21695</v>
      </c>
      <c r="B14489">
        <v>48.144970000000001</v>
      </c>
      <c r="C14489" t="s">
        <v>15</v>
      </c>
      <c r="D14489">
        <v>417.89719000000002</v>
      </c>
      <c r="E14489">
        <v>0</v>
      </c>
      <c r="F14489">
        <v>0.36513000000000001</v>
      </c>
      <c r="G14489">
        <v>3</v>
      </c>
      <c r="H14489" t="s">
        <v>14167</v>
      </c>
      <c r="I14489" t="s">
        <v>10687</v>
      </c>
      <c r="J14489">
        <v>93</v>
      </c>
      <c r="K14489">
        <v>91</v>
      </c>
      <c r="L14489" s="1">
        <v>5.1400000000000001E-14</v>
      </c>
      <c r="M14489" s="1">
        <v>9.2800000000000005E-7</v>
      </c>
      <c r="N14489">
        <v>0</v>
      </c>
      <c r="O14489">
        <v>0</v>
      </c>
    </row>
    <row r="14490" spans="1:15" x14ac:dyDescent="0.3">
      <c r="A14490">
        <v>36186</v>
      </c>
      <c r="B14490">
        <v>79.344089999999994</v>
      </c>
      <c r="C14490" t="s">
        <v>15</v>
      </c>
      <c r="D14490">
        <v>836.37445000000002</v>
      </c>
      <c r="E14490">
        <v>1</v>
      </c>
      <c r="F14490">
        <v>0.31719000000000003</v>
      </c>
      <c r="G14490">
        <v>3</v>
      </c>
      <c r="H14490" t="s">
        <v>1939</v>
      </c>
      <c r="I14490" t="s">
        <v>1940</v>
      </c>
      <c r="J14490">
        <v>146</v>
      </c>
      <c r="K14490">
        <v>81</v>
      </c>
      <c r="L14490" s="1">
        <v>5.1400000000000001E-14</v>
      </c>
      <c r="M14490" s="1">
        <v>9.4399999999999998E-7</v>
      </c>
      <c r="N14490">
        <v>0</v>
      </c>
      <c r="O14490">
        <v>0</v>
      </c>
    </row>
    <row r="14491" spans="1:15" x14ac:dyDescent="0.3">
      <c r="A14491">
        <v>18741</v>
      </c>
      <c r="B14491">
        <v>41.852789999999999</v>
      </c>
      <c r="C14491" t="s">
        <v>15</v>
      </c>
      <c r="D14491">
        <v>459.92153999999999</v>
      </c>
      <c r="E14491">
        <v>0</v>
      </c>
      <c r="F14491">
        <v>1.1943699999999999</v>
      </c>
      <c r="G14491">
        <v>3</v>
      </c>
      <c r="H14491" t="s">
        <v>14168</v>
      </c>
      <c r="I14491" t="s">
        <v>609</v>
      </c>
      <c r="J14491">
        <v>103</v>
      </c>
      <c r="K14491">
        <v>83</v>
      </c>
      <c r="L14491" s="1">
        <v>5.1400000000000001E-14</v>
      </c>
      <c r="M14491" s="1">
        <v>9.3600000000000002E-7</v>
      </c>
      <c r="N14491">
        <v>0</v>
      </c>
      <c r="O14491">
        <v>0</v>
      </c>
    </row>
    <row r="14492" spans="1:15" x14ac:dyDescent="0.3">
      <c r="A14492">
        <v>32800</v>
      </c>
      <c r="B14492">
        <v>71.985759999999999</v>
      </c>
      <c r="C14492" t="s">
        <v>15</v>
      </c>
      <c r="D14492">
        <v>417.56457999999998</v>
      </c>
      <c r="E14492">
        <v>0</v>
      </c>
      <c r="F14492">
        <v>0.95009999999999994</v>
      </c>
      <c r="G14492">
        <v>3</v>
      </c>
      <c r="H14492" t="s">
        <v>14169</v>
      </c>
      <c r="I14492" t="s">
        <v>713</v>
      </c>
      <c r="J14492">
        <v>90</v>
      </c>
      <c r="K14492">
        <v>90</v>
      </c>
      <c r="L14492" s="1">
        <v>5.1500000000000001E-14</v>
      </c>
      <c r="M14492" s="1">
        <v>9.3099999999999996E-7</v>
      </c>
      <c r="N14492">
        <v>0</v>
      </c>
      <c r="O14492">
        <v>0</v>
      </c>
    </row>
    <row r="14493" spans="1:15" x14ac:dyDescent="0.3">
      <c r="A14493">
        <v>25776</v>
      </c>
      <c r="B14493">
        <v>56.875259999999997</v>
      </c>
      <c r="C14493" t="s">
        <v>15</v>
      </c>
      <c r="D14493">
        <v>383.89395000000002</v>
      </c>
      <c r="E14493">
        <v>0</v>
      </c>
      <c r="F14493">
        <v>0.55645999999999995</v>
      </c>
      <c r="G14493">
        <v>3</v>
      </c>
      <c r="H14493" t="s">
        <v>14170</v>
      </c>
      <c r="I14493" t="s">
        <v>185</v>
      </c>
      <c r="J14493">
        <v>99</v>
      </c>
      <c r="K14493">
        <v>99</v>
      </c>
      <c r="L14493" s="1">
        <v>5.1600000000000002E-14</v>
      </c>
      <c r="M14493" s="1">
        <v>9.2800000000000005E-7</v>
      </c>
      <c r="N14493">
        <v>0</v>
      </c>
      <c r="O14493">
        <v>0</v>
      </c>
    </row>
    <row r="14494" spans="1:15" x14ac:dyDescent="0.3">
      <c r="A14494">
        <v>35310</v>
      </c>
      <c r="B14494">
        <v>77.441609999999997</v>
      </c>
      <c r="C14494" t="s">
        <v>15</v>
      </c>
      <c r="D14494">
        <v>931.44739000000004</v>
      </c>
      <c r="E14494">
        <v>1</v>
      </c>
      <c r="F14494">
        <v>-1.68171</v>
      </c>
      <c r="G14494">
        <v>3</v>
      </c>
      <c r="H14494" t="s">
        <v>73</v>
      </c>
      <c r="I14494" t="s">
        <v>74</v>
      </c>
      <c r="J14494">
        <v>128</v>
      </c>
      <c r="K14494">
        <v>68</v>
      </c>
      <c r="L14494" s="1">
        <v>5.1600000000000002E-14</v>
      </c>
      <c r="M14494" s="1">
        <v>9.4900000000000004E-7</v>
      </c>
      <c r="N14494">
        <v>0</v>
      </c>
      <c r="O14494">
        <v>0</v>
      </c>
    </row>
    <row r="14495" spans="1:15" x14ac:dyDescent="0.3">
      <c r="A14495">
        <v>30525</v>
      </c>
      <c r="B14495">
        <v>67.076620000000005</v>
      </c>
      <c r="C14495" t="s">
        <v>15</v>
      </c>
      <c r="D14495">
        <v>576.81866000000002</v>
      </c>
      <c r="E14495">
        <v>0</v>
      </c>
      <c r="F14495">
        <v>0.10581</v>
      </c>
      <c r="G14495">
        <v>2</v>
      </c>
      <c r="H14495" t="s">
        <v>14171</v>
      </c>
      <c r="I14495" t="s">
        <v>4334</v>
      </c>
      <c r="J14495">
        <v>83</v>
      </c>
      <c r="K14495">
        <v>83</v>
      </c>
      <c r="L14495" s="1">
        <v>5.1600000000000002E-14</v>
      </c>
      <c r="M14495" s="1">
        <v>9.2900000000000002E-7</v>
      </c>
      <c r="N14495">
        <v>0</v>
      </c>
      <c r="O14495">
        <v>0</v>
      </c>
    </row>
    <row r="14496" spans="1:15" x14ac:dyDescent="0.3">
      <c r="A14496">
        <v>30525</v>
      </c>
      <c r="B14496">
        <v>67.076620000000005</v>
      </c>
      <c r="C14496" t="s">
        <v>15</v>
      </c>
      <c r="D14496">
        <v>576.81866000000002</v>
      </c>
      <c r="E14496">
        <v>0</v>
      </c>
      <c r="F14496">
        <v>0.10581</v>
      </c>
      <c r="G14496">
        <v>2</v>
      </c>
      <c r="H14496" t="s">
        <v>14171</v>
      </c>
      <c r="I14496" t="s">
        <v>4153</v>
      </c>
      <c r="J14496">
        <v>83</v>
      </c>
      <c r="K14496">
        <v>83</v>
      </c>
      <c r="L14496" s="1">
        <v>5.1600000000000002E-14</v>
      </c>
      <c r="M14496" s="1">
        <v>9.2900000000000002E-7</v>
      </c>
      <c r="N14496">
        <v>0</v>
      </c>
      <c r="O14496">
        <v>0</v>
      </c>
    </row>
    <row r="14497" spans="1:15" x14ac:dyDescent="0.3">
      <c r="A14497">
        <v>27454</v>
      </c>
      <c r="B14497">
        <v>60.466419999999999</v>
      </c>
      <c r="C14497" t="s">
        <v>15</v>
      </c>
      <c r="D14497">
        <v>518.80602999999996</v>
      </c>
      <c r="E14497">
        <v>0</v>
      </c>
      <c r="F14497">
        <v>1.05881</v>
      </c>
      <c r="G14497">
        <v>2</v>
      </c>
      <c r="H14497" t="s">
        <v>14172</v>
      </c>
      <c r="I14497" t="s">
        <v>3547</v>
      </c>
      <c r="J14497">
        <v>95</v>
      </c>
      <c r="K14497">
        <v>95</v>
      </c>
      <c r="L14497" s="1">
        <v>5.1600000000000002E-14</v>
      </c>
      <c r="M14497" s="1">
        <v>9.2999999999999999E-7</v>
      </c>
      <c r="N14497">
        <v>0</v>
      </c>
      <c r="O14497">
        <v>0</v>
      </c>
    </row>
    <row r="14498" spans="1:15" x14ac:dyDescent="0.3">
      <c r="A14498">
        <v>38206</v>
      </c>
      <c r="B14498">
        <v>83.747789999999995</v>
      </c>
      <c r="C14498" t="s">
        <v>15</v>
      </c>
      <c r="D14498">
        <v>847.09760000000006</v>
      </c>
      <c r="E14498">
        <v>1</v>
      </c>
      <c r="F14498">
        <v>-2.3538000000000001</v>
      </c>
      <c r="G14498">
        <v>3</v>
      </c>
      <c r="H14498" t="s">
        <v>14173</v>
      </c>
      <c r="I14498" t="s">
        <v>10223</v>
      </c>
      <c r="J14498">
        <v>154</v>
      </c>
      <c r="K14498">
        <v>85</v>
      </c>
      <c r="L14498" s="1">
        <v>5.1799999999999998E-14</v>
      </c>
      <c r="M14498" s="1">
        <v>9.5099999999999998E-7</v>
      </c>
      <c r="N14498">
        <v>0</v>
      </c>
      <c r="O14498">
        <v>0</v>
      </c>
    </row>
    <row r="14499" spans="1:15" x14ac:dyDescent="0.3">
      <c r="A14499">
        <v>16325</v>
      </c>
      <c r="B14499">
        <v>36.686709999999998</v>
      </c>
      <c r="C14499" t="s">
        <v>15</v>
      </c>
      <c r="D14499">
        <v>530.79400999999996</v>
      </c>
      <c r="E14499">
        <v>0</v>
      </c>
      <c r="F14499">
        <v>-1.14988</v>
      </c>
      <c r="G14499">
        <v>2</v>
      </c>
      <c r="H14499" t="s">
        <v>14174</v>
      </c>
      <c r="I14499" t="s">
        <v>5994</v>
      </c>
      <c r="J14499">
        <v>98</v>
      </c>
      <c r="K14499">
        <v>98</v>
      </c>
      <c r="L14499" s="1">
        <v>5.1799999999999998E-14</v>
      </c>
      <c r="M14499" s="1">
        <v>9.33E-7</v>
      </c>
      <c r="N14499">
        <v>0</v>
      </c>
      <c r="O14499">
        <v>0</v>
      </c>
    </row>
    <row r="14500" spans="1:15" x14ac:dyDescent="0.3">
      <c r="A14500">
        <v>33356</v>
      </c>
      <c r="B14500">
        <v>73.197379999999995</v>
      </c>
      <c r="C14500" t="s">
        <v>15</v>
      </c>
      <c r="D14500">
        <v>630.84442000000001</v>
      </c>
      <c r="E14500">
        <v>0</v>
      </c>
      <c r="F14500">
        <v>1.6447799999999999</v>
      </c>
      <c r="G14500">
        <v>2</v>
      </c>
      <c r="H14500" t="s">
        <v>14175</v>
      </c>
      <c r="I14500" t="s">
        <v>2351</v>
      </c>
      <c r="J14500">
        <v>128</v>
      </c>
      <c r="K14500">
        <v>126</v>
      </c>
      <c r="L14500" s="1">
        <v>5.1799999999999998E-14</v>
      </c>
      <c r="M14500" s="1">
        <v>9.3799999999999996E-7</v>
      </c>
      <c r="N14500">
        <v>0</v>
      </c>
      <c r="O14500">
        <v>0</v>
      </c>
    </row>
    <row r="14501" spans="1:15" x14ac:dyDescent="0.3">
      <c r="A14501">
        <v>40877</v>
      </c>
      <c r="B14501">
        <v>89.571550000000002</v>
      </c>
      <c r="C14501" t="s">
        <v>15</v>
      </c>
      <c r="D14501">
        <v>659.32916</v>
      </c>
      <c r="E14501">
        <v>0</v>
      </c>
      <c r="F14501">
        <v>-0.27771000000000001</v>
      </c>
      <c r="G14501">
        <v>2</v>
      </c>
      <c r="H14501" t="s">
        <v>12527</v>
      </c>
      <c r="I14501" t="s">
        <v>779</v>
      </c>
      <c r="J14501">
        <v>119</v>
      </c>
      <c r="K14501">
        <v>108</v>
      </c>
      <c r="L14501" s="1">
        <v>5.1799999999999998E-14</v>
      </c>
      <c r="M14501" s="1">
        <v>9.3699999999999999E-7</v>
      </c>
      <c r="N14501">
        <v>0</v>
      </c>
      <c r="O14501">
        <v>0</v>
      </c>
    </row>
    <row r="14502" spans="1:15" x14ac:dyDescent="0.3">
      <c r="A14502">
        <v>14368</v>
      </c>
      <c r="B14502">
        <v>32.531910000000003</v>
      </c>
      <c r="C14502" t="s">
        <v>15</v>
      </c>
      <c r="D14502">
        <v>582.26520000000005</v>
      </c>
      <c r="E14502">
        <v>0</v>
      </c>
      <c r="F14502">
        <v>1.3627100000000001</v>
      </c>
      <c r="G14502">
        <v>2</v>
      </c>
      <c r="H14502" t="s">
        <v>14176</v>
      </c>
      <c r="I14502" t="s">
        <v>832</v>
      </c>
      <c r="J14502">
        <v>81</v>
      </c>
      <c r="K14502">
        <v>80</v>
      </c>
      <c r="L14502" s="1">
        <v>5.1999999999999999E-14</v>
      </c>
      <c r="M14502" s="1">
        <v>9.3600000000000002E-7</v>
      </c>
      <c r="N14502">
        <v>0</v>
      </c>
      <c r="O14502">
        <v>0</v>
      </c>
    </row>
    <row r="14503" spans="1:15" x14ac:dyDescent="0.3">
      <c r="A14503">
        <v>10476</v>
      </c>
      <c r="B14503">
        <v>24.24578</v>
      </c>
      <c r="C14503" t="s">
        <v>15</v>
      </c>
      <c r="D14503">
        <v>571.28063999999995</v>
      </c>
      <c r="E14503">
        <v>0</v>
      </c>
      <c r="F14503">
        <v>-1.60259</v>
      </c>
      <c r="G14503">
        <v>2</v>
      </c>
      <c r="H14503" t="s">
        <v>14177</v>
      </c>
      <c r="I14503" t="s">
        <v>11238</v>
      </c>
      <c r="J14503">
        <v>106</v>
      </c>
      <c r="K14503">
        <v>106</v>
      </c>
      <c r="L14503" s="1">
        <v>5.1999999999999999E-14</v>
      </c>
      <c r="M14503" s="1">
        <v>9.3600000000000002E-7</v>
      </c>
      <c r="N14503">
        <v>0</v>
      </c>
      <c r="O14503">
        <v>0</v>
      </c>
    </row>
    <row r="14504" spans="1:15" x14ac:dyDescent="0.3">
      <c r="A14504">
        <v>34080</v>
      </c>
      <c r="B14504">
        <v>74.769109999999998</v>
      </c>
      <c r="C14504" t="s">
        <v>15</v>
      </c>
      <c r="D14504">
        <v>724.39257999999995</v>
      </c>
      <c r="E14504">
        <v>0</v>
      </c>
      <c r="F14504">
        <v>1.9379200000000001</v>
      </c>
      <c r="G14504">
        <v>2</v>
      </c>
      <c r="H14504" t="s">
        <v>14178</v>
      </c>
      <c r="I14504" t="s">
        <v>3434</v>
      </c>
      <c r="J14504">
        <v>131</v>
      </c>
      <c r="K14504">
        <v>119</v>
      </c>
      <c r="L14504" s="1">
        <v>5.1999999999999999E-14</v>
      </c>
      <c r="M14504" s="1">
        <v>9.4799999999999997E-7</v>
      </c>
      <c r="N14504">
        <v>0</v>
      </c>
      <c r="O14504">
        <v>0</v>
      </c>
    </row>
    <row r="14505" spans="1:15" x14ac:dyDescent="0.3">
      <c r="A14505">
        <v>44966</v>
      </c>
      <c r="B14505">
        <v>98.387420000000006</v>
      </c>
      <c r="C14505" t="s">
        <v>15</v>
      </c>
      <c r="D14505">
        <v>830.47217000000001</v>
      </c>
      <c r="E14505">
        <v>0</v>
      </c>
      <c r="F14505">
        <v>0.88193999999999995</v>
      </c>
      <c r="G14505">
        <v>2</v>
      </c>
      <c r="H14505" t="s">
        <v>14179</v>
      </c>
      <c r="I14505" t="s">
        <v>236</v>
      </c>
      <c r="J14505">
        <v>146</v>
      </c>
      <c r="K14505">
        <v>126</v>
      </c>
      <c r="L14505" s="1">
        <v>5.1999999999999999E-14</v>
      </c>
      <c r="M14505" s="1">
        <v>9.4600000000000003E-7</v>
      </c>
      <c r="N14505">
        <v>0</v>
      </c>
      <c r="O14505">
        <v>0</v>
      </c>
    </row>
    <row r="14506" spans="1:15" x14ac:dyDescent="0.3">
      <c r="A14506">
        <v>15608</v>
      </c>
      <c r="B14506">
        <v>35.181220000000003</v>
      </c>
      <c r="C14506" t="s">
        <v>15</v>
      </c>
      <c r="D14506">
        <v>655.81488000000002</v>
      </c>
      <c r="E14506">
        <v>0</v>
      </c>
      <c r="F14506">
        <v>9.307E-2</v>
      </c>
      <c r="G14506">
        <v>2</v>
      </c>
      <c r="H14506" t="s">
        <v>14180</v>
      </c>
      <c r="I14506" t="s">
        <v>718</v>
      </c>
      <c r="J14506">
        <v>130</v>
      </c>
      <c r="K14506">
        <v>121</v>
      </c>
      <c r="L14506" s="1">
        <v>5.1999999999999999E-14</v>
      </c>
      <c r="M14506" s="1">
        <v>9.4200000000000004E-7</v>
      </c>
      <c r="N14506">
        <v>0</v>
      </c>
      <c r="O14506">
        <v>0</v>
      </c>
    </row>
    <row r="14507" spans="1:15" x14ac:dyDescent="0.3">
      <c r="A14507">
        <v>11854</v>
      </c>
      <c r="B14507">
        <v>27.179770000000001</v>
      </c>
      <c r="C14507" t="s">
        <v>15</v>
      </c>
      <c r="D14507">
        <v>596.28778</v>
      </c>
      <c r="E14507">
        <v>0</v>
      </c>
      <c r="F14507">
        <v>0.71650999999999998</v>
      </c>
      <c r="G14507">
        <v>2</v>
      </c>
      <c r="H14507" t="s">
        <v>14181</v>
      </c>
      <c r="I14507" t="s">
        <v>4647</v>
      </c>
      <c r="J14507">
        <v>131</v>
      </c>
      <c r="K14507">
        <v>131</v>
      </c>
      <c r="L14507" s="1">
        <v>5.21E-14</v>
      </c>
      <c r="M14507" s="1">
        <v>9.3699999999999999E-7</v>
      </c>
      <c r="N14507">
        <v>0</v>
      </c>
      <c r="O14507">
        <v>0</v>
      </c>
    </row>
    <row r="14508" spans="1:15" x14ac:dyDescent="0.3">
      <c r="A14508">
        <v>8676</v>
      </c>
      <c r="B14508">
        <v>20.4145</v>
      </c>
      <c r="C14508" t="s">
        <v>15</v>
      </c>
      <c r="D14508">
        <v>566.72844999999995</v>
      </c>
      <c r="E14508">
        <v>0</v>
      </c>
      <c r="F14508">
        <v>1.72316</v>
      </c>
      <c r="G14508">
        <v>2</v>
      </c>
      <c r="H14508" t="s">
        <v>14182</v>
      </c>
      <c r="I14508" t="s">
        <v>1940</v>
      </c>
      <c r="J14508">
        <v>84</v>
      </c>
      <c r="K14508">
        <v>81</v>
      </c>
      <c r="L14508" s="1">
        <v>5.2300000000000002E-14</v>
      </c>
      <c r="M14508" s="1">
        <v>9.3699999999999999E-7</v>
      </c>
      <c r="N14508">
        <v>0</v>
      </c>
      <c r="O14508">
        <v>0</v>
      </c>
    </row>
    <row r="14509" spans="1:15" x14ac:dyDescent="0.3">
      <c r="A14509">
        <v>45742</v>
      </c>
      <c r="B14509">
        <v>100.08947999999999</v>
      </c>
      <c r="C14509" t="s">
        <v>15</v>
      </c>
      <c r="D14509">
        <v>595.97626000000002</v>
      </c>
      <c r="E14509">
        <v>1</v>
      </c>
      <c r="F14509">
        <v>-0.57948</v>
      </c>
      <c r="G14509">
        <v>3</v>
      </c>
      <c r="H14509" t="s">
        <v>4297</v>
      </c>
      <c r="I14509" t="s">
        <v>2273</v>
      </c>
      <c r="J14509">
        <v>81</v>
      </c>
      <c r="K14509">
        <v>63</v>
      </c>
      <c r="L14509" s="1">
        <v>5.2300000000000002E-14</v>
      </c>
      <c r="M14509" s="1">
        <v>9.5099999999999998E-7</v>
      </c>
      <c r="N14509">
        <v>0</v>
      </c>
      <c r="O14509">
        <v>0</v>
      </c>
    </row>
    <row r="14510" spans="1:15" x14ac:dyDescent="0.3">
      <c r="A14510">
        <v>26035</v>
      </c>
      <c r="B14510">
        <v>57.428199999999997</v>
      </c>
      <c r="C14510" t="s">
        <v>15</v>
      </c>
      <c r="D14510">
        <v>656.86505</v>
      </c>
      <c r="E14510">
        <v>0</v>
      </c>
      <c r="F14510">
        <v>0.65042999999999995</v>
      </c>
      <c r="G14510">
        <v>2</v>
      </c>
      <c r="H14510" t="s">
        <v>14183</v>
      </c>
      <c r="I14510" t="s">
        <v>14184</v>
      </c>
      <c r="J14510">
        <v>138</v>
      </c>
      <c r="K14510">
        <v>138</v>
      </c>
      <c r="L14510" s="1">
        <v>5.2300000000000002E-14</v>
      </c>
      <c r="M14510" s="1">
        <v>9.4499999999999995E-7</v>
      </c>
      <c r="N14510">
        <v>0</v>
      </c>
      <c r="O14510">
        <v>0</v>
      </c>
    </row>
    <row r="14511" spans="1:15" x14ac:dyDescent="0.3">
      <c r="A14511">
        <v>39019</v>
      </c>
      <c r="B14511">
        <v>85.520719999999997</v>
      </c>
      <c r="C14511" t="s">
        <v>15</v>
      </c>
      <c r="D14511">
        <v>657.31408999999996</v>
      </c>
      <c r="E14511">
        <v>0</v>
      </c>
      <c r="F14511">
        <v>1.1142700000000001</v>
      </c>
      <c r="G14511">
        <v>2</v>
      </c>
      <c r="H14511" t="s">
        <v>14185</v>
      </c>
      <c r="I14511" t="s">
        <v>838</v>
      </c>
      <c r="J14511">
        <v>118</v>
      </c>
      <c r="K14511">
        <v>118</v>
      </c>
      <c r="L14511" s="1">
        <v>5.2499999999999997E-14</v>
      </c>
      <c r="M14511" s="1">
        <v>9.4600000000000003E-7</v>
      </c>
      <c r="N14511">
        <v>0</v>
      </c>
      <c r="O14511">
        <v>0</v>
      </c>
    </row>
    <row r="14512" spans="1:15" x14ac:dyDescent="0.3">
      <c r="A14512">
        <v>20287</v>
      </c>
      <c r="B14512">
        <v>45.144359999999999</v>
      </c>
      <c r="C14512" t="s">
        <v>15</v>
      </c>
      <c r="D14512">
        <v>700.29449</v>
      </c>
      <c r="E14512">
        <v>0</v>
      </c>
      <c r="F14512">
        <v>1.5688200000000001</v>
      </c>
      <c r="G14512">
        <v>2</v>
      </c>
      <c r="H14512" t="s">
        <v>13878</v>
      </c>
      <c r="I14512" t="s">
        <v>1663</v>
      </c>
      <c r="J14512">
        <v>117</v>
      </c>
      <c r="K14512">
        <v>107</v>
      </c>
      <c r="L14512" s="1">
        <v>5.2599999999999998E-14</v>
      </c>
      <c r="M14512" s="1">
        <v>9.5199999999999995E-7</v>
      </c>
      <c r="N14512">
        <v>0</v>
      </c>
      <c r="O14512">
        <v>0</v>
      </c>
    </row>
    <row r="14513" spans="1:15" x14ac:dyDescent="0.3">
      <c r="A14513">
        <v>21971</v>
      </c>
      <c r="B14513">
        <v>48.730110000000003</v>
      </c>
      <c r="C14513" t="s">
        <v>15</v>
      </c>
      <c r="D14513">
        <v>615.64202999999998</v>
      </c>
      <c r="E14513">
        <v>0</v>
      </c>
      <c r="F14513">
        <v>3.0733700000000002</v>
      </c>
      <c r="G14513">
        <v>3</v>
      </c>
      <c r="H14513" t="s">
        <v>14186</v>
      </c>
      <c r="I14513" t="s">
        <v>8771</v>
      </c>
      <c r="J14513">
        <v>102</v>
      </c>
      <c r="K14513">
        <v>77</v>
      </c>
      <c r="L14513" s="1">
        <v>5.2599999999999998E-14</v>
      </c>
      <c r="M14513" s="1">
        <v>9.5900000000000005E-7</v>
      </c>
      <c r="N14513">
        <v>0</v>
      </c>
      <c r="O14513">
        <v>0</v>
      </c>
    </row>
    <row r="14514" spans="1:15" x14ac:dyDescent="0.3">
      <c r="A14514">
        <v>11434</v>
      </c>
      <c r="B14514">
        <v>26.28942</v>
      </c>
      <c r="C14514" t="s">
        <v>15</v>
      </c>
      <c r="D14514">
        <v>601.30487000000005</v>
      </c>
      <c r="E14514">
        <v>0</v>
      </c>
      <c r="F14514">
        <v>-2.84212</v>
      </c>
      <c r="G14514">
        <v>2</v>
      </c>
      <c r="H14514" t="s">
        <v>14187</v>
      </c>
      <c r="I14514" t="s">
        <v>1603</v>
      </c>
      <c r="J14514">
        <v>95</v>
      </c>
      <c r="K14514">
        <v>87</v>
      </c>
      <c r="L14514" s="1">
        <v>5.2599999999999998E-14</v>
      </c>
      <c r="M14514" s="1">
        <v>9.5000000000000001E-7</v>
      </c>
      <c r="N14514">
        <v>0</v>
      </c>
      <c r="O14514">
        <v>0</v>
      </c>
    </row>
    <row r="14515" spans="1:15" x14ac:dyDescent="0.3">
      <c r="A14515">
        <v>39684</v>
      </c>
      <c r="B14515">
        <v>86.967420000000004</v>
      </c>
      <c r="C14515" t="s">
        <v>15</v>
      </c>
      <c r="D14515">
        <v>901.42682000000002</v>
      </c>
      <c r="E14515">
        <v>0</v>
      </c>
      <c r="F14515">
        <v>1.6927399999999999</v>
      </c>
      <c r="G14515">
        <v>3</v>
      </c>
      <c r="H14515" t="s">
        <v>14188</v>
      </c>
      <c r="I14515" t="s">
        <v>3980</v>
      </c>
      <c r="J14515">
        <v>173</v>
      </c>
      <c r="K14515">
        <v>86</v>
      </c>
      <c r="L14515" s="1">
        <v>5.2699999999999999E-14</v>
      </c>
      <c r="M14515" s="1">
        <v>9.6899999999999996E-7</v>
      </c>
      <c r="N14515">
        <v>0</v>
      </c>
      <c r="O14515">
        <v>0</v>
      </c>
    </row>
    <row r="14516" spans="1:15" x14ac:dyDescent="0.3">
      <c r="A14516">
        <v>31303</v>
      </c>
      <c r="B14516">
        <v>68.756069999999994</v>
      </c>
      <c r="C14516" t="s">
        <v>15</v>
      </c>
      <c r="D14516">
        <v>466.90665000000001</v>
      </c>
      <c r="E14516">
        <v>0</v>
      </c>
      <c r="F14516">
        <v>0.13072</v>
      </c>
      <c r="G14516">
        <v>3</v>
      </c>
      <c r="H14516" t="s">
        <v>14189</v>
      </c>
      <c r="I14516" t="s">
        <v>408</v>
      </c>
      <c r="J14516">
        <v>84</v>
      </c>
      <c r="K14516">
        <v>74</v>
      </c>
      <c r="L14516" s="1">
        <v>5.28E-14</v>
      </c>
      <c r="M14516" s="1">
        <v>9.569999999999999E-7</v>
      </c>
      <c r="N14516">
        <v>0</v>
      </c>
      <c r="O14516">
        <v>0</v>
      </c>
    </row>
    <row r="14517" spans="1:15" x14ac:dyDescent="0.3">
      <c r="A14517">
        <v>7224</v>
      </c>
      <c r="B14517">
        <v>17.319700000000001</v>
      </c>
      <c r="C14517" t="s">
        <v>15</v>
      </c>
      <c r="D14517">
        <v>516.26958999999999</v>
      </c>
      <c r="E14517">
        <v>0</v>
      </c>
      <c r="F14517">
        <v>1.65513</v>
      </c>
      <c r="G14517">
        <v>2</v>
      </c>
      <c r="H14517" t="s">
        <v>14190</v>
      </c>
      <c r="I14517" t="s">
        <v>3943</v>
      </c>
      <c r="J14517">
        <v>106</v>
      </c>
      <c r="K14517">
        <v>101</v>
      </c>
      <c r="L14517" s="1">
        <v>5.28E-14</v>
      </c>
      <c r="M14517" s="1">
        <v>9.5099999999999998E-7</v>
      </c>
      <c r="N14517">
        <v>0</v>
      </c>
      <c r="O14517">
        <v>0</v>
      </c>
    </row>
    <row r="14518" spans="1:15" x14ac:dyDescent="0.3">
      <c r="A14518">
        <v>31644</v>
      </c>
      <c r="B14518">
        <v>69.488720000000001</v>
      </c>
      <c r="C14518" t="s">
        <v>15</v>
      </c>
      <c r="D14518">
        <v>552.82403999999997</v>
      </c>
      <c r="E14518">
        <v>0</v>
      </c>
      <c r="F14518">
        <v>-0.33122000000000001</v>
      </c>
      <c r="G14518">
        <v>2</v>
      </c>
      <c r="H14518" t="s">
        <v>14191</v>
      </c>
      <c r="I14518" t="s">
        <v>6117</v>
      </c>
      <c r="J14518">
        <v>80</v>
      </c>
      <c r="K14518">
        <v>80</v>
      </c>
      <c r="L14518" s="1">
        <v>5.28E-14</v>
      </c>
      <c r="M14518" s="1">
        <v>9.5499999999999996E-7</v>
      </c>
      <c r="N14518">
        <v>0</v>
      </c>
      <c r="O14518">
        <v>0</v>
      </c>
    </row>
    <row r="14519" spans="1:15" x14ac:dyDescent="0.3">
      <c r="A14519">
        <v>25674</v>
      </c>
      <c r="B14519">
        <v>56.660559999999997</v>
      </c>
      <c r="C14519" t="s">
        <v>15</v>
      </c>
      <c r="D14519">
        <v>649.31311000000005</v>
      </c>
      <c r="E14519">
        <v>0</v>
      </c>
      <c r="F14519">
        <v>-1.78599</v>
      </c>
      <c r="G14519">
        <v>5</v>
      </c>
      <c r="H14519" t="s">
        <v>707</v>
      </c>
      <c r="I14519" t="s">
        <v>708</v>
      </c>
      <c r="J14519">
        <v>185</v>
      </c>
      <c r="K14519">
        <v>87</v>
      </c>
      <c r="L14519" s="1">
        <v>5.2900000000000001E-14</v>
      </c>
      <c r="M14519" s="1">
        <v>9.7399999999999991E-7</v>
      </c>
      <c r="N14519">
        <v>0</v>
      </c>
      <c r="O14519">
        <v>0</v>
      </c>
    </row>
    <row r="14520" spans="1:15" x14ac:dyDescent="0.3">
      <c r="A14520">
        <v>23703</v>
      </c>
      <c r="B14520">
        <v>52.428989999999999</v>
      </c>
      <c r="C14520" t="s">
        <v>15</v>
      </c>
      <c r="D14520">
        <v>670.38354000000004</v>
      </c>
      <c r="E14520">
        <v>0</v>
      </c>
      <c r="F14520">
        <v>1.36568</v>
      </c>
      <c r="G14520">
        <v>2</v>
      </c>
      <c r="H14520" t="s">
        <v>14192</v>
      </c>
      <c r="I14520" t="s">
        <v>14193</v>
      </c>
      <c r="J14520">
        <v>128</v>
      </c>
      <c r="K14520">
        <v>121</v>
      </c>
      <c r="L14520" s="1">
        <v>5.2900000000000001E-14</v>
      </c>
      <c r="M14520" s="1">
        <v>9.6099999999999999E-7</v>
      </c>
      <c r="N14520">
        <v>0</v>
      </c>
      <c r="O14520">
        <v>0</v>
      </c>
    </row>
    <row r="14521" spans="1:15" x14ac:dyDescent="0.3">
      <c r="A14521">
        <v>23703</v>
      </c>
      <c r="B14521">
        <v>52.428989999999999</v>
      </c>
      <c r="C14521" t="s">
        <v>15</v>
      </c>
      <c r="D14521">
        <v>670.38354000000004</v>
      </c>
      <c r="E14521">
        <v>0</v>
      </c>
      <c r="F14521">
        <v>1.36568</v>
      </c>
      <c r="G14521">
        <v>2</v>
      </c>
      <c r="H14521" t="s">
        <v>14192</v>
      </c>
      <c r="I14521" t="s">
        <v>9628</v>
      </c>
      <c r="J14521">
        <v>128</v>
      </c>
      <c r="K14521">
        <v>121</v>
      </c>
      <c r="L14521" s="1">
        <v>5.2900000000000001E-14</v>
      </c>
      <c r="M14521" s="1">
        <v>9.6099999999999999E-7</v>
      </c>
      <c r="N14521">
        <v>0</v>
      </c>
      <c r="O14521">
        <v>0</v>
      </c>
    </row>
    <row r="14522" spans="1:15" x14ac:dyDescent="0.3">
      <c r="A14522">
        <v>20186</v>
      </c>
      <c r="B14522">
        <v>44.929519999999997</v>
      </c>
      <c r="C14522" t="s">
        <v>15</v>
      </c>
      <c r="D14522">
        <v>627.78765999999996</v>
      </c>
      <c r="E14522">
        <v>0</v>
      </c>
      <c r="F14522">
        <v>0.77778000000000003</v>
      </c>
      <c r="G14522">
        <v>2</v>
      </c>
      <c r="H14522" t="s">
        <v>14194</v>
      </c>
      <c r="I14522" t="s">
        <v>414</v>
      </c>
      <c r="J14522">
        <v>89</v>
      </c>
      <c r="K14522">
        <v>89</v>
      </c>
      <c r="L14522" s="1">
        <v>5.3000000000000001E-14</v>
      </c>
      <c r="M14522" s="1">
        <v>9.540000000000001E-7</v>
      </c>
      <c r="N14522">
        <v>0</v>
      </c>
      <c r="O14522">
        <v>0</v>
      </c>
    </row>
    <row r="14523" spans="1:15" x14ac:dyDescent="0.3">
      <c r="A14523">
        <v>28236</v>
      </c>
      <c r="B14523">
        <v>62.149909999999998</v>
      </c>
      <c r="C14523" t="s">
        <v>15</v>
      </c>
      <c r="D14523">
        <v>619.79065000000003</v>
      </c>
      <c r="E14523">
        <v>0</v>
      </c>
      <c r="F14523">
        <v>1.47716</v>
      </c>
      <c r="G14523">
        <v>2</v>
      </c>
      <c r="H14523" t="s">
        <v>14195</v>
      </c>
      <c r="I14523" t="s">
        <v>414</v>
      </c>
      <c r="J14523">
        <v>86</v>
      </c>
      <c r="K14523">
        <v>86</v>
      </c>
      <c r="L14523" s="1">
        <v>5.3000000000000001E-14</v>
      </c>
      <c r="M14523" s="1">
        <v>9.540000000000001E-7</v>
      </c>
      <c r="N14523">
        <v>0</v>
      </c>
      <c r="O14523">
        <v>0</v>
      </c>
    </row>
    <row r="14524" spans="1:15" x14ac:dyDescent="0.3">
      <c r="A14524">
        <v>10003</v>
      </c>
      <c r="B14524">
        <v>23.24512</v>
      </c>
      <c r="C14524" t="s">
        <v>15</v>
      </c>
      <c r="D14524">
        <v>403.92374000000001</v>
      </c>
      <c r="E14524">
        <v>0</v>
      </c>
      <c r="F14524">
        <v>0.15110999999999999</v>
      </c>
      <c r="G14524">
        <v>3</v>
      </c>
      <c r="H14524" t="s">
        <v>14196</v>
      </c>
      <c r="I14524" t="s">
        <v>5029</v>
      </c>
      <c r="J14524">
        <v>102</v>
      </c>
      <c r="K14524">
        <v>100</v>
      </c>
      <c r="L14524" s="1">
        <v>5.3000000000000001E-14</v>
      </c>
      <c r="M14524" s="1">
        <v>9.5900000000000005E-7</v>
      </c>
      <c r="N14524">
        <v>0</v>
      </c>
      <c r="O14524">
        <v>0</v>
      </c>
    </row>
    <row r="14525" spans="1:15" x14ac:dyDescent="0.3">
      <c r="A14525">
        <v>29982</v>
      </c>
      <c r="B14525">
        <v>65.904650000000004</v>
      </c>
      <c r="C14525" t="s">
        <v>15</v>
      </c>
      <c r="D14525">
        <v>590.30713000000003</v>
      </c>
      <c r="E14525">
        <v>0</v>
      </c>
      <c r="F14525">
        <v>2.8950900000000002</v>
      </c>
      <c r="G14525">
        <v>3</v>
      </c>
      <c r="H14525" t="s">
        <v>14197</v>
      </c>
      <c r="I14525" t="s">
        <v>7546</v>
      </c>
      <c r="J14525">
        <v>94</v>
      </c>
      <c r="K14525">
        <v>70</v>
      </c>
      <c r="L14525" s="1">
        <v>5.3100000000000002E-14</v>
      </c>
      <c r="M14525" s="1">
        <v>9.6700000000000002E-7</v>
      </c>
      <c r="N14525">
        <v>0</v>
      </c>
      <c r="O14525">
        <v>0</v>
      </c>
    </row>
    <row r="14526" spans="1:15" x14ac:dyDescent="0.3">
      <c r="A14526">
        <v>6832</v>
      </c>
      <c r="B14526">
        <v>16.481850000000001</v>
      </c>
      <c r="C14526" t="s">
        <v>15</v>
      </c>
      <c r="D14526">
        <v>468.90789999999998</v>
      </c>
      <c r="E14526">
        <v>0</v>
      </c>
      <c r="F14526">
        <v>0.97623000000000004</v>
      </c>
      <c r="G14526">
        <v>3</v>
      </c>
      <c r="H14526" t="s">
        <v>14198</v>
      </c>
      <c r="I14526" t="s">
        <v>160</v>
      </c>
      <c r="J14526">
        <v>98</v>
      </c>
      <c r="K14526">
        <v>90</v>
      </c>
      <c r="L14526" s="1">
        <v>5.3100000000000002E-14</v>
      </c>
      <c r="M14526" s="1">
        <v>9.6299999999999993E-7</v>
      </c>
      <c r="N14526">
        <v>0</v>
      </c>
      <c r="O14526">
        <v>0</v>
      </c>
    </row>
    <row r="14527" spans="1:15" x14ac:dyDescent="0.3">
      <c r="A14527">
        <v>17858</v>
      </c>
      <c r="B14527">
        <v>39.964399999999998</v>
      </c>
      <c r="C14527" t="s">
        <v>15</v>
      </c>
      <c r="D14527">
        <v>740.85015999999996</v>
      </c>
      <c r="E14527">
        <v>0</v>
      </c>
      <c r="F14527">
        <v>5.4374599999999997</v>
      </c>
      <c r="G14527">
        <v>2</v>
      </c>
      <c r="H14527" t="s">
        <v>14199</v>
      </c>
      <c r="I14527" t="s">
        <v>3829</v>
      </c>
      <c r="J14527">
        <v>137</v>
      </c>
      <c r="K14527">
        <v>109</v>
      </c>
      <c r="L14527" s="1">
        <v>5.3200000000000003E-14</v>
      </c>
      <c r="M14527" s="1">
        <v>9.6500000000000008E-7</v>
      </c>
      <c r="N14527">
        <v>0</v>
      </c>
      <c r="O14527">
        <v>0</v>
      </c>
    </row>
    <row r="14528" spans="1:15" x14ac:dyDescent="0.3">
      <c r="A14528">
        <v>10624</v>
      </c>
      <c r="B14528">
        <v>24.563780000000001</v>
      </c>
      <c r="C14528" t="s">
        <v>15</v>
      </c>
      <c r="D14528">
        <v>412.53519</v>
      </c>
      <c r="E14528">
        <v>0</v>
      </c>
      <c r="F14528">
        <v>0.59180999999999995</v>
      </c>
      <c r="G14528">
        <v>3</v>
      </c>
      <c r="H14528" t="s">
        <v>14200</v>
      </c>
      <c r="I14528" t="s">
        <v>9415</v>
      </c>
      <c r="J14528">
        <v>99</v>
      </c>
      <c r="K14528">
        <v>85</v>
      </c>
      <c r="L14528" s="1">
        <v>5.3200000000000003E-14</v>
      </c>
      <c r="M14528" s="1">
        <v>9.6099999999999999E-7</v>
      </c>
      <c r="N14528">
        <v>0</v>
      </c>
      <c r="O14528">
        <v>0</v>
      </c>
    </row>
    <row r="14529" spans="1:15" x14ac:dyDescent="0.3">
      <c r="A14529">
        <v>5931</v>
      </c>
      <c r="B14529">
        <v>14.569979999999999</v>
      </c>
      <c r="C14529" t="s">
        <v>15</v>
      </c>
      <c r="D14529">
        <v>427.89913999999999</v>
      </c>
      <c r="E14529">
        <v>0</v>
      </c>
      <c r="F14529">
        <v>2.4248699999999999</v>
      </c>
      <c r="G14529">
        <v>3</v>
      </c>
      <c r="H14529" t="s">
        <v>14201</v>
      </c>
      <c r="I14529" t="s">
        <v>160</v>
      </c>
      <c r="J14529">
        <v>94</v>
      </c>
      <c r="K14529">
        <v>87</v>
      </c>
      <c r="L14529" s="1">
        <v>5.3200000000000003E-14</v>
      </c>
      <c r="M14529" s="1">
        <v>9.6299999999999993E-7</v>
      </c>
      <c r="N14529">
        <v>0</v>
      </c>
      <c r="O14529">
        <v>0</v>
      </c>
    </row>
    <row r="14530" spans="1:15" x14ac:dyDescent="0.3">
      <c r="A14530">
        <v>5165</v>
      </c>
      <c r="B14530">
        <v>12.939220000000001</v>
      </c>
      <c r="C14530" t="s">
        <v>15</v>
      </c>
      <c r="D14530">
        <v>384.55630000000002</v>
      </c>
      <c r="E14530">
        <v>0</v>
      </c>
      <c r="F14530">
        <v>1.1110100000000001</v>
      </c>
      <c r="G14530">
        <v>3</v>
      </c>
      <c r="H14530" t="s">
        <v>14202</v>
      </c>
      <c r="I14530" t="s">
        <v>1879</v>
      </c>
      <c r="J14530">
        <v>137</v>
      </c>
      <c r="K14530">
        <v>130</v>
      </c>
      <c r="L14530" s="1">
        <v>5.3200000000000003E-14</v>
      </c>
      <c r="M14530" s="1">
        <v>9.6099999999999999E-7</v>
      </c>
      <c r="N14530">
        <v>0</v>
      </c>
      <c r="O14530">
        <v>0</v>
      </c>
    </row>
    <row r="14531" spans="1:15" x14ac:dyDescent="0.3">
      <c r="A14531">
        <v>27139</v>
      </c>
      <c r="B14531">
        <v>59.793460000000003</v>
      </c>
      <c r="C14531" t="s">
        <v>15</v>
      </c>
      <c r="D14531">
        <v>738.85162000000003</v>
      </c>
      <c r="E14531">
        <v>0</v>
      </c>
      <c r="F14531">
        <v>-10.2433</v>
      </c>
      <c r="G14531">
        <v>2</v>
      </c>
      <c r="H14531" t="s">
        <v>14203</v>
      </c>
      <c r="I14531" t="s">
        <v>14204</v>
      </c>
      <c r="J14531">
        <v>129</v>
      </c>
      <c r="K14531">
        <v>116</v>
      </c>
      <c r="L14531" s="1">
        <v>5.3299999999999998E-14</v>
      </c>
      <c r="M14531" s="1">
        <v>9.6599999999999994E-7</v>
      </c>
      <c r="N14531">
        <v>0</v>
      </c>
      <c r="O14531">
        <v>0</v>
      </c>
    </row>
    <row r="14532" spans="1:15" x14ac:dyDescent="0.3">
      <c r="A14532">
        <v>14127</v>
      </c>
      <c r="B14532">
        <v>32.016370000000002</v>
      </c>
      <c r="C14532" t="s">
        <v>15</v>
      </c>
      <c r="D14532">
        <v>560.31213000000002</v>
      </c>
      <c r="E14532">
        <v>0</v>
      </c>
      <c r="F14532">
        <v>1.08931</v>
      </c>
      <c r="G14532">
        <v>2</v>
      </c>
      <c r="H14532" t="s">
        <v>14205</v>
      </c>
      <c r="I14532" t="s">
        <v>72</v>
      </c>
      <c r="J14532">
        <v>110</v>
      </c>
      <c r="K14532">
        <v>106</v>
      </c>
      <c r="L14532" s="1">
        <v>5.3299999999999998E-14</v>
      </c>
      <c r="M14532" s="1">
        <v>9.6099999999999999E-7</v>
      </c>
      <c r="N14532">
        <v>0</v>
      </c>
      <c r="O14532">
        <v>0</v>
      </c>
    </row>
    <row r="14533" spans="1:15" x14ac:dyDescent="0.3">
      <c r="A14533">
        <v>30703</v>
      </c>
      <c r="B14533">
        <v>67.455410000000001</v>
      </c>
      <c r="C14533" t="s">
        <v>15</v>
      </c>
      <c r="D14533">
        <v>439.58098999999999</v>
      </c>
      <c r="E14533">
        <v>0</v>
      </c>
      <c r="F14533">
        <v>3.1240999999999999</v>
      </c>
      <c r="G14533">
        <v>3</v>
      </c>
      <c r="H14533" t="s">
        <v>14206</v>
      </c>
      <c r="I14533" t="s">
        <v>1031</v>
      </c>
      <c r="J14533">
        <v>118</v>
      </c>
      <c r="K14533">
        <v>118</v>
      </c>
      <c r="L14533" s="1">
        <v>5.3299999999999998E-14</v>
      </c>
      <c r="M14533" s="1">
        <v>9.64E-7</v>
      </c>
      <c r="N14533">
        <v>0</v>
      </c>
      <c r="O14533">
        <v>0</v>
      </c>
    </row>
    <row r="14534" spans="1:15" x14ac:dyDescent="0.3">
      <c r="A14534">
        <v>12136</v>
      </c>
      <c r="B14534">
        <v>27.77852</v>
      </c>
      <c r="C14534" t="s">
        <v>15</v>
      </c>
      <c r="D14534">
        <v>547.26391999999998</v>
      </c>
      <c r="E14534">
        <v>0</v>
      </c>
      <c r="F14534">
        <v>1.0037499999999999</v>
      </c>
      <c r="G14534">
        <v>2</v>
      </c>
      <c r="H14534" t="s">
        <v>14207</v>
      </c>
      <c r="I14534" t="s">
        <v>2145</v>
      </c>
      <c r="J14534">
        <v>101</v>
      </c>
      <c r="K14534">
        <v>101</v>
      </c>
      <c r="L14534" s="1">
        <v>5.3399999999999998E-14</v>
      </c>
      <c r="M14534" s="1">
        <v>9.6099999999999999E-7</v>
      </c>
      <c r="N14534">
        <v>0</v>
      </c>
      <c r="O14534">
        <v>0</v>
      </c>
    </row>
    <row r="14535" spans="1:15" x14ac:dyDescent="0.3">
      <c r="A14535">
        <v>21371</v>
      </c>
      <c r="B14535">
        <v>47.45673</v>
      </c>
      <c r="C14535" t="s">
        <v>15</v>
      </c>
      <c r="D14535">
        <v>607.80700999999999</v>
      </c>
      <c r="E14535">
        <v>0</v>
      </c>
      <c r="F14535">
        <v>1.3054399999999999</v>
      </c>
      <c r="G14535">
        <v>2</v>
      </c>
      <c r="H14535" t="s">
        <v>14208</v>
      </c>
      <c r="I14535" t="s">
        <v>2273</v>
      </c>
      <c r="J14535">
        <v>104</v>
      </c>
      <c r="K14535">
        <v>100</v>
      </c>
      <c r="L14535" s="1">
        <v>5.3499999999999999E-14</v>
      </c>
      <c r="M14535" s="1">
        <v>9.6299999999999993E-7</v>
      </c>
      <c r="N14535">
        <v>0</v>
      </c>
      <c r="O14535">
        <v>0</v>
      </c>
    </row>
    <row r="14536" spans="1:15" x14ac:dyDescent="0.3">
      <c r="A14536">
        <v>16464</v>
      </c>
      <c r="B14536">
        <v>36.980930000000001</v>
      </c>
      <c r="C14536" t="s">
        <v>15</v>
      </c>
      <c r="D14536">
        <v>571.28070000000002</v>
      </c>
      <c r="E14536">
        <v>0</v>
      </c>
      <c r="F14536">
        <v>1.4957499999999999</v>
      </c>
      <c r="G14536">
        <v>2</v>
      </c>
      <c r="H14536" t="s">
        <v>14209</v>
      </c>
      <c r="I14536" t="s">
        <v>14210</v>
      </c>
      <c r="J14536">
        <v>119</v>
      </c>
      <c r="K14536">
        <v>114</v>
      </c>
      <c r="L14536" s="1">
        <v>5.3499999999999999E-14</v>
      </c>
      <c r="M14536" s="1">
        <v>9.6299999999999993E-7</v>
      </c>
      <c r="N14536">
        <v>0</v>
      </c>
      <c r="O14536">
        <v>0</v>
      </c>
    </row>
    <row r="14537" spans="1:15" x14ac:dyDescent="0.3">
      <c r="A14537">
        <v>16773</v>
      </c>
      <c r="B14537">
        <v>37.636949999999999</v>
      </c>
      <c r="C14537" t="s">
        <v>15</v>
      </c>
      <c r="D14537">
        <v>453.90204</v>
      </c>
      <c r="E14537">
        <v>0</v>
      </c>
      <c r="F14537">
        <v>0.87404000000000004</v>
      </c>
      <c r="G14537">
        <v>3</v>
      </c>
      <c r="H14537" t="s">
        <v>14211</v>
      </c>
      <c r="I14537" t="s">
        <v>14212</v>
      </c>
      <c r="J14537">
        <v>107</v>
      </c>
      <c r="K14537">
        <v>99</v>
      </c>
      <c r="L14537" s="1">
        <v>5.3499999999999999E-14</v>
      </c>
      <c r="M14537" s="1">
        <v>9.6899999999999996E-7</v>
      </c>
      <c r="N14537">
        <v>0</v>
      </c>
      <c r="O14537">
        <v>0</v>
      </c>
    </row>
    <row r="14538" spans="1:15" x14ac:dyDescent="0.3">
      <c r="A14538">
        <v>20499</v>
      </c>
      <c r="B14538">
        <v>45.590089999999996</v>
      </c>
      <c r="C14538" t="s">
        <v>15</v>
      </c>
      <c r="D14538">
        <v>584.29003999999998</v>
      </c>
      <c r="E14538">
        <v>0</v>
      </c>
      <c r="F14538">
        <v>1.14907</v>
      </c>
      <c r="G14538">
        <v>2</v>
      </c>
      <c r="H14538" t="s">
        <v>14213</v>
      </c>
      <c r="I14538" t="s">
        <v>927</v>
      </c>
      <c r="J14538">
        <v>120</v>
      </c>
      <c r="K14538">
        <v>119</v>
      </c>
      <c r="L14538" s="1">
        <v>5.36E-14</v>
      </c>
      <c r="M14538" s="1">
        <v>9.6599999999999994E-7</v>
      </c>
      <c r="N14538">
        <v>0</v>
      </c>
      <c r="O14538">
        <v>0</v>
      </c>
    </row>
    <row r="14539" spans="1:15" x14ac:dyDescent="0.3">
      <c r="A14539">
        <v>20499</v>
      </c>
      <c r="B14539">
        <v>45.590089999999996</v>
      </c>
      <c r="C14539" t="s">
        <v>15</v>
      </c>
      <c r="D14539">
        <v>584.29003999999998</v>
      </c>
      <c r="E14539">
        <v>0</v>
      </c>
      <c r="F14539">
        <v>1.14907</v>
      </c>
      <c r="G14539">
        <v>2</v>
      </c>
      <c r="H14539" t="s">
        <v>14214</v>
      </c>
      <c r="I14539" t="s">
        <v>1927</v>
      </c>
      <c r="J14539">
        <v>120</v>
      </c>
      <c r="K14539">
        <v>119</v>
      </c>
      <c r="L14539" s="1">
        <v>5.36E-14</v>
      </c>
      <c r="M14539" s="1">
        <v>9.6599999999999994E-7</v>
      </c>
      <c r="N14539">
        <v>0</v>
      </c>
      <c r="O14539">
        <v>0</v>
      </c>
    </row>
    <row r="14540" spans="1:15" x14ac:dyDescent="0.3">
      <c r="A14540">
        <v>20499</v>
      </c>
      <c r="B14540">
        <v>45.590089999999996</v>
      </c>
      <c r="C14540" t="s">
        <v>15</v>
      </c>
      <c r="D14540">
        <v>584.29003999999998</v>
      </c>
      <c r="E14540">
        <v>0</v>
      </c>
      <c r="F14540">
        <v>1.14907</v>
      </c>
      <c r="G14540">
        <v>2</v>
      </c>
      <c r="H14540" t="s">
        <v>14215</v>
      </c>
      <c r="I14540" t="s">
        <v>4242</v>
      </c>
      <c r="J14540">
        <v>120</v>
      </c>
      <c r="K14540">
        <v>119</v>
      </c>
      <c r="L14540" s="1">
        <v>5.36E-14</v>
      </c>
      <c r="M14540" s="1">
        <v>9.6599999999999994E-7</v>
      </c>
      <c r="N14540">
        <v>0</v>
      </c>
      <c r="O14540">
        <v>0</v>
      </c>
    </row>
    <row r="14541" spans="1:15" x14ac:dyDescent="0.3">
      <c r="A14541">
        <v>6367</v>
      </c>
      <c r="B14541">
        <v>15.493460000000001</v>
      </c>
      <c r="C14541" t="s">
        <v>15</v>
      </c>
      <c r="D14541">
        <v>475.54144000000002</v>
      </c>
      <c r="E14541">
        <v>0</v>
      </c>
      <c r="F14541">
        <v>1.47601</v>
      </c>
      <c r="G14541">
        <v>3</v>
      </c>
      <c r="H14541" t="s">
        <v>14216</v>
      </c>
      <c r="I14541" t="s">
        <v>5439</v>
      </c>
      <c r="J14541">
        <v>73</v>
      </c>
      <c r="K14541">
        <v>66</v>
      </c>
      <c r="L14541" s="1">
        <v>5.3700000000000001E-14</v>
      </c>
      <c r="M14541" s="1">
        <v>9.7100000000000011E-7</v>
      </c>
      <c r="N14541">
        <v>0</v>
      </c>
      <c r="O14541">
        <v>0</v>
      </c>
    </row>
    <row r="14542" spans="1:15" x14ac:dyDescent="0.3">
      <c r="A14542">
        <v>6367</v>
      </c>
      <c r="B14542">
        <v>15.493460000000001</v>
      </c>
      <c r="C14542" t="s">
        <v>15</v>
      </c>
      <c r="D14542">
        <v>475.54144000000002</v>
      </c>
      <c r="E14542">
        <v>0</v>
      </c>
      <c r="F14542">
        <v>1.47601</v>
      </c>
      <c r="G14542">
        <v>3</v>
      </c>
      <c r="H14542" t="s">
        <v>14216</v>
      </c>
      <c r="I14542" t="s">
        <v>5440</v>
      </c>
      <c r="J14542">
        <v>73</v>
      </c>
      <c r="K14542">
        <v>66</v>
      </c>
      <c r="L14542" s="1">
        <v>5.3700000000000001E-14</v>
      </c>
      <c r="M14542" s="1">
        <v>9.7100000000000011E-7</v>
      </c>
      <c r="N14542">
        <v>0</v>
      </c>
      <c r="O14542">
        <v>0</v>
      </c>
    </row>
    <row r="14543" spans="1:15" x14ac:dyDescent="0.3">
      <c r="A14543">
        <v>6367</v>
      </c>
      <c r="B14543">
        <v>15.493460000000001</v>
      </c>
      <c r="C14543" t="s">
        <v>15</v>
      </c>
      <c r="D14543">
        <v>475.54144000000002</v>
      </c>
      <c r="E14543">
        <v>0</v>
      </c>
      <c r="F14543">
        <v>1.47601</v>
      </c>
      <c r="G14543">
        <v>3</v>
      </c>
      <c r="H14543" t="s">
        <v>14216</v>
      </c>
      <c r="I14543" t="s">
        <v>5441</v>
      </c>
      <c r="J14543">
        <v>73</v>
      </c>
      <c r="K14543">
        <v>66</v>
      </c>
      <c r="L14543" s="1">
        <v>5.3700000000000001E-14</v>
      </c>
      <c r="M14543" s="1">
        <v>9.7100000000000011E-7</v>
      </c>
      <c r="N14543">
        <v>0</v>
      </c>
      <c r="O14543">
        <v>0</v>
      </c>
    </row>
    <row r="14544" spans="1:15" x14ac:dyDescent="0.3">
      <c r="A14544">
        <v>7209</v>
      </c>
      <c r="B14544">
        <v>17.287949999999999</v>
      </c>
      <c r="C14544" t="s">
        <v>15</v>
      </c>
      <c r="D14544">
        <v>447.88132000000002</v>
      </c>
      <c r="E14544">
        <v>0</v>
      </c>
      <c r="F14544">
        <v>0.95392999999999994</v>
      </c>
      <c r="G14544">
        <v>3</v>
      </c>
      <c r="H14544" t="s">
        <v>14217</v>
      </c>
      <c r="I14544" t="s">
        <v>6931</v>
      </c>
      <c r="J14544">
        <v>91</v>
      </c>
      <c r="K14544">
        <v>82</v>
      </c>
      <c r="L14544" s="1">
        <v>5.3900000000000003E-14</v>
      </c>
      <c r="M14544" s="1">
        <v>9.7600000000000006E-7</v>
      </c>
      <c r="N14544">
        <v>0</v>
      </c>
      <c r="O14544">
        <v>0</v>
      </c>
    </row>
    <row r="14545" spans="1:15" x14ac:dyDescent="0.3">
      <c r="A14545">
        <v>31032</v>
      </c>
      <c r="B14545">
        <v>68.168549999999996</v>
      </c>
      <c r="C14545" t="s">
        <v>15</v>
      </c>
      <c r="D14545">
        <v>752.41614000000004</v>
      </c>
      <c r="E14545">
        <v>0</v>
      </c>
      <c r="F14545">
        <v>0.64895000000000003</v>
      </c>
      <c r="G14545">
        <v>2</v>
      </c>
      <c r="H14545" t="s">
        <v>14218</v>
      </c>
      <c r="I14545" t="s">
        <v>6250</v>
      </c>
      <c r="J14545">
        <v>160</v>
      </c>
      <c r="K14545">
        <v>135</v>
      </c>
      <c r="L14545" s="1">
        <v>5.3900000000000003E-14</v>
      </c>
      <c r="M14545" s="1">
        <v>9.7999999999999993E-7</v>
      </c>
      <c r="N14545">
        <v>0</v>
      </c>
      <c r="O14545">
        <v>0</v>
      </c>
    </row>
    <row r="14546" spans="1:15" x14ac:dyDescent="0.3">
      <c r="A14546">
        <v>25956</v>
      </c>
      <c r="B14546">
        <v>57.260379999999998</v>
      </c>
      <c r="C14546" t="s">
        <v>15</v>
      </c>
      <c r="D14546">
        <v>482.28381000000002</v>
      </c>
      <c r="E14546">
        <v>0</v>
      </c>
      <c r="F14546">
        <v>-0.94916</v>
      </c>
      <c r="G14546">
        <v>3</v>
      </c>
      <c r="H14546" t="s">
        <v>14219</v>
      </c>
      <c r="I14546" t="s">
        <v>668</v>
      </c>
      <c r="J14546">
        <v>86</v>
      </c>
      <c r="K14546">
        <v>79</v>
      </c>
      <c r="L14546" s="1">
        <v>5.3900000000000003E-14</v>
      </c>
      <c r="M14546" s="1">
        <v>9.8100000000000001E-7</v>
      </c>
      <c r="N14546">
        <v>0</v>
      </c>
      <c r="O14546">
        <v>0</v>
      </c>
    </row>
    <row r="14547" spans="1:15" x14ac:dyDescent="0.3">
      <c r="A14547">
        <v>43910</v>
      </c>
      <c r="B14547">
        <v>96.154989999999998</v>
      </c>
      <c r="C14547" t="s">
        <v>15</v>
      </c>
      <c r="D14547">
        <v>876.76824999999997</v>
      </c>
      <c r="E14547">
        <v>1</v>
      </c>
      <c r="F14547">
        <v>-6.3132200000000003</v>
      </c>
      <c r="G14547">
        <v>3</v>
      </c>
      <c r="H14547" t="s">
        <v>2749</v>
      </c>
      <c r="I14547" t="s">
        <v>1916</v>
      </c>
      <c r="J14547">
        <v>119</v>
      </c>
      <c r="K14547">
        <v>60</v>
      </c>
      <c r="L14547" s="1">
        <v>5.3900000000000003E-14</v>
      </c>
      <c r="M14547" s="1">
        <v>9.9099999999999991E-7</v>
      </c>
      <c r="N14547">
        <v>0</v>
      </c>
      <c r="O14547">
        <v>0</v>
      </c>
    </row>
    <row r="14548" spans="1:15" x14ac:dyDescent="0.3">
      <c r="A14548">
        <v>26110</v>
      </c>
      <c r="B14548">
        <v>57.590150000000001</v>
      </c>
      <c r="C14548" t="s">
        <v>15</v>
      </c>
      <c r="D14548">
        <v>421.56817999999998</v>
      </c>
      <c r="E14548">
        <v>0</v>
      </c>
      <c r="F14548">
        <v>0.57913000000000003</v>
      </c>
      <c r="G14548">
        <v>3</v>
      </c>
      <c r="H14548" t="s">
        <v>14220</v>
      </c>
      <c r="I14548" t="s">
        <v>5514</v>
      </c>
      <c r="J14548">
        <v>94</v>
      </c>
      <c r="K14548">
        <v>93</v>
      </c>
      <c r="L14548" s="1">
        <v>5.4099999999999998E-14</v>
      </c>
      <c r="M14548" s="1">
        <v>9.7399999999999991E-7</v>
      </c>
      <c r="N14548">
        <v>0</v>
      </c>
      <c r="O14548">
        <v>0</v>
      </c>
    </row>
    <row r="14549" spans="1:15" x14ac:dyDescent="0.3">
      <c r="A14549">
        <v>19445</v>
      </c>
      <c r="B14549">
        <v>43.335250000000002</v>
      </c>
      <c r="C14549" t="s">
        <v>15</v>
      </c>
      <c r="D14549">
        <v>573.31151999999997</v>
      </c>
      <c r="E14549">
        <v>0</v>
      </c>
      <c r="F14549">
        <v>-0.31938</v>
      </c>
      <c r="G14549">
        <v>2</v>
      </c>
      <c r="H14549" t="s">
        <v>14221</v>
      </c>
      <c r="I14549" t="s">
        <v>783</v>
      </c>
      <c r="J14549">
        <v>91</v>
      </c>
      <c r="K14549">
        <v>91</v>
      </c>
      <c r="L14549" s="1">
        <v>5.43E-14</v>
      </c>
      <c r="M14549" s="1">
        <v>9.8100000000000001E-7</v>
      </c>
      <c r="N14549">
        <v>0</v>
      </c>
      <c r="O14549">
        <v>0</v>
      </c>
    </row>
    <row r="14550" spans="1:15" x14ac:dyDescent="0.3">
      <c r="A14550">
        <v>13069</v>
      </c>
      <c r="B14550">
        <v>29.75685</v>
      </c>
      <c r="C14550" t="s">
        <v>15</v>
      </c>
      <c r="D14550">
        <v>599.79296999999997</v>
      </c>
      <c r="E14550">
        <v>-1</v>
      </c>
      <c r="F14550">
        <v>-16.218699999999998</v>
      </c>
      <c r="G14550">
        <v>2</v>
      </c>
      <c r="H14550" t="s">
        <v>13207</v>
      </c>
      <c r="I14550" t="s">
        <v>1414</v>
      </c>
      <c r="J14550">
        <v>109</v>
      </c>
      <c r="K14550">
        <v>107</v>
      </c>
      <c r="L14550" s="1">
        <v>5.43E-14</v>
      </c>
      <c r="M14550" s="1">
        <v>9.8100000000000001E-7</v>
      </c>
      <c r="N14550">
        <v>0</v>
      </c>
      <c r="O14550">
        <v>0</v>
      </c>
    </row>
    <row r="14551" spans="1:15" x14ac:dyDescent="0.3">
      <c r="A14551">
        <v>23879</v>
      </c>
      <c r="B14551">
        <v>52.809449999999998</v>
      </c>
      <c r="C14551" t="s">
        <v>15</v>
      </c>
      <c r="D14551">
        <v>575.98621000000003</v>
      </c>
      <c r="E14551">
        <v>0</v>
      </c>
      <c r="F14551">
        <v>0.63580000000000003</v>
      </c>
      <c r="G14551">
        <v>3</v>
      </c>
      <c r="H14551" t="s">
        <v>14222</v>
      </c>
      <c r="I14551" t="s">
        <v>9630</v>
      </c>
      <c r="J14551">
        <v>147</v>
      </c>
      <c r="K14551">
        <v>109</v>
      </c>
      <c r="L14551" s="1">
        <v>5.44E-14</v>
      </c>
      <c r="M14551" s="1">
        <v>9.9099999999999991E-7</v>
      </c>
      <c r="N14551">
        <v>0</v>
      </c>
      <c r="O14551">
        <v>0</v>
      </c>
    </row>
    <row r="14552" spans="1:15" x14ac:dyDescent="0.3">
      <c r="A14552">
        <v>16526</v>
      </c>
      <c r="B14552">
        <v>37.115430000000003</v>
      </c>
      <c r="C14552" t="s">
        <v>15</v>
      </c>
      <c r="D14552">
        <v>608.80713000000003</v>
      </c>
      <c r="E14552">
        <v>0</v>
      </c>
      <c r="F14552">
        <v>1.1027899999999999</v>
      </c>
      <c r="G14552">
        <v>2</v>
      </c>
      <c r="H14552" t="s">
        <v>14223</v>
      </c>
      <c r="I14552" t="s">
        <v>108</v>
      </c>
      <c r="J14552">
        <v>121</v>
      </c>
      <c r="K14552">
        <v>120</v>
      </c>
      <c r="L14552" s="1">
        <v>5.44E-14</v>
      </c>
      <c r="M14552" s="1">
        <v>9.8200000000000008E-7</v>
      </c>
      <c r="N14552">
        <v>0</v>
      </c>
      <c r="O14552">
        <v>0</v>
      </c>
    </row>
    <row r="14553" spans="1:15" x14ac:dyDescent="0.3">
      <c r="A14553">
        <v>21657</v>
      </c>
      <c r="B14553">
        <v>48.065719999999999</v>
      </c>
      <c r="C14553" t="s">
        <v>15</v>
      </c>
      <c r="D14553">
        <v>657.84466999999995</v>
      </c>
      <c r="E14553">
        <v>0</v>
      </c>
      <c r="F14553">
        <v>2.50508</v>
      </c>
      <c r="G14553">
        <v>2</v>
      </c>
      <c r="H14553" t="s">
        <v>14224</v>
      </c>
      <c r="I14553" t="s">
        <v>2649</v>
      </c>
      <c r="J14553">
        <v>100</v>
      </c>
      <c r="K14553">
        <v>100</v>
      </c>
      <c r="L14553" s="1">
        <v>5.44E-14</v>
      </c>
      <c r="M14553" s="1">
        <v>9.8299999999999995E-7</v>
      </c>
      <c r="N14553">
        <v>0</v>
      </c>
      <c r="O14553">
        <v>0</v>
      </c>
    </row>
    <row r="14554" spans="1:15" x14ac:dyDescent="0.3">
      <c r="A14554">
        <v>23010</v>
      </c>
      <c r="B14554">
        <v>50.955880000000001</v>
      </c>
      <c r="C14554" t="s">
        <v>15</v>
      </c>
      <c r="D14554">
        <v>606.85162000000003</v>
      </c>
      <c r="E14554">
        <v>0</v>
      </c>
      <c r="F14554">
        <v>1.0057700000000001</v>
      </c>
      <c r="G14554">
        <v>2</v>
      </c>
      <c r="H14554" t="s">
        <v>14225</v>
      </c>
      <c r="I14554" t="s">
        <v>1849</v>
      </c>
      <c r="J14554">
        <v>103</v>
      </c>
      <c r="K14554">
        <v>103</v>
      </c>
      <c r="L14554" s="1">
        <v>5.4500000000000001E-14</v>
      </c>
      <c r="M14554" s="1">
        <v>9.8400000000000002E-7</v>
      </c>
      <c r="N14554">
        <v>0</v>
      </c>
      <c r="O14554">
        <v>0</v>
      </c>
    </row>
    <row r="14555" spans="1:15" x14ac:dyDescent="0.3">
      <c r="A14555">
        <v>18213</v>
      </c>
      <c r="B14555">
        <v>40.721420000000002</v>
      </c>
      <c r="C14555" t="s">
        <v>15</v>
      </c>
      <c r="D14555">
        <v>568.30840999999998</v>
      </c>
      <c r="E14555">
        <v>0</v>
      </c>
      <c r="F14555">
        <v>-0.96657999999999999</v>
      </c>
      <c r="G14555">
        <v>2</v>
      </c>
      <c r="H14555" t="s">
        <v>14226</v>
      </c>
      <c r="I14555" t="s">
        <v>7451</v>
      </c>
      <c r="J14555">
        <v>91</v>
      </c>
      <c r="K14555">
        <v>91</v>
      </c>
      <c r="L14555" s="1">
        <v>5.4500000000000001E-14</v>
      </c>
      <c r="M14555" s="1">
        <v>9.850000000000001E-7</v>
      </c>
      <c r="N14555">
        <v>0</v>
      </c>
      <c r="O14555">
        <v>0</v>
      </c>
    </row>
    <row r="14556" spans="1:15" x14ac:dyDescent="0.3">
      <c r="A14556">
        <v>20620</v>
      </c>
      <c r="B14556">
        <v>45.845199999999998</v>
      </c>
      <c r="C14556" t="s">
        <v>15</v>
      </c>
      <c r="D14556">
        <v>568.30988000000002</v>
      </c>
      <c r="E14556">
        <v>0</v>
      </c>
      <c r="F14556">
        <v>1.61097</v>
      </c>
      <c r="G14556">
        <v>2</v>
      </c>
      <c r="H14556" t="s">
        <v>14227</v>
      </c>
      <c r="I14556" t="s">
        <v>341</v>
      </c>
      <c r="J14556">
        <v>106</v>
      </c>
      <c r="K14556">
        <v>106</v>
      </c>
      <c r="L14556" s="1">
        <v>5.4500000000000001E-14</v>
      </c>
      <c r="M14556" s="1">
        <v>9.8200000000000008E-7</v>
      </c>
      <c r="N14556">
        <v>0</v>
      </c>
      <c r="O14556">
        <v>0</v>
      </c>
    </row>
    <row r="14557" spans="1:15" x14ac:dyDescent="0.3">
      <c r="A14557">
        <v>7703</v>
      </c>
      <c r="B14557">
        <v>18.34552</v>
      </c>
      <c r="C14557" t="s">
        <v>15</v>
      </c>
      <c r="D14557">
        <v>525.26891999999998</v>
      </c>
      <c r="E14557">
        <v>0</v>
      </c>
      <c r="F14557">
        <v>0.92957999999999996</v>
      </c>
      <c r="G14557">
        <v>2</v>
      </c>
      <c r="H14557" t="s">
        <v>14228</v>
      </c>
      <c r="I14557" t="s">
        <v>1929</v>
      </c>
      <c r="J14557">
        <v>90</v>
      </c>
      <c r="K14557">
        <v>83</v>
      </c>
      <c r="L14557" s="1">
        <v>5.4500000000000001E-14</v>
      </c>
      <c r="M14557" s="1">
        <v>9.8200000000000008E-7</v>
      </c>
      <c r="N14557">
        <v>0</v>
      </c>
      <c r="O14557">
        <v>0</v>
      </c>
    </row>
    <row r="14558" spans="1:15" x14ac:dyDescent="0.3">
      <c r="A14558">
        <v>21756</v>
      </c>
      <c r="B14558">
        <v>48.274859999999997</v>
      </c>
      <c r="C14558" t="s">
        <v>15</v>
      </c>
      <c r="D14558">
        <v>607.29332999999997</v>
      </c>
      <c r="E14558">
        <v>0</v>
      </c>
      <c r="F14558">
        <v>2.0100799999999999</v>
      </c>
      <c r="G14558">
        <v>2</v>
      </c>
      <c r="H14558" t="s">
        <v>13784</v>
      </c>
      <c r="I14558" t="s">
        <v>25</v>
      </c>
      <c r="J14558">
        <v>106</v>
      </c>
      <c r="K14558">
        <v>102</v>
      </c>
      <c r="L14558" s="1">
        <v>5.4600000000000002E-14</v>
      </c>
      <c r="M14558" s="1">
        <v>9.8299999999999995E-7</v>
      </c>
      <c r="N14558">
        <v>0</v>
      </c>
      <c r="O14558">
        <v>0</v>
      </c>
    </row>
    <row r="14559" spans="1:15" x14ac:dyDescent="0.3">
      <c r="A14559">
        <v>14640</v>
      </c>
      <c r="B14559">
        <v>33.115220000000001</v>
      </c>
      <c r="C14559" t="s">
        <v>15</v>
      </c>
      <c r="D14559">
        <v>668.81029999999998</v>
      </c>
      <c r="E14559">
        <v>0</v>
      </c>
      <c r="F14559">
        <v>0.36503999999999998</v>
      </c>
      <c r="G14559">
        <v>2</v>
      </c>
      <c r="H14559" t="s">
        <v>14229</v>
      </c>
      <c r="I14559" t="s">
        <v>11359</v>
      </c>
      <c r="J14559">
        <v>116</v>
      </c>
      <c r="K14559">
        <v>103</v>
      </c>
      <c r="L14559" s="1">
        <v>5.4600000000000002E-14</v>
      </c>
      <c r="M14559" s="1">
        <v>9.9000000000000005E-7</v>
      </c>
      <c r="N14559">
        <v>0</v>
      </c>
      <c r="O14559">
        <v>0</v>
      </c>
    </row>
    <row r="14560" spans="1:15" x14ac:dyDescent="0.3">
      <c r="A14560">
        <v>20185</v>
      </c>
      <c r="B14560">
        <v>44.927349999999997</v>
      </c>
      <c r="C14560" t="s">
        <v>15</v>
      </c>
      <c r="D14560">
        <v>608.82770000000005</v>
      </c>
      <c r="E14560">
        <v>0</v>
      </c>
      <c r="F14560">
        <v>5.0125400000000004</v>
      </c>
      <c r="G14560">
        <v>2</v>
      </c>
      <c r="H14560" t="s">
        <v>14230</v>
      </c>
      <c r="I14560" t="s">
        <v>4434</v>
      </c>
      <c r="J14560">
        <v>117</v>
      </c>
      <c r="K14560">
        <v>117</v>
      </c>
      <c r="L14560" s="1">
        <v>5.4700000000000003E-14</v>
      </c>
      <c r="M14560" s="1">
        <v>9.8899999999999998E-7</v>
      </c>
      <c r="N14560">
        <v>0</v>
      </c>
      <c r="O14560">
        <v>0</v>
      </c>
    </row>
    <row r="14561" spans="1:15" x14ac:dyDescent="0.3">
      <c r="A14561">
        <v>20185</v>
      </c>
      <c r="B14561">
        <v>44.927349999999997</v>
      </c>
      <c r="C14561" t="s">
        <v>15</v>
      </c>
      <c r="D14561">
        <v>608.82770000000005</v>
      </c>
      <c r="E14561">
        <v>0</v>
      </c>
      <c r="F14561">
        <v>5.0125400000000004</v>
      </c>
      <c r="G14561">
        <v>2</v>
      </c>
      <c r="H14561" t="s">
        <v>14230</v>
      </c>
      <c r="I14561" t="s">
        <v>893</v>
      </c>
      <c r="J14561">
        <v>117</v>
      </c>
      <c r="K14561">
        <v>117</v>
      </c>
      <c r="L14561" s="1">
        <v>5.4700000000000003E-14</v>
      </c>
      <c r="M14561" s="1">
        <v>9.8899999999999998E-7</v>
      </c>
      <c r="N14561">
        <v>0</v>
      </c>
      <c r="O14561">
        <v>0</v>
      </c>
    </row>
    <row r="14562" spans="1:15" x14ac:dyDescent="0.3">
      <c r="A14562">
        <v>32019</v>
      </c>
      <c r="B14562">
        <v>70.291780000000003</v>
      </c>
      <c r="C14562" t="s">
        <v>15</v>
      </c>
      <c r="D14562">
        <v>554.60491999999999</v>
      </c>
      <c r="E14562">
        <v>0</v>
      </c>
      <c r="F14562">
        <v>-1.4306700000000001</v>
      </c>
      <c r="G14562">
        <v>3</v>
      </c>
      <c r="H14562" t="s">
        <v>14231</v>
      </c>
      <c r="I14562" t="s">
        <v>14232</v>
      </c>
      <c r="J14562">
        <v>92</v>
      </c>
      <c r="K14562">
        <v>83</v>
      </c>
      <c r="L14562" s="1">
        <v>5.4899999999999998E-14</v>
      </c>
      <c r="M14562" s="1">
        <v>9.9699999999999994E-7</v>
      </c>
      <c r="N14562">
        <v>0</v>
      </c>
      <c r="O14562">
        <v>0</v>
      </c>
    </row>
    <row r="14563" spans="1:15" x14ac:dyDescent="0.3">
      <c r="A14563">
        <v>42718</v>
      </c>
      <c r="B14563">
        <v>93.601179999999999</v>
      </c>
      <c r="C14563" t="s">
        <v>15</v>
      </c>
      <c r="D14563">
        <v>780.09167000000002</v>
      </c>
      <c r="E14563">
        <v>0</v>
      </c>
      <c r="F14563">
        <v>0.78241000000000005</v>
      </c>
      <c r="G14563">
        <v>3</v>
      </c>
      <c r="H14563" t="s">
        <v>14233</v>
      </c>
      <c r="I14563" t="s">
        <v>596</v>
      </c>
      <c r="J14563">
        <v>123</v>
      </c>
      <c r="K14563">
        <v>81</v>
      </c>
      <c r="L14563" s="1">
        <v>5.4899999999999998E-14</v>
      </c>
      <c r="M14563" s="1">
        <v>1.0100000000000001E-6</v>
      </c>
      <c r="N14563">
        <v>0</v>
      </c>
      <c r="O14563">
        <v>0</v>
      </c>
    </row>
    <row r="14564" spans="1:15" x14ac:dyDescent="0.3">
      <c r="A14564">
        <v>22847</v>
      </c>
      <c r="B14564">
        <v>50.60595</v>
      </c>
      <c r="C14564" t="s">
        <v>15</v>
      </c>
      <c r="D14564">
        <v>562.30939000000001</v>
      </c>
      <c r="E14564">
        <v>0</v>
      </c>
      <c r="F14564">
        <v>1.19398</v>
      </c>
      <c r="G14564">
        <v>3</v>
      </c>
      <c r="H14564" t="s">
        <v>14234</v>
      </c>
      <c r="I14564" t="s">
        <v>6563</v>
      </c>
      <c r="J14564">
        <v>106</v>
      </c>
      <c r="K14564">
        <v>75</v>
      </c>
      <c r="L14564" s="1">
        <v>5.4999999999999999E-14</v>
      </c>
      <c r="M14564" s="1">
        <v>9.9999999999999995E-7</v>
      </c>
      <c r="N14564">
        <v>0</v>
      </c>
      <c r="O14564">
        <v>0</v>
      </c>
    </row>
    <row r="14565" spans="1:15" x14ac:dyDescent="0.3">
      <c r="A14565">
        <v>16863</v>
      </c>
      <c r="B14565">
        <v>37.829830000000001</v>
      </c>
      <c r="C14565" t="s">
        <v>15</v>
      </c>
      <c r="D14565">
        <v>521.02417000000003</v>
      </c>
      <c r="E14565">
        <v>1</v>
      </c>
      <c r="F14565">
        <v>-9.8144799999999996</v>
      </c>
      <c r="G14565">
        <v>4</v>
      </c>
      <c r="H14565" t="s">
        <v>8190</v>
      </c>
      <c r="I14565" t="s">
        <v>322</v>
      </c>
      <c r="J14565">
        <v>86</v>
      </c>
      <c r="K14565">
        <v>58</v>
      </c>
      <c r="L14565" s="1">
        <v>5.4999999999999999E-14</v>
      </c>
      <c r="M14565" s="1">
        <v>1.0100000000000001E-6</v>
      </c>
      <c r="N14565">
        <v>0</v>
      </c>
      <c r="O14565">
        <v>0</v>
      </c>
    </row>
    <row r="14566" spans="1:15" x14ac:dyDescent="0.3">
      <c r="A14566">
        <v>27732</v>
      </c>
      <c r="B14566">
        <v>61.06597</v>
      </c>
      <c r="C14566" t="s">
        <v>15</v>
      </c>
      <c r="D14566">
        <v>547.60937999999999</v>
      </c>
      <c r="E14566">
        <v>0</v>
      </c>
      <c r="F14566">
        <v>2.1177000000000001</v>
      </c>
      <c r="G14566">
        <v>3</v>
      </c>
      <c r="H14566" t="s">
        <v>14235</v>
      </c>
      <c r="I14566" t="s">
        <v>2905</v>
      </c>
      <c r="J14566">
        <v>92</v>
      </c>
      <c r="K14566">
        <v>73</v>
      </c>
      <c r="L14566" s="1">
        <v>5.51E-14</v>
      </c>
      <c r="M14566" s="1">
        <v>9.9999999999999995E-7</v>
      </c>
      <c r="N14566">
        <v>0</v>
      </c>
      <c r="O14566">
        <v>0</v>
      </c>
    </row>
    <row r="14567" spans="1:15" x14ac:dyDescent="0.3">
      <c r="A14567">
        <v>23844</v>
      </c>
      <c r="B14567">
        <v>52.73348</v>
      </c>
      <c r="C14567" t="s">
        <v>15</v>
      </c>
      <c r="D14567">
        <v>503.51819</v>
      </c>
      <c r="E14567">
        <v>0</v>
      </c>
      <c r="F14567">
        <v>0.72729999999999995</v>
      </c>
      <c r="G14567">
        <v>4</v>
      </c>
      <c r="H14567" t="s">
        <v>14236</v>
      </c>
      <c r="I14567" t="s">
        <v>472</v>
      </c>
      <c r="J14567">
        <v>108</v>
      </c>
      <c r="K14567">
        <v>73</v>
      </c>
      <c r="L14567" s="1">
        <v>5.51E-14</v>
      </c>
      <c r="M14567" s="1">
        <v>1.0100000000000001E-6</v>
      </c>
      <c r="N14567">
        <v>0</v>
      </c>
      <c r="O14567">
        <v>0</v>
      </c>
    </row>
    <row r="14568" spans="1:15" x14ac:dyDescent="0.3">
      <c r="A14568">
        <v>45025</v>
      </c>
      <c r="B14568">
        <v>98.515950000000004</v>
      </c>
      <c r="C14568" t="s">
        <v>15</v>
      </c>
      <c r="D14568">
        <v>933.78845000000001</v>
      </c>
      <c r="E14568">
        <v>1</v>
      </c>
      <c r="F14568">
        <v>1.52644</v>
      </c>
      <c r="G14568">
        <v>3</v>
      </c>
      <c r="H14568" t="s">
        <v>2255</v>
      </c>
      <c r="I14568" t="s">
        <v>844</v>
      </c>
      <c r="J14568">
        <v>154</v>
      </c>
      <c r="K14568">
        <v>78</v>
      </c>
      <c r="L14568" s="1">
        <v>5.5200000000000001E-14</v>
      </c>
      <c r="M14568" s="1">
        <v>1.02E-6</v>
      </c>
      <c r="N14568">
        <v>0</v>
      </c>
      <c r="O14568">
        <v>0</v>
      </c>
    </row>
    <row r="14569" spans="1:15" x14ac:dyDescent="0.3">
      <c r="A14569">
        <v>45025</v>
      </c>
      <c r="B14569">
        <v>98.515950000000004</v>
      </c>
      <c r="C14569" t="s">
        <v>15</v>
      </c>
      <c r="D14569">
        <v>933.78845000000001</v>
      </c>
      <c r="E14569">
        <v>1</v>
      </c>
      <c r="F14569">
        <v>1.52644</v>
      </c>
      <c r="G14569">
        <v>3</v>
      </c>
      <c r="H14569" t="s">
        <v>2255</v>
      </c>
      <c r="I14569" t="s">
        <v>845</v>
      </c>
      <c r="J14569">
        <v>154</v>
      </c>
      <c r="K14569">
        <v>78</v>
      </c>
      <c r="L14569" s="1">
        <v>5.5200000000000001E-14</v>
      </c>
      <c r="M14569" s="1">
        <v>1.02E-6</v>
      </c>
      <c r="N14569">
        <v>0</v>
      </c>
      <c r="O14569">
        <v>0</v>
      </c>
    </row>
    <row r="14570" spans="1:15" x14ac:dyDescent="0.3">
      <c r="A14570">
        <v>45025</v>
      </c>
      <c r="B14570">
        <v>98.515950000000004</v>
      </c>
      <c r="C14570" t="s">
        <v>15</v>
      </c>
      <c r="D14570">
        <v>933.78845000000001</v>
      </c>
      <c r="E14570">
        <v>1</v>
      </c>
      <c r="F14570">
        <v>1.52644</v>
      </c>
      <c r="G14570">
        <v>3</v>
      </c>
      <c r="H14570" t="s">
        <v>2255</v>
      </c>
      <c r="I14570" t="s">
        <v>27</v>
      </c>
      <c r="J14570">
        <v>154</v>
      </c>
      <c r="K14570">
        <v>78</v>
      </c>
      <c r="L14570" s="1">
        <v>5.5200000000000001E-14</v>
      </c>
      <c r="M14570" s="1">
        <v>1.02E-6</v>
      </c>
      <c r="N14570">
        <v>0</v>
      </c>
      <c r="O14570">
        <v>0</v>
      </c>
    </row>
    <row r="14571" spans="1:15" x14ac:dyDescent="0.3">
      <c r="A14571">
        <v>45025</v>
      </c>
      <c r="B14571">
        <v>98.515950000000004</v>
      </c>
      <c r="C14571" t="s">
        <v>15</v>
      </c>
      <c r="D14571">
        <v>933.78845000000001</v>
      </c>
      <c r="E14571">
        <v>1</v>
      </c>
      <c r="F14571">
        <v>1.52644</v>
      </c>
      <c r="G14571">
        <v>3</v>
      </c>
      <c r="H14571" t="s">
        <v>2255</v>
      </c>
      <c r="I14571" t="s">
        <v>28</v>
      </c>
      <c r="J14571">
        <v>154</v>
      </c>
      <c r="K14571">
        <v>78</v>
      </c>
      <c r="L14571" s="1">
        <v>5.5200000000000001E-14</v>
      </c>
      <c r="M14571" s="1">
        <v>1.02E-6</v>
      </c>
      <c r="N14571">
        <v>0</v>
      </c>
      <c r="O14571">
        <v>0</v>
      </c>
    </row>
    <row r="14572" spans="1:15" x14ac:dyDescent="0.3">
      <c r="A14572">
        <v>45025</v>
      </c>
      <c r="B14572">
        <v>98.515950000000004</v>
      </c>
      <c r="C14572" t="s">
        <v>15</v>
      </c>
      <c r="D14572">
        <v>933.78845000000001</v>
      </c>
      <c r="E14572">
        <v>1</v>
      </c>
      <c r="F14572">
        <v>1.52644</v>
      </c>
      <c r="G14572">
        <v>3</v>
      </c>
      <c r="H14572" t="s">
        <v>2255</v>
      </c>
      <c r="I14572" t="s">
        <v>29</v>
      </c>
      <c r="J14572">
        <v>154</v>
      </c>
      <c r="K14572">
        <v>78</v>
      </c>
      <c r="L14572" s="1">
        <v>5.5200000000000001E-14</v>
      </c>
      <c r="M14572" s="1">
        <v>1.02E-6</v>
      </c>
      <c r="N14572">
        <v>0</v>
      </c>
      <c r="O14572">
        <v>0</v>
      </c>
    </row>
    <row r="14573" spans="1:15" x14ac:dyDescent="0.3">
      <c r="A14573">
        <v>11678</v>
      </c>
      <c r="B14573">
        <v>26.805679999999999</v>
      </c>
      <c r="C14573" t="s">
        <v>15</v>
      </c>
      <c r="D14573">
        <v>590.78778</v>
      </c>
      <c r="E14573">
        <v>0</v>
      </c>
      <c r="F14573">
        <v>1.3430500000000001</v>
      </c>
      <c r="G14573">
        <v>2</v>
      </c>
      <c r="H14573" t="s">
        <v>10777</v>
      </c>
      <c r="I14573" t="s">
        <v>762</v>
      </c>
      <c r="J14573">
        <v>97</v>
      </c>
      <c r="K14573">
        <v>90</v>
      </c>
      <c r="L14573" s="1">
        <v>5.5300000000000002E-14</v>
      </c>
      <c r="M14573" s="1">
        <v>9.9900000000000009E-7</v>
      </c>
      <c r="N14573">
        <v>0</v>
      </c>
      <c r="O14573">
        <v>0</v>
      </c>
    </row>
    <row r="14574" spans="1:15" x14ac:dyDescent="0.3">
      <c r="A14574">
        <v>25075</v>
      </c>
      <c r="B14574">
        <v>55.367350000000002</v>
      </c>
      <c r="C14574" t="s">
        <v>15</v>
      </c>
      <c r="D14574">
        <v>629.84009000000003</v>
      </c>
      <c r="E14574">
        <v>0</v>
      </c>
      <c r="F14574">
        <v>1.3566800000000001</v>
      </c>
      <c r="G14574">
        <v>2</v>
      </c>
      <c r="H14574" t="s">
        <v>14237</v>
      </c>
      <c r="I14574" t="s">
        <v>1359</v>
      </c>
      <c r="J14574">
        <v>87</v>
      </c>
      <c r="K14574">
        <v>87</v>
      </c>
      <c r="L14574" s="1">
        <v>5.5300000000000002E-14</v>
      </c>
      <c r="M14574" s="1">
        <v>9.9900000000000009E-7</v>
      </c>
      <c r="N14574">
        <v>0</v>
      </c>
      <c r="O14574">
        <v>0</v>
      </c>
    </row>
    <row r="14575" spans="1:15" x14ac:dyDescent="0.3">
      <c r="A14575">
        <v>4994</v>
      </c>
      <c r="B14575">
        <v>12.572990000000001</v>
      </c>
      <c r="C14575" t="s">
        <v>15</v>
      </c>
      <c r="D14575">
        <v>534.74310000000003</v>
      </c>
      <c r="E14575">
        <v>0</v>
      </c>
      <c r="F14575">
        <v>0.91310999999999998</v>
      </c>
      <c r="G14575">
        <v>2</v>
      </c>
      <c r="H14575" t="s">
        <v>14238</v>
      </c>
      <c r="I14575" t="s">
        <v>463</v>
      </c>
      <c r="J14575">
        <v>94</v>
      </c>
      <c r="K14575">
        <v>94</v>
      </c>
      <c r="L14575" s="1">
        <v>5.5300000000000002E-14</v>
      </c>
      <c r="M14575" s="1">
        <v>9.9600000000000008E-7</v>
      </c>
      <c r="N14575">
        <v>0</v>
      </c>
      <c r="O14575">
        <v>0</v>
      </c>
    </row>
    <row r="14576" spans="1:15" x14ac:dyDescent="0.3">
      <c r="A14576">
        <v>19386</v>
      </c>
      <c r="B14576">
        <v>43.208779999999997</v>
      </c>
      <c r="C14576" t="s">
        <v>15</v>
      </c>
      <c r="D14576">
        <v>633.97266000000002</v>
      </c>
      <c r="E14576">
        <v>0</v>
      </c>
      <c r="F14576">
        <v>1.5403899999999999</v>
      </c>
      <c r="G14576">
        <v>3</v>
      </c>
      <c r="H14576" t="s">
        <v>14239</v>
      </c>
      <c r="I14576" t="s">
        <v>2371</v>
      </c>
      <c r="J14576">
        <v>149</v>
      </c>
      <c r="K14576">
        <v>95</v>
      </c>
      <c r="L14576" s="1">
        <v>5.5400000000000002E-14</v>
      </c>
      <c r="M14576" s="1">
        <v>1.0100000000000001E-6</v>
      </c>
      <c r="N14576">
        <v>0</v>
      </c>
      <c r="O14576">
        <v>0</v>
      </c>
    </row>
    <row r="14577" spans="1:15" x14ac:dyDescent="0.3">
      <c r="A14577">
        <v>15418</v>
      </c>
      <c r="B14577">
        <v>34.775530000000003</v>
      </c>
      <c r="C14577" t="s">
        <v>15</v>
      </c>
      <c r="D14577">
        <v>630.33258000000001</v>
      </c>
      <c r="E14577">
        <v>0</v>
      </c>
      <c r="F14577">
        <v>-0.87146999999999997</v>
      </c>
      <c r="G14577">
        <v>2</v>
      </c>
      <c r="H14577" t="s">
        <v>14240</v>
      </c>
      <c r="I14577" t="s">
        <v>11418</v>
      </c>
      <c r="J14577">
        <v>112</v>
      </c>
      <c r="K14577">
        <v>110</v>
      </c>
      <c r="L14577" s="1">
        <v>5.5499999999999997E-14</v>
      </c>
      <c r="M14577" s="1">
        <v>1.0100000000000001E-6</v>
      </c>
      <c r="N14577">
        <v>0</v>
      </c>
      <c r="O14577">
        <v>0</v>
      </c>
    </row>
    <row r="14578" spans="1:15" x14ac:dyDescent="0.3">
      <c r="A14578">
        <v>13198</v>
      </c>
      <c r="B14578">
        <v>30.03276</v>
      </c>
      <c r="C14578" t="s">
        <v>15</v>
      </c>
      <c r="D14578">
        <v>603.31799000000001</v>
      </c>
      <c r="E14578">
        <v>0</v>
      </c>
      <c r="F14578">
        <v>1.11283</v>
      </c>
      <c r="G14578">
        <v>2</v>
      </c>
      <c r="H14578" t="s">
        <v>14241</v>
      </c>
      <c r="I14578" t="s">
        <v>1354</v>
      </c>
      <c r="J14578">
        <v>115</v>
      </c>
      <c r="K14578">
        <v>115</v>
      </c>
      <c r="L14578" s="1">
        <v>5.5499999999999997E-14</v>
      </c>
      <c r="M14578" s="1">
        <v>9.9999999999999995E-7</v>
      </c>
      <c r="N14578">
        <v>0</v>
      </c>
      <c r="O14578">
        <v>0</v>
      </c>
    </row>
    <row r="14579" spans="1:15" x14ac:dyDescent="0.3">
      <c r="A14579">
        <v>28247</v>
      </c>
      <c r="B14579">
        <v>62.173189999999998</v>
      </c>
      <c r="C14579" t="s">
        <v>15</v>
      </c>
      <c r="D14579">
        <v>735.36767999999995</v>
      </c>
      <c r="E14579">
        <v>0</v>
      </c>
      <c r="F14579">
        <v>0.66400000000000003</v>
      </c>
      <c r="G14579">
        <v>2</v>
      </c>
      <c r="H14579" t="s">
        <v>14242</v>
      </c>
      <c r="I14579" t="s">
        <v>14243</v>
      </c>
      <c r="J14579">
        <v>112</v>
      </c>
      <c r="K14579">
        <v>94</v>
      </c>
      <c r="L14579" s="1">
        <v>5.5599999999999998E-14</v>
      </c>
      <c r="M14579" s="1">
        <v>1.0100000000000001E-6</v>
      </c>
      <c r="N14579">
        <v>0</v>
      </c>
      <c r="O14579">
        <v>0</v>
      </c>
    </row>
    <row r="14580" spans="1:15" x14ac:dyDescent="0.3">
      <c r="A14580">
        <v>26124</v>
      </c>
      <c r="B14580">
        <v>57.620690000000003</v>
      </c>
      <c r="C14580" t="s">
        <v>15</v>
      </c>
      <c r="D14580">
        <v>472.94896999999997</v>
      </c>
      <c r="E14580">
        <v>0</v>
      </c>
      <c r="F14580">
        <v>1.0969500000000001</v>
      </c>
      <c r="G14580">
        <v>3</v>
      </c>
      <c r="H14580" t="s">
        <v>14244</v>
      </c>
      <c r="I14580" t="s">
        <v>5584</v>
      </c>
      <c r="J14580">
        <v>106</v>
      </c>
      <c r="K14580">
        <v>99</v>
      </c>
      <c r="L14580" s="1">
        <v>5.5599999999999998E-14</v>
      </c>
      <c r="M14580" s="1">
        <v>1.0100000000000001E-6</v>
      </c>
      <c r="N14580">
        <v>0</v>
      </c>
      <c r="O14580">
        <v>0</v>
      </c>
    </row>
    <row r="14581" spans="1:15" x14ac:dyDescent="0.3">
      <c r="A14581">
        <v>25706</v>
      </c>
      <c r="B14581">
        <v>56.725900000000003</v>
      </c>
      <c r="C14581" t="s">
        <v>15</v>
      </c>
      <c r="D14581">
        <v>609.33081000000004</v>
      </c>
      <c r="E14581">
        <v>0</v>
      </c>
      <c r="F14581">
        <v>1.5025200000000001</v>
      </c>
      <c r="G14581">
        <v>2</v>
      </c>
      <c r="H14581" t="s">
        <v>14245</v>
      </c>
      <c r="I14581" t="s">
        <v>14246</v>
      </c>
      <c r="J14581">
        <v>100</v>
      </c>
      <c r="K14581">
        <v>97</v>
      </c>
      <c r="L14581" s="1">
        <v>5.5599999999999998E-14</v>
      </c>
      <c r="M14581" s="1">
        <v>1.0100000000000001E-6</v>
      </c>
      <c r="N14581">
        <v>0</v>
      </c>
      <c r="O14581">
        <v>0</v>
      </c>
    </row>
    <row r="14582" spans="1:15" x14ac:dyDescent="0.3">
      <c r="A14582">
        <v>25706</v>
      </c>
      <c r="B14582">
        <v>56.725900000000003</v>
      </c>
      <c r="C14582" t="s">
        <v>15</v>
      </c>
      <c r="D14582">
        <v>609.33081000000004</v>
      </c>
      <c r="E14582">
        <v>0</v>
      </c>
      <c r="F14582">
        <v>1.5025200000000001</v>
      </c>
      <c r="G14582">
        <v>2</v>
      </c>
      <c r="H14582" t="s">
        <v>14245</v>
      </c>
      <c r="I14582" t="s">
        <v>10612</v>
      </c>
      <c r="J14582">
        <v>100</v>
      </c>
      <c r="K14582">
        <v>97</v>
      </c>
      <c r="L14582" s="1">
        <v>5.5599999999999998E-14</v>
      </c>
      <c r="M14582" s="1">
        <v>1.0100000000000001E-6</v>
      </c>
      <c r="N14582">
        <v>0</v>
      </c>
      <c r="O14582">
        <v>0</v>
      </c>
    </row>
    <row r="14583" spans="1:15" x14ac:dyDescent="0.3">
      <c r="A14583">
        <v>25706</v>
      </c>
      <c r="B14583">
        <v>56.725900000000003</v>
      </c>
      <c r="C14583" t="s">
        <v>15</v>
      </c>
      <c r="D14583">
        <v>609.33081000000004</v>
      </c>
      <c r="E14583">
        <v>0</v>
      </c>
      <c r="F14583">
        <v>1.5025200000000001</v>
      </c>
      <c r="G14583">
        <v>2</v>
      </c>
      <c r="H14583" t="s">
        <v>14245</v>
      </c>
      <c r="I14583" t="s">
        <v>10613</v>
      </c>
      <c r="J14583">
        <v>100</v>
      </c>
      <c r="K14583">
        <v>97</v>
      </c>
      <c r="L14583" s="1">
        <v>5.5599999999999998E-14</v>
      </c>
      <c r="M14583" s="1">
        <v>1.0100000000000001E-6</v>
      </c>
      <c r="N14583">
        <v>0</v>
      </c>
      <c r="O14583">
        <v>0</v>
      </c>
    </row>
    <row r="14584" spans="1:15" x14ac:dyDescent="0.3">
      <c r="A14584">
        <v>29534</v>
      </c>
      <c r="B14584">
        <v>64.947689999999994</v>
      </c>
      <c r="C14584" t="s">
        <v>15</v>
      </c>
      <c r="D14584">
        <v>676.82470999999998</v>
      </c>
      <c r="E14584">
        <v>0</v>
      </c>
      <c r="F14584">
        <v>0.36070999999999998</v>
      </c>
      <c r="G14584">
        <v>2</v>
      </c>
      <c r="H14584" t="s">
        <v>14247</v>
      </c>
      <c r="I14584" t="s">
        <v>6784</v>
      </c>
      <c r="J14584">
        <v>113</v>
      </c>
      <c r="K14584">
        <v>108</v>
      </c>
      <c r="L14584" s="1">
        <v>5.5599999999999998E-14</v>
      </c>
      <c r="M14584" s="1">
        <v>9.9999999999999995E-7</v>
      </c>
      <c r="N14584">
        <v>0</v>
      </c>
      <c r="O14584">
        <v>0</v>
      </c>
    </row>
    <row r="14585" spans="1:15" x14ac:dyDescent="0.3">
      <c r="A14585">
        <v>7111</v>
      </c>
      <c r="B14585">
        <v>17.078710000000001</v>
      </c>
      <c r="C14585" t="s">
        <v>15</v>
      </c>
      <c r="D14585">
        <v>507.27084000000002</v>
      </c>
      <c r="E14585">
        <v>0</v>
      </c>
      <c r="F14585">
        <v>0.24063999999999999</v>
      </c>
      <c r="G14585">
        <v>3</v>
      </c>
      <c r="H14585" t="s">
        <v>14248</v>
      </c>
      <c r="I14585" t="s">
        <v>12967</v>
      </c>
      <c r="J14585">
        <v>105</v>
      </c>
      <c r="K14585">
        <v>79</v>
      </c>
      <c r="L14585" s="1">
        <v>5.5599999999999998E-14</v>
      </c>
      <c r="M14585" s="1">
        <v>1.0100000000000001E-6</v>
      </c>
      <c r="N14585">
        <v>0</v>
      </c>
      <c r="O14585">
        <v>0</v>
      </c>
    </row>
    <row r="14586" spans="1:15" x14ac:dyDescent="0.3">
      <c r="A14586">
        <v>9907</v>
      </c>
      <c r="B14586">
        <v>23.039400000000001</v>
      </c>
      <c r="C14586" t="s">
        <v>15</v>
      </c>
      <c r="D14586">
        <v>526.73859000000004</v>
      </c>
      <c r="E14586">
        <v>0</v>
      </c>
      <c r="F14586">
        <v>1.27461</v>
      </c>
      <c r="G14586">
        <v>2</v>
      </c>
      <c r="H14586" t="s">
        <v>14249</v>
      </c>
      <c r="I14586" t="s">
        <v>3055</v>
      </c>
      <c r="J14586">
        <v>97</v>
      </c>
      <c r="K14586">
        <v>97</v>
      </c>
      <c r="L14586" s="1">
        <v>5.5699999999999999E-14</v>
      </c>
      <c r="M14586" s="1">
        <v>9.9900000000000009E-7</v>
      </c>
      <c r="N14586">
        <v>0</v>
      </c>
      <c r="O14586">
        <v>0</v>
      </c>
    </row>
    <row r="14587" spans="1:15" x14ac:dyDescent="0.3">
      <c r="A14587">
        <v>41374</v>
      </c>
      <c r="B14587">
        <v>90.667789999999997</v>
      </c>
      <c r="C14587" t="s">
        <v>15</v>
      </c>
      <c r="D14587">
        <v>893.45867999999996</v>
      </c>
      <c r="E14587">
        <v>0</v>
      </c>
      <c r="F14587">
        <v>2.7325400000000002</v>
      </c>
      <c r="G14587">
        <v>2</v>
      </c>
      <c r="H14587" t="s">
        <v>14250</v>
      </c>
      <c r="I14587" t="s">
        <v>1338</v>
      </c>
      <c r="J14587">
        <v>127</v>
      </c>
      <c r="K14587">
        <v>96</v>
      </c>
      <c r="L14587" s="1">
        <v>5.58E-14</v>
      </c>
      <c r="M14587" s="1">
        <v>1.02E-6</v>
      </c>
      <c r="N14587">
        <v>0</v>
      </c>
      <c r="O14587">
        <v>0</v>
      </c>
    </row>
    <row r="14588" spans="1:15" x14ac:dyDescent="0.3">
      <c r="A14588">
        <v>11147</v>
      </c>
      <c r="B14588">
        <v>25.678460000000001</v>
      </c>
      <c r="C14588" t="s">
        <v>15</v>
      </c>
      <c r="D14588">
        <v>582.29143999999997</v>
      </c>
      <c r="E14588">
        <v>0</v>
      </c>
      <c r="F14588">
        <v>2.6204800000000001</v>
      </c>
      <c r="G14588">
        <v>2</v>
      </c>
      <c r="H14588" t="s">
        <v>14251</v>
      </c>
      <c r="I14588" t="s">
        <v>652</v>
      </c>
      <c r="J14588">
        <v>117</v>
      </c>
      <c r="K14588">
        <v>117</v>
      </c>
      <c r="L14588" s="1">
        <v>5.58E-14</v>
      </c>
      <c r="M14588" s="1">
        <v>1.0100000000000001E-6</v>
      </c>
      <c r="N14588">
        <v>0</v>
      </c>
      <c r="O14588">
        <v>0</v>
      </c>
    </row>
    <row r="14589" spans="1:15" x14ac:dyDescent="0.3">
      <c r="A14589">
        <v>5841</v>
      </c>
      <c r="B14589">
        <v>14.37791</v>
      </c>
      <c r="C14589" t="s">
        <v>15</v>
      </c>
      <c r="D14589">
        <v>472.24792000000002</v>
      </c>
      <c r="E14589">
        <v>0</v>
      </c>
      <c r="F14589">
        <v>0.45234999999999997</v>
      </c>
      <c r="G14589">
        <v>3</v>
      </c>
      <c r="H14589" t="s">
        <v>14252</v>
      </c>
      <c r="I14589" t="s">
        <v>7280</v>
      </c>
      <c r="J14589">
        <v>114</v>
      </c>
      <c r="K14589">
        <v>92</v>
      </c>
      <c r="L14589" s="1">
        <v>5.58E-14</v>
      </c>
      <c r="M14589" s="1">
        <v>1.02E-6</v>
      </c>
      <c r="N14589">
        <v>0</v>
      </c>
      <c r="O14589">
        <v>0</v>
      </c>
    </row>
    <row r="14590" spans="1:15" x14ac:dyDescent="0.3">
      <c r="A14590">
        <v>22896</v>
      </c>
      <c r="B14590">
        <v>50.709780000000002</v>
      </c>
      <c r="C14590" t="s">
        <v>15</v>
      </c>
      <c r="D14590">
        <v>678.33685000000003</v>
      </c>
      <c r="E14590">
        <v>1</v>
      </c>
      <c r="F14590">
        <v>-5.0101699999999996</v>
      </c>
      <c r="G14590">
        <v>3</v>
      </c>
      <c r="H14590" t="s">
        <v>2021</v>
      </c>
      <c r="I14590" t="s">
        <v>129</v>
      </c>
      <c r="J14590">
        <v>194</v>
      </c>
      <c r="K14590">
        <v>119</v>
      </c>
      <c r="L14590" s="1">
        <v>5.59E-14</v>
      </c>
      <c r="M14590" s="1">
        <v>1.02E-6</v>
      </c>
      <c r="N14590">
        <v>0</v>
      </c>
      <c r="O14590">
        <v>0</v>
      </c>
    </row>
    <row r="14591" spans="1:15" x14ac:dyDescent="0.3">
      <c r="A14591">
        <v>22896</v>
      </c>
      <c r="B14591">
        <v>50.709780000000002</v>
      </c>
      <c r="C14591" t="s">
        <v>15</v>
      </c>
      <c r="D14591">
        <v>678.33685000000003</v>
      </c>
      <c r="E14591">
        <v>1</v>
      </c>
      <c r="F14591">
        <v>-5.0101699999999996</v>
      </c>
      <c r="G14591">
        <v>3</v>
      </c>
      <c r="H14591" t="s">
        <v>2021</v>
      </c>
      <c r="I14591" t="s">
        <v>2022</v>
      </c>
      <c r="J14591">
        <v>194</v>
      </c>
      <c r="K14591">
        <v>119</v>
      </c>
      <c r="L14591" s="1">
        <v>5.59E-14</v>
      </c>
      <c r="M14591" s="1">
        <v>1.02E-6</v>
      </c>
      <c r="N14591">
        <v>0</v>
      </c>
      <c r="O14591">
        <v>0</v>
      </c>
    </row>
    <row r="14592" spans="1:15" x14ac:dyDescent="0.3">
      <c r="A14592">
        <v>5018</v>
      </c>
      <c r="B14592">
        <v>12.62546</v>
      </c>
      <c r="C14592" t="s">
        <v>15</v>
      </c>
      <c r="D14592">
        <v>397.22824000000003</v>
      </c>
      <c r="E14592">
        <v>0</v>
      </c>
      <c r="F14592">
        <v>1.0755699999999999</v>
      </c>
      <c r="G14592">
        <v>3</v>
      </c>
      <c r="H14592" t="s">
        <v>14253</v>
      </c>
      <c r="I14592" t="s">
        <v>1414</v>
      </c>
      <c r="J14592">
        <v>109</v>
      </c>
      <c r="K14592">
        <v>105</v>
      </c>
      <c r="L14592" s="1">
        <v>5.6000000000000001E-14</v>
      </c>
      <c r="M14592" s="1">
        <v>1.0100000000000001E-6</v>
      </c>
      <c r="N14592">
        <v>0</v>
      </c>
      <c r="O14592">
        <v>0</v>
      </c>
    </row>
    <row r="14593" spans="1:15" x14ac:dyDescent="0.3">
      <c r="A14593">
        <v>31908</v>
      </c>
      <c r="B14593">
        <v>70.051349999999999</v>
      </c>
      <c r="C14593" t="s">
        <v>15</v>
      </c>
      <c r="D14593">
        <v>1190.2146</v>
      </c>
      <c r="E14593">
        <v>1</v>
      </c>
      <c r="F14593">
        <v>1.04359</v>
      </c>
      <c r="G14593">
        <v>3</v>
      </c>
      <c r="H14593" t="s">
        <v>14254</v>
      </c>
      <c r="I14593" t="s">
        <v>1422</v>
      </c>
      <c r="J14593">
        <v>122</v>
      </c>
      <c r="K14593">
        <v>37</v>
      </c>
      <c r="L14593" s="1">
        <v>5.6100000000000002E-14</v>
      </c>
      <c r="M14593" s="1">
        <v>1.04E-6</v>
      </c>
      <c r="N14593">
        <v>0</v>
      </c>
      <c r="O14593">
        <v>0</v>
      </c>
    </row>
    <row r="14594" spans="1:15" x14ac:dyDescent="0.3">
      <c r="A14594">
        <v>6232</v>
      </c>
      <c r="B14594">
        <v>15.21022</v>
      </c>
      <c r="C14594" t="s">
        <v>15</v>
      </c>
      <c r="D14594">
        <v>401.88292999999999</v>
      </c>
      <c r="E14594">
        <v>0</v>
      </c>
      <c r="F14594">
        <v>1.1390499999999999</v>
      </c>
      <c r="G14594">
        <v>3</v>
      </c>
      <c r="H14594" t="s">
        <v>14255</v>
      </c>
      <c r="I14594" t="s">
        <v>13412</v>
      </c>
      <c r="J14594">
        <v>113</v>
      </c>
      <c r="K14594">
        <v>102</v>
      </c>
      <c r="L14594" s="1">
        <v>5.6299999999999997E-14</v>
      </c>
      <c r="M14594" s="1">
        <v>1.02E-6</v>
      </c>
      <c r="N14594">
        <v>0</v>
      </c>
      <c r="O14594">
        <v>0</v>
      </c>
    </row>
    <row r="14595" spans="1:15" x14ac:dyDescent="0.3">
      <c r="A14595">
        <v>30980</v>
      </c>
      <c r="B14595">
        <v>68.055279999999996</v>
      </c>
      <c r="C14595" t="s">
        <v>15</v>
      </c>
      <c r="D14595">
        <v>608.80511000000001</v>
      </c>
      <c r="E14595">
        <v>0</v>
      </c>
      <c r="F14595">
        <v>2.6066099999999999</v>
      </c>
      <c r="G14595">
        <v>2</v>
      </c>
      <c r="H14595" t="s">
        <v>14256</v>
      </c>
      <c r="I14595" t="s">
        <v>260</v>
      </c>
      <c r="J14595">
        <v>128</v>
      </c>
      <c r="K14595">
        <v>128</v>
      </c>
      <c r="L14595" s="1">
        <v>5.6399999999999998E-14</v>
      </c>
      <c r="M14595" s="1">
        <v>1.02E-6</v>
      </c>
      <c r="N14595">
        <v>0</v>
      </c>
      <c r="O14595">
        <v>0</v>
      </c>
    </row>
    <row r="14596" spans="1:15" x14ac:dyDescent="0.3">
      <c r="A14596">
        <v>26075</v>
      </c>
      <c r="B14596">
        <v>57.514099999999999</v>
      </c>
      <c r="C14596" t="s">
        <v>15</v>
      </c>
      <c r="D14596">
        <v>587.63604999999995</v>
      </c>
      <c r="E14596">
        <v>0</v>
      </c>
      <c r="F14596">
        <v>0.51932999999999996</v>
      </c>
      <c r="G14596">
        <v>3</v>
      </c>
      <c r="H14596" t="s">
        <v>14257</v>
      </c>
      <c r="I14596" t="s">
        <v>5654</v>
      </c>
      <c r="J14596">
        <v>133</v>
      </c>
      <c r="K14596">
        <v>93</v>
      </c>
      <c r="L14596" s="1">
        <v>5.6499999999999999E-14</v>
      </c>
      <c r="M14596" s="1">
        <v>1.0300000000000001E-6</v>
      </c>
      <c r="N14596">
        <v>0</v>
      </c>
      <c r="O14596">
        <v>0</v>
      </c>
    </row>
    <row r="14597" spans="1:15" x14ac:dyDescent="0.3">
      <c r="A14597">
        <v>30905</v>
      </c>
      <c r="B14597">
        <v>67.894009999999994</v>
      </c>
      <c r="C14597" t="s">
        <v>15</v>
      </c>
      <c r="D14597">
        <v>638.82476999999994</v>
      </c>
      <c r="E14597">
        <v>0</v>
      </c>
      <c r="F14597">
        <v>3.3440099999999999</v>
      </c>
      <c r="G14597">
        <v>2</v>
      </c>
      <c r="H14597" t="s">
        <v>14258</v>
      </c>
      <c r="I14597" t="s">
        <v>547</v>
      </c>
      <c r="J14597">
        <v>101</v>
      </c>
      <c r="K14597">
        <v>101</v>
      </c>
      <c r="L14597" s="1">
        <v>5.6499999999999999E-14</v>
      </c>
      <c r="M14597" s="1">
        <v>1.02E-6</v>
      </c>
      <c r="N14597">
        <v>0</v>
      </c>
      <c r="O14597">
        <v>0</v>
      </c>
    </row>
    <row r="14598" spans="1:15" x14ac:dyDescent="0.3">
      <c r="A14598">
        <v>27442</v>
      </c>
      <c r="B14598">
        <v>60.440080000000002</v>
      </c>
      <c r="C14598" t="s">
        <v>15</v>
      </c>
      <c r="D14598">
        <v>595.83014000000003</v>
      </c>
      <c r="E14598">
        <v>0</v>
      </c>
      <c r="F14598">
        <v>0.10244</v>
      </c>
      <c r="G14598">
        <v>2</v>
      </c>
      <c r="H14598" t="s">
        <v>14259</v>
      </c>
      <c r="I14598" t="s">
        <v>1636</v>
      </c>
      <c r="J14598">
        <v>94</v>
      </c>
      <c r="K14598">
        <v>91</v>
      </c>
      <c r="L14598" s="1">
        <v>5.6800000000000002E-14</v>
      </c>
      <c r="M14598" s="1">
        <v>1.0300000000000001E-6</v>
      </c>
      <c r="N14598">
        <v>0</v>
      </c>
      <c r="O14598">
        <v>0</v>
      </c>
    </row>
    <row r="14599" spans="1:15" x14ac:dyDescent="0.3">
      <c r="A14599">
        <v>18657</v>
      </c>
      <c r="B14599">
        <v>41.670940000000002</v>
      </c>
      <c r="C14599" t="s">
        <v>15</v>
      </c>
      <c r="D14599">
        <v>494.57663000000002</v>
      </c>
      <c r="E14599">
        <v>0</v>
      </c>
      <c r="F14599">
        <v>1.7894300000000001</v>
      </c>
      <c r="G14599">
        <v>3</v>
      </c>
      <c r="H14599" t="s">
        <v>14260</v>
      </c>
      <c r="I14599" t="s">
        <v>502</v>
      </c>
      <c r="J14599">
        <v>105</v>
      </c>
      <c r="K14599">
        <v>89</v>
      </c>
      <c r="L14599" s="1">
        <v>5.6900000000000002E-14</v>
      </c>
      <c r="M14599" s="1">
        <v>1.0300000000000001E-6</v>
      </c>
      <c r="N14599">
        <v>0</v>
      </c>
      <c r="O14599">
        <v>0</v>
      </c>
    </row>
    <row r="14600" spans="1:15" x14ac:dyDescent="0.3">
      <c r="A14600">
        <v>43549</v>
      </c>
      <c r="B14600">
        <v>95.410849999999996</v>
      </c>
      <c r="C14600" t="s">
        <v>15</v>
      </c>
      <c r="D14600">
        <v>694.77142000000003</v>
      </c>
      <c r="E14600">
        <v>1</v>
      </c>
      <c r="F14600">
        <v>1.3363</v>
      </c>
      <c r="G14600">
        <v>5</v>
      </c>
      <c r="H14600" t="s">
        <v>14261</v>
      </c>
      <c r="I14600" t="s">
        <v>713</v>
      </c>
      <c r="J14600">
        <v>183</v>
      </c>
      <c r="K14600">
        <v>69</v>
      </c>
      <c r="L14600" s="1">
        <v>5.6900000000000002E-14</v>
      </c>
      <c r="M14600" s="1">
        <v>1.0499999999999999E-6</v>
      </c>
      <c r="N14600">
        <v>0</v>
      </c>
      <c r="O14600">
        <v>0</v>
      </c>
    </row>
    <row r="14601" spans="1:15" x14ac:dyDescent="0.3">
      <c r="A14601">
        <v>42241</v>
      </c>
      <c r="B14601">
        <v>92.558610000000002</v>
      </c>
      <c r="C14601" t="s">
        <v>15</v>
      </c>
      <c r="D14601">
        <v>752.90044999999998</v>
      </c>
      <c r="E14601">
        <v>1</v>
      </c>
      <c r="F14601">
        <v>0.66971999999999998</v>
      </c>
      <c r="G14601">
        <v>4</v>
      </c>
      <c r="H14601" t="s">
        <v>14262</v>
      </c>
      <c r="I14601" t="s">
        <v>2871</v>
      </c>
      <c r="J14601">
        <v>149</v>
      </c>
      <c r="K14601">
        <v>68</v>
      </c>
      <c r="L14601" s="1">
        <v>5.6999999999999997E-14</v>
      </c>
      <c r="M14601" s="1">
        <v>1.0499999999999999E-6</v>
      </c>
      <c r="N14601">
        <v>0</v>
      </c>
      <c r="O14601">
        <v>0</v>
      </c>
    </row>
    <row r="14602" spans="1:15" x14ac:dyDescent="0.3">
      <c r="A14602">
        <v>31125</v>
      </c>
      <c r="B14602">
        <v>68.369900000000001</v>
      </c>
      <c r="C14602" t="s">
        <v>15</v>
      </c>
      <c r="D14602">
        <v>696.38184000000001</v>
      </c>
      <c r="E14602">
        <v>0</v>
      </c>
      <c r="F14602">
        <v>2.4540999999999999</v>
      </c>
      <c r="G14602">
        <v>2</v>
      </c>
      <c r="H14602" t="s">
        <v>14263</v>
      </c>
      <c r="I14602" t="s">
        <v>2547</v>
      </c>
      <c r="J14602">
        <v>119</v>
      </c>
      <c r="K14602">
        <v>108</v>
      </c>
      <c r="L14602" s="1">
        <v>5.6999999999999997E-14</v>
      </c>
      <c r="M14602" s="1">
        <v>1.0300000000000001E-6</v>
      </c>
      <c r="N14602">
        <v>0</v>
      </c>
      <c r="O14602">
        <v>0</v>
      </c>
    </row>
    <row r="14603" spans="1:15" x14ac:dyDescent="0.3">
      <c r="A14603">
        <v>18401</v>
      </c>
      <c r="B14603">
        <v>41.118749999999999</v>
      </c>
      <c r="C14603" t="s">
        <v>15</v>
      </c>
      <c r="D14603">
        <v>420.23507999999998</v>
      </c>
      <c r="E14603">
        <v>0</v>
      </c>
      <c r="F14603">
        <v>0.36309999999999998</v>
      </c>
      <c r="G14603">
        <v>3</v>
      </c>
      <c r="H14603" t="s">
        <v>12627</v>
      </c>
      <c r="I14603" t="s">
        <v>12628</v>
      </c>
      <c r="J14603">
        <v>102</v>
      </c>
      <c r="K14603">
        <v>98</v>
      </c>
      <c r="L14603" s="1">
        <v>5.6999999999999997E-14</v>
      </c>
      <c r="M14603" s="1">
        <v>1.0300000000000001E-6</v>
      </c>
      <c r="N14603">
        <v>0</v>
      </c>
      <c r="O14603">
        <v>0</v>
      </c>
    </row>
    <row r="14604" spans="1:15" x14ac:dyDescent="0.3">
      <c r="A14604">
        <v>18401</v>
      </c>
      <c r="B14604">
        <v>41.118749999999999</v>
      </c>
      <c r="C14604" t="s">
        <v>15</v>
      </c>
      <c r="D14604">
        <v>420.23507999999998</v>
      </c>
      <c r="E14604">
        <v>0</v>
      </c>
      <c r="F14604">
        <v>0.36309999999999998</v>
      </c>
      <c r="G14604">
        <v>3</v>
      </c>
      <c r="H14604" t="s">
        <v>12627</v>
      </c>
      <c r="I14604" t="s">
        <v>844</v>
      </c>
      <c r="J14604">
        <v>102</v>
      </c>
      <c r="K14604">
        <v>98</v>
      </c>
      <c r="L14604" s="1">
        <v>5.6999999999999997E-14</v>
      </c>
      <c r="M14604" s="1">
        <v>1.0300000000000001E-6</v>
      </c>
      <c r="N14604">
        <v>0</v>
      </c>
      <c r="O14604">
        <v>0</v>
      </c>
    </row>
    <row r="14605" spans="1:15" x14ac:dyDescent="0.3">
      <c r="A14605">
        <v>18401</v>
      </c>
      <c r="B14605">
        <v>41.118749999999999</v>
      </c>
      <c r="C14605" t="s">
        <v>15</v>
      </c>
      <c r="D14605">
        <v>420.23507999999998</v>
      </c>
      <c r="E14605">
        <v>0</v>
      </c>
      <c r="F14605">
        <v>0.36309999999999998</v>
      </c>
      <c r="G14605">
        <v>3</v>
      </c>
      <c r="H14605" t="s">
        <v>12627</v>
      </c>
      <c r="I14605" t="s">
        <v>845</v>
      </c>
      <c r="J14605">
        <v>102</v>
      </c>
      <c r="K14605">
        <v>98</v>
      </c>
      <c r="L14605" s="1">
        <v>5.6999999999999997E-14</v>
      </c>
      <c r="M14605" s="1">
        <v>1.0300000000000001E-6</v>
      </c>
      <c r="N14605">
        <v>0</v>
      </c>
      <c r="O14605">
        <v>0</v>
      </c>
    </row>
    <row r="14606" spans="1:15" x14ac:dyDescent="0.3">
      <c r="A14606">
        <v>18401</v>
      </c>
      <c r="B14606">
        <v>41.118749999999999</v>
      </c>
      <c r="C14606" t="s">
        <v>15</v>
      </c>
      <c r="D14606">
        <v>420.23507999999998</v>
      </c>
      <c r="E14606">
        <v>0</v>
      </c>
      <c r="F14606">
        <v>0.36309999999999998</v>
      </c>
      <c r="G14606">
        <v>3</v>
      </c>
      <c r="H14606" t="s">
        <v>12627</v>
      </c>
      <c r="I14606" t="s">
        <v>2499</v>
      </c>
      <c r="J14606">
        <v>102</v>
      </c>
      <c r="K14606">
        <v>98</v>
      </c>
      <c r="L14606" s="1">
        <v>5.6999999999999997E-14</v>
      </c>
      <c r="M14606" s="1">
        <v>1.0300000000000001E-6</v>
      </c>
      <c r="N14606">
        <v>0</v>
      </c>
      <c r="O14606">
        <v>0</v>
      </c>
    </row>
    <row r="14607" spans="1:15" x14ac:dyDescent="0.3">
      <c r="A14607">
        <v>18401</v>
      </c>
      <c r="B14607">
        <v>41.118749999999999</v>
      </c>
      <c r="C14607" t="s">
        <v>15</v>
      </c>
      <c r="D14607">
        <v>420.23507999999998</v>
      </c>
      <c r="E14607">
        <v>0</v>
      </c>
      <c r="F14607">
        <v>0.36309999999999998</v>
      </c>
      <c r="G14607">
        <v>3</v>
      </c>
      <c r="H14607" t="s">
        <v>12627</v>
      </c>
      <c r="I14607" t="s">
        <v>27</v>
      </c>
      <c r="J14607">
        <v>102</v>
      </c>
      <c r="K14607">
        <v>98</v>
      </c>
      <c r="L14607" s="1">
        <v>5.6999999999999997E-14</v>
      </c>
      <c r="M14607" s="1">
        <v>1.0300000000000001E-6</v>
      </c>
      <c r="N14607">
        <v>0</v>
      </c>
      <c r="O14607">
        <v>0</v>
      </c>
    </row>
    <row r="14608" spans="1:15" x14ac:dyDescent="0.3">
      <c r="A14608">
        <v>18401</v>
      </c>
      <c r="B14608">
        <v>41.118749999999999</v>
      </c>
      <c r="C14608" t="s">
        <v>15</v>
      </c>
      <c r="D14608">
        <v>420.23507999999998</v>
      </c>
      <c r="E14608">
        <v>0</v>
      </c>
      <c r="F14608">
        <v>0.36309999999999998</v>
      </c>
      <c r="G14608">
        <v>3</v>
      </c>
      <c r="H14608" t="s">
        <v>12627</v>
      </c>
      <c r="I14608" t="s">
        <v>28</v>
      </c>
      <c r="J14608">
        <v>102</v>
      </c>
      <c r="K14608">
        <v>98</v>
      </c>
      <c r="L14608" s="1">
        <v>5.6999999999999997E-14</v>
      </c>
      <c r="M14608" s="1">
        <v>1.0300000000000001E-6</v>
      </c>
      <c r="N14608">
        <v>0</v>
      </c>
      <c r="O14608">
        <v>0</v>
      </c>
    </row>
    <row r="14609" spans="1:15" x14ac:dyDescent="0.3">
      <c r="A14609">
        <v>18401</v>
      </c>
      <c r="B14609">
        <v>41.118749999999999</v>
      </c>
      <c r="C14609" t="s">
        <v>15</v>
      </c>
      <c r="D14609">
        <v>420.23507999999998</v>
      </c>
      <c r="E14609">
        <v>0</v>
      </c>
      <c r="F14609">
        <v>0.36309999999999998</v>
      </c>
      <c r="G14609">
        <v>3</v>
      </c>
      <c r="H14609" t="s">
        <v>12627</v>
      </c>
      <c r="I14609" t="s">
        <v>29</v>
      </c>
      <c r="J14609">
        <v>102</v>
      </c>
      <c r="K14609">
        <v>98</v>
      </c>
      <c r="L14609" s="1">
        <v>5.6999999999999997E-14</v>
      </c>
      <c r="M14609" s="1">
        <v>1.0300000000000001E-6</v>
      </c>
      <c r="N14609">
        <v>0</v>
      </c>
      <c r="O14609">
        <v>0</v>
      </c>
    </row>
    <row r="14610" spans="1:15" x14ac:dyDescent="0.3">
      <c r="A14610">
        <v>18401</v>
      </c>
      <c r="B14610">
        <v>41.118749999999999</v>
      </c>
      <c r="C14610" t="s">
        <v>15</v>
      </c>
      <c r="D14610">
        <v>420.23507999999998</v>
      </c>
      <c r="E14610">
        <v>0</v>
      </c>
      <c r="F14610">
        <v>0.36309999999999998</v>
      </c>
      <c r="G14610">
        <v>3</v>
      </c>
      <c r="H14610" t="s">
        <v>12627</v>
      </c>
      <c r="I14610" t="s">
        <v>2328</v>
      </c>
      <c r="J14610">
        <v>102</v>
      </c>
      <c r="K14610">
        <v>98</v>
      </c>
      <c r="L14610" s="1">
        <v>5.6999999999999997E-14</v>
      </c>
      <c r="M14610" s="1">
        <v>1.0300000000000001E-6</v>
      </c>
      <c r="N14610">
        <v>0</v>
      </c>
      <c r="O14610">
        <v>0</v>
      </c>
    </row>
    <row r="14611" spans="1:15" x14ac:dyDescent="0.3">
      <c r="A14611">
        <v>9151</v>
      </c>
      <c r="B14611">
        <v>21.42747</v>
      </c>
      <c r="C14611" t="s">
        <v>15</v>
      </c>
      <c r="D14611">
        <v>621.64813000000004</v>
      </c>
      <c r="E14611">
        <v>-1</v>
      </c>
      <c r="F14611">
        <v>1.2418499999999999</v>
      </c>
      <c r="G14611">
        <v>3</v>
      </c>
      <c r="H14611" t="s">
        <v>14264</v>
      </c>
      <c r="I14611" t="s">
        <v>720</v>
      </c>
      <c r="J14611">
        <v>120</v>
      </c>
      <c r="K14611">
        <v>85</v>
      </c>
      <c r="L14611" s="1">
        <v>5.7100000000000004E-14</v>
      </c>
      <c r="M14611" s="1">
        <v>1.04E-6</v>
      </c>
      <c r="N14611">
        <v>0</v>
      </c>
      <c r="O14611">
        <v>0</v>
      </c>
    </row>
    <row r="14612" spans="1:15" x14ac:dyDescent="0.3">
      <c r="A14612">
        <v>43598</v>
      </c>
      <c r="B14612">
        <v>95.516999999999996</v>
      </c>
      <c r="C14612" t="s">
        <v>15</v>
      </c>
      <c r="D14612">
        <v>746.04967999999997</v>
      </c>
      <c r="E14612">
        <v>0</v>
      </c>
      <c r="F14612">
        <v>4.4996299999999998</v>
      </c>
      <c r="G14612">
        <v>3</v>
      </c>
      <c r="H14612" t="s">
        <v>14265</v>
      </c>
      <c r="I14612" t="s">
        <v>2092</v>
      </c>
      <c r="J14612">
        <v>155</v>
      </c>
      <c r="K14612">
        <v>84</v>
      </c>
      <c r="L14612" s="1">
        <v>5.7199999999999999E-14</v>
      </c>
      <c r="M14612" s="1">
        <v>1.0499999999999999E-6</v>
      </c>
      <c r="N14612">
        <v>0</v>
      </c>
      <c r="O14612">
        <v>0</v>
      </c>
    </row>
    <row r="14613" spans="1:15" x14ac:dyDescent="0.3">
      <c r="A14613">
        <v>41685</v>
      </c>
      <c r="B14613">
        <v>91.346410000000006</v>
      </c>
      <c r="C14613" t="s">
        <v>15</v>
      </c>
      <c r="D14613">
        <v>677.01489000000004</v>
      </c>
      <c r="E14613">
        <v>0</v>
      </c>
      <c r="F14613">
        <v>-0.45077</v>
      </c>
      <c r="G14613">
        <v>3</v>
      </c>
      <c r="H14613" t="s">
        <v>14266</v>
      </c>
      <c r="I14613" t="s">
        <v>14267</v>
      </c>
      <c r="J14613">
        <v>129</v>
      </c>
      <c r="K14613">
        <v>91</v>
      </c>
      <c r="L14613" s="1">
        <v>5.7199999999999999E-14</v>
      </c>
      <c r="M14613" s="1">
        <v>1.0499999999999999E-6</v>
      </c>
      <c r="N14613">
        <v>0</v>
      </c>
      <c r="O14613">
        <v>0</v>
      </c>
    </row>
    <row r="14614" spans="1:15" x14ac:dyDescent="0.3">
      <c r="A14614">
        <v>31109</v>
      </c>
      <c r="B14614">
        <v>68.335610000000003</v>
      </c>
      <c r="C14614" t="s">
        <v>15</v>
      </c>
      <c r="D14614">
        <v>582.30713000000003</v>
      </c>
      <c r="E14614">
        <v>0</v>
      </c>
      <c r="F14614">
        <v>1.25779</v>
      </c>
      <c r="G14614">
        <v>2</v>
      </c>
      <c r="H14614" t="s">
        <v>14268</v>
      </c>
      <c r="I14614" t="s">
        <v>14269</v>
      </c>
      <c r="J14614">
        <v>84</v>
      </c>
      <c r="K14614">
        <v>84</v>
      </c>
      <c r="L14614" s="1">
        <v>5.7300000000000006E-14</v>
      </c>
      <c r="M14614" s="1">
        <v>1.04E-6</v>
      </c>
      <c r="N14614">
        <v>0</v>
      </c>
      <c r="O14614">
        <v>0</v>
      </c>
    </row>
    <row r="14615" spans="1:15" x14ac:dyDescent="0.3">
      <c r="A14615">
        <v>33578</v>
      </c>
      <c r="B14615">
        <v>73.679659999999998</v>
      </c>
      <c r="C14615" t="s">
        <v>15</v>
      </c>
      <c r="D14615">
        <v>563.85119999999995</v>
      </c>
      <c r="E14615">
        <v>0</v>
      </c>
      <c r="F14615">
        <v>0.75773000000000001</v>
      </c>
      <c r="G14615">
        <v>2</v>
      </c>
      <c r="H14615" t="s">
        <v>14270</v>
      </c>
      <c r="I14615" t="s">
        <v>6852</v>
      </c>
      <c r="J14615">
        <v>118</v>
      </c>
      <c r="K14615">
        <v>118</v>
      </c>
      <c r="L14615" s="1">
        <v>5.74E-14</v>
      </c>
      <c r="M14615" s="1">
        <v>1.04E-6</v>
      </c>
      <c r="N14615">
        <v>0</v>
      </c>
      <c r="O14615">
        <v>0</v>
      </c>
    </row>
    <row r="14616" spans="1:15" x14ac:dyDescent="0.3">
      <c r="A14616">
        <v>23816</v>
      </c>
      <c r="B14616">
        <v>52.673119999999997</v>
      </c>
      <c r="C14616" t="s">
        <v>15</v>
      </c>
      <c r="D14616">
        <v>461.2774</v>
      </c>
      <c r="E14616">
        <v>0</v>
      </c>
      <c r="F14616">
        <v>1.05854</v>
      </c>
      <c r="G14616">
        <v>3</v>
      </c>
      <c r="H14616" t="s">
        <v>14271</v>
      </c>
      <c r="I14616" t="s">
        <v>10336</v>
      </c>
      <c r="J14616">
        <v>85</v>
      </c>
      <c r="K14616">
        <v>82</v>
      </c>
      <c r="L14616" s="1">
        <v>5.74E-14</v>
      </c>
      <c r="M14616" s="1">
        <v>1.04E-6</v>
      </c>
      <c r="N14616">
        <v>0</v>
      </c>
      <c r="O14616">
        <v>0</v>
      </c>
    </row>
    <row r="14617" spans="1:15" x14ac:dyDescent="0.3">
      <c r="A14617">
        <v>44170</v>
      </c>
      <c r="B14617">
        <v>96.671440000000004</v>
      </c>
      <c r="C14617" t="s">
        <v>15</v>
      </c>
      <c r="D14617">
        <v>502.61246</v>
      </c>
      <c r="E14617">
        <v>1</v>
      </c>
      <c r="F14617">
        <v>-0.26189000000000001</v>
      </c>
      <c r="G14617">
        <v>3</v>
      </c>
      <c r="H14617" t="s">
        <v>14272</v>
      </c>
      <c r="I14617" t="s">
        <v>4221</v>
      </c>
      <c r="J14617">
        <v>83</v>
      </c>
      <c r="K14617">
        <v>72</v>
      </c>
      <c r="L14617" s="1">
        <v>5.74E-14</v>
      </c>
      <c r="M14617" s="1">
        <v>1.04E-6</v>
      </c>
      <c r="N14617">
        <v>0</v>
      </c>
      <c r="O14617">
        <v>0</v>
      </c>
    </row>
    <row r="14618" spans="1:15" x14ac:dyDescent="0.3">
      <c r="A14618">
        <v>20407</v>
      </c>
      <c r="B14618">
        <v>45.395829999999997</v>
      </c>
      <c r="C14618" t="s">
        <v>15</v>
      </c>
      <c r="D14618">
        <v>474.93335000000002</v>
      </c>
      <c r="E14618">
        <v>0</v>
      </c>
      <c r="F14618">
        <v>1.15662</v>
      </c>
      <c r="G14618">
        <v>3</v>
      </c>
      <c r="H14618" t="s">
        <v>14273</v>
      </c>
      <c r="I14618" t="s">
        <v>8448</v>
      </c>
      <c r="J14618">
        <v>75</v>
      </c>
      <c r="K14618">
        <v>68</v>
      </c>
      <c r="L14618" s="1">
        <v>5.7499999999999995E-14</v>
      </c>
      <c r="M14618" s="1">
        <v>1.04E-6</v>
      </c>
      <c r="N14618">
        <v>0</v>
      </c>
      <c r="O14618">
        <v>0</v>
      </c>
    </row>
    <row r="14619" spans="1:15" x14ac:dyDescent="0.3">
      <c r="A14619">
        <v>39186</v>
      </c>
      <c r="B14619">
        <v>85.884720000000002</v>
      </c>
      <c r="C14619" t="s">
        <v>15</v>
      </c>
      <c r="D14619">
        <v>1060.13599</v>
      </c>
      <c r="E14619">
        <v>0</v>
      </c>
      <c r="F14619">
        <v>2.87866</v>
      </c>
      <c r="G14619">
        <v>3</v>
      </c>
      <c r="H14619" t="s">
        <v>4408</v>
      </c>
      <c r="I14619" t="s">
        <v>1947</v>
      </c>
      <c r="J14619">
        <v>116</v>
      </c>
      <c r="K14619">
        <v>48</v>
      </c>
      <c r="L14619" s="1">
        <v>5.7499999999999995E-14</v>
      </c>
      <c r="M14619" s="1">
        <v>1.06E-6</v>
      </c>
      <c r="N14619">
        <v>0</v>
      </c>
      <c r="O14619">
        <v>0</v>
      </c>
    </row>
    <row r="14620" spans="1:15" x14ac:dyDescent="0.3">
      <c r="A14620">
        <v>16100</v>
      </c>
      <c r="B14620">
        <v>36.204250000000002</v>
      </c>
      <c r="C14620" t="s">
        <v>15</v>
      </c>
      <c r="D14620">
        <v>526.95905000000005</v>
      </c>
      <c r="E14620">
        <v>0</v>
      </c>
      <c r="F14620">
        <v>1.7373799999999999</v>
      </c>
      <c r="G14620">
        <v>3</v>
      </c>
      <c r="H14620" t="s">
        <v>14274</v>
      </c>
      <c r="I14620" t="s">
        <v>5673</v>
      </c>
      <c r="J14620">
        <v>114</v>
      </c>
      <c r="K14620">
        <v>98</v>
      </c>
      <c r="L14620" s="1">
        <v>5.7499999999999995E-14</v>
      </c>
      <c r="M14620" s="1">
        <v>1.0499999999999999E-6</v>
      </c>
      <c r="N14620">
        <v>0</v>
      </c>
      <c r="O14620">
        <v>0</v>
      </c>
    </row>
    <row r="14621" spans="1:15" x14ac:dyDescent="0.3">
      <c r="A14621">
        <v>25003</v>
      </c>
      <c r="B14621">
        <v>55.210520000000002</v>
      </c>
      <c r="C14621" t="s">
        <v>15</v>
      </c>
      <c r="D14621">
        <v>654.35260000000005</v>
      </c>
      <c r="E14621">
        <v>0</v>
      </c>
      <c r="F14621">
        <v>1.95879</v>
      </c>
      <c r="G14621">
        <v>2</v>
      </c>
      <c r="H14621" t="s">
        <v>14275</v>
      </c>
      <c r="I14621" t="s">
        <v>2005</v>
      </c>
      <c r="J14621">
        <v>129</v>
      </c>
      <c r="K14621">
        <v>129</v>
      </c>
      <c r="L14621" s="1">
        <v>5.7600000000000002E-14</v>
      </c>
      <c r="M14621" s="1">
        <v>1.04E-6</v>
      </c>
      <c r="N14621">
        <v>0</v>
      </c>
      <c r="O14621">
        <v>0</v>
      </c>
    </row>
    <row r="14622" spans="1:15" x14ac:dyDescent="0.3">
      <c r="A14622">
        <v>35071</v>
      </c>
      <c r="B14622">
        <v>76.920330000000007</v>
      </c>
      <c r="C14622" t="s">
        <v>15</v>
      </c>
      <c r="D14622">
        <v>516.96038999999996</v>
      </c>
      <c r="E14622">
        <v>0</v>
      </c>
      <c r="F14622">
        <v>2.2432500000000002</v>
      </c>
      <c r="G14622">
        <v>3</v>
      </c>
      <c r="H14622" t="s">
        <v>14276</v>
      </c>
      <c r="I14622" t="s">
        <v>4013</v>
      </c>
      <c r="J14622">
        <v>116</v>
      </c>
      <c r="K14622">
        <v>92</v>
      </c>
      <c r="L14622" s="1">
        <v>5.7899999999999998E-14</v>
      </c>
      <c r="M14622" s="1">
        <v>1.0499999999999999E-6</v>
      </c>
      <c r="N14622">
        <v>0</v>
      </c>
      <c r="O14622">
        <v>0</v>
      </c>
    </row>
    <row r="14623" spans="1:15" x14ac:dyDescent="0.3">
      <c r="A14623">
        <v>32578</v>
      </c>
      <c r="B14623">
        <v>71.505189999999999</v>
      </c>
      <c r="C14623" t="s">
        <v>15</v>
      </c>
      <c r="D14623">
        <v>606.80718999999999</v>
      </c>
      <c r="E14623">
        <v>0</v>
      </c>
      <c r="F14623">
        <v>1.9111</v>
      </c>
      <c r="G14623">
        <v>2</v>
      </c>
      <c r="H14623" t="s">
        <v>14277</v>
      </c>
      <c r="I14623" t="s">
        <v>1585</v>
      </c>
      <c r="J14623">
        <v>94</v>
      </c>
      <c r="K14623">
        <v>94</v>
      </c>
      <c r="L14623" s="1">
        <v>5.7899999999999998E-14</v>
      </c>
      <c r="M14623" s="1">
        <v>1.04E-6</v>
      </c>
      <c r="N14623">
        <v>0</v>
      </c>
      <c r="O14623">
        <v>0</v>
      </c>
    </row>
    <row r="14624" spans="1:15" x14ac:dyDescent="0.3">
      <c r="A14624">
        <v>24208</v>
      </c>
      <c r="B14624">
        <v>53.513249999999999</v>
      </c>
      <c r="C14624" t="s">
        <v>15</v>
      </c>
      <c r="D14624">
        <v>629.31744000000003</v>
      </c>
      <c r="E14624">
        <v>0</v>
      </c>
      <c r="F14624">
        <v>1.5517799999999999</v>
      </c>
      <c r="G14624">
        <v>2</v>
      </c>
      <c r="H14624" t="s">
        <v>14278</v>
      </c>
      <c r="I14624" t="s">
        <v>12735</v>
      </c>
      <c r="J14624">
        <v>113</v>
      </c>
      <c r="K14624">
        <v>111</v>
      </c>
      <c r="L14624" s="1">
        <v>5.8000000000000005E-14</v>
      </c>
      <c r="M14624" s="1">
        <v>1.0499999999999999E-6</v>
      </c>
      <c r="N14624">
        <v>0</v>
      </c>
      <c r="O14624">
        <v>0</v>
      </c>
    </row>
    <row r="14625" spans="1:15" x14ac:dyDescent="0.3">
      <c r="A14625">
        <v>24208</v>
      </c>
      <c r="B14625">
        <v>53.513249999999999</v>
      </c>
      <c r="C14625" t="s">
        <v>15</v>
      </c>
      <c r="D14625">
        <v>629.31744000000003</v>
      </c>
      <c r="E14625">
        <v>0</v>
      </c>
      <c r="F14625">
        <v>1.5517799999999999</v>
      </c>
      <c r="G14625">
        <v>2</v>
      </c>
      <c r="H14625" t="s">
        <v>14278</v>
      </c>
      <c r="I14625" t="s">
        <v>14279</v>
      </c>
      <c r="J14625">
        <v>113</v>
      </c>
      <c r="K14625">
        <v>111</v>
      </c>
      <c r="L14625" s="1">
        <v>5.8000000000000005E-14</v>
      </c>
      <c r="M14625" s="1">
        <v>1.0499999999999999E-6</v>
      </c>
      <c r="N14625">
        <v>0</v>
      </c>
      <c r="O14625">
        <v>0</v>
      </c>
    </row>
    <row r="14626" spans="1:15" x14ac:dyDescent="0.3">
      <c r="A14626">
        <v>24208</v>
      </c>
      <c r="B14626">
        <v>53.513249999999999</v>
      </c>
      <c r="C14626" t="s">
        <v>15</v>
      </c>
      <c r="D14626">
        <v>629.31744000000003</v>
      </c>
      <c r="E14626">
        <v>0</v>
      </c>
      <c r="F14626">
        <v>1.5517799999999999</v>
      </c>
      <c r="G14626">
        <v>2</v>
      </c>
      <c r="H14626" t="s">
        <v>14278</v>
      </c>
      <c r="I14626" t="s">
        <v>14280</v>
      </c>
      <c r="J14626">
        <v>113</v>
      </c>
      <c r="K14626">
        <v>111</v>
      </c>
      <c r="L14626" s="1">
        <v>5.8000000000000005E-14</v>
      </c>
      <c r="M14626" s="1">
        <v>1.0499999999999999E-6</v>
      </c>
      <c r="N14626">
        <v>0</v>
      </c>
      <c r="O14626">
        <v>0</v>
      </c>
    </row>
    <row r="14627" spans="1:15" x14ac:dyDescent="0.3">
      <c r="A14627">
        <v>36984</v>
      </c>
      <c r="B14627">
        <v>81.089680000000001</v>
      </c>
      <c r="C14627" t="s">
        <v>15</v>
      </c>
      <c r="D14627">
        <v>549.98510999999996</v>
      </c>
      <c r="E14627">
        <v>0</v>
      </c>
      <c r="F14627">
        <v>1.1097600000000001</v>
      </c>
      <c r="G14627">
        <v>3</v>
      </c>
      <c r="H14627" t="s">
        <v>14281</v>
      </c>
      <c r="I14627" t="s">
        <v>857</v>
      </c>
      <c r="J14627">
        <v>86</v>
      </c>
      <c r="K14627">
        <v>77</v>
      </c>
      <c r="L14627" s="1">
        <v>5.8000000000000005E-14</v>
      </c>
      <c r="M14627" s="1">
        <v>1.06E-6</v>
      </c>
      <c r="N14627">
        <v>0</v>
      </c>
      <c r="O14627">
        <v>0</v>
      </c>
    </row>
    <row r="14628" spans="1:15" x14ac:dyDescent="0.3">
      <c r="A14628">
        <v>32375</v>
      </c>
      <c r="B14628">
        <v>71.064949999999996</v>
      </c>
      <c r="C14628" t="s">
        <v>15</v>
      </c>
      <c r="D14628">
        <v>572.31048999999996</v>
      </c>
      <c r="E14628">
        <v>0</v>
      </c>
      <c r="F14628">
        <v>3.7326600000000001</v>
      </c>
      <c r="G14628">
        <v>5</v>
      </c>
      <c r="H14628" t="s">
        <v>10034</v>
      </c>
      <c r="I14628" t="s">
        <v>119</v>
      </c>
      <c r="J14628">
        <v>194</v>
      </c>
      <c r="K14628">
        <v>94</v>
      </c>
      <c r="L14628" s="1">
        <v>5.8000000000000005E-14</v>
      </c>
      <c r="M14628" s="1">
        <v>1.0699999999999999E-6</v>
      </c>
      <c r="N14628">
        <v>0</v>
      </c>
      <c r="O14628">
        <v>0</v>
      </c>
    </row>
    <row r="14629" spans="1:15" x14ac:dyDescent="0.3">
      <c r="A14629">
        <v>31578</v>
      </c>
      <c r="B14629">
        <v>69.347949999999997</v>
      </c>
      <c r="C14629" t="s">
        <v>15</v>
      </c>
      <c r="D14629">
        <v>543.65099999999995</v>
      </c>
      <c r="E14629">
        <v>1</v>
      </c>
      <c r="F14629">
        <v>-10.970280000000001</v>
      </c>
      <c r="G14629">
        <v>3</v>
      </c>
      <c r="H14629" t="s">
        <v>7038</v>
      </c>
      <c r="I14629" t="s">
        <v>119</v>
      </c>
      <c r="J14629">
        <v>129</v>
      </c>
      <c r="K14629">
        <v>98</v>
      </c>
      <c r="L14629" s="1">
        <v>5.81E-14</v>
      </c>
      <c r="M14629" s="1">
        <v>1.06E-6</v>
      </c>
      <c r="N14629">
        <v>0</v>
      </c>
      <c r="O14629">
        <v>0</v>
      </c>
    </row>
    <row r="14630" spans="1:15" x14ac:dyDescent="0.3">
      <c r="A14630">
        <v>9857</v>
      </c>
      <c r="B14630">
        <v>22.928899999999999</v>
      </c>
      <c r="C14630" t="s">
        <v>15</v>
      </c>
      <c r="D14630">
        <v>545.78278</v>
      </c>
      <c r="E14630">
        <v>0</v>
      </c>
      <c r="F14630">
        <v>1.9011199999999999</v>
      </c>
      <c r="G14630">
        <v>2</v>
      </c>
      <c r="H14630" t="s">
        <v>14282</v>
      </c>
      <c r="I14630" t="s">
        <v>14283</v>
      </c>
      <c r="J14630">
        <v>110</v>
      </c>
      <c r="K14630">
        <v>110</v>
      </c>
      <c r="L14630" s="1">
        <v>5.8199999999999994E-14</v>
      </c>
      <c r="M14630" s="1">
        <v>1.0499999999999999E-6</v>
      </c>
      <c r="N14630">
        <v>0</v>
      </c>
      <c r="O14630">
        <v>0</v>
      </c>
    </row>
    <row r="14631" spans="1:15" x14ac:dyDescent="0.3">
      <c r="A14631">
        <v>17945</v>
      </c>
      <c r="B14631">
        <v>40.150840000000002</v>
      </c>
      <c r="C14631" t="s">
        <v>15</v>
      </c>
      <c r="D14631">
        <v>596.28961000000004</v>
      </c>
      <c r="E14631">
        <v>0</v>
      </c>
      <c r="F14631">
        <v>3.7872699999999999</v>
      </c>
      <c r="G14631">
        <v>2</v>
      </c>
      <c r="H14631" t="s">
        <v>14284</v>
      </c>
      <c r="I14631" t="s">
        <v>236</v>
      </c>
      <c r="J14631">
        <v>97</v>
      </c>
      <c r="K14631">
        <v>97</v>
      </c>
      <c r="L14631" s="1">
        <v>5.8199999999999994E-14</v>
      </c>
      <c r="M14631" s="1">
        <v>1.0499999999999999E-6</v>
      </c>
      <c r="N14631">
        <v>0</v>
      </c>
      <c r="O14631">
        <v>0</v>
      </c>
    </row>
    <row r="14632" spans="1:15" x14ac:dyDescent="0.3">
      <c r="A14632">
        <v>11466</v>
      </c>
      <c r="B14632">
        <v>26.35819</v>
      </c>
      <c r="C14632" t="s">
        <v>15</v>
      </c>
      <c r="D14632">
        <v>521.2713</v>
      </c>
      <c r="E14632">
        <v>0</v>
      </c>
      <c r="F14632">
        <v>17.680759999999999</v>
      </c>
      <c r="G14632">
        <v>3</v>
      </c>
      <c r="H14632" t="s">
        <v>14285</v>
      </c>
      <c r="I14632" t="s">
        <v>14286</v>
      </c>
      <c r="J14632">
        <v>117</v>
      </c>
      <c r="K14632">
        <v>95</v>
      </c>
      <c r="L14632" s="1">
        <v>5.8300000000000001E-14</v>
      </c>
      <c r="M14632" s="1">
        <v>1.06E-6</v>
      </c>
      <c r="N14632">
        <v>0</v>
      </c>
      <c r="O14632">
        <v>0</v>
      </c>
    </row>
    <row r="14633" spans="1:15" x14ac:dyDescent="0.3">
      <c r="A14633">
        <v>35191</v>
      </c>
      <c r="B14633">
        <v>77.181910000000002</v>
      </c>
      <c r="C14633" t="s">
        <v>15</v>
      </c>
      <c r="D14633">
        <v>1010.13684</v>
      </c>
      <c r="E14633">
        <v>1</v>
      </c>
      <c r="F14633">
        <v>0.98792999999999997</v>
      </c>
      <c r="G14633">
        <v>3</v>
      </c>
      <c r="H14633" t="s">
        <v>1685</v>
      </c>
      <c r="I14633" t="s">
        <v>60</v>
      </c>
      <c r="J14633">
        <v>135</v>
      </c>
      <c r="K14633">
        <v>57</v>
      </c>
      <c r="L14633" s="1">
        <v>5.8399999999999996E-14</v>
      </c>
      <c r="M14633" s="1">
        <v>1.08E-6</v>
      </c>
      <c r="N14633">
        <v>0</v>
      </c>
      <c r="O14633">
        <v>0</v>
      </c>
    </row>
    <row r="14634" spans="1:15" x14ac:dyDescent="0.3">
      <c r="A14634">
        <v>36835</v>
      </c>
      <c r="B14634">
        <v>80.760990000000007</v>
      </c>
      <c r="C14634" t="s">
        <v>15</v>
      </c>
      <c r="D14634">
        <v>644.37494000000004</v>
      </c>
      <c r="E14634">
        <v>0</v>
      </c>
      <c r="F14634">
        <v>0.47360000000000002</v>
      </c>
      <c r="G14634">
        <v>2</v>
      </c>
      <c r="H14634" t="s">
        <v>14287</v>
      </c>
      <c r="I14634" t="s">
        <v>14288</v>
      </c>
      <c r="J14634">
        <v>110</v>
      </c>
      <c r="K14634">
        <v>103</v>
      </c>
      <c r="L14634" s="1">
        <v>5.8500000000000003E-14</v>
      </c>
      <c r="M14634" s="1">
        <v>1.06E-6</v>
      </c>
      <c r="N14634">
        <v>0</v>
      </c>
      <c r="O14634">
        <v>0</v>
      </c>
    </row>
    <row r="14635" spans="1:15" x14ac:dyDescent="0.3">
      <c r="A14635">
        <v>41052</v>
      </c>
      <c r="B14635">
        <v>89.961669999999998</v>
      </c>
      <c r="C14635" t="s">
        <v>15</v>
      </c>
      <c r="D14635">
        <v>813.96973000000003</v>
      </c>
      <c r="E14635">
        <v>0</v>
      </c>
      <c r="F14635">
        <v>0.52488999999999997</v>
      </c>
      <c r="G14635">
        <v>2</v>
      </c>
      <c r="H14635" t="s">
        <v>14289</v>
      </c>
      <c r="I14635" t="s">
        <v>3040</v>
      </c>
      <c r="J14635">
        <v>161</v>
      </c>
      <c r="K14635">
        <v>130</v>
      </c>
      <c r="L14635" s="1">
        <v>5.8500000000000003E-14</v>
      </c>
      <c r="M14635" s="1">
        <v>1.0699999999999999E-6</v>
      </c>
      <c r="N14635">
        <v>0</v>
      </c>
      <c r="O14635">
        <v>0</v>
      </c>
    </row>
    <row r="14636" spans="1:15" x14ac:dyDescent="0.3">
      <c r="A14636">
        <v>17718</v>
      </c>
      <c r="B14636">
        <v>39.669469999999997</v>
      </c>
      <c r="C14636" t="s">
        <v>15</v>
      </c>
      <c r="D14636">
        <v>576.98297000000002</v>
      </c>
      <c r="E14636">
        <v>0</v>
      </c>
      <c r="F14636">
        <v>1.7983199999999999</v>
      </c>
      <c r="G14636">
        <v>3</v>
      </c>
      <c r="H14636" t="s">
        <v>14290</v>
      </c>
      <c r="I14636" t="s">
        <v>584</v>
      </c>
      <c r="J14636">
        <v>116</v>
      </c>
      <c r="K14636">
        <v>84</v>
      </c>
      <c r="L14636" s="1">
        <v>5.8500000000000003E-14</v>
      </c>
      <c r="M14636" s="1">
        <v>1.0699999999999999E-6</v>
      </c>
      <c r="N14636">
        <v>0</v>
      </c>
      <c r="O14636">
        <v>0</v>
      </c>
    </row>
    <row r="14637" spans="1:15" x14ac:dyDescent="0.3">
      <c r="A14637">
        <v>18908</v>
      </c>
      <c r="B14637">
        <v>42.207650000000001</v>
      </c>
      <c r="C14637" t="s">
        <v>15</v>
      </c>
      <c r="D14637">
        <v>563.30089999999996</v>
      </c>
      <c r="E14637">
        <v>0</v>
      </c>
      <c r="F14637">
        <v>0.54176000000000002</v>
      </c>
      <c r="G14637">
        <v>2</v>
      </c>
      <c r="H14637" t="s">
        <v>14291</v>
      </c>
      <c r="I14637" t="s">
        <v>5411</v>
      </c>
      <c r="J14637">
        <v>105</v>
      </c>
      <c r="K14637">
        <v>105</v>
      </c>
      <c r="L14637" s="1">
        <v>5.8599999999999998E-14</v>
      </c>
      <c r="M14637" s="1">
        <v>1.0499999999999999E-6</v>
      </c>
      <c r="N14637">
        <v>0</v>
      </c>
      <c r="O14637">
        <v>0</v>
      </c>
    </row>
    <row r="14638" spans="1:15" x14ac:dyDescent="0.3">
      <c r="A14638">
        <v>7345</v>
      </c>
      <c r="B14638">
        <v>17.579170000000001</v>
      </c>
      <c r="C14638" t="s">
        <v>15</v>
      </c>
      <c r="D14638">
        <v>372.19421</v>
      </c>
      <c r="E14638">
        <v>0</v>
      </c>
      <c r="F14638">
        <v>0.57396000000000003</v>
      </c>
      <c r="G14638">
        <v>3</v>
      </c>
      <c r="H14638" t="s">
        <v>14292</v>
      </c>
      <c r="I14638" t="s">
        <v>5140</v>
      </c>
      <c r="J14638">
        <v>96</v>
      </c>
      <c r="K14638">
        <v>96</v>
      </c>
      <c r="L14638" s="1">
        <v>5.8599999999999998E-14</v>
      </c>
      <c r="M14638" s="1">
        <v>1.06E-6</v>
      </c>
      <c r="N14638">
        <v>0</v>
      </c>
      <c r="O14638">
        <v>0</v>
      </c>
    </row>
    <row r="14639" spans="1:15" x14ac:dyDescent="0.3">
      <c r="A14639">
        <v>4717</v>
      </c>
      <c r="B14639">
        <v>11.988049999999999</v>
      </c>
      <c r="C14639" t="s">
        <v>15</v>
      </c>
      <c r="D14639">
        <v>428.22708</v>
      </c>
      <c r="E14639">
        <v>0</v>
      </c>
      <c r="F14639">
        <v>2.2804799999999998</v>
      </c>
      <c r="G14639">
        <v>3</v>
      </c>
      <c r="H14639" t="s">
        <v>14293</v>
      </c>
      <c r="I14639" t="s">
        <v>265</v>
      </c>
      <c r="J14639">
        <v>121</v>
      </c>
      <c r="K14639">
        <v>108</v>
      </c>
      <c r="L14639" s="1">
        <v>5.8700000000000005E-14</v>
      </c>
      <c r="M14639" s="1">
        <v>1.06E-6</v>
      </c>
      <c r="N14639">
        <v>0</v>
      </c>
      <c r="O14639">
        <v>0</v>
      </c>
    </row>
    <row r="14640" spans="1:15" x14ac:dyDescent="0.3">
      <c r="A14640">
        <v>36465</v>
      </c>
      <c r="B14640">
        <v>79.950500000000005</v>
      </c>
      <c r="C14640" t="s">
        <v>15</v>
      </c>
      <c r="D14640">
        <v>795.15417000000002</v>
      </c>
      <c r="E14640">
        <v>1</v>
      </c>
      <c r="F14640">
        <v>-4.0496299999999996</v>
      </c>
      <c r="G14640">
        <v>4</v>
      </c>
      <c r="H14640" t="s">
        <v>470</v>
      </c>
      <c r="I14640" t="s">
        <v>241</v>
      </c>
      <c r="J14640">
        <v>132</v>
      </c>
      <c r="K14640">
        <v>56</v>
      </c>
      <c r="L14640" s="1">
        <v>5.8700000000000005E-14</v>
      </c>
      <c r="M14640" s="1">
        <v>1.08E-6</v>
      </c>
      <c r="N14640">
        <v>0</v>
      </c>
      <c r="O14640">
        <v>0</v>
      </c>
    </row>
    <row r="14641" spans="1:15" x14ac:dyDescent="0.3">
      <c r="A14641">
        <v>36465</v>
      </c>
      <c r="B14641">
        <v>79.950500000000005</v>
      </c>
      <c r="C14641" t="s">
        <v>15</v>
      </c>
      <c r="D14641">
        <v>795.15417000000002</v>
      </c>
      <c r="E14641">
        <v>1</v>
      </c>
      <c r="F14641">
        <v>-4.0496299999999996</v>
      </c>
      <c r="G14641">
        <v>4</v>
      </c>
      <c r="H14641" t="s">
        <v>470</v>
      </c>
      <c r="I14641" t="s">
        <v>455</v>
      </c>
      <c r="J14641">
        <v>132</v>
      </c>
      <c r="K14641">
        <v>56</v>
      </c>
      <c r="L14641" s="1">
        <v>5.8700000000000005E-14</v>
      </c>
      <c r="M14641" s="1">
        <v>1.08E-6</v>
      </c>
      <c r="N14641">
        <v>0</v>
      </c>
      <c r="O14641">
        <v>0</v>
      </c>
    </row>
    <row r="14642" spans="1:15" x14ac:dyDescent="0.3">
      <c r="A14642">
        <v>19590</v>
      </c>
      <c r="B14642">
        <v>43.645139999999998</v>
      </c>
      <c r="C14642" t="s">
        <v>15</v>
      </c>
      <c r="D14642">
        <v>593.29395</v>
      </c>
      <c r="E14642">
        <v>0</v>
      </c>
      <c r="F14642">
        <v>1.6459999999999999</v>
      </c>
      <c r="G14642">
        <v>2</v>
      </c>
      <c r="H14642" t="s">
        <v>14294</v>
      </c>
      <c r="I14642" t="s">
        <v>1959</v>
      </c>
      <c r="J14642">
        <v>110</v>
      </c>
      <c r="K14642">
        <v>110</v>
      </c>
      <c r="L14642" s="1">
        <v>5.8799999999999999E-14</v>
      </c>
      <c r="M14642" s="1">
        <v>1.06E-6</v>
      </c>
      <c r="N14642">
        <v>0</v>
      </c>
      <c r="O14642">
        <v>0</v>
      </c>
    </row>
    <row r="14643" spans="1:15" x14ac:dyDescent="0.3">
      <c r="A14643">
        <v>41478</v>
      </c>
      <c r="B14643">
        <v>90.894800000000004</v>
      </c>
      <c r="C14643" t="s">
        <v>15</v>
      </c>
      <c r="D14643">
        <v>661.83861999999999</v>
      </c>
      <c r="E14643">
        <v>0</v>
      </c>
      <c r="F14643">
        <v>0.36887999999999999</v>
      </c>
      <c r="G14643">
        <v>2</v>
      </c>
      <c r="H14643" t="s">
        <v>14295</v>
      </c>
      <c r="I14643" t="s">
        <v>17</v>
      </c>
      <c r="J14643">
        <v>95</v>
      </c>
      <c r="K14643">
        <v>94</v>
      </c>
      <c r="L14643" s="1">
        <v>5.8899999999999994E-14</v>
      </c>
      <c r="M14643" s="1">
        <v>1.06E-6</v>
      </c>
      <c r="N14643">
        <v>0</v>
      </c>
      <c r="O14643">
        <v>0</v>
      </c>
    </row>
    <row r="14644" spans="1:15" x14ac:dyDescent="0.3">
      <c r="A14644">
        <v>30958</v>
      </c>
      <c r="B14644">
        <v>68.007360000000006</v>
      </c>
      <c r="C14644" t="s">
        <v>15</v>
      </c>
      <c r="D14644">
        <v>594.31511999999998</v>
      </c>
      <c r="E14644">
        <v>0</v>
      </c>
      <c r="F14644">
        <v>1.84857</v>
      </c>
      <c r="G14644">
        <v>2</v>
      </c>
      <c r="H14644" t="s">
        <v>14296</v>
      </c>
      <c r="I14644" t="s">
        <v>4015</v>
      </c>
      <c r="J14644">
        <v>108</v>
      </c>
      <c r="K14644">
        <v>108</v>
      </c>
      <c r="L14644" s="1">
        <v>5.9000000000000001E-14</v>
      </c>
      <c r="M14644" s="1">
        <v>1.06E-6</v>
      </c>
      <c r="N14644">
        <v>0</v>
      </c>
      <c r="O14644">
        <v>0</v>
      </c>
    </row>
    <row r="14645" spans="1:15" x14ac:dyDescent="0.3">
      <c r="A14645">
        <v>12630</v>
      </c>
      <c r="B14645">
        <v>28.82751</v>
      </c>
      <c r="C14645" t="s">
        <v>15</v>
      </c>
      <c r="D14645">
        <v>417.56281000000001</v>
      </c>
      <c r="E14645">
        <v>0</v>
      </c>
      <c r="F14645">
        <v>-7.3080000000000006E-2</v>
      </c>
      <c r="G14645">
        <v>3</v>
      </c>
      <c r="H14645" t="s">
        <v>14297</v>
      </c>
      <c r="I14645" t="s">
        <v>2469</v>
      </c>
      <c r="J14645">
        <v>111</v>
      </c>
      <c r="K14645">
        <v>107</v>
      </c>
      <c r="L14645" s="1">
        <v>5.9099999999999996E-14</v>
      </c>
      <c r="M14645" s="1">
        <v>1.0699999999999999E-6</v>
      </c>
      <c r="N14645">
        <v>0</v>
      </c>
      <c r="O14645">
        <v>0</v>
      </c>
    </row>
    <row r="14646" spans="1:15" x14ac:dyDescent="0.3">
      <c r="A14646">
        <v>23913</v>
      </c>
      <c r="B14646">
        <v>52.883319999999998</v>
      </c>
      <c r="C14646" t="s">
        <v>15</v>
      </c>
      <c r="D14646">
        <v>584.96783000000005</v>
      </c>
      <c r="E14646">
        <v>0</v>
      </c>
      <c r="F14646">
        <v>0.83472000000000002</v>
      </c>
      <c r="G14646">
        <v>3</v>
      </c>
      <c r="H14646" t="s">
        <v>14298</v>
      </c>
      <c r="I14646" t="s">
        <v>14299</v>
      </c>
      <c r="J14646">
        <v>81</v>
      </c>
      <c r="K14646">
        <v>70</v>
      </c>
      <c r="L14646" s="1">
        <v>5.9099999999999996E-14</v>
      </c>
      <c r="M14646" s="1">
        <v>1.08E-6</v>
      </c>
      <c r="N14646">
        <v>0</v>
      </c>
      <c r="O14646">
        <v>0</v>
      </c>
    </row>
    <row r="14647" spans="1:15" x14ac:dyDescent="0.3">
      <c r="A14647">
        <v>19529</v>
      </c>
      <c r="B14647">
        <v>43.513509999999997</v>
      </c>
      <c r="C14647" t="s">
        <v>15</v>
      </c>
      <c r="D14647">
        <v>587.80762000000004</v>
      </c>
      <c r="E14647">
        <v>0</v>
      </c>
      <c r="F14647">
        <v>1.4537</v>
      </c>
      <c r="G14647">
        <v>2</v>
      </c>
      <c r="H14647" t="s">
        <v>14300</v>
      </c>
      <c r="I14647" t="s">
        <v>3031</v>
      </c>
      <c r="J14647">
        <v>110</v>
      </c>
      <c r="K14647">
        <v>105</v>
      </c>
      <c r="L14647" s="1">
        <v>5.9099999999999996E-14</v>
      </c>
      <c r="M14647" s="1">
        <v>1.0699999999999999E-6</v>
      </c>
      <c r="N14647">
        <v>0</v>
      </c>
      <c r="O14647">
        <v>0</v>
      </c>
    </row>
    <row r="14648" spans="1:15" x14ac:dyDescent="0.3">
      <c r="A14648">
        <v>19881</v>
      </c>
      <c r="B14648">
        <v>44.274569999999997</v>
      </c>
      <c r="C14648" t="s">
        <v>15</v>
      </c>
      <c r="D14648">
        <v>516.96680000000003</v>
      </c>
      <c r="E14648">
        <v>0</v>
      </c>
      <c r="F14648">
        <v>0.11806</v>
      </c>
      <c r="G14648">
        <v>3</v>
      </c>
      <c r="H14648" t="s">
        <v>14301</v>
      </c>
      <c r="I14648" t="s">
        <v>1699</v>
      </c>
      <c r="J14648">
        <v>98</v>
      </c>
      <c r="K14648">
        <v>82</v>
      </c>
      <c r="L14648" s="1">
        <v>5.9200000000000003E-14</v>
      </c>
      <c r="M14648" s="1">
        <v>1.08E-6</v>
      </c>
      <c r="N14648">
        <v>0</v>
      </c>
      <c r="O14648">
        <v>0</v>
      </c>
    </row>
    <row r="14649" spans="1:15" x14ac:dyDescent="0.3">
      <c r="A14649">
        <v>31377</v>
      </c>
      <c r="B14649">
        <v>68.915790000000001</v>
      </c>
      <c r="C14649" t="s">
        <v>15</v>
      </c>
      <c r="D14649">
        <v>583.30340999999999</v>
      </c>
      <c r="E14649">
        <v>0</v>
      </c>
      <c r="F14649">
        <v>-0.41854999999999998</v>
      </c>
      <c r="G14649">
        <v>2</v>
      </c>
      <c r="H14649" t="s">
        <v>14302</v>
      </c>
      <c r="I14649" t="s">
        <v>2670</v>
      </c>
      <c r="J14649">
        <v>110</v>
      </c>
      <c r="K14649">
        <v>110</v>
      </c>
      <c r="L14649" s="1">
        <v>5.9400000000000004E-14</v>
      </c>
      <c r="M14649" s="1">
        <v>1.0699999999999999E-6</v>
      </c>
      <c r="N14649">
        <v>0</v>
      </c>
      <c r="O14649">
        <v>0</v>
      </c>
    </row>
    <row r="14650" spans="1:15" x14ac:dyDescent="0.3">
      <c r="A14650">
        <v>33542</v>
      </c>
      <c r="B14650">
        <v>73.601900000000001</v>
      </c>
      <c r="C14650" t="s">
        <v>15</v>
      </c>
      <c r="D14650">
        <v>506.98406999999997</v>
      </c>
      <c r="E14650">
        <v>0</v>
      </c>
      <c r="F14650">
        <v>0.66213999999999995</v>
      </c>
      <c r="G14650">
        <v>3</v>
      </c>
      <c r="H14650" t="s">
        <v>14303</v>
      </c>
      <c r="I14650" t="s">
        <v>4522</v>
      </c>
      <c r="J14650">
        <v>99</v>
      </c>
      <c r="K14650">
        <v>89</v>
      </c>
      <c r="L14650" s="1">
        <v>5.9499999999999999E-14</v>
      </c>
      <c r="M14650" s="1">
        <v>1.08E-6</v>
      </c>
      <c r="N14650">
        <v>0</v>
      </c>
      <c r="O14650">
        <v>0</v>
      </c>
    </row>
    <row r="14651" spans="1:15" x14ac:dyDescent="0.3">
      <c r="A14651">
        <v>16282</v>
      </c>
      <c r="B14651">
        <v>36.59384</v>
      </c>
      <c r="C14651" t="s">
        <v>15</v>
      </c>
      <c r="D14651">
        <v>399.19296000000003</v>
      </c>
      <c r="E14651">
        <v>0</v>
      </c>
      <c r="F14651">
        <v>1.3760699999999999</v>
      </c>
      <c r="G14651">
        <v>4</v>
      </c>
      <c r="H14651" t="s">
        <v>14304</v>
      </c>
      <c r="I14651" t="s">
        <v>13106</v>
      </c>
      <c r="J14651">
        <v>79</v>
      </c>
      <c r="K14651">
        <v>65</v>
      </c>
      <c r="L14651" s="1">
        <v>5.9600000000000006E-14</v>
      </c>
      <c r="M14651" s="1">
        <v>1.08E-6</v>
      </c>
      <c r="N14651">
        <v>0</v>
      </c>
      <c r="O14651">
        <v>0</v>
      </c>
    </row>
    <row r="14652" spans="1:15" x14ac:dyDescent="0.3">
      <c r="A14652">
        <v>36136</v>
      </c>
      <c r="B14652">
        <v>79.234819999999999</v>
      </c>
      <c r="C14652" t="s">
        <v>15</v>
      </c>
      <c r="D14652">
        <v>493.93018000000001</v>
      </c>
      <c r="E14652">
        <v>0</v>
      </c>
      <c r="F14652">
        <v>1.1121300000000001</v>
      </c>
      <c r="G14652">
        <v>3</v>
      </c>
      <c r="H14652" t="s">
        <v>14305</v>
      </c>
      <c r="I14652" t="s">
        <v>9323</v>
      </c>
      <c r="J14652">
        <v>86</v>
      </c>
      <c r="K14652">
        <v>78</v>
      </c>
      <c r="L14652" s="1">
        <v>5.9600000000000006E-14</v>
      </c>
      <c r="M14652" s="1">
        <v>1.08E-6</v>
      </c>
      <c r="N14652">
        <v>0</v>
      </c>
      <c r="O14652">
        <v>0</v>
      </c>
    </row>
    <row r="14653" spans="1:15" x14ac:dyDescent="0.3">
      <c r="A14653">
        <v>42104</v>
      </c>
      <c r="B14653">
        <v>92.259249999999994</v>
      </c>
      <c r="C14653" t="s">
        <v>15</v>
      </c>
      <c r="D14653">
        <v>656.36041</v>
      </c>
      <c r="E14653">
        <v>0</v>
      </c>
      <c r="F14653">
        <v>0.46494999999999997</v>
      </c>
      <c r="G14653">
        <v>2</v>
      </c>
      <c r="H14653" t="s">
        <v>14306</v>
      </c>
      <c r="I14653" t="s">
        <v>4334</v>
      </c>
      <c r="J14653">
        <v>100</v>
      </c>
      <c r="K14653">
        <v>94</v>
      </c>
      <c r="L14653" s="1">
        <v>5.9700000000000001E-14</v>
      </c>
      <c r="M14653" s="1">
        <v>1.08E-6</v>
      </c>
      <c r="N14653">
        <v>0</v>
      </c>
      <c r="O14653">
        <v>0</v>
      </c>
    </row>
    <row r="14654" spans="1:15" x14ac:dyDescent="0.3">
      <c r="A14654">
        <v>40508</v>
      </c>
      <c r="B14654">
        <v>88.765739999999994</v>
      </c>
      <c r="C14654" t="s">
        <v>15</v>
      </c>
      <c r="D14654">
        <v>632.03972999999996</v>
      </c>
      <c r="E14654">
        <v>0</v>
      </c>
      <c r="F14654">
        <v>2.0279400000000001</v>
      </c>
      <c r="G14654">
        <v>3</v>
      </c>
      <c r="H14654" t="s">
        <v>13884</v>
      </c>
      <c r="I14654" t="s">
        <v>5562</v>
      </c>
      <c r="J14654">
        <v>132</v>
      </c>
      <c r="K14654">
        <v>86</v>
      </c>
      <c r="L14654" s="1">
        <v>5.9700000000000001E-14</v>
      </c>
      <c r="M14654" s="1">
        <v>1.0899999999999999E-6</v>
      </c>
      <c r="N14654">
        <v>0</v>
      </c>
      <c r="O14654">
        <v>0</v>
      </c>
    </row>
    <row r="14655" spans="1:15" x14ac:dyDescent="0.3">
      <c r="A14655">
        <v>19414</v>
      </c>
      <c r="B14655">
        <v>43.268770000000004</v>
      </c>
      <c r="C14655" t="s">
        <v>15</v>
      </c>
      <c r="D14655">
        <v>622.82745</v>
      </c>
      <c r="E14655">
        <v>0</v>
      </c>
      <c r="F14655">
        <v>-0.39199000000000001</v>
      </c>
      <c r="G14655">
        <v>2</v>
      </c>
      <c r="H14655" t="s">
        <v>14307</v>
      </c>
      <c r="I14655" t="s">
        <v>211</v>
      </c>
      <c r="J14655">
        <v>113</v>
      </c>
      <c r="K14655">
        <v>110</v>
      </c>
      <c r="L14655" s="1">
        <v>5.9700000000000001E-14</v>
      </c>
      <c r="M14655" s="1">
        <v>1.08E-6</v>
      </c>
      <c r="N14655">
        <v>0</v>
      </c>
      <c r="O14655">
        <v>0</v>
      </c>
    </row>
    <row r="14656" spans="1:15" x14ac:dyDescent="0.3">
      <c r="A14656">
        <v>21554</v>
      </c>
      <c r="B14656">
        <v>47.847299999999997</v>
      </c>
      <c r="C14656" t="s">
        <v>15</v>
      </c>
      <c r="D14656">
        <v>559.62189000000001</v>
      </c>
      <c r="E14656">
        <v>0</v>
      </c>
      <c r="F14656">
        <v>1.1997199999999999</v>
      </c>
      <c r="G14656">
        <v>3</v>
      </c>
      <c r="H14656" t="s">
        <v>14308</v>
      </c>
      <c r="I14656" t="s">
        <v>12133</v>
      </c>
      <c r="J14656">
        <v>103</v>
      </c>
      <c r="K14656">
        <v>80</v>
      </c>
      <c r="L14656" s="1">
        <v>5.9799999999999995E-14</v>
      </c>
      <c r="M14656" s="1">
        <v>1.0899999999999999E-6</v>
      </c>
      <c r="N14656">
        <v>0</v>
      </c>
      <c r="O14656">
        <v>0</v>
      </c>
    </row>
    <row r="14657" spans="1:15" x14ac:dyDescent="0.3">
      <c r="A14657">
        <v>20380</v>
      </c>
      <c r="B14657">
        <v>45.339390000000002</v>
      </c>
      <c r="C14657" t="s">
        <v>15</v>
      </c>
      <c r="D14657">
        <v>670.36499000000003</v>
      </c>
      <c r="E14657">
        <v>0</v>
      </c>
      <c r="F14657">
        <v>0.81942999999999999</v>
      </c>
      <c r="G14657">
        <v>2</v>
      </c>
      <c r="H14657" t="s">
        <v>14309</v>
      </c>
      <c r="I14657" t="s">
        <v>3168</v>
      </c>
      <c r="J14657">
        <v>121</v>
      </c>
      <c r="K14657">
        <v>110</v>
      </c>
      <c r="L14657" s="1">
        <v>5.9799999999999995E-14</v>
      </c>
      <c r="M14657" s="1">
        <v>1.08E-6</v>
      </c>
      <c r="N14657">
        <v>0</v>
      </c>
      <c r="O14657">
        <v>0</v>
      </c>
    </row>
    <row r="14658" spans="1:15" x14ac:dyDescent="0.3">
      <c r="A14658">
        <v>18396</v>
      </c>
      <c r="B14658">
        <v>41.107909999999997</v>
      </c>
      <c r="C14658" t="s">
        <v>15</v>
      </c>
      <c r="D14658">
        <v>571.77959999999996</v>
      </c>
      <c r="E14658">
        <v>0</v>
      </c>
      <c r="F14658">
        <v>0.74722</v>
      </c>
      <c r="G14658">
        <v>2</v>
      </c>
      <c r="H14658" t="s">
        <v>14310</v>
      </c>
      <c r="I14658" t="s">
        <v>6131</v>
      </c>
      <c r="J14658">
        <v>106</v>
      </c>
      <c r="K14658">
        <v>106</v>
      </c>
      <c r="L14658" s="1">
        <v>5.9799999999999995E-14</v>
      </c>
      <c r="M14658" s="1">
        <v>1.08E-6</v>
      </c>
      <c r="N14658">
        <v>0</v>
      </c>
      <c r="O14658">
        <v>0</v>
      </c>
    </row>
    <row r="14659" spans="1:15" x14ac:dyDescent="0.3">
      <c r="A14659">
        <v>7350</v>
      </c>
      <c r="B14659">
        <v>17.5899</v>
      </c>
      <c r="C14659" t="s">
        <v>15</v>
      </c>
      <c r="D14659">
        <v>437.90197999999998</v>
      </c>
      <c r="E14659">
        <v>0</v>
      </c>
      <c r="F14659">
        <v>0.76659999999999995</v>
      </c>
      <c r="G14659">
        <v>3</v>
      </c>
      <c r="H14659" t="s">
        <v>14311</v>
      </c>
      <c r="I14659" t="s">
        <v>1886</v>
      </c>
      <c r="J14659">
        <v>120</v>
      </c>
      <c r="K14659">
        <v>110</v>
      </c>
      <c r="L14659" s="1">
        <v>5.9900000000000002E-14</v>
      </c>
      <c r="M14659" s="1">
        <v>1.08E-6</v>
      </c>
      <c r="N14659">
        <v>0</v>
      </c>
      <c r="O14659">
        <v>0</v>
      </c>
    </row>
    <row r="14660" spans="1:15" x14ac:dyDescent="0.3">
      <c r="A14660">
        <v>13889</v>
      </c>
      <c r="B14660">
        <v>31.50741</v>
      </c>
      <c r="C14660" t="s">
        <v>15</v>
      </c>
      <c r="D14660">
        <v>417.89496000000003</v>
      </c>
      <c r="E14660">
        <v>0</v>
      </c>
      <c r="F14660">
        <v>0.87631999999999999</v>
      </c>
      <c r="G14660">
        <v>3</v>
      </c>
      <c r="H14660" t="s">
        <v>14312</v>
      </c>
      <c r="I14660" t="s">
        <v>1239</v>
      </c>
      <c r="J14660">
        <v>103</v>
      </c>
      <c r="K14660">
        <v>88</v>
      </c>
      <c r="L14660" s="1">
        <v>5.9999999999999997E-14</v>
      </c>
      <c r="M14660" s="1">
        <v>1.0899999999999999E-6</v>
      </c>
      <c r="N14660">
        <v>0</v>
      </c>
      <c r="O14660">
        <v>0</v>
      </c>
    </row>
    <row r="14661" spans="1:15" x14ac:dyDescent="0.3">
      <c r="A14661">
        <v>22475</v>
      </c>
      <c r="B14661">
        <v>49.807519999999997</v>
      </c>
      <c r="C14661" t="s">
        <v>15</v>
      </c>
      <c r="D14661">
        <v>525.28557999999998</v>
      </c>
      <c r="E14661">
        <v>0</v>
      </c>
      <c r="F14661">
        <v>1.16194</v>
      </c>
      <c r="G14661">
        <v>2</v>
      </c>
      <c r="H14661" t="s">
        <v>14313</v>
      </c>
      <c r="I14661" t="s">
        <v>5641</v>
      </c>
      <c r="J14661">
        <v>85</v>
      </c>
      <c r="K14661">
        <v>85</v>
      </c>
      <c r="L14661" s="1">
        <v>6.0100000000000004E-14</v>
      </c>
      <c r="M14661" s="1">
        <v>1.0899999999999999E-6</v>
      </c>
      <c r="N14661">
        <v>0</v>
      </c>
      <c r="O14661">
        <v>0</v>
      </c>
    </row>
    <row r="14662" spans="1:15" x14ac:dyDescent="0.3">
      <c r="A14662">
        <v>20683</v>
      </c>
      <c r="B14662">
        <v>45.979550000000003</v>
      </c>
      <c r="C14662" t="s">
        <v>15</v>
      </c>
      <c r="D14662">
        <v>515.96875</v>
      </c>
      <c r="E14662">
        <v>0</v>
      </c>
      <c r="F14662">
        <v>3.6670799999999999</v>
      </c>
      <c r="G14662">
        <v>3</v>
      </c>
      <c r="H14662" t="s">
        <v>14314</v>
      </c>
      <c r="I14662" t="s">
        <v>3399</v>
      </c>
      <c r="J14662">
        <v>111</v>
      </c>
      <c r="K14662">
        <v>83</v>
      </c>
      <c r="L14662" s="1">
        <v>6.0199999999999998E-14</v>
      </c>
      <c r="M14662" s="1">
        <v>1.1000000000000001E-6</v>
      </c>
      <c r="N14662">
        <v>0</v>
      </c>
      <c r="O14662">
        <v>0</v>
      </c>
    </row>
    <row r="14663" spans="1:15" x14ac:dyDescent="0.3">
      <c r="A14663">
        <v>20070</v>
      </c>
      <c r="B14663">
        <v>44.68047</v>
      </c>
      <c r="C14663" t="s">
        <v>15</v>
      </c>
      <c r="D14663">
        <v>561.27801999999997</v>
      </c>
      <c r="E14663">
        <v>0</v>
      </c>
      <c r="F14663">
        <v>1.19618</v>
      </c>
      <c r="G14663">
        <v>2</v>
      </c>
      <c r="H14663" t="s">
        <v>14315</v>
      </c>
      <c r="I14663" t="s">
        <v>440</v>
      </c>
      <c r="J14663">
        <v>109</v>
      </c>
      <c r="K14663">
        <v>109</v>
      </c>
      <c r="L14663" s="1">
        <v>6.0300000000000006E-14</v>
      </c>
      <c r="M14663" s="1">
        <v>1.0899999999999999E-6</v>
      </c>
      <c r="N14663">
        <v>0</v>
      </c>
      <c r="O14663">
        <v>0</v>
      </c>
    </row>
    <row r="14664" spans="1:15" x14ac:dyDescent="0.3">
      <c r="A14664">
        <v>9193</v>
      </c>
      <c r="B14664">
        <v>21.51793</v>
      </c>
      <c r="C14664" t="s">
        <v>15</v>
      </c>
      <c r="D14664">
        <v>567.26691000000005</v>
      </c>
      <c r="E14664">
        <v>0</v>
      </c>
      <c r="F14664">
        <v>0.86075999999999997</v>
      </c>
      <c r="G14664">
        <v>2</v>
      </c>
      <c r="H14664" t="s">
        <v>14316</v>
      </c>
      <c r="I14664" t="s">
        <v>1755</v>
      </c>
      <c r="J14664">
        <v>117</v>
      </c>
      <c r="K14664">
        <v>117</v>
      </c>
      <c r="L14664" s="1">
        <v>6.04E-14</v>
      </c>
      <c r="M14664" s="1">
        <v>1.0899999999999999E-6</v>
      </c>
      <c r="N14664">
        <v>0</v>
      </c>
      <c r="O14664">
        <v>0</v>
      </c>
    </row>
    <row r="14665" spans="1:15" x14ac:dyDescent="0.3">
      <c r="A14665">
        <v>12327</v>
      </c>
      <c r="B14665">
        <v>28.18469</v>
      </c>
      <c r="C14665" t="s">
        <v>15</v>
      </c>
      <c r="D14665">
        <v>478.60059000000001</v>
      </c>
      <c r="E14665">
        <v>0</v>
      </c>
      <c r="F14665">
        <v>0.89270000000000005</v>
      </c>
      <c r="G14665">
        <v>3</v>
      </c>
      <c r="H14665" t="s">
        <v>14317</v>
      </c>
      <c r="I14665" t="s">
        <v>2042</v>
      </c>
      <c r="J14665">
        <v>100</v>
      </c>
      <c r="K14665">
        <v>88</v>
      </c>
      <c r="L14665" s="1">
        <v>6.04E-14</v>
      </c>
      <c r="M14665" s="1">
        <v>1.1000000000000001E-6</v>
      </c>
      <c r="N14665">
        <v>0</v>
      </c>
      <c r="O14665">
        <v>0</v>
      </c>
    </row>
    <row r="14666" spans="1:15" x14ac:dyDescent="0.3">
      <c r="A14666">
        <v>9899</v>
      </c>
      <c r="B14666">
        <v>23.02139</v>
      </c>
      <c r="C14666" t="s">
        <v>15</v>
      </c>
      <c r="D14666">
        <v>589.79028000000005</v>
      </c>
      <c r="E14666">
        <v>0</v>
      </c>
      <c r="F14666">
        <v>0.93137999999999999</v>
      </c>
      <c r="G14666">
        <v>2</v>
      </c>
      <c r="H14666" t="s">
        <v>14318</v>
      </c>
      <c r="I14666" t="s">
        <v>6728</v>
      </c>
      <c r="J14666">
        <v>92</v>
      </c>
      <c r="K14666">
        <v>92</v>
      </c>
      <c r="L14666" s="1">
        <v>6.0499999999999995E-14</v>
      </c>
      <c r="M14666" s="1">
        <v>1.0899999999999999E-6</v>
      </c>
      <c r="N14666">
        <v>0</v>
      </c>
      <c r="O14666">
        <v>0</v>
      </c>
    </row>
    <row r="14667" spans="1:15" x14ac:dyDescent="0.3">
      <c r="A14667">
        <v>9899</v>
      </c>
      <c r="B14667">
        <v>23.02139</v>
      </c>
      <c r="C14667" t="s">
        <v>15</v>
      </c>
      <c r="D14667">
        <v>589.79028000000005</v>
      </c>
      <c r="E14667">
        <v>0</v>
      </c>
      <c r="F14667">
        <v>0.93137999999999999</v>
      </c>
      <c r="G14667">
        <v>2</v>
      </c>
      <c r="H14667" t="s">
        <v>14318</v>
      </c>
      <c r="I14667" t="s">
        <v>4869</v>
      </c>
      <c r="J14667">
        <v>92</v>
      </c>
      <c r="K14667">
        <v>92</v>
      </c>
      <c r="L14667" s="1">
        <v>6.0499999999999995E-14</v>
      </c>
      <c r="M14667" s="1">
        <v>1.0899999999999999E-6</v>
      </c>
      <c r="N14667">
        <v>0</v>
      </c>
      <c r="O14667">
        <v>0</v>
      </c>
    </row>
    <row r="14668" spans="1:15" x14ac:dyDescent="0.3">
      <c r="A14668">
        <v>10719</v>
      </c>
      <c r="B14668">
        <v>24.768560000000001</v>
      </c>
      <c r="C14668" t="s">
        <v>15</v>
      </c>
      <c r="D14668">
        <v>448.90938999999997</v>
      </c>
      <c r="E14668">
        <v>0</v>
      </c>
      <c r="F14668">
        <v>1.3596299999999999</v>
      </c>
      <c r="G14668">
        <v>3</v>
      </c>
      <c r="H14668" t="s">
        <v>14319</v>
      </c>
      <c r="I14668" t="s">
        <v>10139</v>
      </c>
      <c r="J14668">
        <v>108</v>
      </c>
      <c r="K14668">
        <v>95</v>
      </c>
      <c r="L14668" s="1">
        <v>6.0499999999999995E-14</v>
      </c>
      <c r="M14668" s="1">
        <v>1.1000000000000001E-6</v>
      </c>
      <c r="N14668">
        <v>0</v>
      </c>
      <c r="O14668">
        <v>0</v>
      </c>
    </row>
    <row r="14669" spans="1:15" x14ac:dyDescent="0.3">
      <c r="A14669">
        <v>19183</v>
      </c>
      <c r="B14669">
        <v>42.782339999999998</v>
      </c>
      <c r="C14669" t="s">
        <v>15</v>
      </c>
      <c r="D14669">
        <v>524.77562999999998</v>
      </c>
      <c r="E14669">
        <v>0</v>
      </c>
      <c r="F14669">
        <v>1.74461</v>
      </c>
      <c r="G14669">
        <v>2</v>
      </c>
      <c r="H14669" t="s">
        <v>14320</v>
      </c>
      <c r="I14669" t="s">
        <v>35</v>
      </c>
      <c r="J14669">
        <v>103</v>
      </c>
      <c r="K14669">
        <v>103</v>
      </c>
      <c r="L14669" s="1">
        <v>6.0600000000000002E-14</v>
      </c>
      <c r="M14669" s="1">
        <v>1.0899999999999999E-6</v>
      </c>
      <c r="N14669">
        <v>0</v>
      </c>
      <c r="O14669">
        <v>0</v>
      </c>
    </row>
    <row r="14670" spans="1:15" x14ac:dyDescent="0.3">
      <c r="A14670">
        <v>38712</v>
      </c>
      <c r="B14670">
        <v>84.85078</v>
      </c>
      <c r="C14670" t="s">
        <v>15</v>
      </c>
      <c r="D14670">
        <v>585.34595000000002</v>
      </c>
      <c r="E14670">
        <v>0</v>
      </c>
      <c r="F14670">
        <v>1.25126</v>
      </c>
      <c r="G14670">
        <v>3</v>
      </c>
      <c r="H14670" t="s">
        <v>14321</v>
      </c>
      <c r="I14670" t="s">
        <v>4749</v>
      </c>
      <c r="J14670">
        <v>102</v>
      </c>
      <c r="K14670">
        <v>83</v>
      </c>
      <c r="L14670" s="1">
        <v>6.0600000000000002E-14</v>
      </c>
      <c r="M14670" s="1">
        <v>1.1000000000000001E-6</v>
      </c>
      <c r="N14670">
        <v>0</v>
      </c>
      <c r="O14670">
        <v>0</v>
      </c>
    </row>
    <row r="14671" spans="1:15" x14ac:dyDescent="0.3">
      <c r="A14671">
        <v>8945</v>
      </c>
      <c r="B14671">
        <v>20.984529999999999</v>
      </c>
      <c r="C14671" t="s">
        <v>15</v>
      </c>
      <c r="D14671">
        <v>525.23815999999999</v>
      </c>
      <c r="E14671">
        <v>0</v>
      </c>
      <c r="F14671">
        <v>0.92964000000000002</v>
      </c>
      <c r="G14671">
        <v>2</v>
      </c>
      <c r="H14671" t="s">
        <v>14322</v>
      </c>
      <c r="I14671" t="s">
        <v>1395</v>
      </c>
      <c r="J14671">
        <v>95</v>
      </c>
      <c r="K14671">
        <v>95</v>
      </c>
      <c r="L14671" s="1">
        <v>6.0600000000000002E-14</v>
      </c>
      <c r="M14671" s="1">
        <v>1.0899999999999999E-6</v>
      </c>
      <c r="N14671">
        <v>0</v>
      </c>
      <c r="O14671">
        <v>0</v>
      </c>
    </row>
    <row r="14672" spans="1:15" x14ac:dyDescent="0.3">
      <c r="A14672">
        <v>20924</v>
      </c>
      <c r="B14672">
        <v>46.499009999999998</v>
      </c>
      <c r="C14672" t="s">
        <v>15</v>
      </c>
      <c r="D14672">
        <v>436.58301</v>
      </c>
      <c r="E14672">
        <v>0</v>
      </c>
      <c r="F14672">
        <v>0.97860999999999998</v>
      </c>
      <c r="G14672">
        <v>3</v>
      </c>
      <c r="H14672" t="s">
        <v>14323</v>
      </c>
      <c r="I14672" t="s">
        <v>14324</v>
      </c>
      <c r="J14672">
        <v>95</v>
      </c>
      <c r="K14672">
        <v>95</v>
      </c>
      <c r="L14672" s="1">
        <v>6.0600000000000002E-14</v>
      </c>
      <c r="M14672" s="1">
        <v>1.0899999999999999E-6</v>
      </c>
      <c r="N14672">
        <v>0</v>
      </c>
      <c r="O14672">
        <v>0</v>
      </c>
    </row>
    <row r="14673" spans="1:15" x14ac:dyDescent="0.3">
      <c r="A14673">
        <v>25133</v>
      </c>
      <c r="B14673">
        <v>55.49353</v>
      </c>
      <c r="C14673" t="s">
        <v>15</v>
      </c>
      <c r="D14673">
        <v>568.32135000000005</v>
      </c>
      <c r="E14673">
        <v>0</v>
      </c>
      <c r="F14673">
        <v>-0.32218999999999998</v>
      </c>
      <c r="G14673">
        <v>2</v>
      </c>
      <c r="H14673" t="s">
        <v>14325</v>
      </c>
      <c r="I14673" t="s">
        <v>1794</v>
      </c>
      <c r="J14673">
        <v>107</v>
      </c>
      <c r="K14673">
        <v>106</v>
      </c>
      <c r="L14673" s="1">
        <v>6.0600000000000002E-14</v>
      </c>
      <c r="M14673" s="1">
        <v>1.1000000000000001E-6</v>
      </c>
      <c r="N14673">
        <v>0</v>
      </c>
      <c r="O14673">
        <v>0</v>
      </c>
    </row>
    <row r="14674" spans="1:15" x14ac:dyDescent="0.3">
      <c r="A14674">
        <v>25133</v>
      </c>
      <c r="B14674">
        <v>55.49353</v>
      </c>
      <c r="C14674" t="s">
        <v>15</v>
      </c>
      <c r="D14674">
        <v>568.32135000000005</v>
      </c>
      <c r="E14674">
        <v>0</v>
      </c>
      <c r="F14674">
        <v>-0.32218999999999998</v>
      </c>
      <c r="G14674">
        <v>2</v>
      </c>
      <c r="H14674" t="s">
        <v>14325</v>
      </c>
      <c r="I14674" t="s">
        <v>5358</v>
      </c>
      <c r="J14674">
        <v>107</v>
      </c>
      <c r="K14674">
        <v>106</v>
      </c>
      <c r="L14674" s="1">
        <v>6.0600000000000002E-14</v>
      </c>
      <c r="M14674" s="1">
        <v>1.1000000000000001E-6</v>
      </c>
      <c r="N14674">
        <v>0</v>
      </c>
      <c r="O14674">
        <v>0</v>
      </c>
    </row>
    <row r="14675" spans="1:15" x14ac:dyDescent="0.3">
      <c r="A14675">
        <v>24925</v>
      </c>
      <c r="B14675">
        <v>55.042650000000002</v>
      </c>
      <c r="C14675" t="s">
        <v>15</v>
      </c>
      <c r="D14675">
        <v>563.26678000000004</v>
      </c>
      <c r="E14675">
        <v>0</v>
      </c>
      <c r="F14675">
        <v>1.4086700000000001</v>
      </c>
      <c r="G14675">
        <v>4</v>
      </c>
      <c r="H14675" t="s">
        <v>14326</v>
      </c>
      <c r="I14675" t="s">
        <v>379</v>
      </c>
      <c r="J14675">
        <v>182</v>
      </c>
      <c r="K14675">
        <v>108</v>
      </c>
      <c r="L14675" s="1">
        <v>6.0800000000000003E-14</v>
      </c>
      <c r="M14675" s="1">
        <v>1.11E-6</v>
      </c>
      <c r="N14675">
        <v>0</v>
      </c>
      <c r="O14675">
        <v>0</v>
      </c>
    </row>
    <row r="14676" spans="1:15" x14ac:dyDescent="0.3">
      <c r="A14676">
        <v>8320</v>
      </c>
      <c r="B14676">
        <v>19.658799999999999</v>
      </c>
      <c r="C14676" t="s">
        <v>15</v>
      </c>
      <c r="D14676">
        <v>471.92874</v>
      </c>
      <c r="E14676">
        <v>0</v>
      </c>
      <c r="F14676">
        <v>1.42265</v>
      </c>
      <c r="G14676">
        <v>3</v>
      </c>
      <c r="H14676" t="s">
        <v>14327</v>
      </c>
      <c r="I14676" t="s">
        <v>514</v>
      </c>
      <c r="J14676">
        <v>86</v>
      </c>
      <c r="K14676">
        <v>80</v>
      </c>
      <c r="L14676" s="1">
        <v>6.1000000000000005E-14</v>
      </c>
      <c r="M14676" s="1">
        <v>1.1000000000000001E-6</v>
      </c>
      <c r="N14676">
        <v>0</v>
      </c>
      <c r="O14676">
        <v>0</v>
      </c>
    </row>
    <row r="14677" spans="1:15" x14ac:dyDescent="0.3">
      <c r="A14677">
        <v>38471</v>
      </c>
      <c r="B14677">
        <v>84.325850000000003</v>
      </c>
      <c r="C14677" t="s">
        <v>15</v>
      </c>
      <c r="D14677">
        <v>680.60699</v>
      </c>
      <c r="E14677">
        <v>0</v>
      </c>
      <c r="F14677">
        <v>4.5735799999999998</v>
      </c>
      <c r="G14677">
        <v>4</v>
      </c>
      <c r="H14677" t="s">
        <v>2713</v>
      </c>
      <c r="I14677" t="s">
        <v>616</v>
      </c>
      <c r="J14677">
        <v>209</v>
      </c>
      <c r="K14677">
        <v>103</v>
      </c>
      <c r="L14677" s="1">
        <v>6.11E-14</v>
      </c>
      <c r="M14677" s="1">
        <v>1.1200000000000001E-6</v>
      </c>
      <c r="N14677">
        <v>0</v>
      </c>
      <c r="O14677">
        <v>0</v>
      </c>
    </row>
    <row r="14678" spans="1:15" x14ac:dyDescent="0.3">
      <c r="A14678">
        <v>28256</v>
      </c>
      <c r="B14678">
        <v>62.19276</v>
      </c>
      <c r="C14678" t="s">
        <v>15</v>
      </c>
      <c r="D14678">
        <v>911.91791000000001</v>
      </c>
      <c r="E14678">
        <v>1</v>
      </c>
      <c r="F14678">
        <v>0.35205999999999998</v>
      </c>
      <c r="G14678">
        <v>4</v>
      </c>
      <c r="H14678" t="s">
        <v>14328</v>
      </c>
      <c r="I14678" t="s">
        <v>4652</v>
      </c>
      <c r="J14678">
        <v>148</v>
      </c>
      <c r="K14678">
        <v>62</v>
      </c>
      <c r="L14678" s="1">
        <v>6.1199999999999994E-14</v>
      </c>
      <c r="M14678" s="1">
        <v>1.13E-6</v>
      </c>
      <c r="N14678">
        <v>0</v>
      </c>
      <c r="O14678">
        <v>0</v>
      </c>
    </row>
    <row r="14679" spans="1:15" x14ac:dyDescent="0.3">
      <c r="A14679">
        <v>32437</v>
      </c>
      <c r="B14679">
        <v>71.199039999999997</v>
      </c>
      <c r="C14679" t="s">
        <v>15</v>
      </c>
      <c r="D14679">
        <v>652.36774000000003</v>
      </c>
      <c r="E14679">
        <v>0</v>
      </c>
      <c r="F14679">
        <v>1.96475</v>
      </c>
      <c r="G14679">
        <v>2</v>
      </c>
      <c r="H14679" t="s">
        <v>14329</v>
      </c>
      <c r="I14679" t="s">
        <v>889</v>
      </c>
      <c r="J14679">
        <v>96</v>
      </c>
      <c r="K14679">
        <v>96</v>
      </c>
      <c r="L14679" s="1">
        <v>6.1300000000000001E-14</v>
      </c>
      <c r="M14679" s="1">
        <v>1.11E-6</v>
      </c>
      <c r="N14679">
        <v>0</v>
      </c>
      <c r="O14679">
        <v>0</v>
      </c>
    </row>
    <row r="14680" spans="1:15" x14ac:dyDescent="0.3">
      <c r="A14680">
        <v>27617</v>
      </c>
      <c r="B14680">
        <v>60.818980000000003</v>
      </c>
      <c r="C14680" t="s">
        <v>15</v>
      </c>
      <c r="D14680">
        <v>580.31872999999996</v>
      </c>
      <c r="E14680">
        <v>0</v>
      </c>
      <c r="F14680">
        <v>0.84140000000000004</v>
      </c>
      <c r="G14680">
        <v>2</v>
      </c>
      <c r="H14680" t="s">
        <v>13493</v>
      </c>
      <c r="I14680" t="s">
        <v>12628</v>
      </c>
      <c r="J14680">
        <v>99</v>
      </c>
      <c r="K14680">
        <v>99</v>
      </c>
      <c r="L14680" s="1">
        <v>6.1599999999999998E-14</v>
      </c>
      <c r="M14680" s="1">
        <v>1.11E-6</v>
      </c>
      <c r="N14680">
        <v>0</v>
      </c>
      <c r="O14680">
        <v>0</v>
      </c>
    </row>
    <row r="14681" spans="1:15" x14ac:dyDescent="0.3">
      <c r="A14681">
        <v>27617</v>
      </c>
      <c r="B14681">
        <v>60.818980000000003</v>
      </c>
      <c r="C14681" t="s">
        <v>15</v>
      </c>
      <c r="D14681">
        <v>580.31872999999996</v>
      </c>
      <c r="E14681">
        <v>0</v>
      </c>
      <c r="F14681">
        <v>0.84140000000000004</v>
      </c>
      <c r="G14681">
        <v>2</v>
      </c>
      <c r="H14681" t="s">
        <v>13493</v>
      </c>
      <c r="I14681" t="s">
        <v>844</v>
      </c>
      <c r="J14681">
        <v>99</v>
      </c>
      <c r="K14681">
        <v>99</v>
      </c>
      <c r="L14681" s="1">
        <v>6.1599999999999998E-14</v>
      </c>
      <c r="M14681" s="1">
        <v>1.11E-6</v>
      </c>
      <c r="N14681">
        <v>0</v>
      </c>
      <c r="O14681">
        <v>0</v>
      </c>
    </row>
    <row r="14682" spans="1:15" x14ac:dyDescent="0.3">
      <c r="A14682">
        <v>27617</v>
      </c>
      <c r="B14682">
        <v>60.818980000000003</v>
      </c>
      <c r="C14682" t="s">
        <v>15</v>
      </c>
      <c r="D14682">
        <v>580.31872999999996</v>
      </c>
      <c r="E14682">
        <v>0</v>
      </c>
      <c r="F14682">
        <v>0.84140000000000004</v>
      </c>
      <c r="G14682">
        <v>2</v>
      </c>
      <c r="H14682" t="s">
        <v>13493</v>
      </c>
      <c r="I14682" t="s">
        <v>845</v>
      </c>
      <c r="J14682">
        <v>99</v>
      </c>
      <c r="K14682">
        <v>99</v>
      </c>
      <c r="L14682" s="1">
        <v>6.1599999999999998E-14</v>
      </c>
      <c r="M14682" s="1">
        <v>1.11E-6</v>
      </c>
      <c r="N14682">
        <v>0</v>
      </c>
      <c r="O14682">
        <v>0</v>
      </c>
    </row>
    <row r="14683" spans="1:15" x14ac:dyDescent="0.3">
      <c r="A14683">
        <v>27617</v>
      </c>
      <c r="B14683">
        <v>60.818980000000003</v>
      </c>
      <c r="C14683" t="s">
        <v>15</v>
      </c>
      <c r="D14683">
        <v>580.31872999999996</v>
      </c>
      <c r="E14683">
        <v>0</v>
      </c>
      <c r="F14683">
        <v>0.84140000000000004</v>
      </c>
      <c r="G14683">
        <v>2</v>
      </c>
      <c r="H14683" t="s">
        <v>13493</v>
      </c>
      <c r="I14683" t="s">
        <v>2499</v>
      </c>
      <c r="J14683">
        <v>99</v>
      </c>
      <c r="K14683">
        <v>99</v>
      </c>
      <c r="L14683" s="1">
        <v>6.1599999999999998E-14</v>
      </c>
      <c r="M14683" s="1">
        <v>1.11E-6</v>
      </c>
      <c r="N14683">
        <v>0</v>
      </c>
      <c r="O14683">
        <v>0</v>
      </c>
    </row>
    <row r="14684" spans="1:15" x14ac:dyDescent="0.3">
      <c r="A14684">
        <v>27617</v>
      </c>
      <c r="B14684">
        <v>60.818980000000003</v>
      </c>
      <c r="C14684" t="s">
        <v>15</v>
      </c>
      <c r="D14684">
        <v>580.31872999999996</v>
      </c>
      <c r="E14684">
        <v>0</v>
      </c>
      <c r="F14684">
        <v>0.84140000000000004</v>
      </c>
      <c r="G14684">
        <v>2</v>
      </c>
      <c r="H14684" t="s">
        <v>13493</v>
      </c>
      <c r="I14684" t="s">
        <v>27</v>
      </c>
      <c r="J14684">
        <v>99</v>
      </c>
      <c r="K14684">
        <v>99</v>
      </c>
      <c r="L14684" s="1">
        <v>6.1599999999999998E-14</v>
      </c>
      <c r="M14684" s="1">
        <v>1.11E-6</v>
      </c>
      <c r="N14684">
        <v>0</v>
      </c>
      <c r="O14684">
        <v>0</v>
      </c>
    </row>
    <row r="14685" spans="1:15" x14ac:dyDescent="0.3">
      <c r="A14685">
        <v>27617</v>
      </c>
      <c r="B14685">
        <v>60.818980000000003</v>
      </c>
      <c r="C14685" t="s">
        <v>15</v>
      </c>
      <c r="D14685">
        <v>580.31872999999996</v>
      </c>
      <c r="E14685">
        <v>0</v>
      </c>
      <c r="F14685">
        <v>0.84140000000000004</v>
      </c>
      <c r="G14685">
        <v>2</v>
      </c>
      <c r="H14685" t="s">
        <v>13493</v>
      </c>
      <c r="I14685" t="s">
        <v>28</v>
      </c>
      <c r="J14685">
        <v>99</v>
      </c>
      <c r="K14685">
        <v>99</v>
      </c>
      <c r="L14685" s="1">
        <v>6.1599999999999998E-14</v>
      </c>
      <c r="M14685" s="1">
        <v>1.11E-6</v>
      </c>
      <c r="N14685">
        <v>0</v>
      </c>
      <c r="O14685">
        <v>0</v>
      </c>
    </row>
    <row r="14686" spans="1:15" x14ac:dyDescent="0.3">
      <c r="A14686">
        <v>27617</v>
      </c>
      <c r="B14686">
        <v>60.818980000000003</v>
      </c>
      <c r="C14686" t="s">
        <v>15</v>
      </c>
      <c r="D14686">
        <v>580.31872999999996</v>
      </c>
      <c r="E14686">
        <v>0</v>
      </c>
      <c r="F14686">
        <v>0.84140000000000004</v>
      </c>
      <c r="G14686">
        <v>2</v>
      </c>
      <c r="H14686" t="s">
        <v>13493</v>
      </c>
      <c r="I14686" t="s">
        <v>29</v>
      </c>
      <c r="J14686">
        <v>99</v>
      </c>
      <c r="K14686">
        <v>99</v>
      </c>
      <c r="L14686" s="1">
        <v>6.1599999999999998E-14</v>
      </c>
      <c r="M14686" s="1">
        <v>1.11E-6</v>
      </c>
      <c r="N14686">
        <v>0</v>
      </c>
      <c r="O14686">
        <v>0</v>
      </c>
    </row>
    <row r="14687" spans="1:15" x14ac:dyDescent="0.3">
      <c r="A14687">
        <v>27617</v>
      </c>
      <c r="B14687">
        <v>60.818980000000003</v>
      </c>
      <c r="C14687" t="s">
        <v>15</v>
      </c>
      <c r="D14687">
        <v>580.31872999999996</v>
      </c>
      <c r="E14687">
        <v>0</v>
      </c>
      <c r="F14687">
        <v>0.84140000000000004</v>
      </c>
      <c r="G14687">
        <v>2</v>
      </c>
      <c r="H14687" t="s">
        <v>13493</v>
      </c>
      <c r="I14687" t="s">
        <v>2328</v>
      </c>
      <c r="J14687">
        <v>99</v>
      </c>
      <c r="K14687">
        <v>99</v>
      </c>
      <c r="L14687" s="1">
        <v>6.1599999999999998E-14</v>
      </c>
      <c r="M14687" s="1">
        <v>1.11E-6</v>
      </c>
      <c r="N14687">
        <v>0</v>
      </c>
      <c r="O14687">
        <v>0</v>
      </c>
    </row>
    <row r="14688" spans="1:15" x14ac:dyDescent="0.3">
      <c r="A14688">
        <v>5450</v>
      </c>
      <c r="B14688">
        <v>13.542339999999999</v>
      </c>
      <c r="C14688" t="s">
        <v>15</v>
      </c>
      <c r="D14688">
        <v>456.23737</v>
      </c>
      <c r="E14688">
        <v>0</v>
      </c>
      <c r="F14688">
        <v>1.0702400000000001</v>
      </c>
      <c r="G14688">
        <v>3</v>
      </c>
      <c r="H14688" t="s">
        <v>14330</v>
      </c>
      <c r="I14688" t="s">
        <v>7937</v>
      </c>
      <c r="J14688">
        <v>100</v>
      </c>
      <c r="K14688">
        <v>88</v>
      </c>
      <c r="L14688" s="1">
        <v>6.1599999999999998E-14</v>
      </c>
      <c r="M14688" s="1">
        <v>1.1200000000000001E-6</v>
      </c>
      <c r="N14688">
        <v>0</v>
      </c>
      <c r="O14688">
        <v>0</v>
      </c>
    </row>
    <row r="14689" spans="1:15" x14ac:dyDescent="0.3">
      <c r="A14689">
        <v>33505</v>
      </c>
      <c r="B14689">
        <v>73.520579999999995</v>
      </c>
      <c r="C14689" t="s">
        <v>15</v>
      </c>
      <c r="D14689">
        <v>708.31934000000001</v>
      </c>
      <c r="E14689">
        <v>0</v>
      </c>
      <c r="F14689">
        <v>0.94786000000000004</v>
      </c>
      <c r="G14689">
        <v>2</v>
      </c>
      <c r="H14689" t="s">
        <v>14331</v>
      </c>
      <c r="I14689" t="s">
        <v>4971</v>
      </c>
      <c r="J14689">
        <v>91</v>
      </c>
      <c r="K14689">
        <v>85</v>
      </c>
      <c r="L14689" s="1">
        <v>6.1599999999999998E-14</v>
      </c>
      <c r="M14689" s="1">
        <v>1.1200000000000001E-6</v>
      </c>
      <c r="N14689">
        <v>0</v>
      </c>
      <c r="O14689">
        <v>0</v>
      </c>
    </row>
    <row r="14690" spans="1:15" x14ac:dyDescent="0.3">
      <c r="A14690">
        <v>16286</v>
      </c>
      <c r="B14690">
        <v>36.602499999999999</v>
      </c>
      <c r="C14690" t="s">
        <v>15</v>
      </c>
      <c r="D14690">
        <v>562.22051999999996</v>
      </c>
      <c r="E14690">
        <v>0</v>
      </c>
      <c r="F14690">
        <v>0.97704999999999997</v>
      </c>
      <c r="G14690">
        <v>2</v>
      </c>
      <c r="H14690" t="s">
        <v>14332</v>
      </c>
      <c r="I14690" t="s">
        <v>284</v>
      </c>
      <c r="J14690">
        <v>100</v>
      </c>
      <c r="K14690">
        <v>100</v>
      </c>
      <c r="L14690" s="1">
        <v>6.1700000000000005E-14</v>
      </c>
      <c r="M14690" s="1">
        <v>1.11E-6</v>
      </c>
      <c r="N14690">
        <v>0</v>
      </c>
      <c r="O14690">
        <v>0</v>
      </c>
    </row>
    <row r="14691" spans="1:15" x14ac:dyDescent="0.3">
      <c r="A14691">
        <v>40314</v>
      </c>
      <c r="B14691">
        <v>88.342659999999995</v>
      </c>
      <c r="C14691" t="s">
        <v>15</v>
      </c>
      <c r="D14691">
        <v>869.80597</v>
      </c>
      <c r="E14691">
        <v>1</v>
      </c>
      <c r="F14691">
        <v>2.4811399999999999</v>
      </c>
      <c r="G14691">
        <v>3</v>
      </c>
      <c r="H14691" t="s">
        <v>334</v>
      </c>
      <c r="I14691" t="s">
        <v>335</v>
      </c>
      <c r="J14691">
        <v>169</v>
      </c>
      <c r="K14691">
        <v>86</v>
      </c>
      <c r="L14691" s="1">
        <v>6.1899999999999994E-14</v>
      </c>
      <c r="M14691" s="1">
        <v>1.1400000000000001E-6</v>
      </c>
      <c r="N14691">
        <v>0</v>
      </c>
      <c r="O14691">
        <v>0</v>
      </c>
    </row>
    <row r="14692" spans="1:15" x14ac:dyDescent="0.3">
      <c r="A14692">
        <v>31067</v>
      </c>
      <c r="B14692">
        <v>68.244590000000002</v>
      </c>
      <c r="C14692" t="s">
        <v>15</v>
      </c>
      <c r="D14692">
        <v>656.35015999999996</v>
      </c>
      <c r="E14692">
        <v>0</v>
      </c>
      <c r="F14692">
        <v>0.74392999999999998</v>
      </c>
      <c r="G14692">
        <v>3</v>
      </c>
      <c r="H14692" t="s">
        <v>14333</v>
      </c>
      <c r="I14692" t="s">
        <v>14334</v>
      </c>
      <c r="J14692">
        <v>91</v>
      </c>
      <c r="K14692">
        <v>71</v>
      </c>
      <c r="L14692" s="1">
        <v>6.2000000000000001E-14</v>
      </c>
      <c r="M14692" s="1">
        <v>1.13E-6</v>
      </c>
      <c r="N14692">
        <v>0</v>
      </c>
      <c r="O14692">
        <v>0</v>
      </c>
    </row>
    <row r="14693" spans="1:15" x14ac:dyDescent="0.3">
      <c r="A14693">
        <v>32603</v>
      </c>
      <c r="B14693">
        <v>71.559259999999995</v>
      </c>
      <c r="C14693" t="s">
        <v>15</v>
      </c>
      <c r="D14693">
        <v>782.05695000000003</v>
      </c>
      <c r="E14693">
        <v>1</v>
      </c>
      <c r="F14693">
        <v>-5.0481100000000003</v>
      </c>
      <c r="G14693">
        <v>3</v>
      </c>
      <c r="H14693" t="s">
        <v>1392</v>
      </c>
      <c r="I14693" t="s">
        <v>32</v>
      </c>
      <c r="J14693">
        <v>117</v>
      </c>
      <c r="K14693">
        <v>77</v>
      </c>
      <c r="L14693" s="1">
        <v>6.2000000000000001E-14</v>
      </c>
      <c r="M14693" s="1">
        <v>1.1400000000000001E-6</v>
      </c>
      <c r="N14693">
        <v>0</v>
      </c>
      <c r="O14693">
        <v>0</v>
      </c>
    </row>
    <row r="14694" spans="1:15" x14ac:dyDescent="0.3">
      <c r="A14694">
        <v>32603</v>
      </c>
      <c r="B14694">
        <v>71.559259999999995</v>
      </c>
      <c r="C14694" t="s">
        <v>15</v>
      </c>
      <c r="D14694">
        <v>782.05695000000003</v>
      </c>
      <c r="E14694">
        <v>1</v>
      </c>
      <c r="F14694">
        <v>-5.0481100000000003</v>
      </c>
      <c r="G14694">
        <v>3</v>
      </c>
      <c r="H14694" t="s">
        <v>1392</v>
      </c>
      <c r="I14694" t="s">
        <v>33</v>
      </c>
      <c r="J14694">
        <v>117</v>
      </c>
      <c r="K14694">
        <v>77</v>
      </c>
      <c r="L14694" s="1">
        <v>6.2000000000000001E-14</v>
      </c>
      <c r="M14694" s="1">
        <v>1.1400000000000001E-6</v>
      </c>
      <c r="N14694">
        <v>0</v>
      </c>
      <c r="O14694">
        <v>0</v>
      </c>
    </row>
    <row r="14695" spans="1:15" x14ac:dyDescent="0.3">
      <c r="A14695">
        <v>33205</v>
      </c>
      <c r="B14695">
        <v>72.871449999999996</v>
      </c>
      <c r="C14695" t="s">
        <v>15</v>
      </c>
      <c r="D14695">
        <v>489.26929000000001</v>
      </c>
      <c r="E14695">
        <v>-1</v>
      </c>
      <c r="F14695">
        <v>-4.7178000000000004</v>
      </c>
      <c r="G14695">
        <v>3</v>
      </c>
      <c r="H14695" t="s">
        <v>6445</v>
      </c>
      <c r="I14695" t="s">
        <v>1348</v>
      </c>
      <c r="J14695">
        <v>86</v>
      </c>
      <c r="K14695">
        <v>80</v>
      </c>
      <c r="L14695" s="1">
        <v>6.2000000000000001E-14</v>
      </c>
      <c r="M14695" s="1">
        <v>1.13E-6</v>
      </c>
      <c r="N14695">
        <v>0</v>
      </c>
      <c r="O14695">
        <v>0</v>
      </c>
    </row>
    <row r="14696" spans="1:15" x14ac:dyDescent="0.3">
      <c r="A14696">
        <v>15311</v>
      </c>
      <c r="B14696">
        <v>34.54627</v>
      </c>
      <c r="C14696" t="s">
        <v>15</v>
      </c>
      <c r="D14696">
        <v>530.30560000000003</v>
      </c>
      <c r="E14696">
        <v>0</v>
      </c>
      <c r="F14696">
        <v>-0.57547000000000004</v>
      </c>
      <c r="G14696">
        <v>2</v>
      </c>
      <c r="H14696" t="s">
        <v>14335</v>
      </c>
      <c r="I14696" t="s">
        <v>821</v>
      </c>
      <c r="J14696">
        <v>116</v>
      </c>
      <c r="K14696">
        <v>114</v>
      </c>
      <c r="L14696" s="1">
        <v>6.2099999999999995E-14</v>
      </c>
      <c r="M14696" s="1">
        <v>1.1200000000000001E-6</v>
      </c>
      <c r="N14696">
        <v>0</v>
      </c>
      <c r="O14696">
        <v>0</v>
      </c>
    </row>
    <row r="14697" spans="1:15" x14ac:dyDescent="0.3">
      <c r="A14697">
        <v>20952</v>
      </c>
      <c r="B14697">
        <v>46.559269999999998</v>
      </c>
      <c r="C14697" t="s">
        <v>15</v>
      </c>
      <c r="D14697">
        <v>534.26824999999997</v>
      </c>
      <c r="E14697">
        <v>0</v>
      </c>
      <c r="F14697">
        <v>2.1705800000000002</v>
      </c>
      <c r="G14697">
        <v>2</v>
      </c>
      <c r="H14697" t="s">
        <v>14336</v>
      </c>
      <c r="I14697" t="s">
        <v>711</v>
      </c>
      <c r="J14697">
        <v>114</v>
      </c>
      <c r="K14697">
        <v>110</v>
      </c>
      <c r="L14697" s="1">
        <v>6.2099999999999995E-14</v>
      </c>
      <c r="M14697" s="1">
        <v>1.1200000000000001E-6</v>
      </c>
      <c r="N14697">
        <v>0</v>
      </c>
      <c r="O14697">
        <v>0</v>
      </c>
    </row>
    <row r="14698" spans="1:15" x14ac:dyDescent="0.3">
      <c r="A14698">
        <v>21468</v>
      </c>
      <c r="B14698">
        <v>47.664119999999997</v>
      </c>
      <c r="C14698" t="s">
        <v>15</v>
      </c>
      <c r="D14698">
        <v>448.56232</v>
      </c>
      <c r="E14698">
        <v>0</v>
      </c>
      <c r="F14698">
        <v>1.6328199999999999</v>
      </c>
      <c r="G14698">
        <v>3</v>
      </c>
      <c r="H14698" t="s">
        <v>14337</v>
      </c>
      <c r="I14698" t="s">
        <v>1844</v>
      </c>
      <c r="J14698">
        <v>103</v>
      </c>
      <c r="K14698">
        <v>98</v>
      </c>
      <c r="L14698" s="1">
        <v>6.2099999999999995E-14</v>
      </c>
      <c r="M14698" s="1">
        <v>1.1200000000000001E-6</v>
      </c>
      <c r="N14698">
        <v>0</v>
      </c>
      <c r="O14698">
        <v>0</v>
      </c>
    </row>
    <row r="14699" spans="1:15" x14ac:dyDescent="0.3">
      <c r="A14699">
        <v>10718</v>
      </c>
      <c r="B14699">
        <v>24.766390000000001</v>
      </c>
      <c r="C14699" t="s">
        <v>15</v>
      </c>
      <c r="D14699">
        <v>425.23061999999999</v>
      </c>
      <c r="E14699">
        <v>0</v>
      </c>
      <c r="F14699">
        <v>2.0094799999999999</v>
      </c>
      <c r="G14699">
        <v>3</v>
      </c>
      <c r="H14699" t="s">
        <v>14338</v>
      </c>
      <c r="I14699" t="s">
        <v>3666</v>
      </c>
      <c r="J14699">
        <v>104</v>
      </c>
      <c r="K14699">
        <v>99</v>
      </c>
      <c r="L14699" s="1">
        <v>6.2099999999999995E-14</v>
      </c>
      <c r="M14699" s="1">
        <v>1.1200000000000001E-6</v>
      </c>
      <c r="N14699">
        <v>0</v>
      </c>
      <c r="O14699">
        <v>0</v>
      </c>
    </row>
    <row r="14700" spans="1:15" x14ac:dyDescent="0.3">
      <c r="A14700">
        <v>30429</v>
      </c>
      <c r="B14700">
        <v>66.869929999999997</v>
      </c>
      <c r="C14700" t="s">
        <v>15</v>
      </c>
      <c r="D14700">
        <v>698.02086999999995</v>
      </c>
      <c r="E14700">
        <v>0</v>
      </c>
      <c r="F14700">
        <v>6.5580699999999998</v>
      </c>
      <c r="G14700">
        <v>3</v>
      </c>
      <c r="H14700" t="s">
        <v>14339</v>
      </c>
      <c r="I14700" t="s">
        <v>4163</v>
      </c>
      <c r="J14700">
        <v>131</v>
      </c>
      <c r="K14700">
        <v>89</v>
      </c>
      <c r="L14700" s="1">
        <v>6.2200000000000003E-14</v>
      </c>
      <c r="M14700" s="1">
        <v>1.1400000000000001E-6</v>
      </c>
      <c r="N14700">
        <v>0</v>
      </c>
      <c r="O14700">
        <v>0</v>
      </c>
    </row>
    <row r="14701" spans="1:15" x14ac:dyDescent="0.3">
      <c r="A14701">
        <v>34833</v>
      </c>
      <c r="B14701">
        <v>76.404660000000007</v>
      </c>
      <c r="C14701" t="s">
        <v>15</v>
      </c>
      <c r="D14701">
        <v>778.36761000000001</v>
      </c>
      <c r="E14701">
        <v>0</v>
      </c>
      <c r="F14701">
        <v>-3.4502199999999998</v>
      </c>
      <c r="G14701">
        <v>3</v>
      </c>
      <c r="H14701" t="s">
        <v>14340</v>
      </c>
      <c r="I14701" t="s">
        <v>6218</v>
      </c>
      <c r="J14701">
        <v>155</v>
      </c>
      <c r="K14701">
        <v>104</v>
      </c>
      <c r="L14701" s="1">
        <v>6.2299999999999997E-14</v>
      </c>
      <c r="M14701" s="1">
        <v>1.1400000000000001E-6</v>
      </c>
      <c r="N14701">
        <v>0</v>
      </c>
      <c r="O14701">
        <v>0</v>
      </c>
    </row>
    <row r="14702" spans="1:15" x14ac:dyDescent="0.3">
      <c r="A14702">
        <v>2891</v>
      </c>
      <c r="B14702">
        <v>8.0098900000000004</v>
      </c>
      <c r="C14702" t="s">
        <v>15</v>
      </c>
      <c r="D14702">
        <v>387.87936000000002</v>
      </c>
      <c r="E14702">
        <v>0</v>
      </c>
      <c r="F14702">
        <v>1.1014900000000001</v>
      </c>
      <c r="G14702">
        <v>3</v>
      </c>
      <c r="H14702" t="s">
        <v>14341</v>
      </c>
      <c r="I14702" t="s">
        <v>5633</v>
      </c>
      <c r="J14702">
        <v>98</v>
      </c>
      <c r="K14702">
        <v>95</v>
      </c>
      <c r="L14702" s="1">
        <v>6.2600000000000006E-14</v>
      </c>
      <c r="M14702" s="1">
        <v>1.13E-6</v>
      </c>
      <c r="N14702">
        <v>0</v>
      </c>
      <c r="O14702">
        <v>0</v>
      </c>
    </row>
    <row r="14703" spans="1:15" x14ac:dyDescent="0.3">
      <c r="A14703">
        <v>34395</v>
      </c>
      <c r="B14703">
        <v>75.454509999999999</v>
      </c>
      <c r="C14703" t="s">
        <v>15</v>
      </c>
      <c r="D14703">
        <v>626.33330999999998</v>
      </c>
      <c r="E14703">
        <v>0</v>
      </c>
      <c r="F14703">
        <v>1.07193</v>
      </c>
      <c r="G14703">
        <v>2</v>
      </c>
      <c r="H14703" t="s">
        <v>14342</v>
      </c>
      <c r="I14703" t="s">
        <v>428</v>
      </c>
      <c r="J14703">
        <v>120</v>
      </c>
      <c r="K14703">
        <v>120</v>
      </c>
      <c r="L14703" s="1">
        <v>6.27E-14</v>
      </c>
      <c r="M14703" s="1">
        <v>1.13E-6</v>
      </c>
      <c r="N14703">
        <v>0</v>
      </c>
      <c r="O14703">
        <v>0</v>
      </c>
    </row>
    <row r="14704" spans="1:15" x14ac:dyDescent="0.3">
      <c r="A14704">
        <v>17111</v>
      </c>
      <c r="B14704">
        <v>38.356659999999998</v>
      </c>
      <c r="C14704" t="s">
        <v>15</v>
      </c>
      <c r="D14704">
        <v>463.60244999999998</v>
      </c>
      <c r="E14704">
        <v>0</v>
      </c>
      <c r="F14704">
        <v>2.3039499999999999</v>
      </c>
      <c r="G14704">
        <v>3</v>
      </c>
      <c r="H14704" t="s">
        <v>14343</v>
      </c>
      <c r="I14704" t="s">
        <v>3959</v>
      </c>
      <c r="J14704">
        <v>107</v>
      </c>
      <c r="K14704">
        <v>102</v>
      </c>
      <c r="L14704" s="1">
        <v>6.3100000000000004E-14</v>
      </c>
      <c r="M14704" s="1">
        <v>1.1400000000000001E-6</v>
      </c>
      <c r="N14704">
        <v>0</v>
      </c>
      <c r="O14704">
        <v>0</v>
      </c>
    </row>
    <row r="14705" spans="1:15" x14ac:dyDescent="0.3">
      <c r="A14705">
        <v>38130</v>
      </c>
      <c r="B14705">
        <v>83.581959999999995</v>
      </c>
      <c r="C14705" t="s">
        <v>15</v>
      </c>
      <c r="D14705">
        <v>640.10400000000004</v>
      </c>
      <c r="E14705">
        <v>0</v>
      </c>
      <c r="F14705">
        <v>2.7652100000000002</v>
      </c>
      <c r="G14705">
        <v>4</v>
      </c>
      <c r="H14705" t="s">
        <v>14344</v>
      </c>
      <c r="I14705" t="s">
        <v>5207</v>
      </c>
      <c r="J14705">
        <v>153</v>
      </c>
      <c r="K14705">
        <v>92</v>
      </c>
      <c r="L14705" s="1">
        <v>6.3100000000000004E-14</v>
      </c>
      <c r="M14705" s="1">
        <v>1.1599999999999999E-6</v>
      </c>
      <c r="N14705">
        <v>0</v>
      </c>
      <c r="O14705">
        <v>0</v>
      </c>
    </row>
    <row r="14706" spans="1:15" x14ac:dyDescent="0.3">
      <c r="A14706">
        <v>6307</v>
      </c>
      <c r="B14706">
        <v>15.3666</v>
      </c>
      <c r="C14706" t="s">
        <v>15</v>
      </c>
      <c r="D14706">
        <v>617.30517999999995</v>
      </c>
      <c r="E14706">
        <v>0</v>
      </c>
      <c r="F14706">
        <v>2.0763500000000001</v>
      </c>
      <c r="G14706">
        <v>2</v>
      </c>
      <c r="H14706" t="s">
        <v>14345</v>
      </c>
      <c r="I14706" t="s">
        <v>8851</v>
      </c>
      <c r="J14706">
        <v>107</v>
      </c>
      <c r="K14706">
        <v>95</v>
      </c>
      <c r="L14706" s="1">
        <v>6.3199999999999998E-14</v>
      </c>
      <c r="M14706" s="1">
        <v>1.1400000000000001E-6</v>
      </c>
      <c r="N14706">
        <v>0</v>
      </c>
      <c r="O14706">
        <v>0</v>
      </c>
    </row>
    <row r="14707" spans="1:15" x14ac:dyDescent="0.3">
      <c r="A14707">
        <v>40372</v>
      </c>
      <c r="B14707">
        <v>88.469499999999996</v>
      </c>
      <c r="C14707" t="s">
        <v>15</v>
      </c>
      <c r="D14707">
        <v>865.47968000000003</v>
      </c>
      <c r="E14707">
        <v>0</v>
      </c>
      <c r="F14707">
        <v>0.21157000000000001</v>
      </c>
      <c r="G14707">
        <v>2</v>
      </c>
      <c r="H14707" t="s">
        <v>14346</v>
      </c>
      <c r="I14707" t="s">
        <v>10964</v>
      </c>
      <c r="J14707">
        <v>137</v>
      </c>
      <c r="K14707">
        <v>112</v>
      </c>
      <c r="L14707" s="1">
        <v>6.3199999999999998E-14</v>
      </c>
      <c r="M14707" s="1">
        <v>1.15E-6</v>
      </c>
      <c r="N14707">
        <v>0</v>
      </c>
      <c r="O14707">
        <v>0</v>
      </c>
    </row>
    <row r="14708" spans="1:15" x14ac:dyDescent="0.3">
      <c r="A14708">
        <v>24324</v>
      </c>
      <c r="B14708">
        <v>53.75976</v>
      </c>
      <c r="C14708" t="s">
        <v>15</v>
      </c>
      <c r="D14708">
        <v>593.79094999999995</v>
      </c>
      <c r="E14708">
        <v>0</v>
      </c>
      <c r="F14708">
        <v>0.61673</v>
      </c>
      <c r="G14708">
        <v>2</v>
      </c>
      <c r="H14708" t="s">
        <v>14347</v>
      </c>
      <c r="I14708" t="s">
        <v>3638</v>
      </c>
      <c r="J14708">
        <v>90</v>
      </c>
      <c r="K14708">
        <v>90</v>
      </c>
      <c r="L14708" s="1">
        <v>6.3300000000000005E-14</v>
      </c>
      <c r="M14708" s="1">
        <v>1.1400000000000001E-6</v>
      </c>
      <c r="N14708">
        <v>0</v>
      </c>
      <c r="O14708">
        <v>0</v>
      </c>
    </row>
    <row r="14709" spans="1:15" x14ac:dyDescent="0.3">
      <c r="A14709">
        <v>9587</v>
      </c>
      <c r="B14709">
        <v>22.351610000000001</v>
      </c>
      <c r="C14709" t="s">
        <v>15</v>
      </c>
      <c r="D14709">
        <v>556.80109000000004</v>
      </c>
      <c r="E14709">
        <v>0</v>
      </c>
      <c r="F14709">
        <v>0.21923999999999999</v>
      </c>
      <c r="G14709">
        <v>2</v>
      </c>
      <c r="H14709" t="s">
        <v>12167</v>
      </c>
      <c r="I14709" t="s">
        <v>1181</v>
      </c>
      <c r="J14709">
        <v>103</v>
      </c>
      <c r="K14709">
        <v>100</v>
      </c>
      <c r="L14709" s="1">
        <v>6.3300000000000005E-14</v>
      </c>
      <c r="M14709" s="1">
        <v>1.1400000000000001E-6</v>
      </c>
      <c r="N14709">
        <v>0</v>
      </c>
      <c r="O14709">
        <v>0</v>
      </c>
    </row>
    <row r="14710" spans="1:15" x14ac:dyDescent="0.3">
      <c r="A14710">
        <v>36050</v>
      </c>
      <c r="B14710">
        <v>79.047979999999995</v>
      </c>
      <c r="C14710" t="s">
        <v>15</v>
      </c>
      <c r="D14710">
        <v>898.37798999999995</v>
      </c>
      <c r="E14710">
        <v>0</v>
      </c>
      <c r="F14710">
        <v>0.95115000000000005</v>
      </c>
      <c r="G14710">
        <v>3</v>
      </c>
      <c r="H14710" t="s">
        <v>14348</v>
      </c>
      <c r="I14710" t="s">
        <v>10847</v>
      </c>
      <c r="J14710">
        <v>99</v>
      </c>
      <c r="K14710">
        <v>48</v>
      </c>
      <c r="L14710" s="1">
        <v>6.3499999999999994E-14</v>
      </c>
      <c r="M14710" s="1">
        <v>1.17E-6</v>
      </c>
      <c r="N14710">
        <v>0</v>
      </c>
      <c r="O14710">
        <v>0</v>
      </c>
    </row>
    <row r="14711" spans="1:15" x14ac:dyDescent="0.3">
      <c r="A14711">
        <v>18258</v>
      </c>
      <c r="B14711">
        <v>40.816470000000002</v>
      </c>
      <c r="C14711" t="s">
        <v>15</v>
      </c>
      <c r="D14711">
        <v>510.26184000000001</v>
      </c>
      <c r="E14711">
        <v>-1</v>
      </c>
      <c r="F14711">
        <v>0.13808999999999999</v>
      </c>
      <c r="G14711">
        <v>3</v>
      </c>
      <c r="H14711" t="s">
        <v>8553</v>
      </c>
      <c r="I14711" t="s">
        <v>379</v>
      </c>
      <c r="J14711">
        <v>73</v>
      </c>
      <c r="K14711">
        <v>63</v>
      </c>
      <c r="L14711" s="1">
        <v>6.3499999999999994E-14</v>
      </c>
      <c r="M14711" s="1">
        <v>1.1599999999999999E-6</v>
      </c>
      <c r="N14711">
        <v>0</v>
      </c>
      <c r="O14711">
        <v>0</v>
      </c>
    </row>
    <row r="14712" spans="1:15" x14ac:dyDescent="0.3">
      <c r="A14712">
        <v>9478</v>
      </c>
      <c r="B14712">
        <v>22.12407</v>
      </c>
      <c r="C14712" t="s">
        <v>15</v>
      </c>
      <c r="D14712">
        <v>546.23602000000005</v>
      </c>
      <c r="E14712">
        <v>0</v>
      </c>
      <c r="F14712">
        <v>1.6760699999999999</v>
      </c>
      <c r="G14712">
        <v>3</v>
      </c>
      <c r="H14712" t="s">
        <v>14349</v>
      </c>
      <c r="I14712" t="s">
        <v>1796</v>
      </c>
      <c r="J14712">
        <v>96</v>
      </c>
      <c r="K14712">
        <v>76</v>
      </c>
      <c r="L14712" s="1">
        <v>6.3600000000000002E-14</v>
      </c>
      <c r="M14712" s="1">
        <v>1.15E-6</v>
      </c>
      <c r="N14712">
        <v>0</v>
      </c>
      <c r="O14712">
        <v>0</v>
      </c>
    </row>
    <row r="14713" spans="1:15" x14ac:dyDescent="0.3">
      <c r="A14713">
        <v>21490</v>
      </c>
      <c r="B14713">
        <v>47.71087</v>
      </c>
      <c r="C14713" t="s">
        <v>15</v>
      </c>
      <c r="D14713">
        <v>543.82996000000003</v>
      </c>
      <c r="E14713">
        <v>0</v>
      </c>
      <c r="F14713">
        <v>0.78563000000000005</v>
      </c>
      <c r="G14713">
        <v>2</v>
      </c>
      <c r="H14713" t="s">
        <v>14350</v>
      </c>
      <c r="I14713" t="s">
        <v>3340</v>
      </c>
      <c r="J14713">
        <v>126</v>
      </c>
      <c r="K14713">
        <v>120</v>
      </c>
      <c r="L14713" s="1">
        <v>6.3699999999999996E-14</v>
      </c>
      <c r="M14713" s="1">
        <v>1.15E-6</v>
      </c>
      <c r="N14713">
        <v>0</v>
      </c>
      <c r="O14713">
        <v>0</v>
      </c>
    </row>
    <row r="14714" spans="1:15" x14ac:dyDescent="0.3">
      <c r="A14714">
        <v>25415</v>
      </c>
      <c r="B14714">
        <v>56.105409999999999</v>
      </c>
      <c r="C14714" t="s">
        <v>15</v>
      </c>
      <c r="D14714">
        <v>490.26116999999999</v>
      </c>
      <c r="E14714">
        <v>1</v>
      </c>
      <c r="F14714">
        <v>2.0985399999999998</v>
      </c>
      <c r="G14714">
        <v>3</v>
      </c>
      <c r="H14714" t="s">
        <v>14351</v>
      </c>
      <c r="I14714" t="s">
        <v>10964</v>
      </c>
      <c r="J14714">
        <v>120</v>
      </c>
      <c r="K14714">
        <v>89</v>
      </c>
      <c r="L14714" s="1">
        <v>6.3800000000000003E-14</v>
      </c>
      <c r="M14714" s="1">
        <v>1.1599999999999999E-6</v>
      </c>
      <c r="N14714">
        <v>0</v>
      </c>
      <c r="O14714">
        <v>0</v>
      </c>
    </row>
    <row r="14715" spans="1:15" x14ac:dyDescent="0.3">
      <c r="A14715">
        <v>6450</v>
      </c>
      <c r="B14715">
        <v>15.66761</v>
      </c>
      <c r="C14715" t="s">
        <v>15</v>
      </c>
      <c r="D14715">
        <v>477.90825999999998</v>
      </c>
      <c r="E14715">
        <v>0</v>
      </c>
      <c r="F14715">
        <v>1.97956</v>
      </c>
      <c r="G14715">
        <v>3</v>
      </c>
      <c r="H14715" t="s">
        <v>14352</v>
      </c>
      <c r="I14715" t="s">
        <v>6685</v>
      </c>
      <c r="J14715">
        <v>104</v>
      </c>
      <c r="K14715">
        <v>87</v>
      </c>
      <c r="L14715" s="1">
        <v>6.3899999999999998E-14</v>
      </c>
      <c r="M14715" s="1">
        <v>1.1599999999999999E-6</v>
      </c>
      <c r="N14715">
        <v>0</v>
      </c>
      <c r="O14715">
        <v>0</v>
      </c>
    </row>
    <row r="14716" spans="1:15" x14ac:dyDescent="0.3">
      <c r="A14716">
        <v>19811</v>
      </c>
      <c r="B14716">
        <v>44.123109999999997</v>
      </c>
      <c r="C14716" t="s">
        <v>15</v>
      </c>
      <c r="D14716">
        <v>488.90125</v>
      </c>
      <c r="E14716">
        <v>0</v>
      </c>
      <c r="F14716">
        <v>2.0598900000000002</v>
      </c>
      <c r="G14716">
        <v>3</v>
      </c>
      <c r="H14716" t="s">
        <v>14353</v>
      </c>
      <c r="I14716" t="s">
        <v>8477</v>
      </c>
      <c r="J14716">
        <v>92</v>
      </c>
      <c r="K14716">
        <v>76</v>
      </c>
      <c r="L14716" s="1">
        <v>6.3899999999999998E-14</v>
      </c>
      <c r="M14716" s="1">
        <v>1.1599999999999999E-6</v>
      </c>
      <c r="N14716">
        <v>0</v>
      </c>
      <c r="O14716">
        <v>0</v>
      </c>
    </row>
    <row r="14717" spans="1:15" x14ac:dyDescent="0.3">
      <c r="A14717">
        <v>25068</v>
      </c>
      <c r="B14717">
        <v>55.351489999999998</v>
      </c>
      <c r="C14717" t="s">
        <v>15</v>
      </c>
      <c r="D14717">
        <v>527.93426999999997</v>
      </c>
      <c r="E14717">
        <v>0</v>
      </c>
      <c r="F14717">
        <v>0.34683000000000003</v>
      </c>
      <c r="G14717">
        <v>3</v>
      </c>
      <c r="H14717" t="s">
        <v>14354</v>
      </c>
      <c r="I14717" t="s">
        <v>3246</v>
      </c>
      <c r="J14717">
        <v>79</v>
      </c>
      <c r="K14717">
        <v>62</v>
      </c>
      <c r="L14717" s="1">
        <v>6.3899999999999998E-14</v>
      </c>
      <c r="M14717" s="1">
        <v>1.1599999999999999E-6</v>
      </c>
      <c r="N14717">
        <v>0</v>
      </c>
      <c r="O14717">
        <v>0</v>
      </c>
    </row>
    <row r="14718" spans="1:15" x14ac:dyDescent="0.3">
      <c r="A14718">
        <v>16161</v>
      </c>
      <c r="B14718">
        <v>36.333820000000003</v>
      </c>
      <c r="C14718" t="s">
        <v>15</v>
      </c>
      <c r="D14718">
        <v>486.94760000000002</v>
      </c>
      <c r="E14718">
        <v>0</v>
      </c>
      <c r="F14718">
        <v>-2.1934900000000002</v>
      </c>
      <c r="G14718">
        <v>3</v>
      </c>
      <c r="H14718" t="s">
        <v>12550</v>
      </c>
      <c r="I14718" t="s">
        <v>702</v>
      </c>
      <c r="J14718">
        <v>104</v>
      </c>
      <c r="K14718">
        <v>95</v>
      </c>
      <c r="L14718" s="1">
        <v>6.4000000000000005E-14</v>
      </c>
      <c r="M14718" s="1">
        <v>1.1599999999999999E-6</v>
      </c>
      <c r="N14718">
        <v>0</v>
      </c>
      <c r="O14718">
        <v>0</v>
      </c>
    </row>
    <row r="14719" spans="1:15" x14ac:dyDescent="0.3">
      <c r="A14719">
        <v>11517</v>
      </c>
      <c r="B14719">
        <v>26.467949999999998</v>
      </c>
      <c r="C14719" t="s">
        <v>15</v>
      </c>
      <c r="D14719">
        <v>479.92804000000001</v>
      </c>
      <c r="E14719">
        <v>0</v>
      </c>
      <c r="F14719">
        <v>-6.3589999999999994E-2</v>
      </c>
      <c r="G14719">
        <v>3</v>
      </c>
      <c r="H14719" t="s">
        <v>14355</v>
      </c>
      <c r="I14719" t="s">
        <v>14356</v>
      </c>
      <c r="J14719">
        <v>106</v>
      </c>
      <c r="K14719">
        <v>87</v>
      </c>
      <c r="L14719" s="1">
        <v>6.4000000000000005E-14</v>
      </c>
      <c r="M14719" s="1">
        <v>1.1599999999999999E-6</v>
      </c>
      <c r="N14719">
        <v>0</v>
      </c>
      <c r="O14719">
        <v>0</v>
      </c>
    </row>
    <row r="14720" spans="1:15" x14ac:dyDescent="0.3">
      <c r="A14720">
        <v>5445</v>
      </c>
      <c r="B14720">
        <v>13.532400000000001</v>
      </c>
      <c r="C14720" t="s">
        <v>15</v>
      </c>
      <c r="D14720">
        <v>391.96544999999998</v>
      </c>
      <c r="E14720">
        <v>-1</v>
      </c>
      <c r="F14720">
        <v>2.5274299999999998</v>
      </c>
      <c r="G14720">
        <v>4</v>
      </c>
      <c r="H14720" t="s">
        <v>10251</v>
      </c>
      <c r="I14720" t="s">
        <v>1140</v>
      </c>
      <c r="J14720">
        <v>102</v>
      </c>
      <c r="K14720">
        <v>86</v>
      </c>
      <c r="L14720" s="1">
        <v>6.4099999999999999E-14</v>
      </c>
      <c r="M14720" s="1">
        <v>1.17E-6</v>
      </c>
      <c r="N14720">
        <v>0</v>
      </c>
      <c r="O14720">
        <v>0</v>
      </c>
    </row>
    <row r="14721" spans="1:15" x14ac:dyDescent="0.3">
      <c r="A14721">
        <v>12052</v>
      </c>
      <c r="B14721">
        <v>27.599879999999999</v>
      </c>
      <c r="C14721" t="s">
        <v>15</v>
      </c>
      <c r="D14721">
        <v>455.21582000000001</v>
      </c>
      <c r="E14721">
        <v>0</v>
      </c>
      <c r="F14721">
        <v>1.27376</v>
      </c>
      <c r="G14721">
        <v>3</v>
      </c>
      <c r="H14721" t="s">
        <v>14357</v>
      </c>
      <c r="I14721" t="s">
        <v>9256</v>
      </c>
      <c r="J14721">
        <v>121</v>
      </c>
      <c r="K14721">
        <v>115</v>
      </c>
      <c r="L14721" s="1">
        <v>6.4199999999999994E-14</v>
      </c>
      <c r="M14721" s="1">
        <v>1.1599999999999999E-6</v>
      </c>
      <c r="N14721">
        <v>0</v>
      </c>
      <c r="O14721">
        <v>0</v>
      </c>
    </row>
    <row r="14722" spans="1:15" x14ac:dyDescent="0.3">
      <c r="A14722">
        <v>29750</v>
      </c>
      <c r="B14722">
        <v>65.411349999999999</v>
      </c>
      <c r="C14722" t="s">
        <v>15</v>
      </c>
      <c r="D14722">
        <v>661.83392000000003</v>
      </c>
      <c r="E14722">
        <v>0</v>
      </c>
      <c r="F14722">
        <v>1.3833200000000001</v>
      </c>
      <c r="G14722">
        <v>2</v>
      </c>
      <c r="H14722" t="s">
        <v>14358</v>
      </c>
      <c r="I14722" t="s">
        <v>718</v>
      </c>
      <c r="J14722">
        <v>111</v>
      </c>
      <c r="K14722">
        <v>109</v>
      </c>
      <c r="L14722" s="1">
        <v>6.4199999999999994E-14</v>
      </c>
      <c r="M14722" s="1">
        <v>1.1599999999999999E-6</v>
      </c>
      <c r="N14722">
        <v>0</v>
      </c>
      <c r="O14722">
        <v>0</v>
      </c>
    </row>
    <row r="14723" spans="1:15" x14ac:dyDescent="0.3">
      <c r="A14723">
        <v>26054</v>
      </c>
      <c r="B14723">
        <v>57.468690000000002</v>
      </c>
      <c r="C14723" t="s">
        <v>15</v>
      </c>
      <c r="D14723">
        <v>555.29540999999995</v>
      </c>
      <c r="E14723">
        <v>0</v>
      </c>
      <c r="F14723">
        <v>-0.21983</v>
      </c>
      <c r="G14723">
        <v>2</v>
      </c>
      <c r="H14723" t="s">
        <v>14359</v>
      </c>
      <c r="I14723" t="s">
        <v>899</v>
      </c>
      <c r="J14723">
        <v>117</v>
      </c>
      <c r="K14723">
        <v>117</v>
      </c>
      <c r="L14723" s="1">
        <v>6.4300000000000001E-14</v>
      </c>
      <c r="M14723" s="1">
        <v>1.1599999999999999E-6</v>
      </c>
      <c r="N14723">
        <v>0</v>
      </c>
      <c r="O14723">
        <v>0</v>
      </c>
    </row>
    <row r="14724" spans="1:15" x14ac:dyDescent="0.3">
      <c r="A14724">
        <v>9921</v>
      </c>
      <c r="B14724">
        <v>23.06917</v>
      </c>
      <c r="C14724" t="s">
        <v>15</v>
      </c>
      <c r="D14724">
        <v>604.30768</v>
      </c>
      <c r="E14724">
        <v>0</v>
      </c>
      <c r="F14724">
        <v>1.212</v>
      </c>
      <c r="G14724">
        <v>2</v>
      </c>
      <c r="H14724" t="s">
        <v>14360</v>
      </c>
      <c r="I14724" t="s">
        <v>2654</v>
      </c>
      <c r="J14724">
        <v>118</v>
      </c>
      <c r="K14724">
        <v>118</v>
      </c>
      <c r="L14724" s="1">
        <v>6.4300000000000001E-14</v>
      </c>
      <c r="M14724" s="1">
        <v>1.1599999999999999E-6</v>
      </c>
      <c r="N14724">
        <v>0</v>
      </c>
      <c r="O14724">
        <v>0</v>
      </c>
    </row>
    <row r="14725" spans="1:15" x14ac:dyDescent="0.3">
      <c r="A14725">
        <v>39358</v>
      </c>
      <c r="B14725">
        <v>86.260329999999996</v>
      </c>
      <c r="C14725" t="s">
        <v>15</v>
      </c>
      <c r="D14725">
        <v>1077.5317399999999</v>
      </c>
      <c r="E14725">
        <v>0</v>
      </c>
      <c r="F14725">
        <v>0.56644000000000005</v>
      </c>
      <c r="G14725">
        <v>3</v>
      </c>
      <c r="H14725" t="s">
        <v>11495</v>
      </c>
      <c r="I14725" t="s">
        <v>4879</v>
      </c>
      <c r="J14725">
        <v>132</v>
      </c>
      <c r="K14725">
        <v>49</v>
      </c>
      <c r="L14725" s="1">
        <v>6.4300000000000001E-14</v>
      </c>
      <c r="M14725" s="1">
        <v>1.19E-6</v>
      </c>
      <c r="N14725">
        <v>0</v>
      </c>
      <c r="O14725">
        <v>0</v>
      </c>
    </row>
    <row r="14726" spans="1:15" x14ac:dyDescent="0.3">
      <c r="A14726">
        <v>43836</v>
      </c>
      <c r="B14726">
        <v>96.008219999999994</v>
      </c>
      <c r="C14726" t="s">
        <v>15</v>
      </c>
      <c r="D14726">
        <v>806.10937999999999</v>
      </c>
      <c r="E14726">
        <v>0</v>
      </c>
      <c r="F14726">
        <v>1.8929</v>
      </c>
      <c r="G14726">
        <v>3</v>
      </c>
      <c r="H14726" t="s">
        <v>14361</v>
      </c>
      <c r="I14726" t="s">
        <v>14362</v>
      </c>
      <c r="J14726">
        <v>167</v>
      </c>
      <c r="K14726">
        <v>87</v>
      </c>
      <c r="L14726" s="1">
        <v>6.4500000000000003E-14</v>
      </c>
      <c r="M14726" s="1">
        <v>1.19E-6</v>
      </c>
      <c r="N14726">
        <v>0</v>
      </c>
      <c r="O14726">
        <v>0</v>
      </c>
    </row>
    <row r="14727" spans="1:15" x14ac:dyDescent="0.3">
      <c r="A14727">
        <v>30952</v>
      </c>
      <c r="B14727">
        <v>67.994380000000007</v>
      </c>
      <c r="C14727" t="s">
        <v>15</v>
      </c>
      <c r="D14727">
        <v>570.31444999999997</v>
      </c>
      <c r="E14727">
        <v>0</v>
      </c>
      <c r="F14727">
        <v>0.74914000000000003</v>
      </c>
      <c r="G14727">
        <v>2</v>
      </c>
      <c r="H14727" t="s">
        <v>14363</v>
      </c>
      <c r="I14727" t="s">
        <v>2448</v>
      </c>
      <c r="J14727">
        <v>92</v>
      </c>
      <c r="K14727">
        <v>92</v>
      </c>
      <c r="L14727" s="1">
        <v>6.4500000000000003E-14</v>
      </c>
      <c r="M14727" s="1">
        <v>1.1599999999999999E-6</v>
      </c>
      <c r="N14727">
        <v>0</v>
      </c>
      <c r="O14727">
        <v>0</v>
      </c>
    </row>
    <row r="14728" spans="1:15" x14ac:dyDescent="0.3">
      <c r="A14728">
        <v>31735</v>
      </c>
      <c r="B14728">
        <v>69.681820000000002</v>
      </c>
      <c r="C14728" t="s">
        <v>15</v>
      </c>
      <c r="D14728">
        <v>643.33240000000001</v>
      </c>
      <c r="E14728">
        <v>0</v>
      </c>
      <c r="F14728">
        <v>-2.65645</v>
      </c>
      <c r="G14728">
        <v>2</v>
      </c>
      <c r="H14728" t="s">
        <v>14364</v>
      </c>
      <c r="I14728" t="s">
        <v>191</v>
      </c>
      <c r="J14728">
        <v>82</v>
      </c>
      <c r="K14728">
        <v>82</v>
      </c>
      <c r="L14728" s="1">
        <v>6.4599999999999997E-14</v>
      </c>
      <c r="M14728" s="1">
        <v>1.1599999999999999E-6</v>
      </c>
      <c r="N14728">
        <v>0</v>
      </c>
      <c r="O14728">
        <v>0</v>
      </c>
    </row>
    <row r="14729" spans="1:15" x14ac:dyDescent="0.3">
      <c r="A14729">
        <v>19794</v>
      </c>
      <c r="B14729">
        <v>44.085979999999999</v>
      </c>
      <c r="C14729" t="s">
        <v>15</v>
      </c>
      <c r="D14729">
        <v>586.81104000000005</v>
      </c>
      <c r="E14729">
        <v>0</v>
      </c>
      <c r="F14729">
        <v>-0.83209</v>
      </c>
      <c r="G14729">
        <v>2</v>
      </c>
      <c r="H14729" t="s">
        <v>14365</v>
      </c>
      <c r="I14729" t="s">
        <v>9782</v>
      </c>
      <c r="J14729">
        <v>101</v>
      </c>
      <c r="K14729">
        <v>101</v>
      </c>
      <c r="L14729" s="1">
        <v>6.4599999999999997E-14</v>
      </c>
      <c r="M14729" s="1">
        <v>1.17E-6</v>
      </c>
      <c r="N14729">
        <v>0</v>
      </c>
      <c r="O14729">
        <v>0</v>
      </c>
    </row>
    <row r="14730" spans="1:15" x14ac:dyDescent="0.3">
      <c r="A14730">
        <v>18044</v>
      </c>
      <c r="B14730">
        <v>40.358750000000001</v>
      </c>
      <c r="C14730" t="s">
        <v>15</v>
      </c>
      <c r="D14730">
        <v>639.3288</v>
      </c>
      <c r="E14730">
        <v>0</v>
      </c>
      <c r="F14730">
        <v>1.4320200000000001</v>
      </c>
      <c r="G14730">
        <v>2</v>
      </c>
      <c r="H14730" t="s">
        <v>14366</v>
      </c>
      <c r="I14730" t="s">
        <v>248</v>
      </c>
      <c r="J14730">
        <v>108</v>
      </c>
      <c r="K14730">
        <v>108</v>
      </c>
      <c r="L14730" s="1">
        <v>6.4599999999999997E-14</v>
      </c>
      <c r="M14730" s="1">
        <v>1.1599999999999999E-6</v>
      </c>
      <c r="N14730">
        <v>0</v>
      </c>
      <c r="O14730">
        <v>0</v>
      </c>
    </row>
    <row r="14731" spans="1:15" x14ac:dyDescent="0.3">
      <c r="A14731">
        <v>40285</v>
      </c>
      <c r="B14731">
        <v>88.279229999999998</v>
      </c>
      <c r="C14731" t="s">
        <v>15</v>
      </c>
      <c r="D14731">
        <v>727.91516000000001</v>
      </c>
      <c r="E14731">
        <v>0</v>
      </c>
      <c r="F14731">
        <v>1.1738900000000001</v>
      </c>
      <c r="G14731">
        <v>2</v>
      </c>
      <c r="H14731" t="s">
        <v>14367</v>
      </c>
      <c r="I14731" t="s">
        <v>14368</v>
      </c>
      <c r="J14731">
        <v>132</v>
      </c>
      <c r="K14731">
        <v>132</v>
      </c>
      <c r="L14731" s="1">
        <v>6.4700000000000005E-14</v>
      </c>
      <c r="M14731" s="1">
        <v>1.17E-6</v>
      </c>
      <c r="N14731">
        <v>0</v>
      </c>
      <c r="O14731">
        <v>0</v>
      </c>
    </row>
    <row r="14732" spans="1:15" x14ac:dyDescent="0.3">
      <c r="A14732">
        <v>33649</v>
      </c>
      <c r="B14732">
        <v>73.83229</v>
      </c>
      <c r="C14732" t="s">
        <v>15</v>
      </c>
      <c r="D14732">
        <v>577.80542000000003</v>
      </c>
      <c r="E14732">
        <v>0</v>
      </c>
      <c r="F14732">
        <v>3.6971599999999998</v>
      </c>
      <c r="G14732">
        <v>2</v>
      </c>
      <c r="H14732" t="s">
        <v>14369</v>
      </c>
      <c r="I14732" t="s">
        <v>341</v>
      </c>
      <c r="J14732">
        <v>95</v>
      </c>
      <c r="K14732">
        <v>92</v>
      </c>
      <c r="L14732" s="1">
        <v>6.4799999999999999E-14</v>
      </c>
      <c r="M14732" s="1">
        <v>1.1599999999999999E-6</v>
      </c>
      <c r="N14732">
        <v>0</v>
      </c>
      <c r="O14732">
        <v>0</v>
      </c>
    </row>
    <row r="14733" spans="1:15" x14ac:dyDescent="0.3">
      <c r="A14733">
        <v>33649</v>
      </c>
      <c r="B14733">
        <v>73.83229</v>
      </c>
      <c r="C14733" t="s">
        <v>15</v>
      </c>
      <c r="D14733">
        <v>577.80542000000003</v>
      </c>
      <c r="E14733">
        <v>0</v>
      </c>
      <c r="F14733">
        <v>3.6971599999999998</v>
      </c>
      <c r="G14733">
        <v>2</v>
      </c>
      <c r="H14733" t="s">
        <v>14369</v>
      </c>
      <c r="I14733" t="s">
        <v>2905</v>
      </c>
      <c r="J14733">
        <v>95</v>
      </c>
      <c r="K14733">
        <v>92</v>
      </c>
      <c r="L14733" s="1">
        <v>6.4799999999999999E-14</v>
      </c>
      <c r="M14733" s="1">
        <v>1.1599999999999999E-6</v>
      </c>
      <c r="N14733">
        <v>0</v>
      </c>
      <c r="O14733">
        <v>0</v>
      </c>
    </row>
    <row r="14734" spans="1:15" x14ac:dyDescent="0.3">
      <c r="A14734">
        <v>21262</v>
      </c>
      <c r="B14734">
        <v>47.222720000000002</v>
      </c>
      <c r="C14734" t="s">
        <v>15</v>
      </c>
      <c r="D14734">
        <v>460.90487999999999</v>
      </c>
      <c r="E14734">
        <v>0</v>
      </c>
      <c r="F14734">
        <v>1.4566699999999999</v>
      </c>
      <c r="G14734">
        <v>3</v>
      </c>
      <c r="H14734" t="s">
        <v>14370</v>
      </c>
      <c r="I14734" t="s">
        <v>748</v>
      </c>
      <c r="J14734">
        <v>85</v>
      </c>
      <c r="K14734">
        <v>78</v>
      </c>
      <c r="L14734" s="1">
        <v>6.4799999999999999E-14</v>
      </c>
      <c r="M14734" s="1">
        <v>1.17E-6</v>
      </c>
      <c r="N14734">
        <v>0</v>
      </c>
      <c r="O14734">
        <v>0</v>
      </c>
    </row>
    <row r="14735" spans="1:15" x14ac:dyDescent="0.3">
      <c r="A14735">
        <v>21262</v>
      </c>
      <c r="B14735">
        <v>47.222720000000002</v>
      </c>
      <c r="C14735" t="s">
        <v>15</v>
      </c>
      <c r="D14735">
        <v>460.90487999999999</v>
      </c>
      <c r="E14735">
        <v>0</v>
      </c>
      <c r="F14735">
        <v>1.4566699999999999</v>
      </c>
      <c r="G14735">
        <v>3</v>
      </c>
      <c r="H14735" t="s">
        <v>14370</v>
      </c>
      <c r="I14735" t="s">
        <v>749</v>
      </c>
      <c r="J14735">
        <v>85</v>
      </c>
      <c r="K14735">
        <v>78</v>
      </c>
      <c r="L14735" s="1">
        <v>6.4799999999999999E-14</v>
      </c>
      <c r="M14735" s="1">
        <v>1.17E-6</v>
      </c>
      <c r="N14735">
        <v>0</v>
      </c>
      <c r="O14735">
        <v>0</v>
      </c>
    </row>
    <row r="14736" spans="1:15" x14ac:dyDescent="0.3">
      <c r="A14736">
        <v>21262</v>
      </c>
      <c r="B14736">
        <v>47.222720000000002</v>
      </c>
      <c r="C14736" t="s">
        <v>15</v>
      </c>
      <c r="D14736">
        <v>460.90487999999999</v>
      </c>
      <c r="E14736">
        <v>0</v>
      </c>
      <c r="F14736">
        <v>1.4566699999999999</v>
      </c>
      <c r="G14736">
        <v>3</v>
      </c>
      <c r="H14736" t="s">
        <v>14370</v>
      </c>
      <c r="I14736" t="s">
        <v>750</v>
      </c>
      <c r="J14736">
        <v>85</v>
      </c>
      <c r="K14736">
        <v>78</v>
      </c>
      <c r="L14736" s="1">
        <v>6.4799999999999999E-14</v>
      </c>
      <c r="M14736" s="1">
        <v>1.17E-6</v>
      </c>
      <c r="N14736">
        <v>0</v>
      </c>
      <c r="O14736">
        <v>0</v>
      </c>
    </row>
    <row r="14737" spans="1:15" x14ac:dyDescent="0.3">
      <c r="A14737">
        <v>21262</v>
      </c>
      <c r="B14737">
        <v>47.222720000000002</v>
      </c>
      <c r="C14737" t="s">
        <v>15</v>
      </c>
      <c r="D14737">
        <v>460.90487999999999</v>
      </c>
      <c r="E14737">
        <v>0</v>
      </c>
      <c r="F14737">
        <v>1.4566699999999999</v>
      </c>
      <c r="G14737">
        <v>3</v>
      </c>
      <c r="H14737" t="s">
        <v>14370</v>
      </c>
      <c r="I14737" t="s">
        <v>751</v>
      </c>
      <c r="J14737">
        <v>85</v>
      </c>
      <c r="K14737">
        <v>78</v>
      </c>
      <c r="L14737" s="1">
        <v>6.4799999999999999E-14</v>
      </c>
      <c r="M14737" s="1">
        <v>1.17E-6</v>
      </c>
      <c r="N14737">
        <v>0</v>
      </c>
      <c r="O14737">
        <v>0</v>
      </c>
    </row>
    <row r="14738" spans="1:15" x14ac:dyDescent="0.3">
      <c r="A14738">
        <v>21262</v>
      </c>
      <c r="B14738">
        <v>47.222720000000002</v>
      </c>
      <c r="C14738" t="s">
        <v>15</v>
      </c>
      <c r="D14738">
        <v>460.90487999999999</v>
      </c>
      <c r="E14738">
        <v>0</v>
      </c>
      <c r="F14738">
        <v>1.4566699999999999</v>
      </c>
      <c r="G14738">
        <v>3</v>
      </c>
      <c r="H14738" t="s">
        <v>14370</v>
      </c>
      <c r="I14738" t="s">
        <v>937</v>
      </c>
      <c r="J14738">
        <v>85</v>
      </c>
      <c r="K14738">
        <v>78</v>
      </c>
      <c r="L14738" s="1">
        <v>6.4799999999999999E-14</v>
      </c>
      <c r="M14738" s="1">
        <v>1.17E-6</v>
      </c>
      <c r="N14738">
        <v>0</v>
      </c>
      <c r="O14738">
        <v>0</v>
      </c>
    </row>
    <row r="14739" spans="1:15" x14ac:dyDescent="0.3">
      <c r="A14739">
        <v>21262</v>
      </c>
      <c r="B14739">
        <v>47.222720000000002</v>
      </c>
      <c r="C14739" t="s">
        <v>15</v>
      </c>
      <c r="D14739">
        <v>460.90487999999999</v>
      </c>
      <c r="E14739">
        <v>0</v>
      </c>
      <c r="F14739">
        <v>1.4566699999999999</v>
      </c>
      <c r="G14739">
        <v>3</v>
      </c>
      <c r="H14739" t="s">
        <v>14370</v>
      </c>
      <c r="I14739" t="s">
        <v>938</v>
      </c>
      <c r="J14739">
        <v>85</v>
      </c>
      <c r="K14739">
        <v>78</v>
      </c>
      <c r="L14739" s="1">
        <v>6.4799999999999999E-14</v>
      </c>
      <c r="M14739" s="1">
        <v>1.17E-6</v>
      </c>
      <c r="N14739">
        <v>0</v>
      </c>
      <c r="O14739">
        <v>0</v>
      </c>
    </row>
    <row r="14740" spans="1:15" x14ac:dyDescent="0.3">
      <c r="A14740">
        <v>21262</v>
      </c>
      <c r="B14740">
        <v>47.222720000000002</v>
      </c>
      <c r="C14740" t="s">
        <v>15</v>
      </c>
      <c r="D14740">
        <v>460.90487999999999</v>
      </c>
      <c r="E14740">
        <v>0</v>
      </c>
      <c r="F14740">
        <v>1.4566699999999999</v>
      </c>
      <c r="G14740">
        <v>3</v>
      </c>
      <c r="H14740" t="s">
        <v>14371</v>
      </c>
      <c r="I14740" t="s">
        <v>11036</v>
      </c>
      <c r="J14740">
        <v>85</v>
      </c>
      <c r="K14740">
        <v>78</v>
      </c>
      <c r="L14740" s="1">
        <v>6.4799999999999999E-14</v>
      </c>
      <c r="M14740" s="1">
        <v>1.17E-6</v>
      </c>
      <c r="N14740">
        <v>0</v>
      </c>
      <c r="O14740">
        <v>0</v>
      </c>
    </row>
    <row r="14741" spans="1:15" x14ac:dyDescent="0.3">
      <c r="A14741">
        <v>12965</v>
      </c>
      <c r="B14741">
        <v>29.535599999999999</v>
      </c>
      <c r="C14741" t="s">
        <v>15</v>
      </c>
      <c r="D14741">
        <v>588.27288999999996</v>
      </c>
      <c r="E14741">
        <v>0</v>
      </c>
      <c r="F14741">
        <v>1.9713099999999999</v>
      </c>
      <c r="G14741">
        <v>2</v>
      </c>
      <c r="H14741" t="s">
        <v>14372</v>
      </c>
      <c r="I14741" t="s">
        <v>718</v>
      </c>
      <c r="J14741">
        <v>110</v>
      </c>
      <c r="K14741">
        <v>110</v>
      </c>
      <c r="L14741" s="1">
        <v>6.4900000000000006E-14</v>
      </c>
      <c r="M14741" s="1">
        <v>1.17E-6</v>
      </c>
      <c r="N14741">
        <v>0</v>
      </c>
      <c r="O14741">
        <v>0</v>
      </c>
    </row>
    <row r="14742" spans="1:15" x14ac:dyDescent="0.3">
      <c r="A14742">
        <v>8095</v>
      </c>
      <c r="B14742">
        <v>19.17642</v>
      </c>
      <c r="C14742" t="s">
        <v>15</v>
      </c>
      <c r="D14742">
        <v>604.31262000000004</v>
      </c>
      <c r="E14742">
        <v>0</v>
      </c>
      <c r="F14742">
        <v>1.2119899999999999</v>
      </c>
      <c r="G14742">
        <v>2</v>
      </c>
      <c r="H14742" t="s">
        <v>14373</v>
      </c>
      <c r="I14742" t="s">
        <v>4522</v>
      </c>
      <c r="J14742">
        <v>123</v>
      </c>
      <c r="K14742">
        <v>107</v>
      </c>
      <c r="L14742" s="1">
        <v>6.4900000000000006E-14</v>
      </c>
      <c r="M14742" s="1">
        <v>1.1799999999999999E-6</v>
      </c>
      <c r="N14742">
        <v>0</v>
      </c>
      <c r="O14742">
        <v>0</v>
      </c>
    </row>
    <row r="14743" spans="1:15" x14ac:dyDescent="0.3">
      <c r="A14743">
        <v>13732</v>
      </c>
      <c r="B14743">
        <v>31.172249999999998</v>
      </c>
      <c r="C14743" t="s">
        <v>15</v>
      </c>
      <c r="D14743">
        <v>576.76062000000002</v>
      </c>
      <c r="E14743">
        <v>0</v>
      </c>
      <c r="F14743">
        <v>0.31746999999999997</v>
      </c>
      <c r="G14743">
        <v>2</v>
      </c>
      <c r="H14743" t="s">
        <v>14374</v>
      </c>
      <c r="I14743" t="s">
        <v>84</v>
      </c>
      <c r="J14743">
        <v>99</v>
      </c>
      <c r="K14743">
        <v>99</v>
      </c>
      <c r="L14743" s="1">
        <v>6.5000000000000001E-14</v>
      </c>
      <c r="M14743" s="1">
        <v>1.17E-6</v>
      </c>
      <c r="N14743">
        <v>0</v>
      </c>
      <c r="O14743">
        <v>0</v>
      </c>
    </row>
    <row r="14744" spans="1:15" x14ac:dyDescent="0.3">
      <c r="A14744">
        <v>28229</v>
      </c>
      <c r="B14744">
        <v>62.135129999999997</v>
      </c>
      <c r="C14744" t="s">
        <v>15</v>
      </c>
      <c r="D14744">
        <v>708.33240000000001</v>
      </c>
      <c r="E14744">
        <v>0</v>
      </c>
      <c r="F14744">
        <v>9.7370099999999997</v>
      </c>
      <c r="G14744">
        <v>2</v>
      </c>
      <c r="H14744" t="s">
        <v>14375</v>
      </c>
      <c r="I14744" t="s">
        <v>1640</v>
      </c>
      <c r="J14744">
        <v>127</v>
      </c>
      <c r="K14744">
        <v>119</v>
      </c>
      <c r="L14744" s="1">
        <v>6.5099999999999995E-14</v>
      </c>
      <c r="M14744" s="1">
        <v>1.1799999999999999E-6</v>
      </c>
      <c r="N14744">
        <v>0</v>
      </c>
      <c r="O14744">
        <v>0</v>
      </c>
    </row>
    <row r="14745" spans="1:15" x14ac:dyDescent="0.3">
      <c r="A14745">
        <v>30657</v>
      </c>
      <c r="B14745">
        <v>67.357439999999997</v>
      </c>
      <c r="C14745" t="s">
        <v>15</v>
      </c>
      <c r="D14745">
        <v>738.99927000000002</v>
      </c>
      <c r="E14745">
        <v>0</v>
      </c>
      <c r="F14745">
        <v>0.33037</v>
      </c>
      <c r="G14745">
        <v>3</v>
      </c>
      <c r="H14745" t="s">
        <v>14376</v>
      </c>
      <c r="I14745" t="s">
        <v>767</v>
      </c>
      <c r="J14745">
        <v>126</v>
      </c>
      <c r="K14745">
        <v>76</v>
      </c>
      <c r="L14745" s="1">
        <v>6.5200000000000002E-14</v>
      </c>
      <c r="M14745" s="1">
        <v>1.19E-6</v>
      </c>
      <c r="N14745">
        <v>0</v>
      </c>
      <c r="O14745">
        <v>0</v>
      </c>
    </row>
    <row r="14746" spans="1:15" x14ac:dyDescent="0.3">
      <c r="A14746">
        <v>29437</v>
      </c>
      <c r="B14746">
        <v>64.73997</v>
      </c>
      <c r="C14746" t="s">
        <v>15</v>
      </c>
      <c r="D14746">
        <v>598.30840999999998</v>
      </c>
      <c r="E14746">
        <v>0</v>
      </c>
      <c r="F14746">
        <v>-0.91810999999999998</v>
      </c>
      <c r="G14746">
        <v>2</v>
      </c>
      <c r="H14746" t="s">
        <v>14377</v>
      </c>
      <c r="I14746" t="s">
        <v>1162</v>
      </c>
      <c r="J14746">
        <v>110</v>
      </c>
      <c r="K14746">
        <v>110</v>
      </c>
      <c r="L14746" s="1">
        <v>6.5200000000000002E-14</v>
      </c>
      <c r="M14746" s="1">
        <v>1.1799999999999999E-6</v>
      </c>
      <c r="N14746">
        <v>0</v>
      </c>
      <c r="O14746">
        <v>0</v>
      </c>
    </row>
    <row r="14747" spans="1:15" x14ac:dyDescent="0.3">
      <c r="A14747">
        <v>15948</v>
      </c>
      <c r="B14747">
        <v>35.887889999999999</v>
      </c>
      <c r="C14747" t="s">
        <v>15</v>
      </c>
      <c r="D14747">
        <v>588.30840999999998</v>
      </c>
      <c r="E14747">
        <v>0</v>
      </c>
      <c r="F14747">
        <v>0.51873000000000002</v>
      </c>
      <c r="G14747">
        <v>2</v>
      </c>
      <c r="H14747" t="s">
        <v>14378</v>
      </c>
      <c r="I14747" t="s">
        <v>3715</v>
      </c>
      <c r="J14747">
        <v>117</v>
      </c>
      <c r="K14747">
        <v>117</v>
      </c>
      <c r="L14747" s="1">
        <v>6.5299999999999997E-14</v>
      </c>
      <c r="M14747" s="1">
        <v>1.1799999999999999E-6</v>
      </c>
      <c r="N14747">
        <v>0</v>
      </c>
      <c r="O14747">
        <v>0</v>
      </c>
    </row>
    <row r="14748" spans="1:15" x14ac:dyDescent="0.3">
      <c r="A14748">
        <v>7766</v>
      </c>
      <c r="B14748">
        <v>18.47326</v>
      </c>
      <c r="C14748" t="s">
        <v>15</v>
      </c>
      <c r="D14748">
        <v>470.51871</v>
      </c>
      <c r="E14748">
        <v>0</v>
      </c>
      <c r="F14748">
        <v>1.16747</v>
      </c>
      <c r="G14748">
        <v>4</v>
      </c>
      <c r="H14748" t="s">
        <v>14379</v>
      </c>
      <c r="I14748" t="s">
        <v>1630</v>
      </c>
      <c r="J14748">
        <v>142</v>
      </c>
      <c r="K14748">
        <v>101</v>
      </c>
      <c r="L14748" s="1">
        <v>6.5299999999999997E-14</v>
      </c>
      <c r="M14748" s="1">
        <v>1.19E-6</v>
      </c>
      <c r="N14748">
        <v>0</v>
      </c>
      <c r="O14748">
        <v>0</v>
      </c>
    </row>
    <row r="14749" spans="1:15" x14ac:dyDescent="0.3">
      <c r="A14749">
        <v>31218</v>
      </c>
      <c r="B14749">
        <v>68.572010000000006</v>
      </c>
      <c r="C14749" t="s">
        <v>15</v>
      </c>
      <c r="D14749">
        <v>692.42029000000002</v>
      </c>
      <c r="E14749">
        <v>0</v>
      </c>
      <c r="F14749">
        <v>1.0577700000000001</v>
      </c>
      <c r="G14749">
        <v>2</v>
      </c>
      <c r="H14749" t="s">
        <v>14380</v>
      </c>
      <c r="I14749" t="s">
        <v>13141</v>
      </c>
      <c r="J14749">
        <v>113</v>
      </c>
      <c r="K14749">
        <v>106</v>
      </c>
      <c r="L14749" s="1">
        <v>6.5299999999999997E-14</v>
      </c>
      <c r="M14749" s="1">
        <v>1.19E-6</v>
      </c>
      <c r="N14749">
        <v>0</v>
      </c>
      <c r="O14749">
        <v>0</v>
      </c>
    </row>
    <row r="14750" spans="1:15" x14ac:dyDescent="0.3">
      <c r="A14750">
        <v>37197</v>
      </c>
      <c r="B14750">
        <v>81.553600000000003</v>
      </c>
      <c r="C14750" t="s">
        <v>15</v>
      </c>
      <c r="D14750">
        <v>680.35015999999996</v>
      </c>
      <c r="E14750">
        <v>0</v>
      </c>
      <c r="F14750">
        <v>-0.98682000000000003</v>
      </c>
      <c r="G14750">
        <v>3</v>
      </c>
      <c r="H14750" t="s">
        <v>14381</v>
      </c>
      <c r="I14750" t="s">
        <v>3906</v>
      </c>
      <c r="J14750">
        <v>138</v>
      </c>
      <c r="K14750">
        <v>89</v>
      </c>
      <c r="L14750" s="1">
        <v>6.5299999999999997E-14</v>
      </c>
      <c r="M14750" s="1">
        <v>1.1999999999999999E-6</v>
      </c>
      <c r="N14750">
        <v>0</v>
      </c>
      <c r="O14750">
        <v>0</v>
      </c>
    </row>
    <row r="14751" spans="1:15" x14ac:dyDescent="0.3">
      <c r="A14751">
        <v>16687</v>
      </c>
      <c r="B14751">
        <v>37.456690000000002</v>
      </c>
      <c r="C14751" t="s">
        <v>15</v>
      </c>
      <c r="D14751">
        <v>604.27477999999996</v>
      </c>
      <c r="E14751">
        <v>0</v>
      </c>
      <c r="F14751">
        <v>0.90905000000000002</v>
      </c>
      <c r="G14751">
        <v>2</v>
      </c>
      <c r="H14751" t="s">
        <v>14382</v>
      </c>
      <c r="I14751" t="s">
        <v>3156</v>
      </c>
      <c r="J14751">
        <v>109</v>
      </c>
      <c r="K14751">
        <v>106</v>
      </c>
      <c r="L14751" s="1">
        <v>6.5400000000000004E-14</v>
      </c>
      <c r="M14751" s="1">
        <v>1.1799999999999999E-6</v>
      </c>
      <c r="N14751">
        <v>0</v>
      </c>
      <c r="O14751">
        <v>0</v>
      </c>
    </row>
    <row r="14752" spans="1:15" x14ac:dyDescent="0.3">
      <c r="A14752">
        <v>29787</v>
      </c>
      <c r="B14752">
        <v>65.488669999999999</v>
      </c>
      <c r="C14752" t="s">
        <v>15</v>
      </c>
      <c r="D14752">
        <v>663.86437999999998</v>
      </c>
      <c r="E14752">
        <v>0</v>
      </c>
      <c r="F14752">
        <v>-3.6775500000000001</v>
      </c>
      <c r="G14752">
        <v>2</v>
      </c>
      <c r="H14752" t="s">
        <v>14383</v>
      </c>
      <c r="I14752" t="s">
        <v>3877</v>
      </c>
      <c r="J14752">
        <v>108</v>
      </c>
      <c r="K14752">
        <v>106</v>
      </c>
      <c r="L14752" s="1">
        <v>6.5400000000000004E-14</v>
      </c>
      <c r="M14752" s="1">
        <v>1.19E-6</v>
      </c>
      <c r="N14752">
        <v>0</v>
      </c>
      <c r="O14752">
        <v>0</v>
      </c>
    </row>
    <row r="14753" spans="1:15" x14ac:dyDescent="0.3">
      <c r="A14753">
        <v>5178</v>
      </c>
      <c r="B14753">
        <v>12.966530000000001</v>
      </c>
      <c r="C14753" t="s">
        <v>15</v>
      </c>
      <c r="D14753">
        <v>453.90062999999998</v>
      </c>
      <c r="E14753">
        <v>0</v>
      </c>
      <c r="F14753">
        <v>0.73958000000000002</v>
      </c>
      <c r="G14753">
        <v>3</v>
      </c>
      <c r="H14753" t="s">
        <v>14384</v>
      </c>
      <c r="I14753" t="s">
        <v>4574</v>
      </c>
      <c r="J14753">
        <v>90</v>
      </c>
      <c r="K14753">
        <v>90</v>
      </c>
      <c r="L14753" s="1">
        <v>6.5499999999999999E-14</v>
      </c>
      <c r="M14753" s="1">
        <v>1.1799999999999999E-6</v>
      </c>
      <c r="N14753">
        <v>0</v>
      </c>
      <c r="O14753">
        <v>0</v>
      </c>
    </row>
    <row r="14754" spans="1:15" x14ac:dyDescent="0.3">
      <c r="A14754">
        <v>30263</v>
      </c>
      <c r="B14754">
        <v>66.512960000000007</v>
      </c>
      <c r="C14754" t="s">
        <v>15</v>
      </c>
      <c r="D14754">
        <v>565.78234999999995</v>
      </c>
      <c r="E14754">
        <v>0</v>
      </c>
      <c r="F14754">
        <v>2.0496799999999999</v>
      </c>
      <c r="G14754">
        <v>2</v>
      </c>
      <c r="H14754" t="s">
        <v>14385</v>
      </c>
      <c r="I14754" t="s">
        <v>2521</v>
      </c>
      <c r="J14754">
        <v>98</v>
      </c>
      <c r="K14754">
        <v>97</v>
      </c>
      <c r="L14754" s="1">
        <v>6.5600000000000006E-14</v>
      </c>
      <c r="M14754" s="1">
        <v>1.1799999999999999E-6</v>
      </c>
      <c r="N14754">
        <v>0</v>
      </c>
      <c r="O14754">
        <v>0</v>
      </c>
    </row>
    <row r="14755" spans="1:15" x14ac:dyDescent="0.3">
      <c r="A14755">
        <v>18745</v>
      </c>
      <c r="B14755">
        <v>41.861440000000002</v>
      </c>
      <c r="C14755" t="s">
        <v>15</v>
      </c>
      <c r="D14755">
        <v>615.80627000000004</v>
      </c>
      <c r="E14755">
        <v>0</v>
      </c>
      <c r="F14755">
        <v>1.48672</v>
      </c>
      <c r="G14755">
        <v>2</v>
      </c>
      <c r="H14755" t="s">
        <v>14386</v>
      </c>
      <c r="I14755" t="s">
        <v>2608</v>
      </c>
      <c r="J14755">
        <v>78</v>
      </c>
      <c r="K14755">
        <v>75</v>
      </c>
      <c r="L14755" s="1">
        <v>6.57E-14</v>
      </c>
      <c r="M14755" s="1">
        <v>1.1799999999999999E-6</v>
      </c>
      <c r="N14755">
        <v>0</v>
      </c>
      <c r="O14755">
        <v>0</v>
      </c>
    </row>
    <row r="14756" spans="1:15" x14ac:dyDescent="0.3">
      <c r="A14756">
        <v>35384</v>
      </c>
      <c r="B14756">
        <v>77.602540000000005</v>
      </c>
      <c r="C14756" t="s">
        <v>15</v>
      </c>
      <c r="D14756">
        <v>438.92734000000002</v>
      </c>
      <c r="E14756">
        <v>0</v>
      </c>
      <c r="F14756">
        <v>-0.48669000000000001</v>
      </c>
      <c r="G14756">
        <v>3</v>
      </c>
      <c r="H14756" t="s">
        <v>14387</v>
      </c>
      <c r="I14756" t="s">
        <v>13044</v>
      </c>
      <c r="J14756">
        <v>108</v>
      </c>
      <c r="K14756">
        <v>107</v>
      </c>
      <c r="L14756" s="1">
        <v>6.5900000000000002E-14</v>
      </c>
      <c r="M14756" s="1">
        <v>1.19E-6</v>
      </c>
      <c r="N14756">
        <v>0</v>
      </c>
      <c r="O14756">
        <v>0</v>
      </c>
    </row>
    <row r="14757" spans="1:15" x14ac:dyDescent="0.3">
      <c r="A14757">
        <v>14274</v>
      </c>
      <c r="B14757">
        <v>32.333069999999999</v>
      </c>
      <c r="C14757" t="s">
        <v>15</v>
      </c>
      <c r="D14757">
        <v>516.21283000000005</v>
      </c>
      <c r="E14757">
        <v>0</v>
      </c>
      <c r="F14757">
        <v>1.06413</v>
      </c>
      <c r="G14757">
        <v>2</v>
      </c>
      <c r="H14757" t="s">
        <v>14388</v>
      </c>
      <c r="I14757" t="s">
        <v>724</v>
      </c>
      <c r="J14757">
        <v>77</v>
      </c>
      <c r="K14757">
        <v>77</v>
      </c>
      <c r="L14757" s="1">
        <v>6.5900000000000002E-14</v>
      </c>
      <c r="M14757" s="1">
        <v>1.1799999999999999E-6</v>
      </c>
      <c r="N14757">
        <v>0</v>
      </c>
      <c r="O14757">
        <v>0</v>
      </c>
    </row>
    <row r="14758" spans="1:15" x14ac:dyDescent="0.3">
      <c r="A14758">
        <v>14274</v>
      </c>
      <c r="B14758">
        <v>32.333069999999999</v>
      </c>
      <c r="C14758" t="s">
        <v>15</v>
      </c>
      <c r="D14758">
        <v>516.21283000000005</v>
      </c>
      <c r="E14758">
        <v>0</v>
      </c>
      <c r="F14758">
        <v>1.06413</v>
      </c>
      <c r="G14758">
        <v>2</v>
      </c>
      <c r="H14758" t="s">
        <v>14389</v>
      </c>
      <c r="I14758" t="s">
        <v>2401</v>
      </c>
      <c r="J14758">
        <v>77</v>
      </c>
      <c r="K14758">
        <v>77</v>
      </c>
      <c r="L14758" s="1">
        <v>6.5900000000000002E-14</v>
      </c>
      <c r="M14758" s="1">
        <v>1.1799999999999999E-6</v>
      </c>
      <c r="N14758">
        <v>0</v>
      </c>
      <c r="O14758">
        <v>0</v>
      </c>
    </row>
    <row r="14759" spans="1:15" x14ac:dyDescent="0.3">
      <c r="A14759">
        <v>31631</v>
      </c>
      <c r="B14759">
        <v>69.460989999999995</v>
      </c>
      <c r="C14759" t="s">
        <v>15</v>
      </c>
      <c r="D14759">
        <v>622.80200000000002</v>
      </c>
      <c r="E14759">
        <v>0</v>
      </c>
      <c r="F14759">
        <v>1.6660200000000001</v>
      </c>
      <c r="G14759">
        <v>2</v>
      </c>
      <c r="H14759" t="s">
        <v>14390</v>
      </c>
      <c r="I14759" t="s">
        <v>14391</v>
      </c>
      <c r="J14759">
        <v>109</v>
      </c>
      <c r="K14759">
        <v>109</v>
      </c>
      <c r="L14759" s="1">
        <v>6.5900000000000002E-14</v>
      </c>
      <c r="M14759" s="1">
        <v>1.19E-6</v>
      </c>
      <c r="N14759">
        <v>0</v>
      </c>
      <c r="O14759">
        <v>0</v>
      </c>
    </row>
    <row r="14760" spans="1:15" x14ac:dyDescent="0.3">
      <c r="A14760">
        <v>13520</v>
      </c>
      <c r="B14760">
        <v>30.711590000000001</v>
      </c>
      <c r="C14760" t="s">
        <v>15</v>
      </c>
      <c r="D14760">
        <v>557.79687999999999</v>
      </c>
      <c r="E14760">
        <v>0</v>
      </c>
      <c r="F14760">
        <v>1.20364</v>
      </c>
      <c r="G14760">
        <v>2</v>
      </c>
      <c r="H14760" t="s">
        <v>14392</v>
      </c>
      <c r="I14760" t="s">
        <v>1473</v>
      </c>
      <c r="J14760">
        <v>98</v>
      </c>
      <c r="K14760">
        <v>98</v>
      </c>
      <c r="L14760" s="1">
        <v>6.5999999999999996E-14</v>
      </c>
      <c r="M14760" s="1">
        <v>1.19E-6</v>
      </c>
      <c r="N14760">
        <v>0</v>
      </c>
      <c r="O14760">
        <v>0</v>
      </c>
    </row>
    <row r="14761" spans="1:15" x14ac:dyDescent="0.3">
      <c r="A14761">
        <v>13553</v>
      </c>
      <c r="B14761">
        <v>30.78135</v>
      </c>
      <c r="C14761" t="s">
        <v>15</v>
      </c>
      <c r="D14761">
        <v>528.24841000000004</v>
      </c>
      <c r="E14761">
        <v>0</v>
      </c>
      <c r="F14761">
        <v>1.8486800000000001</v>
      </c>
      <c r="G14761">
        <v>3</v>
      </c>
      <c r="H14761" t="s">
        <v>14393</v>
      </c>
      <c r="I14761" t="s">
        <v>4829</v>
      </c>
      <c r="J14761">
        <v>86</v>
      </c>
      <c r="K14761">
        <v>78</v>
      </c>
      <c r="L14761" s="1">
        <v>6.5999999999999996E-14</v>
      </c>
      <c r="M14761" s="1">
        <v>1.1999999999999999E-6</v>
      </c>
      <c r="N14761">
        <v>0</v>
      </c>
      <c r="O14761">
        <v>0</v>
      </c>
    </row>
    <row r="14762" spans="1:15" x14ac:dyDescent="0.3">
      <c r="A14762">
        <v>5640</v>
      </c>
      <c r="B14762">
        <v>13.94365</v>
      </c>
      <c r="C14762" t="s">
        <v>15</v>
      </c>
      <c r="D14762">
        <v>531.25487999999996</v>
      </c>
      <c r="E14762">
        <v>0</v>
      </c>
      <c r="F14762">
        <v>1.3786700000000001</v>
      </c>
      <c r="G14762">
        <v>2</v>
      </c>
      <c r="H14762" t="s">
        <v>14394</v>
      </c>
      <c r="I14762" t="s">
        <v>1692</v>
      </c>
      <c r="J14762">
        <v>102</v>
      </c>
      <c r="K14762">
        <v>90</v>
      </c>
      <c r="L14762" s="1">
        <v>6.6100000000000004E-14</v>
      </c>
      <c r="M14762" s="1">
        <v>1.19E-6</v>
      </c>
      <c r="N14762">
        <v>0</v>
      </c>
      <c r="O14762">
        <v>0</v>
      </c>
    </row>
    <row r="14763" spans="1:15" x14ac:dyDescent="0.3">
      <c r="A14763">
        <v>5640</v>
      </c>
      <c r="B14763">
        <v>13.94365</v>
      </c>
      <c r="C14763" t="s">
        <v>15</v>
      </c>
      <c r="D14763">
        <v>531.25487999999996</v>
      </c>
      <c r="E14763">
        <v>0</v>
      </c>
      <c r="F14763">
        <v>1.3786700000000001</v>
      </c>
      <c r="G14763">
        <v>2</v>
      </c>
      <c r="H14763" t="s">
        <v>14394</v>
      </c>
      <c r="I14763" t="s">
        <v>1693</v>
      </c>
      <c r="J14763">
        <v>102</v>
      </c>
      <c r="K14763">
        <v>90</v>
      </c>
      <c r="L14763" s="1">
        <v>6.6100000000000004E-14</v>
      </c>
      <c r="M14763" s="1">
        <v>1.19E-6</v>
      </c>
      <c r="N14763">
        <v>0</v>
      </c>
      <c r="O14763">
        <v>0</v>
      </c>
    </row>
    <row r="14764" spans="1:15" x14ac:dyDescent="0.3">
      <c r="A14764">
        <v>30131</v>
      </c>
      <c r="B14764">
        <v>66.227940000000004</v>
      </c>
      <c r="C14764" t="s">
        <v>15</v>
      </c>
      <c r="D14764">
        <v>654.30980999999997</v>
      </c>
      <c r="E14764">
        <v>0</v>
      </c>
      <c r="F14764">
        <v>2.0522</v>
      </c>
      <c r="G14764">
        <v>3</v>
      </c>
      <c r="H14764" t="s">
        <v>8255</v>
      </c>
      <c r="I14764" t="s">
        <v>1372</v>
      </c>
      <c r="J14764">
        <v>122</v>
      </c>
      <c r="K14764">
        <v>75</v>
      </c>
      <c r="L14764" s="1">
        <v>6.6100000000000004E-14</v>
      </c>
      <c r="M14764" s="1">
        <v>1.2100000000000001E-6</v>
      </c>
      <c r="N14764">
        <v>0</v>
      </c>
      <c r="O14764">
        <v>0</v>
      </c>
    </row>
    <row r="14765" spans="1:15" x14ac:dyDescent="0.3">
      <c r="A14765">
        <v>30131</v>
      </c>
      <c r="B14765">
        <v>66.227940000000004</v>
      </c>
      <c r="C14765" t="s">
        <v>15</v>
      </c>
      <c r="D14765">
        <v>654.30980999999997</v>
      </c>
      <c r="E14765">
        <v>0</v>
      </c>
      <c r="F14765">
        <v>2.0522</v>
      </c>
      <c r="G14765">
        <v>3</v>
      </c>
      <c r="H14765" t="s">
        <v>8255</v>
      </c>
      <c r="I14765" t="s">
        <v>1373</v>
      </c>
      <c r="J14765">
        <v>122</v>
      </c>
      <c r="K14765">
        <v>75</v>
      </c>
      <c r="L14765" s="1">
        <v>6.6100000000000004E-14</v>
      </c>
      <c r="M14765" s="1">
        <v>1.2100000000000001E-6</v>
      </c>
      <c r="N14765">
        <v>0</v>
      </c>
      <c r="O14765">
        <v>0</v>
      </c>
    </row>
    <row r="14766" spans="1:15" x14ac:dyDescent="0.3">
      <c r="A14766">
        <v>30131</v>
      </c>
      <c r="B14766">
        <v>66.227940000000004</v>
      </c>
      <c r="C14766" t="s">
        <v>15</v>
      </c>
      <c r="D14766">
        <v>654.30980999999997</v>
      </c>
      <c r="E14766">
        <v>0</v>
      </c>
      <c r="F14766">
        <v>2.0522</v>
      </c>
      <c r="G14766">
        <v>3</v>
      </c>
      <c r="H14766" t="s">
        <v>8255</v>
      </c>
      <c r="I14766" t="s">
        <v>1374</v>
      </c>
      <c r="J14766">
        <v>122</v>
      </c>
      <c r="K14766">
        <v>75</v>
      </c>
      <c r="L14766" s="1">
        <v>6.6100000000000004E-14</v>
      </c>
      <c r="M14766" s="1">
        <v>1.2100000000000001E-6</v>
      </c>
      <c r="N14766">
        <v>0</v>
      </c>
      <c r="O14766">
        <v>0</v>
      </c>
    </row>
    <row r="14767" spans="1:15" x14ac:dyDescent="0.3">
      <c r="A14767">
        <v>30131</v>
      </c>
      <c r="B14767">
        <v>66.227940000000004</v>
      </c>
      <c r="C14767" t="s">
        <v>15</v>
      </c>
      <c r="D14767">
        <v>654.30980999999997</v>
      </c>
      <c r="E14767">
        <v>0</v>
      </c>
      <c r="F14767">
        <v>2.0522</v>
      </c>
      <c r="G14767">
        <v>3</v>
      </c>
      <c r="H14767" t="s">
        <v>8255</v>
      </c>
      <c r="I14767" t="s">
        <v>1375</v>
      </c>
      <c r="J14767">
        <v>122</v>
      </c>
      <c r="K14767">
        <v>75</v>
      </c>
      <c r="L14767" s="1">
        <v>6.6100000000000004E-14</v>
      </c>
      <c r="M14767" s="1">
        <v>1.2100000000000001E-6</v>
      </c>
      <c r="N14767">
        <v>0</v>
      </c>
      <c r="O14767">
        <v>0</v>
      </c>
    </row>
    <row r="14768" spans="1:15" x14ac:dyDescent="0.3">
      <c r="A14768">
        <v>35930</v>
      </c>
      <c r="B14768">
        <v>78.78716</v>
      </c>
      <c r="C14768" t="s">
        <v>15</v>
      </c>
      <c r="D14768">
        <v>709.58856000000003</v>
      </c>
      <c r="E14768">
        <v>1</v>
      </c>
      <c r="F14768">
        <v>2.1733899999999999</v>
      </c>
      <c r="G14768">
        <v>4</v>
      </c>
      <c r="H14768" t="s">
        <v>14395</v>
      </c>
      <c r="I14768" t="s">
        <v>956</v>
      </c>
      <c r="J14768">
        <v>124</v>
      </c>
      <c r="K14768">
        <v>56</v>
      </c>
      <c r="L14768" s="1">
        <v>6.6100000000000004E-14</v>
      </c>
      <c r="M14768" s="1">
        <v>1.22E-6</v>
      </c>
      <c r="N14768">
        <v>0</v>
      </c>
      <c r="O14768">
        <v>0</v>
      </c>
    </row>
    <row r="14769" spans="1:15" x14ac:dyDescent="0.3">
      <c r="A14769">
        <v>13066</v>
      </c>
      <c r="B14769">
        <v>29.750910000000001</v>
      </c>
      <c r="C14769" t="s">
        <v>15</v>
      </c>
      <c r="D14769">
        <v>497.24880999999999</v>
      </c>
      <c r="E14769">
        <v>0</v>
      </c>
      <c r="F14769">
        <v>2.45492</v>
      </c>
      <c r="G14769">
        <v>3</v>
      </c>
      <c r="H14769" t="s">
        <v>14396</v>
      </c>
      <c r="I14769" t="s">
        <v>1346</v>
      </c>
      <c r="J14769">
        <v>110</v>
      </c>
      <c r="K14769">
        <v>98</v>
      </c>
      <c r="L14769" s="1">
        <v>6.6199999999999998E-14</v>
      </c>
      <c r="M14769" s="1">
        <v>1.1999999999999999E-6</v>
      </c>
      <c r="N14769">
        <v>0</v>
      </c>
      <c r="O14769">
        <v>0</v>
      </c>
    </row>
    <row r="14770" spans="1:15" x14ac:dyDescent="0.3">
      <c r="A14770">
        <v>11917</v>
      </c>
      <c r="B14770">
        <v>27.314630000000001</v>
      </c>
      <c r="C14770" t="s">
        <v>15</v>
      </c>
      <c r="D14770">
        <v>428.55520999999999</v>
      </c>
      <c r="E14770">
        <v>0</v>
      </c>
      <c r="F14770">
        <v>1.56663</v>
      </c>
      <c r="G14770">
        <v>3</v>
      </c>
      <c r="H14770" t="s">
        <v>14397</v>
      </c>
      <c r="I14770" t="s">
        <v>1329</v>
      </c>
      <c r="J14770">
        <v>100</v>
      </c>
      <c r="K14770">
        <v>91</v>
      </c>
      <c r="L14770" s="1">
        <v>6.64E-14</v>
      </c>
      <c r="M14770" s="1">
        <v>1.1999999999999999E-6</v>
      </c>
      <c r="N14770">
        <v>0</v>
      </c>
      <c r="O14770">
        <v>0</v>
      </c>
    </row>
    <row r="14771" spans="1:15" x14ac:dyDescent="0.3">
      <c r="A14771">
        <v>27797</v>
      </c>
      <c r="B14771">
        <v>61.206200000000003</v>
      </c>
      <c r="C14771" t="s">
        <v>15</v>
      </c>
      <c r="D14771">
        <v>520.79278999999997</v>
      </c>
      <c r="E14771">
        <v>0</v>
      </c>
      <c r="F14771">
        <v>0.70318000000000003</v>
      </c>
      <c r="G14771">
        <v>2</v>
      </c>
      <c r="H14771" t="s">
        <v>14398</v>
      </c>
      <c r="I14771" t="s">
        <v>87</v>
      </c>
      <c r="J14771">
        <v>119</v>
      </c>
      <c r="K14771">
        <v>119</v>
      </c>
      <c r="L14771" s="1">
        <v>6.64E-14</v>
      </c>
      <c r="M14771" s="1">
        <v>1.1999999999999999E-6</v>
      </c>
      <c r="N14771">
        <v>0</v>
      </c>
      <c r="O14771">
        <v>0</v>
      </c>
    </row>
    <row r="14772" spans="1:15" x14ac:dyDescent="0.3">
      <c r="A14772">
        <v>24216</v>
      </c>
      <c r="B14772">
        <v>53.529949999999999</v>
      </c>
      <c r="C14772" t="s">
        <v>15</v>
      </c>
      <c r="D14772">
        <v>422.89792</v>
      </c>
      <c r="E14772">
        <v>0</v>
      </c>
      <c r="F14772">
        <v>1.2267699999999999</v>
      </c>
      <c r="G14772">
        <v>3</v>
      </c>
      <c r="H14772" t="s">
        <v>14399</v>
      </c>
      <c r="I14772" t="s">
        <v>4733</v>
      </c>
      <c r="J14772">
        <v>82</v>
      </c>
      <c r="K14772">
        <v>81</v>
      </c>
      <c r="L14772" s="1">
        <v>6.6499999999999994E-14</v>
      </c>
      <c r="M14772" s="1">
        <v>1.1999999999999999E-6</v>
      </c>
      <c r="N14772">
        <v>0</v>
      </c>
      <c r="O14772">
        <v>0</v>
      </c>
    </row>
    <row r="14773" spans="1:15" x14ac:dyDescent="0.3">
      <c r="A14773">
        <v>38925</v>
      </c>
      <c r="B14773">
        <v>85.315640000000002</v>
      </c>
      <c r="C14773" t="s">
        <v>15</v>
      </c>
      <c r="D14773">
        <v>840.43877999999995</v>
      </c>
      <c r="E14773">
        <v>0</v>
      </c>
      <c r="F14773">
        <v>-2.9049100000000001</v>
      </c>
      <c r="G14773">
        <v>2</v>
      </c>
      <c r="H14773" t="s">
        <v>14400</v>
      </c>
      <c r="I14773" t="s">
        <v>11520</v>
      </c>
      <c r="J14773">
        <v>116</v>
      </c>
      <c r="K14773">
        <v>84</v>
      </c>
      <c r="L14773" s="1">
        <v>6.6499999999999994E-14</v>
      </c>
      <c r="M14773" s="1">
        <v>1.2100000000000001E-6</v>
      </c>
      <c r="N14773">
        <v>0</v>
      </c>
      <c r="O14773">
        <v>0</v>
      </c>
    </row>
    <row r="14774" spans="1:15" x14ac:dyDescent="0.3">
      <c r="A14774">
        <v>10803</v>
      </c>
      <c r="B14774">
        <v>24.949110000000001</v>
      </c>
      <c r="C14774" t="s">
        <v>15</v>
      </c>
      <c r="D14774">
        <v>599.27313000000004</v>
      </c>
      <c r="E14774">
        <v>0</v>
      </c>
      <c r="F14774">
        <v>0.61109000000000002</v>
      </c>
      <c r="G14774">
        <v>2</v>
      </c>
      <c r="H14774" t="s">
        <v>14401</v>
      </c>
      <c r="I14774" t="s">
        <v>1481</v>
      </c>
      <c r="J14774">
        <v>130</v>
      </c>
      <c r="K14774">
        <v>130</v>
      </c>
      <c r="L14774" s="1">
        <v>6.6600000000000001E-14</v>
      </c>
      <c r="M14774" s="1">
        <v>1.1999999999999999E-6</v>
      </c>
      <c r="N14774">
        <v>0</v>
      </c>
      <c r="O14774">
        <v>0</v>
      </c>
    </row>
    <row r="14775" spans="1:15" x14ac:dyDescent="0.3">
      <c r="A14775">
        <v>39488</v>
      </c>
      <c r="B14775">
        <v>86.543390000000002</v>
      </c>
      <c r="C14775" t="s">
        <v>15</v>
      </c>
      <c r="D14775">
        <v>530.60235999999998</v>
      </c>
      <c r="E14775">
        <v>-1</v>
      </c>
      <c r="F14775">
        <v>17.089320000000001</v>
      </c>
      <c r="G14775">
        <v>3</v>
      </c>
      <c r="H14775" t="s">
        <v>8797</v>
      </c>
      <c r="I14775" t="s">
        <v>8798</v>
      </c>
      <c r="J14775">
        <v>86</v>
      </c>
      <c r="K14775">
        <v>73</v>
      </c>
      <c r="L14775" s="1">
        <v>6.6600000000000001E-14</v>
      </c>
      <c r="M14775" s="1">
        <v>1.2100000000000001E-6</v>
      </c>
      <c r="N14775">
        <v>0</v>
      </c>
      <c r="O14775">
        <v>0</v>
      </c>
    </row>
    <row r="14776" spans="1:15" x14ac:dyDescent="0.3">
      <c r="A14776">
        <v>34498</v>
      </c>
      <c r="B14776">
        <v>75.678939999999997</v>
      </c>
      <c r="C14776" t="s">
        <v>15</v>
      </c>
      <c r="D14776">
        <v>525.27985000000001</v>
      </c>
      <c r="E14776">
        <v>-1</v>
      </c>
      <c r="F14776">
        <v>-18.619150000000001</v>
      </c>
      <c r="G14776">
        <v>3</v>
      </c>
      <c r="H14776" t="s">
        <v>14402</v>
      </c>
      <c r="I14776" t="s">
        <v>14403</v>
      </c>
      <c r="J14776">
        <v>82</v>
      </c>
      <c r="K14776">
        <v>69</v>
      </c>
      <c r="L14776" s="1">
        <v>6.6699999999999996E-14</v>
      </c>
      <c r="M14776" s="1">
        <v>1.2100000000000001E-6</v>
      </c>
      <c r="N14776">
        <v>0</v>
      </c>
      <c r="O14776">
        <v>0</v>
      </c>
    </row>
    <row r="14777" spans="1:15" x14ac:dyDescent="0.3">
      <c r="A14777">
        <v>39204</v>
      </c>
      <c r="B14777">
        <v>85.92389</v>
      </c>
      <c r="C14777" t="s">
        <v>15</v>
      </c>
      <c r="D14777">
        <v>668.60333000000003</v>
      </c>
      <c r="E14777">
        <v>-1</v>
      </c>
      <c r="F14777">
        <v>-3.4912100000000001</v>
      </c>
      <c r="G14777">
        <v>4</v>
      </c>
      <c r="H14777" t="s">
        <v>13397</v>
      </c>
      <c r="I14777" t="s">
        <v>414</v>
      </c>
      <c r="J14777">
        <v>230</v>
      </c>
      <c r="K14777">
        <v>128</v>
      </c>
      <c r="L14777" s="1">
        <v>6.6800000000000003E-14</v>
      </c>
      <c r="M14777" s="1">
        <v>1.2300000000000001E-6</v>
      </c>
      <c r="N14777">
        <v>0</v>
      </c>
      <c r="O14777">
        <v>0</v>
      </c>
    </row>
    <row r="14778" spans="1:15" x14ac:dyDescent="0.3">
      <c r="A14778">
        <v>19512</v>
      </c>
      <c r="B14778">
        <v>43.477910000000001</v>
      </c>
      <c r="C14778" t="s">
        <v>15</v>
      </c>
      <c r="D14778">
        <v>694.82654000000002</v>
      </c>
      <c r="E14778">
        <v>0</v>
      </c>
      <c r="F14778">
        <v>1.5811599999999999</v>
      </c>
      <c r="G14778">
        <v>2</v>
      </c>
      <c r="H14778" t="s">
        <v>11874</v>
      </c>
      <c r="I14778" t="s">
        <v>119</v>
      </c>
      <c r="J14778">
        <v>129</v>
      </c>
      <c r="K14778">
        <v>102</v>
      </c>
      <c r="L14778" s="1">
        <v>6.6899999999999998E-14</v>
      </c>
      <c r="M14778" s="1">
        <v>1.2100000000000001E-6</v>
      </c>
      <c r="N14778">
        <v>0</v>
      </c>
      <c r="O14778">
        <v>0</v>
      </c>
    </row>
    <row r="14779" spans="1:15" x14ac:dyDescent="0.3">
      <c r="A14779">
        <v>17979</v>
      </c>
      <c r="B14779">
        <v>40.224330000000002</v>
      </c>
      <c r="C14779" t="s">
        <v>15</v>
      </c>
      <c r="D14779">
        <v>551.62798999999995</v>
      </c>
      <c r="E14779">
        <v>0</v>
      </c>
      <c r="F14779">
        <v>-1.2171000000000001</v>
      </c>
      <c r="G14779">
        <v>3</v>
      </c>
      <c r="H14779" t="s">
        <v>14404</v>
      </c>
      <c r="I14779" t="s">
        <v>14405</v>
      </c>
      <c r="J14779">
        <v>122</v>
      </c>
      <c r="K14779">
        <v>87</v>
      </c>
      <c r="L14779" s="1">
        <v>6.7000000000000005E-14</v>
      </c>
      <c r="M14779" s="1">
        <v>1.22E-6</v>
      </c>
      <c r="N14779">
        <v>0</v>
      </c>
      <c r="O14779">
        <v>0</v>
      </c>
    </row>
    <row r="14780" spans="1:15" x14ac:dyDescent="0.3">
      <c r="A14780">
        <v>9908</v>
      </c>
      <c r="B14780">
        <v>23.04157</v>
      </c>
      <c r="C14780" t="s">
        <v>15</v>
      </c>
      <c r="D14780">
        <v>442.23755</v>
      </c>
      <c r="E14780">
        <v>0</v>
      </c>
      <c r="F14780">
        <v>0.96609999999999996</v>
      </c>
      <c r="G14780">
        <v>3</v>
      </c>
      <c r="H14780" t="s">
        <v>14406</v>
      </c>
      <c r="I14780" t="s">
        <v>2179</v>
      </c>
      <c r="J14780">
        <v>128</v>
      </c>
      <c r="K14780">
        <v>110</v>
      </c>
      <c r="L14780" s="1">
        <v>6.7000000000000005E-14</v>
      </c>
      <c r="M14780" s="1">
        <v>1.2100000000000001E-6</v>
      </c>
      <c r="N14780">
        <v>0</v>
      </c>
      <c r="O14780">
        <v>0</v>
      </c>
    </row>
    <row r="14781" spans="1:15" x14ac:dyDescent="0.3">
      <c r="A14781">
        <v>17233</v>
      </c>
      <c r="B14781">
        <v>38.619259999999997</v>
      </c>
      <c r="C14781" t="s">
        <v>15</v>
      </c>
      <c r="D14781">
        <v>508.62716999999998</v>
      </c>
      <c r="E14781">
        <v>0</v>
      </c>
      <c r="F14781">
        <v>1.08</v>
      </c>
      <c r="G14781">
        <v>3</v>
      </c>
      <c r="H14781" t="s">
        <v>14407</v>
      </c>
      <c r="I14781" t="s">
        <v>4822</v>
      </c>
      <c r="J14781">
        <v>115</v>
      </c>
      <c r="K14781">
        <v>100</v>
      </c>
      <c r="L14781" s="1">
        <v>6.7099999999999999E-14</v>
      </c>
      <c r="M14781" s="1">
        <v>1.22E-6</v>
      </c>
      <c r="N14781">
        <v>0</v>
      </c>
      <c r="O14781">
        <v>0</v>
      </c>
    </row>
    <row r="14782" spans="1:15" x14ac:dyDescent="0.3">
      <c r="A14782">
        <v>26127</v>
      </c>
      <c r="B14782">
        <v>57.627189999999999</v>
      </c>
      <c r="C14782" t="s">
        <v>15</v>
      </c>
      <c r="D14782">
        <v>624.84613000000002</v>
      </c>
      <c r="E14782">
        <v>0</v>
      </c>
      <c r="F14782">
        <v>1.1721600000000001</v>
      </c>
      <c r="G14782">
        <v>2</v>
      </c>
      <c r="H14782" t="s">
        <v>14408</v>
      </c>
      <c r="I14782" t="s">
        <v>369</v>
      </c>
      <c r="J14782">
        <v>112</v>
      </c>
      <c r="K14782">
        <v>112</v>
      </c>
      <c r="L14782" s="1">
        <v>6.7300000000000001E-14</v>
      </c>
      <c r="M14782" s="1">
        <v>1.22E-6</v>
      </c>
      <c r="N14782">
        <v>0</v>
      </c>
      <c r="O14782">
        <v>0</v>
      </c>
    </row>
    <row r="14783" spans="1:15" x14ac:dyDescent="0.3">
      <c r="A14783">
        <v>4437</v>
      </c>
      <c r="B14783">
        <v>11.388299999999999</v>
      </c>
      <c r="C14783" t="s">
        <v>15</v>
      </c>
      <c r="D14783">
        <v>417.21429000000001</v>
      </c>
      <c r="E14783">
        <v>0</v>
      </c>
      <c r="F14783">
        <v>0.95089999999999997</v>
      </c>
      <c r="G14783">
        <v>3</v>
      </c>
      <c r="H14783" t="s">
        <v>14409</v>
      </c>
      <c r="I14783" t="s">
        <v>160</v>
      </c>
      <c r="J14783">
        <v>102</v>
      </c>
      <c r="K14783">
        <v>100</v>
      </c>
      <c r="L14783" s="1">
        <v>6.7399999999999996E-14</v>
      </c>
      <c r="M14783" s="1">
        <v>1.22E-6</v>
      </c>
      <c r="N14783">
        <v>0</v>
      </c>
      <c r="O14783">
        <v>0</v>
      </c>
    </row>
    <row r="14784" spans="1:15" x14ac:dyDescent="0.3">
      <c r="A14784">
        <v>7826</v>
      </c>
      <c r="B14784">
        <v>18.598289999999999</v>
      </c>
      <c r="C14784" t="s">
        <v>15</v>
      </c>
      <c r="D14784">
        <v>586.30768</v>
      </c>
      <c r="E14784">
        <v>0</v>
      </c>
      <c r="F14784">
        <v>1.2492099999999999</v>
      </c>
      <c r="G14784">
        <v>2</v>
      </c>
      <c r="H14784" t="s">
        <v>14410</v>
      </c>
      <c r="I14784" t="s">
        <v>11656</v>
      </c>
      <c r="J14784">
        <v>124</v>
      </c>
      <c r="K14784">
        <v>118</v>
      </c>
      <c r="L14784" s="1">
        <v>6.7500000000000003E-14</v>
      </c>
      <c r="M14784" s="1">
        <v>1.22E-6</v>
      </c>
      <c r="N14784">
        <v>0</v>
      </c>
      <c r="O14784">
        <v>0</v>
      </c>
    </row>
    <row r="14785" spans="1:15" x14ac:dyDescent="0.3">
      <c r="A14785">
        <v>40334</v>
      </c>
      <c r="B14785">
        <v>88.386120000000005</v>
      </c>
      <c r="C14785" t="s">
        <v>15</v>
      </c>
      <c r="D14785">
        <v>613.30840999999998</v>
      </c>
      <c r="E14785">
        <v>0</v>
      </c>
      <c r="F14785">
        <v>1.69181</v>
      </c>
      <c r="G14785">
        <v>2</v>
      </c>
      <c r="H14785" t="s">
        <v>14411</v>
      </c>
      <c r="I14785" t="s">
        <v>10375</v>
      </c>
      <c r="J14785">
        <v>99</v>
      </c>
      <c r="K14785">
        <v>99</v>
      </c>
      <c r="L14785" s="1">
        <v>6.7599999999999997E-14</v>
      </c>
      <c r="M14785" s="1">
        <v>1.2100000000000001E-6</v>
      </c>
      <c r="N14785">
        <v>0</v>
      </c>
      <c r="O14785">
        <v>0</v>
      </c>
    </row>
    <row r="14786" spans="1:15" x14ac:dyDescent="0.3">
      <c r="A14786">
        <v>10963</v>
      </c>
      <c r="B14786">
        <v>25.28717</v>
      </c>
      <c r="C14786" t="s">
        <v>15</v>
      </c>
      <c r="D14786">
        <v>424.53674000000001</v>
      </c>
      <c r="E14786">
        <v>0</v>
      </c>
      <c r="F14786">
        <v>0.50319000000000003</v>
      </c>
      <c r="G14786">
        <v>3</v>
      </c>
      <c r="H14786" t="s">
        <v>14412</v>
      </c>
      <c r="I14786" t="s">
        <v>2306</v>
      </c>
      <c r="J14786">
        <v>111</v>
      </c>
      <c r="K14786">
        <v>103</v>
      </c>
      <c r="L14786" s="1">
        <v>6.7599999999999997E-14</v>
      </c>
      <c r="M14786" s="1">
        <v>1.22E-6</v>
      </c>
      <c r="N14786">
        <v>0</v>
      </c>
      <c r="O14786">
        <v>0</v>
      </c>
    </row>
    <row r="14787" spans="1:15" x14ac:dyDescent="0.3">
      <c r="A14787">
        <v>28276</v>
      </c>
      <c r="B14787">
        <v>62.23545</v>
      </c>
      <c r="C14787" t="s">
        <v>15</v>
      </c>
      <c r="D14787">
        <v>775.05682000000002</v>
      </c>
      <c r="E14787">
        <v>0</v>
      </c>
      <c r="F14787">
        <v>1.1812400000000001</v>
      </c>
      <c r="G14787">
        <v>3</v>
      </c>
      <c r="H14787" t="s">
        <v>14413</v>
      </c>
      <c r="I14787" t="s">
        <v>14414</v>
      </c>
      <c r="J14787">
        <v>125</v>
      </c>
      <c r="K14787">
        <v>77</v>
      </c>
      <c r="L14787" s="1">
        <v>6.7700000000000004E-14</v>
      </c>
      <c r="M14787" s="1">
        <v>1.24E-6</v>
      </c>
      <c r="N14787">
        <v>0</v>
      </c>
      <c r="O14787">
        <v>0</v>
      </c>
    </row>
    <row r="14788" spans="1:15" x14ac:dyDescent="0.3">
      <c r="A14788">
        <v>21176</v>
      </c>
      <c r="B14788">
        <v>47.033700000000003</v>
      </c>
      <c r="C14788" t="s">
        <v>15</v>
      </c>
      <c r="D14788">
        <v>404.58400999999998</v>
      </c>
      <c r="E14788">
        <v>0</v>
      </c>
      <c r="F14788">
        <v>1.3577300000000001</v>
      </c>
      <c r="G14788">
        <v>3</v>
      </c>
      <c r="H14788" t="s">
        <v>14415</v>
      </c>
      <c r="I14788" t="s">
        <v>1711</v>
      </c>
      <c r="J14788">
        <v>97</v>
      </c>
      <c r="K14788">
        <v>95</v>
      </c>
      <c r="L14788" s="1">
        <v>6.7799999999999999E-14</v>
      </c>
      <c r="M14788" s="1">
        <v>1.2300000000000001E-6</v>
      </c>
      <c r="N14788">
        <v>0</v>
      </c>
      <c r="O14788">
        <v>0</v>
      </c>
    </row>
    <row r="14789" spans="1:15" x14ac:dyDescent="0.3">
      <c r="A14789">
        <v>23770</v>
      </c>
      <c r="B14789">
        <v>52.57302</v>
      </c>
      <c r="C14789" t="s">
        <v>15</v>
      </c>
      <c r="D14789">
        <v>644.00580000000002</v>
      </c>
      <c r="E14789">
        <v>-1</v>
      </c>
      <c r="F14789">
        <v>8.2084799999999998</v>
      </c>
      <c r="G14789">
        <v>3</v>
      </c>
      <c r="H14789" t="s">
        <v>1832</v>
      </c>
      <c r="I14789" t="s">
        <v>327</v>
      </c>
      <c r="J14789">
        <v>114</v>
      </c>
      <c r="K14789">
        <v>71</v>
      </c>
      <c r="L14789" s="1">
        <v>6.7900000000000006E-14</v>
      </c>
      <c r="M14789" s="1">
        <v>1.24E-6</v>
      </c>
      <c r="N14789">
        <v>0</v>
      </c>
      <c r="O14789">
        <v>0</v>
      </c>
    </row>
    <row r="14790" spans="1:15" x14ac:dyDescent="0.3">
      <c r="A14790">
        <v>17244</v>
      </c>
      <c r="B14790">
        <v>38.643050000000002</v>
      </c>
      <c r="C14790" t="s">
        <v>15</v>
      </c>
      <c r="D14790">
        <v>609.98035000000004</v>
      </c>
      <c r="E14790">
        <v>0</v>
      </c>
      <c r="F14790">
        <v>-0.20011999999999999</v>
      </c>
      <c r="G14790">
        <v>3</v>
      </c>
      <c r="H14790" t="s">
        <v>14416</v>
      </c>
      <c r="I14790" t="s">
        <v>6791</v>
      </c>
      <c r="J14790">
        <v>125</v>
      </c>
      <c r="K14790">
        <v>94</v>
      </c>
      <c r="L14790" s="1">
        <v>6.7900000000000006E-14</v>
      </c>
      <c r="M14790" s="1">
        <v>1.24E-6</v>
      </c>
      <c r="N14790">
        <v>0</v>
      </c>
      <c r="O14790">
        <v>0</v>
      </c>
    </row>
    <row r="14791" spans="1:15" x14ac:dyDescent="0.3">
      <c r="A14791">
        <v>4969</v>
      </c>
      <c r="B14791">
        <v>12.51962</v>
      </c>
      <c r="C14791" t="s">
        <v>15</v>
      </c>
      <c r="D14791">
        <v>505.26288</v>
      </c>
      <c r="E14791">
        <v>0</v>
      </c>
      <c r="F14791">
        <v>1.1475900000000001</v>
      </c>
      <c r="G14791">
        <v>2</v>
      </c>
      <c r="H14791" t="s">
        <v>14417</v>
      </c>
      <c r="I14791" t="s">
        <v>2296</v>
      </c>
      <c r="J14791">
        <v>117</v>
      </c>
      <c r="K14791">
        <v>115</v>
      </c>
      <c r="L14791" s="1">
        <v>6.8000000000000001E-14</v>
      </c>
      <c r="M14791" s="1">
        <v>1.22E-6</v>
      </c>
      <c r="N14791">
        <v>0</v>
      </c>
      <c r="O14791">
        <v>0</v>
      </c>
    </row>
    <row r="14792" spans="1:15" x14ac:dyDescent="0.3">
      <c r="A14792">
        <v>4969</v>
      </c>
      <c r="B14792">
        <v>12.51962</v>
      </c>
      <c r="C14792" t="s">
        <v>15</v>
      </c>
      <c r="D14792">
        <v>505.26288</v>
      </c>
      <c r="E14792">
        <v>0</v>
      </c>
      <c r="F14792">
        <v>1.1475900000000001</v>
      </c>
      <c r="G14792">
        <v>2</v>
      </c>
      <c r="H14792" t="s">
        <v>14417</v>
      </c>
      <c r="I14792" t="s">
        <v>2651</v>
      </c>
      <c r="J14792">
        <v>117</v>
      </c>
      <c r="K14792">
        <v>115</v>
      </c>
      <c r="L14792" s="1">
        <v>6.8000000000000001E-14</v>
      </c>
      <c r="M14792" s="1">
        <v>1.22E-6</v>
      </c>
      <c r="N14792">
        <v>0</v>
      </c>
      <c r="O14792">
        <v>0</v>
      </c>
    </row>
    <row r="14793" spans="1:15" x14ac:dyDescent="0.3">
      <c r="A14793">
        <v>4551</v>
      </c>
      <c r="B14793">
        <v>11.63302</v>
      </c>
      <c r="C14793" t="s">
        <v>15</v>
      </c>
      <c r="D14793">
        <v>355.86529999999999</v>
      </c>
      <c r="E14793">
        <v>0</v>
      </c>
      <c r="F14793">
        <v>1.28634</v>
      </c>
      <c r="G14793">
        <v>3</v>
      </c>
      <c r="H14793" t="s">
        <v>14418</v>
      </c>
      <c r="I14793" t="s">
        <v>7092</v>
      </c>
      <c r="J14793">
        <v>92</v>
      </c>
      <c r="K14793">
        <v>92</v>
      </c>
      <c r="L14793" s="1">
        <v>6.8000000000000001E-14</v>
      </c>
      <c r="M14793" s="1">
        <v>1.2300000000000001E-6</v>
      </c>
      <c r="N14793">
        <v>0</v>
      </c>
      <c r="O14793">
        <v>0</v>
      </c>
    </row>
    <row r="14794" spans="1:15" x14ac:dyDescent="0.3">
      <c r="A14794">
        <v>12322</v>
      </c>
      <c r="B14794">
        <v>28.174250000000001</v>
      </c>
      <c r="C14794" t="s">
        <v>15</v>
      </c>
      <c r="D14794">
        <v>568.27350000000001</v>
      </c>
      <c r="E14794">
        <v>0</v>
      </c>
      <c r="F14794">
        <v>1.61107</v>
      </c>
      <c r="G14794">
        <v>2</v>
      </c>
      <c r="H14794" t="s">
        <v>14419</v>
      </c>
      <c r="I14794" t="s">
        <v>3990</v>
      </c>
      <c r="J14794">
        <v>121</v>
      </c>
      <c r="K14794">
        <v>121</v>
      </c>
      <c r="L14794" s="1">
        <v>6.8200000000000002E-14</v>
      </c>
      <c r="M14794" s="1">
        <v>1.2300000000000001E-6</v>
      </c>
      <c r="N14794">
        <v>0</v>
      </c>
      <c r="O14794">
        <v>0</v>
      </c>
    </row>
    <row r="14795" spans="1:15" x14ac:dyDescent="0.3">
      <c r="A14795">
        <v>35218</v>
      </c>
      <c r="B14795">
        <v>77.241010000000003</v>
      </c>
      <c r="C14795" t="s">
        <v>15</v>
      </c>
      <c r="D14795">
        <v>605.81957999999997</v>
      </c>
      <c r="E14795">
        <v>0</v>
      </c>
      <c r="F14795">
        <v>2.4179599999999999</v>
      </c>
      <c r="G14795">
        <v>2</v>
      </c>
      <c r="H14795" t="s">
        <v>14420</v>
      </c>
      <c r="I14795" t="s">
        <v>3766</v>
      </c>
      <c r="J14795">
        <v>101</v>
      </c>
      <c r="K14795">
        <v>101</v>
      </c>
      <c r="L14795" s="1">
        <v>6.8200000000000002E-14</v>
      </c>
      <c r="M14795" s="1">
        <v>1.2300000000000001E-6</v>
      </c>
      <c r="N14795">
        <v>0</v>
      </c>
      <c r="O14795">
        <v>0</v>
      </c>
    </row>
    <row r="14796" spans="1:15" x14ac:dyDescent="0.3">
      <c r="A14796">
        <v>27332</v>
      </c>
      <c r="B14796">
        <v>60.20543</v>
      </c>
      <c r="C14796" t="s">
        <v>15</v>
      </c>
      <c r="D14796">
        <v>666.30822999999998</v>
      </c>
      <c r="E14796">
        <v>0</v>
      </c>
      <c r="F14796">
        <v>1.6488400000000001</v>
      </c>
      <c r="G14796">
        <v>3</v>
      </c>
      <c r="H14796" t="s">
        <v>14421</v>
      </c>
      <c r="I14796" t="s">
        <v>4156</v>
      </c>
      <c r="J14796">
        <v>120</v>
      </c>
      <c r="K14796">
        <v>78</v>
      </c>
      <c r="L14796" s="1">
        <v>6.8200000000000002E-14</v>
      </c>
      <c r="M14796" s="1">
        <v>1.2500000000000001E-6</v>
      </c>
      <c r="N14796">
        <v>0</v>
      </c>
      <c r="O14796">
        <v>0</v>
      </c>
    </row>
    <row r="14797" spans="1:15" x14ac:dyDescent="0.3">
      <c r="A14797">
        <v>28642</v>
      </c>
      <c r="B14797">
        <v>63.028910000000003</v>
      </c>
      <c r="C14797" t="s">
        <v>15</v>
      </c>
      <c r="D14797">
        <v>566.29449</v>
      </c>
      <c r="E14797">
        <v>0</v>
      </c>
      <c r="F14797">
        <v>2.1556000000000002</v>
      </c>
      <c r="G14797">
        <v>2</v>
      </c>
      <c r="H14797" t="s">
        <v>14422</v>
      </c>
      <c r="I14797" t="s">
        <v>5693</v>
      </c>
      <c r="J14797">
        <v>102</v>
      </c>
      <c r="K14797">
        <v>102</v>
      </c>
      <c r="L14797" s="1">
        <v>6.8400000000000004E-14</v>
      </c>
      <c r="M14797" s="1">
        <v>1.2300000000000001E-6</v>
      </c>
      <c r="N14797">
        <v>0</v>
      </c>
      <c r="O14797">
        <v>0</v>
      </c>
    </row>
    <row r="14798" spans="1:15" x14ac:dyDescent="0.3">
      <c r="A14798">
        <v>22122</v>
      </c>
      <c r="B14798">
        <v>49.050719999999998</v>
      </c>
      <c r="C14798" t="s">
        <v>15</v>
      </c>
      <c r="D14798">
        <v>460.25164999999998</v>
      </c>
      <c r="E14798">
        <v>-1</v>
      </c>
      <c r="F14798">
        <v>14.87673</v>
      </c>
      <c r="G14798">
        <v>4</v>
      </c>
      <c r="H14798" t="s">
        <v>11835</v>
      </c>
      <c r="I14798" t="s">
        <v>490</v>
      </c>
      <c r="J14798">
        <v>83</v>
      </c>
      <c r="K14798">
        <v>67</v>
      </c>
      <c r="L14798" s="1">
        <v>6.8400000000000004E-14</v>
      </c>
      <c r="M14798" s="1">
        <v>1.2500000000000001E-6</v>
      </c>
      <c r="N14798">
        <v>0</v>
      </c>
      <c r="O14798">
        <v>0</v>
      </c>
    </row>
    <row r="14799" spans="1:15" x14ac:dyDescent="0.3">
      <c r="A14799">
        <v>24229</v>
      </c>
      <c r="B14799">
        <v>53.557760000000002</v>
      </c>
      <c r="C14799" t="s">
        <v>15</v>
      </c>
      <c r="D14799">
        <v>421.22507000000002</v>
      </c>
      <c r="E14799">
        <v>0</v>
      </c>
      <c r="F14799">
        <v>-0.21734999999999999</v>
      </c>
      <c r="G14799">
        <v>3</v>
      </c>
      <c r="H14799" t="s">
        <v>14423</v>
      </c>
      <c r="I14799" t="s">
        <v>1138</v>
      </c>
      <c r="J14799">
        <v>97</v>
      </c>
      <c r="K14799">
        <v>91</v>
      </c>
      <c r="L14799" s="1">
        <v>6.8499999999999998E-14</v>
      </c>
      <c r="M14799" s="1">
        <v>1.24E-6</v>
      </c>
      <c r="N14799">
        <v>0</v>
      </c>
      <c r="O14799">
        <v>0</v>
      </c>
    </row>
    <row r="14800" spans="1:15" x14ac:dyDescent="0.3">
      <c r="A14800">
        <v>30341</v>
      </c>
      <c r="B14800">
        <v>66.680530000000005</v>
      </c>
      <c r="C14800" t="s">
        <v>15</v>
      </c>
      <c r="D14800">
        <v>638.33478000000002</v>
      </c>
      <c r="E14800">
        <v>-1</v>
      </c>
      <c r="F14800">
        <v>-18.775130000000001</v>
      </c>
      <c r="G14800">
        <v>2</v>
      </c>
      <c r="H14800" t="s">
        <v>14424</v>
      </c>
      <c r="I14800" t="s">
        <v>12298</v>
      </c>
      <c r="J14800">
        <v>87</v>
      </c>
      <c r="K14800">
        <v>87</v>
      </c>
      <c r="L14800" s="1">
        <v>6.87E-14</v>
      </c>
      <c r="M14800" s="1">
        <v>1.24E-6</v>
      </c>
      <c r="N14800">
        <v>0</v>
      </c>
      <c r="O14800">
        <v>0</v>
      </c>
    </row>
    <row r="14801" spans="1:15" x14ac:dyDescent="0.3">
      <c r="A14801">
        <v>35434</v>
      </c>
      <c r="B14801">
        <v>77.712149999999994</v>
      </c>
      <c r="C14801" t="s">
        <v>15</v>
      </c>
      <c r="D14801">
        <v>711.37732000000005</v>
      </c>
      <c r="E14801">
        <v>0</v>
      </c>
      <c r="F14801">
        <v>0.25740000000000002</v>
      </c>
      <c r="G14801">
        <v>3</v>
      </c>
      <c r="H14801" t="s">
        <v>14425</v>
      </c>
      <c r="I14801" t="s">
        <v>2340</v>
      </c>
      <c r="J14801">
        <v>104</v>
      </c>
      <c r="K14801">
        <v>74</v>
      </c>
      <c r="L14801" s="1">
        <v>6.87E-14</v>
      </c>
      <c r="M14801" s="1">
        <v>1.26E-6</v>
      </c>
      <c r="N14801">
        <v>0</v>
      </c>
      <c r="O14801">
        <v>0</v>
      </c>
    </row>
    <row r="14802" spans="1:15" x14ac:dyDescent="0.3">
      <c r="A14802">
        <v>19249</v>
      </c>
      <c r="B14802">
        <v>42.92313</v>
      </c>
      <c r="C14802" t="s">
        <v>15</v>
      </c>
      <c r="D14802">
        <v>404.54788000000002</v>
      </c>
      <c r="E14802">
        <v>0</v>
      </c>
      <c r="F14802">
        <v>2.0367799999999998</v>
      </c>
      <c r="G14802">
        <v>3</v>
      </c>
      <c r="H14802" t="s">
        <v>14426</v>
      </c>
      <c r="I14802" t="s">
        <v>2598</v>
      </c>
      <c r="J14802">
        <v>86</v>
      </c>
      <c r="K14802">
        <v>84</v>
      </c>
      <c r="L14802" s="1">
        <v>6.87E-14</v>
      </c>
      <c r="M14802" s="1">
        <v>1.24E-6</v>
      </c>
      <c r="N14802">
        <v>0</v>
      </c>
      <c r="O14802">
        <v>0</v>
      </c>
    </row>
    <row r="14803" spans="1:15" x14ac:dyDescent="0.3">
      <c r="A14803">
        <v>23721</v>
      </c>
      <c r="B14803">
        <v>52.468260000000001</v>
      </c>
      <c r="C14803" t="s">
        <v>15</v>
      </c>
      <c r="D14803">
        <v>511.61385999999999</v>
      </c>
      <c r="E14803">
        <v>0</v>
      </c>
      <c r="F14803">
        <v>1.07369</v>
      </c>
      <c r="G14803">
        <v>3</v>
      </c>
      <c r="H14803" t="s">
        <v>14427</v>
      </c>
      <c r="I14803" t="s">
        <v>1702</v>
      </c>
      <c r="J14803">
        <v>86</v>
      </c>
      <c r="K14803">
        <v>66</v>
      </c>
      <c r="L14803" s="1">
        <v>6.8799999999999995E-14</v>
      </c>
      <c r="M14803" s="1">
        <v>1.26E-6</v>
      </c>
      <c r="N14803">
        <v>0</v>
      </c>
      <c r="O14803">
        <v>0</v>
      </c>
    </row>
    <row r="14804" spans="1:15" x14ac:dyDescent="0.3">
      <c r="A14804">
        <v>13709</v>
      </c>
      <c r="B14804">
        <v>31.122810000000001</v>
      </c>
      <c r="C14804" t="s">
        <v>15</v>
      </c>
      <c r="D14804">
        <v>498.59537</v>
      </c>
      <c r="E14804">
        <v>0</v>
      </c>
      <c r="F14804">
        <v>0.61207</v>
      </c>
      <c r="G14804">
        <v>3</v>
      </c>
      <c r="H14804" t="s">
        <v>14428</v>
      </c>
      <c r="I14804" t="s">
        <v>1733</v>
      </c>
      <c r="J14804">
        <v>105</v>
      </c>
      <c r="K14804">
        <v>87</v>
      </c>
      <c r="L14804" s="1">
        <v>6.8999999999999996E-14</v>
      </c>
      <c r="M14804" s="1">
        <v>1.26E-6</v>
      </c>
      <c r="N14804">
        <v>0</v>
      </c>
      <c r="O14804">
        <v>0</v>
      </c>
    </row>
    <row r="14805" spans="1:15" x14ac:dyDescent="0.3">
      <c r="A14805">
        <v>22798</v>
      </c>
      <c r="B14805">
        <v>50.501510000000003</v>
      </c>
      <c r="C14805" t="s">
        <v>15</v>
      </c>
      <c r="D14805">
        <v>549.75629000000004</v>
      </c>
      <c r="E14805">
        <v>0</v>
      </c>
      <c r="F14805">
        <v>1.44329</v>
      </c>
      <c r="G14805">
        <v>2</v>
      </c>
      <c r="H14805" t="s">
        <v>14429</v>
      </c>
      <c r="I14805" t="s">
        <v>1755</v>
      </c>
      <c r="J14805">
        <v>106</v>
      </c>
      <c r="K14805">
        <v>102</v>
      </c>
      <c r="L14805" s="1">
        <v>6.8999999999999996E-14</v>
      </c>
      <c r="M14805" s="1">
        <v>1.24E-6</v>
      </c>
      <c r="N14805">
        <v>0</v>
      </c>
      <c r="O14805">
        <v>0</v>
      </c>
    </row>
    <row r="14806" spans="1:15" x14ac:dyDescent="0.3">
      <c r="A14806">
        <v>17817</v>
      </c>
      <c r="B14806">
        <v>39.878599999999999</v>
      </c>
      <c r="C14806" t="s">
        <v>15</v>
      </c>
      <c r="D14806">
        <v>393.87655999999998</v>
      </c>
      <c r="E14806">
        <v>0</v>
      </c>
      <c r="F14806">
        <v>-0.54235999999999995</v>
      </c>
      <c r="G14806">
        <v>3</v>
      </c>
      <c r="H14806" t="s">
        <v>14430</v>
      </c>
      <c r="I14806" t="s">
        <v>1338</v>
      </c>
      <c r="J14806">
        <v>100</v>
      </c>
      <c r="K14806">
        <v>98</v>
      </c>
      <c r="L14806" s="1">
        <v>6.8999999999999996E-14</v>
      </c>
      <c r="M14806" s="1">
        <v>1.24E-6</v>
      </c>
      <c r="N14806">
        <v>0</v>
      </c>
      <c r="O14806">
        <v>0</v>
      </c>
    </row>
    <row r="14807" spans="1:15" x14ac:dyDescent="0.3">
      <c r="A14807">
        <v>7496</v>
      </c>
      <c r="B14807">
        <v>17.903639999999999</v>
      </c>
      <c r="C14807" t="s">
        <v>15</v>
      </c>
      <c r="D14807">
        <v>484.59204</v>
      </c>
      <c r="E14807">
        <v>0</v>
      </c>
      <c r="F14807">
        <v>0.94464000000000004</v>
      </c>
      <c r="G14807">
        <v>3</v>
      </c>
      <c r="H14807" t="s">
        <v>14431</v>
      </c>
      <c r="I14807" t="s">
        <v>1636</v>
      </c>
      <c r="J14807">
        <v>90</v>
      </c>
      <c r="K14807">
        <v>75</v>
      </c>
      <c r="L14807" s="1">
        <v>6.8999999999999996E-14</v>
      </c>
      <c r="M14807" s="1">
        <v>1.2500000000000001E-6</v>
      </c>
      <c r="N14807">
        <v>0</v>
      </c>
      <c r="O14807">
        <v>0</v>
      </c>
    </row>
    <row r="14808" spans="1:15" x14ac:dyDescent="0.3">
      <c r="A14808">
        <v>41511</v>
      </c>
      <c r="B14808">
        <v>90.966830000000002</v>
      </c>
      <c r="C14808" t="s">
        <v>15</v>
      </c>
      <c r="D14808">
        <v>731.38611000000003</v>
      </c>
      <c r="E14808">
        <v>0</v>
      </c>
      <c r="F14808">
        <v>0.83450999999999997</v>
      </c>
      <c r="G14808">
        <v>3</v>
      </c>
      <c r="H14808" t="s">
        <v>14432</v>
      </c>
      <c r="I14808" t="s">
        <v>49</v>
      </c>
      <c r="J14808">
        <v>127</v>
      </c>
      <c r="K14808">
        <v>95</v>
      </c>
      <c r="L14808" s="1">
        <v>6.9100000000000003E-14</v>
      </c>
      <c r="M14808" s="1">
        <v>1.2699999999999999E-6</v>
      </c>
      <c r="N14808">
        <v>0</v>
      </c>
      <c r="O14808">
        <v>0</v>
      </c>
    </row>
    <row r="14809" spans="1:15" x14ac:dyDescent="0.3">
      <c r="A14809">
        <v>5771</v>
      </c>
      <c r="B14809">
        <v>14.226150000000001</v>
      </c>
      <c r="C14809" t="s">
        <v>15</v>
      </c>
      <c r="D14809">
        <v>619.27814000000001</v>
      </c>
      <c r="E14809">
        <v>0</v>
      </c>
      <c r="F14809">
        <v>0.98558999999999997</v>
      </c>
      <c r="G14809">
        <v>2</v>
      </c>
      <c r="H14809" t="s">
        <v>14433</v>
      </c>
      <c r="I14809" t="s">
        <v>520</v>
      </c>
      <c r="J14809">
        <v>96</v>
      </c>
      <c r="K14809">
        <v>96</v>
      </c>
      <c r="L14809" s="1">
        <v>6.9100000000000003E-14</v>
      </c>
      <c r="M14809" s="1">
        <v>1.24E-6</v>
      </c>
      <c r="N14809">
        <v>0</v>
      </c>
      <c r="O14809">
        <v>0</v>
      </c>
    </row>
    <row r="14810" spans="1:15" x14ac:dyDescent="0.3">
      <c r="A14810">
        <v>6143</v>
      </c>
      <c r="B14810">
        <v>15.02416</v>
      </c>
      <c r="C14810" t="s">
        <v>15</v>
      </c>
      <c r="D14810">
        <v>611.28088000000002</v>
      </c>
      <c r="E14810">
        <v>0</v>
      </c>
      <c r="F14810">
        <v>1.29803</v>
      </c>
      <c r="G14810">
        <v>2</v>
      </c>
      <c r="H14810" t="s">
        <v>14434</v>
      </c>
      <c r="I14810" t="s">
        <v>520</v>
      </c>
      <c r="J14810">
        <v>109</v>
      </c>
      <c r="K14810">
        <v>109</v>
      </c>
      <c r="L14810" s="1">
        <v>6.9100000000000003E-14</v>
      </c>
      <c r="M14810" s="1">
        <v>1.24E-6</v>
      </c>
      <c r="N14810">
        <v>0</v>
      </c>
      <c r="O14810">
        <v>0</v>
      </c>
    </row>
    <row r="14811" spans="1:15" x14ac:dyDescent="0.3">
      <c r="A14811">
        <v>3539</v>
      </c>
      <c r="B14811">
        <v>9.4276499999999999</v>
      </c>
      <c r="C14811" t="s">
        <v>15</v>
      </c>
      <c r="D14811">
        <v>619.27777000000003</v>
      </c>
      <c r="E14811">
        <v>0</v>
      </c>
      <c r="F14811">
        <v>0.39423000000000002</v>
      </c>
      <c r="G14811">
        <v>2</v>
      </c>
      <c r="H14811" t="s">
        <v>14433</v>
      </c>
      <c r="I14811" t="s">
        <v>520</v>
      </c>
      <c r="J14811">
        <v>98</v>
      </c>
      <c r="K14811">
        <v>98</v>
      </c>
      <c r="L14811" s="1">
        <v>6.9100000000000003E-14</v>
      </c>
      <c r="M14811" s="1">
        <v>1.24E-6</v>
      </c>
      <c r="N14811">
        <v>0</v>
      </c>
      <c r="O14811">
        <v>0</v>
      </c>
    </row>
    <row r="14812" spans="1:15" x14ac:dyDescent="0.3">
      <c r="A14812">
        <v>30993</v>
      </c>
      <c r="B14812">
        <v>68.083100000000002</v>
      </c>
      <c r="C14812" t="s">
        <v>15</v>
      </c>
      <c r="D14812">
        <v>601.84844999999996</v>
      </c>
      <c r="E14812">
        <v>0</v>
      </c>
      <c r="F14812">
        <v>0.30424000000000001</v>
      </c>
      <c r="G14812">
        <v>2</v>
      </c>
      <c r="H14812" t="s">
        <v>14435</v>
      </c>
      <c r="I14812" t="s">
        <v>14436</v>
      </c>
      <c r="J14812">
        <v>113</v>
      </c>
      <c r="K14812">
        <v>109</v>
      </c>
      <c r="L14812" s="1">
        <v>6.9300000000000005E-14</v>
      </c>
      <c r="M14812" s="1">
        <v>1.2500000000000001E-6</v>
      </c>
      <c r="N14812">
        <v>0</v>
      </c>
      <c r="O14812">
        <v>0</v>
      </c>
    </row>
    <row r="14813" spans="1:15" x14ac:dyDescent="0.3">
      <c r="A14813">
        <v>20410</v>
      </c>
      <c r="B14813">
        <v>45.401600000000002</v>
      </c>
      <c r="C14813" t="s">
        <v>15</v>
      </c>
      <c r="D14813">
        <v>472.00720000000001</v>
      </c>
      <c r="E14813">
        <v>0</v>
      </c>
      <c r="F14813">
        <v>0.19395999999999999</v>
      </c>
      <c r="G14813">
        <v>4</v>
      </c>
      <c r="H14813" t="s">
        <v>7584</v>
      </c>
      <c r="I14813" t="s">
        <v>1965</v>
      </c>
      <c r="J14813">
        <v>107</v>
      </c>
      <c r="K14813">
        <v>85</v>
      </c>
      <c r="L14813" s="1">
        <v>6.94E-14</v>
      </c>
      <c r="M14813" s="1">
        <v>1.2699999999999999E-6</v>
      </c>
      <c r="N14813">
        <v>0</v>
      </c>
      <c r="O14813">
        <v>0</v>
      </c>
    </row>
    <row r="14814" spans="1:15" x14ac:dyDescent="0.3">
      <c r="A14814">
        <v>33262</v>
      </c>
      <c r="B14814">
        <v>72.993250000000003</v>
      </c>
      <c r="C14814" t="s">
        <v>15</v>
      </c>
      <c r="D14814">
        <v>578.98974999999996</v>
      </c>
      <c r="E14814">
        <v>0</v>
      </c>
      <c r="F14814">
        <v>-1.3704099999999999</v>
      </c>
      <c r="G14814">
        <v>3</v>
      </c>
      <c r="H14814" t="s">
        <v>13122</v>
      </c>
      <c r="I14814" t="s">
        <v>58</v>
      </c>
      <c r="J14814">
        <v>105</v>
      </c>
      <c r="K14814">
        <v>83</v>
      </c>
      <c r="L14814" s="1">
        <v>6.94E-14</v>
      </c>
      <c r="M14814" s="1">
        <v>1.2699999999999999E-6</v>
      </c>
      <c r="N14814">
        <v>0</v>
      </c>
      <c r="O14814">
        <v>0</v>
      </c>
    </row>
    <row r="14815" spans="1:15" x14ac:dyDescent="0.3">
      <c r="A14815">
        <v>33262</v>
      </c>
      <c r="B14815">
        <v>72.993250000000003</v>
      </c>
      <c r="C14815" t="s">
        <v>15</v>
      </c>
      <c r="D14815">
        <v>578.98974999999996</v>
      </c>
      <c r="E14815">
        <v>0</v>
      </c>
      <c r="F14815">
        <v>-1.3704099999999999</v>
      </c>
      <c r="G14815">
        <v>3</v>
      </c>
      <c r="H14815" t="s">
        <v>13122</v>
      </c>
      <c r="I14815" t="s">
        <v>2871</v>
      </c>
      <c r="J14815">
        <v>105</v>
      </c>
      <c r="K14815">
        <v>83</v>
      </c>
      <c r="L14815" s="1">
        <v>6.94E-14</v>
      </c>
      <c r="M14815" s="1">
        <v>1.2699999999999999E-6</v>
      </c>
      <c r="N14815">
        <v>0</v>
      </c>
      <c r="O14815">
        <v>0</v>
      </c>
    </row>
    <row r="14816" spans="1:15" x14ac:dyDescent="0.3">
      <c r="A14816">
        <v>33262</v>
      </c>
      <c r="B14816">
        <v>72.993250000000003</v>
      </c>
      <c r="C14816" t="s">
        <v>15</v>
      </c>
      <c r="D14816">
        <v>578.98974999999996</v>
      </c>
      <c r="E14816">
        <v>0</v>
      </c>
      <c r="F14816">
        <v>-1.3704099999999999</v>
      </c>
      <c r="G14816">
        <v>3</v>
      </c>
      <c r="H14816" t="s">
        <v>13122</v>
      </c>
      <c r="I14816" t="s">
        <v>2872</v>
      </c>
      <c r="J14816">
        <v>105</v>
      </c>
      <c r="K14816">
        <v>83</v>
      </c>
      <c r="L14816" s="1">
        <v>6.94E-14</v>
      </c>
      <c r="M14816" s="1">
        <v>1.2699999999999999E-6</v>
      </c>
      <c r="N14816">
        <v>0</v>
      </c>
      <c r="O14816">
        <v>0</v>
      </c>
    </row>
    <row r="14817" spans="1:15" x14ac:dyDescent="0.3">
      <c r="A14817">
        <v>15278</v>
      </c>
      <c r="B14817">
        <v>34.47569</v>
      </c>
      <c r="C14817" t="s">
        <v>15</v>
      </c>
      <c r="D14817">
        <v>540.29040999999995</v>
      </c>
      <c r="E14817">
        <v>0</v>
      </c>
      <c r="F14817">
        <v>0.33889999999999998</v>
      </c>
      <c r="G14817">
        <v>2</v>
      </c>
      <c r="H14817" t="s">
        <v>14437</v>
      </c>
      <c r="I14817" t="s">
        <v>737</v>
      </c>
      <c r="J14817">
        <v>117</v>
      </c>
      <c r="K14817">
        <v>117</v>
      </c>
      <c r="L14817" s="1">
        <v>6.94E-14</v>
      </c>
      <c r="M14817" s="1">
        <v>1.2500000000000001E-6</v>
      </c>
      <c r="N14817">
        <v>0</v>
      </c>
      <c r="O14817">
        <v>0</v>
      </c>
    </row>
    <row r="14818" spans="1:15" x14ac:dyDescent="0.3">
      <c r="A14818">
        <v>16737</v>
      </c>
      <c r="B14818">
        <v>37.561630000000001</v>
      </c>
      <c r="C14818" t="s">
        <v>15</v>
      </c>
      <c r="D14818">
        <v>635.66063999999994</v>
      </c>
      <c r="E14818">
        <v>0</v>
      </c>
      <c r="F14818">
        <v>1.34426</v>
      </c>
      <c r="G14818">
        <v>3</v>
      </c>
      <c r="H14818" t="s">
        <v>11162</v>
      </c>
      <c r="I14818" t="s">
        <v>2619</v>
      </c>
      <c r="J14818">
        <v>109</v>
      </c>
      <c r="K14818">
        <v>85</v>
      </c>
      <c r="L14818" s="1">
        <v>6.9499999999999994E-14</v>
      </c>
      <c r="M14818" s="1">
        <v>1.2699999999999999E-6</v>
      </c>
      <c r="N14818">
        <v>0</v>
      </c>
      <c r="O14818">
        <v>0</v>
      </c>
    </row>
    <row r="14819" spans="1:15" x14ac:dyDescent="0.3">
      <c r="A14819">
        <v>35752</v>
      </c>
      <c r="B14819">
        <v>78.399609999999996</v>
      </c>
      <c r="C14819" t="s">
        <v>15</v>
      </c>
      <c r="D14819">
        <v>593.36523</v>
      </c>
      <c r="E14819">
        <v>0</v>
      </c>
      <c r="F14819">
        <v>2.5715699999999999</v>
      </c>
      <c r="G14819">
        <v>2</v>
      </c>
      <c r="H14819" t="s">
        <v>14438</v>
      </c>
      <c r="I14819" t="s">
        <v>1473</v>
      </c>
      <c r="J14819">
        <v>122</v>
      </c>
      <c r="K14819">
        <v>122</v>
      </c>
      <c r="L14819" s="1">
        <v>6.9499999999999994E-14</v>
      </c>
      <c r="M14819" s="1">
        <v>1.26E-6</v>
      </c>
      <c r="N14819">
        <v>0</v>
      </c>
      <c r="O14819">
        <v>0</v>
      </c>
    </row>
    <row r="14820" spans="1:15" x14ac:dyDescent="0.3">
      <c r="A14820">
        <v>17677</v>
      </c>
      <c r="B14820">
        <v>39.58155</v>
      </c>
      <c r="C14820" t="s">
        <v>15</v>
      </c>
      <c r="D14820">
        <v>527.27161000000001</v>
      </c>
      <c r="E14820">
        <v>0</v>
      </c>
      <c r="F14820">
        <v>2.5466500000000001</v>
      </c>
      <c r="G14820">
        <v>3</v>
      </c>
      <c r="H14820" t="s">
        <v>14439</v>
      </c>
      <c r="I14820" t="s">
        <v>11586</v>
      </c>
      <c r="J14820">
        <v>80</v>
      </c>
      <c r="K14820">
        <v>67</v>
      </c>
      <c r="L14820" s="1">
        <v>6.9699999999999996E-14</v>
      </c>
      <c r="M14820" s="1">
        <v>1.2699999999999999E-6</v>
      </c>
      <c r="N14820">
        <v>0</v>
      </c>
      <c r="O14820">
        <v>0</v>
      </c>
    </row>
    <row r="14821" spans="1:15" x14ac:dyDescent="0.3">
      <c r="A14821">
        <v>13611</v>
      </c>
      <c r="B14821">
        <v>30.911020000000001</v>
      </c>
      <c r="C14821" t="s">
        <v>15</v>
      </c>
      <c r="D14821">
        <v>589.77692000000002</v>
      </c>
      <c r="E14821">
        <v>0</v>
      </c>
      <c r="F14821">
        <v>2.48373</v>
      </c>
      <c r="G14821">
        <v>2</v>
      </c>
      <c r="H14821" t="s">
        <v>14440</v>
      </c>
      <c r="I14821" t="s">
        <v>1688</v>
      </c>
      <c r="J14821">
        <v>100</v>
      </c>
      <c r="K14821">
        <v>98</v>
      </c>
      <c r="L14821" s="1">
        <v>6.9800000000000003E-14</v>
      </c>
      <c r="M14821" s="1">
        <v>1.26E-6</v>
      </c>
      <c r="N14821">
        <v>0</v>
      </c>
      <c r="O14821">
        <v>0</v>
      </c>
    </row>
    <row r="14822" spans="1:15" x14ac:dyDescent="0.3">
      <c r="A14822">
        <v>31902</v>
      </c>
      <c r="B14822">
        <v>70.038740000000004</v>
      </c>
      <c r="C14822" t="s">
        <v>15</v>
      </c>
      <c r="D14822">
        <v>887.78394000000003</v>
      </c>
      <c r="E14822">
        <v>1</v>
      </c>
      <c r="F14822">
        <v>-1.2830299999999999</v>
      </c>
      <c r="G14822">
        <v>3</v>
      </c>
      <c r="H14822" t="s">
        <v>232</v>
      </c>
      <c r="I14822" t="s">
        <v>233</v>
      </c>
      <c r="J14822">
        <v>162</v>
      </c>
      <c r="K14822">
        <v>92</v>
      </c>
      <c r="L14822" s="1">
        <v>6.9800000000000003E-14</v>
      </c>
      <c r="M14822" s="1">
        <v>1.2899999999999999E-6</v>
      </c>
      <c r="N14822">
        <v>0</v>
      </c>
      <c r="O14822">
        <v>0</v>
      </c>
    </row>
    <row r="14823" spans="1:15" x14ac:dyDescent="0.3">
      <c r="A14823">
        <v>31948</v>
      </c>
      <c r="B14823">
        <v>70.137619999999998</v>
      </c>
      <c r="C14823" t="s">
        <v>15</v>
      </c>
      <c r="D14823">
        <v>519.29926</v>
      </c>
      <c r="E14823">
        <v>0</v>
      </c>
      <c r="F14823">
        <v>-0.70520000000000005</v>
      </c>
      <c r="G14823">
        <v>3</v>
      </c>
      <c r="H14823" t="s">
        <v>14441</v>
      </c>
      <c r="I14823" t="s">
        <v>5766</v>
      </c>
      <c r="J14823">
        <v>110</v>
      </c>
      <c r="K14823">
        <v>98</v>
      </c>
      <c r="L14823" s="1">
        <v>6.9800000000000003E-14</v>
      </c>
      <c r="M14823" s="1">
        <v>1.2699999999999999E-6</v>
      </c>
      <c r="N14823">
        <v>0</v>
      </c>
      <c r="O14823">
        <v>0</v>
      </c>
    </row>
    <row r="14824" spans="1:15" x14ac:dyDescent="0.3">
      <c r="A14824">
        <v>29190</v>
      </c>
      <c r="B14824">
        <v>64.206490000000002</v>
      </c>
      <c r="C14824" t="s">
        <v>15</v>
      </c>
      <c r="D14824">
        <v>487.94635</v>
      </c>
      <c r="E14824">
        <v>0</v>
      </c>
      <c r="F14824">
        <v>2.1890100000000001</v>
      </c>
      <c r="G14824">
        <v>3</v>
      </c>
      <c r="H14824" t="s">
        <v>14442</v>
      </c>
      <c r="I14824" t="s">
        <v>3253</v>
      </c>
      <c r="J14824">
        <v>92</v>
      </c>
      <c r="K14824">
        <v>73</v>
      </c>
      <c r="L14824" s="1">
        <v>6.9800000000000003E-14</v>
      </c>
      <c r="M14824" s="1">
        <v>1.2699999999999999E-6</v>
      </c>
      <c r="N14824">
        <v>0</v>
      </c>
      <c r="O14824">
        <v>0</v>
      </c>
    </row>
    <row r="14825" spans="1:15" x14ac:dyDescent="0.3">
      <c r="A14825">
        <v>6867</v>
      </c>
      <c r="B14825">
        <v>16.555620000000001</v>
      </c>
      <c r="C14825" t="s">
        <v>15</v>
      </c>
      <c r="D14825">
        <v>488.75150000000002</v>
      </c>
      <c r="E14825">
        <v>0</v>
      </c>
      <c r="F14825">
        <v>1.1863600000000001</v>
      </c>
      <c r="G14825">
        <v>2</v>
      </c>
      <c r="H14825" t="s">
        <v>14443</v>
      </c>
      <c r="I14825" t="s">
        <v>53</v>
      </c>
      <c r="J14825">
        <v>88</v>
      </c>
      <c r="K14825">
        <v>88</v>
      </c>
      <c r="L14825" s="1">
        <v>7.0000000000000005E-14</v>
      </c>
      <c r="M14825" s="1">
        <v>1.26E-6</v>
      </c>
      <c r="N14825">
        <v>0</v>
      </c>
      <c r="O14825">
        <v>0</v>
      </c>
    </row>
    <row r="14826" spans="1:15" x14ac:dyDescent="0.3">
      <c r="A14826">
        <v>27911</v>
      </c>
      <c r="B14826">
        <v>61.454990000000002</v>
      </c>
      <c r="C14826" t="s">
        <v>15</v>
      </c>
      <c r="D14826">
        <v>460.50015000000002</v>
      </c>
      <c r="E14826">
        <v>0</v>
      </c>
      <c r="F14826">
        <v>1.5242199999999999</v>
      </c>
      <c r="G14826">
        <v>4</v>
      </c>
      <c r="H14826" t="s">
        <v>14444</v>
      </c>
      <c r="I14826" t="s">
        <v>1506</v>
      </c>
      <c r="J14826">
        <v>131</v>
      </c>
      <c r="K14826">
        <v>96</v>
      </c>
      <c r="L14826" s="1">
        <v>7.0199999999999994E-14</v>
      </c>
      <c r="M14826" s="1">
        <v>1.28E-6</v>
      </c>
      <c r="N14826">
        <v>0</v>
      </c>
      <c r="O14826">
        <v>0</v>
      </c>
    </row>
    <row r="14827" spans="1:15" x14ac:dyDescent="0.3">
      <c r="A14827">
        <v>26720</v>
      </c>
      <c r="B14827">
        <v>58.89725</v>
      </c>
      <c r="C14827" t="s">
        <v>15</v>
      </c>
      <c r="D14827">
        <v>467.58337</v>
      </c>
      <c r="E14827">
        <v>0</v>
      </c>
      <c r="F14827">
        <v>6.5269999999999995E-2</v>
      </c>
      <c r="G14827">
        <v>3</v>
      </c>
      <c r="H14827" t="s">
        <v>14445</v>
      </c>
      <c r="I14827" t="s">
        <v>2360</v>
      </c>
      <c r="J14827">
        <v>89</v>
      </c>
      <c r="K14827">
        <v>82</v>
      </c>
      <c r="L14827" s="1">
        <v>7.0199999999999994E-14</v>
      </c>
      <c r="M14827" s="1">
        <v>1.2699999999999999E-6</v>
      </c>
      <c r="N14827">
        <v>0</v>
      </c>
      <c r="O14827">
        <v>0</v>
      </c>
    </row>
    <row r="14828" spans="1:15" x14ac:dyDescent="0.3">
      <c r="A14828">
        <v>37745</v>
      </c>
      <c r="B14828">
        <v>82.745379999999997</v>
      </c>
      <c r="C14828" t="s">
        <v>15</v>
      </c>
      <c r="D14828">
        <v>558.31732</v>
      </c>
      <c r="E14828">
        <v>0</v>
      </c>
      <c r="F14828">
        <v>-0.76524000000000003</v>
      </c>
      <c r="G14828">
        <v>2</v>
      </c>
      <c r="H14828" t="s">
        <v>14446</v>
      </c>
      <c r="I14828" t="s">
        <v>333</v>
      </c>
      <c r="J14828">
        <v>104</v>
      </c>
      <c r="K14828">
        <v>104</v>
      </c>
      <c r="L14828" s="1">
        <v>7.0199999999999994E-14</v>
      </c>
      <c r="M14828" s="1">
        <v>1.2699999999999999E-6</v>
      </c>
      <c r="N14828">
        <v>0</v>
      </c>
      <c r="O14828">
        <v>0</v>
      </c>
    </row>
    <row r="14829" spans="1:15" x14ac:dyDescent="0.3">
      <c r="A14829">
        <v>15718</v>
      </c>
      <c r="B14829">
        <v>35.415730000000003</v>
      </c>
      <c r="C14829" t="s">
        <v>15</v>
      </c>
      <c r="D14829">
        <v>405.88747999999998</v>
      </c>
      <c r="E14829">
        <v>0</v>
      </c>
      <c r="F14829">
        <v>-0.15037</v>
      </c>
      <c r="G14829">
        <v>3</v>
      </c>
      <c r="H14829" t="s">
        <v>14447</v>
      </c>
      <c r="I14829" t="s">
        <v>119</v>
      </c>
      <c r="J14829">
        <v>106</v>
      </c>
      <c r="K14829">
        <v>100</v>
      </c>
      <c r="L14829" s="1">
        <v>7.0199999999999994E-14</v>
      </c>
      <c r="M14829" s="1">
        <v>1.2699999999999999E-6</v>
      </c>
      <c r="N14829">
        <v>0</v>
      </c>
      <c r="O14829">
        <v>0</v>
      </c>
    </row>
    <row r="14830" spans="1:15" x14ac:dyDescent="0.3">
      <c r="A14830">
        <v>41970</v>
      </c>
      <c r="B14830">
        <v>91.966679999999997</v>
      </c>
      <c r="C14830" t="s">
        <v>15</v>
      </c>
      <c r="D14830">
        <v>651.83831999999995</v>
      </c>
      <c r="E14830">
        <v>0</v>
      </c>
      <c r="F14830">
        <v>0.37453999999999998</v>
      </c>
      <c r="G14830">
        <v>2</v>
      </c>
      <c r="H14830" t="s">
        <v>14448</v>
      </c>
      <c r="I14830" t="s">
        <v>286</v>
      </c>
      <c r="J14830">
        <v>108</v>
      </c>
      <c r="K14830">
        <v>108</v>
      </c>
      <c r="L14830" s="1">
        <v>7.0399999999999995E-14</v>
      </c>
      <c r="M14830" s="1">
        <v>1.2699999999999999E-6</v>
      </c>
      <c r="N14830">
        <v>0</v>
      </c>
      <c r="O14830">
        <v>0</v>
      </c>
    </row>
    <row r="14831" spans="1:15" x14ac:dyDescent="0.3">
      <c r="A14831">
        <v>20824</v>
      </c>
      <c r="B14831">
        <v>46.28228</v>
      </c>
      <c r="C14831" t="s">
        <v>15</v>
      </c>
      <c r="D14831">
        <v>634.31170999999995</v>
      </c>
      <c r="E14831">
        <v>0</v>
      </c>
      <c r="F14831">
        <v>-0.28866999999999998</v>
      </c>
      <c r="G14831">
        <v>2</v>
      </c>
      <c r="H14831" t="s">
        <v>14449</v>
      </c>
      <c r="I14831" t="s">
        <v>1457</v>
      </c>
      <c r="J14831">
        <v>80</v>
      </c>
      <c r="K14831">
        <v>76</v>
      </c>
      <c r="L14831" s="1">
        <v>7.0399999999999995E-14</v>
      </c>
      <c r="M14831" s="1">
        <v>1.2699999999999999E-6</v>
      </c>
      <c r="N14831">
        <v>0</v>
      </c>
      <c r="O14831">
        <v>0</v>
      </c>
    </row>
    <row r="14832" spans="1:15" x14ac:dyDescent="0.3">
      <c r="A14832">
        <v>21212</v>
      </c>
      <c r="B14832">
        <v>47.110469999999999</v>
      </c>
      <c r="C14832" t="s">
        <v>15</v>
      </c>
      <c r="D14832">
        <v>565.24627999999996</v>
      </c>
      <c r="E14832">
        <v>0</v>
      </c>
      <c r="F14832">
        <v>1.1877800000000001</v>
      </c>
      <c r="G14832">
        <v>2</v>
      </c>
      <c r="H14832" t="s">
        <v>14450</v>
      </c>
      <c r="I14832" t="s">
        <v>2125</v>
      </c>
      <c r="J14832">
        <v>81</v>
      </c>
      <c r="K14832">
        <v>81</v>
      </c>
      <c r="L14832" s="1">
        <v>7.0500000000000003E-14</v>
      </c>
      <c r="M14832" s="1">
        <v>1.26E-6</v>
      </c>
      <c r="N14832">
        <v>0</v>
      </c>
      <c r="O14832">
        <v>0</v>
      </c>
    </row>
    <row r="14833" spans="1:15" x14ac:dyDescent="0.3">
      <c r="A14833">
        <v>28310</v>
      </c>
      <c r="B14833">
        <v>62.308349999999997</v>
      </c>
      <c r="C14833" t="s">
        <v>15</v>
      </c>
      <c r="D14833">
        <v>560.29767000000004</v>
      </c>
      <c r="E14833">
        <v>0</v>
      </c>
      <c r="F14833">
        <v>1.1982699999999999</v>
      </c>
      <c r="G14833">
        <v>2</v>
      </c>
      <c r="H14833" t="s">
        <v>14451</v>
      </c>
      <c r="I14833" t="s">
        <v>1181</v>
      </c>
      <c r="J14833">
        <v>106</v>
      </c>
      <c r="K14833">
        <v>106</v>
      </c>
      <c r="L14833" s="1">
        <v>7.0500000000000003E-14</v>
      </c>
      <c r="M14833" s="1">
        <v>1.2699999999999999E-6</v>
      </c>
      <c r="N14833">
        <v>0</v>
      </c>
      <c r="O14833">
        <v>0</v>
      </c>
    </row>
    <row r="14834" spans="1:15" x14ac:dyDescent="0.3">
      <c r="A14834">
        <v>49093</v>
      </c>
      <c r="B14834">
        <v>108.53861999999999</v>
      </c>
      <c r="C14834" t="s">
        <v>15</v>
      </c>
      <c r="D14834">
        <v>933.45477000000005</v>
      </c>
      <c r="E14834">
        <v>0</v>
      </c>
      <c r="F14834">
        <v>2.3539099999999999</v>
      </c>
      <c r="G14834">
        <v>3</v>
      </c>
      <c r="H14834" t="s">
        <v>2255</v>
      </c>
      <c r="I14834" t="s">
        <v>844</v>
      </c>
      <c r="J14834">
        <v>126</v>
      </c>
      <c r="K14834">
        <v>65</v>
      </c>
      <c r="L14834" s="1">
        <v>7.0700000000000004E-14</v>
      </c>
      <c r="M14834" s="1">
        <v>1.3E-6</v>
      </c>
      <c r="N14834">
        <v>0</v>
      </c>
      <c r="O14834">
        <v>0</v>
      </c>
    </row>
    <row r="14835" spans="1:15" x14ac:dyDescent="0.3">
      <c r="A14835">
        <v>49093</v>
      </c>
      <c r="B14835">
        <v>108.53861999999999</v>
      </c>
      <c r="C14835" t="s">
        <v>15</v>
      </c>
      <c r="D14835">
        <v>933.45477000000005</v>
      </c>
      <c r="E14835">
        <v>0</v>
      </c>
      <c r="F14835">
        <v>2.3539099999999999</v>
      </c>
      <c r="G14835">
        <v>3</v>
      </c>
      <c r="H14835" t="s">
        <v>2255</v>
      </c>
      <c r="I14835" t="s">
        <v>845</v>
      </c>
      <c r="J14835">
        <v>126</v>
      </c>
      <c r="K14835">
        <v>65</v>
      </c>
      <c r="L14835" s="1">
        <v>7.0700000000000004E-14</v>
      </c>
      <c r="M14835" s="1">
        <v>1.3E-6</v>
      </c>
      <c r="N14835">
        <v>0</v>
      </c>
      <c r="O14835">
        <v>0</v>
      </c>
    </row>
    <row r="14836" spans="1:15" x14ac:dyDescent="0.3">
      <c r="A14836">
        <v>49093</v>
      </c>
      <c r="B14836">
        <v>108.53861999999999</v>
      </c>
      <c r="C14836" t="s">
        <v>15</v>
      </c>
      <c r="D14836">
        <v>933.45477000000005</v>
      </c>
      <c r="E14836">
        <v>0</v>
      </c>
      <c r="F14836">
        <v>2.3539099999999999</v>
      </c>
      <c r="G14836">
        <v>3</v>
      </c>
      <c r="H14836" t="s">
        <v>2255</v>
      </c>
      <c r="I14836" t="s">
        <v>27</v>
      </c>
      <c r="J14836">
        <v>126</v>
      </c>
      <c r="K14836">
        <v>65</v>
      </c>
      <c r="L14836" s="1">
        <v>7.0700000000000004E-14</v>
      </c>
      <c r="M14836" s="1">
        <v>1.3E-6</v>
      </c>
      <c r="N14836">
        <v>0</v>
      </c>
      <c r="O14836">
        <v>0</v>
      </c>
    </row>
    <row r="14837" spans="1:15" x14ac:dyDescent="0.3">
      <c r="A14837">
        <v>49093</v>
      </c>
      <c r="B14837">
        <v>108.53861999999999</v>
      </c>
      <c r="C14837" t="s">
        <v>15</v>
      </c>
      <c r="D14837">
        <v>933.45477000000005</v>
      </c>
      <c r="E14837">
        <v>0</v>
      </c>
      <c r="F14837">
        <v>2.3539099999999999</v>
      </c>
      <c r="G14837">
        <v>3</v>
      </c>
      <c r="H14837" t="s">
        <v>2255</v>
      </c>
      <c r="I14837" t="s">
        <v>28</v>
      </c>
      <c r="J14837">
        <v>126</v>
      </c>
      <c r="K14837">
        <v>65</v>
      </c>
      <c r="L14837" s="1">
        <v>7.0700000000000004E-14</v>
      </c>
      <c r="M14837" s="1">
        <v>1.3E-6</v>
      </c>
      <c r="N14837">
        <v>0</v>
      </c>
      <c r="O14837">
        <v>0</v>
      </c>
    </row>
    <row r="14838" spans="1:15" x14ac:dyDescent="0.3">
      <c r="A14838">
        <v>49093</v>
      </c>
      <c r="B14838">
        <v>108.53861999999999</v>
      </c>
      <c r="C14838" t="s">
        <v>15</v>
      </c>
      <c r="D14838">
        <v>933.45477000000005</v>
      </c>
      <c r="E14838">
        <v>0</v>
      </c>
      <c r="F14838">
        <v>2.3539099999999999</v>
      </c>
      <c r="G14838">
        <v>3</v>
      </c>
      <c r="H14838" t="s">
        <v>2255</v>
      </c>
      <c r="I14838" t="s">
        <v>29</v>
      </c>
      <c r="J14838">
        <v>126</v>
      </c>
      <c r="K14838">
        <v>65</v>
      </c>
      <c r="L14838" s="1">
        <v>7.0700000000000004E-14</v>
      </c>
      <c r="M14838" s="1">
        <v>1.3E-6</v>
      </c>
      <c r="N14838">
        <v>0</v>
      </c>
      <c r="O14838">
        <v>0</v>
      </c>
    </row>
    <row r="14839" spans="1:15" x14ac:dyDescent="0.3">
      <c r="A14839">
        <v>22529</v>
      </c>
      <c r="B14839">
        <v>49.923659999999998</v>
      </c>
      <c r="C14839" t="s">
        <v>15</v>
      </c>
      <c r="D14839">
        <v>545.28278</v>
      </c>
      <c r="E14839">
        <v>0</v>
      </c>
      <c r="F14839">
        <v>0.67159999999999997</v>
      </c>
      <c r="G14839">
        <v>2</v>
      </c>
      <c r="H14839" t="s">
        <v>14452</v>
      </c>
      <c r="I14839" t="s">
        <v>3652</v>
      </c>
      <c r="J14839">
        <v>114</v>
      </c>
      <c r="K14839">
        <v>113</v>
      </c>
      <c r="L14839" s="1">
        <v>7.0799999999999999E-14</v>
      </c>
      <c r="M14839" s="1">
        <v>1.28E-6</v>
      </c>
      <c r="N14839">
        <v>0</v>
      </c>
      <c r="O14839">
        <v>0</v>
      </c>
    </row>
    <row r="14840" spans="1:15" x14ac:dyDescent="0.3">
      <c r="A14840">
        <v>26252</v>
      </c>
      <c r="B14840">
        <v>57.896650000000001</v>
      </c>
      <c r="C14840" t="s">
        <v>15</v>
      </c>
      <c r="D14840">
        <v>598.36284999999998</v>
      </c>
      <c r="E14840">
        <v>0</v>
      </c>
      <c r="F14840">
        <v>2.2440799999999999</v>
      </c>
      <c r="G14840">
        <v>2</v>
      </c>
      <c r="H14840" t="s">
        <v>14453</v>
      </c>
      <c r="I14840" t="s">
        <v>5258</v>
      </c>
      <c r="J14840">
        <v>98</v>
      </c>
      <c r="K14840">
        <v>97</v>
      </c>
      <c r="L14840" s="1">
        <v>7.0900000000000006E-14</v>
      </c>
      <c r="M14840" s="1">
        <v>1.28E-6</v>
      </c>
      <c r="N14840">
        <v>0</v>
      </c>
      <c r="O14840">
        <v>0</v>
      </c>
    </row>
    <row r="14841" spans="1:15" x14ac:dyDescent="0.3">
      <c r="A14841">
        <v>12985</v>
      </c>
      <c r="B14841">
        <v>29.578440000000001</v>
      </c>
      <c r="C14841" t="s">
        <v>15</v>
      </c>
      <c r="D14841">
        <v>586.28521999999998</v>
      </c>
      <c r="E14841">
        <v>0</v>
      </c>
      <c r="F14841">
        <v>0.1041</v>
      </c>
      <c r="G14841">
        <v>2</v>
      </c>
      <c r="H14841" t="s">
        <v>14454</v>
      </c>
      <c r="I14841" t="s">
        <v>1726</v>
      </c>
      <c r="J14841">
        <v>101</v>
      </c>
      <c r="K14841">
        <v>101</v>
      </c>
      <c r="L14841" s="1">
        <v>7.1E-14</v>
      </c>
      <c r="M14841" s="1">
        <v>1.28E-6</v>
      </c>
      <c r="N14841">
        <v>0</v>
      </c>
      <c r="O14841">
        <v>0</v>
      </c>
    </row>
    <row r="14842" spans="1:15" x14ac:dyDescent="0.3">
      <c r="A14842">
        <v>12985</v>
      </c>
      <c r="B14842">
        <v>29.578440000000001</v>
      </c>
      <c r="C14842" t="s">
        <v>15</v>
      </c>
      <c r="D14842">
        <v>586.28521999999998</v>
      </c>
      <c r="E14842">
        <v>0</v>
      </c>
      <c r="F14842">
        <v>0.1041</v>
      </c>
      <c r="G14842">
        <v>2</v>
      </c>
      <c r="H14842" t="s">
        <v>14454</v>
      </c>
      <c r="I14842" t="s">
        <v>5747</v>
      </c>
      <c r="J14842">
        <v>101</v>
      </c>
      <c r="K14842">
        <v>101</v>
      </c>
      <c r="L14842" s="1">
        <v>7.1E-14</v>
      </c>
      <c r="M14842" s="1">
        <v>1.28E-6</v>
      </c>
      <c r="N14842">
        <v>0</v>
      </c>
      <c r="O14842">
        <v>0</v>
      </c>
    </row>
    <row r="14843" spans="1:15" x14ac:dyDescent="0.3">
      <c r="A14843">
        <v>33056</v>
      </c>
      <c r="B14843">
        <v>72.549970000000002</v>
      </c>
      <c r="C14843" t="s">
        <v>15</v>
      </c>
      <c r="D14843">
        <v>758.86536000000001</v>
      </c>
      <c r="E14843">
        <v>0</v>
      </c>
      <c r="F14843">
        <v>0.96514999999999995</v>
      </c>
      <c r="G14843">
        <v>2</v>
      </c>
      <c r="H14843" t="s">
        <v>14455</v>
      </c>
      <c r="I14843" t="s">
        <v>14456</v>
      </c>
      <c r="J14843">
        <v>128</v>
      </c>
      <c r="K14843">
        <v>91</v>
      </c>
      <c r="L14843" s="1">
        <v>7.1200000000000002E-14</v>
      </c>
      <c r="M14843" s="1">
        <v>1.2899999999999999E-6</v>
      </c>
      <c r="N14843">
        <v>0</v>
      </c>
      <c r="O14843">
        <v>0</v>
      </c>
    </row>
    <row r="14844" spans="1:15" x14ac:dyDescent="0.3">
      <c r="A14844">
        <v>9887</v>
      </c>
      <c r="B14844">
        <v>22.994800000000001</v>
      </c>
      <c r="C14844" t="s">
        <v>15</v>
      </c>
      <c r="D14844">
        <v>531.27795000000003</v>
      </c>
      <c r="E14844">
        <v>0</v>
      </c>
      <c r="F14844">
        <v>1.1488400000000001</v>
      </c>
      <c r="G14844">
        <v>2</v>
      </c>
      <c r="H14844" t="s">
        <v>14457</v>
      </c>
      <c r="I14844" t="s">
        <v>5296</v>
      </c>
      <c r="J14844">
        <v>115</v>
      </c>
      <c r="K14844">
        <v>115</v>
      </c>
      <c r="L14844" s="1">
        <v>7.1200000000000002E-14</v>
      </c>
      <c r="M14844" s="1">
        <v>1.2899999999999999E-6</v>
      </c>
      <c r="N14844">
        <v>0</v>
      </c>
      <c r="O14844">
        <v>0</v>
      </c>
    </row>
    <row r="14845" spans="1:15" x14ac:dyDescent="0.3">
      <c r="A14845">
        <v>13556</v>
      </c>
      <c r="B14845">
        <v>30.787859999999998</v>
      </c>
      <c r="C14845" t="s">
        <v>15</v>
      </c>
      <c r="D14845">
        <v>560.70952999999997</v>
      </c>
      <c r="E14845">
        <v>0</v>
      </c>
      <c r="F14845">
        <v>0.87082999999999999</v>
      </c>
      <c r="G14845">
        <v>2</v>
      </c>
      <c r="H14845" t="s">
        <v>13298</v>
      </c>
      <c r="I14845" t="s">
        <v>1008</v>
      </c>
      <c r="J14845">
        <v>90</v>
      </c>
      <c r="K14845">
        <v>90</v>
      </c>
      <c r="L14845" s="1">
        <v>7.1200000000000002E-14</v>
      </c>
      <c r="M14845" s="1">
        <v>1.28E-6</v>
      </c>
      <c r="N14845">
        <v>0</v>
      </c>
      <c r="O14845">
        <v>0</v>
      </c>
    </row>
    <row r="14846" spans="1:15" x14ac:dyDescent="0.3">
      <c r="A14846">
        <v>17591</v>
      </c>
      <c r="B14846">
        <v>39.398269999999997</v>
      </c>
      <c r="C14846" t="s">
        <v>15</v>
      </c>
      <c r="D14846">
        <v>766.41112999999996</v>
      </c>
      <c r="E14846">
        <v>1</v>
      </c>
      <c r="F14846">
        <v>0.50551000000000001</v>
      </c>
      <c r="G14846">
        <v>3</v>
      </c>
      <c r="H14846" t="s">
        <v>14458</v>
      </c>
      <c r="I14846" t="s">
        <v>8774</v>
      </c>
      <c r="J14846">
        <v>119</v>
      </c>
      <c r="K14846">
        <v>70</v>
      </c>
      <c r="L14846" s="1">
        <v>7.1200000000000002E-14</v>
      </c>
      <c r="M14846" s="1">
        <v>1.31E-6</v>
      </c>
      <c r="N14846">
        <v>0</v>
      </c>
      <c r="O14846">
        <v>0</v>
      </c>
    </row>
    <row r="14847" spans="1:15" x14ac:dyDescent="0.3">
      <c r="A14847">
        <v>5139</v>
      </c>
      <c r="B14847">
        <v>12.88551</v>
      </c>
      <c r="C14847" t="s">
        <v>15</v>
      </c>
      <c r="D14847">
        <v>481.92761000000002</v>
      </c>
      <c r="E14847">
        <v>0</v>
      </c>
      <c r="F14847">
        <v>1.39313</v>
      </c>
      <c r="G14847">
        <v>3</v>
      </c>
      <c r="H14847" t="s">
        <v>14459</v>
      </c>
      <c r="I14847" t="s">
        <v>490</v>
      </c>
      <c r="J14847">
        <v>89</v>
      </c>
      <c r="K14847">
        <v>75</v>
      </c>
      <c r="L14847" s="1">
        <v>7.1299999999999997E-14</v>
      </c>
      <c r="M14847" s="1">
        <v>1.2899999999999999E-6</v>
      </c>
      <c r="N14847">
        <v>0</v>
      </c>
      <c r="O14847">
        <v>0</v>
      </c>
    </row>
    <row r="14848" spans="1:15" x14ac:dyDescent="0.3">
      <c r="A14848">
        <v>30773</v>
      </c>
      <c r="B14848">
        <v>67.607410000000002</v>
      </c>
      <c r="C14848" t="s">
        <v>15</v>
      </c>
      <c r="D14848">
        <v>665.86712999999997</v>
      </c>
      <c r="E14848">
        <v>0</v>
      </c>
      <c r="F14848">
        <v>3.5748600000000001</v>
      </c>
      <c r="G14848">
        <v>2</v>
      </c>
      <c r="H14848" t="s">
        <v>14460</v>
      </c>
      <c r="I14848" t="s">
        <v>14461</v>
      </c>
      <c r="J14848">
        <v>102</v>
      </c>
      <c r="K14848">
        <v>97</v>
      </c>
      <c r="L14848" s="1">
        <v>7.1400000000000004E-14</v>
      </c>
      <c r="M14848" s="1">
        <v>1.2899999999999999E-6</v>
      </c>
      <c r="N14848">
        <v>0</v>
      </c>
      <c r="O14848">
        <v>0</v>
      </c>
    </row>
    <row r="14849" spans="1:15" x14ac:dyDescent="0.3">
      <c r="A14849">
        <v>10998</v>
      </c>
      <c r="B14849">
        <v>25.36093</v>
      </c>
      <c r="C14849" t="s">
        <v>15</v>
      </c>
      <c r="D14849">
        <v>584.77533000000005</v>
      </c>
      <c r="E14849">
        <v>0</v>
      </c>
      <c r="F14849">
        <v>1.5656099999999999</v>
      </c>
      <c r="G14849">
        <v>2</v>
      </c>
      <c r="H14849" t="s">
        <v>14462</v>
      </c>
      <c r="I14849" t="s">
        <v>1830</v>
      </c>
      <c r="J14849">
        <v>117</v>
      </c>
      <c r="K14849">
        <v>109</v>
      </c>
      <c r="L14849" s="1">
        <v>7.1499999999999998E-14</v>
      </c>
      <c r="M14849" s="1">
        <v>1.2899999999999999E-6</v>
      </c>
      <c r="N14849">
        <v>0</v>
      </c>
      <c r="O14849">
        <v>0</v>
      </c>
    </row>
    <row r="14850" spans="1:15" x14ac:dyDescent="0.3">
      <c r="A14850">
        <v>22997</v>
      </c>
      <c r="B14850">
        <v>50.928310000000003</v>
      </c>
      <c r="C14850" t="s">
        <v>15</v>
      </c>
      <c r="D14850">
        <v>633.27808000000005</v>
      </c>
      <c r="E14850">
        <v>0</v>
      </c>
      <c r="F14850">
        <v>1.0601799999999999</v>
      </c>
      <c r="G14850">
        <v>2</v>
      </c>
      <c r="H14850" t="s">
        <v>14463</v>
      </c>
      <c r="I14850" t="s">
        <v>748</v>
      </c>
      <c r="J14850">
        <v>77</v>
      </c>
      <c r="K14850">
        <v>77</v>
      </c>
      <c r="L14850" s="1">
        <v>7.1499999999999998E-14</v>
      </c>
      <c r="M14850" s="1">
        <v>1.28E-6</v>
      </c>
      <c r="N14850">
        <v>0</v>
      </c>
      <c r="O14850">
        <v>0</v>
      </c>
    </row>
    <row r="14851" spans="1:15" x14ac:dyDescent="0.3">
      <c r="A14851">
        <v>22997</v>
      </c>
      <c r="B14851">
        <v>50.928310000000003</v>
      </c>
      <c r="C14851" t="s">
        <v>15</v>
      </c>
      <c r="D14851">
        <v>633.27808000000005</v>
      </c>
      <c r="E14851">
        <v>0</v>
      </c>
      <c r="F14851">
        <v>1.0601799999999999</v>
      </c>
      <c r="G14851">
        <v>2</v>
      </c>
      <c r="H14851" t="s">
        <v>14463</v>
      </c>
      <c r="I14851" t="s">
        <v>749</v>
      </c>
      <c r="J14851">
        <v>77</v>
      </c>
      <c r="K14851">
        <v>77</v>
      </c>
      <c r="L14851" s="1">
        <v>7.1499999999999998E-14</v>
      </c>
      <c r="M14851" s="1">
        <v>1.28E-6</v>
      </c>
      <c r="N14851">
        <v>0</v>
      </c>
      <c r="O14851">
        <v>0</v>
      </c>
    </row>
    <row r="14852" spans="1:15" x14ac:dyDescent="0.3">
      <c r="A14852">
        <v>22997</v>
      </c>
      <c r="B14852">
        <v>50.928310000000003</v>
      </c>
      <c r="C14852" t="s">
        <v>15</v>
      </c>
      <c r="D14852">
        <v>633.27808000000005</v>
      </c>
      <c r="E14852">
        <v>0</v>
      </c>
      <c r="F14852">
        <v>1.0601799999999999</v>
      </c>
      <c r="G14852">
        <v>2</v>
      </c>
      <c r="H14852" t="s">
        <v>14463</v>
      </c>
      <c r="I14852" t="s">
        <v>750</v>
      </c>
      <c r="J14852">
        <v>77</v>
      </c>
      <c r="K14852">
        <v>77</v>
      </c>
      <c r="L14852" s="1">
        <v>7.1499999999999998E-14</v>
      </c>
      <c r="M14852" s="1">
        <v>1.28E-6</v>
      </c>
      <c r="N14852">
        <v>0</v>
      </c>
      <c r="O14852">
        <v>0</v>
      </c>
    </row>
    <row r="14853" spans="1:15" x14ac:dyDescent="0.3">
      <c r="A14853">
        <v>22997</v>
      </c>
      <c r="B14853">
        <v>50.928310000000003</v>
      </c>
      <c r="C14853" t="s">
        <v>15</v>
      </c>
      <c r="D14853">
        <v>633.27808000000005</v>
      </c>
      <c r="E14853">
        <v>0</v>
      </c>
      <c r="F14853">
        <v>1.0601799999999999</v>
      </c>
      <c r="G14853">
        <v>2</v>
      </c>
      <c r="H14853" t="s">
        <v>14463</v>
      </c>
      <c r="I14853" t="s">
        <v>937</v>
      </c>
      <c r="J14853">
        <v>77</v>
      </c>
      <c r="K14853">
        <v>77</v>
      </c>
      <c r="L14853" s="1">
        <v>7.1499999999999998E-14</v>
      </c>
      <c r="M14853" s="1">
        <v>1.28E-6</v>
      </c>
      <c r="N14853">
        <v>0</v>
      </c>
      <c r="O14853">
        <v>0</v>
      </c>
    </row>
    <row r="14854" spans="1:15" x14ac:dyDescent="0.3">
      <c r="A14854">
        <v>22997</v>
      </c>
      <c r="B14854">
        <v>50.928310000000003</v>
      </c>
      <c r="C14854" t="s">
        <v>15</v>
      </c>
      <c r="D14854">
        <v>633.27808000000005</v>
      </c>
      <c r="E14854">
        <v>0</v>
      </c>
      <c r="F14854">
        <v>1.0601799999999999</v>
      </c>
      <c r="G14854">
        <v>2</v>
      </c>
      <c r="H14854" t="s">
        <v>14463</v>
      </c>
      <c r="I14854" t="s">
        <v>11036</v>
      </c>
      <c r="J14854">
        <v>77</v>
      </c>
      <c r="K14854">
        <v>77</v>
      </c>
      <c r="L14854" s="1">
        <v>7.1499999999999998E-14</v>
      </c>
      <c r="M14854" s="1">
        <v>1.28E-6</v>
      </c>
      <c r="N14854">
        <v>0</v>
      </c>
      <c r="O14854">
        <v>0</v>
      </c>
    </row>
    <row r="14855" spans="1:15" x14ac:dyDescent="0.3">
      <c r="A14855">
        <v>25990</v>
      </c>
      <c r="B14855">
        <v>57.333089999999999</v>
      </c>
      <c r="C14855" t="s">
        <v>15</v>
      </c>
      <c r="D14855">
        <v>633.27819999999997</v>
      </c>
      <c r="E14855">
        <v>0</v>
      </c>
      <c r="F14855">
        <v>1.2529399999999999</v>
      </c>
      <c r="G14855">
        <v>2</v>
      </c>
      <c r="H14855" t="s">
        <v>14463</v>
      </c>
      <c r="I14855" t="s">
        <v>748</v>
      </c>
      <c r="J14855">
        <v>80</v>
      </c>
      <c r="K14855">
        <v>80</v>
      </c>
      <c r="L14855" s="1">
        <v>7.1499999999999998E-14</v>
      </c>
      <c r="M14855" s="1">
        <v>1.28E-6</v>
      </c>
      <c r="N14855">
        <v>0</v>
      </c>
      <c r="O14855">
        <v>0</v>
      </c>
    </row>
    <row r="14856" spans="1:15" x14ac:dyDescent="0.3">
      <c r="A14856">
        <v>25990</v>
      </c>
      <c r="B14856">
        <v>57.333089999999999</v>
      </c>
      <c r="C14856" t="s">
        <v>15</v>
      </c>
      <c r="D14856">
        <v>633.27819999999997</v>
      </c>
      <c r="E14856">
        <v>0</v>
      </c>
      <c r="F14856">
        <v>1.2529399999999999</v>
      </c>
      <c r="G14856">
        <v>2</v>
      </c>
      <c r="H14856" t="s">
        <v>14463</v>
      </c>
      <c r="I14856" t="s">
        <v>749</v>
      </c>
      <c r="J14856">
        <v>80</v>
      </c>
      <c r="K14856">
        <v>80</v>
      </c>
      <c r="L14856" s="1">
        <v>7.1499999999999998E-14</v>
      </c>
      <c r="M14856" s="1">
        <v>1.28E-6</v>
      </c>
      <c r="N14856">
        <v>0</v>
      </c>
      <c r="O14856">
        <v>0</v>
      </c>
    </row>
    <row r="14857" spans="1:15" x14ac:dyDescent="0.3">
      <c r="A14857">
        <v>25990</v>
      </c>
      <c r="B14857">
        <v>57.333089999999999</v>
      </c>
      <c r="C14857" t="s">
        <v>15</v>
      </c>
      <c r="D14857">
        <v>633.27819999999997</v>
      </c>
      <c r="E14857">
        <v>0</v>
      </c>
      <c r="F14857">
        <v>1.2529399999999999</v>
      </c>
      <c r="G14857">
        <v>2</v>
      </c>
      <c r="H14857" t="s">
        <v>14463</v>
      </c>
      <c r="I14857" t="s">
        <v>750</v>
      </c>
      <c r="J14857">
        <v>80</v>
      </c>
      <c r="K14857">
        <v>80</v>
      </c>
      <c r="L14857" s="1">
        <v>7.1499999999999998E-14</v>
      </c>
      <c r="M14857" s="1">
        <v>1.28E-6</v>
      </c>
      <c r="N14857">
        <v>0</v>
      </c>
      <c r="O14857">
        <v>0</v>
      </c>
    </row>
    <row r="14858" spans="1:15" x14ac:dyDescent="0.3">
      <c r="A14858">
        <v>25990</v>
      </c>
      <c r="B14858">
        <v>57.333089999999999</v>
      </c>
      <c r="C14858" t="s">
        <v>15</v>
      </c>
      <c r="D14858">
        <v>633.27819999999997</v>
      </c>
      <c r="E14858">
        <v>0</v>
      </c>
      <c r="F14858">
        <v>1.2529399999999999</v>
      </c>
      <c r="G14858">
        <v>2</v>
      </c>
      <c r="H14858" t="s">
        <v>14463</v>
      </c>
      <c r="I14858" t="s">
        <v>937</v>
      </c>
      <c r="J14858">
        <v>80</v>
      </c>
      <c r="K14858">
        <v>80</v>
      </c>
      <c r="L14858" s="1">
        <v>7.1499999999999998E-14</v>
      </c>
      <c r="M14858" s="1">
        <v>1.28E-6</v>
      </c>
      <c r="N14858">
        <v>0</v>
      </c>
      <c r="O14858">
        <v>0</v>
      </c>
    </row>
    <row r="14859" spans="1:15" x14ac:dyDescent="0.3">
      <c r="A14859">
        <v>25990</v>
      </c>
      <c r="B14859">
        <v>57.333089999999999</v>
      </c>
      <c r="C14859" t="s">
        <v>15</v>
      </c>
      <c r="D14859">
        <v>633.27819999999997</v>
      </c>
      <c r="E14859">
        <v>0</v>
      </c>
      <c r="F14859">
        <v>1.2529399999999999</v>
      </c>
      <c r="G14859">
        <v>2</v>
      </c>
      <c r="H14859" t="s">
        <v>14463</v>
      </c>
      <c r="I14859" t="s">
        <v>11036</v>
      </c>
      <c r="J14859">
        <v>80</v>
      </c>
      <c r="K14859">
        <v>80</v>
      </c>
      <c r="L14859" s="1">
        <v>7.1499999999999998E-14</v>
      </c>
      <c r="M14859" s="1">
        <v>1.28E-6</v>
      </c>
      <c r="N14859">
        <v>0</v>
      </c>
      <c r="O14859">
        <v>0</v>
      </c>
    </row>
    <row r="14860" spans="1:15" x14ac:dyDescent="0.3">
      <c r="A14860">
        <v>26521</v>
      </c>
      <c r="B14860">
        <v>58.471919999999997</v>
      </c>
      <c r="C14860" t="s">
        <v>15</v>
      </c>
      <c r="D14860">
        <v>625.27966000000004</v>
      </c>
      <c r="E14860">
        <v>0</v>
      </c>
      <c r="F14860">
        <v>-0.48805999999999999</v>
      </c>
      <c r="G14860">
        <v>2</v>
      </c>
      <c r="H14860" t="s">
        <v>14464</v>
      </c>
      <c r="I14860" t="s">
        <v>748</v>
      </c>
      <c r="J14860">
        <v>108</v>
      </c>
      <c r="K14860">
        <v>108</v>
      </c>
      <c r="L14860" s="1">
        <v>7.1499999999999998E-14</v>
      </c>
      <c r="M14860" s="1">
        <v>1.28E-6</v>
      </c>
      <c r="N14860">
        <v>0</v>
      </c>
      <c r="O14860">
        <v>0</v>
      </c>
    </row>
    <row r="14861" spans="1:15" x14ac:dyDescent="0.3">
      <c r="A14861">
        <v>26521</v>
      </c>
      <c r="B14861">
        <v>58.471919999999997</v>
      </c>
      <c r="C14861" t="s">
        <v>15</v>
      </c>
      <c r="D14861">
        <v>625.27966000000004</v>
      </c>
      <c r="E14861">
        <v>0</v>
      </c>
      <c r="F14861">
        <v>-0.48805999999999999</v>
      </c>
      <c r="G14861">
        <v>2</v>
      </c>
      <c r="H14861" t="s">
        <v>14464</v>
      </c>
      <c r="I14861" t="s">
        <v>749</v>
      </c>
      <c r="J14861">
        <v>108</v>
      </c>
      <c r="K14861">
        <v>108</v>
      </c>
      <c r="L14861" s="1">
        <v>7.1499999999999998E-14</v>
      </c>
      <c r="M14861" s="1">
        <v>1.28E-6</v>
      </c>
      <c r="N14861">
        <v>0</v>
      </c>
      <c r="O14861">
        <v>0</v>
      </c>
    </row>
    <row r="14862" spans="1:15" x14ac:dyDescent="0.3">
      <c r="A14862">
        <v>26521</v>
      </c>
      <c r="B14862">
        <v>58.471919999999997</v>
      </c>
      <c r="C14862" t="s">
        <v>15</v>
      </c>
      <c r="D14862">
        <v>625.27966000000004</v>
      </c>
      <c r="E14862">
        <v>0</v>
      </c>
      <c r="F14862">
        <v>-0.48805999999999999</v>
      </c>
      <c r="G14862">
        <v>2</v>
      </c>
      <c r="H14862" t="s">
        <v>14464</v>
      </c>
      <c r="I14862" t="s">
        <v>750</v>
      </c>
      <c r="J14862">
        <v>108</v>
      </c>
      <c r="K14862">
        <v>108</v>
      </c>
      <c r="L14862" s="1">
        <v>7.1499999999999998E-14</v>
      </c>
      <c r="M14862" s="1">
        <v>1.28E-6</v>
      </c>
      <c r="N14862">
        <v>0</v>
      </c>
      <c r="O14862">
        <v>0</v>
      </c>
    </row>
    <row r="14863" spans="1:15" x14ac:dyDescent="0.3">
      <c r="A14863">
        <v>26521</v>
      </c>
      <c r="B14863">
        <v>58.471919999999997</v>
      </c>
      <c r="C14863" t="s">
        <v>15</v>
      </c>
      <c r="D14863">
        <v>625.27966000000004</v>
      </c>
      <c r="E14863">
        <v>0</v>
      </c>
      <c r="F14863">
        <v>-0.48805999999999999</v>
      </c>
      <c r="G14863">
        <v>2</v>
      </c>
      <c r="H14863" t="s">
        <v>14464</v>
      </c>
      <c r="I14863" t="s">
        <v>937</v>
      </c>
      <c r="J14863">
        <v>108</v>
      </c>
      <c r="K14863">
        <v>108</v>
      </c>
      <c r="L14863" s="1">
        <v>7.1499999999999998E-14</v>
      </c>
      <c r="M14863" s="1">
        <v>1.28E-6</v>
      </c>
      <c r="N14863">
        <v>0</v>
      </c>
      <c r="O14863">
        <v>0</v>
      </c>
    </row>
    <row r="14864" spans="1:15" x14ac:dyDescent="0.3">
      <c r="A14864">
        <v>26521</v>
      </c>
      <c r="B14864">
        <v>58.471919999999997</v>
      </c>
      <c r="C14864" t="s">
        <v>15</v>
      </c>
      <c r="D14864">
        <v>625.27966000000004</v>
      </c>
      <c r="E14864">
        <v>0</v>
      </c>
      <c r="F14864">
        <v>-0.48805999999999999</v>
      </c>
      <c r="G14864">
        <v>2</v>
      </c>
      <c r="H14864" t="s">
        <v>14464</v>
      </c>
      <c r="I14864" t="s">
        <v>11036</v>
      </c>
      <c r="J14864">
        <v>108</v>
      </c>
      <c r="K14864">
        <v>108</v>
      </c>
      <c r="L14864" s="1">
        <v>7.1499999999999998E-14</v>
      </c>
      <c r="M14864" s="1">
        <v>1.28E-6</v>
      </c>
      <c r="N14864">
        <v>0</v>
      </c>
      <c r="O14864">
        <v>0</v>
      </c>
    </row>
    <row r="14865" spans="1:15" x14ac:dyDescent="0.3">
      <c r="A14865">
        <v>26548</v>
      </c>
      <c r="B14865">
        <v>58.527230000000003</v>
      </c>
      <c r="C14865" t="s">
        <v>15</v>
      </c>
      <c r="D14865">
        <v>633.27715999999998</v>
      </c>
      <c r="E14865">
        <v>0</v>
      </c>
      <c r="F14865">
        <v>-0.38551999999999997</v>
      </c>
      <c r="G14865">
        <v>2</v>
      </c>
      <c r="H14865" t="s">
        <v>14463</v>
      </c>
      <c r="I14865" t="s">
        <v>748</v>
      </c>
      <c r="J14865">
        <v>79</v>
      </c>
      <c r="K14865">
        <v>79</v>
      </c>
      <c r="L14865" s="1">
        <v>7.1499999999999998E-14</v>
      </c>
      <c r="M14865" s="1">
        <v>1.28E-6</v>
      </c>
      <c r="N14865">
        <v>0</v>
      </c>
      <c r="O14865">
        <v>0</v>
      </c>
    </row>
    <row r="14866" spans="1:15" x14ac:dyDescent="0.3">
      <c r="A14866">
        <v>26548</v>
      </c>
      <c r="B14866">
        <v>58.527230000000003</v>
      </c>
      <c r="C14866" t="s">
        <v>15</v>
      </c>
      <c r="D14866">
        <v>633.27715999999998</v>
      </c>
      <c r="E14866">
        <v>0</v>
      </c>
      <c r="F14866">
        <v>-0.38551999999999997</v>
      </c>
      <c r="G14866">
        <v>2</v>
      </c>
      <c r="H14866" t="s">
        <v>14463</v>
      </c>
      <c r="I14866" t="s">
        <v>749</v>
      </c>
      <c r="J14866">
        <v>79</v>
      </c>
      <c r="K14866">
        <v>79</v>
      </c>
      <c r="L14866" s="1">
        <v>7.1499999999999998E-14</v>
      </c>
      <c r="M14866" s="1">
        <v>1.28E-6</v>
      </c>
      <c r="N14866">
        <v>0</v>
      </c>
      <c r="O14866">
        <v>0</v>
      </c>
    </row>
    <row r="14867" spans="1:15" x14ac:dyDescent="0.3">
      <c r="A14867">
        <v>26548</v>
      </c>
      <c r="B14867">
        <v>58.527230000000003</v>
      </c>
      <c r="C14867" t="s">
        <v>15</v>
      </c>
      <c r="D14867">
        <v>633.27715999999998</v>
      </c>
      <c r="E14867">
        <v>0</v>
      </c>
      <c r="F14867">
        <v>-0.38551999999999997</v>
      </c>
      <c r="G14867">
        <v>2</v>
      </c>
      <c r="H14867" t="s">
        <v>14463</v>
      </c>
      <c r="I14867" t="s">
        <v>750</v>
      </c>
      <c r="J14867">
        <v>79</v>
      </c>
      <c r="K14867">
        <v>79</v>
      </c>
      <c r="L14867" s="1">
        <v>7.1499999999999998E-14</v>
      </c>
      <c r="M14867" s="1">
        <v>1.28E-6</v>
      </c>
      <c r="N14867">
        <v>0</v>
      </c>
      <c r="O14867">
        <v>0</v>
      </c>
    </row>
    <row r="14868" spans="1:15" x14ac:dyDescent="0.3">
      <c r="A14868">
        <v>26548</v>
      </c>
      <c r="B14868">
        <v>58.527230000000003</v>
      </c>
      <c r="C14868" t="s">
        <v>15</v>
      </c>
      <c r="D14868">
        <v>633.27715999999998</v>
      </c>
      <c r="E14868">
        <v>0</v>
      </c>
      <c r="F14868">
        <v>-0.38551999999999997</v>
      </c>
      <c r="G14868">
        <v>2</v>
      </c>
      <c r="H14868" t="s">
        <v>14463</v>
      </c>
      <c r="I14868" t="s">
        <v>937</v>
      </c>
      <c r="J14868">
        <v>79</v>
      </c>
      <c r="K14868">
        <v>79</v>
      </c>
      <c r="L14868" s="1">
        <v>7.1499999999999998E-14</v>
      </c>
      <c r="M14868" s="1">
        <v>1.28E-6</v>
      </c>
      <c r="N14868">
        <v>0</v>
      </c>
      <c r="O14868">
        <v>0</v>
      </c>
    </row>
    <row r="14869" spans="1:15" x14ac:dyDescent="0.3">
      <c r="A14869">
        <v>26548</v>
      </c>
      <c r="B14869">
        <v>58.527230000000003</v>
      </c>
      <c r="C14869" t="s">
        <v>15</v>
      </c>
      <c r="D14869">
        <v>633.27715999999998</v>
      </c>
      <c r="E14869">
        <v>0</v>
      </c>
      <c r="F14869">
        <v>-0.38551999999999997</v>
      </c>
      <c r="G14869">
        <v>2</v>
      </c>
      <c r="H14869" t="s">
        <v>14463</v>
      </c>
      <c r="I14869" t="s">
        <v>11036</v>
      </c>
      <c r="J14869">
        <v>79</v>
      </c>
      <c r="K14869">
        <v>79</v>
      </c>
      <c r="L14869" s="1">
        <v>7.1499999999999998E-14</v>
      </c>
      <c r="M14869" s="1">
        <v>1.28E-6</v>
      </c>
      <c r="N14869">
        <v>0</v>
      </c>
      <c r="O14869">
        <v>0</v>
      </c>
    </row>
    <row r="14870" spans="1:15" x14ac:dyDescent="0.3">
      <c r="A14870">
        <v>41637</v>
      </c>
      <c r="B14870">
        <v>91.24194</v>
      </c>
      <c r="C14870" t="s">
        <v>15</v>
      </c>
      <c r="D14870">
        <v>717.40503000000001</v>
      </c>
      <c r="E14870">
        <v>0</v>
      </c>
      <c r="F14870">
        <v>2.0418699999999999</v>
      </c>
      <c r="G14870">
        <v>2</v>
      </c>
      <c r="H14870" t="s">
        <v>14465</v>
      </c>
      <c r="I14870" t="s">
        <v>313</v>
      </c>
      <c r="J14870">
        <v>126</v>
      </c>
      <c r="K14870">
        <v>107</v>
      </c>
      <c r="L14870" s="1">
        <v>7.17E-14</v>
      </c>
      <c r="M14870" s="1">
        <v>1.3E-6</v>
      </c>
      <c r="N14870">
        <v>0</v>
      </c>
      <c r="O14870">
        <v>0</v>
      </c>
    </row>
    <row r="14871" spans="1:15" x14ac:dyDescent="0.3">
      <c r="A14871">
        <v>6983</v>
      </c>
      <c r="B14871">
        <v>16.80622</v>
      </c>
      <c r="C14871" t="s">
        <v>15</v>
      </c>
      <c r="D14871">
        <v>433.88974000000002</v>
      </c>
      <c r="E14871">
        <v>0</v>
      </c>
      <c r="F14871">
        <v>0.56267999999999996</v>
      </c>
      <c r="G14871">
        <v>3</v>
      </c>
      <c r="H14871" t="s">
        <v>14466</v>
      </c>
      <c r="I14871" t="s">
        <v>1140</v>
      </c>
      <c r="J14871">
        <v>109</v>
      </c>
      <c r="K14871">
        <v>102</v>
      </c>
      <c r="L14871" s="1">
        <v>7.1900000000000002E-14</v>
      </c>
      <c r="M14871" s="1">
        <v>1.3E-6</v>
      </c>
      <c r="N14871">
        <v>0</v>
      </c>
      <c r="O14871">
        <v>0</v>
      </c>
    </row>
    <row r="14872" spans="1:15" x14ac:dyDescent="0.3">
      <c r="A14872">
        <v>31733</v>
      </c>
      <c r="B14872">
        <v>69.677869999999999</v>
      </c>
      <c r="C14872" t="s">
        <v>15</v>
      </c>
      <c r="D14872">
        <v>848.05907999999999</v>
      </c>
      <c r="E14872">
        <v>0</v>
      </c>
      <c r="F14872">
        <v>7.1970000000000006E-2</v>
      </c>
      <c r="G14872">
        <v>3</v>
      </c>
      <c r="H14872" t="s">
        <v>14467</v>
      </c>
      <c r="I14872" t="s">
        <v>1570</v>
      </c>
      <c r="J14872">
        <v>204</v>
      </c>
      <c r="K14872">
        <v>110</v>
      </c>
      <c r="L14872" s="1">
        <v>7.1900000000000002E-14</v>
      </c>
      <c r="M14872" s="1">
        <v>1.3200000000000001E-6</v>
      </c>
      <c r="N14872">
        <v>0</v>
      </c>
      <c r="O14872">
        <v>0</v>
      </c>
    </row>
    <row r="14873" spans="1:15" x14ac:dyDescent="0.3">
      <c r="A14873">
        <v>24140</v>
      </c>
      <c r="B14873">
        <v>53.367809999999999</v>
      </c>
      <c r="C14873" t="s">
        <v>15</v>
      </c>
      <c r="D14873">
        <v>647.31226000000004</v>
      </c>
      <c r="E14873">
        <v>0</v>
      </c>
      <c r="F14873">
        <v>2.1686800000000002</v>
      </c>
      <c r="G14873">
        <v>2</v>
      </c>
      <c r="H14873" t="s">
        <v>14468</v>
      </c>
      <c r="I14873" t="s">
        <v>327</v>
      </c>
      <c r="J14873">
        <v>109</v>
      </c>
      <c r="K14873">
        <v>109</v>
      </c>
      <c r="L14873" s="1">
        <v>7.1900000000000002E-14</v>
      </c>
      <c r="M14873" s="1">
        <v>1.3E-6</v>
      </c>
      <c r="N14873">
        <v>0</v>
      </c>
      <c r="O14873">
        <v>0</v>
      </c>
    </row>
    <row r="14874" spans="1:15" x14ac:dyDescent="0.3">
      <c r="A14874">
        <v>29266</v>
      </c>
      <c r="B14874">
        <v>64.371530000000007</v>
      </c>
      <c r="C14874" t="s">
        <v>15</v>
      </c>
      <c r="D14874">
        <v>573.32006999999999</v>
      </c>
      <c r="E14874">
        <v>0</v>
      </c>
      <c r="F14874">
        <v>1.2775099999999999</v>
      </c>
      <c r="G14874">
        <v>2</v>
      </c>
      <c r="H14874" t="s">
        <v>14469</v>
      </c>
      <c r="I14874" t="s">
        <v>14470</v>
      </c>
      <c r="J14874">
        <v>79</v>
      </c>
      <c r="K14874">
        <v>77</v>
      </c>
      <c r="L14874" s="1">
        <v>7.2100000000000003E-14</v>
      </c>
      <c r="M14874" s="1">
        <v>1.3E-6</v>
      </c>
      <c r="N14874">
        <v>0</v>
      </c>
      <c r="O14874">
        <v>0</v>
      </c>
    </row>
    <row r="14875" spans="1:15" x14ac:dyDescent="0.3">
      <c r="A14875">
        <v>5280</v>
      </c>
      <c r="B14875">
        <v>13.1843</v>
      </c>
      <c r="C14875" t="s">
        <v>15</v>
      </c>
      <c r="D14875">
        <v>543.95740000000001</v>
      </c>
      <c r="E14875">
        <v>0</v>
      </c>
      <c r="F14875">
        <v>1.3464700000000001</v>
      </c>
      <c r="G14875">
        <v>3</v>
      </c>
      <c r="H14875" t="s">
        <v>14471</v>
      </c>
      <c r="I14875" t="s">
        <v>605</v>
      </c>
      <c r="J14875">
        <v>121</v>
      </c>
      <c r="K14875">
        <v>87</v>
      </c>
      <c r="L14875" s="1">
        <v>7.2399999999999999E-14</v>
      </c>
      <c r="M14875" s="1">
        <v>1.3200000000000001E-6</v>
      </c>
      <c r="N14875">
        <v>0</v>
      </c>
      <c r="O14875">
        <v>0</v>
      </c>
    </row>
    <row r="14876" spans="1:15" x14ac:dyDescent="0.3">
      <c r="A14876">
        <v>17772</v>
      </c>
      <c r="B14876">
        <v>39.78434</v>
      </c>
      <c r="C14876" t="s">
        <v>15</v>
      </c>
      <c r="D14876">
        <v>639.80371000000002</v>
      </c>
      <c r="E14876">
        <v>0</v>
      </c>
      <c r="F14876">
        <v>3.1480999999999999</v>
      </c>
      <c r="G14876">
        <v>2</v>
      </c>
      <c r="H14876" t="s">
        <v>14472</v>
      </c>
      <c r="I14876" t="s">
        <v>395</v>
      </c>
      <c r="J14876">
        <v>109</v>
      </c>
      <c r="K14876">
        <v>108</v>
      </c>
      <c r="L14876" s="1">
        <v>7.2399999999999999E-14</v>
      </c>
      <c r="M14876" s="1">
        <v>1.31E-6</v>
      </c>
      <c r="N14876">
        <v>0</v>
      </c>
      <c r="O14876">
        <v>0</v>
      </c>
    </row>
    <row r="14877" spans="1:15" x14ac:dyDescent="0.3">
      <c r="A14877">
        <v>27578</v>
      </c>
      <c r="B14877">
        <v>60.73668</v>
      </c>
      <c r="C14877" t="s">
        <v>15</v>
      </c>
      <c r="D14877">
        <v>697.32299999999998</v>
      </c>
      <c r="E14877">
        <v>0</v>
      </c>
      <c r="F14877">
        <v>2.5383100000000001</v>
      </c>
      <c r="G14877">
        <v>2</v>
      </c>
      <c r="H14877" t="s">
        <v>14473</v>
      </c>
      <c r="I14877" t="s">
        <v>2317</v>
      </c>
      <c r="J14877">
        <v>137</v>
      </c>
      <c r="K14877">
        <v>114</v>
      </c>
      <c r="L14877" s="1">
        <v>7.2499999999999994E-14</v>
      </c>
      <c r="M14877" s="1">
        <v>1.31E-6</v>
      </c>
      <c r="N14877">
        <v>0</v>
      </c>
      <c r="O14877">
        <v>0</v>
      </c>
    </row>
    <row r="14878" spans="1:15" x14ac:dyDescent="0.3">
      <c r="A14878">
        <v>12116</v>
      </c>
      <c r="B14878">
        <v>27.73565</v>
      </c>
      <c r="C14878" t="s">
        <v>15</v>
      </c>
      <c r="D14878">
        <v>365.88195999999999</v>
      </c>
      <c r="E14878">
        <v>0</v>
      </c>
      <c r="F14878">
        <v>0.25022</v>
      </c>
      <c r="G14878">
        <v>3</v>
      </c>
      <c r="H14878" t="s">
        <v>14474</v>
      </c>
      <c r="I14878" t="s">
        <v>2430</v>
      </c>
      <c r="J14878">
        <v>106</v>
      </c>
      <c r="K14878">
        <v>103</v>
      </c>
      <c r="L14878" s="1">
        <v>7.2499999999999994E-14</v>
      </c>
      <c r="M14878" s="1">
        <v>1.31E-6</v>
      </c>
      <c r="N14878">
        <v>0</v>
      </c>
      <c r="O14878">
        <v>0</v>
      </c>
    </row>
    <row r="14879" spans="1:15" x14ac:dyDescent="0.3">
      <c r="A14879">
        <v>33730</v>
      </c>
      <c r="B14879">
        <v>74.008189999999999</v>
      </c>
      <c r="C14879" t="s">
        <v>15</v>
      </c>
      <c r="D14879">
        <v>684.83649000000003</v>
      </c>
      <c r="E14879">
        <v>0</v>
      </c>
      <c r="F14879">
        <v>2.94109</v>
      </c>
      <c r="G14879">
        <v>2</v>
      </c>
      <c r="H14879" t="s">
        <v>14475</v>
      </c>
      <c r="I14879" t="s">
        <v>10826</v>
      </c>
      <c r="J14879">
        <v>118</v>
      </c>
      <c r="K14879">
        <v>108</v>
      </c>
      <c r="L14879" s="1">
        <v>7.2699999999999996E-14</v>
      </c>
      <c r="M14879" s="1">
        <v>1.31E-6</v>
      </c>
      <c r="N14879">
        <v>0</v>
      </c>
      <c r="O14879">
        <v>0</v>
      </c>
    </row>
    <row r="14880" spans="1:15" x14ac:dyDescent="0.3">
      <c r="A14880">
        <v>33730</v>
      </c>
      <c r="B14880">
        <v>74.008189999999999</v>
      </c>
      <c r="C14880" t="s">
        <v>15</v>
      </c>
      <c r="D14880">
        <v>684.83649000000003</v>
      </c>
      <c r="E14880">
        <v>0</v>
      </c>
      <c r="F14880">
        <v>2.94109</v>
      </c>
      <c r="G14880">
        <v>2</v>
      </c>
      <c r="H14880" t="s">
        <v>14475</v>
      </c>
      <c r="I14880" t="s">
        <v>5361</v>
      </c>
      <c r="J14880">
        <v>118</v>
      </c>
      <c r="K14880">
        <v>108</v>
      </c>
      <c r="L14880" s="1">
        <v>7.2699999999999996E-14</v>
      </c>
      <c r="M14880" s="1">
        <v>1.31E-6</v>
      </c>
      <c r="N14880">
        <v>0</v>
      </c>
      <c r="O14880">
        <v>0</v>
      </c>
    </row>
    <row r="14881" spans="1:15" x14ac:dyDescent="0.3">
      <c r="A14881">
        <v>21411</v>
      </c>
      <c r="B14881">
        <v>47.543259999999997</v>
      </c>
      <c r="C14881" t="s">
        <v>15</v>
      </c>
      <c r="D14881">
        <v>622.28363000000002</v>
      </c>
      <c r="E14881">
        <v>0</v>
      </c>
      <c r="F14881">
        <v>0.78466000000000002</v>
      </c>
      <c r="G14881">
        <v>2</v>
      </c>
      <c r="H14881" t="s">
        <v>14476</v>
      </c>
      <c r="I14881" t="s">
        <v>392</v>
      </c>
      <c r="J14881">
        <v>104</v>
      </c>
      <c r="K14881">
        <v>104</v>
      </c>
      <c r="L14881" s="1">
        <v>7.2699999999999996E-14</v>
      </c>
      <c r="M14881" s="1">
        <v>1.31E-6</v>
      </c>
      <c r="N14881">
        <v>0</v>
      </c>
      <c r="O14881">
        <v>0</v>
      </c>
    </row>
    <row r="14882" spans="1:15" x14ac:dyDescent="0.3">
      <c r="A14882">
        <v>6423</v>
      </c>
      <c r="B14882">
        <v>15.61021</v>
      </c>
      <c r="C14882" t="s">
        <v>15</v>
      </c>
      <c r="D14882">
        <v>457.21762000000001</v>
      </c>
      <c r="E14882">
        <v>0</v>
      </c>
      <c r="F14882">
        <v>2.9368500000000002</v>
      </c>
      <c r="G14882">
        <v>3</v>
      </c>
      <c r="H14882" t="s">
        <v>14477</v>
      </c>
      <c r="I14882" t="s">
        <v>8022</v>
      </c>
      <c r="J14882">
        <v>97</v>
      </c>
      <c r="K14882">
        <v>76</v>
      </c>
      <c r="L14882" s="1">
        <v>7.2699999999999996E-14</v>
      </c>
      <c r="M14882" s="1">
        <v>1.3200000000000001E-6</v>
      </c>
      <c r="N14882">
        <v>0</v>
      </c>
      <c r="O14882">
        <v>0</v>
      </c>
    </row>
    <row r="14883" spans="1:15" x14ac:dyDescent="0.3">
      <c r="A14883">
        <v>21451</v>
      </c>
      <c r="B14883">
        <v>47.628920000000001</v>
      </c>
      <c r="C14883" t="s">
        <v>15</v>
      </c>
      <c r="D14883">
        <v>585.97937000000002</v>
      </c>
      <c r="E14883">
        <v>0</v>
      </c>
      <c r="F14883">
        <v>0</v>
      </c>
      <c r="G14883">
        <v>3</v>
      </c>
      <c r="H14883" t="s">
        <v>14478</v>
      </c>
      <c r="I14883" t="s">
        <v>7556</v>
      </c>
      <c r="J14883">
        <v>92</v>
      </c>
      <c r="K14883">
        <v>73</v>
      </c>
      <c r="L14883" s="1">
        <v>7.2699999999999996E-14</v>
      </c>
      <c r="M14883" s="1">
        <v>1.33E-6</v>
      </c>
      <c r="N14883">
        <v>0</v>
      </c>
      <c r="O14883">
        <v>0</v>
      </c>
    </row>
    <row r="14884" spans="1:15" x14ac:dyDescent="0.3">
      <c r="A14884">
        <v>14768</v>
      </c>
      <c r="B14884">
        <v>33.385480000000001</v>
      </c>
      <c r="C14884" t="s">
        <v>15</v>
      </c>
      <c r="D14884">
        <v>553.29889000000003</v>
      </c>
      <c r="E14884">
        <v>0</v>
      </c>
      <c r="F14884">
        <v>1.54436</v>
      </c>
      <c r="G14884">
        <v>2</v>
      </c>
      <c r="H14884" t="s">
        <v>14479</v>
      </c>
      <c r="I14884" t="s">
        <v>6237</v>
      </c>
      <c r="J14884">
        <v>86</v>
      </c>
      <c r="K14884">
        <v>86</v>
      </c>
      <c r="L14884" s="1">
        <v>7.2800000000000003E-14</v>
      </c>
      <c r="M14884" s="1">
        <v>1.31E-6</v>
      </c>
      <c r="N14884">
        <v>0</v>
      </c>
      <c r="O14884">
        <v>0</v>
      </c>
    </row>
    <row r="14885" spans="1:15" x14ac:dyDescent="0.3">
      <c r="A14885">
        <v>15062</v>
      </c>
      <c r="B14885">
        <v>34.013370000000002</v>
      </c>
      <c r="C14885" t="s">
        <v>15</v>
      </c>
      <c r="D14885">
        <v>427.57056</v>
      </c>
      <c r="E14885">
        <v>0</v>
      </c>
      <c r="F14885">
        <v>1.0706199999999999</v>
      </c>
      <c r="G14885">
        <v>3</v>
      </c>
      <c r="H14885" t="s">
        <v>14480</v>
      </c>
      <c r="I14885" t="s">
        <v>2345</v>
      </c>
      <c r="J14885">
        <v>106</v>
      </c>
      <c r="K14885">
        <v>99</v>
      </c>
      <c r="L14885" s="1">
        <v>7.2800000000000003E-14</v>
      </c>
      <c r="M14885" s="1">
        <v>1.31E-6</v>
      </c>
      <c r="N14885">
        <v>0</v>
      </c>
      <c r="O14885">
        <v>0</v>
      </c>
    </row>
    <row r="14886" spans="1:15" x14ac:dyDescent="0.3">
      <c r="A14886">
        <v>23781</v>
      </c>
      <c r="B14886">
        <v>52.596649999999997</v>
      </c>
      <c r="C14886" t="s">
        <v>15</v>
      </c>
      <c r="D14886">
        <v>427.56774999999999</v>
      </c>
      <c r="E14886">
        <v>0</v>
      </c>
      <c r="F14886">
        <v>0.14274999999999999</v>
      </c>
      <c r="G14886">
        <v>3</v>
      </c>
      <c r="H14886" t="s">
        <v>14481</v>
      </c>
      <c r="I14886" t="s">
        <v>3409</v>
      </c>
      <c r="J14886">
        <v>75</v>
      </c>
      <c r="K14886">
        <v>71</v>
      </c>
      <c r="L14886" s="1">
        <v>7.2800000000000003E-14</v>
      </c>
      <c r="M14886" s="1">
        <v>1.3200000000000001E-6</v>
      </c>
      <c r="N14886">
        <v>0</v>
      </c>
      <c r="O14886">
        <v>0</v>
      </c>
    </row>
    <row r="14887" spans="1:15" x14ac:dyDescent="0.3">
      <c r="A14887">
        <v>23746</v>
      </c>
      <c r="B14887">
        <v>52.521940000000001</v>
      </c>
      <c r="C14887" t="s">
        <v>15</v>
      </c>
      <c r="D14887">
        <v>624.32892000000004</v>
      </c>
      <c r="E14887">
        <v>0</v>
      </c>
      <c r="F14887">
        <v>2.24851</v>
      </c>
      <c r="G14887">
        <v>2</v>
      </c>
      <c r="H14887" t="s">
        <v>14482</v>
      </c>
      <c r="I14887" t="s">
        <v>408</v>
      </c>
      <c r="J14887">
        <v>116</v>
      </c>
      <c r="K14887">
        <v>116</v>
      </c>
      <c r="L14887" s="1">
        <v>7.2800000000000003E-14</v>
      </c>
      <c r="M14887" s="1">
        <v>1.3200000000000001E-6</v>
      </c>
      <c r="N14887">
        <v>0</v>
      </c>
      <c r="O14887">
        <v>0</v>
      </c>
    </row>
    <row r="14888" spans="1:15" x14ac:dyDescent="0.3">
      <c r="A14888">
        <v>28828</v>
      </c>
      <c r="B14888">
        <v>63.428980000000003</v>
      </c>
      <c r="C14888" t="s">
        <v>15</v>
      </c>
      <c r="D14888">
        <v>450.57204999999999</v>
      </c>
      <c r="E14888">
        <v>0</v>
      </c>
      <c r="F14888">
        <v>1.08369</v>
      </c>
      <c r="G14888">
        <v>3</v>
      </c>
      <c r="H14888" t="s">
        <v>14483</v>
      </c>
      <c r="I14888" t="s">
        <v>1886</v>
      </c>
      <c r="J14888">
        <v>70</v>
      </c>
      <c r="K14888">
        <v>62</v>
      </c>
      <c r="L14888" s="1">
        <v>7.2899999999999997E-14</v>
      </c>
      <c r="M14888" s="1">
        <v>1.3200000000000001E-6</v>
      </c>
      <c r="N14888">
        <v>0</v>
      </c>
      <c r="O14888">
        <v>0</v>
      </c>
    </row>
    <row r="14889" spans="1:15" x14ac:dyDescent="0.3">
      <c r="A14889">
        <v>28929</v>
      </c>
      <c r="B14889">
        <v>63.648899999999998</v>
      </c>
      <c r="C14889" t="s">
        <v>15</v>
      </c>
      <c r="D14889">
        <v>585.33667000000003</v>
      </c>
      <c r="E14889">
        <v>0</v>
      </c>
      <c r="F14889">
        <v>1.9812000000000001</v>
      </c>
      <c r="G14889">
        <v>2</v>
      </c>
      <c r="H14889" t="s">
        <v>14484</v>
      </c>
      <c r="I14889" t="s">
        <v>807</v>
      </c>
      <c r="J14889">
        <v>113</v>
      </c>
      <c r="K14889">
        <v>113</v>
      </c>
      <c r="L14889" s="1">
        <v>7.3000000000000004E-14</v>
      </c>
      <c r="M14889" s="1">
        <v>1.3200000000000001E-6</v>
      </c>
      <c r="N14889">
        <v>0</v>
      </c>
      <c r="O14889">
        <v>0</v>
      </c>
    </row>
    <row r="14890" spans="1:15" x14ac:dyDescent="0.3">
      <c r="A14890">
        <v>20656</v>
      </c>
      <c r="B14890">
        <v>45.92313</v>
      </c>
      <c r="C14890" t="s">
        <v>15</v>
      </c>
      <c r="D14890">
        <v>590.83905000000004</v>
      </c>
      <c r="E14890">
        <v>0</v>
      </c>
      <c r="F14890">
        <v>1.96275</v>
      </c>
      <c r="G14890">
        <v>2</v>
      </c>
      <c r="H14890" t="s">
        <v>14485</v>
      </c>
      <c r="I14890" t="s">
        <v>11943</v>
      </c>
      <c r="J14890">
        <v>97</v>
      </c>
      <c r="K14890">
        <v>97</v>
      </c>
      <c r="L14890" s="1">
        <v>7.3000000000000004E-14</v>
      </c>
      <c r="M14890" s="1">
        <v>1.3200000000000001E-6</v>
      </c>
      <c r="N14890">
        <v>0</v>
      </c>
      <c r="O14890">
        <v>0</v>
      </c>
    </row>
    <row r="14891" spans="1:15" x14ac:dyDescent="0.3">
      <c r="A14891">
        <v>20656</v>
      </c>
      <c r="B14891">
        <v>45.92313</v>
      </c>
      <c r="C14891" t="s">
        <v>15</v>
      </c>
      <c r="D14891">
        <v>590.83905000000004</v>
      </c>
      <c r="E14891">
        <v>0</v>
      </c>
      <c r="F14891">
        <v>1.96275</v>
      </c>
      <c r="G14891">
        <v>2</v>
      </c>
      <c r="H14891" t="s">
        <v>14485</v>
      </c>
      <c r="I14891" t="s">
        <v>11944</v>
      </c>
      <c r="J14891">
        <v>97</v>
      </c>
      <c r="K14891">
        <v>97</v>
      </c>
      <c r="L14891" s="1">
        <v>7.3000000000000004E-14</v>
      </c>
      <c r="M14891" s="1">
        <v>1.3200000000000001E-6</v>
      </c>
      <c r="N14891">
        <v>0</v>
      </c>
      <c r="O14891">
        <v>0</v>
      </c>
    </row>
    <row r="14892" spans="1:15" x14ac:dyDescent="0.3">
      <c r="A14892">
        <v>20656</v>
      </c>
      <c r="B14892">
        <v>45.92313</v>
      </c>
      <c r="C14892" t="s">
        <v>15</v>
      </c>
      <c r="D14892">
        <v>590.83905000000004</v>
      </c>
      <c r="E14892">
        <v>0</v>
      </c>
      <c r="F14892">
        <v>1.96275</v>
      </c>
      <c r="G14892">
        <v>2</v>
      </c>
      <c r="H14892" t="s">
        <v>14485</v>
      </c>
      <c r="I14892" t="s">
        <v>14486</v>
      </c>
      <c r="J14892">
        <v>97</v>
      </c>
      <c r="K14892">
        <v>97</v>
      </c>
      <c r="L14892" s="1">
        <v>7.3000000000000004E-14</v>
      </c>
      <c r="M14892" s="1">
        <v>1.3200000000000001E-6</v>
      </c>
      <c r="N14892">
        <v>0</v>
      </c>
      <c r="O14892">
        <v>0</v>
      </c>
    </row>
    <row r="14893" spans="1:15" x14ac:dyDescent="0.3">
      <c r="A14893">
        <v>20656</v>
      </c>
      <c r="B14893">
        <v>45.92313</v>
      </c>
      <c r="C14893" t="s">
        <v>15</v>
      </c>
      <c r="D14893">
        <v>590.83905000000004</v>
      </c>
      <c r="E14893">
        <v>0</v>
      </c>
      <c r="F14893">
        <v>1.96275</v>
      </c>
      <c r="G14893">
        <v>2</v>
      </c>
      <c r="H14893" t="s">
        <v>14485</v>
      </c>
      <c r="I14893" t="s">
        <v>11945</v>
      </c>
      <c r="J14893">
        <v>97</v>
      </c>
      <c r="K14893">
        <v>97</v>
      </c>
      <c r="L14893" s="1">
        <v>7.3000000000000004E-14</v>
      </c>
      <c r="M14893" s="1">
        <v>1.3200000000000001E-6</v>
      </c>
      <c r="N14893">
        <v>0</v>
      </c>
      <c r="O14893">
        <v>0</v>
      </c>
    </row>
    <row r="14894" spans="1:15" x14ac:dyDescent="0.3">
      <c r="A14894">
        <v>20656</v>
      </c>
      <c r="B14894">
        <v>45.92313</v>
      </c>
      <c r="C14894" t="s">
        <v>15</v>
      </c>
      <c r="D14894">
        <v>590.83905000000004</v>
      </c>
      <c r="E14894">
        <v>0</v>
      </c>
      <c r="F14894">
        <v>1.96275</v>
      </c>
      <c r="G14894">
        <v>2</v>
      </c>
      <c r="H14894" t="s">
        <v>14487</v>
      </c>
      <c r="I14894" t="s">
        <v>14488</v>
      </c>
      <c r="J14894">
        <v>97</v>
      </c>
      <c r="K14894">
        <v>97</v>
      </c>
      <c r="L14894" s="1">
        <v>7.3000000000000004E-14</v>
      </c>
      <c r="M14894" s="1">
        <v>1.3200000000000001E-6</v>
      </c>
      <c r="N14894">
        <v>0</v>
      </c>
      <c r="O14894">
        <v>0</v>
      </c>
    </row>
    <row r="14895" spans="1:15" x14ac:dyDescent="0.3">
      <c r="A14895">
        <v>20656</v>
      </c>
      <c r="B14895">
        <v>45.92313</v>
      </c>
      <c r="C14895" t="s">
        <v>15</v>
      </c>
      <c r="D14895">
        <v>590.83905000000004</v>
      </c>
      <c r="E14895">
        <v>0</v>
      </c>
      <c r="F14895">
        <v>1.96275</v>
      </c>
      <c r="G14895">
        <v>2</v>
      </c>
      <c r="H14895" t="s">
        <v>14485</v>
      </c>
      <c r="I14895" t="s">
        <v>11946</v>
      </c>
      <c r="J14895">
        <v>97</v>
      </c>
      <c r="K14895">
        <v>97</v>
      </c>
      <c r="L14895" s="1">
        <v>7.3000000000000004E-14</v>
      </c>
      <c r="M14895" s="1">
        <v>1.3200000000000001E-6</v>
      </c>
      <c r="N14895">
        <v>0</v>
      </c>
      <c r="O14895">
        <v>0</v>
      </c>
    </row>
    <row r="14896" spans="1:15" x14ac:dyDescent="0.3">
      <c r="A14896">
        <v>37805</v>
      </c>
      <c r="B14896">
        <v>82.876099999999994</v>
      </c>
      <c r="C14896" t="s">
        <v>15</v>
      </c>
      <c r="D14896">
        <v>917.46190999999999</v>
      </c>
      <c r="E14896">
        <v>1</v>
      </c>
      <c r="F14896">
        <v>2.2950000000000002E-2</v>
      </c>
      <c r="G14896">
        <v>3</v>
      </c>
      <c r="H14896" t="s">
        <v>14489</v>
      </c>
      <c r="I14896" t="s">
        <v>8263</v>
      </c>
      <c r="J14896">
        <v>137</v>
      </c>
      <c r="K14896">
        <v>64</v>
      </c>
      <c r="L14896" s="1">
        <v>7.3099999999999999E-14</v>
      </c>
      <c r="M14896" s="1">
        <v>1.3400000000000001E-6</v>
      </c>
      <c r="N14896">
        <v>0</v>
      </c>
      <c r="O14896">
        <v>0</v>
      </c>
    </row>
    <row r="14897" spans="1:15" x14ac:dyDescent="0.3">
      <c r="A14897">
        <v>38657</v>
      </c>
      <c r="B14897">
        <v>84.730649999999997</v>
      </c>
      <c r="C14897" t="s">
        <v>15</v>
      </c>
      <c r="D14897">
        <v>705.37714000000005</v>
      </c>
      <c r="E14897">
        <v>0</v>
      </c>
      <c r="F14897">
        <v>3.28809</v>
      </c>
      <c r="G14897">
        <v>2</v>
      </c>
      <c r="H14897" t="s">
        <v>14490</v>
      </c>
      <c r="I14897" t="s">
        <v>1461</v>
      </c>
      <c r="J14897">
        <v>81</v>
      </c>
      <c r="K14897">
        <v>75</v>
      </c>
      <c r="L14897" s="1">
        <v>7.3200000000000006E-14</v>
      </c>
      <c r="M14897" s="1">
        <v>1.33E-6</v>
      </c>
      <c r="N14897">
        <v>0</v>
      </c>
      <c r="O14897">
        <v>0</v>
      </c>
    </row>
    <row r="14898" spans="1:15" x14ac:dyDescent="0.3">
      <c r="A14898">
        <v>16831</v>
      </c>
      <c r="B14898">
        <v>37.760629999999999</v>
      </c>
      <c r="C14898" t="s">
        <v>15</v>
      </c>
      <c r="D14898">
        <v>426.56711000000001</v>
      </c>
      <c r="E14898">
        <v>0</v>
      </c>
      <c r="F14898">
        <v>1.5023899999999999</v>
      </c>
      <c r="G14898">
        <v>3</v>
      </c>
      <c r="H14898" t="s">
        <v>14491</v>
      </c>
      <c r="I14898" t="s">
        <v>455</v>
      </c>
      <c r="J14898">
        <v>100</v>
      </c>
      <c r="K14898">
        <v>92</v>
      </c>
      <c r="L14898" s="1">
        <v>7.3300000000000001E-14</v>
      </c>
      <c r="M14898" s="1">
        <v>1.3200000000000001E-6</v>
      </c>
      <c r="N14898">
        <v>0</v>
      </c>
      <c r="O14898">
        <v>0</v>
      </c>
    </row>
    <row r="14899" spans="1:15" x14ac:dyDescent="0.3">
      <c r="A14899">
        <v>27711</v>
      </c>
      <c r="B14899">
        <v>61.020789999999998</v>
      </c>
      <c r="C14899" t="s">
        <v>15</v>
      </c>
      <c r="D14899">
        <v>607.78821000000005</v>
      </c>
      <c r="E14899">
        <v>0</v>
      </c>
      <c r="F14899">
        <v>0.30126999999999998</v>
      </c>
      <c r="G14899">
        <v>2</v>
      </c>
      <c r="H14899" t="s">
        <v>14492</v>
      </c>
      <c r="I14899" t="s">
        <v>49</v>
      </c>
      <c r="J14899">
        <v>105</v>
      </c>
      <c r="K14899">
        <v>105</v>
      </c>
      <c r="L14899" s="1">
        <v>7.3300000000000001E-14</v>
      </c>
      <c r="M14899" s="1">
        <v>1.3200000000000001E-6</v>
      </c>
      <c r="N14899">
        <v>0</v>
      </c>
      <c r="O14899">
        <v>0</v>
      </c>
    </row>
    <row r="14900" spans="1:15" x14ac:dyDescent="0.3">
      <c r="A14900">
        <v>24242</v>
      </c>
      <c r="B14900">
        <v>53.585709999999999</v>
      </c>
      <c r="C14900" t="s">
        <v>15</v>
      </c>
      <c r="D14900">
        <v>580.31426999999996</v>
      </c>
      <c r="E14900">
        <v>0</v>
      </c>
      <c r="F14900">
        <v>0.63105999999999995</v>
      </c>
      <c r="G14900">
        <v>2</v>
      </c>
      <c r="H14900" t="s">
        <v>14493</v>
      </c>
      <c r="I14900" t="s">
        <v>5514</v>
      </c>
      <c r="J14900">
        <v>117</v>
      </c>
      <c r="K14900">
        <v>117</v>
      </c>
      <c r="L14900" s="1">
        <v>7.3300000000000001E-14</v>
      </c>
      <c r="M14900" s="1">
        <v>1.33E-6</v>
      </c>
      <c r="N14900">
        <v>0</v>
      </c>
      <c r="O14900">
        <v>0</v>
      </c>
    </row>
    <row r="14901" spans="1:15" x14ac:dyDescent="0.3">
      <c r="A14901">
        <v>14445</v>
      </c>
      <c r="B14901">
        <v>32.696800000000003</v>
      </c>
      <c r="C14901" t="s">
        <v>15</v>
      </c>
      <c r="D14901">
        <v>575.29962</v>
      </c>
      <c r="E14901">
        <v>0</v>
      </c>
      <c r="F14901">
        <v>1.80358</v>
      </c>
      <c r="G14901">
        <v>2</v>
      </c>
      <c r="H14901" t="s">
        <v>14494</v>
      </c>
      <c r="I14901" t="s">
        <v>14495</v>
      </c>
      <c r="J14901">
        <v>93</v>
      </c>
      <c r="K14901">
        <v>93</v>
      </c>
      <c r="L14901" s="1">
        <v>7.3399999999999995E-14</v>
      </c>
      <c r="M14901" s="1">
        <v>1.3200000000000001E-6</v>
      </c>
      <c r="N14901">
        <v>0</v>
      </c>
      <c r="O14901">
        <v>0</v>
      </c>
    </row>
    <row r="14902" spans="1:15" x14ac:dyDescent="0.3">
      <c r="A14902">
        <v>13359</v>
      </c>
      <c r="B14902">
        <v>30.37566</v>
      </c>
      <c r="C14902" t="s">
        <v>15</v>
      </c>
      <c r="D14902">
        <v>517.25847999999996</v>
      </c>
      <c r="E14902">
        <v>0</v>
      </c>
      <c r="F14902">
        <v>0.23599000000000001</v>
      </c>
      <c r="G14902">
        <v>2</v>
      </c>
      <c r="H14902" t="s">
        <v>14496</v>
      </c>
      <c r="I14902" t="s">
        <v>2851</v>
      </c>
      <c r="J14902">
        <v>111</v>
      </c>
      <c r="K14902">
        <v>111</v>
      </c>
      <c r="L14902" s="1">
        <v>7.3500000000000002E-14</v>
      </c>
      <c r="M14902" s="1">
        <v>1.3200000000000001E-6</v>
      </c>
      <c r="N14902">
        <v>0</v>
      </c>
      <c r="O14902">
        <v>0</v>
      </c>
    </row>
    <row r="14903" spans="1:15" x14ac:dyDescent="0.3">
      <c r="A14903">
        <v>23048</v>
      </c>
      <c r="B14903">
        <v>51.036929999999998</v>
      </c>
      <c r="C14903" t="s">
        <v>15</v>
      </c>
      <c r="D14903">
        <v>582.67089999999996</v>
      </c>
      <c r="E14903">
        <v>0</v>
      </c>
      <c r="F14903">
        <v>4.1900399999999998</v>
      </c>
      <c r="G14903">
        <v>3</v>
      </c>
      <c r="H14903" t="s">
        <v>14497</v>
      </c>
      <c r="I14903" t="s">
        <v>9244</v>
      </c>
      <c r="J14903">
        <v>106</v>
      </c>
      <c r="K14903">
        <v>85</v>
      </c>
      <c r="L14903" s="1">
        <v>7.3500000000000002E-14</v>
      </c>
      <c r="M14903" s="1">
        <v>1.3400000000000001E-6</v>
      </c>
      <c r="N14903">
        <v>0</v>
      </c>
      <c r="O14903">
        <v>0</v>
      </c>
    </row>
    <row r="14904" spans="1:15" x14ac:dyDescent="0.3">
      <c r="A14904">
        <v>19756</v>
      </c>
      <c r="B14904">
        <v>44.004489999999997</v>
      </c>
      <c r="C14904" t="s">
        <v>15</v>
      </c>
      <c r="D14904">
        <v>526.27606000000003</v>
      </c>
      <c r="E14904">
        <v>0</v>
      </c>
      <c r="F14904">
        <v>2.78342</v>
      </c>
      <c r="G14904">
        <v>2</v>
      </c>
      <c r="H14904" t="s">
        <v>14498</v>
      </c>
      <c r="I14904" t="s">
        <v>113</v>
      </c>
      <c r="J14904">
        <v>86</v>
      </c>
      <c r="K14904">
        <v>86</v>
      </c>
      <c r="L14904" s="1">
        <v>7.3500000000000002E-14</v>
      </c>
      <c r="M14904" s="1">
        <v>1.3200000000000001E-6</v>
      </c>
      <c r="N14904">
        <v>0</v>
      </c>
      <c r="O14904">
        <v>0</v>
      </c>
    </row>
    <row r="14905" spans="1:15" x14ac:dyDescent="0.3">
      <c r="A14905">
        <v>7055</v>
      </c>
      <c r="B14905">
        <v>16.95804</v>
      </c>
      <c r="C14905" t="s">
        <v>15</v>
      </c>
      <c r="D14905">
        <v>433.20801</v>
      </c>
      <c r="E14905">
        <v>0</v>
      </c>
      <c r="F14905">
        <v>0.14088999999999999</v>
      </c>
      <c r="G14905">
        <v>3</v>
      </c>
      <c r="H14905" t="s">
        <v>14499</v>
      </c>
      <c r="I14905" t="s">
        <v>1284</v>
      </c>
      <c r="J14905">
        <v>102</v>
      </c>
      <c r="K14905">
        <v>91</v>
      </c>
      <c r="L14905" s="1">
        <v>7.3500000000000002E-14</v>
      </c>
      <c r="M14905" s="1">
        <v>1.3200000000000001E-6</v>
      </c>
      <c r="N14905">
        <v>0</v>
      </c>
      <c r="O14905">
        <v>0</v>
      </c>
    </row>
    <row r="14906" spans="1:15" x14ac:dyDescent="0.3">
      <c r="A14906">
        <v>17751</v>
      </c>
      <c r="B14906">
        <v>39.738880000000002</v>
      </c>
      <c r="C14906" t="s">
        <v>15</v>
      </c>
      <c r="D14906">
        <v>468.26580999999999</v>
      </c>
      <c r="E14906">
        <v>0</v>
      </c>
      <c r="F14906">
        <v>-0.45619999999999999</v>
      </c>
      <c r="G14906">
        <v>3</v>
      </c>
      <c r="H14906" t="s">
        <v>14500</v>
      </c>
      <c r="I14906" t="s">
        <v>70</v>
      </c>
      <c r="J14906">
        <v>85</v>
      </c>
      <c r="K14906">
        <v>74</v>
      </c>
      <c r="L14906" s="1">
        <v>7.3700000000000004E-14</v>
      </c>
      <c r="M14906" s="1">
        <v>1.3400000000000001E-6</v>
      </c>
      <c r="N14906">
        <v>0</v>
      </c>
      <c r="O14906">
        <v>0</v>
      </c>
    </row>
    <row r="14907" spans="1:15" x14ac:dyDescent="0.3">
      <c r="A14907">
        <v>37479</v>
      </c>
      <c r="B14907">
        <v>82.16677</v>
      </c>
      <c r="C14907" t="s">
        <v>15</v>
      </c>
      <c r="D14907">
        <v>566.96489999999994</v>
      </c>
      <c r="E14907">
        <v>0</v>
      </c>
      <c r="F14907">
        <v>1.83009</v>
      </c>
      <c r="G14907">
        <v>3</v>
      </c>
      <c r="H14907" t="s">
        <v>14501</v>
      </c>
      <c r="I14907" t="s">
        <v>2249</v>
      </c>
      <c r="J14907">
        <v>106</v>
      </c>
      <c r="K14907">
        <v>90</v>
      </c>
      <c r="L14907" s="1">
        <v>7.3799999999999999E-14</v>
      </c>
      <c r="M14907" s="1">
        <v>1.3400000000000001E-6</v>
      </c>
      <c r="N14907">
        <v>0</v>
      </c>
      <c r="O14907">
        <v>0</v>
      </c>
    </row>
    <row r="14908" spans="1:15" x14ac:dyDescent="0.3">
      <c r="A14908">
        <v>27360</v>
      </c>
      <c r="B14908">
        <v>60.26558</v>
      </c>
      <c r="C14908" t="s">
        <v>15</v>
      </c>
      <c r="D14908">
        <v>503.24547999999999</v>
      </c>
      <c r="E14908">
        <v>0</v>
      </c>
      <c r="F14908">
        <v>0.60641999999999996</v>
      </c>
      <c r="G14908">
        <v>3</v>
      </c>
      <c r="H14908" t="s">
        <v>14502</v>
      </c>
      <c r="I14908" t="s">
        <v>737</v>
      </c>
      <c r="J14908">
        <v>83</v>
      </c>
      <c r="K14908">
        <v>67</v>
      </c>
      <c r="L14908" s="1">
        <v>7.3799999999999999E-14</v>
      </c>
      <c r="M14908" s="1">
        <v>1.3400000000000001E-6</v>
      </c>
      <c r="N14908">
        <v>0</v>
      </c>
      <c r="O14908">
        <v>0</v>
      </c>
    </row>
    <row r="14909" spans="1:15" x14ac:dyDescent="0.3">
      <c r="A14909">
        <v>13437</v>
      </c>
      <c r="B14909">
        <v>30.538360000000001</v>
      </c>
      <c r="C14909" t="s">
        <v>15</v>
      </c>
      <c r="D14909">
        <v>560.76990000000001</v>
      </c>
      <c r="E14909">
        <v>0</v>
      </c>
      <c r="F14909">
        <v>5.0067399999999997</v>
      </c>
      <c r="G14909">
        <v>2</v>
      </c>
      <c r="H14909" t="s">
        <v>14503</v>
      </c>
      <c r="I14909" t="s">
        <v>5240</v>
      </c>
      <c r="J14909">
        <v>100</v>
      </c>
      <c r="K14909">
        <v>95</v>
      </c>
      <c r="L14909" s="1">
        <v>7.3900000000000006E-14</v>
      </c>
      <c r="M14909" s="1">
        <v>1.33E-6</v>
      </c>
      <c r="N14909">
        <v>0</v>
      </c>
      <c r="O14909">
        <v>0</v>
      </c>
    </row>
    <row r="14910" spans="1:15" x14ac:dyDescent="0.3">
      <c r="A14910">
        <v>12289</v>
      </c>
      <c r="B14910">
        <v>28.1051</v>
      </c>
      <c r="C14910" t="s">
        <v>15</v>
      </c>
      <c r="D14910">
        <v>406.22919000000002</v>
      </c>
      <c r="E14910">
        <v>0</v>
      </c>
      <c r="F14910">
        <v>0.97660999999999998</v>
      </c>
      <c r="G14910">
        <v>3</v>
      </c>
      <c r="H14910" t="s">
        <v>14504</v>
      </c>
      <c r="I14910" t="s">
        <v>3489</v>
      </c>
      <c r="J14910">
        <v>92</v>
      </c>
      <c r="K14910">
        <v>82</v>
      </c>
      <c r="L14910" s="1">
        <v>7.3900000000000006E-14</v>
      </c>
      <c r="M14910" s="1">
        <v>1.3400000000000001E-6</v>
      </c>
      <c r="N14910">
        <v>0</v>
      </c>
      <c r="O14910">
        <v>0</v>
      </c>
    </row>
    <row r="14911" spans="1:15" x14ac:dyDescent="0.3">
      <c r="A14911">
        <v>12289</v>
      </c>
      <c r="B14911">
        <v>28.1051</v>
      </c>
      <c r="C14911" t="s">
        <v>15</v>
      </c>
      <c r="D14911">
        <v>406.22919000000002</v>
      </c>
      <c r="E14911">
        <v>0</v>
      </c>
      <c r="F14911">
        <v>0.97660999999999998</v>
      </c>
      <c r="G14911">
        <v>3</v>
      </c>
      <c r="H14911" t="s">
        <v>14504</v>
      </c>
      <c r="I14911" t="s">
        <v>3491</v>
      </c>
      <c r="J14911">
        <v>92</v>
      </c>
      <c r="K14911">
        <v>82</v>
      </c>
      <c r="L14911" s="1">
        <v>7.3900000000000006E-14</v>
      </c>
      <c r="M14911" s="1">
        <v>1.3400000000000001E-6</v>
      </c>
      <c r="N14911">
        <v>0</v>
      </c>
      <c r="O14911">
        <v>0</v>
      </c>
    </row>
    <row r="14912" spans="1:15" x14ac:dyDescent="0.3">
      <c r="A14912">
        <v>4683</v>
      </c>
      <c r="B14912">
        <v>11.915089999999999</v>
      </c>
      <c r="C14912" t="s">
        <v>15</v>
      </c>
      <c r="D14912">
        <v>460.89141999999998</v>
      </c>
      <c r="E14912">
        <v>0</v>
      </c>
      <c r="F14912">
        <v>6.8201099999999997</v>
      </c>
      <c r="G14912">
        <v>3</v>
      </c>
      <c r="H14912" t="s">
        <v>14505</v>
      </c>
      <c r="I14912" t="s">
        <v>596</v>
      </c>
      <c r="J14912">
        <v>117</v>
      </c>
      <c r="K14912">
        <v>89</v>
      </c>
      <c r="L14912" s="1">
        <v>7.4E-14</v>
      </c>
      <c r="M14912" s="1">
        <v>1.3400000000000001E-6</v>
      </c>
      <c r="N14912">
        <v>0</v>
      </c>
      <c r="O14912">
        <v>0</v>
      </c>
    </row>
    <row r="14913" spans="1:15" x14ac:dyDescent="0.3">
      <c r="A14913">
        <v>30947</v>
      </c>
      <c r="B14913">
        <v>67.983599999999996</v>
      </c>
      <c r="C14913" t="s">
        <v>15</v>
      </c>
      <c r="D14913">
        <v>491.28039999999999</v>
      </c>
      <c r="E14913">
        <v>0</v>
      </c>
      <c r="F14913">
        <v>-0.12424</v>
      </c>
      <c r="G14913">
        <v>3</v>
      </c>
      <c r="H14913" t="s">
        <v>14506</v>
      </c>
      <c r="I14913" t="s">
        <v>1266</v>
      </c>
      <c r="J14913">
        <v>81</v>
      </c>
      <c r="K14913">
        <v>70</v>
      </c>
      <c r="L14913" s="1">
        <v>7.4499999999999998E-14</v>
      </c>
      <c r="M14913" s="1">
        <v>1.35E-6</v>
      </c>
      <c r="N14913">
        <v>0</v>
      </c>
      <c r="O14913">
        <v>0</v>
      </c>
    </row>
    <row r="14914" spans="1:15" x14ac:dyDescent="0.3">
      <c r="A14914">
        <v>33511</v>
      </c>
      <c r="B14914">
        <v>73.534099999999995</v>
      </c>
      <c r="C14914" t="s">
        <v>15</v>
      </c>
      <c r="D14914">
        <v>838.91943000000003</v>
      </c>
      <c r="E14914">
        <v>0</v>
      </c>
      <c r="F14914">
        <v>2.1826400000000001</v>
      </c>
      <c r="G14914">
        <v>2</v>
      </c>
      <c r="H14914" t="s">
        <v>14507</v>
      </c>
      <c r="I14914" t="s">
        <v>4877</v>
      </c>
      <c r="J14914">
        <v>161</v>
      </c>
      <c r="K14914">
        <v>122</v>
      </c>
      <c r="L14914" s="1">
        <v>7.4600000000000005E-14</v>
      </c>
      <c r="M14914" s="1">
        <v>1.3599999999999999E-6</v>
      </c>
      <c r="N14914">
        <v>0</v>
      </c>
      <c r="O14914">
        <v>0</v>
      </c>
    </row>
    <row r="14915" spans="1:15" x14ac:dyDescent="0.3">
      <c r="A14915">
        <v>22197</v>
      </c>
      <c r="B14915">
        <v>49.207599999999999</v>
      </c>
      <c r="C14915" t="s">
        <v>15</v>
      </c>
      <c r="D14915">
        <v>729.39635999999996</v>
      </c>
      <c r="E14915">
        <v>1</v>
      </c>
      <c r="F14915">
        <v>1.8017799999999999</v>
      </c>
      <c r="G14915">
        <v>2</v>
      </c>
      <c r="H14915" t="s">
        <v>14508</v>
      </c>
      <c r="I14915" t="s">
        <v>1324</v>
      </c>
      <c r="J14915">
        <v>94</v>
      </c>
      <c r="K14915">
        <v>84</v>
      </c>
      <c r="L14915" s="1">
        <v>7.4600000000000005E-14</v>
      </c>
      <c r="M14915" s="1">
        <v>1.3599999999999999E-6</v>
      </c>
      <c r="N14915">
        <v>0</v>
      </c>
      <c r="O14915">
        <v>0</v>
      </c>
    </row>
    <row r="14916" spans="1:15" x14ac:dyDescent="0.3">
      <c r="A14916">
        <v>11596</v>
      </c>
      <c r="B14916">
        <v>26.631920000000001</v>
      </c>
      <c r="C14916" t="s">
        <v>15</v>
      </c>
      <c r="D14916">
        <v>618.82159000000001</v>
      </c>
      <c r="E14916">
        <v>0</v>
      </c>
      <c r="F14916">
        <v>2.2685200000000001</v>
      </c>
      <c r="G14916">
        <v>2</v>
      </c>
      <c r="H14916" t="s">
        <v>14509</v>
      </c>
      <c r="I14916" t="s">
        <v>133</v>
      </c>
      <c r="J14916">
        <v>109</v>
      </c>
      <c r="K14916">
        <v>106</v>
      </c>
      <c r="L14916" s="1">
        <v>7.4600000000000005E-14</v>
      </c>
      <c r="M14916" s="1">
        <v>1.3400000000000001E-6</v>
      </c>
      <c r="N14916">
        <v>0</v>
      </c>
      <c r="O14916">
        <v>0</v>
      </c>
    </row>
    <row r="14917" spans="1:15" x14ac:dyDescent="0.3">
      <c r="A14917">
        <v>20265</v>
      </c>
      <c r="B14917">
        <v>45.096980000000002</v>
      </c>
      <c r="C14917" t="s">
        <v>15</v>
      </c>
      <c r="D14917">
        <v>606.81781000000001</v>
      </c>
      <c r="E14917">
        <v>0</v>
      </c>
      <c r="F14917">
        <v>2.0116499999999999</v>
      </c>
      <c r="G14917">
        <v>2</v>
      </c>
      <c r="H14917" t="s">
        <v>14510</v>
      </c>
      <c r="I14917" t="s">
        <v>213</v>
      </c>
      <c r="J14917">
        <v>96</v>
      </c>
      <c r="K14917">
        <v>95</v>
      </c>
      <c r="L14917" s="1">
        <v>7.47E-14</v>
      </c>
      <c r="M14917" s="1">
        <v>1.35E-6</v>
      </c>
      <c r="N14917">
        <v>0</v>
      </c>
      <c r="O14917">
        <v>0</v>
      </c>
    </row>
    <row r="14918" spans="1:15" x14ac:dyDescent="0.3">
      <c r="A14918">
        <v>14863</v>
      </c>
      <c r="B14918">
        <v>33.590449999999997</v>
      </c>
      <c r="C14918" t="s">
        <v>15</v>
      </c>
      <c r="D14918">
        <v>656.28992000000005</v>
      </c>
      <c r="E14918">
        <v>0</v>
      </c>
      <c r="F14918">
        <v>1.9530099999999999</v>
      </c>
      <c r="G14918">
        <v>2</v>
      </c>
      <c r="H14918" t="s">
        <v>14511</v>
      </c>
      <c r="I14918" t="s">
        <v>875</v>
      </c>
      <c r="J14918">
        <v>113</v>
      </c>
      <c r="K14918">
        <v>113</v>
      </c>
      <c r="L14918" s="1">
        <v>7.4799999999999994E-14</v>
      </c>
      <c r="M14918" s="1">
        <v>1.35E-6</v>
      </c>
      <c r="N14918">
        <v>0</v>
      </c>
      <c r="O14918">
        <v>0</v>
      </c>
    </row>
    <row r="14919" spans="1:15" x14ac:dyDescent="0.3">
      <c r="A14919">
        <v>14863</v>
      </c>
      <c r="B14919">
        <v>33.590449999999997</v>
      </c>
      <c r="C14919" t="s">
        <v>15</v>
      </c>
      <c r="D14919">
        <v>656.28992000000005</v>
      </c>
      <c r="E14919">
        <v>0</v>
      </c>
      <c r="F14919">
        <v>1.9530099999999999</v>
      </c>
      <c r="G14919">
        <v>2</v>
      </c>
      <c r="H14919" t="s">
        <v>14511</v>
      </c>
      <c r="I14919" t="s">
        <v>438</v>
      </c>
      <c r="J14919">
        <v>113</v>
      </c>
      <c r="K14919">
        <v>113</v>
      </c>
      <c r="L14919" s="1">
        <v>7.4799999999999994E-14</v>
      </c>
      <c r="M14919" s="1">
        <v>1.35E-6</v>
      </c>
      <c r="N14919">
        <v>0</v>
      </c>
      <c r="O14919">
        <v>0</v>
      </c>
    </row>
    <row r="14920" spans="1:15" x14ac:dyDescent="0.3">
      <c r="A14920">
        <v>42738</v>
      </c>
      <c r="B14920">
        <v>93.64479</v>
      </c>
      <c r="C14920" t="s">
        <v>15</v>
      </c>
      <c r="D14920">
        <v>730.41283999999996</v>
      </c>
      <c r="E14920">
        <v>0</v>
      </c>
      <c r="F14920">
        <v>2.0055100000000001</v>
      </c>
      <c r="G14920">
        <v>4</v>
      </c>
      <c r="H14920" t="s">
        <v>14512</v>
      </c>
      <c r="I14920" t="s">
        <v>2077</v>
      </c>
      <c r="J14920">
        <v>200</v>
      </c>
      <c r="K14920">
        <v>106</v>
      </c>
      <c r="L14920" s="1">
        <v>7.4799999999999994E-14</v>
      </c>
      <c r="M14920" s="1">
        <v>1.3799999999999999E-6</v>
      </c>
      <c r="N14920">
        <v>0</v>
      </c>
      <c r="O14920">
        <v>0</v>
      </c>
    </row>
    <row r="14921" spans="1:15" x14ac:dyDescent="0.3">
      <c r="A14921">
        <v>28302</v>
      </c>
      <c r="B14921">
        <v>62.291220000000003</v>
      </c>
      <c r="C14921" t="s">
        <v>15</v>
      </c>
      <c r="D14921">
        <v>639.84058000000005</v>
      </c>
      <c r="E14921">
        <v>0</v>
      </c>
      <c r="F14921">
        <v>1.2400899999999999</v>
      </c>
      <c r="G14921">
        <v>2</v>
      </c>
      <c r="H14921" t="s">
        <v>14513</v>
      </c>
      <c r="I14921" t="s">
        <v>1642</v>
      </c>
      <c r="J14921">
        <v>103</v>
      </c>
      <c r="K14921">
        <v>99</v>
      </c>
      <c r="L14921" s="1">
        <v>7.4900000000000001E-14</v>
      </c>
      <c r="M14921" s="1">
        <v>1.3599999999999999E-6</v>
      </c>
      <c r="N14921">
        <v>0</v>
      </c>
      <c r="O14921">
        <v>0</v>
      </c>
    </row>
    <row r="14922" spans="1:15" x14ac:dyDescent="0.3">
      <c r="A14922">
        <v>15991</v>
      </c>
      <c r="B14922">
        <v>35.977350000000001</v>
      </c>
      <c r="C14922" t="s">
        <v>15</v>
      </c>
      <c r="D14922">
        <v>626.32335999999998</v>
      </c>
      <c r="E14922">
        <v>0</v>
      </c>
      <c r="F14922">
        <v>0.87705</v>
      </c>
      <c r="G14922">
        <v>3</v>
      </c>
      <c r="H14922" t="s">
        <v>14514</v>
      </c>
      <c r="I14922" t="s">
        <v>3656</v>
      </c>
      <c r="J14922">
        <v>78</v>
      </c>
      <c r="K14922">
        <v>59</v>
      </c>
      <c r="L14922" s="1">
        <v>7.4999999999999996E-14</v>
      </c>
      <c r="M14922" s="1">
        <v>1.37E-6</v>
      </c>
      <c r="N14922">
        <v>0</v>
      </c>
      <c r="O14922">
        <v>0</v>
      </c>
    </row>
    <row r="14923" spans="1:15" x14ac:dyDescent="0.3">
      <c r="A14923">
        <v>12700</v>
      </c>
      <c r="B14923">
        <v>28.975629999999999</v>
      </c>
      <c r="C14923" t="s">
        <v>15</v>
      </c>
      <c r="D14923">
        <v>525.30346999999995</v>
      </c>
      <c r="E14923">
        <v>0</v>
      </c>
      <c r="F14923">
        <v>0.58094999999999997</v>
      </c>
      <c r="G14923">
        <v>2</v>
      </c>
      <c r="H14923" t="s">
        <v>14515</v>
      </c>
      <c r="I14923" t="s">
        <v>108</v>
      </c>
      <c r="J14923">
        <v>111</v>
      </c>
      <c r="K14923">
        <v>111</v>
      </c>
      <c r="L14923" s="1">
        <v>7.5100000000000003E-14</v>
      </c>
      <c r="M14923" s="1">
        <v>1.35E-6</v>
      </c>
      <c r="N14923">
        <v>0</v>
      </c>
      <c r="O14923">
        <v>0</v>
      </c>
    </row>
    <row r="14924" spans="1:15" x14ac:dyDescent="0.3">
      <c r="A14924">
        <v>11589</v>
      </c>
      <c r="B14924">
        <v>26.617629999999998</v>
      </c>
      <c r="C14924" t="s">
        <v>15</v>
      </c>
      <c r="D14924">
        <v>371.51769999999999</v>
      </c>
      <c r="E14924">
        <v>0</v>
      </c>
      <c r="F14924">
        <v>1.2321500000000001</v>
      </c>
      <c r="G14924">
        <v>3</v>
      </c>
      <c r="H14924" t="s">
        <v>14516</v>
      </c>
      <c r="I14924" t="s">
        <v>5886</v>
      </c>
      <c r="J14924">
        <v>97</v>
      </c>
      <c r="K14924">
        <v>97</v>
      </c>
      <c r="L14924" s="1">
        <v>7.5199999999999998E-14</v>
      </c>
      <c r="M14924" s="1">
        <v>1.35E-6</v>
      </c>
      <c r="N14924">
        <v>0</v>
      </c>
      <c r="O14924">
        <v>0</v>
      </c>
    </row>
    <row r="14925" spans="1:15" x14ac:dyDescent="0.3">
      <c r="A14925">
        <v>23839</v>
      </c>
      <c r="B14925">
        <v>52.722630000000002</v>
      </c>
      <c r="C14925" t="s">
        <v>15</v>
      </c>
      <c r="D14925">
        <v>639.83911000000001</v>
      </c>
      <c r="E14925">
        <v>1</v>
      </c>
      <c r="F14925">
        <v>-7.3969399999999998</v>
      </c>
      <c r="G14925">
        <v>2</v>
      </c>
      <c r="H14925" t="s">
        <v>9749</v>
      </c>
      <c r="I14925" t="s">
        <v>8477</v>
      </c>
      <c r="J14925">
        <v>101</v>
      </c>
      <c r="K14925">
        <v>89</v>
      </c>
      <c r="L14925" s="1">
        <v>7.5300000000000005E-14</v>
      </c>
      <c r="M14925" s="1">
        <v>1.37E-6</v>
      </c>
      <c r="N14925">
        <v>0</v>
      </c>
      <c r="O14925">
        <v>0</v>
      </c>
    </row>
    <row r="14926" spans="1:15" x14ac:dyDescent="0.3">
      <c r="A14926">
        <v>39224</v>
      </c>
      <c r="B14926">
        <v>85.967690000000005</v>
      </c>
      <c r="C14926" t="s">
        <v>15</v>
      </c>
      <c r="D14926">
        <v>737.42084</v>
      </c>
      <c r="E14926">
        <v>0</v>
      </c>
      <c r="F14926">
        <v>4.0556700000000001</v>
      </c>
      <c r="G14926">
        <v>3</v>
      </c>
      <c r="H14926" t="s">
        <v>12201</v>
      </c>
      <c r="I14926" t="s">
        <v>12202</v>
      </c>
      <c r="J14926">
        <v>123</v>
      </c>
      <c r="K14926">
        <v>83</v>
      </c>
      <c r="L14926" s="1">
        <v>7.5300000000000005E-14</v>
      </c>
      <c r="M14926" s="1">
        <v>1.3799999999999999E-6</v>
      </c>
      <c r="N14926">
        <v>0</v>
      </c>
      <c r="O14926">
        <v>0</v>
      </c>
    </row>
    <row r="14927" spans="1:15" x14ac:dyDescent="0.3">
      <c r="A14927">
        <v>17902</v>
      </c>
      <c r="B14927">
        <v>40.058579999999999</v>
      </c>
      <c r="C14927" t="s">
        <v>15</v>
      </c>
      <c r="D14927">
        <v>560.76990000000001</v>
      </c>
      <c r="E14927">
        <v>0</v>
      </c>
      <c r="F14927">
        <v>1.9591499999999999</v>
      </c>
      <c r="G14927">
        <v>2</v>
      </c>
      <c r="H14927" t="s">
        <v>14517</v>
      </c>
      <c r="I14927" t="s">
        <v>1013</v>
      </c>
      <c r="J14927">
        <v>86</v>
      </c>
      <c r="K14927">
        <v>86</v>
      </c>
      <c r="L14927" s="1">
        <v>7.5399999999999999E-14</v>
      </c>
      <c r="M14927" s="1">
        <v>1.3599999999999999E-6</v>
      </c>
      <c r="N14927">
        <v>0</v>
      </c>
      <c r="O14927">
        <v>0</v>
      </c>
    </row>
    <row r="14928" spans="1:15" x14ac:dyDescent="0.3">
      <c r="A14928">
        <v>26959</v>
      </c>
      <c r="B14928">
        <v>59.406500000000001</v>
      </c>
      <c r="C14928" t="s">
        <v>15</v>
      </c>
      <c r="D14928">
        <v>694.36645999999996</v>
      </c>
      <c r="E14928">
        <v>0</v>
      </c>
      <c r="F14928">
        <v>0.4395</v>
      </c>
      <c r="G14928">
        <v>2</v>
      </c>
      <c r="H14928" t="s">
        <v>14518</v>
      </c>
      <c r="I14928" t="s">
        <v>14519</v>
      </c>
      <c r="J14928">
        <v>96</v>
      </c>
      <c r="K14928">
        <v>83</v>
      </c>
      <c r="L14928" s="1">
        <v>7.5399999999999999E-14</v>
      </c>
      <c r="M14928" s="1">
        <v>1.37E-6</v>
      </c>
      <c r="N14928">
        <v>0</v>
      </c>
      <c r="O14928">
        <v>0</v>
      </c>
    </row>
    <row r="14929" spans="1:15" x14ac:dyDescent="0.3">
      <c r="A14929">
        <v>7938</v>
      </c>
      <c r="B14929">
        <v>18.83839</v>
      </c>
      <c r="C14929" t="s">
        <v>15</v>
      </c>
      <c r="D14929">
        <v>481.93606999999997</v>
      </c>
      <c r="E14929">
        <v>0</v>
      </c>
      <c r="F14929">
        <v>1.5197499999999999</v>
      </c>
      <c r="G14929">
        <v>3</v>
      </c>
      <c r="H14929" t="s">
        <v>14520</v>
      </c>
      <c r="I14929" t="s">
        <v>5334</v>
      </c>
      <c r="J14929">
        <v>111</v>
      </c>
      <c r="K14929">
        <v>103</v>
      </c>
      <c r="L14929" s="1">
        <v>7.5399999999999999E-14</v>
      </c>
      <c r="M14929" s="1">
        <v>1.37E-6</v>
      </c>
      <c r="N14929">
        <v>0</v>
      </c>
      <c r="O14929">
        <v>0</v>
      </c>
    </row>
    <row r="14930" spans="1:15" x14ac:dyDescent="0.3">
      <c r="A14930">
        <v>34789</v>
      </c>
      <c r="B14930">
        <v>76.309079999999994</v>
      </c>
      <c r="C14930" t="s">
        <v>15</v>
      </c>
      <c r="D14930">
        <v>613.30980999999997</v>
      </c>
      <c r="E14930">
        <v>0</v>
      </c>
      <c r="F14930">
        <v>1.9903599999999999</v>
      </c>
      <c r="G14930">
        <v>3</v>
      </c>
      <c r="H14930" t="s">
        <v>10150</v>
      </c>
      <c r="I14930" t="s">
        <v>25</v>
      </c>
      <c r="J14930">
        <v>145</v>
      </c>
      <c r="K14930">
        <v>96</v>
      </c>
      <c r="L14930" s="1">
        <v>7.5499999999999994E-14</v>
      </c>
      <c r="M14930" s="1">
        <v>1.3799999999999999E-6</v>
      </c>
      <c r="N14930">
        <v>0</v>
      </c>
      <c r="O14930">
        <v>0</v>
      </c>
    </row>
    <row r="14931" spans="1:15" x14ac:dyDescent="0.3">
      <c r="A14931">
        <v>40596</v>
      </c>
      <c r="B14931">
        <v>88.957809999999995</v>
      </c>
      <c r="C14931" t="s">
        <v>15</v>
      </c>
      <c r="D14931">
        <v>584.64464999999996</v>
      </c>
      <c r="E14931">
        <v>0</v>
      </c>
      <c r="F14931">
        <v>1.1483699999999999</v>
      </c>
      <c r="G14931">
        <v>3</v>
      </c>
      <c r="H14931" t="s">
        <v>14521</v>
      </c>
      <c r="I14931" t="s">
        <v>2063</v>
      </c>
      <c r="J14931">
        <v>135</v>
      </c>
      <c r="K14931">
        <v>106</v>
      </c>
      <c r="L14931" s="1">
        <v>7.5600000000000001E-14</v>
      </c>
      <c r="M14931" s="1">
        <v>1.3799999999999999E-6</v>
      </c>
      <c r="N14931">
        <v>0</v>
      </c>
      <c r="O14931">
        <v>0</v>
      </c>
    </row>
    <row r="14932" spans="1:15" x14ac:dyDescent="0.3">
      <c r="A14932">
        <v>25806</v>
      </c>
      <c r="B14932">
        <v>56.940190000000001</v>
      </c>
      <c r="C14932" t="s">
        <v>15</v>
      </c>
      <c r="D14932">
        <v>618.80664000000002</v>
      </c>
      <c r="E14932">
        <v>0</v>
      </c>
      <c r="F14932">
        <v>1.4795100000000001</v>
      </c>
      <c r="G14932">
        <v>2</v>
      </c>
      <c r="H14932" t="s">
        <v>14522</v>
      </c>
      <c r="I14932" t="s">
        <v>2892</v>
      </c>
      <c r="J14932">
        <v>112</v>
      </c>
      <c r="K14932">
        <v>112</v>
      </c>
      <c r="L14932" s="1">
        <v>7.5600000000000001E-14</v>
      </c>
      <c r="M14932" s="1">
        <v>1.3599999999999999E-6</v>
      </c>
      <c r="N14932">
        <v>0</v>
      </c>
      <c r="O14932">
        <v>0</v>
      </c>
    </row>
    <row r="14933" spans="1:15" x14ac:dyDescent="0.3">
      <c r="A14933">
        <v>10121</v>
      </c>
      <c r="B14933">
        <v>23.491599999999998</v>
      </c>
      <c r="C14933" t="s">
        <v>15</v>
      </c>
      <c r="D14933">
        <v>434.5668</v>
      </c>
      <c r="E14933">
        <v>0</v>
      </c>
      <c r="F14933">
        <v>0.77248000000000006</v>
      </c>
      <c r="G14933">
        <v>3</v>
      </c>
      <c r="H14933" t="s">
        <v>14523</v>
      </c>
      <c r="I14933" t="s">
        <v>941</v>
      </c>
      <c r="J14933">
        <v>94</v>
      </c>
      <c r="K14933">
        <v>84</v>
      </c>
      <c r="L14933" s="1">
        <v>7.5600000000000001E-14</v>
      </c>
      <c r="M14933" s="1">
        <v>1.37E-6</v>
      </c>
      <c r="N14933">
        <v>0</v>
      </c>
      <c r="O14933">
        <v>0</v>
      </c>
    </row>
    <row r="14934" spans="1:15" x14ac:dyDescent="0.3">
      <c r="A14934">
        <v>41643</v>
      </c>
      <c r="B14934">
        <v>91.255229999999997</v>
      </c>
      <c r="C14934" t="s">
        <v>15</v>
      </c>
      <c r="D14934">
        <v>821.13653999999997</v>
      </c>
      <c r="E14934">
        <v>0</v>
      </c>
      <c r="F14934">
        <v>4.7571500000000002</v>
      </c>
      <c r="G14934">
        <v>4</v>
      </c>
      <c r="H14934" t="s">
        <v>13312</v>
      </c>
      <c r="I14934" t="s">
        <v>1864</v>
      </c>
      <c r="J14934">
        <v>255</v>
      </c>
      <c r="K14934">
        <v>118</v>
      </c>
      <c r="L14934" s="1">
        <v>7.5699999999999996E-14</v>
      </c>
      <c r="M14934" s="1">
        <v>1.3999999999999999E-6</v>
      </c>
      <c r="N14934">
        <v>0</v>
      </c>
      <c r="O14934">
        <v>0</v>
      </c>
    </row>
    <row r="14935" spans="1:15" x14ac:dyDescent="0.3">
      <c r="A14935">
        <v>41643</v>
      </c>
      <c r="B14935">
        <v>91.255229999999997</v>
      </c>
      <c r="C14935" t="s">
        <v>15</v>
      </c>
      <c r="D14935">
        <v>821.13653999999997</v>
      </c>
      <c r="E14935">
        <v>0</v>
      </c>
      <c r="F14935">
        <v>4.7571500000000002</v>
      </c>
      <c r="G14935">
        <v>4</v>
      </c>
      <c r="H14935" t="s">
        <v>13312</v>
      </c>
      <c r="I14935" t="s">
        <v>1865</v>
      </c>
      <c r="J14935">
        <v>255</v>
      </c>
      <c r="K14935">
        <v>118</v>
      </c>
      <c r="L14935" s="1">
        <v>7.5699999999999996E-14</v>
      </c>
      <c r="M14935" s="1">
        <v>1.3999999999999999E-6</v>
      </c>
      <c r="N14935">
        <v>0</v>
      </c>
      <c r="O14935">
        <v>0</v>
      </c>
    </row>
    <row r="14936" spans="1:15" x14ac:dyDescent="0.3">
      <c r="A14936">
        <v>32003</v>
      </c>
      <c r="B14936">
        <v>70.257279999999994</v>
      </c>
      <c r="C14936" t="s">
        <v>15</v>
      </c>
      <c r="D14936">
        <v>603.34869000000003</v>
      </c>
      <c r="E14936">
        <v>0</v>
      </c>
      <c r="F14936">
        <v>1.0116099999999999</v>
      </c>
      <c r="G14936">
        <v>2</v>
      </c>
      <c r="H14936" t="s">
        <v>14524</v>
      </c>
      <c r="I14936" t="s">
        <v>417</v>
      </c>
      <c r="J14936">
        <v>119</v>
      </c>
      <c r="K14936">
        <v>119</v>
      </c>
      <c r="L14936" s="1">
        <v>7.5800000000000003E-14</v>
      </c>
      <c r="M14936" s="1">
        <v>1.37E-6</v>
      </c>
      <c r="N14936">
        <v>0</v>
      </c>
      <c r="O14936">
        <v>0</v>
      </c>
    </row>
    <row r="14937" spans="1:15" x14ac:dyDescent="0.3">
      <c r="A14937">
        <v>44932</v>
      </c>
      <c r="B14937">
        <v>98.313059999999993</v>
      </c>
      <c r="C14937" t="s">
        <v>15</v>
      </c>
      <c r="D14937">
        <v>669.35022000000004</v>
      </c>
      <c r="E14937">
        <v>-1</v>
      </c>
      <c r="F14937">
        <v>0.97111999999999998</v>
      </c>
      <c r="G14937">
        <v>3</v>
      </c>
      <c r="H14937" t="s">
        <v>8813</v>
      </c>
      <c r="I14937" t="s">
        <v>379</v>
      </c>
      <c r="J14937">
        <v>98</v>
      </c>
      <c r="K14937">
        <v>62</v>
      </c>
      <c r="L14937" s="1">
        <v>7.5800000000000003E-14</v>
      </c>
      <c r="M14937" s="1">
        <v>1.3799999999999999E-6</v>
      </c>
      <c r="N14937">
        <v>0</v>
      </c>
      <c r="O14937">
        <v>0</v>
      </c>
    </row>
    <row r="14938" spans="1:15" x14ac:dyDescent="0.3">
      <c r="A14938">
        <v>12100</v>
      </c>
      <c r="B14938">
        <v>27.701899999999998</v>
      </c>
      <c r="C14938" t="s">
        <v>15</v>
      </c>
      <c r="D14938">
        <v>597.78570999999999</v>
      </c>
      <c r="E14938">
        <v>0</v>
      </c>
      <c r="F14938">
        <v>0.30631000000000003</v>
      </c>
      <c r="G14938">
        <v>2</v>
      </c>
      <c r="H14938" t="s">
        <v>14525</v>
      </c>
      <c r="I14938" t="s">
        <v>1610</v>
      </c>
      <c r="J14938">
        <v>117</v>
      </c>
      <c r="K14938">
        <v>117</v>
      </c>
      <c r="L14938" s="1">
        <v>7.5800000000000003E-14</v>
      </c>
      <c r="M14938" s="1">
        <v>1.37E-6</v>
      </c>
      <c r="N14938">
        <v>0</v>
      </c>
      <c r="O14938">
        <v>0</v>
      </c>
    </row>
    <row r="14939" spans="1:15" x14ac:dyDescent="0.3">
      <c r="A14939">
        <v>6869</v>
      </c>
      <c r="B14939">
        <v>16.55959</v>
      </c>
      <c r="C14939" t="s">
        <v>15</v>
      </c>
      <c r="D14939">
        <v>474.87664999999998</v>
      </c>
      <c r="E14939">
        <v>0</v>
      </c>
      <c r="F14939">
        <v>0.96396000000000004</v>
      </c>
      <c r="G14939">
        <v>3</v>
      </c>
      <c r="H14939" t="s">
        <v>14526</v>
      </c>
      <c r="I14939" t="s">
        <v>98</v>
      </c>
      <c r="J14939">
        <v>81</v>
      </c>
      <c r="K14939">
        <v>71</v>
      </c>
      <c r="L14939" s="1">
        <v>7.6099999999999999E-14</v>
      </c>
      <c r="M14939" s="1">
        <v>1.3799999999999999E-6</v>
      </c>
      <c r="N14939">
        <v>0</v>
      </c>
      <c r="O14939">
        <v>0</v>
      </c>
    </row>
    <row r="14940" spans="1:15" x14ac:dyDescent="0.3">
      <c r="A14940">
        <v>13063</v>
      </c>
      <c r="B14940">
        <v>29.744409999999998</v>
      </c>
      <c r="C14940" t="s">
        <v>15</v>
      </c>
      <c r="D14940">
        <v>385.87362999999999</v>
      </c>
      <c r="E14940">
        <v>0</v>
      </c>
      <c r="F14940">
        <v>1.5817399999999999</v>
      </c>
      <c r="G14940">
        <v>3</v>
      </c>
      <c r="H14940" t="s">
        <v>14527</v>
      </c>
      <c r="I14940" t="s">
        <v>4993</v>
      </c>
      <c r="J14940">
        <v>97</v>
      </c>
      <c r="K14940">
        <v>97</v>
      </c>
      <c r="L14940" s="1">
        <v>7.6200000000000006E-14</v>
      </c>
      <c r="M14940" s="1">
        <v>1.37E-6</v>
      </c>
      <c r="N14940">
        <v>0</v>
      </c>
      <c r="O14940">
        <v>0</v>
      </c>
    </row>
    <row r="14941" spans="1:15" x14ac:dyDescent="0.3">
      <c r="A14941">
        <v>21287</v>
      </c>
      <c r="B14941">
        <v>47.276470000000003</v>
      </c>
      <c r="C14941" t="s">
        <v>15</v>
      </c>
      <c r="D14941">
        <v>590.30773999999997</v>
      </c>
      <c r="E14941">
        <v>0</v>
      </c>
      <c r="F14941">
        <v>3.7222499999999998</v>
      </c>
      <c r="G14941">
        <v>2</v>
      </c>
      <c r="H14941" t="s">
        <v>14528</v>
      </c>
      <c r="I14941" t="s">
        <v>3974</v>
      </c>
      <c r="J14941">
        <v>95</v>
      </c>
      <c r="K14941">
        <v>83</v>
      </c>
      <c r="L14941" s="1">
        <v>7.6399999999999995E-14</v>
      </c>
      <c r="M14941" s="1">
        <v>1.3799999999999999E-6</v>
      </c>
      <c r="N14941">
        <v>0</v>
      </c>
      <c r="O14941">
        <v>0</v>
      </c>
    </row>
    <row r="14942" spans="1:15" x14ac:dyDescent="0.3">
      <c r="A14942">
        <v>7491</v>
      </c>
      <c r="B14942">
        <v>17.892499999999998</v>
      </c>
      <c r="C14942" t="s">
        <v>15</v>
      </c>
      <c r="D14942">
        <v>553.77599999999995</v>
      </c>
      <c r="E14942">
        <v>0</v>
      </c>
      <c r="F14942">
        <v>0.99195</v>
      </c>
      <c r="G14942">
        <v>2</v>
      </c>
      <c r="H14942" t="s">
        <v>14529</v>
      </c>
      <c r="I14942" t="s">
        <v>3874</v>
      </c>
      <c r="J14942">
        <v>114</v>
      </c>
      <c r="K14942">
        <v>109</v>
      </c>
      <c r="L14942" s="1">
        <v>7.6500000000000002E-14</v>
      </c>
      <c r="M14942" s="1">
        <v>1.3799999999999999E-6</v>
      </c>
      <c r="N14942">
        <v>0</v>
      </c>
      <c r="O14942">
        <v>0</v>
      </c>
    </row>
    <row r="14943" spans="1:15" x14ac:dyDescent="0.3">
      <c r="A14943">
        <v>5552</v>
      </c>
      <c r="B14943">
        <v>13.756589999999999</v>
      </c>
      <c r="C14943" t="s">
        <v>15</v>
      </c>
      <c r="D14943">
        <v>509.95510999999999</v>
      </c>
      <c r="E14943">
        <v>0</v>
      </c>
      <c r="F14943">
        <v>1.1968700000000001</v>
      </c>
      <c r="G14943">
        <v>3</v>
      </c>
      <c r="H14943" t="s">
        <v>14530</v>
      </c>
      <c r="I14943" t="s">
        <v>967</v>
      </c>
      <c r="J14943">
        <v>109</v>
      </c>
      <c r="K14943">
        <v>91</v>
      </c>
      <c r="L14943" s="1">
        <v>7.6599999999999997E-14</v>
      </c>
      <c r="M14943" s="1">
        <v>1.39E-6</v>
      </c>
      <c r="N14943">
        <v>0</v>
      </c>
      <c r="O14943">
        <v>0</v>
      </c>
    </row>
    <row r="14944" spans="1:15" x14ac:dyDescent="0.3">
      <c r="A14944">
        <v>14058</v>
      </c>
      <c r="B14944">
        <v>31.868729999999999</v>
      </c>
      <c r="C14944" t="s">
        <v>15</v>
      </c>
      <c r="D14944">
        <v>664.85046</v>
      </c>
      <c r="E14944">
        <v>0</v>
      </c>
      <c r="F14944">
        <v>1.46885</v>
      </c>
      <c r="G14944">
        <v>2</v>
      </c>
      <c r="H14944" t="s">
        <v>14531</v>
      </c>
      <c r="I14944" t="s">
        <v>2225</v>
      </c>
      <c r="J14944">
        <v>127</v>
      </c>
      <c r="K14944">
        <v>124</v>
      </c>
      <c r="L14944" s="1">
        <v>7.6599999999999997E-14</v>
      </c>
      <c r="M14944" s="1">
        <v>1.3799999999999999E-6</v>
      </c>
      <c r="N14944">
        <v>0</v>
      </c>
      <c r="O14944">
        <v>0</v>
      </c>
    </row>
    <row r="14945" spans="1:15" x14ac:dyDescent="0.3">
      <c r="A14945">
        <v>18906</v>
      </c>
      <c r="B14945">
        <v>42.203769999999999</v>
      </c>
      <c r="C14945" t="s">
        <v>15</v>
      </c>
      <c r="D14945">
        <v>517.60973999999999</v>
      </c>
      <c r="E14945">
        <v>0</v>
      </c>
      <c r="F14945">
        <v>-1.6508400000000001</v>
      </c>
      <c r="G14945">
        <v>3</v>
      </c>
      <c r="H14945" t="s">
        <v>14532</v>
      </c>
      <c r="I14945" t="s">
        <v>5298</v>
      </c>
      <c r="J14945">
        <v>96</v>
      </c>
      <c r="K14945">
        <v>72</v>
      </c>
      <c r="L14945" s="1">
        <v>7.6700000000000004E-14</v>
      </c>
      <c r="M14945" s="1">
        <v>1.39E-6</v>
      </c>
      <c r="N14945">
        <v>0</v>
      </c>
      <c r="O14945">
        <v>0</v>
      </c>
    </row>
    <row r="14946" spans="1:15" x14ac:dyDescent="0.3">
      <c r="A14946">
        <v>49612</v>
      </c>
      <c r="B14946">
        <v>109.66867000000001</v>
      </c>
      <c r="C14946" t="s">
        <v>15</v>
      </c>
      <c r="D14946">
        <v>670.01831000000004</v>
      </c>
      <c r="E14946">
        <v>1</v>
      </c>
      <c r="F14946">
        <v>-0.24199000000000001</v>
      </c>
      <c r="G14946">
        <v>3</v>
      </c>
      <c r="H14946" t="s">
        <v>8813</v>
      </c>
      <c r="I14946" t="s">
        <v>379</v>
      </c>
      <c r="J14946">
        <v>115</v>
      </c>
      <c r="K14946">
        <v>74</v>
      </c>
      <c r="L14946" s="1">
        <v>7.6700000000000004E-14</v>
      </c>
      <c r="M14946" s="1">
        <v>1.3999999999999999E-6</v>
      </c>
      <c r="N14946">
        <v>0</v>
      </c>
      <c r="O14946">
        <v>0</v>
      </c>
    </row>
    <row r="14947" spans="1:15" x14ac:dyDescent="0.3">
      <c r="A14947">
        <v>24222</v>
      </c>
      <c r="B14947">
        <v>53.542630000000003</v>
      </c>
      <c r="C14947" t="s">
        <v>15</v>
      </c>
      <c r="D14947">
        <v>582.31482000000005</v>
      </c>
      <c r="E14947">
        <v>0</v>
      </c>
      <c r="F14947">
        <v>-1.57222</v>
      </c>
      <c r="G14947">
        <v>2</v>
      </c>
      <c r="H14947" t="s">
        <v>14533</v>
      </c>
      <c r="I14947" t="s">
        <v>6237</v>
      </c>
      <c r="J14947">
        <v>95</v>
      </c>
      <c r="K14947">
        <v>95</v>
      </c>
      <c r="L14947" s="1">
        <v>7.6799999999999998E-14</v>
      </c>
      <c r="M14947" s="1">
        <v>1.3799999999999999E-6</v>
      </c>
      <c r="N14947">
        <v>0</v>
      </c>
      <c r="O14947">
        <v>0</v>
      </c>
    </row>
    <row r="14948" spans="1:15" x14ac:dyDescent="0.3">
      <c r="A14948">
        <v>32184</v>
      </c>
      <c r="B14948">
        <v>70.650739999999999</v>
      </c>
      <c r="C14948" t="s">
        <v>15</v>
      </c>
      <c r="D14948">
        <v>580.31866000000002</v>
      </c>
      <c r="E14948">
        <v>0</v>
      </c>
      <c r="F14948">
        <v>0.73623000000000005</v>
      </c>
      <c r="G14948">
        <v>2</v>
      </c>
      <c r="H14948" t="s">
        <v>13493</v>
      </c>
      <c r="I14948" t="s">
        <v>12628</v>
      </c>
      <c r="J14948">
        <v>92</v>
      </c>
      <c r="K14948">
        <v>91</v>
      </c>
      <c r="L14948" s="1">
        <v>7.6900000000000006E-14</v>
      </c>
      <c r="M14948" s="1">
        <v>1.3799999999999999E-6</v>
      </c>
      <c r="N14948">
        <v>0</v>
      </c>
      <c r="O14948">
        <v>0</v>
      </c>
    </row>
    <row r="14949" spans="1:15" x14ac:dyDescent="0.3">
      <c r="A14949">
        <v>32184</v>
      </c>
      <c r="B14949">
        <v>70.650739999999999</v>
      </c>
      <c r="C14949" t="s">
        <v>15</v>
      </c>
      <c r="D14949">
        <v>580.31866000000002</v>
      </c>
      <c r="E14949">
        <v>0</v>
      </c>
      <c r="F14949">
        <v>0.73623000000000005</v>
      </c>
      <c r="G14949">
        <v>2</v>
      </c>
      <c r="H14949" t="s">
        <v>13493</v>
      </c>
      <c r="I14949" t="s">
        <v>844</v>
      </c>
      <c r="J14949">
        <v>92</v>
      </c>
      <c r="K14949">
        <v>91</v>
      </c>
      <c r="L14949" s="1">
        <v>7.6900000000000006E-14</v>
      </c>
      <c r="M14949" s="1">
        <v>1.3799999999999999E-6</v>
      </c>
      <c r="N14949">
        <v>0</v>
      </c>
      <c r="O14949">
        <v>0</v>
      </c>
    </row>
    <row r="14950" spans="1:15" x14ac:dyDescent="0.3">
      <c r="A14950">
        <v>32184</v>
      </c>
      <c r="B14950">
        <v>70.650739999999999</v>
      </c>
      <c r="C14950" t="s">
        <v>15</v>
      </c>
      <c r="D14950">
        <v>580.31866000000002</v>
      </c>
      <c r="E14950">
        <v>0</v>
      </c>
      <c r="F14950">
        <v>0.73623000000000005</v>
      </c>
      <c r="G14950">
        <v>2</v>
      </c>
      <c r="H14950" t="s">
        <v>13493</v>
      </c>
      <c r="I14950" t="s">
        <v>845</v>
      </c>
      <c r="J14950">
        <v>92</v>
      </c>
      <c r="K14950">
        <v>91</v>
      </c>
      <c r="L14950" s="1">
        <v>7.6900000000000006E-14</v>
      </c>
      <c r="M14950" s="1">
        <v>1.3799999999999999E-6</v>
      </c>
      <c r="N14950">
        <v>0</v>
      </c>
      <c r="O14950">
        <v>0</v>
      </c>
    </row>
    <row r="14951" spans="1:15" x14ac:dyDescent="0.3">
      <c r="A14951">
        <v>32184</v>
      </c>
      <c r="B14951">
        <v>70.650739999999999</v>
      </c>
      <c r="C14951" t="s">
        <v>15</v>
      </c>
      <c r="D14951">
        <v>580.31866000000002</v>
      </c>
      <c r="E14951">
        <v>0</v>
      </c>
      <c r="F14951">
        <v>0.73623000000000005</v>
      </c>
      <c r="G14951">
        <v>2</v>
      </c>
      <c r="H14951" t="s">
        <v>13493</v>
      </c>
      <c r="I14951" t="s">
        <v>2499</v>
      </c>
      <c r="J14951">
        <v>92</v>
      </c>
      <c r="K14951">
        <v>91</v>
      </c>
      <c r="L14951" s="1">
        <v>7.6900000000000006E-14</v>
      </c>
      <c r="M14951" s="1">
        <v>1.3799999999999999E-6</v>
      </c>
      <c r="N14951">
        <v>0</v>
      </c>
      <c r="O14951">
        <v>0</v>
      </c>
    </row>
    <row r="14952" spans="1:15" x14ac:dyDescent="0.3">
      <c r="A14952">
        <v>32184</v>
      </c>
      <c r="B14952">
        <v>70.650739999999999</v>
      </c>
      <c r="C14952" t="s">
        <v>15</v>
      </c>
      <c r="D14952">
        <v>580.31866000000002</v>
      </c>
      <c r="E14952">
        <v>0</v>
      </c>
      <c r="F14952">
        <v>0.73623000000000005</v>
      </c>
      <c r="G14952">
        <v>2</v>
      </c>
      <c r="H14952" t="s">
        <v>13493</v>
      </c>
      <c r="I14952" t="s">
        <v>27</v>
      </c>
      <c r="J14952">
        <v>92</v>
      </c>
      <c r="K14952">
        <v>91</v>
      </c>
      <c r="L14952" s="1">
        <v>7.6900000000000006E-14</v>
      </c>
      <c r="M14952" s="1">
        <v>1.3799999999999999E-6</v>
      </c>
      <c r="N14952">
        <v>0</v>
      </c>
      <c r="O14952">
        <v>0</v>
      </c>
    </row>
    <row r="14953" spans="1:15" x14ac:dyDescent="0.3">
      <c r="A14953">
        <v>32184</v>
      </c>
      <c r="B14953">
        <v>70.650739999999999</v>
      </c>
      <c r="C14953" t="s">
        <v>15</v>
      </c>
      <c r="D14953">
        <v>580.31866000000002</v>
      </c>
      <c r="E14953">
        <v>0</v>
      </c>
      <c r="F14953">
        <v>0.73623000000000005</v>
      </c>
      <c r="G14953">
        <v>2</v>
      </c>
      <c r="H14953" t="s">
        <v>13493</v>
      </c>
      <c r="I14953" t="s">
        <v>28</v>
      </c>
      <c r="J14953">
        <v>92</v>
      </c>
      <c r="K14953">
        <v>91</v>
      </c>
      <c r="L14953" s="1">
        <v>7.6900000000000006E-14</v>
      </c>
      <c r="M14953" s="1">
        <v>1.3799999999999999E-6</v>
      </c>
      <c r="N14953">
        <v>0</v>
      </c>
      <c r="O14953">
        <v>0</v>
      </c>
    </row>
    <row r="14954" spans="1:15" x14ac:dyDescent="0.3">
      <c r="A14954">
        <v>32184</v>
      </c>
      <c r="B14954">
        <v>70.650739999999999</v>
      </c>
      <c r="C14954" t="s">
        <v>15</v>
      </c>
      <c r="D14954">
        <v>580.31866000000002</v>
      </c>
      <c r="E14954">
        <v>0</v>
      </c>
      <c r="F14954">
        <v>0.73623000000000005</v>
      </c>
      <c r="G14954">
        <v>2</v>
      </c>
      <c r="H14954" t="s">
        <v>13493</v>
      </c>
      <c r="I14954" t="s">
        <v>29</v>
      </c>
      <c r="J14954">
        <v>92</v>
      </c>
      <c r="K14954">
        <v>91</v>
      </c>
      <c r="L14954" s="1">
        <v>7.6900000000000006E-14</v>
      </c>
      <c r="M14954" s="1">
        <v>1.3799999999999999E-6</v>
      </c>
      <c r="N14954">
        <v>0</v>
      </c>
      <c r="O14954">
        <v>0</v>
      </c>
    </row>
    <row r="14955" spans="1:15" x14ac:dyDescent="0.3">
      <c r="A14955">
        <v>32184</v>
      </c>
      <c r="B14955">
        <v>70.650739999999999</v>
      </c>
      <c r="C14955" t="s">
        <v>15</v>
      </c>
      <c r="D14955">
        <v>580.31866000000002</v>
      </c>
      <c r="E14955">
        <v>0</v>
      </c>
      <c r="F14955">
        <v>0.73623000000000005</v>
      </c>
      <c r="G14955">
        <v>2</v>
      </c>
      <c r="H14955" t="s">
        <v>13493</v>
      </c>
      <c r="I14955" t="s">
        <v>2328</v>
      </c>
      <c r="J14955">
        <v>92</v>
      </c>
      <c r="K14955">
        <v>91</v>
      </c>
      <c r="L14955" s="1">
        <v>7.6900000000000006E-14</v>
      </c>
      <c r="M14955" s="1">
        <v>1.3799999999999999E-6</v>
      </c>
      <c r="N14955">
        <v>0</v>
      </c>
      <c r="O14955">
        <v>0</v>
      </c>
    </row>
    <row r="14956" spans="1:15" x14ac:dyDescent="0.3">
      <c r="A14956">
        <v>20601</v>
      </c>
      <c r="B14956">
        <v>45.805689999999998</v>
      </c>
      <c r="C14956" t="s">
        <v>15</v>
      </c>
      <c r="D14956">
        <v>400.90271000000001</v>
      </c>
      <c r="E14956">
        <v>0</v>
      </c>
      <c r="F14956">
        <v>1.1418299999999999</v>
      </c>
      <c r="G14956">
        <v>3</v>
      </c>
      <c r="H14956" t="s">
        <v>14534</v>
      </c>
      <c r="I14956" t="s">
        <v>3666</v>
      </c>
      <c r="J14956">
        <v>78</v>
      </c>
      <c r="K14956">
        <v>77</v>
      </c>
      <c r="L14956" s="1">
        <v>7.7099999999999995E-14</v>
      </c>
      <c r="M14956" s="1">
        <v>1.39E-6</v>
      </c>
      <c r="N14956">
        <v>0</v>
      </c>
      <c r="O14956">
        <v>0</v>
      </c>
    </row>
    <row r="14957" spans="1:15" x14ac:dyDescent="0.3">
      <c r="A14957">
        <v>19259</v>
      </c>
      <c r="B14957">
        <v>42.944040000000001</v>
      </c>
      <c r="C14957" t="s">
        <v>15</v>
      </c>
      <c r="D14957">
        <v>382.55615</v>
      </c>
      <c r="E14957">
        <v>0</v>
      </c>
      <c r="F14957">
        <v>0.47864000000000001</v>
      </c>
      <c r="G14957">
        <v>3</v>
      </c>
      <c r="H14957" t="s">
        <v>14535</v>
      </c>
      <c r="I14957" t="s">
        <v>373</v>
      </c>
      <c r="J14957">
        <v>121</v>
      </c>
      <c r="K14957">
        <v>121</v>
      </c>
      <c r="L14957" s="1">
        <v>7.7200000000000002E-14</v>
      </c>
      <c r="M14957" s="1">
        <v>1.39E-6</v>
      </c>
      <c r="N14957">
        <v>0</v>
      </c>
      <c r="O14957">
        <v>0</v>
      </c>
    </row>
    <row r="14958" spans="1:15" x14ac:dyDescent="0.3">
      <c r="A14958">
        <v>19284</v>
      </c>
      <c r="B14958">
        <v>42.997990000000001</v>
      </c>
      <c r="C14958" t="s">
        <v>15</v>
      </c>
      <c r="D14958">
        <v>393.21987999999999</v>
      </c>
      <c r="E14958">
        <v>0</v>
      </c>
      <c r="F14958">
        <v>1.55219</v>
      </c>
      <c r="G14958">
        <v>3</v>
      </c>
      <c r="H14958" t="s">
        <v>14536</v>
      </c>
      <c r="I14958" t="s">
        <v>373</v>
      </c>
      <c r="J14958">
        <v>81</v>
      </c>
      <c r="K14958">
        <v>81</v>
      </c>
      <c r="L14958" s="1">
        <v>7.7200000000000002E-14</v>
      </c>
      <c r="M14958" s="1">
        <v>1.39E-6</v>
      </c>
      <c r="N14958">
        <v>0</v>
      </c>
      <c r="O14958">
        <v>0</v>
      </c>
    </row>
    <row r="14959" spans="1:15" x14ac:dyDescent="0.3">
      <c r="A14959">
        <v>15074</v>
      </c>
      <c r="B14959">
        <v>34.039650000000002</v>
      </c>
      <c r="C14959" t="s">
        <v>15</v>
      </c>
      <c r="D14959">
        <v>431.88312000000002</v>
      </c>
      <c r="E14959">
        <v>0</v>
      </c>
      <c r="F14959">
        <v>2.0491899999999998</v>
      </c>
      <c r="G14959">
        <v>3</v>
      </c>
      <c r="H14959" t="s">
        <v>14537</v>
      </c>
      <c r="I14959" t="s">
        <v>6090</v>
      </c>
      <c r="J14959">
        <v>95</v>
      </c>
      <c r="K14959">
        <v>90</v>
      </c>
      <c r="L14959" s="1">
        <v>7.7200000000000002E-14</v>
      </c>
      <c r="M14959" s="1">
        <v>1.3999999999999999E-6</v>
      </c>
      <c r="N14959">
        <v>0</v>
      </c>
      <c r="O14959">
        <v>0</v>
      </c>
    </row>
    <row r="14960" spans="1:15" x14ac:dyDescent="0.3">
      <c r="A14960">
        <v>27078</v>
      </c>
      <c r="B14960">
        <v>59.664760000000001</v>
      </c>
      <c r="C14960" t="s">
        <v>15</v>
      </c>
      <c r="D14960">
        <v>660.86266999999998</v>
      </c>
      <c r="E14960">
        <v>0</v>
      </c>
      <c r="F14960">
        <v>1.6624300000000001</v>
      </c>
      <c r="G14960">
        <v>2</v>
      </c>
      <c r="H14960" t="s">
        <v>14538</v>
      </c>
      <c r="I14960" t="s">
        <v>1876</v>
      </c>
      <c r="J14960">
        <v>102</v>
      </c>
      <c r="K14960">
        <v>99</v>
      </c>
      <c r="L14960" s="1">
        <v>7.7200000000000002E-14</v>
      </c>
      <c r="M14960" s="1">
        <v>1.3999999999999999E-6</v>
      </c>
      <c r="N14960">
        <v>0</v>
      </c>
      <c r="O14960">
        <v>0</v>
      </c>
    </row>
    <row r="14961" spans="1:15" x14ac:dyDescent="0.3">
      <c r="A14961">
        <v>26500</v>
      </c>
      <c r="B14961">
        <v>58.42794</v>
      </c>
      <c r="C14961" t="s">
        <v>15</v>
      </c>
      <c r="D14961">
        <v>484.89240000000001</v>
      </c>
      <c r="E14961">
        <v>1</v>
      </c>
      <c r="F14961">
        <v>-2.1608700000000001</v>
      </c>
      <c r="G14961">
        <v>3</v>
      </c>
      <c r="H14961" t="s">
        <v>14539</v>
      </c>
      <c r="I14961" t="s">
        <v>313</v>
      </c>
      <c r="J14961">
        <v>92</v>
      </c>
      <c r="K14961">
        <v>79</v>
      </c>
      <c r="L14961" s="1">
        <v>7.7400000000000003E-14</v>
      </c>
      <c r="M14961" s="1">
        <v>1.3999999999999999E-6</v>
      </c>
      <c r="N14961">
        <v>0</v>
      </c>
      <c r="O14961">
        <v>0</v>
      </c>
    </row>
    <row r="14962" spans="1:15" x14ac:dyDescent="0.3">
      <c r="A14962">
        <v>6022</v>
      </c>
      <c r="B14962">
        <v>14.764810000000001</v>
      </c>
      <c r="C14962" t="s">
        <v>15</v>
      </c>
      <c r="D14962">
        <v>444.22503999999998</v>
      </c>
      <c r="E14962">
        <v>0</v>
      </c>
      <c r="F14962">
        <v>0.61829000000000001</v>
      </c>
      <c r="G14962">
        <v>3</v>
      </c>
      <c r="H14962" t="s">
        <v>14540</v>
      </c>
      <c r="I14962" t="s">
        <v>6394</v>
      </c>
      <c r="J14962">
        <v>133</v>
      </c>
      <c r="K14962">
        <v>116</v>
      </c>
      <c r="L14962" s="1">
        <v>7.7400000000000003E-14</v>
      </c>
      <c r="M14962" s="1">
        <v>1.3999999999999999E-6</v>
      </c>
      <c r="N14962">
        <v>0</v>
      </c>
      <c r="O14962">
        <v>0</v>
      </c>
    </row>
    <row r="14963" spans="1:15" x14ac:dyDescent="0.3">
      <c r="A14963">
        <v>20997</v>
      </c>
      <c r="B14963">
        <v>46.654499999999999</v>
      </c>
      <c r="C14963" t="s">
        <v>15</v>
      </c>
      <c r="D14963">
        <v>552.28954999999996</v>
      </c>
      <c r="E14963">
        <v>0</v>
      </c>
      <c r="F14963">
        <v>2.4312900000000002</v>
      </c>
      <c r="G14963">
        <v>2</v>
      </c>
      <c r="H14963" t="s">
        <v>14541</v>
      </c>
      <c r="I14963" t="s">
        <v>502</v>
      </c>
      <c r="J14963">
        <v>115</v>
      </c>
      <c r="K14963">
        <v>115</v>
      </c>
      <c r="L14963" s="1">
        <v>7.7799999999999994E-14</v>
      </c>
      <c r="M14963" s="1">
        <v>1.4100000000000001E-6</v>
      </c>
      <c r="N14963">
        <v>0</v>
      </c>
      <c r="O14963">
        <v>0</v>
      </c>
    </row>
    <row r="14964" spans="1:15" x14ac:dyDescent="0.3">
      <c r="A14964">
        <v>32051</v>
      </c>
      <c r="B14964">
        <v>70.361279999999994</v>
      </c>
      <c r="C14964" t="s">
        <v>15</v>
      </c>
      <c r="D14964">
        <v>567.25977</v>
      </c>
      <c r="E14964">
        <v>0</v>
      </c>
      <c r="F14964">
        <v>3.3355000000000001</v>
      </c>
      <c r="G14964">
        <v>2</v>
      </c>
      <c r="H14964" t="s">
        <v>14542</v>
      </c>
      <c r="I14964" t="s">
        <v>2685</v>
      </c>
      <c r="J14964">
        <v>100</v>
      </c>
      <c r="K14964">
        <v>100</v>
      </c>
      <c r="L14964" s="1">
        <v>7.7900000000000001E-14</v>
      </c>
      <c r="M14964" s="1">
        <v>1.3999999999999999E-6</v>
      </c>
      <c r="N14964">
        <v>0</v>
      </c>
      <c r="O14964">
        <v>0</v>
      </c>
    </row>
    <row r="14965" spans="1:15" x14ac:dyDescent="0.3">
      <c r="A14965">
        <v>17721</v>
      </c>
      <c r="B14965">
        <v>39.67597</v>
      </c>
      <c r="C14965" t="s">
        <v>15</v>
      </c>
      <c r="D14965">
        <v>551.3175</v>
      </c>
      <c r="E14965">
        <v>0</v>
      </c>
      <c r="F14965">
        <v>1.3285</v>
      </c>
      <c r="G14965">
        <v>2</v>
      </c>
      <c r="H14965" t="s">
        <v>14543</v>
      </c>
      <c r="I14965" t="s">
        <v>11302</v>
      </c>
      <c r="J14965">
        <v>102</v>
      </c>
      <c r="K14965">
        <v>102</v>
      </c>
      <c r="L14965" s="1">
        <v>7.7900000000000001E-14</v>
      </c>
      <c r="M14965" s="1">
        <v>1.4100000000000001E-6</v>
      </c>
      <c r="N14965">
        <v>0</v>
      </c>
      <c r="O14965">
        <v>0</v>
      </c>
    </row>
    <row r="14966" spans="1:15" x14ac:dyDescent="0.3">
      <c r="A14966">
        <v>30058</v>
      </c>
      <c r="B14966">
        <v>66.068489999999997</v>
      </c>
      <c r="C14966" t="s">
        <v>15</v>
      </c>
      <c r="D14966">
        <v>768.43866000000003</v>
      </c>
      <c r="E14966">
        <v>0</v>
      </c>
      <c r="F14966">
        <v>1.3502700000000001</v>
      </c>
      <c r="G14966">
        <v>2</v>
      </c>
      <c r="H14966" t="s">
        <v>14544</v>
      </c>
      <c r="I14966" t="s">
        <v>1923</v>
      </c>
      <c r="J14966">
        <v>98</v>
      </c>
      <c r="K14966">
        <v>83</v>
      </c>
      <c r="L14966" s="1">
        <v>7.7900000000000001E-14</v>
      </c>
      <c r="M14966" s="1">
        <v>1.42E-6</v>
      </c>
      <c r="N14966">
        <v>0</v>
      </c>
      <c r="O14966">
        <v>0</v>
      </c>
    </row>
    <row r="14967" spans="1:15" x14ac:dyDescent="0.3">
      <c r="A14967">
        <v>24851</v>
      </c>
      <c r="B14967">
        <v>54.882919999999999</v>
      </c>
      <c r="C14967" t="s">
        <v>15</v>
      </c>
      <c r="D14967">
        <v>543.31104000000005</v>
      </c>
      <c r="E14967">
        <v>0</v>
      </c>
      <c r="F14967">
        <v>3.5948699999999998</v>
      </c>
      <c r="G14967">
        <v>3</v>
      </c>
      <c r="H14967" t="s">
        <v>14545</v>
      </c>
      <c r="I14967" t="s">
        <v>426</v>
      </c>
      <c r="J14967">
        <v>82</v>
      </c>
      <c r="K14967">
        <v>70</v>
      </c>
      <c r="L14967" s="1">
        <v>7.7999999999999996E-14</v>
      </c>
      <c r="M14967" s="1">
        <v>1.42E-6</v>
      </c>
      <c r="N14967">
        <v>0</v>
      </c>
      <c r="O14967">
        <v>0</v>
      </c>
    </row>
    <row r="14968" spans="1:15" x14ac:dyDescent="0.3">
      <c r="A14968">
        <v>25468</v>
      </c>
      <c r="B14968">
        <v>56.220010000000002</v>
      </c>
      <c r="C14968" t="s">
        <v>15</v>
      </c>
      <c r="D14968">
        <v>563.79291000000001</v>
      </c>
      <c r="E14968">
        <v>0</v>
      </c>
      <c r="F14968">
        <v>0.54129000000000005</v>
      </c>
      <c r="G14968">
        <v>2</v>
      </c>
      <c r="H14968" t="s">
        <v>14546</v>
      </c>
      <c r="I14968" t="s">
        <v>369</v>
      </c>
      <c r="J14968">
        <v>93</v>
      </c>
      <c r="K14968">
        <v>93</v>
      </c>
      <c r="L14968" s="1">
        <v>7.7999999999999996E-14</v>
      </c>
      <c r="M14968" s="1">
        <v>1.4100000000000001E-6</v>
      </c>
      <c r="N14968">
        <v>0</v>
      </c>
      <c r="O14968">
        <v>0</v>
      </c>
    </row>
    <row r="14969" spans="1:15" x14ac:dyDescent="0.3">
      <c r="A14969">
        <v>25468</v>
      </c>
      <c r="B14969">
        <v>56.220010000000002</v>
      </c>
      <c r="C14969" t="s">
        <v>15</v>
      </c>
      <c r="D14969">
        <v>563.79291000000001</v>
      </c>
      <c r="E14969">
        <v>0</v>
      </c>
      <c r="F14969">
        <v>0.54129000000000005</v>
      </c>
      <c r="G14969">
        <v>2</v>
      </c>
      <c r="H14969" t="s">
        <v>14547</v>
      </c>
      <c r="I14969" t="s">
        <v>369</v>
      </c>
      <c r="J14969">
        <v>93</v>
      </c>
      <c r="K14969">
        <v>93</v>
      </c>
      <c r="L14969" s="1">
        <v>7.7999999999999996E-14</v>
      </c>
      <c r="M14969" s="1">
        <v>1.4100000000000001E-6</v>
      </c>
      <c r="N14969">
        <v>0</v>
      </c>
      <c r="O14969">
        <v>0</v>
      </c>
    </row>
    <row r="14970" spans="1:15" x14ac:dyDescent="0.3">
      <c r="A14970">
        <v>26394</v>
      </c>
      <c r="B14970">
        <v>58.20514</v>
      </c>
      <c r="C14970" t="s">
        <v>15</v>
      </c>
      <c r="D14970">
        <v>563.79363999999998</v>
      </c>
      <c r="E14970">
        <v>0</v>
      </c>
      <c r="F14970">
        <v>1.84039</v>
      </c>
      <c r="G14970">
        <v>2</v>
      </c>
      <c r="H14970" t="s">
        <v>14547</v>
      </c>
      <c r="I14970" t="s">
        <v>369</v>
      </c>
      <c r="J14970">
        <v>110</v>
      </c>
      <c r="K14970">
        <v>110</v>
      </c>
      <c r="L14970" s="1">
        <v>7.7999999999999996E-14</v>
      </c>
      <c r="M14970" s="1">
        <v>1.4100000000000001E-6</v>
      </c>
      <c r="N14970">
        <v>0</v>
      </c>
      <c r="O14970">
        <v>0</v>
      </c>
    </row>
    <row r="14971" spans="1:15" x14ac:dyDescent="0.3">
      <c r="A14971">
        <v>26394</v>
      </c>
      <c r="B14971">
        <v>58.20514</v>
      </c>
      <c r="C14971" t="s">
        <v>15</v>
      </c>
      <c r="D14971">
        <v>563.79363999999998</v>
      </c>
      <c r="E14971">
        <v>0</v>
      </c>
      <c r="F14971">
        <v>1.84039</v>
      </c>
      <c r="G14971">
        <v>2</v>
      </c>
      <c r="H14971" t="s">
        <v>14546</v>
      </c>
      <c r="I14971" t="s">
        <v>369</v>
      </c>
      <c r="J14971">
        <v>110</v>
      </c>
      <c r="K14971">
        <v>110</v>
      </c>
      <c r="L14971" s="1">
        <v>7.7999999999999996E-14</v>
      </c>
      <c r="M14971" s="1">
        <v>1.4100000000000001E-6</v>
      </c>
      <c r="N14971">
        <v>0</v>
      </c>
      <c r="O14971">
        <v>0</v>
      </c>
    </row>
    <row r="14972" spans="1:15" x14ac:dyDescent="0.3">
      <c r="A14972">
        <v>5082</v>
      </c>
      <c r="B14972">
        <v>12.76346</v>
      </c>
      <c r="C14972" t="s">
        <v>15</v>
      </c>
      <c r="D14972">
        <v>558.75562000000002</v>
      </c>
      <c r="E14972">
        <v>0</v>
      </c>
      <c r="F14972">
        <v>0.98311000000000004</v>
      </c>
      <c r="G14972">
        <v>2</v>
      </c>
      <c r="H14972" t="s">
        <v>14548</v>
      </c>
      <c r="I14972" t="s">
        <v>307</v>
      </c>
      <c r="J14972">
        <v>107</v>
      </c>
      <c r="K14972">
        <v>100</v>
      </c>
      <c r="L14972" s="1">
        <v>7.8100000000000003E-14</v>
      </c>
      <c r="M14972" s="1">
        <v>1.42E-6</v>
      </c>
      <c r="N14972">
        <v>0</v>
      </c>
      <c r="O14972">
        <v>0</v>
      </c>
    </row>
    <row r="14973" spans="1:15" x14ac:dyDescent="0.3">
      <c r="A14973">
        <v>32236</v>
      </c>
      <c r="B14973">
        <v>70.762709999999998</v>
      </c>
      <c r="C14973" t="s">
        <v>15</v>
      </c>
      <c r="D14973">
        <v>435.57159000000001</v>
      </c>
      <c r="E14973">
        <v>0</v>
      </c>
      <c r="F14973">
        <v>0.35032000000000002</v>
      </c>
      <c r="G14973">
        <v>3</v>
      </c>
      <c r="H14973" t="s">
        <v>14549</v>
      </c>
      <c r="I14973" t="s">
        <v>1876</v>
      </c>
      <c r="J14973">
        <v>84</v>
      </c>
      <c r="K14973">
        <v>84</v>
      </c>
      <c r="L14973" s="1">
        <v>7.8199999999999997E-14</v>
      </c>
      <c r="M14973" s="1">
        <v>1.4100000000000001E-6</v>
      </c>
      <c r="N14973">
        <v>0</v>
      </c>
      <c r="O14973">
        <v>0</v>
      </c>
    </row>
    <row r="14974" spans="1:15" x14ac:dyDescent="0.3">
      <c r="A14974">
        <v>19854</v>
      </c>
      <c r="B14974">
        <v>44.216720000000002</v>
      </c>
      <c r="C14974" t="s">
        <v>15</v>
      </c>
      <c r="D14974">
        <v>580.31957999999997</v>
      </c>
      <c r="E14974">
        <v>0</v>
      </c>
      <c r="F14974">
        <v>0.10518</v>
      </c>
      <c r="G14974">
        <v>2</v>
      </c>
      <c r="H14974" t="s">
        <v>14550</v>
      </c>
      <c r="I14974" t="s">
        <v>4310</v>
      </c>
      <c r="J14974">
        <v>114</v>
      </c>
      <c r="K14974">
        <v>114</v>
      </c>
      <c r="L14974" s="1">
        <v>7.8300000000000005E-14</v>
      </c>
      <c r="M14974" s="1">
        <v>1.42E-6</v>
      </c>
      <c r="N14974">
        <v>0</v>
      </c>
      <c r="O14974">
        <v>0</v>
      </c>
    </row>
    <row r="14975" spans="1:15" x14ac:dyDescent="0.3">
      <c r="A14975">
        <v>41203</v>
      </c>
      <c r="B14975">
        <v>90.294499999999999</v>
      </c>
      <c r="C14975" t="s">
        <v>15</v>
      </c>
      <c r="D14975">
        <v>532.29816000000005</v>
      </c>
      <c r="E14975">
        <v>0</v>
      </c>
      <c r="F14975">
        <v>1.6052900000000001</v>
      </c>
      <c r="G14975">
        <v>3</v>
      </c>
      <c r="H14975" t="s">
        <v>14551</v>
      </c>
      <c r="I14975" t="s">
        <v>4969</v>
      </c>
      <c r="J14975">
        <v>99</v>
      </c>
      <c r="K14975">
        <v>90</v>
      </c>
      <c r="L14975" s="1">
        <v>7.8399999999999999E-14</v>
      </c>
      <c r="M14975" s="1">
        <v>1.4300000000000001E-6</v>
      </c>
      <c r="N14975">
        <v>0</v>
      </c>
      <c r="O14975">
        <v>0</v>
      </c>
    </row>
    <row r="14976" spans="1:15" x14ac:dyDescent="0.3">
      <c r="A14976">
        <v>36195</v>
      </c>
      <c r="B14976">
        <v>79.363820000000004</v>
      </c>
      <c r="C14976" t="s">
        <v>15</v>
      </c>
      <c r="D14976">
        <v>660.33276000000001</v>
      </c>
      <c r="E14976">
        <v>0</v>
      </c>
      <c r="F14976">
        <v>1.6637599999999999</v>
      </c>
      <c r="G14976">
        <v>3</v>
      </c>
      <c r="H14976" t="s">
        <v>14552</v>
      </c>
      <c r="I14976" t="s">
        <v>486</v>
      </c>
      <c r="J14976">
        <v>143</v>
      </c>
      <c r="K14976">
        <v>85</v>
      </c>
      <c r="L14976" s="1">
        <v>7.8600000000000001E-14</v>
      </c>
      <c r="M14976" s="1">
        <v>1.44E-6</v>
      </c>
      <c r="N14976">
        <v>0</v>
      </c>
      <c r="O14976">
        <v>0</v>
      </c>
    </row>
    <row r="14977" spans="1:15" x14ac:dyDescent="0.3">
      <c r="A14977">
        <v>23777</v>
      </c>
      <c r="B14977">
        <v>52.588290000000001</v>
      </c>
      <c r="C14977" t="s">
        <v>15</v>
      </c>
      <c r="D14977">
        <v>633.81964000000005</v>
      </c>
      <c r="E14977">
        <v>0</v>
      </c>
      <c r="F14977">
        <v>-0.38518999999999998</v>
      </c>
      <c r="G14977">
        <v>2</v>
      </c>
      <c r="H14977" t="s">
        <v>14553</v>
      </c>
      <c r="I14977" t="s">
        <v>1113</v>
      </c>
      <c r="J14977">
        <v>108</v>
      </c>
      <c r="K14977">
        <v>105</v>
      </c>
      <c r="L14977" s="1">
        <v>7.8800000000000002E-14</v>
      </c>
      <c r="M14977" s="1">
        <v>1.42E-6</v>
      </c>
      <c r="N14977">
        <v>0</v>
      </c>
      <c r="O14977">
        <v>0</v>
      </c>
    </row>
    <row r="14978" spans="1:15" x14ac:dyDescent="0.3">
      <c r="A14978">
        <v>37565</v>
      </c>
      <c r="B14978">
        <v>82.354389999999995</v>
      </c>
      <c r="C14978" t="s">
        <v>15</v>
      </c>
      <c r="D14978">
        <v>649.32599000000005</v>
      </c>
      <c r="E14978">
        <v>0</v>
      </c>
      <c r="F14978">
        <v>6.8618800000000002</v>
      </c>
      <c r="G14978">
        <v>2</v>
      </c>
      <c r="H14978" t="s">
        <v>14554</v>
      </c>
      <c r="I14978" t="s">
        <v>12981</v>
      </c>
      <c r="J14978">
        <v>99</v>
      </c>
      <c r="K14978">
        <v>97</v>
      </c>
      <c r="L14978" s="1">
        <v>7.8800000000000002E-14</v>
      </c>
      <c r="M14978" s="1">
        <v>1.42E-6</v>
      </c>
      <c r="N14978">
        <v>0</v>
      </c>
      <c r="O14978">
        <v>0</v>
      </c>
    </row>
    <row r="14979" spans="1:15" x14ac:dyDescent="0.3">
      <c r="A14979">
        <v>10387</v>
      </c>
      <c r="B14979">
        <v>24.05668</v>
      </c>
      <c r="C14979" t="s">
        <v>15</v>
      </c>
      <c r="D14979">
        <v>545.23846000000003</v>
      </c>
      <c r="E14979">
        <v>0</v>
      </c>
      <c r="F14979">
        <v>-9.4030500000000004</v>
      </c>
      <c r="G14979">
        <v>3</v>
      </c>
      <c r="H14979" t="s">
        <v>14555</v>
      </c>
      <c r="I14979" t="s">
        <v>236</v>
      </c>
      <c r="J14979">
        <v>75</v>
      </c>
      <c r="K14979">
        <v>62</v>
      </c>
      <c r="L14979" s="1">
        <v>7.8800000000000002E-14</v>
      </c>
      <c r="M14979" s="1">
        <v>1.4300000000000001E-6</v>
      </c>
      <c r="N14979">
        <v>0</v>
      </c>
      <c r="O14979">
        <v>0</v>
      </c>
    </row>
    <row r="14980" spans="1:15" x14ac:dyDescent="0.3">
      <c r="A14980">
        <v>17612</v>
      </c>
      <c r="B14980">
        <v>39.441960000000002</v>
      </c>
      <c r="C14980" t="s">
        <v>15</v>
      </c>
      <c r="D14980">
        <v>515.26044000000002</v>
      </c>
      <c r="E14980">
        <v>0</v>
      </c>
      <c r="F14980">
        <v>6.0412400000000002</v>
      </c>
      <c r="G14980">
        <v>3</v>
      </c>
      <c r="H14980" t="s">
        <v>14556</v>
      </c>
      <c r="I14980" t="s">
        <v>9690</v>
      </c>
      <c r="J14980">
        <v>90</v>
      </c>
      <c r="K14980">
        <v>69</v>
      </c>
      <c r="L14980" s="1">
        <v>7.8899999999999997E-14</v>
      </c>
      <c r="M14980" s="1">
        <v>1.4300000000000001E-6</v>
      </c>
      <c r="N14980">
        <v>0</v>
      </c>
      <c r="O14980">
        <v>0</v>
      </c>
    </row>
    <row r="14981" spans="1:15" x14ac:dyDescent="0.3">
      <c r="A14981">
        <v>16732</v>
      </c>
      <c r="B14981">
        <v>37.552</v>
      </c>
      <c r="C14981" t="s">
        <v>15</v>
      </c>
      <c r="D14981">
        <v>422.23514</v>
      </c>
      <c r="E14981">
        <v>0</v>
      </c>
      <c r="F14981">
        <v>1.01187</v>
      </c>
      <c r="G14981">
        <v>3</v>
      </c>
      <c r="H14981" t="s">
        <v>14557</v>
      </c>
      <c r="I14981" t="s">
        <v>5937</v>
      </c>
      <c r="J14981">
        <v>117</v>
      </c>
      <c r="K14981">
        <v>105</v>
      </c>
      <c r="L14981" s="1">
        <v>7.9000000000000004E-14</v>
      </c>
      <c r="M14981" s="1">
        <v>1.4300000000000001E-6</v>
      </c>
      <c r="N14981">
        <v>0</v>
      </c>
      <c r="O14981">
        <v>0</v>
      </c>
    </row>
    <row r="14982" spans="1:15" x14ac:dyDescent="0.3">
      <c r="A14982">
        <v>7468</v>
      </c>
      <c r="B14982">
        <v>17.843139999999998</v>
      </c>
      <c r="C14982" t="s">
        <v>15</v>
      </c>
      <c r="D14982">
        <v>447.56540000000001</v>
      </c>
      <c r="E14982">
        <v>0</v>
      </c>
      <c r="F14982">
        <v>0.88641999999999999</v>
      </c>
      <c r="G14982">
        <v>3</v>
      </c>
      <c r="H14982" t="s">
        <v>14558</v>
      </c>
      <c r="I14982" t="s">
        <v>2175</v>
      </c>
      <c r="J14982">
        <v>87</v>
      </c>
      <c r="K14982">
        <v>81</v>
      </c>
      <c r="L14982" s="1">
        <v>7.9099999999999999E-14</v>
      </c>
      <c r="M14982" s="1">
        <v>1.4300000000000001E-6</v>
      </c>
      <c r="N14982">
        <v>0</v>
      </c>
      <c r="O14982">
        <v>0</v>
      </c>
    </row>
    <row r="14983" spans="1:15" x14ac:dyDescent="0.3">
      <c r="A14983">
        <v>41634</v>
      </c>
      <c r="B14983">
        <v>91.23545</v>
      </c>
      <c r="C14983" t="s">
        <v>15</v>
      </c>
      <c r="D14983">
        <v>675.40588000000002</v>
      </c>
      <c r="E14983">
        <v>1</v>
      </c>
      <c r="F14983">
        <v>2.38192</v>
      </c>
      <c r="G14983">
        <v>3</v>
      </c>
      <c r="H14983" t="s">
        <v>6058</v>
      </c>
      <c r="I14983" t="s">
        <v>6059</v>
      </c>
      <c r="J14983">
        <v>158</v>
      </c>
      <c r="K14983">
        <v>108</v>
      </c>
      <c r="L14983" s="1">
        <v>7.93E-14</v>
      </c>
      <c r="M14983" s="1">
        <v>1.4500000000000001E-6</v>
      </c>
      <c r="N14983">
        <v>0</v>
      </c>
      <c r="O14983">
        <v>0</v>
      </c>
    </row>
    <row r="14984" spans="1:15" x14ac:dyDescent="0.3">
      <c r="A14984">
        <v>40709</v>
      </c>
      <c r="B14984">
        <v>89.204689999999999</v>
      </c>
      <c r="C14984" t="s">
        <v>15</v>
      </c>
      <c r="D14984">
        <v>723.39922999999999</v>
      </c>
      <c r="E14984">
        <v>0</v>
      </c>
      <c r="F14984">
        <v>1.0968500000000001</v>
      </c>
      <c r="G14984">
        <v>3</v>
      </c>
      <c r="H14984" t="s">
        <v>14559</v>
      </c>
      <c r="I14984" t="s">
        <v>12735</v>
      </c>
      <c r="J14984">
        <v>120</v>
      </c>
      <c r="K14984">
        <v>93</v>
      </c>
      <c r="L14984" s="1">
        <v>7.93E-14</v>
      </c>
      <c r="M14984" s="1">
        <v>1.4500000000000001E-6</v>
      </c>
      <c r="N14984">
        <v>0</v>
      </c>
      <c r="O14984">
        <v>0</v>
      </c>
    </row>
    <row r="14985" spans="1:15" x14ac:dyDescent="0.3">
      <c r="A14985">
        <v>40709</v>
      </c>
      <c r="B14985">
        <v>89.204689999999999</v>
      </c>
      <c r="C14985" t="s">
        <v>15</v>
      </c>
      <c r="D14985">
        <v>723.39922999999999</v>
      </c>
      <c r="E14985">
        <v>0</v>
      </c>
      <c r="F14985">
        <v>1.0968500000000001</v>
      </c>
      <c r="G14985">
        <v>3</v>
      </c>
      <c r="H14985" t="s">
        <v>14559</v>
      </c>
      <c r="I14985" t="s">
        <v>14279</v>
      </c>
      <c r="J14985">
        <v>120</v>
      </c>
      <c r="K14985">
        <v>93</v>
      </c>
      <c r="L14985" s="1">
        <v>7.93E-14</v>
      </c>
      <c r="M14985" s="1">
        <v>1.4500000000000001E-6</v>
      </c>
      <c r="N14985">
        <v>0</v>
      </c>
      <c r="O14985">
        <v>0</v>
      </c>
    </row>
    <row r="14986" spans="1:15" x14ac:dyDescent="0.3">
      <c r="A14986">
        <v>26338</v>
      </c>
      <c r="B14986">
        <v>58.083469999999998</v>
      </c>
      <c r="C14986" t="s">
        <v>15</v>
      </c>
      <c r="D14986">
        <v>558.78308000000004</v>
      </c>
      <c r="E14986">
        <v>0</v>
      </c>
      <c r="F14986">
        <v>1.5291999999999999</v>
      </c>
      <c r="G14986">
        <v>2</v>
      </c>
      <c r="H14986" t="s">
        <v>14560</v>
      </c>
      <c r="I14986" t="s">
        <v>3696</v>
      </c>
      <c r="J14986">
        <v>113</v>
      </c>
      <c r="K14986">
        <v>113</v>
      </c>
      <c r="L14986" s="1">
        <v>7.93E-14</v>
      </c>
      <c r="M14986" s="1">
        <v>1.4300000000000001E-6</v>
      </c>
      <c r="N14986">
        <v>0</v>
      </c>
      <c r="O14986">
        <v>0</v>
      </c>
    </row>
    <row r="14987" spans="1:15" x14ac:dyDescent="0.3">
      <c r="A14987">
        <v>8747</v>
      </c>
      <c r="B14987">
        <v>20.564550000000001</v>
      </c>
      <c r="C14987" t="s">
        <v>15</v>
      </c>
      <c r="D14987">
        <v>440.88299999999998</v>
      </c>
      <c r="E14987">
        <v>0</v>
      </c>
      <c r="F14987">
        <v>1.4536100000000001</v>
      </c>
      <c r="G14987">
        <v>3</v>
      </c>
      <c r="H14987" t="s">
        <v>14561</v>
      </c>
      <c r="I14987" t="s">
        <v>857</v>
      </c>
      <c r="J14987">
        <v>136</v>
      </c>
      <c r="K14987">
        <v>127</v>
      </c>
      <c r="L14987" s="1">
        <v>7.93E-14</v>
      </c>
      <c r="M14987" s="1">
        <v>1.4300000000000001E-6</v>
      </c>
      <c r="N14987">
        <v>0</v>
      </c>
      <c r="O14987">
        <v>0</v>
      </c>
    </row>
    <row r="14988" spans="1:15" x14ac:dyDescent="0.3">
      <c r="A14988">
        <v>11595</v>
      </c>
      <c r="B14988">
        <v>26.629860000000001</v>
      </c>
      <c r="C14988" t="s">
        <v>15</v>
      </c>
      <c r="D14988">
        <v>546.27080999999998</v>
      </c>
      <c r="E14988">
        <v>0</v>
      </c>
      <c r="F14988">
        <v>1.4524999999999999</v>
      </c>
      <c r="G14988">
        <v>2</v>
      </c>
      <c r="H14988" t="s">
        <v>14562</v>
      </c>
      <c r="I14988" t="s">
        <v>4327</v>
      </c>
      <c r="J14988">
        <v>114</v>
      </c>
      <c r="K14988">
        <v>114</v>
      </c>
      <c r="L14988" s="1">
        <v>7.9399999999999995E-14</v>
      </c>
      <c r="M14988" s="1">
        <v>1.44E-6</v>
      </c>
      <c r="N14988">
        <v>0</v>
      </c>
      <c r="O14988">
        <v>0</v>
      </c>
    </row>
    <row r="14989" spans="1:15" x14ac:dyDescent="0.3">
      <c r="A14989">
        <v>19063</v>
      </c>
      <c r="B14989">
        <v>42.532420000000002</v>
      </c>
      <c r="C14989" t="s">
        <v>15</v>
      </c>
      <c r="D14989">
        <v>422.56076000000002</v>
      </c>
      <c r="E14989">
        <v>0</v>
      </c>
      <c r="F14989">
        <v>0.57776000000000005</v>
      </c>
      <c r="G14989">
        <v>3</v>
      </c>
      <c r="H14989" t="s">
        <v>14563</v>
      </c>
      <c r="I14989" t="s">
        <v>91</v>
      </c>
      <c r="J14989">
        <v>100</v>
      </c>
      <c r="K14989">
        <v>92</v>
      </c>
      <c r="L14989" s="1">
        <v>7.9500000000000002E-14</v>
      </c>
      <c r="M14989" s="1">
        <v>1.44E-6</v>
      </c>
      <c r="N14989">
        <v>0</v>
      </c>
      <c r="O14989">
        <v>0</v>
      </c>
    </row>
    <row r="14990" spans="1:15" x14ac:dyDescent="0.3">
      <c r="A14990">
        <v>19063</v>
      </c>
      <c r="B14990">
        <v>42.532420000000002</v>
      </c>
      <c r="C14990" t="s">
        <v>15</v>
      </c>
      <c r="D14990">
        <v>422.56076000000002</v>
      </c>
      <c r="E14990">
        <v>0</v>
      </c>
      <c r="F14990">
        <v>0.57776000000000005</v>
      </c>
      <c r="G14990">
        <v>3</v>
      </c>
      <c r="H14990" t="s">
        <v>14563</v>
      </c>
      <c r="I14990" t="s">
        <v>14564</v>
      </c>
      <c r="J14990">
        <v>100</v>
      </c>
      <c r="K14990">
        <v>92</v>
      </c>
      <c r="L14990" s="1">
        <v>7.9500000000000002E-14</v>
      </c>
      <c r="M14990" s="1">
        <v>1.44E-6</v>
      </c>
      <c r="N14990">
        <v>0</v>
      </c>
      <c r="O14990">
        <v>0</v>
      </c>
    </row>
    <row r="14991" spans="1:15" x14ac:dyDescent="0.3">
      <c r="A14991">
        <v>5749</v>
      </c>
      <c r="B14991">
        <v>14.178430000000001</v>
      </c>
      <c r="C14991" t="s">
        <v>15</v>
      </c>
      <c r="D14991">
        <v>429.89373999999998</v>
      </c>
      <c r="E14991">
        <v>0</v>
      </c>
      <c r="F14991">
        <v>1.1358200000000001</v>
      </c>
      <c r="G14991">
        <v>3</v>
      </c>
      <c r="H14991" t="s">
        <v>14565</v>
      </c>
      <c r="I14991" t="s">
        <v>490</v>
      </c>
      <c r="J14991">
        <v>109</v>
      </c>
      <c r="K14991">
        <v>105</v>
      </c>
      <c r="L14991" s="1">
        <v>7.9599999999999997E-14</v>
      </c>
      <c r="M14991" s="1">
        <v>1.44E-6</v>
      </c>
      <c r="N14991">
        <v>0</v>
      </c>
      <c r="O14991">
        <v>0</v>
      </c>
    </row>
    <row r="14992" spans="1:15" x14ac:dyDescent="0.3">
      <c r="A14992">
        <v>19085</v>
      </c>
      <c r="B14992">
        <v>42.578130000000002</v>
      </c>
      <c r="C14992" t="s">
        <v>15</v>
      </c>
      <c r="D14992">
        <v>591.29303000000004</v>
      </c>
      <c r="E14992">
        <v>0</v>
      </c>
      <c r="F14992">
        <v>-0.82577999999999996</v>
      </c>
      <c r="G14992">
        <v>2</v>
      </c>
      <c r="H14992" t="s">
        <v>14566</v>
      </c>
      <c r="I14992" t="s">
        <v>2452</v>
      </c>
      <c r="J14992">
        <v>90</v>
      </c>
      <c r="K14992">
        <v>90</v>
      </c>
      <c r="L14992" s="1">
        <v>7.9599999999999997E-14</v>
      </c>
      <c r="M14992" s="1">
        <v>1.4300000000000001E-6</v>
      </c>
      <c r="N14992">
        <v>0</v>
      </c>
      <c r="O14992">
        <v>0</v>
      </c>
    </row>
    <row r="14993" spans="1:15" x14ac:dyDescent="0.3">
      <c r="A14993">
        <v>24976</v>
      </c>
      <c r="B14993">
        <v>55.152459999999998</v>
      </c>
      <c r="C14993" t="s">
        <v>15</v>
      </c>
      <c r="D14993">
        <v>625.29729999999995</v>
      </c>
      <c r="E14993">
        <v>0</v>
      </c>
      <c r="F14993">
        <v>2.0498099999999999</v>
      </c>
      <c r="G14993">
        <v>2</v>
      </c>
      <c r="H14993" t="s">
        <v>14567</v>
      </c>
      <c r="I14993" t="s">
        <v>3738</v>
      </c>
      <c r="J14993">
        <v>117</v>
      </c>
      <c r="K14993">
        <v>104</v>
      </c>
      <c r="L14993" s="1">
        <v>7.9799999999999998E-14</v>
      </c>
      <c r="M14993" s="1">
        <v>1.44E-6</v>
      </c>
      <c r="N14993">
        <v>0</v>
      </c>
      <c r="O14993">
        <v>0</v>
      </c>
    </row>
    <row r="14994" spans="1:15" x14ac:dyDescent="0.3">
      <c r="A14994">
        <v>43002</v>
      </c>
      <c r="B14994">
        <v>94.221869999999996</v>
      </c>
      <c r="C14994" t="s">
        <v>15</v>
      </c>
      <c r="D14994">
        <v>626.35364000000004</v>
      </c>
      <c r="E14994">
        <v>0</v>
      </c>
      <c r="F14994">
        <v>1.2667900000000001</v>
      </c>
      <c r="G14994">
        <v>2</v>
      </c>
      <c r="H14994" t="s">
        <v>14568</v>
      </c>
      <c r="I14994" t="s">
        <v>250</v>
      </c>
      <c r="J14994">
        <v>106</v>
      </c>
      <c r="K14994">
        <v>101</v>
      </c>
      <c r="L14994" s="1">
        <v>7.9799999999999998E-14</v>
      </c>
      <c r="M14994" s="1">
        <v>1.44E-6</v>
      </c>
      <c r="N14994">
        <v>0</v>
      </c>
      <c r="O14994">
        <v>0</v>
      </c>
    </row>
    <row r="14995" spans="1:15" x14ac:dyDescent="0.3">
      <c r="A14995">
        <v>29681</v>
      </c>
      <c r="B14995">
        <v>65.264970000000005</v>
      </c>
      <c r="C14995" t="s">
        <v>15</v>
      </c>
      <c r="D14995">
        <v>608.35155999999995</v>
      </c>
      <c r="E14995">
        <v>0</v>
      </c>
      <c r="F14995">
        <v>1.2039500000000001</v>
      </c>
      <c r="G14995">
        <v>2</v>
      </c>
      <c r="H14995" t="s">
        <v>14569</v>
      </c>
      <c r="I14995" t="s">
        <v>3409</v>
      </c>
      <c r="J14995">
        <v>103</v>
      </c>
      <c r="K14995">
        <v>103</v>
      </c>
      <c r="L14995" s="1">
        <v>7.9799999999999998E-14</v>
      </c>
      <c r="M14995" s="1">
        <v>1.44E-6</v>
      </c>
      <c r="N14995">
        <v>0</v>
      </c>
      <c r="O14995">
        <v>0</v>
      </c>
    </row>
    <row r="14996" spans="1:15" x14ac:dyDescent="0.3">
      <c r="A14996">
        <v>23123</v>
      </c>
      <c r="B14996">
        <v>51.19744</v>
      </c>
      <c r="C14996" t="s">
        <v>15</v>
      </c>
      <c r="D14996">
        <v>686.85828000000004</v>
      </c>
      <c r="E14996">
        <v>0</v>
      </c>
      <c r="F14996">
        <v>1.86609</v>
      </c>
      <c r="G14996">
        <v>2</v>
      </c>
      <c r="H14996" t="s">
        <v>14570</v>
      </c>
      <c r="I14996" t="s">
        <v>14571</v>
      </c>
      <c r="J14996">
        <v>136</v>
      </c>
      <c r="K14996">
        <v>127</v>
      </c>
      <c r="L14996" s="1">
        <v>7.9900000000000005E-14</v>
      </c>
      <c r="M14996" s="1">
        <v>1.4500000000000001E-6</v>
      </c>
      <c r="N14996">
        <v>0</v>
      </c>
      <c r="O14996">
        <v>0</v>
      </c>
    </row>
    <row r="14997" spans="1:15" x14ac:dyDescent="0.3">
      <c r="A14997">
        <v>6648</v>
      </c>
      <c r="B14997">
        <v>16.087129999999998</v>
      </c>
      <c r="C14997" t="s">
        <v>15</v>
      </c>
      <c r="D14997">
        <v>488.60415999999998</v>
      </c>
      <c r="E14997">
        <v>0</v>
      </c>
      <c r="F14997">
        <v>0.93688000000000005</v>
      </c>
      <c r="G14997">
        <v>3</v>
      </c>
      <c r="H14997" t="s">
        <v>14572</v>
      </c>
      <c r="I14997" t="s">
        <v>607</v>
      </c>
      <c r="J14997">
        <v>111</v>
      </c>
      <c r="K14997">
        <v>92</v>
      </c>
      <c r="L14997" s="1">
        <v>8E-14</v>
      </c>
      <c r="M14997" s="1">
        <v>1.4500000000000001E-6</v>
      </c>
      <c r="N14997">
        <v>0</v>
      </c>
      <c r="O14997">
        <v>0</v>
      </c>
    </row>
    <row r="14998" spans="1:15" x14ac:dyDescent="0.3">
      <c r="A14998">
        <v>14797</v>
      </c>
      <c r="B14998">
        <v>33.448639999999997</v>
      </c>
      <c r="C14998" t="s">
        <v>15</v>
      </c>
      <c r="D14998">
        <v>408.22802999999999</v>
      </c>
      <c r="E14998">
        <v>0</v>
      </c>
      <c r="F14998">
        <v>1.4203699999999999</v>
      </c>
      <c r="G14998">
        <v>3</v>
      </c>
      <c r="H14998" t="s">
        <v>14573</v>
      </c>
      <c r="I14998" t="s">
        <v>1188</v>
      </c>
      <c r="J14998">
        <v>92</v>
      </c>
      <c r="K14998">
        <v>92</v>
      </c>
      <c r="L14998" s="1">
        <v>8.0099999999999994E-14</v>
      </c>
      <c r="M14998" s="1">
        <v>1.44E-6</v>
      </c>
      <c r="N14998">
        <v>0</v>
      </c>
      <c r="O14998">
        <v>0</v>
      </c>
    </row>
    <row r="14999" spans="1:15" x14ac:dyDescent="0.3">
      <c r="A14999">
        <v>10854</v>
      </c>
      <c r="B14999">
        <v>25.05697</v>
      </c>
      <c r="C14999" t="s">
        <v>15</v>
      </c>
      <c r="D14999">
        <v>552.76342999999997</v>
      </c>
      <c r="E14999">
        <v>0</v>
      </c>
      <c r="F14999">
        <v>1.7666900000000001</v>
      </c>
      <c r="G14999">
        <v>2</v>
      </c>
      <c r="H14999" t="s">
        <v>14574</v>
      </c>
      <c r="I14999" t="s">
        <v>2444</v>
      </c>
      <c r="J14999">
        <v>88</v>
      </c>
      <c r="K14999">
        <v>87</v>
      </c>
      <c r="L14999" s="1">
        <v>8.0099999999999994E-14</v>
      </c>
      <c r="M14999" s="1">
        <v>1.44E-6</v>
      </c>
      <c r="N14999">
        <v>0</v>
      </c>
      <c r="O14999">
        <v>0</v>
      </c>
    </row>
    <row r="15000" spans="1:15" x14ac:dyDescent="0.3">
      <c r="A15000">
        <v>34819</v>
      </c>
      <c r="B15000">
        <v>76.374160000000003</v>
      </c>
      <c r="C15000" t="s">
        <v>15</v>
      </c>
      <c r="D15000">
        <v>616.84271000000001</v>
      </c>
      <c r="E15000">
        <v>0</v>
      </c>
      <c r="F15000">
        <v>-0.39578999999999998</v>
      </c>
      <c r="G15000">
        <v>2</v>
      </c>
      <c r="H15000" t="s">
        <v>14575</v>
      </c>
      <c r="I15000" t="s">
        <v>2059</v>
      </c>
      <c r="J15000">
        <v>117</v>
      </c>
      <c r="K15000">
        <v>117</v>
      </c>
      <c r="L15000" s="1">
        <v>8.0099999999999994E-14</v>
      </c>
      <c r="M15000" s="1">
        <v>1.44E-6</v>
      </c>
      <c r="N15000">
        <v>0</v>
      </c>
      <c r="O15000">
        <v>0</v>
      </c>
    </row>
    <row r="15001" spans="1:15" x14ac:dyDescent="0.3">
      <c r="A15001">
        <v>19620</v>
      </c>
      <c r="B15001">
        <v>43.709209999999999</v>
      </c>
      <c r="C15001" t="s">
        <v>15</v>
      </c>
      <c r="D15001">
        <v>630.80811000000006</v>
      </c>
      <c r="E15001">
        <v>0</v>
      </c>
      <c r="F15001">
        <v>1.83839</v>
      </c>
      <c r="G15001">
        <v>2</v>
      </c>
      <c r="H15001" t="s">
        <v>14576</v>
      </c>
      <c r="I15001" t="s">
        <v>11827</v>
      </c>
      <c r="J15001">
        <v>104</v>
      </c>
      <c r="K15001">
        <v>104</v>
      </c>
      <c r="L15001" s="1">
        <v>8.0299999999999996E-14</v>
      </c>
      <c r="M15001" s="1">
        <v>1.4500000000000001E-6</v>
      </c>
      <c r="N15001">
        <v>0</v>
      </c>
      <c r="O15001">
        <v>0</v>
      </c>
    </row>
    <row r="15002" spans="1:15" x14ac:dyDescent="0.3">
      <c r="A15002">
        <v>22483</v>
      </c>
      <c r="B15002">
        <v>49.824959999999997</v>
      </c>
      <c r="C15002" t="s">
        <v>15</v>
      </c>
      <c r="D15002">
        <v>653.08208999999999</v>
      </c>
      <c r="E15002">
        <v>0</v>
      </c>
      <c r="F15002">
        <v>1.49532</v>
      </c>
      <c r="G15002">
        <v>4</v>
      </c>
      <c r="H15002" t="s">
        <v>14577</v>
      </c>
      <c r="I15002" t="s">
        <v>215</v>
      </c>
      <c r="J15002">
        <v>199</v>
      </c>
      <c r="K15002">
        <v>115</v>
      </c>
      <c r="L15002" s="1">
        <v>8.0499999999999998E-14</v>
      </c>
      <c r="M15002" s="1">
        <v>1.48E-6</v>
      </c>
      <c r="N15002">
        <v>0</v>
      </c>
      <c r="O15002">
        <v>0</v>
      </c>
    </row>
    <row r="15003" spans="1:15" x14ac:dyDescent="0.3">
      <c r="A15003">
        <v>25800</v>
      </c>
      <c r="B15003">
        <v>56.92736</v>
      </c>
      <c r="C15003" t="s">
        <v>15</v>
      </c>
      <c r="D15003">
        <v>633.95856000000003</v>
      </c>
      <c r="E15003">
        <v>0</v>
      </c>
      <c r="F15003">
        <v>1.82925</v>
      </c>
      <c r="G15003">
        <v>3</v>
      </c>
      <c r="H15003" t="s">
        <v>14578</v>
      </c>
      <c r="I15003" t="s">
        <v>78</v>
      </c>
      <c r="J15003">
        <v>93</v>
      </c>
      <c r="K15003">
        <v>67</v>
      </c>
      <c r="L15003" s="1">
        <v>8.0499999999999998E-14</v>
      </c>
      <c r="M15003" s="1">
        <v>1.4699999999999999E-6</v>
      </c>
      <c r="N15003">
        <v>0</v>
      </c>
      <c r="O15003">
        <v>0</v>
      </c>
    </row>
    <row r="15004" spans="1:15" x14ac:dyDescent="0.3">
      <c r="A15004">
        <v>31557</v>
      </c>
      <c r="B15004">
        <v>69.303420000000003</v>
      </c>
      <c r="C15004" t="s">
        <v>15</v>
      </c>
      <c r="D15004">
        <v>628.82153000000005</v>
      </c>
      <c r="E15004">
        <v>0</v>
      </c>
      <c r="F15004">
        <v>1.06769</v>
      </c>
      <c r="G15004">
        <v>2</v>
      </c>
      <c r="H15004" t="s">
        <v>14579</v>
      </c>
      <c r="I15004" t="s">
        <v>8084</v>
      </c>
      <c r="J15004">
        <v>92</v>
      </c>
      <c r="K15004">
        <v>92</v>
      </c>
      <c r="L15004" s="1">
        <v>8.0600000000000005E-14</v>
      </c>
      <c r="M15004" s="1">
        <v>1.4500000000000001E-6</v>
      </c>
      <c r="N15004">
        <v>0</v>
      </c>
      <c r="O15004">
        <v>0</v>
      </c>
    </row>
    <row r="15005" spans="1:15" x14ac:dyDescent="0.3">
      <c r="A15005">
        <v>22257</v>
      </c>
      <c r="B15005">
        <v>49.33623</v>
      </c>
      <c r="C15005" t="s">
        <v>15</v>
      </c>
      <c r="D15005">
        <v>529.31659000000002</v>
      </c>
      <c r="E15005">
        <v>0</v>
      </c>
      <c r="F15005">
        <v>0.69186000000000003</v>
      </c>
      <c r="G15005">
        <v>2</v>
      </c>
      <c r="H15005" t="s">
        <v>14580</v>
      </c>
      <c r="I15005" t="s">
        <v>4015</v>
      </c>
      <c r="J15005">
        <v>118</v>
      </c>
      <c r="K15005">
        <v>118</v>
      </c>
      <c r="L15005" s="1">
        <v>8.0600000000000005E-14</v>
      </c>
      <c r="M15005" s="1">
        <v>1.46E-6</v>
      </c>
      <c r="N15005">
        <v>0</v>
      </c>
      <c r="O15005">
        <v>0</v>
      </c>
    </row>
    <row r="15006" spans="1:15" x14ac:dyDescent="0.3">
      <c r="A15006">
        <v>7199</v>
      </c>
      <c r="B15006">
        <v>17.26737</v>
      </c>
      <c r="C15006" t="s">
        <v>15</v>
      </c>
      <c r="D15006">
        <v>467.22629000000001</v>
      </c>
      <c r="E15006">
        <v>0</v>
      </c>
      <c r="F15006">
        <v>0.58784999999999998</v>
      </c>
      <c r="G15006">
        <v>3</v>
      </c>
      <c r="H15006" t="s">
        <v>14581</v>
      </c>
      <c r="I15006" t="s">
        <v>1138</v>
      </c>
      <c r="J15006">
        <v>96</v>
      </c>
      <c r="K15006">
        <v>82</v>
      </c>
      <c r="L15006" s="1">
        <v>8.0699999999999999E-14</v>
      </c>
      <c r="M15006" s="1">
        <v>1.46E-6</v>
      </c>
      <c r="N15006">
        <v>0</v>
      </c>
      <c r="O15006">
        <v>0</v>
      </c>
    </row>
    <row r="15007" spans="1:15" x14ac:dyDescent="0.3">
      <c r="A15007">
        <v>26905</v>
      </c>
      <c r="B15007">
        <v>59.28886</v>
      </c>
      <c r="C15007" t="s">
        <v>15</v>
      </c>
      <c r="D15007">
        <v>629.84960999999998</v>
      </c>
      <c r="E15007">
        <v>0</v>
      </c>
      <c r="F15007">
        <v>2.4226100000000002</v>
      </c>
      <c r="G15007">
        <v>2</v>
      </c>
      <c r="H15007" t="s">
        <v>14582</v>
      </c>
      <c r="I15007" t="s">
        <v>3506</v>
      </c>
      <c r="J15007">
        <v>116</v>
      </c>
      <c r="K15007">
        <v>116</v>
      </c>
      <c r="L15007" s="1">
        <v>8.0799999999999994E-14</v>
      </c>
      <c r="M15007" s="1">
        <v>1.46E-6</v>
      </c>
      <c r="N15007">
        <v>0</v>
      </c>
      <c r="O15007">
        <v>0</v>
      </c>
    </row>
    <row r="15008" spans="1:15" x14ac:dyDescent="0.3">
      <c r="A15008">
        <v>17357</v>
      </c>
      <c r="B15008">
        <v>38.88832</v>
      </c>
      <c r="C15008" t="s">
        <v>15</v>
      </c>
      <c r="D15008">
        <v>490.26256999999998</v>
      </c>
      <c r="E15008">
        <v>0</v>
      </c>
      <c r="F15008">
        <v>-1.5561799999999999</v>
      </c>
      <c r="G15008">
        <v>3</v>
      </c>
      <c r="H15008" t="s">
        <v>14583</v>
      </c>
      <c r="I15008" t="s">
        <v>11558</v>
      </c>
      <c r="J15008">
        <v>105</v>
      </c>
      <c r="K15008">
        <v>91</v>
      </c>
      <c r="L15008" s="1">
        <v>8.0799999999999994E-14</v>
      </c>
      <c r="M15008" s="1">
        <v>1.4699999999999999E-6</v>
      </c>
      <c r="N15008">
        <v>0</v>
      </c>
      <c r="O15008">
        <v>0</v>
      </c>
    </row>
    <row r="15009" spans="1:15" x14ac:dyDescent="0.3">
      <c r="A15009">
        <v>17438</v>
      </c>
      <c r="B15009">
        <v>39.067779999999999</v>
      </c>
      <c r="C15009" t="s">
        <v>15</v>
      </c>
      <c r="D15009">
        <v>405.57501000000002</v>
      </c>
      <c r="E15009">
        <v>0</v>
      </c>
      <c r="F15009">
        <v>7.5249999999999997E-2</v>
      </c>
      <c r="G15009">
        <v>3</v>
      </c>
      <c r="H15009" t="s">
        <v>14584</v>
      </c>
      <c r="I15009" t="s">
        <v>4721</v>
      </c>
      <c r="J15009">
        <v>115</v>
      </c>
      <c r="K15009">
        <v>106</v>
      </c>
      <c r="L15009" s="1">
        <v>8.0900000000000001E-14</v>
      </c>
      <c r="M15009" s="1">
        <v>1.46E-6</v>
      </c>
      <c r="N15009">
        <v>0</v>
      </c>
      <c r="O15009">
        <v>0</v>
      </c>
    </row>
    <row r="15010" spans="1:15" x14ac:dyDescent="0.3">
      <c r="A15010">
        <v>12610</v>
      </c>
      <c r="B15010">
        <v>28.784890000000001</v>
      </c>
      <c r="C15010" t="s">
        <v>15</v>
      </c>
      <c r="D15010">
        <v>448.25725999999997</v>
      </c>
      <c r="E15010">
        <v>0</v>
      </c>
      <c r="F15010">
        <v>-0.34039999999999998</v>
      </c>
      <c r="G15010">
        <v>3</v>
      </c>
      <c r="H15010" t="s">
        <v>10746</v>
      </c>
      <c r="I15010" t="s">
        <v>10747</v>
      </c>
      <c r="J15010">
        <v>112</v>
      </c>
      <c r="K15010">
        <v>102</v>
      </c>
      <c r="L15010" s="1">
        <v>8.0999999999999996E-14</v>
      </c>
      <c r="M15010" s="1">
        <v>1.4699999999999999E-6</v>
      </c>
      <c r="N15010">
        <v>0</v>
      </c>
      <c r="O15010">
        <v>0</v>
      </c>
    </row>
    <row r="15011" spans="1:15" x14ac:dyDescent="0.3">
      <c r="A15011">
        <v>36421</v>
      </c>
      <c r="B15011">
        <v>79.854870000000005</v>
      </c>
      <c r="C15011" t="s">
        <v>15</v>
      </c>
      <c r="D15011">
        <v>568.29912999999999</v>
      </c>
      <c r="E15011">
        <v>0</v>
      </c>
      <c r="F15011">
        <v>1.2887999999999999</v>
      </c>
      <c r="G15011">
        <v>2</v>
      </c>
      <c r="H15011" t="s">
        <v>14585</v>
      </c>
      <c r="I15011" t="s">
        <v>1834</v>
      </c>
      <c r="J15011">
        <v>103</v>
      </c>
      <c r="K15011">
        <v>103</v>
      </c>
      <c r="L15011" s="1">
        <v>8.1199999999999997E-14</v>
      </c>
      <c r="M15011" s="1">
        <v>1.46E-6</v>
      </c>
      <c r="N15011">
        <v>0</v>
      </c>
      <c r="O15011">
        <v>0</v>
      </c>
    </row>
    <row r="15012" spans="1:15" x14ac:dyDescent="0.3">
      <c r="A15012">
        <v>13764</v>
      </c>
      <c r="B15012">
        <v>31.242540000000002</v>
      </c>
      <c r="C15012" t="s">
        <v>15</v>
      </c>
      <c r="D15012">
        <v>613.28876000000002</v>
      </c>
      <c r="E15012">
        <v>0</v>
      </c>
      <c r="F15012">
        <v>0.59713000000000005</v>
      </c>
      <c r="G15012">
        <v>2</v>
      </c>
      <c r="H15012" t="s">
        <v>14586</v>
      </c>
      <c r="I15012" t="s">
        <v>8730</v>
      </c>
      <c r="J15012">
        <v>119</v>
      </c>
      <c r="K15012">
        <v>116</v>
      </c>
      <c r="L15012" s="1">
        <v>8.1199999999999997E-14</v>
      </c>
      <c r="M15012" s="1">
        <v>1.4699999999999999E-6</v>
      </c>
      <c r="N15012">
        <v>0</v>
      </c>
      <c r="O15012">
        <v>0</v>
      </c>
    </row>
    <row r="15013" spans="1:15" x14ac:dyDescent="0.3">
      <c r="A15013">
        <v>22420</v>
      </c>
      <c r="B15013">
        <v>49.687890000000003</v>
      </c>
      <c r="C15013" t="s">
        <v>15</v>
      </c>
      <c r="D15013">
        <v>545.30658000000005</v>
      </c>
      <c r="E15013">
        <v>0</v>
      </c>
      <c r="F15013">
        <v>0.67157</v>
      </c>
      <c r="G15013">
        <v>2</v>
      </c>
      <c r="H15013" t="s">
        <v>14587</v>
      </c>
      <c r="I15013" t="s">
        <v>14588</v>
      </c>
      <c r="J15013">
        <v>81</v>
      </c>
      <c r="K15013">
        <v>81</v>
      </c>
      <c r="L15013" s="1">
        <v>8.1199999999999997E-14</v>
      </c>
      <c r="M15013" s="1">
        <v>1.46E-6</v>
      </c>
      <c r="N15013">
        <v>0</v>
      </c>
      <c r="O15013">
        <v>0</v>
      </c>
    </row>
    <row r="15014" spans="1:15" x14ac:dyDescent="0.3">
      <c r="A15014">
        <v>19555</v>
      </c>
      <c r="B15014">
        <v>43.57011</v>
      </c>
      <c r="C15014" t="s">
        <v>15</v>
      </c>
      <c r="D15014">
        <v>648.66076999999996</v>
      </c>
      <c r="E15014">
        <v>0</v>
      </c>
      <c r="F15014">
        <v>0.47047</v>
      </c>
      <c r="G15014">
        <v>3</v>
      </c>
      <c r="H15014" t="s">
        <v>14589</v>
      </c>
      <c r="I15014" t="s">
        <v>11411</v>
      </c>
      <c r="J15014">
        <v>145</v>
      </c>
      <c r="K15014">
        <v>98</v>
      </c>
      <c r="L15014" s="1">
        <v>8.1399999999999999E-14</v>
      </c>
      <c r="M15014" s="1">
        <v>1.48E-6</v>
      </c>
      <c r="N15014">
        <v>0</v>
      </c>
      <c r="O15014">
        <v>0</v>
      </c>
    </row>
    <row r="15015" spans="1:15" x14ac:dyDescent="0.3">
      <c r="A15015">
        <v>22000</v>
      </c>
      <c r="B15015">
        <v>48.792070000000002</v>
      </c>
      <c r="C15015" t="s">
        <v>15</v>
      </c>
      <c r="D15015">
        <v>593.84418000000005</v>
      </c>
      <c r="E15015">
        <v>0</v>
      </c>
      <c r="F15015">
        <v>1.74726</v>
      </c>
      <c r="G15015">
        <v>2</v>
      </c>
      <c r="H15015" t="s">
        <v>14590</v>
      </c>
      <c r="I15015" t="s">
        <v>14591</v>
      </c>
      <c r="J15015">
        <v>125</v>
      </c>
      <c r="K15015">
        <v>125</v>
      </c>
      <c r="L15015" s="1">
        <v>8.1399999999999999E-14</v>
      </c>
      <c r="M15015" s="1">
        <v>1.4699999999999999E-6</v>
      </c>
      <c r="N15015">
        <v>0</v>
      </c>
      <c r="O15015">
        <v>0</v>
      </c>
    </row>
    <row r="15016" spans="1:15" x14ac:dyDescent="0.3">
      <c r="A15016">
        <v>31477</v>
      </c>
      <c r="B15016">
        <v>69.129739999999998</v>
      </c>
      <c r="C15016" t="s">
        <v>15</v>
      </c>
      <c r="D15016">
        <v>604.99279999999999</v>
      </c>
      <c r="E15016">
        <v>0</v>
      </c>
      <c r="F15016">
        <v>2.0177200000000002</v>
      </c>
      <c r="G15016">
        <v>3</v>
      </c>
      <c r="H15016" t="s">
        <v>14592</v>
      </c>
      <c r="I15016" t="s">
        <v>2059</v>
      </c>
      <c r="J15016">
        <v>140</v>
      </c>
      <c r="K15016">
        <v>102</v>
      </c>
      <c r="L15016" s="1">
        <v>8.1600000000000001E-14</v>
      </c>
      <c r="M15016" s="1">
        <v>1.4899999999999999E-6</v>
      </c>
      <c r="N15016">
        <v>0</v>
      </c>
      <c r="O15016">
        <v>0</v>
      </c>
    </row>
    <row r="15017" spans="1:15" x14ac:dyDescent="0.3">
      <c r="A15017">
        <v>21430</v>
      </c>
      <c r="B15017">
        <v>47.583660000000002</v>
      </c>
      <c r="C15017" t="s">
        <v>15</v>
      </c>
      <c r="D15017">
        <v>584.28936999999996</v>
      </c>
      <c r="E15017">
        <v>0</v>
      </c>
      <c r="F15017">
        <v>0</v>
      </c>
      <c r="G15017">
        <v>2</v>
      </c>
      <c r="H15017" t="s">
        <v>14214</v>
      </c>
      <c r="I15017" t="s">
        <v>1927</v>
      </c>
      <c r="J15017">
        <v>114</v>
      </c>
      <c r="K15017">
        <v>110</v>
      </c>
      <c r="L15017" s="1">
        <v>8.1600000000000001E-14</v>
      </c>
      <c r="M15017" s="1">
        <v>1.4699999999999999E-6</v>
      </c>
      <c r="N15017">
        <v>0</v>
      </c>
      <c r="O15017">
        <v>0</v>
      </c>
    </row>
    <row r="15018" spans="1:15" x14ac:dyDescent="0.3">
      <c r="A15018">
        <v>21430</v>
      </c>
      <c r="B15018">
        <v>47.583660000000002</v>
      </c>
      <c r="C15018" t="s">
        <v>15</v>
      </c>
      <c r="D15018">
        <v>584.28936999999996</v>
      </c>
      <c r="E15018">
        <v>0</v>
      </c>
      <c r="F15018">
        <v>0</v>
      </c>
      <c r="G15018">
        <v>2</v>
      </c>
      <c r="H15018" t="s">
        <v>14215</v>
      </c>
      <c r="I15018" t="s">
        <v>4242</v>
      </c>
      <c r="J15018">
        <v>114</v>
      </c>
      <c r="K15018">
        <v>110</v>
      </c>
      <c r="L15018" s="1">
        <v>8.1600000000000001E-14</v>
      </c>
      <c r="M15018" s="1">
        <v>1.4699999999999999E-6</v>
      </c>
      <c r="N15018">
        <v>0</v>
      </c>
      <c r="O15018">
        <v>0</v>
      </c>
    </row>
    <row r="15019" spans="1:15" x14ac:dyDescent="0.3">
      <c r="A15019">
        <v>21430</v>
      </c>
      <c r="B15019">
        <v>47.583660000000002</v>
      </c>
      <c r="C15019" t="s">
        <v>15</v>
      </c>
      <c r="D15019">
        <v>584.28936999999996</v>
      </c>
      <c r="E15019">
        <v>0</v>
      </c>
      <c r="F15019">
        <v>0</v>
      </c>
      <c r="G15019">
        <v>2</v>
      </c>
      <c r="H15019" t="s">
        <v>14213</v>
      </c>
      <c r="I15019" t="s">
        <v>927</v>
      </c>
      <c r="J15019">
        <v>114</v>
      </c>
      <c r="K15019">
        <v>110</v>
      </c>
      <c r="L15019" s="1">
        <v>8.1600000000000001E-14</v>
      </c>
      <c r="M15019" s="1">
        <v>1.4699999999999999E-6</v>
      </c>
      <c r="N15019">
        <v>0</v>
      </c>
      <c r="O15019">
        <v>0</v>
      </c>
    </row>
    <row r="15020" spans="1:15" x14ac:dyDescent="0.3">
      <c r="A15020">
        <v>26233</v>
      </c>
      <c r="B15020">
        <v>57.85575</v>
      </c>
      <c r="C15020" t="s">
        <v>15</v>
      </c>
      <c r="D15020">
        <v>617.77495999999996</v>
      </c>
      <c r="E15020">
        <v>0</v>
      </c>
      <c r="F15020">
        <v>1.3831800000000001</v>
      </c>
      <c r="G15020">
        <v>2</v>
      </c>
      <c r="H15020" t="s">
        <v>14593</v>
      </c>
      <c r="I15020" t="s">
        <v>2198</v>
      </c>
      <c r="J15020">
        <v>96</v>
      </c>
      <c r="K15020">
        <v>91</v>
      </c>
      <c r="L15020" s="1">
        <v>8.1600000000000001E-14</v>
      </c>
      <c r="M15020" s="1">
        <v>1.4699999999999999E-6</v>
      </c>
      <c r="N15020">
        <v>0</v>
      </c>
      <c r="O15020">
        <v>0</v>
      </c>
    </row>
    <row r="15021" spans="1:15" x14ac:dyDescent="0.3">
      <c r="A15021">
        <v>14089</v>
      </c>
      <c r="B15021">
        <v>31.934010000000001</v>
      </c>
      <c r="C15021" t="s">
        <v>15</v>
      </c>
      <c r="D15021">
        <v>580.81226000000004</v>
      </c>
      <c r="E15021">
        <v>0</v>
      </c>
      <c r="F15021">
        <v>1.2610300000000001</v>
      </c>
      <c r="G15021">
        <v>2</v>
      </c>
      <c r="H15021" t="s">
        <v>14594</v>
      </c>
      <c r="I15021" t="s">
        <v>7509</v>
      </c>
      <c r="J15021">
        <v>107</v>
      </c>
      <c r="K15021">
        <v>107</v>
      </c>
      <c r="L15021" s="1">
        <v>8.1699999999999995E-14</v>
      </c>
      <c r="M15021" s="1">
        <v>1.48E-6</v>
      </c>
      <c r="N15021">
        <v>0</v>
      </c>
      <c r="O15021">
        <v>0</v>
      </c>
    </row>
    <row r="15022" spans="1:15" x14ac:dyDescent="0.3">
      <c r="A15022">
        <v>32752</v>
      </c>
      <c r="B15022">
        <v>71.881990000000002</v>
      </c>
      <c r="C15022" t="s">
        <v>15</v>
      </c>
      <c r="D15022">
        <v>757.37438999999995</v>
      </c>
      <c r="E15022">
        <v>0</v>
      </c>
      <c r="F15022">
        <v>1.77294</v>
      </c>
      <c r="G15022">
        <v>3</v>
      </c>
      <c r="H15022" t="s">
        <v>14595</v>
      </c>
      <c r="I15022" t="s">
        <v>4163</v>
      </c>
      <c r="J15022">
        <v>143</v>
      </c>
      <c r="K15022">
        <v>75</v>
      </c>
      <c r="L15022" s="1">
        <v>8.1800000000000002E-14</v>
      </c>
      <c r="M15022" s="1">
        <v>1.5E-6</v>
      </c>
      <c r="N15022">
        <v>0</v>
      </c>
      <c r="O15022">
        <v>0</v>
      </c>
    </row>
    <row r="15023" spans="1:15" x14ac:dyDescent="0.3">
      <c r="A15023">
        <v>1654</v>
      </c>
      <c r="B15023">
        <v>4.9217199999999997</v>
      </c>
      <c r="C15023" t="s">
        <v>15</v>
      </c>
      <c r="D15023">
        <v>446.89116999999999</v>
      </c>
      <c r="E15023">
        <v>0</v>
      </c>
      <c r="F15023">
        <v>1.4340599999999999</v>
      </c>
      <c r="G15023">
        <v>3</v>
      </c>
      <c r="H15023" t="s">
        <v>14596</v>
      </c>
      <c r="I15023" t="s">
        <v>3694</v>
      </c>
      <c r="J15023">
        <v>90</v>
      </c>
      <c r="K15023">
        <v>90</v>
      </c>
      <c r="L15023" s="1">
        <v>8.1800000000000002E-14</v>
      </c>
      <c r="M15023" s="1">
        <v>1.48E-6</v>
      </c>
      <c r="N15023">
        <v>0</v>
      </c>
      <c r="O15023">
        <v>0</v>
      </c>
    </row>
    <row r="15024" spans="1:15" x14ac:dyDescent="0.3">
      <c r="A15024">
        <v>24935</v>
      </c>
      <c r="B15024">
        <v>55.063850000000002</v>
      </c>
      <c r="C15024" t="s">
        <v>15</v>
      </c>
      <c r="D15024">
        <v>429.59464000000003</v>
      </c>
      <c r="E15024">
        <v>0</v>
      </c>
      <c r="F15024">
        <v>0.14208000000000001</v>
      </c>
      <c r="G15024">
        <v>3</v>
      </c>
      <c r="H15024" t="s">
        <v>14597</v>
      </c>
      <c r="I15024" t="s">
        <v>7387</v>
      </c>
      <c r="J15024">
        <v>86</v>
      </c>
      <c r="K15024">
        <v>85</v>
      </c>
      <c r="L15024" s="1">
        <v>8.1899999999999997E-14</v>
      </c>
      <c r="M15024" s="1">
        <v>1.48E-6</v>
      </c>
      <c r="N15024">
        <v>0</v>
      </c>
      <c r="O15024">
        <v>0</v>
      </c>
    </row>
    <row r="15025" spans="1:15" x14ac:dyDescent="0.3">
      <c r="A15025">
        <v>7084</v>
      </c>
      <c r="B15025">
        <v>17.020350000000001</v>
      </c>
      <c r="C15025" t="s">
        <v>15</v>
      </c>
      <c r="D15025">
        <v>444.56930999999997</v>
      </c>
      <c r="E15025">
        <v>0</v>
      </c>
      <c r="F15025">
        <v>1.4415500000000001</v>
      </c>
      <c r="G15025">
        <v>3</v>
      </c>
      <c r="H15025" t="s">
        <v>14598</v>
      </c>
      <c r="I15025" t="s">
        <v>4282</v>
      </c>
      <c r="J15025">
        <v>106</v>
      </c>
      <c r="K15025">
        <v>100</v>
      </c>
      <c r="L15025" s="1">
        <v>8.2000000000000004E-14</v>
      </c>
      <c r="M15025" s="1">
        <v>1.4899999999999999E-6</v>
      </c>
      <c r="N15025">
        <v>0</v>
      </c>
      <c r="O15025">
        <v>0</v>
      </c>
    </row>
    <row r="15026" spans="1:15" x14ac:dyDescent="0.3">
      <c r="A15026">
        <v>35092</v>
      </c>
      <c r="B15026">
        <v>76.966130000000007</v>
      </c>
      <c r="C15026" t="s">
        <v>15</v>
      </c>
      <c r="D15026">
        <v>732.36395000000005</v>
      </c>
      <c r="E15026">
        <v>0</v>
      </c>
      <c r="F15026">
        <v>0.50004000000000004</v>
      </c>
      <c r="G15026">
        <v>2</v>
      </c>
      <c r="H15026" t="s">
        <v>14599</v>
      </c>
      <c r="I15026" t="s">
        <v>2302</v>
      </c>
      <c r="J15026">
        <v>130</v>
      </c>
      <c r="K15026">
        <v>108</v>
      </c>
      <c r="L15026" s="1">
        <v>8.2099999999999999E-14</v>
      </c>
      <c r="M15026" s="1">
        <v>1.4899999999999999E-6</v>
      </c>
      <c r="N15026">
        <v>0</v>
      </c>
      <c r="O15026">
        <v>0</v>
      </c>
    </row>
    <row r="15027" spans="1:15" x14ac:dyDescent="0.3">
      <c r="A15027">
        <v>36077</v>
      </c>
      <c r="B15027">
        <v>79.10633</v>
      </c>
      <c r="C15027" t="s">
        <v>15</v>
      </c>
      <c r="D15027">
        <v>595.82117000000005</v>
      </c>
      <c r="E15027">
        <v>0</v>
      </c>
      <c r="F15027">
        <v>0</v>
      </c>
      <c r="G15027">
        <v>2</v>
      </c>
      <c r="H15027" t="s">
        <v>14600</v>
      </c>
      <c r="I15027" t="s">
        <v>3126</v>
      </c>
      <c r="J15027">
        <v>109</v>
      </c>
      <c r="K15027">
        <v>109</v>
      </c>
      <c r="L15027" s="1">
        <v>8.2200000000000006E-14</v>
      </c>
      <c r="M15027" s="1">
        <v>1.48E-6</v>
      </c>
      <c r="N15027">
        <v>0</v>
      </c>
      <c r="O15027">
        <v>0</v>
      </c>
    </row>
    <row r="15028" spans="1:15" x14ac:dyDescent="0.3">
      <c r="A15028">
        <v>37962</v>
      </c>
      <c r="B15028">
        <v>83.216070000000002</v>
      </c>
      <c r="C15028" t="s">
        <v>15</v>
      </c>
      <c r="D15028">
        <v>632.82977000000005</v>
      </c>
      <c r="E15028">
        <v>0</v>
      </c>
      <c r="F15028">
        <v>1.25383</v>
      </c>
      <c r="G15028">
        <v>2</v>
      </c>
      <c r="H15028" t="s">
        <v>14601</v>
      </c>
      <c r="I15028" t="s">
        <v>1591</v>
      </c>
      <c r="J15028">
        <v>84</v>
      </c>
      <c r="K15028">
        <v>82</v>
      </c>
      <c r="L15028" s="1">
        <v>8.23E-14</v>
      </c>
      <c r="M15028" s="1">
        <v>1.48E-6</v>
      </c>
      <c r="N15028">
        <v>0</v>
      </c>
      <c r="O15028">
        <v>0</v>
      </c>
    </row>
    <row r="15029" spans="1:15" x14ac:dyDescent="0.3">
      <c r="A15029">
        <v>40014</v>
      </c>
      <c r="B15029">
        <v>87.686710000000005</v>
      </c>
      <c r="C15029" t="s">
        <v>15</v>
      </c>
      <c r="D15029">
        <v>903.44501000000002</v>
      </c>
      <c r="E15029">
        <v>1</v>
      </c>
      <c r="F15029">
        <v>3.7404000000000002</v>
      </c>
      <c r="G15029">
        <v>3</v>
      </c>
      <c r="H15029" t="s">
        <v>1706</v>
      </c>
      <c r="I15029" t="s">
        <v>35</v>
      </c>
      <c r="J15029">
        <v>139</v>
      </c>
      <c r="K15029">
        <v>75</v>
      </c>
      <c r="L15029" s="1">
        <v>8.23E-14</v>
      </c>
      <c r="M15029" s="1">
        <v>1.5099999999999999E-6</v>
      </c>
      <c r="N15029">
        <v>0</v>
      </c>
      <c r="O15029">
        <v>0</v>
      </c>
    </row>
    <row r="15030" spans="1:15" x14ac:dyDescent="0.3">
      <c r="A15030">
        <v>22172</v>
      </c>
      <c r="B15030">
        <v>49.156910000000003</v>
      </c>
      <c r="C15030" t="s">
        <v>15</v>
      </c>
      <c r="D15030">
        <v>565.30267000000003</v>
      </c>
      <c r="E15030">
        <v>0</v>
      </c>
      <c r="F15030">
        <v>1.83548</v>
      </c>
      <c r="G15030">
        <v>2</v>
      </c>
      <c r="H15030" t="s">
        <v>14602</v>
      </c>
      <c r="I15030" t="s">
        <v>718</v>
      </c>
      <c r="J15030">
        <v>105</v>
      </c>
      <c r="K15030">
        <v>105</v>
      </c>
      <c r="L15030" s="1">
        <v>8.2599999999999996E-14</v>
      </c>
      <c r="M15030" s="1">
        <v>1.4899999999999999E-6</v>
      </c>
      <c r="N15030">
        <v>0</v>
      </c>
      <c r="O15030">
        <v>0</v>
      </c>
    </row>
    <row r="15031" spans="1:15" x14ac:dyDescent="0.3">
      <c r="A15031">
        <v>39927</v>
      </c>
      <c r="B15031">
        <v>87.496480000000005</v>
      </c>
      <c r="C15031" t="s">
        <v>15</v>
      </c>
      <c r="D15031">
        <v>723.67352000000005</v>
      </c>
      <c r="E15031">
        <v>1</v>
      </c>
      <c r="F15031">
        <v>-0.56155999999999995</v>
      </c>
      <c r="G15031">
        <v>3</v>
      </c>
      <c r="H15031" t="s">
        <v>14603</v>
      </c>
      <c r="I15031" t="s">
        <v>3897</v>
      </c>
      <c r="J15031">
        <v>176</v>
      </c>
      <c r="K15031">
        <v>107</v>
      </c>
      <c r="L15031" s="1">
        <v>8.2700000000000004E-14</v>
      </c>
      <c r="M15031" s="1">
        <v>1.5099999999999999E-6</v>
      </c>
      <c r="N15031">
        <v>0</v>
      </c>
      <c r="O15031">
        <v>0</v>
      </c>
    </row>
    <row r="15032" spans="1:15" x14ac:dyDescent="0.3">
      <c r="A15032">
        <v>41866</v>
      </c>
      <c r="B15032">
        <v>91.741820000000004</v>
      </c>
      <c r="C15032" t="s">
        <v>15</v>
      </c>
      <c r="D15032">
        <v>725.05798000000004</v>
      </c>
      <c r="E15032">
        <v>0</v>
      </c>
      <c r="F15032">
        <v>1.0101599999999999</v>
      </c>
      <c r="G15032">
        <v>3</v>
      </c>
      <c r="H15032" t="s">
        <v>14604</v>
      </c>
      <c r="I15032" t="s">
        <v>2667</v>
      </c>
      <c r="J15032">
        <v>160</v>
      </c>
      <c r="K15032">
        <v>103</v>
      </c>
      <c r="L15032" s="1">
        <v>8.2799999999999998E-14</v>
      </c>
      <c r="M15032" s="1">
        <v>1.5200000000000001E-6</v>
      </c>
      <c r="N15032">
        <v>0</v>
      </c>
      <c r="O15032">
        <v>0</v>
      </c>
    </row>
    <row r="15033" spans="1:15" x14ac:dyDescent="0.3">
      <c r="A15033">
        <v>25611</v>
      </c>
      <c r="B15033">
        <v>56.52543</v>
      </c>
      <c r="C15033" t="s">
        <v>15</v>
      </c>
      <c r="D15033">
        <v>487.27319</v>
      </c>
      <c r="E15033">
        <v>0</v>
      </c>
      <c r="F15033">
        <v>-14.90555</v>
      </c>
      <c r="G15033">
        <v>3</v>
      </c>
      <c r="H15033" t="s">
        <v>14605</v>
      </c>
      <c r="I15033" t="s">
        <v>1851</v>
      </c>
      <c r="J15033">
        <v>101</v>
      </c>
      <c r="K15033">
        <v>93</v>
      </c>
      <c r="L15033" s="1">
        <v>8.2900000000000005E-14</v>
      </c>
      <c r="M15033" s="1">
        <v>1.5E-6</v>
      </c>
      <c r="N15033">
        <v>0</v>
      </c>
      <c r="O15033">
        <v>0</v>
      </c>
    </row>
    <row r="15034" spans="1:15" x14ac:dyDescent="0.3">
      <c r="A15034">
        <v>20821</v>
      </c>
      <c r="B15034">
        <v>46.276009999999999</v>
      </c>
      <c r="C15034" t="s">
        <v>15</v>
      </c>
      <c r="D15034">
        <v>591.80969000000005</v>
      </c>
      <c r="E15034">
        <v>1</v>
      </c>
      <c r="F15034">
        <v>-6.2430300000000001</v>
      </c>
      <c r="G15034">
        <v>2</v>
      </c>
      <c r="H15034" t="s">
        <v>13930</v>
      </c>
      <c r="I15034" t="s">
        <v>123</v>
      </c>
      <c r="J15034">
        <v>109</v>
      </c>
      <c r="K15034">
        <v>107</v>
      </c>
      <c r="L15034" s="1">
        <v>8.3E-14</v>
      </c>
      <c r="M15034" s="1">
        <v>1.5E-6</v>
      </c>
      <c r="N15034">
        <v>0</v>
      </c>
      <c r="O15034">
        <v>0</v>
      </c>
    </row>
    <row r="15035" spans="1:15" x14ac:dyDescent="0.3">
      <c r="A15035">
        <v>36917</v>
      </c>
      <c r="B15035">
        <v>80.941199999999995</v>
      </c>
      <c r="C15035" t="s">
        <v>15</v>
      </c>
      <c r="D15035">
        <v>773.39049999999997</v>
      </c>
      <c r="E15035">
        <v>0</v>
      </c>
      <c r="F15035">
        <v>2.5254099999999999</v>
      </c>
      <c r="G15035">
        <v>3</v>
      </c>
      <c r="H15035" t="s">
        <v>14606</v>
      </c>
      <c r="I15035" t="s">
        <v>13061</v>
      </c>
      <c r="J15035">
        <v>106</v>
      </c>
      <c r="K15035">
        <v>66</v>
      </c>
      <c r="L15035" s="1">
        <v>8.3099999999999994E-14</v>
      </c>
      <c r="M15035" s="1">
        <v>1.5200000000000001E-6</v>
      </c>
      <c r="N15035">
        <v>0</v>
      </c>
      <c r="O15035">
        <v>0</v>
      </c>
    </row>
    <row r="15036" spans="1:15" x14ac:dyDescent="0.3">
      <c r="A15036">
        <v>34965</v>
      </c>
      <c r="B15036">
        <v>76.689030000000002</v>
      </c>
      <c r="C15036" t="s">
        <v>15</v>
      </c>
      <c r="D15036">
        <v>610.32892000000004</v>
      </c>
      <c r="E15036">
        <v>-1</v>
      </c>
      <c r="F15036">
        <v>12.259410000000001</v>
      </c>
      <c r="G15036">
        <v>3</v>
      </c>
      <c r="H15036" t="s">
        <v>4083</v>
      </c>
      <c r="I15036" t="s">
        <v>4084</v>
      </c>
      <c r="J15036">
        <v>102</v>
      </c>
      <c r="K15036">
        <v>75</v>
      </c>
      <c r="L15036" s="1">
        <v>8.3099999999999994E-14</v>
      </c>
      <c r="M15036" s="1">
        <v>1.5200000000000001E-6</v>
      </c>
      <c r="N15036">
        <v>0</v>
      </c>
      <c r="O15036">
        <v>0</v>
      </c>
    </row>
    <row r="15037" spans="1:15" x14ac:dyDescent="0.3">
      <c r="A15037">
        <v>33376</v>
      </c>
      <c r="B15037">
        <v>73.240369999999999</v>
      </c>
      <c r="C15037" t="s">
        <v>15</v>
      </c>
      <c r="D15037">
        <v>819.67682000000002</v>
      </c>
      <c r="E15037">
        <v>0</v>
      </c>
      <c r="F15037">
        <v>0.14892</v>
      </c>
      <c r="G15037">
        <v>3</v>
      </c>
      <c r="H15037" t="s">
        <v>3545</v>
      </c>
      <c r="I15037" t="s">
        <v>662</v>
      </c>
      <c r="J15037">
        <v>154</v>
      </c>
      <c r="K15037">
        <v>79</v>
      </c>
      <c r="L15037" s="1">
        <v>8.3200000000000001E-14</v>
      </c>
      <c r="M15037" s="1">
        <v>1.53E-6</v>
      </c>
      <c r="N15037">
        <v>0</v>
      </c>
      <c r="O15037">
        <v>0</v>
      </c>
    </row>
    <row r="15038" spans="1:15" x14ac:dyDescent="0.3">
      <c r="A15038">
        <v>43924</v>
      </c>
      <c r="B15038">
        <v>96.183499999999995</v>
      </c>
      <c r="C15038" t="s">
        <v>15</v>
      </c>
      <c r="D15038">
        <v>571.6748</v>
      </c>
      <c r="E15038">
        <v>0</v>
      </c>
      <c r="F15038">
        <v>0.42706</v>
      </c>
      <c r="G15038">
        <v>3</v>
      </c>
      <c r="H15038" t="s">
        <v>14607</v>
      </c>
      <c r="I15038" t="s">
        <v>290</v>
      </c>
      <c r="J15038">
        <v>102</v>
      </c>
      <c r="K15038">
        <v>87</v>
      </c>
      <c r="L15038" s="1">
        <v>8.3200000000000001E-14</v>
      </c>
      <c r="M15038" s="1">
        <v>1.5200000000000001E-6</v>
      </c>
      <c r="N15038">
        <v>0</v>
      </c>
      <c r="O15038">
        <v>0</v>
      </c>
    </row>
    <row r="15039" spans="1:15" x14ac:dyDescent="0.3">
      <c r="A15039">
        <v>18620</v>
      </c>
      <c r="B15039">
        <v>41.592410000000001</v>
      </c>
      <c r="C15039" t="s">
        <v>15</v>
      </c>
      <c r="D15039">
        <v>601.82830999999999</v>
      </c>
      <c r="E15039">
        <v>0</v>
      </c>
      <c r="F15039">
        <v>0.40566999999999998</v>
      </c>
      <c r="G15039">
        <v>2</v>
      </c>
      <c r="H15039" t="s">
        <v>14608</v>
      </c>
      <c r="I15039" t="s">
        <v>1499</v>
      </c>
      <c r="J15039">
        <v>122</v>
      </c>
      <c r="K15039">
        <v>122</v>
      </c>
      <c r="L15039" s="1">
        <v>8.3299999999999996E-14</v>
      </c>
      <c r="M15039" s="1">
        <v>1.5099999999999999E-6</v>
      </c>
      <c r="N15039">
        <v>0</v>
      </c>
      <c r="O15039">
        <v>0</v>
      </c>
    </row>
    <row r="15040" spans="1:15" x14ac:dyDescent="0.3">
      <c r="A15040">
        <v>8877</v>
      </c>
      <c r="B15040">
        <v>20.838550000000001</v>
      </c>
      <c r="C15040" t="s">
        <v>15</v>
      </c>
      <c r="D15040">
        <v>476.55603000000002</v>
      </c>
      <c r="E15040">
        <v>0</v>
      </c>
      <c r="F15040">
        <v>1.1526799999999999</v>
      </c>
      <c r="G15040">
        <v>3</v>
      </c>
      <c r="H15040" t="s">
        <v>14609</v>
      </c>
      <c r="I15040" t="s">
        <v>217</v>
      </c>
      <c r="J15040">
        <v>89</v>
      </c>
      <c r="K15040">
        <v>80</v>
      </c>
      <c r="L15040" s="1">
        <v>8.3299999999999996E-14</v>
      </c>
      <c r="M15040" s="1">
        <v>1.5099999999999999E-6</v>
      </c>
      <c r="N15040">
        <v>0</v>
      </c>
      <c r="O15040">
        <v>0</v>
      </c>
    </row>
    <row r="15041" spans="1:15" x14ac:dyDescent="0.3">
      <c r="A15041">
        <v>39433</v>
      </c>
      <c r="B15041">
        <v>86.423689999999993</v>
      </c>
      <c r="C15041" t="s">
        <v>15</v>
      </c>
      <c r="D15041">
        <v>932.78521999999998</v>
      </c>
      <c r="E15041">
        <v>0</v>
      </c>
      <c r="F15041">
        <v>3.2062400000000002</v>
      </c>
      <c r="G15041">
        <v>3</v>
      </c>
      <c r="H15041" t="s">
        <v>10927</v>
      </c>
      <c r="I15041" t="s">
        <v>10928</v>
      </c>
      <c r="J15041">
        <v>125</v>
      </c>
      <c r="K15041">
        <v>61</v>
      </c>
      <c r="L15041" s="1">
        <v>8.3400000000000003E-14</v>
      </c>
      <c r="M15041" s="1">
        <v>1.5400000000000001E-6</v>
      </c>
      <c r="N15041">
        <v>0</v>
      </c>
      <c r="O15041">
        <v>0</v>
      </c>
    </row>
    <row r="15042" spans="1:15" x14ac:dyDescent="0.3">
      <c r="A15042">
        <v>30192</v>
      </c>
      <c r="B15042">
        <v>66.360429999999994</v>
      </c>
      <c r="C15042" t="s">
        <v>15</v>
      </c>
      <c r="D15042">
        <v>444.89145000000002</v>
      </c>
      <c r="E15042">
        <v>0</v>
      </c>
      <c r="F15042">
        <v>1.1661300000000001</v>
      </c>
      <c r="G15042">
        <v>3</v>
      </c>
      <c r="H15042" t="s">
        <v>14610</v>
      </c>
      <c r="I15042" t="s">
        <v>7108</v>
      </c>
      <c r="J15042">
        <v>72</v>
      </c>
      <c r="K15042">
        <v>66</v>
      </c>
      <c r="L15042" s="1">
        <v>8.3499999999999998E-14</v>
      </c>
      <c r="M15042" s="1">
        <v>1.5099999999999999E-6</v>
      </c>
      <c r="N15042">
        <v>0</v>
      </c>
      <c r="O15042">
        <v>0</v>
      </c>
    </row>
    <row r="15043" spans="1:15" x14ac:dyDescent="0.3">
      <c r="A15043">
        <v>41075</v>
      </c>
      <c r="B15043">
        <v>90.012950000000004</v>
      </c>
      <c r="C15043" t="s">
        <v>15</v>
      </c>
      <c r="D15043">
        <v>670.90593999999999</v>
      </c>
      <c r="E15043">
        <v>0</v>
      </c>
      <c r="F15043">
        <v>0.81877</v>
      </c>
      <c r="G15043">
        <v>2</v>
      </c>
      <c r="H15043" t="s">
        <v>14611</v>
      </c>
      <c r="I15043" t="s">
        <v>2515</v>
      </c>
      <c r="J15043">
        <v>138</v>
      </c>
      <c r="K15043">
        <v>138</v>
      </c>
      <c r="L15043" s="1">
        <v>8.3499999999999998E-14</v>
      </c>
      <c r="M15043" s="1">
        <v>1.5099999999999999E-6</v>
      </c>
      <c r="N15043">
        <v>0</v>
      </c>
      <c r="O15043">
        <v>0</v>
      </c>
    </row>
    <row r="15044" spans="1:15" x14ac:dyDescent="0.3">
      <c r="A15044">
        <v>13387</v>
      </c>
      <c r="B15044">
        <v>30.433119999999999</v>
      </c>
      <c r="C15044" t="s">
        <v>15</v>
      </c>
      <c r="D15044">
        <v>493.22620000000001</v>
      </c>
      <c r="E15044">
        <v>0</v>
      </c>
      <c r="F15044">
        <v>0.86623000000000006</v>
      </c>
      <c r="G15044">
        <v>3</v>
      </c>
      <c r="H15044" t="s">
        <v>14612</v>
      </c>
      <c r="I15044" t="s">
        <v>11381</v>
      </c>
      <c r="J15044">
        <v>93</v>
      </c>
      <c r="K15044">
        <v>73</v>
      </c>
      <c r="L15044" s="1">
        <v>8.3499999999999998E-14</v>
      </c>
      <c r="M15044" s="1">
        <v>1.5200000000000001E-6</v>
      </c>
      <c r="N15044">
        <v>0</v>
      </c>
      <c r="O15044">
        <v>0</v>
      </c>
    </row>
    <row r="15045" spans="1:15" x14ac:dyDescent="0.3">
      <c r="A15045">
        <v>5505</v>
      </c>
      <c r="B15045">
        <v>13.655559999999999</v>
      </c>
      <c r="C15045" t="s">
        <v>15</v>
      </c>
      <c r="D15045">
        <v>611.74315999999999</v>
      </c>
      <c r="E15045">
        <v>0</v>
      </c>
      <c r="F15045">
        <v>2.2947700000000002</v>
      </c>
      <c r="G15045">
        <v>2</v>
      </c>
      <c r="H15045" t="s">
        <v>14613</v>
      </c>
      <c r="I15045" t="s">
        <v>1391</v>
      </c>
      <c r="J15045">
        <v>86</v>
      </c>
      <c r="K15045">
        <v>83</v>
      </c>
      <c r="L15045" s="1">
        <v>8.3600000000000005E-14</v>
      </c>
      <c r="M15045" s="1">
        <v>1.5099999999999999E-6</v>
      </c>
      <c r="N15045">
        <v>0</v>
      </c>
      <c r="O15045">
        <v>0</v>
      </c>
    </row>
    <row r="15046" spans="1:15" x14ac:dyDescent="0.3">
      <c r="A15046">
        <v>27764</v>
      </c>
      <c r="B15046">
        <v>61.134340000000002</v>
      </c>
      <c r="C15046" t="s">
        <v>15</v>
      </c>
      <c r="D15046">
        <v>591.30219</v>
      </c>
      <c r="E15046">
        <v>-1</v>
      </c>
      <c r="F15046">
        <v>-12.635540000000001</v>
      </c>
      <c r="G15046">
        <v>2</v>
      </c>
      <c r="H15046" t="s">
        <v>14614</v>
      </c>
      <c r="I15046" t="s">
        <v>8002</v>
      </c>
      <c r="J15046">
        <v>86</v>
      </c>
      <c r="K15046">
        <v>80</v>
      </c>
      <c r="L15046" s="1">
        <v>8.3600000000000005E-14</v>
      </c>
      <c r="M15046" s="1">
        <v>1.5099999999999999E-6</v>
      </c>
      <c r="N15046">
        <v>0</v>
      </c>
      <c r="O15046">
        <v>0</v>
      </c>
    </row>
    <row r="15047" spans="1:15" x14ac:dyDescent="0.3">
      <c r="A15047">
        <v>29656</v>
      </c>
      <c r="B15047">
        <v>65.21087</v>
      </c>
      <c r="C15047" t="s">
        <v>15</v>
      </c>
      <c r="D15047">
        <v>528.31641000000002</v>
      </c>
      <c r="E15047">
        <v>0</v>
      </c>
      <c r="F15047">
        <v>0.69316999999999995</v>
      </c>
      <c r="G15047">
        <v>2</v>
      </c>
      <c r="H15047" t="s">
        <v>14615</v>
      </c>
      <c r="I15047" t="s">
        <v>14616</v>
      </c>
      <c r="J15047">
        <v>92</v>
      </c>
      <c r="K15047">
        <v>92</v>
      </c>
      <c r="L15047" s="1">
        <v>8.3699999999999999E-14</v>
      </c>
      <c r="M15047" s="1">
        <v>1.5099999999999999E-6</v>
      </c>
      <c r="N15047">
        <v>0</v>
      </c>
      <c r="O15047">
        <v>0</v>
      </c>
    </row>
    <row r="15048" spans="1:15" x14ac:dyDescent="0.3">
      <c r="A15048">
        <v>29656</v>
      </c>
      <c r="B15048">
        <v>65.21087</v>
      </c>
      <c r="C15048" t="s">
        <v>15</v>
      </c>
      <c r="D15048">
        <v>528.31641000000002</v>
      </c>
      <c r="E15048">
        <v>0</v>
      </c>
      <c r="F15048">
        <v>0.69316999999999995</v>
      </c>
      <c r="G15048">
        <v>2</v>
      </c>
      <c r="H15048" t="s">
        <v>14615</v>
      </c>
      <c r="I15048" t="s">
        <v>8669</v>
      </c>
      <c r="J15048">
        <v>92</v>
      </c>
      <c r="K15048">
        <v>92</v>
      </c>
      <c r="L15048" s="1">
        <v>8.3699999999999999E-14</v>
      </c>
      <c r="M15048" s="1">
        <v>1.5099999999999999E-6</v>
      </c>
      <c r="N15048">
        <v>0</v>
      </c>
      <c r="O15048">
        <v>0</v>
      </c>
    </row>
    <row r="15049" spans="1:15" x14ac:dyDescent="0.3">
      <c r="A15049">
        <v>29656</v>
      </c>
      <c r="B15049">
        <v>65.21087</v>
      </c>
      <c r="C15049" t="s">
        <v>15</v>
      </c>
      <c r="D15049">
        <v>528.31641000000002</v>
      </c>
      <c r="E15049">
        <v>0</v>
      </c>
      <c r="F15049">
        <v>0.69316999999999995</v>
      </c>
      <c r="G15049">
        <v>2</v>
      </c>
      <c r="H15049" t="s">
        <v>14615</v>
      </c>
      <c r="I15049" t="s">
        <v>3700</v>
      </c>
      <c r="J15049">
        <v>92</v>
      </c>
      <c r="K15049">
        <v>92</v>
      </c>
      <c r="L15049" s="1">
        <v>8.3699999999999999E-14</v>
      </c>
      <c r="M15049" s="1">
        <v>1.5099999999999999E-6</v>
      </c>
      <c r="N15049">
        <v>0</v>
      </c>
      <c r="O15049">
        <v>0</v>
      </c>
    </row>
    <row r="15050" spans="1:15" x14ac:dyDescent="0.3">
      <c r="A15050">
        <v>29656</v>
      </c>
      <c r="B15050">
        <v>65.21087</v>
      </c>
      <c r="C15050" t="s">
        <v>15</v>
      </c>
      <c r="D15050">
        <v>528.31641000000002</v>
      </c>
      <c r="E15050">
        <v>0</v>
      </c>
      <c r="F15050">
        <v>0.69316999999999995</v>
      </c>
      <c r="G15050">
        <v>2</v>
      </c>
      <c r="H15050" t="s">
        <v>14615</v>
      </c>
      <c r="I15050" t="s">
        <v>14617</v>
      </c>
      <c r="J15050">
        <v>92</v>
      </c>
      <c r="K15050">
        <v>92</v>
      </c>
      <c r="L15050" s="1">
        <v>8.3699999999999999E-14</v>
      </c>
      <c r="M15050" s="1">
        <v>1.5099999999999999E-6</v>
      </c>
      <c r="N15050">
        <v>0</v>
      </c>
      <c r="O15050">
        <v>0</v>
      </c>
    </row>
    <row r="15051" spans="1:15" x14ac:dyDescent="0.3">
      <c r="A15051">
        <v>29656</v>
      </c>
      <c r="B15051">
        <v>65.21087</v>
      </c>
      <c r="C15051" t="s">
        <v>15</v>
      </c>
      <c r="D15051">
        <v>528.31641000000002</v>
      </c>
      <c r="E15051">
        <v>0</v>
      </c>
      <c r="F15051">
        <v>0.69316999999999995</v>
      </c>
      <c r="G15051">
        <v>2</v>
      </c>
      <c r="H15051" t="s">
        <v>14615</v>
      </c>
      <c r="I15051" t="s">
        <v>14618</v>
      </c>
      <c r="J15051">
        <v>92</v>
      </c>
      <c r="K15051">
        <v>92</v>
      </c>
      <c r="L15051" s="1">
        <v>8.3699999999999999E-14</v>
      </c>
      <c r="M15051" s="1">
        <v>1.5099999999999999E-6</v>
      </c>
      <c r="N15051">
        <v>0</v>
      </c>
      <c r="O15051">
        <v>0</v>
      </c>
    </row>
    <row r="15052" spans="1:15" x14ac:dyDescent="0.3">
      <c r="A15052">
        <v>29656</v>
      </c>
      <c r="B15052">
        <v>65.21087</v>
      </c>
      <c r="C15052" t="s">
        <v>15</v>
      </c>
      <c r="D15052">
        <v>528.31641000000002</v>
      </c>
      <c r="E15052">
        <v>0</v>
      </c>
      <c r="F15052">
        <v>0.69316999999999995</v>
      </c>
      <c r="G15052">
        <v>2</v>
      </c>
      <c r="H15052" t="s">
        <v>14615</v>
      </c>
      <c r="I15052" t="s">
        <v>14619</v>
      </c>
      <c r="J15052">
        <v>92</v>
      </c>
      <c r="K15052">
        <v>92</v>
      </c>
      <c r="L15052" s="1">
        <v>8.3699999999999999E-14</v>
      </c>
      <c r="M15052" s="1">
        <v>1.5099999999999999E-6</v>
      </c>
      <c r="N15052">
        <v>0</v>
      </c>
      <c r="O15052">
        <v>0</v>
      </c>
    </row>
    <row r="15053" spans="1:15" x14ac:dyDescent="0.3">
      <c r="A15053">
        <v>29656</v>
      </c>
      <c r="B15053">
        <v>65.21087</v>
      </c>
      <c r="C15053" t="s">
        <v>15</v>
      </c>
      <c r="D15053">
        <v>528.31641000000002</v>
      </c>
      <c r="E15053">
        <v>0</v>
      </c>
      <c r="F15053">
        <v>0.69316999999999995</v>
      </c>
      <c r="G15053">
        <v>2</v>
      </c>
      <c r="H15053" t="s">
        <v>14615</v>
      </c>
      <c r="I15053" t="s">
        <v>12490</v>
      </c>
      <c r="J15053">
        <v>92</v>
      </c>
      <c r="K15053">
        <v>92</v>
      </c>
      <c r="L15053" s="1">
        <v>8.3699999999999999E-14</v>
      </c>
      <c r="M15053" s="1">
        <v>1.5099999999999999E-6</v>
      </c>
      <c r="N15053">
        <v>0</v>
      </c>
      <c r="O15053">
        <v>0</v>
      </c>
    </row>
    <row r="15054" spans="1:15" x14ac:dyDescent="0.3">
      <c r="A15054">
        <v>29656</v>
      </c>
      <c r="B15054">
        <v>65.21087</v>
      </c>
      <c r="C15054" t="s">
        <v>15</v>
      </c>
      <c r="D15054">
        <v>528.31641000000002</v>
      </c>
      <c r="E15054">
        <v>0</v>
      </c>
      <c r="F15054">
        <v>0.69316999999999995</v>
      </c>
      <c r="G15054">
        <v>2</v>
      </c>
      <c r="H15054" t="s">
        <v>14615</v>
      </c>
      <c r="I15054" t="s">
        <v>14620</v>
      </c>
      <c r="J15054">
        <v>92</v>
      </c>
      <c r="K15054">
        <v>92</v>
      </c>
      <c r="L15054" s="1">
        <v>8.3699999999999999E-14</v>
      </c>
      <c r="M15054" s="1">
        <v>1.5099999999999999E-6</v>
      </c>
      <c r="N15054">
        <v>0</v>
      </c>
      <c r="O15054">
        <v>0</v>
      </c>
    </row>
    <row r="15055" spans="1:15" x14ac:dyDescent="0.3">
      <c r="A15055">
        <v>29656</v>
      </c>
      <c r="B15055">
        <v>65.21087</v>
      </c>
      <c r="C15055" t="s">
        <v>15</v>
      </c>
      <c r="D15055">
        <v>528.31641000000002</v>
      </c>
      <c r="E15055">
        <v>0</v>
      </c>
      <c r="F15055">
        <v>0.69316999999999995</v>
      </c>
      <c r="G15055">
        <v>2</v>
      </c>
      <c r="H15055" t="s">
        <v>14615</v>
      </c>
      <c r="I15055" t="s">
        <v>8670</v>
      </c>
      <c r="J15055">
        <v>92</v>
      </c>
      <c r="K15055">
        <v>92</v>
      </c>
      <c r="L15055" s="1">
        <v>8.3699999999999999E-14</v>
      </c>
      <c r="M15055" s="1">
        <v>1.5099999999999999E-6</v>
      </c>
      <c r="N15055">
        <v>0</v>
      </c>
      <c r="O15055">
        <v>0</v>
      </c>
    </row>
    <row r="15056" spans="1:15" x14ac:dyDescent="0.3">
      <c r="A15056">
        <v>29656</v>
      </c>
      <c r="B15056">
        <v>65.21087</v>
      </c>
      <c r="C15056" t="s">
        <v>15</v>
      </c>
      <c r="D15056">
        <v>528.31641000000002</v>
      </c>
      <c r="E15056">
        <v>0</v>
      </c>
      <c r="F15056">
        <v>0.69316999999999995</v>
      </c>
      <c r="G15056">
        <v>2</v>
      </c>
      <c r="H15056" t="s">
        <v>14615</v>
      </c>
      <c r="I15056" t="s">
        <v>14621</v>
      </c>
      <c r="J15056">
        <v>92</v>
      </c>
      <c r="K15056">
        <v>92</v>
      </c>
      <c r="L15056" s="1">
        <v>8.3699999999999999E-14</v>
      </c>
      <c r="M15056" s="1">
        <v>1.5099999999999999E-6</v>
      </c>
      <c r="N15056">
        <v>0</v>
      </c>
      <c r="O15056">
        <v>0</v>
      </c>
    </row>
    <row r="15057" spans="1:15" x14ac:dyDescent="0.3">
      <c r="A15057">
        <v>29656</v>
      </c>
      <c r="B15057">
        <v>65.21087</v>
      </c>
      <c r="C15057" t="s">
        <v>15</v>
      </c>
      <c r="D15057">
        <v>528.31641000000002</v>
      </c>
      <c r="E15057">
        <v>0</v>
      </c>
      <c r="F15057">
        <v>0.69316999999999995</v>
      </c>
      <c r="G15057">
        <v>2</v>
      </c>
      <c r="H15057" t="s">
        <v>14615</v>
      </c>
      <c r="I15057" t="s">
        <v>14622</v>
      </c>
      <c r="J15057">
        <v>92</v>
      </c>
      <c r="K15057">
        <v>92</v>
      </c>
      <c r="L15057" s="1">
        <v>8.3699999999999999E-14</v>
      </c>
      <c r="M15057" s="1">
        <v>1.5099999999999999E-6</v>
      </c>
      <c r="N15057">
        <v>0</v>
      </c>
      <c r="O15057">
        <v>0</v>
      </c>
    </row>
    <row r="15058" spans="1:15" x14ac:dyDescent="0.3">
      <c r="A15058">
        <v>29656</v>
      </c>
      <c r="B15058">
        <v>65.21087</v>
      </c>
      <c r="C15058" t="s">
        <v>15</v>
      </c>
      <c r="D15058">
        <v>528.31641000000002</v>
      </c>
      <c r="E15058">
        <v>0</v>
      </c>
      <c r="F15058">
        <v>0.69316999999999995</v>
      </c>
      <c r="G15058">
        <v>2</v>
      </c>
      <c r="H15058" t="s">
        <v>14615</v>
      </c>
      <c r="I15058" t="s">
        <v>10604</v>
      </c>
      <c r="J15058">
        <v>92</v>
      </c>
      <c r="K15058">
        <v>92</v>
      </c>
      <c r="L15058" s="1">
        <v>8.3699999999999999E-14</v>
      </c>
      <c r="M15058" s="1">
        <v>1.5099999999999999E-6</v>
      </c>
      <c r="N15058">
        <v>0</v>
      </c>
      <c r="O15058">
        <v>0</v>
      </c>
    </row>
    <row r="15059" spans="1:15" x14ac:dyDescent="0.3">
      <c r="A15059">
        <v>29656</v>
      </c>
      <c r="B15059">
        <v>65.21087</v>
      </c>
      <c r="C15059" t="s">
        <v>15</v>
      </c>
      <c r="D15059">
        <v>528.31641000000002</v>
      </c>
      <c r="E15059">
        <v>0</v>
      </c>
      <c r="F15059">
        <v>0.69316999999999995</v>
      </c>
      <c r="G15059">
        <v>2</v>
      </c>
      <c r="H15059" t="s">
        <v>14615</v>
      </c>
      <c r="I15059" t="s">
        <v>8671</v>
      </c>
      <c r="J15059">
        <v>92</v>
      </c>
      <c r="K15059">
        <v>92</v>
      </c>
      <c r="L15059" s="1">
        <v>8.3699999999999999E-14</v>
      </c>
      <c r="M15059" s="1">
        <v>1.5099999999999999E-6</v>
      </c>
      <c r="N15059">
        <v>0</v>
      </c>
      <c r="O15059">
        <v>0</v>
      </c>
    </row>
    <row r="15060" spans="1:15" x14ac:dyDescent="0.3">
      <c r="A15060">
        <v>17452</v>
      </c>
      <c r="B15060">
        <v>39.098419999999997</v>
      </c>
      <c r="C15060" t="s">
        <v>15</v>
      </c>
      <c r="D15060">
        <v>560.29918999999995</v>
      </c>
      <c r="E15060">
        <v>0</v>
      </c>
      <c r="F15060">
        <v>1.6339999999999999</v>
      </c>
      <c r="G15060">
        <v>2</v>
      </c>
      <c r="H15060" t="s">
        <v>14623</v>
      </c>
      <c r="I15060" t="s">
        <v>361</v>
      </c>
      <c r="J15060">
        <v>124</v>
      </c>
      <c r="K15060">
        <v>124</v>
      </c>
      <c r="L15060" s="1">
        <v>8.3999999999999995E-14</v>
      </c>
      <c r="M15060" s="1">
        <v>1.5200000000000001E-6</v>
      </c>
      <c r="N15060">
        <v>0</v>
      </c>
      <c r="O15060">
        <v>0</v>
      </c>
    </row>
    <row r="15061" spans="1:15" x14ac:dyDescent="0.3">
      <c r="A15061">
        <v>10789</v>
      </c>
      <c r="B15061">
        <v>24.91902</v>
      </c>
      <c r="C15061" t="s">
        <v>15</v>
      </c>
      <c r="D15061">
        <v>555.77135999999996</v>
      </c>
      <c r="E15061">
        <v>0</v>
      </c>
      <c r="F15061">
        <v>0.65891999999999995</v>
      </c>
      <c r="G15061">
        <v>2</v>
      </c>
      <c r="H15061" t="s">
        <v>14624</v>
      </c>
      <c r="I15061" t="s">
        <v>977</v>
      </c>
      <c r="J15061">
        <v>110</v>
      </c>
      <c r="K15061">
        <v>110</v>
      </c>
      <c r="L15061" s="1">
        <v>8.3999999999999995E-14</v>
      </c>
      <c r="M15061" s="1">
        <v>1.5099999999999999E-6</v>
      </c>
      <c r="N15061">
        <v>0</v>
      </c>
      <c r="O15061">
        <v>0</v>
      </c>
    </row>
    <row r="15062" spans="1:15" x14ac:dyDescent="0.3">
      <c r="A15062">
        <v>17767</v>
      </c>
      <c r="B15062">
        <v>39.773530000000001</v>
      </c>
      <c r="C15062" t="s">
        <v>15</v>
      </c>
      <c r="D15062">
        <v>431.89467999999999</v>
      </c>
      <c r="E15062">
        <v>0</v>
      </c>
      <c r="F15062">
        <v>0.77725999999999995</v>
      </c>
      <c r="G15062">
        <v>3</v>
      </c>
      <c r="H15062" t="s">
        <v>14625</v>
      </c>
      <c r="I15062" t="s">
        <v>4879</v>
      </c>
      <c r="J15062">
        <v>101</v>
      </c>
      <c r="K15062">
        <v>92</v>
      </c>
      <c r="L15062" s="1">
        <v>8.3999999999999995E-14</v>
      </c>
      <c r="M15062" s="1">
        <v>1.5200000000000001E-6</v>
      </c>
      <c r="N15062">
        <v>0</v>
      </c>
      <c r="O15062">
        <v>0</v>
      </c>
    </row>
    <row r="15063" spans="1:15" x14ac:dyDescent="0.3">
      <c r="A15063">
        <v>41557</v>
      </c>
      <c r="B15063">
        <v>91.067130000000006</v>
      </c>
      <c r="C15063" t="s">
        <v>15</v>
      </c>
      <c r="D15063">
        <v>783.03210000000001</v>
      </c>
      <c r="E15063">
        <v>0</v>
      </c>
      <c r="F15063">
        <v>2.1825299999999999</v>
      </c>
      <c r="G15063">
        <v>3</v>
      </c>
      <c r="H15063" t="s">
        <v>14626</v>
      </c>
      <c r="I15063" t="s">
        <v>5426</v>
      </c>
      <c r="J15063">
        <v>136</v>
      </c>
      <c r="K15063">
        <v>82</v>
      </c>
      <c r="L15063" s="1">
        <v>8.4100000000000003E-14</v>
      </c>
      <c r="M15063" s="1">
        <v>1.5400000000000001E-6</v>
      </c>
      <c r="N15063">
        <v>0</v>
      </c>
      <c r="O15063">
        <v>0</v>
      </c>
    </row>
    <row r="15064" spans="1:15" x14ac:dyDescent="0.3">
      <c r="A15064">
        <v>36580</v>
      </c>
      <c r="B15064">
        <v>80.200980000000001</v>
      </c>
      <c r="C15064" t="s">
        <v>15</v>
      </c>
      <c r="D15064">
        <v>686.82758000000001</v>
      </c>
      <c r="E15064">
        <v>0</v>
      </c>
      <c r="F15064">
        <v>-0.62205999999999995</v>
      </c>
      <c r="G15064">
        <v>2</v>
      </c>
      <c r="H15064" t="s">
        <v>13763</v>
      </c>
      <c r="I15064" t="s">
        <v>119</v>
      </c>
      <c r="J15064">
        <v>117</v>
      </c>
      <c r="K15064">
        <v>99</v>
      </c>
      <c r="L15064" s="1">
        <v>8.4199999999999997E-14</v>
      </c>
      <c r="M15064" s="1">
        <v>1.53E-6</v>
      </c>
      <c r="N15064">
        <v>0</v>
      </c>
      <c r="O15064">
        <v>0</v>
      </c>
    </row>
    <row r="15065" spans="1:15" x14ac:dyDescent="0.3">
      <c r="A15065">
        <v>41771</v>
      </c>
      <c r="B15065">
        <v>91.534509999999997</v>
      </c>
      <c r="C15065" t="s">
        <v>15</v>
      </c>
      <c r="D15065">
        <v>833.06</v>
      </c>
      <c r="E15065">
        <v>1</v>
      </c>
      <c r="F15065">
        <v>-0.92757000000000001</v>
      </c>
      <c r="G15065">
        <v>3</v>
      </c>
      <c r="H15065" t="s">
        <v>4051</v>
      </c>
      <c r="I15065" t="s">
        <v>2578</v>
      </c>
      <c r="J15065">
        <v>125</v>
      </c>
      <c r="K15065">
        <v>79</v>
      </c>
      <c r="L15065" s="1">
        <v>8.4300000000000004E-14</v>
      </c>
      <c r="M15065" s="1">
        <v>1.5400000000000001E-6</v>
      </c>
      <c r="N15065">
        <v>0</v>
      </c>
      <c r="O15065">
        <v>0</v>
      </c>
    </row>
    <row r="15066" spans="1:15" x14ac:dyDescent="0.3">
      <c r="A15066">
        <v>15123</v>
      </c>
      <c r="B15066">
        <v>34.145510000000002</v>
      </c>
      <c r="C15066" t="s">
        <v>15</v>
      </c>
      <c r="D15066">
        <v>602.80187999999998</v>
      </c>
      <c r="E15066">
        <v>0</v>
      </c>
      <c r="F15066">
        <v>0.60750999999999999</v>
      </c>
      <c r="G15066">
        <v>2</v>
      </c>
      <c r="H15066" t="s">
        <v>14627</v>
      </c>
      <c r="I15066" t="s">
        <v>14628</v>
      </c>
      <c r="J15066">
        <v>104</v>
      </c>
      <c r="K15066">
        <v>101</v>
      </c>
      <c r="L15066" s="1">
        <v>8.4399999999999999E-14</v>
      </c>
      <c r="M15066" s="1">
        <v>1.5200000000000001E-6</v>
      </c>
      <c r="N15066">
        <v>0</v>
      </c>
      <c r="O15066">
        <v>0</v>
      </c>
    </row>
    <row r="15067" spans="1:15" x14ac:dyDescent="0.3">
      <c r="A15067">
        <v>15052</v>
      </c>
      <c r="B15067">
        <v>33.992170000000002</v>
      </c>
      <c r="C15067" t="s">
        <v>15</v>
      </c>
      <c r="D15067">
        <v>489.95186999999999</v>
      </c>
      <c r="E15067">
        <v>0</v>
      </c>
      <c r="F15067">
        <v>1.3703099999999999</v>
      </c>
      <c r="G15067">
        <v>3</v>
      </c>
      <c r="H15067" t="s">
        <v>14629</v>
      </c>
      <c r="I15067" t="s">
        <v>600</v>
      </c>
      <c r="J15067">
        <v>107</v>
      </c>
      <c r="K15067">
        <v>89</v>
      </c>
      <c r="L15067" s="1">
        <v>8.4399999999999999E-14</v>
      </c>
      <c r="M15067" s="1">
        <v>1.5400000000000001E-6</v>
      </c>
      <c r="N15067">
        <v>0</v>
      </c>
      <c r="O15067">
        <v>0</v>
      </c>
    </row>
    <row r="15068" spans="1:15" x14ac:dyDescent="0.3">
      <c r="A15068">
        <v>13666</v>
      </c>
      <c r="B15068">
        <v>31.031330000000001</v>
      </c>
      <c r="C15068" t="s">
        <v>15</v>
      </c>
      <c r="D15068">
        <v>623.79681000000005</v>
      </c>
      <c r="E15068">
        <v>0</v>
      </c>
      <c r="F15068">
        <v>1.46767</v>
      </c>
      <c r="G15068">
        <v>2</v>
      </c>
      <c r="H15068" t="s">
        <v>14630</v>
      </c>
      <c r="I15068" t="s">
        <v>2225</v>
      </c>
      <c r="J15068">
        <v>90</v>
      </c>
      <c r="K15068">
        <v>90</v>
      </c>
      <c r="L15068" s="1">
        <v>8.4399999999999999E-14</v>
      </c>
      <c r="M15068" s="1">
        <v>1.5200000000000001E-6</v>
      </c>
      <c r="N15068">
        <v>0</v>
      </c>
      <c r="O15068">
        <v>0</v>
      </c>
    </row>
    <row r="15069" spans="1:15" x14ac:dyDescent="0.3">
      <c r="A15069">
        <v>31085</v>
      </c>
      <c r="B15069">
        <v>68.283799999999999</v>
      </c>
      <c r="C15069" t="s">
        <v>15</v>
      </c>
      <c r="D15069">
        <v>642.37285999999995</v>
      </c>
      <c r="E15069">
        <v>0</v>
      </c>
      <c r="F15069">
        <v>1.99532</v>
      </c>
      <c r="G15069">
        <v>2</v>
      </c>
      <c r="H15069" t="s">
        <v>14631</v>
      </c>
      <c r="I15069" t="s">
        <v>677</v>
      </c>
      <c r="J15069">
        <v>78</v>
      </c>
      <c r="K15069">
        <v>72</v>
      </c>
      <c r="L15069" s="1">
        <v>8.4399999999999999E-14</v>
      </c>
      <c r="M15069" s="1">
        <v>1.53E-6</v>
      </c>
      <c r="N15069">
        <v>0</v>
      </c>
      <c r="O15069">
        <v>0</v>
      </c>
    </row>
    <row r="15070" spans="1:15" x14ac:dyDescent="0.3">
      <c r="A15070">
        <v>15708</v>
      </c>
      <c r="B15070">
        <v>35.394599999999997</v>
      </c>
      <c r="C15070" t="s">
        <v>15</v>
      </c>
      <c r="D15070">
        <v>612.29938000000004</v>
      </c>
      <c r="E15070">
        <v>0</v>
      </c>
      <c r="F15070">
        <v>0.99682000000000004</v>
      </c>
      <c r="G15070">
        <v>2</v>
      </c>
      <c r="H15070" t="s">
        <v>14632</v>
      </c>
      <c r="I15070" t="s">
        <v>4195</v>
      </c>
      <c r="J15070">
        <v>122</v>
      </c>
      <c r="K15070">
        <v>119</v>
      </c>
      <c r="L15070" s="1">
        <v>8.4399999999999999E-14</v>
      </c>
      <c r="M15070" s="1">
        <v>1.5200000000000001E-6</v>
      </c>
      <c r="N15070">
        <v>0</v>
      </c>
      <c r="O15070">
        <v>0</v>
      </c>
    </row>
    <row r="15071" spans="1:15" x14ac:dyDescent="0.3">
      <c r="A15071">
        <v>23090</v>
      </c>
      <c r="B15071">
        <v>51.126840000000001</v>
      </c>
      <c r="C15071" t="s">
        <v>15</v>
      </c>
      <c r="D15071">
        <v>745.77209000000005</v>
      </c>
      <c r="E15071">
        <v>0</v>
      </c>
      <c r="F15071">
        <v>1.63683</v>
      </c>
      <c r="G15071">
        <v>2</v>
      </c>
      <c r="H15071" t="s">
        <v>14633</v>
      </c>
      <c r="I15071" t="s">
        <v>417</v>
      </c>
      <c r="J15071">
        <v>89</v>
      </c>
      <c r="K15071">
        <v>78</v>
      </c>
      <c r="L15071" s="1">
        <v>8.4500000000000006E-14</v>
      </c>
      <c r="M15071" s="1">
        <v>1.53E-6</v>
      </c>
      <c r="N15071">
        <v>0</v>
      </c>
      <c r="O15071">
        <v>0</v>
      </c>
    </row>
    <row r="15072" spans="1:15" x14ac:dyDescent="0.3">
      <c r="A15072">
        <v>6238</v>
      </c>
      <c r="B15072">
        <v>15.22307</v>
      </c>
      <c r="C15072" t="s">
        <v>15</v>
      </c>
      <c r="D15072">
        <v>492.93358999999998</v>
      </c>
      <c r="E15072">
        <v>0</v>
      </c>
      <c r="F15072">
        <v>1.6096699999999999</v>
      </c>
      <c r="G15072">
        <v>3</v>
      </c>
      <c r="H15072" t="s">
        <v>14634</v>
      </c>
      <c r="I15072" t="s">
        <v>652</v>
      </c>
      <c r="J15072">
        <v>123</v>
      </c>
      <c r="K15072">
        <v>104</v>
      </c>
      <c r="L15072" s="1">
        <v>8.4500000000000006E-14</v>
      </c>
      <c r="M15072" s="1">
        <v>1.53E-6</v>
      </c>
      <c r="N15072">
        <v>0</v>
      </c>
      <c r="O15072">
        <v>0</v>
      </c>
    </row>
    <row r="15073" spans="1:15" x14ac:dyDescent="0.3">
      <c r="A15073">
        <v>41473</v>
      </c>
      <c r="B15073">
        <v>90.883899999999997</v>
      </c>
      <c r="C15073" t="s">
        <v>15</v>
      </c>
      <c r="D15073">
        <v>518.94415000000004</v>
      </c>
      <c r="E15073">
        <v>0</v>
      </c>
      <c r="F15073">
        <v>1.05853</v>
      </c>
      <c r="G15073">
        <v>3</v>
      </c>
      <c r="H15073" t="s">
        <v>14635</v>
      </c>
      <c r="I15073" t="s">
        <v>14636</v>
      </c>
      <c r="J15073">
        <v>131</v>
      </c>
      <c r="K15073">
        <v>97</v>
      </c>
      <c r="L15073" s="1">
        <v>8.4500000000000006E-14</v>
      </c>
      <c r="M15073" s="1">
        <v>1.5400000000000001E-6</v>
      </c>
      <c r="N15073">
        <v>0</v>
      </c>
      <c r="O15073">
        <v>0</v>
      </c>
    </row>
    <row r="15074" spans="1:15" x14ac:dyDescent="0.3">
      <c r="A15074">
        <v>32199</v>
      </c>
      <c r="B15074">
        <v>70.683139999999995</v>
      </c>
      <c r="C15074" t="s">
        <v>15</v>
      </c>
      <c r="D15074">
        <v>613.86847</v>
      </c>
      <c r="E15074">
        <v>0</v>
      </c>
      <c r="F15074">
        <v>0.59655999999999998</v>
      </c>
      <c r="G15074">
        <v>2</v>
      </c>
      <c r="H15074" t="s">
        <v>14637</v>
      </c>
      <c r="I15074" t="s">
        <v>11381</v>
      </c>
      <c r="J15074">
        <v>97</v>
      </c>
      <c r="K15074">
        <v>97</v>
      </c>
      <c r="L15074" s="1">
        <v>8.46E-14</v>
      </c>
      <c r="M15074" s="1">
        <v>1.53E-6</v>
      </c>
      <c r="N15074">
        <v>0</v>
      </c>
      <c r="O15074">
        <v>0</v>
      </c>
    </row>
    <row r="15075" spans="1:15" x14ac:dyDescent="0.3">
      <c r="A15075">
        <v>38685</v>
      </c>
      <c r="B15075">
        <v>84.791690000000003</v>
      </c>
      <c r="C15075" t="s">
        <v>15</v>
      </c>
      <c r="D15075">
        <v>605.87121999999999</v>
      </c>
      <c r="E15075">
        <v>0</v>
      </c>
      <c r="F15075">
        <v>0.90666000000000002</v>
      </c>
      <c r="G15075">
        <v>2</v>
      </c>
      <c r="H15075" t="s">
        <v>14638</v>
      </c>
      <c r="I15075" t="s">
        <v>11381</v>
      </c>
      <c r="J15075">
        <v>120</v>
      </c>
      <c r="K15075">
        <v>120</v>
      </c>
      <c r="L15075" s="1">
        <v>8.46E-14</v>
      </c>
      <c r="M15075" s="1">
        <v>1.53E-6</v>
      </c>
      <c r="N15075">
        <v>0</v>
      </c>
      <c r="O15075">
        <v>0</v>
      </c>
    </row>
    <row r="15076" spans="1:15" x14ac:dyDescent="0.3">
      <c r="A15076">
        <v>17978</v>
      </c>
      <c r="B15076">
        <v>40.222160000000002</v>
      </c>
      <c r="C15076" t="s">
        <v>15</v>
      </c>
      <c r="D15076">
        <v>477.59302000000002</v>
      </c>
      <c r="E15076">
        <v>0</v>
      </c>
      <c r="F15076">
        <v>0.44729000000000002</v>
      </c>
      <c r="G15076">
        <v>3</v>
      </c>
      <c r="H15076" t="s">
        <v>14639</v>
      </c>
      <c r="I15076" t="s">
        <v>5786</v>
      </c>
      <c r="J15076">
        <v>90</v>
      </c>
      <c r="K15076">
        <v>76</v>
      </c>
      <c r="L15076" s="1">
        <v>8.46E-14</v>
      </c>
      <c r="M15076" s="1">
        <v>1.5400000000000001E-6</v>
      </c>
      <c r="N15076">
        <v>0</v>
      </c>
      <c r="O15076">
        <v>0</v>
      </c>
    </row>
    <row r="15077" spans="1:15" x14ac:dyDescent="0.3">
      <c r="A15077">
        <v>23079</v>
      </c>
      <c r="B15077">
        <v>51.102690000000003</v>
      </c>
      <c r="C15077" t="s">
        <v>15</v>
      </c>
      <c r="D15077">
        <v>422.22406000000001</v>
      </c>
      <c r="E15077">
        <v>0</v>
      </c>
      <c r="F15077">
        <v>0.28910999999999998</v>
      </c>
      <c r="G15077">
        <v>3</v>
      </c>
      <c r="H15077" t="s">
        <v>14640</v>
      </c>
      <c r="I15077" t="s">
        <v>6450</v>
      </c>
      <c r="J15077">
        <v>97</v>
      </c>
      <c r="K15077">
        <v>97</v>
      </c>
      <c r="L15077" s="1">
        <v>8.4699999999999995E-14</v>
      </c>
      <c r="M15077" s="1">
        <v>1.53E-6</v>
      </c>
      <c r="N15077">
        <v>0</v>
      </c>
      <c r="O15077">
        <v>0</v>
      </c>
    </row>
    <row r="15078" spans="1:15" x14ac:dyDescent="0.3">
      <c r="A15078">
        <v>43112</v>
      </c>
      <c r="B15078">
        <v>94.462270000000004</v>
      </c>
      <c r="C15078" t="s">
        <v>15</v>
      </c>
      <c r="D15078">
        <v>1074.2148400000001</v>
      </c>
      <c r="E15078">
        <v>0</v>
      </c>
      <c r="F15078">
        <v>0</v>
      </c>
      <c r="G15078">
        <v>3</v>
      </c>
      <c r="H15078" t="s">
        <v>9087</v>
      </c>
      <c r="I15078" t="s">
        <v>7108</v>
      </c>
      <c r="J15078">
        <v>199</v>
      </c>
      <c r="K15078">
        <v>86</v>
      </c>
      <c r="L15078" s="1">
        <v>8.4800000000000002E-14</v>
      </c>
      <c r="M15078" s="1">
        <v>1.5600000000000001E-6</v>
      </c>
      <c r="N15078">
        <v>0</v>
      </c>
      <c r="O15078">
        <v>0</v>
      </c>
    </row>
    <row r="15079" spans="1:15" x14ac:dyDescent="0.3">
      <c r="A15079">
        <v>17064</v>
      </c>
      <c r="B15079">
        <v>38.257219999999997</v>
      </c>
      <c r="C15079" t="s">
        <v>15</v>
      </c>
      <c r="D15079">
        <v>635.78527999999994</v>
      </c>
      <c r="E15079">
        <v>0</v>
      </c>
      <c r="F15079">
        <v>0.96</v>
      </c>
      <c r="G15079">
        <v>2</v>
      </c>
      <c r="H15079" t="s">
        <v>14641</v>
      </c>
      <c r="I15079" t="s">
        <v>490</v>
      </c>
      <c r="J15079">
        <v>93</v>
      </c>
      <c r="K15079">
        <v>93</v>
      </c>
      <c r="L15079" s="1">
        <v>8.4899999999999997E-14</v>
      </c>
      <c r="M15079" s="1">
        <v>1.53E-6</v>
      </c>
      <c r="N15079">
        <v>0</v>
      </c>
      <c r="O15079">
        <v>0</v>
      </c>
    </row>
    <row r="15080" spans="1:15" x14ac:dyDescent="0.3">
      <c r="A15080">
        <v>22583</v>
      </c>
      <c r="B15080">
        <v>50.041580000000003</v>
      </c>
      <c r="C15080" t="s">
        <v>15</v>
      </c>
      <c r="D15080">
        <v>635.78583000000003</v>
      </c>
      <c r="E15080">
        <v>0</v>
      </c>
      <c r="F15080">
        <v>1.82399</v>
      </c>
      <c r="G15080">
        <v>2</v>
      </c>
      <c r="H15080" t="s">
        <v>14641</v>
      </c>
      <c r="I15080" t="s">
        <v>490</v>
      </c>
      <c r="J15080">
        <v>89</v>
      </c>
      <c r="K15080">
        <v>89</v>
      </c>
      <c r="L15080" s="1">
        <v>8.4899999999999997E-14</v>
      </c>
      <c r="M15080" s="1">
        <v>1.53E-6</v>
      </c>
      <c r="N15080">
        <v>0</v>
      </c>
      <c r="O15080">
        <v>0</v>
      </c>
    </row>
    <row r="15081" spans="1:15" x14ac:dyDescent="0.3">
      <c r="A15081">
        <v>4817</v>
      </c>
      <c r="B15081">
        <v>12.20238</v>
      </c>
      <c r="C15081" t="s">
        <v>15</v>
      </c>
      <c r="D15081">
        <v>563.61217999999997</v>
      </c>
      <c r="E15081">
        <v>0</v>
      </c>
      <c r="F15081">
        <v>1.29952</v>
      </c>
      <c r="G15081">
        <v>3</v>
      </c>
      <c r="H15081" t="s">
        <v>14642</v>
      </c>
      <c r="I15081" t="s">
        <v>217</v>
      </c>
      <c r="J15081">
        <v>97</v>
      </c>
      <c r="K15081">
        <v>73</v>
      </c>
      <c r="L15081" s="1">
        <v>8.5000000000000004E-14</v>
      </c>
      <c r="M15081" s="1">
        <v>1.5600000000000001E-6</v>
      </c>
      <c r="N15081">
        <v>0</v>
      </c>
      <c r="O15081">
        <v>0</v>
      </c>
    </row>
    <row r="15082" spans="1:15" x14ac:dyDescent="0.3">
      <c r="A15082">
        <v>22548</v>
      </c>
      <c r="B15082">
        <v>49.965089999999996</v>
      </c>
      <c r="C15082" t="s">
        <v>15</v>
      </c>
      <c r="D15082">
        <v>627.78814999999997</v>
      </c>
      <c r="E15082">
        <v>0</v>
      </c>
      <c r="F15082">
        <v>1.5555600000000001</v>
      </c>
      <c r="G15082">
        <v>2</v>
      </c>
      <c r="H15082" t="s">
        <v>14643</v>
      </c>
      <c r="I15082" t="s">
        <v>490</v>
      </c>
      <c r="J15082">
        <v>104</v>
      </c>
      <c r="K15082">
        <v>104</v>
      </c>
      <c r="L15082" s="1">
        <v>8.5099999999999998E-14</v>
      </c>
      <c r="M15082" s="1">
        <v>1.53E-6</v>
      </c>
      <c r="N15082">
        <v>0</v>
      </c>
      <c r="O15082">
        <v>0</v>
      </c>
    </row>
    <row r="15083" spans="1:15" x14ac:dyDescent="0.3">
      <c r="A15083">
        <v>28562</v>
      </c>
      <c r="B15083">
        <v>62.854190000000003</v>
      </c>
      <c r="C15083" t="s">
        <v>15</v>
      </c>
      <c r="D15083">
        <v>586.76891999999998</v>
      </c>
      <c r="E15083">
        <v>0</v>
      </c>
      <c r="F15083">
        <v>1.1442099999999999</v>
      </c>
      <c r="G15083">
        <v>2</v>
      </c>
      <c r="H15083" t="s">
        <v>14644</v>
      </c>
      <c r="I15083" t="s">
        <v>956</v>
      </c>
      <c r="J15083">
        <v>97</v>
      </c>
      <c r="K15083">
        <v>93</v>
      </c>
      <c r="L15083" s="1">
        <v>8.5200000000000006E-14</v>
      </c>
      <c r="M15083" s="1">
        <v>1.53E-6</v>
      </c>
      <c r="N15083">
        <v>0</v>
      </c>
      <c r="O15083">
        <v>0</v>
      </c>
    </row>
    <row r="15084" spans="1:15" x14ac:dyDescent="0.3">
      <c r="A15084">
        <v>22942</v>
      </c>
      <c r="B15084">
        <v>50.809339999999999</v>
      </c>
      <c r="C15084" t="s">
        <v>15</v>
      </c>
      <c r="D15084">
        <v>473.91626000000002</v>
      </c>
      <c r="E15084">
        <v>0</v>
      </c>
      <c r="F15084">
        <v>0.57955000000000001</v>
      </c>
      <c r="G15084">
        <v>3</v>
      </c>
      <c r="H15084" t="s">
        <v>14645</v>
      </c>
      <c r="I15084" t="s">
        <v>1818</v>
      </c>
      <c r="J15084">
        <v>98</v>
      </c>
      <c r="K15084">
        <v>88</v>
      </c>
      <c r="L15084" s="1">
        <v>8.5200000000000006E-14</v>
      </c>
      <c r="M15084" s="1">
        <v>1.5400000000000001E-6</v>
      </c>
      <c r="N15084">
        <v>0</v>
      </c>
      <c r="O15084">
        <v>0</v>
      </c>
    </row>
    <row r="15085" spans="1:15" x14ac:dyDescent="0.3">
      <c r="A15085">
        <v>19680</v>
      </c>
      <c r="B15085">
        <v>43.840150000000001</v>
      </c>
      <c r="C15085" t="s">
        <v>15</v>
      </c>
      <c r="D15085">
        <v>715.85095000000001</v>
      </c>
      <c r="E15085">
        <v>0</v>
      </c>
      <c r="F15085">
        <v>2.47262</v>
      </c>
      <c r="G15085">
        <v>2</v>
      </c>
      <c r="H15085" t="s">
        <v>14646</v>
      </c>
      <c r="I15085" t="s">
        <v>838</v>
      </c>
      <c r="J15085">
        <v>130</v>
      </c>
      <c r="K15085">
        <v>114</v>
      </c>
      <c r="L15085" s="1">
        <v>8.5200000000000006E-14</v>
      </c>
      <c r="M15085" s="1">
        <v>1.5400000000000001E-6</v>
      </c>
      <c r="N15085">
        <v>0</v>
      </c>
      <c r="O15085">
        <v>0</v>
      </c>
    </row>
    <row r="15086" spans="1:15" x14ac:dyDescent="0.3">
      <c r="A15086">
        <v>34334</v>
      </c>
      <c r="B15086">
        <v>75.322410000000005</v>
      </c>
      <c r="C15086" t="s">
        <v>15</v>
      </c>
      <c r="D15086">
        <v>796.89770999999996</v>
      </c>
      <c r="E15086">
        <v>0</v>
      </c>
      <c r="F15086">
        <v>1.53182</v>
      </c>
      <c r="G15086">
        <v>2</v>
      </c>
      <c r="H15086" t="s">
        <v>14647</v>
      </c>
      <c r="I15086" t="s">
        <v>14648</v>
      </c>
      <c r="J15086">
        <v>133</v>
      </c>
      <c r="K15086">
        <v>119</v>
      </c>
      <c r="L15086" s="1">
        <v>8.53E-14</v>
      </c>
      <c r="M15086" s="1">
        <v>1.55E-6</v>
      </c>
      <c r="N15086">
        <v>0</v>
      </c>
      <c r="O15086">
        <v>0</v>
      </c>
    </row>
    <row r="15087" spans="1:15" x14ac:dyDescent="0.3">
      <c r="A15087">
        <v>14949</v>
      </c>
      <c r="B15087">
        <v>33.774320000000003</v>
      </c>
      <c r="C15087" t="s">
        <v>15</v>
      </c>
      <c r="D15087">
        <v>768.40204000000006</v>
      </c>
      <c r="E15087">
        <v>0</v>
      </c>
      <c r="F15087">
        <v>3.4155600000000002</v>
      </c>
      <c r="G15087">
        <v>3</v>
      </c>
      <c r="H15087" t="s">
        <v>14649</v>
      </c>
      <c r="I15087" t="s">
        <v>10147</v>
      </c>
      <c r="J15087">
        <v>146</v>
      </c>
      <c r="K15087">
        <v>82</v>
      </c>
      <c r="L15087" s="1">
        <v>8.53E-14</v>
      </c>
      <c r="M15087" s="1">
        <v>1.57E-6</v>
      </c>
      <c r="N15087">
        <v>0</v>
      </c>
      <c r="O15087">
        <v>0</v>
      </c>
    </row>
    <row r="15088" spans="1:15" x14ac:dyDescent="0.3">
      <c r="A15088">
        <v>32131</v>
      </c>
      <c r="B15088">
        <v>70.534850000000006</v>
      </c>
      <c r="C15088" t="s">
        <v>15</v>
      </c>
      <c r="D15088">
        <v>555.53296</v>
      </c>
      <c r="E15088">
        <v>0</v>
      </c>
      <c r="F15088">
        <v>-0.43947000000000003</v>
      </c>
      <c r="G15088">
        <v>4</v>
      </c>
      <c r="H15088" t="s">
        <v>14650</v>
      </c>
      <c r="I15088" t="s">
        <v>19</v>
      </c>
      <c r="J15088">
        <v>129</v>
      </c>
      <c r="K15088">
        <v>85</v>
      </c>
      <c r="L15088" s="1">
        <v>8.53E-14</v>
      </c>
      <c r="M15088" s="1">
        <v>1.5600000000000001E-6</v>
      </c>
      <c r="N15088">
        <v>0</v>
      </c>
      <c r="O15088">
        <v>0</v>
      </c>
    </row>
    <row r="15089" spans="1:15" x14ac:dyDescent="0.3">
      <c r="A15089">
        <v>31205</v>
      </c>
      <c r="B15089">
        <v>68.543999999999997</v>
      </c>
      <c r="C15089" t="s">
        <v>15</v>
      </c>
      <c r="D15089">
        <v>807.87468999999999</v>
      </c>
      <c r="E15089">
        <v>0</v>
      </c>
      <c r="F15089">
        <v>1.1332599999999999</v>
      </c>
      <c r="G15089">
        <v>2</v>
      </c>
      <c r="H15089" t="s">
        <v>4770</v>
      </c>
      <c r="I15089" t="s">
        <v>74</v>
      </c>
      <c r="J15089">
        <v>86</v>
      </c>
      <c r="K15089">
        <v>75</v>
      </c>
      <c r="L15089" s="1">
        <v>8.53E-14</v>
      </c>
      <c r="M15089" s="1">
        <v>1.55E-6</v>
      </c>
      <c r="N15089">
        <v>0</v>
      </c>
      <c r="O15089">
        <v>0</v>
      </c>
    </row>
    <row r="15090" spans="1:15" x14ac:dyDescent="0.3">
      <c r="A15090">
        <v>19736</v>
      </c>
      <c r="B15090">
        <v>43.96181</v>
      </c>
      <c r="C15090" t="s">
        <v>15</v>
      </c>
      <c r="D15090">
        <v>570.84173999999996</v>
      </c>
      <c r="E15090">
        <v>0</v>
      </c>
      <c r="F15090">
        <v>2.3522699999999999</v>
      </c>
      <c r="G15090">
        <v>2</v>
      </c>
      <c r="H15090" t="s">
        <v>14651</v>
      </c>
      <c r="I15090" t="s">
        <v>173</v>
      </c>
      <c r="J15090">
        <v>90</v>
      </c>
      <c r="K15090">
        <v>90</v>
      </c>
      <c r="L15090" s="1">
        <v>8.5599999999999996E-14</v>
      </c>
      <c r="M15090" s="1">
        <v>1.55E-6</v>
      </c>
      <c r="N15090">
        <v>0</v>
      </c>
      <c r="O15090">
        <v>0</v>
      </c>
    </row>
    <row r="15091" spans="1:15" x14ac:dyDescent="0.3">
      <c r="A15091">
        <v>5325</v>
      </c>
      <c r="B15091">
        <v>13.279870000000001</v>
      </c>
      <c r="C15091" t="s">
        <v>15</v>
      </c>
      <c r="D15091">
        <v>362.19662</v>
      </c>
      <c r="E15091">
        <v>0</v>
      </c>
      <c r="F15091">
        <v>0.67405999999999999</v>
      </c>
      <c r="G15091">
        <v>3</v>
      </c>
      <c r="H15091" t="s">
        <v>14652</v>
      </c>
      <c r="I15091" t="s">
        <v>1453</v>
      </c>
      <c r="J15091">
        <v>105</v>
      </c>
      <c r="K15091">
        <v>103</v>
      </c>
      <c r="L15091" s="1">
        <v>8.5799999999999998E-14</v>
      </c>
      <c r="M15091" s="1">
        <v>1.55E-6</v>
      </c>
      <c r="N15091">
        <v>0</v>
      </c>
      <c r="O15091">
        <v>0</v>
      </c>
    </row>
    <row r="15092" spans="1:15" x14ac:dyDescent="0.3">
      <c r="A15092">
        <v>41881</v>
      </c>
      <c r="B15092">
        <v>91.774249999999995</v>
      </c>
      <c r="C15092" t="s">
        <v>15</v>
      </c>
      <c r="D15092">
        <v>559.99561000000006</v>
      </c>
      <c r="E15092">
        <v>0</v>
      </c>
      <c r="F15092">
        <v>2.1798500000000001</v>
      </c>
      <c r="G15092">
        <v>3</v>
      </c>
      <c r="H15092" t="s">
        <v>14653</v>
      </c>
      <c r="I15092" t="s">
        <v>14654</v>
      </c>
      <c r="J15092">
        <v>88</v>
      </c>
      <c r="K15092">
        <v>70</v>
      </c>
      <c r="L15092" s="1">
        <v>8.6099999999999994E-14</v>
      </c>
      <c r="M15092" s="1">
        <v>1.57E-6</v>
      </c>
      <c r="N15092">
        <v>0</v>
      </c>
      <c r="O15092">
        <v>0</v>
      </c>
    </row>
    <row r="15093" spans="1:15" x14ac:dyDescent="0.3">
      <c r="A15093">
        <v>37493</v>
      </c>
      <c r="B15093">
        <v>82.197419999999994</v>
      </c>
      <c r="C15093" t="s">
        <v>15</v>
      </c>
      <c r="D15093">
        <v>595.30498999999998</v>
      </c>
      <c r="E15093">
        <v>0</v>
      </c>
      <c r="F15093">
        <v>2.2556099999999999</v>
      </c>
      <c r="G15093">
        <v>2</v>
      </c>
      <c r="H15093" t="s">
        <v>14655</v>
      </c>
      <c r="I15093" t="s">
        <v>11714</v>
      </c>
      <c r="J15093">
        <v>93</v>
      </c>
      <c r="K15093">
        <v>89</v>
      </c>
      <c r="L15093" s="1">
        <v>8.6299999999999996E-14</v>
      </c>
      <c r="M15093" s="1">
        <v>1.55E-6</v>
      </c>
      <c r="N15093">
        <v>0</v>
      </c>
      <c r="O15093">
        <v>0</v>
      </c>
    </row>
    <row r="15094" spans="1:15" x14ac:dyDescent="0.3">
      <c r="A15094">
        <v>6827</v>
      </c>
      <c r="B15094">
        <v>16.470749999999999</v>
      </c>
      <c r="C15094" t="s">
        <v>15</v>
      </c>
      <c r="D15094">
        <v>566.26909999999998</v>
      </c>
      <c r="E15094">
        <v>1</v>
      </c>
      <c r="F15094">
        <v>-2.2276199999999999</v>
      </c>
      <c r="G15094">
        <v>3</v>
      </c>
      <c r="H15094" t="s">
        <v>14656</v>
      </c>
      <c r="I15094" t="s">
        <v>2225</v>
      </c>
      <c r="J15094">
        <v>92</v>
      </c>
      <c r="K15094">
        <v>73</v>
      </c>
      <c r="L15094" s="1">
        <v>8.6299999999999996E-14</v>
      </c>
      <c r="M15094" s="1">
        <v>1.57E-6</v>
      </c>
      <c r="N15094">
        <v>0</v>
      </c>
      <c r="O15094">
        <v>0</v>
      </c>
    </row>
    <row r="15095" spans="1:15" x14ac:dyDescent="0.3">
      <c r="A15095">
        <v>26814</v>
      </c>
      <c r="B15095">
        <v>59.09657</v>
      </c>
      <c r="C15095" t="s">
        <v>15</v>
      </c>
      <c r="D15095">
        <v>548.82146999999998</v>
      </c>
      <c r="E15095">
        <v>0</v>
      </c>
      <c r="F15095">
        <v>-0.44485000000000002</v>
      </c>
      <c r="G15095">
        <v>2</v>
      </c>
      <c r="H15095" t="s">
        <v>14657</v>
      </c>
      <c r="I15095" t="s">
        <v>14658</v>
      </c>
      <c r="J15095">
        <v>101</v>
      </c>
      <c r="K15095">
        <v>100</v>
      </c>
      <c r="L15095" s="1">
        <v>8.6299999999999996E-14</v>
      </c>
      <c r="M15095" s="1">
        <v>1.5600000000000001E-6</v>
      </c>
      <c r="N15095">
        <v>0</v>
      </c>
      <c r="O15095">
        <v>0</v>
      </c>
    </row>
    <row r="15096" spans="1:15" x14ac:dyDescent="0.3">
      <c r="A15096">
        <v>20942</v>
      </c>
      <c r="B15096">
        <v>46.537680000000002</v>
      </c>
      <c r="C15096" t="s">
        <v>15</v>
      </c>
      <c r="D15096">
        <v>451.89377000000002</v>
      </c>
      <c r="E15096">
        <v>0</v>
      </c>
      <c r="F15096">
        <v>1.68832</v>
      </c>
      <c r="G15096">
        <v>3</v>
      </c>
      <c r="H15096" t="s">
        <v>14659</v>
      </c>
      <c r="I15096" t="s">
        <v>252</v>
      </c>
      <c r="J15096">
        <v>99</v>
      </c>
      <c r="K15096">
        <v>89</v>
      </c>
      <c r="L15096" s="1">
        <v>8.6400000000000003E-14</v>
      </c>
      <c r="M15096" s="1">
        <v>1.57E-6</v>
      </c>
      <c r="N15096">
        <v>0</v>
      </c>
      <c r="O15096">
        <v>0</v>
      </c>
    </row>
    <row r="15097" spans="1:15" x14ac:dyDescent="0.3">
      <c r="A15097">
        <v>15738</v>
      </c>
      <c r="B15097">
        <v>35.458970000000001</v>
      </c>
      <c r="C15097" t="s">
        <v>15</v>
      </c>
      <c r="D15097">
        <v>572.30907999999999</v>
      </c>
      <c r="E15097">
        <v>0</v>
      </c>
      <c r="F15097">
        <v>-0.74653000000000003</v>
      </c>
      <c r="G15097">
        <v>2</v>
      </c>
      <c r="H15097" t="s">
        <v>14660</v>
      </c>
      <c r="I15097" t="s">
        <v>9941</v>
      </c>
      <c r="J15097">
        <v>107</v>
      </c>
      <c r="K15097">
        <v>104</v>
      </c>
      <c r="L15097" s="1">
        <v>8.6499999999999997E-14</v>
      </c>
      <c r="M15097" s="1">
        <v>1.57E-6</v>
      </c>
      <c r="N15097">
        <v>0</v>
      </c>
      <c r="O15097">
        <v>0</v>
      </c>
    </row>
    <row r="15098" spans="1:15" x14ac:dyDescent="0.3">
      <c r="A15098">
        <v>7945</v>
      </c>
      <c r="B15098">
        <v>18.853590000000001</v>
      </c>
      <c r="C15098" t="s">
        <v>15</v>
      </c>
      <c r="D15098">
        <v>628.80120999999997</v>
      </c>
      <c r="E15098">
        <v>0</v>
      </c>
      <c r="F15098">
        <v>0.87358999999999998</v>
      </c>
      <c r="G15098">
        <v>2</v>
      </c>
      <c r="H15098" t="s">
        <v>14661</v>
      </c>
      <c r="I15098" t="s">
        <v>1294</v>
      </c>
      <c r="J15098">
        <v>119</v>
      </c>
      <c r="K15098">
        <v>119</v>
      </c>
      <c r="L15098" s="1">
        <v>8.6600000000000005E-14</v>
      </c>
      <c r="M15098" s="1">
        <v>1.5600000000000001E-6</v>
      </c>
      <c r="N15098">
        <v>0</v>
      </c>
      <c r="O15098">
        <v>0</v>
      </c>
    </row>
    <row r="15099" spans="1:15" x14ac:dyDescent="0.3">
      <c r="A15099">
        <v>31353</v>
      </c>
      <c r="B15099">
        <v>68.863619999999997</v>
      </c>
      <c r="C15099" t="s">
        <v>15</v>
      </c>
      <c r="D15099">
        <v>604.33276000000001</v>
      </c>
      <c r="E15099">
        <v>0</v>
      </c>
      <c r="F15099">
        <v>1.1109599999999999</v>
      </c>
      <c r="G15099">
        <v>2</v>
      </c>
      <c r="H15099" t="s">
        <v>14662</v>
      </c>
      <c r="I15099" t="s">
        <v>7076</v>
      </c>
      <c r="J15099">
        <v>105</v>
      </c>
      <c r="K15099">
        <v>104</v>
      </c>
      <c r="L15099" s="1">
        <v>8.6699999999999999E-14</v>
      </c>
      <c r="M15099" s="1">
        <v>1.57E-6</v>
      </c>
      <c r="N15099">
        <v>0</v>
      </c>
      <c r="O15099">
        <v>0</v>
      </c>
    </row>
    <row r="15100" spans="1:15" x14ac:dyDescent="0.3">
      <c r="A15100">
        <v>31353</v>
      </c>
      <c r="B15100">
        <v>68.863619999999997</v>
      </c>
      <c r="C15100" t="s">
        <v>15</v>
      </c>
      <c r="D15100">
        <v>604.33276000000001</v>
      </c>
      <c r="E15100">
        <v>0</v>
      </c>
      <c r="F15100">
        <v>1.1109599999999999</v>
      </c>
      <c r="G15100">
        <v>2</v>
      </c>
      <c r="H15100" t="s">
        <v>14662</v>
      </c>
      <c r="I15100" t="s">
        <v>7077</v>
      </c>
      <c r="J15100">
        <v>105</v>
      </c>
      <c r="K15100">
        <v>104</v>
      </c>
      <c r="L15100" s="1">
        <v>8.6699999999999999E-14</v>
      </c>
      <c r="M15100" s="1">
        <v>1.57E-6</v>
      </c>
      <c r="N15100">
        <v>0</v>
      </c>
      <c r="O15100">
        <v>0</v>
      </c>
    </row>
    <row r="15101" spans="1:15" x14ac:dyDescent="0.3">
      <c r="A15101">
        <v>31353</v>
      </c>
      <c r="B15101">
        <v>68.863619999999997</v>
      </c>
      <c r="C15101" t="s">
        <v>15</v>
      </c>
      <c r="D15101">
        <v>604.33276000000001</v>
      </c>
      <c r="E15101">
        <v>0</v>
      </c>
      <c r="F15101">
        <v>1.1109599999999999</v>
      </c>
      <c r="G15101">
        <v>2</v>
      </c>
      <c r="H15101" t="s">
        <v>14662</v>
      </c>
      <c r="I15101" t="s">
        <v>5102</v>
      </c>
      <c r="J15101">
        <v>105</v>
      </c>
      <c r="K15101">
        <v>104</v>
      </c>
      <c r="L15101" s="1">
        <v>8.6699999999999999E-14</v>
      </c>
      <c r="M15101" s="1">
        <v>1.57E-6</v>
      </c>
      <c r="N15101">
        <v>0</v>
      </c>
      <c r="O15101">
        <v>0</v>
      </c>
    </row>
    <row r="15102" spans="1:15" x14ac:dyDescent="0.3">
      <c r="A15102">
        <v>17873</v>
      </c>
      <c r="B15102">
        <v>39.996189999999999</v>
      </c>
      <c r="C15102" t="s">
        <v>15</v>
      </c>
      <c r="D15102">
        <v>481.59622000000002</v>
      </c>
      <c r="E15102">
        <v>0</v>
      </c>
      <c r="F15102">
        <v>0.25346999999999997</v>
      </c>
      <c r="G15102">
        <v>3</v>
      </c>
      <c r="H15102" t="s">
        <v>14663</v>
      </c>
      <c r="I15102" t="s">
        <v>2649</v>
      </c>
      <c r="J15102">
        <v>97</v>
      </c>
      <c r="K15102">
        <v>77</v>
      </c>
      <c r="L15102" s="1">
        <v>8.6699999999999999E-14</v>
      </c>
      <c r="M15102" s="1">
        <v>1.57E-6</v>
      </c>
      <c r="N15102">
        <v>0</v>
      </c>
      <c r="O15102">
        <v>0</v>
      </c>
    </row>
    <row r="15103" spans="1:15" x14ac:dyDescent="0.3">
      <c r="A15103">
        <v>27733</v>
      </c>
      <c r="B15103">
        <v>61.068129999999996</v>
      </c>
      <c r="C15103" t="s">
        <v>15</v>
      </c>
      <c r="D15103">
        <v>571.77863000000002</v>
      </c>
      <c r="E15103">
        <v>0</v>
      </c>
      <c r="F15103">
        <v>2.0281799999999999</v>
      </c>
      <c r="G15103">
        <v>2</v>
      </c>
      <c r="H15103" t="s">
        <v>14664</v>
      </c>
      <c r="I15103" t="s">
        <v>14665</v>
      </c>
      <c r="J15103">
        <v>93</v>
      </c>
      <c r="K15103">
        <v>93</v>
      </c>
      <c r="L15103" s="1">
        <v>8.6900000000000001E-14</v>
      </c>
      <c r="M15103" s="1">
        <v>1.5600000000000001E-6</v>
      </c>
      <c r="N15103">
        <v>0</v>
      </c>
      <c r="O15103">
        <v>0</v>
      </c>
    </row>
    <row r="15104" spans="1:15" x14ac:dyDescent="0.3">
      <c r="A15104">
        <v>15771</v>
      </c>
      <c r="B15104">
        <v>35.528559999999999</v>
      </c>
      <c r="C15104" t="s">
        <v>15</v>
      </c>
      <c r="D15104">
        <v>587.28137000000004</v>
      </c>
      <c r="E15104">
        <v>0</v>
      </c>
      <c r="F15104">
        <v>1.66286</v>
      </c>
      <c r="G15104">
        <v>2</v>
      </c>
      <c r="H15104" t="s">
        <v>14666</v>
      </c>
      <c r="I15104" t="s">
        <v>2789</v>
      </c>
      <c r="J15104">
        <v>111</v>
      </c>
      <c r="K15104">
        <v>107</v>
      </c>
      <c r="L15104" s="1">
        <v>8.6900000000000001E-14</v>
      </c>
      <c r="M15104" s="1">
        <v>1.57E-6</v>
      </c>
      <c r="N15104">
        <v>0</v>
      </c>
      <c r="O15104">
        <v>0</v>
      </c>
    </row>
    <row r="15105" spans="1:15" x14ac:dyDescent="0.3">
      <c r="A15105">
        <v>19523</v>
      </c>
      <c r="B15105">
        <v>43.500959999999999</v>
      </c>
      <c r="C15105" t="s">
        <v>15</v>
      </c>
      <c r="D15105">
        <v>474.58731</v>
      </c>
      <c r="E15105">
        <v>0</v>
      </c>
      <c r="F15105">
        <v>1.1574599999999999</v>
      </c>
      <c r="G15105">
        <v>3</v>
      </c>
      <c r="H15105" t="s">
        <v>14667</v>
      </c>
      <c r="I15105" t="s">
        <v>7271</v>
      </c>
      <c r="J15105">
        <v>104</v>
      </c>
      <c r="K15105">
        <v>99</v>
      </c>
      <c r="L15105" s="1">
        <v>8.6999999999999995E-14</v>
      </c>
      <c r="M15105" s="1">
        <v>1.57E-6</v>
      </c>
      <c r="N15105">
        <v>0</v>
      </c>
      <c r="O15105">
        <v>0</v>
      </c>
    </row>
    <row r="15106" spans="1:15" x14ac:dyDescent="0.3">
      <c r="A15106">
        <v>19523</v>
      </c>
      <c r="B15106">
        <v>43.500959999999999</v>
      </c>
      <c r="C15106" t="s">
        <v>15</v>
      </c>
      <c r="D15106">
        <v>474.58731</v>
      </c>
      <c r="E15106">
        <v>0</v>
      </c>
      <c r="F15106">
        <v>1.1574599999999999</v>
      </c>
      <c r="G15106">
        <v>3</v>
      </c>
      <c r="H15106" t="s">
        <v>14667</v>
      </c>
      <c r="I15106" t="s">
        <v>2042</v>
      </c>
      <c r="J15106">
        <v>104</v>
      </c>
      <c r="K15106">
        <v>99</v>
      </c>
      <c r="L15106" s="1">
        <v>8.6999999999999995E-14</v>
      </c>
      <c r="M15106" s="1">
        <v>1.57E-6</v>
      </c>
      <c r="N15106">
        <v>0</v>
      </c>
      <c r="O15106">
        <v>0</v>
      </c>
    </row>
    <row r="15107" spans="1:15" x14ac:dyDescent="0.3">
      <c r="A15107">
        <v>17665</v>
      </c>
      <c r="B15107">
        <v>39.555370000000003</v>
      </c>
      <c r="C15107" t="s">
        <v>15</v>
      </c>
      <c r="D15107">
        <v>576.64862000000005</v>
      </c>
      <c r="E15107">
        <v>1</v>
      </c>
      <c r="F15107">
        <v>-3.1406499999999999</v>
      </c>
      <c r="G15107">
        <v>3</v>
      </c>
      <c r="H15107" t="s">
        <v>10349</v>
      </c>
      <c r="I15107" t="s">
        <v>627</v>
      </c>
      <c r="J15107">
        <v>121</v>
      </c>
      <c r="K15107">
        <v>81</v>
      </c>
      <c r="L15107" s="1">
        <v>8.7199999999999997E-14</v>
      </c>
      <c r="M15107" s="1">
        <v>1.59E-6</v>
      </c>
      <c r="N15107">
        <v>0</v>
      </c>
      <c r="O15107">
        <v>0</v>
      </c>
    </row>
    <row r="15108" spans="1:15" x14ac:dyDescent="0.3">
      <c r="A15108">
        <v>13788</v>
      </c>
      <c r="B15108">
        <v>31.294070000000001</v>
      </c>
      <c r="C15108" t="s">
        <v>15</v>
      </c>
      <c r="D15108">
        <v>625.78728999999998</v>
      </c>
      <c r="E15108">
        <v>0</v>
      </c>
      <c r="F15108">
        <v>2.0482100000000001</v>
      </c>
      <c r="G15108">
        <v>2</v>
      </c>
      <c r="H15108" t="s">
        <v>14668</v>
      </c>
      <c r="I15108" t="s">
        <v>1117</v>
      </c>
      <c r="J15108">
        <v>101</v>
      </c>
      <c r="K15108">
        <v>97</v>
      </c>
      <c r="L15108" s="1">
        <v>8.7500000000000006E-14</v>
      </c>
      <c r="M15108" s="1">
        <v>1.5799999999999999E-6</v>
      </c>
      <c r="N15108">
        <v>0</v>
      </c>
      <c r="O15108">
        <v>0</v>
      </c>
    </row>
    <row r="15109" spans="1:15" x14ac:dyDescent="0.3">
      <c r="A15109">
        <v>24789</v>
      </c>
      <c r="B15109">
        <v>54.750869999999999</v>
      </c>
      <c r="C15109" t="s">
        <v>15</v>
      </c>
      <c r="D15109">
        <v>573.83112000000006</v>
      </c>
      <c r="E15109">
        <v>0</v>
      </c>
      <c r="F15109">
        <v>2.7654800000000002</v>
      </c>
      <c r="G15109">
        <v>2</v>
      </c>
      <c r="H15109" t="s">
        <v>14669</v>
      </c>
      <c r="I15109" t="s">
        <v>417</v>
      </c>
      <c r="J15109">
        <v>100</v>
      </c>
      <c r="K15109">
        <v>100</v>
      </c>
      <c r="L15109" s="1">
        <v>8.7500000000000006E-14</v>
      </c>
      <c r="M15109" s="1">
        <v>1.5799999999999999E-6</v>
      </c>
      <c r="N15109">
        <v>0</v>
      </c>
      <c r="O15109">
        <v>0</v>
      </c>
    </row>
    <row r="15110" spans="1:15" x14ac:dyDescent="0.3">
      <c r="A15110">
        <v>40551</v>
      </c>
      <c r="B15110">
        <v>88.859759999999994</v>
      </c>
      <c r="C15110" t="s">
        <v>15</v>
      </c>
      <c r="D15110">
        <v>704.41669000000002</v>
      </c>
      <c r="E15110">
        <v>0</v>
      </c>
      <c r="F15110">
        <v>1.03976</v>
      </c>
      <c r="G15110">
        <v>3</v>
      </c>
      <c r="H15110" t="s">
        <v>14670</v>
      </c>
      <c r="I15110" t="s">
        <v>1808</v>
      </c>
      <c r="J15110">
        <v>132</v>
      </c>
      <c r="K15110">
        <v>86</v>
      </c>
      <c r="L15110" s="1">
        <v>8.7500000000000006E-14</v>
      </c>
      <c r="M15110" s="1">
        <v>1.5999999999999999E-6</v>
      </c>
      <c r="N15110">
        <v>0</v>
      </c>
      <c r="O15110">
        <v>0</v>
      </c>
    </row>
    <row r="15111" spans="1:15" x14ac:dyDescent="0.3">
      <c r="A15111">
        <v>12604</v>
      </c>
      <c r="B15111">
        <v>28.77262</v>
      </c>
      <c r="C15111" t="s">
        <v>15</v>
      </c>
      <c r="D15111">
        <v>468.56509</v>
      </c>
      <c r="E15111">
        <v>0</v>
      </c>
      <c r="F15111">
        <v>0.39078000000000002</v>
      </c>
      <c r="G15111">
        <v>3</v>
      </c>
      <c r="H15111" t="s">
        <v>14671</v>
      </c>
      <c r="I15111" t="s">
        <v>1886</v>
      </c>
      <c r="J15111">
        <v>105</v>
      </c>
      <c r="K15111">
        <v>89</v>
      </c>
      <c r="L15111" s="1">
        <v>8.76E-14</v>
      </c>
      <c r="M15111" s="1">
        <v>1.59E-6</v>
      </c>
      <c r="N15111">
        <v>0</v>
      </c>
      <c r="O15111">
        <v>0</v>
      </c>
    </row>
    <row r="15112" spans="1:15" x14ac:dyDescent="0.3">
      <c r="A15112">
        <v>36566</v>
      </c>
      <c r="B15112">
        <v>80.170550000000006</v>
      </c>
      <c r="C15112" t="s">
        <v>15</v>
      </c>
      <c r="D15112">
        <v>794.91881999999998</v>
      </c>
      <c r="E15112">
        <v>1</v>
      </c>
      <c r="F15112">
        <v>-13.789490000000001</v>
      </c>
      <c r="G15112">
        <v>2</v>
      </c>
      <c r="H15112" t="s">
        <v>6254</v>
      </c>
      <c r="I15112" t="s">
        <v>1181</v>
      </c>
      <c r="J15112">
        <v>151</v>
      </c>
      <c r="K15112">
        <v>113</v>
      </c>
      <c r="L15112" s="1">
        <v>8.76E-14</v>
      </c>
      <c r="M15112" s="1">
        <v>1.59E-6</v>
      </c>
      <c r="N15112">
        <v>0</v>
      </c>
      <c r="O15112">
        <v>0</v>
      </c>
    </row>
    <row r="15113" spans="1:15" x14ac:dyDescent="0.3">
      <c r="A15113">
        <v>43109</v>
      </c>
      <c r="B15113">
        <v>94.455780000000004</v>
      </c>
      <c r="C15113" t="s">
        <v>15</v>
      </c>
      <c r="D15113">
        <v>616.99010999999996</v>
      </c>
      <c r="E15113">
        <v>0</v>
      </c>
      <c r="F15113">
        <v>3.6602000000000001</v>
      </c>
      <c r="G15113">
        <v>3</v>
      </c>
      <c r="H15113" t="s">
        <v>8051</v>
      </c>
      <c r="I15113" t="s">
        <v>3297</v>
      </c>
      <c r="J15113">
        <v>102</v>
      </c>
      <c r="K15113">
        <v>81</v>
      </c>
      <c r="L15113" s="1">
        <v>8.76E-14</v>
      </c>
      <c r="M15113" s="1">
        <v>1.5999999999999999E-6</v>
      </c>
      <c r="N15113">
        <v>0</v>
      </c>
      <c r="O15113">
        <v>0</v>
      </c>
    </row>
    <row r="15114" spans="1:15" x14ac:dyDescent="0.3">
      <c r="A15114">
        <v>25278</v>
      </c>
      <c r="B15114">
        <v>55.806800000000003</v>
      </c>
      <c r="C15114" t="s">
        <v>15</v>
      </c>
      <c r="D15114">
        <v>638.33112000000006</v>
      </c>
      <c r="E15114">
        <v>0</v>
      </c>
      <c r="F15114">
        <v>9.5619999999999997E-2</v>
      </c>
      <c r="G15114">
        <v>2</v>
      </c>
      <c r="H15114" t="s">
        <v>14672</v>
      </c>
      <c r="I15114" t="s">
        <v>1476</v>
      </c>
      <c r="J15114">
        <v>107</v>
      </c>
      <c r="K15114">
        <v>107</v>
      </c>
      <c r="L15114" s="1">
        <v>8.7699999999999995E-14</v>
      </c>
      <c r="M15114" s="1">
        <v>1.5799999999999999E-6</v>
      </c>
      <c r="N15114">
        <v>0</v>
      </c>
      <c r="O15114">
        <v>0</v>
      </c>
    </row>
    <row r="15115" spans="1:15" x14ac:dyDescent="0.3">
      <c r="A15115">
        <v>12245</v>
      </c>
      <c r="B15115">
        <v>28.01277</v>
      </c>
      <c r="C15115" t="s">
        <v>15</v>
      </c>
      <c r="D15115">
        <v>385.20357999999999</v>
      </c>
      <c r="E15115">
        <v>0</v>
      </c>
      <c r="F15115">
        <v>0.15845000000000001</v>
      </c>
      <c r="G15115">
        <v>3</v>
      </c>
      <c r="H15115" t="s">
        <v>14673</v>
      </c>
      <c r="I15115" t="s">
        <v>6437</v>
      </c>
      <c r="J15115">
        <v>116</v>
      </c>
      <c r="K15115">
        <v>116</v>
      </c>
      <c r="L15115" s="1">
        <v>8.7699999999999995E-14</v>
      </c>
      <c r="M15115" s="1">
        <v>1.5799999999999999E-6</v>
      </c>
      <c r="N15115">
        <v>0</v>
      </c>
      <c r="O15115">
        <v>0</v>
      </c>
    </row>
    <row r="15116" spans="1:15" x14ac:dyDescent="0.3">
      <c r="A15116">
        <v>27501</v>
      </c>
      <c r="B15116">
        <v>60.568469999999998</v>
      </c>
      <c r="C15116" t="s">
        <v>15</v>
      </c>
      <c r="D15116">
        <v>501.61685</v>
      </c>
      <c r="E15116">
        <v>0</v>
      </c>
      <c r="F15116">
        <v>2.6160600000000001</v>
      </c>
      <c r="G15116">
        <v>3</v>
      </c>
      <c r="H15116" t="s">
        <v>14674</v>
      </c>
      <c r="I15116" t="s">
        <v>2448</v>
      </c>
      <c r="J15116">
        <v>83</v>
      </c>
      <c r="K15116">
        <v>68</v>
      </c>
      <c r="L15116" s="1">
        <v>8.7800000000000002E-14</v>
      </c>
      <c r="M15116" s="1">
        <v>1.59E-6</v>
      </c>
      <c r="N15116">
        <v>0</v>
      </c>
      <c r="O15116">
        <v>0</v>
      </c>
    </row>
    <row r="15117" spans="1:15" x14ac:dyDescent="0.3">
      <c r="A15117">
        <v>27168</v>
      </c>
      <c r="B15117">
        <v>59.856479999999998</v>
      </c>
      <c r="C15117" t="s">
        <v>15</v>
      </c>
      <c r="D15117">
        <v>652.34595000000002</v>
      </c>
      <c r="E15117">
        <v>0</v>
      </c>
      <c r="F15117">
        <v>1.40344</v>
      </c>
      <c r="G15117">
        <v>2</v>
      </c>
      <c r="H15117" t="s">
        <v>10180</v>
      </c>
      <c r="I15117" t="s">
        <v>4595</v>
      </c>
      <c r="J15117">
        <v>99</v>
      </c>
      <c r="K15117">
        <v>87</v>
      </c>
      <c r="L15117" s="1">
        <v>8.7800000000000002E-14</v>
      </c>
      <c r="M15117" s="1">
        <v>1.59E-6</v>
      </c>
      <c r="N15117">
        <v>0</v>
      </c>
      <c r="O15117">
        <v>0</v>
      </c>
    </row>
    <row r="15118" spans="1:15" x14ac:dyDescent="0.3">
      <c r="A15118">
        <v>30723</v>
      </c>
      <c r="B15118">
        <v>67.498469999999998</v>
      </c>
      <c r="C15118" t="s">
        <v>15</v>
      </c>
      <c r="D15118">
        <v>939.95874000000003</v>
      </c>
      <c r="E15118">
        <v>1</v>
      </c>
      <c r="F15118">
        <v>2.1126</v>
      </c>
      <c r="G15118">
        <v>2</v>
      </c>
      <c r="H15118" t="s">
        <v>3007</v>
      </c>
      <c r="I15118" t="s">
        <v>502</v>
      </c>
      <c r="J15118">
        <v>147</v>
      </c>
      <c r="K15118">
        <v>98</v>
      </c>
      <c r="L15118" s="1">
        <v>8.7899999999999997E-14</v>
      </c>
      <c r="M15118" s="1">
        <v>1.61E-6</v>
      </c>
      <c r="N15118">
        <v>0</v>
      </c>
      <c r="O15118">
        <v>0</v>
      </c>
    </row>
    <row r="15119" spans="1:15" x14ac:dyDescent="0.3">
      <c r="A15119">
        <v>28544</v>
      </c>
      <c r="B15119">
        <v>62.815219999999997</v>
      </c>
      <c r="C15119" t="s">
        <v>15</v>
      </c>
      <c r="D15119">
        <v>547.60821999999996</v>
      </c>
      <c r="E15119">
        <v>0</v>
      </c>
      <c r="F15119">
        <v>2.00624</v>
      </c>
      <c r="G15119">
        <v>3</v>
      </c>
      <c r="H15119" t="s">
        <v>14675</v>
      </c>
      <c r="I15119" t="s">
        <v>173</v>
      </c>
      <c r="J15119">
        <v>100</v>
      </c>
      <c r="K15119">
        <v>80</v>
      </c>
      <c r="L15119" s="1">
        <v>8.8000000000000004E-14</v>
      </c>
      <c r="M15119" s="1">
        <v>1.59E-6</v>
      </c>
      <c r="N15119">
        <v>0</v>
      </c>
      <c r="O15119">
        <v>0</v>
      </c>
    </row>
    <row r="15120" spans="1:15" x14ac:dyDescent="0.3">
      <c r="A15120">
        <v>28544</v>
      </c>
      <c r="B15120">
        <v>62.815219999999997</v>
      </c>
      <c r="C15120" t="s">
        <v>15</v>
      </c>
      <c r="D15120">
        <v>547.60821999999996</v>
      </c>
      <c r="E15120">
        <v>0</v>
      </c>
      <c r="F15120">
        <v>2.00624</v>
      </c>
      <c r="G15120">
        <v>3</v>
      </c>
      <c r="H15120" t="s">
        <v>14676</v>
      </c>
      <c r="I15120" t="s">
        <v>3500</v>
      </c>
      <c r="J15120">
        <v>100</v>
      </c>
      <c r="K15120">
        <v>80</v>
      </c>
      <c r="L15120" s="1">
        <v>8.8000000000000004E-14</v>
      </c>
      <c r="M15120" s="1">
        <v>1.59E-6</v>
      </c>
      <c r="N15120">
        <v>0</v>
      </c>
      <c r="O15120">
        <v>0</v>
      </c>
    </row>
    <row r="15121" spans="1:15" x14ac:dyDescent="0.3">
      <c r="A15121">
        <v>9608</v>
      </c>
      <c r="B15121">
        <v>22.396249999999998</v>
      </c>
      <c r="C15121" t="s">
        <v>15</v>
      </c>
      <c r="D15121">
        <v>365.19571000000002</v>
      </c>
      <c r="E15121">
        <v>0</v>
      </c>
      <c r="F15121">
        <v>-2.0891199999999999</v>
      </c>
      <c r="G15121">
        <v>3</v>
      </c>
      <c r="H15121" t="s">
        <v>14677</v>
      </c>
      <c r="I15121" t="s">
        <v>1039</v>
      </c>
      <c r="J15121">
        <v>101</v>
      </c>
      <c r="K15121">
        <v>101</v>
      </c>
      <c r="L15121" s="1">
        <v>8.8099999999999998E-14</v>
      </c>
      <c r="M15121" s="1">
        <v>1.59E-6</v>
      </c>
      <c r="N15121">
        <v>0</v>
      </c>
      <c r="O15121">
        <v>0</v>
      </c>
    </row>
    <row r="15122" spans="1:15" x14ac:dyDescent="0.3">
      <c r="A15122">
        <v>33938</v>
      </c>
      <c r="B15122">
        <v>74.461119999999994</v>
      </c>
      <c r="C15122" t="s">
        <v>15</v>
      </c>
      <c r="D15122">
        <v>615.84551999999996</v>
      </c>
      <c r="E15122">
        <v>0</v>
      </c>
      <c r="F15122">
        <v>6.0456200000000004</v>
      </c>
      <c r="G15122">
        <v>2</v>
      </c>
      <c r="H15122" t="s">
        <v>14678</v>
      </c>
      <c r="I15122" t="s">
        <v>636</v>
      </c>
      <c r="J15122">
        <v>99</v>
      </c>
      <c r="K15122">
        <v>98</v>
      </c>
      <c r="L15122" s="1">
        <v>8.8200000000000005E-14</v>
      </c>
      <c r="M15122" s="1">
        <v>1.59E-6</v>
      </c>
      <c r="N15122">
        <v>0</v>
      </c>
      <c r="O15122">
        <v>0</v>
      </c>
    </row>
    <row r="15123" spans="1:15" x14ac:dyDescent="0.3">
      <c r="A15123">
        <v>26466</v>
      </c>
      <c r="B15123">
        <v>58.355310000000003</v>
      </c>
      <c r="C15123" t="s">
        <v>15</v>
      </c>
      <c r="D15123">
        <v>561.79912999999999</v>
      </c>
      <c r="E15123">
        <v>0</v>
      </c>
      <c r="F15123">
        <v>0.65185000000000004</v>
      </c>
      <c r="G15123">
        <v>2</v>
      </c>
      <c r="H15123" t="s">
        <v>14679</v>
      </c>
      <c r="I15123" t="s">
        <v>1368</v>
      </c>
      <c r="J15123">
        <v>126</v>
      </c>
      <c r="K15123">
        <v>126</v>
      </c>
      <c r="L15123" s="1">
        <v>8.8399999999999994E-14</v>
      </c>
      <c r="M15123" s="1">
        <v>1.5999999999999999E-6</v>
      </c>
      <c r="N15123">
        <v>0</v>
      </c>
      <c r="O15123">
        <v>0</v>
      </c>
    </row>
    <row r="15124" spans="1:15" x14ac:dyDescent="0.3">
      <c r="A15124">
        <v>18018</v>
      </c>
      <c r="B15124">
        <v>40.306269999999998</v>
      </c>
      <c r="C15124" t="s">
        <v>15</v>
      </c>
      <c r="D15124">
        <v>613.80829000000006</v>
      </c>
      <c r="E15124">
        <v>0</v>
      </c>
      <c r="F15124">
        <v>0.59662000000000004</v>
      </c>
      <c r="G15124">
        <v>2</v>
      </c>
      <c r="H15124" t="s">
        <v>14680</v>
      </c>
      <c r="I15124" t="s">
        <v>4027</v>
      </c>
      <c r="J15124">
        <v>112</v>
      </c>
      <c r="K15124">
        <v>112</v>
      </c>
      <c r="L15124" s="1">
        <v>8.8399999999999994E-14</v>
      </c>
      <c r="M15124" s="1">
        <v>1.59E-6</v>
      </c>
      <c r="N15124">
        <v>0</v>
      </c>
      <c r="O15124">
        <v>0</v>
      </c>
    </row>
    <row r="15125" spans="1:15" x14ac:dyDescent="0.3">
      <c r="A15125">
        <v>28021</v>
      </c>
      <c r="B15125">
        <v>61.690429999999999</v>
      </c>
      <c r="C15125" t="s">
        <v>15</v>
      </c>
      <c r="D15125">
        <v>643.36945000000003</v>
      </c>
      <c r="E15125">
        <v>0</v>
      </c>
      <c r="F15125">
        <v>1.51789</v>
      </c>
      <c r="G15125">
        <v>2</v>
      </c>
      <c r="H15125" t="s">
        <v>14681</v>
      </c>
      <c r="I15125" t="s">
        <v>12673</v>
      </c>
      <c r="J15125">
        <v>107</v>
      </c>
      <c r="K15125">
        <v>99</v>
      </c>
      <c r="L15125" s="1">
        <v>8.8399999999999994E-14</v>
      </c>
      <c r="M15125" s="1">
        <v>1.5999999999999999E-6</v>
      </c>
      <c r="N15125">
        <v>0</v>
      </c>
      <c r="O15125">
        <v>0</v>
      </c>
    </row>
    <row r="15126" spans="1:15" x14ac:dyDescent="0.3">
      <c r="A15126">
        <v>23729</v>
      </c>
      <c r="B15126">
        <v>52.485939999999999</v>
      </c>
      <c r="C15126" t="s">
        <v>15</v>
      </c>
      <c r="D15126">
        <v>580.97662000000003</v>
      </c>
      <c r="E15126">
        <v>0</v>
      </c>
      <c r="F15126">
        <v>1.5758399999999999</v>
      </c>
      <c r="G15126">
        <v>3</v>
      </c>
      <c r="H15126" t="s">
        <v>14682</v>
      </c>
      <c r="I15126" t="s">
        <v>129</v>
      </c>
      <c r="J15126">
        <v>105</v>
      </c>
      <c r="K15126">
        <v>79</v>
      </c>
      <c r="L15126" s="1">
        <v>8.8399999999999994E-14</v>
      </c>
      <c r="M15126" s="1">
        <v>1.6199999999999999E-6</v>
      </c>
      <c r="N15126">
        <v>0</v>
      </c>
      <c r="O15126">
        <v>0</v>
      </c>
    </row>
    <row r="15127" spans="1:15" x14ac:dyDescent="0.3">
      <c r="A15127">
        <v>23729</v>
      </c>
      <c r="B15127">
        <v>52.485939999999999</v>
      </c>
      <c r="C15127" t="s">
        <v>15</v>
      </c>
      <c r="D15127">
        <v>580.97662000000003</v>
      </c>
      <c r="E15127">
        <v>0</v>
      </c>
      <c r="F15127">
        <v>1.5758399999999999</v>
      </c>
      <c r="G15127">
        <v>3</v>
      </c>
      <c r="H15127" t="s">
        <v>14683</v>
      </c>
      <c r="I15127" t="s">
        <v>2022</v>
      </c>
      <c r="J15127">
        <v>105</v>
      </c>
      <c r="K15127">
        <v>79</v>
      </c>
      <c r="L15127" s="1">
        <v>8.8399999999999994E-14</v>
      </c>
      <c r="M15127" s="1">
        <v>1.6199999999999999E-6</v>
      </c>
      <c r="N15127">
        <v>0</v>
      </c>
      <c r="O15127">
        <v>0</v>
      </c>
    </row>
    <row r="15128" spans="1:15" x14ac:dyDescent="0.3">
      <c r="A15128">
        <v>18334</v>
      </c>
      <c r="B15128">
        <v>40.977080000000001</v>
      </c>
      <c r="C15128" t="s">
        <v>15</v>
      </c>
      <c r="D15128">
        <v>450.90145999999999</v>
      </c>
      <c r="E15128">
        <v>0</v>
      </c>
      <c r="F15128">
        <v>-0.13536000000000001</v>
      </c>
      <c r="G15128">
        <v>3</v>
      </c>
      <c r="H15128" t="s">
        <v>14684</v>
      </c>
      <c r="I15128" t="s">
        <v>3342</v>
      </c>
      <c r="J15128">
        <v>117</v>
      </c>
      <c r="K15128">
        <v>103</v>
      </c>
      <c r="L15128" s="1">
        <v>8.8500000000000002E-14</v>
      </c>
      <c r="M15128" s="1">
        <v>1.5999999999999999E-6</v>
      </c>
      <c r="N15128">
        <v>0</v>
      </c>
      <c r="O15128">
        <v>0</v>
      </c>
    </row>
    <row r="15129" spans="1:15" x14ac:dyDescent="0.3">
      <c r="A15129">
        <v>44007</v>
      </c>
      <c r="B15129">
        <v>96.347560000000001</v>
      </c>
      <c r="C15129" t="s">
        <v>15</v>
      </c>
      <c r="D15129">
        <v>677.42773</v>
      </c>
      <c r="E15129">
        <v>0</v>
      </c>
      <c r="F15129">
        <v>1.2613799999999999</v>
      </c>
      <c r="G15129">
        <v>2</v>
      </c>
      <c r="H15129" t="s">
        <v>14685</v>
      </c>
      <c r="I15129" t="s">
        <v>313</v>
      </c>
      <c r="J15129">
        <v>114</v>
      </c>
      <c r="K15129">
        <v>110</v>
      </c>
      <c r="L15129" s="1">
        <v>8.8700000000000003E-14</v>
      </c>
      <c r="M15129" s="1">
        <v>1.61E-6</v>
      </c>
      <c r="N15129">
        <v>0</v>
      </c>
      <c r="O15129">
        <v>0</v>
      </c>
    </row>
    <row r="15130" spans="1:15" x14ac:dyDescent="0.3">
      <c r="A15130">
        <v>15949</v>
      </c>
      <c r="B15130">
        <v>35.890050000000002</v>
      </c>
      <c r="C15130" t="s">
        <v>15</v>
      </c>
      <c r="D15130">
        <v>551.77630999999997</v>
      </c>
      <c r="E15130">
        <v>0</v>
      </c>
      <c r="F15130">
        <v>0.33184999999999998</v>
      </c>
      <c r="G15130">
        <v>2</v>
      </c>
      <c r="H15130" t="s">
        <v>14686</v>
      </c>
      <c r="I15130" t="s">
        <v>203</v>
      </c>
      <c r="J15130">
        <v>115</v>
      </c>
      <c r="K15130">
        <v>115</v>
      </c>
      <c r="L15130" s="1">
        <v>8.8799999999999998E-14</v>
      </c>
      <c r="M15130" s="1">
        <v>1.5999999999999999E-6</v>
      </c>
      <c r="N15130">
        <v>0</v>
      </c>
      <c r="O15130">
        <v>0</v>
      </c>
    </row>
    <row r="15131" spans="1:15" x14ac:dyDescent="0.3">
      <c r="A15131">
        <v>15999</v>
      </c>
      <c r="B15131">
        <v>35.994109999999999</v>
      </c>
      <c r="C15131" t="s">
        <v>15</v>
      </c>
      <c r="D15131">
        <v>559.77221999999995</v>
      </c>
      <c r="E15131">
        <v>0</v>
      </c>
      <c r="F15131">
        <v>-2.3987799999999999</v>
      </c>
      <c r="G15131">
        <v>2</v>
      </c>
      <c r="H15131" t="s">
        <v>14687</v>
      </c>
      <c r="I15131" t="s">
        <v>203</v>
      </c>
      <c r="J15131">
        <v>101</v>
      </c>
      <c r="K15131">
        <v>101</v>
      </c>
      <c r="L15131" s="1">
        <v>8.8799999999999998E-14</v>
      </c>
      <c r="M15131" s="1">
        <v>1.5999999999999999E-6</v>
      </c>
      <c r="N15131">
        <v>0</v>
      </c>
      <c r="O15131">
        <v>0</v>
      </c>
    </row>
    <row r="15132" spans="1:15" x14ac:dyDescent="0.3">
      <c r="A15132">
        <v>27068</v>
      </c>
      <c r="B15132">
        <v>59.642829999999996</v>
      </c>
      <c r="C15132" t="s">
        <v>15</v>
      </c>
      <c r="D15132">
        <v>494.80112000000003</v>
      </c>
      <c r="E15132">
        <v>0</v>
      </c>
      <c r="F15132">
        <v>1.1718500000000001</v>
      </c>
      <c r="G15132">
        <v>2</v>
      </c>
      <c r="H15132" t="s">
        <v>14688</v>
      </c>
      <c r="I15132" t="s">
        <v>611</v>
      </c>
      <c r="J15132">
        <v>109</v>
      </c>
      <c r="K15132">
        <v>109</v>
      </c>
      <c r="L15132" s="1">
        <v>8.8999999999999999E-14</v>
      </c>
      <c r="M15132" s="1">
        <v>1.5999999999999999E-6</v>
      </c>
      <c r="N15132">
        <v>0</v>
      </c>
      <c r="O15132">
        <v>0</v>
      </c>
    </row>
    <row r="15133" spans="1:15" x14ac:dyDescent="0.3">
      <c r="A15133">
        <v>13975</v>
      </c>
      <c r="B15133">
        <v>31.691240000000001</v>
      </c>
      <c r="C15133" t="s">
        <v>15</v>
      </c>
      <c r="D15133">
        <v>454.57488999999998</v>
      </c>
      <c r="E15133">
        <v>0</v>
      </c>
      <c r="F15133">
        <v>0.53707000000000005</v>
      </c>
      <c r="G15133">
        <v>3</v>
      </c>
      <c r="H15133" t="s">
        <v>14689</v>
      </c>
      <c r="I15133" t="s">
        <v>5276</v>
      </c>
      <c r="J15133">
        <v>108</v>
      </c>
      <c r="K15133">
        <v>89</v>
      </c>
      <c r="L15133" s="1">
        <v>8.9200000000000001E-14</v>
      </c>
      <c r="M15133" s="1">
        <v>1.6199999999999999E-6</v>
      </c>
      <c r="N15133">
        <v>0</v>
      </c>
      <c r="O15133">
        <v>0</v>
      </c>
    </row>
    <row r="15134" spans="1:15" x14ac:dyDescent="0.3">
      <c r="A15134">
        <v>10050</v>
      </c>
      <c r="B15134">
        <v>23.342600000000001</v>
      </c>
      <c r="C15134" t="s">
        <v>15</v>
      </c>
      <c r="D15134">
        <v>484.23257000000001</v>
      </c>
      <c r="E15134">
        <v>0</v>
      </c>
      <c r="F15134">
        <v>1.63859</v>
      </c>
      <c r="G15134">
        <v>3</v>
      </c>
      <c r="H15134" t="s">
        <v>14690</v>
      </c>
      <c r="I15134" t="s">
        <v>1589</v>
      </c>
      <c r="J15134">
        <v>99</v>
      </c>
      <c r="K15134">
        <v>82</v>
      </c>
      <c r="L15134" s="1">
        <v>8.9299999999999996E-14</v>
      </c>
      <c r="M15134" s="1">
        <v>1.6199999999999999E-6</v>
      </c>
      <c r="N15134">
        <v>0</v>
      </c>
      <c r="O15134">
        <v>0</v>
      </c>
    </row>
    <row r="15135" spans="1:15" x14ac:dyDescent="0.3">
      <c r="A15135">
        <v>37354</v>
      </c>
      <c r="B15135">
        <v>81.894630000000006</v>
      </c>
      <c r="C15135" t="s">
        <v>15</v>
      </c>
      <c r="D15135">
        <v>654.33344</v>
      </c>
      <c r="E15135">
        <v>0</v>
      </c>
      <c r="F15135">
        <v>2.33196</v>
      </c>
      <c r="G15135">
        <v>2</v>
      </c>
      <c r="H15135" t="s">
        <v>14691</v>
      </c>
      <c r="I15135" t="s">
        <v>121</v>
      </c>
      <c r="J15135">
        <v>99</v>
      </c>
      <c r="K15135">
        <v>98</v>
      </c>
      <c r="L15135" s="1">
        <v>8.9299999999999996E-14</v>
      </c>
      <c r="M15135" s="1">
        <v>1.61E-6</v>
      </c>
      <c r="N15135">
        <v>0</v>
      </c>
      <c r="O15135">
        <v>0</v>
      </c>
    </row>
    <row r="15136" spans="1:15" x14ac:dyDescent="0.3">
      <c r="A15136">
        <v>26703</v>
      </c>
      <c r="B15136">
        <v>58.86056</v>
      </c>
      <c r="C15136" t="s">
        <v>15</v>
      </c>
      <c r="D15136">
        <v>572.79431</v>
      </c>
      <c r="E15136">
        <v>0</v>
      </c>
      <c r="F15136">
        <v>2.4508100000000002</v>
      </c>
      <c r="G15136">
        <v>2</v>
      </c>
      <c r="H15136" t="s">
        <v>14692</v>
      </c>
      <c r="I15136" t="s">
        <v>10223</v>
      </c>
      <c r="J15136">
        <v>93</v>
      </c>
      <c r="K15136">
        <v>93</v>
      </c>
      <c r="L15136" s="1">
        <v>8.9299999999999996E-14</v>
      </c>
      <c r="M15136" s="1">
        <v>1.5999999999999999E-6</v>
      </c>
      <c r="N15136">
        <v>0</v>
      </c>
      <c r="O15136">
        <v>0</v>
      </c>
    </row>
    <row r="15137" spans="1:15" x14ac:dyDescent="0.3">
      <c r="A15137">
        <v>38205</v>
      </c>
      <c r="B15137">
        <v>83.745630000000006</v>
      </c>
      <c r="C15137" t="s">
        <v>15</v>
      </c>
      <c r="D15137">
        <v>536.94745</v>
      </c>
      <c r="E15137">
        <v>1</v>
      </c>
      <c r="F15137">
        <v>-0.30199999999999999</v>
      </c>
      <c r="G15137">
        <v>3</v>
      </c>
      <c r="H15137" t="s">
        <v>9036</v>
      </c>
      <c r="I15137" t="s">
        <v>1931</v>
      </c>
      <c r="J15137">
        <v>82</v>
      </c>
      <c r="K15137">
        <v>67</v>
      </c>
      <c r="L15137" s="1">
        <v>8.9499999999999997E-14</v>
      </c>
      <c r="M15137" s="1">
        <v>1.6300000000000001E-6</v>
      </c>
      <c r="N15137">
        <v>0</v>
      </c>
      <c r="O15137">
        <v>0</v>
      </c>
    </row>
    <row r="15138" spans="1:15" x14ac:dyDescent="0.3">
      <c r="A15138">
        <v>32444</v>
      </c>
      <c r="B15138">
        <v>71.214200000000005</v>
      </c>
      <c r="C15138" t="s">
        <v>15</v>
      </c>
      <c r="D15138">
        <v>728.37201000000005</v>
      </c>
      <c r="E15138">
        <v>0</v>
      </c>
      <c r="F15138">
        <v>11.06128</v>
      </c>
      <c r="G15138">
        <v>4</v>
      </c>
      <c r="H15138" t="s">
        <v>14693</v>
      </c>
      <c r="I15138" t="s">
        <v>949</v>
      </c>
      <c r="J15138">
        <v>152</v>
      </c>
      <c r="K15138">
        <v>83</v>
      </c>
      <c r="L15138" s="1">
        <v>8.9499999999999997E-14</v>
      </c>
      <c r="M15138" s="1">
        <v>1.6500000000000001E-6</v>
      </c>
      <c r="N15138">
        <v>0</v>
      </c>
      <c r="O15138">
        <v>0</v>
      </c>
    </row>
    <row r="15139" spans="1:15" x14ac:dyDescent="0.3">
      <c r="A15139">
        <v>27858</v>
      </c>
      <c r="B15139">
        <v>61.33887</v>
      </c>
      <c r="C15139" t="s">
        <v>15</v>
      </c>
      <c r="D15139">
        <v>469.26220999999998</v>
      </c>
      <c r="E15139">
        <v>0</v>
      </c>
      <c r="F15139">
        <v>2.47126</v>
      </c>
      <c r="G15139">
        <v>3</v>
      </c>
      <c r="H15139" t="s">
        <v>14694</v>
      </c>
      <c r="I15139" t="s">
        <v>7054</v>
      </c>
      <c r="J15139">
        <v>89</v>
      </c>
      <c r="K15139">
        <v>87</v>
      </c>
      <c r="L15139" s="1">
        <v>8.9499999999999997E-14</v>
      </c>
      <c r="M15139" s="1">
        <v>1.6199999999999999E-6</v>
      </c>
      <c r="N15139">
        <v>0</v>
      </c>
      <c r="O15139">
        <v>0</v>
      </c>
    </row>
    <row r="15140" spans="1:15" x14ac:dyDescent="0.3">
      <c r="A15140">
        <v>27169</v>
      </c>
      <c r="B15140">
        <v>59.858649999999997</v>
      </c>
      <c r="C15140" t="s">
        <v>15</v>
      </c>
      <c r="D15140">
        <v>444.55153999999999</v>
      </c>
      <c r="E15140">
        <v>0</v>
      </c>
      <c r="F15140">
        <v>1.6475500000000001</v>
      </c>
      <c r="G15140">
        <v>3</v>
      </c>
      <c r="H15140" t="s">
        <v>14695</v>
      </c>
      <c r="I15140" t="s">
        <v>14696</v>
      </c>
      <c r="J15140">
        <v>114</v>
      </c>
      <c r="K15140">
        <v>110</v>
      </c>
      <c r="L15140" s="1">
        <v>8.9600000000000004E-14</v>
      </c>
      <c r="M15140" s="1">
        <v>1.6199999999999999E-6</v>
      </c>
      <c r="N15140">
        <v>0</v>
      </c>
      <c r="O15140">
        <v>0</v>
      </c>
    </row>
    <row r="15141" spans="1:15" x14ac:dyDescent="0.3">
      <c r="A15141">
        <v>17002</v>
      </c>
      <c r="B15141">
        <v>38.126060000000003</v>
      </c>
      <c r="C15141" t="s">
        <v>15</v>
      </c>
      <c r="D15141">
        <v>536.25860999999998</v>
      </c>
      <c r="E15141">
        <v>0</v>
      </c>
      <c r="F15141">
        <v>-0.56908000000000003</v>
      </c>
      <c r="G15141">
        <v>2</v>
      </c>
      <c r="H15141" t="s">
        <v>14697</v>
      </c>
      <c r="I15141" t="s">
        <v>947</v>
      </c>
      <c r="J15141">
        <v>81</v>
      </c>
      <c r="K15141">
        <v>81</v>
      </c>
      <c r="L15141" s="1">
        <v>8.9699999999999999E-14</v>
      </c>
      <c r="M15141" s="1">
        <v>1.61E-6</v>
      </c>
      <c r="N15141">
        <v>0</v>
      </c>
      <c r="O15141">
        <v>0</v>
      </c>
    </row>
    <row r="15142" spans="1:15" x14ac:dyDescent="0.3">
      <c r="A15142">
        <v>17473</v>
      </c>
      <c r="B15142">
        <v>39.144370000000002</v>
      </c>
      <c r="C15142" t="s">
        <v>15</v>
      </c>
      <c r="D15142">
        <v>633.29259999999999</v>
      </c>
      <c r="E15142">
        <v>0</v>
      </c>
      <c r="F15142">
        <v>1.0601499999999999</v>
      </c>
      <c r="G15142">
        <v>2</v>
      </c>
      <c r="H15142" t="s">
        <v>14698</v>
      </c>
      <c r="I15142" t="s">
        <v>800</v>
      </c>
      <c r="J15142">
        <v>95</v>
      </c>
      <c r="K15142">
        <v>87</v>
      </c>
      <c r="L15142" s="1">
        <v>8.9699999999999999E-14</v>
      </c>
      <c r="M15142" s="1">
        <v>1.6199999999999999E-6</v>
      </c>
      <c r="N15142">
        <v>0</v>
      </c>
      <c r="O15142">
        <v>0</v>
      </c>
    </row>
    <row r="15143" spans="1:15" x14ac:dyDescent="0.3">
      <c r="A15143">
        <v>28705</v>
      </c>
      <c r="B15143">
        <v>63.16337</v>
      </c>
      <c r="C15143" t="s">
        <v>15</v>
      </c>
      <c r="D15143">
        <v>728.40270999999996</v>
      </c>
      <c r="E15143">
        <v>0</v>
      </c>
      <c r="F15143">
        <v>2.3462100000000001</v>
      </c>
      <c r="G15143">
        <v>4</v>
      </c>
      <c r="H15143" t="s">
        <v>12925</v>
      </c>
      <c r="I15143" t="s">
        <v>702</v>
      </c>
      <c r="J15143">
        <v>191</v>
      </c>
      <c r="K15143">
        <v>97</v>
      </c>
      <c r="L15143" s="1">
        <v>8.9800000000000006E-14</v>
      </c>
      <c r="M15143" s="1">
        <v>1.6500000000000001E-6</v>
      </c>
      <c r="N15143">
        <v>0</v>
      </c>
      <c r="O15143">
        <v>0</v>
      </c>
    </row>
    <row r="15144" spans="1:15" x14ac:dyDescent="0.3">
      <c r="A15144">
        <v>27815</v>
      </c>
      <c r="B15144">
        <v>61.245640000000002</v>
      </c>
      <c r="C15144" t="s">
        <v>15</v>
      </c>
      <c r="D15144">
        <v>438.27017000000001</v>
      </c>
      <c r="E15144">
        <v>0</v>
      </c>
      <c r="F15144">
        <v>0.97484999999999999</v>
      </c>
      <c r="G15144">
        <v>3</v>
      </c>
      <c r="H15144" t="s">
        <v>14699</v>
      </c>
      <c r="I15144" t="s">
        <v>324</v>
      </c>
      <c r="J15144">
        <v>107</v>
      </c>
      <c r="K15144">
        <v>107</v>
      </c>
      <c r="L15144" s="1">
        <v>8.9800000000000006E-14</v>
      </c>
      <c r="M15144" s="1">
        <v>1.6199999999999999E-6</v>
      </c>
      <c r="N15144">
        <v>0</v>
      </c>
      <c r="O15144">
        <v>0</v>
      </c>
    </row>
    <row r="15145" spans="1:15" x14ac:dyDescent="0.3">
      <c r="A15145">
        <v>27815</v>
      </c>
      <c r="B15145">
        <v>61.245640000000002</v>
      </c>
      <c r="C15145" t="s">
        <v>15</v>
      </c>
      <c r="D15145">
        <v>438.27017000000001</v>
      </c>
      <c r="E15145">
        <v>0</v>
      </c>
      <c r="F15145">
        <v>0.97484999999999999</v>
      </c>
      <c r="G15145">
        <v>3</v>
      </c>
      <c r="H15145" t="s">
        <v>14699</v>
      </c>
      <c r="I15145" t="s">
        <v>325</v>
      </c>
      <c r="J15145">
        <v>107</v>
      </c>
      <c r="K15145">
        <v>107</v>
      </c>
      <c r="L15145" s="1">
        <v>8.9800000000000006E-14</v>
      </c>
      <c r="M15145" s="1">
        <v>1.6199999999999999E-6</v>
      </c>
      <c r="N15145">
        <v>0</v>
      </c>
      <c r="O15145">
        <v>0</v>
      </c>
    </row>
    <row r="15146" spans="1:15" x14ac:dyDescent="0.3">
      <c r="A15146">
        <v>44468</v>
      </c>
      <c r="B15146">
        <v>97.306299999999993</v>
      </c>
      <c r="C15146" t="s">
        <v>15</v>
      </c>
      <c r="D15146">
        <v>696.37139999999999</v>
      </c>
      <c r="E15146">
        <v>0</v>
      </c>
      <c r="F15146">
        <v>2.0158900000000002</v>
      </c>
      <c r="G15146">
        <v>2</v>
      </c>
      <c r="H15146" t="s">
        <v>14700</v>
      </c>
      <c r="I15146" t="s">
        <v>1312</v>
      </c>
      <c r="J15146">
        <v>92</v>
      </c>
      <c r="K15146">
        <v>83</v>
      </c>
      <c r="L15146" s="1">
        <v>8.9900000000000001E-14</v>
      </c>
      <c r="M15146" s="1">
        <v>1.6199999999999999E-6</v>
      </c>
      <c r="N15146">
        <v>0</v>
      </c>
      <c r="O15146">
        <v>0</v>
      </c>
    </row>
    <row r="15147" spans="1:15" x14ac:dyDescent="0.3">
      <c r="A15147">
        <v>9044</v>
      </c>
      <c r="B15147">
        <v>21.196010000000001</v>
      </c>
      <c r="C15147" t="s">
        <v>15</v>
      </c>
      <c r="D15147">
        <v>547.26757999999995</v>
      </c>
      <c r="E15147">
        <v>0</v>
      </c>
      <c r="F15147">
        <v>0.55764000000000002</v>
      </c>
      <c r="G15147">
        <v>2</v>
      </c>
      <c r="H15147" t="s">
        <v>14701</v>
      </c>
      <c r="I15147" t="s">
        <v>70</v>
      </c>
      <c r="J15147">
        <v>129</v>
      </c>
      <c r="K15147">
        <v>129</v>
      </c>
      <c r="L15147" s="1">
        <v>8.9900000000000001E-14</v>
      </c>
      <c r="M15147" s="1">
        <v>1.6199999999999999E-6</v>
      </c>
      <c r="N15147">
        <v>0</v>
      </c>
      <c r="O15147">
        <v>0</v>
      </c>
    </row>
    <row r="15148" spans="1:15" x14ac:dyDescent="0.3">
      <c r="A15148">
        <v>10661</v>
      </c>
      <c r="B15148">
        <v>24.643000000000001</v>
      </c>
      <c r="C15148" t="s">
        <v>15</v>
      </c>
      <c r="D15148">
        <v>577.30255</v>
      </c>
      <c r="E15148">
        <v>0</v>
      </c>
      <c r="F15148">
        <v>1.5858699999999999</v>
      </c>
      <c r="G15148">
        <v>2</v>
      </c>
      <c r="H15148" t="s">
        <v>14702</v>
      </c>
      <c r="I15148" t="s">
        <v>5852</v>
      </c>
      <c r="J15148">
        <v>90</v>
      </c>
      <c r="K15148">
        <v>87</v>
      </c>
      <c r="L15148" s="1">
        <v>8.9900000000000001E-14</v>
      </c>
      <c r="M15148" s="1">
        <v>1.6300000000000001E-6</v>
      </c>
      <c r="N15148">
        <v>0</v>
      </c>
      <c r="O15148">
        <v>0</v>
      </c>
    </row>
    <row r="15149" spans="1:15" x14ac:dyDescent="0.3">
      <c r="A15149">
        <v>28064</v>
      </c>
      <c r="B15149">
        <v>61.781869999999998</v>
      </c>
      <c r="C15149" t="s">
        <v>15</v>
      </c>
      <c r="D15149">
        <v>613.34857</v>
      </c>
      <c r="E15149">
        <v>0</v>
      </c>
      <c r="F15149">
        <v>-9.9510000000000001E-2</v>
      </c>
      <c r="G15149">
        <v>2</v>
      </c>
      <c r="H15149" t="s">
        <v>14036</v>
      </c>
      <c r="I15149" t="s">
        <v>762</v>
      </c>
      <c r="J15149">
        <v>117</v>
      </c>
      <c r="K15149">
        <v>112</v>
      </c>
      <c r="L15149" s="1">
        <v>8.9999999999999995E-14</v>
      </c>
      <c r="M15149" s="1">
        <v>1.6300000000000001E-6</v>
      </c>
      <c r="N15149">
        <v>0</v>
      </c>
      <c r="O15149">
        <v>0</v>
      </c>
    </row>
    <row r="15150" spans="1:15" x14ac:dyDescent="0.3">
      <c r="A15150">
        <v>28064</v>
      </c>
      <c r="B15150">
        <v>61.781869999999998</v>
      </c>
      <c r="C15150" t="s">
        <v>15</v>
      </c>
      <c r="D15150">
        <v>613.34857</v>
      </c>
      <c r="E15150">
        <v>0</v>
      </c>
      <c r="F15150">
        <v>-9.9510000000000001E-2</v>
      </c>
      <c r="G15150">
        <v>2</v>
      </c>
      <c r="H15150" t="s">
        <v>14037</v>
      </c>
      <c r="I15150" t="s">
        <v>213</v>
      </c>
      <c r="J15150">
        <v>117</v>
      </c>
      <c r="K15150">
        <v>112</v>
      </c>
      <c r="L15150" s="1">
        <v>8.9999999999999995E-14</v>
      </c>
      <c r="M15150" s="1">
        <v>1.6300000000000001E-6</v>
      </c>
      <c r="N15150">
        <v>0</v>
      </c>
      <c r="O15150">
        <v>0</v>
      </c>
    </row>
    <row r="15151" spans="1:15" x14ac:dyDescent="0.3">
      <c r="A15151">
        <v>36718</v>
      </c>
      <c r="B15151">
        <v>80.501999999999995</v>
      </c>
      <c r="C15151" t="s">
        <v>15</v>
      </c>
      <c r="D15151">
        <v>801.40686000000005</v>
      </c>
      <c r="E15151">
        <v>0</v>
      </c>
      <c r="F15151">
        <v>13.55667</v>
      </c>
      <c r="G15151">
        <v>3</v>
      </c>
      <c r="H15151" t="s">
        <v>7731</v>
      </c>
      <c r="I15151" t="s">
        <v>7732</v>
      </c>
      <c r="J15151">
        <v>137</v>
      </c>
      <c r="K15151">
        <v>75</v>
      </c>
      <c r="L15151" s="1">
        <v>8.9999999999999995E-14</v>
      </c>
      <c r="M15151" s="1">
        <v>1.6500000000000001E-6</v>
      </c>
      <c r="N15151">
        <v>0</v>
      </c>
      <c r="O15151">
        <v>0</v>
      </c>
    </row>
    <row r="15152" spans="1:15" x14ac:dyDescent="0.3">
      <c r="A15152">
        <v>22867</v>
      </c>
      <c r="B15152">
        <v>50.647869999999998</v>
      </c>
      <c r="C15152" t="s">
        <v>15</v>
      </c>
      <c r="D15152">
        <v>535.26440000000002</v>
      </c>
      <c r="E15152">
        <v>0</v>
      </c>
      <c r="F15152">
        <v>0.11403000000000001</v>
      </c>
      <c r="G15152">
        <v>3</v>
      </c>
      <c r="H15152" t="s">
        <v>14703</v>
      </c>
      <c r="I15152" t="s">
        <v>1019</v>
      </c>
      <c r="J15152">
        <v>80</v>
      </c>
      <c r="K15152">
        <v>67</v>
      </c>
      <c r="L15152" s="1">
        <v>9.0100000000000002E-14</v>
      </c>
      <c r="M15152" s="1">
        <v>1.64E-6</v>
      </c>
      <c r="N15152">
        <v>0</v>
      </c>
      <c r="O15152">
        <v>0</v>
      </c>
    </row>
    <row r="15153" spans="1:15" x14ac:dyDescent="0.3">
      <c r="A15153">
        <v>12281</v>
      </c>
      <c r="B15153">
        <v>28.087530000000001</v>
      </c>
      <c r="C15153" t="s">
        <v>15</v>
      </c>
      <c r="D15153">
        <v>438.56878999999998</v>
      </c>
      <c r="E15153">
        <v>0</v>
      </c>
      <c r="F15153">
        <v>2.7138</v>
      </c>
      <c r="G15153">
        <v>3</v>
      </c>
      <c r="H15153" t="s">
        <v>14704</v>
      </c>
      <c r="I15153" t="s">
        <v>2009</v>
      </c>
      <c r="J15153">
        <v>98</v>
      </c>
      <c r="K15153">
        <v>92</v>
      </c>
      <c r="L15153" s="1">
        <v>9.0100000000000002E-14</v>
      </c>
      <c r="M15153" s="1">
        <v>1.6300000000000001E-6</v>
      </c>
      <c r="N15153">
        <v>0</v>
      </c>
      <c r="O15153">
        <v>0</v>
      </c>
    </row>
    <row r="15154" spans="1:15" x14ac:dyDescent="0.3">
      <c r="A15154">
        <v>26203</v>
      </c>
      <c r="B15154">
        <v>57.791150000000002</v>
      </c>
      <c r="C15154" t="s">
        <v>15</v>
      </c>
      <c r="D15154">
        <v>546.30023000000006</v>
      </c>
      <c r="E15154">
        <v>0</v>
      </c>
      <c r="F15154">
        <v>-2.6813799999999999</v>
      </c>
      <c r="G15154">
        <v>3</v>
      </c>
      <c r="H15154" t="s">
        <v>14705</v>
      </c>
      <c r="I15154" t="s">
        <v>1688</v>
      </c>
      <c r="J15154">
        <v>89</v>
      </c>
      <c r="K15154">
        <v>69</v>
      </c>
      <c r="L15154" s="1">
        <v>9.0100000000000002E-14</v>
      </c>
      <c r="M15154" s="1">
        <v>1.64E-6</v>
      </c>
      <c r="N15154">
        <v>0</v>
      </c>
      <c r="O15154">
        <v>0</v>
      </c>
    </row>
    <row r="15155" spans="1:15" x14ac:dyDescent="0.3">
      <c r="A15155">
        <v>21323</v>
      </c>
      <c r="B15155">
        <v>47.353360000000002</v>
      </c>
      <c r="C15155" t="s">
        <v>15</v>
      </c>
      <c r="D15155">
        <v>422.24347</v>
      </c>
      <c r="E15155">
        <v>0</v>
      </c>
      <c r="F15155">
        <v>0.86729999999999996</v>
      </c>
      <c r="G15155">
        <v>3</v>
      </c>
      <c r="H15155" t="s">
        <v>14706</v>
      </c>
      <c r="I15155" t="s">
        <v>1496</v>
      </c>
      <c r="J15155">
        <v>104</v>
      </c>
      <c r="K15155">
        <v>104</v>
      </c>
      <c r="L15155" s="1">
        <v>9.0100000000000002E-14</v>
      </c>
      <c r="M15155" s="1">
        <v>1.6300000000000001E-6</v>
      </c>
      <c r="N15155">
        <v>0</v>
      </c>
      <c r="O15155">
        <v>0</v>
      </c>
    </row>
    <row r="15156" spans="1:15" x14ac:dyDescent="0.3">
      <c r="A15156">
        <v>9397</v>
      </c>
      <c r="B15156">
        <v>21.95571</v>
      </c>
      <c r="C15156" t="s">
        <v>15</v>
      </c>
      <c r="D15156">
        <v>416.21249</v>
      </c>
      <c r="E15156">
        <v>0</v>
      </c>
      <c r="F15156">
        <v>1.6130899999999999</v>
      </c>
      <c r="G15156">
        <v>3</v>
      </c>
      <c r="H15156" t="s">
        <v>14707</v>
      </c>
      <c r="I15156" t="s">
        <v>12785</v>
      </c>
      <c r="J15156">
        <v>113</v>
      </c>
      <c r="K15156">
        <v>108</v>
      </c>
      <c r="L15156" s="1">
        <v>9.0199999999999997E-14</v>
      </c>
      <c r="M15156" s="1">
        <v>1.6199999999999999E-6</v>
      </c>
      <c r="N15156">
        <v>0</v>
      </c>
      <c r="O15156">
        <v>0</v>
      </c>
    </row>
    <row r="15157" spans="1:15" x14ac:dyDescent="0.3">
      <c r="A15157">
        <v>9397</v>
      </c>
      <c r="B15157">
        <v>21.95571</v>
      </c>
      <c r="C15157" t="s">
        <v>15</v>
      </c>
      <c r="D15157">
        <v>416.21249</v>
      </c>
      <c r="E15157">
        <v>0</v>
      </c>
      <c r="F15157">
        <v>1.6130899999999999</v>
      </c>
      <c r="G15157">
        <v>3</v>
      </c>
      <c r="H15157" t="s">
        <v>14707</v>
      </c>
      <c r="I15157" t="s">
        <v>12788</v>
      </c>
      <c r="J15157">
        <v>113</v>
      </c>
      <c r="K15157">
        <v>108</v>
      </c>
      <c r="L15157" s="1">
        <v>9.0199999999999997E-14</v>
      </c>
      <c r="M15157" s="1">
        <v>1.6199999999999999E-6</v>
      </c>
      <c r="N15157">
        <v>0</v>
      </c>
      <c r="O15157">
        <v>0</v>
      </c>
    </row>
    <row r="15158" spans="1:15" x14ac:dyDescent="0.3">
      <c r="A15158">
        <v>12041</v>
      </c>
      <c r="B15158">
        <v>27.576499999999999</v>
      </c>
      <c r="C15158" t="s">
        <v>15</v>
      </c>
      <c r="D15158">
        <v>555.81213000000002</v>
      </c>
      <c r="E15158">
        <v>0</v>
      </c>
      <c r="F15158">
        <v>1.42757</v>
      </c>
      <c r="G15158">
        <v>2</v>
      </c>
      <c r="H15158" t="s">
        <v>14708</v>
      </c>
      <c r="I15158" t="s">
        <v>718</v>
      </c>
      <c r="J15158">
        <v>82</v>
      </c>
      <c r="K15158">
        <v>81</v>
      </c>
      <c r="L15158" s="1">
        <v>9.0199999999999997E-14</v>
      </c>
      <c r="M15158" s="1">
        <v>1.6300000000000001E-6</v>
      </c>
      <c r="N15158">
        <v>0</v>
      </c>
      <c r="O15158">
        <v>0</v>
      </c>
    </row>
    <row r="15159" spans="1:15" x14ac:dyDescent="0.3">
      <c r="A15159">
        <v>36109</v>
      </c>
      <c r="B15159">
        <v>79.175640000000001</v>
      </c>
      <c r="C15159" t="s">
        <v>15</v>
      </c>
      <c r="D15159">
        <v>758.91283999999996</v>
      </c>
      <c r="E15159">
        <v>0</v>
      </c>
      <c r="F15159">
        <v>1.68892</v>
      </c>
      <c r="G15159">
        <v>2</v>
      </c>
      <c r="H15159" t="s">
        <v>14709</v>
      </c>
      <c r="I15159" t="s">
        <v>12515</v>
      </c>
      <c r="J15159">
        <v>109</v>
      </c>
      <c r="K15159">
        <v>95</v>
      </c>
      <c r="L15159" s="1">
        <v>9.0399999999999999E-14</v>
      </c>
      <c r="M15159" s="1">
        <v>1.64E-6</v>
      </c>
      <c r="N15159">
        <v>0</v>
      </c>
      <c r="O15159">
        <v>0</v>
      </c>
    </row>
    <row r="15160" spans="1:15" x14ac:dyDescent="0.3">
      <c r="A15160">
        <v>29802</v>
      </c>
      <c r="B15160">
        <v>65.519949999999994</v>
      </c>
      <c r="C15160" t="s">
        <v>15</v>
      </c>
      <c r="D15160">
        <v>628.33898999999997</v>
      </c>
      <c r="E15160">
        <v>0</v>
      </c>
      <c r="F15160">
        <v>2.0398900000000002</v>
      </c>
      <c r="G15160">
        <v>2</v>
      </c>
      <c r="H15160" t="s">
        <v>14710</v>
      </c>
      <c r="I15160" t="s">
        <v>2103</v>
      </c>
      <c r="J15160">
        <v>114</v>
      </c>
      <c r="K15160">
        <v>114</v>
      </c>
      <c r="L15160" s="1">
        <v>9.0500000000000006E-14</v>
      </c>
      <c r="M15160" s="1">
        <v>1.6300000000000001E-6</v>
      </c>
      <c r="N15160">
        <v>0</v>
      </c>
      <c r="O15160">
        <v>0</v>
      </c>
    </row>
    <row r="15161" spans="1:15" x14ac:dyDescent="0.3">
      <c r="A15161">
        <v>25213</v>
      </c>
      <c r="B15161">
        <v>55.667380000000001</v>
      </c>
      <c r="C15161" t="s">
        <v>15</v>
      </c>
      <c r="D15161">
        <v>607.31592000000001</v>
      </c>
      <c r="E15161">
        <v>0</v>
      </c>
      <c r="F15161">
        <v>17.386780000000002</v>
      </c>
      <c r="G15161">
        <v>2</v>
      </c>
      <c r="H15161" t="s">
        <v>10319</v>
      </c>
      <c r="I15161" t="s">
        <v>417</v>
      </c>
      <c r="J15161">
        <v>90</v>
      </c>
      <c r="K15161">
        <v>88</v>
      </c>
      <c r="L15161" s="1">
        <v>9.0500000000000006E-14</v>
      </c>
      <c r="M15161" s="1">
        <v>1.64E-6</v>
      </c>
      <c r="N15161">
        <v>0</v>
      </c>
      <c r="O15161">
        <v>0</v>
      </c>
    </row>
    <row r="15162" spans="1:15" x14ac:dyDescent="0.3">
      <c r="A15162">
        <v>19473</v>
      </c>
      <c r="B15162">
        <v>43.395620000000001</v>
      </c>
      <c r="C15162" t="s">
        <v>15</v>
      </c>
      <c r="D15162">
        <v>399.22820999999999</v>
      </c>
      <c r="E15162">
        <v>0</v>
      </c>
      <c r="F15162">
        <v>1.60527</v>
      </c>
      <c r="G15162">
        <v>3</v>
      </c>
      <c r="H15162" t="s">
        <v>14711</v>
      </c>
      <c r="I15162" t="s">
        <v>677</v>
      </c>
      <c r="J15162">
        <v>92</v>
      </c>
      <c r="K15162">
        <v>92</v>
      </c>
      <c r="L15162" s="1">
        <v>9.0699999999999995E-14</v>
      </c>
      <c r="M15162" s="1">
        <v>1.64E-6</v>
      </c>
      <c r="N15162">
        <v>0</v>
      </c>
      <c r="O15162">
        <v>0</v>
      </c>
    </row>
    <row r="15163" spans="1:15" x14ac:dyDescent="0.3">
      <c r="A15163">
        <v>15764</v>
      </c>
      <c r="B15163">
        <v>35.513060000000003</v>
      </c>
      <c r="C15163" t="s">
        <v>15</v>
      </c>
      <c r="D15163">
        <v>584.28905999999995</v>
      </c>
      <c r="E15163">
        <v>1</v>
      </c>
      <c r="F15163">
        <v>-1.09598</v>
      </c>
      <c r="G15163">
        <v>2</v>
      </c>
      <c r="H15163" t="s">
        <v>14712</v>
      </c>
      <c r="I15163" t="s">
        <v>2326</v>
      </c>
      <c r="J15163">
        <v>104</v>
      </c>
      <c r="K15163">
        <v>104</v>
      </c>
      <c r="L15163" s="1">
        <v>9.0800000000000002E-14</v>
      </c>
      <c r="M15163" s="1">
        <v>1.6300000000000001E-6</v>
      </c>
      <c r="N15163">
        <v>0</v>
      </c>
      <c r="O15163">
        <v>0</v>
      </c>
    </row>
    <row r="15164" spans="1:15" x14ac:dyDescent="0.3">
      <c r="A15164">
        <v>16589</v>
      </c>
      <c r="B15164">
        <v>37.247390000000003</v>
      </c>
      <c r="C15164" t="s">
        <v>15</v>
      </c>
      <c r="D15164">
        <v>444.23727000000002</v>
      </c>
      <c r="E15164">
        <v>0</v>
      </c>
      <c r="F15164">
        <v>0.89305999999999996</v>
      </c>
      <c r="G15164">
        <v>3</v>
      </c>
      <c r="H15164" t="s">
        <v>14713</v>
      </c>
      <c r="I15164" t="s">
        <v>1117</v>
      </c>
      <c r="J15164">
        <v>99</v>
      </c>
      <c r="K15164">
        <v>96</v>
      </c>
      <c r="L15164" s="1">
        <v>9.1099999999999998E-14</v>
      </c>
      <c r="M15164" s="1">
        <v>1.6500000000000001E-6</v>
      </c>
      <c r="N15164">
        <v>0</v>
      </c>
      <c r="O15164">
        <v>0</v>
      </c>
    </row>
    <row r="15165" spans="1:15" x14ac:dyDescent="0.3">
      <c r="A15165">
        <v>21942</v>
      </c>
      <c r="B15165">
        <v>48.668900000000001</v>
      </c>
      <c r="C15165" t="s">
        <v>15</v>
      </c>
      <c r="D15165">
        <v>400.24054000000001</v>
      </c>
      <c r="E15165">
        <v>0</v>
      </c>
      <c r="F15165">
        <v>1.2962199999999999</v>
      </c>
      <c r="G15165">
        <v>3</v>
      </c>
      <c r="H15165" t="s">
        <v>14714</v>
      </c>
      <c r="I15165" t="s">
        <v>1372</v>
      </c>
      <c r="J15165">
        <v>97</v>
      </c>
      <c r="K15165">
        <v>91</v>
      </c>
      <c r="L15165" s="1">
        <v>9.1099999999999998E-14</v>
      </c>
      <c r="M15165" s="1">
        <v>1.6500000000000001E-6</v>
      </c>
      <c r="N15165">
        <v>0</v>
      </c>
      <c r="O15165">
        <v>0</v>
      </c>
    </row>
    <row r="15166" spans="1:15" x14ac:dyDescent="0.3">
      <c r="A15166">
        <v>21942</v>
      </c>
      <c r="B15166">
        <v>48.668900000000001</v>
      </c>
      <c r="C15166" t="s">
        <v>15</v>
      </c>
      <c r="D15166">
        <v>400.24054000000001</v>
      </c>
      <c r="E15166">
        <v>0</v>
      </c>
      <c r="F15166">
        <v>1.2962199999999999</v>
      </c>
      <c r="G15166">
        <v>3</v>
      </c>
      <c r="H15166" t="s">
        <v>14714</v>
      </c>
      <c r="I15166" t="s">
        <v>32</v>
      </c>
      <c r="J15166">
        <v>97</v>
      </c>
      <c r="K15166">
        <v>91</v>
      </c>
      <c r="L15166" s="1">
        <v>9.1099999999999998E-14</v>
      </c>
      <c r="M15166" s="1">
        <v>1.6500000000000001E-6</v>
      </c>
      <c r="N15166">
        <v>0</v>
      </c>
      <c r="O15166">
        <v>0</v>
      </c>
    </row>
    <row r="15167" spans="1:15" x14ac:dyDescent="0.3">
      <c r="A15167">
        <v>21942</v>
      </c>
      <c r="B15167">
        <v>48.668900000000001</v>
      </c>
      <c r="C15167" t="s">
        <v>15</v>
      </c>
      <c r="D15167">
        <v>400.24054000000001</v>
      </c>
      <c r="E15167">
        <v>0</v>
      </c>
      <c r="F15167">
        <v>1.2962199999999999</v>
      </c>
      <c r="G15167">
        <v>3</v>
      </c>
      <c r="H15167" t="s">
        <v>14714</v>
      </c>
      <c r="I15167" t="s">
        <v>1373</v>
      </c>
      <c r="J15167">
        <v>97</v>
      </c>
      <c r="K15167">
        <v>91</v>
      </c>
      <c r="L15167" s="1">
        <v>9.1099999999999998E-14</v>
      </c>
      <c r="M15167" s="1">
        <v>1.6500000000000001E-6</v>
      </c>
      <c r="N15167">
        <v>0</v>
      </c>
      <c r="O15167">
        <v>0</v>
      </c>
    </row>
    <row r="15168" spans="1:15" x14ac:dyDescent="0.3">
      <c r="A15168">
        <v>21942</v>
      </c>
      <c r="B15168">
        <v>48.668900000000001</v>
      </c>
      <c r="C15168" t="s">
        <v>15</v>
      </c>
      <c r="D15168">
        <v>400.24054000000001</v>
      </c>
      <c r="E15168">
        <v>0</v>
      </c>
      <c r="F15168">
        <v>1.2962199999999999</v>
      </c>
      <c r="G15168">
        <v>3</v>
      </c>
      <c r="H15168" t="s">
        <v>14714</v>
      </c>
      <c r="I15168" t="s">
        <v>33</v>
      </c>
      <c r="J15168">
        <v>97</v>
      </c>
      <c r="K15168">
        <v>91</v>
      </c>
      <c r="L15168" s="1">
        <v>9.1099999999999998E-14</v>
      </c>
      <c r="M15168" s="1">
        <v>1.6500000000000001E-6</v>
      </c>
      <c r="N15168">
        <v>0</v>
      </c>
      <c r="O15168">
        <v>0</v>
      </c>
    </row>
    <row r="15169" spans="1:15" x14ac:dyDescent="0.3">
      <c r="A15169">
        <v>21942</v>
      </c>
      <c r="B15169">
        <v>48.668900000000001</v>
      </c>
      <c r="C15169" t="s">
        <v>15</v>
      </c>
      <c r="D15169">
        <v>400.24054000000001</v>
      </c>
      <c r="E15169">
        <v>0</v>
      </c>
      <c r="F15169">
        <v>1.2962199999999999</v>
      </c>
      <c r="G15169">
        <v>3</v>
      </c>
      <c r="H15169" t="s">
        <v>14714</v>
      </c>
      <c r="I15169" t="s">
        <v>1374</v>
      </c>
      <c r="J15169">
        <v>97</v>
      </c>
      <c r="K15169">
        <v>91</v>
      </c>
      <c r="L15169" s="1">
        <v>9.1099999999999998E-14</v>
      </c>
      <c r="M15169" s="1">
        <v>1.6500000000000001E-6</v>
      </c>
      <c r="N15169">
        <v>0</v>
      </c>
      <c r="O15169">
        <v>0</v>
      </c>
    </row>
    <row r="15170" spans="1:15" x14ac:dyDescent="0.3">
      <c r="A15170">
        <v>21942</v>
      </c>
      <c r="B15170">
        <v>48.668900000000001</v>
      </c>
      <c r="C15170" t="s">
        <v>15</v>
      </c>
      <c r="D15170">
        <v>400.24054000000001</v>
      </c>
      <c r="E15170">
        <v>0</v>
      </c>
      <c r="F15170">
        <v>1.2962199999999999</v>
      </c>
      <c r="G15170">
        <v>3</v>
      </c>
      <c r="H15170" t="s">
        <v>14714</v>
      </c>
      <c r="I15170" t="s">
        <v>1375</v>
      </c>
      <c r="J15170">
        <v>97</v>
      </c>
      <c r="K15170">
        <v>91</v>
      </c>
      <c r="L15170" s="1">
        <v>9.1099999999999998E-14</v>
      </c>
      <c r="M15170" s="1">
        <v>1.6500000000000001E-6</v>
      </c>
      <c r="N15170">
        <v>0</v>
      </c>
      <c r="O15170">
        <v>0</v>
      </c>
    </row>
    <row r="15171" spans="1:15" x14ac:dyDescent="0.3">
      <c r="A15171">
        <v>27381</v>
      </c>
      <c r="B15171">
        <v>60.310650000000003</v>
      </c>
      <c r="C15171" t="s">
        <v>15</v>
      </c>
      <c r="D15171">
        <v>531.28448000000003</v>
      </c>
      <c r="E15171">
        <v>0</v>
      </c>
      <c r="F15171">
        <v>-0.91905999999999999</v>
      </c>
      <c r="G15171">
        <v>2</v>
      </c>
      <c r="H15171" t="s">
        <v>14715</v>
      </c>
      <c r="I15171" t="s">
        <v>2479</v>
      </c>
      <c r="J15171">
        <v>94</v>
      </c>
      <c r="K15171">
        <v>94</v>
      </c>
      <c r="L15171" s="1">
        <v>9.1099999999999998E-14</v>
      </c>
      <c r="M15171" s="1">
        <v>1.64E-6</v>
      </c>
      <c r="N15171">
        <v>0</v>
      </c>
      <c r="O15171">
        <v>0</v>
      </c>
    </row>
    <row r="15172" spans="1:15" x14ac:dyDescent="0.3">
      <c r="A15172">
        <v>30195</v>
      </c>
      <c r="B15172">
        <v>66.366960000000006</v>
      </c>
      <c r="C15172" t="s">
        <v>15</v>
      </c>
      <c r="D15172">
        <v>434.56164999999999</v>
      </c>
      <c r="E15172">
        <v>1</v>
      </c>
      <c r="F15172">
        <v>-14.218209999999999</v>
      </c>
      <c r="G15172">
        <v>3</v>
      </c>
      <c r="H15172" t="s">
        <v>14716</v>
      </c>
      <c r="I15172" t="s">
        <v>2929</v>
      </c>
      <c r="J15172">
        <v>113</v>
      </c>
      <c r="K15172">
        <v>105</v>
      </c>
      <c r="L15172" s="1">
        <v>9.1200000000000005E-14</v>
      </c>
      <c r="M15172" s="1">
        <v>1.6500000000000001E-6</v>
      </c>
      <c r="N15172">
        <v>0</v>
      </c>
      <c r="O15172">
        <v>0</v>
      </c>
    </row>
    <row r="15173" spans="1:15" x14ac:dyDescent="0.3">
      <c r="A15173">
        <v>30195</v>
      </c>
      <c r="B15173">
        <v>66.366960000000006</v>
      </c>
      <c r="C15173" t="s">
        <v>15</v>
      </c>
      <c r="D15173">
        <v>434.56164999999999</v>
      </c>
      <c r="E15173">
        <v>1</v>
      </c>
      <c r="F15173">
        <v>-14.218209999999999</v>
      </c>
      <c r="G15173">
        <v>3</v>
      </c>
      <c r="H15173" t="s">
        <v>14716</v>
      </c>
      <c r="I15173" t="s">
        <v>2930</v>
      </c>
      <c r="J15173">
        <v>113</v>
      </c>
      <c r="K15173">
        <v>105</v>
      </c>
      <c r="L15173" s="1">
        <v>9.1200000000000005E-14</v>
      </c>
      <c r="M15173" s="1">
        <v>1.6500000000000001E-6</v>
      </c>
      <c r="N15173">
        <v>0</v>
      </c>
      <c r="O15173">
        <v>0</v>
      </c>
    </row>
    <row r="15174" spans="1:15" x14ac:dyDescent="0.3">
      <c r="A15174">
        <v>30195</v>
      </c>
      <c r="B15174">
        <v>66.366960000000006</v>
      </c>
      <c r="C15174" t="s">
        <v>15</v>
      </c>
      <c r="D15174">
        <v>434.56164999999999</v>
      </c>
      <c r="E15174">
        <v>1</v>
      </c>
      <c r="F15174">
        <v>-14.218209999999999</v>
      </c>
      <c r="G15174">
        <v>3</v>
      </c>
      <c r="H15174" t="s">
        <v>14716</v>
      </c>
      <c r="I15174" t="s">
        <v>2931</v>
      </c>
      <c r="J15174">
        <v>113</v>
      </c>
      <c r="K15174">
        <v>105</v>
      </c>
      <c r="L15174" s="1">
        <v>9.1200000000000005E-14</v>
      </c>
      <c r="M15174" s="1">
        <v>1.6500000000000001E-6</v>
      </c>
      <c r="N15174">
        <v>0</v>
      </c>
      <c r="O15174">
        <v>0</v>
      </c>
    </row>
    <row r="15175" spans="1:15" x14ac:dyDescent="0.3">
      <c r="A15175">
        <v>30195</v>
      </c>
      <c r="B15175">
        <v>66.366960000000006</v>
      </c>
      <c r="C15175" t="s">
        <v>15</v>
      </c>
      <c r="D15175">
        <v>434.56164999999999</v>
      </c>
      <c r="E15175">
        <v>1</v>
      </c>
      <c r="F15175">
        <v>-14.218209999999999</v>
      </c>
      <c r="G15175">
        <v>3</v>
      </c>
      <c r="H15175" t="s">
        <v>14716</v>
      </c>
      <c r="I15175" t="s">
        <v>2932</v>
      </c>
      <c r="J15175">
        <v>113</v>
      </c>
      <c r="K15175">
        <v>105</v>
      </c>
      <c r="L15175" s="1">
        <v>9.1200000000000005E-14</v>
      </c>
      <c r="M15175" s="1">
        <v>1.6500000000000001E-6</v>
      </c>
      <c r="N15175">
        <v>0</v>
      </c>
      <c r="O15175">
        <v>0</v>
      </c>
    </row>
    <row r="15176" spans="1:15" x14ac:dyDescent="0.3">
      <c r="A15176">
        <v>30195</v>
      </c>
      <c r="B15176">
        <v>66.366960000000006</v>
      </c>
      <c r="C15176" t="s">
        <v>15</v>
      </c>
      <c r="D15176">
        <v>434.56164999999999</v>
      </c>
      <c r="E15176">
        <v>1</v>
      </c>
      <c r="F15176">
        <v>-14.218209999999999</v>
      </c>
      <c r="G15176">
        <v>3</v>
      </c>
      <c r="H15176" t="s">
        <v>14716</v>
      </c>
      <c r="I15176" t="s">
        <v>2933</v>
      </c>
      <c r="J15176">
        <v>113</v>
      </c>
      <c r="K15176">
        <v>105</v>
      </c>
      <c r="L15176" s="1">
        <v>9.1200000000000005E-14</v>
      </c>
      <c r="M15176" s="1">
        <v>1.6500000000000001E-6</v>
      </c>
      <c r="N15176">
        <v>0</v>
      </c>
      <c r="O15176">
        <v>0</v>
      </c>
    </row>
    <row r="15177" spans="1:15" x14ac:dyDescent="0.3">
      <c r="A15177">
        <v>30195</v>
      </c>
      <c r="B15177">
        <v>66.366960000000006</v>
      </c>
      <c r="C15177" t="s">
        <v>15</v>
      </c>
      <c r="D15177">
        <v>434.56164999999999</v>
      </c>
      <c r="E15177">
        <v>1</v>
      </c>
      <c r="F15177">
        <v>-14.218209999999999</v>
      </c>
      <c r="G15177">
        <v>3</v>
      </c>
      <c r="H15177" t="s">
        <v>14716</v>
      </c>
      <c r="I15177" t="s">
        <v>2934</v>
      </c>
      <c r="J15177">
        <v>113</v>
      </c>
      <c r="K15177">
        <v>105</v>
      </c>
      <c r="L15177" s="1">
        <v>9.1200000000000005E-14</v>
      </c>
      <c r="M15177" s="1">
        <v>1.6500000000000001E-6</v>
      </c>
      <c r="N15177">
        <v>0</v>
      </c>
      <c r="O15177">
        <v>0</v>
      </c>
    </row>
    <row r="15178" spans="1:15" x14ac:dyDescent="0.3">
      <c r="A15178">
        <v>21293</v>
      </c>
      <c r="B15178">
        <v>47.289459999999998</v>
      </c>
      <c r="C15178" t="s">
        <v>15</v>
      </c>
      <c r="D15178">
        <v>615.61181999999997</v>
      </c>
      <c r="E15178">
        <v>0</v>
      </c>
      <c r="F15178">
        <v>2.97437</v>
      </c>
      <c r="G15178">
        <v>3</v>
      </c>
      <c r="H15178" t="s">
        <v>14717</v>
      </c>
      <c r="I15178" t="s">
        <v>724</v>
      </c>
      <c r="J15178">
        <v>141</v>
      </c>
      <c r="K15178">
        <v>93</v>
      </c>
      <c r="L15178" s="1">
        <v>9.13E-14</v>
      </c>
      <c r="M15178" s="1">
        <v>1.6700000000000001E-6</v>
      </c>
      <c r="N15178">
        <v>0</v>
      </c>
      <c r="O15178">
        <v>0</v>
      </c>
    </row>
    <row r="15179" spans="1:15" x14ac:dyDescent="0.3">
      <c r="A15179">
        <v>21293</v>
      </c>
      <c r="B15179">
        <v>47.289459999999998</v>
      </c>
      <c r="C15179" t="s">
        <v>15</v>
      </c>
      <c r="D15179">
        <v>615.61181999999997</v>
      </c>
      <c r="E15179">
        <v>0</v>
      </c>
      <c r="F15179">
        <v>2.97437</v>
      </c>
      <c r="G15179">
        <v>3</v>
      </c>
      <c r="H15179" t="s">
        <v>14718</v>
      </c>
      <c r="I15179" t="s">
        <v>2401</v>
      </c>
      <c r="J15179">
        <v>141</v>
      </c>
      <c r="K15179">
        <v>93</v>
      </c>
      <c r="L15179" s="1">
        <v>9.13E-14</v>
      </c>
      <c r="M15179" s="1">
        <v>1.6700000000000001E-6</v>
      </c>
      <c r="N15179">
        <v>0</v>
      </c>
      <c r="O15179">
        <v>0</v>
      </c>
    </row>
    <row r="15180" spans="1:15" x14ac:dyDescent="0.3">
      <c r="A15180">
        <v>6010</v>
      </c>
      <c r="B15180">
        <v>14.74056</v>
      </c>
      <c r="C15180" t="s">
        <v>15</v>
      </c>
      <c r="D15180">
        <v>522.25134000000003</v>
      </c>
      <c r="E15180">
        <v>0</v>
      </c>
      <c r="F15180">
        <v>1.4024300000000001</v>
      </c>
      <c r="G15180">
        <v>2</v>
      </c>
      <c r="H15180" t="s">
        <v>14719</v>
      </c>
      <c r="I15180" t="s">
        <v>64</v>
      </c>
      <c r="J15180">
        <v>94</v>
      </c>
      <c r="K15180">
        <v>87</v>
      </c>
      <c r="L15180" s="1">
        <v>9.13E-14</v>
      </c>
      <c r="M15180" s="1">
        <v>1.6500000000000001E-6</v>
      </c>
      <c r="N15180">
        <v>0</v>
      </c>
      <c r="O15180">
        <v>0</v>
      </c>
    </row>
    <row r="15181" spans="1:15" x14ac:dyDescent="0.3">
      <c r="A15181">
        <v>12061</v>
      </c>
      <c r="B15181">
        <v>27.61844</v>
      </c>
      <c r="C15181" t="s">
        <v>15</v>
      </c>
      <c r="D15181">
        <v>625.80327999999997</v>
      </c>
      <c r="E15181">
        <v>0</v>
      </c>
      <c r="F15181">
        <v>4.7790400000000002</v>
      </c>
      <c r="G15181">
        <v>2</v>
      </c>
      <c r="H15181" t="s">
        <v>14720</v>
      </c>
      <c r="I15181" t="s">
        <v>207</v>
      </c>
      <c r="J15181">
        <v>96</v>
      </c>
      <c r="K15181">
        <v>96</v>
      </c>
      <c r="L15181" s="1">
        <v>9.13E-14</v>
      </c>
      <c r="M15181" s="1">
        <v>1.6500000000000001E-6</v>
      </c>
      <c r="N15181">
        <v>0</v>
      </c>
      <c r="O15181">
        <v>0</v>
      </c>
    </row>
    <row r="15182" spans="1:15" x14ac:dyDescent="0.3">
      <c r="A15182">
        <v>23184</v>
      </c>
      <c r="B15182">
        <v>51.326880000000003</v>
      </c>
      <c r="C15182" t="s">
        <v>15</v>
      </c>
      <c r="D15182">
        <v>506.81130999999999</v>
      </c>
      <c r="E15182">
        <v>0</v>
      </c>
      <c r="F15182">
        <v>0.42149999999999999</v>
      </c>
      <c r="G15182">
        <v>2</v>
      </c>
      <c r="H15182" t="s">
        <v>14721</v>
      </c>
      <c r="I15182" t="s">
        <v>10567</v>
      </c>
      <c r="J15182">
        <v>123</v>
      </c>
      <c r="K15182">
        <v>123</v>
      </c>
      <c r="L15182" s="1">
        <v>9.1599999999999996E-14</v>
      </c>
      <c r="M15182" s="1">
        <v>1.66E-6</v>
      </c>
      <c r="N15182">
        <v>0</v>
      </c>
      <c r="O15182">
        <v>0</v>
      </c>
    </row>
    <row r="15183" spans="1:15" x14ac:dyDescent="0.3">
      <c r="A15183">
        <v>23184</v>
      </c>
      <c r="B15183">
        <v>51.326880000000003</v>
      </c>
      <c r="C15183" t="s">
        <v>15</v>
      </c>
      <c r="D15183">
        <v>506.81130999999999</v>
      </c>
      <c r="E15183">
        <v>0</v>
      </c>
      <c r="F15183">
        <v>0.42149999999999999</v>
      </c>
      <c r="G15183">
        <v>2</v>
      </c>
      <c r="H15183" t="s">
        <v>14721</v>
      </c>
      <c r="I15183" t="s">
        <v>1944</v>
      </c>
      <c r="J15183">
        <v>123</v>
      </c>
      <c r="K15183">
        <v>123</v>
      </c>
      <c r="L15183" s="1">
        <v>9.1599999999999996E-14</v>
      </c>
      <c r="M15183" s="1">
        <v>1.66E-6</v>
      </c>
      <c r="N15183">
        <v>0</v>
      </c>
      <c r="O15183">
        <v>0</v>
      </c>
    </row>
    <row r="15184" spans="1:15" x14ac:dyDescent="0.3">
      <c r="A15184">
        <v>29099</v>
      </c>
      <c r="B15184">
        <v>64.011139999999997</v>
      </c>
      <c r="C15184" t="s">
        <v>15</v>
      </c>
      <c r="D15184">
        <v>522.95667000000003</v>
      </c>
      <c r="E15184">
        <v>0</v>
      </c>
      <c r="F15184">
        <v>1.75068</v>
      </c>
      <c r="G15184">
        <v>3</v>
      </c>
      <c r="H15184" t="s">
        <v>14722</v>
      </c>
      <c r="I15184" t="s">
        <v>2939</v>
      </c>
      <c r="J15184">
        <v>99</v>
      </c>
      <c r="K15184">
        <v>81</v>
      </c>
      <c r="L15184" s="1">
        <v>9.1700000000000003E-14</v>
      </c>
      <c r="M15184" s="1">
        <v>1.6700000000000001E-6</v>
      </c>
      <c r="N15184">
        <v>0</v>
      </c>
      <c r="O15184">
        <v>0</v>
      </c>
    </row>
    <row r="15185" spans="1:15" x14ac:dyDescent="0.3">
      <c r="A15185">
        <v>22526</v>
      </c>
      <c r="B15185">
        <v>49.917160000000003</v>
      </c>
      <c r="C15185" t="s">
        <v>15</v>
      </c>
      <c r="D15185">
        <v>497.25637999999998</v>
      </c>
      <c r="E15185">
        <v>0</v>
      </c>
      <c r="F15185">
        <v>-6.1370000000000001E-2</v>
      </c>
      <c r="G15185">
        <v>3</v>
      </c>
      <c r="H15185" t="s">
        <v>14723</v>
      </c>
      <c r="I15185" t="s">
        <v>5280</v>
      </c>
      <c r="J15185">
        <v>91</v>
      </c>
      <c r="K15185">
        <v>78</v>
      </c>
      <c r="L15185" s="1">
        <v>9.1700000000000003E-14</v>
      </c>
      <c r="M15185" s="1">
        <v>1.66E-6</v>
      </c>
      <c r="N15185">
        <v>0</v>
      </c>
      <c r="O15185">
        <v>0</v>
      </c>
    </row>
    <row r="15186" spans="1:15" x14ac:dyDescent="0.3">
      <c r="A15186">
        <v>40449</v>
      </c>
      <c r="B15186">
        <v>88.637180000000001</v>
      </c>
      <c r="C15186" t="s">
        <v>15</v>
      </c>
      <c r="D15186">
        <v>887.09357</v>
      </c>
      <c r="E15186">
        <v>1</v>
      </c>
      <c r="F15186">
        <v>2.2951100000000002</v>
      </c>
      <c r="G15186">
        <v>3</v>
      </c>
      <c r="H15186" t="s">
        <v>14724</v>
      </c>
      <c r="I15186" t="s">
        <v>14725</v>
      </c>
      <c r="J15186">
        <v>105</v>
      </c>
      <c r="K15186">
        <v>57</v>
      </c>
      <c r="L15186" s="1">
        <v>9.1999999999999999E-14</v>
      </c>
      <c r="M15186" s="1">
        <v>1.6899999999999999E-6</v>
      </c>
      <c r="N15186">
        <v>0</v>
      </c>
      <c r="O15186">
        <v>0</v>
      </c>
    </row>
    <row r="15187" spans="1:15" x14ac:dyDescent="0.3">
      <c r="A15187">
        <v>31553</v>
      </c>
      <c r="B15187">
        <v>69.294719999999998</v>
      </c>
      <c r="C15187" t="s">
        <v>15</v>
      </c>
      <c r="D15187">
        <v>722.02026000000001</v>
      </c>
      <c r="E15187">
        <v>1</v>
      </c>
      <c r="F15187">
        <v>-6.2291999999999996</v>
      </c>
      <c r="G15187">
        <v>3</v>
      </c>
      <c r="H15187" t="s">
        <v>2297</v>
      </c>
      <c r="I15187" t="s">
        <v>2298</v>
      </c>
      <c r="J15187">
        <v>133</v>
      </c>
      <c r="K15187">
        <v>84</v>
      </c>
      <c r="L15187" s="1">
        <v>9.1999999999999999E-14</v>
      </c>
      <c r="M15187" s="1">
        <v>1.6899999999999999E-6</v>
      </c>
      <c r="N15187">
        <v>0</v>
      </c>
      <c r="O15187">
        <v>0</v>
      </c>
    </row>
    <row r="15188" spans="1:15" x14ac:dyDescent="0.3">
      <c r="A15188">
        <v>30394</v>
      </c>
      <c r="B15188">
        <v>66.794820000000001</v>
      </c>
      <c r="C15188" t="s">
        <v>15</v>
      </c>
      <c r="D15188">
        <v>580.32763999999997</v>
      </c>
      <c r="E15188">
        <v>0</v>
      </c>
      <c r="F15188">
        <v>0.84138999999999997</v>
      </c>
      <c r="G15188">
        <v>2</v>
      </c>
      <c r="H15188" t="s">
        <v>14726</v>
      </c>
      <c r="I15188" t="s">
        <v>1849</v>
      </c>
      <c r="J15188">
        <v>98</v>
      </c>
      <c r="K15188">
        <v>98</v>
      </c>
      <c r="L15188" s="1">
        <v>9.1999999999999999E-14</v>
      </c>
      <c r="M15188" s="1">
        <v>1.66E-6</v>
      </c>
      <c r="N15188">
        <v>0</v>
      </c>
      <c r="O15188">
        <v>0</v>
      </c>
    </row>
    <row r="15189" spans="1:15" x14ac:dyDescent="0.3">
      <c r="A15189">
        <v>40053</v>
      </c>
      <c r="B15189">
        <v>87.771870000000007</v>
      </c>
      <c r="C15189" t="s">
        <v>15</v>
      </c>
      <c r="D15189">
        <v>814.97857999999997</v>
      </c>
      <c r="E15189">
        <v>0</v>
      </c>
      <c r="F15189">
        <v>3.3701400000000001</v>
      </c>
      <c r="G15189">
        <v>2</v>
      </c>
      <c r="H15189" t="s">
        <v>14727</v>
      </c>
      <c r="I15189" t="s">
        <v>1031</v>
      </c>
      <c r="J15189">
        <v>136</v>
      </c>
      <c r="K15189">
        <v>105</v>
      </c>
      <c r="L15189" s="1">
        <v>9.2099999999999994E-14</v>
      </c>
      <c r="M15189" s="1">
        <v>1.68E-6</v>
      </c>
      <c r="N15189">
        <v>0</v>
      </c>
      <c r="O15189">
        <v>0</v>
      </c>
    </row>
    <row r="15190" spans="1:15" x14ac:dyDescent="0.3">
      <c r="A15190">
        <v>12291</v>
      </c>
      <c r="B15190">
        <v>28.109459999999999</v>
      </c>
      <c r="C15190" t="s">
        <v>15</v>
      </c>
      <c r="D15190">
        <v>595.94512999999995</v>
      </c>
      <c r="E15190">
        <v>0</v>
      </c>
      <c r="F15190">
        <v>1.3314299999999999</v>
      </c>
      <c r="G15190">
        <v>3</v>
      </c>
      <c r="H15190" t="s">
        <v>14728</v>
      </c>
      <c r="I15190" t="s">
        <v>823</v>
      </c>
      <c r="J15190">
        <v>103</v>
      </c>
      <c r="K15190">
        <v>73</v>
      </c>
      <c r="L15190" s="1">
        <v>9.2299999999999995E-14</v>
      </c>
      <c r="M15190" s="1">
        <v>1.6899999999999999E-6</v>
      </c>
      <c r="N15190">
        <v>0</v>
      </c>
      <c r="O15190">
        <v>0</v>
      </c>
    </row>
    <row r="15191" spans="1:15" x14ac:dyDescent="0.3">
      <c r="A15191">
        <v>19235</v>
      </c>
      <c r="B15191">
        <v>42.89331</v>
      </c>
      <c r="C15191" t="s">
        <v>15</v>
      </c>
      <c r="D15191">
        <v>562.32201999999995</v>
      </c>
      <c r="E15191">
        <v>0</v>
      </c>
      <c r="F15191">
        <v>0.86833000000000005</v>
      </c>
      <c r="G15191">
        <v>2</v>
      </c>
      <c r="H15191" t="s">
        <v>14729</v>
      </c>
      <c r="I15191" t="s">
        <v>8167</v>
      </c>
      <c r="J15191">
        <v>100</v>
      </c>
      <c r="K15191">
        <v>94</v>
      </c>
      <c r="L15191" s="1">
        <v>9.2499999999999997E-14</v>
      </c>
      <c r="M15191" s="1">
        <v>1.6700000000000001E-6</v>
      </c>
      <c r="N15191">
        <v>0</v>
      </c>
      <c r="O15191">
        <v>0</v>
      </c>
    </row>
    <row r="15192" spans="1:15" x14ac:dyDescent="0.3">
      <c r="A15192">
        <v>7998</v>
      </c>
      <c r="B15192">
        <v>18.96866</v>
      </c>
      <c r="C15192" t="s">
        <v>15</v>
      </c>
      <c r="D15192">
        <v>370.20474000000002</v>
      </c>
      <c r="E15192">
        <v>0</v>
      </c>
      <c r="F15192">
        <v>-8.2430000000000003E-2</v>
      </c>
      <c r="G15192">
        <v>3</v>
      </c>
      <c r="H15192" t="s">
        <v>14730</v>
      </c>
      <c r="I15192" t="s">
        <v>1481</v>
      </c>
      <c r="J15192">
        <v>91</v>
      </c>
      <c r="K15192">
        <v>91</v>
      </c>
      <c r="L15192" s="1">
        <v>9.2499999999999997E-14</v>
      </c>
      <c r="M15192" s="1">
        <v>1.6700000000000001E-6</v>
      </c>
      <c r="N15192">
        <v>0</v>
      </c>
      <c r="O15192">
        <v>0</v>
      </c>
    </row>
    <row r="15193" spans="1:15" x14ac:dyDescent="0.3">
      <c r="A15193">
        <v>24202</v>
      </c>
      <c r="B15193">
        <v>53.500639999999997</v>
      </c>
      <c r="C15193" t="s">
        <v>15</v>
      </c>
      <c r="D15193">
        <v>591.77704000000006</v>
      </c>
      <c r="E15193">
        <v>0</v>
      </c>
      <c r="F15193">
        <v>0.72197</v>
      </c>
      <c r="G15193">
        <v>2</v>
      </c>
      <c r="H15193" t="s">
        <v>14731</v>
      </c>
      <c r="I15193" t="s">
        <v>10029</v>
      </c>
      <c r="J15193">
        <v>87</v>
      </c>
      <c r="K15193">
        <v>85</v>
      </c>
      <c r="L15193" s="1">
        <v>9.2699999999999999E-14</v>
      </c>
      <c r="M15193" s="1">
        <v>1.6700000000000001E-6</v>
      </c>
      <c r="N15193">
        <v>0</v>
      </c>
      <c r="O15193">
        <v>0</v>
      </c>
    </row>
    <row r="15194" spans="1:15" x14ac:dyDescent="0.3">
      <c r="A15194">
        <v>34750</v>
      </c>
      <c r="B15194">
        <v>76.22551</v>
      </c>
      <c r="C15194" t="s">
        <v>15</v>
      </c>
      <c r="D15194">
        <v>674.34283000000005</v>
      </c>
      <c r="E15194">
        <v>0</v>
      </c>
      <c r="F15194">
        <v>-2.17225</v>
      </c>
      <c r="G15194">
        <v>4</v>
      </c>
      <c r="H15194" t="s">
        <v>14732</v>
      </c>
      <c r="I15194" t="s">
        <v>133</v>
      </c>
      <c r="J15194">
        <v>206</v>
      </c>
      <c r="K15194">
        <v>98</v>
      </c>
      <c r="L15194" s="1">
        <v>9.2699999999999999E-14</v>
      </c>
      <c r="M15194" s="1">
        <v>1.7E-6</v>
      </c>
      <c r="N15194">
        <v>0</v>
      </c>
      <c r="O15194">
        <v>0</v>
      </c>
    </row>
    <row r="15195" spans="1:15" x14ac:dyDescent="0.3">
      <c r="A15195">
        <v>21448</v>
      </c>
      <c r="B15195">
        <v>47.622689999999999</v>
      </c>
      <c r="C15195" t="s">
        <v>15</v>
      </c>
      <c r="D15195">
        <v>516.28563999999994</v>
      </c>
      <c r="E15195">
        <v>-1</v>
      </c>
      <c r="F15195">
        <v>1.8495600000000001</v>
      </c>
      <c r="G15195">
        <v>3</v>
      </c>
      <c r="H15195" t="s">
        <v>14733</v>
      </c>
      <c r="I15195" t="s">
        <v>432</v>
      </c>
      <c r="J15195">
        <v>124</v>
      </c>
      <c r="K15195">
        <v>99</v>
      </c>
      <c r="L15195" s="1">
        <v>9.2800000000000006E-14</v>
      </c>
      <c r="M15195" s="1">
        <v>1.6899999999999999E-6</v>
      </c>
      <c r="N15195">
        <v>0</v>
      </c>
      <c r="O15195">
        <v>0</v>
      </c>
    </row>
    <row r="15196" spans="1:15" x14ac:dyDescent="0.3">
      <c r="A15196">
        <v>22267</v>
      </c>
      <c r="B15196">
        <v>49.35707</v>
      </c>
      <c r="C15196" t="s">
        <v>15</v>
      </c>
      <c r="D15196">
        <v>596.28850999999997</v>
      </c>
      <c r="E15196">
        <v>0</v>
      </c>
      <c r="F15196">
        <v>1.43302</v>
      </c>
      <c r="G15196">
        <v>2</v>
      </c>
      <c r="H15196" t="s">
        <v>14734</v>
      </c>
      <c r="I15196" t="s">
        <v>693</v>
      </c>
      <c r="J15196">
        <v>106</v>
      </c>
      <c r="K15196">
        <v>105</v>
      </c>
      <c r="L15196" s="1">
        <v>9.29E-14</v>
      </c>
      <c r="M15196" s="1">
        <v>1.6700000000000001E-6</v>
      </c>
      <c r="N15196">
        <v>0</v>
      </c>
      <c r="O15196">
        <v>0</v>
      </c>
    </row>
    <row r="15197" spans="1:15" x14ac:dyDescent="0.3">
      <c r="A15197">
        <v>29496</v>
      </c>
      <c r="B15197">
        <v>64.865470000000002</v>
      </c>
      <c r="C15197" t="s">
        <v>15</v>
      </c>
      <c r="D15197">
        <v>603.30255</v>
      </c>
      <c r="E15197">
        <v>0</v>
      </c>
      <c r="F15197">
        <v>6.0701400000000003</v>
      </c>
      <c r="G15197">
        <v>2</v>
      </c>
      <c r="H15197" t="s">
        <v>14735</v>
      </c>
      <c r="I15197" t="s">
        <v>1120</v>
      </c>
      <c r="J15197">
        <v>87</v>
      </c>
      <c r="K15197">
        <v>86</v>
      </c>
      <c r="L15197" s="1">
        <v>9.29E-14</v>
      </c>
      <c r="M15197" s="1">
        <v>1.6700000000000001E-6</v>
      </c>
      <c r="N15197">
        <v>0</v>
      </c>
      <c r="O15197">
        <v>0</v>
      </c>
    </row>
    <row r="15198" spans="1:15" x14ac:dyDescent="0.3">
      <c r="A15198">
        <v>29496</v>
      </c>
      <c r="B15198">
        <v>64.865470000000002</v>
      </c>
      <c r="C15198" t="s">
        <v>15</v>
      </c>
      <c r="D15198">
        <v>603.30255</v>
      </c>
      <c r="E15198">
        <v>0</v>
      </c>
      <c r="F15198">
        <v>6.0701400000000003</v>
      </c>
      <c r="G15198">
        <v>2</v>
      </c>
      <c r="H15198" t="s">
        <v>14735</v>
      </c>
      <c r="I15198" t="s">
        <v>1228</v>
      </c>
      <c r="J15198">
        <v>87</v>
      </c>
      <c r="K15198">
        <v>86</v>
      </c>
      <c r="L15198" s="1">
        <v>9.29E-14</v>
      </c>
      <c r="M15198" s="1">
        <v>1.6700000000000001E-6</v>
      </c>
      <c r="N15198">
        <v>0</v>
      </c>
      <c r="O15198">
        <v>0</v>
      </c>
    </row>
    <row r="15199" spans="1:15" x14ac:dyDescent="0.3">
      <c r="A15199">
        <v>32271</v>
      </c>
      <c r="B15199">
        <v>70.838880000000003</v>
      </c>
      <c r="C15199" t="s">
        <v>15</v>
      </c>
      <c r="D15199">
        <v>602.31470000000002</v>
      </c>
      <c r="E15199">
        <v>0</v>
      </c>
      <c r="F15199">
        <v>0.40533999999999998</v>
      </c>
      <c r="G15199">
        <v>2</v>
      </c>
      <c r="H15199" t="s">
        <v>14736</v>
      </c>
      <c r="I15199" t="s">
        <v>557</v>
      </c>
      <c r="J15199">
        <v>121</v>
      </c>
      <c r="K15199">
        <v>121</v>
      </c>
      <c r="L15199" s="1">
        <v>9.3199999999999997E-14</v>
      </c>
      <c r="M15199" s="1">
        <v>1.68E-6</v>
      </c>
      <c r="N15199">
        <v>0</v>
      </c>
      <c r="O15199">
        <v>0</v>
      </c>
    </row>
    <row r="15200" spans="1:15" x14ac:dyDescent="0.3">
      <c r="A15200">
        <v>36505</v>
      </c>
      <c r="B15200">
        <v>80.037310000000005</v>
      </c>
      <c r="C15200" t="s">
        <v>15</v>
      </c>
      <c r="D15200">
        <v>635.38025000000005</v>
      </c>
      <c r="E15200">
        <v>0</v>
      </c>
      <c r="F15200">
        <v>0.57637000000000005</v>
      </c>
      <c r="G15200">
        <v>2</v>
      </c>
      <c r="H15200" t="s">
        <v>14737</v>
      </c>
      <c r="I15200" t="s">
        <v>5514</v>
      </c>
      <c r="J15200">
        <v>112</v>
      </c>
      <c r="K15200">
        <v>112</v>
      </c>
      <c r="L15200" s="1">
        <v>9.3399999999999998E-14</v>
      </c>
      <c r="M15200" s="1">
        <v>1.6899999999999999E-6</v>
      </c>
      <c r="N15200">
        <v>0</v>
      </c>
      <c r="O15200">
        <v>0</v>
      </c>
    </row>
    <row r="15201" spans="1:15" x14ac:dyDescent="0.3">
      <c r="A15201">
        <v>27434</v>
      </c>
      <c r="B15201">
        <v>60.423180000000002</v>
      </c>
      <c r="C15201" t="s">
        <v>15</v>
      </c>
      <c r="D15201">
        <v>435.59951999999998</v>
      </c>
      <c r="E15201">
        <v>0</v>
      </c>
      <c r="F15201">
        <v>1.2610600000000001</v>
      </c>
      <c r="G15201">
        <v>3</v>
      </c>
      <c r="H15201" t="s">
        <v>14738</v>
      </c>
      <c r="I15201" t="s">
        <v>19</v>
      </c>
      <c r="J15201">
        <v>103</v>
      </c>
      <c r="K15201">
        <v>103</v>
      </c>
      <c r="L15201" s="1">
        <v>9.3399999999999998E-14</v>
      </c>
      <c r="M15201" s="1">
        <v>1.6899999999999999E-6</v>
      </c>
      <c r="N15201">
        <v>0</v>
      </c>
      <c r="O15201">
        <v>0</v>
      </c>
    </row>
    <row r="15202" spans="1:15" x14ac:dyDescent="0.3">
      <c r="A15202">
        <v>32022</v>
      </c>
      <c r="B15202">
        <v>70.298270000000002</v>
      </c>
      <c r="C15202" t="s">
        <v>15</v>
      </c>
      <c r="D15202">
        <v>545.94066999999995</v>
      </c>
      <c r="E15202">
        <v>0</v>
      </c>
      <c r="F15202">
        <v>-0.67079</v>
      </c>
      <c r="G15202">
        <v>3</v>
      </c>
      <c r="H15202" t="s">
        <v>14739</v>
      </c>
      <c r="I15202" t="s">
        <v>14740</v>
      </c>
      <c r="J15202">
        <v>137</v>
      </c>
      <c r="K15202">
        <v>104</v>
      </c>
      <c r="L15202" s="1">
        <v>9.3399999999999998E-14</v>
      </c>
      <c r="M15202" s="1">
        <v>1.7E-6</v>
      </c>
      <c r="N15202">
        <v>0</v>
      </c>
      <c r="O15202">
        <v>0</v>
      </c>
    </row>
    <row r="15203" spans="1:15" x14ac:dyDescent="0.3">
      <c r="A15203">
        <v>34650</v>
      </c>
      <c r="B15203">
        <v>76.008189999999999</v>
      </c>
      <c r="C15203" t="s">
        <v>15</v>
      </c>
      <c r="D15203">
        <v>552.93829000000005</v>
      </c>
      <c r="E15203">
        <v>0</v>
      </c>
      <c r="F15203">
        <v>-0.44152999999999998</v>
      </c>
      <c r="G15203">
        <v>3</v>
      </c>
      <c r="H15203" t="s">
        <v>14741</v>
      </c>
      <c r="I15203" t="s">
        <v>14742</v>
      </c>
      <c r="J15203">
        <v>111</v>
      </c>
      <c r="K15203">
        <v>83</v>
      </c>
      <c r="L15203" s="1">
        <v>9.3399999999999998E-14</v>
      </c>
      <c r="M15203" s="1">
        <v>1.7E-6</v>
      </c>
      <c r="N15203">
        <v>0</v>
      </c>
      <c r="O15203">
        <v>0</v>
      </c>
    </row>
    <row r="15204" spans="1:15" x14ac:dyDescent="0.3">
      <c r="A15204">
        <v>26329</v>
      </c>
      <c r="B15204">
        <v>58.06371</v>
      </c>
      <c r="C15204" t="s">
        <v>15</v>
      </c>
      <c r="D15204">
        <v>540.29651000000001</v>
      </c>
      <c r="E15204">
        <v>0</v>
      </c>
      <c r="F15204">
        <v>0.90373000000000003</v>
      </c>
      <c r="G15204">
        <v>3</v>
      </c>
      <c r="H15204" t="s">
        <v>14743</v>
      </c>
      <c r="I15204" t="s">
        <v>173</v>
      </c>
      <c r="J15204">
        <v>105</v>
      </c>
      <c r="K15204">
        <v>78</v>
      </c>
      <c r="L15204" s="1">
        <v>9.3500000000000005E-14</v>
      </c>
      <c r="M15204" s="1">
        <v>1.7E-6</v>
      </c>
      <c r="N15204">
        <v>0</v>
      </c>
      <c r="O15204">
        <v>0</v>
      </c>
    </row>
    <row r="15205" spans="1:15" x14ac:dyDescent="0.3">
      <c r="A15205">
        <v>41318</v>
      </c>
      <c r="B15205">
        <v>90.545310000000001</v>
      </c>
      <c r="C15205" t="s">
        <v>15</v>
      </c>
      <c r="D15205">
        <v>1015.02032</v>
      </c>
      <c r="E15205">
        <v>0</v>
      </c>
      <c r="F15205">
        <v>2.7660800000000001</v>
      </c>
      <c r="G15205">
        <v>2</v>
      </c>
      <c r="H15205" t="s">
        <v>14744</v>
      </c>
      <c r="I15205" t="s">
        <v>215</v>
      </c>
      <c r="J15205">
        <v>144</v>
      </c>
      <c r="K15205">
        <v>91</v>
      </c>
      <c r="L15205" s="1">
        <v>9.3500000000000005E-14</v>
      </c>
      <c r="M15205" s="1">
        <v>1.7099999999999999E-6</v>
      </c>
      <c r="N15205">
        <v>0</v>
      </c>
      <c r="O15205">
        <v>0</v>
      </c>
    </row>
    <row r="15206" spans="1:15" x14ac:dyDescent="0.3">
      <c r="A15206">
        <v>17378</v>
      </c>
      <c r="B15206">
        <v>38.931669999999997</v>
      </c>
      <c r="C15206" t="s">
        <v>15</v>
      </c>
      <c r="D15206">
        <v>620.80389000000002</v>
      </c>
      <c r="E15206">
        <v>0</v>
      </c>
      <c r="F15206">
        <v>1.1798</v>
      </c>
      <c r="G15206">
        <v>2</v>
      </c>
      <c r="H15206" t="s">
        <v>14745</v>
      </c>
      <c r="I15206" t="s">
        <v>6250</v>
      </c>
      <c r="J15206">
        <v>115</v>
      </c>
      <c r="K15206">
        <v>112</v>
      </c>
      <c r="L15206" s="1">
        <v>9.36E-14</v>
      </c>
      <c r="M15206" s="1">
        <v>1.6899999999999999E-6</v>
      </c>
      <c r="N15206">
        <v>0</v>
      </c>
      <c r="O15206">
        <v>0</v>
      </c>
    </row>
    <row r="15207" spans="1:15" x14ac:dyDescent="0.3">
      <c r="A15207">
        <v>17378</v>
      </c>
      <c r="B15207">
        <v>38.931669999999997</v>
      </c>
      <c r="C15207" t="s">
        <v>15</v>
      </c>
      <c r="D15207">
        <v>620.80389000000002</v>
      </c>
      <c r="E15207">
        <v>0</v>
      </c>
      <c r="F15207">
        <v>1.1798</v>
      </c>
      <c r="G15207">
        <v>2</v>
      </c>
      <c r="H15207" t="s">
        <v>14745</v>
      </c>
      <c r="I15207" t="s">
        <v>7336</v>
      </c>
      <c r="J15207">
        <v>115</v>
      </c>
      <c r="K15207">
        <v>112</v>
      </c>
      <c r="L15207" s="1">
        <v>9.36E-14</v>
      </c>
      <c r="M15207" s="1">
        <v>1.6899999999999999E-6</v>
      </c>
      <c r="N15207">
        <v>0</v>
      </c>
      <c r="O15207">
        <v>0</v>
      </c>
    </row>
    <row r="15208" spans="1:15" x14ac:dyDescent="0.3">
      <c r="A15208">
        <v>17378</v>
      </c>
      <c r="B15208">
        <v>38.931669999999997</v>
      </c>
      <c r="C15208" t="s">
        <v>15</v>
      </c>
      <c r="D15208">
        <v>620.80389000000002</v>
      </c>
      <c r="E15208">
        <v>0</v>
      </c>
      <c r="F15208">
        <v>1.1798</v>
      </c>
      <c r="G15208">
        <v>2</v>
      </c>
      <c r="H15208" t="s">
        <v>14745</v>
      </c>
      <c r="I15208" t="s">
        <v>11081</v>
      </c>
      <c r="J15208">
        <v>115</v>
      </c>
      <c r="K15208">
        <v>112</v>
      </c>
      <c r="L15208" s="1">
        <v>9.36E-14</v>
      </c>
      <c r="M15208" s="1">
        <v>1.6899999999999999E-6</v>
      </c>
      <c r="N15208">
        <v>0</v>
      </c>
      <c r="O15208">
        <v>0</v>
      </c>
    </row>
    <row r="15209" spans="1:15" x14ac:dyDescent="0.3">
      <c r="A15209">
        <v>9401</v>
      </c>
      <c r="B15209">
        <v>21.964009999999998</v>
      </c>
      <c r="C15209" t="s">
        <v>15</v>
      </c>
      <c r="D15209">
        <v>565.28539999999998</v>
      </c>
      <c r="E15209">
        <v>0</v>
      </c>
      <c r="F15209">
        <v>3.45513</v>
      </c>
      <c r="G15209">
        <v>2</v>
      </c>
      <c r="H15209" t="s">
        <v>14746</v>
      </c>
      <c r="I15209" t="s">
        <v>11714</v>
      </c>
      <c r="J15209">
        <v>96</v>
      </c>
      <c r="K15209">
        <v>87</v>
      </c>
      <c r="L15209" s="1">
        <v>9.36E-14</v>
      </c>
      <c r="M15209" s="1">
        <v>1.6899999999999999E-6</v>
      </c>
      <c r="N15209">
        <v>0</v>
      </c>
      <c r="O15209">
        <v>0</v>
      </c>
    </row>
    <row r="15210" spans="1:15" x14ac:dyDescent="0.3">
      <c r="A15210">
        <v>26247</v>
      </c>
      <c r="B15210">
        <v>57.885809999999999</v>
      </c>
      <c r="C15210" t="s">
        <v>15</v>
      </c>
      <c r="D15210">
        <v>475.93015000000003</v>
      </c>
      <c r="E15210">
        <v>0</v>
      </c>
      <c r="F15210">
        <v>1.5389299999999999</v>
      </c>
      <c r="G15210">
        <v>3</v>
      </c>
      <c r="H15210" t="s">
        <v>14747</v>
      </c>
      <c r="I15210" t="s">
        <v>3409</v>
      </c>
      <c r="J15210">
        <v>70</v>
      </c>
      <c r="K15210">
        <v>65</v>
      </c>
      <c r="L15210" s="1">
        <v>9.3699999999999995E-14</v>
      </c>
      <c r="M15210" s="1">
        <v>1.7E-6</v>
      </c>
      <c r="N15210">
        <v>0</v>
      </c>
      <c r="O15210">
        <v>0</v>
      </c>
    </row>
    <row r="15211" spans="1:15" x14ac:dyDescent="0.3">
      <c r="A15211">
        <v>22567</v>
      </c>
      <c r="B15211">
        <v>50.006230000000002</v>
      </c>
      <c r="C15211" t="s">
        <v>15</v>
      </c>
      <c r="D15211">
        <v>647.79303000000004</v>
      </c>
      <c r="E15211">
        <v>0</v>
      </c>
      <c r="F15211">
        <v>1.69597</v>
      </c>
      <c r="G15211">
        <v>2</v>
      </c>
      <c r="H15211" t="s">
        <v>14748</v>
      </c>
      <c r="I15211" t="s">
        <v>74</v>
      </c>
      <c r="J15211">
        <v>98</v>
      </c>
      <c r="K15211">
        <v>91</v>
      </c>
      <c r="L15211" s="1">
        <v>9.3699999999999995E-14</v>
      </c>
      <c r="M15211" s="1">
        <v>1.6899999999999999E-6</v>
      </c>
      <c r="N15211">
        <v>0</v>
      </c>
      <c r="O15211">
        <v>0</v>
      </c>
    </row>
    <row r="15212" spans="1:15" x14ac:dyDescent="0.3">
      <c r="A15212">
        <v>16265</v>
      </c>
      <c r="B15212">
        <v>36.55677</v>
      </c>
      <c r="C15212" t="s">
        <v>15</v>
      </c>
      <c r="D15212">
        <v>421.24741</v>
      </c>
      <c r="E15212">
        <v>0</v>
      </c>
      <c r="F15212">
        <v>1.01424</v>
      </c>
      <c r="G15212">
        <v>3</v>
      </c>
      <c r="H15212" t="s">
        <v>14749</v>
      </c>
      <c r="I15212" t="s">
        <v>5743</v>
      </c>
      <c r="J15212">
        <v>116</v>
      </c>
      <c r="K15212">
        <v>110</v>
      </c>
      <c r="L15212" s="1">
        <v>9.3699999999999995E-14</v>
      </c>
      <c r="M15212" s="1">
        <v>1.6899999999999999E-6</v>
      </c>
      <c r="N15212">
        <v>0</v>
      </c>
      <c r="O15212">
        <v>0</v>
      </c>
    </row>
    <row r="15213" spans="1:15" x14ac:dyDescent="0.3">
      <c r="A15213">
        <v>12637</v>
      </c>
      <c r="B15213">
        <v>28.84215</v>
      </c>
      <c r="C15213" t="s">
        <v>15</v>
      </c>
      <c r="D15213">
        <v>529.93573000000004</v>
      </c>
      <c r="E15213">
        <v>0</v>
      </c>
      <c r="F15213">
        <v>3.3400799999999999</v>
      </c>
      <c r="G15213">
        <v>3</v>
      </c>
      <c r="H15213" t="s">
        <v>14750</v>
      </c>
      <c r="I15213" t="s">
        <v>14751</v>
      </c>
      <c r="J15213">
        <v>108</v>
      </c>
      <c r="K15213">
        <v>83</v>
      </c>
      <c r="L15213" s="1">
        <v>9.3800000000000002E-14</v>
      </c>
      <c r="M15213" s="1">
        <v>1.7099999999999999E-6</v>
      </c>
      <c r="N15213">
        <v>0</v>
      </c>
      <c r="O15213">
        <v>0</v>
      </c>
    </row>
    <row r="15214" spans="1:15" x14ac:dyDescent="0.3">
      <c r="A15214">
        <v>18123</v>
      </c>
      <c r="B15214">
        <v>40.530619999999999</v>
      </c>
      <c r="C15214" t="s">
        <v>15</v>
      </c>
      <c r="D15214">
        <v>446.21123999999998</v>
      </c>
      <c r="E15214">
        <v>0</v>
      </c>
      <c r="F15214">
        <v>1.7098199999999999</v>
      </c>
      <c r="G15214">
        <v>3</v>
      </c>
      <c r="H15214" t="s">
        <v>14752</v>
      </c>
      <c r="I15214" t="s">
        <v>1657</v>
      </c>
      <c r="J15214">
        <v>92</v>
      </c>
      <c r="K15214">
        <v>91</v>
      </c>
      <c r="L15214" s="1">
        <v>9.3800000000000002E-14</v>
      </c>
      <c r="M15214" s="1">
        <v>1.6899999999999999E-6</v>
      </c>
      <c r="N15214">
        <v>0</v>
      </c>
      <c r="O15214">
        <v>0</v>
      </c>
    </row>
    <row r="15215" spans="1:15" x14ac:dyDescent="0.3">
      <c r="A15215">
        <v>18123</v>
      </c>
      <c r="B15215">
        <v>40.530619999999999</v>
      </c>
      <c r="C15215" t="s">
        <v>15</v>
      </c>
      <c r="D15215">
        <v>446.21123999999998</v>
      </c>
      <c r="E15215">
        <v>0</v>
      </c>
      <c r="F15215">
        <v>1.7098199999999999</v>
      </c>
      <c r="G15215">
        <v>3</v>
      </c>
      <c r="H15215" t="s">
        <v>14752</v>
      </c>
      <c r="I15215" t="s">
        <v>3703</v>
      </c>
      <c r="J15215">
        <v>92</v>
      </c>
      <c r="K15215">
        <v>91</v>
      </c>
      <c r="L15215" s="1">
        <v>9.3800000000000002E-14</v>
      </c>
      <c r="M15215" s="1">
        <v>1.6899999999999999E-6</v>
      </c>
      <c r="N15215">
        <v>0</v>
      </c>
      <c r="O15215">
        <v>0</v>
      </c>
    </row>
    <row r="15216" spans="1:15" x14ac:dyDescent="0.3">
      <c r="A15216">
        <v>11725</v>
      </c>
      <c r="B15216">
        <v>26.906839999999999</v>
      </c>
      <c r="C15216" t="s">
        <v>15</v>
      </c>
      <c r="D15216">
        <v>513.60943999999995</v>
      </c>
      <c r="E15216">
        <v>0</v>
      </c>
      <c r="F15216">
        <v>1.9013800000000001</v>
      </c>
      <c r="G15216">
        <v>3</v>
      </c>
      <c r="H15216" t="s">
        <v>14753</v>
      </c>
      <c r="I15216" t="s">
        <v>6333</v>
      </c>
      <c r="J15216">
        <v>93</v>
      </c>
      <c r="K15216">
        <v>71</v>
      </c>
      <c r="L15216" s="1">
        <v>9.3800000000000002E-14</v>
      </c>
      <c r="M15216" s="1">
        <v>1.7099999999999999E-6</v>
      </c>
      <c r="N15216">
        <v>0</v>
      </c>
      <c r="O15216">
        <v>0</v>
      </c>
    </row>
    <row r="15217" spans="1:15" x14ac:dyDescent="0.3">
      <c r="A15217">
        <v>8266</v>
      </c>
      <c r="B15217">
        <v>19.543780000000002</v>
      </c>
      <c r="C15217" t="s">
        <v>15</v>
      </c>
      <c r="D15217">
        <v>410.24738000000002</v>
      </c>
      <c r="E15217">
        <v>0</v>
      </c>
      <c r="F15217">
        <v>1.2645999999999999</v>
      </c>
      <c r="G15217">
        <v>3</v>
      </c>
      <c r="H15217" t="s">
        <v>14754</v>
      </c>
      <c r="I15217" t="s">
        <v>3848</v>
      </c>
      <c r="J15217">
        <v>131</v>
      </c>
      <c r="K15217">
        <v>122</v>
      </c>
      <c r="L15217" s="1">
        <v>9.4099999999999998E-14</v>
      </c>
      <c r="M15217" s="1">
        <v>1.7E-6</v>
      </c>
      <c r="N15217">
        <v>0</v>
      </c>
      <c r="O15217">
        <v>0</v>
      </c>
    </row>
    <row r="15218" spans="1:15" x14ac:dyDescent="0.3">
      <c r="A15218">
        <v>37406</v>
      </c>
      <c r="B15218">
        <v>82.008319999999998</v>
      </c>
      <c r="C15218" t="s">
        <v>15</v>
      </c>
      <c r="D15218">
        <v>622.81408999999996</v>
      </c>
      <c r="E15218">
        <v>0</v>
      </c>
      <c r="F15218">
        <v>0.88199000000000005</v>
      </c>
      <c r="G15218">
        <v>2</v>
      </c>
      <c r="H15218" t="s">
        <v>14755</v>
      </c>
      <c r="I15218" t="s">
        <v>7809</v>
      </c>
      <c r="J15218">
        <v>115</v>
      </c>
      <c r="K15218">
        <v>115</v>
      </c>
      <c r="L15218" s="1">
        <v>9.4099999999999998E-14</v>
      </c>
      <c r="M15218" s="1">
        <v>1.6899999999999999E-6</v>
      </c>
      <c r="N15218">
        <v>0</v>
      </c>
      <c r="O15218">
        <v>0</v>
      </c>
    </row>
    <row r="15219" spans="1:15" x14ac:dyDescent="0.3">
      <c r="A15219">
        <v>39966</v>
      </c>
      <c r="B15219">
        <v>87.581760000000003</v>
      </c>
      <c r="C15219" t="s">
        <v>15</v>
      </c>
      <c r="D15219">
        <v>865.98364000000004</v>
      </c>
      <c r="E15219">
        <v>0</v>
      </c>
      <c r="F15219">
        <v>0.70481000000000005</v>
      </c>
      <c r="G15219">
        <v>2</v>
      </c>
      <c r="H15219" t="s">
        <v>14756</v>
      </c>
      <c r="I15219" t="s">
        <v>11453</v>
      </c>
      <c r="J15219">
        <v>154</v>
      </c>
      <c r="K15219">
        <v>106</v>
      </c>
      <c r="L15219" s="1">
        <v>9.4200000000000005E-14</v>
      </c>
      <c r="M15219" s="1">
        <v>1.72E-6</v>
      </c>
      <c r="N15219">
        <v>0</v>
      </c>
      <c r="O15219">
        <v>0</v>
      </c>
    </row>
    <row r="15220" spans="1:15" x14ac:dyDescent="0.3">
      <c r="A15220">
        <v>16396</v>
      </c>
      <c r="B15220">
        <v>36.837139999999998</v>
      </c>
      <c r="C15220" t="s">
        <v>15</v>
      </c>
      <c r="D15220">
        <v>513.30224999999996</v>
      </c>
      <c r="E15220">
        <v>0</v>
      </c>
      <c r="F15220">
        <v>-1.66469</v>
      </c>
      <c r="G15220">
        <v>2</v>
      </c>
      <c r="H15220" t="s">
        <v>14757</v>
      </c>
      <c r="I15220" t="s">
        <v>2189</v>
      </c>
      <c r="J15220">
        <v>91</v>
      </c>
      <c r="K15220">
        <v>91</v>
      </c>
      <c r="L15220" s="1">
        <v>9.4200000000000005E-14</v>
      </c>
      <c r="M15220" s="1">
        <v>1.7E-6</v>
      </c>
      <c r="N15220">
        <v>0</v>
      </c>
      <c r="O15220">
        <v>0</v>
      </c>
    </row>
    <row r="15221" spans="1:15" x14ac:dyDescent="0.3">
      <c r="A15221">
        <v>36503</v>
      </c>
      <c r="B15221">
        <v>80.033100000000005</v>
      </c>
      <c r="C15221" t="s">
        <v>15</v>
      </c>
      <c r="D15221">
        <v>541.97473000000002</v>
      </c>
      <c r="E15221">
        <v>1</v>
      </c>
      <c r="F15221">
        <v>-1.53874</v>
      </c>
      <c r="G15221">
        <v>3</v>
      </c>
      <c r="H15221" t="s">
        <v>10066</v>
      </c>
      <c r="I15221" t="s">
        <v>201</v>
      </c>
      <c r="J15221">
        <v>125</v>
      </c>
      <c r="K15221">
        <v>92</v>
      </c>
      <c r="L15221" s="1">
        <v>9.4399999999999994E-14</v>
      </c>
      <c r="M15221" s="1">
        <v>1.72E-6</v>
      </c>
      <c r="N15221">
        <v>0</v>
      </c>
      <c r="O15221">
        <v>0</v>
      </c>
    </row>
    <row r="15222" spans="1:15" x14ac:dyDescent="0.3">
      <c r="A15222">
        <v>20936</v>
      </c>
      <c r="B15222">
        <v>46.52478</v>
      </c>
      <c r="C15222" t="s">
        <v>15</v>
      </c>
      <c r="D15222">
        <v>601.81433000000004</v>
      </c>
      <c r="E15222">
        <v>0</v>
      </c>
      <c r="F15222">
        <v>1.3184400000000001</v>
      </c>
      <c r="G15222">
        <v>2</v>
      </c>
      <c r="H15222" t="s">
        <v>14758</v>
      </c>
      <c r="I15222" t="s">
        <v>660</v>
      </c>
      <c r="J15222">
        <v>115</v>
      </c>
      <c r="K15222">
        <v>115</v>
      </c>
      <c r="L15222" s="1">
        <v>9.4399999999999994E-14</v>
      </c>
      <c r="M15222" s="1">
        <v>1.7E-6</v>
      </c>
      <c r="N15222">
        <v>0</v>
      </c>
      <c r="O15222">
        <v>0</v>
      </c>
    </row>
    <row r="15223" spans="1:15" x14ac:dyDescent="0.3">
      <c r="A15223">
        <v>20971</v>
      </c>
      <c r="B15223">
        <v>46.600200000000001</v>
      </c>
      <c r="C15223" t="s">
        <v>15</v>
      </c>
      <c r="D15223">
        <v>609.81177000000002</v>
      </c>
      <c r="E15223">
        <v>0</v>
      </c>
      <c r="F15223">
        <v>1.30115</v>
      </c>
      <c r="G15223">
        <v>2</v>
      </c>
      <c r="H15223" t="s">
        <v>14759</v>
      </c>
      <c r="I15223" t="s">
        <v>660</v>
      </c>
      <c r="J15223">
        <v>102</v>
      </c>
      <c r="K15223">
        <v>102</v>
      </c>
      <c r="L15223" s="1">
        <v>9.4399999999999994E-14</v>
      </c>
      <c r="M15223" s="1">
        <v>1.7E-6</v>
      </c>
      <c r="N15223">
        <v>0</v>
      </c>
      <c r="O15223">
        <v>0</v>
      </c>
    </row>
    <row r="15224" spans="1:15" x14ac:dyDescent="0.3">
      <c r="A15224">
        <v>24792</v>
      </c>
      <c r="B15224">
        <v>54.757359999999998</v>
      </c>
      <c r="C15224" t="s">
        <v>15</v>
      </c>
      <c r="D15224">
        <v>407.9119</v>
      </c>
      <c r="E15224">
        <v>0</v>
      </c>
      <c r="F15224">
        <v>0.82296000000000002</v>
      </c>
      <c r="G15224">
        <v>3</v>
      </c>
      <c r="H15224" t="s">
        <v>14760</v>
      </c>
      <c r="I15224" t="s">
        <v>779</v>
      </c>
      <c r="J15224">
        <v>110</v>
      </c>
      <c r="K15224">
        <v>110</v>
      </c>
      <c r="L15224" s="1">
        <v>9.4700000000000003E-14</v>
      </c>
      <c r="M15224" s="1">
        <v>1.7099999999999999E-6</v>
      </c>
      <c r="N15224">
        <v>0</v>
      </c>
      <c r="O15224">
        <v>0</v>
      </c>
    </row>
    <row r="15225" spans="1:15" x14ac:dyDescent="0.3">
      <c r="A15225">
        <v>32411</v>
      </c>
      <c r="B15225">
        <v>71.143199999999993</v>
      </c>
      <c r="C15225" t="s">
        <v>15</v>
      </c>
      <c r="D15225">
        <v>699.82086000000004</v>
      </c>
      <c r="E15225">
        <v>0</v>
      </c>
      <c r="F15225">
        <v>-1.0465800000000001</v>
      </c>
      <c r="G15225">
        <v>2</v>
      </c>
      <c r="H15225" t="s">
        <v>14761</v>
      </c>
      <c r="I15225" t="s">
        <v>4032</v>
      </c>
      <c r="J15225">
        <v>97</v>
      </c>
      <c r="K15225">
        <v>91</v>
      </c>
      <c r="L15225" s="1">
        <v>9.4799999999999997E-14</v>
      </c>
      <c r="M15225" s="1">
        <v>1.7099999999999999E-6</v>
      </c>
      <c r="N15225">
        <v>0</v>
      </c>
      <c r="O15225">
        <v>0</v>
      </c>
    </row>
    <row r="15226" spans="1:15" x14ac:dyDescent="0.3">
      <c r="A15226">
        <v>42001</v>
      </c>
      <c r="B15226">
        <v>92.034450000000007</v>
      </c>
      <c r="C15226" t="s">
        <v>15</v>
      </c>
      <c r="D15226">
        <v>600.34888000000001</v>
      </c>
      <c r="E15226">
        <v>0</v>
      </c>
      <c r="F15226">
        <v>1.9316599999999999</v>
      </c>
      <c r="G15226">
        <v>2</v>
      </c>
      <c r="H15226" t="s">
        <v>14762</v>
      </c>
      <c r="I15226" t="s">
        <v>1717</v>
      </c>
      <c r="J15226">
        <v>122</v>
      </c>
      <c r="K15226">
        <v>122</v>
      </c>
      <c r="L15226" s="1">
        <v>9.4900000000000005E-14</v>
      </c>
      <c r="M15226" s="1">
        <v>1.7099999999999999E-6</v>
      </c>
      <c r="N15226">
        <v>0</v>
      </c>
      <c r="O15226">
        <v>0</v>
      </c>
    </row>
    <row r="15227" spans="1:15" x14ac:dyDescent="0.3">
      <c r="A15227">
        <v>15722</v>
      </c>
      <c r="B15227">
        <v>35.424210000000002</v>
      </c>
      <c r="C15227" t="s">
        <v>15</v>
      </c>
      <c r="D15227">
        <v>377.87817000000001</v>
      </c>
      <c r="E15227">
        <v>0</v>
      </c>
      <c r="F15227">
        <v>0.80759999999999998</v>
      </c>
      <c r="G15227">
        <v>3</v>
      </c>
      <c r="H15227" t="s">
        <v>14763</v>
      </c>
      <c r="I15227" t="s">
        <v>468</v>
      </c>
      <c r="J15227">
        <v>120</v>
      </c>
      <c r="K15227">
        <v>114</v>
      </c>
      <c r="L15227" s="1">
        <v>9.4900000000000005E-14</v>
      </c>
      <c r="M15227" s="1">
        <v>1.7099999999999999E-6</v>
      </c>
      <c r="N15227">
        <v>0</v>
      </c>
      <c r="O15227">
        <v>0</v>
      </c>
    </row>
    <row r="15228" spans="1:15" x14ac:dyDescent="0.3">
      <c r="A15228">
        <v>15722</v>
      </c>
      <c r="B15228">
        <v>35.424210000000002</v>
      </c>
      <c r="C15228" t="s">
        <v>15</v>
      </c>
      <c r="D15228">
        <v>377.87817000000001</v>
      </c>
      <c r="E15228">
        <v>0</v>
      </c>
      <c r="F15228">
        <v>0.80759999999999998</v>
      </c>
      <c r="G15228">
        <v>3</v>
      </c>
      <c r="H15228" t="s">
        <v>14763</v>
      </c>
      <c r="I15228" t="s">
        <v>469</v>
      </c>
      <c r="J15228">
        <v>120</v>
      </c>
      <c r="K15228">
        <v>114</v>
      </c>
      <c r="L15228" s="1">
        <v>9.4900000000000005E-14</v>
      </c>
      <c r="M15228" s="1">
        <v>1.7099999999999999E-6</v>
      </c>
      <c r="N15228">
        <v>0</v>
      </c>
      <c r="O15228">
        <v>0</v>
      </c>
    </row>
    <row r="15229" spans="1:15" x14ac:dyDescent="0.3">
      <c r="A15229">
        <v>8456</v>
      </c>
      <c r="B15229">
        <v>19.94651</v>
      </c>
      <c r="C15229" t="s">
        <v>15</v>
      </c>
      <c r="D15229">
        <v>537.28394000000003</v>
      </c>
      <c r="E15229">
        <v>0</v>
      </c>
      <c r="F15229">
        <v>1.81759</v>
      </c>
      <c r="G15229">
        <v>2</v>
      </c>
      <c r="H15229" t="s">
        <v>14764</v>
      </c>
      <c r="I15229" t="s">
        <v>6501</v>
      </c>
      <c r="J15229">
        <v>102</v>
      </c>
      <c r="K15229">
        <v>102</v>
      </c>
      <c r="L15229" s="1">
        <v>9.4999999999999999E-14</v>
      </c>
      <c r="M15229" s="1">
        <v>1.7099999999999999E-6</v>
      </c>
      <c r="N15229">
        <v>0</v>
      </c>
      <c r="O15229">
        <v>0</v>
      </c>
    </row>
    <row r="15230" spans="1:15" x14ac:dyDescent="0.3">
      <c r="A15230">
        <v>7138</v>
      </c>
      <c r="B15230">
        <v>17.136520000000001</v>
      </c>
      <c r="C15230" t="s">
        <v>15</v>
      </c>
      <c r="D15230">
        <v>566.26855</v>
      </c>
      <c r="E15230">
        <v>0</v>
      </c>
      <c r="F15230">
        <v>1.9401299999999999</v>
      </c>
      <c r="G15230">
        <v>2</v>
      </c>
      <c r="H15230" t="s">
        <v>14765</v>
      </c>
      <c r="I15230" t="s">
        <v>14766</v>
      </c>
      <c r="J15230">
        <v>114</v>
      </c>
      <c r="K15230">
        <v>114</v>
      </c>
      <c r="L15230" s="1">
        <v>9.5100000000000006E-14</v>
      </c>
      <c r="M15230" s="1">
        <v>1.7099999999999999E-6</v>
      </c>
      <c r="N15230">
        <v>0</v>
      </c>
      <c r="O15230">
        <v>0</v>
      </c>
    </row>
    <row r="15231" spans="1:15" x14ac:dyDescent="0.3">
      <c r="A15231">
        <v>19860</v>
      </c>
      <c r="B15231">
        <v>44.229689999999998</v>
      </c>
      <c r="C15231" t="s">
        <v>15</v>
      </c>
      <c r="D15231">
        <v>512.52710000000002</v>
      </c>
      <c r="E15231">
        <v>0</v>
      </c>
      <c r="F15231">
        <v>2.2626499999999998</v>
      </c>
      <c r="G15231">
        <v>4</v>
      </c>
      <c r="H15231" t="s">
        <v>14767</v>
      </c>
      <c r="I15231" t="s">
        <v>832</v>
      </c>
      <c r="J15231">
        <v>103</v>
      </c>
      <c r="K15231">
        <v>68</v>
      </c>
      <c r="L15231" s="1">
        <v>9.5299999999999995E-14</v>
      </c>
      <c r="M15231" s="1">
        <v>1.75E-6</v>
      </c>
      <c r="N15231">
        <v>0</v>
      </c>
      <c r="O15231">
        <v>0</v>
      </c>
    </row>
    <row r="15232" spans="1:15" x14ac:dyDescent="0.3">
      <c r="A15232">
        <v>29981</v>
      </c>
      <c r="B15232">
        <v>65.902479999999997</v>
      </c>
      <c r="C15232" t="s">
        <v>15</v>
      </c>
      <c r="D15232">
        <v>706.01355000000001</v>
      </c>
      <c r="E15232">
        <v>0</v>
      </c>
      <c r="F15232">
        <v>-0.1729</v>
      </c>
      <c r="G15232">
        <v>3</v>
      </c>
      <c r="H15232" t="s">
        <v>4948</v>
      </c>
      <c r="I15232" t="s">
        <v>762</v>
      </c>
      <c r="J15232">
        <v>124</v>
      </c>
      <c r="K15232">
        <v>69</v>
      </c>
      <c r="L15232" s="1">
        <v>9.5400000000000002E-14</v>
      </c>
      <c r="M15232" s="1">
        <v>1.75E-6</v>
      </c>
      <c r="N15232">
        <v>0</v>
      </c>
      <c r="O15232">
        <v>0</v>
      </c>
    </row>
    <row r="15233" spans="1:15" x14ac:dyDescent="0.3">
      <c r="A15233">
        <v>19352</v>
      </c>
      <c r="B15233">
        <v>43.137749999999997</v>
      </c>
      <c r="C15233" t="s">
        <v>15</v>
      </c>
      <c r="D15233">
        <v>535.62676999999996</v>
      </c>
      <c r="E15233">
        <v>0</v>
      </c>
      <c r="F15233">
        <v>0.91161000000000003</v>
      </c>
      <c r="G15233">
        <v>3</v>
      </c>
      <c r="H15233" t="s">
        <v>14768</v>
      </c>
      <c r="I15233" t="s">
        <v>838</v>
      </c>
      <c r="J15233">
        <v>112</v>
      </c>
      <c r="K15233">
        <v>87</v>
      </c>
      <c r="L15233" s="1">
        <v>9.5499999999999997E-14</v>
      </c>
      <c r="M15233" s="1">
        <v>1.7400000000000001E-6</v>
      </c>
      <c r="N15233">
        <v>0</v>
      </c>
      <c r="O15233">
        <v>0</v>
      </c>
    </row>
    <row r="15234" spans="1:15" x14ac:dyDescent="0.3">
      <c r="A15234">
        <v>38135</v>
      </c>
      <c r="B15234">
        <v>83.592860000000002</v>
      </c>
      <c r="C15234" t="s">
        <v>15</v>
      </c>
      <c r="D15234">
        <v>649.98357999999996</v>
      </c>
      <c r="E15234">
        <v>0</v>
      </c>
      <c r="F15234">
        <v>-1.0329299999999999</v>
      </c>
      <c r="G15234">
        <v>3</v>
      </c>
      <c r="H15234" t="s">
        <v>8622</v>
      </c>
      <c r="I15234" t="s">
        <v>1402</v>
      </c>
      <c r="J15234">
        <v>125</v>
      </c>
      <c r="K15234">
        <v>85</v>
      </c>
      <c r="L15234" s="1">
        <v>9.5600000000000004E-14</v>
      </c>
      <c r="M15234" s="1">
        <v>1.7400000000000001E-6</v>
      </c>
      <c r="N15234">
        <v>0</v>
      </c>
      <c r="O15234">
        <v>0</v>
      </c>
    </row>
    <row r="15235" spans="1:15" x14ac:dyDescent="0.3">
      <c r="A15235">
        <v>12934</v>
      </c>
      <c r="B15235">
        <v>29.468900000000001</v>
      </c>
      <c r="C15235" t="s">
        <v>15</v>
      </c>
      <c r="D15235">
        <v>607.24334999999996</v>
      </c>
      <c r="E15235">
        <v>0</v>
      </c>
      <c r="F15235">
        <v>0.30153999999999997</v>
      </c>
      <c r="G15235">
        <v>2</v>
      </c>
      <c r="H15235" t="s">
        <v>14769</v>
      </c>
      <c r="I15235" t="s">
        <v>2009</v>
      </c>
      <c r="J15235">
        <v>90</v>
      </c>
      <c r="K15235">
        <v>87</v>
      </c>
      <c r="L15235" s="1">
        <v>9.5699999999999999E-14</v>
      </c>
      <c r="M15235" s="1">
        <v>1.72E-6</v>
      </c>
      <c r="N15235">
        <v>0</v>
      </c>
      <c r="O15235">
        <v>0</v>
      </c>
    </row>
    <row r="15236" spans="1:15" x14ac:dyDescent="0.3">
      <c r="A15236">
        <v>33344</v>
      </c>
      <c r="B15236">
        <v>73.171409999999995</v>
      </c>
      <c r="C15236" t="s">
        <v>15</v>
      </c>
      <c r="D15236">
        <v>696.37658999999996</v>
      </c>
      <c r="E15236">
        <v>1</v>
      </c>
      <c r="F15236">
        <v>7.1499199999999998</v>
      </c>
      <c r="G15236">
        <v>2</v>
      </c>
      <c r="H15236" t="s">
        <v>14770</v>
      </c>
      <c r="I15236" t="s">
        <v>10603</v>
      </c>
      <c r="J15236">
        <v>137</v>
      </c>
      <c r="K15236">
        <v>111</v>
      </c>
      <c r="L15236" s="1">
        <v>9.5999999999999995E-14</v>
      </c>
      <c r="M15236" s="1">
        <v>1.7400000000000001E-6</v>
      </c>
      <c r="N15236">
        <v>0</v>
      </c>
      <c r="O15236">
        <v>0</v>
      </c>
    </row>
    <row r="15237" spans="1:15" x14ac:dyDescent="0.3">
      <c r="A15237">
        <v>19137</v>
      </c>
      <c r="B15237">
        <v>42.684989999999999</v>
      </c>
      <c r="C15237" t="s">
        <v>15</v>
      </c>
      <c r="D15237">
        <v>563.28961000000004</v>
      </c>
      <c r="E15237">
        <v>0</v>
      </c>
      <c r="F15237">
        <v>-0.21671000000000001</v>
      </c>
      <c r="G15237">
        <v>2</v>
      </c>
      <c r="H15237" t="s">
        <v>14771</v>
      </c>
      <c r="I15237" t="s">
        <v>144</v>
      </c>
      <c r="J15237">
        <v>96</v>
      </c>
      <c r="K15237">
        <v>92</v>
      </c>
      <c r="L15237" s="1">
        <v>9.6100000000000002E-14</v>
      </c>
      <c r="M15237" s="1">
        <v>1.7400000000000001E-6</v>
      </c>
      <c r="N15237">
        <v>0</v>
      </c>
      <c r="O15237">
        <v>0</v>
      </c>
    </row>
    <row r="15238" spans="1:15" x14ac:dyDescent="0.3">
      <c r="A15238">
        <v>19137</v>
      </c>
      <c r="B15238">
        <v>42.684989999999999</v>
      </c>
      <c r="C15238" t="s">
        <v>15</v>
      </c>
      <c r="D15238">
        <v>563.28961000000004</v>
      </c>
      <c r="E15238">
        <v>0</v>
      </c>
      <c r="F15238">
        <v>-0.21671000000000001</v>
      </c>
      <c r="G15238">
        <v>2</v>
      </c>
      <c r="H15238" t="s">
        <v>14771</v>
      </c>
      <c r="I15238" t="s">
        <v>1503</v>
      </c>
      <c r="J15238">
        <v>96</v>
      </c>
      <c r="K15238">
        <v>92</v>
      </c>
      <c r="L15238" s="1">
        <v>9.6100000000000002E-14</v>
      </c>
      <c r="M15238" s="1">
        <v>1.7400000000000001E-6</v>
      </c>
      <c r="N15238">
        <v>0</v>
      </c>
      <c r="O15238">
        <v>0</v>
      </c>
    </row>
    <row r="15239" spans="1:15" x14ac:dyDescent="0.3">
      <c r="A15239">
        <v>10908</v>
      </c>
      <c r="B15239">
        <v>25.172149999999998</v>
      </c>
      <c r="C15239" t="s">
        <v>15</v>
      </c>
      <c r="D15239">
        <v>486.59600999999998</v>
      </c>
      <c r="E15239">
        <v>0</v>
      </c>
      <c r="F15239">
        <v>1.94421</v>
      </c>
      <c r="G15239">
        <v>3</v>
      </c>
      <c r="H15239" t="s">
        <v>14772</v>
      </c>
      <c r="I15239" t="s">
        <v>64</v>
      </c>
      <c r="J15239">
        <v>89</v>
      </c>
      <c r="K15239">
        <v>76</v>
      </c>
      <c r="L15239" s="1">
        <v>9.6199999999999997E-14</v>
      </c>
      <c r="M15239" s="1">
        <v>1.75E-6</v>
      </c>
      <c r="N15239">
        <v>0</v>
      </c>
      <c r="O15239">
        <v>0</v>
      </c>
    </row>
    <row r="15240" spans="1:15" x14ac:dyDescent="0.3">
      <c r="A15240">
        <v>9670</v>
      </c>
      <c r="B15240">
        <v>22.527370000000001</v>
      </c>
      <c r="C15240" t="s">
        <v>15</v>
      </c>
      <c r="D15240">
        <v>610.77295000000004</v>
      </c>
      <c r="E15240">
        <v>0</v>
      </c>
      <c r="F15240">
        <v>1.7987599999999999</v>
      </c>
      <c r="G15240">
        <v>2</v>
      </c>
      <c r="H15240" t="s">
        <v>14773</v>
      </c>
      <c r="I15240" t="s">
        <v>14774</v>
      </c>
      <c r="J15240">
        <v>111</v>
      </c>
      <c r="K15240">
        <v>111</v>
      </c>
      <c r="L15240" s="1">
        <v>9.6199999999999997E-14</v>
      </c>
      <c r="M15240" s="1">
        <v>1.73E-6</v>
      </c>
      <c r="N15240">
        <v>0</v>
      </c>
      <c r="O15240">
        <v>0</v>
      </c>
    </row>
    <row r="15241" spans="1:15" x14ac:dyDescent="0.3">
      <c r="A15241">
        <v>20719</v>
      </c>
      <c r="B15241">
        <v>46.057130000000001</v>
      </c>
      <c r="C15241" t="s">
        <v>15</v>
      </c>
      <c r="D15241">
        <v>665.83429000000001</v>
      </c>
      <c r="E15241">
        <v>0</v>
      </c>
      <c r="F15241">
        <v>1.19167</v>
      </c>
      <c r="G15241">
        <v>2</v>
      </c>
      <c r="H15241" t="s">
        <v>14775</v>
      </c>
      <c r="I15241" t="s">
        <v>265</v>
      </c>
      <c r="J15241">
        <v>126</v>
      </c>
      <c r="K15241">
        <v>122</v>
      </c>
      <c r="L15241" s="1">
        <v>9.6399999999999998E-14</v>
      </c>
      <c r="M15241" s="1">
        <v>1.75E-6</v>
      </c>
      <c r="N15241">
        <v>0</v>
      </c>
      <c r="O15241">
        <v>0</v>
      </c>
    </row>
    <row r="15242" spans="1:15" x14ac:dyDescent="0.3">
      <c r="A15242">
        <v>24706</v>
      </c>
      <c r="B15242">
        <v>54.571420000000003</v>
      </c>
      <c r="C15242" t="s">
        <v>15</v>
      </c>
      <c r="D15242">
        <v>403.21920999999998</v>
      </c>
      <c r="E15242">
        <v>0</v>
      </c>
      <c r="F15242">
        <v>0.45411000000000001</v>
      </c>
      <c r="G15242">
        <v>3</v>
      </c>
      <c r="H15242" t="s">
        <v>14776</v>
      </c>
      <c r="I15242" t="s">
        <v>25</v>
      </c>
      <c r="J15242">
        <v>99</v>
      </c>
      <c r="K15242">
        <v>98</v>
      </c>
      <c r="L15242" s="1">
        <v>9.6500000000000005E-14</v>
      </c>
      <c r="M15242" s="1">
        <v>1.7400000000000001E-6</v>
      </c>
      <c r="N15242">
        <v>0</v>
      </c>
      <c r="O15242">
        <v>0</v>
      </c>
    </row>
    <row r="15243" spans="1:15" x14ac:dyDescent="0.3">
      <c r="A15243">
        <v>22693</v>
      </c>
      <c r="B15243">
        <v>50.276980000000002</v>
      </c>
      <c r="C15243" t="s">
        <v>15</v>
      </c>
      <c r="D15243">
        <v>472.27368000000001</v>
      </c>
      <c r="E15243">
        <v>0</v>
      </c>
      <c r="F15243">
        <v>1.2277499999999999</v>
      </c>
      <c r="G15243">
        <v>4</v>
      </c>
      <c r="H15243" t="s">
        <v>14777</v>
      </c>
      <c r="I15243" t="s">
        <v>5894</v>
      </c>
      <c r="J15243">
        <v>125</v>
      </c>
      <c r="K15243">
        <v>95</v>
      </c>
      <c r="L15243" s="1">
        <v>9.66E-14</v>
      </c>
      <c r="M15243" s="1">
        <v>1.7600000000000001E-6</v>
      </c>
      <c r="N15243">
        <v>0</v>
      </c>
      <c r="O15243">
        <v>0</v>
      </c>
    </row>
    <row r="15244" spans="1:15" x14ac:dyDescent="0.3">
      <c r="A15244">
        <v>20704</v>
      </c>
      <c r="B15244">
        <v>46.024949999999997</v>
      </c>
      <c r="C15244" t="s">
        <v>15</v>
      </c>
      <c r="D15244">
        <v>594.30597</v>
      </c>
      <c r="E15244">
        <v>-1</v>
      </c>
      <c r="F15244">
        <v>11.54236</v>
      </c>
      <c r="G15244">
        <v>2</v>
      </c>
      <c r="H15244" t="s">
        <v>14778</v>
      </c>
      <c r="I15244" t="s">
        <v>217</v>
      </c>
      <c r="J15244">
        <v>103</v>
      </c>
      <c r="K15244">
        <v>94</v>
      </c>
      <c r="L15244" s="1">
        <v>9.66E-14</v>
      </c>
      <c r="M15244" s="1">
        <v>1.73E-6</v>
      </c>
      <c r="N15244">
        <v>0</v>
      </c>
      <c r="O15244">
        <v>0</v>
      </c>
    </row>
    <row r="15245" spans="1:15" x14ac:dyDescent="0.3">
      <c r="A15245">
        <v>8594</v>
      </c>
      <c r="B15245">
        <v>20.240600000000001</v>
      </c>
      <c r="C15245" t="s">
        <v>15</v>
      </c>
      <c r="D15245">
        <v>429.92255</v>
      </c>
      <c r="E15245">
        <v>0</v>
      </c>
      <c r="F15245">
        <v>0.92279</v>
      </c>
      <c r="G15245">
        <v>3</v>
      </c>
      <c r="H15245" t="s">
        <v>14779</v>
      </c>
      <c r="I15245" t="s">
        <v>1048</v>
      </c>
      <c r="J15245">
        <v>124</v>
      </c>
      <c r="K15245">
        <v>116</v>
      </c>
      <c r="L15245" s="1">
        <v>9.6899999999999996E-14</v>
      </c>
      <c r="M15245" s="1">
        <v>1.75E-6</v>
      </c>
      <c r="N15245">
        <v>0</v>
      </c>
      <c r="O15245">
        <v>0</v>
      </c>
    </row>
    <row r="15246" spans="1:15" x14ac:dyDescent="0.3">
      <c r="A15246">
        <v>19457</v>
      </c>
      <c r="B15246">
        <v>43.361449999999998</v>
      </c>
      <c r="C15246" t="s">
        <v>15</v>
      </c>
      <c r="D15246">
        <v>540.82470999999998</v>
      </c>
      <c r="E15246">
        <v>0</v>
      </c>
      <c r="F15246">
        <v>0.90285000000000004</v>
      </c>
      <c r="G15246">
        <v>2</v>
      </c>
      <c r="H15246" t="s">
        <v>14780</v>
      </c>
      <c r="I15246" t="s">
        <v>636</v>
      </c>
      <c r="J15246">
        <v>116</v>
      </c>
      <c r="K15246">
        <v>111</v>
      </c>
      <c r="L15246" s="1">
        <v>9.6899999999999996E-14</v>
      </c>
      <c r="M15246" s="1">
        <v>1.7600000000000001E-6</v>
      </c>
      <c r="N15246">
        <v>0</v>
      </c>
      <c r="O15246">
        <v>0</v>
      </c>
    </row>
    <row r="15247" spans="1:15" x14ac:dyDescent="0.3">
      <c r="A15247">
        <v>42679</v>
      </c>
      <c r="B15247">
        <v>93.515659999999997</v>
      </c>
      <c r="C15247" t="s">
        <v>15</v>
      </c>
      <c r="D15247">
        <v>796.06048999999996</v>
      </c>
      <c r="E15247">
        <v>0</v>
      </c>
      <c r="F15247">
        <v>3.1435399999999998</v>
      </c>
      <c r="G15247">
        <v>3</v>
      </c>
      <c r="H15247" t="s">
        <v>14781</v>
      </c>
      <c r="I15247" t="s">
        <v>6260</v>
      </c>
      <c r="J15247">
        <v>120</v>
      </c>
      <c r="K15247">
        <v>73</v>
      </c>
      <c r="L15247" s="1">
        <v>9.7000000000000003E-14</v>
      </c>
      <c r="M15247" s="1">
        <v>1.7799999999999999E-6</v>
      </c>
      <c r="N15247">
        <v>0</v>
      </c>
      <c r="O15247">
        <v>0</v>
      </c>
    </row>
    <row r="15248" spans="1:15" x14ac:dyDescent="0.3">
      <c r="A15248">
        <v>29205</v>
      </c>
      <c r="B15248">
        <v>64.239289999999997</v>
      </c>
      <c r="C15248" t="s">
        <v>15</v>
      </c>
      <c r="D15248">
        <v>478.28967</v>
      </c>
      <c r="E15248">
        <v>0</v>
      </c>
      <c r="F15248">
        <v>1.59514</v>
      </c>
      <c r="G15248">
        <v>3</v>
      </c>
      <c r="H15248" t="s">
        <v>14782</v>
      </c>
      <c r="I15248" t="s">
        <v>185</v>
      </c>
      <c r="J15248">
        <v>79</v>
      </c>
      <c r="K15248">
        <v>68</v>
      </c>
      <c r="L15248" s="1">
        <v>9.7000000000000003E-14</v>
      </c>
      <c r="M15248" s="1">
        <v>1.7600000000000001E-6</v>
      </c>
      <c r="N15248">
        <v>0</v>
      </c>
      <c r="O15248">
        <v>0</v>
      </c>
    </row>
    <row r="15249" spans="1:15" x14ac:dyDescent="0.3">
      <c r="A15249">
        <v>4905</v>
      </c>
      <c r="B15249">
        <v>12.3873</v>
      </c>
      <c r="C15249" t="s">
        <v>15</v>
      </c>
      <c r="D15249">
        <v>394.86588</v>
      </c>
      <c r="E15249">
        <v>0</v>
      </c>
      <c r="F15249">
        <v>0.61829000000000001</v>
      </c>
      <c r="G15249">
        <v>3</v>
      </c>
      <c r="H15249" t="s">
        <v>14783</v>
      </c>
      <c r="I15249" t="s">
        <v>1282</v>
      </c>
      <c r="J15249">
        <v>103</v>
      </c>
      <c r="K15249">
        <v>96</v>
      </c>
      <c r="L15249" s="1">
        <v>9.7099999999999998E-14</v>
      </c>
      <c r="M15249" s="1">
        <v>1.75E-6</v>
      </c>
      <c r="N15249">
        <v>0</v>
      </c>
      <c r="O15249">
        <v>0</v>
      </c>
    </row>
    <row r="15250" spans="1:15" x14ac:dyDescent="0.3">
      <c r="A15250">
        <v>38325</v>
      </c>
      <c r="B15250">
        <v>84.006860000000003</v>
      </c>
      <c r="C15250" t="s">
        <v>15</v>
      </c>
      <c r="D15250">
        <v>631.33092999999997</v>
      </c>
      <c r="E15250">
        <v>0</v>
      </c>
      <c r="F15250">
        <v>-2.3202400000000001</v>
      </c>
      <c r="G15250">
        <v>2</v>
      </c>
      <c r="H15250" t="s">
        <v>14784</v>
      </c>
      <c r="I15250" t="s">
        <v>10141</v>
      </c>
      <c r="J15250">
        <v>88</v>
      </c>
      <c r="K15250">
        <v>86</v>
      </c>
      <c r="L15250" s="1">
        <v>9.7200000000000005E-14</v>
      </c>
      <c r="M15250" s="1">
        <v>1.75E-6</v>
      </c>
      <c r="N15250">
        <v>0</v>
      </c>
      <c r="O15250">
        <v>0</v>
      </c>
    </row>
    <row r="15251" spans="1:15" x14ac:dyDescent="0.3">
      <c r="A15251">
        <v>26984</v>
      </c>
      <c r="B15251">
        <v>59.460500000000003</v>
      </c>
      <c r="C15251" t="s">
        <v>15</v>
      </c>
      <c r="D15251">
        <v>674.34978999999998</v>
      </c>
      <c r="E15251">
        <v>0</v>
      </c>
      <c r="F15251">
        <v>1.4481599999999999</v>
      </c>
      <c r="G15251">
        <v>2</v>
      </c>
      <c r="H15251" t="s">
        <v>14785</v>
      </c>
      <c r="I15251" t="s">
        <v>2268</v>
      </c>
      <c r="J15251">
        <v>71</v>
      </c>
      <c r="K15251">
        <v>59</v>
      </c>
      <c r="L15251" s="1">
        <v>9.7200000000000005E-14</v>
      </c>
      <c r="M15251" s="1">
        <v>1.77E-6</v>
      </c>
      <c r="N15251">
        <v>0</v>
      </c>
      <c r="O15251">
        <v>0</v>
      </c>
    </row>
    <row r="15252" spans="1:15" x14ac:dyDescent="0.3">
      <c r="A15252">
        <v>6181</v>
      </c>
      <c r="B15252">
        <v>15.1023</v>
      </c>
      <c r="C15252" t="s">
        <v>15</v>
      </c>
      <c r="D15252">
        <v>532.25432999999998</v>
      </c>
      <c r="E15252">
        <v>0</v>
      </c>
      <c r="F15252">
        <v>1.2614000000000001</v>
      </c>
      <c r="G15252">
        <v>3</v>
      </c>
      <c r="H15252" t="s">
        <v>14786</v>
      </c>
      <c r="I15252" t="s">
        <v>279</v>
      </c>
      <c r="J15252">
        <v>105</v>
      </c>
      <c r="K15252">
        <v>77</v>
      </c>
      <c r="L15252" s="1">
        <v>9.7299999999999999E-14</v>
      </c>
      <c r="M15252" s="1">
        <v>1.77E-6</v>
      </c>
      <c r="N15252">
        <v>0</v>
      </c>
      <c r="O15252">
        <v>0</v>
      </c>
    </row>
    <row r="15253" spans="1:15" x14ac:dyDescent="0.3">
      <c r="A15253">
        <v>25893</v>
      </c>
      <c r="B15253">
        <v>57.123710000000003</v>
      </c>
      <c r="C15253" t="s">
        <v>15</v>
      </c>
      <c r="D15253">
        <v>427.24405000000002</v>
      </c>
      <c r="E15253">
        <v>0</v>
      </c>
      <c r="F15253">
        <v>1.42858</v>
      </c>
      <c r="G15253">
        <v>3</v>
      </c>
      <c r="H15253" t="s">
        <v>14787</v>
      </c>
      <c r="I15253" t="s">
        <v>6288</v>
      </c>
      <c r="J15253">
        <v>93</v>
      </c>
      <c r="K15253">
        <v>92</v>
      </c>
      <c r="L15253" s="1">
        <v>9.7299999999999999E-14</v>
      </c>
      <c r="M15253" s="1">
        <v>1.7600000000000001E-6</v>
      </c>
      <c r="N15253">
        <v>0</v>
      </c>
      <c r="O15253">
        <v>0</v>
      </c>
    </row>
    <row r="15254" spans="1:15" x14ac:dyDescent="0.3">
      <c r="A15254">
        <v>8998</v>
      </c>
      <c r="B15254">
        <v>21.097660000000001</v>
      </c>
      <c r="C15254" t="s">
        <v>15</v>
      </c>
      <c r="D15254">
        <v>369.55261000000002</v>
      </c>
      <c r="E15254">
        <v>0</v>
      </c>
      <c r="F15254">
        <v>0.24773999999999999</v>
      </c>
      <c r="G15254">
        <v>3</v>
      </c>
      <c r="H15254" t="s">
        <v>14788</v>
      </c>
      <c r="I15254" t="s">
        <v>2351</v>
      </c>
      <c r="J15254">
        <v>87</v>
      </c>
      <c r="K15254">
        <v>87</v>
      </c>
      <c r="L15254" s="1">
        <v>9.7299999999999999E-14</v>
      </c>
      <c r="M15254" s="1">
        <v>1.75E-6</v>
      </c>
      <c r="N15254">
        <v>0</v>
      </c>
      <c r="O15254">
        <v>0</v>
      </c>
    </row>
    <row r="15255" spans="1:15" x14ac:dyDescent="0.3">
      <c r="A15255">
        <v>38006</v>
      </c>
      <c r="B15255">
        <v>83.311769999999996</v>
      </c>
      <c r="C15255" t="s">
        <v>15</v>
      </c>
      <c r="D15255">
        <v>496.26242000000002</v>
      </c>
      <c r="E15255">
        <v>1</v>
      </c>
      <c r="F15255">
        <v>-0.81906999999999996</v>
      </c>
      <c r="G15255">
        <v>3</v>
      </c>
      <c r="H15255" t="s">
        <v>14789</v>
      </c>
      <c r="I15255" t="s">
        <v>2574</v>
      </c>
      <c r="J15255">
        <v>114</v>
      </c>
      <c r="K15255">
        <v>90</v>
      </c>
      <c r="L15255" s="1">
        <v>9.7500000000000001E-14</v>
      </c>
      <c r="M15255" s="1">
        <v>1.77E-6</v>
      </c>
      <c r="N15255">
        <v>0</v>
      </c>
      <c r="O15255">
        <v>0</v>
      </c>
    </row>
    <row r="15256" spans="1:15" x14ac:dyDescent="0.3">
      <c r="A15256">
        <v>27230</v>
      </c>
      <c r="B15256">
        <v>59.987050000000004</v>
      </c>
      <c r="C15256" t="s">
        <v>15</v>
      </c>
      <c r="D15256">
        <v>452.57855000000001</v>
      </c>
      <c r="E15256">
        <v>0</v>
      </c>
      <c r="F15256">
        <v>0.33715000000000001</v>
      </c>
      <c r="G15256">
        <v>3</v>
      </c>
      <c r="H15256" t="s">
        <v>14790</v>
      </c>
      <c r="I15256" t="s">
        <v>3220</v>
      </c>
      <c r="J15256">
        <v>83</v>
      </c>
      <c r="K15256">
        <v>76</v>
      </c>
      <c r="L15256" s="1">
        <v>9.7700000000000003E-14</v>
      </c>
      <c r="M15256" s="1">
        <v>1.77E-6</v>
      </c>
      <c r="N15256">
        <v>0</v>
      </c>
      <c r="O15256">
        <v>0</v>
      </c>
    </row>
    <row r="15257" spans="1:15" x14ac:dyDescent="0.3">
      <c r="A15257">
        <v>27789</v>
      </c>
      <c r="B15257">
        <v>61.189109999999999</v>
      </c>
      <c r="C15257" t="s">
        <v>15</v>
      </c>
      <c r="D15257">
        <v>614.86255000000006</v>
      </c>
      <c r="E15257">
        <v>0</v>
      </c>
      <c r="F15257">
        <v>2.4816600000000002</v>
      </c>
      <c r="G15257">
        <v>2</v>
      </c>
      <c r="H15257" t="s">
        <v>14791</v>
      </c>
      <c r="I15257" t="s">
        <v>1844</v>
      </c>
      <c r="J15257">
        <v>113</v>
      </c>
      <c r="K15257">
        <v>113</v>
      </c>
      <c r="L15257" s="1">
        <v>9.7700000000000003E-14</v>
      </c>
      <c r="M15257" s="1">
        <v>1.77E-6</v>
      </c>
      <c r="N15257">
        <v>0</v>
      </c>
      <c r="O15257">
        <v>0</v>
      </c>
    </row>
    <row r="15258" spans="1:15" x14ac:dyDescent="0.3">
      <c r="A15258">
        <v>18884</v>
      </c>
      <c r="B15258">
        <v>42.156759999999998</v>
      </c>
      <c r="C15258" t="s">
        <v>15</v>
      </c>
      <c r="D15258">
        <v>560.78734999999995</v>
      </c>
      <c r="E15258">
        <v>0</v>
      </c>
      <c r="F15258">
        <v>0.65303</v>
      </c>
      <c r="G15258">
        <v>2</v>
      </c>
      <c r="H15258" t="s">
        <v>14792</v>
      </c>
      <c r="I15258" t="s">
        <v>3244</v>
      </c>
      <c r="J15258">
        <v>115</v>
      </c>
      <c r="K15258">
        <v>115</v>
      </c>
      <c r="L15258" s="1">
        <v>9.7900000000000004E-14</v>
      </c>
      <c r="M15258" s="1">
        <v>1.7600000000000001E-6</v>
      </c>
      <c r="N15258">
        <v>0</v>
      </c>
      <c r="O15258">
        <v>0</v>
      </c>
    </row>
    <row r="15259" spans="1:15" x14ac:dyDescent="0.3">
      <c r="A15259">
        <v>20912</v>
      </c>
      <c r="B15259">
        <v>46.473170000000003</v>
      </c>
      <c r="C15259" t="s">
        <v>15</v>
      </c>
      <c r="D15259">
        <v>510.94265999999999</v>
      </c>
      <c r="E15259">
        <v>0</v>
      </c>
      <c r="F15259">
        <v>0.83618999999999999</v>
      </c>
      <c r="G15259">
        <v>3</v>
      </c>
      <c r="H15259" t="s">
        <v>14793</v>
      </c>
      <c r="I15259" t="s">
        <v>941</v>
      </c>
      <c r="J15259">
        <v>76</v>
      </c>
      <c r="K15259">
        <v>68</v>
      </c>
      <c r="L15259" s="1">
        <v>9.7999999999999999E-14</v>
      </c>
      <c r="M15259" s="1">
        <v>1.7799999999999999E-6</v>
      </c>
      <c r="N15259">
        <v>0</v>
      </c>
      <c r="O15259">
        <v>0</v>
      </c>
    </row>
    <row r="15260" spans="1:15" x14ac:dyDescent="0.3">
      <c r="A15260">
        <v>44173</v>
      </c>
      <c r="B15260">
        <v>96.67662</v>
      </c>
      <c r="C15260" t="s">
        <v>15</v>
      </c>
      <c r="D15260">
        <v>809.44470000000001</v>
      </c>
      <c r="E15260">
        <v>1</v>
      </c>
      <c r="F15260">
        <v>-0.48913000000000001</v>
      </c>
      <c r="G15260">
        <v>2</v>
      </c>
      <c r="H15260" t="s">
        <v>14794</v>
      </c>
      <c r="I15260" t="s">
        <v>215</v>
      </c>
      <c r="J15260">
        <v>127</v>
      </c>
      <c r="K15260">
        <v>98</v>
      </c>
      <c r="L15260" s="1">
        <v>9.7999999999999999E-14</v>
      </c>
      <c r="M15260" s="1">
        <v>1.7799999999999999E-6</v>
      </c>
      <c r="N15260">
        <v>0</v>
      </c>
      <c r="O15260">
        <v>0</v>
      </c>
    </row>
    <row r="15261" spans="1:15" x14ac:dyDescent="0.3">
      <c r="A15261">
        <v>36005</v>
      </c>
      <c r="B15261">
        <v>78.9499</v>
      </c>
      <c r="C15261" t="s">
        <v>15</v>
      </c>
      <c r="D15261">
        <v>683.36157000000003</v>
      </c>
      <c r="E15261">
        <v>0</v>
      </c>
      <c r="F15261">
        <v>-0.17863000000000001</v>
      </c>
      <c r="G15261">
        <v>2</v>
      </c>
      <c r="H15261" t="s">
        <v>14795</v>
      </c>
      <c r="I15261" t="s">
        <v>1585</v>
      </c>
      <c r="J15261">
        <v>121</v>
      </c>
      <c r="K15261">
        <v>112</v>
      </c>
      <c r="L15261" s="1">
        <v>9.8200000000000001E-14</v>
      </c>
      <c r="M15261" s="1">
        <v>1.77E-6</v>
      </c>
      <c r="N15261">
        <v>0</v>
      </c>
      <c r="O15261">
        <v>0</v>
      </c>
    </row>
    <row r="15262" spans="1:15" x14ac:dyDescent="0.3">
      <c r="A15262">
        <v>39816</v>
      </c>
      <c r="B15262">
        <v>87.254959999999997</v>
      </c>
      <c r="C15262" t="s">
        <v>15</v>
      </c>
      <c r="D15262">
        <v>696.05376999999999</v>
      </c>
      <c r="E15262">
        <v>0</v>
      </c>
      <c r="F15262">
        <v>1.84144</v>
      </c>
      <c r="G15262">
        <v>3</v>
      </c>
      <c r="H15262" t="s">
        <v>14796</v>
      </c>
      <c r="I15262" t="s">
        <v>509</v>
      </c>
      <c r="J15262">
        <v>149</v>
      </c>
      <c r="K15262">
        <v>98</v>
      </c>
      <c r="L15262" s="1">
        <v>9.8400000000000002E-14</v>
      </c>
      <c r="M15262" s="1">
        <v>1.7999999999999999E-6</v>
      </c>
      <c r="N15262">
        <v>0</v>
      </c>
      <c r="O15262">
        <v>0</v>
      </c>
    </row>
    <row r="15263" spans="1:15" x14ac:dyDescent="0.3">
      <c r="A15263">
        <v>8644</v>
      </c>
      <c r="B15263">
        <v>20.346</v>
      </c>
      <c r="C15263" t="s">
        <v>15</v>
      </c>
      <c r="D15263">
        <v>513.25525000000005</v>
      </c>
      <c r="E15263">
        <v>0</v>
      </c>
      <c r="F15263">
        <v>2.14052</v>
      </c>
      <c r="G15263">
        <v>2</v>
      </c>
      <c r="H15263" t="s">
        <v>14797</v>
      </c>
      <c r="I15263" t="s">
        <v>5276</v>
      </c>
      <c r="J15263">
        <v>89</v>
      </c>
      <c r="K15263">
        <v>89</v>
      </c>
      <c r="L15263" s="1">
        <v>9.8499999999999997E-14</v>
      </c>
      <c r="M15263" s="1">
        <v>1.77E-6</v>
      </c>
      <c r="N15263">
        <v>0</v>
      </c>
      <c r="O15263">
        <v>0</v>
      </c>
    </row>
    <row r="15264" spans="1:15" x14ac:dyDescent="0.3">
      <c r="A15264">
        <v>29187</v>
      </c>
      <c r="B15264">
        <v>64.19999</v>
      </c>
      <c r="C15264" t="s">
        <v>15</v>
      </c>
      <c r="D15264">
        <v>528.61395000000005</v>
      </c>
      <c r="E15264">
        <v>0</v>
      </c>
      <c r="F15264">
        <v>1.50102</v>
      </c>
      <c r="G15264">
        <v>3</v>
      </c>
      <c r="H15264" t="s">
        <v>14798</v>
      </c>
      <c r="I15264" t="s">
        <v>5394</v>
      </c>
      <c r="J15264">
        <v>97</v>
      </c>
      <c r="K15264">
        <v>84</v>
      </c>
      <c r="L15264" s="1">
        <v>9.8499999999999997E-14</v>
      </c>
      <c r="M15264" s="1">
        <v>1.79E-6</v>
      </c>
      <c r="N15264">
        <v>0</v>
      </c>
      <c r="O15264">
        <v>0</v>
      </c>
    </row>
    <row r="15265" spans="1:15" x14ac:dyDescent="0.3">
      <c r="A15265">
        <v>20502</v>
      </c>
      <c r="B15265">
        <v>45.59601</v>
      </c>
      <c r="C15265" t="s">
        <v>15</v>
      </c>
      <c r="D15265">
        <v>462.22573999999997</v>
      </c>
      <c r="E15265">
        <v>0</v>
      </c>
      <c r="F15265">
        <v>-0.33012000000000002</v>
      </c>
      <c r="G15265">
        <v>3</v>
      </c>
      <c r="H15265" t="s">
        <v>14799</v>
      </c>
      <c r="I15265" t="s">
        <v>203</v>
      </c>
      <c r="J15265">
        <v>90</v>
      </c>
      <c r="K15265">
        <v>80</v>
      </c>
      <c r="L15265" s="1">
        <v>9.8699999999999998E-14</v>
      </c>
      <c r="M15265" s="1">
        <v>1.7799999999999999E-6</v>
      </c>
      <c r="N15265">
        <v>0</v>
      </c>
      <c r="O15265">
        <v>0</v>
      </c>
    </row>
    <row r="15266" spans="1:15" x14ac:dyDescent="0.3">
      <c r="A15266">
        <v>24285</v>
      </c>
      <c r="B15266">
        <v>53.676450000000003</v>
      </c>
      <c r="C15266" t="s">
        <v>15</v>
      </c>
      <c r="D15266">
        <v>616.84258999999997</v>
      </c>
      <c r="E15266">
        <v>0</v>
      </c>
      <c r="F15266">
        <v>2.6716000000000002</v>
      </c>
      <c r="G15266">
        <v>2</v>
      </c>
      <c r="H15266" t="s">
        <v>14800</v>
      </c>
      <c r="I15266" t="s">
        <v>1982</v>
      </c>
      <c r="J15266">
        <v>123</v>
      </c>
      <c r="K15266">
        <v>119</v>
      </c>
      <c r="L15266" s="1">
        <v>9.8699999999999998E-14</v>
      </c>
      <c r="M15266" s="1">
        <v>1.79E-6</v>
      </c>
      <c r="N15266">
        <v>0</v>
      </c>
      <c r="O15266">
        <v>0</v>
      </c>
    </row>
    <row r="15267" spans="1:15" x14ac:dyDescent="0.3">
      <c r="A15267">
        <v>36545</v>
      </c>
      <c r="B15267">
        <v>80.12473</v>
      </c>
      <c r="C15267" t="s">
        <v>15</v>
      </c>
      <c r="D15267">
        <v>625.83545000000004</v>
      </c>
      <c r="E15267">
        <v>0</v>
      </c>
      <c r="F15267">
        <v>0.68267999999999995</v>
      </c>
      <c r="G15267">
        <v>2</v>
      </c>
      <c r="H15267" t="s">
        <v>14801</v>
      </c>
      <c r="I15267" t="s">
        <v>1404</v>
      </c>
      <c r="J15267">
        <v>97</v>
      </c>
      <c r="K15267">
        <v>97</v>
      </c>
      <c r="L15267" s="1">
        <v>9.8800000000000006E-14</v>
      </c>
      <c r="M15267" s="1">
        <v>1.7799999999999999E-6</v>
      </c>
      <c r="N15267">
        <v>0</v>
      </c>
      <c r="O15267">
        <v>0</v>
      </c>
    </row>
    <row r="15268" spans="1:15" x14ac:dyDescent="0.3">
      <c r="A15268">
        <v>4887</v>
      </c>
      <c r="B15268">
        <v>12.34947</v>
      </c>
      <c r="C15268" t="s">
        <v>15</v>
      </c>
      <c r="D15268">
        <v>426.23003999999997</v>
      </c>
      <c r="E15268">
        <v>0</v>
      </c>
      <c r="F15268">
        <v>0.93079000000000001</v>
      </c>
      <c r="G15268">
        <v>3</v>
      </c>
      <c r="H15268" t="s">
        <v>14802</v>
      </c>
      <c r="I15268" t="s">
        <v>13982</v>
      </c>
      <c r="J15268">
        <v>116</v>
      </c>
      <c r="K15268">
        <v>104</v>
      </c>
      <c r="L15268" s="1">
        <v>9.8800000000000006E-14</v>
      </c>
      <c r="M15268" s="1">
        <v>1.79E-6</v>
      </c>
      <c r="N15268">
        <v>0</v>
      </c>
      <c r="O15268">
        <v>0</v>
      </c>
    </row>
    <row r="15269" spans="1:15" x14ac:dyDescent="0.3">
      <c r="A15269">
        <v>20164</v>
      </c>
      <c r="B15269">
        <v>44.883229999999998</v>
      </c>
      <c r="C15269" t="s">
        <v>15</v>
      </c>
      <c r="D15269">
        <v>442.57042999999999</v>
      </c>
      <c r="E15269">
        <v>0</v>
      </c>
      <c r="F15269">
        <v>1.51702</v>
      </c>
      <c r="G15269">
        <v>3</v>
      </c>
      <c r="H15269" t="s">
        <v>14803</v>
      </c>
      <c r="I15269" t="s">
        <v>646</v>
      </c>
      <c r="J15269">
        <v>136</v>
      </c>
      <c r="K15269">
        <v>136</v>
      </c>
      <c r="L15269" s="1">
        <v>9.89E-14</v>
      </c>
      <c r="M15269" s="1">
        <v>1.79E-6</v>
      </c>
      <c r="N15269">
        <v>0</v>
      </c>
      <c r="O15269">
        <v>0</v>
      </c>
    </row>
    <row r="15270" spans="1:15" x14ac:dyDescent="0.3">
      <c r="A15270">
        <v>20397</v>
      </c>
      <c r="B15270">
        <v>45.375599999999999</v>
      </c>
      <c r="C15270" t="s">
        <v>15</v>
      </c>
      <c r="D15270">
        <v>570.30646000000002</v>
      </c>
      <c r="E15270">
        <v>0</v>
      </c>
      <c r="F15270">
        <v>1.8193699999999999</v>
      </c>
      <c r="G15270">
        <v>3</v>
      </c>
      <c r="H15270" t="s">
        <v>14804</v>
      </c>
      <c r="I15270" t="s">
        <v>17</v>
      </c>
      <c r="J15270">
        <v>116</v>
      </c>
      <c r="K15270">
        <v>84</v>
      </c>
      <c r="L15270" s="1">
        <v>9.89E-14</v>
      </c>
      <c r="M15270" s="1">
        <v>1.7999999999999999E-6</v>
      </c>
      <c r="N15270">
        <v>0</v>
      </c>
      <c r="O15270">
        <v>0</v>
      </c>
    </row>
    <row r="15271" spans="1:15" x14ac:dyDescent="0.3">
      <c r="A15271">
        <v>40322</v>
      </c>
      <c r="B15271">
        <v>88.360309999999998</v>
      </c>
      <c r="C15271" t="s">
        <v>15</v>
      </c>
      <c r="D15271">
        <v>877.44708000000003</v>
      </c>
      <c r="E15271">
        <v>0</v>
      </c>
      <c r="F15271">
        <v>0.3478</v>
      </c>
      <c r="G15271">
        <v>2</v>
      </c>
      <c r="H15271" t="s">
        <v>14805</v>
      </c>
      <c r="I15271" t="s">
        <v>1636</v>
      </c>
      <c r="J15271">
        <v>129</v>
      </c>
      <c r="K15271">
        <v>83</v>
      </c>
      <c r="L15271" s="1">
        <v>9.9100000000000002E-14</v>
      </c>
      <c r="M15271" s="1">
        <v>1.81E-6</v>
      </c>
      <c r="N15271">
        <v>0</v>
      </c>
      <c r="O15271">
        <v>0</v>
      </c>
    </row>
    <row r="15272" spans="1:15" x14ac:dyDescent="0.3">
      <c r="A15272">
        <v>10610</v>
      </c>
      <c r="B15272">
        <v>24.53331</v>
      </c>
      <c r="C15272" t="s">
        <v>15</v>
      </c>
      <c r="D15272">
        <v>420.55880999999999</v>
      </c>
      <c r="E15272">
        <v>0</v>
      </c>
      <c r="F15272">
        <v>2.32206</v>
      </c>
      <c r="G15272">
        <v>3</v>
      </c>
      <c r="H15272" t="s">
        <v>14806</v>
      </c>
      <c r="I15272" t="s">
        <v>1705</v>
      </c>
      <c r="J15272">
        <v>111</v>
      </c>
      <c r="K15272">
        <v>105</v>
      </c>
      <c r="L15272" s="1">
        <v>9.9199999999999996E-14</v>
      </c>
      <c r="M15272" s="1">
        <v>1.79E-6</v>
      </c>
      <c r="N15272">
        <v>0</v>
      </c>
      <c r="O15272">
        <v>0</v>
      </c>
    </row>
    <row r="15273" spans="1:15" x14ac:dyDescent="0.3">
      <c r="A15273">
        <v>39801</v>
      </c>
      <c r="B15273">
        <v>87.222520000000003</v>
      </c>
      <c r="C15273" t="s">
        <v>15</v>
      </c>
      <c r="D15273">
        <v>616.84320000000002</v>
      </c>
      <c r="E15273">
        <v>0</v>
      </c>
      <c r="F15273">
        <v>0.39578999999999998</v>
      </c>
      <c r="G15273">
        <v>2</v>
      </c>
      <c r="H15273" t="s">
        <v>14807</v>
      </c>
      <c r="I15273" t="s">
        <v>11114</v>
      </c>
      <c r="J15273">
        <v>91</v>
      </c>
      <c r="K15273">
        <v>91</v>
      </c>
      <c r="L15273" s="1">
        <v>9.9300000000000003E-14</v>
      </c>
      <c r="M15273" s="1">
        <v>1.79E-6</v>
      </c>
      <c r="N15273">
        <v>0</v>
      </c>
      <c r="O15273">
        <v>0</v>
      </c>
    </row>
    <row r="15274" spans="1:15" x14ac:dyDescent="0.3">
      <c r="A15274">
        <v>11924</v>
      </c>
      <c r="B15274">
        <v>27.32978</v>
      </c>
      <c r="C15274" t="s">
        <v>15</v>
      </c>
      <c r="D15274">
        <v>622.81506000000002</v>
      </c>
      <c r="E15274">
        <v>0</v>
      </c>
      <c r="F15274">
        <v>-9.8000000000000004E-2</v>
      </c>
      <c r="G15274">
        <v>2</v>
      </c>
      <c r="H15274" t="s">
        <v>14808</v>
      </c>
      <c r="I15274" t="s">
        <v>252</v>
      </c>
      <c r="J15274">
        <v>112</v>
      </c>
      <c r="K15274">
        <v>112</v>
      </c>
      <c r="L15274" s="1">
        <v>9.9500000000000005E-14</v>
      </c>
      <c r="M15274" s="1">
        <v>1.79E-6</v>
      </c>
      <c r="N15274">
        <v>0</v>
      </c>
      <c r="O15274">
        <v>0</v>
      </c>
    </row>
    <row r="15275" spans="1:15" x14ac:dyDescent="0.3">
      <c r="A15275">
        <v>22787</v>
      </c>
      <c r="B15275">
        <v>50.477879999999999</v>
      </c>
      <c r="C15275" t="s">
        <v>15</v>
      </c>
      <c r="D15275">
        <v>647.30200000000002</v>
      </c>
      <c r="E15275">
        <v>-1</v>
      </c>
      <c r="F15275">
        <v>18.13579</v>
      </c>
      <c r="G15275">
        <v>2</v>
      </c>
      <c r="H15275" t="s">
        <v>14748</v>
      </c>
      <c r="I15275" t="s">
        <v>74</v>
      </c>
      <c r="J15275">
        <v>95</v>
      </c>
      <c r="K15275">
        <v>89</v>
      </c>
      <c r="L15275" s="1">
        <v>9.96E-14</v>
      </c>
      <c r="M15275" s="1">
        <v>1.7999999999999999E-6</v>
      </c>
      <c r="N15275">
        <v>0</v>
      </c>
      <c r="O15275">
        <v>0</v>
      </c>
    </row>
    <row r="15276" spans="1:15" x14ac:dyDescent="0.3">
      <c r="A15276">
        <v>7432</v>
      </c>
      <c r="B15276">
        <v>17.76577</v>
      </c>
      <c r="C15276" t="s">
        <v>15</v>
      </c>
      <c r="D15276">
        <v>421.87256000000002</v>
      </c>
      <c r="E15276">
        <v>0</v>
      </c>
      <c r="F15276">
        <v>2.6765300000000001</v>
      </c>
      <c r="G15276">
        <v>3</v>
      </c>
      <c r="H15276" t="s">
        <v>14809</v>
      </c>
      <c r="I15276" t="s">
        <v>2910</v>
      </c>
      <c r="J15276">
        <v>115</v>
      </c>
      <c r="K15276">
        <v>108</v>
      </c>
      <c r="L15276" s="1">
        <v>9.9899999999999996E-14</v>
      </c>
      <c r="M15276" s="1">
        <v>1.7999999999999999E-6</v>
      </c>
      <c r="N15276">
        <v>0</v>
      </c>
      <c r="O15276">
        <v>0</v>
      </c>
    </row>
    <row r="15277" spans="1:15" x14ac:dyDescent="0.3">
      <c r="A15277">
        <v>26397</v>
      </c>
      <c r="B15277">
        <v>58.211620000000003</v>
      </c>
      <c r="C15277" t="s">
        <v>15</v>
      </c>
      <c r="D15277">
        <v>597.84595000000002</v>
      </c>
      <c r="E15277">
        <v>0</v>
      </c>
      <c r="F15277">
        <v>0.40837000000000001</v>
      </c>
      <c r="G15277">
        <v>2</v>
      </c>
      <c r="H15277" t="s">
        <v>14810</v>
      </c>
      <c r="I15277" t="s">
        <v>6738</v>
      </c>
      <c r="J15277">
        <v>85</v>
      </c>
      <c r="K15277">
        <v>79</v>
      </c>
      <c r="L15277" s="1">
        <v>1E-13</v>
      </c>
      <c r="M15277" s="1">
        <v>1.81E-6</v>
      </c>
      <c r="N15277">
        <v>0</v>
      </c>
      <c r="O15277">
        <v>0</v>
      </c>
    </row>
    <row r="15278" spans="1:15" x14ac:dyDescent="0.3">
      <c r="A15278">
        <v>27127</v>
      </c>
      <c r="B15278">
        <v>59.767949999999999</v>
      </c>
      <c r="C15278" t="s">
        <v>15</v>
      </c>
      <c r="D15278">
        <v>617.35217</v>
      </c>
      <c r="E15278">
        <v>0</v>
      </c>
      <c r="F15278">
        <v>1.97732</v>
      </c>
      <c r="G15278">
        <v>3</v>
      </c>
      <c r="H15278" t="s">
        <v>14811</v>
      </c>
      <c r="I15278" t="s">
        <v>4074</v>
      </c>
      <c r="J15278">
        <v>124</v>
      </c>
      <c r="K15278">
        <v>79</v>
      </c>
      <c r="L15278" s="1">
        <v>1E-13</v>
      </c>
      <c r="M15278" s="1">
        <v>1.8300000000000001E-6</v>
      </c>
      <c r="N15278">
        <v>0</v>
      </c>
      <c r="O15278">
        <v>0</v>
      </c>
    </row>
    <row r="15279" spans="1:15" x14ac:dyDescent="0.3">
      <c r="A15279">
        <v>16140</v>
      </c>
      <c r="B15279">
        <v>36.288510000000002</v>
      </c>
      <c r="C15279" t="s">
        <v>15</v>
      </c>
      <c r="D15279">
        <v>566.23925999999994</v>
      </c>
      <c r="E15279">
        <v>0</v>
      </c>
      <c r="F15279">
        <v>1.4012800000000001</v>
      </c>
      <c r="G15279">
        <v>2</v>
      </c>
      <c r="H15279" t="s">
        <v>14812</v>
      </c>
      <c r="I15279" t="s">
        <v>1668</v>
      </c>
      <c r="J15279">
        <v>102</v>
      </c>
      <c r="K15279">
        <v>102</v>
      </c>
      <c r="L15279" s="1">
        <v>1E-13</v>
      </c>
      <c r="M15279" s="1">
        <v>1.7999999999999999E-6</v>
      </c>
      <c r="N15279">
        <v>0</v>
      </c>
      <c r="O15279">
        <v>0</v>
      </c>
    </row>
    <row r="15280" spans="1:15" x14ac:dyDescent="0.3">
      <c r="A15280">
        <v>19663</v>
      </c>
      <c r="B15280">
        <v>43.803469999999997</v>
      </c>
      <c r="C15280" t="s">
        <v>15</v>
      </c>
      <c r="D15280">
        <v>419.58783</v>
      </c>
      <c r="E15280">
        <v>0</v>
      </c>
      <c r="F15280">
        <v>2.3274400000000002</v>
      </c>
      <c r="G15280">
        <v>3</v>
      </c>
      <c r="H15280" t="s">
        <v>14813</v>
      </c>
      <c r="I15280" t="s">
        <v>5090</v>
      </c>
      <c r="J15280">
        <v>107</v>
      </c>
      <c r="K15280">
        <v>101</v>
      </c>
      <c r="L15280" s="1">
        <v>1E-13</v>
      </c>
      <c r="M15280" s="1">
        <v>1.81E-6</v>
      </c>
      <c r="N15280">
        <v>0</v>
      </c>
      <c r="O15280">
        <v>0</v>
      </c>
    </row>
    <row r="15281" spans="1:15" x14ac:dyDescent="0.3">
      <c r="A15281">
        <v>18183</v>
      </c>
      <c r="B15281">
        <v>40.657040000000002</v>
      </c>
      <c r="C15281" t="s">
        <v>15</v>
      </c>
      <c r="D15281">
        <v>518.30542000000003</v>
      </c>
      <c r="E15281">
        <v>0</v>
      </c>
      <c r="F15281">
        <v>1.64863</v>
      </c>
      <c r="G15281">
        <v>3</v>
      </c>
      <c r="H15281" t="s">
        <v>14814</v>
      </c>
      <c r="I15281" t="s">
        <v>2382</v>
      </c>
      <c r="J15281">
        <v>86</v>
      </c>
      <c r="K15281">
        <v>72</v>
      </c>
      <c r="L15281" s="1">
        <v>1E-13</v>
      </c>
      <c r="M15281" s="1">
        <v>1.8300000000000001E-6</v>
      </c>
      <c r="N15281">
        <v>0</v>
      </c>
      <c r="O15281">
        <v>0</v>
      </c>
    </row>
    <row r="15282" spans="1:15" x14ac:dyDescent="0.3">
      <c r="A15282">
        <v>42735</v>
      </c>
      <c r="B15282">
        <v>93.638310000000004</v>
      </c>
      <c r="C15282" t="s">
        <v>15</v>
      </c>
      <c r="D15282">
        <v>937.47313999999994</v>
      </c>
      <c r="E15282">
        <v>0</v>
      </c>
      <c r="F15282">
        <v>1.3672299999999999</v>
      </c>
      <c r="G15282">
        <v>2</v>
      </c>
      <c r="H15282" t="s">
        <v>14815</v>
      </c>
      <c r="I15282" t="s">
        <v>844</v>
      </c>
      <c r="J15282">
        <v>109</v>
      </c>
      <c r="K15282">
        <v>64</v>
      </c>
      <c r="L15282" s="1">
        <v>1.01E-13</v>
      </c>
      <c r="M15282" s="1">
        <v>1.84E-6</v>
      </c>
      <c r="N15282">
        <v>0</v>
      </c>
      <c r="O15282">
        <v>0</v>
      </c>
    </row>
    <row r="15283" spans="1:15" x14ac:dyDescent="0.3">
      <c r="A15283">
        <v>42735</v>
      </c>
      <c r="B15283">
        <v>93.638310000000004</v>
      </c>
      <c r="C15283" t="s">
        <v>15</v>
      </c>
      <c r="D15283">
        <v>937.47313999999994</v>
      </c>
      <c r="E15283">
        <v>0</v>
      </c>
      <c r="F15283">
        <v>1.3672299999999999</v>
      </c>
      <c r="G15283">
        <v>2</v>
      </c>
      <c r="H15283" t="s">
        <v>14815</v>
      </c>
      <c r="I15283" t="s">
        <v>845</v>
      </c>
      <c r="J15283">
        <v>109</v>
      </c>
      <c r="K15283">
        <v>64</v>
      </c>
      <c r="L15283" s="1">
        <v>1.01E-13</v>
      </c>
      <c r="M15283" s="1">
        <v>1.84E-6</v>
      </c>
      <c r="N15283">
        <v>0</v>
      </c>
      <c r="O15283">
        <v>0</v>
      </c>
    </row>
    <row r="15284" spans="1:15" x14ac:dyDescent="0.3">
      <c r="A15284">
        <v>42735</v>
      </c>
      <c r="B15284">
        <v>93.638310000000004</v>
      </c>
      <c r="C15284" t="s">
        <v>15</v>
      </c>
      <c r="D15284">
        <v>937.47313999999994</v>
      </c>
      <c r="E15284">
        <v>0</v>
      </c>
      <c r="F15284">
        <v>1.3672299999999999</v>
      </c>
      <c r="G15284">
        <v>2</v>
      </c>
      <c r="H15284" t="s">
        <v>14815</v>
      </c>
      <c r="I15284" t="s">
        <v>28</v>
      </c>
      <c r="J15284">
        <v>109</v>
      </c>
      <c r="K15284">
        <v>64</v>
      </c>
      <c r="L15284" s="1">
        <v>1.01E-13</v>
      </c>
      <c r="M15284" s="1">
        <v>1.84E-6</v>
      </c>
      <c r="N15284">
        <v>0</v>
      </c>
      <c r="O15284">
        <v>0</v>
      </c>
    </row>
    <row r="15285" spans="1:15" x14ac:dyDescent="0.3">
      <c r="A15285">
        <v>30865</v>
      </c>
      <c r="B15285">
        <v>67.807079999999999</v>
      </c>
      <c r="C15285" t="s">
        <v>15</v>
      </c>
      <c r="D15285">
        <v>798.38940000000002</v>
      </c>
      <c r="E15285">
        <v>0</v>
      </c>
      <c r="F15285">
        <v>0.91737999999999997</v>
      </c>
      <c r="G15285">
        <v>2</v>
      </c>
      <c r="H15285" t="s">
        <v>14816</v>
      </c>
      <c r="I15285" t="s">
        <v>3189</v>
      </c>
      <c r="J15285">
        <v>135</v>
      </c>
      <c r="K15285">
        <v>118</v>
      </c>
      <c r="L15285" s="1">
        <v>1.01E-13</v>
      </c>
      <c r="M15285" s="1">
        <v>1.8300000000000001E-6</v>
      </c>
      <c r="N15285">
        <v>0</v>
      </c>
      <c r="O15285">
        <v>0</v>
      </c>
    </row>
    <row r="15286" spans="1:15" x14ac:dyDescent="0.3">
      <c r="A15286">
        <v>15298</v>
      </c>
      <c r="B15286">
        <v>34.518709999999999</v>
      </c>
      <c r="C15286" t="s">
        <v>15</v>
      </c>
      <c r="D15286">
        <v>579.29199000000006</v>
      </c>
      <c r="E15286">
        <v>-1</v>
      </c>
      <c r="F15286">
        <v>0.89298999999999995</v>
      </c>
      <c r="G15286">
        <v>2</v>
      </c>
      <c r="H15286" t="s">
        <v>14817</v>
      </c>
      <c r="I15286" t="s">
        <v>14818</v>
      </c>
      <c r="J15286">
        <v>97</v>
      </c>
      <c r="K15286">
        <v>95</v>
      </c>
      <c r="L15286" s="1">
        <v>1.01E-13</v>
      </c>
      <c r="M15286" s="1">
        <v>1.81E-6</v>
      </c>
      <c r="N15286">
        <v>0</v>
      </c>
      <c r="O15286">
        <v>0</v>
      </c>
    </row>
    <row r="15287" spans="1:15" x14ac:dyDescent="0.3">
      <c r="A15287">
        <v>15298</v>
      </c>
      <c r="B15287">
        <v>34.518709999999999</v>
      </c>
      <c r="C15287" t="s">
        <v>15</v>
      </c>
      <c r="D15287">
        <v>579.29199000000006</v>
      </c>
      <c r="E15287">
        <v>-1</v>
      </c>
      <c r="F15287">
        <v>0.89298999999999995</v>
      </c>
      <c r="G15287">
        <v>2</v>
      </c>
      <c r="H15287" t="s">
        <v>14817</v>
      </c>
      <c r="I15287" t="s">
        <v>14819</v>
      </c>
      <c r="J15287">
        <v>97</v>
      </c>
      <c r="K15287">
        <v>95</v>
      </c>
      <c r="L15287" s="1">
        <v>1.01E-13</v>
      </c>
      <c r="M15287" s="1">
        <v>1.81E-6</v>
      </c>
      <c r="N15287">
        <v>0</v>
      </c>
      <c r="O15287">
        <v>0</v>
      </c>
    </row>
    <row r="15288" spans="1:15" x14ac:dyDescent="0.3">
      <c r="A15288">
        <v>4918</v>
      </c>
      <c r="B15288">
        <v>12.41433</v>
      </c>
      <c r="C15288" t="s">
        <v>15</v>
      </c>
      <c r="D15288">
        <v>446.54962</v>
      </c>
      <c r="E15288">
        <v>0</v>
      </c>
      <c r="F15288">
        <v>0.82008999999999999</v>
      </c>
      <c r="G15288">
        <v>3</v>
      </c>
      <c r="H15288" t="s">
        <v>14820</v>
      </c>
      <c r="I15288" t="s">
        <v>1257</v>
      </c>
      <c r="J15288">
        <v>108</v>
      </c>
      <c r="K15288">
        <v>102</v>
      </c>
      <c r="L15288" s="1">
        <v>1.01E-13</v>
      </c>
      <c r="M15288" s="1">
        <v>1.8199999999999999E-6</v>
      </c>
      <c r="N15288">
        <v>0</v>
      </c>
      <c r="O15288">
        <v>0</v>
      </c>
    </row>
    <row r="15289" spans="1:15" x14ac:dyDescent="0.3">
      <c r="A15289">
        <v>16283</v>
      </c>
      <c r="B15289">
        <v>36.595999999999997</v>
      </c>
      <c r="C15289" t="s">
        <v>15</v>
      </c>
      <c r="D15289">
        <v>466.58728000000002</v>
      </c>
      <c r="E15289">
        <v>0</v>
      </c>
      <c r="F15289">
        <v>1.1119000000000001</v>
      </c>
      <c r="G15289">
        <v>3</v>
      </c>
      <c r="H15289" t="s">
        <v>7666</v>
      </c>
      <c r="I15289" t="s">
        <v>7667</v>
      </c>
      <c r="J15289">
        <v>69</v>
      </c>
      <c r="K15289">
        <v>60</v>
      </c>
      <c r="L15289" s="1">
        <v>1.01E-13</v>
      </c>
      <c r="M15289" s="1">
        <v>1.84E-6</v>
      </c>
      <c r="N15289">
        <v>0</v>
      </c>
      <c r="O15289">
        <v>0</v>
      </c>
    </row>
    <row r="15290" spans="1:15" x14ac:dyDescent="0.3">
      <c r="A15290">
        <v>16283</v>
      </c>
      <c r="B15290">
        <v>36.595999999999997</v>
      </c>
      <c r="C15290" t="s">
        <v>15</v>
      </c>
      <c r="D15290">
        <v>466.58728000000002</v>
      </c>
      <c r="E15290">
        <v>0</v>
      </c>
      <c r="F15290">
        <v>1.1119000000000001</v>
      </c>
      <c r="G15290">
        <v>3</v>
      </c>
      <c r="H15290" t="s">
        <v>7666</v>
      </c>
      <c r="I15290" t="s">
        <v>93</v>
      </c>
      <c r="J15290">
        <v>69</v>
      </c>
      <c r="K15290">
        <v>60</v>
      </c>
      <c r="L15290" s="1">
        <v>1.01E-13</v>
      </c>
      <c r="M15290" s="1">
        <v>1.84E-6</v>
      </c>
      <c r="N15290">
        <v>0</v>
      </c>
      <c r="O15290">
        <v>0</v>
      </c>
    </row>
    <row r="15291" spans="1:15" x14ac:dyDescent="0.3">
      <c r="A15291">
        <v>16283</v>
      </c>
      <c r="B15291">
        <v>36.595999999999997</v>
      </c>
      <c r="C15291" t="s">
        <v>15</v>
      </c>
      <c r="D15291">
        <v>466.58728000000002</v>
      </c>
      <c r="E15291">
        <v>0</v>
      </c>
      <c r="F15291">
        <v>1.1119000000000001</v>
      </c>
      <c r="G15291">
        <v>3</v>
      </c>
      <c r="H15291" t="s">
        <v>7666</v>
      </c>
      <c r="I15291" t="s">
        <v>94</v>
      </c>
      <c r="J15291">
        <v>69</v>
      </c>
      <c r="K15291">
        <v>60</v>
      </c>
      <c r="L15291" s="1">
        <v>1.01E-13</v>
      </c>
      <c r="M15291" s="1">
        <v>1.84E-6</v>
      </c>
      <c r="N15291">
        <v>0</v>
      </c>
      <c r="O15291">
        <v>0</v>
      </c>
    </row>
    <row r="15292" spans="1:15" x14ac:dyDescent="0.3">
      <c r="A15292">
        <v>16283</v>
      </c>
      <c r="B15292">
        <v>36.595999999999997</v>
      </c>
      <c r="C15292" t="s">
        <v>15</v>
      </c>
      <c r="D15292">
        <v>466.58728000000002</v>
      </c>
      <c r="E15292">
        <v>0</v>
      </c>
      <c r="F15292">
        <v>1.1119000000000001</v>
      </c>
      <c r="G15292">
        <v>3</v>
      </c>
      <c r="H15292" t="s">
        <v>7666</v>
      </c>
      <c r="I15292" t="s">
        <v>95</v>
      </c>
      <c r="J15292">
        <v>69</v>
      </c>
      <c r="K15292">
        <v>60</v>
      </c>
      <c r="L15292" s="1">
        <v>1.01E-13</v>
      </c>
      <c r="M15292" s="1">
        <v>1.84E-6</v>
      </c>
      <c r="N15292">
        <v>0</v>
      </c>
      <c r="O15292">
        <v>0</v>
      </c>
    </row>
    <row r="15293" spans="1:15" x14ac:dyDescent="0.3">
      <c r="A15293">
        <v>16283</v>
      </c>
      <c r="B15293">
        <v>36.595999999999997</v>
      </c>
      <c r="C15293" t="s">
        <v>15</v>
      </c>
      <c r="D15293">
        <v>466.58728000000002</v>
      </c>
      <c r="E15293">
        <v>0</v>
      </c>
      <c r="F15293">
        <v>1.1119000000000001</v>
      </c>
      <c r="G15293">
        <v>3</v>
      </c>
      <c r="H15293" t="s">
        <v>7666</v>
      </c>
      <c r="I15293" t="s">
        <v>96</v>
      </c>
      <c r="J15293">
        <v>69</v>
      </c>
      <c r="K15293">
        <v>60</v>
      </c>
      <c r="L15293" s="1">
        <v>1.01E-13</v>
      </c>
      <c r="M15293" s="1">
        <v>1.84E-6</v>
      </c>
      <c r="N15293">
        <v>0</v>
      </c>
      <c r="O15293">
        <v>0</v>
      </c>
    </row>
    <row r="15294" spans="1:15" x14ac:dyDescent="0.3">
      <c r="A15294">
        <v>16283</v>
      </c>
      <c r="B15294">
        <v>36.595999999999997</v>
      </c>
      <c r="C15294" t="s">
        <v>15</v>
      </c>
      <c r="D15294">
        <v>466.58728000000002</v>
      </c>
      <c r="E15294">
        <v>0</v>
      </c>
      <c r="F15294">
        <v>1.1119000000000001</v>
      </c>
      <c r="G15294">
        <v>3</v>
      </c>
      <c r="H15294" t="s">
        <v>7668</v>
      </c>
      <c r="I15294" t="s">
        <v>6730</v>
      </c>
      <c r="J15294">
        <v>69</v>
      </c>
      <c r="K15294">
        <v>60</v>
      </c>
      <c r="L15294" s="1">
        <v>1.01E-13</v>
      </c>
      <c r="M15294" s="1">
        <v>1.84E-6</v>
      </c>
      <c r="N15294">
        <v>0</v>
      </c>
      <c r="O15294">
        <v>0</v>
      </c>
    </row>
    <row r="15295" spans="1:15" x14ac:dyDescent="0.3">
      <c r="A15295">
        <v>25069</v>
      </c>
      <c r="B15295">
        <v>55.353650000000002</v>
      </c>
      <c r="C15295" t="s">
        <v>15</v>
      </c>
      <c r="D15295">
        <v>728.38062000000002</v>
      </c>
      <c r="E15295">
        <v>0</v>
      </c>
      <c r="F15295">
        <v>-0.16758999999999999</v>
      </c>
      <c r="G15295">
        <v>3</v>
      </c>
      <c r="H15295" t="s">
        <v>14821</v>
      </c>
      <c r="I15295" t="s">
        <v>8167</v>
      </c>
      <c r="J15295">
        <v>146</v>
      </c>
      <c r="K15295">
        <v>90</v>
      </c>
      <c r="L15295" s="1">
        <v>1.01E-13</v>
      </c>
      <c r="M15295" s="1">
        <v>1.8500000000000001E-6</v>
      </c>
      <c r="N15295">
        <v>0</v>
      </c>
      <c r="O15295">
        <v>0</v>
      </c>
    </row>
    <row r="15296" spans="1:15" x14ac:dyDescent="0.3">
      <c r="A15296">
        <v>34732</v>
      </c>
      <c r="B15296">
        <v>76.186049999999994</v>
      </c>
      <c r="C15296" t="s">
        <v>15</v>
      </c>
      <c r="D15296">
        <v>675.35033999999996</v>
      </c>
      <c r="E15296">
        <v>0</v>
      </c>
      <c r="F15296">
        <v>-0.99412999999999996</v>
      </c>
      <c r="G15296">
        <v>2</v>
      </c>
      <c r="H15296" t="s">
        <v>14822</v>
      </c>
      <c r="I15296" t="s">
        <v>482</v>
      </c>
      <c r="J15296">
        <v>106</v>
      </c>
      <c r="K15296">
        <v>102</v>
      </c>
      <c r="L15296" s="1">
        <v>1.01E-13</v>
      </c>
      <c r="M15296" s="1">
        <v>1.8300000000000001E-6</v>
      </c>
      <c r="N15296">
        <v>0</v>
      </c>
      <c r="O15296">
        <v>0</v>
      </c>
    </row>
    <row r="15297" spans="1:15" x14ac:dyDescent="0.3">
      <c r="A15297">
        <v>25877</v>
      </c>
      <c r="B15297">
        <v>57.08907</v>
      </c>
      <c r="C15297" t="s">
        <v>15</v>
      </c>
      <c r="D15297">
        <v>513.01207999999997</v>
      </c>
      <c r="E15297">
        <v>0</v>
      </c>
      <c r="F15297">
        <v>0.95179000000000002</v>
      </c>
      <c r="G15297">
        <v>4</v>
      </c>
      <c r="H15297" t="s">
        <v>14823</v>
      </c>
      <c r="I15297" t="s">
        <v>1570</v>
      </c>
      <c r="J15297">
        <v>153</v>
      </c>
      <c r="K15297">
        <v>101</v>
      </c>
      <c r="L15297" s="1">
        <v>1.01E-13</v>
      </c>
      <c r="M15297" s="1">
        <v>1.8500000000000001E-6</v>
      </c>
      <c r="N15297">
        <v>0</v>
      </c>
      <c r="O15297">
        <v>0</v>
      </c>
    </row>
    <row r="15298" spans="1:15" x14ac:dyDescent="0.3">
      <c r="A15298">
        <v>27045</v>
      </c>
      <c r="B15298">
        <v>59.59384</v>
      </c>
      <c r="C15298" t="s">
        <v>15</v>
      </c>
      <c r="D15298">
        <v>701.35663</v>
      </c>
      <c r="E15298">
        <v>0</v>
      </c>
      <c r="F15298">
        <v>1.21834</v>
      </c>
      <c r="G15298">
        <v>2</v>
      </c>
      <c r="H15298" t="s">
        <v>13307</v>
      </c>
      <c r="I15298" t="s">
        <v>1577</v>
      </c>
      <c r="J15298">
        <v>115</v>
      </c>
      <c r="K15298">
        <v>105</v>
      </c>
      <c r="L15298" s="1">
        <v>1.01E-13</v>
      </c>
      <c r="M15298" s="1">
        <v>1.84E-6</v>
      </c>
      <c r="N15298">
        <v>0</v>
      </c>
      <c r="O15298">
        <v>0</v>
      </c>
    </row>
    <row r="15299" spans="1:15" x14ac:dyDescent="0.3">
      <c r="A15299">
        <v>31311</v>
      </c>
      <c r="B15299">
        <v>68.773570000000007</v>
      </c>
      <c r="C15299" t="s">
        <v>15</v>
      </c>
      <c r="D15299">
        <v>573.81408999999996</v>
      </c>
      <c r="E15299">
        <v>0</v>
      </c>
      <c r="F15299">
        <v>0</v>
      </c>
      <c r="G15299">
        <v>4</v>
      </c>
      <c r="H15299" t="s">
        <v>14824</v>
      </c>
      <c r="I15299" t="s">
        <v>2572</v>
      </c>
      <c r="J15299">
        <v>176</v>
      </c>
      <c r="K15299">
        <v>94</v>
      </c>
      <c r="L15299" s="1">
        <v>1.0199999999999999E-13</v>
      </c>
      <c r="M15299" s="1">
        <v>1.86E-6</v>
      </c>
      <c r="N15299">
        <v>0</v>
      </c>
      <c r="O15299">
        <v>0</v>
      </c>
    </row>
    <row r="15300" spans="1:15" x14ac:dyDescent="0.3">
      <c r="A15300">
        <v>15785</v>
      </c>
      <c r="B15300">
        <v>35.558520000000001</v>
      </c>
      <c r="C15300" t="s">
        <v>15</v>
      </c>
      <c r="D15300">
        <v>583.78881999999999</v>
      </c>
      <c r="E15300">
        <v>0</v>
      </c>
      <c r="F15300">
        <v>1.3591500000000001</v>
      </c>
      <c r="G15300">
        <v>2</v>
      </c>
      <c r="H15300" t="s">
        <v>14712</v>
      </c>
      <c r="I15300" t="s">
        <v>2326</v>
      </c>
      <c r="J15300">
        <v>114</v>
      </c>
      <c r="K15300">
        <v>113</v>
      </c>
      <c r="L15300" s="1">
        <v>1.0199999999999999E-13</v>
      </c>
      <c r="M15300" s="1">
        <v>1.8300000000000001E-6</v>
      </c>
      <c r="N15300">
        <v>0</v>
      </c>
      <c r="O15300">
        <v>0</v>
      </c>
    </row>
    <row r="15301" spans="1:15" x14ac:dyDescent="0.3">
      <c r="A15301">
        <v>29765</v>
      </c>
      <c r="B15301">
        <v>65.442660000000004</v>
      </c>
      <c r="C15301" t="s">
        <v>15</v>
      </c>
      <c r="D15301">
        <v>616.65752999999995</v>
      </c>
      <c r="E15301">
        <v>1</v>
      </c>
      <c r="F15301">
        <v>-0.36198000000000002</v>
      </c>
      <c r="G15301">
        <v>3</v>
      </c>
      <c r="H15301" t="s">
        <v>14825</v>
      </c>
      <c r="I15301" t="s">
        <v>4039</v>
      </c>
      <c r="J15301">
        <v>129</v>
      </c>
      <c r="K15301">
        <v>99</v>
      </c>
      <c r="L15301" s="1">
        <v>1.0199999999999999E-13</v>
      </c>
      <c r="M15301" s="1">
        <v>1.86E-6</v>
      </c>
      <c r="N15301">
        <v>0</v>
      </c>
      <c r="O15301">
        <v>0</v>
      </c>
    </row>
    <row r="15302" spans="1:15" x14ac:dyDescent="0.3">
      <c r="A15302">
        <v>38307</v>
      </c>
      <c r="B15302">
        <v>83.967860000000002</v>
      </c>
      <c r="C15302" t="s">
        <v>15</v>
      </c>
      <c r="D15302">
        <v>825.13292999999999</v>
      </c>
      <c r="E15302">
        <v>0</v>
      </c>
      <c r="F15302">
        <v>1.8492599999999999</v>
      </c>
      <c r="G15302">
        <v>4</v>
      </c>
      <c r="H15302" t="s">
        <v>14826</v>
      </c>
      <c r="I15302" t="s">
        <v>1864</v>
      </c>
      <c r="J15302">
        <v>221</v>
      </c>
      <c r="K15302">
        <v>98</v>
      </c>
      <c r="L15302" s="1">
        <v>1.0199999999999999E-13</v>
      </c>
      <c r="M15302" s="1">
        <v>1.8700000000000001E-6</v>
      </c>
      <c r="N15302">
        <v>0</v>
      </c>
      <c r="O15302">
        <v>0</v>
      </c>
    </row>
    <row r="15303" spans="1:15" x14ac:dyDescent="0.3">
      <c r="A15303">
        <v>38307</v>
      </c>
      <c r="B15303">
        <v>83.967860000000002</v>
      </c>
      <c r="C15303" t="s">
        <v>15</v>
      </c>
      <c r="D15303">
        <v>825.13292999999999</v>
      </c>
      <c r="E15303">
        <v>0</v>
      </c>
      <c r="F15303">
        <v>1.8492599999999999</v>
      </c>
      <c r="G15303">
        <v>4</v>
      </c>
      <c r="H15303" t="s">
        <v>14826</v>
      </c>
      <c r="I15303" t="s">
        <v>1865</v>
      </c>
      <c r="J15303">
        <v>221</v>
      </c>
      <c r="K15303">
        <v>98</v>
      </c>
      <c r="L15303" s="1">
        <v>1.0199999999999999E-13</v>
      </c>
      <c r="M15303" s="1">
        <v>1.8700000000000001E-6</v>
      </c>
      <c r="N15303">
        <v>0</v>
      </c>
      <c r="O15303">
        <v>0</v>
      </c>
    </row>
    <row r="15304" spans="1:15" x14ac:dyDescent="0.3">
      <c r="A15304">
        <v>11881</v>
      </c>
      <c r="B15304">
        <v>27.237210000000001</v>
      </c>
      <c r="C15304" t="s">
        <v>15</v>
      </c>
      <c r="D15304">
        <v>569.28179999999998</v>
      </c>
      <c r="E15304">
        <v>0</v>
      </c>
      <c r="F15304">
        <v>2.4659399999999998</v>
      </c>
      <c r="G15304">
        <v>2</v>
      </c>
      <c r="H15304" t="s">
        <v>14827</v>
      </c>
      <c r="I15304" t="s">
        <v>783</v>
      </c>
      <c r="J15304">
        <v>116</v>
      </c>
      <c r="K15304">
        <v>116</v>
      </c>
      <c r="L15304" s="1">
        <v>1.0199999999999999E-13</v>
      </c>
      <c r="M15304" s="1">
        <v>1.84E-6</v>
      </c>
      <c r="N15304">
        <v>0</v>
      </c>
      <c r="O15304">
        <v>0</v>
      </c>
    </row>
    <row r="15305" spans="1:15" x14ac:dyDescent="0.3">
      <c r="A15305">
        <v>18413</v>
      </c>
      <c r="B15305">
        <v>41.145020000000002</v>
      </c>
      <c r="C15305" t="s">
        <v>15</v>
      </c>
      <c r="D15305">
        <v>430.57529</v>
      </c>
      <c r="E15305">
        <v>0</v>
      </c>
      <c r="F15305">
        <v>0.99226999999999999</v>
      </c>
      <c r="G15305">
        <v>3</v>
      </c>
      <c r="H15305" t="s">
        <v>14828</v>
      </c>
      <c r="I15305" t="s">
        <v>993</v>
      </c>
      <c r="J15305">
        <v>113</v>
      </c>
      <c r="K15305">
        <v>97</v>
      </c>
      <c r="L15305" s="1">
        <v>1.0199999999999999E-13</v>
      </c>
      <c r="M15305" s="1">
        <v>1.84E-6</v>
      </c>
      <c r="N15305">
        <v>0</v>
      </c>
      <c r="O15305">
        <v>0</v>
      </c>
    </row>
    <row r="15306" spans="1:15" x14ac:dyDescent="0.3">
      <c r="A15306">
        <v>12854</v>
      </c>
      <c r="B15306">
        <v>29.29917</v>
      </c>
      <c r="C15306" t="s">
        <v>15</v>
      </c>
      <c r="D15306">
        <v>428.20830999999998</v>
      </c>
      <c r="E15306">
        <v>0</v>
      </c>
      <c r="F15306">
        <v>3.2070699999999999</v>
      </c>
      <c r="G15306">
        <v>3</v>
      </c>
      <c r="H15306" t="s">
        <v>14829</v>
      </c>
      <c r="I15306" t="s">
        <v>3338</v>
      </c>
      <c r="J15306">
        <v>85</v>
      </c>
      <c r="K15306">
        <v>80</v>
      </c>
      <c r="L15306" s="1">
        <v>1.0199999999999999E-13</v>
      </c>
      <c r="M15306" s="1">
        <v>1.8500000000000001E-6</v>
      </c>
      <c r="N15306">
        <v>0</v>
      </c>
      <c r="O15306">
        <v>0</v>
      </c>
    </row>
    <row r="15307" spans="1:15" x14ac:dyDescent="0.3">
      <c r="A15307">
        <v>12854</v>
      </c>
      <c r="B15307">
        <v>29.29917</v>
      </c>
      <c r="C15307" t="s">
        <v>15</v>
      </c>
      <c r="D15307">
        <v>428.20830999999998</v>
      </c>
      <c r="E15307">
        <v>0</v>
      </c>
      <c r="F15307">
        <v>3.2070699999999999</v>
      </c>
      <c r="G15307">
        <v>3</v>
      </c>
      <c r="H15307" t="s">
        <v>14829</v>
      </c>
      <c r="I15307" t="s">
        <v>2717</v>
      </c>
      <c r="J15307">
        <v>85</v>
      </c>
      <c r="K15307">
        <v>80</v>
      </c>
      <c r="L15307" s="1">
        <v>1.0199999999999999E-13</v>
      </c>
      <c r="M15307" s="1">
        <v>1.8500000000000001E-6</v>
      </c>
      <c r="N15307">
        <v>0</v>
      </c>
      <c r="O15307">
        <v>0</v>
      </c>
    </row>
    <row r="15308" spans="1:15" x14ac:dyDescent="0.3">
      <c r="A15308">
        <v>36898</v>
      </c>
      <c r="B15308">
        <v>80.899529999999999</v>
      </c>
      <c r="C15308" t="s">
        <v>15</v>
      </c>
      <c r="D15308">
        <v>689.00098000000003</v>
      </c>
      <c r="E15308">
        <v>0</v>
      </c>
      <c r="F15308">
        <v>1.7717000000000001</v>
      </c>
      <c r="G15308">
        <v>3</v>
      </c>
      <c r="H15308" t="s">
        <v>14830</v>
      </c>
      <c r="I15308" t="s">
        <v>14831</v>
      </c>
      <c r="J15308">
        <v>124</v>
      </c>
      <c r="K15308">
        <v>90</v>
      </c>
      <c r="L15308" s="1">
        <v>1.0199999999999999E-13</v>
      </c>
      <c r="M15308" s="1">
        <v>1.8700000000000001E-6</v>
      </c>
      <c r="N15308">
        <v>0</v>
      </c>
      <c r="O15308">
        <v>0</v>
      </c>
    </row>
    <row r="15309" spans="1:15" x14ac:dyDescent="0.3">
      <c r="A15309">
        <v>18934</v>
      </c>
      <c r="B15309">
        <v>42.261200000000002</v>
      </c>
      <c r="C15309" t="s">
        <v>15</v>
      </c>
      <c r="D15309">
        <v>544.61328000000003</v>
      </c>
      <c r="E15309">
        <v>0</v>
      </c>
      <c r="F15309">
        <v>1.1207100000000001</v>
      </c>
      <c r="G15309">
        <v>3</v>
      </c>
      <c r="H15309" t="s">
        <v>14832</v>
      </c>
      <c r="I15309" t="s">
        <v>349</v>
      </c>
      <c r="J15309">
        <v>121</v>
      </c>
      <c r="K15309">
        <v>92</v>
      </c>
      <c r="L15309" s="1">
        <v>1.0199999999999999E-13</v>
      </c>
      <c r="M15309" s="1">
        <v>1.8700000000000001E-6</v>
      </c>
      <c r="N15309">
        <v>0</v>
      </c>
      <c r="O15309">
        <v>0</v>
      </c>
    </row>
    <row r="15310" spans="1:15" x14ac:dyDescent="0.3">
      <c r="A15310">
        <v>30264</v>
      </c>
      <c r="B15310">
        <v>66.515119999999996</v>
      </c>
      <c r="C15310" t="s">
        <v>15</v>
      </c>
      <c r="D15310">
        <v>709.81793000000005</v>
      </c>
      <c r="E15310">
        <v>0</v>
      </c>
      <c r="F15310">
        <v>2.0636899999999998</v>
      </c>
      <c r="G15310">
        <v>2</v>
      </c>
      <c r="H15310" t="s">
        <v>11948</v>
      </c>
      <c r="I15310" t="s">
        <v>100</v>
      </c>
      <c r="J15310">
        <v>109</v>
      </c>
      <c r="K15310">
        <v>95</v>
      </c>
      <c r="L15310" s="1">
        <v>1.0199999999999999E-13</v>
      </c>
      <c r="M15310" s="1">
        <v>1.8500000000000001E-6</v>
      </c>
      <c r="N15310">
        <v>0</v>
      </c>
      <c r="O15310">
        <v>0</v>
      </c>
    </row>
    <row r="15311" spans="1:15" x14ac:dyDescent="0.3">
      <c r="A15311">
        <v>23707</v>
      </c>
      <c r="B15311">
        <v>52.437629999999999</v>
      </c>
      <c r="C15311" t="s">
        <v>15</v>
      </c>
      <c r="D15311">
        <v>688.05700999999999</v>
      </c>
      <c r="E15311">
        <v>0</v>
      </c>
      <c r="F15311">
        <v>1.0644800000000001</v>
      </c>
      <c r="G15311">
        <v>3</v>
      </c>
      <c r="H15311" t="s">
        <v>14833</v>
      </c>
      <c r="I15311" t="s">
        <v>3861</v>
      </c>
      <c r="J15311">
        <v>115</v>
      </c>
      <c r="K15311">
        <v>72</v>
      </c>
      <c r="L15311" s="1">
        <v>1.03E-13</v>
      </c>
      <c r="M15311" s="1">
        <v>1.88E-6</v>
      </c>
      <c r="N15311">
        <v>0</v>
      </c>
      <c r="O15311">
        <v>0</v>
      </c>
    </row>
    <row r="15312" spans="1:15" x14ac:dyDescent="0.3">
      <c r="A15312">
        <v>44470</v>
      </c>
      <c r="B15312">
        <v>97.310609999999997</v>
      </c>
      <c r="C15312" t="s">
        <v>15</v>
      </c>
      <c r="D15312">
        <v>999.54192999999998</v>
      </c>
      <c r="E15312">
        <v>0</v>
      </c>
      <c r="F15312">
        <v>1.8319000000000001</v>
      </c>
      <c r="G15312">
        <v>2</v>
      </c>
      <c r="H15312" t="s">
        <v>14834</v>
      </c>
      <c r="I15312" t="s">
        <v>1816</v>
      </c>
      <c r="J15312">
        <v>139</v>
      </c>
      <c r="K15312">
        <v>99</v>
      </c>
      <c r="L15312" s="1">
        <v>1.03E-13</v>
      </c>
      <c r="M15312" s="1">
        <v>1.88E-6</v>
      </c>
      <c r="N15312">
        <v>0</v>
      </c>
      <c r="O15312">
        <v>0</v>
      </c>
    </row>
    <row r="15313" spans="1:15" x14ac:dyDescent="0.3">
      <c r="A15313">
        <v>6981</v>
      </c>
      <c r="B15313">
        <v>16.80189</v>
      </c>
      <c r="C15313" t="s">
        <v>15</v>
      </c>
      <c r="D15313">
        <v>413.88260000000002</v>
      </c>
      <c r="E15313">
        <v>0</v>
      </c>
      <c r="F15313">
        <v>0.29493999999999998</v>
      </c>
      <c r="G15313">
        <v>3</v>
      </c>
      <c r="H15313" t="s">
        <v>14835</v>
      </c>
      <c r="I15313" t="s">
        <v>1400</v>
      </c>
      <c r="J15313">
        <v>112</v>
      </c>
      <c r="K15313">
        <v>103</v>
      </c>
      <c r="L15313" s="1">
        <v>1.03E-13</v>
      </c>
      <c r="M15313" s="1">
        <v>1.86E-6</v>
      </c>
      <c r="N15313">
        <v>0</v>
      </c>
      <c r="O15313">
        <v>0</v>
      </c>
    </row>
    <row r="15314" spans="1:15" x14ac:dyDescent="0.3">
      <c r="A15314">
        <v>42361</v>
      </c>
      <c r="B15314">
        <v>92.820840000000004</v>
      </c>
      <c r="C15314" t="s">
        <v>15</v>
      </c>
      <c r="D15314">
        <v>622.34924000000001</v>
      </c>
      <c r="E15314">
        <v>-1</v>
      </c>
      <c r="F15314">
        <v>-6.9101600000000003</v>
      </c>
      <c r="G15314">
        <v>2</v>
      </c>
      <c r="H15314" t="s">
        <v>14836</v>
      </c>
      <c r="I15314" t="s">
        <v>14837</v>
      </c>
      <c r="J15314">
        <v>132</v>
      </c>
      <c r="K15314">
        <v>132</v>
      </c>
      <c r="L15314" s="1">
        <v>1.03E-13</v>
      </c>
      <c r="M15314" s="1">
        <v>1.86E-6</v>
      </c>
      <c r="N15314">
        <v>0</v>
      </c>
      <c r="O15314">
        <v>0</v>
      </c>
    </row>
    <row r="15315" spans="1:15" x14ac:dyDescent="0.3">
      <c r="A15315">
        <v>42377</v>
      </c>
      <c r="B15315">
        <v>92.855800000000002</v>
      </c>
      <c r="C15315" t="s">
        <v>15</v>
      </c>
      <c r="D15315">
        <v>622.85686999999996</v>
      </c>
      <c r="E15315">
        <v>0</v>
      </c>
      <c r="F15315">
        <v>2.6457999999999999</v>
      </c>
      <c r="G15315">
        <v>2</v>
      </c>
      <c r="H15315" t="s">
        <v>14836</v>
      </c>
      <c r="I15315" t="s">
        <v>14837</v>
      </c>
      <c r="J15315">
        <v>114</v>
      </c>
      <c r="K15315">
        <v>114</v>
      </c>
      <c r="L15315" s="1">
        <v>1.03E-13</v>
      </c>
      <c r="M15315" s="1">
        <v>1.86E-6</v>
      </c>
      <c r="N15315">
        <v>0</v>
      </c>
      <c r="O15315">
        <v>0</v>
      </c>
    </row>
    <row r="15316" spans="1:15" x14ac:dyDescent="0.3">
      <c r="A15316">
        <v>38456</v>
      </c>
      <c r="B15316">
        <v>84.293049999999994</v>
      </c>
      <c r="C15316" t="s">
        <v>15</v>
      </c>
      <c r="D15316">
        <v>526.80249000000003</v>
      </c>
      <c r="E15316">
        <v>0</v>
      </c>
      <c r="F15316">
        <v>0.46344000000000002</v>
      </c>
      <c r="G15316">
        <v>4</v>
      </c>
      <c r="H15316" t="s">
        <v>12344</v>
      </c>
      <c r="I15316" t="s">
        <v>3274</v>
      </c>
      <c r="J15316">
        <v>184</v>
      </c>
      <c r="K15316">
        <v>120</v>
      </c>
      <c r="L15316" s="1">
        <v>1.03E-13</v>
      </c>
      <c r="M15316" s="1">
        <v>1.8899999999999999E-6</v>
      </c>
      <c r="N15316">
        <v>0</v>
      </c>
      <c r="O15316">
        <v>0</v>
      </c>
    </row>
    <row r="15317" spans="1:15" x14ac:dyDescent="0.3">
      <c r="A15317">
        <v>38456</v>
      </c>
      <c r="B15317">
        <v>84.293049999999994</v>
      </c>
      <c r="C15317" t="s">
        <v>15</v>
      </c>
      <c r="D15317">
        <v>526.80249000000003</v>
      </c>
      <c r="E15317">
        <v>0</v>
      </c>
      <c r="F15317">
        <v>0.46344000000000002</v>
      </c>
      <c r="G15317">
        <v>4</v>
      </c>
      <c r="H15317" t="s">
        <v>12344</v>
      </c>
      <c r="I15317" t="s">
        <v>3276</v>
      </c>
      <c r="J15317">
        <v>184</v>
      </c>
      <c r="K15317">
        <v>120</v>
      </c>
      <c r="L15317" s="1">
        <v>1.03E-13</v>
      </c>
      <c r="M15317" s="1">
        <v>1.8899999999999999E-6</v>
      </c>
      <c r="N15317">
        <v>0</v>
      </c>
      <c r="O15317">
        <v>0</v>
      </c>
    </row>
    <row r="15318" spans="1:15" x14ac:dyDescent="0.3">
      <c r="A15318">
        <v>3192</v>
      </c>
      <c r="B15318">
        <v>8.6687499999999993</v>
      </c>
      <c r="C15318" t="s">
        <v>15</v>
      </c>
      <c r="D15318">
        <v>409.88684000000001</v>
      </c>
      <c r="E15318">
        <v>0</v>
      </c>
      <c r="F15318">
        <v>1.5635300000000001</v>
      </c>
      <c r="G15318">
        <v>3</v>
      </c>
      <c r="H15318" t="s">
        <v>14838</v>
      </c>
      <c r="I15318" t="s">
        <v>2692</v>
      </c>
      <c r="J15318">
        <v>100</v>
      </c>
      <c r="K15318">
        <v>92</v>
      </c>
      <c r="L15318" s="1">
        <v>1.03E-13</v>
      </c>
      <c r="M15318" s="1">
        <v>1.86E-6</v>
      </c>
      <c r="N15318">
        <v>0</v>
      </c>
      <c r="O15318">
        <v>0</v>
      </c>
    </row>
    <row r="15319" spans="1:15" x14ac:dyDescent="0.3">
      <c r="A15319">
        <v>29514</v>
      </c>
      <c r="B15319">
        <v>64.905109999999993</v>
      </c>
      <c r="C15319" t="s">
        <v>15</v>
      </c>
      <c r="D15319">
        <v>656.38</v>
      </c>
      <c r="E15319">
        <v>0</v>
      </c>
      <c r="F15319">
        <v>0.65090999999999999</v>
      </c>
      <c r="G15319">
        <v>2</v>
      </c>
      <c r="H15319" t="s">
        <v>14839</v>
      </c>
      <c r="I15319" t="s">
        <v>357</v>
      </c>
      <c r="J15319">
        <v>111</v>
      </c>
      <c r="K15319">
        <v>101</v>
      </c>
      <c r="L15319" s="1">
        <v>1.03E-13</v>
      </c>
      <c r="M15319" s="1">
        <v>1.88E-6</v>
      </c>
      <c r="N15319">
        <v>0</v>
      </c>
      <c r="O15319">
        <v>0</v>
      </c>
    </row>
    <row r="15320" spans="1:15" x14ac:dyDescent="0.3">
      <c r="A15320">
        <v>7791</v>
      </c>
      <c r="B15320">
        <v>18.52571</v>
      </c>
      <c r="C15320" t="s">
        <v>15</v>
      </c>
      <c r="D15320">
        <v>381.87711000000002</v>
      </c>
      <c r="E15320">
        <v>0</v>
      </c>
      <c r="F15320">
        <v>0.87905999999999995</v>
      </c>
      <c r="G15320">
        <v>3</v>
      </c>
      <c r="H15320" t="s">
        <v>14840</v>
      </c>
      <c r="I15320" t="s">
        <v>2077</v>
      </c>
      <c r="J15320">
        <v>139</v>
      </c>
      <c r="K15320">
        <v>136</v>
      </c>
      <c r="L15320" s="1">
        <v>1.03E-13</v>
      </c>
      <c r="M15320" s="1">
        <v>1.86E-6</v>
      </c>
      <c r="N15320">
        <v>0</v>
      </c>
      <c r="O15320">
        <v>0</v>
      </c>
    </row>
    <row r="15321" spans="1:15" x14ac:dyDescent="0.3">
      <c r="A15321">
        <v>10359</v>
      </c>
      <c r="B15321">
        <v>23.997679999999999</v>
      </c>
      <c r="C15321" t="s">
        <v>15</v>
      </c>
      <c r="D15321">
        <v>416.89102000000003</v>
      </c>
      <c r="E15321">
        <v>0</v>
      </c>
      <c r="F15321">
        <v>0.21961</v>
      </c>
      <c r="G15321">
        <v>3</v>
      </c>
      <c r="H15321" t="s">
        <v>14841</v>
      </c>
      <c r="I15321" t="s">
        <v>4060</v>
      </c>
      <c r="J15321">
        <v>89</v>
      </c>
      <c r="K15321">
        <v>85</v>
      </c>
      <c r="L15321" s="1">
        <v>1.04E-13</v>
      </c>
      <c r="M15321" s="1">
        <v>1.88E-6</v>
      </c>
      <c r="N15321">
        <v>0</v>
      </c>
      <c r="O15321">
        <v>0</v>
      </c>
    </row>
    <row r="15322" spans="1:15" x14ac:dyDescent="0.3">
      <c r="A15322">
        <v>29281</v>
      </c>
      <c r="B15322">
        <v>64.403819999999996</v>
      </c>
      <c r="C15322" t="s">
        <v>15</v>
      </c>
      <c r="D15322">
        <v>612.37207000000001</v>
      </c>
      <c r="E15322">
        <v>0</v>
      </c>
      <c r="F15322">
        <v>0.79735999999999996</v>
      </c>
      <c r="G15322">
        <v>2</v>
      </c>
      <c r="H15322" t="s">
        <v>14842</v>
      </c>
      <c r="I15322" t="s">
        <v>4327</v>
      </c>
      <c r="J15322">
        <v>96</v>
      </c>
      <c r="K15322">
        <v>92</v>
      </c>
      <c r="L15322" s="1">
        <v>1.04E-13</v>
      </c>
      <c r="M15322" s="1">
        <v>1.88E-6</v>
      </c>
      <c r="N15322">
        <v>0</v>
      </c>
      <c r="O15322">
        <v>0</v>
      </c>
    </row>
    <row r="15323" spans="1:15" x14ac:dyDescent="0.3">
      <c r="A15323">
        <v>4888</v>
      </c>
      <c r="B15323">
        <v>12.352</v>
      </c>
      <c r="C15323" t="s">
        <v>15</v>
      </c>
      <c r="D15323">
        <v>421.23919999999998</v>
      </c>
      <c r="E15323">
        <v>0</v>
      </c>
      <c r="F15323">
        <v>1.44895</v>
      </c>
      <c r="G15323">
        <v>3</v>
      </c>
      <c r="H15323" t="s">
        <v>14843</v>
      </c>
      <c r="I15323" t="s">
        <v>5790</v>
      </c>
      <c r="J15323">
        <v>117</v>
      </c>
      <c r="K15323">
        <v>105</v>
      </c>
      <c r="L15323" s="1">
        <v>1.04E-13</v>
      </c>
      <c r="M15323" s="1">
        <v>1.88E-6</v>
      </c>
      <c r="N15323">
        <v>0</v>
      </c>
      <c r="O15323">
        <v>0</v>
      </c>
    </row>
    <row r="15324" spans="1:15" x14ac:dyDescent="0.3">
      <c r="A15324">
        <v>39073</v>
      </c>
      <c r="B15324">
        <v>85.638739999999999</v>
      </c>
      <c r="C15324" t="s">
        <v>15</v>
      </c>
      <c r="D15324">
        <v>634.88800000000003</v>
      </c>
      <c r="E15324">
        <v>0</v>
      </c>
      <c r="F15324">
        <v>0.19227</v>
      </c>
      <c r="G15324">
        <v>2</v>
      </c>
      <c r="H15324" t="s">
        <v>14844</v>
      </c>
      <c r="I15324" t="s">
        <v>1933</v>
      </c>
      <c r="J15324">
        <v>123</v>
      </c>
      <c r="K15324">
        <v>123</v>
      </c>
      <c r="L15324" s="1">
        <v>1.04E-13</v>
      </c>
      <c r="M15324" s="1">
        <v>1.8899999999999999E-6</v>
      </c>
      <c r="N15324">
        <v>0</v>
      </c>
      <c r="O15324">
        <v>0</v>
      </c>
    </row>
    <row r="15325" spans="1:15" x14ac:dyDescent="0.3">
      <c r="A15325">
        <v>23583</v>
      </c>
      <c r="B15325">
        <v>52.170059999999999</v>
      </c>
      <c r="C15325" t="s">
        <v>15</v>
      </c>
      <c r="D15325">
        <v>696.88660000000004</v>
      </c>
      <c r="E15325">
        <v>0</v>
      </c>
      <c r="F15325">
        <v>3.76607</v>
      </c>
      <c r="G15325">
        <v>4</v>
      </c>
      <c r="H15325" t="s">
        <v>14845</v>
      </c>
      <c r="I15325" t="s">
        <v>1272</v>
      </c>
      <c r="J15325">
        <v>182</v>
      </c>
      <c r="K15325">
        <v>92</v>
      </c>
      <c r="L15325" s="1">
        <v>1.04E-13</v>
      </c>
      <c r="M15325" s="1">
        <v>1.9199999999999998E-6</v>
      </c>
      <c r="N15325">
        <v>0</v>
      </c>
      <c r="O15325">
        <v>0</v>
      </c>
    </row>
    <row r="15326" spans="1:15" x14ac:dyDescent="0.3">
      <c r="A15326">
        <v>20303</v>
      </c>
      <c r="B15326">
        <v>45.178359999999998</v>
      </c>
      <c r="C15326" t="s">
        <v>15</v>
      </c>
      <c r="D15326">
        <v>427.21044999999998</v>
      </c>
      <c r="E15326">
        <v>0</v>
      </c>
      <c r="F15326">
        <v>2.21448</v>
      </c>
      <c r="G15326">
        <v>3</v>
      </c>
      <c r="H15326" t="s">
        <v>14846</v>
      </c>
      <c r="I15326" t="s">
        <v>72</v>
      </c>
      <c r="J15326">
        <v>92</v>
      </c>
      <c r="K15326">
        <v>86</v>
      </c>
      <c r="L15326" s="1">
        <v>1.0499999999999999E-13</v>
      </c>
      <c r="M15326" s="1">
        <v>1.88E-6</v>
      </c>
      <c r="N15326">
        <v>0</v>
      </c>
      <c r="O15326">
        <v>0</v>
      </c>
    </row>
    <row r="15327" spans="1:15" x14ac:dyDescent="0.3">
      <c r="A15327">
        <v>37411</v>
      </c>
      <c r="B15327">
        <v>82.019149999999996</v>
      </c>
      <c r="C15327" t="s">
        <v>15</v>
      </c>
      <c r="D15327">
        <v>917.97875999999997</v>
      </c>
      <c r="E15327">
        <v>1</v>
      </c>
      <c r="F15327">
        <v>18.46217</v>
      </c>
      <c r="G15327">
        <v>2</v>
      </c>
      <c r="H15327" t="s">
        <v>4177</v>
      </c>
      <c r="I15327" t="s">
        <v>422</v>
      </c>
      <c r="J15327">
        <v>102</v>
      </c>
      <c r="K15327">
        <v>80</v>
      </c>
      <c r="L15327" s="1">
        <v>1.0499999999999999E-13</v>
      </c>
      <c r="M15327" s="1">
        <v>1.9099999999999999E-6</v>
      </c>
      <c r="N15327">
        <v>0</v>
      </c>
      <c r="O15327">
        <v>0</v>
      </c>
    </row>
    <row r="15328" spans="1:15" x14ac:dyDescent="0.3">
      <c r="A15328">
        <v>20714</v>
      </c>
      <c r="B15328">
        <v>46.046259999999997</v>
      </c>
      <c r="C15328" t="s">
        <v>15</v>
      </c>
      <c r="D15328">
        <v>594.80109000000004</v>
      </c>
      <c r="E15328">
        <v>0</v>
      </c>
      <c r="F15328">
        <v>0.51307000000000003</v>
      </c>
      <c r="G15328">
        <v>2</v>
      </c>
      <c r="H15328" t="s">
        <v>14778</v>
      </c>
      <c r="I15328" t="s">
        <v>217</v>
      </c>
      <c r="J15328">
        <v>111</v>
      </c>
      <c r="K15328">
        <v>106</v>
      </c>
      <c r="L15328" s="1">
        <v>1.0499999999999999E-13</v>
      </c>
      <c r="M15328" s="1">
        <v>1.88E-6</v>
      </c>
      <c r="N15328">
        <v>0</v>
      </c>
      <c r="O15328">
        <v>0</v>
      </c>
    </row>
    <row r="15329" spans="1:15" x14ac:dyDescent="0.3">
      <c r="A15329">
        <v>41306</v>
      </c>
      <c r="B15329">
        <v>90.51885</v>
      </c>
      <c r="C15329" t="s">
        <v>15</v>
      </c>
      <c r="D15329">
        <v>630.35100999999997</v>
      </c>
      <c r="E15329">
        <v>0</v>
      </c>
      <c r="F15329">
        <v>-0.48414000000000001</v>
      </c>
      <c r="G15329">
        <v>2</v>
      </c>
      <c r="H15329" t="s">
        <v>14847</v>
      </c>
      <c r="I15329" t="s">
        <v>9548</v>
      </c>
      <c r="J15329">
        <v>103</v>
      </c>
      <c r="K15329">
        <v>101</v>
      </c>
      <c r="L15329" s="1">
        <v>1.0499999999999999E-13</v>
      </c>
      <c r="M15329" s="1">
        <v>1.9E-6</v>
      </c>
      <c r="N15329">
        <v>0</v>
      </c>
      <c r="O15329">
        <v>0</v>
      </c>
    </row>
    <row r="15330" spans="1:15" x14ac:dyDescent="0.3">
      <c r="A15330">
        <v>22495</v>
      </c>
      <c r="B15330">
        <v>49.851300000000002</v>
      </c>
      <c r="C15330" t="s">
        <v>15</v>
      </c>
      <c r="D15330">
        <v>617.80065999999999</v>
      </c>
      <c r="E15330">
        <v>0</v>
      </c>
      <c r="F15330">
        <v>1.7783</v>
      </c>
      <c r="G15330">
        <v>2</v>
      </c>
      <c r="H15330" t="s">
        <v>14848</v>
      </c>
      <c r="I15330" t="s">
        <v>2798</v>
      </c>
      <c r="J15330">
        <v>95</v>
      </c>
      <c r="K15330">
        <v>94</v>
      </c>
      <c r="L15330" s="1">
        <v>1.0499999999999999E-13</v>
      </c>
      <c r="M15330" s="1">
        <v>1.8899999999999999E-6</v>
      </c>
      <c r="N15330">
        <v>0</v>
      </c>
      <c r="O15330">
        <v>0</v>
      </c>
    </row>
    <row r="15331" spans="1:15" x14ac:dyDescent="0.3">
      <c r="A15331">
        <v>15417</v>
      </c>
      <c r="B15331">
        <v>34.77337</v>
      </c>
      <c r="C15331" t="s">
        <v>15</v>
      </c>
      <c r="D15331">
        <v>613.30358999999999</v>
      </c>
      <c r="E15331">
        <v>0</v>
      </c>
      <c r="F15331">
        <v>3.1846100000000002</v>
      </c>
      <c r="G15331">
        <v>2</v>
      </c>
      <c r="H15331" t="s">
        <v>14849</v>
      </c>
      <c r="I15331" t="s">
        <v>2147</v>
      </c>
      <c r="J15331">
        <v>93</v>
      </c>
      <c r="K15331">
        <v>82</v>
      </c>
      <c r="L15331" s="1">
        <v>1.0499999999999999E-13</v>
      </c>
      <c r="M15331" s="1">
        <v>1.9E-6</v>
      </c>
      <c r="N15331">
        <v>0</v>
      </c>
      <c r="O15331">
        <v>0</v>
      </c>
    </row>
    <row r="15332" spans="1:15" x14ac:dyDescent="0.3">
      <c r="A15332">
        <v>7834</v>
      </c>
      <c r="B15332">
        <v>18.615880000000001</v>
      </c>
      <c r="C15332" t="s">
        <v>15</v>
      </c>
      <c r="D15332">
        <v>429.58575000000002</v>
      </c>
      <c r="E15332">
        <v>0</v>
      </c>
      <c r="F15332">
        <v>0</v>
      </c>
      <c r="G15332">
        <v>3</v>
      </c>
      <c r="H15332" t="s">
        <v>14850</v>
      </c>
      <c r="I15332" t="s">
        <v>14851</v>
      </c>
      <c r="J15332">
        <v>115</v>
      </c>
      <c r="K15332">
        <v>107</v>
      </c>
      <c r="L15332" s="1">
        <v>1.0499999999999999E-13</v>
      </c>
      <c r="M15332" s="1">
        <v>1.9E-6</v>
      </c>
      <c r="N15332">
        <v>0</v>
      </c>
      <c r="O15332">
        <v>0</v>
      </c>
    </row>
    <row r="15333" spans="1:15" x14ac:dyDescent="0.3">
      <c r="A15333">
        <v>7970</v>
      </c>
      <c r="B15333">
        <v>18.90765</v>
      </c>
      <c r="C15333" t="s">
        <v>15</v>
      </c>
      <c r="D15333">
        <v>562.78516000000002</v>
      </c>
      <c r="E15333">
        <v>0</v>
      </c>
      <c r="F15333">
        <v>1.3014300000000001</v>
      </c>
      <c r="G15333">
        <v>2</v>
      </c>
      <c r="H15333" t="s">
        <v>14852</v>
      </c>
      <c r="I15333" t="s">
        <v>2643</v>
      </c>
      <c r="J15333">
        <v>98</v>
      </c>
      <c r="K15333">
        <v>97</v>
      </c>
      <c r="L15333" s="1">
        <v>1.0499999999999999E-13</v>
      </c>
      <c r="M15333" s="1">
        <v>1.8899999999999999E-6</v>
      </c>
      <c r="N15333">
        <v>0</v>
      </c>
      <c r="O15333">
        <v>0</v>
      </c>
    </row>
    <row r="15334" spans="1:15" x14ac:dyDescent="0.3">
      <c r="A15334">
        <v>42829</v>
      </c>
      <c r="B15334">
        <v>93.843909999999994</v>
      </c>
      <c r="C15334" t="s">
        <v>15</v>
      </c>
      <c r="D15334">
        <v>897.94244000000003</v>
      </c>
      <c r="E15334">
        <v>1</v>
      </c>
      <c r="F15334">
        <v>2.0754899999999998</v>
      </c>
      <c r="G15334">
        <v>2</v>
      </c>
      <c r="H15334" t="s">
        <v>4752</v>
      </c>
      <c r="I15334" t="s">
        <v>4753</v>
      </c>
      <c r="J15334">
        <v>126</v>
      </c>
      <c r="K15334">
        <v>85</v>
      </c>
      <c r="L15334" s="1">
        <v>1.0499999999999999E-13</v>
      </c>
      <c r="M15334" s="1">
        <v>1.9099999999999999E-6</v>
      </c>
      <c r="N15334">
        <v>0</v>
      </c>
      <c r="O15334">
        <v>0</v>
      </c>
    </row>
    <row r="15335" spans="1:15" x14ac:dyDescent="0.3">
      <c r="A15335">
        <v>24910</v>
      </c>
      <c r="B15335">
        <v>55.009880000000003</v>
      </c>
      <c r="C15335" t="s">
        <v>15</v>
      </c>
      <c r="D15335">
        <v>559.79607999999996</v>
      </c>
      <c r="E15335">
        <v>0</v>
      </c>
      <c r="F15335">
        <v>0.76322000000000001</v>
      </c>
      <c r="G15335">
        <v>2</v>
      </c>
      <c r="H15335" t="s">
        <v>14853</v>
      </c>
      <c r="I15335" t="s">
        <v>4039</v>
      </c>
      <c r="J15335">
        <v>117</v>
      </c>
      <c r="K15335">
        <v>116</v>
      </c>
      <c r="L15335" s="1">
        <v>1.0499999999999999E-13</v>
      </c>
      <c r="M15335" s="1">
        <v>1.8899999999999999E-6</v>
      </c>
      <c r="N15335">
        <v>0</v>
      </c>
      <c r="O15335">
        <v>0</v>
      </c>
    </row>
    <row r="15336" spans="1:15" x14ac:dyDescent="0.3">
      <c r="A15336">
        <v>22692</v>
      </c>
      <c r="B15336">
        <v>50.274810000000002</v>
      </c>
      <c r="C15336" t="s">
        <v>15</v>
      </c>
      <c r="D15336">
        <v>644.34766000000002</v>
      </c>
      <c r="E15336">
        <v>0</v>
      </c>
      <c r="F15336">
        <v>-1.79975</v>
      </c>
      <c r="G15336">
        <v>2</v>
      </c>
      <c r="H15336" t="s">
        <v>14854</v>
      </c>
      <c r="I15336" t="s">
        <v>718</v>
      </c>
      <c r="J15336">
        <v>123</v>
      </c>
      <c r="K15336">
        <v>121</v>
      </c>
      <c r="L15336" s="1">
        <v>1.0499999999999999E-13</v>
      </c>
      <c r="M15336" s="1">
        <v>1.9E-6</v>
      </c>
      <c r="N15336">
        <v>0</v>
      </c>
      <c r="O15336">
        <v>0</v>
      </c>
    </row>
    <row r="15337" spans="1:15" x14ac:dyDescent="0.3">
      <c r="A15337">
        <v>30359</v>
      </c>
      <c r="B15337">
        <v>66.719830000000002</v>
      </c>
      <c r="C15337" t="s">
        <v>15</v>
      </c>
      <c r="D15337">
        <v>966.45971999999995</v>
      </c>
      <c r="E15337">
        <v>1</v>
      </c>
      <c r="F15337">
        <v>-0.78874</v>
      </c>
      <c r="G15337">
        <v>2</v>
      </c>
      <c r="H15337" t="s">
        <v>6734</v>
      </c>
      <c r="I15337" t="s">
        <v>102</v>
      </c>
      <c r="J15337">
        <v>114</v>
      </c>
      <c r="K15337">
        <v>73</v>
      </c>
      <c r="L15337" s="1">
        <v>1.0499999999999999E-13</v>
      </c>
      <c r="M15337" s="1">
        <v>1.9199999999999998E-6</v>
      </c>
      <c r="N15337">
        <v>0</v>
      </c>
      <c r="O15337">
        <v>0</v>
      </c>
    </row>
    <row r="15338" spans="1:15" x14ac:dyDescent="0.3">
      <c r="A15338">
        <v>39392</v>
      </c>
      <c r="B15338">
        <v>86.334469999999996</v>
      </c>
      <c r="C15338" t="s">
        <v>15</v>
      </c>
      <c r="D15338">
        <v>686.87987999999996</v>
      </c>
      <c r="E15338">
        <v>0</v>
      </c>
      <c r="F15338">
        <v>-8.8859999999999995E-2</v>
      </c>
      <c r="G15338">
        <v>4</v>
      </c>
      <c r="H15338" t="s">
        <v>14855</v>
      </c>
      <c r="I15338" t="s">
        <v>272</v>
      </c>
      <c r="J15338">
        <v>155</v>
      </c>
      <c r="K15338">
        <v>78</v>
      </c>
      <c r="L15338" s="1">
        <v>1.0499999999999999E-13</v>
      </c>
      <c r="M15338" s="1">
        <v>1.9300000000000002E-6</v>
      </c>
      <c r="N15338">
        <v>0</v>
      </c>
      <c r="O15338">
        <v>0</v>
      </c>
    </row>
    <row r="15339" spans="1:15" x14ac:dyDescent="0.3">
      <c r="A15339">
        <v>24370</v>
      </c>
      <c r="B15339">
        <v>53.857010000000002</v>
      </c>
      <c r="C15339" t="s">
        <v>15</v>
      </c>
      <c r="D15339">
        <v>426.25927999999999</v>
      </c>
      <c r="E15339">
        <v>0</v>
      </c>
      <c r="F15339">
        <v>0.71594000000000002</v>
      </c>
      <c r="G15339">
        <v>3</v>
      </c>
      <c r="H15339" t="s">
        <v>14856</v>
      </c>
      <c r="I15339" t="s">
        <v>474</v>
      </c>
      <c r="J15339">
        <v>92</v>
      </c>
      <c r="K15339">
        <v>89</v>
      </c>
      <c r="L15339" s="1">
        <v>1.0499999999999999E-13</v>
      </c>
      <c r="M15339" s="1">
        <v>1.9E-6</v>
      </c>
      <c r="N15339">
        <v>0</v>
      </c>
      <c r="O15339">
        <v>0</v>
      </c>
    </row>
    <row r="15340" spans="1:15" x14ac:dyDescent="0.3">
      <c r="A15340">
        <v>22354</v>
      </c>
      <c r="B15340">
        <v>49.545729999999999</v>
      </c>
      <c r="C15340" t="s">
        <v>15</v>
      </c>
      <c r="D15340">
        <v>550.28399999999999</v>
      </c>
      <c r="E15340">
        <v>1</v>
      </c>
      <c r="F15340">
        <v>1.80416</v>
      </c>
      <c r="G15340">
        <v>4</v>
      </c>
      <c r="H15340" t="s">
        <v>14857</v>
      </c>
      <c r="I15340" t="s">
        <v>3251</v>
      </c>
      <c r="J15340">
        <v>120</v>
      </c>
      <c r="K15340">
        <v>79</v>
      </c>
      <c r="L15340" s="1">
        <v>1.0499999999999999E-13</v>
      </c>
      <c r="M15340" s="1">
        <v>1.9300000000000002E-6</v>
      </c>
      <c r="N15340">
        <v>0</v>
      </c>
      <c r="O15340">
        <v>0</v>
      </c>
    </row>
    <row r="15341" spans="1:15" x14ac:dyDescent="0.3">
      <c r="A15341">
        <v>39783</v>
      </c>
      <c r="B15341">
        <v>87.182850000000002</v>
      </c>
      <c r="C15341" t="s">
        <v>15</v>
      </c>
      <c r="D15341">
        <v>452.29437000000001</v>
      </c>
      <c r="E15341">
        <v>0</v>
      </c>
      <c r="F15341">
        <v>1.28199</v>
      </c>
      <c r="G15341">
        <v>3</v>
      </c>
      <c r="H15341" t="s">
        <v>14858</v>
      </c>
      <c r="I15341" t="s">
        <v>347</v>
      </c>
      <c r="J15341">
        <v>104</v>
      </c>
      <c r="K15341">
        <v>100</v>
      </c>
      <c r="L15341" s="1">
        <v>1.0499999999999999E-13</v>
      </c>
      <c r="M15341" s="1">
        <v>1.9099999999999999E-6</v>
      </c>
      <c r="N15341">
        <v>0</v>
      </c>
      <c r="O15341">
        <v>0</v>
      </c>
    </row>
    <row r="15342" spans="1:15" x14ac:dyDescent="0.3">
      <c r="A15342">
        <v>23393</v>
      </c>
      <c r="B15342">
        <v>51.765239999999999</v>
      </c>
      <c r="C15342" t="s">
        <v>15</v>
      </c>
      <c r="D15342">
        <v>575.80957000000001</v>
      </c>
      <c r="E15342">
        <v>0</v>
      </c>
      <c r="F15342">
        <v>1.37799</v>
      </c>
      <c r="G15342">
        <v>2</v>
      </c>
      <c r="H15342" t="s">
        <v>14859</v>
      </c>
      <c r="I15342" t="s">
        <v>3506</v>
      </c>
      <c r="J15342">
        <v>95</v>
      </c>
      <c r="K15342">
        <v>95</v>
      </c>
      <c r="L15342" s="1">
        <v>1.0499999999999999E-13</v>
      </c>
      <c r="M15342" s="1">
        <v>1.9E-6</v>
      </c>
      <c r="N15342">
        <v>0</v>
      </c>
      <c r="O15342">
        <v>0</v>
      </c>
    </row>
    <row r="15343" spans="1:15" x14ac:dyDescent="0.3">
      <c r="A15343">
        <v>12526</v>
      </c>
      <c r="B15343">
        <v>28.605930000000001</v>
      </c>
      <c r="C15343" t="s">
        <v>15</v>
      </c>
      <c r="D15343">
        <v>587.30005000000006</v>
      </c>
      <c r="E15343">
        <v>0</v>
      </c>
      <c r="F15343">
        <v>2.4942099999999998</v>
      </c>
      <c r="G15343">
        <v>2</v>
      </c>
      <c r="H15343" t="s">
        <v>14860</v>
      </c>
      <c r="I15343" t="s">
        <v>941</v>
      </c>
      <c r="J15343">
        <v>109</v>
      </c>
      <c r="K15343">
        <v>105</v>
      </c>
      <c r="L15343" s="1">
        <v>1.0499999999999999E-13</v>
      </c>
      <c r="M15343" s="1">
        <v>1.9E-6</v>
      </c>
      <c r="N15343">
        <v>0</v>
      </c>
      <c r="O15343">
        <v>0</v>
      </c>
    </row>
    <row r="15344" spans="1:15" x14ac:dyDescent="0.3">
      <c r="A15344">
        <v>26960</v>
      </c>
      <c r="B15344">
        <v>59.408670000000001</v>
      </c>
      <c r="C15344" t="s">
        <v>15</v>
      </c>
      <c r="D15344">
        <v>579.29547000000002</v>
      </c>
      <c r="E15344">
        <v>0</v>
      </c>
      <c r="F15344">
        <v>-0.10536</v>
      </c>
      <c r="G15344">
        <v>2</v>
      </c>
      <c r="H15344" t="s">
        <v>14861</v>
      </c>
      <c r="I15344" t="s">
        <v>14862</v>
      </c>
      <c r="J15344">
        <v>93</v>
      </c>
      <c r="K15344">
        <v>93</v>
      </c>
      <c r="L15344" s="1">
        <v>1.0499999999999999E-13</v>
      </c>
      <c r="M15344" s="1">
        <v>1.9E-6</v>
      </c>
      <c r="N15344">
        <v>0</v>
      </c>
      <c r="O15344">
        <v>0</v>
      </c>
    </row>
    <row r="15345" spans="1:15" x14ac:dyDescent="0.3">
      <c r="A15345">
        <v>41624</v>
      </c>
      <c r="B15345">
        <v>91.213489999999993</v>
      </c>
      <c r="C15345" t="s">
        <v>15</v>
      </c>
      <c r="D15345">
        <v>642.36352999999997</v>
      </c>
      <c r="E15345">
        <v>0</v>
      </c>
      <c r="F15345">
        <v>-0.66512000000000004</v>
      </c>
      <c r="G15345">
        <v>2</v>
      </c>
      <c r="H15345" t="s">
        <v>14863</v>
      </c>
      <c r="I15345" t="s">
        <v>1158</v>
      </c>
      <c r="J15345">
        <v>90</v>
      </c>
      <c r="K15345">
        <v>90</v>
      </c>
      <c r="L15345" s="1">
        <v>1.0499999999999999E-13</v>
      </c>
      <c r="M15345" s="1">
        <v>1.9099999999999999E-6</v>
      </c>
      <c r="N15345">
        <v>0</v>
      </c>
      <c r="O15345">
        <v>0</v>
      </c>
    </row>
    <row r="15346" spans="1:15" x14ac:dyDescent="0.3">
      <c r="A15346">
        <v>25451</v>
      </c>
      <c r="B15346">
        <v>56.183219999999999</v>
      </c>
      <c r="C15346" t="s">
        <v>15</v>
      </c>
      <c r="D15346">
        <v>629.84387000000004</v>
      </c>
      <c r="E15346">
        <v>0</v>
      </c>
      <c r="F15346">
        <v>1.16286</v>
      </c>
      <c r="G15346">
        <v>2</v>
      </c>
      <c r="H15346" t="s">
        <v>14864</v>
      </c>
      <c r="I15346" t="s">
        <v>4627</v>
      </c>
      <c r="J15346">
        <v>125</v>
      </c>
      <c r="K15346">
        <v>102</v>
      </c>
      <c r="L15346" s="1">
        <v>1.06E-13</v>
      </c>
      <c r="M15346" s="1">
        <v>1.9099999999999999E-6</v>
      </c>
      <c r="N15346">
        <v>0</v>
      </c>
      <c r="O15346">
        <v>0</v>
      </c>
    </row>
    <row r="15347" spans="1:15" x14ac:dyDescent="0.3">
      <c r="A15347">
        <v>19842</v>
      </c>
      <c r="B15347">
        <v>44.190469999999998</v>
      </c>
      <c r="C15347" t="s">
        <v>15</v>
      </c>
      <c r="D15347">
        <v>599.77173000000005</v>
      </c>
      <c r="E15347">
        <v>0</v>
      </c>
      <c r="F15347">
        <v>1.5264599999999999</v>
      </c>
      <c r="G15347">
        <v>2</v>
      </c>
      <c r="H15347" t="s">
        <v>14865</v>
      </c>
      <c r="I15347" t="s">
        <v>1610</v>
      </c>
      <c r="J15347">
        <v>107</v>
      </c>
      <c r="K15347">
        <v>107</v>
      </c>
      <c r="L15347" s="1">
        <v>1.06E-13</v>
      </c>
      <c r="M15347" s="1">
        <v>1.8899999999999999E-6</v>
      </c>
      <c r="N15347">
        <v>0</v>
      </c>
      <c r="O15347">
        <v>0</v>
      </c>
    </row>
    <row r="15348" spans="1:15" x14ac:dyDescent="0.3">
      <c r="A15348">
        <v>5157</v>
      </c>
      <c r="B15348">
        <v>12.922969999999999</v>
      </c>
      <c r="C15348" t="s">
        <v>15</v>
      </c>
      <c r="D15348">
        <v>399.22307999999998</v>
      </c>
      <c r="E15348">
        <v>0</v>
      </c>
      <c r="F15348">
        <v>0.38220999999999999</v>
      </c>
      <c r="G15348">
        <v>3</v>
      </c>
      <c r="H15348" t="s">
        <v>14866</v>
      </c>
      <c r="I15348" t="s">
        <v>1955</v>
      </c>
      <c r="J15348">
        <v>115</v>
      </c>
      <c r="K15348">
        <v>105</v>
      </c>
      <c r="L15348" s="1">
        <v>1.06E-13</v>
      </c>
      <c r="M15348" s="1">
        <v>1.9099999999999999E-6</v>
      </c>
      <c r="N15348">
        <v>0</v>
      </c>
      <c r="O15348">
        <v>0</v>
      </c>
    </row>
    <row r="15349" spans="1:15" x14ac:dyDescent="0.3">
      <c r="A15349">
        <v>5157</v>
      </c>
      <c r="B15349">
        <v>12.922969999999999</v>
      </c>
      <c r="C15349" t="s">
        <v>15</v>
      </c>
      <c r="D15349">
        <v>399.22307999999998</v>
      </c>
      <c r="E15349">
        <v>0</v>
      </c>
      <c r="F15349">
        <v>0.38220999999999999</v>
      </c>
      <c r="G15349">
        <v>3</v>
      </c>
      <c r="H15349" t="s">
        <v>14866</v>
      </c>
      <c r="I15349" t="s">
        <v>1963</v>
      </c>
      <c r="J15349">
        <v>115</v>
      </c>
      <c r="K15349">
        <v>105</v>
      </c>
      <c r="L15349" s="1">
        <v>1.06E-13</v>
      </c>
      <c r="M15349" s="1">
        <v>1.9099999999999999E-6</v>
      </c>
      <c r="N15349">
        <v>0</v>
      </c>
      <c r="O15349">
        <v>0</v>
      </c>
    </row>
    <row r="15350" spans="1:15" x14ac:dyDescent="0.3">
      <c r="A15350">
        <v>39926</v>
      </c>
      <c r="B15350">
        <v>87.494320000000002</v>
      </c>
      <c r="C15350" t="s">
        <v>15</v>
      </c>
      <c r="D15350">
        <v>715.00513000000001</v>
      </c>
      <c r="E15350">
        <v>0</v>
      </c>
      <c r="F15350">
        <v>1.0243599999999999</v>
      </c>
      <c r="G15350">
        <v>3</v>
      </c>
      <c r="H15350" t="s">
        <v>14867</v>
      </c>
      <c r="I15350" t="s">
        <v>14868</v>
      </c>
      <c r="J15350">
        <v>110</v>
      </c>
      <c r="K15350">
        <v>72</v>
      </c>
      <c r="L15350" s="1">
        <v>1.06E-13</v>
      </c>
      <c r="M15350" s="1">
        <v>1.9300000000000002E-6</v>
      </c>
      <c r="N15350">
        <v>0</v>
      </c>
      <c r="O15350">
        <v>0</v>
      </c>
    </row>
    <row r="15351" spans="1:15" x14ac:dyDescent="0.3">
      <c r="A15351">
        <v>31466</v>
      </c>
      <c r="B15351">
        <v>69.105990000000006</v>
      </c>
      <c r="C15351" t="s">
        <v>15</v>
      </c>
      <c r="D15351">
        <v>595.31133999999997</v>
      </c>
      <c r="E15351">
        <v>-1</v>
      </c>
      <c r="F15351">
        <v>8.5520600000000009</v>
      </c>
      <c r="G15351">
        <v>2</v>
      </c>
      <c r="H15351" t="s">
        <v>14869</v>
      </c>
      <c r="I15351" t="s">
        <v>6683</v>
      </c>
      <c r="J15351">
        <v>84</v>
      </c>
      <c r="K15351">
        <v>79</v>
      </c>
      <c r="L15351" s="1">
        <v>1.06E-13</v>
      </c>
      <c r="M15351" s="1">
        <v>1.9099999999999999E-6</v>
      </c>
      <c r="N15351">
        <v>0</v>
      </c>
      <c r="O15351">
        <v>0</v>
      </c>
    </row>
    <row r="15352" spans="1:15" x14ac:dyDescent="0.3">
      <c r="A15352">
        <v>17344</v>
      </c>
      <c r="B15352">
        <v>38.86027</v>
      </c>
      <c r="C15352" t="s">
        <v>15</v>
      </c>
      <c r="D15352">
        <v>516.77777000000003</v>
      </c>
      <c r="E15352">
        <v>0</v>
      </c>
      <c r="F15352">
        <v>0.94486000000000003</v>
      </c>
      <c r="G15352">
        <v>2</v>
      </c>
      <c r="H15352" t="s">
        <v>14870</v>
      </c>
      <c r="I15352" t="s">
        <v>1760</v>
      </c>
      <c r="J15352">
        <v>93</v>
      </c>
      <c r="K15352">
        <v>93</v>
      </c>
      <c r="L15352" s="1">
        <v>1.06E-13</v>
      </c>
      <c r="M15352" s="1">
        <v>1.9099999999999999E-6</v>
      </c>
      <c r="N15352">
        <v>0</v>
      </c>
      <c r="O15352">
        <v>0</v>
      </c>
    </row>
    <row r="15353" spans="1:15" x14ac:dyDescent="0.3">
      <c r="A15353">
        <v>3013</v>
      </c>
      <c r="B15353">
        <v>8.2765699999999995</v>
      </c>
      <c r="C15353" t="s">
        <v>15</v>
      </c>
      <c r="D15353">
        <v>403.23547000000002</v>
      </c>
      <c r="E15353">
        <v>0</v>
      </c>
      <c r="F15353">
        <v>1.05955</v>
      </c>
      <c r="G15353">
        <v>3</v>
      </c>
      <c r="H15353" t="s">
        <v>14871</v>
      </c>
      <c r="I15353" t="s">
        <v>5805</v>
      </c>
      <c r="J15353">
        <v>120</v>
      </c>
      <c r="K15353">
        <v>102</v>
      </c>
      <c r="L15353" s="1">
        <v>1.06E-13</v>
      </c>
      <c r="M15353" s="1">
        <v>1.9199999999999998E-6</v>
      </c>
      <c r="N15353">
        <v>0</v>
      </c>
      <c r="O15353">
        <v>0</v>
      </c>
    </row>
    <row r="15354" spans="1:15" x14ac:dyDescent="0.3">
      <c r="A15354">
        <v>30960</v>
      </c>
      <c r="B15354">
        <v>68.011679999999998</v>
      </c>
      <c r="C15354" t="s">
        <v>15</v>
      </c>
      <c r="D15354">
        <v>425.59951999999998</v>
      </c>
      <c r="E15354">
        <v>0</v>
      </c>
      <c r="F15354">
        <v>0.71704999999999997</v>
      </c>
      <c r="G15354">
        <v>3</v>
      </c>
      <c r="H15354" t="s">
        <v>14872</v>
      </c>
      <c r="I15354" t="s">
        <v>1755</v>
      </c>
      <c r="J15354">
        <v>98</v>
      </c>
      <c r="K15354">
        <v>95</v>
      </c>
      <c r="L15354" s="1">
        <v>1.06E-13</v>
      </c>
      <c r="M15354" s="1">
        <v>1.9099999999999999E-6</v>
      </c>
      <c r="N15354">
        <v>0</v>
      </c>
      <c r="O15354">
        <v>0</v>
      </c>
    </row>
    <row r="15355" spans="1:15" x14ac:dyDescent="0.3">
      <c r="A15355">
        <v>45162</v>
      </c>
      <c r="B15355">
        <v>98.819599999999994</v>
      </c>
      <c r="C15355" t="s">
        <v>15</v>
      </c>
      <c r="D15355">
        <v>648.68127000000004</v>
      </c>
      <c r="E15355">
        <v>0</v>
      </c>
      <c r="F15355">
        <v>-1.69364</v>
      </c>
      <c r="G15355">
        <v>3</v>
      </c>
      <c r="H15355" t="s">
        <v>14873</v>
      </c>
      <c r="I15355" t="s">
        <v>5719</v>
      </c>
      <c r="J15355">
        <v>101</v>
      </c>
      <c r="K15355">
        <v>68</v>
      </c>
      <c r="L15355" s="1">
        <v>1.06E-13</v>
      </c>
      <c r="M15355" s="1">
        <v>1.9400000000000001E-6</v>
      </c>
      <c r="N15355">
        <v>0</v>
      </c>
      <c r="O15355">
        <v>0</v>
      </c>
    </row>
    <row r="15356" spans="1:15" x14ac:dyDescent="0.3">
      <c r="A15356">
        <v>43469</v>
      </c>
      <c r="B15356">
        <v>95.240129999999994</v>
      </c>
      <c r="C15356" t="s">
        <v>15</v>
      </c>
      <c r="D15356">
        <v>700.90441999999996</v>
      </c>
      <c r="E15356">
        <v>0</v>
      </c>
      <c r="F15356">
        <v>1.3932899999999999</v>
      </c>
      <c r="G15356">
        <v>2</v>
      </c>
      <c r="H15356" t="s">
        <v>14874</v>
      </c>
      <c r="I15356" t="s">
        <v>4130</v>
      </c>
      <c r="J15356">
        <v>114</v>
      </c>
      <c r="K15356">
        <v>110</v>
      </c>
      <c r="L15356" s="1">
        <v>1.06E-13</v>
      </c>
      <c r="M15356" s="1">
        <v>1.9300000000000002E-6</v>
      </c>
      <c r="N15356">
        <v>0</v>
      </c>
      <c r="O15356">
        <v>0</v>
      </c>
    </row>
    <row r="15357" spans="1:15" x14ac:dyDescent="0.3">
      <c r="A15357">
        <v>19585</v>
      </c>
      <c r="B15357">
        <v>43.634320000000002</v>
      </c>
      <c r="C15357" t="s">
        <v>15</v>
      </c>
      <c r="D15357">
        <v>700.85590000000002</v>
      </c>
      <c r="E15357">
        <v>0</v>
      </c>
      <c r="F15357">
        <v>2.0900799999999999</v>
      </c>
      <c r="G15357">
        <v>2</v>
      </c>
      <c r="H15357" t="s">
        <v>14875</v>
      </c>
      <c r="I15357" t="s">
        <v>2203</v>
      </c>
      <c r="J15357">
        <v>132</v>
      </c>
      <c r="K15357">
        <v>115</v>
      </c>
      <c r="L15357" s="1">
        <v>1.06E-13</v>
      </c>
      <c r="M15357" s="1">
        <v>1.9300000000000002E-6</v>
      </c>
      <c r="N15357">
        <v>0</v>
      </c>
      <c r="O15357">
        <v>0</v>
      </c>
    </row>
    <row r="15358" spans="1:15" x14ac:dyDescent="0.3">
      <c r="A15358">
        <v>15884</v>
      </c>
      <c r="B15358">
        <v>35.761620000000001</v>
      </c>
      <c r="C15358" t="s">
        <v>15</v>
      </c>
      <c r="D15358">
        <v>417.90670999999998</v>
      </c>
      <c r="E15358">
        <v>0</v>
      </c>
      <c r="F15358">
        <v>0</v>
      </c>
      <c r="G15358">
        <v>3</v>
      </c>
      <c r="H15358" t="s">
        <v>14876</v>
      </c>
      <c r="I15358" t="s">
        <v>141</v>
      </c>
      <c r="J15358">
        <v>130</v>
      </c>
      <c r="K15358">
        <v>122</v>
      </c>
      <c r="L15358" s="1">
        <v>1.06E-13</v>
      </c>
      <c r="M15358" s="1">
        <v>1.9199999999999998E-6</v>
      </c>
      <c r="N15358">
        <v>0</v>
      </c>
      <c r="O15358">
        <v>0</v>
      </c>
    </row>
    <row r="15359" spans="1:15" x14ac:dyDescent="0.3">
      <c r="A15359">
        <v>34624</v>
      </c>
      <c r="B15359">
        <v>75.95138</v>
      </c>
      <c r="C15359" t="s">
        <v>15</v>
      </c>
      <c r="D15359">
        <v>587.96489999999994</v>
      </c>
      <c r="E15359">
        <v>0</v>
      </c>
      <c r="F15359">
        <v>-0.31141999999999997</v>
      </c>
      <c r="G15359">
        <v>3</v>
      </c>
      <c r="H15359" t="s">
        <v>14877</v>
      </c>
      <c r="I15359" t="s">
        <v>8110</v>
      </c>
      <c r="J15359">
        <v>80</v>
      </c>
      <c r="K15359">
        <v>62</v>
      </c>
      <c r="L15359" s="1">
        <v>1.06E-13</v>
      </c>
      <c r="M15359" s="1">
        <v>1.9300000000000002E-6</v>
      </c>
      <c r="N15359">
        <v>0</v>
      </c>
      <c r="O15359">
        <v>0</v>
      </c>
    </row>
    <row r="15360" spans="1:15" x14ac:dyDescent="0.3">
      <c r="A15360">
        <v>42347</v>
      </c>
      <c r="B15360">
        <v>92.790099999999995</v>
      </c>
      <c r="C15360" t="s">
        <v>15</v>
      </c>
      <c r="D15360">
        <v>620.64751999999999</v>
      </c>
      <c r="E15360">
        <v>0</v>
      </c>
      <c r="F15360">
        <v>0</v>
      </c>
      <c r="G15360">
        <v>3</v>
      </c>
      <c r="H15360" t="s">
        <v>14878</v>
      </c>
      <c r="I15360" t="s">
        <v>10147</v>
      </c>
      <c r="J15360">
        <v>113</v>
      </c>
      <c r="K15360">
        <v>88</v>
      </c>
      <c r="L15360" s="1">
        <v>1.06E-13</v>
      </c>
      <c r="M15360" s="1">
        <v>1.9400000000000001E-6</v>
      </c>
      <c r="N15360">
        <v>0</v>
      </c>
      <c r="O15360">
        <v>0</v>
      </c>
    </row>
    <row r="15361" spans="1:15" x14ac:dyDescent="0.3">
      <c r="A15361">
        <v>9999</v>
      </c>
      <c r="B15361">
        <v>23.236319999999999</v>
      </c>
      <c r="C15361" t="s">
        <v>15</v>
      </c>
      <c r="D15361">
        <v>604.80071999999996</v>
      </c>
      <c r="E15361">
        <v>0</v>
      </c>
      <c r="F15361">
        <v>2.9266200000000002</v>
      </c>
      <c r="G15361">
        <v>2</v>
      </c>
      <c r="H15361" t="s">
        <v>14879</v>
      </c>
      <c r="I15361" t="s">
        <v>3740</v>
      </c>
      <c r="J15361">
        <v>96</v>
      </c>
      <c r="K15361">
        <v>92</v>
      </c>
      <c r="L15361" s="1">
        <v>1.06E-13</v>
      </c>
      <c r="M15361" s="1">
        <v>1.9199999999999998E-6</v>
      </c>
      <c r="N15361">
        <v>0</v>
      </c>
      <c r="O15361">
        <v>0</v>
      </c>
    </row>
    <row r="15362" spans="1:15" x14ac:dyDescent="0.3">
      <c r="A15362">
        <v>11278</v>
      </c>
      <c r="B15362">
        <v>25.959820000000001</v>
      </c>
      <c r="C15362" t="s">
        <v>15</v>
      </c>
      <c r="D15362">
        <v>495.54946999999999</v>
      </c>
      <c r="E15362">
        <v>0</v>
      </c>
      <c r="F15362">
        <v>1.1085</v>
      </c>
      <c r="G15362">
        <v>3</v>
      </c>
      <c r="H15362" t="s">
        <v>11090</v>
      </c>
      <c r="I15362" t="s">
        <v>201</v>
      </c>
      <c r="J15362">
        <v>93</v>
      </c>
      <c r="K15362">
        <v>74</v>
      </c>
      <c r="L15362" s="1">
        <v>1.06E-13</v>
      </c>
      <c r="M15362" s="1">
        <v>1.9300000000000002E-6</v>
      </c>
      <c r="N15362">
        <v>0</v>
      </c>
      <c r="O15362">
        <v>0</v>
      </c>
    </row>
    <row r="15363" spans="1:15" x14ac:dyDescent="0.3">
      <c r="A15363">
        <v>32381</v>
      </c>
      <c r="B15363">
        <v>71.077929999999995</v>
      </c>
      <c r="C15363" t="s">
        <v>15</v>
      </c>
      <c r="D15363">
        <v>517.61621000000002</v>
      </c>
      <c r="E15363">
        <v>0</v>
      </c>
      <c r="F15363">
        <v>1.88666</v>
      </c>
      <c r="G15363">
        <v>3</v>
      </c>
      <c r="H15363" t="s">
        <v>14880</v>
      </c>
      <c r="I15363" t="s">
        <v>3675</v>
      </c>
      <c r="J15363">
        <v>95</v>
      </c>
      <c r="K15363">
        <v>87</v>
      </c>
      <c r="L15363" s="1">
        <v>1.07E-13</v>
      </c>
      <c r="M15363" s="1">
        <v>1.9300000000000002E-6</v>
      </c>
      <c r="N15363">
        <v>0</v>
      </c>
      <c r="O15363">
        <v>0</v>
      </c>
    </row>
    <row r="15364" spans="1:15" x14ac:dyDescent="0.3">
      <c r="A15364">
        <v>30312</v>
      </c>
      <c r="B15364">
        <v>66.617890000000003</v>
      </c>
      <c r="C15364" t="s">
        <v>15</v>
      </c>
      <c r="D15364">
        <v>439.58505000000002</v>
      </c>
      <c r="E15364">
        <v>0</v>
      </c>
      <c r="F15364">
        <v>0.83308000000000004</v>
      </c>
      <c r="G15364">
        <v>3</v>
      </c>
      <c r="H15364" t="s">
        <v>14881</v>
      </c>
      <c r="I15364" t="s">
        <v>2461</v>
      </c>
      <c r="J15364">
        <v>75</v>
      </c>
      <c r="K15364">
        <v>74</v>
      </c>
      <c r="L15364" s="1">
        <v>1.07E-13</v>
      </c>
      <c r="M15364" s="1">
        <v>1.9300000000000002E-6</v>
      </c>
      <c r="N15364">
        <v>0</v>
      </c>
      <c r="O15364">
        <v>0</v>
      </c>
    </row>
    <row r="15365" spans="1:15" x14ac:dyDescent="0.3">
      <c r="A15365">
        <v>10256</v>
      </c>
      <c r="B15365">
        <v>23.77758</v>
      </c>
      <c r="C15365" t="s">
        <v>15</v>
      </c>
      <c r="D15365">
        <v>529.29181000000005</v>
      </c>
      <c r="E15365">
        <v>0</v>
      </c>
      <c r="F15365">
        <v>1.38378</v>
      </c>
      <c r="G15365">
        <v>2</v>
      </c>
      <c r="H15365" t="s">
        <v>14882</v>
      </c>
      <c r="I15365" t="s">
        <v>10593</v>
      </c>
      <c r="J15365">
        <v>101</v>
      </c>
      <c r="K15365">
        <v>101</v>
      </c>
      <c r="L15365" s="1">
        <v>1.07E-13</v>
      </c>
      <c r="M15365" s="1">
        <v>1.9300000000000002E-6</v>
      </c>
      <c r="N15365">
        <v>0</v>
      </c>
      <c r="O15365">
        <v>0</v>
      </c>
    </row>
    <row r="15366" spans="1:15" x14ac:dyDescent="0.3">
      <c r="A15366">
        <v>24854</v>
      </c>
      <c r="B15366">
        <v>54.889290000000003</v>
      </c>
      <c r="C15366" t="s">
        <v>15</v>
      </c>
      <c r="D15366">
        <v>434.23401000000001</v>
      </c>
      <c r="E15366">
        <v>0</v>
      </c>
      <c r="F15366">
        <v>1.4758599999999999</v>
      </c>
      <c r="G15366">
        <v>3</v>
      </c>
      <c r="H15366" t="s">
        <v>14716</v>
      </c>
      <c r="I15366" t="s">
        <v>2929</v>
      </c>
      <c r="J15366">
        <v>116</v>
      </c>
      <c r="K15366">
        <v>116</v>
      </c>
      <c r="L15366" s="1">
        <v>1.07E-13</v>
      </c>
      <c r="M15366" s="1">
        <v>1.9300000000000002E-6</v>
      </c>
      <c r="N15366">
        <v>0</v>
      </c>
      <c r="O15366">
        <v>0</v>
      </c>
    </row>
    <row r="15367" spans="1:15" x14ac:dyDescent="0.3">
      <c r="A15367">
        <v>24854</v>
      </c>
      <c r="B15367">
        <v>54.889290000000003</v>
      </c>
      <c r="C15367" t="s">
        <v>15</v>
      </c>
      <c r="D15367">
        <v>434.23401000000001</v>
      </c>
      <c r="E15367">
        <v>0</v>
      </c>
      <c r="F15367">
        <v>1.4758599999999999</v>
      </c>
      <c r="G15367">
        <v>3</v>
      </c>
      <c r="H15367" t="s">
        <v>14716</v>
      </c>
      <c r="I15367" t="s">
        <v>2930</v>
      </c>
      <c r="J15367">
        <v>116</v>
      </c>
      <c r="K15367">
        <v>116</v>
      </c>
      <c r="L15367" s="1">
        <v>1.07E-13</v>
      </c>
      <c r="M15367" s="1">
        <v>1.9300000000000002E-6</v>
      </c>
      <c r="N15367">
        <v>0</v>
      </c>
      <c r="O15367">
        <v>0</v>
      </c>
    </row>
    <row r="15368" spans="1:15" x14ac:dyDescent="0.3">
      <c r="A15368">
        <v>24854</v>
      </c>
      <c r="B15368">
        <v>54.889290000000003</v>
      </c>
      <c r="C15368" t="s">
        <v>15</v>
      </c>
      <c r="D15368">
        <v>434.23401000000001</v>
      </c>
      <c r="E15368">
        <v>0</v>
      </c>
      <c r="F15368">
        <v>1.4758599999999999</v>
      </c>
      <c r="G15368">
        <v>3</v>
      </c>
      <c r="H15368" t="s">
        <v>14716</v>
      </c>
      <c r="I15368" t="s">
        <v>2931</v>
      </c>
      <c r="J15368">
        <v>116</v>
      </c>
      <c r="K15368">
        <v>116</v>
      </c>
      <c r="L15368" s="1">
        <v>1.07E-13</v>
      </c>
      <c r="M15368" s="1">
        <v>1.9300000000000002E-6</v>
      </c>
      <c r="N15368">
        <v>0</v>
      </c>
      <c r="O15368">
        <v>0</v>
      </c>
    </row>
    <row r="15369" spans="1:15" x14ac:dyDescent="0.3">
      <c r="A15369">
        <v>24854</v>
      </c>
      <c r="B15369">
        <v>54.889290000000003</v>
      </c>
      <c r="C15369" t="s">
        <v>15</v>
      </c>
      <c r="D15369">
        <v>434.23401000000001</v>
      </c>
      <c r="E15369">
        <v>0</v>
      </c>
      <c r="F15369">
        <v>1.4758599999999999</v>
      </c>
      <c r="G15369">
        <v>3</v>
      </c>
      <c r="H15369" t="s">
        <v>14716</v>
      </c>
      <c r="I15369" t="s">
        <v>2932</v>
      </c>
      <c r="J15369">
        <v>116</v>
      </c>
      <c r="K15369">
        <v>116</v>
      </c>
      <c r="L15369" s="1">
        <v>1.07E-13</v>
      </c>
      <c r="M15369" s="1">
        <v>1.9300000000000002E-6</v>
      </c>
      <c r="N15369">
        <v>0</v>
      </c>
      <c r="O15369">
        <v>0</v>
      </c>
    </row>
    <row r="15370" spans="1:15" x14ac:dyDescent="0.3">
      <c r="A15370">
        <v>24854</v>
      </c>
      <c r="B15370">
        <v>54.889290000000003</v>
      </c>
      <c r="C15370" t="s">
        <v>15</v>
      </c>
      <c r="D15370">
        <v>434.23401000000001</v>
      </c>
      <c r="E15370">
        <v>0</v>
      </c>
      <c r="F15370">
        <v>1.4758599999999999</v>
      </c>
      <c r="G15370">
        <v>3</v>
      </c>
      <c r="H15370" t="s">
        <v>14716</v>
      </c>
      <c r="I15370" t="s">
        <v>2933</v>
      </c>
      <c r="J15370">
        <v>116</v>
      </c>
      <c r="K15370">
        <v>116</v>
      </c>
      <c r="L15370" s="1">
        <v>1.07E-13</v>
      </c>
      <c r="M15370" s="1">
        <v>1.9300000000000002E-6</v>
      </c>
      <c r="N15370">
        <v>0</v>
      </c>
      <c r="O15370">
        <v>0</v>
      </c>
    </row>
    <row r="15371" spans="1:15" x14ac:dyDescent="0.3">
      <c r="A15371">
        <v>24854</v>
      </c>
      <c r="B15371">
        <v>54.889290000000003</v>
      </c>
      <c r="C15371" t="s">
        <v>15</v>
      </c>
      <c r="D15371">
        <v>434.23401000000001</v>
      </c>
      <c r="E15371">
        <v>0</v>
      </c>
      <c r="F15371">
        <v>1.4758599999999999</v>
      </c>
      <c r="G15371">
        <v>3</v>
      </c>
      <c r="H15371" t="s">
        <v>14716</v>
      </c>
      <c r="I15371" t="s">
        <v>2934</v>
      </c>
      <c r="J15371">
        <v>116</v>
      </c>
      <c r="K15371">
        <v>116</v>
      </c>
      <c r="L15371" s="1">
        <v>1.07E-13</v>
      </c>
      <c r="M15371" s="1">
        <v>1.9300000000000002E-6</v>
      </c>
      <c r="N15371">
        <v>0</v>
      </c>
      <c r="O15371">
        <v>0</v>
      </c>
    </row>
    <row r="15372" spans="1:15" x14ac:dyDescent="0.3">
      <c r="A15372">
        <v>21084</v>
      </c>
      <c r="B15372">
        <v>46.83567</v>
      </c>
      <c r="C15372" t="s">
        <v>15</v>
      </c>
      <c r="D15372">
        <v>733.69275000000005</v>
      </c>
      <c r="E15372">
        <v>0</v>
      </c>
      <c r="F15372">
        <v>2.9948100000000002</v>
      </c>
      <c r="G15372">
        <v>3</v>
      </c>
      <c r="H15372" t="s">
        <v>14883</v>
      </c>
      <c r="I15372" t="s">
        <v>4082</v>
      </c>
      <c r="J15372">
        <v>92</v>
      </c>
      <c r="K15372">
        <v>71</v>
      </c>
      <c r="L15372" s="1">
        <v>1.07E-13</v>
      </c>
      <c r="M15372" s="1">
        <v>1.9599999999999999E-6</v>
      </c>
      <c r="N15372">
        <v>0</v>
      </c>
      <c r="O15372">
        <v>0</v>
      </c>
    </row>
    <row r="15373" spans="1:15" x14ac:dyDescent="0.3">
      <c r="A15373">
        <v>21084</v>
      </c>
      <c r="B15373">
        <v>46.83567</v>
      </c>
      <c r="C15373" t="s">
        <v>15</v>
      </c>
      <c r="D15373">
        <v>733.69275000000005</v>
      </c>
      <c r="E15373">
        <v>0</v>
      </c>
      <c r="F15373">
        <v>2.9948100000000002</v>
      </c>
      <c r="G15373">
        <v>3</v>
      </c>
      <c r="H15373" t="s">
        <v>14883</v>
      </c>
      <c r="I15373" t="s">
        <v>250</v>
      </c>
      <c r="J15373">
        <v>92</v>
      </c>
      <c r="K15373">
        <v>71</v>
      </c>
      <c r="L15373" s="1">
        <v>1.07E-13</v>
      </c>
      <c r="M15373" s="1">
        <v>1.9599999999999999E-6</v>
      </c>
      <c r="N15373">
        <v>0</v>
      </c>
      <c r="O15373">
        <v>0</v>
      </c>
    </row>
    <row r="15374" spans="1:15" x14ac:dyDescent="0.3">
      <c r="A15374">
        <v>10821</v>
      </c>
      <c r="B15374">
        <v>24.987469999999998</v>
      </c>
      <c r="C15374" t="s">
        <v>15</v>
      </c>
      <c r="D15374">
        <v>591.77020000000005</v>
      </c>
      <c r="E15374">
        <v>0</v>
      </c>
      <c r="F15374">
        <v>1.4439599999999999</v>
      </c>
      <c r="G15374">
        <v>2</v>
      </c>
      <c r="H15374" t="s">
        <v>14884</v>
      </c>
      <c r="I15374" t="s">
        <v>2416</v>
      </c>
      <c r="J15374">
        <v>93</v>
      </c>
      <c r="K15374">
        <v>93</v>
      </c>
      <c r="L15374" s="1">
        <v>1.07E-13</v>
      </c>
      <c r="M15374" s="1">
        <v>1.9199999999999998E-6</v>
      </c>
      <c r="N15374">
        <v>0</v>
      </c>
      <c r="O15374">
        <v>0</v>
      </c>
    </row>
    <row r="15375" spans="1:15" x14ac:dyDescent="0.3">
      <c r="A15375">
        <v>27343</v>
      </c>
      <c r="B15375">
        <v>60.22916</v>
      </c>
      <c r="C15375" t="s">
        <v>15</v>
      </c>
      <c r="D15375">
        <v>555.27399000000003</v>
      </c>
      <c r="E15375">
        <v>0</v>
      </c>
      <c r="F15375">
        <v>2.8578999999999999</v>
      </c>
      <c r="G15375">
        <v>2</v>
      </c>
      <c r="H15375" t="s">
        <v>14885</v>
      </c>
      <c r="I15375" t="s">
        <v>1400</v>
      </c>
      <c r="J15375">
        <v>109</v>
      </c>
      <c r="K15375">
        <v>103</v>
      </c>
      <c r="L15375" s="1">
        <v>1.07E-13</v>
      </c>
      <c r="M15375" s="1">
        <v>1.9300000000000002E-6</v>
      </c>
      <c r="N15375">
        <v>0</v>
      </c>
      <c r="O15375">
        <v>0</v>
      </c>
    </row>
    <row r="15376" spans="1:15" x14ac:dyDescent="0.3">
      <c r="A15376">
        <v>43131</v>
      </c>
      <c r="B15376">
        <v>94.50385</v>
      </c>
      <c r="C15376" t="s">
        <v>15</v>
      </c>
      <c r="D15376">
        <v>743.72919000000002</v>
      </c>
      <c r="E15376">
        <v>1</v>
      </c>
      <c r="F15376">
        <v>1.25986</v>
      </c>
      <c r="G15376">
        <v>3</v>
      </c>
      <c r="H15376" t="s">
        <v>6589</v>
      </c>
      <c r="I15376" t="s">
        <v>6590</v>
      </c>
      <c r="J15376">
        <v>126</v>
      </c>
      <c r="K15376">
        <v>89</v>
      </c>
      <c r="L15376" s="1">
        <v>1.07E-13</v>
      </c>
      <c r="M15376" s="1">
        <v>1.9700000000000002E-6</v>
      </c>
      <c r="N15376">
        <v>0</v>
      </c>
      <c r="O15376">
        <v>0</v>
      </c>
    </row>
    <row r="15377" spans="1:15" x14ac:dyDescent="0.3">
      <c r="A15377">
        <v>23011</v>
      </c>
      <c r="B15377">
        <v>50.958039999999997</v>
      </c>
      <c r="C15377" t="s">
        <v>15</v>
      </c>
      <c r="D15377">
        <v>650.84160999999995</v>
      </c>
      <c r="E15377">
        <v>0</v>
      </c>
      <c r="F15377">
        <v>1.21913</v>
      </c>
      <c r="G15377">
        <v>2</v>
      </c>
      <c r="H15377" t="s">
        <v>14886</v>
      </c>
      <c r="I15377" t="s">
        <v>4710</v>
      </c>
      <c r="J15377">
        <v>112</v>
      </c>
      <c r="K15377">
        <v>112</v>
      </c>
      <c r="L15377" s="1">
        <v>1.07E-13</v>
      </c>
      <c r="M15377" s="1">
        <v>1.9400000000000001E-6</v>
      </c>
      <c r="N15377">
        <v>0</v>
      </c>
      <c r="O15377">
        <v>0</v>
      </c>
    </row>
    <row r="15378" spans="1:15" x14ac:dyDescent="0.3">
      <c r="A15378">
        <v>24757</v>
      </c>
      <c r="B15378">
        <v>54.682049999999997</v>
      </c>
      <c r="C15378" t="s">
        <v>15</v>
      </c>
      <c r="D15378">
        <v>693.86102000000005</v>
      </c>
      <c r="E15378">
        <v>0</v>
      </c>
      <c r="F15378">
        <v>2.6389399999999998</v>
      </c>
      <c r="G15378">
        <v>2</v>
      </c>
      <c r="H15378" t="s">
        <v>14887</v>
      </c>
      <c r="I15378" t="s">
        <v>1218</v>
      </c>
      <c r="J15378">
        <v>143</v>
      </c>
      <c r="K15378">
        <v>127</v>
      </c>
      <c r="L15378" s="1">
        <v>1.07E-13</v>
      </c>
      <c r="M15378" s="1">
        <v>1.95E-6</v>
      </c>
      <c r="N15378">
        <v>0</v>
      </c>
      <c r="O15378">
        <v>0</v>
      </c>
    </row>
    <row r="15379" spans="1:15" x14ac:dyDescent="0.3">
      <c r="A15379">
        <v>2843</v>
      </c>
      <c r="B15379">
        <v>7.9049100000000001</v>
      </c>
      <c r="C15379" t="s">
        <v>15</v>
      </c>
      <c r="D15379">
        <v>454.53680000000003</v>
      </c>
      <c r="E15379">
        <v>0</v>
      </c>
      <c r="F15379">
        <v>1.6113599999999999</v>
      </c>
      <c r="G15379">
        <v>3</v>
      </c>
      <c r="H15379" t="s">
        <v>14888</v>
      </c>
      <c r="I15379" t="s">
        <v>566</v>
      </c>
      <c r="J15379">
        <v>81</v>
      </c>
      <c r="K15379">
        <v>69</v>
      </c>
      <c r="L15379" s="1">
        <v>1.07E-13</v>
      </c>
      <c r="M15379" s="1">
        <v>1.95E-6</v>
      </c>
      <c r="N15379">
        <v>0</v>
      </c>
      <c r="O15379">
        <v>0</v>
      </c>
    </row>
    <row r="15380" spans="1:15" x14ac:dyDescent="0.3">
      <c r="A15380">
        <v>36339</v>
      </c>
      <c r="B15380">
        <v>79.675780000000003</v>
      </c>
      <c r="C15380" t="s">
        <v>15</v>
      </c>
      <c r="D15380">
        <v>682.31097</v>
      </c>
      <c r="E15380">
        <v>1</v>
      </c>
      <c r="F15380">
        <v>1.6418200000000001</v>
      </c>
      <c r="G15380">
        <v>3</v>
      </c>
      <c r="H15380" t="s">
        <v>8342</v>
      </c>
      <c r="I15380" t="s">
        <v>197</v>
      </c>
      <c r="J15380">
        <v>119</v>
      </c>
      <c r="K15380">
        <v>86</v>
      </c>
      <c r="L15380" s="1">
        <v>1.0799999999999999E-13</v>
      </c>
      <c r="M15380" s="1">
        <v>1.9700000000000002E-6</v>
      </c>
      <c r="N15380">
        <v>0</v>
      </c>
      <c r="O15380">
        <v>0</v>
      </c>
    </row>
    <row r="15381" spans="1:15" x14ac:dyDescent="0.3">
      <c r="A15381">
        <v>36288</v>
      </c>
      <c r="B15381">
        <v>79.564800000000005</v>
      </c>
      <c r="C15381" t="s">
        <v>15</v>
      </c>
      <c r="D15381">
        <v>1118.2717299999999</v>
      </c>
      <c r="E15381">
        <v>1</v>
      </c>
      <c r="F15381">
        <v>-0.75017</v>
      </c>
      <c r="G15381">
        <v>4</v>
      </c>
      <c r="H15381" t="s">
        <v>14889</v>
      </c>
      <c r="I15381" t="s">
        <v>4939</v>
      </c>
      <c r="J15381">
        <v>145</v>
      </c>
      <c r="K15381">
        <v>44</v>
      </c>
      <c r="L15381" s="1">
        <v>1.0799999999999999E-13</v>
      </c>
      <c r="M15381" s="1">
        <v>1.99E-6</v>
      </c>
      <c r="N15381">
        <v>0</v>
      </c>
      <c r="O15381">
        <v>0</v>
      </c>
    </row>
    <row r="15382" spans="1:15" x14ac:dyDescent="0.3">
      <c r="A15382">
        <v>27562</v>
      </c>
      <c r="B15382">
        <v>60.701979999999999</v>
      </c>
      <c r="C15382" t="s">
        <v>15</v>
      </c>
      <c r="D15382">
        <v>521.27319</v>
      </c>
      <c r="E15382">
        <v>0</v>
      </c>
      <c r="F15382">
        <v>2.5759599999999998</v>
      </c>
      <c r="G15382">
        <v>3</v>
      </c>
      <c r="H15382" t="s">
        <v>14890</v>
      </c>
      <c r="I15382" t="s">
        <v>6352</v>
      </c>
      <c r="J15382">
        <v>80</v>
      </c>
      <c r="K15382">
        <v>67</v>
      </c>
      <c r="L15382" s="1">
        <v>1.0799999999999999E-13</v>
      </c>
      <c r="M15382" s="1">
        <v>1.9599999999999999E-6</v>
      </c>
      <c r="N15382">
        <v>0</v>
      </c>
      <c r="O15382">
        <v>0</v>
      </c>
    </row>
    <row r="15383" spans="1:15" x14ac:dyDescent="0.3">
      <c r="A15383">
        <v>29039</v>
      </c>
      <c r="B15383">
        <v>63.881970000000003</v>
      </c>
      <c r="C15383" t="s">
        <v>15</v>
      </c>
      <c r="D15383">
        <v>582.04778999999996</v>
      </c>
      <c r="E15383">
        <v>1</v>
      </c>
      <c r="F15383">
        <v>-1.86121</v>
      </c>
      <c r="G15383">
        <v>4</v>
      </c>
      <c r="H15383" t="s">
        <v>11089</v>
      </c>
      <c r="I15383" t="s">
        <v>100</v>
      </c>
      <c r="J15383">
        <v>212</v>
      </c>
      <c r="K15383">
        <v>133</v>
      </c>
      <c r="L15383" s="1">
        <v>1.0799999999999999E-13</v>
      </c>
      <c r="M15383" s="1">
        <v>1.9800000000000001E-6</v>
      </c>
      <c r="N15383">
        <v>0</v>
      </c>
      <c r="O15383">
        <v>0</v>
      </c>
    </row>
    <row r="15384" spans="1:15" x14ac:dyDescent="0.3">
      <c r="A15384">
        <v>35349</v>
      </c>
      <c r="B15384">
        <v>77.526570000000007</v>
      </c>
      <c r="C15384" t="s">
        <v>15</v>
      </c>
      <c r="D15384">
        <v>621.36437999999998</v>
      </c>
      <c r="E15384">
        <v>0</v>
      </c>
      <c r="F15384">
        <v>0.19646</v>
      </c>
      <c r="G15384">
        <v>2</v>
      </c>
      <c r="H15384" t="s">
        <v>14891</v>
      </c>
      <c r="I15384" t="s">
        <v>10806</v>
      </c>
      <c r="J15384">
        <v>125</v>
      </c>
      <c r="K15384">
        <v>125</v>
      </c>
      <c r="L15384" s="1">
        <v>1.0799999999999999E-13</v>
      </c>
      <c r="M15384" s="1">
        <v>1.95E-6</v>
      </c>
      <c r="N15384">
        <v>0</v>
      </c>
      <c r="O15384">
        <v>0</v>
      </c>
    </row>
    <row r="15385" spans="1:15" x14ac:dyDescent="0.3">
      <c r="A15385">
        <v>11201</v>
      </c>
      <c r="B15385">
        <v>25.793579999999999</v>
      </c>
      <c r="C15385" t="s">
        <v>15</v>
      </c>
      <c r="D15385">
        <v>599.74408000000005</v>
      </c>
      <c r="E15385">
        <v>0</v>
      </c>
      <c r="F15385">
        <v>1.3229900000000001</v>
      </c>
      <c r="G15385">
        <v>2</v>
      </c>
      <c r="H15385" t="s">
        <v>14892</v>
      </c>
      <c r="I15385" t="s">
        <v>918</v>
      </c>
      <c r="J15385">
        <v>105</v>
      </c>
      <c r="K15385">
        <v>105</v>
      </c>
      <c r="L15385" s="1">
        <v>1.0799999999999999E-13</v>
      </c>
      <c r="M15385" s="1">
        <v>1.9400000000000001E-6</v>
      </c>
      <c r="N15385">
        <v>0</v>
      </c>
      <c r="O15385">
        <v>0</v>
      </c>
    </row>
    <row r="15386" spans="1:15" x14ac:dyDescent="0.3">
      <c r="A15386">
        <v>31823</v>
      </c>
      <c r="B15386">
        <v>69.870320000000007</v>
      </c>
      <c r="C15386" t="s">
        <v>15</v>
      </c>
      <c r="D15386">
        <v>640.36108000000002</v>
      </c>
      <c r="E15386">
        <v>0</v>
      </c>
      <c r="F15386">
        <v>0.38124999999999998</v>
      </c>
      <c r="G15386">
        <v>2</v>
      </c>
      <c r="H15386" t="s">
        <v>14893</v>
      </c>
      <c r="I15386" t="s">
        <v>1473</v>
      </c>
      <c r="J15386">
        <v>112</v>
      </c>
      <c r="K15386">
        <v>112</v>
      </c>
      <c r="L15386" s="1">
        <v>1.0799999999999999E-13</v>
      </c>
      <c r="M15386" s="1">
        <v>1.95E-6</v>
      </c>
      <c r="N15386">
        <v>0</v>
      </c>
      <c r="O15386">
        <v>0</v>
      </c>
    </row>
    <row r="15387" spans="1:15" x14ac:dyDescent="0.3">
      <c r="A15387">
        <v>30162</v>
      </c>
      <c r="B15387">
        <v>66.295299999999997</v>
      </c>
      <c r="C15387" t="s">
        <v>15</v>
      </c>
      <c r="D15387">
        <v>655.79070999999999</v>
      </c>
      <c r="E15387">
        <v>0</v>
      </c>
      <c r="F15387">
        <v>1.9544999999999999</v>
      </c>
      <c r="G15387">
        <v>2</v>
      </c>
      <c r="H15387" t="s">
        <v>14894</v>
      </c>
      <c r="I15387" t="s">
        <v>74</v>
      </c>
      <c r="J15387">
        <v>92</v>
      </c>
      <c r="K15387">
        <v>87</v>
      </c>
      <c r="L15387" s="1">
        <v>1.0799999999999999E-13</v>
      </c>
      <c r="M15387" s="1">
        <v>1.9599999999999999E-6</v>
      </c>
      <c r="N15387">
        <v>0</v>
      </c>
      <c r="O15387">
        <v>0</v>
      </c>
    </row>
    <row r="15388" spans="1:15" x14ac:dyDescent="0.3">
      <c r="A15388">
        <v>12757</v>
      </c>
      <c r="B15388">
        <v>29.096050000000002</v>
      </c>
      <c r="C15388" t="s">
        <v>15</v>
      </c>
      <c r="D15388">
        <v>570.27863000000002</v>
      </c>
      <c r="E15388">
        <v>0</v>
      </c>
      <c r="F15388">
        <v>-1.2843199999999999</v>
      </c>
      <c r="G15388">
        <v>2</v>
      </c>
      <c r="H15388" t="s">
        <v>14895</v>
      </c>
      <c r="I15388" t="s">
        <v>607</v>
      </c>
      <c r="J15388">
        <v>82</v>
      </c>
      <c r="K15388">
        <v>82</v>
      </c>
      <c r="L15388" s="1">
        <v>1.09E-13</v>
      </c>
      <c r="M15388" s="1">
        <v>1.95E-6</v>
      </c>
      <c r="N15388">
        <v>0</v>
      </c>
      <c r="O15388">
        <v>0</v>
      </c>
    </row>
    <row r="15389" spans="1:15" x14ac:dyDescent="0.3">
      <c r="A15389">
        <v>37114</v>
      </c>
      <c r="B15389">
        <v>81.371960000000001</v>
      </c>
      <c r="C15389" t="s">
        <v>15</v>
      </c>
      <c r="D15389">
        <v>676.37482</v>
      </c>
      <c r="E15389">
        <v>0</v>
      </c>
      <c r="F15389">
        <v>1.08287</v>
      </c>
      <c r="G15389">
        <v>2</v>
      </c>
      <c r="H15389" t="s">
        <v>14896</v>
      </c>
      <c r="I15389" t="s">
        <v>14897</v>
      </c>
      <c r="J15389">
        <v>96</v>
      </c>
      <c r="K15389">
        <v>83</v>
      </c>
      <c r="L15389" s="1">
        <v>1.09E-13</v>
      </c>
      <c r="M15389" s="1">
        <v>1.9599999999999999E-6</v>
      </c>
      <c r="N15389">
        <v>0</v>
      </c>
      <c r="O15389">
        <v>0</v>
      </c>
    </row>
    <row r="15390" spans="1:15" x14ac:dyDescent="0.3">
      <c r="A15390">
        <v>6852</v>
      </c>
      <c r="B15390">
        <v>16.524360000000001</v>
      </c>
      <c r="C15390" t="s">
        <v>15</v>
      </c>
      <c r="D15390">
        <v>422.20490000000001</v>
      </c>
      <c r="E15390">
        <v>0</v>
      </c>
      <c r="F15390">
        <v>0.86738000000000004</v>
      </c>
      <c r="G15390">
        <v>3</v>
      </c>
      <c r="H15390" t="s">
        <v>14898</v>
      </c>
      <c r="I15390" t="s">
        <v>1483</v>
      </c>
      <c r="J15390">
        <v>101</v>
      </c>
      <c r="K15390">
        <v>91</v>
      </c>
      <c r="L15390" s="1">
        <v>1.09E-13</v>
      </c>
      <c r="M15390" s="1">
        <v>1.9599999999999999E-6</v>
      </c>
      <c r="N15390">
        <v>0</v>
      </c>
      <c r="O15390">
        <v>0</v>
      </c>
    </row>
    <row r="15391" spans="1:15" x14ac:dyDescent="0.3">
      <c r="A15391">
        <v>26748</v>
      </c>
      <c r="B15391">
        <v>58.955570000000002</v>
      </c>
      <c r="C15391" t="s">
        <v>15</v>
      </c>
      <c r="D15391">
        <v>614.33831999999995</v>
      </c>
      <c r="E15391">
        <v>0</v>
      </c>
      <c r="F15391">
        <v>9.9349999999999994E-2</v>
      </c>
      <c r="G15391">
        <v>2</v>
      </c>
      <c r="H15391" t="s">
        <v>14899</v>
      </c>
      <c r="I15391" t="s">
        <v>8453</v>
      </c>
      <c r="J15391">
        <v>123</v>
      </c>
      <c r="K15391">
        <v>123</v>
      </c>
      <c r="L15391" s="1">
        <v>1.09E-13</v>
      </c>
      <c r="M15391" s="1">
        <v>1.9700000000000002E-6</v>
      </c>
      <c r="N15391">
        <v>0</v>
      </c>
      <c r="O15391">
        <v>0</v>
      </c>
    </row>
    <row r="15392" spans="1:15" x14ac:dyDescent="0.3">
      <c r="A15392">
        <v>36546</v>
      </c>
      <c r="B15392">
        <v>80.12688</v>
      </c>
      <c r="C15392" t="s">
        <v>15</v>
      </c>
      <c r="D15392">
        <v>793.03234999999995</v>
      </c>
      <c r="E15392">
        <v>0</v>
      </c>
      <c r="F15392">
        <v>1.1544700000000001</v>
      </c>
      <c r="G15392">
        <v>3</v>
      </c>
      <c r="H15392" t="s">
        <v>14900</v>
      </c>
      <c r="I15392" t="s">
        <v>14901</v>
      </c>
      <c r="J15392">
        <v>93</v>
      </c>
      <c r="K15392">
        <v>57</v>
      </c>
      <c r="L15392" s="1">
        <v>1.09E-13</v>
      </c>
      <c r="M15392" s="1">
        <v>1.9999999999999999E-6</v>
      </c>
      <c r="N15392">
        <v>0</v>
      </c>
      <c r="O15392">
        <v>0</v>
      </c>
    </row>
    <row r="15393" spans="1:15" x14ac:dyDescent="0.3">
      <c r="A15393">
        <v>16873</v>
      </c>
      <c r="B15393">
        <v>37.851120000000002</v>
      </c>
      <c r="C15393" t="s">
        <v>15</v>
      </c>
      <c r="D15393">
        <v>586.79926</v>
      </c>
      <c r="E15393">
        <v>0</v>
      </c>
      <c r="F15393">
        <v>0.52007000000000003</v>
      </c>
      <c r="G15393">
        <v>2</v>
      </c>
      <c r="H15393" t="s">
        <v>14902</v>
      </c>
      <c r="I15393" t="s">
        <v>3055</v>
      </c>
      <c r="J15393">
        <v>107</v>
      </c>
      <c r="K15393">
        <v>104</v>
      </c>
      <c r="L15393" s="1">
        <v>1.09E-13</v>
      </c>
      <c r="M15393" s="1">
        <v>1.9800000000000001E-6</v>
      </c>
      <c r="N15393">
        <v>0</v>
      </c>
      <c r="O15393">
        <v>0</v>
      </c>
    </row>
    <row r="15394" spans="1:15" x14ac:dyDescent="0.3">
      <c r="A15394">
        <v>31042</v>
      </c>
      <c r="B15394">
        <v>68.190179999999998</v>
      </c>
      <c r="C15394" t="s">
        <v>15</v>
      </c>
      <c r="D15394">
        <v>511.27654999999999</v>
      </c>
      <c r="E15394">
        <v>0</v>
      </c>
      <c r="F15394">
        <v>2.3278799999999999</v>
      </c>
      <c r="G15394">
        <v>3</v>
      </c>
      <c r="H15394" t="s">
        <v>14903</v>
      </c>
      <c r="I15394" t="s">
        <v>14904</v>
      </c>
      <c r="J15394">
        <v>80</v>
      </c>
      <c r="K15394">
        <v>67</v>
      </c>
      <c r="L15394" s="1">
        <v>1.1E-13</v>
      </c>
      <c r="M15394" s="1">
        <v>1.99E-6</v>
      </c>
      <c r="N15394">
        <v>0</v>
      </c>
      <c r="O15394">
        <v>0</v>
      </c>
    </row>
    <row r="15395" spans="1:15" x14ac:dyDescent="0.3">
      <c r="A15395">
        <v>41802</v>
      </c>
      <c r="B15395">
        <v>91.602149999999995</v>
      </c>
      <c r="C15395" t="s">
        <v>15</v>
      </c>
      <c r="D15395">
        <v>539.61492999999996</v>
      </c>
      <c r="E15395">
        <v>0</v>
      </c>
      <c r="F15395">
        <v>1.4704200000000001</v>
      </c>
      <c r="G15395">
        <v>3</v>
      </c>
      <c r="H15395" t="s">
        <v>14905</v>
      </c>
      <c r="I15395" t="s">
        <v>14906</v>
      </c>
      <c r="J15395">
        <v>102</v>
      </c>
      <c r="K15395">
        <v>83</v>
      </c>
      <c r="L15395" s="1">
        <v>1.1E-13</v>
      </c>
      <c r="M15395" s="1">
        <v>1.9999999999999999E-6</v>
      </c>
      <c r="N15395">
        <v>0</v>
      </c>
      <c r="O15395">
        <v>0</v>
      </c>
    </row>
    <row r="15396" spans="1:15" x14ac:dyDescent="0.3">
      <c r="A15396">
        <v>23601</v>
      </c>
      <c r="B15396">
        <v>52.208449999999999</v>
      </c>
      <c r="C15396" t="s">
        <v>15</v>
      </c>
      <c r="D15396">
        <v>555.27324999999996</v>
      </c>
      <c r="E15396">
        <v>0</v>
      </c>
      <c r="F15396">
        <v>1.53887</v>
      </c>
      <c r="G15396">
        <v>2</v>
      </c>
      <c r="H15396" t="s">
        <v>14907</v>
      </c>
      <c r="I15396" t="s">
        <v>4877</v>
      </c>
      <c r="J15396">
        <v>100</v>
      </c>
      <c r="K15396">
        <v>98</v>
      </c>
      <c r="L15396" s="1">
        <v>1.1E-13</v>
      </c>
      <c r="M15396" s="1">
        <v>1.9800000000000001E-6</v>
      </c>
      <c r="N15396">
        <v>0</v>
      </c>
      <c r="O15396">
        <v>0</v>
      </c>
    </row>
    <row r="15397" spans="1:15" x14ac:dyDescent="0.3">
      <c r="A15397">
        <v>30840</v>
      </c>
      <c r="B15397">
        <v>67.753110000000007</v>
      </c>
      <c r="C15397" t="s">
        <v>15</v>
      </c>
      <c r="D15397">
        <v>579.34937000000002</v>
      </c>
      <c r="E15397">
        <v>0</v>
      </c>
      <c r="F15397">
        <v>2.21238</v>
      </c>
      <c r="G15397">
        <v>2</v>
      </c>
      <c r="H15397" t="s">
        <v>14908</v>
      </c>
      <c r="I15397" t="s">
        <v>6934</v>
      </c>
      <c r="J15397">
        <v>97</v>
      </c>
      <c r="K15397">
        <v>95</v>
      </c>
      <c r="L15397" s="1">
        <v>1.1E-13</v>
      </c>
      <c r="M15397" s="1">
        <v>1.99E-6</v>
      </c>
      <c r="N15397">
        <v>0</v>
      </c>
      <c r="O15397">
        <v>0</v>
      </c>
    </row>
    <row r="15398" spans="1:15" x14ac:dyDescent="0.3">
      <c r="A15398">
        <v>4423</v>
      </c>
      <c r="B15398">
        <v>11.358420000000001</v>
      </c>
      <c r="C15398" t="s">
        <v>15</v>
      </c>
      <c r="D15398">
        <v>395.21100000000001</v>
      </c>
      <c r="E15398">
        <v>0</v>
      </c>
      <c r="F15398">
        <v>0.54052999999999995</v>
      </c>
      <c r="G15398">
        <v>3</v>
      </c>
      <c r="H15398" t="s">
        <v>14909</v>
      </c>
      <c r="I15398" t="s">
        <v>4296</v>
      </c>
      <c r="J15398">
        <v>95</v>
      </c>
      <c r="K15398">
        <v>93</v>
      </c>
      <c r="L15398" s="1">
        <v>1.1E-13</v>
      </c>
      <c r="M15398" s="1">
        <v>1.99E-6</v>
      </c>
      <c r="N15398">
        <v>0</v>
      </c>
      <c r="O15398">
        <v>0</v>
      </c>
    </row>
    <row r="15399" spans="1:15" x14ac:dyDescent="0.3">
      <c r="A15399">
        <v>17820</v>
      </c>
      <c r="B15399">
        <v>39.885120000000001</v>
      </c>
      <c r="C15399" t="s">
        <v>15</v>
      </c>
      <c r="D15399">
        <v>548.78594999999996</v>
      </c>
      <c r="E15399">
        <v>0</v>
      </c>
      <c r="F15399">
        <v>1.11219</v>
      </c>
      <c r="G15399">
        <v>2</v>
      </c>
      <c r="H15399" t="s">
        <v>14910</v>
      </c>
      <c r="I15399" t="s">
        <v>6079</v>
      </c>
      <c r="J15399">
        <v>111</v>
      </c>
      <c r="K15399">
        <v>111</v>
      </c>
      <c r="L15399" s="1">
        <v>1.1099999999999999E-13</v>
      </c>
      <c r="M15399" s="1">
        <v>1.9999999999999999E-6</v>
      </c>
      <c r="N15399">
        <v>0</v>
      </c>
      <c r="O15399">
        <v>0</v>
      </c>
    </row>
    <row r="15400" spans="1:15" x14ac:dyDescent="0.3">
      <c r="A15400">
        <v>44675</v>
      </c>
      <c r="B15400">
        <v>97.753270000000001</v>
      </c>
      <c r="C15400" t="s">
        <v>15</v>
      </c>
      <c r="D15400">
        <v>722.88562000000002</v>
      </c>
      <c r="E15400">
        <v>0</v>
      </c>
      <c r="F15400">
        <v>-2.95513</v>
      </c>
      <c r="G15400">
        <v>2</v>
      </c>
      <c r="H15400" t="s">
        <v>14911</v>
      </c>
      <c r="I15400" t="s">
        <v>1397</v>
      </c>
      <c r="J15400">
        <v>128</v>
      </c>
      <c r="K15400">
        <v>111</v>
      </c>
      <c r="L15400" s="1">
        <v>1.1099999999999999E-13</v>
      </c>
      <c r="M15400" s="1">
        <v>2.0200000000000001E-6</v>
      </c>
      <c r="N15400">
        <v>0</v>
      </c>
      <c r="O15400">
        <v>0</v>
      </c>
    </row>
    <row r="15401" spans="1:15" x14ac:dyDescent="0.3">
      <c r="A15401">
        <v>5066</v>
      </c>
      <c r="B15401">
        <v>12.72837</v>
      </c>
      <c r="C15401" t="s">
        <v>15</v>
      </c>
      <c r="D15401">
        <v>411.53928000000002</v>
      </c>
      <c r="E15401">
        <v>0</v>
      </c>
      <c r="F15401">
        <v>1.18648</v>
      </c>
      <c r="G15401">
        <v>3</v>
      </c>
      <c r="H15401" t="s">
        <v>14912</v>
      </c>
      <c r="I15401" t="s">
        <v>4869</v>
      </c>
      <c r="J15401">
        <v>101</v>
      </c>
      <c r="K15401">
        <v>88</v>
      </c>
      <c r="L15401" s="1">
        <v>1.1099999999999999E-13</v>
      </c>
      <c r="M15401" s="1">
        <v>2.0099999999999998E-6</v>
      </c>
      <c r="N15401">
        <v>0</v>
      </c>
      <c r="O15401">
        <v>0</v>
      </c>
    </row>
    <row r="15402" spans="1:15" x14ac:dyDescent="0.3">
      <c r="A15402">
        <v>21787</v>
      </c>
      <c r="B15402">
        <v>48.340119999999999</v>
      </c>
      <c r="C15402" t="s">
        <v>15</v>
      </c>
      <c r="D15402">
        <v>477.56671</v>
      </c>
      <c r="E15402">
        <v>0</v>
      </c>
      <c r="F15402">
        <v>0.76683000000000001</v>
      </c>
      <c r="G15402">
        <v>3</v>
      </c>
      <c r="H15402" t="s">
        <v>14913</v>
      </c>
      <c r="I15402" t="s">
        <v>357</v>
      </c>
      <c r="J15402">
        <v>75</v>
      </c>
      <c r="K15402">
        <v>66</v>
      </c>
      <c r="L15402" s="1">
        <v>1.12E-13</v>
      </c>
      <c r="M15402" s="1">
        <v>2.03E-6</v>
      </c>
      <c r="N15402">
        <v>0</v>
      </c>
      <c r="O15402">
        <v>0</v>
      </c>
    </row>
    <row r="15403" spans="1:15" x14ac:dyDescent="0.3">
      <c r="A15403">
        <v>27425</v>
      </c>
      <c r="B15403">
        <v>60.404389999999999</v>
      </c>
      <c r="C15403" t="s">
        <v>15</v>
      </c>
      <c r="D15403">
        <v>576.80646000000002</v>
      </c>
      <c r="E15403">
        <v>0</v>
      </c>
      <c r="F15403">
        <v>0.74070999999999998</v>
      </c>
      <c r="G15403">
        <v>2</v>
      </c>
      <c r="H15403" t="s">
        <v>14914</v>
      </c>
      <c r="I15403" t="s">
        <v>6565</v>
      </c>
      <c r="J15403">
        <v>90</v>
      </c>
      <c r="K15403">
        <v>90</v>
      </c>
      <c r="L15403" s="1">
        <v>1.12E-13</v>
      </c>
      <c r="M15403" s="1">
        <v>2.0200000000000001E-6</v>
      </c>
      <c r="N15403">
        <v>0</v>
      </c>
      <c r="O15403">
        <v>0</v>
      </c>
    </row>
    <row r="15404" spans="1:15" x14ac:dyDescent="0.3">
      <c r="A15404">
        <v>10940</v>
      </c>
      <c r="B15404">
        <v>25.239439999999998</v>
      </c>
      <c r="C15404" t="s">
        <v>15</v>
      </c>
      <c r="D15404">
        <v>507.23516999999998</v>
      </c>
      <c r="E15404">
        <v>0</v>
      </c>
      <c r="F15404">
        <v>2.2260900000000001</v>
      </c>
      <c r="G15404">
        <v>2</v>
      </c>
      <c r="H15404" t="s">
        <v>14915</v>
      </c>
      <c r="I15404" t="s">
        <v>5153</v>
      </c>
      <c r="J15404">
        <v>70</v>
      </c>
      <c r="K15404">
        <v>70</v>
      </c>
      <c r="L15404" s="1">
        <v>1.12E-13</v>
      </c>
      <c r="M15404" s="1">
        <v>2.0099999999999998E-6</v>
      </c>
      <c r="N15404">
        <v>0</v>
      </c>
      <c r="O15404">
        <v>0</v>
      </c>
    </row>
    <row r="15405" spans="1:15" x14ac:dyDescent="0.3">
      <c r="A15405">
        <v>11857</v>
      </c>
      <c r="B15405">
        <v>27.186</v>
      </c>
      <c r="C15405" t="s">
        <v>15</v>
      </c>
      <c r="D15405">
        <v>483.91649999999998</v>
      </c>
      <c r="E15405">
        <v>0</v>
      </c>
      <c r="F15405">
        <v>1.19821</v>
      </c>
      <c r="G15405">
        <v>3</v>
      </c>
      <c r="H15405" t="s">
        <v>14916</v>
      </c>
      <c r="I15405" t="s">
        <v>6090</v>
      </c>
      <c r="J15405">
        <v>98</v>
      </c>
      <c r="K15405">
        <v>80</v>
      </c>
      <c r="L15405" s="1">
        <v>1.12E-13</v>
      </c>
      <c r="M15405" s="1">
        <v>2.03E-6</v>
      </c>
      <c r="N15405">
        <v>0</v>
      </c>
      <c r="O15405">
        <v>0</v>
      </c>
    </row>
    <row r="15406" spans="1:15" x14ac:dyDescent="0.3">
      <c r="A15406">
        <v>23751</v>
      </c>
      <c r="B15406">
        <v>52.532789999999999</v>
      </c>
      <c r="C15406" t="s">
        <v>15</v>
      </c>
      <c r="D15406">
        <v>548.63067999999998</v>
      </c>
      <c r="E15406">
        <v>0</v>
      </c>
      <c r="F15406">
        <v>1.44625</v>
      </c>
      <c r="G15406">
        <v>3</v>
      </c>
      <c r="H15406" t="s">
        <v>14917</v>
      </c>
      <c r="I15406" t="s">
        <v>5452</v>
      </c>
      <c r="J15406">
        <v>86</v>
      </c>
      <c r="K15406">
        <v>65</v>
      </c>
      <c r="L15406" s="1">
        <v>1.12E-13</v>
      </c>
      <c r="M15406" s="1">
        <v>2.0499999999999999E-6</v>
      </c>
      <c r="N15406">
        <v>0</v>
      </c>
      <c r="O15406">
        <v>0</v>
      </c>
    </row>
    <row r="15407" spans="1:15" x14ac:dyDescent="0.3">
      <c r="A15407">
        <v>23751</v>
      </c>
      <c r="B15407">
        <v>52.532789999999999</v>
      </c>
      <c r="C15407" t="s">
        <v>15</v>
      </c>
      <c r="D15407">
        <v>548.63067999999998</v>
      </c>
      <c r="E15407">
        <v>0</v>
      </c>
      <c r="F15407">
        <v>1.44625</v>
      </c>
      <c r="G15407">
        <v>3</v>
      </c>
      <c r="H15407" t="s">
        <v>14917</v>
      </c>
      <c r="I15407" t="s">
        <v>6744</v>
      </c>
      <c r="J15407">
        <v>86</v>
      </c>
      <c r="K15407">
        <v>65</v>
      </c>
      <c r="L15407" s="1">
        <v>1.12E-13</v>
      </c>
      <c r="M15407" s="1">
        <v>2.0499999999999999E-6</v>
      </c>
      <c r="N15407">
        <v>0</v>
      </c>
      <c r="O15407">
        <v>0</v>
      </c>
    </row>
    <row r="15408" spans="1:15" x14ac:dyDescent="0.3">
      <c r="A15408">
        <v>43119</v>
      </c>
      <c r="B15408">
        <v>94.477469999999997</v>
      </c>
      <c r="C15408" t="s">
        <v>15</v>
      </c>
      <c r="D15408">
        <v>829.93182000000002</v>
      </c>
      <c r="E15408">
        <v>-1</v>
      </c>
      <c r="F15408">
        <v>1.3043499999999999</v>
      </c>
      <c r="G15408">
        <v>4</v>
      </c>
      <c r="H15408" t="s">
        <v>909</v>
      </c>
      <c r="I15408" t="s">
        <v>233</v>
      </c>
      <c r="J15408">
        <v>120</v>
      </c>
      <c r="K15408">
        <v>49</v>
      </c>
      <c r="L15408" s="1">
        <v>1.12E-13</v>
      </c>
      <c r="M15408" s="1">
        <v>2.0700000000000001E-6</v>
      </c>
      <c r="N15408">
        <v>0</v>
      </c>
      <c r="O15408">
        <v>0</v>
      </c>
    </row>
    <row r="15409" spans="1:15" x14ac:dyDescent="0.3">
      <c r="A15409">
        <v>28885</v>
      </c>
      <c r="B15409">
        <v>63.552619999999997</v>
      </c>
      <c r="C15409" t="s">
        <v>15</v>
      </c>
      <c r="D15409">
        <v>878.94690000000003</v>
      </c>
      <c r="E15409">
        <v>0</v>
      </c>
      <c r="F15409">
        <v>1.2499400000000001</v>
      </c>
      <c r="G15409">
        <v>4</v>
      </c>
      <c r="H15409" t="s">
        <v>14918</v>
      </c>
      <c r="I15409" t="s">
        <v>1740</v>
      </c>
      <c r="J15409">
        <v>189</v>
      </c>
      <c r="K15409">
        <v>86</v>
      </c>
      <c r="L15409" s="1">
        <v>1.12E-13</v>
      </c>
      <c r="M15409" s="1">
        <v>2.08E-6</v>
      </c>
      <c r="N15409">
        <v>0</v>
      </c>
      <c r="O15409">
        <v>0</v>
      </c>
    </row>
    <row r="15410" spans="1:15" x14ac:dyDescent="0.3">
      <c r="A15410">
        <v>18896</v>
      </c>
      <c r="B15410">
        <v>42.182859999999998</v>
      </c>
      <c r="C15410" t="s">
        <v>15</v>
      </c>
      <c r="D15410">
        <v>467.58792</v>
      </c>
      <c r="E15410">
        <v>0</v>
      </c>
      <c r="F15410">
        <v>0</v>
      </c>
      <c r="G15410">
        <v>3</v>
      </c>
      <c r="H15410" t="s">
        <v>14919</v>
      </c>
      <c r="I15410" t="s">
        <v>713</v>
      </c>
      <c r="J15410">
        <v>80</v>
      </c>
      <c r="K15410">
        <v>71</v>
      </c>
      <c r="L15410" s="1">
        <v>1.13E-13</v>
      </c>
      <c r="M15410" s="1">
        <v>2.04E-6</v>
      </c>
      <c r="N15410">
        <v>0</v>
      </c>
      <c r="O15410">
        <v>0</v>
      </c>
    </row>
    <row r="15411" spans="1:15" x14ac:dyDescent="0.3">
      <c r="A15411">
        <v>18227</v>
      </c>
      <c r="B15411">
        <v>40.750720000000001</v>
      </c>
      <c r="C15411" t="s">
        <v>15</v>
      </c>
      <c r="D15411">
        <v>469.91248000000002</v>
      </c>
      <c r="E15411">
        <v>0</v>
      </c>
      <c r="F15411">
        <v>0.12989000000000001</v>
      </c>
      <c r="G15411">
        <v>3</v>
      </c>
      <c r="H15411" t="s">
        <v>14920</v>
      </c>
      <c r="I15411" t="s">
        <v>518</v>
      </c>
      <c r="J15411">
        <v>100</v>
      </c>
      <c r="K15411">
        <v>88</v>
      </c>
      <c r="L15411" s="1">
        <v>1.13E-13</v>
      </c>
      <c r="M15411" s="1">
        <v>2.04E-6</v>
      </c>
      <c r="N15411">
        <v>0</v>
      </c>
      <c r="O15411">
        <v>0</v>
      </c>
    </row>
    <row r="15412" spans="1:15" x14ac:dyDescent="0.3">
      <c r="A15412">
        <v>22652</v>
      </c>
      <c r="B15412">
        <v>50.190779999999997</v>
      </c>
      <c r="C15412" t="s">
        <v>15</v>
      </c>
      <c r="D15412">
        <v>553.30920000000003</v>
      </c>
      <c r="E15412">
        <v>0</v>
      </c>
      <c r="F15412">
        <v>0.66186</v>
      </c>
      <c r="G15412">
        <v>3</v>
      </c>
      <c r="H15412" t="s">
        <v>14921</v>
      </c>
      <c r="I15412" t="s">
        <v>14922</v>
      </c>
      <c r="J15412">
        <v>91</v>
      </c>
      <c r="K15412">
        <v>72</v>
      </c>
      <c r="L15412" s="1">
        <v>1.13E-13</v>
      </c>
      <c r="M15412" s="1">
        <v>2.0600000000000002E-6</v>
      </c>
      <c r="N15412">
        <v>0</v>
      </c>
      <c r="O15412">
        <v>0</v>
      </c>
    </row>
    <row r="15413" spans="1:15" x14ac:dyDescent="0.3">
      <c r="A15413">
        <v>12070</v>
      </c>
      <c r="B15413">
        <v>27.637920000000001</v>
      </c>
      <c r="C15413" t="s">
        <v>15</v>
      </c>
      <c r="D15413">
        <v>512.25933999999995</v>
      </c>
      <c r="E15413">
        <v>0</v>
      </c>
      <c r="F15413">
        <v>0.83404</v>
      </c>
      <c r="G15413">
        <v>2</v>
      </c>
      <c r="H15413" t="s">
        <v>14923</v>
      </c>
      <c r="I15413" t="s">
        <v>859</v>
      </c>
      <c r="J15413">
        <v>108</v>
      </c>
      <c r="K15413">
        <v>108</v>
      </c>
      <c r="L15413" s="1">
        <v>1.13E-13</v>
      </c>
      <c r="M15413" s="1">
        <v>2.03E-6</v>
      </c>
      <c r="N15413">
        <v>0</v>
      </c>
      <c r="O15413">
        <v>0</v>
      </c>
    </row>
    <row r="15414" spans="1:15" x14ac:dyDescent="0.3">
      <c r="A15414">
        <v>23591</v>
      </c>
      <c r="B15414">
        <v>52.187390000000001</v>
      </c>
      <c r="C15414" t="s">
        <v>15</v>
      </c>
      <c r="D15414">
        <v>432.23788000000002</v>
      </c>
      <c r="E15414">
        <v>0</v>
      </c>
      <c r="F15414">
        <v>4.2362399999999996</v>
      </c>
      <c r="G15414">
        <v>3</v>
      </c>
      <c r="H15414" t="s">
        <v>14924</v>
      </c>
      <c r="I15414" t="s">
        <v>1044</v>
      </c>
      <c r="J15414">
        <v>107</v>
      </c>
      <c r="K15414">
        <v>92</v>
      </c>
      <c r="L15414" s="1">
        <v>1.13E-13</v>
      </c>
      <c r="M15414" s="1">
        <v>2.0499999999999999E-6</v>
      </c>
      <c r="N15414">
        <v>0</v>
      </c>
      <c r="O15414">
        <v>0</v>
      </c>
    </row>
    <row r="15415" spans="1:15" x14ac:dyDescent="0.3">
      <c r="A15415">
        <v>46088</v>
      </c>
      <c r="B15415">
        <v>100.84784999999999</v>
      </c>
      <c r="C15415" t="s">
        <v>15</v>
      </c>
      <c r="D15415">
        <v>890.40210000000002</v>
      </c>
      <c r="E15415">
        <v>0</v>
      </c>
      <c r="F15415">
        <v>-0.20563999999999999</v>
      </c>
      <c r="G15415">
        <v>2</v>
      </c>
      <c r="H15415" t="s">
        <v>4064</v>
      </c>
      <c r="I15415" t="s">
        <v>119</v>
      </c>
      <c r="J15415">
        <v>103</v>
      </c>
      <c r="K15415">
        <v>71</v>
      </c>
      <c r="L15415" s="1">
        <v>1.13E-13</v>
      </c>
      <c r="M15415" s="1">
        <v>2.0499999999999999E-6</v>
      </c>
      <c r="N15415">
        <v>0</v>
      </c>
      <c r="O15415">
        <v>0</v>
      </c>
    </row>
    <row r="15416" spans="1:15" x14ac:dyDescent="0.3">
      <c r="A15416">
        <v>20521</v>
      </c>
      <c r="B15416">
        <v>45.635919999999999</v>
      </c>
      <c r="C15416" t="s">
        <v>15</v>
      </c>
      <c r="D15416">
        <v>563.31488000000002</v>
      </c>
      <c r="E15416">
        <v>0</v>
      </c>
      <c r="F15416">
        <v>-13.32687</v>
      </c>
      <c r="G15416">
        <v>2</v>
      </c>
      <c r="H15416" t="s">
        <v>14925</v>
      </c>
      <c r="I15416" t="s">
        <v>3324</v>
      </c>
      <c r="J15416">
        <v>94</v>
      </c>
      <c r="K15416">
        <v>90</v>
      </c>
      <c r="L15416" s="1">
        <v>1.13E-13</v>
      </c>
      <c r="M15416" s="1">
        <v>2.04E-6</v>
      </c>
      <c r="N15416">
        <v>0</v>
      </c>
      <c r="O15416">
        <v>0</v>
      </c>
    </row>
    <row r="15417" spans="1:15" x14ac:dyDescent="0.3">
      <c r="A15417">
        <v>9110</v>
      </c>
      <c r="B15417">
        <v>21.338920000000002</v>
      </c>
      <c r="C15417" t="s">
        <v>15</v>
      </c>
      <c r="D15417">
        <v>390.54327000000001</v>
      </c>
      <c r="E15417">
        <v>0</v>
      </c>
      <c r="F15417">
        <v>-0.70326999999999995</v>
      </c>
      <c r="G15417">
        <v>3</v>
      </c>
      <c r="H15417" t="s">
        <v>14926</v>
      </c>
      <c r="I15417" t="s">
        <v>2225</v>
      </c>
      <c r="J15417">
        <v>112</v>
      </c>
      <c r="K15417">
        <v>111</v>
      </c>
      <c r="L15417" s="1">
        <v>1.13E-13</v>
      </c>
      <c r="M15417" s="1">
        <v>2.04E-6</v>
      </c>
      <c r="N15417">
        <v>0</v>
      </c>
      <c r="O15417">
        <v>0</v>
      </c>
    </row>
    <row r="15418" spans="1:15" x14ac:dyDescent="0.3">
      <c r="A15418">
        <v>24969</v>
      </c>
      <c r="B15418">
        <v>55.137360000000001</v>
      </c>
      <c r="C15418" t="s">
        <v>15</v>
      </c>
      <c r="D15418">
        <v>627.85790999999995</v>
      </c>
      <c r="E15418">
        <v>0</v>
      </c>
      <c r="F15418">
        <v>2.6247199999999999</v>
      </c>
      <c r="G15418">
        <v>2</v>
      </c>
      <c r="H15418" t="s">
        <v>14927</v>
      </c>
      <c r="I15418" t="s">
        <v>654</v>
      </c>
      <c r="J15418">
        <v>78</v>
      </c>
      <c r="K15418">
        <v>78</v>
      </c>
      <c r="L15418" s="1">
        <v>1.13E-13</v>
      </c>
      <c r="M15418" s="1">
        <v>2.0499999999999999E-6</v>
      </c>
      <c r="N15418">
        <v>0</v>
      </c>
      <c r="O15418">
        <v>0</v>
      </c>
    </row>
    <row r="15419" spans="1:15" x14ac:dyDescent="0.3">
      <c r="A15419">
        <v>4689</v>
      </c>
      <c r="B15419">
        <v>11.92794</v>
      </c>
      <c r="C15419" t="s">
        <v>15</v>
      </c>
      <c r="D15419">
        <v>479.24279999999999</v>
      </c>
      <c r="E15419">
        <v>0</v>
      </c>
      <c r="F15419">
        <v>3.6933799999999999</v>
      </c>
      <c r="G15419">
        <v>2</v>
      </c>
      <c r="H15419" t="s">
        <v>14928</v>
      </c>
      <c r="I15419" t="s">
        <v>1324</v>
      </c>
      <c r="J15419">
        <v>77</v>
      </c>
      <c r="K15419">
        <v>77</v>
      </c>
      <c r="L15419" s="1">
        <v>1.13E-13</v>
      </c>
      <c r="M15419" s="1">
        <v>2.0499999999999999E-6</v>
      </c>
      <c r="N15419">
        <v>0</v>
      </c>
      <c r="O15419">
        <v>0</v>
      </c>
    </row>
    <row r="15420" spans="1:15" x14ac:dyDescent="0.3">
      <c r="A15420">
        <v>14851</v>
      </c>
      <c r="B15420">
        <v>33.563980000000001</v>
      </c>
      <c r="C15420" t="s">
        <v>15</v>
      </c>
      <c r="D15420">
        <v>572.34131000000002</v>
      </c>
      <c r="E15420">
        <v>0</v>
      </c>
      <c r="F15420">
        <v>1.8129</v>
      </c>
      <c r="G15420">
        <v>2</v>
      </c>
      <c r="H15420" t="s">
        <v>14929</v>
      </c>
      <c r="I15420" t="s">
        <v>6069</v>
      </c>
      <c r="J15420">
        <v>117</v>
      </c>
      <c r="K15420">
        <v>117</v>
      </c>
      <c r="L15420" s="1">
        <v>1.13E-13</v>
      </c>
      <c r="M15420" s="1">
        <v>2.04E-6</v>
      </c>
      <c r="N15420">
        <v>0</v>
      </c>
      <c r="O15420">
        <v>0</v>
      </c>
    </row>
    <row r="15421" spans="1:15" x14ac:dyDescent="0.3">
      <c r="A15421">
        <v>36937</v>
      </c>
      <c r="B15421">
        <v>80.984210000000004</v>
      </c>
      <c r="C15421" t="s">
        <v>15</v>
      </c>
      <c r="D15421">
        <v>883.13147000000004</v>
      </c>
      <c r="E15421">
        <v>0</v>
      </c>
      <c r="F15421">
        <v>-2.2115900000000002</v>
      </c>
      <c r="G15421">
        <v>3</v>
      </c>
      <c r="H15421" t="s">
        <v>6519</v>
      </c>
      <c r="I15421" t="s">
        <v>6520</v>
      </c>
      <c r="J15421">
        <v>192</v>
      </c>
      <c r="K15421">
        <v>92</v>
      </c>
      <c r="L15421" s="1">
        <v>1.1399999999999999E-13</v>
      </c>
      <c r="M15421" s="1">
        <v>2.0899999999999999E-6</v>
      </c>
      <c r="N15421">
        <v>0</v>
      </c>
      <c r="O15421">
        <v>0</v>
      </c>
    </row>
    <row r="15422" spans="1:15" x14ac:dyDescent="0.3">
      <c r="A15422">
        <v>25814</v>
      </c>
      <c r="B15422">
        <v>56.956429999999997</v>
      </c>
      <c r="C15422" t="s">
        <v>15</v>
      </c>
      <c r="D15422">
        <v>648.98272999999995</v>
      </c>
      <c r="E15422">
        <v>0</v>
      </c>
      <c r="F15422">
        <v>1.5047600000000001</v>
      </c>
      <c r="G15422">
        <v>3</v>
      </c>
      <c r="H15422" t="s">
        <v>14930</v>
      </c>
      <c r="I15422" t="s">
        <v>654</v>
      </c>
      <c r="J15422">
        <v>140</v>
      </c>
      <c r="K15422">
        <v>102</v>
      </c>
      <c r="L15422" s="1">
        <v>1.1399999999999999E-13</v>
      </c>
      <c r="M15422" s="1">
        <v>2.08E-6</v>
      </c>
      <c r="N15422">
        <v>0</v>
      </c>
      <c r="O15422">
        <v>0</v>
      </c>
    </row>
    <row r="15423" spans="1:15" x14ac:dyDescent="0.3">
      <c r="A15423">
        <v>42633</v>
      </c>
      <c r="B15423">
        <v>93.415030000000002</v>
      </c>
      <c r="C15423" t="s">
        <v>15</v>
      </c>
      <c r="D15423">
        <v>899.44817999999998</v>
      </c>
      <c r="E15423">
        <v>0</v>
      </c>
      <c r="F15423">
        <v>-3.4607700000000001</v>
      </c>
      <c r="G15423">
        <v>2</v>
      </c>
      <c r="H15423" t="s">
        <v>14931</v>
      </c>
      <c r="I15423" t="s">
        <v>14932</v>
      </c>
      <c r="J15423">
        <v>85</v>
      </c>
      <c r="K15423">
        <v>52</v>
      </c>
      <c r="L15423" s="1">
        <v>1.1399999999999999E-13</v>
      </c>
      <c r="M15423" s="1">
        <v>2.0700000000000001E-6</v>
      </c>
      <c r="N15423">
        <v>0</v>
      </c>
      <c r="O15423">
        <v>0</v>
      </c>
    </row>
    <row r="15424" spans="1:15" x14ac:dyDescent="0.3">
      <c r="A15424">
        <v>6528</v>
      </c>
      <c r="B15424">
        <v>15.831429999999999</v>
      </c>
      <c r="C15424" t="s">
        <v>15</v>
      </c>
      <c r="D15424">
        <v>544.59258999999997</v>
      </c>
      <c r="E15424">
        <v>0</v>
      </c>
      <c r="F15424">
        <v>0.78452</v>
      </c>
      <c r="G15424">
        <v>3</v>
      </c>
      <c r="H15424" t="s">
        <v>14933</v>
      </c>
      <c r="I15424" t="s">
        <v>8329</v>
      </c>
      <c r="J15424">
        <v>119</v>
      </c>
      <c r="K15424">
        <v>86</v>
      </c>
      <c r="L15424" s="1">
        <v>1.1399999999999999E-13</v>
      </c>
      <c r="M15424" s="1">
        <v>2.0700000000000001E-6</v>
      </c>
      <c r="N15424">
        <v>0</v>
      </c>
      <c r="O15424">
        <v>0</v>
      </c>
    </row>
    <row r="15425" spans="1:15" x14ac:dyDescent="0.3">
      <c r="A15425">
        <v>9937</v>
      </c>
      <c r="B15425">
        <v>23.102879999999999</v>
      </c>
      <c r="C15425" t="s">
        <v>15</v>
      </c>
      <c r="D15425">
        <v>584.28716999999995</v>
      </c>
      <c r="E15425">
        <v>0</v>
      </c>
      <c r="F15425">
        <v>0.10446</v>
      </c>
      <c r="G15425">
        <v>3</v>
      </c>
      <c r="H15425" t="s">
        <v>14934</v>
      </c>
      <c r="I15425" t="s">
        <v>14935</v>
      </c>
      <c r="J15425">
        <v>120</v>
      </c>
      <c r="K15425">
        <v>79</v>
      </c>
      <c r="L15425" s="1">
        <v>1.1399999999999999E-13</v>
      </c>
      <c r="M15425" s="1">
        <v>2.08E-6</v>
      </c>
      <c r="N15425">
        <v>0</v>
      </c>
      <c r="O15425">
        <v>0</v>
      </c>
    </row>
    <row r="15426" spans="1:15" x14ac:dyDescent="0.3">
      <c r="A15426">
        <v>15638</v>
      </c>
      <c r="B15426">
        <v>35.244480000000003</v>
      </c>
      <c r="C15426" t="s">
        <v>15</v>
      </c>
      <c r="D15426">
        <v>500.57013000000001</v>
      </c>
      <c r="E15426">
        <v>0</v>
      </c>
      <c r="F15426">
        <v>0.73158999999999996</v>
      </c>
      <c r="G15426">
        <v>3</v>
      </c>
      <c r="H15426" t="s">
        <v>14936</v>
      </c>
      <c r="I15426" t="s">
        <v>5743</v>
      </c>
      <c r="J15426">
        <v>76</v>
      </c>
      <c r="K15426">
        <v>57</v>
      </c>
      <c r="L15426" s="1">
        <v>1.1399999999999999E-13</v>
      </c>
      <c r="M15426" s="1">
        <v>2.0600000000000002E-6</v>
      </c>
      <c r="N15426">
        <v>0</v>
      </c>
      <c r="O15426">
        <v>0</v>
      </c>
    </row>
    <row r="15427" spans="1:15" x14ac:dyDescent="0.3">
      <c r="A15427">
        <v>20451</v>
      </c>
      <c r="B15427">
        <v>45.48912</v>
      </c>
      <c r="C15427" t="s">
        <v>15</v>
      </c>
      <c r="D15427">
        <v>625.31879000000004</v>
      </c>
      <c r="E15427">
        <v>0</v>
      </c>
      <c r="F15427">
        <v>-0.58564000000000005</v>
      </c>
      <c r="G15427">
        <v>2</v>
      </c>
      <c r="H15427" t="s">
        <v>14937</v>
      </c>
      <c r="I15427" t="s">
        <v>3359</v>
      </c>
      <c r="J15427">
        <v>100</v>
      </c>
      <c r="K15427">
        <v>99</v>
      </c>
      <c r="L15427" s="1">
        <v>1.1399999999999999E-13</v>
      </c>
      <c r="M15427" s="1">
        <v>2.0600000000000002E-6</v>
      </c>
      <c r="N15427">
        <v>0</v>
      </c>
      <c r="O15427">
        <v>0</v>
      </c>
    </row>
    <row r="15428" spans="1:15" x14ac:dyDescent="0.3">
      <c r="A15428">
        <v>35292</v>
      </c>
      <c r="B15428">
        <v>77.402339999999995</v>
      </c>
      <c r="C15428" t="s">
        <v>15</v>
      </c>
      <c r="D15428">
        <v>513.93688999999995</v>
      </c>
      <c r="E15428">
        <v>0</v>
      </c>
      <c r="F15428">
        <v>0.83131999999999995</v>
      </c>
      <c r="G15428">
        <v>3</v>
      </c>
      <c r="H15428" t="s">
        <v>14938</v>
      </c>
      <c r="I15428" t="s">
        <v>1346</v>
      </c>
      <c r="J15428">
        <v>97</v>
      </c>
      <c r="K15428">
        <v>89</v>
      </c>
      <c r="L15428" s="1">
        <v>1.1399999999999999E-13</v>
      </c>
      <c r="M15428" s="1">
        <v>2.0700000000000001E-6</v>
      </c>
      <c r="N15428">
        <v>0</v>
      </c>
      <c r="O15428">
        <v>0</v>
      </c>
    </row>
    <row r="15429" spans="1:15" x14ac:dyDescent="0.3">
      <c r="A15429">
        <v>34347</v>
      </c>
      <c r="B15429">
        <v>75.350849999999994</v>
      </c>
      <c r="C15429" t="s">
        <v>15</v>
      </c>
      <c r="D15429">
        <v>891.40764999999999</v>
      </c>
      <c r="E15429">
        <v>0</v>
      </c>
      <c r="F15429">
        <v>-0.27388000000000001</v>
      </c>
      <c r="G15429">
        <v>2</v>
      </c>
      <c r="H15429" t="s">
        <v>14939</v>
      </c>
      <c r="I15429" t="s">
        <v>115</v>
      </c>
      <c r="J15429">
        <v>148</v>
      </c>
      <c r="K15429">
        <v>113</v>
      </c>
      <c r="L15429" s="1">
        <v>1.1399999999999999E-13</v>
      </c>
      <c r="M15429" s="1">
        <v>2.08E-6</v>
      </c>
      <c r="N15429">
        <v>0</v>
      </c>
      <c r="O15429">
        <v>0</v>
      </c>
    </row>
    <row r="15430" spans="1:15" x14ac:dyDescent="0.3">
      <c r="A15430">
        <v>28303</v>
      </c>
      <c r="B15430">
        <v>62.293379999999999</v>
      </c>
      <c r="C15430" t="s">
        <v>15</v>
      </c>
      <c r="D15430">
        <v>483.26859000000002</v>
      </c>
      <c r="E15430">
        <v>0</v>
      </c>
      <c r="F15430">
        <v>0.63148000000000004</v>
      </c>
      <c r="G15430">
        <v>3</v>
      </c>
      <c r="H15430" t="s">
        <v>14940</v>
      </c>
      <c r="I15430" t="s">
        <v>10223</v>
      </c>
      <c r="J15430">
        <v>95</v>
      </c>
      <c r="K15430">
        <v>85</v>
      </c>
      <c r="L15430" s="1">
        <v>1.1399999999999999E-13</v>
      </c>
      <c r="M15430" s="1">
        <v>2.0700000000000001E-6</v>
      </c>
      <c r="N15430">
        <v>0</v>
      </c>
      <c r="O15430">
        <v>0</v>
      </c>
    </row>
    <row r="15431" spans="1:15" x14ac:dyDescent="0.3">
      <c r="A15431">
        <v>13634</v>
      </c>
      <c r="B15431">
        <v>30.960349999999998</v>
      </c>
      <c r="C15431" t="s">
        <v>15</v>
      </c>
      <c r="D15431">
        <v>463.59670999999997</v>
      </c>
      <c r="E15431">
        <v>0</v>
      </c>
      <c r="F15431">
        <v>0.92159000000000002</v>
      </c>
      <c r="G15431">
        <v>3</v>
      </c>
      <c r="H15431" t="s">
        <v>14941</v>
      </c>
      <c r="I15431" t="s">
        <v>1663</v>
      </c>
      <c r="J15431">
        <v>89</v>
      </c>
      <c r="K15431">
        <v>77</v>
      </c>
      <c r="L15431" s="1">
        <v>1.1399999999999999E-13</v>
      </c>
      <c r="M15431" s="1">
        <v>2.08E-6</v>
      </c>
      <c r="N15431">
        <v>0</v>
      </c>
      <c r="O15431">
        <v>0</v>
      </c>
    </row>
    <row r="15432" spans="1:15" x14ac:dyDescent="0.3">
      <c r="A15432">
        <v>26383</v>
      </c>
      <c r="B15432">
        <v>58.181379999999997</v>
      </c>
      <c r="C15432" t="s">
        <v>15</v>
      </c>
      <c r="D15432">
        <v>723.37816999999995</v>
      </c>
      <c r="E15432">
        <v>0</v>
      </c>
      <c r="F15432">
        <v>0.59062999999999999</v>
      </c>
      <c r="G15432">
        <v>2</v>
      </c>
      <c r="H15432" t="s">
        <v>14942</v>
      </c>
      <c r="I15432" t="s">
        <v>794</v>
      </c>
      <c r="J15432">
        <v>93</v>
      </c>
      <c r="K15432">
        <v>76</v>
      </c>
      <c r="L15432" s="1">
        <v>1.1399999999999999E-13</v>
      </c>
      <c r="M15432" s="1">
        <v>2.08E-6</v>
      </c>
      <c r="N15432">
        <v>0</v>
      </c>
      <c r="O15432">
        <v>0</v>
      </c>
    </row>
    <row r="15433" spans="1:15" x14ac:dyDescent="0.3">
      <c r="A15433">
        <v>5627</v>
      </c>
      <c r="B15433">
        <v>13.916219999999999</v>
      </c>
      <c r="C15433" t="s">
        <v>15</v>
      </c>
      <c r="D15433">
        <v>484.71312999999998</v>
      </c>
      <c r="E15433">
        <v>0</v>
      </c>
      <c r="F15433">
        <v>1.5110399999999999</v>
      </c>
      <c r="G15433">
        <v>2</v>
      </c>
      <c r="H15433" t="s">
        <v>14943</v>
      </c>
      <c r="I15433" t="s">
        <v>3904</v>
      </c>
      <c r="J15433">
        <v>82</v>
      </c>
      <c r="K15433">
        <v>82</v>
      </c>
      <c r="L15433" s="1">
        <v>1.1399999999999999E-13</v>
      </c>
      <c r="M15433" s="1">
        <v>2.0499999999999999E-6</v>
      </c>
      <c r="N15433">
        <v>0</v>
      </c>
      <c r="O15433">
        <v>0</v>
      </c>
    </row>
    <row r="15434" spans="1:15" x14ac:dyDescent="0.3">
      <c r="A15434">
        <v>26194</v>
      </c>
      <c r="B15434">
        <v>57.771700000000003</v>
      </c>
      <c r="C15434" t="s">
        <v>15</v>
      </c>
      <c r="D15434">
        <v>604.80615</v>
      </c>
      <c r="E15434">
        <v>0</v>
      </c>
      <c r="F15434">
        <v>0.40366999999999997</v>
      </c>
      <c r="G15434">
        <v>2</v>
      </c>
      <c r="H15434" t="s">
        <v>14944</v>
      </c>
      <c r="I15434" t="s">
        <v>3780</v>
      </c>
      <c r="J15434">
        <v>118</v>
      </c>
      <c r="K15434">
        <v>118</v>
      </c>
      <c r="L15434" s="1">
        <v>1.1499999999999999E-13</v>
      </c>
      <c r="M15434" s="1">
        <v>2.0600000000000002E-6</v>
      </c>
      <c r="N15434">
        <v>0</v>
      </c>
      <c r="O15434">
        <v>0</v>
      </c>
    </row>
    <row r="15435" spans="1:15" x14ac:dyDescent="0.3">
      <c r="A15435">
        <v>30327</v>
      </c>
      <c r="B15435">
        <v>66.649889999999999</v>
      </c>
      <c r="C15435" t="s">
        <v>15</v>
      </c>
      <c r="D15435">
        <v>612.31957999999997</v>
      </c>
      <c r="E15435">
        <v>0</v>
      </c>
      <c r="F15435">
        <v>0.99678999999999995</v>
      </c>
      <c r="G15435">
        <v>2</v>
      </c>
      <c r="H15435" t="s">
        <v>14945</v>
      </c>
      <c r="I15435" t="s">
        <v>110</v>
      </c>
      <c r="J15435">
        <v>96</v>
      </c>
      <c r="K15435">
        <v>91</v>
      </c>
      <c r="L15435" s="1">
        <v>1.1499999999999999E-13</v>
      </c>
      <c r="M15435" s="1">
        <v>2.0700000000000001E-6</v>
      </c>
      <c r="N15435">
        <v>0</v>
      </c>
      <c r="O15435">
        <v>0</v>
      </c>
    </row>
    <row r="15436" spans="1:15" x14ac:dyDescent="0.3">
      <c r="A15436">
        <v>17428</v>
      </c>
      <c r="B15436">
        <v>39.045450000000002</v>
      </c>
      <c r="C15436" t="s">
        <v>15</v>
      </c>
      <c r="D15436">
        <v>673.83501999999999</v>
      </c>
      <c r="E15436">
        <v>0</v>
      </c>
      <c r="F15436">
        <v>0.54347000000000001</v>
      </c>
      <c r="G15436">
        <v>2</v>
      </c>
      <c r="H15436" t="s">
        <v>14946</v>
      </c>
      <c r="I15436" t="s">
        <v>3195</v>
      </c>
      <c r="J15436">
        <v>109</v>
      </c>
      <c r="K15436">
        <v>102</v>
      </c>
      <c r="L15436" s="1">
        <v>1.1499999999999999E-13</v>
      </c>
      <c r="M15436" s="1">
        <v>2.08E-6</v>
      </c>
      <c r="N15436">
        <v>0</v>
      </c>
      <c r="O15436">
        <v>0</v>
      </c>
    </row>
    <row r="15437" spans="1:15" x14ac:dyDescent="0.3">
      <c r="A15437">
        <v>8542</v>
      </c>
      <c r="B15437">
        <v>20.12931</v>
      </c>
      <c r="C15437" t="s">
        <v>15</v>
      </c>
      <c r="D15437">
        <v>566.30487000000005</v>
      </c>
      <c r="E15437">
        <v>0</v>
      </c>
      <c r="F15437">
        <v>1.72445</v>
      </c>
      <c r="G15437">
        <v>2</v>
      </c>
      <c r="H15437" t="s">
        <v>14947</v>
      </c>
      <c r="I15437" t="s">
        <v>14035</v>
      </c>
      <c r="J15437">
        <v>114</v>
      </c>
      <c r="K15437">
        <v>114</v>
      </c>
      <c r="L15437" s="1">
        <v>1.1499999999999999E-13</v>
      </c>
      <c r="M15437" s="1">
        <v>2.0700000000000001E-6</v>
      </c>
      <c r="N15437">
        <v>0</v>
      </c>
      <c r="O15437">
        <v>0</v>
      </c>
    </row>
    <row r="15438" spans="1:15" x14ac:dyDescent="0.3">
      <c r="A15438">
        <v>13844</v>
      </c>
      <c r="B15438">
        <v>31.41291</v>
      </c>
      <c r="C15438" t="s">
        <v>15</v>
      </c>
      <c r="D15438">
        <v>543.79376000000002</v>
      </c>
      <c r="E15438">
        <v>0</v>
      </c>
      <c r="F15438">
        <v>1.1224000000000001</v>
      </c>
      <c r="G15438">
        <v>2</v>
      </c>
      <c r="H15438" t="s">
        <v>14948</v>
      </c>
      <c r="I15438" t="s">
        <v>1711</v>
      </c>
      <c r="J15438">
        <v>101</v>
      </c>
      <c r="K15438">
        <v>101</v>
      </c>
      <c r="L15438" s="1">
        <v>1.1499999999999999E-13</v>
      </c>
      <c r="M15438" s="1">
        <v>2.0700000000000001E-6</v>
      </c>
      <c r="N15438">
        <v>0</v>
      </c>
      <c r="O15438">
        <v>0</v>
      </c>
    </row>
    <row r="15439" spans="1:15" x14ac:dyDescent="0.3">
      <c r="A15439">
        <v>26845</v>
      </c>
      <c r="B15439">
        <v>59.159260000000003</v>
      </c>
      <c r="C15439" t="s">
        <v>15</v>
      </c>
      <c r="D15439">
        <v>602.82934999999998</v>
      </c>
      <c r="E15439">
        <v>1</v>
      </c>
      <c r="F15439">
        <v>-4.8919999999999998E-2</v>
      </c>
      <c r="G15439">
        <v>2</v>
      </c>
      <c r="H15439" t="s">
        <v>12442</v>
      </c>
      <c r="I15439" t="s">
        <v>3090</v>
      </c>
      <c r="J15439">
        <v>99</v>
      </c>
      <c r="K15439">
        <v>92</v>
      </c>
      <c r="L15439" s="1">
        <v>1.1499999999999999E-13</v>
      </c>
      <c r="M15439" s="1">
        <v>2.08E-6</v>
      </c>
      <c r="N15439">
        <v>0</v>
      </c>
      <c r="O15439">
        <v>0</v>
      </c>
    </row>
    <row r="15440" spans="1:15" x14ac:dyDescent="0.3">
      <c r="A15440">
        <v>27191</v>
      </c>
      <c r="B15440">
        <v>59.90549</v>
      </c>
      <c r="C15440" t="s">
        <v>15</v>
      </c>
      <c r="D15440">
        <v>564.33789000000002</v>
      </c>
      <c r="E15440">
        <v>0</v>
      </c>
      <c r="F15440">
        <v>1.2978400000000001</v>
      </c>
      <c r="G15440">
        <v>2</v>
      </c>
      <c r="H15440" t="s">
        <v>14949</v>
      </c>
      <c r="I15440" t="s">
        <v>322</v>
      </c>
      <c r="J15440">
        <v>86</v>
      </c>
      <c r="K15440">
        <v>85</v>
      </c>
      <c r="L15440" s="1">
        <v>1.1499999999999999E-13</v>
      </c>
      <c r="M15440" s="1">
        <v>2.08E-6</v>
      </c>
      <c r="N15440">
        <v>0</v>
      </c>
      <c r="O15440">
        <v>0</v>
      </c>
    </row>
    <row r="15441" spans="1:15" x14ac:dyDescent="0.3">
      <c r="A15441">
        <v>2909</v>
      </c>
      <c r="B15441">
        <v>8.0492100000000004</v>
      </c>
      <c r="C15441" t="s">
        <v>15</v>
      </c>
      <c r="D15441">
        <v>402.548</v>
      </c>
      <c r="E15441">
        <v>0</v>
      </c>
      <c r="F15441">
        <v>1.74366</v>
      </c>
      <c r="G15441">
        <v>3</v>
      </c>
      <c r="H15441" t="s">
        <v>14950</v>
      </c>
      <c r="I15441" t="s">
        <v>963</v>
      </c>
      <c r="J15441">
        <v>59</v>
      </c>
      <c r="K15441">
        <v>59</v>
      </c>
      <c r="L15441" s="1">
        <v>1.1499999999999999E-13</v>
      </c>
      <c r="M15441" s="1">
        <v>2.08E-6</v>
      </c>
      <c r="N15441">
        <v>0</v>
      </c>
      <c r="O15441">
        <v>0</v>
      </c>
    </row>
    <row r="15442" spans="1:15" x14ac:dyDescent="0.3">
      <c r="A15442">
        <v>17912</v>
      </c>
      <c r="B15442">
        <v>40.080199999999998</v>
      </c>
      <c r="C15442" t="s">
        <v>15</v>
      </c>
      <c r="D15442">
        <v>572.26300000000003</v>
      </c>
      <c r="E15442">
        <v>0</v>
      </c>
      <c r="F15442">
        <v>1.1732100000000001</v>
      </c>
      <c r="G15442">
        <v>2</v>
      </c>
      <c r="H15442" t="s">
        <v>14951</v>
      </c>
      <c r="I15442" t="s">
        <v>4099</v>
      </c>
      <c r="J15442">
        <v>101</v>
      </c>
      <c r="K15442">
        <v>101</v>
      </c>
      <c r="L15442" s="1">
        <v>1.1600000000000001E-13</v>
      </c>
      <c r="M15442" s="1">
        <v>2.08E-6</v>
      </c>
      <c r="N15442">
        <v>0</v>
      </c>
      <c r="O15442">
        <v>0</v>
      </c>
    </row>
    <row r="15443" spans="1:15" x14ac:dyDescent="0.3">
      <c r="A15443">
        <v>7614</v>
      </c>
      <c r="B15443">
        <v>18.155740000000002</v>
      </c>
      <c r="C15443" t="s">
        <v>15</v>
      </c>
      <c r="D15443">
        <v>487.27582000000001</v>
      </c>
      <c r="E15443">
        <v>0</v>
      </c>
      <c r="F15443">
        <v>1.9415</v>
      </c>
      <c r="G15443">
        <v>2</v>
      </c>
      <c r="H15443" t="s">
        <v>14952</v>
      </c>
      <c r="I15443" t="s">
        <v>14953</v>
      </c>
      <c r="J15443">
        <v>110</v>
      </c>
      <c r="K15443">
        <v>107</v>
      </c>
      <c r="L15443" s="1">
        <v>1.1600000000000001E-13</v>
      </c>
      <c r="M15443" s="1">
        <v>2.0899999999999999E-6</v>
      </c>
      <c r="N15443">
        <v>0</v>
      </c>
      <c r="O15443">
        <v>0</v>
      </c>
    </row>
    <row r="15444" spans="1:15" x14ac:dyDescent="0.3">
      <c r="A15444">
        <v>7614</v>
      </c>
      <c r="B15444">
        <v>18.155740000000002</v>
      </c>
      <c r="C15444" t="s">
        <v>15</v>
      </c>
      <c r="D15444">
        <v>487.27582000000001</v>
      </c>
      <c r="E15444">
        <v>0</v>
      </c>
      <c r="F15444">
        <v>1.9415</v>
      </c>
      <c r="G15444">
        <v>2</v>
      </c>
      <c r="H15444" t="s">
        <v>14952</v>
      </c>
      <c r="I15444" t="s">
        <v>14954</v>
      </c>
      <c r="J15444">
        <v>110</v>
      </c>
      <c r="K15444">
        <v>107</v>
      </c>
      <c r="L15444" s="1">
        <v>1.1600000000000001E-13</v>
      </c>
      <c r="M15444" s="1">
        <v>2.0899999999999999E-6</v>
      </c>
      <c r="N15444">
        <v>0</v>
      </c>
      <c r="O15444">
        <v>0</v>
      </c>
    </row>
    <row r="15445" spans="1:15" x14ac:dyDescent="0.3">
      <c r="A15445">
        <v>28472</v>
      </c>
      <c r="B15445">
        <v>62.659990000000001</v>
      </c>
      <c r="C15445" t="s">
        <v>15</v>
      </c>
      <c r="D15445">
        <v>660.36707000000001</v>
      </c>
      <c r="E15445">
        <v>0</v>
      </c>
      <c r="F15445">
        <v>4.7137500000000001</v>
      </c>
      <c r="G15445">
        <v>2</v>
      </c>
      <c r="H15445" t="s">
        <v>14955</v>
      </c>
      <c r="I15445" t="s">
        <v>329</v>
      </c>
      <c r="J15445">
        <v>86</v>
      </c>
      <c r="K15445">
        <v>82</v>
      </c>
      <c r="L15445" s="1">
        <v>1.1600000000000001E-13</v>
      </c>
      <c r="M15445" s="1">
        <v>2.0999999999999998E-6</v>
      </c>
      <c r="N15445">
        <v>0</v>
      </c>
      <c r="O15445">
        <v>0</v>
      </c>
    </row>
    <row r="15446" spans="1:15" x14ac:dyDescent="0.3">
      <c r="A15446">
        <v>23295</v>
      </c>
      <c r="B15446">
        <v>51.56033</v>
      </c>
      <c r="C15446" t="s">
        <v>15</v>
      </c>
      <c r="D15446">
        <v>592.29413</v>
      </c>
      <c r="E15446">
        <v>0</v>
      </c>
      <c r="F15446">
        <v>2.88537</v>
      </c>
      <c r="G15446">
        <v>2</v>
      </c>
      <c r="H15446" t="s">
        <v>14956</v>
      </c>
      <c r="I15446" t="s">
        <v>14957</v>
      </c>
      <c r="J15446">
        <v>111</v>
      </c>
      <c r="K15446">
        <v>111</v>
      </c>
      <c r="L15446" s="1">
        <v>1.1600000000000001E-13</v>
      </c>
      <c r="M15446" s="1">
        <v>2.0899999999999999E-6</v>
      </c>
      <c r="N15446">
        <v>0</v>
      </c>
      <c r="O15446">
        <v>0</v>
      </c>
    </row>
    <row r="15447" spans="1:15" x14ac:dyDescent="0.3">
      <c r="A15447">
        <v>43718</v>
      </c>
      <c r="B15447">
        <v>95.769599999999997</v>
      </c>
      <c r="C15447" t="s">
        <v>15</v>
      </c>
      <c r="D15447">
        <v>711.03954999999996</v>
      </c>
      <c r="E15447">
        <v>1</v>
      </c>
      <c r="F15447">
        <v>1.4036900000000001</v>
      </c>
      <c r="G15447">
        <v>3</v>
      </c>
      <c r="H15447" t="s">
        <v>14958</v>
      </c>
      <c r="I15447" t="s">
        <v>6825</v>
      </c>
      <c r="J15447">
        <v>115</v>
      </c>
      <c r="K15447">
        <v>78</v>
      </c>
      <c r="L15447" s="1">
        <v>1.1600000000000001E-13</v>
      </c>
      <c r="M15447" s="1">
        <v>2.12E-6</v>
      </c>
      <c r="N15447">
        <v>0</v>
      </c>
      <c r="O15447">
        <v>0</v>
      </c>
    </row>
    <row r="15448" spans="1:15" x14ac:dyDescent="0.3">
      <c r="A15448">
        <v>40533</v>
      </c>
      <c r="B15448">
        <v>88.820499999999996</v>
      </c>
      <c r="C15448" t="s">
        <v>15</v>
      </c>
      <c r="D15448">
        <v>704.75049000000001</v>
      </c>
      <c r="E15448">
        <v>1</v>
      </c>
      <c r="F15448">
        <v>0.11652</v>
      </c>
      <c r="G15448">
        <v>3</v>
      </c>
      <c r="H15448" t="s">
        <v>14670</v>
      </c>
      <c r="I15448" t="s">
        <v>1808</v>
      </c>
      <c r="J15448">
        <v>141</v>
      </c>
      <c r="K15448">
        <v>96</v>
      </c>
      <c r="L15448" s="1">
        <v>1.1600000000000001E-13</v>
      </c>
      <c r="M15448" s="1">
        <v>2.1299999999999999E-6</v>
      </c>
      <c r="N15448">
        <v>0</v>
      </c>
      <c r="O15448">
        <v>0</v>
      </c>
    </row>
    <row r="15449" spans="1:15" x14ac:dyDescent="0.3">
      <c r="A15449">
        <v>29217</v>
      </c>
      <c r="B15449">
        <v>64.265559999999994</v>
      </c>
      <c r="C15449" t="s">
        <v>15</v>
      </c>
      <c r="D15449">
        <v>437.93099999999998</v>
      </c>
      <c r="E15449">
        <v>0</v>
      </c>
      <c r="F15449">
        <v>6.9690000000000002E-2</v>
      </c>
      <c r="G15449">
        <v>3</v>
      </c>
      <c r="H15449" t="s">
        <v>14959</v>
      </c>
      <c r="I15449" t="s">
        <v>623</v>
      </c>
      <c r="J15449">
        <v>123</v>
      </c>
      <c r="K15449">
        <v>123</v>
      </c>
      <c r="L15449" s="1">
        <v>1.1700000000000001E-13</v>
      </c>
      <c r="M15449" s="1">
        <v>2.1100000000000001E-6</v>
      </c>
      <c r="N15449">
        <v>0</v>
      </c>
      <c r="O15449">
        <v>0</v>
      </c>
    </row>
    <row r="15450" spans="1:15" x14ac:dyDescent="0.3">
      <c r="A15450">
        <v>26042</v>
      </c>
      <c r="B15450">
        <v>57.442619999999998</v>
      </c>
      <c r="C15450" t="s">
        <v>15</v>
      </c>
      <c r="D15450">
        <v>600.83276000000001</v>
      </c>
      <c r="E15450">
        <v>0</v>
      </c>
      <c r="F15450">
        <v>9.3458400000000008</v>
      </c>
      <c r="G15450">
        <v>2</v>
      </c>
      <c r="H15450" t="s">
        <v>14960</v>
      </c>
      <c r="I15450" t="s">
        <v>7716</v>
      </c>
      <c r="J15450">
        <v>91</v>
      </c>
      <c r="K15450">
        <v>81</v>
      </c>
      <c r="L15450" s="1">
        <v>1.1700000000000001E-13</v>
      </c>
      <c r="M15450" s="1">
        <v>2.1100000000000001E-6</v>
      </c>
      <c r="N15450">
        <v>0</v>
      </c>
      <c r="O15450">
        <v>0</v>
      </c>
    </row>
    <row r="15451" spans="1:15" x14ac:dyDescent="0.3">
      <c r="A15451">
        <v>40514</v>
      </c>
      <c r="B15451">
        <v>88.778989999999993</v>
      </c>
      <c r="C15451" t="s">
        <v>15</v>
      </c>
      <c r="D15451">
        <v>694.72284000000002</v>
      </c>
      <c r="E15451">
        <v>0</v>
      </c>
      <c r="F15451">
        <v>2.8113800000000002</v>
      </c>
      <c r="G15451">
        <v>3</v>
      </c>
      <c r="H15451" t="s">
        <v>14961</v>
      </c>
      <c r="I15451" t="s">
        <v>7014</v>
      </c>
      <c r="J15451">
        <v>129</v>
      </c>
      <c r="K15451">
        <v>88</v>
      </c>
      <c r="L15451" s="1">
        <v>1.1700000000000001E-13</v>
      </c>
      <c r="M15451" s="1">
        <v>2.1399999999999998E-6</v>
      </c>
      <c r="N15451">
        <v>0</v>
      </c>
      <c r="O15451">
        <v>0</v>
      </c>
    </row>
    <row r="15452" spans="1:15" x14ac:dyDescent="0.3">
      <c r="A15452">
        <v>27302</v>
      </c>
      <c r="B15452">
        <v>60.141719999999999</v>
      </c>
      <c r="C15452" t="s">
        <v>15</v>
      </c>
      <c r="D15452">
        <v>588.85315000000003</v>
      </c>
      <c r="E15452">
        <v>0</v>
      </c>
      <c r="F15452">
        <v>0.31095</v>
      </c>
      <c r="G15452">
        <v>2</v>
      </c>
      <c r="H15452" t="s">
        <v>14962</v>
      </c>
      <c r="I15452" t="s">
        <v>1790</v>
      </c>
      <c r="J15452">
        <v>115</v>
      </c>
      <c r="K15452">
        <v>105</v>
      </c>
      <c r="L15452" s="1">
        <v>1.1700000000000001E-13</v>
      </c>
      <c r="M15452" s="1">
        <v>2.12E-6</v>
      </c>
      <c r="N15452">
        <v>0</v>
      </c>
      <c r="O15452">
        <v>0</v>
      </c>
    </row>
    <row r="15453" spans="1:15" x14ac:dyDescent="0.3">
      <c r="A15453">
        <v>30869</v>
      </c>
      <c r="B15453">
        <v>67.816059999999993</v>
      </c>
      <c r="C15453" t="s">
        <v>15</v>
      </c>
      <c r="D15453">
        <v>749.03917999999999</v>
      </c>
      <c r="E15453">
        <v>0</v>
      </c>
      <c r="F15453">
        <v>3.9112800000000001</v>
      </c>
      <c r="G15453">
        <v>3</v>
      </c>
      <c r="H15453" t="s">
        <v>14963</v>
      </c>
      <c r="I15453" t="s">
        <v>1596</v>
      </c>
      <c r="J15453">
        <v>151</v>
      </c>
      <c r="K15453">
        <v>102</v>
      </c>
      <c r="L15453" s="1">
        <v>1.1700000000000001E-13</v>
      </c>
      <c r="M15453" s="1">
        <v>2.1500000000000002E-6</v>
      </c>
      <c r="N15453">
        <v>0</v>
      </c>
      <c r="O15453">
        <v>0</v>
      </c>
    </row>
    <row r="15454" spans="1:15" x14ac:dyDescent="0.3">
      <c r="A15454">
        <v>37318</v>
      </c>
      <c r="B15454">
        <v>81.816479999999999</v>
      </c>
      <c r="C15454" t="s">
        <v>15</v>
      </c>
      <c r="D15454">
        <v>696.02068999999995</v>
      </c>
      <c r="E15454">
        <v>0</v>
      </c>
      <c r="F15454">
        <v>2.7184499999999998</v>
      </c>
      <c r="G15454">
        <v>3</v>
      </c>
      <c r="H15454" t="s">
        <v>8007</v>
      </c>
      <c r="I15454" t="s">
        <v>4407</v>
      </c>
      <c r="J15454">
        <v>108</v>
      </c>
      <c r="K15454">
        <v>72</v>
      </c>
      <c r="L15454" s="1">
        <v>1.1700000000000001E-13</v>
      </c>
      <c r="M15454" s="1">
        <v>2.1500000000000002E-6</v>
      </c>
      <c r="N15454">
        <v>0</v>
      </c>
      <c r="O15454">
        <v>0</v>
      </c>
    </row>
    <row r="15455" spans="1:15" x14ac:dyDescent="0.3">
      <c r="A15455">
        <v>9189</v>
      </c>
      <c r="B15455">
        <v>21.509270000000001</v>
      </c>
      <c r="C15455" t="s">
        <v>15</v>
      </c>
      <c r="D15455">
        <v>621.98339999999996</v>
      </c>
      <c r="E15455">
        <v>0</v>
      </c>
      <c r="F15455">
        <v>2.55138</v>
      </c>
      <c r="G15455">
        <v>3</v>
      </c>
      <c r="H15455" t="s">
        <v>14264</v>
      </c>
      <c r="I15455" t="s">
        <v>720</v>
      </c>
      <c r="J15455">
        <v>116</v>
      </c>
      <c r="K15455">
        <v>80</v>
      </c>
      <c r="L15455" s="1">
        <v>1.1700000000000001E-13</v>
      </c>
      <c r="M15455" s="1">
        <v>2.1399999999999998E-6</v>
      </c>
      <c r="N15455">
        <v>0</v>
      </c>
      <c r="O15455">
        <v>0</v>
      </c>
    </row>
    <row r="15456" spans="1:15" x14ac:dyDescent="0.3">
      <c r="A15456">
        <v>18732</v>
      </c>
      <c r="B15456">
        <v>41.833660000000002</v>
      </c>
      <c r="C15456" t="s">
        <v>15</v>
      </c>
      <c r="D15456">
        <v>520.59906000000001</v>
      </c>
      <c r="E15456">
        <v>0</v>
      </c>
      <c r="F15456">
        <v>0.82067999999999997</v>
      </c>
      <c r="G15456">
        <v>3</v>
      </c>
      <c r="H15456" t="s">
        <v>14964</v>
      </c>
      <c r="I15456" t="s">
        <v>2541</v>
      </c>
      <c r="J15456">
        <v>94</v>
      </c>
      <c r="K15456">
        <v>70</v>
      </c>
      <c r="L15456" s="1">
        <v>1.1700000000000001E-13</v>
      </c>
      <c r="M15456" s="1">
        <v>2.1399999999999998E-6</v>
      </c>
      <c r="N15456">
        <v>0</v>
      </c>
      <c r="O15456">
        <v>0</v>
      </c>
    </row>
    <row r="15457" spans="1:15" x14ac:dyDescent="0.3">
      <c r="A15457">
        <v>40996</v>
      </c>
      <c r="B15457">
        <v>89.837940000000003</v>
      </c>
      <c r="C15457" t="s">
        <v>15</v>
      </c>
      <c r="D15457">
        <v>748.38495</v>
      </c>
      <c r="E15457">
        <v>0</v>
      </c>
      <c r="F15457">
        <v>-3.83311</v>
      </c>
      <c r="G15457">
        <v>3</v>
      </c>
      <c r="H15457" t="s">
        <v>14965</v>
      </c>
      <c r="I15457" t="s">
        <v>3800</v>
      </c>
      <c r="J15457">
        <v>119</v>
      </c>
      <c r="K15457">
        <v>77</v>
      </c>
      <c r="L15457" s="1">
        <v>1.1700000000000001E-13</v>
      </c>
      <c r="M15457" s="1">
        <v>2.1500000000000002E-6</v>
      </c>
      <c r="N15457">
        <v>0</v>
      </c>
      <c r="O15457">
        <v>0</v>
      </c>
    </row>
    <row r="15458" spans="1:15" x14ac:dyDescent="0.3">
      <c r="A15458">
        <v>10056</v>
      </c>
      <c r="B15458">
        <v>23.35455</v>
      </c>
      <c r="C15458" t="s">
        <v>15</v>
      </c>
      <c r="D15458">
        <v>499.7681</v>
      </c>
      <c r="E15458">
        <v>0</v>
      </c>
      <c r="F15458">
        <v>2.4425500000000002</v>
      </c>
      <c r="G15458">
        <v>2</v>
      </c>
      <c r="H15458" t="s">
        <v>14966</v>
      </c>
      <c r="I15458" t="s">
        <v>265</v>
      </c>
      <c r="J15458">
        <v>89</v>
      </c>
      <c r="K15458">
        <v>88</v>
      </c>
      <c r="L15458" s="1">
        <v>1.18E-13</v>
      </c>
      <c r="M15458" s="1">
        <v>2.12E-6</v>
      </c>
      <c r="N15458">
        <v>0</v>
      </c>
      <c r="O15458">
        <v>0</v>
      </c>
    </row>
    <row r="15459" spans="1:15" x14ac:dyDescent="0.3">
      <c r="A15459">
        <v>41889</v>
      </c>
      <c r="B15459">
        <v>91.791550000000001</v>
      </c>
      <c r="C15459" t="s">
        <v>15</v>
      </c>
      <c r="D15459">
        <v>845.74860000000001</v>
      </c>
      <c r="E15459">
        <v>1</v>
      </c>
      <c r="F15459">
        <v>3.4180999999999999</v>
      </c>
      <c r="G15459">
        <v>3</v>
      </c>
      <c r="H15459" t="s">
        <v>8783</v>
      </c>
      <c r="I15459" t="s">
        <v>1733</v>
      </c>
      <c r="J15459">
        <v>138</v>
      </c>
      <c r="K15459">
        <v>79</v>
      </c>
      <c r="L15459" s="1">
        <v>1.18E-13</v>
      </c>
      <c r="M15459" s="1">
        <v>2.1600000000000001E-6</v>
      </c>
      <c r="N15459">
        <v>0</v>
      </c>
      <c r="O15459">
        <v>0</v>
      </c>
    </row>
    <row r="15460" spans="1:15" x14ac:dyDescent="0.3">
      <c r="A15460">
        <v>37692</v>
      </c>
      <c r="B15460">
        <v>82.629710000000003</v>
      </c>
      <c r="C15460" t="s">
        <v>15</v>
      </c>
      <c r="D15460">
        <v>883.93335000000002</v>
      </c>
      <c r="E15460">
        <v>0</v>
      </c>
      <c r="F15460">
        <v>-6.4215600000000004</v>
      </c>
      <c r="G15460">
        <v>2</v>
      </c>
      <c r="H15460" t="s">
        <v>14967</v>
      </c>
      <c r="I15460" t="s">
        <v>7154</v>
      </c>
      <c r="J15460">
        <v>128</v>
      </c>
      <c r="K15460">
        <v>84</v>
      </c>
      <c r="L15460" s="1">
        <v>1.18E-13</v>
      </c>
      <c r="M15460" s="1">
        <v>2.1500000000000002E-6</v>
      </c>
      <c r="N15460">
        <v>0</v>
      </c>
      <c r="O15460">
        <v>0</v>
      </c>
    </row>
    <row r="15461" spans="1:15" x14ac:dyDescent="0.3">
      <c r="A15461">
        <v>24452</v>
      </c>
      <c r="B15461">
        <v>54.031269999999999</v>
      </c>
      <c r="C15461" t="s">
        <v>15</v>
      </c>
      <c r="D15461">
        <v>706.90051000000005</v>
      </c>
      <c r="E15461">
        <v>0</v>
      </c>
      <c r="F15461">
        <v>0.51805000000000001</v>
      </c>
      <c r="G15461">
        <v>2</v>
      </c>
      <c r="H15461" t="s">
        <v>9544</v>
      </c>
      <c r="I15461" t="s">
        <v>7911</v>
      </c>
      <c r="J15461">
        <v>125</v>
      </c>
      <c r="K15461">
        <v>110</v>
      </c>
      <c r="L15461" s="1">
        <v>1.18E-13</v>
      </c>
      <c r="M15461" s="1">
        <v>2.1399999999999998E-6</v>
      </c>
      <c r="N15461">
        <v>0</v>
      </c>
      <c r="O15461">
        <v>0</v>
      </c>
    </row>
    <row r="15462" spans="1:15" x14ac:dyDescent="0.3">
      <c r="A15462">
        <v>31153</v>
      </c>
      <c r="B15462">
        <v>68.430660000000003</v>
      </c>
      <c r="C15462" t="s">
        <v>15</v>
      </c>
      <c r="D15462">
        <v>603.32659999999998</v>
      </c>
      <c r="E15462">
        <v>0</v>
      </c>
      <c r="F15462">
        <v>1.1128100000000001</v>
      </c>
      <c r="G15462">
        <v>2</v>
      </c>
      <c r="H15462" t="s">
        <v>14968</v>
      </c>
      <c r="I15462" t="s">
        <v>160</v>
      </c>
      <c r="J15462">
        <v>107</v>
      </c>
      <c r="K15462">
        <v>99</v>
      </c>
      <c r="L15462" s="1">
        <v>1.18E-13</v>
      </c>
      <c r="M15462" s="1">
        <v>2.1299999999999999E-6</v>
      </c>
      <c r="N15462">
        <v>0</v>
      </c>
      <c r="O15462">
        <v>0</v>
      </c>
    </row>
    <row r="15463" spans="1:15" x14ac:dyDescent="0.3">
      <c r="A15463">
        <v>14069</v>
      </c>
      <c r="B15463">
        <v>31.89104</v>
      </c>
      <c r="C15463" t="s">
        <v>15</v>
      </c>
      <c r="D15463">
        <v>527.76171999999997</v>
      </c>
      <c r="E15463">
        <v>0</v>
      </c>
      <c r="F15463">
        <v>-0.23130000000000001</v>
      </c>
      <c r="G15463">
        <v>2</v>
      </c>
      <c r="H15463" t="s">
        <v>14969</v>
      </c>
      <c r="I15463" t="s">
        <v>1304</v>
      </c>
      <c r="J15463">
        <v>107</v>
      </c>
      <c r="K15463">
        <v>107</v>
      </c>
      <c r="L15463" s="1">
        <v>1.18E-13</v>
      </c>
      <c r="M15463" s="1">
        <v>2.1299999999999999E-6</v>
      </c>
      <c r="N15463">
        <v>0</v>
      </c>
      <c r="O15463">
        <v>0</v>
      </c>
    </row>
    <row r="15464" spans="1:15" x14ac:dyDescent="0.3">
      <c r="A15464">
        <v>21978</v>
      </c>
      <c r="B15464">
        <v>48.74447</v>
      </c>
      <c r="C15464" t="s">
        <v>15</v>
      </c>
      <c r="D15464">
        <v>551.80071999999996</v>
      </c>
      <c r="E15464">
        <v>0</v>
      </c>
      <c r="F15464">
        <v>1.43794</v>
      </c>
      <c r="G15464">
        <v>2</v>
      </c>
      <c r="H15464" t="s">
        <v>14970</v>
      </c>
      <c r="I15464" t="s">
        <v>2919</v>
      </c>
      <c r="J15464">
        <v>77</v>
      </c>
      <c r="K15464">
        <v>76</v>
      </c>
      <c r="L15464" s="1">
        <v>1.18E-13</v>
      </c>
      <c r="M15464" s="1">
        <v>2.1299999999999999E-6</v>
      </c>
      <c r="N15464">
        <v>0</v>
      </c>
      <c r="O15464">
        <v>0</v>
      </c>
    </row>
    <row r="15465" spans="1:15" x14ac:dyDescent="0.3">
      <c r="A15465">
        <v>8047</v>
      </c>
      <c r="B15465">
        <v>19.072939999999999</v>
      </c>
      <c r="C15465" t="s">
        <v>15</v>
      </c>
      <c r="D15465">
        <v>449.89328</v>
      </c>
      <c r="E15465">
        <v>0</v>
      </c>
      <c r="F15465">
        <v>6.7830000000000001E-2</v>
      </c>
      <c r="G15465">
        <v>3</v>
      </c>
      <c r="H15465" t="s">
        <v>10172</v>
      </c>
      <c r="I15465" t="s">
        <v>3141</v>
      </c>
      <c r="J15465">
        <v>95</v>
      </c>
      <c r="K15465">
        <v>81</v>
      </c>
      <c r="L15465" s="1">
        <v>1.18E-13</v>
      </c>
      <c r="M15465" s="1">
        <v>2.1500000000000002E-6</v>
      </c>
      <c r="N15465">
        <v>0</v>
      </c>
      <c r="O15465">
        <v>0</v>
      </c>
    </row>
    <row r="15466" spans="1:15" x14ac:dyDescent="0.3">
      <c r="A15466">
        <v>8647</v>
      </c>
      <c r="B15466">
        <v>20.352150000000002</v>
      </c>
      <c r="C15466" t="s">
        <v>15</v>
      </c>
      <c r="D15466">
        <v>392.52856000000003</v>
      </c>
      <c r="E15466">
        <v>0</v>
      </c>
      <c r="F15466">
        <v>1.7104200000000001</v>
      </c>
      <c r="G15466">
        <v>3</v>
      </c>
      <c r="H15466" t="s">
        <v>14971</v>
      </c>
      <c r="I15466" t="s">
        <v>2654</v>
      </c>
      <c r="J15466">
        <v>112</v>
      </c>
      <c r="K15466">
        <v>107</v>
      </c>
      <c r="L15466" s="1">
        <v>1.18E-13</v>
      </c>
      <c r="M15466" s="1">
        <v>2.1299999999999999E-6</v>
      </c>
      <c r="N15466">
        <v>0</v>
      </c>
      <c r="O15466">
        <v>0</v>
      </c>
    </row>
    <row r="15467" spans="1:15" x14ac:dyDescent="0.3">
      <c r="A15467">
        <v>21697</v>
      </c>
      <c r="B15467">
        <v>48.149590000000003</v>
      </c>
      <c r="C15467" t="s">
        <v>15</v>
      </c>
      <c r="D15467">
        <v>585.83336999999995</v>
      </c>
      <c r="E15467">
        <v>0</v>
      </c>
      <c r="F15467">
        <v>0.41674</v>
      </c>
      <c r="G15467">
        <v>2</v>
      </c>
      <c r="H15467" t="s">
        <v>14972</v>
      </c>
      <c r="I15467" t="s">
        <v>1183</v>
      </c>
      <c r="J15467">
        <v>95</v>
      </c>
      <c r="K15467">
        <v>95</v>
      </c>
      <c r="L15467" s="1">
        <v>1.18E-13</v>
      </c>
      <c r="M15467" s="1">
        <v>2.1299999999999999E-6</v>
      </c>
      <c r="N15467">
        <v>0</v>
      </c>
      <c r="O15467">
        <v>0</v>
      </c>
    </row>
    <row r="15468" spans="1:15" x14ac:dyDescent="0.3">
      <c r="A15468">
        <v>42382</v>
      </c>
      <c r="B15468">
        <v>92.866630000000001</v>
      </c>
      <c r="C15468" t="s">
        <v>15</v>
      </c>
      <c r="D15468">
        <v>750.76244999999994</v>
      </c>
      <c r="E15468">
        <v>0</v>
      </c>
      <c r="F15468">
        <v>0.48779</v>
      </c>
      <c r="G15468">
        <v>3</v>
      </c>
      <c r="H15468" t="s">
        <v>14973</v>
      </c>
      <c r="I15468" t="s">
        <v>5346</v>
      </c>
      <c r="J15468">
        <v>161</v>
      </c>
      <c r="K15468">
        <v>98</v>
      </c>
      <c r="L15468" s="1">
        <v>1.18E-13</v>
      </c>
      <c r="M15468" s="1">
        <v>2.17E-6</v>
      </c>
      <c r="N15468">
        <v>0</v>
      </c>
      <c r="O15468">
        <v>0</v>
      </c>
    </row>
    <row r="15469" spans="1:15" x14ac:dyDescent="0.3">
      <c r="A15469">
        <v>32613</v>
      </c>
      <c r="B15469">
        <v>71.580799999999996</v>
      </c>
      <c r="C15469" t="s">
        <v>15</v>
      </c>
      <c r="D15469">
        <v>590.81866000000002</v>
      </c>
      <c r="E15469">
        <v>0</v>
      </c>
      <c r="F15469">
        <v>1.54959</v>
      </c>
      <c r="G15469">
        <v>2</v>
      </c>
      <c r="H15469" t="s">
        <v>14974</v>
      </c>
      <c r="I15469" t="s">
        <v>8590</v>
      </c>
      <c r="J15469">
        <v>118</v>
      </c>
      <c r="K15469">
        <v>118</v>
      </c>
      <c r="L15469" s="1">
        <v>1.19E-13</v>
      </c>
      <c r="M15469" s="1">
        <v>2.1399999999999998E-6</v>
      </c>
      <c r="N15469">
        <v>0</v>
      </c>
      <c r="O15469">
        <v>0</v>
      </c>
    </row>
    <row r="15470" spans="1:15" x14ac:dyDescent="0.3">
      <c r="A15470">
        <v>12772</v>
      </c>
      <c r="B15470">
        <v>29.126480000000001</v>
      </c>
      <c r="C15470" t="s">
        <v>15</v>
      </c>
      <c r="D15470">
        <v>392.20821999999998</v>
      </c>
      <c r="E15470">
        <v>0</v>
      </c>
      <c r="F15470">
        <v>-0.15562000000000001</v>
      </c>
      <c r="G15470">
        <v>3</v>
      </c>
      <c r="H15470" t="s">
        <v>14975</v>
      </c>
      <c r="I15470" t="s">
        <v>375</v>
      </c>
      <c r="J15470">
        <v>131</v>
      </c>
      <c r="K15470">
        <v>124</v>
      </c>
      <c r="L15470" s="1">
        <v>1.19E-13</v>
      </c>
      <c r="M15470" s="1">
        <v>2.1399999999999998E-6</v>
      </c>
      <c r="N15470">
        <v>0</v>
      </c>
      <c r="O15470">
        <v>0</v>
      </c>
    </row>
    <row r="15471" spans="1:15" x14ac:dyDescent="0.3">
      <c r="A15471">
        <v>23057</v>
      </c>
      <c r="B15471">
        <v>51.05621</v>
      </c>
      <c r="C15471" t="s">
        <v>15</v>
      </c>
      <c r="D15471">
        <v>606.30200000000002</v>
      </c>
      <c r="E15471">
        <v>0</v>
      </c>
      <c r="F15471">
        <v>2.01336</v>
      </c>
      <c r="G15471">
        <v>2</v>
      </c>
      <c r="H15471" t="s">
        <v>14976</v>
      </c>
      <c r="I15471" t="s">
        <v>1230</v>
      </c>
      <c r="J15471">
        <v>94</v>
      </c>
      <c r="K15471">
        <v>94</v>
      </c>
      <c r="L15471" s="1">
        <v>1.19E-13</v>
      </c>
      <c r="M15471" s="1">
        <v>2.1399999999999998E-6</v>
      </c>
      <c r="N15471">
        <v>0</v>
      </c>
      <c r="O15471">
        <v>0</v>
      </c>
    </row>
    <row r="15472" spans="1:15" x14ac:dyDescent="0.3">
      <c r="A15472">
        <v>11359</v>
      </c>
      <c r="B15472">
        <v>26.131679999999999</v>
      </c>
      <c r="C15472" t="s">
        <v>15</v>
      </c>
      <c r="D15472">
        <v>492.91433999999998</v>
      </c>
      <c r="E15472">
        <v>0</v>
      </c>
      <c r="F15472">
        <v>1.4239900000000001</v>
      </c>
      <c r="G15472">
        <v>3</v>
      </c>
      <c r="H15472" t="s">
        <v>14977</v>
      </c>
      <c r="I15472" t="s">
        <v>1705</v>
      </c>
      <c r="J15472">
        <v>85</v>
      </c>
      <c r="K15472">
        <v>73</v>
      </c>
      <c r="L15472" s="1">
        <v>1.19E-13</v>
      </c>
      <c r="M15472" s="1">
        <v>2.1600000000000001E-6</v>
      </c>
      <c r="N15472">
        <v>0</v>
      </c>
      <c r="O15472">
        <v>0</v>
      </c>
    </row>
    <row r="15473" spans="1:15" x14ac:dyDescent="0.3">
      <c r="A15473">
        <v>22094</v>
      </c>
      <c r="B15473">
        <v>48.991729999999997</v>
      </c>
      <c r="C15473" t="s">
        <v>15</v>
      </c>
      <c r="D15473">
        <v>437.22649999999999</v>
      </c>
      <c r="E15473">
        <v>0</v>
      </c>
      <c r="F15473">
        <v>1.11677</v>
      </c>
      <c r="G15473">
        <v>3</v>
      </c>
      <c r="H15473" t="s">
        <v>14978</v>
      </c>
      <c r="I15473" t="s">
        <v>6089</v>
      </c>
      <c r="J15473">
        <v>99</v>
      </c>
      <c r="K15473">
        <v>99</v>
      </c>
      <c r="L15473" s="1">
        <v>1.19E-13</v>
      </c>
      <c r="M15473" s="1">
        <v>2.1500000000000002E-6</v>
      </c>
      <c r="N15473">
        <v>0</v>
      </c>
      <c r="O15473">
        <v>0</v>
      </c>
    </row>
    <row r="15474" spans="1:15" x14ac:dyDescent="0.3">
      <c r="A15474">
        <v>26875</v>
      </c>
      <c r="B15474">
        <v>59.223230000000001</v>
      </c>
      <c r="C15474" t="s">
        <v>15</v>
      </c>
      <c r="D15474">
        <v>519.29241999999999</v>
      </c>
      <c r="E15474">
        <v>0</v>
      </c>
      <c r="F15474">
        <v>-0.23507</v>
      </c>
      <c r="G15474">
        <v>2</v>
      </c>
      <c r="H15474" t="s">
        <v>14979</v>
      </c>
      <c r="I15474" t="s">
        <v>474</v>
      </c>
      <c r="J15474">
        <v>103</v>
      </c>
      <c r="K15474">
        <v>103</v>
      </c>
      <c r="L15474" s="1">
        <v>1.19E-13</v>
      </c>
      <c r="M15474" s="1">
        <v>2.1500000000000002E-6</v>
      </c>
      <c r="N15474">
        <v>0</v>
      </c>
      <c r="O15474">
        <v>0</v>
      </c>
    </row>
    <row r="15475" spans="1:15" x14ac:dyDescent="0.3">
      <c r="A15475">
        <v>27712</v>
      </c>
      <c r="B15475">
        <v>61.022939999999998</v>
      </c>
      <c r="C15475" t="s">
        <v>15</v>
      </c>
      <c r="D15475">
        <v>499.25387999999998</v>
      </c>
      <c r="E15475">
        <v>-1</v>
      </c>
      <c r="F15475">
        <v>0.81306999999999996</v>
      </c>
      <c r="G15475">
        <v>3</v>
      </c>
      <c r="H15475" t="s">
        <v>14980</v>
      </c>
      <c r="I15475" t="s">
        <v>1610</v>
      </c>
      <c r="J15475">
        <v>71</v>
      </c>
      <c r="K15475">
        <v>63</v>
      </c>
      <c r="L15475" s="1">
        <v>1.1999999999999999E-13</v>
      </c>
      <c r="M15475" s="1">
        <v>2.17E-6</v>
      </c>
      <c r="N15475">
        <v>0</v>
      </c>
      <c r="O15475">
        <v>0</v>
      </c>
    </row>
    <row r="15476" spans="1:15" x14ac:dyDescent="0.3">
      <c r="A15476">
        <v>14430</v>
      </c>
      <c r="B15476">
        <v>32.665860000000002</v>
      </c>
      <c r="C15476" t="s">
        <v>15</v>
      </c>
      <c r="D15476">
        <v>511.27042</v>
      </c>
      <c r="E15476">
        <v>0</v>
      </c>
      <c r="F15476">
        <v>2.2682099999999998</v>
      </c>
      <c r="G15476">
        <v>2</v>
      </c>
      <c r="H15476" t="s">
        <v>14981</v>
      </c>
      <c r="I15476" t="s">
        <v>9370</v>
      </c>
      <c r="J15476">
        <v>100</v>
      </c>
      <c r="K15476">
        <v>100</v>
      </c>
      <c r="L15476" s="1">
        <v>1.1999999999999999E-13</v>
      </c>
      <c r="M15476" s="1">
        <v>2.1600000000000001E-6</v>
      </c>
      <c r="N15476">
        <v>0</v>
      </c>
      <c r="O15476">
        <v>0</v>
      </c>
    </row>
    <row r="15477" spans="1:15" x14ac:dyDescent="0.3">
      <c r="A15477">
        <v>29377</v>
      </c>
      <c r="B15477">
        <v>64.610470000000007</v>
      </c>
      <c r="C15477" t="s">
        <v>15</v>
      </c>
      <c r="D15477">
        <v>666.33936000000006</v>
      </c>
      <c r="E15477">
        <v>0</v>
      </c>
      <c r="F15477">
        <v>6.7782799999999996</v>
      </c>
      <c r="G15477">
        <v>2</v>
      </c>
      <c r="H15477" t="s">
        <v>14982</v>
      </c>
      <c r="I15477" t="s">
        <v>3088</v>
      </c>
      <c r="J15477">
        <v>115</v>
      </c>
      <c r="K15477">
        <v>110</v>
      </c>
      <c r="L15477" s="1">
        <v>1.1999999999999999E-13</v>
      </c>
      <c r="M15477" s="1">
        <v>2.17E-6</v>
      </c>
      <c r="N15477">
        <v>0</v>
      </c>
      <c r="O15477">
        <v>0</v>
      </c>
    </row>
    <row r="15478" spans="1:15" x14ac:dyDescent="0.3">
      <c r="A15478">
        <v>34184</v>
      </c>
      <c r="B15478">
        <v>74.995639999999995</v>
      </c>
      <c r="C15478" t="s">
        <v>15</v>
      </c>
      <c r="D15478">
        <v>679.88207999999997</v>
      </c>
      <c r="E15478">
        <v>0</v>
      </c>
      <c r="F15478">
        <v>3.1420699999999999</v>
      </c>
      <c r="G15478">
        <v>2</v>
      </c>
      <c r="H15478" t="s">
        <v>14983</v>
      </c>
      <c r="I15478" t="s">
        <v>10278</v>
      </c>
      <c r="J15478">
        <v>136</v>
      </c>
      <c r="K15478">
        <v>133</v>
      </c>
      <c r="L15478" s="1">
        <v>1.1999999999999999E-13</v>
      </c>
      <c r="M15478" s="1">
        <v>2.17E-6</v>
      </c>
      <c r="N15478">
        <v>0</v>
      </c>
      <c r="O15478">
        <v>0</v>
      </c>
    </row>
    <row r="15479" spans="1:15" x14ac:dyDescent="0.3">
      <c r="A15479">
        <v>18568</v>
      </c>
      <c r="B15479">
        <v>41.479939999999999</v>
      </c>
      <c r="C15479" t="s">
        <v>15</v>
      </c>
      <c r="D15479">
        <v>565.78192000000001</v>
      </c>
      <c r="E15479">
        <v>0</v>
      </c>
      <c r="F15479">
        <v>1.29453</v>
      </c>
      <c r="G15479">
        <v>2</v>
      </c>
      <c r="H15479" t="s">
        <v>14984</v>
      </c>
      <c r="I15479" t="s">
        <v>6565</v>
      </c>
      <c r="J15479">
        <v>90</v>
      </c>
      <c r="K15479">
        <v>90</v>
      </c>
      <c r="L15479" s="1">
        <v>1.1999999999999999E-13</v>
      </c>
      <c r="M15479" s="1">
        <v>2.1500000000000002E-6</v>
      </c>
      <c r="N15479">
        <v>0</v>
      </c>
      <c r="O15479">
        <v>0</v>
      </c>
    </row>
    <row r="15480" spans="1:15" x14ac:dyDescent="0.3">
      <c r="A15480">
        <v>41198</v>
      </c>
      <c r="B15480">
        <v>90.283670000000001</v>
      </c>
      <c r="C15480" t="s">
        <v>15</v>
      </c>
      <c r="D15480">
        <v>707.85473999999999</v>
      </c>
      <c r="E15480">
        <v>0</v>
      </c>
      <c r="F15480">
        <v>1.46584</v>
      </c>
      <c r="G15480">
        <v>2</v>
      </c>
      <c r="H15480" t="s">
        <v>14985</v>
      </c>
      <c r="I15480" t="s">
        <v>3696</v>
      </c>
      <c r="J15480">
        <v>120</v>
      </c>
      <c r="K15480">
        <v>112</v>
      </c>
      <c r="L15480" s="1">
        <v>1.1999999999999999E-13</v>
      </c>
      <c r="M15480" s="1">
        <v>2.17E-6</v>
      </c>
      <c r="N15480">
        <v>0</v>
      </c>
      <c r="O15480">
        <v>0</v>
      </c>
    </row>
    <row r="15481" spans="1:15" x14ac:dyDescent="0.3">
      <c r="A15481">
        <v>41793</v>
      </c>
      <c r="B15481">
        <v>91.582650000000001</v>
      </c>
      <c r="C15481" t="s">
        <v>15</v>
      </c>
      <c r="D15481">
        <v>715.38647000000003</v>
      </c>
      <c r="E15481">
        <v>-1</v>
      </c>
      <c r="F15481">
        <v>19.0732</v>
      </c>
      <c r="G15481">
        <v>3</v>
      </c>
      <c r="H15481" t="s">
        <v>6398</v>
      </c>
      <c r="I15481" t="s">
        <v>25</v>
      </c>
      <c r="J15481">
        <v>130</v>
      </c>
      <c r="K15481">
        <v>77</v>
      </c>
      <c r="L15481" s="1">
        <v>1.1999999999999999E-13</v>
      </c>
      <c r="M15481" s="1">
        <v>2.2000000000000001E-6</v>
      </c>
      <c r="N15481">
        <v>0</v>
      </c>
      <c r="O15481">
        <v>0</v>
      </c>
    </row>
    <row r="15482" spans="1:15" x14ac:dyDescent="0.3">
      <c r="A15482">
        <v>39527</v>
      </c>
      <c r="B15482">
        <v>86.627390000000005</v>
      </c>
      <c r="C15482" t="s">
        <v>15</v>
      </c>
      <c r="D15482">
        <v>563.97497999999996</v>
      </c>
      <c r="E15482">
        <v>0</v>
      </c>
      <c r="F15482">
        <v>0.64934000000000003</v>
      </c>
      <c r="G15482">
        <v>3</v>
      </c>
      <c r="H15482" t="s">
        <v>14986</v>
      </c>
      <c r="I15482" t="s">
        <v>160</v>
      </c>
      <c r="J15482">
        <v>140</v>
      </c>
      <c r="K15482">
        <v>98</v>
      </c>
      <c r="L15482" s="1">
        <v>1.1999999999999999E-13</v>
      </c>
      <c r="M15482" s="1">
        <v>2.1900000000000002E-6</v>
      </c>
      <c r="N15482">
        <v>0</v>
      </c>
      <c r="O15482">
        <v>0</v>
      </c>
    </row>
    <row r="15483" spans="1:15" x14ac:dyDescent="0.3">
      <c r="A15483">
        <v>16804</v>
      </c>
      <c r="B15483">
        <v>37.702359999999999</v>
      </c>
      <c r="C15483" t="s">
        <v>15</v>
      </c>
      <c r="D15483">
        <v>477.92514</v>
      </c>
      <c r="E15483">
        <v>0</v>
      </c>
      <c r="F15483">
        <v>1.2770900000000001</v>
      </c>
      <c r="G15483">
        <v>3</v>
      </c>
      <c r="H15483" t="s">
        <v>14987</v>
      </c>
      <c r="I15483" t="s">
        <v>274</v>
      </c>
      <c r="J15483">
        <v>122</v>
      </c>
      <c r="K15483">
        <v>91</v>
      </c>
      <c r="L15483" s="1">
        <v>1.1999999999999999E-13</v>
      </c>
      <c r="M15483" s="1">
        <v>2.1900000000000002E-6</v>
      </c>
      <c r="N15483">
        <v>0</v>
      </c>
      <c r="O15483">
        <v>0</v>
      </c>
    </row>
    <row r="15484" spans="1:15" x14ac:dyDescent="0.3">
      <c r="A15484">
        <v>20011</v>
      </c>
      <c r="B15484">
        <v>44.555909999999997</v>
      </c>
      <c r="C15484" t="s">
        <v>15</v>
      </c>
      <c r="D15484">
        <v>600.33649000000003</v>
      </c>
      <c r="E15484">
        <v>0</v>
      </c>
      <c r="F15484">
        <v>2.23671</v>
      </c>
      <c r="G15484">
        <v>2</v>
      </c>
      <c r="H15484" t="s">
        <v>14988</v>
      </c>
      <c r="I15484" t="s">
        <v>869</v>
      </c>
      <c r="J15484">
        <v>118</v>
      </c>
      <c r="K15484">
        <v>118</v>
      </c>
      <c r="L15484" s="1">
        <v>1.1999999999999999E-13</v>
      </c>
      <c r="M15484" s="1">
        <v>2.17E-6</v>
      </c>
      <c r="N15484">
        <v>0</v>
      </c>
      <c r="O15484">
        <v>0</v>
      </c>
    </row>
    <row r="15485" spans="1:15" x14ac:dyDescent="0.3">
      <c r="A15485">
        <v>37925</v>
      </c>
      <c r="B15485">
        <v>83.135670000000005</v>
      </c>
      <c r="C15485" t="s">
        <v>15</v>
      </c>
      <c r="D15485">
        <v>613.86859000000004</v>
      </c>
      <c r="E15485">
        <v>0</v>
      </c>
      <c r="F15485">
        <v>0.79542000000000002</v>
      </c>
      <c r="G15485">
        <v>2</v>
      </c>
      <c r="H15485" t="s">
        <v>14637</v>
      </c>
      <c r="I15485" t="s">
        <v>11381</v>
      </c>
      <c r="J15485">
        <v>91</v>
      </c>
      <c r="K15485">
        <v>90</v>
      </c>
      <c r="L15485" s="1">
        <v>1.1999999999999999E-13</v>
      </c>
      <c r="M15485" s="1">
        <v>2.17E-6</v>
      </c>
      <c r="N15485">
        <v>0</v>
      </c>
      <c r="O15485">
        <v>0</v>
      </c>
    </row>
    <row r="15486" spans="1:15" x14ac:dyDescent="0.3">
      <c r="A15486">
        <v>31696</v>
      </c>
      <c r="B15486">
        <v>69.599059999999994</v>
      </c>
      <c r="C15486" t="s">
        <v>15</v>
      </c>
      <c r="D15486">
        <v>590.31182999999999</v>
      </c>
      <c r="E15486">
        <v>1</v>
      </c>
      <c r="F15486">
        <v>6.4399899999999999</v>
      </c>
      <c r="G15486">
        <v>4</v>
      </c>
      <c r="H15486" t="s">
        <v>14989</v>
      </c>
      <c r="I15486" t="s">
        <v>7681</v>
      </c>
      <c r="J15486">
        <v>107</v>
      </c>
      <c r="K15486">
        <v>61</v>
      </c>
      <c r="L15486" s="1">
        <v>1.1999999999999999E-13</v>
      </c>
      <c r="M15486" s="1">
        <v>2.21E-6</v>
      </c>
      <c r="N15486">
        <v>0</v>
      </c>
      <c r="O15486">
        <v>0</v>
      </c>
    </row>
    <row r="15487" spans="1:15" x14ac:dyDescent="0.3">
      <c r="A15487">
        <v>29938</v>
      </c>
      <c r="B15487">
        <v>65.811700000000002</v>
      </c>
      <c r="C15487" t="s">
        <v>15</v>
      </c>
      <c r="D15487">
        <v>726.30640000000005</v>
      </c>
      <c r="E15487">
        <v>1</v>
      </c>
      <c r="F15487">
        <v>0.78564999999999996</v>
      </c>
      <c r="G15487">
        <v>3</v>
      </c>
      <c r="H15487" t="s">
        <v>14990</v>
      </c>
      <c r="I15487" t="s">
        <v>14991</v>
      </c>
      <c r="J15487">
        <v>162</v>
      </c>
      <c r="K15487">
        <v>99</v>
      </c>
      <c r="L15487" s="1">
        <v>1.1999999999999999E-13</v>
      </c>
      <c r="M15487" s="1">
        <v>2.2000000000000001E-6</v>
      </c>
      <c r="N15487">
        <v>0</v>
      </c>
      <c r="O15487">
        <v>0</v>
      </c>
    </row>
    <row r="15488" spans="1:15" x14ac:dyDescent="0.3">
      <c r="A15488">
        <v>13155</v>
      </c>
      <c r="B15488">
        <v>29.939419999999998</v>
      </c>
      <c r="C15488" t="s">
        <v>15</v>
      </c>
      <c r="D15488">
        <v>581.82042999999999</v>
      </c>
      <c r="E15488">
        <v>0</v>
      </c>
      <c r="F15488">
        <v>1.8882699999999999</v>
      </c>
      <c r="G15488">
        <v>2</v>
      </c>
      <c r="H15488" t="s">
        <v>14992</v>
      </c>
      <c r="I15488" t="s">
        <v>8285</v>
      </c>
      <c r="J15488">
        <v>91</v>
      </c>
      <c r="K15488">
        <v>86</v>
      </c>
      <c r="L15488" s="1">
        <v>1.1999999999999999E-13</v>
      </c>
      <c r="M15488" s="1">
        <v>2.1799999999999999E-6</v>
      </c>
      <c r="N15488">
        <v>0</v>
      </c>
      <c r="O15488">
        <v>0</v>
      </c>
    </row>
    <row r="15489" spans="1:15" x14ac:dyDescent="0.3">
      <c r="A15489">
        <v>12039</v>
      </c>
      <c r="B15489">
        <v>27.57253</v>
      </c>
      <c r="C15489" t="s">
        <v>15</v>
      </c>
      <c r="D15489">
        <v>430.56265000000002</v>
      </c>
      <c r="E15489">
        <v>1</v>
      </c>
      <c r="F15489">
        <v>1.7513300000000001</v>
      </c>
      <c r="G15489">
        <v>3</v>
      </c>
      <c r="H15489" t="s">
        <v>13399</v>
      </c>
      <c r="I15489" t="s">
        <v>84</v>
      </c>
      <c r="J15489">
        <v>97</v>
      </c>
      <c r="K15489">
        <v>93</v>
      </c>
      <c r="L15489" s="1">
        <v>1.2099999999999999E-13</v>
      </c>
      <c r="M15489" s="1">
        <v>2.1799999999999999E-6</v>
      </c>
      <c r="N15489">
        <v>0</v>
      </c>
      <c r="O15489">
        <v>0</v>
      </c>
    </row>
    <row r="15490" spans="1:15" x14ac:dyDescent="0.3">
      <c r="A15490">
        <v>8617</v>
      </c>
      <c r="B15490">
        <v>20.28847</v>
      </c>
      <c r="C15490" t="s">
        <v>15</v>
      </c>
      <c r="D15490">
        <v>586.77270999999996</v>
      </c>
      <c r="E15490">
        <v>0</v>
      </c>
      <c r="F15490">
        <v>1.4562600000000001</v>
      </c>
      <c r="G15490">
        <v>2</v>
      </c>
      <c r="H15490" t="s">
        <v>14993</v>
      </c>
      <c r="I15490" t="s">
        <v>834</v>
      </c>
      <c r="J15490">
        <v>103</v>
      </c>
      <c r="K15490">
        <v>97</v>
      </c>
      <c r="L15490" s="1">
        <v>1.2099999999999999E-13</v>
      </c>
      <c r="M15490" s="1">
        <v>2.17E-6</v>
      </c>
      <c r="N15490">
        <v>0</v>
      </c>
      <c r="O15490">
        <v>0</v>
      </c>
    </row>
    <row r="15491" spans="1:15" x14ac:dyDescent="0.3">
      <c r="A15491">
        <v>17182</v>
      </c>
      <c r="B15491">
        <v>38.509880000000003</v>
      </c>
      <c r="C15491" t="s">
        <v>15</v>
      </c>
      <c r="D15491">
        <v>700.30858999999998</v>
      </c>
      <c r="E15491">
        <v>0</v>
      </c>
      <c r="F15491">
        <v>0.43576999999999999</v>
      </c>
      <c r="G15491">
        <v>2</v>
      </c>
      <c r="H15491" t="s">
        <v>14994</v>
      </c>
      <c r="I15491" t="s">
        <v>6108</v>
      </c>
      <c r="J15491">
        <v>90</v>
      </c>
      <c r="K15491">
        <v>73</v>
      </c>
      <c r="L15491" s="1">
        <v>1.2099999999999999E-13</v>
      </c>
      <c r="M15491" s="1">
        <v>2.1900000000000002E-6</v>
      </c>
      <c r="N15491">
        <v>0</v>
      </c>
      <c r="O15491">
        <v>0</v>
      </c>
    </row>
    <row r="15492" spans="1:15" x14ac:dyDescent="0.3">
      <c r="A15492">
        <v>17182</v>
      </c>
      <c r="B15492">
        <v>38.509880000000003</v>
      </c>
      <c r="C15492" t="s">
        <v>15</v>
      </c>
      <c r="D15492">
        <v>700.30858999999998</v>
      </c>
      <c r="E15492">
        <v>0</v>
      </c>
      <c r="F15492">
        <v>0.43576999999999999</v>
      </c>
      <c r="G15492">
        <v>2</v>
      </c>
      <c r="H15492" t="s">
        <v>14995</v>
      </c>
      <c r="I15492" t="s">
        <v>6110</v>
      </c>
      <c r="J15492">
        <v>90</v>
      </c>
      <c r="K15492">
        <v>73</v>
      </c>
      <c r="L15492" s="1">
        <v>1.2099999999999999E-13</v>
      </c>
      <c r="M15492" s="1">
        <v>2.1900000000000002E-6</v>
      </c>
      <c r="N15492">
        <v>0</v>
      </c>
      <c r="O15492">
        <v>0</v>
      </c>
    </row>
    <row r="15493" spans="1:15" x14ac:dyDescent="0.3">
      <c r="A15493">
        <v>16780</v>
      </c>
      <c r="B15493">
        <v>37.650289999999998</v>
      </c>
      <c r="C15493" t="s">
        <v>15</v>
      </c>
      <c r="D15493">
        <v>615.85730000000001</v>
      </c>
      <c r="E15493">
        <v>0</v>
      </c>
      <c r="F15493">
        <v>1.6848000000000001</v>
      </c>
      <c r="G15493">
        <v>2</v>
      </c>
      <c r="H15493" t="s">
        <v>14996</v>
      </c>
      <c r="I15493" t="s">
        <v>14997</v>
      </c>
      <c r="J15493">
        <v>111</v>
      </c>
      <c r="K15493">
        <v>99</v>
      </c>
      <c r="L15493" s="1">
        <v>1.2099999999999999E-13</v>
      </c>
      <c r="M15493" s="1">
        <v>2.1900000000000002E-6</v>
      </c>
      <c r="N15493">
        <v>0</v>
      </c>
      <c r="O15493">
        <v>0</v>
      </c>
    </row>
    <row r="15494" spans="1:15" x14ac:dyDescent="0.3">
      <c r="A15494">
        <v>23514</v>
      </c>
      <c r="B15494">
        <v>52.021650000000001</v>
      </c>
      <c r="C15494" t="s">
        <v>15</v>
      </c>
      <c r="D15494">
        <v>438.91809000000001</v>
      </c>
      <c r="E15494">
        <v>0</v>
      </c>
      <c r="F15494">
        <v>1.59917</v>
      </c>
      <c r="G15494">
        <v>3</v>
      </c>
      <c r="H15494" t="s">
        <v>14998</v>
      </c>
      <c r="I15494" t="s">
        <v>211</v>
      </c>
      <c r="J15494">
        <v>97</v>
      </c>
      <c r="K15494">
        <v>94</v>
      </c>
      <c r="L15494" s="1">
        <v>1.2099999999999999E-13</v>
      </c>
      <c r="M15494" s="1">
        <v>2.1900000000000002E-6</v>
      </c>
      <c r="N15494">
        <v>0</v>
      </c>
      <c r="O15494">
        <v>0</v>
      </c>
    </row>
    <row r="15495" spans="1:15" x14ac:dyDescent="0.3">
      <c r="A15495">
        <v>15241</v>
      </c>
      <c r="B15495">
        <v>34.396900000000002</v>
      </c>
      <c r="C15495" t="s">
        <v>15</v>
      </c>
      <c r="D15495">
        <v>614.31299000000001</v>
      </c>
      <c r="E15495">
        <v>0</v>
      </c>
      <c r="F15495">
        <v>2.9806599999999999</v>
      </c>
      <c r="G15495">
        <v>3</v>
      </c>
      <c r="H15495" t="s">
        <v>14999</v>
      </c>
      <c r="I15495" t="s">
        <v>15000</v>
      </c>
      <c r="J15495">
        <v>84</v>
      </c>
      <c r="K15495">
        <v>62</v>
      </c>
      <c r="L15495" s="1">
        <v>1.2099999999999999E-13</v>
      </c>
      <c r="M15495" s="1">
        <v>2.21E-6</v>
      </c>
      <c r="N15495">
        <v>0</v>
      </c>
      <c r="O15495">
        <v>0</v>
      </c>
    </row>
    <row r="15496" spans="1:15" x14ac:dyDescent="0.3">
      <c r="A15496">
        <v>9969</v>
      </c>
      <c r="B15496">
        <v>23.171230000000001</v>
      </c>
      <c r="C15496" t="s">
        <v>15</v>
      </c>
      <c r="D15496">
        <v>438.89362</v>
      </c>
      <c r="E15496">
        <v>0</v>
      </c>
      <c r="F15496">
        <v>1.11253</v>
      </c>
      <c r="G15496">
        <v>3</v>
      </c>
      <c r="H15496" t="s">
        <v>15001</v>
      </c>
      <c r="I15496" t="s">
        <v>2660</v>
      </c>
      <c r="J15496">
        <v>116</v>
      </c>
      <c r="K15496">
        <v>105</v>
      </c>
      <c r="L15496" s="1">
        <v>1.2099999999999999E-13</v>
      </c>
      <c r="M15496" s="1">
        <v>2.1900000000000002E-6</v>
      </c>
      <c r="N15496">
        <v>0</v>
      </c>
      <c r="O15496">
        <v>0</v>
      </c>
    </row>
    <row r="15497" spans="1:15" x14ac:dyDescent="0.3">
      <c r="A15497">
        <v>32431</v>
      </c>
      <c r="B15497">
        <v>71.185779999999994</v>
      </c>
      <c r="C15497" t="s">
        <v>15</v>
      </c>
      <c r="D15497">
        <v>582.31311000000005</v>
      </c>
      <c r="E15497">
        <v>0</v>
      </c>
      <c r="F15497">
        <v>-1.57222</v>
      </c>
      <c r="G15497">
        <v>2</v>
      </c>
      <c r="H15497" t="s">
        <v>15002</v>
      </c>
      <c r="I15497" t="s">
        <v>1312</v>
      </c>
      <c r="J15497">
        <v>100</v>
      </c>
      <c r="K15497">
        <v>97</v>
      </c>
      <c r="L15497" s="1">
        <v>1.2200000000000001E-13</v>
      </c>
      <c r="M15497" s="1">
        <v>2.2000000000000001E-6</v>
      </c>
      <c r="N15497">
        <v>0</v>
      </c>
      <c r="O15497">
        <v>0</v>
      </c>
    </row>
    <row r="15498" spans="1:15" x14ac:dyDescent="0.3">
      <c r="A15498">
        <v>21305</v>
      </c>
      <c r="B15498">
        <v>47.314450000000001</v>
      </c>
      <c r="C15498" t="s">
        <v>15</v>
      </c>
      <c r="D15498">
        <v>666.33563000000004</v>
      </c>
      <c r="E15498">
        <v>0</v>
      </c>
      <c r="F15498">
        <v>1.1907799999999999</v>
      </c>
      <c r="G15498">
        <v>2</v>
      </c>
      <c r="H15498" t="s">
        <v>15003</v>
      </c>
      <c r="I15498" t="s">
        <v>8329</v>
      </c>
      <c r="J15498">
        <v>123</v>
      </c>
      <c r="K15498">
        <v>104</v>
      </c>
      <c r="L15498" s="1">
        <v>1.2200000000000001E-13</v>
      </c>
      <c r="M15498" s="1">
        <v>2.2000000000000001E-6</v>
      </c>
      <c r="N15498">
        <v>0</v>
      </c>
      <c r="O15498">
        <v>0</v>
      </c>
    </row>
    <row r="15499" spans="1:15" x14ac:dyDescent="0.3">
      <c r="A15499">
        <v>9525</v>
      </c>
      <c r="B15499">
        <v>22.222460000000002</v>
      </c>
      <c r="C15499" t="s">
        <v>15</v>
      </c>
      <c r="D15499">
        <v>419.89467999999999</v>
      </c>
      <c r="E15499">
        <v>0</v>
      </c>
      <c r="F15499">
        <v>0.79947000000000001</v>
      </c>
      <c r="G15499">
        <v>3</v>
      </c>
      <c r="H15499" t="s">
        <v>15004</v>
      </c>
      <c r="I15499" t="s">
        <v>1402</v>
      </c>
      <c r="J15499">
        <v>129</v>
      </c>
      <c r="K15499">
        <v>119</v>
      </c>
      <c r="L15499" s="1">
        <v>1.2200000000000001E-13</v>
      </c>
      <c r="M15499" s="1">
        <v>2.21E-6</v>
      </c>
      <c r="N15499">
        <v>0</v>
      </c>
      <c r="O15499">
        <v>0</v>
      </c>
    </row>
    <row r="15500" spans="1:15" x14ac:dyDescent="0.3">
      <c r="A15500">
        <v>18744</v>
      </c>
      <c r="B15500">
        <v>41.859270000000002</v>
      </c>
      <c r="C15500" t="s">
        <v>15</v>
      </c>
      <c r="D15500">
        <v>673.33911000000001</v>
      </c>
      <c r="E15500">
        <v>0</v>
      </c>
      <c r="F15500">
        <v>-2.81</v>
      </c>
      <c r="G15500">
        <v>2</v>
      </c>
      <c r="H15500" t="s">
        <v>15005</v>
      </c>
      <c r="I15500" t="s">
        <v>553</v>
      </c>
      <c r="J15500">
        <v>96</v>
      </c>
      <c r="K15500">
        <v>87</v>
      </c>
      <c r="L15500" s="1">
        <v>1.2200000000000001E-13</v>
      </c>
      <c r="M15500" s="1">
        <v>2.2000000000000001E-6</v>
      </c>
      <c r="N15500">
        <v>0</v>
      </c>
      <c r="O15500">
        <v>0</v>
      </c>
    </row>
    <row r="15501" spans="1:15" x14ac:dyDescent="0.3">
      <c r="A15501">
        <v>34214</v>
      </c>
      <c r="B15501">
        <v>75.061329999999998</v>
      </c>
      <c r="C15501" t="s">
        <v>15</v>
      </c>
      <c r="D15501">
        <v>654.84509000000003</v>
      </c>
      <c r="E15501">
        <v>0</v>
      </c>
      <c r="F15501">
        <v>-0.46603</v>
      </c>
      <c r="G15501">
        <v>2</v>
      </c>
      <c r="H15501" t="s">
        <v>15006</v>
      </c>
      <c r="I15501" t="s">
        <v>1671</v>
      </c>
      <c r="J15501">
        <v>106</v>
      </c>
      <c r="K15501">
        <v>97</v>
      </c>
      <c r="L15501" s="1">
        <v>1.2200000000000001E-13</v>
      </c>
      <c r="M15501" s="1">
        <v>2.2000000000000001E-6</v>
      </c>
      <c r="N15501">
        <v>0</v>
      </c>
      <c r="O15501">
        <v>0</v>
      </c>
    </row>
    <row r="15502" spans="1:15" x14ac:dyDescent="0.3">
      <c r="A15502">
        <v>23368</v>
      </c>
      <c r="B15502">
        <v>51.711770000000001</v>
      </c>
      <c r="C15502" t="s">
        <v>15</v>
      </c>
      <c r="D15502">
        <v>597.76111000000003</v>
      </c>
      <c r="E15502">
        <v>0</v>
      </c>
      <c r="F15502">
        <v>1.12317</v>
      </c>
      <c r="G15502">
        <v>2</v>
      </c>
      <c r="H15502" t="s">
        <v>15007</v>
      </c>
      <c r="I15502" t="s">
        <v>3714</v>
      </c>
      <c r="J15502">
        <v>101</v>
      </c>
      <c r="K15502">
        <v>101</v>
      </c>
      <c r="L15502" s="1">
        <v>1.2200000000000001E-13</v>
      </c>
      <c r="M15502" s="1">
        <v>2.1900000000000002E-6</v>
      </c>
      <c r="N15502">
        <v>0</v>
      </c>
      <c r="O15502">
        <v>0</v>
      </c>
    </row>
    <row r="15503" spans="1:15" x14ac:dyDescent="0.3">
      <c r="A15503">
        <v>23368</v>
      </c>
      <c r="B15503">
        <v>51.711770000000001</v>
      </c>
      <c r="C15503" t="s">
        <v>15</v>
      </c>
      <c r="D15503">
        <v>597.76111000000003</v>
      </c>
      <c r="E15503">
        <v>0</v>
      </c>
      <c r="F15503">
        <v>1.12317</v>
      </c>
      <c r="G15503">
        <v>2</v>
      </c>
      <c r="H15503" t="s">
        <v>15007</v>
      </c>
      <c r="I15503" t="s">
        <v>3715</v>
      </c>
      <c r="J15503">
        <v>101</v>
      </c>
      <c r="K15503">
        <v>101</v>
      </c>
      <c r="L15503" s="1">
        <v>1.2200000000000001E-13</v>
      </c>
      <c r="M15503" s="1">
        <v>2.1900000000000002E-6</v>
      </c>
      <c r="N15503">
        <v>0</v>
      </c>
      <c r="O15503">
        <v>0</v>
      </c>
    </row>
    <row r="15504" spans="1:15" x14ac:dyDescent="0.3">
      <c r="A15504">
        <v>23368</v>
      </c>
      <c r="B15504">
        <v>51.711770000000001</v>
      </c>
      <c r="C15504" t="s">
        <v>15</v>
      </c>
      <c r="D15504">
        <v>597.76111000000003</v>
      </c>
      <c r="E15504">
        <v>0</v>
      </c>
      <c r="F15504">
        <v>1.12317</v>
      </c>
      <c r="G15504">
        <v>2</v>
      </c>
      <c r="H15504" t="s">
        <v>15007</v>
      </c>
      <c r="I15504" t="s">
        <v>3716</v>
      </c>
      <c r="J15504">
        <v>101</v>
      </c>
      <c r="K15504">
        <v>101</v>
      </c>
      <c r="L15504" s="1">
        <v>1.2200000000000001E-13</v>
      </c>
      <c r="M15504" s="1">
        <v>2.1900000000000002E-6</v>
      </c>
      <c r="N15504">
        <v>0</v>
      </c>
      <c r="O15504">
        <v>0</v>
      </c>
    </row>
    <row r="15505" spans="1:15" x14ac:dyDescent="0.3">
      <c r="A15505">
        <v>24991</v>
      </c>
      <c r="B15505">
        <v>55.184199999999997</v>
      </c>
      <c r="C15505" t="s">
        <v>15</v>
      </c>
      <c r="D15505">
        <v>605.32421999999997</v>
      </c>
      <c r="E15505">
        <v>-1</v>
      </c>
      <c r="F15505">
        <v>-19.193680000000001</v>
      </c>
      <c r="G15505">
        <v>2</v>
      </c>
      <c r="H15505" t="s">
        <v>11521</v>
      </c>
      <c r="I15505" t="s">
        <v>718</v>
      </c>
      <c r="J15505">
        <v>82</v>
      </c>
      <c r="K15505">
        <v>76</v>
      </c>
      <c r="L15505" s="1">
        <v>1.2200000000000001E-13</v>
      </c>
      <c r="M15505" s="1">
        <v>2.21E-6</v>
      </c>
      <c r="N15505">
        <v>0</v>
      </c>
      <c r="O15505">
        <v>0</v>
      </c>
    </row>
    <row r="15506" spans="1:15" x14ac:dyDescent="0.3">
      <c r="A15506">
        <v>13243</v>
      </c>
      <c r="B15506">
        <v>30.12893</v>
      </c>
      <c r="C15506" t="s">
        <v>15</v>
      </c>
      <c r="D15506">
        <v>581.25580000000002</v>
      </c>
      <c r="E15506">
        <v>0</v>
      </c>
      <c r="F15506">
        <v>2.10012</v>
      </c>
      <c r="G15506">
        <v>2</v>
      </c>
      <c r="H15506" t="s">
        <v>15008</v>
      </c>
      <c r="I15506" t="s">
        <v>201</v>
      </c>
      <c r="J15506">
        <v>109</v>
      </c>
      <c r="K15506">
        <v>109</v>
      </c>
      <c r="L15506" s="1">
        <v>1.2200000000000001E-13</v>
      </c>
      <c r="M15506" s="1">
        <v>2.2000000000000001E-6</v>
      </c>
      <c r="N15506">
        <v>0</v>
      </c>
      <c r="O15506">
        <v>0</v>
      </c>
    </row>
    <row r="15507" spans="1:15" x14ac:dyDescent="0.3">
      <c r="A15507">
        <v>30367</v>
      </c>
      <c r="B15507">
        <v>66.736890000000002</v>
      </c>
      <c r="C15507" t="s">
        <v>15</v>
      </c>
      <c r="D15507">
        <v>600.31377999999995</v>
      </c>
      <c r="E15507">
        <v>0</v>
      </c>
      <c r="F15507">
        <v>-0.40669</v>
      </c>
      <c r="G15507">
        <v>2</v>
      </c>
      <c r="H15507" t="s">
        <v>15009</v>
      </c>
      <c r="I15507" t="s">
        <v>9407</v>
      </c>
      <c r="J15507">
        <v>101</v>
      </c>
      <c r="K15507">
        <v>100</v>
      </c>
      <c r="L15507" s="1">
        <v>1.2200000000000001E-13</v>
      </c>
      <c r="M15507" s="1">
        <v>2.2000000000000001E-6</v>
      </c>
      <c r="N15507">
        <v>0</v>
      </c>
      <c r="O15507">
        <v>0</v>
      </c>
    </row>
    <row r="15508" spans="1:15" x14ac:dyDescent="0.3">
      <c r="A15508">
        <v>25921</v>
      </c>
      <c r="B15508">
        <v>57.184699999999999</v>
      </c>
      <c r="C15508" t="s">
        <v>15</v>
      </c>
      <c r="D15508">
        <v>570.78412000000003</v>
      </c>
      <c r="E15508">
        <v>0</v>
      </c>
      <c r="F15508">
        <v>3.3149099999999998</v>
      </c>
      <c r="G15508">
        <v>2</v>
      </c>
      <c r="H15508" t="s">
        <v>15010</v>
      </c>
      <c r="I15508" t="s">
        <v>12119</v>
      </c>
      <c r="J15508">
        <v>99</v>
      </c>
      <c r="K15508">
        <v>99</v>
      </c>
      <c r="L15508" s="1">
        <v>1.2200000000000001E-13</v>
      </c>
      <c r="M15508" s="1">
        <v>2.2000000000000001E-6</v>
      </c>
      <c r="N15508">
        <v>0</v>
      </c>
      <c r="O15508">
        <v>0</v>
      </c>
    </row>
    <row r="15509" spans="1:15" x14ac:dyDescent="0.3">
      <c r="A15509">
        <v>27274</v>
      </c>
      <c r="B15509">
        <v>60.081760000000003</v>
      </c>
      <c r="C15509" t="s">
        <v>15</v>
      </c>
      <c r="D15509">
        <v>659.83252000000005</v>
      </c>
      <c r="E15509">
        <v>0</v>
      </c>
      <c r="F15509">
        <v>1.3875200000000001</v>
      </c>
      <c r="G15509">
        <v>2</v>
      </c>
      <c r="H15509" t="s">
        <v>15011</v>
      </c>
      <c r="I15509" t="s">
        <v>15012</v>
      </c>
      <c r="J15509">
        <v>91</v>
      </c>
      <c r="K15509">
        <v>90</v>
      </c>
      <c r="L15509" s="1">
        <v>1.2300000000000001E-13</v>
      </c>
      <c r="M15509" s="1">
        <v>2.21E-6</v>
      </c>
      <c r="N15509">
        <v>0</v>
      </c>
      <c r="O15509">
        <v>0</v>
      </c>
    </row>
    <row r="15510" spans="1:15" x14ac:dyDescent="0.3">
      <c r="A15510">
        <v>21602</v>
      </c>
      <c r="B15510">
        <v>47.948990000000002</v>
      </c>
      <c r="C15510" t="s">
        <v>15</v>
      </c>
      <c r="D15510">
        <v>554.30591000000004</v>
      </c>
      <c r="E15510">
        <v>0</v>
      </c>
      <c r="F15510">
        <v>0</v>
      </c>
      <c r="G15510">
        <v>2</v>
      </c>
      <c r="H15510" t="s">
        <v>15013</v>
      </c>
      <c r="I15510" t="s">
        <v>762</v>
      </c>
      <c r="J15510">
        <v>101</v>
      </c>
      <c r="K15510">
        <v>101</v>
      </c>
      <c r="L15510" s="1">
        <v>1.2300000000000001E-13</v>
      </c>
      <c r="M15510" s="1">
        <v>2.21E-6</v>
      </c>
      <c r="N15510">
        <v>0</v>
      </c>
      <c r="O15510">
        <v>0</v>
      </c>
    </row>
    <row r="15511" spans="1:15" x14ac:dyDescent="0.3">
      <c r="A15511">
        <v>9834</v>
      </c>
      <c r="B15511">
        <v>22.87959</v>
      </c>
      <c r="C15511" t="s">
        <v>15</v>
      </c>
      <c r="D15511">
        <v>568.24072000000001</v>
      </c>
      <c r="E15511">
        <v>0</v>
      </c>
      <c r="F15511">
        <v>1.5037499999999999</v>
      </c>
      <c r="G15511">
        <v>2</v>
      </c>
      <c r="H15511" t="s">
        <v>15014</v>
      </c>
      <c r="I15511" t="s">
        <v>8618</v>
      </c>
      <c r="J15511">
        <v>82</v>
      </c>
      <c r="K15511">
        <v>82</v>
      </c>
      <c r="L15511" s="1">
        <v>1.2300000000000001E-13</v>
      </c>
      <c r="M15511" s="1">
        <v>2.2000000000000001E-6</v>
      </c>
      <c r="N15511">
        <v>0</v>
      </c>
      <c r="O15511">
        <v>0</v>
      </c>
    </row>
    <row r="15512" spans="1:15" x14ac:dyDescent="0.3">
      <c r="A15512">
        <v>40859</v>
      </c>
      <c r="B15512">
        <v>89.532210000000006</v>
      </c>
      <c r="C15512" t="s">
        <v>15</v>
      </c>
      <c r="D15512">
        <v>540.95025999999996</v>
      </c>
      <c r="E15512">
        <v>0</v>
      </c>
      <c r="F15512">
        <v>0.33849000000000001</v>
      </c>
      <c r="G15512">
        <v>3</v>
      </c>
      <c r="H15512" t="s">
        <v>12342</v>
      </c>
      <c r="I15512" t="s">
        <v>844</v>
      </c>
      <c r="J15512">
        <v>99</v>
      </c>
      <c r="K15512">
        <v>80</v>
      </c>
      <c r="L15512" s="1">
        <v>1.2300000000000001E-13</v>
      </c>
      <c r="M15512" s="1">
        <v>2.2400000000000002E-6</v>
      </c>
      <c r="N15512">
        <v>0</v>
      </c>
      <c r="O15512">
        <v>0</v>
      </c>
    </row>
    <row r="15513" spans="1:15" x14ac:dyDescent="0.3">
      <c r="A15513">
        <v>40859</v>
      </c>
      <c r="B15513">
        <v>89.532210000000006</v>
      </c>
      <c r="C15513" t="s">
        <v>15</v>
      </c>
      <c r="D15513">
        <v>540.95025999999996</v>
      </c>
      <c r="E15513">
        <v>0</v>
      </c>
      <c r="F15513">
        <v>0.33849000000000001</v>
      </c>
      <c r="G15513">
        <v>3</v>
      </c>
      <c r="H15513" t="s">
        <v>12342</v>
      </c>
      <c r="I15513" t="s">
        <v>845</v>
      </c>
      <c r="J15513">
        <v>99</v>
      </c>
      <c r="K15513">
        <v>80</v>
      </c>
      <c r="L15513" s="1">
        <v>1.2300000000000001E-13</v>
      </c>
      <c r="M15513" s="1">
        <v>2.2400000000000002E-6</v>
      </c>
      <c r="N15513">
        <v>0</v>
      </c>
      <c r="O15513">
        <v>0</v>
      </c>
    </row>
    <row r="15514" spans="1:15" x14ac:dyDescent="0.3">
      <c r="A15514">
        <v>40859</v>
      </c>
      <c r="B15514">
        <v>89.532210000000006</v>
      </c>
      <c r="C15514" t="s">
        <v>15</v>
      </c>
      <c r="D15514">
        <v>540.95025999999996</v>
      </c>
      <c r="E15514">
        <v>0</v>
      </c>
      <c r="F15514">
        <v>0.33849000000000001</v>
      </c>
      <c r="G15514">
        <v>3</v>
      </c>
      <c r="H15514" t="s">
        <v>12342</v>
      </c>
      <c r="I15514" t="s">
        <v>27</v>
      </c>
      <c r="J15514">
        <v>99</v>
      </c>
      <c r="K15514">
        <v>80</v>
      </c>
      <c r="L15514" s="1">
        <v>1.2300000000000001E-13</v>
      </c>
      <c r="M15514" s="1">
        <v>2.2400000000000002E-6</v>
      </c>
      <c r="N15514">
        <v>0</v>
      </c>
      <c r="O15514">
        <v>0</v>
      </c>
    </row>
    <row r="15515" spans="1:15" x14ac:dyDescent="0.3">
      <c r="A15515">
        <v>40859</v>
      </c>
      <c r="B15515">
        <v>89.532210000000006</v>
      </c>
      <c r="C15515" t="s">
        <v>15</v>
      </c>
      <c r="D15515">
        <v>540.95025999999996</v>
      </c>
      <c r="E15515">
        <v>0</v>
      </c>
      <c r="F15515">
        <v>0.33849000000000001</v>
      </c>
      <c r="G15515">
        <v>3</v>
      </c>
      <c r="H15515" t="s">
        <v>12342</v>
      </c>
      <c r="I15515" t="s">
        <v>28</v>
      </c>
      <c r="J15515">
        <v>99</v>
      </c>
      <c r="K15515">
        <v>80</v>
      </c>
      <c r="L15515" s="1">
        <v>1.2300000000000001E-13</v>
      </c>
      <c r="M15515" s="1">
        <v>2.2400000000000002E-6</v>
      </c>
      <c r="N15515">
        <v>0</v>
      </c>
      <c r="O15515">
        <v>0</v>
      </c>
    </row>
    <row r="15516" spans="1:15" x14ac:dyDescent="0.3">
      <c r="A15516">
        <v>40859</v>
      </c>
      <c r="B15516">
        <v>89.532210000000006</v>
      </c>
      <c r="C15516" t="s">
        <v>15</v>
      </c>
      <c r="D15516">
        <v>540.95025999999996</v>
      </c>
      <c r="E15516">
        <v>0</v>
      </c>
      <c r="F15516">
        <v>0.33849000000000001</v>
      </c>
      <c r="G15516">
        <v>3</v>
      </c>
      <c r="H15516" t="s">
        <v>12342</v>
      </c>
      <c r="I15516" t="s">
        <v>29</v>
      </c>
      <c r="J15516">
        <v>99</v>
      </c>
      <c r="K15516">
        <v>80</v>
      </c>
      <c r="L15516" s="1">
        <v>1.2300000000000001E-13</v>
      </c>
      <c r="M15516" s="1">
        <v>2.2400000000000002E-6</v>
      </c>
      <c r="N15516">
        <v>0</v>
      </c>
      <c r="O15516">
        <v>0</v>
      </c>
    </row>
    <row r="15517" spans="1:15" x14ac:dyDescent="0.3">
      <c r="A15517">
        <v>25137</v>
      </c>
      <c r="B15517">
        <v>55.501980000000003</v>
      </c>
      <c r="C15517" t="s">
        <v>15</v>
      </c>
      <c r="D15517">
        <v>562.82617000000005</v>
      </c>
      <c r="E15517">
        <v>0</v>
      </c>
      <c r="F15517">
        <v>-1.0844400000000001</v>
      </c>
      <c r="G15517">
        <v>2</v>
      </c>
      <c r="H15517" t="s">
        <v>15015</v>
      </c>
      <c r="I15517" t="s">
        <v>9988</v>
      </c>
      <c r="J15517">
        <v>95</v>
      </c>
      <c r="K15517">
        <v>93</v>
      </c>
      <c r="L15517" s="1">
        <v>1.2300000000000001E-13</v>
      </c>
      <c r="M15517" s="1">
        <v>2.2199999999999999E-6</v>
      </c>
      <c r="N15517">
        <v>0</v>
      </c>
      <c r="O15517">
        <v>0</v>
      </c>
    </row>
    <row r="15518" spans="1:15" x14ac:dyDescent="0.3">
      <c r="A15518">
        <v>10734</v>
      </c>
      <c r="B15518">
        <v>24.80114</v>
      </c>
      <c r="C15518" t="s">
        <v>15</v>
      </c>
      <c r="D15518">
        <v>681.64513999999997</v>
      </c>
      <c r="E15518">
        <v>1</v>
      </c>
      <c r="F15518">
        <v>9.6165699999999994</v>
      </c>
      <c r="G15518">
        <v>3</v>
      </c>
      <c r="H15518" t="s">
        <v>15016</v>
      </c>
      <c r="I15518" t="s">
        <v>5036</v>
      </c>
      <c r="J15518">
        <v>120</v>
      </c>
      <c r="K15518">
        <v>78</v>
      </c>
      <c r="L15518" s="1">
        <v>1.2300000000000001E-13</v>
      </c>
      <c r="M15518" s="1">
        <v>2.26E-6</v>
      </c>
      <c r="N15518">
        <v>0</v>
      </c>
      <c r="O15518">
        <v>0</v>
      </c>
    </row>
    <row r="15519" spans="1:15" x14ac:dyDescent="0.3">
      <c r="A15519">
        <v>7570</v>
      </c>
      <c r="B15519">
        <v>18.061669999999999</v>
      </c>
      <c r="C15519" t="s">
        <v>15</v>
      </c>
      <c r="D15519">
        <v>403.55468999999999</v>
      </c>
      <c r="E15519">
        <v>0</v>
      </c>
      <c r="F15519">
        <v>7.5620000000000007E-2</v>
      </c>
      <c r="G15519">
        <v>3</v>
      </c>
      <c r="H15519" t="s">
        <v>15017</v>
      </c>
      <c r="I15519" t="s">
        <v>5261</v>
      </c>
      <c r="J15519">
        <v>108</v>
      </c>
      <c r="K15519">
        <v>104</v>
      </c>
      <c r="L15519" s="1">
        <v>1.2300000000000001E-13</v>
      </c>
      <c r="M15519" s="1">
        <v>2.2400000000000002E-6</v>
      </c>
      <c r="N15519">
        <v>0</v>
      </c>
      <c r="O15519">
        <v>0</v>
      </c>
    </row>
    <row r="15520" spans="1:15" x14ac:dyDescent="0.3">
      <c r="A15520">
        <v>26979</v>
      </c>
      <c r="B15520">
        <v>59.449800000000003</v>
      </c>
      <c r="C15520" t="s">
        <v>15</v>
      </c>
      <c r="D15520">
        <v>497.75549000000001</v>
      </c>
      <c r="E15520">
        <v>0</v>
      </c>
      <c r="F15520">
        <v>1.1035900000000001</v>
      </c>
      <c r="G15520">
        <v>2</v>
      </c>
      <c r="H15520" t="s">
        <v>15018</v>
      </c>
      <c r="I15520" t="s">
        <v>2152</v>
      </c>
      <c r="J15520">
        <v>105</v>
      </c>
      <c r="K15520">
        <v>105</v>
      </c>
      <c r="L15520" s="1">
        <v>1.24E-13</v>
      </c>
      <c r="M15520" s="1">
        <v>2.2299999999999998E-6</v>
      </c>
      <c r="N15520">
        <v>0</v>
      </c>
      <c r="O15520">
        <v>0</v>
      </c>
    </row>
    <row r="15521" spans="1:15" x14ac:dyDescent="0.3">
      <c r="A15521">
        <v>24128</v>
      </c>
      <c r="B15521">
        <v>53.341920000000002</v>
      </c>
      <c r="C15521" t="s">
        <v>15</v>
      </c>
      <c r="D15521">
        <v>581.30402000000004</v>
      </c>
      <c r="E15521">
        <v>0</v>
      </c>
      <c r="F15521">
        <v>0.83997999999999995</v>
      </c>
      <c r="G15521">
        <v>2</v>
      </c>
      <c r="H15521" t="s">
        <v>15019</v>
      </c>
      <c r="I15521" t="s">
        <v>857</v>
      </c>
      <c r="J15521">
        <v>110</v>
      </c>
      <c r="K15521">
        <v>110</v>
      </c>
      <c r="L15521" s="1">
        <v>1.24E-13</v>
      </c>
      <c r="M15521" s="1">
        <v>2.2400000000000002E-6</v>
      </c>
      <c r="N15521">
        <v>0</v>
      </c>
      <c r="O15521">
        <v>0</v>
      </c>
    </row>
    <row r="15522" spans="1:15" x14ac:dyDescent="0.3">
      <c r="A15522">
        <v>5567</v>
      </c>
      <c r="B15522">
        <v>13.78776</v>
      </c>
      <c r="C15522" t="s">
        <v>15</v>
      </c>
      <c r="D15522">
        <v>517.90746999999999</v>
      </c>
      <c r="E15522">
        <v>0</v>
      </c>
      <c r="F15522">
        <v>0.70709999999999995</v>
      </c>
      <c r="G15522">
        <v>3</v>
      </c>
      <c r="H15522" t="s">
        <v>15020</v>
      </c>
      <c r="I15522" t="s">
        <v>4204</v>
      </c>
      <c r="J15522">
        <v>107</v>
      </c>
      <c r="K15522">
        <v>84</v>
      </c>
      <c r="L15522" s="1">
        <v>1.24E-13</v>
      </c>
      <c r="M15522" s="1">
        <v>2.26E-6</v>
      </c>
      <c r="N15522">
        <v>0</v>
      </c>
      <c r="O15522">
        <v>0</v>
      </c>
    </row>
    <row r="15523" spans="1:15" x14ac:dyDescent="0.3">
      <c r="A15523">
        <v>18220</v>
      </c>
      <c r="B15523">
        <v>40.735889999999998</v>
      </c>
      <c r="C15523" t="s">
        <v>15</v>
      </c>
      <c r="D15523">
        <v>548.76134999999999</v>
      </c>
      <c r="E15523">
        <v>0</v>
      </c>
      <c r="F15523">
        <v>-0.22245000000000001</v>
      </c>
      <c r="G15523">
        <v>2</v>
      </c>
      <c r="H15523" t="s">
        <v>15021</v>
      </c>
      <c r="I15523" t="s">
        <v>7297</v>
      </c>
      <c r="J15523">
        <v>99</v>
      </c>
      <c r="K15523">
        <v>99</v>
      </c>
      <c r="L15523" s="1">
        <v>1.24E-13</v>
      </c>
      <c r="M15523" s="1">
        <v>2.2299999999999998E-6</v>
      </c>
      <c r="N15523">
        <v>0</v>
      </c>
      <c r="O15523">
        <v>0</v>
      </c>
    </row>
    <row r="15524" spans="1:15" x14ac:dyDescent="0.3">
      <c r="A15524">
        <v>26255</v>
      </c>
      <c r="B15524">
        <v>57.903149999999997</v>
      </c>
      <c r="C15524" t="s">
        <v>15</v>
      </c>
      <c r="D15524">
        <v>543.33240000000001</v>
      </c>
      <c r="E15524">
        <v>0</v>
      </c>
      <c r="F15524">
        <v>0.89868000000000003</v>
      </c>
      <c r="G15524">
        <v>2</v>
      </c>
      <c r="H15524" t="s">
        <v>15022</v>
      </c>
      <c r="I15524" t="s">
        <v>8118</v>
      </c>
      <c r="J15524">
        <v>119</v>
      </c>
      <c r="K15524">
        <v>119</v>
      </c>
      <c r="L15524" s="1">
        <v>1.25E-13</v>
      </c>
      <c r="M15524" s="1">
        <v>2.2500000000000001E-6</v>
      </c>
      <c r="N15524">
        <v>0</v>
      </c>
      <c r="O15524">
        <v>0</v>
      </c>
    </row>
    <row r="15525" spans="1:15" x14ac:dyDescent="0.3">
      <c r="A15525">
        <v>26255</v>
      </c>
      <c r="B15525">
        <v>57.903149999999997</v>
      </c>
      <c r="C15525" t="s">
        <v>15</v>
      </c>
      <c r="D15525">
        <v>543.33240000000001</v>
      </c>
      <c r="E15525">
        <v>0</v>
      </c>
      <c r="F15525">
        <v>0.89868000000000003</v>
      </c>
      <c r="G15525">
        <v>2</v>
      </c>
      <c r="H15525" t="s">
        <v>15022</v>
      </c>
      <c r="I15525" t="s">
        <v>7944</v>
      </c>
      <c r="J15525">
        <v>119</v>
      </c>
      <c r="K15525">
        <v>119</v>
      </c>
      <c r="L15525" s="1">
        <v>1.25E-13</v>
      </c>
      <c r="M15525" s="1">
        <v>2.2500000000000001E-6</v>
      </c>
      <c r="N15525">
        <v>0</v>
      </c>
      <c r="O15525">
        <v>0</v>
      </c>
    </row>
    <row r="15526" spans="1:15" x14ac:dyDescent="0.3">
      <c r="A15526">
        <v>26255</v>
      </c>
      <c r="B15526">
        <v>57.903149999999997</v>
      </c>
      <c r="C15526" t="s">
        <v>15</v>
      </c>
      <c r="D15526">
        <v>543.33240000000001</v>
      </c>
      <c r="E15526">
        <v>0</v>
      </c>
      <c r="F15526">
        <v>0.89868000000000003</v>
      </c>
      <c r="G15526">
        <v>2</v>
      </c>
      <c r="H15526" t="s">
        <v>15022</v>
      </c>
      <c r="I15526" t="s">
        <v>1244</v>
      </c>
      <c r="J15526">
        <v>119</v>
      </c>
      <c r="K15526">
        <v>119</v>
      </c>
      <c r="L15526" s="1">
        <v>1.25E-13</v>
      </c>
      <c r="M15526" s="1">
        <v>2.2500000000000001E-6</v>
      </c>
      <c r="N15526">
        <v>0</v>
      </c>
      <c r="O15526">
        <v>0</v>
      </c>
    </row>
    <row r="15527" spans="1:15" x14ac:dyDescent="0.3">
      <c r="A15527">
        <v>3475</v>
      </c>
      <c r="B15527">
        <v>9.2874199999999991</v>
      </c>
      <c r="C15527" t="s">
        <v>15</v>
      </c>
      <c r="D15527">
        <v>424.57013000000001</v>
      </c>
      <c r="E15527">
        <v>0</v>
      </c>
      <c r="F15527">
        <v>0.35938999999999999</v>
      </c>
      <c r="G15527">
        <v>3</v>
      </c>
      <c r="H15527" t="s">
        <v>15023</v>
      </c>
      <c r="I15527" t="s">
        <v>162</v>
      </c>
      <c r="J15527">
        <v>118</v>
      </c>
      <c r="K15527">
        <v>106</v>
      </c>
      <c r="L15527" s="1">
        <v>1.25E-13</v>
      </c>
      <c r="M15527" s="1">
        <v>2.26E-6</v>
      </c>
      <c r="N15527">
        <v>0</v>
      </c>
      <c r="O15527">
        <v>0</v>
      </c>
    </row>
    <row r="15528" spans="1:15" x14ac:dyDescent="0.3">
      <c r="A15528">
        <v>26149</v>
      </c>
      <c r="B15528">
        <v>57.675420000000003</v>
      </c>
      <c r="C15528" t="s">
        <v>15</v>
      </c>
      <c r="D15528">
        <v>687.85509999999999</v>
      </c>
      <c r="E15528">
        <v>-1</v>
      </c>
      <c r="F15528">
        <v>-2.9718900000000001</v>
      </c>
      <c r="G15528">
        <v>2</v>
      </c>
      <c r="H15528" t="s">
        <v>13482</v>
      </c>
      <c r="I15528" t="s">
        <v>1218</v>
      </c>
      <c r="J15528">
        <v>114</v>
      </c>
      <c r="K15528">
        <v>104</v>
      </c>
      <c r="L15528" s="1">
        <v>1.25E-13</v>
      </c>
      <c r="M15528" s="1">
        <v>2.2500000000000001E-6</v>
      </c>
      <c r="N15528">
        <v>0</v>
      </c>
      <c r="O15528">
        <v>0</v>
      </c>
    </row>
    <row r="15529" spans="1:15" x14ac:dyDescent="0.3">
      <c r="A15529">
        <v>39571</v>
      </c>
      <c r="B15529">
        <v>86.723659999999995</v>
      </c>
      <c r="C15529" t="s">
        <v>15</v>
      </c>
      <c r="D15529">
        <v>938.4873</v>
      </c>
      <c r="E15529">
        <v>1</v>
      </c>
      <c r="F15529">
        <v>14.46571</v>
      </c>
      <c r="G15529">
        <v>3</v>
      </c>
      <c r="H15529" t="s">
        <v>15024</v>
      </c>
      <c r="I15529" t="s">
        <v>15025</v>
      </c>
      <c r="J15529">
        <v>170</v>
      </c>
      <c r="K15529">
        <v>72</v>
      </c>
      <c r="L15529" s="1">
        <v>1.25E-13</v>
      </c>
      <c r="M15529" s="1">
        <v>2.3E-6</v>
      </c>
      <c r="N15529">
        <v>0</v>
      </c>
      <c r="O15529">
        <v>0</v>
      </c>
    </row>
    <row r="15530" spans="1:15" x14ac:dyDescent="0.3">
      <c r="A15530">
        <v>39612</v>
      </c>
      <c r="B15530">
        <v>86.812449999999998</v>
      </c>
      <c r="C15530" t="s">
        <v>15</v>
      </c>
      <c r="D15530">
        <v>669.10815000000002</v>
      </c>
      <c r="E15530">
        <v>1</v>
      </c>
      <c r="F15530">
        <v>1.2098899999999999</v>
      </c>
      <c r="G15530">
        <v>4</v>
      </c>
      <c r="H15530" t="s">
        <v>13397</v>
      </c>
      <c r="I15530" t="s">
        <v>414</v>
      </c>
      <c r="J15530">
        <v>209</v>
      </c>
      <c r="K15530">
        <v>110</v>
      </c>
      <c r="L15530" s="1">
        <v>1.25E-13</v>
      </c>
      <c r="M15530" s="1">
        <v>2.3E-6</v>
      </c>
      <c r="N15530">
        <v>0</v>
      </c>
      <c r="O15530">
        <v>0</v>
      </c>
    </row>
    <row r="15531" spans="1:15" x14ac:dyDescent="0.3">
      <c r="A15531">
        <v>31579</v>
      </c>
      <c r="B15531">
        <v>69.350120000000004</v>
      </c>
      <c r="C15531" t="s">
        <v>15</v>
      </c>
      <c r="D15531">
        <v>567.32874000000004</v>
      </c>
      <c r="E15531">
        <v>0</v>
      </c>
      <c r="F15531">
        <v>0.86067000000000005</v>
      </c>
      <c r="G15531">
        <v>3</v>
      </c>
      <c r="H15531" t="s">
        <v>15026</v>
      </c>
      <c r="I15531" t="s">
        <v>361</v>
      </c>
      <c r="J15531">
        <v>107</v>
      </c>
      <c r="K15531">
        <v>82</v>
      </c>
      <c r="L15531" s="1">
        <v>1.25E-13</v>
      </c>
      <c r="M15531" s="1">
        <v>2.2800000000000002E-6</v>
      </c>
      <c r="N15531">
        <v>0</v>
      </c>
      <c r="O15531">
        <v>0</v>
      </c>
    </row>
    <row r="15532" spans="1:15" x14ac:dyDescent="0.3">
      <c r="A15532">
        <v>14911</v>
      </c>
      <c r="B15532">
        <v>33.692680000000003</v>
      </c>
      <c r="C15532" t="s">
        <v>15</v>
      </c>
      <c r="D15532">
        <v>454.59021000000001</v>
      </c>
      <c r="E15532">
        <v>0</v>
      </c>
      <c r="F15532">
        <v>1.81257</v>
      </c>
      <c r="G15532">
        <v>3</v>
      </c>
      <c r="H15532" t="s">
        <v>15027</v>
      </c>
      <c r="I15532" t="s">
        <v>1959</v>
      </c>
      <c r="J15532">
        <v>109</v>
      </c>
      <c r="K15532">
        <v>103</v>
      </c>
      <c r="L15532" s="1">
        <v>1.25E-13</v>
      </c>
      <c r="M15532" s="1">
        <v>2.26E-6</v>
      </c>
      <c r="N15532">
        <v>0</v>
      </c>
      <c r="O15532">
        <v>0</v>
      </c>
    </row>
    <row r="15533" spans="1:15" x14ac:dyDescent="0.3">
      <c r="A15533">
        <v>6159</v>
      </c>
      <c r="B15533">
        <v>15.05711</v>
      </c>
      <c r="C15533" t="s">
        <v>15</v>
      </c>
      <c r="D15533">
        <v>530.76819</v>
      </c>
      <c r="E15533">
        <v>0</v>
      </c>
      <c r="F15533">
        <v>2.0699000000000001</v>
      </c>
      <c r="G15533">
        <v>2</v>
      </c>
      <c r="H15533" t="s">
        <v>15028</v>
      </c>
      <c r="I15533" t="s">
        <v>3914</v>
      </c>
      <c r="J15533">
        <v>123</v>
      </c>
      <c r="K15533">
        <v>123</v>
      </c>
      <c r="L15533" s="1">
        <v>1.25E-13</v>
      </c>
      <c r="M15533" s="1">
        <v>2.2500000000000001E-6</v>
      </c>
      <c r="N15533">
        <v>0</v>
      </c>
      <c r="O15533">
        <v>0</v>
      </c>
    </row>
    <row r="15534" spans="1:15" x14ac:dyDescent="0.3">
      <c r="A15534">
        <v>38162</v>
      </c>
      <c r="B15534">
        <v>83.651669999999996</v>
      </c>
      <c r="C15534" t="s">
        <v>15</v>
      </c>
      <c r="D15534">
        <v>638.82506999999998</v>
      </c>
      <c r="E15534">
        <v>0</v>
      </c>
      <c r="F15534">
        <v>0.66879999999999995</v>
      </c>
      <c r="G15534">
        <v>2</v>
      </c>
      <c r="H15534" t="s">
        <v>15029</v>
      </c>
      <c r="I15534" t="s">
        <v>1721</v>
      </c>
      <c r="J15534">
        <v>114</v>
      </c>
      <c r="K15534">
        <v>114</v>
      </c>
      <c r="L15534" s="1">
        <v>1.25E-13</v>
      </c>
      <c r="M15534" s="1">
        <v>2.26E-6</v>
      </c>
      <c r="N15534">
        <v>0</v>
      </c>
      <c r="O15534">
        <v>0</v>
      </c>
    </row>
    <row r="15535" spans="1:15" x14ac:dyDescent="0.3">
      <c r="A15535">
        <v>29031</v>
      </c>
      <c r="B15535">
        <v>63.867139999999999</v>
      </c>
      <c r="C15535" t="s">
        <v>15</v>
      </c>
      <c r="D15535">
        <v>657.03698999999995</v>
      </c>
      <c r="E15535">
        <v>0</v>
      </c>
      <c r="F15535">
        <v>0</v>
      </c>
      <c r="G15535">
        <v>3</v>
      </c>
      <c r="H15535" t="s">
        <v>15030</v>
      </c>
      <c r="I15535" t="s">
        <v>329</v>
      </c>
      <c r="J15535">
        <v>115</v>
      </c>
      <c r="K15535">
        <v>79</v>
      </c>
      <c r="L15535" s="1">
        <v>1.25E-13</v>
      </c>
      <c r="M15535" s="1">
        <v>2.2900000000000001E-6</v>
      </c>
      <c r="N15535">
        <v>0</v>
      </c>
      <c r="O15535">
        <v>0</v>
      </c>
    </row>
    <row r="15536" spans="1:15" x14ac:dyDescent="0.3">
      <c r="A15536">
        <v>1689</v>
      </c>
      <c r="B15536">
        <v>4.9985799999999996</v>
      </c>
      <c r="C15536" t="s">
        <v>15</v>
      </c>
      <c r="D15536">
        <v>353.51654000000002</v>
      </c>
      <c r="E15536">
        <v>0</v>
      </c>
      <c r="F15536">
        <v>1.2948900000000001</v>
      </c>
      <c r="G15536">
        <v>3</v>
      </c>
      <c r="H15536" t="s">
        <v>15031</v>
      </c>
      <c r="I15536" t="s">
        <v>2615</v>
      </c>
      <c r="J15536">
        <v>123</v>
      </c>
      <c r="K15536">
        <v>114</v>
      </c>
      <c r="L15536" s="1">
        <v>1.2599999999999999E-13</v>
      </c>
      <c r="M15536" s="1">
        <v>2.2699999999999999E-6</v>
      </c>
      <c r="N15536">
        <v>0</v>
      </c>
      <c r="O15536">
        <v>0</v>
      </c>
    </row>
    <row r="15537" spans="1:15" x14ac:dyDescent="0.3">
      <c r="A15537">
        <v>26345</v>
      </c>
      <c r="B15537">
        <v>58.098590000000002</v>
      </c>
      <c r="C15537" t="s">
        <v>15</v>
      </c>
      <c r="D15537">
        <v>664.33678999999995</v>
      </c>
      <c r="E15537">
        <v>0</v>
      </c>
      <c r="F15537">
        <v>1.6537299999999999</v>
      </c>
      <c r="G15537">
        <v>2</v>
      </c>
      <c r="H15537" t="s">
        <v>15032</v>
      </c>
      <c r="I15537" t="s">
        <v>4027</v>
      </c>
      <c r="J15537">
        <v>124</v>
      </c>
      <c r="K15537">
        <v>123</v>
      </c>
      <c r="L15537" s="1">
        <v>1.2599999999999999E-13</v>
      </c>
      <c r="M15537" s="1">
        <v>2.2699999999999999E-6</v>
      </c>
      <c r="N15537">
        <v>0</v>
      </c>
      <c r="O15537">
        <v>0</v>
      </c>
    </row>
    <row r="15538" spans="1:15" x14ac:dyDescent="0.3">
      <c r="A15538">
        <v>12274</v>
      </c>
      <c r="B15538">
        <v>28.073830000000001</v>
      </c>
      <c r="C15538" t="s">
        <v>15</v>
      </c>
      <c r="D15538">
        <v>546.77099999999996</v>
      </c>
      <c r="E15538">
        <v>0</v>
      </c>
      <c r="F15538">
        <v>2.4558300000000002</v>
      </c>
      <c r="G15538">
        <v>2</v>
      </c>
      <c r="H15538" t="s">
        <v>15033</v>
      </c>
      <c r="I15538" t="s">
        <v>236</v>
      </c>
      <c r="J15538">
        <v>81</v>
      </c>
      <c r="K15538">
        <v>77</v>
      </c>
      <c r="L15538" s="1">
        <v>1.2599999999999999E-13</v>
      </c>
      <c r="M15538" s="1">
        <v>2.2800000000000002E-6</v>
      </c>
      <c r="N15538">
        <v>0</v>
      </c>
      <c r="O15538">
        <v>0</v>
      </c>
    </row>
    <row r="15539" spans="1:15" x14ac:dyDescent="0.3">
      <c r="A15539">
        <v>16819</v>
      </c>
      <c r="B15539">
        <v>37.734459999999999</v>
      </c>
      <c r="C15539" t="s">
        <v>15</v>
      </c>
      <c r="D15539">
        <v>605.77459999999996</v>
      </c>
      <c r="E15539">
        <v>0</v>
      </c>
      <c r="F15539">
        <v>0.80605000000000004</v>
      </c>
      <c r="G15539">
        <v>2</v>
      </c>
      <c r="H15539" t="s">
        <v>15034</v>
      </c>
      <c r="I15539" t="s">
        <v>2765</v>
      </c>
      <c r="J15539">
        <v>104</v>
      </c>
      <c r="K15539">
        <v>101</v>
      </c>
      <c r="L15539" s="1">
        <v>1.2599999999999999E-13</v>
      </c>
      <c r="M15539" s="1">
        <v>2.2800000000000002E-6</v>
      </c>
      <c r="N15539">
        <v>0</v>
      </c>
      <c r="O15539">
        <v>0</v>
      </c>
    </row>
    <row r="15540" spans="1:15" x14ac:dyDescent="0.3">
      <c r="A15540">
        <v>20998</v>
      </c>
      <c r="B15540">
        <v>46.65681</v>
      </c>
      <c r="C15540" t="s">
        <v>15</v>
      </c>
      <c r="D15540">
        <v>374.24524000000002</v>
      </c>
      <c r="E15540">
        <v>0</v>
      </c>
      <c r="F15540">
        <v>0.89698999999999995</v>
      </c>
      <c r="G15540">
        <v>3</v>
      </c>
      <c r="H15540" t="s">
        <v>15035</v>
      </c>
      <c r="I15540" t="s">
        <v>1297</v>
      </c>
      <c r="J15540">
        <v>136</v>
      </c>
      <c r="K15540">
        <v>134</v>
      </c>
      <c r="L15540" s="1">
        <v>1.2699999999999999E-13</v>
      </c>
      <c r="M15540" s="1">
        <v>2.2900000000000001E-6</v>
      </c>
      <c r="N15540">
        <v>0</v>
      </c>
      <c r="O15540">
        <v>0</v>
      </c>
    </row>
    <row r="15541" spans="1:15" x14ac:dyDescent="0.3">
      <c r="A15541">
        <v>7867</v>
      </c>
      <c r="B15541">
        <v>18.68582</v>
      </c>
      <c r="C15541" t="s">
        <v>15</v>
      </c>
      <c r="D15541">
        <v>530.76373000000001</v>
      </c>
      <c r="E15541">
        <v>0</v>
      </c>
      <c r="F15541">
        <v>4.2548300000000001</v>
      </c>
      <c r="G15541">
        <v>2</v>
      </c>
      <c r="H15541" t="s">
        <v>15036</v>
      </c>
      <c r="I15541" t="s">
        <v>718</v>
      </c>
      <c r="J15541">
        <v>94</v>
      </c>
      <c r="K15541">
        <v>94</v>
      </c>
      <c r="L15541" s="1">
        <v>1.2699999999999999E-13</v>
      </c>
      <c r="M15541" s="1">
        <v>2.2800000000000002E-6</v>
      </c>
      <c r="N15541">
        <v>0</v>
      </c>
      <c r="O15541">
        <v>0</v>
      </c>
    </row>
    <row r="15542" spans="1:15" x14ac:dyDescent="0.3">
      <c r="A15542">
        <v>14001</v>
      </c>
      <c r="B15542">
        <v>31.747859999999999</v>
      </c>
      <c r="C15542" t="s">
        <v>15</v>
      </c>
      <c r="D15542">
        <v>617.79114000000004</v>
      </c>
      <c r="E15542">
        <v>0</v>
      </c>
      <c r="F15542">
        <v>1.38314</v>
      </c>
      <c r="G15542">
        <v>2</v>
      </c>
      <c r="H15542" t="s">
        <v>15037</v>
      </c>
      <c r="I15542" t="s">
        <v>1959</v>
      </c>
      <c r="J15542">
        <v>94</v>
      </c>
      <c r="K15542">
        <v>92</v>
      </c>
      <c r="L15542" s="1">
        <v>1.2699999999999999E-13</v>
      </c>
      <c r="M15542" s="1">
        <v>2.2800000000000002E-6</v>
      </c>
      <c r="N15542">
        <v>0</v>
      </c>
      <c r="O15542">
        <v>0</v>
      </c>
    </row>
    <row r="15543" spans="1:15" x14ac:dyDescent="0.3">
      <c r="A15543">
        <v>27377</v>
      </c>
      <c r="B15543">
        <v>60.302</v>
      </c>
      <c r="C15543" t="s">
        <v>15</v>
      </c>
      <c r="D15543">
        <v>425.21105999999997</v>
      </c>
      <c r="E15543">
        <v>0</v>
      </c>
      <c r="F15543">
        <v>0.43062</v>
      </c>
      <c r="G15543">
        <v>3</v>
      </c>
      <c r="H15543" t="s">
        <v>15038</v>
      </c>
      <c r="I15543" t="s">
        <v>35</v>
      </c>
      <c r="J15543">
        <v>66</v>
      </c>
      <c r="K15543">
        <v>64</v>
      </c>
      <c r="L15543" s="1">
        <v>1.2699999999999999E-13</v>
      </c>
      <c r="M15543" s="1">
        <v>2.2900000000000001E-6</v>
      </c>
      <c r="N15543">
        <v>0</v>
      </c>
      <c r="O15543">
        <v>0</v>
      </c>
    </row>
    <row r="15544" spans="1:15" x14ac:dyDescent="0.3">
      <c r="A15544">
        <v>36794</v>
      </c>
      <c r="B15544">
        <v>80.667689999999993</v>
      </c>
      <c r="C15544" t="s">
        <v>15</v>
      </c>
      <c r="D15544">
        <v>563.32006999999999</v>
      </c>
      <c r="E15544">
        <v>0</v>
      </c>
      <c r="F15544">
        <v>2.2753299999999999</v>
      </c>
      <c r="G15544">
        <v>2</v>
      </c>
      <c r="H15544" t="s">
        <v>15039</v>
      </c>
      <c r="I15544" t="s">
        <v>1563</v>
      </c>
      <c r="J15544">
        <v>124</v>
      </c>
      <c r="K15544">
        <v>120</v>
      </c>
      <c r="L15544" s="1">
        <v>1.2699999999999999E-13</v>
      </c>
      <c r="M15544" s="1">
        <v>2.2900000000000001E-6</v>
      </c>
      <c r="N15544">
        <v>0</v>
      </c>
      <c r="O15544">
        <v>0</v>
      </c>
    </row>
    <row r="15545" spans="1:15" x14ac:dyDescent="0.3">
      <c r="A15545">
        <v>19941</v>
      </c>
      <c r="B15545">
        <v>44.404359999999997</v>
      </c>
      <c r="C15545" t="s">
        <v>15</v>
      </c>
      <c r="D15545">
        <v>611.81079</v>
      </c>
      <c r="E15545">
        <v>0</v>
      </c>
      <c r="F15545">
        <v>0.49880999999999998</v>
      </c>
      <c r="G15545">
        <v>2</v>
      </c>
      <c r="H15545" t="s">
        <v>15040</v>
      </c>
      <c r="I15545" t="s">
        <v>250</v>
      </c>
      <c r="J15545">
        <v>89</v>
      </c>
      <c r="K15545">
        <v>89</v>
      </c>
      <c r="L15545" s="1">
        <v>1.2699999999999999E-13</v>
      </c>
      <c r="M15545" s="1">
        <v>2.2900000000000001E-6</v>
      </c>
      <c r="N15545">
        <v>0</v>
      </c>
      <c r="O15545">
        <v>0</v>
      </c>
    </row>
    <row r="15546" spans="1:15" x14ac:dyDescent="0.3">
      <c r="A15546">
        <v>22147</v>
      </c>
      <c r="B15546">
        <v>49.103639999999999</v>
      </c>
      <c r="C15546" t="s">
        <v>15</v>
      </c>
      <c r="D15546">
        <v>437.56081999999998</v>
      </c>
      <c r="E15546">
        <v>1</v>
      </c>
      <c r="F15546">
        <v>0.81591999999999998</v>
      </c>
      <c r="G15546">
        <v>3</v>
      </c>
      <c r="H15546" t="s">
        <v>14978</v>
      </c>
      <c r="I15546" t="s">
        <v>6089</v>
      </c>
      <c r="J15546">
        <v>104</v>
      </c>
      <c r="K15546">
        <v>104</v>
      </c>
      <c r="L15546" s="1">
        <v>1.2699999999999999E-13</v>
      </c>
      <c r="M15546" s="1">
        <v>2.3E-6</v>
      </c>
      <c r="N15546">
        <v>0</v>
      </c>
      <c r="O15546">
        <v>0</v>
      </c>
    </row>
    <row r="15547" spans="1:15" x14ac:dyDescent="0.3">
      <c r="A15547">
        <v>16406</v>
      </c>
      <c r="B15547">
        <v>36.858249999999998</v>
      </c>
      <c r="C15547" t="s">
        <v>15</v>
      </c>
      <c r="D15547">
        <v>685.37627999999995</v>
      </c>
      <c r="E15547">
        <v>0</v>
      </c>
      <c r="F15547">
        <v>1.3358000000000001</v>
      </c>
      <c r="G15547">
        <v>2</v>
      </c>
      <c r="H15547" t="s">
        <v>8916</v>
      </c>
      <c r="I15547" t="s">
        <v>119</v>
      </c>
      <c r="J15547">
        <v>119</v>
      </c>
      <c r="K15547">
        <v>101</v>
      </c>
      <c r="L15547" s="1">
        <v>1.2699999999999999E-13</v>
      </c>
      <c r="M15547" s="1">
        <v>2.3199999999999998E-6</v>
      </c>
      <c r="N15547">
        <v>0</v>
      </c>
      <c r="O15547">
        <v>0</v>
      </c>
    </row>
    <row r="15548" spans="1:15" x14ac:dyDescent="0.3">
      <c r="A15548">
        <v>12478</v>
      </c>
      <c r="B15548">
        <v>28.50151</v>
      </c>
      <c r="C15548" t="s">
        <v>15</v>
      </c>
      <c r="D15548">
        <v>617.31701999999996</v>
      </c>
      <c r="E15548">
        <v>0</v>
      </c>
      <c r="F15548">
        <v>0.88985000000000003</v>
      </c>
      <c r="G15548">
        <v>2</v>
      </c>
      <c r="H15548" t="s">
        <v>15041</v>
      </c>
      <c r="I15548" t="s">
        <v>5418</v>
      </c>
      <c r="J15548">
        <v>105</v>
      </c>
      <c r="K15548">
        <v>105</v>
      </c>
      <c r="L15548" s="1">
        <v>1.2699999999999999E-13</v>
      </c>
      <c r="M15548" s="1">
        <v>2.3E-6</v>
      </c>
      <c r="N15548">
        <v>0</v>
      </c>
      <c r="O15548">
        <v>0</v>
      </c>
    </row>
    <row r="15549" spans="1:15" x14ac:dyDescent="0.3">
      <c r="A15549">
        <v>33905</v>
      </c>
      <c r="B15549">
        <v>74.390159999999995</v>
      </c>
      <c r="C15549" t="s">
        <v>15</v>
      </c>
      <c r="D15549">
        <v>718.36658</v>
      </c>
      <c r="E15549">
        <v>1</v>
      </c>
      <c r="F15549">
        <v>0.53932999999999998</v>
      </c>
      <c r="G15549">
        <v>3</v>
      </c>
      <c r="H15549" t="s">
        <v>11174</v>
      </c>
      <c r="I15549" t="s">
        <v>11175</v>
      </c>
      <c r="J15549">
        <v>132</v>
      </c>
      <c r="K15549">
        <v>76</v>
      </c>
      <c r="L15549" s="1">
        <v>1.2800000000000001E-13</v>
      </c>
      <c r="M15549" s="1">
        <v>2.34E-6</v>
      </c>
      <c r="N15549">
        <v>0</v>
      </c>
      <c r="O15549">
        <v>0</v>
      </c>
    </row>
    <row r="15550" spans="1:15" x14ac:dyDescent="0.3">
      <c r="A15550">
        <v>2926</v>
      </c>
      <c r="B15550">
        <v>8.0864200000000004</v>
      </c>
      <c r="C15550" t="s">
        <v>15</v>
      </c>
      <c r="D15550">
        <v>530.24896000000001</v>
      </c>
      <c r="E15550">
        <v>0</v>
      </c>
      <c r="F15550">
        <v>1.7265999999999999</v>
      </c>
      <c r="G15550">
        <v>2</v>
      </c>
      <c r="H15550" t="s">
        <v>15042</v>
      </c>
      <c r="I15550" t="s">
        <v>64</v>
      </c>
      <c r="J15550">
        <v>110</v>
      </c>
      <c r="K15550">
        <v>104</v>
      </c>
      <c r="L15550" s="1">
        <v>1.2800000000000001E-13</v>
      </c>
      <c r="M15550" s="1">
        <v>2.3E-6</v>
      </c>
      <c r="N15550">
        <v>0</v>
      </c>
      <c r="O15550">
        <v>0</v>
      </c>
    </row>
    <row r="15551" spans="1:15" x14ac:dyDescent="0.3">
      <c r="A15551">
        <v>13535</v>
      </c>
      <c r="B15551">
        <v>30.743649999999999</v>
      </c>
      <c r="C15551" t="s">
        <v>15</v>
      </c>
      <c r="D15551">
        <v>540.78326000000004</v>
      </c>
      <c r="E15551">
        <v>0</v>
      </c>
      <c r="F15551">
        <v>1.9187000000000001</v>
      </c>
      <c r="G15551">
        <v>2</v>
      </c>
      <c r="H15551" t="s">
        <v>15043</v>
      </c>
      <c r="I15551" t="s">
        <v>2401</v>
      </c>
      <c r="J15551">
        <v>113</v>
      </c>
      <c r="K15551">
        <v>113</v>
      </c>
      <c r="L15551" s="1">
        <v>1.2800000000000001E-13</v>
      </c>
      <c r="M15551" s="1">
        <v>2.3E-6</v>
      </c>
      <c r="N15551">
        <v>0</v>
      </c>
      <c r="O15551">
        <v>0</v>
      </c>
    </row>
    <row r="15552" spans="1:15" x14ac:dyDescent="0.3">
      <c r="A15552">
        <v>41494</v>
      </c>
      <c r="B15552">
        <v>90.930049999999994</v>
      </c>
      <c r="C15552" t="s">
        <v>15</v>
      </c>
      <c r="D15552">
        <v>645.38300000000004</v>
      </c>
      <c r="E15552">
        <v>0</v>
      </c>
      <c r="F15552">
        <v>0.85114999999999996</v>
      </c>
      <c r="G15552">
        <v>2</v>
      </c>
      <c r="H15552" t="s">
        <v>15044</v>
      </c>
      <c r="I15552" t="s">
        <v>4204</v>
      </c>
      <c r="J15552">
        <v>117</v>
      </c>
      <c r="K15552">
        <v>115</v>
      </c>
      <c r="L15552" s="1">
        <v>1.2800000000000001E-13</v>
      </c>
      <c r="M15552" s="1">
        <v>2.3099999999999999E-6</v>
      </c>
      <c r="N15552">
        <v>0</v>
      </c>
      <c r="O15552">
        <v>0</v>
      </c>
    </row>
    <row r="15553" spans="1:15" x14ac:dyDescent="0.3">
      <c r="A15553">
        <v>5930</v>
      </c>
      <c r="B15553">
        <v>14.56798</v>
      </c>
      <c r="C15553" t="s">
        <v>15</v>
      </c>
      <c r="D15553">
        <v>372.51724000000002</v>
      </c>
      <c r="E15553">
        <v>0</v>
      </c>
      <c r="F15553">
        <v>0.32768999999999998</v>
      </c>
      <c r="G15553">
        <v>3</v>
      </c>
      <c r="H15553" t="s">
        <v>15045</v>
      </c>
      <c r="I15553" t="s">
        <v>952</v>
      </c>
      <c r="J15553">
        <v>84</v>
      </c>
      <c r="K15553">
        <v>84</v>
      </c>
      <c r="L15553" s="1">
        <v>1.2800000000000001E-13</v>
      </c>
      <c r="M15553" s="1">
        <v>2.2900000000000001E-6</v>
      </c>
      <c r="N15553">
        <v>0</v>
      </c>
      <c r="O15553">
        <v>0</v>
      </c>
    </row>
    <row r="15554" spans="1:15" x14ac:dyDescent="0.3">
      <c r="A15554">
        <v>33645</v>
      </c>
      <c r="B15554">
        <v>73.823759999999993</v>
      </c>
      <c r="C15554" t="s">
        <v>15</v>
      </c>
      <c r="D15554">
        <v>963.98895000000005</v>
      </c>
      <c r="E15554">
        <v>0</v>
      </c>
      <c r="F15554">
        <v>-0.18995000000000001</v>
      </c>
      <c r="G15554">
        <v>4</v>
      </c>
      <c r="H15554" t="s">
        <v>15046</v>
      </c>
      <c r="I15554" t="s">
        <v>11656</v>
      </c>
      <c r="J15554">
        <v>175</v>
      </c>
      <c r="K15554">
        <v>52</v>
      </c>
      <c r="L15554" s="1">
        <v>1.2800000000000001E-13</v>
      </c>
      <c r="M15554" s="1">
        <v>2.3599999999999999E-6</v>
      </c>
      <c r="N15554">
        <v>0</v>
      </c>
      <c r="O15554">
        <v>0</v>
      </c>
    </row>
    <row r="15555" spans="1:15" x14ac:dyDescent="0.3">
      <c r="A15555">
        <v>27095</v>
      </c>
      <c r="B15555">
        <v>59.700339999999997</v>
      </c>
      <c r="C15555" t="s">
        <v>15</v>
      </c>
      <c r="D15555">
        <v>761.40326000000005</v>
      </c>
      <c r="E15555">
        <v>-1</v>
      </c>
      <c r="F15555">
        <v>16.23826</v>
      </c>
      <c r="G15555">
        <v>3</v>
      </c>
      <c r="H15555" t="s">
        <v>15047</v>
      </c>
      <c r="I15555" t="s">
        <v>15048</v>
      </c>
      <c r="J15555">
        <v>129</v>
      </c>
      <c r="K15555">
        <v>73</v>
      </c>
      <c r="L15555" s="1">
        <v>1.2800000000000001E-13</v>
      </c>
      <c r="M15555" s="1">
        <v>2.3499999999999999E-6</v>
      </c>
      <c r="N15555">
        <v>0</v>
      </c>
      <c r="O15555">
        <v>0</v>
      </c>
    </row>
    <row r="15556" spans="1:15" x14ac:dyDescent="0.3">
      <c r="A15556">
        <v>19626</v>
      </c>
      <c r="B15556">
        <v>43.722679999999997</v>
      </c>
      <c r="C15556" t="s">
        <v>15</v>
      </c>
      <c r="D15556">
        <v>494.91759999999999</v>
      </c>
      <c r="E15556">
        <v>0</v>
      </c>
      <c r="F15556">
        <v>0.86326999999999998</v>
      </c>
      <c r="G15556">
        <v>3</v>
      </c>
      <c r="H15556" t="s">
        <v>15049</v>
      </c>
      <c r="I15556" t="s">
        <v>684</v>
      </c>
      <c r="J15556">
        <v>98</v>
      </c>
      <c r="K15556">
        <v>82</v>
      </c>
      <c r="L15556" s="1">
        <v>1.2800000000000001E-13</v>
      </c>
      <c r="M15556" s="1">
        <v>2.3300000000000001E-6</v>
      </c>
      <c r="N15556">
        <v>0</v>
      </c>
      <c r="O15556">
        <v>0</v>
      </c>
    </row>
    <row r="15557" spans="1:15" x14ac:dyDescent="0.3">
      <c r="A15557">
        <v>16659</v>
      </c>
      <c r="B15557">
        <v>37.39723</v>
      </c>
      <c r="C15557" t="s">
        <v>15</v>
      </c>
      <c r="D15557">
        <v>608.32024999999999</v>
      </c>
      <c r="E15557">
        <v>0</v>
      </c>
      <c r="F15557">
        <v>0.30099999999999999</v>
      </c>
      <c r="G15557">
        <v>2</v>
      </c>
      <c r="H15557" t="s">
        <v>15050</v>
      </c>
      <c r="I15557" t="s">
        <v>3714</v>
      </c>
      <c r="J15557">
        <v>114</v>
      </c>
      <c r="K15557">
        <v>114</v>
      </c>
      <c r="L15557" s="1">
        <v>1.2800000000000001E-13</v>
      </c>
      <c r="M15557" s="1">
        <v>2.3099999999999999E-6</v>
      </c>
      <c r="N15557">
        <v>0</v>
      </c>
      <c r="O15557">
        <v>0</v>
      </c>
    </row>
    <row r="15558" spans="1:15" x14ac:dyDescent="0.3">
      <c r="A15558">
        <v>11514</v>
      </c>
      <c r="B15558">
        <v>26.461469999999998</v>
      </c>
      <c r="C15558" t="s">
        <v>15</v>
      </c>
      <c r="D15558">
        <v>554.79912999999999</v>
      </c>
      <c r="E15558">
        <v>0</v>
      </c>
      <c r="F15558">
        <v>2.2002700000000002</v>
      </c>
      <c r="G15558">
        <v>2</v>
      </c>
      <c r="H15558" t="s">
        <v>15051</v>
      </c>
      <c r="I15558" t="s">
        <v>1158</v>
      </c>
      <c r="J15558">
        <v>102</v>
      </c>
      <c r="K15558">
        <v>101</v>
      </c>
      <c r="L15558" s="1">
        <v>1.2800000000000001E-13</v>
      </c>
      <c r="M15558" s="1">
        <v>2.3099999999999999E-6</v>
      </c>
      <c r="N15558">
        <v>0</v>
      </c>
      <c r="O15558">
        <v>0</v>
      </c>
    </row>
    <row r="15559" spans="1:15" x14ac:dyDescent="0.3">
      <c r="A15559">
        <v>2943</v>
      </c>
      <c r="B15559">
        <v>8.12378</v>
      </c>
      <c r="C15559" t="s">
        <v>15</v>
      </c>
      <c r="D15559">
        <v>379.49248999999998</v>
      </c>
      <c r="E15559">
        <v>0</v>
      </c>
      <c r="F15559">
        <v>1.5279199999999999</v>
      </c>
      <c r="G15559">
        <v>3</v>
      </c>
      <c r="H15559" t="s">
        <v>15052</v>
      </c>
      <c r="I15559" t="s">
        <v>11558</v>
      </c>
      <c r="J15559">
        <v>94</v>
      </c>
      <c r="K15559">
        <v>88</v>
      </c>
      <c r="L15559" s="1">
        <v>1.2800000000000001E-13</v>
      </c>
      <c r="M15559" s="1">
        <v>2.3E-6</v>
      </c>
      <c r="N15559">
        <v>0</v>
      </c>
      <c r="O15559">
        <v>0</v>
      </c>
    </row>
    <row r="15560" spans="1:15" x14ac:dyDescent="0.3">
      <c r="A15560">
        <v>25276</v>
      </c>
      <c r="B15560">
        <v>55.80247</v>
      </c>
      <c r="C15560" t="s">
        <v>15</v>
      </c>
      <c r="D15560">
        <v>671.37372000000005</v>
      </c>
      <c r="E15560">
        <v>0</v>
      </c>
      <c r="F15560">
        <v>2.18187</v>
      </c>
      <c r="G15560">
        <v>2</v>
      </c>
      <c r="H15560" t="s">
        <v>15053</v>
      </c>
      <c r="I15560" t="s">
        <v>2275</v>
      </c>
      <c r="J15560">
        <v>111</v>
      </c>
      <c r="K15560">
        <v>110</v>
      </c>
      <c r="L15560" s="1">
        <v>1.2900000000000001E-13</v>
      </c>
      <c r="M15560" s="1">
        <v>2.3199999999999998E-6</v>
      </c>
      <c r="N15560">
        <v>0</v>
      </c>
      <c r="O15560">
        <v>0</v>
      </c>
    </row>
    <row r="15561" spans="1:15" x14ac:dyDescent="0.3">
      <c r="A15561">
        <v>43085</v>
      </c>
      <c r="B15561">
        <v>94.403490000000005</v>
      </c>
      <c r="C15561" t="s">
        <v>15</v>
      </c>
      <c r="D15561">
        <v>818.46564000000001</v>
      </c>
      <c r="E15561">
        <v>0</v>
      </c>
      <c r="F15561">
        <v>1.4168799999999999</v>
      </c>
      <c r="G15561">
        <v>2</v>
      </c>
      <c r="H15561" t="s">
        <v>15054</v>
      </c>
      <c r="I15561" t="s">
        <v>5081</v>
      </c>
      <c r="J15561">
        <v>138</v>
      </c>
      <c r="K15561">
        <v>105</v>
      </c>
      <c r="L15561" s="1">
        <v>1.2900000000000001E-13</v>
      </c>
      <c r="M15561" s="1">
        <v>2.34E-6</v>
      </c>
      <c r="N15561">
        <v>0</v>
      </c>
      <c r="O15561">
        <v>0</v>
      </c>
    </row>
    <row r="15562" spans="1:15" x14ac:dyDescent="0.3">
      <c r="A15562">
        <v>28207</v>
      </c>
      <c r="B15562">
        <v>62.087209999999999</v>
      </c>
      <c r="C15562" t="s">
        <v>15</v>
      </c>
      <c r="D15562">
        <v>687.61492999999996</v>
      </c>
      <c r="E15562">
        <v>0</v>
      </c>
      <c r="F15562">
        <v>0.62134999999999996</v>
      </c>
      <c r="G15562">
        <v>4</v>
      </c>
      <c r="H15562" t="s">
        <v>15055</v>
      </c>
      <c r="I15562" t="s">
        <v>516</v>
      </c>
      <c r="J15562">
        <v>173</v>
      </c>
      <c r="K15562">
        <v>86</v>
      </c>
      <c r="L15562" s="1">
        <v>1.2900000000000001E-13</v>
      </c>
      <c r="M15562" s="1">
        <v>2.3700000000000002E-6</v>
      </c>
      <c r="N15562">
        <v>0</v>
      </c>
      <c r="O15562">
        <v>0</v>
      </c>
    </row>
    <row r="15563" spans="1:15" x14ac:dyDescent="0.3">
      <c r="A15563">
        <v>11661</v>
      </c>
      <c r="B15563">
        <v>26.769670000000001</v>
      </c>
      <c r="C15563" t="s">
        <v>15</v>
      </c>
      <c r="D15563">
        <v>435.19992000000002</v>
      </c>
      <c r="E15563">
        <v>0</v>
      </c>
      <c r="F15563">
        <v>0.35061999999999999</v>
      </c>
      <c r="G15563">
        <v>3</v>
      </c>
      <c r="H15563" t="s">
        <v>15056</v>
      </c>
      <c r="I15563" t="s">
        <v>757</v>
      </c>
      <c r="J15563">
        <v>106</v>
      </c>
      <c r="K15563">
        <v>90</v>
      </c>
      <c r="L15563" s="1">
        <v>1.2900000000000001E-13</v>
      </c>
      <c r="M15563" s="1">
        <v>2.3300000000000001E-6</v>
      </c>
      <c r="N15563">
        <v>0</v>
      </c>
      <c r="O15563">
        <v>0</v>
      </c>
    </row>
    <row r="15564" spans="1:15" x14ac:dyDescent="0.3">
      <c r="A15564">
        <v>32636</v>
      </c>
      <c r="B15564">
        <v>71.630859999999998</v>
      </c>
      <c r="C15564" t="s">
        <v>15</v>
      </c>
      <c r="D15564">
        <v>650.33136000000002</v>
      </c>
      <c r="E15564">
        <v>0</v>
      </c>
      <c r="F15564">
        <v>-9.3850000000000003E-2</v>
      </c>
      <c r="G15564">
        <v>3</v>
      </c>
      <c r="H15564" t="s">
        <v>15057</v>
      </c>
      <c r="I15564" t="s">
        <v>11010</v>
      </c>
      <c r="J15564">
        <v>145</v>
      </c>
      <c r="K15564">
        <v>96</v>
      </c>
      <c r="L15564" s="1">
        <v>1.2900000000000001E-13</v>
      </c>
      <c r="M15564" s="1">
        <v>2.3599999999999999E-6</v>
      </c>
      <c r="N15564">
        <v>0</v>
      </c>
      <c r="O15564">
        <v>0</v>
      </c>
    </row>
    <row r="15565" spans="1:15" x14ac:dyDescent="0.3">
      <c r="A15565">
        <v>31168</v>
      </c>
      <c r="B15565">
        <v>68.463399999999993</v>
      </c>
      <c r="C15565" t="s">
        <v>15</v>
      </c>
      <c r="D15565">
        <v>634.32227</v>
      </c>
      <c r="E15565">
        <v>0</v>
      </c>
      <c r="F15565">
        <v>1.6357600000000001</v>
      </c>
      <c r="G15565">
        <v>2</v>
      </c>
      <c r="H15565" t="s">
        <v>15058</v>
      </c>
      <c r="I15565" t="s">
        <v>7378</v>
      </c>
      <c r="J15565">
        <v>107</v>
      </c>
      <c r="K15565">
        <v>98</v>
      </c>
      <c r="L15565" s="1">
        <v>1.2900000000000001E-13</v>
      </c>
      <c r="M15565" s="1">
        <v>2.3300000000000001E-6</v>
      </c>
      <c r="N15565">
        <v>0</v>
      </c>
      <c r="O15565">
        <v>0</v>
      </c>
    </row>
    <row r="15566" spans="1:15" x14ac:dyDescent="0.3">
      <c r="A15566">
        <v>7115</v>
      </c>
      <c r="B15566">
        <v>17.087440000000001</v>
      </c>
      <c r="C15566" t="s">
        <v>15</v>
      </c>
      <c r="D15566">
        <v>432.88922000000002</v>
      </c>
      <c r="E15566">
        <v>0</v>
      </c>
      <c r="F15566">
        <v>-0.91647000000000001</v>
      </c>
      <c r="G15566">
        <v>3</v>
      </c>
      <c r="H15566" t="s">
        <v>15059</v>
      </c>
      <c r="I15566" t="s">
        <v>72</v>
      </c>
      <c r="J15566">
        <v>107</v>
      </c>
      <c r="K15566">
        <v>97</v>
      </c>
      <c r="L15566" s="1">
        <v>1.2900000000000001E-13</v>
      </c>
      <c r="M15566" s="1">
        <v>2.34E-6</v>
      </c>
      <c r="N15566">
        <v>0</v>
      </c>
      <c r="O15566">
        <v>0</v>
      </c>
    </row>
    <row r="15567" spans="1:15" x14ac:dyDescent="0.3">
      <c r="A15567">
        <v>31417</v>
      </c>
      <c r="B15567">
        <v>69.002430000000004</v>
      </c>
      <c r="C15567" t="s">
        <v>15</v>
      </c>
      <c r="D15567">
        <v>760.37920999999994</v>
      </c>
      <c r="E15567">
        <v>1</v>
      </c>
      <c r="F15567">
        <v>0.6038</v>
      </c>
      <c r="G15567">
        <v>2</v>
      </c>
      <c r="H15567" t="s">
        <v>8663</v>
      </c>
      <c r="I15567" t="s">
        <v>341</v>
      </c>
      <c r="J15567">
        <v>147</v>
      </c>
      <c r="K15567">
        <v>128</v>
      </c>
      <c r="L15567" s="1">
        <v>1.3E-13</v>
      </c>
      <c r="M15567" s="1">
        <v>2.3499999999999999E-6</v>
      </c>
      <c r="N15567">
        <v>0</v>
      </c>
      <c r="O15567">
        <v>0</v>
      </c>
    </row>
    <row r="15568" spans="1:15" x14ac:dyDescent="0.3">
      <c r="A15568">
        <v>31417</v>
      </c>
      <c r="B15568">
        <v>69.002430000000004</v>
      </c>
      <c r="C15568" t="s">
        <v>15</v>
      </c>
      <c r="D15568">
        <v>760.37920999999994</v>
      </c>
      <c r="E15568">
        <v>1</v>
      </c>
      <c r="F15568">
        <v>0.6038</v>
      </c>
      <c r="G15568">
        <v>2</v>
      </c>
      <c r="H15568" t="s">
        <v>8664</v>
      </c>
      <c r="I15568" t="s">
        <v>2905</v>
      </c>
      <c r="J15568">
        <v>147</v>
      </c>
      <c r="K15568">
        <v>128</v>
      </c>
      <c r="L15568" s="1">
        <v>1.3E-13</v>
      </c>
      <c r="M15568" s="1">
        <v>2.3499999999999999E-6</v>
      </c>
      <c r="N15568">
        <v>0</v>
      </c>
      <c r="O15568">
        <v>0</v>
      </c>
    </row>
    <row r="15569" spans="1:15" x14ac:dyDescent="0.3">
      <c r="A15569">
        <v>25474</v>
      </c>
      <c r="B15569">
        <v>56.232579999999999</v>
      </c>
      <c r="C15569" t="s">
        <v>15</v>
      </c>
      <c r="D15569">
        <v>676.68011000000001</v>
      </c>
      <c r="E15569">
        <v>0</v>
      </c>
      <c r="F15569">
        <v>1.8941600000000001</v>
      </c>
      <c r="G15569">
        <v>3</v>
      </c>
      <c r="H15569" t="s">
        <v>15060</v>
      </c>
      <c r="I15569" t="s">
        <v>4658</v>
      </c>
      <c r="J15569">
        <v>122</v>
      </c>
      <c r="K15569">
        <v>84</v>
      </c>
      <c r="L15569" s="1">
        <v>1.3E-13</v>
      </c>
      <c r="M15569" s="1">
        <v>2.3700000000000002E-6</v>
      </c>
      <c r="N15569">
        <v>0</v>
      </c>
      <c r="O15569">
        <v>0</v>
      </c>
    </row>
    <row r="15570" spans="1:15" x14ac:dyDescent="0.3">
      <c r="A15570">
        <v>39869</v>
      </c>
      <c r="B15570">
        <v>87.370739999999998</v>
      </c>
      <c r="C15570" t="s">
        <v>15</v>
      </c>
      <c r="D15570">
        <v>753.85883000000001</v>
      </c>
      <c r="E15570">
        <v>1</v>
      </c>
      <c r="F15570">
        <v>5.12338</v>
      </c>
      <c r="G15570">
        <v>4</v>
      </c>
      <c r="H15570" t="s">
        <v>383</v>
      </c>
      <c r="I15570" t="s">
        <v>60</v>
      </c>
      <c r="J15570">
        <v>129</v>
      </c>
      <c r="K15570">
        <v>52</v>
      </c>
      <c r="L15570" s="1">
        <v>1.3E-13</v>
      </c>
      <c r="M15570" s="1">
        <v>2.39E-6</v>
      </c>
      <c r="N15570">
        <v>0</v>
      </c>
      <c r="O15570">
        <v>0</v>
      </c>
    </row>
    <row r="15571" spans="1:15" x14ac:dyDescent="0.3">
      <c r="A15571">
        <v>18397</v>
      </c>
      <c r="B15571">
        <v>41.110080000000004</v>
      </c>
      <c r="C15571" t="s">
        <v>15</v>
      </c>
      <c r="D15571">
        <v>538.79674999999997</v>
      </c>
      <c r="E15571">
        <v>0</v>
      </c>
      <c r="F15571">
        <v>1.35937</v>
      </c>
      <c r="G15571">
        <v>2</v>
      </c>
      <c r="H15571" t="s">
        <v>15061</v>
      </c>
      <c r="I15571" t="s">
        <v>1120</v>
      </c>
      <c r="J15571">
        <v>106</v>
      </c>
      <c r="K15571">
        <v>106</v>
      </c>
      <c r="L15571" s="1">
        <v>1.3E-13</v>
      </c>
      <c r="M15571" s="1">
        <v>2.34E-6</v>
      </c>
      <c r="N15571">
        <v>0</v>
      </c>
      <c r="O15571">
        <v>0</v>
      </c>
    </row>
    <row r="15572" spans="1:15" x14ac:dyDescent="0.3">
      <c r="A15572">
        <v>18368</v>
      </c>
      <c r="B15572">
        <v>41.047339999999998</v>
      </c>
      <c r="C15572" t="s">
        <v>15</v>
      </c>
      <c r="D15572">
        <v>557.29882999999995</v>
      </c>
      <c r="E15572">
        <v>0</v>
      </c>
      <c r="F15572">
        <v>0.43808000000000002</v>
      </c>
      <c r="G15572">
        <v>2</v>
      </c>
      <c r="H15572" t="s">
        <v>15062</v>
      </c>
      <c r="I15572" t="s">
        <v>10876</v>
      </c>
      <c r="J15572">
        <v>96</v>
      </c>
      <c r="K15572">
        <v>96</v>
      </c>
      <c r="L15572" s="1">
        <v>1.3E-13</v>
      </c>
      <c r="M15572" s="1">
        <v>2.3499999999999999E-6</v>
      </c>
      <c r="N15572">
        <v>0</v>
      </c>
      <c r="O15572">
        <v>0</v>
      </c>
    </row>
    <row r="15573" spans="1:15" x14ac:dyDescent="0.3">
      <c r="A15573">
        <v>9016</v>
      </c>
      <c r="B15573">
        <v>21.136050000000001</v>
      </c>
      <c r="C15573" t="s">
        <v>15</v>
      </c>
      <c r="D15573">
        <v>578.24132999999995</v>
      </c>
      <c r="E15573">
        <v>0</v>
      </c>
      <c r="F15573">
        <v>1.5832999999999999</v>
      </c>
      <c r="G15573">
        <v>2</v>
      </c>
      <c r="H15573" t="s">
        <v>15063</v>
      </c>
      <c r="I15573" t="s">
        <v>84</v>
      </c>
      <c r="J15573">
        <v>92</v>
      </c>
      <c r="K15573">
        <v>92</v>
      </c>
      <c r="L15573" s="1">
        <v>1.3E-13</v>
      </c>
      <c r="M15573" s="1">
        <v>2.34E-6</v>
      </c>
      <c r="N15573">
        <v>0</v>
      </c>
      <c r="O15573">
        <v>0</v>
      </c>
    </row>
    <row r="15574" spans="1:15" x14ac:dyDescent="0.3">
      <c r="A15574">
        <v>39095</v>
      </c>
      <c r="B15574">
        <v>85.686670000000007</v>
      </c>
      <c r="C15574" t="s">
        <v>15</v>
      </c>
      <c r="D15574">
        <v>1004.80573</v>
      </c>
      <c r="E15574">
        <v>1</v>
      </c>
      <c r="F15574">
        <v>1.5400400000000001</v>
      </c>
      <c r="G15574">
        <v>3</v>
      </c>
      <c r="H15574" t="s">
        <v>383</v>
      </c>
      <c r="I15574" t="s">
        <v>60</v>
      </c>
      <c r="J15574">
        <v>164</v>
      </c>
      <c r="K15574">
        <v>77</v>
      </c>
      <c r="L15574" s="1">
        <v>1.3E-13</v>
      </c>
      <c r="M15574" s="1">
        <v>2.3999999999999999E-6</v>
      </c>
      <c r="N15574">
        <v>0</v>
      </c>
      <c r="O15574">
        <v>0</v>
      </c>
    </row>
    <row r="15575" spans="1:15" x14ac:dyDescent="0.3">
      <c r="A15575">
        <v>30013</v>
      </c>
      <c r="B15575">
        <v>65.970830000000007</v>
      </c>
      <c r="C15575" t="s">
        <v>15</v>
      </c>
      <c r="D15575">
        <v>483.28525000000002</v>
      </c>
      <c r="E15575">
        <v>0</v>
      </c>
      <c r="F15575">
        <v>-0.50517000000000001</v>
      </c>
      <c r="G15575">
        <v>3</v>
      </c>
      <c r="H15575" t="s">
        <v>15064</v>
      </c>
      <c r="I15575" t="s">
        <v>2851</v>
      </c>
      <c r="J15575">
        <v>97</v>
      </c>
      <c r="K15575">
        <v>81</v>
      </c>
      <c r="L15575" s="1">
        <v>1.31E-13</v>
      </c>
      <c r="M15575" s="1">
        <v>2.3800000000000001E-6</v>
      </c>
      <c r="N15575">
        <v>0</v>
      </c>
      <c r="O15575">
        <v>0</v>
      </c>
    </row>
    <row r="15576" spans="1:15" x14ac:dyDescent="0.3">
      <c r="A15576">
        <v>6674</v>
      </c>
      <c r="B15576">
        <v>16.142420000000001</v>
      </c>
      <c r="C15576" t="s">
        <v>15</v>
      </c>
      <c r="D15576">
        <v>375.69466999999997</v>
      </c>
      <c r="E15576">
        <v>0</v>
      </c>
      <c r="F15576">
        <v>3.0867399999999998</v>
      </c>
      <c r="G15576">
        <v>4</v>
      </c>
      <c r="H15576" t="s">
        <v>15065</v>
      </c>
      <c r="I15576" t="s">
        <v>687</v>
      </c>
      <c r="J15576">
        <v>103</v>
      </c>
      <c r="K15576">
        <v>77</v>
      </c>
      <c r="L15576" s="1">
        <v>1.31E-13</v>
      </c>
      <c r="M15576" s="1">
        <v>2.3800000000000001E-6</v>
      </c>
      <c r="N15576">
        <v>0</v>
      </c>
      <c r="O15576">
        <v>0</v>
      </c>
    </row>
    <row r="15577" spans="1:15" x14ac:dyDescent="0.3">
      <c r="A15577">
        <v>34550</v>
      </c>
      <c r="B15577">
        <v>75.791569999999993</v>
      </c>
      <c r="C15577" t="s">
        <v>15</v>
      </c>
      <c r="D15577">
        <v>829.76715000000002</v>
      </c>
      <c r="E15577">
        <v>0</v>
      </c>
      <c r="F15577">
        <v>-0.36778</v>
      </c>
      <c r="G15577">
        <v>3</v>
      </c>
      <c r="H15577" t="s">
        <v>15066</v>
      </c>
      <c r="I15577" t="s">
        <v>480</v>
      </c>
      <c r="J15577">
        <v>143</v>
      </c>
      <c r="K15577">
        <v>80</v>
      </c>
      <c r="L15577" s="1">
        <v>1.3199999999999999E-13</v>
      </c>
      <c r="M15577" s="1">
        <v>2.4200000000000001E-6</v>
      </c>
      <c r="N15577">
        <v>0</v>
      </c>
      <c r="O15577">
        <v>0</v>
      </c>
    </row>
    <row r="15578" spans="1:15" x14ac:dyDescent="0.3">
      <c r="A15578">
        <v>5281</v>
      </c>
      <c r="B15578">
        <v>13.18647</v>
      </c>
      <c r="C15578" t="s">
        <v>15</v>
      </c>
      <c r="D15578">
        <v>381.51987000000003</v>
      </c>
      <c r="E15578">
        <v>0</v>
      </c>
      <c r="F15578">
        <v>1.27983</v>
      </c>
      <c r="G15578">
        <v>3</v>
      </c>
      <c r="H15578" t="s">
        <v>15067</v>
      </c>
      <c r="I15578" t="s">
        <v>1024</v>
      </c>
      <c r="J15578">
        <v>132</v>
      </c>
      <c r="K15578">
        <v>128</v>
      </c>
      <c r="L15578" s="1">
        <v>1.3199999999999999E-13</v>
      </c>
      <c r="M15578" s="1">
        <v>2.3800000000000001E-6</v>
      </c>
      <c r="N15578">
        <v>0</v>
      </c>
      <c r="O15578">
        <v>0</v>
      </c>
    </row>
    <row r="15579" spans="1:15" x14ac:dyDescent="0.3">
      <c r="A15579">
        <v>22454</v>
      </c>
      <c r="B15579">
        <v>49.761960000000002</v>
      </c>
      <c r="C15579" t="s">
        <v>15</v>
      </c>
      <c r="D15579">
        <v>509.24856999999997</v>
      </c>
      <c r="E15579">
        <v>0</v>
      </c>
      <c r="F15579">
        <v>-0.23971000000000001</v>
      </c>
      <c r="G15579">
        <v>3</v>
      </c>
      <c r="H15579" t="s">
        <v>15068</v>
      </c>
      <c r="I15579" t="s">
        <v>518</v>
      </c>
      <c r="J15579">
        <v>77</v>
      </c>
      <c r="K15579">
        <v>67</v>
      </c>
      <c r="L15579" s="1">
        <v>1.3199999999999999E-13</v>
      </c>
      <c r="M15579" s="1">
        <v>2.3999999999999999E-6</v>
      </c>
      <c r="N15579">
        <v>0</v>
      </c>
      <c r="O15579">
        <v>0</v>
      </c>
    </row>
    <row r="15580" spans="1:15" x14ac:dyDescent="0.3">
      <c r="A15580">
        <v>40554</v>
      </c>
      <c r="B15580">
        <v>88.866259999999997</v>
      </c>
      <c r="C15580" t="s">
        <v>15</v>
      </c>
      <c r="D15580">
        <v>559.96722</v>
      </c>
      <c r="E15580">
        <v>1</v>
      </c>
      <c r="F15580">
        <v>-10.10514</v>
      </c>
      <c r="G15580">
        <v>3</v>
      </c>
      <c r="H15580" t="s">
        <v>15069</v>
      </c>
      <c r="I15580" t="s">
        <v>677</v>
      </c>
      <c r="J15580">
        <v>118</v>
      </c>
      <c r="K15580">
        <v>87</v>
      </c>
      <c r="L15580" s="1">
        <v>1.3299999999999999E-13</v>
      </c>
      <c r="M15580" s="1">
        <v>2.4099999999999998E-6</v>
      </c>
      <c r="N15580">
        <v>0</v>
      </c>
      <c r="O15580">
        <v>0</v>
      </c>
    </row>
    <row r="15581" spans="1:15" x14ac:dyDescent="0.3">
      <c r="A15581">
        <v>15856</v>
      </c>
      <c r="B15581">
        <v>35.706009999999999</v>
      </c>
      <c r="C15581" t="s">
        <v>15</v>
      </c>
      <c r="D15581">
        <v>638.34094000000005</v>
      </c>
      <c r="E15581">
        <v>1</v>
      </c>
      <c r="F15581">
        <v>1.0064</v>
      </c>
      <c r="G15581">
        <v>2</v>
      </c>
      <c r="H15581" t="s">
        <v>15070</v>
      </c>
      <c r="I15581" t="s">
        <v>4480</v>
      </c>
      <c r="J15581">
        <v>117</v>
      </c>
      <c r="K15581">
        <v>106</v>
      </c>
      <c r="L15581" s="1">
        <v>1.3299999999999999E-13</v>
      </c>
      <c r="M15581" s="1">
        <v>2.3999999999999999E-6</v>
      </c>
      <c r="N15581">
        <v>0</v>
      </c>
      <c r="O15581">
        <v>0</v>
      </c>
    </row>
    <row r="15582" spans="1:15" x14ac:dyDescent="0.3">
      <c r="A15582">
        <v>15856</v>
      </c>
      <c r="B15582">
        <v>35.706009999999999</v>
      </c>
      <c r="C15582" t="s">
        <v>15</v>
      </c>
      <c r="D15582">
        <v>638.34094000000005</v>
      </c>
      <c r="E15582">
        <v>1</v>
      </c>
      <c r="F15582">
        <v>1.0064</v>
      </c>
      <c r="G15582">
        <v>2</v>
      </c>
      <c r="H15582" t="s">
        <v>15070</v>
      </c>
      <c r="I15582" t="s">
        <v>15071</v>
      </c>
      <c r="J15582">
        <v>117</v>
      </c>
      <c r="K15582">
        <v>106</v>
      </c>
      <c r="L15582" s="1">
        <v>1.3299999999999999E-13</v>
      </c>
      <c r="M15582" s="1">
        <v>2.3999999999999999E-6</v>
      </c>
      <c r="N15582">
        <v>0</v>
      </c>
      <c r="O15582">
        <v>0</v>
      </c>
    </row>
    <row r="15583" spans="1:15" x14ac:dyDescent="0.3">
      <c r="A15583">
        <v>41232</v>
      </c>
      <c r="B15583">
        <v>90.357309999999998</v>
      </c>
      <c r="C15583" t="s">
        <v>15</v>
      </c>
      <c r="D15583">
        <v>633.66576999999995</v>
      </c>
      <c r="E15583">
        <v>0</v>
      </c>
      <c r="F15583">
        <v>4.9123799999999997</v>
      </c>
      <c r="G15583">
        <v>3</v>
      </c>
      <c r="H15583" t="s">
        <v>12603</v>
      </c>
      <c r="I15583" t="s">
        <v>3696</v>
      </c>
      <c r="J15583">
        <v>117</v>
      </c>
      <c r="K15583">
        <v>81</v>
      </c>
      <c r="L15583" s="1">
        <v>1.3299999999999999E-13</v>
      </c>
      <c r="M15583" s="1">
        <v>2.4200000000000001E-6</v>
      </c>
      <c r="N15583">
        <v>0</v>
      </c>
      <c r="O15583">
        <v>0</v>
      </c>
    </row>
    <row r="15584" spans="1:15" x14ac:dyDescent="0.3">
      <c r="A15584">
        <v>32505</v>
      </c>
      <c r="B15584">
        <v>71.346609999999998</v>
      </c>
      <c r="C15584" t="s">
        <v>15</v>
      </c>
      <c r="D15584">
        <v>790.14124000000004</v>
      </c>
      <c r="E15584">
        <v>0</v>
      </c>
      <c r="F15584">
        <v>2.3946299999999998</v>
      </c>
      <c r="G15584">
        <v>4</v>
      </c>
      <c r="H15584" t="s">
        <v>15072</v>
      </c>
      <c r="I15584" t="s">
        <v>379</v>
      </c>
      <c r="J15584">
        <v>314</v>
      </c>
      <c r="K15584">
        <v>149</v>
      </c>
      <c r="L15584" s="1">
        <v>1.3299999999999999E-13</v>
      </c>
      <c r="M15584" s="1">
        <v>2.4499999999999998E-6</v>
      </c>
      <c r="N15584">
        <v>0</v>
      </c>
      <c r="O15584">
        <v>0</v>
      </c>
    </row>
    <row r="15585" spans="1:15" x14ac:dyDescent="0.3">
      <c r="A15585">
        <v>30477</v>
      </c>
      <c r="B15585">
        <v>66.97363</v>
      </c>
      <c r="C15585" t="s">
        <v>15</v>
      </c>
      <c r="D15585">
        <v>561.53246999999999</v>
      </c>
      <c r="E15585">
        <v>0</v>
      </c>
      <c r="F15585">
        <v>1.30433</v>
      </c>
      <c r="G15585">
        <v>4</v>
      </c>
      <c r="H15585" t="s">
        <v>15073</v>
      </c>
      <c r="I15585" t="s">
        <v>3498</v>
      </c>
      <c r="J15585">
        <v>120</v>
      </c>
      <c r="K15585">
        <v>74</v>
      </c>
      <c r="L15585" s="1">
        <v>1.3299999999999999E-13</v>
      </c>
      <c r="M15585" s="1">
        <v>2.4399999999999999E-6</v>
      </c>
      <c r="N15585">
        <v>0</v>
      </c>
      <c r="O15585">
        <v>0</v>
      </c>
    </row>
    <row r="15586" spans="1:15" x14ac:dyDescent="0.3">
      <c r="A15586">
        <v>10845</v>
      </c>
      <c r="B15586">
        <v>25.037970000000001</v>
      </c>
      <c r="C15586" t="s">
        <v>15</v>
      </c>
      <c r="D15586">
        <v>537.78545999999994</v>
      </c>
      <c r="E15586">
        <v>0</v>
      </c>
      <c r="F15586">
        <v>2.2698800000000001</v>
      </c>
      <c r="G15586">
        <v>2</v>
      </c>
      <c r="H15586" t="s">
        <v>15074</v>
      </c>
      <c r="I15586" t="s">
        <v>537</v>
      </c>
      <c r="J15586">
        <v>93</v>
      </c>
      <c r="K15586">
        <v>93</v>
      </c>
      <c r="L15586" s="1">
        <v>1.3299999999999999E-13</v>
      </c>
      <c r="M15586" s="1">
        <v>2.3999999999999999E-6</v>
      </c>
      <c r="N15586">
        <v>0</v>
      </c>
      <c r="O15586">
        <v>0</v>
      </c>
    </row>
    <row r="15587" spans="1:15" x14ac:dyDescent="0.3">
      <c r="A15587">
        <v>24368</v>
      </c>
      <c r="B15587">
        <v>53.853050000000003</v>
      </c>
      <c r="C15587" t="s">
        <v>15</v>
      </c>
      <c r="D15587">
        <v>558.61419999999998</v>
      </c>
      <c r="E15587">
        <v>1</v>
      </c>
      <c r="F15587">
        <v>1.3496300000000001</v>
      </c>
      <c r="G15587">
        <v>3</v>
      </c>
      <c r="H15587" t="s">
        <v>11903</v>
      </c>
      <c r="I15587" t="s">
        <v>11904</v>
      </c>
      <c r="J15587">
        <v>95</v>
      </c>
      <c r="K15587">
        <v>71</v>
      </c>
      <c r="L15587" s="1">
        <v>1.3299999999999999E-13</v>
      </c>
      <c r="M15587" s="1">
        <v>2.4200000000000001E-6</v>
      </c>
      <c r="N15587">
        <v>0</v>
      </c>
      <c r="O15587">
        <v>0</v>
      </c>
    </row>
    <row r="15588" spans="1:15" x14ac:dyDescent="0.3">
      <c r="A15588">
        <v>3661</v>
      </c>
      <c r="B15588">
        <v>9.6944599999999994</v>
      </c>
      <c r="C15588" t="s">
        <v>15</v>
      </c>
      <c r="D15588">
        <v>384.54453000000001</v>
      </c>
      <c r="E15588">
        <v>0</v>
      </c>
      <c r="F15588">
        <v>1.9840100000000001</v>
      </c>
      <c r="G15588">
        <v>3</v>
      </c>
      <c r="H15588" t="s">
        <v>15075</v>
      </c>
      <c r="I15588" t="s">
        <v>700</v>
      </c>
      <c r="J15588">
        <v>97</v>
      </c>
      <c r="K15588">
        <v>87</v>
      </c>
      <c r="L15588" s="1">
        <v>1.3400000000000001E-13</v>
      </c>
      <c r="M15588" s="1">
        <v>2.4200000000000001E-6</v>
      </c>
      <c r="N15588">
        <v>0</v>
      </c>
      <c r="O15588">
        <v>0</v>
      </c>
    </row>
    <row r="15589" spans="1:15" x14ac:dyDescent="0.3">
      <c r="A15589">
        <v>13357</v>
      </c>
      <c r="B15589">
        <v>30.37135</v>
      </c>
      <c r="C15589" t="s">
        <v>15</v>
      </c>
      <c r="D15589">
        <v>487.89443999999997</v>
      </c>
      <c r="E15589">
        <v>0</v>
      </c>
      <c r="F15589">
        <v>0.62549999999999994</v>
      </c>
      <c r="G15589">
        <v>3</v>
      </c>
      <c r="H15589" t="s">
        <v>15076</v>
      </c>
      <c r="I15589" t="s">
        <v>11381</v>
      </c>
      <c r="J15589">
        <v>98</v>
      </c>
      <c r="K15589">
        <v>79</v>
      </c>
      <c r="L15589" s="1">
        <v>1.3400000000000001E-13</v>
      </c>
      <c r="M15589" s="1">
        <v>2.43E-6</v>
      </c>
      <c r="N15589">
        <v>0</v>
      </c>
      <c r="O15589">
        <v>0</v>
      </c>
    </row>
    <row r="15590" spans="1:15" x14ac:dyDescent="0.3">
      <c r="A15590">
        <v>15083</v>
      </c>
      <c r="B15590">
        <v>34.059449999999998</v>
      </c>
      <c r="C15590" t="s">
        <v>15</v>
      </c>
      <c r="D15590">
        <v>524.24987999999996</v>
      </c>
      <c r="E15590">
        <v>0</v>
      </c>
      <c r="F15590">
        <v>-0.11642</v>
      </c>
      <c r="G15590">
        <v>3</v>
      </c>
      <c r="H15590" t="s">
        <v>15077</v>
      </c>
      <c r="I15590" t="s">
        <v>7402</v>
      </c>
      <c r="J15590">
        <v>75</v>
      </c>
      <c r="K15590">
        <v>64</v>
      </c>
      <c r="L15590" s="1">
        <v>1.3400000000000001E-13</v>
      </c>
      <c r="M15590" s="1">
        <v>2.4399999999999999E-6</v>
      </c>
      <c r="N15590">
        <v>0</v>
      </c>
      <c r="O15590">
        <v>0</v>
      </c>
    </row>
    <row r="15591" spans="1:15" x14ac:dyDescent="0.3">
      <c r="A15591">
        <v>16661</v>
      </c>
      <c r="B15591">
        <v>37.401560000000003</v>
      </c>
      <c r="C15591" t="s">
        <v>15</v>
      </c>
      <c r="D15591">
        <v>627.29522999999995</v>
      </c>
      <c r="E15591">
        <v>0</v>
      </c>
      <c r="F15591">
        <v>9.7299999999999998E-2</v>
      </c>
      <c r="G15591">
        <v>2</v>
      </c>
      <c r="H15591" t="s">
        <v>15078</v>
      </c>
      <c r="I15591" t="s">
        <v>177</v>
      </c>
      <c r="J15591">
        <v>120</v>
      </c>
      <c r="K15591">
        <v>120</v>
      </c>
      <c r="L15591" s="1">
        <v>1.3400000000000001E-13</v>
      </c>
      <c r="M15591" s="1">
        <v>2.4099999999999998E-6</v>
      </c>
      <c r="N15591">
        <v>0</v>
      </c>
      <c r="O15591">
        <v>0</v>
      </c>
    </row>
    <row r="15592" spans="1:15" x14ac:dyDescent="0.3">
      <c r="A15592">
        <v>23849</v>
      </c>
      <c r="B15592">
        <v>52.744660000000003</v>
      </c>
      <c r="C15592" t="s">
        <v>15</v>
      </c>
      <c r="D15592">
        <v>663.82703000000004</v>
      </c>
      <c r="E15592">
        <v>0</v>
      </c>
      <c r="F15592">
        <v>2.29861</v>
      </c>
      <c r="G15592">
        <v>2</v>
      </c>
      <c r="H15592" t="s">
        <v>15079</v>
      </c>
      <c r="I15592" t="s">
        <v>1276</v>
      </c>
      <c r="J15592">
        <v>110</v>
      </c>
      <c r="K15592">
        <v>96</v>
      </c>
      <c r="L15592" s="1">
        <v>1.3400000000000001E-13</v>
      </c>
      <c r="M15592" s="1">
        <v>2.43E-6</v>
      </c>
      <c r="N15592">
        <v>0</v>
      </c>
      <c r="O15592">
        <v>0</v>
      </c>
    </row>
    <row r="15593" spans="1:15" x14ac:dyDescent="0.3">
      <c r="A15593">
        <v>25030</v>
      </c>
      <c r="B15593">
        <v>55.26858</v>
      </c>
      <c r="C15593" t="s">
        <v>15</v>
      </c>
      <c r="D15593">
        <v>577.35113999999999</v>
      </c>
      <c r="E15593">
        <v>0</v>
      </c>
      <c r="F15593">
        <v>0.84572999999999998</v>
      </c>
      <c r="G15593">
        <v>2</v>
      </c>
      <c r="H15593" t="s">
        <v>15080</v>
      </c>
      <c r="I15593" t="s">
        <v>329</v>
      </c>
      <c r="J15593">
        <v>111</v>
      </c>
      <c r="K15593">
        <v>111</v>
      </c>
      <c r="L15593" s="1">
        <v>1.3400000000000001E-13</v>
      </c>
      <c r="M15593" s="1">
        <v>2.43E-6</v>
      </c>
      <c r="N15593">
        <v>0</v>
      </c>
      <c r="O15593">
        <v>0</v>
      </c>
    </row>
    <row r="15594" spans="1:15" x14ac:dyDescent="0.3">
      <c r="A15594">
        <v>20170</v>
      </c>
      <c r="B15594">
        <v>44.896090000000001</v>
      </c>
      <c r="C15594" t="s">
        <v>15</v>
      </c>
      <c r="D15594">
        <v>638.83660999999995</v>
      </c>
      <c r="E15594">
        <v>0</v>
      </c>
      <c r="F15594">
        <v>2.1974499999999999</v>
      </c>
      <c r="G15594">
        <v>2</v>
      </c>
      <c r="H15594" t="s">
        <v>15081</v>
      </c>
      <c r="I15594" t="s">
        <v>4939</v>
      </c>
      <c r="J15594">
        <v>130</v>
      </c>
      <c r="K15594">
        <v>118</v>
      </c>
      <c r="L15594" s="1">
        <v>1.3400000000000001E-13</v>
      </c>
      <c r="M15594" s="1">
        <v>2.43E-6</v>
      </c>
      <c r="N15594">
        <v>0</v>
      </c>
      <c r="O15594">
        <v>0</v>
      </c>
    </row>
    <row r="15595" spans="1:15" x14ac:dyDescent="0.3">
      <c r="A15595">
        <v>29966</v>
      </c>
      <c r="B15595">
        <v>65.871129999999994</v>
      </c>
      <c r="C15595" t="s">
        <v>15</v>
      </c>
      <c r="D15595">
        <v>659.85126000000002</v>
      </c>
      <c r="E15595">
        <v>0</v>
      </c>
      <c r="F15595">
        <v>2.21997</v>
      </c>
      <c r="G15595">
        <v>2</v>
      </c>
      <c r="H15595" t="s">
        <v>15082</v>
      </c>
      <c r="I15595" t="s">
        <v>7312</v>
      </c>
      <c r="J15595">
        <v>97</v>
      </c>
      <c r="K15595">
        <v>90</v>
      </c>
      <c r="L15595" s="1">
        <v>1.3400000000000001E-13</v>
      </c>
      <c r="M15595" s="1">
        <v>2.43E-6</v>
      </c>
      <c r="N15595">
        <v>0</v>
      </c>
      <c r="O15595">
        <v>0</v>
      </c>
    </row>
    <row r="15596" spans="1:15" x14ac:dyDescent="0.3">
      <c r="A15596">
        <v>17750</v>
      </c>
      <c r="B15596">
        <v>39.736739999999998</v>
      </c>
      <c r="C15596" t="s">
        <v>15</v>
      </c>
      <c r="D15596">
        <v>681.35699</v>
      </c>
      <c r="E15596">
        <v>0</v>
      </c>
      <c r="F15596">
        <v>0.53747</v>
      </c>
      <c r="G15596">
        <v>2</v>
      </c>
      <c r="H15596" t="s">
        <v>15083</v>
      </c>
      <c r="I15596" t="s">
        <v>901</v>
      </c>
      <c r="J15596">
        <v>125</v>
      </c>
      <c r="K15596">
        <v>121</v>
      </c>
      <c r="L15596" s="1">
        <v>1.3400000000000001E-13</v>
      </c>
      <c r="M15596" s="1">
        <v>2.43E-6</v>
      </c>
      <c r="N15596">
        <v>0</v>
      </c>
      <c r="O15596">
        <v>0</v>
      </c>
    </row>
    <row r="15597" spans="1:15" x14ac:dyDescent="0.3">
      <c r="A15597">
        <v>17267</v>
      </c>
      <c r="B15597">
        <v>38.6935</v>
      </c>
      <c r="C15597" t="s">
        <v>15</v>
      </c>
      <c r="D15597">
        <v>674.81737999999996</v>
      </c>
      <c r="E15597">
        <v>0</v>
      </c>
      <c r="F15597">
        <v>3.5274399999999999</v>
      </c>
      <c r="G15597">
        <v>2</v>
      </c>
      <c r="H15597" t="s">
        <v>15084</v>
      </c>
      <c r="I15597" t="s">
        <v>1308</v>
      </c>
      <c r="J15597">
        <v>137</v>
      </c>
      <c r="K15597">
        <v>114</v>
      </c>
      <c r="L15597" s="1">
        <v>1.3400000000000001E-13</v>
      </c>
      <c r="M15597" s="1">
        <v>2.4399999999999999E-6</v>
      </c>
      <c r="N15597">
        <v>0</v>
      </c>
      <c r="O15597">
        <v>0</v>
      </c>
    </row>
    <row r="15598" spans="1:15" x14ac:dyDescent="0.3">
      <c r="A15598">
        <v>39074</v>
      </c>
      <c r="B15598">
        <v>85.640900000000002</v>
      </c>
      <c r="C15598" t="s">
        <v>15</v>
      </c>
      <c r="D15598">
        <v>712.03583000000003</v>
      </c>
      <c r="E15598">
        <v>0</v>
      </c>
      <c r="F15598">
        <v>-1.45722</v>
      </c>
      <c r="G15598">
        <v>3</v>
      </c>
      <c r="H15598" t="s">
        <v>15085</v>
      </c>
      <c r="I15598" t="s">
        <v>960</v>
      </c>
      <c r="J15598">
        <v>129</v>
      </c>
      <c r="K15598">
        <v>72</v>
      </c>
      <c r="L15598" s="1">
        <v>1.3400000000000001E-13</v>
      </c>
      <c r="M15598" s="1">
        <v>2.4600000000000002E-6</v>
      </c>
      <c r="N15598">
        <v>0</v>
      </c>
      <c r="O15598">
        <v>0</v>
      </c>
    </row>
    <row r="15599" spans="1:15" x14ac:dyDescent="0.3">
      <c r="A15599">
        <v>32518</v>
      </c>
      <c r="B15599">
        <v>71.375029999999995</v>
      </c>
      <c r="C15599" t="s">
        <v>15</v>
      </c>
      <c r="D15599">
        <v>565.34491000000003</v>
      </c>
      <c r="E15599">
        <v>0</v>
      </c>
      <c r="F15599">
        <v>-0.21592</v>
      </c>
      <c r="G15599">
        <v>2</v>
      </c>
      <c r="H15599" t="s">
        <v>15086</v>
      </c>
      <c r="I15599" t="s">
        <v>408</v>
      </c>
      <c r="J15599">
        <v>96</v>
      </c>
      <c r="K15599">
        <v>94</v>
      </c>
      <c r="L15599" s="1">
        <v>1.3500000000000001E-13</v>
      </c>
      <c r="M15599" s="1">
        <v>2.43E-6</v>
      </c>
      <c r="N15599">
        <v>0</v>
      </c>
      <c r="O15599">
        <v>0</v>
      </c>
    </row>
    <row r="15600" spans="1:15" x14ac:dyDescent="0.3">
      <c r="A15600">
        <v>19757</v>
      </c>
      <c r="B15600">
        <v>44.006970000000003</v>
      </c>
      <c r="C15600" t="s">
        <v>15</v>
      </c>
      <c r="D15600">
        <v>361.21152000000001</v>
      </c>
      <c r="E15600">
        <v>0</v>
      </c>
      <c r="F15600">
        <v>1.18282</v>
      </c>
      <c r="G15600">
        <v>3</v>
      </c>
      <c r="H15600" t="s">
        <v>15087</v>
      </c>
      <c r="I15600" t="s">
        <v>1006</v>
      </c>
      <c r="J15600">
        <v>90</v>
      </c>
      <c r="K15600">
        <v>88</v>
      </c>
      <c r="L15600" s="1">
        <v>1.3500000000000001E-13</v>
      </c>
      <c r="M15600" s="1">
        <v>2.43E-6</v>
      </c>
      <c r="N15600">
        <v>0</v>
      </c>
      <c r="O15600">
        <v>0</v>
      </c>
    </row>
    <row r="15601" spans="1:15" x14ac:dyDescent="0.3">
      <c r="A15601">
        <v>23997</v>
      </c>
      <c r="B15601">
        <v>53.06288</v>
      </c>
      <c r="C15601" t="s">
        <v>15</v>
      </c>
      <c r="D15601">
        <v>441.59152</v>
      </c>
      <c r="E15601">
        <v>0</v>
      </c>
      <c r="F15601">
        <v>1.5203800000000001</v>
      </c>
      <c r="G15601">
        <v>3</v>
      </c>
      <c r="H15601" t="s">
        <v>15088</v>
      </c>
      <c r="I15601" t="s">
        <v>5029</v>
      </c>
      <c r="J15601">
        <v>64</v>
      </c>
      <c r="K15601">
        <v>60</v>
      </c>
      <c r="L15601" s="1">
        <v>1.3500000000000001E-13</v>
      </c>
      <c r="M15601" s="1">
        <v>2.4399999999999999E-6</v>
      </c>
      <c r="N15601">
        <v>0</v>
      </c>
      <c r="O15601">
        <v>0</v>
      </c>
    </row>
    <row r="15602" spans="1:15" x14ac:dyDescent="0.3">
      <c r="A15602">
        <v>31583</v>
      </c>
      <c r="B15602">
        <v>69.358789999999999</v>
      </c>
      <c r="C15602" t="s">
        <v>15</v>
      </c>
      <c r="D15602">
        <v>579.33745999999996</v>
      </c>
      <c r="E15602">
        <v>0</v>
      </c>
      <c r="F15602">
        <v>-0.10535</v>
      </c>
      <c r="G15602">
        <v>2</v>
      </c>
      <c r="H15602" t="s">
        <v>15089</v>
      </c>
      <c r="I15602" t="s">
        <v>201</v>
      </c>
      <c r="J15602">
        <v>100</v>
      </c>
      <c r="K15602">
        <v>100</v>
      </c>
      <c r="L15602" s="1">
        <v>1.3500000000000001E-13</v>
      </c>
      <c r="M15602" s="1">
        <v>2.4399999999999999E-6</v>
      </c>
      <c r="N15602">
        <v>0</v>
      </c>
      <c r="O15602">
        <v>0</v>
      </c>
    </row>
    <row r="15603" spans="1:15" x14ac:dyDescent="0.3">
      <c r="A15603">
        <v>37471</v>
      </c>
      <c r="B15603">
        <v>82.149140000000003</v>
      </c>
      <c r="C15603" t="s">
        <v>15</v>
      </c>
      <c r="D15603">
        <v>610.82836999999995</v>
      </c>
      <c r="E15603">
        <v>0</v>
      </c>
      <c r="F15603">
        <v>0.39968999999999999</v>
      </c>
      <c r="G15603">
        <v>2</v>
      </c>
      <c r="H15603" t="s">
        <v>15090</v>
      </c>
      <c r="I15603" t="s">
        <v>6728</v>
      </c>
      <c r="J15603">
        <v>89</v>
      </c>
      <c r="K15603">
        <v>87</v>
      </c>
      <c r="L15603" s="1">
        <v>1.3500000000000001E-13</v>
      </c>
      <c r="M15603" s="1">
        <v>2.4399999999999999E-6</v>
      </c>
      <c r="N15603">
        <v>0</v>
      </c>
      <c r="O15603">
        <v>0</v>
      </c>
    </row>
    <row r="15604" spans="1:15" x14ac:dyDescent="0.3">
      <c r="A15604">
        <v>37471</v>
      </c>
      <c r="B15604">
        <v>82.149140000000003</v>
      </c>
      <c r="C15604" t="s">
        <v>15</v>
      </c>
      <c r="D15604">
        <v>610.82836999999995</v>
      </c>
      <c r="E15604">
        <v>0</v>
      </c>
      <c r="F15604">
        <v>0.39968999999999999</v>
      </c>
      <c r="G15604">
        <v>2</v>
      </c>
      <c r="H15604" t="s">
        <v>15090</v>
      </c>
      <c r="I15604" t="s">
        <v>4869</v>
      </c>
      <c r="J15604">
        <v>89</v>
      </c>
      <c r="K15604">
        <v>87</v>
      </c>
      <c r="L15604" s="1">
        <v>1.3500000000000001E-13</v>
      </c>
      <c r="M15604" s="1">
        <v>2.4399999999999999E-6</v>
      </c>
      <c r="N15604">
        <v>0</v>
      </c>
      <c r="O15604">
        <v>0</v>
      </c>
    </row>
    <row r="15605" spans="1:15" x14ac:dyDescent="0.3">
      <c r="A15605">
        <v>16655</v>
      </c>
      <c r="B15605">
        <v>37.388269999999999</v>
      </c>
      <c r="C15605" t="s">
        <v>15</v>
      </c>
      <c r="D15605">
        <v>538.24805000000003</v>
      </c>
      <c r="E15605">
        <v>0</v>
      </c>
      <c r="F15605">
        <v>1.0205599999999999</v>
      </c>
      <c r="G15605">
        <v>2</v>
      </c>
      <c r="H15605" t="s">
        <v>15091</v>
      </c>
      <c r="I15605" t="s">
        <v>857</v>
      </c>
      <c r="J15605">
        <v>99</v>
      </c>
      <c r="K15605">
        <v>99</v>
      </c>
      <c r="L15605" s="1">
        <v>1.36E-13</v>
      </c>
      <c r="M15605" s="1">
        <v>2.43E-6</v>
      </c>
      <c r="N15605">
        <v>0</v>
      </c>
      <c r="O15605">
        <v>0</v>
      </c>
    </row>
    <row r="15606" spans="1:15" x14ac:dyDescent="0.3">
      <c r="A15606">
        <v>15120</v>
      </c>
      <c r="B15606">
        <v>34.139029999999998</v>
      </c>
      <c r="C15606" t="s">
        <v>15</v>
      </c>
      <c r="D15606">
        <v>424.90717000000001</v>
      </c>
      <c r="E15606">
        <v>0</v>
      </c>
      <c r="F15606">
        <v>0.79003999999999996</v>
      </c>
      <c r="G15606">
        <v>3</v>
      </c>
      <c r="H15606" t="s">
        <v>15092</v>
      </c>
      <c r="I15606" t="s">
        <v>327</v>
      </c>
      <c r="J15606">
        <v>107</v>
      </c>
      <c r="K15606">
        <v>107</v>
      </c>
      <c r="L15606" s="1">
        <v>1.36E-13</v>
      </c>
      <c r="M15606" s="1">
        <v>2.4499999999999998E-6</v>
      </c>
      <c r="N15606">
        <v>0</v>
      </c>
      <c r="O15606">
        <v>0</v>
      </c>
    </row>
    <row r="15607" spans="1:15" x14ac:dyDescent="0.3">
      <c r="A15607">
        <v>2889</v>
      </c>
      <c r="B15607">
        <v>8.0055700000000005</v>
      </c>
      <c r="C15607" t="s">
        <v>15</v>
      </c>
      <c r="D15607">
        <v>382.54903999999999</v>
      </c>
      <c r="E15607">
        <v>0</v>
      </c>
      <c r="F15607">
        <v>1.0370699999999999</v>
      </c>
      <c r="G15607">
        <v>3</v>
      </c>
      <c r="H15607" t="s">
        <v>15093</v>
      </c>
      <c r="I15607" t="s">
        <v>4765</v>
      </c>
      <c r="J15607">
        <v>97</v>
      </c>
      <c r="K15607">
        <v>97</v>
      </c>
      <c r="L15607" s="1">
        <v>1.36E-13</v>
      </c>
      <c r="M15607" s="1">
        <v>2.4499999999999998E-6</v>
      </c>
      <c r="N15607">
        <v>0</v>
      </c>
      <c r="O15607">
        <v>0</v>
      </c>
    </row>
    <row r="15608" spans="1:15" x14ac:dyDescent="0.3">
      <c r="A15608">
        <v>7802</v>
      </c>
      <c r="B15608">
        <v>18.548269999999999</v>
      </c>
      <c r="C15608" t="s">
        <v>15</v>
      </c>
      <c r="D15608">
        <v>511.99579</v>
      </c>
      <c r="E15608">
        <v>0</v>
      </c>
      <c r="F15608">
        <v>0.41724</v>
      </c>
      <c r="G15608">
        <v>4</v>
      </c>
      <c r="H15608" t="s">
        <v>15094</v>
      </c>
      <c r="I15608" t="s">
        <v>2249</v>
      </c>
      <c r="J15608">
        <v>121</v>
      </c>
      <c r="K15608">
        <v>86</v>
      </c>
      <c r="L15608" s="1">
        <v>1.36E-13</v>
      </c>
      <c r="M15608" s="1">
        <v>2.48E-6</v>
      </c>
      <c r="N15608">
        <v>0</v>
      </c>
      <c r="O15608">
        <v>0</v>
      </c>
    </row>
    <row r="15609" spans="1:15" x14ac:dyDescent="0.3">
      <c r="A15609">
        <v>17491</v>
      </c>
      <c r="B15609">
        <v>39.184260000000002</v>
      </c>
      <c r="C15609" t="s">
        <v>15</v>
      </c>
      <c r="D15609">
        <v>577.76678000000004</v>
      </c>
      <c r="E15609">
        <v>0</v>
      </c>
      <c r="F15609">
        <v>0.31691999999999998</v>
      </c>
      <c r="G15609">
        <v>2</v>
      </c>
      <c r="H15609" t="s">
        <v>15095</v>
      </c>
      <c r="I15609" t="s">
        <v>579</v>
      </c>
      <c r="J15609">
        <v>88</v>
      </c>
      <c r="K15609">
        <v>86</v>
      </c>
      <c r="L15609" s="1">
        <v>1.36E-13</v>
      </c>
      <c r="M15609" s="1">
        <v>2.4499999999999998E-6</v>
      </c>
      <c r="N15609">
        <v>0</v>
      </c>
      <c r="O15609">
        <v>0</v>
      </c>
    </row>
    <row r="15610" spans="1:15" x14ac:dyDescent="0.3">
      <c r="A15610">
        <v>31872</v>
      </c>
      <c r="B15610">
        <v>69.974720000000005</v>
      </c>
      <c r="C15610" t="s">
        <v>15</v>
      </c>
      <c r="D15610">
        <v>934.44501000000002</v>
      </c>
      <c r="E15610">
        <v>0</v>
      </c>
      <c r="F15610">
        <v>2.4167399999999999</v>
      </c>
      <c r="G15610">
        <v>2</v>
      </c>
      <c r="H15610" t="s">
        <v>15096</v>
      </c>
      <c r="I15610" t="s">
        <v>207</v>
      </c>
      <c r="J15610">
        <v>148</v>
      </c>
      <c r="K15610">
        <v>98</v>
      </c>
      <c r="L15610" s="1">
        <v>1.36E-13</v>
      </c>
      <c r="M15610" s="1">
        <v>2.4899999999999999E-6</v>
      </c>
      <c r="N15610">
        <v>0</v>
      </c>
      <c r="O15610">
        <v>0</v>
      </c>
    </row>
    <row r="15611" spans="1:15" x14ac:dyDescent="0.3">
      <c r="A15611">
        <v>25432</v>
      </c>
      <c r="B15611">
        <v>56.141640000000002</v>
      </c>
      <c r="C15611" t="s">
        <v>15</v>
      </c>
      <c r="D15611">
        <v>532.24212999999997</v>
      </c>
      <c r="E15611">
        <v>0</v>
      </c>
      <c r="F15611">
        <v>1.0320800000000001</v>
      </c>
      <c r="G15611">
        <v>3</v>
      </c>
      <c r="H15611" t="s">
        <v>15097</v>
      </c>
      <c r="I15611" t="s">
        <v>1804</v>
      </c>
      <c r="J15611">
        <v>99</v>
      </c>
      <c r="K15611">
        <v>74</v>
      </c>
      <c r="L15611" s="1">
        <v>1.36E-13</v>
      </c>
      <c r="M15611" s="1">
        <v>2.48E-6</v>
      </c>
      <c r="N15611">
        <v>0</v>
      </c>
      <c r="O15611">
        <v>0</v>
      </c>
    </row>
    <row r="15612" spans="1:15" x14ac:dyDescent="0.3">
      <c r="A15612">
        <v>7116</v>
      </c>
      <c r="B15612">
        <v>17.089600000000001</v>
      </c>
      <c r="C15612" t="s">
        <v>15</v>
      </c>
      <c r="D15612">
        <v>587.57299999999998</v>
      </c>
      <c r="E15612">
        <v>0</v>
      </c>
      <c r="F15612">
        <v>0.93489</v>
      </c>
      <c r="G15612">
        <v>3</v>
      </c>
      <c r="H15612" t="s">
        <v>15098</v>
      </c>
      <c r="I15612" t="s">
        <v>1033</v>
      </c>
      <c r="J15612">
        <v>109</v>
      </c>
      <c r="K15612">
        <v>80</v>
      </c>
      <c r="L15612" s="1">
        <v>1.36E-13</v>
      </c>
      <c r="M15612" s="1">
        <v>2.4899999999999999E-6</v>
      </c>
      <c r="N15612">
        <v>0</v>
      </c>
      <c r="O15612">
        <v>0</v>
      </c>
    </row>
    <row r="15613" spans="1:15" x14ac:dyDescent="0.3">
      <c r="A15613">
        <v>17474</v>
      </c>
      <c r="B15613">
        <v>39.146540000000002</v>
      </c>
      <c r="C15613" t="s">
        <v>15</v>
      </c>
      <c r="D15613">
        <v>569.76891999999998</v>
      </c>
      <c r="E15613">
        <v>0</v>
      </c>
      <c r="F15613">
        <v>-0.42848999999999998</v>
      </c>
      <c r="G15613">
        <v>2</v>
      </c>
      <c r="H15613" t="s">
        <v>15099</v>
      </c>
      <c r="I15613" t="s">
        <v>579</v>
      </c>
      <c r="J15613">
        <v>94</v>
      </c>
      <c r="K15613">
        <v>89</v>
      </c>
      <c r="L15613" s="1">
        <v>1.36E-13</v>
      </c>
      <c r="M15613" s="1">
        <v>2.4600000000000002E-6</v>
      </c>
      <c r="N15613">
        <v>0</v>
      </c>
      <c r="O15613">
        <v>0</v>
      </c>
    </row>
    <row r="15614" spans="1:15" x14ac:dyDescent="0.3">
      <c r="A15614">
        <v>7699</v>
      </c>
      <c r="B15614">
        <v>18.336559999999999</v>
      </c>
      <c r="C15614" t="s">
        <v>15</v>
      </c>
      <c r="D15614">
        <v>414.91048999999998</v>
      </c>
      <c r="E15614">
        <v>0</v>
      </c>
      <c r="F15614">
        <v>0.36775999999999998</v>
      </c>
      <c r="G15614">
        <v>3</v>
      </c>
      <c r="H15614" t="s">
        <v>15100</v>
      </c>
      <c r="I15614" t="s">
        <v>2692</v>
      </c>
      <c r="J15614">
        <v>109</v>
      </c>
      <c r="K15614">
        <v>92</v>
      </c>
      <c r="L15614" s="1">
        <v>1.37E-13</v>
      </c>
      <c r="M15614" s="1">
        <v>2.48E-6</v>
      </c>
      <c r="N15614">
        <v>0</v>
      </c>
      <c r="O15614">
        <v>0</v>
      </c>
    </row>
    <row r="15615" spans="1:15" x14ac:dyDescent="0.3">
      <c r="A15615">
        <v>28812</v>
      </c>
      <c r="B15615">
        <v>63.394739999999999</v>
      </c>
      <c r="C15615" t="s">
        <v>15</v>
      </c>
      <c r="D15615">
        <v>635.87243999999998</v>
      </c>
      <c r="E15615">
        <v>0</v>
      </c>
      <c r="F15615">
        <v>0.86387999999999998</v>
      </c>
      <c r="G15615">
        <v>2</v>
      </c>
      <c r="H15615" t="s">
        <v>15101</v>
      </c>
      <c r="I15615" t="s">
        <v>579</v>
      </c>
      <c r="J15615">
        <v>98</v>
      </c>
      <c r="K15615">
        <v>93</v>
      </c>
      <c r="L15615" s="1">
        <v>1.37E-13</v>
      </c>
      <c r="M15615" s="1">
        <v>2.48E-6</v>
      </c>
      <c r="N15615">
        <v>0</v>
      </c>
      <c r="O15615">
        <v>0</v>
      </c>
    </row>
    <row r="15616" spans="1:15" x14ac:dyDescent="0.3">
      <c r="A15616">
        <v>24885</v>
      </c>
      <c r="B15616">
        <v>54.956690000000002</v>
      </c>
      <c r="C15616" t="s">
        <v>15</v>
      </c>
      <c r="D15616">
        <v>482.59618999999998</v>
      </c>
      <c r="E15616">
        <v>0</v>
      </c>
      <c r="F15616">
        <v>1.7073799999999999</v>
      </c>
      <c r="G15616">
        <v>3</v>
      </c>
      <c r="H15616" t="s">
        <v>15102</v>
      </c>
      <c r="I15616" t="s">
        <v>1535</v>
      </c>
      <c r="J15616">
        <v>103</v>
      </c>
      <c r="K15616">
        <v>85</v>
      </c>
      <c r="L15616" s="1">
        <v>1.37E-13</v>
      </c>
      <c r="M15616" s="1">
        <v>2.4899999999999999E-6</v>
      </c>
      <c r="N15616">
        <v>0</v>
      </c>
      <c r="O15616">
        <v>0</v>
      </c>
    </row>
    <row r="15617" spans="1:15" x14ac:dyDescent="0.3">
      <c r="A15617">
        <v>28921</v>
      </c>
      <c r="B15617">
        <v>63.631309999999999</v>
      </c>
      <c r="C15617" t="s">
        <v>15</v>
      </c>
      <c r="D15617">
        <v>607.69732999999997</v>
      </c>
      <c r="E15617">
        <v>0</v>
      </c>
      <c r="F15617">
        <v>2.9126699999999999</v>
      </c>
      <c r="G15617">
        <v>5</v>
      </c>
      <c r="H15617" t="s">
        <v>15103</v>
      </c>
      <c r="I15617" t="s">
        <v>203</v>
      </c>
      <c r="J15617">
        <v>135</v>
      </c>
      <c r="K15617">
        <v>66</v>
      </c>
      <c r="L15617" s="1">
        <v>1.37E-13</v>
      </c>
      <c r="M15617" s="1">
        <v>2.52E-6</v>
      </c>
      <c r="N15617">
        <v>0</v>
      </c>
      <c r="O15617">
        <v>0</v>
      </c>
    </row>
    <row r="15618" spans="1:15" x14ac:dyDescent="0.3">
      <c r="A15618">
        <v>42304</v>
      </c>
      <c r="B15618">
        <v>92.6965</v>
      </c>
      <c r="C15618" t="s">
        <v>15</v>
      </c>
      <c r="D15618">
        <v>632.35211000000004</v>
      </c>
      <c r="E15618">
        <v>0</v>
      </c>
      <c r="F15618">
        <v>1.7373799999999999</v>
      </c>
      <c r="G15618">
        <v>3</v>
      </c>
      <c r="H15618" t="s">
        <v>15104</v>
      </c>
      <c r="I15618" t="s">
        <v>15105</v>
      </c>
      <c r="J15618">
        <v>99</v>
      </c>
      <c r="K15618">
        <v>78</v>
      </c>
      <c r="L15618" s="1">
        <v>1.37E-13</v>
      </c>
      <c r="M15618" s="1">
        <v>2.5000000000000002E-6</v>
      </c>
      <c r="N15618">
        <v>0</v>
      </c>
      <c r="O15618">
        <v>0</v>
      </c>
    </row>
    <row r="15619" spans="1:15" x14ac:dyDescent="0.3">
      <c r="A15619">
        <v>42304</v>
      </c>
      <c r="B15619">
        <v>92.6965</v>
      </c>
      <c r="C15619" t="s">
        <v>15</v>
      </c>
      <c r="D15619">
        <v>632.35211000000004</v>
      </c>
      <c r="E15619">
        <v>0</v>
      </c>
      <c r="F15619">
        <v>1.7373799999999999</v>
      </c>
      <c r="G15619">
        <v>3</v>
      </c>
      <c r="H15619" t="s">
        <v>15104</v>
      </c>
      <c r="I15619" t="s">
        <v>6161</v>
      </c>
      <c r="J15619">
        <v>99</v>
      </c>
      <c r="K15619">
        <v>78</v>
      </c>
      <c r="L15619" s="1">
        <v>1.37E-13</v>
      </c>
      <c r="M15619" s="1">
        <v>2.5000000000000002E-6</v>
      </c>
      <c r="N15619">
        <v>0</v>
      </c>
      <c r="O15619">
        <v>0</v>
      </c>
    </row>
    <row r="15620" spans="1:15" x14ac:dyDescent="0.3">
      <c r="A15620">
        <v>27776</v>
      </c>
      <c r="B15620">
        <v>61.160670000000003</v>
      </c>
      <c r="C15620" t="s">
        <v>15</v>
      </c>
      <c r="D15620">
        <v>617.32623000000001</v>
      </c>
      <c r="E15620">
        <v>0</v>
      </c>
      <c r="F15620">
        <v>-1.77966</v>
      </c>
      <c r="G15620">
        <v>2</v>
      </c>
      <c r="H15620" t="s">
        <v>15106</v>
      </c>
      <c r="I15620" t="s">
        <v>2128</v>
      </c>
      <c r="J15620">
        <v>109</v>
      </c>
      <c r="K15620">
        <v>108</v>
      </c>
      <c r="L15620" s="1">
        <v>1.3799999999999999E-13</v>
      </c>
      <c r="M15620" s="1">
        <v>2.4899999999999999E-6</v>
      </c>
      <c r="N15620">
        <v>0</v>
      </c>
      <c r="O15620">
        <v>0</v>
      </c>
    </row>
    <row r="15621" spans="1:15" x14ac:dyDescent="0.3">
      <c r="A15621">
        <v>4697</v>
      </c>
      <c r="B15621">
        <v>11.94519</v>
      </c>
      <c r="C15621" t="s">
        <v>15</v>
      </c>
      <c r="D15621">
        <v>514.30402000000004</v>
      </c>
      <c r="E15621">
        <v>0</v>
      </c>
      <c r="F15621">
        <v>0</v>
      </c>
      <c r="G15621">
        <v>2</v>
      </c>
      <c r="H15621" t="s">
        <v>15107</v>
      </c>
      <c r="I15621" t="s">
        <v>133</v>
      </c>
      <c r="J15621">
        <v>100</v>
      </c>
      <c r="K15621">
        <v>98</v>
      </c>
      <c r="L15621" s="1">
        <v>1.3799999999999999E-13</v>
      </c>
      <c r="M15621" s="1">
        <v>2.48E-6</v>
      </c>
      <c r="N15621">
        <v>0</v>
      </c>
      <c r="O15621">
        <v>0</v>
      </c>
    </row>
    <row r="15622" spans="1:15" x14ac:dyDescent="0.3">
      <c r="A15622">
        <v>37078</v>
      </c>
      <c r="B15622">
        <v>81.294700000000006</v>
      </c>
      <c r="C15622" t="s">
        <v>15</v>
      </c>
      <c r="D15622">
        <v>884.99414000000002</v>
      </c>
      <c r="E15622">
        <v>0</v>
      </c>
      <c r="F15622">
        <v>0.34483000000000003</v>
      </c>
      <c r="G15622">
        <v>2</v>
      </c>
      <c r="H15622" t="s">
        <v>15108</v>
      </c>
      <c r="I15622" t="s">
        <v>15109</v>
      </c>
      <c r="J15622">
        <v>92</v>
      </c>
      <c r="K15622">
        <v>57</v>
      </c>
      <c r="L15622" s="1">
        <v>1.3799999999999999E-13</v>
      </c>
      <c r="M15622" s="1">
        <v>2.52E-6</v>
      </c>
      <c r="N15622">
        <v>0</v>
      </c>
      <c r="O15622">
        <v>0</v>
      </c>
    </row>
    <row r="15623" spans="1:15" x14ac:dyDescent="0.3">
      <c r="A15623">
        <v>24149</v>
      </c>
      <c r="B15623">
        <v>53.387309999999999</v>
      </c>
      <c r="C15623" t="s">
        <v>15</v>
      </c>
      <c r="D15623">
        <v>643.61737000000005</v>
      </c>
      <c r="E15623">
        <v>0</v>
      </c>
      <c r="F15623">
        <v>2.37079</v>
      </c>
      <c r="G15623">
        <v>3</v>
      </c>
      <c r="H15623" t="s">
        <v>15110</v>
      </c>
      <c r="I15623" t="s">
        <v>2419</v>
      </c>
      <c r="J15623">
        <v>109</v>
      </c>
      <c r="K15623">
        <v>75</v>
      </c>
      <c r="L15623" s="1">
        <v>1.3799999999999999E-13</v>
      </c>
      <c r="M15623" s="1">
        <v>2.52E-6</v>
      </c>
      <c r="N15623">
        <v>0</v>
      </c>
      <c r="O15623">
        <v>0</v>
      </c>
    </row>
    <row r="15624" spans="1:15" x14ac:dyDescent="0.3">
      <c r="A15624">
        <v>22135</v>
      </c>
      <c r="B15624">
        <v>49.07855</v>
      </c>
      <c r="C15624" t="s">
        <v>15</v>
      </c>
      <c r="D15624">
        <v>449.92626999999999</v>
      </c>
      <c r="E15624">
        <v>0</v>
      </c>
      <c r="F15624">
        <v>0.88175999999999999</v>
      </c>
      <c r="G15624">
        <v>3</v>
      </c>
      <c r="H15624" t="s">
        <v>15111</v>
      </c>
      <c r="I15624" t="s">
        <v>2131</v>
      </c>
      <c r="J15624">
        <v>86</v>
      </c>
      <c r="K15624">
        <v>83</v>
      </c>
      <c r="L15624" s="1">
        <v>1.3799999999999999E-13</v>
      </c>
      <c r="M15624" s="1">
        <v>2.5000000000000002E-6</v>
      </c>
      <c r="N15624">
        <v>0</v>
      </c>
      <c r="O15624">
        <v>0</v>
      </c>
    </row>
    <row r="15625" spans="1:15" x14ac:dyDescent="0.3">
      <c r="A15625">
        <v>22849</v>
      </c>
      <c r="B15625">
        <v>50.610149999999997</v>
      </c>
      <c r="C15625" t="s">
        <v>15</v>
      </c>
      <c r="D15625">
        <v>583.29143999999997</v>
      </c>
      <c r="E15625">
        <v>0</v>
      </c>
      <c r="F15625">
        <v>1.77887</v>
      </c>
      <c r="G15625">
        <v>2</v>
      </c>
      <c r="H15625" t="s">
        <v>15112</v>
      </c>
      <c r="I15625" t="s">
        <v>4879</v>
      </c>
      <c r="J15625">
        <v>92</v>
      </c>
      <c r="K15625">
        <v>92</v>
      </c>
      <c r="L15625" s="1">
        <v>1.3799999999999999E-13</v>
      </c>
      <c r="M15625" s="1">
        <v>2.4899999999999999E-6</v>
      </c>
      <c r="N15625">
        <v>0</v>
      </c>
      <c r="O15625">
        <v>0</v>
      </c>
    </row>
    <row r="15626" spans="1:15" x14ac:dyDescent="0.3">
      <c r="A15626">
        <v>23192</v>
      </c>
      <c r="B15626">
        <v>51.344059999999999</v>
      </c>
      <c r="C15626" t="s">
        <v>15</v>
      </c>
      <c r="D15626">
        <v>562.29522999999995</v>
      </c>
      <c r="E15626">
        <v>0</v>
      </c>
      <c r="F15626">
        <v>1.4111100000000001</v>
      </c>
      <c r="G15626">
        <v>2</v>
      </c>
      <c r="H15626" t="s">
        <v>15113</v>
      </c>
      <c r="I15626" t="s">
        <v>260</v>
      </c>
      <c r="J15626">
        <v>118</v>
      </c>
      <c r="K15626">
        <v>118</v>
      </c>
      <c r="L15626" s="1">
        <v>1.3899999999999999E-13</v>
      </c>
      <c r="M15626" s="1">
        <v>2.5000000000000002E-6</v>
      </c>
      <c r="N15626">
        <v>0</v>
      </c>
      <c r="O15626">
        <v>0</v>
      </c>
    </row>
    <row r="15627" spans="1:15" x14ac:dyDescent="0.3">
      <c r="A15627">
        <v>19214</v>
      </c>
      <c r="B15627">
        <v>42.849260000000001</v>
      </c>
      <c r="C15627" t="s">
        <v>15</v>
      </c>
      <c r="D15627">
        <v>572.28801999999996</v>
      </c>
      <c r="E15627">
        <v>0</v>
      </c>
      <c r="F15627">
        <v>0.63990999999999998</v>
      </c>
      <c r="G15627">
        <v>2</v>
      </c>
      <c r="H15627" t="s">
        <v>15114</v>
      </c>
      <c r="I15627" t="s">
        <v>463</v>
      </c>
      <c r="J15627">
        <v>86</v>
      </c>
      <c r="K15627">
        <v>86</v>
      </c>
      <c r="L15627" s="1">
        <v>1.3899999999999999E-13</v>
      </c>
      <c r="M15627" s="1">
        <v>2.5000000000000002E-6</v>
      </c>
      <c r="N15627">
        <v>0</v>
      </c>
      <c r="O15627">
        <v>0</v>
      </c>
    </row>
    <row r="15628" spans="1:15" x14ac:dyDescent="0.3">
      <c r="A15628">
        <v>11064</v>
      </c>
      <c r="B15628">
        <v>25.500699999999998</v>
      </c>
      <c r="C15628" t="s">
        <v>15</v>
      </c>
      <c r="D15628">
        <v>595.76715000000002</v>
      </c>
      <c r="E15628">
        <v>0</v>
      </c>
      <c r="F15628">
        <v>0.92203000000000002</v>
      </c>
      <c r="G15628">
        <v>2</v>
      </c>
      <c r="H15628" t="s">
        <v>15115</v>
      </c>
      <c r="I15628" t="s">
        <v>9760</v>
      </c>
      <c r="J15628">
        <v>97</v>
      </c>
      <c r="K15628">
        <v>96</v>
      </c>
      <c r="L15628" s="1">
        <v>1.3899999999999999E-13</v>
      </c>
      <c r="M15628" s="1">
        <v>2.4899999999999999E-6</v>
      </c>
      <c r="N15628">
        <v>0</v>
      </c>
      <c r="O15628">
        <v>0</v>
      </c>
    </row>
    <row r="15629" spans="1:15" x14ac:dyDescent="0.3">
      <c r="A15629">
        <v>20884</v>
      </c>
      <c r="B15629">
        <v>46.411949999999997</v>
      </c>
      <c r="C15629" t="s">
        <v>15</v>
      </c>
      <c r="D15629">
        <v>570.30145000000005</v>
      </c>
      <c r="E15629">
        <v>0</v>
      </c>
      <c r="F15629">
        <v>1.1772499999999999</v>
      </c>
      <c r="G15629">
        <v>2</v>
      </c>
      <c r="H15629" t="s">
        <v>15116</v>
      </c>
      <c r="I15629" t="s">
        <v>15117</v>
      </c>
      <c r="J15629">
        <v>96</v>
      </c>
      <c r="K15629">
        <v>96</v>
      </c>
      <c r="L15629" s="1">
        <v>1.3899999999999999E-13</v>
      </c>
      <c r="M15629" s="1">
        <v>2.5000000000000002E-6</v>
      </c>
      <c r="N15629">
        <v>0</v>
      </c>
      <c r="O15629">
        <v>0</v>
      </c>
    </row>
    <row r="15630" spans="1:15" x14ac:dyDescent="0.3">
      <c r="A15630">
        <v>29269</v>
      </c>
      <c r="B15630">
        <v>64.377840000000006</v>
      </c>
      <c r="C15630" t="s">
        <v>15</v>
      </c>
      <c r="D15630">
        <v>465.55797999999999</v>
      </c>
      <c r="E15630">
        <v>0</v>
      </c>
      <c r="F15630">
        <v>0.45884999999999998</v>
      </c>
      <c r="G15630">
        <v>3</v>
      </c>
      <c r="H15630" t="s">
        <v>15118</v>
      </c>
      <c r="I15630" t="s">
        <v>616</v>
      </c>
      <c r="J15630">
        <v>92</v>
      </c>
      <c r="K15630">
        <v>82</v>
      </c>
      <c r="L15630" s="1">
        <v>1.3899999999999999E-13</v>
      </c>
      <c r="M15630" s="1">
        <v>2.52E-6</v>
      </c>
      <c r="N15630">
        <v>0</v>
      </c>
      <c r="O15630">
        <v>0</v>
      </c>
    </row>
    <row r="15631" spans="1:15" x14ac:dyDescent="0.3">
      <c r="A15631">
        <v>33638</v>
      </c>
      <c r="B15631">
        <v>73.808610000000002</v>
      </c>
      <c r="C15631" t="s">
        <v>15</v>
      </c>
      <c r="D15631">
        <v>650.34514999999999</v>
      </c>
      <c r="E15631">
        <v>0</v>
      </c>
      <c r="F15631">
        <v>3.0032199999999998</v>
      </c>
      <c r="G15631">
        <v>2</v>
      </c>
      <c r="H15631" t="s">
        <v>15119</v>
      </c>
      <c r="I15631" t="s">
        <v>207</v>
      </c>
      <c r="J15631">
        <v>119</v>
      </c>
      <c r="K15631">
        <v>119</v>
      </c>
      <c r="L15631" s="1">
        <v>1.3899999999999999E-13</v>
      </c>
      <c r="M15631" s="1">
        <v>2.5100000000000001E-6</v>
      </c>
      <c r="N15631">
        <v>0</v>
      </c>
      <c r="O15631">
        <v>0</v>
      </c>
    </row>
    <row r="15632" spans="1:15" x14ac:dyDescent="0.3">
      <c r="A15632">
        <v>40205</v>
      </c>
      <c r="B15632">
        <v>88.104200000000006</v>
      </c>
      <c r="C15632" t="s">
        <v>15</v>
      </c>
      <c r="D15632">
        <v>637.35186999999996</v>
      </c>
      <c r="E15632">
        <v>0</v>
      </c>
      <c r="F15632">
        <v>1.9152800000000001</v>
      </c>
      <c r="G15632">
        <v>2</v>
      </c>
      <c r="H15632" t="s">
        <v>15120</v>
      </c>
      <c r="I15632" t="s">
        <v>2474</v>
      </c>
      <c r="J15632">
        <v>115</v>
      </c>
      <c r="K15632">
        <v>98</v>
      </c>
      <c r="L15632" s="1">
        <v>1.3899999999999999E-13</v>
      </c>
      <c r="M15632" s="1">
        <v>2.52E-6</v>
      </c>
      <c r="N15632">
        <v>0</v>
      </c>
      <c r="O15632">
        <v>0</v>
      </c>
    </row>
    <row r="15633" spans="1:15" x14ac:dyDescent="0.3">
      <c r="A15633">
        <v>22552</v>
      </c>
      <c r="B15633">
        <v>49.973559999999999</v>
      </c>
      <c r="C15633" t="s">
        <v>15</v>
      </c>
      <c r="D15633">
        <v>566.28521999999998</v>
      </c>
      <c r="E15633">
        <v>1</v>
      </c>
      <c r="F15633">
        <v>-6.2178000000000004</v>
      </c>
      <c r="G15633">
        <v>3</v>
      </c>
      <c r="H15633" t="s">
        <v>4410</v>
      </c>
      <c r="I15633" t="s">
        <v>1503</v>
      </c>
      <c r="J15633">
        <v>113</v>
      </c>
      <c r="K15633">
        <v>86</v>
      </c>
      <c r="L15633" s="1">
        <v>1.4000000000000001E-13</v>
      </c>
      <c r="M15633" s="1">
        <v>2.5399999999999998E-6</v>
      </c>
      <c r="N15633">
        <v>0</v>
      </c>
      <c r="O15633">
        <v>0</v>
      </c>
    </row>
    <row r="15634" spans="1:15" x14ac:dyDescent="0.3">
      <c r="A15634">
        <v>7180</v>
      </c>
      <c r="B15634">
        <v>17.22644</v>
      </c>
      <c r="C15634" t="s">
        <v>15</v>
      </c>
      <c r="D15634">
        <v>457.26522999999997</v>
      </c>
      <c r="E15634">
        <v>0</v>
      </c>
      <c r="F15634">
        <v>0.93435000000000001</v>
      </c>
      <c r="G15634">
        <v>3</v>
      </c>
      <c r="H15634" t="s">
        <v>15121</v>
      </c>
      <c r="I15634" t="s">
        <v>5465</v>
      </c>
      <c r="J15634">
        <v>96</v>
      </c>
      <c r="K15634">
        <v>82</v>
      </c>
      <c r="L15634" s="1">
        <v>1.4000000000000001E-13</v>
      </c>
      <c r="M15634" s="1">
        <v>2.5299999999999999E-6</v>
      </c>
      <c r="N15634">
        <v>0</v>
      </c>
      <c r="O15634">
        <v>0</v>
      </c>
    </row>
    <row r="15635" spans="1:15" x14ac:dyDescent="0.3">
      <c r="A15635">
        <v>41874</v>
      </c>
      <c r="B15635">
        <v>91.759150000000005</v>
      </c>
      <c r="C15635" t="s">
        <v>15</v>
      </c>
      <c r="D15635">
        <v>863.44060999999999</v>
      </c>
      <c r="E15635">
        <v>1</v>
      </c>
      <c r="F15635">
        <v>1.7922800000000001</v>
      </c>
      <c r="G15635">
        <v>3</v>
      </c>
      <c r="H15635" t="s">
        <v>12887</v>
      </c>
      <c r="I15635" t="s">
        <v>2798</v>
      </c>
      <c r="J15635">
        <v>119</v>
      </c>
      <c r="K15635">
        <v>61</v>
      </c>
      <c r="L15635" s="1">
        <v>1.4000000000000001E-13</v>
      </c>
      <c r="M15635" s="1">
        <v>2.57E-6</v>
      </c>
      <c r="N15635">
        <v>0</v>
      </c>
      <c r="O15635">
        <v>0</v>
      </c>
    </row>
    <row r="15636" spans="1:15" x14ac:dyDescent="0.3">
      <c r="A15636">
        <v>30924</v>
      </c>
      <c r="B15636">
        <v>67.934529999999995</v>
      </c>
      <c r="C15636" t="s">
        <v>15</v>
      </c>
      <c r="D15636">
        <v>683.36914000000002</v>
      </c>
      <c r="E15636">
        <v>0</v>
      </c>
      <c r="F15636">
        <v>1.1611</v>
      </c>
      <c r="G15636">
        <v>2</v>
      </c>
      <c r="H15636" t="s">
        <v>8724</v>
      </c>
      <c r="I15636" t="s">
        <v>875</v>
      </c>
      <c r="J15636">
        <v>144</v>
      </c>
      <c r="K15636">
        <v>126</v>
      </c>
      <c r="L15636" s="1">
        <v>1.4000000000000001E-13</v>
      </c>
      <c r="M15636" s="1">
        <v>2.5399999999999998E-6</v>
      </c>
      <c r="N15636">
        <v>0</v>
      </c>
      <c r="O15636">
        <v>0</v>
      </c>
    </row>
    <row r="15637" spans="1:15" x14ac:dyDescent="0.3">
      <c r="A15637">
        <v>30924</v>
      </c>
      <c r="B15637">
        <v>67.934529999999995</v>
      </c>
      <c r="C15637" t="s">
        <v>15</v>
      </c>
      <c r="D15637">
        <v>683.36914000000002</v>
      </c>
      <c r="E15637">
        <v>0</v>
      </c>
      <c r="F15637">
        <v>1.1611</v>
      </c>
      <c r="G15637">
        <v>2</v>
      </c>
      <c r="H15637" t="s">
        <v>8723</v>
      </c>
      <c r="I15637" t="s">
        <v>438</v>
      </c>
      <c r="J15637">
        <v>144</v>
      </c>
      <c r="K15637">
        <v>126</v>
      </c>
      <c r="L15637" s="1">
        <v>1.4000000000000001E-13</v>
      </c>
      <c r="M15637" s="1">
        <v>2.5399999999999998E-6</v>
      </c>
      <c r="N15637">
        <v>0</v>
      </c>
      <c r="O15637">
        <v>0</v>
      </c>
    </row>
    <row r="15638" spans="1:15" x14ac:dyDescent="0.3">
      <c r="A15638">
        <v>34238</v>
      </c>
      <c r="B15638">
        <v>75.113759999999999</v>
      </c>
      <c r="C15638" t="s">
        <v>15</v>
      </c>
      <c r="D15638">
        <v>617.86450000000002</v>
      </c>
      <c r="E15638">
        <v>0</v>
      </c>
      <c r="F15638">
        <v>1.8769</v>
      </c>
      <c r="G15638">
        <v>2</v>
      </c>
      <c r="H15638" t="s">
        <v>15122</v>
      </c>
      <c r="I15638" t="s">
        <v>193</v>
      </c>
      <c r="J15638">
        <v>98</v>
      </c>
      <c r="K15638">
        <v>87</v>
      </c>
      <c r="L15638" s="1">
        <v>1.4000000000000001E-13</v>
      </c>
      <c r="M15638" s="1">
        <v>2.52E-6</v>
      </c>
      <c r="N15638">
        <v>0</v>
      </c>
      <c r="O15638">
        <v>0</v>
      </c>
    </row>
    <row r="15639" spans="1:15" x14ac:dyDescent="0.3">
      <c r="A15639">
        <v>16394</v>
      </c>
      <c r="B15639">
        <v>36.833179999999999</v>
      </c>
      <c r="C15639" t="s">
        <v>15</v>
      </c>
      <c r="D15639">
        <v>638.32599000000005</v>
      </c>
      <c r="E15639">
        <v>0</v>
      </c>
      <c r="F15639">
        <v>1.5298799999999999</v>
      </c>
      <c r="G15639">
        <v>2</v>
      </c>
      <c r="H15639" t="s">
        <v>15123</v>
      </c>
      <c r="I15639" t="s">
        <v>1681</v>
      </c>
      <c r="J15639">
        <v>109</v>
      </c>
      <c r="K15639">
        <v>109</v>
      </c>
      <c r="L15639" s="1">
        <v>1.4000000000000001E-13</v>
      </c>
      <c r="M15639" s="1">
        <v>2.5299999999999999E-6</v>
      </c>
      <c r="N15639">
        <v>0</v>
      </c>
      <c r="O15639">
        <v>0</v>
      </c>
    </row>
    <row r="15640" spans="1:15" x14ac:dyDescent="0.3">
      <c r="A15640">
        <v>30191</v>
      </c>
      <c r="B15640">
        <v>66.358270000000005</v>
      </c>
      <c r="C15640" t="s">
        <v>15</v>
      </c>
      <c r="D15640">
        <v>544.32219999999995</v>
      </c>
      <c r="E15640">
        <v>0</v>
      </c>
      <c r="F15640">
        <v>1.2334400000000001</v>
      </c>
      <c r="G15640">
        <v>2</v>
      </c>
      <c r="H15640" t="s">
        <v>15124</v>
      </c>
      <c r="I15640" t="s">
        <v>6485</v>
      </c>
      <c r="J15640">
        <v>101</v>
      </c>
      <c r="K15640">
        <v>100</v>
      </c>
      <c r="L15640" s="1">
        <v>1.4000000000000001E-13</v>
      </c>
      <c r="M15640" s="1">
        <v>2.5299999999999999E-6</v>
      </c>
      <c r="N15640">
        <v>0</v>
      </c>
      <c r="O15640">
        <v>0</v>
      </c>
    </row>
    <row r="15641" spans="1:15" x14ac:dyDescent="0.3">
      <c r="A15641">
        <v>16643</v>
      </c>
      <c r="B15641">
        <v>37.362729999999999</v>
      </c>
      <c r="C15641" t="s">
        <v>15</v>
      </c>
      <c r="D15641">
        <v>581.31775000000005</v>
      </c>
      <c r="E15641">
        <v>0</v>
      </c>
      <c r="F15641">
        <v>-1.25993</v>
      </c>
      <c r="G15641">
        <v>2</v>
      </c>
      <c r="H15641" t="s">
        <v>15125</v>
      </c>
      <c r="I15641" t="s">
        <v>15126</v>
      </c>
      <c r="J15641">
        <v>124</v>
      </c>
      <c r="K15641">
        <v>112</v>
      </c>
      <c r="L15641" s="1">
        <v>1.4000000000000001E-13</v>
      </c>
      <c r="M15641" s="1">
        <v>2.5299999999999999E-6</v>
      </c>
      <c r="N15641">
        <v>0</v>
      </c>
      <c r="O15641">
        <v>0</v>
      </c>
    </row>
    <row r="15642" spans="1:15" x14ac:dyDescent="0.3">
      <c r="A15642">
        <v>5619</v>
      </c>
      <c r="B15642">
        <v>13.899419999999999</v>
      </c>
      <c r="C15642" t="s">
        <v>15</v>
      </c>
      <c r="D15642">
        <v>360.5249</v>
      </c>
      <c r="E15642">
        <v>0</v>
      </c>
      <c r="F15642">
        <v>1.26972</v>
      </c>
      <c r="G15642">
        <v>3</v>
      </c>
      <c r="H15642" t="s">
        <v>15127</v>
      </c>
      <c r="I15642" t="s">
        <v>1397</v>
      </c>
      <c r="J15642">
        <v>87</v>
      </c>
      <c r="K15642">
        <v>87</v>
      </c>
      <c r="L15642" s="1">
        <v>1.4000000000000001E-13</v>
      </c>
      <c r="M15642" s="1">
        <v>2.5100000000000001E-6</v>
      </c>
      <c r="N15642">
        <v>0</v>
      </c>
      <c r="O15642">
        <v>0</v>
      </c>
    </row>
    <row r="15643" spans="1:15" x14ac:dyDescent="0.3">
      <c r="A15643">
        <v>20818</v>
      </c>
      <c r="B15643">
        <v>46.269410000000001</v>
      </c>
      <c r="C15643" t="s">
        <v>15</v>
      </c>
      <c r="D15643">
        <v>460.90474999999998</v>
      </c>
      <c r="E15643">
        <v>0</v>
      </c>
      <c r="F15643">
        <v>1.1918200000000001</v>
      </c>
      <c r="G15643">
        <v>3</v>
      </c>
      <c r="H15643" t="s">
        <v>14370</v>
      </c>
      <c r="I15643" t="s">
        <v>748</v>
      </c>
      <c r="J15643">
        <v>95</v>
      </c>
      <c r="K15643">
        <v>85</v>
      </c>
      <c r="L15643" s="1">
        <v>1.4000000000000001E-13</v>
      </c>
      <c r="M15643" s="1">
        <v>2.5299999999999999E-6</v>
      </c>
      <c r="N15643">
        <v>0</v>
      </c>
      <c r="O15643">
        <v>0</v>
      </c>
    </row>
    <row r="15644" spans="1:15" x14ac:dyDescent="0.3">
      <c r="A15644">
        <v>20818</v>
      </c>
      <c r="B15644">
        <v>46.269410000000001</v>
      </c>
      <c r="C15644" t="s">
        <v>15</v>
      </c>
      <c r="D15644">
        <v>460.90474999999998</v>
      </c>
      <c r="E15644">
        <v>0</v>
      </c>
      <c r="F15644">
        <v>1.1918200000000001</v>
      </c>
      <c r="G15644">
        <v>3</v>
      </c>
      <c r="H15644" t="s">
        <v>14370</v>
      </c>
      <c r="I15644" t="s">
        <v>749</v>
      </c>
      <c r="J15644">
        <v>95</v>
      </c>
      <c r="K15644">
        <v>85</v>
      </c>
      <c r="L15644" s="1">
        <v>1.4000000000000001E-13</v>
      </c>
      <c r="M15644" s="1">
        <v>2.5299999999999999E-6</v>
      </c>
      <c r="N15644">
        <v>0</v>
      </c>
      <c r="O15644">
        <v>0</v>
      </c>
    </row>
    <row r="15645" spans="1:15" x14ac:dyDescent="0.3">
      <c r="A15645">
        <v>20818</v>
      </c>
      <c r="B15645">
        <v>46.269410000000001</v>
      </c>
      <c r="C15645" t="s">
        <v>15</v>
      </c>
      <c r="D15645">
        <v>460.90474999999998</v>
      </c>
      <c r="E15645">
        <v>0</v>
      </c>
      <c r="F15645">
        <v>1.1918200000000001</v>
      </c>
      <c r="G15645">
        <v>3</v>
      </c>
      <c r="H15645" t="s">
        <v>14370</v>
      </c>
      <c r="I15645" t="s">
        <v>750</v>
      </c>
      <c r="J15645">
        <v>95</v>
      </c>
      <c r="K15645">
        <v>85</v>
      </c>
      <c r="L15645" s="1">
        <v>1.4000000000000001E-13</v>
      </c>
      <c r="M15645" s="1">
        <v>2.5299999999999999E-6</v>
      </c>
      <c r="N15645">
        <v>0</v>
      </c>
      <c r="O15645">
        <v>0</v>
      </c>
    </row>
    <row r="15646" spans="1:15" x14ac:dyDescent="0.3">
      <c r="A15646">
        <v>20818</v>
      </c>
      <c r="B15646">
        <v>46.269410000000001</v>
      </c>
      <c r="C15646" t="s">
        <v>15</v>
      </c>
      <c r="D15646">
        <v>460.90474999999998</v>
      </c>
      <c r="E15646">
        <v>0</v>
      </c>
      <c r="F15646">
        <v>1.1918200000000001</v>
      </c>
      <c r="G15646">
        <v>3</v>
      </c>
      <c r="H15646" t="s">
        <v>14370</v>
      </c>
      <c r="I15646" t="s">
        <v>751</v>
      </c>
      <c r="J15646">
        <v>95</v>
      </c>
      <c r="K15646">
        <v>85</v>
      </c>
      <c r="L15646" s="1">
        <v>1.4000000000000001E-13</v>
      </c>
      <c r="M15646" s="1">
        <v>2.5299999999999999E-6</v>
      </c>
      <c r="N15646">
        <v>0</v>
      </c>
      <c r="O15646">
        <v>0</v>
      </c>
    </row>
    <row r="15647" spans="1:15" x14ac:dyDescent="0.3">
      <c r="A15647">
        <v>20818</v>
      </c>
      <c r="B15647">
        <v>46.269410000000001</v>
      </c>
      <c r="C15647" t="s">
        <v>15</v>
      </c>
      <c r="D15647">
        <v>460.90474999999998</v>
      </c>
      <c r="E15647">
        <v>0</v>
      </c>
      <c r="F15647">
        <v>1.1918200000000001</v>
      </c>
      <c r="G15647">
        <v>3</v>
      </c>
      <c r="H15647" t="s">
        <v>14370</v>
      </c>
      <c r="I15647" t="s">
        <v>937</v>
      </c>
      <c r="J15647">
        <v>95</v>
      </c>
      <c r="K15647">
        <v>85</v>
      </c>
      <c r="L15647" s="1">
        <v>1.4000000000000001E-13</v>
      </c>
      <c r="M15647" s="1">
        <v>2.5299999999999999E-6</v>
      </c>
      <c r="N15647">
        <v>0</v>
      </c>
      <c r="O15647">
        <v>0</v>
      </c>
    </row>
    <row r="15648" spans="1:15" x14ac:dyDescent="0.3">
      <c r="A15648">
        <v>20818</v>
      </c>
      <c r="B15648">
        <v>46.269410000000001</v>
      </c>
      <c r="C15648" t="s">
        <v>15</v>
      </c>
      <c r="D15648">
        <v>460.90474999999998</v>
      </c>
      <c r="E15648">
        <v>0</v>
      </c>
      <c r="F15648">
        <v>1.1918200000000001</v>
      </c>
      <c r="G15648">
        <v>3</v>
      </c>
      <c r="H15648" t="s">
        <v>14370</v>
      </c>
      <c r="I15648" t="s">
        <v>938</v>
      </c>
      <c r="J15648">
        <v>95</v>
      </c>
      <c r="K15648">
        <v>85</v>
      </c>
      <c r="L15648" s="1">
        <v>1.4000000000000001E-13</v>
      </c>
      <c r="M15648" s="1">
        <v>2.5299999999999999E-6</v>
      </c>
      <c r="N15648">
        <v>0</v>
      </c>
      <c r="O15648">
        <v>0</v>
      </c>
    </row>
    <row r="15649" spans="1:15" x14ac:dyDescent="0.3">
      <c r="A15649">
        <v>20818</v>
      </c>
      <c r="B15649">
        <v>46.269410000000001</v>
      </c>
      <c r="C15649" t="s">
        <v>15</v>
      </c>
      <c r="D15649">
        <v>460.90474999999998</v>
      </c>
      <c r="E15649">
        <v>0</v>
      </c>
      <c r="F15649">
        <v>1.1918200000000001</v>
      </c>
      <c r="G15649">
        <v>3</v>
      </c>
      <c r="H15649" t="s">
        <v>14371</v>
      </c>
      <c r="I15649" t="s">
        <v>11036</v>
      </c>
      <c r="J15649">
        <v>95</v>
      </c>
      <c r="K15649">
        <v>85</v>
      </c>
      <c r="L15649" s="1">
        <v>1.4000000000000001E-13</v>
      </c>
      <c r="M15649" s="1">
        <v>2.5299999999999999E-6</v>
      </c>
      <c r="N15649">
        <v>0</v>
      </c>
      <c r="O15649">
        <v>0</v>
      </c>
    </row>
    <row r="15650" spans="1:15" x14ac:dyDescent="0.3">
      <c r="A15650">
        <v>40716</v>
      </c>
      <c r="B15650">
        <v>89.219890000000007</v>
      </c>
      <c r="C15650" t="s">
        <v>15</v>
      </c>
      <c r="D15650">
        <v>461.62862999999999</v>
      </c>
      <c r="E15650">
        <v>0</v>
      </c>
      <c r="F15650">
        <v>-1.1899500000000001</v>
      </c>
      <c r="G15650">
        <v>3</v>
      </c>
      <c r="H15650" t="s">
        <v>15128</v>
      </c>
      <c r="I15650" t="s">
        <v>1422</v>
      </c>
      <c r="J15650">
        <v>117</v>
      </c>
      <c r="K15650">
        <v>117</v>
      </c>
      <c r="L15650" s="1">
        <v>1.4000000000000001E-13</v>
      </c>
      <c r="M15650" s="1">
        <v>2.5399999999999998E-6</v>
      </c>
      <c r="N15650">
        <v>0</v>
      </c>
      <c r="O15650">
        <v>0</v>
      </c>
    </row>
    <row r="15651" spans="1:15" x14ac:dyDescent="0.3">
      <c r="A15651">
        <v>40716</v>
      </c>
      <c r="B15651">
        <v>89.219890000000007</v>
      </c>
      <c r="C15651" t="s">
        <v>15</v>
      </c>
      <c r="D15651">
        <v>461.62862999999999</v>
      </c>
      <c r="E15651">
        <v>0</v>
      </c>
      <c r="F15651">
        <v>-1.1899500000000001</v>
      </c>
      <c r="G15651">
        <v>3</v>
      </c>
      <c r="H15651" t="s">
        <v>15128</v>
      </c>
      <c r="I15651" t="s">
        <v>4692</v>
      </c>
      <c r="J15651">
        <v>117</v>
      </c>
      <c r="K15651">
        <v>117</v>
      </c>
      <c r="L15651" s="1">
        <v>1.4000000000000001E-13</v>
      </c>
      <c r="M15651" s="1">
        <v>2.5399999999999998E-6</v>
      </c>
      <c r="N15651">
        <v>0</v>
      </c>
      <c r="O15651">
        <v>0</v>
      </c>
    </row>
    <row r="15652" spans="1:15" x14ac:dyDescent="0.3">
      <c r="A15652">
        <v>6661</v>
      </c>
      <c r="B15652">
        <v>16.114409999999999</v>
      </c>
      <c r="C15652" t="s">
        <v>15</v>
      </c>
      <c r="D15652">
        <v>488.25101000000001</v>
      </c>
      <c r="E15652">
        <v>0</v>
      </c>
      <c r="F15652">
        <v>2.00013</v>
      </c>
      <c r="G15652">
        <v>2</v>
      </c>
      <c r="H15652" t="s">
        <v>15129</v>
      </c>
      <c r="I15652" t="s">
        <v>830</v>
      </c>
      <c r="J15652">
        <v>103</v>
      </c>
      <c r="K15652">
        <v>97</v>
      </c>
      <c r="L15652" s="1">
        <v>1.4100000000000001E-13</v>
      </c>
      <c r="M15652" s="1">
        <v>2.5399999999999998E-6</v>
      </c>
      <c r="N15652">
        <v>0</v>
      </c>
      <c r="O15652">
        <v>0</v>
      </c>
    </row>
    <row r="15653" spans="1:15" x14ac:dyDescent="0.3">
      <c r="A15653">
        <v>6661</v>
      </c>
      <c r="B15653">
        <v>16.114409999999999</v>
      </c>
      <c r="C15653" t="s">
        <v>15</v>
      </c>
      <c r="D15653">
        <v>488.25101000000001</v>
      </c>
      <c r="E15653">
        <v>0</v>
      </c>
      <c r="F15653">
        <v>2.00013</v>
      </c>
      <c r="G15653">
        <v>2</v>
      </c>
      <c r="H15653" t="s">
        <v>15130</v>
      </c>
      <c r="I15653" t="s">
        <v>3112</v>
      </c>
      <c r="J15653">
        <v>103</v>
      </c>
      <c r="K15653">
        <v>97</v>
      </c>
      <c r="L15653" s="1">
        <v>1.4100000000000001E-13</v>
      </c>
      <c r="M15653" s="1">
        <v>2.5399999999999998E-6</v>
      </c>
      <c r="N15653">
        <v>0</v>
      </c>
      <c r="O15653">
        <v>0</v>
      </c>
    </row>
    <row r="15654" spans="1:15" x14ac:dyDescent="0.3">
      <c r="A15654">
        <v>6870</v>
      </c>
      <c r="B15654">
        <v>16.56176</v>
      </c>
      <c r="C15654" t="s">
        <v>15</v>
      </c>
      <c r="D15654">
        <v>384.52904999999998</v>
      </c>
      <c r="E15654">
        <v>0</v>
      </c>
      <c r="F15654">
        <v>3.0158200000000002</v>
      </c>
      <c r="G15654">
        <v>3</v>
      </c>
      <c r="H15654" t="s">
        <v>15131</v>
      </c>
      <c r="I15654" t="s">
        <v>857</v>
      </c>
      <c r="J15654">
        <v>123</v>
      </c>
      <c r="K15654">
        <v>121</v>
      </c>
      <c r="L15654" s="1">
        <v>1.4100000000000001E-13</v>
      </c>
      <c r="M15654" s="1">
        <v>2.5399999999999998E-6</v>
      </c>
      <c r="N15654">
        <v>0</v>
      </c>
      <c r="O15654">
        <v>0</v>
      </c>
    </row>
    <row r="15655" spans="1:15" x14ac:dyDescent="0.3">
      <c r="A15655">
        <v>17602</v>
      </c>
      <c r="B15655">
        <v>39.4208</v>
      </c>
      <c r="C15655" t="s">
        <v>15</v>
      </c>
      <c r="D15655">
        <v>439.26602000000003</v>
      </c>
      <c r="E15655">
        <v>0</v>
      </c>
      <c r="F15655">
        <v>0.27789999999999998</v>
      </c>
      <c r="G15655">
        <v>3</v>
      </c>
      <c r="H15655" t="s">
        <v>15132</v>
      </c>
      <c r="I15655" t="s">
        <v>35</v>
      </c>
      <c r="J15655">
        <v>113</v>
      </c>
      <c r="K15655">
        <v>112</v>
      </c>
      <c r="L15655" s="1">
        <v>1.4100000000000001E-13</v>
      </c>
      <c r="M15655" s="1">
        <v>2.5500000000000001E-6</v>
      </c>
      <c r="N15655">
        <v>0</v>
      </c>
      <c r="O15655">
        <v>0</v>
      </c>
    </row>
    <row r="15656" spans="1:15" x14ac:dyDescent="0.3">
      <c r="A15656">
        <v>27686</v>
      </c>
      <c r="B15656">
        <v>60.966369999999998</v>
      </c>
      <c r="C15656" t="s">
        <v>15</v>
      </c>
      <c r="D15656">
        <v>438.57898</v>
      </c>
      <c r="E15656">
        <v>-1</v>
      </c>
      <c r="F15656">
        <v>-12.07647</v>
      </c>
      <c r="G15656">
        <v>3</v>
      </c>
      <c r="H15656" t="s">
        <v>15133</v>
      </c>
      <c r="I15656" t="s">
        <v>60</v>
      </c>
      <c r="J15656">
        <v>79</v>
      </c>
      <c r="K15656">
        <v>71</v>
      </c>
      <c r="L15656" s="1">
        <v>1.4100000000000001E-13</v>
      </c>
      <c r="M15656" s="1">
        <v>2.5600000000000001E-6</v>
      </c>
      <c r="N15656">
        <v>0</v>
      </c>
      <c r="O15656">
        <v>0</v>
      </c>
    </row>
    <row r="15657" spans="1:15" x14ac:dyDescent="0.3">
      <c r="A15657">
        <v>27686</v>
      </c>
      <c r="B15657">
        <v>60.966369999999998</v>
      </c>
      <c r="C15657" t="s">
        <v>15</v>
      </c>
      <c r="D15657">
        <v>438.57898</v>
      </c>
      <c r="E15657">
        <v>-1</v>
      </c>
      <c r="F15657">
        <v>-12.07647</v>
      </c>
      <c r="G15657">
        <v>3</v>
      </c>
      <c r="H15657" t="s">
        <v>15133</v>
      </c>
      <c r="I15657" t="s">
        <v>5065</v>
      </c>
      <c r="J15657">
        <v>79</v>
      </c>
      <c r="K15657">
        <v>71</v>
      </c>
      <c r="L15657" s="1">
        <v>1.4100000000000001E-13</v>
      </c>
      <c r="M15657" s="1">
        <v>2.5600000000000001E-6</v>
      </c>
      <c r="N15657">
        <v>0</v>
      </c>
      <c r="O15657">
        <v>0</v>
      </c>
    </row>
    <row r="15658" spans="1:15" x14ac:dyDescent="0.3">
      <c r="A15658">
        <v>40236</v>
      </c>
      <c r="B15658">
        <v>88.171999999999997</v>
      </c>
      <c r="C15658" t="s">
        <v>15</v>
      </c>
      <c r="D15658">
        <v>612.81957999999997</v>
      </c>
      <c r="E15658">
        <v>0</v>
      </c>
      <c r="F15658">
        <v>2.0915499999999998</v>
      </c>
      <c r="G15658">
        <v>2</v>
      </c>
      <c r="H15658" t="s">
        <v>15134</v>
      </c>
      <c r="I15658" t="s">
        <v>420</v>
      </c>
      <c r="J15658">
        <v>108</v>
      </c>
      <c r="K15658">
        <v>108</v>
      </c>
      <c r="L15658" s="1">
        <v>1.4100000000000001E-13</v>
      </c>
      <c r="M15658" s="1">
        <v>2.5399999999999998E-6</v>
      </c>
      <c r="N15658">
        <v>0</v>
      </c>
      <c r="O15658">
        <v>0</v>
      </c>
    </row>
    <row r="15659" spans="1:15" x14ac:dyDescent="0.3">
      <c r="A15659">
        <v>4830</v>
      </c>
      <c r="B15659">
        <v>12.230510000000001</v>
      </c>
      <c r="C15659" t="s">
        <v>15</v>
      </c>
      <c r="D15659">
        <v>463.57224000000002</v>
      </c>
      <c r="E15659">
        <v>0</v>
      </c>
      <c r="F15659">
        <v>0.39499000000000001</v>
      </c>
      <c r="G15659">
        <v>3</v>
      </c>
      <c r="H15659" t="s">
        <v>15135</v>
      </c>
      <c r="I15659" t="s">
        <v>918</v>
      </c>
      <c r="J15659">
        <v>96</v>
      </c>
      <c r="K15659">
        <v>78</v>
      </c>
      <c r="L15659" s="1">
        <v>1.4100000000000001E-13</v>
      </c>
      <c r="M15659" s="1">
        <v>2.5600000000000001E-6</v>
      </c>
      <c r="N15659">
        <v>0</v>
      </c>
      <c r="O15659">
        <v>0</v>
      </c>
    </row>
    <row r="15660" spans="1:15" x14ac:dyDescent="0.3">
      <c r="A15660">
        <v>8683</v>
      </c>
      <c r="B15660">
        <v>20.4297</v>
      </c>
      <c r="C15660" t="s">
        <v>15</v>
      </c>
      <c r="D15660">
        <v>408.88449000000003</v>
      </c>
      <c r="E15660">
        <v>0</v>
      </c>
      <c r="F15660">
        <v>1.4927299999999999</v>
      </c>
      <c r="G15660">
        <v>3</v>
      </c>
      <c r="H15660" t="s">
        <v>15136</v>
      </c>
      <c r="I15660" t="s">
        <v>123</v>
      </c>
      <c r="J15660">
        <v>108</v>
      </c>
      <c r="K15660">
        <v>105</v>
      </c>
      <c r="L15660" s="1">
        <v>1.4100000000000001E-13</v>
      </c>
      <c r="M15660" s="1">
        <v>2.5500000000000001E-6</v>
      </c>
      <c r="N15660">
        <v>0</v>
      </c>
      <c r="O15660">
        <v>0</v>
      </c>
    </row>
    <row r="15661" spans="1:15" x14ac:dyDescent="0.3">
      <c r="A15661">
        <v>10939</v>
      </c>
      <c r="B15661">
        <v>25.237279999999998</v>
      </c>
      <c r="C15661" t="s">
        <v>15</v>
      </c>
      <c r="D15661">
        <v>426.86529999999999</v>
      </c>
      <c r="E15661">
        <v>0</v>
      </c>
      <c r="F15661">
        <v>2.3592499999999998</v>
      </c>
      <c r="G15661">
        <v>3</v>
      </c>
      <c r="H15661" t="s">
        <v>15137</v>
      </c>
      <c r="I15661" t="s">
        <v>1681</v>
      </c>
      <c r="J15661">
        <v>86</v>
      </c>
      <c r="K15661">
        <v>81</v>
      </c>
      <c r="L15661" s="1">
        <v>1.42E-13</v>
      </c>
      <c r="M15661" s="1">
        <v>2.5500000000000001E-6</v>
      </c>
      <c r="N15661">
        <v>0</v>
      </c>
      <c r="O15661">
        <v>0</v>
      </c>
    </row>
    <row r="15662" spans="1:15" x14ac:dyDescent="0.3">
      <c r="A15662">
        <v>12193</v>
      </c>
      <c r="B15662">
        <v>27.902460000000001</v>
      </c>
      <c r="C15662" t="s">
        <v>15</v>
      </c>
      <c r="D15662">
        <v>476.24822999999998</v>
      </c>
      <c r="E15662">
        <v>0</v>
      </c>
      <c r="F15662">
        <v>1.08935</v>
      </c>
      <c r="G15662">
        <v>3</v>
      </c>
      <c r="H15662" t="s">
        <v>15138</v>
      </c>
      <c r="I15662" t="s">
        <v>8786</v>
      </c>
      <c r="J15662">
        <v>82</v>
      </c>
      <c r="K15662">
        <v>74</v>
      </c>
      <c r="L15662" s="1">
        <v>1.42E-13</v>
      </c>
      <c r="M15662" s="1">
        <v>2.57E-6</v>
      </c>
      <c r="N15662">
        <v>0</v>
      </c>
      <c r="O15662">
        <v>0</v>
      </c>
    </row>
    <row r="15663" spans="1:15" x14ac:dyDescent="0.3">
      <c r="A15663">
        <v>22816</v>
      </c>
      <c r="B15663">
        <v>50.53989</v>
      </c>
      <c r="C15663" t="s">
        <v>15</v>
      </c>
      <c r="D15663">
        <v>586.32086000000004</v>
      </c>
      <c r="E15663">
        <v>0</v>
      </c>
      <c r="F15663">
        <v>2.2901699999999998</v>
      </c>
      <c r="G15663">
        <v>2</v>
      </c>
      <c r="H15663" t="s">
        <v>15139</v>
      </c>
      <c r="I15663" t="s">
        <v>25</v>
      </c>
      <c r="J15663">
        <v>116</v>
      </c>
      <c r="K15663">
        <v>115</v>
      </c>
      <c r="L15663" s="1">
        <v>1.42E-13</v>
      </c>
      <c r="M15663" s="1">
        <v>2.5600000000000001E-6</v>
      </c>
      <c r="N15663">
        <v>0</v>
      </c>
      <c r="O15663">
        <v>0</v>
      </c>
    </row>
    <row r="15664" spans="1:15" x14ac:dyDescent="0.3">
      <c r="A15664">
        <v>35744</v>
      </c>
      <c r="B15664">
        <v>78.382469999999998</v>
      </c>
      <c r="C15664" t="s">
        <v>15</v>
      </c>
      <c r="D15664">
        <v>707.87383999999997</v>
      </c>
      <c r="E15664">
        <v>0</v>
      </c>
      <c r="F15664">
        <v>0.34488999999999997</v>
      </c>
      <c r="G15664">
        <v>2</v>
      </c>
      <c r="H15664" t="s">
        <v>15140</v>
      </c>
      <c r="I15664" t="s">
        <v>693</v>
      </c>
      <c r="J15664">
        <v>105</v>
      </c>
      <c r="K15664">
        <v>86</v>
      </c>
      <c r="L15664" s="1">
        <v>1.42E-13</v>
      </c>
      <c r="M15664" s="1">
        <v>2.57E-6</v>
      </c>
      <c r="N15664">
        <v>0</v>
      </c>
      <c r="O15664">
        <v>0</v>
      </c>
    </row>
    <row r="15665" spans="1:15" x14ac:dyDescent="0.3">
      <c r="A15665">
        <v>11695</v>
      </c>
      <c r="B15665">
        <v>26.842749999999999</v>
      </c>
      <c r="C15665" t="s">
        <v>15</v>
      </c>
      <c r="D15665">
        <v>560.28863999999999</v>
      </c>
      <c r="E15665">
        <v>0</v>
      </c>
      <c r="F15665">
        <v>1.7429699999999999</v>
      </c>
      <c r="G15665">
        <v>2</v>
      </c>
      <c r="H15665" t="s">
        <v>15141</v>
      </c>
      <c r="I15665" t="s">
        <v>3270</v>
      </c>
      <c r="J15665">
        <v>127</v>
      </c>
      <c r="K15665">
        <v>124</v>
      </c>
      <c r="L15665" s="1">
        <v>1.42E-13</v>
      </c>
      <c r="M15665" s="1">
        <v>2.57E-6</v>
      </c>
      <c r="N15665">
        <v>0</v>
      </c>
      <c r="O15665">
        <v>0</v>
      </c>
    </row>
    <row r="15666" spans="1:15" x14ac:dyDescent="0.3">
      <c r="A15666">
        <v>16826</v>
      </c>
      <c r="B15666">
        <v>37.749659999999999</v>
      </c>
      <c r="C15666" t="s">
        <v>15</v>
      </c>
      <c r="D15666">
        <v>624.82610999999997</v>
      </c>
      <c r="E15666">
        <v>0</v>
      </c>
      <c r="F15666">
        <v>1.56294</v>
      </c>
      <c r="G15666">
        <v>2</v>
      </c>
      <c r="H15666" t="s">
        <v>15142</v>
      </c>
      <c r="I15666" t="s">
        <v>2067</v>
      </c>
      <c r="J15666">
        <v>125</v>
      </c>
      <c r="K15666">
        <v>122</v>
      </c>
      <c r="L15666" s="1">
        <v>1.42E-13</v>
      </c>
      <c r="M15666" s="1">
        <v>2.57E-6</v>
      </c>
      <c r="N15666">
        <v>0</v>
      </c>
      <c r="O15666">
        <v>0</v>
      </c>
    </row>
    <row r="15667" spans="1:15" x14ac:dyDescent="0.3">
      <c r="A15667">
        <v>20531</v>
      </c>
      <c r="B15667">
        <v>45.65672</v>
      </c>
      <c r="C15667" t="s">
        <v>15</v>
      </c>
      <c r="D15667">
        <v>578.32227</v>
      </c>
      <c r="E15667">
        <v>0</v>
      </c>
      <c r="F15667">
        <v>0.31662000000000001</v>
      </c>
      <c r="G15667">
        <v>2</v>
      </c>
      <c r="H15667" t="s">
        <v>15143</v>
      </c>
      <c r="I15667" t="s">
        <v>1702</v>
      </c>
      <c r="J15667">
        <v>91</v>
      </c>
      <c r="K15667">
        <v>89</v>
      </c>
      <c r="L15667" s="1">
        <v>1.42E-13</v>
      </c>
      <c r="M15667" s="1">
        <v>2.57E-6</v>
      </c>
      <c r="N15667">
        <v>0</v>
      </c>
      <c r="O15667">
        <v>0</v>
      </c>
    </row>
    <row r="15668" spans="1:15" x14ac:dyDescent="0.3">
      <c r="A15668">
        <v>14740</v>
      </c>
      <c r="B15668">
        <v>33.324829999999999</v>
      </c>
      <c r="C15668" t="s">
        <v>15</v>
      </c>
      <c r="D15668">
        <v>572.31812000000002</v>
      </c>
      <c r="E15668">
        <v>0</v>
      </c>
      <c r="F15668">
        <v>2.8794400000000002</v>
      </c>
      <c r="G15668">
        <v>2</v>
      </c>
      <c r="H15668" t="s">
        <v>15144</v>
      </c>
      <c r="I15668" t="s">
        <v>1131</v>
      </c>
      <c r="J15668">
        <v>97</v>
      </c>
      <c r="K15668">
        <v>97</v>
      </c>
      <c r="L15668" s="1">
        <v>1.43E-13</v>
      </c>
      <c r="M15668" s="1">
        <v>2.57E-6</v>
      </c>
      <c r="N15668">
        <v>0</v>
      </c>
      <c r="O15668">
        <v>0</v>
      </c>
    </row>
    <row r="15669" spans="1:15" x14ac:dyDescent="0.3">
      <c r="A15669">
        <v>32316</v>
      </c>
      <c r="B15669">
        <v>70.936790000000002</v>
      </c>
      <c r="C15669" t="s">
        <v>15</v>
      </c>
      <c r="D15669">
        <v>591.80083999999999</v>
      </c>
      <c r="E15669">
        <v>0</v>
      </c>
      <c r="F15669">
        <v>0.10313</v>
      </c>
      <c r="G15669">
        <v>2</v>
      </c>
      <c r="H15669" t="s">
        <v>15145</v>
      </c>
      <c r="I15669" t="s">
        <v>11105</v>
      </c>
      <c r="J15669">
        <v>113</v>
      </c>
      <c r="K15669">
        <v>105</v>
      </c>
      <c r="L15669" s="1">
        <v>1.43E-13</v>
      </c>
      <c r="M15669" s="1">
        <v>2.57E-6</v>
      </c>
      <c r="N15669">
        <v>0</v>
      </c>
      <c r="O15669">
        <v>0</v>
      </c>
    </row>
    <row r="15670" spans="1:15" x14ac:dyDescent="0.3">
      <c r="A15670">
        <v>32316</v>
      </c>
      <c r="B15670">
        <v>70.936790000000002</v>
      </c>
      <c r="C15670" t="s">
        <v>15</v>
      </c>
      <c r="D15670">
        <v>591.80083999999999</v>
      </c>
      <c r="E15670">
        <v>0</v>
      </c>
      <c r="F15670">
        <v>0.10313</v>
      </c>
      <c r="G15670">
        <v>2</v>
      </c>
      <c r="H15670" t="s">
        <v>15145</v>
      </c>
      <c r="I15670" t="s">
        <v>4574</v>
      </c>
      <c r="J15670">
        <v>113</v>
      </c>
      <c r="K15670">
        <v>105</v>
      </c>
      <c r="L15670" s="1">
        <v>1.43E-13</v>
      </c>
      <c r="M15670" s="1">
        <v>2.57E-6</v>
      </c>
      <c r="N15670">
        <v>0</v>
      </c>
      <c r="O15670">
        <v>0</v>
      </c>
    </row>
    <row r="15671" spans="1:15" x14ac:dyDescent="0.3">
      <c r="A15671">
        <v>32316</v>
      </c>
      <c r="B15671">
        <v>70.936790000000002</v>
      </c>
      <c r="C15671" t="s">
        <v>15</v>
      </c>
      <c r="D15671">
        <v>591.80083999999999</v>
      </c>
      <c r="E15671">
        <v>0</v>
      </c>
      <c r="F15671">
        <v>0.10313</v>
      </c>
      <c r="G15671">
        <v>2</v>
      </c>
      <c r="H15671" t="s">
        <v>15145</v>
      </c>
      <c r="I15671" t="s">
        <v>4705</v>
      </c>
      <c r="J15671">
        <v>113</v>
      </c>
      <c r="K15671">
        <v>105</v>
      </c>
      <c r="L15671" s="1">
        <v>1.43E-13</v>
      </c>
      <c r="M15671" s="1">
        <v>2.57E-6</v>
      </c>
      <c r="N15671">
        <v>0</v>
      </c>
      <c r="O15671">
        <v>0</v>
      </c>
    </row>
    <row r="15672" spans="1:15" x14ac:dyDescent="0.3">
      <c r="A15672">
        <v>32124</v>
      </c>
      <c r="B15672">
        <v>70.519720000000007</v>
      </c>
      <c r="C15672" t="s">
        <v>15</v>
      </c>
      <c r="D15672">
        <v>847.43640000000005</v>
      </c>
      <c r="E15672">
        <v>0</v>
      </c>
      <c r="F15672">
        <v>2.1606999999999998</v>
      </c>
      <c r="G15672">
        <v>3</v>
      </c>
      <c r="H15672" t="s">
        <v>15146</v>
      </c>
      <c r="I15672" t="s">
        <v>5976</v>
      </c>
      <c r="J15672">
        <v>207</v>
      </c>
      <c r="K15672">
        <v>114</v>
      </c>
      <c r="L15672" s="1">
        <v>1.43E-13</v>
      </c>
      <c r="M15672" s="1">
        <v>2.6199999999999999E-6</v>
      </c>
      <c r="N15672">
        <v>0</v>
      </c>
      <c r="O15672">
        <v>0</v>
      </c>
    </row>
    <row r="15673" spans="1:15" x14ac:dyDescent="0.3">
      <c r="A15673">
        <v>16021</v>
      </c>
      <c r="B15673">
        <v>36.037570000000002</v>
      </c>
      <c r="C15673" t="s">
        <v>15</v>
      </c>
      <c r="D15673">
        <v>525.26709000000005</v>
      </c>
      <c r="E15673">
        <v>0</v>
      </c>
      <c r="F15673">
        <v>0.69718999999999998</v>
      </c>
      <c r="G15673">
        <v>2</v>
      </c>
      <c r="H15673" t="s">
        <v>15147</v>
      </c>
      <c r="I15673" t="s">
        <v>4829</v>
      </c>
      <c r="J15673">
        <v>99</v>
      </c>
      <c r="K15673">
        <v>93</v>
      </c>
      <c r="L15673" s="1">
        <v>1.43E-13</v>
      </c>
      <c r="M15673" s="1">
        <v>2.5900000000000002E-6</v>
      </c>
      <c r="N15673">
        <v>0</v>
      </c>
      <c r="O15673">
        <v>0</v>
      </c>
    </row>
    <row r="15674" spans="1:15" x14ac:dyDescent="0.3">
      <c r="A15674">
        <v>42592</v>
      </c>
      <c r="B15674">
        <v>93.325760000000002</v>
      </c>
      <c r="C15674" t="s">
        <v>15</v>
      </c>
      <c r="D15674">
        <v>1054.1784700000001</v>
      </c>
      <c r="E15674">
        <v>1</v>
      </c>
      <c r="F15674">
        <v>1.5258100000000001</v>
      </c>
      <c r="G15674">
        <v>3</v>
      </c>
      <c r="H15674" t="s">
        <v>15148</v>
      </c>
      <c r="I15674" t="s">
        <v>1503</v>
      </c>
      <c r="J15674">
        <v>104</v>
      </c>
      <c r="K15674">
        <v>38</v>
      </c>
      <c r="L15674" s="1">
        <v>1.43E-13</v>
      </c>
      <c r="M15674" s="1">
        <v>2.6400000000000001E-6</v>
      </c>
      <c r="N15674">
        <v>0</v>
      </c>
      <c r="O15674">
        <v>0</v>
      </c>
    </row>
    <row r="15675" spans="1:15" x14ac:dyDescent="0.3">
      <c r="A15675">
        <v>36214</v>
      </c>
      <c r="B15675">
        <v>79.403850000000006</v>
      </c>
      <c r="C15675" t="s">
        <v>15</v>
      </c>
      <c r="D15675">
        <v>670.30371000000002</v>
      </c>
      <c r="E15675">
        <v>-1</v>
      </c>
      <c r="F15675">
        <v>-3.7775500000000002</v>
      </c>
      <c r="G15675">
        <v>2</v>
      </c>
      <c r="H15675" t="s">
        <v>12261</v>
      </c>
      <c r="I15675" t="s">
        <v>4184</v>
      </c>
      <c r="J15675">
        <v>85</v>
      </c>
      <c r="K15675">
        <v>74</v>
      </c>
      <c r="L15675" s="1">
        <v>1.43E-13</v>
      </c>
      <c r="M15675" s="1">
        <v>2.6000000000000001E-6</v>
      </c>
      <c r="N15675">
        <v>0</v>
      </c>
      <c r="O15675">
        <v>0</v>
      </c>
    </row>
    <row r="15676" spans="1:15" x14ac:dyDescent="0.3">
      <c r="A15676">
        <v>36722</v>
      </c>
      <c r="B15676">
        <v>80.510289999999998</v>
      </c>
      <c r="C15676" t="s">
        <v>15</v>
      </c>
      <c r="D15676">
        <v>821.89935000000003</v>
      </c>
      <c r="E15676">
        <v>1</v>
      </c>
      <c r="F15676">
        <v>1.2820400000000001</v>
      </c>
      <c r="G15676">
        <v>4</v>
      </c>
      <c r="H15676" t="s">
        <v>6172</v>
      </c>
      <c r="I15676" t="s">
        <v>315</v>
      </c>
      <c r="J15676">
        <v>151</v>
      </c>
      <c r="K15676">
        <v>66</v>
      </c>
      <c r="L15676" s="1">
        <v>1.43E-13</v>
      </c>
      <c r="M15676" s="1">
        <v>2.6400000000000001E-6</v>
      </c>
      <c r="N15676">
        <v>0</v>
      </c>
      <c r="O15676">
        <v>0</v>
      </c>
    </row>
    <row r="15677" spans="1:15" x14ac:dyDescent="0.3">
      <c r="A15677">
        <v>14235</v>
      </c>
      <c r="B15677">
        <v>32.250439999999998</v>
      </c>
      <c r="C15677" t="s">
        <v>15</v>
      </c>
      <c r="D15677">
        <v>516.29663000000005</v>
      </c>
      <c r="E15677">
        <v>0</v>
      </c>
      <c r="F15677">
        <v>1.5368299999999999</v>
      </c>
      <c r="G15677">
        <v>2</v>
      </c>
      <c r="H15677" t="s">
        <v>15149</v>
      </c>
      <c r="I15677" t="s">
        <v>3747</v>
      </c>
      <c r="J15677">
        <v>91</v>
      </c>
      <c r="K15677">
        <v>91</v>
      </c>
      <c r="L15677" s="1">
        <v>1.43E-13</v>
      </c>
      <c r="M15677" s="1">
        <v>2.5799999999999999E-6</v>
      </c>
      <c r="N15677">
        <v>0</v>
      </c>
      <c r="O15677">
        <v>0</v>
      </c>
    </row>
    <row r="15678" spans="1:15" x14ac:dyDescent="0.3">
      <c r="A15678">
        <v>9735</v>
      </c>
      <c r="B15678">
        <v>22.663239999999998</v>
      </c>
      <c r="C15678" t="s">
        <v>15</v>
      </c>
      <c r="D15678">
        <v>565.81097</v>
      </c>
      <c r="E15678">
        <v>0</v>
      </c>
      <c r="F15678">
        <v>-1.61808</v>
      </c>
      <c r="G15678">
        <v>2</v>
      </c>
      <c r="H15678" t="s">
        <v>15150</v>
      </c>
      <c r="I15678" t="s">
        <v>157</v>
      </c>
      <c r="J15678">
        <v>103</v>
      </c>
      <c r="K15678">
        <v>103</v>
      </c>
      <c r="L15678" s="1">
        <v>1.43E-13</v>
      </c>
      <c r="M15678" s="1">
        <v>2.5799999999999999E-6</v>
      </c>
      <c r="N15678">
        <v>0</v>
      </c>
      <c r="O15678">
        <v>0</v>
      </c>
    </row>
    <row r="15679" spans="1:15" x14ac:dyDescent="0.3">
      <c r="A15679">
        <v>25995</v>
      </c>
      <c r="B15679">
        <v>57.343620000000001</v>
      </c>
      <c r="C15679" t="s">
        <v>15</v>
      </c>
      <c r="D15679">
        <v>635.65179000000001</v>
      </c>
      <c r="E15679">
        <v>0</v>
      </c>
      <c r="F15679">
        <v>3.8408099999999998</v>
      </c>
      <c r="G15679">
        <v>3</v>
      </c>
      <c r="H15679" t="s">
        <v>15151</v>
      </c>
      <c r="I15679" t="s">
        <v>1334</v>
      </c>
      <c r="J15679">
        <v>123</v>
      </c>
      <c r="K15679">
        <v>82</v>
      </c>
      <c r="L15679" s="1">
        <v>1.4399999999999999E-13</v>
      </c>
      <c r="M15679" s="1">
        <v>2.6199999999999999E-6</v>
      </c>
      <c r="N15679">
        <v>0</v>
      </c>
      <c r="O15679">
        <v>0</v>
      </c>
    </row>
    <row r="15680" spans="1:15" x14ac:dyDescent="0.3">
      <c r="A15680">
        <v>38235</v>
      </c>
      <c r="B15680">
        <v>83.810450000000003</v>
      </c>
      <c r="C15680" t="s">
        <v>15</v>
      </c>
      <c r="D15680">
        <v>596.35344999999995</v>
      </c>
      <c r="E15680">
        <v>0</v>
      </c>
      <c r="F15680">
        <v>1.0234700000000001</v>
      </c>
      <c r="G15680">
        <v>2</v>
      </c>
      <c r="H15680" t="s">
        <v>15152</v>
      </c>
      <c r="I15680" t="s">
        <v>607</v>
      </c>
      <c r="J15680">
        <v>98</v>
      </c>
      <c r="K15680">
        <v>98</v>
      </c>
      <c r="L15680" s="1">
        <v>1.4399999999999999E-13</v>
      </c>
      <c r="M15680" s="1">
        <v>2.5900000000000002E-6</v>
      </c>
      <c r="N15680">
        <v>0</v>
      </c>
      <c r="O15680">
        <v>0</v>
      </c>
    </row>
    <row r="15681" spans="1:15" x14ac:dyDescent="0.3">
      <c r="A15681">
        <v>32481</v>
      </c>
      <c r="B15681">
        <v>71.294619999999995</v>
      </c>
      <c r="C15681" t="s">
        <v>15</v>
      </c>
      <c r="D15681">
        <v>788.3963</v>
      </c>
      <c r="E15681">
        <v>0</v>
      </c>
      <c r="F15681">
        <v>3.3289399999999998</v>
      </c>
      <c r="G15681">
        <v>3</v>
      </c>
      <c r="H15681" t="s">
        <v>15153</v>
      </c>
      <c r="I15681" t="s">
        <v>697</v>
      </c>
      <c r="J15681">
        <v>130</v>
      </c>
      <c r="K15681">
        <v>85</v>
      </c>
      <c r="L15681" s="1">
        <v>1.4399999999999999E-13</v>
      </c>
      <c r="M15681" s="1">
        <v>2.6400000000000001E-6</v>
      </c>
      <c r="N15681">
        <v>0</v>
      </c>
      <c r="O15681">
        <v>0</v>
      </c>
    </row>
    <row r="15682" spans="1:15" x14ac:dyDescent="0.3">
      <c r="A15682">
        <v>23273</v>
      </c>
      <c r="B15682">
        <v>51.513460000000002</v>
      </c>
      <c r="C15682" t="s">
        <v>15</v>
      </c>
      <c r="D15682">
        <v>518.58014000000003</v>
      </c>
      <c r="E15682">
        <v>0</v>
      </c>
      <c r="F15682">
        <v>1.29467</v>
      </c>
      <c r="G15682">
        <v>3</v>
      </c>
      <c r="H15682" t="s">
        <v>15154</v>
      </c>
      <c r="I15682" t="s">
        <v>10141</v>
      </c>
      <c r="J15682">
        <v>105</v>
      </c>
      <c r="K15682">
        <v>86</v>
      </c>
      <c r="L15682" s="1">
        <v>1.4399999999999999E-13</v>
      </c>
      <c r="M15682" s="1">
        <v>2.61E-6</v>
      </c>
      <c r="N15682">
        <v>0</v>
      </c>
      <c r="O15682">
        <v>0</v>
      </c>
    </row>
    <row r="15683" spans="1:15" x14ac:dyDescent="0.3">
      <c r="A15683">
        <v>40964</v>
      </c>
      <c r="B15683">
        <v>89.761939999999996</v>
      </c>
      <c r="C15683" t="s">
        <v>15</v>
      </c>
      <c r="D15683">
        <v>901.76385000000005</v>
      </c>
      <c r="E15683">
        <v>1</v>
      </c>
      <c r="F15683">
        <v>-3.7683599999999999</v>
      </c>
      <c r="G15683">
        <v>3</v>
      </c>
      <c r="H15683" t="s">
        <v>15155</v>
      </c>
      <c r="I15683" t="s">
        <v>15156</v>
      </c>
      <c r="J15683">
        <v>90</v>
      </c>
      <c r="K15683">
        <v>50</v>
      </c>
      <c r="L15683" s="1">
        <v>1.4399999999999999E-13</v>
      </c>
      <c r="M15683" s="1">
        <v>2.65E-6</v>
      </c>
      <c r="N15683">
        <v>0</v>
      </c>
      <c r="O15683">
        <v>0</v>
      </c>
    </row>
    <row r="15684" spans="1:15" x14ac:dyDescent="0.3">
      <c r="A15684">
        <v>38035</v>
      </c>
      <c r="B15684">
        <v>83.374930000000006</v>
      </c>
      <c r="C15684" t="s">
        <v>15</v>
      </c>
      <c r="D15684">
        <v>457.93011000000001</v>
      </c>
      <c r="E15684">
        <v>0</v>
      </c>
      <c r="F15684">
        <v>1.0662799999999999</v>
      </c>
      <c r="G15684">
        <v>3</v>
      </c>
      <c r="H15684" t="s">
        <v>15157</v>
      </c>
      <c r="I15684" t="s">
        <v>1569</v>
      </c>
      <c r="J15684">
        <v>128</v>
      </c>
      <c r="K15684">
        <v>120</v>
      </c>
      <c r="L15684" s="1">
        <v>1.4399999999999999E-13</v>
      </c>
      <c r="M15684" s="1">
        <v>2.61E-6</v>
      </c>
      <c r="N15684">
        <v>0</v>
      </c>
      <c r="O15684">
        <v>0</v>
      </c>
    </row>
    <row r="15685" spans="1:15" x14ac:dyDescent="0.3">
      <c r="A15685">
        <v>38035</v>
      </c>
      <c r="B15685">
        <v>83.374930000000006</v>
      </c>
      <c r="C15685" t="s">
        <v>15</v>
      </c>
      <c r="D15685">
        <v>457.93011000000001</v>
      </c>
      <c r="E15685">
        <v>0</v>
      </c>
      <c r="F15685">
        <v>1.0662799999999999</v>
      </c>
      <c r="G15685">
        <v>3</v>
      </c>
      <c r="H15685" t="s">
        <v>15158</v>
      </c>
      <c r="I15685" t="s">
        <v>1570</v>
      </c>
      <c r="J15685">
        <v>128</v>
      </c>
      <c r="K15685">
        <v>120</v>
      </c>
      <c r="L15685" s="1">
        <v>1.4399999999999999E-13</v>
      </c>
      <c r="M15685" s="1">
        <v>2.61E-6</v>
      </c>
      <c r="N15685">
        <v>0</v>
      </c>
      <c r="O15685">
        <v>0</v>
      </c>
    </row>
    <row r="15686" spans="1:15" x14ac:dyDescent="0.3">
      <c r="A15686">
        <v>9325</v>
      </c>
      <c r="B15686">
        <v>21.80208</v>
      </c>
      <c r="C15686" t="s">
        <v>15</v>
      </c>
      <c r="D15686">
        <v>719.28801999999996</v>
      </c>
      <c r="E15686">
        <v>0</v>
      </c>
      <c r="F15686">
        <v>1.52739</v>
      </c>
      <c r="G15686">
        <v>2</v>
      </c>
      <c r="H15686" t="s">
        <v>15159</v>
      </c>
      <c r="I15686" t="s">
        <v>1395</v>
      </c>
      <c r="J15686">
        <v>116</v>
      </c>
      <c r="K15686">
        <v>90</v>
      </c>
      <c r="L15686" s="1">
        <v>1.4399999999999999E-13</v>
      </c>
      <c r="M15686" s="1">
        <v>2.6199999999999999E-6</v>
      </c>
      <c r="N15686">
        <v>0</v>
      </c>
      <c r="O15686">
        <v>0</v>
      </c>
    </row>
    <row r="15687" spans="1:15" x14ac:dyDescent="0.3">
      <c r="A15687">
        <v>24751</v>
      </c>
      <c r="B15687">
        <v>54.669069999999998</v>
      </c>
      <c r="C15687" t="s">
        <v>15</v>
      </c>
      <c r="D15687">
        <v>413.88306</v>
      </c>
      <c r="E15687">
        <v>0</v>
      </c>
      <c r="F15687">
        <v>1.84337</v>
      </c>
      <c r="G15687">
        <v>3</v>
      </c>
      <c r="H15687" t="s">
        <v>15160</v>
      </c>
      <c r="I15687" t="s">
        <v>25</v>
      </c>
      <c r="J15687">
        <v>101</v>
      </c>
      <c r="K15687">
        <v>97</v>
      </c>
      <c r="L15687" s="1">
        <v>1.4399999999999999E-13</v>
      </c>
      <c r="M15687" s="1">
        <v>2.6000000000000001E-6</v>
      </c>
      <c r="N15687">
        <v>0</v>
      </c>
      <c r="O15687">
        <v>0</v>
      </c>
    </row>
    <row r="15688" spans="1:15" x14ac:dyDescent="0.3">
      <c r="A15688">
        <v>8338</v>
      </c>
      <c r="B15688">
        <v>19.696269999999998</v>
      </c>
      <c r="C15688" t="s">
        <v>15</v>
      </c>
      <c r="D15688">
        <v>569.77435000000003</v>
      </c>
      <c r="E15688">
        <v>0</v>
      </c>
      <c r="F15688">
        <v>0.42848999999999998</v>
      </c>
      <c r="G15688">
        <v>2</v>
      </c>
      <c r="H15688" t="s">
        <v>15161</v>
      </c>
      <c r="I15688" t="s">
        <v>7014</v>
      </c>
      <c r="J15688">
        <v>99</v>
      </c>
      <c r="K15688">
        <v>99</v>
      </c>
      <c r="L15688" s="1">
        <v>1.4499999999999999E-13</v>
      </c>
      <c r="M15688" s="1">
        <v>2.6000000000000001E-6</v>
      </c>
      <c r="N15688">
        <v>0</v>
      </c>
      <c r="O15688">
        <v>0</v>
      </c>
    </row>
    <row r="15689" spans="1:15" x14ac:dyDescent="0.3">
      <c r="A15689">
        <v>19665</v>
      </c>
      <c r="B15689">
        <v>43.807639999999999</v>
      </c>
      <c r="C15689" t="s">
        <v>15</v>
      </c>
      <c r="D15689">
        <v>426.24065999999999</v>
      </c>
      <c r="E15689">
        <v>0</v>
      </c>
      <c r="F15689">
        <v>1.57514</v>
      </c>
      <c r="G15689">
        <v>4</v>
      </c>
      <c r="H15689" t="s">
        <v>15162</v>
      </c>
      <c r="I15689" t="s">
        <v>6250</v>
      </c>
      <c r="J15689">
        <v>105</v>
      </c>
      <c r="K15689">
        <v>85</v>
      </c>
      <c r="L15689" s="1">
        <v>1.4499999999999999E-13</v>
      </c>
      <c r="M15689" s="1">
        <v>2.6400000000000001E-6</v>
      </c>
      <c r="N15689">
        <v>0</v>
      </c>
      <c r="O15689">
        <v>0</v>
      </c>
    </row>
    <row r="15690" spans="1:15" x14ac:dyDescent="0.3">
      <c r="A15690">
        <v>19665</v>
      </c>
      <c r="B15690">
        <v>43.807639999999999</v>
      </c>
      <c r="C15690" t="s">
        <v>15</v>
      </c>
      <c r="D15690">
        <v>426.24065999999999</v>
      </c>
      <c r="E15690">
        <v>0</v>
      </c>
      <c r="F15690">
        <v>1.57514</v>
      </c>
      <c r="G15690">
        <v>4</v>
      </c>
      <c r="H15690" t="s">
        <v>15162</v>
      </c>
      <c r="I15690" t="s">
        <v>7336</v>
      </c>
      <c r="J15690">
        <v>105</v>
      </c>
      <c r="K15690">
        <v>85</v>
      </c>
      <c r="L15690" s="1">
        <v>1.4499999999999999E-13</v>
      </c>
      <c r="M15690" s="1">
        <v>2.6400000000000001E-6</v>
      </c>
      <c r="N15690">
        <v>0</v>
      </c>
      <c r="O15690">
        <v>0</v>
      </c>
    </row>
    <row r="15691" spans="1:15" x14ac:dyDescent="0.3">
      <c r="A15691">
        <v>13328</v>
      </c>
      <c r="B15691">
        <v>30.310569999999998</v>
      </c>
      <c r="C15691" t="s">
        <v>15</v>
      </c>
      <c r="D15691">
        <v>478.70785999999998</v>
      </c>
      <c r="E15691">
        <v>0</v>
      </c>
      <c r="F15691">
        <v>0.82874999999999999</v>
      </c>
      <c r="G15691">
        <v>2</v>
      </c>
      <c r="H15691" t="s">
        <v>15163</v>
      </c>
      <c r="I15691" t="s">
        <v>209</v>
      </c>
      <c r="J15691">
        <v>101</v>
      </c>
      <c r="K15691">
        <v>101</v>
      </c>
      <c r="L15691" s="1">
        <v>1.4499999999999999E-13</v>
      </c>
      <c r="M15691" s="1">
        <v>2.6000000000000001E-6</v>
      </c>
      <c r="N15691">
        <v>0</v>
      </c>
      <c r="O15691">
        <v>0</v>
      </c>
    </row>
    <row r="15692" spans="1:15" x14ac:dyDescent="0.3">
      <c r="A15692">
        <v>13349</v>
      </c>
      <c r="B15692">
        <v>30.354240000000001</v>
      </c>
      <c r="C15692" t="s">
        <v>15</v>
      </c>
      <c r="D15692">
        <v>486.70546999999999</v>
      </c>
      <c r="E15692">
        <v>0</v>
      </c>
      <c r="F15692">
        <v>1.1286400000000001</v>
      </c>
      <c r="G15692">
        <v>2</v>
      </c>
      <c r="H15692" t="s">
        <v>15164</v>
      </c>
      <c r="I15692" t="s">
        <v>209</v>
      </c>
      <c r="J15692">
        <v>80</v>
      </c>
      <c r="K15692">
        <v>80</v>
      </c>
      <c r="L15692" s="1">
        <v>1.4499999999999999E-13</v>
      </c>
      <c r="M15692" s="1">
        <v>2.6000000000000001E-6</v>
      </c>
      <c r="N15692">
        <v>0</v>
      </c>
      <c r="O15692">
        <v>0</v>
      </c>
    </row>
    <row r="15693" spans="1:15" x14ac:dyDescent="0.3">
      <c r="A15693">
        <v>3007</v>
      </c>
      <c r="B15693">
        <v>8.2636900000000004</v>
      </c>
      <c r="C15693" t="s">
        <v>15</v>
      </c>
      <c r="D15693">
        <v>480.7002</v>
      </c>
      <c r="E15693">
        <v>0</v>
      </c>
      <c r="F15693">
        <v>1.8410899999999999</v>
      </c>
      <c r="G15693">
        <v>2</v>
      </c>
      <c r="H15693" t="s">
        <v>15165</v>
      </c>
      <c r="I15693" t="s">
        <v>15166</v>
      </c>
      <c r="J15693">
        <v>88</v>
      </c>
      <c r="K15693">
        <v>88</v>
      </c>
      <c r="L15693" s="1">
        <v>1.4499999999999999E-13</v>
      </c>
      <c r="M15693" s="1">
        <v>2.6000000000000001E-6</v>
      </c>
      <c r="N15693">
        <v>0</v>
      </c>
      <c r="O15693">
        <v>0</v>
      </c>
    </row>
    <row r="15694" spans="1:15" x14ac:dyDescent="0.3">
      <c r="A15694">
        <v>6095</v>
      </c>
      <c r="B15694">
        <v>14.91742</v>
      </c>
      <c r="C15694" t="s">
        <v>15</v>
      </c>
      <c r="D15694">
        <v>472.70260999999999</v>
      </c>
      <c r="E15694">
        <v>0</v>
      </c>
      <c r="F15694">
        <v>1.6140000000000001</v>
      </c>
      <c r="G15694">
        <v>2</v>
      </c>
      <c r="H15694" t="s">
        <v>15167</v>
      </c>
      <c r="I15694" t="s">
        <v>15166</v>
      </c>
      <c r="J15694">
        <v>106</v>
      </c>
      <c r="K15694">
        <v>104</v>
      </c>
      <c r="L15694" s="1">
        <v>1.4499999999999999E-13</v>
      </c>
      <c r="M15694" s="1">
        <v>2.6000000000000001E-6</v>
      </c>
      <c r="N15694">
        <v>0</v>
      </c>
      <c r="O15694">
        <v>0</v>
      </c>
    </row>
    <row r="15695" spans="1:15" x14ac:dyDescent="0.3">
      <c r="A15695">
        <v>29904</v>
      </c>
      <c r="B15695">
        <v>65.739170000000001</v>
      </c>
      <c r="C15695" t="s">
        <v>15</v>
      </c>
      <c r="D15695">
        <v>579.32476999999994</v>
      </c>
      <c r="E15695">
        <v>0</v>
      </c>
      <c r="F15695">
        <v>0.84284999999999999</v>
      </c>
      <c r="G15695">
        <v>2</v>
      </c>
      <c r="H15695" t="s">
        <v>15168</v>
      </c>
      <c r="I15695" t="s">
        <v>3612</v>
      </c>
      <c r="J15695">
        <v>108</v>
      </c>
      <c r="K15695">
        <v>108</v>
      </c>
      <c r="L15695" s="1">
        <v>1.4499999999999999E-13</v>
      </c>
      <c r="M15695" s="1">
        <v>2.6199999999999999E-6</v>
      </c>
      <c r="N15695">
        <v>0</v>
      </c>
      <c r="O15695">
        <v>0</v>
      </c>
    </row>
    <row r="15696" spans="1:15" x14ac:dyDescent="0.3">
      <c r="A15696">
        <v>22183</v>
      </c>
      <c r="B15696">
        <v>49.179169999999999</v>
      </c>
      <c r="C15696" t="s">
        <v>15</v>
      </c>
      <c r="D15696">
        <v>458.75601</v>
      </c>
      <c r="E15696">
        <v>0</v>
      </c>
      <c r="F15696">
        <v>-0.13303999999999999</v>
      </c>
      <c r="G15696">
        <v>4</v>
      </c>
      <c r="H15696" t="s">
        <v>15169</v>
      </c>
      <c r="I15696" t="s">
        <v>1570</v>
      </c>
      <c r="J15696">
        <v>122</v>
      </c>
      <c r="K15696">
        <v>85</v>
      </c>
      <c r="L15696" s="1">
        <v>1.4499999999999999E-13</v>
      </c>
      <c r="M15696" s="1">
        <v>2.65E-6</v>
      </c>
      <c r="N15696">
        <v>0</v>
      </c>
      <c r="O15696">
        <v>0</v>
      </c>
    </row>
    <row r="15697" spans="1:15" x14ac:dyDescent="0.3">
      <c r="A15697">
        <v>15705</v>
      </c>
      <c r="B15697">
        <v>35.388129999999997</v>
      </c>
      <c r="C15697" t="s">
        <v>15</v>
      </c>
      <c r="D15697">
        <v>597.29345999999998</v>
      </c>
      <c r="E15697">
        <v>0</v>
      </c>
      <c r="F15697">
        <v>-0.10219</v>
      </c>
      <c r="G15697">
        <v>2</v>
      </c>
      <c r="H15697" t="s">
        <v>15170</v>
      </c>
      <c r="I15697" t="s">
        <v>160</v>
      </c>
      <c r="J15697">
        <v>106</v>
      </c>
      <c r="K15697">
        <v>106</v>
      </c>
      <c r="L15697" s="1">
        <v>1.4499999999999999E-13</v>
      </c>
      <c r="M15697" s="1">
        <v>2.6199999999999999E-6</v>
      </c>
      <c r="N15697">
        <v>0</v>
      </c>
      <c r="O15697">
        <v>0</v>
      </c>
    </row>
    <row r="15698" spans="1:15" x14ac:dyDescent="0.3">
      <c r="A15698">
        <v>41020</v>
      </c>
      <c r="B15698">
        <v>89.891279999999995</v>
      </c>
      <c r="C15698" t="s">
        <v>15</v>
      </c>
      <c r="D15698">
        <v>463.94177000000002</v>
      </c>
      <c r="E15698">
        <v>0</v>
      </c>
      <c r="F15698">
        <v>0.46045000000000003</v>
      </c>
      <c r="G15698">
        <v>3</v>
      </c>
      <c r="H15698" t="s">
        <v>15171</v>
      </c>
      <c r="I15698" t="s">
        <v>10253</v>
      </c>
      <c r="J15698">
        <v>87</v>
      </c>
      <c r="K15698">
        <v>81</v>
      </c>
      <c r="L15698" s="1">
        <v>1.4499999999999999E-13</v>
      </c>
      <c r="M15698" s="1">
        <v>2.6400000000000001E-6</v>
      </c>
      <c r="N15698">
        <v>0</v>
      </c>
      <c r="O15698">
        <v>0</v>
      </c>
    </row>
    <row r="15699" spans="1:15" x14ac:dyDescent="0.3">
      <c r="A15699">
        <v>21767</v>
      </c>
      <c r="B15699">
        <v>48.297280000000001</v>
      </c>
      <c r="C15699" t="s">
        <v>15</v>
      </c>
      <c r="D15699">
        <v>652.78979000000004</v>
      </c>
      <c r="E15699">
        <v>0</v>
      </c>
      <c r="F15699">
        <v>2.0569799999999998</v>
      </c>
      <c r="G15699">
        <v>4</v>
      </c>
      <c r="H15699" t="s">
        <v>15172</v>
      </c>
      <c r="I15699" t="s">
        <v>6791</v>
      </c>
      <c r="J15699">
        <v>149</v>
      </c>
      <c r="K15699">
        <v>79</v>
      </c>
      <c r="L15699" s="1">
        <v>1.4600000000000001E-13</v>
      </c>
      <c r="M15699" s="1">
        <v>2.6699999999999998E-6</v>
      </c>
      <c r="N15699">
        <v>0</v>
      </c>
      <c r="O15699">
        <v>0</v>
      </c>
    </row>
    <row r="15700" spans="1:15" x14ac:dyDescent="0.3">
      <c r="A15700">
        <v>21112</v>
      </c>
      <c r="B15700">
        <v>46.896500000000003</v>
      </c>
      <c r="C15700" t="s">
        <v>15</v>
      </c>
      <c r="D15700">
        <v>419.58715999999998</v>
      </c>
      <c r="E15700">
        <v>0</v>
      </c>
      <c r="F15700">
        <v>0.72731999999999997</v>
      </c>
      <c r="G15700">
        <v>3</v>
      </c>
      <c r="H15700" t="s">
        <v>15173</v>
      </c>
      <c r="I15700" t="s">
        <v>811</v>
      </c>
      <c r="J15700">
        <v>106</v>
      </c>
      <c r="K15700">
        <v>106</v>
      </c>
      <c r="L15700" s="1">
        <v>1.4600000000000001E-13</v>
      </c>
      <c r="M15700" s="1">
        <v>2.6299999999999998E-6</v>
      </c>
      <c r="N15700">
        <v>0</v>
      </c>
      <c r="O15700">
        <v>0</v>
      </c>
    </row>
    <row r="15701" spans="1:15" x14ac:dyDescent="0.3">
      <c r="A15701">
        <v>41974</v>
      </c>
      <c r="B15701">
        <v>91.975340000000003</v>
      </c>
      <c r="C15701" t="s">
        <v>15</v>
      </c>
      <c r="D15701">
        <v>633.34222</v>
      </c>
      <c r="E15701">
        <v>0</v>
      </c>
      <c r="F15701">
        <v>-0.38547999999999999</v>
      </c>
      <c r="G15701">
        <v>2</v>
      </c>
      <c r="H15701" t="s">
        <v>15174</v>
      </c>
      <c r="I15701" t="s">
        <v>9751</v>
      </c>
      <c r="J15701">
        <v>77</v>
      </c>
      <c r="K15701">
        <v>73</v>
      </c>
      <c r="L15701" s="1">
        <v>1.4600000000000001E-13</v>
      </c>
      <c r="M15701" s="1">
        <v>2.6400000000000001E-6</v>
      </c>
      <c r="N15701">
        <v>0</v>
      </c>
      <c r="O15701">
        <v>0</v>
      </c>
    </row>
    <row r="15702" spans="1:15" x14ac:dyDescent="0.3">
      <c r="A15702">
        <v>4378</v>
      </c>
      <c r="B15702">
        <v>11.261329999999999</v>
      </c>
      <c r="C15702" t="s">
        <v>15</v>
      </c>
      <c r="D15702">
        <v>389.55606</v>
      </c>
      <c r="E15702">
        <v>0</v>
      </c>
      <c r="F15702">
        <v>0.62672000000000005</v>
      </c>
      <c r="G15702">
        <v>3</v>
      </c>
      <c r="H15702" t="s">
        <v>15175</v>
      </c>
      <c r="I15702" t="s">
        <v>6501</v>
      </c>
      <c r="J15702">
        <v>103</v>
      </c>
      <c r="K15702">
        <v>99</v>
      </c>
      <c r="L15702" s="1">
        <v>1.4600000000000001E-13</v>
      </c>
      <c r="M15702" s="1">
        <v>2.6299999999999998E-6</v>
      </c>
      <c r="N15702">
        <v>0</v>
      </c>
      <c r="O15702">
        <v>0</v>
      </c>
    </row>
    <row r="15703" spans="1:15" x14ac:dyDescent="0.3">
      <c r="A15703">
        <v>32835</v>
      </c>
      <c r="B15703">
        <v>72.066800000000001</v>
      </c>
      <c r="C15703" t="s">
        <v>15</v>
      </c>
      <c r="D15703">
        <v>678.86194</v>
      </c>
      <c r="E15703">
        <v>0</v>
      </c>
      <c r="F15703">
        <v>0.53944999999999999</v>
      </c>
      <c r="G15703">
        <v>2</v>
      </c>
      <c r="H15703" t="s">
        <v>15176</v>
      </c>
      <c r="I15703" t="s">
        <v>15177</v>
      </c>
      <c r="J15703">
        <v>136</v>
      </c>
      <c r="K15703">
        <v>119</v>
      </c>
      <c r="L15703" s="1">
        <v>1.4600000000000001E-13</v>
      </c>
      <c r="M15703" s="1">
        <v>2.65E-6</v>
      </c>
      <c r="N15703">
        <v>0</v>
      </c>
      <c r="O15703">
        <v>0</v>
      </c>
    </row>
    <row r="15704" spans="1:15" x14ac:dyDescent="0.3">
      <c r="A15704">
        <v>7959</v>
      </c>
      <c r="B15704">
        <v>18.88372</v>
      </c>
      <c r="C15704" t="s">
        <v>15</v>
      </c>
      <c r="D15704">
        <v>515.76837</v>
      </c>
      <c r="E15704">
        <v>0</v>
      </c>
      <c r="F15704">
        <v>-2.13009</v>
      </c>
      <c r="G15704">
        <v>2</v>
      </c>
      <c r="H15704" t="s">
        <v>15178</v>
      </c>
      <c r="I15704" t="s">
        <v>3926</v>
      </c>
      <c r="J15704">
        <v>77</v>
      </c>
      <c r="K15704">
        <v>77</v>
      </c>
      <c r="L15704" s="1">
        <v>1.4600000000000001E-13</v>
      </c>
      <c r="M15704" s="1">
        <v>2.6299999999999998E-6</v>
      </c>
      <c r="N15704">
        <v>0</v>
      </c>
      <c r="O15704">
        <v>0</v>
      </c>
    </row>
    <row r="15705" spans="1:15" x14ac:dyDescent="0.3">
      <c r="A15705">
        <v>39013</v>
      </c>
      <c r="B15705">
        <v>85.507670000000005</v>
      </c>
      <c r="C15705" t="s">
        <v>15</v>
      </c>
      <c r="D15705">
        <v>756.40070000000003</v>
      </c>
      <c r="E15705">
        <v>0</v>
      </c>
      <c r="F15705">
        <v>0.96830000000000005</v>
      </c>
      <c r="G15705">
        <v>2</v>
      </c>
      <c r="H15705" t="s">
        <v>15179</v>
      </c>
      <c r="I15705" t="s">
        <v>13074</v>
      </c>
      <c r="J15705">
        <v>164</v>
      </c>
      <c r="K15705">
        <v>137</v>
      </c>
      <c r="L15705" s="1">
        <v>1.47E-13</v>
      </c>
      <c r="M15705" s="1">
        <v>2.6699999999999998E-6</v>
      </c>
      <c r="N15705">
        <v>0</v>
      </c>
      <c r="O15705">
        <v>0</v>
      </c>
    </row>
    <row r="15706" spans="1:15" x14ac:dyDescent="0.3">
      <c r="A15706">
        <v>11778</v>
      </c>
      <c r="B15706">
        <v>27.0227</v>
      </c>
      <c r="C15706" t="s">
        <v>15</v>
      </c>
      <c r="D15706">
        <v>571.25194999999997</v>
      </c>
      <c r="E15706">
        <v>0</v>
      </c>
      <c r="F15706">
        <v>2.0300500000000001</v>
      </c>
      <c r="G15706">
        <v>2</v>
      </c>
      <c r="H15706" t="s">
        <v>15180</v>
      </c>
      <c r="I15706" t="s">
        <v>15181</v>
      </c>
      <c r="J15706">
        <v>95</v>
      </c>
      <c r="K15706">
        <v>95</v>
      </c>
      <c r="L15706" s="1">
        <v>1.47E-13</v>
      </c>
      <c r="M15706" s="1">
        <v>2.6400000000000001E-6</v>
      </c>
      <c r="N15706">
        <v>0</v>
      </c>
      <c r="O15706">
        <v>0</v>
      </c>
    </row>
    <row r="15707" spans="1:15" x14ac:dyDescent="0.3">
      <c r="A15707">
        <v>13440</v>
      </c>
      <c r="B15707">
        <v>30.544460000000001</v>
      </c>
      <c r="C15707" t="s">
        <v>15</v>
      </c>
      <c r="D15707">
        <v>405.88837000000001</v>
      </c>
      <c r="E15707">
        <v>0</v>
      </c>
      <c r="F15707">
        <v>2.0300600000000002</v>
      </c>
      <c r="G15707">
        <v>3</v>
      </c>
      <c r="H15707" t="s">
        <v>15182</v>
      </c>
      <c r="I15707" t="s">
        <v>949</v>
      </c>
      <c r="J15707">
        <v>88</v>
      </c>
      <c r="K15707">
        <v>84</v>
      </c>
      <c r="L15707" s="1">
        <v>1.47E-13</v>
      </c>
      <c r="M15707" s="1">
        <v>2.65E-6</v>
      </c>
      <c r="N15707">
        <v>0</v>
      </c>
      <c r="O15707">
        <v>0</v>
      </c>
    </row>
    <row r="15708" spans="1:15" x14ac:dyDescent="0.3">
      <c r="A15708">
        <v>14780</v>
      </c>
      <c r="B15708">
        <v>33.411749999999998</v>
      </c>
      <c r="C15708" t="s">
        <v>15</v>
      </c>
      <c r="D15708">
        <v>576.78130999999996</v>
      </c>
      <c r="E15708">
        <v>0</v>
      </c>
      <c r="F15708">
        <v>1.9047700000000001</v>
      </c>
      <c r="G15708">
        <v>2</v>
      </c>
      <c r="H15708" t="s">
        <v>15183</v>
      </c>
      <c r="I15708" t="s">
        <v>4625</v>
      </c>
      <c r="J15708">
        <v>84</v>
      </c>
      <c r="K15708">
        <v>77</v>
      </c>
      <c r="L15708" s="1">
        <v>1.48E-13</v>
      </c>
      <c r="M15708" s="1">
        <v>2.6599999999999999E-6</v>
      </c>
      <c r="N15708">
        <v>0</v>
      </c>
      <c r="O15708">
        <v>0</v>
      </c>
    </row>
    <row r="15709" spans="1:15" x14ac:dyDescent="0.3">
      <c r="A15709">
        <v>28652</v>
      </c>
      <c r="B15709">
        <v>63.05001</v>
      </c>
      <c r="C15709" t="s">
        <v>15</v>
      </c>
      <c r="D15709">
        <v>575.57257000000004</v>
      </c>
      <c r="E15709">
        <v>0</v>
      </c>
      <c r="F15709">
        <v>1.27251</v>
      </c>
      <c r="G15709">
        <v>4</v>
      </c>
      <c r="H15709" t="s">
        <v>15184</v>
      </c>
      <c r="I15709" t="s">
        <v>1147</v>
      </c>
      <c r="J15709">
        <v>166</v>
      </c>
      <c r="K15709">
        <v>103</v>
      </c>
      <c r="L15709" s="1">
        <v>1.48E-13</v>
      </c>
      <c r="M15709" s="1">
        <v>2.7099999999999999E-6</v>
      </c>
      <c r="N15709">
        <v>0</v>
      </c>
      <c r="O15709">
        <v>0</v>
      </c>
    </row>
    <row r="15710" spans="1:15" x14ac:dyDescent="0.3">
      <c r="A15710">
        <v>7270</v>
      </c>
      <c r="B15710">
        <v>17.416689999999999</v>
      </c>
      <c r="C15710" t="s">
        <v>15</v>
      </c>
      <c r="D15710">
        <v>552.29449</v>
      </c>
      <c r="E15710">
        <v>0</v>
      </c>
      <c r="F15710">
        <v>1.21563</v>
      </c>
      <c r="G15710">
        <v>2</v>
      </c>
      <c r="H15710" t="s">
        <v>15185</v>
      </c>
      <c r="I15710" t="s">
        <v>15186</v>
      </c>
      <c r="J15710">
        <v>107</v>
      </c>
      <c r="K15710">
        <v>107</v>
      </c>
      <c r="L15710" s="1">
        <v>1.48E-13</v>
      </c>
      <c r="M15710" s="1">
        <v>2.6599999999999999E-6</v>
      </c>
      <c r="N15710">
        <v>0</v>
      </c>
      <c r="O15710">
        <v>0</v>
      </c>
    </row>
    <row r="15711" spans="1:15" x14ac:dyDescent="0.3">
      <c r="A15711">
        <v>16005</v>
      </c>
      <c r="B15711">
        <v>36.007089999999998</v>
      </c>
      <c r="C15711" t="s">
        <v>15</v>
      </c>
      <c r="D15711">
        <v>566.76764000000003</v>
      </c>
      <c r="E15711">
        <v>0</v>
      </c>
      <c r="F15711">
        <v>0.96921000000000002</v>
      </c>
      <c r="G15711">
        <v>2</v>
      </c>
      <c r="H15711" t="s">
        <v>15187</v>
      </c>
      <c r="I15711" t="s">
        <v>32</v>
      </c>
      <c r="J15711">
        <v>77</v>
      </c>
      <c r="K15711">
        <v>74</v>
      </c>
      <c r="L15711" s="1">
        <v>1.48E-13</v>
      </c>
      <c r="M15711" s="1">
        <v>2.6599999999999999E-6</v>
      </c>
      <c r="N15711">
        <v>0</v>
      </c>
      <c r="O15711">
        <v>0</v>
      </c>
    </row>
    <row r="15712" spans="1:15" x14ac:dyDescent="0.3">
      <c r="A15712">
        <v>16005</v>
      </c>
      <c r="B15712">
        <v>36.007089999999998</v>
      </c>
      <c r="C15712" t="s">
        <v>15</v>
      </c>
      <c r="D15712">
        <v>566.76764000000003</v>
      </c>
      <c r="E15712">
        <v>0</v>
      </c>
      <c r="F15712">
        <v>0.96921000000000002</v>
      </c>
      <c r="G15712">
        <v>2</v>
      </c>
      <c r="H15712" t="s">
        <v>15187</v>
      </c>
      <c r="I15712" t="s">
        <v>33</v>
      </c>
      <c r="J15712">
        <v>77</v>
      </c>
      <c r="K15712">
        <v>74</v>
      </c>
      <c r="L15712" s="1">
        <v>1.48E-13</v>
      </c>
      <c r="M15712" s="1">
        <v>2.6599999999999999E-6</v>
      </c>
      <c r="N15712">
        <v>0</v>
      </c>
      <c r="O15712">
        <v>0</v>
      </c>
    </row>
    <row r="15713" spans="1:15" x14ac:dyDescent="0.3">
      <c r="A15713">
        <v>26499</v>
      </c>
      <c r="B15713">
        <v>58.425780000000003</v>
      </c>
      <c r="C15713" t="s">
        <v>15</v>
      </c>
      <c r="D15713">
        <v>562.30089999999996</v>
      </c>
      <c r="E15713">
        <v>1</v>
      </c>
      <c r="F15713">
        <v>0.81669000000000003</v>
      </c>
      <c r="G15713">
        <v>2</v>
      </c>
      <c r="H15713" t="s">
        <v>14679</v>
      </c>
      <c r="I15713" t="s">
        <v>1368</v>
      </c>
      <c r="J15713">
        <v>114</v>
      </c>
      <c r="K15713">
        <v>114</v>
      </c>
      <c r="L15713" s="1">
        <v>1.48E-13</v>
      </c>
      <c r="M15713" s="1">
        <v>2.6800000000000002E-6</v>
      </c>
      <c r="N15713">
        <v>0</v>
      </c>
      <c r="O15713">
        <v>0</v>
      </c>
    </row>
    <row r="15714" spans="1:15" x14ac:dyDescent="0.3">
      <c r="A15714">
        <v>1475</v>
      </c>
      <c r="B15714">
        <v>4.5286400000000002</v>
      </c>
      <c r="C15714" t="s">
        <v>15</v>
      </c>
      <c r="D15714">
        <v>372.19797</v>
      </c>
      <c r="E15714">
        <v>0</v>
      </c>
      <c r="F15714">
        <v>0.65593999999999997</v>
      </c>
      <c r="G15714">
        <v>3</v>
      </c>
      <c r="H15714" t="s">
        <v>15188</v>
      </c>
      <c r="I15714" t="s">
        <v>7054</v>
      </c>
      <c r="J15714">
        <v>106</v>
      </c>
      <c r="K15714">
        <v>99</v>
      </c>
      <c r="L15714" s="1">
        <v>1.48E-13</v>
      </c>
      <c r="M15714" s="1">
        <v>2.6699999999999998E-6</v>
      </c>
      <c r="N15714">
        <v>0</v>
      </c>
      <c r="O15714">
        <v>0</v>
      </c>
    </row>
    <row r="15715" spans="1:15" x14ac:dyDescent="0.3">
      <c r="A15715">
        <v>23012</v>
      </c>
      <c r="B15715">
        <v>50.960050000000003</v>
      </c>
      <c r="C15715" t="s">
        <v>15</v>
      </c>
      <c r="D15715">
        <v>561.29638999999997</v>
      </c>
      <c r="E15715">
        <v>0</v>
      </c>
      <c r="F15715">
        <v>1.5223599999999999</v>
      </c>
      <c r="G15715">
        <v>2</v>
      </c>
      <c r="H15715" t="s">
        <v>15189</v>
      </c>
      <c r="I15715" t="s">
        <v>6571</v>
      </c>
      <c r="J15715">
        <v>95</v>
      </c>
      <c r="K15715">
        <v>95</v>
      </c>
      <c r="L15715" s="1">
        <v>1.48E-13</v>
      </c>
      <c r="M15715" s="1">
        <v>2.6699999999999998E-6</v>
      </c>
      <c r="N15715">
        <v>0</v>
      </c>
      <c r="O15715">
        <v>0</v>
      </c>
    </row>
    <row r="15716" spans="1:15" x14ac:dyDescent="0.3">
      <c r="A15716">
        <v>22297</v>
      </c>
      <c r="B15716">
        <v>49.421889999999998</v>
      </c>
      <c r="C15716" t="s">
        <v>15</v>
      </c>
      <c r="D15716">
        <v>557.84576000000004</v>
      </c>
      <c r="E15716">
        <v>0</v>
      </c>
      <c r="F15716">
        <v>1.09412</v>
      </c>
      <c r="G15716">
        <v>2</v>
      </c>
      <c r="H15716" t="s">
        <v>15190</v>
      </c>
      <c r="I15716" t="s">
        <v>5894</v>
      </c>
      <c r="J15716">
        <v>103</v>
      </c>
      <c r="K15716">
        <v>103</v>
      </c>
      <c r="L15716" s="1">
        <v>1.48E-13</v>
      </c>
      <c r="M15716" s="1">
        <v>2.6800000000000002E-6</v>
      </c>
      <c r="N15716">
        <v>0</v>
      </c>
      <c r="O15716">
        <v>0</v>
      </c>
    </row>
    <row r="15717" spans="1:15" x14ac:dyDescent="0.3">
      <c r="A15717">
        <v>38096</v>
      </c>
      <c r="B15717">
        <v>83.507390000000001</v>
      </c>
      <c r="C15717" t="s">
        <v>15</v>
      </c>
      <c r="D15717">
        <v>495.92874</v>
      </c>
      <c r="E15717">
        <v>0</v>
      </c>
      <c r="F15717">
        <v>0.73843999999999999</v>
      </c>
      <c r="G15717">
        <v>3</v>
      </c>
      <c r="H15717" t="s">
        <v>14789</v>
      </c>
      <c r="I15717" t="s">
        <v>2574</v>
      </c>
      <c r="J15717">
        <v>95</v>
      </c>
      <c r="K15717">
        <v>79</v>
      </c>
      <c r="L15717" s="1">
        <v>1.49E-13</v>
      </c>
      <c r="M15717" s="1">
        <v>2.7E-6</v>
      </c>
      <c r="N15717">
        <v>0</v>
      </c>
      <c r="O15717">
        <v>0</v>
      </c>
    </row>
    <row r="15718" spans="1:15" x14ac:dyDescent="0.3">
      <c r="A15718">
        <v>36052</v>
      </c>
      <c r="B15718">
        <v>79.052319999999995</v>
      </c>
      <c r="C15718" t="s">
        <v>15</v>
      </c>
      <c r="D15718">
        <v>778.38544000000002</v>
      </c>
      <c r="E15718">
        <v>0</v>
      </c>
      <c r="F15718">
        <v>3.99905</v>
      </c>
      <c r="G15718">
        <v>2</v>
      </c>
      <c r="H15718" t="s">
        <v>15191</v>
      </c>
      <c r="I15718" t="s">
        <v>5145</v>
      </c>
      <c r="J15718">
        <v>134</v>
      </c>
      <c r="K15718">
        <v>104</v>
      </c>
      <c r="L15718" s="1">
        <v>1.49E-13</v>
      </c>
      <c r="M15718" s="1">
        <v>2.7099999999999999E-6</v>
      </c>
      <c r="N15718">
        <v>0</v>
      </c>
      <c r="O15718">
        <v>0</v>
      </c>
    </row>
    <row r="15719" spans="1:15" x14ac:dyDescent="0.3">
      <c r="A15719">
        <v>36052</v>
      </c>
      <c r="B15719">
        <v>79.052319999999995</v>
      </c>
      <c r="C15719" t="s">
        <v>15</v>
      </c>
      <c r="D15719">
        <v>778.38544000000002</v>
      </c>
      <c r="E15719">
        <v>0</v>
      </c>
      <c r="F15719">
        <v>3.99905</v>
      </c>
      <c r="G15719">
        <v>2</v>
      </c>
      <c r="H15719" t="s">
        <v>15191</v>
      </c>
      <c r="I15719" t="s">
        <v>5096</v>
      </c>
      <c r="J15719">
        <v>134</v>
      </c>
      <c r="K15719">
        <v>104</v>
      </c>
      <c r="L15719" s="1">
        <v>1.49E-13</v>
      </c>
      <c r="M15719" s="1">
        <v>2.7099999999999999E-6</v>
      </c>
      <c r="N15719">
        <v>0</v>
      </c>
      <c r="O15719">
        <v>0</v>
      </c>
    </row>
    <row r="15720" spans="1:15" x14ac:dyDescent="0.3">
      <c r="A15720">
        <v>35437</v>
      </c>
      <c r="B15720">
        <v>77.718649999999997</v>
      </c>
      <c r="C15720" t="s">
        <v>15</v>
      </c>
      <c r="D15720">
        <v>621.84204</v>
      </c>
      <c r="E15720">
        <v>0</v>
      </c>
      <c r="F15720">
        <v>0.39261000000000001</v>
      </c>
      <c r="G15720">
        <v>2</v>
      </c>
      <c r="H15720" t="s">
        <v>15192</v>
      </c>
      <c r="I15720" t="s">
        <v>3557</v>
      </c>
      <c r="J15720">
        <v>75</v>
      </c>
      <c r="K15720">
        <v>75</v>
      </c>
      <c r="L15720" s="1">
        <v>1.49E-13</v>
      </c>
      <c r="M15720" s="1">
        <v>2.6900000000000001E-6</v>
      </c>
      <c r="N15720">
        <v>0</v>
      </c>
      <c r="O15720">
        <v>0</v>
      </c>
    </row>
    <row r="15721" spans="1:15" x14ac:dyDescent="0.3">
      <c r="A15721">
        <v>19169</v>
      </c>
      <c r="B15721">
        <v>42.75226</v>
      </c>
      <c r="C15721" t="s">
        <v>15</v>
      </c>
      <c r="D15721">
        <v>633.33556999999996</v>
      </c>
      <c r="E15721">
        <v>0</v>
      </c>
      <c r="F15721">
        <v>2.2165400000000002</v>
      </c>
      <c r="G15721">
        <v>3</v>
      </c>
      <c r="H15721" t="s">
        <v>15193</v>
      </c>
      <c r="I15721" t="s">
        <v>3359</v>
      </c>
      <c r="J15721">
        <v>110</v>
      </c>
      <c r="K15721">
        <v>84</v>
      </c>
      <c r="L15721" s="1">
        <v>1.49E-13</v>
      </c>
      <c r="M15721" s="1">
        <v>2.7199999999999998E-6</v>
      </c>
      <c r="N15721">
        <v>0</v>
      </c>
      <c r="O15721">
        <v>0</v>
      </c>
    </row>
    <row r="15722" spans="1:15" x14ac:dyDescent="0.3">
      <c r="A15722">
        <v>17336</v>
      </c>
      <c r="B15722">
        <v>38.843310000000002</v>
      </c>
      <c r="C15722" t="s">
        <v>15</v>
      </c>
      <c r="D15722">
        <v>537.25347999999997</v>
      </c>
      <c r="E15722">
        <v>0</v>
      </c>
      <c r="F15722">
        <v>0.34082000000000001</v>
      </c>
      <c r="G15722">
        <v>3</v>
      </c>
      <c r="H15722" t="s">
        <v>15194</v>
      </c>
      <c r="I15722" t="s">
        <v>3055</v>
      </c>
      <c r="J15722">
        <v>129</v>
      </c>
      <c r="K15722">
        <v>97</v>
      </c>
      <c r="L15722" s="1">
        <v>1.49E-13</v>
      </c>
      <c r="M15722" s="1">
        <v>2.7099999999999999E-6</v>
      </c>
      <c r="N15722">
        <v>0</v>
      </c>
      <c r="O15722">
        <v>0</v>
      </c>
    </row>
    <row r="15723" spans="1:15" x14ac:dyDescent="0.3">
      <c r="A15723">
        <v>21939</v>
      </c>
      <c r="B15723">
        <v>48.662410000000001</v>
      </c>
      <c r="C15723" t="s">
        <v>15</v>
      </c>
      <c r="D15723">
        <v>455.21346999999997</v>
      </c>
      <c r="E15723">
        <v>0</v>
      </c>
      <c r="F15723">
        <v>0.93855999999999995</v>
      </c>
      <c r="G15723">
        <v>3</v>
      </c>
      <c r="H15723" t="s">
        <v>10742</v>
      </c>
      <c r="I15723" t="s">
        <v>3094</v>
      </c>
      <c r="J15723">
        <v>76</v>
      </c>
      <c r="K15723">
        <v>69</v>
      </c>
      <c r="L15723" s="1">
        <v>1.49E-13</v>
      </c>
      <c r="M15723" s="1">
        <v>2.6900000000000001E-6</v>
      </c>
      <c r="N15723">
        <v>0</v>
      </c>
      <c r="O15723">
        <v>0</v>
      </c>
    </row>
    <row r="15724" spans="1:15" x14ac:dyDescent="0.3">
      <c r="A15724">
        <v>43170</v>
      </c>
      <c r="B15724">
        <v>94.589420000000004</v>
      </c>
      <c r="C15724" t="s">
        <v>15</v>
      </c>
      <c r="D15724">
        <v>744.39580999999998</v>
      </c>
      <c r="E15724">
        <v>1</v>
      </c>
      <c r="F15724">
        <v>1.83294</v>
      </c>
      <c r="G15724">
        <v>3</v>
      </c>
      <c r="H15724" t="s">
        <v>15195</v>
      </c>
      <c r="I15724" t="s">
        <v>6658</v>
      </c>
      <c r="J15724">
        <v>131</v>
      </c>
      <c r="K15724">
        <v>81</v>
      </c>
      <c r="L15724" s="1">
        <v>1.49E-13</v>
      </c>
      <c r="M15724" s="1">
        <v>2.7300000000000001E-6</v>
      </c>
      <c r="N15724">
        <v>0</v>
      </c>
      <c r="O15724">
        <v>0</v>
      </c>
    </row>
    <row r="15725" spans="1:15" x14ac:dyDescent="0.3">
      <c r="A15725">
        <v>29351</v>
      </c>
      <c r="B15725">
        <v>64.554209999999998</v>
      </c>
      <c r="C15725" t="s">
        <v>15</v>
      </c>
      <c r="D15725">
        <v>590.31713999999999</v>
      </c>
      <c r="E15725">
        <v>0</v>
      </c>
      <c r="F15725">
        <v>1.13733</v>
      </c>
      <c r="G15725">
        <v>2</v>
      </c>
      <c r="H15725" t="s">
        <v>15196</v>
      </c>
      <c r="I15725" t="s">
        <v>1216</v>
      </c>
      <c r="J15725">
        <v>108</v>
      </c>
      <c r="K15725">
        <v>106</v>
      </c>
      <c r="L15725" s="1">
        <v>1.49E-13</v>
      </c>
      <c r="M15725" s="1">
        <v>2.6900000000000001E-6</v>
      </c>
      <c r="N15725">
        <v>0</v>
      </c>
      <c r="O15725">
        <v>0</v>
      </c>
    </row>
    <row r="15726" spans="1:15" x14ac:dyDescent="0.3">
      <c r="A15726">
        <v>13662</v>
      </c>
      <c r="B15726">
        <v>31.022089999999999</v>
      </c>
      <c r="C15726" t="s">
        <v>15</v>
      </c>
      <c r="D15726">
        <v>425.5643</v>
      </c>
      <c r="E15726">
        <v>0</v>
      </c>
      <c r="F15726">
        <v>0.86053000000000002</v>
      </c>
      <c r="G15726">
        <v>3</v>
      </c>
      <c r="H15726" t="s">
        <v>15197</v>
      </c>
      <c r="I15726" t="s">
        <v>809</v>
      </c>
      <c r="J15726">
        <v>96</v>
      </c>
      <c r="K15726">
        <v>90</v>
      </c>
      <c r="L15726" s="1">
        <v>1.49E-13</v>
      </c>
      <c r="M15726" s="1">
        <v>2.6900000000000001E-6</v>
      </c>
      <c r="N15726">
        <v>0</v>
      </c>
      <c r="O15726">
        <v>0</v>
      </c>
    </row>
    <row r="15727" spans="1:15" x14ac:dyDescent="0.3">
      <c r="A15727">
        <v>27713</v>
      </c>
      <c r="B15727">
        <v>61.025109999999998</v>
      </c>
      <c r="C15727" t="s">
        <v>15</v>
      </c>
      <c r="D15727">
        <v>594.83704</v>
      </c>
      <c r="E15727">
        <v>0</v>
      </c>
      <c r="F15727">
        <v>0.92347000000000001</v>
      </c>
      <c r="G15727">
        <v>2</v>
      </c>
      <c r="H15727" t="s">
        <v>15198</v>
      </c>
      <c r="I15727" t="s">
        <v>1208</v>
      </c>
      <c r="J15727">
        <v>93</v>
      </c>
      <c r="K15727">
        <v>82</v>
      </c>
      <c r="L15727" s="1">
        <v>1.49E-13</v>
      </c>
      <c r="M15727" s="1">
        <v>2.6900000000000001E-6</v>
      </c>
      <c r="N15727">
        <v>0</v>
      </c>
      <c r="O15727">
        <v>0</v>
      </c>
    </row>
    <row r="15728" spans="1:15" x14ac:dyDescent="0.3">
      <c r="A15728">
        <v>26737</v>
      </c>
      <c r="B15728">
        <v>58.932470000000002</v>
      </c>
      <c r="C15728" t="s">
        <v>15</v>
      </c>
      <c r="D15728">
        <v>586.30193999999995</v>
      </c>
      <c r="E15728">
        <v>0</v>
      </c>
      <c r="F15728">
        <v>-2.3943400000000001</v>
      </c>
      <c r="G15728">
        <v>2</v>
      </c>
      <c r="H15728" t="s">
        <v>15199</v>
      </c>
      <c r="I15728" t="s">
        <v>1194</v>
      </c>
      <c r="J15728">
        <v>110</v>
      </c>
      <c r="K15728">
        <v>106</v>
      </c>
      <c r="L15728" s="1">
        <v>1.49E-13</v>
      </c>
      <c r="M15728" s="1">
        <v>2.6900000000000001E-6</v>
      </c>
      <c r="N15728">
        <v>0</v>
      </c>
      <c r="O15728">
        <v>0</v>
      </c>
    </row>
    <row r="15729" spans="1:15" x14ac:dyDescent="0.3">
      <c r="A15729">
        <v>34158</v>
      </c>
      <c r="B15729">
        <v>74.938609999999997</v>
      </c>
      <c r="C15729" t="s">
        <v>15</v>
      </c>
      <c r="D15729">
        <v>844.09387000000004</v>
      </c>
      <c r="E15729">
        <v>1</v>
      </c>
      <c r="F15729">
        <v>1.1823399999999999</v>
      </c>
      <c r="G15729">
        <v>3</v>
      </c>
      <c r="H15729" t="s">
        <v>15200</v>
      </c>
      <c r="I15729" t="s">
        <v>385</v>
      </c>
      <c r="J15729">
        <v>111</v>
      </c>
      <c r="K15729">
        <v>64</v>
      </c>
      <c r="L15729" s="1">
        <v>1.49E-13</v>
      </c>
      <c r="M15729" s="1">
        <v>2.74E-6</v>
      </c>
      <c r="N15729">
        <v>0</v>
      </c>
      <c r="O15729">
        <v>0</v>
      </c>
    </row>
    <row r="15730" spans="1:15" x14ac:dyDescent="0.3">
      <c r="A15730">
        <v>19675</v>
      </c>
      <c r="B15730">
        <v>43.829450000000001</v>
      </c>
      <c r="C15730" t="s">
        <v>15</v>
      </c>
      <c r="D15730">
        <v>618.95983999999999</v>
      </c>
      <c r="E15730">
        <v>0</v>
      </c>
      <c r="F15730">
        <v>1.7749699999999999</v>
      </c>
      <c r="G15730">
        <v>3</v>
      </c>
      <c r="H15730" t="s">
        <v>15201</v>
      </c>
      <c r="I15730" t="s">
        <v>7751</v>
      </c>
      <c r="J15730">
        <v>156</v>
      </c>
      <c r="K15730">
        <v>106</v>
      </c>
      <c r="L15730" s="1">
        <v>1.49E-13</v>
      </c>
      <c r="M15730" s="1">
        <v>2.7199999999999998E-6</v>
      </c>
      <c r="N15730">
        <v>0</v>
      </c>
      <c r="O15730">
        <v>0</v>
      </c>
    </row>
    <row r="15731" spans="1:15" x14ac:dyDescent="0.3">
      <c r="A15731">
        <v>41501</v>
      </c>
      <c r="B15731">
        <v>90.9452</v>
      </c>
      <c r="C15731" t="s">
        <v>15</v>
      </c>
      <c r="D15731">
        <v>553.32227</v>
      </c>
      <c r="E15731">
        <v>0</v>
      </c>
      <c r="F15731">
        <v>0</v>
      </c>
      <c r="G15731">
        <v>3</v>
      </c>
      <c r="H15731" t="s">
        <v>15202</v>
      </c>
      <c r="I15731" t="s">
        <v>15203</v>
      </c>
      <c r="J15731">
        <v>144</v>
      </c>
      <c r="K15731">
        <v>126</v>
      </c>
      <c r="L15731" s="1">
        <v>1.4999999999999999E-13</v>
      </c>
      <c r="M15731" s="1">
        <v>2.7199999999999998E-6</v>
      </c>
      <c r="N15731">
        <v>0</v>
      </c>
      <c r="O15731">
        <v>0</v>
      </c>
    </row>
    <row r="15732" spans="1:15" x14ac:dyDescent="0.3">
      <c r="A15732">
        <v>29920</v>
      </c>
      <c r="B15732">
        <v>65.773899999999998</v>
      </c>
      <c r="C15732" t="s">
        <v>15</v>
      </c>
      <c r="D15732">
        <v>622.34289999999999</v>
      </c>
      <c r="E15732">
        <v>1</v>
      </c>
      <c r="F15732">
        <v>5.0565600000000002</v>
      </c>
      <c r="G15732">
        <v>2</v>
      </c>
      <c r="H15732" t="s">
        <v>10379</v>
      </c>
      <c r="I15732" t="s">
        <v>23</v>
      </c>
      <c r="J15732">
        <v>73</v>
      </c>
      <c r="K15732">
        <v>68</v>
      </c>
      <c r="L15732" s="1">
        <v>1.4999999999999999E-13</v>
      </c>
      <c r="M15732" s="1">
        <v>2.7099999999999999E-6</v>
      </c>
      <c r="N15732">
        <v>0</v>
      </c>
      <c r="O15732">
        <v>0</v>
      </c>
    </row>
    <row r="15733" spans="1:15" x14ac:dyDescent="0.3">
      <c r="A15733">
        <v>39704</v>
      </c>
      <c r="B15733">
        <v>87.010440000000003</v>
      </c>
      <c r="C15733" t="s">
        <v>15</v>
      </c>
      <c r="D15733">
        <v>762.39116999999999</v>
      </c>
      <c r="E15733">
        <v>0</v>
      </c>
      <c r="F15733">
        <v>2.7219600000000002</v>
      </c>
      <c r="G15733">
        <v>2</v>
      </c>
      <c r="H15733" t="s">
        <v>15204</v>
      </c>
      <c r="I15733" t="s">
        <v>2198</v>
      </c>
      <c r="J15733">
        <v>181</v>
      </c>
      <c r="K15733">
        <v>145</v>
      </c>
      <c r="L15733" s="1">
        <v>1.4999999999999999E-13</v>
      </c>
      <c r="M15733" s="1">
        <v>2.7199999999999998E-6</v>
      </c>
      <c r="N15733">
        <v>0</v>
      </c>
      <c r="O15733">
        <v>0</v>
      </c>
    </row>
    <row r="15734" spans="1:15" x14ac:dyDescent="0.3">
      <c r="A15734">
        <v>17666</v>
      </c>
      <c r="B15734">
        <v>39.557540000000003</v>
      </c>
      <c r="C15734" t="s">
        <v>15</v>
      </c>
      <c r="D15734">
        <v>607.62292000000002</v>
      </c>
      <c r="E15734">
        <v>0</v>
      </c>
      <c r="F15734">
        <v>-0.40179999999999999</v>
      </c>
      <c r="G15734">
        <v>3</v>
      </c>
      <c r="H15734" t="s">
        <v>15205</v>
      </c>
      <c r="I15734" t="s">
        <v>1183</v>
      </c>
      <c r="J15734">
        <v>101</v>
      </c>
      <c r="K15734">
        <v>64</v>
      </c>
      <c r="L15734" s="1">
        <v>1.4999999999999999E-13</v>
      </c>
      <c r="M15734" s="1">
        <v>2.7300000000000001E-6</v>
      </c>
      <c r="N15734">
        <v>0</v>
      </c>
      <c r="O15734">
        <v>0</v>
      </c>
    </row>
    <row r="15735" spans="1:15" x14ac:dyDescent="0.3">
      <c r="A15735">
        <v>22518</v>
      </c>
      <c r="B15735">
        <v>49.899889999999999</v>
      </c>
      <c r="C15735" t="s">
        <v>15</v>
      </c>
      <c r="D15735">
        <v>519.92731000000003</v>
      </c>
      <c r="E15735">
        <v>0</v>
      </c>
      <c r="F15735">
        <v>1.05653</v>
      </c>
      <c r="G15735">
        <v>3</v>
      </c>
      <c r="H15735" t="s">
        <v>15206</v>
      </c>
      <c r="I15735" t="s">
        <v>15207</v>
      </c>
      <c r="J15735">
        <v>95</v>
      </c>
      <c r="K15735">
        <v>75</v>
      </c>
      <c r="L15735" s="1">
        <v>1.4999999999999999E-13</v>
      </c>
      <c r="M15735" s="1">
        <v>2.7300000000000001E-6</v>
      </c>
      <c r="N15735">
        <v>0</v>
      </c>
      <c r="O15735">
        <v>0</v>
      </c>
    </row>
    <row r="15736" spans="1:15" x14ac:dyDescent="0.3">
      <c r="A15736">
        <v>6290</v>
      </c>
      <c r="B15736">
        <v>15.330870000000001</v>
      </c>
      <c r="C15736" t="s">
        <v>15</v>
      </c>
      <c r="D15736">
        <v>457.91638</v>
      </c>
      <c r="E15736">
        <v>0</v>
      </c>
      <c r="F15736">
        <v>0.46650999999999998</v>
      </c>
      <c r="G15736">
        <v>3</v>
      </c>
      <c r="H15736" t="s">
        <v>15208</v>
      </c>
      <c r="I15736" t="s">
        <v>3647</v>
      </c>
      <c r="J15736">
        <v>99</v>
      </c>
      <c r="K15736">
        <v>84</v>
      </c>
      <c r="L15736" s="1">
        <v>1.4999999999999999E-13</v>
      </c>
      <c r="M15736" s="1">
        <v>2.7199999999999998E-6</v>
      </c>
      <c r="N15736">
        <v>0</v>
      </c>
      <c r="O15736">
        <v>0</v>
      </c>
    </row>
    <row r="15737" spans="1:15" x14ac:dyDescent="0.3">
      <c r="A15737">
        <v>13574</v>
      </c>
      <c r="B15737">
        <v>30.826789999999999</v>
      </c>
      <c r="C15737" t="s">
        <v>15</v>
      </c>
      <c r="D15737">
        <v>519.75640999999996</v>
      </c>
      <c r="E15737">
        <v>0</v>
      </c>
      <c r="F15737">
        <v>1.76146</v>
      </c>
      <c r="G15737">
        <v>2</v>
      </c>
      <c r="H15737" t="s">
        <v>15209</v>
      </c>
      <c r="I15737" t="s">
        <v>93</v>
      </c>
      <c r="J15737">
        <v>98</v>
      </c>
      <c r="K15737">
        <v>98</v>
      </c>
      <c r="L15737" s="1">
        <v>1.4999999999999999E-13</v>
      </c>
      <c r="M15737" s="1">
        <v>2.7E-6</v>
      </c>
      <c r="N15737">
        <v>0</v>
      </c>
      <c r="O15737">
        <v>0</v>
      </c>
    </row>
    <row r="15738" spans="1:15" x14ac:dyDescent="0.3">
      <c r="A15738">
        <v>13574</v>
      </c>
      <c r="B15738">
        <v>30.826789999999999</v>
      </c>
      <c r="C15738" t="s">
        <v>15</v>
      </c>
      <c r="D15738">
        <v>519.75640999999996</v>
      </c>
      <c r="E15738">
        <v>0</v>
      </c>
      <c r="F15738">
        <v>1.76146</v>
      </c>
      <c r="G15738">
        <v>2</v>
      </c>
      <c r="H15738" t="s">
        <v>15209</v>
      </c>
      <c r="I15738" t="s">
        <v>94</v>
      </c>
      <c r="J15738">
        <v>98</v>
      </c>
      <c r="K15738">
        <v>98</v>
      </c>
      <c r="L15738" s="1">
        <v>1.4999999999999999E-13</v>
      </c>
      <c r="M15738" s="1">
        <v>2.7E-6</v>
      </c>
      <c r="N15738">
        <v>0</v>
      </c>
      <c r="O15738">
        <v>0</v>
      </c>
    </row>
    <row r="15739" spans="1:15" x14ac:dyDescent="0.3">
      <c r="A15739">
        <v>13574</v>
      </c>
      <c r="B15739">
        <v>30.826789999999999</v>
      </c>
      <c r="C15739" t="s">
        <v>15</v>
      </c>
      <c r="D15739">
        <v>519.75640999999996</v>
      </c>
      <c r="E15739">
        <v>0</v>
      </c>
      <c r="F15739">
        <v>1.76146</v>
      </c>
      <c r="G15739">
        <v>2</v>
      </c>
      <c r="H15739" t="s">
        <v>15209</v>
      </c>
      <c r="I15739" t="s">
        <v>95</v>
      </c>
      <c r="J15739">
        <v>98</v>
      </c>
      <c r="K15739">
        <v>98</v>
      </c>
      <c r="L15739" s="1">
        <v>1.4999999999999999E-13</v>
      </c>
      <c r="M15739" s="1">
        <v>2.7E-6</v>
      </c>
      <c r="N15739">
        <v>0</v>
      </c>
      <c r="O15739">
        <v>0</v>
      </c>
    </row>
    <row r="15740" spans="1:15" x14ac:dyDescent="0.3">
      <c r="A15740">
        <v>6936</v>
      </c>
      <c r="B15740">
        <v>16.70429</v>
      </c>
      <c r="C15740" t="s">
        <v>15</v>
      </c>
      <c r="D15740">
        <v>495.73761000000002</v>
      </c>
      <c r="E15740">
        <v>0</v>
      </c>
      <c r="F15740">
        <v>0.67715999999999998</v>
      </c>
      <c r="G15740">
        <v>2</v>
      </c>
      <c r="H15740" t="s">
        <v>15210</v>
      </c>
      <c r="I15740" t="s">
        <v>7103</v>
      </c>
      <c r="J15740">
        <v>104</v>
      </c>
      <c r="K15740">
        <v>102</v>
      </c>
      <c r="L15740" s="1">
        <v>1.4999999999999999E-13</v>
      </c>
      <c r="M15740" s="1">
        <v>2.7099999999999999E-6</v>
      </c>
      <c r="N15740">
        <v>0</v>
      </c>
      <c r="O15740">
        <v>0</v>
      </c>
    </row>
    <row r="15741" spans="1:15" x14ac:dyDescent="0.3">
      <c r="A15741">
        <v>11512</v>
      </c>
      <c r="B15741">
        <v>26.457149999999999</v>
      </c>
      <c r="C15741" t="s">
        <v>15</v>
      </c>
      <c r="D15741">
        <v>607.80469000000005</v>
      </c>
      <c r="E15741">
        <v>0</v>
      </c>
      <c r="F15741">
        <v>0.70293000000000005</v>
      </c>
      <c r="G15741">
        <v>2</v>
      </c>
      <c r="H15741" t="s">
        <v>15211</v>
      </c>
      <c r="I15741" t="s">
        <v>1035</v>
      </c>
      <c r="J15741">
        <v>110</v>
      </c>
      <c r="K15741">
        <v>109</v>
      </c>
      <c r="L15741" s="1">
        <v>1.4999999999999999E-13</v>
      </c>
      <c r="M15741" s="1">
        <v>2.7199999999999998E-6</v>
      </c>
      <c r="N15741">
        <v>0</v>
      </c>
      <c r="O15741">
        <v>0</v>
      </c>
    </row>
    <row r="15742" spans="1:15" x14ac:dyDescent="0.3">
      <c r="A15742">
        <v>42654</v>
      </c>
      <c r="B15742">
        <v>93.460819999999998</v>
      </c>
      <c r="C15742" t="s">
        <v>15</v>
      </c>
      <c r="D15742">
        <v>1074.0355199999999</v>
      </c>
      <c r="E15742">
        <v>0</v>
      </c>
      <c r="F15742">
        <v>-0.90925</v>
      </c>
      <c r="G15742">
        <v>2</v>
      </c>
      <c r="H15742" t="s">
        <v>8170</v>
      </c>
      <c r="I15742" t="s">
        <v>1473</v>
      </c>
      <c r="J15742">
        <v>133</v>
      </c>
      <c r="K15742">
        <v>79</v>
      </c>
      <c r="L15742" s="1">
        <v>1.5099999999999999E-13</v>
      </c>
      <c r="M15742" s="1">
        <v>2.7599999999999998E-6</v>
      </c>
      <c r="N15742">
        <v>0</v>
      </c>
      <c r="O15742">
        <v>0</v>
      </c>
    </row>
    <row r="15743" spans="1:15" x14ac:dyDescent="0.3">
      <c r="A15743">
        <v>16246</v>
      </c>
      <c r="B15743">
        <v>36.515259999999998</v>
      </c>
      <c r="C15743" t="s">
        <v>15</v>
      </c>
      <c r="D15743">
        <v>425.56335000000001</v>
      </c>
      <c r="E15743">
        <v>0</v>
      </c>
      <c r="F15743">
        <v>1.21909</v>
      </c>
      <c r="G15743">
        <v>3</v>
      </c>
      <c r="H15743" t="s">
        <v>15212</v>
      </c>
      <c r="I15743" t="s">
        <v>51</v>
      </c>
      <c r="J15743">
        <v>114</v>
      </c>
      <c r="K15743">
        <v>103</v>
      </c>
      <c r="L15743" s="1">
        <v>1.5099999999999999E-13</v>
      </c>
      <c r="M15743" s="1">
        <v>2.7199999999999998E-6</v>
      </c>
      <c r="N15743">
        <v>0</v>
      </c>
      <c r="O15743">
        <v>0</v>
      </c>
    </row>
    <row r="15744" spans="1:15" x14ac:dyDescent="0.3">
      <c r="A15744">
        <v>17551</v>
      </c>
      <c r="B15744">
        <v>39.312530000000002</v>
      </c>
      <c r="C15744" t="s">
        <v>15</v>
      </c>
      <c r="D15744">
        <v>540.78832999999997</v>
      </c>
      <c r="E15744">
        <v>0</v>
      </c>
      <c r="F15744">
        <v>0.90290999999999999</v>
      </c>
      <c r="G15744">
        <v>2</v>
      </c>
      <c r="H15744" t="s">
        <v>15213</v>
      </c>
      <c r="I15744" t="s">
        <v>6812</v>
      </c>
      <c r="J15744">
        <v>105</v>
      </c>
      <c r="K15744">
        <v>105</v>
      </c>
      <c r="L15744" s="1">
        <v>1.5099999999999999E-13</v>
      </c>
      <c r="M15744" s="1">
        <v>2.7199999999999998E-6</v>
      </c>
      <c r="N15744">
        <v>0</v>
      </c>
      <c r="O15744">
        <v>0</v>
      </c>
    </row>
    <row r="15745" spans="1:15" x14ac:dyDescent="0.3">
      <c r="A15745">
        <v>30846</v>
      </c>
      <c r="B15745">
        <v>67.766080000000002</v>
      </c>
      <c r="C15745" t="s">
        <v>15</v>
      </c>
      <c r="D15745">
        <v>698.86199999999997</v>
      </c>
      <c r="E15745">
        <v>0</v>
      </c>
      <c r="F15745">
        <v>1.8340399999999999</v>
      </c>
      <c r="G15745">
        <v>2</v>
      </c>
      <c r="H15745" t="s">
        <v>15214</v>
      </c>
      <c r="I15745" t="s">
        <v>3941</v>
      </c>
      <c r="J15745">
        <v>108</v>
      </c>
      <c r="K15745">
        <v>96</v>
      </c>
      <c r="L15745" s="1">
        <v>1.5099999999999999E-13</v>
      </c>
      <c r="M15745" s="1">
        <v>2.7300000000000001E-6</v>
      </c>
      <c r="N15745">
        <v>0</v>
      </c>
      <c r="O15745">
        <v>0</v>
      </c>
    </row>
    <row r="15746" spans="1:15" x14ac:dyDescent="0.3">
      <c r="A15746">
        <v>12163</v>
      </c>
      <c r="B15746">
        <v>27.83727</v>
      </c>
      <c r="C15746" t="s">
        <v>15</v>
      </c>
      <c r="D15746">
        <v>554.59514999999999</v>
      </c>
      <c r="E15746">
        <v>0</v>
      </c>
      <c r="F15746">
        <v>0.55027000000000004</v>
      </c>
      <c r="G15746">
        <v>3</v>
      </c>
      <c r="H15746" t="s">
        <v>15215</v>
      </c>
      <c r="I15746" t="s">
        <v>2181</v>
      </c>
      <c r="J15746">
        <v>88</v>
      </c>
      <c r="K15746">
        <v>63</v>
      </c>
      <c r="L15746" s="1">
        <v>1.5099999999999999E-13</v>
      </c>
      <c r="M15746" s="1">
        <v>2.7499999999999999E-6</v>
      </c>
      <c r="N15746">
        <v>0</v>
      </c>
      <c r="O15746">
        <v>0</v>
      </c>
    </row>
    <row r="15747" spans="1:15" x14ac:dyDescent="0.3">
      <c r="A15747">
        <v>14872</v>
      </c>
      <c r="B15747">
        <v>33.610250000000001</v>
      </c>
      <c r="C15747" t="s">
        <v>15</v>
      </c>
      <c r="D15747">
        <v>414.18599999999998</v>
      </c>
      <c r="E15747">
        <v>0</v>
      </c>
      <c r="F15747">
        <v>1.5472999999999999</v>
      </c>
      <c r="G15747">
        <v>3</v>
      </c>
      <c r="H15747" t="s">
        <v>15216</v>
      </c>
      <c r="I15747" t="s">
        <v>2357</v>
      </c>
      <c r="J15747">
        <v>88</v>
      </c>
      <c r="K15747">
        <v>76</v>
      </c>
      <c r="L15747" s="1">
        <v>1.5099999999999999E-13</v>
      </c>
      <c r="M15747" s="1">
        <v>2.7199999999999998E-6</v>
      </c>
      <c r="N15747">
        <v>0</v>
      </c>
      <c r="O15747">
        <v>0</v>
      </c>
    </row>
    <row r="15748" spans="1:15" x14ac:dyDescent="0.3">
      <c r="A15748">
        <v>24430</v>
      </c>
      <c r="B15748">
        <v>53.984380000000002</v>
      </c>
      <c r="C15748" t="s">
        <v>15</v>
      </c>
      <c r="D15748">
        <v>625.81763000000001</v>
      </c>
      <c r="E15748">
        <v>0</v>
      </c>
      <c r="F15748">
        <v>1.2678700000000001</v>
      </c>
      <c r="G15748">
        <v>2</v>
      </c>
      <c r="H15748" t="s">
        <v>15217</v>
      </c>
      <c r="I15748" t="s">
        <v>10806</v>
      </c>
      <c r="J15748">
        <v>101</v>
      </c>
      <c r="K15748">
        <v>99</v>
      </c>
      <c r="L15748" s="1">
        <v>1.5099999999999999E-13</v>
      </c>
      <c r="M15748" s="1">
        <v>2.7199999999999998E-6</v>
      </c>
      <c r="N15748">
        <v>0</v>
      </c>
      <c r="O15748">
        <v>0</v>
      </c>
    </row>
    <row r="15749" spans="1:15" x14ac:dyDescent="0.3">
      <c r="A15749">
        <v>31378</v>
      </c>
      <c r="B15749">
        <v>68.91798</v>
      </c>
      <c r="C15749" t="s">
        <v>15</v>
      </c>
      <c r="D15749">
        <v>626.28399999999999</v>
      </c>
      <c r="E15749">
        <v>0</v>
      </c>
      <c r="F15749">
        <v>-0.68218999999999996</v>
      </c>
      <c r="G15749">
        <v>2</v>
      </c>
      <c r="H15749" t="s">
        <v>15218</v>
      </c>
      <c r="I15749" t="s">
        <v>2958</v>
      </c>
      <c r="J15749">
        <v>96</v>
      </c>
      <c r="K15749">
        <v>84</v>
      </c>
      <c r="L15749" s="1">
        <v>1.5099999999999999E-13</v>
      </c>
      <c r="M15749" s="1">
        <v>2.7199999999999998E-6</v>
      </c>
      <c r="N15749">
        <v>0</v>
      </c>
      <c r="O15749">
        <v>0</v>
      </c>
    </row>
    <row r="15750" spans="1:15" x14ac:dyDescent="0.3">
      <c r="A15750">
        <v>31237</v>
      </c>
      <c r="B15750">
        <v>68.613439999999997</v>
      </c>
      <c r="C15750" t="s">
        <v>15</v>
      </c>
      <c r="D15750">
        <v>571.83294999999998</v>
      </c>
      <c r="E15750">
        <v>0</v>
      </c>
      <c r="F15750">
        <v>1.49431</v>
      </c>
      <c r="G15750">
        <v>2</v>
      </c>
      <c r="H15750" t="s">
        <v>15219</v>
      </c>
      <c r="I15750" t="s">
        <v>3612</v>
      </c>
      <c r="J15750">
        <v>98</v>
      </c>
      <c r="K15750">
        <v>91</v>
      </c>
      <c r="L15750" s="1">
        <v>1.5099999999999999E-13</v>
      </c>
      <c r="M15750" s="1">
        <v>2.74E-6</v>
      </c>
      <c r="N15750">
        <v>0</v>
      </c>
      <c r="O15750">
        <v>0</v>
      </c>
    </row>
    <row r="15751" spans="1:15" x14ac:dyDescent="0.3">
      <c r="A15751">
        <v>38595</v>
      </c>
      <c r="B15751">
        <v>84.595950000000002</v>
      </c>
      <c r="C15751" t="s">
        <v>15</v>
      </c>
      <c r="D15751">
        <v>468.59491000000003</v>
      </c>
      <c r="E15751">
        <v>0</v>
      </c>
      <c r="F15751">
        <v>1.36764</v>
      </c>
      <c r="G15751">
        <v>3</v>
      </c>
      <c r="H15751" t="s">
        <v>15220</v>
      </c>
      <c r="I15751" t="s">
        <v>3354</v>
      </c>
      <c r="J15751">
        <v>77</v>
      </c>
      <c r="K15751">
        <v>74</v>
      </c>
      <c r="L15751" s="1">
        <v>1.5200000000000001E-13</v>
      </c>
      <c r="M15751" s="1">
        <v>2.74E-6</v>
      </c>
      <c r="N15751">
        <v>0</v>
      </c>
      <c r="O15751">
        <v>0</v>
      </c>
    </row>
    <row r="15752" spans="1:15" x14ac:dyDescent="0.3">
      <c r="A15752">
        <v>14753</v>
      </c>
      <c r="B15752">
        <v>33.352629999999998</v>
      </c>
      <c r="C15752" t="s">
        <v>15</v>
      </c>
      <c r="D15752">
        <v>557.99408000000005</v>
      </c>
      <c r="E15752">
        <v>1</v>
      </c>
      <c r="F15752">
        <v>0.79432999999999998</v>
      </c>
      <c r="G15752">
        <v>4</v>
      </c>
      <c r="H15752" t="s">
        <v>15221</v>
      </c>
      <c r="I15752" t="s">
        <v>351</v>
      </c>
      <c r="J15752">
        <v>112</v>
      </c>
      <c r="K15752">
        <v>64</v>
      </c>
      <c r="L15752" s="1">
        <v>1.5200000000000001E-13</v>
      </c>
      <c r="M15752" s="1">
        <v>2.7800000000000001E-6</v>
      </c>
      <c r="N15752">
        <v>0</v>
      </c>
      <c r="O15752">
        <v>0</v>
      </c>
    </row>
    <row r="15753" spans="1:15" x14ac:dyDescent="0.3">
      <c r="A15753">
        <v>21246</v>
      </c>
      <c r="B15753">
        <v>47.1877</v>
      </c>
      <c r="C15753" t="s">
        <v>15</v>
      </c>
      <c r="D15753">
        <v>593.75171</v>
      </c>
      <c r="E15753">
        <v>0</v>
      </c>
      <c r="F15753">
        <v>1.3363499999999999</v>
      </c>
      <c r="G15753">
        <v>2</v>
      </c>
      <c r="H15753" t="s">
        <v>15222</v>
      </c>
      <c r="I15753" t="s">
        <v>718</v>
      </c>
      <c r="J15753">
        <v>98</v>
      </c>
      <c r="K15753">
        <v>91</v>
      </c>
      <c r="L15753" s="1">
        <v>1.5200000000000001E-13</v>
      </c>
      <c r="M15753" s="1">
        <v>2.7199999999999998E-6</v>
      </c>
      <c r="N15753">
        <v>0</v>
      </c>
      <c r="O15753">
        <v>0</v>
      </c>
    </row>
    <row r="15754" spans="1:15" x14ac:dyDescent="0.3">
      <c r="A15754">
        <v>10006</v>
      </c>
      <c r="B15754">
        <v>23.251069999999999</v>
      </c>
      <c r="C15754" t="s">
        <v>15</v>
      </c>
      <c r="D15754">
        <v>563.73828000000003</v>
      </c>
      <c r="E15754">
        <v>0</v>
      </c>
      <c r="F15754">
        <v>0.21654000000000001</v>
      </c>
      <c r="G15754">
        <v>2</v>
      </c>
      <c r="H15754" t="s">
        <v>15223</v>
      </c>
      <c r="I15754" t="s">
        <v>1058</v>
      </c>
      <c r="J15754">
        <v>98</v>
      </c>
      <c r="K15754">
        <v>98</v>
      </c>
      <c r="L15754" s="1">
        <v>1.5200000000000001E-13</v>
      </c>
      <c r="M15754" s="1">
        <v>2.7199999999999998E-6</v>
      </c>
      <c r="N15754">
        <v>0</v>
      </c>
      <c r="O15754">
        <v>0</v>
      </c>
    </row>
    <row r="15755" spans="1:15" x14ac:dyDescent="0.3">
      <c r="A15755">
        <v>39781</v>
      </c>
      <c r="B15755">
        <v>87.178700000000006</v>
      </c>
      <c r="C15755" t="s">
        <v>15</v>
      </c>
      <c r="D15755">
        <v>452.62853999999999</v>
      </c>
      <c r="E15755">
        <v>1</v>
      </c>
      <c r="F15755">
        <v>0.65378999999999998</v>
      </c>
      <c r="G15755">
        <v>3</v>
      </c>
      <c r="H15755" t="s">
        <v>14858</v>
      </c>
      <c r="I15755" t="s">
        <v>347</v>
      </c>
      <c r="J15755">
        <v>121</v>
      </c>
      <c r="K15755">
        <v>118</v>
      </c>
      <c r="L15755" s="1">
        <v>1.5200000000000001E-13</v>
      </c>
      <c r="M15755" s="1">
        <v>2.7499999999999999E-6</v>
      </c>
      <c r="N15755">
        <v>0</v>
      </c>
      <c r="O15755">
        <v>0</v>
      </c>
    </row>
    <row r="15756" spans="1:15" x14ac:dyDescent="0.3">
      <c r="A15756">
        <v>36801</v>
      </c>
      <c r="B15756">
        <v>80.682569999999998</v>
      </c>
      <c r="C15756" t="s">
        <v>15</v>
      </c>
      <c r="D15756">
        <v>591.33569</v>
      </c>
      <c r="E15756">
        <v>0</v>
      </c>
      <c r="F15756">
        <v>9.2895000000000003</v>
      </c>
      <c r="G15756">
        <v>4</v>
      </c>
      <c r="H15756" t="s">
        <v>15224</v>
      </c>
      <c r="I15756" t="s">
        <v>1210</v>
      </c>
      <c r="J15756">
        <v>149</v>
      </c>
      <c r="K15756">
        <v>82</v>
      </c>
      <c r="L15756" s="1">
        <v>1.5200000000000001E-13</v>
      </c>
      <c r="M15756" s="1">
        <v>2.7800000000000001E-6</v>
      </c>
      <c r="N15756">
        <v>0</v>
      </c>
      <c r="O15756">
        <v>0</v>
      </c>
    </row>
    <row r="15757" spans="1:15" x14ac:dyDescent="0.3">
      <c r="A15757">
        <v>5071</v>
      </c>
      <c r="B15757">
        <v>12.73967</v>
      </c>
      <c r="C15757" t="s">
        <v>15</v>
      </c>
      <c r="D15757">
        <v>435.58654999999999</v>
      </c>
      <c r="E15757">
        <v>0</v>
      </c>
      <c r="F15757">
        <v>2.3820800000000002</v>
      </c>
      <c r="G15757">
        <v>3</v>
      </c>
      <c r="H15757" t="s">
        <v>15225</v>
      </c>
      <c r="I15757" t="s">
        <v>1210</v>
      </c>
      <c r="J15757">
        <v>137</v>
      </c>
      <c r="K15757">
        <v>114</v>
      </c>
      <c r="L15757" s="1">
        <v>1.5200000000000001E-13</v>
      </c>
      <c r="M15757" s="1">
        <v>2.7499999999999999E-6</v>
      </c>
      <c r="N15757">
        <v>0</v>
      </c>
      <c r="O15757">
        <v>0</v>
      </c>
    </row>
    <row r="15758" spans="1:15" x14ac:dyDescent="0.3">
      <c r="A15758">
        <v>13925</v>
      </c>
      <c r="B15758">
        <v>31.583780000000001</v>
      </c>
      <c r="C15758" t="s">
        <v>15</v>
      </c>
      <c r="D15758">
        <v>575.77301</v>
      </c>
      <c r="E15758">
        <v>0</v>
      </c>
      <c r="F15758">
        <v>1.06006</v>
      </c>
      <c r="G15758">
        <v>2</v>
      </c>
      <c r="H15758" t="s">
        <v>15226</v>
      </c>
      <c r="I15758" t="s">
        <v>379</v>
      </c>
      <c r="J15758">
        <v>97</v>
      </c>
      <c r="K15758">
        <v>97</v>
      </c>
      <c r="L15758" s="1">
        <v>1.5200000000000001E-13</v>
      </c>
      <c r="M15758" s="1">
        <v>2.74E-6</v>
      </c>
      <c r="N15758">
        <v>0</v>
      </c>
      <c r="O15758">
        <v>0</v>
      </c>
    </row>
    <row r="15759" spans="1:15" x14ac:dyDescent="0.3">
      <c r="A15759">
        <v>20763</v>
      </c>
      <c r="B15759">
        <v>46.150649999999999</v>
      </c>
      <c r="C15759" t="s">
        <v>15</v>
      </c>
      <c r="D15759">
        <v>573.32153000000005</v>
      </c>
      <c r="E15759">
        <v>0</v>
      </c>
      <c r="F15759">
        <v>0.95813000000000004</v>
      </c>
      <c r="G15759">
        <v>2</v>
      </c>
      <c r="H15759" t="s">
        <v>15227</v>
      </c>
      <c r="I15759" t="s">
        <v>1324</v>
      </c>
      <c r="J15759">
        <v>99</v>
      </c>
      <c r="K15759">
        <v>99</v>
      </c>
      <c r="L15759" s="1">
        <v>1.5200000000000001E-13</v>
      </c>
      <c r="M15759" s="1">
        <v>2.74E-6</v>
      </c>
      <c r="N15759">
        <v>0</v>
      </c>
      <c r="O15759">
        <v>0</v>
      </c>
    </row>
    <row r="15760" spans="1:15" x14ac:dyDescent="0.3">
      <c r="A15760">
        <v>32567</v>
      </c>
      <c r="B15760">
        <v>71.481369999999998</v>
      </c>
      <c r="C15760" t="s">
        <v>15</v>
      </c>
      <c r="D15760">
        <v>615.66528000000005</v>
      </c>
      <c r="E15760">
        <v>0</v>
      </c>
      <c r="F15760">
        <v>1.38792</v>
      </c>
      <c r="G15760">
        <v>3</v>
      </c>
      <c r="H15760" t="s">
        <v>15228</v>
      </c>
      <c r="I15760" t="s">
        <v>2131</v>
      </c>
      <c r="J15760">
        <v>82</v>
      </c>
      <c r="K15760">
        <v>61</v>
      </c>
      <c r="L15760" s="1">
        <v>1.5200000000000001E-13</v>
      </c>
      <c r="M15760" s="1">
        <v>2.7700000000000002E-6</v>
      </c>
      <c r="N15760">
        <v>0</v>
      </c>
      <c r="O15760">
        <v>0</v>
      </c>
    </row>
    <row r="15761" spans="1:15" x14ac:dyDescent="0.3">
      <c r="A15761">
        <v>32567</v>
      </c>
      <c r="B15761">
        <v>71.481369999999998</v>
      </c>
      <c r="C15761" t="s">
        <v>15</v>
      </c>
      <c r="D15761">
        <v>615.66528000000005</v>
      </c>
      <c r="E15761">
        <v>0</v>
      </c>
      <c r="F15761">
        <v>1.38792</v>
      </c>
      <c r="G15761">
        <v>3</v>
      </c>
      <c r="H15761" t="s">
        <v>15229</v>
      </c>
      <c r="I15761" t="s">
        <v>15230</v>
      </c>
      <c r="J15761">
        <v>82</v>
      </c>
      <c r="K15761">
        <v>61</v>
      </c>
      <c r="L15761" s="1">
        <v>1.5200000000000001E-13</v>
      </c>
      <c r="M15761" s="1">
        <v>2.7700000000000002E-6</v>
      </c>
      <c r="N15761">
        <v>0</v>
      </c>
      <c r="O15761">
        <v>0</v>
      </c>
    </row>
    <row r="15762" spans="1:15" x14ac:dyDescent="0.3">
      <c r="A15762">
        <v>37596</v>
      </c>
      <c r="B15762">
        <v>82.420879999999997</v>
      </c>
      <c r="C15762" t="s">
        <v>15</v>
      </c>
      <c r="D15762">
        <v>782.39880000000005</v>
      </c>
      <c r="E15762">
        <v>1</v>
      </c>
      <c r="F15762">
        <v>1.2893399999999999</v>
      </c>
      <c r="G15762">
        <v>2</v>
      </c>
      <c r="H15762" t="s">
        <v>6510</v>
      </c>
      <c r="I15762" t="s">
        <v>1640</v>
      </c>
      <c r="J15762">
        <v>141</v>
      </c>
      <c r="K15762">
        <v>112</v>
      </c>
      <c r="L15762" s="1">
        <v>1.5200000000000001E-13</v>
      </c>
      <c r="M15762" s="1">
        <v>2.7700000000000002E-6</v>
      </c>
      <c r="N15762">
        <v>0</v>
      </c>
      <c r="O15762">
        <v>0</v>
      </c>
    </row>
    <row r="15763" spans="1:15" x14ac:dyDescent="0.3">
      <c r="A15763">
        <v>40377</v>
      </c>
      <c r="B15763">
        <v>88.4803</v>
      </c>
      <c r="C15763" t="s">
        <v>15</v>
      </c>
      <c r="D15763">
        <v>668.35352</v>
      </c>
      <c r="E15763">
        <v>0</v>
      </c>
      <c r="F15763">
        <v>2.3743699999999999</v>
      </c>
      <c r="G15763">
        <v>3</v>
      </c>
      <c r="H15763" t="s">
        <v>15231</v>
      </c>
      <c r="I15763" t="s">
        <v>8682</v>
      </c>
      <c r="J15763">
        <v>88</v>
      </c>
      <c r="K15763">
        <v>63</v>
      </c>
      <c r="L15763" s="1">
        <v>1.5200000000000001E-13</v>
      </c>
      <c r="M15763" s="1">
        <v>2.7800000000000001E-6</v>
      </c>
      <c r="N15763">
        <v>0</v>
      </c>
      <c r="O15763">
        <v>0</v>
      </c>
    </row>
    <row r="15764" spans="1:15" x14ac:dyDescent="0.3">
      <c r="A15764">
        <v>43189</v>
      </c>
      <c r="B15764">
        <v>94.630840000000006</v>
      </c>
      <c r="C15764" t="s">
        <v>15</v>
      </c>
      <c r="D15764">
        <v>582.81732</v>
      </c>
      <c r="E15764">
        <v>0</v>
      </c>
      <c r="F15764">
        <v>-2.1992099999999999</v>
      </c>
      <c r="G15764">
        <v>2</v>
      </c>
      <c r="H15764" t="s">
        <v>15232</v>
      </c>
      <c r="I15764" t="s">
        <v>3834</v>
      </c>
      <c r="J15764">
        <v>75</v>
      </c>
      <c r="K15764">
        <v>75</v>
      </c>
      <c r="L15764" s="1">
        <v>1.5200000000000001E-13</v>
      </c>
      <c r="M15764" s="1">
        <v>2.74E-6</v>
      </c>
      <c r="N15764">
        <v>0</v>
      </c>
      <c r="O15764">
        <v>0</v>
      </c>
    </row>
    <row r="15765" spans="1:15" x14ac:dyDescent="0.3">
      <c r="A15765">
        <v>33343</v>
      </c>
      <c r="B15765">
        <v>73.169240000000002</v>
      </c>
      <c r="C15765" t="s">
        <v>15</v>
      </c>
      <c r="D15765">
        <v>565.26849000000004</v>
      </c>
      <c r="E15765">
        <v>0</v>
      </c>
      <c r="F15765">
        <v>1.40368</v>
      </c>
      <c r="G15765">
        <v>2</v>
      </c>
      <c r="H15765" t="s">
        <v>15233</v>
      </c>
      <c r="I15765" t="s">
        <v>35</v>
      </c>
      <c r="J15765">
        <v>96</v>
      </c>
      <c r="K15765">
        <v>96</v>
      </c>
      <c r="L15765" s="1">
        <v>1.5200000000000001E-13</v>
      </c>
      <c r="M15765" s="1">
        <v>2.7300000000000001E-6</v>
      </c>
      <c r="N15765">
        <v>0</v>
      </c>
      <c r="O15765">
        <v>0</v>
      </c>
    </row>
    <row r="15766" spans="1:15" x14ac:dyDescent="0.3">
      <c r="A15766">
        <v>10219</v>
      </c>
      <c r="B15766">
        <v>23.69933</v>
      </c>
      <c r="C15766" t="s">
        <v>15</v>
      </c>
      <c r="D15766">
        <v>461.89733999999999</v>
      </c>
      <c r="E15766">
        <v>0</v>
      </c>
      <c r="F15766">
        <v>0.72677000000000003</v>
      </c>
      <c r="G15766">
        <v>3</v>
      </c>
      <c r="H15766" t="s">
        <v>15234</v>
      </c>
      <c r="I15766" t="s">
        <v>15235</v>
      </c>
      <c r="J15766">
        <v>81</v>
      </c>
      <c r="K15766">
        <v>70</v>
      </c>
      <c r="L15766" s="1">
        <v>1.53E-13</v>
      </c>
      <c r="M15766" s="1">
        <v>2.7599999999999998E-6</v>
      </c>
      <c r="N15766">
        <v>0</v>
      </c>
      <c r="O15766">
        <v>0</v>
      </c>
    </row>
    <row r="15767" spans="1:15" x14ac:dyDescent="0.3">
      <c r="A15767">
        <v>15900</v>
      </c>
      <c r="B15767">
        <v>35.792340000000003</v>
      </c>
      <c r="C15767" t="s">
        <v>15</v>
      </c>
      <c r="D15767">
        <v>628.84942999999998</v>
      </c>
      <c r="E15767">
        <v>1</v>
      </c>
      <c r="F15767">
        <v>-0.82398000000000005</v>
      </c>
      <c r="G15767">
        <v>2</v>
      </c>
      <c r="H15767" t="s">
        <v>14052</v>
      </c>
      <c r="I15767" t="s">
        <v>8167</v>
      </c>
      <c r="J15767">
        <v>107</v>
      </c>
      <c r="K15767">
        <v>107</v>
      </c>
      <c r="L15767" s="1">
        <v>1.53E-13</v>
      </c>
      <c r="M15767" s="1">
        <v>2.7599999999999998E-6</v>
      </c>
      <c r="N15767">
        <v>0</v>
      </c>
      <c r="O15767">
        <v>0</v>
      </c>
    </row>
    <row r="15768" spans="1:15" x14ac:dyDescent="0.3">
      <c r="A15768">
        <v>42072</v>
      </c>
      <c r="B15768">
        <v>92.189099999999996</v>
      </c>
      <c r="C15768" t="s">
        <v>15</v>
      </c>
      <c r="D15768">
        <v>619.84357</v>
      </c>
      <c r="E15768">
        <v>0</v>
      </c>
      <c r="F15768">
        <v>1.4770300000000001</v>
      </c>
      <c r="G15768">
        <v>2</v>
      </c>
      <c r="H15768" t="s">
        <v>15236</v>
      </c>
      <c r="I15768" t="s">
        <v>3628</v>
      </c>
      <c r="J15768">
        <v>108</v>
      </c>
      <c r="K15768">
        <v>106</v>
      </c>
      <c r="L15768" s="1">
        <v>1.53E-13</v>
      </c>
      <c r="M15768" s="1">
        <v>2.7599999999999998E-6</v>
      </c>
      <c r="N15768">
        <v>0</v>
      </c>
      <c r="O15768">
        <v>0</v>
      </c>
    </row>
    <row r="15769" spans="1:15" x14ac:dyDescent="0.3">
      <c r="A15769">
        <v>12210</v>
      </c>
      <c r="B15769">
        <v>27.93892</v>
      </c>
      <c r="C15769" t="s">
        <v>15</v>
      </c>
      <c r="D15769">
        <v>487.77972</v>
      </c>
      <c r="E15769">
        <v>0</v>
      </c>
      <c r="F15769">
        <v>0.50051000000000001</v>
      </c>
      <c r="G15769">
        <v>2</v>
      </c>
      <c r="H15769" t="s">
        <v>15237</v>
      </c>
      <c r="I15769" t="s">
        <v>7994</v>
      </c>
      <c r="J15769">
        <v>92</v>
      </c>
      <c r="K15769">
        <v>92</v>
      </c>
      <c r="L15769" s="1">
        <v>1.53E-13</v>
      </c>
      <c r="M15769" s="1">
        <v>2.7599999999999998E-6</v>
      </c>
      <c r="N15769">
        <v>0</v>
      </c>
      <c r="O15769">
        <v>0</v>
      </c>
    </row>
    <row r="15770" spans="1:15" x14ac:dyDescent="0.3">
      <c r="A15770">
        <v>14244</v>
      </c>
      <c r="B15770">
        <v>32.27028</v>
      </c>
      <c r="C15770" t="s">
        <v>15</v>
      </c>
      <c r="D15770">
        <v>503.29732999999999</v>
      </c>
      <c r="E15770">
        <v>0</v>
      </c>
      <c r="F15770">
        <v>4.6689400000000001</v>
      </c>
      <c r="G15770">
        <v>3</v>
      </c>
      <c r="H15770" t="s">
        <v>15238</v>
      </c>
      <c r="I15770" t="s">
        <v>25</v>
      </c>
      <c r="J15770">
        <v>107</v>
      </c>
      <c r="K15770">
        <v>85</v>
      </c>
      <c r="L15770" s="1">
        <v>1.53E-13</v>
      </c>
      <c r="M15770" s="1">
        <v>2.79E-6</v>
      </c>
      <c r="N15770">
        <v>0</v>
      </c>
      <c r="O15770">
        <v>0</v>
      </c>
    </row>
    <row r="15771" spans="1:15" x14ac:dyDescent="0.3">
      <c r="A15771">
        <v>38695</v>
      </c>
      <c r="B15771">
        <v>84.813640000000007</v>
      </c>
      <c r="C15771" t="s">
        <v>15</v>
      </c>
      <c r="D15771">
        <v>514.27013999999997</v>
      </c>
      <c r="E15771">
        <v>0</v>
      </c>
      <c r="F15771">
        <v>0.71209999999999996</v>
      </c>
      <c r="G15771">
        <v>3</v>
      </c>
      <c r="H15771" t="s">
        <v>15239</v>
      </c>
      <c r="I15771" t="s">
        <v>5029</v>
      </c>
      <c r="J15771">
        <v>78</v>
      </c>
      <c r="K15771">
        <v>68</v>
      </c>
      <c r="L15771" s="1">
        <v>1.53E-13</v>
      </c>
      <c r="M15771" s="1">
        <v>2.7800000000000001E-6</v>
      </c>
      <c r="N15771">
        <v>0</v>
      </c>
      <c r="O15771">
        <v>0</v>
      </c>
    </row>
    <row r="15772" spans="1:15" x14ac:dyDescent="0.3">
      <c r="A15772">
        <v>12845</v>
      </c>
      <c r="B15772">
        <v>29.279710000000001</v>
      </c>
      <c r="C15772" t="s">
        <v>15</v>
      </c>
      <c r="D15772">
        <v>530.30651999999998</v>
      </c>
      <c r="E15772">
        <v>0</v>
      </c>
      <c r="F15772">
        <v>1.1509400000000001</v>
      </c>
      <c r="G15772">
        <v>2</v>
      </c>
      <c r="H15772" t="s">
        <v>15240</v>
      </c>
      <c r="I15772" t="s">
        <v>1648</v>
      </c>
      <c r="J15772">
        <v>102</v>
      </c>
      <c r="K15772">
        <v>102</v>
      </c>
      <c r="L15772" s="1">
        <v>1.53E-13</v>
      </c>
      <c r="M15772" s="1">
        <v>2.7599999999999998E-6</v>
      </c>
      <c r="N15772">
        <v>0</v>
      </c>
      <c r="O15772">
        <v>0</v>
      </c>
    </row>
    <row r="15773" spans="1:15" x14ac:dyDescent="0.3">
      <c r="A15773">
        <v>18783</v>
      </c>
      <c r="B15773">
        <v>41.942570000000003</v>
      </c>
      <c r="C15773" t="s">
        <v>15</v>
      </c>
      <c r="D15773">
        <v>744.84851000000003</v>
      </c>
      <c r="E15773">
        <v>0</v>
      </c>
      <c r="F15773">
        <v>-2.4582899999999999</v>
      </c>
      <c r="G15773">
        <v>2</v>
      </c>
      <c r="H15773" t="s">
        <v>15241</v>
      </c>
      <c r="I15773" t="s">
        <v>349</v>
      </c>
      <c r="J15773">
        <v>146</v>
      </c>
      <c r="K15773">
        <v>119</v>
      </c>
      <c r="L15773" s="1">
        <v>1.53E-13</v>
      </c>
      <c r="M15773" s="1">
        <v>2.7800000000000001E-6</v>
      </c>
      <c r="N15773">
        <v>0</v>
      </c>
      <c r="O15773">
        <v>0</v>
      </c>
    </row>
    <row r="15774" spans="1:15" x14ac:dyDescent="0.3">
      <c r="A15774">
        <v>27077</v>
      </c>
      <c r="B15774">
        <v>59.662590000000002</v>
      </c>
      <c r="C15774" t="s">
        <v>15</v>
      </c>
      <c r="D15774">
        <v>523.29882999999995</v>
      </c>
      <c r="E15774">
        <v>0</v>
      </c>
      <c r="F15774">
        <v>1.04972</v>
      </c>
      <c r="G15774">
        <v>3</v>
      </c>
      <c r="H15774" t="s">
        <v>15242</v>
      </c>
      <c r="I15774" t="s">
        <v>1420</v>
      </c>
      <c r="J15774">
        <v>93</v>
      </c>
      <c r="K15774">
        <v>73</v>
      </c>
      <c r="L15774" s="1">
        <v>1.53E-13</v>
      </c>
      <c r="M15774" s="1">
        <v>2.7999999999999999E-6</v>
      </c>
      <c r="N15774">
        <v>0</v>
      </c>
      <c r="O15774">
        <v>0</v>
      </c>
    </row>
    <row r="15775" spans="1:15" x14ac:dyDescent="0.3">
      <c r="A15775">
        <v>22559</v>
      </c>
      <c r="B15775">
        <v>49.988900000000001</v>
      </c>
      <c r="C15775" t="s">
        <v>15</v>
      </c>
      <c r="D15775">
        <v>626.82421999999997</v>
      </c>
      <c r="E15775">
        <v>0</v>
      </c>
      <c r="F15775">
        <v>-0.68159999999999998</v>
      </c>
      <c r="G15775">
        <v>2</v>
      </c>
      <c r="H15775" t="s">
        <v>15243</v>
      </c>
      <c r="I15775" t="s">
        <v>322</v>
      </c>
      <c r="J15775">
        <v>101</v>
      </c>
      <c r="K15775">
        <v>88</v>
      </c>
      <c r="L15775" s="1">
        <v>1.53E-13</v>
      </c>
      <c r="M15775" s="1">
        <v>2.7700000000000002E-6</v>
      </c>
      <c r="N15775">
        <v>0</v>
      </c>
      <c r="O15775">
        <v>0</v>
      </c>
    </row>
    <row r="15776" spans="1:15" x14ac:dyDescent="0.3">
      <c r="A15776">
        <v>30464</v>
      </c>
      <c r="B15776">
        <v>66.945959999999999</v>
      </c>
      <c r="C15776" t="s">
        <v>15</v>
      </c>
      <c r="D15776">
        <v>518.94366000000002</v>
      </c>
      <c r="E15776">
        <v>0</v>
      </c>
      <c r="F15776">
        <v>0.11761000000000001</v>
      </c>
      <c r="G15776">
        <v>3</v>
      </c>
      <c r="H15776" t="s">
        <v>15244</v>
      </c>
      <c r="I15776" t="s">
        <v>4259</v>
      </c>
      <c r="J15776">
        <v>109</v>
      </c>
      <c r="K15776">
        <v>83</v>
      </c>
      <c r="L15776" s="1">
        <v>1.53E-13</v>
      </c>
      <c r="M15776" s="1">
        <v>2.79E-6</v>
      </c>
      <c r="N15776">
        <v>0</v>
      </c>
      <c r="O15776">
        <v>0</v>
      </c>
    </row>
    <row r="15777" spans="1:15" x14ac:dyDescent="0.3">
      <c r="A15777">
        <v>16267</v>
      </c>
      <c r="B15777">
        <v>36.561100000000003</v>
      </c>
      <c r="C15777" t="s">
        <v>15</v>
      </c>
      <c r="D15777">
        <v>458.58893</v>
      </c>
      <c r="E15777">
        <v>0</v>
      </c>
      <c r="F15777">
        <v>1.9298599999999999</v>
      </c>
      <c r="G15777">
        <v>3</v>
      </c>
      <c r="H15777" t="s">
        <v>15245</v>
      </c>
      <c r="I15777" t="s">
        <v>414</v>
      </c>
      <c r="J15777">
        <v>82</v>
      </c>
      <c r="K15777">
        <v>76</v>
      </c>
      <c r="L15777" s="1">
        <v>1.54E-13</v>
      </c>
      <c r="M15777" s="1">
        <v>2.7800000000000001E-6</v>
      </c>
      <c r="N15777">
        <v>0</v>
      </c>
      <c r="O15777">
        <v>0</v>
      </c>
    </row>
    <row r="15778" spans="1:15" x14ac:dyDescent="0.3">
      <c r="A15778">
        <v>22999</v>
      </c>
      <c r="B15778">
        <v>50.932630000000003</v>
      </c>
      <c r="C15778" t="s">
        <v>15</v>
      </c>
      <c r="D15778">
        <v>597.28698999999995</v>
      </c>
      <c r="E15778">
        <v>0</v>
      </c>
      <c r="F15778">
        <v>0.61312</v>
      </c>
      <c r="G15778">
        <v>2</v>
      </c>
      <c r="H15778" t="s">
        <v>15246</v>
      </c>
      <c r="I15778" t="s">
        <v>2885</v>
      </c>
      <c r="J15778">
        <v>101</v>
      </c>
      <c r="K15778">
        <v>101</v>
      </c>
      <c r="L15778" s="1">
        <v>1.54E-13</v>
      </c>
      <c r="M15778" s="1">
        <v>2.7599999999999998E-6</v>
      </c>
      <c r="N15778">
        <v>0</v>
      </c>
      <c r="O15778">
        <v>0</v>
      </c>
    </row>
    <row r="15779" spans="1:15" x14ac:dyDescent="0.3">
      <c r="A15779">
        <v>42873</v>
      </c>
      <c r="B15779">
        <v>93.939949999999996</v>
      </c>
      <c r="C15779" t="s">
        <v>15</v>
      </c>
      <c r="D15779">
        <v>639.86956999999995</v>
      </c>
      <c r="E15779">
        <v>0</v>
      </c>
      <c r="F15779">
        <v>1.1446400000000001</v>
      </c>
      <c r="G15779">
        <v>2</v>
      </c>
      <c r="H15779" t="s">
        <v>15247</v>
      </c>
      <c r="I15779" t="s">
        <v>13813</v>
      </c>
      <c r="J15779">
        <v>93</v>
      </c>
      <c r="K15779">
        <v>93</v>
      </c>
      <c r="L15779" s="1">
        <v>1.54E-13</v>
      </c>
      <c r="M15779" s="1">
        <v>2.7800000000000001E-6</v>
      </c>
      <c r="N15779">
        <v>0</v>
      </c>
      <c r="O15779">
        <v>0</v>
      </c>
    </row>
    <row r="15780" spans="1:15" x14ac:dyDescent="0.3">
      <c r="A15780">
        <v>23803</v>
      </c>
      <c r="B15780">
        <v>52.644620000000003</v>
      </c>
      <c r="C15780" t="s">
        <v>15</v>
      </c>
      <c r="D15780">
        <v>590.80669999999998</v>
      </c>
      <c r="E15780">
        <v>0</v>
      </c>
      <c r="F15780">
        <v>2.5827100000000001</v>
      </c>
      <c r="G15780">
        <v>2</v>
      </c>
      <c r="H15780" t="s">
        <v>15248</v>
      </c>
      <c r="I15780" t="s">
        <v>568</v>
      </c>
      <c r="J15780">
        <v>106</v>
      </c>
      <c r="K15780">
        <v>106</v>
      </c>
      <c r="L15780" s="1">
        <v>1.54E-13</v>
      </c>
      <c r="M15780" s="1">
        <v>2.7800000000000001E-6</v>
      </c>
      <c r="N15780">
        <v>0</v>
      </c>
      <c r="O15780">
        <v>0</v>
      </c>
    </row>
    <row r="15781" spans="1:15" x14ac:dyDescent="0.3">
      <c r="A15781">
        <v>18869</v>
      </c>
      <c r="B15781">
        <v>42.125579999999999</v>
      </c>
      <c r="C15781" t="s">
        <v>15</v>
      </c>
      <c r="D15781">
        <v>594.30858999999998</v>
      </c>
      <c r="E15781">
        <v>0</v>
      </c>
      <c r="F15781">
        <v>0.8216</v>
      </c>
      <c r="G15781">
        <v>2</v>
      </c>
      <c r="H15781" t="s">
        <v>15249</v>
      </c>
      <c r="I15781" t="s">
        <v>215</v>
      </c>
      <c r="J15781">
        <v>112</v>
      </c>
      <c r="K15781">
        <v>112</v>
      </c>
      <c r="L15781" s="1">
        <v>1.54E-13</v>
      </c>
      <c r="M15781" s="1">
        <v>2.7800000000000001E-6</v>
      </c>
      <c r="N15781">
        <v>0</v>
      </c>
      <c r="O15781">
        <v>0</v>
      </c>
    </row>
    <row r="15782" spans="1:15" x14ac:dyDescent="0.3">
      <c r="A15782">
        <v>1810</v>
      </c>
      <c r="B15782">
        <v>5.2638999999999996</v>
      </c>
      <c r="C15782" t="s">
        <v>15</v>
      </c>
      <c r="D15782">
        <v>387.54770000000002</v>
      </c>
      <c r="E15782">
        <v>0</v>
      </c>
      <c r="F15782">
        <v>1.33867</v>
      </c>
      <c r="G15782">
        <v>3</v>
      </c>
      <c r="H15782" t="s">
        <v>15250</v>
      </c>
      <c r="I15782" t="s">
        <v>222</v>
      </c>
      <c r="J15782">
        <v>93</v>
      </c>
      <c r="K15782">
        <v>93</v>
      </c>
      <c r="L15782" s="1">
        <v>1.55E-13</v>
      </c>
      <c r="M15782" s="1">
        <v>2.7800000000000001E-6</v>
      </c>
      <c r="N15782">
        <v>0</v>
      </c>
      <c r="O15782">
        <v>0</v>
      </c>
    </row>
    <row r="15783" spans="1:15" x14ac:dyDescent="0.3">
      <c r="A15783">
        <v>38474</v>
      </c>
      <c r="B15783">
        <v>84.332350000000005</v>
      </c>
      <c r="C15783" t="s">
        <v>15</v>
      </c>
      <c r="D15783">
        <v>892.66492000000005</v>
      </c>
      <c r="E15783">
        <v>1</v>
      </c>
      <c r="F15783">
        <v>3.7793299999999999</v>
      </c>
      <c r="G15783">
        <v>4</v>
      </c>
      <c r="H15783" t="s">
        <v>865</v>
      </c>
      <c r="I15783" t="s">
        <v>32</v>
      </c>
      <c r="J15783">
        <v>190</v>
      </c>
      <c r="K15783">
        <v>84</v>
      </c>
      <c r="L15783" s="1">
        <v>1.55E-13</v>
      </c>
      <c r="M15783" s="1">
        <v>2.8499999999999998E-6</v>
      </c>
      <c r="N15783">
        <v>0</v>
      </c>
      <c r="O15783">
        <v>0</v>
      </c>
    </row>
    <row r="15784" spans="1:15" x14ac:dyDescent="0.3">
      <c r="A15784">
        <v>38474</v>
      </c>
      <c r="B15784">
        <v>84.332350000000005</v>
      </c>
      <c r="C15784" t="s">
        <v>15</v>
      </c>
      <c r="D15784">
        <v>892.66492000000005</v>
      </c>
      <c r="E15784">
        <v>1</v>
      </c>
      <c r="F15784">
        <v>3.7793299999999999</v>
      </c>
      <c r="G15784">
        <v>4</v>
      </c>
      <c r="H15784" t="s">
        <v>865</v>
      </c>
      <c r="I15784" t="s">
        <v>33</v>
      </c>
      <c r="J15784">
        <v>190</v>
      </c>
      <c r="K15784">
        <v>84</v>
      </c>
      <c r="L15784" s="1">
        <v>1.55E-13</v>
      </c>
      <c r="M15784" s="1">
        <v>2.8499999999999998E-6</v>
      </c>
      <c r="N15784">
        <v>0</v>
      </c>
      <c r="O15784">
        <v>0</v>
      </c>
    </row>
    <row r="15785" spans="1:15" x14ac:dyDescent="0.3">
      <c r="A15785">
        <v>35146</v>
      </c>
      <c r="B15785">
        <v>77.084329999999994</v>
      </c>
      <c r="C15785" t="s">
        <v>15</v>
      </c>
      <c r="D15785">
        <v>646.84351000000004</v>
      </c>
      <c r="E15785">
        <v>0</v>
      </c>
      <c r="F15785">
        <v>1.3210200000000001</v>
      </c>
      <c r="G15785">
        <v>2</v>
      </c>
      <c r="H15785" t="s">
        <v>15251</v>
      </c>
      <c r="I15785" t="s">
        <v>15252</v>
      </c>
      <c r="J15785">
        <v>119</v>
      </c>
      <c r="K15785">
        <v>106</v>
      </c>
      <c r="L15785" s="1">
        <v>1.55E-13</v>
      </c>
      <c r="M15785" s="1">
        <v>2.7999999999999999E-6</v>
      </c>
      <c r="N15785">
        <v>0</v>
      </c>
      <c r="O15785">
        <v>0</v>
      </c>
    </row>
    <row r="15786" spans="1:15" x14ac:dyDescent="0.3">
      <c r="A15786">
        <v>35146</v>
      </c>
      <c r="B15786">
        <v>77.084329999999994</v>
      </c>
      <c r="C15786" t="s">
        <v>15</v>
      </c>
      <c r="D15786">
        <v>646.84351000000004</v>
      </c>
      <c r="E15786">
        <v>0</v>
      </c>
      <c r="F15786">
        <v>1.3210200000000001</v>
      </c>
      <c r="G15786">
        <v>2</v>
      </c>
      <c r="H15786" t="s">
        <v>15251</v>
      </c>
      <c r="I15786" t="s">
        <v>15253</v>
      </c>
      <c r="J15786">
        <v>119</v>
      </c>
      <c r="K15786">
        <v>106</v>
      </c>
      <c r="L15786" s="1">
        <v>1.55E-13</v>
      </c>
      <c r="M15786" s="1">
        <v>2.7999999999999999E-6</v>
      </c>
      <c r="N15786">
        <v>0</v>
      </c>
      <c r="O15786">
        <v>0</v>
      </c>
    </row>
    <row r="15787" spans="1:15" x14ac:dyDescent="0.3">
      <c r="A15787">
        <v>35146</v>
      </c>
      <c r="B15787">
        <v>77.084329999999994</v>
      </c>
      <c r="C15787" t="s">
        <v>15</v>
      </c>
      <c r="D15787">
        <v>646.84351000000004</v>
      </c>
      <c r="E15787">
        <v>0</v>
      </c>
      <c r="F15787">
        <v>1.3210200000000001</v>
      </c>
      <c r="G15787">
        <v>2</v>
      </c>
      <c r="H15787" t="s">
        <v>15251</v>
      </c>
      <c r="I15787" t="s">
        <v>15254</v>
      </c>
      <c r="J15787">
        <v>119</v>
      </c>
      <c r="K15787">
        <v>106</v>
      </c>
      <c r="L15787" s="1">
        <v>1.55E-13</v>
      </c>
      <c r="M15787" s="1">
        <v>2.7999999999999999E-6</v>
      </c>
      <c r="N15787">
        <v>0</v>
      </c>
      <c r="O15787">
        <v>0</v>
      </c>
    </row>
    <row r="15788" spans="1:15" x14ac:dyDescent="0.3">
      <c r="A15788">
        <v>35146</v>
      </c>
      <c r="B15788">
        <v>77.084329999999994</v>
      </c>
      <c r="C15788" t="s">
        <v>15</v>
      </c>
      <c r="D15788">
        <v>646.84351000000004</v>
      </c>
      <c r="E15788">
        <v>0</v>
      </c>
      <c r="F15788">
        <v>1.3210200000000001</v>
      </c>
      <c r="G15788">
        <v>2</v>
      </c>
      <c r="H15788" t="s">
        <v>15251</v>
      </c>
      <c r="I15788" t="s">
        <v>15255</v>
      </c>
      <c r="J15788">
        <v>119</v>
      </c>
      <c r="K15788">
        <v>106</v>
      </c>
      <c r="L15788" s="1">
        <v>1.55E-13</v>
      </c>
      <c r="M15788" s="1">
        <v>2.7999999999999999E-6</v>
      </c>
      <c r="N15788">
        <v>0</v>
      </c>
      <c r="O15788">
        <v>0</v>
      </c>
    </row>
    <row r="15789" spans="1:15" x14ac:dyDescent="0.3">
      <c r="A15789">
        <v>35146</v>
      </c>
      <c r="B15789">
        <v>77.084329999999994</v>
      </c>
      <c r="C15789" t="s">
        <v>15</v>
      </c>
      <c r="D15789">
        <v>646.84351000000004</v>
      </c>
      <c r="E15789">
        <v>0</v>
      </c>
      <c r="F15789">
        <v>1.3210200000000001</v>
      </c>
      <c r="G15789">
        <v>2</v>
      </c>
      <c r="H15789" t="s">
        <v>15251</v>
      </c>
      <c r="I15789" t="s">
        <v>15256</v>
      </c>
      <c r="J15789">
        <v>119</v>
      </c>
      <c r="K15789">
        <v>106</v>
      </c>
      <c r="L15789" s="1">
        <v>1.55E-13</v>
      </c>
      <c r="M15789" s="1">
        <v>2.7999999999999999E-6</v>
      </c>
      <c r="N15789">
        <v>0</v>
      </c>
      <c r="O15789">
        <v>0</v>
      </c>
    </row>
    <row r="15790" spans="1:15" x14ac:dyDescent="0.3">
      <c r="A15790">
        <v>5767</v>
      </c>
      <c r="B15790">
        <v>14.217449999999999</v>
      </c>
      <c r="C15790" t="s">
        <v>15</v>
      </c>
      <c r="D15790">
        <v>458.23685</v>
      </c>
      <c r="E15790">
        <v>0</v>
      </c>
      <c r="F15790">
        <v>0.39959</v>
      </c>
      <c r="G15790">
        <v>3</v>
      </c>
      <c r="H15790" t="s">
        <v>15257</v>
      </c>
      <c r="I15790" t="s">
        <v>15181</v>
      </c>
      <c r="J15790">
        <v>94</v>
      </c>
      <c r="K15790">
        <v>82</v>
      </c>
      <c r="L15790" s="1">
        <v>1.55E-13</v>
      </c>
      <c r="M15790" s="1">
        <v>2.8100000000000002E-6</v>
      </c>
      <c r="N15790">
        <v>0</v>
      </c>
      <c r="O15790">
        <v>0</v>
      </c>
    </row>
    <row r="15791" spans="1:15" x14ac:dyDescent="0.3">
      <c r="A15791">
        <v>29830</v>
      </c>
      <c r="B15791">
        <v>65.580219999999997</v>
      </c>
      <c r="C15791" t="s">
        <v>15</v>
      </c>
      <c r="D15791">
        <v>609.82727</v>
      </c>
      <c r="E15791">
        <v>0</v>
      </c>
      <c r="F15791">
        <v>-0.40033999999999997</v>
      </c>
      <c r="G15791">
        <v>2</v>
      </c>
      <c r="H15791" t="s">
        <v>15258</v>
      </c>
      <c r="I15791" t="s">
        <v>1095</v>
      </c>
      <c r="J15791">
        <v>116</v>
      </c>
      <c r="K15791">
        <v>115</v>
      </c>
      <c r="L15791" s="1">
        <v>1.55E-13</v>
      </c>
      <c r="M15791" s="1">
        <v>2.8100000000000002E-6</v>
      </c>
      <c r="N15791">
        <v>0</v>
      </c>
      <c r="O15791">
        <v>0</v>
      </c>
    </row>
    <row r="15792" spans="1:15" x14ac:dyDescent="0.3">
      <c r="A15792">
        <v>21567</v>
      </c>
      <c r="B15792">
        <v>47.874720000000003</v>
      </c>
      <c r="C15792" t="s">
        <v>15</v>
      </c>
      <c r="D15792">
        <v>575.83330999999998</v>
      </c>
      <c r="E15792">
        <v>0</v>
      </c>
      <c r="F15792">
        <v>1.2719400000000001</v>
      </c>
      <c r="G15792">
        <v>2</v>
      </c>
      <c r="H15792" t="s">
        <v>15259</v>
      </c>
      <c r="I15792" t="s">
        <v>15260</v>
      </c>
      <c r="J15792">
        <v>72</v>
      </c>
      <c r="K15792">
        <v>72</v>
      </c>
      <c r="L15792" s="1">
        <v>1.55E-13</v>
      </c>
      <c r="M15792" s="1">
        <v>2.8100000000000002E-6</v>
      </c>
      <c r="N15792">
        <v>0</v>
      </c>
      <c r="O15792">
        <v>0</v>
      </c>
    </row>
    <row r="15793" spans="1:15" x14ac:dyDescent="0.3">
      <c r="A15793">
        <v>20017</v>
      </c>
      <c r="B15793">
        <v>44.569200000000002</v>
      </c>
      <c r="C15793" t="s">
        <v>15</v>
      </c>
      <c r="D15793">
        <v>513.30889999999999</v>
      </c>
      <c r="E15793">
        <v>0</v>
      </c>
      <c r="F15793">
        <v>0.35671999999999998</v>
      </c>
      <c r="G15793">
        <v>2</v>
      </c>
      <c r="H15793" t="s">
        <v>15261</v>
      </c>
      <c r="I15793" t="s">
        <v>60</v>
      </c>
      <c r="J15793">
        <v>120</v>
      </c>
      <c r="K15793">
        <v>114</v>
      </c>
      <c r="L15793" s="1">
        <v>1.5599999999999999E-13</v>
      </c>
      <c r="M15793" s="1">
        <v>2.8100000000000002E-6</v>
      </c>
      <c r="N15793">
        <v>0</v>
      </c>
      <c r="O15793">
        <v>0</v>
      </c>
    </row>
    <row r="15794" spans="1:15" x14ac:dyDescent="0.3">
      <c r="A15794">
        <v>20017</v>
      </c>
      <c r="B15794">
        <v>44.569200000000002</v>
      </c>
      <c r="C15794" t="s">
        <v>15</v>
      </c>
      <c r="D15794">
        <v>513.30889999999999</v>
      </c>
      <c r="E15794">
        <v>0</v>
      </c>
      <c r="F15794">
        <v>0.35671999999999998</v>
      </c>
      <c r="G15794">
        <v>2</v>
      </c>
      <c r="H15794" t="s">
        <v>15261</v>
      </c>
      <c r="I15794" t="s">
        <v>5065</v>
      </c>
      <c r="J15794">
        <v>120</v>
      </c>
      <c r="K15794">
        <v>114</v>
      </c>
      <c r="L15794" s="1">
        <v>1.5599999999999999E-13</v>
      </c>
      <c r="M15794" s="1">
        <v>2.8100000000000002E-6</v>
      </c>
      <c r="N15794">
        <v>0</v>
      </c>
      <c r="O15794">
        <v>0</v>
      </c>
    </row>
    <row r="15795" spans="1:15" x14ac:dyDescent="0.3">
      <c r="A15795">
        <v>34752</v>
      </c>
      <c r="B15795">
        <v>76.229489999999998</v>
      </c>
      <c r="C15795" t="s">
        <v>15</v>
      </c>
      <c r="D15795">
        <v>634.33459000000005</v>
      </c>
      <c r="E15795">
        <v>-1</v>
      </c>
      <c r="F15795">
        <v>-15.143969999999999</v>
      </c>
      <c r="G15795">
        <v>2</v>
      </c>
      <c r="H15795" t="s">
        <v>15262</v>
      </c>
      <c r="I15795" t="s">
        <v>4869</v>
      </c>
      <c r="J15795">
        <v>96</v>
      </c>
      <c r="K15795">
        <v>96</v>
      </c>
      <c r="L15795" s="1">
        <v>1.5599999999999999E-13</v>
      </c>
      <c r="M15795" s="1">
        <v>2.8100000000000002E-6</v>
      </c>
      <c r="N15795">
        <v>0</v>
      </c>
      <c r="O15795">
        <v>0</v>
      </c>
    </row>
    <row r="15796" spans="1:15" x14ac:dyDescent="0.3">
      <c r="A15796">
        <v>35219</v>
      </c>
      <c r="B15796">
        <v>77.243179999999995</v>
      </c>
      <c r="C15796" t="s">
        <v>15</v>
      </c>
      <c r="D15796">
        <v>774.39264000000003</v>
      </c>
      <c r="E15796">
        <v>-1</v>
      </c>
      <c r="F15796">
        <v>-1.61605</v>
      </c>
      <c r="G15796">
        <v>2</v>
      </c>
      <c r="H15796" t="s">
        <v>7450</v>
      </c>
      <c r="I15796" t="s">
        <v>7451</v>
      </c>
      <c r="J15796">
        <v>101</v>
      </c>
      <c r="K15796">
        <v>85</v>
      </c>
      <c r="L15796" s="1">
        <v>1.5599999999999999E-13</v>
      </c>
      <c r="M15796" s="1">
        <v>2.83E-6</v>
      </c>
      <c r="N15796">
        <v>0</v>
      </c>
      <c r="O15796">
        <v>0</v>
      </c>
    </row>
    <row r="15797" spans="1:15" x14ac:dyDescent="0.3">
      <c r="A15797">
        <v>21269</v>
      </c>
      <c r="B15797">
        <v>47.237609999999997</v>
      </c>
      <c r="C15797" t="s">
        <v>15</v>
      </c>
      <c r="D15797">
        <v>629.34460000000001</v>
      </c>
      <c r="E15797">
        <v>0</v>
      </c>
      <c r="F15797">
        <v>1.7456799999999999</v>
      </c>
      <c r="G15797">
        <v>2</v>
      </c>
      <c r="H15797" t="s">
        <v>15263</v>
      </c>
      <c r="I15797" t="s">
        <v>3131</v>
      </c>
      <c r="J15797">
        <v>105</v>
      </c>
      <c r="K15797">
        <v>104</v>
      </c>
      <c r="L15797" s="1">
        <v>1.5599999999999999E-13</v>
      </c>
      <c r="M15797" s="1">
        <v>2.8200000000000001E-6</v>
      </c>
      <c r="N15797">
        <v>0</v>
      </c>
      <c r="O15797">
        <v>0</v>
      </c>
    </row>
    <row r="15798" spans="1:15" x14ac:dyDescent="0.3">
      <c r="A15798">
        <v>31133</v>
      </c>
      <c r="B15798">
        <v>68.387029999999996</v>
      </c>
      <c r="C15798" t="s">
        <v>15</v>
      </c>
      <c r="D15798">
        <v>797.72204999999997</v>
      </c>
      <c r="E15798">
        <v>1</v>
      </c>
      <c r="F15798">
        <v>15.33541</v>
      </c>
      <c r="G15798">
        <v>3</v>
      </c>
      <c r="H15798" t="s">
        <v>15264</v>
      </c>
      <c r="I15798" t="s">
        <v>1375</v>
      </c>
      <c r="J15798">
        <v>142</v>
      </c>
      <c r="K15798">
        <v>78</v>
      </c>
      <c r="L15798" s="1">
        <v>1.5599999999999999E-13</v>
      </c>
      <c r="M15798" s="1">
        <v>2.8600000000000001E-6</v>
      </c>
      <c r="N15798">
        <v>0</v>
      </c>
      <c r="O15798">
        <v>0</v>
      </c>
    </row>
    <row r="15799" spans="1:15" x14ac:dyDescent="0.3">
      <c r="A15799">
        <v>16738</v>
      </c>
      <c r="B15799">
        <v>37.563789999999997</v>
      </c>
      <c r="C15799" t="s">
        <v>15</v>
      </c>
      <c r="D15799">
        <v>564.93591000000004</v>
      </c>
      <c r="E15799">
        <v>0</v>
      </c>
      <c r="F15799">
        <v>1.1884300000000001</v>
      </c>
      <c r="G15799">
        <v>3</v>
      </c>
      <c r="H15799" t="s">
        <v>15265</v>
      </c>
      <c r="I15799" t="s">
        <v>2532</v>
      </c>
      <c r="J15799">
        <v>112</v>
      </c>
      <c r="K15799">
        <v>82</v>
      </c>
      <c r="L15799" s="1">
        <v>1.5599999999999999E-13</v>
      </c>
      <c r="M15799" s="1">
        <v>2.8399999999999999E-6</v>
      </c>
      <c r="N15799">
        <v>0</v>
      </c>
      <c r="O15799">
        <v>0</v>
      </c>
    </row>
    <row r="15800" spans="1:15" x14ac:dyDescent="0.3">
      <c r="A15800">
        <v>15621</v>
      </c>
      <c r="B15800">
        <v>35.208680000000001</v>
      </c>
      <c r="C15800" t="s">
        <v>15</v>
      </c>
      <c r="D15800">
        <v>566.76769999999999</v>
      </c>
      <c r="E15800">
        <v>0</v>
      </c>
      <c r="F15800">
        <v>1.0769</v>
      </c>
      <c r="G15800">
        <v>2</v>
      </c>
      <c r="H15800" t="s">
        <v>15187</v>
      </c>
      <c r="I15800" t="s">
        <v>32</v>
      </c>
      <c r="J15800">
        <v>100</v>
      </c>
      <c r="K15800">
        <v>95</v>
      </c>
      <c r="L15800" s="1">
        <v>1.5599999999999999E-13</v>
      </c>
      <c r="M15800" s="1">
        <v>2.8100000000000002E-6</v>
      </c>
      <c r="N15800">
        <v>0</v>
      </c>
      <c r="O15800">
        <v>0</v>
      </c>
    </row>
    <row r="15801" spans="1:15" x14ac:dyDescent="0.3">
      <c r="A15801">
        <v>15621</v>
      </c>
      <c r="B15801">
        <v>35.208680000000001</v>
      </c>
      <c r="C15801" t="s">
        <v>15</v>
      </c>
      <c r="D15801">
        <v>566.76769999999999</v>
      </c>
      <c r="E15801">
        <v>0</v>
      </c>
      <c r="F15801">
        <v>1.0769</v>
      </c>
      <c r="G15801">
        <v>2</v>
      </c>
      <c r="H15801" t="s">
        <v>15187</v>
      </c>
      <c r="I15801" t="s">
        <v>33</v>
      </c>
      <c r="J15801">
        <v>100</v>
      </c>
      <c r="K15801">
        <v>95</v>
      </c>
      <c r="L15801" s="1">
        <v>1.5599999999999999E-13</v>
      </c>
      <c r="M15801" s="1">
        <v>2.8100000000000002E-6</v>
      </c>
      <c r="N15801">
        <v>0</v>
      </c>
      <c r="O15801">
        <v>0</v>
      </c>
    </row>
    <row r="15802" spans="1:15" x14ac:dyDescent="0.3">
      <c r="A15802">
        <v>41885</v>
      </c>
      <c r="B15802">
        <v>91.782880000000006</v>
      </c>
      <c r="C15802" t="s">
        <v>15</v>
      </c>
      <c r="D15802">
        <v>565.79822000000001</v>
      </c>
      <c r="E15802">
        <v>0</v>
      </c>
      <c r="F15802">
        <v>0.97087000000000001</v>
      </c>
      <c r="G15802">
        <v>2</v>
      </c>
      <c r="H15802" t="s">
        <v>15266</v>
      </c>
      <c r="I15802" t="s">
        <v>11332</v>
      </c>
      <c r="J15802">
        <v>93</v>
      </c>
      <c r="K15802">
        <v>89</v>
      </c>
      <c r="L15802" s="1">
        <v>1.5599999999999999E-13</v>
      </c>
      <c r="M15802" s="1">
        <v>2.8200000000000001E-6</v>
      </c>
      <c r="N15802">
        <v>0</v>
      </c>
      <c r="O15802">
        <v>0</v>
      </c>
    </row>
    <row r="15803" spans="1:15" x14ac:dyDescent="0.3">
      <c r="A15803">
        <v>40746</v>
      </c>
      <c r="B15803">
        <v>89.285480000000007</v>
      </c>
      <c r="C15803" t="s">
        <v>15</v>
      </c>
      <c r="D15803">
        <v>833.76580999999999</v>
      </c>
      <c r="E15803">
        <v>1</v>
      </c>
      <c r="F15803">
        <v>0.90405999999999997</v>
      </c>
      <c r="G15803">
        <v>3</v>
      </c>
      <c r="H15803" t="s">
        <v>478</v>
      </c>
      <c r="I15803" t="s">
        <v>307</v>
      </c>
      <c r="J15803">
        <v>109</v>
      </c>
      <c r="K15803">
        <v>54</v>
      </c>
      <c r="L15803" s="1">
        <v>1.5700000000000001E-13</v>
      </c>
      <c r="M15803" s="1">
        <v>2.88E-6</v>
      </c>
      <c r="N15803">
        <v>0</v>
      </c>
      <c r="O15803">
        <v>0</v>
      </c>
    </row>
    <row r="15804" spans="1:15" x14ac:dyDescent="0.3">
      <c r="A15804">
        <v>10553</v>
      </c>
      <c r="B15804">
        <v>24.411719999999999</v>
      </c>
      <c r="C15804" t="s">
        <v>15</v>
      </c>
      <c r="D15804">
        <v>605.29210999999998</v>
      </c>
      <c r="E15804">
        <v>-1</v>
      </c>
      <c r="F15804">
        <v>-14.74844</v>
      </c>
      <c r="G15804">
        <v>3</v>
      </c>
      <c r="H15804" t="s">
        <v>5637</v>
      </c>
      <c r="I15804" t="s">
        <v>5638</v>
      </c>
      <c r="J15804">
        <v>139</v>
      </c>
      <c r="K15804">
        <v>93</v>
      </c>
      <c r="L15804" s="1">
        <v>1.5700000000000001E-13</v>
      </c>
      <c r="M15804" s="1">
        <v>2.8600000000000001E-6</v>
      </c>
      <c r="N15804">
        <v>0</v>
      </c>
      <c r="O15804">
        <v>0</v>
      </c>
    </row>
    <row r="15805" spans="1:15" x14ac:dyDescent="0.3">
      <c r="A15805">
        <v>39614</v>
      </c>
      <c r="B15805">
        <v>86.816419999999994</v>
      </c>
      <c r="C15805" t="s">
        <v>15</v>
      </c>
      <c r="D15805">
        <v>494.32037000000003</v>
      </c>
      <c r="E15805">
        <v>0</v>
      </c>
      <c r="F15805">
        <v>0.24695</v>
      </c>
      <c r="G15805">
        <v>3</v>
      </c>
      <c r="H15805" t="s">
        <v>15267</v>
      </c>
      <c r="I15805" t="s">
        <v>1379</v>
      </c>
      <c r="J15805">
        <v>106</v>
      </c>
      <c r="K15805">
        <v>90</v>
      </c>
      <c r="L15805" s="1">
        <v>1.5700000000000001E-13</v>
      </c>
      <c r="M15805" s="1">
        <v>2.8499999999999998E-6</v>
      </c>
      <c r="N15805">
        <v>0</v>
      </c>
      <c r="O15805">
        <v>0</v>
      </c>
    </row>
    <row r="15806" spans="1:15" x14ac:dyDescent="0.3">
      <c r="A15806">
        <v>40668</v>
      </c>
      <c r="B15806">
        <v>89.114750000000001</v>
      </c>
      <c r="C15806" t="s">
        <v>15</v>
      </c>
      <c r="D15806">
        <v>617.34600999999998</v>
      </c>
      <c r="E15806">
        <v>0</v>
      </c>
      <c r="F15806">
        <v>0.79093999999999998</v>
      </c>
      <c r="G15806">
        <v>2</v>
      </c>
      <c r="H15806" t="s">
        <v>15268</v>
      </c>
      <c r="I15806" t="s">
        <v>15269</v>
      </c>
      <c r="J15806">
        <v>121</v>
      </c>
      <c r="K15806">
        <v>121</v>
      </c>
      <c r="L15806" s="1">
        <v>1.5700000000000001E-13</v>
      </c>
      <c r="M15806" s="1">
        <v>2.8399999999999999E-6</v>
      </c>
      <c r="N15806">
        <v>0</v>
      </c>
      <c r="O15806">
        <v>0</v>
      </c>
    </row>
    <row r="15807" spans="1:15" x14ac:dyDescent="0.3">
      <c r="A15807">
        <v>34651</v>
      </c>
      <c r="B15807">
        <v>76.010339999999999</v>
      </c>
      <c r="C15807" t="s">
        <v>15</v>
      </c>
      <c r="D15807">
        <v>661.87030000000004</v>
      </c>
      <c r="E15807">
        <v>0</v>
      </c>
      <c r="F15807">
        <v>1.38324</v>
      </c>
      <c r="G15807">
        <v>2</v>
      </c>
      <c r="H15807" t="s">
        <v>15270</v>
      </c>
      <c r="I15807" t="s">
        <v>3437</v>
      </c>
      <c r="J15807">
        <v>126</v>
      </c>
      <c r="K15807">
        <v>113</v>
      </c>
      <c r="L15807" s="1">
        <v>1.5700000000000001E-13</v>
      </c>
      <c r="M15807" s="1">
        <v>2.8499999999999998E-6</v>
      </c>
      <c r="N15807">
        <v>0</v>
      </c>
      <c r="O15807">
        <v>0</v>
      </c>
    </row>
    <row r="15808" spans="1:15" x14ac:dyDescent="0.3">
      <c r="A15808">
        <v>9180</v>
      </c>
      <c r="B15808">
        <v>21.489889999999999</v>
      </c>
      <c r="C15808" t="s">
        <v>15</v>
      </c>
      <c r="D15808">
        <v>523.78386999999998</v>
      </c>
      <c r="E15808">
        <v>0</v>
      </c>
      <c r="F15808">
        <v>1.5148600000000001</v>
      </c>
      <c r="G15808">
        <v>2</v>
      </c>
      <c r="H15808" t="s">
        <v>15271</v>
      </c>
      <c r="I15808" t="s">
        <v>15272</v>
      </c>
      <c r="J15808">
        <v>113</v>
      </c>
      <c r="K15808">
        <v>112</v>
      </c>
      <c r="L15808" s="1">
        <v>1.5700000000000001E-13</v>
      </c>
      <c r="M15808" s="1">
        <v>2.8399999999999999E-6</v>
      </c>
      <c r="N15808">
        <v>0</v>
      </c>
      <c r="O15808">
        <v>0</v>
      </c>
    </row>
    <row r="15809" spans="1:15" x14ac:dyDescent="0.3">
      <c r="A15809">
        <v>21294</v>
      </c>
      <c r="B15809">
        <v>47.291629999999998</v>
      </c>
      <c r="C15809" t="s">
        <v>15</v>
      </c>
      <c r="D15809">
        <v>638.30151000000001</v>
      </c>
      <c r="E15809">
        <v>0</v>
      </c>
      <c r="F15809">
        <v>2.5817800000000002</v>
      </c>
      <c r="G15809">
        <v>4</v>
      </c>
      <c r="H15809" t="s">
        <v>15273</v>
      </c>
      <c r="I15809" t="s">
        <v>420</v>
      </c>
      <c r="J15809">
        <v>136</v>
      </c>
      <c r="K15809">
        <v>83</v>
      </c>
      <c r="L15809" s="1">
        <v>1.5700000000000001E-13</v>
      </c>
      <c r="M15809" s="1">
        <v>2.8899999999999999E-6</v>
      </c>
      <c r="N15809">
        <v>0</v>
      </c>
      <c r="O15809">
        <v>0</v>
      </c>
    </row>
    <row r="15810" spans="1:15" x14ac:dyDescent="0.3">
      <c r="A15810">
        <v>36122</v>
      </c>
      <c r="B15810">
        <v>79.204120000000003</v>
      </c>
      <c r="C15810" t="s">
        <v>15</v>
      </c>
      <c r="D15810">
        <v>982.81262000000004</v>
      </c>
      <c r="E15810">
        <v>1</v>
      </c>
      <c r="F15810">
        <v>1.2639</v>
      </c>
      <c r="G15810">
        <v>3</v>
      </c>
      <c r="H15810" t="s">
        <v>15274</v>
      </c>
      <c r="I15810" t="s">
        <v>436</v>
      </c>
      <c r="J15810">
        <v>129</v>
      </c>
      <c r="K15810">
        <v>55</v>
      </c>
      <c r="L15810" s="1">
        <v>1.5700000000000001E-13</v>
      </c>
      <c r="M15810" s="1">
        <v>2.9000000000000002E-6</v>
      </c>
      <c r="N15810">
        <v>0</v>
      </c>
      <c r="O15810">
        <v>0</v>
      </c>
    </row>
    <row r="15811" spans="1:15" x14ac:dyDescent="0.3">
      <c r="A15811">
        <v>15449</v>
      </c>
      <c r="B15811">
        <v>34.842770000000002</v>
      </c>
      <c r="C15811" t="s">
        <v>15</v>
      </c>
      <c r="D15811">
        <v>553.79516999999998</v>
      </c>
      <c r="E15811">
        <v>-1</v>
      </c>
      <c r="F15811">
        <v>16.570350000000001</v>
      </c>
      <c r="G15811">
        <v>2</v>
      </c>
      <c r="H15811" t="s">
        <v>12409</v>
      </c>
      <c r="I15811" t="s">
        <v>1547</v>
      </c>
      <c r="J15811">
        <v>102</v>
      </c>
      <c r="K15811">
        <v>93</v>
      </c>
      <c r="L15811" s="1">
        <v>1.5800000000000001E-13</v>
      </c>
      <c r="M15811" s="1">
        <v>2.8499999999999998E-6</v>
      </c>
      <c r="N15811">
        <v>0</v>
      </c>
      <c r="O15811">
        <v>0</v>
      </c>
    </row>
    <row r="15812" spans="1:15" x14ac:dyDescent="0.3">
      <c r="A15812">
        <v>15449</v>
      </c>
      <c r="B15812">
        <v>34.842770000000002</v>
      </c>
      <c r="C15812" t="s">
        <v>15</v>
      </c>
      <c r="D15812">
        <v>553.79516999999998</v>
      </c>
      <c r="E15812">
        <v>-1</v>
      </c>
      <c r="F15812">
        <v>16.570350000000001</v>
      </c>
      <c r="G15812">
        <v>2</v>
      </c>
      <c r="H15812" t="s">
        <v>12409</v>
      </c>
      <c r="I15812" t="s">
        <v>1004</v>
      </c>
      <c r="J15812">
        <v>102</v>
      </c>
      <c r="K15812">
        <v>93</v>
      </c>
      <c r="L15812" s="1">
        <v>1.5800000000000001E-13</v>
      </c>
      <c r="M15812" s="1">
        <v>2.8499999999999998E-6</v>
      </c>
      <c r="N15812">
        <v>0</v>
      </c>
      <c r="O15812">
        <v>0</v>
      </c>
    </row>
    <row r="15813" spans="1:15" x14ac:dyDescent="0.3">
      <c r="A15813">
        <v>15449</v>
      </c>
      <c r="B15813">
        <v>34.842770000000002</v>
      </c>
      <c r="C15813" t="s">
        <v>15</v>
      </c>
      <c r="D15813">
        <v>553.79516999999998</v>
      </c>
      <c r="E15813">
        <v>-1</v>
      </c>
      <c r="F15813">
        <v>16.570350000000001</v>
      </c>
      <c r="G15813">
        <v>2</v>
      </c>
      <c r="H15813" t="s">
        <v>12409</v>
      </c>
      <c r="I15813" t="s">
        <v>1082</v>
      </c>
      <c r="J15813">
        <v>102</v>
      </c>
      <c r="K15813">
        <v>93</v>
      </c>
      <c r="L15813" s="1">
        <v>1.5800000000000001E-13</v>
      </c>
      <c r="M15813" s="1">
        <v>2.8499999999999998E-6</v>
      </c>
      <c r="N15813">
        <v>0</v>
      </c>
      <c r="O15813">
        <v>0</v>
      </c>
    </row>
    <row r="15814" spans="1:15" x14ac:dyDescent="0.3">
      <c r="A15814">
        <v>15449</v>
      </c>
      <c r="B15814">
        <v>34.842770000000002</v>
      </c>
      <c r="C15814" t="s">
        <v>15</v>
      </c>
      <c r="D15814">
        <v>553.79516999999998</v>
      </c>
      <c r="E15814">
        <v>-1</v>
      </c>
      <c r="F15814">
        <v>16.570350000000001</v>
      </c>
      <c r="G15814">
        <v>2</v>
      </c>
      <c r="H15814" t="s">
        <v>12409</v>
      </c>
      <c r="I15814" t="s">
        <v>3098</v>
      </c>
      <c r="J15814">
        <v>102</v>
      </c>
      <c r="K15814">
        <v>93</v>
      </c>
      <c r="L15814" s="1">
        <v>1.5800000000000001E-13</v>
      </c>
      <c r="M15814" s="1">
        <v>2.8499999999999998E-6</v>
      </c>
      <c r="N15814">
        <v>0</v>
      </c>
      <c r="O15814">
        <v>0</v>
      </c>
    </row>
    <row r="15815" spans="1:15" x14ac:dyDescent="0.3">
      <c r="A15815">
        <v>40115</v>
      </c>
      <c r="B15815">
        <v>87.907380000000003</v>
      </c>
      <c r="C15815" t="s">
        <v>15</v>
      </c>
      <c r="D15815">
        <v>609.32195999999999</v>
      </c>
      <c r="E15815">
        <v>0</v>
      </c>
      <c r="F15815">
        <v>1.00169</v>
      </c>
      <c r="G15815">
        <v>2</v>
      </c>
      <c r="H15815" t="s">
        <v>15275</v>
      </c>
      <c r="I15815" t="s">
        <v>2430</v>
      </c>
      <c r="J15815">
        <v>91</v>
      </c>
      <c r="K15815">
        <v>91</v>
      </c>
      <c r="L15815" s="1">
        <v>1.5800000000000001E-13</v>
      </c>
      <c r="M15815" s="1">
        <v>2.83E-6</v>
      </c>
      <c r="N15815">
        <v>0</v>
      </c>
      <c r="O15815">
        <v>0</v>
      </c>
    </row>
    <row r="15816" spans="1:15" x14ac:dyDescent="0.3">
      <c r="A15816">
        <v>5586</v>
      </c>
      <c r="B15816">
        <v>13.829470000000001</v>
      </c>
      <c r="C15816" t="s">
        <v>15</v>
      </c>
      <c r="D15816">
        <v>432.24194</v>
      </c>
      <c r="E15816">
        <v>0</v>
      </c>
      <c r="F15816">
        <v>-7.0599999999999996E-2</v>
      </c>
      <c r="G15816">
        <v>3</v>
      </c>
      <c r="H15816" t="s">
        <v>15276</v>
      </c>
      <c r="I15816" t="s">
        <v>1547</v>
      </c>
      <c r="J15816">
        <v>121</v>
      </c>
      <c r="K15816">
        <v>102</v>
      </c>
      <c r="L15816" s="1">
        <v>1.5800000000000001E-13</v>
      </c>
      <c r="M15816" s="1">
        <v>2.8700000000000001E-6</v>
      </c>
      <c r="N15816">
        <v>0</v>
      </c>
      <c r="O15816">
        <v>0</v>
      </c>
    </row>
    <row r="15817" spans="1:15" x14ac:dyDescent="0.3">
      <c r="A15817">
        <v>5586</v>
      </c>
      <c r="B15817">
        <v>13.829470000000001</v>
      </c>
      <c r="C15817" t="s">
        <v>15</v>
      </c>
      <c r="D15817">
        <v>432.24194</v>
      </c>
      <c r="E15817">
        <v>0</v>
      </c>
      <c r="F15817">
        <v>-7.0599999999999996E-2</v>
      </c>
      <c r="G15817">
        <v>3</v>
      </c>
      <c r="H15817" t="s">
        <v>15276</v>
      </c>
      <c r="I15817" t="s">
        <v>1004</v>
      </c>
      <c r="J15817">
        <v>121</v>
      </c>
      <c r="K15817">
        <v>102</v>
      </c>
      <c r="L15817" s="1">
        <v>1.5800000000000001E-13</v>
      </c>
      <c r="M15817" s="1">
        <v>2.8700000000000001E-6</v>
      </c>
      <c r="N15817">
        <v>0</v>
      </c>
      <c r="O15817">
        <v>0</v>
      </c>
    </row>
    <row r="15818" spans="1:15" x14ac:dyDescent="0.3">
      <c r="A15818">
        <v>5586</v>
      </c>
      <c r="B15818">
        <v>13.829470000000001</v>
      </c>
      <c r="C15818" t="s">
        <v>15</v>
      </c>
      <c r="D15818">
        <v>432.24194</v>
      </c>
      <c r="E15818">
        <v>0</v>
      </c>
      <c r="F15818">
        <v>-7.0599999999999996E-2</v>
      </c>
      <c r="G15818">
        <v>3</v>
      </c>
      <c r="H15818" t="s">
        <v>15276</v>
      </c>
      <c r="I15818" t="s">
        <v>1082</v>
      </c>
      <c r="J15818">
        <v>121</v>
      </c>
      <c r="K15818">
        <v>102</v>
      </c>
      <c r="L15818" s="1">
        <v>1.5800000000000001E-13</v>
      </c>
      <c r="M15818" s="1">
        <v>2.8700000000000001E-6</v>
      </c>
      <c r="N15818">
        <v>0</v>
      </c>
      <c r="O15818">
        <v>0</v>
      </c>
    </row>
    <row r="15819" spans="1:15" x14ac:dyDescent="0.3">
      <c r="A15819">
        <v>5586</v>
      </c>
      <c r="B15819">
        <v>13.829470000000001</v>
      </c>
      <c r="C15819" t="s">
        <v>15</v>
      </c>
      <c r="D15819">
        <v>432.24194</v>
      </c>
      <c r="E15819">
        <v>0</v>
      </c>
      <c r="F15819">
        <v>-7.0599999999999996E-2</v>
      </c>
      <c r="G15819">
        <v>3</v>
      </c>
      <c r="H15819" t="s">
        <v>15276</v>
      </c>
      <c r="I15819" t="s">
        <v>1065</v>
      </c>
      <c r="J15819">
        <v>121</v>
      </c>
      <c r="K15819">
        <v>102</v>
      </c>
      <c r="L15819" s="1">
        <v>1.5800000000000001E-13</v>
      </c>
      <c r="M15819" s="1">
        <v>2.8700000000000001E-6</v>
      </c>
      <c r="N15819">
        <v>0</v>
      </c>
      <c r="O15819">
        <v>0</v>
      </c>
    </row>
    <row r="15820" spans="1:15" x14ac:dyDescent="0.3">
      <c r="A15820">
        <v>19595</v>
      </c>
      <c r="B15820">
        <v>43.655929999999998</v>
      </c>
      <c r="C15820" t="s">
        <v>15</v>
      </c>
      <c r="D15820">
        <v>586.30182000000002</v>
      </c>
      <c r="E15820">
        <v>0</v>
      </c>
      <c r="F15820">
        <v>0.83282</v>
      </c>
      <c r="G15820">
        <v>2</v>
      </c>
      <c r="H15820" t="s">
        <v>15277</v>
      </c>
      <c r="I15820" t="s">
        <v>2885</v>
      </c>
      <c r="J15820">
        <v>118</v>
      </c>
      <c r="K15820">
        <v>118</v>
      </c>
      <c r="L15820" s="1">
        <v>1.59E-13</v>
      </c>
      <c r="M15820" s="1">
        <v>2.8600000000000001E-6</v>
      </c>
      <c r="N15820">
        <v>0</v>
      </c>
      <c r="O15820">
        <v>0</v>
      </c>
    </row>
    <row r="15821" spans="1:15" x14ac:dyDescent="0.3">
      <c r="A15821">
        <v>6432</v>
      </c>
      <c r="B15821">
        <v>15.62969</v>
      </c>
      <c r="C15821" t="s">
        <v>15</v>
      </c>
      <c r="D15821">
        <v>400.18365</v>
      </c>
      <c r="E15821">
        <v>0</v>
      </c>
      <c r="F15821">
        <v>1.75396</v>
      </c>
      <c r="G15821">
        <v>3</v>
      </c>
      <c r="H15821" t="s">
        <v>15278</v>
      </c>
      <c r="I15821" t="s">
        <v>1648</v>
      </c>
      <c r="J15821">
        <v>105</v>
      </c>
      <c r="K15821">
        <v>96</v>
      </c>
      <c r="L15821" s="1">
        <v>1.59E-13</v>
      </c>
      <c r="M15821" s="1">
        <v>2.8600000000000001E-6</v>
      </c>
      <c r="N15821">
        <v>0</v>
      </c>
      <c r="O15821">
        <v>0</v>
      </c>
    </row>
    <row r="15822" spans="1:15" x14ac:dyDescent="0.3">
      <c r="A15822">
        <v>18516</v>
      </c>
      <c r="B15822">
        <v>41.36786</v>
      </c>
      <c r="C15822" t="s">
        <v>15</v>
      </c>
      <c r="D15822">
        <v>476.28082000000001</v>
      </c>
      <c r="E15822">
        <v>0</v>
      </c>
      <c r="F15822">
        <v>1.0251999999999999</v>
      </c>
      <c r="G15822">
        <v>3</v>
      </c>
      <c r="H15822" t="s">
        <v>15279</v>
      </c>
      <c r="I15822" t="s">
        <v>537</v>
      </c>
      <c r="J15822">
        <v>116</v>
      </c>
      <c r="K15822">
        <v>90</v>
      </c>
      <c r="L15822" s="1">
        <v>1.59E-13</v>
      </c>
      <c r="M15822" s="1">
        <v>2.8899999999999999E-6</v>
      </c>
      <c r="N15822">
        <v>0</v>
      </c>
      <c r="O15822">
        <v>0</v>
      </c>
    </row>
    <row r="15823" spans="1:15" x14ac:dyDescent="0.3">
      <c r="A15823">
        <v>31816</v>
      </c>
      <c r="B15823">
        <v>69.855450000000005</v>
      </c>
      <c r="C15823" t="s">
        <v>15</v>
      </c>
      <c r="D15823">
        <v>613.33185000000003</v>
      </c>
      <c r="E15823">
        <v>-1</v>
      </c>
      <c r="F15823">
        <v>5.6162700000000001</v>
      </c>
      <c r="G15823">
        <v>2</v>
      </c>
      <c r="H15823" t="s">
        <v>15280</v>
      </c>
      <c r="I15823" t="s">
        <v>15281</v>
      </c>
      <c r="J15823">
        <v>95</v>
      </c>
      <c r="K15823">
        <v>91</v>
      </c>
      <c r="L15823" s="1">
        <v>1.59E-13</v>
      </c>
      <c r="M15823" s="1">
        <v>2.8600000000000001E-6</v>
      </c>
      <c r="N15823">
        <v>0</v>
      </c>
      <c r="O15823">
        <v>0</v>
      </c>
    </row>
    <row r="15824" spans="1:15" x14ac:dyDescent="0.3">
      <c r="A15824">
        <v>34645</v>
      </c>
      <c r="B15824">
        <v>75.997330000000005</v>
      </c>
      <c r="C15824" t="s">
        <v>15</v>
      </c>
      <c r="D15824">
        <v>746.03625</v>
      </c>
      <c r="E15824">
        <v>0</v>
      </c>
      <c r="F15824">
        <v>1.3089999999999999</v>
      </c>
      <c r="G15824">
        <v>3</v>
      </c>
      <c r="H15824" t="s">
        <v>15282</v>
      </c>
      <c r="I15824" t="s">
        <v>2103</v>
      </c>
      <c r="J15824">
        <v>183</v>
      </c>
      <c r="K15824">
        <v>105</v>
      </c>
      <c r="L15824" s="1">
        <v>1.59E-13</v>
      </c>
      <c r="M15824" s="1">
        <v>2.92E-6</v>
      </c>
      <c r="N15824">
        <v>0</v>
      </c>
      <c r="O15824">
        <v>0</v>
      </c>
    </row>
    <row r="15825" spans="1:15" x14ac:dyDescent="0.3">
      <c r="A15825">
        <v>37050</v>
      </c>
      <c r="B15825">
        <v>81.23339</v>
      </c>
      <c r="C15825" t="s">
        <v>15</v>
      </c>
      <c r="D15825">
        <v>620.86797999999999</v>
      </c>
      <c r="E15825">
        <v>0</v>
      </c>
      <c r="F15825">
        <v>2.1627399999999999</v>
      </c>
      <c r="G15825">
        <v>2</v>
      </c>
      <c r="H15825" t="s">
        <v>15283</v>
      </c>
      <c r="I15825" t="s">
        <v>4839</v>
      </c>
      <c r="J15825">
        <v>96</v>
      </c>
      <c r="K15825">
        <v>96</v>
      </c>
      <c r="L15825" s="1">
        <v>1.59E-13</v>
      </c>
      <c r="M15825" s="1">
        <v>2.88E-6</v>
      </c>
      <c r="N15825">
        <v>0</v>
      </c>
      <c r="O15825">
        <v>0</v>
      </c>
    </row>
    <row r="15826" spans="1:15" x14ac:dyDescent="0.3">
      <c r="A15826">
        <v>11106</v>
      </c>
      <c r="B15826">
        <v>25.589659999999999</v>
      </c>
      <c r="C15826" t="s">
        <v>15</v>
      </c>
      <c r="D15826">
        <v>494.77573000000001</v>
      </c>
      <c r="E15826">
        <v>0</v>
      </c>
      <c r="F15826">
        <v>2.0354299999999999</v>
      </c>
      <c r="G15826">
        <v>2</v>
      </c>
      <c r="H15826" t="s">
        <v>15284</v>
      </c>
      <c r="I15826" t="s">
        <v>3187</v>
      </c>
      <c r="J15826">
        <v>122</v>
      </c>
      <c r="K15826">
        <v>120</v>
      </c>
      <c r="L15826" s="1">
        <v>1.59E-13</v>
      </c>
      <c r="M15826" s="1">
        <v>2.8700000000000001E-6</v>
      </c>
      <c r="N15826">
        <v>0</v>
      </c>
      <c r="O15826">
        <v>0</v>
      </c>
    </row>
    <row r="15827" spans="1:15" x14ac:dyDescent="0.3">
      <c r="A15827">
        <v>11106</v>
      </c>
      <c r="B15827">
        <v>25.589659999999999</v>
      </c>
      <c r="C15827" t="s">
        <v>15</v>
      </c>
      <c r="D15827">
        <v>494.77573000000001</v>
      </c>
      <c r="E15827">
        <v>0</v>
      </c>
      <c r="F15827">
        <v>2.0354299999999999</v>
      </c>
      <c r="G15827">
        <v>2</v>
      </c>
      <c r="H15827" t="s">
        <v>15284</v>
      </c>
      <c r="I15827" t="s">
        <v>15285</v>
      </c>
      <c r="J15827">
        <v>122</v>
      </c>
      <c r="K15827">
        <v>120</v>
      </c>
      <c r="L15827" s="1">
        <v>1.59E-13</v>
      </c>
      <c r="M15827" s="1">
        <v>2.8700000000000001E-6</v>
      </c>
      <c r="N15827">
        <v>0</v>
      </c>
      <c r="O15827">
        <v>0</v>
      </c>
    </row>
    <row r="15828" spans="1:15" x14ac:dyDescent="0.3">
      <c r="A15828">
        <v>10651</v>
      </c>
      <c r="B15828">
        <v>24.621729999999999</v>
      </c>
      <c r="C15828" t="s">
        <v>15</v>
      </c>
      <c r="D15828">
        <v>548.94897000000003</v>
      </c>
      <c r="E15828">
        <v>0</v>
      </c>
      <c r="F15828">
        <v>1.4454100000000001</v>
      </c>
      <c r="G15828">
        <v>3</v>
      </c>
      <c r="H15828" t="s">
        <v>15286</v>
      </c>
      <c r="I15828" t="s">
        <v>455</v>
      </c>
      <c r="J15828">
        <v>126</v>
      </c>
      <c r="K15828">
        <v>99</v>
      </c>
      <c r="L15828" s="1">
        <v>1.59E-13</v>
      </c>
      <c r="M15828" s="1">
        <v>2.9000000000000002E-6</v>
      </c>
      <c r="N15828">
        <v>0</v>
      </c>
      <c r="O15828">
        <v>0</v>
      </c>
    </row>
    <row r="15829" spans="1:15" x14ac:dyDescent="0.3">
      <c r="A15829">
        <v>38677</v>
      </c>
      <c r="B15829">
        <v>84.774379999999994</v>
      </c>
      <c r="C15829" t="s">
        <v>15</v>
      </c>
      <c r="D15829">
        <v>882.44341999999995</v>
      </c>
      <c r="E15829">
        <v>0</v>
      </c>
      <c r="F15829">
        <v>-0.82999000000000001</v>
      </c>
      <c r="G15829">
        <v>2</v>
      </c>
      <c r="H15829" t="s">
        <v>15287</v>
      </c>
      <c r="I15829" t="s">
        <v>1818</v>
      </c>
      <c r="J15829">
        <v>130</v>
      </c>
      <c r="K15829">
        <v>86</v>
      </c>
      <c r="L15829" s="1">
        <v>1.6E-13</v>
      </c>
      <c r="M15829" s="1">
        <v>2.92E-6</v>
      </c>
      <c r="N15829">
        <v>0</v>
      </c>
      <c r="O15829">
        <v>0</v>
      </c>
    </row>
    <row r="15830" spans="1:15" x14ac:dyDescent="0.3">
      <c r="A15830">
        <v>15702</v>
      </c>
      <c r="B15830">
        <v>35.381630000000001</v>
      </c>
      <c r="C15830" t="s">
        <v>15</v>
      </c>
      <c r="D15830">
        <v>402.49642999999998</v>
      </c>
      <c r="E15830">
        <v>0</v>
      </c>
      <c r="F15830">
        <v>0</v>
      </c>
      <c r="G15830">
        <v>4</v>
      </c>
      <c r="H15830" t="s">
        <v>15288</v>
      </c>
      <c r="I15830" t="s">
        <v>265</v>
      </c>
      <c r="J15830">
        <v>91</v>
      </c>
      <c r="K15830">
        <v>81</v>
      </c>
      <c r="L15830" s="1">
        <v>1.6E-13</v>
      </c>
      <c r="M15830" s="1">
        <v>2.9100000000000001E-6</v>
      </c>
      <c r="N15830">
        <v>0</v>
      </c>
      <c r="O15830">
        <v>0</v>
      </c>
    </row>
    <row r="15831" spans="1:15" x14ac:dyDescent="0.3">
      <c r="A15831">
        <v>7796</v>
      </c>
      <c r="B15831">
        <v>18.53603</v>
      </c>
      <c r="C15831" t="s">
        <v>15</v>
      </c>
      <c r="D15831">
        <v>486.77163999999999</v>
      </c>
      <c r="E15831">
        <v>0</v>
      </c>
      <c r="F15831">
        <v>0</v>
      </c>
      <c r="G15831">
        <v>2</v>
      </c>
      <c r="H15831" t="s">
        <v>15289</v>
      </c>
      <c r="I15831" t="s">
        <v>1499</v>
      </c>
      <c r="J15831">
        <v>104</v>
      </c>
      <c r="K15831">
        <v>104</v>
      </c>
      <c r="L15831" s="1">
        <v>1.6E-13</v>
      </c>
      <c r="M15831" s="1">
        <v>2.88E-6</v>
      </c>
      <c r="N15831">
        <v>0</v>
      </c>
      <c r="O15831">
        <v>0</v>
      </c>
    </row>
    <row r="15832" spans="1:15" x14ac:dyDescent="0.3">
      <c r="A15832">
        <v>33718</v>
      </c>
      <c r="B15832">
        <v>73.982290000000006</v>
      </c>
      <c r="C15832" t="s">
        <v>15</v>
      </c>
      <c r="D15832">
        <v>781.71813999999995</v>
      </c>
      <c r="E15832">
        <v>0</v>
      </c>
      <c r="F15832">
        <v>2.10812</v>
      </c>
      <c r="G15832">
        <v>3</v>
      </c>
      <c r="H15832" t="s">
        <v>15290</v>
      </c>
      <c r="I15832" t="s">
        <v>4647</v>
      </c>
      <c r="J15832">
        <v>138</v>
      </c>
      <c r="K15832">
        <v>87</v>
      </c>
      <c r="L15832" s="1">
        <v>1.6E-13</v>
      </c>
      <c r="M15832" s="1">
        <v>2.9399999999999998E-6</v>
      </c>
      <c r="N15832">
        <v>0</v>
      </c>
      <c r="O15832">
        <v>0</v>
      </c>
    </row>
    <row r="15833" spans="1:15" x14ac:dyDescent="0.3">
      <c r="A15833">
        <v>8940</v>
      </c>
      <c r="B15833">
        <v>20.974160000000001</v>
      </c>
      <c r="C15833" t="s">
        <v>15</v>
      </c>
      <c r="D15833">
        <v>367.83600000000001</v>
      </c>
      <c r="E15833">
        <v>0</v>
      </c>
      <c r="F15833">
        <v>0.58076000000000005</v>
      </c>
      <c r="G15833">
        <v>3</v>
      </c>
      <c r="H15833" t="s">
        <v>15291</v>
      </c>
      <c r="I15833" t="s">
        <v>209</v>
      </c>
      <c r="J15833">
        <v>112</v>
      </c>
      <c r="K15833">
        <v>102</v>
      </c>
      <c r="L15833" s="1">
        <v>1.6E-13</v>
      </c>
      <c r="M15833" s="1">
        <v>2.8899999999999999E-6</v>
      </c>
      <c r="N15833">
        <v>0</v>
      </c>
      <c r="O15833">
        <v>0</v>
      </c>
    </row>
    <row r="15834" spans="1:15" x14ac:dyDescent="0.3">
      <c r="A15834">
        <v>10966</v>
      </c>
      <c r="B15834">
        <v>25.293769999999999</v>
      </c>
      <c r="C15834" t="s">
        <v>15</v>
      </c>
      <c r="D15834">
        <v>576.25220000000002</v>
      </c>
      <c r="E15834">
        <v>0</v>
      </c>
      <c r="F15834">
        <v>0.63551000000000002</v>
      </c>
      <c r="G15834">
        <v>2</v>
      </c>
      <c r="H15834" t="s">
        <v>15292</v>
      </c>
      <c r="I15834" t="s">
        <v>881</v>
      </c>
      <c r="J15834">
        <v>82</v>
      </c>
      <c r="K15834">
        <v>78</v>
      </c>
      <c r="L15834" s="1">
        <v>1.6E-13</v>
      </c>
      <c r="M15834" s="1">
        <v>2.9000000000000002E-6</v>
      </c>
      <c r="N15834">
        <v>0</v>
      </c>
      <c r="O15834">
        <v>0</v>
      </c>
    </row>
    <row r="15835" spans="1:15" x14ac:dyDescent="0.3">
      <c r="A15835">
        <v>16074</v>
      </c>
      <c r="B15835">
        <v>36.148090000000003</v>
      </c>
      <c r="C15835" t="s">
        <v>15</v>
      </c>
      <c r="D15835">
        <v>625.80065999999999</v>
      </c>
      <c r="E15835">
        <v>0</v>
      </c>
      <c r="F15835">
        <v>0.58518999999999999</v>
      </c>
      <c r="G15835">
        <v>2</v>
      </c>
      <c r="H15835" t="s">
        <v>15293</v>
      </c>
      <c r="I15835" t="s">
        <v>472</v>
      </c>
      <c r="J15835">
        <v>106</v>
      </c>
      <c r="K15835">
        <v>106</v>
      </c>
      <c r="L15835" s="1">
        <v>1.6E-13</v>
      </c>
      <c r="M15835" s="1">
        <v>2.8899999999999999E-6</v>
      </c>
      <c r="N15835">
        <v>0</v>
      </c>
      <c r="O15835">
        <v>0</v>
      </c>
    </row>
    <row r="15836" spans="1:15" x14ac:dyDescent="0.3">
      <c r="A15836">
        <v>36894</v>
      </c>
      <c r="B15836">
        <v>80.890870000000007</v>
      </c>
      <c r="C15836" t="s">
        <v>15</v>
      </c>
      <c r="D15836">
        <v>678.39868000000001</v>
      </c>
      <c r="E15836">
        <v>0</v>
      </c>
      <c r="F15836">
        <v>3.05897</v>
      </c>
      <c r="G15836">
        <v>3</v>
      </c>
      <c r="H15836" t="s">
        <v>15294</v>
      </c>
      <c r="I15836" t="s">
        <v>5178</v>
      </c>
      <c r="J15836">
        <v>106</v>
      </c>
      <c r="K15836">
        <v>82</v>
      </c>
      <c r="L15836" s="1">
        <v>1.61E-13</v>
      </c>
      <c r="M15836" s="1">
        <v>2.9299999999999999E-6</v>
      </c>
      <c r="N15836">
        <v>0</v>
      </c>
      <c r="O15836">
        <v>0</v>
      </c>
    </row>
    <row r="15837" spans="1:15" x14ac:dyDescent="0.3">
      <c r="A15837">
        <v>43003</v>
      </c>
      <c r="B15837">
        <v>94.224320000000006</v>
      </c>
      <c r="C15837" t="s">
        <v>15</v>
      </c>
      <c r="D15837">
        <v>790.44635000000005</v>
      </c>
      <c r="E15837">
        <v>0</v>
      </c>
      <c r="F15837">
        <v>0.69494999999999996</v>
      </c>
      <c r="G15837">
        <v>2</v>
      </c>
      <c r="H15837" t="s">
        <v>15295</v>
      </c>
      <c r="I15837" t="s">
        <v>1481</v>
      </c>
      <c r="J15837">
        <v>110</v>
      </c>
      <c r="K15837">
        <v>91</v>
      </c>
      <c r="L15837" s="1">
        <v>1.61E-13</v>
      </c>
      <c r="M15837" s="1">
        <v>2.92E-6</v>
      </c>
      <c r="N15837">
        <v>0</v>
      </c>
      <c r="O15837">
        <v>0</v>
      </c>
    </row>
    <row r="15838" spans="1:15" x14ac:dyDescent="0.3">
      <c r="A15838">
        <v>25500</v>
      </c>
      <c r="B15838">
        <v>56.288429999999998</v>
      </c>
      <c r="C15838" t="s">
        <v>15</v>
      </c>
      <c r="D15838">
        <v>400.54025000000001</v>
      </c>
      <c r="E15838">
        <v>0</v>
      </c>
      <c r="F15838">
        <v>0.60953000000000002</v>
      </c>
      <c r="G15838">
        <v>3</v>
      </c>
      <c r="H15838" t="s">
        <v>15296</v>
      </c>
      <c r="I15838" t="s">
        <v>1481</v>
      </c>
      <c r="J15838">
        <v>94</v>
      </c>
      <c r="K15838">
        <v>92</v>
      </c>
      <c r="L15838" s="1">
        <v>1.61E-13</v>
      </c>
      <c r="M15838" s="1">
        <v>2.8899999999999999E-6</v>
      </c>
      <c r="N15838">
        <v>0</v>
      </c>
      <c r="O15838">
        <v>0</v>
      </c>
    </row>
    <row r="15839" spans="1:15" x14ac:dyDescent="0.3">
      <c r="A15839">
        <v>10698</v>
      </c>
      <c r="B15839">
        <v>24.72363</v>
      </c>
      <c r="C15839" t="s">
        <v>15</v>
      </c>
      <c r="D15839">
        <v>547.25153</v>
      </c>
      <c r="E15839">
        <v>0</v>
      </c>
      <c r="F15839">
        <v>1.3383700000000001</v>
      </c>
      <c r="G15839">
        <v>2</v>
      </c>
      <c r="H15839" t="s">
        <v>15297</v>
      </c>
      <c r="I15839" t="s">
        <v>2598</v>
      </c>
      <c r="J15839">
        <v>92</v>
      </c>
      <c r="K15839">
        <v>87</v>
      </c>
      <c r="L15839" s="1">
        <v>1.61E-13</v>
      </c>
      <c r="M15839" s="1">
        <v>2.9000000000000002E-6</v>
      </c>
      <c r="N15839">
        <v>0</v>
      </c>
      <c r="O15839">
        <v>0</v>
      </c>
    </row>
    <row r="15840" spans="1:15" x14ac:dyDescent="0.3">
      <c r="A15840">
        <v>19449</v>
      </c>
      <c r="B15840">
        <v>43.343910000000001</v>
      </c>
      <c r="C15840" t="s">
        <v>15</v>
      </c>
      <c r="D15840">
        <v>668.33405000000005</v>
      </c>
      <c r="E15840">
        <v>0</v>
      </c>
      <c r="F15840">
        <v>5.1141899999999998</v>
      </c>
      <c r="G15840">
        <v>2</v>
      </c>
      <c r="H15840" t="s">
        <v>15298</v>
      </c>
      <c r="I15840" t="s">
        <v>15299</v>
      </c>
      <c r="J15840">
        <v>114</v>
      </c>
      <c r="K15840">
        <v>101</v>
      </c>
      <c r="L15840" s="1">
        <v>1.61E-13</v>
      </c>
      <c r="M15840" s="1">
        <v>2.9100000000000001E-6</v>
      </c>
      <c r="N15840">
        <v>0</v>
      </c>
      <c r="O15840">
        <v>0</v>
      </c>
    </row>
    <row r="15841" spans="1:15" x14ac:dyDescent="0.3">
      <c r="A15841">
        <v>40730</v>
      </c>
      <c r="B15841">
        <v>89.250500000000002</v>
      </c>
      <c r="C15841" t="s">
        <v>15</v>
      </c>
      <c r="D15841">
        <v>661.66321000000005</v>
      </c>
      <c r="E15841">
        <v>-1</v>
      </c>
      <c r="F15841">
        <v>-12.01745</v>
      </c>
      <c r="G15841">
        <v>3</v>
      </c>
      <c r="H15841" t="s">
        <v>15300</v>
      </c>
      <c r="I15841" t="s">
        <v>12186</v>
      </c>
      <c r="J15841">
        <v>113</v>
      </c>
      <c r="K15841">
        <v>79</v>
      </c>
      <c r="L15841" s="1">
        <v>1.61E-13</v>
      </c>
      <c r="M15841" s="1">
        <v>2.9500000000000001E-6</v>
      </c>
      <c r="N15841">
        <v>0</v>
      </c>
      <c r="O15841">
        <v>0</v>
      </c>
    </row>
    <row r="15842" spans="1:15" x14ac:dyDescent="0.3">
      <c r="A15842">
        <v>21477</v>
      </c>
      <c r="B15842">
        <v>47.68289</v>
      </c>
      <c r="C15842" t="s">
        <v>15</v>
      </c>
      <c r="D15842">
        <v>600.00469999999996</v>
      </c>
      <c r="E15842">
        <v>0</v>
      </c>
      <c r="F15842">
        <v>2.1362199999999998</v>
      </c>
      <c r="G15842">
        <v>3</v>
      </c>
      <c r="H15842" t="s">
        <v>15301</v>
      </c>
      <c r="I15842" t="s">
        <v>1944</v>
      </c>
      <c r="J15842">
        <v>101</v>
      </c>
      <c r="K15842">
        <v>75</v>
      </c>
      <c r="L15842" s="1">
        <v>1.61E-13</v>
      </c>
      <c r="M15842" s="1">
        <v>2.9500000000000001E-6</v>
      </c>
      <c r="N15842">
        <v>0</v>
      </c>
      <c r="O15842">
        <v>0</v>
      </c>
    </row>
    <row r="15843" spans="1:15" x14ac:dyDescent="0.3">
      <c r="A15843">
        <v>28017</v>
      </c>
      <c r="B15843">
        <v>61.681789999999999</v>
      </c>
      <c r="C15843" t="s">
        <v>15</v>
      </c>
      <c r="D15843">
        <v>598.68561</v>
      </c>
      <c r="E15843">
        <v>0</v>
      </c>
      <c r="F15843">
        <v>2.14093</v>
      </c>
      <c r="G15843">
        <v>3</v>
      </c>
      <c r="H15843" t="s">
        <v>7807</v>
      </c>
      <c r="I15843" t="s">
        <v>579</v>
      </c>
      <c r="J15843">
        <v>112</v>
      </c>
      <c r="K15843">
        <v>82</v>
      </c>
      <c r="L15843" s="1">
        <v>1.61E-13</v>
      </c>
      <c r="M15843" s="1">
        <v>2.9399999999999998E-6</v>
      </c>
      <c r="N15843">
        <v>0</v>
      </c>
      <c r="O15843">
        <v>0</v>
      </c>
    </row>
    <row r="15844" spans="1:15" x14ac:dyDescent="0.3">
      <c r="A15844">
        <v>23678</v>
      </c>
      <c r="B15844">
        <v>52.375459999999997</v>
      </c>
      <c r="C15844" t="s">
        <v>15</v>
      </c>
      <c r="D15844">
        <v>609.84711000000004</v>
      </c>
      <c r="E15844">
        <v>0</v>
      </c>
      <c r="F15844">
        <v>2.3019099999999999</v>
      </c>
      <c r="G15844">
        <v>2</v>
      </c>
      <c r="H15844" t="s">
        <v>15302</v>
      </c>
      <c r="I15844" t="s">
        <v>10473</v>
      </c>
      <c r="J15844">
        <v>122</v>
      </c>
      <c r="K15844">
        <v>121</v>
      </c>
      <c r="L15844" s="1">
        <v>1.61E-13</v>
      </c>
      <c r="M15844" s="1">
        <v>2.9100000000000001E-6</v>
      </c>
      <c r="N15844">
        <v>0</v>
      </c>
      <c r="O15844">
        <v>0</v>
      </c>
    </row>
    <row r="15845" spans="1:15" x14ac:dyDescent="0.3">
      <c r="A15845">
        <v>38353</v>
      </c>
      <c r="B15845">
        <v>84.067850000000007</v>
      </c>
      <c r="C15845" t="s">
        <v>15</v>
      </c>
      <c r="D15845">
        <v>592.64287999999999</v>
      </c>
      <c r="E15845">
        <v>0</v>
      </c>
      <c r="F15845">
        <v>-0.51493999999999995</v>
      </c>
      <c r="G15845">
        <v>3</v>
      </c>
      <c r="H15845" t="s">
        <v>15303</v>
      </c>
      <c r="I15845" t="s">
        <v>7716</v>
      </c>
      <c r="J15845">
        <v>81</v>
      </c>
      <c r="K15845">
        <v>59</v>
      </c>
      <c r="L15845" s="1">
        <v>1.6199999999999999E-13</v>
      </c>
      <c r="M15845" s="1">
        <v>2.9399999999999998E-6</v>
      </c>
      <c r="N15845">
        <v>0</v>
      </c>
      <c r="O15845">
        <v>0</v>
      </c>
    </row>
    <row r="15846" spans="1:15" x14ac:dyDescent="0.3">
      <c r="A15846">
        <v>21273</v>
      </c>
      <c r="B15846">
        <v>47.245899999999999</v>
      </c>
      <c r="C15846" t="s">
        <v>15</v>
      </c>
      <c r="D15846">
        <v>614.32219999999995</v>
      </c>
      <c r="E15846">
        <v>-1</v>
      </c>
      <c r="F15846">
        <v>-10.375590000000001</v>
      </c>
      <c r="G15846">
        <v>2</v>
      </c>
      <c r="H15846" t="s">
        <v>15304</v>
      </c>
      <c r="I15846" t="s">
        <v>8682</v>
      </c>
      <c r="J15846">
        <v>102</v>
      </c>
      <c r="K15846">
        <v>99</v>
      </c>
      <c r="L15846" s="1">
        <v>1.6199999999999999E-13</v>
      </c>
      <c r="M15846" s="1">
        <v>2.92E-6</v>
      </c>
      <c r="N15846">
        <v>0</v>
      </c>
      <c r="O15846">
        <v>0</v>
      </c>
    </row>
    <row r="15847" spans="1:15" x14ac:dyDescent="0.3">
      <c r="A15847">
        <v>42248</v>
      </c>
      <c r="B15847">
        <v>92.573740000000001</v>
      </c>
      <c r="C15847" t="s">
        <v>15</v>
      </c>
      <c r="D15847">
        <v>1004.16437</v>
      </c>
      <c r="E15847">
        <v>0</v>
      </c>
      <c r="F15847">
        <v>2.2489400000000002</v>
      </c>
      <c r="G15847">
        <v>3</v>
      </c>
      <c r="H15847" t="s">
        <v>15305</v>
      </c>
      <c r="I15847" t="s">
        <v>15306</v>
      </c>
      <c r="J15847">
        <v>149</v>
      </c>
      <c r="K15847">
        <v>70</v>
      </c>
      <c r="L15847" s="1">
        <v>1.6199999999999999E-13</v>
      </c>
      <c r="M15847" s="1">
        <v>2.9799999999999998E-6</v>
      </c>
      <c r="N15847">
        <v>0</v>
      </c>
      <c r="O15847">
        <v>0</v>
      </c>
    </row>
    <row r="15848" spans="1:15" x14ac:dyDescent="0.3">
      <c r="A15848">
        <v>21087</v>
      </c>
      <c r="B15848">
        <v>46.842140000000001</v>
      </c>
      <c r="C15848" t="s">
        <v>15</v>
      </c>
      <c r="D15848">
        <v>382.20281999999997</v>
      </c>
      <c r="E15848">
        <v>0</v>
      </c>
      <c r="F15848">
        <v>0.63876999999999995</v>
      </c>
      <c r="G15848">
        <v>3</v>
      </c>
      <c r="H15848" t="s">
        <v>15307</v>
      </c>
      <c r="I15848" t="s">
        <v>2504</v>
      </c>
      <c r="J15848">
        <v>103</v>
      </c>
      <c r="K15848">
        <v>103</v>
      </c>
      <c r="L15848" s="1">
        <v>1.6199999999999999E-13</v>
      </c>
      <c r="M15848" s="1">
        <v>2.9000000000000002E-6</v>
      </c>
      <c r="N15848">
        <v>0</v>
      </c>
      <c r="O15848">
        <v>0</v>
      </c>
    </row>
    <row r="15849" spans="1:15" x14ac:dyDescent="0.3">
      <c r="A15849">
        <v>31360</v>
      </c>
      <c r="B15849">
        <v>68.878870000000006</v>
      </c>
      <c r="C15849" t="s">
        <v>15</v>
      </c>
      <c r="D15849">
        <v>576.80658000000005</v>
      </c>
      <c r="E15849">
        <v>0</v>
      </c>
      <c r="F15849">
        <v>0.95233999999999996</v>
      </c>
      <c r="G15849">
        <v>2</v>
      </c>
      <c r="H15849" t="s">
        <v>15308</v>
      </c>
      <c r="I15849" t="s">
        <v>12673</v>
      </c>
      <c r="J15849">
        <v>110</v>
      </c>
      <c r="K15849">
        <v>110</v>
      </c>
      <c r="L15849" s="1">
        <v>1.6199999999999999E-13</v>
      </c>
      <c r="M15849" s="1">
        <v>2.92E-6</v>
      </c>
      <c r="N15849">
        <v>0</v>
      </c>
      <c r="O15849">
        <v>0</v>
      </c>
    </row>
    <row r="15850" spans="1:15" x14ac:dyDescent="0.3">
      <c r="A15850">
        <v>5342</v>
      </c>
      <c r="B15850">
        <v>13.31401</v>
      </c>
      <c r="C15850" t="s">
        <v>15</v>
      </c>
      <c r="D15850">
        <v>496.93378000000001</v>
      </c>
      <c r="E15850">
        <v>0</v>
      </c>
      <c r="F15850">
        <v>1.9651799999999999</v>
      </c>
      <c r="G15850">
        <v>3</v>
      </c>
      <c r="H15850" t="s">
        <v>15309</v>
      </c>
      <c r="I15850" t="s">
        <v>11105</v>
      </c>
      <c r="J15850">
        <v>84</v>
      </c>
      <c r="K15850">
        <v>68</v>
      </c>
      <c r="L15850" s="1">
        <v>1.6300000000000001E-13</v>
      </c>
      <c r="M15850" s="1">
        <v>2.9500000000000001E-6</v>
      </c>
      <c r="N15850">
        <v>0</v>
      </c>
      <c r="O15850">
        <v>0</v>
      </c>
    </row>
    <row r="15851" spans="1:15" x14ac:dyDescent="0.3">
      <c r="A15851">
        <v>5342</v>
      </c>
      <c r="B15851">
        <v>13.31401</v>
      </c>
      <c r="C15851" t="s">
        <v>15</v>
      </c>
      <c r="D15851">
        <v>496.93378000000001</v>
      </c>
      <c r="E15851">
        <v>0</v>
      </c>
      <c r="F15851">
        <v>1.9651799999999999</v>
      </c>
      <c r="G15851">
        <v>3</v>
      </c>
      <c r="H15851" t="s">
        <v>15309</v>
      </c>
      <c r="I15851" t="s">
        <v>4574</v>
      </c>
      <c r="J15851">
        <v>84</v>
      </c>
      <c r="K15851">
        <v>68</v>
      </c>
      <c r="L15851" s="1">
        <v>1.6300000000000001E-13</v>
      </c>
      <c r="M15851" s="1">
        <v>2.9500000000000001E-6</v>
      </c>
      <c r="N15851">
        <v>0</v>
      </c>
      <c r="O15851">
        <v>0</v>
      </c>
    </row>
    <row r="15852" spans="1:15" x14ac:dyDescent="0.3">
      <c r="A15852">
        <v>5342</v>
      </c>
      <c r="B15852">
        <v>13.31401</v>
      </c>
      <c r="C15852" t="s">
        <v>15</v>
      </c>
      <c r="D15852">
        <v>496.93378000000001</v>
      </c>
      <c r="E15852">
        <v>0</v>
      </c>
      <c r="F15852">
        <v>1.9651799999999999</v>
      </c>
      <c r="G15852">
        <v>3</v>
      </c>
      <c r="H15852" t="s">
        <v>15309</v>
      </c>
      <c r="I15852" t="s">
        <v>4705</v>
      </c>
      <c r="J15852">
        <v>84</v>
      </c>
      <c r="K15852">
        <v>68</v>
      </c>
      <c r="L15852" s="1">
        <v>1.6300000000000001E-13</v>
      </c>
      <c r="M15852" s="1">
        <v>2.9500000000000001E-6</v>
      </c>
      <c r="N15852">
        <v>0</v>
      </c>
      <c r="O15852">
        <v>0</v>
      </c>
    </row>
    <row r="15853" spans="1:15" x14ac:dyDescent="0.3">
      <c r="A15853">
        <v>42812</v>
      </c>
      <c r="B15853">
        <v>93.806730000000002</v>
      </c>
      <c r="C15853" t="s">
        <v>15</v>
      </c>
      <c r="D15853">
        <v>532.29571999999996</v>
      </c>
      <c r="E15853">
        <v>0</v>
      </c>
      <c r="F15853">
        <v>0.34399000000000002</v>
      </c>
      <c r="G15853">
        <v>4</v>
      </c>
      <c r="H15853" t="s">
        <v>15310</v>
      </c>
      <c r="I15853" t="s">
        <v>929</v>
      </c>
      <c r="J15853">
        <v>120</v>
      </c>
      <c r="K15853">
        <v>71</v>
      </c>
      <c r="L15853" s="1">
        <v>1.6300000000000001E-13</v>
      </c>
      <c r="M15853" s="1">
        <v>2.9799999999999998E-6</v>
      </c>
      <c r="N15853">
        <v>0</v>
      </c>
      <c r="O15853">
        <v>0</v>
      </c>
    </row>
    <row r="15854" spans="1:15" x14ac:dyDescent="0.3">
      <c r="A15854">
        <v>42068</v>
      </c>
      <c r="B15854">
        <v>92.180409999999995</v>
      </c>
      <c r="C15854" t="s">
        <v>15</v>
      </c>
      <c r="D15854">
        <v>654.84546</v>
      </c>
      <c r="E15854">
        <v>0</v>
      </c>
      <c r="F15854">
        <v>3.16899</v>
      </c>
      <c r="G15854">
        <v>2</v>
      </c>
      <c r="H15854" t="s">
        <v>15311</v>
      </c>
      <c r="I15854" t="s">
        <v>14906</v>
      </c>
      <c r="J15854">
        <v>106</v>
      </c>
      <c r="K15854">
        <v>102</v>
      </c>
      <c r="L15854" s="1">
        <v>1.6300000000000001E-13</v>
      </c>
      <c r="M15854" s="1">
        <v>2.9399999999999998E-6</v>
      </c>
      <c r="N15854">
        <v>0</v>
      </c>
      <c r="O15854">
        <v>0</v>
      </c>
    </row>
    <row r="15855" spans="1:15" x14ac:dyDescent="0.3">
      <c r="A15855">
        <v>4960</v>
      </c>
      <c r="B15855">
        <v>12.500500000000001</v>
      </c>
      <c r="C15855" t="s">
        <v>15</v>
      </c>
      <c r="D15855">
        <v>493.74371000000002</v>
      </c>
      <c r="E15855">
        <v>0</v>
      </c>
      <c r="F15855">
        <v>1.2979799999999999</v>
      </c>
      <c r="G15855">
        <v>2</v>
      </c>
      <c r="H15855" t="s">
        <v>15312</v>
      </c>
      <c r="I15855" t="s">
        <v>1108</v>
      </c>
      <c r="J15855">
        <v>99</v>
      </c>
      <c r="K15855">
        <v>99</v>
      </c>
      <c r="L15855" s="1">
        <v>1.6300000000000001E-13</v>
      </c>
      <c r="M15855" s="1">
        <v>2.9299999999999999E-6</v>
      </c>
      <c r="N15855">
        <v>0</v>
      </c>
      <c r="O15855">
        <v>0</v>
      </c>
    </row>
    <row r="15856" spans="1:15" x14ac:dyDescent="0.3">
      <c r="A15856">
        <v>18247</v>
      </c>
      <c r="B15856">
        <v>40.792610000000003</v>
      </c>
      <c r="C15856" t="s">
        <v>15</v>
      </c>
      <c r="D15856">
        <v>411.59591999999998</v>
      </c>
      <c r="E15856">
        <v>0</v>
      </c>
      <c r="F15856">
        <v>0.59316000000000002</v>
      </c>
      <c r="G15856">
        <v>3</v>
      </c>
      <c r="H15856" t="s">
        <v>15313</v>
      </c>
      <c r="I15856" t="s">
        <v>4060</v>
      </c>
      <c r="J15856">
        <v>76</v>
      </c>
      <c r="K15856">
        <v>73</v>
      </c>
      <c r="L15856" s="1">
        <v>1.6300000000000001E-13</v>
      </c>
      <c r="M15856" s="1">
        <v>2.9399999999999998E-6</v>
      </c>
      <c r="N15856">
        <v>0</v>
      </c>
      <c r="O15856">
        <v>0</v>
      </c>
    </row>
    <row r="15857" spans="1:15" x14ac:dyDescent="0.3">
      <c r="A15857">
        <v>24200</v>
      </c>
      <c r="B15857">
        <v>53.496929999999999</v>
      </c>
      <c r="C15857" t="s">
        <v>15</v>
      </c>
      <c r="D15857">
        <v>541.91234999999995</v>
      </c>
      <c r="E15857">
        <v>0</v>
      </c>
      <c r="F15857">
        <v>0.22525999999999999</v>
      </c>
      <c r="G15857">
        <v>3</v>
      </c>
      <c r="H15857" t="s">
        <v>15314</v>
      </c>
      <c r="I15857" t="s">
        <v>177</v>
      </c>
      <c r="J15857">
        <v>86</v>
      </c>
      <c r="K15857">
        <v>74</v>
      </c>
      <c r="L15857" s="1">
        <v>1.6300000000000001E-13</v>
      </c>
      <c r="M15857" s="1">
        <v>2.9699999999999999E-6</v>
      </c>
      <c r="N15857">
        <v>0</v>
      </c>
      <c r="O15857">
        <v>0</v>
      </c>
    </row>
    <row r="15858" spans="1:15" x14ac:dyDescent="0.3">
      <c r="A15858">
        <v>28573</v>
      </c>
      <c r="B15858">
        <v>62.878189999999996</v>
      </c>
      <c r="C15858" t="s">
        <v>15</v>
      </c>
      <c r="D15858">
        <v>636.29210999999998</v>
      </c>
      <c r="E15858">
        <v>0</v>
      </c>
      <c r="F15858">
        <v>0.86331000000000002</v>
      </c>
      <c r="G15858">
        <v>2</v>
      </c>
      <c r="H15858" t="s">
        <v>15315</v>
      </c>
      <c r="I15858" t="s">
        <v>1514</v>
      </c>
      <c r="J15858">
        <v>113</v>
      </c>
      <c r="K15858">
        <v>111</v>
      </c>
      <c r="L15858" s="1">
        <v>1.6300000000000001E-13</v>
      </c>
      <c r="M15858" s="1">
        <v>2.9399999999999998E-6</v>
      </c>
      <c r="N15858">
        <v>0</v>
      </c>
      <c r="O15858">
        <v>0</v>
      </c>
    </row>
    <row r="15859" spans="1:15" x14ac:dyDescent="0.3">
      <c r="A15859">
        <v>10730</v>
      </c>
      <c r="B15859">
        <v>24.792490000000001</v>
      </c>
      <c r="C15859" t="s">
        <v>15</v>
      </c>
      <c r="D15859">
        <v>519.9588</v>
      </c>
      <c r="E15859">
        <v>0</v>
      </c>
      <c r="F15859">
        <v>1.526</v>
      </c>
      <c r="G15859">
        <v>3</v>
      </c>
      <c r="H15859" t="s">
        <v>15316</v>
      </c>
      <c r="I15859" t="s">
        <v>1414</v>
      </c>
      <c r="J15859">
        <v>76</v>
      </c>
      <c r="K15859">
        <v>63</v>
      </c>
      <c r="L15859" s="1">
        <v>1.6300000000000001E-13</v>
      </c>
      <c r="M15859" s="1">
        <v>2.9799999999999998E-6</v>
      </c>
      <c r="N15859">
        <v>0</v>
      </c>
      <c r="O15859">
        <v>0</v>
      </c>
    </row>
    <row r="15860" spans="1:15" x14ac:dyDescent="0.3">
      <c r="A15860">
        <v>19545</v>
      </c>
      <c r="B15860">
        <v>43.548310000000001</v>
      </c>
      <c r="C15860" t="s">
        <v>15</v>
      </c>
      <c r="D15860">
        <v>423.93552</v>
      </c>
      <c r="E15860">
        <v>0</v>
      </c>
      <c r="F15860">
        <v>2.44754</v>
      </c>
      <c r="G15860">
        <v>3</v>
      </c>
      <c r="H15860" t="s">
        <v>15317</v>
      </c>
      <c r="I15860" t="s">
        <v>13076</v>
      </c>
      <c r="J15860">
        <v>112</v>
      </c>
      <c r="K15860">
        <v>105</v>
      </c>
      <c r="L15860" s="1">
        <v>1.6300000000000001E-13</v>
      </c>
      <c r="M15860" s="1">
        <v>2.96E-6</v>
      </c>
      <c r="N15860">
        <v>0</v>
      </c>
      <c r="O15860">
        <v>0</v>
      </c>
    </row>
    <row r="15861" spans="1:15" x14ac:dyDescent="0.3">
      <c r="A15861">
        <v>23418</v>
      </c>
      <c r="B15861">
        <v>51.818710000000003</v>
      </c>
      <c r="C15861" t="s">
        <v>15</v>
      </c>
      <c r="D15861">
        <v>389.89307000000002</v>
      </c>
      <c r="E15861">
        <v>0</v>
      </c>
      <c r="F15861">
        <v>1.0958000000000001</v>
      </c>
      <c r="G15861">
        <v>3</v>
      </c>
      <c r="H15861" t="s">
        <v>15318</v>
      </c>
      <c r="I15861" t="s">
        <v>794</v>
      </c>
      <c r="J15861">
        <v>89</v>
      </c>
      <c r="K15861">
        <v>87</v>
      </c>
      <c r="L15861" s="1">
        <v>1.6300000000000001E-13</v>
      </c>
      <c r="M15861" s="1">
        <v>2.9399999999999998E-6</v>
      </c>
      <c r="N15861">
        <v>0</v>
      </c>
      <c r="O15861">
        <v>0</v>
      </c>
    </row>
    <row r="15862" spans="1:15" x14ac:dyDescent="0.3">
      <c r="A15862">
        <v>29868</v>
      </c>
      <c r="B15862">
        <v>65.661689999999993</v>
      </c>
      <c r="C15862" t="s">
        <v>15</v>
      </c>
      <c r="D15862">
        <v>659.99725000000001</v>
      </c>
      <c r="E15862">
        <v>0</v>
      </c>
      <c r="F15862">
        <v>1.6646000000000001</v>
      </c>
      <c r="G15862">
        <v>3</v>
      </c>
      <c r="H15862" t="s">
        <v>12526</v>
      </c>
      <c r="I15862" t="s">
        <v>1397</v>
      </c>
      <c r="J15862">
        <v>120</v>
      </c>
      <c r="K15862">
        <v>75</v>
      </c>
      <c r="L15862" s="1">
        <v>1.6300000000000001E-13</v>
      </c>
      <c r="M15862" s="1">
        <v>2.9900000000000002E-6</v>
      </c>
      <c r="N15862">
        <v>0</v>
      </c>
      <c r="O15862">
        <v>0</v>
      </c>
    </row>
    <row r="15863" spans="1:15" x14ac:dyDescent="0.3">
      <c r="A15863">
        <v>31793</v>
      </c>
      <c r="B15863">
        <v>69.807119999999998</v>
      </c>
      <c r="C15863" t="s">
        <v>15</v>
      </c>
      <c r="D15863">
        <v>681.67376999999999</v>
      </c>
      <c r="E15863">
        <v>0</v>
      </c>
      <c r="F15863">
        <v>0.26861000000000002</v>
      </c>
      <c r="G15863">
        <v>3</v>
      </c>
      <c r="H15863" t="s">
        <v>15319</v>
      </c>
      <c r="I15863" t="s">
        <v>8712</v>
      </c>
      <c r="J15863">
        <v>131</v>
      </c>
      <c r="K15863">
        <v>86</v>
      </c>
      <c r="L15863" s="1">
        <v>1.6300000000000001E-13</v>
      </c>
      <c r="M15863" s="1">
        <v>2.9900000000000002E-6</v>
      </c>
      <c r="N15863">
        <v>0</v>
      </c>
      <c r="O15863">
        <v>0</v>
      </c>
    </row>
    <row r="15864" spans="1:15" x14ac:dyDescent="0.3">
      <c r="A15864">
        <v>15118</v>
      </c>
      <c r="B15864">
        <v>34.134709999999998</v>
      </c>
      <c r="C15864" t="s">
        <v>15</v>
      </c>
      <c r="D15864">
        <v>621.34644000000003</v>
      </c>
      <c r="E15864">
        <v>0</v>
      </c>
      <c r="F15864">
        <v>0.58938000000000001</v>
      </c>
      <c r="G15864">
        <v>2</v>
      </c>
      <c r="H15864" t="s">
        <v>15320</v>
      </c>
      <c r="I15864" t="s">
        <v>1067</v>
      </c>
      <c r="J15864">
        <v>92</v>
      </c>
      <c r="K15864">
        <v>86</v>
      </c>
      <c r="L15864" s="1">
        <v>1.6400000000000001E-13</v>
      </c>
      <c r="M15864" s="1">
        <v>2.96E-6</v>
      </c>
      <c r="N15864">
        <v>0</v>
      </c>
      <c r="O15864">
        <v>0</v>
      </c>
    </row>
    <row r="15865" spans="1:15" x14ac:dyDescent="0.3">
      <c r="A15865">
        <v>9101</v>
      </c>
      <c r="B15865">
        <v>21.319430000000001</v>
      </c>
      <c r="C15865" t="s">
        <v>15</v>
      </c>
      <c r="D15865">
        <v>611.77301</v>
      </c>
      <c r="E15865">
        <v>0</v>
      </c>
      <c r="F15865">
        <v>1.4965200000000001</v>
      </c>
      <c r="G15865">
        <v>2</v>
      </c>
      <c r="H15865" t="s">
        <v>15321</v>
      </c>
      <c r="I15865" t="s">
        <v>1876</v>
      </c>
      <c r="J15865">
        <v>126</v>
      </c>
      <c r="K15865">
        <v>126</v>
      </c>
      <c r="L15865" s="1">
        <v>1.6400000000000001E-13</v>
      </c>
      <c r="M15865" s="1">
        <v>2.9500000000000001E-6</v>
      </c>
      <c r="N15865">
        <v>0</v>
      </c>
      <c r="O15865">
        <v>0</v>
      </c>
    </row>
    <row r="15866" spans="1:15" x14ac:dyDescent="0.3">
      <c r="A15866">
        <v>42154</v>
      </c>
      <c r="B15866">
        <v>92.368340000000003</v>
      </c>
      <c r="C15866" t="s">
        <v>15</v>
      </c>
      <c r="D15866">
        <v>666.33289000000002</v>
      </c>
      <c r="E15866">
        <v>0</v>
      </c>
      <c r="F15866">
        <v>-0.73279000000000005</v>
      </c>
      <c r="G15866">
        <v>3</v>
      </c>
      <c r="H15866" t="s">
        <v>15322</v>
      </c>
      <c r="I15866" t="s">
        <v>15323</v>
      </c>
      <c r="J15866">
        <v>118</v>
      </c>
      <c r="K15866">
        <v>91</v>
      </c>
      <c r="L15866" s="1">
        <v>1.6400000000000001E-13</v>
      </c>
      <c r="M15866" s="1">
        <v>3.0000000000000001E-6</v>
      </c>
      <c r="N15866">
        <v>0</v>
      </c>
      <c r="O15866">
        <v>0</v>
      </c>
    </row>
    <row r="15867" spans="1:15" x14ac:dyDescent="0.3">
      <c r="A15867">
        <v>29068</v>
      </c>
      <c r="B15867">
        <v>63.944360000000003</v>
      </c>
      <c r="C15867" t="s">
        <v>15</v>
      </c>
      <c r="D15867">
        <v>639.33551</v>
      </c>
      <c r="E15867">
        <v>-1</v>
      </c>
      <c r="F15867">
        <v>-15.9795</v>
      </c>
      <c r="G15867">
        <v>2</v>
      </c>
      <c r="H15867" t="s">
        <v>10544</v>
      </c>
      <c r="I15867" t="s">
        <v>1752</v>
      </c>
      <c r="J15867">
        <v>78</v>
      </c>
      <c r="K15867">
        <v>71</v>
      </c>
      <c r="L15867" s="1">
        <v>1.6400000000000001E-13</v>
      </c>
      <c r="M15867" s="1">
        <v>2.9799999999999998E-6</v>
      </c>
      <c r="N15867">
        <v>0</v>
      </c>
      <c r="O15867">
        <v>0</v>
      </c>
    </row>
    <row r="15868" spans="1:15" x14ac:dyDescent="0.3">
      <c r="A15868">
        <v>23482</v>
      </c>
      <c r="B15868">
        <v>51.952669999999998</v>
      </c>
      <c r="C15868" t="s">
        <v>15</v>
      </c>
      <c r="D15868">
        <v>467.26465000000002</v>
      </c>
      <c r="E15868">
        <v>0</v>
      </c>
      <c r="F15868">
        <v>0.19592999999999999</v>
      </c>
      <c r="G15868">
        <v>3</v>
      </c>
      <c r="H15868" t="s">
        <v>15324</v>
      </c>
      <c r="I15868" t="s">
        <v>3270</v>
      </c>
      <c r="J15868">
        <v>86</v>
      </c>
      <c r="K15868">
        <v>80</v>
      </c>
      <c r="L15868" s="1">
        <v>1.65E-13</v>
      </c>
      <c r="M15868" s="1">
        <v>2.9799999999999998E-6</v>
      </c>
      <c r="N15868">
        <v>0</v>
      </c>
      <c r="O15868">
        <v>0</v>
      </c>
    </row>
    <row r="15869" spans="1:15" x14ac:dyDescent="0.3">
      <c r="A15869">
        <v>10519</v>
      </c>
      <c r="B15869">
        <v>24.339099999999998</v>
      </c>
      <c r="C15869" t="s">
        <v>15</v>
      </c>
      <c r="D15869">
        <v>531.28270999999995</v>
      </c>
      <c r="E15869">
        <v>0</v>
      </c>
      <c r="F15869">
        <v>-0.45952999999999999</v>
      </c>
      <c r="G15869">
        <v>2</v>
      </c>
      <c r="H15869" t="s">
        <v>15325</v>
      </c>
      <c r="I15869" t="s">
        <v>6740</v>
      </c>
      <c r="J15869">
        <v>96</v>
      </c>
      <c r="K15869">
        <v>96</v>
      </c>
      <c r="L15869" s="1">
        <v>1.65E-13</v>
      </c>
      <c r="M15869" s="1">
        <v>2.9699999999999999E-6</v>
      </c>
      <c r="N15869">
        <v>0</v>
      </c>
      <c r="O15869">
        <v>0</v>
      </c>
    </row>
    <row r="15870" spans="1:15" x14ac:dyDescent="0.3">
      <c r="A15870">
        <v>29305</v>
      </c>
      <c r="B15870">
        <v>64.456130000000002</v>
      </c>
      <c r="C15870" t="s">
        <v>15</v>
      </c>
      <c r="D15870">
        <v>628.85846000000004</v>
      </c>
      <c r="E15870">
        <v>0</v>
      </c>
      <c r="F15870">
        <v>0</v>
      </c>
      <c r="G15870">
        <v>2</v>
      </c>
      <c r="H15870" t="s">
        <v>15326</v>
      </c>
      <c r="I15870" t="s">
        <v>5976</v>
      </c>
      <c r="J15870">
        <v>89</v>
      </c>
      <c r="K15870">
        <v>89</v>
      </c>
      <c r="L15870" s="1">
        <v>1.65E-13</v>
      </c>
      <c r="M15870" s="1">
        <v>2.9799999999999998E-6</v>
      </c>
      <c r="N15870">
        <v>0</v>
      </c>
      <c r="O15870">
        <v>0</v>
      </c>
    </row>
    <row r="15871" spans="1:15" x14ac:dyDescent="0.3">
      <c r="A15871">
        <v>19636</v>
      </c>
      <c r="B15871">
        <v>43.744320000000002</v>
      </c>
      <c r="C15871" t="s">
        <v>15</v>
      </c>
      <c r="D15871">
        <v>580.79663000000005</v>
      </c>
      <c r="E15871">
        <v>0</v>
      </c>
      <c r="F15871">
        <v>2.2068699999999999</v>
      </c>
      <c r="G15871">
        <v>2</v>
      </c>
      <c r="H15871" t="s">
        <v>15327</v>
      </c>
      <c r="I15871" t="s">
        <v>438</v>
      </c>
      <c r="J15871">
        <v>103</v>
      </c>
      <c r="K15871">
        <v>103</v>
      </c>
      <c r="L15871" s="1">
        <v>1.65E-13</v>
      </c>
      <c r="M15871" s="1">
        <v>2.9699999999999999E-6</v>
      </c>
      <c r="N15871">
        <v>0</v>
      </c>
      <c r="O15871">
        <v>0</v>
      </c>
    </row>
    <row r="15872" spans="1:15" x14ac:dyDescent="0.3">
      <c r="A15872">
        <v>12585</v>
      </c>
      <c r="B15872">
        <v>28.73359</v>
      </c>
      <c r="C15872" t="s">
        <v>15</v>
      </c>
      <c r="D15872">
        <v>603.78821000000005</v>
      </c>
      <c r="E15872">
        <v>0</v>
      </c>
      <c r="F15872">
        <v>1.71848</v>
      </c>
      <c r="G15872">
        <v>2</v>
      </c>
      <c r="H15872" t="s">
        <v>15328</v>
      </c>
      <c r="I15872" t="s">
        <v>10058</v>
      </c>
      <c r="J15872">
        <v>108</v>
      </c>
      <c r="K15872">
        <v>108</v>
      </c>
      <c r="L15872" s="1">
        <v>1.65E-13</v>
      </c>
      <c r="M15872" s="1">
        <v>2.9699999999999999E-6</v>
      </c>
      <c r="N15872">
        <v>0</v>
      </c>
      <c r="O15872">
        <v>0</v>
      </c>
    </row>
    <row r="15873" spans="1:15" x14ac:dyDescent="0.3">
      <c r="A15873">
        <v>17999</v>
      </c>
      <c r="B15873">
        <v>40.26681</v>
      </c>
      <c r="C15873" t="s">
        <v>15</v>
      </c>
      <c r="D15873">
        <v>595.78967</v>
      </c>
      <c r="E15873">
        <v>0</v>
      </c>
      <c r="F15873">
        <v>-0.10244</v>
      </c>
      <c r="G15873">
        <v>2</v>
      </c>
      <c r="H15873" t="s">
        <v>15329</v>
      </c>
      <c r="I15873" t="s">
        <v>10058</v>
      </c>
      <c r="J15873">
        <v>93</v>
      </c>
      <c r="K15873">
        <v>93</v>
      </c>
      <c r="L15873" s="1">
        <v>1.65E-13</v>
      </c>
      <c r="M15873" s="1">
        <v>2.9699999999999999E-6</v>
      </c>
      <c r="N15873">
        <v>0</v>
      </c>
      <c r="O15873">
        <v>0</v>
      </c>
    </row>
    <row r="15874" spans="1:15" x14ac:dyDescent="0.3">
      <c r="A15874">
        <v>18023</v>
      </c>
      <c r="B15874">
        <v>40.316429999999997</v>
      </c>
      <c r="C15874" t="s">
        <v>15</v>
      </c>
      <c r="D15874">
        <v>603.78705000000002</v>
      </c>
      <c r="E15874">
        <v>0</v>
      </c>
      <c r="F15874">
        <v>-0.20216999999999999</v>
      </c>
      <c r="G15874">
        <v>2</v>
      </c>
      <c r="H15874" t="s">
        <v>15328</v>
      </c>
      <c r="I15874" t="s">
        <v>10058</v>
      </c>
      <c r="J15874">
        <v>98</v>
      </c>
      <c r="K15874">
        <v>98</v>
      </c>
      <c r="L15874" s="1">
        <v>1.65E-13</v>
      </c>
      <c r="M15874" s="1">
        <v>2.9699999999999999E-6</v>
      </c>
      <c r="N15874">
        <v>0</v>
      </c>
      <c r="O15874">
        <v>0</v>
      </c>
    </row>
    <row r="15875" spans="1:15" x14ac:dyDescent="0.3">
      <c r="A15875">
        <v>15002</v>
      </c>
      <c r="B15875">
        <v>33.886609999999997</v>
      </c>
      <c r="C15875" t="s">
        <v>15</v>
      </c>
      <c r="D15875">
        <v>460.93178999999998</v>
      </c>
      <c r="E15875">
        <v>0</v>
      </c>
      <c r="F15875">
        <v>-2.71454</v>
      </c>
      <c r="G15875">
        <v>3</v>
      </c>
      <c r="H15875" t="s">
        <v>15330</v>
      </c>
      <c r="I15875" t="s">
        <v>70</v>
      </c>
      <c r="J15875">
        <v>97</v>
      </c>
      <c r="K15875">
        <v>87</v>
      </c>
      <c r="L15875" s="1">
        <v>1.65E-13</v>
      </c>
      <c r="M15875" s="1">
        <v>2.9900000000000002E-6</v>
      </c>
      <c r="N15875">
        <v>0</v>
      </c>
      <c r="O15875">
        <v>0</v>
      </c>
    </row>
    <row r="15876" spans="1:15" x14ac:dyDescent="0.3">
      <c r="A15876">
        <v>20750</v>
      </c>
      <c r="B15876">
        <v>46.123049999999999</v>
      </c>
      <c r="C15876" t="s">
        <v>15</v>
      </c>
      <c r="D15876">
        <v>609.81982000000005</v>
      </c>
      <c r="E15876">
        <v>0</v>
      </c>
      <c r="F15876">
        <v>-0.10009</v>
      </c>
      <c r="G15876">
        <v>2</v>
      </c>
      <c r="H15876" t="s">
        <v>15331</v>
      </c>
      <c r="I15876" t="s">
        <v>43</v>
      </c>
      <c r="J15876">
        <v>116</v>
      </c>
      <c r="K15876">
        <v>116</v>
      </c>
      <c r="L15876" s="1">
        <v>1.65E-13</v>
      </c>
      <c r="M15876" s="1">
        <v>2.9900000000000002E-6</v>
      </c>
      <c r="N15876">
        <v>0</v>
      </c>
      <c r="O15876">
        <v>0</v>
      </c>
    </row>
    <row r="15877" spans="1:15" x14ac:dyDescent="0.3">
      <c r="A15877">
        <v>41278</v>
      </c>
      <c r="B15877">
        <v>90.457539999999995</v>
      </c>
      <c r="C15877" t="s">
        <v>15</v>
      </c>
      <c r="D15877">
        <v>647.33820000000003</v>
      </c>
      <c r="E15877">
        <v>0</v>
      </c>
      <c r="F15877">
        <v>1.50858</v>
      </c>
      <c r="G15877">
        <v>4</v>
      </c>
      <c r="H15877" t="s">
        <v>15332</v>
      </c>
      <c r="I15877" t="s">
        <v>1372</v>
      </c>
      <c r="J15877">
        <v>207</v>
      </c>
      <c r="K15877">
        <v>107</v>
      </c>
      <c r="L15877" s="1">
        <v>1.65E-13</v>
      </c>
      <c r="M15877" s="1">
        <v>3.0400000000000001E-6</v>
      </c>
      <c r="N15877">
        <v>0</v>
      </c>
      <c r="O15877">
        <v>0</v>
      </c>
    </row>
    <row r="15878" spans="1:15" x14ac:dyDescent="0.3">
      <c r="A15878">
        <v>41278</v>
      </c>
      <c r="B15878">
        <v>90.457539999999995</v>
      </c>
      <c r="C15878" t="s">
        <v>15</v>
      </c>
      <c r="D15878">
        <v>647.33820000000003</v>
      </c>
      <c r="E15878">
        <v>0</v>
      </c>
      <c r="F15878">
        <v>1.50858</v>
      </c>
      <c r="G15878">
        <v>4</v>
      </c>
      <c r="H15878" t="s">
        <v>15332</v>
      </c>
      <c r="I15878" t="s">
        <v>1373</v>
      </c>
      <c r="J15878">
        <v>207</v>
      </c>
      <c r="K15878">
        <v>107</v>
      </c>
      <c r="L15878" s="1">
        <v>1.65E-13</v>
      </c>
      <c r="M15878" s="1">
        <v>3.0400000000000001E-6</v>
      </c>
      <c r="N15878">
        <v>0</v>
      </c>
      <c r="O15878">
        <v>0</v>
      </c>
    </row>
    <row r="15879" spans="1:15" x14ac:dyDescent="0.3">
      <c r="A15879">
        <v>41278</v>
      </c>
      <c r="B15879">
        <v>90.457539999999995</v>
      </c>
      <c r="C15879" t="s">
        <v>15</v>
      </c>
      <c r="D15879">
        <v>647.33820000000003</v>
      </c>
      <c r="E15879">
        <v>0</v>
      </c>
      <c r="F15879">
        <v>1.50858</v>
      </c>
      <c r="G15879">
        <v>4</v>
      </c>
      <c r="H15879" t="s">
        <v>15332</v>
      </c>
      <c r="I15879" t="s">
        <v>1374</v>
      </c>
      <c r="J15879">
        <v>207</v>
      </c>
      <c r="K15879">
        <v>107</v>
      </c>
      <c r="L15879" s="1">
        <v>1.65E-13</v>
      </c>
      <c r="M15879" s="1">
        <v>3.0400000000000001E-6</v>
      </c>
      <c r="N15879">
        <v>0</v>
      </c>
      <c r="O15879">
        <v>0</v>
      </c>
    </row>
    <row r="15880" spans="1:15" x14ac:dyDescent="0.3">
      <c r="A15880">
        <v>41278</v>
      </c>
      <c r="B15880">
        <v>90.457539999999995</v>
      </c>
      <c r="C15880" t="s">
        <v>15</v>
      </c>
      <c r="D15880">
        <v>647.33820000000003</v>
      </c>
      <c r="E15880">
        <v>0</v>
      </c>
      <c r="F15880">
        <v>1.50858</v>
      </c>
      <c r="G15880">
        <v>4</v>
      </c>
      <c r="H15880" t="s">
        <v>15332</v>
      </c>
      <c r="I15880" t="s">
        <v>1375</v>
      </c>
      <c r="J15880">
        <v>207</v>
      </c>
      <c r="K15880">
        <v>107</v>
      </c>
      <c r="L15880" s="1">
        <v>1.65E-13</v>
      </c>
      <c r="M15880" s="1">
        <v>3.0400000000000001E-6</v>
      </c>
      <c r="N15880">
        <v>0</v>
      </c>
      <c r="O15880">
        <v>0</v>
      </c>
    </row>
    <row r="15881" spans="1:15" x14ac:dyDescent="0.3">
      <c r="A15881">
        <v>21516</v>
      </c>
      <c r="B15881">
        <v>47.766269999999999</v>
      </c>
      <c r="C15881" t="s">
        <v>15</v>
      </c>
      <c r="D15881">
        <v>600.33582000000001</v>
      </c>
      <c r="E15881">
        <v>-1</v>
      </c>
      <c r="F15881">
        <v>5.6552499999999997</v>
      </c>
      <c r="G15881">
        <v>3</v>
      </c>
      <c r="H15881" t="s">
        <v>12044</v>
      </c>
      <c r="I15881" t="s">
        <v>1270</v>
      </c>
      <c r="J15881">
        <v>150</v>
      </c>
      <c r="K15881">
        <v>108</v>
      </c>
      <c r="L15881" s="1">
        <v>1.66E-13</v>
      </c>
      <c r="M15881" s="1">
        <v>3.0199999999999999E-6</v>
      </c>
      <c r="N15881">
        <v>0</v>
      </c>
      <c r="O15881">
        <v>0</v>
      </c>
    </row>
    <row r="15882" spans="1:15" x14ac:dyDescent="0.3">
      <c r="A15882">
        <v>19145</v>
      </c>
      <c r="B15882">
        <v>42.701770000000003</v>
      </c>
      <c r="C15882" t="s">
        <v>15</v>
      </c>
      <c r="D15882">
        <v>587.81084999999996</v>
      </c>
      <c r="E15882">
        <v>0</v>
      </c>
      <c r="F15882">
        <v>0.62300999999999995</v>
      </c>
      <c r="G15882">
        <v>2</v>
      </c>
      <c r="H15882" t="s">
        <v>15333</v>
      </c>
      <c r="I15882" t="s">
        <v>3638</v>
      </c>
      <c r="J15882">
        <v>111</v>
      </c>
      <c r="K15882">
        <v>111</v>
      </c>
      <c r="L15882" s="1">
        <v>1.66E-13</v>
      </c>
      <c r="M15882" s="1">
        <v>2.9900000000000002E-6</v>
      </c>
      <c r="N15882">
        <v>0</v>
      </c>
      <c r="O15882">
        <v>0</v>
      </c>
    </row>
    <row r="15883" spans="1:15" x14ac:dyDescent="0.3">
      <c r="A15883">
        <v>13222</v>
      </c>
      <c r="B15883">
        <v>30.083570000000002</v>
      </c>
      <c r="C15883" t="s">
        <v>15</v>
      </c>
      <c r="D15883">
        <v>643.32977000000005</v>
      </c>
      <c r="E15883">
        <v>0</v>
      </c>
      <c r="F15883">
        <v>2.0872299999999999</v>
      </c>
      <c r="G15883">
        <v>2</v>
      </c>
      <c r="H15883" t="s">
        <v>15334</v>
      </c>
      <c r="I15883" t="s">
        <v>2357</v>
      </c>
      <c r="J15883">
        <v>115</v>
      </c>
      <c r="K15883">
        <v>111</v>
      </c>
      <c r="L15883" s="1">
        <v>1.66E-13</v>
      </c>
      <c r="M15883" s="1">
        <v>3.0000000000000001E-6</v>
      </c>
      <c r="N15883">
        <v>0</v>
      </c>
      <c r="O15883">
        <v>0</v>
      </c>
    </row>
    <row r="15884" spans="1:15" x14ac:dyDescent="0.3">
      <c r="A15884">
        <v>29863</v>
      </c>
      <c r="B15884">
        <v>65.651150000000001</v>
      </c>
      <c r="C15884" t="s">
        <v>15</v>
      </c>
      <c r="D15884">
        <v>612.32159000000001</v>
      </c>
      <c r="E15884">
        <v>0</v>
      </c>
      <c r="F15884">
        <v>1.49518</v>
      </c>
      <c r="G15884">
        <v>2</v>
      </c>
      <c r="H15884" t="s">
        <v>15335</v>
      </c>
      <c r="I15884" t="s">
        <v>7142</v>
      </c>
      <c r="J15884">
        <v>103</v>
      </c>
      <c r="K15884">
        <v>103</v>
      </c>
      <c r="L15884" s="1">
        <v>1.67E-13</v>
      </c>
      <c r="M15884" s="1">
        <v>3.0000000000000001E-6</v>
      </c>
      <c r="N15884">
        <v>0</v>
      </c>
      <c r="O15884">
        <v>0</v>
      </c>
    </row>
    <row r="15885" spans="1:15" x14ac:dyDescent="0.3">
      <c r="A15885">
        <v>37564</v>
      </c>
      <c r="B15885">
        <v>82.352230000000006</v>
      </c>
      <c r="C15885" t="s">
        <v>15</v>
      </c>
      <c r="D15885">
        <v>947.45574999999997</v>
      </c>
      <c r="E15885">
        <v>0</v>
      </c>
      <c r="F15885">
        <v>2.8344900000000002</v>
      </c>
      <c r="G15885">
        <v>3</v>
      </c>
      <c r="H15885" t="s">
        <v>8883</v>
      </c>
      <c r="I15885" t="s">
        <v>250</v>
      </c>
      <c r="J15885">
        <v>105</v>
      </c>
      <c r="K15885">
        <v>45</v>
      </c>
      <c r="L15885" s="1">
        <v>1.67E-13</v>
      </c>
      <c r="M15885" s="1">
        <v>3.0699999999999998E-6</v>
      </c>
      <c r="N15885">
        <v>0</v>
      </c>
      <c r="O15885">
        <v>0</v>
      </c>
    </row>
    <row r="15886" spans="1:15" x14ac:dyDescent="0.3">
      <c r="A15886">
        <v>45900</v>
      </c>
      <c r="B15886">
        <v>100.43586999999999</v>
      </c>
      <c r="C15886" t="s">
        <v>15</v>
      </c>
      <c r="D15886">
        <v>595.64282000000003</v>
      </c>
      <c r="E15886">
        <v>0</v>
      </c>
      <c r="F15886">
        <v>1.1271599999999999</v>
      </c>
      <c r="G15886">
        <v>3</v>
      </c>
      <c r="H15886" t="s">
        <v>4297</v>
      </c>
      <c r="I15886" t="s">
        <v>2273</v>
      </c>
      <c r="J15886">
        <v>70</v>
      </c>
      <c r="K15886">
        <v>57</v>
      </c>
      <c r="L15886" s="1">
        <v>1.67E-13</v>
      </c>
      <c r="M15886" s="1">
        <v>3.0400000000000001E-6</v>
      </c>
      <c r="N15886">
        <v>0</v>
      </c>
      <c r="O15886">
        <v>0</v>
      </c>
    </row>
    <row r="15887" spans="1:15" x14ac:dyDescent="0.3">
      <c r="A15887">
        <v>8435</v>
      </c>
      <c r="B15887">
        <v>19.90146</v>
      </c>
      <c r="C15887" t="s">
        <v>15</v>
      </c>
      <c r="D15887">
        <v>587.80798000000004</v>
      </c>
      <c r="E15887">
        <v>0</v>
      </c>
      <c r="F15887">
        <v>2.0767099999999998</v>
      </c>
      <c r="G15887">
        <v>2</v>
      </c>
      <c r="H15887" t="s">
        <v>15336</v>
      </c>
      <c r="I15887" t="s">
        <v>2225</v>
      </c>
      <c r="J15887">
        <v>122</v>
      </c>
      <c r="K15887">
        <v>115</v>
      </c>
      <c r="L15887" s="1">
        <v>1.67E-13</v>
      </c>
      <c r="M15887" s="1">
        <v>3.0199999999999999E-6</v>
      </c>
      <c r="N15887">
        <v>0</v>
      </c>
      <c r="O15887">
        <v>0</v>
      </c>
    </row>
    <row r="15888" spans="1:15" x14ac:dyDescent="0.3">
      <c r="A15888">
        <v>30366</v>
      </c>
      <c r="B15888">
        <v>66.734729999999999</v>
      </c>
      <c r="C15888" t="s">
        <v>15</v>
      </c>
      <c r="D15888">
        <v>646.83374000000003</v>
      </c>
      <c r="E15888">
        <v>0</v>
      </c>
      <c r="F15888">
        <v>0.66052</v>
      </c>
      <c r="G15888">
        <v>2</v>
      </c>
      <c r="H15888" t="s">
        <v>15337</v>
      </c>
      <c r="I15888" t="s">
        <v>13377</v>
      </c>
      <c r="J15888">
        <v>117</v>
      </c>
      <c r="K15888">
        <v>117</v>
      </c>
      <c r="L15888" s="1">
        <v>1.6799999999999999E-13</v>
      </c>
      <c r="M15888" s="1">
        <v>3.0299999999999998E-6</v>
      </c>
      <c r="N15888">
        <v>0</v>
      </c>
      <c r="O15888">
        <v>0</v>
      </c>
    </row>
    <row r="15889" spans="1:15" x14ac:dyDescent="0.3">
      <c r="A15889">
        <v>13064</v>
      </c>
      <c r="B15889">
        <v>29.746569999999998</v>
      </c>
      <c r="C15889" t="s">
        <v>15</v>
      </c>
      <c r="D15889">
        <v>507.24245999999999</v>
      </c>
      <c r="E15889">
        <v>0</v>
      </c>
      <c r="F15889">
        <v>-2.70736</v>
      </c>
      <c r="G15889">
        <v>3</v>
      </c>
      <c r="H15889" t="s">
        <v>15338</v>
      </c>
      <c r="I15889" t="s">
        <v>15339</v>
      </c>
      <c r="J15889">
        <v>77</v>
      </c>
      <c r="K15889">
        <v>66</v>
      </c>
      <c r="L15889" s="1">
        <v>1.6799999999999999E-13</v>
      </c>
      <c r="M15889" s="1">
        <v>3.05E-6</v>
      </c>
      <c r="N15889">
        <v>0</v>
      </c>
      <c r="O15889">
        <v>0</v>
      </c>
    </row>
    <row r="15890" spans="1:15" x14ac:dyDescent="0.3">
      <c r="A15890">
        <v>11318</v>
      </c>
      <c r="B15890">
        <v>26.043749999999999</v>
      </c>
      <c r="C15890" t="s">
        <v>15</v>
      </c>
      <c r="D15890">
        <v>389.50783999999999</v>
      </c>
      <c r="E15890">
        <v>0</v>
      </c>
      <c r="F15890">
        <v>0.78349000000000002</v>
      </c>
      <c r="G15890">
        <v>3</v>
      </c>
      <c r="H15890" t="s">
        <v>15340</v>
      </c>
      <c r="I15890" t="s">
        <v>1879</v>
      </c>
      <c r="J15890">
        <v>91</v>
      </c>
      <c r="K15890">
        <v>88</v>
      </c>
      <c r="L15890" s="1">
        <v>1.6799999999999999E-13</v>
      </c>
      <c r="M15890" s="1">
        <v>3.0199999999999999E-6</v>
      </c>
      <c r="N15890">
        <v>0</v>
      </c>
      <c r="O15890">
        <v>0</v>
      </c>
    </row>
    <row r="15891" spans="1:15" x14ac:dyDescent="0.3">
      <c r="A15891">
        <v>22946</v>
      </c>
      <c r="B15891">
        <v>50.817810000000001</v>
      </c>
      <c r="C15891" t="s">
        <v>15</v>
      </c>
      <c r="D15891">
        <v>633.97504000000004</v>
      </c>
      <c r="E15891">
        <v>1</v>
      </c>
      <c r="F15891">
        <v>0.32218999999999998</v>
      </c>
      <c r="G15891">
        <v>3</v>
      </c>
      <c r="H15891" t="s">
        <v>2421</v>
      </c>
      <c r="I15891" t="s">
        <v>2422</v>
      </c>
      <c r="J15891">
        <v>174</v>
      </c>
      <c r="K15891">
        <v>103</v>
      </c>
      <c r="L15891" s="1">
        <v>1.6900000000000001E-13</v>
      </c>
      <c r="M15891" s="1">
        <v>3.0800000000000002E-6</v>
      </c>
      <c r="N15891">
        <v>0</v>
      </c>
      <c r="O15891">
        <v>0</v>
      </c>
    </row>
    <row r="15892" spans="1:15" x14ac:dyDescent="0.3">
      <c r="A15892">
        <v>26995</v>
      </c>
      <c r="B15892">
        <v>59.484789999999997</v>
      </c>
      <c r="C15892" t="s">
        <v>15</v>
      </c>
      <c r="D15892">
        <v>446.24756000000002</v>
      </c>
      <c r="E15892">
        <v>0</v>
      </c>
      <c r="F15892">
        <v>1.57291</v>
      </c>
      <c r="G15892">
        <v>3</v>
      </c>
      <c r="H15892" t="s">
        <v>15341</v>
      </c>
      <c r="I15892" t="s">
        <v>1769</v>
      </c>
      <c r="J15892">
        <v>81</v>
      </c>
      <c r="K15892">
        <v>71</v>
      </c>
      <c r="L15892" s="1">
        <v>1.6900000000000001E-13</v>
      </c>
      <c r="M15892" s="1">
        <v>3.05E-6</v>
      </c>
      <c r="N15892">
        <v>0</v>
      </c>
      <c r="O15892">
        <v>0</v>
      </c>
    </row>
    <row r="15893" spans="1:15" x14ac:dyDescent="0.3">
      <c r="A15893">
        <v>29998</v>
      </c>
      <c r="B15893">
        <v>65.938800000000001</v>
      </c>
      <c r="C15893" t="s">
        <v>15</v>
      </c>
      <c r="D15893">
        <v>717.86455999999998</v>
      </c>
      <c r="E15893">
        <v>0</v>
      </c>
      <c r="F15893">
        <v>-0.34009</v>
      </c>
      <c r="G15893">
        <v>2</v>
      </c>
      <c r="H15893" t="s">
        <v>15342</v>
      </c>
      <c r="I15893" t="s">
        <v>6279</v>
      </c>
      <c r="J15893">
        <v>129</v>
      </c>
      <c r="K15893">
        <v>109</v>
      </c>
      <c r="L15893" s="1">
        <v>1.6900000000000001E-13</v>
      </c>
      <c r="M15893" s="1">
        <v>3.0699999999999998E-6</v>
      </c>
      <c r="N15893">
        <v>0</v>
      </c>
      <c r="O15893">
        <v>0</v>
      </c>
    </row>
    <row r="15894" spans="1:15" x14ac:dyDescent="0.3">
      <c r="A15894">
        <v>18285</v>
      </c>
      <c r="B15894">
        <v>40.873669999999997</v>
      </c>
      <c r="C15894" t="s">
        <v>15</v>
      </c>
      <c r="D15894">
        <v>554.80413999999996</v>
      </c>
      <c r="E15894">
        <v>0</v>
      </c>
      <c r="F15894">
        <v>1.10012</v>
      </c>
      <c r="G15894">
        <v>2</v>
      </c>
      <c r="H15894" t="s">
        <v>15343</v>
      </c>
      <c r="I15894" t="s">
        <v>1605</v>
      </c>
      <c r="J15894">
        <v>117</v>
      </c>
      <c r="K15894">
        <v>117</v>
      </c>
      <c r="L15894" s="1">
        <v>1.6900000000000001E-13</v>
      </c>
      <c r="M15894" s="1">
        <v>3.0400000000000001E-6</v>
      </c>
      <c r="N15894">
        <v>0</v>
      </c>
      <c r="O15894">
        <v>0</v>
      </c>
    </row>
    <row r="15895" spans="1:15" x14ac:dyDescent="0.3">
      <c r="A15895">
        <v>4909</v>
      </c>
      <c r="B15895">
        <v>12.395250000000001</v>
      </c>
      <c r="C15895" t="s">
        <v>15</v>
      </c>
      <c r="D15895">
        <v>418.53897000000001</v>
      </c>
      <c r="E15895">
        <v>0</v>
      </c>
      <c r="F15895">
        <v>1.1666300000000001</v>
      </c>
      <c r="G15895">
        <v>3</v>
      </c>
      <c r="H15895" t="s">
        <v>15344</v>
      </c>
      <c r="I15895" t="s">
        <v>1893</v>
      </c>
      <c r="J15895">
        <v>82</v>
      </c>
      <c r="K15895">
        <v>72</v>
      </c>
      <c r="L15895" s="1">
        <v>1.6900000000000001E-13</v>
      </c>
      <c r="M15895" s="1">
        <v>3.05E-6</v>
      </c>
      <c r="N15895">
        <v>0</v>
      </c>
      <c r="O15895">
        <v>0</v>
      </c>
    </row>
    <row r="15896" spans="1:15" x14ac:dyDescent="0.3">
      <c r="A15896">
        <v>19940</v>
      </c>
      <c r="B15896">
        <v>44.402189999999997</v>
      </c>
      <c r="C15896" t="s">
        <v>15</v>
      </c>
      <c r="D15896">
        <v>567.53796</v>
      </c>
      <c r="E15896">
        <v>0</v>
      </c>
      <c r="F15896">
        <v>1.7206999999999999</v>
      </c>
      <c r="G15896">
        <v>4</v>
      </c>
      <c r="H15896" t="s">
        <v>15345</v>
      </c>
      <c r="I15896" t="s">
        <v>2364</v>
      </c>
      <c r="J15896">
        <v>165</v>
      </c>
      <c r="K15896">
        <v>94</v>
      </c>
      <c r="L15896" s="1">
        <v>1.6900000000000001E-13</v>
      </c>
      <c r="M15896" s="1">
        <v>3.1E-6</v>
      </c>
      <c r="N15896">
        <v>0</v>
      </c>
      <c r="O15896">
        <v>0</v>
      </c>
    </row>
    <row r="15897" spans="1:15" x14ac:dyDescent="0.3">
      <c r="A15897">
        <v>32425</v>
      </c>
      <c r="B15897">
        <v>71.173159999999996</v>
      </c>
      <c r="C15897" t="s">
        <v>15</v>
      </c>
      <c r="D15897">
        <v>801.4162</v>
      </c>
      <c r="E15897">
        <v>0</v>
      </c>
      <c r="F15897">
        <v>2.9702099999999998</v>
      </c>
      <c r="G15897">
        <v>2</v>
      </c>
      <c r="H15897" t="s">
        <v>15346</v>
      </c>
      <c r="I15897" t="s">
        <v>27</v>
      </c>
      <c r="J15897">
        <v>141</v>
      </c>
      <c r="K15897">
        <v>111</v>
      </c>
      <c r="L15897" s="1">
        <v>1.7000000000000001E-13</v>
      </c>
      <c r="M15897" s="1">
        <v>3.0900000000000001E-6</v>
      </c>
      <c r="N15897">
        <v>0</v>
      </c>
      <c r="O15897">
        <v>0</v>
      </c>
    </row>
    <row r="15898" spans="1:15" x14ac:dyDescent="0.3">
      <c r="A15898">
        <v>32425</v>
      </c>
      <c r="B15898">
        <v>71.173159999999996</v>
      </c>
      <c r="C15898" t="s">
        <v>15</v>
      </c>
      <c r="D15898">
        <v>801.4162</v>
      </c>
      <c r="E15898">
        <v>0</v>
      </c>
      <c r="F15898">
        <v>2.9702099999999998</v>
      </c>
      <c r="G15898">
        <v>2</v>
      </c>
      <c r="H15898" t="s">
        <v>15346</v>
      </c>
      <c r="I15898" t="s">
        <v>28</v>
      </c>
      <c r="J15898">
        <v>141</v>
      </c>
      <c r="K15898">
        <v>111</v>
      </c>
      <c r="L15898" s="1">
        <v>1.7000000000000001E-13</v>
      </c>
      <c r="M15898" s="1">
        <v>3.0900000000000001E-6</v>
      </c>
      <c r="N15898">
        <v>0</v>
      </c>
      <c r="O15898">
        <v>0</v>
      </c>
    </row>
    <row r="15899" spans="1:15" x14ac:dyDescent="0.3">
      <c r="A15899">
        <v>27354</v>
      </c>
      <c r="B15899">
        <v>60.252189999999999</v>
      </c>
      <c r="C15899" t="s">
        <v>15</v>
      </c>
      <c r="D15899">
        <v>578.30505000000005</v>
      </c>
      <c r="E15899">
        <v>0</v>
      </c>
      <c r="F15899">
        <v>2.00529</v>
      </c>
      <c r="G15899">
        <v>2</v>
      </c>
      <c r="H15899" t="s">
        <v>15347</v>
      </c>
      <c r="I15899" t="s">
        <v>1705</v>
      </c>
      <c r="J15899">
        <v>105</v>
      </c>
      <c r="K15899">
        <v>102</v>
      </c>
      <c r="L15899" s="1">
        <v>1.7000000000000001E-13</v>
      </c>
      <c r="M15899" s="1">
        <v>3.0699999999999998E-6</v>
      </c>
      <c r="N15899">
        <v>0</v>
      </c>
      <c r="O15899">
        <v>0</v>
      </c>
    </row>
    <row r="15900" spans="1:15" x14ac:dyDescent="0.3">
      <c r="A15900">
        <v>33605</v>
      </c>
      <c r="B15900">
        <v>73.737849999999995</v>
      </c>
      <c r="C15900" t="s">
        <v>15</v>
      </c>
      <c r="D15900">
        <v>627.31232</v>
      </c>
      <c r="E15900">
        <v>0</v>
      </c>
      <c r="F15900">
        <v>0.97296000000000005</v>
      </c>
      <c r="G15900">
        <v>2</v>
      </c>
      <c r="H15900" t="s">
        <v>15348</v>
      </c>
      <c r="I15900" t="s">
        <v>2595</v>
      </c>
      <c r="J15900">
        <v>117</v>
      </c>
      <c r="K15900">
        <v>117</v>
      </c>
      <c r="L15900" s="1">
        <v>1.7000000000000001E-13</v>
      </c>
      <c r="M15900" s="1">
        <v>3.05E-6</v>
      </c>
      <c r="N15900">
        <v>0</v>
      </c>
      <c r="O15900">
        <v>0</v>
      </c>
    </row>
    <row r="15901" spans="1:15" x14ac:dyDescent="0.3">
      <c r="A15901">
        <v>33605</v>
      </c>
      <c r="B15901">
        <v>73.737849999999995</v>
      </c>
      <c r="C15901" t="s">
        <v>15</v>
      </c>
      <c r="D15901">
        <v>627.31232</v>
      </c>
      <c r="E15901">
        <v>0</v>
      </c>
      <c r="F15901">
        <v>0.97296000000000005</v>
      </c>
      <c r="G15901">
        <v>2</v>
      </c>
      <c r="H15901" t="s">
        <v>15348</v>
      </c>
      <c r="I15901" t="s">
        <v>426</v>
      </c>
      <c r="J15901">
        <v>117</v>
      </c>
      <c r="K15901">
        <v>117</v>
      </c>
      <c r="L15901" s="1">
        <v>1.7000000000000001E-13</v>
      </c>
      <c r="M15901" s="1">
        <v>3.05E-6</v>
      </c>
      <c r="N15901">
        <v>0</v>
      </c>
      <c r="O15901">
        <v>0</v>
      </c>
    </row>
    <row r="15902" spans="1:15" x14ac:dyDescent="0.3">
      <c r="A15902">
        <v>18380</v>
      </c>
      <c r="B15902">
        <v>41.072929999999999</v>
      </c>
      <c r="C15902" t="s">
        <v>15</v>
      </c>
      <c r="D15902">
        <v>463.24495999999999</v>
      </c>
      <c r="E15902">
        <v>0</v>
      </c>
      <c r="F15902">
        <v>5.5996499999999996</v>
      </c>
      <c r="G15902">
        <v>4</v>
      </c>
      <c r="H15902" t="s">
        <v>15349</v>
      </c>
      <c r="I15902" t="s">
        <v>250</v>
      </c>
      <c r="J15902">
        <v>84</v>
      </c>
      <c r="K15902">
        <v>64</v>
      </c>
      <c r="L15902" s="1">
        <v>1.7000000000000001E-13</v>
      </c>
      <c r="M15902" s="1">
        <v>3.1E-6</v>
      </c>
      <c r="N15902">
        <v>0</v>
      </c>
      <c r="O15902">
        <v>0</v>
      </c>
    </row>
    <row r="15903" spans="1:15" x14ac:dyDescent="0.3">
      <c r="A15903">
        <v>5829</v>
      </c>
      <c r="B15903">
        <v>14.351649999999999</v>
      </c>
      <c r="C15903" t="s">
        <v>15</v>
      </c>
      <c r="D15903">
        <v>419.53820999999999</v>
      </c>
      <c r="E15903">
        <v>0</v>
      </c>
      <c r="F15903">
        <v>1.09111</v>
      </c>
      <c r="G15903">
        <v>3</v>
      </c>
      <c r="H15903" t="s">
        <v>15350</v>
      </c>
      <c r="I15903" t="s">
        <v>15351</v>
      </c>
      <c r="J15903">
        <v>96</v>
      </c>
      <c r="K15903">
        <v>91</v>
      </c>
      <c r="L15903" s="1">
        <v>1.7000000000000001E-13</v>
      </c>
      <c r="M15903" s="1">
        <v>3.0599999999999999E-6</v>
      </c>
      <c r="N15903">
        <v>0</v>
      </c>
      <c r="O15903">
        <v>0</v>
      </c>
    </row>
    <row r="15904" spans="1:15" x14ac:dyDescent="0.3">
      <c r="A15904">
        <v>6160</v>
      </c>
      <c r="B15904">
        <v>15.059559999999999</v>
      </c>
      <c r="C15904" t="s">
        <v>15</v>
      </c>
      <c r="D15904">
        <v>517.26275999999996</v>
      </c>
      <c r="E15904">
        <v>0</v>
      </c>
      <c r="F15904">
        <v>2.1239400000000002</v>
      </c>
      <c r="G15904">
        <v>2</v>
      </c>
      <c r="H15904" t="s">
        <v>15352</v>
      </c>
      <c r="I15904" t="s">
        <v>516</v>
      </c>
      <c r="J15904">
        <v>107</v>
      </c>
      <c r="K15904">
        <v>103</v>
      </c>
      <c r="L15904" s="1">
        <v>1.7000000000000001E-13</v>
      </c>
      <c r="M15904" s="1">
        <v>3.0599999999999999E-6</v>
      </c>
      <c r="N15904">
        <v>0</v>
      </c>
      <c r="O15904">
        <v>0</v>
      </c>
    </row>
    <row r="15905" spans="1:15" x14ac:dyDescent="0.3">
      <c r="A15905">
        <v>14802</v>
      </c>
      <c r="B15905">
        <v>33.459319999999998</v>
      </c>
      <c r="C15905" t="s">
        <v>15</v>
      </c>
      <c r="D15905">
        <v>463.25689999999997</v>
      </c>
      <c r="E15905">
        <v>0</v>
      </c>
      <c r="F15905">
        <v>1.5810299999999999</v>
      </c>
      <c r="G15905">
        <v>3</v>
      </c>
      <c r="H15905" t="s">
        <v>15353</v>
      </c>
      <c r="I15905" t="s">
        <v>207</v>
      </c>
      <c r="J15905">
        <v>84</v>
      </c>
      <c r="K15905">
        <v>70</v>
      </c>
      <c r="L15905" s="1">
        <v>1.7000000000000001E-13</v>
      </c>
      <c r="M15905" s="1">
        <v>3.1E-6</v>
      </c>
      <c r="N15905">
        <v>0</v>
      </c>
      <c r="O15905">
        <v>0</v>
      </c>
    </row>
    <row r="15906" spans="1:15" x14ac:dyDescent="0.3">
      <c r="A15906">
        <v>19618</v>
      </c>
      <c r="B15906">
        <v>43.70505</v>
      </c>
      <c r="C15906" t="s">
        <v>15</v>
      </c>
      <c r="D15906">
        <v>793.37658999999996</v>
      </c>
      <c r="E15906">
        <v>1</v>
      </c>
      <c r="F15906">
        <v>-0.57601999999999998</v>
      </c>
      <c r="G15906">
        <v>2</v>
      </c>
      <c r="H15906" t="s">
        <v>13278</v>
      </c>
      <c r="I15906" t="s">
        <v>9682</v>
      </c>
      <c r="J15906">
        <v>157</v>
      </c>
      <c r="K15906">
        <v>126</v>
      </c>
      <c r="L15906" s="1">
        <v>1.7000000000000001E-13</v>
      </c>
      <c r="M15906" s="1">
        <v>3.1E-6</v>
      </c>
      <c r="N15906">
        <v>0</v>
      </c>
      <c r="O15906">
        <v>0</v>
      </c>
    </row>
    <row r="15907" spans="1:15" x14ac:dyDescent="0.3">
      <c r="A15907">
        <v>19126</v>
      </c>
      <c r="B15907">
        <v>42.661900000000003</v>
      </c>
      <c r="C15907" t="s">
        <v>15</v>
      </c>
      <c r="D15907">
        <v>523.79156</v>
      </c>
      <c r="E15907">
        <v>0</v>
      </c>
      <c r="F15907">
        <v>1.6313599999999999</v>
      </c>
      <c r="G15907">
        <v>2</v>
      </c>
      <c r="H15907" t="s">
        <v>15354</v>
      </c>
      <c r="I15907" t="s">
        <v>1228</v>
      </c>
      <c r="J15907">
        <v>99</v>
      </c>
      <c r="K15907">
        <v>99</v>
      </c>
      <c r="L15907" s="1">
        <v>1.7000000000000001E-13</v>
      </c>
      <c r="M15907" s="1">
        <v>3.0699999999999998E-6</v>
      </c>
      <c r="N15907">
        <v>0</v>
      </c>
      <c r="O15907">
        <v>0</v>
      </c>
    </row>
    <row r="15908" spans="1:15" x14ac:dyDescent="0.3">
      <c r="A15908">
        <v>33158</v>
      </c>
      <c r="B15908">
        <v>72.769779999999997</v>
      </c>
      <c r="C15908" t="s">
        <v>15</v>
      </c>
      <c r="D15908">
        <v>560.29700000000003</v>
      </c>
      <c r="E15908">
        <v>0</v>
      </c>
      <c r="F15908">
        <v>0</v>
      </c>
      <c r="G15908">
        <v>2</v>
      </c>
      <c r="H15908" t="s">
        <v>14451</v>
      </c>
      <c r="I15908" t="s">
        <v>1181</v>
      </c>
      <c r="J15908">
        <v>88</v>
      </c>
      <c r="K15908">
        <v>84</v>
      </c>
      <c r="L15908" s="1">
        <v>1.7000000000000001E-13</v>
      </c>
      <c r="M15908" s="1">
        <v>3.0699999999999998E-6</v>
      </c>
      <c r="N15908">
        <v>0</v>
      </c>
      <c r="O15908">
        <v>0</v>
      </c>
    </row>
    <row r="15909" spans="1:15" x14ac:dyDescent="0.3">
      <c r="A15909">
        <v>25443</v>
      </c>
      <c r="B15909">
        <v>56.165939999999999</v>
      </c>
      <c r="C15909" t="s">
        <v>15</v>
      </c>
      <c r="D15909">
        <v>731.65308000000005</v>
      </c>
      <c r="E15909">
        <v>0</v>
      </c>
      <c r="F15909">
        <v>2.1689500000000002</v>
      </c>
      <c r="G15909">
        <v>3</v>
      </c>
      <c r="H15909" t="s">
        <v>5593</v>
      </c>
      <c r="I15909" t="s">
        <v>438</v>
      </c>
      <c r="J15909">
        <v>111</v>
      </c>
      <c r="K15909">
        <v>68</v>
      </c>
      <c r="L15909" s="1">
        <v>1.7000000000000001E-13</v>
      </c>
      <c r="M15909" s="1">
        <v>3.1200000000000002E-6</v>
      </c>
      <c r="N15909">
        <v>0</v>
      </c>
      <c r="O15909">
        <v>0</v>
      </c>
    </row>
    <row r="15910" spans="1:15" x14ac:dyDescent="0.3">
      <c r="A15910">
        <v>39056</v>
      </c>
      <c r="B15910">
        <v>85.601669999999999</v>
      </c>
      <c r="C15910" t="s">
        <v>15</v>
      </c>
      <c r="D15910">
        <v>617.35333000000003</v>
      </c>
      <c r="E15910">
        <v>0</v>
      </c>
      <c r="F15910">
        <v>0.29659999999999997</v>
      </c>
      <c r="G15910">
        <v>2</v>
      </c>
      <c r="H15910" t="s">
        <v>15355</v>
      </c>
      <c r="I15910" t="s">
        <v>322</v>
      </c>
      <c r="J15910">
        <v>91</v>
      </c>
      <c r="K15910">
        <v>87</v>
      </c>
      <c r="L15910" s="1">
        <v>1.71E-13</v>
      </c>
      <c r="M15910" s="1">
        <v>3.0800000000000002E-6</v>
      </c>
      <c r="N15910">
        <v>0</v>
      </c>
      <c r="O15910">
        <v>0</v>
      </c>
    </row>
    <row r="15911" spans="1:15" x14ac:dyDescent="0.3">
      <c r="A15911">
        <v>6513</v>
      </c>
      <c r="B15911">
        <v>15.800470000000001</v>
      </c>
      <c r="C15911" t="s">
        <v>15</v>
      </c>
      <c r="D15911">
        <v>491.55932999999999</v>
      </c>
      <c r="E15911">
        <v>1</v>
      </c>
      <c r="F15911">
        <v>-9.9592600000000004</v>
      </c>
      <c r="G15911">
        <v>3</v>
      </c>
      <c r="H15911" t="s">
        <v>9066</v>
      </c>
      <c r="I15911" t="s">
        <v>472</v>
      </c>
      <c r="J15911">
        <v>86</v>
      </c>
      <c r="K15911">
        <v>60</v>
      </c>
      <c r="L15911" s="1">
        <v>1.71E-13</v>
      </c>
      <c r="M15911" s="1">
        <v>3.0900000000000001E-6</v>
      </c>
      <c r="N15911">
        <v>0</v>
      </c>
      <c r="O15911">
        <v>0</v>
      </c>
    </row>
    <row r="15912" spans="1:15" x14ac:dyDescent="0.3">
      <c r="A15912">
        <v>2934</v>
      </c>
      <c r="B15912">
        <v>8.1039899999999996</v>
      </c>
      <c r="C15912" t="s">
        <v>15</v>
      </c>
      <c r="D15912">
        <v>593.64422999999999</v>
      </c>
      <c r="E15912">
        <v>0</v>
      </c>
      <c r="F15912">
        <v>2.1591100000000001</v>
      </c>
      <c r="G15912">
        <v>3</v>
      </c>
      <c r="H15912" t="s">
        <v>15356</v>
      </c>
      <c r="I15912" t="s">
        <v>496</v>
      </c>
      <c r="J15912">
        <v>94</v>
      </c>
      <c r="K15912">
        <v>69</v>
      </c>
      <c r="L15912" s="1">
        <v>1.71E-13</v>
      </c>
      <c r="M15912" s="1">
        <v>3.1200000000000002E-6</v>
      </c>
      <c r="N15912">
        <v>0</v>
      </c>
      <c r="O15912">
        <v>0</v>
      </c>
    </row>
    <row r="15913" spans="1:15" x14ac:dyDescent="0.3">
      <c r="A15913">
        <v>21651</v>
      </c>
      <c r="B15913">
        <v>48.052439999999997</v>
      </c>
      <c r="C15913" t="s">
        <v>15</v>
      </c>
      <c r="D15913">
        <v>547.29565000000002</v>
      </c>
      <c r="E15913">
        <v>0</v>
      </c>
      <c r="F15913">
        <v>1.5612999999999999</v>
      </c>
      <c r="G15913">
        <v>2</v>
      </c>
      <c r="H15913" t="s">
        <v>15357</v>
      </c>
      <c r="I15913" t="s">
        <v>6812</v>
      </c>
      <c r="J15913">
        <v>100</v>
      </c>
      <c r="K15913">
        <v>96</v>
      </c>
      <c r="L15913" s="1">
        <v>1.71E-13</v>
      </c>
      <c r="M15913" s="1">
        <v>3.0800000000000002E-6</v>
      </c>
      <c r="N15913">
        <v>0</v>
      </c>
      <c r="O15913">
        <v>0</v>
      </c>
    </row>
    <row r="15914" spans="1:15" x14ac:dyDescent="0.3">
      <c r="A15914">
        <v>16690</v>
      </c>
      <c r="B15914">
        <v>37.463180000000001</v>
      </c>
      <c r="C15914" t="s">
        <v>15</v>
      </c>
      <c r="D15914">
        <v>594.27099999999996</v>
      </c>
      <c r="E15914">
        <v>0</v>
      </c>
      <c r="F15914">
        <v>1.6433</v>
      </c>
      <c r="G15914">
        <v>2</v>
      </c>
      <c r="H15914" t="s">
        <v>15358</v>
      </c>
      <c r="I15914" t="s">
        <v>15359</v>
      </c>
      <c r="J15914">
        <v>99</v>
      </c>
      <c r="K15914">
        <v>98</v>
      </c>
      <c r="L15914" s="1">
        <v>1.71E-13</v>
      </c>
      <c r="M15914" s="1">
        <v>3.0800000000000002E-6</v>
      </c>
      <c r="N15914">
        <v>0</v>
      </c>
      <c r="O15914">
        <v>0</v>
      </c>
    </row>
    <row r="15915" spans="1:15" x14ac:dyDescent="0.3">
      <c r="A15915">
        <v>27722</v>
      </c>
      <c r="B15915">
        <v>61.044229999999999</v>
      </c>
      <c r="C15915" t="s">
        <v>15</v>
      </c>
      <c r="D15915">
        <v>719.71387000000004</v>
      </c>
      <c r="E15915">
        <v>0</v>
      </c>
      <c r="F15915">
        <v>0.67844000000000004</v>
      </c>
      <c r="G15915">
        <v>3</v>
      </c>
      <c r="H15915" t="s">
        <v>15360</v>
      </c>
      <c r="I15915" t="s">
        <v>3873</v>
      </c>
      <c r="J15915">
        <v>94</v>
      </c>
      <c r="K15915">
        <v>63</v>
      </c>
      <c r="L15915" s="1">
        <v>1.72E-13</v>
      </c>
      <c r="M15915" s="1">
        <v>3.14E-6</v>
      </c>
      <c r="N15915">
        <v>0</v>
      </c>
      <c r="O15915">
        <v>0</v>
      </c>
    </row>
    <row r="15916" spans="1:15" x14ac:dyDescent="0.3">
      <c r="A15916">
        <v>27722</v>
      </c>
      <c r="B15916">
        <v>61.044229999999999</v>
      </c>
      <c r="C15916" t="s">
        <v>15</v>
      </c>
      <c r="D15916">
        <v>719.71387000000004</v>
      </c>
      <c r="E15916">
        <v>0</v>
      </c>
      <c r="F15916">
        <v>0.67844000000000004</v>
      </c>
      <c r="G15916">
        <v>3</v>
      </c>
      <c r="H15916" t="s">
        <v>15360</v>
      </c>
      <c r="I15916" t="s">
        <v>3874</v>
      </c>
      <c r="J15916">
        <v>94</v>
      </c>
      <c r="K15916">
        <v>63</v>
      </c>
      <c r="L15916" s="1">
        <v>1.72E-13</v>
      </c>
      <c r="M15916" s="1">
        <v>3.14E-6</v>
      </c>
      <c r="N15916">
        <v>0</v>
      </c>
      <c r="O15916">
        <v>0</v>
      </c>
    </row>
    <row r="15917" spans="1:15" x14ac:dyDescent="0.3">
      <c r="A15917">
        <v>19014</v>
      </c>
      <c r="B15917">
        <v>42.428730000000002</v>
      </c>
      <c r="C15917" t="s">
        <v>15</v>
      </c>
      <c r="D15917">
        <v>421.57535000000001</v>
      </c>
      <c r="E15917">
        <v>0</v>
      </c>
      <c r="F15917">
        <v>0.86867000000000005</v>
      </c>
      <c r="G15917">
        <v>3</v>
      </c>
      <c r="H15917" t="s">
        <v>15361</v>
      </c>
      <c r="I15917" t="s">
        <v>3519</v>
      </c>
      <c r="J15917">
        <v>101</v>
      </c>
      <c r="K15917">
        <v>94</v>
      </c>
      <c r="L15917" s="1">
        <v>1.72E-13</v>
      </c>
      <c r="M15917" s="1">
        <v>3.1E-6</v>
      </c>
      <c r="N15917">
        <v>0</v>
      </c>
      <c r="O15917">
        <v>0</v>
      </c>
    </row>
    <row r="15918" spans="1:15" x14ac:dyDescent="0.3">
      <c r="A15918">
        <v>20658</v>
      </c>
      <c r="B15918">
        <v>45.92745</v>
      </c>
      <c r="C15918" t="s">
        <v>15</v>
      </c>
      <c r="D15918">
        <v>432.57195999999999</v>
      </c>
      <c r="E15918">
        <v>0</v>
      </c>
      <c r="F15918">
        <v>1.48153</v>
      </c>
      <c r="G15918">
        <v>3</v>
      </c>
      <c r="H15918" t="s">
        <v>15362</v>
      </c>
      <c r="I15918" t="s">
        <v>2479</v>
      </c>
      <c r="J15918">
        <v>98</v>
      </c>
      <c r="K15918">
        <v>91</v>
      </c>
      <c r="L15918" s="1">
        <v>1.72E-13</v>
      </c>
      <c r="M15918" s="1">
        <v>3.1E-6</v>
      </c>
      <c r="N15918">
        <v>0</v>
      </c>
      <c r="O15918">
        <v>0</v>
      </c>
    </row>
    <row r="15919" spans="1:15" x14ac:dyDescent="0.3">
      <c r="A15919">
        <v>4578</v>
      </c>
      <c r="B15919">
        <v>11.69178</v>
      </c>
      <c r="C15919" t="s">
        <v>15</v>
      </c>
      <c r="D15919">
        <v>519.58861999999999</v>
      </c>
      <c r="E15919">
        <v>0</v>
      </c>
      <c r="F15919">
        <v>1.76203</v>
      </c>
      <c r="G15919">
        <v>3</v>
      </c>
      <c r="H15919" t="s">
        <v>15363</v>
      </c>
      <c r="I15919" t="s">
        <v>371</v>
      </c>
      <c r="J15919">
        <v>108</v>
      </c>
      <c r="K15919">
        <v>83</v>
      </c>
      <c r="L15919" s="1">
        <v>1.72E-13</v>
      </c>
      <c r="M15919" s="1">
        <v>3.1099999999999999E-6</v>
      </c>
      <c r="N15919">
        <v>0</v>
      </c>
      <c r="O15919">
        <v>0</v>
      </c>
    </row>
    <row r="15920" spans="1:15" x14ac:dyDescent="0.3">
      <c r="A15920">
        <v>13915</v>
      </c>
      <c r="B15920">
        <v>31.56315</v>
      </c>
      <c r="C15920" t="s">
        <v>15</v>
      </c>
      <c r="D15920">
        <v>717.37938999999994</v>
      </c>
      <c r="E15920">
        <v>0</v>
      </c>
      <c r="F15920">
        <v>1.7016199999999999</v>
      </c>
      <c r="G15920">
        <v>3</v>
      </c>
      <c r="H15920" t="s">
        <v>15364</v>
      </c>
      <c r="I15920" t="s">
        <v>2092</v>
      </c>
      <c r="J15920">
        <v>108</v>
      </c>
      <c r="K15920">
        <v>68</v>
      </c>
      <c r="L15920" s="1">
        <v>1.72E-13</v>
      </c>
      <c r="M15920" s="1">
        <v>3.1599999999999998E-6</v>
      </c>
      <c r="N15920">
        <v>0</v>
      </c>
      <c r="O15920">
        <v>0</v>
      </c>
    </row>
    <row r="15921" spans="1:15" x14ac:dyDescent="0.3">
      <c r="A15921">
        <v>36703</v>
      </c>
      <c r="B15921">
        <v>80.469120000000004</v>
      </c>
      <c r="C15921" t="s">
        <v>15</v>
      </c>
      <c r="D15921">
        <v>632.84094000000005</v>
      </c>
      <c r="E15921">
        <v>0</v>
      </c>
      <c r="F15921">
        <v>2.21827</v>
      </c>
      <c r="G15921">
        <v>2</v>
      </c>
      <c r="H15921" t="s">
        <v>15365</v>
      </c>
      <c r="I15921" t="s">
        <v>10874</v>
      </c>
      <c r="J15921">
        <v>107</v>
      </c>
      <c r="K15921">
        <v>106</v>
      </c>
      <c r="L15921" s="1">
        <v>1.72E-13</v>
      </c>
      <c r="M15921" s="1">
        <v>3.1E-6</v>
      </c>
      <c r="N15921">
        <v>0</v>
      </c>
      <c r="O15921">
        <v>0</v>
      </c>
    </row>
    <row r="15922" spans="1:15" x14ac:dyDescent="0.3">
      <c r="A15922">
        <v>39066</v>
      </c>
      <c r="B15922">
        <v>85.623320000000007</v>
      </c>
      <c r="C15922" t="s">
        <v>15</v>
      </c>
      <c r="D15922">
        <v>648.30408</v>
      </c>
      <c r="E15922">
        <v>1</v>
      </c>
      <c r="F15922">
        <v>-1.17611</v>
      </c>
      <c r="G15922">
        <v>2</v>
      </c>
      <c r="H15922" t="s">
        <v>12722</v>
      </c>
      <c r="I15922" t="s">
        <v>3107</v>
      </c>
      <c r="J15922">
        <v>81</v>
      </c>
      <c r="K15922">
        <v>72</v>
      </c>
      <c r="L15922" s="1">
        <v>1.7299999999999999E-13</v>
      </c>
      <c r="M15922" s="1">
        <v>3.1099999999999999E-6</v>
      </c>
      <c r="N15922">
        <v>0</v>
      </c>
      <c r="O15922">
        <v>0</v>
      </c>
    </row>
    <row r="15923" spans="1:15" x14ac:dyDescent="0.3">
      <c r="A15923">
        <v>10771</v>
      </c>
      <c r="B15923">
        <v>24.880130000000001</v>
      </c>
      <c r="C15923" t="s">
        <v>15</v>
      </c>
      <c r="D15923">
        <v>362.85293999999999</v>
      </c>
      <c r="E15923">
        <v>0</v>
      </c>
      <c r="F15923">
        <v>0.67283999999999999</v>
      </c>
      <c r="G15923">
        <v>3</v>
      </c>
      <c r="H15923" t="s">
        <v>15366</v>
      </c>
      <c r="I15923" t="s">
        <v>1286</v>
      </c>
      <c r="J15923">
        <v>88</v>
      </c>
      <c r="K15923">
        <v>88</v>
      </c>
      <c r="L15923" s="1">
        <v>1.7299999999999999E-13</v>
      </c>
      <c r="M15923" s="1">
        <v>3.0900000000000001E-6</v>
      </c>
      <c r="N15923">
        <v>0</v>
      </c>
      <c r="O15923">
        <v>0</v>
      </c>
    </row>
    <row r="15924" spans="1:15" x14ac:dyDescent="0.3">
      <c r="A15924">
        <v>26179</v>
      </c>
      <c r="B15924">
        <v>57.739319999999999</v>
      </c>
      <c r="C15924" t="s">
        <v>15</v>
      </c>
      <c r="D15924">
        <v>414.55615</v>
      </c>
      <c r="E15924">
        <v>0</v>
      </c>
      <c r="F15924">
        <v>1.10423</v>
      </c>
      <c r="G15924">
        <v>3</v>
      </c>
      <c r="H15924" t="s">
        <v>15367</v>
      </c>
      <c r="I15924" t="s">
        <v>1619</v>
      </c>
      <c r="J15924">
        <v>84</v>
      </c>
      <c r="K15924">
        <v>84</v>
      </c>
      <c r="L15924" s="1">
        <v>1.7299999999999999E-13</v>
      </c>
      <c r="M15924" s="1">
        <v>3.1099999999999999E-6</v>
      </c>
      <c r="N15924">
        <v>0</v>
      </c>
      <c r="O15924">
        <v>0</v>
      </c>
    </row>
    <row r="15925" spans="1:15" x14ac:dyDescent="0.3">
      <c r="A15925">
        <v>22063</v>
      </c>
      <c r="B15925">
        <v>48.926209999999998</v>
      </c>
      <c r="C15925" t="s">
        <v>15</v>
      </c>
      <c r="D15925">
        <v>579.83123999999998</v>
      </c>
      <c r="E15925">
        <v>0</v>
      </c>
      <c r="F15925">
        <v>2.94739</v>
      </c>
      <c r="G15925">
        <v>2</v>
      </c>
      <c r="H15925" t="s">
        <v>14133</v>
      </c>
      <c r="I15925" t="s">
        <v>1019</v>
      </c>
      <c r="J15925">
        <v>113</v>
      </c>
      <c r="K15925">
        <v>106</v>
      </c>
      <c r="L15925" s="1">
        <v>1.7299999999999999E-13</v>
      </c>
      <c r="M15925" s="1">
        <v>3.1300000000000001E-6</v>
      </c>
      <c r="N15925">
        <v>0</v>
      </c>
      <c r="O15925">
        <v>0</v>
      </c>
    </row>
    <row r="15926" spans="1:15" x14ac:dyDescent="0.3">
      <c r="A15926">
        <v>22063</v>
      </c>
      <c r="B15926">
        <v>48.926209999999998</v>
      </c>
      <c r="C15926" t="s">
        <v>15</v>
      </c>
      <c r="D15926">
        <v>579.83123999999998</v>
      </c>
      <c r="E15926">
        <v>0</v>
      </c>
      <c r="F15926">
        <v>2.94739</v>
      </c>
      <c r="G15926">
        <v>2</v>
      </c>
      <c r="H15926" t="s">
        <v>14134</v>
      </c>
      <c r="I15926" t="s">
        <v>2249</v>
      </c>
      <c r="J15926">
        <v>113</v>
      </c>
      <c r="K15926">
        <v>106</v>
      </c>
      <c r="L15926" s="1">
        <v>1.7299999999999999E-13</v>
      </c>
      <c r="M15926" s="1">
        <v>3.1300000000000001E-6</v>
      </c>
      <c r="N15926">
        <v>0</v>
      </c>
      <c r="O15926">
        <v>0</v>
      </c>
    </row>
    <row r="15927" spans="1:15" x14ac:dyDescent="0.3">
      <c r="A15927">
        <v>10437</v>
      </c>
      <c r="B15927">
        <v>24.163070000000001</v>
      </c>
      <c r="C15927" t="s">
        <v>15</v>
      </c>
      <c r="D15927">
        <v>508.31155000000001</v>
      </c>
      <c r="E15927">
        <v>0</v>
      </c>
      <c r="F15927">
        <v>1.2007399999999999</v>
      </c>
      <c r="G15927">
        <v>2</v>
      </c>
      <c r="H15927" t="s">
        <v>15368</v>
      </c>
      <c r="I15927" t="s">
        <v>881</v>
      </c>
      <c r="J15927">
        <v>91</v>
      </c>
      <c r="K15927">
        <v>91</v>
      </c>
      <c r="L15927" s="1">
        <v>1.7299999999999999E-13</v>
      </c>
      <c r="M15927" s="1">
        <v>3.1200000000000002E-6</v>
      </c>
      <c r="N15927">
        <v>0</v>
      </c>
      <c r="O15927">
        <v>0</v>
      </c>
    </row>
    <row r="15928" spans="1:15" x14ac:dyDescent="0.3">
      <c r="A15928">
        <v>15402</v>
      </c>
      <c r="B15928">
        <v>34.740589999999997</v>
      </c>
      <c r="C15928" t="s">
        <v>15</v>
      </c>
      <c r="D15928">
        <v>608.33838000000003</v>
      </c>
      <c r="E15928">
        <v>0</v>
      </c>
      <c r="F15928">
        <v>0.20066000000000001</v>
      </c>
      <c r="G15928">
        <v>2</v>
      </c>
      <c r="H15928" t="s">
        <v>15369</v>
      </c>
      <c r="I15928" t="s">
        <v>4168</v>
      </c>
      <c r="J15928">
        <v>114</v>
      </c>
      <c r="K15928">
        <v>114</v>
      </c>
      <c r="L15928" s="1">
        <v>1.7299999999999999E-13</v>
      </c>
      <c r="M15928" s="1">
        <v>3.1200000000000002E-6</v>
      </c>
      <c r="N15928">
        <v>0</v>
      </c>
      <c r="O15928">
        <v>0</v>
      </c>
    </row>
    <row r="15929" spans="1:15" x14ac:dyDescent="0.3">
      <c r="A15929">
        <v>33862</v>
      </c>
      <c r="B15929">
        <v>74.296490000000006</v>
      </c>
      <c r="C15929" t="s">
        <v>15</v>
      </c>
      <c r="D15929">
        <v>436.60687000000001</v>
      </c>
      <c r="E15929">
        <v>0</v>
      </c>
      <c r="F15929">
        <v>1.11836</v>
      </c>
      <c r="G15929">
        <v>3</v>
      </c>
      <c r="H15929" t="s">
        <v>15370</v>
      </c>
      <c r="I15929" t="s">
        <v>64</v>
      </c>
      <c r="J15929">
        <v>117</v>
      </c>
      <c r="K15929">
        <v>117</v>
      </c>
      <c r="L15929" s="1">
        <v>1.7399999999999999E-13</v>
      </c>
      <c r="M15929" s="1">
        <v>3.14E-6</v>
      </c>
      <c r="N15929">
        <v>0</v>
      </c>
      <c r="O15929">
        <v>0</v>
      </c>
    </row>
    <row r="15930" spans="1:15" x14ac:dyDescent="0.3">
      <c r="A15930">
        <v>6543</v>
      </c>
      <c r="B15930">
        <v>15.8642</v>
      </c>
      <c r="C15930" t="s">
        <v>15</v>
      </c>
      <c r="D15930">
        <v>551.77770999999996</v>
      </c>
      <c r="E15930">
        <v>0</v>
      </c>
      <c r="F15930">
        <v>-0.55308000000000002</v>
      </c>
      <c r="G15930">
        <v>2</v>
      </c>
      <c r="H15930" t="s">
        <v>15371</v>
      </c>
      <c r="I15930" t="s">
        <v>2526</v>
      </c>
      <c r="J15930">
        <v>110</v>
      </c>
      <c r="K15930">
        <v>110</v>
      </c>
      <c r="L15930" s="1">
        <v>1.7399999999999999E-13</v>
      </c>
      <c r="M15930" s="1">
        <v>3.14E-6</v>
      </c>
      <c r="N15930">
        <v>0</v>
      </c>
      <c r="O15930">
        <v>0</v>
      </c>
    </row>
    <row r="15931" spans="1:15" x14ac:dyDescent="0.3">
      <c r="A15931">
        <v>7640</v>
      </c>
      <c r="B15931">
        <v>18.210319999999999</v>
      </c>
      <c r="C15931" t="s">
        <v>15</v>
      </c>
      <c r="D15931">
        <v>494.77499</v>
      </c>
      <c r="E15931">
        <v>0</v>
      </c>
      <c r="F15931">
        <v>0.55511999999999995</v>
      </c>
      <c r="G15931">
        <v>2</v>
      </c>
      <c r="H15931" t="s">
        <v>15372</v>
      </c>
      <c r="I15931" t="s">
        <v>6057</v>
      </c>
      <c r="J15931">
        <v>94</v>
      </c>
      <c r="K15931">
        <v>94</v>
      </c>
      <c r="L15931" s="1">
        <v>1.7500000000000001E-13</v>
      </c>
      <c r="M15931" s="1">
        <v>3.14E-6</v>
      </c>
      <c r="N15931">
        <v>0</v>
      </c>
      <c r="O15931">
        <v>0</v>
      </c>
    </row>
    <row r="15932" spans="1:15" x14ac:dyDescent="0.3">
      <c r="A15932">
        <v>30293</v>
      </c>
      <c r="B15932">
        <v>66.577129999999997</v>
      </c>
      <c r="C15932" t="s">
        <v>15</v>
      </c>
      <c r="D15932">
        <v>579.82623000000001</v>
      </c>
      <c r="E15932">
        <v>0</v>
      </c>
      <c r="F15932">
        <v>1.15791</v>
      </c>
      <c r="G15932">
        <v>2</v>
      </c>
      <c r="H15932" t="s">
        <v>15373</v>
      </c>
      <c r="I15932" t="s">
        <v>2077</v>
      </c>
      <c r="J15932">
        <v>97</v>
      </c>
      <c r="K15932">
        <v>97</v>
      </c>
      <c r="L15932" s="1">
        <v>1.7500000000000001E-13</v>
      </c>
      <c r="M15932" s="1">
        <v>3.14E-6</v>
      </c>
      <c r="N15932">
        <v>0</v>
      </c>
      <c r="O15932">
        <v>0</v>
      </c>
    </row>
    <row r="15933" spans="1:15" x14ac:dyDescent="0.3">
      <c r="A15933">
        <v>17226</v>
      </c>
      <c r="B15933">
        <v>38.604080000000003</v>
      </c>
      <c r="C15933" t="s">
        <v>15</v>
      </c>
      <c r="D15933">
        <v>582.26671999999996</v>
      </c>
      <c r="E15933">
        <v>0</v>
      </c>
      <c r="F15933">
        <v>0.52412000000000003</v>
      </c>
      <c r="G15933">
        <v>3</v>
      </c>
      <c r="H15933" t="s">
        <v>15374</v>
      </c>
      <c r="I15933" t="s">
        <v>809</v>
      </c>
      <c r="J15933">
        <v>94</v>
      </c>
      <c r="K15933">
        <v>75</v>
      </c>
      <c r="L15933" s="1">
        <v>1.7500000000000001E-13</v>
      </c>
      <c r="M15933" s="1">
        <v>3.18E-6</v>
      </c>
      <c r="N15933">
        <v>0</v>
      </c>
      <c r="O15933">
        <v>0</v>
      </c>
    </row>
    <row r="15934" spans="1:15" x14ac:dyDescent="0.3">
      <c r="A15934">
        <v>5914</v>
      </c>
      <c r="B15934">
        <v>14.53445</v>
      </c>
      <c r="C15934" t="s">
        <v>15</v>
      </c>
      <c r="D15934">
        <v>546.28857000000005</v>
      </c>
      <c r="E15934">
        <v>0</v>
      </c>
      <c r="F15934">
        <v>0.67035999999999996</v>
      </c>
      <c r="G15934">
        <v>2</v>
      </c>
      <c r="H15934" t="s">
        <v>15375</v>
      </c>
      <c r="I15934" t="s">
        <v>9244</v>
      </c>
      <c r="J15934">
        <v>118</v>
      </c>
      <c r="K15934">
        <v>115</v>
      </c>
      <c r="L15934" s="1">
        <v>1.7500000000000001E-13</v>
      </c>
      <c r="M15934" s="1">
        <v>3.1599999999999998E-6</v>
      </c>
      <c r="N15934">
        <v>0</v>
      </c>
      <c r="O15934">
        <v>0</v>
      </c>
    </row>
    <row r="15935" spans="1:15" x14ac:dyDescent="0.3">
      <c r="A15935">
        <v>12715</v>
      </c>
      <c r="B15935">
        <v>29.00714</v>
      </c>
      <c r="C15935" t="s">
        <v>15</v>
      </c>
      <c r="D15935">
        <v>552.76793999999995</v>
      </c>
      <c r="E15935">
        <v>0</v>
      </c>
      <c r="F15935">
        <v>3.9750399999999999</v>
      </c>
      <c r="G15935">
        <v>2</v>
      </c>
      <c r="H15935" t="s">
        <v>15376</v>
      </c>
      <c r="I15935" t="s">
        <v>13586</v>
      </c>
      <c r="J15935">
        <v>94</v>
      </c>
      <c r="K15935">
        <v>94</v>
      </c>
      <c r="L15935" s="1">
        <v>1.7500000000000001E-13</v>
      </c>
      <c r="M15935" s="1">
        <v>3.1599999999999998E-6</v>
      </c>
      <c r="N15935">
        <v>0</v>
      </c>
      <c r="O15935">
        <v>0</v>
      </c>
    </row>
    <row r="15936" spans="1:15" x14ac:dyDescent="0.3">
      <c r="A15936">
        <v>19260</v>
      </c>
      <c r="B15936">
        <v>42.946379999999998</v>
      </c>
      <c r="C15936" t="s">
        <v>15</v>
      </c>
      <c r="D15936">
        <v>562.28931</v>
      </c>
      <c r="E15936">
        <v>0</v>
      </c>
      <c r="F15936">
        <v>4.4504700000000001</v>
      </c>
      <c r="G15936">
        <v>2</v>
      </c>
      <c r="H15936" t="s">
        <v>15377</v>
      </c>
      <c r="I15936" t="s">
        <v>1397</v>
      </c>
      <c r="J15936">
        <v>87</v>
      </c>
      <c r="K15936">
        <v>87</v>
      </c>
      <c r="L15936" s="1">
        <v>1.7600000000000001E-13</v>
      </c>
      <c r="M15936" s="1">
        <v>3.1700000000000001E-6</v>
      </c>
      <c r="N15936">
        <v>0</v>
      </c>
      <c r="O15936">
        <v>0</v>
      </c>
    </row>
    <row r="15937" spans="1:15" x14ac:dyDescent="0.3">
      <c r="A15937">
        <v>23563</v>
      </c>
      <c r="B15937">
        <v>52.126390000000001</v>
      </c>
      <c r="C15937" t="s">
        <v>15</v>
      </c>
      <c r="D15937">
        <v>556.28936999999996</v>
      </c>
      <c r="E15937">
        <v>-1</v>
      </c>
      <c r="F15937">
        <v>1.1491199999999999</v>
      </c>
      <c r="G15937">
        <v>2</v>
      </c>
      <c r="H15937" t="s">
        <v>15378</v>
      </c>
      <c r="I15937" t="s">
        <v>7994</v>
      </c>
      <c r="J15937">
        <v>107</v>
      </c>
      <c r="K15937">
        <v>102</v>
      </c>
      <c r="L15937" s="1">
        <v>1.7600000000000001E-13</v>
      </c>
      <c r="M15937" s="1">
        <v>3.1700000000000001E-6</v>
      </c>
      <c r="N15937">
        <v>0</v>
      </c>
      <c r="O15937">
        <v>0</v>
      </c>
    </row>
    <row r="15938" spans="1:15" x14ac:dyDescent="0.3">
      <c r="A15938">
        <v>14827</v>
      </c>
      <c r="B15938">
        <v>33.513190000000002</v>
      </c>
      <c r="C15938" t="s">
        <v>15</v>
      </c>
      <c r="D15938">
        <v>416.22057999999998</v>
      </c>
      <c r="E15938">
        <v>0</v>
      </c>
      <c r="F15938">
        <v>0.95316999999999996</v>
      </c>
      <c r="G15938">
        <v>3</v>
      </c>
      <c r="H15938" t="s">
        <v>15379</v>
      </c>
      <c r="I15938" t="s">
        <v>1194</v>
      </c>
      <c r="J15938">
        <v>94</v>
      </c>
      <c r="K15938">
        <v>88</v>
      </c>
      <c r="L15938" s="1">
        <v>1.7600000000000001E-13</v>
      </c>
      <c r="M15938" s="1">
        <v>3.18E-6</v>
      </c>
      <c r="N15938">
        <v>0</v>
      </c>
      <c r="O15938">
        <v>0</v>
      </c>
    </row>
    <row r="15939" spans="1:15" x14ac:dyDescent="0.3">
      <c r="A15939">
        <v>11378</v>
      </c>
      <c r="B15939">
        <v>26.17184</v>
      </c>
      <c r="C15939" t="s">
        <v>15</v>
      </c>
      <c r="D15939">
        <v>448.5899</v>
      </c>
      <c r="E15939">
        <v>0</v>
      </c>
      <c r="F15939">
        <v>1.6327199999999999</v>
      </c>
      <c r="G15939">
        <v>3</v>
      </c>
      <c r="H15939" t="s">
        <v>15380</v>
      </c>
      <c r="I15939" t="s">
        <v>518</v>
      </c>
      <c r="J15939">
        <v>126</v>
      </c>
      <c r="K15939">
        <v>126</v>
      </c>
      <c r="L15939" s="1">
        <v>1.7600000000000001E-13</v>
      </c>
      <c r="M15939" s="1">
        <v>3.19E-6</v>
      </c>
      <c r="N15939">
        <v>0</v>
      </c>
      <c r="O15939">
        <v>0</v>
      </c>
    </row>
    <row r="15940" spans="1:15" x14ac:dyDescent="0.3">
      <c r="A15940">
        <v>11378</v>
      </c>
      <c r="B15940">
        <v>26.17184</v>
      </c>
      <c r="C15940" t="s">
        <v>15</v>
      </c>
      <c r="D15940">
        <v>448.5899</v>
      </c>
      <c r="E15940">
        <v>0</v>
      </c>
      <c r="F15940">
        <v>1.6327199999999999</v>
      </c>
      <c r="G15940">
        <v>3</v>
      </c>
      <c r="H15940" t="s">
        <v>15380</v>
      </c>
      <c r="I15940" t="s">
        <v>1457</v>
      </c>
      <c r="J15940">
        <v>126</v>
      </c>
      <c r="K15940">
        <v>126</v>
      </c>
      <c r="L15940" s="1">
        <v>1.7600000000000001E-13</v>
      </c>
      <c r="M15940" s="1">
        <v>3.19E-6</v>
      </c>
      <c r="N15940">
        <v>0</v>
      </c>
      <c r="O15940">
        <v>0</v>
      </c>
    </row>
    <row r="15941" spans="1:15" x14ac:dyDescent="0.3">
      <c r="A15941">
        <v>26389</v>
      </c>
      <c r="B15941">
        <v>58.19435</v>
      </c>
      <c r="C15941" t="s">
        <v>15</v>
      </c>
      <c r="D15941">
        <v>654.88036999999997</v>
      </c>
      <c r="E15941">
        <v>0</v>
      </c>
      <c r="F15941">
        <v>0.93201000000000001</v>
      </c>
      <c r="G15941">
        <v>2</v>
      </c>
      <c r="H15941" t="s">
        <v>15381</v>
      </c>
      <c r="I15941" t="s">
        <v>1976</v>
      </c>
      <c r="J15941">
        <v>100</v>
      </c>
      <c r="K15941">
        <v>96</v>
      </c>
      <c r="L15941" s="1">
        <v>1.77E-13</v>
      </c>
      <c r="M15941" s="1">
        <v>3.1999999999999999E-6</v>
      </c>
      <c r="N15941">
        <v>0</v>
      </c>
      <c r="O15941">
        <v>0</v>
      </c>
    </row>
    <row r="15942" spans="1:15" x14ac:dyDescent="0.3">
      <c r="A15942">
        <v>32116</v>
      </c>
      <c r="B15942">
        <v>70.502780000000001</v>
      </c>
      <c r="C15942" t="s">
        <v>15</v>
      </c>
      <c r="D15942">
        <v>461.58605999999997</v>
      </c>
      <c r="E15942">
        <v>0</v>
      </c>
      <c r="F15942">
        <v>0.66115000000000002</v>
      </c>
      <c r="G15942">
        <v>3</v>
      </c>
      <c r="H15942" t="s">
        <v>15382</v>
      </c>
      <c r="I15942" t="s">
        <v>15383</v>
      </c>
      <c r="J15942">
        <v>90</v>
      </c>
      <c r="K15942">
        <v>82</v>
      </c>
      <c r="L15942" s="1">
        <v>1.77E-13</v>
      </c>
      <c r="M15942" s="1">
        <v>3.1999999999999999E-6</v>
      </c>
      <c r="N15942">
        <v>0</v>
      </c>
      <c r="O15942">
        <v>0</v>
      </c>
    </row>
    <row r="15943" spans="1:15" x14ac:dyDescent="0.3">
      <c r="A15943">
        <v>17161</v>
      </c>
      <c r="B15943">
        <v>38.464480000000002</v>
      </c>
      <c r="C15943" t="s">
        <v>15</v>
      </c>
      <c r="D15943">
        <v>541.81506000000002</v>
      </c>
      <c r="E15943">
        <v>0</v>
      </c>
      <c r="F15943">
        <v>2.25299</v>
      </c>
      <c r="G15943">
        <v>2</v>
      </c>
      <c r="H15943" t="s">
        <v>15384</v>
      </c>
      <c r="I15943" t="s">
        <v>783</v>
      </c>
      <c r="J15943">
        <v>97</v>
      </c>
      <c r="K15943">
        <v>97</v>
      </c>
      <c r="L15943" s="1">
        <v>1.78E-13</v>
      </c>
      <c r="M15943" s="1">
        <v>3.1999999999999999E-6</v>
      </c>
      <c r="N15943">
        <v>0</v>
      </c>
      <c r="O15943">
        <v>0</v>
      </c>
    </row>
    <row r="15944" spans="1:15" x14ac:dyDescent="0.3">
      <c r="A15944">
        <v>23699</v>
      </c>
      <c r="B15944">
        <v>52.420409999999997</v>
      </c>
      <c r="C15944" t="s">
        <v>15</v>
      </c>
      <c r="D15944">
        <v>619.30700999999999</v>
      </c>
      <c r="E15944">
        <v>0</v>
      </c>
      <c r="F15944">
        <v>0.68988000000000005</v>
      </c>
      <c r="G15944">
        <v>2</v>
      </c>
      <c r="H15944" t="s">
        <v>15385</v>
      </c>
      <c r="I15944" t="s">
        <v>2565</v>
      </c>
      <c r="J15944">
        <v>99</v>
      </c>
      <c r="K15944">
        <v>99</v>
      </c>
      <c r="L15944" s="1">
        <v>1.78E-13</v>
      </c>
      <c r="M15944" s="1">
        <v>3.1999999999999999E-6</v>
      </c>
      <c r="N15944">
        <v>0</v>
      </c>
      <c r="O15944">
        <v>0</v>
      </c>
    </row>
    <row r="15945" spans="1:15" x14ac:dyDescent="0.3">
      <c r="A15945">
        <v>20226</v>
      </c>
      <c r="B15945">
        <v>45.0139</v>
      </c>
      <c r="C15945" t="s">
        <v>15</v>
      </c>
      <c r="D15945">
        <v>462.92191000000003</v>
      </c>
      <c r="E15945">
        <v>0</v>
      </c>
      <c r="F15945">
        <v>1.7140200000000001</v>
      </c>
      <c r="G15945">
        <v>3</v>
      </c>
      <c r="H15945" t="s">
        <v>15386</v>
      </c>
      <c r="I15945" t="s">
        <v>3244</v>
      </c>
      <c r="J15945">
        <v>73</v>
      </c>
      <c r="K15945">
        <v>62</v>
      </c>
      <c r="L15945" s="1">
        <v>1.7899999999999999E-13</v>
      </c>
      <c r="M15945" s="1">
        <v>3.2399999999999999E-6</v>
      </c>
      <c r="N15945">
        <v>0</v>
      </c>
      <c r="O15945">
        <v>0</v>
      </c>
    </row>
    <row r="15946" spans="1:15" x14ac:dyDescent="0.3">
      <c r="A15946">
        <v>23350</v>
      </c>
      <c r="B15946">
        <v>51.673380000000002</v>
      </c>
      <c r="C15946" t="s">
        <v>15</v>
      </c>
      <c r="D15946">
        <v>565.80145000000005</v>
      </c>
      <c r="E15946">
        <v>0</v>
      </c>
      <c r="F15946">
        <v>0.32362000000000002</v>
      </c>
      <c r="G15946">
        <v>2</v>
      </c>
      <c r="H15946" t="s">
        <v>15387</v>
      </c>
      <c r="I15946" t="s">
        <v>12628</v>
      </c>
      <c r="J15946">
        <v>86</v>
      </c>
      <c r="K15946">
        <v>86</v>
      </c>
      <c r="L15946" s="1">
        <v>1.7899999999999999E-13</v>
      </c>
      <c r="M15946" s="1">
        <v>3.2200000000000001E-6</v>
      </c>
      <c r="N15946">
        <v>0</v>
      </c>
      <c r="O15946">
        <v>0</v>
      </c>
    </row>
    <row r="15947" spans="1:15" x14ac:dyDescent="0.3">
      <c r="A15947">
        <v>23350</v>
      </c>
      <c r="B15947">
        <v>51.673380000000002</v>
      </c>
      <c r="C15947" t="s">
        <v>15</v>
      </c>
      <c r="D15947">
        <v>565.80145000000005</v>
      </c>
      <c r="E15947">
        <v>0</v>
      </c>
      <c r="F15947">
        <v>0.32362000000000002</v>
      </c>
      <c r="G15947">
        <v>2</v>
      </c>
      <c r="H15947" t="s">
        <v>15387</v>
      </c>
      <c r="I15947" t="s">
        <v>844</v>
      </c>
      <c r="J15947">
        <v>86</v>
      </c>
      <c r="K15947">
        <v>86</v>
      </c>
      <c r="L15947" s="1">
        <v>1.7899999999999999E-13</v>
      </c>
      <c r="M15947" s="1">
        <v>3.2200000000000001E-6</v>
      </c>
      <c r="N15947">
        <v>0</v>
      </c>
      <c r="O15947">
        <v>0</v>
      </c>
    </row>
    <row r="15948" spans="1:15" x14ac:dyDescent="0.3">
      <c r="A15948">
        <v>23350</v>
      </c>
      <c r="B15948">
        <v>51.673380000000002</v>
      </c>
      <c r="C15948" t="s">
        <v>15</v>
      </c>
      <c r="D15948">
        <v>565.80145000000005</v>
      </c>
      <c r="E15948">
        <v>0</v>
      </c>
      <c r="F15948">
        <v>0.32362000000000002</v>
      </c>
      <c r="G15948">
        <v>2</v>
      </c>
      <c r="H15948" t="s">
        <v>15387</v>
      </c>
      <c r="I15948" t="s">
        <v>845</v>
      </c>
      <c r="J15948">
        <v>86</v>
      </c>
      <c r="K15948">
        <v>86</v>
      </c>
      <c r="L15948" s="1">
        <v>1.7899999999999999E-13</v>
      </c>
      <c r="M15948" s="1">
        <v>3.2200000000000001E-6</v>
      </c>
      <c r="N15948">
        <v>0</v>
      </c>
      <c r="O15948">
        <v>0</v>
      </c>
    </row>
    <row r="15949" spans="1:15" x14ac:dyDescent="0.3">
      <c r="A15949">
        <v>23350</v>
      </c>
      <c r="B15949">
        <v>51.673380000000002</v>
      </c>
      <c r="C15949" t="s">
        <v>15</v>
      </c>
      <c r="D15949">
        <v>565.80145000000005</v>
      </c>
      <c r="E15949">
        <v>0</v>
      </c>
      <c r="F15949">
        <v>0.32362000000000002</v>
      </c>
      <c r="G15949">
        <v>2</v>
      </c>
      <c r="H15949" t="s">
        <v>15387</v>
      </c>
      <c r="I15949" t="s">
        <v>2499</v>
      </c>
      <c r="J15949">
        <v>86</v>
      </c>
      <c r="K15949">
        <v>86</v>
      </c>
      <c r="L15949" s="1">
        <v>1.7899999999999999E-13</v>
      </c>
      <c r="M15949" s="1">
        <v>3.2200000000000001E-6</v>
      </c>
      <c r="N15949">
        <v>0</v>
      </c>
      <c r="O15949">
        <v>0</v>
      </c>
    </row>
    <row r="15950" spans="1:15" x14ac:dyDescent="0.3">
      <c r="A15950">
        <v>23350</v>
      </c>
      <c r="B15950">
        <v>51.673380000000002</v>
      </c>
      <c r="C15950" t="s">
        <v>15</v>
      </c>
      <c r="D15950">
        <v>565.80145000000005</v>
      </c>
      <c r="E15950">
        <v>0</v>
      </c>
      <c r="F15950">
        <v>0.32362000000000002</v>
      </c>
      <c r="G15950">
        <v>2</v>
      </c>
      <c r="H15950" t="s">
        <v>15387</v>
      </c>
      <c r="I15950" t="s">
        <v>27</v>
      </c>
      <c r="J15950">
        <v>86</v>
      </c>
      <c r="K15950">
        <v>86</v>
      </c>
      <c r="L15950" s="1">
        <v>1.7899999999999999E-13</v>
      </c>
      <c r="M15950" s="1">
        <v>3.2200000000000001E-6</v>
      </c>
      <c r="N15950">
        <v>0</v>
      </c>
      <c r="O15950">
        <v>0</v>
      </c>
    </row>
    <row r="15951" spans="1:15" x14ac:dyDescent="0.3">
      <c r="A15951">
        <v>23350</v>
      </c>
      <c r="B15951">
        <v>51.673380000000002</v>
      </c>
      <c r="C15951" t="s">
        <v>15</v>
      </c>
      <c r="D15951">
        <v>565.80145000000005</v>
      </c>
      <c r="E15951">
        <v>0</v>
      </c>
      <c r="F15951">
        <v>0.32362000000000002</v>
      </c>
      <c r="G15951">
        <v>2</v>
      </c>
      <c r="H15951" t="s">
        <v>15387</v>
      </c>
      <c r="I15951" t="s">
        <v>28</v>
      </c>
      <c r="J15951">
        <v>86</v>
      </c>
      <c r="K15951">
        <v>86</v>
      </c>
      <c r="L15951" s="1">
        <v>1.7899999999999999E-13</v>
      </c>
      <c r="M15951" s="1">
        <v>3.2200000000000001E-6</v>
      </c>
      <c r="N15951">
        <v>0</v>
      </c>
      <c r="O15951">
        <v>0</v>
      </c>
    </row>
    <row r="15952" spans="1:15" x14ac:dyDescent="0.3">
      <c r="A15952">
        <v>23350</v>
      </c>
      <c r="B15952">
        <v>51.673380000000002</v>
      </c>
      <c r="C15952" t="s">
        <v>15</v>
      </c>
      <c r="D15952">
        <v>565.80145000000005</v>
      </c>
      <c r="E15952">
        <v>0</v>
      </c>
      <c r="F15952">
        <v>0.32362000000000002</v>
      </c>
      <c r="G15952">
        <v>2</v>
      </c>
      <c r="H15952" t="s">
        <v>15387</v>
      </c>
      <c r="I15952" t="s">
        <v>29</v>
      </c>
      <c r="J15952">
        <v>86</v>
      </c>
      <c r="K15952">
        <v>86</v>
      </c>
      <c r="L15952" s="1">
        <v>1.7899999999999999E-13</v>
      </c>
      <c r="M15952" s="1">
        <v>3.2200000000000001E-6</v>
      </c>
      <c r="N15952">
        <v>0</v>
      </c>
      <c r="O15952">
        <v>0</v>
      </c>
    </row>
    <row r="15953" spans="1:15" x14ac:dyDescent="0.3">
      <c r="A15953">
        <v>23350</v>
      </c>
      <c r="B15953">
        <v>51.673380000000002</v>
      </c>
      <c r="C15953" t="s">
        <v>15</v>
      </c>
      <c r="D15953">
        <v>565.80145000000005</v>
      </c>
      <c r="E15953">
        <v>0</v>
      </c>
      <c r="F15953">
        <v>0.32362000000000002</v>
      </c>
      <c r="G15953">
        <v>2</v>
      </c>
      <c r="H15953" t="s">
        <v>15387</v>
      </c>
      <c r="I15953" t="s">
        <v>2328</v>
      </c>
      <c r="J15953">
        <v>86</v>
      </c>
      <c r="K15953">
        <v>86</v>
      </c>
      <c r="L15953" s="1">
        <v>1.7899999999999999E-13</v>
      </c>
      <c r="M15953" s="1">
        <v>3.2200000000000001E-6</v>
      </c>
      <c r="N15953">
        <v>0</v>
      </c>
      <c r="O15953">
        <v>0</v>
      </c>
    </row>
    <row r="15954" spans="1:15" x14ac:dyDescent="0.3">
      <c r="A15954">
        <v>23727</v>
      </c>
      <c r="B15954">
        <v>52.481050000000003</v>
      </c>
      <c r="C15954" t="s">
        <v>15</v>
      </c>
      <c r="D15954">
        <v>565.80205999999998</v>
      </c>
      <c r="E15954">
        <v>0</v>
      </c>
      <c r="F15954">
        <v>1.4023600000000001</v>
      </c>
      <c r="G15954">
        <v>2</v>
      </c>
      <c r="H15954" t="s">
        <v>15387</v>
      </c>
      <c r="I15954" t="s">
        <v>12628</v>
      </c>
      <c r="J15954">
        <v>109</v>
      </c>
      <c r="K15954">
        <v>109</v>
      </c>
      <c r="L15954" s="1">
        <v>1.7899999999999999E-13</v>
      </c>
      <c r="M15954" s="1">
        <v>3.2200000000000001E-6</v>
      </c>
      <c r="N15954">
        <v>0</v>
      </c>
      <c r="O15954">
        <v>0</v>
      </c>
    </row>
    <row r="15955" spans="1:15" x14ac:dyDescent="0.3">
      <c r="A15955">
        <v>23727</v>
      </c>
      <c r="B15955">
        <v>52.481050000000003</v>
      </c>
      <c r="C15955" t="s">
        <v>15</v>
      </c>
      <c r="D15955">
        <v>565.80205999999998</v>
      </c>
      <c r="E15955">
        <v>0</v>
      </c>
      <c r="F15955">
        <v>1.4023600000000001</v>
      </c>
      <c r="G15955">
        <v>2</v>
      </c>
      <c r="H15955" t="s">
        <v>15387</v>
      </c>
      <c r="I15955" t="s">
        <v>844</v>
      </c>
      <c r="J15955">
        <v>109</v>
      </c>
      <c r="K15955">
        <v>109</v>
      </c>
      <c r="L15955" s="1">
        <v>1.7899999999999999E-13</v>
      </c>
      <c r="M15955" s="1">
        <v>3.2200000000000001E-6</v>
      </c>
      <c r="N15955">
        <v>0</v>
      </c>
      <c r="O15955">
        <v>0</v>
      </c>
    </row>
    <row r="15956" spans="1:15" x14ac:dyDescent="0.3">
      <c r="A15956">
        <v>23727</v>
      </c>
      <c r="B15956">
        <v>52.481050000000003</v>
      </c>
      <c r="C15956" t="s">
        <v>15</v>
      </c>
      <c r="D15956">
        <v>565.80205999999998</v>
      </c>
      <c r="E15956">
        <v>0</v>
      </c>
      <c r="F15956">
        <v>1.4023600000000001</v>
      </c>
      <c r="G15956">
        <v>2</v>
      </c>
      <c r="H15956" t="s">
        <v>15387</v>
      </c>
      <c r="I15956" t="s">
        <v>845</v>
      </c>
      <c r="J15956">
        <v>109</v>
      </c>
      <c r="K15956">
        <v>109</v>
      </c>
      <c r="L15956" s="1">
        <v>1.7899999999999999E-13</v>
      </c>
      <c r="M15956" s="1">
        <v>3.2200000000000001E-6</v>
      </c>
      <c r="N15956">
        <v>0</v>
      </c>
      <c r="O15956">
        <v>0</v>
      </c>
    </row>
    <row r="15957" spans="1:15" x14ac:dyDescent="0.3">
      <c r="A15957">
        <v>23727</v>
      </c>
      <c r="B15957">
        <v>52.481050000000003</v>
      </c>
      <c r="C15957" t="s">
        <v>15</v>
      </c>
      <c r="D15957">
        <v>565.80205999999998</v>
      </c>
      <c r="E15957">
        <v>0</v>
      </c>
      <c r="F15957">
        <v>1.4023600000000001</v>
      </c>
      <c r="G15957">
        <v>2</v>
      </c>
      <c r="H15957" t="s">
        <v>15387</v>
      </c>
      <c r="I15957" t="s">
        <v>2499</v>
      </c>
      <c r="J15957">
        <v>109</v>
      </c>
      <c r="K15957">
        <v>109</v>
      </c>
      <c r="L15957" s="1">
        <v>1.7899999999999999E-13</v>
      </c>
      <c r="M15957" s="1">
        <v>3.2200000000000001E-6</v>
      </c>
      <c r="N15957">
        <v>0</v>
      </c>
      <c r="O15957">
        <v>0</v>
      </c>
    </row>
    <row r="15958" spans="1:15" x14ac:dyDescent="0.3">
      <c r="A15958">
        <v>23727</v>
      </c>
      <c r="B15958">
        <v>52.481050000000003</v>
      </c>
      <c r="C15958" t="s">
        <v>15</v>
      </c>
      <c r="D15958">
        <v>565.80205999999998</v>
      </c>
      <c r="E15958">
        <v>0</v>
      </c>
      <c r="F15958">
        <v>1.4023600000000001</v>
      </c>
      <c r="G15958">
        <v>2</v>
      </c>
      <c r="H15958" t="s">
        <v>15387</v>
      </c>
      <c r="I15958" t="s">
        <v>27</v>
      </c>
      <c r="J15958">
        <v>109</v>
      </c>
      <c r="K15958">
        <v>109</v>
      </c>
      <c r="L15958" s="1">
        <v>1.7899999999999999E-13</v>
      </c>
      <c r="M15958" s="1">
        <v>3.2200000000000001E-6</v>
      </c>
      <c r="N15958">
        <v>0</v>
      </c>
      <c r="O15958">
        <v>0</v>
      </c>
    </row>
    <row r="15959" spans="1:15" x14ac:dyDescent="0.3">
      <c r="A15959">
        <v>23727</v>
      </c>
      <c r="B15959">
        <v>52.481050000000003</v>
      </c>
      <c r="C15959" t="s">
        <v>15</v>
      </c>
      <c r="D15959">
        <v>565.80205999999998</v>
      </c>
      <c r="E15959">
        <v>0</v>
      </c>
      <c r="F15959">
        <v>1.4023600000000001</v>
      </c>
      <c r="G15959">
        <v>2</v>
      </c>
      <c r="H15959" t="s">
        <v>15387</v>
      </c>
      <c r="I15959" t="s">
        <v>28</v>
      </c>
      <c r="J15959">
        <v>109</v>
      </c>
      <c r="K15959">
        <v>109</v>
      </c>
      <c r="L15959" s="1">
        <v>1.7899999999999999E-13</v>
      </c>
      <c r="M15959" s="1">
        <v>3.2200000000000001E-6</v>
      </c>
      <c r="N15959">
        <v>0</v>
      </c>
      <c r="O15959">
        <v>0</v>
      </c>
    </row>
    <row r="15960" spans="1:15" x14ac:dyDescent="0.3">
      <c r="A15960">
        <v>23727</v>
      </c>
      <c r="B15960">
        <v>52.481050000000003</v>
      </c>
      <c r="C15960" t="s">
        <v>15</v>
      </c>
      <c r="D15960">
        <v>565.80205999999998</v>
      </c>
      <c r="E15960">
        <v>0</v>
      </c>
      <c r="F15960">
        <v>1.4023600000000001</v>
      </c>
      <c r="G15960">
        <v>2</v>
      </c>
      <c r="H15960" t="s">
        <v>15387</v>
      </c>
      <c r="I15960" t="s">
        <v>29</v>
      </c>
      <c r="J15960">
        <v>109</v>
      </c>
      <c r="K15960">
        <v>109</v>
      </c>
      <c r="L15960" s="1">
        <v>1.7899999999999999E-13</v>
      </c>
      <c r="M15960" s="1">
        <v>3.2200000000000001E-6</v>
      </c>
      <c r="N15960">
        <v>0</v>
      </c>
      <c r="O15960">
        <v>0</v>
      </c>
    </row>
    <row r="15961" spans="1:15" x14ac:dyDescent="0.3">
      <c r="A15961">
        <v>23727</v>
      </c>
      <c r="B15961">
        <v>52.481050000000003</v>
      </c>
      <c r="C15961" t="s">
        <v>15</v>
      </c>
      <c r="D15961">
        <v>565.80205999999998</v>
      </c>
      <c r="E15961">
        <v>0</v>
      </c>
      <c r="F15961">
        <v>1.4023600000000001</v>
      </c>
      <c r="G15961">
        <v>2</v>
      </c>
      <c r="H15961" t="s">
        <v>15387</v>
      </c>
      <c r="I15961" t="s">
        <v>2328</v>
      </c>
      <c r="J15961">
        <v>109</v>
      </c>
      <c r="K15961">
        <v>109</v>
      </c>
      <c r="L15961" s="1">
        <v>1.7899999999999999E-13</v>
      </c>
      <c r="M15961" s="1">
        <v>3.2200000000000001E-6</v>
      </c>
      <c r="N15961">
        <v>0</v>
      </c>
      <c r="O15961">
        <v>0</v>
      </c>
    </row>
    <row r="15962" spans="1:15" x14ac:dyDescent="0.3">
      <c r="A15962">
        <v>24093</v>
      </c>
      <c r="B15962">
        <v>53.2682</v>
      </c>
      <c r="C15962" t="s">
        <v>15</v>
      </c>
      <c r="D15962">
        <v>565.80249000000003</v>
      </c>
      <c r="E15962">
        <v>0</v>
      </c>
      <c r="F15962">
        <v>2.1574800000000001</v>
      </c>
      <c r="G15962">
        <v>2</v>
      </c>
      <c r="H15962" t="s">
        <v>15387</v>
      </c>
      <c r="I15962" t="s">
        <v>12628</v>
      </c>
      <c r="J15962">
        <v>96</v>
      </c>
      <c r="K15962">
        <v>96</v>
      </c>
      <c r="L15962" s="1">
        <v>1.7899999999999999E-13</v>
      </c>
      <c r="M15962" s="1">
        <v>3.2200000000000001E-6</v>
      </c>
      <c r="N15962">
        <v>0</v>
      </c>
      <c r="O15962">
        <v>0</v>
      </c>
    </row>
    <row r="15963" spans="1:15" x14ac:dyDescent="0.3">
      <c r="A15963">
        <v>24093</v>
      </c>
      <c r="B15963">
        <v>53.2682</v>
      </c>
      <c r="C15963" t="s">
        <v>15</v>
      </c>
      <c r="D15963">
        <v>565.80249000000003</v>
      </c>
      <c r="E15963">
        <v>0</v>
      </c>
      <c r="F15963">
        <v>2.1574800000000001</v>
      </c>
      <c r="G15963">
        <v>2</v>
      </c>
      <c r="H15963" t="s">
        <v>15387</v>
      </c>
      <c r="I15963" t="s">
        <v>844</v>
      </c>
      <c r="J15963">
        <v>96</v>
      </c>
      <c r="K15963">
        <v>96</v>
      </c>
      <c r="L15963" s="1">
        <v>1.7899999999999999E-13</v>
      </c>
      <c r="M15963" s="1">
        <v>3.2200000000000001E-6</v>
      </c>
      <c r="N15963">
        <v>0</v>
      </c>
      <c r="O15963">
        <v>0</v>
      </c>
    </row>
    <row r="15964" spans="1:15" x14ac:dyDescent="0.3">
      <c r="A15964">
        <v>24093</v>
      </c>
      <c r="B15964">
        <v>53.2682</v>
      </c>
      <c r="C15964" t="s">
        <v>15</v>
      </c>
      <c r="D15964">
        <v>565.80249000000003</v>
      </c>
      <c r="E15964">
        <v>0</v>
      </c>
      <c r="F15964">
        <v>2.1574800000000001</v>
      </c>
      <c r="G15964">
        <v>2</v>
      </c>
      <c r="H15964" t="s">
        <v>15387</v>
      </c>
      <c r="I15964" t="s">
        <v>845</v>
      </c>
      <c r="J15964">
        <v>96</v>
      </c>
      <c r="K15964">
        <v>96</v>
      </c>
      <c r="L15964" s="1">
        <v>1.7899999999999999E-13</v>
      </c>
      <c r="M15964" s="1">
        <v>3.2200000000000001E-6</v>
      </c>
      <c r="N15964">
        <v>0</v>
      </c>
      <c r="O15964">
        <v>0</v>
      </c>
    </row>
    <row r="15965" spans="1:15" x14ac:dyDescent="0.3">
      <c r="A15965">
        <v>24093</v>
      </c>
      <c r="B15965">
        <v>53.2682</v>
      </c>
      <c r="C15965" t="s">
        <v>15</v>
      </c>
      <c r="D15965">
        <v>565.80249000000003</v>
      </c>
      <c r="E15965">
        <v>0</v>
      </c>
      <c r="F15965">
        <v>2.1574800000000001</v>
      </c>
      <c r="G15965">
        <v>2</v>
      </c>
      <c r="H15965" t="s">
        <v>15387</v>
      </c>
      <c r="I15965" t="s">
        <v>2499</v>
      </c>
      <c r="J15965">
        <v>96</v>
      </c>
      <c r="K15965">
        <v>96</v>
      </c>
      <c r="L15965" s="1">
        <v>1.7899999999999999E-13</v>
      </c>
      <c r="M15965" s="1">
        <v>3.2200000000000001E-6</v>
      </c>
      <c r="N15965">
        <v>0</v>
      </c>
      <c r="O15965">
        <v>0</v>
      </c>
    </row>
    <row r="15966" spans="1:15" x14ac:dyDescent="0.3">
      <c r="A15966">
        <v>24093</v>
      </c>
      <c r="B15966">
        <v>53.2682</v>
      </c>
      <c r="C15966" t="s">
        <v>15</v>
      </c>
      <c r="D15966">
        <v>565.80249000000003</v>
      </c>
      <c r="E15966">
        <v>0</v>
      </c>
      <c r="F15966">
        <v>2.1574800000000001</v>
      </c>
      <c r="G15966">
        <v>2</v>
      </c>
      <c r="H15966" t="s">
        <v>15387</v>
      </c>
      <c r="I15966" t="s">
        <v>27</v>
      </c>
      <c r="J15966">
        <v>96</v>
      </c>
      <c r="K15966">
        <v>96</v>
      </c>
      <c r="L15966" s="1">
        <v>1.7899999999999999E-13</v>
      </c>
      <c r="M15966" s="1">
        <v>3.2200000000000001E-6</v>
      </c>
      <c r="N15966">
        <v>0</v>
      </c>
      <c r="O15966">
        <v>0</v>
      </c>
    </row>
    <row r="15967" spans="1:15" x14ac:dyDescent="0.3">
      <c r="A15967">
        <v>24093</v>
      </c>
      <c r="B15967">
        <v>53.2682</v>
      </c>
      <c r="C15967" t="s">
        <v>15</v>
      </c>
      <c r="D15967">
        <v>565.80249000000003</v>
      </c>
      <c r="E15967">
        <v>0</v>
      </c>
      <c r="F15967">
        <v>2.1574800000000001</v>
      </c>
      <c r="G15967">
        <v>2</v>
      </c>
      <c r="H15967" t="s">
        <v>15387</v>
      </c>
      <c r="I15967" t="s">
        <v>28</v>
      </c>
      <c r="J15967">
        <v>96</v>
      </c>
      <c r="K15967">
        <v>96</v>
      </c>
      <c r="L15967" s="1">
        <v>1.7899999999999999E-13</v>
      </c>
      <c r="M15967" s="1">
        <v>3.2200000000000001E-6</v>
      </c>
      <c r="N15967">
        <v>0</v>
      </c>
      <c r="O15967">
        <v>0</v>
      </c>
    </row>
    <row r="15968" spans="1:15" x14ac:dyDescent="0.3">
      <c r="A15968">
        <v>24093</v>
      </c>
      <c r="B15968">
        <v>53.2682</v>
      </c>
      <c r="C15968" t="s">
        <v>15</v>
      </c>
      <c r="D15968">
        <v>565.80249000000003</v>
      </c>
      <c r="E15968">
        <v>0</v>
      </c>
      <c r="F15968">
        <v>2.1574800000000001</v>
      </c>
      <c r="G15968">
        <v>2</v>
      </c>
      <c r="H15968" t="s">
        <v>15387</v>
      </c>
      <c r="I15968" t="s">
        <v>29</v>
      </c>
      <c r="J15968">
        <v>96</v>
      </c>
      <c r="K15968">
        <v>96</v>
      </c>
      <c r="L15968" s="1">
        <v>1.7899999999999999E-13</v>
      </c>
      <c r="M15968" s="1">
        <v>3.2200000000000001E-6</v>
      </c>
      <c r="N15968">
        <v>0</v>
      </c>
      <c r="O15968">
        <v>0</v>
      </c>
    </row>
    <row r="15969" spans="1:15" x14ac:dyDescent="0.3">
      <c r="A15969">
        <v>24093</v>
      </c>
      <c r="B15969">
        <v>53.2682</v>
      </c>
      <c r="C15969" t="s">
        <v>15</v>
      </c>
      <c r="D15969">
        <v>565.80249000000003</v>
      </c>
      <c r="E15969">
        <v>0</v>
      </c>
      <c r="F15969">
        <v>2.1574800000000001</v>
      </c>
      <c r="G15969">
        <v>2</v>
      </c>
      <c r="H15969" t="s">
        <v>15387</v>
      </c>
      <c r="I15969" t="s">
        <v>2328</v>
      </c>
      <c r="J15969">
        <v>96</v>
      </c>
      <c r="K15969">
        <v>96</v>
      </c>
      <c r="L15969" s="1">
        <v>1.7899999999999999E-13</v>
      </c>
      <c r="M15969" s="1">
        <v>3.2200000000000001E-6</v>
      </c>
      <c r="N15969">
        <v>0</v>
      </c>
      <c r="O15969">
        <v>0</v>
      </c>
    </row>
    <row r="15970" spans="1:15" x14ac:dyDescent="0.3">
      <c r="A15970">
        <v>24268</v>
      </c>
      <c r="B15970">
        <v>53.640770000000003</v>
      </c>
      <c r="C15970" t="s">
        <v>15</v>
      </c>
      <c r="D15970">
        <v>566.30353000000002</v>
      </c>
      <c r="E15970">
        <v>1</v>
      </c>
      <c r="F15970">
        <v>1.0266599999999999</v>
      </c>
      <c r="G15970">
        <v>2</v>
      </c>
      <c r="H15970" t="s">
        <v>15387</v>
      </c>
      <c r="I15970" t="s">
        <v>12628</v>
      </c>
      <c r="J15970">
        <v>87</v>
      </c>
      <c r="K15970">
        <v>87</v>
      </c>
      <c r="L15970" s="1">
        <v>1.7899999999999999E-13</v>
      </c>
      <c r="M15970" s="1">
        <v>3.2200000000000001E-6</v>
      </c>
      <c r="N15970">
        <v>0</v>
      </c>
      <c r="O15970">
        <v>0</v>
      </c>
    </row>
    <row r="15971" spans="1:15" x14ac:dyDescent="0.3">
      <c r="A15971">
        <v>24268</v>
      </c>
      <c r="B15971">
        <v>53.640770000000003</v>
      </c>
      <c r="C15971" t="s">
        <v>15</v>
      </c>
      <c r="D15971">
        <v>566.30353000000002</v>
      </c>
      <c r="E15971">
        <v>1</v>
      </c>
      <c r="F15971">
        <v>1.0266599999999999</v>
      </c>
      <c r="G15971">
        <v>2</v>
      </c>
      <c r="H15971" t="s">
        <v>15387</v>
      </c>
      <c r="I15971" t="s">
        <v>844</v>
      </c>
      <c r="J15971">
        <v>87</v>
      </c>
      <c r="K15971">
        <v>87</v>
      </c>
      <c r="L15971" s="1">
        <v>1.7899999999999999E-13</v>
      </c>
      <c r="M15971" s="1">
        <v>3.2200000000000001E-6</v>
      </c>
      <c r="N15971">
        <v>0</v>
      </c>
      <c r="O15971">
        <v>0</v>
      </c>
    </row>
    <row r="15972" spans="1:15" x14ac:dyDescent="0.3">
      <c r="A15972">
        <v>24268</v>
      </c>
      <c r="B15972">
        <v>53.640770000000003</v>
      </c>
      <c r="C15972" t="s">
        <v>15</v>
      </c>
      <c r="D15972">
        <v>566.30353000000002</v>
      </c>
      <c r="E15972">
        <v>1</v>
      </c>
      <c r="F15972">
        <v>1.0266599999999999</v>
      </c>
      <c r="G15972">
        <v>2</v>
      </c>
      <c r="H15972" t="s">
        <v>15387</v>
      </c>
      <c r="I15972" t="s">
        <v>845</v>
      </c>
      <c r="J15972">
        <v>87</v>
      </c>
      <c r="K15972">
        <v>87</v>
      </c>
      <c r="L15972" s="1">
        <v>1.7899999999999999E-13</v>
      </c>
      <c r="M15972" s="1">
        <v>3.2200000000000001E-6</v>
      </c>
      <c r="N15972">
        <v>0</v>
      </c>
      <c r="O15972">
        <v>0</v>
      </c>
    </row>
    <row r="15973" spans="1:15" x14ac:dyDescent="0.3">
      <c r="A15973">
        <v>24268</v>
      </c>
      <c r="B15973">
        <v>53.640770000000003</v>
      </c>
      <c r="C15973" t="s">
        <v>15</v>
      </c>
      <c r="D15973">
        <v>566.30353000000002</v>
      </c>
      <c r="E15973">
        <v>1</v>
      </c>
      <c r="F15973">
        <v>1.0266599999999999</v>
      </c>
      <c r="G15973">
        <v>2</v>
      </c>
      <c r="H15973" t="s">
        <v>15387</v>
      </c>
      <c r="I15973" t="s">
        <v>2499</v>
      </c>
      <c r="J15973">
        <v>87</v>
      </c>
      <c r="K15973">
        <v>87</v>
      </c>
      <c r="L15973" s="1">
        <v>1.7899999999999999E-13</v>
      </c>
      <c r="M15973" s="1">
        <v>3.2200000000000001E-6</v>
      </c>
      <c r="N15973">
        <v>0</v>
      </c>
      <c r="O15973">
        <v>0</v>
      </c>
    </row>
    <row r="15974" spans="1:15" x14ac:dyDescent="0.3">
      <c r="A15974">
        <v>24268</v>
      </c>
      <c r="B15974">
        <v>53.640770000000003</v>
      </c>
      <c r="C15974" t="s">
        <v>15</v>
      </c>
      <c r="D15974">
        <v>566.30353000000002</v>
      </c>
      <c r="E15974">
        <v>1</v>
      </c>
      <c r="F15974">
        <v>1.0266599999999999</v>
      </c>
      <c r="G15974">
        <v>2</v>
      </c>
      <c r="H15974" t="s">
        <v>15387</v>
      </c>
      <c r="I15974" t="s">
        <v>27</v>
      </c>
      <c r="J15974">
        <v>87</v>
      </c>
      <c r="K15974">
        <v>87</v>
      </c>
      <c r="L15974" s="1">
        <v>1.7899999999999999E-13</v>
      </c>
      <c r="M15974" s="1">
        <v>3.2200000000000001E-6</v>
      </c>
      <c r="N15974">
        <v>0</v>
      </c>
      <c r="O15974">
        <v>0</v>
      </c>
    </row>
    <row r="15975" spans="1:15" x14ac:dyDescent="0.3">
      <c r="A15975">
        <v>24268</v>
      </c>
      <c r="B15975">
        <v>53.640770000000003</v>
      </c>
      <c r="C15975" t="s">
        <v>15</v>
      </c>
      <c r="D15975">
        <v>566.30353000000002</v>
      </c>
      <c r="E15975">
        <v>1</v>
      </c>
      <c r="F15975">
        <v>1.0266599999999999</v>
      </c>
      <c r="G15975">
        <v>2</v>
      </c>
      <c r="H15975" t="s">
        <v>15387</v>
      </c>
      <c r="I15975" t="s">
        <v>28</v>
      </c>
      <c r="J15975">
        <v>87</v>
      </c>
      <c r="K15975">
        <v>87</v>
      </c>
      <c r="L15975" s="1">
        <v>1.7899999999999999E-13</v>
      </c>
      <c r="M15975" s="1">
        <v>3.2200000000000001E-6</v>
      </c>
      <c r="N15975">
        <v>0</v>
      </c>
      <c r="O15975">
        <v>0</v>
      </c>
    </row>
    <row r="15976" spans="1:15" x14ac:dyDescent="0.3">
      <c r="A15976">
        <v>24268</v>
      </c>
      <c r="B15976">
        <v>53.640770000000003</v>
      </c>
      <c r="C15976" t="s">
        <v>15</v>
      </c>
      <c r="D15976">
        <v>566.30353000000002</v>
      </c>
      <c r="E15976">
        <v>1</v>
      </c>
      <c r="F15976">
        <v>1.0266599999999999</v>
      </c>
      <c r="G15976">
        <v>2</v>
      </c>
      <c r="H15976" t="s">
        <v>15387</v>
      </c>
      <c r="I15976" t="s">
        <v>29</v>
      </c>
      <c r="J15976">
        <v>87</v>
      </c>
      <c r="K15976">
        <v>87</v>
      </c>
      <c r="L15976" s="1">
        <v>1.7899999999999999E-13</v>
      </c>
      <c r="M15976" s="1">
        <v>3.2200000000000001E-6</v>
      </c>
      <c r="N15976">
        <v>0</v>
      </c>
      <c r="O15976">
        <v>0</v>
      </c>
    </row>
    <row r="15977" spans="1:15" x14ac:dyDescent="0.3">
      <c r="A15977">
        <v>24268</v>
      </c>
      <c r="B15977">
        <v>53.640770000000003</v>
      </c>
      <c r="C15977" t="s">
        <v>15</v>
      </c>
      <c r="D15977">
        <v>566.30353000000002</v>
      </c>
      <c r="E15977">
        <v>1</v>
      </c>
      <c r="F15977">
        <v>1.0266599999999999</v>
      </c>
      <c r="G15977">
        <v>2</v>
      </c>
      <c r="H15977" t="s">
        <v>15387</v>
      </c>
      <c r="I15977" t="s">
        <v>2328</v>
      </c>
      <c r="J15977">
        <v>87</v>
      </c>
      <c r="K15977">
        <v>87</v>
      </c>
      <c r="L15977" s="1">
        <v>1.7899999999999999E-13</v>
      </c>
      <c r="M15977" s="1">
        <v>3.2200000000000001E-6</v>
      </c>
      <c r="N15977">
        <v>0</v>
      </c>
      <c r="O15977">
        <v>0</v>
      </c>
    </row>
    <row r="15978" spans="1:15" x14ac:dyDescent="0.3">
      <c r="A15978">
        <v>28815</v>
      </c>
      <c r="B15978">
        <v>63.400849999999998</v>
      </c>
      <c r="C15978" t="s">
        <v>15</v>
      </c>
      <c r="D15978">
        <v>536.28710999999998</v>
      </c>
      <c r="E15978">
        <v>0</v>
      </c>
      <c r="F15978">
        <v>2.0485899999999999</v>
      </c>
      <c r="G15978">
        <v>3</v>
      </c>
      <c r="H15978" t="s">
        <v>15388</v>
      </c>
      <c r="I15978" t="s">
        <v>5296</v>
      </c>
      <c r="J15978">
        <v>101</v>
      </c>
      <c r="K15978">
        <v>78</v>
      </c>
      <c r="L15978" s="1">
        <v>1.7899999999999999E-13</v>
      </c>
      <c r="M15978" s="1">
        <v>3.2600000000000001E-6</v>
      </c>
      <c r="N15978">
        <v>0</v>
      </c>
      <c r="O15978">
        <v>0</v>
      </c>
    </row>
    <row r="15979" spans="1:15" x14ac:dyDescent="0.3">
      <c r="A15979">
        <v>15620</v>
      </c>
      <c r="B15979">
        <v>35.206330000000001</v>
      </c>
      <c r="C15979" t="s">
        <v>15</v>
      </c>
      <c r="D15979">
        <v>590.81439</v>
      </c>
      <c r="E15979">
        <v>0</v>
      </c>
      <c r="F15979">
        <v>0.51653000000000004</v>
      </c>
      <c r="G15979">
        <v>2</v>
      </c>
      <c r="H15979" t="s">
        <v>15389</v>
      </c>
      <c r="I15979" t="s">
        <v>1247</v>
      </c>
      <c r="J15979">
        <v>109</v>
      </c>
      <c r="K15979">
        <v>108</v>
      </c>
      <c r="L15979" s="1">
        <v>1.7899999999999999E-13</v>
      </c>
      <c r="M15979" s="1">
        <v>3.23E-6</v>
      </c>
      <c r="N15979">
        <v>0</v>
      </c>
      <c r="O15979">
        <v>0</v>
      </c>
    </row>
    <row r="15980" spans="1:15" x14ac:dyDescent="0.3">
      <c r="A15980">
        <v>8437</v>
      </c>
      <c r="B15980">
        <v>19.90578</v>
      </c>
      <c r="C15980" t="s">
        <v>15</v>
      </c>
      <c r="D15980">
        <v>438.21933000000001</v>
      </c>
      <c r="E15980">
        <v>0</v>
      </c>
      <c r="F15980">
        <v>0.62675999999999998</v>
      </c>
      <c r="G15980">
        <v>3</v>
      </c>
      <c r="H15980" t="s">
        <v>15390</v>
      </c>
      <c r="I15980" t="s">
        <v>15391</v>
      </c>
      <c r="J15980">
        <v>94</v>
      </c>
      <c r="K15980">
        <v>80</v>
      </c>
      <c r="L15980" s="1">
        <v>1.7899999999999999E-13</v>
      </c>
      <c r="M15980" s="1">
        <v>3.2399999999999999E-6</v>
      </c>
      <c r="N15980">
        <v>0</v>
      </c>
      <c r="O15980">
        <v>0</v>
      </c>
    </row>
    <row r="15981" spans="1:15" x14ac:dyDescent="0.3">
      <c r="A15981">
        <v>10311</v>
      </c>
      <c r="B15981">
        <v>23.896519999999999</v>
      </c>
      <c r="C15981" t="s">
        <v>15</v>
      </c>
      <c r="D15981">
        <v>525.76611000000003</v>
      </c>
      <c r="E15981">
        <v>0</v>
      </c>
      <c r="F15981">
        <v>0.11609</v>
      </c>
      <c r="G15981">
        <v>2</v>
      </c>
      <c r="H15981" t="s">
        <v>15392</v>
      </c>
      <c r="I15981" t="s">
        <v>918</v>
      </c>
      <c r="J15981">
        <v>107</v>
      </c>
      <c r="K15981">
        <v>107</v>
      </c>
      <c r="L15981" s="1">
        <v>1.7899999999999999E-13</v>
      </c>
      <c r="M15981" s="1">
        <v>3.23E-6</v>
      </c>
      <c r="N15981">
        <v>0</v>
      </c>
      <c r="O15981">
        <v>0</v>
      </c>
    </row>
    <row r="15982" spans="1:15" x14ac:dyDescent="0.3">
      <c r="A15982">
        <v>7383</v>
      </c>
      <c r="B15982">
        <v>17.661069999999999</v>
      </c>
      <c r="C15982" t="s">
        <v>15</v>
      </c>
      <c r="D15982">
        <v>573.78588999999999</v>
      </c>
      <c r="E15982">
        <v>0</v>
      </c>
      <c r="F15982">
        <v>0.63824000000000003</v>
      </c>
      <c r="G15982">
        <v>2</v>
      </c>
      <c r="H15982" t="s">
        <v>15393</v>
      </c>
      <c r="I15982" t="s">
        <v>15394</v>
      </c>
      <c r="J15982">
        <v>104</v>
      </c>
      <c r="K15982">
        <v>104</v>
      </c>
      <c r="L15982" s="1">
        <v>1.7999999999999999E-13</v>
      </c>
      <c r="M15982" s="1">
        <v>3.2399999999999999E-6</v>
      </c>
      <c r="N15982">
        <v>0</v>
      </c>
      <c r="O15982">
        <v>0</v>
      </c>
    </row>
    <row r="15983" spans="1:15" x14ac:dyDescent="0.3">
      <c r="A15983">
        <v>29210</v>
      </c>
      <c r="B15983">
        <v>64.250079999999997</v>
      </c>
      <c r="C15983" t="s">
        <v>15</v>
      </c>
      <c r="D15983">
        <v>584.79510000000005</v>
      </c>
      <c r="E15983">
        <v>0</v>
      </c>
      <c r="F15983">
        <v>0.83496000000000004</v>
      </c>
      <c r="G15983">
        <v>2</v>
      </c>
      <c r="H15983" t="s">
        <v>15395</v>
      </c>
      <c r="I15983" t="s">
        <v>2298</v>
      </c>
      <c r="J15983">
        <v>101</v>
      </c>
      <c r="K15983">
        <v>95</v>
      </c>
      <c r="L15983" s="1">
        <v>1.7999999999999999E-13</v>
      </c>
      <c r="M15983" s="1">
        <v>3.2200000000000001E-6</v>
      </c>
      <c r="N15983">
        <v>0</v>
      </c>
      <c r="O15983">
        <v>0</v>
      </c>
    </row>
    <row r="15984" spans="1:15" x14ac:dyDescent="0.3">
      <c r="A15984">
        <v>6663</v>
      </c>
      <c r="B15984">
        <v>16.119070000000001</v>
      </c>
      <c r="C15984" t="s">
        <v>15</v>
      </c>
      <c r="D15984">
        <v>454.21100000000001</v>
      </c>
      <c r="E15984">
        <v>0</v>
      </c>
      <c r="F15984">
        <v>1.67971</v>
      </c>
      <c r="G15984">
        <v>3</v>
      </c>
      <c r="H15984" t="s">
        <v>15396</v>
      </c>
      <c r="I15984" t="s">
        <v>2042</v>
      </c>
      <c r="J15984">
        <v>118</v>
      </c>
      <c r="K15984">
        <v>93</v>
      </c>
      <c r="L15984" s="1">
        <v>1.7999999999999999E-13</v>
      </c>
      <c r="M15984" s="1">
        <v>3.2600000000000001E-6</v>
      </c>
      <c r="N15984">
        <v>0</v>
      </c>
      <c r="O15984">
        <v>0</v>
      </c>
    </row>
    <row r="15985" spans="1:15" x14ac:dyDescent="0.3">
      <c r="A15985">
        <v>4336</v>
      </c>
      <c r="B15985">
        <v>11.17135</v>
      </c>
      <c r="C15985" t="s">
        <v>15</v>
      </c>
      <c r="D15985">
        <v>408.55495999999999</v>
      </c>
      <c r="E15985">
        <v>0</v>
      </c>
      <c r="F15985">
        <v>1.04575</v>
      </c>
      <c r="G15985">
        <v>3</v>
      </c>
      <c r="H15985" t="s">
        <v>15397</v>
      </c>
      <c r="I15985" t="s">
        <v>1721</v>
      </c>
      <c r="J15985">
        <v>102</v>
      </c>
      <c r="K15985">
        <v>93</v>
      </c>
      <c r="L15985" s="1">
        <v>1.7999999999999999E-13</v>
      </c>
      <c r="M15985" s="1">
        <v>3.2600000000000001E-6</v>
      </c>
      <c r="N15985">
        <v>0</v>
      </c>
      <c r="O15985">
        <v>0</v>
      </c>
    </row>
    <row r="15986" spans="1:15" x14ac:dyDescent="0.3">
      <c r="A15986">
        <v>36318</v>
      </c>
      <c r="B15986">
        <v>79.629949999999994</v>
      </c>
      <c r="C15986" t="s">
        <v>15</v>
      </c>
      <c r="D15986">
        <v>621.85382000000004</v>
      </c>
      <c r="E15986">
        <v>0</v>
      </c>
      <c r="F15986">
        <v>1.27596</v>
      </c>
      <c r="G15986">
        <v>2</v>
      </c>
      <c r="H15986" t="s">
        <v>15398</v>
      </c>
      <c r="I15986" t="s">
        <v>3236</v>
      </c>
      <c r="J15986">
        <v>104</v>
      </c>
      <c r="K15986">
        <v>99</v>
      </c>
      <c r="L15986" s="1">
        <v>1.7999999999999999E-13</v>
      </c>
      <c r="M15986" s="1">
        <v>3.2499999999999998E-6</v>
      </c>
      <c r="N15986">
        <v>0</v>
      </c>
      <c r="O15986">
        <v>0</v>
      </c>
    </row>
    <row r="15987" spans="1:15" x14ac:dyDescent="0.3">
      <c r="A15987">
        <v>34166</v>
      </c>
      <c r="B15987">
        <v>74.956280000000007</v>
      </c>
      <c r="C15987" t="s">
        <v>15</v>
      </c>
      <c r="D15987">
        <v>978.16772000000003</v>
      </c>
      <c r="E15987">
        <v>0</v>
      </c>
      <c r="F15987">
        <v>1.6223399999999999</v>
      </c>
      <c r="G15987">
        <v>3</v>
      </c>
      <c r="H15987" t="s">
        <v>15399</v>
      </c>
      <c r="I15987" t="s">
        <v>1024</v>
      </c>
      <c r="J15987">
        <v>99</v>
      </c>
      <c r="K15987">
        <v>42</v>
      </c>
      <c r="L15987" s="1">
        <v>1.7999999999999999E-13</v>
      </c>
      <c r="M15987" s="1">
        <v>3.32E-6</v>
      </c>
      <c r="N15987">
        <v>0</v>
      </c>
      <c r="O15987">
        <v>0</v>
      </c>
    </row>
    <row r="15988" spans="1:15" x14ac:dyDescent="0.3">
      <c r="A15988">
        <v>39729</v>
      </c>
      <c r="B15988">
        <v>87.06514</v>
      </c>
      <c r="C15988" t="s">
        <v>15</v>
      </c>
      <c r="D15988">
        <v>646.36443999999995</v>
      </c>
      <c r="E15988">
        <v>0</v>
      </c>
      <c r="F15988">
        <v>1.8885700000000001</v>
      </c>
      <c r="G15988">
        <v>2</v>
      </c>
      <c r="H15988" t="s">
        <v>15400</v>
      </c>
      <c r="I15988" t="s">
        <v>2474</v>
      </c>
      <c r="J15988">
        <v>120</v>
      </c>
      <c r="K15988">
        <v>108</v>
      </c>
      <c r="L15988" s="1">
        <v>1.7999999999999999E-13</v>
      </c>
      <c r="M15988" s="1">
        <v>3.2600000000000001E-6</v>
      </c>
      <c r="N15988">
        <v>0</v>
      </c>
      <c r="O15988">
        <v>0</v>
      </c>
    </row>
    <row r="15989" spans="1:15" x14ac:dyDescent="0.3">
      <c r="A15989">
        <v>22318</v>
      </c>
      <c r="B15989">
        <v>49.467619999999997</v>
      </c>
      <c r="C15989" t="s">
        <v>15</v>
      </c>
      <c r="D15989">
        <v>558.78278</v>
      </c>
      <c r="E15989">
        <v>0</v>
      </c>
      <c r="F15989">
        <v>0.98306000000000004</v>
      </c>
      <c r="G15989">
        <v>2</v>
      </c>
      <c r="H15989" t="s">
        <v>15401</v>
      </c>
      <c r="I15989" t="s">
        <v>3990</v>
      </c>
      <c r="J15989">
        <v>104</v>
      </c>
      <c r="K15989">
        <v>104</v>
      </c>
      <c r="L15989" s="1">
        <v>1.7999999999999999E-13</v>
      </c>
      <c r="M15989" s="1">
        <v>3.2499999999999998E-6</v>
      </c>
      <c r="N15989">
        <v>0</v>
      </c>
      <c r="O15989">
        <v>0</v>
      </c>
    </row>
    <row r="15990" spans="1:15" x14ac:dyDescent="0.3">
      <c r="A15990">
        <v>10893</v>
      </c>
      <c r="B15990">
        <v>25.140470000000001</v>
      </c>
      <c r="C15990" t="s">
        <v>15</v>
      </c>
      <c r="D15990">
        <v>519.24219000000005</v>
      </c>
      <c r="E15990">
        <v>0</v>
      </c>
      <c r="F15990">
        <v>1.6456599999999999</v>
      </c>
      <c r="G15990">
        <v>2</v>
      </c>
      <c r="H15990" t="s">
        <v>15402</v>
      </c>
      <c r="I15990" t="s">
        <v>3956</v>
      </c>
      <c r="J15990">
        <v>68</v>
      </c>
      <c r="K15990">
        <v>67</v>
      </c>
      <c r="L15990" s="1">
        <v>1.8100000000000001E-13</v>
      </c>
      <c r="M15990" s="1">
        <v>3.2399999999999999E-6</v>
      </c>
      <c r="N15990">
        <v>0</v>
      </c>
      <c r="O15990">
        <v>0</v>
      </c>
    </row>
    <row r="15991" spans="1:15" x14ac:dyDescent="0.3">
      <c r="A15991">
        <v>14748</v>
      </c>
      <c r="B15991">
        <v>33.342120000000001</v>
      </c>
      <c r="C15991" t="s">
        <v>15</v>
      </c>
      <c r="D15991">
        <v>587.32781999999997</v>
      </c>
      <c r="E15991">
        <v>0</v>
      </c>
      <c r="F15991">
        <v>0.83135999999999999</v>
      </c>
      <c r="G15991">
        <v>2</v>
      </c>
      <c r="H15991" t="s">
        <v>15403</v>
      </c>
      <c r="I15991" t="s">
        <v>518</v>
      </c>
      <c r="J15991">
        <v>131</v>
      </c>
      <c r="K15991">
        <v>123</v>
      </c>
      <c r="L15991" s="1">
        <v>1.8100000000000001E-13</v>
      </c>
      <c r="M15991" s="1">
        <v>3.2799999999999999E-6</v>
      </c>
      <c r="N15991">
        <v>0</v>
      </c>
      <c r="O15991">
        <v>0</v>
      </c>
    </row>
    <row r="15992" spans="1:15" x14ac:dyDescent="0.3">
      <c r="A15992">
        <v>25472</v>
      </c>
      <c r="B15992">
        <v>56.228610000000003</v>
      </c>
      <c r="C15992" t="s">
        <v>15</v>
      </c>
      <c r="D15992">
        <v>735.67615000000001</v>
      </c>
      <c r="E15992">
        <v>0</v>
      </c>
      <c r="F15992">
        <v>3.4845299999999999</v>
      </c>
      <c r="G15992">
        <v>3</v>
      </c>
      <c r="H15992" t="s">
        <v>15404</v>
      </c>
      <c r="I15992" t="s">
        <v>2851</v>
      </c>
      <c r="J15992">
        <v>120</v>
      </c>
      <c r="K15992">
        <v>64</v>
      </c>
      <c r="L15992" s="1">
        <v>1.8100000000000001E-13</v>
      </c>
      <c r="M15992" s="1">
        <v>3.3100000000000001E-6</v>
      </c>
      <c r="N15992">
        <v>0</v>
      </c>
      <c r="O15992">
        <v>0</v>
      </c>
    </row>
    <row r="15993" spans="1:15" x14ac:dyDescent="0.3">
      <c r="A15993">
        <v>31760</v>
      </c>
      <c r="B15993">
        <v>69.734920000000002</v>
      </c>
      <c r="C15993" t="s">
        <v>15</v>
      </c>
      <c r="D15993">
        <v>598.32763999999997</v>
      </c>
      <c r="E15993">
        <v>0</v>
      </c>
      <c r="F15993">
        <v>0.81608000000000003</v>
      </c>
      <c r="G15993">
        <v>2</v>
      </c>
      <c r="H15993" t="s">
        <v>15405</v>
      </c>
      <c r="I15993" t="s">
        <v>13373</v>
      </c>
      <c r="J15993">
        <v>104</v>
      </c>
      <c r="K15993">
        <v>101</v>
      </c>
      <c r="L15993" s="1">
        <v>1.8100000000000001E-13</v>
      </c>
      <c r="M15993" s="1">
        <v>3.2600000000000001E-6</v>
      </c>
      <c r="N15993">
        <v>0</v>
      </c>
      <c r="O15993">
        <v>0</v>
      </c>
    </row>
    <row r="15994" spans="1:15" x14ac:dyDescent="0.3">
      <c r="A15994">
        <v>9793</v>
      </c>
      <c r="B15994">
        <v>22.791270000000001</v>
      </c>
      <c r="C15994" t="s">
        <v>15</v>
      </c>
      <c r="D15994">
        <v>380.88440000000003</v>
      </c>
      <c r="E15994">
        <v>0</v>
      </c>
      <c r="F15994">
        <v>1.36209</v>
      </c>
      <c r="G15994">
        <v>3</v>
      </c>
      <c r="H15994" t="s">
        <v>15406</v>
      </c>
      <c r="I15994" t="s">
        <v>461</v>
      </c>
      <c r="J15994">
        <v>127</v>
      </c>
      <c r="K15994">
        <v>121</v>
      </c>
      <c r="L15994" s="1">
        <v>1.8100000000000001E-13</v>
      </c>
      <c r="M15994" s="1">
        <v>3.27E-6</v>
      </c>
      <c r="N15994">
        <v>0</v>
      </c>
      <c r="O15994">
        <v>0</v>
      </c>
    </row>
    <row r="15995" spans="1:15" x14ac:dyDescent="0.3">
      <c r="A15995">
        <v>30495</v>
      </c>
      <c r="B15995">
        <v>67.012789999999995</v>
      </c>
      <c r="C15995" t="s">
        <v>15</v>
      </c>
      <c r="D15995">
        <v>592.26489000000004</v>
      </c>
      <c r="E15995">
        <v>0</v>
      </c>
      <c r="F15995">
        <v>2.06108</v>
      </c>
      <c r="G15995">
        <v>2</v>
      </c>
      <c r="H15995" t="s">
        <v>15407</v>
      </c>
      <c r="I15995" t="s">
        <v>4074</v>
      </c>
      <c r="J15995">
        <v>101</v>
      </c>
      <c r="K15995">
        <v>100</v>
      </c>
      <c r="L15995" s="1">
        <v>1.8100000000000001E-13</v>
      </c>
      <c r="M15995" s="1">
        <v>3.2499999999999998E-6</v>
      </c>
      <c r="N15995">
        <v>0</v>
      </c>
      <c r="O15995">
        <v>0</v>
      </c>
    </row>
    <row r="15996" spans="1:15" x14ac:dyDescent="0.3">
      <c r="A15996">
        <v>14832</v>
      </c>
      <c r="B15996">
        <v>33.52366</v>
      </c>
      <c r="C15996" t="s">
        <v>15</v>
      </c>
      <c r="D15996">
        <v>526.77270999999996</v>
      </c>
      <c r="E15996">
        <v>0</v>
      </c>
      <c r="F15996">
        <v>0.92693000000000003</v>
      </c>
      <c r="G15996">
        <v>2</v>
      </c>
      <c r="H15996" t="s">
        <v>15408</v>
      </c>
      <c r="I15996" t="s">
        <v>4204</v>
      </c>
      <c r="J15996">
        <v>98</v>
      </c>
      <c r="K15996">
        <v>98</v>
      </c>
      <c r="L15996" s="1">
        <v>1.8100000000000001E-13</v>
      </c>
      <c r="M15996" s="1">
        <v>3.2600000000000001E-6</v>
      </c>
      <c r="N15996">
        <v>0</v>
      </c>
      <c r="O15996">
        <v>0</v>
      </c>
    </row>
    <row r="15997" spans="1:15" x14ac:dyDescent="0.3">
      <c r="A15997">
        <v>13926</v>
      </c>
      <c r="B15997">
        <v>31.58595</v>
      </c>
      <c r="C15997" t="s">
        <v>15</v>
      </c>
      <c r="D15997">
        <v>423.90746999999999</v>
      </c>
      <c r="E15997">
        <v>0</v>
      </c>
      <c r="F15997">
        <v>1.2958400000000001</v>
      </c>
      <c r="G15997">
        <v>3</v>
      </c>
      <c r="H15997" t="s">
        <v>15409</v>
      </c>
      <c r="I15997" t="s">
        <v>89</v>
      </c>
      <c r="J15997">
        <v>83</v>
      </c>
      <c r="K15997">
        <v>77</v>
      </c>
      <c r="L15997" s="1">
        <v>1.8100000000000001E-13</v>
      </c>
      <c r="M15997" s="1">
        <v>3.2799999999999999E-6</v>
      </c>
      <c r="N15997">
        <v>0</v>
      </c>
      <c r="O15997">
        <v>0</v>
      </c>
    </row>
    <row r="15998" spans="1:15" x14ac:dyDescent="0.3">
      <c r="A15998">
        <v>14879</v>
      </c>
      <c r="B15998">
        <v>33.625109999999999</v>
      </c>
      <c r="C15998" t="s">
        <v>15</v>
      </c>
      <c r="D15998">
        <v>494.27071999999998</v>
      </c>
      <c r="E15998">
        <v>1</v>
      </c>
      <c r="F15998">
        <v>1.89615</v>
      </c>
      <c r="G15998">
        <v>3</v>
      </c>
      <c r="H15998" t="s">
        <v>10465</v>
      </c>
      <c r="I15998" t="s">
        <v>4915</v>
      </c>
      <c r="J15998">
        <v>102</v>
      </c>
      <c r="K15998">
        <v>92</v>
      </c>
      <c r="L15998" s="1">
        <v>1.8100000000000001E-13</v>
      </c>
      <c r="M15998" s="1">
        <v>3.2899999999999998E-6</v>
      </c>
      <c r="N15998">
        <v>0</v>
      </c>
      <c r="O15998">
        <v>0</v>
      </c>
    </row>
    <row r="15999" spans="1:15" x14ac:dyDescent="0.3">
      <c r="A15999">
        <v>12143</v>
      </c>
      <c r="B15999">
        <v>27.793669999999999</v>
      </c>
      <c r="C15999" t="s">
        <v>15</v>
      </c>
      <c r="D15999">
        <v>607.82934999999998</v>
      </c>
      <c r="E15999">
        <v>0</v>
      </c>
      <c r="F15999">
        <v>2.1087199999999999</v>
      </c>
      <c r="G15999">
        <v>2</v>
      </c>
      <c r="H15999" t="s">
        <v>15410</v>
      </c>
      <c r="I15999" t="s">
        <v>850</v>
      </c>
      <c r="J15999">
        <v>111</v>
      </c>
      <c r="K15999">
        <v>111</v>
      </c>
      <c r="L15999" s="1">
        <v>1.8100000000000001E-13</v>
      </c>
      <c r="M15999" s="1">
        <v>3.27E-6</v>
      </c>
      <c r="N15999">
        <v>0</v>
      </c>
      <c r="O15999">
        <v>0</v>
      </c>
    </row>
    <row r="16000" spans="1:15" x14ac:dyDescent="0.3">
      <c r="A16000">
        <v>1462</v>
      </c>
      <c r="B16000">
        <v>4.5005899999999999</v>
      </c>
      <c r="C16000" t="s">
        <v>15</v>
      </c>
      <c r="D16000">
        <v>492.81389999999999</v>
      </c>
      <c r="E16000">
        <v>0</v>
      </c>
      <c r="F16000">
        <v>0.55732999999999999</v>
      </c>
      <c r="G16000">
        <v>2</v>
      </c>
      <c r="H16000" t="s">
        <v>15411</v>
      </c>
      <c r="I16000" t="s">
        <v>1547</v>
      </c>
      <c r="J16000">
        <v>98</v>
      </c>
      <c r="K16000">
        <v>98</v>
      </c>
      <c r="L16000" s="1">
        <v>1.8200000000000001E-13</v>
      </c>
      <c r="M16000" s="1">
        <v>3.27E-6</v>
      </c>
      <c r="N16000">
        <v>0</v>
      </c>
      <c r="O16000">
        <v>0</v>
      </c>
    </row>
    <row r="16001" spans="1:15" x14ac:dyDescent="0.3">
      <c r="A16001">
        <v>37504</v>
      </c>
      <c r="B16001">
        <v>82.221029999999999</v>
      </c>
      <c r="C16001" t="s">
        <v>15</v>
      </c>
      <c r="D16001">
        <v>852.90630999999996</v>
      </c>
      <c r="E16001">
        <v>0</v>
      </c>
      <c r="F16001">
        <v>9.0883800000000008</v>
      </c>
      <c r="G16001">
        <v>2</v>
      </c>
      <c r="H16001" t="s">
        <v>7095</v>
      </c>
      <c r="I16001" t="s">
        <v>262</v>
      </c>
      <c r="J16001">
        <v>103</v>
      </c>
      <c r="K16001">
        <v>88</v>
      </c>
      <c r="L16001" s="1">
        <v>1.8200000000000001E-13</v>
      </c>
      <c r="M16001" s="1">
        <v>3.3000000000000002E-6</v>
      </c>
      <c r="N16001">
        <v>0</v>
      </c>
      <c r="O16001">
        <v>0</v>
      </c>
    </row>
    <row r="16002" spans="1:15" x14ac:dyDescent="0.3">
      <c r="A16002">
        <v>21568</v>
      </c>
      <c r="B16002">
        <v>47.87688</v>
      </c>
      <c r="C16002" t="s">
        <v>15</v>
      </c>
      <c r="D16002">
        <v>532.60857999999996</v>
      </c>
      <c r="E16002">
        <v>0</v>
      </c>
      <c r="F16002">
        <v>0.91676999999999997</v>
      </c>
      <c r="G16002">
        <v>3</v>
      </c>
      <c r="H16002" t="s">
        <v>15412</v>
      </c>
      <c r="I16002" t="s">
        <v>3195</v>
      </c>
      <c r="J16002">
        <v>84</v>
      </c>
      <c r="K16002">
        <v>70</v>
      </c>
      <c r="L16002" s="1">
        <v>1.8200000000000001E-13</v>
      </c>
      <c r="M16002" s="1">
        <v>3.3000000000000002E-6</v>
      </c>
      <c r="N16002">
        <v>0</v>
      </c>
      <c r="O16002">
        <v>0</v>
      </c>
    </row>
    <row r="16003" spans="1:15" x14ac:dyDescent="0.3">
      <c r="A16003">
        <v>29902</v>
      </c>
      <c r="B16003">
        <v>65.735209999999995</v>
      </c>
      <c r="C16003" t="s">
        <v>15</v>
      </c>
      <c r="D16003">
        <v>550.27868999999998</v>
      </c>
      <c r="E16003">
        <v>0</v>
      </c>
      <c r="F16003">
        <v>2.3292600000000001</v>
      </c>
      <c r="G16003">
        <v>3</v>
      </c>
      <c r="H16003" t="s">
        <v>15413</v>
      </c>
      <c r="I16003" t="s">
        <v>4654</v>
      </c>
      <c r="J16003">
        <v>92</v>
      </c>
      <c r="K16003">
        <v>73</v>
      </c>
      <c r="L16003" s="1">
        <v>1.8200000000000001E-13</v>
      </c>
      <c r="M16003" s="1">
        <v>3.3100000000000001E-6</v>
      </c>
      <c r="N16003">
        <v>0</v>
      </c>
      <c r="O16003">
        <v>0</v>
      </c>
    </row>
    <row r="16004" spans="1:15" x14ac:dyDescent="0.3">
      <c r="A16004">
        <v>29313</v>
      </c>
      <c r="B16004">
        <v>64.473280000000003</v>
      </c>
      <c r="C16004" t="s">
        <v>15</v>
      </c>
      <c r="D16004">
        <v>611.81726000000003</v>
      </c>
      <c r="E16004">
        <v>0</v>
      </c>
      <c r="F16004">
        <v>1.8954500000000001</v>
      </c>
      <c r="G16004">
        <v>2</v>
      </c>
      <c r="H16004" t="s">
        <v>15414</v>
      </c>
      <c r="I16004" t="s">
        <v>2169</v>
      </c>
      <c r="J16004">
        <v>107</v>
      </c>
      <c r="K16004">
        <v>102</v>
      </c>
      <c r="L16004" s="1">
        <v>1.8200000000000001E-13</v>
      </c>
      <c r="M16004" s="1">
        <v>3.2799999999999999E-6</v>
      </c>
      <c r="N16004">
        <v>0</v>
      </c>
      <c r="O16004">
        <v>0</v>
      </c>
    </row>
    <row r="16005" spans="1:15" x14ac:dyDescent="0.3">
      <c r="A16005">
        <v>18781</v>
      </c>
      <c r="B16005">
        <v>41.938380000000002</v>
      </c>
      <c r="C16005" t="s">
        <v>15</v>
      </c>
      <c r="D16005">
        <v>518.61554000000001</v>
      </c>
      <c r="E16005">
        <v>0</v>
      </c>
      <c r="F16005">
        <v>-0.11769</v>
      </c>
      <c r="G16005">
        <v>3</v>
      </c>
      <c r="H16005" t="s">
        <v>15415</v>
      </c>
      <c r="I16005" t="s">
        <v>9641</v>
      </c>
      <c r="J16005">
        <v>98</v>
      </c>
      <c r="K16005">
        <v>83</v>
      </c>
      <c r="L16005" s="1">
        <v>1.8200000000000001E-13</v>
      </c>
      <c r="M16005" s="1">
        <v>3.3100000000000001E-6</v>
      </c>
      <c r="N16005">
        <v>0</v>
      </c>
      <c r="O16005">
        <v>0</v>
      </c>
    </row>
    <row r="16006" spans="1:15" x14ac:dyDescent="0.3">
      <c r="A16006">
        <v>44519</v>
      </c>
      <c r="B16006">
        <v>97.412509999999997</v>
      </c>
      <c r="C16006" t="s">
        <v>15</v>
      </c>
      <c r="D16006">
        <v>622.83411000000001</v>
      </c>
      <c r="E16006">
        <v>0</v>
      </c>
      <c r="F16006">
        <v>3.82185</v>
      </c>
      <c r="G16006">
        <v>2</v>
      </c>
      <c r="H16006" t="s">
        <v>15416</v>
      </c>
      <c r="I16006" t="s">
        <v>5974</v>
      </c>
      <c r="J16006">
        <v>101</v>
      </c>
      <c r="K16006">
        <v>101</v>
      </c>
      <c r="L16006" s="1">
        <v>1.8200000000000001E-13</v>
      </c>
      <c r="M16006" s="1">
        <v>3.2799999999999999E-6</v>
      </c>
      <c r="N16006">
        <v>0</v>
      </c>
      <c r="O16006">
        <v>0</v>
      </c>
    </row>
    <row r="16007" spans="1:15" x14ac:dyDescent="0.3">
      <c r="A16007">
        <v>13696</v>
      </c>
      <c r="B16007">
        <v>31.095829999999999</v>
      </c>
      <c r="C16007" t="s">
        <v>15</v>
      </c>
      <c r="D16007">
        <v>567.28296</v>
      </c>
      <c r="E16007">
        <v>0</v>
      </c>
      <c r="F16007">
        <v>2.7974000000000001</v>
      </c>
      <c r="G16007">
        <v>2</v>
      </c>
      <c r="H16007" t="s">
        <v>15417</v>
      </c>
      <c r="I16007" t="s">
        <v>1840</v>
      </c>
      <c r="J16007">
        <v>87</v>
      </c>
      <c r="K16007">
        <v>83</v>
      </c>
      <c r="L16007" s="1">
        <v>1.8200000000000001E-13</v>
      </c>
      <c r="M16007" s="1">
        <v>3.2799999999999999E-6</v>
      </c>
      <c r="N16007">
        <v>0</v>
      </c>
      <c r="O16007">
        <v>0</v>
      </c>
    </row>
    <row r="16008" spans="1:15" x14ac:dyDescent="0.3">
      <c r="A16008">
        <v>22268</v>
      </c>
      <c r="B16008">
        <v>49.35924</v>
      </c>
      <c r="C16008" t="s">
        <v>15</v>
      </c>
      <c r="D16008">
        <v>436.59658999999999</v>
      </c>
      <c r="E16008">
        <v>1</v>
      </c>
      <c r="F16008">
        <v>-0.86114000000000002</v>
      </c>
      <c r="G16008">
        <v>3</v>
      </c>
      <c r="H16008" t="s">
        <v>13660</v>
      </c>
      <c r="I16008" t="s">
        <v>718</v>
      </c>
      <c r="J16008">
        <v>96</v>
      </c>
      <c r="K16008">
        <v>90</v>
      </c>
      <c r="L16008" s="1">
        <v>1.8200000000000001E-13</v>
      </c>
      <c r="M16008" s="1">
        <v>3.3000000000000002E-6</v>
      </c>
      <c r="N16008">
        <v>0</v>
      </c>
      <c r="O16008">
        <v>0</v>
      </c>
    </row>
    <row r="16009" spans="1:15" x14ac:dyDescent="0.3">
      <c r="A16009">
        <v>5702</v>
      </c>
      <c r="B16009">
        <v>14.07648</v>
      </c>
      <c r="C16009" t="s">
        <v>15</v>
      </c>
      <c r="D16009">
        <v>413.90701000000001</v>
      </c>
      <c r="E16009">
        <v>0</v>
      </c>
      <c r="F16009">
        <v>0.73731000000000002</v>
      </c>
      <c r="G16009">
        <v>3</v>
      </c>
      <c r="H16009" t="s">
        <v>15418</v>
      </c>
      <c r="I16009" t="s">
        <v>9714</v>
      </c>
      <c r="J16009">
        <v>88</v>
      </c>
      <c r="K16009">
        <v>83</v>
      </c>
      <c r="L16009" s="1">
        <v>1.8200000000000001E-13</v>
      </c>
      <c r="M16009" s="1">
        <v>3.3000000000000002E-6</v>
      </c>
      <c r="N16009">
        <v>0</v>
      </c>
      <c r="O16009">
        <v>0</v>
      </c>
    </row>
    <row r="16010" spans="1:15" x14ac:dyDescent="0.3">
      <c r="A16010">
        <v>20697</v>
      </c>
      <c r="B16010">
        <v>46.009860000000003</v>
      </c>
      <c r="C16010" t="s">
        <v>15</v>
      </c>
      <c r="D16010">
        <v>504.60744999999997</v>
      </c>
      <c r="E16010">
        <v>0</v>
      </c>
      <c r="F16010">
        <v>0.90717000000000003</v>
      </c>
      <c r="G16010">
        <v>3</v>
      </c>
      <c r="H16010" t="s">
        <v>15419</v>
      </c>
      <c r="I16010" t="s">
        <v>630</v>
      </c>
      <c r="J16010">
        <v>70</v>
      </c>
      <c r="K16010">
        <v>60</v>
      </c>
      <c r="L16010" s="1">
        <v>1.83E-13</v>
      </c>
      <c r="M16010" s="1">
        <v>3.3299999999999999E-6</v>
      </c>
      <c r="N16010">
        <v>0</v>
      </c>
      <c r="O16010">
        <v>0</v>
      </c>
    </row>
    <row r="16011" spans="1:15" x14ac:dyDescent="0.3">
      <c r="A16011">
        <v>39569</v>
      </c>
      <c r="B16011">
        <v>86.719350000000006</v>
      </c>
      <c r="C16011" t="s">
        <v>15</v>
      </c>
      <c r="D16011">
        <v>843.12487999999996</v>
      </c>
      <c r="E16011">
        <v>1</v>
      </c>
      <c r="F16011">
        <v>1.4733799999999999</v>
      </c>
      <c r="G16011">
        <v>3</v>
      </c>
      <c r="H16011" t="s">
        <v>15420</v>
      </c>
      <c r="I16011" t="s">
        <v>1183</v>
      </c>
      <c r="J16011">
        <v>208</v>
      </c>
      <c r="K16011">
        <v>107</v>
      </c>
      <c r="L16011" s="1">
        <v>1.84E-13</v>
      </c>
      <c r="M16011" s="1">
        <v>3.3699999999999999E-6</v>
      </c>
      <c r="N16011">
        <v>0</v>
      </c>
      <c r="O16011">
        <v>0</v>
      </c>
    </row>
    <row r="16012" spans="1:15" x14ac:dyDescent="0.3">
      <c r="A16012">
        <v>7751</v>
      </c>
      <c r="B16012">
        <v>18.444099999999999</v>
      </c>
      <c r="C16012" t="s">
        <v>15</v>
      </c>
      <c r="D16012">
        <v>489.26740000000001</v>
      </c>
      <c r="E16012">
        <v>0</v>
      </c>
      <c r="F16012">
        <v>1.3722300000000001</v>
      </c>
      <c r="G16012">
        <v>2</v>
      </c>
      <c r="H16012" t="s">
        <v>15421</v>
      </c>
      <c r="I16012" t="s">
        <v>745</v>
      </c>
      <c r="J16012">
        <v>94</v>
      </c>
      <c r="K16012">
        <v>94</v>
      </c>
      <c r="L16012" s="1">
        <v>1.84E-13</v>
      </c>
      <c r="M16012" s="1">
        <v>3.3100000000000001E-6</v>
      </c>
      <c r="N16012">
        <v>0</v>
      </c>
      <c r="O16012">
        <v>0</v>
      </c>
    </row>
    <row r="16013" spans="1:15" x14ac:dyDescent="0.3">
      <c r="A16013">
        <v>30435</v>
      </c>
      <c r="B16013">
        <v>66.882530000000003</v>
      </c>
      <c r="C16013" t="s">
        <v>15</v>
      </c>
      <c r="D16013">
        <v>435.25299000000001</v>
      </c>
      <c r="E16013">
        <v>0</v>
      </c>
      <c r="F16013">
        <v>5.8195399999999999</v>
      </c>
      <c r="G16013">
        <v>3</v>
      </c>
      <c r="H16013" t="s">
        <v>15422</v>
      </c>
      <c r="I16013" t="s">
        <v>1158</v>
      </c>
      <c r="J16013">
        <v>87</v>
      </c>
      <c r="K16013">
        <v>87</v>
      </c>
      <c r="L16013" s="1">
        <v>1.84E-13</v>
      </c>
      <c r="M16013" s="1">
        <v>3.3299999999999999E-6</v>
      </c>
      <c r="N16013">
        <v>0</v>
      </c>
      <c r="O16013">
        <v>0</v>
      </c>
    </row>
    <row r="16014" spans="1:15" x14ac:dyDescent="0.3">
      <c r="A16014">
        <v>28131</v>
      </c>
      <c r="B16014">
        <v>61.925249999999998</v>
      </c>
      <c r="C16014" t="s">
        <v>15</v>
      </c>
      <c r="D16014">
        <v>791.38176999999996</v>
      </c>
      <c r="E16014">
        <v>1</v>
      </c>
      <c r="F16014">
        <v>-3.0596800000000002</v>
      </c>
      <c r="G16014">
        <v>3</v>
      </c>
      <c r="H16014" t="s">
        <v>15423</v>
      </c>
      <c r="I16014" t="s">
        <v>3990</v>
      </c>
      <c r="J16014">
        <v>119</v>
      </c>
      <c r="K16014">
        <v>69</v>
      </c>
      <c r="L16014" s="1">
        <v>1.84E-13</v>
      </c>
      <c r="M16014" s="1">
        <v>3.3799999999999998E-6</v>
      </c>
      <c r="N16014">
        <v>0</v>
      </c>
      <c r="O16014">
        <v>0</v>
      </c>
    </row>
    <row r="16015" spans="1:15" x14ac:dyDescent="0.3">
      <c r="A16015">
        <v>34443</v>
      </c>
      <c r="B16015">
        <v>75.559110000000004</v>
      </c>
      <c r="C16015" t="s">
        <v>15</v>
      </c>
      <c r="D16015">
        <v>479.59503000000001</v>
      </c>
      <c r="E16015">
        <v>0</v>
      </c>
      <c r="F16015">
        <v>1.4635400000000001</v>
      </c>
      <c r="G16015">
        <v>3</v>
      </c>
      <c r="H16015" t="s">
        <v>15424</v>
      </c>
      <c r="I16015" t="s">
        <v>1117</v>
      </c>
      <c r="J16015">
        <v>83</v>
      </c>
      <c r="K16015">
        <v>73</v>
      </c>
      <c r="L16015" s="1">
        <v>1.84E-13</v>
      </c>
      <c r="M16015" s="1">
        <v>3.3299999999999999E-6</v>
      </c>
      <c r="N16015">
        <v>0</v>
      </c>
      <c r="O16015">
        <v>0</v>
      </c>
    </row>
    <row r="16016" spans="1:15" x14ac:dyDescent="0.3">
      <c r="A16016">
        <v>23268</v>
      </c>
      <c r="B16016">
        <v>51.503770000000003</v>
      </c>
      <c r="C16016" t="s">
        <v>15</v>
      </c>
      <c r="D16016">
        <v>818.06146000000001</v>
      </c>
      <c r="E16016">
        <v>0</v>
      </c>
      <c r="F16016">
        <v>1.5668</v>
      </c>
      <c r="G16016">
        <v>3</v>
      </c>
      <c r="H16016" t="s">
        <v>15425</v>
      </c>
      <c r="I16016" t="s">
        <v>1867</v>
      </c>
      <c r="J16016">
        <v>160</v>
      </c>
      <c r="K16016">
        <v>89</v>
      </c>
      <c r="L16016" s="1">
        <v>1.8499999999999999E-13</v>
      </c>
      <c r="M16016" s="1">
        <v>3.3900000000000002E-6</v>
      </c>
      <c r="N16016">
        <v>0</v>
      </c>
      <c r="O16016">
        <v>0</v>
      </c>
    </row>
    <row r="16017" spans="1:15" x14ac:dyDescent="0.3">
      <c r="A16017">
        <v>11818</v>
      </c>
      <c r="B16017">
        <v>27.106400000000001</v>
      </c>
      <c r="C16017" t="s">
        <v>15</v>
      </c>
      <c r="D16017">
        <v>410.97503999999998</v>
      </c>
      <c r="E16017">
        <v>0</v>
      </c>
      <c r="F16017">
        <v>1.7079</v>
      </c>
      <c r="G16017">
        <v>4</v>
      </c>
      <c r="H16017" t="s">
        <v>15426</v>
      </c>
      <c r="I16017" t="s">
        <v>8209</v>
      </c>
      <c r="J16017">
        <v>112</v>
      </c>
      <c r="K16017">
        <v>83</v>
      </c>
      <c r="L16017" s="1">
        <v>1.8499999999999999E-13</v>
      </c>
      <c r="M16017" s="1">
        <v>3.36E-6</v>
      </c>
      <c r="N16017">
        <v>0</v>
      </c>
      <c r="O16017">
        <v>0</v>
      </c>
    </row>
    <row r="16018" spans="1:15" x14ac:dyDescent="0.3">
      <c r="A16018">
        <v>4783</v>
      </c>
      <c r="B16018">
        <v>12.12951</v>
      </c>
      <c r="C16018" t="s">
        <v>15</v>
      </c>
      <c r="D16018">
        <v>423.23041000000001</v>
      </c>
      <c r="E16018">
        <v>0</v>
      </c>
      <c r="F16018">
        <v>1.0815999999999999</v>
      </c>
      <c r="G16018">
        <v>3</v>
      </c>
      <c r="H16018" t="s">
        <v>15427</v>
      </c>
      <c r="I16018" t="s">
        <v>15428</v>
      </c>
      <c r="J16018">
        <v>120</v>
      </c>
      <c r="K16018">
        <v>120</v>
      </c>
      <c r="L16018" s="1">
        <v>1.8499999999999999E-13</v>
      </c>
      <c r="M16018" s="1">
        <v>3.3400000000000002E-6</v>
      </c>
      <c r="N16018">
        <v>0</v>
      </c>
      <c r="O16018">
        <v>0</v>
      </c>
    </row>
    <row r="16019" spans="1:15" x14ac:dyDescent="0.3">
      <c r="A16019">
        <v>4783</v>
      </c>
      <c r="B16019">
        <v>12.12951</v>
      </c>
      <c r="C16019" t="s">
        <v>15</v>
      </c>
      <c r="D16019">
        <v>423.23041000000001</v>
      </c>
      <c r="E16019">
        <v>0</v>
      </c>
      <c r="F16019">
        <v>1.0815999999999999</v>
      </c>
      <c r="G16019">
        <v>3</v>
      </c>
      <c r="H16019" t="s">
        <v>15427</v>
      </c>
      <c r="I16019" t="s">
        <v>15429</v>
      </c>
      <c r="J16019">
        <v>120</v>
      </c>
      <c r="K16019">
        <v>120</v>
      </c>
      <c r="L16019" s="1">
        <v>1.8499999999999999E-13</v>
      </c>
      <c r="M16019" s="1">
        <v>3.3400000000000002E-6</v>
      </c>
      <c r="N16019">
        <v>0</v>
      </c>
      <c r="O16019">
        <v>0</v>
      </c>
    </row>
    <row r="16020" spans="1:15" x14ac:dyDescent="0.3">
      <c r="A16020">
        <v>10375</v>
      </c>
      <c r="B16020">
        <v>24.03152</v>
      </c>
      <c r="C16020" t="s">
        <v>15</v>
      </c>
      <c r="D16020">
        <v>574.29633000000001</v>
      </c>
      <c r="E16020">
        <v>0</v>
      </c>
      <c r="F16020">
        <v>1.0627800000000001</v>
      </c>
      <c r="G16020">
        <v>2</v>
      </c>
      <c r="H16020" t="s">
        <v>15430</v>
      </c>
      <c r="I16020" t="s">
        <v>322</v>
      </c>
      <c r="J16020">
        <v>112</v>
      </c>
      <c r="K16020">
        <v>112</v>
      </c>
      <c r="L16020" s="1">
        <v>1.8499999999999999E-13</v>
      </c>
      <c r="M16020" s="1">
        <v>3.3400000000000002E-6</v>
      </c>
      <c r="N16020">
        <v>0</v>
      </c>
      <c r="O16020">
        <v>0</v>
      </c>
    </row>
    <row r="16021" spans="1:15" x14ac:dyDescent="0.3">
      <c r="A16021">
        <v>29615</v>
      </c>
      <c r="B16021">
        <v>65.122050000000002</v>
      </c>
      <c r="C16021" t="s">
        <v>15</v>
      </c>
      <c r="D16021">
        <v>427.24221999999997</v>
      </c>
      <c r="E16021">
        <v>0</v>
      </c>
      <c r="F16021">
        <v>0.28571999999999997</v>
      </c>
      <c r="G16021">
        <v>3</v>
      </c>
      <c r="H16021" t="s">
        <v>15431</v>
      </c>
      <c r="I16021" t="s">
        <v>215</v>
      </c>
      <c r="J16021">
        <v>92</v>
      </c>
      <c r="K16021">
        <v>91</v>
      </c>
      <c r="L16021" s="1">
        <v>1.8599999999999999E-13</v>
      </c>
      <c r="M16021" s="1">
        <v>3.3500000000000001E-6</v>
      </c>
      <c r="N16021">
        <v>0</v>
      </c>
      <c r="O16021">
        <v>0</v>
      </c>
    </row>
    <row r="16022" spans="1:15" x14ac:dyDescent="0.3">
      <c r="A16022">
        <v>38124</v>
      </c>
      <c r="B16022">
        <v>83.568749999999994</v>
      </c>
      <c r="C16022" t="s">
        <v>15</v>
      </c>
      <c r="D16022">
        <v>608.35509999999999</v>
      </c>
      <c r="E16022">
        <v>0</v>
      </c>
      <c r="F16022">
        <v>2.6085400000000001</v>
      </c>
      <c r="G16022">
        <v>3</v>
      </c>
      <c r="H16022" t="s">
        <v>15432</v>
      </c>
      <c r="I16022" t="s">
        <v>1636</v>
      </c>
      <c r="J16022">
        <v>91</v>
      </c>
      <c r="K16022">
        <v>67</v>
      </c>
      <c r="L16022" s="1">
        <v>1.8599999999999999E-13</v>
      </c>
      <c r="M16022" s="1">
        <v>3.3900000000000002E-6</v>
      </c>
      <c r="N16022">
        <v>0</v>
      </c>
      <c r="O16022">
        <v>0</v>
      </c>
    </row>
    <row r="16023" spans="1:15" x14ac:dyDescent="0.3">
      <c r="A16023">
        <v>35248</v>
      </c>
      <c r="B16023">
        <v>77.306640000000002</v>
      </c>
      <c r="C16023" t="s">
        <v>15</v>
      </c>
      <c r="D16023">
        <v>652.33887000000004</v>
      </c>
      <c r="E16023">
        <v>0</v>
      </c>
      <c r="F16023">
        <v>-0.84206999999999999</v>
      </c>
      <c r="G16023">
        <v>2</v>
      </c>
      <c r="H16023" t="s">
        <v>15433</v>
      </c>
      <c r="I16023" t="s">
        <v>4404</v>
      </c>
      <c r="J16023">
        <v>78</v>
      </c>
      <c r="K16023">
        <v>70</v>
      </c>
      <c r="L16023" s="1">
        <v>1.8599999999999999E-13</v>
      </c>
      <c r="M16023" s="1">
        <v>3.36E-6</v>
      </c>
      <c r="N16023">
        <v>0</v>
      </c>
      <c r="O16023">
        <v>0</v>
      </c>
    </row>
    <row r="16024" spans="1:15" x14ac:dyDescent="0.3">
      <c r="A16024">
        <v>15023</v>
      </c>
      <c r="B16024">
        <v>33.930579999999999</v>
      </c>
      <c r="C16024" t="s">
        <v>15</v>
      </c>
      <c r="D16024">
        <v>636.96100000000001</v>
      </c>
      <c r="E16024">
        <v>0</v>
      </c>
      <c r="F16024">
        <v>0.38329000000000002</v>
      </c>
      <c r="G16024">
        <v>3</v>
      </c>
      <c r="H16024" t="s">
        <v>15434</v>
      </c>
      <c r="I16024" t="s">
        <v>642</v>
      </c>
      <c r="J16024">
        <v>99</v>
      </c>
      <c r="K16024">
        <v>73</v>
      </c>
      <c r="L16024" s="1">
        <v>1.8599999999999999E-13</v>
      </c>
      <c r="M16024" s="1">
        <v>3.3900000000000002E-6</v>
      </c>
      <c r="N16024">
        <v>0</v>
      </c>
      <c r="O16024">
        <v>0</v>
      </c>
    </row>
    <row r="16025" spans="1:15" x14ac:dyDescent="0.3">
      <c r="A16025">
        <v>23433</v>
      </c>
      <c r="B16025">
        <v>51.851010000000002</v>
      </c>
      <c r="C16025" t="s">
        <v>15</v>
      </c>
      <c r="D16025">
        <v>504.51715000000002</v>
      </c>
      <c r="E16025">
        <v>0</v>
      </c>
      <c r="F16025">
        <v>1.1492899999999999</v>
      </c>
      <c r="G16025">
        <v>4</v>
      </c>
      <c r="H16025" t="s">
        <v>3613</v>
      </c>
      <c r="I16025" t="s">
        <v>875</v>
      </c>
      <c r="J16025">
        <v>105</v>
      </c>
      <c r="K16025">
        <v>69</v>
      </c>
      <c r="L16025" s="1">
        <v>1.8599999999999999E-13</v>
      </c>
      <c r="M16025" s="1">
        <v>3.3900000000000002E-6</v>
      </c>
      <c r="N16025">
        <v>0</v>
      </c>
      <c r="O16025">
        <v>0</v>
      </c>
    </row>
    <row r="16026" spans="1:15" x14ac:dyDescent="0.3">
      <c r="A16026">
        <v>23433</v>
      </c>
      <c r="B16026">
        <v>51.851010000000002</v>
      </c>
      <c r="C16026" t="s">
        <v>15</v>
      </c>
      <c r="D16026">
        <v>504.51715000000002</v>
      </c>
      <c r="E16026">
        <v>0</v>
      </c>
      <c r="F16026">
        <v>1.1492899999999999</v>
      </c>
      <c r="G16026">
        <v>4</v>
      </c>
      <c r="H16026" t="s">
        <v>3613</v>
      </c>
      <c r="I16026" t="s">
        <v>438</v>
      </c>
      <c r="J16026">
        <v>105</v>
      </c>
      <c r="K16026">
        <v>69</v>
      </c>
      <c r="L16026" s="1">
        <v>1.8599999999999999E-13</v>
      </c>
      <c r="M16026" s="1">
        <v>3.3900000000000002E-6</v>
      </c>
      <c r="N16026">
        <v>0</v>
      </c>
      <c r="O16026">
        <v>0</v>
      </c>
    </row>
    <row r="16027" spans="1:15" x14ac:dyDescent="0.3">
      <c r="A16027">
        <v>26283</v>
      </c>
      <c r="B16027">
        <v>57.963749999999997</v>
      </c>
      <c r="C16027" t="s">
        <v>15</v>
      </c>
      <c r="D16027">
        <v>593.84302000000002</v>
      </c>
      <c r="E16027">
        <v>0</v>
      </c>
      <c r="F16027">
        <v>-0.20555999999999999</v>
      </c>
      <c r="G16027">
        <v>2</v>
      </c>
      <c r="H16027" t="s">
        <v>15435</v>
      </c>
      <c r="I16027" t="s">
        <v>5029</v>
      </c>
      <c r="J16027">
        <v>149</v>
      </c>
      <c r="K16027">
        <v>138</v>
      </c>
      <c r="L16027" s="1">
        <v>1.8599999999999999E-13</v>
      </c>
      <c r="M16027" s="1">
        <v>3.36E-6</v>
      </c>
      <c r="N16027">
        <v>0</v>
      </c>
      <c r="O16027">
        <v>0</v>
      </c>
    </row>
    <row r="16028" spans="1:15" x14ac:dyDescent="0.3">
      <c r="A16028">
        <v>5912</v>
      </c>
      <c r="B16028">
        <v>14.53012</v>
      </c>
      <c r="C16028" t="s">
        <v>15</v>
      </c>
      <c r="D16028">
        <v>523.25518999999997</v>
      </c>
      <c r="E16028">
        <v>0</v>
      </c>
      <c r="F16028">
        <v>-2.9161199999999998</v>
      </c>
      <c r="G16028">
        <v>2</v>
      </c>
      <c r="H16028" t="s">
        <v>15436</v>
      </c>
      <c r="I16028" t="s">
        <v>1359</v>
      </c>
      <c r="J16028">
        <v>73</v>
      </c>
      <c r="K16028">
        <v>73</v>
      </c>
      <c r="L16028" s="1">
        <v>1.8599999999999999E-13</v>
      </c>
      <c r="M16028" s="1">
        <v>3.3400000000000002E-6</v>
      </c>
      <c r="N16028">
        <v>0</v>
      </c>
      <c r="O16028">
        <v>0</v>
      </c>
    </row>
    <row r="16029" spans="1:15" x14ac:dyDescent="0.3">
      <c r="A16029">
        <v>40220</v>
      </c>
      <c r="B16029">
        <v>88.136970000000005</v>
      </c>
      <c r="C16029" t="s">
        <v>15</v>
      </c>
      <c r="D16029">
        <v>652.35595999999998</v>
      </c>
      <c r="E16029">
        <v>0</v>
      </c>
      <c r="F16029">
        <v>3.1810900000000002</v>
      </c>
      <c r="G16029">
        <v>2</v>
      </c>
      <c r="H16029" t="s">
        <v>15437</v>
      </c>
      <c r="I16029" t="s">
        <v>5160</v>
      </c>
      <c r="J16029">
        <v>121</v>
      </c>
      <c r="K16029">
        <v>118</v>
      </c>
      <c r="L16029" s="1">
        <v>1.8599999999999999E-13</v>
      </c>
      <c r="M16029" s="1">
        <v>3.3699999999999999E-6</v>
      </c>
      <c r="N16029">
        <v>0</v>
      </c>
      <c r="O16029">
        <v>0</v>
      </c>
    </row>
    <row r="16030" spans="1:15" x14ac:dyDescent="0.3">
      <c r="A16030">
        <v>15003</v>
      </c>
      <c r="B16030">
        <v>33.888779999999997</v>
      </c>
      <c r="C16030" t="s">
        <v>15</v>
      </c>
      <c r="D16030">
        <v>354.88184000000001</v>
      </c>
      <c r="E16030">
        <v>0</v>
      </c>
      <c r="F16030">
        <v>0.25797999999999999</v>
      </c>
      <c r="G16030">
        <v>3</v>
      </c>
      <c r="H16030" t="s">
        <v>15438</v>
      </c>
      <c r="I16030" t="s">
        <v>1663</v>
      </c>
      <c r="J16030">
        <v>89</v>
      </c>
      <c r="K16030">
        <v>89</v>
      </c>
      <c r="L16030" s="1">
        <v>1.8599999999999999E-13</v>
      </c>
      <c r="M16030" s="1">
        <v>3.36E-6</v>
      </c>
      <c r="N16030">
        <v>0</v>
      </c>
      <c r="O16030">
        <v>0</v>
      </c>
    </row>
    <row r="16031" spans="1:15" x14ac:dyDescent="0.3">
      <c r="A16031">
        <v>11449</v>
      </c>
      <c r="B16031">
        <v>26.321539999999999</v>
      </c>
      <c r="C16031" t="s">
        <v>15</v>
      </c>
      <c r="D16031">
        <v>455.59811000000002</v>
      </c>
      <c r="E16031">
        <v>0</v>
      </c>
      <c r="F16031">
        <v>1.0717399999999999</v>
      </c>
      <c r="G16031">
        <v>3</v>
      </c>
      <c r="H16031" t="s">
        <v>15439</v>
      </c>
      <c r="I16031" t="s">
        <v>794</v>
      </c>
      <c r="J16031">
        <v>139</v>
      </c>
      <c r="K16031">
        <v>122</v>
      </c>
      <c r="L16031" s="1">
        <v>1.8599999999999999E-13</v>
      </c>
      <c r="M16031" s="1">
        <v>3.3799999999999998E-6</v>
      </c>
      <c r="N16031">
        <v>0</v>
      </c>
      <c r="O16031">
        <v>0</v>
      </c>
    </row>
    <row r="16032" spans="1:15" x14ac:dyDescent="0.3">
      <c r="A16032">
        <v>1551</v>
      </c>
      <c r="B16032">
        <v>4.6960899999999999</v>
      </c>
      <c r="C16032" t="s">
        <v>15</v>
      </c>
      <c r="D16032">
        <v>428.54996</v>
      </c>
      <c r="E16032">
        <v>0</v>
      </c>
      <c r="F16032">
        <v>1.1393800000000001</v>
      </c>
      <c r="G16032">
        <v>3</v>
      </c>
      <c r="H16032" t="s">
        <v>15440</v>
      </c>
      <c r="I16032" t="s">
        <v>327</v>
      </c>
      <c r="J16032">
        <v>79</v>
      </c>
      <c r="K16032">
        <v>70</v>
      </c>
      <c r="L16032" s="1">
        <v>1.8700000000000001E-13</v>
      </c>
      <c r="M16032" s="1">
        <v>3.3799999999999998E-6</v>
      </c>
      <c r="N16032">
        <v>0</v>
      </c>
      <c r="O16032">
        <v>0</v>
      </c>
    </row>
    <row r="16033" spans="1:15" x14ac:dyDescent="0.3">
      <c r="A16033">
        <v>4813</v>
      </c>
      <c r="B16033">
        <v>12.193720000000001</v>
      </c>
      <c r="C16033" t="s">
        <v>15</v>
      </c>
      <c r="D16033">
        <v>449.24047999999999</v>
      </c>
      <c r="E16033">
        <v>0</v>
      </c>
      <c r="F16033">
        <v>7.2007899999999996</v>
      </c>
      <c r="G16033">
        <v>3</v>
      </c>
      <c r="H16033" t="s">
        <v>10447</v>
      </c>
      <c r="I16033" t="s">
        <v>1804</v>
      </c>
      <c r="J16033">
        <v>100</v>
      </c>
      <c r="K16033">
        <v>88</v>
      </c>
      <c r="L16033" s="1">
        <v>1.8700000000000001E-13</v>
      </c>
      <c r="M16033" s="1">
        <v>3.3799999999999998E-6</v>
      </c>
      <c r="N16033">
        <v>0</v>
      </c>
      <c r="O16033">
        <v>0</v>
      </c>
    </row>
    <row r="16034" spans="1:15" x14ac:dyDescent="0.3">
      <c r="A16034">
        <v>8820</v>
      </c>
      <c r="B16034">
        <v>20.71782</v>
      </c>
      <c r="C16034" t="s">
        <v>15</v>
      </c>
      <c r="D16034">
        <v>502.23336999999998</v>
      </c>
      <c r="E16034">
        <v>0</v>
      </c>
      <c r="F16034">
        <v>0.36458000000000002</v>
      </c>
      <c r="G16034">
        <v>3</v>
      </c>
      <c r="H16034" t="s">
        <v>15441</v>
      </c>
      <c r="I16034" t="s">
        <v>1181</v>
      </c>
      <c r="J16034">
        <v>84</v>
      </c>
      <c r="K16034">
        <v>63</v>
      </c>
      <c r="L16034" s="1">
        <v>1.8700000000000001E-13</v>
      </c>
      <c r="M16034" s="1">
        <v>3.3900000000000002E-6</v>
      </c>
      <c r="N16034">
        <v>0</v>
      </c>
      <c r="O16034">
        <v>0</v>
      </c>
    </row>
    <row r="16035" spans="1:15" x14ac:dyDescent="0.3">
      <c r="A16035">
        <v>34053</v>
      </c>
      <c r="B16035">
        <v>74.710120000000003</v>
      </c>
      <c r="C16035" t="s">
        <v>15</v>
      </c>
      <c r="D16035">
        <v>591.79021999999998</v>
      </c>
      <c r="E16035">
        <v>0</v>
      </c>
      <c r="F16035">
        <v>0.61882000000000004</v>
      </c>
      <c r="G16035">
        <v>2</v>
      </c>
      <c r="H16035" t="s">
        <v>15442</v>
      </c>
      <c r="I16035" t="s">
        <v>15443</v>
      </c>
      <c r="J16035">
        <v>99</v>
      </c>
      <c r="K16035">
        <v>99</v>
      </c>
      <c r="L16035" s="1">
        <v>1.8700000000000001E-13</v>
      </c>
      <c r="M16035" s="1">
        <v>3.3500000000000001E-6</v>
      </c>
      <c r="N16035">
        <v>0</v>
      </c>
      <c r="O16035">
        <v>0</v>
      </c>
    </row>
    <row r="16036" spans="1:15" x14ac:dyDescent="0.3">
      <c r="A16036">
        <v>38854</v>
      </c>
      <c r="B16036">
        <v>85.160769999999999</v>
      </c>
      <c r="C16036" t="s">
        <v>15</v>
      </c>
      <c r="D16036">
        <v>674.84276999999997</v>
      </c>
      <c r="E16036">
        <v>0</v>
      </c>
      <c r="F16036">
        <v>2.2610899999999998</v>
      </c>
      <c r="G16036">
        <v>2</v>
      </c>
      <c r="H16036" t="s">
        <v>14060</v>
      </c>
      <c r="I16036" t="s">
        <v>11341</v>
      </c>
      <c r="J16036">
        <v>100</v>
      </c>
      <c r="K16036">
        <v>88</v>
      </c>
      <c r="L16036" s="1">
        <v>1.8800000000000001E-13</v>
      </c>
      <c r="M16036" s="1">
        <v>3.3900000000000002E-6</v>
      </c>
      <c r="N16036">
        <v>0</v>
      </c>
      <c r="O16036">
        <v>0</v>
      </c>
    </row>
    <row r="16037" spans="1:15" x14ac:dyDescent="0.3">
      <c r="A16037">
        <v>38854</v>
      </c>
      <c r="B16037">
        <v>85.160769999999999</v>
      </c>
      <c r="C16037" t="s">
        <v>15</v>
      </c>
      <c r="D16037">
        <v>674.84276999999997</v>
      </c>
      <c r="E16037">
        <v>0</v>
      </c>
      <c r="F16037">
        <v>2.2610899999999998</v>
      </c>
      <c r="G16037">
        <v>2</v>
      </c>
      <c r="H16037" t="s">
        <v>12439</v>
      </c>
      <c r="I16037" t="s">
        <v>11341</v>
      </c>
      <c r="J16037">
        <v>100</v>
      </c>
      <c r="K16037">
        <v>88</v>
      </c>
      <c r="L16037" s="1">
        <v>1.8800000000000001E-13</v>
      </c>
      <c r="M16037" s="1">
        <v>3.3900000000000002E-6</v>
      </c>
      <c r="N16037">
        <v>0</v>
      </c>
      <c r="O16037">
        <v>0</v>
      </c>
    </row>
    <row r="16038" spans="1:15" x14ac:dyDescent="0.3">
      <c r="A16038">
        <v>20343</v>
      </c>
      <c r="B16038">
        <v>45.262889999999999</v>
      </c>
      <c r="C16038" t="s">
        <v>15</v>
      </c>
      <c r="D16038">
        <v>412.25742000000002</v>
      </c>
      <c r="E16038">
        <v>0</v>
      </c>
      <c r="F16038">
        <v>1.55454</v>
      </c>
      <c r="G16038">
        <v>3</v>
      </c>
      <c r="H16038" t="s">
        <v>15444</v>
      </c>
      <c r="I16038" t="s">
        <v>838</v>
      </c>
      <c r="J16038">
        <v>84</v>
      </c>
      <c r="K16038">
        <v>83</v>
      </c>
      <c r="L16038" s="1">
        <v>1.8800000000000001E-13</v>
      </c>
      <c r="M16038" s="1">
        <v>3.3799999999999998E-6</v>
      </c>
      <c r="N16038">
        <v>0</v>
      </c>
      <c r="O16038">
        <v>0</v>
      </c>
    </row>
    <row r="16039" spans="1:15" x14ac:dyDescent="0.3">
      <c r="A16039">
        <v>34265</v>
      </c>
      <c r="B16039">
        <v>75.172129999999996</v>
      </c>
      <c r="C16039" t="s">
        <v>15</v>
      </c>
      <c r="D16039">
        <v>478.77190999999999</v>
      </c>
      <c r="E16039">
        <v>0</v>
      </c>
      <c r="F16039">
        <v>0.38245000000000001</v>
      </c>
      <c r="G16039">
        <v>4</v>
      </c>
      <c r="H16039" t="s">
        <v>15445</v>
      </c>
      <c r="I16039" t="s">
        <v>468</v>
      </c>
      <c r="J16039">
        <v>118</v>
      </c>
      <c r="K16039">
        <v>80</v>
      </c>
      <c r="L16039" s="1">
        <v>1.8800000000000001E-13</v>
      </c>
      <c r="M16039" s="1">
        <v>3.4300000000000002E-6</v>
      </c>
      <c r="N16039">
        <v>0</v>
      </c>
      <c r="O16039">
        <v>0</v>
      </c>
    </row>
    <row r="16040" spans="1:15" x14ac:dyDescent="0.3">
      <c r="A16040">
        <v>15802</v>
      </c>
      <c r="B16040">
        <v>35.59337</v>
      </c>
      <c r="C16040" t="s">
        <v>15</v>
      </c>
      <c r="D16040">
        <v>547.26787999999999</v>
      </c>
      <c r="E16040">
        <v>0</v>
      </c>
      <c r="F16040">
        <v>1.11527</v>
      </c>
      <c r="G16040">
        <v>2</v>
      </c>
      <c r="H16040" t="s">
        <v>15446</v>
      </c>
      <c r="I16040" t="s">
        <v>490</v>
      </c>
      <c r="J16040">
        <v>125</v>
      </c>
      <c r="K16040">
        <v>125</v>
      </c>
      <c r="L16040" s="1">
        <v>1.8800000000000001E-13</v>
      </c>
      <c r="M16040" s="1">
        <v>3.3799999999999998E-6</v>
      </c>
      <c r="N16040">
        <v>0</v>
      </c>
      <c r="O16040">
        <v>0</v>
      </c>
    </row>
    <row r="16041" spans="1:15" x14ac:dyDescent="0.3">
      <c r="A16041">
        <v>27235</v>
      </c>
      <c r="B16041">
        <v>59.997709999999998</v>
      </c>
      <c r="C16041" t="s">
        <v>15</v>
      </c>
      <c r="D16041">
        <v>528.94030999999995</v>
      </c>
      <c r="E16041">
        <v>0</v>
      </c>
      <c r="F16041">
        <v>0.80774000000000001</v>
      </c>
      <c r="G16041">
        <v>3</v>
      </c>
      <c r="H16041" t="s">
        <v>15447</v>
      </c>
      <c r="I16041" t="s">
        <v>1697</v>
      </c>
      <c r="J16041">
        <v>92</v>
      </c>
      <c r="K16041">
        <v>70</v>
      </c>
      <c r="L16041" s="1">
        <v>1.8800000000000001E-13</v>
      </c>
      <c r="M16041" s="1">
        <v>3.4300000000000002E-6</v>
      </c>
      <c r="N16041">
        <v>0</v>
      </c>
      <c r="O16041">
        <v>0</v>
      </c>
    </row>
    <row r="16042" spans="1:15" x14ac:dyDescent="0.3">
      <c r="A16042">
        <v>10316</v>
      </c>
      <c r="B16042">
        <v>23.906980000000001</v>
      </c>
      <c r="C16042" t="s">
        <v>15</v>
      </c>
      <c r="D16042">
        <v>420.89242999999999</v>
      </c>
      <c r="E16042">
        <v>0</v>
      </c>
      <c r="F16042">
        <v>0.87007999999999996</v>
      </c>
      <c r="G16042">
        <v>3</v>
      </c>
      <c r="H16042" t="s">
        <v>10585</v>
      </c>
      <c r="I16042" t="s">
        <v>3477</v>
      </c>
      <c r="J16042">
        <v>109</v>
      </c>
      <c r="K16042">
        <v>102</v>
      </c>
      <c r="L16042" s="1">
        <v>1.8800000000000001E-13</v>
      </c>
      <c r="M16042" s="1">
        <v>3.41E-6</v>
      </c>
      <c r="N16042">
        <v>0</v>
      </c>
      <c r="O16042">
        <v>0</v>
      </c>
    </row>
    <row r="16043" spans="1:15" x14ac:dyDescent="0.3">
      <c r="A16043">
        <v>22369</v>
      </c>
      <c r="B16043">
        <v>49.5779</v>
      </c>
      <c r="C16043" t="s">
        <v>15</v>
      </c>
      <c r="D16043">
        <v>572.81921</v>
      </c>
      <c r="E16043">
        <v>0</v>
      </c>
      <c r="F16043">
        <v>-0.85241999999999996</v>
      </c>
      <c r="G16043">
        <v>2</v>
      </c>
      <c r="H16043" t="s">
        <v>15448</v>
      </c>
      <c r="I16043" t="s">
        <v>923</v>
      </c>
      <c r="J16043">
        <v>114</v>
      </c>
      <c r="K16043">
        <v>114</v>
      </c>
      <c r="L16043" s="1">
        <v>1.8800000000000001E-13</v>
      </c>
      <c r="M16043" s="1">
        <v>3.4000000000000001E-6</v>
      </c>
      <c r="N16043">
        <v>0</v>
      </c>
      <c r="O16043">
        <v>0</v>
      </c>
    </row>
    <row r="16044" spans="1:15" x14ac:dyDescent="0.3">
      <c r="A16044">
        <v>19967</v>
      </c>
      <c r="B16044">
        <v>44.460859999999997</v>
      </c>
      <c r="C16044" t="s">
        <v>15</v>
      </c>
      <c r="D16044">
        <v>614.62627999999995</v>
      </c>
      <c r="E16044">
        <v>0</v>
      </c>
      <c r="F16044">
        <v>-1.1916500000000001</v>
      </c>
      <c r="G16044">
        <v>3</v>
      </c>
      <c r="H16044" t="s">
        <v>15449</v>
      </c>
      <c r="I16044" t="s">
        <v>15450</v>
      </c>
      <c r="J16044">
        <v>122</v>
      </c>
      <c r="K16044">
        <v>86</v>
      </c>
      <c r="L16044" s="1">
        <v>1.89E-13</v>
      </c>
      <c r="M16044" s="1">
        <v>3.45E-6</v>
      </c>
      <c r="N16044">
        <v>0</v>
      </c>
      <c r="O16044">
        <v>0</v>
      </c>
    </row>
    <row r="16045" spans="1:15" x14ac:dyDescent="0.3">
      <c r="A16045">
        <v>8125</v>
      </c>
      <c r="B16045">
        <v>19.241520000000001</v>
      </c>
      <c r="C16045" t="s">
        <v>15</v>
      </c>
      <c r="D16045">
        <v>549.29584</v>
      </c>
      <c r="E16045">
        <v>0</v>
      </c>
      <c r="F16045">
        <v>0.55557999999999996</v>
      </c>
      <c r="G16045">
        <v>2</v>
      </c>
      <c r="H16045" t="s">
        <v>15451</v>
      </c>
      <c r="I16045" t="s">
        <v>518</v>
      </c>
      <c r="J16045">
        <v>105</v>
      </c>
      <c r="K16045">
        <v>105</v>
      </c>
      <c r="L16045" s="1">
        <v>1.89E-13</v>
      </c>
      <c r="M16045" s="1">
        <v>3.4000000000000001E-6</v>
      </c>
      <c r="N16045">
        <v>0</v>
      </c>
      <c r="O16045">
        <v>0</v>
      </c>
    </row>
    <row r="16046" spans="1:15" x14ac:dyDescent="0.3">
      <c r="A16046">
        <v>15322</v>
      </c>
      <c r="B16046">
        <v>34.569249999999997</v>
      </c>
      <c r="C16046" t="s">
        <v>15</v>
      </c>
      <c r="D16046">
        <v>596.78332999999998</v>
      </c>
      <c r="E16046">
        <v>0</v>
      </c>
      <c r="F16046">
        <v>0</v>
      </c>
      <c r="G16046">
        <v>2</v>
      </c>
      <c r="H16046" t="s">
        <v>15452</v>
      </c>
      <c r="I16046" t="s">
        <v>1916</v>
      </c>
      <c r="J16046">
        <v>93</v>
      </c>
      <c r="K16046">
        <v>90</v>
      </c>
      <c r="L16046" s="1">
        <v>1.89E-13</v>
      </c>
      <c r="M16046" s="1">
        <v>3.4000000000000001E-6</v>
      </c>
      <c r="N16046">
        <v>0</v>
      </c>
      <c r="O16046">
        <v>0</v>
      </c>
    </row>
    <row r="16047" spans="1:15" x14ac:dyDescent="0.3">
      <c r="A16047">
        <v>22456</v>
      </c>
      <c r="B16047">
        <v>49.76632</v>
      </c>
      <c r="C16047" t="s">
        <v>15</v>
      </c>
      <c r="D16047">
        <v>582.79143999999997</v>
      </c>
      <c r="E16047">
        <v>0</v>
      </c>
      <c r="F16047">
        <v>0.41892000000000001</v>
      </c>
      <c r="G16047">
        <v>2</v>
      </c>
      <c r="H16047" t="s">
        <v>15453</v>
      </c>
      <c r="I16047" t="s">
        <v>8167</v>
      </c>
      <c r="J16047">
        <v>93</v>
      </c>
      <c r="K16047">
        <v>91</v>
      </c>
      <c r="L16047" s="1">
        <v>1.89E-13</v>
      </c>
      <c r="M16047" s="1">
        <v>3.4000000000000001E-6</v>
      </c>
      <c r="N16047">
        <v>0</v>
      </c>
      <c r="O16047">
        <v>0</v>
      </c>
    </row>
    <row r="16048" spans="1:15" x14ac:dyDescent="0.3">
      <c r="A16048">
        <v>35247</v>
      </c>
      <c r="B16048">
        <v>77.304469999999995</v>
      </c>
      <c r="C16048" t="s">
        <v>15</v>
      </c>
      <c r="D16048">
        <v>405.88321000000002</v>
      </c>
      <c r="E16048">
        <v>0</v>
      </c>
      <c r="F16048">
        <v>0.60150000000000003</v>
      </c>
      <c r="G16048">
        <v>3</v>
      </c>
      <c r="H16048" t="s">
        <v>15454</v>
      </c>
      <c r="I16048" t="s">
        <v>3381</v>
      </c>
      <c r="J16048">
        <v>71</v>
      </c>
      <c r="K16048">
        <v>68</v>
      </c>
      <c r="L16048" s="1">
        <v>1.89E-13</v>
      </c>
      <c r="M16048" s="1">
        <v>3.4000000000000001E-6</v>
      </c>
      <c r="N16048">
        <v>0</v>
      </c>
      <c r="O16048">
        <v>0</v>
      </c>
    </row>
    <row r="16049" spans="1:15" x14ac:dyDescent="0.3">
      <c r="A16049">
        <v>35247</v>
      </c>
      <c r="B16049">
        <v>77.304469999999995</v>
      </c>
      <c r="C16049" t="s">
        <v>15</v>
      </c>
      <c r="D16049">
        <v>405.88321000000002</v>
      </c>
      <c r="E16049">
        <v>0</v>
      </c>
      <c r="F16049">
        <v>0.60150000000000003</v>
      </c>
      <c r="G16049">
        <v>3</v>
      </c>
      <c r="H16049" t="s">
        <v>15454</v>
      </c>
      <c r="I16049" t="s">
        <v>15455</v>
      </c>
      <c r="J16049">
        <v>71</v>
      </c>
      <c r="K16049">
        <v>68</v>
      </c>
      <c r="L16049" s="1">
        <v>1.89E-13</v>
      </c>
      <c r="M16049" s="1">
        <v>3.4000000000000001E-6</v>
      </c>
      <c r="N16049">
        <v>0</v>
      </c>
      <c r="O16049">
        <v>0</v>
      </c>
    </row>
    <row r="16050" spans="1:15" x14ac:dyDescent="0.3">
      <c r="A16050">
        <v>15571</v>
      </c>
      <c r="B16050">
        <v>35.10333</v>
      </c>
      <c r="C16050" t="s">
        <v>15</v>
      </c>
      <c r="D16050">
        <v>596.80298000000005</v>
      </c>
      <c r="E16050">
        <v>0</v>
      </c>
      <c r="F16050">
        <v>-0.30681000000000003</v>
      </c>
      <c r="G16050">
        <v>2</v>
      </c>
      <c r="H16050" t="s">
        <v>15456</v>
      </c>
      <c r="I16050" t="s">
        <v>2519</v>
      </c>
      <c r="J16050">
        <v>92</v>
      </c>
      <c r="K16050">
        <v>91</v>
      </c>
      <c r="L16050" s="1">
        <v>1.89E-13</v>
      </c>
      <c r="M16050" s="1">
        <v>3.4199999999999999E-6</v>
      </c>
      <c r="N16050">
        <v>0</v>
      </c>
      <c r="O16050">
        <v>0</v>
      </c>
    </row>
    <row r="16051" spans="1:15" x14ac:dyDescent="0.3">
      <c r="A16051">
        <v>26702</v>
      </c>
      <c r="B16051">
        <v>58.858400000000003</v>
      </c>
      <c r="C16051" t="s">
        <v>15</v>
      </c>
      <c r="D16051">
        <v>536.32446000000004</v>
      </c>
      <c r="E16051">
        <v>0</v>
      </c>
      <c r="F16051">
        <v>0.68281999999999998</v>
      </c>
      <c r="G16051">
        <v>2</v>
      </c>
      <c r="H16051" t="s">
        <v>15457</v>
      </c>
      <c r="I16051" t="s">
        <v>10253</v>
      </c>
      <c r="J16051">
        <v>109</v>
      </c>
      <c r="K16051">
        <v>109</v>
      </c>
      <c r="L16051" s="1">
        <v>1.89E-13</v>
      </c>
      <c r="M16051" s="1">
        <v>3.4199999999999999E-6</v>
      </c>
      <c r="N16051">
        <v>0</v>
      </c>
      <c r="O16051">
        <v>0</v>
      </c>
    </row>
    <row r="16052" spans="1:15" x14ac:dyDescent="0.3">
      <c r="A16052">
        <v>26702</v>
      </c>
      <c r="B16052">
        <v>58.858400000000003</v>
      </c>
      <c r="C16052" t="s">
        <v>15</v>
      </c>
      <c r="D16052">
        <v>536.32446000000004</v>
      </c>
      <c r="E16052">
        <v>0</v>
      </c>
      <c r="F16052">
        <v>0.68281999999999998</v>
      </c>
      <c r="G16052">
        <v>2</v>
      </c>
      <c r="H16052" t="s">
        <v>15457</v>
      </c>
      <c r="I16052" t="s">
        <v>15458</v>
      </c>
      <c r="J16052">
        <v>109</v>
      </c>
      <c r="K16052">
        <v>109</v>
      </c>
      <c r="L16052" s="1">
        <v>1.89E-13</v>
      </c>
      <c r="M16052" s="1">
        <v>3.4199999999999999E-6</v>
      </c>
      <c r="N16052">
        <v>0</v>
      </c>
      <c r="O16052">
        <v>0</v>
      </c>
    </row>
    <row r="16053" spans="1:15" x14ac:dyDescent="0.3">
      <c r="A16053">
        <v>26702</v>
      </c>
      <c r="B16053">
        <v>58.858400000000003</v>
      </c>
      <c r="C16053" t="s">
        <v>15</v>
      </c>
      <c r="D16053">
        <v>536.32446000000004</v>
      </c>
      <c r="E16053">
        <v>0</v>
      </c>
      <c r="F16053">
        <v>0.68281999999999998</v>
      </c>
      <c r="G16053">
        <v>2</v>
      </c>
      <c r="H16053" t="s">
        <v>15459</v>
      </c>
      <c r="I16053" t="s">
        <v>11497</v>
      </c>
      <c r="J16053">
        <v>109</v>
      </c>
      <c r="K16053">
        <v>109</v>
      </c>
      <c r="L16053" s="1">
        <v>1.89E-13</v>
      </c>
      <c r="M16053" s="1">
        <v>3.4199999999999999E-6</v>
      </c>
      <c r="N16053">
        <v>0</v>
      </c>
      <c r="O16053">
        <v>0</v>
      </c>
    </row>
    <row r="16054" spans="1:15" x14ac:dyDescent="0.3">
      <c r="A16054">
        <v>26702</v>
      </c>
      <c r="B16054">
        <v>58.858400000000003</v>
      </c>
      <c r="C16054" t="s">
        <v>15</v>
      </c>
      <c r="D16054">
        <v>536.32446000000004</v>
      </c>
      <c r="E16054">
        <v>0</v>
      </c>
      <c r="F16054">
        <v>0.68281999999999998</v>
      </c>
      <c r="G16054">
        <v>2</v>
      </c>
      <c r="H16054" t="s">
        <v>15460</v>
      </c>
      <c r="I16054" t="s">
        <v>1612</v>
      </c>
      <c r="J16054">
        <v>109</v>
      </c>
      <c r="K16054">
        <v>109</v>
      </c>
      <c r="L16054" s="1">
        <v>1.89E-13</v>
      </c>
      <c r="M16054" s="1">
        <v>3.4199999999999999E-6</v>
      </c>
      <c r="N16054">
        <v>0</v>
      </c>
      <c r="O16054">
        <v>0</v>
      </c>
    </row>
    <row r="16055" spans="1:15" x14ac:dyDescent="0.3">
      <c r="A16055">
        <v>26702</v>
      </c>
      <c r="B16055">
        <v>58.858400000000003</v>
      </c>
      <c r="C16055" t="s">
        <v>15</v>
      </c>
      <c r="D16055">
        <v>536.32446000000004</v>
      </c>
      <c r="E16055">
        <v>0</v>
      </c>
      <c r="F16055">
        <v>0.68281999999999998</v>
      </c>
      <c r="G16055">
        <v>2</v>
      </c>
      <c r="H16055" t="s">
        <v>15460</v>
      </c>
      <c r="I16055" t="s">
        <v>3724</v>
      </c>
      <c r="J16055">
        <v>109</v>
      </c>
      <c r="K16055">
        <v>109</v>
      </c>
      <c r="L16055" s="1">
        <v>1.89E-13</v>
      </c>
      <c r="M16055" s="1">
        <v>3.4199999999999999E-6</v>
      </c>
      <c r="N16055">
        <v>0</v>
      </c>
      <c r="O16055">
        <v>0</v>
      </c>
    </row>
    <row r="16056" spans="1:15" x14ac:dyDescent="0.3">
      <c r="A16056">
        <v>26702</v>
      </c>
      <c r="B16056">
        <v>58.858400000000003</v>
      </c>
      <c r="C16056" t="s">
        <v>15</v>
      </c>
      <c r="D16056">
        <v>536.32446000000004</v>
      </c>
      <c r="E16056">
        <v>0</v>
      </c>
      <c r="F16056">
        <v>0.68281999999999998</v>
      </c>
      <c r="G16056">
        <v>2</v>
      </c>
      <c r="H16056" t="s">
        <v>15457</v>
      </c>
      <c r="I16056" t="s">
        <v>6931</v>
      </c>
      <c r="J16056">
        <v>109</v>
      </c>
      <c r="K16056">
        <v>109</v>
      </c>
      <c r="L16056" s="1">
        <v>1.89E-13</v>
      </c>
      <c r="M16056" s="1">
        <v>3.4199999999999999E-6</v>
      </c>
      <c r="N16056">
        <v>0</v>
      </c>
      <c r="O16056">
        <v>0</v>
      </c>
    </row>
    <row r="16057" spans="1:15" x14ac:dyDescent="0.3">
      <c r="A16057">
        <v>26702</v>
      </c>
      <c r="B16057">
        <v>58.858400000000003</v>
      </c>
      <c r="C16057" t="s">
        <v>15</v>
      </c>
      <c r="D16057">
        <v>536.32446000000004</v>
      </c>
      <c r="E16057">
        <v>0</v>
      </c>
      <c r="F16057">
        <v>0.68281999999999998</v>
      </c>
      <c r="G16057">
        <v>2</v>
      </c>
      <c r="H16057" t="s">
        <v>15457</v>
      </c>
      <c r="I16057" t="s">
        <v>5678</v>
      </c>
      <c r="J16057">
        <v>109</v>
      </c>
      <c r="K16057">
        <v>109</v>
      </c>
      <c r="L16057" s="1">
        <v>1.89E-13</v>
      </c>
      <c r="M16057" s="1">
        <v>3.4199999999999999E-6</v>
      </c>
      <c r="N16057">
        <v>0</v>
      </c>
      <c r="O16057">
        <v>0</v>
      </c>
    </row>
    <row r="16058" spans="1:15" x14ac:dyDescent="0.3">
      <c r="A16058">
        <v>26702</v>
      </c>
      <c r="B16058">
        <v>58.858400000000003</v>
      </c>
      <c r="C16058" t="s">
        <v>15</v>
      </c>
      <c r="D16058">
        <v>536.32446000000004</v>
      </c>
      <c r="E16058">
        <v>0</v>
      </c>
      <c r="F16058">
        <v>0.68281999999999998</v>
      </c>
      <c r="G16058">
        <v>2</v>
      </c>
      <c r="H16058" t="s">
        <v>15461</v>
      </c>
      <c r="I16058" t="s">
        <v>10196</v>
      </c>
      <c r="J16058">
        <v>109</v>
      </c>
      <c r="K16058">
        <v>109</v>
      </c>
      <c r="L16058" s="1">
        <v>1.89E-13</v>
      </c>
      <c r="M16058" s="1">
        <v>3.4199999999999999E-6</v>
      </c>
      <c r="N16058">
        <v>0</v>
      </c>
      <c r="O16058">
        <v>0</v>
      </c>
    </row>
    <row r="16059" spans="1:15" x14ac:dyDescent="0.3">
      <c r="A16059">
        <v>18254</v>
      </c>
      <c r="B16059">
        <v>40.807549999999999</v>
      </c>
      <c r="C16059" t="s">
        <v>15</v>
      </c>
      <c r="D16059">
        <v>554.29674999999997</v>
      </c>
      <c r="E16059">
        <v>-1</v>
      </c>
      <c r="F16059">
        <v>-9.1879100000000005</v>
      </c>
      <c r="G16059">
        <v>2</v>
      </c>
      <c r="H16059" t="s">
        <v>15343</v>
      </c>
      <c r="I16059" t="s">
        <v>1605</v>
      </c>
      <c r="J16059">
        <v>106</v>
      </c>
      <c r="K16059">
        <v>106</v>
      </c>
      <c r="L16059" s="1">
        <v>1.89E-13</v>
      </c>
      <c r="M16059" s="1">
        <v>3.41E-6</v>
      </c>
      <c r="N16059">
        <v>0</v>
      </c>
      <c r="O16059">
        <v>0</v>
      </c>
    </row>
    <row r="16060" spans="1:15" x14ac:dyDescent="0.3">
      <c r="A16060">
        <v>1892</v>
      </c>
      <c r="B16060">
        <v>5.44482</v>
      </c>
      <c r="C16060" t="s">
        <v>15</v>
      </c>
      <c r="D16060">
        <v>404.22320999999999</v>
      </c>
      <c r="E16060">
        <v>0</v>
      </c>
      <c r="F16060">
        <v>0.98146</v>
      </c>
      <c r="G16060">
        <v>3</v>
      </c>
      <c r="H16060" t="s">
        <v>15462</v>
      </c>
      <c r="I16060" t="s">
        <v>1614</v>
      </c>
      <c r="J16060">
        <v>89</v>
      </c>
      <c r="K16060">
        <v>85</v>
      </c>
      <c r="L16060" s="1">
        <v>1.89E-13</v>
      </c>
      <c r="M16060" s="1">
        <v>3.4199999999999999E-6</v>
      </c>
      <c r="N16060">
        <v>0</v>
      </c>
      <c r="O16060">
        <v>0</v>
      </c>
    </row>
    <row r="16061" spans="1:15" x14ac:dyDescent="0.3">
      <c r="A16061">
        <v>27939</v>
      </c>
      <c r="B16061">
        <v>61.515900000000002</v>
      </c>
      <c r="C16061" t="s">
        <v>15</v>
      </c>
      <c r="D16061">
        <v>560.29858000000002</v>
      </c>
      <c r="E16061">
        <v>0</v>
      </c>
      <c r="F16061">
        <v>2.8322699999999998</v>
      </c>
      <c r="G16061">
        <v>2</v>
      </c>
      <c r="H16061" t="s">
        <v>14451</v>
      </c>
      <c r="I16061" t="s">
        <v>1181</v>
      </c>
      <c r="J16061">
        <v>93</v>
      </c>
      <c r="K16061">
        <v>92</v>
      </c>
      <c r="L16061" s="1">
        <v>1.89E-13</v>
      </c>
      <c r="M16061" s="1">
        <v>3.41E-6</v>
      </c>
      <c r="N16061">
        <v>0</v>
      </c>
      <c r="O16061">
        <v>0</v>
      </c>
    </row>
    <row r="16062" spans="1:15" x14ac:dyDescent="0.3">
      <c r="A16062">
        <v>23552</v>
      </c>
      <c r="B16062">
        <v>52.102879999999999</v>
      </c>
      <c r="C16062" t="s">
        <v>15</v>
      </c>
      <c r="D16062">
        <v>625.80096000000003</v>
      </c>
      <c r="E16062">
        <v>0</v>
      </c>
      <c r="F16062">
        <v>1.0728500000000001</v>
      </c>
      <c r="G16062">
        <v>2</v>
      </c>
      <c r="H16062" t="s">
        <v>15293</v>
      </c>
      <c r="I16062" t="s">
        <v>472</v>
      </c>
      <c r="J16062">
        <v>107</v>
      </c>
      <c r="K16062">
        <v>105</v>
      </c>
      <c r="L16062" s="1">
        <v>1.89E-13</v>
      </c>
      <c r="M16062" s="1">
        <v>3.41E-6</v>
      </c>
      <c r="N16062">
        <v>0</v>
      </c>
      <c r="O16062">
        <v>0</v>
      </c>
    </row>
    <row r="16063" spans="1:15" x14ac:dyDescent="0.3">
      <c r="A16063">
        <v>24790</v>
      </c>
      <c r="B16063">
        <v>54.753030000000003</v>
      </c>
      <c r="C16063" t="s">
        <v>15</v>
      </c>
      <c r="D16063">
        <v>566.67223999999999</v>
      </c>
      <c r="E16063">
        <v>0</v>
      </c>
      <c r="F16063">
        <v>2.36958</v>
      </c>
      <c r="G16063">
        <v>3</v>
      </c>
      <c r="H16063" t="s">
        <v>15463</v>
      </c>
      <c r="I16063" t="s">
        <v>4060</v>
      </c>
      <c r="J16063">
        <v>112</v>
      </c>
      <c r="K16063">
        <v>82</v>
      </c>
      <c r="L16063" s="1">
        <v>1.9E-13</v>
      </c>
      <c r="M16063" s="1">
        <v>3.4800000000000001E-6</v>
      </c>
      <c r="N16063">
        <v>0</v>
      </c>
      <c r="O16063">
        <v>0</v>
      </c>
    </row>
    <row r="16064" spans="1:15" x14ac:dyDescent="0.3">
      <c r="A16064">
        <v>36544</v>
      </c>
      <c r="B16064">
        <v>80.122569999999996</v>
      </c>
      <c r="C16064" t="s">
        <v>15</v>
      </c>
      <c r="D16064">
        <v>693.39928999999995</v>
      </c>
      <c r="E16064">
        <v>0</v>
      </c>
      <c r="F16064">
        <v>0.96826000000000001</v>
      </c>
      <c r="G16064">
        <v>2</v>
      </c>
      <c r="H16064" t="s">
        <v>15464</v>
      </c>
      <c r="I16064" t="s">
        <v>557</v>
      </c>
      <c r="J16064">
        <v>103</v>
      </c>
      <c r="K16064">
        <v>90</v>
      </c>
      <c r="L16064" s="1">
        <v>1.9E-13</v>
      </c>
      <c r="M16064" s="1">
        <v>3.4599999999999999E-6</v>
      </c>
      <c r="N16064">
        <v>0</v>
      </c>
      <c r="O16064">
        <v>0</v>
      </c>
    </row>
    <row r="16065" spans="1:15" x14ac:dyDescent="0.3">
      <c r="A16065">
        <v>40740</v>
      </c>
      <c r="B16065">
        <v>89.272480000000002</v>
      </c>
      <c r="C16065" t="s">
        <v>15</v>
      </c>
      <c r="D16065">
        <v>747.87932999999998</v>
      </c>
      <c r="E16065">
        <v>0</v>
      </c>
      <c r="F16065">
        <v>2.6115599999999999</v>
      </c>
      <c r="G16065">
        <v>2</v>
      </c>
      <c r="H16065" t="s">
        <v>15465</v>
      </c>
      <c r="I16065" t="s">
        <v>15466</v>
      </c>
      <c r="J16065">
        <v>89</v>
      </c>
      <c r="K16065">
        <v>83</v>
      </c>
      <c r="L16065" s="1">
        <v>1.9099999999999999E-13</v>
      </c>
      <c r="M16065" s="1">
        <v>3.4599999999999999E-6</v>
      </c>
      <c r="N16065">
        <v>0</v>
      </c>
      <c r="O16065">
        <v>0</v>
      </c>
    </row>
    <row r="16066" spans="1:15" x14ac:dyDescent="0.3">
      <c r="A16066">
        <v>30937</v>
      </c>
      <c r="B16066">
        <v>67.962410000000006</v>
      </c>
      <c r="C16066" t="s">
        <v>15</v>
      </c>
      <c r="D16066">
        <v>566.80053999999996</v>
      </c>
      <c r="E16066">
        <v>0</v>
      </c>
      <c r="F16066">
        <v>3.4458899999999999</v>
      </c>
      <c r="G16066">
        <v>2</v>
      </c>
      <c r="H16066" t="s">
        <v>15467</v>
      </c>
      <c r="I16066" t="s">
        <v>87</v>
      </c>
      <c r="J16066">
        <v>116</v>
      </c>
      <c r="K16066">
        <v>109</v>
      </c>
      <c r="L16066" s="1">
        <v>1.9099999999999999E-13</v>
      </c>
      <c r="M16066" s="1">
        <v>3.4400000000000001E-6</v>
      </c>
      <c r="N16066">
        <v>0</v>
      </c>
      <c r="O16066">
        <v>0</v>
      </c>
    </row>
    <row r="16067" spans="1:15" x14ac:dyDescent="0.3">
      <c r="A16067">
        <v>13282</v>
      </c>
      <c r="B16067">
        <v>30.212900000000001</v>
      </c>
      <c r="C16067" t="s">
        <v>15</v>
      </c>
      <c r="D16067">
        <v>385.53787</v>
      </c>
      <c r="E16067">
        <v>0</v>
      </c>
      <c r="F16067">
        <v>0.31662000000000001</v>
      </c>
      <c r="G16067">
        <v>3</v>
      </c>
      <c r="H16067" t="s">
        <v>15468</v>
      </c>
      <c r="I16067" t="s">
        <v>2134</v>
      </c>
      <c r="J16067">
        <v>111</v>
      </c>
      <c r="K16067">
        <v>105</v>
      </c>
      <c r="L16067" s="1">
        <v>1.9099999999999999E-13</v>
      </c>
      <c r="M16067" s="1">
        <v>3.45E-6</v>
      </c>
      <c r="N16067">
        <v>0</v>
      </c>
      <c r="O16067">
        <v>0</v>
      </c>
    </row>
    <row r="16068" spans="1:15" x14ac:dyDescent="0.3">
      <c r="A16068">
        <v>11925</v>
      </c>
      <c r="B16068">
        <v>27.33193</v>
      </c>
      <c r="C16068" t="s">
        <v>15</v>
      </c>
      <c r="D16068">
        <v>456.90118000000001</v>
      </c>
      <c r="E16068">
        <v>0</v>
      </c>
      <c r="F16068">
        <v>4.5419099999999997</v>
      </c>
      <c r="G16068">
        <v>3</v>
      </c>
      <c r="H16068" t="s">
        <v>15469</v>
      </c>
      <c r="I16068" t="s">
        <v>636</v>
      </c>
      <c r="J16068">
        <v>92</v>
      </c>
      <c r="K16068">
        <v>77</v>
      </c>
      <c r="L16068" s="1">
        <v>1.9099999999999999E-13</v>
      </c>
      <c r="M16068" s="1">
        <v>3.4599999999999999E-6</v>
      </c>
      <c r="N16068">
        <v>0</v>
      </c>
      <c r="O16068">
        <v>0</v>
      </c>
    </row>
    <row r="16069" spans="1:15" x14ac:dyDescent="0.3">
      <c r="A16069">
        <v>11212</v>
      </c>
      <c r="B16069">
        <v>25.817869999999999</v>
      </c>
      <c r="C16069" t="s">
        <v>15</v>
      </c>
      <c r="D16069">
        <v>479.58864999999997</v>
      </c>
      <c r="E16069">
        <v>0</v>
      </c>
      <c r="F16069">
        <v>1.52719</v>
      </c>
      <c r="G16069">
        <v>3</v>
      </c>
      <c r="H16069" t="s">
        <v>15470</v>
      </c>
      <c r="I16069" t="s">
        <v>5536</v>
      </c>
      <c r="J16069">
        <v>89</v>
      </c>
      <c r="K16069">
        <v>67</v>
      </c>
      <c r="L16069" s="1">
        <v>1.9199999999999999E-13</v>
      </c>
      <c r="M16069" s="1">
        <v>3.49E-6</v>
      </c>
      <c r="N16069">
        <v>0</v>
      </c>
      <c r="O16069">
        <v>0</v>
      </c>
    </row>
    <row r="16070" spans="1:15" x14ac:dyDescent="0.3">
      <c r="A16070">
        <v>12667</v>
      </c>
      <c r="B16070">
        <v>28.906389999999998</v>
      </c>
      <c r="C16070" t="s">
        <v>15</v>
      </c>
      <c r="D16070">
        <v>379.21222</v>
      </c>
      <c r="E16070">
        <v>0</v>
      </c>
      <c r="F16070">
        <v>0.24143000000000001</v>
      </c>
      <c r="G16070">
        <v>3</v>
      </c>
      <c r="H16070" t="s">
        <v>15471</v>
      </c>
      <c r="I16070" t="s">
        <v>2052</v>
      </c>
      <c r="J16070">
        <v>99</v>
      </c>
      <c r="K16070">
        <v>96</v>
      </c>
      <c r="L16070" s="1">
        <v>1.9199999999999999E-13</v>
      </c>
      <c r="M16070" s="1">
        <v>3.45E-6</v>
      </c>
      <c r="N16070">
        <v>0</v>
      </c>
      <c r="O16070">
        <v>0</v>
      </c>
    </row>
    <row r="16071" spans="1:15" x14ac:dyDescent="0.3">
      <c r="A16071">
        <v>27182</v>
      </c>
      <c r="B16071">
        <v>59.887090000000001</v>
      </c>
      <c r="C16071" t="s">
        <v>15</v>
      </c>
      <c r="D16071">
        <v>627.81017999999995</v>
      </c>
      <c r="E16071">
        <v>1</v>
      </c>
      <c r="F16071">
        <v>-7.7333600000000002</v>
      </c>
      <c r="G16071">
        <v>2</v>
      </c>
      <c r="H16071" t="s">
        <v>15472</v>
      </c>
      <c r="I16071" t="s">
        <v>5863</v>
      </c>
      <c r="J16071">
        <v>84</v>
      </c>
      <c r="K16071">
        <v>76</v>
      </c>
      <c r="L16071" s="1">
        <v>1.9199999999999999E-13</v>
      </c>
      <c r="M16071" s="1">
        <v>3.4699999999999998E-6</v>
      </c>
      <c r="N16071">
        <v>0</v>
      </c>
      <c r="O16071">
        <v>0</v>
      </c>
    </row>
    <row r="16072" spans="1:15" x14ac:dyDescent="0.3">
      <c r="A16072">
        <v>16397</v>
      </c>
      <c r="B16072">
        <v>36.839239999999997</v>
      </c>
      <c r="C16072" t="s">
        <v>15</v>
      </c>
      <c r="D16072">
        <v>424.57925</v>
      </c>
      <c r="E16072">
        <v>0</v>
      </c>
      <c r="F16072">
        <v>2.0125700000000002</v>
      </c>
      <c r="G16072">
        <v>3</v>
      </c>
      <c r="H16072" t="s">
        <v>15473</v>
      </c>
      <c r="I16072" t="s">
        <v>13637</v>
      </c>
      <c r="J16072">
        <v>117</v>
      </c>
      <c r="K16072">
        <v>108</v>
      </c>
      <c r="L16072" s="1">
        <v>1.9199999999999999E-13</v>
      </c>
      <c r="M16072" s="1">
        <v>3.4699999999999998E-6</v>
      </c>
      <c r="N16072">
        <v>0</v>
      </c>
      <c r="O16072">
        <v>0</v>
      </c>
    </row>
    <row r="16073" spans="1:15" x14ac:dyDescent="0.3">
      <c r="A16073">
        <v>31268</v>
      </c>
      <c r="B16073">
        <v>68.680310000000006</v>
      </c>
      <c r="C16073" t="s">
        <v>15</v>
      </c>
      <c r="D16073">
        <v>614.81482000000005</v>
      </c>
      <c r="E16073">
        <v>0</v>
      </c>
      <c r="F16073">
        <v>1.19129</v>
      </c>
      <c r="G16073">
        <v>2</v>
      </c>
      <c r="H16073" t="s">
        <v>15474</v>
      </c>
      <c r="I16073" t="s">
        <v>1705</v>
      </c>
      <c r="J16073">
        <v>115</v>
      </c>
      <c r="K16073">
        <v>115</v>
      </c>
      <c r="L16073" s="1">
        <v>1.9199999999999999E-13</v>
      </c>
      <c r="M16073" s="1">
        <v>3.4699999999999998E-6</v>
      </c>
      <c r="N16073">
        <v>0</v>
      </c>
      <c r="O16073">
        <v>0</v>
      </c>
    </row>
    <row r="16074" spans="1:15" x14ac:dyDescent="0.3">
      <c r="A16074">
        <v>7158</v>
      </c>
      <c r="B16074">
        <v>17.179410000000001</v>
      </c>
      <c r="C16074" t="s">
        <v>15</v>
      </c>
      <c r="D16074">
        <v>369.20544000000001</v>
      </c>
      <c r="E16074">
        <v>0</v>
      </c>
      <c r="F16074">
        <v>1.5704899999999999</v>
      </c>
      <c r="G16074">
        <v>3</v>
      </c>
      <c r="H16074" t="s">
        <v>15475</v>
      </c>
      <c r="I16074" t="s">
        <v>4025</v>
      </c>
      <c r="J16074">
        <v>83</v>
      </c>
      <c r="K16074">
        <v>83</v>
      </c>
      <c r="L16074" s="1">
        <v>1.9300000000000001E-13</v>
      </c>
      <c r="M16074" s="1">
        <v>3.4699999999999998E-6</v>
      </c>
      <c r="N16074">
        <v>0</v>
      </c>
      <c r="O16074">
        <v>0</v>
      </c>
    </row>
    <row r="16075" spans="1:15" x14ac:dyDescent="0.3">
      <c r="A16075">
        <v>21940</v>
      </c>
      <c r="B16075">
        <v>48.664569999999998</v>
      </c>
      <c r="C16075" t="s">
        <v>15</v>
      </c>
      <c r="D16075">
        <v>653.81799000000001</v>
      </c>
      <c r="E16075">
        <v>0</v>
      </c>
      <c r="F16075">
        <v>1.0268699999999999</v>
      </c>
      <c r="G16075">
        <v>2</v>
      </c>
      <c r="H16075" t="s">
        <v>15476</v>
      </c>
      <c r="I16075" t="s">
        <v>1086</v>
      </c>
      <c r="J16075">
        <v>103</v>
      </c>
      <c r="K16075">
        <v>93</v>
      </c>
      <c r="L16075" s="1">
        <v>1.9300000000000001E-13</v>
      </c>
      <c r="M16075" s="1">
        <v>3.49E-6</v>
      </c>
      <c r="N16075">
        <v>0</v>
      </c>
      <c r="O16075">
        <v>0</v>
      </c>
    </row>
    <row r="16076" spans="1:15" x14ac:dyDescent="0.3">
      <c r="A16076">
        <v>20984</v>
      </c>
      <c r="B16076">
        <v>46.627139999999997</v>
      </c>
      <c r="C16076" t="s">
        <v>15</v>
      </c>
      <c r="D16076">
        <v>525.78339000000005</v>
      </c>
      <c r="E16076">
        <v>0</v>
      </c>
      <c r="F16076">
        <v>1.5091000000000001</v>
      </c>
      <c r="G16076">
        <v>2</v>
      </c>
      <c r="H16076" t="s">
        <v>15477</v>
      </c>
      <c r="I16076" t="s">
        <v>408</v>
      </c>
      <c r="J16076">
        <v>84</v>
      </c>
      <c r="K16076">
        <v>82</v>
      </c>
      <c r="L16076" s="1">
        <v>1.9300000000000001E-13</v>
      </c>
      <c r="M16076" s="1">
        <v>3.4800000000000001E-6</v>
      </c>
      <c r="N16076">
        <v>0</v>
      </c>
      <c r="O16076">
        <v>0</v>
      </c>
    </row>
    <row r="16077" spans="1:15" x14ac:dyDescent="0.3">
      <c r="A16077">
        <v>18280</v>
      </c>
      <c r="B16077">
        <v>40.863019999999999</v>
      </c>
      <c r="C16077" t="s">
        <v>15</v>
      </c>
      <c r="D16077">
        <v>588.26580999999999</v>
      </c>
      <c r="E16077">
        <v>0</v>
      </c>
      <c r="F16077">
        <v>0.51876999999999995</v>
      </c>
      <c r="G16077">
        <v>3</v>
      </c>
      <c r="H16077" t="s">
        <v>15478</v>
      </c>
      <c r="I16077" t="s">
        <v>2910</v>
      </c>
      <c r="J16077">
        <v>97</v>
      </c>
      <c r="K16077">
        <v>76</v>
      </c>
      <c r="L16077" s="1">
        <v>1.9300000000000001E-13</v>
      </c>
      <c r="M16077" s="1">
        <v>3.5099999999999999E-6</v>
      </c>
      <c r="N16077">
        <v>0</v>
      </c>
      <c r="O16077">
        <v>0</v>
      </c>
    </row>
    <row r="16078" spans="1:15" x14ac:dyDescent="0.3">
      <c r="A16078">
        <v>17057</v>
      </c>
      <c r="B16078">
        <v>38.24315</v>
      </c>
      <c r="C16078" t="s">
        <v>15</v>
      </c>
      <c r="D16078">
        <v>528.25909000000001</v>
      </c>
      <c r="E16078">
        <v>0</v>
      </c>
      <c r="F16078">
        <v>1.1554</v>
      </c>
      <c r="G16078">
        <v>3</v>
      </c>
      <c r="H16078" t="s">
        <v>15479</v>
      </c>
      <c r="I16078" t="s">
        <v>5763</v>
      </c>
      <c r="J16078">
        <v>92</v>
      </c>
      <c r="K16078">
        <v>68</v>
      </c>
      <c r="L16078" s="1">
        <v>1.9300000000000001E-13</v>
      </c>
      <c r="M16078" s="1">
        <v>3.5099999999999999E-6</v>
      </c>
      <c r="N16078">
        <v>0</v>
      </c>
      <c r="O16078">
        <v>0</v>
      </c>
    </row>
    <row r="16079" spans="1:15" x14ac:dyDescent="0.3">
      <c r="A16079">
        <v>23928</v>
      </c>
      <c r="B16079">
        <v>52.915939999999999</v>
      </c>
      <c r="C16079" t="s">
        <v>15</v>
      </c>
      <c r="D16079">
        <v>975.38232000000005</v>
      </c>
      <c r="E16079">
        <v>1</v>
      </c>
      <c r="F16079">
        <v>-0.21804999999999999</v>
      </c>
      <c r="G16079">
        <v>2</v>
      </c>
      <c r="H16079" t="s">
        <v>2468</v>
      </c>
      <c r="I16079" t="s">
        <v>2469</v>
      </c>
      <c r="J16079">
        <v>87</v>
      </c>
      <c r="K16079">
        <v>50</v>
      </c>
      <c r="L16079" s="1">
        <v>1.9300000000000001E-13</v>
      </c>
      <c r="M16079" s="1">
        <v>3.5300000000000001E-6</v>
      </c>
      <c r="N16079">
        <v>0</v>
      </c>
      <c r="O16079">
        <v>0</v>
      </c>
    </row>
    <row r="16080" spans="1:15" x14ac:dyDescent="0.3">
      <c r="A16080">
        <v>14583</v>
      </c>
      <c r="B16080">
        <v>32.991329999999998</v>
      </c>
      <c r="C16080" t="s">
        <v>15</v>
      </c>
      <c r="D16080">
        <v>584.66498000000001</v>
      </c>
      <c r="E16080">
        <v>0</v>
      </c>
      <c r="F16080">
        <v>2.4010500000000001</v>
      </c>
      <c r="G16080">
        <v>3</v>
      </c>
      <c r="H16080" t="s">
        <v>8710</v>
      </c>
      <c r="I16080" t="s">
        <v>1481</v>
      </c>
      <c r="J16080">
        <v>108</v>
      </c>
      <c r="K16080">
        <v>79</v>
      </c>
      <c r="L16080" s="1">
        <v>1.9300000000000001E-13</v>
      </c>
      <c r="M16080" s="1">
        <v>3.5300000000000001E-6</v>
      </c>
      <c r="N16080">
        <v>0</v>
      </c>
      <c r="O16080">
        <v>0</v>
      </c>
    </row>
    <row r="16081" spans="1:15" x14ac:dyDescent="0.3">
      <c r="A16081">
        <v>16037</v>
      </c>
      <c r="B16081">
        <v>36.070149999999998</v>
      </c>
      <c r="C16081" t="s">
        <v>15</v>
      </c>
      <c r="D16081">
        <v>523.27124000000003</v>
      </c>
      <c r="E16081">
        <v>0</v>
      </c>
      <c r="F16081">
        <v>0.46656999999999998</v>
      </c>
      <c r="G16081">
        <v>2</v>
      </c>
      <c r="H16081" t="s">
        <v>15480</v>
      </c>
      <c r="I16081" t="s">
        <v>1648</v>
      </c>
      <c r="J16081">
        <v>108</v>
      </c>
      <c r="K16081">
        <v>108</v>
      </c>
      <c r="L16081" s="1">
        <v>1.9300000000000001E-13</v>
      </c>
      <c r="M16081" s="1">
        <v>3.4800000000000001E-6</v>
      </c>
      <c r="N16081">
        <v>0</v>
      </c>
      <c r="O16081">
        <v>0</v>
      </c>
    </row>
    <row r="16082" spans="1:15" x14ac:dyDescent="0.3">
      <c r="A16082">
        <v>20542</v>
      </c>
      <c r="B16082">
        <v>45.679519999999997</v>
      </c>
      <c r="C16082" t="s">
        <v>15</v>
      </c>
      <c r="D16082">
        <v>444.92313000000001</v>
      </c>
      <c r="E16082">
        <v>0</v>
      </c>
      <c r="F16082">
        <v>1.9205399999999999</v>
      </c>
      <c r="G16082">
        <v>3</v>
      </c>
      <c r="H16082" t="s">
        <v>15481</v>
      </c>
      <c r="I16082" t="s">
        <v>231</v>
      </c>
      <c r="J16082">
        <v>119</v>
      </c>
      <c r="K16082">
        <v>108</v>
      </c>
      <c r="L16082" s="1">
        <v>1.9400000000000001E-13</v>
      </c>
      <c r="M16082" s="1">
        <v>3.4999999999999999E-6</v>
      </c>
      <c r="N16082">
        <v>0</v>
      </c>
      <c r="O16082">
        <v>0</v>
      </c>
    </row>
    <row r="16083" spans="1:15" x14ac:dyDescent="0.3">
      <c r="A16083">
        <v>29650</v>
      </c>
      <c r="B16083">
        <v>65.197770000000006</v>
      </c>
      <c r="C16083" t="s">
        <v>15</v>
      </c>
      <c r="D16083">
        <v>602.81206999999995</v>
      </c>
      <c r="E16083">
        <v>0</v>
      </c>
      <c r="F16083">
        <v>2.1262699999999999</v>
      </c>
      <c r="G16083">
        <v>2</v>
      </c>
      <c r="H16083" t="s">
        <v>15482</v>
      </c>
      <c r="I16083" t="s">
        <v>1851</v>
      </c>
      <c r="J16083">
        <v>81</v>
      </c>
      <c r="K16083">
        <v>81</v>
      </c>
      <c r="L16083" s="1">
        <v>1.9400000000000001E-13</v>
      </c>
      <c r="M16083" s="1">
        <v>3.49E-6</v>
      </c>
      <c r="N16083">
        <v>0</v>
      </c>
      <c r="O16083">
        <v>0</v>
      </c>
    </row>
    <row r="16084" spans="1:15" x14ac:dyDescent="0.3">
      <c r="A16084">
        <v>5519</v>
      </c>
      <c r="B16084">
        <v>13.6858</v>
      </c>
      <c r="C16084" t="s">
        <v>15</v>
      </c>
      <c r="D16084">
        <v>458.24865999999997</v>
      </c>
      <c r="E16084">
        <v>0</v>
      </c>
      <c r="F16084">
        <v>0.73255999999999999</v>
      </c>
      <c r="G16084">
        <v>2</v>
      </c>
      <c r="H16084" t="s">
        <v>15483</v>
      </c>
      <c r="I16084" t="s">
        <v>125</v>
      </c>
      <c r="J16084">
        <v>108</v>
      </c>
      <c r="K16084">
        <v>108</v>
      </c>
      <c r="L16084" s="1">
        <v>1.9400000000000001E-13</v>
      </c>
      <c r="M16084" s="1">
        <v>3.4999999999999999E-6</v>
      </c>
      <c r="N16084">
        <v>0</v>
      </c>
      <c r="O16084">
        <v>0</v>
      </c>
    </row>
    <row r="16085" spans="1:15" x14ac:dyDescent="0.3">
      <c r="A16085">
        <v>13616</v>
      </c>
      <c r="B16085">
        <v>30.921849999999999</v>
      </c>
      <c r="C16085" t="s">
        <v>15</v>
      </c>
      <c r="D16085">
        <v>553.28839000000005</v>
      </c>
      <c r="E16085">
        <v>0</v>
      </c>
      <c r="F16085">
        <v>2.20627</v>
      </c>
      <c r="G16085">
        <v>2</v>
      </c>
      <c r="H16085" t="s">
        <v>15484</v>
      </c>
      <c r="I16085" t="s">
        <v>1201</v>
      </c>
      <c r="J16085">
        <v>100</v>
      </c>
      <c r="K16085">
        <v>100</v>
      </c>
      <c r="L16085" s="1">
        <v>1.95E-13</v>
      </c>
      <c r="M16085" s="1">
        <v>3.5099999999999999E-6</v>
      </c>
      <c r="N16085">
        <v>0</v>
      </c>
      <c r="O16085">
        <v>0</v>
      </c>
    </row>
    <row r="16086" spans="1:15" x14ac:dyDescent="0.3">
      <c r="A16086">
        <v>3038</v>
      </c>
      <c r="B16086">
        <v>8.3314000000000004</v>
      </c>
      <c r="C16086" t="s">
        <v>15</v>
      </c>
      <c r="D16086">
        <v>455.87714</v>
      </c>
      <c r="E16086">
        <v>0</v>
      </c>
      <c r="F16086">
        <v>1.9413400000000001</v>
      </c>
      <c r="G16086">
        <v>3</v>
      </c>
      <c r="H16086" t="s">
        <v>15485</v>
      </c>
      <c r="I16086" t="s">
        <v>133</v>
      </c>
      <c r="J16086">
        <v>79</v>
      </c>
      <c r="K16086">
        <v>72</v>
      </c>
      <c r="L16086" s="1">
        <v>1.95E-13</v>
      </c>
      <c r="M16086" s="1">
        <v>3.54E-6</v>
      </c>
      <c r="N16086">
        <v>0</v>
      </c>
      <c r="O16086">
        <v>0</v>
      </c>
    </row>
    <row r="16087" spans="1:15" x14ac:dyDescent="0.3">
      <c r="A16087">
        <v>14475</v>
      </c>
      <c r="B16087">
        <v>32.761960000000002</v>
      </c>
      <c r="C16087" t="s">
        <v>15</v>
      </c>
      <c r="D16087">
        <v>525.27508999999998</v>
      </c>
      <c r="E16087">
        <v>0</v>
      </c>
      <c r="F16087">
        <v>1.39436</v>
      </c>
      <c r="G16087">
        <v>2</v>
      </c>
      <c r="H16087" t="s">
        <v>15486</v>
      </c>
      <c r="I16087" t="s">
        <v>7745</v>
      </c>
      <c r="J16087">
        <v>77</v>
      </c>
      <c r="K16087">
        <v>77</v>
      </c>
      <c r="L16087" s="1">
        <v>1.95E-13</v>
      </c>
      <c r="M16087" s="1">
        <v>3.49E-6</v>
      </c>
      <c r="N16087">
        <v>0</v>
      </c>
      <c r="O16087">
        <v>0</v>
      </c>
    </row>
    <row r="16088" spans="1:15" x14ac:dyDescent="0.3">
      <c r="A16088">
        <v>30933</v>
      </c>
      <c r="B16088">
        <v>67.954120000000003</v>
      </c>
      <c r="C16088" t="s">
        <v>15</v>
      </c>
      <c r="D16088">
        <v>562.79156</v>
      </c>
      <c r="E16088">
        <v>0</v>
      </c>
      <c r="F16088">
        <v>-19.84609</v>
      </c>
      <c r="G16088">
        <v>4</v>
      </c>
      <c r="H16088" t="s">
        <v>14095</v>
      </c>
      <c r="I16088" t="s">
        <v>2794</v>
      </c>
      <c r="J16088">
        <v>171</v>
      </c>
      <c r="K16088">
        <v>106</v>
      </c>
      <c r="L16088" s="1">
        <v>1.95E-13</v>
      </c>
      <c r="M16088" s="1">
        <v>3.5700000000000001E-6</v>
      </c>
      <c r="N16088">
        <v>0</v>
      </c>
      <c r="O16088">
        <v>0</v>
      </c>
    </row>
    <row r="16089" spans="1:15" x14ac:dyDescent="0.3">
      <c r="A16089">
        <v>24220</v>
      </c>
      <c r="B16089">
        <v>53.5383</v>
      </c>
      <c r="C16089" t="s">
        <v>15</v>
      </c>
      <c r="D16089">
        <v>584.78857000000005</v>
      </c>
      <c r="E16089">
        <v>0</v>
      </c>
      <c r="F16089">
        <v>2.71366</v>
      </c>
      <c r="G16089">
        <v>2</v>
      </c>
      <c r="H16089" t="s">
        <v>15487</v>
      </c>
      <c r="I16089" t="s">
        <v>177</v>
      </c>
      <c r="J16089">
        <v>101</v>
      </c>
      <c r="K16089">
        <v>97</v>
      </c>
      <c r="L16089" s="1">
        <v>1.95E-13</v>
      </c>
      <c r="M16089" s="1">
        <v>3.5099999999999999E-6</v>
      </c>
      <c r="N16089">
        <v>0</v>
      </c>
      <c r="O16089">
        <v>0</v>
      </c>
    </row>
    <row r="16090" spans="1:15" x14ac:dyDescent="0.3">
      <c r="A16090">
        <v>26730</v>
      </c>
      <c r="B16090">
        <v>58.918779999999998</v>
      </c>
      <c r="C16090" t="s">
        <v>15</v>
      </c>
      <c r="D16090">
        <v>553.29993000000002</v>
      </c>
      <c r="E16090">
        <v>0</v>
      </c>
      <c r="F16090">
        <v>1.3237399999999999</v>
      </c>
      <c r="G16090">
        <v>3</v>
      </c>
      <c r="H16090" t="s">
        <v>15488</v>
      </c>
      <c r="I16090" t="s">
        <v>5868</v>
      </c>
      <c r="J16090">
        <v>105</v>
      </c>
      <c r="K16090">
        <v>82</v>
      </c>
      <c r="L16090" s="1">
        <v>1.95E-13</v>
      </c>
      <c r="M16090" s="1">
        <v>3.5499999999999999E-6</v>
      </c>
      <c r="N16090">
        <v>0</v>
      </c>
      <c r="O16090">
        <v>0</v>
      </c>
    </row>
    <row r="16091" spans="1:15" x14ac:dyDescent="0.3">
      <c r="A16091">
        <v>31100</v>
      </c>
      <c r="B16091">
        <v>68.315839999999994</v>
      </c>
      <c r="C16091" t="s">
        <v>15</v>
      </c>
      <c r="D16091">
        <v>469.24680000000001</v>
      </c>
      <c r="E16091">
        <v>1</v>
      </c>
      <c r="F16091">
        <v>-0.41069</v>
      </c>
      <c r="G16091">
        <v>3</v>
      </c>
      <c r="H16091" t="s">
        <v>12290</v>
      </c>
      <c r="I16091" t="s">
        <v>1327</v>
      </c>
      <c r="J16091">
        <v>73</v>
      </c>
      <c r="K16091">
        <v>67</v>
      </c>
      <c r="L16091" s="1">
        <v>1.95E-13</v>
      </c>
      <c r="M16091" s="1">
        <v>3.54E-6</v>
      </c>
      <c r="N16091">
        <v>0</v>
      </c>
      <c r="O16091">
        <v>0</v>
      </c>
    </row>
    <row r="16092" spans="1:15" x14ac:dyDescent="0.3">
      <c r="A16092">
        <v>3674</v>
      </c>
      <c r="B16092">
        <v>9.7231500000000004</v>
      </c>
      <c r="C16092" t="s">
        <v>15</v>
      </c>
      <c r="D16092">
        <v>551.27435000000003</v>
      </c>
      <c r="E16092">
        <v>0</v>
      </c>
      <c r="F16092">
        <v>1.6607499999999999</v>
      </c>
      <c r="G16092">
        <v>2</v>
      </c>
      <c r="H16092" t="s">
        <v>15489</v>
      </c>
      <c r="I16092" t="s">
        <v>129</v>
      </c>
      <c r="J16092">
        <v>99</v>
      </c>
      <c r="K16092">
        <v>99</v>
      </c>
      <c r="L16092" s="1">
        <v>1.95E-13</v>
      </c>
      <c r="M16092" s="1">
        <v>3.4999999999999999E-6</v>
      </c>
      <c r="N16092">
        <v>0</v>
      </c>
      <c r="O16092">
        <v>0</v>
      </c>
    </row>
    <row r="16093" spans="1:15" x14ac:dyDescent="0.3">
      <c r="A16093">
        <v>3674</v>
      </c>
      <c r="B16093">
        <v>9.7231500000000004</v>
      </c>
      <c r="C16093" t="s">
        <v>15</v>
      </c>
      <c r="D16093">
        <v>551.27435000000003</v>
      </c>
      <c r="E16093">
        <v>0</v>
      </c>
      <c r="F16093">
        <v>1.6607499999999999</v>
      </c>
      <c r="G16093">
        <v>2</v>
      </c>
      <c r="H16093" t="s">
        <v>15489</v>
      </c>
      <c r="I16093" t="s">
        <v>2022</v>
      </c>
      <c r="J16093">
        <v>99</v>
      </c>
      <c r="K16093">
        <v>99</v>
      </c>
      <c r="L16093" s="1">
        <v>1.95E-13</v>
      </c>
      <c r="M16093" s="1">
        <v>3.4999999999999999E-6</v>
      </c>
      <c r="N16093">
        <v>0</v>
      </c>
      <c r="O16093">
        <v>0</v>
      </c>
    </row>
    <row r="16094" spans="1:15" x14ac:dyDescent="0.3">
      <c r="A16094">
        <v>26946</v>
      </c>
      <c r="B16094">
        <v>59.378120000000003</v>
      </c>
      <c r="C16094" t="s">
        <v>15</v>
      </c>
      <c r="D16094">
        <v>662.82146999999998</v>
      </c>
      <c r="E16094">
        <v>0</v>
      </c>
      <c r="F16094">
        <v>3.22295</v>
      </c>
      <c r="G16094">
        <v>2</v>
      </c>
      <c r="H16094" t="s">
        <v>15490</v>
      </c>
      <c r="I16094" t="s">
        <v>8708</v>
      </c>
      <c r="J16094">
        <v>98</v>
      </c>
      <c r="K16094">
        <v>86</v>
      </c>
      <c r="L16094" s="1">
        <v>1.95E-13</v>
      </c>
      <c r="M16094" s="1">
        <v>3.54E-6</v>
      </c>
      <c r="N16094">
        <v>0</v>
      </c>
      <c r="O16094">
        <v>0</v>
      </c>
    </row>
    <row r="16095" spans="1:15" x14ac:dyDescent="0.3">
      <c r="A16095">
        <v>34648</v>
      </c>
      <c r="B16095">
        <v>76.003860000000003</v>
      </c>
      <c r="C16095" t="s">
        <v>15</v>
      </c>
      <c r="D16095">
        <v>618.83258000000001</v>
      </c>
      <c r="E16095">
        <v>0</v>
      </c>
      <c r="F16095">
        <v>-0.29588999999999999</v>
      </c>
      <c r="G16095">
        <v>2</v>
      </c>
      <c r="H16095" t="s">
        <v>15491</v>
      </c>
      <c r="I16095" t="s">
        <v>1218</v>
      </c>
      <c r="J16095">
        <v>114</v>
      </c>
      <c r="K16095">
        <v>114</v>
      </c>
      <c r="L16095" s="1">
        <v>1.95E-13</v>
      </c>
      <c r="M16095" s="1">
        <v>3.5300000000000001E-6</v>
      </c>
      <c r="N16095">
        <v>0</v>
      </c>
      <c r="O16095">
        <v>0</v>
      </c>
    </row>
    <row r="16096" spans="1:15" x14ac:dyDescent="0.3">
      <c r="A16096">
        <v>10332</v>
      </c>
      <c r="B16096">
        <v>23.940819999999999</v>
      </c>
      <c r="C16096" t="s">
        <v>15</v>
      </c>
      <c r="D16096">
        <v>519.77722000000006</v>
      </c>
      <c r="E16096">
        <v>0</v>
      </c>
      <c r="F16096">
        <v>0.58713000000000004</v>
      </c>
      <c r="G16096">
        <v>2</v>
      </c>
      <c r="H16096" t="s">
        <v>15492</v>
      </c>
      <c r="I16096" t="s">
        <v>850</v>
      </c>
      <c r="J16096">
        <v>83</v>
      </c>
      <c r="K16096">
        <v>83</v>
      </c>
      <c r="L16096" s="1">
        <v>1.95E-13</v>
      </c>
      <c r="M16096" s="1">
        <v>3.5200000000000002E-6</v>
      </c>
      <c r="N16096">
        <v>0</v>
      </c>
      <c r="O16096">
        <v>0</v>
      </c>
    </row>
    <row r="16097" spans="1:15" x14ac:dyDescent="0.3">
      <c r="A16097">
        <v>24210</v>
      </c>
      <c r="B16097">
        <v>53.517589999999998</v>
      </c>
      <c r="C16097" t="s">
        <v>15</v>
      </c>
      <c r="D16097">
        <v>579.32977000000005</v>
      </c>
      <c r="E16097">
        <v>0</v>
      </c>
      <c r="F16097">
        <v>-0.21071000000000001</v>
      </c>
      <c r="G16097">
        <v>2</v>
      </c>
      <c r="H16097" t="s">
        <v>15493</v>
      </c>
      <c r="I16097" t="s">
        <v>2789</v>
      </c>
      <c r="J16097">
        <v>109</v>
      </c>
      <c r="K16097">
        <v>105</v>
      </c>
      <c r="L16097" s="1">
        <v>1.95E-13</v>
      </c>
      <c r="M16097" s="1">
        <v>3.5300000000000001E-6</v>
      </c>
      <c r="N16097">
        <v>0</v>
      </c>
      <c r="O16097">
        <v>0</v>
      </c>
    </row>
    <row r="16098" spans="1:15" x14ac:dyDescent="0.3">
      <c r="A16098">
        <v>40978</v>
      </c>
      <c r="B16098">
        <v>89.792630000000003</v>
      </c>
      <c r="C16098" t="s">
        <v>15</v>
      </c>
      <c r="D16098">
        <v>595.31128000000001</v>
      </c>
      <c r="E16098">
        <v>0</v>
      </c>
      <c r="F16098">
        <v>1.84548</v>
      </c>
      <c r="G16098">
        <v>3</v>
      </c>
      <c r="H16098" t="s">
        <v>15494</v>
      </c>
      <c r="I16098" t="s">
        <v>1787</v>
      </c>
      <c r="J16098">
        <v>97</v>
      </c>
      <c r="K16098">
        <v>74</v>
      </c>
      <c r="L16098" s="1">
        <v>1.96E-13</v>
      </c>
      <c r="M16098" s="1">
        <v>3.5700000000000001E-6</v>
      </c>
      <c r="N16098">
        <v>0</v>
      </c>
      <c r="O16098">
        <v>0</v>
      </c>
    </row>
    <row r="16099" spans="1:15" x14ac:dyDescent="0.3">
      <c r="A16099">
        <v>33413</v>
      </c>
      <c r="B16099">
        <v>73.319749999999999</v>
      </c>
      <c r="C16099" t="s">
        <v>15</v>
      </c>
      <c r="D16099">
        <v>549.63562000000002</v>
      </c>
      <c r="E16099">
        <v>1</v>
      </c>
      <c r="F16099">
        <v>-12.406319999999999</v>
      </c>
      <c r="G16099">
        <v>3</v>
      </c>
      <c r="H16099" t="s">
        <v>15495</v>
      </c>
      <c r="I16099" t="s">
        <v>119</v>
      </c>
      <c r="J16099">
        <v>122</v>
      </c>
      <c r="K16099">
        <v>87</v>
      </c>
      <c r="L16099" s="1">
        <v>1.96E-13</v>
      </c>
      <c r="M16099" s="1">
        <v>3.5700000000000001E-6</v>
      </c>
      <c r="N16099">
        <v>0</v>
      </c>
      <c r="O16099">
        <v>0</v>
      </c>
    </row>
    <row r="16100" spans="1:15" x14ac:dyDescent="0.3">
      <c r="A16100">
        <v>10582</v>
      </c>
      <c r="B16100">
        <v>24.473970000000001</v>
      </c>
      <c r="C16100" t="s">
        <v>15</v>
      </c>
      <c r="D16100">
        <v>472.25078999999999</v>
      </c>
      <c r="E16100">
        <v>0</v>
      </c>
      <c r="F16100">
        <v>14.475440000000001</v>
      </c>
      <c r="G16100">
        <v>3</v>
      </c>
      <c r="H16100" t="s">
        <v>12940</v>
      </c>
      <c r="I16100" t="s">
        <v>2578</v>
      </c>
      <c r="J16100">
        <v>106</v>
      </c>
      <c r="K16100">
        <v>90</v>
      </c>
      <c r="L16100" s="1">
        <v>1.96E-13</v>
      </c>
      <c r="M16100" s="1">
        <v>3.5700000000000001E-6</v>
      </c>
      <c r="N16100">
        <v>0</v>
      </c>
      <c r="O16100">
        <v>0</v>
      </c>
    </row>
    <row r="16101" spans="1:15" x14ac:dyDescent="0.3">
      <c r="A16101">
        <v>30229</v>
      </c>
      <c r="B16101">
        <v>66.440380000000005</v>
      </c>
      <c r="C16101" t="s">
        <v>15</v>
      </c>
      <c r="D16101">
        <v>544.82159000000001</v>
      </c>
      <c r="E16101">
        <v>0</v>
      </c>
      <c r="F16101">
        <v>0.78420000000000001</v>
      </c>
      <c r="G16101">
        <v>2</v>
      </c>
      <c r="H16101" t="s">
        <v>15496</v>
      </c>
      <c r="I16101" t="s">
        <v>1577</v>
      </c>
      <c r="J16101">
        <v>98</v>
      </c>
      <c r="K16101">
        <v>98</v>
      </c>
      <c r="L16101" s="1">
        <v>1.96E-13</v>
      </c>
      <c r="M16101" s="1">
        <v>3.54E-6</v>
      </c>
      <c r="N16101">
        <v>0</v>
      </c>
      <c r="O16101">
        <v>0</v>
      </c>
    </row>
    <row r="16102" spans="1:15" x14ac:dyDescent="0.3">
      <c r="A16102">
        <v>26997</v>
      </c>
      <c r="B16102">
        <v>59.48912</v>
      </c>
      <c r="C16102" t="s">
        <v>15</v>
      </c>
      <c r="D16102">
        <v>460.92160000000001</v>
      </c>
      <c r="E16102">
        <v>0</v>
      </c>
      <c r="F16102">
        <v>1.45662</v>
      </c>
      <c r="G16102">
        <v>3</v>
      </c>
      <c r="H16102" t="s">
        <v>15497</v>
      </c>
      <c r="I16102" t="s">
        <v>834</v>
      </c>
      <c r="J16102">
        <v>75</v>
      </c>
      <c r="K16102">
        <v>72</v>
      </c>
      <c r="L16102" s="1">
        <v>1.9699999999999999E-13</v>
      </c>
      <c r="M16102" s="1">
        <v>3.5599999999999998E-6</v>
      </c>
      <c r="N16102">
        <v>0</v>
      </c>
      <c r="O16102">
        <v>0</v>
      </c>
    </row>
    <row r="16103" spans="1:15" x14ac:dyDescent="0.3">
      <c r="A16103">
        <v>17709</v>
      </c>
      <c r="B16103">
        <v>39.649659999999997</v>
      </c>
      <c r="C16103" t="s">
        <v>15</v>
      </c>
      <c r="D16103">
        <v>543.29571999999996</v>
      </c>
      <c r="E16103">
        <v>0</v>
      </c>
      <c r="F16103">
        <v>0.33703</v>
      </c>
      <c r="G16103">
        <v>2</v>
      </c>
      <c r="H16103" t="s">
        <v>15498</v>
      </c>
      <c r="I16103" t="s">
        <v>5633</v>
      </c>
      <c r="J16103">
        <v>88</v>
      </c>
      <c r="K16103">
        <v>88</v>
      </c>
      <c r="L16103" s="1">
        <v>1.9699999999999999E-13</v>
      </c>
      <c r="M16103" s="1">
        <v>3.54E-6</v>
      </c>
      <c r="N16103">
        <v>0</v>
      </c>
      <c r="O16103">
        <v>0</v>
      </c>
    </row>
    <row r="16104" spans="1:15" x14ac:dyDescent="0.3">
      <c r="A16104">
        <v>31002</v>
      </c>
      <c r="B16104">
        <v>68.102909999999994</v>
      </c>
      <c r="C16104" t="s">
        <v>15</v>
      </c>
      <c r="D16104">
        <v>523.25909000000001</v>
      </c>
      <c r="E16104">
        <v>0</v>
      </c>
      <c r="F16104">
        <v>1.2830900000000001</v>
      </c>
      <c r="G16104">
        <v>3</v>
      </c>
      <c r="H16104" t="s">
        <v>15499</v>
      </c>
      <c r="I16104" t="s">
        <v>100</v>
      </c>
      <c r="J16104">
        <v>118</v>
      </c>
      <c r="K16104">
        <v>92</v>
      </c>
      <c r="L16104" s="1">
        <v>1.9699999999999999E-13</v>
      </c>
      <c r="M16104" s="1">
        <v>3.58E-6</v>
      </c>
      <c r="N16104">
        <v>0</v>
      </c>
      <c r="O16104">
        <v>0</v>
      </c>
    </row>
    <row r="16105" spans="1:15" x14ac:dyDescent="0.3">
      <c r="A16105">
        <v>6233</v>
      </c>
      <c r="B16105">
        <v>15.21224</v>
      </c>
      <c r="C16105" t="s">
        <v>15</v>
      </c>
      <c r="D16105">
        <v>508.76022</v>
      </c>
      <c r="E16105">
        <v>0</v>
      </c>
      <c r="F16105">
        <v>1.2596700000000001</v>
      </c>
      <c r="G16105">
        <v>2</v>
      </c>
      <c r="H16105" t="s">
        <v>15500</v>
      </c>
      <c r="I16105" t="s">
        <v>2317</v>
      </c>
      <c r="J16105">
        <v>93</v>
      </c>
      <c r="K16105">
        <v>93</v>
      </c>
      <c r="L16105" s="1">
        <v>1.9799999999999999E-13</v>
      </c>
      <c r="M16105" s="1">
        <v>3.5599999999999998E-6</v>
      </c>
      <c r="N16105">
        <v>0</v>
      </c>
      <c r="O16105">
        <v>0</v>
      </c>
    </row>
    <row r="16106" spans="1:15" x14ac:dyDescent="0.3">
      <c r="A16106">
        <v>14260</v>
      </c>
      <c r="B16106">
        <v>32.304209999999998</v>
      </c>
      <c r="C16106" t="s">
        <v>15</v>
      </c>
      <c r="D16106">
        <v>508.21517999999998</v>
      </c>
      <c r="E16106">
        <v>0</v>
      </c>
      <c r="F16106">
        <v>0.78063000000000005</v>
      </c>
      <c r="G16106">
        <v>2</v>
      </c>
      <c r="H16106" t="s">
        <v>15501</v>
      </c>
      <c r="I16106" t="s">
        <v>724</v>
      </c>
      <c r="J16106">
        <v>107</v>
      </c>
      <c r="K16106">
        <v>106</v>
      </c>
      <c r="L16106" s="1">
        <v>1.9799999999999999E-13</v>
      </c>
      <c r="M16106" s="1">
        <v>3.54E-6</v>
      </c>
      <c r="N16106">
        <v>0</v>
      </c>
      <c r="O16106">
        <v>0</v>
      </c>
    </row>
    <row r="16107" spans="1:15" x14ac:dyDescent="0.3">
      <c r="A16107">
        <v>14260</v>
      </c>
      <c r="B16107">
        <v>32.304209999999998</v>
      </c>
      <c r="C16107" t="s">
        <v>15</v>
      </c>
      <c r="D16107">
        <v>508.21517999999998</v>
      </c>
      <c r="E16107">
        <v>0</v>
      </c>
      <c r="F16107">
        <v>0.78063000000000005</v>
      </c>
      <c r="G16107">
        <v>2</v>
      </c>
      <c r="H16107" t="s">
        <v>15502</v>
      </c>
      <c r="I16107" t="s">
        <v>2401</v>
      </c>
      <c r="J16107">
        <v>107</v>
      </c>
      <c r="K16107">
        <v>106</v>
      </c>
      <c r="L16107" s="1">
        <v>1.9799999999999999E-13</v>
      </c>
      <c r="M16107" s="1">
        <v>3.54E-6</v>
      </c>
      <c r="N16107">
        <v>0</v>
      </c>
      <c r="O16107">
        <v>0</v>
      </c>
    </row>
    <row r="16108" spans="1:15" x14ac:dyDescent="0.3">
      <c r="A16108">
        <v>11467</v>
      </c>
      <c r="B16108">
        <v>26.36035</v>
      </c>
      <c r="C16108" t="s">
        <v>15</v>
      </c>
      <c r="D16108">
        <v>558.30724999999995</v>
      </c>
      <c r="E16108">
        <v>0</v>
      </c>
      <c r="F16108">
        <v>1.53051</v>
      </c>
      <c r="G16108">
        <v>2</v>
      </c>
      <c r="H16108" t="s">
        <v>15503</v>
      </c>
      <c r="I16108" t="s">
        <v>15504</v>
      </c>
      <c r="J16108">
        <v>102</v>
      </c>
      <c r="K16108">
        <v>101</v>
      </c>
      <c r="L16108" s="1">
        <v>1.9799999999999999E-13</v>
      </c>
      <c r="M16108" s="1">
        <v>3.5599999999999998E-6</v>
      </c>
      <c r="N16108">
        <v>0</v>
      </c>
      <c r="O16108">
        <v>0</v>
      </c>
    </row>
    <row r="16109" spans="1:15" x14ac:dyDescent="0.3">
      <c r="A16109">
        <v>2958</v>
      </c>
      <c r="B16109">
        <v>8.1566700000000001</v>
      </c>
      <c r="C16109" t="s">
        <v>15</v>
      </c>
      <c r="D16109">
        <v>384.22473000000002</v>
      </c>
      <c r="E16109">
        <v>0</v>
      </c>
      <c r="F16109">
        <v>1.5091000000000001</v>
      </c>
      <c r="G16109">
        <v>3</v>
      </c>
      <c r="H16109" t="s">
        <v>15505</v>
      </c>
      <c r="I16109" t="s">
        <v>191</v>
      </c>
      <c r="J16109">
        <v>102</v>
      </c>
      <c r="K16109">
        <v>101</v>
      </c>
      <c r="L16109" s="1">
        <v>1.9799999999999999E-13</v>
      </c>
      <c r="M16109" s="1">
        <v>3.5700000000000001E-6</v>
      </c>
      <c r="N16109">
        <v>0</v>
      </c>
      <c r="O16109">
        <v>0</v>
      </c>
    </row>
    <row r="16110" spans="1:15" x14ac:dyDescent="0.3">
      <c r="A16110">
        <v>11592</v>
      </c>
      <c r="B16110">
        <v>26.6234</v>
      </c>
      <c r="C16110" t="s">
        <v>15</v>
      </c>
      <c r="D16110">
        <v>535.76720999999998</v>
      </c>
      <c r="E16110">
        <v>0</v>
      </c>
      <c r="F16110">
        <v>0.56960999999999995</v>
      </c>
      <c r="G16110">
        <v>2</v>
      </c>
      <c r="H16110" t="s">
        <v>15506</v>
      </c>
      <c r="I16110" t="s">
        <v>1234</v>
      </c>
      <c r="J16110">
        <v>107</v>
      </c>
      <c r="K16110">
        <v>107</v>
      </c>
      <c r="L16110" s="1">
        <v>1.9799999999999999E-13</v>
      </c>
      <c r="M16110" s="1">
        <v>3.5599999999999998E-6</v>
      </c>
      <c r="N16110">
        <v>0</v>
      </c>
      <c r="O16110">
        <v>0</v>
      </c>
    </row>
    <row r="16111" spans="1:15" x14ac:dyDescent="0.3">
      <c r="A16111">
        <v>11606</v>
      </c>
      <c r="B16111">
        <v>26.65222</v>
      </c>
      <c r="C16111" t="s">
        <v>15</v>
      </c>
      <c r="D16111">
        <v>535.25629000000004</v>
      </c>
      <c r="E16111">
        <v>-1</v>
      </c>
      <c r="F16111">
        <v>-16.691400000000002</v>
      </c>
      <c r="G16111">
        <v>2</v>
      </c>
      <c r="H16111" t="s">
        <v>15506</v>
      </c>
      <c r="I16111" t="s">
        <v>1234</v>
      </c>
      <c r="J16111">
        <v>109</v>
      </c>
      <c r="K16111">
        <v>109</v>
      </c>
      <c r="L16111" s="1">
        <v>1.9799999999999999E-13</v>
      </c>
      <c r="M16111" s="1">
        <v>3.5599999999999998E-6</v>
      </c>
      <c r="N16111">
        <v>0</v>
      </c>
      <c r="O16111">
        <v>0</v>
      </c>
    </row>
    <row r="16112" spans="1:15" x14ac:dyDescent="0.3">
      <c r="A16112">
        <v>7392</v>
      </c>
      <c r="B16112">
        <v>17.68019</v>
      </c>
      <c r="C16112" t="s">
        <v>15</v>
      </c>
      <c r="D16112">
        <v>429.18759</v>
      </c>
      <c r="E16112">
        <v>0</v>
      </c>
      <c r="F16112">
        <v>-0.28442000000000001</v>
      </c>
      <c r="G16112">
        <v>3</v>
      </c>
      <c r="H16112" t="s">
        <v>15507</v>
      </c>
      <c r="I16112" t="s">
        <v>15508</v>
      </c>
      <c r="J16112">
        <v>97</v>
      </c>
      <c r="K16112">
        <v>92</v>
      </c>
      <c r="L16112" s="1">
        <v>1.9799999999999999E-13</v>
      </c>
      <c r="M16112" s="1">
        <v>3.5599999999999998E-6</v>
      </c>
      <c r="N16112">
        <v>0</v>
      </c>
      <c r="O16112">
        <v>0</v>
      </c>
    </row>
    <row r="16113" spans="1:15" x14ac:dyDescent="0.3">
      <c r="A16113">
        <v>18981</v>
      </c>
      <c r="B16113">
        <v>42.359569999999998</v>
      </c>
      <c r="C16113" t="s">
        <v>15</v>
      </c>
      <c r="D16113">
        <v>728.68646000000001</v>
      </c>
      <c r="E16113">
        <v>0</v>
      </c>
      <c r="F16113">
        <v>-3.6016900000000001</v>
      </c>
      <c r="G16113">
        <v>3</v>
      </c>
      <c r="H16113" t="s">
        <v>15509</v>
      </c>
      <c r="I16113" t="s">
        <v>6712</v>
      </c>
      <c r="J16113">
        <v>114</v>
      </c>
      <c r="K16113">
        <v>70</v>
      </c>
      <c r="L16113" s="1">
        <v>1.9799999999999999E-13</v>
      </c>
      <c r="M16113" s="1">
        <v>3.6399999999999999E-6</v>
      </c>
      <c r="N16113">
        <v>0</v>
      </c>
      <c r="O16113">
        <v>0</v>
      </c>
    </row>
    <row r="16114" spans="1:15" x14ac:dyDescent="0.3">
      <c r="A16114">
        <v>8692</v>
      </c>
      <c r="B16114">
        <v>20.448560000000001</v>
      </c>
      <c r="C16114" t="s">
        <v>15</v>
      </c>
      <c r="D16114">
        <v>524.57379000000003</v>
      </c>
      <c r="E16114">
        <v>0</v>
      </c>
      <c r="F16114">
        <v>0.93081999999999998</v>
      </c>
      <c r="G16114">
        <v>3</v>
      </c>
      <c r="H16114" t="s">
        <v>15510</v>
      </c>
      <c r="I16114" t="s">
        <v>963</v>
      </c>
      <c r="J16114">
        <v>91</v>
      </c>
      <c r="K16114">
        <v>69</v>
      </c>
      <c r="L16114" s="1">
        <v>1.9799999999999999E-13</v>
      </c>
      <c r="M16114" s="1">
        <v>3.6100000000000002E-6</v>
      </c>
      <c r="N16114">
        <v>0</v>
      </c>
      <c r="O16114">
        <v>0</v>
      </c>
    </row>
    <row r="16115" spans="1:15" x14ac:dyDescent="0.3">
      <c r="A16115">
        <v>16239</v>
      </c>
      <c r="B16115">
        <v>36.499780000000001</v>
      </c>
      <c r="C16115" t="s">
        <v>15</v>
      </c>
      <c r="D16115">
        <v>570.27270999999996</v>
      </c>
      <c r="E16115">
        <v>0</v>
      </c>
      <c r="F16115">
        <v>1.1773100000000001</v>
      </c>
      <c r="G16115">
        <v>2</v>
      </c>
      <c r="H16115" t="s">
        <v>15511</v>
      </c>
      <c r="I16115" t="s">
        <v>2615</v>
      </c>
      <c r="J16115">
        <v>87</v>
      </c>
      <c r="K16115">
        <v>87</v>
      </c>
      <c r="L16115" s="1">
        <v>1.9900000000000001E-13</v>
      </c>
      <c r="M16115" s="1">
        <v>3.5599999999999998E-6</v>
      </c>
      <c r="N16115">
        <v>0</v>
      </c>
      <c r="O16115">
        <v>0</v>
      </c>
    </row>
    <row r="16116" spans="1:15" x14ac:dyDescent="0.3">
      <c r="A16116">
        <v>35450</v>
      </c>
      <c r="B16116">
        <v>77.747079999999997</v>
      </c>
      <c r="C16116" t="s">
        <v>15</v>
      </c>
      <c r="D16116">
        <v>606.37207000000001</v>
      </c>
      <c r="E16116">
        <v>0</v>
      </c>
      <c r="F16116">
        <v>0.80525000000000002</v>
      </c>
      <c r="G16116">
        <v>2</v>
      </c>
      <c r="H16116" t="s">
        <v>15512</v>
      </c>
      <c r="I16116" t="s">
        <v>1771</v>
      </c>
      <c r="J16116">
        <v>106</v>
      </c>
      <c r="K16116">
        <v>106</v>
      </c>
      <c r="L16116" s="1">
        <v>1.9900000000000001E-13</v>
      </c>
      <c r="M16116" s="1">
        <v>3.5899999999999999E-6</v>
      </c>
      <c r="N16116">
        <v>0</v>
      </c>
      <c r="O16116">
        <v>0</v>
      </c>
    </row>
    <row r="16117" spans="1:15" x14ac:dyDescent="0.3">
      <c r="A16117">
        <v>25777</v>
      </c>
      <c r="B16117">
        <v>56.877589999999998</v>
      </c>
      <c r="C16117" t="s">
        <v>15</v>
      </c>
      <c r="D16117">
        <v>477.92606000000001</v>
      </c>
      <c r="E16117">
        <v>0</v>
      </c>
      <c r="F16117">
        <v>0.38313000000000003</v>
      </c>
      <c r="G16117">
        <v>3</v>
      </c>
      <c r="H16117" t="s">
        <v>15513</v>
      </c>
      <c r="I16117" t="s">
        <v>341</v>
      </c>
      <c r="J16117">
        <v>98</v>
      </c>
      <c r="K16117">
        <v>78</v>
      </c>
      <c r="L16117" s="1">
        <v>1.9900000000000001E-13</v>
      </c>
      <c r="M16117" s="1">
        <v>3.5999999999999998E-6</v>
      </c>
      <c r="N16117">
        <v>0</v>
      </c>
      <c r="O16117">
        <v>0</v>
      </c>
    </row>
    <row r="16118" spans="1:15" x14ac:dyDescent="0.3">
      <c r="A16118">
        <v>34687</v>
      </c>
      <c r="B16118">
        <v>76.088669999999993</v>
      </c>
      <c r="C16118" t="s">
        <v>15</v>
      </c>
      <c r="D16118">
        <v>556.78125</v>
      </c>
      <c r="E16118">
        <v>0</v>
      </c>
      <c r="F16118">
        <v>-0.43848999999999999</v>
      </c>
      <c r="G16118">
        <v>2</v>
      </c>
      <c r="H16118" t="s">
        <v>15514</v>
      </c>
      <c r="I16118" t="s">
        <v>1397</v>
      </c>
      <c r="J16118">
        <v>115</v>
      </c>
      <c r="K16118">
        <v>115</v>
      </c>
      <c r="L16118" s="1">
        <v>1.9900000000000001E-13</v>
      </c>
      <c r="M16118" s="1">
        <v>3.5700000000000001E-6</v>
      </c>
      <c r="N16118">
        <v>0</v>
      </c>
      <c r="O16118">
        <v>0</v>
      </c>
    </row>
    <row r="16119" spans="1:15" x14ac:dyDescent="0.3">
      <c r="A16119">
        <v>34773</v>
      </c>
      <c r="B16119">
        <v>76.274540000000002</v>
      </c>
      <c r="C16119" t="s">
        <v>15</v>
      </c>
      <c r="D16119">
        <v>564.77936</v>
      </c>
      <c r="E16119">
        <v>0</v>
      </c>
      <c r="F16119">
        <v>0.64841000000000004</v>
      </c>
      <c r="G16119">
        <v>2</v>
      </c>
      <c r="H16119" t="s">
        <v>15515</v>
      </c>
      <c r="I16119" t="s">
        <v>1397</v>
      </c>
      <c r="J16119">
        <v>109</v>
      </c>
      <c r="K16119">
        <v>109</v>
      </c>
      <c r="L16119" s="1">
        <v>1.9900000000000001E-13</v>
      </c>
      <c r="M16119" s="1">
        <v>3.5700000000000001E-6</v>
      </c>
      <c r="N16119">
        <v>0</v>
      </c>
      <c r="O16119">
        <v>0</v>
      </c>
    </row>
    <row r="16120" spans="1:15" x14ac:dyDescent="0.3">
      <c r="A16120">
        <v>6467</v>
      </c>
      <c r="B16120">
        <v>15.702640000000001</v>
      </c>
      <c r="C16120" t="s">
        <v>15</v>
      </c>
      <c r="D16120">
        <v>529.79571999999996</v>
      </c>
      <c r="E16120">
        <v>0</v>
      </c>
      <c r="F16120">
        <v>0.11521000000000001</v>
      </c>
      <c r="G16120">
        <v>2</v>
      </c>
      <c r="H16120" t="s">
        <v>15516</v>
      </c>
      <c r="I16120" t="s">
        <v>17</v>
      </c>
      <c r="J16120">
        <v>88</v>
      </c>
      <c r="K16120">
        <v>87</v>
      </c>
      <c r="L16120" s="1">
        <v>1.9900000000000001E-13</v>
      </c>
      <c r="M16120" s="1">
        <v>3.5899999999999999E-6</v>
      </c>
      <c r="N16120">
        <v>0</v>
      </c>
      <c r="O16120">
        <v>0</v>
      </c>
    </row>
    <row r="16121" spans="1:15" x14ac:dyDescent="0.3">
      <c r="A16121">
        <v>11286</v>
      </c>
      <c r="B16121">
        <v>25.97616</v>
      </c>
      <c r="C16121" t="s">
        <v>15</v>
      </c>
      <c r="D16121">
        <v>444.24149</v>
      </c>
      <c r="E16121">
        <v>1</v>
      </c>
      <c r="F16121">
        <v>-7.1710399999999996</v>
      </c>
      <c r="G16121">
        <v>3</v>
      </c>
      <c r="H16121" t="s">
        <v>15517</v>
      </c>
      <c r="I16121" t="s">
        <v>301</v>
      </c>
      <c r="J16121">
        <v>93</v>
      </c>
      <c r="K16121">
        <v>83</v>
      </c>
      <c r="L16121" s="1">
        <v>1.9900000000000001E-13</v>
      </c>
      <c r="M16121" s="1">
        <v>3.5999999999999998E-6</v>
      </c>
      <c r="N16121">
        <v>0</v>
      </c>
      <c r="O16121">
        <v>0</v>
      </c>
    </row>
    <row r="16122" spans="1:15" x14ac:dyDescent="0.3">
      <c r="A16122">
        <v>6711</v>
      </c>
      <c r="B16122">
        <v>16.22176</v>
      </c>
      <c r="C16122" t="s">
        <v>15</v>
      </c>
      <c r="D16122">
        <v>490.31927000000002</v>
      </c>
      <c r="E16122">
        <v>0</v>
      </c>
      <c r="F16122">
        <v>1.43153</v>
      </c>
      <c r="G16122">
        <v>2</v>
      </c>
      <c r="H16122" t="s">
        <v>15518</v>
      </c>
      <c r="I16122" t="s">
        <v>1315</v>
      </c>
      <c r="J16122">
        <v>98</v>
      </c>
      <c r="K16122">
        <v>98</v>
      </c>
      <c r="L16122" s="1">
        <v>1.9900000000000001E-13</v>
      </c>
      <c r="M16122" s="1">
        <v>3.5899999999999999E-6</v>
      </c>
      <c r="N16122">
        <v>0</v>
      </c>
      <c r="O16122">
        <v>0</v>
      </c>
    </row>
    <row r="16123" spans="1:15" x14ac:dyDescent="0.3">
      <c r="A16123">
        <v>19622</v>
      </c>
      <c r="B16123">
        <v>43.714019999999998</v>
      </c>
      <c r="C16123" t="s">
        <v>15</v>
      </c>
      <c r="D16123">
        <v>646.33087</v>
      </c>
      <c r="E16123">
        <v>0</v>
      </c>
      <c r="F16123">
        <v>1.22763</v>
      </c>
      <c r="G16123">
        <v>2</v>
      </c>
      <c r="H16123" t="s">
        <v>15519</v>
      </c>
      <c r="I16123" t="s">
        <v>1080</v>
      </c>
      <c r="J16123">
        <v>87</v>
      </c>
      <c r="K16123">
        <v>76</v>
      </c>
      <c r="L16123" s="1">
        <v>2.0000000000000001E-13</v>
      </c>
      <c r="M16123" s="1">
        <v>3.63E-6</v>
      </c>
      <c r="N16123">
        <v>0</v>
      </c>
      <c r="O16123">
        <v>0</v>
      </c>
    </row>
    <row r="16124" spans="1:15" x14ac:dyDescent="0.3">
      <c r="A16124">
        <v>24474</v>
      </c>
      <c r="B16124">
        <v>54.078060000000001</v>
      </c>
      <c r="C16124" t="s">
        <v>15</v>
      </c>
      <c r="D16124">
        <v>565.80071999999996</v>
      </c>
      <c r="E16124">
        <v>0</v>
      </c>
      <c r="F16124">
        <v>-0.97085999999999995</v>
      </c>
      <c r="G16124">
        <v>2</v>
      </c>
      <c r="H16124" t="s">
        <v>15387</v>
      </c>
      <c r="I16124" t="s">
        <v>12628</v>
      </c>
      <c r="J16124">
        <v>89</v>
      </c>
      <c r="K16124">
        <v>88</v>
      </c>
      <c r="L16124" s="1">
        <v>2.0000000000000001E-13</v>
      </c>
      <c r="M16124" s="1">
        <v>3.6100000000000002E-6</v>
      </c>
      <c r="N16124">
        <v>0</v>
      </c>
      <c r="O16124">
        <v>0</v>
      </c>
    </row>
    <row r="16125" spans="1:15" x14ac:dyDescent="0.3">
      <c r="A16125">
        <v>24474</v>
      </c>
      <c r="B16125">
        <v>54.078060000000001</v>
      </c>
      <c r="C16125" t="s">
        <v>15</v>
      </c>
      <c r="D16125">
        <v>565.80071999999996</v>
      </c>
      <c r="E16125">
        <v>0</v>
      </c>
      <c r="F16125">
        <v>-0.97085999999999995</v>
      </c>
      <c r="G16125">
        <v>2</v>
      </c>
      <c r="H16125" t="s">
        <v>15387</v>
      </c>
      <c r="I16125" t="s">
        <v>844</v>
      </c>
      <c r="J16125">
        <v>89</v>
      </c>
      <c r="K16125">
        <v>88</v>
      </c>
      <c r="L16125" s="1">
        <v>2.0000000000000001E-13</v>
      </c>
      <c r="M16125" s="1">
        <v>3.6100000000000002E-6</v>
      </c>
      <c r="N16125">
        <v>0</v>
      </c>
      <c r="O16125">
        <v>0</v>
      </c>
    </row>
    <row r="16126" spans="1:15" x14ac:dyDescent="0.3">
      <c r="A16126">
        <v>24474</v>
      </c>
      <c r="B16126">
        <v>54.078060000000001</v>
      </c>
      <c r="C16126" t="s">
        <v>15</v>
      </c>
      <c r="D16126">
        <v>565.80071999999996</v>
      </c>
      <c r="E16126">
        <v>0</v>
      </c>
      <c r="F16126">
        <v>-0.97085999999999995</v>
      </c>
      <c r="G16126">
        <v>2</v>
      </c>
      <c r="H16126" t="s">
        <v>15387</v>
      </c>
      <c r="I16126" t="s">
        <v>845</v>
      </c>
      <c r="J16126">
        <v>89</v>
      </c>
      <c r="K16126">
        <v>88</v>
      </c>
      <c r="L16126" s="1">
        <v>2.0000000000000001E-13</v>
      </c>
      <c r="M16126" s="1">
        <v>3.6100000000000002E-6</v>
      </c>
      <c r="N16126">
        <v>0</v>
      </c>
      <c r="O16126">
        <v>0</v>
      </c>
    </row>
    <row r="16127" spans="1:15" x14ac:dyDescent="0.3">
      <c r="A16127">
        <v>24474</v>
      </c>
      <c r="B16127">
        <v>54.078060000000001</v>
      </c>
      <c r="C16127" t="s">
        <v>15</v>
      </c>
      <c r="D16127">
        <v>565.80071999999996</v>
      </c>
      <c r="E16127">
        <v>0</v>
      </c>
      <c r="F16127">
        <v>-0.97085999999999995</v>
      </c>
      <c r="G16127">
        <v>2</v>
      </c>
      <c r="H16127" t="s">
        <v>15387</v>
      </c>
      <c r="I16127" t="s">
        <v>2499</v>
      </c>
      <c r="J16127">
        <v>89</v>
      </c>
      <c r="K16127">
        <v>88</v>
      </c>
      <c r="L16127" s="1">
        <v>2.0000000000000001E-13</v>
      </c>
      <c r="M16127" s="1">
        <v>3.6100000000000002E-6</v>
      </c>
      <c r="N16127">
        <v>0</v>
      </c>
      <c r="O16127">
        <v>0</v>
      </c>
    </row>
    <row r="16128" spans="1:15" x14ac:dyDescent="0.3">
      <c r="A16128">
        <v>24474</v>
      </c>
      <c r="B16128">
        <v>54.078060000000001</v>
      </c>
      <c r="C16128" t="s">
        <v>15</v>
      </c>
      <c r="D16128">
        <v>565.80071999999996</v>
      </c>
      <c r="E16128">
        <v>0</v>
      </c>
      <c r="F16128">
        <v>-0.97085999999999995</v>
      </c>
      <c r="G16128">
        <v>2</v>
      </c>
      <c r="H16128" t="s">
        <v>15387</v>
      </c>
      <c r="I16128" t="s">
        <v>27</v>
      </c>
      <c r="J16128">
        <v>89</v>
      </c>
      <c r="K16128">
        <v>88</v>
      </c>
      <c r="L16128" s="1">
        <v>2.0000000000000001E-13</v>
      </c>
      <c r="M16128" s="1">
        <v>3.6100000000000002E-6</v>
      </c>
      <c r="N16128">
        <v>0</v>
      </c>
      <c r="O16128">
        <v>0</v>
      </c>
    </row>
    <row r="16129" spans="1:15" x14ac:dyDescent="0.3">
      <c r="A16129">
        <v>24474</v>
      </c>
      <c r="B16129">
        <v>54.078060000000001</v>
      </c>
      <c r="C16129" t="s">
        <v>15</v>
      </c>
      <c r="D16129">
        <v>565.80071999999996</v>
      </c>
      <c r="E16129">
        <v>0</v>
      </c>
      <c r="F16129">
        <v>-0.97085999999999995</v>
      </c>
      <c r="G16129">
        <v>2</v>
      </c>
      <c r="H16129" t="s">
        <v>15387</v>
      </c>
      <c r="I16129" t="s">
        <v>28</v>
      </c>
      <c r="J16129">
        <v>89</v>
      </c>
      <c r="K16129">
        <v>88</v>
      </c>
      <c r="L16129" s="1">
        <v>2.0000000000000001E-13</v>
      </c>
      <c r="M16129" s="1">
        <v>3.6100000000000002E-6</v>
      </c>
      <c r="N16129">
        <v>0</v>
      </c>
      <c r="O16129">
        <v>0</v>
      </c>
    </row>
    <row r="16130" spans="1:15" x14ac:dyDescent="0.3">
      <c r="A16130">
        <v>24474</v>
      </c>
      <c r="B16130">
        <v>54.078060000000001</v>
      </c>
      <c r="C16130" t="s">
        <v>15</v>
      </c>
      <c r="D16130">
        <v>565.80071999999996</v>
      </c>
      <c r="E16130">
        <v>0</v>
      </c>
      <c r="F16130">
        <v>-0.97085999999999995</v>
      </c>
      <c r="G16130">
        <v>2</v>
      </c>
      <c r="H16130" t="s">
        <v>15387</v>
      </c>
      <c r="I16130" t="s">
        <v>29</v>
      </c>
      <c r="J16130">
        <v>89</v>
      </c>
      <c r="K16130">
        <v>88</v>
      </c>
      <c r="L16130" s="1">
        <v>2.0000000000000001E-13</v>
      </c>
      <c r="M16130" s="1">
        <v>3.6100000000000002E-6</v>
      </c>
      <c r="N16130">
        <v>0</v>
      </c>
      <c r="O16130">
        <v>0</v>
      </c>
    </row>
    <row r="16131" spans="1:15" x14ac:dyDescent="0.3">
      <c r="A16131">
        <v>24474</v>
      </c>
      <c r="B16131">
        <v>54.078060000000001</v>
      </c>
      <c r="C16131" t="s">
        <v>15</v>
      </c>
      <c r="D16131">
        <v>565.80071999999996</v>
      </c>
      <c r="E16131">
        <v>0</v>
      </c>
      <c r="F16131">
        <v>-0.97085999999999995</v>
      </c>
      <c r="G16131">
        <v>2</v>
      </c>
      <c r="H16131" t="s">
        <v>15387</v>
      </c>
      <c r="I16131" t="s">
        <v>2328</v>
      </c>
      <c r="J16131">
        <v>89</v>
      </c>
      <c r="K16131">
        <v>88</v>
      </c>
      <c r="L16131" s="1">
        <v>2.0000000000000001E-13</v>
      </c>
      <c r="M16131" s="1">
        <v>3.6100000000000002E-6</v>
      </c>
      <c r="N16131">
        <v>0</v>
      </c>
      <c r="O16131">
        <v>0</v>
      </c>
    </row>
    <row r="16132" spans="1:15" x14ac:dyDescent="0.3">
      <c r="A16132">
        <v>14647</v>
      </c>
      <c r="B16132">
        <v>33.130360000000003</v>
      </c>
      <c r="C16132" t="s">
        <v>15</v>
      </c>
      <c r="D16132">
        <v>609.81451000000004</v>
      </c>
      <c r="E16132">
        <v>0</v>
      </c>
      <c r="F16132">
        <v>5.8051399999999997</v>
      </c>
      <c r="G16132">
        <v>2</v>
      </c>
      <c r="H16132" t="s">
        <v>14759</v>
      </c>
      <c r="I16132" t="s">
        <v>660</v>
      </c>
      <c r="J16132">
        <v>77</v>
      </c>
      <c r="K16132">
        <v>76</v>
      </c>
      <c r="L16132" s="1">
        <v>2.0000000000000001E-13</v>
      </c>
      <c r="M16132" s="1">
        <v>3.6100000000000002E-6</v>
      </c>
      <c r="N16132">
        <v>0</v>
      </c>
      <c r="O16132">
        <v>0</v>
      </c>
    </row>
    <row r="16133" spans="1:15" x14ac:dyDescent="0.3">
      <c r="A16133">
        <v>12148</v>
      </c>
      <c r="B16133">
        <v>27.804790000000001</v>
      </c>
      <c r="C16133" t="s">
        <v>15</v>
      </c>
      <c r="D16133">
        <v>533.77502000000004</v>
      </c>
      <c r="E16133">
        <v>0</v>
      </c>
      <c r="F16133">
        <v>1.1434599999999999</v>
      </c>
      <c r="G16133">
        <v>2</v>
      </c>
      <c r="H16133" t="s">
        <v>15520</v>
      </c>
      <c r="I16133" t="s">
        <v>1220</v>
      </c>
      <c r="J16133">
        <v>107</v>
      </c>
      <c r="K16133">
        <v>107</v>
      </c>
      <c r="L16133" s="1">
        <v>2.01E-13</v>
      </c>
      <c r="M16133" s="1">
        <v>3.6100000000000002E-6</v>
      </c>
      <c r="N16133">
        <v>0</v>
      </c>
      <c r="O16133">
        <v>0</v>
      </c>
    </row>
    <row r="16134" spans="1:15" x14ac:dyDescent="0.3">
      <c r="A16134">
        <v>9084</v>
      </c>
      <c r="B16134">
        <v>21.282250000000001</v>
      </c>
      <c r="C16134" t="s">
        <v>15</v>
      </c>
      <c r="D16134">
        <v>393.57269000000002</v>
      </c>
      <c r="E16134">
        <v>0</v>
      </c>
      <c r="F16134">
        <v>2.5588199999999999</v>
      </c>
      <c r="G16134">
        <v>3</v>
      </c>
      <c r="H16134" t="s">
        <v>15521</v>
      </c>
      <c r="I16134" t="s">
        <v>2375</v>
      </c>
      <c r="J16134">
        <v>110</v>
      </c>
      <c r="K16134">
        <v>100</v>
      </c>
      <c r="L16134" s="1">
        <v>2.01E-13</v>
      </c>
      <c r="M16134" s="1">
        <v>3.63E-6</v>
      </c>
      <c r="N16134">
        <v>0</v>
      </c>
      <c r="O16134">
        <v>0</v>
      </c>
    </row>
    <row r="16135" spans="1:15" x14ac:dyDescent="0.3">
      <c r="A16135">
        <v>32396</v>
      </c>
      <c r="B16135">
        <v>71.110699999999994</v>
      </c>
      <c r="C16135" t="s">
        <v>15</v>
      </c>
      <c r="D16135">
        <v>575.96857</v>
      </c>
      <c r="E16135">
        <v>0</v>
      </c>
      <c r="F16135">
        <v>-0.42387999999999998</v>
      </c>
      <c r="G16135">
        <v>3</v>
      </c>
      <c r="H16135" t="s">
        <v>15522</v>
      </c>
      <c r="I16135" t="s">
        <v>1879</v>
      </c>
      <c r="J16135">
        <v>123</v>
      </c>
      <c r="K16135">
        <v>82</v>
      </c>
      <c r="L16135" s="1">
        <v>2.01E-13</v>
      </c>
      <c r="M16135" s="1">
        <v>3.67E-6</v>
      </c>
      <c r="N16135">
        <v>0</v>
      </c>
      <c r="O16135">
        <v>0</v>
      </c>
    </row>
    <row r="16136" spans="1:15" x14ac:dyDescent="0.3">
      <c r="A16136">
        <v>20615</v>
      </c>
      <c r="B16136">
        <v>45.834919999999997</v>
      </c>
      <c r="C16136" t="s">
        <v>15</v>
      </c>
      <c r="D16136">
        <v>523.30731000000003</v>
      </c>
      <c r="E16136">
        <v>0</v>
      </c>
      <c r="F16136">
        <v>-0.11663</v>
      </c>
      <c r="G16136">
        <v>2</v>
      </c>
      <c r="H16136" t="s">
        <v>15523</v>
      </c>
      <c r="I16136" t="s">
        <v>607</v>
      </c>
      <c r="J16136">
        <v>98</v>
      </c>
      <c r="K16136">
        <v>98</v>
      </c>
      <c r="L16136" s="1">
        <v>2.01E-13</v>
      </c>
      <c r="M16136" s="1">
        <v>3.6200000000000001E-6</v>
      </c>
      <c r="N16136">
        <v>0</v>
      </c>
      <c r="O16136">
        <v>0</v>
      </c>
    </row>
    <row r="16137" spans="1:15" x14ac:dyDescent="0.3">
      <c r="A16137">
        <v>8649</v>
      </c>
      <c r="B16137">
        <v>20.356210000000001</v>
      </c>
      <c r="C16137" t="s">
        <v>15</v>
      </c>
      <c r="D16137">
        <v>473.25684000000001</v>
      </c>
      <c r="E16137">
        <v>0</v>
      </c>
      <c r="F16137">
        <v>1.8700399999999999</v>
      </c>
      <c r="G16137">
        <v>3</v>
      </c>
      <c r="H16137" t="s">
        <v>15524</v>
      </c>
      <c r="I16137" t="s">
        <v>1668</v>
      </c>
      <c r="J16137">
        <v>123</v>
      </c>
      <c r="K16137">
        <v>106</v>
      </c>
      <c r="L16137" s="1">
        <v>2.01E-13</v>
      </c>
      <c r="M16137" s="1">
        <v>3.6399999999999999E-6</v>
      </c>
      <c r="N16137">
        <v>0</v>
      </c>
      <c r="O16137">
        <v>0</v>
      </c>
    </row>
    <row r="16138" spans="1:15" x14ac:dyDescent="0.3">
      <c r="A16138">
        <v>6457</v>
      </c>
      <c r="B16138">
        <v>15.681469999999999</v>
      </c>
      <c r="C16138" t="s">
        <v>15</v>
      </c>
      <c r="D16138">
        <v>462.56506000000002</v>
      </c>
      <c r="E16138">
        <v>0</v>
      </c>
      <c r="F16138">
        <v>2.77094</v>
      </c>
      <c r="G16138">
        <v>3</v>
      </c>
      <c r="H16138" t="s">
        <v>15525</v>
      </c>
      <c r="I16138" t="s">
        <v>1661</v>
      </c>
      <c r="J16138">
        <v>97</v>
      </c>
      <c r="K16138">
        <v>83</v>
      </c>
      <c r="L16138" s="1">
        <v>2.01E-13</v>
      </c>
      <c r="M16138" s="1">
        <v>3.6500000000000002E-6</v>
      </c>
      <c r="N16138">
        <v>0</v>
      </c>
      <c r="O16138">
        <v>0</v>
      </c>
    </row>
    <row r="16139" spans="1:15" x14ac:dyDescent="0.3">
      <c r="A16139">
        <v>33306</v>
      </c>
      <c r="B16139">
        <v>73.089010000000002</v>
      </c>
      <c r="C16139" t="s">
        <v>15</v>
      </c>
      <c r="D16139">
        <v>563.84551999999996</v>
      </c>
      <c r="E16139">
        <v>0</v>
      </c>
      <c r="F16139">
        <v>0.64949000000000001</v>
      </c>
      <c r="G16139">
        <v>2</v>
      </c>
      <c r="H16139" t="s">
        <v>15526</v>
      </c>
      <c r="I16139" t="s">
        <v>5836</v>
      </c>
      <c r="J16139">
        <v>141</v>
      </c>
      <c r="K16139">
        <v>141</v>
      </c>
      <c r="L16139" s="1">
        <v>2.02E-13</v>
      </c>
      <c r="M16139" s="1">
        <v>3.6399999999999999E-6</v>
      </c>
      <c r="N16139">
        <v>0</v>
      </c>
      <c r="O16139">
        <v>0</v>
      </c>
    </row>
    <row r="16140" spans="1:15" x14ac:dyDescent="0.3">
      <c r="A16140">
        <v>9723</v>
      </c>
      <c r="B16140">
        <v>22.638400000000001</v>
      </c>
      <c r="C16140" t="s">
        <v>15</v>
      </c>
      <c r="D16140">
        <v>512.21447999999998</v>
      </c>
      <c r="E16140">
        <v>0</v>
      </c>
      <c r="F16140">
        <v>1.6682300000000001</v>
      </c>
      <c r="G16140">
        <v>2</v>
      </c>
      <c r="H16140" t="s">
        <v>15527</v>
      </c>
      <c r="I16140" t="s">
        <v>199</v>
      </c>
      <c r="J16140">
        <v>95</v>
      </c>
      <c r="K16140">
        <v>95</v>
      </c>
      <c r="L16140" s="1">
        <v>2.02E-13</v>
      </c>
      <c r="M16140" s="1">
        <v>3.6200000000000001E-6</v>
      </c>
      <c r="N16140">
        <v>0</v>
      </c>
      <c r="O16140">
        <v>0</v>
      </c>
    </row>
    <row r="16141" spans="1:15" x14ac:dyDescent="0.3">
      <c r="A16141">
        <v>38373</v>
      </c>
      <c r="B16141">
        <v>84.111249999999998</v>
      </c>
      <c r="C16141" t="s">
        <v>15</v>
      </c>
      <c r="D16141">
        <v>839.13342</v>
      </c>
      <c r="E16141">
        <v>0</v>
      </c>
      <c r="F16141">
        <v>0.72736000000000001</v>
      </c>
      <c r="G16141">
        <v>3</v>
      </c>
      <c r="H16141" t="s">
        <v>400</v>
      </c>
      <c r="I16141" t="s">
        <v>60</v>
      </c>
      <c r="J16141">
        <v>110</v>
      </c>
      <c r="K16141">
        <v>60</v>
      </c>
      <c r="L16141" s="1">
        <v>2.02E-13</v>
      </c>
      <c r="M16141" s="1">
        <v>3.7100000000000001E-6</v>
      </c>
      <c r="N16141">
        <v>0</v>
      </c>
      <c r="O16141">
        <v>0</v>
      </c>
    </row>
    <row r="16142" spans="1:15" x14ac:dyDescent="0.3">
      <c r="A16142">
        <v>39743</v>
      </c>
      <c r="B16142">
        <v>87.095839999999995</v>
      </c>
      <c r="C16142" t="s">
        <v>15</v>
      </c>
      <c r="D16142">
        <v>839.43017999999995</v>
      </c>
      <c r="E16142">
        <v>0</v>
      </c>
      <c r="F16142">
        <v>2.8357100000000002</v>
      </c>
      <c r="G16142">
        <v>2</v>
      </c>
      <c r="H16142" t="s">
        <v>15528</v>
      </c>
      <c r="I16142" t="s">
        <v>15529</v>
      </c>
      <c r="J16142">
        <v>90</v>
      </c>
      <c r="K16142">
        <v>80</v>
      </c>
      <c r="L16142" s="1">
        <v>2.02E-13</v>
      </c>
      <c r="M16142" s="1">
        <v>3.6799999999999999E-6</v>
      </c>
      <c r="N16142">
        <v>0</v>
      </c>
      <c r="O16142">
        <v>0</v>
      </c>
    </row>
    <row r="16143" spans="1:15" x14ac:dyDescent="0.3">
      <c r="A16143">
        <v>23509</v>
      </c>
      <c r="B16143">
        <v>52.010829999999999</v>
      </c>
      <c r="C16143" t="s">
        <v>15</v>
      </c>
      <c r="D16143">
        <v>563.33569</v>
      </c>
      <c r="E16143">
        <v>0</v>
      </c>
      <c r="F16143">
        <v>1.3001499999999999</v>
      </c>
      <c r="G16143">
        <v>2</v>
      </c>
      <c r="H16143" t="s">
        <v>15530</v>
      </c>
      <c r="I16143" t="s">
        <v>5426</v>
      </c>
      <c r="J16143">
        <v>103</v>
      </c>
      <c r="K16143">
        <v>103</v>
      </c>
      <c r="L16143" s="1">
        <v>2.02E-13</v>
      </c>
      <c r="M16143" s="1">
        <v>3.6500000000000002E-6</v>
      </c>
      <c r="N16143">
        <v>0</v>
      </c>
      <c r="O16143">
        <v>0</v>
      </c>
    </row>
    <row r="16144" spans="1:15" x14ac:dyDescent="0.3">
      <c r="A16144">
        <v>17554</v>
      </c>
      <c r="B16144">
        <v>39.319049999999997</v>
      </c>
      <c r="C16144" t="s">
        <v>15</v>
      </c>
      <c r="D16144">
        <v>602.79796999999996</v>
      </c>
      <c r="E16144">
        <v>0</v>
      </c>
      <c r="F16144">
        <v>0.70877000000000001</v>
      </c>
      <c r="G16144">
        <v>2</v>
      </c>
      <c r="H16144" t="s">
        <v>15531</v>
      </c>
      <c r="I16144" t="s">
        <v>642</v>
      </c>
      <c r="J16144">
        <v>99</v>
      </c>
      <c r="K16144">
        <v>99</v>
      </c>
      <c r="L16144" s="1">
        <v>2.0299999999999999E-13</v>
      </c>
      <c r="M16144" s="1">
        <v>3.6500000000000002E-6</v>
      </c>
      <c r="N16144">
        <v>0</v>
      </c>
      <c r="O16144">
        <v>0</v>
      </c>
    </row>
    <row r="16145" spans="1:15" x14ac:dyDescent="0.3">
      <c r="A16145">
        <v>27114</v>
      </c>
      <c r="B16145">
        <v>59.73986</v>
      </c>
      <c r="C16145" t="s">
        <v>15</v>
      </c>
      <c r="D16145">
        <v>541.76391999999998</v>
      </c>
      <c r="E16145">
        <v>0</v>
      </c>
      <c r="F16145">
        <v>1.6899</v>
      </c>
      <c r="G16145">
        <v>2</v>
      </c>
      <c r="H16145" t="s">
        <v>15532</v>
      </c>
      <c r="I16145" t="s">
        <v>396</v>
      </c>
      <c r="J16145">
        <v>99</v>
      </c>
      <c r="K16145">
        <v>99</v>
      </c>
      <c r="L16145" s="1">
        <v>2.0299999999999999E-13</v>
      </c>
      <c r="M16145" s="1">
        <v>3.6399999999999999E-6</v>
      </c>
      <c r="N16145">
        <v>0</v>
      </c>
      <c r="O16145">
        <v>0</v>
      </c>
    </row>
    <row r="16146" spans="1:15" x14ac:dyDescent="0.3">
      <c r="A16146">
        <v>13309</v>
      </c>
      <c r="B16146">
        <v>30.27101</v>
      </c>
      <c r="C16146" t="s">
        <v>15</v>
      </c>
      <c r="D16146">
        <v>595.79010000000005</v>
      </c>
      <c r="E16146">
        <v>0</v>
      </c>
      <c r="F16146">
        <v>0.61465999999999998</v>
      </c>
      <c r="G16146">
        <v>2</v>
      </c>
      <c r="H16146" t="s">
        <v>15533</v>
      </c>
      <c r="I16146" t="s">
        <v>4574</v>
      </c>
      <c r="J16146">
        <v>102</v>
      </c>
      <c r="K16146">
        <v>102</v>
      </c>
      <c r="L16146" s="1">
        <v>2.0299999999999999E-13</v>
      </c>
      <c r="M16146" s="1">
        <v>3.6500000000000002E-6</v>
      </c>
      <c r="N16146">
        <v>0</v>
      </c>
      <c r="O16146">
        <v>0</v>
      </c>
    </row>
    <row r="16147" spans="1:15" x14ac:dyDescent="0.3">
      <c r="A16147">
        <v>16353</v>
      </c>
      <c r="B16147">
        <v>36.74597</v>
      </c>
      <c r="C16147" t="s">
        <v>15</v>
      </c>
      <c r="D16147">
        <v>418.89227</v>
      </c>
      <c r="E16147">
        <v>0</v>
      </c>
      <c r="F16147">
        <v>-7.2849999999999998E-2</v>
      </c>
      <c r="G16147">
        <v>3</v>
      </c>
      <c r="H16147" t="s">
        <v>15534</v>
      </c>
      <c r="I16147" t="s">
        <v>7451</v>
      </c>
      <c r="J16147">
        <v>104</v>
      </c>
      <c r="K16147">
        <v>93</v>
      </c>
      <c r="L16147" s="1">
        <v>2.0299999999999999E-13</v>
      </c>
      <c r="M16147" s="1">
        <v>3.67E-6</v>
      </c>
      <c r="N16147">
        <v>0</v>
      </c>
      <c r="O16147">
        <v>0</v>
      </c>
    </row>
    <row r="16148" spans="1:15" x14ac:dyDescent="0.3">
      <c r="A16148">
        <v>49621</v>
      </c>
      <c r="B16148">
        <v>109.68814</v>
      </c>
      <c r="C16148" t="s">
        <v>15</v>
      </c>
      <c r="D16148">
        <v>529.96472000000006</v>
      </c>
      <c r="E16148">
        <v>-1</v>
      </c>
      <c r="F16148">
        <v>1.57165</v>
      </c>
      <c r="G16148">
        <v>3</v>
      </c>
      <c r="H16148" t="s">
        <v>5064</v>
      </c>
      <c r="I16148" t="s">
        <v>60</v>
      </c>
      <c r="J16148">
        <v>87</v>
      </c>
      <c r="K16148">
        <v>66</v>
      </c>
      <c r="L16148" s="1">
        <v>2.0299999999999999E-13</v>
      </c>
      <c r="M16148" s="1">
        <v>3.7000000000000002E-6</v>
      </c>
      <c r="N16148">
        <v>0</v>
      </c>
      <c r="O16148">
        <v>0</v>
      </c>
    </row>
    <row r="16149" spans="1:15" x14ac:dyDescent="0.3">
      <c r="A16149">
        <v>49621</v>
      </c>
      <c r="B16149">
        <v>109.68814</v>
      </c>
      <c r="C16149" t="s">
        <v>15</v>
      </c>
      <c r="D16149">
        <v>529.96472000000006</v>
      </c>
      <c r="E16149">
        <v>-1</v>
      </c>
      <c r="F16149">
        <v>1.57165</v>
      </c>
      <c r="G16149">
        <v>3</v>
      </c>
      <c r="H16149" t="s">
        <v>5064</v>
      </c>
      <c r="I16149" t="s">
        <v>5065</v>
      </c>
      <c r="J16149">
        <v>87</v>
      </c>
      <c r="K16149">
        <v>66</v>
      </c>
      <c r="L16149" s="1">
        <v>2.0299999999999999E-13</v>
      </c>
      <c r="M16149" s="1">
        <v>3.7000000000000002E-6</v>
      </c>
      <c r="N16149">
        <v>0</v>
      </c>
      <c r="O16149">
        <v>0</v>
      </c>
    </row>
    <row r="16150" spans="1:15" x14ac:dyDescent="0.3">
      <c r="A16150">
        <v>8390</v>
      </c>
      <c r="B16150">
        <v>19.807230000000001</v>
      </c>
      <c r="C16150" t="s">
        <v>15</v>
      </c>
      <c r="D16150">
        <v>544.77062999999998</v>
      </c>
      <c r="E16150">
        <v>0</v>
      </c>
      <c r="F16150">
        <v>0.78427000000000002</v>
      </c>
      <c r="G16150">
        <v>2</v>
      </c>
      <c r="H16150" t="s">
        <v>15535</v>
      </c>
      <c r="I16150" t="s">
        <v>490</v>
      </c>
      <c r="J16150">
        <v>118</v>
      </c>
      <c r="K16150">
        <v>118</v>
      </c>
      <c r="L16150" s="1">
        <v>2.0299999999999999E-13</v>
      </c>
      <c r="M16150" s="1">
        <v>3.6600000000000001E-6</v>
      </c>
      <c r="N16150">
        <v>0</v>
      </c>
      <c r="O16150">
        <v>0</v>
      </c>
    </row>
    <row r="16151" spans="1:15" x14ac:dyDescent="0.3">
      <c r="A16151">
        <v>31676</v>
      </c>
      <c r="B16151">
        <v>69.555890000000005</v>
      </c>
      <c r="C16151" t="s">
        <v>15</v>
      </c>
      <c r="D16151">
        <v>616.33923000000004</v>
      </c>
      <c r="E16151">
        <v>0</v>
      </c>
      <c r="F16151">
        <v>-3.56501</v>
      </c>
      <c r="G16151">
        <v>2</v>
      </c>
      <c r="H16151" t="s">
        <v>15536</v>
      </c>
      <c r="I16151" t="s">
        <v>8818</v>
      </c>
      <c r="J16151">
        <v>90</v>
      </c>
      <c r="K16151">
        <v>84</v>
      </c>
      <c r="L16151" s="1">
        <v>2.0299999999999999E-13</v>
      </c>
      <c r="M16151" s="1">
        <v>3.67E-6</v>
      </c>
      <c r="N16151">
        <v>0</v>
      </c>
      <c r="O16151">
        <v>0</v>
      </c>
    </row>
    <row r="16152" spans="1:15" x14ac:dyDescent="0.3">
      <c r="A16152">
        <v>16861</v>
      </c>
      <c r="B16152">
        <v>37.825519999999997</v>
      </c>
      <c r="C16152" t="s">
        <v>15</v>
      </c>
      <c r="D16152">
        <v>514.73981000000003</v>
      </c>
      <c r="E16152">
        <v>0</v>
      </c>
      <c r="F16152">
        <v>0.59287000000000001</v>
      </c>
      <c r="G16152">
        <v>2</v>
      </c>
      <c r="H16152" t="s">
        <v>15537</v>
      </c>
      <c r="I16152" t="s">
        <v>2028</v>
      </c>
      <c r="J16152">
        <v>101</v>
      </c>
      <c r="K16152">
        <v>101</v>
      </c>
      <c r="L16152" s="1">
        <v>2.0399999999999999E-13</v>
      </c>
      <c r="M16152" s="1">
        <v>3.6600000000000001E-6</v>
      </c>
      <c r="N16152">
        <v>0</v>
      </c>
      <c r="O16152">
        <v>0</v>
      </c>
    </row>
    <row r="16153" spans="1:15" x14ac:dyDescent="0.3">
      <c r="A16153">
        <v>30480</v>
      </c>
      <c r="B16153">
        <v>66.980119999999999</v>
      </c>
      <c r="C16153" t="s">
        <v>15</v>
      </c>
      <c r="D16153">
        <v>543.31415000000004</v>
      </c>
      <c r="E16153">
        <v>0</v>
      </c>
      <c r="F16153">
        <v>0.78637000000000001</v>
      </c>
      <c r="G16153">
        <v>2</v>
      </c>
      <c r="H16153" t="s">
        <v>15538</v>
      </c>
      <c r="I16153" t="s">
        <v>8299</v>
      </c>
      <c r="J16153">
        <v>100</v>
      </c>
      <c r="K16153">
        <v>100</v>
      </c>
      <c r="L16153" s="1">
        <v>2.0399999999999999E-13</v>
      </c>
      <c r="M16153" s="1">
        <v>3.6899999999999998E-6</v>
      </c>
      <c r="N16153">
        <v>0</v>
      </c>
      <c r="O16153">
        <v>0</v>
      </c>
    </row>
    <row r="16154" spans="1:15" x14ac:dyDescent="0.3">
      <c r="A16154">
        <v>29030</v>
      </c>
      <c r="B16154">
        <v>63.86403</v>
      </c>
      <c r="C16154" t="s">
        <v>15</v>
      </c>
      <c r="D16154">
        <v>538.29894999999999</v>
      </c>
      <c r="E16154">
        <v>0</v>
      </c>
      <c r="F16154">
        <v>1.02047</v>
      </c>
      <c r="G16154">
        <v>2</v>
      </c>
      <c r="H16154" t="s">
        <v>15539</v>
      </c>
      <c r="I16154" t="s">
        <v>1496</v>
      </c>
      <c r="J16154">
        <v>112</v>
      </c>
      <c r="K16154">
        <v>112</v>
      </c>
      <c r="L16154" s="1">
        <v>2.0399999999999999E-13</v>
      </c>
      <c r="M16154" s="1">
        <v>3.6799999999999999E-6</v>
      </c>
      <c r="N16154">
        <v>0</v>
      </c>
      <c r="O16154">
        <v>0</v>
      </c>
    </row>
    <row r="16155" spans="1:15" x14ac:dyDescent="0.3">
      <c r="A16155">
        <v>24750</v>
      </c>
      <c r="B16155">
        <v>54.666559999999997</v>
      </c>
      <c r="C16155" t="s">
        <v>15</v>
      </c>
      <c r="D16155">
        <v>739.80682000000002</v>
      </c>
      <c r="E16155">
        <v>0</v>
      </c>
      <c r="F16155">
        <v>1.6500300000000001</v>
      </c>
      <c r="G16155">
        <v>2</v>
      </c>
      <c r="H16155" t="s">
        <v>8754</v>
      </c>
      <c r="I16155" t="s">
        <v>652</v>
      </c>
      <c r="J16155">
        <v>125</v>
      </c>
      <c r="K16155">
        <v>102</v>
      </c>
      <c r="L16155" s="1">
        <v>2.0500000000000001E-13</v>
      </c>
      <c r="M16155" s="1">
        <v>3.72E-6</v>
      </c>
      <c r="N16155">
        <v>0</v>
      </c>
      <c r="O16155">
        <v>0</v>
      </c>
    </row>
    <row r="16156" spans="1:15" x14ac:dyDescent="0.3">
      <c r="A16156">
        <v>33118</v>
      </c>
      <c r="B16156">
        <v>72.683040000000005</v>
      </c>
      <c r="C16156" t="s">
        <v>15</v>
      </c>
      <c r="D16156">
        <v>556.30920000000003</v>
      </c>
      <c r="E16156">
        <v>0</v>
      </c>
      <c r="F16156">
        <v>0.43885999999999997</v>
      </c>
      <c r="G16156">
        <v>2</v>
      </c>
      <c r="H16156" t="s">
        <v>15540</v>
      </c>
      <c r="I16156" t="s">
        <v>1688</v>
      </c>
      <c r="J16156">
        <v>108</v>
      </c>
      <c r="K16156">
        <v>108</v>
      </c>
      <c r="L16156" s="1">
        <v>2.0500000000000001E-13</v>
      </c>
      <c r="M16156" s="1">
        <v>3.7100000000000001E-6</v>
      </c>
      <c r="N16156">
        <v>0</v>
      </c>
      <c r="O16156">
        <v>0</v>
      </c>
    </row>
    <row r="16157" spans="1:15" x14ac:dyDescent="0.3">
      <c r="A16157">
        <v>28516</v>
      </c>
      <c r="B16157">
        <v>62.754649999999998</v>
      </c>
      <c r="C16157" t="s">
        <v>15</v>
      </c>
      <c r="D16157">
        <v>575.79967999999997</v>
      </c>
      <c r="E16157">
        <v>0</v>
      </c>
      <c r="F16157">
        <v>2.5440200000000002</v>
      </c>
      <c r="G16157">
        <v>2</v>
      </c>
      <c r="H16157" t="s">
        <v>15541</v>
      </c>
      <c r="I16157" t="s">
        <v>463</v>
      </c>
      <c r="J16157">
        <v>102</v>
      </c>
      <c r="K16157">
        <v>102</v>
      </c>
      <c r="L16157" s="1">
        <v>2.0600000000000001E-13</v>
      </c>
      <c r="M16157" s="1">
        <v>3.7000000000000002E-6</v>
      </c>
      <c r="N16157">
        <v>0</v>
      </c>
      <c r="O16157">
        <v>0</v>
      </c>
    </row>
    <row r="16158" spans="1:15" x14ac:dyDescent="0.3">
      <c r="A16158">
        <v>26777</v>
      </c>
      <c r="B16158">
        <v>59.017580000000002</v>
      </c>
      <c r="C16158" t="s">
        <v>15</v>
      </c>
      <c r="D16158">
        <v>603.32703000000004</v>
      </c>
      <c r="E16158">
        <v>0</v>
      </c>
      <c r="F16158">
        <v>4.5524100000000001</v>
      </c>
      <c r="G16158">
        <v>2</v>
      </c>
      <c r="H16158" t="s">
        <v>15542</v>
      </c>
      <c r="I16158" t="s">
        <v>642</v>
      </c>
      <c r="J16158">
        <v>100</v>
      </c>
      <c r="K16158">
        <v>100</v>
      </c>
      <c r="L16158" s="1">
        <v>2.0600000000000001E-13</v>
      </c>
      <c r="M16158" s="1">
        <v>3.7000000000000002E-6</v>
      </c>
      <c r="N16158">
        <v>0</v>
      </c>
      <c r="O16158">
        <v>0</v>
      </c>
    </row>
    <row r="16159" spans="1:15" x14ac:dyDescent="0.3">
      <c r="A16159">
        <v>37575</v>
      </c>
      <c r="B16159">
        <v>82.375690000000006</v>
      </c>
      <c r="C16159" t="s">
        <v>15</v>
      </c>
      <c r="D16159">
        <v>807.05913999999996</v>
      </c>
      <c r="E16159">
        <v>0</v>
      </c>
      <c r="F16159">
        <v>1.28565</v>
      </c>
      <c r="G16159">
        <v>3</v>
      </c>
      <c r="H16159" t="s">
        <v>15543</v>
      </c>
      <c r="I16159" t="s">
        <v>9782</v>
      </c>
      <c r="J16159">
        <v>133</v>
      </c>
      <c r="K16159">
        <v>78</v>
      </c>
      <c r="L16159" s="1">
        <v>2.0600000000000001E-13</v>
      </c>
      <c r="M16159" s="1">
        <v>3.7699999999999999E-6</v>
      </c>
      <c r="N16159">
        <v>0</v>
      </c>
      <c r="O16159">
        <v>0</v>
      </c>
    </row>
    <row r="16160" spans="1:15" x14ac:dyDescent="0.3">
      <c r="A16160">
        <v>5092</v>
      </c>
      <c r="B16160">
        <v>12.784470000000001</v>
      </c>
      <c r="C16160" t="s">
        <v>15</v>
      </c>
      <c r="D16160">
        <v>519.78326000000004</v>
      </c>
      <c r="E16160">
        <v>0</v>
      </c>
      <c r="F16160">
        <v>1.40909</v>
      </c>
      <c r="G16160">
        <v>2</v>
      </c>
      <c r="H16160" t="s">
        <v>15544</v>
      </c>
      <c r="I16160" t="s">
        <v>1237</v>
      </c>
      <c r="J16160">
        <v>95</v>
      </c>
      <c r="K16160">
        <v>95</v>
      </c>
      <c r="L16160" s="1">
        <v>2.0600000000000001E-13</v>
      </c>
      <c r="M16160" s="1">
        <v>3.7100000000000001E-6</v>
      </c>
      <c r="N16160">
        <v>0</v>
      </c>
      <c r="O16160">
        <v>0</v>
      </c>
    </row>
    <row r="16161" spans="1:15" x14ac:dyDescent="0.3">
      <c r="A16161">
        <v>23992</v>
      </c>
      <c r="B16161">
        <v>53.052379999999999</v>
      </c>
      <c r="C16161" t="s">
        <v>15</v>
      </c>
      <c r="D16161">
        <v>376.55779999999999</v>
      </c>
      <c r="E16161">
        <v>0</v>
      </c>
      <c r="F16161">
        <v>1.53983</v>
      </c>
      <c r="G16161">
        <v>3</v>
      </c>
      <c r="H16161" t="s">
        <v>15545</v>
      </c>
      <c r="I16161" t="s">
        <v>1312</v>
      </c>
      <c r="J16161">
        <v>120</v>
      </c>
      <c r="K16161">
        <v>120</v>
      </c>
      <c r="L16161" s="1">
        <v>2.0600000000000001E-13</v>
      </c>
      <c r="M16161" s="1">
        <v>3.7100000000000001E-6</v>
      </c>
      <c r="N16161">
        <v>0</v>
      </c>
      <c r="O16161">
        <v>0</v>
      </c>
    </row>
    <row r="16162" spans="1:15" x14ac:dyDescent="0.3">
      <c r="A16162">
        <v>12869</v>
      </c>
      <c r="B16162">
        <v>29.33164</v>
      </c>
      <c r="C16162" t="s">
        <v>15</v>
      </c>
      <c r="D16162">
        <v>520.79052999999999</v>
      </c>
      <c r="E16162">
        <v>0</v>
      </c>
      <c r="F16162">
        <v>0.23438999999999999</v>
      </c>
      <c r="G16162">
        <v>2</v>
      </c>
      <c r="H16162" t="s">
        <v>15546</v>
      </c>
      <c r="I16162" t="s">
        <v>616</v>
      </c>
      <c r="J16162">
        <v>105</v>
      </c>
      <c r="K16162">
        <v>105</v>
      </c>
      <c r="L16162" s="1">
        <v>2.0600000000000001E-13</v>
      </c>
      <c r="M16162" s="1">
        <v>3.7100000000000001E-6</v>
      </c>
      <c r="N16162">
        <v>0</v>
      </c>
      <c r="O16162">
        <v>0</v>
      </c>
    </row>
    <row r="16163" spans="1:15" x14ac:dyDescent="0.3">
      <c r="A16163">
        <v>24805</v>
      </c>
      <c r="B16163">
        <v>54.785800000000002</v>
      </c>
      <c r="C16163" t="s">
        <v>15</v>
      </c>
      <c r="D16163">
        <v>599.34655999999995</v>
      </c>
      <c r="E16163">
        <v>0</v>
      </c>
      <c r="F16163">
        <v>1.73122</v>
      </c>
      <c r="G16163">
        <v>2</v>
      </c>
      <c r="H16163" t="s">
        <v>15547</v>
      </c>
      <c r="I16163" t="s">
        <v>15548</v>
      </c>
      <c r="J16163">
        <v>94</v>
      </c>
      <c r="K16163">
        <v>92</v>
      </c>
      <c r="L16163" s="1">
        <v>2.0600000000000001E-13</v>
      </c>
      <c r="M16163" s="1">
        <v>3.72E-6</v>
      </c>
      <c r="N16163">
        <v>0</v>
      </c>
      <c r="O16163">
        <v>0</v>
      </c>
    </row>
    <row r="16164" spans="1:15" x14ac:dyDescent="0.3">
      <c r="A16164">
        <v>12278</v>
      </c>
      <c r="B16164">
        <v>28.081389999999999</v>
      </c>
      <c r="C16164" t="s">
        <v>15</v>
      </c>
      <c r="D16164">
        <v>572.32135000000005</v>
      </c>
      <c r="E16164">
        <v>0</v>
      </c>
      <c r="F16164">
        <v>-1.2797400000000001</v>
      </c>
      <c r="G16164">
        <v>2</v>
      </c>
      <c r="H16164" t="s">
        <v>15549</v>
      </c>
      <c r="I16164" t="s">
        <v>1603</v>
      </c>
      <c r="J16164">
        <v>69</v>
      </c>
      <c r="K16164">
        <v>68</v>
      </c>
      <c r="L16164" s="1">
        <v>2.0600000000000001E-13</v>
      </c>
      <c r="M16164" s="1">
        <v>3.7299999999999999E-6</v>
      </c>
      <c r="N16164">
        <v>0</v>
      </c>
      <c r="O16164">
        <v>0</v>
      </c>
    </row>
    <row r="16165" spans="1:15" x14ac:dyDescent="0.3">
      <c r="A16165">
        <v>6914</v>
      </c>
      <c r="B16165">
        <v>16.656590000000001</v>
      </c>
      <c r="C16165" t="s">
        <v>15</v>
      </c>
      <c r="D16165">
        <v>508.59912000000003</v>
      </c>
      <c r="E16165">
        <v>0</v>
      </c>
      <c r="F16165">
        <v>1.02006</v>
      </c>
      <c r="G16165">
        <v>3</v>
      </c>
      <c r="H16165" t="s">
        <v>15550</v>
      </c>
      <c r="I16165" t="s">
        <v>2440</v>
      </c>
      <c r="J16165">
        <v>76</v>
      </c>
      <c r="K16165">
        <v>64</v>
      </c>
      <c r="L16165" s="1">
        <v>2.0600000000000001E-13</v>
      </c>
      <c r="M16165" s="1">
        <v>3.7500000000000001E-6</v>
      </c>
      <c r="N16165">
        <v>0</v>
      </c>
      <c r="O16165">
        <v>0</v>
      </c>
    </row>
    <row r="16166" spans="1:15" x14ac:dyDescent="0.3">
      <c r="A16166">
        <v>6914</v>
      </c>
      <c r="B16166">
        <v>16.656590000000001</v>
      </c>
      <c r="C16166" t="s">
        <v>15</v>
      </c>
      <c r="D16166">
        <v>508.59912000000003</v>
      </c>
      <c r="E16166">
        <v>0</v>
      </c>
      <c r="F16166">
        <v>1.02006</v>
      </c>
      <c r="G16166">
        <v>3</v>
      </c>
      <c r="H16166" t="s">
        <v>15550</v>
      </c>
      <c r="I16166" t="s">
        <v>952</v>
      </c>
      <c r="J16166">
        <v>76</v>
      </c>
      <c r="K16166">
        <v>64</v>
      </c>
      <c r="L16166" s="1">
        <v>2.0600000000000001E-13</v>
      </c>
      <c r="M16166" s="1">
        <v>3.7500000000000001E-6</v>
      </c>
      <c r="N16166">
        <v>0</v>
      </c>
      <c r="O16166">
        <v>0</v>
      </c>
    </row>
    <row r="16167" spans="1:15" x14ac:dyDescent="0.3">
      <c r="A16167">
        <v>6914</v>
      </c>
      <c r="B16167">
        <v>16.656590000000001</v>
      </c>
      <c r="C16167" t="s">
        <v>15</v>
      </c>
      <c r="D16167">
        <v>508.59912000000003</v>
      </c>
      <c r="E16167">
        <v>0</v>
      </c>
      <c r="F16167">
        <v>1.02006</v>
      </c>
      <c r="G16167">
        <v>3</v>
      </c>
      <c r="H16167" t="s">
        <v>15550</v>
      </c>
      <c r="I16167" t="s">
        <v>2441</v>
      </c>
      <c r="J16167">
        <v>76</v>
      </c>
      <c r="K16167">
        <v>64</v>
      </c>
      <c r="L16167" s="1">
        <v>2.0600000000000001E-13</v>
      </c>
      <c r="M16167" s="1">
        <v>3.7500000000000001E-6</v>
      </c>
      <c r="N16167">
        <v>0</v>
      </c>
      <c r="O16167">
        <v>0</v>
      </c>
    </row>
    <row r="16168" spans="1:15" x14ac:dyDescent="0.3">
      <c r="A16168">
        <v>6914</v>
      </c>
      <c r="B16168">
        <v>16.656590000000001</v>
      </c>
      <c r="C16168" t="s">
        <v>15</v>
      </c>
      <c r="D16168">
        <v>508.59912000000003</v>
      </c>
      <c r="E16168">
        <v>0</v>
      </c>
      <c r="F16168">
        <v>1.02006</v>
      </c>
      <c r="G16168">
        <v>3</v>
      </c>
      <c r="H16168" t="s">
        <v>15550</v>
      </c>
      <c r="I16168" t="s">
        <v>2442</v>
      </c>
      <c r="J16168">
        <v>76</v>
      </c>
      <c r="K16168">
        <v>64</v>
      </c>
      <c r="L16168" s="1">
        <v>2.0600000000000001E-13</v>
      </c>
      <c r="M16168" s="1">
        <v>3.7500000000000001E-6</v>
      </c>
      <c r="N16168">
        <v>0</v>
      </c>
      <c r="O16168">
        <v>0</v>
      </c>
    </row>
    <row r="16169" spans="1:15" x14ac:dyDescent="0.3">
      <c r="A16169">
        <v>13617</v>
      </c>
      <c r="B16169">
        <v>30.92381</v>
      </c>
      <c r="C16169" t="s">
        <v>15</v>
      </c>
      <c r="D16169">
        <v>549.28375000000005</v>
      </c>
      <c r="E16169">
        <v>0</v>
      </c>
      <c r="F16169">
        <v>1.4445300000000001</v>
      </c>
      <c r="G16169">
        <v>2</v>
      </c>
      <c r="H16169" t="s">
        <v>15551</v>
      </c>
      <c r="I16169" t="s">
        <v>1644</v>
      </c>
      <c r="J16169">
        <v>111</v>
      </c>
      <c r="K16169">
        <v>111</v>
      </c>
      <c r="L16169" s="1">
        <v>2.07E-13</v>
      </c>
      <c r="M16169" s="1">
        <v>3.72E-6</v>
      </c>
      <c r="N16169">
        <v>0</v>
      </c>
      <c r="O16169">
        <v>0</v>
      </c>
    </row>
    <row r="16170" spans="1:15" x14ac:dyDescent="0.3">
      <c r="A16170">
        <v>39006</v>
      </c>
      <c r="B16170">
        <v>85.492199999999997</v>
      </c>
      <c r="C16170" t="s">
        <v>15</v>
      </c>
      <c r="D16170">
        <v>718.67096000000004</v>
      </c>
      <c r="E16170">
        <v>0</v>
      </c>
      <c r="F16170">
        <v>2.6327699999999998</v>
      </c>
      <c r="G16170">
        <v>3</v>
      </c>
      <c r="H16170" t="s">
        <v>15552</v>
      </c>
      <c r="I16170" t="s">
        <v>6453</v>
      </c>
      <c r="J16170">
        <v>141</v>
      </c>
      <c r="K16170">
        <v>88</v>
      </c>
      <c r="L16170" s="1">
        <v>2.07E-13</v>
      </c>
      <c r="M16170" s="1">
        <v>3.7900000000000001E-6</v>
      </c>
      <c r="N16170">
        <v>0</v>
      </c>
      <c r="O16170">
        <v>0</v>
      </c>
    </row>
    <row r="16171" spans="1:15" x14ac:dyDescent="0.3">
      <c r="A16171">
        <v>17411</v>
      </c>
      <c r="B16171">
        <v>39.003839999999997</v>
      </c>
      <c r="C16171" t="s">
        <v>15</v>
      </c>
      <c r="D16171">
        <v>693.68835000000001</v>
      </c>
      <c r="E16171">
        <v>0</v>
      </c>
      <c r="F16171">
        <v>2.0236900000000002</v>
      </c>
      <c r="G16171">
        <v>3</v>
      </c>
      <c r="H16171" t="s">
        <v>15553</v>
      </c>
      <c r="I16171" t="s">
        <v>1745</v>
      </c>
      <c r="J16171">
        <v>157</v>
      </c>
      <c r="K16171">
        <v>96</v>
      </c>
      <c r="L16171" s="1">
        <v>2.07E-13</v>
      </c>
      <c r="M16171" s="1">
        <v>3.8E-6</v>
      </c>
      <c r="N16171">
        <v>0</v>
      </c>
      <c r="O16171">
        <v>0</v>
      </c>
    </row>
    <row r="16172" spans="1:15" x14ac:dyDescent="0.3">
      <c r="A16172">
        <v>23404</v>
      </c>
      <c r="B16172">
        <v>51.789070000000002</v>
      </c>
      <c r="C16172" t="s">
        <v>15</v>
      </c>
      <c r="D16172">
        <v>586.80907999999999</v>
      </c>
      <c r="E16172">
        <v>0</v>
      </c>
      <c r="F16172">
        <v>1.35216</v>
      </c>
      <c r="G16172">
        <v>2</v>
      </c>
      <c r="H16172" t="s">
        <v>15554</v>
      </c>
      <c r="I16172" t="s">
        <v>1666</v>
      </c>
      <c r="J16172">
        <v>111</v>
      </c>
      <c r="K16172">
        <v>106</v>
      </c>
      <c r="L16172" s="1">
        <v>2.07E-13</v>
      </c>
      <c r="M16172" s="1">
        <v>3.7500000000000001E-6</v>
      </c>
      <c r="N16172">
        <v>0</v>
      </c>
      <c r="O16172">
        <v>0</v>
      </c>
    </row>
    <row r="16173" spans="1:15" x14ac:dyDescent="0.3">
      <c r="A16173">
        <v>23404</v>
      </c>
      <c r="B16173">
        <v>51.789070000000002</v>
      </c>
      <c r="C16173" t="s">
        <v>15</v>
      </c>
      <c r="D16173">
        <v>586.80907999999999</v>
      </c>
      <c r="E16173">
        <v>0</v>
      </c>
      <c r="F16173">
        <v>1.35216</v>
      </c>
      <c r="G16173">
        <v>2</v>
      </c>
      <c r="H16173" t="s">
        <v>15554</v>
      </c>
      <c r="I16173" t="s">
        <v>1699</v>
      </c>
      <c r="J16173">
        <v>111</v>
      </c>
      <c r="K16173">
        <v>106</v>
      </c>
      <c r="L16173" s="1">
        <v>2.07E-13</v>
      </c>
      <c r="M16173" s="1">
        <v>3.7500000000000001E-6</v>
      </c>
      <c r="N16173">
        <v>0</v>
      </c>
      <c r="O16173">
        <v>0</v>
      </c>
    </row>
    <row r="16174" spans="1:15" x14ac:dyDescent="0.3">
      <c r="A16174">
        <v>24232</v>
      </c>
      <c r="B16174">
        <v>53.564230000000002</v>
      </c>
      <c r="C16174" t="s">
        <v>15</v>
      </c>
      <c r="D16174">
        <v>760.38013000000001</v>
      </c>
      <c r="E16174">
        <v>0</v>
      </c>
      <c r="F16174">
        <v>-0.16053999999999999</v>
      </c>
      <c r="G16174">
        <v>3</v>
      </c>
      <c r="H16174" t="s">
        <v>15555</v>
      </c>
      <c r="I16174" t="s">
        <v>2630</v>
      </c>
      <c r="J16174">
        <v>152</v>
      </c>
      <c r="K16174">
        <v>88</v>
      </c>
      <c r="L16174" s="1">
        <v>2.08E-13</v>
      </c>
      <c r="M16174" s="1">
        <v>3.8099999999999999E-6</v>
      </c>
      <c r="N16174">
        <v>0</v>
      </c>
      <c r="O16174">
        <v>0</v>
      </c>
    </row>
    <row r="16175" spans="1:15" x14ac:dyDescent="0.3">
      <c r="A16175">
        <v>35319</v>
      </c>
      <c r="B16175">
        <v>77.461380000000005</v>
      </c>
      <c r="C16175" t="s">
        <v>15</v>
      </c>
      <c r="D16175">
        <v>817.90637000000004</v>
      </c>
      <c r="E16175">
        <v>0</v>
      </c>
      <c r="F16175">
        <v>-0.37312000000000001</v>
      </c>
      <c r="G16175">
        <v>2</v>
      </c>
      <c r="H16175" t="s">
        <v>15556</v>
      </c>
      <c r="I16175" t="s">
        <v>15557</v>
      </c>
      <c r="J16175">
        <v>123</v>
      </c>
      <c r="K16175">
        <v>92</v>
      </c>
      <c r="L16175" s="1">
        <v>2.08E-13</v>
      </c>
      <c r="M16175" s="1">
        <v>3.7799999999999998E-6</v>
      </c>
      <c r="N16175">
        <v>0</v>
      </c>
      <c r="O16175">
        <v>0</v>
      </c>
    </row>
    <row r="16176" spans="1:15" x14ac:dyDescent="0.3">
      <c r="A16176">
        <v>24161</v>
      </c>
      <c r="B16176">
        <v>53.412739999999999</v>
      </c>
      <c r="C16176" t="s">
        <v>15</v>
      </c>
      <c r="D16176">
        <v>542.24725000000001</v>
      </c>
      <c r="E16176">
        <v>1</v>
      </c>
      <c r="F16176">
        <v>1.0525</v>
      </c>
      <c r="G16176">
        <v>3</v>
      </c>
      <c r="H16176" t="s">
        <v>15314</v>
      </c>
      <c r="I16176" t="s">
        <v>177</v>
      </c>
      <c r="J16176">
        <v>90</v>
      </c>
      <c r="K16176">
        <v>74</v>
      </c>
      <c r="L16176" s="1">
        <v>2.08E-13</v>
      </c>
      <c r="M16176" s="1">
        <v>3.7799999999999998E-6</v>
      </c>
      <c r="N16176">
        <v>0</v>
      </c>
      <c r="O16176">
        <v>0</v>
      </c>
    </row>
    <row r="16177" spans="1:15" x14ac:dyDescent="0.3">
      <c r="A16177">
        <v>22753</v>
      </c>
      <c r="B16177">
        <v>50.405650000000001</v>
      </c>
      <c r="C16177" t="s">
        <v>15</v>
      </c>
      <c r="D16177">
        <v>419.56322999999998</v>
      </c>
      <c r="E16177">
        <v>0</v>
      </c>
      <c r="F16177">
        <v>0.43641999999999997</v>
      </c>
      <c r="G16177">
        <v>3</v>
      </c>
      <c r="H16177" t="s">
        <v>15558</v>
      </c>
      <c r="I16177" t="s">
        <v>660</v>
      </c>
      <c r="J16177">
        <v>80</v>
      </c>
      <c r="K16177">
        <v>80</v>
      </c>
      <c r="L16177" s="1">
        <v>2.08E-13</v>
      </c>
      <c r="M16177" s="1">
        <v>3.7500000000000001E-6</v>
      </c>
      <c r="N16177">
        <v>0</v>
      </c>
      <c r="O16177">
        <v>0</v>
      </c>
    </row>
    <row r="16178" spans="1:15" x14ac:dyDescent="0.3">
      <c r="A16178">
        <v>13128</v>
      </c>
      <c r="B16178">
        <v>29.882539999999999</v>
      </c>
      <c r="C16178" t="s">
        <v>15</v>
      </c>
      <c r="D16178">
        <v>576.79907000000003</v>
      </c>
      <c r="E16178">
        <v>0</v>
      </c>
      <c r="F16178">
        <v>1.1639900000000001</v>
      </c>
      <c r="G16178">
        <v>2</v>
      </c>
      <c r="H16178" t="s">
        <v>15559</v>
      </c>
      <c r="I16178" t="s">
        <v>2225</v>
      </c>
      <c r="J16178">
        <v>115</v>
      </c>
      <c r="K16178">
        <v>115</v>
      </c>
      <c r="L16178" s="1">
        <v>2.08E-13</v>
      </c>
      <c r="M16178" s="1">
        <v>3.7500000000000001E-6</v>
      </c>
      <c r="N16178">
        <v>0</v>
      </c>
      <c r="O16178">
        <v>0</v>
      </c>
    </row>
    <row r="16179" spans="1:15" x14ac:dyDescent="0.3">
      <c r="A16179">
        <v>34108</v>
      </c>
      <c r="B16179">
        <v>74.829849999999993</v>
      </c>
      <c r="C16179" t="s">
        <v>15</v>
      </c>
      <c r="D16179">
        <v>644.81110000000001</v>
      </c>
      <c r="E16179">
        <v>0</v>
      </c>
      <c r="F16179">
        <v>0.47327999999999998</v>
      </c>
      <c r="G16179">
        <v>2</v>
      </c>
      <c r="H16179" t="s">
        <v>15560</v>
      </c>
      <c r="I16179" t="s">
        <v>7074</v>
      </c>
      <c r="J16179">
        <v>108</v>
      </c>
      <c r="K16179">
        <v>96</v>
      </c>
      <c r="L16179" s="1">
        <v>2.0899999999999999E-13</v>
      </c>
      <c r="M16179" s="1">
        <v>3.76E-6</v>
      </c>
      <c r="N16179">
        <v>0</v>
      </c>
      <c r="O16179">
        <v>0</v>
      </c>
    </row>
    <row r="16180" spans="1:15" x14ac:dyDescent="0.3">
      <c r="A16180">
        <v>13061</v>
      </c>
      <c r="B16180">
        <v>29.740269999999999</v>
      </c>
      <c r="C16180" t="s">
        <v>15</v>
      </c>
      <c r="D16180">
        <v>593.31597999999997</v>
      </c>
      <c r="E16180">
        <v>0</v>
      </c>
      <c r="F16180">
        <v>2.0574300000000001</v>
      </c>
      <c r="G16180">
        <v>2</v>
      </c>
      <c r="H16180" t="s">
        <v>15561</v>
      </c>
      <c r="I16180" t="s">
        <v>211</v>
      </c>
      <c r="J16180">
        <v>104</v>
      </c>
      <c r="K16180">
        <v>104</v>
      </c>
      <c r="L16180" s="1">
        <v>2.0899999999999999E-13</v>
      </c>
      <c r="M16180" s="1">
        <v>3.76E-6</v>
      </c>
      <c r="N16180">
        <v>0</v>
      </c>
      <c r="O16180">
        <v>0</v>
      </c>
    </row>
    <row r="16181" spans="1:15" x14ac:dyDescent="0.3">
      <c r="A16181">
        <v>21757</v>
      </c>
      <c r="B16181">
        <v>48.276359999999997</v>
      </c>
      <c r="C16181" t="s">
        <v>15</v>
      </c>
      <c r="D16181">
        <v>542.82104000000004</v>
      </c>
      <c r="E16181">
        <v>1</v>
      </c>
      <c r="F16181">
        <v>14.46414</v>
      </c>
      <c r="G16181">
        <v>2</v>
      </c>
      <c r="H16181" t="s">
        <v>15562</v>
      </c>
      <c r="I16181" t="s">
        <v>5584</v>
      </c>
      <c r="J16181">
        <v>95</v>
      </c>
      <c r="K16181">
        <v>91</v>
      </c>
      <c r="L16181" s="1">
        <v>2.0899999999999999E-13</v>
      </c>
      <c r="M16181" s="1">
        <v>3.7699999999999999E-6</v>
      </c>
      <c r="N16181">
        <v>0</v>
      </c>
      <c r="O16181">
        <v>0</v>
      </c>
    </row>
    <row r="16182" spans="1:15" x14ac:dyDescent="0.3">
      <c r="A16182">
        <v>32142</v>
      </c>
      <c r="B16182">
        <v>70.559010000000001</v>
      </c>
      <c r="C16182" t="s">
        <v>15</v>
      </c>
      <c r="D16182">
        <v>624.82592999999997</v>
      </c>
      <c r="E16182">
        <v>0</v>
      </c>
      <c r="F16182">
        <v>0.48842000000000002</v>
      </c>
      <c r="G16182">
        <v>2</v>
      </c>
      <c r="H16182" t="s">
        <v>15563</v>
      </c>
      <c r="I16182" t="s">
        <v>3085</v>
      </c>
      <c r="J16182">
        <v>85</v>
      </c>
      <c r="K16182">
        <v>84</v>
      </c>
      <c r="L16182" s="1">
        <v>2.0899999999999999E-13</v>
      </c>
      <c r="M16182" s="1">
        <v>3.76E-6</v>
      </c>
      <c r="N16182">
        <v>0</v>
      </c>
      <c r="O16182">
        <v>0</v>
      </c>
    </row>
    <row r="16183" spans="1:15" x14ac:dyDescent="0.3">
      <c r="A16183">
        <v>32142</v>
      </c>
      <c r="B16183">
        <v>70.559010000000001</v>
      </c>
      <c r="C16183" t="s">
        <v>15</v>
      </c>
      <c r="D16183">
        <v>624.82592999999997</v>
      </c>
      <c r="E16183">
        <v>0</v>
      </c>
      <c r="F16183">
        <v>0.48842000000000002</v>
      </c>
      <c r="G16183">
        <v>2</v>
      </c>
      <c r="H16183" t="s">
        <v>15563</v>
      </c>
      <c r="I16183" t="s">
        <v>3128</v>
      </c>
      <c r="J16183">
        <v>85</v>
      </c>
      <c r="K16183">
        <v>84</v>
      </c>
      <c r="L16183" s="1">
        <v>2.0899999999999999E-13</v>
      </c>
      <c r="M16183" s="1">
        <v>3.76E-6</v>
      </c>
      <c r="N16183">
        <v>0</v>
      </c>
      <c r="O16183">
        <v>0</v>
      </c>
    </row>
    <row r="16184" spans="1:15" x14ac:dyDescent="0.3">
      <c r="A16184">
        <v>39373</v>
      </c>
      <c r="B16184">
        <v>86.29325</v>
      </c>
      <c r="C16184" t="s">
        <v>15</v>
      </c>
      <c r="D16184">
        <v>640.99901999999997</v>
      </c>
      <c r="E16184">
        <v>0</v>
      </c>
      <c r="F16184">
        <v>0.57130999999999998</v>
      </c>
      <c r="G16184">
        <v>3</v>
      </c>
      <c r="H16184" t="s">
        <v>15564</v>
      </c>
      <c r="I16184" t="s">
        <v>859</v>
      </c>
      <c r="J16184">
        <v>106</v>
      </c>
      <c r="K16184">
        <v>80</v>
      </c>
      <c r="L16184" s="1">
        <v>2.0899999999999999E-13</v>
      </c>
      <c r="M16184" s="1">
        <v>3.8099999999999999E-6</v>
      </c>
      <c r="N16184">
        <v>0</v>
      </c>
      <c r="O16184">
        <v>0</v>
      </c>
    </row>
    <row r="16185" spans="1:15" x14ac:dyDescent="0.3">
      <c r="A16185">
        <v>34730</v>
      </c>
      <c r="B16185">
        <v>76.181889999999996</v>
      </c>
      <c r="C16185" t="s">
        <v>15</v>
      </c>
      <c r="D16185">
        <v>634.84857</v>
      </c>
      <c r="E16185">
        <v>0</v>
      </c>
      <c r="F16185">
        <v>4.2302299999999997</v>
      </c>
      <c r="G16185">
        <v>2</v>
      </c>
      <c r="H16185" t="s">
        <v>15262</v>
      </c>
      <c r="I16185" t="s">
        <v>4869</v>
      </c>
      <c r="J16185">
        <v>113</v>
      </c>
      <c r="K16185">
        <v>112</v>
      </c>
      <c r="L16185" s="1">
        <v>2.0899999999999999E-13</v>
      </c>
      <c r="M16185" s="1">
        <v>3.7799999999999998E-6</v>
      </c>
      <c r="N16185">
        <v>0</v>
      </c>
      <c r="O16185">
        <v>0</v>
      </c>
    </row>
    <row r="16186" spans="1:15" x14ac:dyDescent="0.3">
      <c r="A16186">
        <v>9697</v>
      </c>
      <c r="B16186">
        <v>22.584679999999999</v>
      </c>
      <c r="C16186" t="s">
        <v>15</v>
      </c>
      <c r="D16186">
        <v>529.23505</v>
      </c>
      <c r="E16186">
        <v>0</v>
      </c>
      <c r="F16186">
        <v>0.80728999999999995</v>
      </c>
      <c r="G16186">
        <v>2</v>
      </c>
      <c r="H16186" t="s">
        <v>15565</v>
      </c>
      <c r="I16186" t="s">
        <v>347</v>
      </c>
      <c r="J16186">
        <v>84</v>
      </c>
      <c r="K16186">
        <v>84</v>
      </c>
      <c r="L16186" s="1">
        <v>2.0899999999999999E-13</v>
      </c>
      <c r="M16186" s="1">
        <v>3.76E-6</v>
      </c>
      <c r="N16186">
        <v>0</v>
      </c>
      <c r="O16186">
        <v>0</v>
      </c>
    </row>
    <row r="16187" spans="1:15" x14ac:dyDescent="0.3">
      <c r="A16187">
        <v>27188</v>
      </c>
      <c r="B16187">
        <v>59.899000000000001</v>
      </c>
      <c r="C16187" t="s">
        <v>15</v>
      </c>
      <c r="D16187">
        <v>701.34911999999997</v>
      </c>
      <c r="E16187">
        <v>1</v>
      </c>
      <c r="F16187">
        <v>-0.21622</v>
      </c>
      <c r="G16187">
        <v>2</v>
      </c>
      <c r="H16187" t="s">
        <v>15566</v>
      </c>
      <c r="I16187" t="s">
        <v>3246</v>
      </c>
      <c r="J16187">
        <v>102</v>
      </c>
      <c r="K16187">
        <v>89</v>
      </c>
      <c r="L16187" s="1">
        <v>2.0999999999999999E-13</v>
      </c>
      <c r="M16187" s="1">
        <v>3.8E-6</v>
      </c>
      <c r="N16187">
        <v>0</v>
      </c>
      <c r="O16187">
        <v>0</v>
      </c>
    </row>
    <row r="16188" spans="1:15" x14ac:dyDescent="0.3">
      <c r="A16188">
        <v>31778</v>
      </c>
      <c r="B16188">
        <v>69.774389999999997</v>
      </c>
      <c r="C16188" t="s">
        <v>15</v>
      </c>
      <c r="D16188">
        <v>634.88342</v>
      </c>
      <c r="E16188">
        <v>0</v>
      </c>
      <c r="F16188">
        <v>1.8265899999999999</v>
      </c>
      <c r="G16188">
        <v>2</v>
      </c>
      <c r="H16188" t="s">
        <v>15567</v>
      </c>
      <c r="I16188" t="s">
        <v>14591</v>
      </c>
      <c r="J16188">
        <v>113</v>
      </c>
      <c r="K16188">
        <v>112</v>
      </c>
      <c r="L16188" s="1">
        <v>2.0999999999999999E-13</v>
      </c>
      <c r="M16188" s="1">
        <v>3.7900000000000001E-6</v>
      </c>
      <c r="N16188">
        <v>0</v>
      </c>
      <c r="O16188">
        <v>0</v>
      </c>
    </row>
    <row r="16189" spans="1:15" x14ac:dyDescent="0.3">
      <c r="A16189">
        <v>42774</v>
      </c>
      <c r="B16189">
        <v>93.723479999999995</v>
      </c>
      <c r="C16189" t="s">
        <v>15</v>
      </c>
      <c r="D16189">
        <v>887.99359000000004</v>
      </c>
      <c r="E16189">
        <v>0</v>
      </c>
      <c r="F16189">
        <v>1.5121500000000001</v>
      </c>
      <c r="G16189">
        <v>2</v>
      </c>
      <c r="H16189" t="s">
        <v>15568</v>
      </c>
      <c r="I16189" t="s">
        <v>191</v>
      </c>
      <c r="J16189">
        <v>87</v>
      </c>
      <c r="K16189">
        <v>58</v>
      </c>
      <c r="L16189" s="1">
        <v>2.0999999999999999E-13</v>
      </c>
      <c r="M16189" s="1">
        <v>3.8500000000000004E-6</v>
      </c>
      <c r="N16189">
        <v>0</v>
      </c>
      <c r="O16189">
        <v>0</v>
      </c>
    </row>
    <row r="16190" spans="1:15" x14ac:dyDescent="0.3">
      <c r="A16190">
        <v>20963</v>
      </c>
      <c r="B16190">
        <v>46.58296</v>
      </c>
      <c r="C16190" t="s">
        <v>15</v>
      </c>
      <c r="D16190">
        <v>615.33258000000001</v>
      </c>
      <c r="E16190">
        <v>0</v>
      </c>
      <c r="F16190">
        <v>1.68624</v>
      </c>
      <c r="G16190">
        <v>2</v>
      </c>
      <c r="H16190" t="s">
        <v>15569</v>
      </c>
      <c r="I16190" t="s">
        <v>3834</v>
      </c>
      <c r="J16190">
        <v>108</v>
      </c>
      <c r="K16190">
        <v>99</v>
      </c>
      <c r="L16190" s="1">
        <v>2.1100000000000001E-13</v>
      </c>
      <c r="M16190" s="1">
        <v>3.8E-6</v>
      </c>
      <c r="N16190">
        <v>0</v>
      </c>
      <c r="O16190">
        <v>0</v>
      </c>
    </row>
    <row r="16191" spans="1:15" x14ac:dyDescent="0.3">
      <c r="A16191">
        <v>6512</v>
      </c>
      <c r="B16191">
        <v>15.798299999999999</v>
      </c>
      <c r="C16191" t="s">
        <v>15</v>
      </c>
      <c r="D16191">
        <v>531.26813000000004</v>
      </c>
      <c r="E16191">
        <v>0</v>
      </c>
      <c r="F16191">
        <v>-0.57443</v>
      </c>
      <c r="G16191">
        <v>2</v>
      </c>
      <c r="H16191" t="s">
        <v>15570</v>
      </c>
      <c r="I16191" t="s">
        <v>5684</v>
      </c>
      <c r="J16191">
        <v>91</v>
      </c>
      <c r="K16191">
        <v>89</v>
      </c>
      <c r="L16191" s="1">
        <v>2.1100000000000001E-13</v>
      </c>
      <c r="M16191" s="1">
        <v>3.7900000000000001E-6</v>
      </c>
      <c r="N16191">
        <v>0</v>
      </c>
      <c r="O16191">
        <v>0</v>
      </c>
    </row>
    <row r="16192" spans="1:15" x14ac:dyDescent="0.3">
      <c r="A16192">
        <v>17019</v>
      </c>
      <c r="B16192">
        <v>38.16225</v>
      </c>
      <c r="C16192" t="s">
        <v>15</v>
      </c>
      <c r="D16192">
        <v>607.27026000000001</v>
      </c>
      <c r="E16192">
        <v>0</v>
      </c>
      <c r="F16192">
        <v>0.10051</v>
      </c>
      <c r="G16192">
        <v>2</v>
      </c>
      <c r="H16192" t="s">
        <v>15571</v>
      </c>
      <c r="I16192" t="s">
        <v>1092</v>
      </c>
      <c r="J16192">
        <v>96</v>
      </c>
      <c r="K16192">
        <v>89</v>
      </c>
      <c r="L16192" s="1">
        <v>2.1200000000000001E-13</v>
      </c>
      <c r="M16192" s="1">
        <v>3.8299999999999998E-6</v>
      </c>
      <c r="N16192">
        <v>0</v>
      </c>
      <c r="O16192">
        <v>0</v>
      </c>
    </row>
    <row r="16193" spans="1:15" x14ac:dyDescent="0.3">
      <c r="A16193">
        <v>25783</v>
      </c>
      <c r="B16193">
        <v>56.890900000000002</v>
      </c>
      <c r="C16193" t="s">
        <v>15</v>
      </c>
      <c r="D16193">
        <v>582.8587</v>
      </c>
      <c r="E16193">
        <v>0</v>
      </c>
      <c r="F16193">
        <v>0.10471999999999999</v>
      </c>
      <c r="G16193">
        <v>2</v>
      </c>
      <c r="H16193" t="s">
        <v>15572</v>
      </c>
      <c r="I16193" t="s">
        <v>322</v>
      </c>
      <c r="J16193">
        <v>97</v>
      </c>
      <c r="K16193">
        <v>92</v>
      </c>
      <c r="L16193" s="1">
        <v>2.1200000000000001E-13</v>
      </c>
      <c r="M16193" s="1">
        <v>3.8299999999999998E-6</v>
      </c>
      <c r="N16193">
        <v>0</v>
      </c>
      <c r="O16193">
        <v>0</v>
      </c>
    </row>
    <row r="16194" spans="1:15" x14ac:dyDescent="0.3">
      <c r="A16194">
        <v>33272</v>
      </c>
      <c r="B16194">
        <v>73.015110000000007</v>
      </c>
      <c r="C16194" t="s">
        <v>15</v>
      </c>
      <c r="D16194">
        <v>582.81329000000005</v>
      </c>
      <c r="E16194">
        <v>0</v>
      </c>
      <c r="F16194">
        <v>-0.10473</v>
      </c>
      <c r="G16194">
        <v>2</v>
      </c>
      <c r="H16194" t="s">
        <v>15573</v>
      </c>
      <c r="I16194" t="s">
        <v>7751</v>
      </c>
      <c r="J16194">
        <v>91</v>
      </c>
      <c r="K16194">
        <v>86</v>
      </c>
      <c r="L16194" s="1">
        <v>2.1200000000000001E-13</v>
      </c>
      <c r="M16194" s="1">
        <v>3.8299999999999998E-6</v>
      </c>
      <c r="N16194">
        <v>0</v>
      </c>
      <c r="O16194">
        <v>0</v>
      </c>
    </row>
    <row r="16195" spans="1:15" x14ac:dyDescent="0.3">
      <c r="A16195">
        <v>10891</v>
      </c>
      <c r="B16195">
        <v>25.136559999999999</v>
      </c>
      <c r="C16195" t="s">
        <v>15</v>
      </c>
      <c r="D16195">
        <v>537.22082999999998</v>
      </c>
      <c r="E16195">
        <v>0</v>
      </c>
      <c r="F16195">
        <v>1.7041900000000001</v>
      </c>
      <c r="G16195">
        <v>2</v>
      </c>
      <c r="H16195" t="s">
        <v>15574</v>
      </c>
      <c r="I16195" t="s">
        <v>115</v>
      </c>
      <c r="J16195">
        <v>97</v>
      </c>
      <c r="K16195">
        <v>97</v>
      </c>
      <c r="L16195" s="1">
        <v>2.1200000000000001E-13</v>
      </c>
      <c r="M16195" s="1">
        <v>3.7799999999999998E-6</v>
      </c>
      <c r="N16195">
        <v>0</v>
      </c>
      <c r="O16195">
        <v>0</v>
      </c>
    </row>
    <row r="16196" spans="1:15" x14ac:dyDescent="0.3">
      <c r="A16196">
        <v>38494</v>
      </c>
      <c r="B16196">
        <v>84.376019999999997</v>
      </c>
      <c r="C16196" t="s">
        <v>15</v>
      </c>
      <c r="D16196">
        <v>678.69146999999998</v>
      </c>
      <c r="E16196">
        <v>0</v>
      </c>
      <c r="F16196">
        <v>1.07917</v>
      </c>
      <c r="G16196">
        <v>3</v>
      </c>
      <c r="H16196" t="s">
        <v>15575</v>
      </c>
      <c r="I16196" t="s">
        <v>642</v>
      </c>
      <c r="J16196">
        <v>122</v>
      </c>
      <c r="K16196">
        <v>72</v>
      </c>
      <c r="L16196" s="1">
        <v>2.1200000000000001E-13</v>
      </c>
      <c r="M16196" s="1">
        <v>3.89E-6</v>
      </c>
      <c r="N16196">
        <v>0</v>
      </c>
      <c r="O16196">
        <v>0</v>
      </c>
    </row>
    <row r="16197" spans="1:15" x14ac:dyDescent="0.3">
      <c r="A16197">
        <v>36298</v>
      </c>
      <c r="B16197">
        <v>79.586389999999994</v>
      </c>
      <c r="C16197" t="s">
        <v>15</v>
      </c>
      <c r="D16197">
        <v>526.80267000000003</v>
      </c>
      <c r="E16197">
        <v>0</v>
      </c>
      <c r="F16197">
        <v>0.81101999999999996</v>
      </c>
      <c r="G16197">
        <v>4</v>
      </c>
      <c r="H16197" t="s">
        <v>12344</v>
      </c>
      <c r="I16197" t="s">
        <v>3274</v>
      </c>
      <c r="J16197">
        <v>178</v>
      </c>
      <c r="K16197">
        <v>108</v>
      </c>
      <c r="L16197" s="1">
        <v>2.1200000000000001E-13</v>
      </c>
      <c r="M16197" s="1">
        <v>3.89E-6</v>
      </c>
      <c r="N16197">
        <v>0</v>
      </c>
      <c r="O16197">
        <v>0</v>
      </c>
    </row>
    <row r="16198" spans="1:15" x14ac:dyDescent="0.3">
      <c r="A16198">
        <v>36298</v>
      </c>
      <c r="B16198">
        <v>79.586389999999994</v>
      </c>
      <c r="C16198" t="s">
        <v>15</v>
      </c>
      <c r="D16198">
        <v>526.80267000000003</v>
      </c>
      <c r="E16198">
        <v>0</v>
      </c>
      <c r="F16198">
        <v>0.81101999999999996</v>
      </c>
      <c r="G16198">
        <v>4</v>
      </c>
      <c r="H16198" t="s">
        <v>12344</v>
      </c>
      <c r="I16198" t="s">
        <v>3276</v>
      </c>
      <c r="J16198">
        <v>178</v>
      </c>
      <c r="K16198">
        <v>108</v>
      </c>
      <c r="L16198" s="1">
        <v>2.1200000000000001E-13</v>
      </c>
      <c r="M16198" s="1">
        <v>3.89E-6</v>
      </c>
      <c r="N16198">
        <v>0</v>
      </c>
      <c r="O16198">
        <v>0</v>
      </c>
    </row>
    <row r="16199" spans="1:15" x14ac:dyDescent="0.3">
      <c r="A16199">
        <v>40770</v>
      </c>
      <c r="B16199">
        <v>89.338070000000002</v>
      </c>
      <c r="C16199" t="s">
        <v>15</v>
      </c>
      <c r="D16199">
        <v>650.32257000000004</v>
      </c>
      <c r="E16199">
        <v>1</v>
      </c>
      <c r="F16199">
        <v>0.50188999999999995</v>
      </c>
      <c r="G16199">
        <v>3</v>
      </c>
      <c r="H16199" t="s">
        <v>9484</v>
      </c>
      <c r="I16199" t="s">
        <v>2798</v>
      </c>
      <c r="J16199">
        <v>114</v>
      </c>
      <c r="K16199">
        <v>75</v>
      </c>
      <c r="L16199" s="1">
        <v>2.13E-13</v>
      </c>
      <c r="M16199" s="1">
        <v>3.8800000000000001E-6</v>
      </c>
      <c r="N16199">
        <v>0</v>
      </c>
      <c r="O16199">
        <v>0</v>
      </c>
    </row>
    <row r="16200" spans="1:15" x14ac:dyDescent="0.3">
      <c r="A16200">
        <v>13342</v>
      </c>
      <c r="B16200">
        <v>30.33934</v>
      </c>
      <c r="C16200" t="s">
        <v>15</v>
      </c>
      <c r="D16200">
        <v>603.78814999999997</v>
      </c>
      <c r="E16200">
        <v>0</v>
      </c>
      <c r="F16200">
        <v>1.6173999999999999</v>
      </c>
      <c r="G16200">
        <v>2</v>
      </c>
      <c r="H16200" t="s">
        <v>15576</v>
      </c>
      <c r="I16200" t="s">
        <v>4574</v>
      </c>
      <c r="J16200">
        <v>85</v>
      </c>
      <c r="K16200">
        <v>84</v>
      </c>
      <c r="L16200" s="1">
        <v>2.13E-13</v>
      </c>
      <c r="M16200" s="1">
        <v>3.8299999999999998E-6</v>
      </c>
      <c r="N16200">
        <v>0</v>
      </c>
      <c r="O16200">
        <v>0</v>
      </c>
    </row>
    <row r="16201" spans="1:15" x14ac:dyDescent="0.3">
      <c r="A16201">
        <v>16640</v>
      </c>
      <c r="B16201">
        <v>37.355899999999998</v>
      </c>
      <c r="C16201" t="s">
        <v>15</v>
      </c>
      <c r="D16201">
        <v>495.76834000000002</v>
      </c>
      <c r="E16201">
        <v>0</v>
      </c>
      <c r="F16201">
        <v>0.61556</v>
      </c>
      <c r="G16201">
        <v>2</v>
      </c>
      <c r="H16201" t="s">
        <v>15577</v>
      </c>
      <c r="I16201" t="s">
        <v>2257</v>
      </c>
      <c r="J16201">
        <v>101</v>
      </c>
      <c r="K16201">
        <v>101</v>
      </c>
      <c r="L16201" s="1">
        <v>2.13E-13</v>
      </c>
      <c r="M16201" s="1">
        <v>3.8399999999999997E-6</v>
      </c>
      <c r="N16201">
        <v>0</v>
      </c>
      <c r="O16201">
        <v>0</v>
      </c>
    </row>
    <row r="16202" spans="1:15" x14ac:dyDescent="0.3">
      <c r="A16202">
        <v>16640</v>
      </c>
      <c r="B16202">
        <v>37.355899999999998</v>
      </c>
      <c r="C16202" t="s">
        <v>15</v>
      </c>
      <c r="D16202">
        <v>495.76834000000002</v>
      </c>
      <c r="E16202">
        <v>0</v>
      </c>
      <c r="F16202">
        <v>0.61556</v>
      </c>
      <c r="G16202">
        <v>2</v>
      </c>
      <c r="H16202" t="s">
        <v>15577</v>
      </c>
      <c r="I16202" t="s">
        <v>2259</v>
      </c>
      <c r="J16202">
        <v>101</v>
      </c>
      <c r="K16202">
        <v>101</v>
      </c>
      <c r="L16202" s="1">
        <v>2.13E-13</v>
      </c>
      <c r="M16202" s="1">
        <v>3.8399999999999997E-6</v>
      </c>
      <c r="N16202">
        <v>0</v>
      </c>
      <c r="O16202">
        <v>0</v>
      </c>
    </row>
    <row r="16203" spans="1:15" x14ac:dyDescent="0.3">
      <c r="A16203">
        <v>23114</v>
      </c>
      <c r="B16203">
        <v>51.178019999999997</v>
      </c>
      <c r="C16203" t="s">
        <v>15</v>
      </c>
      <c r="D16203">
        <v>594.81170999999995</v>
      </c>
      <c r="E16203">
        <v>0</v>
      </c>
      <c r="F16203">
        <v>1.2313499999999999</v>
      </c>
      <c r="G16203">
        <v>2</v>
      </c>
      <c r="H16203" t="s">
        <v>15578</v>
      </c>
      <c r="I16203" t="s">
        <v>1404</v>
      </c>
      <c r="J16203">
        <v>95</v>
      </c>
      <c r="K16203">
        <v>92</v>
      </c>
      <c r="L16203" s="1">
        <v>2.13E-13</v>
      </c>
      <c r="M16203" s="1">
        <v>3.8399999999999997E-6</v>
      </c>
      <c r="N16203">
        <v>0</v>
      </c>
      <c r="O16203">
        <v>0</v>
      </c>
    </row>
    <row r="16204" spans="1:15" x14ac:dyDescent="0.3">
      <c r="A16204">
        <v>32676</v>
      </c>
      <c r="B16204">
        <v>71.718230000000005</v>
      </c>
      <c r="C16204" t="s">
        <v>15</v>
      </c>
      <c r="D16204">
        <v>788.72826999999995</v>
      </c>
      <c r="E16204">
        <v>1</v>
      </c>
      <c r="F16204">
        <v>0.18153</v>
      </c>
      <c r="G16204">
        <v>3</v>
      </c>
      <c r="H16204" t="s">
        <v>15153</v>
      </c>
      <c r="I16204" t="s">
        <v>697</v>
      </c>
      <c r="J16204">
        <v>138</v>
      </c>
      <c r="K16204">
        <v>79</v>
      </c>
      <c r="L16204" s="1">
        <v>2.14E-13</v>
      </c>
      <c r="M16204" s="1">
        <v>3.9199999999999997E-6</v>
      </c>
      <c r="N16204">
        <v>0</v>
      </c>
      <c r="O16204">
        <v>0</v>
      </c>
    </row>
    <row r="16205" spans="1:15" x14ac:dyDescent="0.3">
      <c r="A16205">
        <v>16438</v>
      </c>
      <c r="B16205">
        <v>36.925510000000003</v>
      </c>
      <c r="C16205" t="s">
        <v>15</v>
      </c>
      <c r="D16205">
        <v>530.28472999999997</v>
      </c>
      <c r="E16205">
        <v>0</v>
      </c>
      <c r="F16205">
        <v>0.57548999999999995</v>
      </c>
      <c r="G16205">
        <v>2</v>
      </c>
      <c r="H16205" t="s">
        <v>15579</v>
      </c>
      <c r="I16205" t="s">
        <v>2216</v>
      </c>
      <c r="J16205">
        <v>98</v>
      </c>
      <c r="K16205">
        <v>98</v>
      </c>
      <c r="L16205" s="1">
        <v>2.14E-13</v>
      </c>
      <c r="M16205" s="1">
        <v>3.8500000000000004E-6</v>
      </c>
      <c r="N16205">
        <v>0</v>
      </c>
      <c r="O16205">
        <v>0</v>
      </c>
    </row>
    <row r="16206" spans="1:15" x14ac:dyDescent="0.3">
      <c r="A16206">
        <v>44241</v>
      </c>
      <c r="B16206">
        <v>96.824010000000001</v>
      </c>
      <c r="C16206" t="s">
        <v>15</v>
      </c>
      <c r="D16206">
        <v>611.70068000000003</v>
      </c>
      <c r="E16206">
        <v>0</v>
      </c>
      <c r="F16206">
        <v>1.69625</v>
      </c>
      <c r="G16206">
        <v>3</v>
      </c>
      <c r="H16206" t="s">
        <v>15580</v>
      </c>
      <c r="I16206" t="s">
        <v>3603</v>
      </c>
      <c r="J16206">
        <v>88</v>
      </c>
      <c r="K16206">
        <v>63</v>
      </c>
      <c r="L16206" s="1">
        <v>2.14E-13</v>
      </c>
      <c r="M16206" s="1">
        <v>3.9199999999999997E-6</v>
      </c>
      <c r="N16206">
        <v>0</v>
      </c>
      <c r="O16206">
        <v>0</v>
      </c>
    </row>
    <row r="16207" spans="1:15" x14ac:dyDescent="0.3">
      <c r="A16207">
        <v>25103</v>
      </c>
      <c r="B16207">
        <v>55.428649999999998</v>
      </c>
      <c r="C16207" t="s">
        <v>15</v>
      </c>
      <c r="D16207">
        <v>582.80364999999995</v>
      </c>
      <c r="E16207">
        <v>0</v>
      </c>
      <c r="F16207">
        <v>-0.62836000000000003</v>
      </c>
      <c r="G16207">
        <v>2</v>
      </c>
      <c r="H16207" t="s">
        <v>15581</v>
      </c>
      <c r="I16207" t="s">
        <v>4195</v>
      </c>
      <c r="J16207">
        <v>101</v>
      </c>
      <c r="K16207">
        <v>101</v>
      </c>
      <c r="L16207" s="1">
        <v>2.14E-13</v>
      </c>
      <c r="M16207" s="1">
        <v>3.8600000000000003E-6</v>
      </c>
      <c r="N16207">
        <v>0</v>
      </c>
      <c r="O16207">
        <v>0</v>
      </c>
    </row>
    <row r="16208" spans="1:15" x14ac:dyDescent="0.3">
      <c r="A16208">
        <v>19673</v>
      </c>
      <c r="B16208">
        <v>43.825119999999998</v>
      </c>
      <c r="C16208" t="s">
        <v>15</v>
      </c>
      <c r="D16208">
        <v>480.89120000000003</v>
      </c>
      <c r="E16208">
        <v>0</v>
      </c>
      <c r="F16208">
        <v>1.0153700000000001</v>
      </c>
      <c r="G16208">
        <v>3</v>
      </c>
      <c r="H16208" t="s">
        <v>15582</v>
      </c>
      <c r="I16208" t="s">
        <v>82</v>
      </c>
      <c r="J16208">
        <v>83</v>
      </c>
      <c r="K16208">
        <v>69</v>
      </c>
      <c r="L16208" s="1">
        <v>2.1499999999999999E-13</v>
      </c>
      <c r="M16208" s="1">
        <v>3.89E-6</v>
      </c>
      <c r="N16208">
        <v>0</v>
      </c>
      <c r="O16208">
        <v>0</v>
      </c>
    </row>
    <row r="16209" spans="1:15" x14ac:dyDescent="0.3">
      <c r="A16209">
        <v>21345</v>
      </c>
      <c r="B16209">
        <v>47.400300000000001</v>
      </c>
      <c r="C16209" t="s">
        <v>15</v>
      </c>
      <c r="D16209">
        <v>538.80371000000002</v>
      </c>
      <c r="E16209">
        <v>0</v>
      </c>
      <c r="F16209">
        <v>1.3593500000000001</v>
      </c>
      <c r="G16209">
        <v>2</v>
      </c>
      <c r="H16209" t="s">
        <v>15583</v>
      </c>
      <c r="I16209" t="s">
        <v>3477</v>
      </c>
      <c r="J16209">
        <v>93</v>
      </c>
      <c r="K16209">
        <v>93</v>
      </c>
      <c r="L16209" s="1">
        <v>2.1499999999999999E-13</v>
      </c>
      <c r="M16209" s="1">
        <v>3.8700000000000002E-6</v>
      </c>
      <c r="N16209">
        <v>0</v>
      </c>
      <c r="O16209">
        <v>0</v>
      </c>
    </row>
    <row r="16210" spans="1:15" x14ac:dyDescent="0.3">
      <c r="A16210">
        <v>17434</v>
      </c>
      <c r="B16210">
        <v>39.05827</v>
      </c>
      <c r="C16210" t="s">
        <v>15</v>
      </c>
      <c r="D16210">
        <v>564.97277999999994</v>
      </c>
      <c r="E16210">
        <v>0</v>
      </c>
      <c r="F16210">
        <v>0.64819000000000004</v>
      </c>
      <c r="G16210">
        <v>3</v>
      </c>
      <c r="H16210" t="s">
        <v>6362</v>
      </c>
      <c r="I16210" t="s">
        <v>2929</v>
      </c>
      <c r="J16210">
        <v>130</v>
      </c>
      <c r="K16210">
        <v>99</v>
      </c>
      <c r="L16210" s="1">
        <v>2.1499999999999999E-13</v>
      </c>
      <c r="M16210" s="1">
        <v>3.9099999999999998E-6</v>
      </c>
      <c r="N16210">
        <v>0</v>
      </c>
      <c r="O16210">
        <v>0</v>
      </c>
    </row>
    <row r="16211" spans="1:15" x14ac:dyDescent="0.3">
      <c r="A16211">
        <v>17434</v>
      </c>
      <c r="B16211">
        <v>39.05827</v>
      </c>
      <c r="C16211" t="s">
        <v>15</v>
      </c>
      <c r="D16211">
        <v>564.97277999999994</v>
      </c>
      <c r="E16211">
        <v>0</v>
      </c>
      <c r="F16211">
        <v>0.64819000000000004</v>
      </c>
      <c r="G16211">
        <v>3</v>
      </c>
      <c r="H16211" t="s">
        <v>6362</v>
      </c>
      <c r="I16211" t="s">
        <v>2930</v>
      </c>
      <c r="J16211">
        <v>130</v>
      </c>
      <c r="K16211">
        <v>99</v>
      </c>
      <c r="L16211" s="1">
        <v>2.1499999999999999E-13</v>
      </c>
      <c r="M16211" s="1">
        <v>3.9099999999999998E-6</v>
      </c>
      <c r="N16211">
        <v>0</v>
      </c>
      <c r="O16211">
        <v>0</v>
      </c>
    </row>
    <row r="16212" spans="1:15" x14ac:dyDescent="0.3">
      <c r="A16212">
        <v>17434</v>
      </c>
      <c r="B16212">
        <v>39.05827</v>
      </c>
      <c r="C16212" t="s">
        <v>15</v>
      </c>
      <c r="D16212">
        <v>564.97277999999994</v>
      </c>
      <c r="E16212">
        <v>0</v>
      </c>
      <c r="F16212">
        <v>0.64819000000000004</v>
      </c>
      <c r="G16212">
        <v>3</v>
      </c>
      <c r="H16212" t="s">
        <v>6362</v>
      </c>
      <c r="I16212" t="s">
        <v>2931</v>
      </c>
      <c r="J16212">
        <v>130</v>
      </c>
      <c r="K16212">
        <v>99</v>
      </c>
      <c r="L16212" s="1">
        <v>2.1499999999999999E-13</v>
      </c>
      <c r="M16212" s="1">
        <v>3.9099999999999998E-6</v>
      </c>
      <c r="N16212">
        <v>0</v>
      </c>
      <c r="O16212">
        <v>0</v>
      </c>
    </row>
    <row r="16213" spans="1:15" x14ac:dyDescent="0.3">
      <c r="A16213">
        <v>17434</v>
      </c>
      <c r="B16213">
        <v>39.05827</v>
      </c>
      <c r="C16213" t="s">
        <v>15</v>
      </c>
      <c r="D16213">
        <v>564.97277999999994</v>
      </c>
      <c r="E16213">
        <v>0</v>
      </c>
      <c r="F16213">
        <v>0.64819000000000004</v>
      </c>
      <c r="G16213">
        <v>3</v>
      </c>
      <c r="H16213" t="s">
        <v>6362</v>
      </c>
      <c r="I16213" t="s">
        <v>2932</v>
      </c>
      <c r="J16213">
        <v>130</v>
      </c>
      <c r="K16213">
        <v>99</v>
      </c>
      <c r="L16213" s="1">
        <v>2.1499999999999999E-13</v>
      </c>
      <c r="M16213" s="1">
        <v>3.9099999999999998E-6</v>
      </c>
      <c r="N16213">
        <v>0</v>
      </c>
      <c r="O16213">
        <v>0</v>
      </c>
    </row>
    <row r="16214" spans="1:15" x14ac:dyDescent="0.3">
      <c r="A16214">
        <v>17434</v>
      </c>
      <c r="B16214">
        <v>39.05827</v>
      </c>
      <c r="C16214" t="s">
        <v>15</v>
      </c>
      <c r="D16214">
        <v>564.97277999999994</v>
      </c>
      <c r="E16214">
        <v>0</v>
      </c>
      <c r="F16214">
        <v>0.64819000000000004</v>
      </c>
      <c r="G16214">
        <v>3</v>
      </c>
      <c r="H16214" t="s">
        <v>6362</v>
      </c>
      <c r="I16214" t="s">
        <v>3274</v>
      </c>
      <c r="J16214">
        <v>130</v>
      </c>
      <c r="K16214">
        <v>99</v>
      </c>
      <c r="L16214" s="1">
        <v>2.1499999999999999E-13</v>
      </c>
      <c r="M16214" s="1">
        <v>3.9099999999999998E-6</v>
      </c>
      <c r="N16214">
        <v>0</v>
      </c>
      <c r="O16214">
        <v>0</v>
      </c>
    </row>
    <row r="16215" spans="1:15" x14ac:dyDescent="0.3">
      <c r="A16215">
        <v>17434</v>
      </c>
      <c r="B16215">
        <v>39.05827</v>
      </c>
      <c r="C16215" t="s">
        <v>15</v>
      </c>
      <c r="D16215">
        <v>564.97277999999994</v>
      </c>
      <c r="E16215">
        <v>0</v>
      </c>
      <c r="F16215">
        <v>0.64819000000000004</v>
      </c>
      <c r="G16215">
        <v>3</v>
      </c>
      <c r="H16215" t="s">
        <v>6362</v>
      </c>
      <c r="I16215" t="s">
        <v>3276</v>
      </c>
      <c r="J16215">
        <v>130</v>
      </c>
      <c r="K16215">
        <v>99</v>
      </c>
      <c r="L16215" s="1">
        <v>2.1499999999999999E-13</v>
      </c>
      <c r="M16215" s="1">
        <v>3.9099999999999998E-6</v>
      </c>
      <c r="N16215">
        <v>0</v>
      </c>
      <c r="O16215">
        <v>0</v>
      </c>
    </row>
    <row r="16216" spans="1:15" x14ac:dyDescent="0.3">
      <c r="A16216">
        <v>17434</v>
      </c>
      <c r="B16216">
        <v>39.05827</v>
      </c>
      <c r="C16216" t="s">
        <v>15</v>
      </c>
      <c r="D16216">
        <v>564.97277999999994</v>
      </c>
      <c r="E16216">
        <v>0</v>
      </c>
      <c r="F16216">
        <v>0.64819000000000004</v>
      </c>
      <c r="G16216">
        <v>3</v>
      </c>
      <c r="H16216" t="s">
        <v>6362</v>
      </c>
      <c r="I16216" t="s">
        <v>2933</v>
      </c>
      <c r="J16216">
        <v>130</v>
      </c>
      <c r="K16216">
        <v>99</v>
      </c>
      <c r="L16216" s="1">
        <v>2.1499999999999999E-13</v>
      </c>
      <c r="M16216" s="1">
        <v>3.9099999999999998E-6</v>
      </c>
      <c r="N16216">
        <v>0</v>
      </c>
      <c r="O16216">
        <v>0</v>
      </c>
    </row>
    <row r="16217" spans="1:15" x14ac:dyDescent="0.3">
      <c r="A16217">
        <v>17434</v>
      </c>
      <c r="B16217">
        <v>39.05827</v>
      </c>
      <c r="C16217" t="s">
        <v>15</v>
      </c>
      <c r="D16217">
        <v>564.97277999999994</v>
      </c>
      <c r="E16217">
        <v>0</v>
      </c>
      <c r="F16217">
        <v>0.64819000000000004</v>
      </c>
      <c r="G16217">
        <v>3</v>
      </c>
      <c r="H16217" t="s">
        <v>6362</v>
      </c>
      <c r="I16217" t="s">
        <v>2934</v>
      </c>
      <c r="J16217">
        <v>130</v>
      </c>
      <c r="K16217">
        <v>99</v>
      </c>
      <c r="L16217" s="1">
        <v>2.1499999999999999E-13</v>
      </c>
      <c r="M16217" s="1">
        <v>3.9099999999999998E-6</v>
      </c>
      <c r="N16217">
        <v>0</v>
      </c>
      <c r="O16217">
        <v>0</v>
      </c>
    </row>
    <row r="16218" spans="1:15" x14ac:dyDescent="0.3">
      <c r="A16218">
        <v>17434</v>
      </c>
      <c r="B16218">
        <v>39.05827</v>
      </c>
      <c r="C16218" t="s">
        <v>15</v>
      </c>
      <c r="D16218">
        <v>564.97277999999994</v>
      </c>
      <c r="E16218">
        <v>0</v>
      </c>
      <c r="F16218">
        <v>0.64819000000000004</v>
      </c>
      <c r="G16218">
        <v>3</v>
      </c>
      <c r="H16218" t="s">
        <v>6362</v>
      </c>
      <c r="I16218" t="s">
        <v>2935</v>
      </c>
      <c r="J16218">
        <v>130</v>
      </c>
      <c r="K16218">
        <v>99</v>
      </c>
      <c r="L16218" s="1">
        <v>2.1499999999999999E-13</v>
      </c>
      <c r="M16218" s="1">
        <v>3.9099999999999998E-6</v>
      </c>
      <c r="N16218">
        <v>0</v>
      </c>
      <c r="O16218">
        <v>0</v>
      </c>
    </row>
    <row r="16219" spans="1:15" x14ac:dyDescent="0.3">
      <c r="A16219">
        <v>26432</v>
      </c>
      <c r="B16219">
        <v>58.283769999999997</v>
      </c>
      <c r="C16219" t="s">
        <v>15</v>
      </c>
      <c r="D16219">
        <v>518.78783999999996</v>
      </c>
      <c r="E16219">
        <v>0</v>
      </c>
      <c r="F16219">
        <v>1.0588500000000001</v>
      </c>
      <c r="G16219">
        <v>2</v>
      </c>
      <c r="H16219" t="s">
        <v>15584</v>
      </c>
      <c r="I16219" t="s">
        <v>4015</v>
      </c>
      <c r="J16219">
        <v>101</v>
      </c>
      <c r="K16219">
        <v>101</v>
      </c>
      <c r="L16219" s="1">
        <v>2.1499999999999999E-13</v>
      </c>
      <c r="M16219" s="1">
        <v>3.8800000000000001E-6</v>
      </c>
      <c r="N16219">
        <v>0</v>
      </c>
      <c r="O16219">
        <v>0</v>
      </c>
    </row>
    <row r="16220" spans="1:15" x14ac:dyDescent="0.3">
      <c r="A16220">
        <v>14397</v>
      </c>
      <c r="B16220">
        <v>32.594470000000001</v>
      </c>
      <c r="C16220" t="s">
        <v>15</v>
      </c>
      <c r="D16220">
        <v>423.88382000000001</v>
      </c>
      <c r="E16220">
        <v>1</v>
      </c>
      <c r="F16220">
        <v>2.49946</v>
      </c>
      <c r="G16220">
        <v>3</v>
      </c>
      <c r="H16220" t="s">
        <v>12975</v>
      </c>
      <c r="I16220" t="s">
        <v>5743</v>
      </c>
      <c r="J16220">
        <v>105</v>
      </c>
      <c r="K16220">
        <v>97</v>
      </c>
      <c r="L16220" s="1">
        <v>2.1599999999999999E-13</v>
      </c>
      <c r="M16220" s="1">
        <v>3.8999999999999999E-6</v>
      </c>
      <c r="N16220">
        <v>0</v>
      </c>
      <c r="O16220">
        <v>0</v>
      </c>
    </row>
    <row r="16221" spans="1:15" x14ac:dyDescent="0.3">
      <c r="A16221">
        <v>1775</v>
      </c>
      <c r="B16221">
        <v>5.18736</v>
      </c>
      <c r="C16221" t="s">
        <v>15</v>
      </c>
      <c r="D16221">
        <v>374.86880000000002</v>
      </c>
      <c r="E16221">
        <v>0</v>
      </c>
      <c r="F16221">
        <v>1.46536</v>
      </c>
      <c r="G16221">
        <v>3</v>
      </c>
      <c r="H16221" t="s">
        <v>15585</v>
      </c>
      <c r="I16221" t="s">
        <v>642</v>
      </c>
      <c r="J16221">
        <v>68</v>
      </c>
      <c r="K16221">
        <v>68</v>
      </c>
      <c r="L16221" s="1">
        <v>2.1599999999999999E-13</v>
      </c>
      <c r="M16221" s="1">
        <v>3.89E-6</v>
      </c>
      <c r="N16221">
        <v>0</v>
      </c>
      <c r="O16221">
        <v>0</v>
      </c>
    </row>
    <row r="16222" spans="1:15" x14ac:dyDescent="0.3">
      <c r="A16222">
        <v>9159</v>
      </c>
      <c r="B16222">
        <v>21.444610000000001</v>
      </c>
      <c r="C16222" t="s">
        <v>15</v>
      </c>
      <c r="D16222">
        <v>537.29596000000004</v>
      </c>
      <c r="E16222">
        <v>0</v>
      </c>
      <c r="F16222">
        <v>0.79518</v>
      </c>
      <c r="G16222">
        <v>2</v>
      </c>
      <c r="H16222" t="s">
        <v>15586</v>
      </c>
      <c r="I16222" t="s">
        <v>620</v>
      </c>
      <c r="J16222">
        <v>108</v>
      </c>
      <c r="K16222">
        <v>107</v>
      </c>
      <c r="L16222" s="1">
        <v>2.1599999999999999E-13</v>
      </c>
      <c r="M16222" s="1">
        <v>3.89E-6</v>
      </c>
      <c r="N16222">
        <v>0</v>
      </c>
      <c r="O16222">
        <v>0</v>
      </c>
    </row>
    <row r="16223" spans="1:15" x14ac:dyDescent="0.3">
      <c r="A16223">
        <v>33874</v>
      </c>
      <c r="B16223">
        <v>74.322829999999996</v>
      </c>
      <c r="C16223" t="s">
        <v>15</v>
      </c>
      <c r="D16223">
        <v>727.00067000000001</v>
      </c>
      <c r="E16223">
        <v>0</v>
      </c>
      <c r="F16223">
        <v>2.2667799999999998</v>
      </c>
      <c r="G16223">
        <v>3</v>
      </c>
      <c r="H16223" t="s">
        <v>15587</v>
      </c>
      <c r="I16223" t="s">
        <v>718</v>
      </c>
      <c r="J16223">
        <v>100</v>
      </c>
      <c r="K16223">
        <v>64</v>
      </c>
      <c r="L16223" s="1">
        <v>2.1599999999999999E-13</v>
      </c>
      <c r="M16223" s="1">
        <v>3.9600000000000002E-6</v>
      </c>
      <c r="N16223">
        <v>0</v>
      </c>
      <c r="O16223">
        <v>0</v>
      </c>
    </row>
    <row r="16224" spans="1:15" x14ac:dyDescent="0.3">
      <c r="A16224">
        <v>14443</v>
      </c>
      <c r="B16224">
        <v>32.692839999999997</v>
      </c>
      <c r="C16224" t="s">
        <v>15</v>
      </c>
      <c r="D16224">
        <v>563.24823000000004</v>
      </c>
      <c r="E16224">
        <v>0</v>
      </c>
      <c r="F16224">
        <v>0.97526999999999997</v>
      </c>
      <c r="G16224">
        <v>2</v>
      </c>
      <c r="H16224" t="s">
        <v>15588</v>
      </c>
      <c r="I16224" t="s">
        <v>8167</v>
      </c>
      <c r="J16224">
        <v>85</v>
      </c>
      <c r="K16224">
        <v>85</v>
      </c>
      <c r="L16224" s="1">
        <v>2.1599999999999999E-13</v>
      </c>
      <c r="M16224" s="1">
        <v>3.8800000000000001E-6</v>
      </c>
      <c r="N16224">
        <v>0</v>
      </c>
      <c r="O16224">
        <v>0</v>
      </c>
    </row>
    <row r="16225" spans="1:15" x14ac:dyDescent="0.3">
      <c r="A16225">
        <v>11374</v>
      </c>
      <c r="B16225">
        <v>26.163440000000001</v>
      </c>
      <c r="C16225" t="s">
        <v>15</v>
      </c>
      <c r="D16225">
        <v>422.22366</v>
      </c>
      <c r="E16225">
        <v>0</v>
      </c>
      <c r="F16225">
        <v>2.5297399999999999</v>
      </c>
      <c r="G16225">
        <v>3</v>
      </c>
      <c r="H16225" t="s">
        <v>15589</v>
      </c>
      <c r="I16225" t="s">
        <v>102</v>
      </c>
      <c r="J16225">
        <v>107</v>
      </c>
      <c r="K16225">
        <v>99</v>
      </c>
      <c r="L16225" s="1">
        <v>2.1700000000000001E-13</v>
      </c>
      <c r="M16225" s="1">
        <v>3.9299999999999996E-6</v>
      </c>
      <c r="N16225">
        <v>0</v>
      </c>
      <c r="O16225">
        <v>0</v>
      </c>
    </row>
    <row r="16226" spans="1:15" x14ac:dyDescent="0.3">
      <c r="A16226">
        <v>14395</v>
      </c>
      <c r="B16226">
        <v>32.590499999999999</v>
      </c>
      <c r="C16226" t="s">
        <v>15</v>
      </c>
      <c r="D16226">
        <v>495.75812000000002</v>
      </c>
      <c r="E16226">
        <v>0</v>
      </c>
      <c r="F16226">
        <v>-2.5853999999999999</v>
      </c>
      <c r="G16226">
        <v>2</v>
      </c>
      <c r="H16226" t="s">
        <v>15590</v>
      </c>
      <c r="I16226" t="s">
        <v>8309</v>
      </c>
      <c r="J16226">
        <v>95</v>
      </c>
      <c r="K16226">
        <v>93</v>
      </c>
      <c r="L16226" s="1">
        <v>2.1700000000000001E-13</v>
      </c>
      <c r="M16226" s="1">
        <v>3.9099999999999998E-6</v>
      </c>
      <c r="N16226">
        <v>0</v>
      </c>
      <c r="O16226">
        <v>0</v>
      </c>
    </row>
    <row r="16227" spans="1:15" x14ac:dyDescent="0.3">
      <c r="A16227">
        <v>12208</v>
      </c>
      <c r="B16227">
        <v>27.9346</v>
      </c>
      <c r="C16227" t="s">
        <v>15</v>
      </c>
      <c r="D16227">
        <v>626.27666999999997</v>
      </c>
      <c r="E16227">
        <v>0</v>
      </c>
      <c r="F16227">
        <v>0.29237000000000002</v>
      </c>
      <c r="G16227">
        <v>2</v>
      </c>
      <c r="H16227" t="s">
        <v>13416</v>
      </c>
      <c r="I16227" t="s">
        <v>341</v>
      </c>
      <c r="J16227">
        <v>106</v>
      </c>
      <c r="K16227">
        <v>103</v>
      </c>
      <c r="L16227" s="1">
        <v>2.1700000000000001E-13</v>
      </c>
      <c r="M16227" s="1">
        <v>3.9099999999999998E-6</v>
      </c>
      <c r="N16227">
        <v>0</v>
      </c>
      <c r="O16227">
        <v>0</v>
      </c>
    </row>
    <row r="16228" spans="1:15" x14ac:dyDescent="0.3">
      <c r="A16228">
        <v>5774</v>
      </c>
      <c r="B16228">
        <v>14.23264</v>
      </c>
      <c r="C16228" t="s">
        <v>15</v>
      </c>
      <c r="D16228">
        <v>595.80487000000005</v>
      </c>
      <c r="E16228">
        <v>0</v>
      </c>
      <c r="F16228">
        <v>1.0244200000000001</v>
      </c>
      <c r="G16228">
        <v>2</v>
      </c>
      <c r="H16228" t="s">
        <v>15591</v>
      </c>
      <c r="I16228" t="s">
        <v>6464</v>
      </c>
      <c r="J16228">
        <v>100</v>
      </c>
      <c r="K16228">
        <v>99</v>
      </c>
      <c r="L16228" s="1">
        <v>2.1700000000000001E-13</v>
      </c>
      <c r="M16228" s="1">
        <v>3.9299999999999996E-6</v>
      </c>
      <c r="N16228">
        <v>0</v>
      </c>
      <c r="O16228">
        <v>0</v>
      </c>
    </row>
    <row r="16229" spans="1:15" x14ac:dyDescent="0.3">
      <c r="A16229">
        <v>16389</v>
      </c>
      <c r="B16229">
        <v>36.82206</v>
      </c>
      <c r="C16229" t="s">
        <v>15</v>
      </c>
      <c r="D16229">
        <v>511.61093</v>
      </c>
      <c r="E16229">
        <v>0</v>
      </c>
      <c r="F16229">
        <v>1.0140499999999999</v>
      </c>
      <c r="G16229">
        <v>3</v>
      </c>
      <c r="H16229" t="s">
        <v>15592</v>
      </c>
      <c r="I16229" t="s">
        <v>4939</v>
      </c>
      <c r="J16229">
        <v>97</v>
      </c>
      <c r="K16229">
        <v>76</v>
      </c>
      <c r="L16229" s="1">
        <v>2.1700000000000001E-13</v>
      </c>
      <c r="M16229" s="1">
        <v>3.9600000000000002E-6</v>
      </c>
      <c r="N16229">
        <v>0</v>
      </c>
      <c r="O16229">
        <v>0</v>
      </c>
    </row>
    <row r="16230" spans="1:15" x14ac:dyDescent="0.3">
      <c r="A16230">
        <v>37838</v>
      </c>
      <c r="B16230">
        <v>82.947869999999995</v>
      </c>
      <c r="C16230" t="s">
        <v>15</v>
      </c>
      <c r="D16230">
        <v>1025.8112799999999</v>
      </c>
      <c r="E16230">
        <v>1</v>
      </c>
      <c r="F16230">
        <v>3.4726300000000001</v>
      </c>
      <c r="G16230">
        <v>3</v>
      </c>
      <c r="H16230" t="s">
        <v>15593</v>
      </c>
      <c r="I16230" t="s">
        <v>3455</v>
      </c>
      <c r="J16230">
        <v>90</v>
      </c>
      <c r="K16230">
        <v>31</v>
      </c>
      <c r="L16230" s="1">
        <v>2.1800000000000001E-13</v>
      </c>
      <c r="M16230" s="1">
        <v>3.9999999999999998E-6</v>
      </c>
      <c r="N16230">
        <v>0</v>
      </c>
      <c r="O16230">
        <v>0</v>
      </c>
    </row>
    <row r="16231" spans="1:15" x14ac:dyDescent="0.3">
      <c r="A16231">
        <v>1683</v>
      </c>
      <c r="B16231">
        <v>4.9853699999999996</v>
      </c>
      <c r="C16231" t="s">
        <v>15</v>
      </c>
      <c r="D16231">
        <v>479.74265000000003</v>
      </c>
      <c r="E16231">
        <v>0</v>
      </c>
      <c r="F16231">
        <v>0.57250999999999996</v>
      </c>
      <c r="G16231">
        <v>2</v>
      </c>
      <c r="H16231" t="s">
        <v>15594</v>
      </c>
      <c r="I16231" t="s">
        <v>7054</v>
      </c>
      <c r="J16231">
        <v>99</v>
      </c>
      <c r="K16231">
        <v>99</v>
      </c>
      <c r="L16231" s="1">
        <v>2.1800000000000001E-13</v>
      </c>
      <c r="M16231" s="1">
        <v>3.9099999999999998E-6</v>
      </c>
      <c r="N16231">
        <v>0</v>
      </c>
      <c r="O16231">
        <v>0</v>
      </c>
    </row>
    <row r="16232" spans="1:15" x14ac:dyDescent="0.3">
      <c r="A16232">
        <v>25291</v>
      </c>
      <c r="B16232">
        <v>55.835380000000001</v>
      </c>
      <c r="C16232" t="s">
        <v>15</v>
      </c>
      <c r="D16232">
        <v>587.32410000000004</v>
      </c>
      <c r="E16232">
        <v>0</v>
      </c>
      <c r="F16232">
        <v>4.0529299999999999</v>
      </c>
      <c r="G16232">
        <v>2</v>
      </c>
      <c r="H16232" t="s">
        <v>15595</v>
      </c>
      <c r="I16232" t="s">
        <v>811</v>
      </c>
      <c r="J16232">
        <v>108</v>
      </c>
      <c r="K16232">
        <v>107</v>
      </c>
      <c r="L16232" s="1">
        <v>2.1800000000000001E-13</v>
      </c>
      <c r="M16232" s="1">
        <v>3.9400000000000004E-6</v>
      </c>
      <c r="N16232">
        <v>0</v>
      </c>
      <c r="O16232">
        <v>0</v>
      </c>
    </row>
    <row r="16233" spans="1:15" x14ac:dyDescent="0.3">
      <c r="A16233">
        <v>25291</v>
      </c>
      <c r="B16233">
        <v>55.835380000000001</v>
      </c>
      <c r="C16233" t="s">
        <v>15</v>
      </c>
      <c r="D16233">
        <v>587.32410000000004</v>
      </c>
      <c r="E16233">
        <v>0</v>
      </c>
      <c r="F16233">
        <v>4.0529299999999999</v>
      </c>
      <c r="G16233">
        <v>2</v>
      </c>
      <c r="H16233" t="s">
        <v>15595</v>
      </c>
      <c r="I16233" t="s">
        <v>6390</v>
      </c>
      <c r="J16233">
        <v>108</v>
      </c>
      <c r="K16233">
        <v>107</v>
      </c>
      <c r="L16233" s="1">
        <v>2.1800000000000001E-13</v>
      </c>
      <c r="M16233" s="1">
        <v>3.9400000000000004E-6</v>
      </c>
      <c r="N16233">
        <v>0</v>
      </c>
      <c r="O16233">
        <v>0</v>
      </c>
    </row>
    <row r="16234" spans="1:15" x14ac:dyDescent="0.3">
      <c r="A16234">
        <v>31315</v>
      </c>
      <c r="B16234">
        <v>68.781530000000004</v>
      </c>
      <c r="C16234" t="s">
        <v>15</v>
      </c>
      <c r="D16234">
        <v>420.21731999999997</v>
      </c>
      <c r="E16234">
        <v>0</v>
      </c>
      <c r="F16234">
        <v>1.0167299999999999</v>
      </c>
      <c r="G16234">
        <v>3</v>
      </c>
      <c r="H16234" t="s">
        <v>15596</v>
      </c>
      <c r="I16234" t="s">
        <v>1569</v>
      </c>
      <c r="J16234">
        <v>90</v>
      </c>
      <c r="K16234">
        <v>88</v>
      </c>
      <c r="L16234" s="1">
        <v>2.1800000000000001E-13</v>
      </c>
      <c r="M16234" s="1">
        <v>3.9500000000000003E-6</v>
      </c>
      <c r="N16234">
        <v>0</v>
      </c>
      <c r="O16234">
        <v>0</v>
      </c>
    </row>
    <row r="16235" spans="1:15" x14ac:dyDescent="0.3">
      <c r="A16235">
        <v>43029</v>
      </c>
      <c r="B16235">
        <v>94.28098</v>
      </c>
      <c r="C16235" t="s">
        <v>15</v>
      </c>
      <c r="D16235">
        <v>660.73090000000002</v>
      </c>
      <c r="E16235">
        <v>0</v>
      </c>
      <c r="F16235">
        <v>2.1246299999999998</v>
      </c>
      <c r="G16235">
        <v>3</v>
      </c>
      <c r="H16235" t="s">
        <v>15597</v>
      </c>
      <c r="I16235" t="s">
        <v>7194</v>
      </c>
      <c r="J16235">
        <v>127</v>
      </c>
      <c r="K16235">
        <v>86</v>
      </c>
      <c r="L16235" s="1">
        <v>2.19E-13</v>
      </c>
      <c r="M16235" s="1">
        <v>3.9999999999999998E-6</v>
      </c>
      <c r="N16235">
        <v>0</v>
      </c>
      <c r="O16235">
        <v>0</v>
      </c>
    </row>
    <row r="16236" spans="1:15" x14ac:dyDescent="0.3">
      <c r="A16236">
        <v>43873</v>
      </c>
      <c r="B16236">
        <v>96.081729999999993</v>
      </c>
      <c r="C16236" t="s">
        <v>15</v>
      </c>
      <c r="D16236">
        <v>598.81926999999996</v>
      </c>
      <c r="E16236">
        <v>0</v>
      </c>
      <c r="F16236">
        <v>0.20385</v>
      </c>
      <c r="G16236">
        <v>2</v>
      </c>
      <c r="H16236" t="s">
        <v>15598</v>
      </c>
      <c r="I16236" t="s">
        <v>2914</v>
      </c>
      <c r="J16236">
        <v>67</v>
      </c>
      <c r="K16236">
        <v>67</v>
      </c>
      <c r="L16236" s="1">
        <v>2.19E-13</v>
      </c>
      <c r="M16236" s="1">
        <v>3.9400000000000004E-6</v>
      </c>
      <c r="N16236">
        <v>0</v>
      </c>
      <c r="O16236">
        <v>0</v>
      </c>
    </row>
    <row r="16237" spans="1:15" x14ac:dyDescent="0.3">
      <c r="A16237">
        <v>19991</v>
      </c>
      <c r="B16237">
        <v>44.51238</v>
      </c>
      <c r="C16237" t="s">
        <v>15</v>
      </c>
      <c r="D16237">
        <v>434.26260000000002</v>
      </c>
      <c r="E16237">
        <v>0</v>
      </c>
      <c r="F16237">
        <v>0.77302000000000004</v>
      </c>
      <c r="G16237">
        <v>3</v>
      </c>
      <c r="H16237" t="s">
        <v>15599</v>
      </c>
      <c r="I16237" t="s">
        <v>3187</v>
      </c>
      <c r="J16237">
        <v>97</v>
      </c>
      <c r="K16237">
        <v>93</v>
      </c>
      <c r="L16237" s="1">
        <v>2.19E-13</v>
      </c>
      <c r="M16237" s="1">
        <v>3.9600000000000002E-6</v>
      </c>
      <c r="N16237">
        <v>0</v>
      </c>
      <c r="O16237">
        <v>0</v>
      </c>
    </row>
    <row r="16238" spans="1:15" x14ac:dyDescent="0.3">
      <c r="A16238">
        <v>16832</v>
      </c>
      <c r="B16238">
        <v>37.762790000000003</v>
      </c>
      <c r="C16238" t="s">
        <v>15</v>
      </c>
      <c r="D16238">
        <v>561.75927999999999</v>
      </c>
      <c r="E16238">
        <v>0</v>
      </c>
      <c r="F16238">
        <v>1.5210999999999999</v>
      </c>
      <c r="G16238">
        <v>2</v>
      </c>
      <c r="H16238" t="s">
        <v>15600</v>
      </c>
      <c r="I16238" t="s">
        <v>9682</v>
      </c>
      <c r="J16238">
        <v>117</v>
      </c>
      <c r="K16238">
        <v>117</v>
      </c>
      <c r="L16238" s="1">
        <v>2.19E-13</v>
      </c>
      <c r="M16238" s="1">
        <v>3.9500000000000003E-6</v>
      </c>
      <c r="N16238">
        <v>0</v>
      </c>
      <c r="O16238">
        <v>0</v>
      </c>
    </row>
    <row r="16239" spans="1:15" x14ac:dyDescent="0.3">
      <c r="A16239">
        <v>41977</v>
      </c>
      <c r="B16239">
        <v>91.981870000000001</v>
      </c>
      <c r="C16239" t="s">
        <v>15</v>
      </c>
      <c r="D16239">
        <v>677.02819999999997</v>
      </c>
      <c r="E16239">
        <v>0</v>
      </c>
      <c r="F16239">
        <v>1.2621199999999999</v>
      </c>
      <c r="G16239">
        <v>3</v>
      </c>
      <c r="H16239" t="s">
        <v>15601</v>
      </c>
      <c r="I16239" t="s">
        <v>3902</v>
      </c>
      <c r="J16239">
        <v>114</v>
      </c>
      <c r="K16239">
        <v>68</v>
      </c>
      <c r="L16239" s="1">
        <v>2.2E-13</v>
      </c>
      <c r="M16239" s="1">
        <v>4.0199999999999996E-6</v>
      </c>
      <c r="N16239">
        <v>0</v>
      </c>
      <c r="O16239">
        <v>0</v>
      </c>
    </row>
    <row r="16240" spans="1:15" x14ac:dyDescent="0.3">
      <c r="A16240">
        <v>43026</v>
      </c>
      <c r="B16240">
        <v>94.274450000000002</v>
      </c>
      <c r="C16240" t="s">
        <v>15</v>
      </c>
      <c r="D16240">
        <v>593.97960999999998</v>
      </c>
      <c r="E16240">
        <v>0</v>
      </c>
      <c r="F16240">
        <v>2.5689099999999998</v>
      </c>
      <c r="G16240">
        <v>3</v>
      </c>
      <c r="H16240" t="s">
        <v>15602</v>
      </c>
      <c r="I16240" t="s">
        <v>5830</v>
      </c>
      <c r="J16240">
        <v>128</v>
      </c>
      <c r="K16240">
        <v>85</v>
      </c>
      <c r="L16240" s="1">
        <v>2.2E-13</v>
      </c>
      <c r="M16240" s="1">
        <v>4.0099999999999997E-6</v>
      </c>
      <c r="N16240">
        <v>0</v>
      </c>
      <c r="O16240">
        <v>0</v>
      </c>
    </row>
    <row r="16241" spans="1:15" x14ac:dyDescent="0.3">
      <c r="A16241">
        <v>15807</v>
      </c>
      <c r="B16241">
        <v>35.603459999999998</v>
      </c>
      <c r="C16241" t="s">
        <v>15</v>
      </c>
      <c r="D16241">
        <v>410.56006000000002</v>
      </c>
      <c r="E16241">
        <v>0</v>
      </c>
      <c r="F16241">
        <v>1.56097</v>
      </c>
      <c r="G16241">
        <v>3</v>
      </c>
      <c r="H16241" t="s">
        <v>15603</v>
      </c>
      <c r="I16241" t="s">
        <v>417</v>
      </c>
      <c r="J16241">
        <v>77</v>
      </c>
      <c r="K16241">
        <v>73</v>
      </c>
      <c r="L16241" s="1">
        <v>2.2E-13</v>
      </c>
      <c r="M16241" s="1">
        <v>3.9700000000000001E-6</v>
      </c>
      <c r="N16241">
        <v>0</v>
      </c>
      <c r="O16241">
        <v>0</v>
      </c>
    </row>
    <row r="16242" spans="1:15" x14ac:dyDescent="0.3">
      <c r="A16242">
        <v>11476</v>
      </c>
      <c r="B16242">
        <v>26.379259999999999</v>
      </c>
      <c r="C16242" t="s">
        <v>15</v>
      </c>
      <c r="D16242">
        <v>574.78905999999995</v>
      </c>
      <c r="E16242">
        <v>0</v>
      </c>
      <c r="F16242">
        <v>1.1680600000000001</v>
      </c>
      <c r="G16242">
        <v>2</v>
      </c>
      <c r="H16242" t="s">
        <v>15604</v>
      </c>
      <c r="I16242" t="s">
        <v>1346</v>
      </c>
      <c r="J16242">
        <v>81</v>
      </c>
      <c r="K16242">
        <v>81</v>
      </c>
      <c r="L16242" s="1">
        <v>2.2E-13</v>
      </c>
      <c r="M16242" s="1">
        <v>3.9600000000000002E-6</v>
      </c>
      <c r="N16242">
        <v>0</v>
      </c>
      <c r="O16242">
        <v>0</v>
      </c>
    </row>
    <row r="16243" spans="1:15" x14ac:dyDescent="0.3">
      <c r="A16243">
        <v>11977</v>
      </c>
      <c r="B16243">
        <v>27.442419999999998</v>
      </c>
      <c r="C16243" t="s">
        <v>15</v>
      </c>
      <c r="D16243">
        <v>434.57339000000002</v>
      </c>
      <c r="E16243">
        <v>0</v>
      </c>
      <c r="F16243">
        <v>-0.28089999999999998</v>
      </c>
      <c r="G16243">
        <v>3</v>
      </c>
      <c r="H16243" t="s">
        <v>15605</v>
      </c>
      <c r="I16243" t="s">
        <v>84</v>
      </c>
      <c r="J16243">
        <v>149</v>
      </c>
      <c r="K16243">
        <v>123</v>
      </c>
      <c r="L16243" s="1">
        <v>2.2E-13</v>
      </c>
      <c r="M16243" s="1">
        <v>3.98E-6</v>
      </c>
      <c r="N16243">
        <v>0</v>
      </c>
      <c r="O16243">
        <v>0</v>
      </c>
    </row>
    <row r="16244" spans="1:15" x14ac:dyDescent="0.3">
      <c r="A16244">
        <v>35077</v>
      </c>
      <c r="B16244">
        <v>76.933369999999996</v>
      </c>
      <c r="C16244" t="s">
        <v>15</v>
      </c>
      <c r="D16244">
        <v>613.81988999999999</v>
      </c>
      <c r="E16244">
        <v>0</v>
      </c>
      <c r="F16244">
        <v>1.6903999999999999</v>
      </c>
      <c r="G16244">
        <v>2</v>
      </c>
      <c r="H16244" t="s">
        <v>15606</v>
      </c>
      <c r="I16244" t="s">
        <v>1737</v>
      </c>
      <c r="J16244">
        <v>127</v>
      </c>
      <c r="K16244">
        <v>127</v>
      </c>
      <c r="L16244" s="1">
        <v>2.2E-13</v>
      </c>
      <c r="M16244" s="1">
        <v>3.9700000000000001E-6</v>
      </c>
      <c r="N16244">
        <v>0</v>
      </c>
      <c r="O16244">
        <v>0</v>
      </c>
    </row>
    <row r="16245" spans="1:15" x14ac:dyDescent="0.3">
      <c r="A16245">
        <v>7589</v>
      </c>
      <c r="B16245">
        <v>18.102029999999999</v>
      </c>
      <c r="C16245" t="s">
        <v>15</v>
      </c>
      <c r="D16245">
        <v>510.59030000000001</v>
      </c>
      <c r="E16245">
        <v>0</v>
      </c>
      <c r="F16245">
        <v>0.59769000000000005</v>
      </c>
      <c r="G16245">
        <v>3</v>
      </c>
      <c r="H16245" t="s">
        <v>15607</v>
      </c>
      <c r="I16245" t="s">
        <v>1006</v>
      </c>
      <c r="J16245">
        <v>99</v>
      </c>
      <c r="K16245">
        <v>80</v>
      </c>
      <c r="L16245" s="1">
        <v>2.2099999999999999E-13</v>
      </c>
      <c r="M16245" s="1">
        <v>4.0300000000000004E-6</v>
      </c>
      <c r="N16245">
        <v>0</v>
      </c>
      <c r="O16245">
        <v>0</v>
      </c>
    </row>
    <row r="16246" spans="1:15" x14ac:dyDescent="0.3">
      <c r="A16246">
        <v>32974</v>
      </c>
      <c r="B16246">
        <v>72.371089999999995</v>
      </c>
      <c r="C16246" t="s">
        <v>15</v>
      </c>
      <c r="D16246">
        <v>641.82092</v>
      </c>
      <c r="E16246">
        <v>0</v>
      </c>
      <c r="F16246">
        <v>-0.19019</v>
      </c>
      <c r="G16246">
        <v>2</v>
      </c>
      <c r="H16246" t="s">
        <v>12157</v>
      </c>
      <c r="I16246" t="s">
        <v>201</v>
      </c>
      <c r="J16246">
        <v>75</v>
      </c>
      <c r="K16246">
        <v>67</v>
      </c>
      <c r="L16246" s="1">
        <v>2.2099999999999999E-13</v>
      </c>
      <c r="M16246" s="1">
        <v>3.9899999999999999E-6</v>
      </c>
      <c r="N16246">
        <v>0</v>
      </c>
      <c r="O16246">
        <v>0</v>
      </c>
    </row>
    <row r="16247" spans="1:15" x14ac:dyDescent="0.3">
      <c r="A16247">
        <v>23825</v>
      </c>
      <c r="B16247">
        <v>52.692329999999998</v>
      </c>
      <c r="C16247" t="s">
        <v>15</v>
      </c>
      <c r="D16247">
        <v>532.90985000000001</v>
      </c>
      <c r="E16247">
        <v>0</v>
      </c>
      <c r="F16247">
        <v>0.80171999999999999</v>
      </c>
      <c r="G16247">
        <v>3</v>
      </c>
      <c r="H16247" t="s">
        <v>15608</v>
      </c>
      <c r="I16247" t="s">
        <v>15609</v>
      </c>
      <c r="J16247">
        <v>124</v>
      </c>
      <c r="K16247">
        <v>97</v>
      </c>
      <c r="L16247" s="1">
        <v>2.2099999999999999E-13</v>
      </c>
      <c r="M16247" s="1">
        <v>4.0099999999999997E-6</v>
      </c>
      <c r="N16247">
        <v>0</v>
      </c>
      <c r="O16247">
        <v>0</v>
      </c>
    </row>
    <row r="16248" spans="1:15" x14ac:dyDescent="0.3">
      <c r="A16248">
        <v>23825</v>
      </c>
      <c r="B16248">
        <v>52.692329999999998</v>
      </c>
      <c r="C16248" t="s">
        <v>15</v>
      </c>
      <c r="D16248">
        <v>532.90985000000001</v>
      </c>
      <c r="E16248">
        <v>0</v>
      </c>
      <c r="F16248">
        <v>0.80171999999999999</v>
      </c>
      <c r="G16248">
        <v>3</v>
      </c>
      <c r="H16248" t="s">
        <v>15608</v>
      </c>
      <c r="I16248" t="s">
        <v>2482</v>
      </c>
      <c r="J16248">
        <v>124</v>
      </c>
      <c r="K16248">
        <v>97</v>
      </c>
      <c r="L16248" s="1">
        <v>2.2099999999999999E-13</v>
      </c>
      <c r="M16248" s="1">
        <v>4.0099999999999997E-6</v>
      </c>
      <c r="N16248">
        <v>0</v>
      </c>
      <c r="O16248">
        <v>0</v>
      </c>
    </row>
    <row r="16249" spans="1:15" x14ac:dyDescent="0.3">
      <c r="A16249">
        <v>16099</v>
      </c>
      <c r="B16249">
        <v>36.202469999999998</v>
      </c>
      <c r="C16249" t="s">
        <v>15</v>
      </c>
      <c r="D16249">
        <v>476.22667999999999</v>
      </c>
      <c r="E16249">
        <v>0</v>
      </c>
      <c r="F16249">
        <v>1.66614</v>
      </c>
      <c r="G16249">
        <v>3</v>
      </c>
      <c r="H16249" t="s">
        <v>14131</v>
      </c>
      <c r="I16249" t="s">
        <v>426</v>
      </c>
      <c r="J16249">
        <v>85</v>
      </c>
      <c r="K16249">
        <v>65</v>
      </c>
      <c r="L16249" s="1">
        <v>2.2099999999999999E-13</v>
      </c>
      <c r="M16249" s="1">
        <v>3.9999999999999998E-6</v>
      </c>
      <c r="N16249">
        <v>0</v>
      </c>
      <c r="O16249">
        <v>0</v>
      </c>
    </row>
    <row r="16250" spans="1:15" x14ac:dyDescent="0.3">
      <c r="A16250">
        <v>26794</v>
      </c>
      <c r="B16250">
        <v>59.054299999999998</v>
      </c>
      <c r="C16250" t="s">
        <v>15</v>
      </c>
      <c r="D16250">
        <v>591.29589999999996</v>
      </c>
      <c r="E16250">
        <v>0</v>
      </c>
      <c r="F16250">
        <v>0.61934</v>
      </c>
      <c r="G16250">
        <v>2</v>
      </c>
      <c r="H16250" t="s">
        <v>15610</v>
      </c>
      <c r="I16250" t="s">
        <v>1272</v>
      </c>
      <c r="J16250">
        <v>106</v>
      </c>
      <c r="K16250">
        <v>103</v>
      </c>
      <c r="L16250" s="1">
        <v>2.2099999999999999E-13</v>
      </c>
      <c r="M16250" s="1">
        <v>3.9700000000000001E-6</v>
      </c>
      <c r="N16250">
        <v>0</v>
      </c>
      <c r="O16250">
        <v>0</v>
      </c>
    </row>
    <row r="16251" spans="1:15" x14ac:dyDescent="0.3">
      <c r="A16251">
        <v>42996</v>
      </c>
      <c r="B16251">
        <v>94.20881</v>
      </c>
      <c r="C16251" t="s">
        <v>15</v>
      </c>
      <c r="D16251">
        <v>689.84509000000003</v>
      </c>
      <c r="E16251">
        <v>0</v>
      </c>
      <c r="F16251">
        <v>0.35391</v>
      </c>
      <c r="G16251">
        <v>2</v>
      </c>
      <c r="H16251" t="s">
        <v>15611</v>
      </c>
      <c r="I16251" t="s">
        <v>14362</v>
      </c>
      <c r="J16251">
        <v>121</v>
      </c>
      <c r="K16251">
        <v>104</v>
      </c>
      <c r="L16251" s="1">
        <v>2.2099999999999999E-13</v>
      </c>
      <c r="M16251" s="1">
        <v>3.9999999999999998E-6</v>
      </c>
      <c r="N16251">
        <v>0</v>
      </c>
      <c r="O16251">
        <v>0</v>
      </c>
    </row>
    <row r="16252" spans="1:15" x14ac:dyDescent="0.3">
      <c r="A16252">
        <v>17781</v>
      </c>
      <c r="B16252">
        <v>39.803429999999999</v>
      </c>
      <c r="C16252" t="s">
        <v>15</v>
      </c>
      <c r="D16252">
        <v>540.27868999999998</v>
      </c>
      <c r="E16252">
        <v>0</v>
      </c>
      <c r="F16252">
        <v>1.92049</v>
      </c>
      <c r="G16252">
        <v>2</v>
      </c>
      <c r="H16252" t="s">
        <v>15612</v>
      </c>
      <c r="I16252" t="s">
        <v>525</v>
      </c>
      <c r="J16252">
        <v>111</v>
      </c>
      <c r="K16252">
        <v>111</v>
      </c>
      <c r="L16252" s="1">
        <v>2.2199999999999999E-13</v>
      </c>
      <c r="M16252" s="1">
        <v>3.9899999999999999E-6</v>
      </c>
      <c r="N16252">
        <v>0</v>
      </c>
      <c r="O16252">
        <v>0</v>
      </c>
    </row>
    <row r="16253" spans="1:15" x14ac:dyDescent="0.3">
      <c r="A16253">
        <v>20699</v>
      </c>
      <c r="B16253">
        <v>46.014479999999999</v>
      </c>
      <c r="C16253" t="s">
        <v>15</v>
      </c>
      <c r="D16253">
        <v>461.59915000000001</v>
      </c>
      <c r="E16253">
        <v>0</v>
      </c>
      <c r="F16253">
        <v>0.26445000000000002</v>
      </c>
      <c r="G16253">
        <v>3</v>
      </c>
      <c r="H16253" t="s">
        <v>15613</v>
      </c>
      <c r="I16253" t="s">
        <v>7556</v>
      </c>
      <c r="J16253">
        <v>82</v>
      </c>
      <c r="K16253">
        <v>71</v>
      </c>
      <c r="L16253" s="1">
        <v>2.2199999999999999E-13</v>
      </c>
      <c r="M16253" s="1">
        <v>4.0199999999999996E-6</v>
      </c>
      <c r="N16253">
        <v>0</v>
      </c>
      <c r="O16253">
        <v>0</v>
      </c>
    </row>
    <row r="16254" spans="1:15" x14ac:dyDescent="0.3">
      <c r="A16254">
        <v>27451</v>
      </c>
      <c r="B16254">
        <v>60.459949999999999</v>
      </c>
      <c r="C16254" t="s">
        <v>15</v>
      </c>
      <c r="D16254">
        <v>583.84918000000005</v>
      </c>
      <c r="E16254">
        <v>0</v>
      </c>
      <c r="F16254">
        <v>1.56809</v>
      </c>
      <c r="G16254">
        <v>2</v>
      </c>
      <c r="H16254" t="s">
        <v>15614</v>
      </c>
      <c r="I16254" t="s">
        <v>1473</v>
      </c>
      <c r="J16254">
        <v>111</v>
      </c>
      <c r="K16254">
        <v>111</v>
      </c>
      <c r="L16254" s="1">
        <v>2.2199999999999999E-13</v>
      </c>
      <c r="M16254" s="1">
        <v>4.0099999999999997E-6</v>
      </c>
      <c r="N16254">
        <v>0</v>
      </c>
      <c r="O16254">
        <v>0</v>
      </c>
    </row>
    <row r="16255" spans="1:15" x14ac:dyDescent="0.3">
      <c r="A16255">
        <v>37061</v>
      </c>
      <c r="B16255">
        <v>81.257630000000006</v>
      </c>
      <c r="C16255" t="s">
        <v>15</v>
      </c>
      <c r="D16255">
        <v>609.84307999999999</v>
      </c>
      <c r="E16255">
        <v>0</v>
      </c>
      <c r="F16255">
        <v>2.1017600000000001</v>
      </c>
      <c r="G16255">
        <v>2</v>
      </c>
      <c r="H16255" t="s">
        <v>15615</v>
      </c>
      <c r="I16255" t="s">
        <v>11066</v>
      </c>
      <c r="J16255">
        <v>126</v>
      </c>
      <c r="K16255">
        <v>122</v>
      </c>
      <c r="L16255" s="1">
        <v>2.2199999999999999E-13</v>
      </c>
      <c r="M16255" s="1">
        <v>4.0099999999999997E-6</v>
      </c>
      <c r="N16255">
        <v>0</v>
      </c>
      <c r="O16255">
        <v>0</v>
      </c>
    </row>
    <row r="16256" spans="1:15" x14ac:dyDescent="0.3">
      <c r="A16256">
        <v>30266</v>
      </c>
      <c r="B16256">
        <v>66.519440000000003</v>
      </c>
      <c r="C16256" t="s">
        <v>15</v>
      </c>
      <c r="D16256">
        <v>433.56015000000002</v>
      </c>
      <c r="E16256">
        <v>0</v>
      </c>
      <c r="F16256">
        <v>2.3932099999999998</v>
      </c>
      <c r="G16256">
        <v>3</v>
      </c>
      <c r="H16256" t="s">
        <v>15616</v>
      </c>
      <c r="I16256" t="s">
        <v>1491</v>
      </c>
      <c r="J16256">
        <v>82</v>
      </c>
      <c r="K16256">
        <v>82</v>
      </c>
      <c r="L16256" s="1">
        <v>2.2199999999999999E-13</v>
      </c>
      <c r="M16256" s="1">
        <v>3.9999999999999998E-6</v>
      </c>
      <c r="N16256">
        <v>0</v>
      </c>
      <c r="O16256">
        <v>0</v>
      </c>
    </row>
    <row r="16257" spans="1:15" x14ac:dyDescent="0.3">
      <c r="A16257">
        <v>4742</v>
      </c>
      <c r="B16257">
        <v>12.042160000000001</v>
      </c>
      <c r="C16257" t="s">
        <v>15</v>
      </c>
      <c r="D16257">
        <v>418.23892000000001</v>
      </c>
      <c r="E16257">
        <v>0</v>
      </c>
      <c r="F16257">
        <v>1.0945</v>
      </c>
      <c r="G16257">
        <v>3</v>
      </c>
      <c r="H16257" t="s">
        <v>15617</v>
      </c>
      <c r="I16257" t="s">
        <v>1111</v>
      </c>
      <c r="J16257">
        <v>117</v>
      </c>
      <c r="K16257">
        <v>102</v>
      </c>
      <c r="L16257" s="1">
        <v>2.2199999999999999E-13</v>
      </c>
      <c r="M16257" s="1">
        <v>4.0199999999999996E-6</v>
      </c>
      <c r="N16257">
        <v>0</v>
      </c>
      <c r="O16257">
        <v>0</v>
      </c>
    </row>
    <row r="16258" spans="1:15" x14ac:dyDescent="0.3">
      <c r="A16258">
        <v>42261</v>
      </c>
      <c r="B16258">
        <v>92.602270000000004</v>
      </c>
      <c r="C16258" t="s">
        <v>15</v>
      </c>
      <c r="D16258">
        <v>752.64972</v>
      </c>
      <c r="E16258">
        <v>0</v>
      </c>
      <c r="F16258">
        <v>0.81093999999999999</v>
      </c>
      <c r="G16258">
        <v>4</v>
      </c>
      <c r="H16258" t="s">
        <v>14262</v>
      </c>
      <c r="I16258" t="s">
        <v>2871</v>
      </c>
      <c r="J16258">
        <v>155</v>
      </c>
      <c r="K16258">
        <v>67</v>
      </c>
      <c r="L16258" s="1">
        <v>2.2199999999999999E-13</v>
      </c>
      <c r="M16258" s="1">
        <v>4.0999999999999997E-6</v>
      </c>
      <c r="N16258">
        <v>0</v>
      </c>
      <c r="O16258">
        <v>0</v>
      </c>
    </row>
    <row r="16259" spans="1:15" x14ac:dyDescent="0.3">
      <c r="A16259">
        <v>17741</v>
      </c>
      <c r="B16259">
        <v>39.717649999999999</v>
      </c>
      <c r="C16259" t="s">
        <v>15</v>
      </c>
      <c r="D16259">
        <v>514.26318000000003</v>
      </c>
      <c r="E16259">
        <v>0</v>
      </c>
      <c r="F16259">
        <v>0.35604999999999998</v>
      </c>
      <c r="G16259">
        <v>4</v>
      </c>
      <c r="H16259" t="s">
        <v>15618</v>
      </c>
      <c r="I16259" t="s">
        <v>220</v>
      </c>
      <c r="J16259">
        <v>96</v>
      </c>
      <c r="K16259">
        <v>56</v>
      </c>
      <c r="L16259" s="1">
        <v>2.2300000000000001E-13</v>
      </c>
      <c r="M16259" s="1">
        <v>4.0799999999999999E-6</v>
      </c>
      <c r="N16259">
        <v>0</v>
      </c>
      <c r="O16259">
        <v>0</v>
      </c>
    </row>
    <row r="16260" spans="1:15" x14ac:dyDescent="0.3">
      <c r="A16260">
        <v>6962</v>
      </c>
      <c r="B16260">
        <v>16.76051</v>
      </c>
      <c r="C16260" t="s">
        <v>15</v>
      </c>
      <c r="D16260">
        <v>588.31830000000002</v>
      </c>
      <c r="E16260">
        <v>0</v>
      </c>
      <c r="F16260">
        <v>2.2824</v>
      </c>
      <c r="G16260">
        <v>2</v>
      </c>
      <c r="H16260" t="s">
        <v>15619</v>
      </c>
      <c r="I16260" t="s">
        <v>518</v>
      </c>
      <c r="J16260">
        <v>107</v>
      </c>
      <c r="K16260">
        <v>102</v>
      </c>
      <c r="L16260" s="1">
        <v>2.2300000000000001E-13</v>
      </c>
      <c r="M16260" s="1">
        <v>4.0300000000000004E-6</v>
      </c>
      <c r="N16260">
        <v>0</v>
      </c>
      <c r="O16260">
        <v>0</v>
      </c>
    </row>
    <row r="16261" spans="1:15" x14ac:dyDescent="0.3">
      <c r="A16261">
        <v>37304</v>
      </c>
      <c r="B16261">
        <v>81.785769999999999</v>
      </c>
      <c r="C16261" t="s">
        <v>15</v>
      </c>
      <c r="D16261">
        <v>769.39635999999996</v>
      </c>
      <c r="E16261">
        <v>0</v>
      </c>
      <c r="F16261">
        <v>4.5217499999999999</v>
      </c>
      <c r="G16261">
        <v>2</v>
      </c>
      <c r="H16261" t="s">
        <v>15620</v>
      </c>
      <c r="I16261" t="s">
        <v>14953</v>
      </c>
      <c r="J16261">
        <v>112</v>
      </c>
      <c r="K16261">
        <v>91</v>
      </c>
      <c r="L16261" s="1">
        <v>2.2300000000000001E-13</v>
      </c>
      <c r="M16261" s="1">
        <v>4.0500000000000002E-6</v>
      </c>
      <c r="N16261">
        <v>0</v>
      </c>
      <c r="O16261">
        <v>0</v>
      </c>
    </row>
    <row r="16262" spans="1:15" x14ac:dyDescent="0.3">
      <c r="A16262">
        <v>37304</v>
      </c>
      <c r="B16262">
        <v>81.785769999999999</v>
      </c>
      <c r="C16262" t="s">
        <v>15</v>
      </c>
      <c r="D16262">
        <v>769.39635999999996</v>
      </c>
      <c r="E16262">
        <v>0</v>
      </c>
      <c r="F16262">
        <v>4.5217499999999999</v>
      </c>
      <c r="G16262">
        <v>2</v>
      </c>
      <c r="H16262" t="s">
        <v>15620</v>
      </c>
      <c r="I16262" t="s">
        <v>14954</v>
      </c>
      <c r="J16262">
        <v>112</v>
      </c>
      <c r="K16262">
        <v>91</v>
      </c>
      <c r="L16262" s="1">
        <v>2.2300000000000001E-13</v>
      </c>
      <c r="M16262" s="1">
        <v>4.0500000000000002E-6</v>
      </c>
      <c r="N16262">
        <v>0</v>
      </c>
      <c r="O16262">
        <v>0</v>
      </c>
    </row>
    <row r="16263" spans="1:15" x14ac:dyDescent="0.3">
      <c r="A16263">
        <v>9020</v>
      </c>
      <c r="B16263">
        <v>21.144690000000001</v>
      </c>
      <c r="C16263" t="s">
        <v>15</v>
      </c>
      <c r="D16263">
        <v>555.75769000000003</v>
      </c>
      <c r="E16263">
        <v>0</v>
      </c>
      <c r="F16263">
        <v>1.6473500000000001</v>
      </c>
      <c r="G16263">
        <v>2</v>
      </c>
      <c r="H16263" t="s">
        <v>15621</v>
      </c>
      <c r="I16263" t="s">
        <v>98</v>
      </c>
      <c r="J16263">
        <v>93</v>
      </c>
      <c r="K16263">
        <v>93</v>
      </c>
      <c r="L16263" s="1">
        <v>2.2300000000000001E-13</v>
      </c>
      <c r="M16263" s="1">
        <v>4.0199999999999996E-6</v>
      </c>
      <c r="N16263">
        <v>0</v>
      </c>
      <c r="O16263">
        <v>0</v>
      </c>
    </row>
    <row r="16264" spans="1:15" x14ac:dyDescent="0.3">
      <c r="A16264">
        <v>43565</v>
      </c>
      <c r="B16264">
        <v>95.445430000000002</v>
      </c>
      <c r="C16264" t="s">
        <v>15</v>
      </c>
      <c r="D16264">
        <v>643.33374000000003</v>
      </c>
      <c r="E16264">
        <v>0</v>
      </c>
      <c r="F16264">
        <v>2.0872199999999999</v>
      </c>
      <c r="G16264">
        <v>2</v>
      </c>
      <c r="H16264" t="s">
        <v>15622</v>
      </c>
      <c r="I16264" t="s">
        <v>3183</v>
      </c>
      <c r="J16264">
        <v>92</v>
      </c>
      <c r="K16264">
        <v>84</v>
      </c>
      <c r="L16264" s="1">
        <v>2.2300000000000001E-13</v>
      </c>
      <c r="M16264" s="1">
        <v>4.0300000000000004E-6</v>
      </c>
      <c r="N16264">
        <v>0</v>
      </c>
      <c r="O16264">
        <v>0</v>
      </c>
    </row>
    <row r="16265" spans="1:15" x14ac:dyDescent="0.3">
      <c r="A16265">
        <v>7000</v>
      </c>
      <c r="B16265">
        <v>16.84215</v>
      </c>
      <c r="C16265" t="s">
        <v>15</v>
      </c>
      <c r="D16265">
        <v>626.27746999999999</v>
      </c>
      <c r="E16265">
        <v>0</v>
      </c>
      <c r="F16265">
        <v>1.55932</v>
      </c>
      <c r="G16265">
        <v>2</v>
      </c>
      <c r="H16265" t="s">
        <v>13416</v>
      </c>
      <c r="I16265" t="s">
        <v>341</v>
      </c>
      <c r="J16265">
        <v>89</v>
      </c>
      <c r="K16265">
        <v>85</v>
      </c>
      <c r="L16265" s="1">
        <v>2.2300000000000001E-13</v>
      </c>
      <c r="M16265" s="1">
        <v>4.0199999999999996E-6</v>
      </c>
      <c r="N16265">
        <v>0</v>
      </c>
      <c r="O16265">
        <v>0</v>
      </c>
    </row>
    <row r="16266" spans="1:15" x14ac:dyDescent="0.3">
      <c r="A16266">
        <v>23523</v>
      </c>
      <c r="B16266">
        <v>52.040779999999998</v>
      </c>
      <c r="C16266" t="s">
        <v>15</v>
      </c>
      <c r="D16266">
        <v>590.79614000000004</v>
      </c>
      <c r="E16266">
        <v>0</v>
      </c>
      <c r="F16266">
        <v>0.41324</v>
      </c>
      <c r="G16266">
        <v>2</v>
      </c>
      <c r="H16266" t="s">
        <v>15623</v>
      </c>
      <c r="I16266" t="s">
        <v>718</v>
      </c>
      <c r="J16266">
        <v>106</v>
      </c>
      <c r="K16266">
        <v>106</v>
      </c>
      <c r="L16266" s="1">
        <v>2.2300000000000001E-13</v>
      </c>
      <c r="M16266" s="1">
        <v>4.0300000000000004E-6</v>
      </c>
      <c r="N16266">
        <v>0</v>
      </c>
      <c r="O16266">
        <v>0</v>
      </c>
    </row>
    <row r="16267" spans="1:15" x14ac:dyDescent="0.3">
      <c r="A16267">
        <v>33586</v>
      </c>
      <c r="B16267">
        <v>73.696600000000004</v>
      </c>
      <c r="C16267" t="s">
        <v>15</v>
      </c>
      <c r="D16267">
        <v>642.31200999999999</v>
      </c>
      <c r="E16267">
        <v>-1</v>
      </c>
      <c r="F16267">
        <v>-9.8288600000000006</v>
      </c>
      <c r="G16267">
        <v>2</v>
      </c>
      <c r="H16267" t="s">
        <v>15624</v>
      </c>
      <c r="I16267" t="s">
        <v>4314</v>
      </c>
      <c r="J16267">
        <v>66</v>
      </c>
      <c r="K16267">
        <v>66</v>
      </c>
      <c r="L16267" s="1">
        <v>2.24E-13</v>
      </c>
      <c r="M16267" s="1">
        <v>4.0300000000000004E-6</v>
      </c>
      <c r="N16267">
        <v>0</v>
      </c>
      <c r="O16267">
        <v>0</v>
      </c>
    </row>
    <row r="16268" spans="1:15" x14ac:dyDescent="0.3">
      <c r="A16268">
        <v>30450</v>
      </c>
      <c r="B16268">
        <v>66.915289999999999</v>
      </c>
      <c r="C16268" t="s">
        <v>15</v>
      </c>
      <c r="D16268">
        <v>559.81615999999997</v>
      </c>
      <c r="E16268">
        <v>0</v>
      </c>
      <c r="F16268">
        <v>1.0902700000000001</v>
      </c>
      <c r="G16268">
        <v>2</v>
      </c>
      <c r="H16268" t="s">
        <v>15625</v>
      </c>
      <c r="I16268" t="s">
        <v>4913</v>
      </c>
      <c r="J16268">
        <v>102</v>
      </c>
      <c r="K16268">
        <v>102</v>
      </c>
      <c r="L16268" s="1">
        <v>2.24E-13</v>
      </c>
      <c r="M16268" s="1">
        <v>4.0300000000000004E-6</v>
      </c>
      <c r="N16268">
        <v>0</v>
      </c>
      <c r="O16268">
        <v>0</v>
      </c>
    </row>
    <row r="16269" spans="1:15" x14ac:dyDescent="0.3">
      <c r="A16269">
        <v>11531</v>
      </c>
      <c r="B16269">
        <v>26.497820000000001</v>
      </c>
      <c r="C16269" t="s">
        <v>15</v>
      </c>
      <c r="D16269">
        <v>520.74041999999997</v>
      </c>
      <c r="E16269">
        <v>0</v>
      </c>
      <c r="F16269">
        <v>1.75813</v>
      </c>
      <c r="G16269">
        <v>2</v>
      </c>
      <c r="H16269" t="s">
        <v>15626</v>
      </c>
      <c r="I16269" t="s">
        <v>2765</v>
      </c>
      <c r="J16269">
        <v>84</v>
      </c>
      <c r="K16269">
        <v>84</v>
      </c>
      <c r="L16269" s="1">
        <v>2.25E-13</v>
      </c>
      <c r="M16269" s="1">
        <v>4.0400000000000003E-6</v>
      </c>
      <c r="N16269">
        <v>0</v>
      </c>
      <c r="O16269">
        <v>0</v>
      </c>
    </row>
    <row r="16270" spans="1:15" x14ac:dyDescent="0.3">
      <c r="A16270">
        <v>31585</v>
      </c>
      <c r="B16270">
        <v>69.362660000000005</v>
      </c>
      <c r="C16270" t="s">
        <v>15</v>
      </c>
      <c r="D16270">
        <v>492.61594000000002</v>
      </c>
      <c r="E16270">
        <v>0</v>
      </c>
      <c r="F16270">
        <v>0.24779999999999999</v>
      </c>
      <c r="G16270">
        <v>3</v>
      </c>
      <c r="H16270" t="s">
        <v>15627</v>
      </c>
      <c r="I16270" t="s">
        <v>1794</v>
      </c>
      <c r="J16270">
        <v>132</v>
      </c>
      <c r="K16270">
        <v>102</v>
      </c>
      <c r="L16270" s="1">
        <v>2.25E-13</v>
      </c>
      <c r="M16270" s="1">
        <v>4.0999999999999997E-6</v>
      </c>
      <c r="N16270">
        <v>0</v>
      </c>
      <c r="O16270">
        <v>0</v>
      </c>
    </row>
    <row r="16271" spans="1:15" x14ac:dyDescent="0.3">
      <c r="A16271">
        <v>31585</v>
      </c>
      <c r="B16271">
        <v>69.362660000000005</v>
      </c>
      <c r="C16271" t="s">
        <v>15</v>
      </c>
      <c r="D16271">
        <v>492.61594000000002</v>
      </c>
      <c r="E16271">
        <v>0</v>
      </c>
      <c r="F16271">
        <v>0.24779999999999999</v>
      </c>
      <c r="G16271">
        <v>3</v>
      </c>
      <c r="H16271" t="s">
        <v>15628</v>
      </c>
      <c r="I16271" t="s">
        <v>5358</v>
      </c>
      <c r="J16271">
        <v>132</v>
      </c>
      <c r="K16271">
        <v>102</v>
      </c>
      <c r="L16271" s="1">
        <v>2.25E-13</v>
      </c>
      <c r="M16271" s="1">
        <v>4.0999999999999997E-6</v>
      </c>
      <c r="N16271">
        <v>0</v>
      </c>
      <c r="O16271">
        <v>0</v>
      </c>
    </row>
    <row r="16272" spans="1:15" x14ac:dyDescent="0.3">
      <c r="A16272">
        <v>37755</v>
      </c>
      <c r="B16272">
        <v>82.76679</v>
      </c>
      <c r="C16272" t="s">
        <v>15</v>
      </c>
      <c r="D16272">
        <v>737.37114999999994</v>
      </c>
      <c r="E16272">
        <v>1</v>
      </c>
      <c r="F16272">
        <v>1.18065</v>
      </c>
      <c r="G16272">
        <v>4</v>
      </c>
      <c r="H16272" t="s">
        <v>9229</v>
      </c>
      <c r="I16272" t="s">
        <v>1402</v>
      </c>
      <c r="J16272">
        <v>253</v>
      </c>
      <c r="K16272">
        <v>109</v>
      </c>
      <c r="L16272" s="1">
        <v>2.25E-13</v>
      </c>
      <c r="M16272" s="1">
        <v>4.1500000000000001E-6</v>
      </c>
      <c r="N16272">
        <v>0</v>
      </c>
      <c r="O16272">
        <v>0</v>
      </c>
    </row>
    <row r="16273" spans="1:15" x14ac:dyDescent="0.3">
      <c r="A16273">
        <v>20489</v>
      </c>
      <c r="B16273">
        <v>45.569159999999997</v>
      </c>
      <c r="C16273" t="s">
        <v>15</v>
      </c>
      <c r="D16273">
        <v>625.82227</v>
      </c>
      <c r="E16273">
        <v>0</v>
      </c>
      <c r="F16273">
        <v>-0.29258000000000001</v>
      </c>
      <c r="G16273">
        <v>2</v>
      </c>
      <c r="H16273" t="s">
        <v>15629</v>
      </c>
      <c r="I16273" t="s">
        <v>2789</v>
      </c>
      <c r="J16273">
        <v>97</v>
      </c>
      <c r="K16273">
        <v>91</v>
      </c>
      <c r="L16273" s="1">
        <v>2.26E-13</v>
      </c>
      <c r="M16273" s="1">
        <v>4.0600000000000001E-6</v>
      </c>
      <c r="N16273">
        <v>0</v>
      </c>
      <c r="O16273">
        <v>0</v>
      </c>
    </row>
    <row r="16274" spans="1:15" x14ac:dyDescent="0.3">
      <c r="A16274">
        <v>18978</v>
      </c>
      <c r="B16274">
        <v>42.353389999999997</v>
      </c>
      <c r="C16274" t="s">
        <v>15</v>
      </c>
      <c r="D16274">
        <v>423.23883000000001</v>
      </c>
      <c r="E16274">
        <v>0</v>
      </c>
      <c r="F16274">
        <v>1.15368</v>
      </c>
      <c r="G16274">
        <v>3</v>
      </c>
      <c r="H16274" t="s">
        <v>15630</v>
      </c>
      <c r="I16274" t="s">
        <v>6437</v>
      </c>
      <c r="J16274">
        <v>94</v>
      </c>
      <c r="K16274">
        <v>90</v>
      </c>
      <c r="L16274" s="1">
        <v>2.26E-13</v>
      </c>
      <c r="M16274" s="1">
        <v>4.0899999999999998E-6</v>
      </c>
      <c r="N16274">
        <v>0</v>
      </c>
      <c r="O16274">
        <v>0</v>
      </c>
    </row>
    <row r="16275" spans="1:15" x14ac:dyDescent="0.3">
      <c r="A16275">
        <v>27395</v>
      </c>
      <c r="B16275">
        <v>60.339889999999997</v>
      </c>
      <c r="C16275" t="s">
        <v>15</v>
      </c>
      <c r="D16275">
        <v>567.96673999999996</v>
      </c>
      <c r="E16275">
        <v>0</v>
      </c>
      <c r="F16275">
        <v>0.96716000000000002</v>
      </c>
      <c r="G16275">
        <v>3</v>
      </c>
      <c r="H16275" t="s">
        <v>15631</v>
      </c>
      <c r="I16275" t="s">
        <v>6895</v>
      </c>
      <c r="J16275">
        <v>113</v>
      </c>
      <c r="K16275">
        <v>82</v>
      </c>
      <c r="L16275" s="1">
        <v>2.26E-13</v>
      </c>
      <c r="M16275" s="1">
        <v>4.1300000000000003E-6</v>
      </c>
      <c r="N16275">
        <v>0</v>
      </c>
      <c r="O16275">
        <v>0</v>
      </c>
    </row>
    <row r="16276" spans="1:15" x14ac:dyDescent="0.3">
      <c r="A16276">
        <v>21560</v>
      </c>
      <c r="B16276">
        <v>47.860210000000002</v>
      </c>
      <c r="C16276" t="s">
        <v>15</v>
      </c>
      <c r="D16276">
        <v>516.29584</v>
      </c>
      <c r="E16276">
        <v>0</v>
      </c>
      <c r="F16276">
        <v>1.8914800000000001</v>
      </c>
      <c r="G16276">
        <v>3</v>
      </c>
      <c r="H16276" t="s">
        <v>15632</v>
      </c>
      <c r="I16276" t="s">
        <v>8968</v>
      </c>
      <c r="J16276">
        <v>73</v>
      </c>
      <c r="K16276">
        <v>60</v>
      </c>
      <c r="L16276" s="1">
        <v>2.26E-13</v>
      </c>
      <c r="M16276" s="1">
        <v>4.1200000000000004E-6</v>
      </c>
      <c r="N16276">
        <v>0</v>
      </c>
      <c r="O16276">
        <v>0</v>
      </c>
    </row>
    <row r="16277" spans="1:15" x14ac:dyDescent="0.3">
      <c r="A16277">
        <v>13674</v>
      </c>
      <c r="B16277">
        <v>31.048349999999999</v>
      </c>
      <c r="C16277" t="s">
        <v>15</v>
      </c>
      <c r="D16277">
        <v>570.95232999999996</v>
      </c>
      <c r="E16277">
        <v>0</v>
      </c>
      <c r="F16277">
        <v>1.06901</v>
      </c>
      <c r="G16277">
        <v>3</v>
      </c>
      <c r="H16277" t="s">
        <v>15633</v>
      </c>
      <c r="I16277" t="s">
        <v>15634</v>
      </c>
      <c r="J16277">
        <v>107</v>
      </c>
      <c r="K16277">
        <v>79</v>
      </c>
      <c r="L16277" s="1">
        <v>2.26E-13</v>
      </c>
      <c r="M16277" s="1">
        <v>4.1300000000000003E-6</v>
      </c>
      <c r="N16277">
        <v>0</v>
      </c>
      <c r="O16277">
        <v>0</v>
      </c>
    </row>
    <row r="16278" spans="1:15" x14ac:dyDescent="0.3">
      <c r="A16278">
        <v>22212</v>
      </c>
      <c r="B16278">
        <v>49.239170000000001</v>
      </c>
      <c r="C16278" t="s">
        <v>15</v>
      </c>
      <c r="D16278">
        <v>669.01813000000004</v>
      </c>
      <c r="E16278">
        <v>0</v>
      </c>
      <c r="F16278">
        <v>2.4632399999999999</v>
      </c>
      <c r="G16278">
        <v>3</v>
      </c>
      <c r="H16278" t="s">
        <v>15635</v>
      </c>
      <c r="I16278" t="s">
        <v>15636</v>
      </c>
      <c r="J16278">
        <v>182</v>
      </c>
      <c r="K16278">
        <v>101</v>
      </c>
      <c r="L16278" s="1">
        <v>2.2699999999999999E-13</v>
      </c>
      <c r="M16278" s="1">
        <v>4.1500000000000001E-6</v>
      </c>
      <c r="N16278">
        <v>0</v>
      </c>
      <c r="O16278">
        <v>0</v>
      </c>
    </row>
    <row r="16279" spans="1:15" x14ac:dyDescent="0.3">
      <c r="A16279">
        <v>41854</v>
      </c>
      <c r="B16279">
        <v>91.715540000000004</v>
      </c>
      <c r="C16279" t="s">
        <v>15</v>
      </c>
      <c r="D16279">
        <v>634.01025000000004</v>
      </c>
      <c r="E16279">
        <v>0</v>
      </c>
      <c r="F16279">
        <v>1.4440299999999999</v>
      </c>
      <c r="G16279">
        <v>3</v>
      </c>
      <c r="H16279" t="s">
        <v>15637</v>
      </c>
      <c r="I16279" t="s">
        <v>7433</v>
      </c>
      <c r="J16279">
        <v>85</v>
      </c>
      <c r="K16279">
        <v>66</v>
      </c>
      <c r="L16279" s="1">
        <v>2.2699999999999999E-13</v>
      </c>
      <c r="M16279" s="1">
        <v>4.1500000000000001E-6</v>
      </c>
      <c r="N16279">
        <v>0</v>
      </c>
      <c r="O16279">
        <v>0</v>
      </c>
    </row>
    <row r="16280" spans="1:15" x14ac:dyDescent="0.3">
      <c r="A16280">
        <v>33953</v>
      </c>
      <c r="B16280">
        <v>74.493409999999997</v>
      </c>
      <c r="C16280" t="s">
        <v>15</v>
      </c>
      <c r="D16280">
        <v>595.33936000000006</v>
      </c>
      <c r="E16280">
        <v>1</v>
      </c>
      <c r="F16280">
        <v>3.5369999999999999E-2</v>
      </c>
      <c r="G16280">
        <v>3</v>
      </c>
      <c r="H16280" t="s">
        <v>4157</v>
      </c>
      <c r="I16280" t="s">
        <v>84</v>
      </c>
      <c r="J16280">
        <v>119</v>
      </c>
      <c r="K16280">
        <v>82</v>
      </c>
      <c r="L16280" s="1">
        <v>2.2699999999999999E-13</v>
      </c>
      <c r="M16280" s="1">
        <v>4.1500000000000001E-6</v>
      </c>
      <c r="N16280">
        <v>0</v>
      </c>
      <c r="O16280">
        <v>0</v>
      </c>
    </row>
    <row r="16281" spans="1:15" x14ac:dyDescent="0.3">
      <c r="A16281">
        <v>20051</v>
      </c>
      <c r="B16281">
        <v>44.641559999999998</v>
      </c>
      <c r="C16281" t="s">
        <v>15</v>
      </c>
      <c r="D16281">
        <v>433.20125999999999</v>
      </c>
      <c r="E16281">
        <v>0</v>
      </c>
      <c r="F16281">
        <v>0.84536</v>
      </c>
      <c r="G16281">
        <v>3</v>
      </c>
      <c r="H16281" t="s">
        <v>15638</v>
      </c>
      <c r="I16281" t="s">
        <v>3557</v>
      </c>
      <c r="J16281">
        <v>82</v>
      </c>
      <c r="K16281">
        <v>77</v>
      </c>
      <c r="L16281" s="1">
        <v>2.2699999999999999E-13</v>
      </c>
      <c r="M16281" s="1">
        <v>4.0899999999999998E-6</v>
      </c>
      <c r="N16281">
        <v>0</v>
      </c>
      <c r="O16281">
        <v>0</v>
      </c>
    </row>
    <row r="16282" spans="1:15" x14ac:dyDescent="0.3">
      <c r="A16282">
        <v>42801</v>
      </c>
      <c r="B16282">
        <v>93.782589999999999</v>
      </c>
      <c r="C16282" t="s">
        <v>15</v>
      </c>
      <c r="D16282">
        <v>658.68957999999998</v>
      </c>
      <c r="E16282">
        <v>0</v>
      </c>
      <c r="F16282">
        <v>1.57525</v>
      </c>
      <c r="G16282">
        <v>3</v>
      </c>
      <c r="H16282" t="s">
        <v>2852</v>
      </c>
      <c r="I16282" t="s">
        <v>133</v>
      </c>
      <c r="J16282">
        <v>142</v>
      </c>
      <c r="K16282">
        <v>96</v>
      </c>
      <c r="L16282" s="1">
        <v>2.2699999999999999E-13</v>
      </c>
      <c r="M16282" s="1">
        <v>4.16E-6</v>
      </c>
      <c r="N16282">
        <v>0</v>
      </c>
      <c r="O16282">
        <v>0</v>
      </c>
    </row>
    <row r="16283" spans="1:15" x14ac:dyDescent="0.3">
      <c r="A16283">
        <v>10836</v>
      </c>
      <c r="B16283">
        <v>25.019089999999998</v>
      </c>
      <c r="C16283" t="s">
        <v>15</v>
      </c>
      <c r="D16283">
        <v>461.90688999999998</v>
      </c>
      <c r="E16283">
        <v>0</v>
      </c>
      <c r="F16283">
        <v>0.92496</v>
      </c>
      <c r="G16283">
        <v>3</v>
      </c>
      <c r="H16283" t="s">
        <v>15639</v>
      </c>
      <c r="I16283" t="s">
        <v>129</v>
      </c>
      <c r="J16283">
        <v>108</v>
      </c>
      <c r="K16283">
        <v>89</v>
      </c>
      <c r="L16283" s="1">
        <v>2.2699999999999999E-13</v>
      </c>
      <c r="M16283" s="1">
        <v>4.1300000000000003E-6</v>
      </c>
      <c r="N16283">
        <v>0</v>
      </c>
      <c r="O16283">
        <v>0</v>
      </c>
    </row>
    <row r="16284" spans="1:15" x14ac:dyDescent="0.3">
      <c r="A16284">
        <v>25899</v>
      </c>
      <c r="B16284">
        <v>57.13702</v>
      </c>
      <c r="C16284" t="s">
        <v>15</v>
      </c>
      <c r="D16284">
        <v>613.28917999999999</v>
      </c>
      <c r="E16284">
        <v>0</v>
      </c>
      <c r="F16284">
        <v>1.2937700000000001</v>
      </c>
      <c r="G16284">
        <v>2</v>
      </c>
      <c r="H16284" t="s">
        <v>15640</v>
      </c>
      <c r="I16284" t="s">
        <v>252</v>
      </c>
      <c r="J16284">
        <v>95</v>
      </c>
      <c r="K16284">
        <v>93</v>
      </c>
      <c r="L16284" s="1">
        <v>2.2799999999999999E-13</v>
      </c>
      <c r="M16284" s="1">
        <v>4.1099999999999996E-6</v>
      </c>
      <c r="N16284">
        <v>0</v>
      </c>
      <c r="O16284">
        <v>0</v>
      </c>
    </row>
    <row r="16285" spans="1:15" x14ac:dyDescent="0.3">
      <c r="A16285">
        <v>9940</v>
      </c>
      <c r="B16285">
        <v>23.109059999999999</v>
      </c>
      <c r="C16285" t="s">
        <v>15</v>
      </c>
      <c r="D16285">
        <v>356.86511000000002</v>
      </c>
      <c r="E16285">
        <v>0</v>
      </c>
      <c r="F16285">
        <v>1.11171</v>
      </c>
      <c r="G16285">
        <v>3</v>
      </c>
      <c r="H16285" t="s">
        <v>15641</v>
      </c>
      <c r="I16285" t="s">
        <v>4694</v>
      </c>
      <c r="J16285">
        <v>93</v>
      </c>
      <c r="K16285">
        <v>91</v>
      </c>
      <c r="L16285" s="1">
        <v>2.2899999999999998E-13</v>
      </c>
      <c r="M16285" s="1">
        <v>4.1200000000000004E-6</v>
      </c>
      <c r="N16285">
        <v>0</v>
      </c>
      <c r="O16285">
        <v>0</v>
      </c>
    </row>
    <row r="16286" spans="1:15" x14ac:dyDescent="0.3">
      <c r="A16286">
        <v>7577</v>
      </c>
      <c r="B16286">
        <v>18.076460000000001</v>
      </c>
      <c r="C16286" t="s">
        <v>15</v>
      </c>
      <c r="D16286">
        <v>466.21066000000002</v>
      </c>
      <c r="E16286">
        <v>0</v>
      </c>
      <c r="F16286">
        <v>0.91642000000000001</v>
      </c>
      <c r="G16286">
        <v>3</v>
      </c>
      <c r="H16286" t="s">
        <v>15642</v>
      </c>
      <c r="I16286" t="s">
        <v>313</v>
      </c>
      <c r="J16286">
        <v>80</v>
      </c>
      <c r="K16286">
        <v>68</v>
      </c>
      <c r="L16286" s="1">
        <v>2.2899999999999998E-13</v>
      </c>
      <c r="M16286" s="1">
        <v>4.1300000000000003E-6</v>
      </c>
      <c r="N16286">
        <v>0</v>
      </c>
      <c r="O16286">
        <v>0</v>
      </c>
    </row>
    <row r="16287" spans="1:15" x14ac:dyDescent="0.3">
      <c r="A16287">
        <v>7413</v>
      </c>
      <c r="B16287">
        <v>17.7255</v>
      </c>
      <c r="C16287" t="s">
        <v>15</v>
      </c>
      <c r="D16287">
        <v>558.29395</v>
      </c>
      <c r="E16287">
        <v>0</v>
      </c>
      <c r="F16287">
        <v>0.21865000000000001</v>
      </c>
      <c r="G16287">
        <v>2</v>
      </c>
      <c r="H16287" t="s">
        <v>15643</v>
      </c>
      <c r="I16287" t="s">
        <v>2147</v>
      </c>
      <c r="J16287">
        <v>106</v>
      </c>
      <c r="K16287">
        <v>106</v>
      </c>
      <c r="L16287" s="1">
        <v>2.2899999999999998E-13</v>
      </c>
      <c r="M16287" s="1">
        <v>4.1200000000000004E-6</v>
      </c>
      <c r="N16287">
        <v>0</v>
      </c>
      <c r="O16287">
        <v>0</v>
      </c>
    </row>
    <row r="16288" spans="1:15" x14ac:dyDescent="0.3">
      <c r="A16288">
        <v>23835</v>
      </c>
      <c r="B16288">
        <v>52.713949999999997</v>
      </c>
      <c r="C16288" t="s">
        <v>15</v>
      </c>
      <c r="D16288">
        <v>438.22674999999998</v>
      </c>
      <c r="E16288">
        <v>0</v>
      </c>
      <c r="F16288">
        <v>0.90530999999999995</v>
      </c>
      <c r="G16288">
        <v>3</v>
      </c>
      <c r="H16288" t="s">
        <v>15644</v>
      </c>
      <c r="I16288" t="s">
        <v>236</v>
      </c>
      <c r="J16288">
        <v>97</v>
      </c>
      <c r="K16288">
        <v>88</v>
      </c>
      <c r="L16288" s="1">
        <v>2.2999999999999998E-13</v>
      </c>
      <c r="M16288" s="1">
        <v>4.1300000000000003E-6</v>
      </c>
      <c r="N16288">
        <v>0</v>
      </c>
      <c r="O16288">
        <v>0</v>
      </c>
    </row>
    <row r="16289" spans="1:15" x14ac:dyDescent="0.3">
      <c r="A16289">
        <v>25156</v>
      </c>
      <c r="B16289">
        <v>55.54325</v>
      </c>
      <c r="C16289" t="s">
        <v>15</v>
      </c>
      <c r="D16289">
        <v>424.90273999999999</v>
      </c>
      <c r="E16289">
        <v>0</v>
      </c>
      <c r="F16289">
        <v>-0.86187000000000002</v>
      </c>
      <c r="G16289">
        <v>3</v>
      </c>
      <c r="H16289" t="s">
        <v>15645</v>
      </c>
      <c r="I16289" t="s">
        <v>4373</v>
      </c>
      <c r="J16289">
        <v>89</v>
      </c>
      <c r="K16289">
        <v>84</v>
      </c>
      <c r="L16289" s="1">
        <v>2.2999999999999998E-13</v>
      </c>
      <c r="M16289" s="1">
        <v>4.1400000000000002E-6</v>
      </c>
      <c r="N16289">
        <v>0</v>
      </c>
      <c r="O16289">
        <v>0</v>
      </c>
    </row>
    <row r="16290" spans="1:15" x14ac:dyDescent="0.3">
      <c r="A16290">
        <v>25156</v>
      </c>
      <c r="B16290">
        <v>55.54325</v>
      </c>
      <c r="C16290" t="s">
        <v>15</v>
      </c>
      <c r="D16290">
        <v>424.90273999999999</v>
      </c>
      <c r="E16290">
        <v>0</v>
      </c>
      <c r="F16290">
        <v>-0.86187000000000002</v>
      </c>
      <c r="G16290">
        <v>3</v>
      </c>
      <c r="H16290" t="s">
        <v>15646</v>
      </c>
      <c r="I16290" t="s">
        <v>4372</v>
      </c>
      <c r="J16290">
        <v>89</v>
      </c>
      <c r="K16290">
        <v>84</v>
      </c>
      <c r="L16290" s="1">
        <v>2.2999999999999998E-13</v>
      </c>
      <c r="M16290" s="1">
        <v>4.1400000000000002E-6</v>
      </c>
      <c r="N16290">
        <v>0</v>
      </c>
      <c r="O16290">
        <v>0</v>
      </c>
    </row>
    <row r="16291" spans="1:15" x14ac:dyDescent="0.3">
      <c r="A16291">
        <v>31835</v>
      </c>
      <c r="B16291">
        <v>69.895740000000004</v>
      </c>
      <c r="C16291" t="s">
        <v>15</v>
      </c>
      <c r="D16291">
        <v>687.01134999999999</v>
      </c>
      <c r="E16291">
        <v>0</v>
      </c>
      <c r="F16291">
        <v>0.26651999999999998</v>
      </c>
      <c r="G16291">
        <v>3</v>
      </c>
      <c r="H16291" t="s">
        <v>10575</v>
      </c>
      <c r="I16291" t="s">
        <v>652</v>
      </c>
      <c r="J16291">
        <v>154</v>
      </c>
      <c r="K16291">
        <v>87</v>
      </c>
      <c r="L16291" s="1">
        <v>2.2999999999999998E-13</v>
      </c>
      <c r="M16291" s="1">
        <v>4.1999999999999996E-6</v>
      </c>
      <c r="N16291">
        <v>0</v>
      </c>
      <c r="O16291">
        <v>0</v>
      </c>
    </row>
    <row r="16292" spans="1:15" x14ac:dyDescent="0.3">
      <c r="A16292">
        <v>30172</v>
      </c>
      <c r="B16292">
        <v>66.316990000000004</v>
      </c>
      <c r="C16292" t="s">
        <v>15</v>
      </c>
      <c r="D16292">
        <v>594.34191999999996</v>
      </c>
      <c r="E16292">
        <v>0</v>
      </c>
      <c r="F16292">
        <v>-1.43771</v>
      </c>
      <c r="G16292">
        <v>2</v>
      </c>
      <c r="H16292" t="s">
        <v>15647</v>
      </c>
      <c r="I16292" t="s">
        <v>379</v>
      </c>
      <c r="J16292">
        <v>107</v>
      </c>
      <c r="K16292">
        <v>103</v>
      </c>
      <c r="L16292" s="1">
        <v>2.2999999999999998E-13</v>
      </c>
      <c r="M16292" s="1">
        <v>4.16E-6</v>
      </c>
      <c r="N16292">
        <v>0</v>
      </c>
      <c r="O16292">
        <v>0</v>
      </c>
    </row>
    <row r="16293" spans="1:15" x14ac:dyDescent="0.3">
      <c r="A16293">
        <v>26351</v>
      </c>
      <c r="B16293">
        <v>58.111579999999996</v>
      </c>
      <c r="C16293" t="s">
        <v>15</v>
      </c>
      <c r="D16293">
        <v>510.79041000000001</v>
      </c>
      <c r="E16293">
        <v>0</v>
      </c>
      <c r="F16293">
        <v>1.13517</v>
      </c>
      <c r="G16293">
        <v>2</v>
      </c>
      <c r="H16293" t="s">
        <v>15648</v>
      </c>
      <c r="I16293" t="s">
        <v>15649</v>
      </c>
      <c r="J16293">
        <v>93</v>
      </c>
      <c r="K16293">
        <v>93</v>
      </c>
      <c r="L16293" s="1">
        <v>2.2999999999999998E-13</v>
      </c>
      <c r="M16293" s="1">
        <v>4.1500000000000001E-6</v>
      </c>
      <c r="N16293">
        <v>0</v>
      </c>
      <c r="O16293">
        <v>0</v>
      </c>
    </row>
    <row r="16294" spans="1:15" x14ac:dyDescent="0.3">
      <c r="A16294">
        <v>26351</v>
      </c>
      <c r="B16294">
        <v>58.111579999999996</v>
      </c>
      <c r="C16294" t="s">
        <v>15</v>
      </c>
      <c r="D16294">
        <v>510.79041000000001</v>
      </c>
      <c r="E16294">
        <v>0</v>
      </c>
      <c r="F16294">
        <v>1.13517</v>
      </c>
      <c r="G16294">
        <v>2</v>
      </c>
      <c r="H16294" t="s">
        <v>15650</v>
      </c>
      <c r="I16294" t="s">
        <v>15651</v>
      </c>
      <c r="J16294">
        <v>93</v>
      </c>
      <c r="K16294">
        <v>93</v>
      </c>
      <c r="L16294" s="1">
        <v>2.2999999999999998E-13</v>
      </c>
      <c r="M16294" s="1">
        <v>4.1500000000000001E-6</v>
      </c>
      <c r="N16294">
        <v>0</v>
      </c>
      <c r="O16294">
        <v>0</v>
      </c>
    </row>
    <row r="16295" spans="1:15" x14ac:dyDescent="0.3">
      <c r="A16295">
        <v>26351</v>
      </c>
      <c r="B16295">
        <v>58.111579999999996</v>
      </c>
      <c r="C16295" t="s">
        <v>15</v>
      </c>
      <c r="D16295">
        <v>510.79041000000001</v>
      </c>
      <c r="E16295">
        <v>0</v>
      </c>
      <c r="F16295">
        <v>1.13517</v>
      </c>
      <c r="G16295">
        <v>2</v>
      </c>
      <c r="H16295" t="s">
        <v>15650</v>
      </c>
      <c r="I16295" t="s">
        <v>15652</v>
      </c>
      <c r="J16295">
        <v>93</v>
      </c>
      <c r="K16295">
        <v>93</v>
      </c>
      <c r="L16295" s="1">
        <v>2.2999999999999998E-13</v>
      </c>
      <c r="M16295" s="1">
        <v>4.1500000000000001E-6</v>
      </c>
      <c r="N16295">
        <v>0</v>
      </c>
      <c r="O16295">
        <v>0</v>
      </c>
    </row>
    <row r="16296" spans="1:15" x14ac:dyDescent="0.3">
      <c r="A16296">
        <v>29548</v>
      </c>
      <c r="B16296">
        <v>64.977590000000006</v>
      </c>
      <c r="C16296" t="s">
        <v>15</v>
      </c>
      <c r="D16296">
        <v>557.80047999999999</v>
      </c>
      <c r="E16296">
        <v>0</v>
      </c>
      <c r="F16296">
        <v>0.43768000000000001</v>
      </c>
      <c r="G16296">
        <v>2</v>
      </c>
      <c r="H16296" t="s">
        <v>15653</v>
      </c>
      <c r="I16296" t="s">
        <v>390</v>
      </c>
      <c r="J16296">
        <v>99</v>
      </c>
      <c r="K16296">
        <v>99</v>
      </c>
      <c r="L16296" s="1">
        <v>2.3099999999999997E-13</v>
      </c>
      <c r="M16296" s="1">
        <v>4.1400000000000002E-6</v>
      </c>
      <c r="N16296">
        <v>0</v>
      </c>
      <c r="O16296">
        <v>0</v>
      </c>
    </row>
    <row r="16297" spans="1:15" x14ac:dyDescent="0.3">
      <c r="A16297">
        <v>17352</v>
      </c>
      <c r="B16297">
        <v>38.877499999999998</v>
      </c>
      <c r="C16297" t="s">
        <v>15</v>
      </c>
      <c r="D16297">
        <v>626.65117999999995</v>
      </c>
      <c r="E16297">
        <v>1</v>
      </c>
      <c r="F16297">
        <v>-8.2496600000000004</v>
      </c>
      <c r="G16297">
        <v>3</v>
      </c>
      <c r="H16297" t="s">
        <v>2079</v>
      </c>
      <c r="I16297" t="s">
        <v>1410</v>
      </c>
      <c r="J16297">
        <v>125</v>
      </c>
      <c r="K16297">
        <v>73</v>
      </c>
      <c r="L16297" s="1">
        <v>2.3099999999999997E-13</v>
      </c>
      <c r="M16297" s="1">
        <v>4.2200000000000003E-6</v>
      </c>
      <c r="N16297">
        <v>0</v>
      </c>
      <c r="O16297">
        <v>0</v>
      </c>
    </row>
    <row r="16298" spans="1:15" x14ac:dyDescent="0.3">
      <c r="A16298">
        <v>4987</v>
      </c>
      <c r="B16298">
        <v>12.55785</v>
      </c>
      <c r="C16298" t="s">
        <v>15</v>
      </c>
      <c r="D16298">
        <v>515.23632999999995</v>
      </c>
      <c r="E16298">
        <v>0</v>
      </c>
      <c r="F16298">
        <v>1.65845</v>
      </c>
      <c r="G16298">
        <v>3</v>
      </c>
      <c r="H16298" t="s">
        <v>15654</v>
      </c>
      <c r="I16298" t="s">
        <v>490</v>
      </c>
      <c r="J16298">
        <v>102</v>
      </c>
      <c r="K16298">
        <v>79</v>
      </c>
      <c r="L16298" s="1">
        <v>2.3099999999999997E-13</v>
      </c>
      <c r="M16298" s="1">
        <v>4.2100000000000003E-6</v>
      </c>
      <c r="N16298">
        <v>0</v>
      </c>
      <c r="O16298">
        <v>0</v>
      </c>
    </row>
    <row r="16299" spans="1:15" x14ac:dyDescent="0.3">
      <c r="A16299">
        <v>34927</v>
      </c>
      <c r="B16299">
        <v>76.607609999999994</v>
      </c>
      <c r="C16299" t="s">
        <v>15</v>
      </c>
      <c r="D16299">
        <v>791.36053000000004</v>
      </c>
      <c r="E16299">
        <v>0</v>
      </c>
      <c r="F16299">
        <v>1.1569</v>
      </c>
      <c r="G16299">
        <v>3</v>
      </c>
      <c r="H16299" t="s">
        <v>5474</v>
      </c>
      <c r="I16299" t="s">
        <v>379</v>
      </c>
      <c r="J16299">
        <v>110</v>
      </c>
      <c r="K16299">
        <v>57</v>
      </c>
      <c r="L16299" s="1">
        <v>2.3200000000000002E-13</v>
      </c>
      <c r="M16299" s="1">
        <v>4.25E-6</v>
      </c>
      <c r="N16299">
        <v>0</v>
      </c>
      <c r="O16299">
        <v>0</v>
      </c>
    </row>
    <row r="16300" spans="1:15" x14ac:dyDescent="0.3">
      <c r="A16300">
        <v>15467</v>
      </c>
      <c r="B16300">
        <v>34.880409999999998</v>
      </c>
      <c r="C16300" t="s">
        <v>15</v>
      </c>
      <c r="D16300">
        <v>507.23818999999997</v>
      </c>
      <c r="E16300">
        <v>0</v>
      </c>
      <c r="F16300">
        <v>0.42115000000000002</v>
      </c>
      <c r="G16300">
        <v>2</v>
      </c>
      <c r="H16300" t="s">
        <v>15655</v>
      </c>
      <c r="I16300" t="s">
        <v>693</v>
      </c>
      <c r="J16300">
        <v>94</v>
      </c>
      <c r="K16300">
        <v>94</v>
      </c>
      <c r="L16300" s="1">
        <v>2.3200000000000002E-13</v>
      </c>
      <c r="M16300" s="1">
        <v>4.1500000000000001E-6</v>
      </c>
      <c r="N16300">
        <v>0</v>
      </c>
      <c r="O16300">
        <v>0</v>
      </c>
    </row>
    <row r="16301" spans="1:15" x14ac:dyDescent="0.3">
      <c r="A16301">
        <v>18366</v>
      </c>
      <c r="B16301">
        <v>41.043010000000002</v>
      </c>
      <c r="C16301" t="s">
        <v>15</v>
      </c>
      <c r="D16301">
        <v>475.93137000000002</v>
      </c>
      <c r="E16301">
        <v>0</v>
      </c>
      <c r="F16301">
        <v>-0.96182999999999996</v>
      </c>
      <c r="G16301">
        <v>3</v>
      </c>
      <c r="H16301" t="s">
        <v>15656</v>
      </c>
      <c r="I16301" t="s">
        <v>2198</v>
      </c>
      <c r="J16301">
        <v>84</v>
      </c>
      <c r="K16301">
        <v>71</v>
      </c>
      <c r="L16301" s="1">
        <v>2.3200000000000002E-13</v>
      </c>
      <c r="M16301" s="1">
        <v>4.1999999999999996E-6</v>
      </c>
      <c r="N16301">
        <v>0</v>
      </c>
      <c r="O16301">
        <v>0</v>
      </c>
    </row>
    <row r="16302" spans="1:15" x14ac:dyDescent="0.3">
      <c r="A16302">
        <v>20398</v>
      </c>
      <c r="B16302">
        <v>45.377940000000002</v>
      </c>
      <c r="C16302" t="s">
        <v>15</v>
      </c>
      <c r="D16302">
        <v>569.28039999999999</v>
      </c>
      <c r="E16302">
        <v>0</v>
      </c>
      <c r="F16302">
        <v>6.3257000000000003</v>
      </c>
      <c r="G16302">
        <v>2</v>
      </c>
      <c r="H16302" t="s">
        <v>15657</v>
      </c>
      <c r="I16302" t="s">
        <v>3412</v>
      </c>
      <c r="J16302">
        <v>79</v>
      </c>
      <c r="K16302">
        <v>79</v>
      </c>
      <c r="L16302" s="1">
        <v>2.3200000000000002E-13</v>
      </c>
      <c r="M16302" s="1">
        <v>4.16E-6</v>
      </c>
      <c r="N16302">
        <v>0</v>
      </c>
      <c r="O16302">
        <v>0</v>
      </c>
    </row>
    <row r="16303" spans="1:15" x14ac:dyDescent="0.3">
      <c r="A16303">
        <v>20398</v>
      </c>
      <c r="B16303">
        <v>45.377940000000002</v>
      </c>
      <c r="C16303" t="s">
        <v>15</v>
      </c>
      <c r="D16303">
        <v>569.28039999999999</v>
      </c>
      <c r="E16303">
        <v>0</v>
      </c>
      <c r="F16303">
        <v>6.3257000000000003</v>
      </c>
      <c r="G16303">
        <v>2</v>
      </c>
      <c r="H16303" t="s">
        <v>15657</v>
      </c>
      <c r="I16303" t="s">
        <v>3413</v>
      </c>
      <c r="J16303">
        <v>79</v>
      </c>
      <c r="K16303">
        <v>79</v>
      </c>
      <c r="L16303" s="1">
        <v>2.3200000000000002E-13</v>
      </c>
      <c r="M16303" s="1">
        <v>4.16E-6</v>
      </c>
      <c r="N16303">
        <v>0</v>
      </c>
      <c r="O16303">
        <v>0</v>
      </c>
    </row>
    <row r="16304" spans="1:15" x14ac:dyDescent="0.3">
      <c r="A16304">
        <v>20398</v>
      </c>
      <c r="B16304">
        <v>45.377940000000002</v>
      </c>
      <c r="C16304" t="s">
        <v>15</v>
      </c>
      <c r="D16304">
        <v>569.28039999999999</v>
      </c>
      <c r="E16304">
        <v>0</v>
      </c>
      <c r="F16304">
        <v>6.3257000000000003</v>
      </c>
      <c r="G16304">
        <v>2</v>
      </c>
      <c r="H16304" t="s">
        <v>15657</v>
      </c>
      <c r="I16304" t="s">
        <v>3414</v>
      </c>
      <c r="J16304">
        <v>79</v>
      </c>
      <c r="K16304">
        <v>79</v>
      </c>
      <c r="L16304" s="1">
        <v>2.3200000000000002E-13</v>
      </c>
      <c r="M16304" s="1">
        <v>4.16E-6</v>
      </c>
      <c r="N16304">
        <v>0</v>
      </c>
      <c r="O16304">
        <v>0</v>
      </c>
    </row>
    <row r="16305" spans="1:15" x14ac:dyDescent="0.3">
      <c r="A16305">
        <v>20398</v>
      </c>
      <c r="B16305">
        <v>45.377940000000002</v>
      </c>
      <c r="C16305" t="s">
        <v>15</v>
      </c>
      <c r="D16305">
        <v>569.28039999999999</v>
      </c>
      <c r="E16305">
        <v>0</v>
      </c>
      <c r="F16305">
        <v>6.3257000000000003</v>
      </c>
      <c r="G16305">
        <v>2</v>
      </c>
      <c r="H16305" t="s">
        <v>15657</v>
      </c>
      <c r="I16305" t="s">
        <v>3415</v>
      </c>
      <c r="J16305">
        <v>79</v>
      </c>
      <c r="K16305">
        <v>79</v>
      </c>
      <c r="L16305" s="1">
        <v>2.3200000000000002E-13</v>
      </c>
      <c r="M16305" s="1">
        <v>4.16E-6</v>
      </c>
      <c r="N16305">
        <v>0</v>
      </c>
      <c r="O16305">
        <v>0</v>
      </c>
    </row>
    <row r="16306" spans="1:15" x14ac:dyDescent="0.3">
      <c r="A16306">
        <v>20398</v>
      </c>
      <c r="B16306">
        <v>45.377940000000002</v>
      </c>
      <c r="C16306" t="s">
        <v>15</v>
      </c>
      <c r="D16306">
        <v>569.28039999999999</v>
      </c>
      <c r="E16306">
        <v>0</v>
      </c>
      <c r="F16306">
        <v>6.3257000000000003</v>
      </c>
      <c r="G16306">
        <v>2</v>
      </c>
      <c r="H16306" t="s">
        <v>15657</v>
      </c>
      <c r="I16306" t="s">
        <v>3416</v>
      </c>
      <c r="J16306">
        <v>79</v>
      </c>
      <c r="K16306">
        <v>79</v>
      </c>
      <c r="L16306" s="1">
        <v>2.3200000000000002E-13</v>
      </c>
      <c r="M16306" s="1">
        <v>4.16E-6</v>
      </c>
      <c r="N16306">
        <v>0</v>
      </c>
      <c r="O16306">
        <v>0</v>
      </c>
    </row>
    <row r="16307" spans="1:15" x14ac:dyDescent="0.3">
      <c r="A16307">
        <v>20398</v>
      </c>
      <c r="B16307">
        <v>45.377940000000002</v>
      </c>
      <c r="C16307" t="s">
        <v>15</v>
      </c>
      <c r="D16307">
        <v>569.28039999999999</v>
      </c>
      <c r="E16307">
        <v>0</v>
      </c>
      <c r="F16307">
        <v>6.3257000000000003</v>
      </c>
      <c r="G16307">
        <v>2</v>
      </c>
      <c r="H16307" t="s">
        <v>15657</v>
      </c>
      <c r="I16307" t="s">
        <v>3417</v>
      </c>
      <c r="J16307">
        <v>79</v>
      </c>
      <c r="K16307">
        <v>79</v>
      </c>
      <c r="L16307" s="1">
        <v>2.3200000000000002E-13</v>
      </c>
      <c r="M16307" s="1">
        <v>4.16E-6</v>
      </c>
      <c r="N16307">
        <v>0</v>
      </c>
      <c r="O16307">
        <v>0</v>
      </c>
    </row>
    <row r="16308" spans="1:15" x14ac:dyDescent="0.3">
      <c r="A16308">
        <v>20398</v>
      </c>
      <c r="B16308">
        <v>45.377940000000002</v>
      </c>
      <c r="C16308" t="s">
        <v>15</v>
      </c>
      <c r="D16308">
        <v>569.28039999999999</v>
      </c>
      <c r="E16308">
        <v>0</v>
      </c>
      <c r="F16308">
        <v>6.3257000000000003</v>
      </c>
      <c r="G16308">
        <v>2</v>
      </c>
      <c r="H16308" t="s">
        <v>15657</v>
      </c>
      <c r="I16308" t="s">
        <v>3418</v>
      </c>
      <c r="J16308">
        <v>79</v>
      </c>
      <c r="K16308">
        <v>79</v>
      </c>
      <c r="L16308" s="1">
        <v>2.3200000000000002E-13</v>
      </c>
      <c r="M16308" s="1">
        <v>4.16E-6</v>
      </c>
      <c r="N16308">
        <v>0</v>
      </c>
      <c r="O16308">
        <v>0</v>
      </c>
    </row>
    <row r="16309" spans="1:15" x14ac:dyDescent="0.3">
      <c r="A16309">
        <v>20398</v>
      </c>
      <c r="B16309">
        <v>45.377940000000002</v>
      </c>
      <c r="C16309" t="s">
        <v>15</v>
      </c>
      <c r="D16309">
        <v>569.28039999999999</v>
      </c>
      <c r="E16309">
        <v>0</v>
      </c>
      <c r="F16309">
        <v>6.3257000000000003</v>
      </c>
      <c r="G16309">
        <v>2</v>
      </c>
      <c r="H16309" t="s">
        <v>15657</v>
      </c>
      <c r="I16309" t="s">
        <v>3419</v>
      </c>
      <c r="J16309">
        <v>79</v>
      </c>
      <c r="K16309">
        <v>79</v>
      </c>
      <c r="L16309" s="1">
        <v>2.3200000000000002E-13</v>
      </c>
      <c r="M16309" s="1">
        <v>4.16E-6</v>
      </c>
      <c r="N16309">
        <v>0</v>
      </c>
      <c r="O16309">
        <v>0</v>
      </c>
    </row>
    <row r="16310" spans="1:15" x14ac:dyDescent="0.3">
      <c r="A16310">
        <v>19272</v>
      </c>
      <c r="B16310">
        <v>42.971710000000002</v>
      </c>
      <c r="C16310" t="s">
        <v>15</v>
      </c>
      <c r="D16310">
        <v>387.88785000000001</v>
      </c>
      <c r="E16310">
        <v>0</v>
      </c>
      <c r="F16310">
        <v>0.62941000000000003</v>
      </c>
      <c r="G16310">
        <v>3</v>
      </c>
      <c r="H16310" t="s">
        <v>15658</v>
      </c>
      <c r="I16310" t="s">
        <v>373</v>
      </c>
      <c r="J16310">
        <v>100</v>
      </c>
      <c r="K16310">
        <v>99</v>
      </c>
      <c r="L16310" s="1">
        <v>2.3200000000000002E-13</v>
      </c>
      <c r="M16310" s="1">
        <v>4.1799999999999998E-6</v>
      </c>
      <c r="N16310">
        <v>0</v>
      </c>
      <c r="O16310">
        <v>0</v>
      </c>
    </row>
    <row r="16311" spans="1:15" x14ac:dyDescent="0.3">
      <c r="A16311">
        <v>37489</v>
      </c>
      <c r="B16311">
        <v>82.188280000000006</v>
      </c>
      <c r="C16311" t="s">
        <v>15</v>
      </c>
      <c r="D16311">
        <v>606.80713000000003</v>
      </c>
      <c r="E16311">
        <v>0</v>
      </c>
      <c r="F16311">
        <v>1.8105199999999999</v>
      </c>
      <c r="G16311">
        <v>2</v>
      </c>
      <c r="H16311" t="s">
        <v>15659</v>
      </c>
      <c r="I16311" t="s">
        <v>1435</v>
      </c>
      <c r="J16311">
        <v>90</v>
      </c>
      <c r="K16311">
        <v>84</v>
      </c>
      <c r="L16311" s="1">
        <v>2.3200000000000002E-13</v>
      </c>
      <c r="M16311" s="1">
        <v>4.1899999999999997E-6</v>
      </c>
      <c r="N16311">
        <v>0</v>
      </c>
      <c r="O16311">
        <v>0</v>
      </c>
    </row>
    <row r="16312" spans="1:15" x14ac:dyDescent="0.3">
      <c r="A16312">
        <v>13735</v>
      </c>
      <c r="B16312">
        <v>31.178640000000001</v>
      </c>
      <c r="C16312" t="s">
        <v>15</v>
      </c>
      <c r="D16312">
        <v>366.20150999999998</v>
      </c>
      <c r="E16312">
        <v>0</v>
      </c>
      <c r="F16312">
        <v>8.3339999999999997E-2</v>
      </c>
      <c r="G16312">
        <v>3</v>
      </c>
      <c r="H16312" t="s">
        <v>15660</v>
      </c>
      <c r="I16312" t="s">
        <v>1640</v>
      </c>
      <c r="J16312">
        <v>99</v>
      </c>
      <c r="K16312">
        <v>99</v>
      </c>
      <c r="L16312" s="1">
        <v>2.3200000000000002E-13</v>
      </c>
      <c r="M16312" s="1">
        <v>4.1899999999999997E-6</v>
      </c>
      <c r="N16312">
        <v>0</v>
      </c>
      <c r="O16312">
        <v>0</v>
      </c>
    </row>
    <row r="16313" spans="1:15" x14ac:dyDescent="0.3">
      <c r="A16313">
        <v>5985</v>
      </c>
      <c r="B16313">
        <v>14.686809999999999</v>
      </c>
      <c r="C16313" t="s">
        <v>15</v>
      </c>
      <c r="D16313">
        <v>381.24883999999997</v>
      </c>
      <c r="E16313">
        <v>0</v>
      </c>
      <c r="F16313">
        <v>1.3607899999999999</v>
      </c>
      <c r="G16313">
        <v>3</v>
      </c>
      <c r="H16313" t="s">
        <v>15661</v>
      </c>
      <c r="I16313" t="s">
        <v>5029</v>
      </c>
      <c r="J16313">
        <v>114</v>
      </c>
      <c r="K16313">
        <v>108</v>
      </c>
      <c r="L16313" s="1">
        <v>2.3300000000000002E-13</v>
      </c>
      <c r="M16313" s="1">
        <v>4.1999999999999996E-6</v>
      </c>
      <c r="N16313">
        <v>0</v>
      </c>
      <c r="O16313">
        <v>0</v>
      </c>
    </row>
    <row r="16314" spans="1:15" x14ac:dyDescent="0.3">
      <c r="A16314">
        <v>7495</v>
      </c>
      <c r="B16314">
        <v>17.90147</v>
      </c>
      <c r="C16314" t="s">
        <v>15</v>
      </c>
      <c r="D16314">
        <v>498.28552000000002</v>
      </c>
      <c r="E16314">
        <v>0</v>
      </c>
      <c r="F16314">
        <v>0.55120999999999998</v>
      </c>
      <c r="G16314">
        <v>2</v>
      </c>
      <c r="H16314" t="s">
        <v>15662</v>
      </c>
      <c r="I16314" t="s">
        <v>301</v>
      </c>
      <c r="J16314">
        <v>97</v>
      </c>
      <c r="K16314">
        <v>96</v>
      </c>
      <c r="L16314" s="1">
        <v>2.3300000000000002E-13</v>
      </c>
      <c r="M16314" s="1">
        <v>4.1899999999999997E-6</v>
      </c>
      <c r="N16314">
        <v>0</v>
      </c>
      <c r="O16314">
        <v>0</v>
      </c>
    </row>
    <row r="16315" spans="1:15" x14ac:dyDescent="0.3">
      <c r="A16315">
        <v>16714</v>
      </c>
      <c r="B16315">
        <v>37.513719999999999</v>
      </c>
      <c r="C16315" t="s">
        <v>15</v>
      </c>
      <c r="D16315">
        <v>550.24010999999996</v>
      </c>
      <c r="E16315">
        <v>0</v>
      </c>
      <c r="F16315">
        <v>0.44369999999999998</v>
      </c>
      <c r="G16315">
        <v>2</v>
      </c>
      <c r="H16315" t="s">
        <v>15663</v>
      </c>
      <c r="I16315" t="s">
        <v>634</v>
      </c>
      <c r="J16315">
        <v>103</v>
      </c>
      <c r="K16315">
        <v>103</v>
      </c>
      <c r="L16315" s="1">
        <v>2.3300000000000002E-13</v>
      </c>
      <c r="M16315" s="1">
        <v>4.1899999999999997E-6</v>
      </c>
      <c r="N16315">
        <v>0</v>
      </c>
      <c r="O16315">
        <v>0</v>
      </c>
    </row>
    <row r="16316" spans="1:15" x14ac:dyDescent="0.3">
      <c r="A16316">
        <v>16748</v>
      </c>
      <c r="B16316">
        <v>37.584539999999997</v>
      </c>
      <c r="C16316" t="s">
        <v>15</v>
      </c>
      <c r="D16316">
        <v>558.23779000000002</v>
      </c>
      <c r="E16316">
        <v>0</v>
      </c>
      <c r="F16316">
        <v>0.76534999999999997</v>
      </c>
      <c r="G16316">
        <v>2</v>
      </c>
      <c r="H16316" t="s">
        <v>15664</v>
      </c>
      <c r="I16316" t="s">
        <v>634</v>
      </c>
      <c r="J16316">
        <v>80</v>
      </c>
      <c r="K16316">
        <v>80</v>
      </c>
      <c r="L16316" s="1">
        <v>2.3300000000000002E-13</v>
      </c>
      <c r="M16316" s="1">
        <v>4.1899999999999997E-6</v>
      </c>
      <c r="N16316">
        <v>0</v>
      </c>
      <c r="O16316">
        <v>0</v>
      </c>
    </row>
    <row r="16317" spans="1:15" x14ac:dyDescent="0.3">
      <c r="A16317">
        <v>20064</v>
      </c>
      <c r="B16317">
        <v>44.668140000000001</v>
      </c>
      <c r="C16317" t="s">
        <v>15</v>
      </c>
      <c r="D16317">
        <v>539.94299000000001</v>
      </c>
      <c r="E16317">
        <v>0</v>
      </c>
      <c r="F16317">
        <v>1.58256</v>
      </c>
      <c r="G16317">
        <v>3</v>
      </c>
      <c r="H16317" t="s">
        <v>15665</v>
      </c>
      <c r="I16317" t="s">
        <v>15666</v>
      </c>
      <c r="J16317">
        <v>87</v>
      </c>
      <c r="K16317">
        <v>69</v>
      </c>
      <c r="L16317" s="1">
        <v>2.3400000000000001E-13</v>
      </c>
      <c r="M16317" s="1">
        <v>4.2599999999999999E-6</v>
      </c>
      <c r="N16317">
        <v>0</v>
      </c>
      <c r="O16317">
        <v>0</v>
      </c>
    </row>
    <row r="16318" spans="1:15" x14ac:dyDescent="0.3">
      <c r="A16318">
        <v>22969</v>
      </c>
      <c r="B16318">
        <v>50.867310000000003</v>
      </c>
      <c r="C16318" t="s">
        <v>15</v>
      </c>
      <c r="D16318">
        <v>551.81744000000003</v>
      </c>
      <c r="E16318">
        <v>0</v>
      </c>
      <c r="F16318">
        <v>1.8803300000000001</v>
      </c>
      <c r="G16318">
        <v>2</v>
      </c>
      <c r="H16318" t="s">
        <v>15667</v>
      </c>
      <c r="I16318" t="s">
        <v>15668</v>
      </c>
      <c r="J16318">
        <v>83</v>
      </c>
      <c r="K16318">
        <v>81</v>
      </c>
      <c r="L16318" s="1">
        <v>2.3400000000000001E-13</v>
      </c>
      <c r="M16318" s="1">
        <v>4.2100000000000003E-6</v>
      </c>
      <c r="N16318">
        <v>0</v>
      </c>
      <c r="O16318">
        <v>0</v>
      </c>
    </row>
    <row r="16319" spans="1:15" x14ac:dyDescent="0.3">
      <c r="A16319">
        <v>9764</v>
      </c>
      <c r="B16319">
        <v>22.725639999999999</v>
      </c>
      <c r="C16319" t="s">
        <v>15</v>
      </c>
      <c r="D16319">
        <v>429.21969999999999</v>
      </c>
      <c r="E16319">
        <v>0</v>
      </c>
      <c r="F16319">
        <v>1.70641</v>
      </c>
      <c r="G16319">
        <v>3</v>
      </c>
      <c r="H16319" t="s">
        <v>15669</v>
      </c>
      <c r="I16319" t="s">
        <v>718</v>
      </c>
      <c r="J16319">
        <v>98</v>
      </c>
      <c r="K16319">
        <v>85</v>
      </c>
      <c r="L16319" s="1">
        <v>2.3400000000000001E-13</v>
      </c>
      <c r="M16319" s="1">
        <v>4.2400000000000001E-6</v>
      </c>
      <c r="N16319">
        <v>0</v>
      </c>
      <c r="O16319">
        <v>0</v>
      </c>
    </row>
    <row r="16320" spans="1:15" x14ac:dyDescent="0.3">
      <c r="A16320">
        <v>3202</v>
      </c>
      <c r="B16320">
        <v>8.6903100000000002</v>
      </c>
      <c r="C16320" t="s">
        <v>15</v>
      </c>
      <c r="D16320">
        <v>361.52508999999998</v>
      </c>
      <c r="E16320">
        <v>0</v>
      </c>
      <c r="F16320">
        <v>1.6882699999999999</v>
      </c>
      <c r="G16320">
        <v>3</v>
      </c>
      <c r="H16320" t="s">
        <v>15670</v>
      </c>
      <c r="I16320" t="s">
        <v>1614</v>
      </c>
      <c r="J16320">
        <v>91</v>
      </c>
      <c r="K16320">
        <v>91</v>
      </c>
      <c r="L16320" s="1">
        <v>2.3400000000000001E-13</v>
      </c>
      <c r="M16320" s="1">
        <v>4.2200000000000003E-6</v>
      </c>
      <c r="N16320">
        <v>0</v>
      </c>
      <c r="O16320">
        <v>0</v>
      </c>
    </row>
    <row r="16321" spans="1:15" x14ac:dyDescent="0.3">
      <c r="A16321">
        <v>8851</v>
      </c>
      <c r="B16321">
        <v>20.783750000000001</v>
      </c>
      <c r="C16321" t="s">
        <v>15</v>
      </c>
      <c r="D16321">
        <v>411.96938999999998</v>
      </c>
      <c r="E16321">
        <v>0</v>
      </c>
      <c r="F16321">
        <v>0.37039</v>
      </c>
      <c r="G16321">
        <v>4</v>
      </c>
      <c r="H16321" t="s">
        <v>15671</v>
      </c>
      <c r="I16321" t="s">
        <v>2521</v>
      </c>
      <c r="J16321">
        <v>98</v>
      </c>
      <c r="K16321">
        <v>79</v>
      </c>
      <c r="L16321" s="1">
        <v>2.3400000000000001E-13</v>
      </c>
      <c r="M16321" s="1">
        <v>4.2599999999999999E-6</v>
      </c>
      <c r="N16321">
        <v>0</v>
      </c>
      <c r="O16321">
        <v>0</v>
      </c>
    </row>
    <row r="16322" spans="1:15" x14ac:dyDescent="0.3">
      <c r="A16322">
        <v>3840</v>
      </c>
      <c r="B16322">
        <v>10.08638</v>
      </c>
      <c r="C16322" t="s">
        <v>15</v>
      </c>
      <c r="D16322">
        <v>399.21953999999999</v>
      </c>
      <c r="E16322">
        <v>0</v>
      </c>
      <c r="F16322">
        <v>0.91732000000000002</v>
      </c>
      <c r="G16322">
        <v>3</v>
      </c>
      <c r="H16322" t="s">
        <v>15672</v>
      </c>
      <c r="I16322" t="s">
        <v>2444</v>
      </c>
      <c r="J16322">
        <v>69</v>
      </c>
      <c r="K16322">
        <v>66</v>
      </c>
      <c r="L16322" s="1">
        <v>2.3400000000000001E-13</v>
      </c>
      <c r="M16322" s="1">
        <v>4.2300000000000002E-6</v>
      </c>
      <c r="N16322">
        <v>0</v>
      </c>
      <c r="O16322">
        <v>0</v>
      </c>
    </row>
    <row r="16323" spans="1:15" x14ac:dyDescent="0.3">
      <c r="A16323">
        <v>1625</v>
      </c>
      <c r="B16323">
        <v>4.8583299999999996</v>
      </c>
      <c r="C16323" t="s">
        <v>15</v>
      </c>
      <c r="D16323">
        <v>458.26758000000001</v>
      </c>
      <c r="E16323">
        <v>0</v>
      </c>
      <c r="F16323">
        <v>2.2641800000000001</v>
      </c>
      <c r="G16323">
        <v>2</v>
      </c>
      <c r="H16323" t="s">
        <v>15673</v>
      </c>
      <c r="I16323" t="s">
        <v>13578</v>
      </c>
      <c r="J16323">
        <v>100</v>
      </c>
      <c r="K16323">
        <v>100</v>
      </c>
      <c r="L16323" s="1">
        <v>2.3500000000000001E-13</v>
      </c>
      <c r="M16323" s="1">
        <v>4.2300000000000002E-6</v>
      </c>
      <c r="N16323">
        <v>0</v>
      </c>
      <c r="O16323">
        <v>0</v>
      </c>
    </row>
    <row r="16324" spans="1:15" x14ac:dyDescent="0.3">
      <c r="A16324">
        <v>1625</v>
      </c>
      <c r="B16324">
        <v>4.8583299999999996</v>
      </c>
      <c r="C16324" t="s">
        <v>15</v>
      </c>
      <c r="D16324">
        <v>458.26758000000001</v>
      </c>
      <c r="E16324">
        <v>0</v>
      </c>
      <c r="F16324">
        <v>2.2641800000000001</v>
      </c>
      <c r="G16324">
        <v>2</v>
      </c>
      <c r="H16324" t="s">
        <v>15673</v>
      </c>
      <c r="I16324" t="s">
        <v>13579</v>
      </c>
      <c r="J16324">
        <v>100</v>
      </c>
      <c r="K16324">
        <v>100</v>
      </c>
      <c r="L16324" s="1">
        <v>2.3500000000000001E-13</v>
      </c>
      <c r="M16324" s="1">
        <v>4.2300000000000002E-6</v>
      </c>
      <c r="N16324">
        <v>0</v>
      </c>
      <c r="O16324">
        <v>0</v>
      </c>
    </row>
    <row r="16325" spans="1:15" x14ac:dyDescent="0.3">
      <c r="A16325">
        <v>6146</v>
      </c>
      <c r="B16325">
        <v>15.030670000000001</v>
      </c>
      <c r="C16325" t="s">
        <v>15</v>
      </c>
      <c r="D16325">
        <v>524.74847</v>
      </c>
      <c r="E16325">
        <v>0</v>
      </c>
      <c r="F16325">
        <v>1.51207</v>
      </c>
      <c r="G16325">
        <v>2</v>
      </c>
      <c r="H16325" t="s">
        <v>15674</v>
      </c>
      <c r="I16325" t="s">
        <v>9533</v>
      </c>
      <c r="J16325">
        <v>91</v>
      </c>
      <c r="K16325">
        <v>91</v>
      </c>
      <c r="L16325" s="1">
        <v>2.3500000000000001E-13</v>
      </c>
      <c r="M16325" s="1">
        <v>4.2200000000000003E-6</v>
      </c>
      <c r="N16325">
        <v>0</v>
      </c>
      <c r="O16325">
        <v>0</v>
      </c>
    </row>
    <row r="16326" spans="1:15" x14ac:dyDescent="0.3">
      <c r="A16326">
        <v>33865</v>
      </c>
      <c r="B16326">
        <v>74.302980000000005</v>
      </c>
      <c r="C16326" t="s">
        <v>15</v>
      </c>
      <c r="D16326">
        <v>564.77972</v>
      </c>
      <c r="E16326">
        <v>0</v>
      </c>
      <c r="F16326">
        <v>1.2968299999999999</v>
      </c>
      <c r="G16326">
        <v>2</v>
      </c>
      <c r="H16326" t="s">
        <v>15515</v>
      </c>
      <c r="I16326" t="s">
        <v>1397</v>
      </c>
      <c r="J16326">
        <v>110</v>
      </c>
      <c r="K16326">
        <v>109</v>
      </c>
      <c r="L16326" s="1">
        <v>2.36E-13</v>
      </c>
      <c r="M16326" s="1">
        <v>4.2300000000000002E-6</v>
      </c>
      <c r="N16326">
        <v>0</v>
      </c>
      <c r="O16326">
        <v>0</v>
      </c>
    </row>
    <row r="16327" spans="1:15" x14ac:dyDescent="0.3">
      <c r="A16327">
        <v>20773</v>
      </c>
      <c r="B16327">
        <v>46.172110000000004</v>
      </c>
      <c r="C16327" t="s">
        <v>15</v>
      </c>
      <c r="D16327">
        <v>569.27777000000003</v>
      </c>
      <c r="E16327">
        <v>0</v>
      </c>
      <c r="F16327">
        <v>1.7154400000000001</v>
      </c>
      <c r="G16327">
        <v>2</v>
      </c>
      <c r="H16327" t="s">
        <v>15657</v>
      </c>
      <c r="I16327" t="s">
        <v>3412</v>
      </c>
      <c r="J16327">
        <v>81</v>
      </c>
      <c r="K16327">
        <v>80</v>
      </c>
      <c r="L16327" s="1">
        <v>2.36E-13</v>
      </c>
      <c r="M16327" s="1">
        <v>4.2300000000000002E-6</v>
      </c>
      <c r="N16327">
        <v>0</v>
      </c>
      <c r="O16327">
        <v>0</v>
      </c>
    </row>
    <row r="16328" spans="1:15" x14ac:dyDescent="0.3">
      <c r="A16328">
        <v>20773</v>
      </c>
      <c r="B16328">
        <v>46.172110000000004</v>
      </c>
      <c r="C16328" t="s">
        <v>15</v>
      </c>
      <c r="D16328">
        <v>569.27777000000003</v>
      </c>
      <c r="E16328">
        <v>0</v>
      </c>
      <c r="F16328">
        <v>1.7154400000000001</v>
      </c>
      <c r="G16328">
        <v>2</v>
      </c>
      <c r="H16328" t="s">
        <v>15657</v>
      </c>
      <c r="I16328" t="s">
        <v>3413</v>
      </c>
      <c r="J16328">
        <v>81</v>
      </c>
      <c r="K16328">
        <v>80</v>
      </c>
      <c r="L16328" s="1">
        <v>2.36E-13</v>
      </c>
      <c r="M16328" s="1">
        <v>4.2300000000000002E-6</v>
      </c>
      <c r="N16328">
        <v>0</v>
      </c>
      <c r="O16328">
        <v>0</v>
      </c>
    </row>
    <row r="16329" spans="1:15" x14ac:dyDescent="0.3">
      <c r="A16329">
        <v>20773</v>
      </c>
      <c r="B16329">
        <v>46.172110000000004</v>
      </c>
      <c r="C16329" t="s">
        <v>15</v>
      </c>
      <c r="D16329">
        <v>569.27777000000003</v>
      </c>
      <c r="E16329">
        <v>0</v>
      </c>
      <c r="F16329">
        <v>1.7154400000000001</v>
      </c>
      <c r="G16329">
        <v>2</v>
      </c>
      <c r="H16329" t="s">
        <v>15657</v>
      </c>
      <c r="I16329" t="s">
        <v>3414</v>
      </c>
      <c r="J16329">
        <v>81</v>
      </c>
      <c r="K16329">
        <v>80</v>
      </c>
      <c r="L16329" s="1">
        <v>2.36E-13</v>
      </c>
      <c r="M16329" s="1">
        <v>4.2300000000000002E-6</v>
      </c>
      <c r="N16329">
        <v>0</v>
      </c>
      <c r="O16329">
        <v>0</v>
      </c>
    </row>
    <row r="16330" spans="1:15" x14ac:dyDescent="0.3">
      <c r="A16330">
        <v>20773</v>
      </c>
      <c r="B16330">
        <v>46.172110000000004</v>
      </c>
      <c r="C16330" t="s">
        <v>15</v>
      </c>
      <c r="D16330">
        <v>569.27777000000003</v>
      </c>
      <c r="E16330">
        <v>0</v>
      </c>
      <c r="F16330">
        <v>1.7154400000000001</v>
      </c>
      <c r="G16330">
        <v>2</v>
      </c>
      <c r="H16330" t="s">
        <v>15657</v>
      </c>
      <c r="I16330" t="s">
        <v>3415</v>
      </c>
      <c r="J16330">
        <v>81</v>
      </c>
      <c r="K16330">
        <v>80</v>
      </c>
      <c r="L16330" s="1">
        <v>2.36E-13</v>
      </c>
      <c r="M16330" s="1">
        <v>4.2300000000000002E-6</v>
      </c>
      <c r="N16330">
        <v>0</v>
      </c>
      <c r="O16330">
        <v>0</v>
      </c>
    </row>
    <row r="16331" spans="1:15" x14ac:dyDescent="0.3">
      <c r="A16331">
        <v>20773</v>
      </c>
      <c r="B16331">
        <v>46.172110000000004</v>
      </c>
      <c r="C16331" t="s">
        <v>15</v>
      </c>
      <c r="D16331">
        <v>569.27777000000003</v>
      </c>
      <c r="E16331">
        <v>0</v>
      </c>
      <c r="F16331">
        <v>1.7154400000000001</v>
      </c>
      <c r="G16331">
        <v>2</v>
      </c>
      <c r="H16331" t="s">
        <v>15657</v>
      </c>
      <c r="I16331" t="s">
        <v>3416</v>
      </c>
      <c r="J16331">
        <v>81</v>
      </c>
      <c r="K16331">
        <v>80</v>
      </c>
      <c r="L16331" s="1">
        <v>2.36E-13</v>
      </c>
      <c r="M16331" s="1">
        <v>4.2300000000000002E-6</v>
      </c>
      <c r="N16331">
        <v>0</v>
      </c>
      <c r="O16331">
        <v>0</v>
      </c>
    </row>
    <row r="16332" spans="1:15" x14ac:dyDescent="0.3">
      <c r="A16332">
        <v>20773</v>
      </c>
      <c r="B16332">
        <v>46.172110000000004</v>
      </c>
      <c r="C16332" t="s">
        <v>15</v>
      </c>
      <c r="D16332">
        <v>569.27777000000003</v>
      </c>
      <c r="E16332">
        <v>0</v>
      </c>
      <c r="F16332">
        <v>1.7154400000000001</v>
      </c>
      <c r="G16332">
        <v>2</v>
      </c>
      <c r="H16332" t="s">
        <v>15657</v>
      </c>
      <c r="I16332" t="s">
        <v>3417</v>
      </c>
      <c r="J16332">
        <v>81</v>
      </c>
      <c r="K16332">
        <v>80</v>
      </c>
      <c r="L16332" s="1">
        <v>2.36E-13</v>
      </c>
      <c r="M16332" s="1">
        <v>4.2300000000000002E-6</v>
      </c>
      <c r="N16332">
        <v>0</v>
      </c>
      <c r="O16332">
        <v>0</v>
      </c>
    </row>
    <row r="16333" spans="1:15" x14ac:dyDescent="0.3">
      <c r="A16333">
        <v>20773</v>
      </c>
      <c r="B16333">
        <v>46.172110000000004</v>
      </c>
      <c r="C16333" t="s">
        <v>15</v>
      </c>
      <c r="D16333">
        <v>569.27777000000003</v>
      </c>
      <c r="E16333">
        <v>0</v>
      </c>
      <c r="F16333">
        <v>1.7154400000000001</v>
      </c>
      <c r="G16333">
        <v>2</v>
      </c>
      <c r="H16333" t="s">
        <v>15657</v>
      </c>
      <c r="I16333" t="s">
        <v>3418</v>
      </c>
      <c r="J16333">
        <v>81</v>
      </c>
      <c r="K16333">
        <v>80</v>
      </c>
      <c r="L16333" s="1">
        <v>2.36E-13</v>
      </c>
      <c r="M16333" s="1">
        <v>4.2300000000000002E-6</v>
      </c>
      <c r="N16333">
        <v>0</v>
      </c>
      <c r="O16333">
        <v>0</v>
      </c>
    </row>
    <row r="16334" spans="1:15" x14ac:dyDescent="0.3">
      <c r="A16334">
        <v>20773</v>
      </c>
      <c r="B16334">
        <v>46.172110000000004</v>
      </c>
      <c r="C16334" t="s">
        <v>15</v>
      </c>
      <c r="D16334">
        <v>569.27777000000003</v>
      </c>
      <c r="E16334">
        <v>0</v>
      </c>
      <c r="F16334">
        <v>1.7154400000000001</v>
      </c>
      <c r="G16334">
        <v>2</v>
      </c>
      <c r="H16334" t="s">
        <v>15657</v>
      </c>
      <c r="I16334" t="s">
        <v>3419</v>
      </c>
      <c r="J16334">
        <v>81</v>
      </c>
      <c r="K16334">
        <v>80</v>
      </c>
      <c r="L16334" s="1">
        <v>2.36E-13</v>
      </c>
      <c r="M16334" s="1">
        <v>4.2300000000000002E-6</v>
      </c>
      <c r="N16334">
        <v>0</v>
      </c>
      <c r="O16334">
        <v>0</v>
      </c>
    </row>
    <row r="16335" spans="1:15" x14ac:dyDescent="0.3">
      <c r="A16335">
        <v>8353</v>
      </c>
      <c r="B16335">
        <v>19.72824</v>
      </c>
      <c r="C16335" t="s">
        <v>15</v>
      </c>
      <c r="D16335">
        <v>544.30933000000005</v>
      </c>
      <c r="E16335">
        <v>0</v>
      </c>
      <c r="F16335">
        <v>0.67279999999999995</v>
      </c>
      <c r="G16335">
        <v>2</v>
      </c>
      <c r="H16335" t="s">
        <v>15675</v>
      </c>
      <c r="I16335" t="s">
        <v>15676</v>
      </c>
      <c r="J16335">
        <v>95</v>
      </c>
      <c r="K16335">
        <v>95</v>
      </c>
      <c r="L16335" s="1">
        <v>2.36E-13</v>
      </c>
      <c r="M16335" s="1">
        <v>4.25E-6</v>
      </c>
      <c r="N16335">
        <v>0</v>
      </c>
      <c r="O16335">
        <v>0</v>
      </c>
    </row>
    <row r="16336" spans="1:15" x14ac:dyDescent="0.3">
      <c r="A16336">
        <v>9221</v>
      </c>
      <c r="B16336">
        <v>21.578119999999998</v>
      </c>
      <c r="C16336" t="s">
        <v>15</v>
      </c>
      <c r="D16336">
        <v>546.27044999999998</v>
      </c>
      <c r="E16336">
        <v>0</v>
      </c>
      <c r="F16336">
        <v>0.78212000000000004</v>
      </c>
      <c r="G16336">
        <v>2</v>
      </c>
      <c r="H16336" t="s">
        <v>15677</v>
      </c>
      <c r="I16336" t="s">
        <v>6667</v>
      </c>
      <c r="J16336">
        <v>108</v>
      </c>
      <c r="K16336">
        <v>104</v>
      </c>
      <c r="L16336" s="1">
        <v>2.36E-13</v>
      </c>
      <c r="M16336" s="1">
        <v>4.2699999999999998E-6</v>
      </c>
      <c r="N16336">
        <v>0</v>
      </c>
      <c r="O16336">
        <v>0</v>
      </c>
    </row>
    <row r="16337" spans="1:15" x14ac:dyDescent="0.3">
      <c r="A16337">
        <v>40974</v>
      </c>
      <c r="B16337">
        <v>89.783969999999997</v>
      </c>
      <c r="C16337" t="s">
        <v>15</v>
      </c>
      <c r="D16337">
        <v>967.51415999999995</v>
      </c>
      <c r="E16337">
        <v>0</v>
      </c>
      <c r="F16337">
        <v>1.00935</v>
      </c>
      <c r="G16337">
        <v>3</v>
      </c>
      <c r="H16337" t="s">
        <v>15678</v>
      </c>
      <c r="I16337" t="s">
        <v>13012</v>
      </c>
      <c r="J16337">
        <v>173</v>
      </c>
      <c r="K16337">
        <v>78</v>
      </c>
      <c r="L16337" s="1">
        <v>2.37E-13</v>
      </c>
      <c r="M16337" s="1">
        <v>4.3499999999999999E-6</v>
      </c>
      <c r="N16337">
        <v>0</v>
      </c>
      <c r="O16337">
        <v>0</v>
      </c>
    </row>
    <row r="16338" spans="1:15" x14ac:dyDescent="0.3">
      <c r="A16338">
        <v>40775</v>
      </c>
      <c r="B16338">
        <v>89.348879999999994</v>
      </c>
      <c r="C16338" t="s">
        <v>15</v>
      </c>
      <c r="D16338">
        <v>593.98877000000005</v>
      </c>
      <c r="E16338">
        <v>1</v>
      </c>
      <c r="F16338">
        <v>0.44669999999999999</v>
      </c>
      <c r="G16338">
        <v>3</v>
      </c>
      <c r="H16338" t="s">
        <v>6868</v>
      </c>
      <c r="I16338" t="s">
        <v>875</v>
      </c>
      <c r="J16338">
        <v>88</v>
      </c>
      <c r="K16338">
        <v>71</v>
      </c>
      <c r="L16338" s="1">
        <v>2.37E-13</v>
      </c>
      <c r="M16338" s="1">
        <v>4.3200000000000001E-6</v>
      </c>
      <c r="N16338">
        <v>0</v>
      </c>
      <c r="O16338">
        <v>0</v>
      </c>
    </row>
    <row r="16339" spans="1:15" x14ac:dyDescent="0.3">
      <c r="A16339">
        <v>10758</v>
      </c>
      <c r="B16339">
        <v>24.85248</v>
      </c>
      <c r="C16339" t="s">
        <v>15</v>
      </c>
      <c r="D16339">
        <v>566.77746999999999</v>
      </c>
      <c r="E16339">
        <v>0</v>
      </c>
      <c r="F16339">
        <v>-0.43075000000000002</v>
      </c>
      <c r="G16339">
        <v>2</v>
      </c>
      <c r="H16339" t="s">
        <v>15679</v>
      </c>
      <c r="I16339" t="s">
        <v>1424</v>
      </c>
      <c r="J16339">
        <v>104</v>
      </c>
      <c r="K16339">
        <v>104</v>
      </c>
      <c r="L16339" s="1">
        <v>2.37E-13</v>
      </c>
      <c r="M16339" s="1">
        <v>4.2699999999999998E-6</v>
      </c>
      <c r="N16339">
        <v>0</v>
      </c>
      <c r="O16339">
        <v>0</v>
      </c>
    </row>
    <row r="16340" spans="1:15" x14ac:dyDescent="0.3">
      <c r="A16340">
        <v>9081</v>
      </c>
      <c r="B16340">
        <v>21.276119999999999</v>
      </c>
      <c r="C16340" t="s">
        <v>15</v>
      </c>
      <c r="D16340">
        <v>528.25189</v>
      </c>
      <c r="E16340">
        <v>0</v>
      </c>
      <c r="F16340">
        <v>2.42638</v>
      </c>
      <c r="G16340">
        <v>2</v>
      </c>
      <c r="H16340" t="s">
        <v>15680</v>
      </c>
      <c r="I16340" t="s">
        <v>5280</v>
      </c>
      <c r="J16340">
        <v>100</v>
      </c>
      <c r="K16340">
        <v>100</v>
      </c>
      <c r="L16340" s="1">
        <v>2.37E-13</v>
      </c>
      <c r="M16340" s="1">
        <v>4.25E-6</v>
      </c>
      <c r="N16340">
        <v>0</v>
      </c>
      <c r="O16340">
        <v>0</v>
      </c>
    </row>
    <row r="16341" spans="1:15" x14ac:dyDescent="0.3">
      <c r="A16341">
        <v>25765</v>
      </c>
      <c r="B16341">
        <v>56.851970000000001</v>
      </c>
      <c r="C16341" t="s">
        <v>15</v>
      </c>
      <c r="D16341">
        <v>470.26967999999999</v>
      </c>
      <c r="E16341">
        <v>0</v>
      </c>
      <c r="F16341">
        <v>2.7255500000000001</v>
      </c>
      <c r="G16341">
        <v>3</v>
      </c>
      <c r="H16341" t="s">
        <v>15681</v>
      </c>
      <c r="I16341" t="s">
        <v>15682</v>
      </c>
      <c r="J16341">
        <v>97</v>
      </c>
      <c r="K16341">
        <v>79</v>
      </c>
      <c r="L16341" s="1">
        <v>2.37E-13</v>
      </c>
      <c r="M16341" s="1">
        <v>4.3000000000000003E-6</v>
      </c>
      <c r="N16341">
        <v>0</v>
      </c>
      <c r="O16341">
        <v>0</v>
      </c>
    </row>
    <row r="16342" spans="1:15" x14ac:dyDescent="0.3">
      <c r="A16342">
        <v>18713</v>
      </c>
      <c r="B16342">
        <v>41.792740000000002</v>
      </c>
      <c r="C16342" t="s">
        <v>15</v>
      </c>
      <c r="D16342">
        <v>573.78857000000005</v>
      </c>
      <c r="E16342">
        <v>0</v>
      </c>
      <c r="F16342">
        <v>1.80833</v>
      </c>
      <c r="G16342">
        <v>2</v>
      </c>
      <c r="H16342" t="s">
        <v>15683</v>
      </c>
      <c r="I16342" t="s">
        <v>414</v>
      </c>
      <c r="J16342">
        <v>96</v>
      </c>
      <c r="K16342">
        <v>96</v>
      </c>
      <c r="L16342" s="1">
        <v>2.38E-13</v>
      </c>
      <c r="M16342" s="1">
        <v>4.2799999999999997E-6</v>
      </c>
      <c r="N16342">
        <v>0</v>
      </c>
      <c r="O16342">
        <v>0</v>
      </c>
    </row>
    <row r="16343" spans="1:15" x14ac:dyDescent="0.3">
      <c r="A16343">
        <v>34124</v>
      </c>
      <c r="B16343">
        <v>74.864720000000005</v>
      </c>
      <c r="C16343" t="s">
        <v>15</v>
      </c>
      <c r="D16343">
        <v>776.46074999999996</v>
      </c>
      <c r="E16343">
        <v>0</v>
      </c>
      <c r="F16343">
        <v>2.43682</v>
      </c>
      <c r="G16343">
        <v>2</v>
      </c>
      <c r="H16343" t="s">
        <v>15684</v>
      </c>
      <c r="I16343" t="s">
        <v>3943</v>
      </c>
      <c r="J16343">
        <v>121</v>
      </c>
      <c r="K16343">
        <v>100</v>
      </c>
      <c r="L16343" s="1">
        <v>2.38E-13</v>
      </c>
      <c r="M16343" s="1">
        <v>4.34E-6</v>
      </c>
      <c r="N16343">
        <v>0</v>
      </c>
      <c r="O16343">
        <v>0</v>
      </c>
    </row>
    <row r="16344" spans="1:15" x14ac:dyDescent="0.3">
      <c r="A16344">
        <v>6681</v>
      </c>
      <c r="B16344">
        <v>16.157019999999999</v>
      </c>
      <c r="C16344" t="s">
        <v>15</v>
      </c>
      <c r="D16344">
        <v>515.79889000000003</v>
      </c>
      <c r="E16344">
        <v>0</v>
      </c>
      <c r="F16344">
        <v>1.30165</v>
      </c>
      <c r="G16344">
        <v>2</v>
      </c>
      <c r="H16344" t="s">
        <v>15685</v>
      </c>
      <c r="I16344" t="s">
        <v>2472</v>
      </c>
      <c r="J16344">
        <v>102</v>
      </c>
      <c r="K16344">
        <v>102</v>
      </c>
      <c r="L16344" s="1">
        <v>2.38E-13</v>
      </c>
      <c r="M16344" s="1">
        <v>4.2899999999999996E-6</v>
      </c>
      <c r="N16344">
        <v>0</v>
      </c>
      <c r="O16344">
        <v>0</v>
      </c>
    </row>
    <row r="16345" spans="1:15" x14ac:dyDescent="0.3">
      <c r="A16345">
        <v>34923</v>
      </c>
      <c r="B16345">
        <v>76.599459999999993</v>
      </c>
      <c r="C16345" t="s">
        <v>15</v>
      </c>
      <c r="D16345">
        <v>476.96176000000003</v>
      </c>
      <c r="E16345">
        <v>0</v>
      </c>
      <c r="F16345">
        <v>1.5356000000000001</v>
      </c>
      <c r="G16345">
        <v>3</v>
      </c>
      <c r="H16345" t="s">
        <v>15686</v>
      </c>
      <c r="I16345" t="s">
        <v>4656</v>
      </c>
      <c r="J16345">
        <v>99</v>
      </c>
      <c r="K16345">
        <v>94</v>
      </c>
      <c r="L16345" s="1">
        <v>2.38E-13</v>
      </c>
      <c r="M16345" s="1">
        <v>4.33E-6</v>
      </c>
      <c r="N16345">
        <v>0</v>
      </c>
      <c r="O16345">
        <v>0</v>
      </c>
    </row>
    <row r="16346" spans="1:15" x14ac:dyDescent="0.3">
      <c r="A16346">
        <v>44734</v>
      </c>
      <c r="B16346">
        <v>97.882189999999994</v>
      </c>
      <c r="C16346" t="s">
        <v>15</v>
      </c>
      <c r="D16346">
        <v>911.99865999999997</v>
      </c>
      <c r="E16346">
        <v>0</v>
      </c>
      <c r="F16346">
        <v>0.87002000000000002</v>
      </c>
      <c r="G16346">
        <v>2</v>
      </c>
      <c r="H16346" t="s">
        <v>15687</v>
      </c>
      <c r="I16346" t="s">
        <v>3171</v>
      </c>
      <c r="J16346">
        <v>146</v>
      </c>
      <c r="K16346">
        <v>90</v>
      </c>
      <c r="L16346" s="1">
        <v>2.38E-13</v>
      </c>
      <c r="M16346" s="1">
        <v>4.3599999999999998E-6</v>
      </c>
      <c r="N16346">
        <v>0</v>
      </c>
      <c r="O16346">
        <v>0</v>
      </c>
    </row>
    <row r="16347" spans="1:15" x14ac:dyDescent="0.3">
      <c r="A16347">
        <v>28290</v>
      </c>
      <c r="B16347">
        <v>62.265259999999998</v>
      </c>
      <c r="C16347" t="s">
        <v>15</v>
      </c>
      <c r="D16347">
        <v>585.80627000000004</v>
      </c>
      <c r="E16347">
        <v>0</v>
      </c>
      <c r="F16347">
        <v>0.93771000000000004</v>
      </c>
      <c r="G16347">
        <v>2</v>
      </c>
      <c r="H16347" t="s">
        <v>15688</v>
      </c>
      <c r="I16347" t="s">
        <v>9592</v>
      </c>
      <c r="J16347">
        <v>118</v>
      </c>
      <c r="K16347">
        <v>118</v>
      </c>
      <c r="L16347" s="1">
        <v>2.38E-13</v>
      </c>
      <c r="M16347" s="1">
        <v>4.2899999999999996E-6</v>
      </c>
      <c r="N16347">
        <v>0</v>
      </c>
      <c r="O16347">
        <v>0</v>
      </c>
    </row>
    <row r="16348" spans="1:15" x14ac:dyDescent="0.3">
      <c r="A16348">
        <v>23715</v>
      </c>
      <c r="B16348">
        <v>52.45532</v>
      </c>
      <c r="C16348" t="s">
        <v>15</v>
      </c>
      <c r="D16348">
        <v>551.52648999999997</v>
      </c>
      <c r="E16348">
        <v>0</v>
      </c>
      <c r="F16348">
        <v>1.43866</v>
      </c>
      <c r="G16348">
        <v>4</v>
      </c>
      <c r="H16348" t="s">
        <v>554</v>
      </c>
      <c r="I16348" t="s">
        <v>35</v>
      </c>
      <c r="J16348">
        <v>103</v>
      </c>
      <c r="K16348">
        <v>63</v>
      </c>
      <c r="L16348" s="1">
        <v>2.38E-13</v>
      </c>
      <c r="M16348" s="1">
        <v>4.3699999999999997E-6</v>
      </c>
      <c r="N16348">
        <v>0</v>
      </c>
      <c r="O16348">
        <v>0</v>
      </c>
    </row>
    <row r="16349" spans="1:15" x14ac:dyDescent="0.3">
      <c r="A16349">
        <v>37585</v>
      </c>
      <c r="B16349">
        <v>82.397220000000004</v>
      </c>
      <c r="C16349" t="s">
        <v>15</v>
      </c>
      <c r="D16349">
        <v>636.37316999999996</v>
      </c>
      <c r="E16349">
        <v>0</v>
      </c>
      <c r="F16349">
        <v>2.49369</v>
      </c>
      <c r="G16349">
        <v>2</v>
      </c>
      <c r="H16349" t="s">
        <v>15689</v>
      </c>
      <c r="I16349" t="s">
        <v>571</v>
      </c>
      <c r="J16349">
        <v>96</v>
      </c>
      <c r="K16349">
        <v>90</v>
      </c>
      <c r="L16349" s="1">
        <v>2.38E-13</v>
      </c>
      <c r="M16349" s="1">
        <v>4.3200000000000001E-6</v>
      </c>
      <c r="N16349">
        <v>0</v>
      </c>
      <c r="O16349">
        <v>0</v>
      </c>
    </row>
    <row r="16350" spans="1:15" x14ac:dyDescent="0.3">
      <c r="A16350">
        <v>31845</v>
      </c>
      <c r="B16350">
        <v>69.916650000000004</v>
      </c>
      <c r="C16350" t="s">
        <v>15</v>
      </c>
      <c r="D16350">
        <v>615.66479000000004</v>
      </c>
      <c r="E16350">
        <v>0</v>
      </c>
      <c r="F16350">
        <v>0.59482000000000002</v>
      </c>
      <c r="G16350">
        <v>3</v>
      </c>
      <c r="H16350" t="s">
        <v>15228</v>
      </c>
      <c r="I16350" t="s">
        <v>2131</v>
      </c>
      <c r="J16350">
        <v>93</v>
      </c>
      <c r="K16350">
        <v>67</v>
      </c>
      <c r="L16350" s="1">
        <v>2.3899999999999999E-13</v>
      </c>
      <c r="M16350" s="1">
        <v>4.3499999999999999E-6</v>
      </c>
      <c r="N16350">
        <v>0</v>
      </c>
      <c r="O16350">
        <v>0</v>
      </c>
    </row>
    <row r="16351" spans="1:15" x14ac:dyDescent="0.3">
      <c r="A16351">
        <v>31845</v>
      </c>
      <c r="B16351">
        <v>69.916650000000004</v>
      </c>
      <c r="C16351" t="s">
        <v>15</v>
      </c>
      <c r="D16351">
        <v>615.66479000000004</v>
      </c>
      <c r="E16351">
        <v>0</v>
      </c>
      <c r="F16351">
        <v>0.59482000000000002</v>
      </c>
      <c r="G16351">
        <v>3</v>
      </c>
      <c r="H16351" t="s">
        <v>15229</v>
      </c>
      <c r="I16351" t="s">
        <v>15230</v>
      </c>
      <c r="J16351">
        <v>93</v>
      </c>
      <c r="K16351">
        <v>67</v>
      </c>
      <c r="L16351" s="1">
        <v>2.3899999999999999E-13</v>
      </c>
      <c r="M16351" s="1">
        <v>4.3499999999999999E-6</v>
      </c>
      <c r="N16351">
        <v>0</v>
      </c>
      <c r="O16351">
        <v>0</v>
      </c>
    </row>
    <row r="16352" spans="1:15" x14ac:dyDescent="0.3">
      <c r="A16352">
        <v>12971</v>
      </c>
      <c r="B16352">
        <v>29.548480000000001</v>
      </c>
      <c r="C16352" t="s">
        <v>15</v>
      </c>
      <c r="D16352">
        <v>399.57172000000003</v>
      </c>
      <c r="E16352">
        <v>0</v>
      </c>
      <c r="F16352">
        <v>0.68737999999999999</v>
      </c>
      <c r="G16352">
        <v>3</v>
      </c>
      <c r="H16352" t="s">
        <v>15690</v>
      </c>
      <c r="I16352" t="s">
        <v>646</v>
      </c>
      <c r="J16352">
        <v>101</v>
      </c>
      <c r="K16352">
        <v>94</v>
      </c>
      <c r="L16352" s="1">
        <v>2.3899999999999999E-13</v>
      </c>
      <c r="M16352" s="1">
        <v>4.3200000000000001E-6</v>
      </c>
      <c r="N16352">
        <v>0</v>
      </c>
      <c r="O16352">
        <v>0</v>
      </c>
    </row>
    <row r="16353" spans="1:15" x14ac:dyDescent="0.3">
      <c r="A16353">
        <v>41791</v>
      </c>
      <c r="B16353">
        <v>91.578109999999995</v>
      </c>
      <c r="C16353" t="s">
        <v>15</v>
      </c>
      <c r="D16353">
        <v>1047.2017800000001</v>
      </c>
      <c r="E16353">
        <v>1</v>
      </c>
      <c r="F16353">
        <v>1.41937</v>
      </c>
      <c r="G16353">
        <v>3</v>
      </c>
      <c r="H16353" t="s">
        <v>15691</v>
      </c>
      <c r="I16353" t="s">
        <v>201</v>
      </c>
      <c r="J16353">
        <v>169</v>
      </c>
      <c r="K16353">
        <v>74</v>
      </c>
      <c r="L16353" s="1">
        <v>2.3899999999999999E-13</v>
      </c>
      <c r="M16353" s="1">
        <v>4.4000000000000002E-6</v>
      </c>
      <c r="N16353">
        <v>0</v>
      </c>
      <c r="O16353">
        <v>0</v>
      </c>
    </row>
    <row r="16354" spans="1:15" x14ac:dyDescent="0.3">
      <c r="A16354">
        <v>32718</v>
      </c>
      <c r="B16354">
        <v>71.808719999999994</v>
      </c>
      <c r="C16354" t="s">
        <v>15</v>
      </c>
      <c r="D16354">
        <v>663.32934999999998</v>
      </c>
      <c r="E16354">
        <v>0</v>
      </c>
      <c r="F16354">
        <v>2.2083300000000001</v>
      </c>
      <c r="G16354">
        <v>2</v>
      </c>
      <c r="H16354" t="s">
        <v>15692</v>
      </c>
      <c r="I16354" t="s">
        <v>15693</v>
      </c>
      <c r="J16354">
        <v>108</v>
      </c>
      <c r="K16354">
        <v>105</v>
      </c>
      <c r="L16354" s="1">
        <v>2.3899999999999999E-13</v>
      </c>
      <c r="M16354" s="1">
        <v>4.3100000000000002E-6</v>
      </c>
      <c r="N16354">
        <v>0</v>
      </c>
      <c r="O16354">
        <v>0</v>
      </c>
    </row>
    <row r="16355" spans="1:15" x14ac:dyDescent="0.3">
      <c r="A16355">
        <v>31240</v>
      </c>
      <c r="B16355">
        <v>68.62</v>
      </c>
      <c r="C16355" t="s">
        <v>15</v>
      </c>
      <c r="D16355">
        <v>524.61279000000002</v>
      </c>
      <c r="E16355">
        <v>0</v>
      </c>
      <c r="F16355">
        <v>1.39612</v>
      </c>
      <c r="G16355">
        <v>3</v>
      </c>
      <c r="H16355" t="s">
        <v>12349</v>
      </c>
      <c r="I16355" t="s">
        <v>12350</v>
      </c>
      <c r="J16355">
        <v>111</v>
      </c>
      <c r="K16355">
        <v>92</v>
      </c>
      <c r="L16355" s="1">
        <v>2.3999999999999999E-13</v>
      </c>
      <c r="M16355" s="1">
        <v>4.3499999999999999E-6</v>
      </c>
      <c r="N16355">
        <v>0</v>
      </c>
      <c r="O16355">
        <v>0</v>
      </c>
    </row>
    <row r="16356" spans="1:15" x14ac:dyDescent="0.3">
      <c r="A16356">
        <v>35385</v>
      </c>
      <c r="B16356">
        <v>77.604709999999997</v>
      </c>
      <c r="C16356" t="s">
        <v>15</v>
      </c>
      <c r="D16356">
        <v>603.81952000000001</v>
      </c>
      <c r="E16356">
        <v>0</v>
      </c>
      <c r="F16356">
        <v>4.2454499999999999</v>
      </c>
      <c r="G16356">
        <v>2</v>
      </c>
      <c r="H16356" t="s">
        <v>15694</v>
      </c>
      <c r="I16356" t="s">
        <v>15695</v>
      </c>
      <c r="J16356">
        <v>80</v>
      </c>
      <c r="K16356">
        <v>80</v>
      </c>
      <c r="L16356" s="1">
        <v>2.3999999999999999E-13</v>
      </c>
      <c r="M16356" s="1">
        <v>4.33E-6</v>
      </c>
      <c r="N16356">
        <v>0</v>
      </c>
      <c r="O16356">
        <v>0</v>
      </c>
    </row>
    <row r="16357" spans="1:15" x14ac:dyDescent="0.3">
      <c r="A16357">
        <v>12970</v>
      </c>
      <c r="B16357">
        <v>29.546140000000001</v>
      </c>
      <c r="C16357" t="s">
        <v>15</v>
      </c>
      <c r="D16357">
        <v>572.7962</v>
      </c>
      <c r="E16357">
        <v>0</v>
      </c>
      <c r="F16357">
        <v>0.53278000000000003</v>
      </c>
      <c r="G16357">
        <v>2</v>
      </c>
      <c r="H16357" t="s">
        <v>15696</v>
      </c>
      <c r="I16357" t="s">
        <v>4039</v>
      </c>
      <c r="J16357">
        <v>105</v>
      </c>
      <c r="K16357">
        <v>105</v>
      </c>
      <c r="L16357" s="1">
        <v>2.4099999999999998E-13</v>
      </c>
      <c r="M16357" s="1">
        <v>4.34E-6</v>
      </c>
      <c r="N16357">
        <v>0</v>
      </c>
      <c r="O16357">
        <v>0</v>
      </c>
    </row>
    <row r="16358" spans="1:15" x14ac:dyDescent="0.3">
      <c r="A16358">
        <v>6384</v>
      </c>
      <c r="B16358">
        <v>15.528840000000001</v>
      </c>
      <c r="C16358" t="s">
        <v>15</v>
      </c>
      <c r="D16358">
        <v>403.20755000000003</v>
      </c>
      <c r="E16358">
        <v>0</v>
      </c>
      <c r="F16358">
        <v>1.21099</v>
      </c>
      <c r="G16358">
        <v>3</v>
      </c>
      <c r="H16358" t="s">
        <v>15697</v>
      </c>
      <c r="I16358" t="s">
        <v>1473</v>
      </c>
      <c r="J16358">
        <v>99</v>
      </c>
      <c r="K16358">
        <v>96</v>
      </c>
      <c r="L16358" s="1">
        <v>2.4099999999999998E-13</v>
      </c>
      <c r="M16358" s="1">
        <v>4.34E-6</v>
      </c>
      <c r="N16358">
        <v>0</v>
      </c>
      <c r="O16358">
        <v>0</v>
      </c>
    </row>
    <row r="16359" spans="1:15" x14ac:dyDescent="0.3">
      <c r="A16359">
        <v>31476</v>
      </c>
      <c r="B16359">
        <v>69.127570000000006</v>
      </c>
      <c r="C16359" t="s">
        <v>15</v>
      </c>
      <c r="D16359">
        <v>653.85497999999995</v>
      </c>
      <c r="E16359">
        <v>0</v>
      </c>
      <c r="F16359">
        <v>1.96028</v>
      </c>
      <c r="G16359">
        <v>2</v>
      </c>
      <c r="H16359" t="s">
        <v>15698</v>
      </c>
      <c r="I16359" t="s">
        <v>1594</v>
      </c>
      <c r="J16359">
        <v>100</v>
      </c>
      <c r="K16359">
        <v>90</v>
      </c>
      <c r="L16359" s="1">
        <v>2.4199999999999998E-13</v>
      </c>
      <c r="M16359" s="1">
        <v>4.3800000000000004E-6</v>
      </c>
      <c r="N16359">
        <v>0</v>
      </c>
      <c r="O16359">
        <v>0</v>
      </c>
    </row>
    <row r="16360" spans="1:15" x14ac:dyDescent="0.3">
      <c r="A16360">
        <v>9693</v>
      </c>
      <c r="B16360">
        <v>22.57639</v>
      </c>
      <c r="C16360" t="s">
        <v>15</v>
      </c>
      <c r="D16360">
        <v>477.25903</v>
      </c>
      <c r="E16360">
        <v>0</v>
      </c>
      <c r="F16360">
        <v>3.1971799999999999</v>
      </c>
      <c r="G16360">
        <v>3</v>
      </c>
      <c r="H16360" t="s">
        <v>15699</v>
      </c>
      <c r="I16360" t="s">
        <v>9895</v>
      </c>
      <c r="J16360">
        <v>117</v>
      </c>
      <c r="K16360">
        <v>95</v>
      </c>
      <c r="L16360" s="1">
        <v>2.4199999999999998E-13</v>
      </c>
      <c r="M16360" s="1">
        <v>4.3900000000000003E-6</v>
      </c>
      <c r="N16360">
        <v>0</v>
      </c>
      <c r="O16360">
        <v>0</v>
      </c>
    </row>
    <row r="16361" spans="1:15" x14ac:dyDescent="0.3">
      <c r="A16361">
        <v>14590</v>
      </c>
      <c r="B16361">
        <v>33.006819999999998</v>
      </c>
      <c r="C16361" t="s">
        <v>15</v>
      </c>
      <c r="D16361">
        <v>567.78033000000005</v>
      </c>
      <c r="E16361">
        <v>0</v>
      </c>
      <c r="F16361">
        <v>-0.42998999999999998</v>
      </c>
      <c r="G16361">
        <v>2</v>
      </c>
      <c r="H16361" t="s">
        <v>15700</v>
      </c>
      <c r="I16361" t="s">
        <v>5805</v>
      </c>
      <c r="J16361">
        <v>92</v>
      </c>
      <c r="K16361">
        <v>92</v>
      </c>
      <c r="L16361" s="1">
        <v>2.4199999999999998E-13</v>
      </c>
      <c r="M16361" s="1">
        <v>4.3499999999999999E-6</v>
      </c>
      <c r="N16361">
        <v>0</v>
      </c>
      <c r="O16361">
        <v>0</v>
      </c>
    </row>
    <row r="16362" spans="1:15" x14ac:dyDescent="0.3">
      <c r="A16362">
        <v>29714</v>
      </c>
      <c r="B16362">
        <v>65.336619999999996</v>
      </c>
      <c r="C16362" t="s">
        <v>15</v>
      </c>
      <c r="D16362">
        <v>597.81377999999995</v>
      </c>
      <c r="E16362">
        <v>0</v>
      </c>
      <c r="F16362">
        <v>1.3272699999999999</v>
      </c>
      <c r="G16362">
        <v>2</v>
      </c>
      <c r="H16362" t="s">
        <v>15701</v>
      </c>
      <c r="I16362" t="s">
        <v>417</v>
      </c>
      <c r="J16362">
        <v>107</v>
      </c>
      <c r="K16362">
        <v>100</v>
      </c>
      <c r="L16362" s="1">
        <v>2.4300000000000002E-13</v>
      </c>
      <c r="M16362" s="1">
        <v>4.3699999999999997E-6</v>
      </c>
      <c r="N16362">
        <v>0</v>
      </c>
      <c r="O16362">
        <v>0</v>
      </c>
    </row>
    <row r="16363" spans="1:15" x14ac:dyDescent="0.3">
      <c r="A16363">
        <v>21300</v>
      </c>
      <c r="B16363">
        <v>47.303989999999999</v>
      </c>
      <c r="C16363" t="s">
        <v>15</v>
      </c>
      <c r="D16363">
        <v>614.83074999999997</v>
      </c>
      <c r="E16363">
        <v>0</v>
      </c>
      <c r="F16363">
        <v>0.79417000000000004</v>
      </c>
      <c r="G16363">
        <v>2</v>
      </c>
      <c r="H16363" t="s">
        <v>15304</v>
      </c>
      <c r="I16363" t="s">
        <v>8682</v>
      </c>
      <c r="J16363">
        <v>97</v>
      </c>
      <c r="K16363">
        <v>97</v>
      </c>
      <c r="L16363" s="1">
        <v>2.4300000000000002E-13</v>
      </c>
      <c r="M16363" s="1">
        <v>4.3900000000000003E-6</v>
      </c>
      <c r="N16363">
        <v>0</v>
      </c>
      <c r="O16363">
        <v>0</v>
      </c>
    </row>
    <row r="16364" spans="1:15" x14ac:dyDescent="0.3">
      <c r="A16364">
        <v>43954</v>
      </c>
      <c r="B16364">
        <v>96.243570000000005</v>
      </c>
      <c r="C16364" t="s">
        <v>15</v>
      </c>
      <c r="D16364">
        <v>643.39819</v>
      </c>
      <c r="E16364">
        <v>0</v>
      </c>
      <c r="F16364">
        <v>0.94864000000000004</v>
      </c>
      <c r="G16364">
        <v>2</v>
      </c>
      <c r="H16364" t="s">
        <v>15702</v>
      </c>
      <c r="I16364" t="s">
        <v>8173</v>
      </c>
      <c r="J16364">
        <v>96</v>
      </c>
      <c r="K16364">
        <v>96</v>
      </c>
      <c r="L16364" s="1">
        <v>2.4300000000000002E-13</v>
      </c>
      <c r="M16364" s="1">
        <v>4.3900000000000003E-6</v>
      </c>
      <c r="N16364">
        <v>0</v>
      </c>
      <c r="O16364">
        <v>0</v>
      </c>
    </row>
    <row r="16365" spans="1:15" x14ac:dyDescent="0.3">
      <c r="A16365">
        <v>32903</v>
      </c>
      <c r="B16365">
        <v>72.21584</v>
      </c>
      <c r="C16365" t="s">
        <v>15</v>
      </c>
      <c r="D16365">
        <v>713.90125</v>
      </c>
      <c r="E16365">
        <v>0</v>
      </c>
      <c r="F16365">
        <v>0.76946000000000003</v>
      </c>
      <c r="G16365">
        <v>2</v>
      </c>
      <c r="H16365" t="s">
        <v>15703</v>
      </c>
      <c r="I16365" t="s">
        <v>15704</v>
      </c>
      <c r="J16365">
        <v>108</v>
      </c>
      <c r="K16365">
        <v>82</v>
      </c>
      <c r="L16365" s="1">
        <v>2.4300000000000002E-13</v>
      </c>
      <c r="M16365" s="1">
        <v>4.42E-6</v>
      </c>
      <c r="N16365">
        <v>0</v>
      </c>
      <c r="O16365">
        <v>0</v>
      </c>
    </row>
    <row r="16366" spans="1:15" x14ac:dyDescent="0.3">
      <c r="A16366">
        <v>1476</v>
      </c>
      <c r="B16366">
        <v>4.5309799999999996</v>
      </c>
      <c r="C16366" t="s">
        <v>15</v>
      </c>
      <c r="D16366">
        <v>398.21902</v>
      </c>
      <c r="E16366">
        <v>0</v>
      </c>
      <c r="F16366">
        <v>0.45981</v>
      </c>
      <c r="G16366">
        <v>3</v>
      </c>
      <c r="H16366" t="s">
        <v>15705</v>
      </c>
      <c r="I16366" t="s">
        <v>2492</v>
      </c>
      <c r="J16366">
        <v>94</v>
      </c>
      <c r="K16366">
        <v>94</v>
      </c>
      <c r="L16366" s="1">
        <v>2.4300000000000002E-13</v>
      </c>
      <c r="M16366" s="1">
        <v>4.3800000000000004E-6</v>
      </c>
      <c r="N16366">
        <v>0</v>
      </c>
      <c r="O16366">
        <v>0</v>
      </c>
    </row>
    <row r="16367" spans="1:15" x14ac:dyDescent="0.3">
      <c r="A16367">
        <v>4841</v>
      </c>
      <c r="B16367">
        <v>12.25413</v>
      </c>
      <c r="C16367" t="s">
        <v>15</v>
      </c>
      <c r="D16367">
        <v>423.20853</v>
      </c>
      <c r="E16367">
        <v>0</v>
      </c>
      <c r="F16367">
        <v>0.79320999999999997</v>
      </c>
      <c r="G16367">
        <v>3</v>
      </c>
      <c r="H16367" t="s">
        <v>15706</v>
      </c>
      <c r="I16367" t="s">
        <v>2440</v>
      </c>
      <c r="J16367">
        <v>109</v>
      </c>
      <c r="K16367">
        <v>98</v>
      </c>
      <c r="L16367" s="1">
        <v>2.4300000000000002E-13</v>
      </c>
      <c r="M16367" s="1">
        <v>4.3800000000000004E-6</v>
      </c>
      <c r="N16367">
        <v>0</v>
      </c>
      <c r="O16367">
        <v>0</v>
      </c>
    </row>
    <row r="16368" spans="1:15" x14ac:dyDescent="0.3">
      <c r="A16368">
        <v>15899</v>
      </c>
      <c r="B16368">
        <v>35.790129999999998</v>
      </c>
      <c r="C16368" t="s">
        <v>15</v>
      </c>
      <c r="D16368">
        <v>646.31957999999997</v>
      </c>
      <c r="E16368">
        <v>1</v>
      </c>
      <c r="F16368">
        <v>-0.61267000000000005</v>
      </c>
      <c r="G16368">
        <v>2</v>
      </c>
      <c r="H16368" t="s">
        <v>13612</v>
      </c>
      <c r="I16368" t="s">
        <v>1336</v>
      </c>
      <c r="J16368">
        <v>126</v>
      </c>
      <c r="K16368">
        <v>117</v>
      </c>
      <c r="L16368" s="1">
        <v>2.4300000000000002E-13</v>
      </c>
      <c r="M16368" s="1">
        <v>4.3800000000000004E-6</v>
      </c>
      <c r="N16368">
        <v>0</v>
      </c>
      <c r="O16368">
        <v>0</v>
      </c>
    </row>
    <row r="16369" spans="1:15" x14ac:dyDescent="0.3">
      <c r="A16369">
        <v>28360</v>
      </c>
      <c r="B16369">
        <v>62.416260000000001</v>
      </c>
      <c r="C16369" t="s">
        <v>15</v>
      </c>
      <c r="D16369">
        <v>696.84436000000005</v>
      </c>
      <c r="E16369">
        <v>-1</v>
      </c>
      <c r="F16369">
        <v>-7.9224500000000004</v>
      </c>
      <c r="G16369">
        <v>2</v>
      </c>
      <c r="H16369" t="s">
        <v>15707</v>
      </c>
      <c r="I16369" t="s">
        <v>665</v>
      </c>
      <c r="J16369">
        <v>110</v>
      </c>
      <c r="K16369">
        <v>102</v>
      </c>
      <c r="L16369" s="1">
        <v>2.4400000000000002E-13</v>
      </c>
      <c r="M16369" s="1">
        <v>4.42E-6</v>
      </c>
      <c r="N16369">
        <v>0</v>
      </c>
      <c r="O16369">
        <v>0</v>
      </c>
    </row>
    <row r="16370" spans="1:15" x14ac:dyDescent="0.3">
      <c r="A16370">
        <v>24839</v>
      </c>
      <c r="B16370">
        <v>54.856430000000003</v>
      </c>
      <c r="C16370" t="s">
        <v>15</v>
      </c>
      <c r="D16370">
        <v>534.24585000000002</v>
      </c>
      <c r="E16370">
        <v>0</v>
      </c>
      <c r="F16370">
        <v>1.7136800000000001</v>
      </c>
      <c r="G16370">
        <v>2</v>
      </c>
      <c r="H16370" t="s">
        <v>15708</v>
      </c>
      <c r="I16370" t="s">
        <v>11827</v>
      </c>
      <c r="J16370">
        <v>107</v>
      </c>
      <c r="K16370">
        <v>99</v>
      </c>
      <c r="L16370" s="1">
        <v>2.4400000000000002E-13</v>
      </c>
      <c r="M16370" s="1">
        <v>4.3699999999999997E-6</v>
      </c>
      <c r="N16370">
        <v>0</v>
      </c>
      <c r="O16370">
        <v>0</v>
      </c>
    </row>
    <row r="16371" spans="1:15" x14ac:dyDescent="0.3">
      <c r="A16371">
        <v>34133</v>
      </c>
      <c r="B16371">
        <v>74.884219999999999</v>
      </c>
      <c r="C16371" t="s">
        <v>15</v>
      </c>
      <c r="D16371">
        <v>601.97815000000003</v>
      </c>
      <c r="E16371">
        <v>0</v>
      </c>
      <c r="F16371">
        <v>-0.60834999999999995</v>
      </c>
      <c r="G16371">
        <v>3</v>
      </c>
      <c r="H16371" t="s">
        <v>15709</v>
      </c>
      <c r="I16371" t="s">
        <v>2134</v>
      </c>
      <c r="J16371">
        <v>96</v>
      </c>
      <c r="K16371">
        <v>72</v>
      </c>
      <c r="L16371" s="1">
        <v>2.4400000000000002E-13</v>
      </c>
      <c r="M16371" s="1">
        <v>4.4599999999999996E-6</v>
      </c>
      <c r="N16371">
        <v>0</v>
      </c>
      <c r="O16371">
        <v>0</v>
      </c>
    </row>
    <row r="16372" spans="1:15" x14ac:dyDescent="0.3">
      <c r="A16372">
        <v>28530</v>
      </c>
      <c r="B16372">
        <v>62.785290000000003</v>
      </c>
      <c r="C16372" t="s">
        <v>15</v>
      </c>
      <c r="D16372">
        <v>572.75896999999998</v>
      </c>
      <c r="E16372">
        <v>0</v>
      </c>
      <c r="F16372">
        <v>1.2787599999999999</v>
      </c>
      <c r="G16372">
        <v>2</v>
      </c>
      <c r="H16372" t="s">
        <v>15710</v>
      </c>
      <c r="I16372" t="s">
        <v>15711</v>
      </c>
      <c r="J16372">
        <v>86</v>
      </c>
      <c r="K16372">
        <v>86</v>
      </c>
      <c r="L16372" s="1">
        <v>2.4500000000000002E-13</v>
      </c>
      <c r="M16372" s="1">
        <v>4.3900000000000003E-6</v>
      </c>
      <c r="N16372">
        <v>0</v>
      </c>
      <c r="O16372">
        <v>0</v>
      </c>
    </row>
    <row r="16373" spans="1:15" x14ac:dyDescent="0.3">
      <c r="A16373">
        <v>13845</v>
      </c>
      <c r="B16373">
        <v>31.414719999999999</v>
      </c>
      <c r="C16373" t="s">
        <v>15</v>
      </c>
      <c r="D16373">
        <v>581.76409999999998</v>
      </c>
      <c r="E16373">
        <v>0</v>
      </c>
      <c r="F16373">
        <v>0.94423000000000001</v>
      </c>
      <c r="G16373">
        <v>2</v>
      </c>
      <c r="H16373" t="s">
        <v>15712</v>
      </c>
      <c r="I16373" t="s">
        <v>975</v>
      </c>
      <c r="J16373">
        <v>101</v>
      </c>
      <c r="K16373">
        <v>101</v>
      </c>
      <c r="L16373" s="1">
        <v>2.4500000000000002E-13</v>
      </c>
      <c r="M16373" s="1">
        <v>4.4000000000000002E-6</v>
      </c>
      <c r="N16373">
        <v>0</v>
      </c>
      <c r="O16373">
        <v>0</v>
      </c>
    </row>
    <row r="16374" spans="1:15" x14ac:dyDescent="0.3">
      <c r="A16374">
        <v>38388</v>
      </c>
      <c r="B16374">
        <v>84.144090000000006</v>
      </c>
      <c r="C16374" t="s">
        <v>15</v>
      </c>
      <c r="D16374">
        <v>1075.53955</v>
      </c>
      <c r="E16374">
        <v>0</v>
      </c>
      <c r="F16374">
        <v>1.47546</v>
      </c>
      <c r="G16374">
        <v>2</v>
      </c>
      <c r="H16374" t="s">
        <v>15713</v>
      </c>
      <c r="I16374" t="s">
        <v>3547</v>
      </c>
      <c r="J16374">
        <v>109</v>
      </c>
      <c r="K16374">
        <v>59</v>
      </c>
      <c r="L16374" s="1">
        <v>2.4500000000000002E-13</v>
      </c>
      <c r="M16374" s="1">
        <v>4.4800000000000003E-6</v>
      </c>
      <c r="N16374">
        <v>0</v>
      </c>
      <c r="O16374">
        <v>0</v>
      </c>
    </row>
    <row r="16375" spans="1:15" x14ac:dyDescent="0.3">
      <c r="A16375">
        <v>35680</v>
      </c>
      <c r="B16375">
        <v>78.243099999999998</v>
      </c>
      <c r="C16375" t="s">
        <v>15</v>
      </c>
      <c r="D16375">
        <v>509.92162999999999</v>
      </c>
      <c r="E16375">
        <v>0</v>
      </c>
      <c r="F16375">
        <v>1.61589</v>
      </c>
      <c r="G16375">
        <v>3</v>
      </c>
      <c r="H16375" t="s">
        <v>15714</v>
      </c>
      <c r="I16375" t="s">
        <v>10149</v>
      </c>
      <c r="J16375">
        <v>123</v>
      </c>
      <c r="K16375">
        <v>95</v>
      </c>
      <c r="L16375" s="1">
        <v>2.4500000000000002E-13</v>
      </c>
      <c r="M16375" s="1">
        <v>4.4399999999999998E-6</v>
      </c>
      <c r="N16375">
        <v>0</v>
      </c>
      <c r="O16375">
        <v>0</v>
      </c>
    </row>
    <row r="16376" spans="1:15" x14ac:dyDescent="0.3">
      <c r="A16376">
        <v>24911</v>
      </c>
      <c r="B16376">
        <v>55.012219999999999</v>
      </c>
      <c r="C16376" t="s">
        <v>15</v>
      </c>
      <c r="D16376">
        <v>539.30584999999996</v>
      </c>
      <c r="E16376">
        <v>0</v>
      </c>
      <c r="F16376">
        <v>-0.67903999999999998</v>
      </c>
      <c r="G16376">
        <v>2</v>
      </c>
      <c r="H16376" t="s">
        <v>15715</v>
      </c>
      <c r="I16376" t="s">
        <v>494</v>
      </c>
      <c r="J16376">
        <v>110</v>
      </c>
      <c r="K16376">
        <v>108</v>
      </c>
      <c r="L16376" s="1">
        <v>2.4500000000000002E-13</v>
      </c>
      <c r="M16376" s="1">
        <v>4.42E-6</v>
      </c>
      <c r="N16376">
        <v>0</v>
      </c>
      <c r="O16376">
        <v>0</v>
      </c>
    </row>
    <row r="16377" spans="1:15" x14ac:dyDescent="0.3">
      <c r="A16377">
        <v>29800</v>
      </c>
      <c r="B16377">
        <v>65.515619999999998</v>
      </c>
      <c r="C16377" t="s">
        <v>15</v>
      </c>
      <c r="D16377">
        <v>457.61768000000001</v>
      </c>
      <c r="E16377">
        <v>0</v>
      </c>
      <c r="F16377">
        <v>1.40045</v>
      </c>
      <c r="G16377">
        <v>3</v>
      </c>
      <c r="H16377" t="s">
        <v>15716</v>
      </c>
      <c r="I16377" t="s">
        <v>1400</v>
      </c>
      <c r="J16377">
        <v>90</v>
      </c>
      <c r="K16377">
        <v>82</v>
      </c>
      <c r="L16377" s="1">
        <v>2.4500000000000002E-13</v>
      </c>
      <c r="M16377" s="1">
        <v>4.4599999999999996E-6</v>
      </c>
      <c r="N16377">
        <v>0</v>
      </c>
      <c r="O16377">
        <v>0</v>
      </c>
    </row>
    <row r="16378" spans="1:15" x14ac:dyDescent="0.3">
      <c r="A16378">
        <v>29800</v>
      </c>
      <c r="B16378">
        <v>65.515619999999998</v>
      </c>
      <c r="C16378" t="s">
        <v>15</v>
      </c>
      <c r="D16378">
        <v>457.61768000000001</v>
      </c>
      <c r="E16378">
        <v>0</v>
      </c>
      <c r="F16378">
        <v>1.40045</v>
      </c>
      <c r="G16378">
        <v>3</v>
      </c>
      <c r="H16378" t="s">
        <v>15716</v>
      </c>
      <c r="I16378" t="s">
        <v>1322</v>
      </c>
      <c r="J16378">
        <v>90</v>
      </c>
      <c r="K16378">
        <v>82</v>
      </c>
      <c r="L16378" s="1">
        <v>2.4500000000000002E-13</v>
      </c>
      <c r="M16378" s="1">
        <v>4.4599999999999996E-6</v>
      </c>
      <c r="N16378">
        <v>0</v>
      </c>
      <c r="O16378">
        <v>0</v>
      </c>
    </row>
    <row r="16379" spans="1:15" x14ac:dyDescent="0.3">
      <c r="A16379">
        <v>39732</v>
      </c>
      <c r="B16379">
        <v>87.071749999999994</v>
      </c>
      <c r="C16379" t="s">
        <v>15</v>
      </c>
      <c r="D16379">
        <v>1056.19019</v>
      </c>
      <c r="E16379">
        <v>0</v>
      </c>
      <c r="F16379">
        <v>1.6180699999999999</v>
      </c>
      <c r="G16379">
        <v>3</v>
      </c>
      <c r="H16379" t="s">
        <v>15717</v>
      </c>
      <c r="I16379" t="s">
        <v>2707</v>
      </c>
      <c r="J16379">
        <v>123</v>
      </c>
      <c r="K16379">
        <v>54</v>
      </c>
      <c r="L16379" s="1">
        <v>2.4500000000000002E-13</v>
      </c>
      <c r="M16379" s="1">
        <v>4.5199999999999999E-6</v>
      </c>
      <c r="N16379">
        <v>0</v>
      </c>
      <c r="O16379">
        <v>0</v>
      </c>
    </row>
    <row r="16380" spans="1:15" x14ac:dyDescent="0.3">
      <c r="A16380">
        <v>7777</v>
      </c>
      <c r="B16380">
        <v>18.496729999999999</v>
      </c>
      <c r="C16380" t="s">
        <v>15</v>
      </c>
      <c r="D16380">
        <v>402.22719999999998</v>
      </c>
      <c r="E16380">
        <v>0</v>
      </c>
      <c r="F16380">
        <v>-1.21394</v>
      </c>
      <c r="G16380">
        <v>3</v>
      </c>
      <c r="H16380" t="s">
        <v>15718</v>
      </c>
      <c r="I16380" t="s">
        <v>3506</v>
      </c>
      <c r="J16380">
        <v>103</v>
      </c>
      <c r="K16380">
        <v>94</v>
      </c>
      <c r="L16380" s="1">
        <v>2.4600000000000001E-13</v>
      </c>
      <c r="M16380" s="1">
        <v>4.4499999999999997E-6</v>
      </c>
      <c r="N16380">
        <v>0</v>
      </c>
      <c r="O16380">
        <v>0</v>
      </c>
    </row>
    <row r="16381" spans="1:15" x14ac:dyDescent="0.3">
      <c r="A16381">
        <v>22913</v>
      </c>
      <c r="B16381">
        <v>50.746270000000003</v>
      </c>
      <c r="C16381" t="s">
        <v>15</v>
      </c>
      <c r="D16381">
        <v>438.90676999999999</v>
      </c>
      <c r="E16381">
        <v>0</v>
      </c>
      <c r="F16381">
        <v>0.41719000000000001</v>
      </c>
      <c r="G16381">
        <v>3</v>
      </c>
      <c r="H16381" t="s">
        <v>15719</v>
      </c>
      <c r="I16381" t="s">
        <v>10223</v>
      </c>
      <c r="J16381">
        <v>100</v>
      </c>
      <c r="K16381">
        <v>91</v>
      </c>
      <c r="L16381" s="1">
        <v>2.4600000000000001E-13</v>
      </c>
      <c r="M16381" s="1">
        <v>4.4499999999999997E-6</v>
      </c>
      <c r="N16381">
        <v>0</v>
      </c>
      <c r="O16381">
        <v>0</v>
      </c>
    </row>
    <row r="16382" spans="1:15" x14ac:dyDescent="0.3">
      <c r="A16382">
        <v>40605</v>
      </c>
      <c r="B16382">
        <v>88.976849999999999</v>
      </c>
      <c r="C16382" t="s">
        <v>15</v>
      </c>
      <c r="D16382">
        <v>495.94528000000003</v>
      </c>
      <c r="E16382">
        <v>0</v>
      </c>
      <c r="F16382">
        <v>0.49226999999999999</v>
      </c>
      <c r="G16382">
        <v>3</v>
      </c>
      <c r="H16382" t="s">
        <v>7350</v>
      </c>
      <c r="I16382" t="s">
        <v>4788</v>
      </c>
      <c r="J16382">
        <v>79</v>
      </c>
      <c r="K16382">
        <v>70</v>
      </c>
      <c r="L16382" s="1">
        <v>2.4600000000000001E-13</v>
      </c>
      <c r="M16382" s="1">
        <v>4.4900000000000002E-6</v>
      </c>
      <c r="N16382">
        <v>0</v>
      </c>
      <c r="O16382">
        <v>0</v>
      </c>
    </row>
    <row r="16383" spans="1:15" x14ac:dyDescent="0.3">
      <c r="A16383">
        <v>7176</v>
      </c>
      <c r="B16383">
        <v>17.217790000000001</v>
      </c>
      <c r="C16383" t="s">
        <v>15</v>
      </c>
      <c r="D16383">
        <v>528.23865000000001</v>
      </c>
      <c r="E16383">
        <v>0</v>
      </c>
      <c r="F16383">
        <v>1.6176299999999999</v>
      </c>
      <c r="G16383">
        <v>2</v>
      </c>
      <c r="H16383" t="s">
        <v>15720</v>
      </c>
      <c r="I16383" t="s">
        <v>1181</v>
      </c>
      <c r="J16383">
        <v>98</v>
      </c>
      <c r="K16383">
        <v>98</v>
      </c>
      <c r="L16383" s="1">
        <v>2.4700000000000001E-13</v>
      </c>
      <c r="M16383" s="1">
        <v>4.4399999999999998E-6</v>
      </c>
      <c r="N16383">
        <v>0</v>
      </c>
      <c r="O16383">
        <v>0</v>
      </c>
    </row>
    <row r="16384" spans="1:15" x14ac:dyDescent="0.3">
      <c r="A16384">
        <v>10898</v>
      </c>
      <c r="B16384">
        <v>25.15108</v>
      </c>
      <c r="C16384" t="s">
        <v>15</v>
      </c>
      <c r="D16384">
        <v>528.23815999999999</v>
      </c>
      <c r="E16384">
        <v>0</v>
      </c>
      <c r="F16384">
        <v>0.69327000000000005</v>
      </c>
      <c r="G16384">
        <v>2</v>
      </c>
      <c r="H16384" t="s">
        <v>15720</v>
      </c>
      <c r="I16384" t="s">
        <v>1181</v>
      </c>
      <c r="J16384">
        <v>74</v>
      </c>
      <c r="K16384">
        <v>74</v>
      </c>
      <c r="L16384" s="1">
        <v>2.4700000000000001E-13</v>
      </c>
      <c r="M16384" s="1">
        <v>4.4399999999999998E-6</v>
      </c>
      <c r="N16384">
        <v>0</v>
      </c>
      <c r="O16384">
        <v>0</v>
      </c>
    </row>
    <row r="16385" spans="1:15" x14ac:dyDescent="0.3">
      <c r="A16385">
        <v>12054</v>
      </c>
      <c r="B16385">
        <v>27.603619999999999</v>
      </c>
      <c r="C16385" t="s">
        <v>15</v>
      </c>
      <c r="D16385">
        <v>528.23865000000001</v>
      </c>
      <c r="E16385">
        <v>0</v>
      </c>
      <c r="F16385">
        <v>1.6176299999999999</v>
      </c>
      <c r="G16385">
        <v>2</v>
      </c>
      <c r="H16385" t="s">
        <v>15720</v>
      </c>
      <c r="I16385" t="s">
        <v>1181</v>
      </c>
      <c r="J16385">
        <v>81</v>
      </c>
      <c r="K16385">
        <v>81</v>
      </c>
      <c r="L16385" s="1">
        <v>2.4700000000000001E-13</v>
      </c>
      <c r="M16385" s="1">
        <v>4.4399999999999998E-6</v>
      </c>
      <c r="N16385">
        <v>0</v>
      </c>
      <c r="O16385">
        <v>0</v>
      </c>
    </row>
    <row r="16386" spans="1:15" x14ac:dyDescent="0.3">
      <c r="A16386">
        <v>13027</v>
      </c>
      <c r="B16386">
        <v>29.667919999999999</v>
      </c>
      <c r="C16386" t="s">
        <v>15</v>
      </c>
      <c r="D16386">
        <v>520.24077999999997</v>
      </c>
      <c r="E16386">
        <v>0</v>
      </c>
      <c r="F16386">
        <v>0.93857000000000002</v>
      </c>
      <c r="G16386">
        <v>2</v>
      </c>
      <c r="H16386" t="s">
        <v>15721</v>
      </c>
      <c r="I16386" t="s">
        <v>1181</v>
      </c>
      <c r="J16386">
        <v>92</v>
      </c>
      <c r="K16386">
        <v>92</v>
      </c>
      <c r="L16386" s="1">
        <v>2.4700000000000001E-13</v>
      </c>
      <c r="M16386" s="1">
        <v>4.4399999999999998E-6</v>
      </c>
      <c r="N16386">
        <v>0</v>
      </c>
      <c r="O16386">
        <v>0</v>
      </c>
    </row>
    <row r="16387" spans="1:15" x14ac:dyDescent="0.3">
      <c r="A16387">
        <v>32421</v>
      </c>
      <c r="B16387">
        <v>71.164860000000004</v>
      </c>
      <c r="C16387" t="s">
        <v>15</v>
      </c>
      <c r="D16387">
        <v>617.34369000000004</v>
      </c>
      <c r="E16387">
        <v>0</v>
      </c>
      <c r="F16387">
        <v>1.8784799999999999</v>
      </c>
      <c r="G16387">
        <v>3</v>
      </c>
      <c r="H16387" t="s">
        <v>15722</v>
      </c>
      <c r="I16387" t="s">
        <v>2428</v>
      </c>
      <c r="J16387">
        <v>134</v>
      </c>
      <c r="K16387">
        <v>91</v>
      </c>
      <c r="L16387" s="1">
        <v>2.4700000000000001E-13</v>
      </c>
      <c r="M16387" s="1">
        <v>4.5199999999999999E-6</v>
      </c>
      <c r="N16387">
        <v>0</v>
      </c>
      <c r="O16387">
        <v>0</v>
      </c>
    </row>
    <row r="16388" spans="1:15" x14ac:dyDescent="0.3">
      <c r="A16388">
        <v>13323</v>
      </c>
      <c r="B16388">
        <v>30.3001</v>
      </c>
      <c r="C16388" t="s">
        <v>15</v>
      </c>
      <c r="D16388">
        <v>648.79425000000003</v>
      </c>
      <c r="E16388">
        <v>0</v>
      </c>
      <c r="F16388">
        <v>9.4070000000000001E-2</v>
      </c>
      <c r="G16388">
        <v>2</v>
      </c>
      <c r="H16388" t="s">
        <v>11155</v>
      </c>
      <c r="I16388" t="s">
        <v>58</v>
      </c>
      <c r="J16388">
        <v>99</v>
      </c>
      <c r="K16388">
        <v>88</v>
      </c>
      <c r="L16388" s="1">
        <v>2.48E-13</v>
      </c>
      <c r="M16388" s="1">
        <v>4.4700000000000004E-6</v>
      </c>
      <c r="N16388">
        <v>0</v>
      </c>
      <c r="O16388">
        <v>0</v>
      </c>
    </row>
    <row r="16389" spans="1:15" x14ac:dyDescent="0.3">
      <c r="A16389">
        <v>22045</v>
      </c>
      <c r="B16389">
        <v>48.887880000000003</v>
      </c>
      <c r="C16389" t="s">
        <v>15</v>
      </c>
      <c r="D16389">
        <v>492.29340000000002</v>
      </c>
      <c r="E16389">
        <v>0</v>
      </c>
      <c r="F16389">
        <v>1.92171</v>
      </c>
      <c r="G16389">
        <v>3</v>
      </c>
      <c r="H16389" t="s">
        <v>15723</v>
      </c>
      <c r="I16389" t="s">
        <v>1364</v>
      </c>
      <c r="J16389">
        <v>93</v>
      </c>
      <c r="K16389">
        <v>77</v>
      </c>
      <c r="L16389" s="1">
        <v>2.48E-13</v>
      </c>
      <c r="M16389" s="1">
        <v>4.5000000000000001E-6</v>
      </c>
      <c r="N16389">
        <v>0</v>
      </c>
      <c r="O16389">
        <v>0</v>
      </c>
    </row>
    <row r="16390" spans="1:15" x14ac:dyDescent="0.3">
      <c r="A16390">
        <v>16178</v>
      </c>
      <c r="B16390">
        <v>36.37041</v>
      </c>
      <c r="C16390" t="s">
        <v>15</v>
      </c>
      <c r="D16390">
        <v>544.76958999999999</v>
      </c>
      <c r="E16390">
        <v>0</v>
      </c>
      <c r="F16390">
        <v>2.2407699999999999</v>
      </c>
      <c r="G16390">
        <v>4</v>
      </c>
      <c r="H16390" t="s">
        <v>15724</v>
      </c>
      <c r="I16390" t="s">
        <v>6552</v>
      </c>
      <c r="J16390">
        <v>168</v>
      </c>
      <c r="K16390">
        <v>100</v>
      </c>
      <c r="L16390" s="1">
        <v>2.48E-13</v>
      </c>
      <c r="M16390" s="1">
        <v>4.5499999999999996E-6</v>
      </c>
      <c r="N16390">
        <v>0</v>
      </c>
      <c r="O16390">
        <v>0</v>
      </c>
    </row>
    <row r="16391" spans="1:15" x14ac:dyDescent="0.3">
      <c r="A16391">
        <v>21386</v>
      </c>
      <c r="B16391">
        <v>47.489280000000001</v>
      </c>
      <c r="C16391" t="s">
        <v>15</v>
      </c>
      <c r="D16391">
        <v>426.21606000000003</v>
      </c>
      <c r="E16391">
        <v>0</v>
      </c>
      <c r="F16391">
        <v>1.21722</v>
      </c>
      <c r="G16391">
        <v>3</v>
      </c>
      <c r="H16391" t="s">
        <v>15725</v>
      </c>
      <c r="I16391" t="s">
        <v>6064</v>
      </c>
      <c r="J16391">
        <v>75</v>
      </c>
      <c r="K16391">
        <v>69</v>
      </c>
      <c r="L16391" s="1">
        <v>2.48E-13</v>
      </c>
      <c r="M16391" s="1">
        <v>4.4700000000000004E-6</v>
      </c>
      <c r="N16391">
        <v>0</v>
      </c>
      <c r="O16391">
        <v>0</v>
      </c>
    </row>
    <row r="16392" spans="1:15" x14ac:dyDescent="0.3">
      <c r="A16392">
        <v>14476</v>
      </c>
      <c r="B16392">
        <v>32.764130000000002</v>
      </c>
      <c r="C16392" t="s">
        <v>15</v>
      </c>
      <c r="D16392">
        <v>408.55615</v>
      </c>
      <c r="E16392">
        <v>0</v>
      </c>
      <c r="F16392">
        <v>1.71801</v>
      </c>
      <c r="G16392">
        <v>3</v>
      </c>
      <c r="H16392" t="s">
        <v>15726</v>
      </c>
      <c r="I16392" t="s">
        <v>3498</v>
      </c>
      <c r="J16392">
        <v>90</v>
      </c>
      <c r="K16392">
        <v>88</v>
      </c>
      <c r="L16392" s="1">
        <v>2.48E-13</v>
      </c>
      <c r="M16392" s="1">
        <v>4.4700000000000004E-6</v>
      </c>
      <c r="N16392">
        <v>0</v>
      </c>
      <c r="O16392">
        <v>0</v>
      </c>
    </row>
    <row r="16393" spans="1:15" x14ac:dyDescent="0.3">
      <c r="A16393">
        <v>4556</v>
      </c>
      <c r="B16393">
        <v>11.64432</v>
      </c>
      <c r="C16393" t="s">
        <v>15</v>
      </c>
      <c r="D16393">
        <v>389.21848</v>
      </c>
      <c r="E16393">
        <v>0</v>
      </c>
      <c r="F16393">
        <v>0.94089</v>
      </c>
      <c r="G16393">
        <v>4</v>
      </c>
      <c r="H16393" t="s">
        <v>15727</v>
      </c>
      <c r="I16393" t="s">
        <v>6597</v>
      </c>
      <c r="J16393">
        <v>130</v>
      </c>
      <c r="K16393">
        <v>110</v>
      </c>
      <c r="L16393" s="1">
        <v>2.49E-13</v>
      </c>
      <c r="M16393" s="1">
        <v>4.5199999999999999E-6</v>
      </c>
      <c r="N16393">
        <v>0</v>
      </c>
      <c r="O16393">
        <v>0</v>
      </c>
    </row>
    <row r="16394" spans="1:15" x14ac:dyDescent="0.3">
      <c r="A16394">
        <v>29993</v>
      </c>
      <c r="B16394">
        <v>65.927989999999994</v>
      </c>
      <c r="C16394" t="s">
        <v>15</v>
      </c>
      <c r="D16394">
        <v>582.32159000000001</v>
      </c>
      <c r="E16394">
        <v>0</v>
      </c>
      <c r="F16394">
        <v>4.5069999999999997</v>
      </c>
      <c r="G16394">
        <v>2</v>
      </c>
      <c r="H16394" t="s">
        <v>15728</v>
      </c>
      <c r="I16394" t="s">
        <v>347</v>
      </c>
      <c r="J16394">
        <v>76</v>
      </c>
      <c r="K16394">
        <v>76</v>
      </c>
      <c r="L16394" s="1">
        <v>2.49E-13</v>
      </c>
      <c r="M16394" s="1">
        <v>4.4800000000000003E-6</v>
      </c>
      <c r="N16394">
        <v>0</v>
      </c>
      <c r="O16394">
        <v>0</v>
      </c>
    </row>
    <row r="16395" spans="1:15" x14ac:dyDescent="0.3">
      <c r="A16395">
        <v>24938</v>
      </c>
      <c r="B16395">
        <v>55.070349999999998</v>
      </c>
      <c r="C16395" t="s">
        <v>15</v>
      </c>
      <c r="D16395">
        <v>648.00806</v>
      </c>
      <c r="E16395">
        <v>1</v>
      </c>
      <c r="F16395">
        <v>1.35182</v>
      </c>
      <c r="G16395">
        <v>3</v>
      </c>
      <c r="H16395" t="s">
        <v>15729</v>
      </c>
      <c r="I16395" t="s">
        <v>15730</v>
      </c>
      <c r="J16395">
        <v>105</v>
      </c>
      <c r="K16395">
        <v>82</v>
      </c>
      <c r="L16395" s="1">
        <v>2.49E-13</v>
      </c>
      <c r="M16395" s="1">
        <v>4.5499999999999996E-6</v>
      </c>
      <c r="N16395">
        <v>0</v>
      </c>
      <c r="O16395">
        <v>0</v>
      </c>
    </row>
    <row r="16396" spans="1:15" x14ac:dyDescent="0.3">
      <c r="A16396">
        <v>31855</v>
      </c>
      <c r="B16396">
        <v>69.938289999999995</v>
      </c>
      <c r="C16396" t="s">
        <v>15</v>
      </c>
      <c r="D16396">
        <v>809.07617000000005</v>
      </c>
      <c r="E16396">
        <v>0</v>
      </c>
      <c r="F16396">
        <v>7.5439999999999993E-2</v>
      </c>
      <c r="G16396">
        <v>3</v>
      </c>
      <c r="H16396" t="s">
        <v>15731</v>
      </c>
      <c r="I16396" t="s">
        <v>9199</v>
      </c>
      <c r="J16396">
        <v>119</v>
      </c>
      <c r="K16396">
        <v>66</v>
      </c>
      <c r="L16396" s="1">
        <v>2.49E-13</v>
      </c>
      <c r="M16396" s="1">
        <v>4.5700000000000003E-6</v>
      </c>
      <c r="N16396">
        <v>0</v>
      </c>
      <c r="O16396">
        <v>0</v>
      </c>
    </row>
    <row r="16397" spans="1:15" x14ac:dyDescent="0.3">
      <c r="A16397">
        <v>28352</v>
      </c>
      <c r="B16397">
        <v>62.39902</v>
      </c>
      <c r="C16397" t="s">
        <v>15</v>
      </c>
      <c r="D16397">
        <v>531.62121999999999</v>
      </c>
      <c r="E16397">
        <v>0</v>
      </c>
      <c r="F16397">
        <v>1.60734</v>
      </c>
      <c r="G16397">
        <v>3</v>
      </c>
      <c r="H16397" t="s">
        <v>15732</v>
      </c>
      <c r="I16397" t="s">
        <v>8520</v>
      </c>
      <c r="J16397">
        <v>100</v>
      </c>
      <c r="K16397">
        <v>86</v>
      </c>
      <c r="L16397" s="1">
        <v>2.49E-13</v>
      </c>
      <c r="M16397" s="1">
        <v>4.5299999999999998E-6</v>
      </c>
      <c r="N16397">
        <v>0</v>
      </c>
      <c r="O16397">
        <v>0</v>
      </c>
    </row>
    <row r="16398" spans="1:15" x14ac:dyDescent="0.3">
      <c r="A16398">
        <v>34606</v>
      </c>
      <c r="B16398">
        <v>75.912130000000005</v>
      </c>
      <c r="C16398" t="s">
        <v>15</v>
      </c>
      <c r="D16398">
        <v>936.78290000000004</v>
      </c>
      <c r="E16398">
        <v>1</v>
      </c>
      <c r="F16398">
        <v>2.43404</v>
      </c>
      <c r="G16398">
        <v>3</v>
      </c>
      <c r="H16398" t="s">
        <v>246</v>
      </c>
      <c r="I16398" t="s">
        <v>74</v>
      </c>
      <c r="J16398">
        <v>103</v>
      </c>
      <c r="K16398">
        <v>46</v>
      </c>
      <c r="L16398" s="1">
        <v>2.49E-13</v>
      </c>
      <c r="M16398" s="1">
        <v>4.5800000000000002E-6</v>
      </c>
      <c r="N16398">
        <v>0</v>
      </c>
      <c r="O16398">
        <v>0</v>
      </c>
    </row>
    <row r="16399" spans="1:15" x14ac:dyDescent="0.3">
      <c r="A16399">
        <v>32738</v>
      </c>
      <c r="B16399">
        <v>71.851929999999996</v>
      </c>
      <c r="C16399" t="s">
        <v>15</v>
      </c>
      <c r="D16399">
        <v>614.80620999999996</v>
      </c>
      <c r="E16399">
        <v>0</v>
      </c>
      <c r="F16399">
        <v>1.6876899999999999</v>
      </c>
      <c r="G16399">
        <v>2</v>
      </c>
      <c r="H16399" t="s">
        <v>15733</v>
      </c>
      <c r="I16399" t="s">
        <v>15734</v>
      </c>
      <c r="J16399">
        <v>82</v>
      </c>
      <c r="K16399">
        <v>68</v>
      </c>
      <c r="L16399" s="1">
        <v>2.4999999999999999E-13</v>
      </c>
      <c r="M16399" s="1">
        <v>4.51E-6</v>
      </c>
      <c r="N16399">
        <v>0</v>
      </c>
      <c r="O16399">
        <v>0</v>
      </c>
    </row>
    <row r="16400" spans="1:15" x14ac:dyDescent="0.3">
      <c r="A16400">
        <v>31241</v>
      </c>
      <c r="B16400">
        <v>68.622159999999994</v>
      </c>
      <c r="C16400" t="s">
        <v>15</v>
      </c>
      <c r="D16400">
        <v>546.28070000000002</v>
      </c>
      <c r="E16400">
        <v>0</v>
      </c>
      <c r="F16400">
        <v>1.8993899999999999</v>
      </c>
      <c r="G16400">
        <v>2</v>
      </c>
      <c r="H16400" t="s">
        <v>15735</v>
      </c>
      <c r="I16400" t="s">
        <v>15736</v>
      </c>
      <c r="J16400">
        <v>88</v>
      </c>
      <c r="K16400">
        <v>87</v>
      </c>
      <c r="L16400" s="1">
        <v>2.4999999999999999E-13</v>
      </c>
      <c r="M16400" s="1">
        <v>4.5000000000000001E-6</v>
      </c>
      <c r="N16400">
        <v>0</v>
      </c>
      <c r="O16400">
        <v>0</v>
      </c>
    </row>
    <row r="16401" spans="1:15" x14ac:dyDescent="0.3">
      <c r="A16401">
        <v>28935</v>
      </c>
      <c r="B16401">
        <v>63.661209999999997</v>
      </c>
      <c r="C16401" t="s">
        <v>15</v>
      </c>
      <c r="D16401">
        <v>584.61346000000003</v>
      </c>
      <c r="E16401">
        <v>0</v>
      </c>
      <c r="F16401">
        <v>2.7144699999999999</v>
      </c>
      <c r="G16401">
        <v>3</v>
      </c>
      <c r="H16401" t="s">
        <v>15737</v>
      </c>
      <c r="I16401" t="s">
        <v>15738</v>
      </c>
      <c r="J16401">
        <v>108</v>
      </c>
      <c r="K16401">
        <v>69</v>
      </c>
      <c r="L16401" s="1">
        <v>2.4999999999999999E-13</v>
      </c>
      <c r="M16401" s="1">
        <v>4.5600000000000004E-6</v>
      </c>
      <c r="N16401">
        <v>0</v>
      </c>
      <c r="O16401">
        <v>0</v>
      </c>
    </row>
    <row r="16402" spans="1:15" x14ac:dyDescent="0.3">
      <c r="A16402">
        <v>19043</v>
      </c>
      <c r="B16402">
        <v>42.490290000000002</v>
      </c>
      <c r="C16402" t="s">
        <v>15</v>
      </c>
      <c r="D16402">
        <v>681.59826999999996</v>
      </c>
      <c r="E16402">
        <v>1</v>
      </c>
      <c r="F16402">
        <v>1.54603</v>
      </c>
      <c r="G16402">
        <v>4</v>
      </c>
      <c r="H16402" t="s">
        <v>2621</v>
      </c>
      <c r="I16402" t="s">
        <v>58</v>
      </c>
      <c r="J16402">
        <v>163</v>
      </c>
      <c r="K16402">
        <v>79</v>
      </c>
      <c r="L16402" s="1">
        <v>2.4999999999999999E-13</v>
      </c>
      <c r="M16402" s="1">
        <v>4.6E-6</v>
      </c>
      <c r="N16402">
        <v>0</v>
      </c>
      <c r="O16402">
        <v>0</v>
      </c>
    </row>
    <row r="16403" spans="1:15" x14ac:dyDescent="0.3">
      <c r="A16403">
        <v>11804</v>
      </c>
      <c r="B16403">
        <v>27.07639</v>
      </c>
      <c r="C16403" t="s">
        <v>15</v>
      </c>
      <c r="D16403">
        <v>533.28741000000002</v>
      </c>
      <c r="E16403">
        <v>0</v>
      </c>
      <c r="F16403">
        <v>1.94567</v>
      </c>
      <c r="G16403">
        <v>3</v>
      </c>
      <c r="H16403" t="s">
        <v>15739</v>
      </c>
      <c r="I16403" t="s">
        <v>1849</v>
      </c>
      <c r="J16403">
        <v>159</v>
      </c>
      <c r="K16403">
        <v>112</v>
      </c>
      <c r="L16403" s="1">
        <v>2.4999999999999999E-13</v>
      </c>
      <c r="M16403" s="1">
        <v>4.5600000000000004E-6</v>
      </c>
      <c r="N16403">
        <v>0</v>
      </c>
      <c r="O16403">
        <v>0</v>
      </c>
    </row>
    <row r="16404" spans="1:15" x14ac:dyDescent="0.3">
      <c r="A16404">
        <v>20076</v>
      </c>
      <c r="B16404">
        <v>44.693930000000002</v>
      </c>
      <c r="C16404" t="s">
        <v>15</v>
      </c>
      <c r="D16404">
        <v>419.89514000000003</v>
      </c>
      <c r="E16404">
        <v>0</v>
      </c>
      <c r="F16404">
        <v>0.79947000000000001</v>
      </c>
      <c r="G16404">
        <v>3</v>
      </c>
      <c r="H16404" t="s">
        <v>15740</v>
      </c>
      <c r="I16404" t="s">
        <v>4277</v>
      </c>
      <c r="J16404">
        <v>88</v>
      </c>
      <c r="K16404">
        <v>77</v>
      </c>
      <c r="L16404" s="1">
        <v>2.4999999999999999E-13</v>
      </c>
      <c r="M16404" s="1">
        <v>4.5299999999999998E-6</v>
      </c>
      <c r="N16404">
        <v>0</v>
      </c>
      <c r="O16404">
        <v>0</v>
      </c>
    </row>
    <row r="16405" spans="1:15" x14ac:dyDescent="0.3">
      <c r="A16405">
        <v>26565</v>
      </c>
      <c r="B16405">
        <v>58.563870000000001</v>
      </c>
      <c r="C16405" t="s">
        <v>15</v>
      </c>
      <c r="D16405">
        <v>583.30542000000003</v>
      </c>
      <c r="E16405">
        <v>0</v>
      </c>
      <c r="F16405">
        <v>0.10464</v>
      </c>
      <c r="G16405">
        <v>2</v>
      </c>
      <c r="H16405" t="s">
        <v>15741</v>
      </c>
      <c r="I16405" t="s">
        <v>4856</v>
      </c>
      <c r="J16405">
        <v>95</v>
      </c>
      <c r="K16405">
        <v>94</v>
      </c>
      <c r="L16405" s="1">
        <v>2.5099999999999999E-13</v>
      </c>
      <c r="M16405" s="1">
        <v>4.51E-6</v>
      </c>
      <c r="N16405">
        <v>0</v>
      </c>
      <c r="O16405">
        <v>0</v>
      </c>
    </row>
    <row r="16406" spans="1:15" x14ac:dyDescent="0.3">
      <c r="A16406">
        <v>3942</v>
      </c>
      <c r="B16406">
        <v>10.3096</v>
      </c>
      <c r="C16406" t="s">
        <v>15</v>
      </c>
      <c r="D16406">
        <v>384.88806</v>
      </c>
      <c r="E16406">
        <v>0</v>
      </c>
      <c r="F16406">
        <v>1.11005</v>
      </c>
      <c r="G16406">
        <v>3</v>
      </c>
      <c r="H16406" t="s">
        <v>15742</v>
      </c>
      <c r="I16406" t="s">
        <v>25</v>
      </c>
      <c r="J16406">
        <v>118</v>
      </c>
      <c r="K16406">
        <v>116</v>
      </c>
      <c r="L16406" s="1">
        <v>2.5099999999999999E-13</v>
      </c>
      <c r="M16406" s="1">
        <v>4.5299999999999998E-6</v>
      </c>
      <c r="N16406">
        <v>0</v>
      </c>
      <c r="O16406">
        <v>0</v>
      </c>
    </row>
    <row r="16407" spans="1:15" x14ac:dyDescent="0.3">
      <c r="A16407">
        <v>21599</v>
      </c>
      <c r="B16407">
        <v>47.942489999999999</v>
      </c>
      <c r="C16407" t="s">
        <v>15</v>
      </c>
      <c r="D16407">
        <v>606.29021999999998</v>
      </c>
      <c r="E16407">
        <v>0</v>
      </c>
      <c r="F16407">
        <v>0.50334999999999996</v>
      </c>
      <c r="G16407">
        <v>2</v>
      </c>
      <c r="H16407" t="s">
        <v>15743</v>
      </c>
      <c r="I16407" t="s">
        <v>2504</v>
      </c>
      <c r="J16407">
        <v>98</v>
      </c>
      <c r="K16407">
        <v>96</v>
      </c>
      <c r="L16407" s="1">
        <v>2.5199999999999999E-13</v>
      </c>
      <c r="M16407" s="1">
        <v>4.5399999999999997E-6</v>
      </c>
      <c r="N16407">
        <v>0</v>
      </c>
      <c r="O16407">
        <v>0</v>
      </c>
    </row>
    <row r="16408" spans="1:15" x14ac:dyDescent="0.3">
      <c r="A16408">
        <v>4672</v>
      </c>
      <c r="B16408">
        <v>11.89189</v>
      </c>
      <c r="C16408" t="s">
        <v>15</v>
      </c>
      <c r="D16408">
        <v>371.55630000000002</v>
      </c>
      <c r="E16408">
        <v>0</v>
      </c>
      <c r="F16408">
        <v>0.82135000000000002</v>
      </c>
      <c r="G16408">
        <v>3</v>
      </c>
      <c r="H16408" t="s">
        <v>15744</v>
      </c>
      <c r="I16408" t="s">
        <v>12254</v>
      </c>
      <c r="J16408">
        <v>100</v>
      </c>
      <c r="K16408">
        <v>97</v>
      </c>
      <c r="L16408" s="1">
        <v>2.5199999999999999E-13</v>
      </c>
      <c r="M16408" s="1">
        <v>4.5499999999999996E-6</v>
      </c>
      <c r="N16408">
        <v>0</v>
      </c>
      <c r="O16408">
        <v>0</v>
      </c>
    </row>
    <row r="16409" spans="1:15" x14ac:dyDescent="0.3">
      <c r="A16409">
        <v>33349</v>
      </c>
      <c r="B16409">
        <v>73.182239999999993</v>
      </c>
      <c r="C16409" t="s">
        <v>15</v>
      </c>
      <c r="D16409">
        <v>949.42449999999997</v>
      </c>
      <c r="E16409">
        <v>0</v>
      </c>
      <c r="F16409">
        <v>1.7357400000000001</v>
      </c>
      <c r="G16409">
        <v>3</v>
      </c>
      <c r="H16409" t="s">
        <v>15745</v>
      </c>
      <c r="I16409" t="s">
        <v>7546</v>
      </c>
      <c r="J16409">
        <v>170</v>
      </c>
      <c r="K16409">
        <v>85</v>
      </c>
      <c r="L16409" s="1">
        <v>2.5299999999999998E-13</v>
      </c>
      <c r="M16409" s="1">
        <v>4.6500000000000004E-6</v>
      </c>
      <c r="N16409">
        <v>0</v>
      </c>
      <c r="O16409">
        <v>0</v>
      </c>
    </row>
    <row r="16410" spans="1:15" x14ac:dyDescent="0.3">
      <c r="A16410">
        <v>18537</v>
      </c>
      <c r="B16410">
        <v>41.412909999999997</v>
      </c>
      <c r="C16410" t="s">
        <v>15</v>
      </c>
      <c r="D16410">
        <v>485.62810999999999</v>
      </c>
      <c r="E16410">
        <v>0</v>
      </c>
      <c r="F16410">
        <v>0.56557000000000002</v>
      </c>
      <c r="G16410">
        <v>3</v>
      </c>
      <c r="H16410" t="s">
        <v>15746</v>
      </c>
      <c r="I16410" t="s">
        <v>9259</v>
      </c>
      <c r="J16410">
        <v>87</v>
      </c>
      <c r="K16410">
        <v>71</v>
      </c>
      <c r="L16410" s="1">
        <v>2.5299999999999998E-13</v>
      </c>
      <c r="M16410" s="1">
        <v>4.6099999999999999E-6</v>
      </c>
      <c r="N16410">
        <v>0</v>
      </c>
      <c r="O16410">
        <v>0</v>
      </c>
    </row>
    <row r="16411" spans="1:15" x14ac:dyDescent="0.3">
      <c r="A16411">
        <v>23480</v>
      </c>
      <c r="B16411">
        <v>51.949089999999998</v>
      </c>
      <c r="C16411" t="s">
        <v>15</v>
      </c>
      <c r="D16411">
        <v>580.30609000000004</v>
      </c>
      <c r="E16411">
        <v>0</v>
      </c>
      <c r="F16411">
        <v>1.8932</v>
      </c>
      <c r="G16411">
        <v>2</v>
      </c>
      <c r="H16411" t="s">
        <v>15747</v>
      </c>
      <c r="I16411" t="s">
        <v>2635</v>
      </c>
      <c r="J16411">
        <v>116</v>
      </c>
      <c r="K16411">
        <v>111</v>
      </c>
      <c r="L16411" s="1">
        <v>2.5299999999999998E-13</v>
      </c>
      <c r="M16411" s="1">
        <v>4.5700000000000003E-6</v>
      </c>
      <c r="N16411">
        <v>0</v>
      </c>
      <c r="O16411">
        <v>0</v>
      </c>
    </row>
    <row r="16412" spans="1:15" x14ac:dyDescent="0.3">
      <c r="A16412">
        <v>11457</v>
      </c>
      <c r="B16412">
        <v>26.33831</v>
      </c>
      <c r="C16412" t="s">
        <v>15</v>
      </c>
      <c r="D16412">
        <v>562.27251999999999</v>
      </c>
      <c r="E16412">
        <v>0</v>
      </c>
      <c r="F16412">
        <v>0.32565</v>
      </c>
      <c r="G16412">
        <v>3</v>
      </c>
      <c r="H16412" t="s">
        <v>15748</v>
      </c>
      <c r="I16412" t="s">
        <v>1212</v>
      </c>
      <c r="J16412">
        <v>111</v>
      </c>
      <c r="K16412">
        <v>79</v>
      </c>
      <c r="L16412" s="1">
        <v>2.5299999999999998E-13</v>
      </c>
      <c r="M16412" s="1">
        <v>4.6199999999999998E-6</v>
      </c>
      <c r="N16412">
        <v>0</v>
      </c>
      <c r="O16412">
        <v>0</v>
      </c>
    </row>
    <row r="16413" spans="1:15" x14ac:dyDescent="0.3">
      <c r="A16413">
        <v>22808</v>
      </c>
      <c r="B16413">
        <v>50.523290000000003</v>
      </c>
      <c r="C16413" t="s">
        <v>15</v>
      </c>
      <c r="D16413">
        <v>529.27746999999999</v>
      </c>
      <c r="E16413">
        <v>0</v>
      </c>
      <c r="F16413">
        <v>1.3838200000000001</v>
      </c>
      <c r="G16413">
        <v>3</v>
      </c>
      <c r="H16413" t="s">
        <v>15749</v>
      </c>
      <c r="I16413" t="s">
        <v>2120</v>
      </c>
      <c r="J16413">
        <v>69</v>
      </c>
      <c r="K16413">
        <v>57</v>
      </c>
      <c r="L16413" s="1">
        <v>2.5299999999999998E-13</v>
      </c>
      <c r="M16413" s="1">
        <v>4.6E-6</v>
      </c>
      <c r="N16413">
        <v>0</v>
      </c>
      <c r="O16413">
        <v>0</v>
      </c>
    </row>
    <row r="16414" spans="1:15" x14ac:dyDescent="0.3">
      <c r="A16414">
        <v>27056</v>
      </c>
      <c r="B16414">
        <v>59.617699999999999</v>
      </c>
      <c r="C16414" t="s">
        <v>15</v>
      </c>
      <c r="D16414">
        <v>836.91632000000004</v>
      </c>
      <c r="E16414">
        <v>0</v>
      </c>
      <c r="F16414">
        <v>2.5525099999999998</v>
      </c>
      <c r="G16414">
        <v>2</v>
      </c>
      <c r="H16414" t="s">
        <v>15750</v>
      </c>
      <c r="I16414" t="s">
        <v>889</v>
      </c>
      <c r="J16414">
        <v>108</v>
      </c>
      <c r="K16414">
        <v>74</v>
      </c>
      <c r="L16414" s="1">
        <v>2.5299999999999998E-13</v>
      </c>
      <c r="M16414" s="1">
        <v>4.6199999999999998E-6</v>
      </c>
      <c r="N16414">
        <v>0</v>
      </c>
      <c r="O16414">
        <v>0</v>
      </c>
    </row>
    <row r="16415" spans="1:15" x14ac:dyDescent="0.3">
      <c r="A16415">
        <v>26696</v>
      </c>
      <c r="B16415">
        <v>58.845100000000002</v>
      </c>
      <c r="C16415" t="s">
        <v>15</v>
      </c>
      <c r="D16415">
        <v>425.55630000000002</v>
      </c>
      <c r="E16415">
        <v>0</v>
      </c>
      <c r="F16415">
        <v>1.1474</v>
      </c>
      <c r="G16415">
        <v>3</v>
      </c>
      <c r="H16415" t="s">
        <v>15751</v>
      </c>
      <c r="I16415" t="s">
        <v>8602</v>
      </c>
      <c r="J16415">
        <v>88</v>
      </c>
      <c r="K16415">
        <v>84</v>
      </c>
      <c r="L16415" s="1">
        <v>2.5299999999999998E-13</v>
      </c>
      <c r="M16415" s="1">
        <v>4.5600000000000004E-6</v>
      </c>
      <c r="N16415">
        <v>0</v>
      </c>
      <c r="O16415">
        <v>0</v>
      </c>
    </row>
    <row r="16416" spans="1:15" x14ac:dyDescent="0.3">
      <c r="A16416">
        <v>15125</v>
      </c>
      <c r="B16416">
        <v>34.14967</v>
      </c>
      <c r="C16416" t="s">
        <v>15</v>
      </c>
      <c r="D16416">
        <v>588.78650000000005</v>
      </c>
      <c r="E16416">
        <v>0</v>
      </c>
      <c r="F16416">
        <v>1.14029</v>
      </c>
      <c r="G16416">
        <v>2</v>
      </c>
      <c r="H16416" t="s">
        <v>15752</v>
      </c>
      <c r="I16416" t="s">
        <v>1929</v>
      </c>
      <c r="J16416">
        <v>110</v>
      </c>
      <c r="K16416">
        <v>104</v>
      </c>
      <c r="L16416" s="1">
        <v>2.5399999999999998E-13</v>
      </c>
      <c r="M16416" s="1">
        <v>4.5700000000000003E-6</v>
      </c>
      <c r="N16416">
        <v>0</v>
      </c>
      <c r="O16416">
        <v>0</v>
      </c>
    </row>
    <row r="16417" spans="1:15" x14ac:dyDescent="0.3">
      <c r="A16417">
        <v>35590</v>
      </c>
      <c r="B16417">
        <v>78.048469999999995</v>
      </c>
      <c r="C16417" t="s">
        <v>15</v>
      </c>
      <c r="D16417">
        <v>605.38256999999999</v>
      </c>
      <c r="E16417">
        <v>0</v>
      </c>
      <c r="F16417">
        <v>1.10903</v>
      </c>
      <c r="G16417">
        <v>2</v>
      </c>
      <c r="H16417" t="s">
        <v>15753</v>
      </c>
      <c r="I16417" t="s">
        <v>7387</v>
      </c>
      <c r="J16417">
        <v>123</v>
      </c>
      <c r="K16417">
        <v>115</v>
      </c>
      <c r="L16417" s="1">
        <v>2.5399999999999998E-13</v>
      </c>
      <c r="M16417" s="1">
        <v>4.6099999999999999E-6</v>
      </c>
      <c r="N16417">
        <v>0</v>
      </c>
      <c r="O16417">
        <v>0</v>
      </c>
    </row>
    <row r="16418" spans="1:15" x14ac:dyDescent="0.3">
      <c r="A16418">
        <v>7700</v>
      </c>
      <c r="B16418">
        <v>18.339020000000001</v>
      </c>
      <c r="C16418" t="s">
        <v>15</v>
      </c>
      <c r="D16418">
        <v>523.27562999999998</v>
      </c>
      <c r="E16418">
        <v>0</v>
      </c>
      <c r="F16418">
        <v>1.3996900000000001</v>
      </c>
      <c r="G16418">
        <v>2</v>
      </c>
      <c r="H16418" t="s">
        <v>15754</v>
      </c>
      <c r="I16418" t="s">
        <v>15755</v>
      </c>
      <c r="J16418">
        <v>95</v>
      </c>
      <c r="K16418">
        <v>95</v>
      </c>
      <c r="L16418" s="1">
        <v>2.5399999999999998E-13</v>
      </c>
      <c r="M16418" s="1">
        <v>4.5600000000000004E-6</v>
      </c>
      <c r="N16418">
        <v>0</v>
      </c>
      <c r="O16418">
        <v>0</v>
      </c>
    </row>
    <row r="16419" spans="1:15" x14ac:dyDescent="0.3">
      <c r="A16419">
        <v>19067</v>
      </c>
      <c r="B16419">
        <v>42.54121</v>
      </c>
      <c r="C16419" t="s">
        <v>15</v>
      </c>
      <c r="D16419">
        <v>551.80444</v>
      </c>
      <c r="E16419">
        <v>0</v>
      </c>
      <c r="F16419">
        <v>1.1061000000000001</v>
      </c>
      <c r="G16419">
        <v>2</v>
      </c>
      <c r="H16419" t="s">
        <v>15756</v>
      </c>
      <c r="I16419" t="s">
        <v>1422</v>
      </c>
      <c r="J16419">
        <v>88</v>
      </c>
      <c r="K16419">
        <v>85</v>
      </c>
      <c r="L16419" s="1">
        <v>2.5500000000000002E-13</v>
      </c>
      <c r="M16419" s="1">
        <v>4.5900000000000001E-6</v>
      </c>
      <c r="N16419">
        <v>0</v>
      </c>
      <c r="O16419">
        <v>0</v>
      </c>
    </row>
    <row r="16420" spans="1:15" x14ac:dyDescent="0.3">
      <c r="A16420">
        <v>24704</v>
      </c>
      <c r="B16420">
        <v>54.566719999999997</v>
      </c>
      <c r="C16420" t="s">
        <v>15</v>
      </c>
      <c r="D16420">
        <v>539.78052000000002</v>
      </c>
      <c r="E16420">
        <v>0</v>
      </c>
      <c r="F16420">
        <v>0.90459000000000001</v>
      </c>
      <c r="G16420">
        <v>2</v>
      </c>
      <c r="H16420" t="s">
        <v>15757</v>
      </c>
      <c r="I16420" t="s">
        <v>284</v>
      </c>
      <c r="J16420">
        <v>97</v>
      </c>
      <c r="K16420">
        <v>91</v>
      </c>
      <c r="L16420" s="1">
        <v>2.5500000000000002E-13</v>
      </c>
      <c r="M16420" s="1">
        <v>4.5900000000000001E-6</v>
      </c>
      <c r="N16420">
        <v>0</v>
      </c>
      <c r="O16420">
        <v>0</v>
      </c>
    </row>
    <row r="16421" spans="1:15" x14ac:dyDescent="0.3">
      <c r="A16421">
        <v>18941</v>
      </c>
      <c r="B16421">
        <v>42.276029999999999</v>
      </c>
      <c r="C16421" t="s">
        <v>15</v>
      </c>
      <c r="D16421">
        <v>490.61266999999998</v>
      </c>
      <c r="E16421">
        <v>0</v>
      </c>
      <c r="F16421">
        <v>0.80864000000000003</v>
      </c>
      <c r="G16421">
        <v>3</v>
      </c>
      <c r="H16421" t="s">
        <v>15758</v>
      </c>
      <c r="I16421" t="s">
        <v>2152</v>
      </c>
      <c r="J16421">
        <v>99</v>
      </c>
      <c r="K16421">
        <v>77</v>
      </c>
      <c r="L16421" s="1">
        <v>2.5500000000000002E-13</v>
      </c>
      <c r="M16421" s="1">
        <v>4.6399999999999996E-6</v>
      </c>
      <c r="N16421">
        <v>0</v>
      </c>
      <c r="O16421">
        <v>0</v>
      </c>
    </row>
    <row r="16422" spans="1:15" x14ac:dyDescent="0.3">
      <c r="A16422">
        <v>27775</v>
      </c>
      <c r="B16422">
        <v>61.158499999999997</v>
      </c>
      <c r="C16422" t="s">
        <v>15</v>
      </c>
      <c r="D16422">
        <v>648.83312999999998</v>
      </c>
      <c r="E16422">
        <v>0</v>
      </c>
      <c r="F16422">
        <v>0.56440999999999997</v>
      </c>
      <c r="G16422">
        <v>2</v>
      </c>
      <c r="H16422" t="s">
        <v>15759</v>
      </c>
      <c r="I16422" t="s">
        <v>1762</v>
      </c>
      <c r="J16422">
        <v>101</v>
      </c>
      <c r="K16422">
        <v>92</v>
      </c>
      <c r="L16422" s="1">
        <v>2.5600000000000002E-13</v>
      </c>
      <c r="M16422" s="1">
        <v>4.6199999999999998E-6</v>
      </c>
      <c r="N16422">
        <v>0</v>
      </c>
      <c r="O16422">
        <v>0</v>
      </c>
    </row>
    <row r="16423" spans="1:15" x14ac:dyDescent="0.3">
      <c r="A16423">
        <v>38805</v>
      </c>
      <c r="B16423">
        <v>85.053849999999997</v>
      </c>
      <c r="C16423" t="s">
        <v>15</v>
      </c>
      <c r="D16423">
        <v>597.85895000000005</v>
      </c>
      <c r="E16423">
        <v>0</v>
      </c>
      <c r="F16423">
        <v>1.1229899999999999</v>
      </c>
      <c r="G16423">
        <v>2</v>
      </c>
      <c r="H16423" t="s">
        <v>15760</v>
      </c>
      <c r="I16423" t="s">
        <v>1923</v>
      </c>
      <c r="J16423">
        <v>107</v>
      </c>
      <c r="K16423">
        <v>106</v>
      </c>
      <c r="L16423" s="1">
        <v>2.5600000000000002E-13</v>
      </c>
      <c r="M16423" s="1">
        <v>4.6199999999999998E-6</v>
      </c>
      <c r="N16423">
        <v>0</v>
      </c>
      <c r="O16423">
        <v>0</v>
      </c>
    </row>
    <row r="16424" spans="1:15" x14ac:dyDescent="0.3">
      <c r="A16424">
        <v>41455</v>
      </c>
      <c r="B16424">
        <v>90.844560000000001</v>
      </c>
      <c r="C16424" t="s">
        <v>15</v>
      </c>
      <c r="D16424">
        <v>603.65526999999997</v>
      </c>
      <c r="E16424">
        <v>0</v>
      </c>
      <c r="F16424">
        <v>-0.20222000000000001</v>
      </c>
      <c r="G16424">
        <v>3</v>
      </c>
      <c r="H16424" t="s">
        <v>3662</v>
      </c>
      <c r="I16424" t="s">
        <v>241</v>
      </c>
      <c r="J16424">
        <v>99</v>
      </c>
      <c r="K16424">
        <v>68</v>
      </c>
      <c r="L16424" s="1">
        <v>2.5600000000000002E-13</v>
      </c>
      <c r="M16424" s="1">
        <v>4.6600000000000003E-6</v>
      </c>
      <c r="N16424">
        <v>0</v>
      </c>
      <c r="O16424">
        <v>0</v>
      </c>
    </row>
    <row r="16425" spans="1:15" x14ac:dyDescent="0.3">
      <c r="A16425">
        <v>15409</v>
      </c>
      <c r="B16425">
        <v>34.755569999999999</v>
      </c>
      <c r="C16425" t="s">
        <v>15</v>
      </c>
      <c r="D16425">
        <v>382.86856</v>
      </c>
      <c r="E16425">
        <v>0</v>
      </c>
      <c r="F16425">
        <v>0.79708000000000001</v>
      </c>
      <c r="G16425">
        <v>3</v>
      </c>
      <c r="H16425" t="s">
        <v>15761</v>
      </c>
      <c r="I16425" t="s">
        <v>1646</v>
      </c>
      <c r="J16425">
        <v>123</v>
      </c>
      <c r="K16425">
        <v>121</v>
      </c>
      <c r="L16425" s="1">
        <v>2.5600000000000002E-13</v>
      </c>
      <c r="M16425" s="1">
        <v>4.6099999999999999E-6</v>
      </c>
      <c r="N16425">
        <v>0</v>
      </c>
      <c r="O16425">
        <v>0</v>
      </c>
    </row>
    <row r="16426" spans="1:15" x14ac:dyDescent="0.3">
      <c r="A16426">
        <v>11035</v>
      </c>
      <c r="B16426">
        <v>25.439540000000001</v>
      </c>
      <c r="C16426" t="s">
        <v>15</v>
      </c>
      <c r="D16426">
        <v>367.86239999999998</v>
      </c>
      <c r="E16426">
        <v>0</v>
      </c>
      <c r="F16426">
        <v>0.4148</v>
      </c>
      <c r="G16426">
        <v>3</v>
      </c>
      <c r="H16426" t="s">
        <v>15762</v>
      </c>
      <c r="I16426" t="s">
        <v>3990</v>
      </c>
      <c r="J16426">
        <v>96</v>
      </c>
      <c r="K16426">
        <v>94</v>
      </c>
      <c r="L16426" s="1">
        <v>2.5600000000000002E-13</v>
      </c>
      <c r="M16426" s="1">
        <v>4.6099999999999999E-6</v>
      </c>
      <c r="N16426">
        <v>0</v>
      </c>
      <c r="O16426">
        <v>0</v>
      </c>
    </row>
    <row r="16427" spans="1:15" x14ac:dyDescent="0.3">
      <c r="A16427">
        <v>5392</v>
      </c>
      <c r="B16427">
        <v>13.420389999999999</v>
      </c>
      <c r="C16427" t="s">
        <v>15</v>
      </c>
      <c r="D16427">
        <v>362.83449999999999</v>
      </c>
      <c r="E16427">
        <v>0</v>
      </c>
      <c r="F16427">
        <v>0.50465000000000004</v>
      </c>
      <c r="G16427">
        <v>3</v>
      </c>
      <c r="H16427" t="s">
        <v>15763</v>
      </c>
      <c r="I16427" t="s">
        <v>2885</v>
      </c>
      <c r="J16427">
        <v>103</v>
      </c>
      <c r="K16427">
        <v>103</v>
      </c>
      <c r="L16427" s="1">
        <v>2.5700000000000002E-13</v>
      </c>
      <c r="M16427" s="1">
        <v>4.6E-6</v>
      </c>
      <c r="N16427">
        <v>0</v>
      </c>
      <c r="O16427">
        <v>0</v>
      </c>
    </row>
    <row r="16428" spans="1:15" x14ac:dyDescent="0.3">
      <c r="A16428">
        <v>5392</v>
      </c>
      <c r="B16428">
        <v>13.420389999999999</v>
      </c>
      <c r="C16428" t="s">
        <v>15</v>
      </c>
      <c r="D16428">
        <v>362.83449999999999</v>
      </c>
      <c r="E16428">
        <v>0</v>
      </c>
      <c r="F16428">
        <v>0.50465000000000004</v>
      </c>
      <c r="G16428">
        <v>3</v>
      </c>
      <c r="H16428" t="s">
        <v>15763</v>
      </c>
      <c r="I16428" t="s">
        <v>15764</v>
      </c>
      <c r="J16428">
        <v>103</v>
      </c>
      <c r="K16428">
        <v>103</v>
      </c>
      <c r="L16428" s="1">
        <v>2.5700000000000002E-13</v>
      </c>
      <c r="M16428" s="1">
        <v>4.6E-6</v>
      </c>
      <c r="N16428">
        <v>0</v>
      </c>
      <c r="O16428">
        <v>0</v>
      </c>
    </row>
    <row r="16429" spans="1:15" x14ac:dyDescent="0.3">
      <c r="A16429">
        <v>25016</v>
      </c>
      <c r="B16429">
        <v>55.238720000000001</v>
      </c>
      <c r="C16429" t="s">
        <v>15</v>
      </c>
      <c r="D16429">
        <v>589.32074</v>
      </c>
      <c r="E16429">
        <v>0</v>
      </c>
      <c r="F16429">
        <v>1.5535300000000001</v>
      </c>
      <c r="G16429">
        <v>2</v>
      </c>
      <c r="H16429" t="s">
        <v>15765</v>
      </c>
      <c r="I16429" t="s">
        <v>2619</v>
      </c>
      <c r="J16429">
        <v>135</v>
      </c>
      <c r="K16429">
        <v>133</v>
      </c>
      <c r="L16429" s="1">
        <v>2.5700000000000002E-13</v>
      </c>
      <c r="M16429" s="1">
        <v>4.6299999999999997E-6</v>
      </c>
      <c r="N16429">
        <v>0</v>
      </c>
      <c r="O16429">
        <v>0</v>
      </c>
    </row>
    <row r="16430" spans="1:15" x14ac:dyDescent="0.3">
      <c r="A16430">
        <v>11805</v>
      </c>
      <c r="B16430">
        <v>27.07855</v>
      </c>
      <c r="C16430" t="s">
        <v>15</v>
      </c>
      <c r="D16430">
        <v>557.80573000000004</v>
      </c>
      <c r="E16430">
        <v>0</v>
      </c>
      <c r="F16430">
        <v>0.32826</v>
      </c>
      <c r="G16430">
        <v>2</v>
      </c>
      <c r="H16430" t="s">
        <v>15766</v>
      </c>
      <c r="I16430" t="s">
        <v>1864</v>
      </c>
      <c r="J16430">
        <v>90</v>
      </c>
      <c r="K16430">
        <v>81</v>
      </c>
      <c r="L16430" s="1">
        <v>2.5700000000000002E-13</v>
      </c>
      <c r="M16430" s="1">
        <v>4.6299999999999997E-6</v>
      </c>
      <c r="N16430">
        <v>0</v>
      </c>
      <c r="O16430">
        <v>0</v>
      </c>
    </row>
    <row r="16431" spans="1:15" x14ac:dyDescent="0.3">
      <c r="A16431">
        <v>11805</v>
      </c>
      <c r="B16431">
        <v>27.07855</v>
      </c>
      <c r="C16431" t="s">
        <v>15</v>
      </c>
      <c r="D16431">
        <v>557.80573000000004</v>
      </c>
      <c r="E16431">
        <v>0</v>
      </c>
      <c r="F16431">
        <v>0.32826</v>
      </c>
      <c r="G16431">
        <v>2</v>
      </c>
      <c r="H16431" t="s">
        <v>15766</v>
      </c>
      <c r="I16431" t="s">
        <v>1865</v>
      </c>
      <c r="J16431">
        <v>90</v>
      </c>
      <c r="K16431">
        <v>81</v>
      </c>
      <c r="L16431" s="1">
        <v>2.5700000000000002E-13</v>
      </c>
      <c r="M16431" s="1">
        <v>4.6299999999999997E-6</v>
      </c>
      <c r="N16431">
        <v>0</v>
      </c>
      <c r="O16431">
        <v>0</v>
      </c>
    </row>
    <row r="16432" spans="1:15" x14ac:dyDescent="0.3">
      <c r="A16432">
        <v>6897</v>
      </c>
      <c r="B16432">
        <v>16.619789999999998</v>
      </c>
      <c r="C16432" t="s">
        <v>15</v>
      </c>
      <c r="D16432">
        <v>436.90201000000002</v>
      </c>
      <c r="E16432">
        <v>0</v>
      </c>
      <c r="F16432">
        <v>0.55879999999999996</v>
      </c>
      <c r="G16432">
        <v>3</v>
      </c>
      <c r="H16432" t="s">
        <v>15767</v>
      </c>
      <c r="I16432" t="s">
        <v>3698</v>
      </c>
      <c r="J16432">
        <v>113</v>
      </c>
      <c r="K16432">
        <v>102</v>
      </c>
      <c r="L16432" s="1">
        <v>2.5700000000000002E-13</v>
      </c>
      <c r="M16432" s="1">
        <v>4.6500000000000004E-6</v>
      </c>
      <c r="N16432">
        <v>0</v>
      </c>
      <c r="O16432">
        <v>0</v>
      </c>
    </row>
    <row r="16433" spans="1:15" x14ac:dyDescent="0.3">
      <c r="A16433">
        <v>5205</v>
      </c>
      <c r="B16433">
        <v>13.02444</v>
      </c>
      <c r="C16433" t="s">
        <v>15</v>
      </c>
      <c r="D16433">
        <v>551.28705000000002</v>
      </c>
      <c r="E16433">
        <v>0</v>
      </c>
      <c r="F16433">
        <v>1.8821399999999999</v>
      </c>
      <c r="G16433">
        <v>2</v>
      </c>
      <c r="H16433" t="s">
        <v>15768</v>
      </c>
      <c r="I16433" t="s">
        <v>718</v>
      </c>
      <c r="J16433">
        <v>114</v>
      </c>
      <c r="K16433">
        <v>114</v>
      </c>
      <c r="L16433" s="1">
        <v>2.5800000000000001E-13</v>
      </c>
      <c r="M16433" s="1">
        <v>4.6399999999999996E-6</v>
      </c>
      <c r="N16433">
        <v>0</v>
      </c>
      <c r="O16433">
        <v>0</v>
      </c>
    </row>
    <row r="16434" spans="1:15" x14ac:dyDescent="0.3">
      <c r="A16434">
        <v>18241</v>
      </c>
      <c r="B16434">
        <v>40.77919</v>
      </c>
      <c r="C16434" t="s">
        <v>15</v>
      </c>
      <c r="D16434">
        <v>517.27209000000005</v>
      </c>
      <c r="E16434">
        <v>0</v>
      </c>
      <c r="F16434">
        <v>2.1238999999999999</v>
      </c>
      <c r="G16434">
        <v>2</v>
      </c>
      <c r="H16434" t="s">
        <v>15769</v>
      </c>
      <c r="I16434" t="s">
        <v>1302</v>
      </c>
      <c r="J16434">
        <v>93</v>
      </c>
      <c r="K16434">
        <v>90</v>
      </c>
      <c r="L16434" s="1">
        <v>2.5800000000000001E-13</v>
      </c>
      <c r="M16434" s="1">
        <v>4.6500000000000004E-6</v>
      </c>
      <c r="N16434">
        <v>0</v>
      </c>
      <c r="O16434">
        <v>0</v>
      </c>
    </row>
    <row r="16435" spans="1:15" x14ac:dyDescent="0.3">
      <c r="A16435">
        <v>4500</v>
      </c>
      <c r="B16435">
        <v>11.52563</v>
      </c>
      <c r="C16435" t="s">
        <v>15</v>
      </c>
      <c r="D16435">
        <v>421.24383999999998</v>
      </c>
      <c r="E16435">
        <v>0</v>
      </c>
      <c r="F16435">
        <v>1.4489300000000001</v>
      </c>
      <c r="G16435">
        <v>3</v>
      </c>
      <c r="H16435" t="s">
        <v>15770</v>
      </c>
      <c r="I16435" t="s">
        <v>4738</v>
      </c>
      <c r="J16435">
        <v>96</v>
      </c>
      <c r="K16435">
        <v>85</v>
      </c>
      <c r="L16435" s="1">
        <v>2.5800000000000001E-13</v>
      </c>
      <c r="M16435" s="1">
        <v>4.6700000000000002E-6</v>
      </c>
      <c r="N16435">
        <v>0</v>
      </c>
      <c r="O16435">
        <v>0</v>
      </c>
    </row>
    <row r="16436" spans="1:15" x14ac:dyDescent="0.3">
      <c r="A16436">
        <v>6968</v>
      </c>
      <c r="B16436">
        <v>16.773769999999999</v>
      </c>
      <c r="C16436" t="s">
        <v>15</v>
      </c>
      <c r="D16436">
        <v>367.22095000000002</v>
      </c>
      <c r="E16436">
        <v>0</v>
      </c>
      <c r="F16436">
        <v>1.1634599999999999</v>
      </c>
      <c r="G16436">
        <v>3</v>
      </c>
      <c r="H16436" t="s">
        <v>15771</v>
      </c>
      <c r="I16436" t="s">
        <v>7451</v>
      </c>
      <c r="J16436">
        <v>84</v>
      </c>
      <c r="K16436">
        <v>83</v>
      </c>
      <c r="L16436" s="1">
        <v>2.5900000000000001E-13</v>
      </c>
      <c r="M16436" s="1">
        <v>4.6700000000000002E-6</v>
      </c>
      <c r="N16436">
        <v>0</v>
      </c>
      <c r="O16436">
        <v>0</v>
      </c>
    </row>
    <row r="16437" spans="1:15" x14ac:dyDescent="0.3">
      <c r="A16437">
        <v>17424</v>
      </c>
      <c r="B16437">
        <v>39.03716</v>
      </c>
      <c r="C16437" t="s">
        <v>15</v>
      </c>
      <c r="D16437">
        <v>478.58994000000001</v>
      </c>
      <c r="E16437">
        <v>0</v>
      </c>
      <c r="F16437">
        <v>1.14778</v>
      </c>
      <c r="G16437">
        <v>3</v>
      </c>
      <c r="H16437" t="s">
        <v>15772</v>
      </c>
      <c r="I16437" t="s">
        <v>1642</v>
      </c>
      <c r="J16437">
        <v>121</v>
      </c>
      <c r="K16437">
        <v>96</v>
      </c>
      <c r="L16437" s="1">
        <v>2.5900000000000001E-13</v>
      </c>
      <c r="M16437" s="1">
        <v>4.69E-6</v>
      </c>
      <c r="N16437">
        <v>0</v>
      </c>
      <c r="O16437">
        <v>0</v>
      </c>
    </row>
    <row r="16438" spans="1:15" x14ac:dyDescent="0.3">
      <c r="A16438">
        <v>10113</v>
      </c>
      <c r="B16438">
        <v>23.47392</v>
      </c>
      <c r="C16438" t="s">
        <v>15</v>
      </c>
      <c r="D16438">
        <v>550.78339000000005</v>
      </c>
      <c r="E16438">
        <v>0</v>
      </c>
      <c r="F16438">
        <v>1.10815</v>
      </c>
      <c r="G16438">
        <v>2</v>
      </c>
      <c r="H16438" t="s">
        <v>15773</v>
      </c>
      <c r="I16438" t="s">
        <v>3928</v>
      </c>
      <c r="J16438">
        <v>85</v>
      </c>
      <c r="K16438">
        <v>85</v>
      </c>
      <c r="L16438" s="1">
        <v>2.5900000000000001E-13</v>
      </c>
      <c r="M16438" s="1">
        <v>4.6700000000000002E-6</v>
      </c>
      <c r="N16438">
        <v>0</v>
      </c>
      <c r="O16438">
        <v>0</v>
      </c>
    </row>
    <row r="16439" spans="1:15" x14ac:dyDescent="0.3">
      <c r="A16439">
        <v>21476</v>
      </c>
      <c r="B16439">
        <v>47.680720000000001</v>
      </c>
      <c r="C16439" t="s">
        <v>15</v>
      </c>
      <c r="D16439">
        <v>416.57184000000001</v>
      </c>
      <c r="E16439">
        <v>0</v>
      </c>
      <c r="F16439">
        <v>1.2454000000000001</v>
      </c>
      <c r="G16439">
        <v>3</v>
      </c>
      <c r="H16439" t="s">
        <v>15774</v>
      </c>
      <c r="I16439" t="s">
        <v>1342</v>
      </c>
      <c r="J16439">
        <v>85</v>
      </c>
      <c r="K16439">
        <v>81</v>
      </c>
      <c r="L16439" s="1">
        <v>2.5900000000000001E-13</v>
      </c>
      <c r="M16439" s="1">
        <v>4.6800000000000001E-6</v>
      </c>
      <c r="N16439">
        <v>0</v>
      </c>
      <c r="O16439">
        <v>0</v>
      </c>
    </row>
    <row r="16440" spans="1:15" x14ac:dyDescent="0.3">
      <c r="A16440">
        <v>23455</v>
      </c>
      <c r="B16440">
        <v>51.896430000000002</v>
      </c>
      <c r="C16440" t="s">
        <v>15</v>
      </c>
      <c r="D16440">
        <v>515.30913999999996</v>
      </c>
      <c r="E16440">
        <v>0</v>
      </c>
      <c r="F16440">
        <v>1.7766599999999999</v>
      </c>
      <c r="G16440">
        <v>2</v>
      </c>
      <c r="H16440" t="s">
        <v>15775</v>
      </c>
      <c r="I16440" t="s">
        <v>1812</v>
      </c>
      <c r="J16440">
        <v>81</v>
      </c>
      <c r="K16440">
        <v>81</v>
      </c>
      <c r="L16440" s="1">
        <v>2.5900000000000001E-13</v>
      </c>
      <c r="M16440" s="1">
        <v>4.6700000000000002E-6</v>
      </c>
      <c r="N16440">
        <v>0</v>
      </c>
      <c r="O16440">
        <v>0</v>
      </c>
    </row>
    <row r="16441" spans="1:15" x14ac:dyDescent="0.3">
      <c r="A16441">
        <v>12977</v>
      </c>
      <c r="B16441">
        <v>29.56118</v>
      </c>
      <c r="C16441" t="s">
        <v>15</v>
      </c>
      <c r="D16441">
        <v>559.78741000000002</v>
      </c>
      <c r="E16441">
        <v>0</v>
      </c>
      <c r="F16441">
        <v>1.09033</v>
      </c>
      <c r="G16441">
        <v>2</v>
      </c>
      <c r="H16441" t="s">
        <v>15776</v>
      </c>
      <c r="I16441" t="s">
        <v>11010</v>
      </c>
      <c r="J16441">
        <v>92</v>
      </c>
      <c r="K16441">
        <v>92</v>
      </c>
      <c r="L16441" s="1">
        <v>2.5900000000000001E-13</v>
      </c>
      <c r="M16441" s="1">
        <v>4.6500000000000004E-6</v>
      </c>
      <c r="N16441">
        <v>0</v>
      </c>
      <c r="O16441">
        <v>0</v>
      </c>
    </row>
    <row r="16442" spans="1:15" x14ac:dyDescent="0.3">
      <c r="A16442">
        <v>8259</v>
      </c>
      <c r="B16442">
        <v>19.528770000000002</v>
      </c>
      <c r="C16442" t="s">
        <v>15</v>
      </c>
      <c r="D16442">
        <v>450.56707999999998</v>
      </c>
      <c r="E16442">
        <v>0</v>
      </c>
      <c r="F16442">
        <v>1.8287500000000001</v>
      </c>
      <c r="G16442">
        <v>3</v>
      </c>
      <c r="H16442" t="s">
        <v>15777</v>
      </c>
      <c r="I16442" t="s">
        <v>10876</v>
      </c>
      <c r="J16442">
        <v>122</v>
      </c>
      <c r="K16442">
        <v>103</v>
      </c>
      <c r="L16442" s="1">
        <v>2.6E-13</v>
      </c>
      <c r="M16442" s="1">
        <v>4.6999999999999999E-6</v>
      </c>
      <c r="N16442">
        <v>0</v>
      </c>
      <c r="O16442">
        <v>0</v>
      </c>
    </row>
    <row r="16443" spans="1:15" x14ac:dyDescent="0.3">
      <c r="A16443">
        <v>38914</v>
      </c>
      <c r="B16443">
        <v>85.291309999999996</v>
      </c>
      <c r="C16443" t="s">
        <v>15</v>
      </c>
      <c r="D16443">
        <v>946.15954999999997</v>
      </c>
      <c r="E16443">
        <v>0</v>
      </c>
      <c r="F16443">
        <v>11.22457</v>
      </c>
      <c r="G16443">
        <v>3</v>
      </c>
      <c r="H16443" t="s">
        <v>15778</v>
      </c>
      <c r="I16443" t="s">
        <v>15779</v>
      </c>
      <c r="J16443">
        <v>209</v>
      </c>
      <c r="K16443">
        <v>89</v>
      </c>
      <c r="L16443" s="1">
        <v>2.6E-13</v>
      </c>
      <c r="M16443" s="1">
        <v>4.78E-6</v>
      </c>
      <c r="N16443">
        <v>0</v>
      </c>
      <c r="O16443">
        <v>0</v>
      </c>
    </row>
    <row r="16444" spans="1:15" x14ac:dyDescent="0.3">
      <c r="A16444">
        <v>20486</v>
      </c>
      <c r="B16444">
        <v>45.562860000000001</v>
      </c>
      <c r="C16444" t="s">
        <v>15</v>
      </c>
      <c r="D16444">
        <v>430.56400000000002</v>
      </c>
      <c r="E16444">
        <v>0</v>
      </c>
      <c r="F16444">
        <v>-17.577470000000002</v>
      </c>
      <c r="G16444">
        <v>3</v>
      </c>
      <c r="H16444" t="s">
        <v>15780</v>
      </c>
      <c r="I16444" t="s">
        <v>2304</v>
      </c>
      <c r="J16444">
        <v>93</v>
      </c>
      <c r="K16444">
        <v>80</v>
      </c>
      <c r="L16444" s="1">
        <v>2.6E-13</v>
      </c>
      <c r="M16444" s="1">
        <v>4.7099999999999998E-6</v>
      </c>
      <c r="N16444">
        <v>0</v>
      </c>
      <c r="O16444">
        <v>0</v>
      </c>
    </row>
    <row r="16445" spans="1:15" x14ac:dyDescent="0.3">
      <c r="A16445">
        <v>42296</v>
      </c>
      <c r="B16445">
        <v>92.678700000000006</v>
      </c>
      <c r="C16445" t="s">
        <v>15</v>
      </c>
      <c r="D16445">
        <v>1085.86328</v>
      </c>
      <c r="E16445">
        <v>1</v>
      </c>
      <c r="F16445">
        <v>0.13184000000000001</v>
      </c>
      <c r="G16445">
        <v>3</v>
      </c>
      <c r="H16445" t="s">
        <v>15781</v>
      </c>
      <c r="I16445" t="s">
        <v>979</v>
      </c>
      <c r="J16445">
        <v>123</v>
      </c>
      <c r="K16445">
        <v>34</v>
      </c>
      <c r="L16445" s="1">
        <v>2.6E-13</v>
      </c>
      <c r="M16445" s="1">
        <v>4.78E-6</v>
      </c>
      <c r="N16445">
        <v>0</v>
      </c>
      <c r="O16445">
        <v>0</v>
      </c>
    </row>
    <row r="16446" spans="1:15" x14ac:dyDescent="0.3">
      <c r="A16446">
        <v>34060</v>
      </c>
      <c r="B16446">
        <v>74.725589999999997</v>
      </c>
      <c r="C16446" t="s">
        <v>15</v>
      </c>
      <c r="D16446">
        <v>512.94208000000003</v>
      </c>
      <c r="E16446">
        <v>0</v>
      </c>
      <c r="F16446">
        <v>1.66587</v>
      </c>
      <c r="G16446">
        <v>3</v>
      </c>
      <c r="H16446" t="s">
        <v>15782</v>
      </c>
      <c r="I16446" t="s">
        <v>4574</v>
      </c>
      <c r="J16446">
        <v>104</v>
      </c>
      <c r="K16446">
        <v>84</v>
      </c>
      <c r="L16446" s="1">
        <v>2.6E-13</v>
      </c>
      <c r="M16446" s="1">
        <v>4.7199999999999997E-6</v>
      </c>
      <c r="N16446">
        <v>0</v>
      </c>
      <c r="O16446">
        <v>0</v>
      </c>
    </row>
    <row r="16447" spans="1:15" x14ac:dyDescent="0.3">
      <c r="A16447">
        <v>38157</v>
      </c>
      <c r="B16447">
        <v>83.64085</v>
      </c>
      <c r="C16447" t="s">
        <v>15</v>
      </c>
      <c r="D16447">
        <v>870.96631000000002</v>
      </c>
      <c r="E16447">
        <v>0</v>
      </c>
      <c r="F16447">
        <v>0.70077999999999996</v>
      </c>
      <c r="G16447">
        <v>2</v>
      </c>
      <c r="H16447" t="s">
        <v>15783</v>
      </c>
      <c r="I16447" t="s">
        <v>347</v>
      </c>
      <c r="J16447">
        <v>127</v>
      </c>
      <c r="K16447">
        <v>82</v>
      </c>
      <c r="L16447" s="1">
        <v>2.6E-13</v>
      </c>
      <c r="M16447" s="1">
        <v>4.7500000000000003E-6</v>
      </c>
      <c r="N16447">
        <v>0</v>
      </c>
      <c r="O16447">
        <v>0</v>
      </c>
    </row>
    <row r="16448" spans="1:15" x14ac:dyDescent="0.3">
      <c r="A16448">
        <v>33409</v>
      </c>
      <c r="B16448">
        <v>73.311070000000001</v>
      </c>
      <c r="C16448" t="s">
        <v>15</v>
      </c>
      <c r="D16448">
        <v>704.03161999999998</v>
      </c>
      <c r="E16448">
        <v>0</v>
      </c>
      <c r="F16448">
        <v>2.6008200000000001</v>
      </c>
      <c r="G16448">
        <v>3</v>
      </c>
      <c r="H16448" t="s">
        <v>12395</v>
      </c>
      <c r="I16448" t="s">
        <v>7520</v>
      </c>
      <c r="J16448">
        <v>126</v>
      </c>
      <c r="K16448">
        <v>84</v>
      </c>
      <c r="L16448" s="1">
        <v>2.6E-13</v>
      </c>
      <c r="M16448" s="1">
        <v>4.7700000000000001E-6</v>
      </c>
      <c r="N16448">
        <v>0</v>
      </c>
      <c r="O16448">
        <v>0</v>
      </c>
    </row>
    <row r="16449" spans="1:15" x14ac:dyDescent="0.3">
      <c r="A16449">
        <v>41946</v>
      </c>
      <c r="B16449">
        <v>91.915080000000003</v>
      </c>
      <c r="C16449" t="s">
        <v>15</v>
      </c>
      <c r="D16449">
        <v>811.94426999999996</v>
      </c>
      <c r="E16449">
        <v>0</v>
      </c>
      <c r="F16449">
        <v>1.50343</v>
      </c>
      <c r="G16449">
        <v>2</v>
      </c>
      <c r="H16449" t="s">
        <v>15784</v>
      </c>
      <c r="I16449" t="s">
        <v>1280</v>
      </c>
      <c r="J16449">
        <v>157</v>
      </c>
      <c r="K16449">
        <v>111</v>
      </c>
      <c r="L16449" s="1">
        <v>2.6E-13</v>
      </c>
      <c r="M16449" s="1">
        <v>4.7400000000000004E-6</v>
      </c>
      <c r="N16449">
        <v>0</v>
      </c>
      <c r="O16449">
        <v>0</v>
      </c>
    </row>
    <row r="16450" spans="1:15" x14ac:dyDescent="0.3">
      <c r="A16450">
        <v>30721</v>
      </c>
      <c r="B16450">
        <v>67.494240000000005</v>
      </c>
      <c r="C16450" t="s">
        <v>15</v>
      </c>
      <c r="D16450">
        <v>677.84154999999998</v>
      </c>
      <c r="E16450">
        <v>1</v>
      </c>
      <c r="F16450">
        <v>0.40705000000000002</v>
      </c>
      <c r="G16450">
        <v>2</v>
      </c>
      <c r="H16450" t="s">
        <v>7436</v>
      </c>
      <c r="I16450" t="s">
        <v>193</v>
      </c>
      <c r="J16450">
        <v>115</v>
      </c>
      <c r="K16450">
        <v>95</v>
      </c>
      <c r="L16450" s="1">
        <v>2.61E-13</v>
      </c>
      <c r="M16450" s="1">
        <v>4.7299999999999996E-6</v>
      </c>
      <c r="N16450">
        <v>0</v>
      </c>
      <c r="O16450">
        <v>0</v>
      </c>
    </row>
    <row r="16451" spans="1:15" x14ac:dyDescent="0.3">
      <c r="A16451">
        <v>30721</v>
      </c>
      <c r="B16451">
        <v>67.494240000000005</v>
      </c>
      <c r="C16451" t="s">
        <v>15</v>
      </c>
      <c r="D16451">
        <v>677.84154999999998</v>
      </c>
      <c r="E16451">
        <v>0</v>
      </c>
      <c r="F16451">
        <v>0.63029999999999997</v>
      </c>
      <c r="G16451">
        <v>2</v>
      </c>
      <c r="H16451" t="s">
        <v>15785</v>
      </c>
      <c r="I16451" t="s">
        <v>105</v>
      </c>
      <c r="J16451">
        <v>115</v>
      </c>
      <c r="K16451">
        <v>95</v>
      </c>
      <c r="L16451" s="1">
        <v>2.61E-13</v>
      </c>
      <c r="M16451" s="1">
        <v>4.7199999999999997E-6</v>
      </c>
      <c r="N16451">
        <v>0</v>
      </c>
      <c r="O16451">
        <v>0</v>
      </c>
    </row>
    <row r="16452" spans="1:15" x14ac:dyDescent="0.3">
      <c r="A16452">
        <v>33440</v>
      </c>
      <c r="B16452">
        <v>73.378969999999995</v>
      </c>
      <c r="C16452" t="s">
        <v>15</v>
      </c>
      <c r="D16452">
        <v>578.84613000000002</v>
      </c>
      <c r="E16452">
        <v>0</v>
      </c>
      <c r="F16452">
        <v>1.05443</v>
      </c>
      <c r="G16452">
        <v>2</v>
      </c>
      <c r="H16452" t="s">
        <v>15786</v>
      </c>
      <c r="I16452" t="s">
        <v>4839</v>
      </c>
      <c r="J16452">
        <v>88</v>
      </c>
      <c r="K16452">
        <v>87</v>
      </c>
      <c r="L16452" s="1">
        <v>2.61E-13</v>
      </c>
      <c r="M16452" s="1">
        <v>4.69E-6</v>
      </c>
      <c r="N16452">
        <v>0</v>
      </c>
      <c r="O16452">
        <v>0</v>
      </c>
    </row>
    <row r="16453" spans="1:15" x14ac:dyDescent="0.3">
      <c r="A16453">
        <v>35096</v>
      </c>
      <c r="B16453">
        <v>76.975110000000001</v>
      </c>
      <c r="C16453" t="s">
        <v>15</v>
      </c>
      <c r="D16453">
        <v>526.79254000000003</v>
      </c>
      <c r="E16453">
        <v>0</v>
      </c>
      <c r="F16453">
        <v>0.23172000000000001</v>
      </c>
      <c r="G16453">
        <v>2</v>
      </c>
      <c r="H16453" t="s">
        <v>15787</v>
      </c>
      <c r="I16453" t="s">
        <v>1494</v>
      </c>
      <c r="J16453">
        <v>98</v>
      </c>
      <c r="K16453">
        <v>98</v>
      </c>
      <c r="L16453" s="1">
        <v>2.61E-13</v>
      </c>
      <c r="M16453" s="1">
        <v>4.6999999999999999E-6</v>
      </c>
      <c r="N16453">
        <v>0</v>
      </c>
      <c r="O16453">
        <v>0</v>
      </c>
    </row>
    <row r="16454" spans="1:15" x14ac:dyDescent="0.3">
      <c r="A16454">
        <v>17914</v>
      </c>
      <c r="B16454">
        <v>40.084539999999997</v>
      </c>
      <c r="C16454" t="s">
        <v>15</v>
      </c>
      <c r="D16454">
        <v>557.82794000000001</v>
      </c>
      <c r="E16454">
        <v>0</v>
      </c>
      <c r="F16454">
        <v>1.75065</v>
      </c>
      <c r="G16454">
        <v>2</v>
      </c>
      <c r="H16454" t="s">
        <v>15788</v>
      </c>
      <c r="I16454" t="s">
        <v>1671</v>
      </c>
      <c r="J16454">
        <v>105</v>
      </c>
      <c r="K16454">
        <v>98</v>
      </c>
      <c r="L16454" s="1">
        <v>2.61E-13</v>
      </c>
      <c r="M16454" s="1">
        <v>4.7299999999999996E-6</v>
      </c>
      <c r="N16454">
        <v>0</v>
      </c>
      <c r="O16454">
        <v>0</v>
      </c>
    </row>
    <row r="16455" spans="1:15" x14ac:dyDescent="0.3">
      <c r="A16455">
        <v>30255</v>
      </c>
      <c r="B16455">
        <v>66.496200000000002</v>
      </c>
      <c r="C16455" t="s">
        <v>15</v>
      </c>
      <c r="D16455">
        <v>683.84369000000004</v>
      </c>
      <c r="E16455">
        <v>0</v>
      </c>
      <c r="F16455">
        <v>1.2495400000000001</v>
      </c>
      <c r="G16455">
        <v>2</v>
      </c>
      <c r="H16455" t="s">
        <v>15789</v>
      </c>
      <c r="I16455" t="s">
        <v>3332</v>
      </c>
      <c r="J16455">
        <v>134</v>
      </c>
      <c r="K16455">
        <v>112</v>
      </c>
      <c r="L16455" s="1">
        <v>2.61E-13</v>
      </c>
      <c r="M16455" s="1">
        <v>4.7400000000000004E-6</v>
      </c>
      <c r="N16455">
        <v>0</v>
      </c>
      <c r="O16455">
        <v>0</v>
      </c>
    </row>
    <row r="16456" spans="1:15" x14ac:dyDescent="0.3">
      <c r="A16456">
        <v>31483</v>
      </c>
      <c r="B16456">
        <v>69.142759999999996</v>
      </c>
      <c r="C16456" t="s">
        <v>15</v>
      </c>
      <c r="D16456">
        <v>536.62963999999999</v>
      </c>
      <c r="E16456">
        <v>0</v>
      </c>
      <c r="F16456">
        <v>1.0236400000000001</v>
      </c>
      <c r="G16456">
        <v>3</v>
      </c>
      <c r="H16456" t="s">
        <v>15790</v>
      </c>
      <c r="I16456" t="s">
        <v>3489</v>
      </c>
      <c r="J16456">
        <v>89</v>
      </c>
      <c r="K16456">
        <v>61</v>
      </c>
      <c r="L16456" s="1">
        <v>2.61E-13</v>
      </c>
      <c r="M16456" s="1">
        <v>4.7600000000000002E-6</v>
      </c>
      <c r="N16456">
        <v>0</v>
      </c>
      <c r="O16456">
        <v>0</v>
      </c>
    </row>
    <row r="16457" spans="1:15" x14ac:dyDescent="0.3">
      <c r="A16457">
        <v>31483</v>
      </c>
      <c r="B16457">
        <v>69.142759999999996</v>
      </c>
      <c r="C16457" t="s">
        <v>15</v>
      </c>
      <c r="D16457">
        <v>536.62963999999999</v>
      </c>
      <c r="E16457">
        <v>0</v>
      </c>
      <c r="F16457">
        <v>1.0236400000000001</v>
      </c>
      <c r="G16457">
        <v>3</v>
      </c>
      <c r="H16457" t="s">
        <v>15790</v>
      </c>
      <c r="I16457" t="s">
        <v>3491</v>
      </c>
      <c r="J16457">
        <v>89</v>
      </c>
      <c r="K16457">
        <v>61</v>
      </c>
      <c r="L16457" s="1">
        <v>2.61E-13</v>
      </c>
      <c r="M16457" s="1">
        <v>4.7600000000000002E-6</v>
      </c>
      <c r="N16457">
        <v>0</v>
      </c>
      <c r="O16457">
        <v>0</v>
      </c>
    </row>
    <row r="16458" spans="1:15" x14ac:dyDescent="0.3">
      <c r="A16458">
        <v>17988</v>
      </c>
      <c r="B16458">
        <v>40.243389999999998</v>
      </c>
      <c r="C16458" t="s">
        <v>15</v>
      </c>
      <c r="D16458">
        <v>524.74634000000003</v>
      </c>
      <c r="E16458">
        <v>0</v>
      </c>
      <c r="F16458">
        <v>0.69787999999999994</v>
      </c>
      <c r="G16458">
        <v>2</v>
      </c>
      <c r="H16458" t="s">
        <v>15791</v>
      </c>
      <c r="I16458" t="s">
        <v>4343</v>
      </c>
      <c r="J16458">
        <v>97</v>
      </c>
      <c r="K16458">
        <v>97</v>
      </c>
      <c r="L16458" s="1">
        <v>2.6199999999999999E-13</v>
      </c>
      <c r="M16458" s="1">
        <v>4.6999999999999999E-6</v>
      </c>
      <c r="N16458">
        <v>0</v>
      </c>
      <c r="O16458">
        <v>0</v>
      </c>
    </row>
    <row r="16459" spans="1:15" x14ac:dyDescent="0.3">
      <c r="A16459">
        <v>34933</v>
      </c>
      <c r="B16459">
        <v>76.621089999999995</v>
      </c>
      <c r="C16459" t="s">
        <v>15</v>
      </c>
      <c r="D16459">
        <v>573.28625</v>
      </c>
      <c r="E16459">
        <v>0</v>
      </c>
      <c r="F16459">
        <v>-0.63878999999999997</v>
      </c>
      <c r="G16459">
        <v>2</v>
      </c>
      <c r="H16459" t="s">
        <v>15792</v>
      </c>
      <c r="I16459" t="s">
        <v>2216</v>
      </c>
      <c r="J16459">
        <v>80</v>
      </c>
      <c r="K16459">
        <v>80</v>
      </c>
      <c r="L16459" s="1">
        <v>2.6199999999999999E-13</v>
      </c>
      <c r="M16459" s="1">
        <v>4.7299999999999996E-6</v>
      </c>
      <c r="N16459">
        <v>0</v>
      </c>
      <c r="O16459">
        <v>0</v>
      </c>
    </row>
    <row r="16460" spans="1:15" x14ac:dyDescent="0.3">
      <c r="A16460">
        <v>19426</v>
      </c>
      <c r="B16460">
        <v>43.294670000000004</v>
      </c>
      <c r="C16460" t="s">
        <v>15</v>
      </c>
      <c r="D16460">
        <v>572.26953000000003</v>
      </c>
      <c r="E16460">
        <v>0</v>
      </c>
      <c r="F16460">
        <v>0.10664999999999999</v>
      </c>
      <c r="G16460">
        <v>2</v>
      </c>
      <c r="H16460" t="s">
        <v>15793</v>
      </c>
      <c r="I16460" t="s">
        <v>13327</v>
      </c>
      <c r="J16460">
        <v>86</v>
      </c>
      <c r="K16460">
        <v>86</v>
      </c>
      <c r="L16460" s="1">
        <v>2.6299999999999999E-13</v>
      </c>
      <c r="M16460" s="1">
        <v>4.7199999999999997E-6</v>
      </c>
      <c r="N16460">
        <v>0</v>
      </c>
      <c r="O16460">
        <v>0</v>
      </c>
    </row>
    <row r="16461" spans="1:15" x14ac:dyDescent="0.3">
      <c r="A16461">
        <v>27259</v>
      </c>
      <c r="B16461">
        <v>60.050060000000002</v>
      </c>
      <c r="C16461" t="s">
        <v>15</v>
      </c>
      <c r="D16461">
        <v>539.30115000000001</v>
      </c>
      <c r="E16461">
        <v>0</v>
      </c>
      <c r="F16461">
        <v>1.01857</v>
      </c>
      <c r="G16461">
        <v>2</v>
      </c>
      <c r="H16461" t="s">
        <v>15794</v>
      </c>
      <c r="I16461" t="s">
        <v>347</v>
      </c>
      <c r="J16461">
        <v>94</v>
      </c>
      <c r="K16461">
        <v>94</v>
      </c>
      <c r="L16461" s="1">
        <v>2.6299999999999999E-13</v>
      </c>
      <c r="M16461" s="1">
        <v>4.7400000000000004E-6</v>
      </c>
      <c r="N16461">
        <v>0</v>
      </c>
      <c r="O16461">
        <v>0</v>
      </c>
    </row>
    <row r="16462" spans="1:15" x14ac:dyDescent="0.3">
      <c r="A16462">
        <v>25786</v>
      </c>
      <c r="B16462">
        <v>56.897390000000001</v>
      </c>
      <c r="C16462" t="s">
        <v>15</v>
      </c>
      <c r="D16462">
        <v>478.26062000000002</v>
      </c>
      <c r="E16462">
        <v>-1</v>
      </c>
      <c r="F16462">
        <v>-10.811030000000001</v>
      </c>
      <c r="G16462">
        <v>4</v>
      </c>
      <c r="H16462" t="s">
        <v>5701</v>
      </c>
      <c r="I16462" t="s">
        <v>438</v>
      </c>
      <c r="J16462">
        <v>106</v>
      </c>
      <c r="K16462">
        <v>71</v>
      </c>
      <c r="L16462" s="1">
        <v>2.6299999999999999E-13</v>
      </c>
      <c r="M16462" s="1">
        <v>4.8099999999999997E-6</v>
      </c>
      <c r="N16462">
        <v>0</v>
      </c>
      <c r="O16462">
        <v>0</v>
      </c>
    </row>
    <row r="16463" spans="1:15" x14ac:dyDescent="0.3">
      <c r="A16463">
        <v>43168</v>
      </c>
      <c r="B16463">
        <v>94.585089999999994</v>
      </c>
      <c r="C16463" t="s">
        <v>15</v>
      </c>
      <c r="D16463">
        <v>677.33478000000002</v>
      </c>
      <c r="E16463">
        <v>0</v>
      </c>
      <c r="F16463">
        <v>-9.0109999999999996E-2</v>
      </c>
      <c r="G16463">
        <v>3</v>
      </c>
      <c r="H16463" t="s">
        <v>15795</v>
      </c>
      <c r="I16463" t="s">
        <v>3536</v>
      </c>
      <c r="J16463">
        <v>136</v>
      </c>
      <c r="K16463">
        <v>85</v>
      </c>
      <c r="L16463" s="1">
        <v>2.6299999999999999E-13</v>
      </c>
      <c r="M16463" s="1">
        <v>4.8199999999999996E-6</v>
      </c>
      <c r="N16463">
        <v>0</v>
      </c>
      <c r="O16463">
        <v>0</v>
      </c>
    </row>
    <row r="16464" spans="1:15" x14ac:dyDescent="0.3">
      <c r="A16464">
        <v>38338</v>
      </c>
      <c r="B16464">
        <v>84.035319999999999</v>
      </c>
      <c r="C16464" t="s">
        <v>15</v>
      </c>
      <c r="D16464">
        <v>611.98888999999997</v>
      </c>
      <c r="E16464">
        <v>0</v>
      </c>
      <c r="F16464">
        <v>-0.39893000000000001</v>
      </c>
      <c r="G16464">
        <v>3</v>
      </c>
      <c r="H16464" t="s">
        <v>15796</v>
      </c>
      <c r="I16464" t="s">
        <v>1201</v>
      </c>
      <c r="J16464">
        <v>123</v>
      </c>
      <c r="K16464">
        <v>89</v>
      </c>
      <c r="L16464" s="1">
        <v>2.6399999999999999E-13</v>
      </c>
      <c r="M16464" s="1">
        <v>4.8199999999999996E-6</v>
      </c>
      <c r="N16464">
        <v>0</v>
      </c>
      <c r="O16464">
        <v>0</v>
      </c>
    </row>
    <row r="16465" spans="1:15" x14ac:dyDescent="0.3">
      <c r="A16465">
        <v>21253</v>
      </c>
      <c r="B16465">
        <v>47.203180000000003</v>
      </c>
      <c r="C16465" t="s">
        <v>15</v>
      </c>
      <c r="D16465">
        <v>398.53091000000001</v>
      </c>
      <c r="E16465">
        <v>0</v>
      </c>
      <c r="F16465">
        <v>0.84233000000000002</v>
      </c>
      <c r="G16465">
        <v>3</v>
      </c>
      <c r="H16465" t="s">
        <v>15797</v>
      </c>
      <c r="I16465" t="s">
        <v>1982</v>
      </c>
      <c r="J16465">
        <v>87</v>
      </c>
      <c r="K16465">
        <v>83</v>
      </c>
      <c r="L16465" s="1">
        <v>2.6499999999999998E-13</v>
      </c>
      <c r="M16465" s="1">
        <v>4.7500000000000003E-6</v>
      </c>
      <c r="N16465">
        <v>0</v>
      </c>
      <c r="O16465">
        <v>0</v>
      </c>
    </row>
    <row r="16466" spans="1:15" x14ac:dyDescent="0.3">
      <c r="A16466">
        <v>31226</v>
      </c>
      <c r="B16466">
        <v>68.589650000000006</v>
      </c>
      <c r="C16466" t="s">
        <v>15</v>
      </c>
      <c r="D16466">
        <v>566.30658000000005</v>
      </c>
      <c r="E16466">
        <v>0</v>
      </c>
      <c r="F16466">
        <v>1.1855500000000001</v>
      </c>
      <c r="G16466">
        <v>2</v>
      </c>
      <c r="H16466" t="s">
        <v>15798</v>
      </c>
      <c r="I16466" t="s">
        <v>6189</v>
      </c>
      <c r="J16466">
        <v>100</v>
      </c>
      <c r="K16466">
        <v>95</v>
      </c>
      <c r="L16466" s="1">
        <v>2.6499999999999998E-13</v>
      </c>
      <c r="M16466" s="1">
        <v>4.7700000000000001E-6</v>
      </c>
      <c r="N16466">
        <v>0</v>
      </c>
      <c r="O16466">
        <v>0</v>
      </c>
    </row>
    <row r="16467" spans="1:15" x14ac:dyDescent="0.3">
      <c r="A16467">
        <v>37220</v>
      </c>
      <c r="B16467">
        <v>81.603729999999999</v>
      </c>
      <c r="C16467" t="s">
        <v>15</v>
      </c>
      <c r="D16467">
        <v>641.86608999999999</v>
      </c>
      <c r="E16467">
        <v>0</v>
      </c>
      <c r="F16467">
        <v>-0.28527000000000002</v>
      </c>
      <c r="G16467">
        <v>2</v>
      </c>
      <c r="H16467" t="s">
        <v>15799</v>
      </c>
      <c r="I16467" t="s">
        <v>15800</v>
      </c>
      <c r="J16467">
        <v>102</v>
      </c>
      <c r="K16467">
        <v>102</v>
      </c>
      <c r="L16467" s="1">
        <v>2.6499999999999998E-13</v>
      </c>
      <c r="M16467" s="1">
        <v>4.7899999999999999E-6</v>
      </c>
      <c r="N16467">
        <v>0</v>
      </c>
      <c r="O16467">
        <v>0</v>
      </c>
    </row>
    <row r="16468" spans="1:15" x14ac:dyDescent="0.3">
      <c r="A16468">
        <v>37220</v>
      </c>
      <c r="B16468">
        <v>81.603729999999999</v>
      </c>
      <c r="C16468" t="s">
        <v>15</v>
      </c>
      <c r="D16468">
        <v>641.86608999999999</v>
      </c>
      <c r="E16468">
        <v>0</v>
      </c>
      <c r="F16468">
        <v>-0.28527000000000002</v>
      </c>
      <c r="G16468">
        <v>2</v>
      </c>
      <c r="H16468" t="s">
        <v>15799</v>
      </c>
      <c r="I16468" t="s">
        <v>15801</v>
      </c>
      <c r="J16468">
        <v>102</v>
      </c>
      <c r="K16468">
        <v>102</v>
      </c>
      <c r="L16468" s="1">
        <v>2.6499999999999998E-13</v>
      </c>
      <c r="M16468" s="1">
        <v>4.7899999999999999E-6</v>
      </c>
      <c r="N16468">
        <v>0</v>
      </c>
      <c r="O16468">
        <v>0</v>
      </c>
    </row>
    <row r="16469" spans="1:15" x14ac:dyDescent="0.3">
      <c r="A16469">
        <v>15497</v>
      </c>
      <c r="B16469">
        <v>34.944940000000003</v>
      </c>
      <c r="C16469" t="s">
        <v>15</v>
      </c>
      <c r="D16469">
        <v>559.29589999999996</v>
      </c>
      <c r="E16469">
        <v>0</v>
      </c>
      <c r="F16469">
        <v>5.5655900000000003</v>
      </c>
      <c r="G16469">
        <v>2</v>
      </c>
      <c r="H16469" t="s">
        <v>15802</v>
      </c>
      <c r="I16469" t="s">
        <v>4918</v>
      </c>
      <c r="J16469">
        <v>93</v>
      </c>
      <c r="K16469">
        <v>93</v>
      </c>
      <c r="L16469" s="1">
        <v>2.6499999999999998E-13</v>
      </c>
      <c r="M16469" s="1">
        <v>4.7700000000000001E-6</v>
      </c>
      <c r="N16469">
        <v>0</v>
      </c>
      <c r="O16469">
        <v>0</v>
      </c>
    </row>
    <row r="16470" spans="1:15" x14ac:dyDescent="0.3">
      <c r="A16470">
        <v>15114</v>
      </c>
      <c r="B16470">
        <v>34.126049999999999</v>
      </c>
      <c r="C16470" t="s">
        <v>15</v>
      </c>
      <c r="D16470">
        <v>358.23059000000001</v>
      </c>
      <c r="E16470">
        <v>-1</v>
      </c>
      <c r="F16470">
        <v>8.1970700000000001</v>
      </c>
      <c r="G16470">
        <v>3</v>
      </c>
      <c r="H16470" t="s">
        <v>15803</v>
      </c>
      <c r="I16470" t="s">
        <v>2268</v>
      </c>
      <c r="J16470">
        <v>93</v>
      </c>
      <c r="K16470">
        <v>93</v>
      </c>
      <c r="L16470" s="1">
        <v>2.6499999999999998E-13</v>
      </c>
      <c r="M16470" s="1">
        <v>4.7700000000000001E-6</v>
      </c>
      <c r="N16470">
        <v>0</v>
      </c>
      <c r="O16470">
        <v>0</v>
      </c>
    </row>
    <row r="16471" spans="1:15" x14ac:dyDescent="0.3">
      <c r="A16471">
        <v>48718</v>
      </c>
      <c r="B16471">
        <v>107.70663</v>
      </c>
      <c r="C16471" t="s">
        <v>15</v>
      </c>
      <c r="D16471">
        <v>573.31104000000005</v>
      </c>
      <c r="E16471">
        <v>1</v>
      </c>
      <c r="F16471">
        <v>4.9368100000000004</v>
      </c>
      <c r="G16471">
        <v>3</v>
      </c>
      <c r="H16471" t="s">
        <v>3978</v>
      </c>
      <c r="I16471" t="s">
        <v>2189</v>
      </c>
      <c r="J16471">
        <v>84</v>
      </c>
      <c r="K16471">
        <v>57</v>
      </c>
      <c r="L16471" s="1">
        <v>2.6499999999999998E-13</v>
      </c>
      <c r="M16471" s="1">
        <v>4.8400000000000002E-6</v>
      </c>
      <c r="N16471">
        <v>0</v>
      </c>
      <c r="O16471">
        <v>0</v>
      </c>
    </row>
    <row r="16472" spans="1:15" x14ac:dyDescent="0.3">
      <c r="A16472">
        <v>21461</v>
      </c>
      <c r="B16472">
        <v>47.650500000000001</v>
      </c>
      <c r="C16472" t="s">
        <v>15</v>
      </c>
      <c r="D16472">
        <v>480.25092000000001</v>
      </c>
      <c r="E16472">
        <v>0</v>
      </c>
      <c r="F16472">
        <v>1.58863</v>
      </c>
      <c r="G16472">
        <v>3</v>
      </c>
      <c r="H16472" t="s">
        <v>15804</v>
      </c>
      <c r="I16472" t="s">
        <v>1617</v>
      </c>
      <c r="J16472">
        <v>110</v>
      </c>
      <c r="K16472">
        <v>94</v>
      </c>
      <c r="L16472" s="1">
        <v>2.6499999999999998E-13</v>
      </c>
      <c r="M16472" s="1">
        <v>4.8099999999999997E-6</v>
      </c>
      <c r="N16472">
        <v>0</v>
      </c>
      <c r="O16472">
        <v>0</v>
      </c>
    </row>
    <row r="16473" spans="1:15" x14ac:dyDescent="0.3">
      <c r="A16473">
        <v>35887</v>
      </c>
      <c r="B16473">
        <v>78.694050000000004</v>
      </c>
      <c r="C16473" t="s">
        <v>15</v>
      </c>
      <c r="D16473">
        <v>866.95648000000006</v>
      </c>
      <c r="E16473">
        <v>1</v>
      </c>
      <c r="F16473">
        <v>-2.3586</v>
      </c>
      <c r="G16473">
        <v>2</v>
      </c>
      <c r="H16473" t="s">
        <v>15805</v>
      </c>
      <c r="I16473" t="s">
        <v>609</v>
      </c>
      <c r="J16473">
        <v>113</v>
      </c>
      <c r="K16473">
        <v>90</v>
      </c>
      <c r="L16473" s="1">
        <v>2.6599999999999998E-13</v>
      </c>
      <c r="M16473" s="1">
        <v>4.8400000000000002E-6</v>
      </c>
      <c r="N16473">
        <v>0</v>
      </c>
      <c r="O16473">
        <v>0</v>
      </c>
    </row>
    <row r="16474" spans="1:15" x14ac:dyDescent="0.3">
      <c r="A16474">
        <v>32936</v>
      </c>
      <c r="B16474">
        <v>72.287080000000003</v>
      </c>
      <c r="C16474" t="s">
        <v>15</v>
      </c>
      <c r="D16474">
        <v>565.31286999999998</v>
      </c>
      <c r="E16474">
        <v>0</v>
      </c>
      <c r="F16474">
        <v>-2.37527</v>
      </c>
      <c r="G16474">
        <v>2</v>
      </c>
      <c r="H16474" t="s">
        <v>15806</v>
      </c>
      <c r="I16474" t="s">
        <v>8630</v>
      </c>
      <c r="J16474">
        <v>103</v>
      </c>
      <c r="K16474">
        <v>96</v>
      </c>
      <c r="L16474" s="1">
        <v>2.6599999999999998E-13</v>
      </c>
      <c r="M16474" s="1">
        <v>4.7999999999999998E-6</v>
      </c>
      <c r="N16474">
        <v>0</v>
      </c>
      <c r="O16474">
        <v>0</v>
      </c>
    </row>
    <row r="16475" spans="1:15" x14ac:dyDescent="0.3">
      <c r="A16475">
        <v>9032</v>
      </c>
      <c r="B16475">
        <v>21.170559999999998</v>
      </c>
      <c r="C16475" t="s">
        <v>15</v>
      </c>
      <c r="D16475">
        <v>462.20049999999998</v>
      </c>
      <c r="E16475">
        <v>0</v>
      </c>
      <c r="F16475">
        <v>2.31094</v>
      </c>
      <c r="G16475">
        <v>3</v>
      </c>
      <c r="H16475" t="s">
        <v>15807</v>
      </c>
      <c r="I16475" t="s">
        <v>11388</v>
      </c>
      <c r="J16475">
        <v>79</v>
      </c>
      <c r="K16475">
        <v>66</v>
      </c>
      <c r="L16475" s="1">
        <v>2.6599999999999998E-13</v>
      </c>
      <c r="M16475" s="1">
        <v>4.7999999999999998E-6</v>
      </c>
      <c r="N16475">
        <v>0</v>
      </c>
      <c r="O16475">
        <v>0</v>
      </c>
    </row>
    <row r="16476" spans="1:15" x14ac:dyDescent="0.3">
      <c r="A16476">
        <v>37531</v>
      </c>
      <c r="B16476">
        <v>82.280469999999994</v>
      </c>
      <c r="C16476" t="s">
        <v>15</v>
      </c>
      <c r="D16476">
        <v>618.83745999999996</v>
      </c>
      <c r="E16476">
        <v>0</v>
      </c>
      <c r="F16476">
        <v>1.57806</v>
      </c>
      <c r="G16476">
        <v>2</v>
      </c>
      <c r="H16476" t="s">
        <v>15808</v>
      </c>
      <c r="I16476" t="s">
        <v>313</v>
      </c>
      <c r="J16476">
        <v>100</v>
      </c>
      <c r="K16476">
        <v>100</v>
      </c>
      <c r="L16476" s="1">
        <v>2.6599999999999998E-13</v>
      </c>
      <c r="M16476" s="1">
        <v>4.7899999999999999E-6</v>
      </c>
      <c r="N16476">
        <v>0</v>
      </c>
      <c r="O16476">
        <v>0</v>
      </c>
    </row>
    <row r="16477" spans="1:15" x14ac:dyDescent="0.3">
      <c r="A16477">
        <v>37592</v>
      </c>
      <c r="B16477">
        <v>82.412220000000005</v>
      </c>
      <c r="C16477" t="s">
        <v>15</v>
      </c>
      <c r="D16477">
        <v>626.83429000000001</v>
      </c>
      <c r="E16477">
        <v>0</v>
      </c>
      <c r="F16477">
        <v>0.58421999999999996</v>
      </c>
      <c r="G16477">
        <v>2</v>
      </c>
      <c r="H16477" t="s">
        <v>15809</v>
      </c>
      <c r="I16477" t="s">
        <v>313</v>
      </c>
      <c r="J16477">
        <v>77</v>
      </c>
      <c r="K16477">
        <v>77</v>
      </c>
      <c r="L16477" s="1">
        <v>2.6599999999999998E-13</v>
      </c>
      <c r="M16477" s="1">
        <v>4.7899999999999999E-6</v>
      </c>
      <c r="N16477">
        <v>0</v>
      </c>
      <c r="O16477">
        <v>0</v>
      </c>
    </row>
    <row r="16478" spans="1:15" x14ac:dyDescent="0.3">
      <c r="A16478">
        <v>25408</v>
      </c>
      <c r="B16478">
        <v>56.09028</v>
      </c>
      <c r="C16478" t="s">
        <v>15</v>
      </c>
      <c r="D16478">
        <v>588.30895999999996</v>
      </c>
      <c r="E16478">
        <v>0</v>
      </c>
      <c r="F16478">
        <v>1.4524600000000001</v>
      </c>
      <c r="G16478">
        <v>2</v>
      </c>
      <c r="H16478" t="s">
        <v>15810</v>
      </c>
      <c r="I16478" t="s">
        <v>1142</v>
      </c>
      <c r="J16478">
        <v>104</v>
      </c>
      <c r="K16478">
        <v>101</v>
      </c>
      <c r="L16478" s="1">
        <v>2.6599999999999998E-13</v>
      </c>
      <c r="M16478" s="1">
        <v>4.7899999999999999E-6</v>
      </c>
      <c r="N16478">
        <v>0</v>
      </c>
      <c r="O16478">
        <v>0</v>
      </c>
    </row>
    <row r="16479" spans="1:15" x14ac:dyDescent="0.3">
      <c r="A16479">
        <v>14719</v>
      </c>
      <c r="B16479">
        <v>33.281550000000003</v>
      </c>
      <c r="C16479" t="s">
        <v>15</v>
      </c>
      <c r="D16479">
        <v>543.24548000000004</v>
      </c>
      <c r="E16479">
        <v>0</v>
      </c>
      <c r="F16479">
        <v>0.89881999999999995</v>
      </c>
      <c r="G16479">
        <v>3</v>
      </c>
      <c r="H16479" t="s">
        <v>15811</v>
      </c>
      <c r="I16479" t="s">
        <v>1400</v>
      </c>
      <c r="J16479">
        <v>86</v>
      </c>
      <c r="K16479">
        <v>70</v>
      </c>
      <c r="L16479" s="1">
        <v>2.6599999999999998E-13</v>
      </c>
      <c r="M16479" s="1">
        <v>4.8300000000000003E-6</v>
      </c>
      <c r="N16479">
        <v>0</v>
      </c>
      <c r="O16479">
        <v>0</v>
      </c>
    </row>
    <row r="16480" spans="1:15" x14ac:dyDescent="0.3">
      <c r="A16480">
        <v>32788</v>
      </c>
      <c r="B16480">
        <v>71.959400000000002</v>
      </c>
      <c r="C16480" t="s">
        <v>15</v>
      </c>
      <c r="D16480">
        <v>585.85852</v>
      </c>
      <c r="E16480">
        <v>0</v>
      </c>
      <c r="F16480">
        <v>0.41671999999999998</v>
      </c>
      <c r="G16480">
        <v>2</v>
      </c>
      <c r="H16480" t="s">
        <v>15812</v>
      </c>
      <c r="I16480" t="s">
        <v>15813</v>
      </c>
      <c r="J16480">
        <v>91</v>
      </c>
      <c r="K16480">
        <v>90</v>
      </c>
      <c r="L16480" s="1">
        <v>2.6599999999999998E-13</v>
      </c>
      <c r="M16480" s="1">
        <v>4.8099999999999997E-6</v>
      </c>
      <c r="N16480">
        <v>0</v>
      </c>
      <c r="O16480">
        <v>0</v>
      </c>
    </row>
    <row r="16481" spans="1:15" x14ac:dyDescent="0.3">
      <c r="A16481">
        <v>33149</v>
      </c>
      <c r="B16481">
        <v>72.750649999999993</v>
      </c>
      <c r="C16481" t="s">
        <v>15</v>
      </c>
      <c r="D16481">
        <v>567.29625999999996</v>
      </c>
      <c r="E16481">
        <v>0</v>
      </c>
      <c r="F16481">
        <v>1.29108</v>
      </c>
      <c r="G16481">
        <v>2</v>
      </c>
      <c r="H16481" t="s">
        <v>15814</v>
      </c>
      <c r="I16481" t="s">
        <v>14648</v>
      </c>
      <c r="J16481">
        <v>80</v>
      </c>
      <c r="K16481">
        <v>80</v>
      </c>
      <c r="L16481" s="1">
        <v>2.6599999999999998E-13</v>
      </c>
      <c r="M16481" s="1">
        <v>4.7999999999999998E-6</v>
      </c>
      <c r="N16481">
        <v>0</v>
      </c>
      <c r="O16481">
        <v>0</v>
      </c>
    </row>
    <row r="16482" spans="1:15" x14ac:dyDescent="0.3">
      <c r="A16482">
        <v>13811</v>
      </c>
      <c r="B16482">
        <v>31.34327</v>
      </c>
      <c r="C16482" t="s">
        <v>15</v>
      </c>
      <c r="D16482">
        <v>460.74651999999998</v>
      </c>
      <c r="E16482">
        <v>0</v>
      </c>
      <c r="F16482">
        <v>2.3844699999999999</v>
      </c>
      <c r="G16482">
        <v>2</v>
      </c>
      <c r="H16482" t="s">
        <v>15815</v>
      </c>
      <c r="I16482" t="s">
        <v>2378</v>
      </c>
      <c r="J16482">
        <v>116</v>
      </c>
      <c r="K16482">
        <v>116</v>
      </c>
      <c r="L16482" s="1">
        <v>2.6700000000000002E-13</v>
      </c>
      <c r="M16482" s="1">
        <v>4.8099999999999997E-6</v>
      </c>
      <c r="N16482">
        <v>0</v>
      </c>
      <c r="O16482">
        <v>0</v>
      </c>
    </row>
    <row r="16483" spans="1:15" x14ac:dyDescent="0.3">
      <c r="A16483">
        <v>9468</v>
      </c>
      <c r="B16483">
        <v>22.102930000000001</v>
      </c>
      <c r="C16483" t="s">
        <v>15</v>
      </c>
      <c r="D16483">
        <v>367.20877000000002</v>
      </c>
      <c r="E16483">
        <v>0</v>
      </c>
      <c r="F16483">
        <v>0.99728000000000006</v>
      </c>
      <c r="G16483">
        <v>3</v>
      </c>
      <c r="H16483" t="s">
        <v>15816</v>
      </c>
      <c r="I16483" t="s">
        <v>4343</v>
      </c>
      <c r="J16483">
        <v>109</v>
      </c>
      <c r="K16483">
        <v>102</v>
      </c>
      <c r="L16483" s="1">
        <v>2.6700000000000002E-13</v>
      </c>
      <c r="M16483" s="1">
        <v>4.8099999999999997E-6</v>
      </c>
      <c r="N16483">
        <v>0</v>
      </c>
      <c r="O16483">
        <v>0</v>
      </c>
    </row>
    <row r="16484" spans="1:15" x14ac:dyDescent="0.3">
      <c r="A16484">
        <v>16540</v>
      </c>
      <c r="B16484">
        <v>37.14564</v>
      </c>
      <c r="C16484" t="s">
        <v>15</v>
      </c>
      <c r="D16484">
        <v>510.77148</v>
      </c>
      <c r="E16484">
        <v>0</v>
      </c>
      <c r="F16484">
        <v>-0.29874000000000001</v>
      </c>
      <c r="G16484">
        <v>2</v>
      </c>
      <c r="H16484" t="s">
        <v>15817</v>
      </c>
      <c r="I16484" t="s">
        <v>3829</v>
      </c>
      <c r="J16484">
        <v>106</v>
      </c>
      <c r="K16484">
        <v>106</v>
      </c>
      <c r="L16484" s="1">
        <v>2.6800000000000002E-13</v>
      </c>
      <c r="M16484" s="1">
        <v>4.8199999999999996E-6</v>
      </c>
      <c r="N16484">
        <v>0</v>
      </c>
      <c r="O16484">
        <v>0</v>
      </c>
    </row>
    <row r="16485" spans="1:15" x14ac:dyDescent="0.3">
      <c r="A16485">
        <v>15886</v>
      </c>
      <c r="B16485">
        <v>35.765219999999999</v>
      </c>
      <c r="C16485" t="s">
        <v>15</v>
      </c>
      <c r="D16485">
        <v>370.54653999999999</v>
      </c>
      <c r="E16485">
        <v>0</v>
      </c>
      <c r="F16485">
        <v>0.24707000000000001</v>
      </c>
      <c r="G16485">
        <v>3</v>
      </c>
      <c r="H16485" t="s">
        <v>15818</v>
      </c>
      <c r="I16485" t="s">
        <v>5820</v>
      </c>
      <c r="J16485">
        <v>90</v>
      </c>
      <c r="K16485">
        <v>86</v>
      </c>
      <c r="L16485" s="1">
        <v>2.6800000000000002E-13</v>
      </c>
      <c r="M16485" s="1">
        <v>4.8199999999999996E-6</v>
      </c>
      <c r="N16485">
        <v>0</v>
      </c>
      <c r="O16485">
        <v>0</v>
      </c>
    </row>
    <row r="16486" spans="1:15" x14ac:dyDescent="0.3">
      <c r="A16486">
        <v>4776</v>
      </c>
      <c r="B16486">
        <v>12.114420000000001</v>
      </c>
      <c r="C16486" t="s">
        <v>15</v>
      </c>
      <c r="D16486">
        <v>352.18939</v>
      </c>
      <c r="E16486">
        <v>0</v>
      </c>
      <c r="F16486">
        <v>0.77986</v>
      </c>
      <c r="G16486">
        <v>3</v>
      </c>
      <c r="H16486" t="s">
        <v>15819</v>
      </c>
      <c r="I16486" t="s">
        <v>6904</v>
      </c>
      <c r="J16486">
        <v>95</v>
      </c>
      <c r="K16486">
        <v>95</v>
      </c>
      <c r="L16486" s="1">
        <v>2.6800000000000002E-13</v>
      </c>
      <c r="M16486" s="1">
        <v>4.8300000000000003E-6</v>
      </c>
      <c r="N16486">
        <v>0</v>
      </c>
      <c r="O16486">
        <v>0</v>
      </c>
    </row>
    <row r="16487" spans="1:15" x14ac:dyDescent="0.3">
      <c r="A16487">
        <v>28378</v>
      </c>
      <c r="B16487">
        <v>62.455620000000003</v>
      </c>
      <c r="C16487" t="s">
        <v>15</v>
      </c>
      <c r="D16487">
        <v>548.94366000000002</v>
      </c>
      <c r="E16487">
        <v>0</v>
      </c>
      <c r="F16487">
        <v>-0.33356000000000002</v>
      </c>
      <c r="G16487">
        <v>3</v>
      </c>
      <c r="H16487" t="s">
        <v>15820</v>
      </c>
      <c r="I16487" t="s">
        <v>14456</v>
      </c>
      <c r="J16487">
        <v>109</v>
      </c>
      <c r="K16487">
        <v>76</v>
      </c>
      <c r="L16487" s="1">
        <v>2.6800000000000002E-13</v>
      </c>
      <c r="M16487" s="1">
        <v>4.8899999999999998E-6</v>
      </c>
      <c r="N16487">
        <v>0</v>
      </c>
      <c r="O16487">
        <v>0</v>
      </c>
    </row>
    <row r="16488" spans="1:15" x14ac:dyDescent="0.3">
      <c r="A16488">
        <v>36234</v>
      </c>
      <c r="B16488">
        <v>79.447149999999993</v>
      </c>
      <c r="C16488" t="s">
        <v>15</v>
      </c>
      <c r="D16488">
        <v>576.28101000000004</v>
      </c>
      <c r="E16488">
        <v>0</v>
      </c>
      <c r="F16488">
        <v>2.3300700000000001</v>
      </c>
      <c r="G16488">
        <v>2</v>
      </c>
      <c r="H16488" t="s">
        <v>15821</v>
      </c>
      <c r="I16488" t="s">
        <v>2697</v>
      </c>
      <c r="J16488">
        <v>102</v>
      </c>
      <c r="K16488">
        <v>102</v>
      </c>
      <c r="L16488" s="1">
        <v>2.6800000000000002E-13</v>
      </c>
      <c r="M16488" s="1">
        <v>4.8099999999999997E-6</v>
      </c>
      <c r="N16488">
        <v>0</v>
      </c>
      <c r="O16488">
        <v>0</v>
      </c>
    </row>
    <row r="16489" spans="1:15" x14ac:dyDescent="0.3">
      <c r="A16489">
        <v>36234</v>
      </c>
      <c r="B16489">
        <v>79.447149999999993</v>
      </c>
      <c r="C16489" t="s">
        <v>15</v>
      </c>
      <c r="D16489">
        <v>576.28101000000004</v>
      </c>
      <c r="E16489">
        <v>0</v>
      </c>
      <c r="F16489">
        <v>2.3300700000000001</v>
      </c>
      <c r="G16489">
        <v>2</v>
      </c>
      <c r="H16489" t="s">
        <v>15821</v>
      </c>
      <c r="I16489" t="s">
        <v>2231</v>
      </c>
      <c r="J16489">
        <v>102</v>
      </c>
      <c r="K16489">
        <v>102</v>
      </c>
      <c r="L16489" s="1">
        <v>2.6800000000000002E-13</v>
      </c>
      <c r="M16489" s="1">
        <v>4.8099999999999997E-6</v>
      </c>
      <c r="N16489">
        <v>0</v>
      </c>
      <c r="O16489">
        <v>0</v>
      </c>
    </row>
    <row r="16490" spans="1:15" x14ac:dyDescent="0.3">
      <c r="A16490">
        <v>41215</v>
      </c>
      <c r="B16490">
        <v>90.320530000000005</v>
      </c>
      <c r="C16490" t="s">
        <v>15</v>
      </c>
      <c r="D16490">
        <v>795.90814</v>
      </c>
      <c r="E16490">
        <v>1</v>
      </c>
      <c r="F16490">
        <v>1.8813200000000001</v>
      </c>
      <c r="G16490">
        <v>2</v>
      </c>
      <c r="H16490" t="s">
        <v>5565</v>
      </c>
      <c r="I16490" t="s">
        <v>272</v>
      </c>
      <c r="J16490">
        <v>123</v>
      </c>
      <c r="K16490">
        <v>94</v>
      </c>
      <c r="L16490" s="1">
        <v>2.6900000000000001E-13</v>
      </c>
      <c r="M16490" s="1">
        <v>4.9100000000000004E-6</v>
      </c>
      <c r="N16490">
        <v>0</v>
      </c>
      <c r="O16490">
        <v>0</v>
      </c>
    </row>
    <row r="16491" spans="1:15" x14ac:dyDescent="0.3">
      <c r="A16491">
        <v>6646</v>
      </c>
      <c r="B16491">
        <v>16.0823</v>
      </c>
      <c r="C16491" t="s">
        <v>15</v>
      </c>
      <c r="D16491">
        <v>420.58264000000003</v>
      </c>
      <c r="E16491">
        <v>0</v>
      </c>
      <c r="F16491">
        <v>1.23353</v>
      </c>
      <c r="G16491">
        <v>3</v>
      </c>
      <c r="H16491" t="s">
        <v>15822</v>
      </c>
      <c r="I16491" t="s">
        <v>642</v>
      </c>
      <c r="J16491">
        <v>114</v>
      </c>
      <c r="K16491">
        <v>104</v>
      </c>
      <c r="L16491" s="1">
        <v>2.6900000000000001E-13</v>
      </c>
      <c r="M16491" s="1">
        <v>4.87E-6</v>
      </c>
      <c r="N16491">
        <v>0</v>
      </c>
      <c r="O16491">
        <v>0</v>
      </c>
    </row>
    <row r="16492" spans="1:15" x14ac:dyDescent="0.3">
      <c r="A16492">
        <v>26826</v>
      </c>
      <c r="B16492">
        <v>59.121569999999998</v>
      </c>
      <c r="C16492" t="s">
        <v>15</v>
      </c>
      <c r="D16492">
        <v>613.31488000000002</v>
      </c>
      <c r="E16492">
        <v>0</v>
      </c>
      <c r="F16492">
        <v>1.0946899999999999</v>
      </c>
      <c r="G16492">
        <v>2</v>
      </c>
      <c r="H16492" t="s">
        <v>15823</v>
      </c>
      <c r="I16492" t="s">
        <v>15359</v>
      </c>
      <c r="J16492">
        <v>83</v>
      </c>
      <c r="K16492">
        <v>78</v>
      </c>
      <c r="L16492" s="1">
        <v>2.6900000000000001E-13</v>
      </c>
      <c r="M16492" s="1">
        <v>4.8500000000000002E-6</v>
      </c>
      <c r="N16492">
        <v>0</v>
      </c>
      <c r="O16492">
        <v>0</v>
      </c>
    </row>
    <row r="16493" spans="1:15" x14ac:dyDescent="0.3">
      <c r="A16493">
        <v>9466</v>
      </c>
      <c r="B16493">
        <v>22.098659999999999</v>
      </c>
      <c r="C16493" t="s">
        <v>15</v>
      </c>
      <c r="D16493">
        <v>399.57547</v>
      </c>
      <c r="E16493">
        <v>0</v>
      </c>
      <c r="F16493">
        <v>0.76375000000000004</v>
      </c>
      <c r="G16493">
        <v>3</v>
      </c>
      <c r="H16493" t="s">
        <v>15824</v>
      </c>
      <c r="I16493" t="s">
        <v>6629</v>
      </c>
      <c r="J16493">
        <v>129</v>
      </c>
      <c r="K16493">
        <v>121</v>
      </c>
      <c r="L16493" s="1">
        <v>2.7000000000000001E-13</v>
      </c>
      <c r="M16493" s="1">
        <v>4.87E-6</v>
      </c>
      <c r="N16493">
        <v>0</v>
      </c>
      <c r="O16493">
        <v>0</v>
      </c>
    </row>
    <row r="16494" spans="1:15" x14ac:dyDescent="0.3">
      <c r="A16494">
        <v>33113</v>
      </c>
      <c r="B16494">
        <v>72.671980000000005</v>
      </c>
      <c r="C16494" t="s">
        <v>15</v>
      </c>
      <c r="D16494">
        <v>460.57602000000003</v>
      </c>
      <c r="E16494">
        <v>0</v>
      </c>
      <c r="F16494">
        <v>2.1203099999999999</v>
      </c>
      <c r="G16494">
        <v>3</v>
      </c>
      <c r="H16494" t="s">
        <v>15825</v>
      </c>
      <c r="I16494" t="s">
        <v>6059</v>
      </c>
      <c r="J16494">
        <v>91</v>
      </c>
      <c r="K16494">
        <v>77</v>
      </c>
      <c r="L16494" s="1">
        <v>2.7000000000000001E-13</v>
      </c>
      <c r="M16494" s="1">
        <v>4.8799999999999999E-6</v>
      </c>
      <c r="N16494">
        <v>0</v>
      </c>
      <c r="O16494">
        <v>0</v>
      </c>
    </row>
    <row r="16495" spans="1:15" x14ac:dyDescent="0.3">
      <c r="A16495">
        <v>14888</v>
      </c>
      <c r="B16495">
        <v>33.643819999999998</v>
      </c>
      <c r="C16495" t="s">
        <v>15</v>
      </c>
      <c r="D16495">
        <v>477.73093</v>
      </c>
      <c r="E16495">
        <v>0</v>
      </c>
      <c r="F16495">
        <v>1.9802900000000001</v>
      </c>
      <c r="G16495">
        <v>2</v>
      </c>
      <c r="H16495" t="s">
        <v>15826</v>
      </c>
      <c r="I16495" t="s">
        <v>1039</v>
      </c>
      <c r="J16495">
        <v>88</v>
      </c>
      <c r="K16495">
        <v>88</v>
      </c>
      <c r="L16495" s="1">
        <v>2.7000000000000001E-13</v>
      </c>
      <c r="M16495" s="1">
        <v>4.87E-6</v>
      </c>
      <c r="N16495">
        <v>0</v>
      </c>
      <c r="O16495">
        <v>0</v>
      </c>
    </row>
    <row r="16496" spans="1:15" x14ac:dyDescent="0.3">
      <c r="A16496">
        <v>17672</v>
      </c>
      <c r="B16496">
        <v>39.570729999999998</v>
      </c>
      <c r="C16496" t="s">
        <v>15</v>
      </c>
      <c r="D16496">
        <v>381.20657</v>
      </c>
      <c r="E16496">
        <v>0</v>
      </c>
      <c r="F16496">
        <v>1.52105</v>
      </c>
      <c r="G16496">
        <v>3</v>
      </c>
      <c r="H16496" t="s">
        <v>15827</v>
      </c>
      <c r="I16496" t="s">
        <v>417</v>
      </c>
      <c r="J16496">
        <v>86</v>
      </c>
      <c r="K16496">
        <v>83</v>
      </c>
      <c r="L16496" s="1">
        <v>2.7100000000000001E-13</v>
      </c>
      <c r="M16496" s="1">
        <v>4.87E-6</v>
      </c>
      <c r="N16496">
        <v>0</v>
      </c>
      <c r="O16496">
        <v>0</v>
      </c>
    </row>
    <row r="16497" spans="1:15" x14ac:dyDescent="0.3">
      <c r="A16497">
        <v>24204</v>
      </c>
      <c r="B16497">
        <v>53.50497</v>
      </c>
      <c r="C16497" t="s">
        <v>15</v>
      </c>
      <c r="D16497">
        <v>590.81170999999995</v>
      </c>
      <c r="E16497">
        <v>0</v>
      </c>
      <c r="F16497">
        <v>1.5496099999999999</v>
      </c>
      <c r="G16497">
        <v>2</v>
      </c>
      <c r="H16497" t="s">
        <v>15828</v>
      </c>
      <c r="I16497" t="s">
        <v>11114</v>
      </c>
      <c r="J16497">
        <v>109</v>
      </c>
      <c r="K16497">
        <v>109</v>
      </c>
      <c r="L16497" s="1">
        <v>2.7100000000000001E-13</v>
      </c>
      <c r="M16497" s="1">
        <v>4.87E-6</v>
      </c>
      <c r="N16497">
        <v>0</v>
      </c>
      <c r="O16497">
        <v>0</v>
      </c>
    </row>
    <row r="16498" spans="1:15" x14ac:dyDescent="0.3">
      <c r="A16498">
        <v>31020</v>
      </c>
      <c r="B16498">
        <v>68.142210000000006</v>
      </c>
      <c r="C16498" t="s">
        <v>15</v>
      </c>
      <c r="D16498">
        <v>521.97528</v>
      </c>
      <c r="E16498">
        <v>0</v>
      </c>
      <c r="F16498">
        <v>-0.35078999999999999</v>
      </c>
      <c r="G16498">
        <v>3</v>
      </c>
      <c r="H16498" t="s">
        <v>13205</v>
      </c>
      <c r="I16498" t="s">
        <v>3057</v>
      </c>
      <c r="J16498">
        <v>96</v>
      </c>
      <c r="K16498">
        <v>73</v>
      </c>
      <c r="L16498" s="1">
        <v>2.7100000000000001E-13</v>
      </c>
      <c r="M16498" s="1">
        <v>4.9300000000000002E-6</v>
      </c>
      <c r="N16498">
        <v>0</v>
      </c>
      <c r="O16498">
        <v>0</v>
      </c>
    </row>
    <row r="16499" spans="1:15" x14ac:dyDescent="0.3">
      <c r="A16499">
        <v>24862</v>
      </c>
      <c r="B16499">
        <v>54.907209999999999</v>
      </c>
      <c r="C16499" t="s">
        <v>15</v>
      </c>
      <c r="D16499">
        <v>622.33099000000004</v>
      </c>
      <c r="E16499">
        <v>0</v>
      </c>
      <c r="F16499">
        <v>-1.76535</v>
      </c>
      <c r="G16499">
        <v>2</v>
      </c>
      <c r="H16499" t="s">
        <v>15829</v>
      </c>
      <c r="I16499" t="s">
        <v>1711</v>
      </c>
      <c r="J16499">
        <v>100</v>
      </c>
      <c r="K16499">
        <v>97</v>
      </c>
      <c r="L16499" s="1">
        <v>2.7100000000000001E-13</v>
      </c>
      <c r="M16499" s="1">
        <v>4.8899999999999998E-6</v>
      </c>
      <c r="N16499">
        <v>0</v>
      </c>
      <c r="O16499">
        <v>0</v>
      </c>
    </row>
    <row r="16500" spans="1:15" x14ac:dyDescent="0.3">
      <c r="A16500">
        <v>10047</v>
      </c>
      <c r="B16500">
        <v>23.337199999999999</v>
      </c>
      <c r="C16500" t="s">
        <v>15</v>
      </c>
      <c r="D16500">
        <v>557.30346999999995</v>
      </c>
      <c r="E16500">
        <v>-1</v>
      </c>
      <c r="F16500">
        <v>17.037220000000001</v>
      </c>
      <c r="G16500">
        <v>3</v>
      </c>
      <c r="H16500" t="s">
        <v>8103</v>
      </c>
      <c r="I16500" t="s">
        <v>718</v>
      </c>
      <c r="J16500">
        <v>105</v>
      </c>
      <c r="K16500">
        <v>71</v>
      </c>
      <c r="L16500" s="1">
        <v>2.7100000000000001E-13</v>
      </c>
      <c r="M16500" s="1">
        <v>4.9599999999999999E-6</v>
      </c>
      <c r="N16500">
        <v>0</v>
      </c>
      <c r="O16500">
        <v>0</v>
      </c>
    </row>
    <row r="16501" spans="1:15" x14ac:dyDescent="0.3">
      <c r="A16501">
        <v>14293</v>
      </c>
      <c r="B16501">
        <v>32.372059999999998</v>
      </c>
      <c r="C16501" t="s">
        <v>15</v>
      </c>
      <c r="D16501">
        <v>378.52575999999999</v>
      </c>
      <c r="E16501">
        <v>0</v>
      </c>
      <c r="F16501">
        <v>0.72560000000000002</v>
      </c>
      <c r="G16501">
        <v>3</v>
      </c>
      <c r="H16501" t="s">
        <v>15830</v>
      </c>
      <c r="I16501" t="s">
        <v>718</v>
      </c>
      <c r="J16501">
        <v>109</v>
      </c>
      <c r="K16501">
        <v>105</v>
      </c>
      <c r="L16501" s="1">
        <v>2.72E-13</v>
      </c>
      <c r="M16501" s="1">
        <v>4.8899999999999998E-6</v>
      </c>
      <c r="N16501">
        <v>0</v>
      </c>
      <c r="O16501">
        <v>0</v>
      </c>
    </row>
    <row r="16502" spans="1:15" x14ac:dyDescent="0.3">
      <c r="A16502">
        <v>4571</v>
      </c>
      <c r="B16502">
        <v>11.676920000000001</v>
      </c>
      <c r="C16502" t="s">
        <v>15</v>
      </c>
      <c r="D16502">
        <v>371.89666999999997</v>
      </c>
      <c r="E16502">
        <v>0</v>
      </c>
      <c r="F16502">
        <v>1.3950100000000001</v>
      </c>
      <c r="G16502">
        <v>3</v>
      </c>
      <c r="H16502" t="s">
        <v>15831</v>
      </c>
      <c r="I16502" t="s">
        <v>15682</v>
      </c>
      <c r="J16502">
        <v>86</v>
      </c>
      <c r="K16502">
        <v>81</v>
      </c>
      <c r="L16502" s="1">
        <v>2.72E-13</v>
      </c>
      <c r="M16502" s="1">
        <v>4.8899999999999998E-6</v>
      </c>
      <c r="N16502">
        <v>0</v>
      </c>
      <c r="O16502">
        <v>0</v>
      </c>
    </row>
    <row r="16503" spans="1:15" x14ac:dyDescent="0.3">
      <c r="A16503">
        <v>15220</v>
      </c>
      <c r="B16503">
        <v>34.352290000000004</v>
      </c>
      <c r="C16503" t="s">
        <v>15</v>
      </c>
      <c r="D16503">
        <v>495.76470999999998</v>
      </c>
      <c r="E16503">
        <v>0</v>
      </c>
      <c r="F16503">
        <v>0.73868</v>
      </c>
      <c r="G16503">
        <v>2</v>
      </c>
      <c r="H16503" t="s">
        <v>15832</v>
      </c>
      <c r="I16503" t="s">
        <v>3943</v>
      </c>
      <c r="J16503">
        <v>109</v>
      </c>
      <c r="K16503">
        <v>109</v>
      </c>
      <c r="L16503" s="1">
        <v>2.72E-13</v>
      </c>
      <c r="M16503" s="1">
        <v>4.8999999999999997E-6</v>
      </c>
      <c r="N16503">
        <v>0</v>
      </c>
      <c r="O16503">
        <v>0</v>
      </c>
    </row>
    <row r="16504" spans="1:15" x14ac:dyDescent="0.3">
      <c r="A16504">
        <v>3925</v>
      </c>
      <c r="B16504">
        <v>10.272040000000001</v>
      </c>
      <c r="C16504" t="s">
        <v>15</v>
      </c>
      <c r="D16504">
        <v>388.53223000000003</v>
      </c>
      <c r="E16504">
        <v>0</v>
      </c>
      <c r="F16504">
        <v>1.49237</v>
      </c>
      <c r="G16504">
        <v>3</v>
      </c>
      <c r="H16504" t="s">
        <v>15833</v>
      </c>
      <c r="I16504" t="s">
        <v>7023</v>
      </c>
      <c r="J16504">
        <v>68</v>
      </c>
      <c r="K16504">
        <v>68</v>
      </c>
      <c r="L16504" s="1">
        <v>2.73E-13</v>
      </c>
      <c r="M16504" s="1">
        <v>4.8899999999999998E-6</v>
      </c>
      <c r="N16504">
        <v>0</v>
      </c>
      <c r="O16504">
        <v>0</v>
      </c>
    </row>
    <row r="16505" spans="1:15" x14ac:dyDescent="0.3">
      <c r="A16505">
        <v>34821</v>
      </c>
      <c r="B16505">
        <v>76.378489999999999</v>
      </c>
      <c r="C16505" t="s">
        <v>15</v>
      </c>
      <c r="D16505">
        <v>767.35986000000003</v>
      </c>
      <c r="E16505">
        <v>1</v>
      </c>
      <c r="F16505">
        <v>1.3006200000000001</v>
      </c>
      <c r="G16505">
        <v>3</v>
      </c>
      <c r="H16505" t="s">
        <v>15834</v>
      </c>
      <c r="I16505" t="s">
        <v>15835</v>
      </c>
      <c r="J16505">
        <v>82</v>
      </c>
      <c r="K16505">
        <v>47</v>
      </c>
      <c r="L16505" s="1">
        <v>2.73E-13</v>
      </c>
      <c r="M16505" s="1">
        <v>5.0100000000000003E-6</v>
      </c>
      <c r="N16505">
        <v>0</v>
      </c>
      <c r="O16505">
        <v>0</v>
      </c>
    </row>
    <row r="16506" spans="1:15" x14ac:dyDescent="0.3">
      <c r="A16506">
        <v>33651</v>
      </c>
      <c r="B16506">
        <v>73.837140000000005</v>
      </c>
      <c r="C16506" t="s">
        <v>15</v>
      </c>
      <c r="D16506">
        <v>584.32921999999996</v>
      </c>
      <c r="E16506">
        <v>0</v>
      </c>
      <c r="F16506">
        <v>-0.83562999999999998</v>
      </c>
      <c r="G16506">
        <v>2</v>
      </c>
      <c r="H16506" t="s">
        <v>15836</v>
      </c>
      <c r="I16506" t="s">
        <v>15837</v>
      </c>
      <c r="J16506">
        <v>85</v>
      </c>
      <c r="K16506">
        <v>85</v>
      </c>
      <c r="L16506" s="1">
        <v>2.73E-13</v>
      </c>
      <c r="M16506" s="1">
        <v>4.9200000000000003E-6</v>
      </c>
      <c r="N16506">
        <v>0</v>
      </c>
      <c r="O16506">
        <v>0</v>
      </c>
    </row>
    <row r="16507" spans="1:15" x14ac:dyDescent="0.3">
      <c r="A16507">
        <v>33651</v>
      </c>
      <c r="B16507">
        <v>73.837140000000005</v>
      </c>
      <c r="C16507" t="s">
        <v>15</v>
      </c>
      <c r="D16507">
        <v>584.32921999999996</v>
      </c>
      <c r="E16507">
        <v>0</v>
      </c>
      <c r="F16507">
        <v>-0.83562999999999998</v>
      </c>
      <c r="G16507">
        <v>2</v>
      </c>
      <c r="H16507" t="s">
        <v>15836</v>
      </c>
      <c r="I16507" t="s">
        <v>15838</v>
      </c>
      <c r="J16507">
        <v>85</v>
      </c>
      <c r="K16507">
        <v>85</v>
      </c>
      <c r="L16507" s="1">
        <v>2.73E-13</v>
      </c>
      <c r="M16507" s="1">
        <v>4.9200000000000003E-6</v>
      </c>
      <c r="N16507">
        <v>0</v>
      </c>
      <c r="O16507">
        <v>0</v>
      </c>
    </row>
    <row r="16508" spans="1:15" x14ac:dyDescent="0.3">
      <c r="A16508">
        <v>29706</v>
      </c>
      <c r="B16508">
        <v>65.319379999999995</v>
      </c>
      <c r="C16508" t="s">
        <v>15</v>
      </c>
      <c r="D16508">
        <v>796.92205999999999</v>
      </c>
      <c r="E16508">
        <v>0</v>
      </c>
      <c r="F16508">
        <v>-1.4551799999999999</v>
      </c>
      <c r="G16508">
        <v>2</v>
      </c>
      <c r="H16508" t="s">
        <v>15839</v>
      </c>
      <c r="I16508" t="s">
        <v>15840</v>
      </c>
      <c r="J16508">
        <v>113</v>
      </c>
      <c r="K16508">
        <v>95</v>
      </c>
      <c r="L16508" s="1">
        <v>2.7399999999999999E-13</v>
      </c>
      <c r="M16508" s="1">
        <v>5.0000000000000004E-6</v>
      </c>
      <c r="N16508">
        <v>0</v>
      </c>
      <c r="O16508">
        <v>0</v>
      </c>
    </row>
    <row r="16509" spans="1:15" x14ac:dyDescent="0.3">
      <c r="A16509">
        <v>25393</v>
      </c>
      <c r="B16509">
        <v>56.058109999999999</v>
      </c>
      <c r="C16509" t="s">
        <v>15</v>
      </c>
      <c r="D16509">
        <v>543.33252000000005</v>
      </c>
      <c r="E16509">
        <v>0</v>
      </c>
      <c r="F16509">
        <v>1.1233500000000001</v>
      </c>
      <c r="G16509">
        <v>2</v>
      </c>
      <c r="H16509" t="s">
        <v>15841</v>
      </c>
      <c r="I16509" t="s">
        <v>4145</v>
      </c>
      <c r="J16509">
        <v>91</v>
      </c>
      <c r="K16509">
        <v>91</v>
      </c>
      <c r="L16509" s="1">
        <v>2.7399999999999999E-13</v>
      </c>
      <c r="M16509" s="1">
        <v>4.9599999999999999E-6</v>
      </c>
      <c r="N16509">
        <v>0</v>
      </c>
      <c r="O16509">
        <v>0</v>
      </c>
    </row>
    <row r="16510" spans="1:15" x14ac:dyDescent="0.3">
      <c r="A16510">
        <v>11071</v>
      </c>
      <c r="B16510">
        <v>25.514949999999999</v>
      </c>
      <c r="C16510" t="s">
        <v>15</v>
      </c>
      <c r="D16510">
        <v>400.20447000000001</v>
      </c>
      <c r="E16510">
        <v>0</v>
      </c>
      <c r="F16510">
        <v>-0.53378000000000003</v>
      </c>
      <c r="G16510">
        <v>4</v>
      </c>
      <c r="H16510" t="s">
        <v>15842</v>
      </c>
      <c r="I16510" t="s">
        <v>1162</v>
      </c>
      <c r="J16510">
        <v>62</v>
      </c>
      <c r="K16510">
        <v>49</v>
      </c>
      <c r="L16510" s="1">
        <v>2.7499999999999999E-13</v>
      </c>
      <c r="M16510" s="1">
        <v>4.9899999999999997E-6</v>
      </c>
      <c r="N16510">
        <v>0</v>
      </c>
      <c r="O16510">
        <v>0</v>
      </c>
    </row>
    <row r="16511" spans="1:15" x14ac:dyDescent="0.3">
      <c r="A16511">
        <v>21296</v>
      </c>
      <c r="B16511">
        <v>47.295789999999997</v>
      </c>
      <c r="C16511" t="s">
        <v>15</v>
      </c>
      <c r="D16511">
        <v>542.29607999999996</v>
      </c>
      <c r="E16511">
        <v>0</v>
      </c>
      <c r="F16511">
        <v>1.46315</v>
      </c>
      <c r="G16511">
        <v>2</v>
      </c>
      <c r="H16511" t="s">
        <v>15843</v>
      </c>
      <c r="I16511" t="s">
        <v>201</v>
      </c>
      <c r="J16511">
        <v>93</v>
      </c>
      <c r="K16511">
        <v>93</v>
      </c>
      <c r="L16511" s="1">
        <v>2.7599999999999999E-13</v>
      </c>
      <c r="M16511" s="1">
        <v>4.9400000000000001E-6</v>
      </c>
      <c r="N16511">
        <v>0</v>
      </c>
      <c r="O16511">
        <v>0</v>
      </c>
    </row>
    <row r="16512" spans="1:15" x14ac:dyDescent="0.3">
      <c r="A16512">
        <v>37257</v>
      </c>
      <c r="B16512">
        <v>81.683890000000005</v>
      </c>
      <c r="C16512" t="s">
        <v>15</v>
      </c>
      <c r="D16512">
        <v>667.34240999999997</v>
      </c>
      <c r="E16512">
        <v>0</v>
      </c>
      <c r="F16512">
        <v>0.18292</v>
      </c>
      <c r="G16512">
        <v>3</v>
      </c>
      <c r="H16512" t="s">
        <v>9891</v>
      </c>
      <c r="I16512" t="s">
        <v>177</v>
      </c>
      <c r="J16512">
        <v>102</v>
      </c>
      <c r="K16512">
        <v>78</v>
      </c>
      <c r="L16512" s="1">
        <v>2.7599999999999999E-13</v>
      </c>
      <c r="M16512" s="1">
        <v>5.04E-6</v>
      </c>
      <c r="N16512">
        <v>0</v>
      </c>
      <c r="O16512">
        <v>0</v>
      </c>
    </row>
    <row r="16513" spans="1:15" x14ac:dyDescent="0.3">
      <c r="A16513">
        <v>6453</v>
      </c>
      <c r="B16513">
        <v>15.673719999999999</v>
      </c>
      <c r="C16513" t="s">
        <v>15</v>
      </c>
      <c r="D16513">
        <v>398.84714000000002</v>
      </c>
      <c r="E16513">
        <v>1</v>
      </c>
      <c r="F16513">
        <v>0.97175999999999996</v>
      </c>
      <c r="G16513">
        <v>3</v>
      </c>
      <c r="H16513" t="s">
        <v>15844</v>
      </c>
      <c r="I16513" t="s">
        <v>6904</v>
      </c>
      <c r="J16513">
        <v>103</v>
      </c>
      <c r="K16513">
        <v>94</v>
      </c>
      <c r="L16513" s="1">
        <v>2.7599999999999999E-13</v>
      </c>
      <c r="M16513" s="1">
        <v>4.9699999999999998E-6</v>
      </c>
      <c r="N16513">
        <v>0</v>
      </c>
      <c r="O16513">
        <v>0</v>
      </c>
    </row>
    <row r="16514" spans="1:15" x14ac:dyDescent="0.3">
      <c r="A16514">
        <v>26546</v>
      </c>
      <c r="B16514">
        <v>58.523090000000003</v>
      </c>
      <c r="C16514" t="s">
        <v>15</v>
      </c>
      <c r="D16514">
        <v>589.31470000000002</v>
      </c>
      <c r="E16514">
        <v>0</v>
      </c>
      <c r="F16514">
        <v>0.82855999999999996</v>
      </c>
      <c r="G16514">
        <v>2</v>
      </c>
      <c r="H16514" t="s">
        <v>15845</v>
      </c>
      <c r="I16514" t="s">
        <v>211</v>
      </c>
      <c r="J16514">
        <v>101</v>
      </c>
      <c r="K16514">
        <v>101</v>
      </c>
      <c r="L16514" s="1">
        <v>2.7599999999999999E-13</v>
      </c>
      <c r="M16514" s="1">
        <v>4.9799999999999998E-6</v>
      </c>
      <c r="N16514">
        <v>0</v>
      </c>
      <c r="O16514">
        <v>0</v>
      </c>
    </row>
    <row r="16515" spans="1:15" x14ac:dyDescent="0.3">
      <c r="A16515">
        <v>11847</v>
      </c>
      <c r="B16515">
        <v>27.16536</v>
      </c>
      <c r="C16515" t="s">
        <v>15</v>
      </c>
      <c r="D16515">
        <v>565.79467999999997</v>
      </c>
      <c r="E16515">
        <v>0</v>
      </c>
      <c r="F16515">
        <v>1.83388</v>
      </c>
      <c r="G16515">
        <v>2</v>
      </c>
      <c r="H16515" t="s">
        <v>15846</v>
      </c>
      <c r="I16515" t="s">
        <v>4343</v>
      </c>
      <c r="J16515">
        <v>113</v>
      </c>
      <c r="K16515">
        <v>113</v>
      </c>
      <c r="L16515" s="1">
        <v>2.7599999999999999E-13</v>
      </c>
      <c r="M16515" s="1">
        <v>4.9799999999999998E-6</v>
      </c>
      <c r="N16515">
        <v>0</v>
      </c>
      <c r="O16515">
        <v>0</v>
      </c>
    </row>
    <row r="16516" spans="1:15" x14ac:dyDescent="0.3">
      <c r="A16516">
        <v>9555</v>
      </c>
      <c r="B16516">
        <v>22.283940000000001</v>
      </c>
      <c r="C16516" t="s">
        <v>15</v>
      </c>
      <c r="D16516">
        <v>375.20490000000001</v>
      </c>
      <c r="E16516">
        <v>0</v>
      </c>
      <c r="F16516">
        <v>0.65068999999999999</v>
      </c>
      <c r="G16516">
        <v>3</v>
      </c>
      <c r="H16516" t="s">
        <v>15847</v>
      </c>
      <c r="I16516" t="s">
        <v>794</v>
      </c>
      <c r="J16516">
        <v>121</v>
      </c>
      <c r="K16516">
        <v>118</v>
      </c>
      <c r="L16516" s="1">
        <v>2.7699999999999998E-13</v>
      </c>
      <c r="M16516" s="1">
        <v>4.9899999999999997E-6</v>
      </c>
      <c r="N16516">
        <v>0</v>
      </c>
      <c r="O16516">
        <v>0</v>
      </c>
    </row>
    <row r="16517" spans="1:15" x14ac:dyDescent="0.3">
      <c r="A16517">
        <v>16605</v>
      </c>
      <c r="B16517">
        <v>37.280729999999998</v>
      </c>
      <c r="C16517" t="s">
        <v>15</v>
      </c>
      <c r="D16517">
        <v>519.81885</v>
      </c>
      <c r="E16517">
        <v>0</v>
      </c>
      <c r="F16517">
        <v>-0.23483000000000001</v>
      </c>
      <c r="G16517">
        <v>2</v>
      </c>
      <c r="H16517" t="s">
        <v>15848</v>
      </c>
      <c r="I16517" t="s">
        <v>1775</v>
      </c>
      <c r="J16517">
        <v>85</v>
      </c>
      <c r="K16517">
        <v>85</v>
      </c>
      <c r="L16517" s="1">
        <v>2.7699999999999998E-13</v>
      </c>
      <c r="M16517" s="1">
        <v>4.9899999999999997E-6</v>
      </c>
      <c r="N16517">
        <v>0</v>
      </c>
      <c r="O16517">
        <v>0</v>
      </c>
    </row>
    <row r="16518" spans="1:15" x14ac:dyDescent="0.3">
      <c r="A16518">
        <v>42585</v>
      </c>
      <c r="B16518">
        <v>93.31062</v>
      </c>
      <c r="C16518" t="s">
        <v>15</v>
      </c>
      <c r="D16518">
        <v>645.87720000000002</v>
      </c>
      <c r="E16518">
        <v>0</v>
      </c>
      <c r="F16518">
        <v>1.1339999999999999</v>
      </c>
      <c r="G16518">
        <v>2</v>
      </c>
      <c r="H16518" t="s">
        <v>15849</v>
      </c>
      <c r="I16518" t="s">
        <v>4749</v>
      </c>
      <c r="J16518">
        <v>102</v>
      </c>
      <c r="K16518">
        <v>94</v>
      </c>
      <c r="L16518" s="1">
        <v>2.7799999999999998E-13</v>
      </c>
      <c r="M16518" s="1">
        <v>5.0200000000000002E-6</v>
      </c>
      <c r="N16518">
        <v>0</v>
      </c>
      <c r="O16518">
        <v>0</v>
      </c>
    </row>
    <row r="16519" spans="1:15" x14ac:dyDescent="0.3">
      <c r="A16519">
        <v>38635</v>
      </c>
      <c r="B16519">
        <v>84.682940000000002</v>
      </c>
      <c r="C16519" t="s">
        <v>15</v>
      </c>
      <c r="D16519">
        <v>719.07219999999995</v>
      </c>
      <c r="E16519">
        <v>0</v>
      </c>
      <c r="F16519">
        <v>1.7824899999999999</v>
      </c>
      <c r="G16519">
        <v>3</v>
      </c>
      <c r="H16519" t="s">
        <v>15850</v>
      </c>
      <c r="I16519" t="s">
        <v>7340</v>
      </c>
      <c r="J16519">
        <v>144</v>
      </c>
      <c r="K16519">
        <v>84</v>
      </c>
      <c r="L16519" s="1">
        <v>2.7799999999999998E-13</v>
      </c>
      <c r="M16519" s="1">
        <v>5.1100000000000002E-6</v>
      </c>
      <c r="N16519">
        <v>0</v>
      </c>
      <c r="O16519">
        <v>0</v>
      </c>
    </row>
    <row r="16520" spans="1:15" x14ac:dyDescent="0.3">
      <c r="A16520">
        <v>23959</v>
      </c>
      <c r="B16520">
        <v>52.981319999999997</v>
      </c>
      <c r="C16520" t="s">
        <v>15</v>
      </c>
      <c r="D16520">
        <v>536.78832999999997</v>
      </c>
      <c r="E16520">
        <v>0</v>
      </c>
      <c r="F16520">
        <v>1.9329799999999999</v>
      </c>
      <c r="G16520">
        <v>2</v>
      </c>
      <c r="H16520" t="s">
        <v>15851</v>
      </c>
      <c r="I16520" t="s">
        <v>5805</v>
      </c>
      <c r="J16520">
        <v>95</v>
      </c>
      <c r="K16520">
        <v>94</v>
      </c>
      <c r="L16520" s="1">
        <v>2.7900000000000002E-13</v>
      </c>
      <c r="M16520" s="1">
        <v>5.0100000000000003E-6</v>
      </c>
      <c r="N16520">
        <v>0</v>
      </c>
      <c r="O16520">
        <v>0</v>
      </c>
    </row>
    <row r="16521" spans="1:15" x14ac:dyDescent="0.3">
      <c r="A16521">
        <v>6469</v>
      </c>
      <c r="B16521">
        <v>15.70661</v>
      </c>
      <c r="C16521" t="s">
        <v>15</v>
      </c>
      <c r="D16521">
        <v>616.29956000000004</v>
      </c>
      <c r="E16521">
        <v>0</v>
      </c>
      <c r="F16521">
        <v>0.39613999999999999</v>
      </c>
      <c r="G16521">
        <v>2</v>
      </c>
      <c r="H16521" t="s">
        <v>15852</v>
      </c>
      <c r="I16521" t="s">
        <v>4574</v>
      </c>
      <c r="J16521">
        <v>104</v>
      </c>
      <c r="K16521">
        <v>104</v>
      </c>
      <c r="L16521" s="1">
        <v>2.7900000000000002E-13</v>
      </c>
      <c r="M16521" s="1">
        <v>5.0300000000000001E-6</v>
      </c>
      <c r="N16521">
        <v>0</v>
      </c>
      <c r="O16521">
        <v>0</v>
      </c>
    </row>
    <row r="16522" spans="1:15" x14ac:dyDescent="0.3">
      <c r="A16522">
        <v>5525</v>
      </c>
      <c r="B16522">
        <v>13.69861</v>
      </c>
      <c r="C16522" t="s">
        <v>15</v>
      </c>
      <c r="D16522">
        <v>371.20801</v>
      </c>
      <c r="E16522">
        <v>0</v>
      </c>
      <c r="F16522">
        <v>-1.0687500000000001</v>
      </c>
      <c r="G16522">
        <v>3</v>
      </c>
      <c r="H16522" t="s">
        <v>15853</v>
      </c>
      <c r="I16522" t="s">
        <v>1473</v>
      </c>
      <c r="J16522">
        <v>91</v>
      </c>
      <c r="K16522">
        <v>91</v>
      </c>
      <c r="L16522" s="1">
        <v>2.8000000000000002E-13</v>
      </c>
      <c r="M16522" s="1">
        <v>5.04E-6</v>
      </c>
      <c r="N16522">
        <v>0</v>
      </c>
      <c r="O16522">
        <v>0</v>
      </c>
    </row>
    <row r="16523" spans="1:15" x14ac:dyDescent="0.3">
      <c r="A16523">
        <v>4467</v>
      </c>
      <c r="B16523">
        <v>11.453659999999999</v>
      </c>
      <c r="C16523" t="s">
        <v>15</v>
      </c>
      <c r="D16523">
        <v>395.23892000000001</v>
      </c>
      <c r="E16523">
        <v>0</v>
      </c>
      <c r="F16523">
        <v>0.30885000000000001</v>
      </c>
      <c r="G16523">
        <v>3</v>
      </c>
      <c r="H16523" t="s">
        <v>15854</v>
      </c>
      <c r="I16523" t="s">
        <v>133</v>
      </c>
      <c r="J16523">
        <v>114</v>
      </c>
      <c r="K16523">
        <v>93</v>
      </c>
      <c r="L16523" s="1">
        <v>2.8000000000000002E-13</v>
      </c>
      <c r="M16523" s="1">
        <v>5.0499999999999999E-6</v>
      </c>
      <c r="N16523">
        <v>0</v>
      </c>
      <c r="O16523">
        <v>0</v>
      </c>
    </row>
    <row r="16524" spans="1:15" x14ac:dyDescent="0.3">
      <c r="A16524">
        <v>41469</v>
      </c>
      <c r="B16524">
        <v>90.875249999999994</v>
      </c>
      <c r="C16524" t="s">
        <v>15</v>
      </c>
      <c r="D16524">
        <v>605.84564</v>
      </c>
      <c r="E16524">
        <v>0</v>
      </c>
      <c r="F16524">
        <v>0.80595000000000006</v>
      </c>
      <c r="G16524">
        <v>2</v>
      </c>
      <c r="H16524" t="s">
        <v>15855</v>
      </c>
      <c r="I16524" t="s">
        <v>3883</v>
      </c>
      <c r="J16524">
        <v>110</v>
      </c>
      <c r="K16524">
        <v>110</v>
      </c>
      <c r="L16524" s="1">
        <v>2.8000000000000002E-13</v>
      </c>
      <c r="M16524" s="1">
        <v>5.0499999999999999E-6</v>
      </c>
      <c r="N16524">
        <v>0</v>
      </c>
      <c r="O16524">
        <v>0</v>
      </c>
    </row>
    <row r="16525" spans="1:15" x14ac:dyDescent="0.3">
      <c r="A16525">
        <v>29886</v>
      </c>
      <c r="B16525">
        <v>65.700640000000007</v>
      </c>
      <c r="C16525" t="s">
        <v>15</v>
      </c>
      <c r="D16525">
        <v>639.34105999999997</v>
      </c>
      <c r="E16525">
        <v>0</v>
      </c>
      <c r="F16525">
        <v>0.95465999999999995</v>
      </c>
      <c r="G16525">
        <v>2</v>
      </c>
      <c r="H16525" t="s">
        <v>15856</v>
      </c>
      <c r="I16525" t="s">
        <v>869</v>
      </c>
      <c r="J16525">
        <v>84</v>
      </c>
      <c r="K16525">
        <v>79</v>
      </c>
      <c r="L16525" s="1">
        <v>2.8000000000000002E-13</v>
      </c>
      <c r="M16525" s="1">
        <v>5.0699999999999997E-6</v>
      </c>
      <c r="N16525">
        <v>0</v>
      </c>
      <c r="O16525">
        <v>0</v>
      </c>
    </row>
    <row r="16526" spans="1:15" x14ac:dyDescent="0.3">
      <c r="A16526">
        <v>8547</v>
      </c>
      <c r="B16526">
        <v>20.14</v>
      </c>
      <c r="C16526" t="s">
        <v>15</v>
      </c>
      <c r="D16526">
        <v>398.88751000000002</v>
      </c>
      <c r="E16526">
        <v>0</v>
      </c>
      <c r="F16526">
        <v>0.22952</v>
      </c>
      <c r="G16526">
        <v>3</v>
      </c>
      <c r="H16526" t="s">
        <v>15857</v>
      </c>
      <c r="I16526" t="s">
        <v>408</v>
      </c>
      <c r="J16526">
        <v>98</v>
      </c>
      <c r="K16526">
        <v>85</v>
      </c>
      <c r="L16526" s="1">
        <v>2.8100000000000001E-13</v>
      </c>
      <c r="M16526" s="1">
        <v>5.0799999999999996E-6</v>
      </c>
      <c r="N16526">
        <v>0</v>
      </c>
      <c r="O16526">
        <v>0</v>
      </c>
    </row>
    <row r="16527" spans="1:15" x14ac:dyDescent="0.3">
      <c r="A16527">
        <v>13014</v>
      </c>
      <c r="B16527">
        <v>29.639869999999998</v>
      </c>
      <c r="C16527" t="s">
        <v>15</v>
      </c>
      <c r="D16527">
        <v>615.31921</v>
      </c>
      <c r="E16527">
        <v>0</v>
      </c>
      <c r="F16527">
        <v>0.39677000000000001</v>
      </c>
      <c r="G16527">
        <v>2</v>
      </c>
      <c r="H16527" t="s">
        <v>15858</v>
      </c>
      <c r="I16527" t="s">
        <v>15859</v>
      </c>
      <c r="J16527">
        <v>94</v>
      </c>
      <c r="K16527">
        <v>89</v>
      </c>
      <c r="L16527" s="1">
        <v>2.8100000000000001E-13</v>
      </c>
      <c r="M16527" s="1">
        <v>5.1000000000000003E-6</v>
      </c>
      <c r="N16527">
        <v>0</v>
      </c>
      <c r="O16527">
        <v>0</v>
      </c>
    </row>
    <row r="16528" spans="1:15" x14ac:dyDescent="0.3">
      <c r="A16528">
        <v>13493</v>
      </c>
      <c r="B16528">
        <v>30.656030000000001</v>
      </c>
      <c r="C16528" t="s">
        <v>15</v>
      </c>
      <c r="D16528">
        <v>539.76397999999995</v>
      </c>
      <c r="E16528">
        <v>0</v>
      </c>
      <c r="F16528">
        <v>0.79154000000000002</v>
      </c>
      <c r="G16528">
        <v>2</v>
      </c>
      <c r="H16528" t="s">
        <v>15860</v>
      </c>
      <c r="I16528" t="s">
        <v>718</v>
      </c>
      <c r="J16528">
        <v>87</v>
      </c>
      <c r="K16528">
        <v>82</v>
      </c>
      <c r="L16528" s="1">
        <v>2.8200000000000001E-13</v>
      </c>
      <c r="M16528" s="1">
        <v>5.0699999999999997E-6</v>
      </c>
      <c r="N16528">
        <v>0</v>
      </c>
      <c r="O16528">
        <v>0</v>
      </c>
    </row>
    <row r="16529" spans="1:15" x14ac:dyDescent="0.3">
      <c r="A16529">
        <v>10675</v>
      </c>
      <c r="B16529">
        <v>24.673629999999999</v>
      </c>
      <c r="C16529" t="s">
        <v>15</v>
      </c>
      <c r="D16529">
        <v>585.26153999999997</v>
      </c>
      <c r="E16529">
        <v>0</v>
      </c>
      <c r="F16529">
        <v>1.25145</v>
      </c>
      <c r="G16529">
        <v>2</v>
      </c>
      <c r="H16529" t="s">
        <v>15861</v>
      </c>
      <c r="I16529" t="s">
        <v>1284</v>
      </c>
      <c r="J16529">
        <v>81</v>
      </c>
      <c r="K16529">
        <v>80</v>
      </c>
      <c r="L16529" s="1">
        <v>2.8200000000000001E-13</v>
      </c>
      <c r="M16529" s="1">
        <v>5.0599999999999998E-6</v>
      </c>
      <c r="N16529">
        <v>0</v>
      </c>
      <c r="O16529">
        <v>0</v>
      </c>
    </row>
    <row r="16530" spans="1:15" x14ac:dyDescent="0.3">
      <c r="A16530">
        <v>7322</v>
      </c>
      <c r="B16530">
        <v>17.528980000000001</v>
      </c>
      <c r="C16530" t="s">
        <v>15</v>
      </c>
      <c r="D16530">
        <v>524.28790000000004</v>
      </c>
      <c r="E16530">
        <v>0</v>
      </c>
      <c r="F16530">
        <v>0.46566000000000002</v>
      </c>
      <c r="G16530">
        <v>2</v>
      </c>
      <c r="H16530" t="s">
        <v>15862</v>
      </c>
      <c r="I16530" t="s">
        <v>11588</v>
      </c>
      <c r="J16530">
        <v>103</v>
      </c>
      <c r="K16530">
        <v>103</v>
      </c>
      <c r="L16530" s="1">
        <v>2.8200000000000001E-13</v>
      </c>
      <c r="M16530" s="1">
        <v>5.0799999999999996E-6</v>
      </c>
      <c r="N16530">
        <v>0</v>
      </c>
      <c r="O16530">
        <v>0</v>
      </c>
    </row>
    <row r="16531" spans="1:15" x14ac:dyDescent="0.3">
      <c r="A16531">
        <v>13171</v>
      </c>
      <c r="B16531">
        <v>29.973690000000001</v>
      </c>
      <c r="C16531" t="s">
        <v>15</v>
      </c>
      <c r="D16531">
        <v>550.25756999999999</v>
      </c>
      <c r="E16531">
        <v>0</v>
      </c>
      <c r="F16531">
        <v>2.1074999999999999</v>
      </c>
      <c r="G16531">
        <v>2</v>
      </c>
      <c r="H16531" t="s">
        <v>15863</v>
      </c>
      <c r="I16531" t="s">
        <v>947</v>
      </c>
      <c r="J16531">
        <v>98</v>
      </c>
      <c r="K16531">
        <v>98</v>
      </c>
      <c r="L16531" s="1">
        <v>2.8200000000000001E-13</v>
      </c>
      <c r="M16531" s="1">
        <v>5.0599999999999998E-6</v>
      </c>
      <c r="N16531">
        <v>0</v>
      </c>
      <c r="O16531">
        <v>0</v>
      </c>
    </row>
    <row r="16532" spans="1:15" x14ac:dyDescent="0.3">
      <c r="A16532">
        <v>26869</v>
      </c>
      <c r="B16532">
        <v>59.210830000000001</v>
      </c>
      <c r="C16532" t="s">
        <v>15</v>
      </c>
      <c r="D16532">
        <v>550.26775999999995</v>
      </c>
      <c r="E16532">
        <v>0</v>
      </c>
      <c r="F16532">
        <v>0.66551000000000005</v>
      </c>
      <c r="G16532">
        <v>2</v>
      </c>
      <c r="H16532" t="s">
        <v>15864</v>
      </c>
      <c r="I16532" t="s">
        <v>6934</v>
      </c>
      <c r="J16532">
        <v>100</v>
      </c>
      <c r="K16532">
        <v>100</v>
      </c>
      <c r="L16532" s="1">
        <v>2.8200000000000001E-13</v>
      </c>
      <c r="M16532" s="1">
        <v>5.0599999999999998E-6</v>
      </c>
      <c r="N16532">
        <v>0</v>
      </c>
      <c r="O16532">
        <v>0</v>
      </c>
    </row>
    <row r="16533" spans="1:15" x14ac:dyDescent="0.3">
      <c r="A16533">
        <v>26869</v>
      </c>
      <c r="B16533">
        <v>59.210830000000001</v>
      </c>
      <c r="C16533" t="s">
        <v>15</v>
      </c>
      <c r="D16533">
        <v>550.26775999999995</v>
      </c>
      <c r="E16533">
        <v>0</v>
      </c>
      <c r="F16533">
        <v>0.66551000000000005</v>
      </c>
      <c r="G16533">
        <v>2</v>
      </c>
      <c r="H16533" t="s">
        <v>15864</v>
      </c>
      <c r="I16533" t="s">
        <v>15865</v>
      </c>
      <c r="J16533">
        <v>100</v>
      </c>
      <c r="K16533">
        <v>100</v>
      </c>
      <c r="L16533" s="1">
        <v>2.8200000000000001E-13</v>
      </c>
      <c r="M16533" s="1">
        <v>5.0599999999999998E-6</v>
      </c>
      <c r="N16533">
        <v>0</v>
      </c>
      <c r="O16533">
        <v>0</v>
      </c>
    </row>
    <row r="16534" spans="1:15" x14ac:dyDescent="0.3">
      <c r="A16534">
        <v>23422</v>
      </c>
      <c r="B16534">
        <v>51.827370000000002</v>
      </c>
      <c r="C16534" t="s">
        <v>15</v>
      </c>
      <c r="D16534">
        <v>665.65099999999995</v>
      </c>
      <c r="E16534">
        <v>0</v>
      </c>
      <c r="F16534">
        <v>0.45845999999999998</v>
      </c>
      <c r="G16534">
        <v>3</v>
      </c>
      <c r="H16534" t="s">
        <v>4781</v>
      </c>
      <c r="I16534" t="s">
        <v>1717</v>
      </c>
      <c r="J16534">
        <v>102</v>
      </c>
      <c r="K16534">
        <v>70</v>
      </c>
      <c r="L16534" s="1">
        <v>2.8300000000000001E-13</v>
      </c>
      <c r="M16534" s="1">
        <v>5.1800000000000004E-6</v>
      </c>
      <c r="N16534">
        <v>0</v>
      </c>
      <c r="O16534">
        <v>0</v>
      </c>
    </row>
    <row r="16535" spans="1:15" x14ac:dyDescent="0.3">
      <c r="A16535">
        <v>8858</v>
      </c>
      <c r="B16535">
        <v>20.799189999999999</v>
      </c>
      <c r="C16535" t="s">
        <v>15</v>
      </c>
      <c r="D16535">
        <v>514.58281999999997</v>
      </c>
      <c r="E16535">
        <v>0</v>
      </c>
      <c r="F16535">
        <v>0.59306000000000003</v>
      </c>
      <c r="G16535">
        <v>3</v>
      </c>
      <c r="H16535" t="s">
        <v>15866</v>
      </c>
      <c r="I16535" t="s">
        <v>893</v>
      </c>
      <c r="J16535">
        <v>91</v>
      </c>
      <c r="K16535">
        <v>70</v>
      </c>
      <c r="L16535" s="1">
        <v>2.8300000000000001E-13</v>
      </c>
      <c r="M16535" s="1">
        <v>5.1599999999999997E-6</v>
      </c>
      <c r="N16535">
        <v>0</v>
      </c>
      <c r="O16535">
        <v>0</v>
      </c>
    </row>
    <row r="16536" spans="1:15" x14ac:dyDescent="0.3">
      <c r="A16536">
        <v>18861</v>
      </c>
      <c r="B16536">
        <v>42.108449999999998</v>
      </c>
      <c r="C16536" t="s">
        <v>15</v>
      </c>
      <c r="D16536">
        <v>507.91858000000002</v>
      </c>
      <c r="E16536">
        <v>0</v>
      </c>
      <c r="F16536">
        <v>0.78108999999999995</v>
      </c>
      <c r="G16536">
        <v>3</v>
      </c>
      <c r="H16536" t="s">
        <v>15867</v>
      </c>
      <c r="I16536" t="s">
        <v>74</v>
      </c>
      <c r="J16536">
        <v>81</v>
      </c>
      <c r="K16536">
        <v>66</v>
      </c>
      <c r="L16536" s="1">
        <v>2.8300000000000001E-13</v>
      </c>
      <c r="M16536" s="1">
        <v>5.1499999999999998E-6</v>
      </c>
      <c r="N16536">
        <v>0</v>
      </c>
      <c r="O16536">
        <v>0</v>
      </c>
    </row>
    <row r="16537" spans="1:15" x14ac:dyDescent="0.3">
      <c r="A16537">
        <v>22880</v>
      </c>
      <c r="B16537">
        <v>50.675620000000002</v>
      </c>
      <c r="C16537" t="s">
        <v>15</v>
      </c>
      <c r="D16537">
        <v>561.25751000000002</v>
      </c>
      <c r="E16537">
        <v>0</v>
      </c>
      <c r="F16537">
        <v>-3.5886399999999998</v>
      </c>
      <c r="G16537">
        <v>3</v>
      </c>
      <c r="H16537" t="s">
        <v>15868</v>
      </c>
      <c r="I16537" t="s">
        <v>236</v>
      </c>
      <c r="J16537">
        <v>75</v>
      </c>
      <c r="K16537">
        <v>52</v>
      </c>
      <c r="L16537" s="1">
        <v>2.84E-13</v>
      </c>
      <c r="M16537" s="1">
        <v>5.1599999999999997E-6</v>
      </c>
      <c r="N16537">
        <v>0</v>
      </c>
      <c r="O16537">
        <v>0</v>
      </c>
    </row>
    <row r="16538" spans="1:15" x14ac:dyDescent="0.3">
      <c r="A16538">
        <v>7028</v>
      </c>
      <c r="B16538">
        <v>16.901209999999999</v>
      </c>
      <c r="C16538" t="s">
        <v>15</v>
      </c>
      <c r="D16538">
        <v>507.71341000000001</v>
      </c>
      <c r="E16538">
        <v>0</v>
      </c>
      <c r="F16538">
        <v>-0.12021999999999999</v>
      </c>
      <c r="G16538">
        <v>2</v>
      </c>
      <c r="H16538" t="s">
        <v>15869</v>
      </c>
      <c r="I16538" t="s">
        <v>502</v>
      </c>
      <c r="J16538">
        <v>86</v>
      </c>
      <c r="K16538">
        <v>86</v>
      </c>
      <c r="L16538" s="1">
        <v>2.84E-13</v>
      </c>
      <c r="M16538" s="1">
        <v>5.0900000000000004E-6</v>
      </c>
      <c r="N16538">
        <v>0</v>
      </c>
      <c r="O16538">
        <v>0</v>
      </c>
    </row>
    <row r="16539" spans="1:15" x14ac:dyDescent="0.3">
      <c r="A16539">
        <v>29725</v>
      </c>
      <c r="B16539">
        <v>65.359740000000002</v>
      </c>
      <c r="C16539" t="s">
        <v>15</v>
      </c>
      <c r="D16539">
        <v>555.28052000000002</v>
      </c>
      <c r="E16539">
        <v>0</v>
      </c>
      <c r="F16539">
        <v>0.54959000000000002</v>
      </c>
      <c r="G16539">
        <v>3</v>
      </c>
      <c r="H16539" t="s">
        <v>15870</v>
      </c>
      <c r="I16539" t="s">
        <v>2042</v>
      </c>
      <c r="J16539">
        <v>100</v>
      </c>
      <c r="K16539">
        <v>76</v>
      </c>
      <c r="L16539" s="1">
        <v>2.84E-13</v>
      </c>
      <c r="M16539" s="1">
        <v>5.1699999999999996E-6</v>
      </c>
      <c r="N16539">
        <v>0</v>
      </c>
      <c r="O16539">
        <v>0</v>
      </c>
    </row>
    <row r="16540" spans="1:15" x14ac:dyDescent="0.3">
      <c r="A16540">
        <v>28645</v>
      </c>
      <c r="B16540">
        <v>63.035400000000003</v>
      </c>
      <c r="C16540" t="s">
        <v>15</v>
      </c>
      <c r="D16540">
        <v>526.34802000000002</v>
      </c>
      <c r="E16540">
        <v>0</v>
      </c>
      <c r="F16540">
        <v>1.27556</v>
      </c>
      <c r="G16540">
        <v>2</v>
      </c>
      <c r="H16540" t="s">
        <v>15871</v>
      </c>
      <c r="I16540" t="s">
        <v>248</v>
      </c>
      <c r="J16540">
        <v>100</v>
      </c>
      <c r="K16540">
        <v>100</v>
      </c>
      <c r="L16540" s="1">
        <v>2.85E-13</v>
      </c>
      <c r="M16540" s="1">
        <v>5.13E-6</v>
      </c>
      <c r="N16540">
        <v>0</v>
      </c>
      <c r="O16540">
        <v>0</v>
      </c>
    </row>
    <row r="16541" spans="1:15" x14ac:dyDescent="0.3">
      <c r="A16541">
        <v>25298</v>
      </c>
      <c r="B16541">
        <v>55.850960000000001</v>
      </c>
      <c r="C16541" t="s">
        <v>15</v>
      </c>
      <c r="D16541">
        <v>608.08051</v>
      </c>
      <c r="E16541">
        <v>0</v>
      </c>
      <c r="F16541">
        <v>2.81047</v>
      </c>
      <c r="G16541">
        <v>4</v>
      </c>
      <c r="H16541" t="s">
        <v>15872</v>
      </c>
      <c r="I16541" t="s">
        <v>4550</v>
      </c>
      <c r="J16541">
        <v>184</v>
      </c>
      <c r="K16541">
        <v>103</v>
      </c>
      <c r="L16541" s="1">
        <v>2.85E-13</v>
      </c>
      <c r="M16541" s="1">
        <v>5.2399999999999998E-6</v>
      </c>
      <c r="N16541">
        <v>0</v>
      </c>
      <c r="O16541">
        <v>0</v>
      </c>
    </row>
    <row r="16542" spans="1:15" x14ac:dyDescent="0.3">
      <c r="A16542">
        <v>14119</v>
      </c>
      <c r="B16542">
        <v>31.999230000000001</v>
      </c>
      <c r="C16542" t="s">
        <v>15</v>
      </c>
      <c r="D16542">
        <v>559.79503999999997</v>
      </c>
      <c r="E16542">
        <v>0</v>
      </c>
      <c r="F16542">
        <v>2.50773</v>
      </c>
      <c r="G16542">
        <v>2</v>
      </c>
      <c r="H16542" t="s">
        <v>15873</v>
      </c>
      <c r="I16542" t="s">
        <v>12119</v>
      </c>
      <c r="J16542">
        <v>121</v>
      </c>
      <c r="K16542">
        <v>109</v>
      </c>
      <c r="L16542" s="1">
        <v>2.85E-13</v>
      </c>
      <c r="M16542" s="1">
        <v>5.1699999999999996E-6</v>
      </c>
      <c r="N16542">
        <v>0</v>
      </c>
      <c r="O16542">
        <v>0</v>
      </c>
    </row>
    <row r="16543" spans="1:15" x14ac:dyDescent="0.3">
      <c r="A16543">
        <v>1478</v>
      </c>
      <c r="B16543">
        <v>4.5355600000000003</v>
      </c>
      <c r="C16543" t="s">
        <v>15</v>
      </c>
      <c r="D16543">
        <v>400.55936000000003</v>
      </c>
      <c r="E16543">
        <v>0</v>
      </c>
      <c r="F16543">
        <v>0.45712000000000003</v>
      </c>
      <c r="G16543">
        <v>3</v>
      </c>
      <c r="H16543" t="s">
        <v>15874</v>
      </c>
      <c r="I16543" t="s">
        <v>821</v>
      </c>
      <c r="J16543">
        <v>96</v>
      </c>
      <c r="K16543">
        <v>87</v>
      </c>
      <c r="L16543" s="1">
        <v>2.85E-13</v>
      </c>
      <c r="M16543" s="1">
        <v>5.1499999999999998E-6</v>
      </c>
      <c r="N16543">
        <v>0</v>
      </c>
      <c r="O16543">
        <v>0</v>
      </c>
    </row>
    <row r="16544" spans="1:15" x14ac:dyDescent="0.3">
      <c r="A16544">
        <v>7444</v>
      </c>
      <c r="B16544">
        <v>17.791640000000001</v>
      </c>
      <c r="C16544" t="s">
        <v>15</v>
      </c>
      <c r="D16544">
        <v>471.22922</v>
      </c>
      <c r="E16544">
        <v>1</v>
      </c>
      <c r="F16544">
        <v>-12.39822</v>
      </c>
      <c r="G16544">
        <v>3</v>
      </c>
      <c r="H16544" t="s">
        <v>7474</v>
      </c>
      <c r="I16544" t="s">
        <v>520</v>
      </c>
      <c r="J16544">
        <v>102</v>
      </c>
      <c r="K16544">
        <v>81</v>
      </c>
      <c r="L16544" s="1">
        <v>2.85E-13</v>
      </c>
      <c r="M16544" s="1">
        <v>5.1699999999999996E-6</v>
      </c>
      <c r="N16544">
        <v>0</v>
      </c>
      <c r="O16544">
        <v>0</v>
      </c>
    </row>
    <row r="16545" spans="1:15" x14ac:dyDescent="0.3">
      <c r="A16545">
        <v>23141</v>
      </c>
      <c r="B16545">
        <v>51.235599999999998</v>
      </c>
      <c r="C16545" t="s">
        <v>15</v>
      </c>
      <c r="D16545">
        <v>581.30798000000004</v>
      </c>
      <c r="E16545">
        <v>0</v>
      </c>
      <c r="F16545">
        <v>-1.4699500000000001</v>
      </c>
      <c r="G16545">
        <v>3</v>
      </c>
      <c r="H16545" t="s">
        <v>15875</v>
      </c>
      <c r="I16545" t="s">
        <v>11556</v>
      </c>
      <c r="J16545">
        <v>74</v>
      </c>
      <c r="K16545">
        <v>49</v>
      </c>
      <c r="L16545" s="1">
        <v>2.8599999999999999E-13</v>
      </c>
      <c r="M16545" s="1">
        <v>5.22E-6</v>
      </c>
      <c r="N16545">
        <v>0</v>
      </c>
      <c r="O16545">
        <v>0</v>
      </c>
    </row>
    <row r="16546" spans="1:15" x14ac:dyDescent="0.3">
      <c r="A16546">
        <v>17611</v>
      </c>
      <c r="B16546">
        <v>39.43976</v>
      </c>
      <c r="C16546" t="s">
        <v>15</v>
      </c>
      <c r="D16546">
        <v>571.96825999999999</v>
      </c>
      <c r="E16546">
        <v>0</v>
      </c>
      <c r="F16546">
        <v>1.38724</v>
      </c>
      <c r="G16546">
        <v>3</v>
      </c>
      <c r="H16546" t="s">
        <v>15876</v>
      </c>
      <c r="I16546" t="s">
        <v>2692</v>
      </c>
      <c r="J16546">
        <v>121</v>
      </c>
      <c r="K16546">
        <v>90</v>
      </c>
      <c r="L16546" s="1">
        <v>2.8599999999999999E-13</v>
      </c>
      <c r="M16546" s="1">
        <v>5.2299999999999999E-6</v>
      </c>
      <c r="N16546">
        <v>0</v>
      </c>
      <c r="O16546">
        <v>0</v>
      </c>
    </row>
    <row r="16547" spans="1:15" x14ac:dyDescent="0.3">
      <c r="A16547">
        <v>27889</v>
      </c>
      <c r="B16547">
        <v>61.406979999999997</v>
      </c>
      <c r="C16547" t="s">
        <v>15</v>
      </c>
      <c r="D16547">
        <v>438.58706999999998</v>
      </c>
      <c r="E16547">
        <v>0</v>
      </c>
      <c r="F16547">
        <v>0.20874000000000001</v>
      </c>
      <c r="G16547">
        <v>3</v>
      </c>
      <c r="H16547" t="s">
        <v>15877</v>
      </c>
      <c r="I16547" t="s">
        <v>5805</v>
      </c>
      <c r="J16547">
        <v>93</v>
      </c>
      <c r="K16547">
        <v>81</v>
      </c>
      <c r="L16547" s="1">
        <v>2.8599999999999999E-13</v>
      </c>
      <c r="M16547" s="1">
        <v>5.1699999999999996E-6</v>
      </c>
      <c r="N16547">
        <v>0</v>
      </c>
      <c r="O16547">
        <v>0</v>
      </c>
    </row>
    <row r="16548" spans="1:15" x14ac:dyDescent="0.3">
      <c r="A16548">
        <v>37915</v>
      </c>
      <c r="B16548">
        <v>83.114400000000003</v>
      </c>
      <c r="C16548" t="s">
        <v>15</v>
      </c>
      <c r="D16548">
        <v>807.07153000000005</v>
      </c>
      <c r="E16548">
        <v>0</v>
      </c>
      <c r="F16548">
        <v>1.5881400000000001</v>
      </c>
      <c r="G16548">
        <v>3</v>
      </c>
      <c r="H16548" t="s">
        <v>15878</v>
      </c>
      <c r="I16548" t="s">
        <v>718</v>
      </c>
      <c r="J16548">
        <v>114</v>
      </c>
      <c r="K16548">
        <v>60</v>
      </c>
      <c r="L16548" s="1">
        <v>2.8599999999999999E-13</v>
      </c>
      <c r="M16548" s="1">
        <v>5.2499999999999997E-6</v>
      </c>
      <c r="N16548">
        <v>0</v>
      </c>
      <c r="O16548">
        <v>0</v>
      </c>
    </row>
    <row r="16549" spans="1:15" x14ac:dyDescent="0.3">
      <c r="A16549">
        <v>37832</v>
      </c>
      <c r="B16549">
        <v>82.934849999999997</v>
      </c>
      <c r="C16549" t="s">
        <v>15</v>
      </c>
      <c r="D16549">
        <v>668.36121000000003</v>
      </c>
      <c r="E16549">
        <v>-1</v>
      </c>
      <c r="F16549">
        <v>-14.00858</v>
      </c>
      <c r="G16549">
        <v>2</v>
      </c>
      <c r="H16549" t="s">
        <v>15879</v>
      </c>
      <c r="I16549" t="s">
        <v>4822</v>
      </c>
      <c r="J16549">
        <v>98</v>
      </c>
      <c r="K16549">
        <v>82</v>
      </c>
      <c r="L16549" s="1">
        <v>2.8699999999999999E-13</v>
      </c>
      <c r="M16549" s="1">
        <v>5.1900000000000003E-6</v>
      </c>
      <c r="N16549">
        <v>0</v>
      </c>
      <c r="O16549">
        <v>0</v>
      </c>
    </row>
    <row r="16550" spans="1:15" x14ac:dyDescent="0.3">
      <c r="A16550">
        <v>23716</v>
      </c>
      <c r="B16550">
        <v>52.457479999999997</v>
      </c>
      <c r="C16550" t="s">
        <v>15</v>
      </c>
      <c r="D16550">
        <v>597.85437000000002</v>
      </c>
      <c r="E16550">
        <v>0</v>
      </c>
      <c r="F16550">
        <v>1.7355400000000001</v>
      </c>
      <c r="G16550">
        <v>2</v>
      </c>
      <c r="H16550" t="s">
        <v>15880</v>
      </c>
      <c r="I16550" t="s">
        <v>2515</v>
      </c>
      <c r="J16550">
        <v>91</v>
      </c>
      <c r="K16550">
        <v>88</v>
      </c>
      <c r="L16550" s="1">
        <v>2.8699999999999999E-13</v>
      </c>
      <c r="M16550" s="1">
        <v>5.1800000000000004E-6</v>
      </c>
      <c r="N16550">
        <v>0</v>
      </c>
      <c r="O16550">
        <v>0</v>
      </c>
    </row>
    <row r="16551" spans="1:15" x14ac:dyDescent="0.3">
      <c r="A16551">
        <v>8032</v>
      </c>
      <c r="B16551">
        <v>19.04157</v>
      </c>
      <c r="C16551" t="s">
        <v>15</v>
      </c>
      <c r="D16551">
        <v>436.23025999999999</v>
      </c>
      <c r="E16551">
        <v>0</v>
      </c>
      <c r="F16551">
        <v>0.97941</v>
      </c>
      <c r="G16551">
        <v>3</v>
      </c>
      <c r="H16551" t="s">
        <v>15881</v>
      </c>
      <c r="I16551" t="s">
        <v>98</v>
      </c>
      <c r="J16551">
        <v>86</v>
      </c>
      <c r="K16551">
        <v>78</v>
      </c>
      <c r="L16551" s="1">
        <v>2.8699999999999999E-13</v>
      </c>
      <c r="M16551" s="1">
        <v>5.2000000000000002E-6</v>
      </c>
      <c r="N16551">
        <v>0</v>
      </c>
      <c r="O16551">
        <v>0</v>
      </c>
    </row>
    <row r="16552" spans="1:15" x14ac:dyDescent="0.3">
      <c r="A16552">
        <v>11985</v>
      </c>
      <c r="B16552">
        <v>27.459140000000001</v>
      </c>
      <c r="C16552" t="s">
        <v>15</v>
      </c>
      <c r="D16552">
        <v>505.74910999999997</v>
      </c>
      <c r="E16552">
        <v>0</v>
      </c>
      <c r="F16552">
        <v>0.84477999999999998</v>
      </c>
      <c r="G16552">
        <v>2</v>
      </c>
      <c r="H16552" t="s">
        <v>15882</v>
      </c>
      <c r="I16552" t="s">
        <v>1451</v>
      </c>
      <c r="J16552">
        <v>119</v>
      </c>
      <c r="K16552">
        <v>119</v>
      </c>
      <c r="L16552" s="1">
        <v>2.8799999999999998E-13</v>
      </c>
      <c r="M16552" s="1">
        <v>5.1900000000000003E-6</v>
      </c>
      <c r="N16552">
        <v>0</v>
      </c>
      <c r="O16552">
        <v>0</v>
      </c>
    </row>
    <row r="16553" spans="1:15" x14ac:dyDescent="0.3">
      <c r="A16553">
        <v>6525</v>
      </c>
      <c r="B16553">
        <v>15.82504</v>
      </c>
      <c r="C16553" t="s">
        <v>15</v>
      </c>
      <c r="D16553">
        <v>531.74657999999999</v>
      </c>
      <c r="E16553">
        <v>0</v>
      </c>
      <c r="F16553">
        <v>0.80347999999999997</v>
      </c>
      <c r="G16553">
        <v>2</v>
      </c>
      <c r="H16553" t="s">
        <v>15883</v>
      </c>
      <c r="I16553" t="s">
        <v>3612</v>
      </c>
      <c r="J16553">
        <v>104</v>
      </c>
      <c r="K16553">
        <v>104</v>
      </c>
      <c r="L16553" s="1">
        <v>2.8899999999999998E-13</v>
      </c>
      <c r="M16553" s="1">
        <v>5.1800000000000004E-6</v>
      </c>
      <c r="N16553">
        <v>0</v>
      </c>
      <c r="O16553">
        <v>0</v>
      </c>
    </row>
    <row r="16554" spans="1:15" x14ac:dyDescent="0.3">
      <c r="A16554">
        <v>29728</v>
      </c>
      <c r="B16554">
        <v>65.365710000000007</v>
      </c>
      <c r="C16554" t="s">
        <v>15</v>
      </c>
      <c r="D16554">
        <v>715.36401000000001</v>
      </c>
      <c r="E16554">
        <v>0</v>
      </c>
      <c r="F16554">
        <v>0.51192000000000004</v>
      </c>
      <c r="G16554">
        <v>3</v>
      </c>
      <c r="H16554" t="s">
        <v>15884</v>
      </c>
      <c r="I16554" t="s">
        <v>2296</v>
      </c>
      <c r="J16554">
        <v>155</v>
      </c>
      <c r="K16554">
        <v>90</v>
      </c>
      <c r="L16554" s="1">
        <v>2.8899999999999998E-13</v>
      </c>
      <c r="M16554" s="1">
        <v>5.2900000000000002E-6</v>
      </c>
      <c r="N16554">
        <v>0</v>
      </c>
      <c r="O16554">
        <v>0</v>
      </c>
    </row>
    <row r="16555" spans="1:15" x14ac:dyDescent="0.3">
      <c r="A16555">
        <v>37965</v>
      </c>
      <c r="B16555">
        <v>83.222380000000001</v>
      </c>
      <c r="C16555" t="s">
        <v>15</v>
      </c>
      <c r="D16555">
        <v>730.84076000000005</v>
      </c>
      <c r="E16555">
        <v>0</v>
      </c>
      <c r="F16555">
        <v>1.08568</v>
      </c>
      <c r="G16555">
        <v>2</v>
      </c>
      <c r="H16555" t="s">
        <v>15885</v>
      </c>
      <c r="I16555" t="s">
        <v>1422</v>
      </c>
      <c r="J16555">
        <v>133</v>
      </c>
      <c r="K16555">
        <v>102</v>
      </c>
      <c r="L16555" s="1">
        <v>2.8899999999999998E-13</v>
      </c>
      <c r="M16555" s="1">
        <v>5.2399999999999998E-6</v>
      </c>
      <c r="N16555">
        <v>0</v>
      </c>
      <c r="O16555">
        <v>0</v>
      </c>
    </row>
    <row r="16556" spans="1:15" x14ac:dyDescent="0.3">
      <c r="A16556">
        <v>6204</v>
      </c>
      <c r="B16556">
        <v>15.15183</v>
      </c>
      <c r="C16556" t="s">
        <v>15</v>
      </c>
      <c r="D16556">
        <v>449.91815000000003</v>
      </c>
      <c r="E16556">
        <v>0</v>
      </c>
      <c r="F16556">
        <v>1.42441</v>
      </c>
      <c r="G16556">
        <v>3</v>
      </c>
      <c r="H16556" t="s">
        <v>15886</v>
      </c>
      <c r="I16556" t="s">
        <v>2649</v>
      </c>
      <c r="J16556">
        <v>138</v>
      </c>
      <c r="K16556">
        <v>115</v>
      </c>
      <c r="L16556" s="1">
        <v>2.8899999999999998E-13</v>
      </c>
      <c r="M16556" s="1">
        <v>5.2399999999999998E-6</v>
      </c>
      <c r="N16556">
        <v>0</v>
      </c>
      <c r="O16556">
        <v>0</v>
      </c>
    </row>
    <row r="16557" spans="1:15" x14ac:dyDescent="0.3">
      <c r="A16557">
        <v>19357</v>
      </c>
      <c r="B16557">
        <v>43.148919999999997</v>
      </c>
      <c r="C16557" t="s">
        <v>15</v>
      </c>
      <c r="D16557">
        <v>564.80493000000001</v>
      </c>
      <c r="E16557">
        <v>0</v>
      </c>
      <c r="F16557">
        <v>1.62096</v>
      </c>
      <c r="G16557">
        <v>2</v>
      </c>
      <c r="H16557" t="s">
        <v>15887</v>
      </c>
      <c r="I16557" t="s">
        <v>4426</v>
      </c>
      <c r="J16557">
        <v>93</v>
      </c>
      <c r="K16557">
        <v>93</v>
      </c>
      <c r="L16557" s="1">
        <v>2.8899999999999998E-13</v>
      </c>
      <c r="M16557" s="1">
        <v>5.2100000000000001E-6</v>
      </c>
      <c r="N16557">
        <v>0</v>
      </c>
      <c r="O16557">
        <v>0</v>
      </c>
    </row>
    <row r="16558" spans="1:15" x14ac:dyDescent="0.3">
      <c r="A16558">
        <v>22690</v>
      </c>
      <c r="B16558">
        <v>50.270589999999999</v>
      </c>
      <c r="C16558" t="s">
        <v>15</v>
      </c>
      <c r="D16558">
        <v>604.07654000000002</v>
      </c>
      <c r="E16558">
        <v>0</v>
      </c>
      <c r="F16558">
        <v>11.41751</v>
      </c>
      <c r="G16558">
        <v>4</v>
      </c>
      <c r="H16558" t="s">
        <v>15888</v>
      </c>
      <c r="I16558" t="s">
        <v>2984</v>
      </c>
      <c r="J16558">
        <v>181</v>
      </c>
      <c r="K16558">
        <v>102</v>
      </c>
      <c r="L16558" s="1">
        <v>2.8999999999999998E-13</v>
      </c>
      <c r="M16558" s="1">
        <v>5.3199999999999999E-6</v>
      </c>
      <c r="N16558">
        <v>0</v>
      </c>
      <c r="O16558">
        <v>0</v>
      </c>
    </row>
    <row r="16559" spans="1:15" x14ac:dyDescent="0.3">
      <c r="A16559">
        <v>32511</v>
      </c>
      <c r="B16559">
        <v>71.360200000000006</v>
      </c>
      <c r="C16559" t="s">
        <v>15</v>
      </c>
      <c r="D16559">
        <v>707.38500999999997</v>
      </c>
      <c r="E16559">
        <v>0</v>
      </c>
      <c r="F16559">
        <v>0.86282999999999999</v>
      </c>
      <c r="G16559">
        <v>3</v>
      </c>
      <c r="H16559" t="s">
        <v>15889</v>
      </c>
      <c r="I16559" t="s">
        <v>7873</v>
      </c>
      <c r="J16559">
        <v>99</v>
      </c>
      <c r="K16559">
        <v>60</v>
      </c>
      <c r="L16559" s="1">
        <v>2.8999999999999998E-13</v>
      </c>
      <c r="M16559" s="1">
        <v>5.3000000000000001E-6</v>
      </c>
      <c r="N16559">
        <v>0</v>
      </c>
      <c r="O16559">
        <v>0</v>
      </c>
    </row>
    <row r="16560" spans="1:15" x14ac:dyDescent="0.3">
      <c r="A16560">
        <v>8085</v>
      </c>
      <c r="B16560">
        <v>19.154820000000001</v>
      </c>
      <c r="C16560" t="s">
        <v>15</v>
      </c>
      <c r="D16560">
        <v>423.88632000000001</v>
      </c>
      <c r="E16560">
        <v>0</v>
      </c>
      <c r="F16560">
        <v>0.86394000000000004</v>
      </c>
      <c r="G16560">
        <v>3</v>
      </c>
      <c r="H16560" t="s">
        <v>15890</v>
      </c>
      <c r="I16560" t="s">
        <v>618</v>
      </c>
      <c r="J16560">
        <v>129</v>
      </c>
      <c r="K16560">
        <v>116</v>
      </c>
      <c r="L16560" s="1">
        <v>2.8999999999999998E-13</v>
      </c>
      <c r="M16560" s="1">
        <v>5.2499999999999997E-6</v>
      </c>
      <c r="N16560">
        <v>0</v>
      </c>
      <c r="O16560">
        <v>0</v>
      </c>
    </row>
    <row r="16561" spans="1:15" x14ac:dyDescent="0.3">
      <c r="A16561">
        <v>10827</v>
      </c>
      <c r="B16561">
        <v>25.0001</v>
      </c>
      <c r="C16561" t="s">
        <v>15</v>
      </c>
      <c r="D16561">
        <v>539.26831000000004</v>
      </c>
      <c r="E16561">
        <v>-1</v>
      </c>
      <c r="F16561">
        <v>4.6907399999999999</v>
      </c>
      <c r="G16561">
        <v>2</v>
      </c>
      <c r="H16561" t="s">
        <v>15891</v>
      </c>
      <c r="I16561" t="s">
        <v>7864</v>
      </c>
      <c r="J16561">
        <v>94</v>
      </c>
      <c r="K16561">
        <v>94</v>
      </c>
      <c r="L16561" s="1">
        <v>2.8999999999999998E-13</v>
      </c>
      <c r="M16561" s="1">
        <v>5.2000000000000002E-6</v>
      </c>
      <c r="N16561">
        <v>0</v>
      </c>
      <c r="O16561">
        <v>0</v>
      </c>
    </row>
    <row r="16562" spans="1:15" x14ac:dyDescent="0.3">
      <c r="A16562">
        <v>11825</v>
      </c>
      <c r="B16562">
        <v>27.12078</v>
      </c>
      <c r="C16562" t="s">
        <v>15</v>
      </c>
      <c r="D16562">
        <v>476.91994999999997</v>
      </c>
      <c r="E16562">
        <v>0</v>
      </c>
      <c r="F16562">
        <v>0.76787000000000005</v>
      </c>
      <c r="G16562">
        <v>3</v>
      </c>
      <c r="H16562" t="s">
        <v>15892</v>
      </c>
      <c r="I16562" t="s">
        <v>7763</v>
      </c>
      <c r="J16562">
        <v>83</v>
      </c>
      <c r="K16562">
        <v>74</v>
      </c>
      <c r="L16562" s="1">
        <v>2.8999999999999998E-13</v>
      </c>
      <c r="M16562" s="1">
        <v>5.2599999999999996E-6</v>
      </c>
      <c r="N16562">
        <v>0</v>
      </c>
      <c r="O16562">
        <v>0</v>
      </c>
    </row>
    <row r="16563" spans="1:15" x14ac:dyDescent="0.3">
      <c r="A16563">
        <v>24099</v>
      </c>
      <c r="B16563">
        <v>53.28096</v>
      </c>
      <c r="C16563" t="s">
        <v>15</v>
      </c>
      <c r="D16563">
        <v>472.24509</v>
      </c>
      <c r="E16563">
        <v>1</v>
      </c>
      <c r="F16563">
        <v>3.7307000000000001</v>
      </c>
      <c r="G16563">
        <v>3</v>
      </c>
      <c r="H16563" t="s">
        <v>9744</v>
      </c>
      <c r="I16563" t="s">
        <v>8167</v>
      </c>
      <c r="J16563">
        <v>91</v>
      </c>
      <c r="K16563">
        <v>79</v>
      </c>
      <c r="L16563" s="1">
        <v>2.9100000000000002E-13</v>
      </c>
      <c r="M16563" s="1">
        <v>5.2700000000000004E-6</v>
      </c>
      <c r="N16563">
        <v>0</v>
      </c>
      <c r="O16563">
        <v>0</v>
      </c>
    </row>
    <row r="16564" spans="1:15" x14ac:dyDescent="0.3">
      <c r="A16564">
        <v>35147</v>
      </c>
      <c r="B16564">
        <v>77.086489999999998</v>
      </c>
      <c r="C16564" t="s">
        <v>15</v>
      </c>
      <c r="D16564">
        <v>635.65173000000004</v>
      </c>
      <c r="E16564">
        <v>0</v>
      </c>
      <c r="F16564">
        <v>2.5925400000000001</v>
      </c>
      <c r="G16564">
        <v>3</v>
      </c>
      <c r="H16564" t="s">
        <v>15893</v>
      </c>
      <c r="I16564" t="s">
        <v>1039</v>
      </c>
      <c r="J16564">
        <v>90</v>
      </c>
      <c r="K16564">
        <v>67</v>
      </c>
      <c r="L16564" s="1">
        <v>2.9100000000000002E-13</v>
      </c>
      <c r="M16564" s="1">
        <v>5.31E-6</v>
      </c>
      <c r="N16564">
        <v>0</v>
      </c>
      <c r="O16564">
        <v>0</v>
      </c>
    </row>
    <row r="16565" spans="1:15" x14ac:dyDescent="0.3">
      <c r="A16565">
        <v>34868</v>
      </c>
      <c r="B16565">
        <v>76.480620000000002</v>
      </c>
      <c r="C16565" t="s">
        <v>15</v>
      </c>
      <c r="D16565">
        <v>597.81281000000001</v>
      </c>
      <c r="E16565">
        <v>0</v>
      </c>
      <c r="F16565">
        <v>-0.30629000000000001</v>
      </c>
      <c r="G16565">
        <v>2</v>
      </c>
      <c r="H16565" t="s">
        <v>15894</v>
      </c>
      <c r="I16565" t="s">
        <v>5974</v>
      </c>
      <c r="J16565">
        <v>91</v>
      </c>
      <c r="K16565">
        <v>91</v>
      </c>
      <c r="L16565" s="1">
        <v>2.9100000000000002E-13</v>
      </c>
      <c r="M16565" s="1">
        <v>5.2399999999999998E-6</v>
      </c>
      <c r="N16565">
        <v>0</v>
      </c>
      <c r="O16565">
        <v>0</v>
      </c>
    </row>
    <row r="16566" spans="1:15" x14ac:dyDescent="0.3">
      <c r="A16566">
        <v>21382</v>
      </c>
      <c r="B16566">
        <v>47.480550000000001</v>
      </c>
      <c r="C16566" t="s">
        <v>15</v>
      </c>
      <c r="D16566">
        <v>602.30975000000001</v>
      </c>
      <c r="E16566">
        <v>0</v>
      </c>
      <c r="F16566">
        <v>0.40533999999999998</v>
      </c>
      <c r="G16566">
        <v>2</v>
      </c>
      <c r="H16566" t="s">
        <v>15895</v>
      </c>
      <c r="I16566" t="s">
        <v>4021</v>
      </c>
      <c r="J16566">
        <v>103</v>
      </c>
      <c r="K16566">
        <v>98</v>
      </c>
      <c r="L16566" s="1">
        <v>2.9100000000000002E-13</v>
      </c>
      <c r="M16566" s="1">
        <v>5.2700000000000004E-6</v>
      </c>
      <c r="N16566">
        <v>0</v>
      </c>
      <c r="O16566">
        <v>0</v>
      </c>
    </row>
    <row r="16567" spans="1:15" x14ac:dyDescent="0.3">
      <c r="A16567">
        <v>24119</v>
      </c>
      <c r="B16567">
        <v>53.322850000000003</v>
      </c>
      <c r="C16567" t="s">
        <v>15</v>
      </c>
      <c r="D16567">
        <v>536.62420999999995</v>
      </c>
      <c r="E16567">
        <v>0</v>
      </c>
      <c r="F16567">
        <v>0.34122000000000002</v>
      </c>
      <c r="G16567">
        <v>3</v>
      </c>
      <c r="H16567" t="s">
        <v>15896</v>
      </c>
      <c r="I16567" t="s">
        <v>1297</v>
      </c>
      <c r="J16567">
        <v>87</v>
      </c>
      <c r="K16567">
        <v>66</v>
      </c>
      <c r="L16567" s="1">
        <v>2.9200000000000002E-13</v>
      </c>
      <c r="M16567" s="1">
        <v>5.31E-6</v>
      </c>
      <c r="N16567">
        <v>0</v>
      </c>
      <c r="O16567">
        <v>0</v>
      </c>
    </row>
    <row r="16568" spans="1:15" x14ac:dyDescent="0.3">
      <c r="A16568">
        <v>32700</v>
      </c>
      <c r="B16568">
        <v>71.769970000000001</v>
      </c>
      <c r="C16568" t="s">
        <v>15</v>
      </c>
      <c r="D16568">
        <v>722.02270999999996</v>
      </c>
      <c r="E16568">
        <v>0</v>
      </c>
      <c r="F16568">
        <v>2.11334</v>
      </c>
      <c r="G16568">
        <v>3</v>
      </c>
      <c r="H16568" t="s">
        <v>15897</v>
      </c>
      <c r="I16568" t="s">
        <v>10918</v>
      </c>
      <c r="J16568">
        <v>169</v>
      </c>
      <c r="K16568">
        <v>97</v>
      </c>
      <c r="L16568" s="1">
        <v>2.9200000000000002E-13</v>
      </c>
      <c r="M16568" s="1">
        <v>5.3499999999999996E-6</v>
      </c>
      <c r="N16568">
        <v>0</v>
      </c>
      <c r="O16568">
        <v>0</v>
      </c>
    </row>
    <row r="16569" spans="1:15" x14ac:dyDescent="0.3">
      <c r="A16569">
        <v>27447</v>
      </c>
      <c r="B16569">
        <v>60.45129</v>
      </c>
      <c r="C16569" t="s">
        <v>15</v>
      </c>
      <c r="D16569">
        <v>548.77148</v>
      </c>
      <c r="E16569">
        <v>0</v>
      </c>
      <c r="F16569">
        <v>1.2234400000000001</v>
      </c>
      <c r="G16569">
        <v>2</v>
      </c>
      <c r="H16569" t="s">
        <v>15898</v>
      </c>
      <c r="I16569" t="s">
        <v>395</v>
      </c>
      <c r="J16569">
        <v>105</v>
      </c>
      <c r="K16569">
        <v>105</v>
      </c>
      <c r="L16569" s="1">
        <v>2.9200000000000002E-13</v>
      </c>
      <c r="M16569" s="1">
        <v>5.2399999999999998E-6</v>
      </c>
      <c r="N16569">
        <v>0</v>
      </c>
      <c r="O16569">
        <v>0</v>
      </c>
    </row>
    <row r="16570" spans="1:15" x14ac:dyDescent="0.3">
      <c r="A16570">
        <v>22307</v>
      </c>
      <c r="B16570">
        <v>49.443800000000003</v>
      </c>
      <c r="C16570" t="s">
        <v>15</v>
      </c>
      <c r="D16570">
        <v>658.34729000000004</v>
      </c>
      <c r="E16570">
        <v>0</v>
      </c>
      <c r="F16570">
        <v>1.5760700000000001</v>
      </c>
      <c r="G16570">
        <v>2</v>
      </c>
      <c r="H16570" t="s">
        <v>15899</v>
      </c>
      <c r="I16570" t="s">
        <v>4723</v>
      </c>
      <c r="J16570">
        <v>112</v>
      </c>
      <c r="K16570">
        <v>111</v>
      </c>
      <c r="L16570" s="1">
        <v>2.9200000000000002E-13</v>
      </c>
      <c r="M16570" s="1">
        <v>5.2800000000000003E-6</v>
      </c>
      <c r="N16570">
        <v>0</v>
      </c>
      <c r="O16570">
        <v>0</v>
      </c>
    </row>
    <row r="16571" spans="1:15" x14ac:dyDescent="0.3">
      <c r="A16571">
        <v>38578</v>
      </c>
      <c r="B16571">
        <v>84.558850000000007</v>
      </c>
      <c r="C16571" t="s">
        <v>15</v>
      </c>
      <c r="D16571">
        <v>744.37639999999999</v>
      </c>
      <c r="E16571">
        <v>1</v>
      </c>
      <c r="F16571">
        <v>3.8837999999999999</v>
      </c>
      <c r="G16571">
        <v>3</v>
      </c>
      <c r="H16571" t="s">
        <v>10527</v>
      </c>
      <c r="I16571" t="s">
        <v>315</v>
      </c>
      <c r="J16571">
        <v>134</v>
      </c>
      <c r="K16571">
        <v>82</v>
      </c>
      <c r="L16571" s="1">
        <v>2.9200000000000002E-13</v>
      </c>
      <c r="M16571" s="1">
        <v>5.3600000000000004E-6</v>
      </c>
      <c r="N16571">
        <v>0</v>
      </c>
      <c r="O16571">
        <v>0</v>
      </c>
    </row>
    <row r="16572" spans="1:15" x14ac:dyDescent="0.3">
      <c r="A16572">
        <v>38578</v>
      </c>
      <c r="B16572">
        <v>84.558850000000007</v>
      </c>
      <c r="C16572" t="s">
        <v>15</v>
      </c>
      <c r="D16572">
        <v>744.37639999999999</v>
      </c>
      <c r="E16572">
        <v>1</v>
      </c>
      <c r="F16572">
        <v>3.8837999999999999</v>
      </c>
      <c r="G16572">
        <v>3</v>
      </c>
      <c r="H16572" t="s">
        <v>10528</v>
      </c>
      <c r="I16572" t="s">
        <v>315</v>
      </c>
      <c r="J16572">
        <v>134</v>
      </c>
      <c r="K16572">
        <v>82</v>
      </c>
      <c r="L16572" s="1">
        <v>2.9200000000000002E-13</v>
      </c>
      <c r="M16572" s="1">
        <v>5.3600000000000004E-6</v>
      </c>
      <c r="N16572">
        <v>0</v>
      </c>
      <c r="O16572">
        <v>0</v>
      </c>
    </row>
    <row r="16573" spans="1:15" x14ac:dyDescent="0.3">
      <c r="A16573">
        <v>32439</v>
      </c>
      <c r="B16573">
        <v>71.203370000000007</v>
      </c>
      <c r="C16573" t="s">
        <v>15</v>
      </c>
      <c r="D16573">
        <v>614.33672999999999</v>
      </c>
      <c r="E16573">
        <v>0</v>
      </c>
      <c r="F16573">
        <v>2.18573</v>
      </c>
      <c r="G16573">
        <v>3</v>
      </c>
      <c r="H16573" t="s">
        <v>15900</v>
      </c>
      <c r="I16573" t="s">
        <v>1113</v>
      </c>
      <c r="J16573">
        <v>99</v>
      </c>
      <c r="K16573">
        <v>70</v>
      </c>
      <c r="L16573" s="1">
        <v>2.9200000000000002E-13</v>
      </c>
      <c r="M16573" s="1">
        <v>5.3399999999999997E-6</v>
      </c>
      <c r="N16573">
        <v>0</v>
      </c>
      <c r="O16573">
        <v>0</v>
      </c>
    </row>
    <row r="16574" spans="1:15" x14ac:dyDescent="0.3">
      <c r="A16574">
        <v>28801</v>
      </c>
      <c r="B16574">
        <v>63.371630000000003</v>
      </c>
      <c r="C16574" t="s">
        <v>15</v>
      </c>
      <c r="D16574">
        <v>557.83281999999997</v>
      </c>
      <c r="E16574">
        <v>0</v>
      </c>
      <c r="F16574">
        <v>0.43765999999999999</v>
      </c>
      <c r="G16574">
        <v>2</v>
      </c>
      <c r="H16574" t="s">
        <v>15901</v>
      </c>
      <c r="I16574" t="s">
        <v>1350</v>
      </c>
      <c r="J16574">
        <v>110</v>
      </c>
      <c r="K16574">
        <v>110</v>
      </c>
      <c r="L16574" s="1">
        <v>2.9300000000000001E-13</v>
      </c>
      <c r="M16574" s="1">
        <v>5.2700000000000004E-6</v>
      </c>
      <c r="N16574">
        <v>0</v>
      </c>
      <c r="O16574">
        <v>0</v>
      </c>
    </row>
    <row r="16575" spans="1:15" x14ac:dyDescent="0.3">
      <c r="A16575">
        <v>14606</v>
      </c>
      <c r="B16575">
        <v>33.040889999999997</v>
      </c>
      <c r="C16575" t="s">
        <v>15</v>
      </c>
      <c r="D16575">
        <v>612.81566999999995</v>
      </c>
      <c r="E16575">
        <v>0</v>
      </c>
      <c r="F16575">
        <v>1.79277</v>
      </c>
      <c r="G16575">
        <v>2</v>
      </c>
      <c r="H16575" t="s">
        <v>15902</v>
      </c>
      <c r="I16575" t="s">
        <v>11556</v>
      </c>
      <c r="J16575">
        <v>109</v>
      </c>
      <c r="K16575">
        <v>102</v>
      </c>
      <c r="L16575" s="1">
        <v>2.9300000000000001E-13</v>
      </c>
      <c r="M16575" s="1">
        <v>5.2800000000000003E-6</v>
      </c>
      <c r="N16575">
        <v>0</v>
      </c>
      <c r="O16575">
        <v>0</v>
      </c>
    </row>
    <row r="16576" spans="1:15" x14ac:dyDescent="0.3">
      <c r="A16576">
        <v>21346</v>
      </c>
      <c r="B16576">
        <v>47.402459999999998</v>
      </c>
      <c r="C16576" t="s">
        <v>15</v>
      </c>
      <c r="D16576">
        <v>605.79998999999998</v>
      </c>
      <c r="E16576">
        <v>0</v>
      </c>
      <c r="F16576">
        <v>3.4255599999999999</v>
      </c>
      <c r="G16576">
        <v>2</v>
      </c>
      <c r="H16576" t="s">
        <v>15903</v>
      </c>
      <c r="I16576" t="s">
        <v>7926</v>
      </c>
      <c r="J16576">
        <v>72</v>
      </c>
      <c r="K16576">
        <v>69</v>
      </c>
      <c r="L16576" s="1">
        <v>2.9300000000000001E-13</v>
      </c>
      <c r="M16576" s="1">
        <v>5.2800000000000003E-6</v>
      </c>
      <c r="N16576">
        <v>0</v>
      </c>
      <c r="O16576">
        <v>0</v>
      </c>
    </row>
    <row r="16577" spans="1:15" x14ac:dyDescent="0.3">
      <c r="A16577">
        <v>20784</v>
      </c>
      <c r="B16577">
        <v>46.196080000000002</v>
      </c>
      <c r="C16577" t="s">
        <v>15</v>
      </c>
      <c r="D16577">
        <v>583.28490999999997</v>
      </c>
      <c r="E16577">
        <v>0</v>
      </c>
      <c r="F16577">
        <v>-0.94176000000000004</v>
      </c>
      <c r="G16577">
        <v>2</v>
      </c>
      <c r="H16577" t="s">
        <v>15904</v>
      </c>
      <c r="I16577" t="s">
        <v>949</v>
      </c>
      <c r="J16577">
        <v>83</v>
      </c>
      <c r="K16577">
        <v>80</v>
      </c>
      <c r="L16577" s="1">
        <v>2.9300000000000001E-13</v>
      </c>
      <c r="M16577" s="1">
        <v>5.2900000000000002E-6</v>
      </c>
      <c r="N16577">
        <v>0</v>
      </c>
      <c r="O16577">
        <v>0</v>
      </c>
    </row>
    <row r="16578" spans="1:15" x14ac:dyDescent="0.3">
      <c r="A16578">
        <v>32589</v>
      </c>
      <c r="B16578">
        <v>71.528930000000003</v>
      </c>
      <c r="C16578" t="s">
        <v>15</v>
      </c>
      <c r="D16578">
        <v>764.05145000000005</v>
      </c>
      <c r="E16578">
        <v>1</v>
      </c>
      <c r="F16578">
        <v>-7.7244799999999998</v>
      </c>
      <c r="G16578">
        <v>3</v>
      </c>
      <c r="H16578" t="s">
        <v>7166</v>
      </c>
      <c r="I16578" t="s">
        <v>2298</v>
      </c>
      <c r="J16578">
        <v>130</v>
      </c>
      <c r="K16578">
        <v>81</v>
      </c>
      <c r="L16578" s="1">
        <v>2.9400000000000001E-13</v>
      </c>
      <c r="M16578" s="1">
        <v>5.3800000000000002E-6</v>
      </c>
      <c r="N16578">
        <v>0</v>
      </c>
      <c r="O16578">
        <v>0</v>
      </c>
    </row>
    <row r="16579" spans="1:15" x14ac:dyDescent="0.3">
      <c r="A16579">
        <v>31492</v>
      </c>
      <c r="B16579">
        <v>69.162610000000001</v>
      </c>
      <c r="C16579" t="s">
        <v>15</v>
      </c>
      <c r="D16579">
        <v>530.75885000000005</v>
      </c>
      <c r="E16579">
        <v>0</v>
      </c>
      <c r="F16579">
        <v>0.57498000000000005</v>
      </c>
      <c r="G16579">
        <v>2</v>
      </c>
      <c r="H16579" t="s">
        <v>15905</v>
      </c>
      <c r="I16579" t="s">
        <v>125</v>
      </c>
      <c r="J16579">
        <v>106</v>
      </c>
      <c r="K16579">
        <v>106</v>
      </c>
      <c r="L16579" s="1">
        <v>2.9400000000000001E-13</v>
      </c>
      <c r="M16579" s="1">
        <v>5.2700000000000004E-6</v>
      </c>
      <c r="N16579">
        <v>0</v>
      </c>
      <c r="O16579">
        <v>0</v>
      </c>
    </row>
    <row r="16580" spans="1:15" x14ac:dyDescent="0.3">
      <c r="A16580">
        <v>30167</v>
      </c>
      <c r="B16580">
        <v>66.305850000000007</v>
      </c>
      <c r="C16580" t="s">
        <v>15</v>
      </c>
      <c r="D16580">
        <v>564.80676000000005</v>
      </c>
      <c r="E16580">
        <v>1</v>
      </c>
      <c r="F16580">
        <v>-0.16037999999999999</v>
      </c>
      <c r="G16580">
        <v>2</v>
      </c>
      <c r="H16580" t="s">
        <v>14067</v>
      </c>
      <c r="I16580" t="s">
        <v>3383</v>
      </c>
      <c r="J16580">
        <v>96</v>
      </c>
      <c r="K16580">
        <v>93</v>
      </c>
      <c r="L16580" s="1">
        <v>2.9400000000000001E-13</v>
      </c>
      <c r="M16580" s="1">
        <v>5.2900000000000002E-6</v>
      </c>
      <c r="N16580">
        <v>0</v>
      </c>
      <c r="O16580">
        <v>0</v>
      </c>
    </row>
    <row r="16581" spans="1:15" x14ac:dyDescent="0.3">
      <c r="A16581">
        <v>30167</v>
      </c>
      <c r="B16581">
        <v>66.305850000000007</v>
      </c>
      <c r="C16581" t="s">
        <v>15</v>
      </c>
      <c r="D16581">
        <v>564.80676000000005</v>
      </c>
      <c r="E16581">
        <v>1</v>
      </c>
      <c r="F16581">
        <v>-0.16037999999999999</v>
      </c>
      <c r="G16581">
        <v>2</v>
      </c>
      <c r="H16581" t="s">
        <v>14067</v>
      </c>
      <c r="I16581" t="s">
        <v>12293</v>
      </c>
      <c r="J16581">
        <v>96</v>
      </c>
      <c r="K16581">
        <v>93</v>
      </c>
      <c r="L16581" s="1">
        <v>2.9400000000000001E-13</v>
      </c>
      <c r="M16581" s="1">
        <v>5.2900000000000002E-6</v>
      </c>
      <c r="N16581">
        <v>0</v>
      </c>
      <c r="O16581">
        <v>0</v>
      </c>
    </row>
    <row r="16582" spans="1:15" x14ac:dyDescent="0.3">
      <c r="A16582">
        <v>16266</v>
      </c>
      <c r="B16582">
        <v>36.558929999999997</v>
      </c>
      <c r="C16582" t="s">
        <v>15</v>
      </c>
      <c r="D16582">
        <v>647.82410000000004</v>
      </c>
      <c r="E16582">
        <v>1</v>
      </c>
      <c r="F16582">
        <v>-13.15147</v>
      </c>
      <c r="G16582">
        <v>2</v>
      </c>
      <c r="H16582" t="s">
        <v>7841</v>
      </c>
      <c r="I16582" t="s">
        <v>1451</v>
      </c>
      <c r="J16582">
        <v>139</v>
      </c>
      <c r="K16582">
        <v>109</v>
      </c>
      <c r="L16582" s="1">
        <v>2.9400000000000001E-13</v>
      </c>
      <c r="M16582" s="1">
        <v>5.3299999999999998E-6</v>
      </c>
      <c r="N16582">
        <v>0</v>
      </c>
      <c r="O16582">
        <v>0</v>
      </c>
    </row>
    <row r="16583" spans="1:15" x14ac:dyDescent="0.3">
      <c r="A16583">
        <v>8974</v>
      </c>
      <c r="B16583">
        <v>21.047740000000001</v>
      </c>
      <c r="C16583" t="s">
        <v>15</v>
      </c>
      <c r="D16583">
        <v>529.28026999999997</v>
      </c>
      <c r="E16583">
        <v>0</v>
      </c>
      <c r="F16583">
        <v>0.80722000000000005</v>
      </c>
      <c r="G16583">
        <v>2</v>
      </c>
      <c r="H16583" t="s">
        <v>15906</v>
      </c>
      <c r="I16583" t="s">
        <v>1257</v>
      </c>
      <c r="J16583">
        <v>87</v>
      </c>
      <c r="K16583">
        <v>87</v>
      </c>
      <c r="L16583" s="1">
        <v>2.9400000000000001E-13</v>
      </c>
      <c r="M16583" s="1">
        <v>5.3000000000000001E-6</v>
      </c>
      <c r="N16583">
        <v>0</v>
      </c>
      <c r="O16583">
        <v>0</v>
      </c>
    </row>
    <row r="16584" spans="1:15" x14ac:dyDescent="0.3">
      <c r="A16584">
        <v>10792</v>
      </c>
      <c r="B16584">
        <v>24.9255</v>
      </c>
      <c r="C16584" t="s">
        <v>15</v>
      </c>
      <c r="D16584">
        <v>423.23450000000003</v>
      </c>
      <c r="E16584">
        <v>0</v>
      </c>
      <c r="F16584">
        <v>-0.21632000000000001</v>
      </c>
      <c r="G16584">
        <v>3</v>
      </c>
      <c r="H16584" t="s">
        <v>15907</v>
      </c>
      <c r="I16584" t="s">
        <v>4993</v>
      </c>
      <c r="J16584">
        <v>91</v>
      </c>
      <c r="K16584">
        <v>85</v>
      </c>
      <c r="L16584" s="1">
        <v>2.9400000000000001E-13</v>
      </c>
      <c r="M16584" s="1">
        <v>5.3299999999999998E-6</v>
      </c>
      <c r="N16584">
        <v>0</v>
      </c>
      <c r="O16584">
        <v>0</v>
      </c>
    </row>
    <row r="16585" spans="1:15" x14ac:dyDescent="0.3">
      <c r="A16585">
        <v>30904</v>
      </c>
      <c r="B16585">
        <v>67.891850000000005</v>
      </c>
      <c r="C16585" t="s">
        <v>15</v>
      </c>
      <c r="D16585">
        <v>553.30334000000005</v>
      </c>
      <c r="E16585">
        <v>0</v>
      </c>
      <c r="F16585">
        <v>0</v>
      </c>
      <c r="G16585">
        <v>3</v>
      </c>
      <c r="H16585" t="s">
        <v>15908</v>
      </c>
      <c r="I16585" t="s">
        <v>6904</v>
      </c>
      <c r="J16585">
        <v>131</v>
      </c>
      <c r="K16585">
        <v>99</v>
      </c>
      <c r="L16585" s="1">
        <v>2.9500000000000001E-13</v>
      </c>
      <c r="M16585" s="1">
        <v>5.3600000000000004E-6</v>
      </c>
      <c r="N16585">
        <v>0</v>
      </c>
      <c r="O16585">
        <v>0</v>
      </c>
    </row>
    <row r="16586" spans="1:15" x14ac:dyDescent="0.3">
      <c r="A16586">
        <v>12128</v>
      </c>
      <c r="B16586">
        <v>27.760899999999999</v>
      </c>
      <c r="C16586" t="s">
        <v>15</v>
      </c>
      <c r="D16586">
        <v>615.32213999999999</v>
      </c>
      <c r="E16586">
        <v>0</v>
      </c>
      <c r="F16586">
        <v>-0.19838</v>
      </c>
      <c r="G16586">
        <v>2</v>
      </c>
      <c r="H16586" t="s">
        <v>15909</v>
      </c>
      <c r="I16586" t="s">
        <v>10168</v>
      </c>
      <c r="J16586">
        <v>110</v>
      </c>
      <c r="K16586">
        <v>104</v>
      </c>
      <c r="L16586" s="1">
        <v>2.9500000000000001E-13</v>
      </c>
      <c r="M16586" s="1">
        <v>5.3199999999999999E-6</v>
      </c>
      <c r="N16586">
        <v>0</v>
      </c>
      <c r="O16586">
        <v>0</v>
      </c>
    </row>
    <row r="16587" spans="1:15" x14ac:dyDescent="0.3">
      <c r="A16587">
        <v>18798</v>
      </c>
      <c r="B16587">
        <v>41.974670000000003</v>
      </c>
      <c r="C16587" t="s">
        <v>15</v>
      </c>
      <c r="D16587">
        <v>433.45913999999999</v>
      </c>
      <c r="E16587">
        <v>0</v>
      </c>
      <c r="F16587">
        <v>0.84486000000000006</v>
      </c>
      <c r="G16587">
        <v>4</v>
      </c>
      <c r="H16587" t="s">
        <v>15910</v>
      </c>
      <c r="I16587" t="s">
        <v>6352</v>
      </c>
      <c r="J16587">
        <v>99</v>
      </c>
      <c r="K16587">
        <v>73</v>
      </c>
      <c r="L16587" s="1">
        <v>2.96E-13</v>
      </c>
      <c r="M16587" s="1">
        <v>5.4E-6</v>
      </c>
      <c r="N16587">
        <v>0</v>
      </c>
      <c r="O16587">
        <v>0</v>
      </c>
    </row>
    <row r="16588" spans="1:15" x14ac:dyDescent="0.3">
      <c r="A16588">
        <v>35282</v>
      </c>
      <c r="B16588">
        <v>77.380420000000001</v>
      </c>
      <c r="C16588" t="s">
        <v>15</v>
      </c>
      <c r="D16588">
        <v>523.95128999999997</v>
      </c>
      <c r="E16588">
        <v>0</v>
      </c>
      <c r="F16588">
        <v>0.58245000000000002</v>
      </c>
      <c r="G16588">
        <v>3</v>
      </c>
      <c r="H16588" t="s">
        <v>6809</v>
      </c>
      <c r="I16588" t="s">
        <v>1315</v>
      </c>
      <c r="J16588">
        <v>103</v>
      </c>
      <c r="K16588">
        <v>84</v>
      </c>
      <c r="L16588" s="1">
        <v>2.97E-13</v>
      </c>
      <c r="M16588" s="1">
        <v>5.4E-6</v>
      </c>
      <c r="N16588">
        <v>0</v>
      </c>
      <c r="O16588">
        <v>0</v>
      </c>
    </row>
    <row r="16589" spans="1:15" x14ac:dyDescent="0.3">
      <c r="A16589">
        <v>12389</v>
      </c>
      <c r="B16589">
        <v>28.314589999999999</v>
      </c>
      <c r="C16589" t="s">
        <v>15</v>
      </c>
      <c r="D16589">
        <v>358.21728999999999</v>
      </c>
      <c r="E16589">
        <v>0</v>
      </c>
      <c r="F16589">
        <v>1.10751</v>
      </c>
      <c r="G16589">
        <v>3</v>
      </c>
      <c r="H16589" t="s">
        <v>15911</v>
      </c>
      <c r="I16589" t="s">
        <v>205</v>
      </c>
      <c r="J16589">
        <v>99</v>
      </c>
      <c r="K16589">
        <v>99</v>
      </c>
      <c r="L16589" s="1">
        <v>2.97E-13</v>
      </c>
      <c r="M16589" s="1">
        <v>5.3399999999999997E-6</v>
      </c>
      <c r="N16589">
        <v>0</v>
      </c>
      <c r="O16589">
        <v>0</v>
      </c>
    </row>
    <row r="16590" spans="1:15" x14ac:dyDescent="0.3">
      <c r="A16590">
        <v>28335</v>
      </c>
      <c r="B16590">
        <v>62.363340000000001</v>
      </c>
      <c r="C16590" t="s">
        <v>15</v>
      </c>
      <c r="D16590">
        <v>694.82483000000002</v>
      </c>
      <c r="E16590">
        <v>0</v>
      </c>
      <c r="F16590">
        <v>-0.87841999999999998</v>
      </c>
      <c r="G16590">
        <v>2</v>
      </c>
      <c r="H16590" t="s">
        <v>11874</v>
      </c>
      <c r="I16590" t="s">
        <v>119</v>
      </c>
      <c r="J16590">
        <v>111</v>
      </c>
      <c r="K16590">
        <v>88</v>
      </c>
      <c r="L16590" s="1">
        <v>2.97E-13</v>
      </c>
      <c r="M16590" s="1">
        <v>5.3800000000000002E-6</v>
      </c>
      <c r="N16590">
        <v>0</v>
      </c>
      <c r="O16590">
        <v>0</v>
      </c>
    </row>
    <row r="16591" spans="1:15" x14ac:dyDescent="0.3">
      <c r="A16591">
        <v>39292</v>
      </c>
      <c r="B16591">
        <v>86.116</v>
      </c>
      <c r="C16591" t="s">
        <v>15</v>
      </c>
      <c r="D16591">
        <v>634.35167999999999</v>
      </c>
      <c r="E16591">
        <v>0</v>
      </c>
      <c r="F16591">
        <v>2.21299</v>
      </c>
      <c r="G16591">
        <v>2</v>
      </c>
      <c r="H16591" t="s">
        <v>15912</v>
      </c>
      <c r="I16591" t="s">
        <v>1933</v>
      </c>
      <c r="J16591">
        <v>87</v>
      </c>
      <c r="K16591">
        <v>87</v>
      </c>
      <c r="L16591" s="1">
        <v>2.97E-13</v>
      </c>
      <c r="M16591" s="1">
        <v>5.3499999999999996E-6</v>
      </c>
      <c r="N16591">
        <v>0</v>
      </c>
      <c r="O16591">
        <v>0</v>
      </c>
    </row>
    <row r="16592" spans="1:15" x14ac:dyDescent="0.3">
      <c r="A16592">
        <v>13878</v>
      </c>
      <c r="B16592">
        <v>31.483550000000001</v>
      </c>
      <c r="C16592" t="s">
        <v>15</v>
      </c>
      <c r="D16592">
        <v>516.80164000000002</v>
      </c>
      <c r="E16592">
        <v>0</v>
      </c>
      <c r="F16592">
        <v>1.0629200000000001</v>
      </c>
      <c r="G16592">
        <v>2</v>
      </c>
      <c r="H16592" t="s">
        <v>15913</v>
      </c>
      <c r="I16592" t="s">
        <v>119</v>
      </c>
      <c r="J16592">
        <v>83</v>
      </c>
      <c r="K16592">
        <v>79</v>
      </c>
      <c r="L16592" s="1">
        <v>2.97E-13</v>
      </c>
      <c r="M16592" s="1">
        <v>5.3499999999999996E-6</v>
      </c>
      <c r="N16592">
        <v>0</v>
      </c>
      <c r="O16592">
        <v>0</v>
      </c>
    </row>
    <row r="16593" spans="1:15" x14ac:dyDescent="0.3">
      <c r="A16593">
        <v>21737</v>
      </c>
      <c r="B16593">
        <v>48.234729999999999</v>
      </c>
      <c r="C16593" t="s">
        <v>15</v>
      </c>
      <c r="D16593">
        <v>558.32452000000001</v>
      </c>
      <c r="E16593">
        <v>0</v>
      </c>
      <c r="F16593">
        <v>-0.10932</v>
      </c>
      <c r="G16593">
        <v>2</v>
      </c>
      <c r="H16593" t="s">
        <v>15914</v>
      </c>
      <c r="I16593" t="s">
        <v>217</v>
      </c>
      <c r="J16593">
        <v>104</v>
      </c>
      <c r="K16593">
        <v>102</v>
      </c>
      <c r="L16593" s="1">
        <v>2.9799999999999999E-13</v>
      </c>
      <c r="M16593" s="1">
        <v>5.3600000000000004E-6</v>
      </c>
      <c r="N16593">
        <v>0</v>
      </c>
      <c r="O16593">
        <v>0</v>
      </c>
    </row>
    <row r="16594" spans="1:15" x14ac:dyDescent="0.3">
      <c r="A16594">
        <v>36710</v>
      </c>
      <c r="B16594">
        <v>80.484309999999994</v>
      </c>
      <c r="C16594" t="s">
        <v>15</v>
      </c>
      <c r="D16594">
        <v>626.55205999999998</v>
      </c>
      <c r="E16594">
        <v>0</v>
      </c>
      <c r="F16594">
        <v>2.5327799999999998</v>
      </c>
      <c r="G16594">
        <v>4</v>
      </c>
      <c r="H16594" t="s">
        <v>15915</v>
      </c>
      <c r="I16594" t="s">
        <v>93</v>
      </c>
      <c r="J16594">
        <v>168</v>
      </c>
      <c r="K16594">
        <v>97</v>
      </c>
      <c r="L16594" s="1">
        <v>2.9799999999999999E-13</v>
      </c>
      <c r="M16594" s="1">
        <v>5.4700000000000001E-6</v>
      </c>
      <c r="N16594">
        <v>0</v>
      </c>
      <c r="O16594">
        <v>0</v>
      </c>
    </row>
    <row r="16595" spans="1:15" x14ac:dyDescent="0.3">
      <c r="A16595">
        <v>12449</v>
      </c>
      <c r="B16595">
        <v>28.44209</v>
      </c>
      <c r="C16595" t="s">
        <v>15</v>
      </c>
      <c r="D16595">
        <v>492.57107999999999</v>
      </c>
      <c r="E16595">
        <v>1</v>
      </c>
      <c r="F16595">
        <v>1.53071</v>
      </c>
      <c r="G16595">
        <v>3</v>
      </c>
      <c r="H16595" t="s">
        <v>9896</v>
      </c>
      <c r="I16595" t="s">
        <v>5182</v>
      </c>
      <c r="J16595">
        <v>99</v>
      </c>
      <c r="K16595">
        <v>77</v>
      </c>
      <c r="L16595" s="1">
        <v>2.9799999999999999E-13</v>
      </c>
      <c r="M16595" s="1">
        <v>5.4E-6</v>
      </c>
      <c r="N16595">
        <v>0</v>
      </c>
      <c r="O16595">
        <v>0</v>
      </c>
    </row>
    <row r="16596" spans="1:15" x14ac:dyDescent="0.3">
      <c r="A16596">
        <v>25081</v>
      </c>
      <c r="B16596">
        <v>55.380389999999998</v>
      </c>
      <c r="C16596" t="s">
        <v>15</v>
      </c>
      <c r="D16596">
        <v>418.22876000000002</v>
      </c>
      <c r="E16596">
        <v>0</v>
      </c>
      <c r="F16596">
        <v>-7.2969999999999993E-2</v>
      </c>
      <c r="G16596">
        <v>3</v>
      </c>
      <c r="H16596" t="s">
        <v>15916</v>
      </c>
      <c r="I16596" t="s">
        <v>4072</v>
      </c>
      <c r="J16596">
        <v>76</v>
      </c>
      <c r="K16596">
        <v>68</v>
      </c>
      <c r="L16596" s="1">
        <v>2.9899999999999999E-13</v>
      </c>
      <c r="M16596" s="1">
        <v>5.4099999999999999E-6</v>
      </c>
      <c r="N16596">
        <v>0</v>
      </c>
      <c r="O16596">
        <v>0</v>
      </c>
    </row>
    <row r="16597" spans="1:15" x14ac:dyDescent="0.3">
      <c r="A16597">
        <v>16699</v>
      </c>
      <c r="B16597">
        <v>37.482140000000001</v>
      </c>
      <c r="C16597" t="s">
        <v>15</v>
      </c>
      <c r="D16597">
        <v>518.92352000000005</v>
      </c>
      <c r="E16597">
        <v>0</v>
      </c>
      <c r="F16597">
        <v>0.82333000000000001</v>
      </c>
      <c r="G16597">
        <v>3</v>
      </c>
      <c r="H16597" t="s">
        <v>15917</v>
      </c>
      <c r="I16597" t="s">
        <v>11368</v>
      </c>
      <c r="J16597">
        <v>86</v>
      </c>
      <c r="K16597">
        <v>67</v>
      </c>
      <c r="L16597" s="1">
        <v>2.9899999999999999E-13</v>
      </c>
      <c r="M16597" s="1">
        <v>5.4500000000000003E-6</v>
      </c>
      <c r="N16597">
        <v>0</v>
      </c>
      <c r="O16597">
        <v>0</v>
      </c>
    </row>
    <row r="16598" spans="1:15" x14ac:dyDescent="0.3">
      <c r="A16598">
        <v>20384</v>
      </c>
      <c r="B16598">
        <v>45.348149999999997</v>
      </c>
      <c r="C16598" t="s">
        <v>15</v>
      </c>
      <c r="D16598">
        <v>543.76886000000002</v>
      </c>
      <c r="E16598">
        <v>0</v>
      </c>
      <c r="F16598">
        <v>1.4591799999999999</v>
      </c>
      <c r="G16598">
        <v>2</v>
      </c>
      <c r="H16598" t="s">
        <v>15918</v>
      </c>
      <c r="I16598" t="s">
        <v>1397</v>
      </c>
      <c r="J16598">
        <v>83</v>
      </c>
      <c r="K16598">
        <v>83</v>
      </c>
      <c r="L16598" s="1">
        <v>2.9999999999999998E-13</v>
      </c>
      <c r="M16598" s="1">
        <v>5.3800000000000002E-6</v>
      </c>
      <c r="N16598">
        <v>0</v>
      </c>
      <c r="O16598">
        <v>0</v>
      </c>
    </row>
    <row r="16599" spans="1:15" x14ac:dyDescent="0.3">
      <c r="A16599">
        <v>5223</v>
      </c>
      <c r="B16599">
        <v>13.062900000000001</v>
      </c>
      <c r="C16599" t="s">
        <v>15</v>
      </c>
      <c r="D16599">
        <v>365.51510999999999</v>
      </c>
      <c r="E16599">
        <v>0</v>
      </c>
      <c r="F16599">
        <v>0.75143000000000004</v>
      </c>
      <c r="G16599">
        <v>3</v>
      </c>
      <c r="H16599" t="s">
        <v>15919</v>
      </c>
      <c r="I16599" t="s">
        <v>2572</v>
      </c>
      <c r="J16599">
        <v>95</v>
      </c>
      <c r="K16599">
        <v>92</v>
      </c>
      <c r="L16599" s="1">
        <v>2.9999999999999998E-13</v>
      </c>
      <c r="M16599" s="1">
        <v>5.3900000000000001E-6</v>
      </c>
      <c r="N16599">
        <v>0</v>
      </c>
      <c r="O16599">
        <v>0</v>
      </c>
    </row>
    <row r="16600" spans="1:15" x14ac:dyDescent="0.3">
      <c r="A16600">
        <v>14906</v>
      </c>
      <c r="B16600">
        <v>33.682209999999998</v>
      </c>
      <c r="C16600" t="s">
        <v>15</v>
      </c>
      <c r="D16600">
        <v>635.32532000000003</v>
      </c>
      <c r="E16600">
        <v>0</v>
      </c>
      <c r="F16600">
        <v>0</v>
      </c>
      <c r="G16600">
        <v>2</v>
      </c>
      <c r="H16600" t="s">
        <v>15920</v>
      </c>
      <c r="I16600" t="s">
        <v>899</v>
      </c>
      <c r="J16600">
        <v>95</v>
      </c>
      <c r="K16600">
        <v>85</v>
      </c>
      <c r="L16600" s="1">
        <v>3.0099999999999998E-13</v>
      </c>
      <c r="M16600" s="1">
        <v>5.4500000000000003E-6</v>
      </c>
      <c r="N16600">
        <v>0</v>
      </c>
      <c r="O16600">
        <v>0</v>
      </c>
    </row>
    <row r="16601" spans="1:15" x14ac:dyDescent="0.3">
      <c r="A16601">
        <v>25598</v>
      </c>
      <c r="B16601">
        <v>56.49783</v>
      </c>
      <c r="C16601" t="s">
        <v>15</v>
      </c>
      <c r="D16601">
        <v>765.37274000000002</v>
      </c>
      <c r="E16601">
        <v>0</v>
      </c>
      <c r="F16601">
        <v>3.4290799999999999</v>
      </c>
      <c r="G16601">
        <v>4</v>
      </c>
      <c r="H16601" t="s">
        <v>15921</v>
      </c>
      <c r="I16601" t="s">
        <v>15922</v>
      </c>
      <c r="J16601">
        <v>169</v>
      </c>
      <c r="K16601">
        <v>59</v>
      </c>
      <c r="L16601" s="1">
        <v>3.0099999999999998E-13</v>
      </c>
      <c r="M16601" s="1">
        <v>5.5400000000000003E-6</v>
      </c>
      <c r="N16601">
        <v>0</v>
      </c>
      <c r="O16601">
        <v>0</v>
      </c>
    </row>
    <row r="16602" spans="1:15" x14ac:dyDescent="0.3">
      <c r="A16602">
        <v>7779</v>
      </c>
      <c r="B16602">
        <v>18.500699999999998</v>
      </c>
      <c r="C16602" t="s">
        <v>15</v>
      </c>
      <c r="D16602">
        <v>465.26247999999998</v>
      </c>
      <c r="E16602">
        <v>-1</v>
      </c>
      <c r="F16602">
        <v>0.87243000000000004</v>
      </c>
      <c r="G16602">
        <v>3</v>
      </c>
      <c r="H16602" t="s">
        <v>10915</v>
      </c>
      <c r="I16602" t="s">
        <v>25</v>
      </c>
      <c r="J16602">
        <v>82</v>
      </c>
      <c r="K16602">
        <v>70</v>
      </c>
      <c r="L16602" s="1">
        <v>3.0099999999999998E-13</v>
      </c>
      <c r="M16602" s="1">
        <v>5.4600000000000002E-6</v>
      </c>
      <c r="N16602">
        <v>0</v>
      </c>
      <c r="O16602">
        <v>0</v>
      </c>
    </row>
    <row r="16603" spans="1:15" x14ac:dyDescent="0.3">
      <c r="A16603">
        <v>37331</v>
      </c>
      <c r="B16603">
        <v>81.844989999999996</v>
      </c>
      <c r="C16603" t="s">
        <v>15</v>
      </c>
      <c r="D16603">
        <v>581.32042999999999</v>
      </c>
      <c r="E16603">
        <v>0</v>
      </c>
      <c r="F16603">
        <v>-0.10499</v>
      </c>
      <c r="G16603">
        <v>2</v>
      </c>
      <c r="H16603" t="s">
        <v>15923</v>
      </c>
      <c r="I16603" t="s">
        <v>15924</v>
      </c>
      <c r="J16603">
        <v>90</v>
      </c>
      <c r="K16603">
        <v>86</v>
      </c>
      <c r="L16603" s="1">
        <v>3.0199999999999998E-13</v>
      </c>
      <c r="M16603" s="1">
        <v>5.4500000000000003E-6</v>
      </c>
      <c r="N16603">
        <v>0</v>
      </c>
      <c r="O16603">
        <v>0</v>
      </c>
    </row>
    <row r="16604" spans="1:15" x14ac:dyDescent="0.3">
      <c r="A16604">
        <v>18489</v>
      </c>
      <c r="B16604">
        <v>41.31015</v>
      </c>
      <c r="C16604" t="s">
        <v>15</v>
      </c>
      <c r="D16604">
        <v>558.25396999999998</v>
      </c>
      <c r="E16604">
        <v>0</v>
      </c>
      <c r="F16604">
        <v>1.4213199999999999</v>
      </c>
      <c r="G16604">
        <v>3</v>
      </c>
      <c r="H16604" t="s">
        <v>15925</v>
      </c>
      <c r="I16604" t="s">
        <v>850</v>
      </c>
      <c r="J16604">
        <v>90</v>
      </c>
      <c r="K16604">
        <v>65</v>
      </c>
      <c r="L16604" s="1">
        <v>3.0199999999999998E-13</v>
      </c>
      <c r="M16604" s="1">
        <v>5.49E-6</v>
      </c>
      <c r="N16604">
        <v>0</v>
      </c>
      <c r="O16604">
        <v>0</v>
      </c>
    </row>
    <row r="16605" spans="1:15" x14ac:dyDescent="0.3">
      <c r="A16605">
        <v>9292</v>
      </c>
      <c r="B16605">
        <v>21.730789999999999</v>
      </c>
      <c r="C16605" t="s">
        <v>15</v>
      </c>
      <c r="D16605">
        <v>588.76129000000003</v>
      </c>
      <c r="E16605">
        <v>0</v>
      </c>
      <c r="F16605">
        <v>1.4513400000000001</v>
      </c>
      <c r="G16605">
        <v>2</v>
      </c>
      <c r="H16605" t="s">
        <v>15926</v>
      </c>
      <c r="I16605" t="s">
        <v>15927</v>
      </c>
      <c r="J16605">
        <v>108</v>
      </c>
      <c r="K16605">
        <v>108</v>
      </c>
      <c r="L16605" s="1">
        <v>3.0199999999999998E-13</v>
      </c>
      <c r="M16605" s="1">
        <v>5.4199999999999998E-6</v>
      </c>
      <c r="N16605">
        <v>0</v>
      </c>
      <c r="O16605">
        <v>0</v>
      </c>
    </row>
    <row r="16606" spans="1:15" x14ac:dyDescent="0.3">
      <c r="A16606">
        <v>10871</v>
      </c>
      <c r="B16606">
        <v>25.093299999999999</v>
      </c>
      <c r="C16606" t="s">
        <v>15</v>
      </c>
      <c r="D16606">
        <v>539.76787999999999</v>
      </c>
      <c r="E16606">
        <v>0</v>
      </c>
      <c r="F16606">
        <v>0.79154000000000002</v>
      </c>
      <c r="G16606">
        <v>2</v>
      </c>
      <c r="H16606" t="s">
        <v>15891</v>
      </c>
      <c r="I16606" t="s">
        <v>7864</v>
      </c>
      <c r="J16606">
        <v>99</v>
      </c>
      <c r="K16606">
        <v>96</v>
      </c>
      <c r="L16606" s="1">
        <v>3.0300000000000002E-13</v>
      </c>
      <c r="M16606" s="1">
        <v>5.4299999999999997E-6</v>
      </c>
      <c r="N16606">
        <v>0</v>
      </c>
      <c r="O16606">
        <v>0</v>
      </c>
    </row>
    <row r="16607" spans="1:15" x14ac:dyDescent="0.3">
      <c r="A16607">
        <v>2913</v>
      </c>
      <c r="B16607">
        <v>8.0579499999999999</v>
      </c>
      <c r="C16607" t="s">
        <v>15</v>
      </c>
      <c r="D16607">
        <v>410.89078000000001</v>
      </c>
      <c r="E16607">
        <v>0</v>
      </c>
      <c r="F16607">
        <v>2.3024300000000002</v>
      </c>
      <c r="G16607">
        <v>3</v>
      </c>
      <c r="H16607" t="s">
        <v>15928</v>
      </c>
      <c r="I16607" t="s">
        <v>1259</v>
      </c>
      <c r="J16607">
        <v>108</v>
      </c>
      <c r="K16607">
        <v>101</v>
      </c>
      <c r="L16607" s="1">
        <v>3.0300000000000002E-13</v>
      </c>
      <c r="M16607" s="1">
        <v>5.4600000000000002E-6</v>
      </c>
      <c r="N16607">
        <v>0</v>
      </c>
      <c r="O16607">
        <v>0</v>
      </c>
    </row>
    <row r="16608" spans="1:15" x14ac:dyDescent="0.3">
      <c r="A16608">
        <v>44429</v>
      </c>
      <c r="B16608">
        <v>97.221500000000006</v>
      </c>
      <c r="C16608" t="s">
        <v>15</v>
      </c>
      <c r="D16608">
        <v>690.41913</v>
      </c>
      <c r="E16608">
        <v>0</v>
      </c>
      <c r="F16608">
        <v>3.8013499999999998</v>
      </c>
      <c r="G16608">
        <v>2</v>
      </c>
      <c r="H16608" t="s">
        <v>15929</v>
      </c>
      <c r="I16608" t="s">
        <v>324</v>
      </c>
      <c r="J16608">
        <v>140</v>
      </c>
      <c r="K16608">
        <v>133</v>
      </c>
      <c r="L16608" s="1">
        <v>3.0300000000000002E-13</v>
      </c>
      <c r="M16608" s="1">
        <v>5.5099999999999998E-6</v>
      </c>
      <c r="N16608">
        <v>0</v>
      </c>
      <c r="O16608">
        <v>0</v>
      </c>
    </row>
    <row r="16609" spans="1:15" x14ac:dyDescent="0.3">
      <c r="A16609">
        <v>44429</v>
      </c>
      <c r="B16609">
        <v>97.221500000000006</v>
      </c>
      <c r="C16609" t="s">
        <v>15</v>
      </c>
      <c r="D16609">
        <v>690.41913</v>
      </c>
      <c r="E16609">
        <v>0</v>
      </c>
      <c r="F16609">
        <v>3.8013499999999998</v>
      </c>
      <c r="G16609">
        <v>2</v>
      </c>
      <c r="H16609" t="s">
        <v>15929</v>
      </c>
      <c r="I16609" t="s">
        <v>325</v>
      </c>
      <c r="J16609">
        <v>140</v>
      </c>
      <c r="K16609">
        <v>133</v>
      </c>
      <c r="L16609" s="1">
        <v>3.0300000000000002E-13</v>
      </c>
      <c r="M16609" s="1">
        <v>5.5099999999999998E-6</v>
      </c>
      <c r="N16609">
        <v>0</v>
      </c>
      <c r="O16609">
        <v>0</v>
      </c>
    </row>
    <row r="16610" spans="1:15" x14ac:dyDescent="0.3">
      <c r="A16610">
        <v>11834</v>
      </c>
      <c r="B16610">
        <v>27.139479999999999</v>
      </c>
      <c r="C16610" t="s">
        <v>15</v>
      </c>
      <c r="D16610">
        <v>368.51535000000001</v>
      </c>
      <c r="E16610">
        <v>0</v>
      </c>
      <c r="F16610">
        <v>1.07656</v>
      </c>
      <c r="G16610">
        <v>3</v>
      </c>
      <c r="H16610" t="s">
        <v>15930</v>
      </c>
      <c r="I16610" t="s">
        <v>821</v>
      </c>
      <c r="J16610">
        <v>70</v>
      </c>
      <c r="K16610">
        <v>70</v>
      </c>
      <c r="L16610" s="1">
        <v>3.0400000000000002E-13</v>
      </c>
      <c r="M16610" s="1">
        <v>5.4500000000000003E-6</v>
      </c>
      <c r="N16610">
        <v>0</v>
      </c>
      <c r="O16610">
        <v>0</v>
      </c>
    </row>
    <row r="16611" spans="1:15" x14ac:dyDescent="0.3">
      <c r="A16611">
        <v>32509</v>
      </c>
      <c r="B16611">
        <v>71.355890000000002</v>
      </c>
      <c r="C16611" t="s">
        <v>15</v>
      </c>
      <c r="D16611">
        <v>614.32439999999997</v>
      </c>
      <c r="E16611">
        <v>0</v>
      </c>
      <c r="F16611">
        <v>3.7754400000000001</v>
      </c>
      <c r="G16611">
        <v>2</v>
      </c>
      <c r="H16611" t="s">
        <v>15931</v>
      </c>
      <c r="I16611" t="s">
        <v>15932</v>
      </c>
      <c r="J16611">
        <v>111</v>
      </c>
      <c r="K16611">
        <v>103</v>
      </c>
      <c r="L16611" s="1">
        <v>3.0400000000000002E-13</v>
      </c>
      <c r="M16611" s="1">
        <v>5.48E-6</v>
      </c>
      <c r="N16611">
        <v>0</v>
      </c>
      <c r="O16611">
        <v>0</v>
      </c>
    </row>
    <row r="16612" spans="1:15" x14ac:dyDescent="0.3">
      <c r="A16612">
        <v>19729</v>
      </c>
      <c r="B16612">
        <v>43.946640000000002</v>
      </c>
      <c r="C16612" t="s">
        <v>15</v>
      </c>
      <c r="D16612">
        <v>623.33252000000005</v>
      </c>
      <c r="E16612">
        <v>0</v>
      </c>
      <c r="F16612">
        <v>-0.68542000000000003</v>
      </c>
      <c r="G16612">
        <v>2</v>
      </c>
      <c r="H16612" t="s">
        <v>15933</v>
      </c>
      <c r="I16612" t="s">
        <v>730</v>
      </c>
      <c r="J16612">
        <v>98</v>
      </c>
      <c r="K16612">
        <v>85</v>
      </c>
      <c r="L16612" s="1">
        <v>3.0500000000000001E-13</v>
      </c>
      <c r="M16612" s="1">
        <v>5.5199999999999997E-6</v>
      </c>
      <c r="N16612">
        <v>0</v>
      </c>
      <c r="O16612">
        <v>0</v>
      </c>
    </row>
    <row r="16613" spans="1:15" x14ac:dyDescent="0.3">
      <c r="A16613">
        <v>18074</v>
      </c>
      <c r="B16613">
        <v>40.423949999999998</v>
      </c>
      <c r="C16613" t="s">
        <v>15</v>
      </c>
      <c r="D16613">
        <v>589.28039999999999</v>
      </c>
      <c r="E16613">
        <v>0</v>
      </c>
      <c r="F16613">
        <v>1.4500599999999999</v>
      </c>
      <c r="G16613">
        <v>2</v>
      </c>
      <c r="H16613" t="s">
        <v>15934</v>
      </c>
      <c r="I16613" t="s">
        <v>349</v>
      </c>
      <c r="J16613">
        <v>123</v>
      </c>
      <c r="K16613">
        <v>121</v>
      </c>
      <c r="L16613" s="1">
        <v>3.0500000000000001E-13</v>
      </c>
      <c r="M16613" s="1">
        <v>5.49E-6</v>
      </c>
      <c r="N16613">
        <v>0</v>
      </c>
      <c r="O16613">
        <v>0</v>
      </c>
    </row>
    <row r="16614" spans="1:15" x14ac:dyDescent="0.3">
      <c r="A16614">
        <v>9891</v>
      </c>
      <c r="B16614">
        <v>23.004149999999999</v>
      </c>
      <c r="C16614" t="s">
        <v>15</v>
      </c>
      <c r="D16614">
        <v>458.90701000000001</v>
      </c>
      <c r="E16614">
        <v>0</v>
      </c>
      <c r="F16614">
        <v>1.3300099999999999</v>
      </c>
      <c r="G16614">
        <v>3</v>
      </c>
      <c r="H16614" t="s">
        <v>15935</v>
      </c>
      <c r="I16614" t="s">
        <v>1494</v>
      </c>
      <c r="J16614">
        <v>99</v>
      </c>
      <c r="K16614">
        <v>83</v>
      </c>
      <c r="L16614" s="1">
        <v>3.0500000000000001E-13</v>
      </c>
      <c r="M16614" s="1">
        <v>5.5199999999999997E-6</v>
      </c>
      <c r="N16614">
        <v>0</v>
      </c>
      <c r="O16614">
        <v>0</v>
      </c>
    </row>
    <row r="16615" spans="1:15" x14ac:dyDescent="0.3">
      <c r="A16615">
        <v>30053</v>
      </c>
      <c r="B16615">
        <v>66.058040000000005</v>
      </c>
      <c r="C16615" t="s">
        <v>15</v>
      </c>
      <c r="D16615">
        <v>725.39324999999997</v>
      </c>
      <c r="E16615">
        <v>0</v>
      </c>
      <c r="F16615">
        <v>1.51454</v>
      </c>
      <c r="G16615">
        <v>2</v>
      </c>
      <c r="H16615" t="s">
        <v>15936</v>
      </c>
      <c r="I16615" t="s">
        <v>1636</v>
      </c>
      <c r="J16615">
        <v>84</v>
      </c>
      <c r="K16615">
        <v>73</v>
      </c>
      <c r="L16615" s="1">
        <v>3.0500000000000001E-13</v>
      </c>
      <c r="M16615" s="1">
        <v>5.5400000000000003E-6</v>
      </c>
      <c r="N16615">
        <v>0</v>
      </c>
      <c r="O16615">
        <v>0</v>
      </c>
    </row>
    <row r="16616" spans="1:15" x14ac:dyDescent="0.3">
      <c r="A16616">
        <v>27956</v>
      </c>
      <c r="B16616">
        <v>61.553040000000003</v>
      </c>
      <c r="C16616" t="s">
        <v>15</v>
      </c>
      <c r="D16616">
        <v>523.31140000000005</v>
      </c>
      <c r="E16616">
        <v>0</v>
      </c>
      <c r="F16616">
        <v>0.23327000000000001</v>
      </c>
      <c r="G16616">
        <v>2</v>
      </c>
      <c r="H16616" t="s">
        <v>15937</v>
      </c>
      <c r="I16616" t="s">
        <v>3668</v>
      </c>
      <c r="J16616">
        <v>90</v>
      </c>
      <c r="K16616">
        <v>89</v>
      </c>
      <c r="L16616" s="1">
        <v>3.0500000000000001E-13</v>
      </c>
      <c r="M16616" s="1">
        <v>5.4999999999999999E-6</v>
      </c>
      <c r="N16616">
        <v>0</v>
      </c>
      <c r="O16616">
        <v>0</v>
      </c>
    </row>
    <row r="16617" spans="1:15" x14ac:dyDescent="0.3">
      <c r="A16617">
        <v>41711</v>
      </c>
      <c r="B16617">
        <v>91.403149999999997</v>
      </c>
      <c r="C16617" t="s">
        <v>15</v>
      </c>
      <c r="D16617">
        <v>703.68646000000001</v>
      </c>
      <c r="E16617">
        <v>1</v>
      </c>
      <c r="F16617">
        <v>3.1539199999999998</v>
      </c>
      <c r="G16617">
        <v>3</v>
      </c>
      <c r="H16617" t="s">
        <v>15938</v>
      </c>
      <c r="I16617" t="s">
        <v>3766</v>
      </c>
      <c r="J16617">
        <v>92</v>
      </c>
      <c r="K16617">
        <v>61</v>
      </c>
      <c r="L16617" s="1">
        <v>3.0500000000000001E-13</v>
      </c>
      <c r="M16617" s="1">
        <v>5.5799999999999999E-6</v>
      </c>
      <c r="N16617">
        <v>0</v>
      </c>
      <c r="O16617">
        <v>0</v>
      </c>
    </row>
    <row r="16618" spans="1:15" x14ac:dyDescent="0.3">
      <c r="A16618">
        <v>26504</v>
      </c>
      <c r="B16618">
        <v>58.436410000000002</v>
      </c>
      <c r="C16618" t="s">
        <v>15</v>
      </c>
      <c r="D16618">
        <v>575.29931999999997</v>
      </c>
      <c r="E16618">
        <v>0</v>
      </c>
      <c r="F16618">
        <v>1.27312</v>
      </c>
      <c r="G16618">
        <v>2</v>
      </c>
      <c r="H16618" t="s">
        <v>15939</v>
      </c>
      <c r="I16618" t="s">
        <v>5296</v>
      </c>
      <c r="J16618">
        <v>110</v>
      </c>
      <c r="K16618">
        <v>110</v>
      </c>
      <c r="L16618" s="1">
        <v>3.0500000000000001E-13</v>
      </c>
      <c r="M16618" s="1">
        <v>5.4999999999999999E-6</v>
      </c>
      <c r="N16618">
        <v>0</v>
      </c>
      <c r="O16618">
        <v>0</v>
      </c>
    </row>
    <row r="16619" spans="1:15" x14ac:dyDescent="0.3">
      <c r="A16619">
        <v>15383</v>
      </c>
      <c r="B16619">
        <v>34.699869999999997</v>
      </c>
      <c r="C16619" t="s">
        <v>15</v>
      </c>
      <c r="D16619">
        <v>586.31421</v>
      </c>
      <c r="E16619">
        <v>0</v>
      </c>
      <c r="F16619">
        <v>0.52049999999999996</v>
      </c>
      <c r="G16619">
        <v>2</v>
      </c>
      <c r="H16619" t="s">
        <v>15940</v>
      </c>
      <c r="I16619" t="s">
        <v>6117</v>
      </c>
      <c r="J16619">
        <v>109</v>
      </c>
      <c r="K16619">
        <v>109</v>
      </c>
      <c r="L16619" s="1">
        <v>3.0500000000000001E-13</v>
      </c>
      <c r="M16619" s="1">
        <v>5.4999999999999999E-6</v>
      </c>
      <c r="N16619">
        <v>0</v>
      </c>
      <c r="O16619">
        <v>0</v>
      </c>
    </row>
    <row r="16620" spans="1:15" x14ac:dyDescent="0.3">
      <c r="A16620">
        <v>16092</v>
      </c>
      <c r="B16620">
        <v>36.187019999999997</v>
      </c>
      <c r="C16620" t="s">
        <v>15</v>
      </c>
      <c r="D16620">
        <v>487.91390999999999</v>
      </c>
      <c r="E16620">
        <v>0</v>
      </c>
      <c r="F16620">
        <v>0.31274000000000002</v>
      </c>
      <c r="G16620">
        <v>3</v>
      </c>
      <c r="H16620" t="s">
        <v>15941</v>
      </c>
      <c r="I16620" t="s">
        <v>1569</v>
      </c>
      <c r="J16620">
        <v>110</v>
      </c>
      <c r="K16620">
        <v>86</v>
      </c>
      <c r="L16620" s="1">
        <v>3.0600000000000001E-13</v>
      </c>
      <c r="M16620" s="1">
        <v>5.5500000000000002E-6</v>
      </c>
      <c r="N16620">
        <v>0</v>
      </c>
      <c r="O16620">
        <v>0</v>
      </c>
    </row>
    <row r="16621" spans="1:15" x14ac:dyDescent="0.3">
      <c r="A16621">
        <v>16092</v>
      </c>
      <c r="B16621">
        <v>36.187019999999997</v>
      </c>
      <c r="C16621" t="s">
        <v>15</v>
      </c>
      <c r="D16621">
        <v>487.91390999999999</v>
      </c>
      <c r="E16621">
        <v>0</v>
      </c>
      <c r="F16621">
        <v>0.31274000000000002</v>
      </c>
      <c r="G16621">
        <v>3</v>
      </c>
      <c r="H16621" t="s">
        <v>15941</v>
      </c>
      <c r="I16621" t="s">
        <v>1570</v>
      </c>
      <c r="J16621">
        <v>110</v>
      </c>
      <c r="K16621">
        <v>86</v>
      </c>
      <c r="L16621" s="1">
        <v>3.0600000000000001E-13</v>
      </c>
      <c r="M16621" s="1">
        <v>5.5500000000000002E-6</v>
      </c>
      <c r="N16621">
        <v>0</v>
      </c>
      <c r="O16621">
        <v>0</v>
      </c>
    </row>
    <row r="16622" spans="1:15" x14ac:dyDescent="0.3">
      <c r="A16622">
        <v>10611</v>
      </c>
      <c r="B16622">
        <v>24.53547</v>
      </c>
      <c r="C16622" t="s">
        <v>15</v>
      </c>
      <c r="D16622">
        <v>500.23250999999999</v>
      </c>
      <c r="E16622">
        <v>0</v>
      </c>
      <c r="F16622">
        <v>1.40316</v>
      </c>
      <c r="G16622">
        <v>2</v>
      </c>
      <c r="H16622" t="s">
        <v>15942</v>
      </c>
      <c r="I16622" t="s">
        <v>8520</v>
      </c>
      <c r="J16622">
        <v>106</v>
      </c>
      <c r="K16622">
        <v>106</v>
      </c>
      <c r="L16622" s="1">
        <v>3.0600000000000001E-13</v>
      </c>
      <c r="M16622" s="1">
        <v>5.48E-6</v>
      </c>
      <c r="N16622">
        <v>0</v>
      </c>
      <c r="O16622">
        <v>0</v>
      </c>
    </row>
    <row r="16623" spans="1:15" x14ac:dyDescent="0.3">
      <c r="A16623">
        <v>9209</v>
      </c>
      <c r="B16623">
        <v>21.552</v>
      </c>
      <c r="C16623" t="s">
        <v>15</v>
      </c>
      <c r="D16623">
        <v>502.5831</v>
      </c>
      <c r="E16623">
        <v>0</v>
      </c>
      <c r="F16623">
        <v>1.2144299999999999</v>
      </c>
      <c r="G16623">
        <v>3</v>
      </c>
      <c r="H16623" t="s">
        <v>15943</v>
      </c>
      <c r="I16623" t="s">
        <v>2630</v>
      </c>
      <c r="J16623">
        <v>96</v>
      </c>
      <c r="K16623">
        <v>83</v>
      </c>
      <c r="L16623" s="1">
        <v>3.0600000000000001E-13</v>
      </c>
      <c r="M16623" s="1">
        <v>5.5500000000000002E-6</v>
      </c>
      <c r="N16623">
        <v>0</v>
      </c>
      <c r="O16623">
        <v>0</v>
      </c>
    </row>
    <row r="16624" spans="1:15" x14ac:dyDescent="0.3">
      <c r="A16624">
        <v>16150</v>
      </c>
      <c r="B16624">
        <v>36.310009999999998</v>
      </c>
      <c r="C16624" t="s">
        <v>15</v>
      </c>
      <c r="D16624">
        <v>504.73406999999997</v>
      </c>
      <c r="E16624">
        <v>0</v>
      </c>
      <c r="F16624">
        <v>0.78602000000000005</v>
      </c>
      <c r="G16624">
        <v>2</v>
      </c>
      <c r="H16624" t="s">
        <v>15944</v>
      </c>
      <c r="I16624" t="s">
        <v>1982</v>
      </c>
      <c r="J16624">
        <v>104</v>
      </c>
      <c r="K16624">
        <v>104</v>
      </c>
      <c r="L16624" s="1">
        <v>3.07E-13</v>
      </c>
      <c r="M16624" s="1">
        <v>5.4999999999999999E-6</v>
      </c>
      <c r="N16624">
        <v>0</v>
      </c>
      <c r="O16624">
        <v>0</v>
      </c>
    </row>
    <row r="16625" spans="1:15" x14ac:dyDescent="0.3">
      <c r="A16625">
        <v>4311</v>
      </c>
      <c r="B16625">
        <v>11.11687</v>
      </c>
      <c r="C16625" t="s">
        <v>15</v>
      </c>
      <c r="D16625">
        <v>420.23862000000003</v>
      </c>
      <c r="E16625">
        <v>0</v>
      </c>
      <c r="F16625">
        <v>0.94406000000000001</v>
      </c>
      <c r="G16625">
        <v>3</v>
      </c>
      <c r="H16625" t="s">
        <v>15945</v>
      </c>
      <c r="I16625" t="s">
        <v>1642</v>
      </c>
      <c r="J16625">
        <v>93</v>
      </c>
      <c r="K16625">
        <v>93</v>
      </c>
      <c r="L16625" s="1">
        <v>3.07E-13</v>
      </c>
      <c r="M16625" s="1">
        <v>5.5300000000000004E-6</v>
      </c>
      <c r="N16625">
        <v>0</v>
      </c>
      <c r="O16625">
        <v>0</v>
      </c>
    </row>
    <row r="16626" spans="1:15" x14ac:dyDescent="0.3">
      <c r="A16626">
        <v>3369</v>
      </c>
      <c r="B16626">
        <v>9.0559700000000003</v>
      </c>
      <c r="C16626" t="s">
        <v>15</v>
      </c>
      <c r="D16626">
        <v>492.7106</v>
      </c>
      <c r="E16626">
        <v>0</v>
      </c>
      <c r="F16626">
        <v>1.4865200000000001</v>
      </c>
      <c r="G16626">
        <v>2</v>
      </c>
      <c r="H16626" t="s">
        <v>15946</v>
      </c>
      <c r="I16626" t="s">
        <v>3904</v>
      </c>
      <c r="J16626">
        <v>95</v>
      </c>
      <c r="K16626">
        <v>95</v>
      </c>
      <c r="L16626" s="1">
        <v>3.09E-13</v>
      </c>
      <c r="M16626" s="1">
        <v>5.5300000000000004E-6</v>
      </c>
      <c r="N16626">
        <v>0</v>
      </c>
      <c r="O16626">
        <v>0</v>
      </c>
    </row>
    <row r="16627" spans="1:15" x14ac:dyDescent="0.3">
      <c r="A16627">
        <v>18364</v>
      </c>
      <c r="B16627">
        <v>41.038690000000003</v>
      </c>
      <c r="C16627" t="s">
        <v>15</v>
      </c>
      <c r="D16627">
        <v>397.56783999999999</v>
      </c>
      <c r="E16627">
        <v>0</v>
      </c>
      <c r="F16627">
        <v>-0.23028000000000001</v>
      </c>
      <c r="G16627">
        <v>3</v>
      </c>
      <c r="H16627" t="s">
        <v>15947</v>
      </c>
      <c r="I16627" t="s">
        <v>6756</v>
      </c>
      <c r="J16627">
        <v>96</v>
      </c>
      <c r="K16627">
        <v>96</v>
      </c>
      <c r="L16627" s="1">
        <v>3.09E-13</v>
      </c>
      <c r="M16627" s="1">
        <v>5.5600000000000001E-6</v>
      </c>
      <c r="N16627">
        <v>0</v>
      </c>
      <c r="O16627">
        <v>0</v>
      </c>
    </row>
    <row r="16628" spans="1:15" x14ac:dyDescent="0.3">
      <c r="A16628">
        <v>9499</v>
      </c>
      <c r="B16628">
        <v>22.167670000000001</v>
      </c>
      <c r="C16628" t="s">
        <v>15</v>
      </c>
      <c r="D16628">
        <v>522.59600999999998</v>
      </c>
      <c r="E16628">
        <v>0</v>
      </c>
      <c r="F16628">
        <v>-0.35038000000000002</v>
      </c>
      <c r="G16628">
        <v>3</v>
      </c>
      <c r="H16628" t="s">
        <v>15948</v>
      </c>
      <c r="I16628" t="s">
        <v>4209</v>
      </c>
      <c r="J16628">
        <v>77</v>
      </c>
      <c r="K16628">
        <v>59</v>
      </c>
      <c r="L16628" s="1">
        <v>3.09E-13</v>
      </c>
      <c r="M16628" s="1">
        <v>5.6200000000000004E-6</v>
      </c>
      <c r="N16628">
        <v>0</v>
      </c>
      <c r="O16628">
        <v>0</v>
      </c>
    </row>
    <row r="16629" spans="1:15" x14ac:dyDescent="0.3">
      <c r="A16629">
        <v>8397</v>
      </c>
      <c r="B16629">
        <v>19.82274</v>
      </c>
      <c r="C16629" t="s">
        <v>15</v>
      </c>
      <c r="D16629">
        <v>487.74383999999998</v>
      </c>
      <c r="E16629">
        <v>0</v>
      </c>
      <c r="F16629">
        <v>0.18770999999999999</v>
      </c>
      <c r="G16629">
        <v>2</v>
      </c>
      <c r="H16629" t="s">
        <v>15949</v>
      </c>
      <c r="I16629" t="s">
        <v>15950</v>
      </c>
      <c r="J16629">
        <v>110</v>
      </c>
      <c r="K16629">
        <v>107</v>
      </c>
      <c r="L16629" s="1">
        <v>3.09E-13</v>
      </c>
      <c r="M16629" s="1">
        <v>5.5400000000000003E-6</v>
      </c>
      <c r="N16629">
        <v>0</v>
      </c>
      <c r="O16629">
        <v>0</v>
      </c>
    </row>
    <row r="16630" spans="1:15" x14ac:dyDescent="0.3">
      <c r="A16630">
        <v>5666</v>
      </c>
      <c r="B16630">
        <v>13.99858</v>
      </c>
      <c r="C16630" t="s">
        <v>15</v>
      </c>
      <c r="D16630">
        <v>528.74548000000004</v>
      </c>
      <c r="E16630">
        <v>0</v>
      </c>
      <c r="F16630">
        <v>-0.69259999999999999</v>
      </c>
      <c r="G16630">
        <v>2</v>
      </c>
      <c r="H16630" t="s">
        <v>15951</v>
      </c>
      <c r="I16630" t="s">
        <v>1525</v>
      </c>
      <c r="J16630">
        <v>88</v>
      </c>
      <c r="K16630">
        <v>88</v>
      </c>
      <c r="L16630" s="1">
        <v>3.09E-13</v>
      </c>
      <c r="M16630" s="1">
        <v>5.5400000000000003E-6</v>
      </c>
      <c r="N16630">
        <v>0</v>
      </c>
      <c r="O16630">
        <v>0</v>
      </c>
    </row>
    <row r="16631" spans="1:15" x14ac:dyDescent="0.3">
      <c r="A16631">
        <v>40610</v>
      </c>
      <c r="B16631">
        <v>88.987979999999993</v>
      </c>
      <c r="C16631" t="s">
        <v>15</v>
      </c>
      <c r="D16631">
        <v>778.39709000000005</v>
      </c>
      <c r="E16631">
        <v>1</v>
      </c>
      <c r="F16631">
        <v>1.20373</v>
      </c>
      <c r="G16631">
        <v>3</v>
      </c>
      <c r="H16631" t="s">
        <v>15952</v>
      </c>
      <c r="I16631" t="s">
        <v>8457</v>
      </c>
      <c r="J16631">
        <v>120</v>
      </c>
      <c r="K16631">
        <v>73</v>
      </c>
      <c r="L16631" s="1">
        <v>3.09E-13</v>
      </c>
      <c r="M16631" s="1">
        <v>5.6699999999999999E-6</v>
      </c>
      <c r="N16631">
        <v>0</v>
      </c>
      <c r="O16631">
        <v>0</v>
      </c>
    </row>
    <row r="16632" spans="1:15" x14ac:dyDescent="0.3">
      <c r="A16632">
        <v>26824</v>
      </c>
      <c r="B16632">
        <v>59.117840000000001</v>
      </c>
      <c r="C16632" t="s">
        <v>15</v>
      </c>
      <c r="D16632">
        <v>553.82677999999999</v>
      </c>
      <c r="E16632">
        <v>0</v>
      </c>
      <c r="F16632">
        <v>0.55103000000000002</v>
      </c>
      <c r="G16632">
        <v>2</v>
      </c>
      <c r="H16632" t="s">
        <v>15953</v>
      </c>
      <c r="I16632" t="s">
        <v>1812</v>
      </c>
      <c r="J16632">
        <v>99</v>
      </c>
      <c r="K16632">
        <v>99</v>
      </c>
      <c r="L16632" s="1">
        <v>3.09E-13</v>
      </c>
      <c r="M16632" s="1">
        <v>5.57E-6</v>
      </c>
      <c r="N16632">
        <v>0</v>
      </c>
      <c r="O16632">
        <v>0</v>
      </c>
    </row>
    <row r="16633" spans="1:15" x14ac:dyDescent="0.3">
      <c r="A16633">
        <v>6901</v>
      </c>
      <c r="B16633">
        <v>16.628450000000001</v>
      </c>
      <c r="C16633" t="s">
        <v>15</v>
      </c>
      <c r="D16633">
        <v>395.89102000000003</v>
      </c>
      <c r="E16633">
        <v>0</v>
      </c>
      <c r="F16633">
        <v>-7.7090000000000006E-2</v>
      </c>
      <c r="G16633">
        <v>3</v>
      </c>
      <c r="H16633" t="s">
        <v>15954</v>
      </c>
      <c r="I16633" t="s">
        <v>8015</v>
      </c>
      <c r="J16633">
        <v>109</v>
      </c>
      <c r="K16633">
        <v>104</v>
      </c>
      <c r="L16633" s="1">
        <v>3.0999999999999999E-13</v>
      </c>
      <c r="M16633" s="1">
        <v>5.57E-6</v>
      </c>
      <c r="N16633">
        <v>0</v>
      </c>
      <c r="O16633">
        <v>0</v>
      </c>
    </row>
    <row r="16634" spans="1:15" x14ac:dyDescent="0.3">
      <c r="A16634">
        <v>8920</v>
      </c>
      <c r="B16634">
        <v>20.931519999999999</v>
      </c>
      <c r="C16634" t="s">
        <v>15</v>
      </c>
      <c r="D16634">
        <v>589.24132999999995</v>
      </c>
      <c r="E16634">
        <v>0</v>
      </c>
      <c r="F16634">
        <v>-0.20716999999999999</v>
      </c>
      <c r="G16634">
        <v>2</v>
      </c>
      <c r="H16634" t="s">
        <v>15955</v>
      </c>
      <c r="I16634" t="s">
        <v>1692</v>
      </c>
      <c r="J16634">
        <v>90</v>
      </c>
      <c r="K16634">
        <v>80</v>
      </c>
      <c r="L16634" s="1">
        <v>3.0999999999999999E-13</v>
      </c>
      <c r="M16634" s="1">
        <v>5.5799999999999999E-6</v>
      </c>
      <c r="N16634">
        <v>0</v>
      </c>
      <c r="O16634">
        <v>0</v>
      </c>
    </row>
    <row r="16635" spans="1:15" x14ac:dyDescent="0.3">
      <c r="A16635">
        <v>8920</v>
      </c>
      <c r="B16635">
        <v>20.931519999999999</v>
      </c>
      <c r="C16635" t="s">
        <v>15</v>
      </c>
      <c r="D16635">
        <v>589.24132999999995</v>
      </c>
      <c r="E16635">
        <v>0</v>
      </c>
      <c r="F16635">
        <v>-0.20716999999999999</v>
      </c>
      <c r="G16635">
        <v>2</v>
      </c>
      <c r="H16635" t="s">
        <v>15955</v>
      </c>
      <c r="I16635" t="s">
        <v>1693</v>
      </c>
      <c r="J16635">
        <v>90</v>
      </c>
      <c r="K16635">
        <v>80</v>
      </c>
      <c r="L16635" s="1">
        <v>3.0999999999999999E-13</v>
      </c>
      <c r="M16635" s="1">
        <v>5.5799999999999999E-6</v>
      </c>
      <c r="N16635">
        <v>0</v>
      </c>
      <c r="O16635">
        <v>0</v>
      </c>
    </row>
    <row r="16636" spans="1:15" x14ac:dyDescent="0.3">
      <c r="A16636">
        <v>40045</v>
      </c>
      <c r="B16636">
        <v>87.754170000000002</v>
      </c>
      <c r="C16636" t="s">
        <v>15</v>
      </c>
      <c r="D16636">
        <v>617.32165999999995</v>
      </c>
      <c r="E16636">
        <v>0</v>
      </c>
      <c r="F16636">
        <v>1.4830700000000001</v>
      </c>
      <c r="G16636">
        <v>3</v>
      </c>
      <c r="H16636" t="s">
        <v>15956</v>
      </c>
      <c r="I16636" t="s">
        <v>1158</v>
      </c>
      <c r="J16636">
        <v>98</v>
      </c>
      <c r="K16636">
        <v>75</v>
      </c>
      <c r="L16636" s="1">
        <v>3.0999999999999999E-13</v>
      </c>
      <c r="M16636" s="1">
        <v>5.66E-6</v>
      </c>
      <c r="N16636">
        <v>0</v>
      </c>
      <c r="O16636">
        <v>0</v>
      </c>
    </row>
    <row r="16637" spans="1:15" x14ac:dyDescent="0.3">
      <c r="A16637">
        <v>4387</v>
      </c>
      <c r="B16637">
        <v>11.280889999999999</v>
      </c>
      <c r="C16637" t="s">
        <v>15</v>
      </c>
      <c r="D16637">
        <v>434.72424000000001</v>
      </c>
      <c r="E16637">
        <v>0</v>
      </c>
      <c r="F16637">
        <v>1.6848000000000001</v>
      </c>
      <c r="G16637">
        <v>4</v>
      </c>
      <c r="H16637" t="s">
        <v>15957</v>
      </c>
      <c r="I16637" t="s">
        <v>963</v>
      </c>
      <c r="J16637">
        <v>113</v>
      </c>
      <c r="K16637">
        <v>81</v>
      </c>
      <c r="L16637" s="1">
        <v>3.0999999999999999E-13</v>
      </c>
      <c r="M16637" s="1">
        <v>5.66E-6</v>
      </c>
      <c r="N16637">
        <v>0</v>
      </c>
      <c r="O16637">
        <v>0</v>
      </c>
    </row>
    <row r="16638" spans="1:15" x14ac:dyDescent="0.3">
      <c r="A16638">
        <v>34598</v>
      </c>
      <c r="B16638">
        <v>75.894570000000002</v>
      </c>
      <c r="C16638" t="s">
        <v>15</v>
      </c>
      <c r="D16638">
        <v>581.31737999999996</v>
      </c>
      <c r="E16638">
        <v>-1</v>
      </c>
      <c r="F16638">
        <v>17.67483</v>
      </c>
      <c r="G16638">
        <v>2</v>
      </c>
      <c r="H16638" t="s">
        <v>15958</v>
      </c>
      <c r="I16638" t="s">
        <v>108</v>
      </c>
      <c r="J16638">
        <v>95</v>
      </c>
      <c r="K16638">
        <v>95</v>
      </c>
      <c r="L16638" s="1">
        <v>3.0999999999999999E-13</v>
      </c>
      <c r="M16638" s="1">
        <v>5.5899999999999998E-6</v>
      </c>
      <c r="N16638">
        <v>0</v>
      </c>
      <c r="O16638">
        <v>0</v>
      </c>
    </row>
    <row r="16639" spans="1:15" x14ac:dyDescent="0.3">
      <c r="A16639">
        <v>41710</v>
      </c>
      <c r="B16639">
        <v>91.400989999999993</v>
      </c>
      <c r="C16639" t="s">
        <v>15</v>
      </c>
      <c r="D16639">
        <v>602.83801000000005</v>
      </c>
      <c r="E16639">
        <v>0</v>
      </c>
      <c r="F16639">
        <v>3.4423900000000001</v>
      </c>
      <c r="G16639">
        <v>2</v>
      </c>
      <c r="H16639" t="s">
        <v>15959</v>
      </c>
      <c r="I16639" t="s">
        <v>4969</v>
      </c>
      <c r="J16639">
        <v>74</v>
      </c>
      <c r="K16639">
        <v>74</v>
      </c>
      <c r="L16639" s="1">
        <v>3.0999999999999999E-13</v>
      </c>
      <c r="M16639" s="1">
        <v>5.5899999999999998E-6</v>
      </c>
      <c r="N16639">
        <v>0</v>
      </c>
      <c r="O16639">
        <v>0</v>
      </c>
    </row>
    <row r="16640" spans="1:15" x14ac:dyDescent="0.3">
      <c r="A16640">
        <v>14334</v>
      </c>
      <c r="B16640">
        <v>32.45937</v>
      </c>
      <c r="C16640" t="s">
        <v>15</v>
      </c>
      <c r="D16640">
        <v>497.9169</v>
      </c>
      <c r="E16640">
        <v>0</v>
      </c>
      <c r="F16640">
        <v>1.4709700000000001</v>
      </c>
      <c r="G16640">
        <v>3</v>
      </c>
      <c r="H16640" t="s">
        <v>15960</v>
      </c>
      <c r="I16640" t="s">
        <v>2667</v>
      </c>
      <c r="J16640">
        <v>103</v>
      </c>
      <c r="K16640">
        <v>83</v>
      </c>
      <c r="L16640" s="1">
        <v>3.0999999999999999E-13</v>
      </c>
      <c r="M16640" s="1">
        <v>5.6300000000000003E-6</v>
      </c>
      <c r="N16640">
        <v>0</v>
      </c>
      <c r="O16640">
        <v>0</v>
      </c>
    </row>
    <row r="16641" spans="1:15" x14ac:dyDescent="0.3">
      <c r="A16641">
        <v>29338</v>
      </c>
      <c r="B16641">
        <v>64.526730000000001</v>
      </c>
      <c r="C16641" t="s">
        <v>15</v>
      </c>
      <c r="D16641">
        <v>572.85175000000004</v>
      </c>
      <c r="E16641">
        <v>0</v>
      </c>
      <c r="F16641">
        <v>2.2374700000000001</v>
      </c>
      <c r="G16641">
        <v>2</v>
      </c>
      <c r="H16641" t="s">
        <v>15961</v>
      </c>
      <c r="I16641" t="s">
        <v>3990</v>
      </c>
      <c r="J16641">
        <v>102</v>
      </c>
      <c r="K16641">
        <v>98</v>
      </c>
      <c r="L16641" s="1">
        <v>3.1099999999999999E-13</v>
      </c>
      <c r="M16641" s="1">
        <v>5.6300000000000003E-6</v>
      </c>
      <c r="N16641">
        <v>0</v>
      </c>
      <c r="O16641">
        <v>0</v>
      </c>
    </row>
    <row r="16642" spans="1:15" x14ac:dyDescent="0.3">
      <c r="A16642">
        <v>24781</v>
      </c>
      <c r="B16642">
        <v>54.733730000000001</v>
      </c>
      <c r="C16642" t="s">
        <v>15</v>
      </c>
      <c r="D16642">
        <v>557.78472999999997</v>
      </c>
      <c r="E16642">
        <v>0</v>
      </c>
      <c r="F16642">
        <v>1.7507900000000001</v>
      </c>
      <c r="G16642">
        <v>2</v>
      </c>
      <c r="H16642" t="s">
        <v>15962</v>
      </c>
      <c r="I16642" t="s">
        <v>6565</v>
      </c>
      <c r="J16642">
        <v>98</v>
      </c>
      <c r="K16642">
        <v>97</v>
      </c>
      <c r="L16642" s="1">
        <v>3.1099999999999999E-13</v>
      </c>
      <c r="M16642" s="1">
        <v>5.57E-6</v>
      </c>
      <c r="N16642">
        <v>0</v>
      </c>
      <c r="O16642">
        <v>0</v>
      </c>
    </row>
    <row r="16643" spans="1:15" x14ac:dyDescent="0.3">
      <c r="A16643">
        <v>25579</v>
      </c>
      <c r="B16643">
        <v>56.457099999999997</v>
      </c>
      <c r="C16643" t="s">
        <v>15</v>
      </c>
      <c r="D16643">
        <v>529.31506000000002</v>
      </c>
      <c r="E16643">
        <v>0</v>
      </c>
      <c r="F16643">
        <v>-2.1908799999999999</v>
      </c>
      <c r="G16643">
        <v>2</v>
      </c>
      <c r="H16643" t="s">
        <v>15963</v>
      </c>
      <c r="I16643" t="s">
        <v>6473</v>
      </c>
      <c r="J16643">
        <v>111</v>
      </c>
      <c r="K16643">
        <v>111</v>
      </c>
      <c r="L16643" s="1">
        <v>3.1099999999999999E-13</v>
      </c>
      <c r="M16643" s="1">
        <v>5.6200000000000004E-6</v>
      </c>
      <c r="N16643">
        <v>0</v>
      </c>
      <c r="O16643">
        <v>0</v>
      </c>
    </row>
    <row r="16644" spans="1:15" x14ac:dyDescent="0.3">
      <c r="A16644">
        <v>25579</v>
      </c>
      <c r="B16644">
        <v>56.457099999999997</v>
      </c>
      <c r="C16644" t="s">
        <v>15</v>
      </c>
      <c r="D16644">
        <v>529.31506000000002</v>
      </c>
      <c r="E16644">
        <v>0</v>
      </c>
      <c r="F16644">
        <v>-2.1908799999999999</v>
      </c>
      <c r="G16644">
        <v>2</v>
      </c>
      <c r="H16644" t="s">
        <v>15963</v>
      </c>
      <c r="I16644" t="s">
        <v>1796</v>
      </c>
      <c r="J16644">
        <v>111</v>
      </c>
      <c r="K16644">
        <v>111</v>
      </c>
      <c r="L16644" s="1">
        <v>3.1099999999999999E-13</v>
      </c>
      <c r="M16644" s="1">
        <v>5.6200000000000004E-6</v>
      </c>
      <c r="N16644">
        <v>0</v>
      </c>
      <c r="O16644">
        <v>0</v>
      </c>
    </row>
    <row r="16645" spans="1:15" x14ac:dyDescent="0.3">
      <c r="A16645">
        <v>25579</v>
      </c>
      <c r="B16645">
        <v>56.457099999999997</v>
      </c>
      <c r="C16645" t="s">
        <v>15</v>
      </c>
      <c r="D16645">
        <v>529.31506000000002</v>
      </c>
      <c r="E16645">
        <v>0</v>
      </c>
      <c r="F16645">
        <v>-2.1908799999999999</v>
      </c>
      <c r="G16645">
        <v>2</v>
      </c>
      <c r="H16645" t="s">
        <v>15963</v>
      </c>
      <c r="I16645" t="s">
        <v>3778</v>
      </c>
      <c r="J16645">
        <v>111</v>
      </c>
      <c r="K16645">
        <v>111</v>
      </c>
      <c r="L16645" s="1">
        <v>3.1099999999999999E-13</v>
      </c>
      <c r="M16645" s="1">
        <v>5.6200000000000004E-6</v>
      </c>
      <c r="N16645">
        <v>0</v>
      </c>
      <c r="O16645">
        <v>0</v>
      </c>
    </row>
    <row r="16646" spans="1:15" x14ac:dyDescent="0.3">
      <c r="A16646">
        <v>25579</v>
      </c>
      <c r="B16646">
        <v>56.457099999999997</v>
      </c>
      <c r="C16646" t="s">
        <v>15</v>
      </c>
      <c r="D16646">
        <v>529.31506000000002</v>
      </c>
      <c r="E16646">
        <v>0</v>
      </c>
      <c r="F16646">
        <v>-2.1908799999999999</v>
      </c>
      <c r="G16646">
        <v>2</v>
      </c>
      <c r="H16646" t="s">
        <v>15964</v>
      </c>
      <c r="I16646" t="s">
        <v>15965</v>
      </c>
      <c r="J16646">
        <v>111</v>
      </c>
      <c r="K16646">
        <v>111</v>
      </c>
      <c r="L16646" s="1">
        <v>3.1099999999999999E-13</v>
      </c>
      <c r="M16646" s="1">
        <v>5.6200000000000004E-6</v>
      </c>
      <c r="N16646">
        <v>0</v>
      </c>
      <c r="O16646">
        <v>0</v>
      </c>
    </row>
    <row r="16647" spans="1:15" x14ac:dyDescent="0.3">
      <c r="A16647">
        <v>25579</v>
      </c>
      <c r="B16647">
        <v>56.457099999999997</v>
      </c>
      <c r="C16647" t="s">
        <v>15</v>
      </c>
      <c r="D16647">
        <v>529.31506000000002</v>
      </c>
      <c r="E16647">
        <v>0</v>
      </c>
      <c r="F16647">
        <v>-2.1908799999999999</v>
      </c>
      <c r="G16647">
        <v>2</v>
      </c>
      <c r="H16647" t="s">
        <v>15963</v>
      </c>
      <c r="I16647" t="s">
        <v>13727</v>
      </c>
      <c r="J16647">
        <v>111</v>
      </c>
      <c r="K16647">
        <v>111</v>
      </c>
      <c r="L16647" s="1">
        <v>3.1099999999999999E-13</v>
      </c>
      <c r="M16647" s="1">
        <v>5.6200000000000004E-6</v>
      </c>
      <c r="N16647">
        <v>0</v>
      </c>
      <c r="O16647">
        <v>0</v>
      </c>
    </row>
    <row r="16648" spans="1:15" x14ac:dyDescent="0.3">
      <c r="A16648">
        <v>25579</v>
      </c>
      <c r="B16648">
        <v>56.457099999999997</v>
      </c>
      <c r="C16648" t="s">
        <v>15</v>
      </c>
      <c r="D16648">
        <v>529.31506000000002</v>
      </c>
      <c r="E16648">
        <v>0</v>
      </c>
      <c r="F16648">
        <v>-2.1908799999999999</v>
      </c>
      <c r="G16648">
        <v>2</v>
      </c>
      <c r="H16648" t="s">
        <v>15964</v>
      </c>
      <c r="I16648" t="s">
        <v>7343</v>
      </c>
      <c r="J16648">
        <v>111</v>
      </c>
      <c r="K16648">
        <v>111</v>
      </c>
      <c r="L16648" s="1">
        <v>3.1099999999999999E-13</v>
      </c>
      <c r="M16648" s="1">
        <v>5.6200000000000004E-6</v>
      </c>
      <c r="N16648">
        <v>0</v>
      </c>
      <c r="O16648">
        <v>0</v>
      </c>
    </row>
    <row r="16649" spans="1:15" x14ac:dyDescent="0.3">
      <c r="A16649">
        <v>25579</v>
      </c>
      <c r="B16649">
        <v>56.457099999999997</v>
      </c>
      <c r="C16649" t="s">
        <v>15</v>
      </c>
      <c r="D16649">
        <v>529.31506000000002</v>
      </c>
      <c r="E16649">
        <v>0</v>
      </c>
      <c r="F16649">
        <v>-2.1908799999999999</v>
      </c>
      <c r="G16649">
        <v>2</v>
      </c>
      <c r="H16649" t="s">
        <v>15964</v>
      </c>
      <c r="I16649" t="s">
        <v>7344</v>
      </c>
      <c r="J16649">
        <v>111</v>
      </c>
      <c r="K16649">
        <v>111</v>
      </c>
      <c r="L16649" s="1">
        <v>3.1099999999999999E-13</v>
      </c>
      <c r="M16649" s="1">
        <v>5.6200000000000004E-6</v>
      </c>
      <c r="N16649">
        <v>0</v>
      </c>
      <c r="O16649">
        <v>0</v>
      </c>
    </row>
    <row r="16650" spans="1:15" x14ac:dyDescent="0.3">
      <c r="A16650">
        <v>25579</v>
      </c>
      <c r="B16650">
        <v>56.457099999999997</v>
      </c>
      <c r="C16650" t="s">
        <v>15</v>
      </c>
      <c r="D16650">
        <v>529.31506000000002</v>
      </c>
      <c r="E16650">
        <v>0</v>
      </c>
      <c r="F16650">
        <v>-2.1908799999999999</v>
      </c>
      <c r="G16650">
        <v>2</v>
      </c>
      <c r="H16650" t="s">
        <v>15963</v>
      </c>
      <c r="I16650" t="s">
        <v>15966</v>
      </c>
      <c r="J16650">
        <v>111</v>
      </c>
      <c r="K16650">
        <v>111</v>
      </c>
      <c r="L16650" s="1">
        <v>3.1099999999999999E-13</v>
      </c>
      <c r="M16650" s="1">
        <v>5.6200000000000004E-6</v>
      </c>
      <c r="N16650">
        <v>0</v>
      </c>
      <c r="O16650">
        <v>0</v>
      </c>
    </row>
    <row r="16651" spans="1:15" x14ac:dyDescent="0.3">
      <c r="A16651">
        <v>25579</v>
      </c>
      <c r="B16651">
        <v>56.457099999999997</v>
      </c>
      <c r="C16651" t="s">
        <v>15</v>
      </c>
      <c r="D16651">
        <v>529.31506000000002</v>
      </c>
      <c r="E16651">
        <v>0</v>
      </c>
      <c r="F16651">
        <v>-2.1908799999999999</v>
      </c>
      <c r="G16651">
        <v>2</v>
      </c>
      <c r="H16651" t="s">
        <v>15963</v>
      </c>
      <c r="I16651" t="s">
        <v>15967</v>
      </c>
      <c r="J16651">
        <v>111</v>
      </c>
      <c r="K16651">
        <v>111</v>
      </c>
      <c r="L16651" s="1">
        <v>3.1099999999999999E-13</v>
      </c>
      <c r="M16651" s="1">
        <v>5.6200000000000004E-6</v>
      </c>
      <c r="N16651">
        <v>0</v>
      </c>
      <c r="O16651">
        <v>0</v>
      </c>
    </row>
    <row r="16652" spans="1:15" x14ac:dyDescent="0.3">
      <c r="A16652">
        <v>25579</v>
      </c>
      <c r="B16652">
        <v>56.457099999999997</v>
      </c>
      <c r="C16652" t="s">
        <v>15</v>
      </c>
      <c r="D16652">
        <v>529.31506000000002</v>
      </c>
      <c r="E16652">
        <v>0</v>
      </c>
      <c r="F16652">
        <v>-2.1908799999999999</v>
      </c>
      <c r="G16652">
        <v>2</v>
      </c>
      <c r="H16652" t="s">
        <v>15963</v>
      </c>
      <c r="I16652" t="s">
        <v>15968</v>
      </c>
      <c r="J16652">
        <v>111</v>
      </c>
      <c r="K16652">
        <v>111</v>
      </c>
      <c r="L16652" s="1">
        <v>3.1099999999999999E-13</v>
      </c>
      <c r="M16652" s="1">
        <v>5.6200000000000004E-6</v>
      </c>
      <c r="N16652">
        <v>0</v>
      </c>
      <c r="O16652">
        <v>0</v>
      </c>
    </row>
    <row r="16653" spans="1:15" x14ac:dyDescent="0.3">
      <c r="A16653">
        <v>25579</v>
      </c>
      <c r="B16653">
        <v>56.457099999999997</v>
      </c>
      <c r="C16653" t="s">
        <v>15</v>
      </c>
      <c r="D16653">
        <v>529.31506000000002</v>
      </c>
      <c r="E16653">
        <v>0</v>
      </c>
      <c r="F16653">
        <v>-2.1908799999999999</v>
      </c>
      <c r="G16653">
        <v>2</v>
      </c>
      <c r="H16653" t="s">
        <v>15969</v>
      </c>
      <c r="I16653" t="s">
        <v>15970</v>
      </c>
      <c r="J16653">
        <v>111</v>
      </c>
      <c r="K16653">
        <v>111</v>
      </c>
      <c r="L16653" s="1">
        <v>3.1099999999999999E-13</v>
      </c>
      <c r="M16653" s="1">
        <v>5.6200000000000004E-6</v>
      </c>
      <c r="N16653">
        <v>0</v>
      </c>
      <c r="O16653">
        <v>0</v>
      </c>
    </row>
    <row r="16654" spans="1:15" x14ac:dyDescent="0.3">
      <c r="A16654">
        <v>25579</v>
      </c>
      <c r="B16654">
        <v>56.457099999999997</v>
      </c>
      <c r="C16654" t="s">
        <v>15</v>
      </c>
      <c r="D16654">
        <v>529.31506000000002</v>
      </c>
      <c r="E16654">
        <v>0</v>
      </c>
      <c r="F16654">
        <v>-2.1908799999999999</v>
      </c>
      <c r="G16654">
        <v>2</v>
      </c>
      <c r="H16654" t="s">
        <v>15969</v>
      </c>
      <c r="I16654" t="s">
        <v>15971</v>
      </c>
      <c r="J16654">
        <v>111</v>
      </c>
      <c r="K16654">
        <v>111</v>
      </c>
      <c r="L16654" s="1">
        <v>3.1099999999999999E-13</v>
      </c>
      <c r="M16654" s="1">
        <v>5.6200000000000004E-6</v>
      </c>
      <c r="N16654">
        <v>0</v>
      </c>
      <c r="O16654">
        <v>0</v>
      </c>
    </row>
    <row r="16655" spans="1:15" x14ac:dyDescent="0.3">
      <c r="A16655">
        <v>9773</v>
      </c>
      <c r="B16655">
        <v>22.744980000000002</v>
      </c>
      <c r="C16655" t="s">
        <v>15</v>
      </c>
      <c r="D16655">
        <v>569.75310999999999</v>
      </c>
      <c r="E16655">
        <v>0</v>
      </c>
      <c r="F16655">
        <v>0.85701000000000005</v>
      </c>
      <c r="G16655">
        <v>2</v>
      </c>
      <c r="H16655" t="s">
        <v>15972</v>
      </c>
      <c r="I16655" t="s">
        <v>7199</v>
      </c>
      <c r="J16655">
        <v>93</v>
      </c>
      <c r="K16655">
        <v>93</v>
      </c>
      <c r="L16655" s="1">
        <v>3.1199999999999998E-13</v>
      </c>
      <c r="M16655" s="1">
        <v>5.5899999999999998E-6</v>
      </c>
      <c r="N16655">
        <v>0</v>
      </c>
      <c r="O16655">
        <v>0</v>
      </c>
    </row>
    <row r="16656" spans="1:15" x14ac:dyDescent="0.3">
      <c r="A16656">
        <v>9773</v>
      </c>
      <c r="B16656">
        <v>22.744980000000002</v>
      </c>
      <c r="C16656" t="s">
        <v>15</v>
      </c>
      <c r="D16656">
        <v>569.75310999999999</v>
      </c>
      <c r="E16656">
        <v>0</v>
      </c>
      <c r="F16656">
        <v>0.85701000000000005</v>
      </c>
      <c r="G16656">
        <v>2</v>
      </c>
      <c r="H16656" t="s">
        <v>15972</v>
      </c>
      <c r="I16656" t="s">
        <v>1463</v>
      </c>
      <c r="J16656">
        <v>93</v>
      </c>
      <c r="K16656">
        <v>93</v>
      </c>
      <c r="L16656" s="1">
        <v>3.1199999999999998E-13</v>
      </c>
      <c r="M16656" s="1">
        <v>5.5899999999999998E-6</v>
      </c>
      <c r="N16656">
        <v>0</v>
      </c>
      <c r="O16656">
        <v>0</v>
      </c>
    </row>
    <row r="16657" spans="1:15" x14ac:dyDescent="0.3">
      <c r="A16657">
        <v>38604</v>
      </c>
      <c r="B16657">
        <v>84.615750000000006</v>
      </c>
      <c r="C16657" t="s">
        <v>15</v>
      </c>
      <c r="D16657">
        <v>725.39000999999996</v>
      </c>
      <c r="E16657">
        <v>0</v>
      </c>
      <c r="F16657">
        <v>2.94495</v>
      </c>
      <c r="G16657">
        <v>3</v>
      </c>
      <c r="H16657" t="s">
        <v>15973</v>
      </c>
      <c r="I16657" t="s">
        <v>13637</v>
      </c>
      <c r="J16657">
        <v>122</v>
      </c>
      <c r="K16657">
        <v>74</v>
      </c>
      <c r="L16657" s="1">
        <v>3.1199999999999998E-13</v>
      </c>
      <c r="M16657" s="1">
        <v>5.7200000000000003E-6</v>
      </c>
      <c r="N16657">
        <v>0</v>
      </c>
      <c r="O16657">
        <v>0</v>
      </c>
    </row>
    <row r="16658" spans="1:15" x14ac:dyDescent="0.3">
      <c r="A16658">
        <v>4836</v>
      </c>
      <c r="B16658">
        <v>12.243499999999999</v>
      </c>
      <c r="C16658" t="s">
        <v>15</v>
      </c>
      <c r="D16658">
        <v>371.86160000000001</v>
      </c>
      <c r="E16658">
        <v>0</v>
      </c>
      <c r="F16658">
        <v>1.31307</v>
      </c>
      <c r="G16658">
        <v>3</v>
      </c>
      <c r="H16658" t="s">
        <v>15974</v>
      </c>
      <c r="I16658" t="s">
        <v>4808</v>
      </c>
      <c r="J16658">
        <v>70</v>
      </c>
      <c r="K16658">
        <v>70</v>
      </c>
      <c r="L16658" s="1">
        <v>3.1199999999999998E-13</v>
      </c>
      <c r="M16658" s="1">
        <v>5.5999999999999997E-6</v>
      </c>
      <c r="N16658">
        <v>0</v>
      </c>
      <c r="O16658">
        <v>0</v>
      </c>
    </row>
    <row r="16659" spans="1:15" x14ac:dyDescent="0.3">
      <c r="A16659">
        <v>17886</v>
      </c>
      <c r="B16659">
        <v>40.024299999999997</v>
      </c>
      <c r="C16659" t="s">
        <v>15</v>
      </c>
      <c r="D16659">
        <v>515.24126999999999</v>
      </c>
      <c r="E16659">
        <v>0</v>
      </c>
      <c r="F16659">
        <v>0.82921999999999996</v>
      </c>
      <c r="G16659">
        <v>2</v>
      </c>
      <c r="H16659" t="s">
        <v>15975</v>
      </c>
      <c r="I16659" t="s">
        <v>357</v>
      </c>
      <c r="J16659">
        <v>90</v>
      </c>
      <c r="K16659">
        <v>90</v>
      </c>
      <c r="L16659" s="1">
        <v>3.1199999999999998E-13</v>
      </c>
      <c r="M16659" s="1">
        <v>5.5999999999999997E-6</v>
      </c>
      <c r="N16659">
        <v>0</v>
      </c>
      <c r="O16659">
        <v>0</v>
      </c>
    </row>
    <row r="16660" spans="1:15" x14ac:dyDescent="0.3">
      <c r="A16660">
        <v>33446</v>
      </c>
      <c r="B16660">
        <v>73.391999999999996</v>
      </c>
      <c r="C16660" t="s">
        <v>15</v>
      </c>
      <c r="D16660">
        <v>824.40783999999996</v>
      </c>
      <c r="E16660">
        <v>-1</v>
      </c>
      <c r="F16660">
        <v>-1.74004</v>
      </c>
      <c r="G16660">
        <v>2</v>
      </c>
      <c r="H16660" t="s">
        <v>5173</v>
      </c>
      <c r="I16660" t="s">
        <v>100</v>
      </c>
      <c r="J16660">
        <v>147</v>
      </c>
      <c r="K16660">
        <v>103</v>
      </c>
      <c r="L16660" s="1">
        <v>3.1199999999999998E-13</v>
      </c>
      <c r="M16660" s="1">
        <v>5.6899999999999997E-6</v>
      </c>
      <c r="N16660">
        <v>0</v>
      </c>
      <c r="O16660">
        <v>0</v>
      </c>
    </row>
    <row r="16661" spans="1:15" x14ac:dyDescent="0.3">
      <c r="A16661">
        <v>40252</v>
      </c>
      <c r="B16661">
        <v>88.207030000000003</v>
      </c>
      <c r="C16661" t="s">
        <v>15</v>
      </c>
      <c r="D16661">
        <v>846.43737999999996</v>
      </c>
      <c r="E16661">
        <v>0</v>
      </c>
      <c r="F16661">
        <v>7.2109999999999994E-2</v>
      </c>
      <c r="G16661">
        <v>2</v>
      </c>
      <c r="H16661" t="s">
        <v>5052</v>
      </c>
      <c r="I16661" t="s">
        <v>2499</v>
      </c>
      <c r="J16661">
        <v>85</v>
      </c>
      <c r="K16661">
        <v>61</v>
      </c>
      <c r="L16661" s="1">
        <v>3.1299999999999998E-13</v>
      </c>
      <c r="M16661" s="1">
        <v>5.6999999999999996E-6</v>
      </c>
      <c r="N16661">
        <v>0</v>
      </c>
      <c r="O16661">
        <v>0</v>
      </c>
    </row>
    <row r="16662" spans="1:15" x14ac:dyDescent="0.3">
      <c r="A16662">
        <v>40252</v>
      </c>
      <c r="B16662">
        <v>88.207030000000003</v>
      </c>
      <c r="C16662" t="s">
        <v>15</v>
      </c>
      <c r="D16662">
        <v>846.43737999999996</v>
      </c>
      <c r="E16662">
        <v>0</v>
      </c>
      <c r="F16662">
        <v>7.2109999999999994E-2</v>
      </c>
      <c r="G16662">
        <v>2</v>
      </c>
      <c r="H16662" t="s">
        <v>5052</v>
      </c>
      <c r="I16662" t="s">
        <v>27</v>
      </c>
      <c r="J16662">
        <v>85</v>
      </c>
      <c r="K16662">
        <v>61</v>
      </c>
      <c r="L16662" s="1">
        <v>3.1299999999999998E-13</v>
      </c>
      <c r="M16662" s="1">
        <v>5.6999999999999996E-6</v>
      </c>
      <c r="N16662">
        <v>0</v>
      </c>
      <c r="O16662">
        <v>0</v>
      </c>
    </row>
    <row r="16663" spans="1:15" x14ac:dyDescent="0.3">
      <c r="A16663">
        <v>40252</v>
      </c>
      <c r="B16663">
        <v>88.207030000000003</v>
      </c>
      <c r="C16663" t="s">
        <v>15</v>
      </c>
      <c r="D16663">
        <v>846.43737999999996</v>
      </c>
      <c r="E16663">
        <v>0</v>
      </c>
      <c r="F16663">
        <v>7.2109999999999994E-2</v>
      </c>
      <c r="G16663">
        <v>2</v>
      </c>
      <c r="H16663" t="s">
        <v>5052</v>
      </c>
      <c r="I16663" t="s">
        <v>28</v>
      </c>
      <c r="J16663">
        <v>85</v>
      </c>
      <c r="K16663">
        <v>61</v>
      </c>
      <c r="L16663" s="1">
        <v>3.1299999999999998E-13</v>
      </c>
      <c r="M16663" s="1">
        <v>5.6999999999999996E-6</v>
      </c>
      <c r="N16663">
        <v>0</v>
      </c>
      <c r="O16663">
        <v>0</v>
      </c>
    </row>
    <row r="16664" spans="1:15" x14ac:dyDescent="0.3">
      <c r="A16664">
        <v>40252</v>
      </c>
      <c r="B16664">
        <v>88.207030000000003</v>
      </c>
      <c r="C16664" t="s">
        <v>15</v>
      </c>
      <c r="D16664">
        <v>846.43737999999996</v>
      </c>
      <c r="E16664">
        <v>0</v>
      </c>
      <c r="F16664">
        <v>7.2109999999999994E-2</v>
      </c>
      <c r="G16664">
        <v>2</v>
      </c>
      <c r="H16664" t="s">
        <v>5052</v>
      </c>
      <c r="I16664" t="s">
        <v>2328</v>
      </c>
      <c r="J16664">
        <v>85</v>
      </c>
      <c r="K16664">
        <v>61</v>
      </c>
      <c r="L16664" s="1">
        <v>3.1299999999999998E-13</v>
      </c>
      <c r="M16664" s="1">
        <v>5.6999999999999996E-6</v>
      </c>
      <c r="N16664">
        <v>0</v>
      </c>
      <c r="O16664">
        <v>0</v>
      </c>
    </row>
    <row r="16665" spans="1:15" x14ac:dyDescent="0.3">
      <c r="A16665">
        <v>28883</v>
      </c>
      <c r="B16665">
        <v>63.548729999999999</v>
      </c>
      <c r="C16665" t="s">
        <v>15</v>
      </c>
      <c r="D16665">
        <v>603.33081000000004</v>
      </c>
      <c r="E16665">
        <v>0</v>
      </c>
      <c r="F16665">
        <v>1.51746</v>
      </c>
      <c r="G16665">
        <v>2</v>
      </c>
      <c r="H16665" t="s">
        <v>15976</v>
      </c>
      <c r="I16665" t="s">
        <v>2033</v>
      </c>
      <c r="J16665">
        <v>105</v>
      </c>
      <c r="K16665">
        <v>95</v>
      </c>
      <c r="L16665" s="1">
        <v>3.1299999999999998E-13</v>
      </c>
      <c r="M16665" s="1">
        <v>5.6500000000000001E-6</v>
      </c>
      <c r="N16665">
        <v>0</v>
      </c>
      <c r="O16665">
        <v>0</v>
      </c>
    </row>
    <row r="16666" spans="1:15" x14ac:dyDescent="0.3">
      <c r="A16666">
        <v>31873</v>
      </c>
      <c r="B16666">
        <v>69.976879999999994</v>
      </c>
      <c r="C16666" t="s">
        <v>15</v>
      </c>
      <c r="D16666">
        <v>579.77368000000001</v>
      </c>
      <c r="E16666">
        <v>0</v>
      </c>
      <c r="F16666">
        <v>0</v>
      </c>
      <c r="G16666">
        <v>2</v>
      </c>
      <c r="H16666" t="s">
        <v>15977</v>
      </c>
      <c r="I16666" t="s">
        <v>779</v>
      </c>
      <c r="J16666">
        <v>67</v>
      </c>
      <c r="K16666">
        <v>63</v>
      </c>
      <c r="L16666" s="1">
        <v>3.1299999999999998E-13</v>
      </c>
      <c r="M16666" s="1">
        <v>5.6099999999999997E-6</v>
      </c>
      <c r="N16666">
        <v>0</v>
      </c>
      <c r="O16666">
        <v>0</v>
      </c>
    </row>
    <row r="16667" spans="1:15" x14ac:dyDescent="0.3">
      <c r="A16667">
        <v>20538</v>
      </c>
      <c r="B16667">
        <v>45.671239999999997</v>
      </c>
      <c r="C16667" t="s">
        <v>15</v>
      </c>
      <c r="D16667">
        <v>516.30646000000002</v>
      </c>
      <c r="E16667">
        <v>0</v>
      </c>
      <c r="F16667">
        <v>-3.7828599999999999</v>
      </c>
      <c r="G16667">
        <v>2</v>
      </c>
      <c r="H16667" t="s">
        <v>15978</v>
      </c>
      <c r="I16667" t="s">
        <v>133</v>
      </c>
      <c r="J16667">
        <v>95</v>
      </c>
      <c r="K16667">
        <v>89</v>
      </c>
      <c r="L16667" s="1">
        <v>3.1299999999999998E-13</v>
      </c>
      <c r="M16667" s="1">
        <v>5.66E-6</v>
      </c>
      <c r="N16667">
        <v>0</v>
      </c>
      <c r="O16667">
        <v>0</v>
      </c>
    </row>
    <row r="16668" spans="1:15" x14ac:dyDescent="0.3">
      <c r="A16668">
        <v>20538</v>
      </c>
      <c r="B16668">
        <v>45.671239999999997</v>
      </c>
      <c r="C16668" t="s">
        <v>15</v>
      </c>
      <c r="D16668">
        <v>516.30646000000002</v>
      </c>
      <c r="E16668">
        <v>0</v>
      </c>
      <c r="F16668">
        <v>-3.7828599999999999</v>
      </c>
      <c r="G16668">
        <v>2</v>
      </c>
      <c r="H16668" t="s">
        <v>15979</v>
      </c>
      <c r="I16668" t="s">
        <v>934</v>
      </c>
      <c r="J16668">
        <v>95</v>
      </c>
      <c r="K16668">
        <v>89</v>
      </c>
      <c r="L16668" s="1">
        <v>3.1299999999999998E-13</v>
      </c>
      <c r="M16668" s="1">
        <v>5.66E-6</v>
      </c>
      <c r="N16668">
        <v>0</v>
      </c>
      <c r="O16668">
        <v>0</v>
      </c>
    </row>
    <row r="16669" spans="1:15" x14ac:dyDescent="0.3">
      <c r="A16669">
        <v>19886</v>
      </c>
      <c r="B16669">
        <v>44.285020000000003</v>
      </c>
      <c r="C16669" t="s">
        <v>15</v>
      </c>
      <c r="D16669">
        <v>433.27881000000002</v>
      </c>
      <c r="E16669">
        <v>0</v>
      </c>
      <c r="F16669">
        <v>1.2678100000000001</v>
      </c>
      <c r="G16669">
        <v>3</v>
      </c>
      <c r="H16669" t="s">
        <v>15980</v>
      </c>
      <c r="I16669" t="s">
        <v>815</v>
      </c>
      <c r="J16669">
        <v>113</v>
      </c>
      <c r="K16669">
        <v>113</v>
      </c>
      <c r="L16669" s="1">
        <v>3.1299999999999998E-13</v>
      </c>
      <c r="M16669" s="1">
        <v>5.66E-6</v>
      </c>
      <c r="N16669">
        <v>0</v>
      </c>
      <c r="O16669">
        <v>0</v>
      </c>
    </row>
    <row r="16670" spans="1:15" x14ac:dyDescent="0.3">
      <c r="A16670">
        <v>4782</v>
      </c>
      <c r="B16670">
        <v>12.12735</v>
      </c>
      <c r="C16670" t="s">
        <v>15</v>
      </c>
      <c r="D16670">
        <v>352.87732</v>
      </c>
      <c r="E16670">
        <v>0</v>
      </c>
      <c r="F16670">
        <v>1.2972300000000001</v>
      </c>
      <c r="G16670">
        <v>3</v>
      </c>
      <c r="H16670" t="s">
        <v>15981</v>
      </c>
      <c r="I16670" t="s">
        <v>217</v>
      </c>
      <c r="J16670">
        <v>94</v>
      </c>
      <c r="K16670">
        <v>91</v>
      </c>
      <c r="L16670" s="1">
        <v>3.1299999999999998E-13</v>
      </c>
      <c r="M16670" s="1">
        <v>5.6400000000000002E-6</v>
      </c>
      <c r="N16670">
        <v>0</v>
      </c>
      <c r="O16670">
        <v>0</v>
      </c>
    </row>
    <row r="16671" spans="1:15" x14ac:dyDescent="0.3">
      <c r="A16671">
        <v>25496</v>
      </c>
      <c r="B16671">
        <v>56.279719999999998</v>
      </c>
      <c r="C16671" t="s">
        <v>15</v>
      </c>
      <c r="D16671">
        <v>530.77661000000001</v>
      </c>
      <c r="E16671">
        <v>0</v>
      </c>
      <c r="F16671">
        <v>0.34498000000000001</v>
      </c>
      <c r="G16671">
        <v>2</v>
      </c>
      <c r="H16671" t="s">
        <v>15982</v>
      </c>
      <c r="I16671" t="s">
        <v>9011</v>
      </c>
      <c r="J16671">
        <v>93</v>
      </c>
      <c r="K16671">
        <v>93</v>
      </c>
      <c r="L16671" s="1">
        <v>3.1400000000000003E-13</v>
      </c>
      <c r="M16671" s="1">
        <v>5.66E-6</v>
      </c>
      <c r="N16671">
        <v>0</v>
      </c>
      <c r="O16671">
        <v>0</v>
      </c>
    </row>
    <row r="16672" spans="1:15" x14ac:dyDescent="0.3">
      <c r="A16672">
        <v>25496</v>
      </c>
      <c r="B16672">
        <v>56.279719999999998</v>
      </c>
      <c r="C16672" t="s">
        <v>15</v>
      </c>
      <c r="D16672">
        <v>530.77661000000001</v>
      </c>
      <c r="E16672">
        <v>0</v>
      </c>
      <c r="F16672">
        <v>0.34498000000000001</v>
      </c>
      <c r="G16672">
        <v>2</v>
      </c>
      <c r="H16672" t="s">
        <v>15982</v>
      </c>
      <c r="I16672" t="s">
        <v>9012</v>
      </c>
      <c r="J16672">
        <v>93</v>
      </c>
      <c r="K16672">
        <v>93</v>
      </c>
      <c r="L16672" s="1">
        <v>3.1400000000000003E-13</v>
      </c>
      <c r="M16672" s="1">
        <v>5.66E-6</v>
      </c>
      <c r="N16672">
        <v>0</v>
      </c>
      <c r="O16672">
        <v>0</v>
      </c>
    </row>
    <row r="16673" spans="1:15" x14ac:dyDescent="0.3">
      <c r="A16673">
        <v>25496</v>
      </c>
      <c r="B16673">
        <v>56.279719999999998</v>
      </c>
      <c r="C16673" t="s">
        <v>15</v>
      </c>
      <c r="D16673">
        <v>530.77661000000001</v>
      </c>
      <c r="E16673">
        <v>0</v>
      </c>
      <c r="F16673">
        <v>0.34498000000000001</v>
      </c>
      <c r="G16673">
        <v>2</v>
      </c>
      <c r="H16673" t="s">
        <v>15982</v>
      </c>
      <c r="I16673" t="s">
        <v>9013</v>
      </c>
      <c r="J16673">
        <v>93</v>
      </c>
      <c r="K16673">
        <v>93</v>
      </c>
      <c r="L16673" s="1">
        <v>3.1400000000000003E-13</v>
      </c>
      <c r="M16673" s="1">
        <v>5.66E-6</v>
      </c>
      <c r="N16673">
        <v>0</v>
      </c>
      <c r="O16673">
        <v>0</v>
      </c>
    </row>
    <row r="16674" spans="1:15" x14ac:dyDescent="0.3">
      <c r="A16674">
        <v>25496</v>
      </c>
      <c r="B16674">
        <v>56.279719999999998</v>
      </c>
      <c r="C16674" t="s">
        <v>15</v>
      </c>
      <c r="D16674">
        <v>530.77661000000001</v>
      </c>
      <c r="E16674">
        <v>0</v>
      </c>
      <c r="F16674">
        <v>0.34498000000000001</v>
      </c>
      <c r="G16674">
        <v>2</v>
      </c>
      <c r="H16674" t="s">
        <v>15982</v>
      </c>
      <c r="I16674" t="s">
        <v>4092</v>
      </c>
      <c r="J16674">
        <v>93</v>
      </c>
      <c r="K16674">
        <v>93</v>
      </c>
      <c r="L16674" s="1">
        <v>3.1400000000000003E-13</v>
      </c>
      <c r="M16674" s="1">
        <v>5.66E-6</v>
      </c>
      <c r="N16674">
        <v>0</v>
      </c>
      <c r="O16674">
        <v>0</v>
      </c>
    </row>
    <row r="16675" spans="1:15" x14ac:dyDescent="0.3">
      <c r="A16675">
        <v>25496</v>
      </c>
      <c r="B16675">
        <v>56.279719999999998</v>
      </c>
      <c r="C16675" t="s">
        <v>15</v>
      </c>
      <c r="D16675">
        <v>530.77661000000001</v>
      </c>
      <c r="E16675">
        <v>0</v>
      </c>
      <c r="F16675">
        <v>0.34498000000000001</v>
      </c>
      <c r="G16675">
        <v>2</v>
      </c>
      <c r="H16675" t="s">
        <v>15982</v>
      </c>
      <c r="I16675" t="s">
        <v>9014</v>
      </c>
      <c r="J16675">
        <v>93</v>
      </c>
      <c r="K16675">
        <v>93</v>
      </c>
      <c r="L16675" s="1">
        <v>3.1400000000000003E-13</v>
      </c>
      <c r="M16675" s="1">
        <v>5.66E-6</v>
      </c>
      <c r="N16675">
        <v>0</v>
      </c>
      <c r="O16675">
        <v>0</v>
      </c>
    </row>
    <row r="16676" spans="1:15" x14ac:dyDescent="0.3">
      <c r="A16676">
        <v>5885</v>
      </c>
      <c r="B16676">
        <v>14.472049999999999</v>
      </c>
      <c r="C16676" t="s">
        <v>15</v>
      </c>
      <c r="D16676">
        <v>356.84930000000003</v>
      </c>
      <c r="E16676">
        <v>0</v>
      </c>
      <c r="F16676">
        <v>1.2827900000000001</v>
      </c>
      <c r="G16676">
        <v>3</v>
      </c>
      <c r="H16676" t="s">
        <v>15983</v>
      </c>
      <c r="I16676" t="s">
        <v>8142</v>
      </c>
      <c r="J16676">
        <v>79</v>
      </c>
      <c r="K16676">
        <v>77</v>
      </c>
      <c r="L16676" s="1">
        <v>3.1600000000000002E-13</v>
      </c>
      <c r="M16676" s="1">
        <v>5.6899999999999997E-6</v>
      </c>
      <c r="N16676">
        <v>0</v>
      </c>
      <c r="O16676">
        <v>0</v>
      </c>
    </row>
    <row r="16677" spans="1:15" x14ac:dyDescent="0.3">
      <c r="A16677">
        <v>5521</v>
      </c>
      <c r="B16677">
        <v>13.69012</v>
      </c>
      <c r="C16677" t="s">
        <v>15</v>
      </c>
      <c r="D16677">
        <v>496.23523</v>
      </c>
      <c r="E16677">
        <v>0</v>
      </c>
      <c r="F16677">
        <v>0.67647999999999997</v>
      </c>
      <c r="G16677">
        <v>2</v>
      </c>
      <c r="H16677" t="s">
        <v>15984</v>
      </c>
      <c r="I16677" t="s">
        <v>207</v>
      </c>
      <c r="J16677">
        <v>79</v>
      </c>
      <c r="K16677">
        <v>78</v>
      </c>
      <c r="L16677" s="1">
        <v>3.1600000000000002E-13</v>
      </c>
      <c r="M16677" s="1">
        <v>5.6699999999999999E-6</v>
      </c>
      <c r="N16677">
        <v>0</v>
      </c>
      <c r="O16677">
        <v>0</v>
      </c>
    </row>
    <row r="16678" spans="1:15" x14ac:dyDescent="0.3">
      <c r="A16678">
        <v>21197</v>
      </c>
      <c r="B16678">
        <v>47.078670000000002</v>
      </c>
      <c r="C16678" t="s">
        <v>15</v>
      </c>
      <c r="D16678">
        <v>550.32219999999995</v>
      </c>
      <c r="E16678">
        <v>0</v>
      </c>
      <c r="F16678">
        <v>1.2199899999999999</v>
      </c>
      <c r="G16678">
        <v>2</v>
      </c>
      <c r="H16678" t="s">
        <v>15985</v>
      </c>
      <c r="I16678" t="s">
        <v>1086</v>
      </c>
      <c r="J16678">
        <v>98</v>
      </c>
      <c r="K16678">
        <v>98</v>
      </c>
      <c r="L16678" s="1">
        <v>3.1700000000000001E-13</v>
      </c>
      <c r="M16678" s="1">
        <v>5.7200000000000003E-6</v>
      </c>
      <c r="N16678">
        <v>0</v>
      </c>
      <c r="O16678">
        <v>0</v>
      </c>
    </row>
    <row r="16679" spans="1:15" x14ac:dyDescent="0.3">
      <c r="A16679">
        <v>32606</v>
      </c>
      <c r="B16679">
        <v>71.565740000000005</v>
      </c>
      <c r="C16679" t="s">
        <v>15</v>
      </c>
      <c r="D16679">
        <v>732.01971000000003</v>
      </c>
      <c r="E16679">
        <v>0</v>
      </c>
      <c r="F16679">
        <v>1.6675899999999999</v>
      </c>
      <c r="G16679">
        <v>3</v>
      </c>
      <c r="H16679" t="s">
        <v>13728</v>
      </c>
      <c r="I16679" t="s">
        <v>385</v>
      </c>
      <c r="J16679">
        <v>120</v>
      </c>
      <c r="K16679">
        <v>73</v>
      </c>
      <c r="L16679" s="1">
        <v>3.1700000000000001E-13</v>
      </c>
      <c r="M16679" s="1">
        <v>5.8200000000000002E-6</v>
      </c>
      <c r="N16679">
        <v>0</v>
      </c>
      <c r="O16679">
        <v>0</v>
      </c>
    </row>
    <row r="16680" spans="1:15" x14ac:dyDescent="0.3">
      <c r="A16680">
        <v>14379</v>
      </c>
      <c r="B16680">
        <v>32.555900000000001</v>
      </c>
      <c r="C16680" t="s">
        <v>15</v>
      </c>
      <c r="D16680">
        <v>594.30858999999998</v>
      </c>
      <c r="E16680">
        <v>0</v>
      </c>
      <c r="F16680">
        <v>3.69719</v>
      </c>
      <c r="G16680">
        <v>2</v>
      </c>
      <c r="H16680" t="s">
        <v>15986</v>
      </c>
      <c r="I16680" t="s">
        <v>272</v>
      </c>
      <c r="J16680">
        <v>106</v>
      </c>
      <c r="K16680">
        <v>98</v>
      </c>
      <c r="L16680" s="1">
        <v>3.1800000000000001E-13</v>
      </c>
      <c r="M16680" s="1">
        <v>5.7200000000000003E-6</v>
      </c>
      <c r="N16680">
        <v>0</v>
      </c>
      <c r="O16680">
        <v>0</v>
      </c>
    </row>
    <row r="16681" spans="1:15" x14ac:dyDescent="0.3">
      <c r="A16681">
        <v>18751</v>
      </c>
      <c r="B16681">
        <v>41.87471</v>
      </c>
      <c r="C16681" t="s">
        <v>15</v>
      </c>
      <c r="D16681">
        <v>418.55988000000002</v>
      </c>
      <c r="E16681">
        <v>0</v>
      </c>
      <c r="F16681">
        <v>1.0936600000000001</v>
      </c>
      <c r="G16681">
        <v>3</v>
      </c>
      <c r="H16681" t="s">
        <v>15987</v>
      </c>
      <c r="I16681" t="s">
        <v>337</v>
      </c>
      <c r="J16681">
        <v>112</v>
      </c>
      <c r="K16681">
        <v>96</v>
      </c>
      <c r="L16681" s="1">
        <v>3.1800000000000001E-13</v>
      </c>
      <c r="M16681" s="1">
        <v>5.7599999999999999E-6</v>
      </c>
      <c r="N16681">
        <v>0</v>
      </c>
      <c r="O16681">
        <v>0</v>
      </c>
    </row>
    <row r="16682" spans="1:15" x14ac:dyDescent="0.3">
      <c r="A16682">
        <v>8335</v>
      </c>
      <c r="B16682">
        <v>19.69051</v>
      </c>
      <c r="C16682" t="s">
        <v>15</v>
      </c>
      <c r="D16682">
        <v>355.53420999999997</v>
      </c>
      <c r="E16682">
        <v>0</v>
      </c>
      <c r="F16682">
        <v>3.0901000000000001</v>
      </c>
      <c r="G16682">
        <v>3</v>
      </c>
      <c r="H16682" t="s">
        <v>15988</v>
      </c>
      <c r="I16682" t="s">
        <v>3666</v>
      </c>
      <c r="J16682">
        <v>81</v>
      </c>
      <c r="K16682">
        <v>81</v>
      </c>
      <c r="L16682" s="1">
        <v>3.1800000000000001E-13</v>
      </c>
      <c r="M16682" s="1">
        <v>5.7300000000000002E-6</v>
      </c>
      <c r="N16682">
        <v>0</v>
      </c>
      <c r="O16682">
        <v>0</v>
      </c>
    </row>
    <row r="16683" spans="1:15" x14ac:dyDescent="0.3">
      <c r="A16683">
        <v>21842</v>
      </c>
      <c r="B16683">
        <v>48.454810000000002</v>
      </c>
      <c r="C16683" t="s">
        <v>15</v>
      </c>
      <c r="D16683">
        <v>549.24896000000001</v>
      </c>
      <c r="E16683">
        <v>0</v>
      </c>
      <c r="F16683">
        <v>0.77786999999999995</v>
      </c>
      <c r="G16683">
        <v>2</v>
      </c>
      <c r="H16683" t="s">
        <v>15989</v>
      </c>
      <c r="I16683" t="s">
        <v>3427</v>
      </c>
      <c r="J16683">
        <v>83</v>
      </c>
      <c r="K16683">
        <v>77</v>
      </c>
      <c r="L16683" s="1">
        <v>3.1800000000000001E-13</v>
      </c>
      <c r="M16683" s="1">
        <v>5.7300000000000002E-6</v>
      </c>
      <c r="N16683">
        <v>0</v>
      </c>
      <c r="O16683">
        <v>0</v>
      </c>
    </row>
    <row r="16684" spans="1:15" x14ac:dyDescent="0.3">
      <c r="A16684">
        <v>32765</v>
      </c>
      <c r="B16684">
        <v>71.910049999999998</v>
      </c>
      <c r="C16684" t="s">
        <v>15</v>
      </c>
      <c r="D16684">
        <v>560.78809000000001</v>
      </c>
      <c r="E16684">
        <v>0</v>
      </c>
      <c r="F16684">
        <v>1.4149</v>
      </c>
      <c r="G16684">
        <v>2</v>
      </c>
      <c r="H16684" t="s">
        <v>15990</v>
      </c>
      <c r="I16684" t="s">
        <v>4866</v>
      </c>
      <c r="J16684">
        <v>78</v>
      </c>
      <c r="K16684">
        <v>78</v>
      </c>
      <c r="L16684" s="1">
        <v>3.19E-13</v>
      </c>
      <c r="M16684" s="1">
        <v>5.7400000000000001E-6</v>
      </c>
      <c r="N16684">
        <v>0</v>
      </c>
      <c r="O16684">
        <v>0</v>
      </c>
    </row>
    <row r="16685" spans="1:15" x14ac:dyDescent="0.3">
      <c r="A16685">
        <v>16222</v>
      </c>
      <c r="B16685">
        <v>36.463799999999999</v>
      </c>
      <c r="C16685" t="s">
        <v>15</v>
      </c>
      <c r="D16685">
        <v>536.79840000000002</v>
      </c>
      <c r="E16685">
        <v>0</v>
      </c>
      <c r="F16685">
        <v>0.90961999999999998</v>
      </c>
      <c r="G16685">
        <v>2</v>
      </c>
      <c r="H16685" t="s">
        <v>15991</v>
      </c>
      <c r="I16685" t="s">
        <v>329</v>
      </c>
      <c r="J16685">
        <v>106</v>
      </c>
      <c r="K16685">
        <v>106</v>
      </c>
      <c r="L16685" s="1">
        <v>3.19E-13</v>
      </c>
      <c r="M16685" s="1">
        <v>5.7400000000000001E-6</v>
      </c>
      <c r="N16685">
        <v>0</v>
      </c>
      <c r="O16685">
        <v>0</v>
      </c>
    </row>
    <row r="16686" spans="1:15" x14ac:dyDescent="0.3">
      <c r="A16686">
        <v>34452</v>
      </c>
      <c r="B16686">
        <v>75.578550000000007</v>
      </c>
      <c r="C16686" t="s">
        <v>15</v>
      </c>
      <c r="D16686">
        <v>574.83196999999996</v>
      </c>
      <c r="E16686">
        <v>0</v>
      </c>
      <c r="F16686">
        <v>0.42471999999999999</v>
      </c>
      <c r="G16686">
        <v>2</v>
      </c>
      <c r="H16686" t="s">
        <v>15992</v>
      </c>
      <c r="I16686" t="s">
        <v>711</v>
      </c>
      <c r="J16686">
        <v>76</v>
      </c>
      <c r="K16686">
        <v>76</v>
      </c>
      <c r="L16686" s="1">
        <v>3.2E-13</v>
      </c>
      <c r="M16686" s="1">
        <v>5.7599999999999999E-6</v>
      </c>
      <c r="N16686">
        <v>0</v>
      </c>
      <c r="O16686">
        <v>0</v>
      </c>
    </row>
    <row r="16687" spans="1:15" x14ac:dyDescent="0.3">
      <c r="A16687">
        <v>24917</v>
      </c>
      <c r="B16687">
        <v>55.02552</v>
      </c>
      <c r="C16687" t="s">
        <v>15</v>
      </c>
      <c r="D16687">
        <v>589.94524999999999</v>
      </c>
      <c r="E16687">
        <v>0</v>
      </c>
      <c r="F16687">
        <v>1.13805</v>
      </c>
      <c r="G16687">
        <v>3</v>
      </c>
      <c r="H16687" t="s">
        <v>15993</v>
      </c>
      <c r="I16687" t="s">
        <v>379</v>
      </c>
      <c r="J16687">
        <v>146</v>
      </c>
      <c r="K16687">
        <v>90</v>
      </c>
      <c r="L16687" s="1">
        <v>3.2E-13</v>
      </c>
      <c r="M16687" s="1">
        <v>5.8200000000000002E-6</v>
      </c>
      <c r="N16687">
        <v>0</v>
      </c>
      <c r="O16687">
        <v>0</v>
      </c>
    </row>
    <row r="16688" spans="1:15" x14ac:dyDescent="0.3">
      <c r="A16688">
        <v>16531</v>
      </c>
      <c r="B16688">
        <v>37.125900000000001</v>
      </c>
      <c r="C16688" t="s">
        <v>15</v>
      </c>
      <c r="D16688">
        <v>612.2998</v>
      </c>
      <c r="E16688">
        <v>0</v>
      </c>
      <c r="F16688">
        <v>1.69459</v>
      </c>
      <c r="G16688">
        <v>2</v>
      </c>
      <c r="H16688" t="s">
        <v>15994</v>
      </c>
      <c r="I16688" t="s">
        <v>1259</v>
      </c>
      <c r="J16688">
        <v>122</v>
      </c>
      <c r="K16688">
        <v>122</v>
      </c>
      <c r="L16688" s="1">
        <v>3.2E-13</v>
      </c>
      <c r="M16688" s="1">
        <v>5.7699999999999998E-6</v>
      </c>
      <c r="N16688">
        <v>0</v>
      </c>
      <c r="O16688">
        <v>0</v>
      </c>
    </row>
    <row r="16689" spans="1:15" x14ac:dyDescent="0.3">
      <c r="A16689">
        <v>41723</v>
      </c>
      <c r="B16689">
        <v>91.429599999999994</v>
      </c>
      <c r="C16689" t="s">
        <v>15</v>
      </c>
      <c r="D16689">
        <v>572.31970000000001</v>
      </c>
      <c r="E16689">
        <v>0</v>
      </c>
      <c r="F16689">
        <v>0.95981000000000005</v>
      </c>
      <c r="G16689">
        <v>2</v>
      </c>
      <c r="H16689" t="s">
        <v>15995</v>
      </c>
      <c r="I16689" t="s">
        <v>2526</v>
      </c>
      <c r="J16689">
        <v>103</v>
      </c>
      <c r="K16689">
        <v>101</v>
      </c>
      <c r="L16689" s="1">
        <v>3.2E-13</v>
      </c>
      <c r="M16689" s="1">
        <v>5.75E-6</v>
      </c>
      <c r="N16689">
        <v>0</v>
      </c>
      <c r="O16689">
        <v>0</v>
      </c>
    </row>
    <row r="16690" spans="1:15" x14ac:dyDescent="0.3">
      <c r="A16690">
        <v>21016</v>
      </c>
      <c r="B16690">
        <v>46.695839999999997</v>
      </c>
      <c r="C16690" t="s">
        <v>15</v>
      </c>
      <c r="D16690">
        <v>591.28917999999999</v>
      </c>
      <c r="E16690">
        <v>0</v>
      </c>
      <c r="F16690">
        <v>2.16771</v>
      </c>
      <c r="G16690">
        <v>2</v>
      </c>
      <c r="H16690" t="s">
        <v>15996</v>
      </c>
      <c r="I16690" t="s">
        <v>718</v>
      </c>
      <c r="J16690">
        <v>100</v>
      </c>
      <c r="K16690">
        <v>100</v>
      </c>
      <c r="L16690" s="1">
        <v>3.21E-13</v>
      </c>
      <c r="M16690" s="1">
        <v>5.7799999999999997E-6</v>
      </c>
      <c r="N16690">
        <v>0</v>
      </c>
      <c r="O16690">
        <v>0</v>
      </c>
    </row>
    <row r="16691" spans="1:15" x14ac:dyDescent="0.3">
      <c r="A16691">
        <v>31078</v>
      </c>
      <c r="B16691">
        <v>68.268649999999994</v>
      </c>
      <c r="C16691" t="s">
        <v>15</v>
      </c>
      <c r="D16691">
        <v>595.31555000000003</v>
      </c>
      <c r="E16691">
        <v>0</v>
      </c>
      <c r="F16691">
        <v>9.7400400000000005</v>
      </c>
      <c r="G16691">
        <v>4</v>
      </c>
      <c r="H16691" t="s">
        <v>15997</v>
      </c>
      <c r="I16691" t="s">
        <v>28</v>
      </c>
      <c r="J16691">
        <v>223</v>
      </c>
      <c r="K16691">
        <v>114</v>
      </c>
      <c r="L16691" s="1">
        <v>3.21E-13</v>
      </c>
      <c r="M16691" s="1">
        <v>5.8799999999999996E-6</v>
      </c>
      <c r="N16691">
        <v>0</v>
      </c>
      <c r="O16691">
        <v>0</v>
      </c>
    </row>
    <row r="16692" spans="1:15" x14ac:dyDescent="0.3">
      <c r="A16692">
        <v>31078</v>
      </c>
      <c r="B16692">
        <v>68.268649999999994</v>
      </c>
      <c r="C16692" t="s">
        <v>15</v>
      </c>
      <c r="D16692">
        <v>595.31555000000003</v>
      </c>
      <c r="E16692">
        <v>0</v>
      </c>
      <c r="F16692">
        <v>9.7400400000000005</v>
      </c>
      <c r="G16692">
        <v>4</v>
      </c>
      <c r="H16692" t="s">
        <v>15997</v>
      </c>
      <c r="I16692" t="s">
        <v>29</v>
      </c>
      <c r="J16692">
        <v>223</v>
      </c>
      <c r="K16692">
        <v>114</v>
      </c>
      <c r="L16692" s="1">
        <v>3.21E-13</v>
      </c>
      <c r="M16692" s="1">
        <v>5.8799999999999996E-6</v>
      </c>
      <c r="N16692">
        <v>0</v>
      </c>
      <c r="O16692">
        <v>0</v>
      </c>
    </row>
    <row r="16693" spans="1:15" x14ac:dyDescent="0.3">
      <c r="A16693">
        <v>29501</v>
      </c>
      <c r="B16693">
        <v>64.876720000000006</v>
      </c>
      <c r="C16693" t="s">
        <v>15</v>
      </c>
      <c r="D16693">
        <v>546.29700000000003</v>
      </c>
      <c r="E16693">
        <v>0</v>
      </c>
      <c r="F16693">
        <v>2.1227800000000001</v>
      </c>
      <c r="G16693">
        <v>2</v>
      </c>
      <c r="H16693" t="s">
        <v>15998</v>
      </c>
      <c r="I16693" t="s">
        <v>9548</v>
      </c>
      <c r="J16693">
        <v>95</v>
      </c>
      <c r="K16693">
        <v>95</v>
      </c>
      <c r="L16693" s="1">
        <v>3.2199999999999999E-13</v>
      </c>
      <c r="M16693" s="1">
        <v>5.7899999999999996E-6</v>
      </c>
      <c r="N16693">
        <v>0</v>
      </c>
      <c r="O16693">
        <v>0</v>
      </c>
    </row>
    <row r="16694" spans="1:15" x14ac:dyDescent="0.3">
      <c r="A16694">
        <v>7329</v>
      </c>
      <c r="B16694">
        <v>17.5443</v>
      </c>
      <c r="C16694" t="s">
        <v>15</v>
      </c>
      <c r="D16694">
        <v>521.59173999999996</v>
      </c>
      <c r="E16694">
        <v>0</v>
      </c>
      <c r="F16694">
        <v>0.93613999999999997</v>
      </c>
      <c r="G16694">
        <v>3</v>
      </c>
      <c r="H16694" t="s">
        <v>15999</v>
      </c>
      <c r="I16694" t="s">
        <v>16000</v>
      </c>
      <c r="J16694">
        <v>95</v>
      </c>
      <c r="K16694">
        <v>77</v>
      </c>
      <c r="L16694" s="1">
        <v>3.2199999999999999E-13</v>
      </c>
      <c r="M16694" s="1">
        <v>5.8599999999999998E-6</v>
      </c>
      <c r="N16694">
        <v>0</v>
      </c>
      <c r="O16694">
        <v>0</v>
      </c>
    </row>
    <row r="16695" spans="1:15" x14ac:dyDescent="0.3">
      <c r="A16695">
        <v>10794</v>
      </c>
      <c r="B16695">
        <v>24.929829999999999</v>
      </c>
      <c r="C16695" t="s">
        <v>15</v>
      </c>
      <c r="D16695">
        <v>442.89080999999999</v>
      </c>
      <c r="E16695">
        <v>0</v>
      </c>
      <c r="F16695">
        <v>-0.34453</v>
      </c>
      <c r="G16695">
        <v>3</v>
      </c>
      <c r="H16695" t="s">
        <v>16001</v>
      </c>
      <c r="I16695" t="s">
        <v>3138</v>
      </c>
      <c r="J16695">
        <v>97</v>
      </c>
      <c r="K16695">
        <v>79</v>
      </c>
      <c r="L16695" s="1">
        <v>3.2199999999999999E-13</v>
      </c>
      <c r="M16695" s="1">
        <v>5.8499999999999999E-6</v>
      </c>
      <c r="N16695">
        <v>0</v>
      </c>
      <c r="O16695">
        <v>0</v>
      </c>
    </row>
    <row r="16696" spans="1:15" x14ac:dyDescent="0.3">
      <c r="A16696">
        <v>10794</v>
      </c>
      <c r="B16696">
        <v>24.929829999999999</v>
      </c>
      <c r="C16696" t="s">
        <v>15</v>
      </c>
      <c r="D16696">
        <v>442.89080999999999</v>
      </c>
      <c r="E16696">
        <v>0</v>
      </c>
      <c r="F16696">
        <v>-0.34453</v>
      </c>
      <c r="G16696">
        <v>3</v>
      </c>
      <c r="H16696" t="s">
        <v>16001</v>
      </c>
      <c r="I16696" t="s">
        <v>4261</v>
      </c>
      <c r="J16696">
        <v>97</v>
      </c>
      <c r="K16696">
        <v>79</v>
      </c>
      <c r="L16696" s="1">
        <v>3.2199999999999999E-13</v>
      </c>
      <c r="M16696" s="1">
        <v>5.8499999999999999E-6</v>
      </c>
      <c r="N16696">
        <v>0</v>
      </c>
      <c r="O16696">
        <v>0</v>
      </c>
    </row>
    <row r="16697" spans="1:15" x14ac:dyDescent="0.3">
      <c r="A16697">
        <v>10794</v>
      </c>
      <c r="B16697">
        <v>24.929829999999999</v>
      </c>
      <c r="C16697" t="s">
        <v>15</v>
      </c>
      <c r="D16697">
        <v>442.89080999999999</v>
      </c>
      <c r="E16697">
        <v>0</v>
      </c>
      <c r="F16697">
        <v>-0.34453</v>
      </c>
      <c r="G16697">
        <v>3</v>
      </c>
      <c r="H16697" t="s">
        <v>16001</v>
      </c>
      <c r="I16697" t="s">
        <v>3139</v>
      </c>
      <c r="J16697">
        <v>97</v>
      </c>
      <c r="K16697">
        <v>79</v>
      </c>
      <c r="L16697" s="1">
        <v>3.2199999999999999E-13</v>
      </c>
      <c r="M16697" s="1">
        <v>5.8499999999999999E-6</v>
      </c>
      <c r="N16697">
        <v>0</v>
      </c>
      <c r="O16697">
        <v>0</v>
      </c>
    </row>
    <row r="16698" spans="1:15" x14ac:dyDescent="0.3">
      <c r="A16698">
        <v>9624</v>
      </c>
      <c r="B16698">
        <v>22.430199999999999</v>
      </c>
      <c r="C16698" t="s">
        <v>15</v>
      </c>
      <c r="D16698">
        <v>559.78887999999995</v>
      </c>
      <c r="E16698">
        <v>0</v>
      </c>
      <c r="F16698">
        <v>1.5264599999999999</v>
      </c>
      <c r="G16698">
        <v>2</v>
      </c>
      <c r="H16698" t="s">
        <v>16002</v>
      </c>
      <c r="I16698" t="s">
        <v>2574</v>
      </c>
      <c r="J16698">
        <v>104</v>
      </c>
      <c r="K16698">
        <v>104</v>
      </c>
      <c r="L16698" s="1">
        <v>3.2299999999999999E-13</v>
      </c>
      <c r="M16698" s="1">
        <v>5.8100000000000003E-6</v>
      </c>
      <c r="N16698">
        <v>0</v>
      </c>
      <c r="O16698">
        <v>0</v>
      </c>
    </row>
    <row r="16699" spans="1:15" x14ac:dyDescent="0.3">
      <c r="A16699">
        <v>2833</v>
      </c>
      <c r="B16699">
        <v>7.8829000000000002</v>
      </c>
      <c r="C16699" t="s">
        <v>15</v>
      </c>
      <c r="D16699">
        <v>388.53237999999999</v>
      </c>
      <c r="E16699">
        <v>0</v>
      </c>
      <c r="F16699">
        <v>1.8851</v>
      </c>
      <c r="G16699">
        <v>3</v>
      </c>
      <c r="H16699" t="s">
        <v>15833</v>
      </c>
      <c r="I16699" t="s">
        <v>7023</v>
      </c>
      <c r="J16699">
        <v>97</v>
      </c>
      <c r="K16699">
        <v>96</v>
      </c>
      <c r="L16699" s="1">
        <v>3.2299999999999999E-13</v>
      </c>
      <c r="M16699" s="1">
        <v>5.7899999999999996E-6</v>
      </c>
      <c r="N16699">
        <v>0</v>
      </c>
      <c r="O16699">
        <v>0</v>
      </c>
    </row>
    <row r="16700" spans="1:15" x14ac:dyDescent="0.3">
      <c r="A16700">
        <v>36087</v>
      </c>
      <c r="B16700">
        <v>79.128320000000002</v>
      </c>
      <c r="C16700" t="s">
        <v>15</v>
      </c>
      <c r="D16700">
        <v>580.55687999999998</v>
      </c>
      <c r="E16700">
        <v>0</v>
      </c>
      <c r="F16700">
        <v>0.21026</v>
      </c>
      <c r="G16700">
        <v>4</v>
      </c>
      <c r="H16700" t="s">
        <v>3288</v>
      </c>
      <c r="I16700" t="s">
        <v>2517</v>
      </c>
      <c r="J16700">
        <v>218</v>
      </c>
      <c r="K16700">
        <v>118</v>
      </c>
      <c r="L16700" s="1">
        <v>3.2299999999999999E-13</v>
      </c>
      <c r="M16700" s="1">
        <v>5.9200000000000001E-6</v>
      </c>
      <c r="N16700">
        <v>0</v>
      </c>
      <c r="O16700">
        <v>0</v>
      </c>
    </row>
    <row r="16701" spans="1:15" x14ac:dyDescent="0.3">
      <c r="A16701">
        <v>15127</v>
      </c>
      <c r="B16701">
        <v>34.15448</v>
      </c>
      <c r="C16701" t="s">
        <v>15</v>
      </c>
      <c r="D16701">
        <v>358.56252999999998</v>
      </c>
      <c r="E16701">
        <v>0</v>
      </c>
      <c r="F16701">
        <v>1.1915500000000001</v>
      </c>
      <c r="G16701">
        <v>3</v>
      </c>
      <c r="H16701" t="s">
        <v>15803</v>
      </c>
      <c r="I16701" t="s">
        <v>2268</v>
      </c>
      <c r="J16701">
        <v>99</v>
      </c>
      <c r="K16701">
        <v>97</v>
      </c>
      <c r="L16701" s="1">
        <v>3.2399999999999998E-13</v>
      </c>
      <c r="M16701" s="1">
        <v>5.8300000000000001E-6</v>
      </c>
      <c r="N16701">
        <v>0</v>
      </c>
      <c r="O16701">
        <v>0</v>
      </c>
    </row>
    <row r="16702" spans="1:15" x14ac:dyDescent="0.3">
      <c r="A16702">
        <v>22061</v>
      </c>
      <c r="B16702">
        <v>48.921900000000001</v>
      </c>
      <c r="C16702" t="s">
        <v>15</v>
      </c>
      <c r="D16702">
        <v>403.90512000000001</v>
      </c>
      <c r="E16702">
        <v>0</v>
      </c>
      <c r="F16702">
        <v>1.5111300000000001</v>
      </c>
      <c r="G16702">
        <v>3</v>
      </c>
      <c r="H16702" t="s">
        <v>16003</v>
      </c>
      <c r="I16702" t="s">
        <v>3427</v>
      </c>
      <c r="J16702">
        <v>86</v>
      </c>
      <c r="K16702">
        <v>85</v>
      </c>
      <c r="L16702" s="1">
        <v>3.2399999999999998E-13</v>
      </c>
      <c r="M16702" s="1">
        <v>5.84E-6</v>
      </c>
      <c r="N16702">
        <v>0</v>
      </c>
      <c r="O16702">
        <v>0</v>
      </c>
    </row>
    <row r="16703" spans="1:15" x14ac:dyDescent="0.3">
      <c r="A16703">
        <v>11642</v>
      </c>
      <c r="B16703">
        <v>26.72899</v>
      </c>
      <c r="C16703" t="s">
        <v>15</v>
      </c>
      <c r="D16703">
        <v>357.19659000000001</v>
      </c>
      <c r="E16703">
        <v>0</v>
      </c>
      <c r="F16703">
        <v>0.34175</v>
      </c>
      <c r="G16703">
        <v>3</v>
      </c>
      <c r="H16703" t="s">
        <v>16004</v>
      </c>
      <c r="I16703" t="s">
        <v>93</v>
      </c>
      <c r="J16703">
        <v>107</v>
      </c>
      <c r="K16703">
        <v>107</v>
      </c>
      <c r="L16703" s="1">
        <v>3.2399999999999998E-13</v>
      </c>
      <c r="M16703" s="1">
        <v>5.84E-6</v>
      </c>
      <c r="N16703">
        <v>0</v>
      </c>
      <c r="O16703">
        <v>0</v>
      </c>
    </row>
    <row r="16704" spans="1:15" x14ac:dyDescent="0.3">
      <c r="A16704">
        <v>20015</v>
      </c>
      <c r="B16704">
        <v>44.564889999999998</v>
      </c>
      <c r="C16704" t="s">
        <v>15</v>
      </c>
      <c r="D16704">
        <v>605.31841999999995</v>
      </c>
      <c r="E16704">
        <v>-1</v>
      </c>
      <c r="F16704">
        <v>17.31007</v>
      </c>
      <c r="G16704">
        <v>4</v>
      </c>
      <c r="H16704" t="s">
        <v>6196</v>
      </c>
      <c r="I16704" t="s">
        <v>1952</v>
      </c>
      <c r="J16704">
        <v>185</v>
      </c>
      <c r="K16704">
        <v>96</v>
      </c>
      <c r="L16704" s="1">
        <v>3.2499999999999998E-13</v>
      </c>
      <c r="M16704" s="1">
        <v>5.9599999999999997E-6</v>
      </c>
      <c r="N16704">
        <v>0</v>
      </c>
      <c r="O16704">
        <v>0</v>
      </c>
    </row>
    <row r="16705" spans="1:15" x14ac:dyDescent="0.3">
      <c r="A16705">
        <v>24489</v>
      </c>
      <c r="B16705">
        <v>54.109569999999998</v>
      </c>
      <c r="C16705" t="s">
        <v>15</v>
      </c>
      <c r="D16705">
        <v>639.84589000000005</v>
      </c>
      <c r="E16705">
        <v>0</v>
      </c>
      <c r="F16705">
        <v>0.28616999999999998</v>
      </c>
      <c r="G16705">
        <v>2</v>
      </c>
      <c r="H16705" t="s">
        <v>16005</v>
      </c>
      <c r="I16705" t="s">
        <v>463</v>
      </c>
      <c r="J16705">
        <v>84</v>
      </c>
      <c r="K16705">
        <v>76</v>
      </c>
      <c r="L16705" s="1">
        <v>3.2499999999999998E-13</v>
      </c>
      <c r="M16705" s="1">
        <v>5.8699999999999997E-6</v>
      </c>
      <c r="N16705">
        <v>0</v>
      </c>
      <c r="O16705">
        <v>0</v>
      </c>
    </row>
    <row r="16706" spans="1:15" x14ac:dyDescent="0.3">
      <c r="A16706">
        <v>22500</v>
      </c>
      <c r="B16706">
        <v>49.862090000000002</v>
      </c>
      <c r="C16706" t="s">
        <v>15</v>
      </c>
      <c r="D16706">
        <v>569.28375000000005</v>
      </c>
      <c r="E16706">
        <v>0</v>
      </c>
      <c r="F16706">
        <v>-0.64327999999999996</v>
      </c>
      <c r="G16706">
        <v>2</v>
      </c>
      <c r="H16706" t="s">
        <v>16006</v>
      </c>
      <c r="I16706" t="s">
        <v>16007</v>
      </c>
      <c r="J16706">
        <v>80</v>
      </c>
      <c r="K16706">
        <v>79</v>
      </c>
      <c r="L16706" s="1">
        <v>3.2499999999999998E-13</v>
      </c>
      <c r="M16706" s="1">
        <v>5.8599999999999998E-6</v>
      </c>
      <c r="N16706">
        <v>0</v>
      </c>
      <c r="O16706">
        <v>0</v>
      </c>
    </row>
    <row r="16707" spans="1:15" x14ac:dyDescent="0.3">
      <c r="A16707">
        <v>36123</v>
      </c>
      <c r="B16707">
        <v>79.206339999999997</v>
      </c>
      <c r="C16707" t="s">
        <v>15</v>
      </c>
      <c r="D16707">
        <v>580.80858999999998</v>
      </c>
      <c r="E16707">
        <v>1</v>
      </c>
      <c r="F16707">
        <v>1.7093</v>
      </c>
      <c r="G16707">
        <v>4</v>
      </c>
      <c r="H16707" t="s">
        <v>3288</v>
      </c>
      <c r="I16707" t="s">
        <v>2517</v>
      </c>
      <c r="J16707">
        <v>211</v>
      </c>
      <c r="K16707">
        <v>112</v>
      </c>
      <c r="L16707" s="1">
        <v>3.2600000000000002E-13</v>
      </c>
      <c r="M16707" s="1">
        <v>5.9699999999999996E-6</v>
      </c>
      <c r="N16707">
        <v>0</v>
      </c>
      <c r="O16707">
        <v>0</v>
      </c>
    </row>
    <row r="16708" spans="1:15" x14ac:dyDescent="0.3">
      <c r="A16708">
        <v>24788</v>
      </c>
      <c r="B16708">
        <v>54.74888</v>
      </c>
      <c r="C16708" t="s">
        <v>15</v>
      </c>
      <c r="D16708">
        <v>547.80933000000005</v>
      </c>
      <c r="E16708">
        <v>0</v>
      </c>
      <c r="F16708">
        <v>2.0055100000000001</v>
      </c>
      <c r="G16708">
        <v>2</v>
      </c>
      <c r="H16708" t="s">
        <v>16008</v>
      </c>
      <c r="I16708" t="s">
        <v>7343</v>
      </c>
      <c r="J16708">
        <v>102</v>
      </c>
      <c r="K16708">
        <v>102</v>
      </c>
      <c r="L16708" s="1">
        <v>3.2600000000000002E-13</v>
      </c>
      <c r="M16708" s="1">
        <v>5.8699999999999997E-6</v>
      </c>
      <c r="N16708">
        <v>0</v>
      </c>
      <c r="O16708">
        <v>0</v>
      </c>
    </row>
    <row r="16709" spans="1:15" x14ac:dyDescent="0.3">
      <c r="A16709">
        <v>24788</v>
      </c>
      <c r="B16709">
        <v>54.74888</v>
      </c>
      <c r="C16709" t="s">
        <v>15</v>
      </c>
      <c r="D16709">
        <v>547.80933000000005</v>
      </c>
      <c r="E16709">
        <v>0</v>
      </c>
      <c r="F16709">
        <v>2.0055100000000001</v>
      </c>
      <c r="G16709">
        <v>2</v>
      </c>
      <c r="H16709" t="s">
        <v>16008</v>
      </c>
      <c r="I16709" t="s">
        <v>7344</v>
      </c>
      <c r="J16709">
        <v>102</v>
      </c>
      <c r="K16709">
        <v>102</v>
      </c>
      <c r="L16709" s="1">
        <v>3.2600000000000002E-13</v>
      </c>
      <c r="M16709" s="1">
        <v>5.8699999999999997E-6</v>
      </c>
      <c r="N16709">
        <v>0</v>
      </c>
      <c r="O16709">
        <v>0</v>
      </c>
    </row>
    <row r="16710" spans="1:15" x14ac:dyDescent="0.3">
      <c r="A16710">
        <v>21807</v>
      </c>
      <c r="B16710">
        <v>48.382069999999999</v>
      </c>
      <c r="C16710" t="s">
        <v>15</v>
      </c>
      <c r="D16710">
        <v>447.57877000000002</v>
      </c>
      <c r="E16710">
        <v>0</v>
      </c>
      <c r="F16710">
        <v>0.68184</v>
      </c>
      <c r="G16710">
        <v>3</v>
      </c>
      <c r="H16710" t="s">
        <v>16009</v>
      </c>
      <c r="I16710" t="s">
        <v>1896</v>
      </c>
      <c r="J16710">
        <v>88</v>
      </c>
      <c r="K16710">
        <v>83</v>
      </c>
      <c r="L16710" s="1">
        <v>3.2600000000000002E-13</v>
      </c>
      <c r="M16710" s="1">
        <v>5.8900000000000004E-6</v>
      </c>
      <c r="N16710">
        <v>0</v>
      </c>
      <c r="O16710">
        <v>0</v>
      </c>
    </row>
    <row r="16711" spans="1:15" x14ac:dyDescent="0.3">
      <c r="A16711">
        <v>21807</v>
      </c>
      <c r="B16711">
        <v>48.382069999999999</v>
      </c>
      <c r="C16711" t="s">
        <v>15</v>
      </c>
      <c r="D16711">
        <v>447.57877000000002</v>
      </c>
      <c r="E16711">
        <v>0</v>
      </c>
      <c r="F16711">
        <v>0.68184</v>
      </c>
      <c r="G16711">
        <v>3</v>
      </c>
      <c r="H16711" t="s">
        <v>16009</v>
      </c>
      <c r="I16711" t="s">
        <v>1735</v>
      </c>
      <c r="J16711">
        <v>88</v>
      </c>
      <c r="K16711">
        <v>83</v>
      </c>
      <c r="L16711" s="1">
        <v>3.2600000000000002E-13</v>
      </c>
      <c r="M16711" s="1">
        <v>5.8900000000000004E-6</v>
      </c>
      <c r="N16711">
        <v>0</v>
      </c>
      <c r="O16711">
        <v>0</v>
      </c>
    </row>
    <row r="16712" spans="1:15" x14ac:dyDescent="0.3">
      <c r="A16712">
        <v>30763</v>
      </c>
      <c r="B16712">
        <v>67.585480000000004</v>
      </c>
      <c r="C16712" t="s">
        <v>15</v>
      </c>
      <c r="D16712">
        <v>594.84222</v>
      </c>
      <c r="E16712">
        <v>0</v>
      </c>
      <c r="F16712">
        <v>3.07823</v>
      </c>
      <c r="G16712">
        <v>2</v>
      </c>
      <c r="H16712" t="s">
        <v>16010</v>
      </c>
      <c r="I16712" t="s">
        <v>3138</v>
      </c>
      <c r="J16712">
        <v>92</v>
      </c>
      <c r="K16712">
        <v>91</v>
      </c>
      <c r="L16712" s="1">
        <v>3.2600000000000002E-13</v>
      </c>
      <c r="M16712" s="1">
        <v>5.8799999999999996E-6</v>
      </c>
      <c r="N16712">
        <v>0</v>
      </c>
      <c r="O16712">
        <v>0</v>
      </c>
    </row>
    <row r="16713" spans="1:15" x14ac:dyDescent="0.3">
      <c r="A16713">
        <v>30763</v>
      </c>
      <c r="B16713">
        <v>67.585480000000004</v>
      </c>
      <c r="C16713" t="s">
        <v>15</v>
      </c>
      <c r="D16713">
        <v>594.84222</v>
      </c>
      <c r="E16713">
        <v>0</v>
      </c>
      <c r="F16713">
        <v>3.07823</v>
      </c>
      <c r="G16713">
        <v>2</v>
      </c>
      <c r="H16713" t="s">
        <v>16011</v>
      </c>
      <c r="I16713" t="s">
        <v>4261</v>
      </c>
      <c r="J16713">
        <v>92</v>
      </c>
      <c r="K16713">
        <v>91</v>
      </c>
      <c r="L16713" s="1">
        <v>3.2600000000000002E-13</v>
      </c>
      <c r="M16713" s="1">
        <v>5.8799999999999996E-6</v>
      </c>
      <c r="N16713">
        <v>0</v>
      </c>
      <c r="O16713">
        <v>0</v>
      </c>
    </row>
    <row r="16714" spans="1:15" x14ac:dyDescent="0.3">
      <c r="A16714">
        <v>30763</v>
      </c>
      <c r="B16714">
        <v>67.585480000000004</v>
      </c>
      <c r="C16714" t="s">
        <v>15</v>
      </c>
      <c r="D16714">
        <v>594.84222</v>
      </c>
      <c r="E16714">
        <v>0</v>
      </c>
      <c r="F16714">
        <v>3.07823</v>
      </c>
      <c r="G16714">
        <v>2</v>
      </c>
      <c r="H16714" t="s">
        <v>16011</v>
      </c>
      <c r="I16714" t="s">
        <v>3139</v>
      </c>
      <c r="J16714">
        <v>92</v>
      </c>
      <c r="K16714">
        <v>91</v>
      </c>
      <c r="L16714" s="1">
        <v>3.2600000000000002E-13</v>
      </c>
      <c r="M16714" s="1">
        <v>5.8799999999999996E-6</v>
      </c>
      <c r="N16714">
        <v>0</v>
      </c>
      <c r="O16714">
        <v>0</v>
      </c>
    </row>
    <row r="16715" spans="1:15" x14ac:dyDescent="0.3">
      <c r="A16715">
        <v>5725</v>
      </c>
      <c r="B16715">
        <v>14.126609999999999</v>
      </c>
      <c r="C16715" t="s">
        <v>15</v>
      </c>
      <c r="D16715">
        <v>533.23553000000004</v>
      </c>
      <c r="E16715">
        <v>0</v>
      </c>
      <c r="F16715">
        <v>0.80123</v>
      </c>
      <c r="G16715">
        <v>2</v>
      </c>
      <c r="H16715" t="s">
        <v>16012</v>
      </c>
      <c r="I16715" t="s">
        <v>1395</v>
      </c>
      <c r="J16715">
        <v>100</v>
      </c>
      <c r="K16715">
        <v>99</v>
      </c>
      <c r="L16715" s="1">
        <v>3.2700000000000002E-13</v>
      </c>
      <c r="M16715" s="1">
        <v>5.8900000000000004E-6</v>
      </c>
      <c r="N16715">
        <v>0</v>
      </c>
      <c r="O16715">
        <v>0</v>
      </c>
    </row>
    <row r="16716" spans="1:15" x14ac:dyDescent="0.3">
      <c r="A16716">
        <v>41247</v>
      </c>
      <c r="B16716">
        <v>90.389799999999994</v>
      </c>
      <c r="C16716" t="s">
        <v>15</v>
      </c>
      <c r="D16716">
        <v>785.75963999999999</v>
      </c>
      <c r="E16716">
        <v>1</v>
      </c>
      <c r="F16716">
        <v>3.1351900000000001</v>
      </c>
      <c r="G16716">
        <v>3</v>
      </c>
      <c r="H16716" t="s">
        <v>16013</v>
      </c>
      <c r="I16716" t="s">
        <v>596</v>
      </c>
      <c r="J16716">
        <v>140</v>
      </c>
      <c r="K16716">
        <v>88</v>
      </c>
      <c r="L16716" s="1">
        <v>3.2700000000000002E-13</v>
      </c>
      <c r="M16716" s="1">
        <v>6.0000000000000002E-6</v>
      </c>
      <c r="N16716">
        <v>0</v>
      </c>
      <c r="O16716">
        <v>0</v>
      </c>
    </row>
    <row r="16717" spans="1:15" x14ac:dyDescent="0.3">
      <c r="A16717">
        <v>10933</v>
      </c>
      <c r="B16717">
        <v>25.224360000000001</v>
      </c>
      <c r="C16717" t="s">
        <v>15</v>
      </c>
      <c r="D16717">
        <v>435.55988000000002</v>
      </c>
      <c r="E16717">
        <v>0</v>
      </c>
      <c r="F16717">
        <v>1.75163</v>
      </c>
      <c r="G16717">
        <v>3</v>
      </c>
      <c r="H16717" t="s">
        <v>16014</v>
      </c>
      <c r="I16717" t="s">
        <v>4195</v>
      </c>
      <c r="J16717">
        <v>95</v>
      </c>
      <c r="K16717">
        <v>91</v>
      </c>
      <c r="L16717" s="1">
        <v>3.2700000000000002E-13</v>
      </c>
      <c r="M16717" s="1">
        <v>5.9100000000000002E-6</v>
      </c>
      <c r="N16717">
        <v>0</v>
      </c>
      <c r="O16717">
        <v>0</v>
      </c>
    </row>
    <row r="16718" spans="1:15" x14ac:dyDescent="0.3">
      <c r="A16718">
        <v>10590</v>
      </c>
      <c r="B16718">
        <v>24.49127</v>
      </c>
      <c r="C16718" t="s">
        <v>15</v>
      </c>
      <c r="D16718">
        <v>433.22640999999999</v>
      </c>
      <c r="E16718">
        <v>0</v>
      </c>
      <c r="F16718">
        <v>0.91574999999999995</v>
      </c>
      <c r="G16718">
        <v>3</v>
      </c>
      <c r="H16718" t="s">
        <v>16015</v>
      </c>
      <c r="I16718" t="s">
        <v>3596</v>
      </c>
      <c r="J16718">
        <v>108</v>
      </c>
      <c r="K16718">
        <v>92</v>
      </c>
      <c r="L16718" s="1">
        <v>3.2700000000000002E-13</v>
      </c>
      <c r="M16718" s="1">
        <v>5.9100000000000002E-6</v>
      </c>
      <c r="N16718">
        <v>0</v>
      </c>
      <c r="O16718">
        <v>0</v>
      </c>
    </row>
    <row r="16719" spans="1:15" x14ac:dyDescent="0.3">
      <c r="A16719">
        <v>43867</v>
      </c>
      <c r="B16719">
        <v>96.069410000000005</v>
      </c>
      <c r="C16719" t="s">
        <v>15</v>
      </c>
      <c r="D16719">
        <v>536.63689999999997</v>
      </c>
      <c r="E16719">
        <v>0</v>
      </c>
      <c r="F16719">
        <v>1.02363</v>
      </c>
      <c r="G16719">
        <v>3</v>
      </c>
      <c r="H16719" t="s">
        <v>16016</v>
      </c>
      <c r="I16719" t="s">
        <v>313</v>
      </c>
      <c r="J16719">
        <v>94</v>
      </c>
      <c r="K16719">
        <v>83</v>
      </c>
      <c r="L16719" s="1">
        <v>3.2700000000000002E-13</v>
      </c>
      <c r="M16719" s="1">
        <v>5.9399999999999999E-6</v>
      </c>
      <c r="N16719">
        <v>0</v>
      </c>
      <c r="O16719">
        <v>0</v>
      </c>
    </row>
    <row r="16720" spans="1:15" x14ac:dyDescent="0.3">
      <c r="A16720">
        <v>35497</v>
      </c>
      <c r="B16720">
        <v>77.849509999999995</v>
      </c>
      <c r="C16720" t="s">
        <v>15</v>
      </c>
      <c r="D16720">
        <v>765.07654000000002</v>
      </c>
      <c r="E16720">
        <v>1</v>
      </c>
      <c r="F16720">
        <v>10.80218</v>
      </c>
      <c r="G16720">
        <v>3</v>
      </c>
      <c r="H16720" t="s">
        <v>16017</v>
      </c>
      <c r="I16720" t="s">
        <v>982</v>
      </c>
      <c r="J16720">
        <v>146</v>
      </c>
      <c r="K16720">
        <v>85</v>
      </c>
      <c r="L16720" s="1">
        <v>3.2800000000000002E-13</v>
      </c>
      <c r="M16720" s="1">
        <v>6.02E-6</v>
      </c>
      <c r="N16720">
        <v>0</v>
      </c>
      <c r="O16720">
        <v>0</v>
      </c>
    </row>
    <row r="16721" spans="1:15" x14ac:dyDescent="0.3">
      <c r="A16721">
        <v>14118</v>
      </c>
      <c r="B16721">
        <v>31.997070000000001</v>
      </c>
      <c r="C16721" t="s">
        <v>15</v>
      </c>
      <c r="D16721">
        <v>507.79541</v>
      </c>
      <c r="E16721">
        <v>0</v>
      </c>
      <c r="F16721">
        <v>0.60097999999999996</v>
      </c>
      <c r="G16721">
        <v>2</v>
      </c>
      <c r="H16721" t="s">
        <v>16018</v>
      </c>
      <c r="I16721" t="s">
        <v>3621</v>
      </c>
      <c r="J16721">
        <v>104</v>
      </c>
      <c r="K16721">
        <v>104</v>
      </c>
      <c r="L16721" s="1">
        <v>3.2800000000000002E-13</v>
      </c>
      <c r="M16721" s="1">
        <v>5.9100000000000002E-6</v>
      </c>
      <c r="N16721">
        <v>0</v>
      </c>
      <c r="O16721">
        <v>0</v>
      </c>
    </row>
    <row r="16722" spans="1:15" x14ac:dyDescent="0.3">
      <c r="A16722">
        <v>34749</v>
      </c>
      <c r="B16722">
        <v>76.223339999999993</v>
      </c>
      <c r="C16722" t="s">
        <v>15</v>
      </c>
      <c r="D16722">
        <v>559.63726999999994</v>
      </c>
      <c r="E16722">
        <v>0</v>
      </c>
      <c r="F16722">
        <v>0.32718999999999998</v>
      </c>
      <c r="G16722">
        <v>3</v>
      </c>
      <c r="H16722" t="s">
        <v>16019</v>
      </c>
      <c r="I16722" t="s">
        <v>341</v>
      </c>
      <c r="J16722">
        <v>141</v>
      </c>
      <c r="K16722">
        <v>95</v>
      </c>
      <c r="L16722" s="1">
        <v>3.2800000000000002E-13</v>
      </c>
      <c r="M16722" s="1">
        <v>5.9800000000000003E-6</v>
      </c>
      <c r="N16722">
        <v>0</v>
      </c>
      <c r="O16722">
        <v>0</v>
      </c>
    </row>
    <row r="16723" spans="1:15" x14ac:dyDescent="0.3">
      <c r="A16723">
        <v>28370</v>
      </c>
      <c r="B16723">
        <v>62.437739999999998</v>
      </c>
      <c r="C16723" t="s">
        <v>15</v>
      </c>
      <c r="D16723">
        <v>603.30829000000006</v>
      </c>
      <c r="E16723">
        <v>0</v>
      </c>
      <c r="F16723">
        <v>0.91051000000000004</v>
      </c>
      <c r="G16723">
        <v>2</v>
      </c>
      <c r="H16723" t="s">
        <v>16020</v>
      </c>
      <c r="I16723" t="s">
        <v>518</v>
      </c>
      <c r="J16723">
        <v>105</v>
      </c>
      <c r="K16723">
        <v>105</v>
      </c>
      <c r="L16723" s="1">
        <v>3.2800000000000002E-13</v>
      </c>
      <c r="M16723" s="1">
        <v>5.9100000000000002E-6</v>
      </c>
      <c r="N16723">
        <v>0</v>
      </c>
      <c r="O16723">
        <v>0</v>
      </c>
    </row>
    <row r="16724" spans="1:15" x14ac:dyDescent="0.3">
      <c r="A16724">
        <v>27685</v>
      </c>
      <c r="B16724">
        <v>60.964210000000001</v>
      </c>
      <c r="C16724" t="s">
        <v>15</v>
      </c>
      <c r="D16724">
        <v>514.80353000000002</v>
      </c>
      <c r="E16724">
        <v>0</v>
      </c>
      <c r="F16724">
        <v>1.06704</v>
      </c>
      <c r="G16724">
        <v>2</v>
      </c>
      <c r="H16724" t="s">
        <v>16021</v>
      </c>
      <c r="I16724" t="s">
        <v>3107</v>
      </c>
      <c r="J16724">
        <v>106</v>
      </c>
      <c r="K16724">
        <v>106</v>
      </c>
      <c r="L16724" s="1">
        <v>3.2900000000000001E-13</v>
      </c>
      <c r="M16724" s="1">
        <v>5.9200000000000001E-6</v>
      </c>
      <c r="N16724">
        <v>0</v>
      </c>
      <c r="O16724">
        <v>0</v>
      </c>
    </row>
    <row r="16725" spans="1:15" x14ac:dyDescent="0.3">
      <c r="A16725">
        <v>18233</v>
      </c>
      <c r="B16725">
        <v>40.762779999999999</v>
      </c>
      <c r="C16725" t="s">
        <v>15</v>
      </c>
      <c r="D16725">
        <v>588.60077000000001</v>
      </c>
      <c r="E16725">
        <v>1</v>
      </c>
      <c r="F16725">
        <v>1.3845799999999999</v>
      </c>
      <c r="G16725">
        <v>3</v>
      </c>
      <c r="H16725" t="s">
        <v>15478</v>
      </c>
      <c r="I16725" t="s">
        <v>2910</v>
      </c>
      <c r="J16725">
        <v>107</v>
      </c>
      <c r="K16725">
        <v>80</v>
      </c>
      <c r="L16725" s="1">
        <v>3.2900000000000001E-13</v>
      </c>
      <c r="M16725" s="1">
        <v>5.9800000000000003E-6</v>
      </c>
      <c r="N16725">
        <v>0</v>
      </c>
      <c r="O16725">
        <v>0</v>
      </c>
    </row>
    <row r="16726" spans="1:15" x14ac:dyDescent="0.3">
      <c r="A16726">
        <v>15971</v>
      </c>
      <c r="B16726">
        <v>35.935650000000003</v>
      </c>
      <c r="C16726" t="s">
        <v>15</v>
      </c>
      <c r="D16726">
        <v>599.83221000000003</v>
      </c>
      <c r="E16726">
        <v>0</v>
      </c>
      <c r="F16726">
        <v>2.74736</v>
      </c>
      <c r="G16726">
        <v>2</v>
      </c>
      <c r="H16726" t="s">
        <v>16022</v>
      </c>
      <c r="I16726" t="s">
        <v>2570</v>
      </c>
      <c r="J16726">
        <v>113</v>
      </c>
      <c r="K16726">
        <v>113</v>
      </c>
      <c r="L16726" s="1">
        <v>3.31E-13</v>
      </c>
      <c r="M16726" s="1">
        <v>5.9599999999999997E-6</v>
      </c>
      <c r="N16726">
        <v>0</v>
      </c>
      <c r="O16726">
        <v>0</v>
      </c>
    </row>
    <row r="16727" spans="1:15" x14ac:dyDescent="0.3">
      <c r="A16727">
        <v>38323</v>
      </c>
      <c r="B16727">
        <v>84.002529999999993</v>
      </c>
      <c r="C16727" t="s">
        <v>15</v>
      </c>
      <c r="D16727">
        <v>681.01580999999999</v>
      </c>
      <c r="E16727">
        <v>0</v>
      </c>
      <c r="F16727">
        <v>5.7359499999999999</v>
      </c>
      <c r="G16727">
        <v>3</v>
      </c>
      <c r="H16727" t="s">
        <v>16023</v>
      </c>
      <c r="I16727" t="s">
        <v>1226</v>
      </c>
      <c r="J16727">
        <v>126</v>
      </c>
      <c r="K16727">
        <v>76</v>
      </c>
      <c r="L16727" s="1">
        <v>3.31E-13</v>
      </c>
      <c r="M16727" s="1">
        <v>6.0499999999999997E-6</v>
      </c>
      <c r="N16727">
        <v>0</v>
      </c>
      <c r="O16727">
        <v>0</v>
      </c>
    </row>
    <row r="16728" spans="1:15" x14ac:dyDescent="0.3">
      <c r="A16728">
        <v>23818</v>
      </c>
      <c r="B16728">
        <v>52.677500000000002</v>
      </c>
      <c r="C16728" t="s">
        <v>15</v>
      </c>
      <c r="D16728">
        <v>755.34691999999995</v>
      </c>
      <c r="E16728">
        <v>0</v>
      </c>
      <c r="F16728">
        <v>0.32322000000000001</v>
      </c>
      <c r="G16728">
        <v>3</v>
      </c>
      <c r="H16728" t="s">
        <v>16024</v>
      </c>
      <c r="I16728" t="s">
        <v>3714</v>
      </c>
      <c r="J16728">
        <v>118</v>
      </c>
      <c r="K16728">
        <v>73</v>
      </c>
      <c r="L16728" s="1">
        <v>3.31E-13</v>
      </c>
      <c r="M16728" s="1">
        <v>6.0700000000000003E-6</v>
      </c>
      <c r="N16728">
        <v>0</v>
      </c>
      <c r="O16728">
        <v>0</v>
      </c>
    </row>
    <row r="16729" spans="1:15" x14ac:dyDescent="0.3">
      <c r="A16729">
        <v>23818</v>
      </c>
      <c r="B16729">
        <v>52.677500000000002</v>
      </c>
      <c r="C16729" t="s">
        <v>15</v>
      </c>
      <c r="D16729">
        <v>755.34691999999995</v>
      </c>
      <c r="E16729">
        <v>0</v>
      </c>
      <c r="F16729">
        <v>0.32322000000000001</v>
      </c>
      <c r="G16729">
        <v>3</v>
      </c>
      <c r="H16729" t="s">
        <v>16024</v>
      </c>
      <c r="I16729" t="s">
        <v>3715</v>
      </c>
      <c r="J16729">
        <v>118</v>
      </c>
      <c r="K16729">
        <v>73</v>
      </c>
      <c r="L16729" s="1">
        <v>3.31E-13</v>
      </c>
      <c r="M16729" s="1">
        <v>6.0700000000000003E-6</v>
      </c>
      <c r="N16729">
        <v>0</v>
      </c>
      <c r="O16729">
        <v>0</v>
      </c>
    </row>
    <row r="16730" spans="1:15" x14ac:dyDescent="0.3">
      <c r="A16730">
        <v>23818</v>
      </c>
      <c r="B16730">
        <v>52.677500000000002</v>
      </c>
      <c r="C16730" t="s">
        <v>15</v>
      </c>
      <c r="D16730">
        <v>755.34691999999995</v>
      </c>
      <c r="E16730">
        <v>0</v>
      </c>
      <c r="F16730">
        <v>0.32322000000000001</v>
      </c>
      <c r="G16730">
        <v>3</v>
      </c>
      <c r="H16730" t="s">
        <v>16024</v>
      </c>
      <c r="I16730" t="s">
        <v>3716</v>
      </c>
      <c r="J16730">
        <v>118</v>
      </c>
      <c r="K16730">
        <v>73</v>
      </c>
      <c r="L16730" s="1">
        <v>3.31E-13</v>
      </c>
      <c r="M16730" s="1">
        <v>6.0700000000000003E-6</v>
      </c>
      <c r="N16730">
        <v>0</v>
      </c>
      <c r="O16730">
        <v>0</v>
      </c>
    </row>
    <row r="16731" spans="1:15" x14ac:dyDescent="0.3">
      <c r="A16731">
        <v>29799</v>
      </c>
      <c r="B16731">
        <v>65.513450000000006</v>
      </c>
      <c r="C16731" t="s">
        <v>15</v>
      </c>
      <c r="D16731">
        <v>623.85753999999997</v>
      </c>
      <c r="E16731">
        <v>0</v>
      </c>
      <c r="F16731">
        <v>2.93506</v>
      </c>
      <c r="G16731">
        <v>2</v>
      </c>
      <c r="H16731" t="s">
        <v>16025</v>
      </c>
      <c r="I16731" t="s">
        <v>5235</v>
      </c>
      <c r="J16731">
        <v>113</v>
      </c>
      <c r="K16731">
        <v>106</v>
      </c>
      <c r="L16731" s="1">
        <v>3.32E-13</v>
      </c>
      <c r="M16731" s="1">
        <v>6.0000000000000002E-6</v>
      </c>
      <c r="N16731">
        <v>0</v>
      </c>
      <c r="O16731">
        <v>0</v>
      </c>
    </row>
    <row r="16732" spans="1:15" x14ac:dyDescent="0.3">
      <c r="A16732">
        <v>20295</v>
      </c>
      <c r="B16732">
        <v>45.161630000000002</v>
      </c>
      <c r="C16732" t="s">
        <v>15</v>
      </c>
      <c r="D16732">
        <v>465.93036000000001</v>
      </c>
      <c r="E16732">
        <v>0</v>
      </c>
      <c r="F16732">
        <v>1.57196</v>
      </c>
      <c r="G16732">
        <v>3</v>
      </c>
      <c r="H16732" t="s">
        <v>16026</v>
      </c>
      <c r="I16732" t="s">
        <v>4455</v>
      </c>
      <c r="J16732">
        <v>99</v>
      </c>
      <c r="K16732">
        <v>77</v>
      </c>
      <c r="L16732" s="1">
        <v>3.3299999999999999E-13</v>
      </c>
      <c r="M16732" s="1">
        <v>6.02E-6</v>
      </c>
      <c r="N16732">
        <v>0</v>
      </c>
      <c r="O16732">
        <v>0</v>
      </c>
    </row>
    <row r="16733" spans="1:15" x14ac:dyDescent="0.3">
      <c r="A16733">
        <v>40786</v>
      </c>
      <c r="B16733">
        <v>89.372960000000006</v>
      </c>
      <c r="C16733" t="s">
        <v>15</v>
      </c>
      <c r="D16733">
        <v>865.39624000000003</v>
      </c>
      <c r="E16733">
        <v>1</v>
      </c>
      <c r="F16733">
        <v>2.2821199999999999</v>
      </c>
      <c r="G16733">
        <v>3</v>
      </c>
      <c r="H16733" t="s">
        <v>16027</v>
      </c>
      <c r="I16733" t="s">
        <v>4466</v>
      </c>
      <c r="J16733">
        <v>124</v>
      </c>
      <c r="K16733">
        <v>53</v>
      </c>
      <c r="L16733" s="1">
        <v>3.3399999999999999E-13</v>
      </c>
      <c r="M16733" s="1">
        <v>6.1399999999999997E-6</v>
      </c>
      <c r="N16733">
        <v>0</v>
      </c>
      <c r="O16733">
        <v>0</v>
      </c>
    </row>
    <row r="16734" spans="1:15" x14ac:dyDescent="0.3">
      <c r="A16734">
        <v>7997</v>
      </c>
      <c r="B16734">
        <v>18.96649</v>
      </c>
      <c r="C16734" t="s">
        <v>15</v>
      </c>
      <c r="D16734">
        <v>507.32195999999999</v>
      </c>
      <c r="E16734">
        <v>0</v>
      </c>
      <c r="F16734">
        <v>1.3233999999999999</v>
      </c>
      <c r="G16734">
        <v>2</v>
      </c>
      <c r="H16734" t="s">
        <v>16028</v>
      </c>
      <c r="I16734" t="s">
        <v>5029</v>
      </c>
      <c r="J16734">
        <v>100</v>
      </c>
      <c r="K16734">
        <v>96</v>
      </c>
      <c r="L16734" s="1">
        <v>3.3399999999999999E-13</v>
      </c>
      <c r="M16734" s="1">
        <v>6.02E-6</v>
      </c>
      <c r="N16734">
        <v>0</v>
      </c>
      <c r="O16734">
        <v>0</v>
      </c>
    </row>
    <row r="16735" spans="1:15" x14ac:dyDescent="0.3">
      <c r="A16735">
        <v>17930</v>
      </c>
      <c r="B16735">
        <v>40.118749999999999</v>
      </c>
      <c r="C16735" t="s">
        <v>15</v>
      </c>
      <c r="D16735">
        <v>536.81348000000003</v>
      </c>
      <c r="E16735">
        <v>0</v>
      </c>
      <c r="F16735">
        <v>8.0726899999999997</v>
      </c>
      <c r="G16735">
        <v>2</v>
      </c>
      <c r="H16735" t="s">
        <v>16029</v>
      </c>
      <c r="I16735" t="s">
        <v>16030</v>
      </c>
      <c r="J16735">
        <v>96</v>
      </c>
      <c r="K16735">
        <v>93</v>
      </c>
      <c r="L16735" s="1">
        <v>3.3499999999999999E-13</v>
      </c>
      <c r="M16735" s="1">
        <v>6.0299999999999999E-6</v>
      </c>
      <c r="N16735">
        <v>0</v>
      </c>
      <c r="O16735">
        <v>0</v>
      </c>
    </row>
    <row r="16736" spans="1:15" x14ac:dyDescent="0.3">
      <c r="A16736">
        <v>11417</v>
      </c>
      <c r="B16736">
        <v>26.25422</v>
      </c>
      <c r="C16736" t="s">
        <v>15</v>
      </c>
      <c r="D16736">
        <v>416.87720000000002</v>
      </c>
      <c r="E16736">
        <v>0</v>
      </c>
      <c r="F16736">
        <v>1.3177000000000001</v>
      </c>
      <c r="G16736">
        <v>3</v>
      </c>
      <c r="H16736" t="s">
        <v>16031</v>
      </c>
      <c r="I16736" t="s">
        <v>371</v>
      </c>
      <c r="J16736">
        <v>117</v>
      </c>
      <c r="K16736">
        <v>101</v>
      </c>
      <c r="L16736" s="1">
        <v>3.3499999999999999E-13</v>
      </c>
      <c r="M16736" s="1">
        <v>6.0499999999999997E-6</v>
      </c>
      <c r="N16736">
        <v>0</v>
      </c>
      <c r="O16736">
        <v>0</v>
      </c>
    </row>
    <row r="16737" spans="1:15" x14ac:dyDescent="0.3">
      <c r="A16737">
        <v>20487</v>
      </c>
      <c r="B16737">
        <v>45.565019999999997</v>
      </c>
      <c r="C16737" t="s">
        <v>15</v>
      </c>
      <c r="D16737">
        <v>518.76995999999997</v>
      </c>
      <c r="E16737">
        <v>0</v>
      </c>
      <c r="F16737">
        <v>1.6471499999999999</v>
      </c>
      <c r="G16737">
        <v>2</v>
      </c>
      <c r="H16737" t="s">
        <v>16032</v>
      </c>
      <c r="I16737" t="s">
        <v>2627</v>
      </c>
      <c r="J16737">
        <v>90</v>
      </c>
      <c r="K16737">
        <v>90</v>
      </c>
      <c r="L16737" s="1">
        <v>3.3499999999999999E-13</v>
      </c>
      <c r="M16737" s="1">
        <v>6.0399999999999998E-6</v>
      </c>
      <c r="N16737">
        <v>0</v>
      </c>
      <c r="O16737">
        <v>0</v>
      </c>
    </row>
    <row r="16738" spans="1:15" x14ac:dyDescent="0.3">
      <c r="A16738">
        <v>23993</v>
      </c>
      <c r="B16738">
        <v>53.054870000000001</v>
      </c>
      <c r="C16738" t="s">
        <v>15</v>
      </c>
      <c r="D16738">
        <v>595.27094</v>
      </c>
      <c r="E16738">
        <v>0</v>
      </c>
      <c r="F16738">
        <v>6.1520400000000004</v>
      </c>
      <c r="G16738">
        <v>2</v>
      </c>
      <c r="H16738" t="s">
        <v>16033</v>
      </c>
      <c r="I16738" t="s">
        <v>1451</v>
      </c>
      <c r="J16738">
        <v>103</v>
      </c>
      <c r="K16738">
        <v>97</v>
      </c>
      <c r="L16738" s="1">
        <v>3.3499999999999999E-13</v>
      </c>
      <c r="M16738" s="1">
        <v>6.0399999999999998E-6</v>
      </c>
      <c r="N16738">
        <v>0</v>
      </c>
      <c r="O16738">
        <v>0</v>
      </c>
    </row>
    <row r="16739" spans="1:15" x14ac:dyDescent="0.3">
      <c r="A16739">
        <v>16163</v>
      </c>
      <c r="B16739">
        <v>36.338149999999999</v>
      </c>
      <c r="C16739" t="s">
        <v>15</v>
      </c>
      <c r="D16739">
        <v>385.55275999999998</v>
      </c>
      <c r="E16739">
        <v>0</v>
      </c>
      <c r="F16739">
        <v>0.63322000000000001</v>
      </c>
      <c r="G16739">
        <v>3</v>
      </c>
      <c r="H16739" t="s">
        <v>16034</v>
      </c>
      <c r="I16739" t="s">
        <v>3046</v>
      </c>
      <c r="J16739">
        <v>88</v>
      </c>
      <c r="K16739">
        <v>82</v>
      </c>
      <c r="L16739" s="1">
        <v>3.3599999999999998E-13</v>
      </c>
      <c r="M16739" s="1">
        <v>6.0599999999999996E-6</v>
      </c>
      <c r="N16739">
        <v>0</v>
      </c>
      <c r="O16739">
        <v>0</v>
      </c>
    </row>
    <row r="16740" spans="1:15" x14ac:dyDescent="0.3">
      <c r="A16740">
        <v>28535</v>
      </c>
      <c r="B16740">
        <v>62.79616</v>
      </c>
      <c r="C16740" t="s">
        <v>15</v>
      </c>
      <c r="D16740">
        <v>525.93236999999999</v>
      </c>
      <c r="E16740">
        <v>0</v>
      </c>
      <c r="F16740">
        <v>1.50867</v>
      </c>
      <c r="G16740">
        <v>3</v>
      </c>
      <c r="H16740" t="s">
        <v>16035</v>
      </c>
      <c r="I16740" t="s">
        <v>12967</v>
      </c>
      <c r="J16740">
        <v>95</v>
      </c>
      <c r="K16740">
        <v>64</v>
      </c>
      <c r="L16740" s="1">
        <v>3.3599999999999998E-13</v>
      </c>
      <c r="M16740" s="1">
        <v>6.1099999999999999E-6</v>
      </c>
      <c r="N16740">
        <v>0</v>
      </c>
      <c r="O16740">
        <v>0</v>
      </c>
    </row>
    <row r="16741" spans="1:15" x14ac:dyDescent="0.3">
      <c r="A16741">
        <v>8372</v>
      </c>
      <c r="B16741">
        <v>19.76904</v>
      </c>
      <c r="C16741" t="s">
        <v>15</v>
      </c>
      <c r="D16741">
        <v>422.52057000000002</v>
      </c>
      <c r="E16741">
        <v>0</v>
      </c>
      <c r="F16741">
        <v>0.36114000000000002</v>
      </c>
      <c r="G16741">
        <v>3</v>
      </c>
      <c r="H16741" t="s">
        <v>16036</v>
      </c>
      <c r="I16741" t="s">
        <v>72</v>
      </c>
      <c r="J16741">
        <v>96</v>
      </c>
      <c r="K16741">
        <v>82</v>
      </c>
      <c r="L16741" s="1">
        <v>3.3599999999999998E-13</v>
      </c>
      <c r="M16741" s="1">
        <v>6.0599999999999996E-6</v>
      </c>
      <c r="N16741">
        <v>0</v>
      </c>
      <c r="O16741">
        <v>0</v>
      </c>
    </row>
    <row r="16742" spans="1:15" x14ac:dyDescent="0.3">
      <c r="A16742">
        <v>29488</v>
      </c>
      <c r="B16742">
        <v>64.848690000000005</v>
      </c>
      <c r="C16742" t="s">
        <v>15</v>
      </c>
      <c r="D16742">
        <v>393.57062000000002</v>
      </c>
      <c r="E16742">
        <v>0</v>
      </c>
      <c r="F16742">
        <v>0.62031999999999998</v>
      </c>
      <c r="G16742">
        <v>3</v>
      </c>
      <c r="H16742" t="s">
        <v>16037</v>
      </c>
      <c r="I16742" t="s">
        <v>718</v>
      </c>
      <c r="J16742">
        <v>96</v>
      </c>
      <c r="K16742">
        <v>94</v>
      </c>
      <c r="L16742" s="1">
        <v>3.3599999999999998E-13</v>
      </c>
      <c r="M16742" s="1">
        <v>6.0599999999999996E-6</v>
      </c>
      <c r="N16742">
        <v>0</v>
      </c>
      <c r="O16742">
        <v>0</v>
      </c>
    </row>
    <row r="16743" spans="1:15" x14ac:dyDescent="0.3">
      <c r="A16743">
        <v>24026</v>
      </c>
      <c r="B16743">
        <v>53.124250000000004</v>
      </c>
      <c r="C16743" t="s">
        <v>15</v>
      </c>
      <c r="D16743">
        <v>632.33227999999997</v>
      </c>
      <c r="E16743">
        <v>0</v>
      </c>
      <c r="F16743">
        <v>-0.57913999999999999</v>
      </c>
      <c r="G16743">
        <v>2</v>
      </c>
      <c r="H16743" t="s">
        <v>16038</v>
      </c>
      <c r="I16743" t="s">
        <v>2103</v>
      </c>
      <c r="J16743">
        <v>92</v>
      </c>
      <c r="K16743">
        <v>88</v>
      </c>
      <c r="L16743" s="1">
        <v>3.3699999999999998E-13</v>
      </c>
      <c r="M16743" s="1">
        <v>6.0599999999999996E-6</v>
      </c>
      <c r="N16743">
        <v>0</v>
      </c>
      <c r="O16743">
        <v>0</v>
      </c>
    </row>
    <row r="16744" spans="1:15" x14ac:dyDescent="0.3">
      <c r="A16744">
        <v>19050</v>
      </c>
      <c r="B16744">
        <v>42.504559999999998</v>
      </c>
      <c r="C16744" t="s">
        <v>15</v>
      </c>
      <c r="D16744">
        <v>446.23691000000002</v>
      </c>
      <c r="E16744">
        <v>1</v>
      </c>
      <c r="F16744">
        <v>1.82664</v>
      </c>
      <c r="G16744">
        <v>3</v>
      </c>
      <c r="H16744" t="s">
        <v>13577</v>
      </c>
      <c r="I16744" t="s">
        <v>13578</v>
      </c>
      <c r="J16744">
        <v>116</v>
      </c>
      <c r="K16744">
        <v>107</v>
      </c>
      <c r="L16744" s="1">
        <v>3.3699999999999998E-13</v>
      </c>
      <c r="M16744" s="1">
        <v>6.0900000000000001E-6</v>
      </c>
      <c r="N16744">
        <v>0</v>
      </c>
      <c r="O16744">
        <v>0</v>
      </c>
    </row>
    <row r="16745" spans="1:15" x14ac:dyDescent="0.3">
      <c r="A16745">
        <v>19050</v>
      </c>
      <c r="B16745">
        <v>42.504559999999998</v>
      </c>
      <c r="C16745" t="s">
        <v>15</v>
      </c>
      <c r="D16745">
        <v>446.23691000000002</v>
      </c>
      <c r="E16745">
        <v>1</v>
      </c>
      <c r="F16745">
        <v>1.82664</v>
      </c>
      <c r="G16745">
        <v>3</v>
      </c>
      <c r="H16745" t="s">
        <v>13577</v>
      </c>
      <c r="I16745" t="s">
        <v>13579</v>
      </c>
      <c r="J16745">
        <v>116</v>
      </c>
      <c r="K16745">
        <v>107</v>
      </c>
      <c r="L16745" s="1">
        <v>3.3699999999999998E-13</v>
      </c>
      <c r="M16745" s="1">
        <v>6.0900000000000001E-6</v>
      </c>
      <c r="N16745">
        <v>0</v>
      </c>
      <c r="O16745">
        <v>0</v>
      </c>
    </row>
    <row r="16746" spans="1:15" x14ac:dyDescent="0.3">
      <c r="A16746">
        <v>19050</v>
      </c>
      <c r="B16746">
        <v>42.504559999999998</v>
      </c>
      <c r="C16746" t="s">
        <v>15</v>
      </c>
      <c r="D16746">
        <v>446.23691000000002</v>
      </c>
      <c r="E16746">
        <v>1</v>
      </c>
      <c r="F16746">
        <v>1.82664</v>
      </c>
      <c r="G16746">
        <v>3</v>
      </c>
      <c r="H16746" t="s">
        <v>13577</v>
      </c>
      <c r="I16746" t="s">
        <v>13580</v>
      </c>
      <c r="J16746">
        <v>116</v>
      </c>
      <c r="K16746">
        <v>107</v>
      </c>
      <c r="L16746" s="1">
        <v>3.3699999999999998E-13</v>
      </c>
      <c r="M16746" s="1">
        <v>6.0900000000000001E-6</v>
      </c>
      <c r="N16746">
        <v>0</v>
      </c>
      <c r="O16746">
        <v>0</v>
      </c>
    </row>
    <row r="16747" spans="1:15" x14ac:dyDescent="0.3">
      <c r="A16747">
        <v>19050</v>
      </c>
      <c r="B16747">
        <v>42.504559999999998</v>
      </c>
      <c r="C16747" t="s">
        <v>15</v>
      </c>
      <c r="D16747">
        <v>446.23691000000002</v>
      </c>
      <c r="E16747">
        <v>1</v>
      </c>
      <c r="F16747">
        <v>1.82664</v>
      </c>
      <c r="G16747">
        <v>3</v>
      </c>
      <c r="H16747" t="s">
        <v>13577</v>
      </c>
      <c r="I16747" t="s">
        <v>13581</v>
      </c>
      <c r="J16747">
        <v>116</v>
      </c>
      <c r="K16747">
        <v>107</v>
      </c>
      <c r="L16747" s="1">
        <v>3.3699999999999998E-13</v>
      </c>
      <c r="M16747" s="1">
        <v>6.0900000000000001E-6</v>
      </c>
      <c r="N16747">
        <v>0</v>
      </c>
      <c r="O16747">
        <v>0</v>
      </c>
    </row>
    <row r="16748" spans="1:15" x14ac:dyDescent="0.3">
      <c r="A16748">
        <v>30784</v>
      </c>
      <c r="B16748">
        <v>67.631609999999995</v>
      </c>
      <c r="C16748" t="s">
        <v>15</v>
      </c>
      <c r="D16748">
        <v>613.80242999999996</v>
      </c>
      <c r="E16748">
        <v>0</v>
      </c>
      <c r="F16748">
        <v>1.8893200000000001</v>
      </c>
      <c r="G16748">
        <v>2</v>
      </c>
      <c r="H16748" t="s">
        <v>16039</v>
      </c>
      <c r="I16748" t="s">
        <v>2574</v>
      </c>
      <c r="J16748">
        <v>81</v>
      </c>
      <c r="K16748">
        <v>76</v>
      </c>
      <c r="L16748" s="1">
        <v>3.3699999999999998E-13</v>
      </c>
      <c r="M16748" s="1">
        <v>6.0700000000000003E-6</v>
      </c>
      <c r="N16748">
        <v>0</v>
      </c>
      <c r="O16748">
        <v>0</v>
      </c>
    </row>
    <row r="16749" spans="1:15" x14ac:dyDescent="0.3">
      <c r="A16749">
        <v>30784</v>
      </c>
      <c r="B16749">
        <v>67.631609999999995</v>
      </c>
      <c r="C16749" t="s">
        <v>15</v>
      </c>
      <c r="D16749">
        <v>613.80242999999996</v>
      </c>
      <c r="E16749">
        <v>0</v>
      </c>
      <c r="F16749">
        <v>1.8893200000000001</v>
      </c>
      <c r="G16749">
        <v>2</v>
      </c>
      <c r="H16749" t="s">
        <v>16039</v>
      </c>
      <c r="I16749" t="s">
        <v>11238</v>
      </c>
      <c r="J16749">
        <v>81</v>
      </c>
      <c r="K16749">
        <v>76</v>
      </c>
      <c r="L16749" s="1">
        <v>3.3699999999999998E-13</v>
      </c>
      <c r="M16749" s="1">
        <v>6.0700000000000003E-6</v>
      </c>
      <c r="N16749">
        <v>0</v>
      </c>
      <c r="O16749">
        <v>0</v>
      </c>
    </row>
    <row r="16750" spans="1:15" x14ac:dyDescent="0.3">
      <c r="A16750">
        <v>8662</v>
      </c>
      <c r="B16750">
        <v>20.384350000000001</v>
      </c>
      <c r="C16750" t="s">
        <v>15</v>
      </c>
      <c r="D16750">
        <v>568.27874999999995</v>
      </c>
      <c r="E16750">
        <v>0</v>
      </c>
      <c r="F16750">
        <v>0.96662999999999999</v>
      </c>
      <c r="G16750">
        <v>2</v>
      </c>
      <c r="H16750" t="s">
        <v>16040</v>
      </c>
      <c r="I16750" t="s">
        <v>1183</v>
      </c>
      <c r="J16750">
        <v>95</v>
      </c>
      <c r="K16750">
        <v>95</v>
      </c>
      <c r="L16750" s="1">
        <v>3.3800000000000002E-13</v>
      </c>
      <c r="M16750" s="1">
        <v>6.0599999999999996E-6</v>
      </c>
      <c r="N16750">
        <v>0</v>
      </c>
      <c r="O16750">
        <v>0</v>
      </c>
    </row>
    <row r="16751" spans="1:15" x14ac:dyDescent="0.3">
      <c r="A16751">
        <v>24834</v>
      </c>
      <c r="B16751">
        <v>54.846870000000003</v>
      </c>
      <c r="C16751" t="s">
        <v>15</v>
      </c>
      <c r="D16751">
        <v>597.85357999999997</v>
      </c>
      <c r="E16751">
        <v>0</v>
      </c>
      <c r="F16751">
        <v>0.40836</v>
      </c>
      <c r="G16751">
        <v>2</v>
      </c>
      <c r="H16751" t="s">
        <v>15880</v>
      </c>
      <c r="I16751" t="s">
        <v>2515</v>
      </c>
      <c r="J16751">
        <v>81</v>
      </c>
      <c r="K16751">
        <v>77</v>
      </c>
      <c r="L16751" s="1">
        <v>3.3800000000000002E-13</v>
      </c>
      <c r="M16751" s="1">
        <v>6.1099999999999999E-6</v>
      </c>
      <c r="N16751">
        <v>0</v>
      </c>
      <c r="O16751">
        <v>0</v>
      </c>
    </row>
    <row r="16752" spans="1:15" x14ac:dyDescent="0.3">
      <c r="A16752">
        <v>13934</v>
      </c>
      <c r="B16752">
        <v>31.602889999999999</v>
      </c>
      <c r="C16752" t="s">
        <v>15</v>
      </c>
      <c r="D16752">
        <v>519.78308000000004</v>
      </c>
      <c r="E16752">
        <v>0</v>
      </c>
      <c r="F16752">
        <v>1.0568200000000001</v>
      </c>
      <c r="G16752">
        <v>2</v>
      </c>
      <c r="H16752" t="s">
        <v>16041</v>
      </c>
      <c r="I16752" t="s">
        <v>410</v>
      </c>
      <c r="J16752">
        <v>105</v>
      </c>
      <c r="K16752">
        <v>105</v>
      </c>
      <c r="L16752" s="1">
        <v>3.3800000000000002E-13</v>
      </c>
      <c r="M16752" s="1">
        <v>6.0900000000000001E-6</v>
      </c>
      <c r="N16752">
        <v>0</v>
      </c>
      <c r="O16752">
        <v>0</v>
      </c>
    </row>
    <row r="16753" spans="1:15" x14ac:dyDescent="0.3">
      <c r="A16753">
        <v>10049</v>
      </c>
      <c r="B16753">
        <v>23.340800000000002</v>
      </c>
      <c r="C16753" t="s">
        <v>15</v>
      </c>
      <c r="D16753">
        <v>511.26110999999997</v>
      </c>
      <c r="E16753">
        <v>0</v>
      </c>
      <c r="F16753">
        <v>1.43258</v>
      </c>
      <c r="G16753">
        <v>2</v>
      </c>
      <c r="H16753" t="s">
        <v>16042</v>
      </c>
      <c r="I16753" t="s">
        <v>7732</v>
      </c>
      <c r="J16753">
        <v>78</v>
      </c>
      <c r="K16753">
        <v>78</v>
      </c>
      <c r="L16753" s="1">
        <v>3.3800000000000002E-13</v>
      </c>
      <c r="M16753" s="1">
        <v>6.0700000000000003E-6</v>
      </c>
      <c r="N16753">
        <v>0</v>
      </c>
      <c r="O16753">
        <v>0</v>
      </c>
    </row>
    <row r="16754" spans="1:15" x14ac:dyDescent="0.3">
      <c r="A16754">
        <v>13499</v>
      </c>
      <c r="B16754">
        <v>30.667560000000002</v>
      </c>
      <c r="C16754" t="s">
        <v>15</v>
      </c>
      <c r="D16754">
        <v>592.81786999999997</v>
      </c>
      <c r="E16754">
        <v>0</v>
      </c>
      <c r="F16754">
        <v>1.23549</v>
      </c>
      <c r="G16754">
        <v>2</v>
      </c>
      <c r="H16754" t="s">
        <v>16043</v>
      </c>
      <c r="I16754" t="s">
        <v>1334</v>
      </c>
      <c r="J16754">
        <v>107</v>
      </c>
      <c r="K16754">
        <v>107</v>
      </c>
      <c r="L16754" s="1">
        <v>3.3900000000000002E-13</v>
      </c>
      <c r="M16754" s="1">
        <v>6.1E-6</v>
      </c>
      <c r="N16754">
        <v>0</v>
      </c>
      <c r="O16754">
        <v>0</v>
      </c>
    </row>
    <row r="16755" spans="1:15" x14ac:dyDescent="0.3">
      <c r="A16755">
        <v>30568</v>
      </c>
      <c r="B16755">
        <v>67.170050000000003</v>
      </c>
      <c r="C16755" t="s">
        <v>15</v>
      </c>
      <c r="D16755">
        <v>522.26202000000001</v>
      </c>
      <c r="E16755">
        <v>0</v>
      </c>
      <c r="F16755">
        <v>2.4542099999999998</v>
      </c>
      <c r="G16755">
        <v>3</v>
      </c>
      <c r="H16755" t="s">
        <v>16044</v>
      </c>
      <c r="I16755" t="s">
        <v>6352</v>
      </c>
      <c r="J16755">
        <v>119</v>
      </c>
      <c r="K16755">
        <v>91</v>
      </c>
      <c r="L16755" s="1">
        <v>3.3900000000000002E-13</v>
      </c>
      <c r="M16755" s="1">
        <v>6.1800000000000001E-6</v>
      </c>
      <c r="N16755">
        <v>0</v>
      </c>
      <c r="O16755">
        <v>0</v>
      </c>
    </row>
    <row r="16756" spans="1:15" x14ac:dyDescent="0.3">
      <c r="A16756">
        <v>21007</v>
      </c>
      <c r="B16756">
        <v>46.676580000000001</v>
      </c>
      <c r="C16756" t="s">
        <v>15</v>
      </c>
      <c r="D16756">
        <v>626.31444999999997</v>
      </c>
      <c r="E16756">
        <v>0</v>
      </c>
      <c r="F16756">
        <v>0</v>
      </c>
      <c r="G16756">
        <v>2</v>
      </c>
      <c r="H16756" t="s">
        <v>16045</v>
      </c>
      <c r="I16756" t="s">
        <v>16046</v>
      </c>
      <c r="J16756">
        <v>102</v>
      </c>
      <c r="K16756">
        <v>102</v>
      </c>
      <c r="L16756" s="1">
        <v>3.3900000000000002E-13</v>
      </c>
      <c r="M16756" s="1">
        <v>6.1099999999999999E-6</v>
      </c>
      <c r="N16756">
        <v>0</v>
      </c>
      <c r="O16756">
        <v>0</v>
      </c>
    </row>
    <row r="16757" spans="1:15" x14ac:dyDescent="0.3">
      <c r="A16757">
        <v>18561</v>
      </c>
      <c r="B16757">
        <v>41.464790000000001</v>
      </c>
      <c r="C16757" t="s">
        <v>15</v>
      </c>
      <c r="D16757">
        <v>559.78545999999994</v>
      </c>
      <c r="E16757">
        <v>0</v>
      </c>
      <c r="F16757">
        <v>1.19937</v>
      </c>
      <c r="G16757">
        <v>2</v>
      </c>
      <c r="H16757" t="s">
        <v>16047</v>
      </c>
      <c r="I16757" t="s">
        <v>2532</v>
      </c>
      <c r="J16757">
        <v>78</v>
      </c>
      <c r="K16757">
        <v>73</v>
      </c>
      <c r="L16757" s="1">
        <v>3.4000000000000002E-13</v>
      </c>
      <c r="M16757" s="1">
        <v>6.1199999999999999E-6</v>
      </c>
      <c r="N16757">
        <v>0</v>
      </c>
      <c r="O16757">
        <v>0</v>
      </c>
    </row>
    <row r="16758" spans="1:15" x14ac:dyDescent="0.3">
      <c r="A16758">
        <v>11083</v>
      </c>
      <c r="B16758">
        <v>25.541129999999999</v>
      </c>
      <c r="C16758" t="s">
        <v>15</v>
      </c>
      <c r="D16758">
        <v>457.23836999999997</v>
      </c>
      <c r="E16758">
        <v>0</v>
      </c>
      <c r="F16758">
        <v>-1.8688100000000001</v>
      </c>
      <c r="G16758">
        <v>3</v>
      </c>
      <c r="H16758" t="s">
        <v>10271</v>
      </c>
      <c r="I16758" t="s">
        <v>1255</v>
      </c>
      <c r="J16758">
        <v>81</v>
      </c>
      <c r="K16758">
        <v>69</v>
      </c>
      <c r="L16758" s="1">
        <v>3.4000000000000002E-13</v>
      </c>
      <c r="M16758" s="1">
        <v>6.1600000000000003E-6</v>
      </c>
      <c r="N16758">
        <v>0</v>
      </c>
      <c r="O16758">
        <v>0</v>
      </c>
    </row>
    <row r="16759" spans="1:15" x14ac:dyDescent="0.3">
      <c r="A16759">
        <v>25313</v>
      </c>
      <c r="B16759">
        <v>55.883850000000002</v>
      </c>
      <c r="C16759" t="s">
        <v>15</v>
      </c>
      <c r="D16759">
        <v>563.26733000000002</v>
      </c>
      <c r="E16759">
        <v>0</v>
      </c>
      <c r="F16759">
        <v>2.3839100000000002</v>
      </c>
      <c r="G16759">
        <v>4</v>
      </c>
      <c r="H16759" t="s">
        <v>14326</v>
      </c>
      <c r="I16759" t="s">
        <v>379</v>
      </c>
      <c r="J16759">
        <v>158</v>
      </c>
      <c r="K16759">
        <v>90</v>
      </c>
      <c r="L16759" s="1">
        <v>3.4000000000000002E-13</v>
      </c>
      <c r="M16759" s="1">
        <v>6.2299999999999996E-6</v>
      </c>
      <c r="N16759">
        <v>0</v>
      </c>
      <c r="O16759">
        <v>0</v>
      </c>
    </row>
    <row r="16760" spans="1:15" x14ac:dyDescent="0.3">
      <c r="A16760">
        <v>16796</v>
      </c>
      <c r="B16760">
        <v>37.684730000000002</v>
      </c>
      <c r="C16760" t="s">
        <v>15</v>
      </c>
      <c r="D16760">
        <v>447.92545000000001</v>
      </c>
      <c r="E16760">
        <v>0</v>
      </c>
      <c r="F16760">
        <v>-0.40878999999999999</v>
      </c>
      <c r="G16760">
        <v>3</v>
      </c>
      <c r="H16760" t="s">
        <v>16048</v>
      </c>
      <c r="I16760" t="s">
        <v>3347</v>
      </c>
      <c r="J16760">
        <v>102</v>
      </c>
      <c r="K16760">
        <v>90</v>
      </c>
      <c r="L16760" s="1">
        <v>3.4100000000000001E-13</v>
      </c>
      <c r="M16760" s="1">
        <v>6.1700000000000002E-6</v>
      </c>
      <c r="N16760">
        <v>0</v>
      </c>
      <c r="O16760">
        <v>0</v>
      </c>
    </row>
    <row r="16761" spans="1:15" x14ac:dyDescent="0.3">
      <c r="A16761">
        <v>38609</v>
      </c>
      <c r="B16761">
        <v>84.626589999999993</v>
      </c>
      <c r="C16761" t="s">
        <v>15</v>
      </c>
      <c r="D16761">
        <v>611.82996000000003</v>
      </c>
      <c r="E16761">
        <v>0</v>
      </c>
      <c r="F16761">
        <v>2.0949300000000002</v>
      </c>
      <c r="G16761">
        <v>2</v>
      </c>
      <c r="H16761" t="s">
        <v>16049</v>
      </c>
      <c r="I16761" t="s">
        <v>1989</v>
      </c>
      <c r="J16761">
        <v>99</v>
      </c>
      <c r="K16761">
        <v>96</v>
      </c>
      <c r="L16761" s="1">
        <v>3.4100000000000001E-13</v>
      </c>
      <c r="M16761" s="1">
        <v>6.1399999999999997E-6</v>
      </c>
      <c r="N16761">
        <v>0</v>
      </c>
      <c r="O16761">
        <v>0</v>
      </c>
    </row>
    <row r="16762" spans="1:15" x14ac:dyDescent="0.3">
      <c r="A16762">
        <v>38582</v>
      </c>
      <c r="B16762">
        <v>84.567549999999997</v>
      </c>
      <c r="C16762" t="s">
        <v>15</v>
      </c>
      <c r="D16762">
        <v>567.62549000000001</v>
      </c>
      <c r="E16762">
        <v>0</v>
      </c>
      <c r="F16762">
        <v>0.96775</v>
      </c>
      <c r="G16762">
        <v>3</v>
      </c>
      <c r="H16762" t="s">
        <v>16050</v>
      </c>
      <c r="I16762" t="s">
        <v>9370</v>
      </c>
      <c r="J16762">
        <v>93</v>
      </c>
      <c r="K16762">
        <v>68</v>
      </c>
      <c r="L16762" s="1">
        <v>3.4200000000000001E-13</v>
      </c>
      <c r="M16762" s="1">
        <v>6.2199999999999997E-6</v>
      </c>
      <c r="N16762">
        <v>0</v>
      </c>
      <c r="O16762">
        <v>0</v>
      </c>
    </row>
    <row r="16763" spans="1:15" x14ac:dyDescent="0.3">
      <c r="A16763">
        <v>8240</v>
      </c>
      <c r="B16763">
        <v>19.488659999999999</v>
      </c>
      <c r="C16763" t="s">
        <v>15</v>
      </c>
      <c r="D16763">
        <v>542.74059999999997</v>
      </c>
      <c r="E16763">
        <v>0</v>
      </c>
      <c r="F16763">
        <v>1.0121199999999999</v>
      </c>
      <c r="G16763">
        <v>2</v>
      </c>
      <c r="H16763" t="s">
        <v>16051</v>
      </c>
      <c r="I16763" t="s">
        <v>8278</v>
      </c>
      <c r="J16763">
        <v>106</v>
      </c>
      <c r="K16763">
        <v>106</v>
      </c>
      <c r="L16763" s="1">
        <v>3.4200000000000001E-13</v>
      </c>
      <c r="M16763" s="1">
        <v>6.1299999999999998E-6</v>
      </c>
      <c r="N16763">
        <v>0</v>
      </c>
      <c r="O16763">
        <v>0</v>
      </c>
    </row>
    <row r="16764" spans="1:15" x14ac:dyDescent="0.3">
      <c r="A16764">
        <v>34812</v>
      </c>
      <c r="B16764">
        <v>76.359030000000004</v>
      </c>
      <c r="C16764" t="s">
        <v>15</v>
      </c>
      <c r="D16764">
        <v>589.81597999999997</v>
      </c>
      <c r="E16764">
        <v>0</v>
      </c>
      <c r="F16764">
        <v>0.72436999999999996</v>
      </c>
      <c r="G16764">
        <v>2</v>
      </c>
      <c r="H16764" t="s">
        <v>16052</v>
      </c>
      <c r="I16764" t="s">
        <v>5974</v>
      </c>
      <c r="J16764">
        <v>98</v>
      </c>
      <c r="K16764">
        <v>93</v>
      </c>
      <c r="L16764" s="1">
        <v>3.4200000000000001E-13</v>
      </c>
      <c r="M16764" s="1">
        <v>6.1600000000000003E-6</v>
      </c>
      <c r="N16764">
        <v>0</v>
      </c>
      <c r="O16764">
        <v>0</v>
      </c>
    </row>
    <row r="16765" spans="1:15" x14ac:dyDescent="0.3">
      <c r="A16765">
        <v>40824</v>
      </c>
      <c r="B16765">
        <v>89.455799999999996</v>
      </c>
      <c r="C16765" t="s">
        <v>15</v>
      </c>
      <c r="D16765">
        <v>939.43853999999999</v>
      </c>
      <c r="E16765">
        <v>1</v>
      </c>
      <c r="F16765">
        <v>1.1272899999999999</v>
      </c>
      <c r="G16765">
        <v>3</v>
      </c>
      <c r="H16765" t="s">
        <v>7518</v>
      </c>
      <c r="I16765" t="s">
        <v>72</v>
      </c>
      <c r="J16765">
        <v>210</v>
      </c>
      <c r="K16765">
        <v>89</v>
      </c>
      <c r="L16765" s="1">
        <v>3.4200000000000001E-13</v>
      </c>
      <c r="M16765" s="1">
        <v>6.2899999999999999E-6</v>
      </c>
      <c r="N16765">
        <v>0</v>
      </c>
      <c r="O16765">
        <v>0</v>
      </c>
    </row>
    <row r="16766" spans="1:15" x14ac:dyDescent="0.3">
      <c r="A16766">
        <v>24084</v>
      </c>
      <c r="B16766">
        <v>53.249209999999998</v>
      </c>
      <c r="C16766" t="s">
        <v>15</v>
      </c>
      <c r="D16766">
        <v>574.79345999999998</v>
      </c>
      <c r="E16766">
        <v>0</v>
      </c>
      <c r="F16766">
        <v>2.4422899999999998</v>
      </c>
      <c r="G16766">
        <v>2</v>
      </c>
      <c r="H16766" t="s">
        <v>16053</v>
      </c>
      <c r="I16766" t="s">
        <v>2608</v>
      </c>
      <c r="J16766">
        <v>103</v>
      </c>
      <c r="K16766">
        <v>98</v>
      </c>
      <c r="L16766" s="1">
        <v>3.43E-13</v>
      </c>
      <c r="M16766" s="1">
        <v>6.1700000000000002E-6</v>
      </c>
      <c r="N16766">
        <v>0</v>
      </c>
      <c r="O16766">
        <v>0</v>
      </c>
    </row>
    <row r="16767" spans="1:15" x14ac:dyDescent="0.3">
      <c r="A16767">
        <v>28923</v>
      </c>
      <c r="B16767">
        <v>63.635640000000002</v>
      </c>
      <c r="C16767" t="s">
        <v>15</v>
      </c>
      <c r="D16767">
        <v>620.31841999999995</v>
      </c>
      <c r="E16767">
        <v>0</v>
      </c>
      <c r="F16767">
        <v>0.49197000000000002</v>
      </c>
      <c r="G16767">
        <v>2</v>
      </c>
      <c r="H16767" t="s">
        <v>16054</v>
      </c>
      <c r="I16767" t="s">
        <v>4808</v>
      </c>
      <c r="J16767">
        <v>93</v>
      </c>
      <c r="K16767">
        <v>93</v>
      </c>
      <c r="L16767" s="1">
        <v>3.43E-13</v>
      </c>
      <c r="M16767" s="1">
        <v>6.1700000000000002E-6</v>
      </c>
      <c r="N16767">
        <v>0</v>
      </c>
      <c r="O16767">
        <v>0</v>
      </c>
    </row>
    <row r="16768" spans="1:15" x14ac:dyDescent="0.3">
      <c r="A16768">
        <v>22658</v>
      </c>
      <c r="B16768">
        <v>50.203560000000003</v>
      </c>
      <c r="C16768" t="s">
        <v>15</v>
      </c>
      <c r="D16768">
        <v>572.80969000000005</v>
      </c>
      <c r="E16768">
        <v>0</v>
      </c>
      <c r="F16768">
        <v>0.95899000000000001</v>
      </c>
      <c r="G16768">
        <v>2</v>
      </c>
      <c r="H16768" t="s">
        <v>16055</v>
      </c>
      <c r="I16768" t="s">
        <v>3244</v>
      </c>
      <c r="J16768">
        <v>104</v>
      </c>
      <c r="K16768">
        <v>103</v>
      </c>
      <c r="L16768" s="1">
        <v>3.43E-13</v>
      </c>
      <c r="M16768" s="1">
        <v>6.1700000000000002E-6</v>
      </c>
      <c r="N16768">
        <v>0</v>
      </c>
      <c r="O16768">
        <v>0</v>
      </c>
    </row>
    <row r="16769" spans="1:15" x14ac:dyDescent="0.3">
      <c r="A16769">
        <v>19350</v>
      </c>
      <c r="B16769">
        <v>43.133969999999998</v>
      </c>
      <c r="C16769" t="s">
        <v>15</v>
      </c>
      <c r="D16769">
        <v>526.25585999999998</v>
      </c>
      <c r="E16769">
        <v>0</v>
      </c>
      <c r="F16769">
        <v>1.7397</v>
      </c>
      <c r="G16769">
        <v>3</v>
      </c>
      <c r="H16769" t="s">
        <v>16056</v>
      </c>
      <c r="I16769" t="s">
        <v>199</v>
      </c>
      <c r="J16769">
        <v>107</v>
      </c>
      <c r="K16769">
        <v>79</v>
      </c>
      <c r="L16769" s="1">
        <v>3.43E-13</v>
      </c>
      <c r="M16769" s="1">
        <v>6.2500000000000003E-6</v>
      </c>
      <c r="N16769">
        <v>0</v>
      </c>
      <c r="O16769">
        <v>0</v>
      </c>
    </row>
    <row r="16770" spans="1:15" x14ac:dyDescent="0.3">
      <c r="A16770">
        <v>28981</v>
      </c>
      <c r="B16770">
        <v>63.75864</v>
      </c>
      <c r="C16770" t="s">
        <v>15</v>
      </c>
      <c r="D16770">
        <v>552.63982999999996</v>
      </c>
      <c r="E16770">
        <v>0</v>
      </c>
      <c r="F16770">
        <v>0.77310000000000001</v>
      </c>
      <c r="G16770">
        <v>3</v>
      </c>
      <c r="H16770" t="s">
        <v>16057</v>
      </c>
      <c r="I16770" t="s">
        <v>7387</v>
      </c>
      <c r="J16770">
        <v>89</v>
      </c>
      <c r="K16770">
        <v>75</v>
      </c>
      <c r="L16770" s="1">
        <v>3.44E-13</v>
      </c>
      <c r="M16770" s="1">
        <v>6.2500000000000003E-6</v>
      </c>
      <c r="N16770">
        <v>0</v>
      </c>
      <c r="O16770">
        <v>0</v>
      </c>
    </row>
    <row r="16771" spans="1:15" x14ac:dyDescent="0.3">
      <c r="A16771">
        <v>23589</v>
      </c>
      <c r="B16771">
        <v>52.183050000000001</v>
      </c>
      <c r="C16771" t="s">
        <v>15</v>
      </c>
      <c r="D16771">
        <v>675.36425999999994</v>
      </c>
      <c r="E16771">
        <v>0</v>
      </c>
      <c r="F16771">
        <v>3.0727099999999998</v>
      </c>
      <c r="G16771">
        <v>4</v>
      </c>
      <c r="H16771" t="s">
        <v>16058</v>
      </c>
      <c r="I16771" t="s">
        <v>745</v>
      </c>
      <c r="J16771">
        <v>166</v>
      </c>
      <c r="K16771">
        <v>76</v>
      </c>
      <c r="L16771" s="1">
        <v>3.44E-13</v>
      </c>
      <c r="M16771" s="1">
        <v>6.3199999999999996E-6</v>
      </c>
      <c r="N16771">
        <v>0</v>
      </c>
      <c r="O16771">
        <v>0</v>
      </c>
    </row>
    <row r="16772" spans="1:15" x14ac:dyDescent="0.3">
      <c r="A16772">
        <v>7462</v>
      </c>
      <c r="B16772">
        <v>17.83023</v>
      </c>
      <c r="C16772" t="s">
        <v>15</v>
      </c>
      <c r="D16772">
        <v>524.77570000000003</v>
      </c>
      <c r="E16772">
        <v>0</v>
      </c>
      <c r="F16772">
        <v>1.8609199999999999</v>
      </c>
      <c r="G16772">
        <v>2</v>
      </c>
      <c r="H16772" t="s">
        <v>16059</v>
      </c>
      <c r="I16772" t="s">
        <v>16060</v>
      </c>
      <c r="J16772">
        <v>92</v>
      </c>
      <c r="K16772">
        <v>92</v>
      </c>
      <c r="L16772" s="1">
        <v>3.44E-13</v>
      </c>
      <c r="M16772" s="1">
        <v>6.1800000000000001E-6</v>
      </c>
      <c r="N16772">
        <v>0</v>
      </c>
      <c r="O16772">
        <v>0</v>
      </c>
    </row>
    <row r="16773" spans="1:15" x14ac:dyDescent="0.3">
      <c r="A16773">
        <v>7462</v>
      </c>
      <c r="B16773">
        <v>17.83023</v>
      </c>
      <c r="C16773" t="s">
        <v>15</v>
      </c>
      <c r="D16773">
        <v>524.77570000000003</v>
      </c>
      <c r="E16773">
        <v>0</v>
      </c>
      <c r="F16773">
        <v>1.8609199999999999</v>
      </c>
      <c r="G16773">
        <v>2</v>
      </c>
      <c r="H16773" t="s">
        <v>16059</v>
      </c>
      <c r="I16773" t="s">
        <v>16061</v>
      </c>
      <c r="J16773">
        <v>92</v>
      </c>
      <c r="K16773">
        <v>92</v>
      </c>
      <c r="L16773" s="1">
        <v>3.44E-13</v>
      </c>
      <c r="M16773" s="1">
        <v>6.1800000000000001E-6</v>
      </c>
      <c r="N16773">
        <v>0</v>
      </c>
      <c r="O16773">
        <v>0</v>
      </c>
    </row>
    <row r="16774" spans="1:15" x14ac:dyDescent="0.3">
      <c r="A16774">
        <v>7472</v>
      </c>
      <c r="B16774">
        <v>17.85145</v>
      </c>
      <c r="C16774" t="s">
        <v>15</v>
      </c>
      <c r="D16774">
        <v>524.27948000000004</v>
      </c>
      <c r="E16774">
        <v>-1</v>
      </c>
      <c r="F16774">
        <v>12.268420000000001</v>
      </c>
      <c r="G16774">
        <v>2</v>
      </c>
      <c r="H16774" t="s">
        <v>16059</v>
      </c>
      <c r="I16774" t="s">
        <v>16060</v>
      </c>
      <c r="J16774">
        <v>88</v>
      </c>
      <c r="K16774">
        <v>88</v>
      </c>
      <c r="L16774" s="1">
        <v>3.44E-13</v>
      </c>
      <c r="M16774" s="1">
        <v>6.1800000000000001E-6</v>
      </c>
      <c r="N16774">
        <v>0</v>
      </c>
      <c r="O16774">
        <v>0</v>
      </c>
    </row>
    <row r="16775" spans="1:15" x14ac:dyDescent="0.3">
      <c r="A16775">
        <v>7472</v>
      </c>
      <c r="B16775">
        <v>17.85145</v>
      </c>
      <c r="C16775" t="s">
        <v>15</v>
      </c>
      <c r="D16775">
        <v>524.27948000000004</v>
      </c>
      <c r="E16775">
        <v>-1</v>
      </c>
      <c r="F16775">
        <v>12.268420000000001</v>
      </c>
      <c r="G16775">
        <v>2</v>
      </c>
      <c r="H16775" t="s">
        <v>16059</v>
      </c>
      <c r="I16775" t="s">
        <v>16061</v>
      </c>
      <c r="J16775">
        <v>88</v>
      </c>
      <c r="K16775">
        <v>88</v>
      </c>
      <c r="L16775" s="1">
        <v>3.44E-13</v>
      </c>
      <c r="M16775" s="1">
        <v>6.1800000000000001E-6</v>
      </c>
      <c r="N16775">
        <v>0</v>
      </c>
      <c r="O16775">
        <v>0</v>
      </c>
    </row>
    <row r="16776" spans="1:15" x14ac:dyDescent="0.3">
      <c r="A16776">
        <v>35094</v>
      </c>
      <c r="B16776">
        <v>76.970780000000005</v>
      </c>
      <c r="C16776" t="s">
        <v>15</v>
      </c>
      <c r="D16776">
        <v>596.80962999999997</v>
      </c>
      <c r="E16776">
        <v>0</v>
      </c>
      <c r="F16776">
        <v>0.81815000000000004</v>
      </c>
      <c r="G16776">
        <v>2</v>
      </c>
      <c r="H16776" t="s">
        <v>16062</v>
      </c>
      <c r="I16776" t="s">
        <v>1542</v>
      </c>
      <c r="J16776">
        <v>97</v>
      </c>
      <c r="K16776">
        <v>93</v>
      </c>
      <c r="L16776" s="1">
        <v>3.44E-13</v>
      </c>
      <c r="M16776" s="1">
        <v>6.1999999999999999E-6</v>
      </c>
      <c r="N16776">
        <v>0</v>
      </c>
      <c r="O16776">
        <v>0</v>
      </c>
    </row>
    <row r="16777" spans="1:15" x14ac:dyDescent="0.3">
      <c r="A16777">
        <v>4204</v>
      </c>
      <c r="B16777">
        <v>10.88335</v>
      </c>
      <c r="C16777" t="s">
        <v>15</v>
      </c>
      <c r="D16777">
        <v>399.21951000000001</v>
      </c>
      <c r="E16777">
        <v>0</v>
      </c>
      <c r="F16777">
        <v>0.84087000000000001</v>
      </c>
      <c r="G16777">
        <v>3</v>
      </c>
      <c r="H16777" t="s">
        <v>15672</v>
      </c>
      <c r="I16777" t="s">
        <v>2444</v>
      </c>
      <c r="J16777">
        <v>68</v>
      </c>
      <c r="K16777">
        <v>61</v>
      </c>
      <c r="L16777" s="1">
        <v>3.44E-13</v>
      </c>
      <c r="M16777" s="1">
        <v>6.2199999999999997E-6</v>
      </c>
      <c r="N16777">
        <v>0</v>
      </c>
      <c r="O16777">
        <v>0</v>
      </c>
    </row>
    <row r="16778" spans="1:15" x14ac:dyDescent="0.3">
      <c r="A16778">
        <v>4101</v>
      </c>
      <c r="B16778">
        <v>10.657539999999999</v>
      </c>
      <c r="C16778" t="s">
        <v>15</v>
      </c>
      <c r="D16778">
        <v>496.24804999999998</v>
      </c>
      <c r="E16778">
        <v>0</v>
      </c>
      <c r="F16778">
        <v>1.1684399999999999</v>
      </c>
      <c r="G16778">
        <v>2</v>
      </c>
      <c r="H16778" t="s">
        <v>14015</v>
      </c>
      <c r="I16778" t="s">
        <v>830</v>
      </c>
      <c r="J16778">
        <v>86</v>
      </c>
      <c r="K16778">
        <v>85</v>
      </c>
      <c r="L16778" s="1">
        <v>3.4499999999999999E-13</v>
      </c>
      <c r="M16778" s="1">
        <v>6.2099999999999998E-6</v>
      </c>
      <c r="N16778">
        <v>0</v>
      </c>
      <c r="O16778">
        <v>0</v>
      </c>
    </row>
    <row r="16779" spans="1:15" x14ac:dyDescent="0.3">
      <c r="A16779">
        <v>4101</v>
      </c>
      <c r="B16779">
        <v>10.657539999999999</v>
      </c>
      <c r="C16779" t="s">
        <v>15</v>
      </c>
      <c r="D16779">
        <v>496.24804999999998</v>
      </c>
      <c r="E16779">
        <v>0</v>
      </c>
      <c r="F16779">
        <v>1.1684399999999999</v>
      </c>
      <c r="G16779">
        <v>2</v>
      </c>
      <c r="H16779" t="s">
        <v>14016</v>
      </c>
      <c r="I16779" t="s">
        <v>3112</v>
      </c>
      <c r="J16779">
        <v>86</v>
      </c>
      <c r="K16779">
        <v>85</v>
      </c>
      <c r="L16779" s="1">
        <v>3.4499999999999999E-13</v>
      </c>
      <c r="M16779" s="1">
        <v>6.2099999999999998E-6</v>
      </c>
      <c r="N16779">
        <v>0</v>
      </c>
      <c r="O16779">
        <v>0</v>
      </c>
    </row>
    <row r="16780" spans="1:15" x14ac:dyDescent="0.3">
      <c r="A16780">
        <v>17035</v>
      </c>
      <c r="B16780">
        <v>38.196919999999999</v>
      </c>
      <c r="C16780" t="s">
        <v>15</v>
      </c>
      <c r="D16780">
        <v>607.29376000000002</v>
      </c>
      <c r="E16780">
        <v>0</v>
      </c>
      <c r="F16780">
        <v>2.7136</v>
      </c>
      <c r="G16780">
        <v>2</v>
      </c>
      <c r="H16780" t="s">
        <v>13784</v>
      </c>
      <c r="I16780" t="s">
        <v>25</v>
      </c>
      <c r="J16780">
        <v>107</v>
      </c>
      <c r="K16780">
        <v>96</v>
      </c>
      <c r="L16780" s="1">
        <v>3.4499999999999999E-13</v>
      </c>
      <c r="M16780" s="1">
        <v>6.2199999999999997E-6</v>
      </c>
      <c r="N16780">
        <v>0</v>
      </c>
      <c r="O16780">
        <v>0</v>
      </c>
    </row>
    <row r="16781" spans="1:15" x14ac:dyDescent="0.3">
      <c r="A16781">
        <v>10652</v>
      </c>
      <c r="B16781">
        <v>24.623899999999999</v>
      </c>
      <c r="C16781" t="s">
        <v>15</v>
      </c>
      <c r="D16781">
        <v>519.78881999999999</v>
      </c>
      <c r="E16781">
        <v>0</v>
      </c>
      <c r="F16781">
        <v>1.29165</v>
      </c>
      <c r="G16781">
        <v>2</v>
      </c>
      <c r="H16781" t="s">
        <v>16063</v>
      </c>
      <c r="I16781" t="s">
        <v>1721</v>
      </c>
      <c r="J16781">
        <v>82</v>
      </c>
      <c r="K16781">
        <v>82</v>
      </c>
      <c r="L16781" s="1">
        <v>3.4499999999999999E-13</v>
      </c>
      <c r="M16781" s="1">
        <v>6.2199999999999997E-6</v>
      </c>
      <c r="N16781">
        <v>0</v>
      </c>
      <c r="O16781">
        <v>0</v>
      </c>
    </row>
    <row r="16782" spans="1:15" x14ac:dyDescent="0.3">
      <c r="A16782">
        <v>20007</v>
      </c>
      <c r="B16782">
        <v>44.547359999999998</v>
      </c>
      <c r="C16782" t="s">
        <v>15</v>
      </c>
      <c r="D16782">
        <v>615.28917999999999</v>
      </c>
      <c r="E16782">
        <v>0</v>
      </c>
      <c r="F16782">
        <v>2.0831499999999998</v>
      </c>
      <c r="G16782">
        <v>2</v>
      </c>
      <c r="H16782" t="s">
        <v>16064</v>
      </c>
      <c r="I16782" t="s">
        <v>1733</v>
      </c>
      <c r="J16782">
        <v>114</v>
      </c>
      <c r="K16782">
        <v>114</v>
      </c>
      <c r="L16782" s="1">
        <v>3.4499999999999999E-13</v>
      </c>
      <c r="M16782" s="1">
        <v>6.2199999999999997E-6</v>
      </c>
      <c r="N16782">
        <v>0</v>
      </c>
      <c r="O16782">
        <v>0</v>
      </c>
    </row>
    <row r="16783" spans="1:15" x14ac:dyDescent="0.3">
      <c r="A16783">
        <v>33691</v>
      </c>
      <c r="B16783">
        <v>73.92407</v>
      </c>
      <c r="C16783" t="s">
        <v>15</v>
      </c>
      <c r="D16783">
        <v>823.40752999999995</v>
      </c>
      <c r="E16783">
        <v>0</v>
      </c>
      <c r="F16783">
        <v>0.59299999999999997</v>
      </c>
      <c r="G16783">
        <v>2</v>
      </c>
      <c r="H16783" t="s">
        <v>16065</v>
      </c>
      <c r="I16783" t="s">
        <v>6827</v>
      </c>
      <c r="J16783">
        <v>114</v>
      </c>
      <c r="K16783">
        <v>86</v>
      </c>
      <c r="L16783" s="1">
        <v>3.4599999999999999E-13</v>
      </c>
      <c r="M16783" s="1">
        <v>6.2999999999999998E-6</v>
      </c>
      <c r="N16783">
        <v>0</v>
      </c>
      <c r="O16783">
        <v>0</v>
      </c>
    </row>
    <row r="16784" spans="1:15" x14ac:dyDescent="0.3">
      <c r="A16784">
        <v>37761</v>
      </c>
      <c r="B16784">
        <v>82.78004</v>
      </c>
      <c r="C16784" t="s">
        <v>15</v>
      </c>
      <c r="D16784">
        <v>560.95068000000003</v>
      </c>
      <c r="E16784">
        <v>0</v>
      </c>
      <c r="F16784">
        <v>2.0673300000000001</v>
      </c>
      <c r="G16784">
        <v>3</v>
      </c>
      <c r="H16784" t="s">
        <v>16066</v>
      </c>
      <c r="I16784" t="s">
        <v>16067</v>
      </c>
      <c r="J16784">
        <v>92</v>
      </c>
      <c r="K16784">
        <v>67</v>
      </c>
      <c r="L16784" s="1">
        <v>3.4599999999999999E-13</v>
      </c>
      <c r="M16784" s="1">
        <v>6.2899999999999999E-6</v>
      </c>
      <c r="N16784">
        <v>0</v>
      </c>
      <c r="O16784">
        <v>0</v>
      </c>
    </row>
    <row r="16785" spans="1:15" x14ac:dyDescent="0.3">
      <c r="A16785">
        <v>26558</v>
      </c>
      <c r="B16785">
        <v>58.548740000000002</v>
      </c>
      <c r="C16785" t="s">
        <v>15</v>
      </c>
      <c r="D16785">
        <v>632.99285999999995</v>
      </c>
      <c r="E16785">
        <v>0</v>
      </c>
      <c r="F16785">
        <v>0.19284999999999999</v>
      </c>
      <c r="G16785">
        <v>3</v>
      </c>
      <c r="H16785" t="s">
        <v>16068</v>
      </c>
      <c r="I16785" t="s">
        <v>2243</v>
      </c>
      <c r="J16785">
        <v>110</v>
      </c>
      <c r="K16785">
        <v>72</v>
      </c>
      <c r="L16785" s="1">
        <v>3.4599999999999999E-13</v>
      </c>
      <c r="M16785" s="1">
        <v>6.3199999999999996E-6</v>
      </c>
      <c r="N16785">
        <v>0</v>
      </c>
      <c r="O16785">
        <v>0</v>
      </c>
    </row>
    <row r="16786" spans="1:15" x14ac:dyDescent="0.3">
      <c r="A16786">
        <v>31096</v>
      </c>
      <c r="B16786">
        <v>68.307140000000004</v>
      </c>
      <c r="C16786" t="s">
        <v>15</v>
      </c>
      <c r="D16786">
        <v>541.77985000000001</v>
      </c>
      <c r="E16786">
        <v>0</v>
      </c>
      <c r="F16786">
        <v>0.67593999999999999</v>
      </c>
      <c r="G16786">
        <v>2</v>
      </c>
      <c r="H16786" t="s">
        <v>16069</v>
      </c>
      <c r="I16786" t="s">
        <v>603</v>
      </c>
      <c r="J16786">
        <v>77</v>
      </c>
      <c r="K16786">
        <v>77</v>
      </c>
      <c r="L16786" s="1">
        <v>3.4599999999999999E-13</v>
      </c>
      <c r="M16786" s="1">
        <v>6.2400000000000004E-6</v>
      </c>
      <c r="N16786">
        <v>0</v>
      </c>
      <c r="O16786">
        <v>0</v>
      </c>
    </row>
    <row r="16787" spans="1:15" x14ac:dyDescent="0.3">
      <c r="A16787">
        <v>8151</v>
      </c>
      <c r="B16787">
        <v>19.298410000000001</v>
      </c>
      <c r="C16787" t="s">
        <v>15</v>
      </c>
      <c r="D16787">
        <v>447.75585999999998</v>
      </c>
      <c r="E16787">
        <v>0</v>
      </c>
      <c r="F16787">
        <v>0.13630999999999999</v>
      </c>
      <c r="G16787">
        <v>2</v>
      </c>
      <c r="H16787" t="s">
        <v>16070</v>
      </c>
      <c r="I16787" t="s">
        <v>1726</v>
      </c>
      <c r="J16787">
        <v>88</v>
      </c>
      <c r="K16787">
        <v>86</v>
      </c>
      <c r="L16787" s="1">
        <v>3.4699999999999999E-13</v>
      </c>
      <c r="M16787" s="1">
        <v>6.2400000000000004E-6</v>
      </c>
      <c r="N16787">
        <v>0</v>
      </c>
      <c r="O16787">
        <v>0</v>
      </c>
    </row>
    <row r="16788" spans="1:15" x14ac:dyDescent="0.3">
      <c r="A16788">
        <v>34973</v>
      </c>
      <c r="B16788">
        <v>76.706379999999996</v>
      </c>
      <c r="C16788" t="s">
        <v>15</v>
      </c>
      <c r="D16788">
        <v>608.85033999999996</v>
      </c>
      <c r="E16788">
        <v>0</v>
      </c>
      <c r="F16788">
        <v>3.10765</v>
      </c>
      <c r="G16788">
        <v>2</v>
      </c>
      <c r="H16788" t="s">
        <v>16071</v>
      </c>
      <c r="I16788" t="s">
        <v>16072</v>
      </c>
      <c r="J16788">
        <v>94</v>
      </c>
      <c r="K16788">
        <v>90</v>
      </c>
      <c r="L16788" s="1">
        <v>3.4699999999999999E-13</v>
      </c>
      <c r="M16788" s="1">
        <v>6.28E-6</v>
      </c>
      <c r="N16788">
        <v>0</v>
      </c>
      <c r="O16788">
        <v>0</v>
      </c>
    </row>
    <row r="16789" spans="1:15" x14ac:dyDescent="0.3">
      <c r="A16789">
        <v>12679</v>
      </c>
      <c r="B16789">
        <v>28.93149</v>
      </c>
      <c r="C16789" t="s">
        <v>15</v>
      </c>
      <c r="D16789">
        <v>552.77630999999997</v>
      </c>
      <c r="E16789">
        <v>0</v>
      </c>
      <c r="F16789">
        <v>-1.2145699999999999</v>
      </c>
      <c r="G16789">
        <v>2</v>
      </c>
      <c r="H16789" t="s">
        <v>16073</v>
      </c>
      <c r="I16789" t="s">
        <v>5136</v>
      </c>
      <c r="J16789">
        <v>95</v>
      </c>
      <c r="K16789">
        <v>95</v>
      </c>
      <c r="L16789" s="1">
        <v>3.4699999999999999E-13</v>
      </c>
      <c r="M16789" s="1">
        <v>6.2199999999999997E-6</v>
      </c>
      <c r="N16789">
        <v>0</v>
      </c>
      <c r="O16789">
        <v>0</v>
      </c>
    </row>
    <row r="16790" spans="1:15" x14ac:dyDescent="0.3">
      <c r="A16790">
        <v>20276</v>
      </c>
      <c r="B16790">
        <v>45.120420000000003</v>
      </c>
      <c r="C16790" t="s">
        <v>15</v>
      </c>
      <c r="D16790">
        <v>490.75353999999999</v>
      </c>
      <c r="E16790">
        <v>0</v>
      </c>
      <c r="F16790">
        <v>1.679</v>
      </c>
      <c r="G16790">
        <v>2</v>
      </c>
      <c r="H16790" t="s">
        <v>16074</v>
      </c>
      <c r="I16790" t="s">
        <v>579</v>
      </c>
      <c r="J16790">
        <v>86</v>
      </c>
      <c r="K16790">
        <v>86</v>
      </c>
      <c r="L16790" s="1">
        <v>3.4699999999999999E-13</v>
      </c>
      <c r="M16790" s="1">
        <v>6.2199999999999997E-6</v>
      </c>
      <c r="N16790">
        <v>0</v>
      </c>
      <c r="O16790">
        <v>0</v>
      </c>
    </row>
    <row r="16791" spans="1:15" x14ac:dyDescent="0.3">
      <c r="A16791">
        <v>19159</v>
      </c>
      <c r="B16791">
        <v>42.731189999999998</v>
      </c>
      <c r="C16791" t="s">
        <v>15</v>
      </c>
      <c r="D16791">
        <v>497.75162</v>
      </c>
      <c r="E16791">
        <v>0</v>
      </c>
      <c r="F16791">
        <v>0.73573</v>
      </c>
      <c r="G16791">
        <v>2</v>
      </c>
      <c r="H16791" t="s">
        <v>16075</v>
      </c>
      <c r="I16791" t="s">
        <v>16076</v>
      </c>
      <c r="J16791">
        <v>101</v>
      </c>
      <c r="K16791">
        <v>101</v>
      </c>
      <c r="L16791" s="1">
        <v>3.4699999999999999E-13</v>
      </c>
      <c r="M16791" s="1">
        <v>6.2500000000000003E-6</v>
      </c>
      <c r="N16791">
        <v>0</v>
      </c>
      <c r="O16791">
        <v>0</v>
      </c>
    </row>
    <row r="16792" spans="1:15" x14ac:dyDescent="0.3">
      <c r="A16792">
        <v>10154</v>
      </c>
      <c r="B16792">
        <v>23.5624</v>
      </c>
      <c r="C16792" t="s">
        <v>15</v>
      </c>
      <c r="D16792">
        <v>477.54021999999998</v>
      </c>
      <c r="E16792">
        <v>0</v>
      </c>
      <c r="F16792">
        <v>1.5337400000000001</v>
      </c>
      <c r="G16792">
        <v>3</v>
      </c>
      <c r="H16792" t="s">
        <v>16077</v>
      </c>
      <c r="I16792" t="s">
        <v>857</v>
      </c>
      <c r="J16792">
        <v>107</v>
      </c>
      <c r="K16792">
        <v>80</v>
      </c>
      <c r="L16792" s="1">
        <v>3.4699999999999999E-13</v>
      </c>
      <c r="M16792" s="1">
        <v>6.2700000000000001E-6</v>
      </c>
      <c r="N16792">
        <v>0</v>
      </c>
      <c r="O16792">
        <v>0</v>
      </c>
    </row>
    <row r="16793" spans="1:15" x14ac:dyDescent="0.3">
      <c r="A16793">
        <v>4566</v>
      </c>
      <c r="B16793">
        <v>11.66583</v>
      </c>
      <c r="C16793" t="s">
        <v>15</v>
      </c>
      <c r="D16793">
        <v>402.19072999999997</v>
      </c>
      <c r="E16793">
        <v>0</v>
      </c>
      <c r="F16793">
        <v>1.89696</v>
      </c>
      <c r="G16793">
        <v>3</v>
      </c>
      <c r="H16793" t="s">
        <v>16078</v>
      </c>
      <c r="I16793" t="s">
        <v>78</v>
      </c>
      <c r="J16793">
        <v>105</v>
      </c>
      <c r="K16793">
        <v>94</v>
      </c>
      <c r="L16793" s="1">
        <v>3.4699999999999999E-13</v>
      </c>
      <c r="M16793" s="1">
        <v>6.2700000000000001E-6</v>
      </c>
      <c r="N16793">
        <v>0</v>
      </c>
      <c r="O16793">
        <v>0</v>
      </c>
    </row>
    <row r="16794" spans="1:15" x14ac:dyDescent="0.3">
      <c r="A16794">
        <v>31739</v>
      </c>
      <c r="B16794">
        <v>69.690119999999993</v>
      </c>
      <c r="C16794" t="s">
        <v>15</v>
      </c>
      <c r="D16794">
        <v>653.86194</v>
      </c>
      <c r="E16794">
        <v>1</v>
      </c>
      <c r="F16794">
        <v>-2.1936900000000001</v>
      </c>
      <c r="G16794">
        <v>2</v>
      </c>
      <c r="H16794" t="s">
        <v>13962</v>
      </c>
      <c r="I16794" t="s">
        <v>3747</v>
      </c>
      <c r="J16794">
        <v>131</v>
      </c>
      <c r="K16794">
        <v>127</v>
      </c>
      <c r="L16794" s="1">
        <v>3.4799999999999998E-13</v>
      </c>
      <c r="M16794" s="1">
        <v>6.28E-6</v>
      </c>
      <c r="N16794">
        <v>0</v>
      </c>
      <c r="O16794">
        <v>0</v>
      </c>
    </row>
    <row r="16795" spans="1:15" x14ac:dyDescent="0.3">
      <c r="A16795">
        <v>37169</v>
      </c>
      <c r="B16795">
        <v>81.492689999999996</v>
      </c>
      <c r="C16795" t="s">
        <v>15</v>
      </c>
      <c r="D16795">
        <v>712.39197000000001</v>
      </c>
      <c r="E16795">
        <v>0</v>
      </c>
      <c r="F16795">
        <v>1.79921</v>
      </c>
      <c r="G16795">
        <v>4</v>
      </c>
      <c r="H16795" t="s">
        <v>16079</v>
      </c>
      <c r="I16795" t="s">
        <v>3506</v>
      </c>
      <c r="J16795">
        <v>203</v>
      </c>
      <c r="K16795">
        <v>96</v>
      </c>
      <c r="L16795" s="1">
        <v>3.4799999999999998E-13</v>
      </c>
      <c r="M16795" s="1">
        <v>6.4099999999999996E-6</v>
      </c>
      <c r="N16795">
        <v>0</v>
      </c>
      <c r="O16795">
        <v>0</v>
      </c>
    </row>
    <row r="16796" spans="1:15" x14ac:dyDescent="0.3">
      <c r="A16796">
        <v>17446</v>
      </c>
      <c r="B16796">
        <v>39.084760000000003</v>
      </c>
      <c r="C16796" t="s">
        <v>15</v>
      </c>
      <c r="D16796">
        <v>438.57925</v>
      </c>
      <c r="E16796">
        <v>0</v>
      </c>
      <c r="F16796">
        <v>1.5308200000000001</v>
      </c>
      <c r="G16796">
        <v>3</v>
      </c>
      <c r="H16796" t="s">
        <v>16080</v>
      </c>
      <c r="I16796" t="s">
        <v>313</v>
      </c>
      <c r="J16796">
        <v>104</v>
      </c>
      <c r="K16796">
        <v>104</v>
      </c>
      <c r="L16796" s="1">
        <v>3.4799999999999998E-13</v>
      </c>
      <c r="M16796" s="1">
        <v>6.2700000000000001E-6</v>
      </c>
      <c r="N16796">
        <v>0</v>
      </c>
      <c r="O16796">
        <v>0</v>
      </c>
    </row>
    <row r="16797" spans="1:15" x14ac:dyDescent="0.3">
      <c r="A16797">
        <v>28169</v>
      </c>
      <c r="B16797">
        <v>62.006030000000003</v>
      </c>
      <c r="C16797" t="s">
        <v>15</v>
      </c>
      <c r="D16797">
        <v>573.26531999999997</v>
      </c>
      <c r="E16797">
        <v>0</v>
      </c>
      <c r="F16797">
        <v>0.21293999999999999</v>
      </c>
      <c r="G16797">
        <v>2</v>
      </c>
      <c r="H16797" t="s">
        <v>16081</v>
      </c>
      <c r="I16797" t="s">
        <v>35</v>
      </c>
      <c r="J16797">
        <v>82</v>
      </c>
      <c r="K16797">
        <v>82</v>
      </c>
      <c r="L16797" s="1">
        <v>3.4799999999999998E-13</v>
      </c>
      <c r="M16797" s="1">
        <v>6.2400000000000004E-6</v>
      </c>
      <c r="N16797">
        <v>0</v>
      </c>
      <c r="O16797">
        <v>0</v>
      </c>
    </row>
    <row r="16798" spans="1:15" x14ac:dyDescent="0.3">
      <c r="A16798">
        <v>14599</v>
      </c>
      <c r="B16798">
        <v>33.025779999999997</v>
      </c>
      <c r="C16798" t="s">
        <v>15</v>
      </c>
      <c r="D16798">
        <v>638.31701999999996</v>
      </c>
      <c r="E16798">
        <v>-1</v>
      </c>
      <c r="F16798">
        <v>19.155249999999999</v>
      </c>
      <c r="G16798">
        <v>2</v>
      </c>
      <c r="H16798" t="s">
        <v>13998</v>
      </c>
      <c r="I16798" t="s">
        <v>2328</v>
      </c>
      <c r="J16798">
        <v>87</v>
      </c>
      <c r="K16798">
        <v>74</v>
      </c>
      <c r="L16798" s="1">
        <v>3.4799999999999998E-13</v>
      </c>
      <c r="M16798" s="1">
        <v>6.2899999999999999E-6</v>
      </c>
      <c r="N16798">
        <v>0</v>
      </c>
      <c r="O16798">
        <v>0</v>
      </c>
    </row>
    <row r="16799" spans="1:15" x14ac:dyDescent="0.3">
      <c r="A16799">
        <v>41569</v>
      </c>
      <c r="B16799">
        <v>91.093459999999993</v>
      </c>
      <c r="C16799" t="s">
        <v>15</v>
      </c>
      <c r="D16799">
        <v>584.29614000000004</v>
      </c>
      <c r="E16799">
        <v>0</v>
      </c>
      <c r="F16799">
        <v>1.4624299999999999</v>
      </c>
      <c r="G16799">
        <v>2</v>
      </c>
      <c r="H16799" t="s">
        <v>16082</v>
      </c>
      <c r="I16799" t="s">
        <v>209</v>
      </c>
      <c r="J16799">
        <v>86</v>
      </c>
      <c r="K16799">
        <v>85</v>
      </c>
      <c r="L16799" s="1">
        <v>3.4899999999999998E-13</v>
      </c>
      <c r="M16799" s="1">
        <v>6.2500000000000003E-6</v>
      </c>
      <c r="N16799">
        <v>0</v>
      </c>
      <c r="O16799">
        <v>0</v>
      </c>
    </row>
    <row r="16800" spans="1:15" x14ac:dyDescent="0.3">
      <c r="A16800">
        <v>15239</v>
      </c>
      <c r="B16800">
        <v>34.392569999999999</v>
      </c>
      <c r="C16800" t="s">
        <v>15</v>
      </c>
      <c r="D16800">
        <v>585.28985999999998</v>
      </c>
      <c r="E16800">
        <v>0</v>
      </c>
      <c r="F16800">
        <v>3.3370299999999999</v>
      </c>
      <c r="G16800">
        <v>2</v>
      </c>
      <c r="H16800" t="s">
        <v>16083</v>
      </c>
      <c r="I16800" t="s">
        <v>3596</v>
      </c>
      <c r="J16800">
        <v>105</v>
      </c>
      <c r="K16800">
        <v>105</v>
      </c>
      <c r="L16800" s="1">
        <v>3.4899999999999998E-13</v>
      </c>
      <c r="M16800" s="1">
        <v>6.28E-6</v>
      </c>
      <c r="N16800">
        <v>0</v>
      </c>
      <c r="O16800">
        <v>0</v>
      </c>
    </row>
    <row r="16801" spans="1:15" x14ac:dyDescent="0.3">
      <c r="A16801">
        <v>41454</v>
      </c>
      <c r="B16801">
        <v>90.842389999999995</v>
      </c>
      <c r="C16801" t="s">
        <v>15</v>
      </c>
      <c r="D16801">
        <v>606.34691999999995</v>
      </c>
      <c r="E16801">
        <v>1</v>
      </c>
      <c r="F16801">
        <v>0.15285000000000001</v>
      </c>
      <c r="G16801">
        <v>2</v>
      </c>
      <c r="H16801" t="s">
        <v>15855</v>
      </c>
      <c r="I16801" t="s">
        <v>3883</v>
      </c>
      <c r="J16801">
        <v>104</v>
      </c>
      <c r="K16801">
        <v>104</v>
      </c>
      <c r="L16801" s="1">
        <v>3.5000000000000002E-13</v>
      </c>
      <c r="M16801" s="1">
        <v>6.2999999999999998E-6</v>
      </c>
      <c r="N16801">
        <v>0</v>
      </c>
      <c r="O16801">
        <v>0</v>
      </c>
    </row>
    <row r="16802" spans="1:15" x14ac:dyDescent="0.3">
      <c r="A16802">
        <v>38473</v>
      </c>
      <c r="B16802">
        <v>84.330190000000002</v>
      </c>
      <c r="C16802" t="s">
        <v>15</v>
      </c>
      <c r="D16802">
        <v>839.46857</v>
      </c>
      <c r="E16802">
        <v>1</v>
      </c>
      <c r="F16802">
        <v>1.55254</v>
      </c>
      <c r="G16802">
        <v>3</v>
      </c>
      <c r="H16802" t="s">
        <v>400</v>
      </c>
      <c r="I16802" t="s">
        <v>60</v>
      </c>
      <c r="J16802">
        <v>145</v>
      </c>
      <c r="K16802">
        <v>74</v>
      </c>
      <c r="L16802" s="1">
        <v>3.5000000000000002E-13</v>
      </c>
      <c r="M16802" s="1">
        <v>6.4300000000000003E-6</v>
      </c>
      <c r="N16802">
        <v>0</v>
      </c>
      <c r="O16802">
        <v>0</v>
      </c>
    </row>
    <row r="16803" spans="1:15" x14ac:dyDescent="0.3">
      <c r="A16803">
        <v>27205</v>
      </c>
      <c r="B16803">
        <v>59.936</v>
      </c>
      <c r="C16803" t="s">
        <v>15</v>
      </c>
      <c r="D16803">
        <v>580.80316000000005</v>
      </c>
      <c r="E16803">
        <v>0</v>
      </c>
      <c r="F16803">
        <v>0.31525999999999998</v>
      </c>
      <c r="G16803">
        <v>2</v>
      </c>
      <c r="H16803" t="s">
        <v>16084</v>
      </c>
      <c r="I16803" t="s">
        <v>3596</v>
      </c>
      <c r="J16803">
        <v>87</v>
      </c>
      <c r="K16803">
        <v>87</v>
      </c>
      <c r="L16803" s="1">
        <v>3.5000000000000002E-13</v>
      </c>
      <c r="M16803" s="1">
        <v>6.28E-6</v>
      </c>
      <c r="N16803">
        <v>0</v>
      </c>
      <c r="O16803">
        <v>0</v>
      </c>
    </row>
    <row r="16804" spans="1:15" x14ac:dyDescent="0.3">
      <c r="A16804">
        <v>21596</v>
      </c>
      <c r="B16804">
        <v>47.936320000000002</v>
      </c>
      <c r="C16804" t="s">
        <v>15</v>
      </c>
      <c r="D16804">
        <v>495.28057999999999</v>
      </c>
      <c r="E16804">
        <v>0</v>
      </c>
      <c r="F16804">
        <v>0.24646999999999999</v>
      </c>
      <c r="G16804">
        <v>3</v>
      </c>
      <c r="H16804" t="s">
        <v>16085</v>
      </c>
      <c r="I16804" t="s">
        <v>1138</v>
      </c>
      <c r="J16804">
        <v>85</v>
      </c>
      <c r="K16804">
        <v>70</v>
      </c>
      <c r="L16804" s="1">
        <v>3.5100000000000002E-13</v>
      </c>
      <c r="M16804" s="1">
        <v>6.37E-6</v>
      </c>
      <c r="N16804">
        <v>0</v>
      </c>
      <c r="O16804">
        <v>0</v>
      </c>
    </row>
    <row r="16805" spans="1:15" x14ac:dyDescent="0.3">
      <c r="A16805">
        <v>33749</v>
      </c>
      <c r="B16805">
        <v>74.049580000000006</v>
      </c>
      <c r="C16805" t="s">
        <v>15</v>
      </c>
      <c r="D16805">
        <v>619.31151999999997</v>
      </c>
      <c r="E16805">
        <v>0</v>
      </c>
      <c r="F16805">
        <v>1.9710700000000001</v>
      </c>
      <c r="G16805">
        <v>2</v>
      </c>
      <c r="H16805" t="s">
        <v>16086</v>
      </c>
      <c r="I16805" t="s">
        <v>4343</v>
      </c>
      <c r="J16805">
        <v>112</v>
      </c>
      <c r="K16805">
        <v>112</v>
      </c>
      <c r="L16805" s="1">
        <v>3.5100000000000002E-13</v>
      </c>
      <c r="M16805" s="1">
        <v>6.3099999999999997E-6</v>
      </c>
      <c r="N16805">
        <v>0</v>
      </c>
      <c r="O16805">
        <v>0</v>
      </c>
    </row>
    <row r="16806" spans="1:15" x14ac:dyDescent="0.3">
      <c r="A16806">
        <v>8145</v>
      </c>
      <c r="B16806">
        <v>19.285430000000002</v>
      </c>
      <c r="C16806" t="s">
        <v>15</v>
      </c>
      <c r="D16806">
        <v>506.92730999999998</v>
      </c>
      <c r="E16806">
        <v>0</v>
      </c>
      <c r="F16806">
        <v>0.96321999999999997</v>
      </c>
      <c r="G16806">
        <v>3</v>
      </c>
      <c r="H16806" t="s">
        <v>16087</v>
      </c>
      <c r="I16806" t="s">
        <v>3281</v>
      </c>
      <c r="J16806">
        <v>112</v>
      </c>
      <c r="K16806">
        <v>89</v>
      </c>
      <c r="L16806" s="1">
        <v>3.5100000000000002E-13</v>
      </c>
      <c r="M16806" s="1">
        <v>6.3600000000000001E-6</v>
      </c>
      <c r="N16806">
        <v>0</v>
      </c>
      <c r="O16806">
        <v>0</v>
      </c>
    </row>
    <row r="16807" spans="1:15" x14ac:dyDescent="0.3">
      <c r="A16807">
        <v>35401</v>
      </c>
      <c r="B16807">
        <v>77.63973</v>
      </c>
      <c r="C16807" t="s">
        <v>15</v>
      </c>
      <c r="D16807">
        <v>601.35046</v>
      </c>
      <c r="E16807">
        <v>0</v>
      </c>
      <c r="F16807">
        <v>-0.30448999999999998</v>
      </c>
      <c r="G16807">
        <v>2</v>
      </c>
      <c r="H16807" t="s">
        <v>16088</v>
      </c>
      <c r="I16807" t="s">
        <v>1037</v>
      </c>
      <c r="J16807">
        <v>107</v>
      </c>
      <c r="K16807">
        <v>107</v>
      </c>
      <c r="L16807" s="1">
        <v>3.5100000000000002E-13</v>
      </c>
      <c r="M16807" s="1">
        <v>6.3199999999999996E-6</v>
      </c>
      <c r="N16807">
        <v>0</v>
      </c>
      <c r="O16807">
        <v>0</v>
      </c>
    </row>
    <row r="16808" spans="1:15" x14ac:dyDescent="0.3">
      <c r="A16808">
        <v>19591</v>
      </c>
      <c r="B16808">
        <v>43.64723</v>
      </c>
      <c r="C16808" t="s">
        <v>15</v>
      </c>
      <c r="D16808">
        <v>608.33270000000005</v>
      </c>
      <c r="E16808">
        <v>0</v>
      </c>
      <c r="F16808">
        <v>0.10033</v>
      </c>
      <c r="G16808">
        <v>2</v>
      </c>
      <c r="H16808" t="s">
        <v>11198</v>
      </c>
      <c r="I16808" t="s">
        <v>290</v>
      </c>
      <c r="J16808">
        <v>121</v>
      </c>
      <c r="K16808">
        <v>107</v>
      </c>
      <c r="L16808" s="1">
        <v>3.5100000000000002E-13</v>
      </c>
      <c r="M16808" s="1">
        <v>6.3600000000000001E-6</v>
      </c>
      <c r="N16808">
        <v>0</v>
      </c>
      <c r="O16808">
        <v>0</v>
      </c>
    </row>
    <row r="16809" spans="1:15" x14ac:dyDescent="0.3">
      <c r="A16809">
        <v>4872</v>
      </c>
      <c r="B16809">
        <v>12.31831</v>
      </c>
      <c r="C16809" t="s">
        <v>15</v>
      </c>
      <c r="D16809">
        <v>358.86489999999998</v>
      </c>
      <c r="E16809">
        <v>0</v>
      </c>
      <c r="F16809">
        <v>1.02047</v>
      </c>
      <c r="G16809">
        <v>3</v>
      </c>
      <c r="H16809" t="s">
        <v>16089</v>
      </c>
      <c r="I16809" t="s">
        <v>4574</v>
      </c>
      <c r="J16809">
        <v>97</v>
      </c>
      <c r="K16809">
        <v>97</v>
      </c>
      <c r="L16809" s="1">
        <v>3.5200000000000001E-13</v>
      </c>
      <c r="M16809" s="1">
        <v>6.3300000000000004E-6</v>
      </c>
      <c r="N16809">
        <v>0</v>
      </c>
      <c r="O16809">
        <v>0</v>
      </c>
    </row>
    <row r="16810" spans="1:15" x14ac:dyDescent="0.3">
      <c r="A16810">
        <v>11556</v>
      </c>
      <c r="B16810">
        <v>26.550789999999999</v>
      </c>
      <c r="C16810" t="s">
        <v>15</v>
      </c>
      <c r="D16810">
        <v>497.91678000000002</v>
      </c>
      <c r="E16810">
        <v>0</v>
      </c>
      <c r="F16810">
        <v>2.1451699999999998</v>
      </c>
      <c r="G16810">
        <v>3</v>
      </c>
      <c r="H16810" t="s">
        <v>16090</v>
      </c>
      <c r="I16810" t="s">
        <v>4499</v>
      </c>
      <c r="J16810">
        <v>90</v>
      </c>
      <c r="K16810">
        <v>75</v>
      </c>
      <c r="L16810" s="1">
        <v>3.5200000000000001E-13</v>
      </c>
      <c r="M16810" s="1">
        <v>6.3799999999999999E-6</v>
      </c>
      <c r="N16810">
        <v>0</v>
      </c>
      <c r="O16810">
        <v>0</v>
      </c>
    </row>
    <row r="16811" spans="1:15" x14ac:dyDescent="0.3">
      <c r="A16811">
        <v>19902</v>
      </c>
      <c r="B16811">
        <v>44.319870000000002</v>
      </c>
      <c r="C16811" t="s">
        <v>15</v>
      </c>
      <c r="D16811">
        <v>454.91192999999998</v>
      </c>
      <c r="E16811">
        <v>0</v>
      </c>
      <c r="F16811">
        <v>1.00627</v>
      </c>
      <c r="G16811">
        <v>3</v>
      </c>
      <c r="H16811" t="s">
        <v>16091</v>
      </c>
      <c r="I16811" t="s">
        <v>3153</v>
      </c>
      <c r="J16811">
        <v>77</v>
      </c>
      <c r="K16811">
        <v>69</v>
      </c>
      <c r="L16811" s="1">
        <v>3.5300000000000001E-13</v>
      </c>
      <c r="M16811" s="1">
        <v>6.37E-6</v>
      </c>
      <c r="N16811">
        <v>0</v>
      </c>
      <c r="O16811">
        <v>0</v>
      </c>
    </row>
    <row r="16812" spans="1:15" x14ac:dyDescent="0.3">
      <c r="A16812">
        <v>33979</v>
      </c>
      <c r="B16812">
        <v>74.55</v>
      </c>
      <c r="C16812" t="s">
        <v>15</v>
      </c>
      <c r="D16812">
        <v>637.33983999999998</v>
      </c>
      <c r="E16812">
        <v>-1</v>
      </c>
      <c r="F16812">
        <v>19.504100000000001</v>
      </c>
      <c r="G16812">
        <v>4</v>
      </c>
      <c r="H16812" t="s">
        <v>16092</v>
      </c>
      <c r="I16812" t="s">
        <v>718</v>
      </c>
      <c r="J16812">
        <v>156</v>
      </c>
      <c r="K16812">
        <v>89</v>
      </c>
      <c r="L16812" s="1">
        <v>3.5300000000000001E-13</v>
      </c>
      <c r="M16812" s="1">
        <v>6.4799999999999998E-6</v>
      </c>
      <c r="N16812">
        <v>0</v>
      </c>
      <c r="O16812">
        <v>0</v>
      </c>
    </row>
    <row r="16813" spans="1:15" x14ac:dyDescent="0.3">
      <c r="A16813">
        <v>44655</v>
      </c>
      <c r="B16813">
        <v>97.709710000000001</v>
      </c>
      <c r="C16813" t="s">
        <v>15</v>
      </c>
      <c r="D16813">
        <v>604.84722999999997</v>
      </c>
      <c r="E16813">
        <v>0</v>
      </c>
      <c r="F16813">
        <v>0.90819000000000005</v>
      </c>
      <c r="G16813">
        <v>2</v>
      </c>
      <c r="H16813" t="s">
        <v>16093</v>
      </c>
      <c r="I16813" t="s">
        <v>1671</v>
      </c>
      <c r="J16813">
        <v>113</v>
      </c>
      <c r="K16813">
        <v>113</v>
      </c>
      <c r="L16813" s="1">
        <v>3.5400000000000001E-13</v>
      </c>
      <c r="M16813" s="1">
        <v>6.3799999999999999E-6</v>
      </c>
      <c r="N16813">
        <v>0</v>
      </c>
      <c r="O16813">
        <v>0</v>
      </c>
    </row>
    <row r="16814" spans="1:15" x14ac:dyDescent="0.3">
      <c r="A16814">
        <v>13281</v>
      </c>
      <c r="B16814">
        <v>30.210740000000001</v>
      </c>
      <c r="C16814" t="s">
        <v>15</v>
      </c>
      <c r="D16814">
        <v>534.29602</v>
      </c>
      <c r="E16814">
        <v>0</v>
      </c>
      <c r="F16814">
        <v>0.3427</v>
      </c>
      <c r="G16814">
        <v>2</v>
      </c>
      <c r="H16814" t="s">
        <v>16094</v>
      </c>
      <c r="I16814" t="s">
        <v>1346</v>
      </c>
      <c r="J16814">
        <v>106</v>
      </c>
      <c r="K16814">
        <v>106</v>
      </c>
      <c r="L16814" s="1">
        <v>3.55E-13</v>
      </c>
      <c r="M16814" s="1">
        <v>6.3899999999999998E-6</v>
      </c>
      <c r="N16814">
        <v>0</v>
      </c>
      <c r="O16814">
        <v>0</v>
      </c>
    </row>
    <row r="16815" spans="1:15" x14ac:dyDescent="0.3">
      <c r="A16815">
        <v>20747</v>
      </c>
      <c r="B16815">
        <v>46.116909999999997</v>
      </c>
      <c r="C16815" t="s">
        <v>15</v>
      </c>
      <c r="D16815">
        <v>724.85553000000004</v>
      </c>
      <c r="E16815">
        <v>0</v>
      </c>
      <c r="F16815">
        <v>1.51566</v>
      </c>
      <c r="G16815">
        <v>2</v>
      </c>
      <c r="H16815" t="s">
        <v>16095</v>
      </c>
      <c r="I16815" t="s">
        <v>5418</v>
      </c>
      <c r="J16815">
        <v>131</v>
      </c>
      <c r="K16815">
        <v>105</v>
      </c>
      <c r="L16815" s="1">
        <v>3.55E-13</v>
      </c>
      <c r="M16815" s="1">
        <v>6.4500000000000001E-6</v>
      </c>
      <c r="N16815">
        <v>0</v>
      </c>
      <c r="O16815">
        <v>0</v>
      </c>
    </row>
    <row r="16816" spans="1:15" x14ac:dyDescent="0.3">
      <c r="A16816">
        <v>8989</v>
      </c>
      <c r="B16816">
        <v>21.07873</v>
      </c>
      <c r="C16816" t="s">
        <v>15</v>
      </c>
      <c r="D16816">
        <v>577.26977999999997</v>
      </c>
      <c r="E16816">
        <v>0</v>
      </c>
      <c r="F16816">
        <v>1.3745000000000001</v>
      </c>
      <c r="G16816">
        <v>2</v>
      </c>
      <c r="H16816" t="s">
        <v>16096</v>
      </c>
      <c r="I16816" t="s">
        <v>735</v>
      </c>
      <c r="J16816">
        <v>95</v>
      </c>
      <c r="K16816">
        <v>89</v>
      </c>
      <c r="L16816" s="1">
        <v>3.55E-13</v>
      </c>
      <c r="M16816" s="1">
        <v>6.3999999999999997E-6</v>
      </c>
      <c r="N16816">
        <v>0</v>
      </c>
      <c r="O16816">
        <v>0</v>
      </c>
    </row>
    <row r="16817" spans="1:15" x14ac:dyDescent="0.3">
      <c r="A16817">
        <v>28502</v>
      </c>
      <c r="B16817">
        <v>62.724719999999998</v>
      </c>
      <c r="C16817" t="s">
        <v>15</v>
      </c>
      <c r="D16817">
        <v>567.30322000000001</v>
      </c>
      <c r="E16817">
        <v>0</v>
      </c>
      <c r="F16817">
        <v>0.75312000000000001</v>
      </c>
      <c r="G16817">
        <v>2</v>
      </c>
      <c r="H16817" t="s">
        <v>16097</v>
      </c>
      <c r="I16817" t="s">
        <v>10806</v>
      </c>
      <c r="J16817">
        <v>91</v>
      </c>
      <c r="K16817">
        <v>90</v>
      </c>
      <c r="L16817" s="1">
        <v>3.55E-13</v>
      </c>
      <c r="M16817" s="1">
        <v>6.3999999999999997E-6</v>
      </c>
      <c r="N16817">
        <v>0</v>
      </c>
      <c r="O16817">
        <v>0</v>
      </c>
    </row>
    <row r="16818" spans="1:15" x14ac:dyDescent="0.3">
      <c r="A16818">
        <v>37939</v>
      </c>
      <c r="B16818">
        <v>83.16601</v>
      </c>
      <c r="C16818" t="s">
        <v>15</v>
      </c>
      <c r="D16818">
        <v>663.02782999999999</v>
      </c>
      <c r="E16818">
        <v>0</v>
      </c>
      <c r="F16818">
        <v>0.36821999999999999</v>
      </c>
      <c r="G16818">
        <v>3</v>
      </c>
      <c r="H16818" t="s">
        <v>16098</v>
      </c>
      <c r="I16818" t="s">
        <v>3638</v>
      </c>
      <c r="J16818">
        <v>132</v>
      </c>
      <c r="K16818">
        <v>89</v>
      </c>
      <c r="L16818" s="1">
        <v>3.55E-13</v>
      </c>
      <c r="M16818" s="1">
        <v>6.4999999999999996E-6</v>
      </c>
      <c r="N16818">
        <v>0</v>
      </c>
      <c r="O16818">
        <v>0</v>
      </c>
    </row>
    <row r="16819" spans="1:15" x14ac:dyDescent="0.3">
      <c r="A16819">
        <v>29539</v>
      </c>
      <c r="B16819">
        <v>64.958150000000003</v>
      </c>
      <c r="C16819" t="s">
        <v>15</v>
      </c>
      <c r="D16819">
        <v>718.88495</v>
      </c>
      <c r="E16819">
        <v>0</v>
      </c>
      <c r="F16819">
        <v>4.1602399999999999</v>
      </c>
      <c r="G16819">
        <v>2</v>
      </c>
      <c r="H16819" t="s">
        <v>16099</v>
      </c>
      <c r="I16819" t="s">
        <v>623</v>
      </c>
      <c r="J16819">
        <v>126</v>
      </c>
      <c r="K16819">
        <v>108</v>
      </c>
      <c r="L16819" s="1">
        <v>3.55E-13</v>
      </c>
      <c r="M16819" s="1">
        <v>6.4699999999999999E-6</v>
      </c>
      <c r="N16819">
        <v>0</v>
      </c>
      <c r="O16819">
        <v>0</v>
      </c>
    </row>
    <row r="16820" spans="1:15" x14ac:dyDescent="0.3">
      <c r="A16820">
        <v>20524</v>
      </c>
      <c r="B16820">
        <v>45.642049999999998</v>
      </c>
      <c r="C16820" t="s">
        <v>15</v>
      </c>
      <c r="D16820">
        <v>643.97173999999995</v>
      </c>
      <c r="E16820">
        <v>1</v>
      </c>
      <c r="F16820">
        <v>-12.01038</v>
      </c>
      <c r="G16820">
        <v>3</v>
      </c>
      <c r="H16820" t="s">
        <v>9373</v>
      </c>
      <c r="I16820" t="s">
        <v>78</v>
      </c>
      <c r="J16820">
        <v>94</v>
      </c>
      <c r="K16820">
        <v>65</v>
      </c>
      <c r="L16820" s="1">
        <v>3.55E-13</v>
      </c>
      <c r="M16820" s="1">
        <v>6.4999999999999996E-6</v>
      </c>
      <c r="N16820">
        <v>0</v>
      </c>
      <c r="O16820">
        <v>0</v>
      </c>
    </row>
    <row r="16821" spans="1:15" x14ac:dyDescent="0.3">
      <c r="A16821">
        <v>42202</v>
      </c>
      <c r="B16821">
        <v>92.473039999999997</v>
      </c>
      <c r="C16821" t="s">
        <v>15</v>
      </c>
      <c r="D16821">
        <v>700.37354000000005</v>
      </c>
      <c r="E16821">
        <v>0</v>
      </c>
      <c r="F16821">
        <v>2.09152</v>
      </c>
      <c r="G16821">
        <v>2</v>
      </c>
      <c r="H16821" t="s">
        <v>16100</v>
      </c>
      <c r="I16821" t="s">
        <v>13694</v>
      </c>
      <c r="J16821">
        <v>93</v>
      </c>
      <c r="K16821">
        <v>85</v>
      </c>
      <c r="L16821" s="1">
        <v>3.56E-13</v>
      </c>
      <c r="M16821" s="1">
        <v>6.4500000000000001E-6</v>
      </c>
      <c r="N16821">
        <v>0</v>
      </c>
      <c r="O16821">
        <v>0</v>
      </c>
    </row>
    <row r="16822" spans="1:15" x14ac:dyDescent="0.3">
      <c r="A16822">
        <v>5672</v>
      </c>
      <c r="B16822">
        <v>14.01079</v>
      </c>
      <c r="C16822" t="s">
        <v>15</v>
      </c>
      <c r="D16822">
        <v>482.21420000000001</v>
      </c>
      <c r="E16822">
        <v>0</v>
      </c>
      <c r="F16822">
        <v>1.20244</v>
      </c>
      <c r="G16822">
        <v>2</v>
      </c>
      <c r="H16822" t="s">
        <v>16101</v>
      </c>
      <c r="I16822" t="s">
        <v>875</v>
      </c>
      <c r="J16822">
        <v>86</v>
      </c>
      <c r="K16822">
        <v>86</v>
      </c>
      <c r="L16822" s="1">
        <v>3.56E-13</v>
      </c>
      <c r="M16822" s="1">
        <v>6.3899999999999998E-6</v>
      </c>
      <c r="N16822">
        <v>0</v>
      </c>
      <c r="O16822">
        <v>0</v>
      </c>
    </row>
    <row r="16823" spans="1:15" x14ac:dyDescent="0.3">
      <c r="A16823">
        <v>21324</v>
      </c>
      <c r="B16823">
        <v>47.355699999999999</v>
      </c>
      <c r="C16823" t="s">
        <v>15</v>
      </c>
      <c r="D16823">
        <v>580.3288</v>
      </c>
      <c r="E16823">
        <v>0</v>
      </c>
      <c r="F16823">
        <v>-0.10517</v>
      </c>
      <c r="G16823">
        <v>2</v>
      </c>
      <c r="H16823" t="s">
        <v>16102</v>
      </c>
      <c r="I16823" t="s">
        <v>4790</v>
      </c>
      <c r="J16823">
        <v>114</v>
      </c>
      <c r="K16823">
        <v>114</v>
      </c>
      <c r="L16823" s="1">
        <v>3.56E-13</v>
      </c>
      <c r="M16823" s="1">
        <v>6.4200000000000004E-6</v>
      </c>
      <c r="N16823">
        <v>0</v>
      </c>
      <c r="O16823">
        <v>0</v>
      </c>
    </row>
    <row r="16824" spans="1:15" x14ac:dyDescent="0.3">
      <c r="A16824">
        <v>8724</v>
      </c>
      <c r="B16824">
        <v>20.51557</v>
      </c>
      <c r="C16824" t="s">
        <v>15</v>
      </c>
      <c r="D16824">
        <v>545.76691000000005</v>
      </c>
      <c r="E16824">
        <v>0</v>
      </c>
      <c r="F16824">
        <v>0.22367000000000001</v>
      </c>
      <c r="G16824">
        <v>2</v>
      </c>
      <c r="H16824" t="s">
        <v>16103</v>
      </c>
      <c r="I16824" t="s">
        <v>1144</v>
      </c>
      <c r="J16824">
        <v>109</v>
      </c>
      <c r="K16824">
        <v>109</v>
      </c>
      <c r="L16824" s="1">
        <v>3.56E-13</v>
      </c>
      <c r="M16824" s="1">
        <v>6.4200000000000004E-6</v>
      </c>
      <c r="N16824">
        <v>0</v>
      </c>
      <c r="O16824">
        <v>0</v>
      </c>
    </row>
    <row r="16825" spans="1:15" x14ac:dyDescent="0.3">
      <c r="A16825">
        <v>8724</v>
      </c>
      <c r="B16825">
        <v>20.51557</v>
      </c>
      <c r="C16825" t="s">
        <v>15</v>
      </c>
      <c r="D16825">
        <v>545.76691000000005</v>
      </c>
      <c r="E16825">
        <v>0</v>
      </c>
      <c r="F16825">
        <v>0.22367000000000001</v>
      </c>
      <c r="G16825">
        <v>2</v>
      </c>
      <c r="H16825" t="s">
        <v>16103</v>
      </c>
      <c r="I16825" t="s">
        <v>718</v>
      </c>
      <c r="J16825">
        <v>109</v>
      </c>
      <c r="K16825">
        <v>109</v>
      </c>
      <c r="L16825" s="1">
        <v>3.56E-13</v>
      </c>
      <c r="M16825" s="1">
        <v>6.4200000000000004E-6</v>
      </c>
      <c r="N16825">
        <v>0</v>
      </c>
      <c r="O16825">
        <v>0</v>
      </c>
    </row>
    <row r="16826" spans="1:15" x14ac:dyDescent="0.3">
      <c r="A16826">
        <v>30057</v>
      </c>
      <c r="B16826">
        <v>66.066329999999994</v>
      </c>
      <c r="C16826" t="s">
        <v>15</v>
      </c>
      <c r="D16826">
        <v>731.37067000000002</v>
      </c>
      <c r="E16826">
        <v>0</v>
      </c>
      <c r="F16826">
        <v>0.58416999999999997</v>
      </c>
      <c r="G16826">
        <v>2</v>
      </c>
      <c r="H16826" t="s">
        <v>16104</v>
      </c>
      <c r="I16826" t="s">
        <v>14461</v>
      </c>
      <c r="J16826">
        <v>102</v>
      </c>
      <c r="K16826">
        <v>76</v>
      </c>
      <c r="L16826" s="1">
        <v>3.5699999999999999E-13</v>
      </c>
      <c r="M16826" s="1">
        <v>6.4899999999999997E-6</v>
      </c>
      <c r="N16826">
        <v>0</v>
      </c>
      <c r="O16826">
        <v>0</v>
      </c>
    </row>
    <row r="16827" spans="1:15" x14ac:dyDescent="0.3">
      <c r="A16827">
        <v>23766</v>
      </c>
      <c r="B16827">
        <v>52.564489999999999</v>
      </c>
      <c r="C16827" t="s">
        <v>15</v>
      </c>
      <c r="D16827">
        <v>586.77477999999996</v>
      </c>
      <c r="E16827">
        <v>0</v>
      </c>
      <c r="F16827">
        <v>1.56027</v>
      </c>
      <c r="G16827">
        <v>2</v>
      </c>
      <c r="H16827" t="s">
        <v>16105</v>
      </c>
      <c r="I16827" t="s">
        <v>616</v>
      </c>
      <c r="J16827">
        <v>106</v>
      </c>
      <c r="K16827">
        <v>106</v>
      </c>
      <c r="L16827" s="1">
        <v>3.5799999999999999E-13</v>
      </c>
      <c r="M16827" s="1">
        <v>6.4099999999999996E-6</v>
      </c>
      <c r="N16827">
        <v>0</v>
      </c>
      <c r="O16827">
        <v>0</v>
      </c>
    </row>
    <row r="16828" spans="1:15" x14ac:dyDescent="0.3">
      <c r="A16828">
        <v>28957</v>
      </c>
      <c r="B16828">
        <v>63.709539999999997</v>
      </c>
      <c r="C16828" t="s">
        <v>15</v>
      </c>
      <c r="D16828">
        <v>565.80487000000005</v>
      </c>
      <c r="E16828">
        <v>0</v>
      </c>
      <c r="F16828">
        <v>2.80471</v>
      </c>
      <c r="G16828">
        <v>2</v>
      </c>
      <c r="H16828" t="s">
        <v>16106</v>
      </c>
      <c r="I16828" t="s">
        <v>16107</v>
      </c>
      <c r="J16828">
        <v>82</v>
      </c>
      <c r="K16828">
        <v>82</v>
      </c>
      <c r="L16828" s="1">
        <v>3.5799999999999999E-13</v>
      </c>
      <c r="M16828" s="1">
        <v>6.4099999999999996E-6</v>
      </c>
      <c r="N16828">
        <v>0</v>
      </c>
      <c r="O16828">
        <v>0</v>
      </c>
    </row>
    <row r="16829" spans="1:15" x14ac:dyDescent="0.3">
      <c r="A16829">
        <v>28957</v>
      </c>
      <c r="B16829">
        <v>63.709539999999997</v>
      </c>
      <c r="C16829" t="s">
        <v>15</v>
      </c>
      <c r="D16829">
        <v>565.80487000000005</v>
      </c>
      <c r="E16829">
        <v>0</v>
      </c>
      <c r="F16829">
        <v>2.80471</v>
      </c>
      <c r="G16829">
        <v>2</v>
      </c>
      <c r="H16829" t="s">
        <v>16106</v>
      </c>
      <c r="I16829" t="s">
        <v>2753</v>
      </c>
      <c r="J16829">
        <v>82</v>
      </c>
      <c r="K16829">
        <v>82</v>
      </c>
      <c r="L16829" s="1">
        <v>3.5799999999999999E-13</v>
      </c>
      <c r="M16829" s="1">
        <v>6.4099999999999996E-6</v>
      </c>
      <c r="N16829">
        <v>0</v>
      </c>
      <c r="O16829">
        <v>0</v>
      </c>
    </row>
    <row r="16830" spans="1:15" x14ac:dyDescent="0.3">
      <c r="A16830">
        <v>28957</v>
      </c>
      <c r="B16830">
        <v>63.709539999999997</v>
      </c>
      <c r="C16830" t="s">
        <v>15</v>
      </c>
      <c r="D16830">
        <v>565.80487000000005</v>
      </c>
      <c r="E16830">
        <v>0</v>
      </c>
      <c r="F16830">
        <v>2.80471</v>
      </c>
      <c r="G16830">
        <v>2</v>
      </c>
      <c r="H16830" t="s">
        <v>16108</v>
      </c>
      <c r="I16830" t="s">
        <v>1241</v>
      </c>
      <c r="J16830">
        <v>82</v>
      </c>
      <c r="K16830">
        <v>82</v>
      </c>
      <c r="L16830" s="1">
        <v>3.5799999999999999E-13</v>
      </c>
      <c r="M16830" s="1">
        <v>6.4099999999999996E-6</v>
      </c>
      <c r="N16830">
        <v>0</v>
      </c>
      <c r="O16830">
        <v>0</v>
      </c>
    </row>
    <row r="16831" spans="1:15" x14ac:dyDescent="0.3">
      <c r="A16831">
        <v>9778</v>
      </c>
      <c r="B16831">
        <v>22.7559</v>
      </c>
      <c r="C16831" t="s">
        <v>15</v>
      </c>
      <c r="D16831">
        <v>567.29138</v>
      </c>
      <c r="E16831">
        <v>0</v>
      </c>
      <c r="F16831">
        <v>2.0442200000000001</v>
      </c>
      <c r="G16831">
        <v>2</v>
      </c>
      <c r="H16831" t="s">
        <v>16109</v>
      </c>
      <c r="I16831" t="s">
        <v>5628</v>
      </c>
      <c r="J16831">
        <v>113</v>
      </c>
      <c r="K16831">
        <v>101</v>
      </c>
      <c r="L16831" s="1">
        <v>3.5799999999999999E-13</v>
      </c>
      <c r="M16831" s="1">
        <v>6.4699999999999999E-6</v>
      </c>
      <c r="N16831">
        <v>0</v>
      </c>
      <c r="O16831">
        <v>0</v>
      </c>
    </row>
    <row r="16832" spans="1:15" x14ac:dyDescent="0.3">
      <c r="A16832">
        <v>40329</v>
      </c>
      <c r="B16832">
        <v>88.375450000000001</v>
      </c>
      <c r="C16832" t="s">
        <v>15</v>
      </c>
      <c r="D16832">
        <v>845.77044999999998</v>
      </c>
      <c r="E16832">
        <v>0</v>
      </c>
      <c r="F16832">
        <v>-0.86597999999999997</v>
      </c>
      <c r="G16832">
        <v>3</v>
      </c>
      <c r="H16832" t="s">
        <v>16110</v>
      </c>
      <c r="I16832" t="s">
        <v>4060</v>
      </c>
      <c r="J16832">
        <v>156</v>
      </c>
      <c r="K16832">
        <v>81</v>
      </c>
      <c r="L16832" s="1">
        <v>3.5799999999999999E-13</v>
      </c>
      <c r="M16832" s="1">
        <v>6.5799999999999997E-6</v>
      </c>
      <c r="N16832">
        <v>0</v>
      </c>
      <c r="O16832">
        <v>0</v>
      </c>
    </row>
    <row r="16833" spans="1:15" x14ac:dyDescent="0.3">
      <c r="A16833">
        <v>33828</v>
      </c>
      <c r="B16833">
        <v>74.222229999999996</v>
      </c>
      <c r="C16833" t="s">
        <v>15</v>
      </c>
      <c r="D16833">
        <v>788.91309000000001</v>
      </c>
      <c r="E16833">
        <v>0</v>
      </c>
      <c r="F16833">
        <v>0.77366000000000001</v>
      </c>
      <c r="G16833">
        <v>2</v>
      </c>
      <c r="H16833" t="s">
        <v>16111</v>
      </c>
      <c r="I16833" t="s">
        <v>1688</v>
      </c>
      <c r="J16833">
        <v>124</v>
      </c>
      <c r="K16833">
        <v>99</v>
      </c>
      <c r="L16833" s="1">
        <v>3.5799999999999999E-13</v>
      </c>
      <c r="M16833" s="1">
        <v>6.5400000000000001E-6</v>
      </c>
      <c r="N16833">
        <v>0</v>
      </c>
      <c r="O16833">
        <v>0</v>
      </c>
    </row>
    <row r="16834" spans="1:15" x14ac:dyDescent="0.3">
      <c r="A16834">
        <v>3455</v>
      </c>
      <c r="B16834">
        <v>9.2438599999999997</v>
      </c>
      <c r="C16834" t="s">
        <v>15</v>
      </c>
      <c r="D16834">
        <v>412.90377999999998</v>
      </c>
      <c r="E16834">
        <v>0</v>
      </c>
      <c r="F16834">
        <v>1.62602</v>
      </c>
      <c r="G16834">
        <v>3</v>
      </c>
      <c r="H16834" t="s">
        <v>16112</v>
      </c>
      <c r="I16834" t="s">
        <v>5465</v>
      </c>
      <c r="J16834">
        <v>89</v>
      </c>
      <c r="K16834">
        <v>80</v>
      </c>
      <c r="L16834" s="1">
        <v>3.5899999999999998E-13</v>
      </c>
      <c r="M16834" s="1">
        <v>6.4999999999999996E-6</v>
      </c>
      <c r="N16834">
        <v>0</v>
      </c>
      <c r="O16834">
        <v>0</v>
      </c>
    </row>
    <row r="16835" spans="1:15" x14ac:dyDescent="0.3">
      <c r="A16835">
        <v>17732</v>
      </c>
      <c r="B16835">
        <v>39.699100000000001</v>
      </c>
      <c r="C16835" t="s">
        <v>15</v>
      </c>
      <c r="D16835">
        <v>564.82288000000005</v>
      </c>
      <c r="E16835">
        <v>0</v>
      </c>
      <c r="F16835">
        <v>1.1886699999999999</v>
      </c>
      <c r="G16835">
        <v>2</v>
      </c>
      <c r="H16835" t="s">
        <v>16113</v>
      </c>
      <c r="I16835" t="s">
        <v>474</v>
      </c>
      <c r="J16835">
        <v>113</v>
      </c>
      <c r="K16835">
        <v>113</v>
      </c>
      <c r="L16835" s="1">
        <v>3.5899999999999998E-13</v>
      </c>
      <c r="M16835" s="1">
        <v>6.4699999999999999E-6</v>
      </c>
      <c r="N16835">
        <v>0</v>
      </c>
      <c r="O16835">
        <v>0</v>
      </c>
    </row>
    <row r="16836" spans="1:15" x14ac:dyDescent="0.3">
      <c r="A16836">
        <v>18446</v>
      </c>
      <c r="B16836">
        <v>41.217149999999997</v>
      </c>
      <c r="C16836" t="s">
        <v>15</v>
      </c>
      <c r="D16836">
        <v>387.88799999999998</v>
      </c>
      <c r="E16836">
        <v>0</v>
      </c>
      <c r="F16836">
        <v>1.0227900000000001</v>
      </c>
      <c r="G16836">
        <v>3</v>
      </c>
      <c r="H16836" t="s">
        <v>16114</v>
      </c>
      <c r="I16836" t="s">
        <v>373</v>
      </c>
      <c r="J16836">
        <v>105</v>
      </c>
      <c r="K16836">
        <v>98</v>
      </c>
      <c r="L16836" s="1">
        <v>3.5899999999999998E-13</v>
      </c>
      <c r="M16836" s="1">
        <v>6.4699999999999999E-6</v>
      </c>
      <c r="N16836">
        <v>0</v>
      </c>
      <c r="O16836">
        <v>0</v>
      </c>
    </row>
    <row r="16837" spans="1:15" x14ac:dyDescent="0.3">
      <c r="A16837">
        <v>13144</v>
      </c>
      <c r="B16837">
        <v>29.915279999999999</v>
      </c>
      <c r="C16837" t="s">
        <v>15</v>
      </c>
      <c r="D16837">
        <v>486.56106999999997</v>
      </c>
      <c r="E16837">
        <v>0</v>
      </c>
      <c r="F16837">
        <v>-0.25087999999999999</v>
      </c>
      <c r="G16837">
        <v>3</v>
      </c>
      <c r="H16837" t="s">
        <v>16115</v>
      </c>
      <c r="I16837" t="s">
        <v>1039</v>
      </c>
      <c r="J16837">
        <v>78</v>
      </c>
      <c r="K16837">
        <v>63</v>
      </c>
      <c r="L16837" s="1">
        <v>3.5999999999999998E-13</v>
      </c>
      <c r="M16837" s="1">
        <v>6.5300000000000002E-6</v>
      </c>
      <c r="N16837">
        <v>0</v>
      </c>
      <c r="O16837">
        <v>0</v>
      </c>
    </row>
    <row r="16838" spans="1:15" x14ac:dyDescent="0.3">
      <c r="A16838">
        <v>29679</v>
      </c>
      <c r="B16838">
        <v>65.260639999999995</v>
      </c>
      <c r="C16838" t="s">
        <v>15</v>
      </c>
      <c r="D16838">
        <v>608.63653999999997</v>
      </c>
      <c r="E16838">
        <v>0</v>
      </c>
      <c r="F16838">
        <v>1.50423</v>
      </c>
      <c r="G16838">
        <v>3</v>
      </c>
      <c r="H16838" t="s">
        <v>16116</v>
      </c>
      <c r="I16838" t="s">
        <v>10757</v>
      </c>
      <c r="J16838">
        <v>135</v>
      </c>
      <c r="K16838">
        <v>89</v>
      </c>
      <c r="L16838" s="1">
        <v>3.5999999999999998E-13</v>
      </c>
      <c r="M16838" s="1">
        <v>6.5799999999999997E-6</v>
      </c>
      <c r="N16838">
        <v>0</v>
      </c>
      <c r="O16838">
        <v>0</v>
      </c>
    </row>
    <row r="16839" spans="1:15" x14ac:dyDescent="0.3">
      <c r="A16839">
        <v>18706</v>
      </c>
      <c r="B16839">
        <v>41.777549999999998</v>
      </c>
      <c r="C16839" t="s">
        <v>15</v>
      </c>
      <c r="D16839">
        <v>659.82623000000001</v>
      </c>
      <c r="E16839">
        <v>0</v>
      </c>
      <c r="F16839">
        <v>2.4050500000000001</v>
      </c>
      <c r="G16839">
        <v>2</v>
      </c>
      <c r="H16839" t="s">
        <v>16117</v>
      </c>
      <c r="I16839" t="s">
        <v>886</v>
      </c>
      <c r="J16839">
        <v>93</v>
      </c>
      <c r="K16839">
        <v>83</v>
      </c>
      <c r="L16839" s="1">
        <v>3.6099999999999998E-13</v>
      </c>
      <c r="M16839" s="1">
        <v>6.55E-6</v>
      </c>
      <c r="N16839">
        <v>0</v>
      </c>
      <c r="O16839">
        <v>0</v>
      </c>
    </row>
    <row r="16840" spans="1:15" x14ac:dyDescent="0.3">
      <c r="A16840">
        <v>17065</v>
      </c>
      <c r="B16840">
        <v>38.25938</v>
      </c>
      <c r="C16840" t="s">
        <v>15</v>
      </c>
      <c r="D16840">
        <v>550.30951000000005</v>
      </c>
      <c r="E16840">
        <v>0</v>
      </c>
      <c r="F16840">
        <v>0.99819999999999998</v>
      </c>
      <c r="G16840">
        <v>2</v>
      </c>
      <c r="H16840" t="s">
        <v>16118</v>
      </c>
      <c r="I16840" t="s">
        <v>349</v>
      </c>
      <c r="J16840">
        <v>112</v>
      </c>
      <c r="K16840">
        <v>112</v>
      </c>
      <c r="L16840" s="1">
        <v>3.6200000000000002E-13</v>
      </c>
      <c r="M16840" s="1">
        <v>6.5200000000000003E-6</v>
      </c>
      <c r="N16840">
        <v>0</v>
      </c>
      <c r="O16840">
        <v>0</v>
      </c>
    </row>
    <row r="16841" spans="1:15" x14ac:dyDescent="0.3">
      <c r="A16841">
        <v>30751</v>
      </c>
      <c r="B16841">
        <v>67.559489999999997</v>
      </c>
      <c r="C16841" t="s">
        <v>15</v>
      </c>
      <c r="D16841">
        <v>667.83630000000005</v>
      </c>
      <c r="E16841">
        <v>0</v>
      </c>
      <c r="F16841">
        <v>1.9192400000000001</v>
      </c>
      <c r="G16841">
        <v>2</v>
      </c>
      <c r="H16841" t="s">
        <v>16119</v>
      </c>
      <c r="I16841" t="s">
        <v>6352</v>
      </c>
      <c r="J16841">
        <v>118</v>
      </c>
      <c r="K16841">
        <v>104</v>
      </c>
      <c r="L16841" s="1">
        <v>3.6200000000000002E-13</v>
      </c>
      <c r="M16841" s="1">
        <v>6.5400000000000001E-6</v>
      </c>
      <c r="N16841">
        <v>0</v>
      </c>
      <c r="O16841">
        <v>0</v>
      </c>
    </row>
    <row r="16842" spans="1:15" x14ac:dyDescent="0.3">
      <c r="A16842">
        <v>11619</v>
      </c>
      <c r="B16842">
        <v>26.679549999999999</v>
      </c>
      <c r="C16842" t="s">
        <v>15</v>
      </c>
      <c r="D16842">
        <v>519.24084000000005</v>
      </c>
      <c r="E16842">
        <v>0</v>
      </c>
      <c r="F16842">
        <v>2.2334000000000001</v>
      </c>
      <c r="G16842">
        <v>2</v>
      </c>
      <c r="H16842" t="s">
        <v>16120</v>
      </c>
      <c r="I16842" t="s">
        <v>7467</v>
      </c>
      <c r="J16842">
        <v>94</v>
      </c>
      <c r="K16842">
        <v>94</v>
      </c>
      <c r="L16842" s="1">
        <v>3.6300000000000002E-13</v>
      </c>
      <c r="M16842" s="1">
        <v>6.4999999999999996E-6</v>
      </c>
      <c r="N16842">
        <v>0</v>
      </c>
      <c r="O16842">
        <v>0</v>
      </c>
    </row>
    <row r="16843" spans="1:15" x14ac:dyDescent="0.3">
      <c r="A16843">
        <v>10529</v>
      </c>
      <c r="B16843">
        <v>24.36074</v>
      </c>
      <c r="C16843" t="s">
        <v>15</v>
      </c>
      <c r="D16843">
        <v>523.79558999999995</v>
      </c>
      <c r="E16843">
        <v>0</v>
      </c>
      <c r="F16843">
        <v>-0.11652</v>
      </c>
      <c r="G16843">
        <v>2</v>
      </c>
      <c r="H16843" t="s">
        <v>16121</v>
      </c>
      <c r="I16843" t="s">
        <v>2210</v>
      </c>
      <c r="J16843">
        <v>95</v>
      </c>
      <c r="K16843">
        <v>95</v>
      </c>
      <c r="L16843" s="1">
        <v>3.6300000000000002E-13</v>
      </c>
      <c r="M16843" s="1">
        <v>6.5300000000000002E-6</v>
      </c>
      <c r="N16843">
        <v>0</v>
      </c>
      <c r="O16843">
        <v>0</v>
      </c>
    </row>
    <row r="16844" spans="1:15" x14ac:dyDescent="0.3">
      <c r="A16844">
        <v>24883</v>
      </c>
      <c r="B16844">
        <v>54.952039999999997</v>
      </c>
      <c r="C16844" t="s">
        <v>15</v>
      </c>
      <c r="D16844">
        <v>400.25238000000002</v>
      </c>
      <c r="E16844">
        <v>0</v>
      </c>
      <c r="F16844">
        <v>1.75366</v>
      </c>
      <c r="G16844">
        <v>3</v>
      </c>
      <c r="H16844" t="s">
        <v>16122</v>
      </c>
      <c r="I16844" t="s">
        <v>10806</v>
      </c>
      <c r="J16844">
        <v>101</v>
      </c>
      <c r="K16844">
        <v>97</v>
      </c>
      <c r="L16844" s="1">
        <v>3.6300000000000002E-13</v>
      </c>
      <c r="M16844" s="1">
        <v>6.5699999999999998E-6</v>
      </c>
      <c r="N16844">
        <v>0</v>
      </c>
      <c r="O16844">
        <v>0</v>
      </c>
    </row>
    <row r="16845" spans="1:15" x14ac:dyDescent="0.3">
      <c r="A16845">
        <v>9432</v>
      </c>
      <c r="B16845">
        <v>22.028490000000001</v>
      </c>
      <c r="C16845" t="s">
        <v>15</v>
      </c>
      <c r="D16845">
        <v>580.78912000000003</v>
      </c>
      <c r="E16845">
        <v>0</v>
      </c>
      <c r="F16845">
        <v>1.26108</v>
      </c>
      <c r="G16845">
        <v>2</v>
      </c>
      <c r="H16845" t="s">
        <v>16123</v>
      </c>
      <c r="I16845" t="s">
        <v>11569</v>
      </c>
      <c r="J16845">
        <v>108</v>
      </c>
      <c r="K16845">
        <v>108</v>
      </c>
      <c r="L16845" s="1">
        <v>3.6300000000000002E-13</v>
      </c>
      <c r="M16845" s="1">
        <v>6.5200000000000003E-6</v>
      </c>
      <c r="N16845">
        <v>0</v>
      </c>
      <c r="O16845">
        <v>0</v>
      </c>
    </row>
    <row r="16846" spans="1:15" x14ac:dyDescent="0.3">
      <c r="A16846">
        <v>9432</v>
      </c>
      <c r="B16846">
        <v>22.028490000000001</v>
      </c>
      <c r="C16846" t="s">
        <v>15</v>
      </c>
      <c r="D16846">
        <v>580.78912000000003</v>
      </c>
      <c r="E16846">
        <v>0</v>
      </c>
      <c r="F16846">
        <v>1.26108</v>
      </c>
      <c r="G16846">
        <v>2</v>
      </c>
      <c r="H16846" t="s">
        <v>16123</v>
      </c>
      <c r="I16846" t="s">
        <v>11570</v>
      </c>
      <c r="J16846">
        <v>108</v>
      </c>
      <c r="K16846">
        <v>108</v>
      </c>
      <c r="L16846" s="1">
        <v>3.6300000000000002E-13</v>
      </c>
      <c r="M16846" s="1">
        <v>6.5200000000000003E-6</v>
      </c>
      <c r="N16846">
        <v>0</v>
      </c>
      <c r="O16846">
        <v>0</v>
      </c>
    </row>
    <row r="16847" spans="1:15" x14ac:dyDescent="0.3">
      <c r="A16847">
        <v>20047</v>
      </c>
      <c r="B16847">
        <v>44.632890000000003</v>
      </c>
      <c r="C16847" t="s">
        <v>15</v>
      </c>
      <c r="D16847">
        <v>402.24007999999998</v>
      </c>
      <c r="E16847">
        <v>0</v>
      </c>
      <c r="F16847">
        <v>0.68281999999999998</v>
      </c>
      <c r="G16847">
        <v>3</v>
      </c>
      <c r="H16847" t="s">
        <v>16124</v>
      </c>
      <c r="I16847" t="s">
        <v>3345</v>
      </c>
      <c r="J16847">
        <v>99</v>
      </c>
      <c r="K16847">
        <v>96</v>
      </c>
      <c r="L16847" s="1">
        <v>3.6400000000000001E-13</v>
      </c>
      <c r="M16847" s="1">
        <v>6.5799999999999997E-6</v>
      </c>
      <c r="N16847">
        <v>0</v>
      </c>
      <c r="O16847">
        <v>0</v>
      </c>
    </row>
    <row r="16848" spans="1:15" x14ac:dyDescent="0.3">
      <c r="A16848">
        <v>34327</v>
      </c>
      <c r="B16848">
        <v>75.307630000000003</v>
      </c>
      <c r="C16848" t="s">
        <v>15</v>
      </c>
      <c r="D16848">
        <v>654.33660999999995</v>
      </c>
      <c r="E16848">
        <v>-1</v>
      </c>
      <c r="F16848">
        <v>-10.86004</v>
      </c>
      <c r="G16848">
        <v>2</v>
      </c>
      <c r="H16848" t="s">
        <v>15006</v>
      </c>
      <c r="I16848" t="s">
        <v>1671</v>
      </c>
      <c r="J16848">
        <v>71</v>
      </c>
      <c r="K16848">
        <v>68</v>
      </c>
      <c r="L16848" s="1">
        <v>3.6400000000000001E-13</v>
      </c>
      <c r="M16848" s="1">
        <v>6.5899999999999996E-6</v>
      </c>
      <c r="N16848">
        <v>0</v>
      </c>
      <c r="O16848">
        <v>0</v>
      </c>
    </row>
    <row r="16849" spans="1:15" x14ac:dyDescent="0.3">
      <c r="A16849">
        <v>17850</v>
      </c>
      <c r="B16849">
        <v>39.947710000000001</v>
      </c>
      <c r="C16849" t="s">
        <v>15</v>
      </c>
      <c r="D16849">
        <v>442.92599000000001</v>
      </c>
      <c r="E16849">
        <v>0</v>
      </c>
      <c r="F16849">
        <v>0.55120000000000002</v>
      </c>
      <c r="G16849">
        <v>3</v>
      </c>
      <c r="H16849" t="s">
        <v>16125</v>
      </c>
      <c r="I16849" t="s">
        <v>1547</v>
      </c>
      <c r="J16849">
        <v>122</v>
      </c>
      <c r="K16849">
        <v>105</v>
      </c>
      <c r="L16849" s="1">
        <v>3.6500000000000001E-13</v>
      </c>
      <c r="M16849" s="1">
        <v>6.6200000000000001E-6</v>
      </c>
      <c r="N16849">
        <v>0</v>
      </c>
      <c r="O16849">
        <v>0</v>
      </c>
    </row>
    <row r="16850" spans="1:15" x14ac:dyDescent="0.3">
      <c r="A16850">
        <v>17850</v>
      </c>
      <c r="B16850">
        <v>39.947710000000001</v>
      </c>
      <c r="C16850" t="s">
        <v>15</v>
      </c>
      <c r="D16850">
        <v>442.92599000000001</v>
      </c>
      <c r="E16850">
        <v>0</v>
      </c>
      <c r="F16850">
        <v>0.55120000000000002</v>
      </c>
      <c r="G16850">
        <v>3</v>
      </c>
      <c r="H16850" t="s">
        <v>16125</v>
      </c>
      <c r="I16850" t="s">
        <v>1004</v>
      </c>
      <c r="J16850">
        <v>122</v>
      </c>
      <c r="K16850">
        <v>105</v>
      </c>
      <c r="L16850" s="1">
        <v>3.6500000000000001E-13</v>
      </c>
      <c r="M16850" s="1">
        <v>6.6200000000000001E-6</v>
      </c>
      <c r="N16850">
        <v>0</v>
      </c>
      <c r="O16850">
        <v>0</v>
      </c>
    </row>
    <row r="16851" spans="1:15" x14ac:dyDescent="0.3">
      <c r="A16851">
        <v>44621</v>
      </c>
      <c r="B16851">
        <v>97.635260000000002</v>
      </c>
      <c r="C16851" t="s">
        <v>15</v>
      </c>
      <c r="D16851">
        <v>964.01215000000002</v>
      </c>
      <c r="E16851">
        <v>0</v>
      </c>
      <c r="F16851">
        <v>1.20296</v>
      </c>
      <c r="G16851">
        <v>2</v>
      </c>
      <c r="H16851" t="s">
        <v>16126</v>
      </c>
      <c r="I16851" t="s">
        <v>1923</v>
      </c>
      <c r="J16851">
        <v>121</v>
      </c>
      <c r="K16851">
        <v>76</v>
      </c>
      <c r="L16851" s="1">
        <v>3.6500000000000001E-13</v>
      </c>
      <c r="M16851" s="1">
        <v>6.6800000000000004E-6</v>
      </c>
      <c r="N16851">
        <v>0</v>
      </c>
      <c r="O16851">
        <v>0</v>
      </c>
    </row>
    <row r="16852" spans="1:15" x14ac:dyDescent="0.3">
      <c r="A16852">
        <v>24330</v>
      </c>
      <c r="B16852">
        <v>53.772449999999999</v>
      </c>
      <c r="C16852" t="s">
        <v>15</v>
      </c>
      <c r="D16852">
        <v>435.58701000000002</v>
      </c>
      <c r="E16852">
        <v>0</v>
      </c>
      <c r="F16852">
        <v>0.3503</v>
      </c>
      <c r="G16852">
        <v>3</v>
      </c>
      <c r="H16852" t="s">
        <v>16127</v>
      </c>
      <c r="I16852" t="s">
        <v>2829</v>
      </c>
      <c r="J16852">
        <v>81</v>
      </c>
      <c r="K16852">
        <v>79</v>
      </c>
      <c r="L16852" s="1">
        <v>3.6500000000000001E-13</v>
      </c>
      <c r="M16852" s="1">
        <v>6.6000000000000003E-6</v>
      </c>
      <c r="N16852">
        <v>0</v>
      </c>
      <c r="O16852">
        <v>0</v>
      </c>
    </row>
    <row r="16853" spans="1:15" x14ac:dyDescent="0.3">
      <c r="A16853">
        <v>12335</v>
      </c>
      <c r="B16853">
        <v>28.202300000000001</v>
      </c>
      <c r="C16853" t="s">
        <v>15</v>
      </c>
      <c r="D16853">
        <v>465.48309</v>
      </c>
      <c r="E16853">
        <v>1</v>
      </c>
      <c r="F16853">
        <v>-2.7867099999999998</v>
      </c>
      <c r="G16853">
        <v>4</v>
      </c>
      <c r="H16853" t="s">
        <v>6509</v>
      </c>
      <c r="I16853" t="s">
        <v>668</v>
      </c>
      <c r="J16853">
        <v>102</v>
      </c>
      <c r="K16853">
        <v>69</v>
      </c>
      <c r="L16853" s="1">
        <v>3.6500000000000001E-13</v>
      </c>
      <c r="M16853" s="1">
        <v>6.6800000000000004E-6</v>
      </c>
      <c r="N16853">
        <v>0</v>
      </c>
      <c r="O16853">
        <v>0</v>
      </c>
    </row>
    <row r="16854" spans="1:15" x14ac:dyDescent="0.3">
      <c r="A16854">
        <v>20580</v>
      </c>
      <c r="B16854">
        <v>45.76155</v>
      </c>
      <c r="C16854" t="s">
        <v>15</v>
      </c>
      <c r="D16854">
        <v>367.20418999999998</v>
      </c>
      <c r="E16854">
        <v>0</v>
      </c>
      <c r="F16854">
        <v>1.0804</v>
      </c>
      <c r="G16854">
        <v>3</v>
      </c>
      <c r="H16854" t="s">
        <v>16128</v>
      </c>
      <c r="I16854" t="s">
        <v>1804</v>
      </c>
      <c r="J16854">
        <v>91</v>
      </c>
      <c r="K16854">
        <v>90</v>
      </c>
      <c r="L16854" s="1">
        <v>3.6500000000000001E-13</v>
      </c>
      <c r="M16854" s="1">
        <v>6.55E-6</v>
      </c>
      <c r="N16854">
        <v>0</v>
      </c>
      <c r="O16854">
        <v>0</v>
      </c>
    </row>
    <row r="16855" spans="1:15" x14ac:dyDescent="0.3">
      <c r="A16855">
        <v>23739</v>
      </c>
      <c r="B16855">
        <v>52.50685</v>
      </c>
      <c r="C16855" t="s">
        <v>15</v>
      </c>
      <c r="D16855">
        <v>630.81444999999997</v>
      </c>
      <c r="E16855">
        <v>0</v>
      </c>
      <c r="F16855">
        <v>-0.19350999999999999</v>
      </c>
      <c r="G16855">
        <v>2</v>
      </c>
      <c r="H16855" t="s">
        <v>16129</v>
      </c>
      <c r="I16855" t="s">
        <v>718</v>
      </c>
      <c r="J16855">
        <v>91</v>
      </c>
      <c r="K16855">
        <v>90</v>
      </c>
      <c r="L16855" s="1">
        <v>3.6500000000000001E-13</v>
      </c>
      <c r="M16855" s="1">
        <v>6.5799999999999997E-6</v>
      </c>
      <c r="N16855">
        <v>0</v>
      </c>
      <c r="O16855">
        <v>0</v>
      </c>
    </row>
    <row r="16856" spans="1:15" x14ac:dyDescent="0.3">
      <c r="A16856">
        <v>33796</v>
      </c>
      <c r="B16856">
        <v>74.152010000000004</v>
      </c>
      <c r="C16856" t="s">
        <v>15</v>
      </c>
      <c r="D16856">
        <v>571.80382999999995</v>
      </c>
      <c r="E16856">
        <v>0</v>
      </c>
      <c r="F16856">
        <v>0.96067000000000002</v>
      </c>
      <c r="G16856">
        <v>2</v>
      </c>
      <c r="H16856" t="s">
        <v>16130</v>
      </c>
      <c r="I16856" t="s">
        <v>16131</v>
      </c>
      <c r="J16856">
        <v>96</v>
      </c>
      <c r="K16856">
        <v>96</v>
      </c>
      <c r="L16856" s="1">
        <v>3.6500000000000001E-13</v>
      </c>
      <c r="M16856" s="1">
        <v>6.55E-6</v>
      </c>
      <c r="N16856">
        <v>0</v>
      </c>
      <c r="O16856">
        <v>0</v>
      </c>
    </row>
    <row r="16857" spans="1:15" x14ac:dyDescent="0.3">
      <c r="A16857">
        <v>33796</v>
      </c>
      <c r="B16857">
        <v>74.152010000000004</v>
      </c>
      <c r="C16857" t="s">
        <v>15</v>
      </c>
      <c r="D16857">
        <v>571.80382999999995</v>
      </c>
      <c r="E16857">
        <v>0</v>
      </c>
      <c r="F16857">
        <v>0.96067000000000002</v>
      </c>
      <c r="G16857">
        <v>2</v>
      </c>
      <c r="H16857" t="s">
        <v>16130</v>
      </c>
      <c r="I16857" t="s">
        <v>16132</v>
      </c>
      <c r="J16857">
        <v>96</v>
      </c>
      <c r="K16857">
        <v>96</v>
      </c>
      <c r="L16857" s="1">
        <v>3.6500000000000001E-13</v>
      </c>
      <c r="M16857" s="1">
        <v>6.55E-6</v>
      </c>
      <c r="N16857">
        <v>0</v>
      </c>
      <c r="O16857">
        <v>0</v>
      </c>
    </row>
    <row r="16858" spans="1:15" x14ac:dyDescent="0.3">
      <c r="A16858">
        <v>38103</v>
      </c>
      <c r="B16858">
        <v>83.522890000000004</v>
      </c>
      <c r="C16858" t="s">
        <v>15</v>
      </c>
      <c r="D16858">
        <v>655.37963999999999</v>
      </c>
      <c r="E16858">
        <v>0</v>
      </c>
      <c r="F16858">
        <v>3.5389300000000001</v>
      </c>
      <c r="G16858">
        <v>3</v>
      </c>
      <c r="H16858" t="s">
        <v>16133</v>
      </c>
      <c r="I16858" t="s">
        <v>357</v>
      </c>
      <c r="J16858">
        <v>181</v>
      </c>
      <c r="K16858">
        <v>120</v>
      </c>
      <c r="L16858" s="1">
        <v>3.6600000000000001E-13</v>
      </c>
      <c r="M16858" s="1">
        <v>6.6900000000000003E-6</v>
      </c>
      <c r="N16858">
        <v>0</v>
      </c>
      <c r="O16858">
        <v>0</v>
      </c>
    </row>
    <row r="16859" spans="1:15" x14ac:dyDescent="0.3">
      <c r="A16859">
        <v>10123</v>
      </c>
      <c r="B16859">
        <v>23.495930000000001</v>
      </c>
      <c r="C16859" t="s">
        <v>15</v>
      </c>
      <c r="D16859">
        <v>539.26671999999996</v>
      </c>
      <c r="E16859">
        <v>0</v>
      </c>
      <c r="F16859">
        <v>1.5845499999999999</v>
      </c>
      <c r="G16859">
        <v>2</v>
      </c>
      <c r="H16859" t="s">
        <v>16134</v>
      </c>
      <c r="I16859" t="s">
        <v>2298</v>
      </c>
      <c r="J16859">
        <v>107</v>
      </c>
      <c r="K16859">
        <v>107</v>
      </c>
      <c r="L16859" s="1">
        <v>3.6600000000000001E-13</v>
      </c>
      <c r="M16859" s="1">
        <v>6.5799999999999997E-6</v>
      </c>
      <c r="N16859">
        <v>0</v>
      </c>
      <c r="O16859">
        <v>0</v>
      </c>
    </row>
    <row r="16860" spans="1:15" x14ac:dyDescent="0.3">
      <c r="A16860">
        <v>23166</v>
      </c>
      <c r="B16860">
        <v>51.288330000000002</v>
      </c>
      <c r="C16860" t="s">
        <v>15</v>
      </c>
      <c r="D16860">
        <v>524.80591000000004</v>
      </c>
      <c r="E16860">
        <v>0</v>
      </c>
      <c r="F16860">
        <v>0.69779999999999998</v>
      </c>
      <c r="G16860">
        <v>2</v>
      </c>
      <c r="H16860" t="s">
        <v>16135</v>
      </c>
      <c r="I16860" t="s">
        <v>2958</v>
      </c>
      <c r="J16860">
        <v>99</v>
      </c>
      <c r="K16860">
        <v>99</v>
      </c>
      <c r="L16860" s="1">
        <v>3.6600000000000001E-13</v>
      </c>
      <c r="M16860" s="1">
        <v>6.5899999999999996E-6</v>
      </c>
      <c r="N16860">
        <v>0</v>
      </c>
      <c r="O16860">
        <v>0</v>
      </c>
    </row>
    <row r="16861" spans="1:15" x14ac:dyDescent="0.3">
      <c r="A16861">
        <v>32029</v>
      </c>
      <c r="B16861">
        <v>70.313410000000005</v>
      </c>
      <c r="C16861" t="s">
        <v>15</v>
      </c>
      <c r="D16861">
        <v>718.35468000000003</v>
      </c>
      <c r="E16861">
        <v>0</v>
      </c>
      <c r="F16861">
        <v>1.52938</v>
      </c>
      <c r="G16861">
        <v>2</v>
      </c>
      <c r="H16861" t="s">
        <v>16136</v>
      </c>
      <c r="I16861" t="s">
        <v>8669</v>
      </c>
      <c r="J16861">
        <v>137</v>
      </c>
      <c r="K16861">
        <v>108</v>
      </c>
      <c r="L16861" s="1">
        <v>3.6600000000000001E-13</v>
      </c>
      <c r="M16861" s="1">
        <v>6.6499999999999999E-6</v>
      </c>
      <c r="N16861">
        <v>0</v>
      </c>
      <c r="O16861">
        <v>0</v>
      </c>
    </row>
    <row r="16862" spans="1:15" x14ac:dyDescent="0.3">
      <c r="A16862">
        <v>32029</v>
      </c>
      <c r="B16862">
        <v>70.313410000000005</v>
      </c>
      <c r="C16862" t="s">
        <v>15</v>
      </c>
      <c r="D16862">
        <v>718.35468000000003</v>
      </c>
      <c r="E16862">
        <v>0</v>
      </c>
      <c r="F16862">
        <v>1.52938</v>
      </c>
      <c r="G16862">
        <v>2</v>
      </c>
      <c r="H16862" t="s">
        <v>16136</v>
      </c>
      <c r="I16862" t="s">
        <v>3700</v>
      </c>
      <c r="J16862">
        <v>137</v>
      </c>
      <c r="K16862">
        <v>108</v>
      </c>
      <c r="L16862" s="1">
        <v>3.6600000000000001E-13</v>
      </c>
      <c r="M16862" s="1">
        <v>6.6499999999999999E-6</v>
      </c>
      <c r="N16862">
        <v>0</v>
      </c>
      <c r="O16862">
        <v>0</v>
      </c>
    </row>
    <row r="16863" spans="1:15" x14ac:dyDescent="0.3">
      <c r="A16863">
        <v>32029</v>
      </c>
      <c r="B16863">
        <v>70.313410000000005</v>
      </c>
      <c r="C16863" t="s">
        <v>15</v>
      </c>
      <c r="D16863">
        <v>718.35468000000003</v>
      </c>
      <c r="E16863">
        <v>0</v>
      </c>
      <c r="F16863">
        <v>1.52938</v>
      </c>
      <c r="G16863">
        <v>2</v>
      </c>
      <c r="H16863" t="s">
        <v>16136</v>
      </c>
      <c r="I16863" t="s">
        <v>3701</v>
      </c>
      <c r="J16863">
        <v>137</v>
      </c>
      <c r="K16863">
        <v>108</v>
      </c>
      <c r="L16863" s="1">
        <v>3.6600000000000001E-13</v>
      </c>
      <c r="M16863" s="1">
        <v>6.6499999999999999E-6</v>
      </c>
      <c r="N16863">
        <v>0</v>
      </c>
      <c r="O16863">
        <v>0</v>
      </c>
    </row>
    <row r="16864" spans="1:15" x14ac:dyDescent="0.3">
      <c r="A16864">
        <v>32029</v>
      </c>
      <c r="B16864">
        <v>70.313410000000005</v>
      </c>
      <c r="C16864" t="s">
        <v>15</v>
      </c>
      <c r="D16864">
        <v>718.35468000000003</v>
      </c>
      <c r="E16864">
        <v>0</v>
      </c>
      <c r="F16864">
        <v>1.52938</v>
      </c>
      <c r="G16864">
        <v>2</v>
      </c>
      <c r="H16864" t="s">
        <v>16136</v>
      </c>
      <c r="I16864" t="s">
        <v>8670</v>
      </c>
      <c r="J16864">
        <v>137</v>
      </c>
      <c r="K16864">
        <v>108</v>
      </c>
      <c r="L16864" s="1">
        <v>3.6600000000000001E-13</v>
      </c>
      <c r="M16864" s="1">
        <v>6.6499999999999999E-6</v>
      </c>
      <c r="N16864">
        <v>0</v>
      </c>
      <c r="O16864">
        <v>0</v>
      </c>
    </row>
    <row r="16865" spans="1:15" x14ac:dyDescent="0.3">
      <c r="A16865">
        <v>32029</v>
      </c>
      <c r="B16865">
        <v>70.313410000000005</v>
      </c>
      <c r="C16865" t="s">
        <v>15</v>
      </c>
      <c r="D16865">
        <v>718.35468000000003</v>
      </c>
      <c r="E16865">
        <v>0</v>
      </c>
      <c r="F16865">
        <v>1.52938</v>
      </c>
      <c r="G16865">
        <v>2</v>
      </c>
      <c r="H16865" t="s">
        <v>16136</v>
      </c>
      <c r="I16865" t="s">
        <v>10604</v>
      </c>
      <c r="J16865">
        <v>137</v>
      </c>
      <c r="K16865">
        <v>108</v>
      </c>
      <c r="L16865" s="1">
        <v>3.6600000000000001E-13</v>
      </c>
      <c r="M16865" s="1">
        <v>6.6499999999999999E-6</v>
      </c>
      <c r="N16865">
        <v>0</v>
      </c>
      <c r="O16865">
        <v>0</v>
      </c>
    </row>
    <row r="16866" spans="1:15" x14ac:dyDescent="0.3">
      <c r="A16866">
        <v>9386</v>
      </c>
      <c r="B16866">
        <v>21.93235</v>
      </c>
      <c r="C16866" t="s">
        <v>15</v>
      </c>
      <c r="D16866">
        <v>370.53296</v>
      </c>
      <c r="E16866">
        <v>0</v>
      </c>
      <c r="F16866">
        <v>0.49417</v>
      </c>
      <c r="G16866">
        <v>3</v>
      </c>
      <c r="H16866" t="s">
        <v>16137</v>
      </c>
      <c r="I16866" t="s">
        <v>838</v>
      </c>
      <c r="J16866">
        <v>81</v>
      </c>
      <c r="K16866">
        <v>81</v>
      </c>
      <c r="L16866" s="1">
        <v>3.6600000000000001E-13</v>
      </c>
      <c r="M16866" s="1">
        <v>6.6000000000000003E-6</v>
      </c>
      <c r="N16866">
        <v>0</v>
      </c>
      <c r="O16866">
        <v>0</v>
      </c>
    </row>
    <row r="16867" spans="1:15" x14ac:dyDescent="0.3">
      <c r="A16867">
        <v>28405</v>
      </c>
      <c r="B16867">
        <v>62.514760000000003</v>
      </c>
      <c r="C16867" t="s">
        <v>15</v>
      </c>
      <c r="D16867">
        <v>552.80255</v>
      </c>
      <c r="E16867">
        <v>0</v>
      </c>
      <c r="F16867">
        <v>0.77286999999999995</v>
      </c>
      <c r="G16867">
        <v>2</v>
      </c>
      <c r="H16867" t="s">
        <v>16138</v>
      </c>
      <c r="I16867" t="s">
        <v>5693</v>
      </c>
      <c r="J16867">
        <v>108</v>
      </c>
      <c r="K16867">
        <v>108</v>
      </c>
      <c r="L16867" s="1">
        <v>3.67E-13</v>
      </c>
      <c r="M16867" s="1">
        <v>6.6200000000000001E-6</v>
      </c>
      <c r="N16867">
        <v>0</v>
      </c>
      <c r="O16867">
        <v>0</v>
      </c>
    </row>
    <row r="16868" spans="1:15" x14ac:dyDescent="0.3">
      <c r="A16868">
        <v>16569</v>
      </c>
      <c r="B16868">
        <v>37.206270000000004</v>
      </c>
      <c r="C16868" t="s">
        <v>15</v>
      </c>
      <c r="D16868">
        <v>551.77990999999997</v>
      </c>
      <c r="E16868">
        <v>0</v>
      </c>
      <c r="F16868">
        <v>-0.22123000000000001</v>
      </c>
      <c r="G16868">
        <v>2</v>
      </c>
      <c r="H16868" t="s">
        <v>16139</v>
      </c>
      <c r="I16868" t="s">
        <v>867</v>
      </c>
      <c r="J16868">
        <v>94</v>
      </c>
      <c r="K16868">
        <v>92</v>
      </c>
      <c r="L16868" s="1">
        <v>3.68E-13</v>
      </c>
      <c r="M16868" s="1">
        <v>6.5899999999999996E-6</v>
      </c>
      <c r="N16868">
        <v>0</v>
      </c>
      <c r="O16868">
        <v>0</v>
      </c>
    </row>
    <row r="16869" spans="1:15" x14ac:dyDescent="0.3">
      <c r="A16869">
        <v>43524</v>
      </c>
      <c r="B16869">
        <v>95.357439999999997</v>
      </c>
      <c r="C16869" t="s">
        <v>15</v>
      </c>
      <c r="D16869">
        <v>725.67846999999995</v>
      </c>
      <c r="E16869">
        <v>0</v>
      </c>
      <c r="F16869">
        <v>0</v>
      </c>
      <c r="G16869">
        <v>3</v>
      </c>
      <c r="H16869" t="s">
        <v>16140</v>
      </c>
      <c r="I16869" t="s">
        <v>382</v>
      </c>
      <c r="J16869">
        <v>111</v>
      </c>
      <c r="K16869">
        <v>69</v>
      </c>
      <c r="L16869" s="1">
        <v>3.68E-13</v>
      </c>
      <c r="M16869" s="1">
        <v>6.7499999999999997E-6</v>
      </c>
      <c r="N16869">
        <v>0</v>
      </c>
      <c r="O16869">
        <v>0</v>
      </c>
    </row>
    <row r="16870" spans="1:15" x14ac:dyDescent="0.3">
      <c r="A16870">
        <v>31356</v>
      </c>
      <c r="B16870">
        <v>68.870559999999998</v>
      </c>
      <c r="C16870" t="s">
        <v>15</v>
      </c>
      <c r="D16870">
        <v>559.31853999999998</v>
      </c>
      <c r="E16870">
        <v>0</v>
      </c>
      <c r="F16870">
        <v>1.09124</v>
      </c>
      <c r="G16870">
        <v>2</v>
      </c>
      <c r="H16870" t="s">
        <v>16141</v>
      </c>
      <c r="I16870" t="s">
        <v>474</v>
      </c>
      <c r="J16870">
        <v>110</v>
      </c>
      <c r="K16870">
        <v>110</v>
      </c>
      <c r="L16870" s="1">
        <v>3.68E-13</v>
      </c>
      <c r="M16870" s="1">
        <v>6.64E-6</v>
      </c>
      <c r="N16870">
        <v>0</v>
      </c>
      <c r="O16870">
        <v>0</v>
      </c>
    </row>
    <row r="16871" spans="1:15" x14ac:dyDescent="0.3">
      <c r="A16871">
        <v>40399</v>
      </c>
      <c r="B16871">
        <v>88.528170000000003</v>
      </c>
      <c r="C16871" t="s">
        <v>15</v>
      </c>
      <c r="D16871">
        <v>529.61774000000003</v>
      </c>
      <c r="E16871">
        <v>0</v>
      </c>
      <c r="F16871">
        <v>0.11524</v>
      </c>
      <c r="G16871">
        <v>3</v>
      </c>
      <c r="H16871" t="s">
        <v>16142</v>
      </c>
      <c r="I16871" t="s">
        <v>8309</v>
      </c>
      <c r="J16871">
        <v>98</v>
      </c>
      <c r="K16871">
        <v>86</v>
      </c>
      <c r="L16871" s="1">
        <v>3.6899999999999999E-13</v>
      </c>
      <c r="M16871" s="1">
        <v>6.7100000000000001E-6</v>
      </c>
      <c r="N16871">
        <v>0</v>
      </c>
      <c r="O16871">
        <v>0</v>
      </c>
    </row>
    <row r="16872" spans="1:15" x14ac:dyDescent="0.3">
      <c r="A16872">
        <v>33447</v>
      </c>
      <c r="B16872">
        <v>73.394469999999998</v>
      </c>
      <c r="C16872" t="s">
        <v>15</v>
      </c>
      <c r="D16872">
        <v>552.33294999999998</v>
      </c>
      <c r="E16872">
        <v>0</v>
      </c>
      <c r="F16872">
        <v>1.32605</v>
      </c>
      <c r="G16872">
        <v>2</v>
      </c>
      <c r="H16872" t="s">
        <v>16143</v>
      </c>
      <c r="I16872" t="s">
        <v>975</v>
      </c>
      <c r="J16872">
        <v>122</v>
      </c>
      <c r="K16872">
        <v>122</v>
      </c>
      <c r="L16872" s="1">
        <v>3.6899999999999999E-13</v>
      </c>
      <c r="M16872" s="1">
        <v>6.64E-6</v>
      </c>
      <c r="N16872">
        <v>0</v>
      </c>
      <c r="O16872">
        <v>0</v>
      </c>
    </row>
    <row r="16873" spans="1:15" x14ac:dyDescent="0.3">
      <c r="A16873">
        <v>33447</v>
      </c>
      <c r="B16873">
        <v>73.394469999999998</v>
      </c>
      <c r="C16873" t="s">
        <v>15</v>
      </c>
      <c r="D16873">
        <v>552.33294999999998</v>
      </c>
      <c r="E16873">
        <v>0</v>
      </c>
      <c r="F16873">
        <v>1.32605</v>
      </c>
      <c r="G16873">
        <v>2</v>
      </c>
      <c r="H16873" t="s">
        <v>16143</v>
      </c>
      <c r="I16873" t="s">
        <v>2434</v>
      </c>
      <c r="J16873">
        <v>122</v>
      </c>
      <c r="K16873">
        <v>122</v>
      </c>
      <c r="L16873" s="1">
        <v>3.6899999999999999E-13</v>
      </c>
      <c r="M16873" s="1">
        <v>6.64E-6</v>
      </c>
      <c r="N16873">
        <v>0</v>
      </c>
      <c r="O16873">
        <v>0</v>
      </c>
    </row>
    <row r="16874" spans="1:15" x14ac:dyDescent="0.3">
      <c r="A16874">
        <v>42148</v>
      </c>
      <c r="B16874">
        <v>92.355350000000001</v>
      </c>
      <c r="C16874" t="s">
        <v>15</v>
      </c>
      <c r="D16874">
        <v>613.32366999999999</v>
      </c>
      <c r="E16874">
        <v>-1</v>
      </c>
      <c r="F16874">
        <v>-7.7077900000000001</v>
      </c>
      <c r="G16874">
        <v>2</v>
      </c>
      <c r="H16874" t="s">
        <v>16144</v>
      </c>
      <c r="I16874" t="s">
        <v>697</v>
      </c>
      <c r="J16874">
        <v>78</v>
      </c>
      <c r="K16874">
        <v>78</v>
      </c>
      <c r="L16874" s="1">
        <v>3.6899999999999999E-13</v>
      </c>
      <c r="M16874" s="1">
        <v>6.6499999999999999E-6</v>
      </c>
      <c r="N16874">
        <v>0</v>
      </c>
      <c r="O16874">
        <v>0</v>
      </c>
    </row>
    <row r="16875" spans="1:15" x14ac:dyDescent="0.3">
      <c r="A16875">
        <v>42177</v>
      </c>
      <c r="B16875">
        <v>92.418499999999995</v>
      </c>
      <c r="C16875" t="s">
        <v>15</v>
      </c>
      <c r="D16875">
        <v>613.83007999999995</v>
      </c>
      <c r="E16875">
        <v>0</v>
      </c>
      <c r="F16875">
        <v>0</v>
      </c>
      <c r="G16875">
        <v>2</v>
      </c>
      <c r="H16875" t="s">
        <v>16144</v>
      </c>
      <c r="I16875" t="s">
        <v>697</v>
      </c>
      <c r="J16875">
        <v>92</v>
      </c>
      <c r="K16875">
        <v>92</v>
      </c>
      <c r="L16875" s="1">
        <v>3.6899999999999999E-13</v>
      </c>
      <c r="M16875" s="1">
        <v>6.6499999999999999E-6</v>
      </c>
      <c r="N16875">
        <v>0</v>
      </c>
      <c r="O16875">
        <v>0</v>
      </c>
    </row>
    <row r="16876" spans="1:15" x14ac:dyDescent="0.3">
      <c r="A16876">
        <v>12113</v>
      </c>
      <c r="B16876">
        <v>27.729700000000001</v>
      </c>
      <c r="C16876" t="s">
        <v>15</v>
      </c>
      <c r="D16876">
        <v>411.21573000000001</v>
      </c>
      <c r="E16876">
        <v>0</v>
      </c>
      <c r="F16876">
        <v>0.74212999999999996</v>
      </c>
      <c r="G16876">
        <v>3</v>
      </c>
      <c r="H16876" t="s">
        <v>16145</v>
      </c>
      <c r="I16876" t="s">
        <v>1702</v>
      </c>
      <c r="J16876">
        <v>121</v>
      </c>
      <c r="K16876">
        <v>108</v>
      </c>
      <c r="L16876" s="1">
        <v>3.6999999999999999E-13</v>
      </c>
      <c r="M16876" s="1">
        <v>6.6699999999999997E-6</v>
      </c>
      <c r="N16876">
        <v>0</v>
      </c>
      <c r="O16876">
        <v>0</v>
      </c>
    </row>
    <row r="16877" spans="1:15" x14ac:dyDescent="0.3">
      <c r="A16877">
        <v>35141</v>
      </c>
      <c r="B16877">
        <v>77.073509999999999</v>
      </c>
      <c r="C16877" t="s">
        <v>15</v>
      </c>
      <c r="D16877">
        <v>728.69201999999996</v>
      </c>
      <c r="E16877">
        <v>0</v>
      </c>
      <c r="F16877">
        <v>0.67008000000000001</v>
      </c>
      <c r="G16877">
        <v>3</v>
      </c>
      <c r="H16877" t="s">
        <v>16146</v>
      </c>
      <c r="I16877" t="s">
        <v>9727</v>
      </c>
      <c r="J16877">
        <v>130</v>
      </c>
      <c r="K16877">
        <v>66</v>
      </c>
      <c r="L16877" s="1">
        <v>3.7099999999999998E-13</v>
      </c>
      <c r="M16877" s="1">
        <v>6.8000000000000001E-6</v>
      </c>
      <c r="N16877">
        <v>0</v>
      </c>
      <c r="O16877">
        <v>0</v>
      </c>
    </row>
    <row r="16878" spans="1:15" x14ac:dyDescent="0.3">
      <c r="A16878">
        <v>7872</v>
      </c>
      <c r="B16878">
        <v>18.696300000000001</v>
      </c>
      <c r="C16878" t="s">
        <v>15</v>
      </c>
      <c r="D16878">
        <v>581.79736000000003</v>
      </c>
      <c r="E16878">
        <v>0</v>
      </c>
      <c r="F16878">
        <v>-6.5042499999999999</v>
      </c>
      <c r="G16878">
        <v>2</v>
      </c>
      <c r="H16878" t="s">
        <v>16147</v>
      </c>
      <c r="I16878" t="s">
        <v>6364</v>
      </c>
      <c r="J16878">
        <v>103</v>
      </c>
      <c r="K16878">
        <v>100</v>
      </c>
      <c r="L16878" s="1">
        <v>3.7199999999999998E-13</v>
      </c>
      <c r="M16878" s="1">
        <v>6.7100000000000001E-6</v>
      </c>
      <c r="N16878">
        <v>0</v>
      </c>
      <c r="O16878">
        <v>0</v>
      </c>
    </row>
    <row r="16879" spans="1:15" x14ac:dyDescent="0.3">
      <c r="A16879">
        <v>23387</v>
      </c>
      <c r="B16879">
        <v>51.753100000000003</v>
      </c>
      <c r="C16879" t="s">
        <v>15</v>
      </c>
      <c r="D16879">
        <v>638.67444</v>
      </c>
      <c r="E16879">
        <v>0</v>
      </c>
      <c r="F16879">
        <v>5.5428199999999999</v>
      </c>
      <c r="G16879">
        <v>3</v>
      </c>
      <c r="H16879" t="s">
        <v>16148</v>
      </c>
      <c r="I16879" t="s">
        <v>3714</v>
      </c>
      <c r="J16879">
        <v>163</v>
      </c>
      <c r="K16879">
        <v>96</v>
      </c>
      <c r="L16879" s="1">
        <v>3.7199999999999998E-13</v>
      </c>
      <c r="M16879" s="1">
        <v>6.81E-6</v>
      </c>
      <c r="N16879">
        <v>0</v>
      </c>
      <c r="O16879">
        <v>0</v>
      </c>
    </row>
    <row r="16880" spans="1:15" x14ac:dyDescent="0.3">
      <c r="A16880">
        <v>18332</v>
      </c>
      <c r="B16880">
        <v>40.973489999999998</v>
      </c>
      <c r="C16880" t="s">
        <v>15</v>
      </c>
      <c r="D16880">
        <v>424.58602999999999</v>
      </c>
      <c r="E16880">
        <v>0</v>
      </c>
      <c r="F16880">
        <v>0.35937999999999998</v>
      </c>
      <c r="G16880">
        <v>3</v>
      </c>
      <c r="H16880" t="s">
        <v>16149</v>
      </c>
      <c r="I16880" t="s">
        <v>217</v>
      </c>
      <c r="J16880">
        <v>112</v>
      </c>
      <c r="K16880">
        <v>98</v>
      </c>
      <c r="L16880" s="1">
        <v>3.7299999999999998E-13</v>
      </c>
      <c r="M16880" s="1">
        <v>6.7399999999999998E-6</v>
      </c>
      <c r="N16880">
        <v>0</v>
      </c>
      <c r="O16880">
        <v>0</v>
      </c>
    </row>
    <row r="16881" spans="1:15" x14ac:dyDescent="0.3">
      <c r="A16881">
        <v>26399</v>
      </c>
      <c r="B16881">
        <v>58.215629999999997</v>
      </c>
      <c r="C16881" t="s">
        <v>15</v>
      </c>
      <c r="D16881">
        <v>645.85167999999999</v>
      </c>
      <c r="E16881">
        <v>1</v>
      </c>
      <c r="F16881">
        <v>7.1422299999999996</v>
      </c>
      <c r="G16881">
        <v>2</v>
      </c>
      <c r="H16881" t="s">
        <v>16150</v>
      </c>
      <c r="I16881" t="s">
        <v>5090</v>
      </c>
      <c r="J16881">
        <v>100</v>
      </c>
      <c r="K16881">
        <v>100</v>
      </c>
      <c r="L16881" s="1">
        <v>3.7299999999999998E-13</v>
      </c>
      <c r="M16881" s="1">
        <v>6.7399999999999998E-6</v>
      </c>
      <c r="N16881">
        <v>0</v>
      </c>
      <c r="O16881">
        <v>0</v>
      </c>
    </row>
    <row r="16882" spans="1:15" x14ac:dyDescent="0.3">
      <c r="A16882">
        <v>9662</v>
      </c>
      <c r="B16882">
        <v>22.511050000000001</v>
      </c>
      <c r="C16882" t="s">
        <v>15</v>
      </c>
      <c r="D16882">
        <v>532.77899000000002</v>
      </c>
      <c r="E16882">
        <v>0</v>
      </c>
      <c r="F16882">
        <v>2.1766399999999999</v>
      </c>
      <c r="G16882">
        <v>2</v>
      </c>
      <c r="H16882" t="s">
        <v>16151</v>
      </c>
      <c r="I16882" t="s">
        <v>217</v>
      </c>
      <c r="J16882">
        <v>115</v>
      </c>
      <c r="K16882">
        <v>115</v>
      </c>
      <c r="L16882" s="1">
        <v>3.7400000000000002E-13</v>
      </c>
      <c r="M16882" s="1">
        <v>6.7299999999999999E-6</v>
      </c>
      <c r="N16882">
        <v>0</v>
      </c>
      <c r="O16882">
        <v>0</v>
      </c>
    </row>
    <row r="16883" spans="1:15" x14ac:dyDescent="0.3">
      <c r="A16883">
        <v>42943</v>
      </c>
      <c r="B16883">
        <v>94.093119999999999</v>
      </c>
      <c r="C16883" t="s">
        <v>15</v>
      </c>
      <c r="D16883">
        <v>1116.9074700000001</v>
      </c>
      <c r="E16883">
        <v>0</v>
      </c>
      <c r="F16883">
        <v>0.21859000000000001</v>
      </c>
      <c r="G16883">
        <v>3</v>
      </c>
      <c r="H16883" t="s">
        <v>10716</v>
      </c>
      <c r="I16883" t="s">
        <v>3612</v>
      </c>
      <c r="J16883">
        <v>172</v>
      </c>
      <c r="K16883">
        <v>62</v>
      </c>
      <c r="L16883" s="1">
        <v>3.7400000000000002E-13</v>
      </c>
      <c r="M16883" s="1">
        <v>6.8900000000000001E-6</v>
      </c>
      <c r="N16883">
        <v>0</v>
      </c>
      <c r="O16883">
        <v>0</v>
      </c>
    </row>
    <row r="16884" spans="1:15" x14ac:dyDescent="0.3">
      <c r="A16884">
        <v>35483</v>
      </c>
      <c r="B16884">
        <v>77.818899999999999</v>
      </c>
      <c r="C16884" t="s">
        <v>15</v>
      </c>
      <c r="D16884">
        <v>664.87476000000004</v>
      </c>
      <c r="E16884">
        <v>0</v>
      </c>
      <c r="F16884">
        <v>0.18360000000000001</v>
      </c>
      <c r="G16884">
        <v>2</v>
      </c>
      <c r="H16884" t="s">
        <v>16152</v>
      </c>
      <c r="I16884" t="s">
        <v>7683</v>
      </c>
      <c r="J16884">
        <v>118</v>
      </c>
      <c r="K16884">
        <v>118</v>
      </c>
      <c r="L16884" s="1">
        <v>3.7400000000000002E-13</v>
      </c>
      <c r="M16884" s="1">
        <v>6.7599999999999997E-6</v>
      </c>
      <c r="N16884">
        <v>0</v>
      </c>
      <c r="O16884">
        <v>0</v>
      </c>
    </row>
    <row r="16885" spans="1:15" x14ac:dyDescent="0.3">
      <c r="A16885">
        <v>2869</v>
      </c>
      <c r="B16885">
        <v>7.9616100000000003</v>
      </c>
      <c r="C16885" t="s">
        <v>15</v>
      </c>
      <c r="D16885">
        <v>399.54791</v>
      </c>
      <c r="E16885">
        <v>0</v>
      </c>
      <c r="F16885">
        <v>1.8331299999999999</v>
      </c>
      <c r="G16885">
        <v>3</v>
      </c>
      <c r="H16885" t="s">
        <v>16153</v>
      </c>
      <c r="I16885" t="s">
        <v>347</v>
      </c>
      <c r="J16885">
        <v>85</v>
      </c>
      <c r="K16885">
        <v>76</v>
      </c>
      <c r="L16885" s="1">
        <v>3.7400000000000002E-13</v>
      </c>
      <c r="M16885" s="1">
        <v>6.7599999999999997E-6</v>
      </c>
      <c r="N16885">
        <v>0</v>
      </c>
      <c r="O16885">
        <v>0</v>
      </c>
    </row>
    <row r="16886" spans="1:15" x14ac:dyDescent="0.3">
      <c r="A16886">
        <v>26863</v>
      </c>
      <c r="B16886">
        <v>59.197830000000003</v>
      </c>
      <c r="C16886" t="s">
        <v>15</v>
      </c>
      <c r="D16886">
        <v>724.86395000000005</v>
      </c>
      <c r="E16886">
        <v>0</v>
      </c>
      <c r="F16886">
        <v>3.0312899999999998</v>
      </c>
      <c r="G16886">
        <v>2</v>
      </c>
      <c r="H16886" t="s">
        <v>16154</v>
      </c>
      <c r="I16886" t="s">
        <v>5361</v>
      </c>
      <c r="J16886">
        <v>164</v>
      </c>
      <c r="K16886">
        <v>132</v>
      </c>
      <c r="L16886" s="1">
        <v>3.7400000000000002E-13</v>
      </c>
      <c r="M16886" s="1">
        <v>6.8199999999999999E-6</v>
      </c>
      <c r="N16886">
        <v>0</v>
      </c>
      <c r="O16886">
        <v>0</v>
      </c>
    </row>
    <row r="16887" spans="1:15" x14ac:dyDescent="0.3">
      <c r="A16887">
        <v>30788</v>
      </c>
      <c r="B16887">
        <v>67.640240000000006</v>
      </c>
      <c r="C16887" t="s">
        <v>15</v>
      </c>
      <c r="D16887">
        <v>520.82117000000005</v>
      </c>
      <c r="E16887">
        <v>1</v>
      </c>
      <c r="F16887">
        <v>1.70292</v>
      </c>
      <c r="G16887">
        <v>2</v>
      </c>
      <c r="H16887" t="s">
        <v>14155</v>
      </c>
      <c r="I16887" t="s">
        <v>14156</v>
      </c>
      <c r="J16887">
        <v>84</v>
      </c>
      <c r="K16887">
        <v>79</v>
      </c>
      <c r="L16887" s="1">
        <v>3.7400000000000002E-13</v>
      </c>
      <c r="M16887" s="1">
        <v>6.7399999999999998E-6</v>
      </c>
      <c r="N16887">
        <v>0</v>
      </c>
      <c r="O16887">
        <v>0</v>
      </c>
    </row>
    <row r="16888" spans="1:15" x14ac:dyDescent="0.3">
      <c r="A16888">
        <v>30788</v>
      </c>
      <c r="B16888">
        <v>67.640240000000006</v>
      </c>
      <c r="C16888" t="s">
        <v>15</v>
      </c>
      <c r="D16888">
        <v>520.82117000000005</v>
      </c>
      <c r="E16888">
        <v>1</v>
      </c>
      <c r="F16888">
        <v>1.70292</v>
      </c>
      <c r="G16888">
        <v>2</v>
      </c>
      <c r="H16888" t="s">
        <v>14155</v>
      </c>
      <c r="I16888" t="s">
        <v>10603</v>
      </c>
      <c r="J16888">
        <v>84</v>
      </c>
      <c r="K16888">
        <v>79</v>
      </c>
      <c r="L16888" s="1">
        <v>3.7400000000000002E-13</v>
      </c>
      <c r="M16888" s="1">
        <v>6.7399999999999998E-6</v>
      </c>
      <c r="N16888">
        <v>0</v>
      </c>
      <c r="O16888">
        <v>0</v>
      </c>
    </row>
    <row r="16889" spans="1:15" x14ac:dyDescent="0.3">
      <c r="A16889">
        <v>30788</v>
      </c>
      <c r="B16889">
        <v>67.640240000000006</v>
      </c>
      <c r="C16889" t="s">
        <v>15</v>
      </c>
      <c r="D16889">
        <v>520.82117000000005</v>
      </c>
      <c r="E16889">
        <v>1</v>
      </c>
      <c r="F16889">
        <v>1.70292</v>
      </c>
      <c r="G16889">
        <v>2</v>
      </c>
      <c r="H16889" t="s">
        <v>14155</v>
      </c>
      <c r="I16889" t="s">
        <v>14157</v>
      </c>
      <c r="J16889">
        <v>84</v>
      </c>
      <c r="K16889">
        <v>79</v>
      </c>
      <c r="L16889" s="1">
        <v>3.7400000000000002E-13</v>
      </c>
      <c r="M16889" s="1">
        <v>6.7399999999999998E-6</v>
      </c>
      <c r="N16889">
        <v>0</v>
      </c>
      <c r="O16889">
        <v>0</v>
      </c>
    </row>
    <row r="16890" spans="1:15" x14ac:dyDescent="0.3">
      <c r="A16890">
        <v>31573</v>
      </c>
      <c r="B16890">
        <v>69.337050000000005</v>
      </c>
      <c r="C16890" t="s">
        <v>15</v>
      </c>
      <c r="D16890">
        <v>767.75989000000004</v>
      </c>
      <c r="E16890">
        <v>1</v>
      </c>
      <c r="F16890">
        <v>0.50461999999999996</v>
      </c>
      <c r="G16890">
        <v>3</v>
      </c>
      <c r="H16890" t="s">
        <v>16155</v>
      </c>
      <c r="I16890" t="s">
        <v>1241</v>
      </c>
      <c r="J16890">
        <v>148</v>
      </c>
      <c r="K16890">
        <v>85</v>
      </c>
      <c r="L16890" s="1">
        <v>3.7400000000000002E-13</v>
      </c>
      <c r="M16890" s="1">
        <v>6.8800000000000002E-6</v>
      </c>
      <c r="N16890">
        <v>0</v>
      </c>
      <c r="O16890">
        <v>0</v>
      </c>
    </row>
    <row r="16891" spans="1:15" x14ac:dyDescent="0.3">
      <c r="A16891">
        <v>15203</v>
      </c>
      <c r="B16891">
        <v>34.317909999999998</v>
      </c>
      <c r="C16891" t="s">
        <v>15</v>
      </c>
      <c r="D16891">
        <v>456.57495</v>
      </c>
      <c r="E16891">
        <v>0</v>
      </c>
      <c r="F16891">
        <v>0.20052</v>
      </c>
      <c r="G16891">
        <v>3</v>
      </c>
      <c r="H16891" t="s">
        <v>16156</v>
      </c>
      <c r="I16891" t="s">
        <v>129</v>
      </c>
      <c r="J16891">
        <v>74</v>
      </c>
      <c r="K16891">
        <v>69</v>
      </c>
      <c r="L16891" s="1">
        <v>3.7600000000000001E-13</v>
      </c>
      <c r="M16891" s="1">
        <v>6.8299999999999998E-6</v>
      </c>
      <c r="N16891">
        <v>0</v>
      </c>
      <c r="O16891">
        <v>0</v>
      </c>
    </row>
    <row r="16892" spans="1:15" x14ac:dyDescent="0.3">
      <c r="A16892">
        <v>8651</v>
      </c>
      <c r="B16892">
        <v>20.360530000000001</v>
      </c>
      <c r="C16892" t="s">
        <v>15</v>
      </c>
      <c r="D16892">
        <v>515.27031999999997</v>
      </c>
      <c r="E16892">
        <v>0</v>
      </c>
      <c r="F16892">
        <v>0.94762000000000002</v>
      </c>
      <c r="G16892">
        <v>2</v>
      </c>
      <c r="H16892" t="s">
        <v>16157</v>
      </c>
      <c r="I16892" t="s">
        <v>4080</v>
      </c>
      <c r="J16892">
        <v>89</v>
      </c>
      <c r="K16892">
        <v>88</v>
      </c>
      <c r="L16892" s="1">
        <v>3.7600000000000001E-13</v>
      </c>
      <c r="M16892" s="1">
        <v>6.7700000000000004E-6</v>
      </c>
      <c r="N16892">
        <v>0</v>
      </c>
      <c r="O16892">
        <v>0</v>
      </c>
    </row>
    <row r="16893" spans="1:15" x14ac:dyDescent="0.3">
      <c r="A16893">
        <v>38683</v>
      </c>
      <c r="B16893">
        <v>84.787369999999996</v>
      </c>
      <c r="C16893" t="s">
        <v>15</v>
      </c>
      <c r="D16893">
        <v>786.76220999999998</v>
      </c>
      <c r="E16893">
        <v>0</v>
      </c>
      <c r="F16893">
        <v>7.2147699999999997</v>
      </c>
      <c r="G16893">
        <v>3</v>
      </c>
      <c r="H16893" t="s">
        <v>16158</v>
      </c>
      <c r="I16893" t="s">
        <v>9427</v>
      </c>
      <c r="J16893">
        <v>177</v>
      </c>
      <c r="K16893">
        <v>106</v>
      </c>
      <c r="L16893" s="1">
        <v>3.7600000000000001E-13</v>
      </c>
      <c r="M16893" s="1">
        <v>6.9E-6</v>
      </c>
      <c r="N16893">
        <v>0</v>
      </c>
      <c r="O16893">
        <v>0</v>
      </c>
    </row>
    <row r="16894" spans="1:15" x14ac:dyDescent="0.3">
      <c r="A16894">
        <v>9599</v>
      </c>
      <c r="B16894">
        <v>22.376999999999999</v>
      </c>
      <c r="C16894" t="s">
        <v>15</v>
      </c>
      <c r="D16894">
        <v>508.28055000000001</v>
      </c>
      <c r="E16894">
        <v>0</v>
      </c>
      <c r="F16894">
        <v>0.78052999999999995</v>
      </c>
      <c r="G16894">
        <v>2</v>
      </c>
      <c r="H16894" t="s">
        <v>16159</v>
      </c>
      <c r="I16894" t="s">
        <v>718</v>
      </c>
      <c r="J16894">
        <v>115</v>
      </c>
      <c r="K16894">
        <v>115</v>
      </c>
      <c r="L16894" s="1">
        <v>3.7600000000000001E-13</v>
      </c>
      <c r="M16894" s="1">
        <v>6.7800000000000003E-6</v>
      </c>
      <c r="N16894">
        <v>0</v>
      </c>
      <c r="O16894">
        <v>0</v>
      </c>
    </row>
    <row r="16895" spans="1:15" x14ac:dyDescent="0.3">
      <c r="A16895">
        <v>13076</v>
      </c>
      <c r="B16895">
        <v>29.771329999999999</v>
      </c>
      <c r="C16895" t="s">
        <v>15</v>
      </c>
      <c r="D16895">
        <v>508.28104000000002</v>
      </c>
      <c r="E16895">
        <v>0</v>
      </c>
      <c r="F16895">
        <v>1.7411799999999999</v>
      </c>
      <c r="G16895">
        <v>2</v>
      </c>
      <c r="H16895" t="s">
        <v>16160</v>
      </c>
      <c r="I16895" t="s">
        <v>1044</v>
      </c>
      <c r="J16895">
        <v>117</v>
      </c>
      <c r="K16895">
        <v>117</v>
      </c>
      <c r="L16895" s="1">
        <v>3.7600000000000001E-13</v>
      </c>
      <c r="M16895" s="1">
        <v>6.7800000000000003E-6</v>
      </c>
      <c r="N16895">
        <v>0</v>
      </c>
      <c r="O16895">
        <v>0</v>
      </c>
    </row>
    <row r="16896" spans="1:15" x14ac:dyDescent="0.3">
      <c r="A16896">
        <v>5873</v>
      </c>
      <c r="B16896">
        <v>14.446479999999999</v>
      </c>
      <c r="C16896" t="s">
        <v>15</v>
      </c>
      <c r="D16896">
        <v>529.93187999999998</v>
      </c>
      <c r="E16896">
        <v>0</v>
      </c>
      <c r="F16896">
        <v>0.9214</v>
      </c>
      <c r="G16896">
        <v>3</v>
      </c>
      <c r="H16896" t="s">
        <v>16161</v>
      </c>
      <c r="I16896" t="s">
        <v>6450</v>
      </c>
      <c r="J16896">
        <v>115</v>
      </c>
      <c r="K16896">
        <v>87</v>
      </c>
      <c r="L16896" s="1">
        <v>3.7700000000000001E-13</v>
      </c>
      <c r="M16896" s="1">
        <v>6.8499999999999996E-6</v>
      </c>
      <c r="N16896">
        <v>0</v>
      </c>
      <c r="O16896">
        <v>0</v>
      </c>
    </row>
    <row r="16897" spans="1:15" x14ac:dyDescent="0.3">
      <c r="A16897">
        <v>17581</v>
      </c>
      <c r="B16897">
        <v>39.377949999999998</v>
      </c>
      <c r="C16897" t="s">
        <v>15</v>
      </c>
      <c r="D16897">
        <v>537.28216999999995</v>
      </c>
      <c r="E16897">
        <v>0</v>
      </c>
      <c r="F16897">
        <v>-1.4767999999999999</v>
      </c>
      <c r="G16897">
        <v>2</v>
      </c>
      <c r="H16897" t="s">
        <v>16162</v>
      </c>
      <c r="I16897" t="s">
        <v>297</v>
      </c>
      <c r="J16897">
        <v>110</v>
      </c>
      <c r="K16897">
        <v>110</v>
      </c>
      <c r="L16897" s="1">
        <v>3.7700000000000001E-13</v>
      </c>
      <c r="M16897" s="1">
        <v>6.7900000000000002E-6</v>
      </c>
      <c r="N16897">
        <v>0</v>
      </c>
      <c r="O16897">
        <v>0</v>
      </c>
    </row>
    <row r="16898" spans="1:15" x14ac:dyDescent="0.3">
      <c r="A16898">
        <v>25993</v>
      </c>
      <c r="B16898">
        <v>57.339289999999998</v>
      </c>
      <c r="C16898" t="s">
        <v>15</v>
      </c>
      <c r="D16898">
        <v>577.27917000000002</v>
      </c>
      <c r="E16898">
        <v>0</v>
      </c>
      <c r="F16898">
        <v>1.5859399999999999</v>
      </c>
      <c r="G16898">
        <v>2</v>
      </c>
      <c r="H16898" t="s">
        <v>16163</v>
      </c>
      <c r="I16898" t="s">
        <v>4856</v>
      </c>
      <c r="J16898">
        <v>101</v>
      </c>
      <c r="K16898">
        <v>101</v>
      </c>
      <c r="L16898" s="1">
        <v>3.7700000000000001E-13</v>
      </c>
      <c r="M16898" s="1">
        <v>6.7700000000000004E-6</v>
      </c>
      <c r="N16898">
        <v>0</v>
      </c>
      <c r="O16898">
        <v>0</v>
      </c>
    </row>
    <row r="16899" spans="1:15" x14ac:dyDescent="0.3">
      <c r="A16899">
        <v>9479</v>
      </c>
      <c r="B16899">
        <v>22.125900000000001</v>
      </c>
      <c r="C16899" t="s">
        <v>15</v>
      </c>
      <c r="D16899">
        <v>564.80493000000001</v>
      </c>
      <c r="E16899">
        <v>0</v>
      </c>
      <c r="F16899">
        <v>1.62096</v>
      </c>
      <c r="G16899">
        <v>2</v>
      </c>
      <c r="H16899" t="s">
        <v>16164</v>
      </c>
      <c r="I16899" t="s">
        <v>387</v>
      </c>
      <c r="J16899">
        <v>101</v>
      </c>
      <c r="K16899">
        <v>101</v>
      </c>
      <c r="L16899" s="1">
        <v>3.7700000000000001E-13</v>
      </c>
      <c r="M16899" s="1">
        <v>6.8000000000000001E-6</v>
      </c>
      <c r="N16899">
        <v>0</v>
      </c>
      <c r="O16899">
        <v>0</v>
      </c>
    </row>
    <row r="16900" spans="1:15" x14ac:dyDescent="0.3">
      <c r="A16900">
        <v>34801</v>
      </c>
      <c r="B16900">
        <v>76.334959999999995</v>
      </c>
      <c r="C16900" t="s">
        <v>15</v>
      </c>
      <c r="D16900">
        <v>793.09924000000001</v>
      </c>
      <c r="E16900">
        <v>1</v>
      </c>
      <c r="F16900">
        <v>2.3362599999999998</v>
      </c>
      <c r="G16900">
        <v>3</v>
      </c>
      <c r="H16900" t="s">
        <v>16165</v>
      </c>
      <c r="I16900" t="s">
        <v>1923</v>
      </c>
      <c r="J16900">
        <v>122</v>
      </c>
      <c r="K16900">
        <v>70</v>
      </c>
      <c r="L16900" s="1">
        <v>3.78E-13</v>
      </c>
      <c r="M16900" s="1">
        <v>6.9500000000000004E-6</v>
      </c>
      <c r="N16900">
        <v>0</v>
      </c>
      <c r="O16900">
        <v>0</v>
      </c>
    </row>
    <row r="16901" spans="1:15" x14ac:dyDescent="0.3">
      <c r="A16901">
        <v>30827</v>
      </c>
      <c r="B16901">
        <v>67.724620000000002</v>
      </c>
      <c r="C16901" t="s">
        <v>15</v>
      </c>
      <c r="D16901">
        <v>571.83276000000001</v>
      </c>
      <c r="E16901">
        <v>0</v>
      </c>
      <c r="F16901">
        <v>1.1740999999999999</v>
      </c>
      <c r="G16901">
        <v>2</v>
      </c>
      <c r="H16901" t="s">
        <v>16166</v>
      </c>
      <c r="I16901" t="s">
        <v>783</v>
      </c>
      <c r="J16901">
        <v>97</v>
      </c>
      <c r="K16901">
        <v>97</v>
      </c>
      <c r="L16901" s="1">
        <v>3.78E-13</v>
      </c>
      <c r="M16901" s="1">
        <v>6.81E-6</v>
      </c>
      <c r="N16901">
        <v>0</v>
      </c>
      <c r="O16901">
        <v>0</v>
      </c>
    </row>
    <row r="16902" spans="1:15" x14ac:dyDescent="0.3">
      <c r="A16902">
        <v>12780</v>
      </c>
      <c r="B16902">
        <v>29.142610000000001</v>
      </c>
      <c r="C16902" t="s">
        <v>15</v>
      </c>
      <c r="D16902">
        <v>511.26934999999997</v>
      </c>
      <c r="E16902">
        <v>0</v>
      </c>
      <c r="F16902">
        <v>0.17907000000000001</v>
      </c>
      <c r="G16902">
        <v>2</v>
      </c>
      <c r="H16902" t="s">
        <v>16167</v>
      </c>
      <c r="I16902" t="s">
        <v>571</v>
      </c>
      <c r="J16902">
        <v>102</v>
      </c>
      <c r="K16902">
        <v>99</v>
      </c>
      <c r="L16902" s="1">
        <v>3.79E-13</v>
      </c>
      <c r="M16902" s="1">
        <v>6.8199999999999999E-6</v>
      </c>
      <c r="N16902">
        <v>0</v>
      </c>
      <c r="O16902">
        <v>0</v>
      </c>
    </row>
    <row r="16903" spans="1:15" x14ac:dyDescent="0.3">
      <c r="A16903">
        <v>30569</v>
      </c>
      <c r="B16903">
        <v>67.171840000000003</v>
      </c>
      <c r="C16903" t="s">
        <v>15</v>
      </c>
      <c r="D16903">
        <v>585.32068000000004</v>
      </c>
      <c r="E16903">
        <v>0</v>
      </c>
      <c r="F16903">
        <v>2.2940900000000002</v>
      </c>
      <c r="G16903">
        <v>2</v>
      </c>
      <c r="H16903" t="s">
        <v>16168</v>
      </c>
      <c r="I16903" t="s">
        <v>1310</v>
      </c>
      <c r="J16903">
        <v>87</v>
      </c>
      <c r="K16903">
        <v>84</v>
      </c>
      <c r="L16903" s="1">
        <v>3.79E-13</v>
      </c>
      <c r="M16903" s="1">
        <v>6.8199999999999999E-6</v>
      </c>
      <c r="N16903">
        <v>0</v>
      </c>
      <c r="O16903">
        <v>0</v>
      </c>
    </row>
    <row r="16904" spans="1:15" x14ac:dyDescent="0.3">
      <c r="A16904">
        <v>29462</v>
      </c>
      <c r="B16904">
        <v>64.792150000000007</v>
      </c>
      <c r="C16904" t="s">
        <v>15</v>
      </c>
      <c r="D16904">
        <v>746.35582999999997</v>
      </c>
      <c r="E16904">
        <v>0</v>
      </c>
      <c r="F16904">
        <v>-0.32711000000000001</v>
      </c>
      <c r="G16904">
        <v>2</v>
      </c>
      <c r="H16904" t="s">
        <v>16169</v>
      </c>
      <c r="I16904" t="s">
        <v>1035</v>
      </c>
      <c r="J16904">
        <v>98</v>
      </c>
      <c r="K16904">
        <v>77</v>
      </c>
      <c r="L16904" s="1">
        <v>3.79E-13</v>
      </c>
      <c r="M16904" s="1">
        <v>6.8700000000000003E-6</v>
      </c>
      <c r="N16904">
        <v>0</v>
      </c>
      <c r="O16904">
        <v>0</v>
      </c>
    </row>
    <row r="16905" spans="1:15" x14ac:dyDescent="0.3">
      <c r="A16905">
        <v>13166</v>
      </c>
      <c r="B16905">
        <v>29.963190000000001</v>
      </c>
      <c r="C16905" t="s">
        <v>15</v>
      </c>
      <c r="D16905">
        <v>500.75191999999998</v>
      </c>
      <c r="E16905">
        <v>0</v>
      </c>
      <c r="F16905">
        <v>2.0111400000000001</v>
      </c>
      <c r="G16905">
        <v>2</v>
      </c>
      <c r="H16905" t="s">
        <v>16170</v>
      </c>
      <c r="I16905" t="s">
        <v>4566</v>
      </c>
      <c r="J16905">
        <v>93</v>
      </c>
      <c r="K16905">
        <v>93</v>
      </c>
      <c r="L16905" s="1">
        <v>3.79E-13</v>
      </c>
      <c r="M16905" s="1">
        <v>6.8199999999999999E-6</v>
      </c>
      <c r="N16905">
        <v>0</v>
      </c>
      <c r="O16905">
        <v>0</v>
      </c>
    </row>
    <row r="16906" spans="1:15" x14ac:dyDescent="0.3">
      <c r="A16906">
        <v>18005</v>
      </c>
      <c r="B16906">
        <v>40.278889999999997</v>
      </c>
      <c r="C16906" t="s">
        <v>15</v>
      </c>
      <c r="D16906">
        <v>432.88247999999999</v>
      </c>
      <c r="E16906">
        <v>0</v>
      </c>
      <c r="F16906">
        <v>0.14099999999999999</v>
      </c>
      <c r="G16906">
        <v>3</v>
      </c>
      <c r="H16906" t="s">
        <v>16171</v>
      </c>
      <c r="I16906" t="s">
        <v>4744</v>
      </c>
      <c r="J16906">
        <v>98</v>
      </c>
      <c r="K16906">
        <v>87</v>
      </c>
      <c r="L16906" s="1">
        <v>3.79E-13</v>
      </c>
      <c r="M16906" s="1">
        <v>6.8299999999999998E-6</v>
      </c>
      <c r="N16906">
        <v>0</v>
      </c>
      <c r="O16906">
        <v>0</v>
      </c>
    </row>
    <row r="16907" spans="1:15" x14ac:dyDescent="0.3">
      <c r="A16907">
        <v>18326</v>
      </c>
      <c r="B16907">
        <v>40.960889999999999</v>
      </c>
      <c r="C16907" t="s">
        <v>15</v>
      </c>
      <c r="D16907">
        <v>521.94916000000001</v>
      </c>
      <c r="E16907">
        <v>0</v>
      </c>
      <c r="F16907">
        <v>-1.5201800000000001</v>
      </c>
      <c r="G16907">
        <v>3</v>
      </c>
      <c r="H16907" t="s">
        <v>16172</v>
      </c>
      <c r="I16907" t="s">
        <v>3391</v>
      </c>
      <c r="J16907">
        <v>98</v>
      </c>
      <c r="K16907">
        <v>73</v>
      </c>
      <c r="L16907" s="1">
        <v>3.79E-13</v>
      </c>
      <c r="M16907" s="1">
        <v>6.9E-6</v>
      </c>
      <c r="N16907">
        <v>0</v>
      </c>
      <c r="O16907">
        <v>0</v>
      </c>
    </row>
    <row r="16908" spans="1:15" x14ac:dyDescent="0.3">
      <c r="A16908">
        <v>7936</v>
      </c>
      <c r="B16908">
        <v>18.833749999999998</v>
      </c>
      <c r="C16908" t="s">
        <v>15</v>
      </c>
      <c r="D16908">
        <v>478.74423000000002</v>
      </c>
      <c r="E16908">
        <v>0</v>
      </c>
      <c r="F16908">
        <v>1.72112</v>
      </c>
      <c r="G16908">
        <v>2</v>
      </c>
      <c r="H16908" t="s">
        <v>16173</v>
      </c>
      <c r="I16908" t="s">
        <v>1453</v>
      </c>
      <c r="J16908">
        <v>97</v>
      </c>
      <c r="K16908">
        <v>97</v>
      </c>
      <c r="L16908" s="1">
        <v>3.8E-13</v>
      </c>
      <c r="M16908" s="1">
        <v>6.8499999999999996E-6</v>
      </c>
      <c r="N16908">
        <v>0</v>
      </c>
      <c r="O16908">
        <v>0</v>
      </c>
    </row>
    <row r="16909" spans="1:15" x14ac:dyDescent="0.3">
      <c r="A16909">
        <v>28006</v>
      </c>
      <c r="B16909">
        <v>61.658270000000002</v>
      </c>
      <c r="C16909" t="s">
        <v>15</v>
      </c>
      <c r="D16909">
        <v>496.61252000000002</v>
      </c>
      <c r="E16909">
        <v>0</v>
      </c>
      <c r="F16909">
        <v>0.86031999999999997</v>
      </c>
      <c r="G16909">
        <v>3</v>
      </c>
      <c r="H16909" t="s">
        <v>16174</v>
      </c>
      <c r="I16909" t="s">
        <v>1183</v>
      </c>
      <c r="J16909">
        <v>86</v>
      </c>
      <c r="K16909">
        <v>75</v>
      </c>
      <c r="L16909" s="1">
        <v>3.8099999999999999E-13</v>
      </c>
      <c r="M16909" s="1">
        <v>6.9099999999999999E-6</v>
      </c>
      <c r="N16909">
        <v>0</v>
      </c>
      <c r="O16909">
        <v>0</v>
      </c>
    </row>
    <row r="16910" spans="1:15" x14ac:dyDescent="0.3">
      <c r="A16910">
        <v>6942</v>
      </c>
      <c r="B16910">
        <v>16.717279999999999</v>
      </c>
      <c r="C16910" t="s">
        <v>15</v>
      </c>
      <c r="D16910">
        <v>389.54741999999999</v>
      </c>
      <c r="E16910">
        <v>0</v>
      </c>
      <c r="F16910">
        <v>0</v>
      </c>
      <c r="G16910">
        <v>3</v>
      </c>
      <c r="H16910" t="s">
        <v>16175</v>
      </c>
      <c r="I16910" t="s">
        <v>16176</v>
      </c>
      <c r="J16910">
        <v>108</v>
      </c>
      <c r="K16910">
        <v>105</v>
      </c>
      <c r="L16910" s="1">
        <v>3.8099999999999999E-13</v>
      </c>
      <c r="M16910" s="1">
        <v>6.8600000000000004E-6</v>
      </c>
      <c r="N16910">
        <v>0</v>
      </c>
      <c r="O16910">
        <v>0</v>
      </c>
    </row>
    <row r="16911" spans="1:15" x14ac:dyDescent="0.3">
      <c r="A16911">
        <v>6942</v>
      </c>
      <c r="B16911">
        <v>16.717279999999999</v>
      </c>
      <c r="C16911" t="s">
        <v>15</v>
      </c>
      <c r="D16911">
        <v>389.54741999999999</v>
      </c>
      <c r="E16911">
        <v>0</v>
      </c>
      <c r="F16911">
        <v>0</v>
      </c>
      <c r="G16911">
        <v>3</v>
      </c>
      <c r="H16911" t="s">
        <v>16175</v>
      </c>
      <c r="I16911" t="s">
        <v>12311</v>
      </c>
      <c r="J16911">
        <v>108</v>
      </c>
      <c r="K16911">
        <v>105</v>
      </c>
      <c r="L16911" s="1">
        <v>3.8099999999999999E-13</v>
      </c>
      <c r="M16911" s="1">
        <v>6.8600000000000004E-6</v>
      </c>
      <c r="N16911">
        <v>0</v>
      </c>
      <c r="O16911">
        <v>0</v>
      </c>
    </row>
    <row r="16912" spans="1:15" x14ac:dyDescent="0.3">
      <c r="A16912">
        <v>25722</v>
      </c>
      <c r="B16912">
        <v>56.758859999999999</v>
      </c>
      <c r="C16912" t="s">
        <v>15</v>
      </c>
      <c r="D16912">
        <v>506.75191999999998</v>
      </c>
      <c r="E16912">
        <v>0</v>
      </c>
      <c r="F16912">
        <v>1.14422</v>
      </c>
      <c r="G16912">
        <v>2</v>
      </c>
      <c r="H16912" t="s">
        <v>16177</v>
      </c>
      <c r="I16912" t="s">
        <v>1024</v>
      </c>
      <c r="J16912">
        <v>94</v>
      </c>
      <c r="K16912">
        <v>94</v>
      </c>
      <c r="L16912" s="1">
        <v>3.8099999999999999E-13</v>
      </c>
      <c r="M16912" s="1">
        <v>6.8299999999999998E-6</v>
      </c>
      <c r="N16912">
        <v>0</v>
      </c>
      <c r="O16912">
        <v>0</v>
      </c>
    </row>
    <row r="16913" spans="1:15" x14ac:dyDescent="0.3">
      <c r="A16913">
        <v>25795</v>
      </c>
      <c r="B16913">
        <v>56.916490000000003</v>
      </c>
      <c r="C16913" t="s">
        <v>15</v>
      </c>
      <c r="D16913">
        <v>514.74901999999997</v>
      </c>
      <c r="E16913">
        <v>0</v>
      </c>
      <c r="F16913">
        <v>0.35571999999999998</v>
      </c>
      <c r="G16913">
        <v>2</v>
      </c>
      <c r="H16913" t="s">
        <v>16178</v>
      </c>
      <c r="I16913" t="s">
        <v>1024</v>
      </c>
      <c r="J16913">
        <v>84</v>
      </c>
      <c r="K16913">
        <v>84</v>
      </c>
      <c r="L16913" s="1">
        <v>3.8099999999999999E-13</v>
      </c>
      <c r="M16913" s="1">
        <v>6.8299999999999998E-6</v>
      </c>
      <c r="N16913">
        <v>0</v>
      </c>
      <c r="O16913">
        <v>0</v>
      </c>
    </row>
    <row r="16914" spans="1:15" x14ac:dyDescent="0.3">
      <c r="A16914">
        <v>31160</v>
      </c>
      <c r="B16914">
        <v>68.445790000000002</v>
      </c>
      <c r="C16914" t="s">
        <v>15</v>
      </c>
      <c r="D16914">
        <v>590.32232999999997</v>
      </c>
      <c r="E16914">
        <v>0</v>
      </c>
      <c r="F16914">
        <v>0.41356999999999999</v>
      </c>
      <c r="G16914">
        <v>2</v>
      </c>
      <c r="H16914" t="s">
        <v>16179</v>
      </c>
      <c r="I16914" t="s">
        <v>2154</v>
      </c>
      <c r="J16914">
        <v>120</v>
      </c>
      <c r="K16914">
        <v>120</v>
      </c>
      <c r="L16914" s="1">
        <v>3.8099999999999999E-13</v>
      </c>
      <c r="M16914" s="1">
        <v>6.8600000000000004E-6</v>
      </c>
      <c r="N16914">
        <v>0</v>
      </c>
      <c r="O16914">
        <v>0</v>
      </c>
    </row>
    <row r="16915" spans="1:15" x14ac:dyDescent="0.3">
      <c r="A16915">
        <v>32796</v>
      </c>
      <c r="B16915">
        <v>71.977090000000004</v>
      </c>
      <c r="C16915" t="s">
        <v>15</v>
      </c>
      <c r="D16915">
        <v>528.97144000000003</v>
      </c>
      <c r="E16915">
        <v>0</v>
      </c>
      <c r="F16915">
        <v>1.84616</v>
      </c>
      <c r="G16915">
        <v>3</v>
      </c>
      <c r="H16915" t="s">
        <v>16180</v>
      </c>
      <c r="I16915" t="s">
        <v>8142</v>
      </c>
      <c r="J16915">
        <v>93</v>
      </c>
      <c r="K16915">
        <v>79</v>
      </c>
      <c r="L16915" s="1">
        <v>3.8099999999999999E-13</v>
      </c>
      <c r="M16915" s="1">
        <v>6.9199999999999998E-6</v>
      </c>
      <c r="N16915">
        <v>0</v>
      </c>
      <c r="O16915">
        <v>0</v>
      </c>
    </row>
    <row r="16916" spans="1:15" x14ac:dyDescent="0.3">
      <c r="A16916">
        <v>22400</v>
      </c>
      <c r="B16916">
        <v>49.644559999999998</v>
      </c>
      <c r="C16916" t="s">
        <v>15</v>
      </c>
      <c r="D16916">
        <v>536.80353000000002</v>
      </c>
      <c r="E16916">
        <v>0</v>
      </c>
      <c r="F16916">
        <v>0</v>
      </c>
      <c r="G16916">
        <v>2</v>
      </c>
      <c r="H16916" t="s">
        <v>16181</v>
      </c>
      <c r="I16916" t="s">
        <v>3073</v>
      </c>
      <c r="J16916">
        <v>107</v>
      </c>
      <c r="K16916">
        <v>107</v>
      </c>
      <c r="L16916" s="1">
        <v>3.8099999999999999E-13</v>
      </c>
      <c r="M16916" s="1">
        <v>6.8600000000000004E-6</v>
      </c>
      <c r="N16916">
        <v>0</v>
      </c>
      <c r="O16916">
        <v>0</v>
      </c>
    </row>
    <row r="16917" spans="1:15" x14ac:dyDescent="0.3">
      <c r="A16917">
        <v>21127</v>
      </c>
      <c r="B16917">
        <v>46.92877</v>
      </c>
      <c r="C16917" t="s">
        <v>15</v>
      </c>
      <c r="D16917">
        <v>596.30573000000004</v>
      </c>
      <c r="E16917">
        <v>0</v>
      </c>
      <c r="F16917">
        <v>0.30707000000000001</v>
      </c>
      <c r="G16917">
        <v>2</v>
      </c>
      <c r="H16917" t="s">
        <v>16182</v>
      </c>
      <c r="I16917" t="s">
        <v>2357</v>
      </c>
      <c r="J16917">
        <v>122</v>
      </c>
      <c r="K16917">
        <v>122</v>
      </c>
      <c r="L16917" s="1">
        <v>3.8199999999999999E-13</v>
      </c>
      <c r="M16917" s="1">
        <v>6.8700000000000003E-6</v>
      </c>
      <c r="N16917">
        <v>0</v>
      </c>
      <c r="O16917">
        <v>0</v>
      </c>
    </row>
    <row r="16918" spans="1:15" x14ac:dyDescent="0.3">
      <c r="A16918">
        <v>19089</v>
      </c>
      <c r="B16918">
        <v>42.586370000000002</v>
      </c>
      <c r="C16918" t="s">
        <v>15</v>
      </c>
      <c r="D16918">
        <v>463.59622000000002</v>
      </c>
      <c r="E16918">
        <v>1</v>
      </c>
      <c r="F16918">
        <v>1.09944</v>
      </c>
      <c r="G16918">
        <v>3</v>
      </c>
      <c r="H16918" t="s">
        <v>13793</v>
      </c>
      <c r="I16918" t="s">
        <v>3381</v>
      </c>
      <c r="J16918">
        <v>89</v>
      </c>
      <c r="K16918">
        <v>75</v>
      </c>
      <c r="L16918" s="1">
        <v>3.8199999999999999E-13</v>
      </c>
      <c r="M16918" s="1">
        <v>6.9199999999999998E-6</v>
      </c>
      <c r="N16918">
        <v>0</v>
      </c>
      <c r="O16918">
        <v>0</v>
      </c>
    </row>
    <row r="16919" spans="1:15" x14ac:dyDescent="0.3">
      <c r="A16919">
        <v>26917</v>
      </c>
      <c r="B16919">
        <v>59.314999999999998</v>
      </c>
      <c r="C16919" t="s">
        <v>15</v>
      </c>
      <c r="D16919">
        <v>594.63867000000005</v>
      </c>
      <c r="E16919">
        <v>0</v>
      </c>
      <c r="F16919">
        <v>0.61585000000000001</v>
      </c>
      <c r="G16919">
        <v>3</v>
      </c>
      <c r="H16919" t="s">
        <v>16183</v>
      </c>
      <c r="I16919" t="s">
        <v>8142</v>
      </c>
      <c r="J16919">
        <v>120</v>
      </c>
      <c r="K16919">
        <v>87</v>
      </c>
      <c r="L16919" s="1">
        <v>3.8299999999999998E-13</v>
      </c>
      <c r="M16919" s="1">
        <v>6.9800000000000001E-6</v>
      </c>
      <c r="N16919">
        <v>0</v>
      </c>
      <c r="O16919">
        <v>0</v>
      </c>
    </row>
    <row r="16920" spans="1:15" x14ac:dyDescent="0.3">
      <c r="A16920">
        <v>38320</v>
      </c>
      <c r="B16920">
        <v>83.996350000000007</v>
      </c>
      <c r="C16920" t="s">
        <v>15</v>
      </c>
      <c r="D16920">
        <v>693.74579000000006</v>
      </c>
      <c r="E16920">
        <v>0</v>
      </c>
      <c r="F16920">
        <v>2.72736</v>
      </c>
      <c r="G16920">
        <v>3</v>
      </c>
      <c r="H16920" t="s">
        <v>16184</v>
      </c>
      <c r="I16920" t="s">
        <v>1642</v>
      </c>
      <c r="J16920">
        <v>154</v>
      </c>
      <c r="K16920">
        <v>106</v>
      </c>
      <c r="L16920" s="1">
        <v>3.8299999999999998E-13</v>
      </c>
      <c r="M16920" s="1">
        <v>7.0099999999999998E-6</v>
      </c>
      <c r="N16920">
        <v>0</v>
      </c>
      <c r="O16920">
        <v>0</v>
      </c>
    </row>
    <row r="16921" spans="1:15" x14ac:dyDescent="0.3">
      <c r="A16921">
        <v>24424</v>
      </c>
      <c r="B16921">
        <v>53.972029999999997</v>
      </c>
      <c r="C16921" t="s">
        <v>15</v>
      </c>
      <c r="D16921">
        <v>555.27472</v>
      </c>
      <c r="E16921">
        <v>0</v>
      </c>
      <c r="F16921">
        <v>4.1769299999999996</v>
      </c>
      <c r="G16921">
        <v>2</v>
      </c>
      <c r="H16921" t="s">
        <v>16185</v>
      </c>
      <c r="I16921" t="s">
        <v>16186</v>
      </c>
      <c r="J16921">
        <v>103</v>
      </c>
      <c r="K16921">
        <v>101</v>
      </c>
      <c r="L16921" s="1">
        <v>3.8299999999999998E-13</v>
      </c>
      <c r="M16921" s="1">
        <v>6.8700000000000003E-6</v>
      </c>
      <c r="N16921">
        <v>0</v>
      </c>
      <c r="O16921">
        <v>0</v>
      </c>
    </row>
    <row r="16922" spans="1:15" x14ac:dyDescent="0.3">
      <c r="A16922">
        <v>24424</v>
      </c>
      <c r="B16922">
        <v>53.972029999999997</v>
      </c>
      <c r="C16922" t="s">
        <v>15</v>
      </c>
      <c r="D16922">
        <v>555.27472</v>
      </c>
      <c r="E16922">
        <v>0</v>
      </c>
      <c r="F16922">
        <v>4.1769299999999996</v>
      </c>
      <c r="G16922">
        <v>2</v>
      </c>
      <c r="H16922" t="s">
        <v>16187</v>
      </c>
      <c r="I16922" t="s">
        <v>5531</v>
      </c>
      <c r="J16922">
        <v>103</v>
      </c>
      <c r="K16922">
        <v>101</v>
      </c>
      <c r="L16922" s="1">
        <v>3.8299999999999998E-13</v>
      </c>
      <c r="M16922" s="1">
        <v>6.8700000000000003E-6</v>
      </c>
      <c r="N16922">
        <v>0</v>
      </c>
      <c r="O16922">
        <v>0</v>
      </c>
    </row>
    <row r="16923" spans="1:15" x14ac:dyDescent="0.3">
      <c r="A16923">
        <v>10536</v>
      </c>
      <c r="B16923">
        <v>24.374980000000001</v>
      </c>
      <c r="C16923" t="s">
        <v>15</v>
      </c>
      <c r="D16923">
        <v>383.54660000000001</v>
      </c>
      <c r="E16923">
        <v>0</v>
      </c>
      <c r="F16923">
        <v>0.63653000000000004</v>
      </c>
      <c r="G16923">
        <v>3</v>
      </c>
      <c r="H16923" t="s">
        <v>16188</v>
      </c>
      <c r="I16923" t="s">
        <v>15000</v>
      </c>
      <c r="J16923">
        <v>92</v>
      </c>
      <c r="K16923">
        <v>87</v>
      </c>
      <c r="L16923" s="1">
        <v>3.8299999999999998E-13</v>
      </c>
      <c r="M16923" s="1">
        <v>6.9099999999999999E-6</v>
      </c>
      <c r="N16923">
        <v>0</v>
      </c>
      <c r="O16923">
        <v>0</v>
      </c>
    </row>
    <row r="16924" spans="1:15" x14ac:dyDescent="0.3">
      <c r="A16924">
        <v>28289</v>
      </c>
      <c r="B16924">
        <v>62.263109999999998</v>
      </c>
      <c r="C16924" t="s">
        <v>15</v>
      </c>
      <c r="D16924">
        <v>637.02399000000003</v>
      </c>
      <c r="E16924">
        <v>0</v>
      </c>
      <c r="F16924">
        <v>1.6288199999999999</v>
      </c>
      <c r="G16924">
        <v>3</v>
      </c>
      <c r="H16924" t="s">
        <v>16189</v>
      </c>
      <c r="I16924" t="s">
        <v>4261</v>
      </c>
      <c r="J16924">
        <v>126</v>
      </c>
      <c r="K16924">
        <v>85</v>
      </c>
      <c r="L16924" s="1">
        <v>3.8499999999999998E-13</v>
      </c>
      <c r="M16924" s="1">
        <v>7.0400000000000004E-6</v>
      </c>
      <c r="N16924">
        <v>0</v>
      </c>
      <c r="O16924">
        <v>0</v>
      </c>
    </row>
    <row r="16925" spans="1:15" x14ac:dyDescent="0.3">
      <c r="A16925">
        <v>27791</v>
      </c>
      <c r="B16925">
        <v>61.193429999999999</v>
      </c>
      <c r="C16925" t="s">
        <v>15</v>
      </c>
      <c r="D16925">
        <v>415.90402</v>
      </c>
      <c r="E16925">
        <v>0</v>
      </c>
      <c r="F16925">
        <v>2.0545499999999999</v>
      </c>
      <c r="G16925">
        <v>3</v>
      </c>
      <c r="H16925" t="s">
        <v>16190</v>
      </c>
      <c r="I16925" t="s">
        <v>1276</v>
      </c>
      <c r="J16925">
        <v>80</v>
      </c>
      <c r="K16925">
        <v>78</v>
      </c>
      <c r="L16925" s="1">
        <v>3.8499999999999998E-13</v>
      </c>
      <c r="M16925" s="1">
        <v>6.9500000000000004E-6</v>
      </c>
      <c r="N16925">
        <v>0</v>
      </c>
      <c r="O16925">
        <v>0</v>
      </c>
    </row>
    <row r="16926" spans="1:15" x14ac:dyDescent="0.3">
      <c r="A16926">
        <v>39747</v>
      </c>
      <c r="B16926">
        <v>87.104489999999998</v>
      </c>
      <c r="C16926" t="s">
        <v>15</v>
      </c>
      <c r="D16926">
        <v>606.82970999999998</v>
      </c>
      <c r="E16926">
        <v>0</v>
      </c>
      <c r="F16926">
        <v>0.90522000000000002</v>
      </c>
      <c r="G16926">
        <v>2</v>
      </c>
      <c r="H16926" t="s">
        <v>16191</v>
      </c>
      <c r="I16926" t="s">
        <v>16192</v>
      </c>
      <c r="J16926">
        <v>108</v>
      </c>
      <c r="K16926">
        <v>106</v>
      </c>
      <c r="L16926" s="1">
        <v>3.8499999999999998E-13</v>
      </c>
      <c r="M16926" s="1">
        <v>6.9299999999999997E-6</v>
      </c>
      <c r="N16926">
        <v>0</v>
      </c>
      <c r="O16926">
        <v>0</v>
      </c>
    </row>
    <row r="16927" spans="1:15" x14ac:dyDescent="0.3">
      <c r="A16927">
        <v>43279</v>
      </c>
      <c r="B16927">
        <v>94.827569999999994</v>
      </c>
      <c r="C16927" t="s">
        <v>15</v>
      </c>
      <c r="D16927">
        <v>1115.2624499999999</v>
      </c>
      <c r="E16927">
        <v>0</v>
      </c>
      <c r="F16927">
        <v>4.8160100000000003</v>
      </c>
      <c r="G16927">
        <v>3</v>
      </c>
      <c r="H16927" t="s">
        <v>16193</v>
      </c>
      <c r="I16927" t="s">
        <v>215</v>
      </c>
      <c r="J16927">
        <v>105</v>
      </c>
      <c r="K16927">
        <v>35</v>
      </c>
      <c r="L16927" s="1">
        <v>3.8499999999999998E-13</v>
      </c>
      <c r="M16927" s="1">
        <v>7.0999999999999998E-6</v>
      </c>
      <c r="N16927">
        <v>0</v>
      </c>
      <c r="O16927">
        <v>0</v>
      </c>
    </row>
    <row r="16928" spans="1:15" x14ac:dyDescent="0.3">
      <c r="A16928">
        <v>43169</v>
      </c>
      <c r="B16928">
        <v>94.587260000000001</v>
      </c>
      <c r="C16928" t="s">
        <v>15</v>
      </c>
      <c r="D16928">
        <v>622.68835000000001</v>
      </c>
      <c r="E16928">
        <v>0</v>
      </c>
      <c r="F16928">
        <v>1.1762300000000001</v>
      </c>
      <c r="G16928">
        <v>3</v>
      </c>
      <c r="H16928" t="s">
        <v>5559</v>
      </c>
      <c r="I16928" t="s">
        <v>5560</v>
      </c>
      <c r="J16928">
        <v>95</v>
      </c>
      <c r="K16928">
        <v>63</v>
      </c>
      <c r="L16928" s="1">
        <v>3.8499999999999998E-13</v>
      </c>
      <c r="M16928" s="1">
        <v>7.0299999999999996E-6</v>
      </c>
      <c r="N16928">
        <v>0</v>
      </c>
      <c r="O16928">
        <v>0</v>
      </c>
    </row>
    <row r="16929" spans="1:15" x14ac:dyDescent="0.3">
      <c r="A16929">
        <v>26681</v>
      </c>
      <c r="B16929">
        <v>58.812309999999997</v>
      </c>
      <c r="C16929" t="s">
        <v>15</v>
      </c>
      <c r="D16929">
        <v>559.80877999999996</v>
      </c>
      <c r="E16929">
        <v>0</v>
      </c>
      <c r="F16929">
        <v>0.98126000000000002</v>
      </c>
      <c r="G16929">
        <v>2</v>
      </c>
      <c r="H16929" t="s">
        <v>16194</v>
      </c>
      <c r="I16929" t="s">
        <v>3183</v>
      </c>
      <c r="J16929">
        <v>101</v>
      </c>
      <c r="K16929">
        <v>101</v>
      </c>
      <c r="L16929" s="1">
        <v>3.8700000000000002E-13</v>
      </c>
      <c r="M16929" s="1">
        <v>6.9700000000000002E-6</v>
      </c>
      <c r="N16929">
        <v>0</v>
      </c>
      <c r="O16929">
        <v>0</v>
      </c>
    </row>
    <row r="16930" spans="1:15" x14ac:dyDescent="0.3">
      <c r="A16930">
        <v>22522</v>
      </c>
      <c r="B16930">
        <v>49.908369999999998</v>
      </c>
      <c r="C16930" t="s">
        <v>15</v>
      </c>
      <c r="D16930">
        <v>653.33234000000004</v>
      </c>
      <c r="E16930">
        <v>1</v>
      </c>
      <c r="F16930">
        <v>0.58491000000000004</v>
      </c>
      <c r="G16930">
        <v>4</v>
      </c>
      <c r="H16930" t="s">
        <v>14577</v>
      </c>
      <c r="I16930" t="s">
        <v>215</v>
      </c>
      <c r="J16930">
        <v>183</v>
      </c>
      <c r="K16930">
        <v>96</v>
      </c>
      <c r="L16930" s="1">
        <v>3.8900000000000001E-13</v>
      </c>
      <c r="M16930" s="1">
        <v>7.1500000000000002E-6</v>
      </c>
      <c r="N16930">
        <v>0</v>
      </c>
      <c r="O16930">
        <v>0</v>
      </c>
    </row>
    <row r="16931" spans="1:15" x14ac:dyDescent="0.3">
      <c r="A16931">
        <v>29522</v>
      </c>
      <c r="B16931">
        <v>64.922470000000004</v>
      </c>
      <c r="C16931" t="s">
        <v>15</v>
      </c>
      <c r="D16931">
        <v>632.33118000000002</v>
      </c>
      <c r="E16931">
        <v>-1</v>
      </c>
      <c r="F16931">
        <v>11.909750000000001</v>
      </c>
      <c r="G16931">
        <v>2</v>
      </c>
      <c r="H16931" t="s">
        <v>16195</v>
      </c>
      <c r="I16931" t="s">
        <v>875</v>
      </c>
      <c r="J16931">
        <v>81</v>
      </c>
      <c r="K16931">
        <v>73</v>
      </c>
      <c r="L16931" s="1">
        <v>3.9E-13</v>
      </c>
      <c r="M16931" s="1">
        <v>7.0199999999999997E-6</v>
      </c>
      <c r="N16931">
        <v>0</v>
      </c>
      <c r="O16931">
        <v>0</v>
      </c>
    </row>
    <row r="16932" spans="1:15" x14ac:dyDescent="0.3">
      <c r="A16932">
        <v>31622</v>
      </c>
      <c r="B16932">
        <v>69.441069999999996</v>
      </c>
      <c r="C16932" t="s">
        <v>15</v>
      </c>
      <c r="D16932">
        <v>610.97649999999999</v>
      </c>
      <c r="E16932">
        <v>-1</v>
      </c>
      <c r="F16932">
        <v>3.85947</v>
      </c>
      <c r="G16932">
        <v>3</v>
      </c>
      <c r="H16932" t="s">
        <v>5447</v>
      </c>
      <c r="I16932" t="s">
        <v>74</v>
      </c>
      <c r="J16932">
        <v>125</v>
      </c>
      <c r="K16932">
        <v>71</v>
      </c>
      <c r="L16932" s="1">
        <v>3.9E-13</v>
      </c>
      <c r="M16932" s="1">
        <v>7.1099999999999997E-6</v>
      </c>
      <c r="N16932">
        <v>0</v>
      </c>
      <c r="O16932">
        <v>0</v>
      </c>
    </row>
    <row r="16933" spans="1:15" x14ac:dyDescent="0.3">
      <c r="A16933">
        <v>12359</v>
      </c>
      <c r="B16933">
        <v>28.252300000000002</v>
      </c>
      <c r="C16933" t="s">
        <v>15</v>
      </c>
      <c r="D16933">
        <v>527.26311999999996</v>
      </c>
      <c r="E16933">
        <v>1</v>
      </c>
      <c r="F16933">
        <v>-9.8056800000000006</v>
      </c>
      <c r="G16933">
        <v>3</v>
      </c>
      <c r="H16933" t="s">
        <v>4147</v>
      </c>
      <c r="I16933" t="s">
        <v>1547</v>
      </c>
      <c r="J16933">
        <v>145</v>
      </c>
      <c r="K16933">
        <v>94</v>
      </c>
      <c r="L16933" s="1">
        <v>3.9E-13</v>
      </c>
      <c r="M16933" s="1">
        <v>7.1199999999999996E-6</v>
      </c>
      <c r="N16933">
        <v>0</v>
      </c>
      <c r="O16933">
        <v>0</v>
      </c>
    </row>
    <row r="16934" spans="1:15" x14ac:dyDescent="0.3">
      <c r="A16934">
        <v>12359</v>
      </c>
      <c r="B16934">
        <v>28.252300000000002</v>
      </c>
      <c r="C16934" t="s">
        <v>15</v>
      </c>
      <c r="D16934">
        <v>527.26311999999996</v>
      </c>
      <c r="E16934">
        <v>1</v>
      </c>
      <c r="F16934">
        <v>-9.8056800000000006</v>
      </c>
      <c r="G16934">
        <v>3</v>
      </c>
      <c r="H16934" t="s">
        <v>4147</v>
      </c>
      <c r="I16934" t="s">
        <v>1004</v>
      </c>
      <c r="J16934">
        <v>145</v>
      </c>
      <c r="K16934">
        <v>94</v>
      </c>
      <c r="L16934" s="1">
        <v>3.9E-13</v>
      </c>
      <c r="M16934" s="1">
        <v>7.1199999999999996E-6</v>
      </c>
      <c r="N16934">
        <v>0</v>
      </c>
      <c r="O16934">
        <v>0</v>
      </c>
    </row>
    <row r="16935" spans="1:15" x14ac:dyDescent="0.3">
      <c r="A16935">
        <v>12359</v>
      </c>
      <c r="B16935">
        <v>28.252300000000002</v>
      </c>
      <c r="C16935" t="s">
        <v>15</v>
      </c>
      <c r="D16935">
        <v>527.26311999999996</v>
      </c>
      <c r="E16935">
        <v>1</v>
      </c>
      <c r="F16935">
        <v>-9.8056800000000006</v>
      </c>
      <c r="G16935">
        <v>3</v>
      </c>
      <c r="H16935" t="s">
        <v>4147</v>
      </c>
      <c r="I16935" t="s">
        <v>1082</v>
      </c>
      <c r="J16935">
        <v>145</v>
      </c>
      <c r="K16935">
        <v>94</v>
      </c>
      <c r="L16935" s="1">
        <v>3.9E-13</v>
      </c>
      <c r="M16935" s="1">
        <v>7.1199999999999996E-6</v>
      </c>
      <c r="N16935">
        <v>0</v>
      </c>
      <c r="O16935">
        <v>0</v>
      </c>
    </row>
    <row r="16936" spans="1:15" x14ac:dyDescent="0.3">
      <c r="A16936">
        <v>12359</v>
      </c>
      <c r="B16936">
        <v>28.252300000000002</v>
      </c>
      <c r="C16936" t="s">
        <v>15</v>
      </c>
      <c r="D16936">
        <v>527.26311999999996</v>
      </c>
      <c r="E16936">
        <v>1</v>
      </c>
      <c r="F16936">
        <v>-9.8056800000000006</v>
      </c>
      <c r="G16936">
        <v>3</v>
      </c>
      <c r="H16936" t="s">
        <v>4147</v>
      </c>
      <c r="I16936" t="s">
        <v>3098</v>
      </c>
      <c r="J16936">
        <v>145</v>
      </c>
      <c r="K16936">
        <v>94</v>
      </c>
      <c r="L16936" s="1">
        <v>3.9E-13</v>
      </c>
      <c r="M16936" s="1">
        <v>7.1199999999999996E-6</v>
      </c>
      <c r="N16936">
        <v>0</v>
      </c>
      <c r="O16936">
        <v>0</v>
      </c>
    </row>
    <row r="16937" spans="1:15" x14ac:dyDescent="0.3">
      <c r="A16937">
        <v>11450</v>
      </c>
      <c r="B16937">
        <v>26.323530000000002</v>
      </c>
      <c r="C16937" t="s">
        <v>15</v>
      </c>
      <c r="D16937">
        <v>561.26513999999997</v>
      </c>
      <c r="E16937">
        <v>0</v>
      </c>
      <c r="F16937">
        <v>0.65246999999999999</v>
      </c>
      <c r="G16937">
        <v>2</v>
      </c>
      <c r="H16937" t="s">
        <v>16196</v>
      </c>
      <c r="I16937" t="s">
        <v>2191</v>
      </c>
      <c r="J16937">
        <v>96</v>
      </c>
      <c r="K16937">
        <v>89</v>
      </c>
      <c r="L16937" s="1">
        <v>3.92E-13</v>
      </c>
      <c r="M16937" s="1">
        <v>7.0500000000000003E-6</v>
      </c>
      <c r="N16937">
        <v>0</v>
      </c>
      <c r="O16937">
        <v>0</v>
      </c>
    </row>
    <row r="16938" spans="1:15" x14ac:dyDescent="0.3">
      <c r="A16938">
        <v>17472</v>
      </c>
      <c r="B16938">
        <v>39.142200000000003</v>
      </c>
      <c r="C16938" t="s">
        <v>15</v>
      </c>
      <c r="D16938">
        <v>442.92572000000001</v>
      </c>
      <c r="E16938">
        <v>0</v>
      </c>
      <c r="F16938">
        <v>-6.8900000000000003E-2</v>
      </c>
      <c r="G16938">
        <v>3</v>
      </c>
      <c r="H16938" t="s">
        <v>16125</v>
      </c>
      <c r="I16938" t="s">
        <v>1547</v>
      </c>
      <c r="J16938">
        <v>105</v>
      </c>
      <c r="K16938">
        <v>93</v>
      </c>
      <c r="L16938" s="1">
        <v>3.92E-13</v>
      </c>
      <c r="M16938" s="1">
        <v>7.1199999999999996E-6</v>
      </c>
      <c r="N16938">
        <v>0</v>
      </c>
      <c r="O16938">
        <v>0</v>
      </c>
    </row>
    <row r="16939" spans="1:15" x14ac:dyDescent="0.3">
      <c r="A16939">
        <v>17472</v>
      </c>
      <c r="B16939">
        <v>39.142200000000003</v>
      </c>
      <c r="C16939" t="s">
        <v>15</v>
      </c>
      <c r="D16939">
        <v>442.92572000000001</v>
      </c>
      <c r="E16939">
        <v>0</v>
      </c>
      <c r="F16939">
        <v>-6.8900000000000003E-2</v>
      </c>
      <c r="G16939">
        <v>3</v>
      </c>
      <c r="H16939" t="s">
        <v>16125</v>
      </c>
      <c r="I16939" t="s">
        <v>1004</v>
      </c>
      <c r="J16939">
        <v>105</v>
      </c>
      <c r="K16939">
        <v>93</v>
      </c>
      <c r="L16939" s="1">
        <v>3.92E-13</v>
      </c>
      <c r="M16939" s="1">
        <v>7.1199999999999996E-6</v>
      </c>
      <c r="N16939">
        <v>0</v>
      </c>
      <c r="O16939">
        <v>0</v>
      </c>
    </row>
    <row r="16940" spans="1:15" x14ac:dyDescent="0.3">
      <c r="A16940">
        <v>22256</v>
      </c>
      <c r="B16940">
        <v>49.333889999999997</v>
      </c>
      <c r="C16940" t="s">
        <v>15</v>
      </c>
      <c r="D16940">
        <v>450.25153</v>
      </c>
      <c r="E16940">
        <v>0</v>
      </c>
      <c r="F16940">
        <v>-0.47444999999999998</v>
      </c>
      <c r="G16940">
        <v>3</v>
      </c>
      <c r="H16940" t="s">
        <v>16197</v>
      </c>
      <c r="I16940" t="s">
        <v>12863</v>
      </c>
      <c r="J16940">
        <v>106</v>
      </c>
      <c r="K16940">
        <v>84</v>
      </c>
      <c r="L16940" s="1">
        <v>3.92E-13</v>
      </c>
      <c r="M16940" s="1">
        <v>7.0999999999999998E-6</v>
      </c>
      <c r="N16940">
        <v>0</v>
      </c>
      <c r="O16940">
        <v>0</v>
      </c>
    </row>
    <row r="16941" spans="1:15" x14ac:dyDescent="0.3">
      <c r="A16941">
        <v>31769</v>
      </c>
      <c r="B16941">
        <v>69.754679999999993</v>
      </c>
      <c r="C16941" t="s">
        <v>15</v>
      </c>
      <c r="D16941">
        <v>589.28204000000005</v>
      </c>
      <c r="E16941">
        <v>0</v>
      </c>
      <c r="F16941">
        <v>1.3464799999999999</v>
      </c>
      <c r="G16941">
        <v>3</v>
      </c>
      <c r="H16941" t="s">
        <v>16198</v>
      </c>
      <c r="I16941" t="s">
        <v>3053</v>
      </c>
      <c r="J16941">
        <v>148</v>
      </c>
      <c r="K16941">
        <v>93</v>
      </c>
      <c r="L16941" s="1">
        <v>3.92E-13</v>
      </c>
      <c r="M16941" s="1">
        <v>7.1400000000000002E-6</v>
      </c>
      <c r="N16941">
        <v>0</v>
      </c>
      <c r="O16941">
        <v>0</v>
      </c>
    </row>
    <row r="16942" spans="1:15" x14ac:dyDescent="0.3">
      <c r="A16942">
        <v>32067</v>
      </c>
      <c r="B16942">
        <v>70.396169999999998</v>
      </c>
      <c r="C16942" t="s">
        <v>15</v>
      </c>
      <c r="D16942">
        <v>497.59174000000002</v>
      </c>
      <c r="E16942">
        <v>0</v>
      </c>
      <c r="F16942">
        <v>0.55198000000000003</v>
      </c>
      <c r="G16942">
        <v>3</v>
      </c>
      <c r="H16942" t="s">
        <v>16199</v>
      </c>
      <c r="I16942" t="s">
        <v>7443</v>
      </c>
      <c r="J16942">
        <v>70</v>
      </c>
      <c r="K16942">
        <v>66</v>
      </c>
      <c r="L16942" s="1">
        <v>3.9299999999999999E-13</v>
      </c>
      <c r="M16942" s="1">
        <v>7.1199999999999996E-6</v>
      </c>
      <c r="N16942">
        <v>0</v>
      </c>
      <c r="O16942">
        <v>0</v>
      </c>
    </row>
    <row r="16943" spans="1:15" x14ac:dyDescent="0.3">
      <c r="A16943">
        <v>12263</v>
      </c>
      <c r="B16943">
        <v>28.050809999999998</v>
      </c>
      <c r="C16943" t="s">
        <v>15</v>
      </c>
      <c r="D16943">
        <v>552.77704000000006</v>
      </c>
      <c r="E16943">
        <v>0</v>
      </c>
      <c r="F16943">
        <v>0.11042</v>
      </c>
      <c r="G16943">
        <v>2</v>
      </c>
      <c r="H16943" t="s">
        <v>16200</v>
      </c>
      <c r="I16943" t="s">
        <v>16201</v>
      </c>
      <c r="J16943">
        <v>108</v>
      </c>
      <c r="K16943">
        <v>106</v>
      </c>
      <c r="L16943" s="1">
        <v>3.9299999999999999E-13</v>
      </c>
      <c r="M16943" s="1">
        <v>7.08E-6</v>
      </c>
      <c r="N16943">
        <v>0</v>
      </c>
      <c r="O16943">
        <v>0</v>
      </c>
    </row>
    <row r="16944" spans="1:15" x14ac:dyDescent="0.3">
      <c r="A16944">
        <v>27992</v>
      </c>
      <c r="B16944">
        <v>61.630830000000003</v>
      </c>
      <c r="C16944" t="s">
        <v>15</v>
      </c>
      <c r="D16944">
        <v>548.28490999999997</v>
      </c>
      <c r="E16944">
        <v>0</v>
      </c>
      <c r="F16944">
        <v>-0.11132</v>
      </c>
      <c r="G16944">
        <v>3</v>
      </c>
      <c r="H16944" t="s">
        <v>16202</v>
      </c>
      <c r="I16944" t="s">
        <v>68</v>
      </c>
      <c r="J16944">
        <v>107</v>
      </c>
      <c r="K16944">
        <v>78</v>
      </c>
      <c r="L16944" s="1">
        <v>3.9399999999999999E-13</v>
      </c>
      <c r="M16944" s="1">
        <v>7.1999999999999997E-6</v>
      </c>
      <c r="N16944">
        <v>0</v>
      </c>
      <c r="O16944">
        <v>0</v>
      </c>
    </row>
    <row r="16945" spans="1:15" x14ac:dyDescent="0.3">
      <c r="A16945">
        <v>44233</v>
      </c>
      <c r="B16945">
        <v>96.806380000000004</v>
      </c>
      <c r="C16945" t="s">
        <v>15</v>
      </c>
      <c r="D16945">
        <v>607.37549000000001</v>
      </c>
      <c r="E16945">
        <v>0</v>
      </c>
      <c r="F16945">
        <v>2.8137300000000001</v>
      </c>
      <c r="G16945">
        <v>2</v>
      </c>
      <c r="H16945" t="s">
        <v>16203</v>
      </c>
      <c r="I16945" t="s">
        <v>1414</v>
      </c>
      <c r="J16945">
        <v>105</v>
      </c>
      <c r="K16945">
        <v>105</v>
      </c>
      <c r="L16945" s="1">
        <v>3.9599999999999998E-13</v>
      </c>
      <c r="M16945" s="1">
        <v>7.1500000000000002E-6</v>
      </c>
      <c r="N16945">
        <v>0</v>
      </c>
      <c r="O16945">
        <v>0</v>
      </c>
    </row>
    <row r="16946" spans="1:15" x14ac:dyDescent="0.3">
      <c r="A16946">
        <v>7583</v>
      </c>
      <c r="B16946">
        <v>18.089759999999998</v>
      </c>
      <c r="C16946" t="s">
        <v>15</v>
      </c>
      <c r="D16946">
        <v>365.18405000000001</v>
      </c>
      <c r="E16946">
        <v>0</v>
      </c>
      <c r="F16946">
        <v>-0.33427000000000001</v>
      </c>
      <c r="G16946">
        <v>3</v>
      </c>
      <c r="H16946" t="s">
        <v>16204</v>
      </c>
      <c r="I16946" t="s">
        <v>1876</v>
      </c>
      <c r="J16946">
        <v>99</v>
      </c>
      <c r="K16946">
        <v>97</v>
      </c>
      <c r="L16946" s="1">
        <v>3.9599999999999998E-13</v>
      </c>
      <c r="M16946" s="1">
        <v>7.0999999999999998E-6</v>
      </c>
      <c r="N16946">
        <v>0</v>
      </c>
      <c r="O16946">
        <v>0</v>
      </c>
    </row>
    <row r="16947" spans="1:15" x14ac:dyDescent="0.3">
      <c r="A16947">
        <v>37395</v>
      </c>
      <c r="B16947">
        <v>81.984250000000003</v>
      </c>
      <c r="C16947" t="s">
        <v>15</v>
      </c>
      <c r="D16947">
        <v>598.81988999999999</v>
      </c>
      <c r="E16947">
        <v>1</v>
      </c>
      <c r="F16947">
        <v>-2.4208699999999999</v>
      </c>
      <c r="G16947">
        <v>4</v>
      </c>
      <c r="H16947" t="s">
        <v>16205</v>
      </c>
      <c r="I16947" t="s">
        <v>25</v>
      </c>
      <c r="J16947">
        <v>227</v>
      </c>
      <c r="K16947">
        <v>129</v>
      </c>
      <c r="L16947" s="1">
        <v>3.9700000000000002E-13</v>
      </c>
      <c r="M16947" s="1">
        <v>7.2899999999999997E-6</v>
      </c>
      <c r="N16947">
        <v>0</v>
      </c>
      <c r="O16947">
        <v>0</v>
      </c>
    </row>
    <row r="16948" spans="1:15" x14ac:dyDescent="0.3">
      <c r="A16948">
        <v>11723</v>
      </c>
      <c r="B16948">
        <v>26.902529999999999</v>
      </c>
      <c r="C16948" t="s">
        <v>15</v>
      </c>
      <c r="D16948">
        <v>393.85494999999997</v>
      </c>
      <c r="E16948">
        <v>0</v>
      </c>
      <c r="F16948">
        <v>0.46490999999999999</v>
      </c>
      <c r="G16948">
        <v>3</v>
      </c>
      <c r="H16948" t="s">
        <v>16206</v>
      </c>
      <c r="I16948" t="s">
        <v>581</v>
      </c>
      <c r="J16948">
        <v>95</v>
      </c>
      <c r="K16948">
        <v>95</v>
      </c>
      <c r="L16948" s="1">
        <v>3.9700000000000002E-13</v>
      </c>
      <c r="M16948" s="1">
        <v>7.1199999999999996E-6</v>
      </c>
      <c r="N16948">
        <v>0</v>
      </c>
      <c r="O16948">
        <v>0</v>
      </c>
    </row>
    <row r="16949" spans="1:15" x14ac:dyDescent="0.3">
      <c r="A16949">
        <v>18169</v>
      </c>
      <c r="B16949">
        <v>40.626660000000001</v>
      </c>
      <c r="C16949" t="s">
        <v>15</v>
      </c>
      <c r="D16949">
        <v>529.78552000000002</v>
      </c>
      <c r="E16949">
        <v>0</v>
      </c>
      <c r="F16949">
        <v>0.80645</v>
      </c>
      <c r="G16949">
        <v>2</v>
      </c>
      <c r="H16949" t="s">
        <v>16207</v>
      </c>
      <c r="I16949" t="s">
        <v>4969</v>
      </c>
      <c r="J16949">
        <v>74</v>
      </c>
      <c r="K16949">
        <v>74</v>
      </c>
      <c r="L16949" s="1">
        <v>3.9700000000000002E-13</v>
      </c>
      <c r="M16949" s="1">
        <v>7.1300000000000003E-6</v>
      </c>
      <c r="N16949">
        <v>0</v>
      </c>
      <c r="O16949">
        <v>0</v>
      </c>
    </row>
    <row r="16950" spans="1:15" x14ac:dyDescent="0.3">
      <c r="A16950">
        <v>4797</v>
      </c>
      <c r="B16950">
        <v>12.159660000000001</v>
      </c>
      <c r="C16950" t="s">
        <v>15</v>
      </c>
      <c r="D16950">
        <v>397.87963999999999</v>
      </c>
      <c r="E16950">
        <v>0</v>
      </c>
      <c r="F16950">
        <v>1.1505099999999999</v>
      </c>
      <c r="G16950">
        <v>3</v>
      </c>
      <c r="H16950" t="s">
        <v>16208</v>
      </c>
      <c r="I16950" t="s">
        <v>14232</v>
      </c>
      <c r="J16950">
        <v>124</v>
      </c>
      <c r="K16950">
        <v>104</v>
      </c>
      <c r="L16950" s="1">
        <v>3.9800000000000002E-13</v>
      </c>
      <c r="M16950" s="1">
        <v>7.1999999999999997E-6</v>
      </c>
      <c r="N16950">
        <v>0</v>
      </c>
      <c r="O16950">
        <v>0</v>
      </c>
    </row>
    <row r="16951" spans="1:15" x14ac:dyDescent="0.3">
      <c r="A16951">
        <v>19963</v>
      </c>
      <c r="B16951">
        <v>44.45187</v>
      </c>
      <c r="C16951" t="s">
        <v>15</v>
      </c>
      <c r="D16951">
        <v>552.30065999999999</v>
      </c>
      <c r="E16951">
        <v>0</v>
      </c>
      <c r="F16951">
        <v>-0.22101999999999999</v>
      </c>
      <c r="G16951">
        <v>2</v>
      </c>
      <c r="H16951" t="s">
        <v>16209</v>
      </c>
      <c r="I16951" t="s">
        <v>141</v>
      </c>
      <c r="J16951">
        <v>103</v>
      </c>
      <c r="K16951">
        <v>103</v>
      </c>
      <c r="L16951" s="1">
        <v>3.9900000000000002E-13</v>
      </c>
      <c r="M16951" s="1">
        <v>7.1899999999999998E-6</v>
      </c>
      <c r="N16951">
        <v>0</v>
      </c>
      <c r="O16951">
        <v>0</v>
      </c>
    </row>
    <row r="16952" spans="1:15" x14ac:dyDescent="0.3">
      <c r="A16952">
        <v>19963</v>
      </c>
      <c r="B16952">
        <v>44.45187</v>
      </c>
      <c r="C16952" t="s">
        <v>15</v>
      </c>
      <c r="D16952">
        <v>552.30065999999999</v>
      </c>
      <c r="E16952">
        <v>0</v>
      </c>
      <c r="F16952">
        <v>-0.22101999999999999</v>
      </c>
      <c r="G16952">
        <v>2</v>
      </c>
      <c r="H16952" t="s">
        <v>16209</v>
      </c>
      <c r="I16952" t="s">
        <v>142</v>
      </c>
      <c r="J16952">
        <v>103</v>
      </c>
      <c r="K16952">
        <v>103</v>
      </c>
      <c r="L16952" s="1">
        <v>3.9900000000000002E-13</v>
      </c>
      <c r="M16952" s="1">
        <v>7.1899999999999998E-6</v>
      </c>
      <c r="N16952">
        <v>0</v>
      </c>
      <c r="O16952">
        <v>0</v>
      </c>
    </row>
    <row r="16953" spans="1:15" x14ac:dyDescent="0.3">
      <c r="A16953">
        <v>22884</v>
      </c>
      <c r="B16953">
        <v>50.684280000000001</v>
      </c>
      <c r="C16953" t="s">
        <v>15</v>
      </c>
      <c r="D16953">
        <v>566.60022000000004</v>
      </c>
      <c r="E16953">
        <v>1</v>
      </c>
      <c r="F16953">
        <v>0.89944999999999997</v>
      </c>
      <c r="G16953">
        <v>3</v>
      </c>
      <c r="H16953" t="s">
        <v>16210</v>
      </c>
      <c r="I16953" t="s">
        <v>5298</v>
      </c>
      <c r="J16953">
        <v>106</v>
      </c>
      <c r="K16953">
        <v>75</v>
      </c>
      <c r="L16953" s="1">
        <v>3.9900000000000002E-13</v>
      </c>
      <c r="M16953" s="1">
        <v>7.2699999999999999E-6</v>
      </c>
      <c r="N16953">
        <v>0</v>
      </c>
      <c r="O16953">
        <v>0</v>
      </c>
    </row>
    <row r="16954" spans="1:15" x14ac:dyDescent="0.3">
      <c r="A16954">
        <v>26339</v>
      </c>
      <c r="B16954">
        <v>58.085639999999998</v>
      </c>
      <c r="C16954" t="s">
        <v>15</v>
      </c>
      <c r="D16954">
        <v>465.27877999999998</v>
      </c>
      <c r="E16954">
        <v>0</v>
      </c>
      <c r="F16954">
        <v>1.11503</v>
      </c>
      <c r="G16954">
        <v>3</v>
      </c>
      <c r="H16954" t="s">
        <v>16211</v>
      </c>
      <c r="I16954" t="s">
        <v>7007</v>
      </c>
      <c r="J16954">
        <v>89</v>
      </c>
      <c r="K16954">
        <v>75</v>
      </c>
      <c r="L16954" s="1">
        <v>4.0000000000000001E-13</v>
      </c>
      <c r="M16954" s="1">
        <v>7.2699999999999999E-6</v>
      </c>
      <c r="N16954">
        <v>0</v>
      </c>
      <c r="O16954">
        <v>0</v>
      </c>
    </row>
    <row r="16955" spans="1:15" x14ac:dyDescent="0.3">
      <c r="A16955">
        <v>9266</v>
      </c>
      <c r="B16955">
        <v>21.675139999999999</v>
      </c>
      <c r="C16955" t="s">
        <v>15</v>
      </c>
      <c r="D16955">
        <v>573.78179999999998</v>
      </c>
      <c r="E16955">
        <v>0</v>
      </c>
      <c r="F16955">
        <v>2.1274700000000002</v>
      </c>
      <c r="G16955">
        <v>2</v>
      </c>
      <c r="H16955" t="s">
        <v>16212</v>
      </c>
      <c r="I16955" t="s">
        <v>7186</v>
      </c>
      <c r="J16955">
        <v>111</v>
      </c>
      <c r="K16955">
        <v>111</v>
      </c>
      <c r="L16955" s="1">
        <v>4.0100000000000001E-13</v>
      </c>
      <c r="M16955" s="1">
        <v>7.1899999999999998E-6</v>
      </c>
      <c r="N16955">
        <v>0</v>
      </c>
      <c r="O16955">
        <v>0</v>
      </c>
    </row>
    <row r="16956" spans="1:15" x14ac:dyDescent="0.3">
      <c r="A16956">
        <v>9266</v>
      </c>
      <c r="B16956">
        <v>21.675139999999999</v>
      </c>
      <c r="C16956" t="s">
        <v>15</v>
      </c>
      <c r="D16956">
        <v>573.78179999999998</v>
      </c>
      <c r="E16956">
        <v>0</v>
      </c>
      <c r="F16956">
        <v>2.1274700000000002</v>
      </c>
      <c r="G16956">
        <v>2</v>
      </c>
      <c r="H16956" t="s">
        <v>16212</v>
      </c>
      <c r="I16956" t="s">
        <v>16213</v>
      </c>
      <c r="J16956">
        <v>111</v>
      </c>
      <c r="K16956">
        <v>111</v>
      </c>
      <c r="L16956" s="1">
        <v>4.0100000000000001E-13</v>
      </c>
      <c r="M16956" s="1">
        <v>7.1899999999999998E-6</v>
      </c>
      <c r="N16956">
        <v>0</v>
      </c>
      <c r="O16956">
        <v>0</v>
      </c>
    </row>
    <row r="16957" spans="1:15" x14ac:dyDescent="0.3">
      <c r="A16957">
        <v>9266</v>
      </c>
      <c r="B16957">
        <v>21.675139999999999</v>
      </c>
      <c r="C16957" t="s">
        <v>15</v>
      </c>
      <c r="D16957">
        <v>573.78179999999998</v>
      </c>
      <c r="E16957">
        <v>0</v>
      </c>
      <c r="F16957">
        <v>2.1274700000000002</v>
      </c>
      <c r="G16957">
        <v>2</v>
      </c>
      <c r="H16957" t="s">
        <v>16212</v>
      </c>
      <c r="I16957" t="s">
        <v>16214</v>
      </c>
      <c r="J16957">
        <v>111</v>
      </c>
      <c r="K16957">
        <v>111</v>
      </c>
      <c r="L16957" s="1">
        <v>4.0100000000000001E-13</v>
      </c>
      <c r="M16957" s="1">
        <v>7.1899999999999998E-6</v>
      </c>
      <c r="N16957">
        <v>0</v>
      </c>
      <c r="O16957">
        <v>0</v>
      </c>
    </row>
    <row r="16958" spans="1:15" x14ac:dyDescent="0.3">
      <c r="A16958">
        <v>26761</v>
      </c>
      <c r="B16958">
        <v>58.983640000000001</v>
      </c>
      <c r="C16958" t="s">
        <v>15</v>
      </c>
      <c r="D16958">
        <v>548.62780999999995</v>
      </c>
      <c r="E16958">
        <v>0</v>
      </c>
      <c r="F16958">
        <v>0.89000999999999997</v>
      </c>
      <c r="G16958">
        <v>3</v>
      </c>
      <c r="H16958" t="s">
        <v>16215</v>
      </c>
      <c r="I16958" t="s">
        <v>6148</v>
      </c>
      <c r="J16958">
        <v>91</v>
      </c>
      <c r="K16958">
        <v>74</v>
      </c>
      <c r="L16958" s="1">
        <v>4.02E-13</v>
      </c>
      <c r="M16958" s="1">
        <v>7.3200000000000002E-6</v>
      </c>
      <c r="N16958">
        <v>0</v>
      </c>
      <c r="O16958">
        <v>0</v>
      </c>
    </row>
    <row r="16959" spans="1:15" x14ac:dyDescent="0.3">
      <c r="A16959">
        <v>10712</v>
      </c>
      <c r="B16959">
        <v>24.753399999999999</v>
      </c>
      <c r="C16959" t="s">
        <v>15</v>
      </c>
      <c r="D16959">
        <v>382.19677999999999</v>
      </c>
      <c r="E16959">
        <v>0</v>
      </c>
      <c r="F16959">
        <v>1.0380199999999999</v>
      </c>
      <c r="G16959">
        <v>3</v>
      </c>
      <c r="H16959" t="s">
        <v>16216</v>
      </c>
      <c r="I16959" t="s">
        <v>12962</v>
      </c>
      <c r="J16959">
        <v>123</v>
      </c>
      <c r="K16959">
        <v>107</v>
      </c>
      <c r="L16959" s="1">
        <v>4.02E-13</v>
      </c>
      <c r="M16959" s="1">
        <v>7.2400000000000001E-6</v>
      </c>
      <c r="N16959">
        <v>0</v>
      </c>
      <c r="O16959">
        <v>0</v>
      </c>
    </row>
    <row r="16960" spans="1:15" x14ac:dyDescent="0.3">
      <c r="A16960">
        <v>13117</v>
      </c>
      <c r="B16960">
        <v>29.858830000000001</v>
      </c>
      <c r="C16960" t="s">
        <v>15</v>
      </c>
      <c r="D16960">
        <v>356.20519999999999</v>
      </c>
      <c r="E16960">
        <v>0</v>
      </c>
      <c r="F16960">
        <v>0.59972000000000003</v>
      </c>
      <c r="G16960">
        <v>3</v>
      </c>
      <c r="H16960" t="s">
        <v>16217</v>
      </c>
      <c r="I16960" t="s">
        <v>1544</v>
      </c>
      <c r="J16960">
        <v>96</v>
      </c>
      <c r="K16960">
        <v>96</v>
      </c>
      <c r="L16960" s="1">
        <v>4.02E-13</v>
      </c>
      <c r="M16960" s="1">
        <v>7.2400000000000001E-6</v>
      </c>
      <c r="N16960">
        <v>0</v>
      </c>
      <c r="O16960">
        <v>0</v>
      </c>
    </row>
    <row r="16961" spans="1:15" x14ac:dyDescent="0.3">
      <c r="A16961">
        <v>25288</v>
      </c>
      <c r="B16961">
        <v>55.828879999999998</v>
      </c>
      <c r="C16961" t="s">
        <v>15</v>
      </c>
      <c r="D16961">
        <v>515.28809000000001</v>
      </c>
      <c r="E16961">
        <v>0</v>
      </c>
      <c r="F16961">
        <v>0.11845</v>
      </c>
      <c r="G16961">
        <v>2</v>
      </c>
      <c r="H16961" t="s">
        <v>16218</v>
      </c>
      <c r="I16961" t="s">
        <v>9250</v>
      </c>
      <c r="J16961">
        <v>97</v>
      </c>
      <c r="K16961">
        <v>97</v>
      </c>
      <c r="L16961" s="1">
        <v>4.02E-13</v>
      </c>
      <c r="M16961" s="1">
        <v>7.2400000000000001E-6</v>
      </c>
      <c r="N16961">
        <v>0</v>
      </c>
      <c r="O16961">
        <v>0</v>
      </c>
    </row>
    <row r="16962" spans="1:15" x14ac:dyDescent="0.3">
      <c r="A16962">
        <v>32830</v>
      </c>
      <c r="B16962">
        <v>72.051389999999998</v>
      </c>
      <c r="C16962" t="s">
        <v>15</v>
      </c>
      <c r="D16962">
        <v>547.80408</v>
      </c>
      <c r="E16962">
        <v>-1</v>
      </c>
      <c r="F16962">
        <v>-0.28021000000000001</v>
      </c>
      <c r="G16962">
        <v>2</v>
      </c>
      <c r="H16962" t="s">
        <v>16219</v>
      </c>
      <c r="I16962" t="s">
        <v>16220</v>
      </c>
      <c r="J16962">
        <v>76</v>
      </c>
      <c r="K16962">
        <v>74</v>
      </c>
      <c r="L16962" s="1">
        <v>4.02E-13</v>
      </c>
      <c r="M16962" s="1">
        <v>7.2699999999999999E-6</v>
      </c>
      <c r="N16962">
        <v>0</v>
      </c>
      <c r="O16962">
        <v>0</v>
      </c>
    </row>
    <row r="16963" spans="1:15" x14ac:dyDescent="0.3">
      <c r="A16963">
        <v>21316</v>
      </c>
      <c r="B16963">
        <v>47.338700000000003</v>
      </c>
      <c r="C16963" t="s">
        <v>15</v>
      </c>
      <c r="D16963">
        <v>467.92138999999997</v>
      </c>
      <c r="E16963">
        <v>0</v>
      </c>
      <c r="F16963">
        <v>0.84784999999999999</v>
      </c>
      <c r="G16963">
        <v>3</v>
      </c>
      <c r="H16963" t="s">
        <v>16221</v>
      </c>
      <c r="I16963" t="s">
        <v>2572</v>
      </c>
      <c r="J16963">
        <v>72</v>
      </c>
      <c r="K16963">
        <v>62</v>
      </c>
      <c r="L16963" s="1">
        <v>4.04E-13</v>
      </c>
      <c r="M16963" s="1">
        <v>7.3200000000000002E-6</v>
      </c>
      <c r="N16963">
        <v>0</v>
      </c>
      <c r="O16963">
        <v>0</v>
      </c>
    </row>
    <row r="16964" spans="1:15" x14ac:dyDescent="0.3">
      <c r="A16964">
        <v>4568</v>
      </c>
      <c r="B16964">
        <v>11.670439999999999</v>
      </c>
      <c r="C16964" t="s">
        <v>15</v>
      </c>
      <c r="D16964">
        <v>396.89141999999998</v>
      </c>
      <c r="E16964">
        <v>0</v>
      </c>
      <c r="F16964">
        <v>1.23027</v>
      </c>
      <c r="G16964">
        <v>3</v>
      </c>
      <c r="H16964" t="s">
        <v>16222</v>
      </c>
      <c r="I16964" t="s">
        <v>4753</v>
      </c>
      <c r="J16964">
        <v>111</v>
      </c>
      <c r="K16964">
        <v>108</v>
      </c>
      <c r="L16964" s="1">
        <v>4.0599999999999999E-13</v>
      </c>
      <c r="M16964" s="1">
        <v>7.3000000000000004E-6</v>
      </c>
      <c r="N16964">
        <v>0</v>
      </c>
      <c r="O16964">
        <v>0</v>
      </c>
    </row>
    <row r="16965" spans="1:15" x14ac:dyDescent="0.3">
      <c r="A16965">
        <v>20951</v>
      </c>
      <c r="B16965">
        <v>46.556930000000001</v>
      </c>
      <c r="C16965" t="s">
        <v>15</v>
      </c>
      <c r="D16965">
        <v>395.21170000000001</v>
      </c>
      <c r="E16965">
        <v>1</v>
      </c>
      <c r="F16965">
        <v>4.9222000000000001</v>
      </c>
      <c r="G16965">
        <v>3</v>
      </c>
      <c r="H16965" t="s">
        <v>16223</v>
      </c>
      <c r="I16965" t="s">
        <v>361</v>
      </c>
      <c r="J16965">
        <v>104</v>
      </c>
      <c r="K16965">
        <v>104</v>
      </c>
      <c r="L16965" s="1">
        <v>4.0599999999999999E-13</v>
      </c>
      <c r="M16965" s="1">
        <v>7.3100000000000003E-6</v>
      </c>
      <c r="N16965">
        <v>0</v>
      </c>
      <c r="O16965">
        <v>0</v>
      </c>
    </row>
    <row r="16966" spans="1:15" x14ac:dyDescent="0.3">
      <c r="A16966">
        <v>24744</v>
      </c>
      <c r="B16966">
        <v>54.653930000000003</v>
      </c>
      <c r="C16966" t="s">
        <v>15</v>
      </c>
      <c r="D16966">
        <v>561.33983999999998</v>
      </c>
      <c r="E16966">
        <v>0</v>
      </c>
      <c r="F16966">
        <v>0.97858000000000001</v>
      </c>
      <c r="G16966">
        <v>3</v>
      </c>
      <c r="H16966" t="s">
        <v>16224</v>
      </c>
      <c r="I16966" t="s">
        <v>4060</v>
      </c>
      <c r="J16966">
        <v>117</v>
      </c>
      <c r="K16966">
        <v>77</v>
      </c>
      <c r="L16966" s="1">
        <v>4.0599999999999999E-13</v>
      </c>
      <c r="M16966" s="1">
        <v>7.4200000000000001E-6</v>
      </c>
      <c r="N16966">
        <v>0</v>
      </c>
      <c r="O16966">
        <v>0</v>
      </c>
    </row>
    <row r="16967" spans="1:15" x14ac:dyDescent="0.3">
      <c r="A16967">
        <v>18468</v>
      </c>
      <c r="B16967">
        <v>41.265039999999999</v>
      </c>
      <c r="C16967" t="s">
        <v>15</v>
      </c>
      <c r="D16967">
        <v>611.81628000000001</v>
      </c>
      <c r="E16967">
        <v>0</v>
      </c>
      <c r="F16967">
        <v>1.3966499999999999</v>
      </c>
      <c r="G16967">
        <v>2</v>
      </c>
      <c r="H16967" t="s">
        <v>16225</v>
      </c>
      <c r="I16967" t="s">
        <v>422</v>
      </c>
      <c r="J16967">
        <v>105</v>
      </c>
      <c r="K16967">
        <v>105</v>
      </c>
      <c r="L16967" s="1">
        <v>4.0599999999999999E-13</v>
      </c>
      <c r="M16967" s="1">
        <v>7.3200000000000002E-6</v>
      </c>
      <c r="N16967">
        <v>0</v>
      </c>
      <c r="O16967">
        <v>0</v>
      </c>
    </row>
    <row r="16968" spans="1:15" x14ac:dyDescent="0.3">
      <c r="A16968">
        <v>25702</v>
      </c>
      <c r="B16968">
        <v>56.718699999999998</v>
      </c>
      <c r="C16968" t="s">
        <v>15</v>
      </c>
      <c r="D16968">
        <v>611.81566999999995</v>
      </c>
      <c r="E16968">
        <v>0</v>
      </c>
      <c r="F16968">
        <v>0.39904000000000001</v>
      </c>
      <c r="G16968">
        <v>2</v>
      </c>
      <c r="H16968" t="s">
        <v>16225</v>
      </c>
      <c r="I16968" t="s">
        <v>422</v>
      </c>
      <c r="J16968">
        <v>88</v>
      </c>
      <c r="K16968">
        <v>88</v>
      </c>
      <c r="L16968" s="1">
        <v>4.0599999999999999E-13</v>
      </c>
      <c r="M16968" s="1">
        <v>7.3200000000000002E-6</v>
      </c>
      <c r="N16968">
        <v>0</v>
      </c>
      <c r="O16968">
        <v>0</v>
      </c>
    </row>
    <row r="16969" spans="1:15" x14ac:dyDescent="0.3">
      <c r="A16969">
        <v>26564</v>
      </c>
      <c r="B16969">
        <v>58.561750000000004</v>
      </c>
      <c r="C16969" t="s">
        <v>15</v>
      </c>
      <c r="D16969">
        <v>603.81897000000004</v>
      </c>
      <c r="E16969">
        <v>0</v>
      </c>
      <c r="F16969">
        <v>1.7183900000000001</v>
      </c>
      <c r="G16969">
        <v>2</v>
      </c>
      <c r="H16969" t="s">
        <v>16226</v>
      </c>
      <c r="I16969" t="s">
        <v>422</v>
      </c>
      <c r="J16969">
        <v>124</v>
      </c>
      <c r="K16969">
        <v>124</v>
      </c>
      <c r="L16969" s="1">
        <v>4.0599999999999999E-13</v>
      </c>
      <c r="M16969" s="1">
        <v>7.3200000000000002E-6</v>
      </c>
      <c r="N16969">
        <v>0</v>
      </c>
      <c r="O16969">
        <v>0</v>
      </c>
    </row>
    <row r="16970" spans="1:15" x14ac:dyDescent="0.3">
      <c r="A16970">
        <v>26602</v>
      </c>
      <c r="B16970">
        <v>58.642180000000003</v>
      </c>
      <c r="C16970" t="s">
        <v>15</v>
      </c>
      <c r="D16970">
        <v>611.81500000000005</v>
      </c>
      <c r="E16970">
        <v>0</v>
      </c>
      <c r="F16970">
        <v>-0.69833000000000001</v>
      </c>
      <c r="G16970">
        <v>2</v>
      </c>
      <c r="H16970" t="s">
        <v>16225</v>
      </c>
      <c r="I16970" t="s">
        <v>422</v>
      </c>
      <c r="J16970">
        <v>93</v>
      </c>
      <c r="K16970">
        <v>93</v>
      </c>
      <c r="L16970" s="1">
        <v>4.0599999999999999E-13</v>
      </c>
      <c r="M16970" s="1">
        <v>7.3200000000000002E-6</v>
      </c>
      <c r="N16970">
        <v>0</v>
      </c>
      <c r="O16970">
        <v>0</v>
      </c>
    </row>
    <row r="16971" spans="1:15" x14ac:dyDescent="0.3">
      <c r="A16971">
        <v>29367</v>
      </c>
      <c r="B16971">
        <v>64.588489999999993</v>
      </c>
      <c r="C16971" t="s">
        <v>15</v>
      </c>
      <c r="D16971">
        <v>603.00647000000004</v>
      </c>
      <c r="E16971">
        <v>0</v>
      </c>
      <c r="F16971">
        <v>0.80974999999999997</v>
      </c>
      <c r="G16971">
        <v>3</v>
      </c>
      <c r="H16971" t="s">
        <v>16227</v>
      </c>
      <c r="I16971" t="s">
        <v>1138</v>
      </c>
      <c r="J16971">
        <v>92</v>
      </c>
      <c r="K16971">
        <v>63</v>
      </c>
      <c r="L16971" s="1">
        <v>4.0699999999999998E-13</v>
      </c>
      <c r="M16971" s="1">
        <v>7.4399999999999999E-6</v>
      </c>
      <c r="N16971">
        <v>0</v>
      </c>
      <c r="O16971">
        <v>0</v>
      </c>
    </row>
    <row r="16972" spans="1:15" x14ac:dyDescent="0.3">
      <c r="A16972">
        <v>6119</v>
      </c>
      <c r="B16972">
        <v>14.97289</v>
      </c>
      <c r="C16972" t="s">
        <v>15</v>
      </c>
      <c r="D16972">
        <v>395.54770000000002</v>
      </c>
      <c r="E16972">
        <v>0</v>
      </c>
      <c r="F16972">
        <v>1.3116000000000001</v>
      </c>
      <c r="G16972">
        <v>3</v>
      </c>
      <c r="H16972" t="s">
        <v>16228</v>
      </c>
      <c r="I16972" t="s">
        <v>3270</v>
      </c>
      <c r="J16972">
        <v>121</v>
      </c>
      <c r="K16972">
        <v>100</v>
      </c>
      <c r="L16972" s="1">
        <v>4.0699999999999998E-13</v>
      </c>
      <c r="M16972" s="1">
        <v>7.3599999999999998E-6</v>
      </c>
      <c r="N16972">
        <v>0</v>
      </c>
      <c r="O16972">
        <v>0</v>
      </c>
    </row>
    <row r="16973" spans="1:15" x14ac:dyDescent="0.3">
      <c r="A16973">
        <v>10115</v>
      </c>
      <c r="B16973">
        <v>23.478249999999999</v>
      </c>
      <c r="C16973" t="s">
        <v>15</v>
      </c>
      <c r="D16973">
        <v>378.21683000000002</v>
      </c>
      <c r="E16973">
        <v>0</v>
      </c>
      <c r="F16973">
        <v>-0.16138</v>
      </c>
      <c r="G16973">
        <v>3</v>
      </c>
      <c r="H16973" t="s">
        <v>16229</v>
      </c>
      <c r="I16973" t="s">
        <v>1989</v>
      </c>
      <c r="J16973">
        <v>98</v>
      </c>
      <c r="K16973">
        <v>95</v>
      </c>
      <c r="L16973" s="1">
        <v>4.0799999999999998E-13</v>
      </c>
      <c r="M16973" s="1">
        <v>7.34E-6</v>
      </c>
      <c r="N16973">
        <v>0</v>
      </c>
      <c r="O16973">
        <v>0</v>
      </c>
    </row>
    <row r="16974" spans="1:15" x14ac:dyDescent="0.3">
      <c r="A16974">
        <v>8102</v>
      </c>
      <c r="B16974">
        <v>19.19192</v>
      </c>
      <c r="C16974" t="s">
        <v>15</v>
      </c>
      <c r="D16974">
        <v>602.79907000000003</v>
      </c>
      <c r="E16974">
        <v>0</v>
      </c>
      <c r="F16974">
        <v>14.074350000000001</v>
      </c>
      <c r="G16974">
        <v>2</v>
      </c>
      <c r="H16974" t="s">
        <v>13939</v>
      </c>
      <c r="I16974" t="s">
        <v>11238</v>
      </c>
      <c r="J16974">
        <v>105</v>
      </c>
      <c r="K16974">
        <v>99</v>
      </c>
      <c r="L16974" s="1">
        <v>4.0799999999999998E-13</v>
      </c>
      <c r="M16974" s="1">
        <v>7.34E-6</v>
      </c>
      <c r="N16974">
        <v>0</v>
      </c>
      <c r="O16974">
        <v>0</v>
      </c>
    </row>
    <row r="16975" spans="1:15" x14ac:dyDescent="0.3">
      <c r="A16975">
        <v>26006</v>
      </c>
      <c r="B16975">
        <v>57.367159999999998</v>
      </c>
      <c r="C16975" t="s">
        <v>15</v>
      </c>
      <c r="D16975">
        <v>619.35846000000004</v>
      </c>
      <c r="E16975">
        <v>0</v>
      </c>
      <c r="F16975">
        <v>0.88690999999999998</v>
      </c>
      <c r="G16975">
        <v>2</v>
      </c>
      <c r="H16975" t="s">
        <v>16230</v>
      </c>
      <c r="I16975" t="s">
        <v>1422</v>
      </c>
      <c r="J16975">
        <v>87</v>
      </c>
      <c r="K16975">
        <v>72</v>
      </c>
      <c r="L16975" s="1">
        <v>4.0799999999999998E-13</v>
      </c>
      <c r="M16975" s="1">
        <v>7.4000000000000003E-6</v>
      </c>
      <c r="N16975">
        <v>0</v>
      </c>
      <c r="O16975">
        <v>0</v>
      </c>
    </row>
    <row r="16976" spans="1:15" x14ac:dyDescent="0.3">
      <c r="A16976">
        <v>18439</v>
      </c>
      <c r="B16976">
        <v>41.202019999999997</v>
      </c>
      <c r="C16976" t="s">
        <v>15</v>
      </c>
      <c r="D16976">
        <v>539.79345999999998</v>
      </c>
      <c r="E16976">
        <v>0</v>
      </c>
      <c r="F16976">
        <v>1.583</v>
      </c>
      <c r="G16976">
        <v>2</v>
      </c>
      <c r="H16976" t="s">
        <v>16231</v>
      </c>
      <c r="I16976" t="s">
        <v>2259</v>
      </c>
      <c r="J16976">
        <v>96</v>
      </c>
      <c r="K16976">
        <v>96</v>
      </c>
      <c r="L16976" s="1">
        <v>4.0799999999999998E-13</v>
      </c>
      <c r="M16976" s="1">
        <v>7.3499999999999999E-6</v>
      </c>
      <c r="N16976">
        <v>0</v>
      </c>
      <c r="O16976">
        <v>0</v>
      </c>
    </row>
    <row r="16977" spans="1:15" x14ac:dyDescent="0.3">
      <c r="A16977">
        <v>25419</v>
      </c>
      <c r="B16977">
        <v>56.11403</v>
      </c>
      <c r="C16977" t="s">
        <v>15</v>
      </c>
      <c r="D16977">
        <v>601.29931999999997</v>
      </c>
      <c r="E16977">
        <v>0</v>
      </c>
      <c r="F16977">
        <v>2.6391499999999999</v>
      </c>
      <c r="G16977">
        <v>2</v>
      </c>
      <c r="H16977" t="s">
        <v>16232</v>
      </c>
      <c r="I16977" t="s">
        <v>2572</v>
      </c>
      <c r="J16977">
        <v>101</v>
      </c>
      <c r="K16977">
        <v>101</v>
      </c>
      <c r="L16977" s="1">
        <v>4.0799999999999998E-13</v>
      </c>
      <c r="M16977" s="1">
        <v>7.3599999999999998E-6</v>
      </c>
      <c r="N16977">
        <v>0</v>
      </c>
      <c r="O16977">
        <v>0</v>
      </c>
    </row>
    <row r="16978" spans="1:15" x14ac:dyDescent="0.3">
      <c r="A16978">
        <v>16949</v>
      </c>
      <c r="B16978">
        <v>38.013179999999998</v>
      </c>
      <c r="C16978" t="s">
        <v>15</v>
      </c>
      <c r="D16978">
        <v>406.20391999999998</v>
      </c>
      <c r="E16978">
        <v>0</v>
      </c>
      <c r="F16978">
        <v>1.2020599999999999</v>
      </c>
      <c r="G16978">
        <v>3</v>
      </c>
      <c r="H16978" t="s">
        <v>16233</v>
      </c>
      <c r="I16978" t="s">
        <v>422</v>
      </c>
      <c r="J16978">
        <v>96</v>
      </c>
      <c r="K16978">
        <v>88</v>
      </c>
      <c r="L16978" s="1">
        <v>4.0799999999999998E-13</v>
      </c>
      <c r="M16978" s="1">
        <v>7.3799999999999996E-6</v>
      </c>
      <c r="N16978">
        <v>0</v>
      </c>
      <c r="O16978">
        <v>0</v>
      </c>
    </row>
    <row r="16979" spans="1:15" x14ac:dyDescent="0.3">
      <c r="A16979">
        <v>18030</v>
      </c>
      <c r="B16979">
        <v>40.329830000000001</v>
      </c>
      <c r="C16979" t="s">
        <v>15</v>
      </c>
      <c r="D16979">
        <v>482.25283999999999</v>
      </c>
      <c r="E16979">
        <v>0</v>
      </c>
      <c r="F16979">
        <v>3.4171999999999998</v>
      </c>
      <c r="G16979">
        <v>3</v>
      </c>
      <c r="H16979" t="s">
        <v>16234</v>
      </c>
      <c r="I16979" t="s">
        <v>171</v>
      </c>
      <c r="J16979">
        <v>119</v>
      </c>
      <c r="K16979">
        <v>89</v>
      </c>
      <c r="L16979" s="1">
        <v>4.0900000000000002E-13</v>
      </c>
      <c r="M16979" s="1">
        <v>7.4200000000000001E-6</v>
      </c>
      <c r="N16979">
        <v>0</v>
      </c>
      <c r="O16979">
        <v>0</v>
      </c>
    </row>
    <row r="16980" spans="1:15" x14ac:dyDescent="0.3">
      <c r="A16980">
        <v>26078</v>
      </c>
      <c r="B16980">
        <v>57.520890000000001</v>
      </c>
      <c r="C16980" t="s">
        <v>15</v>
      </c>
      <c r="D16980">
        <v>385.24176</v>
      </c>
      <c r="E16980">
        <v>0</v>
      </c>
      <c r="F16980">
        <v>1.2674700000000001</v>
      </c>
      <c r="G16980">
        <v>3</v>
      </c>
      <c r="H16980" t="s">
        <v>16235</v>
      </c>
      <c r="I16980" t="s">
        <v>1942</v>
      </c>
      <c r="J16980">
        <v>85</v>
      </c>
      <c r="K16980">
        <v>84</v>
      </c>
      <c r="L16980" s="1">
        <v>4.0900000000000002E-13</v>
      </c>
      <c r="M16980" s="1">
        <v>7.3699999999999997E-6</v>
      </c>
      <c r="N16980">
        <v>0</v>
      </c>
      <c r="O16980">
        <v>0</v>
      </c>
    </row>
    <row r="16981" spans="1:15" x14ac:dyDescent="0.3">
      <c r="A16981">
        <v>43343</v>
      </c>
      <c r="B16981">
        <v>94.965940000000003</v>
      </c>
      <c r="C16981" t="s">
        <v>15</v>
      </c>
      <c r="D16981">
        <v>607.86621000000002</v>
      </c>
      <c r="E16981">
        <v>1</v>
      </c>
      <c r="F16981">
        <v>-0.55096999999999996</v>
      </c>
      <c r="G16981">
        <v>2</v>
      </c>
      <c r="H16981" t="s">
        <v>16236</v>
      </c>
      <c r="I16981" t="s">
        <v>7730</v>
      </c>
      <c r="J16981">
        <v>85</v>
      </c>
      <c r="K16981">
        <v>84</v>
      </c>
      <c r="L16981" s="1">
        <v>4.0900000000000002E-13</v>
      </c>
      <c r="M16981" s="1">
        <v>7.4000000000000003E-6</v>
      </c>
      <c r="N16981">
        <v>0</v>
      </c>
      <c r="O16981">
        <v>0</v>
      </c>
    </row>
    <row r="16982" spans="1:15" x14ac:dyDescent="0.3">
      <c r="A16982">
        <v>25378</v>
      </c>
      <c r="B16982">
        <v>56.0261</v>
      </c>
      <c r="C16982" t="s">
        <v>15</v>
      </c>
      <c r="D16982">
        <v>429.93158</v>
      </c>
      <c r="E16982">
        <v>0</v>
      </c>
      <c r="F16982">
        <v>1.4196500000000001</v>
      </c>
      <c r="G16982">
        <v>3</v>
      </c>
      <c r="H16982" t="s">
        <v>16237</v>
      </c>
      <c r="I16982" t="s">
        <v>10139</v>
      </c>
      <c r="J16982">
        <v>84</v>
      </c>
      <c r="K16982">
        <v>69</v>
      </c>
      <c r="L16982" s="1">
        <v>4.1000000000000002E-13</v>
      </c>
      <c r="M16982" s="1">
        <v>7.4399999999999999E-6</v>
      </c>
      <c r="N16982">
        <v>0</v>
      </c>
      <c r="O16982">
        <v>0</v>
      </c>
    </row>
    <row r="16983" spans="1:15" x14ac:dyDescent="0.3">
      <c r="A16983">
        <v>12218</v>
      </c>
      <c r="B16983">
        <v>27.9558</v>
      </c>
      <c r="C16983" t="s">
        <v>15</v>
      </c>
      <c r="D16983">
        <v>476.91626000000002</v>
      </c>
      <c r="E16983">
        <v>0</v>
      </c>
      <c r="F16983">
        <v>2.6875599999999999</v>
      </c>
      <c r="G16983">
        <v>3</v>
      </c>
      <c r="H16983" t="s">
        <v>11564</v>
      </c>
      <c r="I16983" t="s">
        <v>708</v>
      </c>
      <c r="J16983">
        <v>96</v>
      </c>
      <c r="K16983">
        <v>72</v>
      </c>
      <c r="L16983" s="1">
        <v>4.1000000000000002E-13</v>
      </c>
      <c r="M16983" s="1">
        <v>7.4399999999999999E-6</v>
      </c>
      <c r="N16983">
        <v>0</v>
      </c>
      <c r="O16983">
        <v>0</v>
      </c>
    </row>
    <row r="16984" spans="1:15" x14ac:dyDescent="0.3">
      <c r="A16984">
        <v>34201</v>
      </c>
      <c r="B16984">
        <v>75.032809999999998</v>
      </c>
      <c r="C16984" t="s">
        <v>15</v>
      </c>
      <c r="D16984">
        <v>650.35828000000004</v>
      </c>
      <c r="E16984">
        <v>0</v>
      </c>
      <c r="F16984">
        <v>0.28155000000000002</v>
      </c>
      <c r="G16984">
        <v>2</v>
      </c>
      <c r="H16984" t="s">
        <v>16238</v>
      </c>
      <c r="I16984" t="s">
        <v>10154</v>
      </c>
      <c r="J16984">
        <v>100</v>
      </c>
      <c r="K16984">
        <v>88</v>
      </c>
      <c r="L16984" s="1">
        <v>4.1100000000000002E-13</v>
      </c>
      <c r="M16984" s="1">
        <v>7.4399999999999999E-6</v>
      </c>
      <c r="N16984">
        <v>0</v>
      </c>
      <c r="O16984">
        <v>0</v>
      </c>
    </row>
    <row r="16985" spans="1:15" x14ac:dyDescent="0.3">
      <c r="A16985">
        <v>17570</v>
      </c>
      <c r="B16985">
        <v>39.35407</v>
      </c>
      <c r="C16985" t="s">
        <v>15</v>
      </c>
      <c r="D16985">
        <v>479.25806</v>
      </c>
      <c r="E16985">
        <v>0</v>
      </c>
      <c r="F16985">
        <v>-1.2098599999999999</v>
      </c>
      <c r="G16985">
        <v>3</v>
      </c>
      <c r="H16985" t="s">
        <v>6896</v>
      </c>
      <c r="I16985" t="s">
        <v>6895</v>
      </c>
      <c r="J16985">
        <v>89</v>
      </c>
      <c r="K16985">
        <v>73</v>
      </c>
      <c r="L16985" s="1">
        <v>4.1100000000000002E-13</v>
      </c>
      <c r="M16985" s="1">
        <v>7.4699999999999996E-6</v>
      </c>
      <c r="N16985">
        <v>0</v>
      </c>
      <c r="O16985">
        <v>0</v>
      </c>
    </row>
    <row r="16986" spans="1:15" x14ac:dyDescent="0.3">
      <c r="A16986">
        <v>20922</v>
      </c>
      <c r="B16986">
        <v>46.494370000000004</v>
      </c>
      <c r="C16986" t="s">
        <v>15</v>
      </c>
      <c r="D16986">
        <v>411.22250000000003</v>
      </c>
      <c r="E16986">
        <v>0</v>
      </c>
      <c r="F16986">
        <v>7.4209999999999998E-2</v>
      </c>
      <c r="G16986">
        <v>3</v>
      </c>
      <c r="H16986" t="s">
        <v>16239</v>
      </c>
      <c r="I16986" t="s">
        <v>1630</v>
      </c>
      <c r="J16986">
        <v>103</v>
      </c>
      <c r="K16986">
        <v>103</v>
      </c>
      <c r="L16986" s="1">
        <v>4.1200000000000001E-13</v>
      </c>
      <c r="M16986" s="1">
        <v>7.4100000000000002E-6</v>
      </c>
      <c r="N16986">
        <v>0</v>
      </c>
      <c r="O16986">
        <v>0</v>
      </c>
    </row>
    <row r="16987" spans="1:15" x14ac:dyDescent="0.3">
      <c r="A16987">
        <v>38529</v>
      </c>
      <c r="B16987">
        <v>84.45232</v>
      </c>
      <c r="C16987" t="s">
        <v>15</v>
      </c>
      <c r="D16987">
        <v>816.70477000000005</v>
      </c>
      <c r="E16987">
        <v>0</v>
      </c>
      <c r="F16987">
        <v>0.29892999999999997</v>
      </c>
      <c r="G16987">
        <v>3</v>
      </c>
      <c r="H16987" t="s">
        <v>3704</v>
      </c>
      <c r="I16987" t="s">
        <v>438</v>
      </c>
      <c r="J16987">
        <v>113</v>
      </c>
      <c r="K16987">
        <v>59</v>
      </c>
      <c r="L16987" s="1">
        <v>4.1200000000000001E-13</v>
      </c>
      <c r="M16987" s="1">
        <v>7.5700000000000004E-6</v>
      </c>
      <c r="N16987">
        <v>0</v>
      </c>
      <c r="O16987">
        <v>0</v>
      </c>
    </row>
    <row r="16988" spans="1:15" x14ac:dyDescent="0.3">
      <c r="A16988">
        <v>21292</v>
      </c>
      <c r="B16988">
        <v>47.287300000000002</v>
      </c>
      <c r="C16988" t="s">
        <v>15</v>
      </c>
      <c r="D16988">
        <v>537.75653</v>
      </c>
      <c r="E16988">
        <v>0</v>
      </c>
      <c r="F16988">
        <v>1.9295</v>
      </c>
      <c r="G16988">
        <v>2</v>
      </c>
      <c r="H16988" t="s">
        <v>16240</v>
      </c>
      <c r="I16988" t="s">
        <v>461</v>
      </c>
      <c r="J16988">
        <v>118</v>
      </c>
      <c r="K16988">
        <v>118</v>
      </c>
      <c r="L16988" s="1">
        <v>4.1300000000000001E-13</v>
      </c>
      <c r="M16988" s="1">
        <v>7.4000000000000003E-6</v>
      </c>
      <c r="N16988">
        <v>0</v>
      </c>
      <c r="O16988">
        <v>0</v>
      </c>
    </row>
    <row r="16989" spans="1:15" x14ac:dyDescent="0.3">
      <c r="A16989">
        <v>30994</v>
      </c>
      <c r="B16989">
        <v>68.085269999999994</v>
      </c>
      <c r="C16989" t="s">
        <v>15</v>
      </c>
      <c r="D16989">
        <v>536.61712999999997</v>
      </c>
      <c r="E16989">
        <v>0</v>
      </c>
      <c r="F16989">
        <v>0.34122000000000002</v>
      </c>
      <c r="G16989">
        <v>3</v>
      </c>
      <c r="H16989" t="s">
        <v>16241</v>
      </c>
      <c r="I16989" t="s">
        <v>1387</v>
      </c>
      <c r="J16989">
        <v>89</v>
      </c>
      <c r="K16989">
        <v>66</v>
      </c>
      <c r="L16989" s="1">
        <v>4.1300000000000001E-13</v>
      </c>
      <c r="M16989" s="1">
        <v>7.5100000000000001E-6</v>
      </c>
      <c r="N16989">
        <v>0</v>
      </c>
      <c r="O16989">
        <v>0</v>
      </c>
    </row>
    <row r="16990" spans="1:15" x14ac:dyDescent="0.3">
      <c r="A16990">
        <v>30994</v>
      </c>
      <c r="B16990">
        <v>68.085269999999994</v>
      </c>
      <c r="C16990" t="s">
        <v>15</v>
      </c>
      <c r="D16990">
        <v>536.61712999999997</v>
      </c>
      <c r="E16990">
        <v>0</v>
      </c>
      <c r="F16990">
        <v>0.34122000000000002</v>
      </c>
      <c r="G16990">
        <v>3</v>
      </c>
      <c r="H16990" t="s">
        <v>16241</v>
      </c>
      <c r="I16990" t="s">
        <v>3171</v>
      </c>
      <c r="J16990">
        <v>89</v>
      </c>
      <c r="K16990">
        <v>66</v>
      </c>
      <c r="L16990" s="1">
        <v>4.1300000000000001E-13</v>
      </c>
      <c r="M16990" s="1">
        <v>7.5100000000000001E-6</v>
      </c>
      <c r="N16990">
        <v>0</v>
      </c>
      <c r="O16990">
        <v>0</v>
      </c>
    </row>
    <row r="16991" spans="1:15" x14ac:dyDescent="0.3">
      <c r="A16991">
        <v>22515</v>
      </c>
      <c r="B16991">
        <v>49.89376</v>
      </c>
      <c r="C16991" t="s">
        <v>15</v>
      </c>
      <c r="D16991">
        <v>570.79174999999998</v>
      </c>
      <c r="E16991">
        <v>0</v>
      </c>
      <c r="F16991">
        <v>13.04571</v>
      </c>
      <c r="G16991">
        <v>4</v>
      </c>
      <c r="H16991" t="s">
        <v>16242</v>
      </c>
      <c r="I16991" t="s">
        <v>2228</v>
      </c>
      <c r="J16991">
        <v>134</v>
      </c>
      <c r="K16991">
        <v>78</v>
      </c>
      <c r="L16991" s="1">
        <v>4.1300000000000001E-13</v>
      </c>
      <c r="M16991" s="1">
        <v>7.5800000000000003E-6</v>
      </c>
      <c r="N16991">
        <v>0</v>
      </c>
      <c r="O16991">
        <v>0</v>
      </c>
    </row>
    <row r="16992" spans="1:15" x14ac:dyDescent="0.3">
      <c r="A16992">
        <v>18980</v>
      </c>
      <c r="B16992">
        <v>42.357410000000002</v>
      </c>
      <c r="C16992" t="s">
        <v>15</v>
      </c>
      <c r="D16992">
        <v>390.20907999999997</v>
      </c>
      <c r="E16992">
        <v>0</v>
      </c>
      <c r="F16992">
        <v>1.4077500000000001</v>
      </c>
      <c r="G16992">
        <v>3</v>
      </c>
      <c r="H16992" t="s">
        <v>16243</v>
      </c>
      <c r="I16992" t="s">
        <v>3912</v>
      </c>
      <c r="J16992">
        <v>100</v>
      </c>
      <c r="K16992">
        <v>99</v>
      </c>
      <c r="L16992" s="1">
        <v>4.1300000000000001E-13</v>
      </c>
      <c r="M16992" s="1">
        <v>7.4200000000000001E-6</v>
      </c>
      <c r="N16992">
        <v>0</v>
      </c>
      <c r="O16992">
        <v>0</v>
      </c>
    </row>
    <row r="16993" spans="1:15" x14ac:dyDescent="0.3">
      <c r="A16993">
        <v>25196</v>
      </c>
      <c r="B16993">
        <v>55.629980000000003</v>
      </c>
      <c r="C16993" t="s">
        <v>15</v>
      </c>
      <c r="D16993">
        <v>587.26691000000005</v>
      </c>
      <c r="E16993">
        <v>0</v>
      </c>
      <c r="F16993">
        <v>1.7668299999999999</v>
      </c>
      <c r="G16993">
        <v>2</v>
      </c>
      <c r="H16993" t="s">
        <v>16244</v>
      </c>
      <c r="I16993" t="s">
        <v>923</v>
      </c>
      <c r="J16993">
        <v>74</v>
      </c>
      <c r="K16993">
        <v>74</v>
      </c>
      <c r="L16993" s="1">
        <v>4.14E-13</v>
      </c>
      <c r="M16993" s="1">
        <v>7.4200000000000001E-6</v>
      </c>
      <c r="N16993">
        <v>0</v>
      </c>
      <c r="O16993">
        <v>0</v>
      </c>
    </row>
    <row r="16994" spans="1:15" x14ac:dyDescent="0.3">
      <c r="A16994">
        <v>36359</v>
      </c>
      <c r="B16994">
        <v>79.719409999999996</v>
      </c>
      <c r="C16994" t="s">
        <v>15</v>
      </c>
      <c r="D16994">
        <v>543.31988999999999</v>
      </c>
      <c r="E16994">
        <v>0</v>
      </c>
      <c r="F16994">
        <v>1.0110399999999999</v>
      </c>
      <c r="G16994">
        <v>2</v>
      </c>
      <c r="H16994" t="s">
        <v>16245</v>
      </c>
      <c r="I16994" t="s">
        <v>133</v>
      </c>
      <c r="J16994">
        <v>117</v>
      </c>
      <c r="K16994">
        <v>117</v>
      </c>
      <c r="L16994" s="1">
        <v>4.14E-13</v>
      </c>
      <c r="M16994" s="1">
        <v>7.4800000000000004E-6</v>
      </c>
      <c r="N16994">
        <v>0</v>
      </c>
      <c r="O16994">
        <v>0</v>
      </c>
    </row>
    <row r="16995" spans="1:15" x14ac:dyDescent="0.3">
      <c r="A16995">
        <v>24027</v>
      </c>
      <c r="B16995">
        <v>53.12641</v>
      </c>
      <c r="C16995" t="s">
        <v>15</v>
      </c>
      <c r="D16995">
        <v>391.57404000000002</v>
      </c>
      <c r="E16995">
        <v>0</v>
      </c>
      <c r="F16995">
        <v>0.31174000000000002</v>
      </c>
      <c r="G16995">
        <v>3</v>
      </c>
      <c r="H16995" t="s">
        <v>16246</v>
      </c>
      <c r="I16995" t="s">
        <v>290</v>
      </c>
      <c r="J16995">
        <v>97</v>
      </c>
      <c r="K16995">
        <v>92</v>
      </c>
      <c r="L16995" s="1">
        <v>4.14E-13</v>
      </c>
      <c r="M16995" s="1">
        <v>7.4900000000000003E-6</v>
      </c>
      <c r="N16995">
        <v>0</v>
      </c>
      <c r="O16995">
        <v>0</v>
      </c>
    </row>
    <row r="16996" spans="1:15" x14ac:dyDescent="0.3">
      <c r="A16996">
        <v>32687</v>
      </c>
      <c r="B16996">
        <v>71.742350000000002</v>
      </c>
      <c r="C16996" t="s">
        <v>15</v>
      </c>
      <c r="D16996">
        <v>858.95496000000003</v>
      </c>
      <c r="E16996">
        <v>1</v>
      </c>
      <c r="F16996">
        <v>-0.24762000000000001</v>
      </c>
      <c r="G16996">
        <v>2</v>
      </c>
      <c r="H16996" t="s">
        <v>7102</v>
      </c>
      <c r="I16996" t="s">
        <v>7103</v>
      </c>
      <c r="J16996">
        <v>156</v>
      </c>
      <c r="K16996">
        <v>118</v>
      </c>
      <c r="L16996" s="1">
        <v>4.14E-13</v>
      </c>
      <c r="M16996" s="1">
        <v>7.5599999999999996E-6</v>
      </c>
      <c r="N16996">
        <v>0</v>
      </c>
      <c r="O16996">
        <v>0</v>
      </c>
    </row>
    <row r="16997" spans="1:15" x14ac:dyDescent="0.3">
      <c r="A16997">
        <v>6573</v>
      </c>
      <c r="B16997">
        <v>15.928599999999999</v>
      </c>
      <c r="C16997" t="s">
        <v>15</v>
      </c>
      <c r="D16997">
        <v>430.23714999999999</v>
      </c>
      <c r="E16997">
        <v>0</v>
      </c>
      <c r="F16997">
        <v>3.1210200000000001</v>
      </c>
      <c r="G16997">
        <v>3</v>
      </c>
      <c r="H16997" t="s">
        <v>16247</v>
      </c>
      <c r="I16997" t="s">
        <v>1210</v>
      </c>
      <c r="J16997">
        <v>115</v>
      </c>
      <c r="K16997">
        <v>102</v>
      </c>
      <c r="L16997" s="1">
        <v>4.1599999999999999E-13</v>
      </c>
      <c r="M16997" s="1">
        <v>7.52E-6</v>
      </c>
      <c r="N16997">
        <v>0</v>
      </c>
      <c r="O16997">
        <v>0</v>
      </c>
    </row>
    <row r="16998" spans="1:15" x14ac:dyDescent="0.3">
      <c r="A16998">
        <v>28627</v>
      </c>
      <c r="B16998">
        <v>62.99635</v>
      </c>
      <c r="C16998" t="s">
        <v>15</v>
      </c>
      <c r="D16998">
        <v>564.96924000000001</v>
      </c>
      <c r="E16998">
        <v>0</v>
      </c>
      <c r="F16998">
        <v>0.97230000000000005</v>
      </c>
      <c r="G16998">
        <v>3</v>
      </c>
      <c r="H16998" t="s">
        <v>16248</v>
      </c>
      <c r="I16998" t="s">
        <v>2613</v>
      </c>
      <c r="J16998">
        <v>89</v>
      </c>
      <c r="K16998">
        <v>67</v>
      </c>
      <c r="L16998" s="1">
        <v>4.1599999999999999E-13</v>
      </c>
      <c r="M16998" s="1">
        <v>7.5800000000000003E-6</v>
      </c>
      <c r="N16998">
        <v>0</v>
      </c>
      <c r="O16998">
        <v>0</v>
      </c>
    </row>
    <row r="16999" spans="1:15" x14ac:dyDescent="0.3">
      <c r="A16999">
        <v>12921</v>
      </c>
      <c r="B16999">
        <v>29.440809999999999</v>
      </c>
      <c r="C16999" t="s">
        <v>15</v>
      </c>
      <c r="D16999">
        <v>586.27930000000003</v>
      </c>
      <c r="E16999">
        <v>0</v>
      </c>
      <c r="F16999">
        <v>1.87391</v>
      </c>
      <c r="G16999">
        <v>2</v>
      </c>
      <c r="H16999" t="s">
        <v>16249</v>
      </c>
      <c r="I16999" t="s">
        <v>2851</v>
      </c>
      <c r="J16999">
        <v>101</v>
      </c>
      <c r="K16999">
        <v>97</v>
      </c>
      <c r="L16999" s="1">
        <v>4.1699999999999999E-13</v>
      </c>
      <c r="M16999" s="1">
        <v>7.4699999999999996E-6</v>
      </c>
      <c r="N16999">
        <v>0</v>
      </c>
      <c r="O16999">
        <v>0</v>
      </c>
    </row>
    <row r="17000" spans="1:15" x14ac:dyDescent="0.3">
      <c r="A17000">
        <v>5214</v>
      </c>
      <c r="B17000">
        <v>13.04386</v>
      </c>
      <c r="C17000" t="s">
        <v>15</v>
      </c>
      <c r="D17000">
        <v>497.27417000000003</v>
      </c>
      <c r="E17000">
        <v>0</v>
      </c>
      <c r="F17000">
        <v>1.3501399999999999</v>
      </c>
      <c r="G17000">
        <v>2</v>
      </c>
      <c r="H17000" t="s">
        <v>16250</v>
      </c>
      <c r="I17000" t="s">
        <v>2228</v>
      </c>
      <c r="J17000">
        <v>110</v>
      </c>
      <c r="K17000">
        <v>110</v>
      </c>
      <c r="L17000" s="1">
        <v>4.1799999999999999E-13</v>
      </c>
      <c r="M17000" s="1">
        <v>7.5299999999999999E-6</v>
      </c>
      <c r="N17000">
        <v>0</v>
      </c>
      <c r="O17000">
        <v>0</v>
      </c>
    </row>
    <row r="17001" spans="1:15" x14ac:dyDescent="0.3">
      <c r="A17001">
        <v>23425</v>
      </c>
      <c r="B17001">
        <v>51.833359999999999</v>
      </c>
      <c r="C17001" t="s">
        <v>15</v>
      </c>
      <c r="D17001">
        <v>527.31048999999996</v>
      </c>
      <c r="E17001">
        <v>0</v>
      </c>
      <c r="F17001">
        <v>1.04173</v>
      </c>
      <c r="G17001">
        <v>2</v>
      </c>
      <c r="H17001" t="s">
        <v>16251</v>
      </c>
      <c r="I17001" t="s">
        <v>1869</v>
      </c>
      <c r="J17001">
        <v>91</v>
      </c>
      <c r="K17001">
        <v>91</v>
      </c>
      <c r="L17001" s="1">
        <v>4.1899999999999998E-13</v>
      </c>
      <c r="M17001" s="1">
        <v>7.5399999999999998E-6</v>
      </c>
      <c r="N17001">
        <v>0</v>
      </c>
      <c r="O17001">
        <v>0</v>
      </c>
    </row>
    <row r="17002" spans="1:15" x14ac:dyDescent="0.3">
      <c r="A17002">
        <v>31014</v>
      </c>
      <c r="B17002">
        <v>68.128720000000001</v>
      </c>
      <c r="C17002" t="s">
        <v>15</v>
      </c>
      <c r="D17002">
        <v>651.83771000000002</v>
      </c>
      <c r="E17002">
        <v>0</v>
      </c>
      <c r="F17002">
        <v>-0.56181000000000003</v>
      </c>
      <c r="G17002">
        <v>2</v>
      </c>
      <c r="H17002" t="s">
        <v>16252</v>
      </c>
      <c r="I17002" t="s">
        <v>1818</v>
      </c>
      <c r="J17002">
        <v>97</v>
      </c>
      <c r="K17002">
        <v>90</v>
      </c>
      <c r="L17002" s="1">
        <v>4.1899999999999998E-13</v>
      </c>
      <c r="M17002" s="1">
        <v>7.5700000000000004E-6</v>
      </c>
      <c r="N17002">
        <v>0</v>
      </c>
      <c r="O17002">
        <v>0</v>
      </c>
    </row>
    <row r="17003" spans="1:15" x14ac:dyDescent="0.3">
      <c r="A17003">
        <v>5312</v>
      </c>
      <c r="B17003">
        <v>13.25207</v>
      </c>
      <c r="C17003" t="s">
        <v>15</v>
      </c>
      <c r="D17003">
        <v>364.18097</v>
      </c>
      <c r="E17003">
        <v>0</v>
      </c>
      <c r="F17003">
        <v>0.67037999999999998</v>
      </c>
      <c r="G17003">
        <v>3</v>
      </c>
      <c r="H17003" t="s">
        <v>16253</v>
      </c>
      <c r="I17003" t="s">
        <v>6064</v>
      </c>
      <c r="J17003">
        <v>102</v>
      </c>
      <c r="K17003">
        <v>96</v>
      </c>
      <c r="L17003" s="1">
        <v>4.1899999999999998E-13</v>
      </c>
      <c r="M17003" s="1">
        <v>7.5499999999999997E-6</v>
      </c>
      <c r="N17003">
        <v>0</v>
      </c>
      <c r="O17003">
        <v>0</v>
      </c>
    </row>
    <row r="17004" spans="1:15" x14ac:dyDescent="0.3">
      <c r="A17004">
        <v>4765</v>
      </c>
      <c r="B17004">
        <v>12.09149</v>
      </c>
      <c r="C17004" t="s">
        <v>15</v>
      </c>
      <c r="D17004">
        <v>363.19315</v>
      </c>
      <c r="E17004">
        <v>0</v>
      </c>
      <c r="F17004">
        <v>0.50414999999999999</v>
      </c>
      <c r="G17004">
        <v>3</v>
      </c>
      <c r="H17004" t="s">
        <v>16254</v>
      </c>
      <c r="I17004" t="s">
        <v>3902</v>
      </c>
      <c r="J17004">
        <v>125</v>
      </c>
      <c r="K17004">
        <v>108</v>
      </c>
      <c r="L17004" s="1">
        <v>4.1899999999999998E-13</v>
      </c>
      <c r="M17004" s="1">
        <v>7.5800000000000003E-6</v>
      </c>
      <c r="N17004">
        <v>0</v>
      </c>
      <c r="O17004">
        <v>0</v>
      </c>
    </row>
    <row r="17005" spans="1:15" x14ac:dyDescent="0.3">
      <c r="A17005">
        <v>5176</v>
      </c>
      <c r="B17005">
        <v>12.96237</v>
      </c>
      <c r="C17005" t="s">
        <v>15</v>
      </c>
      <c r="D17005">
        <v>413.55498999999998</v>
      </c>
      <c r="E17005">
        <v>0</v>
      </c>
      <c r="F17005">
        <v>1.2544900000000001</v>
      </c>
      <c r="G17005">
        <v>3</v>
      </c>
      <c r="H17005" t="s">
        <v>16255</v>
      </c>
      <c r="I17005" t="s">
        <v>1942</v>
      </c>
      <c r="J17005">
        <v>107</v>
      </c>
      <c r="K17005">
        <v>102</v>
      </c>
      <c r="L17005" s="1">
        <v>4.2100000000000002E-13</v>
      </c>
      <c r="M17005" s="1">
        <v>7.5700000000000004E-6</v>
      </c>
      <c r="N17005">
        <v>0</v>
      </c>
      <c r="O17005">
        <v>0</v>
      </c>
    </row>
    <row r="17006" spans="1:15" x14ac:dyDescent="0.3">
      <c r="A17006">
        <v>26916</v>
      </c>
      <c r="B17006">
        <v>59.312829999999998</v>
      </c>
      <c r="C17006" t="s">
        <v>15</v>
      </c>
      <c r="D17006">
        <v>495.27492999999998</v>
      </c>
      <c r="E17006">
        <v>0</v>
      </c>
      <c r="F17006">
        <v>0.86265000000000003</v>
      </c>
      <c r="G17006">
        <v>3</v>
      </c>
      <c r="H17006" t="s">
        <v>16256</v>
      </c>
      <c r="I17006" t="s">
        <v>1297</v>
      </c>
      <c r="J17006">
        <v>95</v>
      </c>
      <c r="K17006">
        <v>79</v>
      </c>
      <c r="L17006" s="1">
        <v>4.2100000000000002E-13</v>
      </c>
      <c r="M17006" s="1">
        <v>7.6299999999999998E-6</v>
      </c>
      <c r="N17006">
        <v>0</v>
      </c>
      <c r="O17006">
        <v>0</v>
      </c>
    </row>
    <row r="17007" spans="1:15" x14ac:dyDescent="0.3">
      <c r="A17007">
        <v>23390</v>
      </c>
      <c r="B17007">
        <v>51.759129999999999</v>
      </c>
      <c r="C17007" t="s">
        <v>15</v>
      </c>
      <c r="D17007">
        <v>610.32006999999999</v>
      </c>
      <c r="E17007">
        <v>0</v>
      </c>
      <c r="F17007">
        <v>0.90005000000000002</v>
      </c>
      <c r="G17007">
        <v>2</v>
      </c>
      <c r="H17007" t="s">
        <v>16257</v>
      </c>
      <c r="I17007" t="s">
        <v>2798</v>
      </c>
      <c r="J17007">
        <v>87</v>
      </c>
      <c r="K17007">
        <v>87</v>
      </c>
      <c r="L17007" s="1">
        <v>4.2100000000000002E-13</v>
      </c>
      <c r="M17007" s="1">
        <v>7.61E-6</v>
      </c>
      <c r="N17007">
        <v>0</v>
      </c>
      <c r="O17007">
        <v>0</v>
      </c>
    </row>
    <row r="17008" spans="1:15" x14ac:dyDescent="0.3">
      <c r="A17008">
        <v>17186</v>
      </c>
      <c r="B17008">
        <v>38.518520000000002</v>
      </c>
      <c r="C17008" t="s">
        <v>15</v>
      </c>
      <c r="D17008">
        <v>395.58496000000002</v>
      </c>
      <c r="E17008">
        <v>0</v>
      </c>
      <c r="F17008">
        <v>0.15429000000000001</v>
      </c>
      <c r="G17008">
        <v>3</v>
      </c>
      <c r="H17008" t="s">
        <v>16258</v>
      </c>
      <c r="I17008" t="s">
        <v>6629</v>
      </c>
      <c r="J17008">
        <v>92</v>
      </c>
      <c r="K17008">
        <v>88</v>
      </c>
      <c r="L17008" s="1">
        <v>4.2100000000000002E-13</v>
      </c>
      <c r="M17008" s="1">
        <v>7.5900000000000002E-6</v>
      </c>
      <c r="N17008">
        <v>0</v>
      </c>
      <c r="O17008">
        <v>0</v>
      </c>
    </row>
    <row r="17009" spans="1:15" x14ac:dyDescent="0.3">
      <c r="A17009">
        <v>17186</v>
      </c>
      <c r="B17009">
        <v>38.518520000000002</v>
      </c>
      <c r="C17009" t="s">
        <v>15</v>
      </c>
      <c r="D17009">
        <v>395.58496000000002</v>
      </c>
      <c r="E17009">
        <v>0</v>
      </c>
      <c r="F17009">
        <v>0.15429000000000001</v>
      </c>
      <c r="G17009">
        <v>3</v>
      </c>
      <c r="H17009" t="s">
        <v>16258</v>
      </c>
      <c r="I17009" t="s">
        <v>16259</v>
      </c>
      <c r="J17009">
        <v>92</v>
      </c>
      <c r="K17009">
        <v>88</v>
      </c>
      <c r="L17009" s="1">
        <v>4.2100000000000002E-13</v>
      </c>
      <c r="M17009" s="1">
        <v>7.5900000000000002E-6</v>
      </c>
      <c r="N17009">
        <v>0</v>
      </c>
      <c r="O17009">
        <v>0</v>
      </c>
    </row>
    <row r="17010" spans="1:15" x14ac:dyDescent="0.3">
      <c r="A17010">
        <v>26506</v>
      </c>
      <c r="B17010">
        <v>58.441090000000003</v>
      </c>
      <c r="C17010" t="s">
        <v>15</v>
      </c>
      <c r="D17010">
        <v>616.33032000000003</v>
      </c>
      <c r="E17010">
        <v>0</v>
      </c>
      <c r="F17010">
        <v>2.3767200000000002</v>
      </c>
      <c r="G17010">
        <v>2</v>
      </c>
      <c r="H17010" t="s">
        <v>11299</v>
      </c>
      <c r="I17010" t="s">
        <v>783</v>
      </c>
      <c r="J17010">
        <v>85</v>
      </c>
      <c r="K17010">
        <v>77</v>
      </c>
      <c r="L17010" s="1">
        <v>4.2200000000000002E-13</v>
      </c>
      <c r="M17010" s="1">
        <v>7.6399999999999997E-6</v>
      </c>
      <c r="N17010">
        <v>0</v>
      </c>
      <c r="O17010">
        <v>0</v>
      </c>
    </row>
    <row r="17011" spans="1:15" x14ac:dyDescent="0.3">
      <c r="A17011">
        <v>28968</v>
      </c>
      <c r="B17011">
        <v>63.732170000000004</v>
      </c>
      <c r="C17011" t="s">
        <v>15</v>
      </c>
      <c r="D17011">
        <v>631.72802999999999</v>
      </c>
      <c r="E17011">
        <v>0</v>
      </c>
      <c r="F17011">
        <v>0.67630999999999997</v>
      </c>
      <c r="G17011">
        <v>5</v>
      </c>
      <c r="H17011" t="s">
        <v>3021</v>
      </c>
      <c r="I17011" t="s">
        <v>581</v>
      </c>
      <c r="J17011">
        <v>139</v>
      </c>
      <c r="K17011">
        <v>67</v>
      </c>
      <c r="L17011" s="1">
        <v>4.2200000000000002E-13</v>
      </c>
      <c r="M17011" s="1">
        <v>7.7800000000000001E-6</v>
      </c>
      <c r="N17011">
        <v>0</v>
      </c>
      <c r="O17011">
        <v>0</v>
      </c>
    </row>
    <row r="17012" spans="1:15" x14ac:dyDescent="0.3">
      <c r="A17012">
        <v>10795</v>
      </c>
      <c r="B17012">
        <v>24.931989999999999</v>
      </c>
      <c r="C17012" t="s">
        <v>15</v>
      </c>
      <c r="D17012">
        <v>479.24428999999998</v>
      </c>
      <c r="E17012">
        <v>0</v>
      </c>
      <c r="F17012">
        <v>-6.3678100000000004</v>
      </c>
      <c r="G17012">
        <v>3</v>
      </c>
      <c r="H17012" t="s">
        <v>16260</v>
      </c>
      <c r="I17012" t="s">
        <v>4249</v>
      </c>
      <c r="J17012">
        <v>93</v>
      </c>
      <c r="K17012">
        <v>79</v>
      </c>
      <c r="L17012" s="1">
        <v>4.2200000000000002E-13</v>
      </c>
      <c r="M17012" s="1">
        <v>7.6599999999999995E-6</v>
      </c>
      <c r="N17012">
        <v>0</v>
      </c>
      <c r="O17012">
        <v>0</v>
      </c>
    </row>
    <row r="17013" spans="1:15" x14ac:dyDescent="0.3">
      <c r="A17013">
        <v>22397</v>
      </c>
      <c r="B17013">
        <v>49.638069999999999</v>
      </c>
      <c r="C17013" t="s">
        <v>15</v>
      </c>
      <c r="D17013">
        <v>670.33783000000005</v>
      </c>
      <c r="E17013">
        <v>0</v>
      </c>
      <c r="F17013">
        <v>0.63736000000000004</v>
      </c>
      <c r="G17013">
        <v>2</v>
      </c>
      <c r="H17013" t="s">
        <v>16261</v>
      </c>
      <c r="I17013" t="s">
        <v>1444</v>
      </c>
      <c r="J17013">
        <v>97</v>
      </c>
      <c r="K17013">
        <v>72</v>
      </c>
      <c r="L17013" s="1">
        <v>4.2300000000000002E-13</v>
      </c>
      <c r="M17013" s="1">
        <v>7.6799999999999993E-6</v>
      </c>
      <c r="N17013">
        <v>0</v>
      </c>
      <c r="O17013">
        <v>0</v>
      </c>
    </row>
    <row r="17014" spans="1:15" x14ac:dyDescent="0.3">
      <c r="A17014">
        <v>22397</v>
      </c>
      <c r="B17014">
        <v>49.638069999999999</v>
      </c>
      <c r="C17014" t="s">
        <v>15</v>
      </c>
      <c r="D17014">
        <v>670.33783000000005</v>
      </c>
      <c r="E17014">
        <v>0</v>
      </c>
      <c r="F17014">
        <v>0.63736000000000004</v>
      </c>
      <c r="G17014">
        <v>2</v>
      </c>
      <c r="H17014" t="s">
        <v>16261</v>
      </c>
      <c r="I17014" t="s">
        <v>395</v>
      </c>
      <c r="J17014">
        <v>97</v>
      </c>
      <c r="K17014">
        <v>72</v>
      </c>
      <c r="L17014" s="1">
        <v>4.2300000000000002E-13</v>
      </c>
      <c r="M17014" s="1">
        <v>7.6799999999999993E-6</v>
      </c>
      <c r="N17014">
        <v>0</v>
      </c>
      <c r="O17014">
        <v>0</v>
      </c>
    </row>
    <row r="17015" spans="1:15" x14ac:dyDescent="0.3">
      <c r="A17015">
        <v>28722</v>
      </c>
      <c r="B17015">
        <v>63.201050000000002</v>
      </c>
      <c r="C17015" t="s">
        <v>15</v>
      </c>
      <c r="D17015">
        <v>556.27832000000001</v>
      </c>
      <c r="E17015">
        <v>0</v>
      </c>
      <c r="F17015">
        <v>3.62079</v>
      </c>
      <c r="G17015">
        <v>4</v>
      </c>
      <c r="H17015" t="s">
        <v>16262</v>
      </c>
      <c r="I17015" t="s">
        <v>15730</v>
      </c>
      <c r="J17015">
        <v>145</v>
      </c>
      <c r="K17015">
        <v>83</v>
      </c>
      <c r="L17015" s="1">
        <v>4.2300000000000002E-13</v>
      </c>
      <c r="M17015" s="1">
        <v>7.7400000000000004E-6</v>
      </c>
      <c r="N17015">
        <v>0</v>
      </c>
      <c r="O17015">
        <v>0</v>
      </c>
    </row>
    <row r="17016" spans="1:15" x14ac:dyDescent="0.3">
      <c r="A17016">
        <v>11559</v>
      </c>
      <c r="B17016">
        <v>26.556950000000001</v>
      </c>
      <c r="C17016" t="s">
        <v>15</v>
      </c>
      <c r="D17016">
        <v>407.55945000000003</v>
      </c>
      <c r="E17016">
        <v>0</v>
      </c>
      <c r="F17016">
        <v>0.37439</v>
      </c>
      <c r="G17016">
        <v>3</v>
      </c>
      <c r="H17016" t="s">
        <v>16263</v>
      </c>
      <c r="I17016" t="s">
        <v>1594</v>
      </c>
      <c r="J17016">
        <v>99</v>
      </c>
      <c r="K17016">
        <v>88</v>
      </c>
      <c r="L17016" s="1">
        <v>4.2400000000000001E-13</v>
      </c>
      <c r="M17016" s="1">
        <v>7.6799999999999993E-6</v>
      </c>
      <c r="N17016">
        <v>0</v>
      </c>
      <c r="O17016">
        <v>0</v>
      </c>
    </row>
    <row r="17017" spans="1:15" x14ac:dyDescent="0.3">
      <c r="A17017">
        <v>40037</v>
      </c>
      <c r="B17017">
        <v>87.736440000000002</v>
      </c>
      <c r="C17017" t="s">
        <v>15</v>
      </c>
      <c r="D17017">
        <v>715.34253000000001</v>
      </c>
      <c r="E17017">
        <v>0</v>
      </c>
      <c r="F17017">
        <v>2.1330800000000001</v>
      </c>
      <c r="G17017">
        <v>2</v>
      </c>
      <c r="H17017" t="s">
        <v>16264</v>
      </c>
      <c r="I17017" t="s">
        <v>13952</v>
      </c>
      <c r="J17017">
        <v>96</v>
      </c>
      <c r="K17017">
        <v>88</v>
      </c>
      <c r="L17017" s="1">
        <v>4.2400000000000001E-13</v>
      </c>
      <c r="M17017" s="1">
        <v>7.6599999999999995E-6</v>
      </c>
      <c r="N17017">
        <v>0</v>
      </c>
      <c r="O17017">
        <v>0</v>
      </c>
    </row>
    <row r="17018" spans="1:15" x14ac:dyDescent="0.3">
      <c r="A17018">
        <v>8141</v>
      </c>
      <c r="B17018">
        <v>19.27628</v>
      </c>
      <c r="C17018" t="s">
        <v>15</v>
      </c>
      <c r="D17018">
        <v>486.26733000000002</v>
      </c>
      <c r="E17018">
        <v>0</v>
      </c>
      <c r="F17018">
        <v>0.56483000000000005</v>
      </c>
      <c r="G17018">
        <v>2</v>
      </c>
      <c r="H17018" t="s">
        <v>16265</v>
      </c>
      <c r="I17018" t="s">
        <v>1124</v>
      </c>
      <c r="J17018">
        <v>106</v>
      </c>
      <c r="K17018">
        <v>99</v>
      </c>
      <c r="L17018" s="1">
        <v>4.2400000000000001E-13</v>
      </c>
      <c r="M17018" s="1">
        <v>7.6399999999999997E-6</v>
      </c>
      <c r="N17018">
        <v>0</v>
      </c>
      <c r="O17018">
        <v>0</v>
      </c>
    </row>
    <row r="17019" spans="1:15" x14ac:dyDescent="0.3">
      <c r="A17019">
        <v>5100</v>
      </c>
      <c r="B17019">
        <v>12.80171</v>
      </c>
      <c r="C17019" t="s">
        <v>15</v>
      </c>
      <c r="D17019">
        <v>509.30124000000001</v>
      </c>
      <c r="E17019">
        <v>0</v>
      </c>
      <c r="F17019">
        <v>1.3182499999999999</v>
      </c>
      <c r="G17019">
        <v>2</v>
      </c>
      <c r="H17019" t="s">
        <v>16266</v>
      </c>
      <c r="I17019" t="s">
        <v>290</v>
      </c>
      <c r="J17019">
        <v>112</v>
      </c>
      <c r="K17019">
        <v>107</v>
      </c>
      <c r="L17019" s="1">
        <v>4.2400000000000001E-13</v>
      </c>
      <c r="M17019" s="1">
        <v>7.6399999999999997E-6</v>
      </c>
      <c r="N17019">
        <v>0</v>
      </c>
      <c r="O17019">
        <v>0</v>
      </c>
    </row>
    <row r="17020" spans="1:15" x14ac:dyDescent="0.3">
      <c r="A17020">
        <v>12956</v>
      </c>
      <c r="B17020">
        <v>29.51651</v>
      </c>
      <c r="C17020" t="s">
        <v>15</v>
      </c>
      <c r="D17020">
        <v>515.26300000000003</v>
      </c>
      <c r="E17020">
        <v>0</v>
      </c>
      <c r="F17020">
        <v>4.0274599999999996</v>
      </c>
      <c r="G17020">
        <v>2</v>
      </c>
      <c r="H17020" t="s">
        <v>16267</v>
      </c>
      <c r="I17020" t="s">
        <v>1400</v>
      </c>
      <c r="J17020">
        <v>88</v>
      </c>
      <c r="K17020">
        <v>80</v>
      </c>
      <c r="L17020" s="1">
        <v>4.27E-13</v>
      </c>
      <c r="M17020" s="1">
        <v>7.6799999999999993E-6</v>
      </c>
      <c r="N17020">
        <v>0</v>
      </c>
      <c r="O17020">
        <v>0</v>
      </c>
    </row>
    <row r="17021" spans="1:15" x14ac:dyDescent="0.3">
      <c r="A17021">
        <v>27330</v>
      </c>
      <c r="B17021">
        <v>60.201309999999999</v>
      </c>
      <c r="C17021" t="s">
        <v>15</v>
      </c>
      <c r="D17021">
        <v>419.87975999999998</v>
      </c>
      <c r="E17021">
        <v>0</v>
      </c>
      <c r="F17021">
        <v>1.30827</v>
      </c>
      <c r="G17021">
        <v>3</v>
      </c>
      <c r="H17021" t="s">
        <v>16268</v>
      </c>
      <c r="I17021" t="s">
        <v>35</v>
      </c>
      <c r="J17021">
        <v>68</v>
      </c>
      <c r="K17021">
        <v>65</v>
      </c>
      <c r="L17021" s="1">
        <v>4.27E-13</v>
      </c>
      <c r="M17021" s="1">
        <v>7.6899999999999992E-6</v>
      </c>
      <c r="N17021">
        <v>0</v>
      </c>
      <c r="O17021">
        <v>0</v>
      </c>
    </row>
    <row r="17022" spans="1:15" x14ac:dyDescent="0.3">
      <c r="A17022">
        <v>21840</v>
      </c>
      <c r="B17022">
        <v>48.450470000000003</v>
      </c>
      <c r="C17022" t="s">
        <v>15</v>
      </c>
      <c r="D17022">
        <v>424.60349000000002</v>
      </c>
      <c r="E17022">
        <v>0</v>
      </c>
      <c r="F17022">
        <v>0.93435000000000001</v>
      </c>
      <c r="G17022">
        <v>3</v>
      </c>
      <c r="H17022" t="s">
        <v>16269</v>
      </c>
      <c r="I17022" t="s">
        <v>7854</v>
      </c>
      <c r="J17022">
        <v>79</v>
      </c>
      <c r="K17022">
        <v>76</v>
      </c>
      <c r="L17022" s="1">
        <v>4.27E-13</v>
      </c>
      <c r="M17022" s="1">
        <v>7.7200000000000006E-6</v>
      </c>
      <c r="N17022">
        <v>0</v>
      </c>
      <c r="O17022">
        <v>0</v>
      </c>
    </row>
    <row r="17023" spans="1:15" x14ac:dyDescent="0.3">
      <c r="A17023">
        <v>12029</v>
      </c>
      <c r="B17023">
        <v>27.55104</v>
      </c>
      <c r="C17023" t="s">
        <v>15</v>
      </c>
      <c r="D17023">
        <v>401.57135</v>
      </c>
      <c r="E17023">
        <v>0</v>
      </c>
      <c r="F17023">
        <v>0.30397999999999997</v>
      </c>
      <c r="G17023">
        <v>3</v>
      </c>
      <c r="H17023" t="s">
        <v>16270</v>
      </c>
      <c r="I17023" t="s">
        <v>2722</v>
      </c>
      <c r="J17023">
        <v>96</v>
      </c>
      <c r="K17023">
        <v>90</v>
      </c>
      <c r="L17023" s="1">
        <v>4.27E-13</v>
      </c>
      <c r="M17023" s="1">
        <v>7.7200000000000006E-6</v>
      </c>
      <c r="N17023">
        <v>0</v>
      </c>
      <c r="O17023">
        <v>0</v>
      </c>
    </row>
    <row r="17024" spans="1:15" x14ac:dyDescent="0.3">
      <c r="A17024">
        <v>38483</v>
      </c>
      <c r="B17024">
        <v>84.352230000000006</v>
      </c>
      <c r="C17024" t="s">
        <v>15</v>
      </c>
      <c r="D17024">
        <v>603.98621000000003</v>
      </c>
      <c r="E17024">
        <v>1</v>
      </c>
      <c r="F17024">
        <v>0.13597000000000001</v>
      </c>
      <c r="G17024">
        <v>3</v>
      </c>
      <c r="H17024" t="s">
        <v>16271</v>
      </c>
      <c r="I17024" t="s">
        <v>16272</v>
      </c>
      <c r="J17024">
        <v>98</v>
      </c>
      <c r="K17024">
        <v>69</v>
      </c>
      <c r="L17024" s="1">
        <v>4.2799999999999999E-13</v>
      </c>
      <c r="M17024" s="1">
        <v>7.7999999999999999E-6</v>
      </c>
      <c r="N17024">
        <v>0</v>
      </c>
      <c r="O17024">
        <v>0</v>
      </c>
    </row>
    <row r="17025" spans="1:15" x14ac:dyDescent="0.3">
      <c r="A17025">
        <v>18967</v>
      </c>
      <c r="B17025">
        <v>42.330329999999996</v>
      </c>
      <c r="C17025" t="s">
        <v>15</v>
      </c>
      <c r="D17025">
        <v>561.81757000000005</v>
      </c>
      <c r="E17025">
        <v>0</v>
      </c>
      <c r="F17025">
        <v>1.08639</v>
      </c>
      <c r="G17025">
        <v>2</v>
      </c>
      <c r="H17025" t="s">
        <v>16273</v>
      </c>
      <c r="I17025" t="s">
        <v>7561</v>
      </c>
      <c r="J17025">
        <v>82</v>
      </c>
      <c r="K17025">
        <v>76</v>
      </c>
      <c r="L17025" s="1">
        <v>4.2799999999999999E-13</v>
      </c>
      <c r="M17025" s="1">
        <v>7.7400000000000004E-6</v>
      </c>
      <c r="N17025">
        <v>0</v>
      </c>
      <c r="O17025">
        <v>0</v>
      </c>
    </row>
    <row r="17026" spans="1:15" x14ac:dyDescent="0.3">
      <c r="A17026">
        <v>14758</v>
      </c>
      <c r="B17026">
        <v>33.363489999999999</v>
      </c>
      <c r="C17026" t="s">
        <v>15</v>
      </c>
      <c r="D17026">
        <v>577.76251000000002</v>
      </c>
      <c r="E17026">
        <v>0</v>
      </c>
      <c r="F17026">
        <v>2.6410200000000001</v>
      </c>
      <c r="G17026">
        <v>2</v>
      </c>
      <c r="H17026" t="s">
        <v>16274</v>
      </c>
      <c r="I17026" t="s">
        <v>1230</v>
      </c>
      <c r="J17026">
        <v>105</v>
      </c>
      <c r="K17026">
        <v>105</v>
      </c>
      <c r="L17026" s="1">
        <v>4.2799999999999999E-13</v>
      </c>
      <c r="M17026" s="1">
        <v>7.6799999999999993E-6</v>
      </c>
      <c r="N17026">
        <v>0</v>
      </c>
      <c r="O17026">
        <v>0</v>
      </c>
    </row>
    <row r="17027" spans="1:15" x14ac:dyDescent="0.3">
      <c r="A17027">
        <v>12391</v>
      </c>
      <c r="B17027">
        <v>28.318580000000001</v>
      </c>
      <c r="C17027" t="s">
        <v>15</v>
      </c>
      <c r="D17027">
        <v>539.75951999999995</v>
      </c>
      <c r="E17027">
        <v>0</v>
      </c>
      <c r="F17027">
        <v>1.8092600000000001</v>
      </c>
      <c r="G17027">
        <v>2</v>
      </c>
      <c r="H17027" t="s">
        <v>16275</v>
      </c>
      <c r="I17027" t="s">
        <v>484</v>
      </c>
      <c r="J17027">
        <v>99</v>
      </c>
      <c r="K17027">
        <v>99</v>
      </c>
      <c r="L17027" s="1">
        <v>4.2899999999999999E-13</v>
      </c>
      <c r="M17027" s="1">
        <v>7.6899999999999992E-6</v>
      </c>
      <c r="N17027">
        <v>0</v>
      </c>
      <c r="O17027">
        <v>0</v>
      </c>
    </row>
    <row r="17028" spans="1:15" x14ac:dyDescent="0.3">
      <c r="A17028">
        <v>23407</v>
      </c>
      <c r="B17028">
        <v>51.794879999999999</v>
      </c>
      <c r="C17028" t="s">
        <v>15</v>
      </c>
      <c r="D17028">
        <v>646.32361000000003</v>
      </c>
      <c r="E17028">
        <v>0</v>
      </c>
      <c r="F17028">
        <v>1.1332100000000001</v>
      </c>
      <c r="G17028">
        <v>2</v>
      </c>
      <c r="H17028" t="s">
        <v>16276</v>
      </c>
      <c r="I17028" t="s">
        <v>4879</v>
      </c>
      <c r="J17028">
        <v>102</v>
      </c>
      <c r="K17028">
        <v>96</v>
      </c>
      <c r="L17028" s="1">
        <v>4.2899999999999999E-13</v>
      </c>
      <c r="M17028" s="1">
        <v>7.7500000000000003E-6</v>
      </c>
      <c r="N17028">
        <v>0</v>
      </c>
      <c r="O17028">
        <v>0</v>
      </c>
    </row>
    <row r="17029" spans="1:15" x14ac:dyDescent="0.3">
      <c r="A17029">
        <v>26074</v>
      </c>
      <c r="B17029">
        <v>57.511760000000002</v>
      </c>
      <c r="C17029" t="s">
        <v>15</v>
      </c>
      <c r="D17029">
        <v>571.30926999999997</v>
      </c>
      <c r="E17029">
        <v>0</v>
      </c>
      <c r="F17029">
        <v>1.17517</v>
      </c>
      <c r="G17029">
        <v>2</v>
      </c>
      <c r="H17029" t="s">
        <v>16277</v>
      </c>
      <c r="I17029" t="s">
        <v>25</v>
      </c>
      <c r="J17029">
        <v>100</v>
      </c>
      <c r="K17029">
        <v>98</v>
      </c>
      <c r="L17029" s="1">
        <v>4.2899999999999999E-13</v>
      </c>
      <c r="M17029" s="1">
        <v>7.7500000000000003E-6</v>
      </c>
      <c r="N17029">
        <v>0</v>
      </c>
      <c r="O17029">
        <v>0</v>
      </c>
    </row>
    <row r="17030" spans="1:15" x14ac:dyDescent="0.3">
      <c r="A17030">
        <v>26074</v>
      </c>
      <c r="B17030">
        <v>57.511760000000002</v>
      </c>
      <c r="C17030" t="s">
        <v>15</v>
      </c>
      <c r="D17030">
        <v>571.30926999999997</v>
      </c>
      <c r="E17030">
        <v>0</v>
      </c>
      <c r="F17030">
        <v>1.17517</v>
      </c>
      <c r="G17030">
        <v>2</v>
      </c>
      <c r="H17030" t="s">
        <v>16277</v>
      </c>
      <c r="I17030" t="s">
        <v>3660</v>
      </c>
      <c r="J17030">
        <v>100</v>
      </c>
      <c r="K17030">
        <v>98</v>
      </c>
      <c r="L17030" s="1">
        <v>4.2899999999999999E-13</v>
      </c>
      <c r="M17030" s="1">
        <v>7.7500000000000003E-6</v>
      </c>
      <c r="N17030">
        <v>0</v>
      </c>
      <c r="O17030">
        <v>0</v>
      </c>
    </row>
    <row r="17031" spans="1:15" x14ac:dyDescent="0.3">
      <c r="A17031">
        <v>39337</v>
      </c>
      <c r="B17031">
        <v>86.214389999999995</v>
      </c>
      <c r="C17031" t="s">
        <v>15</v>
      </c>
      <c r="D17031">
        <v>995.06688999999994</v>
      </c>
      <c r="E17031">
        <v>0</v>
      </c>
      <c r="F17031">
        <v>-0.12268</v>
      </c>
      <c r="G17031">
        <v>2</v>
      </c>
      <c r="H17031" t="s">
        <v>16278</v>
      </c>
      <c r="I17031" t="s">
        <v>2779</v>
      </c>
      <c r="J17031">
        <v>102</v>
      </c>
      <c r="K17031">
        <v>51</v>
      </c>
      <c r="L17031" s="1">
        <v>4.2899999999999999E-13</v>
      </c>
      <c r="M17031" s="1">
        <v>7.8599999999999993E-6</v>
      </c>
      <c r="N17031">
        <v>0</v>
      </c>
      <c r="O17031">
        <v>0</v>
      </c>
    </row>
    <row r="17032" spans="1:15" x14ac:dyDescent="0.3">
      <c r="A17032">
        <v>9262</v>
      </c>
      <c r="B17032">
        <v>21.666419999999999</v>
      </c>
      <c r="C17032" t="s">
        <v>15</v>
      </c>
      <c r="D17032">
        <v>479.22174000000001</v>
      </c>
      <c r="E17032">
        <v>0</v>
      </c>
      <c r="F17032">
        <v>1.7194</v>
      </c>
      <c r="G17032">
        <v>2</v>
      </c>
      <c r="H17032" t="s">
        <v>16279</v>
      </c>
      <c r="I17032" t="s">
        <v>593</v>
      </c>
      <c r="J17032">
        <v>87</v>
      </c>
      <c r="K17032">
        <v>87</v>
      </c>
      <c r="L17032" s="1">
        <v>4.3199999999999998E-13</v>
      </c>
      <c r="M17032" s="1">
        <v>7.7400000000000004E-6</v>
      </c>
      <c r="N17032">
        <v>0</v>
      </c>
      <c r="O17032">
        <v>0</v>
      </c>
    </row>
    <row r="17033" spans="1:15" x14ac:dyDescent="0.3">
      <c r="A17033">
        <v>34504</v>
      </c>
      <c r="B17033">
        <v>75.691990000000004</v>
      </c>
      <c r="C17033" t="s">
        <v>15</v>
      </c>
      <c r="D17033">
        <v>553.80847000000006</v>
      </c>
      <c r="E17033">
        <v>0</v>
      </c>
      <c r="F17033">
        <v>0.44084000000000001</v>
      </c>
      <c r="G17033">
        <v>2</v>
      </c>
      <c r="H17033" t="s">
        <v>16280</v>
      </c>
      <c r="I17033" t="s">
        <v>4378</v>
      </c>
      <c r="J17033">
        <v>107</v>
      </c>
      <c r="K17033">
        <v>107</v>
      </c>
      <c r="L17033" s="1">
        <v>4.3300000000000002E-13</v>
      </c>
      <c r="M17033" s="1">
        <v>7.7999999999999999E-6</v>
      </c>
      <c r="N17033">
        <v>0</v>
      </c>
      <c r="O17033">
        <v>0</v>
      </c>
    </row>
    <row r="17034" spans="1:15" x14ac:dyDescent="0.3">
      <c r="A17034">
        <v>8130</v>
      </c>
      <c r="B17034">
        <v>19.252669999999998</v>
      </c>
      <c r="C17034" t="s">
        <v>15</v>
      </c>
      <c r="D17034">
        <v>456.91867000000002</v>
      </c>
      <c r="E17034">
        <v>0</v>
      </c>
      <c r="F17034">
        <v>2.2708599999999999</v>
      </c>
      <c r="G17034">
        <v>3</v>
      </c>
      <c r="H17034" t="s">
        <v>16281</v>
      </c>
      <c r="I17034" t="s">
        <v>1084</v>
      </c>
      <c r="J17034">
        <v>73</v>
      </c>
      <c r="K17034">
        <v>65</v>
      </c>
      <c r="L17034" s="1">
        <v>4.3300000000000002E-13</v>
      </c>
      <c r="M17034" s="1">
        <v>7.8499999999999994E-6</v>
      </c>
      <c r="N17034">
        <v>0</v>
      </c>
      <c r="O17034">
        <v>0</v>
      </c>
    </row>
    <row r="17035" spans="1:15" x14ac:dyDescent="0.3">
      <c r="A17035">
        <v>40510</v>
      </c>
      <c r="B17035">
        <v>88.770359999999997</v>
      </c>
      <c r="C17035" t="s">
        <v>15</v>
      </c>
      <c r="D17035">
        <v>801.08014000000003</v>
      </c>
      <c r="E17035">
        <v>0</v>
      </c>
      <c r="F17035">
        <v>2.97146</v>
      </c>
      <c r="G17035">
        <v>3</v>
      </c>
      <c r="H17035" t="s">
        <v>16282</v>
      </c>
      <c r="I17035" t="s">
        <v>16283</v>
      </c>
      <c r="J17035">
        <v>143</v>
      </c>
      <c r="K17035">
        <v>66</v>
      </c>
      <c r="L17035" s="1">
        <v>4.3300000000000002E-13</v>
      </c>
      <c r="M17035" s="1">
        <v>7.96E-6</v>
      </c>
      <c r="N17035">
        <v>0</v>
      </c>
      <c r="O17035">
        <v>0</v>
      </c>
    </row>
    <row r="17036" spans="1:15" x14ac:dyDescent="0.3">
      <c r="A17036">
        <v>11756</v>
      </c>
      <c r="B17036">
        <v>26.97429</v>
      </c>
      <c r="C17036" t="s">
        <v>15</v>
      </c>
      <c r="D17036">
        <v>384.22829999999999</v>
      </c>
      <c r="E17036">
        <v>0</v>
      </c>
      <c r="F17036">
        <v>1.1119600000000001</v>
      </c>
      <c r="G17036">
        <v>3</v>
      </c>
      <c r="H17036" t="s">
        <v>16284</v>
      </c>
      <c r="I17036" t="s">
        <v>830</v>
      </c>
      <c r="J17036">
        <v>125</v>
      </c>
      <c r="K17036">
        <v>119</v>
      </c>
      <c r="L17036" s="1">
        <v>4.3400000000000002E-13</v>
      </c>
      <c r="M17036" s="1">
        <v>7.8399999999999995E-6</v>
      </c>
      <c r="N17036">
        <v>0</v>
      </c>
      <c r="O17036">
        <v>0</v>
      </c>
    </row>
    <row r="17037" spans="1:15" x14ac:dyDescent="0.3">
      <c r="A17037">
        <v>11756</v>
      </c>
      <c r="B17037">
        <v>26.97429</v>
      </c>
      <c r="C17037" t="s">
        <v>15</v>
      </c>
      <c r="D17037">
        <v>384.22829999999999</v>
      </c>
      <c r="E17037">
        <v>0</v>
      </c>
      <c r="F17037">
        <v>1.1119600000000001</v>
      </c>
      <c r="G17037">
        <v>3</v>
      </c>
      <c r="H17037" t="s">
        <v>16284</v>
      </c>
      <c r="I17037" t="s">
        <v>3112</v>
      </c>
      <c r="J17037">
        <v>125</v>
      </c>
      <c r="K17037">
        <v>119</v>
      </c>
      <c r="L17037" s="1">
        <v>4.3400000000000002E-13</v>
      </c>
      <c r="M17037" s="1">
        <v>7.8399999999999995E-6</v>
      </c>
      <c r="N17037">
        <v>0</v>
      </c>
      <c r="O17037">
        <v>0</v>
      </c>
    </row>
    <row r="17038" spans="1:15" x14ac:dyDescent="0.3">
      <c r="A17038">
        <v>42810</v>
      </c>
      <c r="B17038">
        <v>93.802409999999995</v>
      </c>
      <c r="C17038" t="s">
        <v>15</v>
      </c>
      <c r="D17038">
        <v>603.31939999999997</v>
      </c>
      <c r="E17038">
        <v>0</v>
      </c>
      <c r="F17038">
        <v>3.54081</v>
      </c>
      <c r="G17038">
        <v>3</v>
      </c>
      <c r="H17038" t="s">
        <v>16285</v>
      </c>
      <c r="I17038" t="s">
        <v>455</v>
      </c>
      <c r="J17038">
        <v>120</v>
      </c>
      <c r="K17038">
        <v>90</v>
      </c>
      <c r="L17038" s="1">
        <v>4.3400000000000002E-13</v>
      </c>
      <c r="M17038" s="1">
        <v>7.9200000000000004E-6</v>
      </c>
      <c r="N17038">
        <v>0</v>
      </c>
      <c r="O17038">
        <v>0</v>
      </c>
    </row>
    <row r="17039" spans="1:15" x14ac:dyDescent="0.3">
      <c r="A17039">
        <v>39881</v>
      </c>
      <c r="B17039">
        <v>87.397009999999995</v>
      </c>
      <c r="C17039" t="s">
        <v>15</v>
      </c>
      <c r="D17039">
        <v>759.89422999999999</v>
      </c>
      <c r="E17039">
        <v>0</v>
      </c>
      <c r="F17039">
        <v>0.88353000000000004</v>
      </c>
      <c r="G17039">
        <v>2</v>
      </c>
      <c r="H17039" t="s">
        <v>16286</v>
      </c>
      <c r="I17039" t="s">
        <v>1818</v>
      </c>
      <c r="J17039">
        <v>154</v>
      </c>
      <c r="K17039">
        <v>104</v>
      </c>
      <c r="L17039" s="1">
        <v>4.3400000000000002E-13</v>
      </c>
      <c r="M17039" s="1">
        <v>7.8800000000000008E-6</v>
      </c>
      <c r="N17039">
        <v>0</v>
      </c>
      <c r="O17039">
        <v>0</v>
      </c>
    </row>
    <row r="17040" spans="1:15" x14ac:dyDescent="0.3">
      <c r="A17040">
        <v>1463</v>
      </c>
      <c r="B17040">
        <v>4.5027600000000003</v>
      </c>
      <c r="C17040" t="s">
        <v>15</v>
      </c>
      <c r="D17040">
        <v>366.88058000000001</v>
      </c>
      <c r="E17040">
        <v>0</v>
      </c>
      <c r="F17040">
        <v>0.49908999999999998</v>
      </c>
      <c r="G17040">
        <v>3</v>
      </c>
      <c r="H17040" t="s">
        <v>16287</v>
      </c>
      <c r="I17040" t="s">
        <v>4072</v>
      </c>
      <c r="J17040">
        <v>123</v>
      </c>
      <c r="K17040">
        <v>109</v>
      </c>
      <c r="L17040" s="1">
        <v>4.3500000000000001E-13</v>
      </c>
      <c r="M17040" s="1">
        <v>7.8599999999999993E-6</v>
      </c>
      <c r="N17040">
        <v>0</v>
      </c>
      <c r="O17040">
        <v>0</v>
      </c>
    </row>
    <row r="17041" spans="1:15" x14ac:dyDescent="0.3">
      <c r="A17041">
        <v>23169</v>
      </c>
      <c r="B17041">
        <v>51.294460000000001</v>
      </c>
      <c r="C17041" t="s">
        <v>15</v>
      </c>
      <c r="D17041">
        <v>526.78625</v>
      </c>
      <c r="E17041">
        <v>0</v>
      </c>
      <c r="F17041">
        <v>2.7807300000000001</v>
      </c>
      <c r="G17041">
        <v>2</v>
      </c>
      <c r="H17041" t="s">
        <v>16288</v>
      </c>
      <c r="I17041" t="s">
        <v>15203</v>
      </c>
      <c r="J17041">
        <v>73</v>
      </c>
      <c r="K17041">
        <v>73</v>
      </c>
      <c r="L17041" s="1">
        <v>4.3500000000000001E-13</v>
      </c>
      <c r="M17041" s="1">
        <v>7.8399999999999995E-6</v>
      </c>
      <c r="N17041">
        <v>0</v>
      </c>
      <c r="O17041">
        <v>0</v>
      </c>
    </row>
    <row r="17042" spans="1:15" x14ac:dyDescent="0.3">
      <c r="A17042">
        <v>21312</v>
      </c>
      <c r="B17042">
        <v>47.330030000000001</v>
      </c>
      <c r="C17042" t="s">
        <v>15</v>
      </c>
      <c r="D17042">
        <v>532.25671</v>
      </c>
      <c r="E17042">
        <v>0</v>
      </c>
      <c r="F17042">
        <v>3.66953</v>
      </c>
      <c r="G17042">
        <v>3</v>
      </c>
      <c r="H17042" t="s">
        <v>16289</v>
      </c>
      <c r="I17042" t="s">
        <v>2479</v>
      </c>
      <c r="J17042">
        <v>77</v>
      </c>
      <c r="K17042">
        <v>62</v>
      </c>
      <c r="L17042" s="1">
        <v>4.3500000000000001E-13</v>
      </c>
      <c r="M17042" s="1">
        <v>7.9200000000000004E-6</v>
      </c>
      <c r="N17042">
        <v>0</v>
      </c>
      <c r="O17042">
        <v>0</v>
      </c>
    </row>
    <row r="17043" spans="1:15" x14ac:dyDescent="0.3">
      <c r="A17043">
        <v>24278</v>
      </c>
      <c r="B17043">
        <v>53.66198</v>
      </c>
      <c r="C17043" t="s">
        <v>15</v>
      </c>
      <c r="D17043">
        <v>547.79669000000001</v>
      </c>
      <c r="E17043">
        <v>0</v>
      </c>
      <c r="F17043">
        <v>1.8941300000000001</v>
      </c>
      <c r="G17043">
        <v>2</v>
      </c>
      <c r="H17043" t="s">
        <v>16290</v>
      </c>
      <c r="I17043" t="s">
        <v>1435</v>
      </c>
      <c r="J17043">
        <v>100</v>
      </c>
      <c r="K17043">
        <v>100</v>
      </c>
      <c r="L17043" s="1">
        <v>4.3500000000000001E-13</v>
      </c>
      <c r="M17043" s="1">
        <v>7.8399999999999995E-6</v>
      </c>
      <c r="N17043">
        <v>0</v>
      </c>
      <c r="O17043">
        <v>0</v>
      </c>
    </row>
    <row r="17044" spans="1:15" x14ac:dyDescent="0.3">
      <c r="A17044">
        <v>25333</v>
      </c>
      <c r="B17044">
        <v>55.927549999999997</v>
      </c>
      <c r="C17044" t="s">
        <v>15</v>
      </c>
      <c r="D17044">
        <v>914.75476000000003</v>
      </c>
      <c r="E17044">
        <v>0</v>
      </c>
      <c r="F17044">
        <v>0.26689000000000002</v>
      </c>
      <c r="G17044">
        <v>3</v>
      </c>
      <c r="H17044" t="s">
        <v>16291</v>
      </c>
      <c r="I17044" t="s">
        <v>16292</v>
      </c>
      <c r="J17044">
        <v>111</v>
      </c>
      <c r="K17044">
        <v>50</v>
      </c>
      <c r="L17044" s="1">
        <v>4.3600000000000001E-13</v>
      </c>
      <c r="M17044" s="1">
        <v>8.0099999999999995E-6</v>
      </c>
      <c r="N17044">
        <v>0</v>
      </c>
      <c r="O17044">
        <v>0</v>
      </c>
    </row>
    <row r="17045" spans="1:15" x14ac:dyDescent="0.3">
      <c r="A17045">
        <v>18600</v>
      </c>
      <c r="B17045">
        <v>41.548990000000003</v>
      </c>
      <c r="C17045" t="s">
        <v>15</v>
      </c>
      <c r="D17045">
        <v>353.20641999999998</v>
      </c>
      <c r="E17045">
        <v>0</v>
      </c>
      <c r="F17045">
        <v>0.60480999999999996</v>
      </c>
      <c r="G17045">
        <v>3</v>
      </c>
      <c r="H17045" t="s">
        <v>16293</v>
      </c>
      <c r="I17045" t="s">
        <v>414</v>
      </c>
      <c r="J17045">
        <v>85</v>
      </c>
      <c r="K17045">
        <v>85</v>
      </c>
      <c r="L17045" s="1">
        <v>4.3600000000000001E-13</v>
      </c>
      <c r="M17045" s="1">
        <v>7.8199999999999997E-6</v>
      </c>
      <c r="N17045">
        <v>0</v>
      </c>
      <c r="O17045">
        <v>0</v>
      </c>
    </row>
    <row r="17046" spans="1:15" x14ac:dyDescent="0.3">
      <c r="A17046">
        <v>27799</v>
      </c>
      <c r="B17046">
        <v>61.211010000000002</v>
      </c>
      <c r="C17046" t="s">
        <v>15</v>
      </c>
      <c r="D17046">
        <v>447.2276</v>
      </c>
      <c r="E17046">
        <v>0</v>
      </c>
      <c r="F17046">
        <v>0.54590000000000005</v>
      </c>
      <c r="G17046">
        <v>3</v>
      </c>
      <c r="H17046" t="s">
        <v>16294</v>
      </c>
      <c r="I17046" t="s">
        <v>11480</v>
      </c>
      <c r="J17046">
        <v>112</v>
      </c>
      <c r="K17046">
        <v>95</v>
      </c>
      <c r="L17046" s="1">
        <v>4.3600000000000001E-13</v>
      </c>
      <c r="M17046" s="1">
        <v>7.8900000000000007E-6</v>
      </c>
      <c r="N17046">
        <v>0</v>
      </c>
      <c r="O17046">
        <v>0</v>
      </c>
    </row>
    <row r="17047" spans="1:15" x14ac:dyDescent="0.3">
      <c r="A17047">
        <v>42039</v>
      </c>
      <c r="B17047">
        <v>92.116979999999998</v>
      </c>
      <c r="C17047" t="s">
        <v>15</v>
      </c>
      <c r="D17047">
        <v>510.61707000000001</v>
      </c>
      <c r="E17047">
        <v>0</v>
      </c>
      <c r="F17047">
        <v>0.29882999999999998</v>
      </c>
      <c r="G17047">
        <v>3</v>
      </c>
      <c r="H17047" t="s">
        <v>16295</v>
      </c>
      <c r="I17047" t="s">
        <v>4153</v>
      </c>
      <c r="J17047">
        <v>70</v>
      </c>
      <c r="K17047">
        <v>52</v>
      </c>
      <c r="L17047" s="1">
        <v>4.3700000000000001E-13</v>
      </c>
      <c r="M17047" s="1">
        <v>7.9300000000000003E-6</v>
      </c>
      <c r="N17047">
        <v>0</v>
      </c>
      <c r="O17047">
        <v>0</v>
      </c>
    </row>
    <row r="17048" spans="1:15" x14ac:dyDescent="0.3">
      <c r="A17048">
        <v>20870</v>
      </c>
      <c r="B17048">
        <v>46.38167</v>
      </c>
      <c r="C17048" t="s">
        <v>15</v>
      </c>
      <c r="D17048">
        <v>549.79596000000004</v>
      </c>
      <c r="E17048">
        <v>0</v>
      </c>
      <c r="F17048">
        <v>1.44319</v>
      </c>
      <c r="G17048">
        <v>2</v>
      </c>
      <c r="H17048" t="s">
        <v>16296</v>
      </c>
      <c r="I17048" t="s">
        <v>313</v>
      </c>
      <c r="J17048">
        <v>106</v>
      </c>
      <c r="K17048">
        <v>106</v>
      </c>
      <c r="L17048" s="1">
        <v>4.3700000000000001E-13</v>
      </c>
      <c r="M17048" s="1">
        <v>7.8399999999999995E-6</v>
      </c>
      <c r="N17048">
        <v>0</v>
      </c>
      <c r="O17048">
        <v>0</v>
      </c>
    </row>
    <row r="17049" spans="1:15" x14ac:dyDescent="0.3">
      <c r="A17049">
        <v>29409</v>
      </c>
      <c r="B17049">
        <v>64.679490000000001</v>
      </c>
      <c r="C17049" t="s">
        <v>15</v>
      </c>
      <c r="D17049">
        <v>604.37482</v>
      </c>
      <c r="E17049">
        <v>0</v>
      </c>
      <c r="F17049">
        <v>1.21187</v>
      </c>
      <c r="G17049">
        <v>2</v>
      </c>
      <c r="H17049" t="s">
        <v>16297</v>
      </c>
      <c r="I17049" t="s">
        <v>3593</v>
      </c>
      <c r="J17049">
        <v>119</v>
      </c>
      <c r="K17049">
        <v>102</v>
      </c>
      <c r="L17049" s="1">
        <v>4.38E-13</v>
      </c>
      <c r="M17049" s="1">
        <v>7.9400000000000002E-6</v>
      </c>
      <c r="N17049">
        <v>0</v>
      </c>
      <c r="O17049">
        <v>0</v>
      </c>
    </row>
    <row r="17050" spans="1:15" x14ac:dyDescent="0.3">
      <c r="A17050">
        <v>14617</v>
      </c>
      <c r="B17050">
        <v>33.06503</v>
      </c>
      <c r="C17050" t="s">
        <v>15</v>
      </c>
      <c r="D17050">
        <v>541.26196000000004</v>
      </c>
      <c r="E17050">
        <v>0</v>
      </c>
      <c r="F17050">
        <v>0.56381999999999999</v>
      </c>
      <c r="G17050">
        <v>2</v>
      </c>
      <c r="H17050" t="s">
        <v>16298</v>
      </c>
      <c r="I17050" t="s">
        <v>272</v>
      </c>
      <c r="J17050">
        <v>85</v>
      </c>
      <c r="K17050">
        <v>84</v>
      </c>
      <c r="L17050" s="1">
        <v>4.39E-13</v>
      </c>
      <c r="M17050" s="1">
        <v>7.9000000000000006E-6</v>
      </c>
      <c r="N17050">
        <v>0</v>
      </c>
      <c r="O17050">
        <v>0</v>
      </c>
    </row>
    <row r="17051" spans="1:15" x14ac:dyDescent="0.3">
      <c r="A17051">
        <v>18527</v>
      </c>
      <c r="B17051">
        <v>41.391280000000002</v>
      </c>
      <c r="C17051" t="s">
        <v>15</v>
      </c>
      <c r="D17051">
        <v>544.24657999999999</v>
      </c>
      <c r="E17051">
        <v>0</v>
      </c>
      <c r="F17051">
        <v>1.3457600000000001</v>
      </c>
      <c r="G17051">
        <v>2</v>
      </c>
      <c r="H17051" t="s">
        <v>16299</v>
      </c>
      <c r="I17051" t="s">
        <v>520</v>
      </c>
      <c r="J17051">
        <v>84</v>
      </c>
      <c r="K17051">
        <v>84</v>
      </c>
      <c r="L17051" s="1">
        <v>4.39E-13</v>
      </c>
      <c r="M17051" s="1">
        <v>7.8399999999999995E-6</v>
      </c>
      <c r="N17051">
        <v>0</v>
      </c>
      <c r="O17051">
        <v>0</v>
      </c>
    </row>
    <row r="17052" spans="1:15" x14ac:dyDescent="0.3">
      <c r="A17052">
        <v>35407</v>
      </c>
      <c r="B17052">
        <v>77.653090000000006</v>
      </c>
      <c r="C17052" t="s">
        <v>15</v>
      </c>
      <c r="D17052">
        <v>789.72655999999995</v>
      </c>
      <c r="E17052">
        <v>0</v>
      </c>
      <c r="F17052">
        <v>1.54573</v>
      </c>
      <c r="G17052">
        <v>3</v>
      </c>
      <c r="H17052" t="s">
        <v>16300</v>
      </c>
      <c r="I17052" t="s">
        <v>15177</v>
      </c>
      <c r="J17052">
        <v>132</v>
      </c>
      <c r="K17052">
        <v>83</v>
      </c>
      <c r="L17052" s="1">
        <v>4.3999999999999999E-13</v>
      </c>
      <c r="M17052" s="1">
        <v>8.0600000000000008E-6</v>
      </c>
      <c r="N17052">
        <v>0</v>
      </c>
      <c r="O17052">
        <v>0</v>
      </c>
    </row>
    <row r="17053" spans="1:15" x14ac:dyDescent="0.3">
      <c r="A17053">
        <v>25046</v>
      </c>
      <c r="B17053">
        <v>55.302959999999999</v>
      </c>
      <c r="C17053" t="s">
        <v>15</v>
      </c>
      <c r="D17053">
        <v>642.56781000000001</v>
      </c>
      <c r="E17053">
        <v>1</v>
      </c>
      <c r="F17053">
        <v>1.63998</v>
      </c>
      <c r="G17053">
        <v>4</v>
      </c>
      <c r="H17053" t="s">
        <v>16301</v>
      </c>
      <c r="I17053" t="s">
        <v>58</v>
      </c>
      <c r="J17053">
        <v>179</v>
      </c>
      <c r="K17053">
        <v>82</v>
      </c>
      <c r="L17053" s="1">
        <v>4.3999999999999999E-13</v>
      </c>
      <c r="M17053" s="1">
        <v>8.0900000000000005E-6</v>
      </c>
      <c r="N17053">
        <v>0</v>
      </c>
      <c r="O17053">
        <v>0</v>
      </c>
    </row>
    <row r="17054" spans="1:15" x14ac:dyDescent="0.3">
      <c r="A17054">
        <v>14658</v>
      </c>
      <c r="B17054">
        <v>33.153889999999997</v>
      </c>
      <c r="C17054" t="s">
        <v>15</v>
      </c>
      <c r="D17054">
        <v>573.80438000000004</v>
      </c>
      <c r="E17054">
        <v>0</v>
      </c>
      <c r="F17054">
        <v>1.1700600000000001</v>
      </c>
      <c r="G17054">
        <v>2</v>
      </c>
      <c r="H17054" t="s">
        <v>16302</v>
      </c>
      <c r="I17054" t="s">
        <v>2311</v>
      </c>
      <c r="J17054">
        <v>105</v>
      </c>
      <c r="K17054">
        <v>105</v>
      </c>
      <c r="L17054" s="1">
        <v>4.3999999999999999E-13</v>
      </c>
      <c r="M17054" s="1">
        <v>7.9200000000000004E-6</v>
      </c>
      <c r="N17054">
        <v>0</v>
      </c>
      <c r="O17054">
        <v>0</v>
      </c>
    </row>
    <row r="17055" spans="1:15" x14ac:dyDescent="0.3">
      <c r="A17055">
        <v>18319</v>
      </c>
      <c r="B17055">
        <v>40.946849999999998</v>
      </c>
      <c r="C17055" t="s">
        <v>15</v>
      </c>
      <c r="D17055">
        <v>424.24677000000003</v>
      </c>
      <c r="E17055">
        <v>-1</v>
      </c>
      <c r="F17055">
        <v>-10.974740000000001</v>
      </c>
      <c r="G17055">
        <v>3</v>
      </c>
      <c r="H17055" t="s">
        <v>16149</v>
      </c>
      <c r="I17055" t="s">
        <v>217</v>
      </c>
      <c r="J17055">
        <v>117</v>
      </c>
      <c r="K17055">
        <v>103</v>
      </c>
      <c r="L17055" s="1">
        <v>4.3999999999999999E-13</v>
      </c>
      <c r="M17055" s="1">
        <v>7.96E-6</v>
      </c>
      <c r="N17055">
        <v>0</v>
      </c>
      <c r="O17055">
        <v>0</v>
      </c>
    </row>
    <row r="17056" spans="1:15" x14ac:dyDescent="0.3">
      <c r="A17056">
        <v>33934</v>
      </c>
      <c r="B17056">
        <v>74.452460000000002</v>
      </c>
      <c r="C17056" t="s">
        <v>15</v>
      </c>
      <c r="D17056">
        <v>555.63336000000004</v>
      </c>
      <c r="E17056">
        <v>1</v>
      </c>
      <c r="F17056">
        <v>1.1370400000000001</v>
      </c>
      <c r="G17056">
        <v>3</v>
      </c>
      <c r="H17056" t="s">
        <v>13384</v>
      </c>
      <c r="I17056" t="s">
        <v>1334</v>
      </c>
      <c r="J17056">
        <v>120</v>
      </c>
      <c r="K17056">
        <v>87</v>
      </c>
      <c r="L17056" s="1">
        <v>4.4099999999999999E-13</v>
      </c>
      <c r="M17056" s="1">
        <v>7.9999999999999996E-6</v>
      </c>
      <c r="N17056">
        <v>0</v>
      </c>
      <c r="O17056">
        <v>0</v>
      </c>
    </row>
    <row r="17057" spans="1:15" x14ac:dyDescent="0.3">
      <c r="A17057">
        <v>9026</v>
      </c>
      <c r="B17057">
        <v>21.157689999999999</v>
      </c>
      <c r="C17057" t="s">
        <v>15</v>
      </c>
      <c r="D17057">
        <v>559.27795000000003</v>
      </c>
      <c r="E17057">
        <v>1</v>
      </c>
      <c r="F17057">
        <v>1.66595</v>
      </c>
      <c r="G17057">
        <v>4</v>
      </c>
      <c r="H17057" t="s">
        <v>16303</v>
      </c>
      <c r="I17057" t="s">
        <v>1453</v>
      </c>
      <c r="J17057">
        <v>111</v>
      </c>
      <c r="K17057">
        <v>73</v>
      </c>
      <c r="L17057" s="1">
        <v>4.4099999999999999E-13</v>
      </c>
      <c r="M17057" s="1">
        <v>8.0800000000000006E-6</v>
      </c>
      <c r="N17057">
        <v>0</v>
      </c>
      <c r="O17057">
        <v>0</v>
      </c>
    </row>
    <row r="17058" spans="1:15" x14ac:dyDescent="0.3">
      <c r="A17058">
        <v>32813</v>
      </c>
      <c r="B17058">
        <v>72.014179999999996</v>
      </c>
      <c r="C17058" t="s">
        <v>15</v>
      </c>
      <c r="D17058">
        <v>534.77068999999995</v>
      </c>
      <c r="E17058">
        <v>0</v>
      </c>
      <c r="F17058">
        <v>1.14133</v>
      </c>
      <c r="G17058">
        <v>2</v>
      </c>
      <c r="H17058" t="s">
        <v>16304</v>
      </c>
      <c r="I17058" t="s">
        <v>4971</v>
      </c>
      <c r="J17058">
        <v>97</v>
      </c>
      <c r="K17058">
        <v>97</v>
      </c>
      <c r="L17058" s="1">
        <v>4.4099999999999999E-13</v>
      </c>
      <c r="M17058" s="1">
        <v>7.9200000000000004E-6</v>
      </c>
      <c r="N17058">
        <v>0</v>
      </c>
      <c r="O17058">
        <v>0</v>
      </c>
    </row>
    <row r="17059" spans="1:15" x14ac:dyDescent="0.3">
      <c r="A17059">
        <v>20680</v>
      </c>
      <c r="B17059">
        <v>45.973149999999997</v>
      </c>
      <c r="C17059" t="s">
        <v>15</v>
      </c>
      <c r="D17059">
        <v>461.26607999999999</v>
      </c>
      <c r="E17059">
        <v>-1</v>
      </c>
      <c r="F17059">
        <v>3.26004</v>
      </c>
      <c r="G17059">
        <v>3</v>
      </c>
      <c r="H17059" t="s">
        <v>15613</v>
      </c>
      <c r="I17059" t="s">
        <v>7556</v>
      </c>
      <c r="J17059">
        <v>84</v>
      </c>
      <c r="K17059">
        <v>70</v>
      </c>
      <c r="L17059" s="1">
        <v>4.4199999999999998E-13</v>
      </c>
      <c r="M17059" s="1">
        <v>8.0099999999999995E-6</v>
      </c>
      <c r="N17059">
        <v>0</v>
      </c>
      <c r="O17059">
        <v>0</v>
      </c>
    </row>
    <row r="17060" spans="1:15" x14ac:dyDescent="0.3">
      <c r="A17060">
        <v>37333</v>
      </c>
      <c r="B17060">
        <v>81.849320000000006</v>
      </c>
      <c r="C17060" t="s">
        <v>15</v>
      </c>
      <c r="D17060">
        <v>550.83099000000004</v>
      </c>
      <c r="E17060">
        <v>0</v>
      </c>
      <c r="F17060">
        <v>0.88644999999999996</v>
      </c>
      <c r="G17060">
        <v>2</v>
      </c>
      <c r="H17060" t="s">
        <v>16305</v>
      </c>
      <c r="I17060" t="s">
        <v>8698</v>
      </c>
      <c r="J17060">
        <v>77</v>
      </c>
      <c r="K17060">
        <v>75</v>
      </c>
      <c r="L17060" s="1">
        <v>4.4199999999999998E-13</v>
      </c>
      <c r="M17060" s="1">
        <v>7.9699999999999999E-6</v>
      </c>
      <c r="N17060">
        <v>0</v>
      </c>
      <c r="O17060">
        <v>0</v>
      </c>
    </row>
    <row r="17061" spans="1:15" x14ac:dyDescent="0.3">
      <c r="A17061">
        <v>26021</v>
      </c>
      <c r="B17061">
        <v>57.398760000000003</v>
      </c>
      <c r="C17061" t="s">
        <v>15</v>
      </c>
      <c r="D17061">
        <v>540.28021000000001</v>
      </c>
      <c r="E17061">
        <v>0</v>
      </c>
      <c r="F17061">
        <v>1.0167299999999999</v>
      </c>
      <c r="G17061">
        <v>2</v>
      </c>
      <c r="H17061" t="s">
        <v>16306</v>
      </c>
      <c r="I17061" t="s">
        <v>72</v>
      </c>
      <c r="J17061">
        <v>97</v>
      </c>
      <c r="K17061">
        <v>97</v>
      </c>
      <c r="L17061" s="1">
        <v>4.4299999999999998E-13</v>
      </c>
      <c r="M17061" s="1">
        <v>7.9400000000000002E-6</v>
      </c>
      <c r="N17061">
        <v>0</v>
      </c>
      <c r="O17061">
        <v>0</v>
      </c>
    </row>
    <row r="17062" spans="1:15" x14ac:dyDescent="0.3">
      <c r="A17062">
        <v>29347</v>
      </c>
      <c r="B17062">
        <v>64.545860000000005</v>
      </c>
      <c r="C17062" t="s">
        <v>15</v>
      </c>
      <c r="D17062">
        <v>566.53368999999998</v>
      </c>
      <c r="E17062">
        <v>0</v>
      </c>
      <c r="F17062">
        <v>-0.53866999999999998</v>
      </c>
      <c r="G17062">
        <v>4</v>
      </c>
      <c r="H17062" t="s">
        <v>4506</v>
      </c>
      <c r="I17062" t="s">
        <v>923</v>
      </c>
      <c r="J17062">
        <v>179</v>
      </c>
      <c r="K17062">
        <v>95</v>
      </c>
      <c r="L17062" s="1">
        <v>4.4299999999999998E-13</v>
      </c>
      <c r="M17062" s="1">
        <v>8.1200000000000002E-6</v>
      </c>
      <c r="N17062">
        <v>0</v>
      </c>
      <c r="O17062">
        <v>0</v>
      </c>
    </row>
    <row r="17063" spans="1:15" x14ac:dyDescent="0.3">
      <c r="A17063">
        <v>30484</v>
      </c>
      <c r="B17063">
        <v>66.988789999999995</v>
      </c>
      <c r="C17063" t="s">
        <v>15</v>
      </c>
      <c r="D17063">
        <v>539.78674000000001</v>
      </c>
      <c r="E17063">
        <v>0</v>
      </c>
      <c r="F17063">
        <v>-1.6960900000000001</v>
      </c>
      <c r="G17063">
        <v>2</v>
      </c>
      <c r="H17063" t="s">
        <v>16307</v>
      </c>
      <c r="I17063" t="s">
        <v>408</v>
      </c>
      <c r="J17063">
        <v>96</v>
      </c>
      <c r="K17063">
        <v>96</v>
      </c>
      <c r="L17063" s="1">
        <v>4.4299999999999998E-13</v>
      </c>
      <c r="M17063" s="1">
        <v>7.9500000000000001E-6</v>
      </c>
      <c r="N17063">
        <v>0</v>
      </c>
      <c r="O17063">
        <v>0</v>
      </c>
    </row>
    <row r="17064" spans="1:15" x14ac:dyDescent="0.3">
      <c r="A17064">
        <v>12454</v>
      </c>
      <c r="B17064">
        <v>28.452929999999999</v>
      </c>
      <c r="C17064" t="s">
        <v>15</v>
      </c>
      <c r="D17064">
        <v>504.75261999999998</v>
      </c>
      <c r="E17064">
        <v>0</v>
      </c>
      <c r="F17064">
        <v>1.5115099999999999</v>
      </c>
      <c r="G17064">
        <v>2</v>
      </c>
      <c r="H17064" t="s">
        <v>16308</v>
      </c>
      <c r="I17064" t="s">
        <v>9988</v>
      </c>
      <c r="J17064">
        <v>109</v>
      </c>
      <c r="K17064">
        <v>106</v>
      </c>
      <c r="L17064" s="1">
        <v>4.4399999999999998E-13</v>
      </c>
      <c r="M17064" s="1">
        <v>7.96E-6</v>
      </c>
      <c r="N17064">
        <v>0</v>
      </c>
      <c r="O17064">
        <v>0</v>
      </c>
    </row>
    <row r="17065" spans="1:15" x14ac:dyDescent="0.3">
      <c r="A17065">
        <v>24602</v>
      </c>
      <c r="B17065">
        <v>54.351770000000002</v>
      </c>
      <c r="C17065" t="s">
        <v>15</v>
      </c>
      <c r="D17065">
        <v>632.83123999999998</v>
      </c>
      <c r="E17065">
        <v>0</v>
      </c>
      <c r="F17065">
        <v>1.5431699999999999</v>
      </c>
      <c r="G17065">
        <v>2</v>
      </c>
      <c r="H17065" t="s">
        <v>16309</v>
      </c>
      <c r="I17065" t="s">
        <v>1506</v>
      </c>
      <c r="J17065">
        <v>96</v>
      </c>
      <c r="K17065">
        <v>96</v>
      </c>
      <c r="L17065" s="1">
        <v>4.4399999999999998E-13</v>
      </c>
      <c r="M17065" s="1">
        <v>7.9999999999999996E-6</v>
      </c>
      <c r="N17065">
        <v>0</v>
      </c>
      <c r="O17065">
        <v>0</v>
      </c>
    </row>
    <row r="17066" spans="1:15" x14ac:dyDescent="0.3">
      <c r="A17066">
        <v>21928</v>
      </c>
      <c r="B17066">
        <v>48.639000000000003</v>
      </c>
      <c r="C17066" t="s">
        <v>15</v>
      </c>
      <c r="D17066">
        <v>480.59017999999998</v>
      </c>
      <c r="E17066">
        <v>0</v>
      </c>
      <c r="F17066">
        <v>2.09551</v>
      </c>
      <c r="G17066">
        <v>3</v>
      </c>
      <c r="H17066" t="s">
        <v>12585</v>
      </c>
      <c r="I17066" t="s">
        <v>19</v>
      </c>
      <c r="J17066">
        <v>114</v>
      </c>
      <c r="K17066">
        <v>87</v>
      </c>
      <c r="L17066" s="1">
        <v>4.4399999999999998E-13</v>
      </c>
      <c r="M17066" s="1">
        <v>8.0399999999999993E-6</v>
      </c>
      <c r="N17066">
        <v>0</v>
      </c>
      <c r="O17066">
        <v>0</v>
      </c>
    </row>
    <row r="17067" spans="1:15" x14ac:dyDescent="0.3">
      <c r="A17067">
        <v>14843</v>
      </c>
      <c r="B17067">
        <v>33.547190000000001</v>
      </c>
      <c r="C17067" t="s">
        <v>15</v>
      </c>
      <c r="D17067">
        <v>487.27352999999999</v>
      </c>
      <c r="E17067">
        <v>0</v>
      </c>
      <c r="F17067">
        <v>3.0688399999999998</v>
      </c>
      <c r="G17067">
        <v>3</v>
      </c>
      <c r="H17067" t="s">
        <v>16310</v>
      </c>
      <c r="I17067" t="s">
        <v>47</v>
      </c>
      <c r="J17067">
        <v>104</v>
      </c>
      <c r="K17067">
        <v>86</v>
      </c>
      <c r="L17067" s="1">
        <v>4.4500000000000002E-13</v>
      </c>
      <c r="M17067" s="1">
        <v>8.0900000000000005E-6</v>
      </c>
      <c r="N17067">
        <v>0</v>
      </c>
      <c r="O17067">
        <v>0</v>
      </c>
    </row>
    <row r="17068" spans="1:15" x14ac:dyDescent="0.3">
      <c r="A17068">
        <v>32365</v>
      </c>
      <c r="B17068">
        <v>71.043009999999995</v>
      </c>
      <c r="C17068" t="s">
        <v>15</v>
      </c>
      <c r="D17068">
        <v>560.29760999999996</v>
      </c>
      <c r="E17068">
        <v>-1</v>
      </c>
      <c r="F17068">
        <v>-0.49164000000000002</v>
      </c>
      <c r="G17068">
        <v>2</v>
      </c>
      <c r="H17068" t="s">
        <v>16311</v>
      </c>
      <c r="I17068" t="s">
        <v>8022</v>
      </c>
      <c r="J17068">
        <v>86</v>
      </c>
      <c r="K17068">
        <v>86</v>
      </c>
      <c r="L17068" s="1">
        <v>4.4500000000000002E-13</v>
      </c>
      <c r="M17068" s="1">
        <v>8.0199999999999994E-6</v>
      </c>
      <c r="N17068">
        <v>0</v>
      </c>
      <c r="O17068">
        <v>0</v>
      </c>
    </row>
    <row r="17069" spans="1:15" x14ac:dyDescent="0.3">
      <c r="A17069">
        <v>32365</v>
      </c>
      <c r="B17069">
        <v>71.043009999999995</v>
      </c>
      <c r="C17069" t="s">
        <v>15</v>
      </c>
      <c r="D17069">
        <v>560.29760999999996</v>
      </c>
      <c r="E17069">
        <v>-1</v>
      </c>
      <c r="F17069">
        <v>-0.49164000000000002</v>
      </c>
      <c r="G17069">
        <v>2</v>
      </c>
      <c r="H17069" t="s">
        <v>16311</v>
      </c>
      <c r="I17069" t="s">
        <v>11192</v>
      </c>
      <c r="J17069">
        <v>86</v>
      </c>
      <c r="K17069">
        <v>86</v>
      </c>
      <c r="L17069" s="1">
        <v>4.4500000000000002E-13</v>
      </c>
      <c r="M17069" s="1">
        <v>8.0199999999999994E-6</v>
      </c>
      <c r="N17069">
        <v>0</v>
      </c>
      <c r="O17069">
        <v>0</v>
      </c>
    </row>
    <row r="17070" spans="1:15" x14ac:dyDescent="0.3">
      <c r="A17070">
        <v>39695</v>
      </c>
      <c r="B17070">
        <v>86.991330000000005</v>
      </c>
      <c r="C17070" t="s">
        <v>15</v>
      </c>
      <c r="D17070">
        <v>584.87701000000004</v>
      </c>
      <c r="E17070">
        <v>0</v>
      </c>
      <c r="F17070">
        <v>1.25227</v>
      </c>
      <c r="G17070">
        <v>2</v>
      </c>
      <c r="H17070" t="s">
        <v>16312</v>
      </c>
      <c r="I17070" t="s">
        <v>11714</v>
      </c>
      <c r="J17070">
        <v>102</v>
      </c>
      <c r="K17070">
        <v>102</v>
      </c>
      <c r="L17070" s="1">
        <v>4.4500000000000002E-13</v>
      </c>
      <c r="M17070" s="1">
        <v>8.0199999999999994E-6</v>
      </c>
      <c r="N17070">
        <v>0</v>
      </c>
      <c r="O17070">
        <v>0</v>
      </c>
    </row>
    <row r="17071" spans="1:15" x14ac:dyDescent="0.3">
      <c r="A17071">
        <v>19148</v>
      </c>
      <c r="B17071">
        <v>42.708359999999999</v>
      </c>
      <c r="C17071" t="s">
        <v>15</v>
      </c>
      <c r="D17071">
        <v>542.76958999999999</v>
      </c>
      <c r="E17071">
        <v>0</v>
      </c>
      <c r="F17071">
        <v>0.89961000000000002</v>
      </c>
      <c r="G17071">
        <v>2</v>
      </c>
      <c r="H17071" t="s">
        <v>16313</v>
      </c>
      <c r="I17071" t="s">
        <v>420</v>
      </c>
      <c r="J17071">
        <v>85</v>
      </c>
      <c r="K17071">
        <v>85</v>
      </c>
      <c r="L17071" s="1">
        <v>4.4500000000000002E-13</v>
      </c>
      <c r="M17071" s="1">
        <v>7.9899999999999997E-6</v>
      </c>
      <c r="N17071">
        <v>0</v>
      </c>
      <c r="O17071">
        <v>0</v>
      </c>
    </row>
    <row r="17072" spans="1:15" x14ac:dyDescent="0.3">
      <c r="A17072">
        <v>26009</v>
      </c>
      <c r="B17072">
        <v>57.373620000000003</v>
      </c>
      <c r="C17072" t="s">
        <v>15</v>
      </c>
      <c r="D17072">
        <v>604.78845000000001</v>
      </c>
      <c r="E17072">
        <v>0</v>
      </c>
      <c r="F17072">
        <v>1.2110399999999999</v>
      </c>
      <c r="G17072">
        <v>2</v>
      </c>
      <c r="H17072" t="s">
        <v>16314</v>
      </c>
      <c r="I17072" t="s">
        <v>15950</v>
      </c>
      <c r="J17072">
        <v>115</v>
      </c>
      <c r="K17072">
        <v>115</v>
      </c>
      <c r="L17072" s="1">
        <v>4.4600000000000002E-13</v>
      </c>
      <c r="M17072" s="1">
        <v>8.0299999999999994E-6</v>
      </c>
      <c r="N17072">
        <v>0</v>
      </c>
      <c r="O17072">
        <v>0</v>
      </c>
    </row>
    <row r="17073" spans="1:15" x14ac:dyDescent="0.3">
      <c r="A17073">
        <v>29133</v>
      </c>
      <c r="B17073">
        <v>64.084950000000006</v>
      </c>
      <c r="C17073" t="s">
        <v>15</v>
      </c>
      <c r="D17073">
        <v>434.25348000000002</v>
      </c>
      <c r="E17073">
        <v>0</v>
      </c>
      <c r="F17073">
        <v>0.91359000000000001</v>
      </c>
      <c r="G17073">
        <v>3</v>
      </c>
      <c r="H17073" t="s">
        <v>16315</v>
      </c>
      <c r="I17073" t="s">
        <v>13648</v>
      </c>
      <c r="J17073">
        <v>88</v>
      </c>
      <c r="K17073">
        <v>76</v>
      </c>
      <c r="L17073" s="1">
        <v>4.4600000000000002E-13</v>
      </c>
      <c r="M17073" s="1">
        <v>8.0800000000000006E-6</v>
      </c>
      <c r="N17073">
        <v>0</v>
      </c>
      <c r="O17073">
        <v>0</v>
      </c>
    </row>
    <row r="17074" spans="1:15" x14ac:dyDescent="0.3">
      <c r="A17074">
        <v>29133</v>
      </c>
      <c r="B17074">
        <v>64.084950000000006</v>
      </c>
      <c r="C17074" t="s">
        <v>15</v>
      </c>
      <c r="D17074">
        <v>434.25348000000002</v>
      </c>
      <c r="E17074">
        <v>0</v>
      </c>
      <c r="F17074">
        <v>0.91359000000000001</v>
      </c>
      <c r="G17074">
        <v>3</v>
      </c>
      <c r="H17074" t="s">
        <v>16316</v>
      </c>
      <c r="I17074" t="s">
        <v>614</v>
      </c>
      <c r="J17074">
        <v>88</v>
      </c>
      <c r="K17074">
        <v>76</v>
      </c>
      <c r="L17074" s="1">
        <v>4.4600000000000002E-13</v>
      </c>
      <c r="M17074" s="1">
        <v>8.0800000000000006E-6</v>
      </c>
      <c r="N17074">
        <v>0</v>
      </c>
      <c r="O17074">
        <v>0</v>
      </c>
    </row>
    <row r="17075" spans="1:15" x14ac:dyDescent="0.3">
      <c r="A17075">
        <v>10249</v>
      </c>
      <c r="B17075">
        <v>23.762619999999998</v>
      </c>
      <c r="C17075" t="s">
        <v>15</v>
      </c>
      <c r="D17075">
        <v>538.75292999999999</v>
      </c>
      <c r="E17075">
        <v>0</v>
      </c>
      <c r="F17075">
        <v>0.90632000000000001</v>
      </c>
      <c r="G17075">
        <v>2</v>
      </c>
      <c r="H17075" t="s">
        <v>16317</v>
      </c>
      <c r="I17075" t="s">
        <v>133</v>
      </c>
      <c r="J17075">
        <v>102</v>
      </c>
      <c r="K17075">
        <v>102</v>
      </c>
      <c r="L17075" s="1">
        <v>4.4600000000000002E-13</v>
      </c>
      <c r="M17075" s="1">
        <v>7.9999999999999996E-6</v>
      </c>
      <c r="N17075">
        <v>0</v>
      </c>
      <c r="O17075">
        <v>0</v>
      </c>
    </row>
    <row r="17076" spans="1:15" x14ac:dyDescent="0.3">
      <c r="A17076">
        <v>17209</v>
      </c>
      <c r="B17076">
        <v>38.568649999999998</v>
      </c>
      <c r="C17076" t="s">
        <v>15</v>
      </c>
      <c r="D17076">
        <v>521.91112999999996</v>
      </c>
      <c r="E17076">
        <v>0</v>
      </c>
      <c r="F17076">
        <v>-1.1694500000000001</v>
      </c>
      <c r="G17076">
        <v>3</v>
      </c>
      <c r="H17076" t="s">
        <v>16318</v>
      </c>
      <c r="I17076" t="s">
        <v>1617</v>
      </c>
      <c r="J17076">
        <v>78</v>
      </c>
      <c r="K17076">
        <v>62</v>
      </c>
      <c r="L17076" s="1">
        <v>4.4600000000000002E-13</v>
      </c>
      <c r="M17076" s="1">
        <v>8.1000000000000004E-6</v>
      </c>
      <c r="N17076">
        <v>0</v>
      </c>
      <c r="O17076">
        <v>0</v>
      </c>
    </row>
    <row r="17077" spans="1:15" x14ac:dyDescent="0.3">
      <c r="A17077">
        <v>4886</v>
      </c>
      <c r="B17077">
        <v>12.34713</v>
      </c>
      <c r="C17077" t="s">
        <v>15</v>
      </c>
      <c r="D17077">
        <v>370.20501999999999</v>
      </c>
      <c r="E17077">
        <v>0</v>
      </c>
      <c r="F17077">
        <v>0.65947</v>
      </c>
      <c r="G17077">
        <v>3</v>
      </c>
      <c r="H17077" t="s">
        <v>16319</v>
      </c>
      <c r="I17077" t="s">
        <v>5465</v>
      </c>
      <c r="J17077">
        <v>103</v>
      </c>
      <c r="K17077">
        <v>93</v>
      </c>
      <c r="L17077" s="1">
        <v>4.4600000000000002E-13</v>
      </c>
      <c r="M17077" s="1">
        <v>8.0700000000000007E-6</v>
      </c>
      <c r="N17077">
        <v>0</v>
      </c>
      <c r="O17077">
        <v>0</v>
      </c>
    </row>
    <row r="17078" spans="1:15" x14ac:dyDescent="0.3">
      <c r="A17078">
        <v>12984</v>
      </c>
      <c r="B17078">
        <v>29.575959999999998</v>
      </c>
      <c r="C17078" t="s">
        <v>15</v>
      </c>
      <c r="D17078">
        <v>538.28716999999995</v>
      </c>
      <c r="E17078">
        <v>0</v>
      </c>
      <c r="F17078">
        <v>3.7418100000000001</v>
      </c>
      <c r="G17078">
        <v>2</v>
      </c>
      <c r="H17078" t="s">
        <v>16320</v>
      </c>
      <c r="I17078" t="s">
        <v>16321</v>
      </c>
      <c r="J17078">
        <v>118</v>
      </c>
      <c r="K17078">
        <v>113</v>
      </c>
      <c r="L17078" s="1">
        <v>4.4700000000000001E-13</v>
      </c>
      <c r="M17078" s="1">
        <v>8.0700000000000007E-6</v>
      </c>
      <c r="N17078">
        <v>0</v>
      </c>
      <c r="O17078">
        <v>0</v>
      </c>
    </row>
    <row r="17079" spans="1:15" x14ac:dyDescent="0.3">
      <c r="A17079">
        <v>22056</v>
      </c>
      <c r="B17079">
        <v>48.911149999999999</v>
      </c>
      <c r="C17079" t="s">
        <v>15</v>
      </c>
      <c r="D17079">
        <v>677.31573000000003</v>
      </c>
      <c r="E17079">
        <v>1</v>
      </c>
      <c r="F17079">
        <v>-8.8811099999999996</v>
      </c>
      <c r="G17079">
        <v>2</v>
      </c>
      <c r="H17079" t="s">
        <v>16322</v>
      </c>
      <c r="I17079" t="s">
        <v>8209</v>
      </c>
      <c r="J17079">
        <v>104</v>
      </c>
      <c r="K17079">
        <v>82</v>
      </c>
      <c r="L17079" s="1">
        <v>4.4700000000000001E-13</v>
      </c>
      <c r="M17079" s="1">
        <v>8.1000000000000004E-6</v>
      </c>
      <c r="N17079">
        <v>0</v>
      </c>
      <c r="O17079">
        <v>0</v>
      </c>
    </row>
    <row r="17080" spans="1:15" x14ac:dyDescent="0.3">
      <c r="A17080">
        <v>26049</v>
      </c>
      <c r="B17080">
        <v>57.457859999999997</v>
      </c>
      <c r="C17080" t="s">
        <v>15</v>
      </c>
      <c r="D17080">
        <v>518.97540000000004</v>
      </c>
      <c r="E17080">
        <v>0</v>
      </c>
      <c r="F17080">
        <v>0.94086000000000003</v>
      </c>
      <c r="G17080">
        <v>3</v>
      </c>
      <c r="H17080" t="s">
        <v>16323</v>
      </c>
      <c r="I17080" t="s">
        <v>993</v>
      </c>
      <c r="J17080">
        <v>93</v>
      </c>
      <c r="K17080">
        <v>77</v>
      </c>
      <c r="L17080" s="1">
        <v>4.4800000000000001E-13</v>
      </c>
      <c r="M17080" s="1">
        <v>8.1599999999999998E-6</v>
      </c>
      <c r="N17080">
        <v>0</v>
      </c>
      <c r="O17080">
        <v>0</v>
      </c>
    </row>
    <row r="17081" spans="1:15" x14ac:dyDescent="0.3">
      <c r="A17081">
        <v>9945</v>
      </c>
      <c r="B17081">
        <v>23.120360000000002</v>
      </c>
      <c r="C17081" t="s">
        <v>15</v>
      </c>
      <c r="D17081">
        <v>574.7912</v>
      </c>
      <c r="E17081">
        <v>0</v>
      </c>
      <c r="F17081">
        <v>-3.71652</v>
      </c>
      <c r="G17081">
        <v>2</v>
      </c>
      <c r="H17081" t="s">
        <v>16324</v>
      </c>
      <c r="I17081" t="s">
        <v>361</v>
      </c>
      <c r="J17081">
        <v>100</v>
      </c>
      <c r="K17081">
        <v>100</v>
      </c>
      <c r="L17081" s="1">
        <v>4.4900000000000001E-13</v>
      </c>
      <c r="M17081" s="1">
        <v>8.0900000000000005E-6</v>
      </c>
      <c r="N17081">
        <v>0</v>
      </c>
      <c r="O17081">
        <v>0</v>
      </c>
    </row>
    <row r="17082" spans="1:15" x14ac:dyDescent="0.3">
      <c r="A17082">
        <v>18627</v>
      </c>
      <c r="B17082">
        <v>41.60736</v>
      </c>
      <c r="C17082" t="s">
        <v>15</v>
      </c>
      <c r="D17082">
        <v>591.28490999999997</v>
      </c>
      <c r="E17082">
        <v>0</v>
      </c>
      <c r="F17082">
        <v>0.51612000000000002</v>
      </c>
      <c r="G17082">
        <v>2</v>
      </c>
      <c r="H17082" t="s">
        <v>16325</v>
      </c>
      <c r="I17082" t="s">
        <v>757</v>
      </c>
      <c r="J17082">
        <v>102</v>
      </c>
      <c r="K17082">
        <v>99</v>
      </c>
      <c r="L17082" s="1">
        <v>4.4900000000000001E-13</v>
      </c>
      <c r="M17082" s="1">
        <v>8.0499999999999992E-6</v>
      </c>
      <c r="N17082">
        <v>0</v>
      </c>
      <c r="O17082">
        <v>0</v>
      </c>
    </row>
    <row r="17083" spans="1:15" x14ac:dyDescent="0.3">
      <c r="A17083">
        <v>42499</v>
      </c>
      <c r="B17083">
        <v>93.122450000000001</v>
      </c>
      <c r="C17083" t="s">
        <v>15</v>
      </c>
      <c r="D17083">
        <v>700.69646999999998</v>
      </c>
      <c r="E17083">
        <v>1</v>
      </c>
      <c r="F17083">
        <v>0.98868</v>
      </c>
      <c r="G17083">
        <v>3</v>
      </c>
      <c r="H17083" t="s">
        <v>9297</v>
      </c>
      <c r="I17083" t="s">
        <v>5361</v>
      </c>
      <c r="J17083">
        <v>133</v>
      </c>
      <c r="K17083">
        <v>83</v>
      </c>
      <c r="L17083" s="1">
        <v>4.4900000000000001E-13</v>
      </c>
      <c r="M17083" s="1">
        <v>8.2199999999999992E-6</v>
      </c>
      <c r="N17083">
        <v>0</v>
      </c>
      <c r="O17083">
        <v>0</v>
      </c>
    </row>
    <row r="17084" spans="1:15" x14ac:dyDescent="0.3">
      <c r="A17084">
        <v>26302</v>
      </c>
      <c r="B17084">
        <v>58.004950000000001</v>
      </c>
      <c r="C17084" t="s">
        <v>15</v>
      </c>
      <c r="D17084">
        <v>522.26953000000003</v>
      </c>
      <c r="E17084">
        <v>0</v>
      </c>
      <c r="F17084">
        <v>0.81806000000000001</v>
      </c>
      <c r="G17084">
        <v>2</v>
      </c>
      <c r="H17084" t="s">
        <v>16326</v>
      </c>
      <c r="I17084" t="s">
        <v>1410</v>
      </c>
      <c r="J17084">
        <v>101</v>
      </c>
      <c r="K17084">
        <v>101</v>
      </c>
      <c r="L17084" s="1">
        <v>4.4900000000000001E-13</v>
      </c>
      <c r="M17084" s="1">
        <v>8.0600000000000008E-6</v>
      </c>
      <c r="N17084">
        <v>0</v>
      </c>
      <c r="O17084">
        <v>0</v>
      </c>
    </row>
    <row r="17085" spans="1:15" x14ac:dyDescent="0.3">
      <c r="A17085">
        <v>9576</v>
      </c>
      <c r="B17085">
        <v>22.328340000000001</v>
      </c>
      <c r="C17085" t="s">
        <v>15</v>
      </c>
      <c r="D17085">
        <v>419.90087999999997</v>
      </c>
      <c r="E17085">
        <v>0</v>
      </c>
      <c r="F17085">
        <v>15.55335</v>
      </c>
      <c r="G17085">
        <v>3</v>
      </c>
      <c r="H17085" t="s">
        <v>15004</v>
      </c>
      <c r="I17085" t="s">
        <v>1402</v>
      </c>
      <c r="J17085">
        <v>124</v>
      </c>
      <c r="K17085">
        <v>108</v>
      </c>
      <c r="L17085" s="1">
        <v>4.4900000000000001E-13</v>
      </c>
      <c r="M17085" s="1">
        <v>8.14E-6</v>
      </c>
      <c r="N17085">
        <v>0</v>
      </c>
      <c r="O17085">
        <v>0</v>
      </c>
    </row>
    <row r="17086" spans="1:15" x14ac:dyDescent="0.3">
      <c r="A17086">
        <v>34340</v>
      </c>
      <c r="B17086">
        <v>75.335700000000003</v>
      </c>
      <c r="C17086" t="s">
        <v>15</v>
      </c>
      <c r="D17086">
        <v>695.03912000000003</v>
      </c>
      <c r="E17086">
        <v>0</v>
      </c>
      <c r="F17086">
        <v>-8.7819999999999995E-2</v>
      </c>
      <c r="G17086">
        <v>3</v>
      </c>
      <c r="H17086" t="s">
        <v>16327</v>
      </c>
      <c r="I17086" t="s">
        <v>4025</v>
      </c>
      <c r="J17086">
        <v>178</v>
      </c>
      <c r="K17086">
        <v>99</v>
      </c>
      <c r="L17086" s="1">
        <v>4.5E-13</v>
      </c>
      <c r="M17086" s="1">
        <v>8.2500000000000006E-6</v>
      </c>
      <c r="N17086">
        <v>0</v>
      </c>
      <c r="O17086">
        <v>0</v>
      </c>
    </row>
    <row r="17087" spans="1:15" x14ac:dyDescent="0.3">
      <c r="A17087">
        <v>18160</v>
      </c>
      <c r="B17087">
        <v>40.60736</v>
      </c>
      <c r="C17087" t="s">
        <v>15</v>
      </c>
      <c r="D17087">
        <v>381.86126999999999</v>
      </c>
      <c r="E17087">
        <v>0</v>
      </c>
      <c r="F17087">
        <v>1.0389299999999999</v>
      </c>
      <c r="G17087">
        <v>3</v>
      </c>
      <c r="H17087" t="s">
        <v>16328</v>
      </c>
      <c r="I17087" t="s">
        <v>379</v>
      </c>
      <c r="J17087">
        <v>83</v>
      </c>
      <c r="K17087">
        <v>80</v>
      </c>
      <c r="L17087" s="1">
        <v>4.5E-13</v>
      </c>
      <c r="M17087" s="1">
        <v>8.1000000000000004E-6</v>
      </c>
      <c r="N17087">
        <v>0</v>
      </c>
      <c r="O17087">
        <v>0</v>
      </c>
    </row>
    <row r="17088" spans="1:15" x14ac:dyDescent="0.3">
      <c r="A17088">
        <v>13346</v>
      </c>
      <c r="B17088">
        <v>30.347989999999999</v>
      </c>
      <c r="C17088" t="s">
        <v>15</v>
      </c>
      <c r="D17088">
        <v>520.80920000000003</v>
      </c>
      <c r="E17088">
        <v>0</v>
      </c>
      <c r="F17088">
        <v>1.1719299999999999</v>
      </c>
      <c r="G17088">
        <v>2</v>
      </c>
      <c r="H17088" t="s">
        <v>16329</v>
      </c>
      <c r="I17088" t="s">
        <v>6629</v>
      </c>
      <c r="J17088">
        <v>99</v>
      </c>
      <c r="K17088">
        <v>99</v>
      </c>
      <c r="L17088" s="1">
        <v>4.5E-13</v>
      </c>
      <c r="M17088" s="1">
        <v>8.1000000000000004E-6</v>
      </c>
      <c r="N17088">
        <v>0</v>
      </c>
      <c r="O17088">
        <v>0</v>
      </c>
    </row>
    <row r="17089" spans="1:15" x14ac:dyDescent="0.3">
      <c r="A17089">
        <v>39072</v>
      </c>
      <c r="B17089">
        <v>85.636589999999998</v>
      </c>
      <c r="C17089" t="s">
        <v>15</v>
      </c>
      <c r="D17089">
        <v>711.41669000000002</v>
      </c>
      <c r="E17089">
        <v>0</v>
      </c>
      <c r="F17089">
        <v>0.77214000000000005</v>
      </c>
      <c r="G17089">
        <v>2</v>
      </c>
      <c r="H17089" t="s">
        <v>16330</v>
      </c>
      <c r="I17089" t="s">
        <v>3189</v>
      </c>
      <c r="J17089">
        <v>98</v>
      </c>
      <c r="K17089">
        <v>87</v>
      </c>
      <c r="L17089" s="1">
        <v>4.51E-13</v>
      </c>
      <c r="M17089" s="1">
        <v>8.1799999999999996E-6</v>
      </c>
      <c r="N17089">
        <v>0</v>
      </c>
      <c r="O17089">
        <v>0</v>
      </c>
    </row>
    <row r="17090" spans="1:15" x14ac:dyDescent="0.3">
      <c r="A17090">
        <v>39356</v>
      </c>
      <c r="B17090">
        <v>86.256129999999999</v>
      </c>
      <c r="C17090" t="s">
        <v>15</v>
      </c>
      <c r="D17090">
        <v>828.94146999999998</v>
      </c>
      <c r="E17090">
        <v>0</v>
      </c>
      <c r="F17090">
        <v>1.1044499999999999</v>
      </c>
      <c r="G17090">
        <v>2</v>
      </c>
      <c r="H17090" t="s">
        <v>16331</v>
      </c>
      <c r="I17090" t="s">
        <v>5697</v>
      </c>
      <c r="J17090">
        <v>142</v>
      </c>
      <c r="K17090">
        <v>108</v>
      </c>
      <c r="L17090" s="1">
        <v>4.51E-13</v>
      </c>
      <c r="M17090" s="1">
        <v>8.2300000000000008E-6</v>
      </c>
      <c r="N17090">
        <v>0</v>
      </c>
      <c r="O17090">
        <v>0</v>
      </c>
    </row>
    <row r="17091" spans="1:15" x14ac:dyDescent="0.3">
      <c r="A17091">
        <v>25502</v>
      </c>
      <c r="B17091">
        <v>56.2928</v>
      </c>
      <c r="C17091" t="s">
        <v>15</v>
      </c>
      <c r="D17091">
        <v>554.82227</v>
      </c>
      <c r="E17091">
        <v>0</v>
      </c>
      <c r="F17091">
        <v>0.99007999999999996</v>
      </c>
      <c r="G17091">
        <v>2</v>
      </c>
      <c r="H17091" t="s">
        <v>16332</v>
      </c>
      <c r="I17091" t="s">
        <v>1338</v>
      </c>
      <c r="J17091">
        <v>100</v>
      </c>
      <c r="K17091">
        <v>100</v>
      </c>
      <c r="L17091" s="1">
        <v>4.5199999999999999E-13</v>
      </c>
      <c r="M17091" s="1">
        <v>8.1300000000000001E-6</v>
      </c>
      <c r="N17091">
        <v>0</v>
      </c>
      <c r="O17091">
        <v>0</v>
      </c>
    </row>
    <row r="17092" spans="1:15" x14ac:dyDescent="0.3">
      <c r="A17092">
        <v>13327</v>
      </c>
      <c r="B17092">
        <v>30.308669999999999</v>
      </c>
      <c r="C17092" t="s">
        <v>15</v>
      </c>
      <c r="D17092">
        <v>416.57040000000001</v>
      </c>
      <c r="E17092">
        <v>0</v>
      </c>
      <c r="F17092">
        <v>1.02563</v>
      </c>
      <c r="G17092">
        <v>3</v>
      </c>
      <c r="H17092" t="s">
        <v>16333</v>
      </c>
      <c r="I17092" t="s">
        <v>2881</v>
      </c>
      <c r="J17092">
        <v>98</v>
      </c>
      <c r="K17092">
        <v>91</v>
      </c>
      <c r="L17092" s="1">
        <v>4.5199999999999999E-13</v>
      </c>
      <c r="M17092" s="1">
        <v>8.1699999999999997E-6</v>
      </c>
      <c r="N17092">
        <v>0</v>
      </c>
      <c r="O17092">
        <v>0</v>
      </c>
    </row>
    <row r="17093" spans="1:15" x14ac:dyDescent="0.3">
      <c r="A17093">
        <v>9832</v>
      </c>
      <c r="B17093">
        <v>22.874400000000001</v>
      </c>
      <c r="C17093" t="s">
        <v>15</v>
      </c>
      <c r="D17093">
        <v>495.75945999999999</v>
      </c>
      <c r="E17093">
        <v>0</v>
      </c>
      <c r="F17093">
        <v>1.4773799999999999</v>
      </c>
      <c r="G17093">
        <v>2</v>
      </c>
      <c r="H17093" t="s">
        <v>16334</v>
      </c>
      <c r="I17093" t="s">
        <v>25</v>
      </c>
      <c r="J17093">
        <v>107</v>
      </c>
      <c r="K17093">
        <v>101</v>
      </c>
      <c r="L17093" s="1">
        <v>4.5199999999999999E-13</v>
      </c>
      <c r="M17093" s="1">
        <v>8.14E-6</v>
      </c>
      <c r="N17093">
        <v>0</v>
      </c>
      <c r="O17093">
        <v>0</v>
      </c>
    </row>
    <row r="17094" spans="1:15" x14ac:dyDescent="0.3">
      <c r="A17094">
        <v>31282</v>
      </c>
      <c r="B17094">
        <v>68.710909999999998</v>
      </c>
      <c r="C17094" t="s">
        <v>15</v>
      </c>
      <c r="D17094">
        <v>571.76935000000003</v>
      </c>
      <c r="E17094">
        <v>0</v>
      </c>
      <c r="F17094">
        <v>1.28098</v>
      </c>
      <c r="G17094">
        <v>2</v>
      </c>
      <c r="H17094" t="s">
        <v>16335</v>
      </c>
      <c r="I17094" t="s">
        <v>3295</v>
      </c>
      <c r="J17094">
        <v>96</v>
      </c>
      <c r="K17094">
        <v>96</v>
      </c>
      <c r="L17094" s="1">
        <v>4.5299999999999999E-13</v>
      </c>
      <c r="M17094" s="1">
        <v>8.1200000000000002E-6</v>
      </c>
      <c r="N17094">
        <v>0</v>
      </c>
      <c r="O17094">
        <v>0</v>
      </c>
    </row>
    <row r="17095" spans="1:15" x14ac:dyDescent="0.3">
      <c r="A17095">
        <v>11384</v>
      </c>
      <c r="B17095">
        <v>26.184809999999999</v>
      </c>
      <c r="C17095" t="s">
        <v>15</v>
      </c>
      <c r="D17095">
        <v>521.60601999999994</v>
      </c>
      <c r="E17095">
        <v>0</v>
      </c>
      <c r="F17095">
        <v>0.93611</v>
      </c>
      <c r="G17095">
        <v>3</v>
      </c>
      <c r="H17095" t="s">
        <v>16336</v>
      </c>
      <c r="I17095" t="s">
        <v>408</v>
      </c>
      <c r="J17095">
        <v>109</v>
      </c>
      <c r="K17095">
        <v>73</v>
      </c>
      <c r="L17095" s="1">
        <v>4.5299999999999999E-13</v>
      </c>
      <c r="M17095" s="1">
        <v>8.2400000000000007E-6</v>
      </c>
      <c r="N17095">
        <v>0</v>
      </c>
      <c r="O17095">
        <v>0</v>
      </c>
    </row>
    <row r="17096" spans="1:15" x14ac:dyDescent="0.3">
      <c r="A17096">
        <v>38160</v>
      </c>
      <c r="B17096">
        <v>83.647319999999993</v>
      </c>
      <c r="C17096" t="s">
        <v>15</v>
      </c>
      <c r="D17096">
        <v>608.83423000000005</v>
      </c>
      <c r="E17096">
        <v>0</v>
      </c>
      <c r="F17096">
        <v>0.50124999999999997</v>
      </c>
      <c r="G17096">
        <v>2</v>
      </c>
      <c r="H17096" t="s">
        <v>16337</v>
      </c>
      <c r="I17096" t="s">
        <v>1354</v>
      </c>
      <c r="J17096">
        <v>86</v>
      </c>
      <c r="K17096">
        <v>82</v>
      </c>
      <c r="L17096" s="1">
        <v>4.5299999999999999E-13</v>
      </c>
      <c r="M17096" s="1">
        <v>8.1899999999999995E-6</v>
      </c>
      <c r="N17096">
        <v>0</v>
      </c>
      <c r="O17096">
        <v>0</v>
      </c>
    </row>
    <row r="17097" spans="1:15" x14ac:dyDescent="0.3">
      <c r="A17097">
        <v>38733</v>
      </c>
      <c r="B17097">
        <v>84.896320000000003</v>
      </c>
      <c r="C17097" t="s">
        <v>15</v>
      </c>
      <c r="D17097">
        <v>613.86829</v>
      </c>
      <c r="E17097">
        <v>0</v>
      </c>
      <c r="F17097">
        <v>0.29827999999999999</v>
      </c>
      <c r="G17097">
        <v>2</v>
      </c>
      <c r="H17097" t="s">
        <v>16338</v>
      </c>
      <c r="I17097" t="s">
        <v>6317</v>
      </c>
      <c r="J17097">
        <v>77</v>
      </c>
      <c r="K17097">
        <v>75</v>
      </c>
      <c r="L17097" s="1">
        <v>4.5399999999999998E-13</v>
      </c>
      <c r="M17097" s="1">
        <v>8.1999999999999994E-6</v>
      </c>
      <c r="N17097">
        <v>0</v>
      </c>
      <c r="O17097">
        <v>0</v>
      </c>
    </row>
    <row r="17098" spans="1:15" x14ac:dyDescent="0.3">
      <c r="A17098">
        <v>7011</v>
      </c>
      <c r="B17098">
        <v>16.86478</v>
      </c>
      <c r="C17098" t="s">
        <v>15</v>
      </c>
      <c r="D17098">
        <v>502.75409000000002</v>
      </c>
      <c r="E17098">
        <v>0</v>
      </c>
      <c r="F17098">
        <v>0.24279999999999999</v>
      </c>
      <c r="G17098">
        <v>2</v>
      </c>
      <c r="H17098" t="s">
        <v>16339</v>
      </c>
      <c r="I17098" t="s">
        <v>1499</v>
      </c>
      <c r="J17098">
        <v>94</v>
      </c>
      <c r="K17098">
        <v>94</v>
      </c>
      <c r="L17098" s="1">
        <v>4.5399999999999998E-13</v>
      </c>
      <c r="M17098" s="1">
        <v>8.1699999999999997E-6</v>
      </c>
      <c r="N17098">
        <v>0</v>
      </c>
      <c r="O17098">
        <v>0</v>
      </c>
    </row>
    <row r="17099" spans="1:15" x14ac:dyDescent="0.3">
      <c r="A17099">
        <v>5483</v>
      </c>
      <c r="B17099">
        <v>13.609249999999999</v>
      </c>
      <c r="C17099" t="s">
        <v>15</v>
      </c>
      <c r="D17099">
        <v>430.88641000000001</v>
      </c>
      <c r="E17099">
        <v>0</v>
      </c>
      <c r="F17099">
        <v>0.77907999999999999</v>
      </c>
      <c r="G17099">
        <v>3</v>
      </c>
      <c r="H17099" t="s">
        <v>16340</v>
      </c>
      <c r="I17099" t="s">
        <v>1348</v>
      </c>
      <c r="J17099">
        <v>118</v>
      </c>
      <c r="K17099">
        <v>100</v>
      </c>
      <c r="L17099" s="1">
        <v>4.5399999999999998E-13</v>
      </c>
      <c r="M17099" s="1">
        <v>8.2099999999999993E-6</v>
      </c>
      <c r="N17099">
        <v>0</v>
      </c>
      <c r="O17099">
        <v>0</v>
      </c>
    </row>
    <row r="17100" spans="1:15" x14ac:dyDescent="0.3">
      <c r="A17100">
        <v>25798</v>
      </c>
      <c r="B17100">
        <v>56.922989999999999</v>
      </c>
      <c r="C17100" t="s">
        <v>15</v>
      </c>
      <c r="D17100">
        <v>510.79070999999999</v>
      </c>
      <c r="E17100">
        <v>0</v>
      </c>
      <c r="F17100">
        <v>1.7326299999999999</v>
      </c>
      <c r="G17100">
        <v>2</v>
      </c>
      <c r="H17100" t="s">
        <v>16341</v>
      </c>
      <c r="I17100" t="s">
        <v>3150</v>
      </c>
      <c r="J17100">
        <v>103</v>
      </c>
      <c r="K17100">
        <v>96</v>
      </c>
      <c r="L17100" s="1">
        <v>4.5499999999999998E-13</v>
      </c>
      <c r="M17100" s="1">
        <v>8.1999999999999994E-6</v>
      </c>
      <c r="N17100">
        <v>0</v>
      </c>
      <c r="O17100">
        <v>0</v>
      </c>
    </row>
    <row r="17101" spans="1:15" x14ac:dyDescent="0.3">
      <c r="A17101">
        <v>15152</v>
      </c>
      <c r="B17101">
        <v>34.20852</v>
      </c>
      <c r="C17101" t="s">
        <v>15</v>
      </c>
      <c r="D17101">
        <v>515.26513999999997</v>
      </c>
      <c r="E17101">
        <v>0</v>
      </c>
      <c r="F17101">
        <v>-2.7244299999999999</v>
      </c>
      <c r="G17101">
        <v>3</v>
      </c>
      <c r="H17101" t="s">
        <v>16342</v>
      </c>
      <c r="I17101" t="s">
        <v>1997</v>
      </c>
      <c r="J17101">
        <v>97</v>
      </c>
      <c r="K17101">
        <v>74</v>
      </c>
      <c r="L17101" s="1">
        <v>4.5499999999999998E-13</v>
      </c>
      <c r="M17101" s="1">
        <v>8.2800000000000003E-6</v>
      </c>
      <c r="N17101">
        <v>0</v>
      </c>
      <c r="O17101">
        <v>0</v>
      </c>
    </row>
    <row r="17102" spans="1:15" x14ac:dyDescent="0.3">
      <c r="A17102">
        <v>39848</v>
      </c>
      <c r="B17102">
        <v>87.325109999999995</v>
      </c>
      <c r="C17102" t="s">
        <v>15</v>
      </c>
      <c r="D17102">
        <v>612.83099000000004</v>
      </c>
      <c r="E17102">
        <v>0</v>
      </c>
      <c r="F17102">
        <v>0.19919000000000001</v>
      </c>
      <c r="G17102">
        <v>2</v>
      </c>
      <c r="H17102" t="s">
        <v>16343</v>
      </c>
      <c r="I17102" t="s">
        <v>16344</v>
      </c>
      <c r="J17102">
        <v>117</v>
      </c>
      <c r="K17102">
        <v>117</v>
      </c>
      <c r="L17102" s="1">
        <v>4.5599999999999998E-13</v>
      </c>
      <c r="M17102" s="1">
        <v>8.2099999999999993E-6</v>
      </c>
      <c r="N17102">
        <v>0</v>
      </c>
      <c r="O17102">
        <v>0</v>
      </c>
    </row>
    <row r="17103" spans="1:15" x14ac:dyDescent="0.3">
      <c r="A17103">
        <v>22705</v>
      </c>
      <c r="B17103">
        <v>50.302959999999999</v>
      </c>
      <c r="C17103" t="s">
        <v>15</v>
      </c>
      <c r="D17103">
        <v>400.24038999999999</v>
      </c>
      <c r="E17103">
        <v>0</v>
      </c>
      <c r="F17103">
        <v>0.91498000000000002</v>
      </c>
      <c r="G17103">
        <v>3</v>
      </c>
      <c r="H17103" t="s">
        <v>14714</v>
      </c>
      <c r="I17103" t="s">
        <v>1372</v>
      </c>
      <c r="J17103">
        <v>105</v>
      </c>
      <c r="K17103">
        <v>92</v>
      </c>
      <c r="L17103" s="1">
        <v>4.5599999999999998E-13</v>
      </c>
      <c r="M17103" s="1">
        <v>8.2400000000000007E-6</v>
      </c>
      <c r="N17103">
        <v>0</v>
      </c>
      <c r="O17103">
        <v>0</v>
      </c>
    </row>
    <row r="17104" spans="1:15" x14ac:dyDescent="0.3">
      <c r="A17104">
        <v>22705</v>
      </c>
      <c r="B17104">
        <v>50.302959999999999</v>
      </c>
      <c r="C17104" t="s">
        <v>15</v>
      </c>
      <c r="D17104">
        <v>400.24038999999999</v>
      </c>
      <c r="E17104">
        <v>0</v>
      </c>
      <c r="F17104">
        <v>0.91498000000000002</v>
      </c>
      <c r="G17104">
        <v>3</v>
      </c>
      <c r="H17104" t="s">
        <v>14714</v>
      </c>
      <c r="I17104" t="s">
        <v>32</v>
      </c>
      <c r="J17104">
        <v>105</v>
      </c>
      <c r="K17104">
        <v>92</v>
      </c>
      <c r="L17104" s="1">
        <v>4.5599999999999998E-13</v>
      </c>
      <c r="M17104" s="1">
        <v>8.2400000000000007E-6</v>
      </c>
      <c r="N17104">
        <v>0</v>
      </c>
      <c r="O17104">
        <v>0</v>
      </c>
    </row>
    <row r="17105" spans="1:15" x14ac:dyDescent="0.3">
      <c r="A17105">
        <v>22705</v>
      </c>
      <c r="B17105">
        <v>50.302959999999999</v>
      </c>
      <c r="C17105" t="s">
        <v>15</v>
      </c>
      <c r="D17105">
        <v>400.24038999999999</v>
      </c>
      <c r="E17105">
        <v>0</v>
      </c>
      <c r="F17105">
        <v>0.91498000000000002</v>
      </c>
      <c r="G17105">
        <v>3</v>
      </c>
      <c r="H17105" t="s">
        <v>14714</v>
      </c>
      <c r="I17105" t="s">
        <v>1373</v>
      </c>
      <c r="J17105">
        <v>105</v>
      </c>
      <c r="K17105">
        <v>92</v>
      </c>
      <c r="L17105" s="1">
        <v>4.5599999999999998E-13</v>
      </c>
      <c r="M17105" s="1">
        <v>8.2400000000000007E-6</v>
      </c>
      <c r="N17105">
        <v>0</v>
      </c>
      <c r="O17105">
        <v>0</v>
      </c>
    </row>
    <row r="17106" spans="1:15" x14ac:dyDescent="0.3">
      <c r="A17106">
        <v>22705</v>
      </c>
      <c r="B17106">
        <v>50.302959999999999</v>
      </c>
      <c r="C17106" t="s">
        <v>15</v>
      </c>
      <c r="D17106">
        <v>400.24038999999999</v>
      </c>
      <c r="E17106">
        <v>0</v>
      </c>
      <c r="F17106">
        <v>0.91498000000000002</v>
      </c>
      <c r="G17106">
        <v>3</v>
      </c>
      <c r="H17106" t="s">
        <v>14714</v>
      </c>
      <c r="I17106" t="s">
        <v>33</v>
      </c>
      <c r="J17106">
        <v>105</v>
      </c>
      <c r="K17106">
        <v>92</v>
      </c>
      <c r="L17106" s="1">
        <v>4.5599999999999998E-13</v>
      </c>
      <c r="M17106" s="1">
        <v>8.2400000000000007E-6</v>
      </c>
      <c r="N17106">
        <v>0</v>
      </c>
      <c r="O17106">
        <v>0</v>
      </c>
    </row>
    <row r="17107" spans="1:15" x14ac:dyDescent="0.3">
      <c r="A17107">
        <v>22705</v>
      </c>
      <c r="B17107">
        <v>50.302959999999999</v>
      </c>
      <c r="C17107" t="s">
        <v>15</v>
      </c>
      <c r="D17107">
        <v>400.24038999999999</v>
      </c>
      <c r="E17107">
        <v>0</v>
      </c>
      <c r="F17107">
        <v>0.91498000000000002</v>
      </c>
      <c r="G17107">
        <v>3</v>
      </c>
      <c r="H17107" t="s">
        <v>14714</v>
      </c>
      <c r="I17107" t="s">
        <v>1374</v>
      </c>
      <c r="J17107">
        <v>105</v>
      </c>
      <c r="K17107">
        <v>92</v>
      </c>
      <c r="L17107" s="1">
        <v>4.5599999999999998E-13</v>
      </c>
      <c r="M17107" s="1">
        <v>8.2400000000000007E-6</v>
      </c>
      <c r="N17107">
        <v>0</v>
      </c>
      <c r="O17107">
        <v>0</v>
      </c>
    </row>
    <row r="17108" spans="1:15" x14ac:dyDescent="0.3">
      <c r="A17108">
        <v>22705</v>
      </c>
      <c r="B17108">
        <v>50.302959999999999</v>
      </c>
      <c r="C17108" t="s">
        <v>15</v>
      </c>
      <c r="D17108">
        <v>400.24038999999999</v>
      </c>
      <c r="E17108">
        <v>0</v>
      </c>
      <c r="F17108">
        <v>0.91498000000000002</v>
      </c>
      <c r="G17108">
        <v>3</v>
      </c>
      <c r="H17108" t="s">
        <v>14714</v>
      </c>
      <c r="I17108" t="s">
        <v>1375</v>
      </c>
      <c r="J17108">
        <v>105</v>
      </c>
      <c r="K17108">
        <v>92</v>
      </c>
      <c r="L17108" s="1">
        <v>4.5599999999999998E-13</v>
      </c>
      <c r="M17108" s="1">
        <v>8.2400000000000007E-6</v>
      </c>
      <c r="N17108">
        <v>0</v>
      </c>
      <c r="O17108">
        <v>0</v>
      </c>
    </row>
    <row r="17109" spans="1:15" x14ac:dyDescent="0.3">
      <c r="A17109">
        <v>33558</v>
      </c>
      <c r="B17109">
        <v>73.636799999999994</v>
      </c>
      <c r="C17109" t="s">
        <v>15</v>
      </c>
      <c r="D17109">
        <v>760.38062000000002</v>
      </c>
      <c r="E17109">
        <v>0</v>
      </c>
      <c r="F17109">
        <v>1.6053900000000001</v>
      </c>
      <c r="G17109">
        <v>3</v>
      </c>
      <c r="H17109" t="s">
        <v>16345</v>
      </c>
      <c r="I17109" t="s">
        <v>3110</v>
      </c>
      <c r="J17109">
        <v>126</v>
      </c>
      <c r="K17109">
        <v>70</v>
      </c>
      <c r="L17109" s="1">
        <v>4.5599999999999998E-13</v>
      </c>
      <c r="M17109" s="1">
        <v>8.3599999999999996E-6</v>
      </c>
      <c r="N17109">
        <v>0</v>
      </c>
      <c r="O17109">
        <v>0</v>
      </c>
    </row>
    <row r="17110" spans="1:15" x14ac:dyDescent="0.3">
      <c r="A17110">
        <v>38446</v>
      </c>
      <c r="B17110">
        <v>84.270889999999994</v>
      </c>
      <c r="C17110" t="s">
        <v>15</v>
      </c>
      <c r="D17110">
        <v>557.34258999999997</v>
      </c>
      <c r="E17110">
        <v>0</v>
      </c>
      <c r="F17110">
        <v>0</v>
      </c>
      <c r="G17110">
        <v>2</v>
      </c>
      <c r="H17110" t="s">
        <v>16346</v>
      </c>
      <c r="I17110" t="s">
        <v>2509</v>
      </c>
      <c r="J17110">
        <v>111</v>
      </c>
      <c r="K17110">
        <v>111</v>
      </c>
      <c r="L17110" s="1">
        <v>4.5699999999999997E-13</v>
      </c>
      <c r="M17110" s="1">
        <v>8.2300000000000008E-6</v>
      </c>
      <c r="N17110">
        <v>0</v>
      </c>
      <c r="O17110">
        <v>0</v>
      </c>
    </row>
    <row r="17111" spans="1:15" x14ac:dyDescent="0.3">
      <c r="A17111">
        <v>20972</v>
      </c>
      <c r="B17111">
        <v>46.602339999999998</v>
      </c>
      <c r="C17111" t="s">
        <v>15</v>
      </c>
      <c r="D17111">
        <v>415.91982999999999</v>
      </c>
      <c r="E17111">
        <v>0</v>
      </c>
      <c r="F17111">
        <v>1.9077200000000001</v>
      </c>
      <c r="G17111">
        <v>3</v>
      </c>
      <c r="H17111" t="s">
        <v>16347</v>
      </c>
      <c r="I17111" t="s">
        <v>15281</v>
      </c>
      <c r="J17111">
        <v>81</v>
      </c>
      <c r="K17111">
        <v>75</v>
      </c>
      <c r="L17111" s="1">
        <v>4.5799999999999997E-13</v>
      </c>
      <c r="M17111" s="1">
        <v>8.3100000000000001E-6</v>
      </c>
      <c r="N17111">
        <v>0</v>
      </c>
      <c r="O17111">
        <v>0</v>
      </c>
    </row>
    <row r="17112" spans="1:15" x14ac:dyDescent="0.3">
      <c r="A17112">
        <v>22864</v>
      </c>
      <c r="B17112">
        <v>50.64132</v>
      </c>
      <c r="C17112" t="s">
        <v>15</v>
      </c>
      <c r="D17112">
        <v>511.78579999999999</v>
      </c>
      <c r="E17112">
        <v>0</v>
      </c>
      <c r="F17112">
        <v>1.37148</v>
      </c>
      <c r="G17112">
        <v>2</v>
      </c>
      <c r="H17112" t="s">
        <v>16348</v>
      </c>
      <c r="I17112" t="s">
        <v>1422</v>
      </c>
      <c r="J17112">
        <v>96</v>
      </c>
      <c r="K17112">
        <v>96</v>
      </c>
      <c r="L17112" s="1">
        <v>4.5899999999999996E-13</v>
      </c>
      <c r="M17112" s="1">
        <v>8.2300000000000008E-6</v>
      </c>
      <c r="N17112">
        <v>0</v>
      </c>
      <c r="O17112">
        <v>0</v>
      </c>
    </row>
    <row r="17113" spans="1:15" x14ac:dyDescent="0.3">
      <c r="A17113">
        <v>11100</v>
      </c>
      <c r="B17113">
        <v>25.577529999999999</v>
      </c>
      <c r="C17113" t="s">
        <v>15</v>
      </c>
      <c r="D17113">
        <v>534.27788999999996</v>
      </c>
      <c r="E17113">
        <v>0</v>
      </c>
      <c r="F17113">
        <v>0.45695000000000002</v>
      </c>
      <c r="G17113">
        <v>2</v>
      </c>
      <c r="H17113" t="s">
        <v>16349</v>
      </c>
      <c r="I17113" t="s">
        <v>220</v>
      </c>
      <c r="J17113">
        <v>91</v>
      </c>
      <c r="K17113">
        <v>91</v>
      </c>
      <c r="L17113" s="1">
        <v>4.5899999999999996E-13</v>
      </c>
      <c r="M17113" s="1">
        <v>8.2400000000000007E-6</v>
      </c>
      <c r="N17113">
        <v>0</v>
      </c>
      <c r="O17113">
        <v>0</v>
      </c>
    </row>
    <row r="17114" spans="1:15" x14ac:dyDescent="0.3">
      <c r="A17114">
        <v>38821</v>
      </c>
      <c r="B17114">
        <v>85.088589999999996</v>
      </c>
      <c r="C17114" t="s">
        <v>15</v>
      </c>
      <c r="D17114">
        <v>881.77270999999996</v>
      </c>
      <c r="E17114">
        <v>0</v>
      </c>
      <c r="F17114">
        <v>2.0073500000000002</v>
      </c>
      <c r="G17114">
        <v>3</v>
      </c>
      <c r="H17114" t="s">
        <v>16350</v>
      </c>
      <c r="I17114" t="s">
        <v>1916</v>
      </c>
      <c r="J17114">
        <v>132</v>
      </c>
      <c r="K17114">
        <v>65</v>
      </c>
      <c r="L17114" s="1">
        <v>4.5899999999999996E-13</v>
      </c>
      <c r="M17114" s="1">
        <v>8.4400000000000005E-6</v>
      </c>
      <c r="N17114">
        <v>0</v>
      </c>
      <c r="O17114">
        <v>0</v>
      </c>
    </row>
    <row r="17115" spans="1:15" x14ac:dyDescent="0.3">
      <c r="A17115">
        <v>9075</v>
      </c>
      <c r="B17115">
        <v>21.263380000000002</v>
      </c>
      <c r="C17115" t="s">
        <v>15</v>
      </c>
      <c r="D17115">
        <v>499.78625</v>
      </c>
      <c r="E17115">
        <v>0</v>
      </c>
      <c r="F17115">
        <v>2.3203299999999998</v>
      </c>
      <c r="G17115">
        <v>2</v>
      </c>
      <c r="H17115" t="s">
        <v>16351</v>
      </c>
      <c r="I17115" t="s">
        <v>175</v>
      </c>
      <c r="J17115">
        <v>110</v>
      </c>
      <c r="K17115">
        <v>110</v>
      </c>
      <c r="L17115" s="1">
        <v>4.5899999999999996E-13</v>
      </c>
      <c r="M17115" s="1">
        <v>8.2700000000000004E-6</v>
      </c>
      <c r="N17115">
        <v>0</v>
      </c>
      <c r="O17115">
        <v>0</v>
      </c>
    </row>
    <row r="17116" spans="1:15" x14ac:dyDescent="0.3">
      <c r="A17116">
        <v>29325</v>
      </c>
      <c r="B17116">
        <v>64.498630000000006</v>
      </c>
      <c r="C17116" t="s">
        <v>15</v>
      </c>
      <c r="D17116">
        <v>559.79755</v>
      </c>
      <c r="E17116">
        <v>0</v>
      </c>
      <c r="F17116">
        <v>0.32708999999999999</v>
      </c>
      <c r="G17116">
        <v>2</v>
      </c>
      <c r="H17116" t="s">
        <v>16352</v>
      </c>
      <c r="I17116" t="s">
        <v>1329</v>
      </c>
      <c r="J17116">
        <v>98</v>
      </c>
      <c r="K17116">
        <v>98</v>
      </c>
      <c r="L17116" s="1">
        <v>4.5899999999999996E-13</v>
      </c>
      <c r="M17116" s="1">
        <v>8.2700000000000004E-6</v>
      </c>
      <c r="N17116">
        <v>0</v>
      </c>
      <c r="O17116">
        <v>0</v>
      </c>
    </row>
    <row r="17117" spans="1:15" x14ac:dyDescent="0.3">
      <c r="A17117">
        <v>39861</v>
      </c>
      <c r="B17117">
        <v>87.353449999999995</v>
      </c>
      <c r="C17117" t="s">
        <v>15</v>
      </c>
      <c r="D17117">
        <v>683.34569999999997</v>
      </c>
      <c r="E17117">
        <v>0</v>
      </c>
      <c r="F17117">
        <v>3.3047800000000001</v>
      </c>
      <c r="G17117">
        <v>3</v>
      </c>
      <c r="H17117" t="s">
        <v>16353</v>
      </c>
      <c r="I17117" t="s">
        <v>13412</v>
      </c>
      <c r="J17117">
        <v>103</v>
      </c>
      <c r="K17117">
        <v>69</v>
      </c>
      <c r="L17117" s="1">
        <v>4.5999999999999996E-13</v>
      </c>
      <c r="M17117" s="1">
        <v>8.4100000000000008E-6</v>
      </c>
      <c r="N17117">
        <v>0</v>
      </c>
      <c r="O17117">
        <v>0</v>
      </c>
    </row>
    <row r="17118" spans="1:15" x14ac:dyDescent="0.3">
      <c r="A17118">
        <v>4818</v>
      </c>
      <c r="B17118">
        <v>12.20458</v>
      </c>
      <c r="C17118" t="s">
        <v>15</v>
      </c>
      <c r="D17118">
        <v>459.24254999999999</v>
      </c>
      <c r="E17118">
        <v>0</v>
      </c>
      <c r="F17118">
        <v>1.4619500000000001</v>
      </c>
      <c r="G17118">
        <v>3</v>
      </c>
      <c r="H17118" t="s">
        <v>16354</v>
      </c>
      <c r="I17118" t="s">
        <v>1828</v>
      </c>
      <c r="J17118">
        <v>99</v>
      </c>
      <c r="K17118">
        <v>81</v>
      </c>
      <c r="L17118" s="1">
        <v>4.5999999999999996E-13</v>
      </c>
      <c r="M17118" s="1">
        <v>8.3399999999999998E-6</v>
      </c>
      <c r="N17118">
        <v>0</v>
      </c>
      <c r="O17118">
        <v>0</v>
      </c>
    </row>
    <row r="17119" spans="1:15" x14ac:dyDescent="0.3">
      <c r="A17119">
        <v>24556</v>
      </c>
      <c r="B17119">
        <v>54.253360000000001</v>
      </c>
      <c r="C17119" t="s">
        <v>15</v>
      </c>
      <c r="D17119">
        <v>573.27380000000005</v>
      </c>
      <c r="E17119">
        <v>0</v>
      </c>
      <c r="F17119">
        <v>-0.42587000000000003</v>
      </c>
      <c r="G17119">
        <v>2</v>
      </c>
      <c r="H17119" t="s">
        <v>16355</v>
      </c>
      <c r="I17119" t="s">
        <v>3769</v>
      </c>
      <c r="J17119">
        <v>82</v>
      </c>
      <c r="K17119">
        <v>77</v>
      </c>
      <c r="L17119" s="1">
        <v>4.5999999999999996E-13</v>
      </c>
      <c r="M17119" s="1">
        <v>8.2900000000000002E-6</v>
      </c>
      <c r="N17119">
        <v>0</v>
      </c>
      <c r="O17119">
        <v>0</v>
      </c>
    </row>
    <row r="17120" spans="1:15" x14ac:dyDescent="0.3">
      <c r="A17120">
        <v>31297</v>
      </c>
      <c r="B17120">
        <v>68.74342</v>
      </c>
      <c r="C17120" t="s">
        <v>15</v>
      </c>
      <c r="D17120">
        <v>595.28192000000001</v>
      </c>
      <c r="E17120">
        <v>1</v>
      </c>
      <c r="F17120">
        <v>0.95867999999999998</v>
      </c>
      <c r="G17120">
        <v>3</v>
      </c>
      <c r="H17120" t="s">
        <v>1767</v>
      </c>
      <c r="I17120" t="s">
        <v>794</v>
      </c>
      <c r="J17120">
        <v>108</v>
      </c>
      <c r="K17120">
        <v>62</v>
      </c>
      <c r="L17120" s="1">
        <v>4.5999999999999996E-13</v>
      </c>
      <c r="M17120" s="1">
        <v>8.4100000000000008E-6</v>
      </c>
      <c r="N17120">
        <v>0</v>
      </c>
      <c r="O17120">
        <v>0</v>
      </c>
    </row>
    <row r="17121" spans="1:15" x14ac:dyDescent="0.3">
      <c r="A17121">
        <v>32001</v>
      </c>
      <c r="B17121">
        <v>70.252499999999998</v>
      </c>
      <c r="C17121" t="s">
        <v>15</v>
      </c>
      <c r="D17121">
        <v>681.86261000000002</v>
      </c>
      <c r="E17121">
        <v>0</v>
      </c>
      <c r="F17121">
        <v>1.0741499999999999</v>
      </c>
      <c r="G17121">
        <v>2</v>
      </c>
      <c r="H17121" t="s">
        <v>16356</v>
      </c>
      <c r="I17121" t="s">
        <v>823</v>
      </c>
      <c r="J17121">
        <v>152</v>
      </c>
      <c r="K17121">
        <v>137</v>
      </c>
      <c r="L17121" s="1">
        <v>4.6099999999999995E-13</v>
      </c>
      <c r="M17121" s="1">
        <v>8.3499999999999997E-6</v>
      </c>
      <c r="N17121">
        <v>0</v>
      </c>
      <c r="O17121">
        <v>0</v>
      </c>
    </row>
    <row r="17122" spans="1:15" x14ac:dyDescent="0.3">
      <c r="A17122">
        <v>5196</v>
      </c>
      <c r="B17122">
        <v>13.005649999999999</v>
      </c>
      <c r="C17122" t="s">
        <v>15</v>
      </c>
      <c r="D17122">
        <v>468.57986</v>
      </c>
      <c r="E17122">
        <v>0</v>
      </c>
      <c r="F17122">
        <v>0.91178999999999999</v>
      </c>
      <c r="G17122">
        <v>3</v>
      </c>
      <c r="H17122" t="s">
        <v>16357</v>
      </c>
      <c r="I17122" t="s">
        <v>1849</v>
      </c>
      <c r="J17122">
        <v>78</v>
      </c>
      <c r="K17122">
        <v>64</v>
      </c>
      <c r="L17122" s="1">
        <v>4.6099999999999995E-13</v>
      </c>
      <c r="M17122" s="1">
        <v>8.3799999999999994E-6</v>
      </c>
      <c r="N17122">
        <v>0</v>
      </c>
      <c r="O17122">
        <v>0</v>
      </c>
    </row>
    <row r="17123" spans="1:15" x14ac:dyDescent="0.3">
      <c r="A17123">
        <v>9562</v>
      </c>
      <c r="B17123">
        <v>22.298739999999999</v>
      </c>
      <c r="C17123" t="s">
        <v>15</v>
      </c>
      <c r="D17123">
        <v>408.69565</v>
      </c>
      <c r="E17123">
        <v>0</v>
      </c>
      <c r="F17123">
        <v>0.82138</v>
      </c>
      <c r="G17123">
        <v>4</v>
      </c>
      <c r="H17123" t="s">
        <v>10838</v>
      </c>
      <c r="I17123" t="s">
        <v>1397</v>
      </c>
      <c r="J17123">
        <v>90</v>
      </c>
      <c r="K17123">
        <v>68</v>
      </c>
      <c r="L17123" s="1">
        <v>4.6099999999999995E-13</v>
      </c>
      <c r="M17123" s="1">
        <v>8.3899999999999993E-6</v>
      </c>
      <c r="N17123">
        <v>0</v>
      </c>
      <c r="O17123">
        <v>0</v>
      </c>
    </row>
    <row r="17124" spans="1:15" x14ac:dyDescent="0.3">
      <c r="A17124">
        <v>16992</v>
      </c>
      <c r="B17124">
        <v>38.104309999999998</v>
      </c>
      <c r="C17124" t="s">
        <v>15</v>
      </c>
      <c r="D17124">
        <v>588.77239999999995</v>
      </c>
      <c r="E17124">
        <v>0</v>
      </c>
      <c r="F17124">
        <v>1.76231</v>
      </c>
      <c r="G17124">
        <v>2</v>
      </c>
      <c r="H17124" t="s">
        <v>16358</v>
      </c>
      <c r="I17124" t="s">
        <v>2434</v>
      </c>
      <c r="J17124">
        <v>101</v>
      </c>
      <c r="K17124">
        <v>101</v>
      </c>
      <c r="L17124" s="1">
        <v>4.6099999999999995E-13</v>
      </c>
      <c r="M17124" s="1">
        <v>8.2700000000000004E-6</v>
      </c>
      <c r="N17124">
        <v>0</v>
      </c>
      <c r="O17124">
        <v>0</v>
      </c>
    </row>
    <row r="17125" spans="1:15" x14ac:dyDescent="0.3">
      <c r="A17125">
        <v>9706</v>
      </c>
      <c r="B17125">
        <v>22.603100000000001</v>
      </c>
      <c r="C17125" t="s">
        <v>15</v>
      </c>
      <c r="D17125">
        <v>574.77233999999999</v>
      </c>
      <c r="E17125">
        <v>0</v>
      </c>
      <c r="F17125">
        <v>0.84952000000000005</v>
      </c>
      <c r="G17125">
        <v>2</v>
      </c>
      <c r="H17125" t="s">
        <v>16359</v>
      </c>
      <c r="I17125" t="s">
        <v>1642</v>
      </c>
      <c r="J17125">
        <v>82</v>
      </c>
      <c r="K17125">
        <v>82</v>
      </c>
      <c r="L17125" s="1">
        <v>4.6199999999999995E-13</v>
      </c>
      <c r="M17125" s="1">
        <v>8.2800000000000003E-6</v>
      </c>
      <c r="N17125">
        <v>0</v>
      </c>
      <c r="O17125">
        <v>0</v>
      </c>
    </row>
    <row r="17126" spans="1:15" x14ac:dyDescent="0.3">
      <c r="A17126">
        <v>8350</v>
      </c>
      <c r="B17126">
        <v>19.722110000000001</v>
      </c>
      <c r="C17126" t="s">
        <v>15</v>
      </c>
      <c r="D17126">
        <v>535.25372000000004</v>
      </c>
      <c r="E17126">
        <v>0</v>
      </c>
      <c r="F17126">
        <v>1.7104600000000001</v>
      </c>
      <c r="G17126">
        <v>2</v>
      </c>
      <c r="H17126" t="s">
        <v>16360</v>
      </c>
      <c r="I17126" t="s">
        <v>2646</v>
      </c>
      <c r="J17126">
        <v>86</v>
      </c>
      <c r="K17126">
        <v>86</v>
      </c>
      <c r="L17126" s="1">
        <v>4.6199999999999995E-13</v>
      </c>
      <c r="M17126" s="1">
        <v>8.2800000000000003E-6</v>
      </c>
      <c r="N17126">
        <v>0</v>
      </c>
      <c r="O17126">
        <v>0</v>
      </c>
    </row>
    <row r="17127" spans="1:15" x14ac:dyDescent="0.3">
      <c r="A17127">
        <v>40325</v>
      </c>
      <c r="B17127">
        <v>88.366799999999998</v>
      </c>
      <c r="C17127" t="s">
        <v>15</v>
      </c>
      <c r="D17127">
        <v>540.94677999999999</v>
      </c>
      <c r="E17127">
        <v>1</v>
      </c>
      <c r="F17127">
        <v>0.82923000000000002</v>
      </c>
      <c r="G17127">
        <v>3</v>
      </c>
      <c r="H17127" t="s">
        <v>6356</v>
      </c>
      <c r="I17127" t="s">
        <v>4829</v>
      </c>
      <c r="J17127">
        <v>97</v>
      </c>
      <c r="K17127">
        <v>80</v>
      </c>
      <c r="L17127" s="1">
        <v>4.6199999999999995E-13</v>
      </c>
      <c r="M17127" s="1">
        <v>8.3999999999999992E-6</v>
      </c>
      <c r="N17127">
        <v>0</v>
      </c>
      <c r="O17127">
        <v>0</v>
      </c>
    </row>
    <row r="17128" spans="1:15" x14ac:dyDescent="0.3">
      <c r="A17128">
        <v>20081</v>
      </c>
      <c r="B17128">
        <v>44.704740000000001</v>
      </c>
      <c r="C17128" t="s">
        <v>15</v>
      </c>
      <c r="D17128">
        <v>563.81506000000002</v>
      </c>
      <c r="E17128">
        <v>0</v>
      </c>
      <c r="F17128">
        <v>1.19079</v>
      </c>
      <c r="G17128">
        <v>2</v>
      </c>
      <c r="H17128" t="s">
        <v>16361</v>
      </c>
      <c r="I17128" t="s">
        <v>2128</v>
      </c>
      <c r="J17128">
        <v>106</v>
      </c>
      <c r="K17128">
        <v>99</v>
      </c>
      <c r="L17128" s="1">
        <v>4.6300000000000005E-13</v>
      </c>
      <c r="M17128" s="1">
        <v>8.3399999999999998E-6</v>
      </c>
      <c r="N17128">
        <v>0</v>
      </c>
      <c r="O17128">
        <v>0</v>
      </c>
    </row>
    <row r="17129" spans="1:15" x14ac:dyDescent="0.3">
      <c r="A17129">
        <v>25178</v>
      </c>
      <c r="B17129">
        <v>55.591320000000003</v>
      </c>
      <c r="C17129" t="s">
        <v>15</v>
      </c>
      <c r="D17129">
        <v>601.29889000000003</v>
      </c>
      <c r="E17129">
        <v>-1</v>
      </c>
      <c r="F17129">
        <v>1.89255</v>
      </c>
      <c r="G17129">
        <v>3</v>
      </c>
      <c r="H17129" t="s">
        <v>5798</v>
      </c>
      <c r="I17129" t="s">
        <v>1039</v>
      </c>
      <c r="J17129">
        <v>93</v>
      </c>
      <c r="K17129">
        <v>68</v>
      </c>
      <c r="L17129" s="1">
        <v>4.6300000000000005E-13</v>
      </c>
      <c r="M17129" s="1">
        <v>8.4400000000000005E-6</v>
      </c>
      <c r="N17129">
        <v>0</v>
      </c>
      <c r="O17129">
        <v>0</v>
      </c>
    </row>
    <row r="17130" spans="1:15" x14ac:dyDescent="0.3">
      <c r="A17130">
        <v>26014</v>
      </c>
      <c r="B17130">
        <v>57.384459999999997</v>
      </c>
      <c r="C17130" t="s">
        <v>15</v>
      </c>
      <c r="D17130">
        <v>561.28394000000003</v>
      </c>
      <c r="E17130">
        <v>-1</v>
      </c>
      <c r="F17130">
        <v>-13.41934</v>
      </c>
      <c r="G17130">
        <v>2</v>
      </c>
      <c r="H17130" t="s">
        <v>16362</v>
      </c>
      <c r="I17130" t="s">
        <v>6587</v>
      </c>
      <c r="J17130">
        <v>80</v>
      </c>
      <c r="K17130">
        <v>80</v>
      </c>
      <c r="L17130" s="1">
        <v>4.6400000000000004E-13</v>
      </c>
      <c r="M17130" s="1">
        <v>8.3499999999999997E-6</v>
      </c>
      <c r="N17130">
        <v>0</v>
      </c>
      <c r="O17130">
        <v>0</v>
      </c>
    </row>
    <row r="17131" spans="1:15" x14ac:dyDescent="0.3">
      <c r="A17131">
        <v>14877</v>
      </c>
      <c r="B17131">
        <v>33.620780000000003</v>
      </c>
      <c r="C17131" t="s">
        <v>15</v>
      </c>
      <c r="D17131">
        <v>538.79633000000001</v>
      </c>
      <c r="E17131">
        <v>0</v>
      </c>
      <c r="F17131">
        <v>1.8124899999999999</v>
      </c>
      <c r="G17131">
        <v>2</v>
      </c>
      <c r="H17131" t="s">
        <v>16363</v>
      </c>
      <c r="I17131" t="s">
        <v>3910</v>
      </c>
      <c r="J17131">
        <v>99</v>
      </c>
      <c r="K17131">
        <v>99</v>
      </c>
      <c r="L17131" s="1">
        <v>4.6400000000000004E-13</v>
      </c>
      <c r="M17131" s="1">
        <v>8.3599999999999996E-6</v>
      </c>
      <c r="N17131">
        <v>0</v>
      </c>
      <c r="O17131">
        <v>0</v>
      </c>
    </row>
    <row r="17132" spans="1:15" x14ac:dyDescent="0.3">
      <c r="A17132">
        <v>17374</v>
      </c>
      <c r="B17132">
        <v>38.923909999999999</v>
      </c>
      <c r="C17132" t="s">
        <v>15</v>
      </c>
      <c r="D17132">
        <v>471.77249</v>
      </c>
      <c r="E17132">
        <v>0</v>
      </c>
      <c r="F17132">
        <v>1.09968</v>
      </c>
      <c r="G17132">
        <v>2</v>
      </c>
      <c r="H17132" t="s">
        <v>16364</v>
      </c>
      <c r="I17132" t="s">
        <v>7451</v>
      </c>
      <c r="J17132">
        <v>102</v>
      </c>
      <c r="K17132">
        <v>102</v>
      </c>
      <c r="L17132" s="1">
        <v>4.6400000000000004E-13</v>
      </c>
      <c r="M17132" s="1">
        <v>8.3599999999999996E-6</v>
      </c>
      <c r="N17132">
        <v>0</v>
      </c>
      <c r="O17132">
        <v>0</v>
      </c>
    </row>
    <row r="17133" spans="1:15" x14ac:dyDescent="0.3">
      <c r="A17133">
        <v>24244</v>
      </c>
      <c r="B17133">
        <v>53.59055</v>
      </c>
      <c r="C17133" t="s">
        <v>15</v>
      </c>
      <c r="D17133">
        <v>551.99811</v>
      </c>
      <c r="E17133">
        <v>0</v>
      </c>
      <c r="F17133">
        <v>0.77400000000000002</v>
      </c>
      <c r="G17133">
        <v>3</v>
      </c>
      <c r="H17133" t="s">
        <v>16365</v>
      </c>
      <c r="I17133" t="s">
        <v>838</v>
      </c>
      <c r="J17133">
        <v>105</v>
      </c>
      <c r="K17133">
        <v>82</v>
      </c>
      <c r="L17133" s="1">
        <v>4.6500000000000004E-13</v>
      </c>
      <c r="M17133" s="1">
        <v>8.4600000000000003E-6</v>
      </c>
      <c r="N17133">
        <v>0</v>
      </c>
      <c r="O17133">
        <v>0</v>
      </c>
    </row>
    <row r="17134" spans="1:15" x14ac:dyDescent="0.3">
      <c r="A17134">
        <v>21364</v>
      </c>
      <c r="B17134">
        <v>47.441490000000002</v>
      </c>
      <c r="C17134" t="s">
        <v>15</v>
      </c>
      <c r="D17134">
        <v>534.77404999999999</v>
      </c>
      <c r="E17134">
        <v>0</v>
      </c>
      <c r="F17134">
        <v>1.25546</v>
      </c>
      <c r="G17134">
        <v>2</v>
      </c>
      <c r="H17134" t="s">
        <v>16366</v>
      </c>
      <c r="I17134" t="s">
        <v>15676</v>
      </c>
      <c r="J17134">
        <v>90</v>
      </c>
      <c r="K17134">
        <v>90</v>
      </c>
      <c r="L17134" s="1">
        <v>4.6500000000000004E-13</v>
      </c>
      <c r="M17134" s="1">
        <v>8.3399999999999998E-6</v>
      </c>
      <c r="N17134">
        <v>0</v>
      </c>
      <c r="O17134">
        <v>0</v>
      </c>
    </row>
    <row r="17135" spans="1:15" x14ac:dyDescent="0.3">
      <c r="A17135">
        <v>18251</v>
      </c>
      <c r="B17135">
        <v>40.801070000000003</v>
      </c>
      <c r="C17135" t="s">
        <v>15</v>
      </c>
      <c r="D17135">
        <v>383.87682999999998</v>
      </c>
      <c r="E17135">
        <v>0</v>
      </c>
      <c r="F17135">
        <v>0.79498000000000002</v>
      </c>
      <c r="G17135">
        <v>3</v>
      </c>
      <c r="H17135" t="s">
        <v>16367</v>
      </c>
      <c r="I17135" t="s">
        <v>1297</v>
      </c>
      <c r="J17135">
        <v>93</v>
      </c>
      <c r="K17135">
        <v>93</v>
      </c>
      <c r="L17135" s="1">
        <v>4.6500000000000004E-13</v>
      </c>
      <c r="M17135" s="1">
        <v>8.3699999999999995E-6</v>
      </c>
      <c r="N17135">
        <v>0</v>
      </c>
      <c r="O17135">
        <v>0</v>
      </c>
    </row>
    <row r="17136" spans="1:15" x14ac:dyDescent="0.3">
      <c r="A17136">
        <v>34176</v>
      </c>
      <c r="B17136">
        <v>74.977779999999996</v>
      </c>
      <c r="C17136" t="s">
        <v>15</v>
      </c>
      <c r="D17136">
        <v>607.37476000000004</v>
      </c>
      <c r="E17136">
        <v>0</v>
      </c>
      <c r="F17136">
        <v>1.6078399999999999</v>
      </c>
      <c r="G17136">
        <v>2</v>
      </c>
      <c r="H17136" t="s">
        <v>16368</v>
      </c>
      <c r="I17136" t="s">
        <v>5296</v>
      </c>
      <c r="J17136">
        <v>92</v>
      </c>
      <c r="K17136">
        <v>89</v>
      </c>
      <c r="L17136" s="1">
        <v>4.6500000000000004E-13</v>
      </c>
      <c r="M17136" s="1">
        <v>8.3999999999999992E-6</v>
      </c>
      <c r="N17136">
        <v>0</v>
      </c>
      <c r="O17136">
        <v>0</v>
      </c>
    </row>
    <row r="17137" spans="1:15" x14ac:dyDescent="0.3">
      <c r="A17137">
        <v>27848</v>
      </c>
      <c r="B17137">
        <v>61.317549999999997</v>
      </c>
      <c r="C17137" t="s">
        <v>15</v>
      </c>
      <c r="D17137">
        <v>551.79278999999997</v>
      </c>
      <c r="E17137">
        <v>0</v>
      </c>
      <c r="F17137">
        <v>0.33184000000000002</v>
      </c>
      <c r="G17137">
        <v>2</v>
      </c>
      <c r="H17137" t="s">
        <v>16369</v>
      </c>
      <c r="I17137" t="s">
        <v>1923</v>
      </c>
      <c r="J17137">
        <v>91</v>
      </c>
      <c r="K17137">
        <v>88</v>
      </c>
      <c r="L17137" s="1">
        <v>4.6500000000000004E-13</v>
      </c>
      <c r="M17137" s="1">
        <v>8.3799999999999994E-6</v>
      </c>
      <c r="N17137">
        <v>0</v>
      </c>
      <c r="O17137">
        <v>0</v>
      </c>
    </row>
    <row r="17138" spans="1:15" x14ac:dyDescent="0.3">
      <c r="A17138">
        <v>28887</v>
      </c>
      <c r="B17138">
        <v>63.557049999999997</v>
      </c>
      <c r="C17138" t="s">
        <v>15</v>
      </c>
      <c r="D17138">
        <v>563.62067000000002</v>
      </c>
      <c r="E17138">
        <v>0</v>
      </c>
      <c r="F17138">
        <v>1.4077900000000001</v>
      </c>
      <c r="G17138">
        <v>3</v>
      </c>
      <c r="H17138" t="s">
        <v>16370</v>
      </c>
      <c r="I17138" t="s">
        <v>2357</v>
      </c>
      <c r="J17138">
        <v>92</v>
      </c>
      <c r="K17138">
        <v>77</v>
      </c>
      <c r="L17138" s="1">
        <v>4.6500000000000004E-13</v>
      </c>
      <c r="M17138" s="1">
        <v>8.4800000000000001E-6</v>
      </c>
      <c r="N17138">
        <v>0</v>
      </c>
      <c r="O17138">
        <v>0</v>
      </c>
    </row>
    <row r="17139" spans="1:15" x14ac:dyDescent="0.3">
      <c r="A17139">
        <v>11281</v>
      </c>
      <c r="B17139">
        <v>25.965710000000001</v>
      </c>
      <c r="C17139" t="s">
        <v>15</v>
      </c>
      <c r="D17139">
        <v>528.29034000000001</v>
      </c>
      <c r="E17139">
        <v>0</v>
      </c>
      <c r="F17139">
        <v>0.23107</v>
      </c>
      <c r="G17139">
        <v>2</v>
      </c>
      <c r="H17139" t="s">
        <v>16371</v>
      </c>
      <c r="I17139" t="s">
        <v>5888</v>
      </c>
      <c r="J17139">
        <v>96</v>
      </c>
      <c r="K17139">
        <v>86</v>
      </c>
      <c r="L17139" s="1">
        <v>4.6600000000000003E-13</v>
      </c>
      <c r="M17139" s="1">
        <v>8.3899999999999993E-6</v>
      </c>
      <c r="N17139">
        <v>0</v>
      </c>
      <c r="O17139">
        <v>0</v>
      </c>
    </row>
    <row r="17140" spans="1:15" x14ac:dyDescent="0.3">
      <c r="A17140">
        <v>4466</v>
      </c>
      <c r="B17140">
        <v>11.451499999999999</v>
      </c>
      <c r="C17140" t="s">
        <v>15</v>
      </c>
      <c r="D17140">
        <v>383.51404000000002</v>
      </c>
      <c r="E17140">
        <v>0</v>
      </c>
      <c r="F17140">
        <v>0.87531000000000003</v>
      </c>
      <c r="G17140">
        <v>3</v>
      </c>
      <c r="H17140" t="s">
        <v>16372</v>
      </c>
      <c r="I17140" t="s">
        <v>730</v>
      </c>
      <c r="J17140">
        <v>116</v>
      </c>
      <c r="K17140">
        <v>105</v>
      </c>
      <c r="L17140" s="1">
        <v>4.6700000000000003E-13</v>
      </c>
      <c r="M17140" s="1">
        <v>8.4100000000000008E-6</v>
      </c>
      <c r="N17140">
        <v>0</v>
      </c>
      <c r="O17140">
        <v>0</v>
      </c>
    </row>
    <row r="17141" spans="1:15" x14ac:dyDescent="0.3">
      <c r="A17141">
        <v>13473</v>
      </c>
      <c r="B17141">
        <v>30.614229999999999</v>
      </c>
      <c r="C17141" t="s">
        <v>15</v>
      </c>
      <c r="D17141">
        <v>612.79803000000004</v>
      </c>
      <c r="E17141">
        <v>0</v>
      </c>
      <c r="F17141">
        <v>2.6892299999999998</v>
      </c>
      <c r="G17141">
        <v>2</v>
      </c>
      <c r="H17141" t="s">
        <v>16373</v>
      </c>
      <c r="I17141" t="s">
        <v>382</v>
      </c>
      <c r="J17141">
        <v>109</v>
      </c>
      <c r="K17141">
        <v>107</v>
      </c>
      <c r="L17141" s="1">
        <v>4.6700000000000003E-13</v>
      </c>
      <c r="M17141" s="1">
        <v>8.4100000000000008E-6</v>
      </c>
      <c r="N17141">
        <v>0</v>
      </c>
      <c r="O17141">
        <v>0</v>
      </c>
    </row>
    <row r="17142" spans="1:15" x14ac:dyDescent="0.3">
      <c r="A17142">
        <v>10847</v>
      </c>
      <c r="B17142">
        <v>25.04261</v>
      </c>
      <c r="C17142" t="s">
        <v>15</v>
      </c>
      <c r="D17142">
        <v>557.79687999999999</v>
      </c>
      <c r="E17142">
        <v>0</v>
      </c>
      <c r="F17142">
        <v>1.20364</v>
      </c>
      <c r="G17142">
        <v>2</v>
      </c>
      <c r="H17142" t="s">
        <v>16374</v>
      </c>
      <c r="I17142" t="s">
        <v>160</v>
      </c>
      <c r="J17142">
        <v>100</v>
      </c>
      <c r="K17142">
        <v>100</v>
      </c>
      <c r="L17142" s="1">
        <v>4.6900000000000002E-13</v>
      </c>
      <c r="M17142" s="1">
        <v>8.4400000000000005E-6</v>
      </c>
      <c r="N17142">
        <v>0</v>
      </c>
      <c r="O17142">
        <v>0</v>
      </c>
    </row>
    <row r="17143" spans="1:15" x14ac:dyDescent="0.3">
      <c r="A17143">
        <v>25456</v>
      </c>
      <c r="B17143">
        <v>56.193680000000001</v>
      </c>
      <c r="C17143" t="s">
        <v>15</v>
      </c>
      <c r="D17143">
        <v>517.28881999999999</v>
      </c>
      <c r="E17143">
        <v>0</v>
      </c>
      <c r="F17143">
        <v>-0.70794000000000001</v>
      </c>
      <c r="G17143">
        <v>2</v>
      </c>
      <c r="H17143" t="s">
        <v>16375</v>
      </c>
      <c r="I17143" t="s">
        <v>3829</v>
      </c>
      <c r="J17143">
        <v>88</v>
      </c>
      <c r="K17143">
        <v>88</v>
      </c>
      <c r="L17143" s="1">
        <v>4.6900000000000002E-13</v>
      </c>
      <c r="M17143" s="1">
        <v>8.4400000000000005E-6</v>
      </c>
      <c r="N17143">
        <v>0</v>
      </c>
      <c r="O17143">
        <v>0</v>
      </c>
    </row>
    <row r="17144" spans="1:15" x14ac:dyDescent="0.3">
      <c r="A17144">
        <v>33878</v>
      </c>
      <c r="B17144">
        <v>74.331479999999999</v>
      </c>
      <c r="C17144" t="s">
        <v>15</v>
      </c>
      <c r="D17144">
        <v>554.33203000000003</v>
      </c>
      <c r="E17144">
        <v>0</v>
      </c>
      <c r="F17144">
        <v>14.97461</v>
      </c>
      <c r="G17144">
        <v>3</v>
      </c>
      <c r="H17144" t="s">
        <v>12543</v>
      </c>
      <c r="I17144" t="s">
        <v>496</v>
      </c>
      <c r="J17144">
        <v>102</v>
      </c>
      <c r="K17144">
        <v>82</v>
      </c>
      <c r="L17144" s="1">
        <v>4.6900000000000002E-13</v>
      </c>
      <c r="M17144" s="1">
        <v>8.5299999999999996E-6</v>
      </c>
      <c r="N17144">
        <v>0</v>
      </c>
      <c r="O17144">
        <v>0</v>
      </c>
    </row>
    <row r="17145" spans="1:15" x14ac:dyDescent="0.3">
      <c r="A17145">
        <v>10257</v>
      </c>
      <c r="B17145">
        <v>23.77975</v>
      </c>
      <c r="C17145" t="s">
        <v>15</v>
      </c>
      <c r="D17145">
        <v>369.54514</v>
      </c>
      <c r="E17145">
        <v>0</v>
      </c>
      <c r="F17145">
        <v>0.41291</v>
      </c>
      <c r="G17145">
        <v>3</v>
      </c>
      <c r="H17145" t="s">
        <v>16376</v>
      </c>
      <c r="I17145" t="s">
        <v>417</v>
      </c>
      <c r="J17145">
        <v>99</v>
      </c>
      <c r="K17145">
        <v>97</v>
      </c>
      <c r="L17145" s="1">
        <v>4.6900000000000002E-13</v>
      </c>
      <c r="M17145" s="1">
        <v>8.4500000000000004E-6</v>
      </c>
      <c r="N17145">
        <v>0</v>
      </c>
      <c r="O17145">
        <v>0</v>
      </c>
    </row>
    <row r="17146" spans="1:15" x14ac:dyDescent="0.3">
      <c r="A17146">
        <v>15078</v>
      </c>
      <c r="B17146">
        <v>34.048310000000001</v>
      </c>
      <c r="C17146" t="s">
        <v>15</v>
      </c>
      <c r="D17146">
        <v>673.86194</v>
      </c>
      <c r="E17146">
        <v>0</v>
      </c>
      <c r="F17146">
        <v>0.27173000000000003</v>
      </c>
      <c r="G17146">
        <v>2</v>
      </c>
      <c r="H17146" t="s">
        <v>16377</v>
      </c>
      <c r="I17146" t="s">
        <v>16378</v>
      </c>
      <c r="J17146">
        <v>100</v>
      </c>
      <c r="K17146">
        <v>84</v>
      </c>
      <c r="L17146" s="1">
        <v>4.6900000000000002E-13</v>
      </c>
      <c r="M17146" s="1">
        <v>8.5199999999999997E-6</v>
      </c>
      <c r="N17146">
        <v>0</v>
      </c>
      <c r="O17146">
        <v>0</v>
      </c>
    </row>
    <row r="17147" spans="1:15" x14ac:dyDescent="0.3">
      <c r="A17147">
        <v>34136</v>
      </c>
      <c r="B17147">
        <v>74.891009999999994</v>
      </c>
      <c r="C17147" t="s">
        <v>15</v>
      </c>
      <c r="D17147">
        <v>664.64862000000005</v>
      </c>
      <c r="E17147">
        <v>1</v>
      </c>
      <c r="F17147">
        <v>-4.10276</v>
      </c>
      <c r="G17147">
        <v>3</v>
      </c>
      <c r="H17147" t="s">
        <v>9885</v>
      </c>
      <c r="I17147" t="s">
        <v>8952</v>
      </c>
      <c r="J17147">
        <v>162</v>
      </c>
      <c r="K17147">
        <v>94</v>
      </c>
      <c r="L17147" s="1">
        <v>4.7000000000000002E-13</v>
      </c>
      <c r="M17147" s="1">
        <v>8.6000000000000007E-6</v>
      </c>
      <c r="N17147">
        <v>0</v>
      </c>
      <c r="O17147">
        <v>0</v>
      </c>
    </row>
    <row r="17148" spans="1:15" x14ac:dyDescent="0.3">
      <c r="A17148">
        <v>9360</v>
      </c>
      <c r="B17148">
        <v>21.877300000000002</v>
      </c>
      <c r="C17148" t="s">
        <v>15</v>
      </c>
      <c r="D17148">
        <v>498.23590000000002</v>
      </c>
      <c r="E17148">
        <v>0</v>
      </c>
      <c r="F17148">
        <v>1.16378</v>
      </c>
      <c r="G17148">
        <v>3</v>
      </c>
      <c r="H17148" t="s">
        <v>16379</v>
      </c>
      <c r="I17148" t="s">
        <v>1138</v>
      </c>
      <c r="J17148">
        <v>98</v>
      </c>
      <c r="K17148">
        <v>71</v>
      </c>
      <c r="L17148" s="1">
        <v>4.7200000000000001E-13</v>
      </c>
      <c r="M17148" s="1">
        <v>8.5599999999999994E-6</v>
      </c>
      <c r="N17148">
        <v>0</v>
      </c>
      <c r="O17148">
        <v>0</v>
      </c>
    </row>
    <row r="17149" spans="1:15" x14ac:dyDescent="0.3">
      <c r="A17149">
        <v>8706</v>
      </c>
      <c r="B17149">
        <v>20.47749</v>
      </c>
      <c r="C17149" t="s">
        <v>15</v>
      </c>
      <c r="D17149">
        <v>357.54547000000002</v>
      </c>
      <c r="E17149">
        <v>0</v>
      </c>
      <c r="F17149">
        <v>1.36565</v>
      </c>
      <c r="G17149">
        <v>3</v>
      </c>
      <c r="H17149" t="s">
        <v>16380</v>
      </c>
      <c r="I17149" t="s">
        <v>5204</v>
      </c>
      <c r="J17149">
        <v>112</v>
      </c>
      <c r="K17149">
        <v>112</v>
      </c>
      <c r="L17149" s="1">
        <v>4.7200000000000001E-13</v>
      </c>
      <c r="M17149" s="1">
        <v>8.5099999999999998E-6</v>
      </c>
      <c r="N17149">
        <v>0</v>
      </c>
      <c r="O17149">
        <v>0</v>
      </c>
    </row>
    <row r="17150" spans="1:15" x14ac:dyDescent="0.3">
      <c r="A17150">
        <v>8666</v>
      </c>
      <c r="B17150">
        <v>20.393000000000001</v>
      </c>
      <c r="C17150" t="s">
        <v>15</v>
      </c>
      <c r="D17150">
        <v>542.27575999999999</v>
      </c>
      <c r="E17150">
        <v>0</v>
      </c>
      <c r="F17150">
        <v>1.2380899999999999</v>
      </c>
      <c r="G17150">
        <v>2</v>
      </c>
      <c r="H17150" t="s">
        <v>16381</v>
      </c>
      <c r="I17150" t="s">
        <v>4581</v>
      </c>
      <c r="J17150">
        <v>101</v>
      </c>
      <c r="K17150">
        <v>94</v>
      </c>
      <c r="L17150" s="1">
        <v>4.74E-13</v>
      </c>
      <c r="M17150" s="1">
        <v>8.5399999999999996E-6</v>
      </c>
      <c r="N17150">
        <v>0</v>
      </c>
      <c r="O17150">
        <v>0</v>
      </c>
    </row>
    <row r="17151" spans="1:15" x14ac:dyDescent="0.3">
      <c r="A17151">
        <v>12917</v>
      </c>
      <c r="B17151">
        <v>29.432829999999999</v>
      </c>
      <c r="C17151" t="s">
        <v>15</v>
      </c>
      <c r="D17151">
        <v>383.54320999999999</v>
      </c>
      <c r="E17151">
        <v>0</v>
      </c>
      <c r="F17151">
        <v>1.5117799999999999</v>
      </c>
      <c r="G17151">
        <v>3</v>
      </c>
      <c r="H17151" t="s">
        <v>16382</v>
      </c>
      <c r="I17151" t="s">
        <v>1359</v>
      </c>
      <c r="J17151">
        <v>116</v>
      </c>
      <c r="K17151">
        <v>104</v>
      </c>
      <c r="L17151" s="1">
        <v>4.74E-13</v>
      </c>
      <c r="M17151" s="1">
        <v>8.5399999999999996E-6</v>
      </c>
      <c r="N17151">
        <v>0</v>
      </c>
      <c r="O17151">
        <v>0</v>
      </c>
    </row>
    <row r="17152" spans="1:15" x14ac:dyDescent="0.3">
      <c r="A17152">
        <v>5266</v>
      </c>
      <c r="B17152">
        <v>13.15497</v>
      </c>
      <c r="C17152" t="s">
        <v>15</v>
      </c>
      <c r="D17152">
        <v>433.22586000000001</v>
      </c>
      <c r="E17152">
        <v>0</v>
      </c>
      <c r="F17152">
        <v>1.6906300000000001</v>
      </c>
      <c r="G17152">
        <v>3</v>
      </c>
      <c r="H17152" t="s">
        <v>16383</v>
      </c>
      <c r="I17152" t="s">
        <v>438</v>
      </c>
      <c r="J17152">
        <v>111</v>
      </c>
      <c r="K17152">
        <v>100</v>
      </c>
      <c r="L17152" s="1">
        <v>4.74E-13</v>
      </c>
      <c r="M17152" s="1">
        <v>8.5699999999999993E-6</v>
      </c>
      <c r="N17152">
        <v>0</v>
      </c>
      <c r="O17152">
        <v>0</v>
      </c>
    </row>
    <row r="17153" spans="1:15" x14ac:dyDescent="0.3">
      <c r="A17153">
        <v>16858</v>
      </c>
      <c r="B17153">
        <v>37.818530000000003</v>
      </c>
      <c r="C17153" t="s">
        <v>15</v>
      </c>
      <c r="D17153">
        <v>521.30219</v>
      </c>
      <c r="E17153">
        <v>0</v>
      </c>
      <c r="F17153">
        <v>3.0441400000000001</v>
      </c>
      <c r="G17153">
        <v>2</v>
      </c>
      <c r="H17153" t="s">
        <v>16384</v>
      </c>
      <c r="I17153" t="s">
        <v>2103</v>
      </c>
      <c r="J17153">
        <v>93</v>
      </c>
      <c r="K17153">
        <v>93</v>
      </c>
      <c r="L17153" s="1">
        <v>4.75E-13</v>
      </c>
      <c r="M17153" s="1">
        <v>8.5499999999999995E-6</v>
      </c>
      <c r="N17153">
        <v>0</v>
      </c>
      <c r="O17153">
        <v>0</v>
      </c>
    </row>
    <row r="17154" spans="1:15" x14ac:dyDescent="0.3">
      <c r="A17154">
        <v>25969</v>
      </c>
      <c r="B17154">
        <v>57.287959999999998</v>
      </c>
      <c r="C17154" t="s">
        <v>15</v>
      </c>
      <c r="D17154">
        <v>561.79376000000002</v>
      </c>
      <c r="E17154">
        <v>0</v>
      </c>
      <c r="F17154">
        <v>1.08643</v>
      </c>
      <c r="G17154">
        <v>2</v>
      </c>
      <c r="H17154" t="s">
        <v>16362</v>
      </c>
      <c r="I17154" t="s">
        <v>6587</v>
      </c>
      <c r="J17154">
        <v>96</v>
      </c>
      <c r="K17154">
        <v>96</v>
      </c>
      <c r="L17154" s="1">
        <v>4.75E-13</v>
      </c>
      <c r="M17154" s="1">
        <v>8.5599999999999994E-6</v>
      </c>
      <c r="N17154">
        <v>0</v>
      </c>
      <c r="O17154">
        <v>0</v>
      </c>
    </row>
    <row r="17155" spans="1:15" x14ac:dyDescent="0.3">
      <c r="A17155">
        <v>18728</v>
      </c>
      <c r="B17155">
        <v>41.825009999999999</v>
      </c>
      <c r="C17155" t="s">
        <v>15</v>
      </c>
      <c r="D17155">
        <v>386.87700999999998</v>
      </c>
      <c r="E17155">
        <v>0</v>
      </c>
      <c r="F17155">
        <v>0.94657999999999998</v>
      </c>
      <c r="G17155">
        <v>3</v>
      </c>
      <c r="H17155" t="s">
        <v>16385</v>
      </c>
      <c r="I17155" t="s">
        <v>115</v>
      </c>
      <c r="J17155">
        <v>120</v>
      </c>
      <c r="K17155">
        <v>108</v>
      </c>
      <c r="L17155" s="1">
        <v>4.75E-13</v>
      </c>
      <c r="M17155" s="1">
        <v>8.5599999999999994E-6</v>
      </c>
      <c r="N17155">
        <v>0</v>
      </c>
      <c r="O17155">
        <v>0</v>
      </c>
    </row>
    <row r="17156" spans="1:15" x14ac:dyDescent="0.3">
      <c r="A17156">
        <v>26847</v>
      </c>
      <c r="B17156">
        <v>59.163220000000003</v>
      </c>
      <c r="C17156" t="s">
        <v>15</v>
      </c>
      <c r="D17156">
        <v>427.2439</v>
      </c>
      <c r="E17156">
        <v>0</v>
      </c>
      <c r="F17156">
        <v>1.0714399999999999</v>
      </c>
      <c r="G17156">
        <v>3</v>
      </c>
      <c r="H17156" t="s">
        <v>16386</v>
      </c>
      <c r="I17156" t="s">
        <v>233</v>
      </c>
      <c r="J17156">
        <v>83</v>
      </c>
      <c r="K17156">
        <v>73</v>
      </c>
      <c r="L17156" s="1">
        <v>4.7699999999999999E-13</v>
      </c>
      <c r="M17156" s="1">
        <v>8.6400000000000003E-6</v>
      </c>
      <c r="N17156">
        <v>0</v>
      </c>
      <c r="O17156">
        <v>0</v>
      </c>
    </row>
    <row r="17157" spans="1:15" x14ac:dyDescent="0.3">
      <c r="A17157">
        <v>14526</v>
      </c>
      <c r="B17157">
        <v>32.8703</v>
      </c>
      <c r="C17157" t="s">
        <v>15</v>
      </c>
      <c r="D17157">
        <v>522.27777000000003</v>
      </c>
      <c r="E17157">
        <v>0</v>
      </c>
      <c r="F17157">
        <v>0.23372999999999999</v>
      </c>
      <c r="G17157">
        <v>2</v>
      </c>
      <c r="H17157" t="s">
        <v>16387</v>
      </c>
      <c r="I17157" t="s">
        <v>361</v>
      </c>
      <c r="J17157">
        <v>85</v>
      </c>
      <c r="K17157">
        <v>85</v>
      </c>
      <c r="L17157" s="1">
        <v>4.7899999999999998E-13</v>
      </c>
      <c r="M17157" s="1">
        <v>8.6200000000000005E-6</v>
      </c>
      <c r="N17157">
        <v>0</v>
      </c>
      <c r="O17157">
        <v>0</v>
      </c>
    </row>
    <row r="17158" spans="1:15" x14ac:dyDescent="0.3">
      <c r="A17158">
        <v>19703</v>
      </c>
      <c r="B17158">
        <v>43.890070000000001</v>
      </c>
      <c r="C17158" t="s">
        <v>15</v>
      </c>
      <c r="D17158">
        <v>623.32239000000004</v>
      </c>
      <c r="E17158">
        <v>0</v>
      </c>
      <c r="F17158">
        <v>-16.939710000000002</v>
      </c>
      <c r="G17158">
        <v>2</v>
      </c>
      <c r="H17158" t="s">
        <v>15933</v>
      </c>
      <c r="I17158" t="s">
        <v>730</v>
      </c>
      <c r="J17158">
        <v>110</v>
      </c>
      <c r="K17158">
        <v>92</v>
      </c>
      <c r="L17158" s="1">
        <v>4.7899999999999998E-13</v>
      </c>
      <c r="M17158" s="1">
        <v>8.6799999999999999E-6</v>
      </c>
      <c r="N17158">
        <v>0</v>
      </c>
      <c r="O17158">
        <v>0</v>
      </c>
    </row>
    <row r="17159" spans="1:15" x14ac:dyDescent="0.3">
      <c r="A17159">
        <v>11777</v>
      </c>
      <c r="B17159">
        <v>27.02054</v>
      </c>
      <c r="C17159" t="s">
        <v>15</v>
      </c>
      <c r="D17159">
        <v>582.77026000000001</v>
      </c>
      <c r="E17159">
        <v>0</v>
      </c>
      <c r="F17159">
        <v>1.5709900000000001</v>
      </c>
      <c r="G17159">
        <v>2</v>
      </c>
      <c r="H17159" t="s">
        <v>16388</v>
      </c>
      <c r="I17159" t="s">
        <v>857</v>
      </c>
      <c r="J17159">
        <v>100</v>
      </c>
      <c r="K17159">
        <v>100</v>
      </c>
      <c r="L17159" s="1">
        <v>4.7899999999999998E-13</v>
      </c>
      <c r="M17159" s="1">
        <v>8.6300000000000004E-6</v>
      </c>
      <c r="N17159">
        <v>0</v>
      </c>
      <c r="O17159">
        <v>0</v>
      </c>
    </row>
    <row r="17160" spans="1:15" x14ac:dyDescent="0.3">
      <c r="A17160">
        <v>41245</v>
      </c>
      <c r="B17160">
        <v>90.385480000000001</v>
      </c>
      <c r="C17160" t="s">
        <v>15</v>
      </c>
      <c r="D17160">
        <v>614.31866000000002</v>
      </c>
      <c r="E17160">
        <v>0</v>
      </c>
      <c r="F17160">
        <v>-1.39096</v>
      </c>
      <c r="G17160">
        <v>3</v>
      </c>
      <c r="H17160" t="s">
        <v>16389</v>
      </c>
      <c r="I17160" t="s">
        <v>16390</v>
      </c>
      <c r="J17160">
        <v>87</v>
      </c>
      <c r="K17160">
        <v>67</v>
      </c>
      <c r="L17160" s="1">
        <v>4.7999999999999997E-13</v>
      </c>
      <c r="M17160" s="1">
        <v>8.7499999999999992E-6</v>
      </c>
      <c r="N17160">
        <v>0</v>
      </c>
      <c r="O17160">
        <v>0</v>
      </c>
    </row>
    <row r="17161" spans="1:15" x14ac:dyDescent="0.3">
      <c r="A17161">
        <v>28154</v>
      </c>
      <c r="B17161">
        <v>61.97401</v>
      </c>
      <c r="C17161" t="s">
        <v>15</v>
      </c>
      <c r="D17161">
        <v>578.98064999999997</v>
      </c>
      <c r="E17161">
        <v>1</v>
      </c>
      <c r="F17161">
        <v>1.51308</v>
      </c>
      <c r="G17161">
        <v>3</v>
      </c>
      <c r="H17161" t="s">
        <v>16391</v>
      </c>
      <c r="I17161" t="s">
        <v>518</v>
      </c>
      <c r="J17161">
        <v>116</v>
      </c>
      <c r="K17161">
        <v>94</v>
      </c>
      <c r="L17161" s="1">
        <v>4.7999999999999997E-13</v>
      </c>
      <c r="M17161" s="1">
        <v>8.7499999999999992E-6</v>
      </c>
      <c r="N17161">
        <v>0</v>
      </c>
      <c r="O17161">
        <v>0</v>
      </c>
    </row>
    <row r="17162" spans="1:15" x14ac:dyDescent="0.3">
      <c r="A17162">
        <v>13006</v>
      </c>
      <c r="B17162">
        <v>29.62227</v>
      </c>
      <c r="C17162" t="s">
        <v>15</v>
      </c>
      <c r="D17162">
        <v>520.74572999999998</v>
      </c>
      <c r="E17162">
        <v>1</v>
      </c>
      <c r="F17162">
        <v>7.2172700000000001</v>
      </c>
      <c r="G17162">
        <v>2</v>
      </c>
      <c r="H17162" t="s">
        <v>15721</v>
      </c>
      <c r="I17162" t="s">
        <v>1181</v>
      </c>
      <c r="J17162">
        <v>86</v>
      </c>
      <c r="K17162">
        <v>79</v>
      </c>
      <c r="L17162" s="1">
        <v>4.7999999999999997E-13</v>
      </c>
      <c r="M17162" s="1">
        <v>8.6100000000000006E-6</v>
      </c>
      <c r="N17162">
        <v>0</v>
      </c>
      <c r="O17162">
        <v>0</v>
      </c>
    </row>
    <row r="17163" spans="1:15" x14ac:dyDescent="0.3">
      <c r="A17163">
        <v>24760</v>
      </c>
      <c r="B17163">
        <v>54.688189999999999</v>
      </c>
      <c r="C17163" t="s">
        <v>15</v>
      </c>
      <c r="D17163">
        <v>617.81975999999997</v>
      </c>
      <c r="E17163">
        <v>0</v>
      </c>
      <c r="F17163">
        <v>0.69154000000000004</v>
      </c>
      <c r="G17163">
        <v>2</v>
      </c>
      <c r="H17163" t="s">
        <v>16392</v>
      </c>
      <c r="I17163" t="s">
        <v>1666</v>
      </c>
      <c r="J17163">
        <v>94</v>
      </c>
      <c r="K17163">
        <v>93</v>
      </c>
      <c r="L17163" s="1">
        <v>4.7999999999999997E-13</v>
      </c>
      <c r="M17163" s="1">
        <v>8.6500000000000002E-6</v>
      </c>
      <c r="N17163">
        <v>0</v>
      </c>
      <c r="O17163">
        <v>0</v>
      </c>
    </row>
    <row r="17164" spans="1:15" x14ac:dyDescent="0.3">
      <c r="A17164">
        <v>14733</v>
      </c>
      <c r="B17164">
        <v>33.311070000000001</v>
      </c>
      <c r="C17164" t="s">
        <v>15</v>
      </c>
      <c r="D17164">
        <v>520.24414000000002</v>
      </c>
      <c r="E17164">
        <v>0</v>
      </c>
      <c r="F17164">
        <v>0.82123999999999997</v>
      </c>
      <c r="G17164">
        <v>3</v>
      </c>
      <c r="H17164" t="s">
        <v>16393</v>
      </c>
      <c r="I17164" t="s">
        <v>1876</v>
      </c>
      <c r="J17164">
        <v>89</v>
      </c>
      <c r="K17164">
        <v>71</v>
      </c>
      <c r="L17164" s="1">
        <v>4.7999999999999997E-13</v>
      </c>
      <c r="M17164" s="1">
        <v>8.7399999999999993E-6</v>
      </c>
      <c r="N17164">
        <v>0</v>
      </c>
      <c r="O17164">
        <v>0</v>
      </c>
    </row>
    <row r="17165" spans="1:15" x14ac:dyDescent="0.3">
      <c r="A17165">
        <v>15843</v>
      </c>
      <c r="B17165">
        <v>35.680259999999997</v>
      </c>
      <c r="C17165" t="s">
        <v>15</v>
      </c>
      <c r="D17165">
        <v>461.88765999999998</v>
      </c>
      <c r="E17165">
        <v>0</v>
      </c>
      <c r="F17165">
        <v>0.79286000000000001</v>
      </c>
      <c r="G17165">
        <v>3</v>
      </c>
      <c r="H17165" t="s">
        <v>16394</v>
      </c>
      <c r="I17165" t="s">
        <v>12863</v>
      </c>
      <c r="J17165">
        <v>100</v>
      </c>
      <c r="K17165">
        <v>79</v>
      </c>
      <c r="L17165" s="1">
        <v>4.8099999999999997E-13</v>
      </c>
      <c r="M17165" s="1">
        <v>8.6799999999999999E-6</v>
      </c>
      <c r="N17165">
        <v>0</v>
      </c>
      <c r="O17165">
        <v>0</v>
      </c>
    </row>
    <row r="17166" spans="1:15" x14ac:dyDescent="0.3">
      <c r="A17166">
        <v>7782</v>
      </c>
      <c r="B17166">
        <v>18.507190000000001</v>
      </c>
      <c r="C17166" t="s">
        <v>15</v>
      </c>
      <c r="D17166">
        <v>496.57488999999998</v>
      </c>
      <c r="E17166">
        <v>0</v>
      </c>
      <c r="F17166">
        <v>1.0447599999999999</v>
      </c>
      <c r="G17166">
        <v>3</v>
      </c>
      <c r="H17166" t="s">
        <v>16395</v>
      </c>
      <c r="I17166" t="s">
        <v>642</v>
      </c>
      <c r="J17166">
        <v>92</v>
      </c>
      <c r="K17166">
        <v>75</v>
      </c>
      <c r="L17166" s="1">
        <v>4.8099999999999997E-13</v>
      </c>
      <c r="M17166" s="1">
        <v>8.7099999999999996E-6</v>
      </c>
      <c r="N17166">
        <v>0</v>
      </c>
      <c r="O17166">
        <v>0</v>
      </c>
    </row>
    <row r="17167" spans="1:15" x14ac:dyDescent="0.3">
      <c r="A17167">
        <v>26224</v>
      </c>
      <c r="B17167">
        <v>57.835769999999997</v>
      </c>
      <c r="C17167" t="s">
        <v>15</v>
      </c>
      <c r="D17167">
        <v>546.79169000000002</v>
      </c>
      <c r="E17167">
        <v>0</v>
      </c>
      <c r="F17167">
        <v>0.22325</v>
      </c>
      <c r="G17167">
        <v>2</v>
      </c>
      <c r="H17167" t="s">
        <v>16396</v>
      </c>
      <c r="I17167" t="s">
        <v>488</v>
      </c>
      <c r="J17167">
        <v>88</v>
      </c>
      <c r="K17167">
        <v>83</v>
      </c>
      <c r="L17167" s="1">
        <v>4.8199999999999997E-13</v>
      </c>
      <c r="M17167" s="1">
        <v>8.6799999999999999E-6</v>
      </c>
      <c r="N17167">
        <v>0</v>
      </c>
      <c r="O17167">
        <v>0</v>
      </c>
    </row>
    <row r="17168" spans="1:15" x14ac:dyDescent="0.3">
      <c r="A17168">
        <v>35745</v>
      </c>
      <c r="B17168">
        <v>78.385000000000005</v>
      </c>
      <c r="C17168" t="s">
        <v>15</v>
      </c>
      <c r="D17168">
        <v>575.81615999999997</v>
      </c>
      <c r="E17168">
        <v>0</v>
      </c>
      <c r="F17168">
        <v>-0.42398999999999998</v>
      </c>
      <c r="G17168">
        <v>2</v>
      </c>
      <c r="H17168" t="s">
        <v>16397</v>
      </c>
      <c r="I17168" t="s">
        <v>498</v>
      </c>
      <c r="J17168">
        <v>111</v>
      </c>
      <c r="K17168">
        <v>108</v>
      </c>
      <c r="L17168" s="1">
        <v>4.8199999999999997E-13</v>
      </c>
      <c r="M17168" s="1">
        <v>8.6799999999999999E-6</v>
      </c>
      <c r="N17168">
        <v>0</v>
      </c>
      <c r="O17168">
        <v>0</v>
      </c>
    </row>
    <row r="17169" spans="1:15" x14ac:dyDescent="0.3">
      <c r="A17169">
        <v>32234</v>
      </c>
      <c r="B17169">
        <v>70.758740000000003</v>
      </c>
      <c r="C17169" t="s">
        <v>15</v>
      </c>
      <c r="D17169">
        <v>586.82690000000002</v>
      </c>
      <c r="E17169">
        <v>0</v>
      </c>
      <c r="F17169">
        <v>0.20802000000000001</v>
      </c>
      <c r="G17169">
        <v>2</v>
      </c>
      <c r="H17169" t="s">
        <v>16398</v>
      </c>
      <c r="I17169" t="s">
        <v>15548</v>
      </c>
      <c r="J17169">
        <v>86</v>
      </c>
      <c r="K17169">
        <v>84</v>
      </c>
      <c r="L17169" s="1">
        <v>4.8299999999999996E-13</v>
      </c>
      <c r="M17169" s="1">
        <v>8.6600000000000001E-6</v>
      </c>
      <c r="N17169">
        <v>0</v>
      </c>
      <c r="O17169">
        <v>0</v>
      </c>
    </row>
    <row r="17170" spans="1:15" x14ac:dyDescent="0.3">
      <c r="A17170">
        <v>15830</v>
      </c>
      <c r="B17170">
        <v>35.653399999999998</v>
      </c>
      <c r="C17170" t="s">
        <v>15</v>
      </c>
      <c r="D17170">
        <v>373.85773</v>
      </c>
      <c r="E17170">
        <v>0</v>
      </c>
      <c r="F17170">
        <v>0.40814</v>
      </c>
      <c r="G17170">
        <v>3</v>
      </c>
      <c r="H17170" t="s">
        <v>16399</v>
      </c>
      <c r="I17170" t="s">
        <v>2134</v>
      </c>
      <c r="J17170">
        <v>83</v>
      </c>
      <c r="K17170">
        <v>82</v>
      </c>
      <c r="L17170" s="1">
        <v>4.8299999999999996E-13</v>
      </c>
      <c r="M17170" s="1">
        <v>8.6600000000000001E-6</v>
      </c>
      <c r="N17170">
        <v>0</v>
      </c>
      <c r="O17170">
        <v>0</v>
      </c>
    </row>
    <row r="17171" spans="1:15" x14ac:dyDescent="0.3">
      <c r="A17171">
        <v>13607</v>
      </c>
      <c r="B17171">
        <v>30.901540000000001</v>
      </c>
      <c r="C17171" t="s">
        <v>15</v>
      </c>
      <c r="D17171">
        <v>522.78332999999998</v>
      </c>
      <c r="E17171">
        <v>0</v>
      </c>
      <c r="F17171">
        <v>2.1015100000000002</v>
      </c>
      <c r="G17171">
        <v>2</v>
      </c>
      <c r="H17171" t="s">
        <v>16400</v>
      </c>
      <c r="I17171" t="s">
        <v>3477</v>
      </c>
      <c r="J17171">
        <v>95</v>
      </c>
      <c r="K17171">
        <v>95</v>
      </c>
      <c r="L17171" s="1">
        <v>4.8299999999999996E-13</v>
      </c>
      <c r="M17171" s="1">
        <v>8.6999999999999997E-6</v>
      </c>
      <c r="N17171">
        <v>0</v>
      </c>
      <c r="O17171">
        <v>0</v>
      </c>
    </row>
    <row r="17172" spans="1:15" x14ac:dyDescent="0.3">
      <c r="A17172">
        <v>27096</v>
      </c>
      <c r="B17172">
        <v>59.702370000000002</v>
      </c>
      <c r="C17172" t="s">
        <v>15</v>
      </c>
      <c r="D17172">
        <v>578.31024000000002</v>
      </c>
      <c r="E17172">
        <v>0</v>
      </c>
      <c r="F17172">
        <v>2.6385200000000002</v>
      </c>
      <c r="G17172">
        <v>3</v>
      </c>
      <c r="H17172" t="s">
        <v>16401</v>
      </c>
      <c r="I17172" t="s">
        <v>971</v>
      </c>
      <c r="J17172">
        <v>98</v>
      </c>
      <c r="K17172">
        <v>67</v>
      </c>
      <c r="L17172" s="1">
        <v>4.8299999999999996E-13</v>
      </c>
      <c r="M17172" s="1">
        <v>8.8200000000000003E-6</v>
      </c>
      <c r="N17172">
        <v>0</v>
      </c>
      <c r="O17172">
        <v>0</v>
      </c>
    </row>
    <row r="17173" spans="1:15" x14ac:dyDescent="0.3">
      <c r="A17173">
        <v>7167</v>
      </c>
      <c r="B17173">
        <v>17.199210000000001</v>
      </c>
      <c r="C17173" t="s">
        <v>15</v>
      </c>
      <c r="D17173">
        <v>494.25655999999998</v>
      </c>
      <c r="E17173">
        <v>0</v>
      </c>
      <c r="F17173">
        <v>1.8523400000000001</v>
      </c>
      <c r="G17173">
        <v>2</v>
      </c>
      <c r="H17173" t="s">
        <v>16402</v>
      </c>
      <c r="I17173" t="s">
        <v>1430</v>
      </c>
      <c r="J17173">
        <v>71</v>
      </c>
      <c r="K17173">
        <v>71</v>
      </c>
      <c r="L17173" s="1">
        <v>4.8399999999999996E-13</v>
      </c>
      <c r="M17173" s="1">
        <v>8.6899999999999998E-6</v>
      </c>
      <c r="N17173">
        <v>0</v>
      </c>
      <c r="O17173">
        <v>0</v>
      </c>
    </row>
    <row r="17174" spans="1:15" x14ac:dyDescent="0.3">
      <c r="A17174">
        <v>30242</v>
      </c>
      <c r="B17174">
        <v>66.468199999999996</v>
      </c>
      <c r="C17174" t="s">
        <v>15</v>
      </c>
      <c r="D17174">
        <v>787.39233000000002</v>
      </c>
      <c r="E17174">
        <v>1</v>
      </c>
      <c r="F17174">
        <v>-0.28344999999999998</v>
      </c>
      <c r="G17174">
        <v>3</v>
      </c>
      <c r="H17174" t="s">
        <v>685</v>
      </c>
      <c r="I17174" t="s">
        <v>32</v>
      </c>
      <c r="J17174">
        <v>132</v>
      </c>
      <c r="K17174">
        <v>77</v>
      </c>
      <c r="L17174" s="1">
        <v>4.8499999999999995E-13</v>
      </c>
      <c r="M17174" s="1">
        <v>8.8999999999999995E-6</v>
      </c>
      <c r="N17174">
        <v>0</v>
      </c>
      <c r="O17174">
        <v>0</v>
      </c>
    </row>
    <row r="17175" spans="1:15" x14ac:dyDescent="0.3">
      <c r="A17175">
        <v>30242</v>
      </c>
      <c r="B17175">
        <v>66.468199999999996</v>
      </c>
      <c r="C17175" t="s">
        <v>15</v>
      </c>
      <c r="D17175">
        <v>787.39233000000002</v>
      </c>
      <c r="E17175">
        <v>1</v>
      </c>
      <c r="F17175">
        <v>-0.28344999999999998</v>
      </c>
      <c r="G17175">
        <v>3</v>
      </c>
      <c r="H17175" t="s">
        <v>685</v>
      </c>
      <c r="I17175" t="s">
        <v>33</v>
      </c>
      <c r="J17175">
        <v>132</v>
      </c>
      <c r="K17175">
        <v>77</v>
      </c>
      <c r="L17175" s="1">
        <v>4.8499999999999995E-13</v>
      </c>
      <c r="M17175" s="1">
        <v>8.8999999999999995E-6</v>
      </c>
      <c r="N17175">
        <v>0</v>
      </c>
      <c r="O17175">
        <v>0</v>
      </c>
    </row>
    <row r="17176" spans="1:15" x14ac:dyDescent="0.3">
      <c r="A17176">
        <v>25641</v>
      </c>
      <c r="B17176">
        <v>56.591070000000002</v>
      </c>
      <c r="C17176" t="s">
        <v>15</v>
      </c>
      <c r="D17176">
        <v>581.30187999999998</v>
      </c>
      <c r="E17176">
        <v>0</v>
      </c>
      <c r="F17176">
        <v>2.72994</v>
      </c>
      <c r="G17176">
        <v>2</v>
      </c>
      <c r="H17176" t="s">
        <v>16403</v>
      </c>
      <c r="I17176" t="s">
        <v>1280</v>
      </c>
      <c r="J17176">
        <v>101</v>
      </c>
      <c r="K17176">
        <v>99</v>
      </c>
      <c r="L17176" s="1">
        <v>4.8600000000000005E-13</v>
      </c>
      <c r="M17176" s="1">
        <v>8.7499999999999992E-6</v>
      </c>
      <c r="N17176">
        <v>0</v>
      </c>
      <c r="O17176">
        <v>0</v>
      </c>
    </row>
    <row r="17177" spans="1:15" x14ac:dyDescent="0.3">
      <c r="A17177">
        <v>25626</v>
      </c>
      <c r="B17177">
        <v>56.558320000000002</v>
      </c>
      <c r="C17177" t="s">
        <v>15</v>
      </c>
      <c r="D17177">
        <v>607.31701999999996</v>
      </c>
      <c r="E17177">
        <v>0</v>
      </c>
      <c r="F17177">
        <v>-0.40200000000000002</v>
      </c>
      <c r="G17177">
        <v>3</v>
      </c>
      <c r="H17177" t="s">
        <v>2530</v>
      </c>
      <c r="I17177" t="s">
        <v>1668</v>
      </c>
      <c r="J17177">
        <v>123</v>
      </c>
      <c r="K17177">
        <v>80</v>
      </c>
      <c r="L17177" s="1">
        <v>4.8600000000000005E-13</v>
      </c>
      <c r="M17177" s="1">
        <v>8.8899999999999996E-6</v>
      </c>
      <c r="N17177">
        <v>0</v>
      </c>
      <c r="O17177">
        <v>0</v>
      </c>
    </row>
    <row r="17178" spans="1:15" x14ac:dyDescent="0.3">
      <c r="A17178">
        <v>12692</v>
      </c>
      <c r="B17178">
        <v>28.958909999999999</v>
      </c>
      <c r="C17178" t="s">
        <v>15</v>
      </c>
      <c r="D17178">
        <v>548.76080000000002</v>
      </c>
      <c r="E17178">
        <v>0</v>
      </c>
      <c r="F17178">
        <v>1.5571299999999999</v>
      </c>
      <c r="G17178">
        <v>2</v>
      </c>
      <c r="H17178" t="s">
        <v>16404</v>
      </c>
      <c r="I17178" t="s">
        <v>1142</v>
      </c>
      <c r="J17178">
        <v>97</v>
      </c>
      <c r="K17178">
        <v>96</v>
      </c>
      <c r="L17178" s="1">
        <v>4.8700000000000005E-13</v>
      </c>
      <c r="M17178" s="1">
        <v>8.7299999999999994E-6</v>
      </c>
      <c r="N17178">
        <v>0</v>
      </c>
      <c r="O17178">
        <v>0</v>
      </c>
    </row>
    <row r="17179" spans="1:15" x14ac:dyDescent="0.3">
      <c r="A17179">
        <v>8271</v>
      </c>
      <c r="B17179">
        <v>19.554549999999999</v>
      </c>
      <c r="C17179" t="s">
        <v>15</v>
      </c>
      <c r="D17179">
        <v>557.78747999999996</v>
      </c>
      <c r="E17179">
        <v>0</v>
      </c>
      <c r="F17179">
        <v>0.21884999999999999</v>
      </c>
      <c r="G17179">
        <v>2</v>
      </c>
      <c r="H17179" t="s">
        <v>16405</v>
      </c>
      <c r="I17179" t="s">
        <v>1976</v>
      </c>
      <c r="J17179">
        <v>93</v>
      </c>
      <c r="K17179">
        <v>93</v>
      </c>
      <c r="L17179" s="1">
        <v>4.8800000000000004E-13</v>
      </c>
      <c r="M17179" s="1">
        <v>8.7399999999999993E-6</v>
      </c>
      <c r="N17179">
        <v>0</v>
      </c>
      <c r="O17179">
        <v>0</v>
      </c>
    </row>
    <row r="17180" spans="1:15" x14ac:dyDescent="0.3">
      <c r="A17180">
        <v>8271</v>
      </c>
      <c r="B17180">
        <v>19.554549999999999</v>
      </c>
      <c r="C17180" t="s">
        <v>15</v>
      </c>
      <c r="D17180">
        <v>557.78747999999996</v>
      </c>
      <c r="E17180">
        <v>0</v>
      </c>
      <c r="F17180">
        <v>0.21884999999999999</v>
      </c>
      <c r="G17180">
        <v>2</v>
      </c>
      <c r="H17180" t="s">
        <v>16405</v>
      </c>
      <c r="I17180" t="s">
        <v>1977</v>
      </c>
      <c r="J17180">
        <v>93</v>
      </c>
      <c r="K17180">
        <v>93</v>
      </c>
      <c r="L17180" s="1">
        <v>4.8800000000000004E-13</v>
      </c>
      <c r="M17180" s="1">
        <v>8.7399999999999993E-6</v>
      </c>
      <c r="N17180">
        <v>0</v>
      </c>
      <c r="O17180">
        <v>0</v>
      </c>
    </row>
    <row r="17181" spans="1:15" x14ac:dyDescent="0.3">
      <c r="A17181">
        <v>21797</v>
      </c>
      <c r="B17181">
        <v>48.360990000000001</v>
      </c>
      <c r="C17181" t="s">
        <v>15</v>
      </c>
      <c r="D17181">
        <v>422.55673000000002</v>
      </c>
      <c r="E17181">
        <v>0</v>
      </c>
      <c r="F17181">
        <v>-0.14444000000000001</v>
      </c>
      <c r="G17181">
        <v>3</v>
      </c>
      <c r="H17181" t="s">
        <v>16406</v>
      </c>
      <c r="I17181" t="s">
        <v>3011</v>
      </c>
      <c r="J17181">
        <v>93</v>
      </c>
      <c r="K17181">
        <v>84</v>
      </c>
      <c r="L17181" s="1">
        <v>4.8800000000000004E-13</v>
      </c>
      <c r="M17181" s="1">
        <v>8.8100000000000004E-6</v>
      </c>
      <c r="N17181">
        <v>0</v>
      </c>
      <c r="O17181">
        <v>0</v>
      </c>
    </row>
    <row r="17182" spans="1:15" x14ac:dyDescent="0.3">
      <c r="A17182">
        <v>18580</v>
      </c>
      <c r="B17182">
        <v>41.506250000000001</v>
      </c>
      <c r="C17182" t="s">
        <v>15</v>
      </c>
      <c r="D17182">
        <v>628.80120999999997</v>
      </c>
      <c r="E17182">
        <v>0</v>
      </c>
      <c r="F17182">
        <v>3.59145</v>
      </c>
      <c r="G17182">
        <v>2</v>
      </c>
      <c r="H17182" t="s">
        <v>16407</v>
      </c>
      <c r="I17182" t="s">
        <v>12311</v>
      </c>
      <c r="J17182">
        <v>87</v>
      </c>
      <c r="K17182">
        <v>69</v>
      </c>
      <c r="L17182" s="1">
        <v>4.8800000000000004E-13</v>
      </c>
      <c r="M17182" s="1">
        <v>8.8200000000000003E-6</v>
      </c>
      <c r="N17182">
        <v>0</v>
      </c>
      <c r="O17182">
        <v>0</v>
      </c>
    </row>
    <row r="17183" spans="1:15" x14ac:dyDescent="0.3">
      <c r="A17183">
        <v>27987</v>
      </c>
      <c r="B17183">
        <v>61.620010000000001</v>
      </c>
      <c r="C17183" t="s">
        <v>15</v>
      </c>
      <c r="D17183">
        <v>642.30133000000001</v>
      </c>
      <c r="E17183">
        <v>0</v>
      </c>
      <c r="F17183">
        <v>0.57015000000000005</v>
      </c>
      <c r="G17183">
        <v>3</v>
      </c>
      <c r="H17183" t="s">
        <v>16408</v>
      </c>
      <c r="I17183" t="s">
        <v>3311</v>
      </c>
      <c r="J17183">
        <v>150</v>
      </c>
      <c r="K17183">
        <v>108</v>
      </c>
      <c r="L17183" s="1">
        <v>4.9000000000000003E-13</v>
      </c>
      <c r="M17183" s="1">
        <v>8.9400000000000008E-6</v>
      </c>
      <c r="N17183">
        <v>0</v>
      </c>
      <c r="O17183">
        <v>0</v>
      </c>
    </row>
    <row r="17184" spans="1:15" x14ac:dyDescent="0.3">
      <c r="A17184">
        <v>11025</v>
      </c>
      <c r="B17184">
        <v>25.418019999999999</v>
      </c>
      <c r="C17184" t="s">
        <v>15</v>
      </c>
      <c r="D17184">
        <v>414.54797000000002</v>
      </c>
      <c r="E17184">
        <v>0</v>
      </c>
      <c r="F17184">
        <v>1.61957</v>
      </c>
      <c r="G17184">
        <v>3</v>
      </c>
      <c r="H17184" t="s">
        <v>16409</v>
      </c>
      <c r="I17184" t="s">
        <v>286</v>
      </c>
      <c r="J17184">
        <v>107</v>
      </c>
      <c r="K17184">
        <v>94</v>
      </c>
      <c r="L17184" s="1">
        <v>4.9000000000000003E-13</v>
      </c>
      <c r="M17184" s="1">
        <v>8.8200000000000003E-6</v>
      </c>
      <c r="N17184">
        <v>0</v>
      </c>
      <c r="O17184">
        <v>0</v>
      </c>
    </row>
    <row r="17185" spans="1:15" x14ac:dyDescent="0.3">
      <c r="A17185">
        <v>9637</v>
      </c>
      <c r="B17185">
        <v>22.457909999999998</v>
      </c>
      <c r="C17185" t="s">
        <v>15</v>
      </c>
      <c r="D17185">
        <v>454.48998999999998</v>
      </c>
      <c r="E17185">
        <v>0</v>
      </c>
      <c r="F17185">
        <v>1.4100900000000001</v>
      </c>
      <c r="G17185">
        <v>4</v>
      </c>
      <c r="H17185" t="s">
        <v>16410</v>
      </c>
      <c r="I17185" t="s">
        <v>16411</v>
      </c>
      <c r="J17185">
        <v>90</v>
      </c>
      <c r="K17185">
        <v>64</v>
      </c>
      <c r="L17185" s="1">
        <v>4.9100000000000003E-13</v>
      </c>
      <c r="M17185" s="1">
        <v>8.9600000000000006E-6</v>
      </c>
      <c r="N17185">
        <v>0</v>
      </c>
      <c r="O17185">
        <v>0</v>
      </c>
    </row>
    <row r="17186" spans="1:15" x14ac:dyDescent="0.3">
      <c r="A17186">
        <v>10367</v>
      </c>
      <c r="B17186">
        <v>24.015239999999999</v>
      </c>
      <c r="C17186" t="s">
        <v>15</v>
      </c>
      <c r="D17186">
        <v>544.77422999999999</v>
      </c>
      <c r="E17186">
        <v>0</v>
      </c>
      <c r="F17186">
        <v>0.67222999999999999</v>
      </c>
      <c r="G17186">
        <v>2</v>
      </c>
      <c r="H17186" t="s">
        <v>16412</v>
      </c>
      <c r="I17186" t="s">
        <v>16413</v>
      </c>
      <c r="J17186">
        <v>93</v>
      </c>
      <c r="K17186">
        <v>93</v>
      </c>
      <c r="L17186" s="1">
        <v>4.9100000000000003E-13</v>
      </c>
      <c r="M17186" s="1">
        <v>8.8100000000000004E-6</v>
      </c>
      <c r="N17186">
        <v>0</v>
      </c>
      <c r="O17186">
        <v>0</v>
      </c>
    </row>
    <row r="17187" spans="1:15" x14ac:dyDescent="0.3">
      <c r="A17187">
        <v>30268</v>
      </c>
      <c r="B17187">
        <v>66.523409999999998</v>
      </c>
      <c r="C17187" t="s">
        <v>15</v>
      </c>
      <c r="D17187">
        <v>567.64721999999995</v>
      </c>
      <c r="E17187">
        <v>0</v>
      </c>
      <c r="F17187">
        <v>3.1181800000000002</v>
      </c>
      <c r="G17187">
        <v>3</v>
      </c>
      <c r="H17187" t="s">
        <v>16414</v>
      </c>
      <c r="I17187" t="s">
        <v>12220</v>
      </c>
      <c r="J17187">
        <v>118</v>
      </c>
      <c r="K17187">
        <v>85</v>
      </c>
      <c r="L17187" s="1">
        <v>4.9200000000000002E-13</v>
      </c>
      <c r="M17187" s="1">
        <v>8.9700000000000005E-6</v>
      </c>
      <c r="N17187">
        <v>0</v>
      </c>
      <c r="O17187">
        <v>0</v>
      </c>
    </row>
    <row r="17188" spans="1:15" x14ac:dyDescent="0.3">
      <c r="A17188">
        <v>39778</v>
      </c>
      <c r="B17188">
        <v>87.172200000000004</v>
      </c>
      <c r="C17188" t="s">
        <v>15</v>
      </c>
      <c r="D17188">
        <v>651.37780999999995</v>
      </c>
      <c r="E17188">
        <v>0</v>
      </c>
      <c r="F17188">
        <v>1.4992300000000001</v>
      </c>
      <c r="G17188">
        <v>2</v>
      </c>
      <c r="H17188" t="s">
        <v>16415</v>
      </c>
      <c r="I17188" t="s">
        <v>1942</v>
      </c>
      <c r="J17188">
        <v>93</v>
      </c>
      <c r="K17188">
        <v>86</v>
      </c>
      <c r="L17188" s="1">
        <v>4.9300000000000002E-13</v>
      </c>
      <c r="M17188" s="1">
        <v>8.9500000000000007E-6</v>
      </c>
      <c r="N17188">
        <v>0</v>
      </c>
      <c r="O17188">
        <v>0</v>
      </c>
    </row>
    <row r="17189" spans="1:15" x14ac:dyDescent="0.3">
      <c r="A17189">
        <v>21598</v>
      </c>
      <c r="B17189">
        <v>47.940649999999998</v>
      </c>
      <c r="C17189" t="s">
        <v>15</v>
      </c>
      <c r="D17189">
        <v>623.35460999999998</v>
      </c>
      <c r="E17189">
        <v>1</v>
      </c>
      <c r="F17189">
        <v>1.2093799999999999</v>
      </c>
      <c r="G17189">
        <v>3</v>
      </c>
      <c r="H17189" t="s">
        <v>2740</v>
      </c>
      <c r="I17189" t="s">
        <v>279</v>
      </c>
      <c r="J17189">
        <v>107</v>
      </c>
      <c r="K17189">
        <v>69</v>
      </c>
      <c r="L17189" s="1">
        <v>4.9300000000000002E-13</v>
      </c>
      <c r="M17189" s="1">
        <v>9.0399999999999998E-6</v>
      </c>
      <c r="N17189">
        <v>0</v>
      </c>
      <c r="O17189">
        <v>0</v>
      </c>
    </row>
    <row r="17190" spans="1:15" x14ac:dyDescent="0.3">
      <c r="A17190">
        <v>13054</v>
      </c>
      <c r="B17190">
        <v>29.725380000000001</v>
      </c>
      <c r="C17190" t="s">
        <v>15</v>
      </c>
      <c r="D17190">
        <v>528.23919999999998</v>
      </c>
      <c r="E17190">
        <v>0</v>
      </c>
      <c r="F17190">
        <v>2.6575299999999999</v>
      </c>
      <c r="G17190">
        <v>2</v>
      </c>
      <c r="H17190" t="s">
        <v>15720</v>
      </c>
      <c r="I17190" t="s">
        <v>1181</v>
      </c>
      <c r="J17190">
        <v>86</v>
      </c>
      <c r="K17190">
        <v>86</v>
      </c>
      <c r="L17190" s="1">
        <v>4.9500000000000001E-13</v>
      </c>
      <c r="M17190" s="1">
        <v>8.8699999999999998E-6</v>
      </c>
      <c r="N17190">
        <v>0</v>
      </c>
      <c r="O17190">
        <v>0</v>
      </c>
    </row>
    <row r="17191" spans="1:15" x14ac:dyDescent="0.3">
      <c r="A17191">
        <v>26750</v>
      </c>
      <c r="B17191">
        <v>58.959899999999998</v>
      </c>
      <c r="C17191" t="s">
        <v>15</v>
      </c>
      <c r="D17191">
        <v>580.82110999999998</v>
      </c>
      <c r="E17191">
        <v>0</v>
      </c>
      <c r="F17191">
        <v>0.42033999999999999</v>
      </c>
      <c r="G17191">
        <v>2</v>
      </c>
      <c r="H17191" t="s">
        <v>16416</v>
      </c>
      <c r="I17191" t="s">
        <v>1430</v>
      </c>
      <c r="J17191">
        <v>96</v>
      </c>
      <c r="K17191">
        <v>96</v>
      </c>
      <c r="L17191" s="1">
        <v>4.9500000000000001E-13</v>
      </c>
      <c r="M17191" s="1">
        <v>8.9199999999999993E-6</v>
      </c>
      <c r="N17191">
        <v>0</v>
      </c>
      <c r="O17191">
        <v>0</v>
      </c>
    </row>
    <row r="17192" spans="1:15" x14ac:dyDescent="0.3">
      <c r="A17192">
        <v>25782</v>
      </c>
      <c r="B17192">
        <v>56.888730000000002</v>
      </c>
      <c r="C17192" t="s">
        <v>15</v>
      </c>
      <c r="D17192">
        <v>717.33849999999995</v>
      </c>
      <c r="E17192">
        <v>-1</v>
      </c>
      <c r="F17192">
        <v>1.0613600000000001</v>
      </c>
      <c r="G17192">
        <v>2</v>
      </c>
      <c r="H17192" t="s">
        <v>12493</v>
      </c>
      <c r="I17192" t="s">
        <v>537</v>
      </c>
      <c r="J17192">
        <v>110</v>
      </c>
      <c r="K17192">
        <v>83</v>
      </c>
      <c r="L17192" s="1">
        <v>4.9600000000000001E-13</v>
      </c>
      <c r="M17192" s="1">
        <v>8.9900000000000003E-6</v>
      </c>
      <c r="N17192">
        <v>0</v>
      </c>
      <c r="O17192">
        <v>0</v>
      </c>
    </row>
    <row r="17193" spans="1:15" x14ac:dyDescent="0.3">
      <c r="A17193">
        <v>22025</v>
      </c>
      <c r="B17193">
        <v>48.844610000000003</v>
      </c>
      <c r="C17193" t="s">
        <v>15</v>
      </c>
      <c r="D17193">
        <v>539.78661999999997</v>
      </c>
      <c r="E17193">
        <v>0</v>
      </c>
      <c r="F17193">
        <v>1.8091699999999999</v>
      </c>
      <c r="G17193">
        <v>2</v>
      </c>
      <c r="H17193" t="s">
        <v>16417</v>
      </c>
      <c r="I17193" t="s">
        <v>333</v>
      </c>
      <c r="J17193">
        <v>106</v>
      </c>
      <c r="K17193">
        <v>106</v>
      </c>
      <c r="L17193" s="1">
        <v>4.9600000000000001E-13</v>
      </c>
      <c r="M17193" s="1">
        <v>8.9400000000000008E-6</v>
      </c>
      <c r="N17193">
        <v>0</v>
      </c>
      <c r="O17193">
        <v>0</v>
      </c>
    </row>
    <row r="17194" spans="1:15" x14ac:dyDescent="0.3">
      <c r="A17194">
        <v>8261</v>
      </c>
      <c r="B17194">
        <v>19.532910000000001</v>
      </c>
      <c r="C17194" t="s">
        <v>15</v>
      </c>
      <c r="D17194">
        <v>361.53093999999999</v>
      </c>
      <c r="E17194">
        <v>0</v>
      </c>
      <c r="F17194">
        <v>0.67530000000000001</v>
      </c>
      <c r="G17194">
        <v>3</v>
      </c>
      <c r="H17194" t="s">
        <v>16418</v>
      </c>
      <c r="I17194" t="s">
        <v>3443</v>
      </c>
      <c r="J17194">
        <v>77</v>
      </c>
      <c r="K17194">
        <v>69</v>
      </c>
      <c r="L17194" s="1">
        <v>4.97E-13</v>
      </c>
      <c r="M17194" s="1">
        <v>9.0000000000000002E-6</v>
      </c>
      <c r="N17194">
        <v>0</v>
      </c>
      <c r="O17194">
        <v>0</v>
      </c>
    </row>
    <row r="17195" spans="1:15" x14ac:dyDescent="0.3">
      <c r="A17195">
        <v>21251</v>
      </c>
      <c r="B17195">
        <v>47.197989999999997</v>
      </c>
      <c r="C17195" t="s">
        <v>15</v>
      </c>
      <c r="D17195">
        <v>475.60647999999998</v>
      </c>
      <c r="E17195">
        <v>0</v>
      </c>
      <c r="F17195">
        <v>0.44916</v>
      </c>
      <c r="G17195">
        <v>3</v>
      </c>
      <c r="H17195" t="s">
        <v>16419</v>
      </c>
      <c r="I17195" t="s">
        <v>2382</v>
      </c>
      <c r="J17195">
        <v>100</v>
      </c>
      <c r="K17195">
        <v>73</v>
      </c>
      <c r="L17195" s="1">
        <v>4.97E-13</v>
      </c>
      <c r="M17195" s="1">
        <v>9.0399999999999998E-6</v>
      </c>
      <c r="N17195">
        <v>0</v>
      </c>
      <c r="O17195">
        <v>0</v>
      </c>
    </row>
    <row r="17196" spans="1:15" x14ac:dyDescent="0.3">
      <c r="A17196">
        <v>23198</v>
      </c>
      <c r="B17196">
        <v>51.356740000000002</v>
      </c>
      <c r="C17196" t="s">
        <v>15</v>
      </c>
      <c r="D17196">
        <v>630.82781999999997</v>
      </c>
      <c r="E17196">
        <v>0</v>
      </c>
      <c r="F17196">
        <v>3.4831599999999998</v>
      </c>
      <c r="G17196">
        <v>2</v>
      </c>
      <c r="H17196" t="s">
        <v>16420</v>
      </c>
      <c r="I17196" t="s">
        <v>4645</v>
      </c>
      <c r="J17196">
        <v>82</v>
      </c>
      <c r="K17196">
        <v>64</v>
      </c>
      <c r="L17196" s="1">
        <v>4.97E-13</v>
      </c>
      <c r="M17196" s="1">
        <v>9.0100000000000001E-6</v>
      </c>
      <c r="N17196">
        <v>0</v>
      </c>
      <c r="O17196">
        <v>0</v>
      </c>
    </row>
    <row r="17197" spans="1:15" x14ac:dyDescent="0.3">
      <c r="A17197">
        <v>11022</v>
      </c>
      <c r="B17197">
        <v>25.411819999999999</v>
      </c>
      <c r="C17197" t="s">
        <v>15</v>
      </c>
      <c r="D17197">
        <v>500.24860000000001</v>
      </c>
      <c r="E17197">
        <v>0</v>
      </c>
      <c r="F17197">
        <v>0.54903999999999997</v>
      </c>
      <c r="G17197">
        <v>2</v>
      </c>
      <c r="H17197" t="s">
        <v>16421</v>
      </c>
      <c r="I17197" t="s">
        <v>1737</v>
      </c>
      <c r="J17197">
        <v>91</v>
      </c>
      <c r="K17197">
        <v>91</v>
      </c>
      <c r="L17197" s="1">
        <v>4.97E-13</v>
      </c>
      <c r="M17197" s="1">
        <v>8.9199999999999993E-6</v>
      </c>
      <c r="N17197">
        <v>0</v>
      </c>
      <c r="O17197">
        <v>0</v>
      </c>
    </row>
    <row r="17198" spans="1:15" x14ac:dyDescent="0.3">
      <c r="A17198">
        <v>27754</v>
      </c>
      <c r="B17198">
        <v>61.112400000000001</v>
      </c>
      <c r="C17198" t="s">
        <v>15</v>
      </c>
      <c r="D17198">
        <v>494.60919000000001</v>
      </c>
      <c r="E17198">
        <v>0</v>
      </c>
      <c r="F17198">
        <v>1.2957099999999999</v>
      </c>
      <c r="G17198">
        <v>3</v>
      </c>
      <c r="H17198" t="s">
        <v>16422</v>
      </c>
      <c r="I17198" t="s">
        <v>1570</v>
      </c>
      <c r="J17198">
        <v>99</v>
      </c>
      <c r="K17198">
        <v>85</v>
      </c>
      <c r="L17198" s="1">
        <v>4.9999999999999999E-13</v>
      </c>
      <c r="M17198" s="1">
        <v>9.0499999999999997E-6</v>
      </c>
      <c r="N17198">
        <v>0</v>
      </c>
      <c r="O17198">
        <v>0</v>
      </c>
    </row>
    <row r="17199" spans="1:15" x14ac:dyDescent="0.3">
      <c r="A17199">
        <v>13653</v>
      </c>
      <c r="B17199">
        <v>31.002600000000001</v>
      </c>
      <c r="C17199" t="s">
        <v>15</v>
      </c>
      <c r="D17199">
        <v>580.78192000000001</v>
      </c>
      <c r="E17199">
        <v>0</v>
      </c>
      <c r="F17199">
        <v>1.99674</v>
      </c>
      <c r="G17199">
        <v>2</v>
      </c>
      <c r="H17199" t="s">
        <v>16423</v>
      </c>
      <c r="I17199" t="s">
        <v>193</v>
      </c>
      <c r="J17199">
        <v>112</v>
      </c>
      <c r="K17199">
        <v>110</v>
      </c>
      <c r="L17199" s="1">
        <v>4.9999999999999999E-13</v>
      </c>
      <c r="M17199" s="1">
        <v>9.0000000000000002E-6</v>
      </c>
      <c r="N17199">
        <v>0</v>
      </c>
      <c r="O17199">
        <v>0</v>
      </c>
    </row>
    <row r="17200" spans="1:15" x14ac:dyDescent="0.3">
      <c r="A17200">
        <v>9001</v>
      </c>
      <c r="B17200">
        <v>21.10416</v>
      </c>
      <c r="C17200" t="s">
        <v>15</v>
      </c>
      <c r="D17200">
        <v>552.28588999999999</v>
      </c>
      <c r="E17200">
        <v>0</v>
      </c>
      <c r="F17200">
        <v>1.65771</v>
      </c>
      <c r="G17200">
        <v>2</v>
      </c>
      <c r="H17200" t="s">
        <v>16424</v>
      </c>
      <c r="I17200" t="s">
        <v>1424</v>
      </c>
      <c r="J17200">
        <v>108</v>
      </c>
      <c r="K17200">
        <v>108</v>
      </c>
      <c r="L17200" s="1">
        <v>4.9999999999999999E-13</v>
      </c>
      <c r="M17200" s="1">
        <v>8.9700000000000005E-6</v>
      </c>
      <c r="N17200">
        <v>0</v>
      </c>
      <c r="O17200">
        <v>0</v>
      </c>
    </row>
    <row r="17201" spans="1:15" x14ac:dyDescent="0.3">
      <c r="A17201">
        <v>32265</v>
      </c>
      <c r="B17201">
        <v>70.825630000000004</v>
      </c>
      <c r="C17201" t="s">
        <v>15</v>
      </c>
      <c r="D17201">
        <v>509.94531000000001</v>
      </c>
      <c r="E17201">
        <v>0</v>
      </c>
      <c r="F17201">
        <v>0.89766999999999997</v>
      </c>
      <c r="G17201">
        <v>3</v>
      </c>
      <c r="H17201" t="s">
        <v>16425</v>
      </c>
      <c r="I17201" t="s">
        <v>1133</v>
      </c>
      <c r="J17201">
        <v>77</v>
      </c>
      <c r="K17201">
        <v>66</v>
      </c>
      <c r="L17201" s="1">
        <v>4.9999999999999999E-13</v>
      </c>
      <c r="M17201" s="1">
        <v>9.0999999999999993E-6</v>
      </c>
      <c r="N17201">
        <v>0</v>
      </c>
      <c r="O17201">
        <v>0</v>
      </c>
    </row>
    <row r="17202" spans="1:15" x14ac:dyDescent="0.3">
      <c r="A17202">
        <v>14947</v>
      </c>
      <c r="B17202">
        <v>33.76999</v>
      </c>
      <c r="C17202" t="s">
        <v>15</v>
      </c>
      <c r="D17202">
        <v>432.57074</v>
      </c>
      <c r="E17202">
        <v>0</v>
      </c>
      <c r="F17202">
        <v>1.7637400000000001</v>
      </c>
      <c r="G17202">
        <v>3</v>
      </c>
      <c r="H17202" t="s">
        <v>16426</v>
      </c>
      <c r="I17202" t="s">
        <v>100</v>
      </c>
      <c r="J17202">
        <v>106</v>
      </c>
      <c r="K17202">
        <v>100</v>
      </c>
      <c r="L17202" s="1">
        <v>4.9999999999999999E-13</v>
      </c>
      <c r="M17202" s="1">
        <v>9.0399999999999998E-6</v>
      </c>
      <c r="N17202">
        <v>0</v>
      </c>
      <c r="O17202">
        <v>0</v>
      </c>
    </row>
    <row r="17203" spans="1:15" x14ac:dyDescent="0.3">
      <c r="A17203">
        <v>12505</v>
      </c>
      <c r="B17203">
        <v>28.560459999999999</v>
      </c>
      <c r="C17203" t="s">
        <v>15</v>
      </c>
      <c r="D17203">
        <v>599.8252</v>
      </c>
      <c r="E17203">
        <v>0</v>
      </c>
      <c r="F17203">
        <v>0.40701999999999999</v>
      </c>
      <c r="G17203">
        <v>2</v>
      </c>
      <c r="H17203" t="s">
        <v>16427</v>
      </c>
      <c r="I17203" t="s">
        <v>16428</v>
      </c>
      <c r="J17203">
        <v>84</v>
      </c>
      <c r="K17203">
        <v>78</v>
      </c>
      <c r="L17203" s="1">
        <v>5.0099999999999999E-13</v>
      </c>
      <c r="M17203" s="1">
        <v>9.0499999999999997E-6</v>
      </c>
      <c r="N17203">
        <v>0</v>
      </c>
      <c r="O17203">
        <v>0</v>
      </c>
    </row>
    <row r="17204" spans="1:15" x14ac:dyDescent="0.3">
      <c r="A17204">
        <v>3232</v>
      </c>
      <c r="B17204">
        <v>8.7558900000000008</v>
      </c>
      <c r="C17204" t="s">
        <v>15</v>
      </c>
      <c r="D17204">
        <v>375.23385999999999</v>
      </c>
      <c r="E17204">
        <v>0</v>
      </c>
      <c r="F17204">
        <v>3.25319</v>
      </c>
      <c r="G17204">
        <v>3</v>
      </c>
      <c r="H17204" t="s">
        <v>16429</v>
      </c>
      <c r="I17204" t="s">
        <v>11827</v>
      </c>
      <c r="J17204">
        <v>81</v>
      </c>
      <c r="K17204">
        <v>81</v>
      </c>
      <c r="L17204" s="1">
        <v>5.0099999999999999E-13</v>
      </c>
      <c r="M17204" s="1">
        <v>9.0299999999999999E-6</v>
      </c>
      <c r="N17204">
        <v>0</v>
      </c>
      <c r="O17204">
        <v>0</v>
      </c>
    </row>
    <row r="17205" spans="1:15" x14ac:dyDescent="0.3">
      <c r="A17205">
        <v>23138</v>
      </c>
      <c r="B17205">
        <v>51.229199999999999</v>
      </c>
      <c r="C17205" t="s">
        <v>15</v>
      </c>
      <c r="D17205">
        <v>564.30346999999995</v>
      </c>
      <c r="E17205">
        <v>0</v>
      </c>
      <c r="F17205">
        <v>3.5693000000000001</v>
      </c>
      <c r="G17205">
        <v>2</v>
      </c>
      <c r="H17205" t="s">
        <v>16430</v>
      </c>
      <c r="I17205" t="s">
        <v>2604</v>
      </c>
      <c r="J17205">
        <v>78</v>
      </c>
      <c r="K17205">
        <v>78</v>
      </c>
      <c r="L17205" s="1">
        <v>5.0099999999999999E-13</v>
      </c>
      <c r="M17205" s="1">
        <v>8.9900000000000003E-6</v>
      </c>
      <c r="N17205">
        <v>0</v>
      </c>
      <c r="O17205">
        <v>0</v>
      </c>
    </row>
    <row r="17206" spans="1:15" x14ac:dyDescent="0.3">
      <c r="A17206">
        <v>12648</v>
      </c>
      <c r="B17206">
        <v>28.86626</v>
      </c>
      <c r="C17206" t="s">
        <v>15</v>
      </c>
      <c r="D17206">
        <v>521.76378999999997</v>
      </c>
      <c r="E17206">
        <v>0</v>
      </c>
      <c r="F17206">
        <v>-0.11698</v>
      </c>
      <c r="G17206">
        <v>2</v>
      </c>
      <c r="H17206" t="s">
        <v>16431</v>
      </c>
      <c r="I17206" t="s">
        <v>8015</v>
      </c>
      <c r="J17206">
        <v>101</v>
      </c>
      <c r="K17206">
        <v>101</v>
      </c>
      <c r="L17206" s="1">
        <v>5.0199999999999998E-13</v>
      </c>
      <c r="M17206" s="1">
        <v>9.0000000000000002E-6</v>
      </c>
      <c r="N17206">
        <v>0</v>
      </c>
      <c r="O17206">
        <v>0</v>
      </c>
    </row>
    <row r="17207" spans="1:15" x14ac:dyDescent="0.3">
      <c r="A17207">
        <v>12114</v>
      </c>
      <c r="B17207">
        <v>27.7318</v>
      </c>
      <c r="C17207" t="s">
        <v>15</v>
      </c>
      <c r="D17207">
        <v>528.80640000000005</v>
      </c>
      <c r="E17207">
        <v>0</v>
      </c>
      <c r="F17207">
        <v>0.69252000000000002</v>
      </c>
      <c r="G17207">
        <v>2</v>
      </c>
      <c r="H17207" t="s">
        <v>16432</v>
      </c>
      <c r="I17207" t="s">
        <v>16433</v>
      </c>
      <c r="J17207">
        <v>102</v>
      </c>
      <c r="K17207">
        <v>96</v>
      </c>
      <c r="L17207" s="1">
        <v>5.0199999999999998E-13</v>
      </c>
      <c r="M17207" s="1">
        <v>9.0399999999999998E-6</v>
      </c>
      <c r="N17207">
        <v>0</v>
      </c>
      <c r="O17207">
        <v>0</v>
      </c>
    </row>
    <row r="17208" spans="1:15" x14ac:dyDescent="0.3">
      <c r="A17208">
        <v>6105</v>
      </c>
      <c r="B17208">
        <v>14.94308</v>
      </c>
      <c r="C17208" t="s">
        <v>15</v>
      </c>
      <c r="D17208">
        <v>446.54599000000002</v>
      </c>
      <c r="E17208">
        <v>0</v>
      </c>
      <c r="F17208">
        <v>1.0934600000000001</v>
      </c>
      <c r="G17208">
        <v>3</v>
      </c>
      <c r="H17208" t="s">
        <v>16434</v>
      </c>
      <c r="I17208" t="s">
        <v>596</v>
      </c>
      <c r="J17208">
        <v>108</v>
      </c>
      <c r="K17208">
        <v>90</v>
      </c>
      <c r="L17208" s="1">
        <v>5.0199999999999998E-13</v>
      </c>
      <c r="M17208" s="1">
        <v>9.0699999999999996E-6</v>
      </c>
      <c r="N17208">
        <v>0</v>
      </c>
      <c r="O17208">
        <v>0</v>
      </c>
    </row>
    <row r="17209" spans="1:15" x14ac:dyDescent="0.3">
      <c r="A17209">
        <v>40059</v>
      </c>
      <c r="B17209">
        <v>87.784869999999998</v>
      </c>
      <c r="C17209" t="s">
        <v>15</v>
      </c>
      <c r="D17209">
        <v>657.89355</v>
      </c>
      <c r="E17209">
        <v>0</v>
      </c>
      <c r="F17209">
        <v>1.39161</v>
      </c>
      <c r="G17209">
        <v>2</v>
      </c>
      <c r="H17209" t="s">
        <v>16435</v>
      </c>
      <c r="I17209" t="s">
        <v>15693</v>
      </c>
      <c r="J17209">
        <v>99</v>
      </c>
      <c r="K17209">
        <v>93</v>
      </c>
      <c r="L17209" s="1">
        <v>5.0199999999999998E-13</v>
      </c>
      <c r="M17209" s="1">
        <v>9.0999999999999993E-6</v>
      </c>
      <c r="N17209">
        <v>0</v>
      </c>
      <c r="O17209">
        <v>0</v>
      </c>
    </row>
    <row r="17210" spans="1:15" x14ac:dyDescent="0.3">
      <c r="A17210">
        <v>25662</v>
      </c>
      <c r="B17210">
        <v>56.635300000000001</v>
      </c>
      <c r="C17210" t="s">
        <v>15</v>
      </c>
      <c r="D17210">
        <v>568.94556</v>
      </c>
      <c r="E17210">
        <v>0</v>
      </c>
      <c r="F17210">
        <v>0</v>
      </c>
      <c r="G17210">
        <v>3</v>
      </c>
      <c r="H17210" t="s">
        <v>11232</v>
      </c>
      <c r="I17210" t="s">
        <v>490</v>
      </c>
      <c r="J17210">
        <v>120</v>
      </c>
      <c r="K17210">
        <v>91</v>
      </c>
      <c r="L17210" s="1">
        <v>5.0199999999999998E-13</v>
      </c>
      <c r="M17210" s="1">
        <v>9.1400000000000006E-6</v>
      </c>
      <c r="N17210">
        <v>0</v>
      </c>
      <c r="O17210">
        <v>0</v>
      </c>
    </row>
    <row r="17211" spans="1:15" x14ac:dyDescent="0.3">
      <c r="A17211">
        <v>35584</v>
      </c>
      <c r="B17211">
        <v>78.035470000000004</v>
      </c>
      <c r="C17211" t="s">
        <v>15</v>
      </c>
      <c r="D17211">
        <v>561.78448000000003</v>
      </c>
      <c r="E17211">
        <v>0</v>
      </c>
      <c r="F17211">
        <v>3.3680099999999999</v>
      </c>
      <c r="G17211">
        <v>2</v>
      </c>
      <c r="H17211" t="s">
        <v>16436</v>
      </c>
      <c r="I17211" t="s">
        <v>2572</v>
      </c>
      <c r="J17211">
        <v>85</v>
      </c>
      <c r="K17211">
        <v>85</v>
      </c>
      <c r="L17211" s="1">
        <v>5.0399999999999997E-13</v>
      </c>
      <c r="M17211" s="1">
        <v>9.0299999999999999E-6</v>
      </c>
      <c r="N17211">
        <v>0</v>
      </c>
      <c r="O17211">
        <v>0</v>
      </c>
    </row>
    <row r="17212" spans="1:15" x14ac:dyDescent="0.3">
      <c r="A17212">
        <v>11015</v>
      </c>
      <c r="B17212">
        <v>25.39742</v>
      </c>
      <c r="C17212" t="s">
        <v>15</v>
      </c>
      <c r="D17212">
        <v>611.27221999999995</v>
      </c>
      <c r="E17212">
        <v>0</v>
      </c>
      <c r="F17212">
        <v>1.6974400000000001</v>
      </c>
      <c r="G17212">
        <v>2</v>
      </c>
      <c r="H17212" t="s">
        <v>16437</v>
      </c>
      <c r="I17212" t="s">
        <v>8597</v>
      </c>
      <c r="J17212">
        <v>109</v>
      </c>
      <c r="K17212">
        <v>109</v>
      </c>
      <c r="L17212" s="1">
        <v>5.0399999999999997E-13</v>
      </c>
      <c r="M17212" s="1">
        <v>9.0399999999999998E-6</v>
      </c>
      <c r="N17212">
        <v>0</v>
      </c>
      <c r="O17212">
        <v>0</v>
      </c>
    </row>
    <row r="17213" spans="1:15" x14ac:dyDescent="0.3">
      <c r="A17213">
        <v>15753</v>
      </c>
      <c r="B17213">
        <v>35.490189999999998</v>
      </c>
      <c r="C17213" t="s">
        <v>15</v>
      </c>
      <c r="D17213">
        <v>523.28539999999998</v>
      </c>
      <c r="E17213">
        <v>0</v>
      </c>
      <c r="F17213">
        <v>-0.11663999999999999</v>
      </c>
      <c r="G17213">
        <v>2</v>
      </c>
      <c r="H17213" t="s">
        <v>16438</v>
      </c>
      <c r="I17213" t="s">
        <v>4574</v>
      </c>
      <c r="J17213">
        <v>105</v>
      </c>
      <c r="K17213">
        <v>105</v>
      </c>
      <c r="L17213" s="1">
        <v>5.0599999999999996E-13</v>
      </c>
      <c r="M17213" s="1">
        <v>9.0999999999999993E-6</v>
      </c>
      <c r="N17213">
        <v>0</v>
      </c>
      <c r="O17213">
        <v>0</v>
      </c>
    </row>
    <row r="17214" spans="1:15" x14ac:dyDescent="0.3">
      <c r="A17214">
        <v>31833</v>
      </c>
      <c r="B17214">
        <v>69.891589999999994</v>
      </c>
      <c r="C17214" t="s">
        <v>15</v>
      </c>
      <c r="D17214">
        <v>666.37914999999998</v>
      </c>
      <c r="E17214">
        <v>1</v>
      </c>
      <c r="F17214">
        <v>-0.13591</v>
      </c>
      <c r="G17214">
        <v>2</v>
      </c>
      <c r="H17214" t="s">
        <v>13642</v>
      </c>
      <c r="I17214" t="s">
        <v>4487</v>
      </c>
      <c r="J17214">
        <v>69</v>
      </c>
      <c r="K17214">
        <v>62</v>
      </c>
      <c r="L17214" s="1">
        <v>5.0599999999999996E-13</v>
      </c>
      <c r="M17214" s="1">
        <v>9.1500000000000005E-6</v>
      </c>
      <c r="N17214">
        <v>0</v>
      </c>
      <c r="O17214">
        <v>0</v>
      </c>
    </row>
    <row r="17215" spans="1:15" x14ac:dyDescent="0.3">
      <c r="A17215">
        <v>9078</v>
      </c>
      <c r="B17215">
        <v>21.269880000000001</v>
      </c>
      <c r="C17215" t="s">
        <v>15</v>
      </c>
      <c r="D17215">
        <v>531.26593000000003</v>
      </c>
      <c r="E17215">
        <v>1</v>
      </c>
      <c r="F17215">
        <v>14.54904</v>
      </c>
      <c r="G17215">
        <v>2</v>
      </c>
      <c r="H17215" t="s">
        <v>14050</v>
      </c>
      <c r="I17215" t="s">
        <v>166</v>
      </c>
      <c r="J17215">
        <v>80</v>
      </c>
      <c r="K17215">
        <v>76</v>
      </c>
      <c r="L17215" s="1">
        <v>5.0599999999999996E-13</v>
      </c>
      <c r="M17215" s="1">
        <v>9.1200000000000008E-6</v>
      </c>
      <c r="N17215">
        <v>0</v>
      </c>
      <c r="O17215">
        <v>0</v>
      </c>
    </row>
    <row r="17216" spans="1:15" x14ac:dyDescent="0.3">
      <c r="A17216">
        <v>41231</v>
      </c>
      <c r="B17216">
        <v>90.355149999999995</v>
      </c>
      <c r="C17216" t="s">
        <v>15</v>
      </c>
      <c r="D17216">
        <v>928.48297000000002</v>
      </c>
      <c r="E17216">
        <v>0</v>
      </c>
      <c r="F17216">
        <v>-0.13147</v>
      </c>
      <c r="G17216">
        <v>2</v>
      </c>
      <c r="H17216" t="s">
        <v>16439</v>
      </c>
      <c r="I17216" t="s">
        <v>7722</v>
      </c>
      <c r="J17216">
        <v>120</v>
      </c>
      <c r="K17216">
        <v>77</v>
      </c>
      <c r="L17216" s="1">
        <v>5.0699999999999996E-13</v>
      </c>
      <c r="M17216" s="1">
        <v>9.2599999999999994E-6</v>
      </c>
      <c r="N17216">
        <v>0</v>
      </c>
      <c r="O17216">
        <v>0</v>
      </c>
    </row>
    <row r="17217" spans="1:15" x14ac:dyDescent="0.3">
      <c r="A17217">
        <v>3178</v>
      </c>
      <c r="B17217">
        <v>8.6380999999999997</v>
      </c>
      <c r="C17217" t="s">
        <v>15</v>
      </c>
      <c r="D17217">
        <v>356.19292999999999</v>
      </c>
      <c r="E17217">
        <v>0</v>
      </c>
      <c r="F17217">
        <v>0.25702999999999998</v>
      </c>
      <c r="G17217">
        <v>3</v>
      </c>
      <c r="H17217" t="s">
        <v>16440</v>
      </c>
      <c r="I17217" t="s">
        <v>718</v>
      </c>
      <c r="J17217">
        <v>86</v>
      </c>
      <c r="K17217">
        <v>85</v>
      </c>
      <c r="L17217" s="1">
        <v>5.0799999999999996E-13</v>
      </c>
      <c r="M17217" s="1">
        <v>9.1500000000000005E-6</v>
      </c>
      <c r="N17217">
        <v>0</v>
      </c>
      <c r="O17217">
        <v>0</v>
      </c>
    </row>
    <row r="17218" spans="1:15" x14ac:dyDescent="0.3">
      <c r="A17218">
        <v>41627</v>
      </c>
      <c r="B17218">
        <v>91.22</v>
      </c>
      <c r="C17218" t="s">
        <v>15</v>
      </c>
      <c r="D17218">
        <v>647.58916999999997</v>
      </c>
      <c r="E17218">
        <v>1</v>
      </c>
      <c r="F17218">
        <v>1.7215400000000001</v>
      </c>
      <c r="G17218">
        <v>4</v>
      </c>
      <c r="H17218" t="s">
        <v>15332</v>
      </c>
      <c r="I17218" t="s">
        <v>1372</v>
      </c>
      <c r="J17218">
        <v>209</v>
      </c>
      <c r="K17218">
        <v>99</v>
      </c>
      <c r="L17218" s="1">
        <v>5.0799999999999996E-13</v>
      </c>
      <c r="M17218" s="1">
        <v>9.3200000000000006E-6</v>
      </c>
      <c r="N17218">
        <v>0</v>
      </c>
      <c r="O17218">
        <v>0</v>
      </c>
    </row>
    <row r="17219" spans="1:15" x14ac:dyDescent="0.3">
      <c r="A17219">
        <v>41627</v>
      </c>
      <c r="B17219">
        <v>91.22</v>
      </c>
      <c r="C17219" t="s">
        <v>15</v>
      </c>
      <c r="D17219">
        <v>647.58916999999997</v>
      </c>
      <c r="E17219">
        <v>1</v>
      </c>
      <c r="F17219">
        <v>1.7215400000000001</v>
      </c>
      <c r="G17219">
        <v>4</v>
      </c>
      <c r="H17219" t="s">
        <v>15332</v>
      </c>
      <c r="I17219" t="s">
        <v>1373</v>
      </c>
      <c r="J17219">
        <v>209</v>
      </c>
      <c r="K17219">
        <v>99</v>
      </c>
      <c r="L17219" s="1">
        <v>5.0799999999999996E-13</v>
      </c>
      <c r="M17219" s="1">
        <v>9.3200000000000006E-6</v>
      </c>
      <c r="N17219">
        <v>0</v>
      </c>
      <c r="O17219">
        <v>0</v>
      </c>
    </row>
    <row r="17220" spans="1:15" x14ac:dyDescent="0.3">
      <c r="A17220">
        <v>41627</v>
      </c>
      <c r="B17220">
        <v>91.22</v>
      </c>
      <c r="C17220" t="s">
        <v>15</v>
      </c>
      <c r="D17220">
        <v>647.58916999999997</v>
      </c>
      <c r="E17220">
        <v>1</v>
      </c>
      <c r="F17220">
        <v>1.7215400000000001</v>
      </c>
      <c r="G17220">
        <v>4</v>
      </c>
      <c r="H17220" t="s">
        <v>15332</v>
      </c>
      <c r="I17220" t="s">
        <v>1374</v>
      </c>
      <c r="J17220">
        <v>209</v>
      </c>
      <c r="K17220">
        <v>99</v>
      </c>
      <c r="L17220" s="1">
        <v>5.0799999999999996E-13</v>
      </c>
      <c r="M17220" s="1">
        <v>9.3200000000000006E-6</v>
      </c>
      <c r="N17220">
        <v>0</v>
      </c>
      <c r="O17220">
        <v>0</v>
      </c>
    </row>
    <row r="17221" spans="1:15" x14ac:dyDescent="0.3">
      <c r="A17221">
        <v>41627</v>
      </c>
      <c r="B17221">
        <v>91.22</v>
      </c>
      <c r="C17221" t="s">
        <v>15</v>
      </c>
      <c r="D17221">
        <v>647.58916999999997</v>
      </c>
      <c r="E17221">
        <v>1</v>
      </c>
      <c r="F17221">
        <v>1.7215400000000001</v>
      </c>
      <c r="G17221">
        <v>4</v>
      </c>
      <c r="H17221" t="s">
        <v>15332</v>
      </c>
      <c r="I17221" t="s">
        <v>1375</v>
      </c>
      <c r="J17221">
        <v>209</v>
      </c>
      <c r="K17221">
        <v>99</v>
      </c>
      <c r="L17221" s="1">
        <v>5.0799999999999996E-13</v>
      </c>
      <c r="M17221" s="1">
        <v>9.3200000000000006E-6</v>
      </c>
      <c r="N17221">
        <v>0</v>
      </c>
      <c r="O17221">
        <v>0</v>
      </c>
    </row>
    <row r="17222" spans="1:15" x14ac:dyDescent="0.3">
      <c r="A17222">
        <v>29961</v>
      </c>
      <c r="B17222">
        <v>65.860320000000002</v>
      </c>
      <c r="C17222" t="s">
        <v>15</v>
      </c>
      <c r="D17222">
        <v>620.84960999999998</v>
      </c>
      <c r="E17222">
        <v>0</v>
      </c>
      <c r="F17222">
        <v>1.86788</v>
      </c>
      <c r="G17222">
        <v>2</v>
      </c>
      <c r="H17222" t="s">
        <v>16441</v>
      </c>
      <c r="I17222" t="s">
        <v>1080</v>
      </c>
      <c r="J17222">
        <v>115</v>
      </c>
      <c r="K17222">
        <v>108</v>
      </c>
      <c r="L17222" s="1">
        <v>5.0799999999999996E-13</v>
      </c>
      <c r="M17222" s="1">
        <v>9.1900000000000001E-6</v>
      </c>
      <c r="N17222">
        <v>0</v>
      </c>
      <c r="O17222">
        <v>0</v>
      </c>
    </row>
    <row r="17223" spans="1:15" x14ac:dyDescent="0.3">
      <c r="A17223">
        <v>29961</v>
      </c>
      <c r="B17223">
        <v>65.860320000000002</v>
      </c>
      <c r="C17223" t="s">
        <v>15</v>
      </c>
      <c r="D17223">
        <v>620.84960999999998</v>
      </c>
      <c r="E17223">
        <v>0</v>
      </c>
      <c r="F17223">
        <v>1.86788</v>
      </c>
      <c r="G17223">
        <v>2</v>
      </c>
      <c r="H17223" t="s">
        <v>16442</v>
      </c>
      <c r="I17223" t="s">
        <v>4983</v>
      </c>
      <c r="J17223">
        <v>115</v>
      </c>
      <c r="K17223">
        <v>108</v>
      </c>
      <c r="L17223" s="1">
        <v>5.0799999999999996E-13</v>
      </c>
      <c r="M17223" s="1">
        <v>9.1900000000000001E-6</v>
      </c>
      <c r="N17223">
        <v>0</v>
      </c>
      <c r="O17223">
        <v>0</v>
      </c>
    </row>
    <row r="17224" spans="1:15" x14ac:dyDescent="0.3">
      <c r="A17224">
        <v>42022</v>
      </c>
      <c r="B17224">
        <v>92.079880000000003</v>
      </c>
      <c r="C17224" t="s">
        <v>15</v>
      </c>
      <c r="D17224">
        <v>510.95175</v>
      </c>
      <c r="E17224">
        <v>1</v>
      </c>
      <c r="F17224">
        <v>0.75841000000000003</v>
      </c>
      <c r="G17224">
        <v>3</v>
      </c>
      <c r="H17224" t="s">
        <v>16295</v>
      </c>
      <c r="I17224" t="s">
        <v>4153</v>
      </c>
      <c r="J17224">
        <v>80</v>
      </c>
      <c r="K17224">
        <v>72</v>
      </c>
      <c r="L17224" s="1">
        <v>5.0899999999999995E-13</v>
      </c>
      <c r="M17224" s="1">
        <v>9.2499999999999995E-6</v>
      </c>
      <c r="N17224">
        <v>0</v>
      </c>
      <c r="O17224">
        <v>0</v>
      </c>
    </row>
    <row r="17225" spans="1:15" x14ac:dyDescent="0.3">
      <c r="A17225">
        <v>35295</v>
      </c>
      <c r="B17225">
        <v>77.408839999999998</v>
      </c>
      <c r="C17225" t="s">
        <v>15</v>
      </c>
      <c r="D17225">
        <v>819.37732000000005</v>
      </c>
      <c r="E17225">
        <v>0</v>
      </c>
      <c r="F17225">
        <v>1.1173500000000001</v>
      </c>
      <c r="G17225">
        <v>3</v>
      </c>
      <c r="H17225" t="s">
        <v>16443</v>
      </c>
      <c r="I17225" t="s">
        <v>6158</v>
      </c>
      <c r="J17225">
        <v>195</v>
      </c>
      <c r="K17225">
        <v>96</v>
      </c>
      <c r="L17225" s="1">
        <v>5.1000000000000005E-13</v>
      </c>
      <c r="M17225" s="1">
        <v>9.3600000000000002E-6</v>
      </c>
      <c r="N17225">
        <v>0</v>
      </c>
      <c r="O17225">
        <v>0</v>
      </c>
    </row>
    <row r="17226" spans="1:15" x14ac:dyDescent="0.3">
      <c r="A17226">
        <v>37362</v>
      </c>
      <c r="B17226">
        <v>81.912440000000004</v>
      </c>
      <c r="C17226" t="s">
        <v>15</v>
      </c>
      <c r="D17226">
        <v>446.58035000000001</v>
      </c>
      <c r="E17226">
        <v>0</v>
      </c>
      <c r="F17226">
        <v>0.95670999999999995</v>
      </c>
      <c r="G17226">
        <v>3</v>
      </c>
      <c r="H17226" t="s">
        <v>16444</v>
      </c>
      <c r="I17226" t="s">
        <v>1688</v>
      </c>
      <c r="J17226">
        <v>67</v>
      </c>
      <c r="K17226">
        <v>61</v>
      </c>
      <c r="L17226" s="1">
        <v>5.1000000000000005E-13</v>
      </c>
      <c r="M17226" s="1">
        <v>9.2199999999999998E-6</v>
      </c>
      <c r="N17226">
        <v>0</v>
      </c>
      <c r="O17226">
        <v>0</v>
      </c>
    </row>
    <row r="17227" spans="1:15" x14ac:dyDescent="0.3">
      <c r="A17227">
        <v>3326</v>
      </c>
      <c r="B17227">
        <v>8.9618199999999995</v>
      </c>
      <c r="C17227" t="s">
        <v>15</v>
      </c>
      <c r="D17227">
        <v>386.21606000000003</v>
      </c>
      <c r="E17227">
        <v>0</v>
      </c>
      <c r="F17227">
        <v>1.3432900000000001</v>
      </c>
      <c r="G17227">
        <v>3</v>
      </c>
      <c r="H17227" t="s">
        <v>16445</v>
      </c>
      <c r="I17227" t="s">
        <v>274</v>
      </c>
      <c r="J17227">
        <v>97</v>
      </c>
      <c r="K17227">
        <v>93</v>
      </c>
      <c r="L17227" s="1">
        <v>5.1100000000000004E-13</v>
      </c>
      <c r="M17227" s="1">
        <v>9.2299999999999997E-6</v>
      </c>
      <c r="N17227">
        <v>0</v>
      </c>
      <c r="O17227">
        <v>0</v>
      </c>
    </row>
    <row r="17228" spans="1:15" x14ac:dyDescent="0.3">
      <c r="A17228">
        <v>14115</v>
      </c>
      <c r="B17228">
        <v>31.990570000000002</v>
      </c>
      <c r="C17228" t="s">
        <v>15</v>
      </c>
      <c r="D17228">
        <v>445.89859000000001</v>
      </c>
      <c r="E17228">
        <v>0</v>
      </c>
      <c r="F17228">
        <v>1.5741400000000001</v>
      </c>
      <c r="G17228">
        <v>3</v>
      </c>
      <c r="H17228" t="s">
        <v>16446</v>
      </c>
      <c r="I17228" t="s">
        <v>6760</v>
      </c>
      <c r="J17228">
        <v>90</v>
      </c>
      <c r="K17228">
        <v>75</v>
      </c>
      <c r="L17228" s="1">
        <v>5.1100000000000004E-13</v>
      </c>
      <c r="M17228" s="1">
        <v>9.2299999999999997E-6</v>
      </c>
      <c r="N17228">
        <v>0</v>
      </c>
      <c r="O17228">
        <v>0</v>
      </c>
    </row>
    <row r="17229" spans="1:15" x14ac:dyDescent="0.3">
      <c r="A17229">
        <v>19018</v>
      </c>
      <c r="B17229">
        <v>42.437100000000001</v>
      </c>
      <c r="C17229" t="s">
        <v>15</v>
      </c>
      <c r="D17229">
        <v>377.56436000000002</v>
      </c>
      <c r="E17229">
        <v>0</v>
      </c>
      <c r="F17229">
        <v>0.48497000000000001</v>
      </c>
      <c r="G17229">
        <v>3</v>
      </c>
      <c r="H17229" t="s">
        <v>16447</v>
      </c>
      <c r="I17229" t="s">
        <v>16448</v>
      </c>
      <c r="J17229">
        <v>119</v>
      </c>
      <c r="K17229">
        <v>119</v>
      </c>
      <c r="L17229" s="1">
        <v>5.1100000000000004E-13</v>
      </c>
      <c r="M17229" s="1">
        <v>9.2099999999999999E-6</v>
      </c>
      <c r="N17229">
        <v>0</v>
      </c>
      <c r="O17229">
        <v>0</v>
      </c>
    </row>
    <row r="17230" spans="1:15" x14ac:dyDescent="0.3">
      <c r="A17230">
        <v>31596</v>
      </c>
      <c r="B17230">
        <v>69.385300000000001</v>
      </c>
      <c r="C17230" t="s">
        <v>15</v>
      </c>
      <c r="D17230">
        <v>609.34393</v>
      </c>
      <c r="E17230">
        <v>0</v>
      </c>
      <c r="F17230">
        <v>2.4039700000000002</v>
      </c>
      <c r="G17230">
        <v>2</v>
      </c>
      <c r="H17230" t="s">
        <v>16449</v>
      </c>
      <c r="I17230" t="s">
        <v>146</v>
      </c>
      <c r="J17230">
        <v>110</v>
      </c>
      <c r="K17230">
        <v>110</v>
      </c>
      <c r="L17230" s="1">
        <v>5.1100000000000004E-13</v>
      </c>
      <c r="M17230" s="1">
        <v>9.2099999999999999E-6</v>
      </c>
      <c r="N17230">
        <v>0</v>
      </c>
      <c r="O17230">
        <v>0</v>
      </c>
    </row>
    <row r="17231" spans="1:15" x14ac:dyDescent="0.3">
      <c r="A17231">
        <v>31814</v>
      </c>
      <c r="B17231">
        <v>69.851140000000001</v>
      </c>
      <c r="C17231" t="s">
        <v>15</v>
      </c>
      <c r="D17231">
        <v>608.84051999999997</v>
      </c>
      <c r="E17231">
        <v>-1</v>
      </c>
      <c r="F17231">
        <v>-0.45246999999999998</v>
      </c>
      <c r="G17231">
        <v>2</v>
      </c>
      <c r="H17231" t="s">
        <v>16449</v>
      </c>
      <c r="I17231" t="s">
        <v>146</v>
      </c>
      <c r="J17231">
        <v>85</v>
      </c>
      <c r="K17231">
        <v>85</v>
      </c>
      <c r="L17231" s="1">
        <v>5.1100000000000004E-13</v>
      </c>
      <c r="M17231" s="1">
        <v>9.2099999999999999E-6</v>
      </c>
      <c r="N17231">
        <v>0</v>
      </c>
      <c r="O17231">
        <v>0</v>
      </c>
    </row>
    <row r="17232" spans="1:15" x14ac:dyDescent="0.3">
      <c r="A17232">
        <v>31780</v>
      </c>
      <c r="B17232">
        <v>69.778720000000007</v>
      </c>
      <c r="C17232" t="s">
        <v>15</v>
      </c>
      <c r="D17232">
        <v>579.61974999999995</v>
      </c>
      <c r="E17232">
        <v>0</v>
      </c>
      <c r="F17232">
        <v>1.6848399999999999</v>
      </c>
      <c r="G17232">
        <v>3</v>
      </c>
      <c r="H17232" t="s">
        <v>16450</v>
      </c>
      <c r="I17232" t="s">
        <v>5505</v>
      </c>
      <c r="J17232">
        <v>98</v>
      </c>
      <c r="K17232">
        <v>68</v>
      </c>
      <c r="L17232" s="1">
        <v>5.1200000000000004E-13</v>
      </c>
      <c r="M17232" s="1">
        <v>9.3000000000000007E-6</v>
      </c>
      <c r="N17232">
        <v>0</v>
      </c>
      <c r="O17232">
        <v>0</v>
      </c>
    </row>
    <row r="17233" spans="1:15" x14ac:dyDescent="0.3">
      <c r="A17233">
        <v>41175</v>
      </c>
      <c r="B17233">
        <v>90.233500000000006</v>
      </c>
      <c r="C17233" t="s">
        <v>15</v>
      </c>
      <c r="D17233">
        <v>871.43011000000001</v>
      </c>
      <c r="E17233">
        <v>-1</v>
      </c>
      <c r="F17233">
        <v>-1.4944200000000001</v>
      </c>
      <c r="G17233">
        <v>3</v>
      </c>
      <c r="H17233" t="s">
        <v>1407</v>
      </c>
      <c r="I17233" t="s">
        <v>133</v>
      </c>
      <c r="J17233">
        <v>132</v>
      </c>
      <c r="K17233">
        <v>60</v>
      </c>
      <c r="L17233" s="1">
        <v>5.1300000000000004E-13</v>
      </c>
      <c r="M17233" s="1">
        <v>9.4199999999999996E-6</v>
      </c>
      <c r="N17233">
        <v>0</v>
      </c>
      <c r="O17233">
        <v>0</v>
      </c>
    </row>
    <row r="17234" spans="1:15" x14ac:dyDescent="0.3">
      <c r="A17234">
        <v>9188</v>
      </c>
      <c r="B17234">
        <v>21.507110000000001</v>
      </c>
      <c r="C17234" t="s">
        <v>15</v>
      </c>
      <c r="D17234">
        <v>468.56369000000001</v>
      </c>
      <c r="E17234">
        <v>0</v>
      </c>
      <c r="F17234">
        <v>0.26051999999999997</v>
      </c>
      <c r="G17234">
        <v>3</v>
      </c>
      <c r="H17234" t="s">
        <v>16451</v>
      </c>
      <c r="I17234" t="s">
        <v>9323</v>
      </c>
      <c r="J17234">
        <v>89</v>
      </c>
      <c r="K17234">
        <v>80</v>
      </c>
      <c r="L17234" s="1">
        <v>5.1400000000000003E-13</v>
      </c>
      <c r="M17234" s="1">
        <v>9.3100000000000006E-6</v>
      </c>
      <c r="N17234">
        <v>0</v>
      </c>
      <c r="O17234">
        <v>0</v>
      </c>
    </row>
    <row r="17235" spans="1:15" x14ac:dyDescent="0.3">
      <c r="A17235">
        <v>22335</v>
      </c>
      <c r="B17235">
        <v>49.505009999999999</v>
      </c>
      <c r="C17235" t="s">
        <v>15</v>
      </c>
      <c r="D17235">
        <v>439.25821000000002</v>
      </c>
      <c r="E17235">
        <v>0</v>
      </c>
      <c r="F17235">
        <v>1.5979300000000001</v>
      </c>
      <c r="G17235">
        <v>3</v>
      </c>
      <c r="H17235" t="s">
        <v>16452</v>
      </c>
      <c r="I17235" t="s">
        <v>1329</v>
      </c>
      <c r="J17235">
        <v>109</v>
      </c>
      <c r="K17235">
        <v>107</v>
      </c>
      <c r="L17235" s="1">
        <v>5.1400000000000003E-13</v>
      </c>
      <c r="M17235" s="1">
        <v>9.2900000000000008E-6</v>
      </c>
      <c r="N17235">
        <v>0</v>
      </c>
      <c r="O17235">
        <v>0</v>
      </c>
    </row>
    <row r="17236" spans="1:15" x14ac:dyDescent="0.3">
      <c r="A17236">
        <v>9895</v>
      </c>
      <c r="B17236">
        <v>23.012779999999999</v>
      </c>
      <c r="C17236" t="s">
        <v>15</v>
      </c>
      <c r="D17236">
        <v>549.79358000000002</v>
      </c>
      <c r="E17236">
        <v>0</v>
      </c>
      <c r="F17236">
        <v>0.77710000000000001</v>
      </c>
      <c r="G17236">
        <v>2</v>
      </c>
      <c r="H17236" t="s">
        <v>16453</v>
      </c>
      <c r="I17236" t="s">
        <v>5743</v>
      </c>
      <c r="J17236">
        <v>97</v>
      </c>
      <c r="K17236">
        <v>92</v>
      </c>
      <c r="L17236" s="1">
        <v>5.1400000000000003E-13</v>
      </c>
      <c r="M17236" s="1">
        <v>9.2599999999999994E-6</v>
      </c>
      <c r="N17236">
        <v>0</v>
      </c>
      <c r="O17236">
        <v>0</v>
      </c>
    </row>
    <row r="17237" spans="1:15" x14ac:dyDescent="0.3">
      <c r="A17237">
        <v>40988</v>
      </c>
      <c r="B17237">
        <v>89.820629999999994</v>
      </c>
      <c r="C17237" t="s">
        <v>15</v>
      </c>
      <c r="D17237">
        <v>758.63574000000006</v>
      </c>
      <c r="E17237">
        <v>0</v>
      </c>
      <c r="F17237">
        <v>-0.48271999999999998</v>
      </c>
      <c r="G17237">
        <v>4</v>
      </c>
      <c r="H17237" t="s">
        <v>16454</v>
      </c>
      <c r="I17237" t="s">
        <v>1400</v>
      </c>
      <c r="J17237">
        <v>104</v>
      </c>
      <c r="K17237">
        <v>43</v>
      </c>
      <c r="L17237" s="1">
        <v>5.1400000000000003E-13</v>
      </c>
      <c r="M17237" s="1">
        <v>9.4700000000000008E-6</v>
      </c>
      <c r="N17237">
        <v>0</v>
      </c>
      <c r="O17237">
        <v>0</v>
      </c>
    </row>
    <row r="17238" spans="1:15" x14ac:dyDescent="0.3">
      <c r="A17238">
        <v>40120</v>
      </c>
      <c r="B17238">
        <v>87.918270000000007</v>
      </c>
      <c r="C17238" t="s">
        <v>15</v>
      </c>
      <c r="D17238">
        <v>680.35297000000003</v>
      </c>
      <c r="E17238">
        <v>0</v>
      </c>
      <c r="F17238">
        <v>-8.9709999999999998E-2</v>
      </c>
      <c r="G17238">
        <v>3</v>
      </c>
      <c r="H17238" t="s">
        <v>16455</v>
      </c>
      <c r="I17238" t="s">
        <v>16456</v>
      </c>
      <c r="J17238">
        <v>91</v>
      </c>
      <c r="K17238">
        <v>61</v>
      </c>
      <c r="L17238" s="1">
        <v>5.1400000000000003E-13</v>
      </c>
      <c r="M17238" s="1">
        <v>9.4099999999999997E-6</v>
      </c>
      <c r="N17238">
        <v>0</v>
      </c>
      <c r="O17238">
        <v>0</v>
      </c>
    </row>
    <row r="17239" spans="1:15" x14ac:dyDescent="0.3">
      <c r="A17239">
        <v>39096</v>
      </c>
      <c r="B17239">
        <v>85.688839999999999</v>
      </c>
      <c r="C17239" t="s">
        <v>15</v>
      </c>
      <c r="D17239">
        <v>811.41674999999998</v>
      </c>
      <c r="E17239">
        <v>0</v>
      </c>
      <c r="F17239">
        <v>-0.82742000000000004</v>
      </c>
      <c r="G17239">
        <v>3</v>
      </c>
      <c r="H17239" t="s">
        <v>8650</v>
      </c>
      <c r="I17239" t="s">
        <v>317</v>
      </c>
      <c r="J17239">
        <v>97</v>
      </c>
      <c r="K17239">
        <v>49</v>
      </c>
      <c r="L17239" s="1">
        <v>5.1400000000000003E-13</v>
      </c>
      <c r="M17239" s="1">
        <v>9.4599999999999992E-6</v>
      </c>
      <c r="N17239">
        <v>0</v>
      </c>
      <c r="O17239">
        <v>0</v>
      </c>
    </row>
    <row r="17240" spans="1:15" x14ac:dyDescent="0.3">
      <c r="A17240">
        <v>8469</v>
      </c>
      <c r="B17240">
        <v>19.973199999999999</v>
      </c>
      <c r="C17240" t="s">
        <v>15</v>
      </c>
      <c r="D17240">
        <v>493.22127999999998</v>
      </c>
      <c r="E17240">
        <v>0</v>
      </c>
      <c r="F17240">
        <v>2.4749699999999999</v>
      </c>
      <c r="G17240">
        <v>2</v>
      </c>
      <c r="H17240" t="s">
        <v>16457</v>
      </c>
      <c r="I17240" t="s">
        <v>4327</v>
      </c>
      <c r="J17240">
        <v>85</v>
      </c>
      <c r="K17240">
        <v>85</v>
      </c>
      <c r="L17240" s="1">
        <v>5.1600000000000002E-13</v>
      </c>
      <c r="M17240" s="1">
        <v>9.2499999999999995E-6</v>
      </c>
      <c r="N17240">
        <v>0</v>
      </c>
      <c r="O17240">
        <v>0</v>
      </c>
    </row>
    <row r="17241" spans="1:15" x14ac:dyDescent="0.3">
      <c r="A17241">
        <v>33973</v>
      </c>
      <c r="B17241">
        <v>74.536439999999999</v>
      </c>
      <c r="C17241" t="s">
        <v>15</v>
      </c>
      <c r="D17241">
        <v>604.66156000000001</v>
      </c>
      <c r="E17241">
        <v>0</v>
      </c>
      <c r="F17241">
        <v>4.54237</v>
      </c>
      <c r="G17241">
        <v>3</v>
      </c>
      <c r="H17241" t="s">
        <v>16458</v>
      </c>
      <c r="I17241" t="s">
        <v>5414</v>
      </c>
      <c r="J17241">
        <v>114</v>
      </c>
      <c r="K17241">
        <v>84</v>
      </c>
      <c r="L17241" s="1">
        <v>5.1600000000000002E-13</v>
      </c>
      <c r="M17241" s="1">
        <v>9.3999999999999998E-6</v>
      </c>
      <c r="N17241">
        <v>0</v>
      </c>
      <c r="O17241">
        <v>0</v>
      </c>
    </row>
    <row r="17242" spans="1:15" x14ac:dyDescent="0.3">
      <c r="A17242">
        <v>33973</v>
      </c>
      <c r="B17242">
        <v>74.536439999999999</v>
      </c>
      <c r="C17242" t="s">
        <v>15</v>
      </c>
      <c r="D17242">
        <v>604.66156000000001</v>
      </c>
      <c r="E17242">
        <v>0</v>
      </c>
      <c r="F17242">
        <v>4.54237</v>
      </c>
      <c r="G17242">
        <v>3</v>
      </c>
      <c r="H17242" t="s">
        <v>16458</v>
      </c>
      <c r="I17242" t="s">
        <v>10363</v>
      </c>
      <c r="J17242">
        <v>114</v>
      </c>
      <c r="K17242">
        <v>84</v>
      </c>
      <c r="L17242" s="1">
        <v>5.1600000000000002E-13</v>
      </c>
      <c r="M17242" s="1">
        <v>9.3999999999999998E-6</v>
      </c>
      <c r="N17242">
        <v>0</v>
      </c>
      <c r="O17242">
        <v>0</v>
      </c>
    </row>
    <row r="17243" spans="1:15" x14ac:dyDescent="0.3">
      <c r="A17243">
        <v>18445</v>
      </c>
      <c r="B17243">
        <v>41.215000000000003</v>
      </c>
      <c r="C17243" t="s">
        <v>15</v>
      </c>
      <c r="D17243">
        <v>495.75448999999998</v>
      </c>
      <c r="E17243">
        <v>0</v>
      </c>
      <c r="F17243">
        <v>1.4158299999999999</v>
      </c>
      <c r="G17243">
        <v>2</v>
      </c>
      <c r="H17243" t="s">
        <v>16459</v>
      </c>
      <c r="I17243" t="s">
        <v>87</v>
      </c>
      <c r="J17243">
        <v>108</v>
      </c>
      <c r="K17243">
        <v>108</v>
      </c>
      <c r="L17243" s="1">
        <v>5.1700000000000002E-13</v>
      </c>
      <c r="M17243" s="1">
        <v>9.2699999999999993E-6</v>
      </c>
      <c r="N17243">
        <v>0</v>
      </c>
      <c r="O17243">
        <v>0</v>
      </c>
    </row>
    <row r="17244" spans="1:15" x14ac:dyDescent="0.3">
      <c r="A17244">
        <v>19356</v>
      </c>
      <c r="B17244">
        <v>43.146790000000003</v>
      </c>
      <c r="C17244" t="s">
        <v>15</v>
      </c>
      <c r="D17244">
        <v>378.548</v>
      </c>
      <c r="E17244">
        <v>0</v>
      </c>
      <c r="F17244">
        <v>-1.69296</v>
      </c>
      <c r="G17244">
        <v>3</v>
      </c>
      <c r="H17244" t="s">
        <v>16460</v>
      </c>
      <c r="I17244" t="s">
        <v>5743</v>
      </c>
      <c r="J17244">
        <v>124</v>
      </c>
      <c r="K17244">
        <v>123</v>
      </c>
      <c r="L17244" s="1">
        <v>5.1700000000000002E-13</v>
      </c>
      <c r="M17244" s="1">
        <v>9.3100000000000006E-6</v>
      </c>
      <c r="N17244">
        <v>0</v>
      </c>
      <c r="O17244">
        <v>0</v>
      </c>
    </row>
    <row r="17245" spans="1:15" x14ac:dyDescent="0.3">
      <c r="A17245">
        <v>34560</v>
      </c>
      <c r="B17245">
        <v>75.812640000000002</v>
      </c>
      <c r="C17245" t="s">
        <v>15</v>
      </c>
      <c r="D17245">
        <v>638.84142999999995</v>
      </c>
      <c r="E17245">
        <v>0</v>
      </c>
      <c r="F17245">
        <v>-2.1974200000000002</v>
      </c>
      <c r="G17245">
        <v>2</v>
      </c>
      <c r="H17245" t="s">
        <v>16461</v>
      </c>
      <c r="I17245" t="s">
        <v>636</v>
      </c>
      <c r="J17245">
        <v>98</v>
      </c>
      <c r="K17245">
        <v>85</v>
      </c>
      <c r="L17245" s="1">
        <v>5.1800000000000001E-13</v>
      </c>
      <c r="M17245" s="1">
        <v>9.3600000000000002E-6</v>
      </c>
      <c r="N17245">
        <v>0</v>
      </c>
      <c r="O17245">
        <v>0</v>
      </c>
    </row>
    <row r="17246" spans="1:15" x14ac:dyDescent="0.3">
      <c r="A17246">
        <v>25209</v>
      </c>
      <c r="B17246">
        <v>55.658709999999999</v>
      </c>
      <c r="C17246" t="s">
        <v>15</v>
      </c>
      <c r="D17246">
        <v>554.29321000000004</v>
      </c>
      <c r="E17246">
        <v>0</v>
      </c>
      <c r="F17246">
        <v>-0.11011</v>
      </c>
      <c r="G17246">
        <v>2</v>
      </c>
      <c r="H17246" t="s">
        <v>16462</v>
      </c>
      <c r="I17246" t="s">
        <v>2798</v>
      </c>
      <c r="J17246">
        <v>96</v>
      </c>
      <c r="K17246">
        <v>96</v>
      </c>
      <c r="L17246" s="1">
        <v>5.1900000000000001E-13</v>
      </c>
      <c r="M17246" s="1">
        <v>9.3400000000000004E-6</v>
      </c>
      <c r="N17246">
        <v>0</v>
      </c>
      <c r="O17246">
        <v>0</v>
      </c>
    </row>
    <row r="17247" spans="1:15" x14ac:dyDescent="0.3">
      <c r="A17247">
        <v>7954</v>
      </c>
      <c r="B17247">
        <v>18.873280000000001</v>
      </c>
      <c r="C17247" t="s">
        <v>15</v>
      </c>
      <c r="D17247">
        <v>601.81061</v>
      </c>
      <c r="E17247">
        <v>0</v>
      </c>
      <c r="F17247">
        <v>1.2170300000000001</v>
      </c>
      <c r="G17247">
        <v>2</v>
      </c>
      <c r="H17247" t="s">
        <v>16463</v>
      </c>
      <c r="I17247" t="s">
        <v>5334</v>
      </c>
      <c r="J17247">
        <v>96</v>
      </c>
      <c r="K17247">
        <v>96</v>
      </c>
      <c r="L17247" s="1">
        <v>5.1900000000000001E-13</v>
      </c>
      <c r="M17247" s="1">
        <v>9.3400000000000004E-6</v>
      </c>
      <c r="N17247">
        <v>0</v>
      </c>
      <c r="O17247">
        <v>0</v>
      </c>
    </row>
    <row r="17248" spans="1:15" x14ac:dyDescent="0.3">
      <c r="A17248">
        <v>17457</v>
      </c>
      <c r="B17248">
        <v>39.10924</v>
      </c>
      <c r="C17248" t="s">
        <v>15</v>
      </c>
      <c r="D17248">
        <v>467.22469999999998</v>
      </c>
      <c r="E17248">
        <v>0</v>
      </c>
      <c r="F17248">
        <v>1.3063400000000001</v>
      </c>
      <c r="G17248">
        <v>4</v>
      </c>
      <c r="H17248" t="s">
        <v>16464</v>
      </c>
      <c r="I17248" t="s">
        <v>741</v>
      </c>
      <c r="J17248">
        <v>100</v>
      </c>
      <c r="K17248">
        <v>65</v>
      </c>
      <c r="L17248" s="1">
        <v>5.1900000000000001E-13</v>
      </c>
      <c r="M17248" s="1">
        <v>9.4700000000000008E-6</v>
      </c>
      <c r="N17248">
        <v>0</v>
      </c>
      <c r="O17248">
        <v>0</v>
      </c>
    </row>
    <row r="17249" spans="1:15" x14ac:dyDescent="0.3">
      <c r="A17249">
        <v>27436</v>
      </c>
      <c r="B17249">
        <v>60.427509999999998</v>
      </c>
      <c r="C17249" t="s">
        <v>15</v>
      </c>
      <c r="D17249">
        <v>536.31957999999997</v>
      </c>
      <c r="E17249">
        <v>0</v>
      </c>
      <c r="F17249">
        <v>0.79662999999999995</v>
      </c>
      <c r="G17249">
        <v>2</v>
      </c>
      <c r="H17249" t="s">
        <v>16465</v>
      </c>
      <c r="I17249" t="s">
        <v>9440</v>
      </c>
      <c r="J17249">
        <v>85</v>
      </c>
      <c r="K17249">
        <v>81</v>
      </c>
      <c r="L17249" s="1">
        <v>5.1900000000000001E-13</v>
      </c>
      <c r="M17249" s="1">
        <v>9.3500000000000003E-6</v>
      </c>
      <c r="N17249">
        <v>0</v>
      </c>
      <c r="O17249">
        <v>0</v>
      </c>
    </row>
    <row r="17250" spans="1:15" x14ac:dyDescent="0.3">
      <c r="A17250">
        <v>19787</v>
      </c>
      <c r="B17250">
        <v>44.071269999999998</v>
      </c>
      <c r="C17250" t="s">
        <v>15</v>
      </c>
      <c r="D17250">
        <v>520.61743000000001</v>
      </c>
      <c r="E17250">
        <v>0</v>
      </c>
      <c r="F17250">
        <v>0.93789</v>
      </c>
      <c r="G17250">
        <v>3</v>
      </c>
      <c r="H17250" t="s">
        <v>16466</v>
      </c>
      <c r="I17250" t="s">
        <v>7336</v>
      </c>
      <c r="J17250">
        <v>77</v>
      </c>
      <c r="K17250">
        <v>58</v>
      </c>
      <c r="L17250" s="1">
        <v>5.1900000000000001E-13</v>
      </c>
      <c r="M17250" s="1">
        <v>9.4499999999999993E-6</v>
      </c>
      <c r="N17250">
        <v>0</v>
      </c>
      <c r="O17250">
        <v>0</v>
      </c>
    </row>
    <row r="17251" spans="1:15" x14ac:dyDescent="0.3">
      <c r="A17251">
        <v>33714</v>
      </c>
      <c r="B17251">
        <v>73.97363</v>
      </c>
      <c r="C17251" t="s">
        <v>15</v>
      </c>
      <c r="D17251">
        <v>697.37030000000004</v>
      </c>
      <c r="E17251">
        <v>0</v>
      </c>
      <c r="F17251">
        <v>2.6256599999999999</v>
      </c>
      <c r="G17251">
        <v>2</v>
      </c>
      <c r="H17251" t="s">
        <v>16467</v>
      </c>
      <c r="I17251" t="s">
        <v>468</v>
      </c>
      <c r="J17251">
        <v>138</v>
      </c>
      <c r="K17251">
        <v>120</v>
      </c>
      <c r="L17251" s="1">
        <v>5.1900000000000001E-13</v>
      </c>
      <c r="M17251" s="1">
        <v>9.4099999999999997E-6</v>
      </c>
      <c r="N17251">
        <v>0</v>
      </c>
      <c r="O17251">
        <v>0</v>
      </c>
    </row>
    <row r="17252" spans="1:15" x14ac:dyDescent="0.3">
      <c r="A17252">
        <v>33714</v>
      </c>
      <c r="B17252">
        <v>73.97363</v>
      </c>
      <c r="C17252" t="s">
        <v>15</v>
      </c>
      <c r="D17252">
        <v>697.37030000000004</v>
      </c>
      <c r="E17252">
        <v>0</v>
      </c>
      <c r="F17252">
        <v>2.6256599999999999</v>
      </c>
      <c r="G17252">
        <v>2</v>
      </c>
      <c r="H17252" t="s">
        <v>16467</v>
      </c>
      <c r="I17252" t="s">
        <v>469</v>
      </c>
      <c r="J17252">
        <v>138</v>
      </c>
      <c r="K17252">
        <v>120</v>
      </c>
      <c r="L17252" s="1">
        <v>5.1900000000000001E-13</v>
      </c>
      <c r="M17252" s="1">
        <v>9.4099999999999997E-6</v>
      </c>
      <c r="N17252">
        <v>0</v>
      </c>
      <c r="O17252">
        <v>0</v>
      </c>
    </row>
    <row r="17253" spans="1:15" x14ac:dyDescent="0.3">
      <c r="A17253">
        <v>31070</v>
      </c>
      <c r="B17253">
        <v>68.251080000000002</v>
      </c>
      <c r="C17253" t="s">
        <v>15</v>
      </c>
      <c r="D17253">
        <v>482.27814000000001</v>
      </c>
      <c r="E17253">
        <v>0</v>
      </c>
      <c r="F17253">
        <v>2.78424</v>
      </c>
      <c r="G17253">
        <v>3</v>
      </c>
      <c r="H17253" t="s">
        <v>16468</v>
      </c>
      <c r="I17253" t="s">
        <v>144</v>
      </c>
      <c r="J17253">
        <v>92</v>
      </c>
      <c r="K17253">
        <v>85</v>
      </c>
      <c r="L17253" s="1">
        <v>5.2000000000000001E-13</v>
      </c>
      <c r="M17253" s="1">
        <v>9.4199999999999996E-6</v>
      </c>
      <c r="N17253">
        <v>0</v>
      </c>
      <c r="O17253">
        <v>0</v>
      </c>
    </row>
    <row r="17254" spans="1:15" x14ac:dyDescent="0.3">
      <c r="A17254">
        <v>14499</v>
      </c>
      <c r="B17254">
        <v>32.812980000000003</v>
      </c>
      <c r="C17254" t="s">
        <v>15</v>
      </c>
      <c r="D17254">
        <v>515.76433999999995</v>
      </c>
      <c r="E17254">
        <v>0</v>
      </c>
      <c r="F17254">
        <v>0.94671000000000005</v>
      </c>
      <c r="G17254">
        <v>2</v>
      </c>
      <c r="H17254" t="s">
        <v>16469</v>
      </c>
      <c r="I17254" t="s">
        <v>600</v>
      </c>
      <c r="J17254">
        <v>87</v>
      </c>
      <c r="K17254">
        <v>87</v>
      </c>
      <c r="L17254" s="1">
        <v>5.21E-13</v>
      </c>
      <c r="M17254" s="1">
        <v>9.3400000000000004E-6</v>
      </c>
      <c r="N17254">
        <v>0</v>
      </c>
      <c r="O17254">
        <v>0</v>
      </c>
    </row>
    <row r="17255" spans="1:15" x14ac:dyDescent="0.3">
      <c r="A17255">
        <v>32269</v>
      </c>
      <c r="B17255">
        <v>70.834109999999995</v>
      </c>
      <c r="C17255" t="s">
        <v>15</v>
      </c>
      <c r="D17255">
        <v>568.80389000000002</v>
      </c>
      <c r="E17255">
        <v>0</v>
      </c>
      <c r="F17255">
        <v>1.6095699999999999</v>
      </c>
      <c r="G17255">
        <v>2</v>
      </c>
      <c r="H17255" t="s">
        <v>16470</v>
      </c>
      <c r="I17255" t="s">
        <v>2393</v>
      </c>
      <c r="J17255">
        <v>95</v>
      </c>
      <c r="K17255">
        <v>93</v>
      </c>
      <c r="L17255" s="1">
        <v>5.21E-13</v>
      </c>
      <c r="M17255" s="1">
        <v>9.38E-6</v>
      </c>
      <c r="N17255">
        <v>0</v>
      </c>
      <c r="O17255">
        <v>0</v>
      </c>
    </row>
    <row r="17256" spans="1:15" x14ac:dyDescent="0.3">
      <c r="A17256">
        <v>27253</v>
      </c>
      <c r="B17256">
        <v>60.037460000000003</v>
      </c>
      <c r="C17256" t="s">
        <v>15</v>
      </c>
      <c r="D17256">
        <v>559.80529999999999</v>
      </c>
      <c r="E17256">
        <v>0</v>
      </c>
      <c r="F17256">
        <v>0.54515000000000002</v>
      </c>
      <c r="G17256">
        <v>2</v>
      </c>
      <c r="H17256" t="s">
        <v>16471</v>
      </c>
      <c r="I17256" t="s">
        <v>329</v>
      </c>
      <c r="J17256">
        <v>96</v>
      </c>
      <c r="K17256">
        <v>96</v>
      </c>
      <c r="L17256" s="1">
        <v>5.21E-13</v>
      </c>
      <c r="M17256" s="1">
        <v>9.3400000000000004E-6</v>
      </c>
      <c r="N17256">
        <v>0</v>
      </c>
      <c r="O17256">
        <v>0</v>
      </c>
    </row>
    <row r="17257" spans="1:15" x14ac:dyDescent="0.3">
      <c r="A17257">
        <v>27253</v>
      </c>
      <c r="B17257">
        <v>60.037460000000003</v>
      </c>
      <c r="C17257" t="s">
        <v>15</v>
      </c>
      <c r="D17257">
        <v>559.80529999999999</v>
      </c>
      <c r="E17257">
        <v>0</v>
      </c>
      <c r="F17257">
        <v>0.54515000000000002</v>
      </c>
      <c r="G17257">
        <v>2</v>
      </c>
      <c r="H17257" t="s">
        <v>16471</v>
      </c>
      <c r="I17257" t="s">
        <v>16472</v>
      </c>
      <c r="J17257">
        <v>96</v>
      </c>
      <c r="K17257">
        <v>96</v>
      </c>
      <c r="L17257" s="1">
        <v>5.21E-13</v>
      </c>
      <c r="M17257" s="1">
        <v>9.3400000000000004E-6</v>
      </c>
      <c r="N17257">
        <v>0</v>
      </c>
      <c r="O17257">
        <v>0</v>
      </c>
    </row>
    <row r="17258" spans="1:15" x14ac:dyDescent="0.3">
      <c r="A17258">
        <v>9955</v>
      </c>
      <c r="B17258">
        <v>23.141269999999999</v>
      </c>
      <c r="C17258" t="s">
        <v>15</v>
      </c>
      <c r="D17258">
        <v>490.92730999999998</v>
      </c>
      <c r="E17258">
        <v>0</v>
      </c>
      <c r="F17258">
        <v>0.99460999999999999</v>
      </c>
      <c r="G17258">
        <v>3</v>
      </c>
      <c r="H17258" t="s">
        <v>16473</v>
      </c>
      <c r="I17258" t="s">
        <v>16072</v>
      </c>
      <c r="J17258">
        <v>111</v>
      </c>
      <c r="K17258">
        <v>91</v>
      </c>
      <c r="L17258" s="1">
        <v>5.21E-13</v>
      </c>
      <c r="M17258" s="1">
        <v>9.4599999999999992E-6</v>
      </c>
      <c r="N17258">
        <v>0</v>
      </c>
      <c r="O17258">
        <v>0</v>
      </c>
    </row>
    <row r="17259" spans="1:15" x14ac:dyDescent="0.3">
      <c r="A17259">
        <v>10233</v>
      </c>
      <c r="B17259">
        <v>23.729289999999999</v>
      </c>
      <c r="C17259" t="s">
        <v>15</v>
      </c>
      <c r="D17259">
        <v>513.22185999999999</v>
      </c>
      <c r="E17259">
        <v>0</v>
      </c>
      <c r="F17259">
        <v>0.71355000000000002</v>
      </c>
      <c r="G17259">
        <v>2</v>
      </c>
      <c r="H17259" t="s">
        <v>16474</v>
      </c>
      <c r="I17259" t="s">
        <v>1234</v>
      </c>
      <c r="J17259">
        <v>97</v>
      </c>
      <c r="K17259">
        <v>88</v>
      </c>
      <c r="L17259" s="1">
        <v>5.21E-13</v>
      </c>
      <c r="M17259" s="1">
        <v>9.3400000000000004E-6</v>
      </c>
      <c r="N17259">
        <v>0</v>
      </c>
      <c r="O17259">
        <v>0</v>
      </c>
    </row>
    <row r="17260" spans="1:15" x14ac:dyDescent="0.3">
      <c r="A17260">
        <v>25353</v>
      </c>
      <c r="B17260">
        <v>55.971249999999998</v>
      </c>
      <c r="C17260" t="s">
        <v>15</v>
      </c>
      <c r="D17260">
        <v>572.96234000000004</v>
      </c>
      <c r="E17260">
        <v>0</v>
      </c>
      <c r="F17260">
        <v>1.17178</v>
      </c>
      <c r="G17260">
        <v>3</v>
      </c>
      <c r="H17260" t="s">
        <v>16475</v>
      </c>
      <c r="I17260" t="s">
        <v>5452</v>
      </c>
      <c r="J17260">
        <v>90</v>
      </c>
      <c r="K17260">
        <v>64</v>
      </c>
      <c r="L17260" s="1">
        <v>5.22E-13</v>
      </c>
      <c r="M17260" s="1">
        <v>9.4900000000000006E-6</v>
      </c>
      <c r="N17260">
        <v>0</v>
      </c>
      <c r="O17260">
        <v>0</v>
      </c>
    </row>
    <row r="17261" spans="1:15" x14ac:dyDescent="0.3">
      <c r="A17261">
        <v>8406</v>
      </c>
      <c r="B17261">
        <v>19.842169999999999</v>
      </c>
      <c r="C17261" t="s">
        <v>15</v>
      </c>
      <c r="D17261">
        <v>561.28778</v>
      </c>
      <c r="E17261">
        <v>0</v>
      </c>
      <c r="F17261">
        <v>-1.4136299999999999</v>
      </c>
      <c r="G17261">
        <v>2</v>
      </c>
      <c r="H17261" t="s">
        <v>16476</v>
      </c>
      <c r="I17261" t="s">
        <v>1206</v>
      </c>
      <c r="J17261">
        <v>116</v>
      </c>
      <c r="K17261">
        <v>107</v>
      </c>
      <c r="L17261" s="1">
        <v>5.22E-13</v>
      </c>
      <c r="M17261" s="1">
        <v>9.3999999999999998E-6</v>
      </c>
      <c r="N17261">
        <v>0</v>
      </c>
      <c r="O17261">
        <v>0</v>
      </c>
    </row>
    <row r="17262" spans="1:15" x14ac:dyDescent="0.3">
      <c r="A17262">
        <v>31677</v>
      </c>
      <c r="B17262">
        <v>69.558049999999994</v>
      </c>
      <c r="C17262" t="s">
        <v>15</v>
      </c>
      <c r="D17262">
        <v>562.31055000000003</v>
      </c>
      <c r="E17262">
        <v>0</v>
      </c>
      <c r="F17262">
        <v>-0.75980000000000003</v>
      </c>
      <c r="G17262">
        <v>2</v>
      </c>
      <c r="H17262" t="s">
        <v>16477</v>
      </c>
      <c r="I17262" t="s">
        <v>233</v>
      </c>
      <c r="J17262">
        <v>87</v>
      </c>
      <c r="K17262">
        <v>76</v>
      </c>
      <c r="L17262" s="1">
        <v>5.2299999999999999E-13</v>
      </c>
      <c r="M17262" s="1">
        <v>9.4499999999999993E-6</v>
      </c>
      <c r="N17262">
        <v>0</v>
      </c>
      <c r="O17262">
        <v>0</v>
      </c>
    </row>
    <row r="17263" spans="1:15" x14ac:dyDescent="0.3">
      <c r="A17263">
        <v>1669</v>
      </c>
      <c r="B17263">
        <v>4.9548899999999998</v>
      </c>
      <c r="C17263" t="s">
        <v>15</v>
      </c>
      <c r="D17263">
        <v>383.86541999999997</v>
      </c>
      <c r="E17263">
        <v>0</v>
      </c>
      <c r="F17263">
        <v>1.98752</v>
      </c>
      <c r="G17263">
        <v>3</v>
      </c>
      <c r="H17263" t="s">
        <v>16478</v>
      </c>
      <c r="I17263" t="s">
        <v>10918</v>
      </c>
      <c r="J17263">
        <v>76</v>
      </c>
      <c r="K17263">
        <v>70</v>
      </c>
      <c r="L17263" s="1">
        <v>5.2299999999999999E-13</v>
      </c>
      <c r="M17263" s="1">
        <v>9.4499999999999993E-6</v>
      </c>
      <c r="N17263">
        <v>0</v>
      </c>
      <c r="O17263">
        <v>0</v>
      </c>
    </row>
    <row r="17264" spans="1:15" x14ac:dyDescent="0.3">
      <c r="A17264">
        <v>19833</v>
      </c>
      <c r="B17264">
        <v>44.17098</v>
      </c>
      <c r="C17264" t="s">
        <v>15</v>
      </c>
      <c r="D17264">
        <v>640.31848000000002</v>
      </c>
      <c r="E17264">
        <v>0</v>
      </c>
      <c r="F17264">
        <v>1.52512</v>
      </c>
      <c r="G17264">
        <v>2</v>
      </c>
      <c r="H17264" t="s">
        <v>16479</v>
      </c>
      <c r="I17264" t="s">
        <v>5673</v>
      </c>
      <c r="J17264">
        <v>95</v>
      </c>
      <c r="K17264">
        <v>95</v>
      </c>
      <c r="L17264" s="1">
        <v>5.2299999999999999E-13</v>
      </c>
      <c r="M17264" s="1">
        <v>9.4199999999999996E-6</v>
      </c>
      <c r="N17264">
        <v>0</v>
      </c>
      <c r="O17264">
        <v>0</v>
      </c>
    </row>
    <row r="17265" spans="1:15" x14ac:dyDescent="0.3">
      <c r="A17265">
        <v>4461</v>
      </c>
      <c r="B17265">
        <v>11.44049</v>
      </c>
      <c r="C17265" t="s">
        <v>15</v>
      </c>
      <c r="D17265">
        <v>491.58737000000002</v>
      </c>
      <c r="E17265">
        <v>0</v>
      </c>
      <c r="F17265">
        <v>1.6140699999999999</v>
      </c>
      <c r="G17265">
        <v>3</v>
      </c>
      <c r="H17265" t="s">
        <v>16480</v>
      </c>
      <c r="I17265" t="s">
        <v>2067</v>
      </c>
      <c r="J17265">
        <v>86</v>
      </c>
      <c r="K17265">
        <v>62</v>
      </c>
      <c r="L17265" s="1">
        <v>5.2299999999999999E-13</v>
      </c>
      <c r="M17265" s="1">
        <v>9.5400000000000001E-6</v>
      </c>
      <c r="N17265">
        <v>0</v>
      </c>
      <c r="O17265">
        <v>0</v>
      </c>
    </row>
    <row r="17266" spans="1:15" x14ac:dyDescent="0.3">
      <c r="A17266">
        <v>24634</v>
      </c>
      <c r="B17266">
        <v>54.420140000000004</v>
      </c>
      <c r="C17266" t="s">
        <v>15</v>
      </c>
      <c r="D17266">
        <v>484.76324</v>
      </c>
      <c r="E17266">
        <v>0</v>
      </c>
      <c r="F17266">
        <v>-0.75544</v>
      </c>
      <c r="G17266">
        <v>2</v>
      </c>
      <c r="H17266" t="s">
        <v>16481</v>
      </c>
      <c r="I17266" t="s">
        <v>146</v>
      </c>
      <c r="J17266">
        <v>88</v>
      </c>
      <c r="K17266">
        <v>87</v>
      </c>
      <c r="L17266" s="1">
        <v>5.2399999999999999E-13</v>
      </c>
      <c r="M17266" s="1">
        <v>9.3999999999999998E-6</v>
      </c>
      <c r="N17266">
        <v>0</v>
      </c>
      <c r="O17266">
        <v>0</v>
      </c>
    </row>
    <row r="17267" spans="1:15" x14ac:dyDescent="0.3">
      <c r="A17267">
        <v>11679</v>
      </c>
      <c r="B17267">
        <v>26.807849999999998</v>
      </c>
      <c r="C17267" t="s">
        <v>15</v>
      </c>
      <c r="D17267">
        <v>559.25658999999996</v>
      </c>
      <c r="E17267">
        <v>0</v>
      </c>
      <c r="F17267">
        <v>3.3832300000000002</v>
      </c>
      <c r="G17267">
        <v>2</v>
      </c>
      <c r="H17267" t="s">
        <v>16482</v>
      </c>
      <c r="I17267" t="s">
        <v>1461</v>
      </c>
      <c r="J17267">
        <v>79</v>
      </c>
      <c r="K17267">
        <v>79</v>
      </c>
      <c r="L17267" s="1">
        <v>5.2399999999999999E-13</v>
      </c>
      <c r="M17267" s="1">
        <v>9.3999999999999998E-6</v>
      </c>
      <c r="N17267">
        <v>0</v>
      </c>
      <c r="O17267">
        <v>0</v>
      </c>
    </row>
    <row r="17268" spans="1:15" x14ac:dyDescent="0.3">
      <c r="A17268">
        <v>28703</v>
      </c>
      <c r="B17268">
        <v>63.159210000000002</v>
      </c>
      <c r="C17268" t="s">
        <v>15</v>
      </c>
      <c r="D17268">
        <v>401.25457999999998</v>
      </c>
      <c r="E17268">
        <v>0</v>
      </c>
      <c r="F17268">
        <v>0.22817000000000001</v>
      </c>
      <c r="G17268">
        <v>3</v>
      </c>
      <c r="H17268" t="s">
        <v>16483</v>
      </c>
      <c r="I17268" t="s">
        <v>3673</v>
      </c>
      <c r="J17268">
        <v>100</v>
      </c>
      <c r="K17268">
        <v>100</v>
      </c>
      <c r="L17268" s="1">
        <v>5.2499999999999998E-13</v>
      </c>
      <c r="M17268" s="1">
        <v>9.4599999999999992E-6</v>
      </c>
      <c r="N17268">
        <v>0</v>
      </c>
      <c r="O17268">
        <v>0</v>
      </c>
    </row>
    <row r="17269" spans="1:15" x14ac:dyDescent="0.3">
      <c r="A17269">
        <v>21153</v>
      </c>
      <c r="B17269">
        <v>46.984520000000003</v>
      </c>
      <c r="C17269" t="s">
        <v>15</v>
      </c>
      <c r="D17269">
        <v>466.93389999999999</v>
      </c>
      <c r="E17269">
        <v>0</v>
      </c>
      <c r="F17269">
        <v>1.3725099999999999</v>
      </c>
      <c r="G17269">
        <v>3</v>
      </c>
      <c r="H17269" t="s">
        <v>16484</v>
      </c>
      <c r="I17269" t="s">
        <v>1942</v>
      </c>
      <c r="J17269">
        <v>92</v>
      </c>
      <c r="K17269">
        <v>73</v>
      </c>
      <c r="L17269" s="1">
        <v>5.2499999999999998E-13</v>
      </c>
      <c r="M17269" s="1">
        <v>9.5100000000000004E-6</v>
      </c>
      <c r="N17269">
        <v>0</v>
      </c>
      <c r="O17269">
        <v>0</v>
      </c>
    </row>
    <row r="17270" spans="1:15" x14ac:dyDescent="0.3">
      <c r="A17270">
        <v>5973</v>
      </c>
      <c r="B17270">
        <v>14.66051</v>
      </c>
      <c r="C17270" t="s">
        <v>15</v>
      </c>
      <c r="D17270">
        <v>545.23644999999999</v>
      </c>
      <c r="E17270">
        <v>0</v>
      </c>
      <c r="F17270">
        <v>2.4627400000000002</v>
      </c>
      <c r="G17270">
        <v>2</v>
      </c>
      <c r="H17270" t="s">
        <v>16485</v>
      </c>
      <c r="I17270" t="s">
        <v>341</v>
      </c>
      <c r="J17270">
        <v>95</v>
      </c>
      <c r="K17270">
        <v>95</v>
      </c>
      <c r="L17270" s="1">
        <v>5.2599999999999998E-13</v>
      </c>
      <c r="M17270" s="1">
        <v>9.4299999999999995E-6</v>
      </c>
      <c r="N17270">
        <v>0</v>
      </c>
      <c r="O17270">
        <v>0</v>
      </c>
    </row>
    <row r="17271" spans="1:15" x14ac:dyDescent="0.3">
      <c r="A17271">
        <v>5973</v>
      </c>
      <c r="B17271">
        <v>14.66051</v>
      </c>
      <c r="C17271" t="s">
        <v>15</v>
      </c>
      <c r="D17271">
        <v>545.23644999999999</v>
      </c>
      <c r="E17271">
        <v>0</v>
      </c>
      <c r="F17271">
        <v>2.4627400000000002</v>
      </c>
      <c r="G17271">
        <v>2</v>
      </c>
      <c r="H17271" t="s">
        <v>16485</v>
      </c>
      <c r="I17271" t="s">
        <v>2905</v>
      </c>
      <c r="J17271">
        <v>95</v>
      </c>
      <c r="K17271">
        <v>95</v>
      </c>
      <c r="L17271" s="1">
        <v>5.2599999999999998E-13</v>
      </c>
      <c r="M17271" s="1">
        <v>9.4299999999999995E-6</v>
      </c>
      <c r="N17271">
        <v>0</v>
      </c>
      <c r="O17271">
        <v>0</v>
      </c>
    </row>
    <row r="17272" spans="1:15" x14ac:dyDescent="0.3">
      <c r="A17272">
        <v>24761</v>
      </c>
      <c r="B17272">
        <v>54.690359999999998</v>
      </c>
      <c r="C17272" t="s">
        <v>15</v>
      </c>
      <c r="D17272">
        <v>667.80096000000003</v>
      </c>
      <c r="E17272">
        <v>0</v>
      </c>
      <c r="F17272">
        <v>3.5644999999999998</v>
      </c>
      <c r="G17272">
        <v>2</v>
      </c>
      <c r="H17272" t="s">
        <v>16486</v>
      </c>
      <c r="I17272" t="s">
        <v>3332</v>
      </c>
      <c r="J17272">
        <v>111</v>
      </c>
      <c r="K17272">
        <v>88</v>
      </c>
      <c r="L17272" s="1">
        <v>5.2699999999999998E-13</v>
      </c>
      <c r="M17272" s="1">
        <v>9.4900000000000006E-6</v>
      </c>
      <c r="N17272">
        <v>0</v>
      </c>
      <c r="O17272">
        <v>0</v>
      </c>
    </row>
    <row r="17273" spans="1:15" x14ac:dyDescent="0.3">
      <c r="A17273">
        <v>5676</v>
      </c>
      <c r="B17273">
        <v>14.019769999999999</v>
      </c>
      <c r="C17273" t="s">
        <v>15</v>
      </c>
      <c r="D17273">
        <v>388.89312999999999</v>
      </c>
      <c r="E17273">
        <v>0</v>
      </c>
      <c r="F17273">
        <v>1.0201499999999999</v>
      </c>
      <c r="G17273">
        <v>3</v>
      </c>
      <c r="H17273" t="s">
        <v>16487</v>
      </c>
      <c r="I17273" t="s">
        <v>1771</v>
      </c>
      <c r="J17273">
        <v>116</v>
      </c>
      <c r="K17273">
        <v>108</v>
      </c>
      <c r="L17273" s="1">
        <v>5.2699999999999998E-13</v>
      </c>
      <c r="M17273" s="1">
        <v>9.4900000000000006E-6</v>
      </c>
      <c r="N17273">
        <v>0</v>
      </c>
      <c r="O17273">
        <v>0</v>
      </c>
    </row>
    <row r="17274" spans="1:15" x14ac:dyDescent="0.3">
      <c r="A17274">
        <v>7286</v>
      </c>
      <c r="B17274">
        <v>17.45092</v>
      </c>
      <c r="C17274" t="s">
        <v>15</v>
      </c>
      <c r="D17274">
        <v>553.94494999999995</v>
      </c>
      <c r="E17274">
        <v>0</v>
      </c>
      <c r="F17274">
        <v>1.1018300000000001</v>
      </c>
      <c r="G17274">
        <v>3</v>
      </c>
      <c r="H17274" t="s">
        <v>16488</v>
      </c>
      <c r="I17274" t="s">
        <v>16489</v>
      </c>
      <c r="J17274">
        <v>135</v>
      </c>
      <c r="K17274">
        <v>106</v>
      </c>
      <c r="L17274" s="1">
        <v>5.2799999999999997E-13</v>
      </c>
      <c r="M17274" s="1">
        <v>9.6199999999999994E-6</v>
      </c>
      <c r="N17274">
        <v>0</v>
      </c>
      <c r="O17274">
        <v>0</v>
      </c>
    </row>
    <row r="17275" spans="1:15" x14ac:dyDescent="0.3">
      <c r="A17275">
        <v>36245</v>
      </c>
      <c r="B17275">
        <v>79.471199999999996</v>
      </c>
      <c r="C17275" t="s">
        <v>15</v>
      </c>
      <c r="D17275">
        <v>639.37798999999995</v>
      </c>
      <c r="E17275">
        <v>0</v>
      </c>
      <c r="F17275">
        <v>1.81375</v>
      </c>
      <c r="G17275">
        <v>2</v>
      </c>
      <c r="H17275" t="s">
        <v>16490</v>
      </c>
      <c r="I17275" t="s">
        <v>2100</v>
      </c>
      <c r="J17275">
        <v>96</v>
      </c>
      <c r="K17275">
        <v>85</v>
      </c>
      <c r="L17275" s="1">
        <v>5.2899999999999997E-13</v>
      </c>
      <c r="M17275" s="1">
        <v>9.5999999999999996E-6</v>
      </c>
      <c r="N17275">
        <v>0</v>
      </c>
      <c r="O17275">
        <v>0</v>
      </c>
    </row>
    <row r="17276" spans="1:15" x14ac:dyDescent="0.3">
      <c r="A17276">
        <v>10791</v>
      </c>
      <c r="B17276">
        <v>24.92334</v>
      </c>
      <c r="C17276" t="s">
        <v>15</v>
      </c>
      <c r="D17276">
        <v>522.27930000000003</v>
      </c>
      <c r="E17276">
        <v>0</v>
      </c>
      <c r="F17276">
        <v>3.1553100000000001</v>
      </c>
      <c r="G17276">
        <v>2</v>
      </c>
      <c r="H17276" t="s">
        <v>16491</v>
      </c>
      <c r="I17276" t="s">
        <v>16072</v>
      </c>
      <c r="J17276">
        <v>96</v>
      </c>
      <c r="K17276">
        <v>88</v>
      </c>
      <c r="L17276" s="1">
        <v>5.2899999999999997E-13</v>
      </c>
      <c r="M17276" s="1">
        <v>9.5599999999999999E-6</v>
      </c>
      <c r="N17276">
        <v>0</v>
      </c>
      <c r="O17276">
        <v>0</v>
      </c>
    </row>
    <row r="17277" spans="1:15" x14ac:dyDescent="0.3">
      <c r="A17277">
        <v>5201</v>
      </c>
      <c r="B17277">
        <v>13.015739999999999</v>
      </c>
      <c r="C17277" t="s">
        <v>15</v>
      </c>
      <c r="D17277">
        <v>526.24548000000004</v>
      </c>
      <c r="E17277">
        <v>0</v>
      </c>
      <c r="F17277">
        <v>0</v>
      </c>
      <c r="G17277">
        <v>2</v>
      </c>
      <c r="H17277" t="s">
        <v>16492</v>
      </c>
      <c r="I17277" t="s">
        <v>11846</v>
      </c>
      <c r="J17277">
        <v>81</v>
      </c>
      <c r="K17277">
        <v>81</v>
      </c>
      <c r="L17277" s="1">
        <v>5.2899999999999997E-13</v>
      </c>
      <c r="M17277" s="1">
        <v>9.4900000000000006E-6</v>
      </c>
      <c r="N17277">
        <v>0</v>
      </c>
      <c r="O17277">
        <v>0</v>
      </c>
    </row>
    <row r="17278" spans="1:15" x14ac:dyDescent="0.3">
      <c r="A17278">
        <v>17656</v>
      </c>
      <c r="B17278">
        <v>39.535769999999999</v>
      </c>
      <c r="C17278" t="s">
        <v>15</v>
      </c>
      <c r="D17278">
        <v>515.26575000000003</v>
      </c>
      <c r="E17278">
        <v>0</v>
      </c>
      <c r="F17278">
        <v>-0.94762999999999997</v>
      </c>
      <c r="G17278">
        <v>2</v>
      </c>
      <c r="H17278" t="s">
        <v>16493</v>
      </c>
      <c r="I17278" t="s">
        <v>406</v>
      </c>
      <c r="J17278">
        <v>97</v>
      </c>
      <c r="K17278">
        <v>96</v>
      </c>
      <c r="L17278" s="1">
        <v>5.2999999999999996E-13</v>
      </c>
      <c r="M17278" s="1">
        <v>9.5000000000000005E-6</v>
      </c>
      <c r="N17278">
        <v>0</v>
      </c>
      <c r="O17278">
        <v>0</v>
      </c>
    </row>
    <row r="17279" spans="1:15" x14ac:dyDescent="0.3">
      <c r="A17279">
        <v>30354</v>
      </c>
      <c r="B17279">
        <v>66.709000000000003</v>
      </c>
      <c r="C17279" t="s">
        <v>15</v>
      </c>
      <c r="D17279">
        <v>623.31073000000004</v>
      </c>
      <c r="E17279">
        <v>0</v>
      </c>
      <c r="F17279">
        <v>2.5459499999999999</v>
      </c>
      <c r="G17279">
        <v>2</v>
      </c>
      <c r="H17279" t="s">
        <v>16494</v>
      </c>
      <c r="I17279" t="s">
        <v>5411</v>
      </c>
      <c r="J17279">
        <v>89</v>
      </c>
      <c r="K17279">
        <v>84</v>
      </c>
      <c r="L17279" s="1">
        <v>5.2999999999999996E-13</v>
      </c>
      <c r="M17279" s="1">
        <v>9.5400000000000001E-6</v>
      </c>
      <c r="N17279">
        <v>0</v>
      </c>
      <c r="O17279">
        <v>0</v>
      </c>
    </row>
    <row r="17280" spans="1:15" x14ac:dyDescent="0.3">
      <c r="A17280">
        <v>4956</v>
      </c>
      <c r="B17280">
        <v>12.49221</v>
      </c>
      <c r="C17280" t="s">
        <v>15</v>
      </c>
      <c r="D17280">
        <v>390.88425000000001</v>
      </c>
      <c r="E17280">
        <v>0</v>
      </c>
      <c r="F17280">
        <v>0.31229000000000001</v>
      </c>
      <c r="G17280">
        <v>3</v>
      </c>
      <c r="H17280" t="s">
        <v>16495</v>
      </c>
      <c r="I17280" t="s">
        <v>4621</v>
      </c>
      <c r="J17280">
        <v>138</v>
      </c>
      <c r="K17280">
        <v>120</v>
      </c>
      <c r="L17280" s="1">
        <v>5.2999999999999996E-13</v>
      </c>
      <c r="M17280" s="1">
        <v>9.5699999999999999E-6</v>
      </c>
      <c r="N17280">
        <v>0</v>
      </c>
      <c r="O17280">
        <v>0</v>
      </c>
    </row>
    <row r="17281" spans="1:15" x14ac:dyDescent="0.3">
      <c r="A17281">
        <v>28603</v>
      </c>
      <c r="B17281">
        <v>62.943739999999998</v>
      </c>
      <c r="C17281" t="s">
        <v>15</v>
      </c>
      <c r="D17281">
        <v>496.26843000000002</v>
      </c>
      <c r="E17281">
        <v>0</v>
      </c>
      <c r="F17281">
        <v>-2.27528</v>
      </c>
      <c r="G17281">
        <v>3</v>
      </c>
      <c r="H17281" t="s">
        <v>16496</v>
      </c>
      <c r="I17281" t="s">
        <v>16497</v>
      </c>
      <c r="J17281">
        <v>84</v>
      </c>
      <c r="K17281">
        <v>68</v>
      </c>
      <c r="L17281" s="1">
        <v>5.2999999999999996E-13</v>
      </c>
      <c r="M17281" s="1">
        <v>9.6199999999999994E-6</v>
      </c>
      <c r="N17281">
        <v>0</v>
      </c>
      <c r="O17281">
        <v>0</v>
      </c>
    </row>
    <row r="17282" spans="1:15" x14ac:dyDescent="0.3">
      <c r="A17282">
        <v>17218</v>
      </c>
      <c r="B17282">
        <v>38.58811</v>
      </c>
      <c r="C17282" t="s">
        <v>15</v>
      </c>
      <c r="D17282">
        <v>486.26873999999998</v>
      </c>
      <c r="E17282">
        <v>0</v>
      </c>
      <c r="F17282">
        <v>0.69035000000000002</v>
      </c>
      <c r="G17282">
        <v>3</v>
      </c>
      <c r="H17282" t="s">
        <v>16498</v>
      </c>
      <c r="I17282" t="s">
        <v>14588</v>
      </c>
      <c r="J17282">
        <v>88</v>
      </c>
      <c r="K17282">
        <v>75</v>
      </c>
      <c r="L17282" s="1">
        <v>5.3099999999999996E-13</v>
      </c>
      <c r="M17282" s="1">
        <v>9.6399999999999992E-6</v>
      </c>
      <c r="N17282">
        <v>0</v>
      </c>
      <c r="O17282">
        <v>0</v>
      </c>
    </row>
    <row r="17283" spans="1:15" x14ac:dyDescent="0.3">
      <c r="A17283">
        <v>25935</v>
      </c>
      <c r="B17283">
        <v>57.215290000000003</v>
      </c>
      <c r="C17283" t="s">
        <v>15</v>
      </c>
      <c r="D17283">
        <v>441.21222</v>
      </c>
      <c r="E17283">
        <v>0</v>
      </c>
      <c r="F17283">
        <v>1.1758500000000001</v>
      </c>
      <c r="G17283">
        <v>3</v>
      </c>
      <c r="H17283" t="s">
        <v>16499</v>
      </c>
      <c r="I17283" t="s">
        <v>1501</v>
      </c>
      <c r="J17283">
        <v>90</v>
      </c>
      <c r="K17283">
        <v>83</v>
      </c>
      <c r="L17283" s="1">
        <v>5.3099999999999996E-13</v>
      </c>
      <c r="M17283" s="1">
        <v>9.5599999999999999E-6</v>
      </c>
      <c r="N17283">
        <v>0</v>
      </c>
      <c r="O17283">
        <v>0</v>
      </c>
    </row>
    <row r="17284" spans="1:15" x14ac:dyDescent="0.3">
      <c r="A17284">
        <v>21995</v>
      </c>
      <c r="B17284">
        <v>48.78107</v>
      </c>
      <c r="C17284" t="s">
        <v>15</v>
      </c>
      <c r="D17284">
        <v>410.57526000000001</v>
      </c>
      <c r="E17284">
        <v>0</v>
      </c>
      <c r="F17284">
        <v>0.96628000000000003</v>
      </c>
      <c r="G17284">
        <v>3</v>
      </c>
      <c r="H17284" t="s">
        <v>16500</v>
      </c>
      <c r="I17284" t="s">
        <v>5743</v>
      </c>
      <c r="J17284">
        <v>132</v>
      </c>
      <c r="K17284">
        <v>124</v>
      </c>
      <c r="L17284" s="1">
        <v>5.3199999999999995E-13</v>
      </c>
      <c r="M17284" s="1">
        <v>9.6099999999999995E-6</v>
      </c>
      <c r="N17284">
        <v>0</v>
      </c>
      <c r="O17284">
        <v>0</v>
      </c>
    </row>
    <row r="17285" spans="1:15" x14ac:dyDescent="0.3">
      <c r="A17285">
        <v>21009</v>
      </c>
      <c r="B17285">
        <v>46.680959999999999</v>
      </c>
      <c r="C17285" t="s">
        <v>15</v>
      </c>
      <c r="D17285">
        <v>561.28490999999997</v>
      </c>
      <c r="E17285">
        <v>-1</v>
      </c>
      <c r="F17285">
        <v>10.69975</v>
      </c>
      <c r="G17285">
        <v>2</v>
      </c>
      <c r="H17285" t="s">
        <v>16501</v>
      </c>
      <c r="I17285" t="s">
        <v>1035</v>
      </c>
      <c r="J17285">
        <v>95</v>
      </c>
      <c r="K17285">
        <v>92</v>
      </c>
      <c r="L17285" s="1">
        <v>5.3199999999999995E-13</v>
      </c>
      <c r="M17285" s="1">
        <v>9.5799999999999998E-6</v>
      </c>
      <c r="N17285">
        <v>0</v>
      </c>
      <c r="O17285">
        <v>0</v>
      </c>
    </row>
    <row r="17286" spans="1:15" x14ac:dyDescent="0.3">
      <c r="A17286">
        <v>28408</v>
      </c>
      <c r="B17286">
        <v>62.52131</v>
      </c>
      <c r="C17286" t="s">
        <v>15</v>
      </c>
      <c r="D17286">
        <v>438.89960000000002</v>
      </c>
      <c r="E17286">
        <v>0</v>
      </c>
      <c r="F17286">
        <v>0.55625999999999998</v>
      </c>
      <c r="G17286">
        <v>3</v>
      </c>
      <c r="H17286" t="s">
        <v>16502</v>
      </c>
      <c r="I17286" t="s">
        <v>474</v>
      </c>
      <c r="J17286">
        <v>80</v>
      </c>
      <c r="K17286">
        <v>68</v>
      </c>
      <c r="L17286" s="1">
        <v>5.3299999999999995E-13</v>
      </c>
      <c r="M17286" s="1">
        <v>9.6600000000000007E-6</v>
      </c>
      <c r="N17286">
        <v>0</v>
      </c>
      <c r="O17286">
        <v>0</v>
      </c>
    </row>
    <row r="17287" spans="1:15" x14ac:dyDescent="0.3">
      <c r="A17287">
        <v>14974</v>
      </c>
      <c r="B17287">
        <v>33.827350000000003</v>
      </c>
      <c r="C17287" t="s">
        <v>15</v>
      </c>
      <c r="D17287">
        <v>507.79577999999998</v>
      </c>
      <c r="E17287">
        <v>0</v>
      </c>
      <c r="F17287">
        <v>1.32216</v>
      </c>
      <c r="G17287">
        <v>2</v>
      </c>
      <c r="H17287" t="s">
        <v>16503</v>
      </c>
      <c r="I17287" t="s">
        <v>7271</v>
      </c>
      <c r="J17287">
        <v>97</v>
      </c>
      <c r="K17287">
        <v>97</v>
      </c>
      <c r="L17287" s="1">
        <v>5.3400000000000005E-13</v>
      </c>
      <c r="M17287" s="1">
        <v>9.6199999999999994E-6</v>
      </c>
      <c r="N17287">
        <v>0</v>
      </c>
      <c r="O17287">
        <v>0</v>
      </c>
    </row>
    <row r="17288" spans="1:15" x14ac:dyDescent="0.3">
      <c r="A17288">
        <v>25803</v>
      </c>
      <c r="B17288">
        <v>56.933860000000003</v>
      </c>
      <c r="C17288" t="s">
        <v>15</v>
      </c>
      <c r="D17288">
        <v>533.77515000000005</v>
      </c>
      <c r="E17288">
        <v>0</v>
      </c>
      <c r="F17288">
        <v>1.37216</v>
      </c>
      <c r="G17288">
        <v>2</v>
      </c>
      <c r="H17288" t="s">
        <v>16504</v>
      </c>
      <c r="I17288" t="s">
        <v>2225</v>
      </c>
      <c r="J17288">
        <v>85</v>
      </c>
      <c r="K17288">
        <v>85</v>
      </c>
      <c r="L17288" s="1">
        <v>5.3400000000000005E-13</v>
      </c>
      <c r="M17288" s="1">
        <v>9.6199999999999994E-6</v>
      </c>
      <c r="N17288">
        <v>0</v>
      </c>
      <c r="O17288">
        <v>0</v>
      </c>
    </row>
    <row r="17289" spans="1:15" x14ac:dyDescent="0.3">
      <c r="A17289">
        <v>19016</v>
      </c>
      <c r="B17289">
        <v>42.433059999999998</v>
      </c>
      <c r="C17289" t="s">
        <v>15</v>
      </c>
      <c r="D17289">
        <v>564.81188999999995</v>
      </c>
      <c r="E17289">
        <v>0</v>
      </c>
      <c r="F17289">
        <v>0.43225000000000002</v>
      </c>
      <c r="G17289">
        <v>2</v>
      </c>
      <c r="H17289" t="s">
        <v>16505</v>
      </c>
      <c r="I17289" t="s">
        <v>15950</v>
      </c>
      <c r="J17289">
        <v>96</v>
      </c>
      <c r="K17289">
        <v>96</v>
      </c>
      <c r="L17289" s="1">
        <v>5.3400000000000005E-13</v>
      </c>
      <c r="M17289" s="1">
        <v>9.5799999999999998E-6</v>
      </c>
      <c r="N17289">
        <v>0</v>
      </c>
      <c r="O17289">
        <v>0</v>
      </c>
    </row>
    <row r="17290" spans="1:15" x14ac:dyDescent="0.3">
      <c r="A17290">
        <v>8758</v>
      </c>
      <c r="B17290">
        <v>20.587610000000002</v>
      </c>
      <c r="C17290" t="s">
        <v>15</v>
      </c>
      <c r="D17290">
        <v>476.74097</v>
      </c>
      <c r="E17290">
        <v>0</v>
      </c>
      <c r="F17290">
        <v>1.3442700000000001</v>
      </c>
      <c r="G17290">
        <v>2</v>
      </c>
      <c r="H17290" t="s">
        <v>16506</v>
      </c>
      <c r="I17290" t="s">
        <v>197</v>
      </c>
      <c r="J17290">
        <v>105</v>
      </c>
      <c r="K17290">
        <v>105</v>
      </c>
      <c r="L17290" s="1">
        <v>5.3500000000000004E-13</v>
      </c>
      <c r="M17290" s="1">
        <v>9.5899999999999997E-6</v>
      </c>
      <c r="N17290">
        <v>0</v>
      </c>
      <c r="O17290">
        <v>0</v>
      </c>
    </row>
    <row r="17291" spans="1:15" x14ac:dyDescent="0.3">
      <c r="A17291">
        <v>38128</v>
      </c>
      <c r="B17291">
        <v>83.577629999999999</v>
      </c>
      <c r="C17291" t="s">
        <v>15</v>
      </c>
      <c r="D17291">
        <v>725.60266000000001</v>
      </c>
      <c r="E17291">
        <v>0</v>
      </c>
      <c r="F17291">
        <v>2.4393799999999999</v>
      </c>
      <c r="G17291">
        <v>4</v>
      </c>
      <c r="H17291" t="s">
        <v>16507</v>
      </c>
      <c r="I17291" t="s">
        <v>6437</v>
      </c>
      <c r="J17291">
        <v>214</v>
      </c>
      <c r="K17291">
        <v>102</v>
      </c>
      <c r="L17291" s="1">
        <v>5.3600000000000004E-13</v>
      </c>
      <c r="M17291" s="1">
        <v>9.8600000000000005E-6</v>
      </c>
      <c r="N17291">
        <v>0</v>
      </c>
      <c r="O17291">
        <v>0</v>
      </c>
    </row>
    <row r="17292" spans="1:15" x14ac:dyDescent="0.3">
      <c r="A17292">
        <v>32091</v>
      </c>
      <c r="B17292">
        <v>70.448719999999994</v>
      </c>
      <c r="C17292" t="s">
        <v>15</v>
      </c>
      <c r="D17292">
        <v>775.71405000000004</v>
      </c>
      <c r="E17292">
        <v>0</v>
      </c>
      <c r="F17292">
        <v>1.33761</v>
      </c>
      <c r="G17292">
        <v>3</v>
      </c>
      <c r="H17292" t="s">
        <v>16508</v>
      </c>
      <c r="I17292" t="s">
        <v>1994</v>
      </c>
      <c r="J17292">
        <v>166</v>
      </c>
      <c r="K17292">
        <v>93</v>
      </c>
      <c r="L17292" s="1">
        <v>5.3600000000000004E-13</v>
      </c>
      <c r="M17292" s="1">
        <v>9.8300000000000008E-6</v>
      </c>
      <c r="N17292">
        <v>0</v>
      </c>
      <c r="O17292">
        <v>0</v>
      </c>
    </row>
    <row r="17293" spans="1:15" x14ac:dyDescent="0.3">
      <c r="A17293">
        <v>32091</v>
      </c>
      <c r="B17293">
        <v>70.448719999999994</v>
      </c>
      <c r="C17293" t="s">
        <v>15</v>
      </c>
      <c r="D17293">
        <v>775.71405000000004</v>
      </c>
      <c r="E17293">
        <v>0</v>
      </c>
      <c r="F17293">
        <v>1.33761</v>
      </c>
      <c r="G17293">
        <v>3</v>
      </c>
      <c r="H17293" t="s">
        <v>16508</v>
      </c>
      <c r="I17293" t="s">
        <v>1995</v>
      </c>
      <c r="J17293">
        <v>166</v>
      </c>
      <c r="K17293">
        <v>93</v>
      </c>
      <c r="L17293" s="1">
        <v>5.3600000000000004E-13</v>
      </c>
      <c r="M17293" s="1">
        <v>9.8300000000000008E-6</v>
      </c>
      <c r="N17293">
        <v>0</v>
      </c>
      <c r="O17293">
        <v>0</v>
      </c>
    </row>
    <row r="17294" spans="1:15" x14ac:dyDescent="0.3">
      <c r="A17294">
        <v>17758</v>
      </c>
      <c r="B17294">
        <v>39.753689999999999</v>
      </c>
      <c r="C17294" t="s">
        <v>15</v>
      </c>
      <c r="D17294">
        <v>399.56805000000003</v>
      </c>
      <c r="E17294">
        <v>0</v>
      </c>
      <c r="F17294">
        <v>0.91652</v>
      </c>
      <c r="G17294">
        <v>3</v>
      </c>
      <c r="H17294" t="s">
        <v>16509</v>
      </c>
      <c r="I17294" t="s">
        <v>16510</v>
      </c>
      <c r="J17294">
        <v>92</v>
      </c>
      <c r="K17294">
        <v>88</v>
      </c>
      <c r="L17294" s="1">
        <v>5.3700000000000003E-13</v>
      </c>
      <c r="M17294" s="1">
        <v>9.7000000000000003E-6</v>
      </c>
      <c r="N17294">
        <v>0</v>
      </c>
      <c r="O17294">
        <v>0</v>
      </c>
    </row>
    <row r="17295" spans="1:15" x14ac:dyDescent="0.3">
      <c r="A17295">
        <v>17356</v>
      </c>
      <c r="B17295">
        <v>38.886150000000001</v>
      </c>
      <c r="C17295" t="s">
        <v>15</v>
      </c>
      <c r="D17295">
        <v>398.88046000000003</v>
      </c>
      <c r="E17295">
        <v>0</v>
      </c>
      <c r="F17295">
        <v>0.15301999999999999</v>
      </c>
      <c r="G17295">
        <v>3</v>
      </c>
      <c r="H17295" t="s">
        <v>16511</v>
      </c>
      <c r="I17295" t="s">
        <v>16512</v>
      </c>
      <c r="J17295">
        <v>92</v>
      </c>
      <c r="K17295">
        <v>89</v>
      </c>
      <c r="L17295" s="1">
        <v>5.3900000000000003E-13</v>
      </c>
      <c r="M17295" s="1">
        <v>9.7100000000000002E-6</v>
      </c>
      <c r="N17295">
        <v>0</v>
      </c>
      <c r="O17295">
        <v>0</v>
      </c>
    </row>
    <row r="17296" spans="1:15" x14ac:dyDescent="0.3">
      <c r="A17296">
        <v>17917</v>
      </c>
      <c r="B17296">
        <v>40.091030000000003</v>
      </c>
      <c r="C17296" t="s">
        <v>15</v>
      </c>
      <c r="D17296">
        <v>504.75378000000001</v>
      </c>
      <c r="E17296">
        <v>0</v>
      </c>
      <c r="F17296">
        <v>7.1343699999999997</v>
      </c>
      <c r="G17296">
        <v>2</v>
      </c>
      <c r="H17296" t="s">
        <v>16513</v>
      </c>
      <c r="I17296" t="s">
        <v>718</v>
      </c>
      <c r="J17296">
        <v>67</v>
      </c>
      <c r="K17296">
        <v>67</v>
      </c>
      <c r="L17296" s="1">
        <v>5.3900000000000003E-13</v>
      </c>
      <c r="M17296" s="1">
        <v>9.6700000000000006E-6</v>
      </c>
      <c r="N17296">
        <v>0</v>
      </c>
      <c r="O17296">
        <v>0</v>
      </c>
    </row>
    <row r="17297" spans="1:15" x14ac:dyDescent="0.3">
      <c r="A17297">
        <v>31441</v>
      </c>
      <c r="B17297">
        <v>69.053020000000004</v>
      </c>
      <c r="C17297" t="s">
        <v>15</v>
      </c>
      <c r="D17297">
        <v>652.65386999999998</v>
      </c>
      <c r="E17297">
        <v>0</v>
      </c>
      <c r="F17297">
        <v>0.65463000000000005</v>
      </c>
      <c r="G17297">
        <v>3</v>
      </c>
      <c r="H17297" t="s">
        <v>16514</v>
      </c>
      <c r="I17297" t="s">
        <v>4296</v>
      </c>
      <c r="J17297">
        <v>125</v>
      </c>
      <c r="K17297">
        <v>76</v>
      </c>
      <c r="L17297" s="1">
        <v>5.3900000000000003E-13</v>
      </c>
      <c r="M17297" s="1">
        <v>9.8600000000000005E-6</v>
      </c>
      <c r="N17297">
        <v>0</v>
      </c>
      <c r="O17297">
        <v>0</v>
      </c>
    </row>
    <row r="17298" spans="1:15" x14ac:dyDescent="0.3">
      <c r="A17298">
        <v>32973</v>
      </c>
      <c r="B17298">
        <v>72.368920000000003</v>
      </c>
      <c r="C17298" t="s">
        <v>15</v>
      </c>
      <c r="D17298">
        <v>473.58316000000002</v>
      </c>
      <c r="E17298">
        <v>0</v>
      </c>
      <c r="F17298">
        <v>0.12887999999999999</v>
      </c>
      <c r="G17298">
        <v>3</v>
      </c>
      <c r="H17298" t="s">
        <v>16515</v>
      </c>
      <c r="I17298" t="s">
        <v>373</v>
      </c>
      <c r="J17298">
        <v>67</v>
      </c>
      <c r="K17298">
        <v>60</v>
      </c>
      <c r="L17298" s="1">
        <v>5.4100000000000002E-13</v>
      </c>
      <c r="M17298" s="1">
        <v>9.7999999999999993E-6</v>
      </c>
      <c r="N17298">
        <v>0</v>
      </c>
      <c r="O17298">
        <v>0</v>
      </c>
    </row>
    <row r="17299" spans="1:15" x14ac:dyDescent="0.3">
      <c r="A17299">
        <v>5892</v>
      </c>
      <c r="B17299">
        <v>14.487439999999999</v>
      </c>
      <c r="C17299" t="s">
        <v>15</v>
      </c>
      <c r="D17299">
        <v>434.88524999999998</v>
      </c>
      <c r="E17299">
        <v>0</v>
      </c>
      <c r="F17299">
        <v>1.19296</v>
      </c>
      <c r="G17299">
        <v>3</v>
      </c>
      <c r="H17299" t="s">
        <v>16516</v>
      </c>
      <c r="I17299" t="s">
        <v>2643</v>
      </c>
      <c r="J17299">
        <v>122</v>
      </c>
      <c r="K17299">
        <v>106</v>
      </c>
      <c r="L17299" s="1">
        <v>5.4100000000000002E-13</v>
      </c>
      <c r="M17299" s="1">
        <v>9.7799999999999995E-6</v>
      </c>
      <c r="N17299">
        <v>0</v>
      </c>
      <c r="O17299">
        <v>0</v>
      </c>
    </row>
    <row r="17300" spans="1:15" x14ac:dyDescent="0.3">
      <c r="A17300">
        <v>23531</v>
      </c>
      <c r="B17300">
        <v>52.057369999999999</v>
      </c>
      <c r="C17300" t="s">
        <v>15</v>
      </c>
      <c r="D17300">
        <v>576.28747999999996</v>
      </c>
      <c r="E17300">
        <v>0</v>
      </c>
      <c r="F17300">
        <v>4.9778399999999996</v>
      </c>
      <c r="G17300">
        <v>2</v>
      </c>
      <c r="H17300" t="s">
        <v>16517</v>
      </c>
      <c r="I17300" t="s">
        <v>3420</v>
      </c>
      <c r="J17300">
        <v>67</v>
      </c>
      <c r="K17300">
        <v>67</v>
      </c>
      <c r="L17300" s="1">
        <v>5.44E-13</v>
      </c>
      <c r="M17300" s="1">
        <v>9.7499999999999998E-6</v>
      </c>
      <c r="N17300">
        <v>0</v>
      </c>
      <c r="O17300">
        <v>0</v>
      </c>
    </row>
    <row r="17301" spans="1:15" x14ac:dyDescent="0.3">
      <c r="A17301">
        <v>23531</v>
      </c>
      <c r="B17301">
        <v>52.057369999999999</v>
      </c>
      <c r="C17301" t="s">
        <v>15</v>
      </c>
      <c r="D17301">
        <v>576.28747999999996</v>
      </c>
      <c r="E17301">
        <v>0</v>
      </c>
      <c r="F17301">
        <v>4.9778399999999996</v>
      </c>
      <c r="G17301">
        <v>2</v>
      </c>
      <c r="H17301" t="s">
        <v>16517</v>
      </c>
      <c r="I17301" t="s">
        <v>3421</v>
      </c>
      <c r="J17301">
        <v>67</v>
      </c>
      <c r="K17301">
        <v>67</v>
      </c>
      <c r="L17301" s="1">
        <v>5.44E-13</v>
      </c>
      <c r="M17301" s="1">
        <v>9.7499999999999998E-6</v>
      </c>
      <c r="N17301">
        <v>0</v>
      </c>
      <c r="O17301">
        <v>0</v>
      </c>
    </row>
    <row r="17302" spans="1:15" x14ac:dyDescent="0.3">
      <c r="A17302">
        <v>23531</v>
      </c>
      <c r="B17302">
        <v>52.057369999999999</v>
      </c>
      <c r="C17302" t="s">
        <v>15</v>
      </c>
      <c r="D17302">
        <v>576.28747999999996</v>
      </c>
      <c r="E17302">
        <v>0</v>
      </c>
      <c r="F17302">
        <v>4.9778399999999996</v>
      </c>
      <c r="G17302">
        <v>2</v>
      </c>
      <c r="H17302" t="s">
        <v>16517</v>
      </c>
      <c r="I17302" t="s">
        <v>3422</v>
      </c>
      <c r="J17302">
        <v>67</v>
      </c>
      <c r="K17302">
        <v>67</v>
      </c>
      <c r="L17302" s="1">
        <v>5.44E-13</v>
      </c>
      <c r="M17302" s="1">
        <v>9.7499999999999998E-6</v>
      </c>
      <c r="N17302">
        <v>0</v>
      </c>
      <c r="O17302">
        <v>0</v>
      </c>
    </row>
    <row r="17303" spans="1:15" x14ac:dyDescent="0.3">
      <c r="A17303">
        <v>10082</v>
      </c>
      <c r="B17303">
        <v>23.408390000000001</v>
      </c>
      <c r="C17303" t="s">
        <v>15</v>
      </c>
      <c r="D17303">
        <v>539.24614999999994</v>
      </c>
      <c r="E17303">
        <v>0</v>
      </c>
      <c r="F17303">
        <v>0.22636999999999999</v>
      </c>
      <c r="G17303">
        <v>2</v>
      </c>
      <c r="H17303" t="s">
        <v>16518</v>
      </c>
      <c r="I17303" t="s">
        <v>832</v>
      </c>
      <c r="J17303">
        <v>86</v>
      </c>
      <c r="K17303">
        <v>85</v>
      </c>
      <c r="L17303" s="1">
        <v>5.44E-13</v>
      </c>
      <c r="M17303" s="1">
        <v>9.7499999999999998E-6</v>
      </c>
      <c r="N17303">
        <v>0</v>
      </c>
      <c r="O17303">
        <v>0</v>
      </c>
    </row>
    <row r="17304" spans="1:15" x14ac:dyDescent="0.3">
      <c r="A17304">
        <v>18573</v>
      </c>
      <c r="B17304">
        <v>41.491100000000003</v>
      </c>
      <c r="C17304" t="s">
        <v>15</v>
      </c>
      <c r="D17304">
        <v>543.31457999999998</v>
      </c>
      <c r="E17304">
        <v>0</v>
      </c>
      <c r="F17304">
        <v>1.57274</v>
      </c>
      <c r="G17304">
        <v>2</v>
      </c>
      <c r="H17304" t="s">
        <v>16519</v>
      </c>
      <c r="I17304" t="s">
        <v>1539</v>
      </c>
      <c r="J17304">
        <v>105</v>
      </c>
      <c r="K17304">
        <v>105</v>
      </c>
      <c r="L17304" s="1">
        <v>5.45E-13</v>
      </c>
      <c r="M17304" s="1">
        <v>9.8200000000000008E-6</v>
      </c>
      <c r="N17304">
        <v>0</v>
      </c>
      <c r="O17304">
        <v>0</v>
      </c>
    </row>
    <row r="17305" spans="1:15" x14ac:dyDescent="0.3">
      <c r="A17305">
        <v>40855</v>
      </c>
      <c r="B17305">
        <v>89.523570000000007</v>
      </c>
      <c r="C17305" t="s">
        <v>15</v>
      </c>
      <c r="D17305">
        <v>558.82434000000001</v>
      </c>
      <c r="E17305">
        <v>0</v>
      </c>
      <c r="F17305">
        <v>0.21844</v>
      </c>
      <c r="G17305">
        <v>2</v>
      </c>
      <c r="H17305" t="s">
        <v>16520</v>
      </c>
      <c r="I17305" t="s">
        <v>9244</v>
      </c>
      <c r="J17305">
        <v>110</v>
      </c>
      <c r="K17305">
        <v>110</v>
      </c>
      <c r="L17305" s="1">
        <v>5.4699999999999999E-13</v>
      </c>
      <c r="M17305" s="1">
        <v>9.8500000000000006E-6</v>
      </c>
      <c r="N17305">
        <v>0</v>
      </c>
      <c r="O17305">
        <v>0</v>
      </c>
    </row>
    <row r="17306" spans="1:15" x14ac:dyDescent="0.3">
      <c r="A17306">
        <v>18133</v>
      </c>
      <c r="B17306">
        <v>40.549979999999998</v>
      </c>
      <c r="C17306" t="s">
        <v>15</v>
      </c>
      <c r="D17306">
        <v>531.59520999999995</v>
      </c>
      <c r="E17306">
        <v>0</v>
      </c>
      <c r="F17306">
        <v>0.45926</v>
      </c>
      <c r="G17306">
        <v>3</v>
      </c>
      <c r="H17306" t="s">
        <v>16521</v>
      </c>
      <c r="I17306" t="s">
        <v>4765</v>
      </c>
      <c r="J17306">
        <v>74</v>
      </c>
      <c r="K17306">
        <v>62</v>
      </c>
      <c r="L17306" s="1">
        <v>5.4699999999999999E-13</v>
      </c>
      <c r="M17306" s="1">
        <v>9.9599999999999995E-6</v>
      </c>
      <c r="N17306">
        <v>0</v>
      </c>
      <c r="O17306">
        <v>0</v>
      </c>
    </row>
    <row r="17307" spans="1:15" x14ac:dyDescent="0.3">
      <c r="A17307">
        <v>17861</v>
      </c>
      <c r="B17307">
        <v>39.970529999999997</v>
      </c>
      <c r="C17307" t="s">
        <v>15</v>
      </c>
      <c r="D17307">
        <v>508.29894999999999</v>
      </c>
      <c r="E17307">
        <v>0</v>
      </c>
      <c r="F17307">
        <v>1.1407400000000001</v>
      </c>
      <c r="G17307">
        <v>2</v>
      </c>
      <c r="H17307" t="s">
        <v>16522</v>
      </c>
      <c r="I17307" t="s">
        <v>1675</v>
      </c>
      <c r="J17307">
        <v>106</v>
      </c>
      <c r="K17307">
        <v>106</v>
      </c>
      <c r="L17307" s="1">
        <v>5.4699999999999999E-13</v>
      </c>
      <c r="M17307" s="1">
        <v>9.8600000000000005E-6</v>
      </c>
      <c r="N17307">
        <v>0</v>
      </c>
      <c r="O17307">
        <v>0</v>
      </c>
    </row>
    <row r="17308" spans="1:15" x14ac:dyDescent="0.3">
      <c r="A17308">
        <v>35010</v>
      </c>
      <c r="B17308">
        <v>76.787220000000005</v>
      </c>
      <c r="C17308" t="s">
        <v>15</v>
      </c>
      <c r="D17308">
        <v>682.33978000000002</v>
      </c>
      <c r="E17308">
        <v>-1</v>
      </c>
      <c r="F17308">
        <v>6.4788500000000004</v>
      </c>
      <c r="G17308">
        <v>2</v>
      </c>
      <c r="H17308" t="s">
        <v>9539</v>
      </c>
      <c r="I17308" t="s">
        <v>1666</v>
      </c>
      <c r="J17308">
        <v>96</v>
      </c>
      <c r="K17308">
        <v>85</v>
      </c>
      <c r="L17308" s="1">
        <v>5.4899999999999998E-13</v>
      </c>
      <c r="M17308" s="1">
        <v>9.9199999999999999E-6</v>
      </c>
      <c r="N17308">
        <v>0</v>
      </c>
      <c r="O17308">
        <v>0</v>
      </c>
    </row>
    <row r="17309" spans="1:15" x14ac:dyDescent="0.3">
      <c r="A17309">
        <v>35010</v>
      </c>
      <c r="B17309">
        <v>76.787220000000005</v>
      </c>
      <c r="C17309" t="s">
        <v>15</v>
      </c>
      <c r="D17309">
        <v>682.33978000000002</v>
      </c>
      <c r="E17309">
        <v>-1</v>
      </c>
      <c r="F17309">
        <v>6.4788500000000004</v>
      </c>
      <c r="G17309">
        <v>2</v>
      </c>
      <c r="H17309" t="s">
        <v>9539</v>
      </c>
      <c r="I17309" t="s">
        <v>1699</v>
      </c>
      <c r="J17309">
        <v>96</v>
      </c>
      <c r="K17309">
        <v>85</v>
      </c>
      <c r="L17309" s="1">
        <v>5.4899999999999998E-13</v>
      </c>
      <c r="M17309" s="1">
        <v>9.9199999999999999E-6</v>
      </c>
      <c r="N17309">
        <v>0</v>
      </c>
      <c r="O17309">
        <v>0</v>
      </c>
    </row>
    <row r="17310" spans="1:15" x14ac:dyDescent="0.3">
      <c r="A17310">
        <v>37667</v>
      </c>
      <c r="B17310">
        <v>82.575630000000004</v>
      </c>
      <c r="C17310" t="s">
        <v>15</v>
      </c>
      <c r="D17310">
        <v>568.28339000000005</v>
      </c>
      <c r="E17310">
        <v>0</v>
      </c>
      <c r="F17310">
        <v>2.0406599999999999</v>
      </c>
      <c r="G17310">
        <v>2</v>
      </c>
      <c r="H17310" t="s">
        <v>16523</v>
      </c>
      <c r="I17310" t="s">
        <v>4816</v>
      </c>
      <c r="J17310">
        <v>85</v>
      </c>
      <c r="K17310">
        <v>82</v>
      </c>
      <c r="L17310" s="1">
        <v>5.5099999999999997E-13</v>
      </c>
      <c r="M17310" s="1">
        <v>9.8800000000000003E-6</v>
      </c>
      <c r="N17310">
        <v>0</v>
      </c>
      <c r="O17310">
        <v>0</v>
      </c>
    </row>
    <row r="17311" spans="1:15" x14ac:dyDescent="0.3">
      <c r="A17311">
        <v>6487</v>
      </c>
      <c r="B17311">
        <v>15.74508</v>
      </c>
      <c r="C17311" t="s">
        <v>15</v>
      </c>
      <c r="D17311">
        <v>491.58321999999998</v>
      </c>
      <c r="E17311">
        <v>0</v>
      </c>
      <c r="F17311">
        <v>0.80703999999999998</v>
      </c>
      <c r="G17311">
        <v>3</v>
      </c>
      <c r="H17311" t="s">
        <v>16524</v>
      </c>
      <c r="I17311" t="s">
        <v>1711</v>
      </c>
      <c r="J17311">
        <v>99</v>
      </c>
      <c r="K17311">
        <v>75</v>
      </c>
      <c r="L17311" s="1">
        <v>5.5099999999999997E-13</v>
      </c>
      <c r="M17311" s="1">
        <v>1.0000000000000001E-5</v>
      </c>
      <c r="N17311">
        <v>0</v>
      </c>
      <c r="O17311">
        <v>0</v>
      </c>
    </row>
    <row r="17312" spans="1:15" x14ac:dyDescent="0.3">
      <c r="A17312">
        <v>39185</v>
      </c>
      <c r="B17312">
        <v>85.882549999999995</v>
      </c>
      <c r="C17312" t="s">
        <v>15</v>
      </c>
      <c r="D17312">
        <v>611.34960999999998</v>
      </c>
      <c r="E17312">
        <v>0</v>
      </c>
      <c r="F17312">
        <v>3.39446</v>
      </c>
      <c r="G17312">
        <v>2</v>
      </c>
      <c r="H17312" t="s">
        <v>16525</v>
      </c>
      <c r="I17312" t="s">
        <v>5463</v>
      </c>
      <c r="J17312">
        <v>96</v>
      </c>
      <c r="K17312">
        <v>91</v>
      </c>
      <c r="L17312" s="1">
        <v>5.5199999999999997E-13</v>
      </c>
      <c r="M17312" s="1">
        <v>9.9399999999999997E-6</v>
      </c>
      <c r="N17312">
        <v>0</v>
      </c>
      <c r="O17312">
        <v>0</v>
      </c>
    </row>
    <row r="17313" spans="1:15" x14ac:dyDescent="0.3">
      <c r="A17313">
        <v>22599</v>
      </c>
      <c r="B17313">
        <v>50.076160000000002</v>
      </c>
      <c r="C17313" t="s">
        <v>15</v>
      </c>
      <c r="D17313">
        <v>620.995</v>
      </c>
      <c r="E17313">
        <v>0</v>
      </c>
      <c r="F17313">
        <v>0.19656999999999999</v>
      </c>
      <c r="G17313">
        <v>3</v>
      </c>
      <c r="H17313" t="s">
        <v>16526</v>
      </c>
      <c r="I17313" t="s">
        <v>5397</v>
      </c>
      <c r="J17313">
        <v>136</v>
      </c>
      <c r="K17313">
        <v>86</v>
      </c>
      <c r="L17313" s="1">
        <v>5.5199999999999997E-13</v>
      </c>
      <c r="M17313" s="1">
        <v>1.01E-5</v>
      </c>
      <c r="N17313">
        <v>0</v>
      </c>
      <c r="O17313">
        <v>0</v>
      </c>
    </row>
    <row r="17314" spans="1:15" x14ac:dyDescent="0.3">
      <c r="A17314">
        <v>9671</v>
      </c>
      <c r="B17314">
        <v>22.529540000000001</v>
      </c>
      <c r="C17314" t="s">
        <v>15</v>
      </c>
      <c r="D17314">
        <v>452.58947999999998</v>
      </c>
      <c r="E17314">
        <v>0</v>
      </c>
      <c r="F17314">
        <v>0.67428999999999994</v>
      </c>
      <c r="G17314">
        <v>3</v>
      </c>
      <c r="H17314" t="s">
        <v>16527</v>
      </c>
      <c r="I17314" t="s">
        <v>3432</v>
      </c>
      <c r="J17314">
        <v>121</v>
      </c>
      <c r="K17314">
        <v>95</v>
      </c>
      <c r="L17314" s="1">
        <v>5.5299999999999997E-13</v>
      </c>
      <c r="M17314" s="1">
        <v>1.01E-5</v>
      </c>
      <c r="N17314">
        <v>0</v>
      </c>
      <c r="O17314">
        <v>0</v>
      </c>
    </row>
    <row r="17315" spans="1:15" x14ac:dyDescent="0.3">
      <c r="A17315">
        <v>9169</v>
      </c>
      <c r="B17315">
        <v>21.466159999999999</v>
      </c>
      <c r="C17315" t="s">
        <v>15</v>
      </c>
      <c r="D17315">
        <v>352.87734999999998</v>
      </c>
      <c r="E17315">
        <v>0</v>
      </c>
      <c r="F17315">
        <v>1.3837200000000001</v>
      </c>
      <c r="G17315">
        <v>3</v>
      </c>
      <c r="H17315" t="s">
        <v>16528</v>
      </c>
      <c r="I17315" t="s">
        <v>1120</v>
      </c>
      <c r="J17315">
        <v>104</v>
      </c>
      <c r="K17315">
        <v>104</v>
      </c>
      <c r="L17315" s="1">
        <v>5.5299999999999997E-13</v>
      </c>
      <c r="M17315" s="1">
        <v>9.9599999999999995E-6</v>
      </c>
      <c r="N17315">
        <v>0</v>
      </c>
      <c r="O17315">
        <v>0</v>
      </c>
    </row>
    <row r="17316" spans="1:15" x14ac:dyDescent="0.3">
      <c r="A17316">
        <v>9169</v>
      </c>
      <c r="B17316">
        <v>21.466159999999999</v>
      </c>
      <c r="C17316" t="s">
        <v>15</v>
      </c>
      <c r="D17316">
        <v>352.87734999999998</v>
      </c>
      <c r="E17316">
        <v>0</v>
      </c>
      <c r="F17316">
        <v>1.3837200000000001</v>
      </c>
      <c r="G17316">
        <v>3</v>
      </c>
      <c r="H17316" t="s">
        <v>16528</v>
      </c>
      <c r="I17316" t="s">
        <v>1228</v>
      </c>
      <c r="J17316">
        <v>104</v>
      </c>
      <c r="K17316">
        <v>104</v>
      </c>
      <c r="L17316" s="1">
        <v>5.5299999999999997E-13</v>
      </c>
      <c r="M17316" s="1">
        <v>9.9599999999999995E-6</v>
      </c>
      <c r="N17316">
        <v>0</v>
      </c>
      <c r="O17316">
        <v>0</v>
      </c>
    </row>
    <row r="17317" spans="1:15" x14ac:dyDescent="0.3">
      <c r="A17317">
        <v>20587</v>
      </c>
      <c r="B17317">
        <v>45.776710000000001</v>
      </c>
      <c r="C17317" t="s">
        <v>15</v>
      </c>
      <c r="D17317">
        <v>520.31763000000001</v>
      </c>
      <c r="E17317">
        <v>0</v>
      </c>
      <c r="F17317">
        <v>1.99417</v>
      </c>
      <c r="G17317">
        <v>2</v>
      </c>
      <c r="H17317" t="s">
        <v>16529</v>
      </c>
      <c r="I17317" t="s">
        <v>4719</v>
      </c>
      <c r="J17317">
        <v>74</v>
      </c>
      <c r="K17317">
        <v>74</v>
      </c>
      <c r="L17317" s="1">
        <v>5.5399999999999996E-13</v>
      </c>
      <c r="M17317" s="1">
        <v>9.9799999999999993E-6</v>
      </c>
      <c r="N17317">
        <v>0</v>
      </c>
      <c r="O17317">
        <v>0</v>
      </c>
    </row>
    <row r="17318" spans="1:15" x14ac:dyDescent="0.3">
      <c r="A17318">
        <v>9244</v>
      </c>
      <c r="B17318">
        <v>21.62725</v>
      </c>
      <c r="C17318" t="s">
        <v>15</v>
      </c>
      <c r="D17318">
        <v>510.77771000000001</v>
      </c>
      <c r="E17318">
        <v>0</v>
      </c>
      <c r="F17318">
        <v>0.89620999999999995</v>
      </c>
      <c r="G17318">
        <v>2</v>
      </c>
      <c r="H17318" t="s">
        <v>16530</v>
      </c>
      <c r="I17318" t="s">
        <v>16531</v>
      </c>
      <c r="J17318">
        <v>92</v>
      </c>
      <c r="K17318">
        <v>92</v>
      </c>
      <c r="L17318" s="1">
        <v>5.5499999999999996E-13</v>
      </c>
      <c r="M17318" s="1">
        <v>9.9399999999999997E-6</v>
      </c>
      <c r="N17318">
        <v>0</v>
      </c>
      <c r="O17318">
        <v>0</v>
      </c>
    </row>
    <row r="17319" spans="1:15" x14ac:dyDescent="0.3">
      <c r="A17319">
        <v>7769</v>
      </c>
      <c r="B17319">
        <v>18.479389999999999</v>
      </c>
      <c r="C17319" t="s">
        <v>15</v>
      </c>
      <c r="D17319">
        <v>551.27570000000003</v>
      </c>
      <c r="E17319">
        <v>0</v>
      </c>
      <c r="F17319">
        <v>1.6607499999999999</v>
      </c>
      <c r="G17319">
        <v>2</v>
      </c>
      <c r="H17319" t="s">
        <v>16532</v>
      </c>
      <c r="I17319" t="s">
        <v>3612</v>
      </c>
      <c r="J17319">
        <v>91</v>
      </c>
      <c r="K17319">
        <v>88</v>
      </c>
      <c r="L17319" s="1">
        <v>5.5599999999999995E-13</v>
      </c>
      <c r="M17319" s="1">
        <v>1.0000000000000001E-5</v>
      </c>
      <c r="N17319">
        <v>0</v>
      </c>
      <c r="O17319">
        <v>0</v>
      </c>
    </row>
    <row r="17320" spans="1:15" x14ac:dyDescent="0.3">
      <c r="A17320">
        <v>30170</v>
      </c>
      <c r="B17320">
        <v>66.312340000000006</v>
      </c>
      <c r="C17320" t="s">
        <v>15</v>
      </c>
      <c r="D17320">
        <v>819.90581999999995</v>
      </c>
      <c r="E17320">
        <v>1</v>
      </c>
      <c r="F17320">
        <v>-11.80481</v>
      </c>
      <c r="G17320">
        <v>2</v>
      </c>
      <c r="H17320" t="s">
        <v>3070</v>
      </c>
      <c r="I17320" t="s">
        <v>51</v>
      </c>
      <c r="J17320">
        <v>130</v>
      </c>
      <c r="K17320">
        <v>91</v>
      </c>
      <c r="L17320" s="1">
        <v>5.5599999999999995E-13</v>
      </c>
      <c r="M17320" s="1">
        <v>1.0200000000000001E-5</v>
      </c>
      <c r="N17320">
        <v>0</v>
      </c>
      <c r="O17320">
        <v>0</v>
      </c>
    </row>
    <row r="17321" spans="1:15" x14ac:dyDescent="0.3">
      <c r="A17321">
        <v>33372</v>
      </c>
      <c r="B17321">
        <v>73.231710000000007</v>
      </c>
      <c r="C17321" t="s">
        <v>15</v>
      </c>
      <c r="D17321">
        <v>593.78174000000001</v>
      </c>
      <c r="E17321">
        <v>0</v>
      </c>
      <c r="F17321">
        <v>0</v>
      </c>
      <c r="G17321">
        <v>2</v>
      </c>
      <c r="H17321" t="s">
        <v>16533</v>
      </c>
      <c r="I17321" t="s">
        <v>502</v>
      </c>
      <c r="J17321">
        <v>102</v>
      </c>
      <c r="K17321">
        <v>102</v>
      </c>
      <c r="L17321" s="1">
        <v>5.5700000000000005E-13</v>
      </c>
      <c r="M17321" s="1">
        <v>9.9899999999999992E-6</v>
      </c>
      <c r="N17321">
        <v>0</v>
      </c>
      <c r="O17321">
        <v>0</v>
      </c>
    </row>
    <row r="17322" spans="1:15" x14ac:dyDescent="0.3">
      <c r="A17322">
        <v>17599</v>
      </c>
      <c r="B17322">
        <v>39.414679999999997</v>
      </c>
      <c r="C17322" t="s">
        <v>15</v>
      </c>
      <c r="D17322">
        <v>561.75891000000001</v>
      </c>
      <c r="E17322">
        <v>0</v>
      </c>
      <c r="F17322">
        <v>0.86919999999999997</v>
      </c>
      <c r="G17322">
        <v>2</v>
      </c>
      <c r="H17322" t="s">
        <v>16534</v>
      </c>
      <c r="I17322" t="s">
        <v>2515</v>
      </c>
      <c r="J17322">
        <v>89</v>
      </c>
      <c r="K17322">
        <v>89</v>
      </c>
      <c r="L17322" s="1">
        <v>5.5800000000000005E-13</v>
      </c>
      <c r="M17322" s="1">
        <v>1.0000000000000001E-5</v>
      </c>
      <c r="N17322">
        <v>0</v>
      </c>
      <c r="O17322">
        <v>0</v>
      </c>
    </row>
    <row r="17323" spans="1:15" x14ac:dyDescent="0.3">
      <c r="A17323">
        <v>11863</v>
      </c>
      <c r="B17323">
        <v>27.199100000000001</v>
      </c>
      <c r="C17323" t="s">
        <v>15</v>
      </c>
      <c r="D17323">
        <v>381.20116999999999</v>
      </c>
      <c r="E17323">
        <v>0</v>
      </c>
      <c r="F17323">
        <v>0.16011</v>
      </c>
      <c r="G17323">
        <v>3</v>
      </c>
      <c r="H17323" t="s">
        <v>16535</v>
      </c>
      <c r="I17323" t="s">
        <v>4944</v>
      </c>
      <c r="J17323">
        <v>109</v>
      </c>
      <c r="K17323">
        <v>100</v>
      </c>
      <c r="L17323" s="1">
        <v>5.5800000000000005E-13</v>
      </c>
      <c r="M17323" s="1">
        <v>1.0000000000000001E-5</v>
      </c>
      <c r="N17323">
        <v>0</v>
      </c>
      <c r="O17323">
        <v>0</v>
      </c>
    </row>
    <row r="17324" spans="1:15" x14ac:dyDescent="0.3">
      <c r="A17324">
        <v>23613</v>
      </c>
      <c r="B17324">
        <v>52.2348</v>
      </c>
      <c r="C17324" t="s">
        <v>15</v>
      </c>
      <c r="D17324">
        <v>491.81891000000002</v>
      </c>
      <c r="E17324">
        <v>0</v>
      </c>
      <c r="F17324">
        <v>1.0548599999999999</v>
      </c>
      <c r="G17324">
        <v>2</v>
      </c>
      <c r="H17324" t="s">
        <v>16536</v>
      </c>
      <c r="I17324" t="s">
        <v>1942</v>
      </c>
      <c r="J17324">
        <v>81</v>
      </c>
      <c r="K17324">
        <v>81</v>
      </c>
      <c r="L17324" s="1">
        <v>5.5800000000000005E-13</v>
      </c>
      <c r="M17324" s="1">
        <v>1.01E-5</v>
      </c>
      <c r="N17324">
        <v>0</v>
      </c>
      <c r="O17324">
        <v>0</v>
      </c>
    </row>
    <row r="17325" spans="1:15" x14ac:dyDescent="0.3">
      <c r="A17325">
        <v>20123</v>
      </c>
      <c r="B17325">
        <v>44.794820000000001</v>
      </c>
      <c r="C17325" t="s">
        <v>15</v>
      </c>
      <c r="D17325">
        <v>492.60861</v>
      </c>
      <c r="E17325">
        <v>0</v>
      </c>
      <c r="F17325">
        <v>0.55755999999999994</v>
      </c>
      <c r="G17325">
        <v>3</v>
      </c>
      <c r="H17325" t="s">
        <v>16537</v>
      </c>
      <c r="I17325" t="s">
        <v>3477</v>
      </c>
      <c r="J17325">
        <v>104</v>
      </c>
      <c r="K17325">
        <v>79</v>
      </c>
      <c r="L17325" s="1">
        <v>5.5900000000000004E-13</v>
      </c>
      <c r="M17325" s="1">
        <v>1.0200000000000001E-5</v>
      </c>
      <c r="N17325">
        <v>0</v>
      </c>
      <c r="O17325">
        <v>0</v>
      </c>
    </row>
    <row r="17326" spans="1:15" x14ac:dyDescent="0.3">
      <c r="A17326">
        <v>44490</v>
      </c>
      <c r="B17326">
        <v>97.349689999999995</v>
      </c>
      <c r="C17326" t="s">
        <v>15</v>
      </c>
      <c r="D17326">
        <v>664.90137000000004</v>
      </c>
      <c r="E17326">
        <v>0</v>
      </c>
      <c r="F17326">
        <v>1.3769400000000001</v>
      </c>
      <c r="G17326">
        <v>2</v>
      </c>
      <c r="H17326" t="s">
        <v>16538</v>
      </c>
      <c r="I17326" t="s">
        <v>16539</v>
      </c>
      <c r="J17326">
        <v>108</v>
      </c>
      <c r="K17326">
        <v>95</v>
      </c>
      <c r="L17326" s="1">
        <v>5.5900000000000004E-13</v>
      </c>
      <c r="M17326" s="1">
        <v>1.01E-5</v>
      </c>
      <c r="N17326">
        <v>0</v>
      </c>
      <c r="O17326">
        <v>0</v>
      </c>
    </row>
    <row r="17327" spans="1:15" x14ac:dyDescent="0.3">
      <c r="A17327">
        <v>18026</v>
      </c>
      <c r="B17327">
        <v>40.322429999999997</v>
      </c>
      <c r="C17327" t="s">
        <v>15</v>
      </c>
      <c r="D17327">
        <v>555.76611000000003</v>
      </c>
      <c r="E17327">
        <v>0</v>
      </c>
      <c r="F17327">
        <v>0.10982</v>
      </c>
      <c r="G17327">
        <v>2</v>
      </c>
      <c r="H17327" t="s">
        <v>16540</v>
      </c>
      <c r="I17327" t="s">
        <v>6473</v>
      </c>
      <c r="J17327">
        <v>106</v>
      </c>
      <c r="K17327">
        <v>106</v>
      </c>
      <c r="L17327" s="1">
        <v>5.6000000000000004E-13</v>
      </c>
      <c r="M17327" s="1">
        <v>1.0000000000000001E-5</v>
      </c>
      <c r="N17327">
        <v>0</v>
      </c>
      <c r="O17327">
        <v>0</v>
      </c>
    </row>
    <row r="17328" spans="1:15" x14ac:dyDescent="0.3">
      <c r="A17328">
        <v>18026</v>
      </c>
      <c r="B17328">
        <v>40.322429999999997</v>
      </c>
      <c r="C17328" t="s">
        <v>15</v>
      </c>
      <c r="D17328">
        <v>555.76611000000003</v>
      </c>
      <c r="E17328">
        <v>0</v>
      </c>
      <c r="F17328">
        <v>0.10982</v>
      </c>
      <c r="G17328">
        <v>2</v>
      </c>
      <c r="H17328" t="s">
        <v>16540</v>
      </c>
      <c r="I17328" t="s">
        <v>1796</v>
      </c>
      <c r="J17328">
        <v>106</v>
      </c>
      <c r="K17328">
        <v>106</v>
      </c>
      <c r="L17328" s="1">
        <v>5.6000000000000004E-13</v>
      </c>
      <c r="M17328" s="1">
        <v>1.0000000000000001E-5</v>
      </c>
      <c r="N17328">
        <v>0</v>
      </c>
      <c r="O17328">
        <v>0</v>
      </c>
    </row>
    <row r="17329" spans="1:15" x14ac:dyDescent="0.3">
      <c r="A17329">
        <v>18026</v>
      </c>
      <c r="B17329">
        <v>40.322429999999997</v>
      </c>
      <c r="C17329" t="s">
        <v>15</v>
      </c>
      <c r="D17329">
        <v>555.76611000000003</v>
      </c>
      <c r="E17329">
        <v>0</v>
      </c>
      <c r="F17329">
        <v>0.10982</v>
      </c>
      <c r="G17329">
        <v>2</v>
      </c>
      <c r="H17329" t="s">
        <v>16540</v>
      </c>
      <c r="I17329" t="s">
        <v>3778</v>
      </c>
      <c r="J17329">
        <v>106</v>
      </c>
      <c r="K17329">
        <v>106</v>
      </c>
      <c r="L17329" s="1">
        <v>5.6000000000000004E-13</v>
      </c>
      <c r="M17329" s="1">
        <v>1.0000000000000001E-5</v>
      </c>
      <c r="N17329">
        <v>0</v>
      </c>
      <c r="O17329">
        <v>0</v>
      </c>
    </row>
    <row r="17330" spans="1:15" x14ac:dyDescent="0.3">
      <c r="A17330">
        <v>32058</v>
      </c>
      <c r="B17330">
        <v>70.376429999999999</v>
      </c>
      <c r="C17330" t="s">
        <v>15</v>
      </c>
      <c r="D17330">
        <v>776.04663000000005</v>
      </c>
      <c r="E17330">
        <v>1</v>
      </c>
      <c r="F17330">
        <v>-1.07443</v>
      </c>
      <c r="G17330">
        <v>3</v>
      </c>
      <c r="H17330" t="s">
        <v>16508</v>
      </c>
      <c r="I17330" t="s">
        <v>1994</v>
      </c>
      <c r="J17330">
        <v>133</v>
      </c>
      <c r="K17330">
        <v>78</v>
      </c>
      <c r="L17330" s="1">
        <v>5.6100000000000003E-13</v>
      </c>
      <c r="M17330" s="1">
        <v>1.03E-5</v>
      </c>
      <c r="N17330">
        <v>0</v>
      </c>
      <c r="O17330">
        <v>0</v>
      </c>
    </row>
    <row r="17331" spans="1:15" x14ac:dyDescent="0.3">
      <c r="A17331">
        <v>32058</v>
      </c>
      <c r="B17331">
        <v>70.376429999999999</v>
      </c>
      <c r="C17331" t="s">
        <v>15</v>
      </c>
      <c r="D17331">
        <v>776.04663000000005</v>
      </c>
      <c r="E17331">
        <v>1</v>
      </c>
      <c r="F17331">
        <v>-1.07443</v>
      </c>
      <c r="G17331">
        <v>3</v>
      </c>
      <c r="H17331" t="s">
        <v>16508</v>
      </c>
      <c r="I17331" t="s">
        <v>1995</v>
      </c>
      <c r="J17331">
        <v>133</v>
      </c>
      <c r="K17331">
        <v>78</v>
      </c>
      <c r="L17331" s="1">
        <v>5.6100000000000003E-13</v>
      </c>
      <c r="M17331" s="1">
        <v>1.03E-5</v>
      </c>
      <c r="N17331">
        <v>0</v>
      </c>
      <c r="O17331">
        <v>0</v>
      </c>
    </row>
    <row r="17332" spans="1:15" x14ac:dyDescent="0.3">
      <c r="A17332">
        <v>9683</v>
      </c>
      <c r="B17332">
        <v>22.554469999999998</v>
      </c>
      <c r="C17332" t="s">
        <v>15</v>
      </c>
      <c r="D17332">
        <v>562.27301</v>
      </c>
      <c r="E17332">
        <v>0</v>
      </c>
      <c r="F17332">
        <v>0.75985999999999998</v>
      </c>
      <c r="G17332">
        <v>2</v>
      </c>
      <c r="H17332" t="s">
        <v>16541</v>
      </c>
      <c r="I17332" t="s">
        <v>7683</v>
      </c>
      <c r="J17332">
        <v>85</v>
      </c>
      <c r="K17332">
        <v>81</v>
      </c>
      <c r="L17332" s="1">
        <v>5.6200000000000003E-13</v>
      </c>
      <c r="M17332" s="1">
        <v>1.01E-5</v>
      </c>
      <c r="N17332">
        <v>0</v>
      </c>
      <c r="O17332">
        <v>0</v>
      </c>
    </row>
    <row r="17333" spans="1:15" x14ac:dyDescent="0.3">
      <c r="A17333">
        <v>26600</v>
      </c>
      <c r="B17333">
        <v>58.637869999999999</v>
      </c>
      <c r="C17333" t="s">
        <v>15</v>
      </c>
      <c r="D17333">
        <v>581.32830999999999</v>
      </c>
      <c r="E17333">
        <v>0</v>
      </c>
      <c r="F17333">
        <v>1.67988</v>
      </c>
      <c r="G17333">
        <v>2</v>
      </c>
      <c r="H17333" t="s">
        <v>16542</v>
      </c>
      <c r="I17333" t="s">
        <v>5894</v>
      </c>
      <c r="J17333">
        <v>103</v>
      </c>
      <c r="K17333">
        <v>102</v>
      </c>
      <c r="L17333" s="1">
        <v>5.6200000000000003E-13</v>
      </c>
      <c r="M17333" s="1">
        <v>1.0200000000000001E-5</v>
      </c>
      <c r="N17333">
        <v>0</v>
      </c>
      <c r="O17333">
        <v>0</v>
      </c>
    </row>
    <row r="17334" spans="1:15" x14ac:dyDescent="0.3">
      <c r="A17334">
        <v>9201</v>
      </c>
      <c r="B17334">
        <v>21.535049999999998</v>
      </c>
      <c r="C17334" t="s">
        <v>15</v>
      </c>
      <c r="D17334">
        <v>360.54901000000001</v>
      </c>
      <c r="E17334">
        <v>0</v>
      </c>
      <c r="F17334">
        <v>0.42320999999999998</v>
      </c>
      <c r="G17334">
        <v>3</v>
      </c>
      <c r="H17334" t="s">
        <v>16543</v>
      </c>
      <c r="I17334" t="s">
        <v>1113</v>
      </c>
      <c r="J17334">
        <v>85</v>
      </c>
      <c r="K17334">
        <v>81</v>
      </c>
      <c r="L17334" s="1">
        <v>5.6200000000000003E-13</v>
      </c>
      <c r="M17334" s="1">
        <v>1.0200000000000001E-5</v>
      </c>
      <c r="N17334">
        <v>0</v>
      </c>
      <c r="O17334">
        <v>0</v>
      </c>
    </row>
    <row r="17335" spans="1:15" x14ac:dyDescent="0.3">
      <c r="A17335">
        <v>28031</v>
      </c>
      <c r="B17335">
        <v>61.712260000000001</v>
      </c>
      <c r="C17335" t="s">
        <v>15</v>
      </c>
      <c r="D17335">
        <v>520.26940999999999</v>
      </c>
      <c r="E17335">
        <v>0</v>
      </c>
      <c r="F17335">
        <v>0</v>
      </c>
      <c r="G17335">
        <v>2</v>
      </c>
      <c r="H17335" t="s">
        <v>16544</v>
      </c>
      <c r="I17335" t="s">
        <v>1397</v>
      </c>
      <c r="J17335">
        <v>92</v>
      </c>
      <c r="K17335">
        <v>92</v>
      </c>
      <c r="L17335" s="1">
        <v>5.6300000000000002E-13</v>
      </c>
      <c r="M17335" s="1">
        <v>1.01E-5</v>
      </c>
      <c r="N17335">
        <v>0</v>
      </c>
      <c r="O17335">
        <v>0</v>
      </c>
    </row>
    <row r="17336" spans="1:15" x14ac:dyDescent="0.3">
      <c r="A17336">
        <v>10515</v>
      </c>
      <c r="B17336">
        <v>24.330439999999999</v>
      </c>
      <c r="C17336" t="s">
        <v>15</v>
      </c>
      <c r="D17336">
        <v>498.22555999999997</v>
      </c>
      <c r="E17336">
        <v>0</v>
      </c>
      <c r="F17336">
        <v>0.98004000000000002</v>
      </c>
      <c r="G17336">
        <v>2</v>
      </c>
      <c r="H17336" t="s">
        <v>16545</v>
      </c>
      <c r="I17336" t="s">
        <v>284</v>
      </c>
      <c r="J17336">
        <v>96</v>
      </c>
      <c r="K17336">
        <v>96</v>
      </c>
      <c r="L17336" s="1">
        <v>5.6300000000000002E-13</v>
      </c>
      <c r="M17336" s="1">
        <v>1.01E-5</v>
      </c>
      <c r="N17336">
        <v>0</v>
      </c>
      <c r="O17336">
        <v>0</v>
      </c>
    </row>
    <row r="17337" spans="1:15" x14ac:dyDescent="0.3">
      <c r="A17337">
        <v>14171</v>
      </c>
      <c r="B17337">
        <v>32.111539999999998</v>
      </c>
      <c r="C17337" t="s">
        <v>15</v>
      </c>
      <c r="D17337">
        <v>558.79571999999996</v>
      </c>
      <c r="E17337">
        <v>0</v>
      </c>
      <c r="F17337">
        <v>0.98304000000000002</v>
      </c>
      <c r="G17337">
        <v>2</v>
      </c>
      <c r="H17337" t="s">
        <v>16546</v>
      </c>
      <c r="I17337" t="s">
        <v>1642</v>
      </c>
      <c r="J17337">
        <v>97</v>
      </c>
      <c r="K17337">
        <v>97</v>
      </c>
      <c r="L17337" s="1">
        <v>5.6300000000000002E-13</v>
      </c>
      <c r="M17337" s="1">
        <v>1.01E-5</v>
      </c>
      <c r="N17337">
        <v>0</v>
      </c>
      <c r="O17337">
        <v>0</v>
      </c>
    </row>
    <row r="17338" spans="1:15" x14ac:dyDescent="0.3">
      <c r="A17338">
        <v>25812</v>
      </c>
      <c r="B17338">
        <v>56.952109999999998</v>
      </c>
      <c r="C17338" t="s">
        <v>15</v>
      </c>
      <c r="D17338">
        <v>431.91901000000001</v>
      </c>
      <c r="E17338">
        <v>0</v>
      </c>
      <c r="F17338">
        <v>-7.0660000000000001E-2</v>
      </c>
      <c r="G17338">
        <v>3</v>
      </c>
      <c r="H17338" t="s">
        <v>16547</v>
      </c>
      <c r="I17338" t="s">
        <v>5999</v>
      </c>
      <c r="J17338">
        <v>89</v>
      </c>
      <c r="K17338">
        <v>81</v>
      </c>
      <c r="L17338" s="1">
        <v>5.6300000000000002E-13</v>
      </c>
      <c r="M17338" s="1">
        <v>1.0200000000000001E-5</v>
      </c>
      <c r="N17338">
        <v>0</v>
      </c>
      <c r="O17338">
        <v>0</v>
      </c>
    </row>
    <row r="17339" spans="1:15" x14ac:dyDescent="0.3">
      <c r="A17339">
        <v>21211</v>
      </c>
      <c r="B17339">
        <v>47.108319999999999</v>
      </c>
      <c r="C17339" t="s">
        <v>15</v>
      </c>
      <c r="D17339">
        <v>503.77233999999999</v>
      </c>
      <c r="E17339">
        <v>0</v>
      </c>
      <c r="F17339">
        <v>1.7567699999999999</v>
      </c>
      <c r="G17339">
        <v>2</v>
      </c>
      <c r="H17339" t="s">
        <v>16548</v>
      </c>
      <c r="I17339" t="s">
        <v>762</v>
      </c>
      <c r="J17339">
        <v>90</v>
      </c>
      <c r="K17339">
        <v>90</v>
      </c>
      <c r="L17339" s="1">
        <v>5.6400000000000002E-13</v>
      </c>
      <c r="M17339" s="1">
        <v>1.01E-5</v>
      </c>
      <c r="N17339">
        <v>0</v>
      </c>
      <c r="O17339">
        <v>0</v>
      </c>
    </row>
    <row r="17340" spans="1:15" x14ac:dyDescent="0.3">
      <c r="A17340">
        <v>21573</v>
      </c>
      <c r="B17340">
        <v>47.887520000000002</v>
      </c>
      <c r="C17340" t="s">
        <v>15</v>
      </c>
      <c r="D17340">
        <v>503.77193999999997</v>
      </c>
      <c r="E17340">
        <v>0</v>
      </c>
      <c r="F17340">
        <v>0.96924999999999994</v>
      </c>
      <c r="G17340">
        <v>2</v>
      </c>
      <c r="H17340" t="s">
        <v>16548</v>
      </c>
      <c r="I17340" t="s">
        <v>762</v>
      </c>
      <c r="J17340">
        <v>107</v>
      </c>
      <c r="K17340">
        <v>107</v>
      </c>
      <c r="L17340" s="1">
        <v>5.6400000000000002E-13</v>
      </c>
      <c r="M17340" s="1">
        <v>1.01E-5</v>
      </c>
      <c r="N17340">
        <v>0</v>
      </c>
      <c r="O17340">
        <v>0</v>
      </c>
    </row>
    <row r="17341" spans="1:15" x14ac:dyDescent="0.3">
      <c r="A17341">
        <v>35969</v>
      </c>
      <c r="B17341">
        <v>78.872439999999997</v>
      </c>
      <c r="C17341" t="s">
        <v>15</v>
      </c>
      <c r="D17341">
        <v>656.78454999999997</v>
      </c>
      <c r="E17341">
        <v>0</v>
      </c>
      <c r="F17341">
        <v>1.8586100000000001</v>
      </c>
      <c r="G17341">
        <v>2</v>
      </c>
      <c r="H17341" t="s">
        <v>16549</v>
      </c>
      <c r="I17341" t="s">
        <v>16550</v>
      </c>
      <c r="J17341">
        <v>108</v>
      </c>
      <c r="K17341">
        <v>94</v>
      </c>
      <c r="L17341" s="1">
        <v>5.6400000000000002E-13</v>
      </c>
      <c r="M17341" s="1">
        <v>1.0200000000000001E-5</v>
      </c>
      <c r="N17341">
        <v>0</v>
      </c>
      <c r="O17341">
        <v>0</v>
      </c>
    </row>
    <row r="17342" spans="1:15" x14ac:dyDescent="0.3">
      <c r="A17342">
        <v>19136</v>
      </c>
      <c r="B17342">
        <v>42.68318</v>
      </c>
      <c r="C17342" t="s">
        <v>15</v>
      </c>
      <c r="D17342">
        <v>531.94610999999998</v>
      </c>
      <c r="E17342">
        <v>0</v>
      </c>
      <c r="F17342">
        <v>0.34422000000000003</v>
      </c>
      <c r="G17342">
        <v>3</v>
      </c>
      <c r="H17342" t="s">
        <v>16551</v>
      </c>
      <c r="I17342" t="s">
        <v>557</v>
      </c>
      <c r="J17342">
        <v>106</v>
      </c>
      <c r="K17342">
        <v>76</v>
      </c>
      <c r="L17342" s="1">
        <v>5.6500000000000002E-13</v>
      </c>
      <c r="M17342" s="1">
        <v>1.03E-5</v>
      </c>
      <c r="N17342">
        <v>0</v>
      </c>
      <c r="O17342">
        <v>0</v>
      </c>
    </row>
    <row r="17343" spans="1:15" x14ac:dyDescent="0.3">
      <c r="A17343">
        <v>4135</v>
      </c>
      <c r="B17343">
        <v>10.73197</v>
      </c>
      <c r="C17343" t="s">
        <v>15</v>
      </c>
      <c r="D17343">
        <v>422.55504999999999</v>
      </c>
      <c r="E17343">
        <v>0</v>
      </c>
      <c r="F17343">
        <v>1.6611</v>
      </c>
      <c r="G17343">
        <v>3</v>
      </c>
      <c r="H17343" t="s">
        <v>16552</v>
      </c>
      <c r="I17343" t="s">
        <v>2789</v>
      </c>
      <c r="J17343">
        <v>88</v>
      </c>
      <c r="K17343">
        <v>85</v>
      </c>
      <c r="L17343" s="1">
        <v>5.6500000000000002E-13</v>
      </c>
      <c r="M17343" s="1">
        <v>1.0200000000000001E-5</v>
      </c>
      <c r="N17343">
        <v>0</v>
      </c>
      <c r="O17343">
        <v>0</v>
      </c>
    </row>
    <row r="17344" spans="1:15" x14ac:dyDescent="0.3">
      <c r="A17344">
        <v>21911</v>
      </c>
      <c r="B17344">
        <v>48.602319999999999</v>
      </c>
      <c r="C17344" t="s">
        <v>15</v>
      </c>
      <c r="D17344">
        <v>425.56432999999998</v>
      </c>
      <c r="E17344">
        <v>0</v>
      </c>
      <c r="F17344">
        <v>0.93223999999999996</v>
      </c>
      <c r="G17344">
        <v>3</v>
      </c>
      <c r="H17344" t="s">
        <v>16553</v>
      </c>
      <c r="I17344" t="s">
        <v>2357</v>
      </c>
      <c r="J17344">
        <v>66</v>
      </c>
      <c r="K17344">
        <v>64</v>
      </c>
      <c r="L17344" s="1">
        <v>5.6500000000000002E-13</v>
      </c>
      <c r="M17344" s="1">
        <v>1.0200000000000001E-5</v>
      </c>
      <c r="N17344">
        <v>0</v>
      </c>
      <c r="O17344">
        <v>0</v>
      </c>
    </row>
    <row r="17345" spans="1:15" x14ac:dyDescent="0.3">
      <c r="A17345">
        <v>31137</v>
      </c>
      <c r="B17345">
        <v>68.396169999999998</v>
      </c>
      <c r="C17345" t="s">
        <v>15</v>
      </c>
      <c r="D17345">
        <v>611.31934000000001</v>
      </c>
      <c r="E17345">
        <v>0</v>
      </c>
      <c r="F17345">
        <v>4.1933699999999998</v>
      </c>
      <c r="G17345">
        <v>2</v>
      </c>
      <c r="H17345" t="s">
        <v>16554</v>
      </c>
      <c r="I17345" t="s">
        <v>98</v>
      </c>
      <c r="J17345">
        <v>80</v>
      </c>
      <c r="K17345">
        <v>69</v>
      </c>
      <c r="L17345" s="1">
        <v>5.6600000000000001E-13</v>
      </c>
      <c r="M17345" s="1">
        <v>1.0200000000000001E-5</v>
      </c>
      <c r="N17345">
        <v>0</v>
      </c>
      <c r="O17345">
        <v>0</v>
      </c>
    </row>
    <row r="17346" spans="1:15" x14ac:dyDescent="0.3">
      <c r="A17346">
        <v>10694</v>
      </c>
      <c r="B17346">
        <v>24.71443</v>
      </c>
      <c r="C17346" t="s">
        <v>15</v>
      </c>
      <c r="D17346">
        <v>524.27557000000002</v>
      </c>
      <c r="E17346">
        <v>0</v>
      </c>
      <c r="F17346">
        <v>0.93135000000000001</v>
      </c>
      <c r="G17346">
        <v>2</v>
      </c>
      <c r="H17346" t="s">
        <v>16555</v>
      </c>
      <c r="I17346" t="s">
        <v>10314</v>
      </c>
      <c r="J17346">
        <v>101</v>
      </c>
      <c r="K17346">
        <v>101</v>
      </c>
      <c r="L17346" s="1">
        <v>5.6600000000000001E-13</v>
      </c>
      <c r="M17346" s="1">
        <v>1.0200000000000001E-5</v>
      </c>
      <c r="N17346">
        <v>0</v>
      </c>
      <c r="O17346">
        <v>0</v>
      </c>
    </row>
    <row r="17347" spans="1:15" x14ac:dyDescent="0.3">
      <c r="A17347">
        <v>7186</v>
      </c>
      <c r="B17347">
        <v>17.239350000000002</v>
      </c>
      <c r="C17347" t="s">
        <v>15</v>
      </c>
      <c r="D17347">
        <v>441.89724999999999</v>
      </c>
      <c r="E17347">
        <v>0</v>
      </c>
      <c r="F17347">
        <v>0.55247999999999997</v>
      </c>
      <c r="G17347">
        <v>3</v>
      </c>
      <c r="H17347" t="s">
        <v>16556</v>
      </c>
      <c r="I17347" t="s">
        <v>5102</v>
      </c>
      <c r="J17347">
        <v>103</v>
      </c>
      <c r="K17347">
        <v>87</v>
      </c>
      <c r="L17347" s="1">
        <v>5.6600000000000001E-13</v>
      </c>
      <c r="M17347" s="1">
        <v>1.0200000000000001E-5</v>
      </c>
      <c r="N17347">
        <v>0</v>
      </c>
      <c r="O17347">
        <v>0</v>
      </c>
    </row>
    <row r="17348" spans="1:15" x14ac:dyDescent="0.3">
      <c r="A17348">
        <v>23899</v>
      </c>
      <c r="B17348">
        <v>52.853059999999999</v>
      </c>
      <c r="C17348" t="s">
        <v>15</v>
      </c>
      <c r="D17348">
        <v>508.25738999999999</v>
      </c>
      <c r="E17348">
        <v>0</v>
      </c>
      <c r="F17348">
        <v>1.9814400000000001</v>
      </c>
      <c r="G17348">
        <v>3</v>
      </c>
      <c r="H17348" t="s">
        <v>16557</v>
      </c>
      <c r="I17348" t="s">
        <v>7955</v>
      </c>
      <c r="J17348">
        <v>89</v>
      </c>
      <c r="K17348">
        <v>71</v>
      </c>
      <c r="L17348" s="1">
        <v>5.6600000000000001E-13</v>
      </c>
      <c r="M17348" s="1">
        <v>1.03E-5</v>
      </c>
      <c r="N17348">
        <v>0</v>
      </c>
      <c r="O17348">
        <v>0</v>
      </c>
    </row>
    <row r="17349" spans="1:15" x14ac:dyDescent="0.3">
      <c r="A17349">
        <v>23800</v>
      </c>
      <c r="B17349">
        <v>52.637650000000001</v>
      </c>
      <c r="C17349" t="s">
        <v>15</v>
      </c>
      <c r="D17349">
        <v>594.77202999999997</v>
      </c>
      <c r="E17349">
        <v>0</v>
      </c>
      <c r="F17349">
        <v>1.1288100000000001</v>
      </c>
      <c r="G17349">
        <v>2</v>
      </c>
      <c r="H17349" t="s">
        <v>16558</v>
      </c>
      <c r="I17349" t="s">
        <v>616</v>
      </c>
      <c r="J17349">
        <v>96</v>
      </c>
      <c r="K17349">
        <v>96</v>
      </c>
      <c r="L17349" s="1">
        <v>5.6600000000000001E-13</v>
      </c>
      <c r="M17349" s="1">
        <v>1.0200000000000001E-5</v>
      </c>
      <c r="N17349">
        <v>0</v>
      </c>
      <c r="O17349">
        <v>0</v>
      </c>
    </row>
    <row r="17350" spans="1:15" x14ac:dyDescent="0.3">
      <c r="A17350">
        <v>22464</v>
      </c>
      <c r="B17350">
        <v>49.783619999999999</v>
      </c>
      <c r="C17350" t="s">
        <v>15</v>
      </c>
      <c r="D17350">
        <v>527.76453000000004</v>
      </c>
      <c r="E17350">
        <v>0</v>
      </c>
      <c r="F17350">
        <v>1.27213</v>
      </c>
      <c r="G17350">
        <v>2</v>
      </c>
      <c r="H17350" t="s">
        <v>16559</v>
      </c>
      <c r="I17350" t="s">
        <v>514</v>
      </c>
      <c r="J17350">
        <v>81</v>
      </c>
      <c r="K17350">
        <v>81</v>
      </c>
      <c r="L17350" s="1">
        <v>5.6700000000000001E-13</v>
      </c>
      <c r="M17350" s="1">
        <v>1.0200000000000001E-5</v>
      </c>
      <c r="N17350">
        <v>0</v>
      </c>
      <c r="O17350">
        <v>0</v>
      </c>
    </row>
    <row r="17351" spans="1:15" x14ac:dyDescent="0.3">
      <c r="A17351">
        <v>41756</v>
      </c>
      <c r="B17351">
        <v>91.501990000000006</v>
      </c>
      <c r="C17351" t="s">
        <v>15</v>
      </c>
      <c r="D17351">
        <v>874.09491000000003</v>
      </c>
      <c r="E17351">
        <v>0</v>
      </c>
      <c r="F17351">
        <v>2.7232500000000002</v>
      </c>
      <c r="G17351">
        <v>3</v>
      </c>
      <c r="H17351" t="s">
        <v>16560</v>
      </c>
      <c r="I17351" t="s">
        <v>100</v>
      </c>
      <c r="J17351">
        <v>123</v>
      </c>
      <c r="K17351">
        <v>67</v>
      </c>
      <c r="L17351" s="1">
        <v>5.6700000000000001E-13</v>
      </c>
      <c r="M17351" s="1">
        <v>1.04E-5</v>
      </c>
      <c r="N17351">
        <v>0</v>
      </c>
      <c r="O17351">
        <v>0</v>
      </c>
    </row>
    <row r="17352" spans="1:15" x14ac:dyDescent="0.3">
      <c r="A17352">
        <v>37107</v>
      </c>
      <c r="B17352">
        <v>81.356899999999996</v>
      </c>
      <c r="C17352" t="s">
        <v>15</v>
      </c>
      <c r="D17352">
        <v>816.67456000000004</v>
      </c>
      <c r="E17352">
        <v>1</v>
      </c>
      <c r="F17352">
        <v>-0.35446</v>
      </c>
      <c r="G17352">
        <v>4</v>
      </c>
      <c r="H17352" t="s">
        <v>1180</v>
      </c>
      <c r="I17352" t="s">
        <v>1181</v>
      </c>
      <c r="J17352">
        <v>203</v>
      </c>
      <c r="K17352">
        <v>66</v>
      </c>
      <c r="L17352" s="1">
        <v>5.6700000000000001E-13</v>
      </c>
      <c r="M17352" s="1">
        <v>1.0499999999999999E-5</v>
      </c>
      <c r="N17352">
        <v>0</v>
      </c>
      <c r="O17352">
        <v>0</v>
      </c>
    </row>
    <row r="17353" spans="1:15" x14ac:dyDescent="0.3">
      <c r="A17353">
        <v>42299</v>
      </c>
      <c r="B17353">
        <v>92.685670000000002</v>
      </c>
      <c r="C17353" t="s">
        <v>15</v>
      </c>
      <c r="D17353">
        <v>811.41607999999997</v>
      </c>
      <c r="E17353">
        <v>0</v>
      </c>
      <c r="F17353">
        <v>4.2123699999999999</v>
      </c>
      <c r="G17353">
        <v>2</v>
      </c>
      <c r="H17353" t="s">
        <v>16561</v>
      </c>
      <c r="I17353" t="s">
        <v>16562</v>
      </c>
      <c r="J17353">
        <v>133</v>
      </c>
      <c r="K17353">
        <v>98</v>
      </c>
      <c r="L17353" s="1">
        <v>5.68E-13</v>
      </c>
      <c r="M17353" s="1">
        <v>1.04E-5</v>
      </c>
      <c r="N17353">
        <v>0</v>
      </c>
      <c r="O17353">
        <v>0</v>
      </c>
    </row>
    <row r="17354" spans="1:15" x14ac:dyDescent="0.3">
      <c r="A17354">
        <v>23845</v>
      </c>
      <c r="B17354">
        <v>52.735959999999999</v>
      </c>
      <c r="C17354" t="s">
        <v>15</v>
      </c>
      <c r="D17354">
        <v>625.30969000000005</v>
      </c>
      <c r="E17354">
        <v>0</v>
      </c>
      <c r="F17354">
        <v>2.24499</v>
      </c>
      <c r="G17354">
        <v>2</v>
      </c>
      <c r="H17354" t="s">
        <v>14043</v>
      </c>
      <c r="I17354" t="s">
        <v>4252</v>
      </c>
      <c r="J17354">
        <v>121</v>
      </c>
      <c r="K17354">
        <v>116</v>
      </c>
      <c r="L17354" s="1">
        <v>5.68E-13</v>
      </c>
      <c r="M17354" s="1">
        <v>1.03E-5</v>
      </c>
      <c r="N17354">
        <v>0</v>
      </c>
      <c r="O17354">
        <v>0</v>
      </c>
    </row>
    <row r="17355" spans="1:15" x14ac:dyDescent="0.3">
      <c r="A17355">
        <v>18089</v>
      </c>
      <c r="B17355">
        <v>40.45675</v>
      </c>
      <c r="C17355" t="s">
        <v>15</v>
      </c>
      <c r="D17355">
        <v>556.26575000000003</v>
      </c>
      <c r="E17355">
        <v>1</v>
      </c>
      <c r="F17355">
        <v>-3.56731</v>
      </c>
      <c r="G17355">
        <v>2</v>
      </c>
      <c r="H17355" t="s">
        <v>16540</v>
      </c>
      <c r="I17355" t="s">
        <v>6473</v>
      </c>
      <c r="J17355">
        <v>67</v>
      </c>
      <c r="K17355">
        <v>67</v>
      </c>
      <c r="L17355" s="1">
        <v>5.69E-13</v>
      </c>
      <c r="M17355" s="1">
        <v>1.0200000000000001E-5</v>
      </c>
      <c r="N17355">
        <v>0</v>
      </c>
      <c r="O17355">
        <v>0</v>
      </c>
    </row>
    <row r="17356" spans="1:15" x14ac:dyDescent="0.3">
      <c r="A17356">
        <v>18089</v>
      </c>
      <c r="B17356">
        <v>40.45675</v>
      </c>
      <c r="C17356" t="s">
        <v>15</v>
      </c>
      <c r="D17356">
        <v>556.26575000000003</v>
      </c>
      <c r="E17356">
        <v>1</v>
      </c>
      <c r="F17356">
        <v>-3.56731</v>
      </c>
      <c r="G17356">
        <v>2</v>
      </c>
      <c r="H17356" t="s">
        <v>16540</v>
      </c>
      <c r="I17356" t="s">
        <v>1796</v>
      </c>
      <c r="J17356">
        <v>67</v>
      </c>
      <c r="K17356">
        <v>67</v>
      </c>
      <c r="L17356" s="1">
        <v>5.69E-13</v>
      </c>
      <c r="M17356" s="1">
        <v>1.0200000000000001E-5</v>
      </c>
      <c r="N17356">
        <v>0</v>
      </c>
      <c r="O17356">
        <v>0</v>
      </c>
    </row>
    <row r="17357" spans="1:15" x14ac:dyDescent="0.3">
      <c r="A17357">
        <v>18089</v>
      </c>
      <c r="B17357">
        <v>40.45675</v>
      </c>
      <c r="C17357" t="s">
        <v>15</v>
      </c>
      <c r="D17357">
        <v>556.26575000000003</v>
      </c>
      <c r="E17357">
        <v>1</v>
      </c>
      <c r="F17357">
        <v>-3.56731</v>
      </c>
      <c r="G17357">
        <v>2</v>
      </c>
      <c r="H17357" t="s">
        <v>16540</v>
      </c>
      <c r="I17357" t="s">
        <v>3778</v>
      </c>
      <c r="J17357">
        <v>67</v>
      </c>
      <c r="K17357">
        <v>67</v>
      </c>
      <c r="L17357" s="1">
        <v>5.69E-13</v>
      </c>
      <c r="M17357" s="1">
        <v>1.0200000000000001E-5</v>
      </c>
      <c r="N17357">
        <v>0</v>
      </c>
      <c r="O17357">
        <v>0</v>
      </c>
    </row>
    <row r="17358" spans="1:15" x14ac:dyDescent="0.3">
      <c r="A17358">
        <v>24723</v>
      </c>
      <c r="B17358">
        <v>54.608130000000003</v>
      </c>
      <c r="C17358" t="s">
        <v>15</v>
      </c>
      <c r="D17358">
        <v>513.80145000000005</v>
      </c>
      <c r="E17358">
        <v>0</v>
      </c>
      <c r="F17358">
        <v>1.4255</v>
      </c>
      <c r="G17358">
        <v>2</v>
      </c>
      <c r="H17358" t="s">
        <v>16563</v>
      </c>
      <c r="I17358" t="s">
        <v>1297</v>
      </c>
      <c r="J17358">
        <v>104</v>
      </c>
      <c r="K17358">
        <v>104</v>
      </c>
      <c r="L17358" s="1">
        <v>5.69E-13</v>
      </c>
      <c r="M17358" s="1">
        <v>1.0200000000000001E-5</v>
      </c>
      <c r="N17358">
        <v>0</v>
      </c>
      <c r="O17358">
        <v>0</v>
      </c>
    </row>
    <row r="17359" spans="1:15" x14ac:dyDescent="0.3">
      <c r="A17359">
        <v>38318</v>
      </c>
      <c r="B17359">
        <v>83.991540000000001</v>
      </c>
      <c r="C17359" t="s">
        <v>15</v>
      </c>
      <c r="D17359">
        <v>514.27039000000002</v>
      </c>
      <c r="E17359">
        <v>0</v>
      </c>
      <c r="F17359">
        <v>1.1868300000000001</v>
      </c>
      <c r="G17359">
        <v>3</v>
      </c>
      <c r="H17359" t="s">
        <v>15239</v>
      </c>
      <c r="I17359" t="s">
        <v>5029</v>
      </c>
      <c r="J17359">
        <v>72</v>
      </c>
      <c r="K17359">
        <v>64</v>
      </c>
      <c r="L17359" s="1">
        <v>5.7099999999999999E-13</v>
      </c>
      <c r="M17359" s="1">
        <v>1.03E-5</v>
      </c>
      <c r="N17359">
        <v>0</v>
      </c>
      <c r="O17359">
        <v>0</v>
      </c>
    </row>
    <row r="17360" spans="1:15" x14ac:dyDescent="0.3">
      <c r="A17360">
        <v>37222</v>
      </c>
      <c r="B17360">
        <v>81.608320000000006</v>
      </c>
      <c r="C17360" t="s">
        <v>15</v>
      </c>
      <c r="D17360">
        <v>614.31482000000005</v>
      </c>
      <c r="E17360">
        <v>0</v>
      </c>
      <c r="F17360">
        <v>1.58968</v>
      </c>
      <c r="G17360">
        <v>3</v>
      </c>
      <c r="H17360" t="s">
        <v>16564</v>
      </c>
      <c r="I17360" t="s">
        <v>4407</v>
      </c>
      <c r="J17360">
        <v>77</v>
      </c>
      <c r="K17360">
        <v>54</v>
      </c>
      <c r="L17360" s="1">
        <v>5.7099999999999999E-13</v>
      </c>
      <c r="M17360" s="1">
        <v>1.04E-5</v>
      </c>
      <c r="N17360">
        <v>0</v>
      </c>
      <c r="O17360">
        <v>0</v>
      </c>
    </row>
    <row r="17361" spans="1:15" x14ac:dyDescent="0.3">
      <c r="A17361">
        <v>7775</v>
      </c>
      <c r="B17361">
        <v>18.4924</v>
      </c>
      <c r="C17361" t="s">
        <v>15</v>
      </c>
      <c r="D17361">
        <v>509.75357000000002</v>
      </c>
      <c r="E17361">
        <v>0</v>
      </c>
      <c r="F17361">
        <v>1.25722</v>
      </c>
      <c r="G17361">
        <v>2</v>
      </c>
      <c r="H17361" t="s">
        <v>16565</v>
      </c>
      <c r="I17361" t="s">
        <v>410</v>
      </c>
      <c r="J17361">
        <v>91</v>
      </c>
      <c r="K17361">
        <v>91</v>
      </c>
      <c r="L17361" s="1">
        <v>5.7199999999999999E-13</v>
      </c>
      <c r="M17361" s="1">
        <v>1.03E-5</v>
      </c>
      <c r="N17361">
        <v>0</v>
      </c>
      <c r="O17361">
        <v>0</v>
      </c>
    </row>
    <row r="17362" spans="1:15" x14ac:dyDescent="0.3">
      <c r="A17362">
        <v>40524</v>
      </c>
      <c r="B17362">
        <v>88.801019999999994</v>
      </c>
      <c r="C17362" t="s">
        <v>15</v>
      </c>
      <c r="D17362">
        <v>761.42102</v>
      </c>
      <c r="E17362">
        <v>1</v>
      </c>
      <c r="F17362">
        <v>1.7919400000000001</v>
      </c>
      <c r="G17362">
        <v>3</v>
      </c>
      <c r="H17362" t="s">
        <v>16566</v>
      </c>
      <c r="I17362" t="s">
        <v>16567</v>
      </c>
      <c r="J17362">
        <v>133</v>
      </c>
      <c r="K17362">
        <v>69</v>
      </c>
      <c r="L17362" s="1">
        <v>5.7199999999999999E-13</v>
      </c>
      <c r="M17362" s="1">
        <v>1.0499999999999999E-5</v>
      </c>
      <c r="N17362">
        <v>0</v>
      </c>
      <c r="O17362">
        <v>0</v>
      </c>
    </row>
    <row r="17363" spans="1:15" x14ac:dyDescent="0.3">
      <c r="A17363">
        <v>23747</v>
      </c>
      <c r="B17363">
        <v>52.524099999999997</v>
      </c>
      <c r="C17363" t="s">
        <v>15</v>
      </c>
      <c r="D17363">
        <v>480.28854000000001</v>
      </c>
      <c r="E17363">
        <v>0</v>
      </c>
      <c r="F17363">
        <v>1.5249600000000001</v>
      </c>
      <c r="G17363">
        <v>3</v>
      </c>
      <c r="H17363" t="s">
        <v>16568</v>
      </c>
      <c r="I17363" t="s">
        <v>1297</v>
      </c>
      <c r="J17363">
        <v>102</v>
      </c>
      <c r="K17363">
        <v>81</v>
      </c>
      <c r="L17363" s="1">
        <v>5.7199999999999999E-13</v>
      </c>
      <c r="M17363" s="1">
        <v>1.04E-5</v>
      </c>
      <c r="N17363">
        <v>0</v>
      </c>
      <c r="O17363">
        <v>0</v>
      </c>
    </row>
    <row r="17364" spans="1:15" x14ac:dyDescent="0.3">
      <c r="A17364">
        <v>36496</v>
      </c>
      <c r="B17364">
        <v>80.017949999999999</v>
      </c>
      <c r="C17364" t="s">
        <v>15</v>
      </c>
      <c r="D17364">
        <v>500.95537999999999</v>
      </c>
      <c r="E17364">
        <v>0</v>
      </c>
      <c r="F17364">
        <v>-0.24367</v>
      </c>
      <c r="G17364">
        <v>3</v>
      </c>
      <c r="H17364" t="s">
        <v>16569</v>
      </c>
      <c r="I17364" t="s">
        <v>4879</v>
      </c>
      <c r="J17364">
        <v>100</v>
      </c>
      <c r="K17364">
        <v>94</v>
      </c>
      <c r="L17364" s="1">
        <v>5.7199999999999999E-13</v>
      </c>
      <c r="M17364" s="1">
        <v>1.04E-5</v>
      </c>
      <c r="N17364">
        <v>0</v>
      </c>
      <c r="O17364">
        <v>0</v>
      </c>
    </row>
    <row r="17365" spans="1:15" x14ac:dyDescent="0.3">
      <c r="A17365">
        <v>9669</v>
      </c>
      <c r="B17365">
        <v>22.525210000000001</v>
      </c>
      <c r="C17365" t="s">
        <v>15</v>
      </c>
      <c r="D17365">
        <v>413.54381999999998</v>
      </c>
      <c r="E17365">
        <v>0</v>
      </c>
      <c r="F17365">
        <v>0.36897999999999997</v>
      </c>
      <c r="G17365">
        <v>3</v>
      </c>
      <c r="H17365" t="s">
        <v>16570</v>
      </c>
      <c r="I17365" t="s">
        <v>209</v>
      </c>
      <c r="J17365">
        <v>90</v>
      </c>
      <c r="K17365">
        <v>82</v>
      </c>
      <c r="L17365" s="1">
        <v>5.7199999999999999E-13</v>
      </c>
      <c r="M17365" s="1">
        <v>1.03E-5</v>
      </c>
      <c r="N17365">
        <v>0</v>
      </c>
      <c r="O17365">
        <v>0</v>
      </c>
    </row>
    <row r="17366" spans="1:15" x14ac:dyDescent="0.3">
      <c r="A17366">
        <v>35736</v>
      </c>
      <c r="B17366">
        <v>78.365139999999997</v>
      </c>
      <c r="C17366" t="s">
        <v>15</v>
      </c>
      <c r="D17366">
        <v>826.77795000000003</v>
      </c>
      <c r="E17366">
        <v>1</v>
      </c>
      <c r="F17366">
        <v>1.1332599999999999</v>
      </c>
      <c r="G17366">
        <v>3</v>
      </c>
      <c r="H17366" t="s">
        <v>3767</v>
      </c>
      <c r="I17366" t="s">
        <v>3281</v>
      </c>
      <c r="J17366">
        <v>120</v>
      </c>
      <c r="K17366">
        <v>71</v>
      </c>
      <c r="L17366" s="1">
        <v>5.7299999999999998E-13</v>
      </c>
      <c r="M17366" s="1">
        <v>1.0499999999999999E-5</v>
      </c>
      <c r="N17366">
        <v>0</v>
      </c>
      <c r="O17366">
        <v>0</v>
      </c>
    </row>
    <row r="17367" spans="1:15" x14ac:dyDescent="0.3">
      <c r="A17367">
        <v>27957</v>
      </c>
      <c r="B17367">
        <v>61.555199999999999</v>
      </c>
      <c r="C17367" t="s">
        <v>15</v>
      </c>
      <c r="D17367">
        <v>564.27863000000002</v>
      </c>
      <c r="E17367">
        <v>-1</v>
      </c>
      <c r="F17367">
        <v>2.3216199999999998</v>
      </c>
      <c r="G17367">
        <v>2</v>
      </c>
      <c r="H17367" t="s">
        <v>15515</v>
      </c>
      <c r="I17367" t="s">
        <v>1397</v>
      </c>
      <c r="J17367">
        <v>79</v>
      </c>
      <c r="K17367">
        <v>72</v>
      </c>
      <c r="L17367" s="1">
        <v>5.7299999999999998E-13</v>
      </c>
      <c r="M17367" s="1">
        <v>1.03E-5</v>
      </c>
      <c r="N17367">
        <v>0</v>
      </c>
      <c r="O17367">
        <v>0</v>
      </c>
    </row>
    <row r="17368" spans="1:15" x14ac:dyDescent="0.3">
      <c r="A17368">
        <v>25202</v>
      </c>
      <c r="B17368">
        <v>55.642910000000001</v>
      </c>
      <c r="C17368" t="s">
        <v>15</v>
      </c>
      <c r="D17368">
        <v>629.29218000000003</v>
      </c>
      <c r="E17368">
        <v>0</v>
      </c>
      <c r="F17368">
        <v>1.93981</v>
      </c>
      <c r="G17368">
        <v>2</v>
      </c>
      <c r="H17368" t="s">
        <v>16571</v>
      </c>
      <c r="I17368" t="s">
        <v>16572</v>
      </c>
      <c r="J17368">
        <v>86</v>
      </c>
      <c r="K17368">
        <v>83</v>
      </c>
      <c r="L17368" s="1">
        <v>5.7499999999999997E-13</v>
      </c>
      <c r="M17368" s="1">
        <v>1.04E-5</v>
      </c>
      <c r="N17368">
        <v>0</v>
      </c>
      <c r="O17368">
        <v>0</v>
      </c>
    </row>
    <row r="17369" spans="1:15" x14ac:dyDescent="0.3">
      <c r="A17369">
        <v>5240</v>
      </c>
      <c r="B17369">
        <v>13.099740000000001</v>
      </c>
      <c r="C17369" t="s">
        <v>15</v>
      </c>
      <c r="D17369">
        <v>503.27881000000002</v>
      </c>
      <c r="E17369">
        <v>0</v>
      </c>
      <c r="F17369">
        <v>-0.60636999999999996</v>
      </c>
      <c r="G17369">
        <v>2</v>
      </c>
      <c r="H17369" t="s">
        <v>16573</v>
      </c>
      <c r="I17369" t="s">
        <v>144</v>
      </c>
      <c r="J17369">
        <v>97</v>
      </c>
      <c r="K17369">
        <v>95</v>
      </c>
      <c r="L17369" s="1">
        <v>5.7499999999999997E-13</v>
      </c>
      <c r="M17369" s="1">
        <v>1.03E-5</v>
      </c>
      <c r="N17369">
        <v>0</v>
      </c>
      <c r="O17369">
        <v>0</v>
      </c>
    </row>
    <row r="17370" spans="1:15" x14ac:dyDescent="0.3">
      <c r="A17370">
        <v>29532</v>
      </c>
      <c r="B17370">
        <v>64.943349999999995</v>
      </c>
      <c r="C17370" t="s">
        <v>15</v>
      </c>
      <c r="D17370">
        <v>651.68322999999998</v>
      </c>
      <c r="E17370">
        <v>1</v>
      </c>
      <c r="F17370">
        <v>-2.9662600000000001</v>
      </c>
      <c r="G17370">
        <v>3</v>
      </c>
      <c r="H17370" t="s">
        <v>8183</v>
      </c>
      <c r="I17370" t="s">
        <v>8184</v>
      </c>
      <c r="J17370">
        <v>133</v>
      </c>
      <c r="K17370">
        <v>73</v>
      </c>
      <c r="L17370" s="1">
        <v>5.7599999999999997E-13</v>
      </c>
      <c r="M17370" s="1">
        <v>1.0499999999999999E-5</v>
      </c>
      <c r="N17370">
        <v>0</v>
      </c>
      <c r="O17370">
        <v>0</v>
      </c>
    </row>
    <row r="17371" spans="1:15" x14ac:dyDescent="0.3">
      <c r="A17371">
        <v>6127</v>
      </c>
      <c r="B17371">
        <v>14.98968</v>
      </c>
      <c r="C17371" t="s">
        <v>15</v>
      </c>
      <c r="D17371">
        <v>359.57019000000003</v>
      </c>
      <c r="E17371">
        <v>0</v>
      </c>
      <c r="F17371">
        <v>1.95207</v>
      </c>
      <c r="G17371">
        <v>3</v>
      </c>
      <c r="H17371" t="s">
        <v>16574</v>
      </c>
      <c r="I17371" t="s">
        <v>347</v>
      </c>
      <c r="J17371">
        <v>118</v>
      </c>
      <c r="K17371">
        <v>117</v>
      </c>
      <c r="L17371" s="1">
        <v>5.7599999999999997E-13</v>
      </c>
      <c r="M17371" s="1">
        <v>1.04E-5</v>
      </c>
      <c r="N17371">
        <v>0</v>
      </c>
      <c r="O17371">
        <v>0</v>
      </c>
    </row>
    <row r="17372" spans="1:15" x14ac:dyDescent="0.3">
      <c r="A17372">
        <v>12593</v>
      </c>
      <c r="B17372">
        <v>28.750589999999999</v>
      </c>
      <c r="C17372" t="s">
        <v>15</v>
      </c>
      <c r="D17372">
        <v>552.79876999999999</v>
      </c>
      <c r="E17372">
        <v>0</v>
      </c>
      <c r="F17372">
        <v>0.66247</v>
      </c>
      <c r="G17372">
        <v>2</v>
      </c>
      <c r="H17372" t="s">
        <v>16575</v>
      </c>
      <c r="I17372" t="s">
        <v>3917</v>
      </c>
      <c r="J17372">
        <v>102</v>
      </c>
      <c r="K17372">
        <v>102</v>
      </c>
      <c r="L17372" s="1">
        <v>5.7699999999999996E-13</v>
      </c>
      <c r="M17372" s="1">
        <v>1.04E-5</v>
      </c>
      <c r="N17372">
        <v>0</v>
      </c>
      <c r="O17372">
        <v>0</v>
      </c>
    </row>
    <row r="17373" spans="1:15" x14ac:dyDescent="0.3">
      <c r="A17373">
        <v>38964</v>
      </c>
      <c r="B17373">
        <v>85.400220000000004</v>
      </c>
      <c r="C17373" t="s">
        <v>15</v>
      </c>
      <c r="D17373">
        <v>668.85772999999995</v>
      </c>
      <c r="E17373">
        <v>0</v>
      </c>
      <c r="F17373">
        <v>1.8250599999999999</v>
      </c>
      <c r="G17373">
        <v>4</v>
      </c>
      <c r="H17373" t="s">
        <v>13397</v>
      </c>
      <c r="I17373" t="s">
        <v>414</v>
      </c>
      <c r="J17373">
        <v>203</v>
      </c>
      <c r="K17373">
        <v>109</v>
      </c>
      <c r="L17373" s="1">
        <v>5.7699999999999996E-13</v>
      </c>
      <c r="M17373" s="1">
        <v>1.06E-5</v>
      </c>
      <c r="N17373">
        <v>0</v>
      </c>
      <c r="O17373">
        <v>0</v>
      </c>
    </row>
    <row r="17374" spans="1:15" x14ac:dyDescent="0.3">
      <c r="A17374">
        <v>25802</v>
      </c>
      <c r="B17374">
        <v>56.931690000000003</v>
      </c>
      <c r="C17374" t="s">
        <v>15</v>
      </c>
      <c r="D17374">
        <v>632.81804999999997</v>
      </c>
      <c r="E17374">
        <v>0</v>
      </c>
      <c r="F17374">
        <v>0.96450000000000002</v>
      </c>
      <c r="G17374">
        <v>2</v>
      </c>
      <c r="H17374" t="s">
        <v>16576</v>
      </c>
      <c r="I17374" t="s">
        <v>5157</v>
      </c>
      <c r="J17374">
        <v>89</v>
      </c>
      <c r="K17374">
        <v>84</v>
      </c>
      <c r="L17374" s="1">
        <v>5.7899999999999996E-13</v>
      </c>
      <c r="M17374" s="1">
        <v>1.04E-5</v>
      </c>
      <c r="N17374">
        <v>0</v>
      </c>
      <c r="O17374">
        <v>0</v>
      </c>
    </row>
    <row r="17375" spans="1:15" x14ac:dyDescent="0.3">
      <c r="A17375">
        <v>43995</v>
      </c>
      <c r="B17375">
        <v>96.323620000000005</v>
      </c>
      <c r="C17375" t="s">
        <v>15</v>
      </c>
      <c r="D17375">
        <v>897.79578000000004</v>
      </c>
      <c r="E17375">
        <v>0</v>
      </c>
      <c r="F17375">
        <v>1.0877300000000001</v>
      </c>
      <c r="G17375">
        <v>3</v>
      </c>
      <c r="H17375" t="s">
        <v>16577</v>
      </c>
      <c r="I17375" t="s">
        <v>3303</v>
      </c>
      <c r="J17375">
        <v>107</v>
      </c>
      <c r="K17375">
        <v>53</v>
      </c>
      <c r="L17375" s="1">
        <v>5.7999999999999995E-13</v>
      </c>
      <c r="M17375" s="1">
        <v>1.0699999999999999E-5</v>
      </c>
      <c r="N17375">
        <v>0</v>
      </c>
      <c r="O17375">
        <v>0</v>
      </c>
    </row>
    <row r="17376" spans="1:15" x14ac:dyDescent="0.3">
      <c r="A17376">
        <v>44102</v>
      </c>
      <c r="B17376">
        <v>96.536259999999999</v>
      </c>
      <c r="C17376" t="s">
        <v>15</v>
      </c>
      <c r="D17376">
        <v>669.02917000000002</v>
      </c>
      <c r="E17376">
        <v>0</v>
      </c>
      <c r="F17376">
        <v>0.82106999999999997</v>
      </c>
      <c r="G17376">
        <v>3</v>
      </c>
      <c r="H17376" t="s">
        <v>16578</v>
      </c>
      <c r="I17376" t="s">
        <v>6430</v>
      </c>
      <c r="J17376">
        <v>181</v>
      </c>
      <c r="K17376">
        <v>122</v>
      </c>
      <c r="L17376" s="1">
        <v>5.7999999999999995E-13</v>
      </c>
      <c r="M17376" s="1">
        <v>1.06E-5</v>
      </c>
      <c r="N17376">
        <v>0</v>
      </c>
      <c r="O17376">
        <v>0</v>
      </c>
    </row>
    <row r="17377" spans="1:15" x14ac:dyDescent="0.3">
      <c r="A17377">
        <v>28000</v>
      </c>
      <c r="B17377">
        <v>61.646369999999997</v>
      </c>
      <c r="C17377" t="s">
        <v>15</v>
      </c>
      <c r="D17377">
        <v>599.29796999999996</v>
      </c>
      <c r="E17377">
        <v>-1</v>
      </c>
      <c r="F17377">
        <v>6.9882999999999997</v>
      </c>
      <c r="G17377">
        <v>3</v>
      </c>
      <c r="H17377" t="s">
        <v>16579</v>
      </c>
      <c r="I17377" t="s">
        <v>16580</v>
      </c>
      <c r="J17377">
        <v>121</v>
      </c>
      <c r="K17377">
        <v>75</v>
      </c>
      <c r="L17377" s="1">
        <v>5.8100000000000005E-13</v>
      </c>
      <c r="M17377" s="1">
        <v>1.06E-5</v>
      </c>
      <c r="N17377">
        <v>0</v>
      </c>
      <c r="O17377">
        <v>0</v>
      </c>
    </row>
    <row r="17378" spans="1:15" x14ac:dyDescent="0.3">
      <c r="A17378">
        <v>30065</v>
      </c>
      <c r="B17378">
        <v>66.083669999999998</v>
      </c>
      <c r="C17378" t="s">
        <v>15</v>
      </c>
      <c r="D17378">
        <v>566.79700000000003</v>
      </c>
      <c r="E17378">
        <v>0</v>
      </c>
      <c r="F17378">
        <v>1.93832</v>
      </c>
      <c r="G17378">
        <v>2</v>
      </c>
      <c r="H17378" t="s">
        <v>16581</v>
      </c>
      <c r="I17378" t="s">
        <v>463</v>
      </c>
      <c r="J17378">
        <v>94</v>
      </c>
      <c r="K17378">
        <v>94</v>
      </c>
      <c r="L17378" s="1">
        <v>5.8100000000000005E-13</v>
      </c>
      <c r="M17378" s="1">
        <v>1.0499999999999999E-5</v>
      </c>
      <c r="N17378">
        <v>0</v>
      </c>
      <c r="O17378">
        <v>0</v>
      </c>
    </row>
    <row r="17379" spans="1:15" x14ac:dyDescent="0.3">
      <c r="A17379">
        <v>11402</v>
      </c>
      <c r="B17379">
        <v>26.22269</v>
      </c>
      <c r="C17379" t="s">
        <v>15</v>
      </c>
      <c r="D17379">
        <v>454.74603000000002</v>
      </c>
      <c r="E17379">
        <v>0</v>
      </c>
      <c r="F17379">
        <v>1.3421799999999999</v>
      </c>
      <c r="G17379">
        <v>2</v>
      </c>
      <c r="H17379" t="s">
        <v>16582</v>
      </c>
      <c r="I17379" t="s">
        <v>3666</v>
      </c>
      <c r="J17379">
        <v>119</v>
      </c>
      <c r="K17379">
        <v>119</v>
      </c>
      <c r="L17379" s="1">
        <v>5.8100000000000005E-13</v>
      </c>
      <c r="M17379" s="1">
        <v>1.04E-5</v>
      </c>
      <c r="N17379">
        <v>0</v>
      </c>
      <c r="O17379">
        <v>0</v>
      </c>
    </row>
    <row r="17380" spans="1:15" x14ac:dyDescent="0.3">
      <c r="A17380">
        <v>5760</v>
      </c>
      <c r="B17380">
        <v>14.202220000000001</v>
      </c>
      <c r="C17380" t="s">
        <v>15</v>
      </c>
      <c r="D17380">
        <v>457.58411000000001</v>
      </c>
      <c r="E17380">
        <v>0</v>
      </c>
      <c r="F17380">
        <v>2.2008700000000001</v>
      </c>
      <c r="G17380">
        <v>3</v>
      </c>
      <c r="H17380" t="s">
        <v>16583</v>
      </c>
      <c r="I17380" t="s">
        <v>222</v>
      </c>
      <c r="J17380">
        <v>114</v>
      </c>
      <c r="K17380">
        <v>92</v>
      </c>
      <c r="L17380" s="1">
        <v>5.8100000000000005E-13</v>
      </c>
      <c r="M17380" s="1">
        <v>1.0499999999999999E-5</v>
      </c>
      <c r="N17380">
        <v>0</v>
      </c>
      <c r="O17380">
        <v>0</v>
      </c>
    </row>
    <row r="17381" spans="1:15" x14ac:dyDescent="0.3">
      <c r="A17381">
        <v>5760</v>
      </c>
      <c r="B17381">
        <v>14.202220000000001</v>
      </c>
      <c r="C17381" t="s">
        <v>15</v>
      </c>
      <c r="D17381">
        <v>457.58411000000001</v>
      </c>
      <c r="E17381">
        <v>0</v>
      </c>
      <c r="F17381">
        <v>2.2008700000000001</v>
      </c>
      <c r="G17381">
        <v>3</v>
      </c>
      <c r="H17381" t="s">
        <v>16583</v>
      </c>
      <c r="I17381" t="s">
        <v>10389</v>
      </c>
      <c r="J17381">
        <v>114</v>
      </c>
      <c r="K17381">
        <v>92</v>
      </c>
      <c r="L17381" s="1">
        <v>5.8100000000000005E-13</v>
      </c>
      <c r="M17381" s="1">
        <v>1.0499999999999999E-5</v>
      </c>
      <c r="N17381">
        <v>0</v>
      </c>
      <c r="O17381">
        <v>0</v>
      </c>
    </row>
    <row r="17382" spans="1:15" x14ac:dyDescent="0.3">
      <c r="A17382">
        <v>5760</v>
      </c>
      <c r="B17382">
        <v>14.202220000000001</v>
      </c>
      <c r="C17382" t="s">
        <v>15</v>
      </c>
      <c r="D17382">
        <v>457.58411000000001</v>
      </c>
      <c r="E17382">
        <v>0</v>
      </c>
      <c r="F17382">
        <v>2.2008700000000001</v>
      </c>
      <c r="G17382">
        <v>3</v>
      </c>
      <c r="H17382" t="s">
        <v>16583</v>
      </c>
      <c r="I17382" t="s">
        <v>10687</v>
      </c>
      <c r="J17382">
        <v>114</v>
      </c>
      <c r="K17382">
        <v>92</v>
      </c>
      <c r="L17382" s="1">
        <v>5.8100000000000005E-13</v>
      </c>
      <c r="M17382" s="1">
        <v>1.0499999999999999E-5</v>
      </c>
      <c r="N17382">
        <v>0</v>
      </c>
      <c r="O17382">
        <v>0</v>
      </c>
    </row>
    <row r="17383" spans="1:15" x14ac:dyDescent="0.3">
      <c r="A17383">
        <v>31123</v>
      </c>
      <c r="B17383">
        <v>68.365570000000005</v>
      </c>
      <c r="C17383" t="s">
        <v>15</v>
      </c>
      <c r="D17383">
        <v>714.68957999999998</v>
      </c>
      <c r="E17383">
        <v>0</v>
      </c>
      <c r="F17383">
        <v>2.2204299999999999</v>
      </c>
      <c r="G17383">
        <v>3</v>
      </c>
      <c r="H17383" t="s">
        <v>16584</v>
      </c>
      <c r="I17383" t="s">
        <v>596</v>
      </c>
      <c r="J17383">
        <v>178</v>
      </c>
      <c r="K17383">
        <v>92</v>
      </c>
      <c r="L17383" s="1">
        <v>5.8100000000000005E-13</v>
      </c>
      <c r="M17383" s="1">
        <v>1.06E-5</v>
      </c>
      <c r="N17383">
        <v>0</v>
      </c>
      <c r="O17383">
        <v>0</v>
      </c>
    </row>
    <row r="17384" spans="1:15" x14ac:dyDescent="0.3">
      <c r="A17384">
        <v>7921</v>
      </c>
      <c r="B17384">
        <v>18.800999999999998</v>
      </c>
      <c r="C17384" t="s">
        <v>15</v>
      </c>
      <c r="D17384">
        <v>369.51517000000001</v>
      </c>
      <c r="E17384">
        <v>0</v>
      </c>
      <c r="F17384">
        <v>0.90847</v>
      </c>
      <c r="G17384">
        <v>3</v>
      </c>
      <c r="H17384" t="s">
        <v>16585</v>
      </c>
      <c r="I17384" t="s">
        <v>3912</v>
      </c>
      <c r="J17384">
        <v>99</v>
      </c>
      <c r="K17384">
        <v>99</v>
      </c>
      <c r="L17384" s="1">
        <v>5.8200000000000004E-13</v>
      </c>
      <c r="M17384" s="1">
        <v>1.04E-5</v>
      </c>
      <c r="N17384">
        <v>0</v>
      </c>
      <c r="O17384">
        <v>0</v>
      </c>
    </row>
    <row r="17385" spans="1:15" x14ac:dyDescent="0.3">
      <c r="A17385">
        <v>11644</v>
      </c>
      <c r="B17385">
        <v>26.733370000000001</v>
      </c>
      <c r="C17385" t="s">
        <v>15</v>
      </c>
      <c r="D17385">
        <v>487.93853999999999</v>
      </c>
      <c r="E17385">
        <v>0</v>
      </c>
      <c r="F17385">
        <v>-0.68798000000000004</v>
      </c>
      <c r="G17385">
        <v>3</v>
      </c>
      <c r="H17385" t="s">
        <v>16586</v>
      </c>
      <c r="I17385" t="s">
        <v>5085</v>
      </c>
      <c r="J17385">
        <v>93</v>
      </c>
      <c r="K17385">
        <v>72</v>
      </c>
      <c r="L17385" s="1">
        <v>5.8300000000000004E-13</v>
      </c>
      <c r="M17385" s="1">
        <v>1.06E-5</v>
      </c>
      <c r="N17385">
        <v>0</v>
      </c>
      <c r="O17385">
        <v>0</v>
      </c>
    </row>
    <row r="17386" spans="1:15" x14ac:dyDescent="0.3">
      <c r="A17386">
        <v>23812</v>
      </c>
      <c r="B17386">
        <v>52.664140000000003</v>
      </c>
      <c r="C17386" t="s">
        <v>15</v>
      </c>
      <c r="D17386">
        <v>487.91570999999999</v>
      </c>
      <c r="E17386">
        <v>0</v>
      </c>
      <c r="F17386">
        <v>2.1891400000000001</v>
      </c>
      <c r="G17386">
        <v>3</v>
      </c>
      <c r="H17386" t="s">
        <v>16587</v>
      </c>
      <c r="I17386" t="s">
        <v>7435</v>
      </c>
      <c r="J17386">
        <v>84</v>
      </c>
      <c r="K17386">
        <v>68</v>
      </c>
      <c r="L17386" s="1">
        <v>5.8300000000000004E-13</v>
      </c>
      <c r="M17386" s="1">
        <v>1.06E-5</v>
      </c>
      <c r="N17386">
        <v>0</v>
      </c>
      <c r="O17386">
        <v>0</v>
      </c>
    </row>
    <row r="17387" spans="1:15" x14ac:dyDescent="0.3">
      <c r="A17387">
        <v>42999</v>
      </c>
      <c r="B17387">
        <v>94.215350000000001</v>
      </c>
      <c r="C17387" t="s">
        <v>15</v>
      </c>
      <c r="D17387">
        <v>606.82227</v>
      </c>
      <c r="E17387">
        <v>0</v>
      </c>
      <c r="F17387">
        <v>0.40233000000000002</v>
      </c>
      <c r="G17387">
        <v>2</v>
      </c>
      <c r="H17387" t="s">
        <v>16588</v>
      </c>
      <c r="I17387" t="s">
        <v>16589</v>
      </c>
      <c r="J17387">
        <v>89</v>
      </c>
      <c r="K17387">
        <v>89</v>
      </c>
      <c r="L17387" s="1">
        <v>5.8300000000000004E-13</v>
      </c>
      <c r="M17387" s="1">
        <v>1.0499999999999999E-5</v>
      </c>
      <c r="N17387">
        <v>0</v>
      </c>
      <c r="O17387">
        <v>0</v>
      </c>
    </row>
    <row r="17388" spans="1:15" x14ac:dyDescent="0.3">
      <c r="A17388">
        <v>36706</v>
      </c>
      <c r="B17388">
        <v>80.475660000000005</v>
      </c>
      <c r="C17388" t="s">
        <v>15</v>
      </c>
      <c r="D17388">
        <v>526.80327999999997</v>
      </c>
      <c r="E17388">
        <v>0</v>
      </c>
      <c r="F17388">
        <v>1.9696199999999999</v>
      </c>
      <c r="G17388">
        <v>4</v>
      </c>
      <c r="H17388" t="s">
        <v>12344</v>
      </c>
      <c r="I17388" t="s">
        <v>3274</v>
      </c>
      <c r="J17388">
        <v>166</v>
      </c>
      <c r="K17388">
        <v>100</v>
      </c>
      <c r="L17388" s="1">
        <v>5.8400000000000004E-13</v>
      </c>
      <c r="M17388" s="1">
        <v>1.0699999999999999E-5</v>
      </c>
      <c r="N17388">
        <v>0</v>
      </c>
      <c r="O17388">
        <v>0</v>
      </c>
    </row>
    <row r="17389" spans="1:15" x14ac:dyDescent="0.3">
      <c r="A17389">
        <v>36706</v>
      </c>
      <c r="B17389">
        <v>80.475660000000005</v>
      </c>
      <c r="C17389" t="s">
        <v>15</v>
      </c>
      <c r="D17389">
        <v>526.80327999999997</v>
      </c>
      <c r="E17389">
        <v>0</v>
      </c>
      <c r="F17389">
        <v>1.9696199999999999</v>
      </c>
      <c r="G17389">
        <v>4</v>
      </c>
      <c r="H17389" t="s">
        <v>12344</v>
      </c>
      <c r="I17389" t="s">
        <v>3276</v>
      </c>
      <c r="J17389">
        <v>166</v>
      </c>
      <c r="K17389">
        <v>100</v>
      </c>
      <c r="L17389" s="1">
        <v>5.8400000000000004E-13</v>
      </c>
      <c r="M17389" s="1">
        <v>1.0699999999999999E-5</v>
      </c>
      <c r="N17389">
        <v>0</v>
      </c>
      <c r="O17389">
        <v>0</v>
      </c>
    </row>
    <row r="17390" spans="1:15" x14ac:dyDescent="0.3">
      <c r="A17390">
        <v>14362</v>
      </c>
      <c r="B17390">
        <v>32.519150000000003</v>
      </c>
      <c r="C17390" t="s">
        <v>15</v>
      </c>
      <c r="D17390">
        <v>517.27148</v>
      </c>
      <c r="E17390">
        <v>0</v>
      </c>
      <c r="F17390">
        <v>0.94396000000000002</v>
      </c>
      <c r="G17390">
        <v>2</v>
      </c>
      <c r="H17390" t="s">
        <v>16590</v>
      </c>
      <c r="I17390" t="s">
        <v>2866</v>
      </c>
      <c r="J17390">
        <v>90</v>
      </c>
      <c r="K17390">
        <v>90</v>
      </c>
      <c r="L17390" s="1">
        <v>5.8600000000000003E-13</v>
      </c>
      <c r="M17390" s="1">
        <v>1.0499999999999999E-5</v>
      </c>
      <c r="N17390">
        <v>0</v>
      </c>
      <c r="O17390">
        <v>0</v>
      </c>
    </row>
    <row r="17391" spans="1:15" x14ac:dyDescent="0.3">
      <c r="A17391">
        <v>6480</v>
      </c>
      <c r="B17391">
        <v>15.72963</v>
      </c>
      <c r="C17391" t="s">
        <v>15</v>
      </c>
      <c r="D17391">
        <v>515.91045999999994</v>
      </c>
      <c r="E17391">
        <v>0</v>
      </c>
      <c r="F17391">
        <v>1.3013600000000001</v>
      </c>
      <c r="G17391">
        <v>3</v>
      </c>
      <c r="H17391" t="s">
        <v>16591</v>
      </c>
      <c r="I17391" t="s">
        <v>2910</v>
      </c>
      <c r="J17391">
        <v>121</v>
      </c>
      <c r="K17391">
        <v>91</v>
      </c>
      <c r="L17391" s="1">
        <v>5.8600000000000003E-13</v>
      </c>
      <c r="M17391" s="1">
        <v>1.06E-5</v>
      </c>
      <c r="N17391">
        <v>0</v>
      </c>
      <c r="O17391">
        <v>0</v>
      </c>
    </row>
    <row r="17392" spans="1:15" x14ac:dyDescent="0.3">
      <c r="A17392">
        <v>25939</v>
      </c>
      <c r="B17392">
        <v>57.223790000000001</v>
      </c>
      <c r="C17392" t="s">
        <v>15</v>
      </c>
      <c r="D17392">
        <v>543.27655000000004</v>
      </c>
      <c r="E17392">
        <v>0</v>
      </c>
      <c r="F17392">
        <v>0.89876999999999996</v>
      </c>
      <c r="G17392">
        <v>2</v>
      </c>
      <c r="H17392" t="s">
        <v>16592</v>
      </c>
      <c r="I17392" t="s">
        <v>1997</v>
      </c>
      <c r="J17392">
        <v>91</v>
      </c>
      <c r="K17392">
        <v>91</v>
      </c>
      <c r="L17392" s="1">
        <v>5.8600000000000003E-13</v>
      </c>
      <c r="M17392" s="1">
        <v>1.0499999999999999E-5</v>
      </c>
      <c r="N17392">
        <v>0</v>
      </c>
      <c r="O17392">
        <v>0</v>
      </c>
    </row>
    <row r="17393" spans="1:15" x14ac:dyDescent="0.3">
      <c r="A17393">
        <v>9367</v>
      </c>
      <c r="B17393">
        <v>21.891719999999999</v>
      </c>
      <c r="C17393" t="s">
        <v>15</v>
      </c>
      <c r="D17393">
        <v>442.93383999999998</v>
      </c>
      <c r="E17393">
        <v>0</v>
      </c>
      <c r="F17393">
        <v>1.30908</v>
      </c>
      <c r="G17393">
        <v>3</v>
      </c>
      <c r="H17393" t="s">
        <v>16593</v>
      </c>
      <c r="I17393" t="s">
        <v>3210</v>
      </c>
      <c r="J17393">
        <v>93</v>
      </c>
      <c r="K17393">
        <v>84</v>
      </c>
      <c r="L17393" s="1">
        <v>5.8700000000000002E-13</v>
      </c>
      <c r="M17393" s="1">
        <v>1.06E-5</v>
      </c>
      <c r="N17393">
        <v>0</v>
      </c>
      <c r="O17393">
        <v>0</v>
      </c>
    </row>
    <row r="17394" spans="1:15" x14ac:dyDescent="0.3">
      <c r="A17394">
        <v>7805</v>
      </c>
      <c r="B17394">
        <v>18.554670000000002</v>
      </c>
      <c r="C17394" t="s">
        <v>15</v>
      </c>
      <c r="D17394">
        <v>372.17657000000003</v>
      </c>
      <c r="E17394">
        <v>0</v>
      </c>
      <c r="F17394">
        <v>-1.0659700000000001</v>
      </c>
      <c r="G17394">
        <v>3</v>
      </c>
      <c r="H17394" t="s">
        <v>16594</v>
      </c>
      <c r="I17394" t="s">
        <v>12793</v>
      </c>
      <c r="J17394">
        <v>90</v>
      </c>
      <c r="K17394">
        <v>90</v>
      </c>
      <c r="L17394" s="1">
        <v>5.8700000000000002E-13</v>
      </c>
      <c r="M17394" s="1">
        <v>1.0499999999999999E-5</v>
      </c>
      <c r="N17394">
        <v>0</v>
      </c>
      <c r="O17394">
        <v>0</v>
      </c>
    </row>
    <row r="17395" spans="1:15" x14ac:dyDescent="0.3">
      <c r="A17395">
        <v>15060</v>
      </c>
      <c r="B17395">
        <v>34.009399999999999</v>
      </c>
      <c r="C17395" t="s">
        <v>15</v>
      </c>
      <c r="D17395">
        <v>522.80102999999997</v>
      </c>
      <c r="E17395">
        <v>0</v>
      </c>
      <c r="F17395">
        <v>1.16747</v>
      </c>
      <c r="G17395">
        <v>2</v>
      </c>
      <c r="H17395" t="s">
        <v>16595</v>
      </c>
      <c r="I17395" t="s">
        <v>2042</v>
      </c>
      <c r="J17395">
        <v>92</v>
      </c>
      <c r="K17395">
        <v>88</v>
      </c>
      <c r="L17395" s="1">
        <v>5.8800000000000002E-13</v>
      </c>
      <c r="M17395" s="1">
        <v>1.06E-5</v>
      </c>
      <c r="N17395">
        <v>0</v>
      </c>
      <c r="O17395">
        <v>0</v>
      </c>
    </row>
    <row r="17396" spans="1:15" x14ac:dyDescent="0.3">
      <c r="A17396">
        <v>42513</v>
      </c>
      <c r="B17396">
        <v>93.153059999999996</v>
      </c>
      <c r="C17396" t="s">
        <v>15</v>
      </c>
      <c r="D17396">
        <v>786.42755</v>
      </c>
      <c r="E17396">
        <v>0</v>
      </c>
      <c r="F17396">
        <v>3.1820499999999998</v>
      </c>
      <c r="G17396">
        <v>2</v>
      </c>
      <c r="H17396" t="s">
        <v>16596</v>
      </c>
      <c r="I17396" t="s">
        <v>16597</v>
      </c>
      <c r="J17396">
        <v>145</v>
      </c>
      <c r="K17396">
        <v>113</v>
      </c>
      <c r="L17396" s="1">
        <v>5.8900000000000001E-13</v>
      </c>
      <c r="M17396" s="1">
        <v>1.0699999999999999E-5</v>
      </c>
      <c r="N17396">
        <v>0</v>
      </c>
      <c r="O17396">
        <v>0</v>
      </c>
    </row>
    <row r="17397" spans="1:15" x14ac:dyDescent="0.3">
      <c r="A17397">
        <v>35952</v>
      </c>
      <c r="B17397">
        <v>78.834760000000003</v>
      </c>
      <c r="C17397" t="s">
        <v>15</v>
      </c>
      <c r="D17397">
        <v>811.41796999999997</v>
      </c>
      <c r="E17397">
        <v>0</v>
      </c>
      <c r="F17397">
        <v>-2.8583699999999999</v>
      </c>
      <c r="G17397">
        <v>2</v>
      </c>
      <c r="H17397" t="s">
        <v>16598</v>
      </c>
      <c r="I17397" t="s">
        <v>11359</v>
      </c>
      <c r="J17397">
        <v>132</v>
      </c>
      <c r="K17397">
        <v>93</v>
      </c>
      <c r="L17397" s="1">
        <v>5.8900000000000001E-13</v>
      </c>
      <c r="M17397" s="1">
        <v>1.0699999999999999E-5</v>
      </c>
      <c r="N17397">
        <v>0</v>
      </c>
      <c r="O17397">
        <v>0</v>
      </c>
    </row>
    <row r="17398" spans="1:15" x14ac:dyDescent="0.3">
      <c r="A17398">
        <v>42020</v>
      </c>
      <c r="B17398">
        <v>92.075540000000004</v>
      </c>
      <c r="C17398" t="s">
        <v>15</v>
      </c>
      <c r="D17398">
        <v>618.69646999999998</v>
      </c>
      <c r="E17398">
        <v>0</v>
      </c>
      <c r="F17398">
        <v>0.69055999999999995</v>
      </c>
      <c r="G17398">
        <v>3</v>
      </c>
      <c r="H17398" t="s">
        <v>16599</v>
      </c>
      <c r="I17398" t="s">
        <v>7875</v>
      </c>
      <c r="J17398">
        <v>83</v>
      </c>
      <c r="K17398">
        <v>61</v>
      </c>
      <c r="L17398" s="1">
        <v>5.9000000000000001E-13</v>
      </c>
      <c r="M17398" s="1">
        <v>1.08E-5</v>
      </c>
      <c r="N17398">
        <v>0</v>
      </c>
      <c r="O17398">
        <v>0</v>
      </c>
    </row>
    <row r="17399" spans="1:15" x14ac:dyDescent="0.3">
      <c r="A17399">
        <v>21770</v>
      </c>
      <c r="B17399">
        <v>48.303040000000003</v>
      </c>
      <c r="C17399" t="s">
        <v>15</v>
      </c>
      <c r="D17399">
        <v>541.27544999999998</v>
      </c>
      <c r="E17399">
        <v>0</v>
      </c>
      <c r="F17399">
        <v>1.0148600000000001</v>
      </c>
      <c r="G17399">
        <v>2</v>
      </c>
      <c r="H17399" t="s">
        <v>16600</v>
      </c>
      <c r="I17399" t="s">
        <v>379</v>
      </c>
      <c r="J17399">
        <v>111</v>
      </c>
      <c r="K17399">
        <v>109</v>
      </c>
      <c r="L17399" s="1">
        <v>5.9100000000000001E-13</v>
      </c>
      <c r="M17399" s="1">
        <v>1.06E-5</v>
      </c>
      <c r="N17399">
        <v>0</v>
      </c>
      <c r="O17399">
        <v>0</v>
      </c>
    </row>
    <row r="17400" spans="1:15" x14ac:dyDescent="0.3">
      <c r="A17400">
        <v>13206</v>
      </c>
      <c r="B17400">
        <v>30.04973</v>
      </c>
      <c r="C17400" t="s">
        <v>15</v>
      </c>
      <c r="D17400">
        <v>569.75658999999996</v>
      </c>
      <c r="E17400">
        <v>0</v>
      </c>
      <c r="F17400">
        <v>1.17838</v>
      </c>
      <c r="G17400">
        <v>2</v>
      </c>
      <c r="H17400" t="s">
        <v>16601</v>
      </c>
      <c r="I17400" t="s">
        <v>9682</v>
      </c>
      <c r="J17400">
        <v>104</v>
      </c>
      <c r="K17400">
        <v>104</v>
      </c>
      <c r="L17400" s="1">
        <v>5.9100000000000001E-13</v>
      </c>
      <c r="M17400" s="1">
        <v>1.06E-5</v>
      </c>
      <c r="N17400">
        <v>0</v>
      </c>
      <c r="O17400">
        <v>0</v>
      </c>
    </row>
    <row r="17401" spans="1:15" x14ac:dyDescent="0.3">
      <c r="A17401">
        <v>18047</v>
      </c>
      <c r="B17401">
        <v>40.365729999999999</v>
      </c>
      <c r="C17401" t="s">
        <v>15</v>
      </c>
      <c r="D17401">
        <v>481.75259</v>
      </c>
      <c r="E17401">
        <v>0</v>
      </c>
      <c r="F17401">
        <v>0.44342999999999999</v>
      </c>
      <c r="G17401">
        <v>2</v>
      </c>
      <c r="H17401" t="s">
        <v>16602</v>
      </c>
      <c r="I17401" t="s">
        <v>25</v>
      </c>
      <c r="J17401">
        <v>85</v>
      </c>
      <c r="K17401">
        <v>85</v>
      </c>
      <c r="L17401" s="1">
        <v>5.9100000000000001E-13</v>
      </c>
      <c r="M17401" s="1">
        <v>1.06E-5</v>
      </c>
      <c r="N17401">
        <v>0</v>
      </c>
      <c r="O17401">
        <v>0</v>
      </c>
    </row>
    <row r="17402" spans="1:15" x14ac:dyDescent="0.3">
      <c r="A17402">
        <v>38579</v>
      </c>
      <c r="B17402">
        <v>84.561070000000001</v>
      </c>
      <c r="C17402" t="s">
        <v>15</v>
      </c>
      <c r="D17402">
        <v>1154.53369</v>
      </c>
      <c r="E17402">
        <v>1</v>
      </c>
      <c r="F17402">
        <v>3.5180199999999999</v>
      </c>
      <c r="G17402">
        <v>2</v>
      </c>
      <c r="H17402" t="s">
        <v>5301</v>
      </c>
      <c r="I17402" t="s">
        <v>119</v>
      </c>
      <c r="J17402">
        <v>102</v>
      </c>
      <c r="K17402">
        <v>45</v>
      </c>
      <c r="L17402" s="1">
        <v>5.9100000000000001E-13</v>
      </c>
      <c r="M17402" s="1">
        <v>1.08E-5</v>
      </c>
      <c r="N17402">
        <v>0</v>
      </c>
      <c r="O17402">
        <v>0</v>
      </c>
    </row>
    <row r="17403" spans="1:15" x14ac:dyDescent="0.3">
      <c r="A17403">
        <v>10548</v>
      </c>
      <c r="B17403">
        <v>24.40091</v>
      </c>
      <c r="C17403" t="s">
        <v>15</v>
      </c>
      <c r="D17403">
        <v>454.23352</v>
      </c>
      <c r="E17403">
        <v>-1</v>
      </c>
      <c r="F17403">
        <v>13.059240000000001</v>
      </c>
      <c r="G17403">
        <v>4</v>
      </c>
      <c r="H17403" t="s">
        <v>5637</v>
      </c>
      <c r="I17403" t="s">
        <v>5638</v>
      </c>
      <c r="J17403">
        <v>93</v>
      </c>
      <c r="K17403">
        <v>61</v>
      </c>
      <c r="L17403" s="1">
        <v>5.9100000000000001E-13</v>
      </c>
      <c r="M17403" s="1">
        <v>1.08E-5</v>
      </c>
      <c r="N17403">
        <v>0</v>
      </c>
      <c r="O17403">
        <v>0</v>
      </c>
    </row>
    <row r="17404" spans="1:15" x14ac:dyDescent="0.3">
      <c r="A17404">
        <v>28108</v>
      </c>
      <c r="B17404">
        <v>61.875959999999999</v>
      </c>
      <c r="C17404" t="s">
        <v>15</v>
      </c>
      <c r="D17404">
        <v>532.29218000000003</v>
      </c>
      <c r="E17404">
        <v>0</v>
      </c>
      <c r="F17404">
        <v>1.9493</v>
      </c>
      <c r="G17404">
        <v>3</v>
      </c>
      <c r="H17404" t="s">
        <v>16603</v>
      </c>
      <c r="I17404" t="s">
        <v>8590</v>
      </c>
      <c r="J17404">
        <v>104</v>
      </c>
      <c r="K17404">
        <v>78</v>
      </c>
      <c r="L17404" s="1">
        <v>5.92E-13</v>
      </c>
      <c r="M17404" s="1">
        <v>1.08E-5</v>
      </c>
      <c r="N17404">
        <v>0</v>
      </c>
      <c r="O17404">
        <v>0</v>
      </c>
    </row>
    <row r="17405" spans="1:15" x14ac:dyDescent="0.3">
      <c r="A17405">
        <v>32053</v>
      </c>
      <c r="B17405">
        <v>70.365610000000004</v>
      </c>
      <c r="C17405" t="s">
        <v>15</v>
      </c>
      <c r="D17405">
        <v>616.33281999999997</v>
      </c>
      <c r="E17405">
        <v>-1</v>
      </c>
      <c r="F17405">
        <v>10.338570000000001</v>
      </c>
      <c r="G17405">
        <v>2</v>
      </c>
      <c r="H17405" t="s">
        <v>13546</v>
      </c>
      <c r="I17405" t="s">
        <v>3085</v>
      </c>
      <c r="J17405">
        <v>99</v>
      </c>
      <c r="K17405">
        <v>92</v>
      </c>
      <c r="L17405" s="1">
        <v>5.93E-13</v>
      </c>
      <c r="M17405" s="1">
        <v>1.0699999999999999E-5</v>
      </c>
      <c r="N17405">
        <v>0</v>
      </c>
      <c r="O17405">
        <v>0</v>
      </c>
    </row>
    <row r="17406" spans="1:15" x14ac:dyDescent="0.3">
      <c r="A17406">
        <v>32053</v>
      </c>
      <c r="B17406">
        <v>70.365610000000004</v>
      </c>
      <c r="C17406" t="s">
        <v>15</v>
      </c>
      <c r="D17406">
        <v>616.33281999999997</v>
      </c>
      <c r="E17406">
        <v>-1</v>
      </c>
      <c r="F17406">
        <v>10.338570000000001</v>
      </c>
      <c r="G17406">
        <v>2</v>
      </c>
      <c r="H17406" t="s">
        <v>13546</v>
      </c>
      <c r="I17406" t="s">
        <v>3128</v>
      </c>
      <c r="J17406">
        <v>99</v>
      </c>
      <c r="K17406">
        <v>92</v>
      </c>
      <c r="L17406" s="1">
        <v>5.93E-13</v>
      </c>
      <c r="M17406" s="1">
        <v>1.0699999999999999E-5</v>
      </c>
      <c r="N17406">
        <v>0</v>
      </c>
      <c r="O17406">
        <v>0</v>
      </c>
    </row>
    <row r="17407" spans="1:15" x14ac:dyDescent="0.3">
      <c r="A17407">
        <v>35737</v>
      </c>
      <c r="B17407">
        <v>78.367289999999997</v>
      </c>
      <c r="C17407" t="s">
        <v>15</v>
      </c>
      <c r="D17407">
        <v>510.25414999999998</v>
      </c>
      <c r="E17407">
        <v>1</v>
      </c>
      <c r="F17407">
        <v>-2.1730900000000002</v>
      </c>
      <c r="G17407">
        <v>3</v>
      </c>
      <c r="H17407" t="s">
        <v>15714</v>
      </c>
      <c r="I17407" t="s">
        <v>10149</v>
      </c>
      <c r="J17407">
        <v>105</v>
      </c>
      <c r="K17407">
        <v>85</v>
      </c>
      <c r="L17407" s="1">
        <v>5.9399999999999999E-13</v>
      </c>
      <c r="M17407" s="1">
        <v>1.08E-5</v>
      </c>
      <c r="N17407">
        <v>0</v>
      </c>
      <c r="O17407">
        <v>0</v>
      </c>
    </row>
    <row r="17408" spans="1:15" x14ac:dyDescent="0.3">
      <c r="A17408">
        <v>8408</v>
      </c>
      <c r="B17408">
        <v>19.846499999999999</v>
      </c>
      <c r="C17408" t="s">
        <v>15</v>
      </c>
      <c r="D17408">
        <v>372.1893</v>
      </c>
      <c r="E17408">
        <v>0</v>
      </c>
      <c r="F17408">
        <v>0.49197000000000002</v>
      </c>
      <c r="G17408">
        <v>3</v>
      </c>
      <c r="H17408" t="s">
        <v>16604</v>
      </c>
      <c r="I17408" t="s">
        <v>3464</v>
      </c>
      <c r="J17408">
        <v>79</v>
      </c>
      <c r="K17408">
        <v>77</v>
      </c>
      <c r="L17408" s="1">
        <v>5.9499999999999999E-13</v>
      </c>
      <c r="M17408" s="1">
        <v>1.0699999999999999E-5</v>
      </c>
      <c r="N17408">
        <v>0</v>
      </c>
      <c r="O17408">
        <v>0</v>
      </c>
    </row>
    <row r="17409" spans="1:15" x14ac:dyDescent="0.3">
      <c r="A17409">
        <v>8408</v>
      </c>
      <c r="B17409">
        <v>19.846499999999999</v>
      </c>
      <c r="C17409" t="s">
        <v>15</v>
      </c>
      <c r="D17409">
        <v>372.1893</v>
      </c>
      <c r="E17409">
        <v>0</v>
      </c>
      <c r="F17409">
        <v>0.49197000000000002</v>
      </c>
      <c r="G17409">
        <v>3</v>
      </c>
      <c r="H17409" t="s">
        <v>16604</v>
      </c>
      <c r="I17409" t="s">
        <v>3465</v>
      </c>
      <c r="J17409">
        <v>79</v>
      </c>
      <c r="K17409">
        <v>77</v>
      </c>
      <c r="L17409" s="1">
        <v>5.9499999999999999E-13</v>
      </c>
      <c r="M17409" s="1">
        <v>1.0699999999999999E-5</v>
      </c>
      <c r="N17409">
        <v>0</v>
      </c>
      <c r="O17409">
        <v>0</v>
      </c>
    </row>
    <row r="17410" spans="1:15" x14ac:dyDescent="0.3">
      <c r="A17410">
        <v>14837</v>
      </c>
      <c r="B17410">
        <v>33.53396</v>
      </c>
      <c r="C17410" t="s">
        <v>15</v>
      </c>
      <c r="D17410">
        <v>372.54455999999999</v>
      </c>
      <c r="E17410">
        <v>0</v>
      </c>
      <c r="F17410">
        <v>2.1298400000000002</v>
      </c>
      <c r="G17410">
        <v>3</v>
      </c>
      <c r="H17410" t="s">
        <v>16605</v>
      </c>
      <c r="I17410" t="s">
        <v>665</v>
      </c>
      <c r="J17410">
        <v>96</v>
      </c>
      <c r="K17410">
        <v>96</v>
      </c>
      <c r="L17410" s="1">
        <v>5.9499999999999999E-13</v>
      </c>
      <c r="M17410" s="1">
        <v>1.0699999999999999E-5</v>
      </c>
      <c r="N17410">
        <v>0</v>
      </c>
      <c r="O17410">
        <v>0</v>
      </c>
    </row>
    <row r="17411" spans="1:15" x14ac:dyDescent="0.3">
      <c r="A17411">
        <v>4796</v>
      </c>
      <c r="B17411">
        <v>12.157489999999999</v>
      </c>
      <c r="C17411" t="s">
        <v>15</v>
      </c>
      <c r="D17411">
        <v>484.74957000000001</v>
      </c>
      <c r="E17411">
        <v>0</v>
      </c>
      <c r="F17411">
        <v>1.1332</v>
      </c>
      <c r="G17411">
        <v>2</v>
      </c>
      <c r="H17411" t="s">
        <v>16606</v>
      </c>
      <c r="I17411" t="s">
        <v>5794</v>
      </c>
      <c r="J17411">
        <v>77</v>
      </c>
      <c r="K17411">
        <v>77</v>
      </c>
      <c r="L17411" s="1">
        <v>5.9499999999999999E-13</v>
      </c>
      <c r="M17411" s="1">
        <v>1.0699999999999999E-5</v>
      </c>
      <c r="N17411">
        <v>0</v>
      </c>
      <c r="O17411">
        <v>0</v>
      </c>
    </row>
    <row r="17412" spans="1:15" x14ac:dyDescent="0.3">
      <c r="A17412">
        <v>17667</v>
      </c>
      <c r="B17412">
        <v>39.559699999999999</v>
      </c>
      <c r="C17412" t="s">
        <v>15</v>
      </c>
      <c r="D17412">
        <v>481.75265999999999</v>
      </c>
      <c r="E17412">
        <v>0</v>
      </c>
      <c r="F17412">
        <v>0.57011999999999996</v>
      </c>
      <c r="G17412">
        <v>2</v>
      </c>
      <c r="H17412" t="s">
        <v>16602</v>
      </c>
      <c r="I17412" t="s">
        <v>25</v>
      </c>
      <c r="J17412">
        <v>81</v>
      </c>
      <c r="K17412">
        <v>80</v>
      </c>
      <c r="L17412" s="1">
        <v>5.9499999999999999E-13</v>
      </c>
      <c r="M17412" s="1">
        <v>1.0699999999999999E-5</v>
      </c>
      <c r="N17412">
        <v>0</v>
      </c>
      <c r="O17412">
        <v>0</v>
      </c>
    </row>
    <row r="17413" spans="1:15" x14ac:dyDescent="0.3">
      <c r="A17413">
        <v>37157</v>
      </c>
      <c r="B17413">
        <v>81.466359999999995</v>
      </c>
      <c r="C17413" t="s">
        <v>15</v>
      </c>
      <c r="D17413">
        <v>623.82061999999996</v>
      </c>
      <c r="E17413">
        <v>0</v>
      </c>
      <c r="F17413">
        <v>2.0546600000000002</v>
      </c>
      <c r="G17413">
        <v>2</v>
      </c>
      <c r="H17413" t="s">
        <v>16607</v>
      </c>
      <c r="I17413" t="s">
        <v>889</v>
      </c>
      <c r="J17413">
        <v>93</v>
      </c>
      <c r="K17413">
        <v>93</v>
      </c>
      <c r="L17413" s="1">
        <v>5.9599999999999998E-13</v>
      </c>
      <c r="M17413" s="1">
        <v>1.0699999999999999E-5</v>
      </c>
      <c r="N17413">
        <v>0</v>
      </c>
      <c r="O17413">
        <v>0</v>
      </c>
    </row>
    <row r="17414" spans="1:15" x14ac:dyDescent="0.3">
      <c r="A17414">
        <v>5057</v>
      </c>
      <c r="B17414">
        <v>12.709429999999999</v>
      </c>
      <c r="C17414" t="s">
        <v>15</v>
      </c>
      <c r="D17414">
        <v>533.27575999999999</v>
      </c>
      <c r="E17414">
        <v>0</v>
      </c>
      <c r="F17414">
        <v>0.57226999999999995</v>
      </c>
      <c r="G17414">
        <v>2</v>
      </c>
      <c r="H17414" t="s">
        <v>16608</v>
      </c>
      <c r="I17414" t="s">
        <v>852</v>
      </c>
      <c r="J17414">
        <v>115</v>
      </c>
      <c r="K17414">
        <v>115</v>
      </c>
      <c r="L17414" s="1">
        <v>5.9599999999999998E-13</v>
      </c>
      <c r="M17414" s="1">
        <v>1.0699999999999999E-5</v>
      </c>
      <c r="N17414">
        <v>0</v>
      </c>
      <c r="O17414">
        <v>0</v>
      </c>
    </row>
    <row r="17415" spans="1:15" x14ac:dyDescent="0.3">
      <c r="A17415">
        <v>18927</v>
      </c>
      <c r="B17415">
        <v>42.245899999999999</v>
      </c>
      <c r="C17415" t="s">
        <v>15</v>
      </c>
      <c r="D17415">
        <v>546.27148</v>
      </c>
      <c r="E17415">
        <v>0</v>
      </c>
      <c r="F17415">
        <v>1.8994200000000001</v>
      </c>
      <c r="G17415">
        <v>2</v>
      </c>
      <c r="H17415" t="s">
        <v>16609</v>
      </c>
      <c r="I17415" t="s">
        <v>16610</v>
      </c>
      <c r="J17415">
        <v>76</v>
      </c>
      <c r="K17415">
        <v>72</v>
      </c>
      <c r="L17415" s="1">
        <v>5.9599999999999998E-13</v>
      </c>
      <c r="M17415" s="1">
        <v>1.0699999999999999E-5</v>
      </c>
      <c r="N17415">
        <v>0</v>
      </c>
      <c r="O17415">
        <v>0</v>
      </c>
    </row>
    <row r="17416" spans="1:15" x14ac:dyDescent="0.3">
      <c r="A17416">
        <v>31904</v>
      </c>
      <c r="B17416">
        <v>70.04271</v>
      </c>
      <c r="C17416" t="s">
        <v>15</v>
      </c>
      <c r="D17416">
        <v>934.94574</v>
      </c>
      <c r="E17416">
        <v>1</v>
      </c>
      <c r="F17416">
        <v>1.40544</v>
      </c>
      <c r="G17416">
        <v>2</v>
      </c>
      <c r="H17416" t="s">
        <v>15096</v>
      </c>
      <c r="I17416" t="s">
        <v>207</v>
      </c>
      <c r="J17416">
        <v>150</v>
      </c>
      <c r="K17416">
        <v>81</v>
      </c>
      <c r="L17416" s="1">
        <v>5.9599999999999998E-13</v>
      </c>
      <c r="M17416" s="1">
        <v>1.0900000000000001E-5</v>
      </c>
      <c r="N17416">
        <v>0</v>
      </c>
      <c r="O17416">
        <v>0</v>
      </c>
    </row>
    <row r="17417" spans="1:15" x14ac:dyDescent="0.3">
      <c r="A17417">
        <v>17830</v>
      </c>
      <c r="B17417">
        <v>39.90616</v>
      </c>
      <c r="C17417" t="s">
        <v>15</v>
      </c>
      <c r="D17417">
        <v>485.93538999999998</v>
      </c>
      <c r="E17417">
        <v>0</v>
      </c>
      <c r="F17417">
        <v>0.12559999999999999</v>
      </c>
      <c r="G17417">
        <v>3</v>
      </c>
      <c r="H17417" t="s">
        <v>16611</v>
      </c>
      <c r="I17417" t="s">
        <v>301</v>
      </c>
      <c r="J17417">
        <v>123</v>
      </c>
      <c r="K17417">
        <v>92</v>
      </c>
      <c r="L17417" s="1">
        <v>5.9699999999999998E-13</v>
      </c>
      <c r="M17417" s="1">
        <v>1.08E-5</v>
      </c>
      <c r="N17417">
        <v>0</v>
      </c>
      <c r="O17417">
        <v>0</v>
      </c>
    </row>
    <row r="17418" spans="1:15" x14ac:dyDescent="0.3">
      <c r="A17418">
        <v>10859</v>
      </c>
      <c r="B17418">
        <v>25.066949999999999</v>
      </c>
      <c r="C17418" t="s">
        <v>15</v>
      </c>
      <c r="D17418">
        <v>417.89132999999998</v>
      </c>
      <c r="E17418">
        <v>0</v>
      </c>
      <c r="F17418">
        <v>1.1684399999999999</v>
      </c>
      <c r="G17418">
        <v>3</v>
      </c>
      <c r="H17418" t="s">
        <v>16612</v>
      </c>
      <c r="I17418" t="s">
        <v>6496</v>
      </c>
      <c r="J17418">
        <v>95</v>
      </c>
      <c r="K17418">
        <v>84</v>
      </c>
      <c r="L17418" s="1">
        <v>5.9799999999999998E-13</v>
      </c>
      <c r="M17418" s="1">
        <v>1.08E-5</v>
      </c>
      <c r="N17418">
        <v>0</v>
      </c>
      <c r="O17418">
        <v>0</v>
      </c>
    </row>
    <row r="17419" spans="1:15" x14ac:dyDescent="0.3">
      <c r="A17419">
        <v>18206</v>
      </c>
      <c r="B17419">
        <v>40.706020000000002</v>
      </c>
      <c r="C17419" t="s">
        <v>15</v>
      </c>
      <c r="D17419">
        <v>633.30969000000005</v>
      </c>
      <c r="E17419">
        <v>0</v>
      </c>
      <c r="F17419">
        <v>0</v>
      </c>
      <c r="G17419">
        <v>2</v>
      </c>
      <c r="H17419" t="s">
        <v>16613</v>
      </c>
      <c r="I17419" t="s">
        <v>1636</v>
      </c>
      <c r="J17419">
        <v>104</v>
      </c>
      <c r="K17419">
        <v>95</v>
      </c>
      <c r="L17419" s="1">
        <v>5.9899999999999997E-13</v>
      </c>
      <c r="M17419" s="1">
        <v>1.08E-5</v>
      </c>
      <c r="N17419">
        <v>0</v>
      </c>
      <c r="O17419">
        <v>0</v>
      </c>
    </row>
    <row r="17420" spans="1:15" x14ac:dyDescent="0.3">
      <c r="A17420">
        <v>6231</v>
      </c>
      <c r="B17420">
        <v>15.20844</v>
      </c>
      <c r="C17420" t="s">
        <v>15</v>
      </c>
      <c r="D17420">
        <v>360.19211000000001</v>
      </c>
      <c r="E17420">
        <v>0</v>
      </c>
      <c r="F17420">
        <v>1.44034</v>
      </c>
      <c r="G17420">
        <v>4</v>
      </c>
      <c r="H17420" t="s">
        <v>16614</v>
      </c>
      <c r="I17420" t="s">
        <v>1140</v>
      </c>
      <c r="J17420">
        <v>83</v>
      </c>
      <c r="K17420">
        <v>68</v>
      </c>
      <c r="L17420" s="1">
        <v>5.9899999999999997E-13</v>
      </c>
      <c r="M17420" s="1">
        <v>1.0900000000000001E-5</v>
      </c>
      <c r="N17420">
        <v>0</v>
      </c>
      <c r="O17420">
        <v>0</v>
      </c>
    </row>
    <row r="17421" spans="1:15" x14ac:dyDescent="0.3">
      <c r="A17421">
        <v>11274</v>
      </c>
      <c r="B17421">
        <v>25.950859999999999</v>
      </c>
      <c r="C17421" t="s">
        <v>15</v>
      </c>
      <c r="D17421">
        <v>543.79918999999995</v>
      </c>
      <c r="E17421">
        <v>0</v>
      </c>
      <c r="F17421">
        <v>0.78566999999999998</v>
      </c>
      <c r="G17421">
        <v>2</v>
      </c>
      <c r="H17421" t="s">
        <v>16615</v>
      </c>
      <c r="I17421" t="s">
        <v>2419</v>
      </c>
      <c r="J17421">
        <v>107</v>
      </c>
      <c r="K17421">
        <v>107</v>
      </c>
      <c r="L17421" s="1">
        <v>5.9899999999999997E-13</v>
      </c>
      <c r="M17421" s="1">
        <v>1.08E-5</v>
      </c>
      <c r="N17421">
        <v>0</v>
      </c>
      <c r="O17421">
        <v>0</v>
      </c>
    </row>
    <row r="17422" spans="1:15" x14ac:dyDescent="0.3">
      <c r="A17422">
        <v>16205</v>
      </c>
      <c r="B17422">
        <v>36.427750000000003</v>
      </c>
      <c r="C17422" t="s">
        <v>15</v>
      </c>
      <c r="D17422">
        <v>534.76111000000003</v>
      </c>
      <c r="E17422">
        <v>0</v>
      </c>
      <c r="F17422">
        <v>0.57067999999999997</v>
      </c>
      <c r="G17422">
        <v>2</v>
      </c>
      <c r="H17422" t="s">
        <v>16616</v>
      </c>
      <c r="I17422" t="s">
        <v>573</v>
      </c>
      <c r="J17422">
        <v>95</v>
      </c>
      <c r="K17422">
        <v>94</v>
      </c>
      <c r="L17422" s="1">
        <v>5.9999999999999997E-13</v>
      </c>
      <c r="M17422" s="1">
        <v>1.08E-5</v>
      </c>
      <c r="N17422">
        <v>0</v>
      </c>
      <c r="O17422">
        <v>0</v>
      </c>
    </row>
    <row r="17423" spans="1:15" x14ac:dyDescent="0.3">
      <c r="A17423">
        <v>8341</v>
      </c>
      <c r="B17423">
        <v>19.702400000000001</v>
      </c>
      <c r="C17423" t="s">
        <v>15</v>
      </c>
      <c r="D17423">
        <v>536.24352999999996</v>
      </c>
      <c r="E17423">
        <v>0</v>
      </c>
      <c r="F17423">
        <v>2.0487600000000001</v>
      </c>
      <c r="G17423">
        <v>2</v>
      </c>
      <c r="H17423" t="s">
        <v>16617</v>
      </c>
      <c r="I17423" t="s">
        <v>245</v>
      </c>
      <c r="J17423">
        <v>98</v>
      </c>
      <c r="K17423">
        <v>97</v>
      </c>
      <c r="L17423" s="1">
        <v>5.9999999999999997E-13</v>
      </c>
      <c r="M17423" s="1">
        <v>1.08E-5</v>
      </c>
      <c r="N17423">
        <v>0</v>
      </c>
      <c r="O17423">
        <v>0</v>
      </c>
    </row>
    <row r="17424" spans="1:15" x14ac:dyDescent="0.3">
      <c r="A17424">
        <v>31211</v>
      </c>
      <c r="B17424">
        <v>68.556960000000004</v>
      </c>
      <c r="C17424" t="s">
        <v>15</v>
      </c>
      <c r="D17424">
        <v>511.28600999999998</v>
      </c>
      <c r="E17424">
        <v>0</v>
      </c>
      <c r="F17424">
        <v>1.3728199999999999</v>
      </c>
      <c r="G17424">
        <v>3</v>
      </c>
      <c r="H17424" t="s">
        <v>16618</v>
      </c>
      <c r="I17424" t="s">
        <v>7803</v>
      </c>
      <c r="J17424">
        <v>102</v>
      </c>
      <c r="K17424">
        <v>80</v>
      </c>
      <c r="L17424" s="1">
        <v>6.0099999999999996E-13</v>
      </c>
      <c r="M17424" s="1">
        <v>1.0900000000000001E-5</v>
      </c>
      <c r="N17424">
        <v>0</v>
      </c>
      <c r="O17424">
        <v>0</v>
      </c>
    </row>
    <row r="17425" spans="1:15" x14ac:dyDescent="0.3">
      <c r="A17425">
        <v>10759</v>
      </c>
      <c r="B17425">
        <v>24.854700000000001</v>
      </c>
      <c r="C17425" t="s">
        <v>15</v>
      </c>
      <c r="D17425">
        <v>509.28375</v>
      </c>
      <c r="E17425">
        <v>0</v>
      </c>
      <c r="F17425">
        <v>2.69652</v>
      </c>
      <c r="G17425">
        <v>2</v>
      </c>
      <c r="H17425" t="s">
        <v>16619</v>
      </c>
      <c r="I17425" t="s">
        <v>2296</v>
      </c>
      <c r="J17425">
        <v>108</v>
      </c>
      <c r="K17425">
        <v>108</v>
      </c>
      <c r="L17425" s="1">
        <v>6.0099999999999996E-13</v>
      </c>
      <c r="M17425" s="1">
        <v>1.08E-5</v>
      </c>
      <c r="N17425">
        <v>0</v>
      </c>
      <c r="O17425">
        <v>0</v>
      </c>
    </row>
    <row r="17426" spans="1:15" x14ac:dyDescent="0.3">
      <c r="A17426">
        <v>10759</v>
      </c>
      <c r="B17426">
        <v>24.854700000000001</v>
      </c>
      <c r="C17426" t="s">
        <v>15</v>
      </c>
      <c r="D17426">
        <v>509.28375</v>
      </c>
      <c r="E17426">
        <v>0</v>
      </c>
      <c r="F17426">
        <v>2.69652</v>
      </c>
      <c r="G17426">
        <v>2</v>
      </c>
      <c r="H17426" t="s">
        <v>16619</v>
      </c>
      <c r="I17426" t="s">
        <v>2651</v>
      </c>
      <c r="J17426">
        <v>108</v>
      </c>
      <c r="K17426">
        <v>108</v>
      </c>
      <c r="L17426" s="1">
        <v>6.0099999999999996E-13</v>
      </c>
      <c r="M17426" s="1">
        <v>1.08E-5</v>
      </c>
      <c r="N17426">
        <v>0</v>
      </c>
      <c r="O17426">
        <v>0</v>
      </c>
    </row>
    <row r="17427" spans="1:15" x14ac:dyDescent="0.3">
      <c r="A17427">
        <v>10759</v>
      </c>
      <c r="B17427">
        <v>24.854700000000001</v>
      </c>
      <c r="C17427" t="s">
        <v>15</v>
      </c>
      <c r="D17427">
        <v>509.28375</v>
      </c>
      <c r="E17427">
        <v>0</v>
      </c>
      <c r="F17427">
        <v>2.69652</v>
      </c>
      <c r="G17427">
        <v>2</v>
      </c>
      <c r="H17427" t="s">
        <v>16620</v>
      </c>
      <c r="I17427" t="s">
        <v>16621</v>
      </c>
      <c r="J17427">
        <v>108</v>
      </c>
      <c r="K17427">
        <v>108</v>
      </c>
      <c r="L17427" s="1">
        <v>6.0099999999999996E-13</v>
      </c>
      <c r="M17427" s="1">
        <v>1.08E-5</v>
      </c>
      <c r="N17427">
        <v>0</v>
      </c>
      <c r="O17427">
        <v>0</v>
      </c>
    </row>
    <row r="17428" spans="1:15" x14ac:dyDescent="0.3">
      <c r="A17428">
        <v>10759</v>
      </c>
      <c r="B17428">
        <v>24.854700000000001</v>
      </c>
      <c r="C17428" t="s">
        <v>15</v>
      </c>
      <c r="D17428">
        <v>509.28375</v>
      </c>
      <c r="E17428">
        <v>0</v>
      </c>
      <c r="F17428">
        <v>2.69652</v>
      </c>
      <c r="G17428">
        <v>2</v>
      </c>
      <c r="H17428" t="s">
        <v>16619</v>
      </c>
      <c r="I17428" t="s">
        <v>7989</v>
      </c>
      <c r="J17428">
        <v>108</v>
      </c>
      <c r="K17428">
        <v>108</v>
      </c>
      <c r="L17428" s="1">
        <v>6.0099999999999996E-13</v>
      </c>
      <c r="M17428" s="1">
        <v>1.08E-5</v>
      </c>
      <c r="N17428">
        <v>0</v>
      </c>
      <c r="O17428">
        <v>0</v>
      </c>
    </row>
    <row r="17429" spans="1:15" x14ac:dyDescent="0.3">
      <c r="A17429">
        <v>11772</v>
      </c>
      <c r="B17429">
        <v>27.00939</v>
      </c>
      <c r="C17429" t="s">
        <v>15</v>
      </c>
      <c r="D17429">
        <v>545.28119000000004</v>
      </c>
      <c r="E17429">
        <v>0</v>
      </c>
      <c r="F17429">
        <v>1.4551400000000001</v>
      </c>
      <c r="G17429">
        <v>2</v>
      </c>
      <c r="H17429" t="s">
        <v>16622</v>
      </c>
      <c r="I17429" t="s">
        <v>361</v>
      </c>
      <c r="J17429">
        <v>107</v>
      </c>
      <c r="K17429">
        <v>105</v>
      </c>
      <c r="L17429" s="1">
        <v>6.0299999999999995E-13</v>
      </c>
      <c r="M17429" s="1">
        <v>1.0900000000000001E-5</v>
      </c>
      <c r="N17429">
        <v>0</v>
      </c>
      <c r="O17429">
        <v>0</v>
      </c>
    </row>
    <row r="17430" spans="1:15" x14ac:dyDescent="0.3">
      <c r="A17430">
        <v>27726</v>
      </c>
      <c r="B17430">
        <v>61.05301</v>
      </c>
      <c r="C17430" t="s">
        <v>15</v>
      </c>
      <c r="D17430">
        <v>506.94443000000001</v>
      </c>
      <c r="E17430">
        <v>0</v>
      </c>
      <c r="F17430">
        <v>1.6855800000000001</v>
      </c>
      <c r="G17430">
        <v>3</v>
      </c>
      <c r="H17430" t="s">
        <v>16623</v>
      </c>
      <c r="I17430" t="s">
        <v>718</v>
      </c>
      <c r="J17430">
        <v>66</v>
      </c>
      <c r="K17430">
        <v>57</v>
      </c>
      <c r="L17430" s="1">
        <v>6.0299999999999995E-13</v>
      </c>
      <c r="M17430" s="1">
        <v>1.1E-5</v>
      </c>
      <c r="N17430">
        <v>0</v>
      </c>
      <c r="O17430">
        <v>0</v>
      </c>
    </row>
    <row r="17431" spans="1:15" x14ac:dyDescent="0.3">
      <c r="A17431">
        <v>28741</v>
      </c>
      <c r="B17431">
        <v>63.242049999999999</v>
      </c>
      <c r="C17431" t="s">
        <v>15</v>
      </c>
      <c r="D17431">
        <v>568.82141000000001</v>
      </c>
      <c r="E17431">
        <v>0</v>
      </c>
      <c r="F17431">
        <v>0.42920000000000003</v>
      </c>
      <c r="G17431">
        <v>2</v>
      </c>
      <c r="H17431" t="s">
        <v>16624</v>
      </c>
      <c r="I17431" t="s">
        <v>16625</v>
      </c>
      <c r="J17431">
        <v>96</v>
      </c>
      <c r="K17431">
        <v>85</v>
      </c>
      <c r="L17431" s="1">
        <v>6.0399999999999995E-13</v>
      </c>
      <c r="M17431" s="1">
        <v>1.0900000000000001E-5</v>
      </c>
      <c r="N17431">
        <v>0</v>
      </c>
      <c r="O17431">
        <v>0</v>
      </c>
    </row>
    <row r="17432" spans="1:15" x14ac:dyDescent="0.3">
      <c r="A17432">
        <v>26023</v>
      </c>
      <c r="B17432">
        <v>57.403100000000002</v>
      </c>
      <c r="C17432" t="s">
        <v>15</v>
      </c>
      <c r="D17432">
        <v>633.31128000000001</v>
      </c>
      <c r="E17432">
        <v>0</v>
      </c>
      <c r="F17432">
        <v>-0.67462</v>
      </c>
      <c r="G17432">
        <v>2</v>
      </c>
      <c r="H17432" t="s">
        <v>16626</v>
      </c>
      <c r="I17432" t="s">
        <v>4961</v>
      </c>
      <c r="J17432">
        <v>80</v>
      </c>
      <c r="K17432">
        <v>67</v>
      </c>
      <c r="L17432" s="1">
        <v>6.0399999999999995E-13</v>
      </c>
      <c r="M17432" s="1">
        <v>1.0900000000000001E-5</v>
      </c>
      <c r="N17432">
        <v>0</v>
      </c>
      <c r="O17432">
        <v>0</v>
      </c>
    </row>
    <row r="17433" spans="1:15" x14ac:dyDescent="0.3">
      <c r="A17433">
        <v>7025</v>
      </c>
      <c r="B17433">
        <v>16.895109999999999</v>
      </c>
      <c r="C17433" t="s">
        <v>15</v>
      </c>
      <c r="D17433">
        <v>420.19747999999998</v>
      </c>
      <c r="E17433">
        <v>0</v>
      </c>
      <c r="F17433">
        <v>0</v>
      </c>
      <c r="G17433">
        <v>3</v>
      </c>
      <c r="H17433" t="s">
        <v>16627</v>
      </c>
      <c r="I17433" t="s">
        <v>4753</v>
      </c>
      <c r="J17433">
        <v>90</v>
      </c>
      <c r="K17433">
        <v>78</v>
      </c>
      <c r="L17433" s="1">
        <v>6.0500000000000005E-13</v>
      </c>
      <c r="M17433" s="1">
        <v>1.0900000000000001E-5</v>
      </c>
      <c r="N17433">
        <v>0</v>
      </c>
      <c r="O17433">
        <v>0</v>
      </c>
    </row>
    <row r="17434" spans="1:15" x14ac:dyDescent="0.3">
      <c r="A17434">
        <v>7386</v>
      </c>
      <c r="B17434">
        <v>17.667570000000001</v>
      </c>
      <c r="C17434" t="s">
        <v>15</v>
      </c>
      <c r="D17434">
        <v>569.77819999999997</v>
      </c>
      <c r="E17434">
        <v>0</v>
      </c>
      <c r="F17434">
        <v>0.32135999999999998</v>
      </c>
      <c r="G17434">
        <v>2</v>
      </c>
      <c r="H17434" t="s">
        <v>16628</v>
      </c>
      <c r="I17434" t="s">
        <v>1876</v>
      </c>
      <c r="J17434">
        <v>101</v>
      </c>
      <c r="K17434">
        <v>101</v>
      </c>
      <c r="L17434" s="1">
        <v>6.0500000000000005E-13</v>
      </c>
      <c r="M17434" s="1">
        <v>1.08E-5</v>
      </c>
      <c r="N17434">
        <v>0</v>
      </c>
      <c r="O17434">
        <v>0</v>
      </c>
    </row>
    <row r="17435" spans="1:15" x14ac:dyDescent="0.3">
      <c r="A17435">
        <v>10046</v>
      </c>
      <c r="B17435">
        <v>23.33503</v>
      </c>
      <c r="C17435" t="s">
        <v>15</v>
      </c>
      <c r="D17435">
        <v>501.26769999999999</v>
      </c>
      <c r="E17435">
        <v>0</v>
      </c>
      <c r="F17435">
        <v>1.9481900000000001</v>
      </c>
      <c r="G17435">
        <v>2</v>
      </c>
      <c r="H17435" t="s">
        <v>16629</v>
      </c>
      <c r="I17435" t="s">
        <v>718</v>
      </c>
      <c r="J17435">
        <v>103</v>
      </c>
      <c r="K17435">
        <v>97</v>
      </c>
      <c r="L17435" s="1">
        <v>6.0500000000000005E-13</v>
      </c>
      <c r="M17435" s="1">
        <v>1.0900000000000001E-5</v>
      </c>
      <c r="N17435">
        <v>0</v>
      </c>
      <c r="O17435">
        <v>0</v>
      </c>
    </row>
    <row r="17436" spans="1:15" x14ac:dyDescent="0.3">
      <c r="A17436">
        <v>21592</v>
      </c>
      <c r="B17436">
        <v>47.927660000000003</v>
      </c>
      <c r="C17436" t="s">
        <v>15</v>
      </c>
      <c r="D17436">
        <v>544.79285000000004</v>
      </c>
      <c r="E17436">
        <v>0</v>
      </c>
      <c r="F17436">
        <v>1.45644</v>
      </c>
      <c r="G17436">
        <v>2</v>
      </c>
      <c r="H17436" t="s">
        <v>16630</v>
      </c>
      <c r="I17436" t="s">
        <v>6687</v>
      </c>
      <c r="J17436">
        <v>97</v>
      </c>
      <c r="K17436">
        <v>94</v>
      </c>
      <c r="L17436" s="1">
        <v>6.0500000000000005E-13</v>
      </c>
      <c r="M17436" s="1">
        <v>1.0900000000000001E-5</v>
      </c>
      <c r="N17436">
        <v>0</v>
      </c>
      <c r="O17436">
        <v>0</v>
      </c>
    </row>
    <row r="17437" spans="1:15" x14ac:dyDescent="0.3">
      <c r="A17437">
        <v>43635</v>
      </c>
      <c r="B17437">
        <v>95.596130000000002</v>
      </c>
      <c r="C17437" t="s">
        <v>15</v>
      </c>
      <c r="D17437">
        <v>888.41241000000002</v>
      </c>
      <c r="E17437">
        <v>0</v>
      </c>
      <c r="F17437">
        <v>0.48091</v>
      </c>
      <c r="G17437">
        <v>4</v>
      </c>
      <c r="H17437" t="s">
        <v>12725</v>
      </c>
      <c r="I17437" t="s">
        <v>32</v>
      </c>
      <c r="J17437">
        <v>152</v>
      </c>
      <c r="K17437">
        <v>61</v>
      </c>
      <c r="L17437" s="1">
        <v>6.0500000000000005E-13</v>
      </c>
      <c r="M17437" s="1">
        <v>1.1199999999999999E-5</v>
      </c>
      <c r="N17437">
        <v>0</v>
      </c>
      <c r="O17437">
        <v>0</v>
      </c>
    </row>
    <row r="17438" spans="1:15" x14ac:dyDescent="0.3">
      <c r="A17438">
        <v>43635</v>
      </c>
      <c r="B17438">
        <v>95.596130000000002</v>
      </c>
      <c r="C17438" t="s">
        <v>15</v>
      </c>
      <c r="D17438">
        <v>888.41241000000002</v>
      </c>
      <c r="E17438">
        <v>0</v>
      </c>
      <c r="F17438">
        <v>0.48091</v>
      </c>
      <c r="G17438">
        <v>4</v>
      </c>
      <c r="H17438" t="s">
        <v>12725</v>
      </c>
      <c r="I17438" t="s">
        <v>33</v>
      </c>
      <c r="J17438">
        <v>152</v>
      </c>
      <c r="K17438">
        <v>61</v>
      </c>
      <c r="L17438" s="1">
        <v>6.0500000000000005E-13</v>
      </c>
      <c r="M17438" s="1">
        <v>1.1199999999999999E-5</v>
      </c>
      <c r="N17438">
        <v>0</v>
      </c>
      <c r="O17438">
        <v>0</v>
      </c>
    </row>
    <row r="17439" spans="1:15" x14ac:dyDescent="0.3">
      <c r="A17439">
        <v>21317</v>
      </c>
      <c r="B17439">
        <v>47.340919999999997</v>
      </c>
      <c r="C17439" t="s">
        <v>15</v>
      </c>
      <c r="D17439">
        <v>501.30399</v>
      </c>
      <c r="E17439">
        <v>0</v>
      </c>
      <c r="F17439">
        <v>1.76542</v>
      </c>
      <c r="G17439">
        <v>2</v>
      </c>
      <c r="H17439" t="s">
        <v>16631</v>
      </c>
      <c r="I17439" t="s">
        <v>4793</v>
      </c>
      <c r="J17439">
        <v>99</v>
      </c>
      <c r="K17439">
        <v>99</v>
      </c>
      <c r="L17439" s="1">
        <v>6.0600000000000004E-13</v>
      </c>
      <c r="M17439" s="1">
        <v>1.0900000000000001E-5</v>
      </c>
      <c r="N17439">
        <v>0</v>
      </c>
      <c r="O17439">
        <v>0</v>
      </c>
    </row>
    <row r="17440" spans="1:15" x14ac:dyDescent="0.3">
      <c r="A17440">
        <v>11010</v>
      </c>
      <c r="B17440">
        <v>25.386620000000001</v>
      </c>
      <c r="C17440" t="s">
        <v>15</v>
      </c>
      <c r="D17440">
        <v>478.77465999999998</v>
      </c>
      <c r="E17440">
        <v>0</v>
      </c>
      <c r="F17440">
        <v>1.01986</v>
      </c>
      <c r="G17440">
        <v>2</v>
      </c>
      <c r="H17440" t="s">
        <v>16632</v>
      </c>
      <c r="I17440" t="s">
        <v>10911</v>
      </c>
      <c r="J17440">
        <v>77</v>
      </c>
      <c r="K17440">
        <v>77</v>
      </c>
      <c r="L17440" s="1">
        <v>6.0800000000000003E-13</v>
      </c>
      <c r="M17440" s="1">
        <v>1.0900000000000001E-5</v>
      </c>
      <c r="N17440">
        <v>0</v>
      </c>
      <c r="O17440">
        <v>0</v>
      </c>
    </row>
    <row r="17441" spans="1:15" x14ac:dyDescent="0.3">
      <c r="A17441">
        <v>38462</v>
      </c>
      <c r="B17441">
        <v>84.306020000000004</v>
      </c>
      <c r="C17441" t="s">
        <v>15</v>
      </c>
      <c r="D17441">
        <v>612.66796999999997</v>
      </c>
      <c r="E17441">
        <v>0</v>
      </c>
      <c r="F17441">
        <v>1.7931999999999999</v>
      </c>
      <c r="G17441">
        <v>3</v>
      </c>
      <c r="H17441" t="s">
        <v>16633</v>
      </c>
      <c r="I17441" t="s">
        <v>16634</v>
      </c>
      <c r="J17441">
        <v>122</v>
      </c>
      <c r="K17441">
        <v>95</v>
      </c>
      <c r="L17441" s="1">
        <v>6.1000000000000003E-13</v>
      </c>
      <c r="M17441" s="1">
        <v>1.11E-5</v>
      </c>
      <c r="N17441">
        <v>0</v>
      </c>
      <c r="O17441">
        <v>0</v>
      </c>
    </row>
    <row r="17442" spans="1:15" x14ac:dyDescent="0.3">
      <c r="A17442">
        <v>14671</v>
      </c>
      <c r="B17442">
        <v>33.180779999999999</v>
      </c>
      <c r="C17442" t="s">
        <v>15</v>
      </c>
      <c r="D17442">
        <v>464.92493000000002</v>
      </c>
      <c r="E17442">
        <v>0</v>
      </c>
      <c r="F17442">
        <v>0.59075999999999995</v>
      </c>
      <c r="G17442">
        <v>3</v>
      </c>
      <c r="H17442" t="s">
        <v>16635</v>
      </c>
      <c r="I17442" t="s">
        <v>12355</v>
      </c>
      <c r="J17442">
        <v>89</v>
      </c>
      <c r="K17442">
        <v>77</v>
      </c>
      <c r="L17442" s="1">
        <v>6.1000000000000003E-13</v>
      </c>
      <c r="M17442" s="1">
        <v>1.1E-5</v>
      </c>
      <c r="N17442">
        <v>0</v>
      </c>
      <c r="O17442">
        <v>0</v>
      </c>
    </row>
    <row r="17443" spans="1:15" x14ac:dyDescent="0.3">
      <c r="A17443">
        <v>32892</v>
      </c>
      <c r="B17443">
        <v>72.191969999999998</v>
      </c>
      <c r="C17443" t="s">
        <v>15</v>
      </c>
      <c r="D17443">
        <v>499.25916000000001</v>
      </c>
      <c r="E17443">
        <v>0</v>
      </c>
      <c r="F17443">
        <v>0.91688999999999998</v>
      </c>
      <c r="G17443">
        <v>2</v>
      </c>
      <c r="H17443" t="s">
        <v>16636</v>
      </c>
      <c r="I17443" t="s">
        <v>616</v>
      </c>
      <c r="J17443">
        <v>90</v>
      </c>
      <c r="K17443">
        <v>90</v>
      </c>
      <c r="L17443" s="1">
        <v>6.1000000000000003E-13</v>
      </c>
      <c r="M17443" s="1">
        <v>1.0900000000000001E-5</v>
      </c>
      <c r="N17443">
        <v>0</v>
      </c>
      <c r="O17443">
        <v>0</v>
      </c>
    </row>
    <row r="17444" spans="1:15" x14ac:dyDescent="0.3">
      <c r="A17444">
        <v>15099</v>
      </c>
      <c r="B17444">
        <v>34.093609999999998</v>
      </c>
      <c r="C17444" t="s">
        <v>15</v>
      </c>
      <c r="D17444">
        <v>621.82561999999996</v>
      </c>
      <c r="E17444">
        <v>0</v>
      </c>
      <c r="F17444">
        <v>0.19631000000000001</v>
      </c>
      <c r="G17444">
        <v>2</v>
      </c>
      <c r="H17444" t="s">
        <v>16637</v>
      </c>
      <c r="I17444" t="s">
        <v>3716</v>
      </c>
      <c r="J17444">
        <v>102</v>
      </c>
      <c r="K17444">
        <v>100</v>
      </c>
      <c r="L17444" s="1">
        <v>6.1200000000000002E-13</v>
      </c>
      <c r="M17444" s="1">
        <v>1.1E-5</v>
      </c>
      <c r="N17444">
        <v>0</v>
      </c>
      <c r="O17444">
        <v>0</v>
      </c>
    </row>
    <row r="17445" spans="1:15" x14ac:dyDescent="0.3">
      <c r="A17445">
        <v>28184</v>
      </c>
      <c r="B17445">
        <v>62.037990000000001</v>
      </c>
      <c r="C17445" t="s">
        <v>15</v>
      </c>
      <c r="D17445">
        <v>557.81359999999995</v>
      </c>
      <c r="E17445">
        <v>0</v>
      </c>
      <c r="F17445">
        <v>1.9695400000000001</v>
      </c>
      <c r="G17445">
        <v>2</v>
      </c>
      <c r="H17445" t="s">
        <v>16638</v>
      </c>
      <c r="I17445" t="s">
        <v>620</v>
      </c>
      <c r="J17445">
        <v>109</v>
      </c>
      <c r="K17445">
        <v>109</v>
      </c>
      <c r="L17445" s="1">
        <v>6.1200000000000002E-13</v>
      </c>
      <c r="M17445" s="1">
        <v>1.1E-5</v>
      </c>
      <c r="N17445">
        <v>0</v>
      </c>
      <c r="O17445">
        <v>0</v>
      </c>
    </row>
    <row r="17446" spans="1:15" x14ac:dyDescent="0.3">
      <c r="A17446">
        <v>11497</v>
      </c>
      <c r="B17446">
        <v>26.424389999999999</v>
      </c>
      <c r="C17446" t="s">
        <v>15</v>
      </c>
      <c r="D17446">
        <v>409.53870000000001</v>
      </c>
      <c r="E17446">
        <v>0</v>
      </c>
      <c r="F17446">
        <v>0.22355</v>
      </c>
      <c r="G17446">
        <v>3</v>
      </c>
      <c r="H17446" t="s">
        <v>16639</v>
      </c>
      <c r="I17446" t="s">
        <v>642</v>
      </c>
      <c r="J17446">
        <v>97</v>
      </c>
      <c r="K17446">
        <v>87</v>
      </c>
      <c r="L17446" s="1">
        <v>6.1200000000000002E-13</v>
      </c>
      <c r="M17446" s="1">
        <v>1.11E-5</v>
      </c>
      <c r="N17446">
        <v>0</v>
      </c>
      <c r="O17446">
        <v>0</v>
      </c>
    </row>
    <row r="17447" spans="1:15" x14ac:dyDescent="0.3">
      <c r="A17447">
        <v>36372</v>
      </c>
      <c r="B17447">
        <v>79.74794</v>
      </c>
      <c r="C17447" t="s">
        <v>15</v>
      </c>
      <c r="D17447">
        <v>575.79259999999999</v>
      </c>
      <c r="E17447">
        <v>0</v>
      </c>
      <c r="F17447">
        <v>0</v>
      </c>
      <c r="G17447">
        <v>2</v>
      </c>
      <c r="H17447" t="s">
        <v>16640</v>
      </c>
      <c r="I17447" t="s">
        <v>697</v>
      </c>
      <c r="J17447">
        <v>89</v>
      </c>
      <c r="K17447">
        <v>89</v>
      </c>
      <c r="L17447" s="1">
        <v>6.1200000000000002E-13</v>
      </c>
      <c r="M17447" s="1">
        <v>1.1E-5</v>
      </c>
      <c r="N17447">
        <v>0</v>
      </c>
      <c r="O17447">
        <v>0</v>
      </c>
    </row>
    <row r="17448" spans="1:15" x14ac:dyDescent="0.3">
      <c r="A17448">
        <v>17725</v>
      </c>
      <c r="B17448">
        <v>39.683959999999999</v>
      </c>
      <c r="C17448" t="s">
        <v>15</v>
      </c>
      <c r="D17448">
        <v>513.80889999999999</v>
      </c>
      <c r="E17448">
        <v>0</v>
      </c>
      <c r="F17448">
        <v>1.06911</v>
      </c>
      <c r="G17448">
        <v>2</v>
      </c>
      <c r="H17448" t="s">
        <v>16641</v>
      </c>
      <c r="I17448" t="s">
        <v>4879</v>
      </c>
      <c r="J17448">
        <v>101</v>
      </c>
      <c r="K17448">
        <v>101</v>
      </c>
      <c r="L17448" s="1">
        <v>6.1300000000000001E-13</v>
      </c>
      <c r="M17448" s="1">
        <v>1.1E-5</v>
      </c>
      <c r="N17448">
        <v>0</v>
      </c>
      <c r="O17448">
        <v>0</v>
      </c>
    </row>
    <row r="17449" spans="1:15" x14ac:dyDescent="0.3">
      <c r="A17449">
        <v>24714</v>
      </c>
      <c r="B17449">
        <v>54.588790000000003</v>
      </c>
      <c r="C17449" t="s">
        <v>15</v>
      </c>
      <c r="D17449">
        <v>404.20505000000003</v>
      </c>
      <c r="E17449">
        <v>0</v>
      </c>
      <c r="F17449">
        <v>0.151</v>
      </c>
      <c r="G17449">
        <v>3</v>
      </c>
      <c r="H17449" t="s">
        <v>16642</v>
      </c>
      <c r="I17449" t="s">
        <v>279</v>
      </c>
      <c r="J17449">
        <v>94</v>
      </c>
      <c r="K17449">
        <v>89</v>
      </c>
      <c r="L17449" s="1">
        <v>6.1300000000000001E-13</v>
      </c>
      <c r="M17449" s="1">
        <v>1.1E-5</v>
      </c>
      <c r="N17449">
        <v>0</v>
      </c>
      <c r="O17449">
        <v>0</v>
      </c>
    </row>
    <row r="17450" spans="1:15" x14ac:dyDescent="0.3">
      <c r="A17450">
        <v>26849</v>
      </c>
      <c r="B17450">
        <v>59.167529999999999</v>
      </c>
      <c r="C17450" t="s">
        <v>15</v>
      </c>
      <c r="D17450">
        <v>728.88640999999996</v>
      </c>
      <c r="E17450">
        <v>0</v>
      </c>
      <c r="F17450">
        <v>0.92110999999999998</v>
      </c>
      <c r="G17450">
        <v>2</v>
      </c>
      <c r="H17450" t="s">
        <v>16643</v>
      </c>
      <c r="I17450" t="s">
        <v>1730</v>
      </c>
      <c r="J17450">
        <v>116</v>
      </c>
      <c r="K17450">
        <v>95</v>
      </c>
      <c r="L17450" s="1">
        <v>6.1300000000000001E-13</v>
      </c>
      <c r="M17450" s="1">
        <v>1.11E-5</v>
      </c>
      <c r="N17450">
        <v>0</v>
      </c>
      <c r="O17450">
        <v>0</v>
      </c>
    </row>
    <row r="17451" spans="1:15" x14ac:dyDescent="0.3">
      <c r="A17451">
        <v>35866</v>
      </c>
      <c r="B17451">
        <v>78.648290000000003</v>
      </c>
      <c r="C17451" t="s">
        <v>15</v>
      </c>
      <c r="D17451">
        <v>557.33252000000005</v>
      </c>
      <c r="E17451">
        <v>-1</v>
      </c>
      <c r="F17451">
        <v>2.8976099999999998</v>
      </c>
      <c r="G17451">
        <v>2</v>
      </c>
      <c r="H17451" t="s">
        <v>16644</v>
      </c>
      <c r="I17451" t="s">
        <v>3561</v>
      </c>
      <c r="J17451">
        <v>114</v>
      </c>
      <c r="K17451">
        <v>114</v>
      </c>
      <c r="L17451" s="1">
        <v>6.1300000000000001E-13</v>
      </c>
      <c r="M17451" s="1">
        <v>1.1E-5</v>
      </c>
      <c r="N17451">
        <v>0</v>
      </c>
      <c r="O17451">
        <v>0</v>
      </c>
    </row>
    <row r="17452" spans="1:15" x14ac:dyDescent="0.3">
      <c r="A17452">
        <v>35898</v>
      </c>
      <c r="B17452">
        <v>78.718220000000002</v>
      </c>
      <c r="C17452" t="s">
        <v>15</v>
      </c>
      <c r="D17452">
        <v>557.83300999999994</v>
      </c>
      <c r="E17452">
        <v>0</v>
      </c>
      <c r="F17452">
        <v>0.76590000000000003</v>
      </c>
      <c r="G17452">
        <v>2</v>
      </c>
      <c r="H17452" t="s">
        <v>16644</v>
      </c>
      <c r="I17452" t="s">
        <v>3561</v>
      </c>
      <c r="J17452">
        <v>116</v>
      </c>
      <c r="K17452">
        <v>116</v>
      </c>
      <c r="L17452" s="1">
        <v>6.1300000000000001E-13</v>
      </c>
      <c r="M17452" s="1">
        <v>1.1E-5</v>
      </c>
      <c r="N17452">
        <v>0</v>
      </c>
      <c r="O17452">
        <v>0</v>
      </c>
    </row>
    <row r="17453" spans="1:15" x14ac:dyDescent="0.3">
      <c r="A17453">
        <v>8746</v>
      </c>
      <c r="B17453">
        <v>20.562390000000001</v>
      </c>
      <c r="C17453" t="s">
        <v>15</v>
      </c>
      <c r="D17453">
        <v>574.30133000000001</v>
      </c>
      <c r="E17453">
        <v>0</v>
      </c>
      <c r="F17453">
        <v>0</v>
      </c>
      <c r="G17453">
        <v>2</v>
      </c>
      <c r="H17453" t="s">
        <v>16645</v>
      </c>
      <c r="I17453" t="s">
        <v>899</v>
      </c>
      <c r="J17453">
        <v>107</v>
      </c>
      <c r="K17453">
        <v>107</v>
      </c>
      <c r="L17453" s="1">
        <v>6.1300000000000001E-13</v>
      </c>
      <c r="M17453" s="1">
        <v>1.1E-5</v>
      </c>
      <c r="N17453">
        <v>0</v>
      </c>
      <c r="O17453">
        <v>0</v>
      </c>
    </row>
    <row r="17454" spans="1:15" x14ac:dyDescent="0.3">
      <c r="A17454">
        <v>14788</v>
      </c>
      <c r="B17454">
        <v>33.429180000000002</v>
      </c>
      <c r="C17454" t="s">
        <v>15</v>
      </c>
      <c r="D17454">
        <v>533.80475000000001</v>
      </c>
      <c r="E17454">
        <v>0</v>
      </c>
      <c r="F17454">
        <v>1.7151000000000001</v>
      </c>
      <c r="G17454">
        <v>2</v>
      </c>
      <c r="H17454" t="s">
        <v>16646</v>
      </c>
      <c r="I17454" t="s">
        <v>603</v>
      </c>
      <c r="J17454">
        <v>92</v>
      </c>
      <c r="K17454">
        <v>88</v>
      </c>
      <c r="L17454" s="1">
        <v>6.1300000000000001E-13</v>
      </c>
      <c r="M17454" s="1">
        <v>1.11E-5</v>
      </c>
      <c r="N17454">
        <v>0</v>
      </c>
      <c r="O17454">
        <v>0</v>
      </c>
    </row>
    <row r="17455" spans="1:15" x14ac:dyDescent="0.3">
      <c r="A17455">
        <v>36723</v>
      </c>
      <c r="B17455">
        <v>80.512460000000004</v>
      </c>
      <c r="C17455" t="s">
        <v>15</v>
      </c>
      <c r="D17455">
        <v>739.02466000000004</v>
      </c>
      <c r="E17455">
        <v>1</v>
      </c>
      <c r="F17455">
        <v>-0.30201</v>
      </c>
      <c r="G17455">
        <v>3</v>
      </c>
      <c r="H17455" t="s">
        <v>16647</v>
      </c>
      <c r="I17455" t="s">
        <v>2196</v>
      </c>
      <c r="J17455">
        <v>105</v>
      </c>
      <c r="K17455">
        <v>66</v>
      </c>
      <c r="L17455" s="1">
        <v>6.1400000000000001E-13</v>
      </c>
      <c r="M17455" s="1">
        <v>1.1199999999999999E-5</v>
      </c>
      <c r="N17455">
        <v>0</v>
      </c>
      <c r="O17455">
        <v>0</v>
      </c>
    </row>
    <row r="17456" spans="1:15" x14ac:dyDescent="0.3">
      <c r="A17456">
        <v>27802</v>
      </c>
      <c r="B17456">
        <v>61.217550000000003</v>
      </c>
      <c r="C17456" t="s">
        <v>15</v>
      </c>
      <c r="D17456">
        <v>629.82952999999998</v>
      </c>
      <c r="E17456">
        <v>0</v>
      </c>
      <c r="F17456">
        <v>1.3567100000000001</v>
      </c>
      <c r="G17456">
        <v>2</v>
      </c>
      <c r="H17456" t="s">
        <v>16648</v>
      </c>
      <c r="I17456" t="s">
        <v>5763</v>
      </c>
      <c r="J17456">
        <v>82</v>
      </c>
      <c r="K17456">
        <v>74</v>
      </c>
      <c r="L17456" s="1">
        <v>6.15E-13</v>
      </c>
      <c r="M17456" s="1">
        <v>1.11E-5</v>
      </c>
      <c r="N17456">
        <v>0</v>
      </c>
      <c r="O17456">
        <v>0</v>
      </c>
    </row>
    <row r="17457" spans="1:15" x14ac:dyDescent="0.3">
      <c r="A17457">
        <v>33762</v>
      </c>
      <c r="B17457">
        <v>74.078090000000003</v>
      </c>
      <c r="C17457" t="s">
        <v>15</v>
      </c>
      <c r="D17457">
        <v>615.35271999999998</v>
      </c>
      <c r="E17457">
        <v>0</v>
      </c>
      <c r="F17457">
        <v>4.2650699999999997</v>
      </c>
      <c r="G17457">
        <v>2</v>
      </c>
      <c r="H17457" t="s">
        <v>16649</v>
      </c>
      <c r="I17457" t="s">
        <v>1481</v>
      </c>
      <c r="J17457">
        <v>92</v>
      </c>
      <c r="K17457">
        <v>86</v>
      </c>
      <c r="L17457" s="1">
        <v>6.15E-13</v>
      </c>
      <c r="M17457" s="1">
        <v>1.11E-5</v>
      </c>
      <c r="N17457">
        <v>0</v>
      </c>
      <c r="O17457">
        <v>0</v>
      </c>
    </row>
    <row r="17458" spans="1:15" x14ac:dyDescent="0.3">
      <c r="A17458">
        <v>4739</v>
      </c>
      <c r="B17458">
        <v>12.036020000000001</v>
      </c>
      <c r="C17458" t="s">
        <v>15</v>
      </c>
      <c r="D17458">
        <v>382.54172</v>
      </c>
      <c r="E17458">
        <v>0</v>
      </c>
      <c r="F17458">
        <v>0.95730999999999999</v>
      </c>
      <c r="G17458">
        <v>3</v>
      </c>
      <c r="H17458" t="s">
        <v>16650</v>
      </c>
      <c r="I17458" t="s">
        <v>217</v>
      </c>
      <c r="J17458">
        <v>158</v>
      </c>
      <c r="K17458">
        <v>128</v>
      </c>
      <c r="L17458" s="1">
        <v>6.15E-13</v>
      </c>
      <c r="M17458" s="1">
        <v>1.11E-5</v>
      </c>
      <c r="N17458">
        <v>0</v>
      </c>
      <c r="O17458">
        <v>0</v>
      </c>
    </row>
    <row r="17459" spans="1:15" x14ac:dyDescent="0.3">
      <c r="A17459">
        <v>6203</v>
      </c>
      <c r="B17459">
        <v>15.15028</v>
      </c>
      <c r="C17459" t="s">
        <v>15</v>
      </c>
      <c r="D17459">
        <v>354.86511000000002</v>
      </c>
      <c r="E17459">
        <v>0</v>
      </c>
      <c r="F17459">
        <v>1.6339600000000001</v>
      </c>
      <c r="G17459">
        <v>3</v>
      </c>
      <c r="H17459" t="s">
        <v>16651</v>
      </c>
      <c r="I17459" t="s">
        <v>89</v>
      </c>
      <c r="J17459">
        <v>95</v>
      </c>
      <c r="K17459">
        <v>94</v>
      </c>
      <c r="L17459" s="1">
        <v>6.15E-13</v>
      </c>
      <c r="M17459" s="1">
        <v>1.11E-5</v>
      </c>
      <c r="N17459">
        <v>0</v>
      </c>
      <c r="O17459">
        <v>0</v>
      </c>
    </row>
    <row r="17460" spans="1:15" x14ac:dyDescent="0.3">
      <c r="A17460">
        <v>10892</v>
      </c>
      <c r="B17460">
        <v>25.138349999999999</v>
      </c>
      <c r="C17460" t="s">
        <v>15</v>
      </c>
      <c r="D17460">
        <v>514.32977000000005</v>
      </c>
      <c r="E17460">
        <v>0</v>
      </c>
      <c r="F17460">
        <v>1.18669</v>
      </c>
      <c r="G17460">
        <v>2</v>
      </c>
      <c r="H17460" t="s">
        <v>16652</v>
      </c>
      <c r="I17460" t="s">
        <v>58</v>
      </c>
      <c r="J17460">
        <v>96</v>
      </c>
      <c r="K17460">
        <v>96</v>
      </c>
      <c r="L17460" s="1">
        <v>6.17E-13</v>
      </c>
      <c r="M17460" s="1">
        <v>1.11E-5</v>
      </c>
      <c r="N17460">
        <v>0</v>
      </c>
      <c r="O17460">
        <v>0</v>
      </c>
    </row>
    <row r="17461" spans="1:15" x14ac:dyDescent="0.3">
      <c r="A17461">
        <v>15544</v>
      </c>
      <c r="B17461">
        <v>35.045490000000001</v>
      </c>
      <c r="C17461" t="s">
        <v>15</v>
      </c>
      <c r="D17461">
        <v>545.75847999999996</v>
      </c>
      <c r="E17461">
        <v>0</v>
      </c>
      <c r="F17461">
        <v>1.11836</v>
      </c>
      <c r="G17461">
        <v>2</v>
      </c>
      <c r="H17461" t="s">
        <v>16653</v>
      </c>
      <c r="I17461" t="s">
        <v>3085</v>
      </c>
      <c r="J17461">
        <v>95</v>
      </c>
      <c r="K17461">
        <v>91</v>
      </c>
      <c r="L17461" s="1">
        <v>6.17E-13</v>
      </c>
      <c r="M17461" s="1">
        <v>1.11E-5</v>
      </c>
      <c r="N17461">
        <v>0</v>
      </c>
      <c r="O17461">
        <v>0</v>
      </c>
    </row>
    <row r="17462" spans="1:15" x14ac:dyDescent="0.3">
      <c r="A17462">
        <v>8528</v>
      </c>
      <c r="B17462">
        <v>20.099779999999999</v>
      </c>
      <c r="C17462" t="s">
        <v>15</v>
      </c>
      <c r="D17462">
        <v>463.59008999999998</v>
      </c>
      <c r="E17462">
        <v>0</v>
      </c>
      <c r="F17462">
        <v>1.77738</v>
      </c>
      <c r="G17462">
        <v>3</v>
      </c>
      <c r="H17462" t="s">
        <v>16654</v>
      </c>
      <c r="I17462" t="s">
        <v>5888</v>
      </c>
      <c r="J17462">
        <v>83</v>
      </c>
      <c r="K17462">
        <v>69</v>
      </c>
      <c r="L17462" s="1">
        <v>6.1799999999999999E-13</v>
      </c>
      <c r="M17462" s="1">
        <v>1.1199999999999999E-5</v>
      </c>
      <c r="N17462">
        <v>0</v>
      </c>
      <c r="O17462">
        <v>0</v>
      </c>
    </row>
    <row r="17463" spans="1:15" x14ac:dyDescent="0.3">
      <c r="A17463">
        <v>27639</v>
      </c>
      <c r="B17463">
        <v>60.865070000000003</v>
      </c>
      <c r="C17463" t="s">
        <v>15</v>
      </c>
      <c r="D17463">
        <v>537.27106000000003</v>
      </c>
      <c r="E17463">
        <v>0</v>
      </c>
      <c r="F17463">
        <v>1.13602</v>
      </c>
      <c r="G17463">
        <v>2</v>
      </c>
      <c r="H17463" t="s">
        <v>16655</v>
      </c>
      <c r="I17463" t="s">
        <v>516</v>
      </c>
      <c r="J17463">
        <v>74</v>
      </c>
      <c r="K17463">
        <v>74</v>
      </c>
      <c r="L17463" s="1">
        <v>6.1899999999999999E-13</v>
      </c>
      <c r="M17463" s="1">
        <v>1.11E-5</v>
      </c>
      <c r="N17463">
        <v>0</v>
      </c>
      <c r="O17463">
        <v>0</v>
      </c>
    </row>
    <row r="17464" spans="1:15" x14ac:dyDescent="0.3">
      <c r="A17464">
        <v>11774</v>
      </c>
      <c r="B17464">
        <v>27.014040000000001</v>
      </c>
      <c r="C17464" t="s">
        <v>15</v>
      </c>
      <c r="D17464">
        <v>631.80127000000005</v>
      </c>
      <c r="E17464">
        <v>0</v>
      </c>
      <c r="F17464">
        <v>1.5456799999999999</v>
      </c>
      <c r="G17464">
        <v>2</v>
      </c>
      <c r="H17464" t="s">
        <v>16656</v>
      </c>
      <c r="I17464" t="s">
        <v>8550</v>
      </c>
      <c r="J17464">
        <v>86</v>
      </c>
      <c r="K17464">
        <v>70</v>
      </c>
      <c r="L17464" s="1">
        <v>6.1999999999999998E-13</v>
      </c>
      <c r="M17464" s="1">
        <v>1.1199999999999999E-5</v>
      </c>
      <c r="N17464">
        <v>0</v>
      </c>
      <c r="O17464">
        <v>0</v>
      </c>
    </row>
    <row r="17465" spans="1:15" x14ac:dyDescent="0.3">
      <c r="A17465">
        <v>10916</v>
      </c>
      <c r="B17465">
        <v>25.18843</v>
      </c>
      <c r="C17465" t="s">
        <v>15</v>
      </c>
      <c r="D17465">
        <v>415.55849999999998</v>
      </c>
      <c r="E17465">
        <v>0</v>
      </c>
      <c r="F17465">
        <v>1.3218799999999999</v>
      </c>
      <c r="G17465">
        <v>3</v>
      </c>
      <c r="H17465" t="s">
        <v>16657</v>
      </c>
      <c r="I17465" t="s">
        <v>1539</v>
      </c>
      <c r="J17465">
        <v>117</v>
      </c>
      <c r="K17465">
        <v>101</v>
      </c>
      <c r="L17465" s="1">
        <v>6.1999999999999998E-13</v>
      </c>
      <c r="M17465" s="1">
        <v>1.1199999999999999E-5</v>
      </c>
      <c r="N17465">
        <v>0</v>
      </c>
      <c r="O17465">
        <v>0</v>
      </c>
    </row>
    <row r="17466" spans="1:15" x14ac:dyDescent="0.3">
      <c r="A17466">
        <v>43014</v>
      </c>
      <c r="B17466">
        <v>94.24821</v>
      </c>
      <c r="C17466" t="s">
        <v>15</v>
      </c>
      <c r="D17466">
        <v>690.34942999999998</v>
      </c>
      <c r="E17466">
        <v>1</v>
      </c>
      <c r="F17466">
        <v>4.2041700000000004</v>
      </c>
      <c r="G17466">
        <v>2</v>
      </c>
      <c r="H17466" t="s">
        <v>15611</v>
      </c>
      <c r="I17466" t="s">
        <v>14362</v>
      </c>
      <c r="J17466">
        <v>145</v>
      </c>
      <c r="K17466">
        <v>118</v>
      </c>
      <c r="L17466" s="1">
        <v>6.2099999999999998E-13</v>
      </c>
      <c r="M17466" s="1">
        <v>1.1199999999999999E-5</v>
      </c>
      <c r="N17466">
        <v>0</v>
      </c>
      <c r="O17466">
        <v>0</v>
      </c>
    </row>
    <row r="17467" spans="1:15" x14ac:dyDescent="0.3">
      <c r="A17467">
        <v>5585</v>
      </c>
      <c r="B17467">
        <v>13.82699</v>
      </c>
      <c r="C17467" t="s">
        <v>15</v>
      </c>
      <c r="D17467">
        <v>413.55441000000002</v>
      </c>
      <c r="E17467">
        <v>0</v>
      </c>
      <c r="F17467">
        <v>-0.14759</v>
      </c>
      <c r="G17467">
        <v>3</v>
      </c>
      <c r="H17467" t="s">
        <v>16658</v>
      </c>
      <c r="I17467" t="s">
        <v>16659</v>
      </c>
      <c r="J17467">
        <v>106</v>
      </c>
      <c r="K17467">
        <v>93</v>
      </c>
      <c r="L17467" s="1">
        <v>6.2099999999999998E-13</v>
      </c>
      <c r="M17467" s="1">
        <v>1.1199999999999999E-5</v>
      </c>
      <c r="N17467">
        <v>0</v>
      </c>
      <c r="O17467">
        <v>0</v>
      </c>
    </row>
    <row r="17468" spans="1:15" x14ac:dyDescent="0.3">
      <c r="A17468">
        <v>19309</v>
      </c>
      <c r="B17468">
        <v>43.050460000000001</v>
      </c>
      <c r="C17468" t="s">
        <v>15</v>
      </c>
      <c r="D17468">
        <v>554.61461999999995</v>
      </c>
      <c r="E17468">
        <v>0</v>
      </c>
      <c r="F17468">
        <v>1.5407</v>
      </c>
      <c r="G17468">
        <v>3</v>
      </c>
      <c r="H17468" t="s">
        <v>16660</v>
      </c>
      <c r="I17468" t="s">
        <v>3656</v>
      </c>
      <c r="J17468">
        <v>93</v>
      </c>
      <c r="K17468">
        <v>68</v>
      </c>
      <c r="L17468" s="1">
        <v>6.2199999999999997E-13</v>
      </c>
      <c r="M17468" s="1">
        <v>1.13E-5</v>
      </c>
      <c r="N17468">
        <v>0</v>
      </c>
      <c r="O17468">
        <v>0</v>
      </c>
    </row>
    <row r="17469" spans="1:15" x14ac:dyDescent="0.3">
      <c r="A17469">
        <v>12123</v>
      </c>
      <c r="B17469">
        <v>27.750070000000001</v>
      </c>
      <c r="C17469" t="s">
        <v>15</v>
      </c>
      <c r="D17469">
        <v>451.23394999999999</v>
      </c>
      <c r="E17469">
        <v>0</v>
      </c>
      <c r="F17469">
        <v>1.55552</v>
      </c>
      <c r="G17469">
        <v>3</v>
      </c>
      <c r="H17469" t="s">
        <v>16661</v>
      </c>
      <c r="I17469" t="s">
        <v>1259</v>
      </c>
      <c r="J17469">
        <v>125</v>
      </c>
      <c r="K17469">
        <v>109</v>
      </c>
      <c r="L17469" s="1">
        <v>6.2199999999999997E-13</v>
      </c>
      <c r="M17469" s="1">
        <v>1.1199999999999999E-5</v>
      </c>
      <c r="N17469">
        <v>0</v>
      </c>
      <c r="O17469">
        <v>0</v>
      </c>
    </row>
    <row r="17470" spans="1:15" x14ac:dyDescent="0.3">
      <c r="A17470">
        <v>9967</v>
      </c>
      <c r="B17470">
        <v>23.166989999999998</v>
      </c>
      <c r="C17470" t="s">
        <v>15</v>
      </c>
      <c r="D17470">
        <v>581.28679999999997</v>
      </c>
      <c r="E17470">
        <v>0</v>
      </c>
      <c r="F17470">
        <v>2.5200100000000001</v>
      </c>
      <c r="G17470">
        <v>2</v>
      </c>
      <c r="H17470" t="s">
        <v>16662</v>
      </c>
      <c r="I17470" t="s">
        <v>1506</v>
      </c>
      <c r="J17470">
        <v>112</v>
      </c>
      <c r="K17470">
        <v>112</v>
      </c>
      <c r="L17470" s="1">
        <v>6.2399999999999997E-13</v>
      </c>
      <c r="M17470" s="1">
        <v>1.1199999999999999E-5</v>
      </c>
      <c r="N17470">
        <v>0</v>
      </c>
      <c r="O17470">
        <v>0</v>
      </c>
    </row>
    <row r="17471" spans="1:15" x14ac:dyDescent="0.3">
      <c r="A17471">
        <v>33472</v>
      </c>
      <c r="B17471">
        <v>73.448930000000004</v>
      </c>
      <c r="C17471" t="s">
        <v>15</v>
      </c>
      <c r="D17471">
        <v>503.79129</v>
      </c>
      <c r="E17471">
        <v>0</v>
      </c>
      <c r="F17471">
        <v>2.3018900000000002</v>
      </c>
      <c r="G17471">
        <v>4</v>
      </c>
      <c r="H17471" t="s">
        <v>16663</v>
      </c>
      <c r="I17471" t="s">
        <v>6496</v>
      </c>
      <c r="J17471">
        <v>160</v>
      </c>
      <c r="K17471">
        <v>96</v>
      </c>
      <c r="L17471" s="1">
        <v>6.2399999999999997E-13</v>
      </c>
      <c r="M17471" s="1">
        <v>1.1399999999999999E-5</v>
      </c>
      <c r="N17471">
        <v>0</v>
      </c>
      <c r="O17471">
        <v>0</v>
      </c>
    </row>
    <row r="17472" spans="1:15" x14ac:dyDescent="0.3">
      <c r="A17472">
        <v>19416</v>
      </c>
      <c r="B17472">
        <v>43.27308</v>
      </c>
      <c r="C17472" t="s">
        <v>15</v>
      </c>
      <c r="D17472">
        <v>445.90201000000002</v>
      </c>
      <c r="E17472">
        <v>0</v>
      </c>
      <c r="F17472">
        <v>0.82128000000000001</v>
      </c>
      <c r="G17472">
        <v>3</v>
      </c>
      <c r="H17472" t="s">
        <v>13577</v>
      </c>
      <c r="I17472" t="s">
        <v>13578</v>
      </c>
      <c r="J17472">
        <v>92</v>
      </c>
      <c r="K17472">
        <v>81</v>
      </c>
      <c r="L17472" s="1">
        <v>6.2499999999999996E-13</v>
      </c>
      <c r="M17472" s="1">
        <v>1.13E-5</v>
      </c>
      <c r="N17472">
        <v>0</v>
      </c>
      <c r="O17472">
        <v>0</v>
      </c>
    </row>
    <row r="17473" spans="1:15" x14ac:dyDescent="0.3">
      <c r="A17473">
        <v>19416</v>
      </c>
      <c r="B17473">
        <v>43.27308</v>
      </c>
      <c r="C17473" t="s">
        <v>15</v>
      </c>
      <c r="D17473">
        <v>445.90201000000002</v>
      </c>
      <c r="E17473">
        <v>0</v>
      </c>
      <c r="F17473">
        <v>0.82128000000000001</v>
      </c>
      <c r="G17473">
        <v>3</v>
      </c>
      <c r="H17473" t="s">
        <v>13577</v>
      </c>
      <c r="I17473" t="s">
        <v>13579</v>
      </c>
      <c r="J17473">
        <v>92</v>
      </c>
      <c r="K17473">
        <v>81</v>
      </c>
      <c r="L17473" s="1">
        <v>6.2499999999999996E-13</v>
      </c>
      <c r="M17473" s="1">
        <v>1.13E-5</v>
      </c>
      <c r="N17473">
        <v>0</v>
      </c>
      <c r="O17473">
        <v>0</v>
      </c>
    </row>
    <row r="17474" spans="1:15" x14ac:dyDescent="0.3">
      <c r="A17474">
        <v>19416</v>
      </c>
      <c r="B17474">
        <v>43.27308</v>
      </c>
      <c r="C17474" t="s">
        <v>15</v>
      </c>
      <c r="D17474">
        <v>445.90201000000002</v>
      </c>
      <c r="E17474">
        <v>0</v>
      </c>
      <c r="F17474">
        <v>0.82128000000000001</v>
      </c>
      <c r="G17474">
        <v>3</v>
      </c>
      <c r="H17474" t="s">
        <v>13577</v>
      </c>
      <c r="I17474" t="s">
        <v>13580</v>
      </c>
      <c r="J17474">
        <v>92</v>
      </c>
      <c r="K17474">
        <v>81</v>
      </c>
      <c r="L17474" s="1">
        <v>6.2499999999999996E-13</v>
      </c>
      <c r="M17474" s="1">
        <v>1.13E-5</v>
      </c>
      <c r="N17474">
        <v>0</v>
      </c>
      <c r="O17474">
        <v>0</v>
      </c>
    </row>
    <row r="17475" spans="1:15" x14ac:dyDescent="0.3">
      <c r="A17475">
        <v>19416</v>
      </c>
      <c r="B17475">
        <v>43.27308</v>
      </c>
      <c r="C17475" t="s">
        <v>15</v>
      </c>
      <c r="D17475">
        <v>445.90201000000002</v>
      </c>
      <c r="E17475">
        <v>0</v>
      </c>
      <c r="F17475">
        <v>0.82128000000000001</v>
      </c>
      <c r="G17475">
        <v>3</v>
      </c>
      <c r="H17475" t="s">
        <v>13577</v>
      </c>
      <c r="I17475" t="s">
        <v>13581</v>
      </c>
      <c r="J17475">
        <v>92</v>
      </c>
      <c r="K17475">
        <v>81</v>
      </c>
      <c r="L17475" s="1">
        <v>6.2499999999999996E-13</v>
      </c>
      <c r="M17475" s="1">
        <v>1.13E-5</v>
      </c>
      <c r="N17475">
        <v>0</v>
      </c>
      <c r="O17475">
        <v>0</v>
      </c>
    </row>
    <row r="17476" spans="1:15" x14ac:dyDescent="0.3">
      <c r="A17476">
        <v>22707</v>
      </c>
      <c r="B17476">
        <v>50.307290000000002</v>
      </c>
      <c r="C17476" t="s">
        <v>15</v>
      </c>
      <c r="D17476">
        <v>539.78441999999995</v>
      </c>
      <c r="E17476">
        <v>0</v>
      </c>
      <c r="F17476">
        <v>1.2438100000000001</v>
      </c>
      <c r="G17476">
        <v>2</v>
      </c>
      <c r="H17476" t="s">
        <v>16664</v>
      </c>
      <c r="I17476" t="s">
        <v>16665</v>
      </c>
      <c r="J17476">
        <v>93</v>
      </c>
      <c r="K17476">
        <v>93</v>
      </c>
      <c r="L17476" s="1">
        <v>6.2699999999999995E-13</v>
      </c>
      <c r="M17476" s="1">
        <v>1.1199999999999999E-5</v>
      </c>
      <c r="N17476">
        <v>0</v>
      </c>
      <c r="O17476">
        <v>0</v>
      </c>
    </row>
    <row r="17477" spans="1:15" x14ac:dyDescent="0.3">
      <c r="A17477">
        <v>22707</v>
      </c>
      <c r="B17477">
        <v>50.307290000000002</v>
      </c>
      <c r="C17477" t="s">
        <v>15</v>
      </c>
      <c r="D17477">
        <v>539.78441999999995</v>
      </c>
      <c r="E17477">
        <v>0</v>
      </c>
      <c r="F17477">
        <v>1.2438100000000001</v>
      </c>
      <c r="G17477">
        <v>2</v>
      </c>
      <c r="H17477" t="s">
        <v>16664</v>
      </c>
      <c r="I17477" t="s">
        <v>16666</v>
      </c>
      <c r="J17477">
        <v>93</v>
      </c>
      <c r="K17477">
        <v>93</v>
      </c>
      <c r="L17477" s="1">
        <v>6.2699999999999995E-13</v>
      </c>
      <c r="M17477" s="1">
        <v>1.1199999999999999E-5</v>
      </c>
      <c r="N17477">
        <v>0</v>
      </c>
      <c r="O17477">
        <v>0</v>
      </c>
    </row>
    <row r="17478" spans="1:15" x14ac:dyDescent="0.3">
      <c r="A17478">
        <v>6636</v>
      </c>
      <c r="B17478">
        <v>16.060829999999999</v>
      </c>
      <c r="C17478" t="s">
        <v>15</v>
      </c>
      <c r="D17478">
        <v>480.23367000000002</v>
      </c>
      <c r="E17478">
        <v>0</v>
      </c>
      <c r="F17478">
        <v>1.5251399999999999</v>
      </c>
      <c r="G17478">
        <v>3</v>
      </c>
      <c r="H17478" t="s">
        <v>16667</v>
      </c>
      <c r="I17478" t="s">
        <v>16668</v>
      </c>
      <c r="J17478">
        <v>101</v>
      </c>
      <c r="K17478">
        <v>84</v>
      </c>
      <c r="L17478" s="1">
        <v>6.2699999999999995E-13</v>
      </c>
      <c r="M17478" s="1">
        <v>1.1399999999999999E-5</v>
      </c>
      <c r="N17478">
        <v>0</v>
      </c>
      <c r="O17478">
        <v>0</v>
      </c>
    </row>
    <row r="17479" spans="1:15" x14ac:dyDescent="0.3">
      <c r="A17479">
        <v>21040</v>
      </c>
      <c r="B17479">
        <v>46.745579999999997</v>
      </c>
      <c r="C17479" t="s">
        <v>15</v>
      </c>
      <c r="D17479">
        <v>579.79926</v>
      </c>
      <c r="E17479">
        <v>0</v>
      </c>
      <c r="F17479">
        <v>2.0001199999999999</v>
      </c>
      <c r="G17479">
        <v>2</v>
      </c>
      <c r="H17479" t="s">
        <v>16669</v>
      </c>
      <c r="I17479" t="s">
        <v>3255</v>
      </c>
      <c r="J17479">
        <v>101</v>
      </c>
      <c r="K17479">
        <v>98</v>
      </c>
      <c r="L17479" s="1">
        <v>6.2800000000000005E-13</v>
      </c>
      <c r="M17479" s="1">
        <v>1.13E-5</v>
      </c>
      <c r="N17479">
        <v>0</v>
      </c>
      <c r="O17479">
        <v>0</v>
      </c>
    </row>
    <row r="17480" spans="1:15" x14ac:dyDescent="0.3">
      <c r="A17480">
        <v>35704</v>
      </c>
      <c r="B17480">
        <v>78.295370000000005</v>
      </c>
      <c r="C17480" t="s">
        <v>15</v>
      </c>
      <c r="D17480">
        <v>493.93020999999999</v>
      </c>
      <c r="E17480">
        <v>0</v>
      </c>
      <c r="F17480">
        <v>1.1739200000000001</v>
      </c>
      <c r="G17480">
        <v>3</v>
      </c>
      <c r="H17480" t="s">
        <v>14305</v>
      </c>
      <c r="I17480" t="s">
        <v>9323</v>
      </c>
      <c r="J17480">
        <v>94</v>
      </c>
      <c r="K17480">
        <v>71</v>
      </c>
      <c r="L17480" s="1">
        <v>6.2800000000000005E-13</v>
      </c>
      <c r="M17480" s="1">
        <v>1.13E-5</v>
      </c>
      <c r="N17480">
        <v>0</v>
      </c>
      <c r="O17480">
        <v>0</v>
      </c>
    </row>
    <row r="17481" spans="1:15" x14ac:dyDescent="0.3">
      <c r="A17481">
        <v>44166</v>
      </c>
      <c r="B17481">
        <v>96.662890000000004</v>
      </c>
      <c r="C17481" t="s">
        <v>15</v>
      </c>
      <c r="D17481">
        <v>976.46704</v>
      </c>
      <c r="E17481">
        <v>0</v>
      </c>
      <c r="F17481">
        <v>2.5002499999999999</v>
      </c>
      <c r="G17481">
        <v>2</v>
      </c>
      <c r="H17481" t="s">
        <v>16670</v>
      </c>
      <c r="I17481" t="s">
        <v>307</v>
      </c>
      <c r="J17481">
        <v>152</v>
      </c>
      <c r="K17481">
        <v>80</v>
      </c>
      <c r="L17481" s="1">
        <v>6.2800000000000005E-13</v>
      </c>
      <c r="M17481" s="1">
        <v>1.15E-5</v>
      </c>
      <c r="N17481">
        <v>0</v>
      </c>
      <c r="O17481">
        <v>0</v>
      </c>
    </row>
    <row r="17482" spans="1:15" x14ac:dyDescent="0.3">
      <c r="A17482">
        <v>35683</v>
      </c>
      <c r="B17482">
        <v>78.249449999999996</v>
      </c>
      <c r="C17482" t="s">
        <v>15</v>
      </c>
      <c r="D17482">
        <v>500.27051</v>
      </c>
      <c r="E17482">
        <v>0</v>
      </c>
      <c r="F17482">
        <v>0.54901999999999995</v>
      </c>
      <c r="G17482">
        <v>2</v>
      </c>
      <c r="H17482" t="s">
        <v>16671</v>
      </c>
      <c r="I17482" t="s">
        <v>3455</v>
      </c>
      <c r="J17482">
        <v>107</v>
      </c>
      <c r="K17482">
        <v>107</v>
      </c>
      <c r="L17482" s="1">
        <v>6.2900000000000005E-13</v>
      </c>
      <c r="M17482" s="1">
        <v>1.13E-5</v>
      </c>
      <c r="N17482">
        <v>0</v>
      </c>
      <c r="O17482">
        <v>0</v>
      </c>
    </row>
    <row r="17483" spans="1:15" x14ac:dyDescent="0.3">
      <c r="A17483">
        <v>41798</v>
      </c>
      <c r="B17483">
        <v>91.59348</v>
      </c>
      <c r="C17483" t="s">
        <v>15</v>
      </c>
      <c r="D17483">
        <v>671.35290999999995</v>
      </c>
      <c r="E17483">
        <v>0</v>
      </c>
      <c r="F17483">
        <v>2.9092500000000001</v>
      </c>
      <c r="G17483">
        <v>3</v>
      </c>
      <c r="H17483" t="s">
        <v>16672</v>
      </c>
      <c r="I17483" t="s">
        <v>7864</v>
      </c>
      <c r="J17483">
        <v>107</v>
      </c>
      <c r="K17483">
        <v>70</v>
      </c>
      <c r="L17483" s="1">
        <v>6.3000000000000004E-13</v>
      </c>
      <c r="M17483" s="1">
        <v>1.15E-5</v>
      </c>
      <c r="N17483">
        <v>0</v>
      </c>
      <c r="O17483">
        <v>0</v>
      </c>
    </row>
    <row r="17484" spans="1:15" x14ac:dyDescent="0.3">
      <c r="A17484">
        <v>44192</v>
      </c>
      <c r="B17484">
        <v>96.716970000000003</v>
      </c>
      <c r="C17484" t="s">
        <v>15</v>
      </c>
      <c r="D17484">
        <v>638.32848999999999</v>
      </c>
      <c r="E17484">
        <v>0</v>
      </c>
      <c r="F17484">
        <v>2.5816699999999999</v>
      </c>
      <c r="G17484">
        <v>3</v>
      </c>
      <c r="H17484" t="s">
        <v>9977</v>
      </c>
      <c r="I17484" t="s">
        <v>58</v>
      </c>
      <c r="J17484">
        <v>91</v>
      </c>
      <c r="K17484">
        <v>64</v>
      </c>
      <c r="L17484" s="1">
        <v>6.3000000000000004E-13</v>
      </c>
      <c r="M17484" s="1">
        <v>1.15E-5</v>
      </c>
      <c r="N17484">
        <v>0</v>
      </c>
      <c r="O17484">
        <v>0</v>
      </c>
    </row>
    <row r="17485" spans="1:15" x14ac:dyDescent="0.3">
      <c r="A17485">
        <v>15177</v>
      </c>
      <c r="B17485">
        <v>34.262180000000001</v>
      </c>
      <c r="C17485" t="s">
        <v>15</v>
      </c>
      <c r="D17485">
        <v>524.24987999999996</v>
      </c>
      <c r="E17485">
        <v>0</v>
      </c>
      <c r="F17485">
        <v>-0.34927000000000002</v>
      </c>
      <c r="G17485">
        <v>2</v>
      </c>
      <c r="H17485" t="s">
        <v>16673</v>
      </c>
      <c r="I17485" t="s">
        <v>379</v>
      </c>
      <c r="J17485">
        <v>76</v>
      </c>
      <c r="K17485">
        <v>76</v>
      </c>
      <c r="L17485" s="1">
        <v>6.3100000000000004E-13</v>
      </c>
      <c r="M17485" s="1">
        <v>1.13E-5</v>
      </c>
      <c r="N17485">
        <v>0</v>
      </c>
      <c r="O17485">
        <v>0</v>
      </c>
    </row>
    <row r="17486" spans="1:15" x14ac:dyDescent="0.3">
      <c r="A17486">
        <v>20523</v>
      </c>
      <c r="B17486">
        <v>45.639890000000001</v>
      </c>
      <c r="C17486" t="s">
        <v>15</v>
      </c>
      <c r="D17486">
        <v>524.24956999999995</v>
      </c>
      <c r="E17486">
        <v>0</v>
      </c>
      <c r="F17486">
        <v>-0.93139000000000005</v>
      </c>
      <c r="G17486">
        <v>2</v>
      </c>
      <c r="H17486" t="s">
        <v>16673</v>
      </c>
      <c r="I17486" t="s">
        <v>379</v>
      </c>
      <c r="J17486">
        <v>75</v>
      </c>
      <c r="K17486">
        <v>75</v>
      </c>
      <c r="L17486" s="1">
        <v>6.3100000000000004E-13</v>
      </c>
      <c r="M17486" s="1">
        <v>1.13E-5</v>
      </c>
      <c r="N17486">
        <v>0</v>
      </c>
      <c r="O17486">
        <v>0</v>
      </c>
    </row>
    <row r="17487" spans="1:15" x14ac:dyDescent="0.3">
      <c r="A17487">
        <v>21285</v>
      </c>
      <c r="B17487">
        <v>47.272129999999997</v>
      </c>
      <c r="C17487" t="s">
        <v>15</v>
      </c>
      <c r="D17487">
        <v>516.25336000000004</v>
      </c>
      <c r="E17487">
        <v>0</v>
      </c>
      <c r="F17487">
        <v>1.5369600000000001</v>
      </c>
      <c r="G17487">
        <v>2</v>
      </c>
      <c r="H17487" t="s">
        <v>16674</v>
      </c>
      <c r="I17487" t="s">
        <v>379</v>
      </c>
      <c r="J17487">
        <v>101</v>
      </c>
      <c r="K17487">
        <v>101</v>
      </c>
      <c r="L17487" s="1">
        <v>6.3100000000000004E-13</v>
      </c>
      <c r="M17487" s="1">
        <v>1.13E-5</v>
      </c>
      <c r="N17487">
        <v>0</v>
      </c>
      <c r="O17487">
        <v>0</v>
      </c>
    </row>
    <row r="17488" spans="1:15" x14ac:dyDescent="0.3">
      <c r="A17488">
        <v>21309</v>
      </c>
      <c r="B17488">
        <v>47.323129999999999</v>
      </c>
      <c r="C17488" t="s">
        <v>15</v>
      </c>
      <c r="D17488">
        <v>524.25067000000001</v>
      </c>
      <c r="E17488">
        <v>0</v>
      </c>
      <c r="F17488">
        <v>1.1642399999999999</v>
      </c>
      <c r="G17488">
        <v>2</v>
      </c>
      <c r="H17488" t="s">
        <v>16673</v>
      </c>
      <c r="I17488" t="s">
        <v>379</v>
      </c>
      <c r="J17488">
        <v>80</v>
      </c>
      <c r="K17488">
        <v>80</v>
      </c>
      <c r="L17488" s="1">
        <v>6.3100000000000004E-13</v>
      </c>
      <c r="M17488" s="1">
        <v>1.13E-5</v>
      </c>
      <c r="N17488">
        <v>0</v>
      </c>
      <c r="O17488">
        <v>0</v>
      </c>
    </row>
    <row r="17489" spans="1:15" x14ac:dyDescent="0.3">
      <c r="A17489">
        <v>18988</v>
      </c>
      <c r="B17489">
        <v>42.374400000000001</v>
      </c>
      <c r="C17489" t="s">
        <v>15</v>
      </c>
      <c r="D17489">
        <v>626.32061999999996</v>
      </c>
      <c r="E17489">
        <v>0</v>
      </c>
      <c r="F17489">
        <v>0.87705</v>
      </c>
      <c r="G17489">
        <v>2</v>
      </c>
      <c r="H17489" t="s">
        <v>16675</v>
      </c>
      <c r="I17489" t="s">
        <v>7234</v>
      </c>
      <c r="J17489">
        <v>102</v>
      </c>
      <c r="K17489">
        <v>102</v>
      </c>
      <c r="L17489" s="1">
        <v>6.3200000000000003E-13</v>
      </c>
      <c r="M17489" s="1">
        <v>1.1399999999999999E-5</v>
      </c>
      <c r="N17489">
        <v>0</v>
      </c>
      <c r="O17489">
        <v>0</v>
      </c>
    </row>
    <row r="17490" spans="1:15" x14ac:dyDescent="0.3">
      <c r="A17490">
        <v>33670</v>
      </c>
      <c r="B17490">
        <v>73.878690000000006</v>
      </c>
      <c r="C17490" t="s">
        <v>15</v>
      </c>
      <c r="D17490">
        <v>629.31726000000003</v>
      </c>
      <c r="E17490">
        <v>-1</v>
      </c>
      <c r="F17490">
        <v>-18.353760000000001</v>
      </c>
      <c r="G17490">
        <v>3</v>
      </c>
      <c r="H17490" t="s">
        <v>16676</v>
      </c>
      <c r="I17490" t="s">
        <v>10428</v>
      </c>
      <c r="J17490">
        <v>118</v>
      </c>
      <c r="K17490">
        <v>88</v>
      </c>
      <c r="L17490" s="1">
        <v>6.3400000000000002E-13</v>
      </c>
      <c r="M17490" s="1">
        <v>1.1600000000000001E-5</v>
      </c>
      <c r="N17490">
        <v>0</v>
      </c>
      <c r="O17490">
        <v>0</v>
      </c>
    </row>
    <row r="17491" spans="1:15" x14ac:dyDescent="0.3">
      <c r="A17491">
        <v>32077</v>
      </c>
      <c r="B17491">
        <v>70.417820000000006</v>
      </c>
      <c r="C17491" t="s">
        <v>15</v>
      </c>
      <c r="D17491">
        <v>480.89859000000001</v>
      </c>
      <c r="E17491">
        <v>0</v>
      </c>
      <c r="F17491">
        <v>-1.07881</v>
      </c>
      <c r="G17491">
        <v>3</v>
      </c>
      <c r="H17491" t="s">
        <v>16677</v>
      </c>
      <c r="I17491" t="s">
        <v>5879</v>
      </c>
      <c r="J17491">
        <v>78</v>
      </c>
      <c r="K17491">
        <v>68</v>
      </c>
      <c r="L17491" s="1">
        <v>6.3400000000000002E-13</v>
      </c>
      <c r="M17491" s="1">
        <v>1.15E-5</v>
      </c>
      <c r="N17491">
        <v>0</v>
      </c>
      <c r="O17491">
        <v>0</v>
      </c>
    </row>
    <row r="17492" spans="1:15" x14ac:dyDescent="0.3">
      <c r="A17492">
        <v>23950</v>
      </c>
      <c r="B17492">
        <v>52.96217</v>
      </c>
      <c r="C17492" t="s">
        <v>15</v>
      </c>
      <c r="D17492">
        <v>528.26709000000005</v>
      </c>
      <c r="E17492">
        <v>0</v>
      </c>
      <c r="F17492">
        <v>0.46215000000000001</v>
      </c>
      <c r="G17492">
        <v>2</v>
      </c>
      <c r="H17492" t="s">
        <v>16678</v>
      </c>
      <c r="I17492" t="s">
        <v>3834</v>
      </c>
      <c r="J17492">
        <v>74</v>
      </c>
      <c r="K17492">
        <v>74</v>
      </c>
      <c r="L17492" s="1">
        <v>6.3500000000000002E-13</v>
      </c>
      <c r="M17492" s="1">
        <v>1.1399999999999999E-5</v>
      </c>
      <c r="N17492">
        <v>0</v>
      </c>
      <c r="O17492">
        <v>0</v>
      </c>
    </row>
    <row r="17493" spans="1:15" x14ac:dyDescent="0.3">
      <c r="A17493">
        <v>10376</v>
      </c>
      <c r="B17493">
        <v>24.033329999999999</v>
      </c>
      <c r="C17493" t="s">
        <v>15</v>
      </c>
      <c r="D17493">
        <v>545.57825000000003</v>
      </c>
      <c r="E17493">
        <v>1</v>
      </c>
      <c r="F17493">
        <v>0.37441999999999998</v>
      </c>
      <c r="G17493">
        <v>3</v>
      </c>
      <c r="H17493" t="s">
        <v>14555</v>
      </c>
      <c r="I17493" t="s">
        <v>236</v>
      </c>
      <c r="J17493">
        <v>93</v>
      </c>
      <c r="K17493">
        <v>62</v>
      </c>
      <c r="L17493" s="1">
        <v>6.3600000000000002E-13</v>
      </c>
      <c r="M17493" s="1">
        <v>1.1600000000000001E-5</v>
      </c>
      <c r="N17493">
        <v>0</v>
      </c>
      <c r="O17493">
        <v>0</v>
      </c>
    </row>
    <row r="17494" spans="1:15" x14ac:dyDescent="0.3">
      <c r="A17494">
        <v>18759</v>
      </c>
      <c r="B17494">
        <v>41.891669999999998</v>
      </c>
      <c r="C17494" t="s">
        <v>15</v>
      </c>
      <c r="D17494">
        <v>481.78149000000002</v>
      </c>
      <c r="E17494">
        <v>0</v>
      </c>
      <c r="F17494">
        <v>1.3935500000000001</v>
      </c>
      <c r="G17494">
        <v>4</v>
      </c>
      <c r="H17494" t="s">
        <v>16679</v>
      </c>
      <c r="I17494" t="s">
        <v>4924</v>
      </c>
      <c r="J17494">
        <v>99</v>
      </c>
      <c r="K17494">
        <v>60</v>
      </c>
      <c r="L17494" s="1">
        <v>6.3700000000000001E-13</v>
      </c>
      <c r="M17494" s="1">
        <v>1.1600000000000001E-5</v>
      </c>
      <c r="N17494">
        <v>0</v>
      </c>
      <c r="O17494">
        <v>0</v>
      </c>
    </row>
    <row r="17495" spans="1:15" x14ac:dyDescent="0.3">
      <c r="A17495">
        <v>25157</v>
      </c>
      <c r="B17495">
        <v>55.545409999999997</v>
      </c>
      <c r="C17495" t="s">
        <v>15</v>
      </c>
      <c r="D17495">
        <v>489.93588</v>
      </c>
      <c r="E17495">
        <v>0</v>
      </c>
      <c r="F17495">
        <v>-1.61951</v>
      </c>
      <c r="G17495">
        <v>3</v>
      </c>
      <c r="H17495" t="s">
        <v>16680</v>
      </c>
      <c r="I17495" t="s">
        <v>6430</v>
      </c>
      <c r="J17495">
        <v>100</v>
      </c>
      <c r="K17495">
        <v>76</v>
      </c>
      <c r="L17495" s="1">
        <v>6.3700000000000001E-13</v>
      </c>
      <c r="M17495" s="1">
        <v>1.1600000000000001E-5</v>
      </c>
      <c r="N17495">
        <v>0</v>
      </c>
      <c r="O17495">
        <v>0</v>
      </c>
    </row>
    <row r="17496" spans="1:15" x14ac:dyDescent="0.3">
      <c r="A17496">
        <v>21374</v>
      </c>
      <c r="B17496">
        <v>47.46322</v>
      </c>
      <c r="C17496" t="s">
        <v>15</v>
      </c>
      <c r="D17496">
        <v>555.29674999999997</v>
      </c>
      <c r="E17496">
        <v>0</v>
      </c>
      <c r="F17496">
        <v>2.1982900000000001</v>
      </c>
      <c r="G17496">
        <v>2</v>
      </c>
      <c r="H17496" t="s">
        <v>16681</v>
      </c>
      <c r="I17496" t="s">
        <v>211</v>
      </c>
      <c r="J17496">
        <v>101</v>
      </c>
      <c r="K17496">
        <v>95</v>
      </c>
      <c r="L17496" s="1">
        <v>6.39E-13</v>
      </c>
      <c r="M17496" s="1">
        <v>1.15E-5</v>
      </c>
      <c r="N17496">
        <v>0</v>
      </c>
      <c r="O17496">
        <v>0</v>
      </c>
    </row>
    <row r="17497" spans="1:15" x14ac:dyDescent="0.3">
      <c r="A17497">
        <v>12105</v>
      </c>
      <c r="B17497">
        <v>27.71236</v>
      </c>
      <c r="C17497" t="s">
        <v>15</v>
      </c>
      <c r="D17497">
        <v>408.21593999999999</v>
      </c>
      <c r="E17497">
        <v>0</v>
      </c>
      <c r="F17497">
        <v>1.56993</v>
      </c>
      <c r="G17497">
        <v>3</v>
      </c>
      <c r="H17497" t="s">
        <v>16682</v>
      </c>
      <c r="I17497" t="s">
        <v>3536</v>
      </c>
      <c r="J17497">
        <v>117</v>
      </c>
      <c r="K17497">
        <v>109</v>
      </c>
      <c r="L17497" s="1">
        <v>6.4099999999999999E-13</v>
      </c>
      <c r="M17497" s="1">
        <v>1.15E-5</v>
      </c>
      <c r="N17497">
        <v>0</v>
      </c>
      <c r="O17497">
        <v>0</v>
      </c>
    </row>
    <row r="17498" spans="1:15" x14ac:dyDescent="0.3">
      <c r="A17498">
        <v>9604</v>
      </c>
      <c r="B17498">
        <v>22.38815</v>
      </c>
      <c r="C17498" t="s">
        <v>15</v>
      </c>
      <c r="D17498">
        <v>384.21005000000002</v>
      </c>
      <c r="E17498">
        <v>0</v>
      </c>
      <c r="F17498">
        <v>0.47658</v>
      </c>
      <c r="G17498">
        <v>3</v>
      </c>
      <c r="H17498" t="s">
        <v>16683</v>
      </c>
      <c r="I17498" t="s">
        <v>1324</v>
      </c>
      <c r="J17498">
        <v>91</v>
      </c>
      <c r="K17498">
        <v>87</v>
      </c>
      <c r="L17498" s="1">
        <v>6.4099999999999999E-13</v>
      </c>
      <c r="M17498" s="1">
        <v>1.15E-5</v>
      </c>
      <c r="N17498">
        <v>0</v>
      </c>
      <c r="O17498">
        <v>0</v>
      </c>
    </row>
    <row r="17499" spans="1:15" x14ac:dyDescent="0.3">
      <c r="A17499">
        <v>30082</v>
      </c>
      <c r="B17499">
        <v>66.121229999999997</v>
      </c>
      <c r="C17499" t="s">
        <v>15</v>
      </c>
      <c r="D17499">
        <v>502.30112000000003</v>
      </c>
      <c r="E17499">
        <v>0</v>
      </c>
      <c r="F17499">
        <v>1.5188900000000001</v>
      </c>
      <c r="G17499">
        <v>2</v>
      </c>
      <c r="H17499" t="s">
        <v>16684</v>
      </c>
      <c r="I17499" t="s">
        <v>779</v>
      </c>
      <c r="J17499">
        <v>113</v>
      </c>
      <c r="K17499">
        <v>113</v>
      </c>
      <c r="L17499" s="1">
        <v>6.4099999999999999E-13</v>
      </c>
      <c r="M17499" s="1">
        <v>1.15E-5</v>
      </c>
      <c r="N17499">
        <v>0</v>
      </c>
      <c r="O17499">
        <v>0</v>
      </c>
    </row>
    <row r="17500" spans="1:15" x14ac:dyDescent="0.3">
      <c r="A17500">
        <v>43523</v>
      </c>
      <c r="B17500">
        <v>95.355270000000004</v>
      </c>
      <c r="C17500" t="s">
        <v>15</v>
      </c>
      <c r="D17500">
        <v>451.28683000000001</v>
      </c>
      <c r="E17500">
        <v>0</v>
      </c>
      <c r="F17500">
        <v>0</v>
      </c>
      <c r="G17500">
        <v>3</v>
      </c>
      <c r="H17500" t="s">
        <v>16685</v>
      </c>
      <c r="I17500" t="s">
        <v>313</v>
      </c>
      <c r="J17500">
        <v>72</v>
      </c>
      <c r="K17500">
        <v>70</v>
      </c>
      <c r="L17500" s="1">
        <v>6.4099999999999999E-13</v>
      </c>
      <c r="M17500" s="1">
        <v>1.1600000000000001E-5</v>
      </c>
      <c r="N17500">
        <v>0</v>
      </c>
      <c r="O17500">
        <v>0</v>
      </c>
    </row>
    <row r="17501" spans="1:15" x14ac:dyDescent="0.3">
      <c r="A17501">
        <v>43461</v>
      </c>
      <c r="B17501">
        <v>95.222499999999997</v>
      </c>
      <c r="C17501" t="s">
        <v>15</v>
      </c>
      <c r="D17501">
        <v>583.84528</v>
      </c>
      <c r="E17501">
        <v>0</v>
      </c>
      <c r="F17501">
        <v>1.0454000000000001</v>
      </c>
      <c r="G17501">
        <v>2</v>
      </c>
      <c r="H17501" t="s">
        <v>16686</v>
      </c>
      <c r="I17501" t="s">
        <v>13694</v>
      </c>
      <c r="J17501">
        <v>97</v>
      </c>
      <c r="K17501">
        <v>97</v>
      </c>
      <c r="L17501" s="1">
        <v>6.4099999999999999E-13</v>
      </c>
      <c r="M17501" s="1">
        <v>1.1600000000000001E-5</v>
      </c>
      <c r="N17501">
        <v>0</v>
      </c>
      <c r="O17501">
        <v>0</v>
      </c>
    </row>
    <row r="17502" spans="1:15" x14ac:dyDescent="0.3">
      <c r="A17502">
        <v>12567</v>
      </c>
      <c r="B17502">
        <v>28.694769999999998</v>
      </c>
      <c r="C17502" t="s">
        <v>15</v>
      </c>
      <c r="D17502">
        <v>533.76275999999996</v>
      </c>
      <c r="E17502">
        <v>0</v>
      </c>
      <c r="F17502">
        <v>1.7152400000000001</v>
      </c>
      <c r="G17502">
        <v>2</v>
      </c>
      <c r="H17502" t="s">
        <v>16687</v>
      </c>
      <c r="I17502" t="s">
        <v>422</v>
      </c>
      <c r="J17502">
        <v>110</v>
      </c>
      <c r="K17502">
        <v>110</v>
      </c>
      <c r="L17502" s="1">
        <v>6.4399999999999998E-13</v>
      </c>
      <c r="M17502" s="1">
        <v>1.15E-5</v>
      </c>
      <c r="N17502">
        <v>0</v>
      </c>
      <c r="O17502">
        <v>0</v>
      </c>
    </row>
    <row r="17503" spans="1:15" x14ac:dyDescent="0.3">
      <c r="A17503">
        <v>14609</v>
      </c>
      <c r="B17503">
        <v>33.047379999999997</v>
      </c>
      <c r="C17503" t="s">
        <v>15</v>
      </c>
      <c r="D17503">
        <v>546.2912</v>
      </c>
      <c r="E17503">
        <v>0</v>
      </c>
      <c r="F17503">
        <v>1.7876300000000001</v>
      </c>
      <c r="G17503">
        <v>2</v>
      </c>
      <c r="H17503" t="s">
        <v>16688</v>
      </c>
      <c r="I17503" t="s">
        <v>4332</v>
      </c>
      <c r="J17503">
        <v>93</v>
      </c>
      <c r="K17503">
        <v>93</v>
      </c>
      <c r="L17503" s="1">
        <v>6.4399999999999998E-13</v>
      </c>
      <c r="M17503" s="1">
        <v>1.15E-5</v>
      </c>
      <c r="N17503">
        <v>0</v>
      </c>
      <c r="O17503">
        <v>0</v>
      </c>
    </row>
    <row r="17504" spans="1:15" x14ac:dyDescent="0.3">
      <c r="A17504">
        <v>17682</v>
      </c>
      <c r="B17504">
        <v>39.592370000000003</v>
      </c>
      <c r="C17504" t="s">
        <v>15</v>
      </c>
      <c r="D17504">
        <v>437.89246000000003</v>
      </c>
      <c r="E17504">
        <v>0</v>
      </c>
      <c r="F17504">
        <v>1.18476</v>
      </c>
      <c r="G17504">
        <v>3</v>
      </c>
      <c r="H17504" t="s">
        <v>16689</v>
      </c>
      <c r="I17504" t="s">
        <v>115</v>
      </c>
      <c r="J17504">
        <v>113</v>
      </c>
      <c r="K17504">
        <v>99</v>
      </c>
      <c r="L17504" s="1">
        <v>6.4399999999999998E-13</v>
      </c>
      <c r="M17504" s="1">
        <v>1.17E-5</v>
      </c>
      <c r="N17504">
        <v>0</v>
      </c>
      <c r="O17504">
        <v>0</v>
      </c>
    </row>
    <row r="17505" spans="1:15" x14ac:dyDescent="0.3">
      <c r="A17505">
        <v>20845</v>
      </c>
      <c r="B17505">
        <v>46.3277</v>
      </c>
      <c r="C17505" t="s">
        <v>15</v>
      </c>
      <c r="D17505">
        <v>495.23021999999997</v>
      </c>
      <c r="E17505">
        <v>0</v>
      </c>
      <c r="F17505">
        <v>0.92435</v>
      </c>
      <c r="G17505">
        <v>3</v>
      </c>
      <c r="H17505" t="s">
        <v>16690</v>
      </c>
      <c r="I17505" t="s">
        <v>4708</v>
      </c>
      <c r="J17505">
        <v>113</v>
      </c>
      <c r="K17505">
        <v>92</v>
      </c>
      <c r="L17505" s="1">
        <v>6.4499999999999998E-13</v>
      </c>
      <c r="M17505" s="1">
        <v>1.17E-5</v>
      </c>
      <c r="N17505">
        <v>0</v>
      </c>
      <c r="O17505">
        <v>0</v>
      </c>
    </row>
    <row r="17506" spans="1:15" x14ac:dyDescent="0.3">
      <c r="A17506">
        <v>4516</v>
      </c>
      <c r="B17506">
        <v>11.559189999999999</v>
      </c>
      <c r="C17506" t="s">
        <v>15</v>
      </c>
      <c r="D17506">
        <v>493.72194999999999</v>
      </c>
      <c r="E17506">
        <v>0</v>
      </c>
      <c r="F17506">
        <v>1.0507899999999999</v>
      </c>
      <c r="G17506">
        <v>4</v>
      </c>
      <c r="H17506" t="s">
        <v>16691</v>
      </c>
      <c r="I17506" t="s">
        <v>927</v>
      </c>
      <c r="J17506">
        <v>137</v>
      </c>
      <c r="K17506">
        <v>90</v>
      </c>
      <c r="L17506" s="1">
        <v>6.4499999999999998E-13</v>
      </c>
      <c r="M17506" s="1">
        <v>1.1800000000000001E-5</v>
      </c>
      <c r="N17506">
        <v>0</v>
      </c>
      <c r="O17506">
        <v>0</v>
      </c>
    </row>
    <row r="17507" spans="1:15" x14ac:dyDescent="0.3">
      <c r="A17507">
        <v>24858</v>
      </c>
      <c r="B17507">
        <v>54.898510000000002</v>
      </c>
      <c r="C17507" t="s">
        <v>15</v>
      </c>
      <c r="D17507">
        <v>605.79785000000004</v>
      </c>
      <c r="E17507">
        <v>0</v>
      </c>
      <c r="F17507">
        <v>2.7202999999999999</v>
      </c>
      <c r="G17507">
        <v>2</v>
      </c>
      <c r="H17507" t="s">
        <v>16692</v>
      </c>
      <c r="I17507" t="s">
        <v>410</v>
      </c>
      <c r="J17507">
        <v>89</v>
      </c>
      <c r="K17507">
        <v>82</v>
      </c>
      <c r="L17507" s="1">
        <v>6.4499999999999998E-13</v>
      </c>
      <c r="M17507" s="1">
        <v>1.1600000000000001E-5</v>
      </c>
      <c r="N17507">
        <v>0</v>
      </c>
      <c r="O17507">
        <v>0</v>
      </c>
    </row>
    <row r="17508" spans="1:15" x14ac:dyDescent="0.3">
      <c r="A17508">
        <v>5442</v>
      </c>
      <c r="B17508">
        <v>13.526630000000001</v>
      </c>
      <c r="C17508" t="s">
        <v>15</v>
      </c>
      <c r="D17508">
        <v>364.53687000000002</v>
      </c>
      <c r="E17508">
        <v>0</v>
      </c>
      <c r="F17508">
        <v>0.41858000000000001</v>
      </c>
      <c r="G17508">
        <v>3</v>
      </c>
      <c r="H17508" t="s">
        <v>16693</v>
      </c>
      <c r="I17508" t="s">
        <v>4334</v>
      </c>
      <c r="J17508">
        <v>94</v>
      </c>
      <c r="K17508">
        <v>94</v>
      </c>
      <c r="L17508" s="1">
        <v>6.4499999999999998E-13</v>
      </c>
      <c r="M17508" s="1">
        <v>1.1600000000000001E-5</v>
      </c>
      <c r="N17508">
        <v>0</v>
      </c>
      <c r="O17508">
        <v>0</v>
      </c>
    </row>
    <row r="17509" spans="1:15" x14ac:dyDescent="0.3">
      <c r="A17509">
        <v>26316</v>
      </c>
      <c r="B17509">
        <v>58.035580000000003</v>
      </c>
      <c r="C17509" t="s">
        <v>15</v>
      </c>
      <c r="D17509">
        <v>540.29656999999997</v>
      </c>
      <c r="E17509">
        <v>0</v>
      </c>
      <c r="F17509">
        <v>1.3555900000000001</v>
      </c>
      <c r="G17509">
        <v>2</v>
      </c>
      <c r="H17509" t="s">
        <v>16694</v>
      </c>
      <c r="I17509" t="s">
        <v>1342</v>
      </c>
      <c r="J17509">
        <v>114</v>
      </c>
      <c r="K17509">
        <v>114</v>
      </c>
      <c r="L17509" s="1">
        <v>6.4499999999999998E-13</v>
      </c>
      <c r="M17509" s="1">
        <v>1.1600000000000001E-5</v>
      </c>
      <c r="N17509">
        <v>0</v>
      </c>
      <c r="O17509">
        <v>0</v>
      </c>
    </row>
    <row r="17510" spans="1:15" x14ac:dyDescent="0.3">
      <c r="A17510">
        <v>42237</v>
      </c>
      <c r="B17510">
        <v>92.549549999999996</v>
      </c>
      <c r="C17510" t="s">
        <v>15</v>
      </c>
      <c r="D17510">
        <v>847.10253999999998</v>
      </c>
      <c r="E17510">
        <v>0</v>
      </c>
      <c r="F17510">
        <v>0.14410000000000001</v>
      </c>
      <c r="G17510">
        <v>3</v>
      </c>
      <c r="H17510" t="s">
        <v>16695</v>
      </c>
      <c r="I17510" t="s">
        <v>3724</v>
      </c>
      <c r="J17510">
        <v>144</v>
      </c>
      <c r="K17510">
        <v>65</v>
      </c>
      <c r="L17510" s="1">
        <v>6.4599999999999997E-13</v>
      </c>
      <c r="M17510" s="1">
        <v>1.19E-5</v>
      </c>
      <c r="N17510">
        <v>0</v>
      </c>
      <c r="O17510">
        <v>0</v>
      </c>
    </row>
    <row r="17511" spans="1:15" x14ac:dyDescent="0.3">
      <c r="A17511">
        <v>40561</v>
      </c>
      <c r="B17511">
        <v>88.881420000000006</v>
      </c>
      <c r="C17511" t="s">
        <v>15</v>
      </c>
      <c r="D17511">
        <v>834.91759999999999</v>
      </c>
      <c r="E17511">
        <v>1</v>
      </c>
      <c r="F17511">
        <v>4.2601899999999997</v>
      </c>
      <c r="G17511">
        <v>4</v>
      </c>
      <c r="H17511" t="s">
        <v>9935</v>
      </c>
      <c r="I17511" t="s">
        <v>3389</v>
      </c>
      <c r="J17511">
        <v>177</v>
      </c>
      <c r="K17511">
        <v>69</v>
      </c>
      <c r="L17511" s="1">
        <v>6.4599999999999997E-13</v>
      </c>
      <c r="M17511" s="1">
        <v>1.19E-5</v>
      </c>
      <c r="N17511">
        <v>0</v>
      </c>
      <c r="O17511">
        <v>0</v>
      </c>
    </row>
    <row r="17512" spans="1:15" x14ac:dyDescent="0.3">
      <c r="A17512">
        <v>7188</v>
      </c>
      <c r="B17512">
        <v>17.243659999999998</v>
      </c>
      <c r="C17512" t="s">
        <v>15</v>
      </c>
      <c r="D17512">
        <v>579.28156000000001</v>
      </c>
      <c r="E17512">
        <v>0</v>
      </c>
      <c r="F17512">
        <v>1.0536399999999999</v>
      </c>
      <c r="G17512">
        <v>2</v>
      </c>
      <c r="H17512" t="s">
        <v>16696</v>
      </c>
      <c r="I17512" t="s">
        <v>106</v>
      </c>
      <c r="J17512">
        <v>99</v>
      </c>
      <c r="K17512">
        <v>84</v>
      </c>
      <c r="L17512" s="1">
        <v>6.4799999999999997E-13</v>
      </c>
      <c r="M17512" s="1">
        <v>1.1800000000000001E-5</v>
      </c>
      <c r="N17512">
        <v>0</v>
      </c>
      <c r="O17512">
        <v>0</v>
      </c>
    </row>
    <row r="17513" spans="1:15" x14ac:dyDescent="0.3">
      <c r="A17513">
        <v>25092</v>
      </c>
      <c r="B17513">
        <v>55.404800000000002</v>
      </c>
      <c r="C17513" t="s">
        <v>15</v>
      </c>
      <c r="D17513">
        <v>564.81177000000002</v>
      </c>
      <c r="E17513">
        <v>0</v>
      </c>
      <c r="F17513">
        <v>1.40482</v>
      </c>
      <c r="G17513">
        <v>2</v>
      </c>
      <c r="H17513" t="s">
        <v>16697</v>
      </c>
      <c r="I17513" t="s">
        <v>3912</v>
      </c>
      <c r="J17513">
        <v>96</v>
      </c>
      <c r="K17513">
        <v>96</v>
      </c>
      <c r="L17513" s="1">
        <v>6.4799999999999997E-13</v>
      </c>
      <c r="M17513" s="1">
        <v>1.17E-5</v>
      </c>
      <c r="N17513">
        <v>0</v>
      </c>
      <c r="O17513">
        <v>0</v>
      </c>
    </row>
    <row r="17514" spans="1:15" x14ac:dyDescent="0.3">
      <c r="A17514">
        <v>36450</v>
      </c>
      <c r="B17514">
        <v>79.91798</v>
      </c>
      <c r="C17514" t="s">
        <v>15</v>
      </c>
      <c r="D17514">
        <v>964.11499000000003</v>
      </c>
      <c r="E17514">
        <v>0</v>
      </c>
      <c r="F17514">
        <v>-0.25323000000000001</v>
      </c>
      <c r="G17514">
        <v>3</v>
      </c>
      <c r="H17514" t="s">
        <v>174</v>
      </c>
      <c r="I17514" t="s">
        <v>175</v>
      </c>
      <c r="J17514">
        <v>215</v>
      </c>
      <c r="K17514">
        <v>94</v>
      </c>
      <c r="L17514" s="1">
        <v>6.4799999999999997E-13</v>
      </c>
      <c r="M17514" s="1">
        <v>1.19E-5</v>
      </c>
      <c r="N17514">
        <v>0</v>
      </c>
      <c r="O17514">
        <v>0</v>
      </c>
    </row>
    <row r="17515" spans="1:15" x14ac:dyDescent="0.3">
      <c r="A17515">
        <v>8475</v>
      </c>
      <c r="B17515">
        <v>19.986180000000001</v>
      </c>
      <c r="C17515" t="s">
        <v>15</v>
      </c>
      <c r="D17515">
        <v>499.22336000000001</v>
      </c>
      <c r="E17515">
        <v>0</v>
      </c>
      <c r="F17515">
        <v>2.07843</v>
      </c>
      <c r="G17515">
        <v>2</v>
      </c>
      <c r="H17515" t="s">
        <v>16698</v>
      </c>
      <c r="I17515" t="s">
        <v>137</v>
      </c>
      <c r="J17515">
        <v>88</v>
      </c>
      <c r="K17515">
        <v>85</v>
      </c>
      <c r="L17515" s="1">
        <v>6.4899999999999996E-13</v>
      </c>
      <c r="M17515" s="1">
        <v>1.1600000000000001E-5</v>
      </c>
      <c r="N17515">
        <v>0</v>
      </c>
      <c r="O17515">
        <v>0</v>
      </c>
    </row>
    <row r="17516" spans="1:15" x14ac:dyDescent="0.3">
      <c r="A17516">
        <v>16289</v>
      </c>
      <c r="B17516">
        <v>36.608809999999998</v>
      </c>
      <c r="C17516" t="s">
        <v>15</v>
      </c>
      <c r="D17516">
        <v>693.36194</v>
      </c>
      <c r="E17516">
        <v>0</v>
      </c>
      <c r="F17516">
        <v>2.4647899999999998</v>
      </c>
      <c r="G17516">
        <v>2</v>
      </c>
      <c r="H17516" t="s">
        <v>16699</v>
      </c>
      <c r="I17516" t="s">
        <v>21</v>
      </c>
      <c r="J17516">
        <v>175</v>
      </c>
      <c r="K17516">
        <v>145</v>
      </c>
      <c r="L17516" s="1">
        <v>6.4899999999999996E-13</v>
      </c>
      <c r="M17516" s="1">
        <v>1.1800000000000001E-5</v>
      </c>
      <c r="N17516">
        <v>0</v>
      </c>
      <c r="O17516">
        <v>0</v>
      </c>
    </row>
    <row r="17517" spans="1:15" x14ac:dyDescent="0.3">
      <c r="A17517">
        <v>7607</v>
      </c>
      <c r="B17517">
        <v>18.140999999999998</v>
      </c>
      <c r="C17517" t="s">
        <v>15</v>
      </c>
      <c r="D17517">
        <v>550.27679000000001</v>
      </c>
      <c r="E17517">
        <v>0</v>
      </c>
      <c r="F17517">
        <v>0.55459000000000003</v>
      </c>
      <c r="G17517">
        <v>3</v>
      </c>
      <c r="H17517" t="s">
        <v>16700</v>
      </c>
      <c r="I17517" t="s">
        <v>5719</v>
      </c>
      <c r="J17517">
        <v>136</v>
      </c>
      <c r="K17517">
        <v>95</v>
      </c>
      <c r="L17517" s="1">
        <v>6.4899999999999996E-13</v>
      </c>
      <c r="M17517" s="1">
        <v>1.1800000000000001E-5</v>
      </c>
      <c r="N17517">
        <v>0</v>
      </c>
      <c r="O17517">
        <v>0</v>
      </c>
    </row>
    <row r="17518" spans="1:15" x14ac:dyDescent="0.3">
      <c r="A17518">
        <v>37221</v>
      </c>
      <c r="B17518">
        <v>81.606160000000003</v>
      </c>
      <c r="C17518" t="s">
        <v>15</v>
      </c>
      <c r="D17518">
        <v>529.79351999999994</v>
      </c>
      <c r="E17518">
        <v>0</v>
      </c>
      <c r="F17518">
        <v>1.4976700000000001</v>
      </c>
      <c r="G17518">
        <v>2</v>
      </c>
      <c r="H17518" t="s">
        <v>16701</v>
      </c>
      <c r="I17518" t="s">
        <v>11137</v>
      </c>
      <c r="J17518">
        <v>82</v>
      </c>
      <c r="K17518">
        <v>82</v>
      </c>
      <c r="L17518" s="1">
        <v>6.5099999999999995E-13</v>
      </c>
      <c r="M17518" s="1">
        <v>1.1600000000000001E-5</v>
      </c>
      <c r="N17518">
        <v>0</v>
      </c>
      <c r="O17518">
        <v>0</v>
      </c>
    </row>
    <row r="17519" spans="1:15" x14ac:dyDescent="0.3">
      <c r="A17519">
        <v>5822</v>
      </c>
      <c r="B17519">
        <v>14.33681</v>
      </c>
      <c r="C17519" t="s">
        <v>15</v>
      </c>
      <c r="D17519">
        <v>544.24036000000001</v>
      </c>
      <c r="E17519">
        <v>0</v>
      </c>
      <c r="F17519">
        <v>0.89717999999999998</v>
      </c>
      <c r="G17519">
        <v>2</v>
      </c>
      <c r="H17519" t="s">
        <v>16702</v>
      </c>
      <c r="I17519" t="s">
        <v>2306</v>
      </c>
      <c r="J17519">
        <v>75</v>
      </c>
      <c r="K17519">
        <v>72</v>
      </c>
      <c r="L17519" s="1">
        <v>6.5099999999999995E-13</v>
      </c>
      <c r="M17519" s="1">
        <v>1.17E-5</v>
      </c>
      <c r="N17519">
        <v>0</v>
      </c>
      <c r="O17519">
        <v>0</v>
      </c>
    </row>
    <row r="17520" spans="1:15" x14ac:dyDescent="0.3">
      <c r="A17520">
        <v>9894</v>
      </c>
      <c r="B17520">
        <v>23.010619999999999</v>
      </c>
      <c r="C17520" t="s">
        <v>15</v>
      </c>
      <c r="D17520">
        <v>536.78570999999999</v>
      </c>
      <c r="E17520">
        <v>0</v>
      </c>
      <c r="F17520">
        <v>0.68223</v>
      </c>
      <c r="G17520">
        <v>2</v>
      </c>
      <c r="H17520" t="s">
        <v>16703</v>
      </c>
      <c r="I17520" t="s">
        <v>6305</v>
      </c>
      <c r="J17520">
        <v>89</v>
      </c>
      <c r="K17520">
        <v>89</v>
      </c>
      <c r="L17520" s="1">
        <v>6.5200000000000005E-13</v>
      </c>
      <c r="M17520" s="1">
        <v>1.17E-5</v>
      </c>
      <c r="N17520">
        <v>0</v>
      </c>
      <c r="O17520">
        <v>0</v>
      </c>
    </row>
    <row r="17521" spans="1:15" x14ac:dyDescent="0.3">
      <c r="A17521">
        <v>32274</v>
      </c>
      <c r="B17521">
        <v>70.845370000000003</v>
      </c>
      <c r="C17521" t="s">
        <v>15</v>
      </c>
      <c r="D17521">
        <v>548.82996000000003</v>
      </c>
      <c r="E17521">
        <v>0</v>
      </c>
      <c r="F17521">
        <v>1.1121000000000001</v>
      </c>
      <c r="G17521">
        <v>2</v>
      </c>
      <c r="H17521" t="s">
        <v>16704</v>
      </c>
      <c r="I17521" t="s">
        <v>1556</v>
      </c>
      <c r="J17521">
        <v>97</v>
      </c>
      <c r="K17521">
        <v>89</v>
      </c>
      <c r="L17521" s="1">
        <v>6.5300000000000004E-13</v>
      </c>
      <c r="M17521" s="1">
        <v>1.1800000000000001E-5</v>
      </c>
      <c r="N17521">
        <v>0</v>
      </c>
      <c r="O17521">
        <v>0</v>
      </c>
    </row>
    <row r="17522" spans="1:15" x14ac:dyDescent="0.3">
      <c r="A17522">
        <v>21440</v>
      </c>
      <c r="B17522">
        <v>47.605629999999998</v>
      </c>
      <c r="C17522" t="s">
        <v>15</v>
      </c>
      <c r="D17522">
        <v>624.83037999999999</v>
      </c>
      <c r="E17522">
        <v>0</v>
      </c>
      <c r="F17522">
        <v>2.4420700000000002</v>
      </c>
      <c r="G17522">
        <v>2</v>
      </c>
      <c r="H17522" t="s">
        <v>16705</v>
      </c>
      <c r="I17522" t="s">
        <v>655</v>
      </c>
      <c r="J17522">
        <v>90</v>
      </c>
      <c r="K17522">
        <v>84</v>
      </c>
      <c r="L17522" s="1">
        <v>6.5500000000000004E-13</v>
      </c>
      <c r="M17522" s="1">
        <v>1.19E-5</v>
      </c>
      <c r="N17522">
        <v>0</v>
      </c>
      <c r="O17522">
        <v>0</v>
      </c>
    </row>
    <row r="17523" spans="1:15" x14ac:dyDescent="0.3">
      <c r="A17523">
        <v>32314</v>
      </c>
      <c r="B17523">
        <v>70.931989999999999</v>
      </c>
      <c r="C17523" t="s">
        <v>15</v>
      </c>
      <c r="D17523">
        <v>540.77179000000001</v>
      </c>
      <c r="E17523">
        <v>0</v>
      </c>
      <c r="F17523">
        <v>0.22572999999999999</v>
      </c>
      <c r="G17523">
        <v>2</v>
      </c>
      <c r="H17523" t="s">
        <v>16706</v>
      </c>
      <c r="I17523" t="s">
        <v>438</v>
      </c>
      <c r="J17523">
        <v>100</v>
      </c>
      <c r="K17523">
        <v>100</v>
      </c>
      <c r="L17523" s="1">
        <v>6.5500000000000004E-13</v>
      </c>
      <c r="M17523" s="1">
        <v>1.17E-5</v>
      </c>
      <c r="N17523">
        <v>0</v>
      </c>
      <c r="O17523">
        <v>0</v>
      </c>
    </row>
    <row r="17524" spans="1:15" x14ac:dyDescent="0.3">
      <c r="A17524">
        <v>26448</v>
      </c>
      <c r="B17524">
        <v>58.316850000000002</v>
      </c>
      <c r="C17524" t="s">
        <v>15</v>
      </c>
      <c r="D17524">
        <v>531.27617999999995</v>
      </c>
      <c r="E17524">
        <v>0</v>
      </c>
      <c r="F17524">
        <v>0.22977</v>
      </c>
      <c r="G17524">
        <v>2</v>
      </c>
      <c r="H17524" t="s">
        <v>16707</v>
      </c>
      <c r="I17524" t="s">
        <v>1544</v>
      </c>
      <c r="J17524">
        <v>100</v>
      </c>
      <c r="K17524">
        <v>100</v>
      </c>
      <c r="L17524" s="1">
        <v>6.5500000000000004E-13</v>
      </c>
      <c r="M17524" s="1">
        <v>1.17E-5</v>
      </c>
      <c r="N17524">
        <v>0</v>
      </c>
      <c r="O17524">
        <v>0</v>
      </c>
    </row>
    <row r="17525" spans="1:15" x14ac:dyDescent="0.3">
      <c r="A17525">
        <v>42683</v>
      </c>
      <c r="B17525">
        <v>93.524320000000003</v>
      </c>
      <c r="C17525" t="s">
        <v>15</v>
      </c>
      <c r="D17525">
        <v>754.43444999999997</v>
      </c>
      <c r="E17525">
        <v>0</v>
      </c>
      <c r="F17525">
        <v>1.6180399999999999</v>
      </c>
      <c r="G17525">
        <v>2</v>
      </c>
      <c r="H17525" t="s">
        <v>16708</v>
      </c>
      <c r="I17525" t="s">
        <v>12378</v>
      </c>
      <c r="J17525">
        <v>111</v>
      </c>
      <c r="K17525">
        <v>88</v>
      </c>
      <c r="L17525" s="1">
        <v>6.5600000000000003E-13</v>
      </c>
      <c r="M17525" s="1">
        <v>1.19E-5</v>
      </c>
      <c r="N17525">
        <v>0</v>
      </c>
      <c r="O17525">
        <v>0</v>
      </c>
    </row>
    <row r="17526" spans="1:15" x14ac:dyDescent="0.3">
      <c r="A17526">
        <v>16648</v>
      </c>
      <c r="B17526">
        <v>37.373170000000002</v>
      </c>
      <c r="C17526" t="s">
        <v>15</v>
      </c>
      <c r="D17526">
        <v>453.73651000000001</v>
      </c>
      <c r="E17526">
        <v>0</v>
      </c>
      <c r="F17526">
        <v>1.1433899999999999</v>
      </c>
      <c r="G17526">
        <v>4</v>
      </c>
      <c r="H17526" t="s">
        <v>16709</v>
      </c>
      <c r="I17526" t="s">
        <v>2057</v>
      </c>
      <c r="J17526">
        <v>87</v>
      </c>
      <c r="K17526">
        <v>67</v>
      </c>
      <c r="L17526" s="1">
        <v>6.5600000000000003E-13</v>
      </c>
      <c r="M17526" s="1">
        <v>1.2E-5</v>
      </c>
      <c r="N17526">
        <v>0</v>
      </c>
      <c r="O17526">
        <v>0</v>
      </c>
    </row>
    <row r="17527" spans="1:15" x14ac:dyDescent="0.3">
      <c r="A17527">
        <v>6175</v>
      </c>
      <c r="B17527">
        <v>15.089779999999999</v>
      </c>
      <c r="C17527" t="s">
        <v>15</v>
      </c>
      <c r="D17527">
        <v>367.21246000000002</v>
      </c>
      <c r="E17527">
        <v>0</v>
      </c>
      <c r="F17527">
        <v>0.91417000000000004</v>
      </c>
      <c r="G17527">
        <v>3</v>
      </c>
      <c r="H17527" t="s">
        <v>16710</v>
      </c>
      <c r="I17527" t="s">
        <v>6661</v>
      </c>
      <c r="J17527">
        <v>107</v>
      </c>
      <c r="K17527">
        <v>107</v>
      </c>
      <c r="L17527" s="1">
        <v>6.5800000000000002E-13</v>
      </c>
      <c r="M17527" s="1">
        <v>1.1800000000000001E-5</v>
      </c>
      <c r="N17527">
        <v>0</v>
      </c>
      <c r="O17527">
        <v>0</v>
      </c>
    </row>
    <row r="17528" spans="1:15" x14ac:dyDescent="0.3">
      <c r="A17528">
        <v>24160</v>
      </c>
      <c r="B17528">
        <v>53.410989999999998</v>
      </c>
      <c r="C17528" t="s">
        <v>15</v>
      </c>
      <c r="D17528">
        <v>541.76764000000003</v>
      </c>
      <c r="E17528">
        <v>0</v>
      </c>
      <c r="F17528">
        <v>1.3519099999999999</v>
      </c>
      <c r="G17528">
        <v>2</v>
      </c>
      <c r="H17528" t="s">
        <v>16711</v>
      </c>
      <c r="I17528" t="s">
        <v>9854</v>
      </c>
      <c r="J17528">
        <v>89</v>
      </c>
      <c r="K17528">
        <v>89</v>
      </c>
      <c r="L17528" s="1">
        <v>6.5800000000000002E-13</v>
      </c>
      <c r="M17528" s="1">
        <v>1.1800000000000001E-5</v>
      </c>
      <c r="N17528">
        <v>0</v>
      </c>
      <c r="O17528">
        <v>0</v>
      </c>
    </row>
    <row r="17529" spans="1:15" x14ac:dyDescent="0.3">
      <c r="A17529">
        <v>28350</v>
      </c>
      <c r="B17529">
        <v>62.395049999999998</v>
      </c>
      <c r="C17529" t="s">
        <v>15</v>
      </c>
      <c r="D17529">
        <v>898.41583000000003</v>
      </c>
      <c r="E17529">
        <v>0</v>
      </c>
      <c r="F17529">
        <v>0.61143000000000003</v>
      </c>
      <c r="G17529">
        <v>2</v>
      </c>
      <c r="H17529" t="s">
        <v>16712</v>
      </c>
      <c r="I17529" t="s">
        <v>182</v>
      </c>
      <c r="J17529">
        <v>109</v>
      </c>
      <c r="K17529">
        <v>58</v>
      </c>
      <c r="L17529" s="1">
        <v>6.6000000000000001E-13</v>
      </c>
      <c r="M17529" s="1">
        <v>1.2099999999999999E-5</v>
      </c>
      <c r="N17529">
        <v>0</v>
      </c>
      <c r="O17529">
        <v>0</v>
      </c>
    </row>
    <row r="17530" spans="1:15" x14ac:dyDescent="0.3">
      <c r="A17530">
        <v>28350</v>
      </c>
      <c r="B17530">
        <v>62.395049999999998</v>
      </c>
      <c r="C17530" t="s">
        <v>15</v>
      </c>
      <c r="D17530">
        <v>898.41583000000003</v>
      </c>
      <c r="E17530">
        <v>0</v>
      </c>
      <c r="F17530">
        <v>0.61143000000000003</v>
      </c>
      <c r="G17530">
        <v>2</v>
      </c>
      <c r="H17530" t="s">
        <v>16712</v>
      </c>
      <c r="I17530" t="s">
        <v>4490</v>
      </c>
      <c r="J17530">
        <v>109</v>
      </c>
      <c r="K17530">
        <v>58</v>
      </c>
      <c r="L17530" s="1">
        <v>6.6000000000000001E-13</v>
      </c>
      <c r="M17530" s="1">
        <v>1.2099999999999999E-5</v>
      </c>
      <c r="N17530">
        <v>0</v>
      </c>
      <c r="O17530">
        <v>0</v>
      </c>
    </row>
    <row r="17531" spans="1:15" x14ac:dyDescent="0.3">
      <c r="A17531">
        <v>28350</v>
      </c>
      <c r="B17531">
        <v>62.395049999999998</v>
      </c>
      <c r="C17531" t="s">
        <v>15</v>
      </c>
      <c r="D17531">
        <v>898.41583000000003</v>
      </c>
      <c r="E17531">
        <v>0</v>
      </c>
      <c r="F17531">
        <v>0.61143000000000003</v>
      </c>
      <c r="G17531">
        <v>2</v>
      </c>
      <c r="H17531" t="s">
        <v>16712</v>
      </c>
      <c r="I17531" t="s">
        <v>605</v>
      </c>
      <c r="J17531">
        <v>109</v>
      </c>
      <c r="K17531">
        <v>58</v>
      </c>
      <c r="L17531" s="1">
        <v>6.6000000000000001E-13</v>
      </c>
      <c r="M17531" s="1">
        <v>1.2099999999999999E-5</v>
      </c>
      <c r="N17531">
        <v>0</v>
      </c>
      <c r="O17531">
        <v>0</v>
      </c>
    </row>
    <row r="17532" spans="1:15" x14ac:dyDescent="0.3">
      <c r="A17532">
        <v>22687</v>
      </c>
      <c r="B17532">
        <v>50.264449999999997</v>
      </c>
      <c r="C17532" t="s">
        <v>15</v>
      </c>
      <c r="D17532">
        <v>399.22066999999998</v>
      </c>
      <c r="E17532">
        <v>0</v>
      </c>
      <c r="F17532">
        <v>0.38220999999999999</v>
      </c>
      <c r="G17532">
        <v>3</v>
      </c>
      <c r="H17532" t="s">
        <v>16713</v>
      </c>
      <c r="I17532" t="s">
        <v>4694</v>
      </c>
      <c r="J17532">
        <v>130</v>
      </c>
      <c r="K17532">
        <v>110</v>
      </c>
      <c r="L17532" s="1">
        <v>6.6100000000000001E-13</v>
      </c>
      <c r="M17532" s="1">
        <v>1.19E-5</v>
      </c>
      <c r="N17532">
        <v>0</v>
      </c>
      <c r="O17532">
        <v>0</v>
      </c>
    </row>
    <row r="17533" spans="1:15" x14ac:dyDescent="0.3">
      <c r="A17533">
        <v>15865</v>
      </c>
      <c r="B17533">
        <v>35.723790000000001</v>
      </c>
      <c r="C17533" t="s">
        <v>15</v>
      </c>
      <c r="D17533">
        <v>498.74432000000002</v>
      </c>
      <c r="E17533">
        <v>0</v>
      </c>
      <c r="F17533">
        <v>-0.48951</v>
      </c>
      <c r="G17533">
        <v>2</v>
      </c>
      <c r="H17533" t="s">
        <v>16714</v>
      </c>
      <c r="I17533" t="s">
        <v>537</v>
      </c>
      <c r="J17533">
        <v>106</v>
      </c>
      <c r="K17533">
        <v>106</v>
      </c>
      <c r="L17533" s="1">
        <v>6.6100000000000001E-13</v>
      </c>
      <c r="M17533" s="1">
        <v>1.19E-5</v>
      </c>
      <c r="N17533">
        <v>0</v>
      </c>
      <c r="O17533">
        <v>0</v>
      </c>
    </row>
    <row r="17534" spans="1:15" x14ac:dyDescent="0.3">
      <c r="A17534">
        <v>17338</v>
      </c>
      <c r="B17534">
        <v>38.847639999999998</v>
      </c>
      <c r="C17534" t="s">
        <v>15</v>
      </c>
      <c r="D17534">
        <v>562.78917999999999</v>
      </c>
      <c r="E17534">
        <v>0</v>
      </c>
      <c r="F17534">
        <v>-2.1690200000000002</v>
      </c>
      <c r="G17534">
        <v>2</v>
      </c>
      <c r="H17534" t="s">
        <v>16715</v>
      </c>
      <c r="I17534" t="s">
        <v>16716</v>
      </c>
      <c r="J17534">
        <v>93</v>
      </c>
      <c r="K17534">
        <v>86</v>
      </c>
      <c r="L17534" s="1">
        <v>6.6200000000000001E-13</v>
      </c>
      <c r="M17534" s="1">
        <v>1.19E-5</v>
      </c>
      <c r="N17534">
        <v>0</v>
      </c>
      <c r="O17534">
        <v>0</v>
      </c>
    </row>
    <row r="17535" spans="1:15" x14ac:dyDescent="0.3">
      <c r="A17535">
        <v>12056</v>
      </c>
      <c r="B17535">
        <v>27.607939999999999</v>
      </c>
      <c r="C17535" t="s">
        <v>15</v>
      </c>
      <c r="D17535">
        <v>514.79088999999999</v>
      </c>
      <c r="E17535">
        <v>0</v>
      </c>
      <c r="F17535">
        <v>0.94850000000000001</v>
      </c>
      <c r="G17535">
        <v>2</v>
      </c>
      <c r="H17535" t="s">
        <v>16717</v>
      </c>
      <c r="I17535" t="s">
        <v>6043</v>
      </c>
      <c r="J17535">
        <v>107</v>
      </c>
      <c r="K17535">
        <v>99</v>
      </c>
      <c r="L17535" s="1">
        <v>6.63E-13</v>
      </c>
      <c r="M17535" s="1">
        <v>1.2E-5</v>
      </c>
      <c r="N17535">
        <v>0</v>
      </c>
      <c r="O17535">
        <v>0</v>
      </c>
    </row>
    <row r="17536" spans="1:15" x14ac:dyDescent="0.3">
      <c r="A17536">
        <v>27915</v>
      </c>
      <c r="B17536">
        <v>61.463630000000002</v>
      </c>
      <c r="C17536" t="s">
        <v>15</v>
      </c>
      <c r="D17536">
        <v>646.29540999999995</v>
      </c>
      <c r="E17536">
        <v>0</v>
      </c>
      <c r="F17536">
        <v>-0.47219</v>
      </c>
      <c r="G17536">
        <v>2</v>
      </c>
      <c r="H17536" t="s">
        <v>16718</v>
      </c>
      <c r="I17536" t="s">
        <v>35</v>
      </c>
      <c r="J17536">
        <v>88</v>
      </c>
      <c r="K17536">
        <v>80</v>
      </c>
      <c r="L17536" s="1">
        <v>6.63E-13</v>
      </c>
      <c r="M17536" s="1">
        <v>1.19E-5</v>
      </c>
      <c r="N17536">
        <v>0</v>
      </c>
      <c r="O17536">
        <v>0</v>
      </c>
    </row>
    <row r="17537" spans="1:15" x14ac:dyDescent="0.3">
      <c r="A17537">
        <v>32568</v>
      </c>
      <c r="B17537">
        <v>71.483540000000005</v>
      </c>
      <c r="C17537" t="s">
        <v>15</v>
      </c>
      <c r="D17537">
        <v>552.77264000000002</v>
      </c>
      <c r="E17537">
        <v>0</v>
      </c>
      <c r="F17537">
        <v>1.76667</v>
      </c>
      <c r="G17537">
        <v>2</v>
      </c>
      <c r="H17537" t="s">
        <v>16719</v>
      </c>
      <c r="I17537" t="s">
        <v>3959</v>
      </c>
      <c r="J17537">
        <v>76</v>
      </c>
      <c r="K17537">
        <v>74</v>
      </c>
      <c r="L17537" s="1">
        <v>6.64E-13</v>
      </c>
      <c r="M17537" s="1">
        <v>1.19E-5</v>
      </c>
      <c r="N17537">
        <v>0</v>
      </c>
      <c r="O17537">
        <v>0</v>
      </c>
    </row>
    <row r="17538" spans="1:15" x14ac:dyDescent="0.3">
      <c r="A17538">
        <v>32905</v>
      </c>
      <c r="B17538">
        <v>72.220020000000005</v>
      </c>
      <c r="C17538" t="s">
        <v>15</v>
      </c>
      <c r="D17538">
        <v>712.36461999999995</v>
      </c>
      <c r="E17538">
        <v>0</v>
      </c>
      <c r="F17538">
        <v>-1.7992699999999999</v>
      </c>
      <c r="G17538">
        <v>4</v>
      </c>
      <c r="H17538" t="s">
        <v>275</v>
      </c>
      <c r="I17538" t="s">
        <v>17</v>
      </c>
      <c r="J17538">
        <v>180</v>
      </c>
      <c r="K17538">
        <v>72</v>
      </c>
      <c r="L17538" s="1">
        <v>6.64E-13</v>
      </c>
      <c r="M17538" s="1">
        <v>1.22E-5</v>
      </c>
      <c r="N17538">
        <v>0</v>
      </c>
      <c r="O17538">
        <v>0</v>
      </c>
    </row>
    <row r="17539" spans="1:15" x14ac:dyDescent="0.3">
      <c r="A17539">
        <v>24557</v>
      </c>
      <c r="B17539">
        <v>54.255830000000003</v>
      </c>
      <c r="C17539" t="s">
        <v>15</v>
      </c>
      <c r="D17539">
        <v>539.79889000000003</v>
      </c>
      <c r="E17539">
        <v>0</v>
      </c>
      <c r="F17539">
        <v>1.24377</v>
      </c>
      <c r="G17539">
        <v>2</v>
      </c>
      <c r="H17539" t="s">
        <v>16720</v>
      </c>
      <c r="I17539" t="s">
        <v>494</v>
      </c>
      <c r="J17539">
        <v>118</v>
      </c>
      <c r="K17539">
        <v>118</v>
      </c>
      <c r="L17539" s="1">
        <v>6.64E-13</v>
      </c>
      <c r="M17539" s="1">
        <v>1.2E-5</v>
      </c>
      <c r="N17539">
        <v>0</v>
      </c>
      <c r="O17539">
        <v>0</v>
      </c>
    </row>
    <row r="17540" spans="1:15" x14ac:dyDescent="0.3">
      <c r="A17540">
        <v>18982</v>
      </c>
      <c r="B17540">
        <v>42.361789999999999</v>
      </c>
      <c r="C17540" t="s">
        <v>15</v>
      </c>
      <c r="D17540">
        <v>500.79345999999998</v>
      </c>
      <c r="E17540">
        <v>0</v>
      </c>
      <c r="F17540">
        <v>1.0968899999999999</v>
      </c>
      <c r="G17540">
        <v>2</v>
      </c>
      <c r="H17540" t="s">
        <v>16721</v>
      </c>
      <c r="I17540" t="s">
        <v>16722</v>
      </c>
      <c r="J17540">
        <v>107</v>
      </c>
      <c r="K17540">
        <v>107</v>
      </c>
      <c r="L17540" s="1">
        <v>6.6699999999999999E-13</v>
      </c>
      <c r="M17540" s="1">
        <v>1.2E-5</v>
      </c>
      <c r="N17540">
        <v>0</v>
      </c>
      <c r="O17540">
        <v>0</v>
      </c>
    </row>
    <row r="17541" spans="1:15" x14ac:dyDescent="0.3">
      <c r="A17541">
        <v>29033</v>
      </c>
      <c r="B17541">
        <v>63.870379999999997</v>
      </c>
      <c r="C17541" t="s">
        <v>15</v>
      </c>
      <c r="D17541">
        <v>562.79034000000001</v>
      </c>
      <c r="E17541">
        <v>0</v>
      </c>
      <c r="F17541">
        <v>-0.10845</v>
      </c>
      <c r="G17541">
        <v>2</v>
      </c>
      <c r="H17541" t="s">
        <v>16723</v>
      </c>
      <c r="I17541" t="s">
        <v>5673</v>
      </c>
      <c r="J17541">
        <v>98</v>
      </c>
      <c r="K17541">
        <v>98</v>
      </c>
      <c r="L17541" s="1">
        <v>6.6699999999999999E-13</v>
      </c>
      <c r="M17541" s="1">
        <v>1.2E-5</v>
      </c>
      <c r="N17541">
        <v>0</v>
      </c>
      <c r="O17541">
        <v>0</v>
      </c>
    </row>
    <row r="17542" spans="1:15" x14ac:dyDescent="0.3">
      <c r="A17542">
        <v>3017</v>
      </c>
      <c r="B17542">
        <v>8.2856699999999996</v>
      </c>
      <c r="C17542" t="s">
        <v>15</v>
      </c>
      <c r="D17542">
        <v>356.51324</v>
      </c>
      <c r="E17542">
        <v>0</v>
      </c>
      <c r="F17542">
        <v>2.1400100000000002</v>
      </c>
      <c r="G17542">
        <v>3</v>
      </c>
      <c r="H17542" t="s">
        <v>16724</v>
      </c>
      <c r="I17542" t="s">
        <v>367</v>
      </c>
      <c r="J17542">
        <v>99</v>
      </c>
      <c r="K17542">
        <v>99</v>
      </c>
      <c r="L17542" s="1">
        <v>6.6799999999999998E-13</v>
      </c>
      <c r="M17542" s="1">
        <v>1.2E-5</v>
      </c>
      <c r="N17542">
        <v>0</v>
      </c>
      <c r="O17542">
        <v>0</v>
      </c>
    </row>
    <row r="17543" spans="1:15" x14ac:dyDescent="0.3">
      <c r="A17543">
        <v>3017</v>
      </c>
      <c r="B17543">
        <v>8.2856699999999996</v>
      </c>
      <c r="C17543" t="s">
        <v>15</v>
      </c>
      <c r="D17543">
        <v>356.51324</v>
      </c>
      <c r="E17543">
        <v>0</v>
      </c>
      <c r="F17543">
        <v>2.1400100000000002</v>
      </c>
      <c r="G17543">
        <v>3</v>
      </c>
      <c r="H17543" t="s">
        <v>16724</v>
      </c>
      <c r="I17543" t="s">
        <v>708</v>
      </c>
      <c r="J17543">
        <v>99</v>
      </c>
      <c r="K17543">
        <v>99</v>
      </c>
      <c r="L17543" s="1">
        <v>6.6799999999999998E-13</v>
      </c>
      <c r="M17543" s="1">
        <v>1.2E-5</v>
      </c>
      <c r="N17543">
        <v>0</v>
      </c>
      <c r="O17543">
        <v>0</v>
      </c>
    </row>
    <row r="17544" spans="1:15" x14ac:dyDescent="0.3">
      <c r="A17544">
        <v>6521</v>
      </c>
      <c r="B17544">
        <v>15.816739999999999</v>
      </c>
      <c r="C17544" t="s">
        <v>15</v>
      </c>
      <c r="D17544">
        <v>517.76873999999998</v>
      </c>
      <c r="E17544">
        <v>0</v>
      </c>
      <c r="F17544">
        <v>0.23576</v>
      </c>
      <c r="G17544">
        <v>2</v>
      </c>
      <c r="H17544" t="s">
        <v>16725</v>
      </c>
      <c r="I17544" t="s">
        <v>1016</v>
      </c>
      <c r="J17544">
        <v>99</v>
      </c>
      <c r="K17544">
        <v>99</v>
      </c>
      <c r="L17544" s="1">
        <v>6.6899999999999998E-13</v>
      </c>
      <c r="M17544" s="1">
        <v>1.2E-5</v>
      </c>
      <c r="N17544">
        <v>0</v>
      </c>
      <c r="O17544">
        <v>0</v>
      </c>
    </row>
    <row r="17545" spans="1:15" x14ac:dyDescent="0.3">
      <c r="A17545">
        <v>6572</v>
      </c>
      <c r="B17545">
        <v>15.926130000000001</v>
      </c>
      <c r="C17545" t="s">
        <v>15</v>
      </c>
      <c r="D17545">
        <v>517.25774999999999</v>
      </c>
      <c r="E17545">
        <v>-1</v>
      </c>
      <c r="F17545">
        <v>-17.74314</v>
      </c>
      <c r="G17545">
        <v>2</v>
      </c>
      <c r="H17545" t="s">
        <v>16725</v>
      </c>
      <c r="I17545" t="s">
        <v>1016</v>
      </c>
      <c r="J17545">
        <v>82</v>
      </c>
      <c r="K17545">
        <v>82</v>
      </c>
      <c r="L17545" s="1">
        <v>6.6899999999999998E-13</v>
      </c>
      <c r="M17545" s="1">
        <v>1.2E-5</v>
      </c>
      <c r="N17545">
        <v>0</v>
      </c>
      <c r="O17545">
        <v>0</v>
      </c>
    </row>
    <row r="17546" spans="1:15" x14ac:dyDescent="0.3">
      <c r="A17546">
        <v>32739</v>
      </c>
      <c r="B17546">
        <v>71.854100000000003</v>
      </c>
      <c r="C17546" t="s">
        <v>15</v>
      </c>
      <c r="D17546">
        <v>526.28454999999997</v>
      </c>
      <c r="E17546">
        <v>0</v>
      </c>
      <c r="F17546">
        <v>1.2757099999999999</v>
      </c>
      <c r="G17546">
        <v>2</v>
      </c>
      <c r="H17546" t="s">
        <v>16726</v>
      </c>
      <c r="I17546" t="s">
        <v>16727</v>
      </c>
      <c r="J17546">
        <v>103</v>
      </c>
      <c r="K17546">
        <v>103</v>
      </c>
      <c r="L17546" s="1">
        <v>6.6899999999999998E-13</v>
      </c>
      <c r="M17546" s="1">
        <v>1.2E-5</v>
      </c>
      <c r="N17546">
        <v>0</v>
      </c>
      <c r="O17546">
        <v>0</v>
      </c>
    </row>
    <row r="17547" spans="1:15" x14ac:dyDescent="0.3">
      <c r="A17547">
        <v>32739</v>
      </c>
      <c r="B17547">
        <v>71.854100000000003</v>
      </c>
      <c r="C17547" t="s">
        <v>15</v>
      </c>
      <c r="D17547">
        <v>526.28454999999997</v>
      </c>
      <c r="E17547">
        <v>0</v>
      </c>
      <c r="F17547">
        <v>1.2757099999999999</v>
      </c>
      <c r="G17547">
        <v>2</v>
      </c>
      <c r="H17547" t="s">
        <v>16726</v>
      </c>
      <c r="I17547" t="s">
        <v>789</v>
      </c>
      <c r="J17547">
        <v>103</v>
      </c>
      <c r="K17547">
        <v>103</v>
      </c>
      <c r="L17547" s="1">
        <v>6.6899999999999998E-13</v>
      </c>
      <c r="M17547" s="1">
        <v>1.2E-5</v>
      </c>
      <c r="N17547">
        <v>0</v>
      </c>
      <c r="O17547">
        <v>0</v>
      </c>
    </row>
    <row r="17548" spans="1:15" x14ac:dyDescent="0.3">
      <c r="A17548">
        <v>32739</v>
      </c>
      <c r="B17548">
        <v>71.854100000000003</v>
      </c>
      <c r="C17548" t="s">
        <v>15</v>
      </c>
      <c r="D17548">
        <v>526.28454999999997</v>
      </c>
      <c r="E17548">
        <v>0</v>
      </c>
      <c r="F17548">
        <v>1.2757099999999999</v>
      </c>
      <c r="G17548">
        <v>2</v>
      </c>
      <c r="H17548" t="s">
        <v>16726</v>
      </c>
      <c r="I17548" t="s">
        <v>286</v>
      </c>
      <c r="J17548">
        <v>103</v>
      </c>
      <c r="K17548">
        <v>103</v>
      </c>
      <c r="L17548" s="1">
        <v>6.6899999999999998E-13</v>
      </c>
      <c r="M17548" s="1">
        <v>1.2E-5</v>
      </c>
      <c r="N17548">
        <v>0</v>
      </c>
      <c r="O17548">
        <v>0</v>
      </c>
    </row>
    <row r="17549" spans="1:15" x14ac:dyDescent="0.3">
      <c r="A17549">
        <v>49704</v>
      </c>
      <c r="B17549">
        <v>109.86964</v>
      </c>
      <c r="C17549" t="s">
        <v>15</v>
      </c>
      <c r="D17549">
        <v>696.36536000000001</v>
      </c>
      <c r="E17549">
        <v>0</v>
      </c>
      <c r="F17549">
        <v>2.3665099999999999</v>
      </c>
      <c r="G17549">
        <v>3</v>
      </c>
      <c r="H17549" t="s">
        <v>2912</v>
      </c>
      <c r="I17549" t="s">
        <v>844</v>
      </c>
      <c r="J17549">
        <v>90</v>
      </c>
      <c r="K17549">
        <v>58</v>
      </c>
      <c r="L17549" s="1">
        <v>6.6999999999999997E-13</v>
      </c>
      <c r="M17549" s="1">
        <v>1.2300000000000001E-5</v>
      </c>
      <c r="N17549">
        <v>0</v>
      </c>
      <c r="O17549">
        <v>0</v>
      </c>
    </row>
    <row r="17550" spans="1:15" x14ac:dyDescent="0.3">
      <c r="A17550">
        <v>49704</v>
      </c>
      <c r="B17550">
        <v>109.86964</v>
      </c>
      <c r="C17550" t="s">
        <v>15</v>
      </c>
      <c r="D17550">
        <v>696.36536000000001</v>
      </c>
      <c r="E17550">
        <v>0</v>
      </c>
      <c r="F17550">
        <v>2.3665099999999999</v>
      </c>
      <c r="G17550">
        <v>3</v>
      </c>
      <c r="H17550" t="s">
        <v>2912</v>
      </c>
      <c r="I17550" t="s">
        <v>845</v>
      </c>
      <c r="J17550">
        <v>90</v>
      </c>
      <c r="K17550">
        <v>58</v>
      </c>
      <c r="L17550" s="1">
        <v>6.6999999999999997E-13</v>
      </c>
      <c r="M17550" s="1">
        <v>1.2300000000000001E-5</v>
      </c>
      <c r="N17550">
        <v>0</v>
      </c>
      <c r="O17550">
        <v>0</v>
      </c>
    </row>
    <row r="17551" spans="1:15" x14ac:dyDescent="0.3">
      <c r="A17551">
        <v>49704</v>
      </c>
      <c r="B17551">
        <v>109.86964</v>
      </c>
      <c r="C17551" t="s">
        <v>15</v>
      </c>
      <c r="D17551">
        <v>696.36536000000001</v>
      </c>
      <c r="E17551">
        <v>0</v>
      </c>
      <c r="F17551">
        <v>2.3665099999999999</v>
      </c>
      <c r="G17551">
        <v>3</v>
      </c>
      <c r="H17551" t="s">
        <v>2912</v>
      </c>
      <c r="I17551" t="s">
        <v>2499</v>
      </c>
      <c r="J17551">
        <v>90</v>
      </c>
      <c r="K17551">
        <v>58</v>
      </c>
      <c r="L17551" s="1">
        <v>6.6999999999999997E-13</v>
      </c>
      <c r="M17551" s="1">
        <v>1.2300000000000001E-5</v>
      </c>
      <c r="N17551">
        <v>0</v>
      </c>
      <c r="O17551">
        <v>0</v>
      </c>
    </row>
    <row r="17552" spans="1:15" x14ac:dyDescent="0.3">
      <c r="A17552">
        <v>49704</v>
      </c>
      <c r="B17552">
        <v>109.86964</v>
      </c>
      <c r="C17552" t="s">
        <v>15</v>
      </c>
      <c r="D17552">
        <v>696.36536000000001</v>
      </c>
      <c r="E17552">
        <v>0</v>
      </c>
      <c r="F17552">
        <v>2.3665099999999999</v>
      </c>
      <c r="G17552">
        <v>3</v>
      </c>
      <c r="H17552" t="s">
        <v>2912</v>
      </c>
      <c r="I17552" t="s">
        <v>28</v>
      </c>
      <c r="J17552">
        <v>90</v>
      </c>
      <c r="K17552">
        <v>58</v>
      </c>
      <c r="L17552" s="1">
        <v>6.6999999999999997E-13</v>
      </c>
      <c r="M17552" s="1">
        <v>1.2300000000000001E-5</v>
      </c>
      <c r="N17552">
        <v>0</v>
      </c>
      <c r="O17552">
        <v>0</v>
      </c>
    </row>
    <row r="17553" spans="1:15" x14ac:dyDescent="0.3">
      <c r="A17553">
        <v>49704</v>
      </c>
      <c r="B17553">
        <v>109.86964</v>
      </c>
      <c r="C17553" t="s">
        <v>15</v>
      </c>
      <c r="D17553">
        <v>696.36536000000001</v>
      </c>
      <c r="E17553">
        <v>0</v>
      </c>
      <c r="F17553">
        <v>2.3665099999999999</v>
      </c>
      <c r="G17553">
        <v>3</v>
      </c>
      <c r="H17553" t="s">
        <v>2912</v>
      </c>
      <c r="I17553" t="s">
        <v>29</v>
      </c>
      <c r="J17553">
        <v>90</v>
      </c>
      <c r="K17553">
        <v>58</v>
      </c>
      <c r="L17553" s="1">
        <v>6.6999999999999997E-13</v>
      </c>
      <c r="M17553" s="1">
        <v>1.2300000000000001E-5</v>
      </c>
      <c r="N17553">
        <v>0</v>
      </c>
      <c r="O17553">
        <v>0</v>
      </c>
    </row>
    <row r="17554" spans="1:15" x14ac:dyDescent="0.3">
      <c r="A17554">
        <v>49704</v>
      </c>
      <c r="B17554">
        <v>109.86964</v>
      </c>
      <c r="C17554" t="s">
        <v>15</v>
      </c>
      <c r="D17554">
        <v>696.36536000000001</v>
      </c>
      <c r="E17554">
        <v>0</v>
      </c>
      <c r="F17554">
        <v>2.3665099999999999</v>
      </c>
      <c r="G17554">
        <v>3</v>
      </c>
      <c r="H17554" t="s">
        <v>2912</v>
      </c>
      <c r="I17554" t="s">
        <v>2328</v>
      </c>
      <c r="J17554">
        <v>90</v>
      </c>
      <c r="K17554">
        <v>58</v>
      </c>
      <c r="L17554" s="1">
        <v>6.6999999999999997E-13</v>
      </c>
      <c r="M17554" s="1">
        <v>1.2300000000000001E-5</v>
      </c>
      <c r="N17554">
        <v>0</v>
      </c>
      <c r="O17554">
        <v>0</v>
      </c>
    </row>
    <row r="17555" spans="1:15" x14ac:dyDescent="0.3">
      <c r="A17555">
        <v>23064</v>
      </c>
      <c r="B17555">
        <v>51.071370000000002</v>
      </c>
      <c r="C17555" t="s">
        <v>15</v>
      </c>
      <c r="D17555">
        <v>455.58282000000003</v>
      </c>
      <c r="E17555">
        <v>0</v>
      </c>
      <c r="F17555">
        <v>1.33972</v>
      </c>
      <c r="G17555">
        <v>3</v>
      </c>
      <c r="H17555" t="s">
        <v>16728</v>
      </c>
      <c r="I17555" t="s">
        <v>438</v>
      </c>
      <c r="J17555">
        <v>95</v>
      </c>
      <c r="K17555">
        <v>87</v>
      </c>
      <c r="L17555" s="1">
        <v>6.6999999999999997E-13</v>
      </c>
      <c r="M17555" s="1">
        <v>1.2099999999999999E-5</v>
      </c>
      <c r="N17555">
        <v>0</v>
      </c>
      <c r="O17555">
        <v>0</v>
      </c>
    </row>
    <row r="17556" spans="1:15" x14ac:dyDescent="0.3">
      <c r="A17556">
        <v>30845</v>
      </c>
      <c r="B17556">
        <v>67.763919999999999</v>
      </c>
      <c r="C17556" t="s">
        <v>15</v>
      </c>
      <c r="D17556">
        <v>953.82086000000004</v>
      </c>
      <c r="E17556">
        <v>0</v>
      </c>
      <c r="F17556">
        <v>2.2396600000000002</v>
      </c>
      <c r="G17556">
        <v>3</v>
      </c>
      <c r="H17556" t="s">
        <v>16729</v>
      </c>
      <c r="I17556" t="s">
        <v>1523</v>
      </c>
      <c r="J17556">
        <v>183</v>
      </c>
      <c r="K17556">
        <v>77</v>
      </c>
      <c r="L17556" s="1">
        <v>6.7099999999999997E-13</v>
      </c>
      <c r="M17556" s="1">
        <v>1.2300000000000001E-5</v>
      </c>
      <c r="N17556">
        <v>0</v>
      </c>
      <c r="O17556">
        <v>0</v>
      </c>
    </row>
    <row r="17557" spans="1:15" x14ac:dyDescent="0.3">
      <c r="A17557">
        <v>21015</v>
      </c>
      <c r="B17557">
        <v>46.693680000000001</v>
      </c>
      <c r="C17557" t="s">
        <v>15</v>
      </c>
      <c r="D17557">
        <v>441.91849000000002</v>
      </c>
      <c r="E17557">
        <v>0</v>
      </c>
      <c r="F17557">
        <v>-0.82867999999999997</v>
      </c>
      <c r="G17557">
        <v>3</v>
      </c>
      <c r="H17557" t="s">
        <v>16730</v>
      </c>
      <c r="I17557" t="s">
        <v>4130</v>
      </c>
      <c r="J17557">
        <v>131</v>
      </c>
      <c r="K17557">
        <v>108</v>
      </c>
      <c r="L17557" s="1">
        <v>6.7099999999999997E-13</v>
      </c>
      <c r="M17557" s="1">
        <v>1.2099999999999999E-5</v>
      </c>
      <c r="N17557">
        <v>0</v>
      </c>
      <c r="O17557">
        <v>0</v>
      </c>
    </row>
    <row r="17558" spans="1:15" x14ac:dyDescent="0.3">
      <c r="A17558">
        <v>25159</v>
      </c>
      <c r="B17558">
        <v>55.549750000000003</v>
      </c>
      <c r="C17558" t="s">
        <v>15</v>
      </c>
      <c r="D17558">
        <v>558.77306999999996</v>
      </c>
      <c r="E17558">
        <v>0</v>
      </c>
      <c r="F17558">
        <v>-0.54615000000000002</v>
      </c>
      <c r="G17558">
        <v>2</v>
      </c>
      <c r="H17558" t="s">
        <v>16731</v>
      </c>
      <c r="I17558" t="s">
        <v>8786</v>
      </c>
      <c r="J17558">
        <v>84</v>
      </c>
      <c r="K17558">
        <v>75</v>
      </c>
      <c r="L17558" s="1">
        <v>6.7099999999999997E-13</v>
      </c>
      <c r="M17558" s="1">
        <v>1.2E-5</v>
      </c>
      <c r="N17558">
        <v>0</v>
      </c>
      <c r="O17558">
        <v>0</v>
      </c>
    </row>
    <row r="17559" spans="1:15" x14ac:dyDescent="0.3">
      <c r="A17559">
        <v>21171</v>
      </c>
      <c r="B17559">
        <v>47.022970000000001</v>
      </c>
      <c r="C17559" t="s">
        <v>15</v>
      </c>
      <c r="D17559">
        <v>542.82227</v>
      </c>
      <c r="E17559">
        <v>0</v>
      </c>
      <c r="F17559">
        <v>1.01196</v>
      </c>
      <c r="G17559">
        <v>2</v>
      </c>
      <c r="H17559" t="s">
        <v>16732</v>
      </c>
      <c r="I17559" t="s">
        <v>3728</v>
      </c>
      <c r="J17559">
        <v>98</v>
      </c>
      <c r="K17559">
        <v>98</v>
      </c>
      <c r="L17559" s="1">
        <v>6.7099999999999997E-13</v>
      </c>
      <c r="M17559" s="1">
        <v>1.2099999999999999E-5</v>
      </c>
      <c r="N17559">
        <v>0</v>
      </c>
      <c r="O17559">
        <v>0</v>
      </c>
    </row>
    <row r="17560" spans="1:15" x14ac:dyDescent="0.3">
      <c r="A17560">
        <v>8951</v>
      </c>
      <c r="B17560">
        <v>20.997520000000002</v>
      </c>
      <c r="C17560" t="s">
        <v>15</v>
      </c>
      <c r="D17560">
        <v>505.75473</v>
      </c>
      <c r="E17560">
        <v>0</v>
      </c>
      <c r="F17560">
        <v>0.84477000000000002</v>
      </c>
      <c r="G17560">
        <v>2</v>
      </c>
      <c r="H17560" t="s">
        <v>16733</v>
      </c>
      <c r="I17560" t="s">
        <v>3055</v>
      </c>
      <c r="J17560">
        <v>87</v>
      </c>
      <c r="K17560">
        <v>87</v>
      </c>
      <c r="L17560" s="1">
        <v>6.7199999999999996E-13</v>
      </c>
      <c r="M17560" s="1">
        <v>1.2E-5</v>
      </c>
      <c r="N17560">
        <v>0</v>
      </c>
      <c r="O17560">
        <v>0</v>
      </c>
    </row>
    <row r="17561" spans="1:15" x14ac:dyDescent="0.3">
      <c r="A17561">
        <v>4267</v>
      </c>
      <c r="B17561">
        <v>11.020670000000001</v>
      </c>
      <c r="C17561" t="s">
        <v>15</v>
      </c>
      <c r="D17561">
        <v>372.87213000000003</v>
      </c>
      <c r="E17561">
        <v>0</v>
      </c>
      <c r="F17561">
        <v>-0.24553</v>
      </c>
      <c r="G17561">
        <v>3</v>
      </c>
      <c r="H17561" t="s">
        <v>16734</v>
      </c>
      <c r="I17561" t="s">
        <v>443</v>
      </c>
      <c r="J17561">
        <v>88</v>
      </c>
      <c r="K17561">
        <v>80</v>
      </c>
      <c r="L17561" s="1">
        <v>6.7299999999999996E-13</v>
      </c>
      <c r="M17561" s="1">
        <v>1.2099999999999999E-5</v>
      </c>
      <c r="N17561">
        <v>5.0148000000000002E-5</v>
      </c>
      <c r="O17561">
        <v>5.7442000000000003E-5</v>
      </c>
    </row>
    <row r="17562" spans="1:15" x14ac:dyDescent="0.3">
      <c r="A17562">
        <v>4267</v>
      </c>
      <c r="B17562">
        <v>11.020670000000001</v>
      </c>
      <c r="C17562" t="s">
        <v>15</v>
      </c>
      <c r="D17562">
        <v>372.87213000000003</v>
      </c>
      <c r="E17562">
        <v>0</v>
      </c>
      <c r="F17562">
        <v>-0.24553</v>
      </c>
      <c r="G17562">
        <v>3</v>
      </c>
      <c r="H17562" t="s">
        <v>16735</v>
      </c>
      <c r="I17562" t="s">
        <v>13437</v>
      </c>
      <c r="J17562">
        <v>88</v>
      </c>
      <c r="K17562">
        <v>80</v>
      </c>
      <c r="L17562" s="1">
        <v>6.7299999999999996E-13</v>
      </c>
      <c r="M17562" s="1">
        <v>1.2099999999999999E-5</v>
      </c>
      <c r="N17562">
        <v>5.0148000000000002E-5</v>
      </c>
      <c r="O17562">
        <v>5.7442000000000003E-5</v>
      </c>
    </row>
    <row r="17563" spans="1:15" x14ac:dyDescent="0.3">
      <c r="A17563">
        <v>4267</v>
      </c>
      <c r="B17563">
        <v>11.020670000000001</v>
      </c>
      <c r="C17563" t="s">
        <v>15</v>
      </c>
      <c r="D17563">
        <v>372.87213000000003</v>
      </c>
      <c r="E17563">
        <v>0</v>
      </c>
      <c r="F17563">
        <v>-0.24553</v>
      </c>
      <c r="G17563">
        <v>3</v>
      </c>
      <c r="H17563" t="s">
        <v>16736</v>
      </c>
      <c r="I17563" t="s">
        <v>16737</v>
      </c>
      <c r="J17563">
        <v>88</v>
      </c>
      <c r="K17563">
        <v>80</v>
      </c>
      <c r="L17563" s="1">
        <v>6.7299999999999996E-13</v>
      </c>
      <c r="M17563" s="1">
        <v>1.2099999999999999E-5</v>
      </c>
      <c r="N17563">
        <v>5.0148000000000002E-5</v>
      </c>
      <c r="O17563">
        <v>5.7442000000000003E-5</v>
      </c>
    </row>
    <row r="17564" spans="1:15" x14ac:dyDescent="0.3">
      <c r="A17564">
        <v>4267</v>
      </c>
      <c r="B17564">
        <v>11.020670000000001</v>
      </c>
      <c r="C17564" t="s">
        <v>15</v>
      </c>
      <c r="D17564">
        <v>372.87213000000003</v>
      </c>
      <c r="E17564">
        <v>0</v>
      </c>
      <c r="F17564">
        <v>-0.24553</v>
      </c>
      <c r="G17564">
        <v>3</v>
      </c>
      <c r="H17564" t="s">
        <v>16736</v>
      </c>
      <c r="I17564" t="s">
        <v>16738</v>
      </c>
      <c r="J17564">
        <v>88</v>
      </c>
      <c r="K17564">
        <v>80</v>
      </c>
      <c r="L17564" s="1">
        <v>6.7299999999999996E-13</v>
      </c>
      <c r="M17564" s="1">
        <v>1.2099999999999999E-5</v>
      </c>
      <c r="N17564">
        <v>5.0148000000000002E-5</v>
      </c>
      <c r="O17564">
        <v>5.7442000000000003E-5</v>
      </c>
    </row>
    <row r="17565" spans="1:15" x14ac:dyDescent="0.3">
      <c r="A17565">
        <v>8425</v>
      </c>
      <c r="B17565">
        <v>19.880880000000001</v>
      </c>
      <c r="C17565" t="s">
        <v>15</v>
      </c>
      <c r="D17565">
        <v>389.54208</v>
      </c>
      <c r="E17565">
        <v>0</v>
      </c>
      <c r="F17565">
        <v>1.5668500000000001</v>
      </c>
      <c r="G17565">
        <v>3</v>
      </c>
      <c r="H17565" t="s">
        <v>16739</v>
      </c>
      <c r="I17565" t="s">
        <v>6207</v>
      </c>
      <c r="J17565">
        <v>119</v>
      </c>
      <c r="K17565">
        <v>108</v>
      </c>
      <c r="L17565" s="1">
        <v>6.7299999999999996E-13</v>
      </c>
      <c r="M17565" s="1">
        <v>1.22E-5</v>
      </c>
      <c r="N17565">
        <v>5.0148000000000002E-5</v>
      </c>
      <c r="O17565">
        <v>5.7442000000000003E-5</v>
      </c>
    </row>
    <row r="17566" spans="1:15" x14ac:dyDescent="0.3">
      <c r="A17566">
        <v>6822</v>
      </c>
      <c r="B17566">
        <v>16.459879999999998</v>
      </c>
      <c r="C17566" t="s">
        <v>15</v>
      </c>
      <c r="D17566">
        <v>532.75854000000004</v>
      </c>
      <c r="E17566">
        <v>0</v>
      </c>
      <c r="F17566">
        <v>-0.80195000000000005</v>
      </c>
      <c r="G17566">
        <v>2</v>
      </c>
      <c r="H17566" t="s">
        <v>16740</v>
      </c>
      <c r="I17566" t="s">
        <v>463</v>
      </c>
      <c r="J17566">
        <v>92</v>
      </c>
      <c r="K17566">
        <v>90</v>
      </c>
      <c r="L17566" s="1">
        <v>6.7299999999999996E-13</v>
      </c>
      <c r="M17566" s="1">
        <v>1.2099999999999999E-5</v>
      </c>
      <c r="N17566">
        <v>5.0148000000000002E-5</v>
      </c>
      <c r="O17566">
        <v>5.7442000000000003E-5</v>
      </c>
    </row>
    <row r="17567" spans="1:15" x14ac:dyDescent="0.3">
      <c r="A17567">
        <v>17366</v>
      </c>
      <c r="B17567">
        <v>38.907359999999997</v>
      </c>
      <c r="C17567" t="s">
        <v>15</v>
      </c>
      <c r="D17567">
        <v>525.78241000000003</v>
      </c>
      <c r="E17567">
        <v>0</v>
      </c>
      <c r="F17567">
        <v>-0.34825</v>
      </c>
      <c r="G17567">
        <v>2</v>
      </c>
      <c r="H17567" t="s">
        <v>16741</v>
      </c>
      <c r="I17567" t="s">
        <v>3503</v>
      </c>
      <c r="J17567">
        <v>94</v>
      </c>
      <c r="K17567">
        <v>92</v>
      </c>
      <c r="L17567" s="1">
        <v>6.7299999999999996E-13</v>
      </c>
      <c r="M17567" s="1">
        <v>1.2099999999999999E-5</v>
      </c>
      <c r="N17567">
        <v>5.0148000000000002E-5</v>
      </c>
      <c r="O17567">
        <v>5.7442000000000003E-5</v>
      </c>
    </row>
    <row r="17568" spans="1:15" x14ac:dyDescent="0.3">
      <c r="A17568">
        <v>28587</v>
      </c>
      <c r="B17568">
        <v>62.908709999999999</v>
      </c>
      <c r="C17568" t="s">
        <v>15</v>
      </c>
      <c r="D17568">
        <v>531.94037000000003</v>
      </c>
      <c r="E17568">
        <v>0</v>
      </c>
      <c r="F17568">
        <v>0.34422000000000003</v>
      </c>
      <c r="G17568">
        <v>3</v>
      </c>
      <c r="H17568" t="s">
        <v>16742</v>
      </c>
      <c r="I17568" t="s">
        <v>2654</v>
      </c>
      <c r="J17568">
        <v>96</v>
      </c>
      <c r="K17568">
        <v>72</v>
      </c>
      <c r="L17568" s="1">
        <v>6.7399999999999996E-13</v>
      </c>
      <c r="M17568" s="1">
        <v>1.22E-5</v>
      </c>
      <c r="N17568">
        <v>5.0148000000000002E-5</v>
      </c>
      <c r="O17568">
        <v>5.7442000000000003E-5</v>
      </c>
    </row>
    <row r="17569" spans="1:15" x14ac:dyDescent="0.3">
      <c r="A17569">
        <v>33278</v>
      </c>
      <c r="B17569">
        <v>73.028099999999995</v>
      </c>
      <c r="C17569" t="s">
        <v>15</v>
      </c>
      <c r="D17569">
        <v>661.82690000000002</v>
      </c>
      <c r="E17569">
        <v>0</v>
      </c>
      <c r="F17569">
        <v>1.66</v>
      </c>
      <c r="G17569">
        <v>2</v>
      </c>
      <c r="H17569" t="s">
        <v>16743</v>
      </c>
      <c r="I17569" t="s">
        <v>8618</v>
      </c>
      <c r="J17569">
        <v>69</v>
      </c>
      <c r="K17569">
        <v>60</v>
      </c>
      <c r="L17569" s="1">
        <v>6.7499999999999995E-13</v>
      </c>
      <c r="M17569" s="1">
        <v>1.22E-5</v>
      </c>
      <c r="N17569">
        <v>5.0148000000000002E-5</v>
      </c>
      <c r="O17569">
        <v>5.7442000000000003E-5</v>
      </c>
    </row>
    <row r="17570" spans="1:15" x14ac:dyDescent="0.3">
      <c r="A17570">
        <v>31790</v>
      </c>
      <c r="B17570">
        <v>69.800190000000001</v>
      </c>
      <c r="C17570" t="s">
        <v>15</v>
      </c>
      <c r="D17570">
        <v>535.30591000000004</v>
      </c>
      <c r="E17570">
        <v>0</v>
      </c>
      <c r="F17570">
        <v>0.45607999999999999</v>
      </c>
      <c r="G17570">
        <v>2</v>
      </c>
      <c r="H17570" t="s">
        <v>16744</v>
      </c>
      <c r="I17570" t="s">
        <v>2499</v>
      </c>
      <c r="J17570">
        <v>109</v>
      </c>
      <c r="K17570">
        <v>109</v>
      </c>
      <c r="L17570" s="1">
        <v>6.7800000000000004E-13</v>
      </c>
      <c r="M17570" s="1">
        <v>1.22E-5</v>
      </c>
      <c r="N17570">
        <v>5.0148000000000002E-5</v>
      </c>
      <c r="O17570">
        <v>5.7442000000000003E-5</v>
      </c>
    </row>
    <row r="17571" spans="1:15" x14ac:dyDescent="0.3">
      <c r="A17571">
        <v>31790</v>
      </c>
      <c r="B17571">
        <v>69.800190000000001</v>
      </c>
      <c r="C17571" t="s">
        <v>15</v>
      </c>
      <c r="D17571">
        <v>535.30591000000004</v>
      </c>
      <c r="E17571">
        <v>0</v>
      </c>
      <c r="F17571">
        <v>0.45607999999999999</v>
      </c>
      <c r="G17571">
        <v>2</v>
      </c>
      <c r="H17571" t="s">
        <v>16744</v>
      </c>
      <c r="I17571" t="s">
        <v>2328</v>
      </c>
      <c r="J17571">
        <v>109</v>
      </c>
      <c r="K17571">
        <v>109</v>
      </c>
      <c r="L17571" s="1">
        <v>6.7800000000000004E-13</v>
      </c>
      <c r="M17571" s="1">
        <v>1.22E-5</v>
      </c>
      <c r="N17571">
        <v>5.0148000000000002E-5</v>
      </c>
      <c r="O17571">
        <v>5.7442000000000003E-5</v>
      </c>
    </row>
    <row r="17572" spans="1:15" x14ac:dyDescent="0.3">
      <c r="A17572">
        <v>12981</v>
      </c>
      <c r="B17572">
        <v>29.569469999999999</v>
      </c>
      <c r="C17572" t="s">
        <v>15</v>
      </c>
      <c r="D17572">
        <v>491.58776999999998</v>
      </c>
      <c r="E17572">
        <v>0</v>
      </c>
      <c r="F17572">
        <v>2.4211100000000001</v>
      </c>
      <c r="G17572">
        <v>3</v>
      </c>
      <c r="H17572" t="s">
        <v>16745</v>
      </c>
      <c r="I17572" t="s">
        <v>1270</v>
      </c>
      <c r="J17572">
        <v>112</v>
      </c>
      <c r="K17572">
        <v>90</v>
      </c>
      <c r="L17572" s="1">
        <v>6.7900000000000004E-13</v>
      </c>
      <c r="M17572" s="1">
        <v>1.2300000000000001E-5</v>
      </c>
      <c r="N17572">
        <v>5.0148000000000002E-5</v>
      </c>
      <c r="O17572">
        <v>5.7442000000000003E-5</v>
      </c>
    </row>
    <row r="17573" spans="1:15" x14ac:dyDescent="0.3">
      <c r="A17573">
        <v>42902</v>
      </c>
      <c r="B17573">
        <v>94.003420000000006</v>
      </c>
      <c r="C17573" t="s">
        <v>15</v>
      </c>
      <c r="D17573">
        <v>640.99207000000001</v>
      </c>
      <c r="E17573">
        <v>1</v>
      </c>
      <c r="F17573">
        <v>0.89027999999999996</v>
      </c>
      <c r="G17573">
        <v>3</v>
      </c>
      <c r="H17573" t="s">
        <v>16746</v>
      </c>
      <c r="I17573" t="s">
        <v>2225</v>
      </c>
      <c r="J17573">
        <v>93</v>
      </c>
      <c r="K17573">
        <v>61</v>
      </c>
      <c r="L17573" s="1">
        <v>6.7900000000000004E-13</v>
      </c>
      <c r="M17573" s="1">
        <v>1.24E-5</v>
      </c>
      <c r="N17573">
        <v>5.0148000000000002E-5</v>
      </c>
      <c r="O17573">
        <v>5.7442000000000003E-5</v>
      </c>
    </row>
    <row r="17574" spans="1:15" x14ac:dyDescent="0.3">
      <c r="A17574">
        <v>24234</v>
      </c>
      <c r="B17574">
        <v>53.568550000000002</v>
      </c>
      <c r="C17574" t="s">
        <v>15</v>
      </c>
      <c r="D17574">
        <v>548.82245</v>
      </c>
      <c r="E17574">
        <v>0</v>
      </c>
      <c r="F17574">
        <v>1.3345400000000001</v>
      </c>
      <c r="G17574">
        <v>2</v>
      </c>
      <c r="H17574" t="s">
        <v>16747</v>
      </c>
      <c r="I17574" t="s">
        <v>1076</v>
      </c>
      <c r="J17574">
        <v>89</v>
      </c>
      <c r="K17574">
        <v>89</v>
      </c>
      <c r="L17574" s="1">
        <v>6.8100000000000003E-13</v>
      </c>
      <c r="M17574" s="1">
        <v>1.2300000000000001E-5</v>
      </c>
      <c r="N17574">
        <v>5.0148000000000002E-5</v>
      </c>
      <c r="O17574">
        <v>5.7442000000000003E-5</v>
      </c>
    </row>
    <row r="17575" spans="1:15" x14ac:dyDescent="0.3">
      <c r="A17575">
        <v>23874</v>
      </c>
      <c r="B17575">
        <v>52.798659999999998</v>
      </c>
      <c r="C17575" t="s">
        <v>15</v>
      </c>
      <c r="D17575">
        <v>564.79907000000003</v>
      </c>
      <c r="E17575">
        <v>0</v>
      </c>
      <c r="F17575">
        <v>1.18872</v>
      </c>
      <c r="G17575">
        <v>2</v>
      </c>
      <c r="H17575" t="s">
        <v>16748</v>
      </c>
      <c r="I17575" t="s">
        <v>1711</v>
      </c>
      <c r="J17575">
        <v>92</v>
      </c>
      <c r="K17575">
        <v>92</v>
      </c>
      <c r="L17575" s="1">
        <v>6.8100000000000003E-13</v>
      </c>
      <c r="M17575" s="1">
        <v>1.2300000000000001E-5</v>
      </c>
      <c r="N17575">
        <v>5.0148000000000002E-5</v>
      </c>
      <c r="O17575">
        <v>5.7442000000000003E-5</v>
      </c>
    </row>
    <row r="17576" spans="1:15" x14ac:dyDescent="0.3">
      <c r="A17576">
        <v>36389</v>
      </c>
      <c r="B17576">
        <v>79.784999999999997</v>
      </c>
      <c r="C17576" t="s">
        <v>15</v>
      </c>
      <c r="D17576">
        <v>950.81897000000004</v>
      </c>
      <c r="E17576">
        <v>0</v>
      </c>
      <c r="F17576">
        <v>2.4393099999999999</v>
      </c>
      <c r="G17576">
        <v>3</v>
      </c>
      <c r="H17576" t="s">
        <v>16749</v>
      </c>
      <c r="I17576" t="s">
        <v>14204</v>
      </c>
      <c r="J17576">
        <v>199</v>
      </c>
      <c r="K17576">
        <v>95</v>
      </c>
      <c r="L17576" s="1">
        <v>6.8100000000000003E-13</v>
      </c>
      <c r="M17576" s="1">
        <v>1.2500000000000001E-5</v>
      </c>
      <c r="N17576">
        <v>5.0148000000000002E-5</v>
      </c>
      <c r="O17576">
        <v>5.7442000000000003E-5</v>
      </c>
    </row>
    <row r="17577" spans="1:15" x14ac:dyDescent="0.3">
      <c r="A17577">
        <v>17924</v>
      </c>
      <c r="B17577">
        <v>40.105809999999998</v>
      </c>
      <c r="C17577" t="s">
        <v>15</v>
      </c>
      <c r="D17577">
        <v>658.35344999999995</v>
      </c>
      <c r="E17577">
        <v>0</v>
      </c>
      <c r="F17577">
        <v>7.8803099999999997</v>
      </c>
      <c r="G17577">
        <v>2</v>
      </c>
      <c r="H17577" t="s">
        <v>16750</v>
      </c>
      <c r="I17577" t="s">
        <v>2189</v>
      </c>
      <c r="J17577">
        <v>105</v>
      </c>
      <c r="K17577">
        <v>97</v>
      </c>
      <c r="L17577" s="1">
        <v>6.8100000000000003E-13</v>
      </c>
      <c r="M17577" s="1">
        <v>1.2300000000000001E-5</v>
      </c>
      <c r="N17577">
        <v>5.0148000000000002E-5</v>
      </c>
      <c r="O17577">
        <v>5.7442000000000003E-5</v>
      </c>
    </row>
    <row r="17578" spans="1:15" x14ac:dyDescent="0.3">
      <c r="A17578">
        <v>38194</v>
      </c>
      <c r="B17578">
        <v>83.721530000000001</v>
      </c>
      <c r="C17578" t="s">
        <v>15</v>
      </c>
      <c r="D17578">
        <v>846.42834000000005</v>
      </c>
      <c r="E17578">
        <v>-1</v>
      </c>
      <c r="F17578">
        <v>-2.7639100000000001</v>
      </c>
      <c r="G17578">
        <v>3</v>
      </c>
      <c r="H17578" t="s">
        <v>14173</v>
      </c>
      <c r="I17578" t="s">
        <v>10223</v>
      </c>
      <c r="J17578">
        <v>136</v>
      </c>
      <c r="K17578">
        <v>64</v>
      </c>
      <c r="L17578" s="1">
        <v>6.8200000000000002E-13</v>
      </c>
      <c r="M17578" s="1">
        <v>1.2500000000000001E-5</v>
      </c>
      <c r="N17578">
        <v>5.0148000000000002E-5</v>
      </c>
      <c r="O17578">
        <v>0</v>
      </c>
    </row>
    <row r="17579" spans="1:15" x14ac:dyDescent="0.3">
      <c r="A17579">
        <v>5680</v>
      </c>
      <c r="B17579">
        <v>14.028449999999999</v>
      </c>
      <c r="C17579" t="s">
        <v>15</v>
      </c>
      <c r="D17579">
        <v>448.91275000000002</v>
      </c>
      <c r="E17579">
        <v>0</v>
      </c>
      <c r="F17579">
        <v>8.8376199999999994</v>
      </c>
      <c r="G17579">
        <v>3</v>
      </c>
      <c r="H17579" t="s">
        <v>16751</v>
      </c>
      <c r="I17579" t="s">
        <v>16752</v>
      </c>
      <c r="J17579">
        <v>119</v>
      </c>
      <c r="K17579">
        <v>102</v>
      </c>
      <c r="L17579" s="1">
        <v>6.8200000000000002E-13</v>
      </c>
      <c r="M17579" s="1">
        <v>1.24E-5</v>
      </c>
      <c r="N17579">
        <v>5.0148000000000002E-5</v>
      </c>
      <c r="O17579">
        <v>5.7442000000000003E-5</v>
      </c>
    </row>
    <row r="17580" spans="1:15" x14ac:dyDescent="0.3">
      <c r="A17580">
        <v>5833</v>
      </c>
      <c r="B17580">
        <v>14.360620000000001</v>
      </c>
      <c r="C17580" t="s">
        <v>15</v>
      </c>
      <c r="D17580">
        <v>512.78832999999997</v>
      </c>
      <c r="E17580">
        <v>0</v>
      </c>
      <c r="F17580">
        <v>2.02345</v>
      </c>
      <c r="G17580">
        <v>2</v>
      </c>
      <c r="H17580" t="s">
        <v>16753</v>
      </c>
      <c r="I17580" t="s">
        <v>1612</v>
      </c>
      <c r="J17580">
        <v>100</v>
      </c>
      <c r="K17580">
        <v>100</v>
      </c>
      <c r="L17580" s="1">
        <v>6.8300000000000002E-13</v>
      </c>
      <c r="M17580" s="1">
        <v>1.22E-5</v>
      </c>
      <c r="N17580">
        <v>5.0148000000000002E-5</v>
      </c>
      <c r="O17580">
        <v>5.7442000000000003E-5</v>
      </c>
    </row>
    <row r="17581" spans="1:15" x14ac:dyDescent="0.3">
      <c r="A17581">
        <v>15933</v>
      </c>
      <c r="B17581">
        <v>35.857759999999999</v>
      </c>
      <c r="C17581" t="s">
        <v>15</v>
      </c>
      <c r="D17581">
        <v>360.87720000000002</v>
      </c>
      <c r="E17581">
        <v>0</v>
      </c>
      <c r="F17581">
        <v>0.93022000000000005</v>
      </c>
      <c r="G17581">
        <v>3</v>
      </c>
      <c r="H17581" t="s">
        <v>16754</v>
      </c>
      <c r="I17581" t="s">
        <v>9352</v>
      </c>
      <c r="J17581">
        <v>97</v>
      </c>
      <c r="K17581">
        <v>95</v>
      </c>
      <c r="L17581" s="1">
        <v>6.8300000000000002E-13</v>
      </c>
      <c r="M17581" s="1">
        <v>1.2300000000000001E-5</v>
      </c>
      <c r="N17581">
        <v>5.0148000000000002E-5</v>
      </c>
      <c r="O17581">
        <v>5.7442000000000003E-5</v>
      </c>
    </row>
    <row r="17582" spans="1:15" x14ac:dyDescent="0.3">
      <c r="A17582">
        <v>32304</v>
      </c>
      <c r="B17582">
        <v>70.910499999999999</v>
      </c>
      <c r="C17582" t="s">
        <v>15</v>
      </c>
      <c r="D17582">
        <v>396.2518</v>
      </c>
      <c r="E17582">
        <v>0</v>
      </c>
      <c r="F17582">
        <v>0.30806</v>
      </c>
      <c r="G17582">
        <v>3</v>
      </c>
      <c r="H17582" t="s">
        <v>16755</v>
      </c>
      <c r="I17582" t="s">
        <v>16756</v>
      </c>
      <c r="J17582">
        <v>99</v>
      </c>
      <c r="K17582">
        <v>99</v>
      </c>
      <c r="L17582" s="1">
        <v>6.8400000000000001E-13</v>
      </c>
      <c r="M17582" s="1">
        <v>1.24E-5</v>
      </c>
      <c r="N17582">
        <v>5.0148000000000002E-5</v>
      </c>
      <c r="O17582">
        <v>5.7442000000000003E-5</v>
      </c>
    </row>
    <row r="17583" spans="1:15" x14ac:dyDescent="0.3">
      <c r="A17583">
        <v>42914</v>
      </c>
      <c r="B17583">
        <v>94.029690000000002</v>
      </c>
      <c r="C17583" t="s">
        <v>15</v>
      </c>
      <c r="D17583">
        <v>576.81395999999995</v>
      </c>
      <c r="E17583">
        <v>0</v>
      </c>
      <c r="F17583">
        <v>0.52907000000000004</v>
      </c>
      <c r="G17583">
        <v>2</v>
      </c>
      <c r="H17583" t="s">
        <v>16757</v>
      </c>
      <c r="I17583" t="s">
        <v>229</v>
      </c>
      <c r="J17583">
        <v>80</v>
      </c>
      <c r="K17583">
        <v>78</v>
      </c>
      <c r="L17583" s="1">
        <v>6.8400000000000001E-13</v>
      </c>
      <c r="M17583" s="1">
        <v>1.2300000000000001E-5</v>
      </c>
      <c r="N17583">
        <v>5.0148000000000002E-5</v>
      </c>
      <c r="O17583">
        <v>5.7442000000000003E-5</v>
      </c>
    </row>
    <row r="17584" spans="1:15" x14ac:dyDescent="0.3">
      <c r="A17584">
        <v>24547</v>
      </c>
      <c r="B17584">
        <v>54.234259999999999</v>
      </c>
      <c r="C17584" t="s">
        <v>15</v>
      </c>
      <c r="D17584">
        <v>563.26660000000004</v>
      </c>
      <c r="E17584">
        <v>0</v>
      </c>
      <c r="F17584">
        <v>1.0835900000000001</v>
      </c>
      <c r="G17584">
        <v>4</v>
      </c>
      <c r="H17584" t="s">
        <v>14326</v>
      </c>
      <c r="I17584" t="s">
        <v>379</v>
      </c>
      <c r="J17584">
        <v>165</v>
      </c>
      <c r="K17584">
        <v>95</v>
      </c>
      <c r="L17584" s="1">
        <v>6.8400000000000001E-13</v>
      </c>
      <c r="M17584" s="1">
        <v>1.2500000000000001E-5</v>
      </c>
      <c r="N17584">
        <v>5.0148000000000002E-5</v>
      </c>
      <c r="O17584">
        <v>0</v>
      </c>
    </row>
    <row r="17585" spans="1:15" x14ac:dyDescent="0.3">
      <c r="A17585">
        <v>25838</v>
      </c>
      <c r="B17585">
        <v>57.007599999999996</v>
      </c>
      <c r="C17585" t="s">
        <v>15</v>
      </c>
      <c r="D17585">
        <v>481.76013</v>
      </c>
      <c r="E17585">
        <v>0</v>
      </c>
      <c r="F17585">
        <v>0.25337999999999999</v>
      </c>
      <c r="G17585">
        <v>2</v>
      </c>
      <c r="H17585" t="s">
        <v>16758</v>
      </c>
      <c r="I17585" t="s">
        <v>463</v>
      </c>
      <c r="J17585">
        <v>91</v>
      </c>
      <c r="K17585">
        <v>91</v>
      </c>
      <c r="L17585" s="1">
        <v>6.8400000000000001E-13</v>
      </c>
      <c r="M17585" s="1">
        <v>1.2300000000000001E-5</v>
      </c>
      <c r="N17585">
        <v>5.0148000000000002E-5</v>
      </c>
      <c r="O17585">
        <v>5.7442000000000003E-5</v>
      </c>
    </row>
    <row r="17586" spans="1:15" x14ac:dyDescent="0.3">
      <c r="A17586">
        <v>15821</v>
      </c>
      <c r="B17586">
        <v>35.634010000000004</v>
      </c>
      <c r="C17586" t="s">
        <v>15</v>
      </c>
      <c r="D17586">
        <v>561.28045999999995</v>
      </c>
      <c r="E17586">
        <v>0</v>
      </c>
      <c r="F17586">
        <v>2.6098300000000001</v>
      </c>
      <c r="G17586">
        <v>2</v>
      </c>
      <c r="H17586" t="s">
        <v>16759</v>
      </c>
      <c r="I17586" t="s">
        <v>3073</v>
      </c>
      <c r="J17586">
        <v>99</v>
      </c>
      <c r="K17586">
        <v>94</v>
      </c>
      <c r="L17586" s="1">
        <v>6.8500000000000001E-13</v>
      </c>
      <c r="M17586" s="1">
        <v>1.2300000000000001E-5</v>
      </c>
      <c r="N17586">
        <v>5.0148000000000002E-5</v>
      </c>
      <c r="O17586">
        <v>5.7442000000000003E-5</v>
      </c>
    </row>
    <row r="17587" spans="1:15" x14ac:dyDescent="0.3">
      <c r="A17587">
        <v>16197</v>
      </c>
      <c r="B17587">
        <v>36.410449999999997</v>
      </c>
      <c r="C17587" t="s">
        <v>15</v>
      </c>
      <c r="D17587">
        <v>549.73077000000001</v>
      </c>
      <c r="E17587">
        <v>0</v>
      </c>
      <c r="F17587">
        <v>1.9984999999999999</v>
      </c>
      <c r="G17587">
        <v>2</v>
      </c>
      <c r="H17587" t="s">
        <v>16760</v>
      </c>
      <c r="I17587" t="s">
        <v>2515</v>
      </c>
      <c r="J17587">
        <v>111</v>
      </c>
      <c r="K17587">
        <v>111</v>
      </c>
      <c r="L17587" s="1">
        <v>6.87E-13</v>
      </c>
      <c r="M17587" s="1">
        <v>1.2300000000000001E-5</v>
      </c>
      <c r="N17587">
        <v>5.0148000000000002E-5</v>
      </c>
      <c r="O17587">
        <v>5.7442000000000003E-5</v>
      </c>
    </row>
    <row r="17588" spans="1:15" x14ac:dyDescent="0.3">
      <c r="A17588">
        <v>25633</v>
      </c>
      <c r="B17588">
        <v>56.57347</v>
      </c>
      <c r="C17588" t="s">
        <v>15</v>
      </c>
      <c r="D17588">
        <v>487.28104000000002</v>
      </c>
      <c r="E17588">
        <v>0</v>
      </c>
      <c r="F17588">
        <v>1.18994</v>
      </c>
      <c r="G17588">
        <v>3</v>
      </c>
      <c r="H17588" t="s">
        <v>14605</v>
      </c>
      <c r="I17588" t="s">
        <v>1851</v>
      </c>
      <c r="J17588">
        <v>90</v>
      </c>
      <c r="K17588">
        <v>82</v>
      </c>
      <c r="L17588" s="1">
        <v>6.87E-13</v>
      </c>
      <c r="M17588" s="1">
        <v>1.24E-5</v>
      </c>
      <c r="N17588">
        <v>5.0148000000000002E-5</v>
      </c>
      <c r="O17588">
        <v>0</v>
      </c>
    </row>
    <row r="17589" spans="1:15" x14ac:dyDescent="0.3">
      <c r="A17589">
        <v>12450</v>
      </c>
      <c r="B17589">
        <v>28.44426</v>
      </c>
      <c r="C17589" t="s">
        <v>15</v>
      </c>
      <c r="D17589">
        <v>523.25238000000002</v>
      </c>
      <c r="E17589">
        <v>0</v>
      </c>
      <c r="F17589">
        <v>2.44957</v>
      </c>
      <c r="G17589">
        <v>2</v>
      </c>
      <c r="H17589" t="s">
        <v>16761</v>
      </c>
      <c r="I17589" t="s">
        <v>98</v>
      </c>
      <c r="J17589">
        <v>86</v>
      </c>
      <c r="K17589">
        <v>86</v>
      </c>
      <c r="L17589" s="1">
        <v>6.87E-13</v>
      </c>
      <c r="M17589" s="1">
        <v>1.2300000000000001E-5</v>
      </c>
      <c r="N17589">
        <v>5.0148000000000002E-5</v>
      </c>
      <c r="O17589">
        <v>5.7442000000000003E-5</v>
      </c>
    </row>
    <row r="17590" spans="1:15" x14ac:dyDescent="0.3">
      <c r="A17590">
        <v>21014</v>
      </c>
      <c r="B17590">
        <v>46.691899999999997</v>
      </c>
      <c r="C17590" t="s">
        <v>15</v>
      </c>
      <c r="D17590">
        <v>561.78143</v>
      </c>
      <c r="E17590">
        <v>0</v>
      </c>
      <c r="F17590">
        <v>1.5210399999999999</v>
      </c>
      <c r="G17590">
        <v>2</v>
      </c>
      <c r="H17590" t="s">
        <v>16501</v>
      </c>
      <c r="I17590" t="s">
        <v>1035</v>
      </c>
      <c r="J17590">
        <v>95</v>
      </c>
      <c r="K17590">
        <v>87</v>
      </c>
      <c r="L17590" s="1">
        <v>6.88E-13</v>
      </c>
      <c r="M17590" s="1">
        <v>1.24E-5</v>
      </c>
      <c r="N17590">
        <v>5.0148000000000002E-5</v>
      </c>
      <c r="O17590">
        <v>0</v>
      </c>
    </row>
    <row r="17591" spans="1:15" x14ac:dyDescent="0.3">
      <c r="A17591">
        <v>43370</v>
      </c>
      <c r="B17591">
        <v>95.02467</v>
      </c>
      <c r="C17591" t="s">
        <v>15</v>
      </c>
      <c r="D17591">
        <v>750.05109000000004</v>
      </c>
      <c r="E17591">
        <v>1</v>
      </c>
      <c r="F17591">
        <v>-6.9732200000000004</v>
      </c>
      <c r="G17591">
        <v>3</v>
      </c>
      <c r="H17591" t="s">
        <v>9726</v>
      </c>
      <c r="I17591" t="s">
        <v>9727</v>
      </c>
      <c r="J17591">
        <v>102</v>
      </c>
      <c r="K17591">
        <v>66</v>
      </c>
      <c r="L17591" s="1">
        <v>6.88E-13</v>
      </c>
      <c r="M17591" s="1">
        <v>1.26E-5</v>
      </c>
      <c r="N17591">
        <v>5.0148000000000002E-5</v>
      </c>
      <c r="O17591">
        <v>0</v>
      </c>
    </row>
    <row r="17592" spans="1:15" x14ac:dyDescent="0.3">
      <c r="A17592">
        <v>38786</v>
      </c>
      <c r="B17592">
        <v>85.012439999999998</v>
      </c>
      <c r="C17592" t="s">
        <v>15</v>
      </c>
      <c r="D17592">
        <v>636.86481000000003</v>
      </c>
      <c r="E17592">
        <v>0</v>
      </c>
      <c r="F17592">
        <v>1.9167400000000001</v>
      </c>
      <c r="G17592">
        <v>2</v>
      </c>
      <c r="H17592" t="s">
        <v>16762</v>
      </c>
      <c r="I17592" t="s">
        <v>286</v>
      </c>
      <c r="J17592">
        <v>101</v>
      </c>
      <c r="K17592">
        <v>96</v>
      </c>
      <c r="L17592" s="1">
        <v>6.88E-13</v>
      </c>
      <c r="M17592" s="1">
        <v>1.24E-5</v>
      </c>
      <c r="N17592">
        <v>5.0148000000000002E-5</v>
      </c>
      <c r="O17592">
        <v>5.7442000000000003E-5</v>
      </c>
    </row>
    <row r="17593" spans="1:15" x14ac:dyDescent="0.3">
      <c r="A17593">
        <v>10192</v>
      </c>
      <c r="B17593">
        <v>23.641390000000001</v>
      </c>
      <c r="C17593" t="s">
        <v>15</v>
      </c>
      <c r="D17593">
        <v>524.26904000000002</v>
      </c>
      <c r="E17593">
        <v>0</v>
      </c>
      <c r="F17593">
        <v>-0.81494</v>
      </c>
      <c r="G17593">
        <v>2</v>
      </c>
      <c r="H17593" t="s">
        <v>16763</v>
      </c>
      <c r="I17593" t="s">
        <v>518</v>
      </c>
      <c r="J17593">
        <v>92</v>
      </c>
      <c r="K17593">
        <v>92</v>
      </c>
      <c r="L17593" s="1">
        <v>6.9099999999999998E-13</v>
      </c>
      <c r="M17593" s="1">
        <v>1.24E-5</v>
      </c>
      <c r="N17593">
        <v>5.0148000000000002E-5</v>
      </c>
      <c r="O17593">
        <v>5.7442000000000003E-5</v>
      </c>
    </row>
    <row r="17594" spans="1:15" x14ac:dyDescent="0.3">
      <c r="A17594">
        <v>37228</v>
      </c>
      <c r="B17594">
        <v>81.621319999999997</v>
      </c>
      <c r="C17594" t="s">
        <v>15</v>
      </c>
      <c r="D17594">
        <v>589.32788000000005</v>
      </c>
      <c r="E17594">
        <v>0</v>
      </c>
      <c r="F17594">
        <v>1.86422</v>
      </c>
      <c r="G17594">
        <v>2</v>
      </c>
      <c r="H17594" t="s">
        <v>16764</v>
      </c>
      <c r="I17594" t="s">
        <v>2378</v>
      </c>
      <c r="J17594">
        <v>88</v>
      </c>
      <c r="K17594">
        <v>84</v>
      </c>
      <c r="L17594" s="1">
        <v>6.9199999999999998E-13</v>
      </c>
      <c r="M17594" s="1">
        <v>1.2500000000000001E-5</v>
      </c>
      <c r="N17594">
        <v>5.0148000000000002E-5</v>
      </c>
      <c r="O17594">
        <v>5.7442000000000003E-5</v>
      </c>
    </row>
    <row r="17595" spans="1:15" x14ac:dyDescent="0.3">
      <c r="A17595">
        <v>23409</v>
      </c>
      <c r="B17595">
        <v>51.799210000000002</v>
      </c>
      <c r="C17595" t="s">
        <v>15</v>
      </c>
      <c r="D17595">
        <v>595.28186000000005</v>
      </c>
      <c r="E17595">
        <v>0</v>
      </c>
      <c r="F17595">
        <v>0.51266</v>
      </c>
      <c r="G17595">
        <v>2</v>
      </c>
      <c r="H17595" t="s">
        <v>16765</v>
      </c>
      <c r="I17595" t="s">
        <v>8477</v>
      </c>
      <c r="J17595">
        <v>92</v>
      </c>
      <c r="K17595">
        <v>87</v>
      </c>
      <c r="L17595" s="1">
        <v>6.9299999999999998E-13</v>
      </c>
      <c r="M17595" s="1">
        <v>1.2500000000000001E-5</v>
      </c>
      <c r="N17595">
        <v>5.0148000000000002E-5</v>
      </c>
      <c r="O17595">
        <v>5.7442000000000003E-5</v>
      </c>
    </row>
    <row r="17596" spans="1:15" x14ac:dyDescent="0.3">
      <c r="A17596">
        <v>32489</v>
      </c>
      <c r="B17596">
        <v>71.311940000000007</v>
      </c>
      <c r="C17596" t="s">
        <v>15</v>
      </c>
      <c r="D17596">
        <v>539.62805000000003</v>
      </c>
      <c r="E17596">
        <v>0</v>
      </c>
      <c r="F17596">
        <v>0.79174</v>
      </c>
      <c r="G17596">
        <v>3</v>
      </c>
      <c r="H17596" t="s">
        <v>16766</v>
      </c>
      <c r="I17596" t="s">
        <v>2033</v>
      </c>
      <c r="J17596">
        <v>118</v>
      </c>
      <c r="K17596">
        <v>73</v>
      </c>
      <c r="L17596" s="1">
        <v>6.9399999999999997E-13</v>
      </c>
      <c r="M17596" s="1">
        <v>1.26E-5</v>
      </c>
      <c r="N17596">
        <v>5.0148000000000002E-5</v>
      </c>
      <c r="O17596">
        <v>5.7442000000000003E-5</v>
      </c>
    </row>
    <row r="17597" spans="1:15" x14ac:dyDescent="0.3">
      <c r="A17597">
        <v>43609</v>
      </c>
      <c r="B17597">
        <v>95.540229999999994</v>
      </c>
      <c r="C17597" t="s">
        <v>15</v>
      </c>
      <c r="D17597">
        <v>949.80505000000005</v>
      </c>
      <c r="E17597">
        <v>-1</v>
      </c>
      <c r="F17597">
        <v>9.9348500000000008</v>
      </c>
      <c r="G17597">
        <v>3</v>
      </c>
      <c r="H17597" t="s">
        <v>16767</v>
      </c>
      <c r="I17597" t="s">
        <v>408</v>
      </c>
      <c r="J17597">
        <v>143</v>
      </c>
      <c r="K17597">
        <v>63</v>
      </c>
      <c r="L17597" s="1">
        <v>6.9399999999999997E-13</v>
      </c>
      <c r="M17597" s="1">
        <v>1.2799999999999999E-5</v>
      </c>
      <c r="N17597">
        <v>5.0148000000000002E-5</v>
      </c>
      <c r="O17597">
        <v>5.7442000000000003E-5</v>
      </c>
    </row>
    <row r="17598" spans="1:15" x14ac:dyDescent="0.3">
      <c r="A17598">
        <v>31742</v>
      </c>
      <c r="B17598">
        <v>69.696610000000007</v>
      </c>
      <c r="C17598" t="s">
        <v>15</v>
      </c>
      <c r="D17598">
        <v>492.95035000000001</v>
      </c>
      <c r="E17598">
        <v>1</v>
      </c>
      <c r="F17598">
        <v>0.16661999999999999</v>
      </c>
      <c r="G17598">
        <v>3</v>
      </c>
      <c r="H17598" t="s">
        <v>15627</v>
      </c>
      <c r="I17598" t="s">
        <v>1794</v>
      </c>
      <c r="J17598">
        <v>118</v>
      </c>
      <c r="K17598">
        <v>96</v>
      </c>
      <c r="L17598" s="1">
        <v>6.9499999999999997E-13</v>
      </c>
      <c r="M17598" s="1">
        <v>1.26E-5</v>
      </c>
      <c r="N17598">
        <v>5.0148000000000002E-5</v>
      </c>
      <c r="O17598">
        <v>0</v>
      </c>
    </row>
    <row r="17599" spans="1:15" x14ac:dyDescent="0.3">
      <c r="A17599">
        <v>31742</v>
      </c>
      <c r="B17599">
        <v>69.696610000000007</v>
      </c>
      <c r="C17599" t="s">
        <v>15</v>
      </c>
      <c r="D17599">
        <v>492.95035000000001</v>
      </c>
      <c r="E17599">
        <v>1</v>
      </c>
      <c r="F17599">
        <v>0.16661999999999999</v>
      </c>
      <c r="G17599">
        <v>3</v>
      </c>
      <c r="H17599" t="s">
        <v>15628</v>
      </c>
      <c r="I17599" t="s">
        <v>5358</v>
      </c>
      <c r="J17599">
        <v>118</v>
      </c>
      <c r="K17599">
        <v>96</v>
      </c>
      <c r="L17599" s="1">
        <v>6.9499999999999997E-13</v>
      </c>
      <c r="M17599" s="1">
        <v>1.26E-5</v>
      </c>
      <c r="N17599">
        <v>5.0148000000000002E-5</v>
      </c>
      <c r="O17599">
        <v>0</v>
      </c>
    </row>
    <row r="17600" spans="1:15" x14ac:dyDescent="0.3">
      <c r="A17600">
        <v>12968</v>
      </c>
      <c r="B17600">
        <v>29.541979999999999</v>
      </c>
      <c r="C17600" t="s">
        <v>15</v>
      </c>
      <c r="D17600">
        <v>372.54047000000003</v>
      </c>
      <c r="E17600">
        <v>0</v>
      </c>
      <c r="F17600">
        <v>1.2287600000000001</v>
      </c>
      <c r="G17600">
        <v>3</v>
      </c>
      <c r="H17600" t="s">
        <v>16768</v>
      </c>
      <c r="I17600" t="s">
        <v>1818</v>
      </c>
      <c r="J17600">
        <v>97</v>
      </c>
      <c r="K17600">
        <v>97</v>
      </c>
      <c r="L17600" s="1">
        <v>6.9499999999999997E-13</v>
      </c>
      <c r="M17600" s="1">
        <v>1.2500000000000001E-5</v>
      </c>
      <c r="N17600">
        <v>5.0148000000000002E-5</v>
      </c>
      <c r="O17600">
        <v>5.7442000000000003E-5</v>
      </c>
    </row>
    <row r="17601" spans="1:15" x14ac:dyDescent="0.3">
      <c r="A17601">
        <v>21493</v>
      </c>
      <c r="B17601">
        <v>47.717080000000003</v>
      </c>
      <c r="C17601" t="s">
        <v>15</v>
      </c>
      <c r="D17601">
        <v>434.55945000000003</v>
      </c>
      <c r="E17601">
        <v>0</v>
      </c>
      <c r="F17601">
        <v>7.0230000000000001E-2</v>
      </c>
      <c r="G17601">
        <v>3</v>
      </c>
      <c r="H17601" t="s">
        <v>16769</v>
      </c>
      <c r="I17601" t="s">
        <v>347</v>
      </c>
      <c r="J17601">
        <v>89</v>
      </c>
      <c r="K17601">
        <v>79</v>
      </c>
      <c r="L17601" s="1">
        <v>6.9499999999999997E-13</v>
      </c>
      <c r="M17601" s="1">
        <v>1.26E-5</v>
      </c>
      <c r="N17601">
        <v>5.0148000000000002E-5</v>
      </c>
      <c r="O17601">
        <v>5.7442000000000003E-5</v>
      </c>
    </row>
    <row r="17602" spans="1:15" x14ac:dyDescent="0.3">
      <c r="A17602">
        <v>21758</v>
      </c>
      <c r="B17602">
        <v>48.27816</v>
      </c>
      <c r="C17602" t="s">
        <v>15</v>
      </c>
      <c r="D17602">
        <v>626.99390000000005</v>
      </c>
      <c r="E17602">
        <v>0</v>
      </c>
      <c r="F17602">
        <v>2.14161</v>
      </c>
      <c r="G17602">
        <v>3</v>
      </c>
      <c r="H17602" t="s">
        <v>16770</v>
      </c>
      <c r="I17602" t="s">
        <v>19</v>
      </c>
      <c r="J17602">
        <v>143</v>
      </c>
      <c r="K17602">
        <v>86</v>
      </c>
      <c r="L17602" s="1">
        <v>6.9599999999999996E-13</v>
      </c>
      <c r="M17602" s="1">
        <v>1.27E-5</v>
      </c>
      <c r="N17602">
        <v>5.0148000000000002E-5</v>
      </c>
      <c r="O17602">
        <v>5.7442000000000003E-5</v>
      </c>
    </row>
    <row r="17603" spans="1:15" x14ac:dyDescent="0.3">
      <c r="A17603">
        <v>29478</v>
      </c>
      <c r="B17603">
        <v>64.827089999999998</v>
      </c>
      <c r="C17603" t="s">
        <v>15</v>
      </c>
      <c r="D17603">
        <v>467.25421</v>
      </c>
      <c r="E17603">
        <v>0</v>
      </c>
      <c r="F17603">
        <v>0.97968999999999995</v>
      </c>
      <c r="G17603">
        <v>3</v>
      </c>
      <c r="H17603" t="s">
        <v>16771</v>
      </c>
      <c r="I17603" t="s">
        <v>2419</v>
      </c>
      <c r="J17603">
        <v>99</v>
      </c>
      <c r="K17603">
        <v>92</v>
      </c>
      <c r="L17603" s="1">
        <v>6.9699999999999996E-13</v>
      </c>
      <c r="M17603" s="1">
        <v>1.26E-5</v>
      </c>
      <c r="N17603">
        <v>5.0148000000000002E-5</v>
      </c>
      <c r="O17603">
        <v>5.7442000000000003E-5</v>
      </c>
    </row>
    <row r="17604" spans="1:15" x14ac:dyDescent="0.3">
      <c r="A17604">
        <v>7112</v>
      </c>
      <c r="B17604">
        <v>17.080880000000001</v>
      </c>
      <c r="C17604" t="s">
        <v>15</v>
      </c>
      <c r="D17604">
        <v>396.88760000000002</v>
      </c>
      <c r="E17604">
        <v>0</v>
      </c>
      <c r="F17604">
        <v>-7.689E-2</v>
      </c>
      <c r="G17604">
        <v>3</v>
      </c>
      <c r="H17604" t="s">
        <v>16772</v>
      </c>
      <c r="I17604" t="s">
        <v>1864</v>
      </c>
      <c r="J17604">
        <v>122</v>
      </c>
      <c r="K17604">
        <v>104</v>
      </c>
      <c r="L17604" s="1">
        <v>6.9699999999999996E-13</v>
      </c>
      <c r="M17604" s="1">
        <v>1.26E-5</v>
      </c>
      <c r="N17604">
        <v>5.0148000000000002E-5</v>
      </c>
      <c r="O17604">
        <v>5.7442000000000003E-5</v>
      </c>
    </row>
    <row r="17605" spans="1:15" x14ac:dyDescent="0.3">
      <c r="A17605">
        <v>7112</v>
      </c>
      <c r="B17605">
        <v>17.080880000000001</v>
      </c>
      <c r="C17605" t="s">
        <v>15</v>
      </c>
      <c r="D17605">
        <v>396.88760000000002</v>
      </c>
      <c r="E17605">
        <v>0</v>
      </c>
      <c r="F17605">
        <v>-7.689E-2</v>
      </c>
      <c r="G17605">
        <v>3</v>
      </c>
      <c r="H17605" t="s">
        <v>16772</v>
      </c>
      <c r="I17605" t="s">
        <v>1865</v>
      </c>
      <c r="J17605">
        <v>122</v>
      </c>
      <c r="K17605">
        <v>104</v>
      </c>
      <c r="L17605" s="1">
        <v>6.9699999999999996E-13</v>
      </c>
      <c r="M17605" s="1">
        <v>1.26E-5</v>
      </c>
      <c r="N17605">
        <v>5.0148000000000002E-5</v>
      </c>
      <c r="O17605">
        <v>5.7442000000000003E-5</v>
      </c>
    </row>
    <row r="17606" spans="1:15" x14ac:dyDescent="0.3">
      <c r="A17606">
        <v>18040</v>
      </c>
      <c r="B17606">
        <v>40.350760000000001</v>
      </c>
      <c r="C17606" t="s">
        <v>15</v>
      </c>
      <c r="D17606">
        <v>417.22266000000002</v>
      </c>
      <c r="E17606">
        <v>0</v>
      </c>
      <c r="F17606">
        <v>-0.14629</v>
      </c>
      <c r="G17606">
        <v>3</v>
      </c>
      <c r="H17606" t="s">
        <v>16773</v>
      </c>
      <c r="I17606" t="s">
        <v>457</v>
      </c>
      <c r="J17606">
        <v>91</v>
      </c>
      <c r="K17606">
        <v>91</v>
      </c>
      <c r="L17606" s="1">
        <v>6.9799999999999995E-13</v>
      </c>
      <c r="M17606" s="1">
        <v>1.26E-5</v>
      </c>
      <c r="N17606">
        <v>5.0148000000000002E-5</v>
      </c>
      <c r="O17606">
        <v>5.7442000000000003E-5</v>
      </c>
    </row>
    <row r="17607" spans="1:15" x14ac:dyDescent="0.3">
      <c r="A17607">
        <v>18510</v>
      </c>
      <c r="B17607">
        <v>41.354550000000003</v>
      </c>
      <c r="C17607" t="s">
        <v>15</v>
      </c>
      <c r="D17607">
        <v>605.80334000000005</v>
      </c>
      <c r="E17607">
        <v>0</v>
      </c>
      <c r="F17607">
        <v>0.80601</v>
      </c>
      <c r="G17607">
        <v>2</v>
      </c>
      <c r="H17607" t="s">
        <v>16774</v>
      </c>
      <c r="I17607" t="s">
        <v>369</v>
      </c>
      <c r="J17607">
        <v>90</v>
      </c>
      <c r="K17607">
        <v>82</v>
      </c>
      <c r="L17607" s="1">
        <v>7.0000000000000005E-13</v>
      </c>
      <c r="M17607" s="1">
        <v>1.27E-5</v>
      </c>
      <c r="N17607">
        <v>5.0148000000000002E-5</v>
      </c>
      <c r="O17607">
        <v>5.7442000000000003E-5</v>
      </c>
    </row>
    <row r="17608" spans="1:15" x14ac:dyDescent="0.3">
      <c r="A17608">
        <v>23791</v>
      </c>
      <c r="B17608">
        <v>52.618369999999999</v>
      </c>
      <c r="C17608" t="s">
        <v>15</v>
      </c>
      <c r="D17608">
        <v>434.58251999999999</v>
      </c>
      <c r="E17608">
        <v>0</v>
      </c>
      <c r="F17608">
        <v>0.42133999999999999</v>
      </c>
      <c r="G17608">
        <v>3</v>
      </c>
      <c r="H17608" t="s">
        <v>16775</v>
      </c>
      <c r="I17608" t="s">
        <v>553</v>
      </c>
      <c r="J17608">
        <v>106</v>
      </c>
      <c r="K17608">
        <v>89</v>
      </c>
      <c r="L17608" s="1">
        <v>7.0200000000000004E-13</v>
      </c>
      <c r="M17608" s="1">
        <v>1.27E-5</v>
      </c>
      <c r="N17608">
        <v>5.0148000000000002E-5</v>
      </c>
      <c r="O17608">
        <v>5.7442000000000003E-5</v>
      </c>
    </row>
    <row r="17609" spans="1:15" x14ac:dyDescent="0.3">
      <c r="A17609">
        <v>16137</v>
      </c>
      <c r="B17609">
        <v>36.28219</v>
      </c>
      <c r="C17609" t="s">
        <v>15</v>
      </c>
      <c r="D17609">
        <v>493.24639999999999</v>
      </c>
      <c r="E17609">
        <v>0</v>
      </c>
      <c r="F17609">
        <v>2.0417399999999999</v>
      </c>
      <c r="G17609">
        <v>3</v>
      </c>
      <c r="H17609" t="s">
        <v>16776</v>
      </c>
      <c r="I17609" t="s">
        <v>1569</v>
      </c>
      <c r="J17609">
        <v>77</v>
      </c>
      <c r="K17609">
        <v>63</v>
      </c>
      <c r="L17609" s="1">
        <v>7.0200000000000004E-13</v>
      </c>
      <c r="M17609" s="1">
        <v>1.27E-5</v>
      </c>
      <c r="N17609">
        <v>5.0148000000000002E-5</v>
      </c>
      <c r="O17609">
        <v>5.7442000000000003E-5</v>
      </c>
    </row>
    <row r="17610" spans="1:15" x14ac:dyDescent="0.3">
      <c r="A17610">
        <v>16137</v>
      </c>
      <c r="B17610">
        <v>36.28219</v>
      </c>
      <c r="C17610" t="s">
        <v>15</v>
      </c>
      <c r="D17610">
        <v>493.24639999999999</v>
      </c>
      <c r="E17610">
        <v>0</v>
      </c>
      <c r="F17610">
        <v>2.0417399999999999</v>
      </c>
      <c r="G17610">
        <v>3</v>
      </c>
      <c r="H17610" t="s">
        <v>16776</v>
      </c>
      <c r="I17610" t="s">
        <v>1570</v>
      </c>
      <c r="J17610">
        <v>77</v>
      </c>
      <c r="K17610">
        <v>63</v>
      </c>
      <c r="L17610" s="1">
        <v>7.0200000000000004E-13</v>
      </c>
      <c r="M17610" s="1">
        <v>1.27E-5</v>
      </c>
      <c r="N17610">
        <v>5.0148000000000002E-5</v>
      </c>
      <c r="O17610">
        <v>5.7442000000000003E-5</v>
      </c>
    </row>
    <row r="17611" spans="1:15" x14ac:dyDescent="0.3">
      <c r="A17611">
        <v>14348</v>
      </c>
      <c r="B17611">
        <v>32.489420000000003</v>
      </c>
      <c r="C17611" t="s">
        <v>15</v>
      </c>
      <c r="D17611">
        <v>391.87234000000001</v>
      </c>
      <c r="E17611">
        <v>0</v>
      </c>
      <c r="F17611">
        <v>1.16815</v>
      </c>
      <c r="G17611">
        <v>3</v>
      </c>
      <c r="H17611" t="s">
        <v>16777</v>
      </c>
      <c r="I17611" t="s">
        <v>949</v>
      </c>
      <c r="J17611">
        <v>114</v>
      </c>
      <c r="K17611">
        <v>97</v>
      </c>
      <c r="L17611" s="1">
        <v>7.0300000000000003E-13</v>
      </c>
      <c r="M17611" s="1">
        <v>1.27E-5</v>
      </c>
      <c r="N17611">
        <v>5.0148000000000002E-5</v>
      </c>
      <c r="O17611">
        <v>5.7442000000000003E-5</v>
      </c>
    </row>
    <row r="17612" spans="1:15" x14ac:dyDescent="0.3">
      <c r="A17612">
        <v>14936</v>
      </c>
      <c r="B17612">
        <v>33.745869999999996</v>
      </c>
      <c r="C17612" t="s">
        <v>15</v>
      </c>
      <c r="D17612">
        <v>615.80975000000001</v>
      </c>
      <c r="E17612">
        <v>0</v>
      </c>
      <c r="F17612">
        <v>0.69379999999999997</v>
      </c>
      <c r="G17612">
        <v>2</v>
      </c>
      <c r="H17612" t="s">
        <v>16778</v>
      </c>
      <c r="I17612" t="s">
        <v>3509</v>
      </c>
      <c r="J17612">
        <v>73</v>
      </c>
      <c r="K17612">
        <v>61</v>
      </c>
      <c r="L17612" s="1">
        <v>7.0300000000000003E-13</v>
      </c>
      <c r="M17612" s="1">
        <v>1.27E-5</v>
      </c>
      <c r="N17612">
        <v>5.0148000000000002E-5</v>
      </c>
      <c r="O17612">
        <v>5.7442000000000003E-5</v>
      </c>
    </row>
    <row r="17613" spans="1:15" x14ac:dyDescent="0.3">
      <c r="A17613">
        <v>28499</v>
      </c>
      <c r="B17613">
        <v>62.718229999999998</v>
      </c>
      <c r="C17613" t="s">
        <v>15</v>
      </c>
      <c r="D17613">
        <v>462.90755999999999</v>
      </c>
      <c r="E17613">
        <v>1</v>
      </c>
      <c r="F17613">
        <v>3.806</v>
      </c>
      <c r="G17613">
        <v>3</v>
      </c>
      <c r="H17613" t="s">
        <v>10897</v>
      </c>
      <c r="I17613" t="s">
        <v>844</v>
      </c>
      <c r="J17613">
        <v>67</v>
      </c>
      <c r="K17613">
        <v>60</v>
      </c>
      <c r="L17613" s="1">
        <v>7.0500000000000003E-13</v>
      </c>
      <c r="M17613" s="1">
        <v>1.27E-5</v>
      </c>
      <c r="N17613">
        <v>5.0148000000000002E-5</v>
      </c>
      <c r="O17613">
        <v>0</v>
      </c>
    </row>
    <row r="17614" spans="1:15" x14ac:dyDescent="0.3">
      <c r="A17614">
        <v>28499</v>
      </c>
      <c r="B17614">
        <v>62.718229999999998</v>
      </c>
      <c r="C17614" t="s">
        <v>15</v>
      </c>
      <c r="D17614">
        <v>462.90755999999999</v>
      </c>
      <c r="E17614">
        <v>1</v>
      </c>
      <c r="F17614">
        <v>3.806</v>
      </c>
      <c r="G17614">
        <v>3</v>
      </c>
      <c r="H17614" t="s">
        <v>10897</v>
      </c>
      <c r="I17614" t="s">
        <v>845</v>
      </c>
      <c r="J17614">
        <v>67</v>
      </c>
      <c r="K17614">
        <v>60</v>
      </c>
      <c r="L17614" s="1">
        <v>7.0500000000000003E-13</v>
      </c>
      <c r="M17614" s="1">
        <v>1.27E-5</v>
      </c>
      <c r="N17614">
        <v>5.0148000000000002E-5</v>
      </c>
      <c r="O17614">
        <v>0</v>
      </c>
    </row>
    <row r="17615" spans="1:15" x14ac:dyDescent="0.3">
      <c r="A17615">
        <v>28499</v>
      </c>
      <c r="B17615">
        <v>62.718229999999998</v>
      </c>
      <c r="C17615" t="s">
        <v>15</v>
      </c>
      <c r="D17615">
        <v>462.90755999999999</v>
      </c>
      <c r="E17615">
        <v>1</v>
      </c>
      <c r="F17615">
        <v>3.806</v>
      </c>
      <c r="G17615">
        <v>3</v>
      </c>
      <c r="H17615" t="s">
        <v>10897</v>
      </c>
      <c r="I17615" t="s">
        <v>2499</v>
      </c>
      <c r="J17615">
        <v>67</v>
      </c>
      <c r="K17615">
        <v>60</v>
      </c>
      <c r="L17615" s="1">
        <v>7.0500000000000003E-13</v>
      </c>
      <c r="M17615" s="1">
        <v>1.27E-5</v>
      </c>
      <c r="N17615">
        <v>5.0148000000000002E-5</v>
      </c>
      <c r="O17615">
        <v>0</v>
      </c>
    </row>
    <row r="17616" spans="1:15" x14ac:dyDescent="0.3">
      <c r="A17616">
        <v>28499</v>
      </c>
      <c r="B17616">
        <v>62.718229999999998</v>
      </c>
      <c r="C17616" t="s">
        <v>15</v>
      </c>
      <c r="D17616">
        <v>462.90755999999999</v>
      </c>
      <c r="E17616">
        <v>1</v>
      </c>
      <c r="F17616">
        <v>3.806</v>
      </c>
      <c r="G17616">
        <v>3</v>
      </c>
      <c r="H17616" t="s">
        <v>10897</v>
      </c>
      <c r="I17616" t="s">
        <v>27</v>
      </c>
      <c r="J17616">
        <v>67</v>
      </c>
      <c r="K17616">
        <v>60</v>
      </c>
      <c r="L17616" s="1">
        <v>7.0500000000000003E-13</v>
      </c>
      <c r="M17616" s="1">
        <v>1.27E-5</v>
      </c>
      <c r="N17616">
        <v>5.0148000000000002E-5</v>
      </c>
      <c r="O17616">
        <v>0</v>
      </c>
    </row>
    <row r="17617" spans="1:15" x14ac:dyDescent="0.3">
      <c r="A17617">
        <v>28499</v>
      </c>
      <c r="B17617">
        <v>62.718229999999998</v>
      </c>
      <c r="C17617" t="s">
        <v>15</v>
      </c>
      <c r="D17617">
        <v>462.90755999999999</v>
      </c>
      <c r="E17617">
        <v>1</v>
      </c>
      <c r="F17617">
        <v>3.806</v>
      </c>
      <c r="G17617">
        <v>3</v>
      </c>
      <c r="H17617" t="s">
        <v>10897</v>
      </c>
      <c r="I17617" t="s">
        <v>28</v>
      </c>
      <c r="J17617">
        <v>67</v>
      </c>
      <c r="K17617">
        <v>60</v>
      </c>
      <c r="L17617" s="1">
        <v>7.0500000000000003E-13</v>
      </c>
      <c r="M17617" s="1">
        <v>1.27E-5</v>
      </c>
      <c r="N17617">
        <v>5.0148000000000002E-5</v>
      </c>
      <c r="O17617">
        <v>0</v>
      </c>
    </row>
    <row r="17618" spans="1:15" x14ac:dyDescent="0.3">
      <c r="A17618">
        <v>28499</v>
      </c>
      <c r="B17618">
        <v>62.718229999999998</v>
      </c>
      <c r="C17618" t="s">
        <v>15</v>
      </c>
      <c r="D17618">
        <v>462.90755999999999</v>
      </c>
      <c r="E17618">
        <v>1</v>
      </c>
      <c r="F17618">
        <v>3.806</v>
      </c>
      <c r="G17618">
        <v>3</v>
      </c>
      <c r="H17618" t="s">
        <v>10897</v>
      </c>
      <c r="I17618" t="s">
        <v>29</v>
      </c>
      <c r="J17618">
        <v>67</v>
      </c>
      <c r="K17618">
        <v>60</v>
      </c>
      <c r="L17618" s="1">
        <v>7.0500000000000003E-13</v>
      </c>
      <c r="M17618" s="1">
        <v>1.27E-5</v>
      </c>
      <c r="N17618">
        <v>5.0148000000000002E-5</v>
      </c>
      <c r="O17618">
        <v>0</v>
      </c>
    </row>
    <row r="17619" spans="1:15" x14ac:dyDescent="0.3">
      <c r="A17619">
        <v>21803</v>
      </c>
      <c r="B17619">
        <v>48.373530000000002</v>
      </c>
      <c r="C17619" t="s">
        <v>15</v>
      </c>
      <c r="D17619">
        <v>687.85107000000005</v>
      </c>
      <c r="E17619">
        <v>0</v>
      </c>
      <c r="F17619">
        <v>1.0648</v>
      </c>
      <c r="G17619">
        <v>2</v>
      </c>
      <c r="H17619" t="s">
        <v>16779</v>
      </c>
      <c r="I17619" t="s">
        <v>339</v>
      </c>
      <c r="J17619">
        <v>118</v>
      </c>
      <c r="K17619">
        <v>97</v>
      </c>
      <c r="L17619" s="1">
        <v>7.0600000000000002E-13</v>
      </c>
      <c r="M17619" s="1">
        <v>1.2799999999999999E-5</v>
      </c>
      <c r="N17619">
        <v>5.0148000000000002E-5</v>
      </c>
      <c r="O17619">
        <v>5.7442000000000003E-5</v>
      </c>
    </row>
    <row r="17620" spans="1:15" x14ac:dyDescent="0.3">
      <c r="A17620">
        <v>24986</v>
      </c>
      <c r="B17620">
        <v>55.173029999999997</v>
      </c>
      <c r="C17620" t="s">
        <v>15</v>
      </c>
      <c r="D17620">
        <v>616.27539000000002</v>
      </c>
      <c r="E17620">
        <v>0</v>
      </c>
      <c r="F17620">
        <v>1.88174</v>
      </c>
      <c r="G17620">
        <v>2</v>
      </c>
      <c r="H17620" t="s">
        <v>16780</v>
      </c>
      <c r="I17620" t="s">
        <v>1194</v>
      </c>
      <c r="J17620">
        <v>93</v>
      </c>
      <c r="K17620">
        <v>91</v>
      </c>
      <c r="L17620" s="1">
        <v>7.0600000000000002E-13</v>
      </c>
      <c r="M17620" s="1">
        <v>1.27E-5</v>
      </c>
      <c r="N17620">
        <v>5.0148000000000002E-5</v>
      </c>
      <c r="O17620">
        <v>5.7442000000000003E-5</v>
      </c>
    </row>
    <row r="17621" spans="1:15" x14ac:dyDescent="0.3">
      <c r="A17621">
        <v>31658</v>
      </c>
      <c r="B17621">
        <v>69.517669999999995</v>
      </c>
      <c r="C17621" t="s">
        <v>15</v>
      </c>
      <c r="D17621">
        <v>556.34618999999998</v>
      </c>
      <c r="E17621">
        <v>0</v>
      </c>
      <c r="F17621">
        <v>1.5359</v>
      </c>
      <c r="G17621">
        <v>2</v>
      </c>
      <c r="H17621" t="s">
        <v>16781</v>
      </c>
      <c r="I17621" t="s">
        <v>4856</v>
      </c>
      <c r="J17621">
        <v>101</v>
      </c>
      <c r="K17621">
        <v>100</v>
      </c>
      <c r="L17621" s="1">
        <v>7.0800000000000001E-13</v>
      </c>
      <c r="M17621" s="1">
        <v>1.2799999999999999E-5</v>
      </c>
      <c r="N17621">
        <v>5.0148000000000002E-5</v>
      </c>
      <c r="O17621">
        <v>5.7442000000000003E-5</v>
      </c>
    </row>
    <row r="17622" spans="1:15" x14ac:dyDescent="0.3">
      <c r="A17622">
        <v>24617</v>
      </c>
      <c r="B17622">
        <v>54.384419999999999</v>
      </c>
      <c r="C17622" t="s">
        <v>15</v>
      </c>
      <c r="D17622">
        <v>551.99823000000004</v>
      </c>
      <c r="E17622">
        <v>0</v>
      </c>
      <c r="F17622">
        <v>0.99514000000000002</v>
      </c>
      <c r="G17622">
        <v>3</v>
      </c>
      <c r="H17622" t="s">
        <v>16365</v>
      </c>
      <c r="I17622" t="s">
        <v>838</v>
      </c>
      <c r="J17622">
        <v>106</v>
      </c>
      <c r="K17622">
        <v>76</v>
      </c>
      <c r="L17622" s="1">
        <v>7.0900000000000001E-13</v>
      </c>
      <c r="M17622" s="1">
        <v>1.29E-5</v>
      </c>
      <c r="N17622">
        <v>5.0148000000000002E-5</v>
      </c>
      <c r="O17622">
        <v>0</v>
      </c>
    </row>
    <row r="17623" spans="1:15" x14ac:dyDescent="0.3">
      <c r="A17623">
        <v>38542</v>
      </c>
      <c r="B17623">
        <v>84.480289999999997</v>
      </c>
      <c r="C17623" t="s">
        <v>15</v>
      </c>
      <c r="D17623">
        <v>549.79247999999995</v>
      </c>
      <c r="E17623">
        <v>0</v>
      </c>
      <c r="F17623">
        <v>1.11015</v>
      </c>
      <c r="G17623">
        <v>2</v>
      </c>
      <c r="H17623" t="s">
        <v>16782</v>
      </c>
      <c r="I17623" t="s">
        <v>2196</v>
      </c>
      <c r="J17623">
        <v>114</v>
      </c>
      <c r="K17623">
        <v>106</v>
      </c>
      <c r="L17623" s="1">
        <v>7.0900000000000001E-13</v>
      </c>
      <c r="M17623" s="1">
        <v>1.2799999999999999E-5</v>
      </c>
      <c r="N17623">
        <v>5.0148000000000002E-5</v>
      </c>
      <c r="O17623">
        <v>5.7442000000000003E-5</v>
      </c>
    </row>
    <row r="17624" spans="1:15" x14ac:dyDescent="0.3">
      <c r="A17624">
        <v>11148</v>
      </c>
      <c r="B17624">
        <v>25.68093</v>
      </c>
      <c r="C17624" t="s">
        <v>15</v>
      </c>
      <c r="D17624">
        <v>351.88601999999997</v>
      </c>
      <c r="E17624">
        <v>0</v>
      </c>
      <c r="F17624">
        <v>1.9079699999999999</v>
      </c>
      <c r="G17624">
        <v>3</v>
      </c>
      <c r="H17624" t="s">
        <v>16783</v>
      </c>
      <c r="I17624" t="s">
        <v>2515</v>
      </c>
      <c r="J17624">
        <v>102</v>
      </c>
      <c r="K17624">
        <v>101</v>
      </c>
      <c r="L17624" s="1">
        <v>7.1299999999999999E-13</v>
      </c>
      <c r="M17624" s="1">
        <v>1.2799999999999999E-5</v>
      </c>
      <c r="N17624">
        <v>5.0148000000000002E-5</v>
      </c>
      <c r="O17624">
        <v>5.7442000000000003E-5</v>
      </c>
    </row>
    <row r="17625" spans="1:15" x14ac:dyDescent="0.3">
      <c r="A17625">
        <v>18471</v>
      </c>
      <c r="B17625">
        <v>41.271830000000001</v>
      </c>
      <c r="C17625" t="s">
        <v>15</v>
      </c>
      <c r="D17625">
        <v>426.90670999999998</v>
      </c>
      <c r="E17625">
        <v>0</v>
      </c>
      <c r="F17625">
        <v>0.28594000000000003</v>
      </c>
      <c r="G17625">
        <v>3</v>
      </c>
      <c r="H17625" t="s">
        <v>16784</v>
      </c>
      <c r="I17625" t="s">
        <v>16785</v>
      </c>
      <c r="J17625">
        <v>105</v>
      </c>
      <c r="K17625">
        <v>101</v>
      </c>
      <c r="L17625" s="1">
        <v>7.1499999999999998E-13</v>
      </c>
      <c r="M17625" s="1">
        <v>1.29E-5</v>
      </c>
      <c r="N17625">
        <v>5.0148000000000002E-5</v>
      </c>
      <c r="O17625">
        <v>5.7442000000000003E-5</v>
      </c>
    </row>
    <row r="17626" spans="1:15" x14ac:dyDescent="0.3">
      <c r="A17626">
        <v>27740</v>
      </c>
      <c r="B17626">
        <v>61.083260000000003</v>
      </c>
      <c r="C17626" t="s">
        <v>15</v>
      </c>
      <c r="D17626">
        <v>491.25716999999997</v>
      </c>
      <c r="E17626">
        <v>0</v>
      </c>
      <c r="F17626">
        <v>-0.31061</v>
      </c>
      <c r="G17626">
        <v>2</v>
      </c>
      <c r="H17626" t="s">
        <v>16786</v>
      </c>
      <c r="I17626" t="s">
        <v>11359</v>
      </c>
      <c r="J17626">
        <v>82</v>
      </c>
      <c r="K17626">
        <v>82</v>
      </c>
      <c r="L17626" s="1">
        <v>7.1499999999999998E-13</v>
      </c>
      <c r="M17626" s="1">
        <v>1.2799999999999999E-5</v>
      </c>
      <c r="N17626">
        <v>5.0148000000000002E-5</v>
      </c>
      <c r="O17626">
        <v>5.7442000000000003E-5</v>
      </c>
    </row>
    <row r="17627" spans="1:15" x14ac:dyDescent="0.3">
      <c r="A17627">
        <v>10039</v>
      </c>
      <c r="B17627">
        <v>23.320229999999999</v>
      </c>
      <c r="C17627" t="s">
        <v>15</v>
      </c>
      <c r="D17627">
        <v>443.88234999999997</v>
      </c>
      <c r="E17627">
        <v>0</v>
      </c>
      <c r="F17627">
        <v>0.27500999999999998</v>
      </c>
      <c r="G17627">
        <v>3</v>
      </c>
      <c r="H17627" t="s">
        <v>16787</v>
      </c>
      <c r="I17627" t="s">
        <v>6448</v>
      </c>
      <c r="J17627">
        <v>109</v>
      </c>
      <c r="K17627">
        <v>95</v>
      </c>
      <c r="L17627" s="1">
        <v>7.1499999999999998E-13</v>
      </c>
      <c r="M17627" s="1">
        <v>1.29E-5</v>
      </c>
      <c r="N17627">
        <v>5.0148000000000002E-5</v>
      </c>
      <c r="O17627">
        <v>5.7442000000000003E-5</v>
      </c>
    </row>
    <row r="17628" spans="1:15" x14ac:dyDescent="0.3">
      <c r="A17628">
        <v>24063</v>
      </c>
      <c r="B17628">
        <v>53.203769999999999</v>
      </c>
      <c r="C17628" t="s">
        <v>15</v>
      </c>
      <c r="D17628">
        <v>625.96532999999999</v>
      </c>
      <c r="E17628">
        <v>0</v>
      </c>
      <c r="F17628">
        <v>0.39001999999999998</v>
      </c>
      <c r="G17628">
        <v>3</v>
      </c>
      <c r="H17628" t="s">
        <v>16788</v>
      </c>
      <c r="I17628" t="s">
        <v>1556</v>
      </c>
      <c r="J17628">
        <v>120</v>
      </c>
      <c r="K17628">
        <v>71</v>
      </c>
      <c r="L17628" s="1">
        <v>7.1499999999999998E-13</v>
      </c>
      <c r="M17628" s="1">
        <v>1.2999999999999999E-5</v>
      </c>
      <c r="N17628">
        <v>5.0148000000000002E-5</v>
      </c>
      <c r="O17628">
        <v>5.7442000000000003E-5</v>
      </c>
    </row>
    <row r="17629" spans="1:15" x14ac:dyDescent="0.3">
      <c r="A17629">
        <v>8459</v>
      </c>
      <c r="B17629">
        <v>19.953009999999999</v>
      </c>
      <c r="C17629" t="s">
        <v>15</v>
      </c>
      <c r="D17629">
        <v>378.20916999999997</v>
      </c>
      <c r="E17629">
        <v>0</v>
      </c>
      <c r="F17629">
        <v>1.6944900000000001</v>
      </c>
      <c r="G17629">
        <v>3</v>
      </c>
      <c r="H17629" t="s">
        <v>16789</v>
      </c>
      <c r="I17629" t="s">
        <v>1247</v>
      </c>
      <c r="J17629">
        <v>93</v>
      </c>
      <c r="K17629">
        <v>90</v>
      </c>
      <c r="L17629" s="1">
        <v>7.1599999999999998E-13</v>
      </c>
      <c r="M17629" s="1">
        <v>1.29E-5</v>
      </c>
      <c r="N17629">
        <v>5.0148000000000002E-5</v>
      </c>
      <c r="O17629">
        <v>5.7442000000000003E-5</v>
      </c>
    </row>
    <row r="17630" spans="1:15" x14ac:dyDescent="0.3">
      <c r="A17630">
        <v>23948</v>
      </c>
      <c r="B17630">
        <v>52.958210000000001</v>
      </c>
      <c r="C17630" t="s">
        <v>15</v>
      </c>
      <c r="D17630">
        <v>450.92685</v>
      </c>
      <c r="E17630">
        <v>0</v>
      </c>
      <c r="F17630">
        <v>2.4363899999999998</v>
      </c>
      <c r="G17630">
        <v>3</v>
      </c>
      <c r="H17630" t="s">
        <v>16790</v>
      </c>
      <c r="I17630" t="s">
        <v>10260</v>
      </c>
      <c r="J17630">
        <v>124</v>
      </c>
      <c r="K17630">
        <v>113</v>
      </c>
      <c r="L17630" s="1">
        <v>7.1599999999999998E-13</v>
      </c>
      <c r="M17630" s="1">
        <v>1.2999999999999999E-5</v>
      </c>
      <c r="N17630">
        <v>5.0148000000000002E-5</v>
      </c>
      <c r="O17630">
        <v>5.7442000000000003E-5</v>
      </c>
    </row>
    <row r="17631" spans="1:15" x14ac:dyDescent="0.3">
      <c r="A17631">
        <v>26982</v>
      </c>
      <c r="B17631">
        <v>59.45635</v>
      </c>
      <c r="C17631" t="s">
        <v>15</v>
      </c>
      <c r="D17631">
        <v>615.27692000000002</v>
      </c>
      <c r="E17631">
        <v>0</v>
      </c>
      <c r="F17631">
        <v>2.5791900000000001</v>
      </c>
      <c r="G17631">
        <v>2</v>
      </c>
      <c r="H17631" t="s">
        <v>16791</v>
      </c>
      <c r="I17631" t="s">
        <v>7532</v>
      </c>
      <c r="J17631">
        <v>96</v>
      </c>
      <c r="K17631">
        <v>82</v>
      </c>
      <c r="L17631" s="1">
        <v>7.1699999999999997E-13</v>
      </c>
      <c r="M17631" s="1">
        <v>1.29E-5</v>
      </c>
      <c r="N17631">
        <v>5.0148000000000002E-5</v>
      </c>
      <c r="O17631">
        <v>5.7442000000000003E-5</v>
      </c>
    </row>
    <row r="17632" spans="1:15" x14ac:dyDescent="0.3">
      <c r="A17632">
        <v>3607</v>
      </c>
      <c r="B17632">
        <v>9.5763499999999997</v>
      </c>
      <c r="C17632" t="s">
        <v>15</v>
      </c>
      <c r="D17632">
        <v>427.55417</v>
      </c>
      <c r="E17632">
        <v>0</v>
      </c>
      <c r="F17632">
        <v>-0.14274999999999999</v>
      </c>
      <c r="G17632">
        <v>3</v>
      </c>
      <c r="H17632" t="s">
        <v>16792</v>
      </c>
      <c r="I17632" t="s">
        <v>627</v>
      </c>
      <c r="J17632">
        <v>86</v>
      </c>
      <c r="K17632">
        <v>70</v>
      </c>
      <c r="L17632" s="1">
        <v>7.1799999999999997E-13</v>
      </c>
      <c r="M17632" s="1">
        <v>1.2999999999999999E-5</v>
      </c>
      <c r="N17632">
        <v>5.0148000000000002E-5</v>
      </c>
      <c r="O17632">
        <v>5.7442000000000003E-5</v>
      </c>
    </row>
    <row r="17633" spans="1:15" x14ac:dyDescent="0.3">
      <c r="A17633">
        <v>41829</v>
      </c>
      <c r="B17633">
        <v>91.66095</v>
      </c>
      <c r="C17633" t="s">
        <v>15</v>
      </c>
      <c r="D17633">
        <v>619.36719000000005</v>
      </c>
      <c r="E17633">
        <v>1</v>
      </c>
      <c r="F17633">
        <v>0.1326</v>
      </c>
      <c r="G17633">
        <v>3</v>
      </c>
      <c r="H17633" t="s">
        <v>8895</v>
      </c>
      <c r="I17633" t="s">
        <v>8896</v>
      </c>
      <c r="J17633">
        <v>140</v>
      </c>
      <c r="K17633">
        <v>95</v>
      </c>
      <c r="L17633" s="1">
        <v>7.1799999999999997E-13</v>
      </c>
      <c r="M17633" s="1">
        <v>1.31E-5</v>
      </c>
      <c r="N17633">
        <v>5.0148000000000002E-5</v>
      </c>
      <c r="O17633">
        <v>0</v>
      </c>
    </row>
    <row r="17634" spans="1:15" x14ac:dyDescent="0.3">
      <c r="A17634">
        <v>5174</v>
      </c>
      <c r="B17634">
        <v>12.95804</v>
      </c>
      <c r="C17634" t="s">
        <v>15</v>
      </c>
      <c r="D17634">
        <v>506.77539000000002</v>
      </c>
      <c r="E17634">
        <v>0</v>
      </c>
      <c r="F17634">
        <v>1.3248200000000001</v>
      </c>
      <c r="G17634">
        <v>2</v>
      </c>
      <c r="H17634" t="s">
        <v>16793</v>
      </c>
      <c r="I17634" t="s">
        <v>2117</v>
      </c>
      <c r="J17634">
        <v>100</v>
      </c>
      <c r="K17634">
        <v>100</v>
      </c>
      <c r="L17634" s="1">
        <v>7.1899999999999997E-13</v>
      </c>
      <c r="M17634" s="1">
        <v>1.29E-5</v>
      </c>
      <c r="N17634">
        <v>5.0148000000000002E-5</v>
      </c>
      <c r="O17634">
        <v>5.7442000000000003E-5</v>
      </c>
    </row>
    <row r="17635" spans="1:15" x14ac:dyDescent="0.3">
      <c r="A17635">
        <v>7529</v>
      </c>
      <c r="B17635">
        <v>17.97364</v>
      </c>
      <c r="C17635" t="s">
        <v>15</v>
      </c>
      <c r="D17635">
        <v>537.25525000000005</v>
      </c>
      <c r="E17635">
        <v>0</v>
      </c>
      <c r="F17635">
        <v>2.0449000000000002</v>
      </c>
      <c r="G17635">
        <v>2</v>
      </c>
      <c r="H17635" t="s">
        <v>16794</v>
      </c>
      <c r="I17635" t="s">
        <v>1196</v>
      </c>
      <c r="J17635">
        <v>92</v>
      </c>
      <c r="K17635">
        <v>92</v>
      </c>
      <c r="L17635" s="1">
        <v>7.1899999999999997E-13</v>
      </c>
      <c r="M17635" s="1">
        <v>1.29E-5</v>
      </c>
      <c r="N17635">
        <v>5.0148000000000002E-5</v>
      </c>
      <c r="O17635">
        <v>5.7442000000000003E-5</v>
      </c>
    </row>
    <row r="17636" spans="1:15" x14ac:dyDescent="0.3">
      <c r="A17636">
        <v>25388</v>
      </c>
      <c r="B17636">
        <v>56.04806</v>
      </c>
      <c r="C17636" t="s">
        <v>15</v>
      </c>
      <c r="D17636">
        <v>544.78992000000005</v>
      </c>
      <c r="E17636">
        <v>0</v>
      </c>
      <c r="F17636">
        <v>-0.89627000000000001</v>
      </c>
      <c r="G17636">
        <v>2</v>
      </c>
      <c r="H17636" t="s">
        <v>16795</v>
      </c>
      <c r="I17636" t="s">
        <v>6305</v>
      </c>
      <c r="J17636">
        <v>94</v>
      </c>
      <c r="K17636">
        <v>94</v>
      </c>
      <c r="L17636" s="1">
        <v>7.2199999999999995E-13</v>
      </c>
      <c r="M17636" s="1">
        <v>1.29E-5</v>
      </c>
      <c r="N17636">
        <v>5.0148000000000002E-5</v>
      </c>
      <c r="O17636">
        <v>5.7442000000000003E-5</v>
      </c>
    </row>
    <row r="17637" spans="1:15" x14ac:dyDescent="0.3">
      <c r="A17637">
        <v>9620</v>
      </c>
      <c r="B17637">
        <v>22.42184</v>
      </c>
      <c r="C17637" t="s">
        <v>15</v>
      </c>
      <c r="D17637">
        <v>514.79625999999996</v>
      </c>
      <c r="E17637">
        <v>0</v>
      </c>
      <c r="F17637">
        <v>0.47425</v>
      </c>
      <c r="G17637">
        <v>2</v>
      </c>
      <c r="H17637" t="s">
        <v>16796</v>
      </c>
      <c r="I17637" t="s">
        <v>16797</v>
      </c>
      <c r="J17637">
        <v>92</v>
      </c>
      <c r="K17637">
        <v>90</v>
      </c>
      <c r="L17637" s="1">
        <v>7.2199999999999995E-13</v>
      </c>
      <c r="M17637" s="1">
        <v>1.2999999999999999E-5</v>
      </c>
      <c r="N17637">
        <v>5.0148000000000002E-5</v>
      </c>
      <c r="O17637">
        <v>5.7442000000000003E-5</v>
      </c>
    </row>
    <row r="17638" spans="1:15" x14ac:dyDescent="0.3">
      <c r="A17638">
        <v>10079</v>
      </c>
      <c r="B17638">
        <v>23.402989999999999</v>
      </c>
      <c r="C17638" t="s">
        <v>15</v>
      </c>
      <c r="D17638">
        <v>481.72232000000002</v>
      </c>
      <c r="E17638">
        <v>0</v>
      </c>
      <c r="F17638">
        <v>1.4570700000000001</v>
      </c>
      <c r="G17638">
        <v>2</v>
      </c>
      <c r="H17638" t="s">
        <v>16798</v>
      </c>
      <c r="I17638" t="s">
        <v>4816</v>
      </c>
      <c r="J17638">
        <v>89</v>
      </c>
      <c r="K17638">
        <v>89</v>
      </c>
      <c r="L17638" s="1">
        <v>7.2199999999999995E-13</v>
      </c>
      <c r="M17638" s="1">
        <v>1.29E-5</v>
      </c>
      <c r="N17638">
        <v>5.0148000000000002E-5</v>
      </c>
      <c r="O17638">
        <v>5.7442000000000003E-5</v>
      </c>
    </row>
    <row r="17639" spans="1:15" x14ac:dyDescent="0.3">
      <c r="A17639">
        <v>10079</v>
      </c>
      <c r="B17639">
        <v>23.402989999999999</v>
      </c>
      <c r="C17639" t="s">
        <v>15</v>
      </c>
      <c r="D17639">
        <v>481.72232000000002</v>
      </c>
      <c r="E17639">
        <v>0</v>
      </c>
      <c r="F17639">
        <v>1.4570700000000001</v>
      </c>
      <c r="G17639">
        <v>2</v>
      </c>
      <c r="H17639" t="s">
        <v>16798</v>
      </c>
      <c r="I17639" t="s">
        <v>1785</v>
      </c>
      <c r="J17639">
        <v>89</v>
      </c>
      <c r="K17639">
        <v>89</v>
      </c>
      <c r="L17639" s="1">
        <v>7.2199999999999995E-13</v>
      </c>
      <c r="M17639" s="1">
        <v>1.29E-5</v>
      </c>
      <c r="N17639">
        <v>5.0148000000000002E-5</v>
      </c>
      <c r="O17639">
        <v>5.7442000000000003E-5</v>
      </c>
    </row>
    <row r="17640" spans="1:15" x14ac:dyDescent="0.3">
      <c r="A17640">
        <v>14219</v>
      </c>
      <c r="B17640">
        <v>32.215609999999998</v>
      </c>
      <c r="C17640" t="s">
        <v>15</v>
      </c>
      <c r="D17640">
        <v>488.59811000000002</v>
      </c>
      <c r="E17640">
        <v>0</v>
      </c>
      <c r="F17640">
        <v>1.62395</v>
      </c>
      <c r="G17640">
        <v>3</v>
      </c>
      <c r="H17640" t="s">
        <v>16799</v>
      </c>
      <c r="I17640" t="s">
        <v>2035</v>
      </c>
      <c r="J17640">
        <v>100</v>
      </c>
      <c r="K17640">
        <v>78</v>
      </c>
      <c r="L17640" s="1">
        <v>7.2199999999999995E-13</v>
      </c>
      <c r="M17640" s="1">
        <v>1.31E-5</v>
      </c>
      <c r="N17640">
        <v>5.0148000000000002E-5</v>
      </c>
      <c r="O17640">
        <v>5.7442000000000003E-5</v>
      </c>
    </row>
    <row r="17641" spans="1:15" x14ac:dyDescent="0.3">
      <c r="A17641">
        <v>29588</v>
      </c>
      <c r="B17641">
        <v>65.064030000000002</v>
      </c>
      <c r="C17641" t="s">
        <v>15</v>
      </c>
      <c r="D17641">
        <v>581.31408999999996</v>
      </c>
      <c r="E17641">
        <v>0</v>
      </c>
      <c r="F17641">
        <v>2.0999099999999999</v>
      </c>
      <c r="G17641">
        <v>2</v>
      </c>
      <c r="H17641" t="s">
        <v>16800</v>
      </c>
      <c r="I17641" t="s">
        <v>105</v>
      </c>
      <c r="J17641">
        <v>114</v>
      </c>
      <c r="K17641">
        <v>114</v>
      </c>
      <c r="L17641" s="1">
        <v>7.2199999999999995E-13</v>
      </c>
      <c r="M17641" s="1">
        <v>1.2999999999999999E-5</v>
      </c>
      <c r="N17641">
        <v>5.0148000000000002E-5</v>
      </c>
      <c r="O17641">
        <v>5.7442000000000003E-5</v>
      </c>
    </row>
    <row r="17642" spans="1:15" x14ac:dyDescent="0.3">
      <c r="A17642">
        <v>29588</v>
      </c>
      <c r="B17642">
        <v>65.064030000000002</v>
      </c>
      <c r="C17642" t="s">
        <v>15</v>
      </c>
      <c r="D17642">
        <v>581.31408999999996</v>
      </c>
      <c r="E17642">
        <v>0</v>
      </c>
      <c r="F17642">
        <v>2.0999099999999999</v>
      </c>
      <c r="G17642">
        <v>2</v>
      </c>
      <c r="H17642" t="s">
        <v>16800</v>
      </c>
      <c r="I17642" t="s">
        <v>106</v>
      </c>
      <c r="J17642">
        <v>114</v>
      </c>
      <c r="K17642">
        <v>114</v>
      </c>
      <c r="L17642" s="1">
        <v>7.2199999999999995E-13</v>
      </c>
      <c r="M17642" s="1">
        <v>1.2999999999999999E-5</v>
      </c>
      <c r="N17642">
        <v>5.0148000000000002E-5</v>
      </c>
      <c r="O17642">
        <v>5.7442000000000003E-5</v>
      </c>
    </row>
    <row r="17643" spans="1:15" x14ac:dyDescent="0.3">
      <c r="A17643">
        <v>27692</v>
      </c>
      <c r="B17643">
        <v>60.978999999999999</v>
      </c>
      <c r="C17643" t="s">
        <v>15</v>
      </c>
      <c r="D17643">
        <v>586.32739000000004</v>
      </c>
      <c r="E17643">
        <v>0</v>
      </c>
      <c r="F17643">
        <v>-8.0154399999999999</v>
      </c>
      <c r="G17643">
        <v>2</v>
      </c>
      <c r="H17643" t="s">
        <v>16801</v>
      </c>
      <c r="I17643" t="s">
        <v>1001</v>
      </c>
      <c r="J17643">
        <v>82</v>
      </c>
      <c r="K17643">
        <v>81</v>
      </c>
      <c r="L17643" s="1">
        <v>7.2300000000000005E-13</v>
      </c>
      <c r="M17643" s="1">
        <v>1.31E-5</v>
      </c>
      <c r="N17643">
        <v>5.0148000000000002E-5</v>
      </c>
      <c r="O17643">
        <v>5.7442000000000003E-5</v>
      </c>
    </row>
    <row r="17644" spans="1:15" x14ac:dyDescent="0.3">
      <c r="A17644">
        <v>7121</v>
      </c>
      <c r="B17644">
        <v>17.100239999999999</v>
      </c>
      <c r="C17644" t="s">
        <v>15</v>
      </c>
      <c r="D17644">
        <v>465.58983999999998</v>
      </c>
      <c r="E17644">
        <v>0</v>
      </c>
      <c r="F17644">
        <v>1.7041999999999999</v>
      </c>
      <c r="G17644">
        <v>3</v>
      </c>
      <c r="H17644" t="s">
        <v>16802</v>
      </c>
      <c r="I17644" t="s">
        <v>35</v>
      </c>
      <c r="J17644">
        <v>94</v>
      </c>
      <c r="K17644">
        <v>84</v>
      </c>
      <c r="L17644" s="1">
        <v>7.2400000000000005E-13</v>
      </c>
      <c r="M17644" s="1">
        <v>1.31E-5</v>
      </c>
      <c r="N17644">
        <v>5.0148000000000002E-5</v>
      </c>
      <c r="O17644">
        <v>5.7442000000000003E-5</v>
      </c>
    </row>
    <row r="17645" spans="1:15" x14ac:dyDescent="0.3">
      <c r="A17645">
        <v>21387</v>
      </c>
      <c r="B17645">
        <v>47.491439999999997</v>
      </c>
      <c r="C17645" t="s">
        <v>15</v>
      </c>
      <c r="D17645">
        <v>575.28332999999998</v>
      </c>
      <c r="E17645">
        <v>1</v>
      </c>
      <c r="F17645">
        <v>-9.1990200000000009</v>
      </c>
      <c r="G17645">
        <v>3</v>
      </c>
      <c r="H17645" t="s">
        <v>2688</v>
      </c>
      <c r="I17645" t="s">
        <v>2689</v>
      </c>
      <c r="J17645">
        <v>123</v>
      </c>
      <c r="K17645">
        <v>79</v>
      </c>
      <c r="L17645" s="1">
        <v>7.2600000000000004E-13</v>
      </c>
      <c r="M17645" s="1">
        <v>1.3200000000000001E-5</v>
      </c>
      <c r="N17645">
        <v>5.0148000000000002E-5</v>
      </c>
      <c r="O17645">
        <v>0</v>
      </c>
    </row>
    <row r="17646" spans="1:15" x14ac:dyDescent="0.3">
      <c r="A17646">
        <v>21387</v>
      </c>
      <c r="B17646">
        <v>47.491439999999997</v>
      </c>
      <c r="C17646" t="s">
        <v>15</v>
      </c>
      <c r="D17646">
        <v>575.28332999999998</v>
      </c>
      <c r="E17646">
        <v>1</v>
      </c>
      <c r="F17646">
        <v>-9.1990200000000009</v>
      </c>
      <c r="G17646">
        <v>3</v>
      </c>
      <c r="H17646" t="s">
        <v>2688</v>
      </c>
      <c r="I17646" t="s">
        <v>2690</v>
      </c>
      <c r="J17646">
        <v>123</v>
      </c>
      <c r="K17646">
        <v>79</v>
      </c>
      <c r="L17646" s="1">
        <v>7.2600000000000004E-13</v>
      </c>
      <c r="M17646" s="1">
        <v>1.3200000000000001E-5</v>
      </c>
      <c r="N17646">
        <v>5.0148000000000002E-5</v>
      </c>
      <c r="O17646">
        <v>0</v>
      </c>
    </row>
    <row r="17647" spans="1:15" x14ac:dyDescent="0.3">
      <c r="A17647">
        <v>21387</v>
      </c>
      <c r="B17647">
        <v>47.491439999999997</v>
      </c>
      <c r="C17647" t="s">
        <v>15</v>
      </c>
      <c r="D17647">
        <v>575.28332999999998</v>
      </c>
      <c r="E17647">
        <v>1</v>
      </c>
      <c r="F17647">
        <v>-9.1990200000000009</v>
      </c>
      <c r="G17647">
        <v>3</v>
      </c>
      <c r="H17647" t="s">
        <v>2686</v>
      </c>
      <c r="I17647" t="s">
        <v>2687</v>
      </c>
      <c r="J17647">
        <v>123</v>
      </c>
      <c r="K17647">
        <v>79</v>
      </c>
      <c r="L17647" s="1">
        <v>7.2600000000000004E-13</v>
      </c>
      <c r="M17647" s="1">
        <v>1.3200000000000001E-5</v>
      </c>
      <c r="N17647">
        <v>5.0148000000000002E-5</v>
      </c>
      <c r="O17647">
        <v>0</v>
      </c>
    </row>
    <row r="17648" spans="1:15" x14ac:dyDescent="0.3">
      <c r="A17648">
        <v>36231</v>
      </c>
      <c r="B17648">
        <v>79.440669999999997</v>
      </c>
      <c r="C17648" t="s">
        <v>15</v>
      </c>
      <c r="D17648">
        <v>687.89215000000002</v>
      </c>
      <c r="E17648">
        <v>0</v>
      </c>
      <c r="F17648">
        <v>2.2181999999999999</v>
      </c>
      <c r="G17648">
        <v>2</v>
      </c>
      <c r="H17648" t="s">
        <v>16803</v>
      </c>
      <c r="I17648" t="s">
        <v>990</v>
      </c>
      <c r="J17648">
        <v>102</v>
      </c>
      <c r="K17648">
        <v>82</v>
      </c>
      <c r="L17648" s="1">
        <v>7.2700000000000003E-13</v>
      </c>
      <c r="M17648" s="1">
        <v>1.3200000000000001E-5</v>
      </c>
      <c r="N17648">
        <v>5.0148000000000002E-5</v>
      </c>
      <c r="O17648">
        <v>5.7442000000000003E-5</v>
      </c>
    </row>
    <row r="17649" spans="1:15" x14ac:dyDescent="0.3">
      <c r="A17649">
        <v>21531</v>
      </c>
      <c r="B17649">
        <v>47.799050000000001</v>
      </c>
      <c r="C17649" t="s">
        <v>15</v>
      </c>
      <c r="D17649">
        <v>661.38433999999995</v>
      </c>
      <c r="E17649">
        <v>0</v>
      </c>
      <c r="F17649">
        <v>2.0302500000000001</v>
      </c>
      <c r="G17649">
        <v>2</v>
      </c>
      <c r="H17649" t="s">
        <v>16804</v>
      </c>
      <c r="I17649" t="s">
        <v>1067</v>
      </c>
      <c r="J17649">
        <v>85</v>
      </c>
      <c r="K17649">
        <v>64</v>
      </c>
      <c r="L17649" s="1">
        <v>7.2800000000000003E-13</v>
      </c>
      <c r="M17649" s="1">
        <v>1.3200000000000001E-5</v>
      </c>
      <c r="N17649">
        <v>5.0148000000000002E-5</v>
      </c>
      <c r="O17649">
        <v>5.7442000000000003E-5</v>
      </c>
    </row>
    <row r="17650" spans="1:15" x14ac:dyDescent="0.3">
      <c r="A17650">
        <v>25163</v>
      </c>
      <c r="B17650">
        <v>55.558750000000003</v>
      </c>
      <c r="C17650" t="s">
        <v>15</v>
      </c>
      <c r="D17650">
        <v>536.80408</v>
      </c>
      <c r="E17650">
        <v>0</v>
      </c>
      <c r="F17650">
        <v>1.0233099999999999</v>
      </c>
      <c r="G17650">
        <v>2</v>
      </c>
      <c r="H17650" t="s">
        <v>16805</v>
      </c>
      <c r="I17650" t="s">
        <v>949</v>
      </c>
      <c r="J17650">
        <v>99</v>
      </c>
      <c r="K17650">
        <v>99</v>
      </c>
      <c r="L17650" s="1">
        <v>7.2800000000000003E-13</v>
      </c>
      <c r="M17650" s="1">
        <v>1.31E-5</v>
      </c>
      <c r="N17650">
        <v>5.0148000000000002E-5</v>
      </c>
      <c r="O17650">
        <v>5.7442000000000003E-5</v>
      </c>
    </row>
    <row r="17651" spans="1:15" x14ac:dyDescent="0.3">
      <c r="A17651">
        <v>11012</v>
      </c>
      <c r="B17651">
        <v>25.390930000000001</v>
      </c>
      <c r="C17651" t="s">
        <v>15</v>
      </c>
      <c r="D17651">
        <v>611.32177999999999</v>
      </c>
      <c r="E17651">
        <v>1</v>
      </c>
      <c r="F17651">
        <v>1.6327799999999999</v>
      </c>
      <c r="G17651">
        <v>3</v>
      </c>
      <c r="H17651" t="s">
        <v>16806</v>
      </c>
      <c r="I17651" t="s">
        <v>211</v>
      </c>
      <c r="J17651">
        <v>117</v>
      </c>
      <c r="K17651">
        <v>82</v>
      </c>
      <c r="L17651" s="1">
        <v>7.2800000000000003E-13</v>
      </c>
      <c r="M17651" s="1">
        <v>1.33E-5</v>
      </c>
      <c r="N17651">
        <v>5.0148000000000002E-5</v>
      </c>
      <c r="O17651">
        <v>5.7442000000000003E-5</v>
      </c>
    </row>
    <row r="17652" spans="1:15" x14ac:dyDescent="0.3">
      <c r="A17652">
        <v>29862</v>
      </c>
      <c r="B17652">
        <v>65.648970000000006</v>
      </c>
      <c r="C17652" t="s">
        <v>15</v>
      </c>
      <c r="D17652">
        <v>542.34313999999995</v>
      </c>
      <c r="E17652">
        <v>0</v>
      </c>
      <c r="F17652">
        <v>1.5755600000000001</v>
      </c>
      <c r="G17652">
        <v>2</v>
      </c>
      <c r="H17652" t="s">
        <v>16807</v>
      </c>
      <c r="I17652" t="s">
        <v>2885</v>
      </c>
      <c r="J17652">
        <v>103</v>
      </c>
      <c r="K17652">
        <v>103</v>
      </c>
      <c r="L17652" s="1">
        <v>7.2900000000000002E-13</v>
      </c>
      <c r="M17652" s="1">
        <v>1.3200000000000001E-5</v>
      </c>
      <c r="N17652">
        <v>5.0148000000000002E-5</v>
      </c>
      <c r="O17652">
        <v>5.7442000000000003E-5</v>
      </c>
    </row>
    <row r="17653" spans="1:15" x14ac:dyDescent="0.3">
      <c r="A17653">
        <v>18670</v>
      </c>
      <c r="B17653">
        <v>41.698700000000002</v>
      </c>
      <c r="C17653" t="s">
        <v>15</v>
      </c>
      <c r="D17653">
        <v>654.97986000000003</v>
      </c>
      <c r="E17653">
        <v>-1</v>
      </c>
      <c r="F17653">
        <v>18.502839999999999</v>
      </c>
      <c r="G17653">
        <v>3</v>
      </c>
      <c r="H17653" t="s">
        <v>8234</v>
      </c>
      <c r="I17653" t="s">
        <v>2107</v>
      </c>
      <c r="J17653">
        <v>143</v>
      </c>
      <c r="K17653">
        <v>87</v>
      </c>
      <c r="L17653" s="1">
        <v>7.3000000000000002E-13</v>
      </c>
      <c r="M17653" s="1">
        <v>1.33E-5</v>
      </c>
      <c r="N17653">
        <v>5.0148000000000002E-5</v>
      </c>
      <c r="O17653">
        <v>0</v>
      </c>
    </row>
    <row r="17654" spans="1:15" x14ac:dyDescent="0.3">
      <c r="A17654">
        <v>20198</v>
      </c>
      <c r="B17654">
        <v>44.955060000000003</v>
      </c>
      <c r="C17654" t="s">
        <v>15</v>
      </c>
      <c r="D17654">
        <v>539.78003000000001</v>
      </c>
      <c r="E17654">
        <v>0</v>
      </c>
      <c r="F17654">
        <v>0</v>
      </c>
      <c r="G17654">
        <v>2</v>
      </c>
      <c r="H17654" t="s">
        <v>16808</v>
      </c>
      <c r="I17654" t="s">
        <v>9984</v>
      </c>
      <c r="J17654">
        <v>92</v>
      </c>
      <c r="K17654">
        <v>92</v>
      </c>
      <c r="L17654" s="1">
        <v>7.3200000000000001E-13</v>
      </c>
      <c r="M17654" s="1">
        <v>1.31E-5</v>
      </c>
      <c r="N17654">
        <v>5.0148000000000002E-5</v>
      </c>
      <c r="O17654">
        <v>5.7442000000000003E-5</v>
      </c>
    </row>
    <row r="17655" spans="1:15" x14ac:dyDescent="0.3">
      <c r="A17655">
        <v>18081</v>
      </c>
      <c r="B17655">
        <v>40.439590000000003</v>
      </c>
      <c r="C17655" t="s">
        <v>15</v>
      </c>
      <c r="D17655">
        <v>507.29122999999998</v>
      </c>
      <c r="E17655">
        <v>0</v>
      </c>
      <c r="F17655">
        <v>1.3836299999999999</v>
      </c>
      <c r="G17655">
        <v>2</v>
      </c>
      <c r="H17655" t="s">
        <v>16809</v>
      </c>
      <c r="I17655" t="s">
        <v>6158</v>
      </c>
      <c r="J17655">
        <v>118</v>
      </c>
      <c r="K17655">
        <v>118</v>
      </c>
      <c r="L17655" s="1">
        <v>7.3300000000000001E-13</v>
      </c>
      <c r="M17655" s="1">
        <v>1.3200000000000001E-5</v>
      </c>
      <c r="N17655">
        <v>5.0148000000000002E-5</v>
      </c>
      <c r="O17655">
        <v>5.7442000000000003E-5</v>
      </c>
    </row>
    <row r="17656" spans="1:15" x14ac:dyDescent="0.3">
      <c r="A17656">
        <v>44504</v>
      </c>
      <c r="B17656">
        <v>97.379980000000003</v>
      </c>
      <c r="C17656" t="s">
        <v>15</v>
      </c>
      <c r="D17656">
        <v>565.30988000000002</v>
      </c>
      <c r="E17656">
        <v>0</v>
      </c>
      <c r="F17656">
        <v>0.86373999999999995</v>
      </c>
      <c r="G17656">
        <v>2</v>
      </c>
      <c r="H17656" t="s">
        <v>16810</v>
      </c>
      <c r="I17656" t="s">
        <v>13412</v>
      </c>
      <c r="J17656">
        <v>97</v>
      </c>
      <c r="K17656">
        <v>97</v>
      </c>
      <c r="L17656" s="1">
        <v>7.3300000000000001E-13</v>
      </c>
      <c r="M17656" s="1">
        <v>1.3200000000000001E-5</v>
      </c>
      <c r="N17656">
        <v>5.0148000000000002E-5</v>
      </c>
      <c r="O17656">
        <v>5.7442000000000003E-5</v>
      </c>
    </row>
    <row r="17657" spans="1:15" x14ac:dyDescent="0.3">
      <c r="A17657">
        <v>25109</v>
      </c>
      <c r="B17657">
        <v>55.442120000000003</v>
      </c>
      <c r="C17657" t="s">
        <v>15</v>
      </c>
      <c r="D17657">
        <v>832.36968999999999</v>
      </c>
      <c r="E17657">
        <v>0</v>
      </c>
      <c r="F17657">
        <v>1.83318</v>
      </c>
      <c r="G17657">
        <v>3</v>
      </c>
      <c r="H17657" t="s">
        <v>1107</v>
      </c>
      <c r="I17657" t="s">
        <v>1108</v>
      </c>
      <c r="J17657">
        <v>128</v>
      </c>
      <c r="K17657">
        <v>62</v>
      </c>
      <c r="L17657" s="1">
        <v>7.34E-13</v>
      </c>
      <c r="M17657" s="1">
        <v>1.3499999999999999E-5</v>
      </c>
      <c r="N17657">
        <v>5.0148000000000002E-5</v>
      </c>
      <c r="O17657">
        <v>0</v>
      </c>
    </row>
    <row r="17658" spans="1:15" x14ac:dyDescent="0.3">
      <c r="A17658">
        <v>27543</v>
      </c>
      <c r="B17658">
        <v>60.660440000000001</v>
      </c>
      <c r="C17658" t="s">
        <v>15</v>
      </c>
      <c r="D17658">
        <v>493.28863999999999</v>
      </c>
      <c r="E17658">
        <v>0</v>
      </c>
      <c r="F17658">
        <v>2.41276</v>
      </c>
      <c r="G17658">
        <v>2</v>
      </c>
      <c r="H17658" t="s">
        <v>16811</v>
      </c>
      <c r="I17658" t="s">
        <v>4249</v>
      </c>
      <c r="J17658">
        <v>102</v>
      </c>
      <c r="K17658">
        <v>102</v>
      </c>
      <c r="L17658" s="1">
        <v>7.34E-13</v>
      </c>
      <c r="M17658" s="1">
        <v>1.3200000000000001E-5</v>
      </c>
      <c r="N17658">
        <v>5.0148000000000002E-5</v>
      </c>
      <c r="O17658">
        <v>5.7442000000000003E-5</v>
      </c>
    </row>
    <row r="17659" spans="1:15" x14ac:dyDescent="0.3">
      <c r="A17659">
        <v>22359</v>
      </c>
      <c r="B17659">
        <v>49.556399999999996</v>
      </c>
      <c r="C17659" t="s">
        <v>15</v>
      </c>
      <c r="D17659">
        <v>590.81464000000005</v>
      </c>
      <c r="E17659">
        <v>0</v>
      </c>
      <c r="F17659">
        <v>0.92976000000000003</v>
      </c>
      <c r="G17659">
        <v>2</v>
      </c>
      <c r="H17659" t="s">
        <v>16812</v>
      </c>
      <c r="I17659" t="s">
        <v>1348</v>
      </c>
      <c r="J17659">
        <v>128</v>
      </c>
      <c r="K17659">
        <v>128</v>
      </c>
      <c r="L17659" s="1">
        <v>7.35E-13</v>
      </c>
      <c r="M17659" s="1">
        <v>1.3200000000000001E-5</v>
      </c>
      <c r="N17659">
        <v>5.0148000000000002E-5</v>
      </c>
      <c r="O17659">
        <v>5.7442000000000003E-5</v>
      </c>
    </row>
    <row r="17660" spans="1:15" x14ac:dyDescent="0.3">
      <c r="A17660">
        <v>22734</v>
      </c>
      <c r="B17660">
        <v>50.365220000000001</v>
      </c>
      <c r="C17660" t="s">
        <v>15</v>
      </c>
      <c r="D17660">
        <v>590.81493999999998</v>
      </c>
      <c r="E17660">
        <v>0</v>
      </c>
      <c r="F17660">
        <v>1.4462999999999999</v>
      </c>
      <c r="G17660">
        <v>2</v>
      </c>
      <c r="H17660" t="s">
        <v>16812</v>
      </c>
      <c r="I17660" t="s">
        <v>1348</v>
      </c>
      <c r="J17660">
        <v>122</v>
      </c>
      <c r="K17660">
        <v>122</v>
      </c>
      <c r="L17660" s="1">
        <v>7.35E-13</v>
      </c>
      <c r="M17660" s="1">
        <v>1.3200000000000001E-5</v>
      </c>
      <c r="N17660">
        <v>5.0148000000000002E-5</v>
      </c>
      <c r="O17660">
        <v>5.7442000000000003E-5</v>
      </c>
    </row>
    <row r="17661" spans="1:15" x14ac:dyDescent="0.3">
      <c r="A17661">
        <v>17621</v>
      </c>
      <c r="B17661">
        <v>39.46067</v>
      </c>
      <c r="C17661" t="s">
        <v>15</v>
      </c>
      <c r="D17661">
        <v>585.84058000000005</v>
      </c>
      <c r="E17661">
        <v>0</v>
      </c>
      <c r="F17661">
        <v>0.83347000000000004</v>
      </c>
      <c r="G17661">
        <v>2</v>
      </c>
      <c r="H17661" t="s">
        <v>16813</v>
      </c>
      <c r="I17661" t="s">
        <v>6827</v>
      </c>
      <c r="J17661">
        <v>96</v>
      </c>
      <c r="K17661">
        <v>89</v>
      </c>
      <c r="L17661" s="1">
        <v>7.3599999999999999E-13</v>
      </c>
      <c r="M17661" s="1">
        <v>1.33E-5</v>
      </c>
      <c r="N17661">
        <v>5.0148000000000002E-5</v>
      </c>
      <c r="O17661">
        <v>5.7442000000000003E-5</v>
      </c>
    </row>
    <row r="17662" spans="1:15" x14ac:dyDescent="0.3">
      <c r="A17662">
        <v>23643</v>
      </c>
      <c r="B17662">
        <v>52.299320000000002</v>
      </c>
      <c r="C17662" t="s">
        <v>15</v>
      </c>
      <c r="D17662">
        <v>371.57706000000002</v>
      </c>
      <c r="E17662">
        <v>0</v>
      </c>
      <c r="F17662">
        <v>1.47834</v>
      </c>
      <c r="G17662">
        <v>3</v>
      </c>
      <c r="H17662" t="s">
        <v>16814</v>
      </c>
      <c r="I17662" t="s">
        <v>245</v>
      </c>
      <c r="J17662">
        <v>83</v>
      </c>
      <c r="K17662">
        <v>83</v>
      </c>
      <c r="L17662" s="1">
        <v>7.3699999999999999E-13</v>
      </c>
      <c r="M17662" s="1">
        <v>1.33E-5</v>
      </c>
      <c r="N17662">
        <v>5.0148000000000002E-5</v>
      </c>
      <c r="O17662">
        <v>5.7442000000000003E-5</v>
      </c>
    </row>
    <row r="17663" spans="1:15" x14ac:dyDescent="0.3">
      <c r="A17663">
        <v>28244</v>
      </c>
      <c r="B17663">
        <v>62.166699999999999</v>
      </c>
      <c r="C17663" t="s">
        <v>15</v>
      </c>
      <c r="D17663">
        <v>863.91461000000004</v>
      </c>
      <c r="E17663">
        <v>0</v>
      </c>
      <c r="F17663">
        <v>0.21195</v>
      </c>
      <c r="G17663">
        <v>4</v>
      </c>
      <c r="H17663" t="s">
        <v>16815</v>
      </c>
      <c r="I17663" t="s">
        <v>4640</v>
      </c>
      <c r="J17663">
        <v>139</v>
      </c>
      <c r="K17663">
        <v>51</v>
      </c>
      <c r="L17663" s="1">
        <v>7.3699999999999999E-13</v>
      </c>
      <c r="M17663" s="1">
        <v>1.36E-5</v>
      </c>
      <c r="N17663">
        <v>5.0148000000000002E-5</v>
      </c>
      <c r="O17663">
        <v>5.7442000000000003E-5</v>
      </c>
    </row>
    <row r="17664" spans="1:15" x14ac:dyDescent="0.3">
      <c r="A17664">
        <v>25414</v>
      </c>
      <c r="B17664">
        <v>56.103259999999999</v>
      </c>
      <c r="C17664" t="s">
        <v>15</v>
      </c>
      <c r="D17664">
        <v>563.51733000000002</v>
      </c>
      <c r="E17664">
        <v>1</v>
      </c>
      <c r="F17664">
        <v>0.89490000000000003</v>
      </c>
      <c r="G17664">
        <v>4</v>
      </c>
      <c r="H17664" t="s">
        <v>14326</v>
      </c>
      <c r="I17664" t="s">
        <v>379</v>
      </c>
      <c r="J17664">
        <v>147</v>
      </c>
      <c r="K17664">
        <v>76</v>
      </c>
      <c r="L17664" s="1">
        <v>7.3699999999999999E-13</v>
      </c>
      <c r="M17664" s="1">
        <v>1.3499999999999999E-5</v>
      </c>
      <c r="N17664">
        <v>5.0148000000000002E-5</v>
      </c>
      <c r="O17664">
        <v>0</v>
      </c>
    </row>
    <row r="17665" spans="1:15" x14ac:dyDescent="0.3">
      <c r="A17665">
        <v>35441</v>
      </c>
      <c r="B17665">
        <v>77.7273</v>
      </c>
      <c r="C17665" t="s">
        <v>15</v>
      </c>
      <c r="D17665">
        <v>593.34032999999999</v>
      </c>
      <c r="E17665">
        <v>0</v>
      </c>
      <c r="F17665">
        <v>0.30859999999999999</v>
      </c>
      <c r="G17665">
        <v>3</v>
      </c>
      <c r="H17665" t="s">
        <v>16816</v>
      </c>
      <c r="I17665" t="s">
        <v>250</v>
      </c>
      <c r="J17665">
        <v>98</v>
      </c>
      <c r="K17665">
        <v>82</v>
      </c>
      <c r="L17665" s="1">
        <v>7.3799999999999999E-13</v>
      </c>
      <c r="M17665" s="1">
        <v>1.34E-5</v>
      </c>
      <c r="N17665">
        <v>5.0148000000000002E-5</v>
      </c>
      <c r="O17665">
        <v>5.7442000000000003E-5</v>
      </c>
    </row>
    <row r="17666" spans="1:15" x14ac:dyDescent="0.3">
      <c r="A17666">
        <v>13408</v>
      </c>
      <c r="B17666">
        <v>30.477360000000001</v>
      </c>
      <c r="C17666" t="s">
        <v>15</v>
      </c>
      <c r="D17666">
        <v>526.25744999999995</v>
      </c>
      <c r="E17666">
        <v>0</v>
      </c>
      <c r="F17666">
        <v>1.97166</v>
      </c>
      <c r="G17666">
        <v>2</v>
      </c>
      <c r="H17666" t="s">
        <v>16817</v>
      </c>
      <c r="I17666" t="s">
        <v>422</v>
      </c>
      <c r="J17666">
        <v>92</v>
      </c>
      <c r="K17666">
        <v>92</v>
      </c>
      <c r="L17666" s="1">
        <v>7.3799999999999999E-13</v>
      </c>
      <c r="M17666" s="1">
        <v>1.3200000000000001E-5</v>
      </c>
      <c r="N17666">
        <v>5.0148000000000002E-5</v>
      </c>
      <c r="O17666">
        <v>5.7442000000000003E-5</v>
      </c>
    </row>
    <row r="17667" spans="1:15" x14ac:dyDescent="0.3">
      <c r="A17667">
        <v>25588</v>
      </c>
      <c r="B17667">
        <v>56.47654</v>
      </c>
      <c r="C17667" t="s">
        <v>15</v>
      </c>
      <c r="D17667">
        <v>611.08861999999999</v>
      </c>
      <c r="E17667">
        <v>0</v>
      </c>
      <c r="F17667">
        <v>1.6979500000000001</v>
      </c>
      <c r="G17667">
        <v>4</v>
      </c>
      <c r="H17667" t="s">
        <v>16818</v>
      </c>
      <c r="I17667" t="s">
        <v>1272</v>
      </c>
      <c r="J17667">
        <v>146</v>
      </c>
      <c r="K17667">
        <v>77</v>
      </c>
      <c r="L17667" s="1">
        <v>7.3899999999999998E-13</v>
      </c>
      <c r="M17667" s="1">
        <v>1.36E-5</v>
      </c>
      <c r="N17667">
        <v>5.0148000000000002E-5</v>
      </c>
      <c r="O17667">
        <v>5.7442000000000003E-5</v>
      </c>
    </row>
    <row r="17668" spans="1:15" x14ac:dyDescent="0.3">
      <c r="A17668">
        <v>18646</v>
      </c>
      <c r="B17668">
        <v>41.648350000000001</v>
      </c>
      <c r="C17668" t="s">
        <v>15</v>
      </c>
      <c r="D17668">
        <v>588.26819</v>
      </c>
      <c r="E17668">
        <v>0</v>
      </c>
      <c r="F17668">
        <v>4.5651999999999999</v>
      </c>
      <c r="G17668">
        <v>3</v>
      </c>
      <c r="H17668" t="s">
        <v>15478</v>
      </c>
      <c r="I17668" t="s">
        <v>2910</v>
      </c>
      <c r="J17668">
        <v>102</v>
      </c>
      <c r="K17668">
        <v>78</v>
      </c>
      <c r="L17668" s="1">
        <v>7.3999999999999998E-13</v>
      </c>
      <c r="M17668" s="1">
        <v>1.3499999999999999E-5</v>
      </c>
      <c r="N17668">
        <v>5.0148000000000002E-5</v>
      </c>
      <c r="O17668">
        <v>0</v>
      </c>
    </row>
    <row r="17669" spans="1:15" x14ac:dyDescent="0.3">
      <c r="A17669">
        <v>8313</v>
      </c>
      <c r="B17669">
        <v>19.643529999999998</v>
      </c>
      <c r="C17669" t="s">
        <v>15</v>
      </c>
      <c r="D17669">
        <v>538.27399000000003</v>
      </c>
      <c r="E17669">
        <v>0</v>
      </c>
      <c r="F17669">
        <v>2.60799</v>
      </c>
      <c r="G17669">
        <v>2</v>
      </c>
      <c r="H17669" t="s">
        <v>16819</v>
      </c>
      <c r="I17669" t="s">
        <v>307</v>
      </c>
      <c r="J17669">
        <v>126</v>
      </c>
      <c r="K17669">
        <v>126</v>
      </c>
      <c r="L17669" s="1">
        <v>7.4399999999999996E-13</v>
      </c>
      <c r="M17669" s="1">
        <v>1.34E-5</v>
      </c>
      <c r="N17669">
        <v>5.0148000000000002E-5</v>
      </c>
      <c r="O17669">
        <v>5.7442000000000003E-5</v>
      </c>
    </row>
    <row r="17670" spans="1:15" x14ac:dyDescent="0.3">
      <c r="A17670">
        <v>7465</v>
      </c>
      <c r="B17670">
        <v>17.836729999999999</v>
      </c>
      <c r="C17670" t="s">
        <v>15</v>
      </c>
      <c r="D17670">
        <v>358.54520000000002</v>
      </c>
      <c r="E17670">
        <v>0</v>
      </c>
      <c r="F17670">
        <v>0.85114999999999996</v>
      </c>
      <c r="G17670">
        <v>3</v>
      </c>
      <c r="H17670" t="s">
        <v>16820</v>
      </c>
      <c r="I17670" t="s">
        <v>3094</v>
      </c>
      <c r="J17670">
        <v>103</v>
      </c>
      <c r="K17670">
        <v>99</v>
      </c>
      <c r="L17670" s="1">
        <v>7.4399999999999996E-13</v>
      </c>
      <c r="M17670" s="1">
        <v>1.34E-5</v>
      </c>
      <c r="N17670">
        <v>5.0148000000000002E-5</v>
      </c>
      <c r="O17670">
        <v>5.7442000000000003E-5</v>
      </c>
    </row>
    <row r="17671" spans="1:15" x14ac:dyDescent="0.3">
      <c r="A17671">
        <v>11735</v>
      </c>
      <c r="B17671">
        <v>26.928740000000001</v>
      </c>
      <c r="C17671" t="s">
        <v>15</v>
      </c>
      <c r="D17671">
        <v>582.26715000000002</v>
      </c>
      <c r="E17671">
        <v>-1</v>
      </c>
      <c r="F17671">
        <v>-0.89202999999999999</v>
      </c>
      <c r="G17671">
        <v>2</v>
      </c>
      <c r="H17671" t="s">
        <v>16388</v>
      </c>
      <c r="I17671" t="s">
        <v>857</v>
      </c>
      <c r="J17671">
        <v>101</v>
      </c>
      <c r="K17671">
        <v>101</v>
      </c>
      <c r="L17671" s="1">
        <v>7.4399999999999996E-13</v>
      </c>
      <c r="M17671" s="1">
        <v>1.34E-5</v>
      </c>
      <c r="N17671">
        <v>5.0148000000000002E-5</v>
      </c>
      <c r="O17671">
        <v>0</v>
      </c>
    </row>
    <row r="17672" spans="1:15" x14ac:dyDescent="0.3">
      <c r="A17672">
        <v>2834</v>
      </c>
      <c r="B17672">
        <v>7.8850800000000003</v>
      </c>
      <c r="C17672" t="s">
        <v>15</v>
      </c>
      <c r="D17672">
        <v>381.86417</v>
      </c>
      <c r="E17672">
        <v>0</v>
      </c>
      <c r="F17672">
        <v>2.2376900000000002</v>
      </c>
      <c r="G17672">
        <v>3</v>
      </c>
      <c r="H17672" t="s">
        <v>16821</v>
      </c>
      <c r="I17672" t="s">
        <v>1039</v>
      </c>
      <c r="J17672">
        <v>74</v>
      </c>
      <c r="K17672">
        <v>69</v>
      </c>
      <c r="L17672" s="1">
        <v>7.4499999999999996E-13</v>
      </c>
      <c r="M17672" s="1">
        <v>1.34E-5</v>
      </c>
      <c r="N17672">
        <v>5.0148000000000002E-5</v>
      </c>
      <c r="O17672">
        <v>5.7442000000000003E-5</v>
      </c>
    </row>
    <row r="17673" spans="1:15" x14ac:dyDescent="0.3">
      <c r="A17673">
        <v>5239</v>
      </c>
      <c r="B17673">
        <v>13.097569999999999</v>
      </c>
      <c r="C17673" t="s">
        <v>15</v>
      </c>
      <c r="D17673">
        <v>412.2355</v>
      </c>
      <c r="E17673">
        <v>0</v>
      </c>
      <c r="F17673">
        <v>1.40656</v>
      </c>
      <c r="G17673">
        <v>3</v>
      </c>
      <c r="H17673" t="s">
        <v>16822</v>
      </c>
      <c r="I17673" t="s">
        <v>607</v>
      </c>
      <c r="J17673">
        <v>116</v>
      </c>
      <c r="K17673">
        <v>93</v>
      </c>
      <c r="L17673" s="1">
        <v>7.4499999999999996E-13</v>
      </c>
      <c r="M17673" s="1">
        <v>1.3499999999999999E-5</v>
      </c>
      <c r="N17673">
        <v>5.0148000000000002E-5</v>
      </c>
      <c r="O17673">
        <v>5.7442000000000003E-5</v>
      </c>
    </row>
    <row r="17674" spans="1:15" x14ac:dyDescent="0.3">
      <c r="A17674">
        <v>7760</v>
      </c>
      <c r="B17674">
        <v>18.461860000000001</v>
      </c>
      <c r="C17674" t="s">
        <v>15</v>
      </c>
      <c r="D17674">
        <v>408.56328999999999</v>
      </c>
      <c r="E17674">
        <v>0</v>
      </c>
      <c r="F17674">
        <v>0.89634000000000003</v>
      </c>
      <c r="G17674">
        <v>3</v>
      </c>
      <c r="H17674" t="s">
        <v>16823</v>
      </c>
      <c r="I17674" t="s">
        <v>1503</v>
      </c>
      <c r="J17674">
        <v>116</v>
      </c>
      <c r="K17674">
        <v>92</v>
      </c>
      <c r="L17674" s="1">
        <v>7.4599999999999995E-13</v>
      </c>
      <c r="M17674" s="1">
        <v>1.36E-5</v>
      </c>
      <c r="N17674">
        <v>5.0148000000000002E-5</v>
      </c>
      <c r="O17674">
        <v>5.7442000000000003E-5</v>
      </c>
    </row>
    <row r="17675" spans="1:15" x14ac:dyDescent="0.3">
      <c r="A17675">
        <v>14563</v>
      </c>
      <c r="B17675">
        <v>32.949979999999996</v>
      </c>
      <c r="C17675" t="s">
        <v>15</v>
      </c>
      <c r="D17675">
        <v>448.23611</v>
      </c>
      <c r="E17675">
        <v>0</v>
      </c>
      <c r="F17675">
        <v>-6.4679099999999998</v>
      </c>
      <c r="G17675">
        <v>5</v>
      </c>
      <c r="H17675" t="s">
        <v>16824</v>
      </c>
      <c r="I17675" t="s">
        <v>217</v>
      </c>
      <c r="J17675">
        <v>102</v>
      </c>
      <c r="K17675">
        <v>61</v>
      </c>
      <c r="L17675" s="1">
        <v>7.4599999999999995E-13</v>
      </c>
      <c r="M17675" s="1">
        <v>1.3699999999999999E-5</v>
      </c>
      <c r="N17675">
        <v>5.0148000000000002E-5</v>
      </c>
      <c r="O17675">
        <v>5.7442000000000003E-5</v>
      </c>
    </row>
    <row r="17676" spans="1:15" x14ac:dyDescent="0.3">
      <c r="A17676">
        <v>14757</v>
      </c>
      <c r="B17676">
        <v>33.361319999999999</v>
      </c>
      <c r="C17676" t="s">
        <v>15</v>
      </c>
      <c r="D17676">
        <v>531.25609999999995</v>
      </c>
      <c r="E17676">
        <v>0</v>
      </c>
      <c r="F17676">
        <v>3.6764399999999999</v>
      </c>
      <c r="G17676">
        <v>2</v>
      </c>
      <c r="H17676" t="s">
        <v>16825</v>
      </c>
      <c r="I17676" t="s">
        <v>677</v>
      </c>
      <c r="J17676">
        <v>86</v>
      </c>
      <c r="K17676">
        <v>84</v>
      </c>
      <c r="L17676" s="1">
        <v>7.4599999999999995E-13</v>
      </c>
      <c r="M17676" s="1">
        <v>1.34E-5</v>
      </c>
      <c r="N17676">
        <v>5.0148000000000002E-5</v>
      </c>
      <c r="O17676">
        <v>5.7442000000000003E-5</v>
      </c>
    </row>
    <row r="17677" spans="1:15" x14ac:dyDescent="0.3">
      <c r="A17677">
        <v>35705</v>
      </c>
      <c r="B17677">
        <v>78.297539999999998</v>
      </c>
      <c r="C17677" t="s">
        <v>15</v>
      </c>
      <c r="D17677">
        <v>551.30579</v>
      </c>
      <c r="E17677">
        <v>0</v>
      </c>
      <c r="F17677">
        <v>0.88568000000000002</v>
      </c>
      <c r="G17677">
        <v>3</v>
      </c>
      <c r="H17677" t="s">
        <v>16826</v>
      </c>
      <c r="I17677" t="s">
        <v>1092</v>
      </c>
      <c r="J17677">
        <v>106</v>
      </c>
      <c r="K17677">
        <v>75</v>
      </c>
      <c r="L17677" s="1">
        <v>7.4700000000000005E-13</v>
      </c>
      <c r="M17677" s="1">
        <v>1.36E-5</v>
      </c>
      <c r="N17677">
        <v>5.0148000000000002E-5</v>
      </c>
      <c r="O17677">
        <v>5.7442000000000003E-5</v>
      </c>
    </row>
    <row r="17678" spans="1:15" x14ac:dyDescent="0.3">
      <c r="A17678">
        <v>19750</v>
      </c>
      <c r="B17678">
        <v>43.991599999999998</v>
      </c>
      <c r="C17678" t="s">
        <v>15</v>
      </c>
      <c r="D17678">
        <v>592.2749</v>
      </c>
      <c r="E17678">
        <v>0</v>
      </c>
      <c r="F17678">
        <v>1.13357</v>
      </c>
      <c r="G17678">
        <v>2</v>
      </c>
      <c r="H17678" t="s">
        <v>16827</v>
      </c>
      <c r="I17678" t="s">
        <v>945</v>
      </c>
      <c r="J17678">
        <v>104</v>
      </c>
      <c r="K17678">
        <v>102</v>
      </c>
      <c r="L17678" s="1">
        <v>7.4800000000000004E-13</v>
      </c>
      <c r="M17678" s="1">
        <v>1.34E-5</v>
      </c>
      <c r="N17678">
        <v>5.0148000000000002E-5</v>
      </c>
      <c r="O17678">
        <v>5.7442000000000003E-5</v>
      </c>
    </row>
    <row r="17679" spans="1:15" x14ac:dyDescent="0.3">
      <c r="A17679">
        <v>19266</v>
      </c>
      <c r="B17679">
        <v>42.95872</v>
      </c>
      <c r="C17679" t="s">
        <v>15</v>
      </c>
      <c r="D17679">
        <v>624.32268999999997</v>
      </c>
      <c r="E17679">
        <v>0</v>
      </c>
      <c r="F17679">
        <v>0.19552</v>
      </c>
      <c r="G17679">
        <v>2</v>
      </c>
      <c r="H17679" t="s">
        <v>16828</v>
      </c>
      <c r="I17679" t="s">
        <v>12404</v>
      </c>
      <c r="J17679">
        <v>128</v>
      </c>
      <c r="K17679">
        <v>113</v>
      </c>
      <c r="L17679" s="1">
        <v>7.4800000000000004E-13</v>
      </c>
      <c r="M17679" s="1">
        <v>1.36E-5</v>
      </c>
      <c r="N17679">
        <v>5.0148000000000002E-5</v>
      </c>
      <c r="O17679">
        <v>5.7442000000000003E-5</v>
      </c>
    </row>
    <row r="17680" spans="1:15" x14ac:dyDescent="0.3">
      <c r="A17680">
        <v>19266</v>
      </c>
      <c r="B17680">
        <v>42.95872</v>
      </c>
      <c r="C17680" t="s">
        <v>15</v>
      </c>
      <c r="D17680">
        <v>624.32268999999997</v>
      </c>
      <c r="E17680">
        <v>0</v>
      </c>
      <c r="F17680">
        <v>0.19552</v>
      </c>
      <c r="G17680">
        <v>2</v>
      </c>
      <c r="H17680" t="s">
        <v>16828</v>
      </c>
      <c r="I17680" t="s">
        <v>16829</v>
      </c>
      <c r="J17680">
        <v>128</v>
      </c>
      <c r="K17680">
        <v>113</v>
      </c>
      <c r="L17680" s="1">
        <v>7.4800000000000004E-13</v>
      </c>
      <c r="M17680" s="1">
        <v>1.36E-5</v>
      </c>
      <c r="N17680">
        <v>5.0148000000000002E-5</v>
      </c>
      <c r="O17680">
        <v>5.7442000000000003E-5</v>
      </c>
    </row>
    <row r="17681" spans="1:15" x14ac:dyDescent="0.3">
      <c r="A17681">
        <v>6797</v>
      </c>
      <c r="B17681">
        <v>16.406179999999999</v>
      </c>
      <c r="C17681" t="s">
        <v>15</v>
      </c>
      <c r="D17681">
        <v>602.35541000000001</v>
      </c>
      <c r="E17681">
        <v>1</v>
      </c>
      <c r="F17681">
        <v>0.86375000000000002</v>
      </c>
      <c r="G17681">
        <v>2</v>
      </c>
      <c r="H17681" t="s">
        <v>16830</v>
      </c>
      <c r="I17681" t="s">
        <v>35</v>
      </c>
      <c r="J17681">
        <v>87</v>
      </c>
      <c r="K17681">
        <v>87</v>
      </c>
      <c r="L17681" s="1">
        <v>7.4800000000000004E-13</v>
      </c>
      <c r="M17681" s="1">
        <v>1.3499999999999999E-5</v>
      </c>
      <c r="N17681">
        <v>5.0148000000000002E-5</v>
      </c>
      <c r="O17681">
        <v>5.7442000000000003E-5</v>
      </c>
    </row>
    <row r="17682" spans="1:15" x14ac:dyDescent="0.3">
      <c r="A17682">
        <v>23124</v>
      </c>
      <c r="B17682">
        <v>51.199449999999999</v>
      </c>
      <c r="C17682" t="s">
        <v>15</v>
      </c>
      <c r="D17682">
        <v>521.76331000000005</v>
      </c>
      <c r="E17682">
        <v>0</v>
      </c>
      <c r="F17682">
        <v>-1.05281</v>
      </c>
      <c r="G17682">
        <v>2</v>
      </c>
      <c r="H17682" t="s">
        <v>16831</v>
      </c>
      <c r="I17682" t="s">
        <v>1681</v>
      </c>
      <c r="J17682">
        <v>95</v>
      </c>
      <c r="K17682">
        <v>87</v>
      </c>
      <c r="L17682" s="1">
        <v>7.5200000000000003E-13</v>
      </c>
      <c r="M17682" s="1">
        <v>1.3499999999999999E-5</v>
      </c>
      <c r="N17682">
        <v>5.0148000000000002E-5</v>
      </c>
      <c r="O17682">
        <v>5.7442000000000003E-5</v>
      </c>
    </row>
    <row r="17683" spans="1:15" x14ac:dyDescent="0.3">
      <c r="A17683">
        <v>16894</v>
      </c>
      <c r="B17683">
        <v>37.896520000000002</v>
      </c>
      <c r="C17683" t="s">
        <v>15</v>
      </c>
      <c r="D17683">
        <v>478.30092999999999</v>
      </c>
      <c r="E17683">
        <v>0</v>
      </c>
      <c r="F17683">
        <v>1.21228</v>
      </c>
      <c r="G17683">
        <v>2</v>
      </c>
      <c r="H17683" t="s">
        <v>16832</v>
      </c>
      <c r="I17683" t="s">
        <v>9098</v>
      </c>
      <c r="J17683">
        <v>115</v>
      </c>
      <c r="K17683">
        <v>109</v>
      </c>
      <c r="L17683" s="1">
        <v>7.5300000000000002E-13</v>
      </c>
      <c r="M17683" s="1">
        <v>1.36E-5</v>
      </c>
      <c r="N17683">
        <v>5.0148000000000002E-5</v>
      </c>
      <c r="O17683">
        <v>5.7442000000000003E-5</v>
      </c>
    </row>
    <row r="17684" spans="1:15" x14ac:dyDescent="0.3">
      <c r="A17684">
        <v>16894</v>
      </c>
      <c r="B17684">
        <v>37.896520000000002</v>
      </c>
      <c r="C17684" t="s">
        <v>15</v>
      </c>
      <c r="D17684">
        <v>478.30092999999999</v>
      </c>
      <c r="E17684">
        <v>0</v>
      </c>
      <c r="F17684">
        <v>1.21228</v>
      </c>
      <c r="G17684">
        <v>2</v>
      </c>
      <c r="H17684" t="s">
        <v>16832</v>
      </c>
      <c r="I17684" t="s">
        <v>9099</v>
      </c>
      <c r="J17684">
        <v>115</v>
      </c>
      <c r="K17684">
        <v>109</v>
      </c>
      <c r="L17684" s="1">
        <v>7.5300000000000002E-13</v>
      </c>
      <c r="M17684" s="1">
        <v>1.36E-5</v>
      </c>
      <c r="N17684">
        <v>5.0148000000000002E-5</v>
      </c>
      <c r="O17684">
        <v>5.7442000000000003E-5</v>
      </c>
    </row>
    <row r="17685" spans="1:15" x14ac:dyDescent="0.3">
      <c r="A17685">
        <v>16894</v>
      </c>
      <c r="B17685">
        <v>37.896520000000002</v>
      </c>
      <c r="C17685" t="s">
        <v>15</v>
      </c>
      <c r="D17685">
        <v>478.30092999999999</v>
      </c>
      <c r="E17685">
        <v>0</v>
      </c>
      <c r="F17685">
        <v>1.21228</v>
      </c>
      <c r="G17685">
        <v>2</v>
      </c>
      <c r="H17685" t="s">
        <v>16832</v>
      </c>
      <c r="I17685" t="s">
        <v>9473</v>
      </c>
      <c r="J17685">
        <v>115</v>
      </c>
      <c r="K17685">
        <v>109</v>
      </c>
      <c r="L17685" s="1">
        <v>7.5300000000000002E-13</v>
      </c>
      <c r="M17685" s="1">
        <v>1.36E-5</v>
      </c>
      <c r="N17685">
        <v>5.0148000000000002E-5</v>
      </c>
      <c r="O17685">
        <v>5.7442000000000003E-5</v>
      </c>
    </row>
    <row r="17686" spans="1:15" x14ac:dyDescent="0.3">
      <c r="A17686">
        <v>29007</v>
      </c>
      <c r="B17686">
        <v>63.814959999999999</v>
      </c>
      <c r="C17686" t="s">
        <v>15</v>
      </c>
      <c r="D17686">
        <v>540.26508000000001</v>
      </c>
      <c r="E17686">
        <v>0</v>
      </c>
      <c r="F17686">
        <v>0.45189000000000001</v>
      </c>
      <c r="G17686">
        <v>2</v>
      </c>
      <c r="H17686" t="s">
        <v>16833</v>
      </c>
      <c r="I17686" t="s">
        <v>127</v>
      </c>
      <c r="J17686">
        <v>94</v>
      </c>
      <c r="K17686">
        <v>94</v>
      </c>
      <c r="L17686" s="1">
        <v>7.5400000000000002E-13</v>
      </c>
      <c r="M17686" s="1">
        <v>1.3499999999999999E-5</v>
      </c>
      <c r="N17686">
        <v>5.0148000000000002E-5</v>
      </c>
      <c r="O17686">
        <v>5.7442000000000003E-5</v>
      </c>
    </row>
    <row r="17687" spans="1:15" x14ac:dyDescent="0.3">
      <c r="A17687">
        <v>11389</v>
      </c>
      <c r="B17687">
        <v>26.19492</v>
      </c>
      <c r="C17687" t="s">
        <v>15</v>
      </c>
      <c r="D17687">
        <v>524.24932999999999</v>
      </c>
      <c r="E17687">
        <v>0</v>
      </c>
      <c r="F17687">
        <v>2.4449100000000001</v>
      </c>
      <c r="G17687">
        <v>2</v>
      </c>
      <c r="H17687" t="s">
        <v>16834</v>
      </c>
      <c r="I17687" t="s">
        <v>115</v>
      </c>
      <c r="J17687">
        <v>91</v>
      </c>
      <c r="K17687">
        <v>91</v>
      </c>
      <c r="L17687" s="1">
        <v>7.5700000000000001E-13</v>
      </c>
      <c r="M17687" s="1">
        <v>1.36E-5</v>
      </c>
      <c r="N17687">
        <v>5.0148000000000002E-5</v>
      </c>
      <c r="O17687">
        <v>5.7442000000000003E-5</v>
      </c>
    </row>
    <row r="17688" spans="1:15" x14ac:dyDescent="0.3">
      <c r="A17688">
        <v>41740</v>
      </c>
      <c r="B17688">
        <v>91.466949999999997</v>
      </c>
      <c r="C17688" t="s">
        <v>15</v>
      </c>
      <c r="D17688">
        <v>657.33594000000005</v>
      </c>
      <c r="E17688">
        <v>-1</v>
      </c>
      <c r="F17688">
        <v>-13.02454</v>
      </c>
      <c r="G17688">
        <v>3</v>
      </c>
      <c r="H17688" t="s">
        <v>6200</v>
      </c>
      <c r="I17688" t="s">
        <v>2378</v>
      </c>
      <c r="J17688">
        <v>101</v>
      </c>
      <c r="K17688">
        <v>73</v>
      </c>
      <c r="L17688" s="1">
        <v>7.5700000000000001E-13</v>
      </c>
      <c r="M17688" s="1">
        <v>1.38E-5</v>
      </c>
      <c r="N17688">
        <v>5.0148000000000002E-5</v>
      </c>
      <c r="O17688">
        <v>0</v>
      </c>
    </row>
    <row r="17689" spans="1:15" x14ac:dyDescent="0.3">
      <c r="A17689">
        <v>28448</v>
      </c>
      <c r="B17689">
        <v>62.608649999999997</v>
      </c>
      <c r="C17689" t="s">
        <v>15</v>
      </c>
      <c r="D17689">
        <v>617.31757000000005</v>
      </c>
      <c r="E17689">
        <v>0</v>
      </c>
      <c r="F17689">
        <v>1.77969</v>
      </c>
      <c r="G17689">
        <v>2</v>
      </c>
      <c r="H17689" t="s">
        <v>12206</v>
      </c>
      <c r="I17689" t="s">
        <v>838</v>
      </c>
      <c r="J17689">
        <v>87</v>
      </c>
      <c r="K17689">
        <v>78</v>
      </c>
      <c r="L17689" s="1">
        <v>7.58E-13</v>
      </c>
      <c r="M17689" s="1">
        <v>1.3699999999999999E-5</v>
      </c>
      <c r="N17689">
        <v>5.0148000000000002E-5</v>
      </c>
      <c r="O17689">
        <v>0</v>
      </c>
    </row>
    <row r="17690" spans="1:15" x14ac:dyDescent="0.3">
      <c r="A17690">
        <v>11998</v>
      </c>
      <c r="B17690">
        <v>27.486460000000001</v>
      </c>
      <c r="C17690" t="s">
        <v>15</v>
      </c>
      <c r="D17690">
        <v>509.26508000000001</v>
      </c>
      <c r="E17690">
        <v>0</v>
      </c>
      <c r="F17690">
        <v>1.7378199999999999</v>
      </c>
      <c r="G17690">
        <v>2</v>
      </c>
      <c r="H17690" t="s">
        <v>16835</v>
      </c>
      <c r="I17690" t="s">
        <v>16836</v>
      </c>
      <c r="J17690">
        <v>99</v>
      </c>
      <c r="K17690">
        <v>99</v>
      </c>
      <c r="L17690" s="1">
        <v>7.59E-13</v>
      </c>
      <c r="M17690" s="1">
        <v>1.3699999999999999E-5</v>
      </c>
      <c r="N17690">
        <v>5.0148000000000002E-5</v>
      </c>
      <c r="O17690">
        <v>5.7442000000000003E-5</v>
      </c>
    </row>
    <row r="17691" spans="1:15" x14ac:dyDescent="0.3">
      <c r="A17691">
        <v>24593</v>
      </c>
      <c r="B17691">
        <v>54.333019999999998</v>
      </c>
      <c r="C17691" t="s">
        <v>15</v>
      </c>
      <c r="D17691">
        <v>603.82268999999997</v>
      </c>
      <c r="E17691">
        <v>0</v>
      </c>
      <c r="F17691">
        <v>1.31406</v>
      </c>
      <c r="G17691">
        <v>2</v>
      </c>
      <c r="H17691" t="s">
        <v>16837</v>
      </c>
      <c r="I17691" t="s">
        <v>329</v>
      </c>
      <c r="J17691">
        <v>108</v>
      </c>
      <c r="K17691">
        <v>106</v>
      </c>
      <c r="L17691" s="1">
        <v>7.59E-13</v>
      </c>
      <c r="M17691" s="1">
        <v>1.3699999999999999E-5</v>
      </c>
      <c r="N17691">
        <v>5.0148000000000002E-5</v>
      </c>
      <c r="O17691">
        <v>5.7442000000000003E-5</v>
      </c>
    </row>
    <row r="17692" spans="1:15" x14ac:dyDescent="0.3">
      <c r="A17692">
        <v>30720</v>
      </c>
      <c r="B17692">
        <v>67.492080000000001</v>
      </c>
      <c r="C17692" t="s">
        <v>15</v>
      </c>
      <c r="D17692">
        <v>444.91180000000003</v>
      </c>
      <c r="E17692">
        <v>0</v>
      </c>
      <c r="F17692">
        <v>1.3032600000000001</v>
      </c>
      <c r="G17692">
        <v>3</v>
      </c>
      <c r="H17692" t="s">
        <v>16838</v>
      </c>
      <c r="I17692" t="s">
        <v>1031</v>
      </c>
      <c r="J17692">
        <v>98</v>
      </c>
      <c r="K17692">
        <v>94</v>
      </c>
      <c r="L17692" s="1">
        <v>7.59E-13</v>
      </c>
      <c r="M17692" s="1">
        <v>1.3699999999999999E-5</v>
      </c>
      <c r="N17692">
        <v>5.0148000000000002E-5</v>
      </c>
      <c r="O17692">
        <v>5.7442000000000003E-5</v>
      </c>
    </row>
    <row r="17693" spans="1:15" x14ac:dyDescent="0.3">
      <c r="A17693">
        <v>37315</v>
      </c>
      <c r="B17693">
        <v>81.809880000000007</v>
      </c>
      <c r="C17693" t="s">
        <v>15</v>
      </c>
      <c r="D17693">
        <v>592.36932000000002</v>
      </c>
      <c r="E17693">
        <v>0</v>
      </c>
      <c r="F17693">
        <v>1.4424999999999999</v>
      </c>
      <c r="G17693">
        <v>2</v>
      </c>
      <c r="H17693" t="s">
        <v>16839</v>
      </c>
      <c r="I17693" t="s">
        <v>14742</v>
      </c>
      <c r="J17693">
        <v>99</v>
      </c>
      <c r="K17693">
        <v>97</v>
      </c>
      <c r="L17693" s="1">
        <v>7.5999999999999999E-13</v>
      </c>
      <c r="M17693" s="1">
        <v>1.3699999999999999E-5</v>
      </c>
      <c r="N17693">
        <v>5.0148000000000002E-5</v>
      </c>
      <c r="O17693">
        <v>5.7442000000000003E-5</v>
      </c>
    </row>
    <row r="17694" spans="1:15" x14ac:dyDescent="0.3">
      <c r="A17694">
        <v>2887</v>
      </c>
      <c r="B17694">
        <v>8.0012399999999992</v>
      </c>
      <c r="C17694" t="s">
        <v>15</v>
      </c>
      <c r="D17694">
        <v>376.20648</v>
      </c>
      <c r="E17694">
        <v>0</v>
      </c>
      <c r="F17694">
        <v>0.97343000000000002</v>
      </c>
      <c r="G17694">
        <v>3</v>
      </c>
      <c r="H17694" t="s">
        <v>16840</v>
      </c>
      <c r="I17694" t="s">
        <v>8173</v>
      </c>
      <c r="J17694">
        <v>104</v>
      </c>
      <c r="K17694">
        <v>90</v>
      </c>
      <c r="L17694" s="1">
        <v>7.5999999999999999E-13</v>
      </c>
      <c r="M17694" s="1">
        <v>1.3699999999999999E-5</v>
      </c>
      <c r="N17694">
        <v>5.0148000000000002E-5</v>
      </c>
      <c r="O17694">
        <v>5.7442000000000003E-5</v>
      </c>
    </row>
    <row r="17695" spans="1:15" x14ac:dyDescent="0.3">
      <c r="A17695">
        <v>22614</v>
      </c>
      <c r="B17695">
        <v>50.108960000000003</v>
      </c>
      <c r="C17695" t="s">
        <v>15</v>
      </c>
      <c r="D17695">
        <v>504.96463</v>
      </c>
      <c r="E17695">
        <v>0</v>
      </c>
      <c r="F17695">
        <v>0.60435000000000005</v>
      </c>
      <c r="G17695">
        <v>3</v>
      </c>
      <c r="H17695" t="s">
        <v>16841</v>
      </c>
      <c r="I17695" t="s">
        <v>3638</v>
      </c>
      <c r="J17695">
        <v>91</v>
      </c>
      <c r="K17695">
        <v>69</v>
      </c>
      <c r="L17695" s="1">
        <v>7.6099999999999999E-13</v>
      </c>
      <c r="M17695" s="1">
        <v>1.38E-5</v>
      </c>
      <c r="N17695">
        <v>5.0148000000000002E-5</v>
      </c>
      <c r="O17695">
        <v>5.7442000000000003E-5</v>
      </c>
    </row>
    <row r="17696" spans="1:15" x14ac:dyDescent="0.3">
      <c r="A17696">
        <v>15934</v>
      </c>
      <c r="B17696">
        <v>35.859589999999997</v>
      </c>
      <c r="C17696" t="s">
        <v>15</v>
      </c>
      <c r="D17696">
        <v>667.85100999999997</v>
      </c>
      <c r="E17696">
        <v>1</v>
      </c>
      <c r="F17696">
        <v>1.6021099999999999</v>
      </c>
      <c r="G17696">
        <v>2</v>
      </c>
      <c r="H17696" t="s">
        <v>10282</v>
      </c>
      <c r="I17696" t="s">
        <v>1473</v>
      </c>
      <c r="J17696">
        <v>119</v>
      </c>
      <c r="K17696">
        <v>109</v>
      </c>
      <c r="L17696" s="1">
        <v>7.6099999999999999E-13</v>
      </c>
      <c r="M17696" s="1">
        <v>1.38E-5</v>
      </c>
      <c r="N17696">
        <v>5.0148000000000002E-5</v>
      </c>
      <c r="O17696">
        <v>0</v>
      </c>
    </row>
    <row r="17697" spans="1:15" x14ac:dyDescent="0.3">
      <c r="A17697">
        <v>19653</v>
      </c>
      <c r="B17697">
        <v>43.781779999999998</v>
      </c>
      <c r="C17697" t="s">
        <v>15</v>
      </c>
      <c r="D17697">
        <v>557.8338</v>
      </c>
      <c r="E17697">
        <v>0</v>
      </c>
      <c r="F17697">
        <v>2.1882999999999999</v>
      </c>
      <c r="G17697">
        <v>2</v>
      </c>
      <c r="H17697" t="s">
        <v>16842</v>
      </c>
      <c r="I17697" t="s">
        <v>5531</v>
      </c>
      <c r="J17697">
        <v>114</v>
      </c>
      <c r="K17697">
        <v>114</v>
      </c>
      <c r="L17697" s="1">
        <v>7.6299999999999998E-13</v>
      </c>
      <c r="M17697" s="1">
        <v>1.3699999999999999E-5</v>
      </c>
      <c r="N17697">
        <v>5.0148000000000002E-5</v>
      </c>
      <c r="O17697">
        <v>5.7442000000000003E-5</v>
      </c>
    </row>
    <row r="17698" spans="1:15" x14ac:dyDescent="0.3">
      <c r="A17698">
        <v>11297</v>
      </c>
      <c r="B17698">
        <v>25.99954</v>
      </c>
      <c r="C17698" t="s">
        <v>15</v>
      </c>
      <c r="D17698">
        <v>469.72417999999999</v>
      </c>
      <c r="E17698">
        <v>0</v>
      </c>
      <c r="F17698">
        <v>1.1694500000000001</v>
      </c>
      <c r="G17698">
        <v>2</v>
      </c>
      <c r="H17698" t="s">
        <v>16843</v>
      </c>
      <c r="I17698" t="s">
        <v>2474</v>
      </c>
      <c r="J17698">
        <v>81</v>
      </c>
      <c r="K17698">
        <v>81</v>
      </c>
      <c r="L17698" s="1">
        <v>7.6299999999999998E-13</v>
      </c>
      <c r="M17698" s="1">
        <v>1.3699999999999999E-5</v>
      </c>
      <c r="N17698">
        <v>5.0148000000000002E-5</v>
      </c>
      <c r="O17698">
        <v>5.7442000000000003E-5</v>
      </c>
    </row>
    <row r="17699" spans="1:15" x14ac:dyDescent="0.3">
      <c r="A17699">
        <v>40890</v>
      </c>
      <c r="B17699">
        <v>89.600040000000007</v>
      </c>
      <c r="C17699" t="s">
        <v>15</v>
      </c>
      <c r="D17699">
        <v>603.65552000000002</v>
      </c>
      <c r="E17699">
        <v>0</v>
      </c>
      <c r="F17699">
        <v>0.20222000000000001</v>
      </c>
      <c r="G17699">
        <v>3</v>
      </c>
      <c r="H17699" t="s">
        <v>3662</v>
      </c>
      <c r="I17699" t="s">
        <v>241</v>
      </c>
      <c r="J17699">
        <v>126</v>
      </c>
      <c r="K17699">
        <v>79</v>
      </c>
      <c r="L17699" s="1">
        <v>7.6299999999999998E-13</v>
      </c>
      <c r="M17699" s="1">
        <v>1.3900000000000001E-5</v>
      </c>
      <c r="N17699">
        <v>5.0148000000000002E-5</v>
      </c>
      <c r="O17699">
        <v>0</v>
      </c>
    </row>
    <row r="17700" spans="1:15" x14ac:dyDescent="0.3">
      <c r="A17700">
        <v>7089</v>
      </c>
      <c r="B17700">
        <v>17.03087</v>
      </c>
      <c r="C17700" t="s">
        <v>15</v>
      </c>
      <c r="D17700">
        <v>391.22005999999999</v>
      </c>
      <c r="E17700">
        <v>0</v>
      </c>
      <c r="F17700">
        <v>2.2621799999999999</v>
      </c>
      <c r="G17700">
        <v>3</v>
      </c>
      <c r="H17700" t="s">
        <v>16844</v>
      </c>
      <c r="I17700" t="s">
        <v>361</v>
      </c>
      <c r="J17700">
        <v>128</v>
      </c>
      <c r="K17700">
        <v>118</v>
      </c>
      <c r="L17700" s="1">
        <v>7.6299999999999998E-13</v>
      </c>
      <c r="M17700" s="1">
        <v>1.3699999999999999E-5</v>
      </c>
      <c r="N17700">
        <v>5.0148000000000002E-5</v>
      </c>
      <c r="O17700">
        <v>5.7442000000000003E-5</v>
      </c>
    </row>
    <row r="17701" spans="1:15" x14ac:dyDescent="0.3">
      <c r="A17701">
        <v>40961</v>
      </c>
      <c r="B17701">
        <v>89.755449999999996</v>
      </c>
      <c r="C17701" t="s">
        <v>15</v>
      </c>
      <c r="D17701">
        <v>967.49712999999997</v>
      </c>
      <c r="E17701">
        <v>0</v>
      </c>
      <c r="F17701">
        <v>-16.591239999999999</v>
      </c>
      <c r="G17701">
        <v>3</v>
      </c>
      <c r="H17701" t="s">
        <v>15678</v>
      </c>
      <c r="I17701" t="s">
        <v>13012</v>
      </c>
      <c r="J17701">
        <v>192</v>
      </c>
      <c r="K17701">
        <v>71</v>
      </c>
      <c r="L17701" s="1">
        <v>7.6299999999999998E-13</v>
      </c>
      <c r="M17701" s="1">
        <v>1.4E-5</v>
      </c>
      <c r="N17701">
        <v>5.0148000000000002E-5</v>
      </c>
      <c r="O17701">
        <v>0</v>
      </c>
    </row>
    <row r="17702" spans="1:15" x14ac:dyDescent="0.3">
      <c r="A17702">
        <v>34806</v>
      </c>
      <c r="B17702">
        <v>76.345730000000003</v>
      </c>
      <c r="C17702" t="s">
        <v>15</v>
      </c>
      <c r="D17702">
        <v>751.75049000000001</v>
      </c>
      <c r="E17702">
        <v>0</v>
      </c>
      <c r="F17702">
        <v>1.46143</v>
      </c>
      <c r="G17702">
        <v>3</v>
      </c>
      <c r="H17702" t="s">
        <v>16845</v>
      </c>
      <c r="I17702" t="s">
        <v>16846</v>
      </c>
      <c r="J17702">
        <v>131</v>
      </c>
      <c r="K17702">
        <v>83</v>
      </c>
      <c r="L17702" s="1">
        <v>7.6499999999999997E-13</v>
      </c>
      <c r="M17702" s="1">
        <v>1.4E-5</v>
      </c>
      <c r="N17702">
        <v>5.0148000000000002E-5</v>
      </c>
      <c r="O17702">
        <v>5.7442000000000003E-5</v>
      </c>
    </row>
    <row r="17703" spans="1:15" x14ac:dyDescent="0.3">
      <c r="A17703">
        <v>20312</v>
      </c>
      <c r="B17703">
        <v>45.197629999999997</v>
      </c>
      <c r="C17703" t="s">
        <v>15</v>
      </c>
      <c r="D17703">
        <v>496.77456999999998</v>
      </c>
      <c r="E17703">
        <v>0</v>
      </c>
      <c r="F17703">
        <v>0.79861000000000004</v>
      </c>
      <c r="G17703">
        <v>2</v>
      </c>
      <c r="H17703" t="s">
        <v>16847</v>
      </c>
      <c r="I17703" t="s">
        <v>1026</v>
      </c>
      <c r="J17703">
        <v>99</v>
      </c>
      <c r="K17703">
        <v>99</v>
      </c>
      <c r="L17703" s="1">
        <v>7.6599999999999997E-13</v>
      </c>
      <c r="M17703" s="1">
        <v>1.3699999999999999E-5</v>
      </c>
      <c r="N17703">
        <v>5.0148000000000002E-5</v>
      </c>
      <c r="O17703">
        <v>5.7442000000000003E-5</v>
      </c>
    </row>
    <row r="17704" spans="1:15" x14ac:dyDescent="0.3">
      <c r="A17704">
        <v>37910</v>
      </c>
      <c r="B17704">
        <v>83.1036</v>
      </c>
      <c r="C17704" t="s">
        <v>15</v>
      </c>
      <c r="D17704">
        <v>754.06890999999996</v>
      </c>
      <c r="E17704">
        <v>1</v>
      </c>
      <c r="F17704">
        <v>0.91866999999999999</v>
      </c>
      <c r="G17704">
        <v>3</v>
      </c>
      <c r="H17704" t="s">
        <v>16848</v>
      </c>
      <c r="I17704" t="s">
        <v>502</v>
      </c>
      <c r="J17704">
        <v>151</v>
      </c>
      <c r="K17704">
        <v>86</v>
      </c>
      <c r="L17704" s="1">
        <v>7.6699999999999996E-13</v>
      </c>
      <c r="M17704" s="1">
        <v>1.4100000000000001E-5</v>
      </c>
      <c r="N17704">
        <v>5.0148000000000002E-5</v>
      </c>
      <c r="O17704">
        <v>5.7442000000000003E-5</v>
      </c>
    </row>
    <row r="17705" spans="1:15" x14ac:dyDescent="0.3">
      <c r="A17705">
        <v>11490</v>
      </c>
      <c r="B17705">
        <v>26.409469999999999</v>
      </c>
      <c r="C17705" t="s">
        <v>15</v>
      </c>
      <c r="D17705">
        <v>422.89105000000001</v>
      </c>
      <c r="E17705">
        <v>0</v>
      </c>
      <c r="F17705">
        <v>0.79381000000000002</v>
      </c>
      <c r="G17705">
        <v>3</v>
      </c>
      <c r="H17705" t="s">
        <v>16849</v>
      </c>
      <c r="I17705" t="s">
        <v>3094</v>
      </c>
      <c r="J17705">
        <v>101</v>
      </c>
      <c r="K17705">
        <v>94</v>
      </c>
      <c r="L17705" s="1">
        <v>7.6699999999999996E-13</v>
      </c>
      <c r="M17705" s="1">
        <v>1.3900000000000001E-5</v>
      </c>
      <c r="N17705">
        <v>5.0148000000000002E-5</v>
      </c>
      <c r="O17705">
        <v>5.7442000000000003E-5</v>
      </c>
    </row>
    <row r="17706" spans="1:15" x14ac:dyDescent="0.3">
      <c r="A17706">
        <v>13279</v>
      </c>
      <c r="B17706">
        <v>30.206250000000001</v>
      </c>
      <c r="C17706" t="s">
        <v>15</v>
      </c>
      <c r="D17706">
        <v>524.24274000000003</v>
      </c>
      <c r="E17706">
        <v>0</v>
      </c>
      <c r="F17706">
        <v>0.58213000000000004</v>
      </c>
      <c r="G17706">
        <v>2</v>
      </c>
      <c r="H17706" t="s">
        <v>16850</v>
      </c>
      <c r="I17706" t="s">
        <v>2910</v>
      </c>
      <c r="J17706">
        <v>90</v>
      </c>
      <c r="K17706">
        <v>90</v>
      </c>
      <c r="L17706" s="1">
        <v>7.6699999999999996E-13</v>
      </c>
      <c r="M17706" s="1">
        <v>1.38E-5</v>
      </c>
      <c r="N17706">
        <v>5.0148000000000002E-5</v>
      </c>
      <c r="O17706">
        <v>5.7442000000000003E-5</v>
      </c>
    </row>
    <row r="17707" spans="1:15" x14ac:dyDescent="0.3">
      <c r="A17707">
        <v>36093</v>
      </c>
      <c r="B17707">
        <v>79.141069999999999</v>
      </c>
      <c r="C17707" t="s">
        <v>15</v>
      </c>
      <c r="D17707">
        <v>632.36419999999998</v>
      </c>
      <c r="E17707">
        <v>0</v>
      </c>
      <c r="F17707">
        <v>1.25475</v>
      </c>
      <c r="G17707">
        <v>2</v>
      </c>
      <c r="H17707" t="s">
        <v>16851</v>
      </c>
      <c r="I17707" t="s">
        <v>16852</v>
      </c>
      <c r="J17707">
        <v>80</v>
      </c>
      <c r="K17707">
        <v>68</v>
      </c>
      <c r="L17707" s="1">
        <v>7.6799999999999996E-13</v>
      </c>
      <c r="M17707" s="1">
        <v>1.3900000000000001E-5</v>
      </c>
      <c r="N17707">
        <v>5.0148000000000002E-5</v>
      </c>
      <c r="O17707">
        <v>5.7442000000000003E-5</v>
      </c>
    </row>
    <row r="17708" spans="1:15" x14ac:dyDescent="0.3">
      <c r="A17708">
        <v>30738</v>
      </c>
      <c r="B17708">
        <v>67.53125</v>
      </c>
      <c r="C17708" t="s">
        <v>15</v>
      </c>
      <c r="D17708">
        <v>682.86658</v>
      </c>
      <c r="E17708">
        <v>0</v>
      </c>
      <c r="F17708">
        <v>1.16195</v>
      </c>
      <c r="G17708">
        <v>2</v>
      </c>
      <c r="H17708" t="s">
        <v>16853</v>
      </c>
      <c r="I17708" t="s">
        <v>6738</v>
      </c>
      <c r="J17708">
        <v>106</v>
      </c>
      <c r="K17708">
        <v>95</v>
      </c>
      <c r="L17708" s="1">
        <v>7.6999999999999995E-13</v>
      </c>
      <c r="M17708" s="1">
        <v>1.4E-5</v>
      </c>
      <c r="N17708">
        <v>5.0148000000000002E-5</v>
      </c>
      <c r="O17708">
        <v>5.7442000000000003E-5</v>
      </c>
    </row>
    <row r="17709" spans="1:15" x14ac:dyDescent="0.3">
      <c r="A17709">
        <v>12858</v>
      </c>
      <c r="B17709">
        <v>29.308160000000001</v>
      </c>
      <c r="C17709" t="s">
        <v>15</v>
      </c>
      <c r="D17709">
        <v>511.28442000000001</v>
      </c>
      <c r="E17709">
        <v>0</v>
      </c>
      <c r="F17709">
        <v>5.0735099999999997</v>
      </c>
      <c r="G17709">
        <v>2</v>
      </c>
      <c r="H17709" t="s">
        <v>16854</v>
      </c>
      <c r="I17709" t="s">
        <v>1644</v>
      </c>
      <c r="J17709">
        <v>109</v>
      </c>
      <c r="K17709">
        <v>109</v>
      </c>
      <c r="L17709" s="1">
        <v>7.6999999999999995E-13</v>
      </c>
      <c r="M17709" s="1">
        <v>1.38E-5</v>
      </c>
      <c r="N17709">
        <v>5.0148000000000002E-5</v>
      </c>
      <c r="O17709">
        <v>5.7442000000000003E-5</v>
      </c>
    </row>
    <row r="17710" spans="1:15" x14ac:dyDescent="0.3">
      <c r="A17710">
        <v>5471</v>
      </c>
      <c r="B17710">
        <v>13.58459</v>
      </c>
      <c r="C17710" t="s">
        <v>15</v>
      </c>
      <c r="D17710">
        <v>444.23871000000003</v>
      </c>
      <c r="E17710">
        <v>0</v>
      </c>
      <c r="F17710">
        <v>0.54957</v>
      </c>
      <c r="G17710">
        <v>3</v>
      </c>
      <c r="H17710" t="s">
        <v>16855</v>
      </c>
      <c r="I17710" t="s">
        <v>4561</v>
      </c>
      <c r="J17710">
        <v>119</v>
      </c>
      <c r="K17710">
        <v>100</v>
      </c>
      <c r="L17710" s="1">
        <v>7.6999999999999995E-13</v>
      </c>
      <c r="M17710" s="1">
        <v>1.4E-5</v>
      </c>
      <c r="N17710">
        <v>5.0148000000000002E-5</v>
      </c>
      <c r="O17710">
        <v>5.7442000000000003E-5</v>
      </c>
    </row>
    <row r="17711" spans="1:15" x14ac:dyDescent="0.3">
      <c r="A17711">
        <v>37034</v>
      </c>
      <c r="B17711">
        <v>81.198359999999994</v>
      </c>
      <c r="C17711" t="s">
        <v>15</v>
      </c>
      <c r="D17711">
        <v>541.28936999999996</v>
      </c>
      <c r="E17711">
        <v>0</v>
      </c>
      <c r="F17711">
        <v>3.4955400000000001</v>
      </c>
      <c r="G17711">
        <v>2</v>
      </c>
      <c r="H17711" t="s">
        <v>16856</v>
      </c>
      <c r="I17711" t="s">
        <v>1572</v>
      </c>
      <c r="J17711">
        <v>90</v>
      </c>
      <c r="K17711">
        <v>90</v>
      </c>
      <c r="L17711" s="1">
        <v>7.6999999999999995E-13</v>
      </c>
      <c r="M17711" s="1">
        <v>1.38E-5</v>
      </c>
      <c r="N17711">
        <v>5.0148000000000002E-5</v>
      </c>
      <c r="O17711">
        <v>5.7442000000000003E-5</v>
      </c>
    </row>
    <row r="17712" spans="1:15" x14ac:dyDescent="0.3">
      <c r="A17712">
        <v>37034</v>
      </c>
      <c r="B17712">
        <v>81.198359999999994</v>
      </c>
      <c r="C17712" t="s">
        <v>15</v>
      </c>
      <c r="D17712">
        <v>541.28936999999996</v>
      </c>
      <c r="E17712">
        <v>0</v>
      </c>
      <c r="F17712">
        <v>3.4955400000000001</v>
      </c>
      <c r="G17712">
        <v>2</v>
      </c>
      <c r="H17712" t="s">
        <v>16857</v>
      </c>
      <c r="I17712" t="s">
        <v>16858</v>
      </c>
      <c r="J17712">
        <v>90</v>
      </c>
      <c r="K17712">
        <v>90</v>
      </c>
      <c r="L17712" s="1">
        <v>7.6999999999999995E-13</v>
      </c>
      <c r="M17712" s="1">
        <v>1.38E-5</v>
      </c>
      <c r="N17712">
        <v>5.0148000000000002E-5</v>
      </c>
      <c r="O17712">
        <v>5.7442000000000003E-5</v>
      </c>
    </row>
    <row r="17713" spans="1:15" x14ac:dyDescent="0.3">
      <c r="A17713">
        <v>42359</v>
      </c>
      <c r="B17713">
        <v>92.816469999999995</v>
      </c>
      <c r="C17713" t="s">
        <v>15</v>
      </c>
      <c r="D17713">
        <v>780.09375</v>
      </c>
      <c r="E17713">
        <v>0</v>
      </c>
      <c r="F17713">
        <v>3.4426100000000002</v>
      </c>
      <c r="G17713">
        <v>3</v>
      </c>
      <c r="H17713" t="s">
        <v>14233</v>
      </c>
      <c r="I17713" t="s">
        <v>596</v>
      </c>
      <c r="J17713">
        <v>117</v>
      </c>
      <c r="K17713">
        <v>67</v>
      </c>
      <c r="L17713" s="1">
        <v>7.7400000000000003E-13</v>
      </c>
      <c r="M17713" s="1">
        <v>1.42E-5</v>
      </c>
      <c r="N17713">
        <v>5.0148000000000002E-5</v>
      </c>
      <c r="O17713">
        <v>0</v>
      </c>
    </row>
    <row r="17714" spans="1:15" x14ac:dyDescent="0.3">
      <c r="A17714">
        <v>21637</v>
      </c>
      <c r="B17714">
        <v>48.022399999999998</v>
      </c>
      <c r="C17714" t="s">
        <v>15</v>
      </c>
      <c r="D17714">
        <v>419.88400000000001</v>
      </c>
      <c r="E17714">
        <v>0</v>
      </c>
      <c r="F17714">
        <v>1.01753</v>
      </c>
      <c r="G17714">
        <v>3</v>
      </c>
      <c r="H17714" t="s">
        <v>16859</v>
      </c>
      <c r="I17714" t="s">
        <v>284</v>
      </c>
      <c r="J17714">
        <v>98</v>
      </c>
      <c r="K17714">
        <v>85</v>
      </c>
      <c r="L17714" s="1">
        <v>7.7400000000000003E-13</v>
      </c>
      <c r="M17714" s="1">
        <v>1.3900000000000001E-5</v>
      </c>
      <c r="N17714">
        <v>5.0148000000000002E-5</v>
      </c>
      <c r="O17714">
        <v>5.7442000000000003E-5</v>
      </c>
    </row>
    <row r="17715" spans="1:15" x14ac:dyDescent="0.3">
      <c r="A17715">
        <v>30116</v>
      </c>
      <c r="B17715">
        <v>66.195369999999997</v>
      </c>
      <c r="C17715" t="s">
        <v>15</v>
      </c>
      <c r="D17715">
        <v>542.61712999999997</v>
      </c>
      <c r="E17715">
        <v>0</v>
      </c>
      <c r="F17715">
        <v>2.8120799999999999</v>
      </c>
      <c r="G17715">
        <v>3</v>
      </c>
      <c r="H17715" t="s">
        <v>16860</v>
      </c>
      <c r="I17715" t="s">
        <v>993</v>
      </c>
      <c r="J17715">
        <v>81</v>
      </c>
      <c r="K17715">
        <v>60</v>
      </c>
      <c r="L17715" s="1">
        <v>7.7500000000000003E-13</v>
      </c>
      <c r="M17715" s="1">
        <v>1.4100000000000001E-5</v>
      </c>
      <c r="N17715">
        <v>5.0148000000000002E-5</v>
      </c>
      <c r="O17715">
        <v>5.7442000000000003E-5</v>
      </c>
    </row>
    <row r="17716" spans="1:15" x14ac:dyDescent="0.3">
      <c r="A17716">
        <v>6843</v>
      </c>
      <c r="B17716">
        <v>16.504950000000001</v>
      </c>
      <c r="C17716" t="s">
        <v>15</v>
      </c>
      <c r="D17716">
        <v>508.93374999999997</v>
      </c>
      <c r="E17716">
        <v>1</v>
      </c>
      <c r="F17716">
        <v>1.36145</v>
      </c>
      <c r="G17716">
        <v>3</v>
      </c>
      <c r="H17716" t="s">
        <v>15550</v>
      </c>
      <c r="I17716" t="s">
        <v>2440</v>
      </c>
      <c r="J17716">
        <v>82</v>
      </c>
      <c r="K17716">
        <v>68</v>
      </c>
      <c r="L17716" s="1">
        <v>7.7500000000000003E-13</v>
      </c>
      <c r="M17716" s="1">
        <v>1.4100000000000001E-5</v>
      </c>
      <c r="N17716">
        <v>5.0148000000000002E-5</v>
      </c>
      <c r="O17716">
        <v>0</v>
      </c>
    </row>
    <row r="17717" spans="1:15" x14ac:dyDescent="0.3">
      <c r="A17717">
        <v>6843</v>
      </c>
      <c r="B17717">
        <v>16.504950000000001</v>
      </c>
      <c r="C17717" t="s">
        <v>15</v>
      </c>
      <c r="D17717">
        <v>508.93374999999997</v>
      </c>
      <c r="E17717">
        <v>1</v>
      </c>
      <c r="F17717">
        <v>1.36145</v>
      </c>
      <c r="G17717">
        <v>3</v>
      </c>
      <c r="H17717" t="s">
        <v>15550</v>
      </c>
      <c r="I17717" t="s">
        <v>952</v>
      </c>
      <c r="J17717">
        <v>82</v>
      </c>
      <c r="K17717">
        <v>68</v>
      </c>
      <c r="L17717" s="1">
        <v>7.7500000000000003E-13</v>
      </c>
      <c r="M17717" s="1">
        <v>1.4100000000000001E-5</v>
      </c>
      <c r="N17717">
        <v>5.0148000000000002E-5</v>
      </c>
      <c r="O17717">
        <v>0</v>
      </c>
    </row>
    <row r="17718" spans="1:15" x14ac:dyDescent="0.3">
      <c r="A17718">
        <v>6843</v>
      </c>
      <c r="B17718">
        <v>16.504950000000001</v>
      </c>
      <c r="C17718" t="s">
        <v>15</v>
      </c>
      <c r="D17718">
        <v>508.93374999999997</v>
      </c>
      <c r="E17718">
        <v>1</v>
      </c>
      <c r="F17718">
        <v>1.36145</v>
      </c>
      <c r="G17718">
        <v>3</v>
      </c>
      <c r="H17718" t="s">
        <v>15550</v>
      </c>
      <c r="I17718" t="s">
        <v>2441</v>
      </c>
      <c r="J17718">
        <v>82</v>
      </c>
      <c r="K17718">
        <v>68</v>
      </c>
      <c r="L17718" s="1">
        <v>7.7500000000000003E-13</v>
      </c>
      <c r="M17718" s="1">
        <v>1.4100000000000001E-5</v>
      </c>
      <c r="N17718">
        <v>5.0148000000000002E-5</v>
      </c>
      <c r="O17718">
        <v>0</v>
      </c>
    </row>
    <row r="17719" spans="1:15" x14ac:dyDescent="0.3">
      <c r="A17719">
        <v>6843</v>
      </c>
      <c r="B17719">
        <v>16.504950000000001</v>
      </c>
      <c r="C17719" t="s">
        <v>15</v>
      </c>
      <c r="D17719">
        <v>508.93374999999997</v>
      </c>
      <c r="E17719">
        <v>1</v>
      </c>
      <c r="F17719">
        <v>1.36145</v>
      </c>
      <c r="G17719">
        <v>3</v>
      </c>
      <c r="H17719" t="s">
        <v>15550</v>
      </c>
      <c r="I17719" t="s">
        <v>2442</v>
      </c>
      <c r="J17719">
        <v>82</v>
      </c>
      <c r="K17719">
        <v>68</v>
      </c>
      <c r="L17719" s="1">
        <v>7.7500000000000003E-13</v>
      </c>
      <c r="M17719" s="1">
        <v>1.4100000000000001E-5</v>
      </c>
      <c r="N17719">
        <v>5.0148000000000002E-5</v>
      </c>
      <c r="O17719">
        <v>0</v>
      </c>
    </row>
    <row r="17720" spans="1:15" x14ac:dyDescent="0.3">
      <c r="A17720">
        <v>37080</v>
      </c>
      <c r="B17720">
        <v>81.299030000000002</v>
      </c>
      <c r="C17720" t="s">
        <v>15</v>
      </c>
      <c r="D17720">
        <v>682.32348999999999</v>
      </c>
      <c r="E17720">
        <v>0</v>
      </c>
      <c r="F17720">
        <v>2.8624700000000001</v>
      </c>
      <c r="G17720">
        <v>2</v>
      </c>
      <c r="H17720" t="s">
        <v>16861</v>
      </c>
      <c r="I17720" t="s">
        <v>2664</v>
      </c>
      <c r="J17720">
        <v>132</v>
      </c>
      <c r="K17720">
        <v>100</v>
      </c>
      <c r="L17720" s="1">
        <v>7.7500000000000003E-13</v>
      </c>
      <c r="M17720" s="1">
        <v>1.4E-5</v>
      </c>
      <c r="N17720">
        <v>5.0148000000000002E-5</v>
      </c>
      <c r="O17720">
        <v>5.7442000000000003E-5</v>
      </c>
    </row>
    <row r="17721" spans="1:15" x14ac:dyDescent="0.3">
      <c r="A17721">
        <v>25813</v>
      </c>
      <c r="B17721">
        <v>56.954270000000001</v>
      </c>
      <c r="C17721" t="s">
        <v>15</v>
      </c>
      <c r="D17721">
        <v>588.61785999999995</v>
      </c>
      <c r="E17721">
        <v>0</v>
      </c>
      <c r="F17721">
        <v>1.24431</v>
      </c>
      <c r="G17721">
        <v>3</v>
      </c>
      <c r="H17721" t="s">
        <v>16862</v>
      </c>
      <c r="I17721" t="s">
        <v>313</v>
      </c>
      <c r="J17721">
        <v>132</v>
      </c>
      <c r="K17721">
        <v>89</v>
      </c>
      <c r="L17721" s="1">
        <v>7.7800000000000002E-13</v>
      </c>
      <c r="M17721" s="1">
        <v>1.42E-5</v>
      </c>
      <c r="N17721">
        <v>5.0148000000000002E-5</v>
      </c>
      <c r="O17721">
        <v>5.7442000000000003E-5</v>
      </c>
    </row>
    <row r="17722" spans="1:15" x14ac:dyDescent="0.3">
      <c r="A17722">
        <v>30879</v>
      </c>
      <c r="B17722">
        <v>67.837119999999999</v>
      </c>
      <c r="C17722" t="s">
        <v>15</v>
      </c>
      <c r="D17722">
        <v>565.32288000000005</v>
      </c>
      <c r="E17722">
        <v>0</v>
      </c>
      <c r="F17722">
        <v>1.83541</v>
      </c>
      <c r="G17722">
        <v>2</v>
      </c>
      <c r="H17722" t="s">
        <v>16863</v>
      </c>
      <c r="I17722" t="s">
        <v>16864</v>
      </c>
      <c r="J17722">
        <v>92</v>
      </c>
      <c r="K17722">
        <v>92</v>
      </c>
      <c r="L17722" s="1">
        <v>7.7800000000000002E-13</v>
      </c>
      <c r="M17722" s="1">
        <v>1.4E-5</v>
      </c>
      <c r="N17722">
        <v>5.0148000000000002E-5</v>
      </c>
      <c r="O17722">
        <v>5.7442000000000003E-5</v>
      </c>
    </row>
    <row r="17723" spans="1:15" x14ac:dyDescent="0.3">
      <c r="A17723">
        <v>8882</v>
      </c>
      <c r="B17723">
        <v>20.848790000000001</v>
      </c>
      <c r="C17723" t="s">
        <v>15</v>
      </c>
      <c r="D17723">
        <v>539.76238999999998</v>
      </c>
      <c r="E17723">
        <v>0</v>
      </c>
      <c r="F17723">
        <v>1.0177</v>
      </c>
      <c r="G17723">
        <v>2</v>
      </c>
      <c r="H17723" t="s">
        <v>16865</v>
      </c>
      <c r="I17723" t="s">
        <v>56</v>
      </c>
      <c r="J17723">
        <v>109</v>
      </c>
      <c r="K17723">
        <v>106</v>
      </c>
      <c r="L17723" s="1">
        <v>7.8000000000000001E-13</v>
      </c>
      <c r="M17723" s="1">
        <v>1.4E-5</v>
      </c>
      <c r="N17723">
        <v>5.0148000000000002E-5</v>
      </c>
      <c r="O17723">
        <v>5.7442000000000003E-5</v>
      </c>
    </row>
    <row r="17724" spans="1:15" x14ac:dyDescent="0.3">
      <c r="A17724">
        <v>10912</v>
      </c>
      <c r="B17724">
        <v>25.180499999999999</v>
      </c>
      <c r="C17724" t="s">
        <v>15</v>
      </c>
      <c r="D17724">
        <v>395.54541</v>
      </c>
      <c r="E17724">
        <v>0</v>
      </c>
      <c r="F17724">
        <v>1.00299</v>
      </c>
      <c r="G17724">
        <v>3</v>
      </c>
      <c r="H17724" t="s">
        <v>16866</v>
      </c>
      <c r="I17724" t="s">
        <v>16867</v>
      </c>
      <c r="J17724">
        <v>94</v>
      </c>
      <c r="K17724">
        <v>83</v>
      </c>
      <c r="L17724" s="1">
        <v>7.81E-13</v>
      </c>
      <c r="M17724" s="1">
        <v>1.4100000000000001E-5</v>
      </c>
      <c r="N17724">
        <v>5.0148000000000002E-5</v>
      </c>
      <c r="O17724">
        <v>5.7442000000000003E-5</v>
      </c>
    </row>
    <row r="17725" spans="1:15" x14ac:dyDescent="0.3">
      <c r="A17725">
        <v>35229</v>
      </c>
      <c r="B17725">
        <v>77.265169999999998</v>
      </c>
      <c r="C17725" t="s">
        <v>15</v>
      </c>
      <c r="D17725">
        <v>552.79522999999995</v>
      </c>
      <c r="E17725">
        <v>0</v>
      </c>
      <c r="F17725">
        <v>-0.44164999999999999</v>
      </c>
      <c r="G17725">
        <v>2</v>
      </c>
      <c r="H17725" t="s">
        <v>16868</v>
      </c>
      <c r="I17725" t="s">
        <v>7129</v>
      </c>
      <c r="J17725">
        <v>104</v>
      </c>
      <c r="K17725">
        <v>102</v>
      </c>
      <c r="L17725" s="1">
        <v>7.82E-13</v>
      </c>
      <c r="M17725" s="1">
        <v>1.4E-5</v>
      </c>
      <c r="N17725">
        <v>5.0148000000000002E-5</v>
      </c>
      <c r="O17725">
        <v>5.7442000000000003E-5</v>
      </c>
    </row>
    <row r="17726" spans="1:15" x14ac:dyDescent="0.3">
      <c r="A17726">
        <v>41585</v>
      </c>
      <c r="B17726">
        <v>91.128450000000001</v>
      </c>
      <c r="C17726" t="s">
        <v>15</v>
      </c>
      <c r="D17726">
        <v>591.30524000000003</v>
      </c>
      <c r="E17726">
        <v>0</v>
      </c>
      <c r="F17726">
        <v>0.72255000000000003</v>
      </c>
      <c r="G17726">
        <v>2</v>
      </c>
      <c r="H17726" t="s">
        <v>16869</v>
      </c>
      <c r="I17726" t="s">
        <v>16870</v>
      </c>
      <c r="J17726">
        <v>89</v>
      </c>
      <c r="K17726">
        <v>89</v>
      </c>
      <c r="L17726" s="1">
        <v>7.8399999999999999E-13</v>
      </c>
      <c r="M17726" s="1">
        <v>1.4100000000000001E-5</v>
      </c>
      <c r="N17726">
        <v>5.0148000000000002E-5</v>
      </c>
      <c r="O17726">
        <v>5.7442000000000003E-5</v>
      </c>
    </row>
    <row r="17727" spans="1:15" x14ac:dyDescent="0.3">
      <c r="A17727">
        <v>7052</v>
      </c>
      <c r="B17727">
        <v>16.95233</v>
      </c>
      <c r="C17727" t="s">
        <v>15</v>
      </c>
      <c r="D17727">
        <v>361.85291000000001</v>
      </c>
      <c r="E17727">
        <v>0</v>
      </c>
      <c r="F17727">
        <v>1.18072</v>
      </c>
      <c r="G17727">
        <v>3</v>
      </c>
      <c r="H17727" t="s">
        <v>16871</v>
      </c>
      <c r="I17727" t="s">
        <v>8928</v>
      </c>
      <c r="J17727">
        <v>98</v>
      </c>
      <c r="K17727">
        <v>98</v>
      </c>
      <c r="L17727" s="1">
        <v>7.8399999999999999E-13</v>
      </c>
      <c r="M17727" s="1">
        <v>1.4100000000000001E-5</v>
      </c>
      <c r="N17727">
        <v>5.0148000000000002E-5</v>
      </c>
      <c r="O17727">
        <v>5.7442000000000003E-5</v>
      </c>
    </row>
    <row r="17728" spans="1:15" x14ac:dyDescent="0.3">
      <c r="A17728">
        <v>7517</v>
      </c>
      <c r="B17728">
        <v>17.947700000000001</v>
      </c>
      <c r="C17728" t="s">
        <v>15</v>
      </c>
      <c r="D17728">
        <v>421.54102</v>
      </c>
      <c r="E17728">
        <v>1</v>
      </c>
      <c r="F17728">
        <v>-18.352699999999999</v>
      </c>
      <c r="G17728">
        <v>3</v>
      </c>
      <c r="H17728" t="s">
        <v>16872</v>
      </c>
      <c r="I17728" t="s">
        <v>16873</v>
      </c>
      <c r="J17728">
        <v>93</v>
      </c>
      <c r="K17728">
        <v>85</v>
      </c>
      <c r="L17728" s="1">
        <v>7.8399999999999999E-13</v>
      </c>
      <c r="M17728" s="1">
        <v>1.42E-5</v>
      </c>
      <c r="N17728">
        <v>5.0148000000000002E-5</v>
      </c>
      <c r="O17728">
        <v>5.7442000000000003E-5</v>
      </c>
    </row>
    <row r="17729" spans="1:15" x14ac:dyDescent="0.3">
      <c r="A17729">
        <v>25260</v>
      </c>
      <c r="B17729">
        <v>55.767409999999998</v>
      </c>
      <c r="C17729" t="s">
        <v>15</v>
      </c>
      <c r="D17729">
        <v>592.81464000000005</v>
      </c>
      <c r="E17729">
        <v>0</v>
      </c>
      <c r="F17729">
        <v>1.8532500000000001</v>
      </c>
      <c r="G17729">
        <v>2</v>
      </c>
      <c r="H17729" t="s">
        <v>16874</v>
      </c>
      <c r="I17729" t="s">
        <v>949</v>
      </c>
      <c r="J17729">
        <v>74</v>
      </c>
      <c r="K17729">
        <v>72</v>
      </c>
      <c r="L17729" s="1">
        <v>7.8499999999999999E-13</v>
      </c>
      <c r="M17729" s="1">
        <v>1.4100000000000001E-5</v>
      </c>
      <c r="N17729">
        <v>5.0148000000000002E-5</v>
      </c>
      <c r="O17729">
        <v>5.7442000000000003E-5</v>
      </c>
    </row>
    <row r="17730" spans="1:15" x14ac:dyDescent="0.3">
      <c r="A17730">
        <v>39981</v>
      </c>
      <c r="B17730">
        <v>87.614639999999994</v>
      </c>
      <c r="C17730" t="s">
        <v>15</v>
      </c>
      <c r="D17730">
        <v>908.78583000000003</v>
      </c>
      <c r="E17730">
        <v>1</v>
      </c>
      <c r="F17730">
        <v>1.90438</v>
      </c>
      <c r="G17730">
        <v>3</v>
      </c>
      <c r="H17730" t="s">
        <v>1125</v>
      </c>
      <c r="I17730" t="s">
        <v>297</v>
      </c>
      <c r="J17730">
        <v>151</v>
      </c>
      <c r="K17730">
        <v>62</v>
      </c>
      <c r="L17730" s="1">
        <v>7.8599999999999998E-13</v>
      </c>
      <c r="M17730" s="1">
        <v>1.4399999999999999E-5</v>
      </c>
      <c r="N17730">
        <v>5.0148000000000002E-5</v>
      </c>
      <c r="O17730">
        <v>0</v>
      </c>
    </row>
    <row r="17731" spans="1:15" x14ac:dyDescent="0.3">
      <c r="A17731">
        <v>7242</v>
      </c>
      <c r="B17731">
        <v>17.357109999999999</v>
      </c>
      <c r="C17731" t="s">
        <v>15</v>
      </c>
      <c r="D17731">
        <v>525.93091000000004</v>
      </c>
      <c r="E17731">
        <v>0</v>
      </c>
      <c r="F17731">
        <v>1.27657</v>
      </c>
      <c r="G17731">
        <v>3</v>
      </c>
      <c r="H17731" t="s">
        <v>16875</v>
      </c>
      <c r="I17731" t="s">
        <v>3914</v>
      </c>
      <c r="J17731">
        <v>94</v>
      </c>
      <c r="K17731">
        <v>68</v>
      </c>
      <c r="L17731" s="1">
        <v>7.8699999999999998E-13</v>
      </c>
      <c r="M17731" s="1">
        <v>1.43E-5</v>
      </c>
      <c r="N17731">
        <v>5.0148000000000002E-5</v>
      </c>
      <c r="O17731">
        <v>5.7442000000000003E-5</v>
      </c>
    </row>
    <row r="17732" spans="1:15" x14ac:dyDescent="0.3">
      <c r="A17732">
        <v>29664</v>
      </c>
      <c r="B17732">
        <v>65.227810000000005</v>
      </c>
      <c r="C17732" t="s">
        <v>15</v>
      </c>
      <c r="D17732">
        <v>514.75769000000003</v>
      </c>
      <c r="E17732">
        <v>0</v>
      </c>
      <c r="F17732">
        <v>-12.449759999999999</v>
      </c>
      <c r="G17732">
        <v>4</v>
      </c>
      <c r="H17732" t="s">
        <v>16876</v>
      </c>
      <c r="I17732" t="s">
        <v>2541</v>
      </c>
      <c r="J17732">
        <v>106</v>
      </c>
      <c r="K17732">
        <v>64</v>
      </c>
      <c r="L17732" s="1">
        <v>7.8699999999999998E-13</v>
      </c>
      <c r="M17732" s="1">
        <v>1.4399999999999999E-5</v>
      </c>
      <c r="N17732">
        <v>5.0148000000000002E-5</v>
      </c>
      <c r="O17732">
        <v>5.7442000000000003E-5</v>
      </c>
    </row>
    <row r="17733" spans="1:15" x14ac:dyDescent="0.3">
      <c r="A17733">
        <v>12280</v>
      </c>
      <c r="B17733">
        <v>28.085370000000001</v>
      </c>
      <c r="C17733" t="s">
        <v>15</v>
      </c>
      <c r="D17733">
        <v>517.74932999999999</v>
      </c>
      <c r="E17733">
        <v>0</v>
      </c>
      <c r="F17733">
        <v>1.17886</v>
      </c>
      <c r="G17733">
        <v>2</v>
      </c>
      <c r="H17733" t="s">
        <v>16877</v>
      </c>
      <c r="I17733" t="s">
        <v>3612</v>
      </c>
      <c r="J17733">
        <v>100</v>
      </c>
      <c r="K17733">
        <v>100</v>
      </c>
      <c r="L17733" s="1">
        <v>7.8799999999999997E-13</v>
      </c>
      <c r="M17733" s="1">
        <v>1.4100000000000001E-5</v>
      </c>
      <c r="N17733">
        <v>5.0148000000000002E-5</v>
      </c>
      <c r="O17733">
        <v>5.7442000000000003E-5</v>
      </c>
    </row>
    <row r="17734" spans="1:15" x14ac:dyDescent="0.3">
      <c r="A17734">
        <v>22002</v>
      </c>
      <c r="B17734">
        <v>48.796039999999998</v>
      </c>
      <c r="C17734" t="s">
        <v>15</v>
      </c>
      <c r="D17734">
        <v>387.87878000000001</v>
      </c>
      <c r="E17734">
        <v>0</v>
      </c>
      <c r="F17734">
        <v>1.73092</v>
      </c>
      <c r="G17734">
        <v>3</v>
      </c>
      <c r="H17734" t="s">
        <v>16878</v>
      </c>
      <c r="I17734" t="s">
        <v>6934</v>
      </c>
      <c r="J17734">
        <v>107</v>
      </c>
      <c r="K17734">
        <v>107</v>
      </c>
      <c r="L17734" s="1">
        <v>7.8899999999999997E-13</v>
      </c>
      <c r="M17734" s="1">
        <v>1.4100000000000001E-5</v>
      </c>
      <c r="N17734">
        <v>5.0148000000000002E-5</v>
      </c>
      <c r="O17734">
        <v>5.7442000000000003E-5</v>
      </c>
    </row>
    <row r="17735" spans="1:15" x14ac:dyDescent="0.3">
      <c r="A17735">
        <v>20229</v>
      </c>
      <c r="B17735">
        <v>45.020389999999999</v>
      </c>
      <c r="C17735" t="s">
        <v>15</v>
      </c>
      <c r="D17735">
        <v>448.91</v>
      </c>
      <c r="E17735">
        <v>0</v>
      </c>
      <c r="F17735">
        <v>-0.27193000000000001</v>
      </c>
      <c r="G17735">
        <v>3</v>
      </c>
      <c r="H17735" t="s">
        <v>16879</v>
      </c>
      <c r="I17735" t="s">
        <v>4843</v>
      </c>
      <c r="J17735">
        <v>134</v>
      </c>
      <c r="K17735">
        <v>118</v>
      </c>
      <c r="L17735" s="1">
        <v>7.8999999999999997E-13</v>
      </c>
      <c r="M17735" s="1">
        <v>1.43E-5</v>
      </c>
      <c r="N17735">
        <v>5.0148000000000002E-5</v>
      </c>
      <c r="O17735">
        <v>5.7442000000000003E-5</v>
      </c>
    </row>
    <row r="17736" spans="1:15" x14ac:dyDescent="0.3">
      <c r="A17736">
        <v>29675</v>
      </c>
      <c r="B17736">
        <v>65.251980000000003</v>
      </c>
      <c r="C17736" t="s">
        <v>15</v>
      </c>
      <c r="D17736">
        <v>460.92043999999999</v>
      </c>
      <c r="E17736">
        <v>0</v>
      </c>
      <c r="F17736">
        <v>3.7077800000000001</v>
      </c>
      <c r="G17736">
        <v>3</v>
      </c>
      <c r="H17736" t="s">
        <v>16880</v>
      </c>
      <c r="I17736" t="s">
        <v>6565</v>
      </c>
      <c r="J17736">
        <v>104</v>
      </c>
      <c r="K17736">
        <v>83</v>
      </c>
      <c r="L17736" s="1">
        <v>7.8999999999999997E-13</v>
      </c>
      <c r="M17736" s="1">
        <v>1.4399999999999999E-5</v>
      </c>
      <c r="N17736">
        <v>5.0148000000000002E-5</v>
      </c>
      <c r="O17736">
        <v>5.7442000000000003E-5</v>
      </c>
    </row>
    <row r="17737" spans="1:15" x14ac:dyDescent="0.3">
      <c r="A17737">
        <v>17252</v>
      </c>
      <c r="B17737">
        <v>38.660739999999997</v>
      </c>
      <c r="C17737" t="s">
        <v>15</v>
      </c>
      <c r="D17737">
        <v>520.75707999999997</v>
      </c>
      <c r="E17737">
        <v>0</v>
      </c>
      <c r="F17737">
        <v>-1.17205</v>
      </c>
      <c r="G17737">
        <v>2</v>
      </c>
      <c r="H17737" t="s">
        <v>16881</v>
      </c>
      <c r="I17737" t="s">
        <v>375</v>
      </c>
      <c r="J17737">
        <v>89</v>
      </c>
      <c r="K17737">
        <v>89</v>
      </c>
      <c r="L17737" s="1">
        <v>7.8999999999999997E-13</v>
      </c>
      <c r="M17737" s="1">
        <v>1.42E-5</v>
      </c>
      <c r="N17737">
        <v>5.0148000000000002E-5</v>
      </c>
      <c r="O17737">
        <v>5.7442000000000003E-5</v>
      </c>
    </row>
    <row r="17738" spans="1:15" x14ac:dyDescent="0.3">
      <c r="A17738">
        <v>22643</v>
      </c>
      <c r="B17738">
        <v>50.17165</v>
      </c>
      <c r="C17738" t="s">
        <v>15</v>
      </c>
      <c r="D17738">
        <v>603.99614999999994</v>
      </c>
      <c r="E17738">
        <v>0</v>
      </c>
      <c r="F17738">
        <v>1.92</v>
      </c>
      <c r="G17738">
        <v>3</v>
      </c>
      <c r="H17738" t="s">
        <v>16882</v>
      </c>
      <c r="I17738" t="s">
        <v>14119</v>
      </c>
      <c r="J17738">
        <v>130</v>
      </c>
      <c r="K17738">
        <v>80</v>
      </c>
      <c r="L17738" s="1">
        <v>7.8999999999999997E-13</v>
      </c>
      <c r="M17738" s="1">
        <v>1.4399999999999999E-5</v>
      </c>
      <c r="N17738">
        <v>5.0148000000000002E-5</v>
      </c>
      <c r="O17738">
        <v>5.7442000000000003E-5</v>
      </c>
    </row>
    <row r="17739" spans="1:15" x14ac:dyDescent="0.3">
      <c r="A17739">
        <v>23043</v>
      </c>
      <c r="B17739">
        <v>51.026049999999998</v>
      </c>
      <c r="C17739" t="s">
        <v>15</v>
      </c>
      <c r="D17739">
        <v>462.26276000000001</v>
      </c>
      <c r="E17739">
        <v>0</v>
      </c>
      <c r="F17739">
        <v>-4.1591100000000001</v>
      </c>
      <c r="G17739">
        <v>3</v>
      </c>
      <c r="H17739" t="s">
        <v>9496</v>
      </c>
      <c r="I17739" t="s">
        <v>361</v>
      </c>
      <c r="J17739">
        <v>79</v>
      </c>
      <c r="K17739">
        <v>66</v>
      </c>
      <c r="L17739" s="1">
        <v>7.9099999999999996E-13</v>
      </c>
      <c r="M17739" s="1">
        <v>1.4399999999999999E-5</v>
      </c>
      <c r="N17739">
        <v>5.0148000000000002E-5</v>
      </c>
      <c r="O17739">
        <v>0</v>
      </c>
    </row>
    <row r="17740" spans="1:15" x14ac:dyDescent="0.3">
      <c r="A17740">
        <v>10071</v>
      </c>
      <c r="B17740">
        <v>23.38646</v>
      </c>
      <c r="C17740" t="s">
        <v>15</v>
      </c>
      <c r="D17740">
        <v>585.31353999999999</v>
      </c>
      <c r="E17740">
        <v>-1</v>
      </c>
      <c r="F17740">
        <v>0.46705000000000002</v>
      </c>
      <c r="G17740">
        <v>2</v>
      </c>
      <c r="H17740" t="s">
        <v>16883</v>
      </c>
      <c r="I17740" t="s">
        <v>16884</v>
      </c>
      <c r="J17740">
        <v>86</v>
      </c>
      <c r="K17740">
        <v>75</v>
      </c>
      <c r="L17740" s="1">
        <v>7.9199999999999996E-13</v>
      </c>
      <c r="M17740" s="1">
        <v>1.43E-5</v>
      </c>
      <c r="N17740">
        <v>5.0148000000000002E-5</v>
      </c>
      <c r="O17740">
        <v>5.7442000000000003E-5</v>
      </c>
    </row>
    <row r="17741" spans="1:15" x14ac:dyDescent="0.3">
      <c r="A17741">
        <v>30488</v>
      </c>
      <c r="B17741">
        <v>66.997730000000004</v>
      </c>
      <c r="C17741" t="s">
        <v>15</v>
      </c>
      <c r="D17741">
        <v>705.83807000000002</v>
      </c>
      <c r="E17741">
        <v>0</v>
      </c>
      <c r="F17741">
        <v>2.85358</v>
      </c>
      <c r="G17741">
        <v>2</v>
      </c>
      <c r="H17741" t="s">
        <v>16885</v>
      </c>
      <c r="I17741" t="s">
        <v>2092</v>
      </c>
      <c r="J17741">
        <v>109</v>
      </c>
      <c r="K17741">
        <v>89</v>
      </c>
      <c r="L17741" s="1">
        <v>7.9199999999999996E-13</v>
      </c>
      <c r="M17741" s="1">
        <v>1.43E-5</v>
      </c>
      <c r="N17741">
        <v>5.0148000000000002E-5</v>
      </c>
      <c r="O17741">
        <v>5.7442000000000003E-5</v>
      </c>
    </row>
    <row r="17742" spans="1:15" x14ac:dyDescent="0.3">
      <c r="A17742">
        <v>17289</v>
      </c>
      <c r="B17742">
        <v>38.740549999999999</v>
      </c>
      <c r="C17742" t="s">
        <v>15</v>
      </c>
      <c r="D17742">
        <v>439.90282999999999</v>
      </c>
      <c r="E17742">
        <v>0</v>
      </c>
      <c r="F17742">
        <v>-5.2029800000000002</v>
      </c>
      <c r="G17742">
        <v>3</v>
      </c>
      <c r="H17742" t="s">
        <v>16886</v>
      </c>
      <c r="I17742" t="s">
        <v>1473</v>
      </c>
      <c r="J17742">
        <v>102</v>
      </c>
      <c r="K17742">
        <v>95</v>
      </c>
      <c r="L17742" s="1">
        <v>7.9299999999999995E-13</v>
      </c>
      <c r="M17742" s="1">
        <v>1.4399999999999999E-5</v>
      </c>
      <c r="N17742">
        <v>5.0148000000000002E-5</v>
      </c>
      <c r="O17742">
        <v>5.7442000000000003E-5</v>
      </c>
    </row>
    <row r="17743" spans="1:15" x14ac:dyDescent="0.3">
      <c r="A17743">
        <v>30979</v>
      </c>
      <c r="B17743">
        <v>68.053120000000007</v>
      </c>
      <c r="C17743" t="s">
        <v>15</v>
      </c>
      <c r="D17743">
        <v>580.83861999999999</v>
      </c>
      <c r="E17743">
        <v>0</v>
      </c>
      <c r="F17743">
        <v>2.2067100000000002</v>
      </c>
      <c r="G17743">
        <v>2</v>
      </c>
      <c r="H17743" t="s">
        <v>16887</v>
      </c>
      <c r="I17743" t="s">
        <v>1247</v>
      </c>
      <c r="J17743">
        <v>109</v>
      </c>
      <c r="K17743">
        <v>109</v>
      </c>
      <c r="L17743" s="1">
        <v>7.9299999999999995E-13</v>
      </c>
      <c r="M17743" s="1">
        <v>1.43E-5</v>
      </c>
      <c r="N17743">
        <v>5.0148000000000002E-5</v>
      </c>
      <c r="O17743">
        <v>5.7442000000000003E-5</v>
      </c>
    </row>
    <row r="17744" spans="1:15" x14ac:dyDescent="0.3">
      <c r="A17744">
        <v>30605</v>
      </c>
      <c r="B17744">
        <v>67.249279999999999</v>
      </c>
      <c r="C17744" t="s">
        <v>15</v>
      </c>
      <c r="D17744">
        <v>511.75089000000003</v>
      </c>
      <c r="E17744">
        <v>0</v>
      </c>
      <c r="F17744">
        <v>0.35780000000000001</v>
      </c>
      <c r="G17744">
        <v>2</v>
      </c>
      <c r="H17744" t="s">
        <v>16888</v>
      </c>
      <c r="I17744" t="s">
        <v>1799</v>
      </c>
      <c r="J17744">
        <v>103</v>
      </c>
      <c r="K17744">
        <v>100</v>
      </c>
      <c r="L17744" s="1">
        <v>7.9400000000000005E-13</v>
      </c>
      <c r="M17744" s="1">
        <v>1.42E-5</v>
      </c>
      <c r="N17744">
        <v>5.0148000000000002E-5</v>
      </c>
      <c r="O17744">
        <v>5.7442000000000003E-5</v>
      </c>
    </row>
    <row r="17745" spans="1:15" x14ac:dyDescent="0.3">
      <c r="A17745">
        <v>22413</v>
      </c>
      <c r="B17745">
        <v>49.672730000000001</v>
      </c>
      <c r="C17745" t="s">
        <v>15</v>
      </c>
      <c r="D17745">
        <v>550.28679999999997</v>
      </c>
      <c r="E17745">
        <v>0</v>
      </c>
      <c r="F17745">
        <v>-0.66549000000000003</v>
      </c>
      <c r="G17745">
        <v>2</v>
      </c>
      <c r="H17745" t="s">
        <v>16889</v>
      </c>
      <c r="I17745" t="s">
        <v>1422</v>
      </c>
      <c r="J17745">
        <v>92</v>
      </c>
      <c r="K17745">
        <v>92</v>
      </c>
      <c r="L17745" s="1">
        <v>7.9400000000000005E-13</v>
      </c>
      <c r="M17745" s="1">
        <v>1.42E-5</v>
      </c>
      <c r="N17745">
        <v>5.0148000000000002E-5</v>
      </c>
      <c r="O17745">
        <v>5.7442000000000003E-5</v>
      </c>
    </row>
    <row r="17746" spans="1:15" x14ac:dyDescent="0.3">
      <c r="A17746">
        <v>32991</v>
      </c>
      <c r="B17746">
        <v>72.408659999999998</v>
      </c>
      <c r="C17746" t="s">
        <v>15</v>
      </c>
      <c r="D17746">
        <v>594.82421999999997</v>
      </c>
      <c r="E17746">
        <v>0</v>
      </c>
      <c r="F17746">
        <v>0.51305000000000001</v>
      </c>
      <c r="G17746">
        <v>2</v>
      </c>
      <c r="H17746" t="s">
        <v>16890</v>
      </c>
      <c r="I17746" t="s">
        <v>2619</v>
      </c>
      <c r="J17746">
        <v>114</v>
      </c>
      <c r="K17746">
        <v>109</v>
      </c>
      <c r="L17746" s="1">
        <v>7.9500000000000005E-13</v>
      </c>
      <c r="M17746" s="1">
        <v>1.43E-5</v>
      </c>
      <c r="N17746">
        <v>5.0148000000000002E-5</v>
      </c>
      <c r="O17746">
        <v>5.7442000000000003E-5</v>
      </c>
    </row>
    <row r="17747" spans="1:15" x14ac:dyDescent="0.3">
      <c r="A17747">
        <v>35469</v>
      </c>
      <c r="B17747">
        <v>77.788250000000005</v>
      </c>
      <c r="C17747" t="s">
        <v>15</v>
      </c>
      <c r="D17747">
        <v>531.81322999999998</v>
      </c>
      <c r="E17747">
        <v>0</v>
      </c>
      <c r="F17747">
        <v>-0.22953999999999999</v>
      </c>
      <c r="G17747">
        <v>2</v>
      </c>
      <c r="H17747" t="s">
        <v>16891</v>
      </c>
      <c r="I17747" t="s">
        <v>7312</v>
      </c>
      <c r="J17747">
        <v>98</v>
      </c>
      <c r="K17747">
        <v>98</v>
      </c>
      <c r="L17747" s="1">
        <v>7.9500000000000005E-13</v>
      </c>
      <c r="M17747" s="1">
        <v>1.43E-5</v>
      </c>
      <c r="N17747">
        <v>5.0148000000000002E-5</v>
      </c>
      <c r="O17747">
        <v>5.7442000000000003E-5</v>
      </c>
    </row>
    <row r="17748" spans="1:15" x14ac:dyDescent="0.3">
      <c r="A17748">
        <v>36453</v>
      </c>
      <c r="B17748">
        <v>79.924480000000003</v>
      </c>
      <c r="C17748" t="s">
        <v>15</v>
      </c>
      <c r="D17748">
        <v>550.82836999999995</v>
      </c>
      <c r="E17748">
        <v>0</v>
      </c>
      <c r="F17748">
        <v>-0.22161</v>
      </c>
      <c r="G17748">
        <v>2</v>
      </c>
      <c r="H17748" t="s">
        <v>16892</v>
      </c>
      <c r="I17748" t="s">
        <v>115</v>
      </c>
      <c r="J17748">
        <v>132</v>
      </c>
      <c r="K17748">
        <v>132</v>
      </c>
      <c r="L17748" s="1">
        <v>7.9900000000000003E-13</v>
      </c>
      <c r="M17748" s="1">
        <v>1.4399999999999999E-5</v>
      </c>
      <c r="N17748">
        <v>5.0148000000000002E-5</v>
      </c>
      <c r="O17748">
        <v>5.7442000000000003E-5</v>
      </c>
    </row>
    <row r="17749" spans="1:15" x14ac:dyDescent="0.3">
      <c r="A17749">
        <v>26674</v>
      </c>
      <c r="B17749">
        <v>58.797339999999998</v>
      </c>
      <c r="C17749" t="s">
        <v>15</v>
      </c>
      <c r="D17749">
        <v>544.32201999999995</v>
      </c>
      <c r="E17749">
        <v>0</v>
      </c>
      <c r="F17749">
        <v>0.89705000000000001</v>
      </c>
      <c r="G17749">
        <v>2</v>
      </c>
      <c r="H17749" t="s">
        <v>16893</v>
      </c>
      <c r="I17749" t="s">
        <v>443</v>
      </c>
      <c r="J17749">
        <v>99</v>
      </c>
      <c r="K17749">
        <v>95</v>
      </c>
      <c r="L17749" s="1">
        <v>8.0000000000000002E-13</v>
      </c>
      <c r="M17749" s="1">
        <v>1.45E-5</v>
      </c>
      <c r="N17749">
        <v>5.0148000000000002E-5</v>
      </c>
      <c r="O17749">
        <v>5.7442000000000003E-5</v>
      </c>
    </row>
    <row r="17750" spans="1:15" x14ac:dyDescent="0.3">
      <c r="A17750">
        <v>25540</v>
      </c>
      <c r="B17750">
        <v>56.373730000000002</v>
      </c>
      <c r="C17750" t="s">
        <v>15</v>
      </c>
      <c r="D17750">
        <v>611.61554000000001</v>
      </c>
      <c r="E17750">
        <v>0</v>
      </c>
      <c r="F17750">
        <v>0.79835</v>
      </c>
      <c r="G17750">
        <v>3</v>
      </c>
      <c r="H17750" t="s">
        <v>16894</v>
      </c>
      <c r="I17750" t="s">
        <v>3011</v>
      </c>
      <c r="J17750">
        <v>98</v>
      </c>
      <c r="K17750">
        <v>59</v>
      </c>
      <c r="L17750" s="1">
        <v>8.0100000000000002E-13</v>
      </c>
      <c r="M17750" s="1">
        <v>1.4600000000000001E-5</v>
      </c>
      <c r="N17750">
        <v>5.0148000000000002E-5</v>
      </c>
      <c r="O17750">
        <v>5.7442000000000003E-5</v>
      </c>
    </row>
    <row r="17751" spans="1:15" x14ac:dyDescent="0.3">
      <c r="A17751">
        <v>27652</v>
      </c>
      <c r="B17751">
        <v>60.892769999999999</v>
      </c>
      <c r="C17751" t="s">
        <v>15</v>
      </c>
      <c r="D17751">
        <v>412.23178000000001</v>
      </c>
      <c r="E17751">
        <v>0</v>
      </c>
      <c r="F17751">
        <v>1.48061</v>
      </c>
      <c r="G17751">
        <v>3</v>
      </c>
      <c r="H17751" t="s">
        <v>16895</v>
      </c>
      <c r="I17751" t="s">
        <v>373</v>
      </c>
      <c r="J17751">
        <v>97</v>
      </c>
      <c r="K17751">
        <v>97</v>
      </c>
      <c r="L17751" s="1">
        <v>8.0200000000000002E-13</v>
      </c>
      <c r="M17751" s="1">
        <v>1.4399999999999999E-5</v>
      </c>
      <c r="N17751">
        <v>5.0148000000000002E-5</v>
      </c>
      <c r="O17751">
        <v>5.7442000000000003E-5</v>
      </c>
    </row>
    <row r="17752" spans="1:15" x14ac:dyDescent="0.3">
      <c r="A17752">
        <v>15559</v>
      </c>
      <c r="B17752">
        <v>35.077370000000002</v>
      </c>
      <c r="C17752" t="s">
        <v>15</v>
      </c>
      <c r="D17752">
        <v>543.79967999999997</v>
      </c>
      <c r="E17752">
        <v>0</v>
      </c>
      <c r="F17752">
        <v>1.6835800000000001</v>
      </c>
      <c r="G17752">
        <v>2</v>
      </c>
      <c r="H17752" t="s">
        <v>16896</v>
      </c>
      <c r="I17752" t="s">
        <v>281</v>
      </c>
      <c r="J17752">
        <v>108</v>
      </c>
      <c r="K17752">
        <v>108</v>
      </c>
      <c r="L17752" s="1">
        <v>8.0200000000000002E-13</v>
      </c>
      <c r="M17752" s="1">
        <v>1.4399999999999999E-5</v>
      </c>
      <c r="N17752">
        <v>5.0148000000000002E-5</v>
      </c>
      <c r="O17752">
        <v>5.7442000000000003E-5</v>
      </c>
    </row>
    <row r="17753" spans="1:15" x14ac:dyDescent="0.3">
      <c r="A17753">
        <v>8307</v>
      </c>
      <c r="B17753">
        <v>19.630960000000002</v>
      </c>
      <c r="C17753" t="s">
        <v>15</v>
      </c>
      <c r="D17753">
        <v>385.20263999999997</v>
      </c>
      <c r="E17753">
        <v>0</v>
      </c>
      <c r="F17753">
        <v>1.0299199999999999</v>
      </c>
      <c r="G17753">
        <v>3</v>
      </c>
      <c r="H17753" t="s">
        <v>16897</v>
      </c>
      <c r="I17753" t="s">
        <v>867</v>
      </c>
      <c r="J17753">
        <v>96</v>
      </c>
      <c r="K17753">
        <v>90</v>
      </c>
      <c r="L17753" s="1">
        <v>8.0200000000000002E-13</v>
      </c>
      <c r="M17753" s="1">
        <v>1.4399999999999999E-5</v>
      </c>
      <c r="N17753">
        <v>5.0148000000000002E-5</v>
      </c>
      <c r="O17753">
        <v>5.7442000000000003E-5</v>
      </c>
    </row>
    <row r="17754" spans="1:15" x14ac:dyDescent="0.3">
      <c r="A17754">
        <v>20411</v>
      </c>
      <c r="B17754">
        <v>45.403399999999998</v>
      </c>
      <c r="C17754" t="s">
        <v>15</v>
      </c>
      <c r="D17754">
        <v>479.59652999999997</v>
      </c>
      <c r="E17754">
        <v>0</v>
      </c>
      <c r="F17754">
        <v>0.50905</v>
      </c>
      <c r="G17754">
        <v>3</v>
      </c>
      <c r="H17754" t="s">
        <v>16898</v>
      </c>
      <c r="I17754" t="s">
        <v>4209</v>
      </c>
      <c r="J17754">
        <v>92</v>
      </c>
      <c r="K17754">
        <v>77</v>
      </c>
      <c r="L17754" s="1">
        <v>8.0200000000000002E-13</v>
      </c>
      <c r="M17754" s="1">
        <v>1.4600000000000001E-5</v>
      </c>
      <c r="N17754">
        <v>5.0148000000000002E-5</v>
      </c>
      <c r="O17754">
        <v>5.7442000000000003E-5</v>
      </c>
    </row>
    <row r="17755" spans="1:15" x14ac:dyDescent="0.3">
      <c r="A17755">
        <v>5158</v>
      </c>
      <c r="B17755">
        <v>12.92478</v>
      </c>
      <c r="C17755" t="s">
        <v>15</v>
      </c>
      <c r="D17755">
        <v>519.2912</v>
      </c>
      <c r="E17755">
        <v>0</v>
      </c>
      <c r="F17755">
        <v>1.2928900000000001</v>
      </c>
      <c r="G17755">
        <v>2</v>
      </c>
      <c r="H17755" t="s">
        <v>16899</v>
      </c>
      <c r="I17755" t="s">
        <v>1001</v>
      </c>
      <c r="J17755">
        <v>104</v>
      </c>
      <c r="K17755">
        <v>101</v>
      </c>
      <c r="L17755" s="1">
        <v>8.0300000000000001E-13</v>
      </c>
      <c r="M17755" s="1">
        <v>1.4399999999999999E-5</v>
      </c>
      <c r="N17755">
        <v>5.0148000000000002E-5</v>
      </c>
      <c r="O17755">
        <v>5.7442000000000003E-5</v>
      </c>
    </row>
    <row r="17756" spans="1:15" x14ac:dyDescent="0.3">
      <c r="A17756">
        <v>23810</v>
      </c>
      <c r="B17756">
        <v>52.659840000000003</v>
      </c>
      <c r="C17756" t="s">
        <v>15</v>
      </c>
      <c r="D17756">
        <v>552.82457999999997</v>
      </c>
      <c r="E17756">
        <v>0</v>
      </c>
      <c r="F17756">
        <v>0.66244000000000003</v>
      </c>
      <c r="G17756">
        <v>2</v>
      </c>
      <c r="H17756" t="s">
        <v>16900</v>
      </c>
      <c r="I17756" t="s">
        <v>1663</v>
      </c>
      <c r="J17756">
        <v>89</v>
      </c>
      <c r="K17756">
        <v>89</v>
      </c>
      <c r="L17756" s="1">
        <v>8.0300000000000001E-13</v>
      </c>
      <c r="M17756" s="1">
        <v>1.45E-5</v>
      </c>
      <c r="N17756">
        <v>5.0148000000000002E-5</v>
      </c>
      <c r="O17756">
        <v>5.7442000000000003E-5</v>
      </c>
    </row>
    <row r="17757" spans="1:15" x14ac:dyDescent="0.3">
      <c r="A17757">
        <v>6375</v>
      </c>
      <c r="B17757">
        <v>15.50971</v>
      </c>
      <c r="C17757" t="s">
        <v>15</v>
      </c>
      <c r="D17757">
        <v>568.31519000000003</v>
      </c>
      <c r="E17757">
        <v>0</v>
      </c>
      <c r="F17757">
        <v>1.0739700000000001</v>
      </c>
      <c r="G17757">
        <v>2</v>
      </c>
      <c r="H17757" t="s">
        <v>16901</v>
      </c>
      <c r="I17757" t="s">
        <v>347</v>
      </c>
      <c r="J17757">
        <v>98</v>
      </c>
      <c r="K17757">
        <v>98</v>
      </c>
      <c r="L17757" s="1">
        <v>8.0300000000000001E-13</v>
      </c>
      <c r="M17757" s="1">
        <v>1.4399999999999999E-5</v>
      </c>
      <c r="N17757">
        <v>5.0148000000000002E-5</v>
      </c>
      <c r="O17757">
        <v>5.7442000000000003E-5</v>
      </c>
    </row>
    <row r="17758" spans="1:15" x14ac:dyDescent="0.3">
      <c r="A17758">
        <v>6375</v>
      </c>
      <c r="B17758">
        <v>15.50971</v>
      </c>
      <c r="C17758" t="s">
        <v>15</v>
      </c>
      <c r="D17758">
        <v>568.31519000000003</v>
      </c>
      <c r="E17758">
        <v>0</v>
      </c>
      <c r="F17758">
        <v>1.0739700000000001</v>
      </c>
      <c r="G17758">
        <v>2</v>
      </c>
      <c r="H17758" t="s">
        <v>16901</v>
      </c>
      <c r="I17758" t="s">
        <v>1422</v>
      </c>
      <c r="J17758">
        <v>98</v>
      </c>
      <c r="K17758">
        <v>98</v>
      </c>
      <c r="L17758" s="1">
        <v>8.0300000000000001E-13</v>
      </c>
      <c r="M17758" s="1">
        <v>1.4399999999999999E-5</v>
      </c>
      <c r="N17758">
        <v>5.0148000000000002E-5</v>
      </c>
      <c r="O17758">
        <v>5.7442000000000003E-5</v>
      </c>
    </row>
    <row r="17759" spans="1:15" x14ac:dyDescent="0.3">
      <c r="A17759">
        <v>6375</v>
      </c>
      <c r="B17759">
        <v>15.50971</v>
      </c>
      <c r="C17759" t="s">
        <v>15</v>
      </c>
      <c r="D17759">
        <v>568.31519000000003</v>
      </c>
      <c r="E17759">
        <v>0</v>
      </c>
      <c r="F17759">
        <v>1.0739700000000001</v>
      </c>
      <c r="G17759">
        <v>2</v>
      </c>
      <c r="H17759" t="s">
        <v>16901</v>
      </c>
      <c r="I17759" t="s">
        <v>4692</v>
      </c>
      <c r="J17759">
        <v>98</v>
      </c>
      <c r="K17759">
        <v>98</v>
      </c>
      <c r="L17759" s="1">
        <v>8.0300000000000001E-13</v>
      </c>
      <c r="M17759" s="1">
        <v>1.4399999999999999E-5</v>
      </c>
      <c r="N17759">
        <v>5.0148000000000002E-5</v>
      </c>
      <c r="O17759">
        <v>5.7442000000000003E-5</v>
      </c>
    </row>
    <row r="17760" spans="1:15" x14ac:dyDescent="0.3">
      <c r="A17760">
        <v>9694</v>
      </c>
      <c r="B17760">
        <v>22.57854</v>
      </c>
      <c r="C17760" t="s">
        <v>15</v>
      </c>
      <c r="D17760">
        <v>492.90908999999999</v>
      </c>
      <c r="E17760">
        <v>0</v>
      </c>
      <c r="F17760">
        <v>1.1144400000000001</v>
      </c>
      <c r="G17760">
        <v>3</v>
      </c>
      <c r="H17760" t="s">
        <v>16902</v>
      </c>
      <c r="I17760" t="s">
        <v>395</v>
      </c>
      <c r="J17760">
        <v>90</v>
      </c>
      <c r="K17760">
        <v>74</v>
      </c>
      <c r="L17760" s="1">
        <v>8.06E-13</v>
      </c>
      <c r="M17760" s="1">
        <v>1.4600000000000001E-5</v>
      </c>
      <c r="N17760">
        <v>5.0148000000000002E-5</v>
      </c>
      <c r="O17760">
        <v>5.7442000000000003E-5</v>
      </c>
    </row>
    <row r="17761" spans="1:15" x14ac:dyDescent="0.3">
      <c r="A17761">
        <v>9739</v>
      </c>
      <c r="B17761">
        <v>22.671900000000001</v>
      </c>
      <c r="C17761" t="s">
        <v>15</v>
      </c>
      <c r="D17761">
        <v>409.22037</v>
      </c>
      <c r="E17761">
        <v>0</v>
      </c>
      <c r="F17761">
        <v>-0.37286999999999998</v>
      </c>
      <c r="G17761">
        <v>3</v>
      </c>
      <c r="H17761" t="s">
        <v>16903</v>
      </c>
      <c r="I17761" t="s">
        <v>2422</v>
      </c>
      <c r="J17761">
        <v>104</v>
      </c>
      <c r="K17761">
        <v>94</v>
      </c>
      <c r="L17761" s="1">
        <v>8.06E-13</v>
      </c>
      <c r="M17761" s="1">
        <v>1.4600000000000001E-5</v>
      </c>
      <c r="N17761">
        <v>5.0148000000000002E-5</v>
      </c>
      <c r="O17761">
        <v>5.7442000000000003E-5</v>
      </c>
    </row>
    <row r="17762" spans="1:15" x14ac:dyDescent="0.3">
      <c r="A17762">
        <v>41008</v>
      </c>
      <c r="B17762">
        <v>89.864609999999999</v>
      </c>
      <c r="C17762" t="s">
        <v>15</v>
      </c>
      <c r="D17762">
        <v>778.37230999999997</v>
      </c>
      <c r="E17762">
        <v>1</v>
      </c>
      <c r="F17762">
        <v>1.9097999999999999</v>
      </c>
      <c r="G17762">
        <v>3</v>
      </c>
      <c r="H17762" t="s">
        <v>16904</v>
      </c>
      <c r="I17762" t="s">
        <v>2919</v>
      </c>
      <c r="J17762">
        <v>184</v>
      </c>
      <c r="K17762">
        <v>88</v>
      </c>
      <c r="L17762" s="1">
        <v>8.06E-13</v>
      </c>
      <c r="M17762" s="1">
        <v>1.4800000000000001E-5</v>
      </c>
      <c r="N17762">
        <v>5.0148000000000002E-5</v>
      </c>
      <c r="O17762">
        <v>5.7442000000000003E-5</v>
      </c>
    </row>
    <row r="17763" spans="1:15" x14ac:dyDescent="0.3">
      <c r="A17763">
        <v>29744</v>
      </c>
      <c r="B17763">
        <v>65.398650000000004</v>
      </c>
      <c r="C17763" t="s">
        <v>15</v>
      </c>
      <c r="D17763">
        <v>529.30431999999996</v>
      </c>
      <c r="E17763">
        <v>0</v>
      </c>
      <c r="F17763">
        <v>1.2684299999999999</v>
      </c>
      <c r="G17763">
        <v>2</v>
      </c>
      <c r="H17763" t="s">
        <v>16905</v>
      </c>
      <c r="I17763" t="s">
        <v>133</v>
      </c>
      <c r="J17763">
        <v>124</v>
      </c>
      <c r="K17763">
        <v>124</v>
      </c>
      <c r="L17763" s="1">
        <v>8.06E-13</v>
      </c>
      <c r="M17763" s="1">
        <v>1.45E-5</v>
      </c>
      <c r="N17763">
        <v>5.0148000000000002E-5</v>
      </c>
      <c r="O17763">
        <v>5.7442000000000003E-5</v>
      </c>
    </row>
    <row r="17764" spans="1:15" x14ac:dyDescent="0.3">
      <c r="A17764">
        <v>24273</v>
      </c>
      <c r="B17764">
        <v>53.651580000000003</v>
      </c>
      <c r="C17764" t="s">
        <v>15</v>
      </c>
      <c r="D17764">
        <v>558.81188999999995</v>
      </c>
      <c r="E17764">
        <v>0</v>
      </c>
      <c r="F17764">
        <v>1.63835</v>
      </c>
      <c r="G17764">
        <v>2</v>
      </c>
      <c r="H17764" t="s">
        <v>16906</v>
      </c>
      <c r="I17764" t="s">
        <v>1812</v>
      </c>
      <c r="J17764">
        <v>88</v>
      </c>
      <c r="K17764">
        <v>87</v>
      </c>
      <c r="L17764" s="1">
        <v>8.06E-13</v>
      </c>
      <c r="M17764" s="1">
        <v>1.45E-5</v>
      </c>
      <c r="N17764">
        <v>5.0148000000000002E-5</v>
      </c>
      <c r="O17764">
        <v>5.7442000000000003E-5</v>
      </c>
    </row>
    <row r="17765" spans="1:15" x14ac:dyDescent="0.3">
      <c r="A17765">
        <v>10035</v>
      </c>
      <c r="B17765">
        <v>23.3123</v>
      </c>
      <c r="C17765" t="s">
        <v>15</v>
      </c>
      <c r="D17765">
        <v>563.25714000000005</v>
      </c>
      <c r="E17765">
        <v>0</v>
      </c>
      <c r="F17765">
        <v>0.97524999999999995</v>
      </c>
      <c r="G17765">
        <v>2</v>
      </c>
      <c r="H17765" t="s">
        <v>16907</v>
      </c>
      <c r="I17765" t="s">
        <v>737</v>
      </c>
      <c r="J17765">
        <v>98</v>
      </c>
      <c r="K17765">
        <v>97</v>
      </c>
      <c r="L17765" s="1">
        <v>8.0899999999999999E-13</v>
      </c>
      <c r="M17765" s="1">
        <v>1.45E-5</v>
      </c>
      <c r="N17765">
        <v>5.0148000000000002E-5</v>
      </c>
      <c r="O17765">
        <v>5.7442000000000003E-5</v>
      </c>
    </row>
    <row r="17766" spans="1:15" x14ac:dyDescent="0.3">
      <c r="A17766">
        <v>7294</v>
      </c>
      <c r="B17766">
        <v>17.46855</v>
      </c>
      <c r="C17766" t="s">
        <v>15</v>
      </c>
      <c r="D17766">
        <v>418.88875999999999</v>
      </c>
      <c r="E17766">
        <v>0</v>
      </c>
      <c r="F17766">
        <v>0.43712000000000001</v>
      </c>
      <c r="G17766">
        <v>3</v>
      </c>
      <c r="H17766" t="s">
        <v>16908</v>
      </c>
      <c r="I17766" t="s">
        <v>9405</v>
      </c>
      <c r="J17766">
        <v>80</v>
      </c>
      <c r="K17766">
        <v>71</v>
      </c>
      <c r="L17766" s="1">
        <v>8.0999999999999998E-13</v>
      </c>
      <c r="M17766" s="1">
        <v>1.4600000000000001E-5</v>
      </c>
      <c r="N17766">
        <v>5.0148000000000002E-5</v>
      </c>
      <c r="O17766">
        <v>5.7442000000000003E-5</v>
      </c>
    </row>
    <row r="17767" spans="1:15" x14ac:dyDescent="0.3">
      <c r="A17767">
        <v>16365</v>
      </c>
      <c r="B17767">
        <v>36.771810000000002</v>
      </c>
      <c r="C17767" t="s">
        <v>15</v>
      </c>
      <c r="D17767">
        <v>358.18191999999999</v>
      </c>
      <c r="E17767">
        <v>0</v>
      </c>
      <c r="F17767">
        <v>0.25559999999999999</v>
      </c>
      <c r="G17767">
        <v>3</v>
      </c>
      <c r="H17767" t="s">
        <v>16909</v>
      </c>
      <c r="I17767" t="s">
        <v>58</v>
      </c>
      <c r="J17767">
        <v>103</v>
      </c>
      <c r="K17767">
        <v>98</v>
      </c>
      <c r="L17767" s="1">
        <v>8.1199999999999997E-13</v>
      </c>
      <c r="M17767" s="1">
        <v>1.4600000000000001E-5</v>
      </c>
      <c r="N17767">
        <v>5.0148000000000002E-5</v>
      </c>
      <c r="O17767">
        <v>5.7442000000000003E-5</v>
      </c>
    </row>
    <row r="17768" spans="1:15" x14ac:dyDescent="0.3">
      <c r="A17768">
        <v>23824</v>
      </c>
      <c r="B17768">
        <v>52.690480000000001</v>
      </c>
      <c r="C17768" t="s">
        <v>15</v>
      </c>
      <c r="D17768">
        <v>513.95636000000002</v>
      </c>
      <c r="E17768">
        <v>0</v>
      </c>
      <c r="F17768">
        <v>1.0688</v>
      </c>
      <c r="G17768">
        <v>3</v>
      </c>
      <c r="H17768" t="s">
        <v>16910</v>
      </c>
      <c r="I17768" t="s">
        <v>3877</v>
      </c>
      <c r="J17768">
        <v>112</v>
      </c>
      <c r="K17768">
        <v>87</v>
      </c>
      <c r="L17768" s="1">
        <v>8.1199999999999997E-13</v>
      </c>
      <c r="M17768" s="1">
        <v>1.4800000000000001E-5</v>
      </c>
      <c r="N17768">
        <v>5.0148000000000002E-5</v>
      </c>
      <c r="O17768">
        <v>5.7442000000000003E-5</v>
      </c>
    </row>
    <row r="17769" spans="1:15" x14ac:dyDescent="0.3">
      <c r="A17769">
        <v>35023</v>
      </c>
      <c r="B17769">
        <v>76.815510000000003</v>
      </c>
      <c r="C17769" t="s">
        <v>15</v>
      </c>
      <c r="D17769">
        <v>800.03887999999995</v>
      </c>
      <c r="E17769">
        <v>0</v>
      </c>
      <c r="F17769">
        <v>3.12791</v>
      </c>
      <c r="G17769">
        <v>3</v>
      </c>
      <c r="H17769" t="s">
        <v>16911</v>
      </c>
      <c r="I17769" t="s">
        <v>265</v>
      </c>
      <c r="J17769">
        <v>109</v>
      </c>
      <c r="K17769">
        <v>61</v>
      </c>
      <c r="L17769" s="1">
        <v>8.1199999999999997E-13</v>
      </c>
      <c r="M17769" s="1">
        <v>1.49E-5</v>
      </c>
      <c r="N17769">
        <v>5.0148000000000002E-5</v>
      </c>
      <c r="O17769">
        <v>5.7442000000000003E-5</v>
      </c>
    </row>
    <row r="17770" spans="1:15" x14ac:dyDescent="0.3">
      <c r="A17770">
        <v>1480</v>
      </c>
      <c r="B17770">
        <v>4.5398899999999998</v>
      </c>
      <c r="C17770" t="s">
        <v>15</v>
      </c>
      <c r="D17770">
        <v>378.21190999999999</v>
      </c>
      <c r="E17770">
        <v>0</v>
      </c>
      <c r="F17770">
        <v>0.24207000000000001</v>
      </c>
      <c r="G17770">
        <v>3</v>
      </c>
      <c r="H17770" t="s">
        <v>16912</v>
      </c>
      <c r="I17770" t="s">
        <v>222</v>
      </c>
      <c r="J17770">
        <v>95</v>
      </c>
      <c r="K17770">
        <v>88</v>
      </c>
      <c r="L17770" s="1">
        <v>8.1399999999999996E-13</v>
      </c>
      <c r="M17770" s="1">
        <v>1.47E-5</v>
      </c>
      <c r="N17770">
        <v>5.0148000000000002E-5</v>
      </c>
      <c r="O17770">
        <v>5.7442000000000003E-5</v>
      </c>
    </row>
    <row r="17771" spans="1:15" x14ac:dyDescent="0.3">
      <c r="A17771">
        <v>7012</v>
      </c>
      <c r="B17771">
        <v>16.866949999999999</v>
      </c>
      <c r="C17771" t="s">
        <v>15</v>
      </c>
      <c r="D17771">
        <v>506.22262999999998</v>
      </c>
      <c r="E17771">
        <v>0</v>
      </c>
      <c r="F17771">
        <v>0.24113999999999999</v>
      </c>
      <c r="G17771">
        <v>2</v>
      </c>
      <c r="H17771" t="s">
        <v>16913</v>
      </c>
      <c r="I17771" t="s">
        <v>309</v>
      </c>
      <c r="J17771">
        <v>101</v>
      </c>
      <c r="K17771">
        <v>101</v>
      </c>
      <c r="L17771" s="1">
        <v>8.1399999999999996E-13</v>
      </c>
      <c r="M17771" s="1">
        <v>1.4600000000000001E-5</v>
      </c>
      <c r="N17771">
        <v>5.0148000000000002E-5</v>
      </c>
      <c r="O17771">
        <v>5.7442000000000003E-5</v>
      </c>
    </row>
    <row r="17772" spans="1:15" x14ac:dyDescent="0.3">
      <c r="A17772">
        <v>5175</v>
      </c>
      <c r="B17772">
        <v>12.9602</v>
      </c>
      <c r="C17772" t="s">
        <v>15</v>
      </c>
      <c r="D17772">
        <v>492.72854999999998</v>
      </c>
      <c r="E17772">
        <v>0</v>
      </c>
      <c r="F17772">
        <v>0.99097999999999997</v>
      </c>
      <c r="G17772">
        <v>2</v>
      </c>
      <c r="H17772" t="s">
        <v>16914</v>
      </c>
      <c r="I17772" t="s">
        <v>1663</v>
      </c>
      <c r="J17772">
        <v>87</v>
      </c>
      <c r="K17772">
        <v>87</v>
      </c>
      <c r="L17772" s="1">
        <v>8.1399999999999996E-13</v>
      </c>
      <c r="M17772" s="1">
        <v>1.4600000000000001E-5</v>
      </c>
      <c r="N17772">
        <v>5.0148000000000002E-5</v>
      </c>
      <c r="O17772">
        <v>5.7442000000000003E-5</v>
      </c>
    </row>
    <row r="17773" spans="1:15" x14ac:dyDescent="0.3">
      <c r="A17773">
        <v>10355</v>
      </c>
      <c r="B17773">
        <v>23.989339999999999</v>
      </c>
      <c r="C17773" t="s">
        <v>15</v>
      </c>
      <c r="D17773">
        <v>484.73065000000003</v>
      </c>
      <c r="E17773">
        <v>0</v>
      </c>
      <c r="F17773">
        <v>0.12592</v>
      </c>
      <c r="G17773">
        <v>2</v>
      </c>
      <c r="H17773" t="s">
        <v>16915</v>
      </c>
      <c r="I17773" t="s">
        <v>1663</v>
      </c>
      <c r="J17773">
        <v>93</v>
      </c>
      <c r="K17773">
        <v>93</v>
      </c>
      <c r="L17773" s="1">
        <v>8.1399999999999996E-13</v>
      </c>
      <c r="M17773" s="1">
        <v>1.4600000000000001E-5</v>
      </c>
      <c r="N17773">
        <v>5.0148000000000002E-5</v>
      </c>
      <c r="O17773">
        <v>5.7442000000000003E-5</v>
      </c>
    </row>
    <row r="17774" spans="1:15" x14ac:dyDescent="0.3">
      <c r="A17774">
        <v>11076</v>
      </c>
      <c r="B17774">
        <v>25.525659999999998</v>
      </c>
      <c r="C17774" t="s">
        <v>15</v>
      </c>
      <c r="D17774">
        <v>566.23004000000003</v>
      </c>
      <c r="E17774">
        <v>0</v>
      </c>
      <c r="F17774">
        <v>0.32338</v>
      </c>
      <c r="G17774">
        <v>2</v>
      </c>
      <c r="H17774" t="s">
        <v>16916</v>
      </c>
      <c r="I17774" t="s">
        <v>16917</v>
      </c>
      <c r="J17774">
        <v>72</v>
      </c>
      <c r="K17774">
        <v>72</v>
      </c>
      <c r="L17774" s="1">
        <v>8.1599999999999996E-13</v>
      </c>
      <c r="M17774" s="1">
        <v>1.45E-5</v>
      </c>
      <c r="N17774">
        <v>5.0148000000000002E-5</v>
      </c>
      <c r="O17774">
        <v>5.7442000000000003E-5</v>
      </c>
    </row>
    <row r="17775" spans="1:15" x14ac:dyDescent="0.3">
      <c r="A17775">
        <v>25284</v>
      </c>
      <c r="B17775">
        <v>55.820210000000003</v>
      </c>
      <c r="C17775" t="s">
        <v>15</v>
      </c>
      <c r="D17775">
        <v>523.77570000000003</v>
      </c>
      <c r="E17775">
        <v>0</v>
      </c>
      <c r="F17775">
        <v>2.2140599999999999</v>
      </c>
      <c r="G17775">
        <v>2</v>
      </c>
      <c r="H17775" t="s">
        <v>16918</v>
      </c>
      <c r="I17775" t="s">
        <v>730</v>
      </c>
      <c r="J17775">
        <v>68</v>
      </c>
      <c r="K17775">
        <v>67</v>
      </c>
      <c r="L17775" s="1">
        <v>8.1699999999999995E-13</v>
      </c>
      <c r="M17775" s="1">
        <v>1.47E-5</v>
      </c>
      <c r="N17775">
        <v>5.0148000000000002E-5</v>
      </c>
      <c r="O17775">
        <v>5.7442000000000003E-5</v>
      </c>
    </row>
    <row r="17776" spans="1:15" x14ac:dyDescent="0.3">
      <c r="A17776">
        <v>5249</v>
      </c>
      <c r="B17776">
        <v>13.11905</v>
      </c>
      <c r="C17776" t="s">
        <v>15</v>
      </c>
      <c r="D17776">
        <v>523.80200000000002</v>
      </c>
      <c r="E17776">
        <v>0</v>
      </c>
      <c r="F17776">
        <v>1.39828</v>
      </c>
      <c r="G17776">
        <v>2</v>
      </c>
      <c r="H17776" t="s">
        <v>16919</v>
      </c>
      <c r="I17776" t="s">
        <v>2298</v>
      </c>
      <c r="J17776">
        <v>107</v>
      </c>
      <c r="K17776">
        <v>105</v>
      </c>
      <c r="L17776" s="1">
        <v>8.1699999999999995E-13</v>
      </c>
      <c r="M17776" s="1">
        <v>1.47E-5</v>
      </c>
      <c r="N17776">
        <v>5.0148000000000002E-5</v>
      </c>
      <c r="O17776">
        <v>5.7442000000000003E-5</v>
      </c>
    </row>
    <row r="17777" spans="1:15" x14ac:dyDescent="0.3">
      <c r="A17777">
        <v>13885</v>
      </c>
      <c r="B17777">
        <v>31.498709999999999</v>
      </c>
      <c r="C17777" t="s">
        <v>15</v>
      </c>
      <c r="D17777">
        <v>507.22570999999999</v>
      </c>
      <c r="E17777">
        <v>0</v>
      </c>
      <c r="F17777">
        <v>1.0829800000000001</v>
      </c>
      <c r="G17777">
        <v>2</v>
      </c>
      <c r="H17777" t="s">
        <v>16920</v>
      </c>
      <c r="I17777" t="s">
        <v>4054</v>
      </c>
      <c r="J17777">
        <v>88</v>
      </c>
      <c r="K17777">
        <v>88</v>
      </c>
      <c r="L17777" s="1">
        <v>8.1900000000000004E-13</v>
      </c>
      <c r="M17777" s="1">
        <v>1.4600000000000001E-5</v>
      </c>
      <c r="N17777">
        <v>5.0148000000000002E-5</v>
      </c>
      <c r="O17777">
        <v>5.7442000000000003E-5</v>
      </c>
    </row>
    <row r="17778" spans="1:15" x14ac:dyDescent="0.3">
      <c r="A17778">
        <v>44529</v>
      </c>
      <c r="B17778">
        <v>97.434470000000005</v>
      </c>
      <c r="C17778" t="s">
        <v>15</v>
      </c>
      <c r="D17778">
        <v>913.97204999999997</v>
      </c>
      <c r="E17778">
        <v>0</v>
      </c>
      <c r="F17778">
        <v>4.1403800000000004</v>
      </c>
      <c r="G17778">
        <v>2</v>
      </c>
      <c r="H17778" t="s">
        <v>16921</v>
      </c>
      <c r="I17778" t="s">
        <v>1387</v>
      </c>
      <c r="J17778">
        <v>128</v>
      </c>
      <c r="K17778">
        <v>75</v>
      </c>
      <c r="L17778" s="1">
        <v>8.1900000000000004E-13</v>
      </c>
      <c r="M17778" s="1">
        <v>1.5E-5</v>
      </c>
      <c r="N17778">
        <v>5.0148000000000002E-5</v>
      </c>
      <c r="O17778">
        <v>5.7442000000000003E-5</v>
      </c>
    </row>
    <row r="17779" spans="1:15" x14ac:dyDescent="0.3">
      <c r="A17779">
        <v>31185</v>
      </c>
      <c r="B17779">
        <v>68.500470000000007</v>
      </c>
      <c r="C17779" t="s">
        <v>15</v>
      </c>
      <c r="D17779">
        <v>591.85082999999997</v>
      </c>
      <c r="E17779">
        <v>0</v>
      </c>
      <c r="F17779">
        <v>2.3719000000000001</v>
      </c>
      <c r="G17779">
        <v>2</v>
      </c>
      <c r="H17779" t="s">
        <v>16922</v>
      </c>
      <c r="I17779" t="s">
        <v>984</v>
      </c>
      <c r="J17779">
        <v>78</v>
      </c>
      <c r="K17779">
        <v>78</v>
      </c>
      <c r="L17779" s="1">
        <v>8.2200000000000003E-13</v>
      </c>
      <c r="M17779" s="1">
        <v>1.4800000000000001E-5</v>
      </c>
      <c r="N17779">
        <v>5.0148000000000002E-5</v>
      </c>
      <c r="O17779">
        <v>5.7442000000000003E-5</v>
      </c>
    </row>
    <row r="17780" spans="1:15" x14ac:dyDescent="0.3">
      <c r="A17780">
        <v>29759</v>
      </c>
      <c r="B17780">
        <v>65.430629999999994</v>
      </c>
      <c r="C17780" t="s">
        <v>15</v>
      </c>
      <c r="D17780">
        <v>695.38806</v>
      </c>
      <c r="E17780">
        <v>-1</v>
      </c>
      <c r="F17780">
        <v>-4.5370000000000001E-2</v>
      </c>
      <c r="G17780">
        <v>2</v>
      </c>
      <c r="H17780" t="s">
        <v>16923</v>
      </c>
      <c r="I17780" t="s">
        <v>1117</v>
      </c>
      <c r="J17780">
        <v>142</v>
      </c>
      <c r="K17780">
        <v>119</v>
      </c>
      <c r="L17780" s="1">
        <v>8.2200000000000003E-13</v>
      </c>
      <c r="M17780" s="1">
        <v>1.49E-5</v>
      </c>
      <c r="N17780">
        <v>5.0148000000000002E-5</v>
      </c>
      <c r="O17780">
        <v>5.7442000000000003E-5</v>
      </c>
    </row>
    <row r="17781" spans="1:15" x14ac:dyDescent="0.3">
      <c r="A17781">
        <v>24566</v>
      </c>
      <c r="B17781">
        <v>54.275300000000001</v>
      </c>
      <c r="C17781" t="s">
        <v>15</v>
      </c>
      <c r="D17781">
        <v>658.84045000000003</v>
      </c>
      <c r="E17781">
        <v>0</v>
      </c>
      <c r="F17781">
        <v>10.839029999999999</v>
      </c>
      <c r="G17781">
        <v>2</v>
      </c>
      <c r="H17781" t="s">
        <v>11500</v>
      </c>
      <c r="I17781" t="s">
        <v>10253</v>
      </c>
      <c r="J17781">
        <v>79</v>
      </c>
      <c r="K17781">
        <v>65</v>
      </c>
      <c r="L17781" s="1">
        <v>8.2400000000000002E-13</v>
      </c>
      <c r="M17781" s="1">
        <v>1.49E-5</v>
      </c>
      <c r="N17781">
        <v>5.0148000000000002E-5</v>
      </c>
      <c r="O17781">
        <v>0</v>
      </c>
    </row>
    <row r="17782" spans="1:15" x14ac:dyDescent="0.3">
      <c r="A17782">
        <v>24566</v>
      </c>
      <c r="B17782">
        <v>54.275300000000001</v>
      </c>
      <c r="C17782" t="s">
        <v>15</v>
      </c>
      <c r="D17782">
        <v>658.84045000000003</v>
      </c>
      <c r="E17782">
        <v>0</v>
      </c>
      <c r="F17782">
        <v>10.839029999999999</v>
      </c>
      <c r="G17782">
        <v>2</v>
      </c>
      <c r="H17782" t="s">
        <v>11501</v>
      </c>
      <c r="I17782" t="s">
        <v>11502</v>
      </c>
      <c r="J17782">
        <v>79</v>
      </c>
      <c r="K17782">
        <v>65</v>
      </c>
      <c r="L17782" s="1">
        <v>8.2400000000000002E-13</v>
      </c>
      <c r="M17782" s="1">
        <v>1.49E-5</v>
      </c>
      <c r="N17782">
        <v>5.0148000000000002E-5</v>
      </c>
      <c r="O17782">
        <v>0</v>
      </c>
    </row>
    <row r="17783" spans="1:15" x14ac:dyDescent="0.3">
      <c r="A17783">
        <v>24566</v>
      </c>
      <c r="B17783">
        <v>54.275300000000001</v>
      </c>
      <c r="C17783" t="s">
        <v>15</v>
      </c>
      <c r="D17783">
        <v>658.84045000000003</v>
      </c>
      <c r="E17783">
        <v>0</v>
      </c>
      <c r="F17783">
        <v>10.839029999999999</v>
      </c>
      <c r="G17783">
        <v>2</v>
      </c>
      <c r="H17783" t="s">
        <v>11500</v>
      </c>
      <c r="I17783" t="s">
        <v>139</v>
      </c>
      <c r="J17783">
        <v>79</v>
      </c>
      <c r="K17783">
        <v>65</v>
      </c>
      <c r="L17783" s="1">
        <v>8.2400000000000002E-13</v>
      </c>
      <c r="M17783" s="1">
        <v>1.49E-5</v>
      </c>
      <c r="N17783">
        <v>5.0148000000000002E-5</v>
      </c>
      <c r="O17783">
        <v>0</v>
      </c>
    </row>
    <row r="17784" spans="1:15" x14ac:dyDescent="0.3">
      <c r="A17784">
        <v>24566</v>
      </c>
      <c r="B17784">
        <v>54.275300000000001</v>
      </c>
      <c r="C17784" t="s">
        <v>15</v>
      </c>
      <c r="D17784">
        <v>658.84045000000003</v>
      </c>
      <c r="E17784">
        <v>0</v>
      </c>
      <c r="F17784">
        <v>10.839029999999999</v>
      </c>
      <c r="G17784">
        <v>2</v>
      </c>
      <c r="H17784" t="s">
        <v>11500</v>
      </c>
      <c r="I17784" t="s">
        <v>1612</v>
      </c>
      <c r="J17784">
        <v>79</v>
      </c>
      <c r="K17784">
        <v>65</v>
      </c>
      <c r="L17784" s="1">
        <v>8.2400000000000002E-13</v>
      </c>
      <c r="M17784" s="1">
        <v>1.49E-5</v>
      </c>
      <c r="N17784">
        <v>5.0148000000000002E-5</v>
      </c>
      <c r="O17784">
        <v>0</v>
      </c>
    </row>
    <row r="17785" spans="1:15" x14ac:dyDescent="0.3">
      <c r="A17785">
        <v>24566</v>
      </c>
      <c r="B17785">
        <v>54.275300000000001</v>
      </c>
      <c r="C17785" t="s">
        <v>15</v>
      </c>
      <c r="D17785">
        <v>658.84045000000003</v>
      </c>
      <c r="E17785">
        <v>0</v>
      </c>
      <c r="F17785">
        <v>10.839029999999999</v>
      </c>
      <c r="G17785">
        <v>2</v>
      </c>
      <c r="H17785" t="s">
        <v>11500</v>
      </c>
      <c r="I17785" t="s">
        <v>3724</v>
      </c>
      <c r="J17785">
        <v>79</v>
      </c>
      <c r="K17785">
        <v>65</v>
      </c>
      <c r="L17785" s="1">
        <v>8.2400000000000002E-13</v>
      </c>
      <c r="M17785" s="1">
        <v>1.49E-5</v>
      </c>
      <c r="N17785">
        <v>5.0148000000000002E-5</v>
      </c>
      <c r="O17785">
        <v>0</v>
      </c>
    </row>
    <row r="17786" spans="1:15" x14ac:dyDescent="0.3">
      <c r="A17786">
        <v>24566</v>
      </c>
      <c r="B17786">
        <v>54.275300000000001</v>
      </c>
      <c r="C17786" t="s">
        <v>15</v>
      </c>
      <c r="D17786">
        <v>658.84045000000003</v>
      </c>
      <c r="E17786">
        <v>0</v>
      </c>
      <c r="F17786">
        <v>10.839029999999999</v>
      </c>
      <c r="G17786">
        <v>2</v>
      </c>
      <c r="H17786" t="s">
        <v>11500</v>
      </c>
      <c r="I17786" t="s">
        <v>11503</v>
      </c>
      <c r="J17786">
        <v>79</v>
      </c>
      <c r="K17786">
        <v>65</v>
      </c>
      <c r="L17786" s="1">
        <v>8.2400000000000002E-13</v>
      </c>
      <c r="M17786" s="1">
        <v>1.49E-5</v>
      </c>
      <c r="N17786">
        <v>5.0148000000000002E-5</v>
      </c>
      <c r="O17786">
        <v>0</v>
      </c>
    </row>
    <row r="17787" spans="1:15" x14ac:dyDescent="0.3">
      <c r="A17787">
        <v>24566</v>
      </c>
      <c r="B17787">
        <v>54.275300000000001</v>
      </c>
      <c r="C17787" t="s">
        <v>15</v>
      </c>
      <c r="D17787">
        <v>658.84045000000003</v>
      </c>
      <c r="E17787">
        <v>0</v>
      </c>
      <c r="F17787">
        <v>10.839029999999999</v>
      </c>
      <c r="G17787">
        <v>2</v>
      </c>
      <c r="H17787" t="s">
        <v>11500</v>
      </c>
      <c r="I17787" t="s">
        <v>11504</v>
      </c>
      <c r="J17787">
        <v>79</v>
      </c>
      <c r="K17787">
        <v>65</v>
      </c>
      <c r="L17787" s="1">
        <v>8.2400000000000002E-13</v>
      </c>
      <c r="M17787" s="1">
        <v>1.49E-5</v>
      </c>
      <c r="N17787">
        <v>5.0148000000000002E-5</v>
      </c>
      <c r="O17787">
        <v>0</v>
      </c>
    </row>
    <row r="17788" spans="1:15" x14ac:dyDescent="0.3">
      <c r="A17788">
        <v>24566</v>
      </c>
      <c r="B17788">
        <v>54.275300000000001</v>
      </c>
      <c r="C17788" t="s">
        <v>15</v>
      </c>
      <c r="D17788">
        <v>658.84045000000003</v>
      </c>
      <c r="E17788">
        <v>0</v>
      </c>
      <c r="F17788">
        <v>10.839029999999999</v>
      </c>
      <c r="G17788">
        <v>2</v>
      </c>
      <c r="H17788" t="s">
        <v>11500</v>
      </c>
      <c r="I17788" t="s">
        <v>10196</v>
      </c>
      <c r="J17788">
        <v>79</v>
      </c>
      <c r="K17788">
        <v>65</v>
      </c>
      <c r="L17788" s="1">
        <v>8.2400000000000002E-13</v>
      </c>
      <c r="M17788" s="1">
        <v>1.49E-5</v>
      </c>
      <c r="N17788">
        <v>5.0148000000000002E-5</v>
      </c>
      <c r="O17788">
        <v>0</v>
      </c>
    </row>
    <row r="17789" spans="1:15" x14ac:dyDescent="0.3">
      <c r="A17789">
        <v>24566</v>
      </c>
      <c r="B17789">
        <v>54.275300000000001</v>
      </c>
      <c r="C17789" t="s">
        <v>15</v>
      </c>
      <c r="D17789">
        <v>658.84045000000003</v>
      </c>
      <c r="E17789">
        <v>0</v>
      </c>
      <c r="F17789">
        <v>10.839029999999999</v>
      </c>
      <c r="G17789">
        <v>2</v>
      </c>
      <c r="H17789" t="s">
        <v>11500</v>
      </c>
      <c r="I17789" t="s">
        <v>11505</v>
      </c>
      <c r="J17789">
        <v>79</v>
      </c>
      <c r="K17789">
        <v>65</v>
      </c>
      <c r="L17789" s="1">
        <v>8.2400000000000002E-13</v>
      </c>
      <c r="M17789" s="1">
        <v>1.49E-5</v>
      </c>
      <c r="N17789">
        <v>5.0148000000000002E-5</v>
      </c>
      <c r="O17789">
        <v>0</v>
      </c>
    </row>
    <row r="17790" spans="1:15" x14ac:dyDescent="0.3">
      <c r="A17790">
        <v>24566</v>
      </c>
      <c r="B17790">
        <v>54.275300000000001</v>
      </c>
      <c r="C17790" t="s">
        <v>15</v>
      </c>
      <c r="D17790">
        <v>658.84045000000003</v>
      </c>
      <c r="E17790">
        <v>0</v>
      </c>
      <c r="F17790">
        <v>10.839029999999999</v>
      </c>
      <c r="G17790">
        <v>2</v>
      </c>
      <c r="H17790" t="s">
        <v>11506</v>
      </c>
      <c r="I17790" t="s">
        <v>11507</v>
      </c>
      <c r="J17790">
        <v>79</v>
      </c>
      <c r="K17790">
        <v>65</v>
      </c>
      <c r="L17790" s="1">
        <v>8.2400000000000002E-13</v>
      </c>
      <c r="M17790" s="1">
        <v>1.49E-5</v>
      </c>
      <c r="N17790">
        <v>5.0148000000000002E-5</v>
      </c>
      <c r="O17790">
        <v>0</v>
      </c>
    </row>
    <row r="17791" spans="1:15" x14ac:dyDescent="0.3">
      <c r="A17791">
        <v>24566</v>
      </c>
      <c r="B17791">
        <v>54.275300000000001</v>
      </c>
      <c r="C17791" t="s">
        <v>15</v>
      </c>
      <c r="D17791">
        <v>658.84045000000003</v>
      </c>
      <c r="E17791">
        <v>0</v>
      </c>
      <c r="F17791">
        <v>10.839029999999999</v>
      </c>
      <c r="G17791">
        <v>2</v>
      </c>
      <c r="H17791" t="s">
        <v>11506</v>
      </c>
      <c r="I17791" t="s">
        <v>11508</v>
      </c>
      <c r="J17791">
        <v>79</v>
      </c>
      <c r="K17791">
        <v>65</v>
      </c>
      <c r="L17791" s="1">
        <v>8.2400000000000002E-13</v>
      </c>
      <c r="M17791" s="1">
        <v>1.49E-5</v>
      </c>
      <c r="N17791">
        <v>5.0148000000000002E-5</v>
      </c>
      <c r="O17791">
        <v>0</v>
      </c>
    </row>
    <row r="17792" spans="1:15" x14ac:dyDescent="0.3">
      <c r="A17792">
        <v>24566</v>
      </c>
      <c r="B17792">
        <v>54.275300000000001</v>
      </c>
      <c r="C17792" t="s">
        <v>15</v>
      </c>
      <c r="D17792">
        <v>658.84045000000003</v>
      </c>
      <c r="E17792">
        <v>0</v>
      </c>
      <c r="F17792">
        <v>10.839029999999999</v>
      </c>
      <c r="G17792">
        <v>2</v>
      </c>
      <c r="H17792" t="s">
        <v>11506</v>
      </c>
      <c r="I17792" t="s">
        <v>11509</v>
      </c>
      <c r="J17792">
        <v>79</v>
      </c>
      <c r="K17792">
        <v>65</v>
      </c>
      <c r="L17792" s="1">
        <v>8.2400000000000002E-13</v>
      </c>
      <c r="M17792" s="1">
        <v>1.49E-5</v>
      </c>
      <c r="N17792">
        <v>5.0148000000000002E-5</v>
      </c>
      <c r="O17792">
        <v>0</v>
      </c>
    </row>
    <row r="17793" spans="1:15" x14ac:dyDescent="0.3">
      <c r="A17793">
        <v>24566</v>
      </c>
      <c r="B17793">
        <v>54.275300000000001</v>
      </c>
      <c r="C17793" t="s">
        <v>15</v>
      </c>
      <c r="D17793">
        <v>658.84045000000003</v>
      </c>
      <c r="E17793">
        <v>0</v>
      </c>
      <c r="F17793">
        <v>10.839029999999999</v>
      </c>
      <c r="G17793">
        <v>2</v>
      </c>
      <c r="H17793" t="s">
        <v>11506</v>
      </c>
      <c r="I17793" t="s">
        <v>11510</v>
      </c>
      <c r="J17793">
        <v>79</v>
      </c>
      <c r="K17793">
        <v>65</v>
      </c>
      <c r="L17793" s="1">
        <v>8.2400000000000002E-13</v>
      </c>
      <c r="M17793" s="1">
        <v>1.49E-5</v>
      </c>
      <c r="N17793">
        <v>5.0148000000000002E-5</v>
      </c>
      <c r="O17793">
        <v>0</v>
      </c>
    </row>
    <row r="17794" spans="1:15" x14ac:dyDescent="0.3">
      <c r="A17794">
        <v>24566</v>
      </c>
      <c r="B17794">
        <v>54.275300000000001</v>
      </c>
      <c r="C17794" t="s">
        <v>15</v>
      </c>
      <c r="D17794">
        <v>658.84045000000003</v>
      </c>
      <c r="E17794">
        <v>0</v>
      </c>
      <c r="F17794">
        <v>10.839029999999999</v>
      </c>
      <c r="G17794">
        <v>2</v>
      </c>
      <c r="H17794" t="s">
        <v>11500</v>
      </c>
      <c r="I17794" t="s">
        <v>11511</v>
      </c>
      <c r="J17794">
        <v>79</v>
      </c>
      <c r="K17794">
        <v>65</v>
      </c>
      <c r="L17794" s="1">
        <v>8.2400000000000002E-13</v>
      </c>
      <c r="M17794" s="1">
        <v>1.49E-5</v>
      </c>
      <c r="N17794">
        <v>5.0148000000000002E-5</v>
      </c>
      <c r="O17794">
        <v>0</v>
      </c>
    </row>
    <row r="17795" spans="1:15" x14ac:dyDescent="0.3">
      <c r="A17795">
        <v>24566</v>
      </c>
      <c r="B17795">
        <v>54.275300000000001</v>
      </c>
      <c r="C17795" t="s">
        <v>15</v>
      </c>
      <c r="D17795">
        <v>658.84045000000003</v>
      </c>
      <c r="E17795">
        <v>0</v>
      </c>
      <c r="F17795">
        <v>10.839029999999999</v>
      </c>
      <c r="G17795">
        <v>2</v>
      </c>
      <c r="H17795" t="s">
        <v>11500</v>
      </c>
      <c r="I17795" t="s">
        <v>11512</v>
      </c>
      <c r="J17795">
        <v>79</v>
      </c>
      <c r="K17795">
        <v>65</v>
      </c>
      <c r="L17795" s="1">
        <v>8.2400000000000002E-13</v>
      </c>
      <c r="M17795" s="1">
        <v>1.49E-5</v>
      </c>
      <c r="N17795">
        <v>5.0148000000000002E-5</v>
      </c>
      <c r="O17795">
        <v>0</v>
      </c>
    </row>
    <row r="17796" spans="1:15" x14ac:dyDescent="0.3">
      <c r="A17796">
        <v>24566</v>
      </c>
      <c r="B17796">
        <v>54.275300000000001</v>
      </c>
      <c r="C17796" t="s">
        <v>15</v>
      </c>
      <c r="D17796">
        <v>658.84045000000003</v>
      </c>
      <c r="E17796">
        <v>0</v>
      </c>
      <c r="F17796">
        <v>10.839029999999999</v>
      </c>
      <c r="G17796">
        <v>2</v>
      </c>
      <c r="H17796" t="s">
        <v>11500</v>
      </c>
      <c r="I17796" t="s">
        <v>11513</v>
      </c>
      <c r="J17796">
        <v>79</v>
      </c>
      <c r="K17796">
        <v>65</v>
      </c>
      <c r="L17796" s="1">
        <v>8.2400000000000002E-13</v>
      </c>
      <c r="M17796" s="1">
        <v>1.49E-5</v>
      </c>
      <c r="N17796">
        <v>5.0148000000000002E-5</v>
      </c>
      <c r="O17796">
        <v>0</v>
      </c>
    </row>
    <row r="17797" spans="1:15" x14ac:dyDescent="0.3">
      <c r="A17797">
        <v>24566</v>
      </c>
      <c r="B17797">
        <v>54.275300000000001</v>
      </c>
      <c r="C17797" t="s">
        <v>15</v>
      </c>
      <c r="D17797">
        <v>658.84045000000003</v>
      </c>
      <c r="E17797">
        <v>0</v>
      </c>
      <c r="F17797">
        <v>10.839029999999999</v>
      </c>
      <c r="G17797">
        <v>2</v>
      </c>
      <c r="H17797" t="s">
        <v>11500</v>
      </c>
      <c r="I17797" t="s">
        <v>6931</v>
      </c>
      <c r="J17797">
        <v>79</v>
      </c>
      <c r="K17797">
        <v>65</v>
      </c>
      <c r="L17797" s="1">
        <v>8.2400000000000002E-13</v>
      </c>
      <c r="M17797" s="1">
        <v>1.49E-5</v>
      </c>
      <c r="N17797">
        <v>5.0148000000000002E-5</v>
      </c>
      <c r="O17797">
        <v>0</v>
      </c>
    </row>
    <row r="17798" spans="1:15" x14ac:dyDescent="0.3">
      <c r="A17798">
        <v>24566</v>
      </c>
      <c r="B17798">
        <v>54.275300000000001</v>
      </c>
      <c r="C17798" t="s">
        <v>15</v>
      </c>
      <c r="D17798">
        <v>658.84045000000003</v>
      </c>
      <c r="E17798">
        <v>0</v>
      </c>
      <c r="F17798">
        <v>10.839029999999999</v>
      </c>
      <c r="G17798">
        <v>2</v>
      </c>
      <c r="H17798" t="s">
        <v>11500</v>
      </c>
      <c r="I17798" t="s">
        <v>5678</v>
      </c>
      <c r="J17798">
        <v>79</v>
      </c>
      <c r="K17798">
        <v>65</v>
      </c>
      <c r="L17798" s="1">
        <v>8.2400000000000002E-13</v>
      </c>
      <c r="M17798" s="1">
        <v>1.49E-5</v>
      </c>
      <c r="N17798">
        <v>5.0148000000000002E-5</v>
      </c>
      <c r="O17798">
        <v>0</v>
      </c>
    </row>
    <row r="17799" spans="1:15" x14ac:dyDescent="0.3">
      <c r="A17799">
        <v>24566</v>
      </c>
      <c r="B17799">
        <v>54.275300000000001</v>
      </c>
      <c r="C17799" t="s">
        <v>15</v>
      </c>
      <c r="D17799">
        <v>658.84045000000003</v>
      </c>
      <c r="E17799">
        <v>0</v>
      </c>
      <c r="F17799">
        <v>10.839029999999999</v>
      </c>
      <c r="G17799">
        <v>2</v>
      </c>
      <c r="H17799" t="s">
        <v>11500</v>
      </c>
      <c r="I17799" t="s">
        <v>11514</v>
      </c>
      <c r="J17799">
        <v>79</v>
      </c>
      <c r="K17799">
        <v>65</v>
      </c>
      <c r="L17799" s="1">
        <v>8.2400000000000002E-13</v>
      </c>
      <c r="M17799" s="1">
        <v>1.49E-5</v>
      </c>
      <c r="N17799">
        <v>5.0148000000000002E-5</v>
      </c>
      <c r="O17799">
        <v>0</v>
      </c>
    </row>
    <row r="17800" spans="1:15" x14ac:dyDescent="0.3">
      <c r="A17800">
        <v>24566</v>
      </c>
      <c r="B17800">
        <v>54.275300000000001</v>
      </c>
      <c r="C17800" t="s">
        <v>15</v>
      </c>
      <c r="D17800">
        <v>658.84045000000003</v>
      </c>
      <c r="E17800">
        <v>0</v>
      </c>
      <c r="F17800">
        <v>10.839029999999999</v>
      </c>
      <c r="G17800">
        <v>2</v>
      </c>
      <c r="H17800" t="s">
        <v>11515</v>
      </c>
      <c r="I17800" t="s">
        <v>6805</v>
      </c>
      <c r="J17800">
        <v>79</v>
      </c>
      <c r="K17800">
        <v>65</v>
      </c>
      <c r="L17800" s="1">
        <v>8.2400000000000002E-13</v>
      </c>
      <c r="M17800" s="1">
        <v>1.49E-5</v>
      </c>
      <c r="N17800">
        <v>5.0148000000000002E-5</v>
      </c>
      <c r="O17800">
        <v>0</v>
      </c>
    </row>
    <row r="17801" spans="1:15" x14ac:dyDescent="0.3">
      <c r="A17801">
        <v>24566</v>
      </c>
      <c r="B17801">
        <v>54.275300000000001</v>
      </c>
      <c r="C17801" t="s">
        <v>15</v>
      </c>
      <c r="D17801">
        <v>658.84045000000003</v>
      </c>
      <c r="E17801">
        <v>0</v>
      </c>
      <c r="F17801">
        <v>10.839029999999999</v>
      </c>
      <c r="G17801">
        <v>2</v>
      </c>
      <c r="H17801" t="s">
        <v>11515</v>
      </c>
      <c r="I17801" t="s">
        <v>11516</v>
      </c>
      <c r="J17801">
        <v>79</v>
      </c>
      <c r="K17801">
        <v>65</v>
      </c>
      <c r="L17801" s="1">
        <v>8.2400000000000002E-13</v>
      </c>
      <c r="M17801" s="1">
        <v>1.49E-5</v>
      </c>
      <c r="N17801">
        <v>5.0148000000000002E-5</v>
      </c>
      <c r="O17801">
        <v>0</v>
      </c>
    </row>
    <row r="17802" spans="1:15" x14ac:dyDescent="0.3">
      <c r="A17802">
        <v>24566</v>
      </c>
      <c r="B17802">
        <v>54.275300000000001</v>
      </c>
      <c r="C17802" t="s">
        <v>15</v>
      </c>
      <c r="D17802">
        <v>658.84045000000003</v>
      </c>
      <c r="E17802">
        <v>0</v>
      </c>
      <c r="F17802">
        <v>10.839029999999999</v>
      </c>
      <c r="G17802">
        <v>2</v>
      </c>
      <c r="H17802" t="s">
        <v>11517</v>
      </c>
      <c r="I17802" t="s">
        <v>11518</v>
      </c>
      <c r="J17802">
        <v>79</v>
      </c>
      <c r="K17802">
        <v>65</v>
      </c>
      <c r="L17802" s="1">
        <v>8.2400000000000002E-13</v>
      </c>
      <c r="M17802" s="1">
        <v>1.49E-5</v>
      </c>
      <c r="N17802">
        <v>5.0148000000000002E-5</v>
      </c>
      <c r="O17802">
        <v>0</v>
      </c>
    </row>
    <row r="17803" spans="1:15" x14ac:dyDescent="0.3">
      <c r="A17803">
        <v>24566</v>
      </c>
      <c r="B17803">
        <v>54.275300000000001</v>
      </c>
      <c r="C17803" t="s">
        <v>15</v>
      </c>
      <c r="D17803">
        <v>658.84045000000003</v>
      </c>
      <c r="E17803">
        <v>0</v>
      </c>
      <c r="F17803">
        <v>10.839029999999999</v>
      </c>
      <c r="G17803">
        <v>2</v>
      </c>
      <c r="H17803" t="s">
        <v>11498</v>
      </c>
      <c r="I17803" t="s">
        <v>11499</v>
      </c>
      <c r="J17803">
        <v>79</v>
      </c>
      <c r="K17803">
        <v>65</v>
      </c>
      <c r="L17803" s="1">
        <v>8.2400000000000002E-13</v>
      </c>
      <c r="M17803" s="1">
        <v>1.49E-5</v>
      </c>
      <c r="N17803">
        <v>5.0148000000000002E-5</v>
      </c>
      <c r="O17803">
        <v>0</v>
      </c>
    </row>
    <row r="17804" spans="1:15" x14ac:dyDescent="0.3">
      <c r="A17804">
        <v>24566</v>
      </c>
      <c r="B17804">
        <v>54.275300000000001</v>
      </c>
      <c r="C17804" t="s">
        <v>15</v>
      </c>
      <c r="D17804">
        <v>658.84045000000003</v>
      </c>
      <c r="E17804">
        <v>0</v>
      </c>
      <c r="F17804">
        <v>10.839029999999999</v>
      </c>
      <c r="G17804">
        <v>2</v>
      </c>
      <c r="H17804" t="s">
        <v>11496</v>
      </c>
      <c r="I17804" t="s">
        <v>11497</v>
      </c>
      <c r="J17804">
        <v>79</v>
      </c>
      <c r="K17804">
        <v>65</v>
      </c>
      <c r="L17804" s="1">
        <v>8.2400000000000002E-13</v>
      </c>
      <c r="M17804" s="1">
        <v>1.49E-5</v>
      </c>
      <c r="N17804">
        <v>5.0148000000000002E-5</v>
      </c>
      <c r="O17804">
        <v>0</v>
      </c>
    </row>
    <row r="17805" spans="1:15" x14ac:dyDescent="0.3">
      <c r="A17805">
        <v>21444</v>
      </c>
      <c r="B17805">
        <v>47.614109999999997</v>
      </c>
      <c r="C17805" t="s">
        <v>15</v>
      </c>
      <c r="D17805">
        <v>530.78943000000004</v>
      </c>
      <c r="E17805">
        <v>0</v>
      </c>
      <c r="F17805">
        <v>0.80493000000000003</v>
      </c>
      <c r="G17805">
        <v>2</v>
      </c>
      <c r="H17805" t="s">
        <v>16924</v>
      </c>
      <c r="I17805" t="s">
        <v>3904</v>
      </c>
      <c r="J17805">
        <v>89</v>
      </c>
      <c r="K17805">
        <v>80</v>
      </c>
      <c r="L17805" s="1">
        <v>8.2400000000000002E-13</v>
      </c>
      <c r="M17805" s="1">
        <v>1.4800000000000001E-5</v>
      </c>
      <c r="N17805">
        <v>5.0148000000000002E-5</v>
      </c>
      <c r="O17805">
        <v>5.7442000000000003E-5</v>
      </c>
    </row>
    <row r="17806" spans="1:15" x14ac:dyDescent="0.3">
      <c r="A17806">
        <v>39919</v>
      </c>
      <c r="B17806">
        <v>87.479200000000006</v>
      </c>
      <c r="C17806" t="s">
        <v>15</v>
      </c>
      <c r="D17806">
        <v>482.30112000000003</v>
      </c>
      <c r="E17806">
        <v>0</v>
      </c>
      <c r="F17806">
        <v>0.12655</v>
      </c>
      <c r="G17806">
        <v>3</v>
      </c>
      <c r="H17806" t="s">
        <v>16925</v>
      </c>
      <c r="I17806" t="s">
        <v>1494</v>
      </c>
      <c r="J17806">
        <v>96</v>
      </c>
      <c r="K17806">
        <v>84</v>
      </c>
      <c r="L17806" s="1">
        <v>8.2500000000000002E-13</v>
      </c>
      <c r="M17806" s="1">
        <v>1.5E-5</v>
      </c>
      <c r="N17806">
        <v>5.0148000000000002E-5</v>
      </c>
      <c r="O17806">
        <v>5.7442000000000003E-5</v>
      </c>
    </row>
    <row r="17807" spans="1:15" x14ac:dyDescent="0.3">
      <c r="A17807">
        <v>15480</v>
      </c>
      <c r="B17807">
        <v>34.908360000000002</v>
      </c>
      <c r="C17807" t="s">
        <v>15</v>
      </c>
      <c r="D17807">
        <v>546.77026000000001</v>
      </c>
      <c r="E17807">
        <v>0</v>
      </c>
      <c r="F17807">
        <v>1.11629</v>
      </c>
      <c r="G17807">
        <v>2</v>
      </c>
      <c r="H17807" t="s">
        <v>16926</v>
      </c>
      <c r="I17807" t="s">
        <v>16927</v>
      </c>
      <c r="J17807">
        <v>82</v>
      </c>
      <c r="K17807">
        <v>79</v>
      </c>
      <c r="L17807" s="1">
        <v>8.2500000000000002E-13</v>
      </c>
      <c r="M17807" s="1">
        <v>1.49E-5</v>
      </c>
      <c r="N17807">
        <v>5.0148000000000002E-5</v>
      </c>
      <c r="O17807">
        <v>5.7442000000000003E-5</v>
      </c>
    </row>
    <row r="17808" spans="1:15" x14ac:dyDescent="0.3">
      <c r="A17808">
        <v>35080</v>
      </c>
      <c r="B17808">
        <v>76.940129999999996</v>
      </c>
      <c r="C17808" t="s">
        <v>15</v>
      </c>
      <c r="D17808">
        <v>549.27710000000002</v>
      </c>
      <c r="E17808">
        <v>0</v>
      </c>
      <c r="F17808">
        <v>1.88903</v>
      </c>
      <c r="G17808">
        <v>2</v>
      </c>
      <c r="H17808" t="s">
        <v>16928</v>
      </c>
      <c r="I17808" t="s">
        <v>514</v>
      </c>
      <c r="J17808">
        <v>108</v>
      </c>
      <c r="K17808">
        <v>107</v>
      </c>
      <c r="L17808" s="1">
        <v>8.2700000000000001E-13</v>
      </c>
      <c r="M17808" s="1">
        <v>1.4800000000000001E-5</v>
      </c>
      <c r="N17808">
        <v>5.0148000000000002E-5</v>
      </c>
      <c r="O17808">
        <v>5.7442000000000003E-5</v>
      </c>
    </row>
    <row r="17809" spans="1:15" x14ac:dyDescent="0.3">
      <c r="A17809">
        <v>20041</v>
      </c>
      <c r="B17809">
        <v>44.619419999999998</v>
      </c>
      <c r="C17809" t="s">
        <v>15</v>
      </c>
      <c r="D17809">
        <v>469.56594999999999</v>
      </c>
      <c r="E17809">
        <v>0</v>
      </c>
      <c r="F17809">
        <v>1.4947999999999999</v>
      </c>
      <c r="G17809">
        <v>3</v>
      </c>
      <c r="H17809" t="s">
        <v>16929</v>
      </c>
      <c r="I17809" t="s">
        <v>1577</v>
      </c>
      <c r="J17809">
        <v>89</v>
      </c>
      <c r="K17809">
        <v>72</v>
      </c>
      <c r="L17809" s="1">
        <v>8.2800000000000001E-13</v>
      </c>
      <c r="M17809" s="1">
        <v>1.5099999999999999E-5</v>
      </c>
      <c r="N17809">
        <v>5.0148000000000002E-5</v>
      </c>
      <c r="O17809">
        <v>5.7442000000000003E-5</v>
      </c>
    </row>
    <row r="17810" spans="1:15" x14ac:dyDescent="0.3">
      <c r="A17810">
        <v>24779</v>
      </c>
      <c r="B17810">
        <v>54.729280000000003</v>
      </c>
      <c r="C17810" t="s">
        <v>15</v>
      </c>
      <c r="D17810">
        <v>523.78021000000001</v>
      </c>
      <c r="E17810">
        <v>0</v>
      </c>
      <c r="F17810">
        <v>1.3983399999999999</v>
      </c>
      <c r="G17810">
        <v>2</v>
      </c>
      <c r="H17810" t="s">
        <v>16930</v>
      </c>
      <c r="I17810" t="s">
        <v>6760</v>
      </c>
      <c r="J17810">
        <v>92</v>
      </c>
      <c r="K17810">
        <v>89</v>
      </c>
      <c r="L17810" s="1">
        <v>8.2800000000000001E-13</v>
      </c>
      <c r="M17810" s="1">
        <v>1.49E-5</v>
      </c>
      <c r="N17810">
        <v>5.0148000000000002E-5</v>
      </c>
      <c r="O17810">
        <v>5.7442000000000003E-5</v>
      </c>
    </row>
    <row r="17811" spans="1:15" x14ac:dyDescent="0.3">
      <c r="A17811">
        <v>26115</v>
      </c>
      <c r="B17811">
        <v>57.600990000000003</v>
      </c>
      <c r="C17811" t="s">
        <v>15</v>
      </c>
      <c r="D17811">
        <v>527.78290000000004</v>
      </c>
      <c r="E17811">
        <v>0</v>
      </c>
      <c r="F17811">
        <v>1.6190199999999999</v>
      </c>
      <c r="G17811">
        <v>2</v>
      </c>
      <c r="H17811" t="s">
        <v>16931</v>
      </c>
      <c r="I17811" t="s">
        <v>5820</v>
      </c>
      <c r="J17811">
        <v>88</v>
      </c>
      <c r="K17811">
        <v>88</v>
      </c>
      <c r="L17811" s="1">
        <v>8.3E-13</v>
      </c>
      <c r="M17811" s="1">
        <v>1.49E-5</v>
      </c>
      <c r="N17811">
        <v>5.0148000000000002E-5</v>
      </c>
      <c r="O17811">
        <v>5.7442000000000003E-5</v>
      </c>
    </row>
    <row r="17812" spans="1:15" x14ac:dyDescent="0.3">
      <c r="A17812">
        <v>34387</v>
      </c>
      <c r="B17812">
        <v>75.437370000000001</v>
      </c>
      <c r="C17812" t="s">
        <v>15</v>
      </c>
      <c r="D17812">
        <v>547.79265999999996</v>
      </c>
      <c r="E17812">
        <v>0</v>
      </c>
      <c r="F17812">
        <v>-3.2311700000000001</v>
      </c>
      <c r="G17812">
        <v>2</v>
      </c>
      <c r="H17812" t="s">
        <v>16932</v>
      </c>
      <c r="I17812" t="s">
        <v>1247</v>
      </c>
      <c r="J17812">
        <v>96</v>
      </c>
      <c r="K17812">
        <v>96</v>
      </c>
      <c r="L17812" s="1">
        <v>8.3099999999999999E-13</v>
      </c>
      <c r="M17812" s="1">
        <v>1.49E-5</v>
      </c>
      <c r="N17812">
        <v>5.0148000000000002E-5</v>
      </c>
      <c r="O17812">
        <v>5.7442000000000003E-5</v>
      </c>
    </row>
    <row r="17813" spans="1:15" x14ac:dyDescent="0.3">
      <c r="A17813">
        <v>17522</v>
      </c>
      <c r="B17813">
        <v>39.250920000000001</v>
      </c>
      <c r="C17813" t="s">
        <v>15</v>
      </c>
      <c r="D17813">
        <v>496.76596000000001</v>
      </c>
      <c r="E17813">
        <v>0</v>
      </c>
      <c r="F17813">
        <v>1.3515200000000001</v>
      </c>
      <c r="G17813">
        <v>2</v>
      </c>
      <c r="H17813" t="s">
        <v>16933</v>
      </c>
      <c r="I17813" t="s">
        <v>5790</v>
      </c>
      <c r="J17813">
        <v>91</v>
      </c>
      <c r="K17813">
        <v>91</v>
      </c>
      <c r="L17813" s="1">
        <v>8.3099999999999999E-13</v>
      </c>
      <c r="M17813" s="1">
        <v>1.49E-5</v>
      </c>
      <c r="N17813">
        <v>5.0148000000000002E-5</v>
      </c>
      <c r="O17813">
        <v>5.7442000000000003E-5</v>
      </c>
    </row>
    <row r="17814" spans="1:15" x14ac:dyDescent="0.3">
      <c r="A17814">
        <v>18541</v>
      </c>
      <c r="B17814">
        <v>41.421570000000003</v>
      </c>
      <c r="C17814" t="s">
        <v>15</v>
      </c>
      <c r="D17814">
        <v>447.59789999999998</v>
      </c>
      <c r="E17814">
        <v>0</v>
      </c>
      <c r="F17814">
        <v>0.61363000000000001</v>
      </c>
      <c r="G17814">
        <v>3</v>
      </c>
      <c r="H17814" t="s">
        <v>16934</v>
      </c>
      <c r="I17814" t="s">
        <v>1065</v>
      </c>
      <c r="J17814">
        <v>86</v>
      </c>
      <c r="K17814">
        <v>80</v>
      </c>
      <c r="L17814" s="1">
        <v>8.3199999999999999E-13</v>
      </c>
      <c r="M17814" s="1">
        <v>1.5099999999999999E-5</v>
      </c>
      <c r="N17814">
        <v>5.0148000000000002E-5</v>
      </c>
      <c r="O17814">
        <v>5.7442000000000003E-5</v>
      </c>
    </row>
    <row r="17815" spans="1:15" x14ac:dyDescent="0.3">
      <c r="A17815">
        <v>24214</v>
      </c>
      <c r="B17815">
        <v>53.526179999999997</v>
      </c>
      <c r="C17815" t="s">
        <v>15</v>
      </c>
      <c r="D17815">
        <v>547.26691000000005</v>
      </c>
      <c r="E17815">
        <v>0</v>
      </c>
      <c r="F17815">
        <v>1.56138</v>
      </c>
      <c r="G17815">
        <v>2</v>
      </c>
      <c r="H17815" t="s">
        <v>16935</v>
      </c>
      <c r="I17815" t="s">
        <v>1929</v>
      </c>
      <c r="J17815">
        <v>80</v>
      </c>
      <c r="K17815">
        <v>75</v>
      </c>
      <c r="L17815" s="1">
        <v>8.3199999999999999E-13</v>
      </c>
      <c r="M17815" s="1">
        <v>1.49E-5</v>
      </c>
      <c r="N17815">
        <v>5.0148000000000002E-5</v>
      </c>
      <c r="O17815">
        <v>5.7442000000000003E-5</v>
      </c>
    </row>
    <row r="17816" spans="1:15" x14ac:dyDescent="0.3">
      <c r="A17816">
        <v>8015</v>
      </c>
      <c r="B17816">
        <v>19.005420000000001</v>
      </c>
      <c r="C17816" t="s">
        <v>15</v>
      </c>
      <c r="D17816">
        <v>382.54388</v>
      </c>
      <c r="E17816">
        <v>0</v>
      </c>
      <c r="F17816">
        <v>0.87753000000000003</v>
      </c>
      <c r="G17816">
        <v>3</v>
      </c>
      <c r="H17816" t="s">
        <v>16936</v>
      </c>
      <c r="I17816" t="s">
        <v>1627</v>
      </c>
      <c r="J17816">
        <v>114</v>
      </c>
      <c r="K17816">
        <v>102</v>
      </c>
      <c r="L17816" s="1">
        <v>8.3199999999999999E-13</v>
      </c>
      <c r="M17816" s="1">
        <v>1.5E-5</v>
      </c>
      <c r="N17816">
        <v>5.0148000000000002E-5</v>
      </c>
      <c r="O17816">
        <v>5.7442000000000003E-5</v>
      </c>
    </row>
    <row r="17817" spans="1:15" x14ac:dyDescent="0.3">
      <c r="A17817">
        <v>21951</v>
      </c>
      <c r="B17817">
        <v>48.687480000000001</v>
      </c>
      <c r="C17817" t="s">
        <v>15</v>
      </c>
      <c r="D17817">
        <v>540.78801999999996</v>
      </c>
      <c r="E17817">
        <v>0</v>
      </c>
      <c r="F17817">
        <v>0.33859</v>
      </c>
      <c r="G17817">
        <v>2</v>
      </c>
      <c r="H17817" t="s">
        <v>16937</v>
      </c>
      <c r="I17817" t="s">
        <v>11569</v>
      </c>
      <c r="J17817">
        <v>77</v>
      </c>
      <c r="K17817">
        <v>73</v>
      </c>
      <c r="L17817" s="1">
        <v>8.3399999999999998E-13</v>
      </c>
      <c r="M17817" s="1">
        <v>1.5E-5</v>
      </c>
      <c r="N17817">
        <v>5.0148000000000002E-5</v>
      </c>
      <c r="O17817">
        <v>5.7442000000000003E-5</v>
      </c>
    </row>
    <row r="17818" spans="1:15" x14ac:dyDescent="0.3">
      <c r="A17818">
        <v>21951</v>
      </c>
      <c r="B17818">
        <v>48.687480000000001</v>
      </c>
      <c r="C17818" t="s">
        <v>15</v>
      </c>
      <c r="D17818">
        <v>540.78801999999996</v>
      </c>
      <c r="E17818">
        <v>0</v>
      </c>
      <c r="F17818">
        <v>0.33859</v>
      </c>
      <c r="G17818">
        <v>2</v>
      </c>
      <c r="H17818" t="s">
        <v>16937</v>
      </c>
      <c r="I17818" t="s">
        <v>11570</v>
      </c>
      <c r="J17818">
        <v>77</v>
      </c>
      <c r="K17818">
        <v>73</v>
      </c>
      <c r="L17818" s="1">
        <v>8.3399999999999998E-13</v>
      </c>
      <c r="M17818" s="1">
        <v>1.5E-5</v>
      </c>
      <c r="N17818">
        <v>5.0148000000000002E-5</v>
      </c>
      <c r="O17818">
        <v>5.7442000000000003E-5</v>
      </c>
    </row>
    <row r="17819" spans="1:15" x14ac:dyDescent="0.3">
      <c r="A17819">
        <v>28322</v>
      </c>
      <c r="B17819">
        <v>62.334820000000001</v>
      </c>
      <c r="C17819" t="s">
        <v>15</v>
      </c>
      <c r="D17819">
        <v>579.33074999999997</v>
      </c>
      <c r="E17819">
        <v>0</v>
      </c>
      <c r="F17819">
        <v>1.4749699999999999</v>
      </c>
      <c r="G17819">
        <v>2</v>
      </c>
      <c r="H17819" t="s">
        <v>16938</v>
      </c>
      <c r="I17819" t="s">
        <v>7615</v>
      </c>
      <c r="J17819">
        <v>101</v>
      </c>
      <c r="K17819">
        <v>101</v>
      </c>
      <c r="L17819" s="1">
        <v>8.3399999999999998E-13</v>
      </c>
      <c r="M17819" s="1">
        <v>1.5E-5</v>
      </c>
      <c r="N17819">
        <v>5.0148000000000002E-5</v>
      </c>
      <c r="O17819">
        <v>5.7442000000000003E-5</v>
      </c>
    </row>
    <row r="17820" spans="1:15" x14ac:dyDescent="0.3">
      <c r="A17820">
        <v>12334</v>
      </c>
      <c r="B17820">
        <v>28.200130000000001</v>
      </c>
      <c r="C17820" t="s">
        <v>15</v>
      </c>
      <c r="D17820">
        <v>620.62390000000005</v>
      </c>
      <c r="E17820">
        <v>0</v>
      </c>
      <c r="F17820">
        <v>0.98345000000000005</v>
      </c>
      <c r="G17820">
        <v>3</v>
      </c>
      <c r="H17820" t="s">
        <v>16939</v>
      </c>
      <c r="I17820" t="s">
        <v>2625</v>
      </c>
      <c r="J17820">
        <v>142</v>
      </c>
      <c r="K17820">
        <v>89</v>
      </c>
      <c r="L17820" s="1">
        <v>8.3399999999999998E-13</v>
      </c>
      <c r="M17820" s="1">
        <v>1.52E-5</v>
      </c>
      <c r="N17820">
        <v>5.0148000000000002E-5</v>
      </c>
      <c r="O17820">
        <v>5.7442000000000003E-5</v>
      </c>
    </row>
    <row r="17821" spans="1:15" x14ac:dyDescent="0.3">
      <c r="A17821">
        <v>18369</v>
      </c>
      <c r="B17821">
        <v>41.049500000000002</v>
      </c>
      <c r="C17821" t="s">
        <v>15</v>
      </c>
      <c r="D17821">
        <v>583.2876</v>
      </c>
      <c r="E17821">
        <v>0</v>
      </c>
      <c r="F17821">
        <v>0.73248000000000002</v>
      </c>
      <c r="G17821">
        <v>2</v>
      </c>
      <c r="H17821" t="s">
        <v>16940</v>
      </c>
      <c r="I17821" t="s">
        <v>6079</v>
      </c>
      <c r="J17821">
        <v>99</v>
      </c>
      <c r="K17821">
        <v>87</v>
      </c>
      <c r="L17821" s="1">
        <v>8.3499999999999998E-13</v>
      </c>
      <c r="M17821" s="1">
        <v>1.5E-5</v>
      </c>
      <c r="N17821">
        <v>5.0148000000000002E-5</v>
      </c>
      <c r="O17821">
        <v>5.7442000000000003E-5</v>
      </c>
    </row>
    <row r="17822" spans="1:15" x14ac:dyDescent="0.3">
      <c r="A17822">
        <v>36457</v>
      </c>
      <c r="B17822">
        <v>79.933170000000004</v>
      </c>
      <c r="C17822" t="s">
        <v>15</v>
      </c>
      <c r="D17822">
        <v>699.71051</v>
      </c>
      <c r="E17822">
        <v>0</v>
      </c>
      <c r="F17822">
        <v>0.43614999999999998</v>
      </c>
      <c r="G17822">
        <v>3</v>
      </c>
      <c r="H17822" t="s">
        <v>16941</v>
      </c>
      <c r="I17822" t="s">
        <v>1218</v>
      </c>
      <c r="J17822">
        <v>106</v>
      </c>
      <c r="K17822">
        <v>59</v>
      </c>
      <c r="L17822" s="1">
        <v>8.3599999999999997E-13</v>
      </c>
      <c r="M17822" s="1">
        <v>1.5299999999999999E-5</v>
      </c>
      <c r="N17822">
        <v>5.0148000000000002E-5</v>
      </c>
      <c r="O17822">
        <v>5.7442000000000003E-5</v>
      </c>
    </row>
    <row r="17823" spans="1:15" x14ac:dyDescent="0.3">
      <c r="A17823">
        <v>7888</v>
      </c>
      <c r="B17823">
        <v>18.729620000000001</v>
      </c>
      <c r="C17823" t="s">
        <v>15</v>
      </c>
      <c r="D17823">
        <v>386.54782</v>
      </c>
      <c r="E17823">
        <v>0</v>
      </c>
      <c r="F17823">
        <v>1.3421400000000001</v>
      </c>
      <c r="G17823">
        <v>3</v>
      </c>
      <c r="H17823" t="s">
        <v>16942</v>
      </c>
      <c r="I17823" t="s">
        <v>11588</v>
      </c>
      <c r="J17823">
        <v>117</v>
      </c>
      <c r="K17823">
        <v>109</v>
      </c>
      <c r="L17823" s="1">
        <v>8.3599999999999997E-13</v>
      </c>
      <c r="M17823" s="1">
        <v>1.5099999999999999E-5</v>
      </c>
      <c r="N17823">
        <v>5.0148000000000002E-5</v>
      </c>
      <c r="O17823">
        <v>5.7442000000000003E-5</v>
      </c>
    </row>
    <row r="17824" spans="1:15" x14ac:dyDescent="0.3">
      <c r="A17824">
        <v>3015</v>
      </c>
      <c r="B17824">
        <v>8.2813499999999998</v>
      </c>
      <c r="C17824" t="s">
        <v>15</v>
      </c>
      <c r="D17824">
        <v>492.77255000000002</v>
      </c>
      <c r="E17824">
        <v>0</v>
      </c>
      <c r="F17824">
        <v>1.85791</v>
      </c>
      <c r="G17824">
        <v>2</v>
      </c>
      <c r="H17824" t="s">
        <v>16943</v>
      </c>
      <c r="I17824" t="s">
        <v>13517</v>
      </c>
      <c r="J17824">
        <v>98</v>
      </c>
      <c r="K17824">
        <v>98</v>
      </c>
      <c r="L17824" s="1">
        <v>8.3699999999999997E-13</v>
      </c>
      <c r="M17824" s="1">
        <v>1.5E-5</v>
      </c>
      <c r="N17824">
        <v>5.0148000000000002E-5</v>
      </c>
      <c r="O17824">
        <v>5.7442000000000003E-5</v>
      </c>
    </row>
    <row r="17825" spans="1:15" x14ac:dyDescent="0.3">
      <c r="A17825">
        <v>3015</v>
      </c>
      <c r="B17825">
        <v>8.2813499999999998</v>
      </c>
      <c r="C17825" t="s">
        <v>15</v>
      </c>
      <c r="D17825">
        <v>492.77255000000002</v>
      </c>
      <c r="E17825">
        <v>0</v>
      </c>
      <c r="F17825">
        <v>1.85791</v>
      </c>
      <c r="G17825">
        <v>2</v>
      </c>
      <c r="H17825" t="s">
        <v>16943</v>
      </c>
      <c r="I17825" t="s">
        <v>3412</v>
      </c>
      <c r="J17825">
        <v>98</v>
      </c>
      <c r="K17825">
        <v>98</v>
      </c>
      <c r="L17825" s="1">
        <v>8.3699999999999997E-13</v>
      </c>
      <c r="M17825" s="1">
        <v>1.5E-5</v>
      </c>
      <c r="N17825">
        <v>5.0148000000000002E-5</v>
      </c>
      <c r="O17825">
        <v>5.7442000000000003E-5</v>
      </c>
    </row>
    <row r="17826" spans="1:15" x14ac:dyDescent="0.3">
      <c r="A17826">
        <v>3015</v>
      </c>
      <c r="B17826">
        <v>8.2813499999999998</v>
      </c>
      <c r="C17826" t="s">
        <v>15</v>
      </c>
      <c r="D17826">
        <v>492.77255000000002</v>
      </c>
      <c r="E17826">
        <v>0</v>
      </c>
      <c r="F17826">
        <v>1.85791</v>
      </c>
      <c r="G17826">
        <v>2</v>
      </c>
      <c r="H17826" t="s">
        <v>16943</v>
      </c>
      <c r="I17826" t="s">
        <v>3413</v>
      </c>
      <c r="J17826">
        <v>98</v>
      </c>
      <c r="K17826">
        <v>98</v>
      </c>
      <c r="L17826" s="1">
        <v>8.3699999999999997E-13</v>
      </c>
      <c r="M17826" s="1">
        <v>1.5E-5</v>
      </c>
      <c r="N17826">
        <v>5.0148000000000002E-5</v>
      </c>
      <c r="O17826">
        <v>5.7442000000000003E-5</v>
      </c>
    </row>
    <row r="17827" spans="1:15" x14ac:dyDescent="0.3">
      <c r="A17827">
        <v>3015</v>
      </c>
      <c r="B17827">
        <v>8.2813499999999998</v>
      </c>
      <c r="C17827" t="s">
        <v>15</v>
      </c>
      <c r="D17827">
        <v>492.77255000000002</v>
      </c>
      <c r="E17827">
        <v>0</v>
      </c>
      <c r="F17827">
        <v>1.85791</v>
      </c>
      <c r="G17827">
        <v>2</v>
      </c>
      <c r="H17827" t="s">
        <v>16943</v>
      </c>
      <c r="I17827" t="s">
        <v>3414</v>
      </c>
      <c r="J17827">
        <v>98</v>
      </c>
      <c r="K17827">
        <v>98</v>
      </c>
      <c r="L17827" s="1">
        <v>8.3699999999999997E-13</v>
      </c>
      <c r="M17827" s="1">
        <v>1.5E-5</v>
      </c>
      <c r="N17827">
        <v>5.0148000000000002E-5</v>
      </c>
      <c r="O17827">
        <v>5.7442000000000003E-5</v>
      </c>
    </row>
    <row r="17828" spans="1:15" x14ac:dyDescent="0.3">
      <c r="A17828">
        <v>3015</v>
      </c>
      <c r="B17828">
        <v>8.2813499999999998</v>
      </c>
      <c r="C17828" t="s">
        <v>15</v>
      </c>
      <c r="D17828">
        <v>492.77255000000002</v>
      </c>
      <c r="E17828">
        <v>0</v>
      </c>
      <c r="F17828">
        <v>1.85791</v>
      </c>
      <c r="G17828">
        <v>2</v>
      </c>
      <c r="H17828" t="s">
        <v>16943</v>
      </c>
      <c r="I17828" t="s">
        <v>3415</v>
      </c>
      <c r="J17828">
        <v>98</v>
      </c>
      <c r="K17828">
        <v>98</v>
      </c>
      <c r="L17828" s="1">
        <v>8.3699999999999997E-13</v>
      </c>
      <c r="M17828" s="1">
        <v>1.5E-5</v>
      </c>
      <c r="N17828">
        <v>5.0148000000000002E-5</v>
      </c>
      <c r="O17828">
        <v>5.7442000000000003E-5</v>
      </c>
    </row>
    <row r="17829" spans="1:15" x14ac:dyDescent="0.3">
      <c r="A17829">
        <v>3015</v>
      </c>
      <c r="B17829">
        <v>8.2813499999999998</v>
      </c>
      <c r="C17829" t="s">
        <v>15</v>
      </c>
      <c r="D17829">
        <v>492.77255000000002</v>
      </c>
      <c r="E17829">
        <v>0</v>
      </c>
      <c r="F17829">
        <v>1.85791</v>
      </c>
      <c r="G17829">
        <v>2</v>
      </c>
      <c r="H17829" t="s">
        <v>16943</v>
      </c>
      <c r="I17829" t="s">
        <v>3417</v>
      </c>
      <c r="J17829">
        <v>98</v>
      </c>
      <c r="K17829">
        <v>98</v>
      </c>
      <c r="L17829" s="1">
        <v>8.3699999999999997E-13</v>
      </c>
      <c r="M17829" s="1">
        <v>1.5E-5</v>
      </c>
      <c r="N17829">
        <v>5.0148000000000002E-5</v>
      </c>
      <c r="O17829">
        <v>5.7442000000000003E-5</v>
      </c>
    </row>
    <row r="17830" spans="1:15" x14ac:dyDescent="0.3">
      <c r="A17830">
        <v>3015</v>
      </c>
      <c r="B17830">
        <v>8.2813499999999998</v>
      </c>
      <c r="C17830" t="s">
        <v>15</v>
      </c>
      <c r="D17830">
        <v>492.77255000000002</v>
      </c>
      <c r="E17830">
        <v>0</v>
      </c>
      <c r="F17830">
        <v>1.85791</v>
      </c>
      <c r="G17830">
        <v>2</v>
      </c>
      <c r="H17830" t="s">
        <v>16943</v>
      </c>
      <c r="I17830" t="s">
        <v>3418</v>
      </c>
      <c r="J17830">
        <v>98</v>
      </c>
      <c r="K17830">
        <v>98</v>
      </c>
      <c r="L17830" s="1">
        <v>8.3699999999999997E-13</v>
      </c>
      <c r="M17830" s="1">
        <v>1.5E-5</v>
      </c>
      <c r="N17830">
        <v>5.0148000000000002E-5</v>
      </c>
      <c r="O17830">
        <v>5.7442000000000003E-5</v>
      </c>
    </row>
    <row r="17831" spans="1:15" x14ac:dyDescent="0.3">
      <c r="A17831">
        <v>3015</v>
      </c>
      <c r="B17831">
        <v>8.2813499999999998</v>
      </c>
      <c r="C17831" t="s">
        <v>15</v>
      </c>
      <c r="D17831">
        <v>492.77255000000002</v>
      </c>
      <c r="E17831">
        <v>0</v>
      </c>
      <c r="F17831">
        <v>1.85791</v>
      </c>
      <c r="G17831">
        <v>2</v>
      </c>
      <c r="H17831" t="s">
        <v>16943</v>
      </c>
      <c r="I17831" t="s">
        <v>3419</v>
      </c>
      <c r="J17831">
        <v>98</v>
      </c>
      <c r="K17831">
        <v>98</v>
      </c>
      <c r="L17831" s="1">
        <v>8.3699999999999997E-13</v>
      </c>
      <c r="M17831" s="1">
        <v>1.5E-5</v>
      </c>
      <c r="N17831">
        <v>5.0148000000000002E-5</v>
      </c>
      <c r="O17831">
        <v>5.7442000000000003E-5</v>
      </c>
    </row>
    <row r="17832" spans="1:15" x14ac:dyDescent="0.3">
      <c r="A17832">
        <v>3015</v>
      </c>
      <c r="B17832">
        <v>8.2813499999999998</v>
      </c>
      <c r="C17832" t="s">
        <v>15</v>
      </c>
      <c r="D17832">
        <v>492.77255000000002</v>
      </c>
      <c r="E17832">
        <v>0</v>
      </c>
      <c r="F17832">
        <v>1.85791</v>
      </c>
      <c r="G17832">
        <v>2</v>
      </c>
      <c r="H17832" t="s">
        <v>16943</v>
      </c>
      <c r="I17832" t="s">
        <v>3421</v>
      </c>
      <c r="J17832">
        <v>98</v>
      </c>
      <c r="K17832">
        <v>98</v>
      </c>
      <c r="L17832" s="1">
        <v>8.3699999999999997E-13</v>
      </c>
      <c r="M17832" s="1">
        <v>1.5E-5</v>
      </c>
      <c r="N17832">
        <v>5.0148000000000002E-5</v>
      </c>
      <c r="O17832">
        <v>5.7442000000000003E-5</v>
      </c>
    </row>
    <row r="17833" spans="1:15" x14ac:dyDescent="0.3">
      <c r="A17833">
        <v>3015</v>
      </c>
      <c r="B17833">
        <v>8.2813499999999998</v>
      </c>
      <c r="C17833" t="s">
        <v>15</v>
      </c>
      <c r="D17833">
        <v>492.77255000000002</v>
      </c>
      <c r="E17833">
        <v>0</v>
      </c>
      <c r="F17833">
        <v>1.85791</v>
      </c>
      <c r="G17833">
        <v>2</v>
      </c>
      <c r="H17833" t="s">
        <v>16943</v>
      </c>
      <c r="I17833" t="s">
        <v>3422</v>
      </c>
      <c r="J17833">
        <v>98</v>
      </c>
      <c r="K17833">
        <v>98</v>
      </c>
      <c r="L17833" s="1">
        <v>8.3699999999999997E-13</v>
      </c>
      <c r="M17833" s="1">
        <v>1.5E-5</v>
      </c>
      <c r="N17833">
        <v>5.0148000000000002E-5</v>
      </c>
      <c r="O17833">
        <v>5.7442000000000003E-5</v>
      </c>
    </row>
    <row r="17834" spans="1:15" x14ac:dyDescent="0.3">
      <c r="A17834">
        <v>42252</v>
      </c>
      <c r="B17834">
        <v>92.582440000000005</v>
      </c>
      <c r="C17834" t="s">
        <v>15</v>
      </c>
      <c r="D17834">
        <v>864.50274999999999</v>
      </c>
      <c r="E17834">
        <v>0</v>
      </c>
      <c r="F17834">
        <v>2.32985</v>
      </c>
      <c r="G17834">
        <v>2</v>
      </c>
      <c r="H17834" t="s">
        <v>16944</v>
      </c>
      <c r="I17834" t="s">
        <v>16945</v>
      </c>
      <c r="J17834">
        <v>114</v>
      </c>
      <c r="K17834">
        <v>70</v>
      </c>
      <c r="L17834" s="1">
        <v>8.3799999999999996E-13</v>
      </c>
      <c r="M17834" s="1">
        <v>1.5299999999999999E-5</v>
      </c>
      <c r="N17834">
        <v>5.0148000000000002E-5</v>
      </c>
      <c r="O17834">
        <v>5.7442000000000003E-5</v>
      </c>
    </row>
    <row r="17835" spans="1:15" x14ac:dyDescent="0.3">
      <c r="A17835">
        <v>27840</v>
      </c>
      <c r="B17835">
        <v>61.299869999999999</v>
      </c>
      <c r="C17835" t="s">
        <v>15</v>
      </c>
      <c r="D17835">
        <v>369.54208</v>
      </c>
      <c r="E17835">
        <v>0</v>
      </c>
      <c r="F17835">
        <v>1.0735699999999999</v>
      </c>
      <c r="G17835">
        <v>3</v>
      </c>
      <c r="H17835" t="s">
        <v>16946</v>
      </c>
      <c r="I17835" t="s">
        <v>16947</v>
      </c>
      <c r="J17835">
        <v>90</v>
      </c>
      <c r="K17835">
        <v>90</v>
      </c>
      <c r="L17835" s="1">
        <v>8.3799999999999996E-13</v>
      </c>
      <c r="M17835" s="1">
        <v>1.5E-5</v>
      </c>
      <c r="N17835">
        <v>5.0148000000000002E-5</v>
      </c>
      <c r="O17835">
        <v>5.7442000000000003E-5</v>
      </c>
    </row>
    <row r="17836" spans="1:15" x14ac:dyDescent="0.3">
      <c r="A17836">
        <v>5526</v>
      </c>
      <c r="B17836">
        <v>13.70093</v>
      </c>
      <c r="C17836" t="s">
        <v>15</v>
      </c>
      <c r="D17836">
        <v>363.52938999999998</v>
      </c>
      <c r="E17836">
        <v>0</v>
      </c>
      <c r="F17836">
        <v>8.3949999999999997E-2</v>
      </c>
      <c r="G17836">
        <v>3</v>
      </c>
      <c r="H17836" t="s">
        <v>16948</v>
      </c>
      <c r="I17836" t="s">
        <v>2273</v>
      </c>
      <c r="J17836">
        <v>103</v>
      </c>
      <c r="K17836">
        <v>103</v>
      </c>
      <c r="L17836" s="1">
        <v>8.3799999999999996E-13</v>
      </c>
      <c r="M17836" s="1">
        <v>1.5E-5</v>
      </c>
      <c r="N17836">
        <v>5.0148000000000002E-5</v>
      </c>
      <c r="O17836">
        <v>5.7442000000000003E-5</v>
      </c>
    </row>
    <row r="17837" spans="1:15" x14ac:dyDescent="0.3">
      <c r="A17837">
        <v>30673</v>
      </c>
      <c r="B17837">
        <v>67.391589999999994</v>
      </c>
      <c r="C17837" t="s">
        <v>15</v>
      </c>
      <c r="D17837">
        <v>787.90026999999998</v>
      </c>
      <c r="E17837">
        <v>1</v>
      </c>
      <c r="F17837">
        <v>0.50517999999999996</v>
      </c>
      <c r="G17837">
        <v>2</v>
      </c>
      <c r="H17837" t="s">
        <v>16949</v>
      </c>
      <c r="I17837" t="s">
        <v>2328</v>
      </c>
      <c r="J17837">
        <v>167</v>
      </c>
      <c r="K17837">
        <v>124</v>
      </c>
      <c r="L17837" s="1">
        <v>8.3899999999999996E-13</v>
      </c>
      <c r="M17837" s="1">
        <v>1.5299999999999999E-5</v>
      </c>
      <c r="N17837">
        <v>5.0148000000000002E-5</v>
      </c>
      <c r="O17837">
        <v>5.7442000000000003E-5</v>
      </c>
    </row>
    <row r="17838" spans="1:15" x14ac:dyDescent="0.3">
      <c r="A17838">
        <v>33477</v>
      </c>
      <c r="B17838">
        <v>73.460089999999994</v>
      </c>
      <c r="C17838" t="s">
        <v>15</v>
      </c>
      <c r="D17838">
        <v>696.36652000000004</v>
      </c>
      <c r="E17838">
        <v>0</v>
      </c>
      <c r="F17838">
        <v>5.9600999999999997</v>
      </c>
      <c r="G17838">
        <v>2</v>
      </c>
      <c r="H17838" t="s">
        <v>16950</v>
      </c>
      <c r="I17838" t="s">
        <v>514</v>
      </c>
      <c r="J17838">
        <v>101</v>
      </c>
      <c r="K17838">
        <v>88</v>
      </c>
      <c r="L17838" s="1">
        <v>8.3999999999999995E-13</v>
      </c>
      <c r="M17838" s="1">
        <v>1.52E-5</v>
      </c>
      <c r="N17838">
        <v>5.0148000000000002E-5</v>
      </c>
      <c r="O17838">
        <v>5.7442000000000003E-5</v>
      </c>
    </row>
    <row r="17839" spans="1:15" x14ac:dyDescent="0.3">
      <c r="A17839">
        <v>33761</v>
      </c>
      <c r="B17839">
        <v>74.075869999999995</v>
      </c>
      <c r="C17839" t="s">
        <v>15</v>
      </c>
      <c r="D17839">
        <v>583.31781000000001</v>
      </c>
      <c r="E17839">
        <v>0</v>
      </c>
      <c r="F17839">
        <v>0.62780999999999998</v>
      </c>
      <c r="G17839">
        <v>3</v>
      </c>
      <c r="H17839" t="s">
        <v>16951</v>
      </c>
      <c r="I17839" t="s">
        <v>16952</v>
      </c>
      <c r="J17839">
        <v>112</v>
      </c>
      <c r="K17839">
        <v>72</v>
      </c>
      <c r="L17839" s="1">
        <v>8.3999999999999995E-13</v>
      </c>
      <c r="M17839" s="1">
        <v>1.5299999999999999E-5</v>
      </c>
      <c r="N17839">
        <v>5.0148000000000002E-5</v>
      </c>
      <c r="O17839">
        <v>5.7442000000000003E-5</v>
      </c>
    </row>
    <row r="17840" spans="1:15" x14ac:dyDescent="0.3">
      <c r="A17840">
        <v>8383</v>
      </c>
      <c r="B17840">
        <v>19.792069999999999</v>
      </c>
      <c r="C17840" t="s">
        <v>15</v>
      </c>
      <c r="D17840">
        <v>565.82512999999994</v>
      </c>
      <c r="E17840">
        <v>0</v>
      </c>
      <c r="F17840">
        <v>1.1865600000000001</v>
      </c>
      <c r="G17840">
        <v>2</v>
      </c>
      <c r="H17840" t="s">
        <v>16953</v>
      </c>
      <c r="I17840" t="s">
        <v>5852</v>
      </c>
      <c r="J17840">
        <v>104</v>
      </c>
      <c r="K17840">
        <v>104</v>
      </c>
      <c r="L17840" s="1">
        <v>8.4099999999999995E-13</v>
      </c>
      <c r="M17840" s="1">
        <v>1.5099999999999999E-5</v>
      </c>
      <c r="N17840">
        <v>5.0148000000000002E-5</v>
      </c>
      <c r="O17840">
        <v>5.7442000000000003E-5</v>
      </c>
    </row>
    <row r="17841" spans="1:15" x14ac:dyDescent="0.3">
      <c r="A17841">
        <v>43188</v>
      </c>
      <c r="B17841">
        <v>94.628680000000003</v>
      </c>
      <c r="C17841" t="s">
        <v>15</v>
      </c>
      <c r="D17841">
        <v>808.07092</v>
      </c>
      <c r="E17841">
        <v>1</v>
      </c>
      <c r="F17841">
        <v>-0.95626</v>
      </c>
      <c r="G17841">
        <v>3</v>
      </c>
      <c r="H17841" t="s">
        <v>16954</v>
      </c>
      <c r="I17841" t="s">
        <v>286</v>
      </c>
      <c r="J17841">
        <v>151</v>
      </c>
      <c r="K17841">
        <v>77</v>
      </c>
      <c r="L17841" s="1">
        <v>8.4099999999999995E-13</v>
      </c>
      <c r="M17841" s="1">
        <v>1.5400000000000002E-5</v>
      </c>
      <c r="N17841">
        <v>5.0148000000000002E-5</v>
      </c>
      <c r="O17841">
        <v>5.7442000000000003E-5</v>
      </c>
    </row>
    <row r="17842" spans="1:15" x14ac:dyDescent="0.3">
      <c r="A17842">
        <v>13105</v>
      </c>
      <c r="B17842">
        <v>29.83361</v>
      </c>
      <c r="C17842" t="s">
        <v>15</v>
      </c>
      <c r="D17842">
        <v>516.78796</v>
      </c>
      <c r="E17842">
        <v>0</v>
      </c>
      <c r="F17842">
        <v>0.23621</v>
      </c>
      <c r="G17842">
        <v>2</v>
      </c>
      <c r="H17842" t="s">
        <v>16955</v>
      </c>
      <c r="I17842" t="s">
        <v>1138</v>
      </c>
      <c r="J17842">
        <v>103</v>
      </c>
      <c r="K17842">
        <v>100</v>
      </c>
      <c r="L17842" s="1">
        <v>8.4200000000000005E-13</v>
      </c>
      <c r="M17842" s="1">
        <v>1.52E-5</v>
      </c>
      <c r="N17842">
        <v>5.0148000000000002E-5</v>
      </c>
      <c r="O17842">
        <v>5.7442000000000003E-5</v>
      </c>
    </row>
    <row r="17843" spans="1:15" x14ac:dyDescent="0.3">
      <c r="A17843">
        <v>12717</v>
      </c>
      <c r="B17843">
        <v>29.01145</v>
      </c>
      <c r="C17843" t="s">
        <v>15</v>
      </c>
      <c r="D17843">
        <v>418.24799000000002</v>
      </c>
      <c r="E17843">
        <v>0</v>
      </c>
      <c r="F17843">
        <v>2.6997200000000001</v>
      </c>
      <c r="G17843">
        <v>3</v>
      </c>
      <c r="H17843" t="s">
        <v>16956</v>
      </c>
      <c r="I17843" t="s">
        <v>5888</v>
      </c>
      <c r="J17843">
        <v>100</v>
      </c>
      <c r="K17843">
        <v>89</v>
      </c>
      <c r="L17843" s="1">
        <v>8.4200000000000005E-13</v>
      </c>
      <c r="M17843" s="1">
        <v>1.52E-5</v>
      </c>
      <c r="N17843">
        <v>5.0148000000000002E-5</v>
      </c>
      <c r="O17843">
        <v>5.7442000000000003E-5</v>
      </c>
    </row>
    <row r="17844" spans="1:15" x14ac:dyDescent="0.3">
      <c r="A17844">
        <v>33148</v>
      </c>
      <c r="B17844">
        <v>72.748500000000007</v>
      </c>
      <c r="C17844" t="s">
        <v>15</v>
      </c>
      <c r="D17844">
        <v>544.79229999999995</v>
      </c>
      <c r="E17844">
        <v>0</v>
      </c>
      <c r="F17844">
        <v>-0.22406999999999999</v>
      </c>
      <c r="G17844">
        <v>2</v>
      </c>
      <c r="H17844" t="s">
        <v>16957</v>
      </c>
      <c r="I17844" t="s">
        <v>4025</v>
      </c>
      <c r="J17844">
        <v>80</v>
      </c>
      <c r="K17844">
        <v>78</v>
      </c>
      <c r="L17844" s="1">
        <v>8.4300000000000004E-13</v>
      </c>
      <c r="M17844" s="1">
        <v>1.5099999999999999E-5</v>
      </c>
      <c r="N17844">
        <v>5.0148000000000002E-5</v>
      </c>
      <c r="O17844">
        <v>5.7442000000000003E-5</v>
      </c>
    </row>
    <row r="17845" spans="1:15" x14ac:dyDescent="0.3">
      <c r="A17845">
        <v>26551</v>
      </c>
      <c r="B17845">
        <v>58.534179999999999</v>
      </c>
      <c r="C17845" t="s">
        <v>15</v>
      </c>
      <c r="D17845">
        <v>480.61716000000001</v>
      </c>
      <c r="E17845">
        <v>0</v>
      </c>
      <c r="F17845">
        <v>0</v>
      </c>
      <c r="G17845">
        <v>3</v>
      </c>
      <c r="H17845" t="s">
        <v>16958</v>
      </c>
      <c r="I17845" t="s">
        <v>677</v>
      </c>
      <c r="J17845">
        <v>95</v>
      </c>
      <c r="K17845">
        <v>80</v>
      </c>
      <c r="L17845" s="1">
        <v>8.4400000000000004E-13</v>
      </c>
      <c r="M17845" s="1">
        <v>1.5299999999999999E-5</v>
      </c>
      <c r="N17845">
        <v>5.0148000000000002E-5</v>
      </c>
      <c r="O17845">
        <v>5.7442000000000003E-5</v>
      </c>
    </row>
    <row r="17846" spans="1:15" x14ac:dyDescent="0.3">
      <c r="A17846">
        <v>16999</v>
      </c>
      <c r="B17846">
        <v>38.119599999999998</v>
      </c>
      <c r="C17846" t="s">
        <v>15</v>
      </c>
      <c r="D17846">
        <v>465.76343000000003</v>
      </c>
      <c r="E17846">
        <v>0</v>
      </c>
      <c r="F17846">
        <v>0.72074000000000005</v>
      </c>
      <c r="G17846">
        <v>2</v>
      </c>
      <c r="H17846" t="s">
        <v>16959</v>
      </c>
      <c r="I17846" t="s">
        <v>8684</v>
      </c>
      <c r="J17846">
        <v>105</v>
      </c>
      <c r="K17846">
        <v>105</v>
      </c>
      <c r="L17846" s="1">
        <v>8.4500000000000003E-13</v>
      </c>
      <c r="M17846" s="1">
        <v>1.52E-5</v>
      </c>
      <c r="N17846">
        <v>5.0148000000000002E-5</v>
      </c>
      <c r="O17846">
        <v>5.7442000000000003E-5</v>
      </c>
    </row>
    <row r="17847" spans="1:15" x14ac:dyDescent="0.3">
      <c r="A17847">
        <v>24769</v>
      </c>
      <c r="B17847">
        <v>54.707790000000003</v>
      </c>
      <c r="C17847" t="s">
        <v>15</v>
      </c>
      <c r="D17847">
        <v>619.85571000000004</v>
      </c>
      <c r="E17847">
        <v>0</v>
      </c>
      <c r="F17847">
        <v>4.0371499999999996</v>
      </c>
      <c r="G17847">
        <v>2</v>
      </c>
      <c r="H17847" t="s">
        <v>16960</v>
      </c>
      <c r="I17847" t="s">
        <v>16961</v>
      </c>
      <c r="J17847">
        <v>83</v>
      </c>
      <c r="K17847">
        <v>78</v>
      </c>
      <c r="L17847" s="1">
        <v>8.4600000000000003E-13</v>
      </c>
      <c r="M17847" s="1">
        <v>1.5299999999999999E-5</v>
      </c>
      <c r="N17847">
        <v>5.0148000000000002E-5</v>
      </c>
      <c r="O17847">
        <v>5.7442000000000003E-5</v>
      </c>
    </row>
    <row r="17848" spans="1:15" x14ac:dyDescent="0.3">
      <c r="A17848">
        <v>1684</v>
      </c>
      <c r="B17848">
        <v>4.9877599999999997</v>
      </c>
      <c r="C17848" t="s">
        <v>15</v>
      </c>
      <c r="D17848">
        <v>467.28134</v>
      </c>
      <c r="E17848">
        <v>0</v>
      </c>
      <c r="F17848">
        <v>0.45716000000000001</v>
      </c>
      <c r="G17848">
        <v>2</v>
      </c>
      <c r="H17848" t="s">
        <v>16962</v>
      </c>
      <c r="I17848" t="s">
        <v>3401</v>
      </c>
      <c r="J17848">
        <v>92</v>
      </c>
      <c r="K17848">
        <v>92</v>
      </c>
      <c r="L17848" s="1">
        <v>8.4800000000000002E-13</v>
      </c>
      <c r="M17848" s="1">
        <v>1.52E-5</v>
      </c>
      <c r="N17848">
        <v>5.0148000000000002E-5</v>
      </c>
      <c r="O17848">
        <v>5.7442000000000003E-5</v>
      </c>
    </row>
    <row r="17849" spans="1:15" x14ac:dyDescent="0.3">
      <c r="A17849">
        <v>40884</v>
      </c>
      <c r="B17849">
        <v>89.587069999999997</v>
      </c>
      <c r="C17849" t="s">
        <v>15</v>
      </c>
      <c r="D17849">
        <v>675.67474000000004</v>
      </c>
      <c r="E17849">
        <v>0</v>
      </c>
      <c r="F17849">
        <v>0.99365000000000003</v>
      </c>
      <c r="G17849">
        <v>3</v>
      </c>
      <c r="H17849" t="s">
        <v>16963</v>
      </c>
      <c r="I17849" t="s">
        <v>1675</v>
      </c>
      <c r="J17849">
        <v>111</v>
      </c>
      <c r="K17849">
        <v>67</v>
      </c>
      <c r="L17849" s="1">
        <v>8.4800000000000002E-13</v>
      </c>
      <c r="M17849" s="1">
        <v>1.5500000000000001E-5</v>
      </c>
      <c r="N17849">
        <v>5.0148000000000002E-5</v>
      </c>
      <c r="O17849">
        <v>5.7442000000000003E-5</v>
      </c>
    </row>
    <row r="17850" spans="1:15" x14ac:dyDescent="0.3">
      <c r="A17850">
        <v>25514</v>
      </c>
      <c r="B17850">
        <v>56.318779999999997</v>
      </c>
      <c r="C17850" t="s">
        <v>15</v>
      </c>
      <c r="D17850">
        <v>540.27954</v>
      </c>
      <c r="E17850">
        <v>0</v>
      </c>
      <c r="F17850">
        <v>-0.22594</v>
      </c>
      <c r="G17850">
        <v>2</v>
      </c>
      <c r="H17850" t="s">
        <v>16964</v>
      </c>
      <c r="I17850" t="s">
        <v>2320</v>
      </c>
      <c r="J17850">
        <v>74</v>
      </c>
      <c r="K17850">
        <v>74</v>
      </c>
      <c r="L17850" s="1">
        <v>8.4900000000000002E-13</v>
      </c>
      <c r="M17850" s="1">
        <v>1.52E-5</v>
      </c>
      <c r="N17850">
        <v>5.0148000000000002E-5</v>
      </c>
      <c r="O17850">
        <v>5.7442000000000003E-5</v>
      </c>
    </row>
    <row r="17851" spans="1:15" x14ac:dyDescent="0.3">
      <c r="A17851">
        <v>28691</v>
      </c>
      <c r="B17851">
        <v>63.134320000000002</v>
      </c>
      <c r="C17851" t="s">
        <v>15</v>
      </c>
      <c r="D17851">
        <v>653.36035000000004</v>
      </c>
      <c r="E17851">
        <v>0</v>
      </c>
      <c r="F17851">
        <v>-2.05518</v>
      </c>
      <c r="G17851">
        <v>2</v>
      </c>
      <c r="H17851" t="s">
        <v>16965</v>
      </c>
      <c r="I17851" t="s">
        <v>697</v>
      </c>
      <c r="J17851">
        <v>107</v>
      </c>
      <c r="K17851">
        <v>89</v>
      </c>
      <c r="L17851" s="1">
        <v>8.5100000000000001E-13</v>
      </c>
      <c r="M17851" s="1">
        <v>1.5500000000000001E-5</v>
      </c>
      <c r="N17851">
        <v>5.0148000000000002E-5</v>
      </c>
      <c r="O17851">
        <v>5.7442000000000003E-5</v>
      </c>
    </row>
    <row r="17852" spans="1:15" x14ac:dyDescent="0.3">
      <c r="A17852">
        <v>22728</v>
      </c>
      <c r="B17852">
        <v>50.352359999999997</v>
      </c>
      <c r="C17852" t="s">
        <v>15</v>
      </c>
      <c r="D17852">
        <v>571.79645000000005</v>
      </c>
      <c r="E17852">
        <v>0</v>
      </c>
      <c r="F17852">
        <v>1.3876599999999999</v>
      </c>
      <c r="G17852">
        <v>2</v>
      </c>
      <c r="H17852" t="s">
        <v>16966</v>
      </c>
      <c r="I17852" t="s">
        <v>1210</v>
      </c>
      <c r="J17852">
        <v>109</v>
      </c>
      <c r="K17852">
        <v>109</v>
      </c>
      <c r="L17852" s="1">
        <v>8.52E-13</v>
      </c>
      <c r="M17852" s="1">
        <v>1.5299999999999999E-5</v>
      </c>
      <c r="N17852">
        <v>5.0148000000000002E-5</v>
      </c>
      <c r="O17852">
        <v>5.7442000000000003E-5</v>
      </c>
    </row>
    <row r="17853" spans="1:15" x14ac:dyDescent="0.3">
      <c r="A17853">
        <v>21049</v>
      </c>
      <c r="B17853">
        <v>46.76444</v>
      </c>
      <c r="C17853" t="s">
        <v>15</v>
      </c>
      <c r="D17853">
        <v>366.56106999999997</v>
      </c>
      <c r="E17853">
        <v>0</v>
      </c>
      <c r="F17853">
        <v>0.83253999999999995</v>
      </c>
      <c r="G17853">
        <v>3</v>
      </c>
      <c r="H17853" t="s">
        <v>16967</v>
      </c>
      <c r="I17853" t="s">
        <v>290</v>
      </c>
      <c r="J17853">
        <v>99</v>
      </c>
      <c r="K17853">
        <v>99</v>
      </c>
      <c r="L17853" s="1">
        <v>8.52E-13</v>
      </c>
      <c r="M17853" s="1">
        <v>1.5299999999999999E-5</v>
      </c>
      <c r="N17853">
        <v>5.0148000000000002E-5</v>
      </c>
      <c r="O17853">
        <v>5.7442000000000003E-5</v>
      </c>
    </row>
    <row r="17854" spans="1:15" x14ac:dyDescent="0.3">
      <c r="A17854">
        <v>17662</v>
      </c>
      <c r="B17854">
        <v>39.54909</v>
      </c>
      <c r="C17854" t="s">
        <v>15</v>
      </c>
      <c r="D17854">
        <v>452.92971999999997</v>
      </c>
      <c r="E17854">
        <v>0</v>
      </c>
      <c r="F17854">
        <v>0.94330000000000003</v>
      </c>
      <c r="G17854">
        <v>3</v>
      </c>
      <c r="H17854" t="s">
        <v>16968</v>
      </c>
      <c r="I17854" t="s">
        <v>1082</v>
      </c>
      <c r="J17854">
        <v>91</v>
      </c>
      <c r="K17854">
        <v>83</v>
      </c>
      <c r="L17854" s="1">
        <v>8.53E-13</v>
      </c>
      <c r="M17854" s="1">
        <v>1.5500000000000001E-5</v>
      </c>
      <c r="N17854">
        <v>5.0148000000000002E-5</v>
      </c>
      <c r="O17854">
        <v>5.7442000000000003E-5</v>
      </c>
    </row>
    <row r="17855" spans="1:15" x14ac:dyDescent="0.3">
      <c r="A17855">
        <v>6502</v>
      </c>
      <c r="B17855">
        <v>15.777469999999999</v>
      </c>
      <c r="C17855" t="s">
        <v>15</v>
      </c>
      <c r="D17855">
        <v>433.89728000000002</v>
      </c>
      <c r="E17855">
        <v>0</v>
      </c>
      <c r="F17855">
        <v>0.63300000000000001</v>
      </c>
      <c r="G17855">
        <v>3</v>
      </c>
      <c r="H17855" t="s">
        <v>16969</v>
      </c>
      <c r="I17855" t="s">
        <v>3738</v>
      </c>
      <c r="J17855">
        <v>106</v>
      </c>
      <c r="K17855">
        <v>95</v>
      </c>
      <c r="L17855" s="1">
        <v>8.53E-13</v>
      </c>
      <c r="M17855" s="1">
        <v>1.5400000000000002E-5</v>
      </c>
      <c r="N17855">
        <v>5.0148000000000002E-5</v>
      </c>
      <c r="O17855">
        <v>5.7442000000000003E-5</v>
      </c>
    </row>
    <row r="17856" spans="1:15" x14ac:dyDescent="0.3">
      <c r="A17856">
        <v>14943</v>
      </c>
      <c r="B17856">
        <v>33.761339999999997</v>
      </c>
      <c r="C17856" t="s">
        <v>15</v>
      </c>
      <c r="D17856">
        <v>615.29285000000004</v>
      </c>
      <c r="E17856">
        <v>0</v>
      </c>
      <c r="F17856">
        <v>1.98394</v>
      </c>
      <c r="G17856">
        <v>3</v>
      </c>
      <c r="H17856" t="s">
        <v>16970</v>
      </c>
      <c r="I17856" t="s">
        <v>2625</v>
      </c>
      <c r="J17856">
        <v>135</v>
      </c>
      <c r="K17856">
        <v>92</v>
      </c>
      <c r="L17856" s="1">
        <v>8.53E-13</v>
      </c>
      <c r="M17856" s="1">
        <v>1.56E-5</v>
      </c>
      <c r="N17856">
        <v>5.0148000000000002E-5</v>
      </c>
      <c r="O17856">
        <v>5.7442000000000003E-5</v>
      </c>
    </row>
    <row r="17857" spans="1:15" x14ac:dyDescent="0.3">
      <c r="A17857">
        <v>14815</v>
      </c>
      <c r="B17857">
        <v>33.487720000000003</v>
      </c>
      <c r="C17857" t="s">
        <v>15</v>
      </c>
      <c r="D17857">
        <v>514.01482999999996</v>
      </c>
      <c r="E17857">
        <v>0</v>
      </c>
      <c r="F17857">
        <v>1.30616</v>
      </c>
      <c r="G17857">
        <v>4</v>
      </c>
      <c r="H17857" t="s">
        <v>16971</v>
      </c>
      <c r="I17857" t="s">
        <v>231</v>
      </c>
      <c r="J17857">
        <v>99</v>
      </c>
      <c r="K17857">
        <v>56</v>
      </c>
      <c r="L17857" s="1">
        <v>8.54E-13</v>
      </c>
      <c r="M17857" s="1">
        <v>1.56E-5</v>
      </c>
      <c r="N17857">
        <v>5.0148000000000002E-5</v>
      </c>
      <c r="O17857">
        <v>5.7442000000000003E-5</v>
      </c>
    </row>
    <row r="17858" spans="1:15" x14ac:dyDescent="0.3">
      <c r="A17858">
        <v>9838</v>
      </c>
      <c r="B17858">
        <v>22.887889999999999</v>
      </c>
      <c r="C17858" t="s">
        <v>15</v>
      </c>
      <c r="D17858">
        <v>421.53638000000001</v>
      </c>
      <c r="E17858">
        <v>0</v>
      </c>
      <c r="F17858">
        <v>1.01355</v>
      </c>
      <c r="G17858">
        <v>3</v>
      </c>
      <c r="H17858" t="s">
        <v>16972</v>
      </c>
      <c r="I17858" t="s">
        <v>2939</v>
      </c>
      <c r="J17858">
        <v>86</v>
      </c>
      <c r="K17858">
        <v>76</v>
      </c>
      <c r="L17858" s="1">
        <v>8.54E-13</v>
      </c>
      <c r="M17858" s="1">
        <v>1.5400000000000002E-5</v>
      </c>
      <c r="N17858">
        <v>5.0148000000000002E-5</v>
      </c>
      <c r="O17858">
        <v>5.7442000000000003E-5</v>
      </c>
    </row>
    <row r="17859" spans="1:15" x14ac:dyDescent="0.3">
      <c r="A17859">
        <v>14396</v>
      </c>
      <c r="B17859">
        <v>32.592669999999998</v>
      </c>
      <c r="C17859" t="s">
        <v>15</v>
      </c>
      <c r="D17859">
        <v>400.57137999999998</v>
      </c>
      <c r="E17859">
        <v>0</v>
      </c>
      <c r="F17859">
        <v>0.15237000000000001</v>
      </c>
      <c r="G17859">
        <v>3</v>
      </c>
      <c r="H17859" t="s">
        <v>16973</v>
      </c>
      <c r="I17859" t="s">
        <v>4080</v>
      </c>
      <c r="J17859">
        <v>101</v>
      </c>
      <c r="K17859">
        <v>92</v>
      </c>
      <c r="L17859" s="1">
        <v>8.54E-13</v>
      </c>
      <c r="M17859" s="1">
        <v>1.5400000000000002E-5</v>
      </c>
      <c r="N17859">
        <v>5.0148000000000002E-5</v>
      </c>
      <c r="O17859">
        <v>5.7442000000000003E-5</v>
      </c>
    </row>
    <row r="17860" spans="1:15" x14ac:dyDescent="0.3">
      <c r="A17860">
        <v>26421</v>
      </c>
      <c r="B17860">
        <v>58.261609999999997</v>
      </c>
      <c r="C17860" t="s">
        <v>15</v>
      </c>
      <c r="D17860">
        <v>552.30164000000002</v>
      </c>
      <c r="E17860">
        <v>0</v>
      </c>
      <c r="F17860">
        <v>0.33152999999999999</v>
      </c>
      <c r="G17860">
        <v>2</v>
      </c>
      <c r="H17860" t="s">
        <v>16974</v>
      </c>
      <c r="I17860" t="s">
        <v>1989</v>
      </c>
      <c r="J17860">
        <v>68</v>
      </c>
      <c r="K17860">
        <v>63</v>
      </c>
      <c r="L17860" s="1">
        <v>8.5499999999999999E-13</v>
      </c>
      <c r="M17860" s="1">
        <v>1.5400000000000002E-5</v>
      </c>
      <c r="N17860">
        <v>5.0148000000000002E-5</v>
      </c>
      <c r="O17860">
        <v>5.7442000000000003E-5</v>
      </c>
    </row>
    <row r="17861" spans="1:15" x14ac:dyDescent="0.3">
      <c r="A17861">
        <v>24504</v>
      </c>
      <c r="B17861">
        <v>54.141770000000001</v>
      </c>
      <c r="C17861" t="s">
        <v>15</v>
      </c>
      <c r="D17861">
        <v>430.23757999999998</v>
      </c>
      <c r="E17861">
        <v>1</v>
      </c>
      <c r="F17861">
        <v>0.33289999999999997</v>
      </c>
      <c r="G17861">
        <v>3</v>
      </c>
      <c r="H17861" t="s">
        <v>13499</v>
      </c>
      <c r="I17861" t="s">
        <v>1297</v>
      </c>
      <c r="J17861">
        <v>90</v>
      </c>
      <c r="K17861">
        <v>84</v>
      </c>
      <c r="L17861" s="1">
        <v>8.5599999999999999E-13</v>
      </c>
      <c r="M17861" s="1">
        <v>1.5500000000000001E-5</v>
      </c>
      <c r="N17861">
        <v>5.0148000000000002E-5</v>
      </c>
      <c r="O17861">
        <v>0</v>
      </c>
    </row>
    <row r="17862" spans="1:15" x14ac:dyDescent="0.3">
      <c r="A17862">
        <v>32389</v>
      </c>
      <c r="B17862">
        <v>71.095269999999999</v>
      </c>
      <c r="C17862" t="s">
        <v>15</v>
      </c>
      <c r="D17862">
        <v>564.77777000000003</v>
      </c>
      <c r="E17862">
        <v>0</v>
      </c>
      <c r="F17862">
        <v>0.86456</v>
      </c>
      <c r="G17862">
        <v>2</v>
      </c>
      <c r="H17862" t="s">
        <v>16975</v>
      </c>
      <c r="I17862" t="s">
        <v>4312</v>
      </c>
      <c r="J17862">
        <v>82</v>
      </c>
      <c r="K17862">
        <v>79</v>
      </c>
      <c r="L17862" s="1">
        <v>8.5599999999999999E-13</v>
      </c>
      <c r="M17862" s="1">
        <v>1.5400000000000002E-5</v>
      </c>
      <c r="N17862">
        <v>5.0148000000000002E-5</v>
      </c>
      <c r="O17862">
        <v>5.7442000000000003E-5</v>
      </c>
    </row>
    <row r="17863" spans="1:15" x14ac:dyDescent="0.3">
      <c r="A17863">
        <v>18995</v>
      </c>
      <c r="B17863">
        <v>42.389290000000003</v>
      </c>
      <c r="C17863" t="s">
        <v>15</v>
      </c>
      <c r="D17863">
        <v>515.28375000000005</v>
      </c>
      <c r="E17863">
        <v>0</v>
      </c>
      <c r="F17863">
        <v>2.6059000000000001</v>
      </c>
      <c r="G17863">
        <v>2</v>
      </c>
      <c r="H17863" t="s">
        <v>16976</v>
      </c>
      <c r="I17863" t="s">
        <v>4259</v>
      </c>
      <c r="J17863">
        <v>100</v>
      </c>
      <c r="K17863">
        <v>100</v>
      </c>
      <c r="L17863" s="1">
        <v>8.5599999999999999E-13</v>
      </c>
      <c r="M17863" s="1">
        <v>1.5400000000000002E-5</v>
      </c>
      <c r="N17863">
        <v>5.0148000000000002E-5</v>
      </c>
      <c r="O17863">
        <v>5.7442000000000003E-5</v>
      </c>
    </row>
    <row r="17864" spans="1:15" x14ac:dyDescent="0.3">
      <c r="A17864">
        <v>14803</v>
      </c>
      <c r="B17864">
        <v>33.461489999999998</v>
      </c>
      <c r="C17864" t="s">
        <v>15</v>
      </c>
      <c r="D17864">
        <v>529.77368000000001</v>
      </c>
      <c r="E17864">
        <v>0</v>
      </c>
      <c r="F17864">
        <v>2.18899</v>
      </c>
      <c r="G17864">
        <v>2</v>
      </c>
      <c r="H17864" t="s">
        <v>16977</v>
      </c>
      <c r="I17864" t="s">
        <v>3153</v>
      </c>
      <c r="J17864">
        <v>81</v>
      </c>
      <c r="K17864">
        <v>72</v>
      </c>
      <c r="L17864" s="1">
        <v>8.5699999999999998E-13</v>
      </c>
      <c r="M17864" s="1">
        <v>1.5400000000000002E-5</v>
      </c>
      <c r="N17864">
        <v>5.0148000000000002E-5</v>
      </c>
      <c r="O17864">
        <v>5.7442000000000003E-5</v>
      </c>
    </row>
    <row r="17865" spans="1:15" x14ac:dyDescent="0.3">
      <c r="A17865">
        <v>29929</v>
      </c>
      <c r="B17865">
        <v>65.79289</v>
      </c>
      <c r="C17865" t="s">
        <v>15</v>
      </c>
      <c r="D17865">
        <v>599.35242000000005</v>
      </c>
      <c r="E17865">
        <v>0</v>
      </c>
      <c r="F17865">
        <v>2.1385399999999999</v>
      </c>
      <c r="G17865">
        <v>2</v>
      </c>
      <c r="H17865" t="s">
        <v>16978</v>
      </c>
      <c r="I17865" t="s">
        <v>1212</v>
      </c>
      <c r="J17865">
        <v>108</v>
      </c>
      <c r="K17865">
        <v>108</v>
      </c>
      <c r="L17865" s="1">
        <v>8.5699999999999998E-13</v>
      </c>
      <c r="M17865" s="1">
        <v>1.5400000000000002E-5</v>
      </c>
      <c r="N17865">
        <v>5.0148000000000002E-5</v>
      </c>
      <c r="O17865">
        <v>5.7442000000000003E-5</v>
      </c>
    </row>
    <row r="17866" spans="1:15" x14ac:dyDescent="0.3">
      <c r="A17866">
        <v>29929</v>
      </c>
      <c r="B17866">
        <v>65.79289</v>
      </c>
      <c r="C17866" t="s">
        <v>15</v>
      </c>
      <c r="D17866">
        <v>599.35242000000005</v>
      </c>
      <c r="E17866">
        <v>0</v>
      </c>
      <c r="F17866">
        <v>2.1385399999999999</v>
      </c>
      <c r="G17866">
        <v>2</v>
      </c>
      <c r="H17866" t="s">
        <v>16978</v>
      </c>
      <c r="I17866" t="s">
        <v>459</v>
      </c>
      <c r="J17866">
        <v>108</v>
      </c>
      <c r="K17866">
        <v>108</v>
      </c>
      <c r="L17866" s="1">
        <v>8.5699999999999998E-13</v>
      </c>
      <c r="M17866" s="1">
        <v>1.5400000000000002E-5</v>
      </c>
      <c r="N17866">
        <v>5.0148000000000002E-5</v>
      </c>
      <c r="O17866">
        <v>5.7442000000000003E-5</v>
      </c>
    </row>
    <row r="17867" spans="1:15" x14ac:dyDescent="0.3">
      <c r="A17867">
        <v>36249</v>
      </c>
      <c r="B17867">
        <v>79.479839999999996</v>
      </c>
      <c r="C17867" t="s">
        <v>15</v>
      </c>
      <c r="D17867">
        <v>558.55822999999998</v>
      </c>
      <c r="E17867">
        <v>0</v>
      </c>
      <c r="F17867">
        <v>-0.76490999999999998</v>
      </c>
      <c r="G17867">
        <v>4</v>
      </c>
      <c r="H17867" t="s">
        <v>5610</v>
      </c>
      <c r="I17867" t="s">
        <v>3848</v>
      </c>
      <c r="J17867">
        <v>135</v>
      </c>
      <c r="K17867">
        <v>83</v>
      </c>
      <c r="L17867" s="1">
        <v>8.5799999999999998E-13</v>
      </c>
      <c r="M17867" s="1">
        <v>1.5699999999999999E-5</v>
      </c>
      <c r="N17867">
        <v>5.0148000000000002E-5</v>
      </c>
      <c r="O17867">
        <v>0</v>
      </c>
    </row>
    <row r="17868" spans="1:15" x14ac:dyDescent="0.3">
      <c r="A17868">
        <v>19276</v>
      </c>
      <c r="B17868">
        <v>42.98066</v>
      </c>
      <c r="C17868" t="s">
        <v>15</v>
      </c>
      <c r="D17868">
        <v>516.28148999999996</v>
      </c>
      <c r="E17868">
        <v>0</v>
      </c>
      <c r="F17868">
        <v>0.35465999999999998</v>
      </c>
      <c r="G17868">
        <v>2</v>
      </c>
      <c r="H17868" t="s">
        <v>16979</v>
      </c>
      <c r="I17868" t="s">
        <v>2905</v>
      </c>
      <c r="J17868">
        <v>96</v>
      </c>
      <c r="K17868">
        <v>91</v>
      </c>
      <c r="L17868" s="1">
        <v>8.5799999999999998E-13</v>
      </c>
      <c r="M17868" s="1">
        <v>1.5500000000000001E-5</v>
      </c>
      <c r="N17868">
        <v>5.0148000000000002E-5</v>
      </c>
      <c r="O17868">
        <v>5.7442000000000003E-5</v>
      </c>
    </row>
    <row r="17869" spans="1:15" x14ac:dyDescent="0.3">
      <c r="A17869">
        <v>26463</v>
      </c>
      <c r="B17869">
        <v>58.348799999999997</v>
      </c>
      <c r="C17869" t="s">
        <v>15</v>
      </c>
      <c r="D17869">
        <v>555.77874999999995</v>
      </c>
      <c r="E17869">
        <v>0</v>
      </c>
      <c r="F17869">
        <v>6.8088300000000004</v>
      </c>
      <c r="G17869">
        <v>2</v>
      </c>
      <c r="H17869" t="s">
        <v>16980</v>
      </c>
      <c r="I17869" t="s">
        <v>660</v>
      </c>
      <c r="J17869">
        <v>102</v>
      </c>
      <c r="K17869">
        <v>102</v>
      </c>
      <c r="L17869" s="1">
        <v>8.5799999999999998E-13</v>
      </c>
      <c r="M17869" s="1">
        <v>1.5400000000000002E-5</v>
      </c>
      <c r="N17869">
        <v>5.0148000000000002E-5</v>
      </c>
      <c r="O17869">
        <v>5.7442000000000003E-5</v>
      </c>
    </row>
    <row r="17870" spans="1:15" x14ac:dyDescent="0.3">
      <c r="A17870">
        <v>40268</v>
      </c>
      <c r="B17870">
        <v>88.242040000000003</v>
      </c>
      <c r="C17870" t="s">
        <v>15</v>
      </c>
      <c r="D17870">
        <v>628.39337</v>
      </c>
      <c r="E17870">
        <v>0</v>
      </c>
      <c r="F17870">
        <v>1.7483200000000001</v>
      </c>
      <c r="G17870">
        <v>2</v>
      </c>
      <c r="H17870" t="s">
        <v>16981</v>
      </c>
      <c r="I17870" t="s">
        <v>16982</v>
      </c>
      <c r="J17870">
        <v>94</v>
      </c>
      <c r="K17870">
        <v>83</v>
      </c>
      <c r="L17870" s="1">
        <v>8.5799999999999998E-13</v>
      </c>
      <c r="M17870" s="1">
        <v>1.5500000000000001E-5</v>
      </c>
      <c r="N17870">
        <v>5.0148000000000002E-5</v>
      </c>
      <c r="O17870">
        <v>5.7442000000000003E-5</v>
      </c>
    </row>
    <row r="17871" spans="1:15" x14ac:dyDescent="0.3">
      <c r="A17871">
        <v>19143</v>
      </c>
      <c r="B17871">
        <v>42.697870000000002</v>
      </c>
      <c r="C17871" t="s">
        <v>15</v>
      </c>
      <c r="D17871">
        <v>588.78197999999998</v>
      </c>
      <c r="E17871">
        <v>0</v>
      </c>
      <c r="F17871">
        <v>0.10366</v>
      </c>
      <c r="G17871">
        <v>2</v>
      </c>
      <c r="H17871" t="s">
        <v>16983</v>
      </c>
      <c r="I17871" t="s">
        <v>1035</v>
      </c>
      <c r="J17871">
        <v>106</v>
      </c>
      <c r="K17871">
        <v>96</v>
      </c>
      <c r="L17871" s="1">
        <v>8.5999999999999997E-13</v>
      </c>
      <c r="M17871" s="1">
        <v>1.5500000000000001E-5</v>
      </c>
      <c r="N17871">
        <v>5.0148000000000002E-5</v>
      </c>
      <c r="O17871">
        <v>5.7442000000000003E-5</v>
      </c>
    </row>
    <row r="17872" spans="1:15" x14ac:dyDescent="0.3">
      <c r="A17872">
        <v>36855</v>
      </c>
      <c r="B17872">
        <v>80.804900000000004</v>
      </c>
      <c r="C17872" t="s">
        <v>15</v>
      </c>
      <c r="D17872">
        <v>551.78881999999999</v>
      </c>
      <c r="E17872">
        <v>0</v>
      </c>
      <c r="F17872">
        <v>2.1016599999999999</v>
      </c>
      <c r="G17872">
        <v>2</v>
      </c>
      <c r="H17872" t="s">
        <v>16984</v>
      </c>
      <c r="I17872" t="s">
        <v>15359</v>
      </c>
      <c r="J17872">
        <v>99</v>
      </c>
      <c r="K17872">
        <v>93</v>
      </c>
      <c r="L17872" s="1">
        <v>8.6099999999999997E-13</v>
      </c>
      <c r="M17872" s="1">
        <v>1.5400000000000002E-5</v>
      </c>
      <c r="N17872">
        <v>5.0148000000000002E-5</v>
      </c>
      <c r="O17872">
        <v>5.7442000000000003E-5</v>
      </c>
    </row>
    <row r="17873" spans="1:15" x14ac:dyDescent="0.3">
      <c r="A17873">
        <v>37629</v>
      </c>
      <c r="B17873">
        <v>82.492339999999999</v>
      </c>
      <c r="C17873" t="s">
        <v>15</v>
      </c>
      <c r="D17873">
        <v>526.80231000000003</v>
      </c>
      <c r="E17873">
        <v>0</v>
      </c>
      <c r="F17873">
        <v>0.11586</v>
      </c>
      <c r="G17873">
        <v>4</v>
      </c>
      <c r="H17873" t="s">
        <v>12344</v>
      </c>
      <c r="I17873" t="s">
        <v>3274</v>
      </c>
      <c r="J17873">
        <v>187</v>
      </c>
      <c r="K17873">
        <v>115</v>
      </c>
      <c r="L17873" s="1">
        <v>8.6399999999999995E-13</v>
      </c>
      <c r="M17873" s="1">
        <v>1.5800000000000001E-5</v>
      </c>
      <c r="N17873">
        <v>5.0148000000000002E-5</v>
      </c>
      <c r="O17873">
        <v>0</v>
      </c>
    </row>
    <row r="17874" spans="1:15" x14ac:dyDescent="0.3">
      <c r="A17874">
        <v>37629</v>
      </c>
      <c r="B17874">
        <v>82.492339999999999</v>
      </c>
      <c r="C17874" t="s">
        <v>15</v>
      </c>
      <c r="D17874">
        <v>526.80231000000003</v>
      </c>
      <c r="E17874">
        <v>0</v>
      </c>
      <c r="F17874">
        <v>0.11586</v>
      </c>
      <c r="G17874">
        <v>4</v>
      </c>
      <c r="H17874" t="s">
        <v>12344</v>
      </c>
      <c r="I17874" t="s">
        <v>3276</v>
      </c>
      <c r="J17874">
        <v>187</v>
      </c>
      <c r="K17874">
        <v>115</v>
      </c>
      <c r="L17874" s="1">
        <v>8.6399999999999995E-13</v>
      </c>
      <c r="M17874" s="1">
        <v>1.5800000000000001E-5</v>
      </c>
      <c r="N17874">
        <v>5.0148000000000002E-5</v>
      </c>
      <c r="O17874">
        <v>0</v>
      </c>
    </row>
    <row r="17875" spans="1:15" x14ac:dyDescent="0.3">
      <c r="A17875">
        <v>9295</v>
      </c>
      <c r="B17875">
        <v>21.73715</v>
      </c>
      <c r="C17875" t="s">
        <v>15</v>
      </c>
      <c r="D17875">
        <v>410.20794999999998</v>
      </c>
      <c r="E17875">
        <v>0</v>
      </c>
      <c r="F17875">
        <v>1.85989</v>
      </c>
      <c r="G17875">
        <v>3</v>
      </c>
      <c r="H17875" t="s">
        <v>16985</v>
      </c>
      <c r="I17875" t="s">
        <v>15971</v>
      </c>
      <c r="J17875">
        <v>87</v>
      </c>
      <c r="K17875">
        <v>80</v>
      </c>
      <c r="L17875" s="1">
        <v>8.6500000000000005E-13</v>
      </c>
      <c r="M17875" s="1">
        <v>1.56E-5</v>
      </c>
      <c r="N17875">
        <v>5.0148000000000002E-5</v>
      </c>
      <c r="O17875">
        <v>5.7442000000000003E-5</v>
      </c>
    </row>
    <row r="17876" spans="1:15" x14ac:dyDescent="0.3">
      <c r="A17876">
        <v>34035</v>
      </c>
      <c r="B17876">
        <v>74.671149999999997</v>
      </c>
      <c r="C17876" t="s">
        <v>15</v>
      </c>
      <c r="D17876">
        <v>602.82061999999996</v>
      </c>
      <c r="E17876">
        <v>1</v>
      </c>
      <c r="F17876">
        <v>0.93781999999999999</v>
      </c>
      <c r="G17876">
        <v>4</v>
      </c>
      <c r="H17876" t="s">
        <v>13030</v>
      </c>
      <c r="I17876" t="s">
        <v>25</v>
      </c>
      <c r="J17876">
        <v>181</v>
      </c>
      <c r="K17876">
        <v>105</v>
      </c>
      <c r="L17876" s="1">
        <v>8.6500000000000005E-13</v>
      </c>
      <c r="M17876" s="1">
        <v>1.59E-5</v>
      </c>
      <c r="N17876">
        <v>5.0148000000000002E-5</v>
      </c>
      <c r="O17876">
        <v>0</v>
      </c>
    </row>
    <row r="17877" spans="1:15" x14ac:dyDescent="0.3">
      <c r="A17877">
        <v>7061</v>
      </c>
      <c r="B17877">
        <v>16.970839999999999</v>
      </c>
      <c r="C17877" t="s">
        <v>15</v>
      </c>
      <c r="D17877">
        <v>517.74585000000002</v>
      </c>
      <c r="E17877">
        <v>0</v>
      </c>
      <c r="F17877">
        <v>2.1219600000000001</v>
      </c>
      <c r="G17877">
        <v>2</v>
      </c>
      <c r="H17877" t="s">
        <v>16986</v>
      </c>
      <c r="I17877" t="s">
        <v>1491</v>
      </c>
      <c r="J17877">
        <v>96</v>
      </c>
      <c r="K17877">
        <v>96</v>
      </c>
      <c r="L17877" s="1">
        <v>8.6500000000000005E-13</v>
      </c>
      <c r="M17877" s="1">
        <v>1.5500000000000001E-5</v>
      </c>
      <c r="N17877">
        <v>5.0148000000000002E-5</v>
      </c>
      <c r="O17877">
        <v>5.7442000000000003E-5</v>
      </c>
    </row>
    <row r="17878" spans="1:15" x14ac:dyDescent="0.3">
      <c r="A17878">
        <v>39710</v>
      </c>
      <c r="B17878">
        <v>87.023719999999997</v>
      </c>
      <c r="C17878" t="s">
        <v>15</v>
      </c>
      <c r="D17878">
        <v>885.39269999999999</v>
      </c>
      <c r="E17878">
        <v>0</v>
      </c>
      <c r="F17878">
        <v>-0.34467999999999999</v>
      </c>
      <c r="G17878">
        <v>3</v>
      </c>
      <c r="H17878" t="s">
        <v>16987</v>
      </c>
      <c r="I17878" t="s">
        <v>11363</v>
      </c>
      <c r="J17878">
        <v>178</v>
      </c>
      <c r="K17878">
        <v>69</v>
      </c>
      <c r="L17878" s="1">
        <v>8.6700000000000004E-13</v>
      </c>
      <c r="M17878" s="1">
        <v>1.59E-5</v>
      </c>
      <c r="N17878">
        <v>5.0148000000000002E-5</v>
      </c>
      <c r="O17878">
        <v>5.7442000000000003E-5</v>
      </c>
    </row>
    <row r="17879" spans="1:15" x14ac:dyDescent="0.3">
      <c r="A17879">
        <v>13192</v>
      </c>
      <c r="B17879">
        <v>30.01979</v>
      </c>
      <c r="C17879" t="s">
        <v>15</v>
      </c>
      <c r="D17879">
        <v>416.20853</v>
      </c>
      <c r="E17879">
        <v>0</v>
      </c>
      <c r="F17879">
        <v>1.0998399999999999</v>
      </c>
      <c r="G17879">
        <v>3</v>
      </c>
      <c r="H17879" t="s">
        <v>16988</v>
      </c>
      <c r="I17879" t="s">
        <v>3085</v>
      </c>
      <c r="J17879">
        <v>107</v>
      </c>
      <c r="K17879">
        <v>91</v>
      </c>
      <c r="L17879" s="1">
        <v>8.6700000000000004E-13</v>
      </c>
      <c r="M17879" s="1">
        <v>1.5699999999999999E-5</v>
      </c>
      <c r="N17879">
        <v>5.0148000000000002E-5</v>
      </c>
      <c r="O17879">
        <v>5.7442000000000003E-5</v>
      </c>
    </row>
    <row r="17880" spans="1:15" x14ac:dyDescent="0.3">
      <c r="A17880">
        <v>42157</v>
      </c>
      <c r="B17880">
        <v>92.374880000000005</v>
      </c>
      <c r="C17880" t="s">
        <v>15</v>
      </c>
      <c r="D17880">
        <v>635.86719000000005</v>
      </c>
      <c r="E17880">
        <v>0</v>
      </c>
      <c r="F17880">
        <v>1.43981</v>
      </c>
      <c r="G17880">
        <v>2</v>
      </c>
      <c r="H17880" t="s">
        <v>16989</v>
      </c>
      <c r="I17880" t="s">
        <v>4625</v>
      </c>
      <c r="J17880">
        <v>110</v>
      </c>
      <c r="K17880">
        <v>108</v>
      </c>
      <c r="L17880" s="1">
        <v>8.6800000000000004E-13</v>
      </c>
      <c r="M17880" s="1">
        <v>1.5699999999999999E-5</v>
      </c>
      <c r="N17880">
        <v>5.0148000000000002E-5</v>
      </c>
      <c r="O17880">
        <v>5.7442000000000003E-5</v>
      </c>
    </row>
    <row r="17881" spans="1:15" x14ac:dyDescent="0.3">
      <c r="A17881">
        <v>4957</v>
      </c>
      <c r="B17881">
        <v>12.49437</v>
      </c>
      <c r="C17881" t="s">
        <v>15</v>
      </c>
      <c r="D17881">
        <v>354.19931000000003</v>
      </c>
      <c r="E17881">
        <v>0</v>
      </c>
      <c r="F17881">
        <v>1.3785499999999999</v>
      </c>
      <c r="G17881">
        <v>3</v>
      </c>
      <c r="H17881" t="s">
        <v>16990</v>
      </c>
      <c r="I17881" t="s">
        <v>8477</v>
      </c>
      <c r="J17881">
        <v>97</v>
      </c>
      <c r="K17881">
        <v>89</v>
      </c>
      <c r="L17881" s="1">
        <v>8.6800000000000004E-13</v>
      </c>
      <c r="M17881" s="1">
        <v>1.5699999999999999E-5</v>
      </c>
      <c r="N17881">
        <v>5.0148000000000002E-5</v>
      </c>
      <c r="O17881">
        <v>5.7442000000000003E-5</v>
      </c>
    </row>
    <row r="17882" spans="1:15" x14ac:dyDescent="0.3">
      <c r="A17882">
        <v>3233</v>
      </c>
      <c r="B17882">
        <v>8.7582100000000001</v>
      </c>
      <c r="C17882" t="s">
        <v>15</v>
      </c>
      <c r="D17882">
        <v>377.22469999999998</v>
      </c>
      <c r="E17882">
        <v>0</v>
      </c>
      <c r="F17882">
        <v>1.7798099999999999</v>
      </c>
      <c r="G17882">
        <v>3</v>
      </c>
      <c r="H17882" t="s">
        <v>16991</v>
      </c>
      <c r="I17882" t="s">
        <v>1483</v>
      </c>
      <c r="J17882">
        <v>94</v>
      </c>
      <c r="K17882">
        <v>90</v>
      </c>
      <c r="L17882" s="1">
        <v>8.6900000000000003E-13</v>
      </c>
      <c r="M17882" s="1">
        <v>1.56E-5</v>
      </c>
      <c r="N17882">
        <v>5.0148000000000002E-5</v>
      </c>
      <c r="O17882">
        <v>5.7442000000000003E-5</v>
      </c>
    </row>
    <row r="17883" spans="1:15" x14ac:dyDescent="0.3">
      <c r="A17883">
        <v>11502</v>
      </c>
      <c r="B17883">
        <v>26.435220000000001</v>
      </c>
      <c r="C17883" t="s">
        <v>15</v>
      </c>
      <c r="D17883">
        <v>514.76404000000002</v>
      </c>
      <c r="E17883">
        <v>0</v>
      </c>
      <c r="F17883">
        <v>1.42283</v>
      </c>
      <c r="G17883">
        <v>2</v>
      </c>
      <c r="H17883" t="s">
        <v>16992</v>
      </c>
      <c r="I17883" t="s">
        <v>844</v>
      </c>
      <c r="J17883">
        <v>82</v>
      </c>
      <c r="K17883">
        <v>82</v>
      </c>
      <c r="L17883" s="1">
        <v>8.6900000000000003E-13</v>
      </c>
      <c r="M17883" s="1">
        <v>1.56E-5</v>
      </c>
      <c r="N17883">
        <v>5.0148000000000002E-5</v>
      </c>
      <c r="O17883">
        <v>5.7442000000000003E-5</v>
      </c>
    </row>
    <row r="17884" spans="1:15" x14ac:dyDescent="0.3">
      <c r="A17884">
        <v>11502</v>
      </c>
      <c r="B17884">
        <v>26.435220000000001</v>
      </c>
      <c r="C17884" t="s">
        <v>15</v>
      </c>
      <c r="D17884">
        <v>514.76404000000002</v>
      </c>
      <c r="E17884">
        <v>0</v>
      </c>
      <c r="F17884">
        <v>1.42283</v>
      </c>
      <c r="G17884">
        <v>2</v>
      </c>
      <c r="H17884" t="s">
        <v>16992</v>
      </c>
      <c r="I17884" t="s">
        <v>845</v>
      </c>
      <c r="J17884">
        <v>82</v>
      </c>
      <c r="K17884">
        <v>82</v>
      </c>
      <c r="L17884" s="1">
        <v>8.6900000000000003E-13</v>
      </c>
      <c r="M17884" s="1">
        <v>1.56E-5</v>
      </c>
      <c r="N17884">
        <v>5.0148000000000002E-5</v>
      </c>
      <c r="O17884">
        <v>5.7442000000000003E-5</v>
      </c>
    </row>
    <row r="17885" spans="1:15" x14ac:dyDescent="0.3">
      <c r="A17885">
        <v>11502</v>
      </c>
      <c r="B17885">
        <v>26.435220000000001</v>
      </c>
      <c r="C17885" t="s">
        <v>15</v>
      </c>
      <c r="D17885">
        <v>514.76404000000002</v>
      </c>
      <c r="E17885">
        <v>0</v>
      </c>
      <c r="F17885">
        <v>1.42283</v>
      </c>
      <c r="G17885">
        <v>2</v>
      </c>
      <c r="H17885" t="s">
        <v>16992</v>
      </c>
      <c r="I17885" t="s">
        <v>27</v>
      </c>
      <c r="J17885">
        <v>82</v>
      </c>
      <c r="K17885">
        <v>82</v>
      </c>
      <c r="L17885" s="1">
        <v>8.6900000000000003E-13</v>
      </c>
      <c r="M17885" s="1">
        <v>1.56E-5</v>
      </c>
      <c r="N17885">
        <v>5.0148000000000002E-5</v>
      </c>
      <c r="O17885">
        <v>5.7442000000000003E-5</v>
      </c>
    </row>
    <row r="17886" spans="1:15" x14ac:dyDescent="0.3">
      <c r="A17886">
        <v>11502</v>
      </c>
      <c r="B17886">
        <v>26.435220000000001</v>
      </c>
      <c r="C17886" t="s">
        <v>15</v>
      </c>
      <c r="D17886">
        <v>514.76404000000002</v>
      </c>
      <c r="E17886">
        <v>0</v>
      </c>
      <c r="F17886">
        <v>1.42283</v>
      </c>
      <c r="G17886">
        <v>2</v>
      </c>
      <c r="H17886" t="s">
        <v>16992</v>
      </c>
      <c r="I17886" t="s">
        <v>28</v>
      </c>
      <c r="J17886">
        <v>82</v>
      </c>
      <c r="K17886">
        <v>82</v>
      </c>
      <c r="L17886" s="1">
        <v>8.6900000000000003E-13</v>
      </c>
      <c r="M17886" s="1">
        <v>1.56E-5</v>
      </c>
      <c r="N17886">
        <v>5.0148000000000002E-5</v>
      </c>
      <c r="O17886">
        <v>5.7442000000000003E-5</v>
      </c>
    </row>
    <row r="17887" spans="1:15" x14ac:dyDescent="0.3">
      <c r="A17887">
        <v>11502</v>
      </c>
      <c r="B17887">
        <v>26.435220000000001</v>
      </c>
      <c r="C17887" t="s">
        <v>15</v>
      </c>
      <c r="D17887">
        <v>514.76404000000002</v>
      </c>
      <c r="E17887">
        <v>0</v>
      </c>
      <c r="F17887">
        <v>1.42283</v>
      </c>
      <c r="G17887">
        <v>2</v>
      </c>
      <c r="H17887" t="s">
        <v>16992</v>
      </c>
      <c r="I17887" t="s">
        <v>29</v>
      </c>
      <c r="J17887">
        <v>82</v>
      </c>
      <c r="K17887">
        <v>82</v>
      </c>
      <c r="L17887" s="1">
        <v>8.6900000000000003E-13</v>
      </c>
      <c r="M17887" s="1">
        <v>1.56E-5</v>
      </c>
      <c r="N17887">
        <v>5.0148000000000002E-5</v>
      </c>
      <c r="O17887">
        <v>5.7442000000000003E-5</v>
      </c>
    </row>
    <row r="17888" spans="1:15" x14ac:dyDescent="0.3">
      <c r="A17888">
        <v>5417</v>
      </c>
      <c r="B17888">
        <v>13.47369</v>
      </c>
      <c r="C17888" t="s">
        <v>15</v>
      </c>
      <c r="D17888">
        <v>506.27483999999998</v>
      </c>
      <c r="E17888">
        <v>1</v>
      </c>
      <c r="F17888">
        <v>1.3295300000000001</v>
      </c>
      <c r="G17888">
        <v>2</v>
      </c>
      <c r="H17888" t="s">
        <v>16993</v>
      </c>
      <c r="I17888" t="s">
        <v>4277</v>
      </c>
      <c r="J17888">
        <v>101</v>
      </c>
      <c r="K17888">
        <v>101</v>
      </c>
      <c r="L17888" s="1">
        <v>8.6900000000000003E-13</v>
      </c>
      <c r="M17888" s="1">
        <v>1.56E-5</v>
      </c>
      <c r="N17888">
        <v>5.0148000000000002E-5</v>
      </c>
      <c r="O17888">
        <v>5.7442000000000003E-5</v>
      </c>
    </row>
    <row r="17889" spans="1:15" x14ac:dyDescent="0.3">
      <c r="A17889">
        <v>27564</v>
      </c>
      <c r="B17889">
        <v>60.706310000000002</v>
      </c>
      <c r="C17889" t="s">
        <v>15</v>
      </c>
      <c r="D17889">
        <v>636.99054000000001</v>
      </c>
      <c r="E17889">
        <v>1</v>
      </c>
      <c r="F17889">
        <v>-8.9784799999999994</v>
      </c>
      <c r="G17889">
        <v>3</v>
      </c>
      <c r="H17889" t="s">
        <v>2741</v>
      </c>
      <c r="I17889" t="s">
        <v>25</v>
      </c>
      <c r="J17889">
        <v>174</v>
      </c>
      <c r="K17889">
        <v>105</v>
      </c>
      <c r="L17889" s="1">
        <v>8.7000000000000003E-13</v>
      </c>
      <c r="M17889" s="1">
        <v>1.59E-5</v>
      </c>
      <c r="N17889">
        <v>5.0148000000000002E-5</v>
      </c>
      <c r="O17889">
        <v>0</v>
      </c>
    </row>
    <row r="17890" spans="1:15" x14ac:dyDescent="0.3">
      <c r="A17890">
        <v>21392</v>
      </c>
      <c r="B17890">
        <v>47.50226</v>
      </c>
      <c r="C17890" t="s">
        <v>15</v>
      </c>
      <c r="D17890">
        <v>519.26367000000005</v>
      </c>
      <c r="E17890">
        <v>0</v>
      </c>
      <c r="F17890">
        <v>0.35263</v>
      </c>
      <c r="G17890">
        <v>2</v>
      </c>
      <c r="H17890" t="s">
        <v>16994</v>
      </c>
      <c r="I17890" t="s">
        <v>476</v>
      </c>
      <c r="J17890">
        <v>95</v>
      </c>
      <c r="K17890">
        <v>95</v>
      </c>
      <c r="L17890" s="1">
        <v>8.7000000000000003E-13</v>
      </c>
      <c r="M17890" s="1">
        <v>1.56E-5</v>
      </c>
      <c r="N17890">
        <v>5.0148000000000002E-5</v>
      </c>
      <c r="O17890">
        <v>5.7442000000000003E-5</v>
      </c>
    </row>
    <row r="17891" spans="1:15" x14ac:dyDescent="0.3">
      <c r="A17891">
        <v>44038</v>
      </c>
      <c r="B17891">
        <v>96.409260000000003</v>
      </c>
      <c r="C17891" t="s">
        <v>15</v>
      </c>
      <c r="D17891">
        <v>595.33471999999995</v>
      </c>
      <c r="E17891">
        <v>0</v>
      </c>
      <c r="F17891">
        <v>1.0252300000000001</v>
      </c>
      <c r="G17891">
        <v>2</v>
      </c>
      <c r="H17891" t="s">
        <v>16995</v>
      </c>
      <c r="I17891" t="s">
        <v>724</v>
      </c>
      <c r="J17891">
        <v>117</v>
      </c>
      <c r="K17891">
        <v>116</v>
      </c>
      <c r="L17891" s="1">
        <v>8.7100000000000002E-13</v>
      </c>
      <c r="M17891" s="1">
        <v>1.5699999999999999E-5</v>
      </c>
      <c r="N17891">
        <v>5.0148000000000002E-5</v>
      </c>
      <c r="O17891">
        <v>5.7442000000000003E-5</v>
      </c>
    </row>
    <row r="17892" spans="1:15" x14ac:dyDescent="0.3">
      <c r="A17892">
        <v>44038</v>
      </c>
      <c r="B17892">
        <v>96.409260000000003</v>
      </c>
      <c r="C17892" t="s">
        <v>15</v>
      </c>
      <c r="D17892">
        <v>595.33471999999995</v>
      </c>
      <c r="E17892">
        <v>0</v>
      </c>
      <c r="F17892">
        <v>1.0252300000000001</v>
      </c>
      <c r="G17892">
        <v>2</v>
      </c>
      <c r="H17892" t="s">
        <v>16995</v>
      </c>
      <c r="I17892" t="s">
        <v>1668</v>
      </c>
      <c r="J17892">
        <v>117</v>
      </c>
      <c r="K17892">
        <v>116</v>
      </c>
      <c r="L17892" s="1">
        <v>8.7100000000000002E-13</v>
      </c>
      <c r="M17892" s="1">
        <v>1.5699999999999999E-5</v>
      </c>
      <c r="N17892">
        <v>5.0148000000000002E-5</v>
      </c>
      <c r="O17892">
        <v>5.7442000000000003E-5</v>
      </c>
    </row>
    <row r="17893" spans="1:15" x14ac:dyDescent="0.3">
      <c r="A17893">
        <v>44038</v>
      </c>
      <c r="B17893">
        <v>96.409260000000003</v>
      </c>
      <c r="C17893" t="s">
        <v>15</v>
      </c>
      <c r="D17893">
        <v>595.33471999999995</v>
      </c>
      <c r="E17893">
        <v>0</v>
      </c>
      <c r="F17893">
        <v>1.0252300000000001</v>
      </c>
      <c r="G17893">
        <v>2</v>
      </c>
      <c r="H17893" t="s">
        <v>16995</v>
      </c>
      <c r="I17893" t="s">
        <v>1220</v>
      </c>
      <c r="J17893">
        <v>117</v>
      </c>
      <c r="K17893">
        <v>116</v>
      </c>
      <c r="L17893" s="1">
        <v>8.7100000000000002E-13</v>
      </c>
      <c r="M17893" s="1">
        <v>1.5699999999999999E-5</v>
      </c>
      <c r="N17893">
        <v>5.0148000000000002E-5</v>
      </c>
      <c r="O17893">
        <v>5.7442000000000003E-5</v>
      </c>
    </row>
    <row r="17894" spans="1:15" x14ac:dyDescent="0.3">
      <c r="A17894">
        <v>44038</v>
      </c>
      <c r="B17894">
        <v>96.409260000000003</v>
      </c>
      <c r="C17894" t="s">
        <v>15</v>
      </c>
      <c r="D17894">
        <v>595.33471999999995</v>
      </c>
      <c r="E17894">
        <v>0</v>
      </c>
      <c r="F17894">
        <v>1.0252300000000001</v>
      </c>
      <c r="G17894">
        <v>2</v>
      </c>
      <c r="H17894" t="s">
        <v>16995</v>
      </c>
      <c r="I17894" t="s">
        <v>2401</v>
      </c>
      <c r="J17894">
        <v>117</v>
      </c>
      <c r="K17894">
        <v>116</v>
      </c>
      <c r="L17894" s="1">
        <v>8.7100000000000002E-13</v>
      </c>
      <c r="M17894" s="1">
        <v>1.5699999999999999E-5</v>
      </c>
      <c r="N17894">
        <v>5.0148000000000002E-5</v>
      </c>
      <c r="O17894">
        <v>5.7442000000000003E-5</v>
      </c>
    </row>
    <row r="17895" spans="1:15" x14ac:dyDescent="0.3">
      <c r="A17895">
        <v>44038</v>
      </c>
      <c r="B17895">
        <v>96.409260000000003</v>
      </c>
      <c r="C17895" t="s">
        <v>15</v>
      </c>
      <c r="D17895">
        <v>595.33471999999995</v>
      </c>
      <c r="E17895">
        <v>0</v>
      </c>
      <c r="F17895">
        <v>1.0252300000000001</v>
      </c>
      <c r="G17895">
        <v>2</v>
      </c>
      <c r="H17895" t="s">
        <v>16995</v>
      </c>
      <c r="I17895" t="s">
        <v>16996</v>
      </c>
      <c r="J17895">
        <v>117</v>
      </c>
      <c r="K17895">
        <v>116</v>
      </c>
      <c r="L17895" s="1">
        <v>8.7100000000000002E-13</v>
      </c>
      <c r="M17895" s="1">
        <v>1.5699999999999999E-5</v>
      </c>
      <c r="N17895">
        <v>5.0148000000000002E-5</v>
      </c>
      <c r="O17895">
        <v>5.7442000000000003E-5</v>
      </c>
    </row>
    <row r="17896" spans="1:15" x14ac:dyDescent="0.3">
      <c r="A17896">
        <v>44038</v>
      </c>
      <c r="B17896">
        <v>96.409260000000003</v>
      </c>
      <c r="C17896" t="s">
        <v>15</v>
      </c>
      <c r="D17896">
        <v>595.33471999999995</v>
      </c>
      <c r="E17896">
        <v>0</v>
      </c>
      <c r="F17896">
        <v>1.0252300000000001</v>
      </c>
      <c r="G17896">
        <v>2</v>
      </c>
      <c r="H17896" t="s">
        <v>16995</v>
      </c>
      <c r="I17896" t="s">
        <v>1175</v>
      </c>
      <c r="J17896">
        <v>117</v>
      </c>
      <c r="K17896">
        <v>116</v>
      </c>
      <c r="L17896" s="1">
        <v>8.7100000000000002E-13</v>
      </c>
      <c r="M17896" s="1">
        <v>1.5699999999999999E-5</v>
      </c>
      <c r="N17896">
        <v>5.0148000000000002E-5</v>
      </c>
      <c r="O17896">
        <v>5.7442000000000003E-5</v>
      </c>
    </row>
    <row r="17897" spans="1:15" x14ac:dyDescent="0.3">
      <c r="A17897">
        <v>44038</v>
      </c>
      <c r="B17897">
        <v>96.409260000000003</v>
      </c>
      <c r="C17897" t="s">
        <v>15</v>
      </c>
      <c r="D17897">
        <v>595.33471999999995</v>
      </c>
      <c r="E17897">
        <v>0</v>
      </c>
      <c r="F17897">
        <v>1.0252300000000001</v>
      </c>
      <c r="G17897">
        <v>2</v>
      </c>
      <c r="H17897" t="s">
        <v>16995</v>
      </c>
      <c r="I17897" t="s">
        <v>1008</v>
      </c>
      <c r="J17897">
        <v>117</v>
      </c>
      <c r="K17897">
        <v>116</v>
      </c>
      <c r="L17897" s="1">
        <v>8.7100000000000002E-13</v>
      </c>
      <c r="M17897" s="1">
        <v>1.5699999999999999E-5</v>
      </c>
      <c r="N17897">
        <v>5.0148000000000002E-5</v>
      </c>
      <c r="O17897">
        <v>5.7442000000000003E-5</v>
      </c>
    </row>
    <row r="17898" spans="1:15" x14ac:dyDescent="0.3">
      <c r="A17898">
        <v>33190</v>
      </c>
      <c r="B17898">
        <v>72.839209999999994</v>
      </c>
      <c r="C17898" t="s">
        <v>15</v>
      </c>
      <c r="D17898">
        <v>597.33037999999999</v>
      </c>
      <c r="E17898">
        <v>0</v>
      </c>
      <c r="F17898">
        <v>0.81744000000000006</v>
      </c>
      <c r="G17898">
        <v>2</v>
      </c>
      <c r="H17898" t="s">
        <v>16997</v>
      </c>
      <c r="I17898" t="s">
        <v>3187</v>
      </c>
      <c r="J17898">
        <v>122</v>
      </c>
      <c r="K17898">
        <v>122</v>
      </c>
      <c r="L17898" s="1">
        <v>8.7100000000000002E-13</v>
      </c>
      <c r="M17898" s="1">
        <v>1.5699999999999999E-5</v>
      </c>
      <c r="N17898">
        <v>5.0148000000000002E-5</v>
      </c>
      <c r="O17898">
        <v>5.7442000000000003E-5</v>
      </c>
    </row>
    <row r="17899" spans="1:15" x14ac:dyDescent="0.3">
      <c r="A17899">
        <v>29969</v>
      </c>
      <c r="B17899">
        <v>65.877610000000004</v>
      </c>
      <c r="C17899" t="s">
        <v>15</v>
      </c>
      <c r="D17899">
        <v>538.30047999999999</v>
      </c>
      <c r="E17899">
        <v>0</v>
      </c>
      <c r="F17899">
        <v>0.11337999999999999</v>
      </c>
      <c r="G17899">
        <v>2</v>
      </c>
      <c r="H17899" t="s">
        <v>16998</v>
      </c>
      <c r="I17899" t="s">
        <v>148</v>
      </c>
      <c r="J17899">
        <v>93</v>
      </c>
      <c r="K17899">
        <v>88</v>
      </c>
      <c r="L17899" s="1">
        <v>8.7400000000000001E-13</v>
      </c>
      <c r="M17899" s="1">
        <v>1.5699999999999999E-5</v>
      </c>
      <c r="N17899">
        <v>5.0148000000000002E-5</v>
      </c>
      <c r="O17899">
        <v>5.7442000000000003E-5</v>
      </c>
    </row>
    <row r="17900" spans="1:15" x14ac:dyDescent="0.3">
      <c r="A17900">
        <v>28060</v>
      </c>
      <c r="B17900">
        <v>61.773600000000002</v>
      </c>
      <c r="C17900" t="s">
        <v>15</v>
      </c>
      <c r="D17900">
        <v>528.28026999999997</v>
      </c>
      <c r="E17900">
        <v>0</v>
      </c>
      <c r="F17900">
        <v>2.42625</v>
      </c>
      <c r="G17900">
        <v>3</v>
      </c>
      <c r="H17900" t="s">
        <v>16999</v>
      </c>
      <c r="I17900" t="s">
        <v>2755</v>
      </c>
      <c r="J17900">
        <v>74</v>
      </c>
      <c r="K17900">
        <v>53</v>
      </c>
      <c r="L17900" s="1">
        <v>8.7400000000000001E-13</v>
      </c>
      <c r="M17900" s="1">
        <v>1.59E-5</v>
      </c>
      <c r="N17900">
        <v>5.0148000000000002E-5</v>
      </c>
      <c r="O17900">
        <v>5.7442000000000003E-5</v>
      </c>
    </row>
    <row r="17901" spans="1:15" x14ac:dyDescent="0.3">
      <c r="A17901">
        <v>16899</v>
      </c>
      <c r="B17901">
        <v>37.907319999999999</v>
      </c>
      <c r="C17901" t="s">
        <v>15</v>
      </c>
      <c r="D17901">
        <v>505.94243999999998</v>
      </c>
      <c r="E17901">
        <v>0</v>
      </c>
      <c r="F17901">
        <v>0.18095</v>
      </c>
      <c r="G17901">
        <v>3</v>
      </c>
      <c r="H17901" t="s">
        <v>17000</v>
      </c>
      <c r="I17901" t="s">
        <v>2225</v>
      </c>
      <c r="J17901">
        <v>109</v>
      </c>
      <c r="K17901">
        <v>79</v>
      </c>
      <c r="L17901" s="1">
        <v>8.76E-13</v>
      </c>
      <c r="M17901" s="1">
        <v>1.59E-5</v>
      </c>
      <c r="N17901">
        <v>5.0148000000000002E-5</v>
      </c>
      <c r="O17901">
        <v>5.7442000000000003E-5</v>
      </c>
    </row>
    <row r="17902" spans="1:15" x14ac:dyDescent="0.3">
      <c r="A17902">
        <v>14174</v>
      </c>
      <c r="B17902">
        <v>32.118549999999999</v>
      </c>
      <c r="C17902" t="s">
        <v>15</v>
      </c>
      <c r="D17902">
        <v>542.74059999999997</v>
      </c>
      <c r="E17902">
        <v>0</v>
      </c>
      <c r="F17902">
        <v>1.0121199999999999</v>
      </c>
      <c r="G17902">
        <v>2</v>
      </c>
      <c r="H17902" t="s">
        <v>17001</v>
      </c>
      <c r="I17902" t="s">
        <v>5041</v>
      </c>
      <c r="J17902">
        <v>101</v>
      </c>
      <c r="K17902">
        <v>98</v>
      </c>
      <c r="L17902" s="1">
        <v>8.76E-13</v>
      </c>
      <c r="M17902" s="1">
        <v>1.5699999999999999E-5</v>
      </c>
      <c r="N17902">
        <v>5.0148000000000002E-5</v>
      </c>
      <c r="O17902">
        <v>5.7442000000000003E-5</v>
      </c>
    </row>
    <row r="17903" spans="1:15" x14ac:dyDescent="0.3">
      <c r="A17903">
        <v>30225</v>
      </c>
      <c r="B17903">
        <v>66.431889999999996</v>
      </c>
      <c r="C17903" t="s">
        <v>15</v>
      </c>
      <c r="D17903">
        <v>564.32745</v>
      </c>
      <c r="E17903">
        <v>0</v>
      </c>
      <c r="F17903">
        <v>1.5141800000000001</v>
      </c>
      <c r="G17903">
        <v>2</v>
      </c>
      <c r="H17903" t="s">
        <v>17002</v>
      </c>
      <c r="I17903" t="s">
        <v>2747</v>
      </c>
      <c r="J17903">
        <v>98</v>
      </c>
      <c r="K17903">
        <v>98</v>
      </c>
      <c r="L17903" s="1">
        <v>8.7799999999999999E-13</v>
      </c>
      <c r="M17903" s="1">
        <v>1.5800000000000001E-5</v>
      </c>
      <c r="N17903">
        <v>5.0148000000000002E-5</v>
      </c>
      <c r="O17903">
        <v>5.7442000000000003E-5</v>
      </c>
    </row>
    <row r="17904" spans="1:15" x14ac:dyDescent="0.3">
      <c r="A17904">
        <v>43750</v>
      </c>
      <c r="B17904">
        <v>95.835459999999998</v>
      </c>
      <c r="C17904" t="s">
        <v>15</v>
      </c>
      <c r="D17904">
        <v>939.98761000000002</v>
      </c>
      <c r="E17904">
        <v>1</v>
      </c>
      <c r="F17904">
        <v>11.72772</v>
      </c>
      <c r="G17904">
        <v>2</v>
      </c>
      <c r="H17904" t="s">
        <v>17003</v>
      </c>
      <c r="I17904" t="s">
        <v>9394</v>
      </c>
      <c r="J17904">
        <v>163</v>
      </c>
      <c r="K17904">
        <v>93</v>
      </c>
      <c r="L17904" s="1">
        <v>8.7799999999999999E-13</v>
      </c>
      <c r="M17904" s="1">
        <v>1.5999999999999999E-5</v>
      </c>
      <c r="N17904">
        <v>5.0148000000000002E-5</v>
      </c>
      <c r="O17904">
        <v>5.7442000000000003E-5</v>
      </c>
    </row>
    <row r="17905" spans="1:15" x14ac:dyDescent="0.3">
      <c r="A17905">
        <v>34563</v>
      </c>
      <c r="B17905">
        <v>75.81841</v>
      </c>
      <c r="C17905" t="s">
        <v>15</v>
      </c>
      <c r="D17905">
        <v>525.62468999999999</v>
      </c>
      <c r="E17905">
        <v>0</v>
      </c>
      <c r="F17905">
        <v>1.1611899999999999</v>
      </c>
      <c r="G17905">
        <v>3</v>
      </c>
      <c r="H17905" t="s">
        <v>14402</v>
      </c>
      <c r="I17905" t="s">
        <v>14403</v>
      </c>
      <c r="J17905">
        <v>96</v>
      </c>
      <c r="K17905">
        <v>75</v>
      </c>
      <c r="L17905" s="1">
        <v>8.7999999999999999E-13</v>
      </c>
      <c r="M17905" s="1">
        <v>1.5999999999999999E-5</v>
      </c>
      <c r="N17905">
        <v>5.0148000000000002E-5</v>
      </c>
      <c r="O17905">
        <v>0</v>
      </c>
    </row>
    <row r="17906" spans="1:15" x14ac:dyDescent="0.3">
      <c r="A17906">
        <v>23697</v>
      </c>
      <c r="B17906">
        <v>52.415979999999998</v>
      </c>
      <c r="C17906" t="s">
        <v>15</v>
      </c>
      <c r="D17906">
        <v>548.79321000000004</v>
      </c>
      <c r="E17906">
        <v>0</v>
      </c>
      <c r="F17906">
        <v>0.55608999999999997</v>
      </c>
      <c r="G17906">
        <v>2</v>
      </c>
      <c r="H17906" t="s">
        <v>17004</v>
      </c>
      <c r="I17906" t="s">
        <v>5830</v>
      </c>
      <c r="J17906">
        <v>90</v>
      </c>
      <c r="K17906">
        <v>86</v>
      </c>
      <c r="L17906" s="1">
        <v>8.7999999999999999E-13</v>
      </c>
      <c r="M17906" s="1">
        <v>1.59E-5</v>
      </c>
      <c r="N17906">
        <v>5.0148000000000002E-5</v>
      </c>
      <c r="O17906">
        <v>5.7442000000000003E-5</v>
      </c>
    </row>
    <row r="17907" spans="1:15" x14ac:dyDescent="0.3">
      <c r="A17907">
        <v>33956</v>
      </c>
      <c r="B17907">
        <v>74.499539999999996</v>
      </c>
      <c r="C17907" t="s">
        <v>15</v>
      </c>
      <c r="D17907">
        <v>604.99872000000005</v>
      </c>
      <c r="E17907">
        <v>1</v>
      </c>
      <c r="F17907">
        <v>9.0185999999999993</v>
      </c>
      <c r="G17907">
        <v>3</v>
      </c>
      <c r="H17907" t="s">
        <v>16458</v>
      </c>
      <c r="I17907" t="s">
        <v>5414</v>
      </c>
      <c r="J17907">
        <v>125</v>
      </c>
      <c r="K17907">
        <v>89</v>
      </c>
      <c r="L17907" s="1">
        <v>8.8199999999999998E-13</v>
      </c>
      <c r="M17907" s="1">
        <v>1.6099999999999998E-5</v>
      </c>
      <c r="N17907">
        <v>5.0148000000000002E-5</v>
      </c>
      <c r="O17907">
        <v>0</v>
      </c>
    </row>
    <row r="17908" spans="1:15" x14ac:dyDescent="0.3">
      <c r="A17908">
        <v>33956</v>
      </c>
      <c r="B17908">
        <v>74.499539999999996</v>
      </c>
      <c r="C17908" t="s">
        <v>15</v>
      </c>
      <c r="D17908">
        <v>604.99872000000005</v>
      </c>
      <c r="E17908">
        <v>1</v>
      </c>
      <c r="F17908">
        <v>9.0185999999999993</v>
      </c>
      <c r="G17908">
        <v>3</v>
      </c>
      <c r="H17908" t="s">
        <v>16458</v>
      </c>
      <c r="I17908" t="s">
        <v>10363</v>
      </c>
      <c r="J17908">
        <v>125</v>
      </c>
      <c r="K17908">
        <v>89</v>
      </c>
      <c r="L17908" s="1">
        <v>8.8199999999999998E-13</v>
      </c>
      <c r="M17908" s="1">
        <v>1.6099999999999998E-5</v>
      </c>
      <c r="N17908">
        <v>5.0148000000000002E-5</v>
      </c>
      <c r="O17908">
        <v>0</v>
      </c>
    </row>
    <row r="17909" spans="1:15" x14ac:dyDescent="0.3">
      <c r="A17909">
        <v>37800</v>
      </c>
      <c r="B17909">
        <v>82.865020000000001</v>
      </c>
      <c r="C17909" t="s">
        <v>15</v>
      </c>
      <c r="D17909">
        <v>1155.23279</v>
      </c>
      <c r="E17909">
        <v>0</v>
      </c>
      <c r="F17909">
        <v>-2.11334</v>
      </c>
      <c r="G17909">
        <v>3</v>
      </c>
      <c r="H17909" t="s">
        <v>17005</v>
      </c>
      <c r="I17909" t="s">
        <v>2103</v>
      </c>
      <c r="J17909">
        <v>130</v>
      </c>
      <c r="K17909">
        <v>43</v>
      </c>
      <c r="L17909" s="1">
        <v>8.8199999999999998E-13</v>
      </c>
      <c r="M17909" s="1">
        <v>1.63E-5</v>
      </c>
      <c r="N17909">
        <v>5.0148000000000002E-5</v>
      </c>
      <c r="O17909">
        <v>5.7442000000000003E-5</v>
      </c>
    </row>
    <row r="17910" spans="1:15" x14ac:dyDescent="0.3">
      <c r="A17910">
        <v>40070</v>
      </c>
      <c r="B17910">
        <v>87.808980000000005</v>
      </c>
      <c r="C17910" t="s">
        <v>15</v>
      </c>
      <c r="D17910">
        <v>565.32476999999994</v>
      </c>
      <c r="E17910">
        <v>0</v>
      </c>
      <c r="F17910">
        <v>5.1823399999999999</v>
      </c>
      <c r="G17910">
        <v>2</v>
      </c>
      <c r="H17910" t="s">
        <v>17006</v>
      </c>
      <c r="I17910" t="s">
        <v>17007</v>
      </c>
      <c r="J17910">
        <v>91</v>
      </c>
      <c r="K17910">
        <v>91</v>
      </c>
      <c r="L17910" s="1">
        <v>8.8499999999999997E-13</v>
      </c>
      <c r="M17910" s="1">
        <v>1.59E-5</v>
      </c>
      <c r="N17910">
        <v>5.0148000000000002E-5</v>
      </c>
      <c r="O17910">
        <v>5.7442000000000003E-5</v>
      </c>
    </row>
    <row r="17911" spans="1:15" x14ac:dyDescent="0.3">
      <c r="A17911">
        <v>7346</v>
      </c>
      <c r="B17911">
        <v>17.581340000000001</v>
      </c>
      <c r="C17911" t="s">
        <v>15</v>
      </c>
      <c r="D17911">
        <v>515.30109000000004</v>
      </c>
      <c r="E17911">
        <v>0</v>
      </c>
      <c r="F17911">
        <v>0.94757000000000002</v>
      </c>
      <c r="G17911">
        <v>2</v>
      </c>
      <c r="H17911" t="s">
        <v>17008</v>
      </c>
      <c r="I17911" t="s">
        <v>361</v>
      </c>
      <c r="J17911">
        <v>105</v>
      </c>
      <c r="K17911">
        <v>104</v>
      </c>
      <c r="L17911" s="1">
        <v>8.8699999999999996E-13</v>
      </c>
      <c r="M17911" s="1">
        <v>1.5999999999999999E-5</v>
      </c>
      <c r="N17911">
        <v>5.0148000000000002E-5</v>
      </c>
      <c r="O17911">
        <v>5.7442000000000003E-5</v>
      </c>
    </row>
    <row r="17912" spans="1:15" x14ac:dyDescent="0.3">
      <c r="A17912">
        <v>10863</v>
      </c>
      <c r="B17912">
        <v>25.076059999999998</v>
      </c>
      <c r="C17912" t="s">
        <v>15</v>
      </c>
      <c r="D17912">
        <v>455.90347000000003</v>
      </c>
      <c r="E17912">
        <v>0</v>
      </c>
      <c r="F17912">
        <v>1.0710200000000001</v>
      </c>
      <c r="G17912">
        <v>3</v>
      </c>
      <c r="H17912" t="s">
        <v>17009</v>
      </c>
      <c r="I17912" t="s">
        <v>412</v>
      </c>
      <c r="J17912">
        <v>105</v>
      </c>
      <c r="K17912">
        <v>87</v>
      </c>
      <c r="L17912" s="1">
        <v>8.8799999999999995E-13</v>
      </c>
      <c r="M17912" s="1">
        <v>1.6099999999999998E-5</v>
      </c>
      <c r="N17912">
        <v>5.0148000000000002E-5</v>
      </c>
      <c r="O17912">
        <v>5.7442000000000003E-5</v>
      </c>
    </row>
    <row r="17913" spans="1:15" x14ac:dyDescent="0.3">
      <c r="A17913">
        <v>33014</v>
      </c>
      <c r="B17913">
        <v>72.459209999999999</v>
      </c>
      <c r="C17913" t="s">
        <v>15</v>
      </c>
      <c r="D17913">
        <v>520.30005000000006</v>
      </c>
      <c r="E17913">
        <v>0</v>
      </c>
      <c r="F17913">
        <v>-0.58653999999999995</v>
      </c>
      <c r="G17913">
        <v>2</v>
      </c>
      <c r="H17913" t="s">
        <v>17010</v>
      </c>
      <c r="I17913" t="s">
        <v>27</v>
      </c>
      <c r="J17913">
        <v>92</v>
      </c>
      <c r="K17913">
        <v>92</v>
      </c>
      <c r="L17913" s="1">
        <v>8.8799999999999995E-13</v>
      </c>
      <c r="M17913" s="1">
        <v>1.59E-5</v>
      </c>
      <c r="N17913">
        <v>5.0148000000000002E-5</v>
      </c>
      <c r="O17913">
        <v>5.7442000000000003E-5</v>
      </c>
    </row>
    <row r="17914" spans="1:15" x14ac:dyDescent="0.3">
      <c r="A17914">
        <v>33014</v>
      </c>
      <c r="B17914">
        <v>72.459209999999999</v>
      </c>
      <c r="C17914" t="s">
        <v>15</v>
      </c>
      <c r="D17914">
        <v>520.30005000000006</v>
      </c>
      <c r="E17914">
        <v>0</v>
      </c>
      <c r="F17914">
        <v>-0.58653999999999995</v>
      </c>
      <c r="G17914">
        <v>2</v>
      </c>
      <c r="H17914" t="s">
        <v>17010</v>
      </c>
      <c r="I17914" t="s">
        <v>28</v>
      </c>
      <c r="J17914">
        <v>92</v>
      </c>
      <c r="K17914">
        <v>92</v>
      </c>
      <c r="L17914" s="1">
        <v>8.8799999999999995E-13</v>
      </c>
      <c r="M17914" s="1">
        <v>1.59E-5</v>
      </c>
      <c r="N17914">
        <v>5.0148000000000002E-5</v>
      </c>
      <c r="O17914">
        <v>5.7442000000000003E-5</v>
      </c>
    </row>
    <row r="17915" spans="1:15" x14ac:dyDescent="0.3">
      <c r="A17915">
        <v>33014</v>
      </c>
      <c r="B17915">
        <v>72.459209999999999</v>
      </c>
      <c r="C17915" t="s">
        <v>15</v>
      </c>
      <c r="D17915">
        <v>520.30005000000006</v>
      </c>
      <c r="E17915">
        <v>0</v>
      </c>
      <c r="F17915">
        <v>-0.58653999999999995</v>
      </c>
      <c r="G17915">
        <v>2</v>
      </c>
      <c r="H17915" t="s">
        <v>17010</v>
      </c>
      <c r="I17915" t="s">
        <v>29</v>
      </c>
      <c r="J17915">
        <v>92</v>
      </c>
      <c r="K17915">
        <v>92</v>
      </c>
      <c r="L17915" s="1">
        <v>8.8799999999999995E-13</v>
      </c>
      <c r="M17915" s="1">
        <v>1.59E-5</v>
      </c>
      <c r="N17915">
        <v>5.0148000000000002E-5</v>
      </c>
      <c r="O17915">
        <v>5.7442000000000003E-5</v>
      </c>
    </row>
    <row r="17916" spans="1:15" x14ac:dyDescent="0.3">
      <c r="A17916">
        <v>29140</v>
      </c>
      <c r="B17916">
        <v>64.099829999999997</v>
      </c>
      <c r="C17916" t="s">
        <v>15</v>
      </c>
      <c r="D17916">
        <v>548.26586999999995</v>
      </c>
      <c r="E17916">
        <v>-1</v>
      </c>
      <c r="F17916">
        <v>-13.070360000000001</v>
      </c>
      <c r="G17916">
        <v>2</v>
      </c>
      <c r="H17916" t="s">
        <v>17011</v>
      </c>
      <c r="I17916" t="s">
        <v>7913</v>
      </c>
      <c r="J17916">
        <v>91</v>
      </c>
      <c r="K17916">
        <v>91</v>
      </c>
      <c r="L17916" s="1">
        <v>8.8799999999999995E-13</v>
      </c>
      <c r="M17916" s="1">
        <v>1.59E-5</v>
      </c>
      <c r="N17916">
        <v>5.0148000000000002E-5</v>
      </c>
      <c r="O17916">
        <v>5.7442000000000003E-5</v>
      </c>
    </row>
    <row r="17917" spans="1:15" x14ac:dyDescent="0.3">
      <c r="A17917">
        <v>29169</v>
      </c>
      <c r="B17917">
        <v>64.161460000000005</v>
      </c>
      <c r="C17917" t="s">
        <v>15</v>
      </c>
      <c r="D17917">
        <v>548.77515000000005</v>
      </c>
      <c r="E17917">
        <v>0</v>
      </c>
      <c r="F17917">
        <v>0.77854999999999996</v>
      </c>
      <c r="G17917">
        <v>2</v>
      </c>
      <c r="H17917" t="s">
        <v>17011</v>
      </c>
      <c r="I17917" t="s">
        <v>7913</v>
      </c>
      <c r="J17917">
        <v>114</v>
      </c>
      <c r="K17917">
        <v>114</v>
      </c>
      <c r="L17917" s="1">
        <v>8.8799999999999995E-13</v>
      </c>
      <c r="M17917" s="1">
        <v>1.59E-5</v>
      </c>
      <c r="N17917">
        <v>5.0148000000000002E-5</v>
      </c>
      <c r="O17917">
        <v>5.7442000000000003E-5</v>
      </c>
    </row>
    <row r="17918" spans="1:15" x14ac:dyDescent="0.3">
      <c r="A17918">
        <v>39773</v>
      </c>
      <c r="B17918">
        <v>87.161389999999997</v>
      </c>
      <c r="C17918" t="s">
        <v>15</v>
      </c>
      <c r="D17918">
        <v>905.4837</v>
      </c>
      <c r="E17918">
        <v>0</v>
      </c>
      <c r="F17918">
        <v>-4.9206200000000004</v>
      </c>
      <c r="G17918">
        <v>3</v>
      </c>
      <c r="H17918" t="s">
        <v>17012</v>
      </c>
      <c r="I17918" t="s">
        <v>13012</v>
      </c>
      <c r="J17918">
        <v>139</v>
      </c>
      <c r="K17918">
        <v>60</v>
      </c>
      <c r="L17918" s="1">
        <v>8.8900000000000005E-13</v>
      </c>
      <c r="M17918" s="1">
        <v>1.63E-5</v>
      </c>
      <c r="N17918">
        <v>5.0148000000000002E-5</v>
      </c>
      <c r="O17918">
        <v>5.7442000000000003E-5</v>
      </c>
    </row>
    <row r="17919" spans="1:15" x14ac:dyDescent="0.3">
      <c r="A17919">
        <v>11446</v>
      </c>
      <c r="B17919">
        <v>26.31484</v>
      </c>
      <c r="C17919" t="s">
        <v>15</v>
      </c>
      <c r="D17919">
        <v>501.75894</v>
      </c>
      <c r="E17919">
        <v>0</v>
      </c>
      <c r="F17919">
        <v>0.42575000000000002</v>
      </c>
      <c r="G17919">
        <v>2</v>
      </c>
      <c r="H17919" t="s">
        <v>17013</v>
      </c>
      <c r="I17919" t="s">
        <v>1133</v>
      </c>
      <c r="J17919">
        <v>105</v>
      </c>
      <c r="K17919">
        <v>105</v>
      </c>
      <c r="L17919" s="1">
        <v>8.9000000000000004E-13</v>
      </c>
      <c r="M17919" s="1">
        <v>1.5999999999999999E-5</v>
      </c>
      <c r="N17919">
        <v>5.0148000000000002E-5</v>
      </c>
      <c r="O17919">
        <v>5.7442000000000003E-5</v>
      </c>
    </row>
    <row r="17920" spans="1:15" x14ac:dyDescent="0.3">
      <c r="A17920">
        <v>12261</v>
      </c>
      <c r="B17920">
        <v>28.04673</v>
      </c>
      <c r="C17920" t="s">
        <v>15</v>
      </c>
      <c r="D17920">
        <v>372.18572999999998</v>
      </c>
      <c r="E17920">
        <v>0</v>
      </c>
      <c r="F17920">
        <v>0.98394999999999999</v>
      </c>
      <c r="G17920">
        <v>3</v>
      </c>
      <c r="H17920" t="s">
        <v>17014</v>
      </c>
      <c r="I17920" t="s">
        <v>662</v>
      </c>
      <c r="J17920">
        <v>93</v>
      </c>
      <c r="K17920">
        <v>93</v>
      </c>
      <c r="L17920" s="1">
        <v>8.9000000000000004E-13</v>
      </c>
      <c r="M17920" s="1">
        <v>1.5999999999999999E-5</v>
      </c>
      <c r="N17920">
        <v>5.0148000000000002E-5</v>
      </c>
      <c r="O17920">
        <v>5.7442000000000003E-5</v>
      </c>
    </row>
    <row r="17921" spans="1:15" x14ac:dyDescent="0.3">
      <c r="A17921">
        <v>19924</v>
      </c>
      <c r="B17921">
        <v>44.367840000000001</v>
      </c>
      <c r="C17921" t="s">
        <v>15</v>
      </c>
      <c r="D17921">
        <v>461.92529000000002</v>
      </c>
      <c r="E17921">
        <v>0</v>
      </c>
      <c r="F17921">
        <v>1.6516500000000001</v>
      </c>
      <c r="G17921">
        <v>3</v>
      </c>
      <c r="H17921" t="s">
        <v>17015</v>
      </c>
      <c r="I17921" t="s">
        <v>14164</v>
      </c>
      <c r="J17921">
        <v>104</v>
      </c>
      <c r="K17921">
        <v>93</v>
      </c>
      <c r="L17921" s="1">
        <v>8.9000000000000004E-13</v>
      </c>
      <c r="M17921" s="1">
        <v>1.6099999999999998E-5</v>
      </c>
      <c r="N17921">
        <v>5.0148000000000002E-5</v>
      </c>
      <c r="O17921">
        <v>5.7442000000000003E-5</v>
      </c>
    </row>
    <row r="17922" spans="1:15" x14ac:dyDescent="0.3">
      <c r="A17922">
        <v>10946</v>
      </c>
      <c r="B17922">
        <v>25.25177</v>
      </c>
      <c r="C17922" t="s">
        <v>15</v>
      </c>
      <c r="D17922">
        <v>476.22638000000001</v>
      </c>
      <c r="E17922">
        <v>0</v>
      </c>
      <c r="F17922">
        <v>1.0253099999999999</v>
      </c>
      <c r="G17922">
        <v>3</v>
      </c>
      <c r="H17922" t="s">
        <v>14131</v>
      </c>
      <c r="I17922" t="s">
        <v>426</v>
      </c>
      <c r="J17922">
        <v>93</v>
      </c>
      <c r="K17922">
        <v>72</v>
      </c>
      <c r="L17922" s="1">
        <v>8.9100000000000004E-13</v>
      </c>
      <c r="M17922" s="1">
        <v>1.6099999999999998E-5</v>
      </c>
      <c r="N17922">
        <v>5.0148000000000002E-5</v>
      </c>
      <c r="O17922">
        <v>0</v>
      </c>
    </row>
    <row r="17923" spans="1:15" x14ac:dyDescent="0.3">
      <c r="A17923">
        <v>18205</v>
      </c>
      <c r="B17923">
        <v>40.703850000000003</v>
      </c>
      <c r="C17923" t="s">
        <v>15</v>
      </c>
      <c r="D17923">
        <v>561.29223999999999</v>
      </c>
      <c r="E17923">
        <v>0</v>
      </c>
      <c r="F17923">
        <v>0</v>
      </c>
      <c r="G17923">
        <v>2</v>
      </c>
      <c r="H17923" t="s">
        <v>17016</v>
      </c>
      <c r="I17923" t="s">
        <v>1608</v>
      </c>
      <c r="J17923">
        <v>107</v>
      </c>
      <c r="K17923">
        <v>107</v>
      </c>
      <c r="L17923" s="1">
        <v>8.9100000000000004E-13</v>
      </c>
      <c r="M17923" s="1">
        <v>1.5999999999999999E-5</v>
      </c>
      <c r="N17923">
        <v>5.0148000000000002E-5</v>
      </c>
      <c r="O17923">
        <v>5.7442000000000003E-5</v>
      </c>
    </row>
    <row r="17924" spans="1:15" x14ac:dyDescent="0.3">
      <c r="A17924">
        <v>33771</v>
      </c>
      <c r="B17924">
        <v>74.097530000000006</v>
      </c>
      <c r="C17924" t="s">
        <v>15</v>
      </c>
      <c r="D17924">
        <v>529.32592999999997</v>
      </c>
      <c r="E17924">
        <v>0</v>
      </c>
      <c r="F17924">
        <v>0.69184000000000001</v>
      </c>
      <c r="G17924">
        <v>2</v>
      </c>
      <c r="H17924" t="s">
        <v>17017</v>
      </c>
      <c r="I17924" t="s">
        <v>2306</v>
      </c>
      <c r="J17924">
        <v>104</v>
      </c>
      <c r="K17924">
        <v>104</v>
      </c>
      <c r="L17924" s="1">
        <v>8.9100000000000004E-13</v>
      </c>
      <c r="M17924" s="1">
        <v>1.5999999999999999E-5</v>
      </c>
      <c r="N17924">
        <v>5.0148000000000002E-5</v>
      </c>
      <c r="O17924">
        <v>5.7442000000000003E-5</v>
      </c>
    </row>
    <row r="17925" spans="1:15" x14ac:dyDescent="0.3">
      <c r="A17925">
        <v>34006</v>
      </c>
      <c r="B17925">
        <v>74.609059999999999</v>
      </c>
      <c r="C17925" t="s">
        <v>15</v>
      </c>
      <c r="D17925">
        <v>560.78809000000001</v>
      </c>
      <c r="E17925">
        <v>0</v>
      </c>
      <c r="F17925">
        <v>1.4149</v>
      </c>
      <c r="G17925">
        <v>2</v>
      </c>
      <c r="H17925" t="s">
        <v>17018</v>
      </c>
      <c r="I17925" t="s">
        <v>4184</v>
      </c>
      <c r="J17925">
        <v>110</v>
      </c>
      <c r="K17925">
        <v>104</v>
      </c>
      <c r="L17925" s="1">
        <v>8.9200000000000004E-13</v>
      </c>
      <c r="M17925" s="1">
        <v>1.5999999999999999E-5</v>
      </c>
      <c r="N17925">
        <v>5.0148000000000002E-5</v>
      </c>
      <c r="O17925">
        <v>5.7442000000000003E-5</v>
      </c>
    </row>
    <row r="17926" spans="1:15" x14ac:dyDescent="0.3">
      <c r="A17926">
        <v>25563</v>
      </c>
      <c r="B17926">
        <v>56.422899999999998</v>
      </c>
      <c r="C17926" t="s">
        <v>15</v>
      </c>
      <c r="D17926">
        <v>634.55389000000002</v>
      </c>
      <c r="E17926">
        <v>0</v>
      </c>
      <c r="F17926">
        <v>1.53898</v>
      </c>
      <c r="G17926">
        <v>4</v>
      </c>
      <c r="H17926" t="s">
        <v>17019</v>
      </c>
      <c r="I17926" t="s">
        <v>877</v>
      </c>
      <c r="J17926">
        <v>142</v>
      </c>
      <c r="K17926">
        <v>70</v>
      </c>
      <c r="L17926" s="1">
        <v>8.9200000000000004E-13</v>
      </c>
      <c r="M17926" s="1">
        <v>1.6399999999999999E-5</v>
      </c>
      <c r="N17926">
        <v>5.0148000000000002E-5</v>
      </c>
      <c r="O17926">
        <v>5.7442000000000003E-5</v>
      </c>
    </row>
    <row r="17927" spans="1:15" x14ac:dyDescent="0.3">
      <c r="A17927">
        <v>12963</v>
      </c>
      <c r="B17927">
        <v>29.531269999999999</v>
      </c>
      <c r="C17927" t="s">
        <v>15</v>
      </c>
      <c r="D17927">
        <v>490.23349000000002</v>
      </c>
      <c r="E17927">
        <v>0</v>
      </c>
      <c r="F17927">
        <v>0.62251000000000001</v>
      </c>
      <c r="G17927">
        <v>3</v>
      </c>
      <c r="H17927" t="s">
        <v>17020</v>
      </c>
      <c r="I17927" t="s">
        <v>17</v>
      </c>
      <c r="J17927">
        <v>100</v>
      </c>
      <c r="K17927">
        <v>79</v>
      </c>
      <c r="L17927" s="1">
        <v>8.9300000000000003E-13</v>
      </c>
      <c r="M17927" s="1">
        <v>1.63E-5</v>
      </c>
      <c r="N17927">
        <v>5.0148000000000002E-5</v>
      </c>
      <c r="O17927">
        <v>5.7442000000000003E-5</v>
      </c>
    </row>
    <row r="17928" spans="1:15" x14ac:dyDescent="0.3">
      <c r="A17928">
        <v>36259</v>
      </c>
      <c r="B17928">
        <v>79.50179</v>
      </c>
      <c r="C17928" t="s">
        <v>15</v>
      </c>
      <c r="D17928">
        <v>643.33289000000002</v>
      </c>
      <c r="E17928">
        <v>0</v>
      </c>
      <c r="F17928">
        <v>0.75899000000000005</v>
      </c>
      <c r="G17928">
        <v>2</v>
      </c>
      <c r="H17928" t="s">
        <v>17021</v>
      </c>
      <c r="I17928" t="s">
        <v>6829</v>
      </c>
      <c r="J17928">
        <v>95</v>
      </c>
      <c r="K17928">
        <v>84</v>
      </c>
      <c r="L17928" s="1">
        <v>8.9400000000000003E-13</v>
      </c>
      <c r="M17928" s="1">
        <v>1.6099999999999998E-5</v>
      </c>
      <c r="N17928">
        <v>5.0148000000000002E-5</v>
      </c>
      <c r="O17928">
        <v>5.7442000000000003E-5</v>
      </c>
    </row>
    <row r="17929" spans="1:15" x14ac:dyDescent="0.3">
      <c r="A17929">
        <v>37031</v>
      </c>
      <c r="B17929">
        <v>81.191860000000005</v>
      </c>
      <c r="C17929" t="s">
        <v>15</v>
      </c>
      <c r="D17929">
        <v>556.83875</v>
      </c>
      <c r="E17929">
        <v>0</v>
      </c>
      <c r="F17929">
        <v>2.5210400000000002</v>
      </c>
      <c r="G17929">
        <v>2</v>
      </c>
      <c r="H17929" t="s">
        <v>17022</v>
      </c>
      <c r="I17929" t="s">
        <v>929</v>
      </c>
      <c r="J17929">
        <v>97</v>
      </c>
      <c r="K17929">
        <v>97</v>
      </c>
      <c r="L17929" s="1">
        <v>8.9500000000000002E-13</v>
      </c>
      <c r="M17929" s="1">
        <v>1.6099999999999998E-5</v>
      </c>
      <c r="N17929">
        <v>5.0148000000000002E-5</v>
      </c>
      <c r="O17929">
        <v>5.7442000000000003E-5</v>
      </c>
    </row>
    <row r="17930" spans="1:15" x14ac:dyDescent="0.3">
      <c r="A17930">
        <v>43673</v>
      </c>
      <c r="B17930">
        <v>95.674670000000006</v>
      </c>
      <c r="C17930" t="s">
        <v>15</v>
      </c>
      <c r="D17930">
        <v>578.33794999999998</v>
      </c>
      <c r="E17930">
        <v>0</v>
      </c>
      <c r="F17930">
        <v>-1.7941</v>
      </c>
      <c r="G17930">
        <v>2</v>
      </c>
      <c r="H17930" t="s">
        <v>17023</v>
      </c>
      <c r="I17930" t="s">
        <v>7813</v>
      </c>
      <c r="J17930">
        <v>57</v>
      </c>
      <c r="K17930">
        <v>57</v>
      </c>
      <c r="L17930" s="1">
        <v>8.9500000000000002E-13</v>
      </c>
      <c r="M17930" s="1">
        <v>1.6099999999999998E-5</v>
      </c>
      <c r="N17930">
        <v>5.0148000000000002E-5</v>
      </c>
      <c r="O17930">
        <v>5.7442000000000003E-5</v>
      </c>
    </row>
    <row r="17931" spans="1:15" x14ac:dyDescent="0.3">
      <c r="A17931">
        <v>36199</v>
      </c>
      <c r="B17931">
        <v>79.372119999999995</v>
      </c>
      <c r="C17931" t="s">
        <v>15</v>
      </c>
      <c r="D17931">
        <v>733.03796</v>
      </c>
      <c r="E17931">
        <v>0</v>
      </c>
      <c r="F17931">
        <v>0.58284000000000002</v>
      </c>
      <c r="G17931">
        <v>3</v>
      </c>
      <c r="H17931" t="s">
        <v>17024</v>
      </c>
      <c r="I17931" t="s">
        <v>9083</v>
      </c>
      <c r="J17931">
        <v>183</v>
      </c>
      <c r="K17931">
        <v>100</v>
      </c>
      <c r="L17931" s="1">
        <v>8.9700000000000001E-13</v>
      </c>
      <c r="M17931" s="1">
        <v>1.6399999999999999E-5</v>
      </c>
      <c r="N17931">
        <v>5.0148000000000002E-5</v>
      </c>
      <c r="O17931">
        <v>5.7442000000000003E-5</v>
      </c>
    </row>
    <row r="17932" spans="1:15" x14ac:dyDescent="0.3">
      <c r="A17932">
        <v>4968</v>
      </c>
      <c r="B17932">
        <v>12.51728</v>
      </c>
      <c r="C17932" t="s">
        <v>15</v>
      </c>
      <c r="D17932">
        <v>481.24666999999999</v>
      </c>
      <c r="E17932">
        <v>0</v>
      </c>
      <c r="F17932">
        <v>1.1414500000000001</v>
      </c>
      <c r="G17932">
        <v>2</v>
      </c>
      <c r="H17932" t="s">
        <v>17025</v>
      </c>
      <c r="I17932" t="s">
        <v>290</v>
      </c>
      <c r="J17932">
        <v>90</v>
      </c>
      <c r="K17932">
        <v>89</v>
      </c>
      <c r="L17932" s="1">
        <v>8.9700000000000001E-13</v>
      </c>
      <c r="M17932" s="1">
        <v>1.6099999999999998E-5</v>
      </c>
      <c r="N17932">
        <v>5.0148000000000002E-5</v>
      </c>
      <c r="O17932">
        <v>5.7442000000000003E-5</v>
      </c>
    </row>
    <row r="17933" spans="1:15" x14ac:dyDescent="0.3">
      <c r="A17933">
        <v>19631</v>
      </c>
      <c r="B17933">
        <v>43.73348</v>
      </c>
      <c r="C17933" t="s">
        <v>15</v>
      </c>
      <c r="D17933">
        <v>550.29187000000002</v>
      </c>
      <c r="E17933">
        <v>0</v>
      </c>
      <c r="F17933">
        <v>1.9964599999999999</v>
      </c>
      <c r="G17933">
        <v>2</v>
      </c>
      <c r="H17933" t="s">
        <v>17026</v>
      </c>
      <c r="I17933" t="s">
        <v>4839</v>
      </c>
      <c r="J17933">
        <v>95</v>
      </c>
      <c r="K17933">
        <v>94</v>
      </c>
      <c r="L17933" s="1">
        <v>8.9800000000000001E-13</v>
      </c>
      <c r="M17933" s="1">
        <v>1.6200000000000001E-5</v>
      </c>
      <c r="N17933">
        <v>5.0148000000000002E-5</v>
      </c>
      <c r="O17933">
        <v>5.7442000000000003E-5</v>
      </c>
    </row>
    <row r="17934" spans="1:15" x14ac:dyDescent="0.3">
      <c r="A17934">
        <v>38770</v>
      </c>
      <c r="B17934">
        <v>84.977500000000006</v>
      </c>
      <c r="C17934" t="s">
        <v>15</v>
      </c>
      <c r="D17934">
        <v>686.02020000000005</v>
      </c>
      <c r="E17934">
        <v>0</v>
      </c>
      <c r="F17934">
        <v>0.35587999999999997</v>
      </c>
      <c r="G17934">
        <v>3</v>
      </c>
      <c r="H17934" t="s">
        <v>17027</v>
      </c>
      <c r="I17934" t="s">
        <v>1324</v>
      </c>
      <c r="J17934">
        <v>108</v>
      </c>
      <c r="K17934">
        <v>64</v>
      </c>
      <c r="L17934" s="1">
        <v>9E-13</v>
      </c>
      <c r="M17934" s="1">
        <v>1.6500000000000001E-5</v>
      </c>
      <c r="N17934">
        <v>5.0148000000000002E-5</v>
      </c>
      <c r="O17934">
        <v>5.7442000000000003E-5</v>
      </c>
    </row>
    <row r="17935" spans="1:15" x14ac:dyDescent="0.3">
      <c r="A17935">
        <v>34628</v>
      </c>
      <c r="B17935">
        <v>75.959940000000003</v>
      </c>
      <c r="C17935" t="s">
        <v>15</v>
      </c>
      <c r="D17935">
        <v>464.57828000000001</v>
      </c>
      <c r="E17935">
        <v>0</v>
      </c>
      <c r="F17935">
        <v>-0.26275999999999999</v>
      </c>
      <c r="G17935">
        <v>3</v>
      </c>
      <c r="H17935" t="s">
        <v>17028</v>
      </c>
      <c r="I17935" t="s">
        <v>1666</v>
      </c>
      <c r="J17935">
        <v>99</v>
      </c>
      <c r="K17935">
        <v>86</v>
      </c>
      <c r="L17935" s="1">
        <v>9E-13</v>
      </c>
      <c r="M17935" s="1">
        <v>1.63E-5</v>
      </c>
      <c r="N17935">
        <v>5.0148000000000002E-5</v>
      </c>
      <c r="O17935">
        <v>5.7442000000000003E-5</v>
      </c>
    </row>
    <row r="17936" spans="1:15" x14ac:dyDescent="0.3">
      <c r="A17936">
        <v>32138</v>
      </c>
      <c r="B17936">
        <v>70.550349999999995</v>
      </c>
      <c r="C17936" t="s">
        <v>15</v>
      </c>
      <c r="D17936">
        <v>467.27420000000001</v>
      </c>
      <c r="E17936">
        <v>-1</v>
      </c>
      <c r="F17936">
        <v>-2.45974</v>
      </c>
      <c r="G17936">
        <v>3</v>
      </c>
      <c r="H17936" t="s">
        <v>12196</v>
      </c>
      <c r="I17936" t="s">
        <v>286</v>
      </c>
      <c r="J17936">
        <v>74</v>
      </c>
      <c r="K17936">
        <v>63</v>
      </c>
      <c r="L17936" s="1">
        <v>9.01E-13</v>
      </c>
      <c r="M17936" s="1">
        <v>1.63E-5</v>
      </c>
      <c r="N17936">
        <v>5.0148000000000002E-5</v>
      </c>
      <c r="O17936">
        <v>0</v>
      </c>
    </row>
    <row r="17937" spans="1:15" x14ac:dyDescent="0.3">
      <c r="A17937">
        <v>29292</v>
      </c>
      <c r="B17937">
        <v>64.427620000000005</v>
      </c>
      <c r="C17937" t="s">
        <v>15</v>
      </c>
      <c r="D17937">
        <v>565.81371999999999</v>
      </c>
      <c r="E17937">
        <v>0</v>
      </c>
      <c r="F17937">
        <v>-0.21573999999999999</v>
      </c>
      <c r="G17937">
        <v>2</v>
      </c>
      <c r="H17937" t="s">
        <v>17029</v>
      </c>
      <c r="I17937" t="s">
        <v>16947</v>
      </c>
      <c r="J17937">
        <v>66</v>
      </c>
      <c r="K17937">
        <v>66</v>
      </c>
      <c r="L17937" s="1">
        <v>9.01E-13</v>
      </c>
      <c r="M17937" s="1">
        <v>1.6200000000000001E-5</v>
      </c>
      <c r="N17937">
        <v>5.0148000000000002E-5</v>
      </c>
      <c r="O17937">
        <v>5.7442000000000003E-5</v>
      </c>
    </row>
    <row r="17938" spans="1:15" x14ac:dyDescent="0.3">
      <c r="A17938">
        <v>23086</v>
      </c>
      <c r="B17938">
        <v>51.11815</v>
      </c>
      <c r="C17938" t="s">
        <v>15</v>
      </c>
      <c r="D17938">
        <v>571.78186000000005</v>
      </c>
      <c r="E17938">
        <v>0</v>
      </c>
      <c r="F17938">
        <v>1.1741999999999999</v>
      </c>
      <c r="G17938">
        <v>2</v>
      </c>
      <c r="H17938" t="s">
        <v>17030</v>
      </c>
      <c r="I17938" t="s">
        <v>17031</v>
      </c>
      <c r="J17938">
        <v>87</v>
      </c>
      <c r="K17938">
        <v>87</v>
      </c>
      <c r="L17938" s="1">
        <v>9.0199999999999999E-13</v>
      </c>
      <c r="M17938" s="1">
        <v>1.6200000000000001E-5</v>
      </c>
      <c r="N17938">
        <v>5.0148000000000002E-5</v>
      </c>
      <c r="O17938">
        <v>5.7442000000000003E-5</v>
      </c>
    </row>
    <row r="17939" spans="1:15" x14ac:dyDescent="0.3">
      <c r="A17939">
        <v>32781</v>
      </c>
      <c r="B17939">
        <v>71.94426</v>
      </c>
      <c r="C17939" t="s">
        <v>15</v>
      </c>
      <c r="D17939">
        <v>550.97875999999997</v>
      </c>
      <c r="E17939">
        <v>0</v>
      </c>
      <c r="F17939">
        <v>0.22155</v>
      </c>
      <c r="G17939">
        <v>3</v>
      </c>
      <c r="H17939" t="s">
        <v>17032</v>
      </c>
      <c r="I17939" t="s">
        <v>1086</v>
      </c>
      <c r="J17939">
        <v>86</v>
      </c>
      <c r="K17939">
        <v>69</v>
      </c>
      <c r="L17939" s="1">
        <v>9.0199999999999999E-13</v>
      </c>
      <c r="M17939" s="1">
        <v>1.6399999999999999E-5</v>
      </c>
      <c r="N17939">
        <v>5.0148000000000002E-5</v>
      </c>
      <c r="O17939">
        <v>5.7442000000000003E-5</v>
      </c>
    </row>
    <row r="17940" spans="1:15" x14ac:dyDescent="0.3">
      <c r="A17940">
        <v>20730</v>
      </c>
      <c r="B17940">
        <v>46.080640000000002</v>
      </c>
      <c r="C17940" t="s">
        <v>15</v>
      </c>
      <c r="D17940">
        <v>550.31670999999994</v>
      </c>
      <c r="E17940">
        <v>0</v>
      </c>
      <c r="F17940">
        <v>0.22181999999999999</v>
      </c>
      <c r="G17940">
        <v>2</v>
      </c>
      <c r="H17940" t="s">
        <v>17033</v>
      </c>
      <c r="I17940" t="s">
        <v>11829</v>
      </c>
      <c r="J17940">
        <v>105</v>
      </c>
      <c r="K17940">
        <v>98</v>
      </c>
      <c r="L17940" s="1">
        <v>9.0399999999999999E-13</v>
      </c>
      <c r="M17940" s="1">
        <v>1.63E-5</v>
      </c>
      <c r="N17940">
        <v>5.0148000000000002E-5</v>
      </c>
      <c r="O17940">
        <v>5.7442000000000003E-5</v>
      </c>
    </row>
    <row r="17941" spans="1:15" x14ac:dyDescent="0.3">
      <c r="A17941">
        <v>29511</v>
      </c>
      <c r="B17941">
        <v>64.89819</v>
      </c>
      <c r="C17941" t="s">
        <v>15</v>
      </c>
      <c r="D17941">
        <v>585.35442999999998</v>
      </c>
      <c r="E17941">
        <v>0</v>
      </c>
      <c r="F17941">
        <v>1.25125</v>
      </c>
      <c r="G17941">
        <v>2</v>
      </c>
      <c r="H17941" t="s">
        <v>17034</v>
      </c>
      <c r="I17941" t="s">
        <v>5514</v>
      </c>
      <c r="J17941">
        <v>106</v>
      </c>
      <c r="K17941">
        <v>103</v>
      </c>
      <c r="L17941" s="1">
        <v>9.0399999999999999E-13</v>
      </c>
      <c r="M17941" s="1">
        <v>1.63E-5</v>
      </c>
      <c r="N17941">
        <v>5.0148000000000002E-5</v>
      </c>
      <c r="O17941">
        <v>5.7442000000000003E-5</v>
      </c>
    </row>
    <row r="17942" spans="1:15" x14ac:dyDescent="0.3">
      <c r="A17942">
        <v>15827</v>
      </c>
      <c r="B17942">
        <v>35.646790000000003</v>
      </c>
      <c r="C17942" t="s">
        <v>15</v>
      </c>
      <c r="D17942">
        <v>432.88274999999999</v>
      </c>
      <c r="E17942">
        <v>0</v>
      </c>
      <c r="F17942">
        <v>0.49348999999999998</v>
      </c>
      <c r="G17942">
        <v>3</v>
      </c>
      <c r="H17942" t="s">
        <v>17035</v>
      </c>
      <c r="I17942" t="s">
        <v>975</v>
      </c>
      <c r="J17942">
        <v>94</v>
      </c>
      <c r="K17942">
        <v>84</v>
      </c>
      <c r="L17942" s="1">
        <v>9.0499999999999998E-13</v>
      </c>
      <c r="M17942" s="1">
        <v>1.6399999999999999E-5</v>
      </c>
      <c r="N17942">
        <v>5.0148000000000002E-5</v>
      </c>
      <c r="O17942">
        <v>5.7442000000000003E-5</v>
      </c>
    </row>
    <row r="17943" spans="1:15" x14ac:dyDescent="0.3">
      <c r="A17943">
        <v>15827</v>
      </c>
      <c r="B17943">
        <v>35.646790000000003</v>
      </c>
      <c r="C17943" t="s">
        <v>15</v>
      </c>
      <c r="D17943">
        <v>432.88274999999999</v>
      </c>
      <c r="E17943">
        <v>0</v>
      </c>
      <c r="F17943">
        <v>0.49348999999999998</v>
      </c>
      <c r="G17943">
        <v>3</v>
      </c>
      <c r="H17943" t="s">
        <v>17035</v>
      </c>
      <c r="I17943" t="s">
        <v>2434</v>
      </c>
      <c r="J17943">
        <v>94</v>
      </c>
      <c r="K17943">
        <v>84</v>
      </c>
      <c r="L17943" s="1">
        <v>9.0499999999999998E-13</v>
      </c>
      <c r="M17943" s="1">
        <v>1.6399999999999999E-5</v>
      </c>
      <c r="N17943">
        <v>5.0148000000000002E-5</v>
      </c>
      <c r="O17943">
        <v>5.7442000000000003E-5</v>
      </c>
    </row>
    <row r="17944" spans="1:15" x14ac:dyDescent="0.3">
      <c r="A17944">
        <v>34085</v>
      </c>
      <c r="B17944">
        <v>74.779920000000004</v>
      </c>
      <c r="C17944" t="s">
        <v>15</v>
      </c>
      <c r="D17944">
        <v>595.32818999999995</v>
      </c>
      <c r="E17944">
        <v>1</v>
      </c>
      <c r="F17944">
        <v>0.97655999999999998</v>
      </c>
      <c r="G17944">
        <v>2</v>
      </c>
      <c r="H17944" t="s">
        <v>17036</v>
      </c>
      <c r="I17944" t="s">
        <v>2461</v>
      </c>
      <c r="J17944">
        <v>95</v>
      </c>
      <c r="K17944">
        <v>92</v>
      </c>
      <c r="L17944" s="1">
        <v>9.0499999999999998E-13</v>
      </c>
      <c r="M17944" s="1">
        <v>1.63E-5</v>
      </c>
      <c r="N17944">
        <v>5.0148000000000002E-5</v>
      </c>
      <c r="O17944">
        <v>5.7442000000000003E-5</v>
      </c>
    </row>
    <row r="17945" spans="1:15" x14ac:dyDescent="0.3">
      <c r="A17945">
        <v>45131</v>
      </c>
      <c r="B17945">
        <v>98.746719999999996</v>
      </c>
      <c r="C17945" t="s">
        <v>15</v>
      </c>
      <c r="D17945">
        <v>851.06592000000001</v>
      </c>
      <c r="E17945">
        <v>1</v>
      </c>
      <c r="F17945">
        <v>2.3923100000000002</v>
      </c>
      <c r="G17945">
        <v>3</v>
      </c>
      <c r="H17945" t="s">
        <v>4535</v>
      </c>
      <c r="I17945" t="s">
        <v>32</v>
      </c>
      <c r="J17945">
        <v>110</v>
      </c>
      <c r="K17945">
        <v>47</v>
      </c>
      <c r="L17945" s="1">
        <v>9.0599999999999998E-13</v>
      </c>
      <c r="M17945" s="1">
        <v>1.66E-5</v>
      </c>
      <c r="N17945">
        <v>5.0148000000000002E-5</v>
      </c>
      <c r="O17945">
        <v>0</v>
      </c>
    </row>
    <row r="17946" spans="1:15" x14ac:dyDescent="0.3">
      <c r="A17946">
        <v>45131</v>
      </c>
      <c r="B17946">
        <v>98.746719999999996</v>
      </c>
      <c r="C17946" t="s">
        <v>15</v>
      </c>
      <c r="D17946">
        <v>851.06592000000001</v>
      </c>
      <c r="E17946">
        <v>1</v>
      </c>
      <c r="F17946">
        <v>2.3923100000000002</v>
      </c>
      <c r="G17946">
        <v>3</v>
      </c>
      <c r="H17946" t="s">
        <v>4535</v>
      </c>
      <c r="I17946" t="s">
        <v>33</v>
      </c>
      <c r="J17946">
        <v>110</v>
      </c>
      <c r="K17946">
        <v>47</v>
      </c>
      <c r="L17946" s="1">
        <v>9.0599999999999998E-13</v>
      </c>
      <c r="M17946" s="1">
        <v>1.66E-5</v>
      </c>
      <c r="N17946">
        <v>5.0148000000000002E-5</v>
      </c>
      <c r="O17946">
        <v>0</v>
      </c>
    </row>
    <row r="17947" spans="1:15" x14ac:dyDescent="0.3">
      <c r="A17947">
        <v>42956</v>
      </c>
      <c r="B17947">
        <v>94.12115</v>
      </c>
      <c r="C17947" t="s">
        <v>15</v>
      </c>
      <c r="D17947">
        <v>692.01038000000005</v>
      </c>
      <c r="E17947">
        <v>-1</v>
      </c>
      <c r="F17947">
        <v>-10.25652</v>
      </c>
      <c r="G17947">
        <v>3</v>
      </c>
      <c r="H17947" t="s">
        <v>12827</v>
      </c>
      <c r="I17947" t="s">
        <v>2448</v>
      </c>
      <c r="J17947">
        <v>124</v>
      </c>
      <c r="K17947">
        <v>71</v>
      </c>
      <c r="L17947" s="1">
        <v>9.0599999999999998E-13</v>
      </c>
      <c r="M17947" s="1">
        <v>1.66E-5</v>
      </c>
      <c r="N17947">
        <v>5.0148000000000002E-5</v>
      </c>
      <c r="O17947">
        <v>0</v>
      </c>
    </row>
    <row r="17948" spans="1:15" x14ac:dyDescent="0.3">
      <c r="A17948">
        <v>19313</v>
      </c>
      <c r="B17948">
        <v>43.058399999999999</v>
      </c>
      <c r="C17948" t="s">
        <v>15</v>
      </c>
      <c r="D17948">
        <v>565.26288</v>
      </c>
      <c r="E17948">
        <v>0</v>
      </c>
      <c r="F17948">
        <v>2.1595399999999998</v>
      </c>
      <c r="G17948">
        <v>2</v>
      </c>
      <c r="H17948" t="s">
        <v>17037</v>
      </c>
      <c r="I17948" t="s">
        <v>869</v>
      </c>
      <c r="J17948">
        <v>75</v>
      </c>
      <c r="K17948">
        <v>75</v>
      </c>
      <c r="L17948" s="1">
        <v>9.0699999999999997E-13</v>
      </c>
      <c r="M17948" s="1">
        <v>1.63E-5</v>
      </c>
      <c r="N17948">
        <v>5.0148000000000002E-5</v>
      </c>
      <c r="O17948">
        <v>5.7442000000000003E-5</v>
      </c>
    </row>
    <row r="17949" spans="1:15" x14ac:dyDescent="0.3">
      <c r="A17949">
        <v>38826</v>
      </c>
      <c r="B17949">
        <v>85.099459999999993</v>
      </c>
      <c r="C17949" t="s">
        <v>15</v>
      </c>
      <c r="D17949">
        <v>610.36419999999998</v>
      </c>
      <c r="E17949">
        <v>0</v>
      </c>
      <c r="F17949">
        <v>1.09998</v>
      </c>
      <c r="G17949">
        <v>2</v>
      </c>
      <c r="H17949" t="s">
        <v>17038</v>
      </c>
      <c r="I17949" t="s">
        <v>15971</v>
      </c>
      <c r="J17949">
        <v>88</v>
      </c>
      <c r="K17949">
        <v>85</v>
      </c>
      <c r="L17949" s="1">
        <v>9.0799999999999997E-13</v>
      </c>
      <c r="M17949" s="1">
        <v>1.63E-5</v>
      </c>
      <c r="N17949">
        <v>5.0148000000000002E-5</v>
      </c>
      <c r="O17949">
        <v>5.7442000000000003E-5</v>
      </c>
    </row>
    <row r="17950" spans="1:15" x14ac:dyDescent="0.3">
      <c r="A17950">
        <v>19222</v>
      </c>
      <c r="B17950">
        <v>42.865499999999997</v>
      </c>
      <c r="C17950" t="s">
        <v>15</v>
      </c>
      <c r="D17950">
        <v>598.80334000000005</v>
      </c>
      <c r="E17950">
        <v>0</v>
      </c>
      <c r="F17950">
        <v>1.01929</v>
      </c>
      <c r="G17950">
        <v>4</v>
      </c>
      <c r="H17950" t="s">
        <v>17039</v>
      </c>
      <c r="I17950" t="s">
        <v>8036</v>
      </c>
      <c r="J17950">
        <v>155</v>
      </c>
      <c r="K17950">
        <v>87</v>
      </c>
      <c r="L17950" s="1">
        <v>9.0799999999999997E-13</v>
      </c>
      <c r="M17950" s="1">
        <v>1.6699999999999999E-5</v>
      </c>
      <c r="N17950">
        <v>5.0148000000000002E-5</v>
      </c>
      <c r="O17950">
        <v>5.7442000000000003E-5</v>
      </c>
    </row>
    <row r="17951" spans="1:15" x14ac:dyDescent="0.3">
      <c r="A17951">
        <v>31710</v>
      </c>
      <c r="B17951">
        <v>69.628600000000006</v>
      </c>
      <c r="C17951" t="s">
        <v>15</v>
      </c>
      <c r="D17951">
        <v>726.39940999999999</v>
      </c>
      <c r="E17951">
        <v>1</v>
      </c>
      <c r="F17951">
        <v>-3.1654</v>
      </c>
      <c r="G17951">
        <v>3</v>
      </c>
      <c r="H17951" t="s">
        <v>17040</v>
      </c>
      <c r="I17951" t="s">
        <v>2428</v>
      </c>
      <c r="J17951">
        <v>107</v>
      </c>
      <c r="K17951">
        <v>63</v>
      </c>
      <c r="L17951" s="1">
        <v>9.0899999999999996E-13</v>
      </c>
      <c r="M17951" s="1">
        <v>1.66E-5</v>
      </c>
      <c r="N17951">
        <v>5.0148000000000002E-5</v>
      </c>
      <c r="O17951">
        <v>5.7442000000000003E-5</v>
      </c>
    </row>
    <row r="17952" spans="1:15" x14ac:dyDescent="0.3">
      <c r="A17952">
        <v>12331</v>
      </c>
      <c r="B17952">
        <v>28.193650000000002</v>
      </c>
      <c r="C17952" t="s">
        <v>15</v>
      </c>
      <c r="D17952">
        <v>584.76038000000005</v>
      </c>
      <c r="E17952">
        <v>0</v>
      </c>
      <c r="F17952">
        <v>1.56565</v>
      </c>
      <c r="G17952">
        <v>2</v>
      </c>
      <c r="H17952" t="s">
        <v>17041</v>
      </c>
      <c r="I17952" t="s">
        <v>472</v>
      </c>
      <c r="J17952">
        <v>90</v>
      </c>
      <c r="K17952">
        <v>90</v>
      </c>
      <c r="L17952" s="1">
        <v>9.1100000000000006E-13</v>
      </c>
      <c r="M17952" s="1">
        <v>1.63E-5</v>
      </c>
      <c r="N17952">
        <v>5.0148000000000002E-5</v>
      </c>
      <c r="O17952">
        <v>5.7442000000000003E-5</v>
      </c>
    </row>
    <row r="17953" spans="1:15" x14ac:dyDescent="0.3">
      <c r="A17953">
        <v>30903</v>
      </c>
      <c r="B17953">
        <v>67.889679999999998</v>
      </c>
      <c r="C17953" t="s">
        <v>15</v>
      </c>
      <c r="D17953">
        <v>547.78588999999999</v>
      </c>
      <c r="E17953">
        <v>0</v>
      </c>
      <c r="F17953">
        <v>1.44848</v>
      </c>
      <c r="G17953">
        <v>2</v>
      </c>
      <c r="H17953" t="s">
        <v>17042</v>
      </c>
      <c r="I17953" t="s">
        <v>1755</v>
      </c>
      <c r="J17953">
        <v>105</v>
      </c>
      <c r="K17953">
        <v>105</v>
      </c>
      <c r="L17953" s="1">
        <v>9.1199999999999995E-13</v>
      </c>
      <c r="M17953" s="1">
        <v>1.6399999999999999E-5</v>
      </c>
      <c r="N17953">
        <v>5.0148000000000002E-5</v>
      </c>
      <c r="O17953">
        <v>5.7442000000000003E-5</v>
      </c>
    </row>
    <row r="17954" spans="1:15" x14ac:dyDescent="0.3">
      <c r="A17954">
        <v>12695</v>
      </c>
      <c r="B17954">
        <v>28.965389999999999</v>
      </c>
      <c r="C17954" t="s">
        <v>15</v>
      </c>
      <c r="D17954">
        <v>507.22991999999999</v>
      </c>
      <c r="E17954">
        <v>0</v>
      </c>
      <c r="F17954">
        <v>1.62446</v>
      </c>
      <c r="G17954">
        <v>2</v>
      </c>
      <c r="H17954" t="s">
        <v>17043</v>
      </c>
      <c r="I17954" t="s">
        <v>4015</v>
      </c>
      <c r="J17954">
        <v>82</v>
      </c>
      <c r="K17954">
        <v>82</v>
      </c>
      <c r="L17954" s="1">
        <v>9.1199999999999995E-13</v>
      </c>
      <c r="M17954" s="1">
        <v>1.63E-5</v>
      </c>
      <c r="N17954">
        <v>5.0148000000000002E-5</v>
      </c>
      <c r="O17954">
        <v>5.7442000000000003E-5</v>
      </c>
    </row>
    <row r="17955" spans="1:15" x14ac:dyDescent="0.3">
      <c r="A17955">
        <v>22057</v>
      </c>
      <c r="B17955">
        <v>48.913539999999998</v>
      </c>
      <c r="C17955" t="s">
        <v>15</v>
      </c>
      <c r="D17955">
        <v>491.26346000000001</v>
      </c>
      <c r="E17955">
        <v>0</v>
      </c>
      <c r="F17955">
        <v>1.0560499999999999</v>
      </c>
      <c r="G17955">
        <v>2</v>
      </c>
      <c r="H17955" t="s">
        <v>17044</v>
      </c>
      <c r="I17955" t="s">
        <v>5743</v>
      </c>
      <c r="J17955">
        <v>94</v>
      </c>
      <c r="K17955">
        <v>94</v>
      </c>
      <c r="L17955" s="1">
        <v>9.1300000000000005E-13</v>
      </c>
      <c r="M17955" s="1">
        <v>1.6399999999999999E-5</v>
      </c>
      <c r="N17955">
        <v>5.0148000000000002E-5</v>
      </c>
      <c r="O17955">
        <v>5.7442000000000003E-5</v>
      </c>
    </row>
    <row r="17956" spans="1:15" x14ac:dyDescent="0.3">
      <c r="A17956">
        <v>43262</v>
      </c>
      <c r="B17956">
        <v>94.790509999999998</v>
      </c>
      <c r="C17956" t="s">
        <v>15</v>
      </c>
      <c r="D17956">
        <v>647.33965999999998</v>
      </c>
      <c r="E17956">
        <v>0</v>
      </c>
      <c r="F17956">
        <v>3.7714599999999998</v>
      </c>
      <c r="G17956">
        <v>4</v>
      </c>
      <c r="H17956" t="s">
        <v>15332</v>
      </c>
      <c r="I17956" t="s">
        <v>1372</v>
      </c>
      <c r="J17956">
        <v>201</v>
      </c>
      <c r="K17956">
        <v>92</v>
      </c>
      <c r="L17956" s="1">
        <v>9.1300000000000005E-13</v>
      </c>
      <c r="M17956" s="1">
        <v>1.6799999999999998E-5</v>
      </c>
      <c r="N17956">
        <v>5.0148000000000002E-5</v>
      </c>
      <c r="O17956">
        <v>0</v>
      </c>
    </row>
    <row r="17957" spans="1:15" x14ac:dyDescent="0.3">
      <c r="A17957">
        <v>43262</v>
      </c>
      <c r="B17957">
        <v>94.790509999999998</v>
      </c>
      <c r="C17957" t="s">
        <v>15</v>
      </c>
      <c r="D17957">
        <v>647.33965999999998</v>
      </c>
      <c r="E17957">
        <v>0</v>
      </c>
      <c r="F17957">
        <v>3.7714599999999998</v>
      </c>
      <c r="G17957">
        <v>4</v>
      </c>
      <c r="H17957" t="s">
        <v>15332</v>
      </c>
      <c r="I17957" t="s">
        <v>1373</v>
      </c>
      <c r="J17957">
        <v>201</v>
      </c>
      <c r="K17957">
        <v>92</v>
      </c>
      <c r="L17957" s="1">
        <v>9.1300000000000005E-13</v>
      </c>
      <c r="M17957" s="1">
        <v>1.6799999999999998E-5</v>
      </c>
      <c r="N17957">
        <v>5.0148000000000002E-5</v>
      </c>
      <c r="O17957">
        <v>0</v>
      </c>
    </row>
    <row r="17958" spans="1:15" x14ac:dyDescent="0.3">
      <c r="A17958">
        <v>43262</v>
      </c>
      <c r="B17958">
        <v>94.790509999999998</v>
      </c>
      <c r="C17958" t="s">
        <v>15</v>
      </c>
      <c r="D17958">
        <v>647.33965999999998</v>
      </c>
      <c r="E17958">
        <v>0</v>
      </c>
      <c r="F17958">
        <v>3.7714599999999998</v>
      </c>
      <c r="G17958">
        <v>4</v>
      </c>
      <c r="H17958" t="s">
        <v>15332</v>
      </c>
      <c r="I17958" t="s">
        <v>1374</v>
      </c>
      <c r="J17958">
        <v>201</v>
      </c>
      <c r="K17958">
        <v>92</v>
      </c>
      <c r="L17958" s="1">
        <v>9.1300000000000005E-13</v>
      </c>
      <c r="M17958" s="1">
        <v>1.6799999999999998E-5</v>
      </c>
      <c r="N17958">
        <v>5.0148000000000002E-5</v>
      </c>
      <c r="O17958">
        <v>0</v>
      </c>
    </row>
    <row r="17959" spans="1:15" x14ac:dyDescent="0.3">
      <c r="A17959">
        <v>43262</v>
      </c>
      <c r="B17959">
        <v>94.790509999999998</v>
      </c>
      <c r="C17959" t="s">
        <v>15</v>
      </c>
      <c r="D17959">
        <v>647.33965999999998</v>
      </c>
      <c r="E17959">
        <v>0</v>
      </c>
      <c r="F17959">
        <v>3.7714599999999998</v>
      </c>
      <c r="G17959">
        <v>4</v>
      </c>
      <c r="H17959" t="s">
        <v>15332</v>
      </c>
      <c r="I17959" t="s">
        <v>1375</v>
      </c>
      <c r="J17959">
        <v>201</v>
      </c>
      <c r="K17959">
        <v>92</v>
      </c>
      <c r="L17959" s="1">
        <v>9.1300000000000005E-13</v>
      </c>
      <c r="M17959" s="1">
        <v>1.6799999999999998E-5</v>
      </c>
      <c r="N17959">
        <v>5.0148000000000002E-5</v>
      </c>
      <c r="O17959">
        <v>0</v>
      </c>
    </row>
    <row r="17960" spans="1:15" x14ac:dyDescent="0.3">
      <c r="A17960">
        <v>32755</v>
      </c>
      <c r="B17960">
        <v>71.888260000000002</v>
      </c>
      <c r="C17960" t="s">
        <v>15</v>
      </c>
      <c r="D17960">
        <v>511.28933999999998</v>
      </c>
      <c r="E17960">
        <v>0</v>
      </c>
      <c r="F17960">
        <v>-0.23874999999999999</v>
      </c>
      <c r="G17960">
        <v>2</v>
      </c>
      <c r="H17960" t="s">
        <v>17045</v>
      </c>
      <c r="I17960" t="s">
        <v>185</v>
      </c>
      <c r="J17960">
        <v>105</v>
      </c>
      <c r="K17960">
        <v>105</v>
      </c>
      <c r="L17960" s="1">
        <v>9.1399999999999994E-13</v>
      </c>
      <c r="M17960" s="1">
        <v>1.6399999999999999E-5</v>
      </c>
      <c r="N17960">
        <v>5.0148000000000002E-5</v>
      </c>
      <c r="O17960">
        <v>5.7442000000000003E-5</v>
      </c>
    </row>
    <row r="17961" spans="1:15" x14ac:dyDescent="0.3">
      <c r="A17961">
        <v>3066</v>
      </c>
      <c r="B17961">
        <v>8.3926999999999996</v>
      </c>
      <c r="C17961" t="s">
        <v>15</v>
      </c>
      <c r="D17961">
        <v>493.72778</v>
      </c>
      <c r="E17961">
        <v>0</v>
      </c>
      <c r="F17961">
        <v>1.11259</v>
      </c>
      <c r="G17961">
        <v>2</v>
      </c>
      <c r="H17961" t="s">
        <v>17046</v>
      </c>
      <c r="I17961" t="s">
        <v>6026</v>
      </c>
      <c r="J17961">
        <v>103</v>
      </c>
      <c r="K17961">
        <v>103</v>
      </c>
      <c r="L17961" s="1">
        <v>9.1500000000000004E-13</v>
      </c>
      <c r="M17961" s="1">
        <v>1.6399999999999999E-5</v>
      </c>
      <c r="N17961">
        <v>5.0148000000000002E-5</v>
      </c>
      <c r="O17961">
        <v>5.7442000000000003E-5</v>
      </c>
    </row>
    <row r="17962" spans="1:15" x14ac:dyDescent="0.3">
      <c r="A17962">
        <v>35528</v>
      </c>
      <c r="B17962">
        <v>77.915710000000004</v>
      </c>
      <c r="C17962" t="s">
        <v>15</v>
      </c>
      <c r="D17962">
        <v>620.98815999999999</v>
      </c>
      <c r="E17962">
        <v>1</v>
      </c>
      <c r="F17962">
        <v>4.3608900000000004</v>
      </c>
      <c r="G17962">
        <v>3</v>
      </c>
      <c r="H17962" t="s">
        <v>4065</v>
      </c>
      <c r="I17962" t="s">
        <v>4066</v>
      </c>
      <c r="J17962">
        <v>99</v>
      </c>
      <c r="K17962">
        <v>70</v>
      </c>
      <c r="L17962" s="1">
        <v>9.1700000000000003E-13</v>
      </c>
      <c r="M17962" s="1">
        <v>1.6799999999999998E-5</v>
      </c>
      <c r="N17962">
        <v>5.0148000000000002E-5</v>
      </c>
      <c r="O17962">
        <v>0</v>
      </c>
    </row>
    <row r="17963" spans="1:15" x14ac:dyDescent="0.3">
      <c r="A17963">
        <v>33939</v>
      </c>
      <c r="B17963">
        <v>74.463340000000002</v>
      </c>
      <c r="C17963" t="s">
        <v>15</v>
      </c>
      <c r="D17963">
        <v>823.06908999999996</v>
      </c>
      <c r="E17963">
        <v>0</v>
      </c>
      <c r="F17963">
        <v>1.6314299999999999</v>
      </c>
      <c r="G17963">
        <v>3</v>
      </c>
      <c r="H17963" t="s">
        <v>17047</v>
      </c>
      <c r="I17963" t="s">
        <v>347</v>
      </c>
      <c r="J17963">
        <v>156</v>
      </c>
      <c r="K17963">
        <v>86</v>
      </c>
      <c r="L17963" s="1">
        <v>9.1700000000000003E-13</v>
      </c>
      <c r="M17963" s="1">
        <v>1.6900000000000001E-5</v>
      </c>
      <c r="N17963">
        <v>5.0148000000000002E-5</v>
      </c>
      <c r="O17963">
        <v>5.7442000000000003E-5</v>
      </c>
    </row>
    <row r="17964" spans="1:15" x14ac:dyDescent="0.3">
      <c r="A17964">
        <v>10736</v>
      </c>
      <c r="B17964">
        <v>24.80547</v>
      </c>
      <c r="C17964" t="s">
        <v>15</v>
      </c>
      <c r="D17964">
        <v>494.74838</v>
      </c>
      <c r="E17964">
        <v>0</v>
      </c>
      <c r="F17964">
        <v>1.4803900000000001</v>
      </c>
      <c r="G17964">
        <v>2</v>
      </c>
      <c r="H17964" t="s">
        <v>17048</v>
      </c>
      <c r="I17964" t="s">
        <v>4314</v>
      </c>
      <c r="J17964">
        <v>103</v>
      </c>
      <c r="K17964">
        <v>103</v>
      </c>
      <c r="L17964" s="1">
        <v>9.1799999999999993E-13</v>
      </c>
      <c r="M17964" s="1">
        <v>1.6500000000000001E-5</v>
      </c>
      <c r="N17964">
        <v>5.0148000000000002E-5</v>
      </c>
      <c r="O17964">
        <v>5.7442000000000003E-5</v>
      </c>
    </row>
    <row r="17965" spans="1:15" x14ac:dyDescent="0.3">
      <c r="A17965">
        <v>13272</v>
      </c>
      <c r="B17965">
        <v>30.191230000000001</v>
      </c>
      <c r="C17965" t="s">
        <v>15</v>
      </c>
      <c r="D17965">
        <v>536.25414999999998</v>
      </c>
      <c r="E17965">
        <v>0</v>
      </c>
      <c r="F17965">
        <v>1.59345</v>
      </c>
      <c r="G17965">
        <v>2</v>
      </c>
      <c r="H17965" t="s">
        <v>17049</v>
      </c>
      <c r="I17965" t="s">
        <v>4195</v>
      </c>
      <c r="J17965">
        <v>103</v>
      </c>
      <c r="K17965">
        <v>103</v>
      </c>
      <c r="L17965" s="1">
        <v>9.1999999999999992E-13</v>
      </c>
      <c r="M17965" s="1">
        <v>1.6500000000000001E-5</v>
      </c>
      <c r="N17965">
        <v>5.0148000000000002E-5</v>
      </c>
      <c r="O17965">
        <v>5.7442000000000003E-5</v>
      </c>
    </row>
    <row r="17966" spans="1:15" x14ac:dyDescent="0.3">
      <c r="A17966">
        <v>25810</v>
      </c>
      <c r="B17966">
        <v>56.948090000000001</v>
      </c>
      <c r="C17966" t="s">
        <v>15</v>
      </c>
      <c r="D17966">
        <v>551.25562000000002</v>
      </c>
      <c r="E17966">
        <v>0</v>
      </c>
      <c r="F17966">
        <v>0.55359999999999998</v>
      </c>
      <c r="G17966">
        <v>2</v>
      </c>
      <c r="H17966" t="s">
        <v>17050</v>
      </c>
      <c r="I17966" t="s">
        <v>4915</v>
      </c>
      <c r="J17966">
        <v>104</v>
      </c>
      <c r="K17966">
        <v>96</v>
      </c>
      <c r="L17966" s="1">
        <v>9.1999999999999992E-13</v>
      </c>
      <c r="M17966" s="1">
        <v>1.6500000000000001E-5</v>
      </c>
      <c r="N17966">
        <v>5.0148000000000002E-5</v>
      </c>
      <c r="O17966">
        <v>5.7442000000000003E-5</v>
      </c>
    </row>
    <row r="17967" spans="1:15" x14ac:dyDescent="0.3">
      <c r="A17967">
        <v>10710</v>
      </c>
      <c r="B17967">
        <v>24.749510000000001</v>
      </c>
      <c r="C17967" t="s">
        <v>15</v>
      </c>
      <c r="D17967">
        <v>552.28869999999995</v>
      </c>
      <c r="E17967">
        <v>0</v>
      </c>
      <c r="F17967">
        <v>0.88410999999999995</v>
      </c>
      <c r="G17967">
        <v>2</v>
      </c>
      <c r="H17967" t="s">
        <v>17051</v>
      </c>
      <c r="I17967" t="s">
        <v>1259</v>
      </c>
      <c r="J17967">
        <v>102</v>
      </c>
      <c r="K17967">
        <v>102</v>
      </c>
      <c r="L17967" s="1">
        <v>9.2100000000000001E-13</v>
      </c>
      <c r="M17967" s="1">
        <v>1.66E-5</v>
      </c>
      <c r="N17967">
        <v>5.0148000000000002E-5</v>
      </c>
      <c r="O17967">
        <v>5.7442000000000003E-5</v>
      </c>
    </row>
    <row r="17968" spans="1:15" x14ac:dyDescent="0.3">
      <c r="A17968">
        <v>39406</v>
      </c>
      <c r="B17968">
        <v>86.364419999999996</v>
      </c>
      <c r="C17968" t="s">
        <v>15</v>
      </c>
      <c r="D17968">
        <v>865.43871999999999</v>
      </c>
      <c r="E17968">
        <v>0</v>
      </c>
      <c r="F17968">
        <v>-3.3851900000000001</v>
      </c>
      <c r="G17968">
        <v>3</v>
      </c>
      <c r="H17968" t="s">
        <v>12693</v>
      </c>
      <c r="I17968" t="s">
        <v>12694</v>
      </c>
      <c r="J17968">
        <v>145</v>
      </c>
      <c r="K17968">
        <v>62</v>
      </c>
      <c r="L17968" s="1">
        <v>9.2100000000000001E-13</v>
      </c>
      <c r="M17968" s="1">
        <v>1.6900000000000001E-5</v>
      </c>
      <c r="N17968">
        <v>5.0148000000000002E-5</v>
      </c>
      <c r="O17968">
        <v>0</v>
      </c>
    </row>
    <row r="17969" spans="1:15" x14ac:dyDescent="0.3">
      <c r="A17969">
        <v>39406</v>
      </c>
      <c r="B17969">
        <v>86.364419999999996</v>
      </c>
      <c r="C17969" t="s">
        <v>15</v>
      </c>
      <c r="D17969">
        <v>865.43871999999999</v>
      </c>
      <c r="E17969">
        <v>0</v>
      </c>
      <c r="F17969">
        <v>-3.3851900000000001</v>
      </c>
      <c r="G17969">
        <v>3</v>
      </c>
      <c r="H17969" t="s">
        <v>12693</v>
      </c>
      <c r="I17969" t="s">
        <v>12695</v>
      </c>
      <c r="J17969">
        <v>145</v>
      </c>
      <c r="K17969">
        <v>62</v>
      </c>
      <c r="L17969" s="1">
        <v>9.2100000000000001E-13</v>
      </c>
      <c r="M17969" s="1">
        <v>1.6900000000000001E-5</v>
      </c>
      <c r="N17969">
        <v>5.0148000000000002E-5</v>
      </c>
      <c r="O17969">
        <v>0</v>
      </c>
    </row>
    <row r="17970" spans="1:15" x14ac:dyDescent="0.3">
      <c r="A17970">
        <v>39406</v>
      </c>
      <c r="B17970">
        <v>86.364419999999996</v>
      </c>
      <c r="C17970" t="s">
        <v>15</v>
      </c>
      <c r="D17970">
        <v>865.43871999999999</v>
      </c>
      <c r="E17970">
        <v>0</v>
      </c>
      <c r="F17970">
        <v>-3.3851900000000001</v>
      </c>
      <c r="G17970">
        <v>3</v>
      </c>
      <c r="H17970" t="s">
        <v>12693</v>
      </c>
      <c r="I17970" t="s">
        <v>3908</v>
      </c>
      <c r="J17970">
        <v>145</v>
      </c>
      <c r="K17970">
        <v>62</v>
      </c>
      <c r="L17970" s="1">
        <v>9.2100000000000001E-13</v>
      </c>
      <c r="M17970" s="1">
        <v>1.6900000000000001E-5</v>
      </c>
      <c r="N17970">
        <v>5.0148000000000002E-5</v>
      </c>
      <c r="O17970">
        <v>0</v>
      </c>
    </row>
    <row r="17971" spans="1:15" x14ac:dyDescent="0.3">
      <c r="A17971">
        <v>7963</v>
      </c>
      <c r="B17971">
        <v>18.892389999999999</v>
      </c>
      <c r="C17971" t="s">
        <v>15</v>
      </c>
      <c r="D17971">
        <v>372.20551</v>
      </c>
      <c r="E17971">
        <v>0</v>
      </c>
      <c r="F17971">
        <v>1.39385</v>
      </c>
      <c r="G17971">
        <v>3</v>
      </c>
      <c r="H17971" t="s">
        <v>17052</v>
      </c>
      <c r="I17971" t="s">
        <v>1610</v>
      </c>
      <c r="J17971">
        <v>102</v>
      </c>
      <c r="K17971">
        <v>100</v>
      </c>
      <c r="L17971" s="1">
        <v>9.2100000000000001E-13</v>
      </c>
      <c r="M17971" s="1">
        <v>1.6500000000000001E-5</v>
      </c>
      <c r="N17971">
        <v>5.0148000000000002E-5</v>
      </c>
      <c r="O17971">
        <v>5.7442000000000003E-5</v>
      </c>
    </row>
    <row r="17972" spans="1:15" x14ac:dyDescent="0.3">
      <c r="A17972">
        <v>29155</v>
      </c>
      <c r="B17972">
        <v>64.132220000000004</v>
      </c>
      <c r="C17972" t="s">
        <v>15</v>
      </c>
      <c r="D17972">
        <v>548.27399000000003</v>
      </c>
      <c r="E17972">
        <v>-1</v>
      </c>
      <c r="F17972">
        <v>1.72201</v>
      </c>
      <c r="G17972">
        <v>2</v>
      </c>
      <c r="H17972" t="s">
        <v>17011</v>
      </c>
      <c r="I17972" t="s">
        <v>7913</v>
      </c>
      <c r="J17972">
        <v>103</v>
      </c>
      <c r="K17972">
        <v>103</v>
      </c>
      <c r="L17972" s="1">
        <v>9.2300000000000001E-13</v>
      </c>
      <c r="M17972" s="1">
        <v>1.66E-5</v>
      </c>
      <c r="N17972">
        <v>5.0148000000000002E-5</v>
      </c>
      <c r="O17972">
        <v>5.7442000000000003E-5</v>
      </c>
    </row>
    <row r="17973" spans="1:15" x14ac:dyDescent="0.3">
      <c r="A17973">
        <v>42109</v>
      </c>
      <c r="B17973">
        <v>92.270039999999995</v>
      </c>
      <c r="C17973" t="s">
        <v>15</v>
      </c>
      <c r="D17973">
        <v>653.34771999999998</v>
      </c>
      <c r="E17973">
        <v>0</v>
      </c>
      <c r="F17973">
        <v>2.8959999999999999</v>
      </c>
      <c r="G17973">
        <v>3</v>
      </c>
      <c r="H17973" t="s">
        <v>17053</v>
      </c>
      <c r="I17973" t="s">
        <v>3645</v>
      </c>
      <c r="J17973">
        <v>87</v>
      </c>
      <c r="K17973">
        <v>67</v>
      </c>
      <c r="L17973" s="1">
        <v>9.2300000000000001E-13</v>
      </c>
      <c r="M17973" s="1">
        <v>1.6900000000000001E-5</v>
      </c>
      <c r="N17973">
        <v>5.0148000000000002E-5</v>
      </c>
      <c r="O17973">
        <v>5.7442000000000003E-5</v>
      </c>
    </row>
    <row r="17974" spans="1:15" x14ac:dyDescent="0.3">
      <c r="A17974">
        <v>21268</v>
      </c>
      <c r="B17974">
        <v>47.235639999999997</v>
      </c>
      <c r="C17974" t="s">
        <v>15</v>
      </c>
      <c r="D17974">
        <v>462.25272000000001</v>
      </c>
      <c r="E17974">
        <v>-1</v>
      </c>
      <c r="F17974">
        <v>-7.2363400000000002</v>
      </c>
      <c r="G17974">
        <v>3</v>
      </c>
      <c r="H17974" t="s">
        <v>13378</v>
      </c>
      <c r="I17974" t="s">
        <v>146</v>
      </c>
      <c r="J17974">
        <v>69</v>
      </c>
      <c r="K17974">
        <v>54</v>
      </c>
      <c r="L17974" s="1">
        <v>9.239999999999999E-13</v>
      </c>
      <c r="M17974" s="1">
        <v>1.6799999999999998E-5</v>
      </c>
      <c r="N17974">
        <v>5.0148000000000002E-5</v>
      </c>
      <c r="O17974">
        <v>0</v>
      </c>
    </row>
    <row r="17975" spans="1:15" x14ac:dyDescent="0.3">
      <c r="A17975">
        <v>10974</v>
      </c>
      <c r="B17975">
        <v>25.309670000000001</v>
      </c>
      <c r="C17975" t="s">
        <v>15</v>
      </c>
      <c r="D17975">
        <v>405.89182</v>
      </c>
      <c r="E17975">
        <v>0</v>
      </c>
      <c r="F17975">
        <v>1.27817</v>
      </c>
      <c r="G17975">
        <v>3</v>
      </c>
      <c r="H17975" t="s">
        <v>17054</v>
      </c>
      <c r="I17975" t="s">
        <v>794</v>
      </c>
      <c r="J17975">
        <v>106</v>
      </c>
      <c r="K17975">
        <v>95</v>
      </c>
      <c r="L17975" s="1">
        <v>9.2600000000000009E-13</v>
      </c>
      <c r="M17975" s="1">
        <v>1.6699999999999999E-5</v>
      </c>
      <c r="N17975">
        <v>5.0148000000000002E-5</v>
      </c>
      <c r="O17975">
        <v>5.7442000000000003E-5</v>
      </c>
    </row>
    <row r="17976" spans="1:15" x14ac:dyDescent="0.3">
      <c r="A17976">
        <v>38365</v>
      </c>
      <c r="B17976">
        <v>84.093900000000005</v>
      </c>
      <c r="C17976" t="s">
        <v>15</v>
      </c>
      <c r="D17976">
        <v>583.85204999999996</v>
      </c>
      <c r="E17976">
        <v>0</v>
      </c>
      <c r="F17976">
        <v>0.20907999999999999</v>
      </c>
      <c r="G17976">
        <v>2</v>
      </c>
      <c r="H17976" t="s">
        <v>17055</v>
      </c>
      <c r="I17976" t="s">
        <v>984</v>
      </c>
      <c r="J17976">
        <v>89</v>
      </c>
      <c r="K17976">
        <v>88</v>
      </c>
      <c r="L17976" s="1">
        <v>9.2699999999999999E-13</v>
      </c>
      <c r="M17976" s="1">
        <v>1.6699999999999999E-5</v>
      </c>
      <c r="N17976">
        <v>5.0148000000000002E-5</v>
      </c>
      <c r="O17976">
        <v>5.7442000000000003E-5</v>
      </c>
    </row>
    <row r="17977" spans="1:15" x14ac:dyDescent="0.3">
      <c r="A17977">
        <v>17631</v>
      </c>
      <c r="B17977">
        <v>39.482570000000003</v>
      </c>
      <c r="C17977" t="s">
        <v>15</v>
      </c>
      <c r="D17977">
        <v>557.31775000000005</v>
      </c>
      <c r="E17977">
        <v>0</v>
      </c>
      <c r="F17977">
        <v>1.7522599999999999</v>
      </c>
      <c r="G17977">
        <v>2</v>
      </c>
      <c r="H17977" t="s">
        <v>17056</v>
      </c>
      <c r="I17977" t="s">
        <v>2996</v>
      </c>
      <c r="J17977">
        <v>111</v>
      </c>
      <c r="K17977">
        <v>111</v>
      </c>
      <c r="L17977" s="1">
        <v>9.2800000000000008E-13</v>
      </c>
      <c r="M17977" s="1">
        <v>1.6699999999999999E-5</v>
      </c>
      <c r="N17977">
        <v>5.0148000000000002E-5</v>
      </c>
      <c r="O17977">
        <v>5.7442000000000003E-5</v>
      </c>
    </row>
    <row r="17978" spans="1:15" x14ac:dyDescent="0.3">
      <c r="A17978">
        <v>4062</v>
      </c>
      <c r="B17978">
        <v>10.57194</v>
      </c>
      <c r="C17978" t="s">
        <v>15</v>
      </c>
      <c r="D17978">
        <v>387.20281999999997</v>
      </c>
      <c r="E17978">
        <v>0</v>
      </c>
      <c r="F17978">
        <v>-1.26105</v>
      </c>
      <c r="G17978">
        <v>3</v>
      </c>
      <c r="H17978" t="s">
        <v>17057</v>
      </c>
      <c r="I17978" t="s">
        <v>7745</v>
      </c>
      <c r="J17978">
        <v>74</v>
      </c>
      <c r="K17978">
        <v>65</v>
      </c>
      <c r="L17978" s="1">
        <v>9.2800000000000008E-13</v>
      </c>
      <c r="M17978" s="1">
        <v>1.6799999999999998E-5</v>
      </c>
      <c r="N17978">
        <v>5.0148000000000002E-5</v>
      </c>
      <c r="O17978">
        <v>5.7442000000000003E-5</v>
      </c>
    </row>
    <row r="17979" spans="1:15" x14ac:dyDescent="0.3">
      <c r="A17979">
        <v>33086</v>
      </c>
      <c r="B17979">
        <v>72.614879999999999</v>
      </c>
      <c r="C17979" t="s">
        <v>15</v>
      </c>
      <c r="D17979">
        <v>669.86266999999998</v>
      </c>
      <c r="E17979">
        <v>0</v>
      </c>
      <c r="F17979">
        <v>1.18451</v>
      </c>
      <c r="G17979">
        <v>2</v>
      </c>
      <c r="H17979" t="s">
        <v>17058</v>
      </c>
      <c r="I17979" t="s">
        <v>765</v>
      </c>
      <c r="J17979">
        <v>133</v>
      </c>
      <c r="K17979">
        <v>113</v>
      </c>
      <c r="L17979" s="1">
        <v>9.2899999999999998E-13</v>
      </c>
      <c r="M17979" s="1">
        <v>1.6799999999999998E-5</v>
      </c>
      <c r="N17979">
        <v>5.0148000000000002E-5</v>
      </c>
      <c r="O17979">
        <v>5.7442000000000003E-5</v>
      </c>
    </row>
    <row r="17980" spans="1:15" x14ac:dyDescent="0.3">
      <c r="A17980">
        <v>22868</v>
      </c>
      <c r="B17980">
        <v>50.650019999999998</v>
      </c>
      <c r="C17980" t="s">
        <v>15</v>
      </c>
      <c r="D17980">
        <v>696.70685000000003</v>
      </c>
      <c r="E17980">
        <v>0</v>
      </c>
      <c r="F17980">
        <v>0.87605</v>
      </c>
      <c r="G17980">
        <v>3</v>
      </c>
      <c r="H17980" t="s">
        <v>17059</v>
      </c>
      <c r="I17980" t="s">
        <v>4143</v>
      </c>
      <c r="J17980">
        <v>126</v>
      </c>
      <c r="K17980">
        <v>66</v>
      </c>
      <c r="L17980" s="1">
        <v>9.3000000000000008E-13</v>
      </c>
      <c r="M17980" s="1">
        <v>1.7E-5</v>
      </c>
      <c r="N17980">
        <v>5.0148000000000002E-5</v>
      </c>
      <c r="O17980">
        <v>5.7442000000000003E-5</v>
      </c>
    </row>
    <row r="17981" spans="1:15" x14ac:dyDescent="0.3">
      <c r="A17981">
        <v>20090</v>
      </c>
      <c r="B17981">
        <v>44.724589999999999</v>
      </c>
      <c r="C17981" t="s">
        <v>15</v>
      </c>
      <c r="D17981">
        <v>498.7901</v>
      </c>
      <c r="E17981">
        <v>0</v>
      </c>
      <c r="F17981">
        <v>0.55064999999999997</v>
      </c>
      <c r="G17981">
        <v>2</v>
      </c>
      <c r="H17981" t="s">
        <v>17060</v>
      </c>
      <c r="I17981" t="s">
        <v>89</v>
      </c>
      <c r="J17981">
        <v>82</v>
      </c>
      <c r="K17981">
        <v>81</v>
      </c>
      <c r="L17981" s="1">
        <v>9.3000000000000008E-13</v>
      </c>
      <c r="M17981" s="1">
        <v>1.6699999999999999E-5</v>
      </c>
      <c r="N17981">
        <v>5.0148000000000002E-5</v>
      </c>
      <c r="O17981">
        <v>5.7442000000000003E-5</v>
      </c>
    </row>
    <row r="17982" spans="1:15" x14ac:dyDescent="0.3">
      <c r="A17982">
        <v>19887</v>
      </c>
      <c r="B17982">
        <v>44.287170000000003</v>
      </c>
      <c r="C17982" t="s">
        <v>15</v>
      </c>
      <c r="D17982">
        <v>451.88519000000002</v>
      </c>
      <c r="E17982">
        <v>0</v>
      </c>
      <c r="F17982">
        <v>0.60780999999999996</v>
      </c>
      <c r="G17982">
        <v>3</v>
      </c>
      <c r="H17982" t="s">
        <v>17061</v>
      </c>
      <c r="I17982" t="s">
        <v>3465</v>
      </c>
      <c r="J17982">
        <v>117</v>
      </c>
      <c r="K17982">
        <v>90</v>
      </c>
      <c r="L17982" s="1">
        <v>9.3000000000000008E-13</v>
      </c>
      <c r="M17982" s="1">
        <v>1.6799999999999998E-5</v>
      </c>
      <c r="N17982">
        <v>5.0148000000000002E-5</v>
      </c>
      <c r="O17982">
        <v>5.7442000000000003E-5</v>
      </c>
    </row>
    <row r="17983" spans="1:15" x14ac:dyDescent="0.3">
      <c r="A17983">
        <v>17092</v>
      </c>
      <c r="B17983">
        <v>38.315919999999998</v>
      </c>
      <c r="C17983" t="s">
        <v>15</v>
      </c>
      <c r="D17983">
        <v>588.26953000000003</v>
      </c>
      <c r="E17983">
        <v>-1</v>
      </c>
      <c r="F17983">
        <v>-0.26095000000000002</v>
      </c>
      <c r="G17983">
        <v>2</v>
      </c>
      <c r="H17983" t="s">
        <v>16358</v>
      </c>
      <c r="I17983" t="s">
        <v>2434</v>
      </c>
      <c r="J17983">
        <v>80</v>
      </c>
      <c r="K17983">
        <v>74</v>
      </c>
      <c r="L17983" s="1">
        <v>9.3099999999999997E-13</v>
      </c>
      <c r="M17983" s="1">
        <v>1.6699999999999999E-5</v>
      </c>
      <c r="N17983">
        <v>5.0148000000000002E-5</v>
      </c>
      <c r="O17983">
        <v>0</v>
      </c>
    </row>
    <row r="17984" spans="1:15" x14ac:dyDescent="0.3">
      <c r="A17984">
        <v>18649</v>
      </c>
      <c r="B17984">
        <v>41.65448</v>
      </c>
      <c r="C17984" t="s">
        <v>15</v>
      </c>
      <c r="D17984">
        <v>486.24556999999999</v>
      </c>
      <c r="E17984">
        <v>0</v>
      </c>
      <c r="F17984">
        <v>0.62761999999999996</v>
      </c>
      <c r="G17984">
        <v>2</v>
      </c>
      <c r="H17984" t="s">
        <v>17062</v>
      </c>
      <c r="I17984" t="s">
        <v>10223</v>
      </c>
      <c r="J17984">
        <v>89</v>
      </c>
      <c r="K17984">
        <v>89</v>
      </c>
      <c r="L17984" s="1">
        <v>9.3200000000000007E-13</v>
      </c>
      <c r="M17984" s="1">
        <v>1.6699999999999999E-5</v>
      </c>
      <c r="N17984">
        <v>5.0148000000000002E-5</v>
      </c>
      <c r="O17984">
        <v>5.7442000000000003E-5</v>
      </c>
    </row>
    <row r="17985" spans="1:15" x14ac:dyDescent="0.3">
      <c r="A17985">
        <v>22485</v>
      </c>
      <c r="B17985">
        <v>49.82929</v>
      </c>
      <c r="C17985" t="s">
        <v>15</v>
      </c>
      <c r="D17985">
        <v>421.57531999999998</v>
      </c>
      <c r="E17985">
        <v>0</v>
      </c>
      <c r="F17985">
        <v>0.79627999999999999</v>
      </c>
      <c r="G17985">
        <v>3</v>
      </c>
      <c r="H17985" t="s">
        <v>17063</v>
      </c>
      <c r="I17985" t="s">
        <v>347</v>
      </c>
      <c r="J17985">
        <v>71</v>
      </c>
      <c r="K17985">
        <v>65</v>
      </c>
      <c r="L17985" s="1">
        <v>9.3200000000000007E-13</v>
      </c>
      <c r="M17985" s="1">
        <v>1.6900000000000001E-5</v>
      </c>
      <c r="N17985">
        <v>5.0148000000000002E-5</v>
      </c>
      <c r="O17985">
        <v>5.7442000000000003E-5</v>
      </c>
    </row>
    <row r="17986" spans="1:15" x14ac:dyDescent="0.3">
      <c r="A17986">
        <v>38301</v>
      </c>
      <c r="B17986">
        <v>83.954580000000007</v>
      </c>
      <c r="C17986" t="s">
        <v>15</v>
      </c>
      <c r="D17986">
        <v>1035.1835900000001</v>
      </c>
      <c r="E17986">
        <v>1</v>
      </c>
      <c r="F17986">
        <v>0.49218000000000001</v>
      </c>
      <c r="G17986">
        <v>3</v>
      </c>
      <c r="H17986" t="s">
        <v>17064</v>
      </c>
      <c r="I17986" t="s">
        <v>320</v>
      </c>
      <c r="J17986">
        <v>93</v>
      </c>
      <c r="K17986">
        <v>24</v>
      </c>
      <c r="L17986" s="1">
        <v>9.3299999999999996E-13</v>
      </c>
      <c r="M17986" s="1">
        <v>1.7200000000000001E-5</v>
      </c>
      <c r="N17986">
        <v>5.0148000000000002E-5</v>
      </c>
      <c r="O17986">
        <v>5.7442000000000003E-5</v>
      </c>
    </row>
    <row r="17987" spans="1:15" x14ac:dyDescent="0.3">
      <c r="A17987">
        <v>22641</v>
      </c>
      <c r="B17987">
        <v>50.167020000000001</v>
      </c>
      <c r="C17987" t="s">
        <v>15</v>
      </c>
      <c r="D17987">
        <v>435.91876000000002</v>
      </c>
      <c r="E17987">
        <v>0</v>
      </c>
      <c r="F17987">
        <v>0.35004000000000002</v>
      </c>
      <c r="G17987">
        <v>3</v>
      </c>
      <c r="H17987" t="s">
        <v>17065</v>
      </c>
      <c r="I17987" t="s">
        <v>100</v>
      </c>
      <c r="J17987">
        <v>104</v>
      </c>
      <c r="K17987">
        <v>94</v>
      </c>
      <c r="L17987" s="1">
        <v>9.3400000000000006E-13</v>
      </c>
      <c r="M17987" s="1">
        <v>1.6900000000000001E-5</v>
      </c>
      <c r="N17987">
        <v>5.0148000000000002E-5</v>
      </c>
      <c r="O17987">
        <v>5.7442000000000003E-5</v>
      </c>
    </row>
    <row r="17988" spans="1:15" x14ac:dyDescent="0.3">
      <c r="A17988">
        <v>20438</v>
      </c>
      <c r="B17988">
        <v>45.46067</v>
      </c>
      <c r="C17988" t="s">
        <v>15</v>
      </c>
      <c r="D17988">
        <v>520.77581999999995</v>
      </c>
      <c r="E17988">
        <v>0</v>
      </c>
      <c r="F17988">
        <v>3.1644199999999998</v>
      </c>
      <c r="G17988">
        <v>2</v>
      </c>
      <c r="H17988" t="s">
        <v>17066</v>
      </c>
      <c r="I17988" t="s">
        <v>693</v>
      </c>
      <c r="J17988">
        <v>90</v>
      </c>
      <c r="K17988">
        <v>90</v>
      </c>
      <c r="L17988" s="1">
        <v>9.3499999999999995E-13</v>
      </c>
      <c r="M17988" s="1">
        <v>1.6799999999999998E-5</v>
      </c>
      <c r="N17988">
        <v>5.0148000000000002E-5</v>
      </c>
      <c r="O17988">
        <v>5.7442000000000003E-5</v>
      </c>
    </row>
    <row r="17989" spans="1:15" x14ac:dyDescent="0.3">
      <c r="A17989">
        <v>19315</v>
      </c>
      <c r="B17989">
        <v>43.062359999999998</v>
      </c>
      <c r="C17989" t="s">
        <v>15</v>
      </c>
      <c r="D17989">
        <v>614.78552000000002</v>
      </c>
      <c r="E17989">
        <v>0</v>
      </c>
      <c r="F17989">
        <v>0.89351000000000003</v>
      </c>
      <c r="G17989">
        <v>2</v>
      </c>
      <c r="H17989" t="s">
        <v>17067</v>
      </c>
      <c r="I17989" t="s">
        <v>7271</v>
      </c>
      <c r="J17989">
        <v>97</v>
      </c>
      <c r="K17989">
        <v>92</v>
      </c>
      <c r="L17989" s="1">
        <v>9.3699999999999995E-13</v>
      </c>
      <c r="M17989" s="1">
        <v>1.6900000000000001E-5</v>
      </c>
      <c r="N17989">
        <v>5.0148000000000002E-5</v>
      </c>
      <c r="O17989">
        <v>5.7442000000000003E-5</v>
      </c>
    </row>
    <row r="17990" spans="1:15" x14ac:dyDescent="0.3">
      <c r="A17990">
        <v>19315</v>
      </c>
      <c r="B17990">
        <v>43.062359999999998</v>
      </c>
      <c r="C17990" t="s">
        <v>15</v>
      </c>
      <c r="D17990">
        <v>614.78552000000002</v>
      </c>
      <c r="E17990">
        <v>0</v>
      </c>
      <c r="F17990">
        <v>0.89351000000000003</v>
      </c>
      <c r="G17990">
        <v>2</v>
      </c>
      <c r="H17990" t="s">
        <v>17067</v>
      </c>
      <c r="I17990" t="s">
        <v>2042</v>
      </c>
      <c r="J17990">
        <v>97</v>
      </c>
      <c r="K17990">
        <v>92</v>
      </c>
      <c r="L17990" s="1">
        <v>9.3699999999999995E-13</v>
      </c>
      <c r="M17990" s="1">
        <v>1.6900000000000001E-5</v>
      </c>
      <c r="N17990">
        <v>5.0148000000000002E-5</v>
      </c>
      <c r="O17990">
        <v>5.7442000000000003E-5</v>
      </c>
    </row>
    <row r="17991" spans="1:15" x14ac:dyDescent="0.3">
      <c r="A17991">
        <v>24643</v>
      </c>
      <c r="B17991">
        <v>54.439259999999997</v>
      </c>
      <c r="C17991" t="s">
        <v>15</v>
      </c>
      <c r="D17991">
        <v>505.79345999999998</v>
      </c>
      <c r="E17991">
        <v>0</v>
      </c>
      <c r="F17991">
        <v>1.44807</v>
      </c>
      <c r="G17991">
        <v>2</v>
      </c>
      <c r="H17991" t="s">
        <v>17068</v>
      </c>
      <c r="I17991" t="s">
        <v>494</v>
      </c>
      <c r="J17991">
        <v>89</v>
      </c>
      <c r="K17991">
        <v>88</v>
      </c>
      <c r="L17991" s="1">
        <v>9.4000000000000003E-13</v>
      </c>
      <c r="M17991" s="1">
        <v>1.6900000000000001E-5</v>
      </c>
      <c r="N17991">
        <v>5.0148000000000002E-5</v>
      </c>
      <c r="O17991">
        <v>5.7442000000000003E-5</v>
      </c>
    </row>
    <row r="17992" spans="1:15" x14ac:dyDescent="0.3">
      <c r="A17992">
        <v>26326</v>
      </c>
      <c r="B17992">
        <v>58.057220000000001</v>
      </c>
      <c r="C17992" t="s">
        <v>15</v>
      </c>
      <c r="D17992">
        <v>417.26366999999999</v>
      </c>
      <c r="E17992">
        <v>0</v>
      </c>
      <c r="F17992">
        <v>1.97471</v>
      </c>
      <c r="G17992">
        <v>3</v>
      </c>
      <c r="H17992" t="s">
        <v>17069</v>
      </c>
      <c r="I17992" t="s">
        <v>9807</v>
      </c>
      <c r="J17992">
        <v>106</v>
      </c>
      <c r="K17992">
        <v>99</v>
      </c>
      <c r="L17992" s="1">
        <v>9.4099999999999993E-13</v>
      </c>
      <c r="M17992" s="1">
        <v>1.7E-5</v>
      </c>
      <c r="N17992">
        <v>5.0148000000000002E-5</v>
      </c>
      <c r="O17992">
        <v>5.7442000000000003E-5</v>
      </c>
    </row>
    <row r="17993" spans="1:15" x14ac:dyDescent="0.3">
      <c r="A17993">
        <v>10587</v>
      </c>
      <c r="B17993">
        <v>24.484780000000001</v>
      </c>
      <c r="C17993" t="s">
        <v>15</v>
      </c>
      <c r="D17993">
        <v>574.78894000000003</v>
      </c>
      <c r="E17993">
        <v>0</v>
      </c>
      <c r="F17993">
        <v>14.22927</v>
      </c>
      <c r="G17993">
        <v>2</v>
      </c>
      <c r="H17993" t="s">
        <v>17070</v>
      </c>
      <c r="I17993" t="s">
        <v>2362</v>
      </c>
      <c r="J17993">
        <v>82</v>
      </c>
      <c r="K17993">
        <v>77</v>
      </c>
      <c r="L17993" s="1">
        <v>9.4099999999999993E-13</v>
      </c>
      <c r="M17993" s="1">
        <v>1.7E-5</v>
      </c>
      <c r="N17993">
        <v>5.0148000000000002E-5</v>
      </c>
      <c r="O17993">
        <v>5.7442000000000003E-5</v>
      </c>
    </row>
    <row r="17994" spans="1:15" x14ac:dyDescent="0.3">
      <c r="A17994">
        <v>33071</v>
      </c>
      <c r="B17994">
        <v>72.582380000000001</v>
      </c>
      <c r="C17994" t="s">
        <v>15</v>
      </c>
      <c r="D17994">
        <v>468.58724999999998</v>
      </c>
      <c r="E17994">
        <v>0</v>
      </c>
      <c r="F17994">
        <v>-4.10297</v>
      </c>
      <c r="G17994">
        <v>3</v>
      </c>
      <c r="H17994" t="s">
        <v>17071</v>
      </c>
      <c r="I17994" t="s">
        <v>3612</v>
      </c>
      <c r="J17994">
        <v>78</v>
      </c>
      <c r="K17994">
        <v>66</v>
      </c>
      <c r="L17994" s="1">
        <v>9.4200000000000003E-13</v>
      </c>
      <c r="M17994" s="1">
        <v>1.7099999999999999E-5</v>
      </c>
      <c r="N17994">
        <v>5.0148000000000002E-5</v>
      </c>
      <c r="O17994">
        <v>5.7442000000000003E-5</v>
      </c>
    </row>
    <row r="17995" spans="1:15" x14ac:dyDescent="0.3">
      <c r="A17995">
        <v>8072</v>
      </c>
      <c r="B17995">
        <v>19.127109999999998</v>
      </c>
      <c r="C17995" t="s">
        <v>15</v>
      </c>
      <c r="D17995">
        <v>496.25362999999999</v>
      </c>
      <c r="E17995">
        <v>0</v>
      </c>
      <c r="F17995">
        <v>1.10693</v>
      </c>
      <c r="G17995">
        <v>2</v>
      </c>
      <c r="H17995" t="s">
        <v>17072</v>
      </c>
      <c r="I17995" t="s">
        <v>108</v>
      </c>
      <c r="J17995">
        <v>89</v>
      </c>
      <c r="K17995">
        <v>89</v>
      </c>
      <c r="L17995" s="1">
        <v>9.4400000000000002E-13</v>
      </c>
      <c r="M17995" s="1">
        <v>1.6900000000000001E-5</v>
      </c>
      <c r="N17995">
        <v>5.0148000000000002E-5</v>
      </c>
      <c r="O17995">
        <v>5.7442000000000003E-5</v>
      </c>
    </row>
    <row r="17996" spans="1:15" x14ac:dyDescent="0.3">
      <c r="A17996">
        <v>15623</v>
      </c>
      <c r="B17996">
        <v>35.212569999999999</v>
      </c>
      <c r="C17996" t="s">
        <v>15</v>
      </c>
      <c r="D17996">
        <v>546.29607999999996</v>
      </c>
      <c r="E17996">
        <v>0</v>
      </c>
      <c r="F17996">
        <v>0.44690000000000002</v>
      </c>
      <c r="G17996">
        <v>2</v>
      </c>
      <c r="H17996" t="s">
        <v>17073</v>
      </c>
      <c r="I17996" t="s">
        <v>12904</v>
      </c>
      <c r="J17996">
        <v>96</v>
      </c>
      <c r="K17996">
        <v>96</v>
      </c>
      <c r="L17996" s="1">
        <v>9.4400000000000002E-13</v>
      </c>
      <c r="M17996" s="1">
        <v>1.6900000000000001E-5</v>
      </c>
      <c r="N17996">
        <v>5.0148000000000002E-5</v>
      </c>
      <c r="O17996">
        <v>5.7442000000000003E-5</v>
      </c>
    </row>
    <row r="17997" spans="1:15" x14ac:dyDescent="0.3">
      <c r="A17997">
        <v>26970</v>
      </c>
      <c r="B17997">
        <v>59.43036</v>
      </c>
      <c r="C17997" t="s">
        <v>15</v>
      </c>
      <c r="D17997">
        <v>483.93732</v>
      </c>
      <c r="E17997">
        <v>0</v>
      </c>
      <c r="F17997">
        <v>1.7657099999999999</v>
      </c>
      <c r="G17997">
        <v>3</v>
      </c>
      <c r="H17997" t="s">
        <v>17074</v>
      </c>
      <c r="I17997" t="s">
        <v>4493</v>
      </c>
      <c r="J17997">
        <v>92</v>
      </c>
      <c r="K17997">
        <v>81</v>
      </c>
      <c r="L17997" s="1">
        <v>9.4400000000000002E-13</v>
      </c>
      <c r="M17997" s="1">
        <v>1.7099999999999999E-5</v>
      </c>
      <c r="N17997">
        <v>5.0148000000000002E-5</v>
      </c>
      <c r="O17997">
        <v>5.7442000000000003E-5</v>
      </c>
    </row>
    <row r="17998" spans="1:15" x14ac:dyDescent="0.3">
      <c r="A17998">
        <v>28106</v>
      </c>
      <c r="B17998">
        <v>61.87162</v>
      </c>
      <c r="C17998" t="s">
        <v>15</v>
      </c>
      <c r="D17998">
        <v>578.64539000000002</v>
      </c>
      <c r="E17998">
        <v>0</v>
      </c>
      <c r="F17998">
        <v>0.10548</v>
      </c>
      <c r="G17998">
        <v>3</v>
      </c>
      <c r="H17998" t="s">
        <v>16391</v>
      </c>
      <c r="I17998" t="s">
        <v>518</v>
      </c>
      <c r="J17998">
        <v>123</v>
      </c>
      <c r="K17998">
        <v>90</v>
      </c>
      <c r="L17998" s="1">
        <v>9.4499999999999991E-13</v>
      </c>
      <c r="M17998" s="1">
        <v>1.7200000000000001E-5</v>
      </c>
      <c r="N17998">
        <v>5.0148000000000002E-5</v>
      </c>
      <c r="O17998">
        <v>0</v>
      </c>
    </row>
    <row r="17999" spans="1:15" x14ac:dyDescent="0.3">
      <c r="A17999">
        <v>28805</v>
      </c>
      <c r="B17999">
        <v>63.380310000000001</v>
      </c>
      <c r="C17999" t="s">
        <v>15</v>
      </c>
      <c r="D17999">
        <v>521.24847</v>
      </c>
      <c r="E17999">
        <v>0</v>
      </c>
      <c r="F17999">
        <v>0.93674999999999997</v>
      </c>
      <c r="G17999">
        <v>2</v>
      </c>
      <c r="H17999" t="s">
        <v>17075</v>
      </c>
      <c r="I17999" t="s">
        <v>1033</v>
      </c>
      <c r="J17999">
        <v>91</v>
      </c>
      <c r="K17999">
        <v>91</v>
      </c>
      <c r="L17999" s="1">
        <v>9.469999999999999E-13</v>
      </c>
      <c r="M17999" s="1">
        <v>1.7E-5</v>
      </c>
      <c r="N17999">
        <v>5.0148000000000002E-5</v>
      </c>
      <c r="O17999">
        <v>5.7442000000000003E-5</v>
      </c>
    </row>
    <row r="18000" spans="1:15" x14ac:dyDescent="0.3">
      <c r="A18000">
        <v>22653</v>
      </c>
      <c r="B18000">
        <v>50.19276</v>
      </c>
      <c r="C18000" t="s">
        <v>15</v>
      </c>
      <c r="D18000">
        <v>600.61481000000003</v>
      </c>
      <c r="E18000">
        <v>0</v>
      </c>
      <c r="F18000">
        <v>1.6259399999999999</v>
      </c>
      <c r="G18000">
        <v>3</v>
      </c>
      <c r="H18000" t="s">
        <v>17076</v>
      </c>
      <c r="I18000" t="s">
        <v>17077</v>
      </c>
      <c r="J18000">
        <v>131</v>
      </c>
      <c r="K18000">
        <v>83</v>
      </c>
      <c r="L18000" s="1">
        <v>9.48E-13</v>
      </c>
      <c r="M18000" s="1">
        <v>1.73E-5</v>
      </c>
      <c r="N18000">
        <v>5.0148000000000002E-5</v>
      </c>
      <c r="O18000">
        <v>5.7442000000000003E-5</v>
      </c>
    </row>
    <row r="18001" spans="1:15" x14ac:dyDescent="0.3">
      <c r="A18001">
        <v>7752</v>
      </c>
      <c r="B18001">
        <v>18.445900000000002</v>
      </c>
      <c r="C18001" t="s">
        <v>15</v>
      </c>
      <c r="D18001">
        <v>443.57384999999999</v>
      </c>
      <c r="E18001">
        <v>0</v>
      </c>
      <c r="F18001">
        <v>1.03199</v>
      </c>
      <c r="G18001">
        <v>3</v>
      </c>
      <c r="H18001" t="s">
        <v>17078</v>
      </c>
      <c r="I18001" t="s">
        <v>684</v>
      </c>
      <c r="J18001">
        <v>82</v>
      </c>
      <c r="K18001">
        <v>70</v>
      </c>
      <c r="L18001" s="1">
        <v>9.490000000000001E-13</v>
      </c>
      <c r="M18001" s="1">
        <v>1.7200000000000001E-5</v>
      </c>
      <c r="N18001">
        <v>5.0148000000000002E-5</v>
      </c>
      <c r="O18001">
        <v>5.7442000000000003E-5</v>
      </c>
    </row>
    <row r="18002" spans="1:15" x14ac:dyDescent="0.3">
      <c r="A18002">
        <v>7039</v>
      </c>
      <c r="B18002">
        <v>16.924579999999999</v>
      </c>
      <c r="C18002" t="s">
        <v>15</v>
      </c>
      <c r="D18002">
        <v>592.77673000000004</v>
      </c>
      <c r="E18002">
        <v>0</v>
      </c>
      <c r="F18002">
        <v>1.54447</v>
      </c>
      <c r="G18002">
        <v>2</v>
      </c>
      <c r="H18002" t="s">
        <v>17079</v>
      </c>
      <c r="I18002" t="s">
        <v>17080</v>
      </c>
      <c r="J18002">
        <v>92</v>
      </c>
      <c r="K18002">
        <v>78</v>
      </c>
      <c r="L18002" s="1">
        <v>9.490000000000001E-13</v>
      </c>
      <c r="M18002" s="1">
        <v>1.7099999999999999E-5</v>
      </c>
      <c r="N18002">
        <v>5.0148000000000002E-5</v>
      </c>
      <c r="O18002">
        <v>5.7442000000000003E-5</v>
      </c>
    </row>
    <row r="18003" spans="1:15" x14ac:dyDescent="0.3">
      <c r="A18003">
        <v>16800</v>
      </c>
      <c r="B18003">
        <v>37.693219999999997</v>
      </c>
      <c r="C18003" t="s">
        <v>15</v>
      </c>
      <c r="D18003">
        <v>521.30804000000001</v>
      </c>
      <c r="E18003">
        <v>0</v>
      </c>
      <c r="F18003">
        <v>14.28406</v>
      </c>
      <c r="G18003">
        <v>2</v>
      </c>
      <c r="H18003" t="s">
        <v>16384</v>
      </c>
      <c r="I18003" t="s">
        <v>2103</v>
      </c>
      <c r="J18003">
        <v>78</v>
      </c>
      <c r="K18003">
        <v>77</v>
      </c>
      <c r="L18003" s="1">
        <v>9.490000000000001E-13</v>
      </c>
      <c r="M18003" s="1">
        <v>1.7099999999999999E-5</v>
      </c>
      <c r="N18003">
        <v>5.0148000000000002E-5</v>
      </c>
      <c r="O18003">
        <v>0</v>
      </c>
    </row>
    <row r="18004" spans="1:15" x14ac:dyDescent="0.3">
      <c r="A18004">
        <v>29536</v>
      </c>
      <c r="B18004">
        <v>64.951660000000004</v>
      </c>
      <c r="C18004" t="s">
        <v>15</v>
      </c>
      <c r="D18004">
        <v>553.04638999999997</v>
      </c>
      <c r="E18004">
        <v>0</v>
      </c>
      <c r="F18004">
        <v>0.77253000000000005</v>
      </c>
      <c r="G18004">
        <v>4</v>
      </c>
      <c r="H18004" t="s">
        <v>17081</v>
      </c>
      <c r="I18004" t="s">
        <v>17</v>
      </c>
      <c r="J18004">
        <v>131</v>
      </c>
      <c r="K18004">
        <v>86</v>
      </c>
      <c r="L18004" s="1">
        <v>9.4999999999999999E-13</v>
      </c>
      <c r="M18004" s="1">
        <v>1.7399999999999999E-5</v>
      </c>
      <c r="N18004">
        <v>5.0148000000000002E-5</v>
      </c>
      <c r="O18004">
        <v>5.7442000000000003E-5</v>
      </c>
    </row>
    <row r="18005" spans="1:15" x14ac:dyDescent="0.3">
      <c r="A18005">
        <v>27369</v>
      </c>
      <c r="B18005">
        <v>60.284410000000001</v>
      </c>
      <c r="C18005" t="s">
        <v>15</v>
      </c>
      <c r="D18005">
        <v>580.81964000000005</v>
      </c>
      <c r="E18005">
        <v>0</v>
      </c>
      <c r="F18005">
        <v>0.84067999999999998</v>
      </c>
      <c r="G18005">
        <v>2</v>
      </c>
      <c r="H18005" t="s">
        <v>17082</v>
      </c>
      <c r="I18005" t="s">
        <v>779</v>
      </c>
      <c r="J18005">
        <v>102</v>
      </c>
      <c r="K18005">
        <v>96</v>
      </c>
      <c r="L18005" s="1">
        <v>9.5100000000000009E-13</v>
      </c>
      <c r="M18005" s="1">
        <v>1.7099999999999999E-5</v>
      </c>
      <c r="N18005">
        <v>5.0148000000000002E-5</v>
      </c>
      <c r="O18005">
        <v>5.7442000000000003E-5</v>
      </c>
    </row>
    <row r="18006" spans="1:15" x14ac:dyDescent="0.3">
      <c r="A18006">
        <v>20470</v>
      </c>
      <c r="B18006">
        <v>45.528820000000003</v>
      </c>
      <c r="C18006" t="s">
        <v>15</v>
      </c>
      <c r="D18006">
        <v>551.76678000000004</v>
      </c>
      <c r="E18006">
        <v>0</v>
      </c>
      <c r="F18006">
        <v>2.3229799999999998</v>
      </c>
      <c r="G18006">
        <v>2</v>
      </c>
      <c r="H18006" t="s">
        <v>17083</v>
      </c>
      <c r="I18006" t="s">
        <v>1397</v>
      </c>
      <c r="J18006">
        <v>73</v>
      </c>
      <c r="K18006">
        <v>67</v>
      </c>
      <c r="L18006" s="1">
        <v>9.5199999999999998E-13</v>
      </c>
      <c r="M18006" s="1">
        <v>1.7099999999999999E-5</v>
      </c>
      <c r="N18006">
        <v>5.0148000000000002E-5</v>
      </c>
      <c r="O18006">
        <v>5.7442000000000003E-5</v>
      </c>
    </row>
    <row r="18007" spans="1:15" x14ac:dyDescent="0.3">
      <c r="A18007">
        <v>17104</v>
      </c>
      <c r="B18007">
        <v>38.341650000000001</v>
      </c>
      <c r="C18007" t="s">
        <v>15</v>
      </c>
      <c r="D18007">
        <v>590.79674999999997</v>
      </c>
      <c r="E18007">
        <v>0</v>
      </c>
      <c r="F18007">
        <v>1.44634</v>
      </c>
      <c r="G18007">
        <v>2</v>
      </c>
      <c r="H18007" t="s">
        <v>17084</v>
      </c>
      <c r="I18007" t="s">
        <v>1228</v>
      </c>
      <c r="J18007">
        <v>109</v>
      </c>
      <c r="K18007">
        <v>95</v>
      </c>
      <c r="L18007" s="1">
        <v>9.5399999999999997E-13</v>
      </c>
      <c r="M18007" s="1">
        <v>1.7200000000000001E-5</v>
      </c>
      <c r="N18007">
        <v>5.0148000000000002E-5</v>
      </c>
      <c r="O18007">
        <v>5.7442000000000003E-5</v>
      </c>
    </row>
    <row r="18008" spans="1:15" x14ac:dyDescent="0.3">
      <c r="A18008">
        <v>8206</v>
      </c>
      <c r="B18008">
        <v>19.416049999999998</v>
      </c>
      <c r="C18008" t="s">
        <v>15</v>
      </c>
      <c r="D18008">
        <v>491.24831999999998</v>
      </c>
      <c r="E18008">
        <v>0</v>
      </c>
      <c r="F18008">
        <v>0.68335000000000001</v>
      </c>
      <c r="G18008">
        <v>2</v>
      </c>
      <c r="H18008" t="s">
        <v>17085</v>
      </c>
      <c r="I18008" t="s">
        <v>2619</v>
      </c>
      <c r="J18008">
        <v>100</v>
      </c>
      <c r="K18008">
        <v>100</v>
      </c>
      <c r="L18008" s="1">
        <v>9.5399999999999997E-13</v>
      </c>
      <c r="M18008" s="1">
        <v>1.7099999999999999E-5</v>
      </c>
      <c r="N18008">
        <v>5.0148000000000002E-5</v>
      </c>
      <c r="O18008">
        <v>5.7442000000000003E-5</v>
      </c>
    </row>
    <row r="18009" spans="1:15" x14ac:dyDescent="0.3">
      <c r="A18009">
        <v>15286</v>
      </c>
      <c r="B18009">
        <v>34.492530000000002</v>
      </c>
      <c r="C18009" t="s">
        <v>15</v>
      </c>
      <c r="D18009">
        <v>657.62591999999995</v>
      </c>
      <c r="E18009">
        <v>0</v>
      </c>
      <c r="F18009">
        <v>2.5059100000000001</v>
      </c>
      <c r="G18009">
        <v>3</v>
      </c>
      <c r="H18009" t="s">
        <v>17086</v>
      </c>
      <c r="I18009" t="s">
        <v>209</v>
      </c>
      <c r="J18009">
        <v>105</v>
      </c>
      <c r="K18009">
        <v>63</v>
      </c>
      <c r="L18009" s="1">
        <v>9.5399999999999997E-13</v>
      </c>
      <c r="M18009" s="1">
        <v>1.7499999999999998E-5</v>
      </c>
      <c r="N18009">
        <v>5.0148000000000002E-5</v>
      </c>
      <c r="O18009">
        <v>5.7442000000000003E-5</v>
      </c>
    </row>
    <row r="18010" spans="1:15" x14ac:dyDescent="0.3">
      <c r="A18010">
        <v>4369</v>
      </c>
      <c r="B18010">
        <v>11.241849999999999</v>
      </c>
      <c r="C18010" t="s">
        <v>15</v>
      </c>
      <c r="D18010">
        <v>395.88834000000003</v>
      </c>
      <c r="E18010">
        <v>0</v>
      </c>
      <c r="F18010">
        <v>1.4646399999999999</v>
      </c>
      <c r="G18010">
        <v>3</v>
      </c>
      <c r="H18010" t="s">
        <v>17087</v>
      </c>
      <c r="I18010" t="s">
        <v>17088</v>
      </c>
      <c r="J18010">
        <v>111</v>
      </c>
      <c r="K18010">
        <v>99</v>
      </c>
      <c r="L18010" s="1">
        <v>9.5399999999999997E-13</v>
      </c>
      <c r="M18010" s="1">
        <v>1.7200000000000001E-5</v>
      </c>
      <c r="N18010">
        <v>5.0148000000000002E-5</v>
      </c>
      <c r="O18010">
        <v>5.7442000000000003E-5</v>
      </c>
    </row>
    <row r="18011" spans="1:15" x14ac:dyDescent="0.3">
      <c r="A18011">
        <v>4369</v>
      </c>
      <c r="B18011">
        <v>11.241849999999999</v>
      </c>
      <c r="C18011" t="s">
        <v>15</v>
      </c>
      <c r="D18011">
        <v>395.88834000000003</v>
      </c>
      <c r="E18011">
        <v>0</v>
      </c>
      <c r="F18011">
        <v>1.4646399999999999</v>
      </c>
      <c r="G18011">
        <v>3</v>
      </c>
      <c r="H18011" t="s">
        <v>17089</v>
      </c>
      <c r="I18011" t="s">
        <v>1523</v>
      </c>
      <c r="J18011">
        <v>111</v>
      </c>
      <c r="K18011">
        <v>99</v>
      </c>
      <c r="L18011" s="1">
        <v>9.5399999999999997E-13</v>
      </c>
      <c r="M18011" s="1">
        <v>1.7200000000000001E-5</v>
      </c>
      <c r="N18011">
        <v>5.0148000000000002E-5</v>
      </c>
      <c r="O18011">
        <v>5.7442000000000003E-5</v>
      </c>
    </row>
    <row r="18012" spans="1:15" x14ac:dyDescent="0.3">
      <c r="A18012">
        <v>33410</v>
      </c>
      <c r="B18012">
        <v>73.313239999999993</v>
      </c>
      <c r="C18012" t="s">
        <v>15</v>
      </c>
      <c r="D18012">
        <v>501.28890999999999</v>
      </c>
      <c r="E18012">
        <v>0</v>
      </c>
      <c r="F18012">
        <v>-0.24351</v>
      </c>
      <c r="G18012">
        <v>3</v>
      </c>
      <c r="H18012" t="s">
        <v>17090</v>
      </c>
      <c r="I18012" t="s">
        <v>6685</v>
      </c>
      <c r="J18012">
        <v>118</v>
      </c>
      <c r="K18012">
        <v>98</v>
      </c>
      <c r="L18012" s="1">
        <v>9.5599999999999997E-13</v>
      </c>
      <c r="M18012" s="1">
        <v>1.7399999999999999E-5</v>
      </c>
      <c r="N18012">
        <v>5.0148000000000002E-5</v>
      </c>
      <c r="O18012">
        <v>5.7442000000000003E-5</v>
      </c>
    </row>
    <row r="18013" spans="1:15" x14ac:dyDescent="0.3">
      <c r="A18013">
        <v>15458</v>
      </c>
      <c r="B18013">
        <v>34.861829999999998</v>
      </c>
      <c r="C18013" t="s">
        <v>15</v>
      </c>
      <c r="D18013">
        <v>596.31299000000001</v>
      </c>
      <c r="E18013">
        <v>0</v>
      </c>
      <c r="F18013">
        <v>1.2282500000000001</v>
      </c>
      <c r="G18013">
        <v>3</v>
      </c>
      <c r="H18013" t="s">
        <v>17091</v>
      </c>
      <c r="I18013" t="s">
        <v>616</v>
      </c>
      <c r="J18013">
        <v>87</v>
      </c>
      <c r="K18013">
        <v>59</v>
      </c>
      <c r="L18013" s="1">
        <v>9.5700000000000006E-13</v>
      </c>
      <c r="M18013" s="1">
        <v>1.7499999999999998E-5</v>
      </c>
      <c r="N18013">
        <v>5.0148000000000002E-5</v>
      </c>
      <c r="O18013">
        <v>5.7442000000000003E-5</v>
      </c>
    </row>
    <row r="18014" spans="1:15" x14ac:dyDescent="0.3">
      <c r="A18014">
        <v>25497</v>
      </c>
      <c r="B18014">
        <v>56.281880000000001</v>
      </c>
      <c r="C18014" t="s">
        <v>15</v>
      </c>
      <c r="D18014">
        <v>543.79327000000001</v>
      </c>
      <c r="E18014">
        <v>0</v>
      </c>
      <c r="F18014">
        <v>0.22448000000000001</v>
      </c>
      <c r="G18014">
        <v>2</v>
      </c>
      <c r="H18014" t="s">
        <v>17092</v>
      </c>
      <c r="I18014" t="s">
        <v>3834</v>
      </c>
      <c r="J18014">
        <v>100</v>
      </c>
      <c r="K18014">
        <v>98</v>
      </c>
      <c r="L18014" s="1">
        <v>9.5700000000000006E-13</v>
      </c>
      <c r="M18014" s="1">
        <v>1.7200000000000001E-5</v>
      </c>
      <c r="N18014">
        <v>5.0148000000000002E-5</v>
      </c>
      <c r="O18014">
        <v>5.7442000000000003E-5</v>
      </c>
    </row>
    <row r="18015" spans="1:15" x14ac:dyDescent="0.3">
      <c r="A18015">
        <v>41724</v>
      </c>
      <c r="B18015">
        <v>91.431759999999997</v>
      </c>
      <c r="C18015" t="s">
        <v>15</v>
      </c>
      <c r="D18015">
        <v>727.39368000000002</v>
      </c>
      <c r="E18015">
        <v>0</v>
      </c>
      <c r="F18015">
        <v>0.16782</v>
      </c>
      <c r="G18015">
        <v>2</v>
      </c>
      <c r="H18015" t="s">
        <v>17093</v>
      </c>
      <c r="I18015" t="s">
        <v>17094</v>
      </c>
      <c r="J18015">
        <v>116</v>
      </c>
      <c r="K18015">
        <v>93</v>
      </c>
      <c r="L18015" s="1">
        <v>9.5700000000000006E-13</v>
      </c>
      <c r="M18015" s="1">
        <v>1.7399999999999999E-5</v>
      </c>
      <c r="N18015">
        <v>5.0148000000000002E-5</v>
      </c>
      <c r="O18015">
        <v>5.7442000000000003E-5</v>
      </c>
    </row>
    <row r="18016" spans="1:15" x14ac:dyDescent="0.3">
      <c r="A18016">
        <v>30420</v>
      </c>
      <c r="B18016">
        <v>66.850129999999993</v>
      </c>
      <c r="C18016" t="s">
        <v>15</v>
      </c>
      <c r="D18016">
        <v>511.29468000000003</v>
      </c>
      <c r="E18016">
        <v>0</v>
      </c>
      <c r="F18016">
        <v>-0.77593000000000001</v>
      </c>
      <c r="G18016">
        <v>2</v>
      </c>
      <c r="H18016" t="s">
        <v>17095</v>
      </c>
      <c r="I18016" t="s">
        <v>2996</v>
      </c>
      <c r="J18016">
        <v>88</v>
      </c>
      <c r="K18016">
        <v>88</v>
      </c>
      <c r="L18016" s="1">
        <v>9.5799999999999996E-13</v>
      </c>
      <c r="M18016" s="1">
        <v>1.7200000000000001E-5</v>
      </c>
      <c r="N18016">
        <v>5.0148000000000002E-5</v>
      </c>
      <c r="O18016">
        <v>5.7442000000000003E-5</v>
      </c>
    </row>
    <row r="18017" spans="1:15" x14ac:dyDescent="0.3">
      <c r="A18017">
        <v>43191</v>
      </c>
      <c r="B18017">
        <v>94.635170000000002</v>
      </c>
      <c r="C18017" t="s">
        <v>15</v>
      </c>
      <c r="D18017">
        <v>715.85297000000003</v>
      </c>
      <c r="E18017">
        <v>0</v>
      </c>
      <c r="F18017">
        <v>-0.34105000000000002</v>
      </c>
      <c r="G18017">
        <v>2</v>
      </c>
      <c r="H18017" t="s">
        <v>17096</v>
      </c>
      <c r="I18017" t="s">
        <v>4407</v>
      </c>
      <c r="J18017">
        <v>112</v>
      </c>
      <c r="K18017">
        <v>87</v>
      </c>
      <c r="L18017" s="1">
        <v>9.5799999999999996E-13</v>
      </c>
      <c r="M18017" s="1">
        <v>1.73E-5</v>
      </c>
      <c r="N18017">
        <v>5.0148000000000002E-5</v>
      </c>
      <c r="O18017">
        <v>5.7442000000000003E-5</v>
      </c>
    </row>
    <row r="18018" spans="1:15" x14ac:dyDescent="0.3">
      <c r="A18018">
        <v>38272</v>
      </c>
      <c r="B18018">
        <v>83.891159999999999</v>
      </c>
      <c r="C18018" t="s">
        <v>15</v>
      </c>
      <c r="D18018">
        <v>836.74730999999997</v>
      </c>
      <c r="E18018">
        <v>0</v>
      </c>
      <c r="F18018">
        <v>7.4402799999999996</v>
      </c>
      <c r="G18018">
        <v>3</v>
      </c>
      <c r="H18018" t="s">
        <v>17097</v>
      </c>
      <c r="I18018" t="s">
        <v>11714</v>
      </c>
      <c r="J18018">
        <v>92</v>
      </c>
      <c r="K18018">
        <v>53</v>
      </c>
      <c r="L18018" s="1">
        <v>9.5900000000000005E-13</v>
      </c>
      <c r="M18018" s="1">
        <v>1.7600000000000001E-5</v>
      </c>
      <c r="N18018">
        <v>5.0148000000000002E-5</v>
      </c>
      <c r="O18018">
        <v>5.7442000000000003E-5</v>
      </c>
    </row>
    <row r="18019" spans="1:15" x14ac:dyDescent="0.3">
      <c r="A18019">
        <v>37580</v>
      </c>
      <c r="B18019">
        <v>82.386380000000003</v>
      </c>
      <c r="C18019" t="s">
        <v>15</v>
      </c>
      <c r="D18019">
        <v>567.33423000000005</v>
      </c>
      <c r="E18019">
        <v>0</v>
      </c>
      <c r="F18019">
        <v>1.1834100000000001</v>
      </c>
      <c r="G18019">
        <v>2</v>
      </c>
      <c r="H18019" t="s">
        <v>17098</v>
      </c>
      <c r="I18019" t="s">
        <v>5974</v>
      </c>
      <c r="J18019">
        <v>91</v>
      </c>
      <c r="K18019">
        <v>91</v>
      </c>
      <c r="L18019" s="1">
        <v>9.5900000000000005E-13</v>
      </c>
      <c r="M18019" s="1">
        <v>1.73E-5</v>
      </c>
      <c r="N18019">
        <v>5.0148000000000002E-5</v>
      </c>
      <c r="O18019">
        <v>5.7442000000000003E-5</v>
      </c>
    </row>
    <row r="18020" spans="1:15" x14ac:dyDescent="0.3">
      <c r="A18020">
        <v>25780</v>
      </c>
      <c r="B18020">
        <v>56.884399999999999</v>
      </c>
      <c r="C18020" t="s">
        <v>15</v>
      </c>
      <c r="D18020">
        <v>532.80334000000005</v>
      </c>
      <c r="E18020">
        <v>0</v>
      </c>
      <c r="F18020">
        <v>0.68733</v>
      </c>
      <c r="G18020">
        <v>2</v>
      </c>
      <c r="H18020" t="s">
        <v>17099</v>
      </c>
      <c r="I18020" t="s">
        <v>2028</v>
      </c>
      <c r="J18020">
        <v>115</v>
      </c>
      <c r="K18020">
        <v>115</v>
      </c>
      <c r="L18020" s="1">
        <v>9.5900000000000005E-13</v>
      </c>
      <c r="M18020" s="1">
        <v>1.73E-5</v>
      </c>
      <c r="N18020">
        <v>5.0148000000000002E-5</v>
      </c>
      <c r="O18020">
        <v>5.7442000000000003E-5</v>
      </c>
    </row>
    <row r="18021" spans="1:15" x14ac:dyDescent="0.3">
      <c r="A18021">
        <v>19652</v>
      </c>
      <c r="B18021">
        <v>43.779609999999998</v>
      </c>
      <c r="C18021" t="s">
        <v>15</v>
      </c>
      <c r="D18021">
        <v>536.79918999999995</v>
      </c>
      <c r="E18021">
        <v>0</v>
      </c>
      <c r="F18021">
        <v>2.38775</v>
      </c>
      <c r="G18021">
        <v>2</v>
      </c>
      <c r="H18021" t="s">
        <v>17100</v>
      </c>
      <c r="I18021" t="s">
        <v>718</v>
      </c>
      <c r="J18021">
        <v>104</v>
      </c>
      <c r="K18021">
        <v>104</v>
      </c>
      <c r="L18021" s="1">
        <v>9.5999999999999995E-13</v>
      </c>
      <c r="M18021" s="1">
        <v>1.73E-5</v>
      </c>
      <c r="N18021">
        <v>5.0148000000000002E-5</v>
      </c>
      <c r="O18021">
        <v>5.7442000000000003E-5</v>
      </c>
    </row>
    <row r="18022" spans="1:15" x14ac:dyDescent="0.3">
      <c r="A18022">
        <v>11020</v>
      </c>
      <c r="B18022">
        <v>25.407499999999999</v>
      </c>
      <c r="C18022" t="s">
        <v>15</v>
      </c>
      <c r="D18022">
        <v>498.75405999999998</v>
      </c>
      <c r="E18022">
        <v>0</v>
      </c>
      <c r="F18022">
        <v>1.2237499999999999</v>
      </c>
      <c r="G18022">
        <v>2</v>
      </c>
      <c r="H18022" t="s">
        <v>17101</v>
      </c>
      <c r="I18022" t="s">
        <v>1280</v>
      </c>
      <c r="J18022">
        <v>103</v>
      </c>
      <c r="K18022">
        <v>103</v>
      </c>
      <c r="L18022" s="1">
        <v>9.5999999999999995E-13</v>
      </c>
      <c r="M18022" s="1">
        <v>1.7200000000000001E-5</v>
      </c>
      <c r="N18022">
        <v>5.0148000000000002E-5</v>
      </c>
      <c r="O18022">
        <v>5.7442000000000003E-5</v>
      </c>
    </row>
    <row r="18023" spans="1:15" x14ac:dyDescent="0.3">
      <c r="A18023">
        <v>15962</v>
      </c>
      <c r="B18023">
        <v>35.916890000000002</v>
      </c>
      <c r="C18023" t="s">
        <v>15</v>
      </c>
      <c r="D18023">
        <v>533.77155000000005</v>
      </c>
      <c r="E18023">
        <v>-1</v>
      </c>
      <c r="F18023">
        <v>13.91441</v>
      </c>
      <c r="G18023">
        <v>4</v>
      </c>
      <c r="H18023" t="s">
        <v>17102</v>
      </c>
      <c r="I18023" t="s">
        <v>322</v>
      </c>
      <c r="J18023">
        <v>106</v>
      </c>
      <c r="K18023">
        <v>60</v>
      </c>
      <c r="L18023" s="1">
        <v>9.6100000000000005E-13</v>
      </c>
      <c r="M18023" s="1">
        <v>1.7600000000000001E-5</v>
      </c>
      <c r="N18023">
        <v>5.0148000000000002E-5</v>
      </c>
      <c r="O18023">
        <v>5.7442000000000003E-5</v>
      </c>
    </row>
    <row r="18024" spans="1:15" x14ac:dyDescent="0.3">
      <c r="A18024">
        <v>4006</v>
      </c>
      <c r="B18024">
        <v>10.44936</v>
      </c>
      <c r="C18024" t="s">
        <v>15</v>
      </c>
      <c r="D18024">
        <v>429.91467</v>
      </c>
      <c r="E18024">
        <v>0</v>
      </c>
      <c r="F18024">
        <v>2.1295600000000001</v>
      </c>
      <c r="G18024">
        <v>3</v>
      </c>
      <c r="H18024" t="s">
        <v>17103</v>
      </c>
      <c r="I18024" t="s">
        <v>62</v>
      </c>
      <c r="J18024">
        <v>109</v>
      </c>
      <c r="K18024">
        <v>95</v>
      </c>
      <c r="L18024" s="1">
        <v>9.6199999999999994E-13</v>
      </c>
      <c r="M18024" s="1">
        <v>1.7399999999999999E-5</v>
      </c>
      <c r="N18024">
        <v>5.0148000000000002E-5</v>
      </c>
      <c r="O18024">
        <v>5.7442000000000003E-5</v>
      </c>
    </row>
    <row r="18025" spans="1:15" x14ac:dyDescent="0.3">
      <c r="A18025">
        <v>29428</v>
      </c>
      <c r="B18025">
        <v>64.721010000000007</v>
      </c>
      <c r="C18025" t="s">
        <v>15</v>
      </c>
      <c r="D18025">
        <v>389.19916000000001</v>
      </c>
      <c r="E18025">
        <v>0</v>
      </c>
      <c r="F18025">
        <v>0.54888000000000003</v>
      </c>
      <c r="G18025">
        <v>3</v>
      </c>
      <c r="H18025" t="s">
        <v>17104</v>
      </c>
      <c r="I18025" t="s">
        <v>11006</v>
      </c>
      <c r="J18025">
        <v>71</v>
      </c>
      <c r="K18025">
        <v>71</v>
      </c>
      <c r="L18025" s="1">
        <v>9.6300000000000004E-13</v>
      </c>
      <c r="M18025" s="1">
        <v>1.73E-5</v>
      </c>
      <c r="N18025">
        <v>5.0148000000000002E-5</v>
      </c>
      <c r="O18025">
        <v>5.7442000000000003E-5</v>
      </c>
    </row>
    <row r="18026" spans="1:15" x14ac:dyDescent="0.3">
      <c r="A18026">
        <v>29428</v>
      </c>
      <c r="B18026">
        <v>64.721010000000007</v>
      </c>
      <c r="C18026" t="s">
        <v>15</v>
      </c>
      <c r="D18026">
        <v>389.19916000000001</v>
      </c>
      <c r="E18026">
        <v>0</v>
      </c>
      <c r="F18026">
        <v>0.54888000000000003</v>
      </c>
      <c r="G18026">
        <v>3</v>
      </c>
      <c r="H18026" t="s">
        <v>17104</v>
      </c>
      <c r="I18026" t="s">
        <v>8599</v>
      </c>
      <c r="J18026">
        <v>71</v>
      </c>
      <c r="K18026">
        <v>71</v>
      </c>
      <c r="L18026" s="1">
        <v>9.6300000000000004E-13</v>
      </c>
      <c r="M18026" s="1">
        <v>1.73E-5</v>
      </c>
      <c r="N18026">
        <v>5.0148000000000002E-5</v>
      </c>
      <c r="O18026">
        <v>5.7442000000000003E-5</v>
      </c>
    </row>
    <row r="18027" spans="1:15" x14ac:dyDescent="0.3">
      <c r="A18027">
        <v>20961</v>
      </c>
      <c r="B18027">
        <v>46.578629999999997</v>
      </c>
      <c r="C18027" t="s">
        <v>15</v>
      </c>
      <c r="D18027">
        <v>486.76352000000003</v>
      </c>
      <c r="E18027">
        <v>0</v>
      </c>
      <c r="F18027">
        <v>1.5673699999999999</v>
      </c>
      <c r="G18027">
        <v>2</v>
      </c>
      <c r="H18027" t="s">
        <v>17105</v>
      </c>
      <c r="I18027" t="s">
        <v>1039</v>
      </c>
      <c r="J18027">
        <v>97</v>
      </c>
      <c r="K18027">
        <v>89</v>
      </c>
      <c r="L18027" s="1">
        <v>9.6300000000000004E-13</v>
      </c>
      <c r="M18027" s="1">
        <v>1.73E-5</v>
      </c>
      <c r="N18027">
        <v>5.0148000000000002E-5</v>
      </c>
      <c r="O18027">
        <v>5.7442000000000003E-5</v>
      </c>
    </row>
    <row r="18028" spans="1:15" x14ac:dyDescent="0.3">
      <c r="A18028">
        <v>23628</v>
      </c>
      <c r="B18028">
        <v>52.266979999999997</v>
      </c>
      <c r="C18028" t="s">
        <v>15</v>
      </c>
      <c r="D18028">
        <v>414.22863999999998</v>
      </c>
      <c r="E18028">
        <v>-1</v>
      </c>
      <c r="F18028">
        <v>-11.387169999999999</v>
      </c>
      <c r="G18028">
        <v>3</v>
      </c>
      <c r="H18028" t="s">
        <v>17106</v>
      </c>
      <c r="I18028" t="s">
        <v>6581</v>
      </c>
      <c r="J18028">
        <v>74</v>
      </c>
      <c r="K18028">
        <v>70</v>
      </c>
      <c r="L18028" s="1">
        <v>9.6399999999999993E-13</v>
      </c>
      <c r="M18028" s="1">
        <v>1.7399999999999999E-5</v>
      </c>
      <c r="N18028">
        <v>5.0148000000000002E-5</v>
      </c>
      <c r="O18028">
        <v>5.7442000000000003E-5</v>
      </c>
    </row>
    <row r="18029" spans="1:15" x14ac:dyDescent="0.3">
      <c r="A18029">
        <v>9954</v>
      </c>
      <c r="B18029">
        <v>23.139469999999999</v>
      </c>
      <c r="C18029" t="s">
        <v>15</v>
      </c>
      <c r="D18029">
        <v>504.80205999999998</v>
      </c>
      <c r="E18029">
        <v>0</v>
      </c>
      <c r="F18029">
        <v>1.9950000000000001</v>
      </c>
      <c r="G18029">
        <v>2</v>
      </c>
      <c r="H18029" t="s">
        <v>17107</v>
      </c>
      <c r="I18029" t="s">
        <v>16727</v>
      </c>
      <c r="J18029">
        <v>82</v>
      </c>
      <c r="K18029">
        <v>81</v>
      </c>
      <c r="L18029" s="1">
        <v>9.6500000000000003E-13</v>
      </c>
      <c r="M18029" s="1">
        <v>1.73E-5</v>
      </c>
      <c r="N18029">
        <v>5.0148000000000002E-5</v>
      </c>
      <c r="O18029">
        <v>5.7442000000000003E-5</v>
      </c>
    </row>
    <row r="18030" spans="1:15" x14ac:dyDescent="0.3">
      <c r="A18030">
        <v>9954</v>
      </c>
      <c r="B18030">
        <v>23.139469999999999</v>
      </c>
      <c r="C18030" t="s">
        <v>15</v>
      </c>
      <c r="D18030">
        <v>504.80205999999998</v>
      </c>
      <c r="E18030">
        <v>0</v>
      </c>
      <c r="F18030">
        <v>1.9950000000000001</v>
      </c>
      <c r="G18030">
        <v>2</v>
      </c>
      <c r="H18030" t="s">
        <v>17107</v>
      </c>
      <c r="I18030" t="s">
        <v>789</v>
      </c>
      <c r="J18030">
        <v>82</v>
      </c>
      <c r="K18030">
        <v>81</v>
      </c>
      <c r="L18030" s="1">
        <v>9.6500000000000003E-13</v>
      </c>
      <c r="M18030" s="1">
        <v>1.73E-5</v>
      </c>
      <c r="N18030">
        <v>5.0148000000000002E-5</v>
      </c>
      <c r="O18030">
        <v>5.7442000000000003E-5</v>
      </c>
    </row>
    <row r="18031" spans="1:15" x14ac:dyDescent="0.3">
      <c r="A18031">
        <v>18316</v>
      </c>
      <c r="B18031">
        <v>40.940860000000001</v>
      </c>
      <c r="C18031" t="s">
        <v>15</v>
      </c>
      <c r="D18031">
        <v>647.82434000000001</v>
      </c>
      <c r="E18031">
        <v>0</v>
      </c>
      <c r="F18031">
        <v>-3.5801799999999999</v>
      </c>
      <c r="G18031">
        <v>2</v>
      </c>
      <c r="H18031" t="s">
        <v>17108</v>
      </c>
      <c r="I18031" t="s">
        <v>4804</v>
      </c>
      <c r="J18031">
        <v>119</v>
      </c>
      <c r="K18031">
        <v>90</v>
      </c>
      <c r="L18031" s="1">
        <v>9.6500000000000003E-13</v>
      </c>
      <c r="M18031" s="1">
        <v>1.7499999999999998E-5</v>
      </c>
      <c r="N18031">
        <v>5.0148000000000002E-5</v>
      </c>
      <c r="O18031">
        <v>5.7442000000000003E-5</v>
      </c>
    </row>
    <row r="18032" spans="1:15" x14ac:dyDescent="0.3">
      <c r="A18032">
        <v>40526</v>
      </c>
      <c r="B18032">
        <v>88.805350000000004</v>
      </c>
      <c r="C18032" t="s">
        <v>15</v>
      </c>
      <c r="D18032">
        <v>870.48035000000004</v>
      </c>
      <c r="E18032">
        <v>0</v>
      </c>
      <c r="F18032">
        <v>-0.21035000000000001</v>
      </c>
      <c r="G18032">
        <v>2</v>
      </c>
      <c r="H18032" t="s">
        <v>17109</v>
      </c>
      <c r="I18032" t="s">
        <v>3834</v>
      </c>
      <c r="J18032">
        <v>153</v>
      </c>
      <c r="K18032">
        <v>102</v>
      </c>
      <c r="L18032" s="1">
        <v>9.6500000000000003E-13</v>
      </c>
      <c r="M18032" s="1">
        <v>1.7600000000000001E-5</v>
      </c>
      <c r="N18032">
        <v>5.0148000000000002E-5</v>
      </c>
      <c r="O18032">
        <v>5.7442000000000003E-5</v>
      </c>
    </row>
    <row r="18033" spans="1:15" x14ac:dyDescent="0.3">
      <c r="A18033">
        <v>9051</v>
      </c>
      <c r="B18033">
        <v>21.211649999999999</v>
      </c>
      <c r="C18033" t="s">
        <v>15</v>
      </c>
      <c r="D18033">
        <v>559.80706999999995</v>
      </c>
      <c r="E18033">
        <v>0</v>
      </c>
      <c r="F18033">
        <v>0.32708999999999999</v>
      </c>
      <c r="G18033">
        <v>2</v>
      </c>
      <c r="H18033" t="s">
        <v>17110</v>
      </c>
      <c r="I18033" t="s">
        <v>8309</v>
      </c>
      <c r="J18033">
        <v>111</v>
      </c>
      <c r="K18033">
        <v>102</v>
      </c>
      <c r="L18033" s="1">
        <v>9.6900000000000001E-13</v>
      </c>
      <c r="M18033" s="1">
        <v>1.7499999999999998E-5</v>
      </c>
      <c r="N18033">
        <v>5.0148000000000002E-5</v>
      </c>
      <c r="O18033">
        <v>5.7442000000000003E-5</v>
      </c>
    </row>
    <row r="18034" spans="1:15" x14ac:dyDescent="0.3">
      <c r="A18034">
        <v>9573</v>
      </c>
      <c r="B18034">
        <v>22.322209999999998</v>
      </c>
      <c r="C18034" t="s">
        <v>15</v>
      </c>
      <c r="D18034">
        <v>546.28827000000001</v>
      </c>
      <c r="E18034">
        <v>0</v>
      </c>
      <c r="F18034">
        <v>0.11173</v>
      </c>
      <c r="G18034">
        <v>2</v>
      </c>
      <c r="H18034" t="s">
        <v>17111</v>
      </c>
      <c r="I18034" t="s">
        <v>2225</v>
      </c>
      <c r="J18034">
        <v>96</v>
      </c>
      <c r="K18034">
        <v>96</v>
      </c>
      <c r="L18034" s="1">
        <v>9.6999999999999991E-13</v>
      </c>
      <c r="M18034" s="1">
        <v>1.7499999999999998E-5</v>
      </c>
      <c r="N18034">
        <v>5.0148000000000002E-5</v>
      </c>
      <c r="O18034">
        <v>5.7442000000000003E-5</v>
      </c>
    </row>
    <row r="18035" spans="1:15" x14ac:dyDescent="0.3">
      <c r="A18035">
        <v>29933</v>
      </c>
      <c r="B18035">
        <v>65.800870000000003</v>
      </c>
      <c r="C18035" t="s">
        <v>15</v>
      </c>
      <c r="D18035">
        <v>587.35413000000005</v>
      </c>
      <c r="E18035">
        <v>0</v>
      </c>
      <c r="F18035">
        <v>1.66265</v>
      </c>
      <c r="G18035">
        <v>2</v>
      </c>
      <c r="H18035" t="s">
        <v>17112</v>
      </c>
      <c r="I18035" t="s">
        <v>3547</v>
      </c>
      <c r="J18035">
        <v>103</v>
      </c>
      <c r="K18035">
        <v>100</v>
      </c>
      <c r="L18035" s="1">
        <v>9.720000000000001E-13</v>
      </c>
      <c r="M18035" s="1">
        <v>1.7499999999999998E-5</v>
      </c>
      <c r="N18035">
        <v>5.0148000000000002E-5</v>
      </c>
      <c r="O18035">
        <v>5.7442000000000003E-5</v>
      </c>
    </row>
    <row r="18036" spans="1:15" x14ac:dyDescent="0.3">
      <c r="A18036">
        <v>11992</v>
      </c>
      <c r="B18036">
        <v>27.47438</v>
      </c>
      <c r="C18036" t="s">
        <v>15</v>
      </c>
      <c r="D18036">
        <v>544.30115000000001</v>
      </c>
      <c r="E18036">
        <v>0</v>
      </c>
      <c r="F18036">
        <v>2.0184299999999999</v>
      </c>
      <c r="G18036">
        <v>2</v>
      </c>
      <c r="H18036" t="s">
        <v>17113</v>
      </c>
      <c r="I18036" t="s">
        <v>9323</v>
      </c>
      <c r="J18036">
        <v>91</v>
      </c>
      <c r="K18036">
        <v>91</v>
      </c>
      <c r="L18036" s="1">
        <v>9.7299999999999999E-13</v>
      </c>
      <c r="M18036" s="1">
        <v>1.7499999999999998E-5</v>
      </c>
      <c r="N18036">
        <v>5.0148000000000002E-5</v>
      </c>
      <c r="O18036">
        <v>5.7442000000000003E-5</v>
      </c>
    </row>
    <row r="18037" spans="1:15" x14ac:dyDescent="0.3">
      <c r="A18037">
        <v>18865</v>
      </c>
      <c r="B18037">
        <v>42.117100000000001</v>
      </c>
      <c r="C18037" t="s">
        <v>15</v>
      </c>
      <c r="D18037">
        <v>536.30304000000001</v>
      </c>
      <c r="E18037">
        <v>0</v>
      </c>
      <c r="F18037">
        <v>0.79664999999999997</v>
      </c>
      <c r="G18037">
        <v>2</v>
      </c>
      <c r="H18037" t="s">
        <v>17114</v>
      </c>
      <c r="I18037" t="s">
        <v>9323</v>
      </c>
      <c r="J18037">
        <v>98</v>
      </c>
      <c r="K18037">
        <v>98</v>
      </c>
      <c r="L18037" s="1">
        <v>9.7299999999999999E-13</v>
      </c>
      <c r="M18037" s="1">
        <v>1.7499999999999998E-5</v>
      </c>
      <c r="N18037">
        <v>5.0148000000000002E-5</v>
      </c>
      <c r="O18037">
        <v>5.7442000000000003E-5</v>
      </c>
    </row>
    <row r="18038" spans="1:15" x14ac:dyDescent="0.3">
      <c r="A18038">
        <v>27124</v>
      </c>
      <c r="B18038">
        <v>59.761830000000003</v>
      </c>
      <c r="C18038" t="s">
        <v>15</v>
      </c>
      <c r="D18038">
        <v>623.81115999999997</v>
      </c>
      <c r="E18038">
        <v>0</v>
      </c>
      <c r="F18038">
        <v>1.2719499999999999</v>
      </c>
      <c r="G18038">
        <v>4</v>
      </c>
      <c r="H18038" t="s">
        <v>17115</v>
      </c>
      <c r="I18038" t="s">
        <v>7556</v>
      </c>
      <c r="J18038">
        <v>214</v>
      </c>
      <c r="K18038">
        <v>104</v>
      </c>
      <c r="L18038" s="1">
        <v>9.7400000000000009E-13</v>
      </c>
      <c r="M18038" s="1">
        <v>1.7900000000000001E-5</v>
      </c>
      <c r="N18038">
        <v>5.0148000000000002E-5</v>
      </c>
      <c r="O18038">
        <v>5.7442000000000003E-5</v>
      </c>
    </row>
    <row r="18039" spans="1:15" x14ac:dyDescent="0.3">
      <c r="A18039">
        <v>29834</v>
      </c>
      <c r="B18039">
        <v>65.588880000000003</v>
      </c>
      <c r="C18039" t="s">
        <v>15</v>
      </c>
      <c r="D18039">
        <v>462.77515</v>
      </c>
      <c r="E18039">
        <v>1</v>
      </c>
      <c r="F18039">
        <v>0.23207</v>
      </c>
      <c r="G18039">
        <v>4</v>
      </c>
      <c r="H18039" t="s">
        <v>17116</v>
      </c>
      <c r="I18039" t="s">
        <v>3324</v>
      </c>
      <c r="J18039">
        <v>107</v>
      </c>
      <c r="K18039">
        <v>74</v>
      </c>
      <c r="L18039" s="1">
        <v>9.7499999999999999E-13</v>
      </c>
      <c r="M18039" s="1">
        <v>1.7799999999999999E-5</v>
      </c>
      <c r="N18039">
        <v>5.0148000000000002E-5</v>
      </c>
      <c r="O18039">
        <v>5.7442000000000003E-5</v>
      </c>
    </row>
    <row r="18040" spans="1:15" x14ac:dyDescent="0.3">
      <c r="A18040">
        <v>28873</v>
      </c>
      <c r="B18040">
        <v>63.526499999999999</v>
      </c>
      <c r="C18040" t="s">
        <v>15</v>
      </c>
      <c r="D18040">
        <v>580.32977000000005</v>
      </c>
      <c r="E18040">
        <v>0</v>
      </c>
      <c r="F18040">
        <v>1.5775999999999999</v>
      </c>
      <c r="G18040">
        <v>2</v>
      </c>
      <c r="H18040" t="s">
        <v>17117</v>
      </c>
      <c r="I18040" t="s">
        <v>11556</v>
      </c>
      <c r="J18040">
        <v>101</v>
      </c>
      <c r="K18040">
        <v>96</v>
      </c>
      <c r="L18040" s="1">
        <v>9.7600000000000008E-13</v>
      </c>
      <c r="M18040" s="1">
        <v>1.7600000000000001E-5</v>
      </c>
      <c r="N18040">
        <v>5.0148000000000002E-5</v>
      </c>
      <c r="O18040">
        <v>5.7442000000000003E-5</v>
      </c>
    </row>
    <row r="18041" spans="1:15" x14ac:dyDescent="0.3">
      <c r="A18041">
        <v>40466</v>
      </c>
      <c r="B18041">
        <v>88.674359999999993</v>
      </c>
      <c r="C18041" t="s">
        <v>15</v>
      </c>
      <c r="D18041">
        <v>551.80565999999999</v>
      </c>
      <c r="E18041">
        <v>0</v>
      </c>
      <c r="F18041">
        <v>-0.33183000000000001</v>
      </c>
      <c r="G18041">
        <v>2</v>
      </c>
      <c r="H18041" t="s">
        <v>17118</v>
      </c>
      <c r="I18041" t="s">
        <v>3085</v>
      </c>
      <c r="J18041">
        <v>96</v>
      </c>
      <c r="K18041">
        <v>96</v>
      </c>
      <c r="L18041" s="1">
        <v>9.7699999999999998E-13</v>
      </c>
      <c r="M18041" s="1">
        <v>1.7499999999999998E-5</v>
      </c>
      <c r="N18041">
        <v>5.0148000000000002E-5</v>
      </c>
      <c r="O18041">
        <v>5.7442000000000003E-5</v>
      </c>
    </row>
    <row r="18042" spans="1:15" x14ac:dyDescent="0.3">
      <c r="A18042">
        <v>40466</v>
      </c>
      <c r="B18042">
        <v>88.674359999999993</v>
      </c>
      <c r="C18042" t="s">
        <v>15</v>
      </c>
      <c r="D18042">
        <v>551.80565999999999</v>
      </c>
      <c r="E18042">
        <v>0</v>
      </c>
      <c r="F18042">
        <v>-0.33183000000000001</v>
      </c>
      <c r="G18042">
        <v>2</v>
      </c>
      <c r="H18042" t="s">
        <v>17118</v>
      </c>
      <c r="I18042" t="s">
        <v>3128</v>
      </c>
      <c r="J18042">
        <v>96</v>
      </c>
      <c r="K18042">
        <v>96</v>
      </c>
      <c r="L18042" s="1">
        <v>9.7699999999999998E-13</v>
      </c>
      <c r="M18042" s="1">
        <v>1.7499999999999998E-5</v>
      </c>
      <c r="N18042">
        <v>5.0148000000000002E-5</v>
      </c>
      <c r="O18042">
        <v>5.7442000000000003E-5</v>
      </c>
    </row>
    <row r="18043" spans="1:15" x14ac:dyDescent="0.3">
      <c r="A18043">
        <v>38045</v>
      </c>
      <c r="B18043">
        <v>83.396799999999999</v>
      </c>
      <c r="C18043" t="s">
        <v>15</v>
      </c>
      <c r="D18043">
        <v>1219.36536</v>
      </c>
      <c r="E18043">
        <v>1</v>
      </c>
      <c r="F18043">
        <v>-1.4890000000000001</v>
      </c>
      <c r="G18043">
        <v>4</v>
      </c>
      <c r="H18043" t="s">
        <v>17119</v>
      </c>
      <c r="I18043" t="s">
        <v>8818</v>
      </c>
      <c r="J18043">
        <v>92</v>
      </c>
      <c r="K18043">
        <v>0</v>
      </c>
      <c r="L18043" s="1">
        <v>9.7699999999999998E-13</v>
      </c>
      <c r="M18043" s="1">
        <v>1.8099999999999999E-5</v>
      </c>
      <c r="N18043">
        <v>5.0148000000000002E-5</v>
      </c>
      <c r="O18043">
        <v>5.7442000000000003E-5</v>
      </c>
    </row>
    <row r="18044" spans="1:15" x14ac:dyDescent="0.3">
      <c r="A18044">
        <v>44530</v>
      </c>
      <c r="B18044">
        <v>97.436639999999997</v>
      </c>
      <c r="C18044" t="s">
        <v>15</v>
      </c>
      <c r="D18044">
        <v>610.99352999999996</v>
      </c>
      <c r="E18044">
        <v>0</v>
      </c>
      <c r="F18044">
        <v>1.59832</v>
      </c>
      <c r="G18044">
        <v>3</v>
      </c>
      <c r="H18044" t="s">
        <v>17120</v>
      </c>
      <c r="I18044" t="s">
        <v>16000</v>
      </c>
      <c r="J18044">
        <v>93</v>
      </c>
      <c r="K18044">
        <v>66</v>
      </c>
      <c r="L18044" s="1">
        <v>9.7699999999999998E-13</v>
      </c>
      <c r="M18044" s="1">
        <v>1.7799999999999999E-5</v>
      </c>
      <c r="N18044">
        <v>5.0148000000000002E-5</v>
      </c>
      <c r="O18044">
        <v>5.7442000000000003E-5</v>
      </c>
    </row>
    <row r="18045" spans="1:15" x14ac:dyDescent="0.3">
      <c r="A18045">
        <v>13436</v>
      </c>
      <c r="B18045">
        <v>30.536200000000001</v>
      </c>
      <c r="C18045" t="s">
        <v>15</v>
      </c>
      <c r="D18045">
        <v>612.29993000000002</v>
      </c>
      <c r="E18045">
        <v>-1</v>
      </c>
      <c r="F18045">
        <v>8.51417</v>
      </c>
      <c r="G18045">
        <v>2</v>
      </c>
      <c r="H18045" t="s">
        <v>16373</v>
      </c>
      <c r="I18045" t="s">
        <v>382</v>
      </c>
      <c r="J18045">
        <v>105</v>
      </c>
      <c r="K18045">
        <v>99</v>
      </c>
      <c r="L18045" s="1">
        <v>9.7699999999999998E-13</v>
      </c>
      <c r="M18045" s="1">
        <v>1.7600000000000001E-5</v>
      </c>
      <c r="N18045">
        <v>5.0148000000000002E-5</v>
      </c>
      <c r="O18045">
        <v>0</v>
      </c>
    </row>
    <row r="18046" spans="1:15" x14ac:dyDescent="0.3">
      <c r="A18046">
        <v>3552</v>
      </c>
      <c r="B18046">
        <v>9.4556799999999992</v>
      </c>
      <c r="C18046" t="s">
        <v>15</v>
      </c>
      <c r="D18046">
        <v>405.22336000000001</v>
      </c>
      <c r="E18046">
        <v>0</v>
      </c>
      <c r="F18046">
        <v>1.58152</v>
      </c>
      <c r="G18046">
        <v>3</v>
      </c>
      <c r="H18046" t="s">
        <v>17121</v>
      </c>
      <c r="I18046" t="s">
        <v>6895</v>
      </c>
      <c r="J18046">
        <v>99</v>
      </c>
      <c r="K18046">
        <v>96</v>
      </c>
      <c r="L18046" s="1">
        <v>9.7800000000000007E-13</v>
      </c>
      <c r="M18046" s="1">
        <v>1.7600000000000001E-5</v>
      </c>
      <c r="N18046">
        <v>5.0148000000000002E-5</v>
      </c>
      <c r="O18046">
        <v>5.7442000000000003E-5</v>
      </c>
    </row>
    <row r="18047" spans="1:15" x14ac:dyDescent="0.3">
      <c r="A18047">
        <v>4695</v>
      </c>
      <c r="B18047">
        <v>11.940390000000001</v>
      </c>
      <c r="C18047" t="s">
        <v>15</v>
      </c>
      <c r="D18047">
        <v>376.43648999999999</v>
      </c>
      <c r="E18047">
        <v>0</v>
      </c>
      <c r="F18047">
        <v>0.48642000000000002</v>
      </c>
      <c r="G18047">
        <v>4</v>
      </c>
      <c r="H18047" t="s">
        <v>17122</v>
      </c>
      <c r="I18047" t="s">
        <v>361</v>
      </c>
      <c r="J18047">
        <v>53</v>
      </c>
      <c r="K18047">
        <v>42</v>
      </c>
      <c r="L18047" s="1">
        <v>9.8099999999999996E-13</v>
      </c>
      <c r="M18047" s="1">
        <v>1.7799999999999999E-5</v>
      </c>
      <c r="N18047">
        <v>5.0148000000000002E-5</v>
      </c>
      <c r="O18047">
        <v>5.7442000000000003E-5</v>
      </c>
    </row>
    <row r="18048" spans="1:15" x14ac:dyDescent="0.3">
      <c r="A18048">
        <v>11629</v>
      </c>
      <c r="B18048">
        <v>26.700900000000001</v>
      </c>
      <c r="C18048" t="s">
        <v>15</v>
      </c>
      <c r="D18048">
        <v>420.89371</v>
      </c>
      <c r="E18048">
        <v>0</v>
      </c>
      <c r="F18048">
        <v>3.9153699999999998</v>
      </c>
      <c r="G18048">
        <v>3</v>
      </c>
      <c r="H18048" t="s">
        <v>10585</v>
      </c>
      <c r="I18048" t="s">
        <v>3477</v>
      </c>
      <c r="J18048">
        <v>104</v>
      </c>
      <c r="K18048">
        <v>90</v>
      </c>
      <c r="L18048" s="1">
        <v>9.8099999999999996E-13</v>
      </c>
      <c r="M18048" s="1">
        <v>1.7799999999999999E-5</v>
      </c>
      <c r="N18048">
        <v>5.0148000000000002E-5</v>
      </c>
      <c r="O18048">
        <v>0</v>
      </c>
    </row>
    <row r="18049" spans="1:15" x14ac:dyDescent="0.3">
      <c r="A18049">
        <v>28331</v>
      </c>
      <c r="B18049">
        <v>62.354649999999999</v>
      </c>
      <c r="C18049" t="s">
        <v>15</v>
      </c>
      <c r="D18049">
        <v>540.78228999999999</v>
      </c>
      <c r="E18049">
        <v>0</v>
      </c>
      <c r="F18049">
        <v>-0.67718999999999996</v>
      </c>
      <c r="G18049">
        <v>2</v>
      </c>
      <c r="H18049" t="s">
        <v>17123</v>
      </c>
      <c r="I18049" t="s">
        <v>1315</v>
      </c>
      <c r="J18049">
        <v>75</v>
      </c>
      <c r="K18049">
        <v>72</v>
      </c>
      <c r="L18049" s="1">
        <v>9.8099999999999996E-13</v>
      </c>
      <c r="M18049" s="1">
        <v>1.7600000000000001E-5</v>
      </c>
      <c r="N18049">
        <v>5.0148000000000002E-5</v>
      </c>
      <c r="O18049">
        <v>5.7442000000000003E-5</v>
      </c>
    </row>
    <row r="18050" spans="1:15" x14ac:dyDescent="0.3">
      <c r="A18050">
        <v>20158</v>
      </c>
      <c r="B18050">
        <v>44.869929999999997</v>
      </c>
      <c r="C18050" t="s">
        <v>15</v>
      </c>
      <c r="D18050">
        <v>487.25646999999998</v>
      </c>
      <c r="E18050">
        <v>0</v>
      </c>
      <c r="F18050">
        <v>0.62631000000000003</v>
      </c>
      <c r="G18050">
        <v>3</v>
      </c>
      <c r="H18050" t="s">
        <v>17124</v>
      </c>
      <c r="I18050" t="s">
        <v>579</v>
      </c>
      <c r="J18050">
        <v>83</v>
      </c>
      <c r="K18050">
        <v>71</v>
      </c>
      <c r="L18050" s="1">
        <v>9.8200000000000006E-13</v>
      </c>
      <c r="M18050" s="1">
        <v>1.7799999999999999E-5</v>
      </c>
      <c r="N18050">
        <v>5.0148000000000002E-5</v>
      </c>
      <c r="O18050">
        <v>5.7442000000000003E-5</v>
      </c>
    </row>
    <row r="18051" spans="1:15" x14ac:dyDescent="0.3">
      <c r="A18051">
        <v>38261</v>
      </c>
      <c r="B18051">
        <v>83.867040000000003</v>
      </c>
      <c r="C18051" t="s">
        <v>15</v>
      </c>
      <c r="D18051">
        <v>630.61333999999999</v>
      </c>
      <c r="E18051">
        <v>1</v>
      </c>
      <c r="F18051">
        <v>1.1869499999999999</v>
      </c>
      <c r="G18051">
        <v>4</v>
      </c>
      <c r="H18051" t="s">
        <v>17125</v>
      </c>
      <c r="I18051" t="s">
        <v>307</v>
      </c>
      <c r="J18051">
        <v>223</v>
      </c>
      <c r="K18051">
        <v>122</v>
      </c>
      <c r="L18051" s="1">
        <v>9.8200000000000006E-13</v>
      </c>
      <c r="M18051" s="1">
        <v>1.8E-5</v>
      </c>
      <c r="N18051">
        <v>5.0148000000000002E-5</v>
      </c>
      <c r="O18051">
        <v>5.7442000000000003E-5</v>
      </c>
    </row>
    <row r="18052" spans="1:15" x14ac:dyDescent="0.3">
      <c r="A18052">
        <v>17283</v>
      </c>
      <c r="B18052">
        <v>38.727719999999998</v>
      </c>
      <c r="C18052" t="s">
        <v>15</v>
      </c>
      <c r="D18052">
        <v>683.34038999999996</v>
      </c>
      <c r="E18052">
        <v>0</v>
      </c>
      <c r="F18052">
        <v>7.9494400000000001</v>
      </c>
      <c r="G18052">
        <v>3</v>
      </c>
      <c r="H18052" t="s">
        <v>17126</v>
      </c>
      <c r="I18052" t="s">
        <v>354</v>
      </c>
      <c r="J18052">
        <v>177</v>
      </c>
      <c r="K18052">
        <v>92</v>
      </c>
      <c r="L18052" s="1">
        <v>9.8299999999999995E-13</v>
      </c>
      <c r="M18052" s="1">
        <v>1.8E-5</v>
      </c>
      <c r="N18052">
        <v>5.0148000000000002E-5</v>
      </c>
      <c r="O18052">
        <v>5.7442000000000003E-5</v>
      </c>
    </row>
    <row r="18053" spans="1:15" x14ac:dyDescent="0.3">
      <c r="A18053">
        <v>19059</v>
      </c>
      <c r="B18053">
        <v>42.524120000000003</v>
      </c>
      <c r="C18053" t="s">
        <v>15</v>
      </c>
      <c r="D18053">
        <v>541.76958999999999</v>
      </c>
      <c r="E18053">
        <v>0</v>
      </c>
      <c r="F18053">
        <v>1.8025500000000001</v>
      </c>
      <c r="G18053">
        <v>2</v>
      </c>
      <c r="H18053" t="s">
        <v>17127</v>
      </c>
      <c r="I18053" t="s">
        <v>11208</v>
      </c>
      <c r="J18053">
        <v>78</v>
      </c>
      <c r="K18053">
        <v>72</v>
      </c>
      <c r="L18053" s="1">
        <v>9.8400000000000005E-13</v>
      </c>
      <c r="M18053" s="1">
        <v>1.7600000000000001E-5</v>
      </c>
      <c r="N18053">
        <v>5.0148000000000002E-5</v>
      </c>
      <c r="O18053">
        <v>5.7442000000000003E-5</v>
      </c>
    </row>
    <row r="18054" spans="1:15" x14ac:dyDescent="0.3">
      <c r="A18054">
        <v>19059</v>
      </c>
      <c r="B18054">
        <v>42.524120000000003</v>
      </c>
      <c r="C18054" t="s">
        <v>15</v>
      </c>
      <c r="D18054">
        <v>541.76958999999999</v>
      </c>
      <c r="E18054">
        <v>0</v>
      </c>
      <c r="F18054">
        <v>1.8025500000000001</v>
      </c>
      <c r="G18054">
        <v>2</v>
      </c>
      <c r="H18054" t="s">
        <v>17127</v>
      </c>
      <c r="I18054" t="s">
        <v>16665</v>
      </c>
      <c r="J18054">
        <v>78</v>
      </c>
      <c r="K18054">
        <v>72</v>
      </c>
      <c r="L18054" s="1">
        <v>9.8400000000000005E-13</v>
      </c>
      <c r="M18054" s="1">
        <v>1.7600000000000001E-5</v>
      </c>
      <c r="N18054">
        <v>5.0148000000000002E-5</v>
      </c>
      <c r="O18054">
        <v>5.7442000000000003E-5</v>
      </c>
    </row>
    <row r="18055" spans="1:15" x14ac:dyDescent="0.3">
      <c r="A18055">
        <v>19059</v>
      </c>
      <c r="B18055">
        <v>42.524120000000003</v>
      </c>
      <c r="C18055" t="s">
        <v>15</v>
      </c>
      <c r="D18055">
        <v>541.76958999999999</v>
      </c>
      <c r="E18055">
        <v>0</v>
      </c>
      <c r="F18055">
        <v>1.8025500000000001</v>
      </c>
      <c r="G18055">
        <v>2</v>
      </c>
      <c r="H18055" t="s">
        <v>17127</v>
      </c>
      <c r="I18055" t="s">
        <v>16666</v>
      </c>
      <c r="J18055">
        <v>78</v>
      </c>
      <c r="K18055">
        <v>72</v>
      </c>
      <c r="L18055" s="1">
        <v>9.8400000000000005E-13</v>
      </c>
      <c r="M18055" s="1">
        <v>1.7600000000000001E-5</v>
      </c>
      <c r="N18055">
        <v>5.0148000000000002E-5</v>
      </c>
      <c r="O18055">
        <v>5.7442000000000003E-5</v>
      </c>
    </row>
    <row r="18056" spans="1:15" x14ac:dyDescent="0.3">
      <c r="A18056">
        <v>36447</v>
      </c>
      <c r="B18056">
        <v>79.911850000000001</v>
      </c>
      <c r="C18056" t="s">
        <v>15</v>
      </c>
      <c r="D18056">
        <v>594.34283000000005</v>
      </c>
      <c r="E18056">
        <v>0</v>
      </c>
      <c r="F18056">
        <v>0.10269</v>
      </c>
      <c r="G18056">
        <v>2</v>
      </c>
      <c r="H18056" t="s">
        <v>17128</v>
      </c>
      <c r="I18056" t="s">
        <v>193</v>
      </c>
      <c r="J18056">
        <v>108</v>
      </c>
      <c r="K18056">
        <v>107</v>
      </c>
      <c r="L18056" s="1">
        <v>9.8400000000000005E-13</v>
      </c>
      <c r="M18056" s="1">
        <v>1.77E-5</v>
      </c>
      <c r="N18056">
        <v>5.0148000000000002E-5</v>
      </c>
      <c r="O18056">
        <v>5.7442000000000003E-5</v>
      </c>
    </row>
    <row r="18057" spans="1:15" x14ac:dyDescent="0.3">
      <c r="A18057">
        <v>5179</v>
      </c>
      <c r="B18057">
        <v>12.968870000000001</v>
      </c>
      <c r="C18057" t="s">
        <v>15</v>
      </c>
      <c r="D18057">
        <v>467.23572000000001</v>
      </c>
      <c r="E18057">
        <v>0</v>
      </c>
      <c r="F18057">
        <v>0.65315000000000001</v>
      </c>
      <c r="G18057">
        <v>2</v>
      </c>
      <c r="H18057" t="s">
        <v>17129</v>
      </c>
      <c r="I18057" t="s">
        <v>2302</v>
      </c>
      <c r="J18057">
        <v>86</v>
      </c>
      <c r="K18057">
        <v>86</v>
      </c>
      <c r="L18057" s="1">
        <v>9.8499999999999994E-13</v>
      </c>
      <c r="M18057" s="1">
        <v>1.77E-5</v>
      </c>
      <c r="N18057">
        <v>5.0148000000000002E-5</v>
      </c>
      <c r="O18057">
        <v>5.7442000000000003E-5</v>
      </c>
    </row>
    <row r="18058" spans="1:15" x14ac:dyDescent="0.3">
      <c r="A18058">
        <v>32877</v>
      </c>
      <c r="B18058">
        <v>72.158779999999993</v>
      </c>
      <c r="C18058" t="s">
        <v>15</v>
      </c>
      <c r="D18058">
        <v>578.85100999999997</v>
      </c>
      <c r="E18058">
        <v>0</v>
      </c>
      <c r="F18058">
        <v>0.94898000000000005</v>
      </c>
      <c r="G18058">
        <v>2</v>
      </c>
      <c r="H18058" t="s">
        <v>17130</v>
      </c>
      <c r="I18058" t="s">
        <v>324</v>
      </c>
      <c r="J18058">
        <v>101</v>
      </c>
      <c r="K18058">
        <v>101</v>
      </c>
      <c r="L18058" s="1">
        <v>9.8499999999999994E-13</v>
      </c>
      <c r="M18058" s="1">
        <v>1.77E-5</v>
      </c>
      <c r="N18058">
        <v>5.0148000000000002E-5</v>
      </c>
      <c r="O18058">
        <v>5.7442000000000003E-5</v>
      </c>
    </row>
    <row r="18059" spans="1:15" x14ac:dyDescent="0.3">
      <c r="A18059">
        <v>32877</v>
      </c>
      <c r="B18059">
        <v>72.158779999999993</v>
      </c>
      <c r="C18059" t="s">
        <v>15</v>
      </c>
      <c r="D18059">
        <v>578.85100999999997</v>
      </c>
      <c r="E18059">
        <v>0</v>
      </c>
      <c r="F18059">
        <v>0.94898000000000005</v>
      </c>
      <c r="G18059">
        <v>2</v>
      </c>
      <c r="H18059" t="s">
        <v>17130</v>
      </c>
      <c r="I18059" t="s">
        <v>325</v>
      </c>
      <c r="J18059">
        <v>101</v>
      </c>
      <c r="K18059">
        <v>101</v>
      </c>
      <c r="L18059" s="1">
        <v>9.8499999999999994E-13</v>
      </c>
      <c r="M18059" s="1">
        <v>1.77E-5</v>
      </c>
      <c r="N18059">
        <v>5.0148000000000002E-5</v>
      </c>
      <c r="O18059">
        <v>5.7442000000000003E-5</v>
      </c>
    </row>
    <row r="18060" spans="1:15" x14ac:dyDescent="0.3">
      <c r="A18060">
        <v>13033</v>
      </c>
      <c r="B18060">
        <v>29.680669999999999</v>
      </c>
      <c r="C18060" t="s">
        <v>15</v>
      </c>
      <c r="D18060">
        <v>439.53644000000003</v>
      </c>
      <c r="E18060">
        <v>0</v>
      </c>
      <c r="F18060">
        <v>0.55545</v>
      </c>
      <c r="G18060">
        <v>3</v>
      </c>
      <c r="H18060" t="s">
        <v>17131</v>
      </c>
      <c r="I18060" t="s">
        <v>17132</v>
      </c>
      <c r="J18060">
        <v>73</v>
      </c>
      <c r="K18060">
        <v>69</v>
      </c>
      <c r="L18060" s="1">
        <v>9.8699999999999993E-13</v>
      </c>
      <c r="M18060" s="1">
        <v>1.7799999999999999E-5</v>
      </c>
      <c r="N18060">
        <v>5.0148000000000002E-5</v>
      </c>
      <c r="O18060">
        <v>5.7442000000000003E-5</v>
      </c>
    </row>
    <row r="18061" spans="1:15" x14ac:dyDescent="0.3">
      <c r="A18061">
        <v>35444</v>
      </c>
      <c r="B18061">
        <v>77.733800000000002</v>
      </c>
      <c r="C18061" t="s">
        <v>15</v>
      </c>
      <c r="D18061">
        <v>551.81866000000002</v>
      </c>
      <c r="E18061">
        <v>0</v>
      </c>
      <c r="F18061">
        <v>0.99546999999999997</v>
      </c>
      <c r="G18061">
        <v>2</v>
      </c>
      <c r="H18061" t="s">
        <v>17133</v>
      </c>
      <c r="I18061" t="s">
        <v>4143</v>
      </c>
      <c r="J18061">
        <v>107</v>
      </c>
      <c r="K18061">
        <v>106</v>
      </c>
      <c r="L18061" s="1">
        <v>9.8699999999999993E-13</v>
      </c>
      <c r="M18061" s="1">
        <v>1.7799999999999999E-5</v>
      </c>
      <c r="N18061">
        <v>5.0148000000000002E-5</v>
      </c>
      <c r="O18061">
        <v>5.7442000000000003E-5</v>
      </c>
    </row>
    <row r="18062" spans="1:15" x14ac:dyDescent="0.3">
      <c r="A18062">
        <v>12675</v>
      </c>
      <c r="B18062">
        <v>28.922899999999998</v>
      </c>
      <c r="C18062" t="s">
        <v>15</v>
      </c>
      <c r="D18062">
        <v>544.30327999999997</v>
      </c>
      <c r="E18062">
        <v>0</v>
      </c>
      <c r="F18062">
        <v>-0.11212999999999999</v>
      </c>
      <c r="G18062">
        <v>2</v>
      </c>
      <c r="H18062" t="s">
        <v>17134</v>
      </c>
      <c r="I18062" t="s">
        <v>5240</v>
      </c>
      <c r="J18062">
        <v>113</v>
      </c>
      <c r="K18062">
        <v>105</v>
      </c>
      <c r="L18062" s="1">
        <v>9.8699999999999993E-13</v>
      </c>
      <c r="M18062" s="1">
        <v>1.7799999999999999E-5</v>
      </c>
      <c r="N18062">
        <v>5.0148000000000002E-5</v>
      </c>
      <c r="O18062">
        <v>5.7442000000000003E-5</v>
      </c>
    </row>
    <row r="18063" spans="1:15" x14ac:dyDescent="0.3">
      <c r="A18063">
        <v>12675</v>
      </c>
      <c r="B18063">
        <v>28.922899999999998</v>
      </c>
      <c r="C18063" t="s">
        <v>15</v>
      </c>
      <c r="D18063">
        <v>544.30327999999997</v>
      </c>
      <c r="E18063">
        <v>0</v>
      </c>
      <c r="F18063">
        <v>-0.11212999999999999</v>
      </c>
      <c r="G18063">
        <v>2</v>
      </c>
      <c r="H18063" t="s">
        <v>17134</v>
      </c>
      <c r="I18063" t="s">
        <v>5241</v>
      </c>
      <c r="J18063">
        <v>113</v>
      </c>
      <c r="K18063">
        <v>105</v>
      </c>
      <c r="L18063" s="1">
        <v>9.8699999999999993E-13</v>
      </c>
      <c r="M18063" s="1">
        <v>1.7799999999999999E-5</v>
      </c>
      <c r="N18063">
        <v>5.0148000000000002E-5</v>
      </c>
      <c r="O18063">
        <v>5.7442000000000003E-5</v>
      </c>
    </row>
    <row r="18064" spans="1:15" x14ac:dyDescent="0.3">
      <c r="A18064">
        <v>28629</v>
      </c>
      <c r="B18064">
        <v>63.000680000000003</v>
      </c>
      <c r="C18064" t="s">
        <v>15</v>
      </c>
      <c r="D18064">
        <v>701.86719000000005</v>
      </c>
      <c r="E18064">
        <v>0</v>
      </c>
      <c r="F18064">
        <v>1.7392300000000001</v>
      </c>
      <c r="G18064">
        <v>2</v>
      </c>
      <c r="H18064" t="s">
        <v>17135</v>
      </c>
      <c r="I18064" t="s">
        <v>15306</v>
      </c>
      <c r="J18064">
        <v>118</v>
      </c>
      <c r="K18064">
        <v>103</v>
      </c>
      <c r="L18064" s="1">
        <v>9.8699999999999993E-13</v>
      </c>
      <c r="M18064" s="1">
        <v>1.7900000000000001E-5</v>
      </c>
      <c r="N18064">
        <v>5.0148000000000002E-5</v>
      </c>
      <c r="O18064">
        <v>5.7442000000000003E-5</v>
      </c>
    </row>
    <row r="18065" spans="1:15" x14ac:dyDescent="0.3">
      <c r="A18065">
        <v>21214</v>
      </c>
      <c r="B18065">
        <v>47.11486</v>
      </c>
      <c r="C18065" t="s">
        <v>15</v>
      </c>
      <c r="D18065">
        <v>592.85473999999999</v>
      </c>
      <c r="E18065">
        <v>0</v>
      </c>
      <c r="F18065">
        <v>2.0590299999999999</v>
      </c>
      <c r="G18065">
        <v>2</v>
      </c>
      <c r="H18065" t="s">
        <v>17136</v>
      </c>
      <c r="I18065" t="s">
        <v>43</v>
      </c>
      <c r="J18065">
        <v>117</v>
      </c>
      <c r="K18065">
        <v>106</v>
      </c>
      <c r="L18065" s="1">
        <v>9.8800000000000003E-13</v>
      </c>
      <c r="M18065" s="1">
        <v>1.7900000000000001E-5</v>
      </c>
      <c r="N18065">
        <v>5.0148000000000002E-5</v>
      </c>
      <c r="O18065">
        <v>5.7442000000000003E-5</v>
      </c>
    </row>
    <row r="18066" spans="1:15" x14ac:dyDescent="0.3">
      <c r="A18066">
        <v>43288</v>
      </c>
      <c r="B18066">
        <v>94.847309999999993</v>
      </c>
      <c r="C18066" t="s">
        <v>15</v>
      </c>
      <c r="D18066">
        <v>572.64495999999997</v>
      </c>
      <c r="E18066">
        <v>0</v>
      </c>
      <c r="F18066">
        <v>-0.63951000000000002</v>
      </c>
      <c r="G18066">
        <v>3</v>
      </c>
      <c r="H18066" t="s">
        <v>17137</v>
      </c>
      <c r="I18066" t="s">
        <v>937</v>
      </c>
      <c r="J18066">
        <v>97</v>
      </c>
      <c r="K18066">
        <v>73</v>
      </c>
      <c r="L18066" s="1">
        <v>9.8899999999999993E-13</v>
      </c>
      <c r="M18066" s="1">
        <v>1.8E-5</v>
      </c>
      <c r="N18066">
        <v>5.0148000000000002E-5</v>
      </c>
      <c r="O18066">
        <v>5.7442000000000003E-5</v>
      </c>
    </row>
    <row r="18067" spans="1:15" x14ac:dyDescent="0.3">
      <c r="A18067">
        <v>44431</v>
      </c>
      <c r="B18067">
        <v>97.226089999999999</v>
      </c>
      <c r="C18067" t="s">
        <v>15</v>
      </c>
      <c r="D18067">
        <v>930.98955999999998</v>
      </c>
      <c r="E18067">
        <v>0</v>
      </c>
      <c r="F18067">
        <v>4.3925000000000001</v>
      </c>
      <c r="G18067">
        <v>2</v>
      </c>
      <c r="H18067" t="s">
        <v>17138</v>
      </c>
      <c r="I18067" t="s">
        <v>960</v>
      </c>
      <c r="J18067">
        <v>110</v>
      </c>
      <c r="K18067">
        <v>57</v>
      </c>
      <c r="L18067" s="1">
        <v>9.9200000000000001E-13</v>
      </c>
      <c r="M18067" s="1">
        <v>1.8099999999999999E-5</v>
      </c>
      <c r="N18067">
        <v>5.0148000000000002E-5</v>
      </c>
      <c r="O18067">
        <v>5.7442000000000003E-5</v>
      </c>
    </row>
    <row r="18068" spans="1:15" x14ac:dyDescent="0.3">
      <c r="A18068">
        <v>23346</v>
      </c>
      <c r="B18068">
        <v>51.664479999999998</v>
      </c>
      <c r="C18068" t="s">
        <v>15</v>
      </c>
      <c r="D18068">
        <v>407.24374</v>
      </c>
      <c r="E18068">
        <v>0</v>
      </c>
      <c r="F18068">
        <v>0.74936999999999998</v>
      </c>
      <c r="G18068">
        <v>3</v>
      </c>
      <c r="H18068" t="s">
        <v>17139</v>
      </c>
      <c r="I18068" t="s">
        <v>53</v>
      </c>
      <c r="J18068">
        <v>81</v>
      </c>
      <c r="K18068">
        <v>74</v>
      </c>
      <c r="L18068" s="1">
        <v>9.9299999999999991E-13</v>
      </c>
      <c r="M18068" s="1">
        <v>1.7900000000000001E-5</v>
      </c>
      <c r="N18068">
        <v>5.0148000000000002E-5</v>
      </c>
      <c r="O18068">
        <v>5.7442000000000003E-5</v>
      </c>
    </row>
    <row r="18069" spans="1:15" x14ac:dyDescent="0.3">
      <c r="A18069">
        <v>15879</v>
      </c>
      <c r="B18069">
        <v>35.751559999999998</v>
      </c>
      <c r="C18069" t="s">
        <v>15</v>
      </c>
      <c r="D18069">
        <v>374.19189</v>
      </c>
      <c r="E18069">
        <v>1</v>
      </c>
      <c r="F18069">
        <v>-0.35185</v>
      </c>
      <c r="G18069">
        <v>3</v>
      </c>
      <c r="H18069" t="s">
        <v>16399</v>
      </c>
      <c r="I18069" t="s">
        <v>2134</v>
      </c>
      <c r="J18069">
        <v>97</v>
      </c>
      <c r="K18069">
        <v>92</v>
      </c>
      <c r="L18069" s="1">
        <v>9.9400000000000001E-13</v>
      </c>
      <c r="M18069" s="1">
        <v>1.7799999999999999E-5</v>
      </c>
      <c r="N18069">
        <v>5.0148000000000002E-5</v>
      </c>
      <c r="O18069">
        <v>0</v>
      </c>
    </row>
    <row r="18070" spans="1:15" x14ac:dyDescent="0.3">
      <c r="A18070">
        <v>23588</v>
      </c>
      <c r="B18070">
        <v>52.180889999999998</v>
      </c>
      <c r="C18070" t="s">
        <v>15</v>
      </c>
      <c r="D18070">
        <v>487.93741</v>
      </c>
      <c r="E18070">
        <v>0</v>
      </c>
      <c r="F18070">
        <v>1.9388700000000001</v>
      </c>
      <c r="G18070">
        <v>3</v>
      </c>
      <c r="H18070" t="s">
        <v>17140</v>
      </c>
      <c r="I18070" t="s">
        <v>9128</v>
      </c>
      <c r="J18070">
        <v>67</v>
      </c>
      <c r="K18070">
        <v>52</v>
      </c>
      <c r="L18070" s="1">
        <v>9.949999999999999E-13</v>
      </c>
      <c r="M18070" s="1">
        <v>1.8099999999999999E-5</v>
      </c>
      <c r="N18070">
        <v>5.0148000000000002E-5</v>
      </c>
      <c r="O18070">
        <v>5.7442000000000003E-5</v>
      </c>
    </row>
    <row r="18071" spans="1:15" x14ac:dyDescent="0.3">
      <c r="A18071">
        <v>5183</v>
      </c>
      <c r="B18071">
        <v>12.977830000000001</v>
      </c>
      <c r="C18071" t="s">
        <v>15</v>
      </c>
      <c r="D18071">
        <v>498.57986</v>
      </c>
      <c r="E18071">
        <v>0</v>
      </c>
      <c r="F18071">
        <v>1.3466</v>
      </c>
      <c r="G18071">
        <v>3</v>
      </c>
      <c r="H18071" t="s">
        <v>17141</v>
      </c>
      <c r="I18071" t="s">
        <v>596</v>
      </c>
      <c r="J18071">
        <v>116</v>
      </c>
      <c r="K18071">
        <v>89</v>
      </c>
      <c r="L18071" s="1">
        <v>9.949999999999999E-13</v>
      </c>
      <c r="M18071" s="1">
        <v>1.8E-5</v>
      </c>
      <c r="N18071">
        <v>5.0148000000000002E-5</v>
      </c>
      <c r="O18071">
        <v>5.7442000000000003E-5</v>
      </c>
    </row>
    <row r="18072" spans="1:15" x14ac:dyDescent="0.3">
      <c r="A18072">
        <v>15242</v>
      </c>
      <c r="B18072">
        <v>34.399070000000002</v>
      </c>
      <c r="C18072" t="s">
        <v>15</v>
      </c>
      <c r="D18072">
        <v>513.77404999999999</v>
      </c>
      <c r="E18072">
        <v>0</v>
      </c>
      <c r="F18072">
        <v>0.71279000000000003</v>
      </c>
      <c r="G18072">
        <v>2</v>
      </c>
      <c r="H18072" t="s">
        <v>17142</v>
      </c>
      <c r="I18072" t="s">
        <v>12628</v>
      </c>
      <c r="J18072">
        <v>70</v>
      </c>
      <c r="K18072">
        <v>70</v>
      </c>
      <c r="L18072" s="1">
        <v>9.96E-13</v>
      </c>
      <c r="M18072" s="1">
        <v>1.7900000000000001E-5</v>
      </c>
      <c r="N18072">
        <v>5.0148000000000002E-5</v>
      </c>
      <c r="O18072">
        <v>5.7442000000000003E-5</v>
      </c>
    </row>
    <row r="18073" spans="1:15" x14ac:dyDescent="0.3">
      <c r="A18073">
        <v>15242</v>
      </c>
      <c r="B18073">
        <v>34.399070000000002</v>
      </c>
      <c r="C18073" t="s">
        <v>15</v>
      </c>
      <c r="D18073">
        <v>513.77404999999999</v>
      </c>
      <c r="E18073">
        <v>0</v>
      </c>
      <c r="F18073">
        <v>0.71279000000000003</v>
      </c>
      <c r="G18073">
        <v>2</v>
      </c>
      <c r="H18073" t="s">
        <v>17142</v>
      </c>
      <c r="I18073" t="s">
        <v>2499</v>
      </c>
      <c r="J18073">
        <v>70</v>
      </c>
      <c r="K18073">
        <v>70</v>
      </c>
      <c r="L18073" s="1">
        <v>9.96E-13</v>
      </c>
      <c r="M18073" s="1">
        <v>1.7900000000000001E-5</v>
      </c>
      <c r="N18073">
        <v>5.0148000000000002E-5</v>
      </c>
      <c r="O18073">
        <v>5.7442000000000003E-5</v>
      </c>
    </row>
    <row r="18074" spans="1:15" x14ac:dyDescent="0.3">
      <c r="A18074">
        <v>15242</v>
      </c>
      <c r="B18074">
        <v>34.399070000000002</v>
      </c>
      <c r="C18074" t="s">
        <v>15</v>
      </c>
      <c r="D18074">
        <v>513.77404999999999</v>
      </c>
      <c r="E18074">
        <v>0</v>
      </c>
      <c r="F18074">
        <v>0.71279000000000003</v>
      </c>
      <c r="G18074">
        <v>2</v>
      </c>
      <c r="H18074" t="s">
        <v>17142</v>
      </c>
      <c r="I18074" t="s">
        <v>2328</v>
      </c>
      <c r="J18074">
        <v>70</v>
      </c>
      <c r="K18074">
        <v>70</v>
      </c>
      <c r="L18074" s="1">
        <v>9.96E-13</v>
      </c>
      <c r="M18074" s="1">
        <v>1.7900000000000001E-5</v>
      </c>
      <c r="N18074">
        <v>5.0148000000000002E-5</v>
      </c>
      <c r="O18074">
        <v>5.7442000000000003E-5</v>
      </c>
    </row>
    <row r="18075" spans="1:15" x14ac:dyDescent="0.3">
      <c r="A18075">
        <v>30166</v>
      </c>
      <c r="B18075">
        <v>66.304000000000002</v>
      </c>
      <c r="C18075" t="s">
        <v>15</v>
      </c>
      <c r="D18075">
        <v>615.32372999999995</v>
      </c>
      <c r="E18075">
        <v>0</v>
      </c>
      <c r="F18075">
        <v>0.99192000000000002</v>
      </c>
      <c r="G18075">
        <v>3</v>
      </c>
      <c r="H18075" t="s">
        <v>17143</v>
      </c>
      <c r="I18075" t="s">
        <v>2692</v>
      </c>
      <c r="J18075">
        <v>112</v>
      </c>
      <c r="K18075">
        <v>75</v>
      </c>
      <c r="L18075" s="1">
        <v>9.96E-13</v>
      </c>
      <c r="M18075" s="1">
        <v>1.8199999999999999E-5</v>
      </c>
      <c r="N18075">
        <v>5.0148000000000002E-5</v>
      </c>
      <c r="O18075">
        <v>5.7442000000000003E-5</v>
      </c>
    </row>
    <row r="18076" spans="1:15" x14ac:dyDescent="0.3">
      <c r="A18076">
        <v>10361</v>
      </c>
      <c r="B18076">
        <v>24.002009999999999</v>
      </c>
      <c r="C18076" t="s">
        <v>15</v>
      </c>
      <c r="D18076">
        <v>492.73608000000002</v>
      </c>
      <c r="E18076">
        <v>0</v>
      </c>
      <c r="F18076">
        <v>0.80515000000000003</v>
      </c>
      <c r="G18076">
        <v>2</v>
      </c>
      <c r="H18076" t="s">
        <v>17144</v>
      </c>
      <c r="I18076" t="s">
        <v>2342</v>
      </c>
      <c r="J18076">
        <v>65</v>
      </c>
      <c r="K18076">
        <v>64</v>
      </c>
      <c r="L18076" s="1">
        <v>9.96E-13</v>
      </c>
      <c r="M18076" s="1">
        <v>1.7799999999999999E-5</v>
      </c>
      <c r="N18076">
        <v>5.0148000000000002E-5</v>
      </c>
      <c r="O18076">
        <v>5.7442000000000003E-5</v>
      </c>
    </row>
    <row r="18077" spans="1:15" x14ac:dyDescent="0.3">
      <c r="A18077">
        <v>21578</v>
      </c>
      <c r="B18077">
        <v>47.898389999999999</v>
      </c>
      <c r="C18077" t="s">
        <v>15</v>
      </c>
      <c r="D18077">
        <v>594.79949999999997</v>
      </c>
      <c r="E18077">
        <v>0</v>
      </c>
      <c r="F18077">
        <v>1.84707</v>
      </c>
      <c r="G18077">
        <v>2</v>
      </c>
      <c r="H18077" t="s">
        <v>17145</v>
      </c>
      <c r="I18077" t="s">
        <v>1822</v>
      </c>
      <c r="J18077">
        <v>85</v>
      </c>
      <c r="K18077">
        <v>83</v>
      </c>
      <c r="L18077" s="1">
        <v>9.9700000000000009E-13</v>
      </c>
      <c r="M18077" s="1">
        <v>1.8E-5</v>
      </c>
      <c r="N18077">
        <v>5.0148000000000002E-5</v>
      </c>
      <c r="O18077">
        <v>5.7442000000000003E-5</v>
      </c>
    </row>
    <row r="18078" spans="1:15" x14ac:dyDescent="0.3">
      <c r="A18078">
        <v>23451</v>
      </c>
      <c r="B18078">
        <v>51.888129999999997</v>
      </c>
      <c r="C18078" t="s">
        <v>15</v>
      </c>
      <c r="D18078">
        <v>575.26482999999996</v>
      </c>
      <c r="E18078">
        <v>0</v>
      </c>
      <c r="F18078">
        <v>1.0609900000000001</v>
      </c>
      <c r="G18078">
        <v>2</v>
      </c>
      <c r="H18078" t="s">
        <v>17146</v>
      </c>
      <c r="I18078" t="s">
        <v>1026</v>
      </c>
      <c r="J18078">
        <v>79</v>
      </c>
      <c r="K18078">
        <v>76</v>
      </c>
      <c r="L18078" s="1">
        <v>9.9799999999999999E-13</v>
      </c>
      <c r="M18078" s="1">
        <v>1.7900000000000001E-5</v>
      </c>
      <c r="N18078">
        <v>5.0148000000000002E-5</v>
      </c>
      <c r="O18078">
        <v>5.7442000000000003E-5</v>
      </c>
    </row>
    <row r="18079" spans="1:15" x14ac:dyDescent="0.3">
      <c r="A18079">
        <v>20985</v>
      </c>
      <c r="B18079">
        <v>46.62894</v>
      </c>
      <c r="C18079" t="s">
        <v>15</v>
      </c>
      <c r="D18079">
        <v>484.58899000000002</v>
      </c>
      <c r="E18079">
        <v>0</v>
      </c>
      <c r="F18079">
        <v>2.3931</v>
      </c>
      <c r="G18079">
        <v>3</v>
      </c>
      <c r="H18079" t="s">
        <v>17147</v>
      </c>
      <c r="I18079" t="s">
        <v>1699</v>
      </c>
      <c r="J18079">
        <v>80</v>
      </c>
      <c r="K18079">
        <v>70</v>
      </c>
      <c r="L18079" s="1">
        <v>9.9900000000000009E-13</v>
      </c>
      <c r="M18079" s="1">
        <v>1.8099999999999999E-5</v>
      </c>
      <c r="N18079">
        <v>5.0148000000000002E-5</v>
      </c>
      <c r="O18079">
        <v>5.7442000000000003E-5</v>
      </c>
    </row>
    <row r="18080" spans="1:15" x14ac:dyDescent="0.3">
      <c r="A18080">
        <v>10666</v>
      </c>
      <c r="B18080">
        <v>24.654119999999999</v>
      </c>
      <c r="C18080" t="s">
        <v>15</v>
      </c>
      <c r="D18080">
        <v>400.54500999999999</v>
      </c>
      <c r="E18080">
        <v>0</v>
      </c>
      <c r="F18080">
        <v>0.30475999999999998</v>
      </c>
      <c r="G18080">
        <v>3</v>
      </c>
      <c r="H18080" t="s">
        <v>17148</v>
      </c>
      <c r="I18080" t="s">
        <v>3904</v>
      </c>
      <c r="J18080">
        <v>110</v>
      </c>
      <c r="K18080">
        <v>94</v>
      </c>
      <c r="L18080" s="1">
        <v>9.9900000000000009E-13</v>
      </c>
      <c r="M18080" s="1">
        <v>1.8099999999999999E-5</v>
      </c>
      <c r="N18080">
        <v>5.0148000000000002E-5</v>
      </c>
      <c r="O18080">
        <v>5.7442000000000003E-5</v>
      </c>
    </row>
    <row r="18081" spans="1:15" x14ac:dyDescent="0.3">
      <c r="A18081">
        <v>32773</v>
      </c>
      <c r="B18081">
        <v>71.92662</v>
      </c>
      <c r="C18081" t="s">
        <v>15</v>
      </c>
      <c r="D18081">
        <v>667.87987999999996</v>
      </c>
      <c r="E18081">
        <v>1</v>
      </c>
      <c r="F18081">
        <v>1.2362200000000001</v>
      </c>
      <c r="G18081">
        <v>2</v>
      </c>
      <c r="H18081" t="s">
        <v>10530</v>
      </c>
      <c r="I18081" t="s">
        <v>463</v>
      </c>
      <c r="J18081">
        <v>119</v>
      </c>
      <c r="K18081">
        <v>98</v>
      </c>
      <c r="L18081" s="1">
        <v>9.9999999999999998E-13</v>
      </c>
      <c r="M18081" s="1">
        <v>1.8099999999999999E-5</v>
      </c>
      <c r="N18081">
        <v>5.0148000000000002E-5</v>
      </c>
      <c r="O18081">
        <v>0</v>
      </c>
    </row>
    <row r="18082" spans="1:15" x14ac:dyDescent="0.3">
      <c r="A18082">
        <v>43080</v>
      </c>
      <c r="B18082">
        <v>94.392679999999999</v>
      </c>
      <c r="C18082" t="s">
        <v>15</v>
      </c>
      <c r="D18082">
        <v>558.30993999999998</v>
      </c>
      <c r="E18082">
        <v>0</v>
      </c>
      <c r="F18082">
        <v>-0.87456999999999996</v>
      </c>
      <c r="G18082">
        <v>2</v>
      </c>
      <c r="H18082" t="s">
        <v>17149</v>
      </c>
      <c r="I18082" t="s">
        <v>13373</v>
      </c>
      <c r="J18082">
        <v>87</v>
      </c>
      <c r="K18082">
        <v>87</v>
      </c>
      <c r="L18082" s="1">
        <v>9.9999999999999998E-13</v>
      </c>
      <c r="M18082" s="1">
        <v>1.7900000000000001E-5</v>
      </c>
      <c r="N18082">
        <v>5.0148000000000002E-5</v>
      </c>
      <c r="O18082">
        <v>5.7442000000000003E-5</v>
      </c>
    </row>
    <row r="18083" spans="1:15" x14ac:dyDescent="0.3">
      <c r="A18083">
        <v>9807</v>
      </c>
      <c r="B18083">
        <v>22.821940000000001</v>
      </c>
      <c r="C18083" t="s">
        <v>15</v>
      </c>
      <c r="D18083">
        <v>465.20593000000002</v>
      </c>
      <c r="E18083">
        <v>0</v>
      </c>
      <c r="F18083">
        <v>1.37761</v>
      </c>
      <c r="G18083">
        <v>2</v>
      </c>
      <c r="H18083" t="s">
        <v>17150</v>
      </c>
      <c r="I18083" t="s">
        <v>476</v>
      </c>
      <c r="J18083">
        <v>98</v>
      </c>
      <c r="K18083">
        <v>98</v>
      </c>
      <c r="L18083" s="1">
        <v>9.9999999999999998E-13</v>
      </c>
      <c r="M18083" s="1">
        <v>1.8E-5</v>
      </c>
      <c r="N18083">
        <v>5.0148000000000002E-5</v>
      </c>
      <c r="O18083">
        <v>5.7442000000000003E-5</v>
      </c>
    </row>
    <row r="18084" spans="1:15" x14ac:dyDescent="0.3">
      <c r="A18084">
        <v>14165</v>
      </c>
      <c r="B18084">
        <v>32.098709999999997</v>
      </c>
      <c r="C18084" t="s">
        <v>15</v>
      </c>
      <c r="D18084">
        <v>562.75684000000001</v>
      </c>
      <c r="E18084">
        <v>0</v>
      </c>
      <c r="F18084">
        <v>2.0607000000000002</v>
      </c>
      <c r="G18084">
        <v>2</v>
      </c>
      <c r="H18084" t="s">
        <v>17151</v>
      </c>
      <c r="I18084" t="s">
        <v>6119</v>
      </c>
      <c r="J18084">
        <v>86</v>
      </c>
      <c r="K18084">
        <v>84</v>
      </c>
      <c r="L18084" s="1">
        <v>9.9999999999999998E-13</v>
      </c>
      <c r="M18084" s="1">
        <v>1.8E-5</v>
      </c>
      <c r="N18084">
        <v>5.0148000000000002E-5</v>
      </c>
      <c r="O18084">
        <v>5.7442000000000003E-5</v>
      </c>
    </row>
    <row r="18085" spans="1:15" x14ac:dyDescent="0.3">
      <c r="A18085">
        <v>30219</v>
      </c>
      <c r="B18085">
        <v>66.41892</v>
      </c>
      <c r="C18085" t="s">
        <v>15</v>
      </c>
      <c r="D18085">
        <v>394.21215999999998</v>
      </c>
      <c r="E18085">
        <v>0</v>
      </c>
      <c r="F18085">
        <v>0.46448</v>
      </c>
      <c r="G18085">
        <v>4</v>
      </c>
      <c r="H18085" t="s">
        <v>17152</v>
      </c>
      <c r="I18085" t="s">
        <v>1491</v>
      </c>
      <c r="J18085">
        <v>65</v>
      </c>
      <c r="K18085">
        <v>58</v>
      </c>
      <c r="L18085" s="1">
        <v>9.9999999999999998E-13</v>
      </c>
      <c r="M18085" s="1">
        <v>1.8199999999999999E-5</v>
      </c>
      <c r="N18085">
        <v>5.0148000000000002E-5</v>
      </c>
      <c r="O18085">
        <v>5.7442000000000003E-5</v>
      </c>
    </row>
    <row r="18086" spans="1:15" x14ac:dyDescent="0.3">
      <c r="A18086">
        <v>30112</v>
      </c>
      <c r="B18086">
        <v>66.186959999999999</v>
      </c>
      <c r="C18086" t="s">
        <v>15</v>
      </c>
      <c r="D18086">
        <v>542.83398</v>
      </c>
      <c r="E18086">
        <v>0</v>
      </c>
      <c r="F18086">
        <v>-0.56218999999999997</v>
      </c>
      <c r="G18086">
        <v>2</v>
      </c>
      <c r="H18086" t="s">
        <v>17153</v>
      </c>
      <c r="I18086" t="s">
        <v>7232</v>
      </c>
      <c r="J18086">
        <v>90</v>
      </c>
      <c r="K18086">
        <v>90</v>
      </c>
      <c r="L18086" s="1">
        <v>9.9999999999999998E-13</v>
      </c>
      <c r="M18086" s="1">
        <v>1.8099999999999999E-5</v>
      </c>
      <c r="N18086">
        <v>5.0148000000000002E-5</v>
      </c>
      <c r="O18086">
        <v>5.7442000000000003E-5</v>
      </c>
    </row>
    <row r="18087" spans="1:15" x14ac:dyDescent="0.3">
      <c r="A18087">
        <v>43471</v>
      </c>
      <c r="B18087">
        <v>95.244460000000004</v>
      </c>
      <c r="C18087" t="s">
        <v>15</v>
      </c>
      <c r="D18087">
        <v>705.70012999999994</v>
      </c>
      <c r="E18087">
        <v>0</v>
      </c>
      <c r="F18087">
        <v>-8.5623199999999997</v>
      </c>
      <c r="G18087">
        <v>3</v>
      </c>
      <c r="H18087" t="s">
        <v>17154</v>
      </c>
      <c r="I18087" t="s">
        <v>7398</v>
      </c>
      <c r="J18087">
        <v>111</v>
      </c>
      <c r="K18087">
        <v>69</v>
      </c>
      <c r="L18087" s="1">
        <v>9.9999999999999998E-13</v>
      </c>
      <c r="M18087" s="1">
        <v>1.84E-5</v>
      </c>
      <c r="N18087">
        <v>5.0148000000000002E-5</v>
      </c>
      <c r="O18087">
        <v>5.7442000000000003E-5</v>
      </c>
    </row>
    <row r="18088" spans="1:15" x14ac:dyDescent="0.3">
      <c r="A18088">
        <v>6925</v>
      </c>
      <c r="B18088">
        <v>16.680779999999999</v>
      </c>
      <c r="C18088" t="s">
        <v>15</v>
      </c>
      <c r="D18088">
        <v>534.75342000000001</v>
      </c>
      <c r="E18088">
        <v>0</v>
      </c>
      <c r="F18088">
        <v>0.45655000000000001</v>
      </c>
      <c r="G18088">
        <v>2</v>
      </c>
      <c r="H18088" t="s">
        <v>17155</v>
      </c>
      <c r="I18088" t="s">
        <v>7398</v>
      </c>
      <c r="J18088">
        <v>86</v>
      </c>
      <c r="K18088">
        <v>85</v>
      </c>
      <c r="L18088" s="1">
        <v>1.0099999999999999E-12</v>
      </c>
      <c r="M18088" s="1">
        <v>1.8E-5</v>
      </c>
      <c r="N18088">
        <v>5.0148000000000002E-5</v>
      </c>
      <c r="O18088">
        <v>5.7442000000000003E-5</v>
      </c>
    </row>
    <row r="18089" spans="1:15" x14ac:dyDescent="0.3">
      <c r="A18089">
        <v>7771</v>
      </c>
      <c r="B18089">
        <v>18.483550000000001</v>
      </c>
      <c r="C18089" t="s">
        <v>15</v>
      </c>
      <c r="D18089">
        <v>518.24865999999997</v>
      </c>
      <c r="E18089">
        <v>0</v>
      </c>
      <c r="F18089">
        <v>1.1777200000000001</v>
      </c>
      <c r="G18089">
        <v>2</v>
      </c>
      <c r="H18089" t="s">
        <v>17156</v>
      </c>
      <c r="I18089" t="s">
        <v>11846</v>
      </c>
      <c r="J18089">
        <v>84</v>
      </c>
      <c r="K18089">
        <v>80</v>
      </c>
      <c r="L18089" s="1">
        <v>1.0099999999999999E-12</v>
      </c>
      <c r="M18089" s="1">
        <v>1.8E-5</v>
      </c>
      <c r="N18089">
        <v>5.0148000000000002E-5</v>
      </c>
      <c r="O18089">
        <v>5.7442000000000003E-5</v>
      </c>
    </row>
    <row r="18090" spans="1:15" x14ac:dyDescent="0.3">
      <c r="A18090">
        <v>27774</v>
      </c>
      <c r="B18090">
        <v>61.15634</v>
      </c>
      <c r="C18090" t="s">
        <v>15</v>
      </c>
      <c r="D18090">
        <v>606.30695000000003</v>
      </c>
      <c r="E18090">
        <v>0</v>
      </c>
      <c r="F18090">
        <v>0.90600000000000003</v>
      </c>
      <c r="G18090">
        <v>2</v>
      </c>
      <c r="H18090" t="s">
        <v>17157</v>
      </c>
      <c r="I18090" t="s">
        <v>1965</v>
      </c>
      <c r="J18090">
        <v>97</v>
      </c>
      <c r="K18090">
        <v>97</v>
      </c>
      <c r="L18090" s="1">
        <v>1.0099999999999999E-12</v>
      </c>
      <c r="M18090" s="1">
        <v>1.8099999999999999E-5</v>
      </c>
      <c r="N18090">
        <v>5.0148000000000002E-5</v>
      </c>
      <c r="O18090">
        <v>5.7442000000000003E-5</v>
      </c>
    </row>
    <row r="18091" spans="1:15" x14ac:dyDescent="0.3">
      <c r="A18091">
        <v>41883</v>
      </c>
      <c r="B18091">
        <v>91.778570000000002</v>
      </c>
      <c r="C18091" t="s">
        <v>15</v>
      </c>
      <c r="D18091">
        <v>838.05780000000004</v>
      </c>
      <c r="E18091">
        <v>1</v>
      </c>
      <c r="F18091">
        <v>2.3565999999999998</v>
      </c>
      <c r="G18091">
        <v>3</v>
      </c>
      <c r="H18091" t="s">
        <v>413</v>
      </c>
      <c r="I18091" t="s">
        <v>414</v>
      </c>
      <c r="J18091">
        <v>195</v>
      </c>
      <c r="K18091">
        <v>98</v>
      </c>
      <c r="L18091" s="1">
        <v>1.0099999999999999E-12</v>
      </c>
      <c r="M18091" s="1">
        <v>1.8499999999999999E-5</v>
      </c>
      <c r="N18091">
        <v>5.0148000000000002E-5</v>
      </c>
      <c r="O18091">
        <v>0</v>
      </c>
    </row>
    <row r="18092" spans="1:15" x14ac:dyDescent="0.3">
      <c r="A18092">
        <v>25583</v>
      </c>
      <c r="B18092">
        <v>56.465760000000003</v>
      </c>
      <c r="C18092" t="s">
        <v>15</v>
      </c>
      <c r="D18092">
        <v>562.30034999999998</v>
      </c>
      <c r="E18092">
        <v>0</v>
      </c>
      <c r="F18092">
        <v>3.4734699999999998</v>
      </c>
      <c r="G18092">
        <v>2</v>
      </c>
      <c r="H18092" t="s">
        <v>17158</v>
      </c>
      <c r="I18092" t="s">
        <v>3893</v>
      </c>
      <c r="J18092">
        <v>80</v>
      </c>
      <c r="K18092">
        <v>80</v>
      </c>
      <c r="L18092" s="1">
        <v>1.0099999999999999E-12</v>
      </c>
      <c r="M18092" s="1">
        <v>1.8099999999999999E-5</v>
      </c>
      <c r="N18092">
        <v>5.0148000000000002E-5</v>
      </c>
      <c r="O18092">
        <v>5.7442000000000003E-5</v>
      </c>
    </row>
    <row r="18093" spans="1:15" x14ac:dyDescent="0.3">
      <c r="A18093">
        <v>28301</v>
      </c>
      <c r="B18093">
        <v>62.289059999999999</v>
      </c>
      <c r="C18093" t="s">
        <v>15</v>
      </c>
      <c r="D18093">
        <v>460.58355999999998</v>
      </c>
      <c r="E18093">
        <v>0</v>
      </c>
      <c r="F18093">
        <v>0.72884000000000004</v>
      </c>
      <c r="G18093">
        <v>3</v>
      </c>
      <c r="H18093" t="s">
        <v>17159</v>
      </c>
      <c r="I18093" t="s">
        <v>2798</v>
      </c>
      <c r="J18093">
        <v>62</v>
      </c>
      <c r="K18093">
        <v>59</v>
      </c>
      <c r="L18093" s="1">
        <v>1.0099999999999999E-12</v>
      </c>
      <c r="M18093" s="1">
        <v>1.8300000000000001E-5</v>
      </c>
      <c r="N18093">
        <v>5.0148000000000002E-5</v>
      </c>
      <c r="O18093">
        <v>5.7442000000000003E-5</v>
      </c>
    </row>
    <row r="18094" spans="1:15" x14ac:dyDescent="0.3">
      <c r="A18094">
        <v>40327</v>
      </c>
      <c r="B18094">
        <v>88.371129999999994</v>
      </c>
      <c r="C18094" t="s">
        <v>15</v>
      </c>
      <c r="D18094">
        <v>893.75762999999995</v>
      </c>
      <c r="E18094">
        <v>1</v>
      </c>
      <c r="F18094">
        <v>2.27799</v>
      </c>
      <c r="G18094">
        <v>3</v>
      </c>
      <c r="H18094" t="s">
        <v>17160</v>
      </c>
      <c r="I18094" t="s">
        <v>4332</v>
      </c>
      <c r="J18094">
        <v>165</v>
      </c>
      <c r="K18094">
        <v>64</v>
      </c>
      <c r="L18094" s="1">
        <v>1.0099999999999999E-12</v>
      </c>
      <c r="M18094" s="1">
        <v>1.8600000000000001E-5</v>
      </c>
      <c r="N18094">
        <v>5.0148000000000002E-5</v>
      </c>
      <c r="O18094">
        <v>5.7442000000000003E-5</v>
      </c>
    </row>
    <row r="18095" spans="1:15" x14ac:dyDescent="0.3">
      <c r="A18095">
        <v>9992</v>
      </c>
      <c r="B18095">
        <v>23.221329999999998</v>
      </c>
      <c r="C18095" t="s">
        <v>15</v>
      </c>
      <c r="D18095">
        <v>384.21271000000002</v>
      </c>
      <c r="E18095">
        <v>0</v>
      </c>
      <c r="F18095">
        <v>1.82687</v>
      </c>
      <c r="G18095">
        <v>3</v>
      </c>
      <c r="H18095" t="s">
        <v>17161</v>
      </c>
      <c r="I18095" t="s">
        <v>6496</v>
      </c>
      <c r="J18095">
        <v>180</v>
      </c>
      <c r="K18095">
        <v>148</v>
      </c>
      <c r="L18095" s="1">
        <v>1.0099999999999999E-12</v>
      </c>
      <c r="M18095" s="1">
        <v>1.84E-5</v>
      </c>
      <c r="N18095">
        <v>5.0148000000000002E-5</v>
      </c>
      <c r="O18095">
        <v>5.7442000000000003E-5</v>
      </c>
    </row>
    <row r="18096" spans="1:15" x14ac:dyDescent="0.3">
      <c r="A18096">
        <v>4455</v>
      </c>
      <c r="B18096">
        <v>11.427519999999999</v>
      </c>
      <c r="C18096" t="s">
        <v>15</v>
      </c>
      <c r="D18096">
        <v>474.27136000000002</v>
      </c>
      <c r="E18096">
        <v>0</v>
      </c>
      <c r="F18096">
        <v>1.2869299999999999</v>
      </c>
      <c r="G18096">
        <v>2</v>
      </c>
      <c r="H18096" t="s">
        <v>17162</v>
      </c>
      <c r="I18096" t="s">
        <v>7271</v>
      </c>
      <c r="J18096">
        <v>86</v>
      </c>
      <c r="K18096">
        <v>86</v>
      </c>
      <c r="L18096" s="1">
        <v>1.0099999999999999E-12</v>
      </c>
      <c r="M18096" s="1">
        <v>1.8199999999999999E-5</v>
      </c>
      <c r="N18096">
        <v>5.0148000000000002E-5</v>
      </c>
      <c r="O18096">
        <v>5.7442000000000003E-5</v>
      </c>
    </row>
    <row r="18097" spans="1:15" x14ac:dyDescent="0.3">
      <c r="A18097">
        <v>4455</v>
      </c>
      <c r="B18097">
        <v>11.427519999999999</v>
      </c>
      <c r="C18097" t="s">
        <v>15</v>
      </c>
      <c r="D18097">
        <v>474.27136000000002</v>
      </c>
      <c r="E18097">
        <v>0</v>
      </c>
      <c r="F18097">
        <v>1.2869299999999999</v>
      </c>
      <c r="G18097">
        <v>2</v>
      </c>
      <c r="H18097" t="s">
        <v>17162</v>
      </c>
      <c r="I18097" t="s">
        <v>2042</v>
      </c>
      <c r="J18097">
        <v>86</v>
      </c>
      <c r="K18097">
        <v>86</v>
      </c>
      <c r="L18097" s="1">
        <v>1.0099999999999999E-12</v>
      </c>
      <c r="M18097" s="1">
        <v>1.8199999999999999E-5</v>
      </c>
      <c r="N18097">
        <v>5.0148000000000002E-5</v>
      </c>
      <c r="O18097">
        <v>5.7442000000000003E-5</v>
      </c>
    </row>
    <row r="18098" spans="1:15" x14ac:dyDescent="0.3">
      <c r="A18098">
        <v>27714</v>
      </c>
      <c r="B18098">
        <v>61.027270000000001</v>
      </c>
      <c r="C18098" t="s">
        <v>15</v>
      </c>
      <c r="D18098">
        <v>572.33489999999995</v>
      </c>
      <c r="E18098">
        <v>0</v>
      </c>
      <c r="F18098">
        <v>0.42657</v>
      </c>
      <c r="G18098">
        <v>2</v>
      </c>
      <c r="H18098" t="s">
        <v>17163</v>
      </c>
      <c r="I18098" t="s">
        <v>12170</v>
      </c>
      <c r="J18098">
        <v>90</v>
      </c>
      <c r="K18098">
        <v>90</v>
      </c>
      <c r="L18098" s="1">
        <v>1.0200000000000001E-12</v>
      </c>
      <c r="M18098" s="1">
        <v>1.8300000000000001E-5</v>
      </c>
      <c r="N18098">
        <v>5.0148000000000002E-5</v>
      </c>
      <c r="O18098">
        <v>5.7442000000000003E-5</v>
      </c>
    </row>
    <row r="18099" spans="1:15" x14ac:dyDescent="0.3">
      <c r="A18099">
        <v>23730</v>
      </c>
      <c r="B18099">
        <v>52.488109999999999</v>
      </c>
      <c r="C18099" t="s">
        <v>15</v>
      </c>
      <c r="D18099">
        <v>529.81457999999998</v>
      </c>
      <c r="E18099">
        <v>0</v>
      </c>
      <c r="F18099">
        <v>1.3824099999999999</v>
      </c>
      <c r="G18099">
        <v>2</v>
      </c>
      <c r="H18099" t="s">
        <v>17164</v>
      </c>
      <c r="I18099" t="s">
        <v>5968</v>
      </c>
      <c r="J18099">
        <v>114</v>
      </c>
      <c r="K18099">
        <v>111</v>
      </c>
      <c r="L18099" s="1">
        <v>1.0200000000000001E-12</v>
      </c>
      <c r="M18099" s="1">
        <v>1.8300000000000001E-5</v>
      </c>
      <c r="N18099">
        <v>5.0148000000000002E-5</v>
      </c>
      <c r="O18099">
        <v>5.7442000000000003E-5</v>
      </c>
    </row>
    <row r="18100" spans="1:15" x14ac:dyDescent="0.3">
      <c r="A18100">
        <v>31750</v>
      </c>
      <c r="B18100">
        <v>69.714160000000007</v>
      </c>
      <c r="C18100" t="s">
        <v>15</v>
      </c>
      <c r="D18100">
        <v>372.19806</v>
      </c>
      <c r="E18100">
        <v>0</v>
      </c>
      <c r="F18100">
        <v>0.32796999999999998</v>
      </c>
      <c r="G18100">
        <v>3</v>
      </c>
      <c r="H18100" t="s">
        <v>17165</v>
      </c>
      <c r="I18100" t="s">
        <v>4156</v>
      </c>
      <c r="J18100">
        <v>73</v>
      </c>
      <c r="K18100">
        <v>73</v>
      </c>
      <c r="L18100" s="1">
        <v>1.0200000000000001E-12</v>
      </c>
      <c r="M18100" s="1">
        <v>1.8300000000000001E-5</v>
      </c>
      <c r="N18100">
        <v>5.0148000000000002E-5</v>
      </c>
      <c r="O18100">
        <v>5.7442000000000003E-5</v>
      </c>
    </row>
    <row r="18101" spans="1:15" x14ac:dyDescent="0.3">
      <c r="A18101">
        <v>12562</v>
      </c>
      <c r="B18101">
        <v>28.68413</v>
      </c>
      <c r="C18101" t="s">
        <v>15</v>
      </c>
      <c r="D18101">
        <v>517.27106000000003</v>
      </c>
      <c r="E18101">
        <v>0</v>
      </c>
      <c r="F18101">
        <v>0.11799</v>
      </c>
      <c r="G18101">
        <v>2</v>
      </c>
      <c r="H18101" t="s">
        <v>17166</v>
      </c>
      <c r="I18101" t="s">
        <v>1465</v>
      </c>
      <c r="J18101">
        <v>85</v>
      </c>
      <c r="K18101">
        <v>85</v>
      </c>
      <c r="L18101" s="1">
        <v>1.0200000000000001E-12</v>
      </c>
      <c r="M18101" s="1">
        <v>1.8300000000000001E-5</v>
      </c>
      <c r="N18101">
        <v>5.0148000000000002E-5</v>
      </c>
      <c r="O18101">
        <v>5.7442000000000003E-5</v>
      </c>
    </row>
    <row r="18102" spans="1:15" x14ac:dyDescent="0.3">
      <c r="A18102">
        <v>21388</v>
      </c>
      <c r="B18102">
        <v>47.493600000000001</v>
      </c>
      <c r="C18102" t="s">
        <v>15</v>
      </c>
      <c r="D18102">
        <v>509.27404999999999</v>
      </c>
      <c r="E18102">
        <v>0</v>
      </c>
      <c r="F18102">
        <v>1.07863</v>
      </c>
      <c r="G18102">
        <v>2</v>
      </c>
      <c r="H18102" t="s">
        <v>17167</v>
      </c>
      <c r="I18102" t="s">
        <v>1465</v>
      </c>
      <c r="J18102">
        <v>95</v>
      </c>
      <c r="K18102">
        <v>95</v>
      </c>
      <c r="L18102" s="1">
        <v>1.0200000000000001E-12</v>
      </c>
      <c r="M18102" s="1">
        <v>1.8300000000000001E-5</v>
      </c>
      <c r="N18102">
        <v>5.0148000000000002E-5</v>
      </c>
      <c r="O18102">
        <v>5.7442000000000003E-5</v>
      </c>
    </row>
    <row r="18103" spans="1:15" x14ac:dyDescent="0.3">
      <c r="A18103">
        <v>27355</v>
      </c>
      <c r="B18103">
        <v>60.254519999999999</v>
      </c>
      <c r="C18103" t="s">
        <v>15</v>
      </c>
      <c r="D18103">
        <v>615.34173999999996</v>
      </c>
      <c r="E18103">
        <v>0</v>
      </c>
      <c r="F18103">
        <v>2.08297</v>
      </c>
      <c r="G18103">
        <v>2</v>
      </c>
      <c r="H18103" t="s">
        <v>17168</v>
      </c>
      <c r="I18103" t="s">
        <v>700</v>
      </c>
      <c r="J18103">
        <v>119</v>
      </c>
      <c r="K18103">
        <v>119</v>
      </c>
      <c r="L18103" s="1">
        <v>1.0200000000000001E-12</v>
      </c>
      <c r="M18103" s="1">
        <v>1.84E-5</v>
      </c>
      <c r="N18103">
        <v>5.0148000000000002E-5</v>
      </c>
      <c r="O18103">
        <v>5.7442000000000003E-5</v>
      </c>
    </row>
    <row r="18104" spans="1:15" x14ac:dyDescent="0.3">
      <c r="A18104">
        <v>8220</v>
      </c>
      <c r="B18104">
        <v>19.445550000000001</v>
      </c>
      <c r="C18104" t="s">
        <v>15</v>
      </c>
      <c r="D18104">
        <v>507.78336000000002</v>
      </c>
      <c r="E18104">
        <v>0</v>
      </c>
      <c r="F18104">
        <v>1.62269</v>
      </c>
      <c r="G18104">
        <v>2</v>
      </c>
      <c r="H18104" t="s">
        <v>17169</v>
      </c>
      <c r="I18104" t="s">
        <v>6520</v>
      </c>
      <c r="J18104">
        <v>114</v>
      </c>
      <c r="K18104">
        <v>114</v>
      </c>
      <c r="L18104" s="1">
        <v>1.0200000000000001E-12</v>
      </c>
      <c r="M18104" s="1">
        <v>1.8300000000000001E-5</v>
      </c>
      <c r="N18104">
        <v>5.0148000000000002E-5</v>
      </c>
      <c r="O18104">
        <v>5.7442000000000003E-5</v>
      </c>
    </row>
    <row r="18105" spans="1:15" x14ac:dyDescent="0.3">
      <c r="A18105">
        <v>8220</v>
      </c>
      <c r="B18105">
        <v>19.445550000000001</v>
      </c>
      <c r="C18105" t="s">
        <v>15</v>
      </c>
      <c r="D18105">
        <v>507.78336000000002</v>
      </c>
      <c r="E18105">
        <v>0</v>
      </c>
      <c r="F18105">
        <v>1.62269</v>
      </c>
      <c r="G18105">
        <v>2</v>
      </c>
      <c r="H18105" t="s">
        <v>17169</v>
      </c>
      <c r="I18105" t="s">
        <v>5027</v>
      </c>
      <c r="J18105">
        <v>114</v>
      </c>
      <c r="K18105">
        <v>114</v>
      </c>
      <c r="L18105" s="1">
        <v>1.0200000000000001E-12</v>
      </c>
      <c r="M18105" s="1">
        <v>1.8300000000000001E-5</v>
      </c>
      <c r="N18105">
        <v>5.0148000000000002E-5</v>
      </c>
      <c r="O18105">
        <v>5.7442000000000003E-5</v>
      </c>
    </row>
    <row r="18106" spans="1:15" x14ac:dyDescent="0.3">
      <c r="A18106">
        <v>34618</v>
      </c>
      <c r="B18106">
        <v>75.938400000000001</v>
      </c>
      <c r="C18106" t="s">
        <v>15</v>
      </c>
      <c r="D18106">
        <v>556.25860999999998</v>
      </c>
      <c r="E18106">
        <v>0</v>
      </c>
      <c r="F18106">
        <v>0.98751999999999995</v>
      </c>
      <c r="G18106">
        <v>2</v>
      </c>
      <c r="H18106" t="s">
        <v>17170</v>
      </c>
      <c r="I18106" t="s">
        <v>17171</v>
      </c>
      <c r="J18106">
        <v>99</v>
      </c>
      <c r="K18106">
        <v>99</v>
      </c>
      <c r="L18106" s="1">
        <v>1.0200000000000001E-12</v>
      </c>
      <c r="M18106" s="1">
        <v>1.8300000000000001E-5</v>
      </c>
      <c r="N18106">
        <v>5.0148000000000002E-5</v>
      </c>
      <c r="O18106">
        <v>5.7442000000000003E-5</v>
      </c>
    </row>
    <row r="18107" spans="1:15" x14ac:dyDescent="0.3">
      <c r="A18107">
        <v>6031</v>
      </c>
      <c r="B18107">
        <v>14.78374</v>
      </c>
      <c r="C18107" t="s">
        <v>15</v>
      </c>
      <c r="D18107">
        <v>449.74158</v>
      </c>
      <c r="E18107">
        <v>0</v>
      </c>
      <c r="F18107">
        <v>2.0356800000000002</v>
      </c>
      <c r="G18107">
        <v>2</v>
      </c>
      <c r="H18107" t="s">
        <v>17172</v>
      </c>
      <c r="I18107" t="s">
        <v>718</v>
      </c>
      <c r="J18107">
        <v>91</v>
      </c>
      <c r="K18107">
        <v>91</v>
      </c>
      <c r="L18107" s="1">
        <v>1.0200000000000001E-12</v>
      </c>
      <c r="M18107" s="1">
        <v>1.8300000000000001E-5</v>
      </c>
      <c r="N18107">
        <v>5.0148000000000002E-5</v>
      </c>
      <c r="O18107">
        <v>5.7442000000000003E-5</v>
      </c>
    </row>
    <row r="18108" spans="1:15" x14ac:dyDescent="0.3">
      <c r="A18108">
        <v>32786</v>
      </c>
      <c r="B18108">
        <v>71.955089999999998</v>
      </c>
      <c r="C18108" t="s">
        <v>15</v>
      </c>
      <c r="D18108">
        <v>679.36652000000004</v>
      </c>
      <c r="E18108">
        <v>1</v>
      </c>
      <c r="F18108">
        <v>4.8116300000000001</v>
      </c>
      <c r="G18108">
        <v>2</v>
      </c>
      <c r="H18108" t="s">
        <v>15176</v>
      </c>
      <c r="I18108" t="s">
        <v>15177</v>
      </c>
      <c r="J18108">
        <v>113</v>
      </c>
      <c r="K18108">
        <v>95</v>
      </c>
      <c r="L18108" s="1">
        <v>1.0300000000000001E-12</v>
      </c>
      <c r="M18108" s="1">
        <v>1.8600000000000001E-5</v>
      </c>
      <c r="N18108">
        <v>5.0148000000000002E-5</v>
      </c>
      <c r="O18108">
        <v>0</v>
      </c>
    </row>
    <row r="18109" spans="1:15" x14ac:dyDescent="0.3">
      <c r="A18109">
        <v>7494</v>
      </c>
      <c r="B18109">
        <v>17.899000000000001</v>
      </c>
      <c r="C18109" t="s">
        <v>15</v>
      </c>
      <c r="D18109">
        <v>397.88434000000001</v>
      </c>
      <c r="E18109">
        <v>0</v>
      </c>
      <c r="F18109">
        <v>1.3039000000000001</v>
      </c>
      <c r="G18109">
        <v>3</v>
      </c>
      <c r="H18109" t="s">
        <v>17173</v>
      </c>
      <c r="I18109" t="s">
        <v>838</v>
      </c>
      <c r="J18109">
        <v>100</v>
      </c>
      <c r="K18109">
        <v>92</v>
      </c>
      <c r="L18109" s="1">
        <v>1.0300000000000001E-12</v>
      </c>
      <c r="M18109" s="1">
        <v>1.8499999999999999E-5</v>
      </c>
      <c r="N18109">
        <v>5.0148000000000002E-5</v>
      </c>
      <c r="O18109">
        <v>5.7442000000000003E-5</v>
      </c>
    </row>
    <row r="18110" spans="1:15" x14ac:dyDescent="0.3">
      <c r="A18110">
        <v>26156</v>
      </c>
      <c r="B18110">
        <v>57.690219999999997</v>
      </c>
      <c r="C18110" t="s">
        <v>15</v>
      </c>
      <c r="D18110">
        <v>534.28008999999997</v>
      </c>
      <c r="E18110">
        <v>0</v>
      </c>
      <c r="F18110">
        <v>0.79966999999999999</v>
      </c>
      <c r="G18110">
        <v>2</v>
      </c>
      <c r="H18110" t="s">
        <v>17174</v>
      </c>
      <c r="I18110" t="s">
        <v>390</v>
      </c>
      <c r="J18110">
        <v>80</v>
      </c>
      <c r="K18110">
        <v>80</v>
      </c>
      <c r="L18110" s="1">
        <v>1.0300000000000001E-12</v>
      </c>
      <c r="M18110" s="1">
        <v>1.8499999999999999E-5</v>
      </c>
      <c r="N18110">
        <v>5.0148000000000002E-5</v>
      </c>
      <c r="O18110">
        <v>5.7442000000000003E-5</v>
      </c>
    </row>
    <row r="18111" spans="1:15" x14ac:dyDescent="0.3">
      <c r="A18111">
        <v>22593</v>
      </c>
      <c r="B18111">
        <v>50.062860000000001</v>
      </c>
      <c r="C18111" t="s">
        <v>15</v>
      </c>
      <c r="D18111">
        <v>527.81688999999994</v>
      </c>
      <c r="E18111">
        <v>0</v>
      </c>
      <c r="F18111">
        <v>0.92510000000000003</v>
      </c>
      <c r="G18111">
        <v>2</v>
      </c>
      <c r="H18111" t="s">
        <v>17175</v>
      </c>
      <c r="I18111" t="s">
        <v>1344</v>
      </c>
      <c r="J18111">
        <v>74</v>
      </c>
      <c r="K18111">
        <v>74</v>
      </c>
      <c r="L18111" s="1">
        <v>1.0300000000000001E-12</v>
      </c>
      <c r="M18111" s="1">
        <v>1.8600000000000001E-5</v>
      </c>
      <c r="N18111">
        <v>5.0148000000000002E-5</v>
      </c>
      <c r="O18111">
        <v>5.7442000000000003E-5</v>
      </c>
    </row>
    <row r="18112" spans="1:15" x14ac:dyDescent="0.3">
      <c r="A18112">
        <v>5379</v>
      </c>
      <c r="B18112">
        <v>13.39269</v>
      </c>
      <c r="C18112" t="s">
        <v>15</v>
      </c>
      <c r="D18112">
        <v>414.91125</v>
      </c>
      <c r="E18112">
        <v>0</v>
      </c>
      <c r="F18112">
        <v>2.2065700000000001</v>
      </c>
      <c r="G18112">
        <v>3</v>
      </c>
      <c r="H18112" t="s">
        <v>17176</v>
      </c>
      <c r="I18112" t="s">
        <v>2492</v>
      </c>
      <c r="J18112">
        <v>96</v>
      </c>
      <c r="K18112">
        <v>86</v>
      </c>
      <c r="L18112" s="1">
        <v>1.0300000000000001E-12</v>
      </c>
      <c r="M18112" s="1">
        <v>1.8600000000000001E-5</v>
      </c>
      <c r="N18112">
        <v>5.0148000000000002E-5</v>
      </c>
      <c r="O18112">
        <v>5.7442000000000003E-5</v>
      </c>
    </row>
    <row r="18113" spans="1:15" x14ac:dyDescent="0.3">
      <c r="A18113">
        <v>11611</v>
      </c>
      <c r="B18113">
        <v>26.662669999999999</v>
      </c>
      <c r="C18113" t="s">
        <v>15</v>
      </c>
      <c r="D18113">
        <v>367.52596999999997</v>
      </c>
      <c r="E18113">
        <v>0</v>
      </c>
      <c r="F18113">
        <v>0.99641999999999997</v>
      </c>
      <c r="G18113">
        <v>3</v>
      </c>
      <c r="H18113" t="s">
        <v>17177</v>
      </c>
      <c r="I18113" t="s">
        <v>357</v>
      </c>
      <c r="J18113">
        <v>94</v>
      </c>
      <c r="K18113">
        <v>94</v>
      </c>
      <c r="L18113" s="1">
        <v>1.0300000000000001E-12</v>
      </c>
      <c r="M18113" s="1">
        <v>1.8499999999999999E-5</v>
      </c>
      <c r="N18113">
        <v>5.0148000000000002E-5</v>
      </c>
      <c r="O18113">
        <v>5.7442000000000003E-5</v>
      </c>
    </row>
    <row r="18114" spans="1:15" x14ac:dyDescent="0.3">
      <c r="A18114">
        <v>25952</v>
      </c>
      <c r="B18114">
        <v>57.2517</v>
      </c>
      <c r="C18114" t="s">
        <v>15</v>
      </c>
      <c r="D18114">
        <v>538.77837999999997</v>
      </c>
      <c r="E18114">
        <v>0</v>
      </c>
      <c r="F18114">
        <v>1.4726999999999999</v>
      </c>
      <c r="G18114">
        <v>2</v>
      </c>
      <c r="H18114" t="s">
        <v>17178</v>
      </c>
      <c r="I18114" t="s">
        <v>2306</v>
      </c>
      <c r="J18114">
        <v>79</v>
      </c>
      <c r="K18114">
        <v>79</v>
      </c>
      <c r="L18114" s="1">
        <v>1.0300000000000001E-12</v>
      </c>
      <c r="M18114" s="1">
        <v>1.8499999999999999E-5</v>
      </c>
      <c r="N18114">
        <v>5.0148000000000002E-5</v>
      </c>
      <c r="O18114">
        <v>5.7442000000000003E-5</v>
      </c>
    </row>
    <row r="18115" spans="1:15" x14ac:dyDescent="0.3">
      <c r="A18115">
        <v>24290</v>
      </c>
      <c r="B18115">
        <v>53.687269999999998</v>
      </c>
      <c r="C18115" t="s">
        <v>15</v>
      </c>
      <c r="D18115">
        <v>524.81128000000001</v>
      </c>
      <c r="E18115">
        <v>0</v>
      </c>
      <c r="F18115">
        <v>0.2326</v>
      </c>
      <c r="G18115">
        <v>2</v>
      </c>
      <c r="H18115" t="s">
        <v>17179</v>
      </c>
      <c r="I18115" t="s">
        <v>9641</v>
      </c>
      <c r="J18115">
        <v>94</v>
      </c>
      <c r="K18115">
        <v>94</v>
      </c>
      <c r="L18115" s="1">
        <v>1.04E-12</v>
      </c>
      <c r="M18115" s="1">
        <v>1.8600000000000001E-5</v>
      </c>
      <c r="N18115">
        <v>5.0148000000000002E-5</v>
      </c>
      <c r="O18115">
        <v>5.7442000000000003E-5</v>
      </c>
    </row>
    <row r="18116" spans="1:15" x14ac:dyDescent="0.3">
      <c r="A18116">
        <v>21502</v>
      </c>
      <c r="B18116">
        <v>47.736690000000003</v>
      </c>
      <c r="C18116" t="s">
        <v>15</v>
      </c>
      <c r="D18116">
        <v>551.79010000000005</v>
      </c>
      <c r="E18116">
        <v>0</v>
      </c>
      <c r="F18116">
        <v>-0.88490000000000002</v>
      </c>
      <c r="G18116">
        <v>2</v>
      </c>
      <c r="H18116" t="s">
        <v>17180</v>
      </c>
      <c r="I18116" t="s">
        <v>3168</v>
      </c>
      <c r="J18116">
        <v>100</v>
      </c>
      <c r="K18116">
        <v>100</v>
      </c>
      <c r="L18116" s="1">
        <v>1.04E-12</v>
      </c>
      <c r="M18116" s="1">
        <v>1.8600000000000001E-5</v>
      </c>
      <c r="N18116">
        <v>5.0148000000000002E-5</v>
      </c>
      <c r="O18116">
        <v>5.7442000000000003E-5</v>
      </c>
    </row>
    <row r="18117" spans="1:15" x14ac:dyDescent="0.3">
      <c r="A18117">
        <v>40621</v>
      </c>
      <c r="B18117">
        <v>89.011759999999995</v>
      </c>
      <c r="C18117" t="s">
        <v>15</v>
      </c>
      <c r="D18117">
        <v>861.74767999999995</v>
      </c>
      <c r="E18117">
        <v>1</v>
      </c>
      <c r="F18117">
        <v>-3.5182899999999999</v>
      </c>
      <c r="G18117">
        <v>3</v>
      </c>
      <c r="H18117" t="s">
        <v>17181</v>
      </c>
      <c r="I18117" t="s">
        <v>17182</v>
      </c>
      <c r="J18117">
        <v>104</v>
      </c>
      <c r="K18117">
        <v>49</v>
      </c>
      <c r="L18117" s="1">
        <v>1.04E-12</v>
      </c>
      <c r="M18117" s="1">
        <v>1.9000000000000001E-5</v>
      </c>
      <c r="N18117">
        <v>5.0148000000000002E-5</v>
      </c>
      <c r="O18117">
        <v>5.7442000000000003E-5</v>
      </c>
    </row>
    <row r="18118" spans="1:15" x14ac:dyDescent="0.3">
      <c r="A18118">
        <v>16597</v>
      </c>
      <c r="B18118">
        <v>37.263910000000003</v>
      </c>
      <c r="C18118" t="s">
        <v>15</v>
      </c>
      <c r="D18118">
        <v>363.87677000000002</v>
      </c>
      <c r="E18118">
        <v>0</v>
      </c>
      <c r="F18118">
        <v>-8.387E-2</v>
      </c>
      <c r="G18118">
        <v>3</v>
      </c>
      <c r="H18118" t="s">
        <v>17183</v>
      </c>
      <c r="I18118" t="s">
        <v>1397</v>
      </c>
      <c r="J18118">
        <v>85</v>
      </c>
      <c r="K18118">
        <v>83</v>
      </c>
      <c r="L18118" s="1">
        <v>1.04E-12</v>
      </c>
      <c r="M18118" s="1">
        <v>1.8600000000000001E-5</v>
      </c>
      <c r="N18118">
        <v>5.0148000000000002E-5</v>
      </c>
      <c r="O18118">
        <v>5.7442000000000003E-5</v>
      </c>
    </row>
    <row r="18119" spans="1:15" x14ac:dyDescent="0.3">
      <c r="A18119">
        <v>28410</v>
      </c>
      <c r="B18119">
        <v>62.525640000000003</v>
      </c>
      <c r="C18119" t="s">
        <v>15</v>
      </c>
      <c r="D18119">
        <v>487.91167999999999</v>
      </c>
      <c r="E18119">
        <v>0</v>
      </c>
      <c r="F18119">
        <v>0.68801999999999996</v>
      </c>
      <c r="G18119">
        <v>3</v>
      </c>
      <c r="H18119" t="s">
        <v>17184</v>
      </c>
      <c r="I18119" t="s">
        <v>877</v>
      </c>
      <c r="J18119">
        <v>91</v>
      </c>
      <c r="K18119">
        <v>79</v>
      </c>
      <c r="L18119" s="1">
        <v>1.04E-12</v>
      </c>
      <c r="M18119" s="1">
        <v>1.88E-5</v>
      </c>
      <c r="N18119">
        <v>5.0148000000000002E-5</v>
      </c>
      <c r="O18119">
        <v>5.7442000000000003E-5</v>
      </c>
    </row>
    <row r="18120" spans="1:15" x14ac:dyDescent="0.3">
      <c r="A18120">
        <v>11194</v>
      </c>
      <c r="B18120">
        <v>25.77861</v>
      </c>
      <c r="C18120" t="s">
        <v>15</v>
      </c>
      <c r="D18120">
        <v>523.25720000000001</v>
      </c>
      <c r="E18120">
        <v>0</v>
      </c>
      <c r="F18120">
        <v>0.93315999999999999</v>
      </c>
      <c r="G18120">
        <v>2</v>
      </c>
      <c r="H18120" t="s">
        <v>17185</v>
      </c>
      <c r="I18120" t="s">
        <v>8590</v>
      </c>
      <c r="J18120">
        <v>67</v>
      </c>
      <c r="K18120">
        <v>61</v>
      </c>
      <c r="L18120" s="1">
        <v>1.04E-12</v>
      </c>
      <c r="M18120" s="1">
        <v>1.8600000000000001E-5</v>
      </c>
      <c r="N18120">
        <v>5.0148000000000002E-5</v>
      </c>
      <c r="O18120">
        <v>5.7442000000000003E-5</v>
      </c>
    </row>
    <row r="18121" spans="1:15" x14ac:dyDescent="0.3">
      <c r="A18121">
        <v>44543</v>
      </c>
      <c r="B18121">
        <v>97.464910000000003</v>
      </c>
      <c r="C18121" t="s">
        <v>15</v>
      </c>
      <c r="D18121">
        <v>609.79552999999999</v>
      </c>
      <c r="E18121">
        <v>0</v>
      </c>
      <c r="F18121">
        <v>0.60055000000000003</v>
      </c>
      <c r="G18121">
        <v>2</v>
      </c>
      <c r="H18121" t="s">
        <v>17186</v>
      </c>
      <c r="I18121" t="s">
        <v>857</v>
      </c>
      <c r="J18121">
        <v>57</v>
      </c>
      <c r="K18121">
        <v>57</v>
      </c>
      <c r="L18121" s="1">
        <v>1.04E-12</v>
      </c>
      <c r="M18121" s="1">
        <v>1.8600000000000001E-5</v>
      </c>
      <c r="N18121">
        <v>5.0148000000000002E-5</v>
      </c>
      <c r="O18121">
        <v>5.7442000000000003E-5</v>
      </c>
    </row>
    <row r="18122" spans="1:15" x14ac:dyDescent="0.3">
      <c r="A18122">
        <v>26936</v>
      </c>
      <c r="B18122">
        <v>59.356160000000003</v>
      </c>
      <c r="C18122" t="s">
        <v>15</v>
      </c>
      <c r="D18122">
        <v>566.59960999999998</v>
      </c>
      <c r="E18122">
        <v>0</v>
      </c>
      <c r="F18122">
        <v>2.1544400000000001</v>
      </c>
      <c r="G18122">
        <v>3</v>
      </c>
      <c r="H18122" t="s">
        <v>6493</v>
      </c>
      <c r="I18122" t="s">
        <v>35</v>
      </c>
      <c r="J18122">
        <v>92</v>
      </c>
      <c r="K18122">
        <v>64</v>
      </c>
      <c r="L18122" s="1">
        <v>1.04E-12</v>
      </c>
      <c r="M18122" s="1">
        <v>1.8899999999999999E-5</v>
      </c>
      <c r="N18122">
        <v>5.0148000000000002E-5</v>
      </c>
      <c r="O18122">
        <v>0</v>
      </c>
    </row>
    <row r="18123" spans="1:15" x14ac:dyDescent="0.3">
      <c r="A18123">
        <v>10448</v>
      </c>
      <c r="B18123">
        <v>24.187349999999999</v>
      </c>
      <c r="C18123" t="s">
        <v>15</v>
      </c>
      <c r="D18123">
        <v>495.77755999999999</v>
      </c>
      <c r="E18123">
        <v>0</v>
      </c>
      <c r="F18123">
        <v>1.2926599999999999</v>
      </c>
      <c r="G18123">
        <v>2</v>
      </c>
      <c r="H18123" t="s">
        <v>17187</v>
      </c>
      <c r="I18123" t="s">
        <v>6522</v>
      </c>
      <c r="J18123">
        <v>79</v>
      </c>
      <c r="K18123">
        <v>77</v>
      </c>
      <c r="L18123" s="1">
        <v>1.04E-12</v>
      </c>
      <c r="M18123" s="1">
        <v>1.88E-5</v>
      </c>
      <c r="N18123">
        <v>5.0148000000000002E-5</v>
      </c>
      <c r="O18123">
        <v>5.7442000000000003E-5</v>
      </c>
    </row>
    <row r="18124" spans="1:15" x14ac:dyDescent="0.3">
      <c r="A18124">
        <v>9519</v>
      </c>
      <c r="B18124">
        <v>22.20984</v>
      </c>
      <c r="C18124" t="s">
        <v>15</v>
      </c>
      <c r="D18124">
        <v>420.22845000000001</v>
      </c>
      <c r="E18124">
        <v>1</v>
      </c>
      <c r="F18124">
        <v>-0.82203000000000004</v>
      </c>
      <c r="G18124">
        <v>3</v>
      </c>
      <c r="H18124" t="s">
        <v>15004</v>
      </c>
      <c r="I18124" t="s">
        <v>1402</v>
      </c>
      <c r="J18124">
        <v>133</v>
      </c>
      <c r="K18124">
        <v>116</v>
      </c>
      <c r="L18124" s="1">
        <v>1.04E-12</v>
      </c>
      <c r="M18124" s="1">
        <v>1.8899999999999999E-5</v>
      </c>
      <c r="N18124">
        <v>5.0148000000000002E-5</v>
      </c>
      <c r="O18124">
        <v>0</v>
      </c>
    </row>
    <row r="18125" spans="1:15" x14ac:dyDescent="0.3">
      <c r="A18125">
        <v>13714</v>
      </c>
      <c r="B18125">
        <v>31.134319999999999</v>
      </c>
      <c r="C18125" t="s">
        <v>15</v>
      </c>
      <c r="D18125">
        <v>416.56673999999998</v>
      </c>
      <c r="E18125">
        <v>0</v>
      </c>
      <c r="F18125">
        <v>0.14652000000000001</v>
      </c>
      <c r="G18125">
        <v>3</v>
      </c>
      <c r="H18125" t="s">
        <v>17188</v>
      </c>
      <c r="I18125" t="s">
        <v>5794</v>
      </c>
      <c r="J18125">
        <v>109</v>
      </c>
      <c r="K18125">
        <v>90</v>
      </c>
      <c r="L18125" s="1">
        <v>1.04E-12</v>
      </c>
      <c r="M18125" s="1">
        <v>1.88E-5</v>
      </c>
      <c r="N18125">
        <v>5.0148000000000002E-5</v>
      </c>
      <c r="O18125">
        <v>5.7442000000000003E-5</v>
      </c>
    </row>
    <row r="18126" spans="1:15" x14ac:dyDescent="0.3">
      <c r="A18126">
        <v>26567</v>
      </c>
      <c r="B18126">
        <v>58.567520000000002</v>
      </c>
      <c r="C18126" t="s">
        <v>15</v>
      </c>
      <c r="D18126">
        <v>420.57898</v>
      </c>
      <c r="E18126">
        <v>0</v>
      </c>
      <c r="F18126">
        <v>1.37866</v>
      </c>
      <c r="G18126">
        <v>3</v>
      </c>
      <c r="H18126" t="s">
        <v>17189</v>
      </c>
      <c r="I18126" t="s">
        <v>2028</v>
      </c>
      <c r="J18126">
        <v>104</v>
      </c>
      <c r="K18126">
        <v>92</v>
      </c>
      <c r="L18126" s="1">
        <v>1.04E-12</v>
      </c>
      <c r="M18126" s="1">
        <v>1.88E-5</v>
      </c>
      <c r="N18126">
        <v>5.0148000000000002E-5</v>
      </c>
      <c r="O18126">
        <v>5.7442000000000003E-5</v>
      </c>
    </row>
    <row r="18127" spans="1:15" x14ac:dyDescent="0.3">
      <c r="A18127">
        <v>21141</v>
      </c>
      <c r="B18127">
        <v>46.958770000000001</v>
      </c>
      <c r="C18127" t="s">
        <v>15</v>
      </c>
      <c r="D18127">
        <v>387.53417999999999</v>
      </c>
      <c r="E18127">
        <v>0</v>
      </c>
      <c r="F18127">
        <v>-7.8750000000000001E-2</v>
      </c>
      <c r="G18127">
        <v>3</v>
      </c>
      <c r="H18127" t="s">
        <v>17190</v>
      </c>
      <c r="I18127" t="s">
        <v>2504</v>
      </c>
      <c r="J18127">
        <v>81</v>
      </c>
      <c r="K18127">
        <v>76</v>
      </c>
      <c r="L18127" s="1">
        <v>1.04E-12</v>
      </c>
      <c r="M18127" s="1">
        <v>1.8700000000000001E-5</v>
      </c>
      <c r="N18127">
        <v>5.0148000000000002E-5</v>
      </c>
      <c r="O18127">
        <v>5.7442000000000003E-5</v>
      </c>
    </row>
    <row r="18128" spans="1:15" x14ac:dyDescent="0.3">
      <c r="A18128">
        <v>22282</v>
      </c>
      <c r="B18128">
        <v>49.389470000000003</v>
      </c>
      <c r="C18128" t="s">
        <v>15</v>
      </c>
      <c r="D18128">
        <v>396.48552999999998</v>
      </c>
      <c r="E18128">
        <v>0</v>
      </c>
      <c r="F18128">
        <v>0</v>
      </c>
      <c r="G18128">
        <v>4</v>
      </c>
      <c r="H18128" t="s">
        <v>17191</v>
      </c>
      <c r="I18128" t="s">
        <v>10538</v>
      </c>
      <c r="J18128">
        <v>75</v>
      </c>
      <c r="K18128">
        <v>62</v>
      </c>
      <c r="L18128" s="1">
        <v>1.05E-12</v>
      </c>
      <c r="M18128" s="1">
        <v>1.9000000000000001E-5</v>
      </c>
      <c r="N18128">
        <v>5.0148000000000002E-5</v>
      </c>
      <c r="O18128">
        <v>5.7442000000000003E-5</v>
      </c>
    </row>
    <row r="18129" spans="1:15" x14ac:dyDescent="0.3">
      <c r="A18129">
        <v>43966</v>
      </c>
      <c r="B18129">
        <v>96.266660000000002</v>
      </c>
      <c r="C18129" t="s">
        <v>15</v>
      </c>
      <c r="D18129">
        <v>581.31353999999999</v>
      </c>
      <c r="E18129">
        <v>0</v>
      </c>
      <c r="F18129">
        <v>1.1549499999999999</v>
      </c>
      <c r="G18129">
        <v>2</v>
      </c>
      <c r="H18129" t="s">
        <v>17192</v>
      </c>
      <c r="I18129" t="s">
        <v>436</v>
      </c>
      <c r="J18129">
        <v>102</v>
      </c>
      <c r="K18129">
        <v>97</v>
      </c>
      <c r="L18129" s="1">
        <v>1.05E-12</v>
      </c>
      <c r="M18129" s="1">
        <v>1.88E-5</v>
      </c>
      <c r="N18129">
        <v>5.0148000000000002E-5</v>
      </c>
      <c r="O18129">
        <v>5.7442000000000003E-5</v>
      </c>
    </row>
    <row r="18130" spans="1:15" x14ac:dyDescent="0.3">
      <c r="A18130">
        <v>9966</v>
      </c>
      <c r="B18130">
        <v>23.164819999999999</v>
      </c>
      <c r="C18130" t="s">
        <v>15</v>
      </c>
      <c r="D18130">
        <v>548.92114000000004</v>
      </c>
      <c r="E18130">
        <v>0</v>
      </c>
      <c r="F18130">
        <v>1.7790600000000001</v>
      </c>
      <c r="G18130">
        <v>3</v>
      </c>
      <c r="H18130" t="s">
        <v>17193</v>
      </c>
      <c r="I18130" t="s">
        <v>8786</v>
      </c>
      <c r="J18130">
        <v>93</v>
      </c>
      <c r="K18130">
        <v>67</v>
      </c>
      <c r="L18130" s="1">
        <v>1.05E-12</v>
      </c>
      <c r="M18130" s="1">
        <v>1.91E-5</v>
      </c>
      <c r="N18130">
        <v>5.0148000000000002E-5</v>
      </c>
      <c r="O18130">
        <v>5.7442000000000003E-5</v>
      </c>
    </row>
    <row r="18131" spans="1:15" x14ac:dyDescent="0.3">
      <c r="A18131">
        <v>25207</v>
      </c>
      <c r="B18131">
        <v>55.654389999999999</v>
      </c>
      <c r="C18131" t="s">
        <v>15</v>
      </c>
      <c r="D18131">
        <v>579.81237999999996</v>
      </c>
      <c r="E18131">
        <v>0</v>
      </c>
      <c r="F18131">
        <v>1.7895399999999999</v>
      </c>
      <c r="G18131">
        <v>2</v>
      </c>
      <c r="H18131" t="s">
        <v>17194</v>
      </c>
      <c r="I18131" t="s">
        <v>1886</v>
      </c>
      <c r="J18131">
        <v>74</v>
      </c>
      <c r="K18131">
        <v>68</v>
      </c>
      <c r="L18131" s="1">
        <v>1.05E-12</v>
      </c>
      <c r="M18131" s="1">
        <v>1.8899999999999999E-5</v>
      </c>
      <c r="N18131">
        <v>5.0148000000000002E-5</v>
      </c>
      <c r="O18131">
        <v>5.7442000000000003E-5</v>
      </c>
    </row>
    <row r="18132" spans="1:15" x14ac:dyDescent="0.3">
      <c r="A18132">
        <v>10161</v>
      </c>
      <c r="B18132">
        <v>23.577349999999999</v>
      </c>
      <c r="C18132" t="s">
        <v>15</v>
      </c>
      <c r="D18132">
        <v>521.27948000000004</v>
      </c>
      <c r="E18132">
        <v>0</v>
      </c>
      <c r="F18132">
        <v>0.70252000000000003</v>
      </c>
      <c r="G18132">
        <v>2</v>
      </c>
      <c r="H18132" t="s">
        <v>17195</v>
      </c>
      <c r="I18132" t="s">
        <v>7336</v>
      </c>
      <c r="J18132">
        <v>87</v>
      </c>
      <c r="K18132">
        <v>86</v>
      </c>
      <c r="L18132" s="1">
        <v>1.05E-12</v>
      </c>
      <c r="M18132" s="1">
        <v>1.88E-5</v>
      </c>
      <c r="N18132">
        <v>5.0148000000000002E-5</v>
      </c>
      <c r="O18132">
        <v>5.7442000000000003E-5</v>
      </c>
    </row>
    <row r="18133" spans="1:15" x14ac:dyDescent="0.3">
      <c r="A18133">
        <v>22883</v>
      </c>
      <c r="B18133">
        <v>50.682110000000002</v>
      </c>
      <c r="C18133" t="s">
        <v>15</v>
      </c>
      <c r="D18133">
        <v>649.64617999999996</v>
      </c>
      <c r="E18133">
        <v>0</v>
      </c>
      <c r="F18133">
        <v>1.87903</v>
      </c>
      <c r="G18133">
        <v>3</v>
      </c>
      <c r="H18133" t="s">
        <v>17196</v>
      </c>
      <c r="I18133" t="s">
        <v>4261</v>
      </c>
      <c r="J18133">
        <v>175</v>
      </c>
      <c r="K18133">
        <v>113</v>
      </c>
      <c r="L18133" s="1">
        <v>1.05E-12</v>
      </c>
      <c r="M18133" s="1">
        <v>1.9199999999999999E-5</v>
      </c>
      <c r="N18133">
        <v>5.0148000000000002E-5</v>
      </c>
      <c r="O18133">
        <v>5.7442000000000003E-5</v>
      </c>
    </row>
    <row r="18134" spans="1:15" x14ac:dyDescent="0.3">
      <c r="A18134">
        <v>15773</v>
      </c>
      <c r="B18134">
        <v>35.532530000000001</v>
      </c>
      <c r="C18134" t="s">
        <v>15</v>
      </c>
      <c r="D18134">
        <v>532.28716999999995</v>
      </c>
      <c r="E18134">
        <v>0</v>
      </c>
      <c r="F18134">
        <v>0</v>
      </c>
      <c r="G18134">
        <v>2</v>
      </c>
      <c r="H18134" t="s">
        <v>17197</v>
      </c>
      <c r="I18134" t="s">
        <v>6527</v>
      </c>
      <c r="J18134">
        <v>85</v>
      </c>
      <c r="K18134">
        <v>85</v>
      </c>
      <c r="L18134" s="1">
        <v>1.05E-12</v>
      </c>
      <c r="M18134" s="1">
        <v>1.88E-5</v>
      </c>
      <c r="N18134">
        <v>5.0148000000000002E-5</v>
      </c>
      <c r="O18134">
        <v>5.7442000000000003E-5</v>
      </c>
    </row>
    <row r="18135" spans="1:15" x14ac:dyDescent="0.3">
      <c r="A18135">
        <v>6515</v>
      </c>
      <c r="B18135">
        <v>15.80463</v>
      </c>
      <c r="C18135" t="s">
        <v>15</v>
      </c>
      <c r="D18135">
        <v>509.26083</v>
      </c>
      <c r="E18135">
        <v>0</v>
      </c>
      <c r="F18135">
        <v>-0.17978</v>
      </c>
      <c r="G18135">
        <v>2</v>
      </c>
      <c r="H18135" t="s">
        <v>17198</v>
      </c>
      <c r="I18135" t="s">
        <v>217</v>
      </c>
      <c r="J18135">
        <v>90</v>
      </c>
      <c r="K18135">
        <v>85</v>
      </c>
      <c r="L18135" s="1">
        <v>1.05E-12</v>
      </c>
      <c r="M18135" s="1">
        <v>1.88E-5</v>
      </c>
      <c r="N18135">
        <v>5.0148000000000002E-5</v>
      </c>
      <c r="O18135">
        <v>5.7442000000000003E-5</v>
      </c>
    </row>
    <row r="18136" spans="1:15" x14ac:dyDescent="0.3">
      <c r="A18136">
        <v>17041</v>
      </c>
      <c r="B18136">
        <v>38.210050000000003</v>
      </c>
      <c r="C18136" t="s">
        <v>15</v>
      </c>
      <c r="D18136">
        <v>580.28319999999997</v>
      </c>
      <c r="E18136">
        <v>0</v>
      </c>
      <c r="F18136">
        <v>0.10518</v>
      </c>
      <c r="G18136">
        <v>2</v>
      </c>
      <c r="H18136" t="s">
        <v>17199</v>
      </c>
      <c r="I18136" t="s">
        <v>1404</v>
      </c>
      <c r="J18136">
        <v>104</v>
      </c>
      <c r="K18136">
        <v>104</v>
      </c>
      <c r="L18136" s="1">
        <v>1.05E-12</v>
      </c>
      <c r="M18136" s="1">
        <v>1.8899999999999999E-5</v>
      </c>
      <c r="N18136">
        <v>5.0148000000000002E-5</v>
      </c>
      <c r="O18136">
        <v>5.7442000000000003E-5</v>
      </c>
    </row>
    <row r="18137" spans="1:15" x14ac:dyDescent="0.3">
      <c r="A18137">
        <v>27756</v>
      </c>
      <c r="B18137">
        <v>61.11703</v>
      </c>
      <c r="C18137" t="s">
        <v>15</v>
      </c>
      <c r="D18137">
        <v>582.31964000000005</v>
      </c>
      <c r="E18137">
        <v>0</v>
      </c>
      <c r="F18137">
        <v>1.1529499999999999</v>
      </c>
      <c r="G18137">
        <v>2</v>
      </c>
      <c r="H18137" t="s">
        <v>17200</v>
      </c>
      <c r="I18137" t="s">
        <v>2432</v>
      </c>
      <c r="J18137">
        <v>103</v>
      </c>
      <c r="K18137">
        <v>103</v>
      </c>
      <c r="L18137" s="1">
        <v>1.0599999999999999E-12</v>
      </c>
      <c r="M18137" s="1">
        <v>1.9000000000000001E-5</v>
      </c>
      <c r="N18137">
        <v>5.0148000000000002E-5</v>
      </c>
      <c r="O18137">
        <v>5.7442000000000003E-5</v>
      </c>
    </row>
    <row r="18138" spans="1:15" x14ac:dyDescent="0.3">
      <c r="A18138">
        <v>40899</v>
      </c>
      <c r="B18138">
        <v>89.61985</v>
      </c>
      <c r="C18138" t="s">
        <v>15</v>
      </c>
      <c r="D18138">
        <v>452.27393000000001</v>
      </c>
      <c r="E18138">
        <v>0</v>
      </c>
      <c r="F18138">
        <v>1.417</v>
      </c>
      <c r="G18138">
        <v>3</v>
      </c>
      <c r="H18138" t="s">
        <v>17201</v>
      </c>
      <c r="I18138" t="s">
        <v>748</v>
      </c>
      <c r="J18138">
        <v>117</v>
      </c>
      <c r="K18138">
        <v>115</v>
      </c>
      <c r="L18138" s="1">
        <v>1.0599999999999999E-12</v>
      </c>
      <c r="M18138" s="1">
        <v>1.91E-5</v>
      </c>
      <c r="N18138">
        <v>5.0148000000000002E-5</v>
      </c>
      <c r="O18138">
        <v>5.7442000000000003E-5</v>
      </c>
    </row>
    <row r="18139" spans="1:15" x14ac:dyDescent="0.3">
      <c r="A18139">
        <v>40899</v>
      </c>
      <c r="B18139">
        <v>89.61985</v>
      </c>
      <c r="C18139" t="s">
        <v>15</v>
      </c>
      <c r="D18139">
        <v>452.27393000000001</v>
      </c>
      <c r="E18139">
        <v>0</v>
      </c>
      <c r="F18139">
        <v>1.417</v>
      </c>
      <c r="G18139">
        <v>3</v>
      </c>
      <c r="H18139" t="s">
        <v>17201</v>
      </c>
      <c r="I18139" t="s">
        <v>749</v>
      </c>
      <c r="J18139">
        <v>117</v>
      </c>
      <c r="K18139">
        <v>115</v>
      </c>
      <c r="L18139" s="1">
        <v>1.0599999999999999E-12</v>
      </c>
      <c r="M18139" s="1">
        <v>1.91E-5</v>
      </c>
      <c r="N18139">
        <v>5.0148000000000002E-5</v>
      </c>
      <c r="O18139">
        <v>5.7442000000000003E-5</v>
      </c>
    </row>
    <row r="18140" spans="1:15" x14ac:dyDescent="0.3">
      <c r="A18140">
        <v>40899</v>
      </c>
      <c r="B18140">
        <v>89.61985</v>
      </c>
      <c r="C18140" t="s">
        <v>15</v>
      </c>
      <c r="D18140">
        <v>452.27393000000001</v>
      </c>
      <c r="E18140">
        <v>0</v>
      </c>
      <c r="F18140">
        <v>1.417</v>
      </c>
      <c r="G18140">
        <v>3</v>
      </c>
      <c r="H18140" t="s">
        <v>17201</v>
      </c>
      <c r="I18140" t="s">
        <v>750</v>
      </c>
      <c r="J18140">
        <v>117</v>
      </c>
      <c r="K18140">
        <v>115</v>
      </c>
      <c r="L18140" s="1">
        <v>1.0599999999999999E-12</v>
      </c>
      <c r="M18140" s="1">
        <v>1.91E-5</v>
      </c>
      <c r="N18140">
        <v>5.0148000000000002E-5</v>
      </c>
      <c r="O18140">
        <v>5.7442000000000003E-5</v>
      </c>
    </row>
    <row r="18141" spans="1:15" x14ac:dyDescent="0.3">
      <c r="A18141">
        <v>22366</v>
      </c>
      <c r="B18141">
        <v>49.571770000000001</v>
      </c>
      <c r="C18141" t="s">
        <v>15</v>
      </c>
      <c r="D18141">
        <v>601.98676</v>
      </c>
      <c r="E18141">
        <v>0</v>
      </c>
      <c r="F18141">
        <v>-0.20277999999999999</v>
      </c>
      <c r="G18141">
        <v>3</v>
      </c>
      <c r="H18141" t="s">
        <v>17202</v>
      </c>
      <c r="I18141" t="s">
        <v>35</v>
      </c>
      <c r="J18141">
        <v>122</v>
      </c>
      <c r="K18141">
        <v>76</v>
      </c>
      <c r="L18141" s="1">
        <v>1.0599999999999999E-12</v>
      </c>
      <c r="M18141" s="1">
        <v>1.9300000000000002E-5</v>
      </c>
      <c r="N18141">
        <v>5.0148000000000002E-5</v>
      </c>
      <c r="O18141">
        <v>5.7442000000000003E-5</v>
      </c>
    </row>
    <row r="18142" spans="1:15" x14ac:dyDescent="0.3">
      <c r="A18142">
        <v>12408</v>
      </c>
      <c r="B18142">
        <v>28.355229999999999</v>
      </c>
      <c r="C18142" t="s">
        <v>15</v>
      </c>
      <c r="D18142">
        <v>519.77039000000002</v>
      </c>
      <c r="E18142">
        <v>0</v>
      </c>
      <c r="F18142">
        <v>0.82199</v>
      </c>
      <c r="G18142">
        <v>2</v>
      </c>
      <c r="H18142" t="s">
        <v>17203</v>
      </c>
      <c r="I18142" t="s">
        <v>354</v>
      </c>
      <c r="J18142">
        <v>84</v>
      </c>
      <c r="K18142">
        <v>83</v>
      </c>
      <c r="L18142" s="1">
        <v>1.0599999999999999E-12</v>
      </c>
      <c r="M18142" s="1">
        <v>1.9000000000000001E-5</v>
      </c>
      <c r="N18142">
        <v>5.0148000000000002E-5</v>
      </c>
      <c r="O18142">
        <v>5.7442000000000003E-5</v>
      </c>
    </row>
    <row r="18143" spans="1:15" x14ac:dyDescent="0.3">
      <c r="A18143">
        <v>14784</v>
      </c>
      <c r="B18143">
        <v>33.420479999999998</v>
      </c>
      <c r="C18143" t="s">
        <v>15</v>
      </c>
      <c r="D18143">
        <v>495.76877000000002</v>
      </c>
      <c r="E18143">
        <v>0</v>
      </c>
      <c r="F18143">
        <v>1.4773499999999999</v>
      </c>
      <c r="G18143">
        <v>2</v>
      </c>
      <c r="H18143" t="s">
        <v>17204</v>
      </c>
      <c r="I18143" t="s">
        <v>1444</v>
      </c>
      <c r="J18143">
        <v>110</v>
      </c>
      <c r="K18143">
        <v>110</v>
      </c>
      <c r="L18143" s="1">
        <v>1.0599999999999999E-12</v>
      </c>
      <c r="M18143" s="1">
        <v>1.9000000000000001E-5</v>
      </c>
      <c r="N18143">
        <v>5.0148000000000002E-5</v>
      </c>
      <c r="O18143">
        <v>5.7442000000000003E-5</v>
      </c>
    </row>
    <row r="18144" spans="1:15" x14ac:dyDescent="0.3">
      <c r="A18144">
        <v>14784</v>
      </c>
      <c r="B18144">
        <v>33.420479999999998</v>
      </c>
      <c r="C18144" t="s">
        <v>15</v>
      </c>
      <c r="D18144">
        <v>495.76877000000002</v>
      </c>
      <c r="E18144">
        <v>0</v>
      </c>
      <c r="F18144">
        <v>1.4773499999999999</v>
      </c>
      <c r="G18144">
        <v>2</v>
      </c>
      <c r="H18144" t="s">
        <v>17204</v>
      </c>
      <c r="I18144" t="s">
        <v>395</v>
      </c>
      <c r="J18144">
        <v>110</v>
      </c>
      <c r="K18144">
        <v>110</v>
      </c>
      <c r="L18144" s="1">
        <v>1.0599999999999999E-12</v>
      </c>
      <c r="M18144" s="1">
        <v>1.9000000000000001E-5</v>
      </c>
      <c r="N18144">
        <v>5.0148000000000002E-5</v>
      </c>
      <c r="O18144">
        <v>5.7442000000000003E-5</v>
      </c>
    </row>
    <row r="18145" spans="1:15" x14ac:dyDescent="0.3">
      <c r="A18145">
        <v>37015</v>
      </c>
      <c r="B18145">
        <v>81.15701</v>
      </c>
      <c r="C18145" t="s">
        <v>15</v>
      </c>
      <c r="D18145">
        <v>816.43499999999995</v>
      </c>
      <c r="E18145">
        <v>0</v>
      </c>
      <c r="F18145">
        <v>13.45665</v>
      </c>
      <c r="G18145">
        <v>4</v>
      </c>
      <c r="H18145" t="s">
        <v>1180</v>
      </c>
      <c r="I18145" t="s">
        <v>1181</v>
      </c>
      <c r="J18145">
        <v>187</v>
      </c>
      <c r="K18145">
        <v>62</v>
      </c>
      <c r="L18145" s="1">
        <v>1.0599999999999999E-12</v>
      </c>
      <c r="M18145" s="1">
        <v>1.95E-5</v>
      </c>
      <c r="N18145">
        <v>5.0148000000000002E-5</v>
      </c>
      <c r="O18145">
        <v>0</v>
      </c>
    </row>
    <row r="18146" spans="1:15" x14ac:dyDescent="0.3">
      <c r="A18146">
        <v>43731</v>
      </c>
      <c r="B18146">
        <v>95.796390000000002</v>
      </c>
      <c r="C18146" t="s">
        <v>15</v>
      </c>
      <c r="D18146">
        <v>826.78093999999999</v>
      </c>
      <c r="E18146">
        <v>0</v>
      </c>
      <c r="F18146">
        <v>1.8455699999999999</v>
      </c>
      <c r="G18146">
        <v>3</v>
      </c>
      <c r="H18146" t="s">
        <v>17205</v>
      </c>
      <c r="I18146" t="s">
        <v>17206</v>
      </c>
      <c r="J18146">
        <v>115</v>
      </c>
      <c r="K18146">
        <v>59</v>
      </c>
      <c r="L18146" s="1">
        <v>1.0599999999999999E-12</v>
      </c>
      <c r="M18146" s="1">
        <v>1.95E-5</v>
      </c>
      <c r="N18146">
        <v>5.0148000000000002E-5</v>
      </c>
      <c r="O18146">
        <v>5.7442000000000003E-5</v>
      </c>
    </row>
    <row r="18147" spans="1:15" x14ac:dyDescent="0.3">
      <c r="A18147">
        <v>42702</v>
      </c>
      <c r="B18147">
        <v>93.565860000000001</v>
      </c>
      <c r="C18147" t="s">
        <v>15</v>
      </c>
      <c r="D18147">
        <v>956.15332000000001</v>
      </c>
      <c r="E18147">
        <v>0</v>
      </c>
      <c r="F18147">
        <v>0.63834000000000002</v>
      </c>
      <c r="G18147">
        <v>3</v>
      </c>
      <c r="H18147" t="s">
        <v>17207</v>
      </c>
      <c r="I18147" t="s">
        <v>1302</v>
      </c>
      <c r="J18147">
        <v>120</v>
      </c>
      <c r="K18147">
        <v>52</v>
      </c>
      <c r="L18147" s="1">
        <v>1.0599999999999999E-12</v>
      </c>
      <c r="M18147" s="1">
        <v>1.95E-5</v>
      </c>
      <c r="N18147">
        <v>5.0148000000000002E-5</v>
      </c>
      <c r="O18147">
        <v>5.7442000000000003E-5</v>
      </c>
    </row>
    <row r="18148" spans="1:15" x14ac:dyDescent="0.3">
      <c r="A18148">
        <v>15786</v>
      </c>
      <c r="B18148">
        <v>35.560560000000002</v>
      </c>
      <c r="C18148" t="s">
        <v>15</v>
      </c>
      <c r="D18148">
        <v>437.23102</v>
      </c>
      <c r="E18148">
        <v>0</v>
      </c>
      <c r="F18148">
        <v>2.8616999999999999</v>
      </c>
      <c r="G18148">
        <v>3</v>
      </c>
      <c r="H18148" t="s">
        <v>17208</v>
      </c>
      <c r="I18148" t="s">
        <v>2664</v>
      </c>
      <c r="J18148">
        <v>94</v>
      </c>
      <c r="K18148">
        <v>84</v>
      </c>
      <c r="L18148" s="1">
        <v>1.0599999999999999E-12</v>
      </c>
      <c r="M18148" s="1">
        <v>1.9199999999999999E-5</v>
      </c>
      <c r="N18148">
        <v>5.0148000000000002E-5</v>
      </c>
      <c r="O18148">
        <v>5.7442000000000003E-5</v>
      </c>
    </row>
    <row r="18149" spans="1:15" x14ac:dyDescent="0.3">
      <c r="A18149">
        <v>34502</v>
      </c>
      <c r="B18149">
        <v>75.687659999999994</v>
      </c>
      <c r="C18149" t="s">
        <v>15</v>
      </c>
      <c r="D18149">
        <v>697.03576999999996</v>
      </c>
      <c r="E18149">
        <v>-1</v>
      </c>
      <c r="F18149">
        <v>5.9213399999999998</v>
      </c>
      <c r="G18149">
        <v>3</v>
      </c>
      <c r="H18149" t="s">
        <v>17209</v>
      </c>
      <c r="I18149" t="s">
        <v>2630</v>
      </c>
      <c r="J18149">
        <v>98</v>
      </c>
      <c r="K18149">
        <v>61</v>
      </c>
      <c r="L18149" s="1">
        <v>1.0599999999999999E-12</v>
      </c>
      <c r="M18149" s="1">
        <v>1.95E-5</v>
      </c>
      <c r="N18149">
        <v>5.0148000000000002E-5</v>
      </c>
      <c r="O18149">
        <v>5.7442000000000003E-5</v>
      </c>
    </row>
    <row r="18150" spans="1:15" x14ac:dyDescent="0.3">
      <c r="A18150">
        <v>12540</v>
      </c>
      <c r="B18150">
        <v>28.636579999999999</v>
      </c>
      <c r="C18150" t="s">
        <v>15</v>
      </c>
      <c r="D18150">
        <v>550.29088999999999</v>
      </c>
      <c r="E18150">
        <v>0</v>
      </c>
      <c r="F18150">
        <v>0.22183</v>
      </c>
      <c r="G18150">
        <v>2</v>
      </c>
      <c r="H18150" t="s">
        <v>17210</v>
      </c>
      <c r="I18150" t="s">
        <v>347</v>
      </c>
      <c r="J18150">
        <v>94</v>
      </c>
      <c r="K18150">
        <v>94</v>
      </c>
      <c r="L18150" s="1">
        <v>1.0700000000000001E-12</v>
      </c>
      <c r="M18150" s="1">
        <v>1.9199999999999999E-5</v>
      </c>
      <c r="N18150">
        <v>5.0148000000000002E-5</v>
      </c>
      <c r="O18150">
        <v>5.7442000000000003E-5</v>
      </c>
    </row>
    <row r="18151" spans="1:15" x14ac:dyDescent="0.3">
      <c r="A18151">
        <v>18034</v>
      </c>
      <c r="B18151">
        <v>40.337899999999998</v>
      </c>
      <c r="C18151" t="s">
        <v>15</v>
      </c>
      <c r="D18151">
        <v>475.25603999999998</v>
      </c>
      <c r="E18151">
        <v>0</v>
      </c>
      <c r="F18151">
        <v>-0.25685000000000002</v>
      </c>
      <c r="G18151">
        <v>3</v>
      </c>
      <c r="H18151" t="s">
        <v>17211</v>
      </c>
      <c r="I18151" t="s">
        <v>1610</v>
      </c>
      <c r="J18151">
        <v>70</v>
      </c>
      <c r="K18151">
        <v>60</v>
      </c>
      <c r="L18151" s="1">
        <v>1.0700000000000001E-12</v>
      </c>
      <c r="M18151" s="1">
        <v>1.9400000000000001E-5</v>
      </c>
      <c r="N18151">
        <v>5.0148000000000002E-5</v>
      </c>
      <c r="O18151">
        <v>5.7442000000000003E-5</v>
      </c>
    </row>
    <row r="18152" spans="1:15" x14ac:dyDescent="0.3">
      <c r="A18152">
        <v>29875</v>
      </c>
      <c r="B18152">
        <v>65.676540000000003</v>
      </c>
      <c r="C18152" t="s">
        <v>15</v>
      </c>
      <c r="D18152">
        <v>561.31482000000005</v>
      </c>
      <c r="E18152">
        <v>0</v>
      </c>
      <c r="F18152">
        <v>1.9572499999999999</v>
      </c>
      <c r="G18152">
        <v>2</v>
      </c>
      <c r="H18152" t="s">
        <v>17212</v>
      </c>
      <c r="I18152" t="s">
        <v>2165</v>
      </c>
      <c r="J18152">
        <v>112</v>
      </c>
      <c r="K18152">
        <v>112</v>
      </c>
      <c r="L18152" s="1">
        <v>1.0700000000000001E-12</v>
      </c>
      <c r="M18152" s="1">
        <v>1.9199999999999999E-5</v>
      </c>
      <c r="N18152">
        <v>5.0148000000000002E-5</v>
      </c>
      <c r="O18152">
        <v>5.7442000000000003E-5</v>
      </c>
    </row>
    <row r="18153" spans="1:15" x14ac:dyDescent="0.3">
      <c r="A18153">
        <v>8739</v>
      </c>
      <c r="B18153">
        <v>20.547630000000002</v>
      </c>
      <c r="C18153" t="s">
        <v>15</v>
      </c>
      <c r="D18153">
        <v>522.78039999999999</v>
      </c>
      <c r="E18153">
        <v>1</v>
      </c>
      <c r="F18153">
        <v>2.0471200000000001</v>
      </c>
      <c r="G18153">
        <v>2</v>
      </c>
      <c r="H18153" t="s">
        <v>17213</v>
      </c>
      <c r="I18153" t="s">
        <v>4261</v>
      </c>
      <c r="J18153">
        <v>81</v>
      </c>
      <c r="K18153">
        <v>80</v>
      </c>
      <c r="L18153" s="1">
        <v>1.0700000000000001E-12</v>
      </c>
      <c r="M18153" s="1">
        <v>1.9300000000000002E-5</v>
      </c>
      <c r="N18153">
        <v>5.0148000000000002E-5</v>
      </c>
      <c r="O18153">
        <v>5.7442000000000003E-5</v>
      </c>
    </row>
    <row r="18154" spans="1:15" x14ac:dyDescent="0.3">
      <c r="A18154">
        <v>19469</v>
      </c>
      <c r="B18154">
        <v>43.386690000000002</v>
      </c>
      <c r="C18154" t="s">
        <v>15</v>
      </c>
      <c r="D18154">
        <v>501.28609999999998</v>
      </c>
      <c r="E18154">
        <v>0</v>
      </c>
      <c r="F18154">
        <v>2.3742700000000001</v>
      </c>
      <c r="G18154">
        <v>2</v>
      </c>
      <c r="H18154" t="s">
        <v>17214</v>
      </c>
      <c r="I18154" t="s">
        <v>1286</v>
      </c>
      <c r="J18154">
        <v>95</v>
      </c>
      <c r="K18154">
        <v>91</v>
      </c>
      <c r="L18154" s="1">
        <v>1.0700000000000001E-12</v>
      </c>
      <c r="M18154" s="1">
        <v>1.9300000000000002E-5</v>
      </c>
      <c r="N18154">
        <v>5.0148000000000002E-5</v>
      </c>
      <c r="O18154">
        <v>5.7442000000000003E-5</v>
      </c>
    </row>
    <row r="18155" spans="1:15" x14ac:dyDescent="0.3">
      <c r="A18155">
        <v>36391</v>
      </c>
      <c r="B18155">
        <v>79.78931</v>
      </c>
      <c r="C18155" t="s">
        <v>15</v>
      </c>
      <c r="D18155">
        <v>1120.4930400000001</v>
      </c>
      <c r="E18155">
        <v>0</v>
      </c>
      <c r="F18155">
        <v>2.6146500000000001</v>
      </c>
      <c r="G18155">
        <v>3</v>
      </c>
      <c r="H18155" t="s">
        <v>17215</v>
      </c>
      <c r="I18155" t="s">
        <v>1306</v>
      </c>
      <c r="J18155">
        <v>100</v>
      </c>
      <c r="K18155">
        <v>23</v>
      </c>
      <c r="L18155" s="1">
        <v>1.0700000000000001E-12</v>
      </c>
      <c r="M18155" s="1">
        <v>1.98E-5</v>
      </c>
      <c r="N18155">
        <v>5.0148000000000002E-5</v>
      </c>
      <c r="O18155">
        <v>5.7442000000000003E-5</v>
      </c>
    </row>
    <row r="18156" spans="1:15" x14ac:dyDescent="0.3">
      <c r="A18156">
        <v>20515</v>
      </c>
      <c r="B18156">
        <v>45.623759999999997</v>
      </c>
      <c r="C18156" t="s">
        <v>15</v>
      </c>
      <c r="D18156">
        <v>566.29376000000002</v>
      </c>
      <c r="E18156">
        <v>0</v>
      </c>
      <c r="F18156">
        <v>0.86224000000000001</v>
      </c>
      <c r="G18156">
        <v>2</v>
      </c>
      <c r="H18156" t="s">
        <v>17216</v>
      </c>
      <c r="I18156" t="s">
        <v>2364</v>
      </c>
      <c r="J18156">
        <v>97</v>
      </c>
      <c r="K18156">
        <v>93</v>
      </c>
      <c r="L18156" s="1">
        <v>1.0700000000000001E-12</v>
      </c>
      <c r="M18156" s="1">
        <v>1.9199999999999999E-5</v>
      </c>
      <c r="N18156">
        <v>5.0148000000000002E-5</v>
      </c>
      <c r="O18156">
        <v>5.7442000000000003E-5</v>
      </c>
    </row>
    <row r="18157" spans="1:15" x14ac:dyDescent="0.3">
      <c r="A18157">
        <v>31152</v>
      </c>
      <c r="B18157">
        <v>68.4285</v>
      </c>
      <c r="C18157" t="s">
        <v>15</v>
      </c>
      <c r="D18157">
        <v>585.34869000000003</v>
      </c>
      <c r="E18157">
        <v>0</v>
      </c>
      <c r="F18157">
        <v>1.0427200000000001</v>
      </c>
      <c r="G18157">
        <v>2</v>
      </c>
      <c r="H18157" t="s">
        <v>17217</v>
      </c>
      <c r="I18157" t="s">
        <v>2225</v>
      </c>
      <c r="J18157">
        <v>106</v>
      </c>
      <c r="K18157">
        <v>106</v>
      </c>
      <c r="L18157" s="1">
        <v>1.0700000000000001E-12</v>
      </c>
      <c r="M18157" s="1">
        <v>1.9300000000000002E-5</v>
      </c>
      <c r="N18157">
        <v>5.0148000000000002E-5</v>
      </c>
      <c r="O18157">
        <v>5.7442000000000003E-5</v>
      </c>
    </row>
    <row r="18158" spans="1:15" x14ac:dyDescent="0.3">
      <c r="A18158">
        <v>12923</v>
      </c>
      <c r="B18158">
        <v>29.445150000000002</v>
      </c>
      <c r="C18158" t="s">
        <v>15</v>
      </c>
      <c r="D18158">
        <v>475.27408000000003</v>
      </c>
      <c r="E18158">
        <v>0</v>
      </c>
      <c r="F18158">
        <v>1.4768399999999999</v>
      </c>
      <c r="G18158">
        <v>3</v>
      </c>
      <c r="H18158" t="s">
        <v>17218</v>
      </c>
      <c r="I18158" t="s">
        <v>1896</v>
      </c>
      <c r="J18158">
        <v>89</v>
      </c>
      <c r="K18158">
        <v>70</v>
      </c>
      <c r="L18158" s="1">
        <v>1.0700000000000001E-12</v>
      </c>
      <c r="M18158" s="1">
        <v>1.95E-5</v>
      </c>
      <c r="N18158">
        <v>5.0148000000000002E-5</v>
      </c>
      <c r="O18158">
        <v>5.7442000000000003E-5</v>
      </c>
    </row>
    <row r="18159" spans="1:15" x14ac:dyDescent="0.3">
      <c r="A18159">
        <v>28701</v>
      </c>
      <c r="B18159">
        <v>63.154879999999999</v>
      </c>
      <c r="C18159" t="s">
        <v>15</v>
      </c>
      <c r="D18159">
        <v>551.31188999999995</v>
      </c>
      <c r="E18159">
        <v>1</v>
      </c>
      <c r="F18159">
        <v>0.25974999999999998</v>
      </c>
      <c r="G18159">
        <v>3</v>
      </c>
      <c r="H18159" t="s">
        <v>5415</v>
      </c>
      <c r="I18159" t="s">
        <v>1577</v>
      </c>
      <c r="J18159">
        <v>118</v>
      </c>
      <c r="K18159">
        <v>84</v>
      </c>
      <c r="L18159" s="1">
        <v>1.0700000000000001E-12</v>
      </c>
      <c r="M18159" s="1">
        <v>1.9599999999999999E-5</v>
      </c>
      <c r="N18159">
        <v>5.0148000000000002E-5</v>
      </c>
      <c r="O18159">
        <v>0</v>
      </c>
    </row>
    <row r="18160" spans="1:15" x14ac:dyDescent="0.3">
      <c r="A18160">
        <v>9855</v>
      </c>
      <c r="B18160">
        <v>22.92456</v>
      </c>
      <c r="C18160" t="s">
        <v>15</v>
      </c>
      <c r="D18160">
        <v>526.75487999999996</v>
      </c>
      <c r="E18160">
        <v>0</v>
      </c>
      <c r="F18160">
        <v>1.62218</v>
      </c>
      <c r="G18160">
        <v>2</v>
      </c>
      <c r="H18160" t="s">
        <v>17219</v>
      </c>
      <c r="I18160" t="s">
        <v>1851</v>
      </c>
      <c r="J18160">
        <v>85</v>
      </c>
      <c r="K18160">
        <v>85</v>
      </c>
      <c r="L18160" s="1">
        <v>1.08E-12</v>
      </c>
      <c r="M18160" s="1">
        <v>1.9300000000000002E-5</v>
      </c>
      <c r="N18160">
        <v>5.0148000000000002E-5</v>
      </c>
      <c r="O18160">
        <v>5.7442000000000003E-5</v>
      </c>
    </row>
    <row r="18161" spans="1:15" x14ac:dyDescent="0.3">
      <c r="A18161">
        <v>20856</v>
      </c>
      <c r="B18161">
        <v>46.351640000000003</v>
      </c>
      <c r="C18161" t="s">
        <v>15</v>
      </c>
      <c r="D18161">
        <v>622.34406000000001</v>
      </c>
      <c r="E18161">
        <v>0</v>
      </c>
      <c r="F18161">
        <v>2.2556799999999999</v>
      </c>
      <c r="G18161">
        <v>2</v>
      </c>
      <c r="H18161" t="s">
        <v>17220</v>
      </c>
      <c r="I18161" t="s">
        <v>8022</v>
      </c>
      <c r="J18161">
        <v>97</v>
      </c>
      <c r="K18161">
        <v>96</v>
      </c>
      <c r="L18161" s="1">
        <v>1.08E-12</v>
      </c>
      <c r="M18161" s="1">
        <v>1.95E-5</v>
      </c>
      <c r="N18161">
        <v>5.0148000000000002E-5</v>
      </c>
      <c r="O18161">
        <v>5.7442000000000003E-5</v>
      </c>
    </row>
    <row r="18162" spans="1:15" x14ac:dyDescent="0.3">
      <c r="A18162">
        <v>20856</v>
      </c>
      <c r="B18162">
        <v>46.351640000000003</v>
      </c>
      <c r="C18162" t="s">
        <v>15</v>
      </c>
      <c r="D18162">
        <v>622.34406000000001</v>
      </c>
      <c r="E18162">
        <v>0</v>
      </c>
      <c r="F18162">
        <v>2.2556799999999999</v>
      </c>
      <c r="G18162">
        <v>2</v>
      </c>
      <c r="H18162" t="s">
        <v>17220</v>
      </c>
      <c r="I18162" t="s">
        <v>11192</v>
      </c>
      <c r="J18162">
        <v>97</v>
      </c>
      <c r="K18162">
        <v>96</v>
      </c>
      <c r="L18162" s="1">
        <v>1.08E-12</v>
      </c>
      <c r="M18162" s="1">
        <v>1.95E-5</v>
      </c>
      <c r="N18162">
        <v>5.0148000000000002E-5</v>
      </c>
      <c r="O18162">
        <v>5.7442000000000003E-5</v>
      </c>
    </row>
    <row r="18163" spans="1:15" x14ac:dyDescent="0.3">
      <c r="A18163">
        <v>11791</v>
      </c>
      <c r="B18163">
        <v>27.048729999999999</v>
      </c>
      <c r="C18163" t="s">
        <v>15</v>
      </c>
      <c r="D18163">
        <v>517.75121999999999</v>
      </c>
      <c r="E18163">
        <v>0</v>
      </c>
      <c r="F18163">
        <v>1.53251</v>
      </c>
      <c r="G18163">
        <v>2</v>
      </c>
      <c r="H18163" t="s">
        <v>17221</v>
      </c>
      <c r="I18163" t="s">
        <v>1572</v>
      </c>
      <c r="J18163">
        <v>86</v>
      </c>
      <c r="K18163">
        <v>82</v>
      </c>
      <c r="L18163" s="1">
        <v>1.08E-12</v>
      </c>
      <c r="M18163" s="1">
        <v>1.9400000000000001E-5</v>
      </c>
      <c r="N18163">
        <v>5.0148000000000002E-5</v>
      </c>
      <c r="O18163">
        <v>5.7442000000000003E-5</v>
      </c>
    </row>
    <row r="18164" spans="1:15" x14ac:dyDescent="0.3">
      <c r="A18164">
        <v>26388</v>
      </c>
      <c r="B18164">
        <v>58.192019999999999</v>
      </c>
      <c r="C18164" t="s">
        <v>15</v>
      </c>
      <c r="D18164">
        <v>579.83167000000003</v>
      </c>
      <c r="E18164">
        <v>1</v>
      </c>
      <c r="F18164">
        <v>0.15984999999999999</v>
      </c>
      <c r="G18164">
        <v>2</v>
      </c>
      <c r="H18164" t="s">
        <v>11888</v>
      </c>
      <c r="I18164" t="s">
        <v>4130</v>
      </c>
      <c r="J18164">
        <v>119</v>
      </c>
      <c r="K18164">
        <v>105</v>
      </c>
      <c r="L18164" s="1">
        <v>1.08E-12</v>
      </c>
      <c r="M18164" s="1">
        <v>1.95E-5</v>
      </c>
      <c r="N18164">
        <v>5.0148000000000002E-5</v>
      </c>
      <c r="O18164">
        <v>0</v>
      </c>
    </row>
    <row r="18165" spans="1:15" x14ac:dyDescent="0.3">
      <c r="A18165">
        <v>23901</v>
      </c>
      <c r="B18165">
        <v>52.857210000000002</v>
      </c>
      <c r="C18165" t="s">
        <v>15</v>
      </c>
      <c r="D18165">
        <v>603.31110000000001</v>
      </c>
      <c r="E18165">
        <v>0</v>
      </c>
      <c r="F18165">
        <v>-1.0116700000000001</v>
      </c>
      <c r="G18165">
        <v>2</v>
      </c>
      <c r="H18165" t="s">
        <v>17222</v>
      </c>
      <c r="I18165" t="s">
        <v>893</v>
      </c>
      <c r="J18165">
        <v>101</v>
      </c>
      <c r="K18165">
        <v>101</v>
      </c>
      <c r="L18165" s="1">
        <v>1.08E-12</v>
      </c>
      <c r="M18165" s="1">
        <v>1.9400000000000001E-5</v>
      </c>
      <c r="N18165">
        <v>5.0148000000000002E-5</v>
      </c>
      <c r="O18165">
        <v>5.7442000000000003E-5</v>
      </c>
    </row>
    <row r="18166" spans="1:15" x14ac:dyDescent="0.3">
      <c r="A18166">
        <v>19240</v>
      </c>
      <c r="B18166">
        <v>42.903759999999998</v>
      </c>
      <c r="C18166" t="s">
        <v>15</v>
      </c>
      <c r="D18166">
        <v>460.92696999999998</v>
      </c>
      <c r="E18166">
        <v>0</v>
      </c>
      <c r="F18166">
        <v>-0.26484000000000002</v>
      </c>
      <c r="G18166">
        <v>3</v>
      </c>
      <c r="H18166" t="s">
        <v>17223</v>
      </c>
      <c r="I18166" t="s">
        <v>4072</v>
      </c>
      <c r="J18166">
        <v>78</v>
      </c>
      <c r="K18166">
        <v>68</v>
      </c>
      <c r="L18166" s="1">
        <v>1.08E-12</v>
      </c>
      <c r="M18166" s="1">
        <v>1.9599999999999999E-5</v>
      </c>
      <c r="N18166">
        <v>5.0148000000000002E-5</v>
      </c>
      <c r="O18166">
        <v>5.7442000000000003E-5</v>
      </c>
    </row>
    <row r="18167" spans="1:15" x14ac:dyDescent="0.3">
      <c r="A18167">
        <v>38210</v>
      </c>
      <c r="B18167">
        <v>83.756460000000004</v>
      </c>
      <c r="C18167" t="s">
        <v>15</v>
      </c>
      <c r="D18167">
        <v>825.38196000000005</v>
      </c>
      <c r="E18167">
        <v>1</v>
      </c>
      <c r="F18167">
        <v>-0.35071999999999998</v>
      </c>
      <c r="G18167">
        <v>4</v>
      </c>
      <c r="H18167" t="s">
        <v>14826</v>
      </c>
      <c r="I18167" t="s">
        <v>1864</v>
      </c>
      <c r="J18167">
        <v>238</v>
      </c>
      <c r="K18167">
        <v>95</v>
      </c>
      <c r="L18167" s="1">
        <v>1.08E-12</v>
      </c>
      <c r="M18167" s="1">
        <v>1.9899999999999999E-5</v>
      </c>
      <c r="N18167">
        <v>5.0148000000000002E-5</v>
      </c>
      <c r="O18167">
        <v>0</v>
      </c>
    </row>
    <row r="18168" spans="1:15" x14ac:dyDescent="0.3">
      <c r="A18168">
        <v>38210</v>
      </c>
      <c r="B18168">
        <v>83.756460000000004</v>
      </c>
      <c r="C18168" t="s">
        <v>15</v>
      </c>
      <c r="D18168">
        <v>825.38196000000005</v>
      </c>
      <c r="E18168">
        <v>1</v>
      </c>
      <c r="F18168">
        <v>-0.35071999999999998</v>
      </c>
      <c r="G18168">
        <v>4</v>
      </c>
      <c r="H18168" t="s">
        <v>14826</v>
      </c>
      <c r="I18168" t="s">
        <v>1865</v>
      </c>
      <c r="J18168">
        <v>238</v>
      </c>
      <c r="K18168">
        <v>95</v>
      </c>
      <c r="L18168" s="1">
        <v>1.08E-12</v>
      </c>
      <c r="M18168" s="1">
        <v>1.9899999999999999E-5</v>
      </c>
      <c r="N18168">
        <v>5.0148000000000002E-5</v>
      </c>
      <c r="O18168">
        <v>0</v>
      </c>
    </row>
    <row r="18169" spans="1:15" x14ac:dyDescent="0.3">
      <c r="A18169">
        <v>25828</v>
      </c>
      <c r="B18169">
        <v>56.986629999999998</v>
      </c>
      <c r="C18169" t="s">
        <v>15</v>
      </c>
      <c r="D18169">
        <v>584.85675000000003</v>
      </c>
      <c r="E18169">
        <v>0</v>
      </c>
      <c r="F18169">
        <v>1.14795</v>
      </c>
      <c r="G18169">
        <v>2</v>
      </c>
      <c r="H18169" t="s">
        <v>17224</v>
      </c>
      <c r="I18169" t="s">
        <v>4371</v>
      </c>
      <c r="J18169">
        <v>100</v>
      </c>
      <c r="K18169">
        <v>96</v>
      </c>
      <c r="L18169" s="1">
        <v>1.08E-12</v>
      </c>
      <c r="M18169" s="1">
        <v>1.9599999999999999E-5</v>
      </c>
      <c r="N18169">
        <v>5.0148000000000002E-5</v>
      </c>
      <c r="O18169">
        <v>5.7442000000000003E-5</v>
      </c>
    </row>
    <row r="18170" spans="1:15" x14ac:dyDescent="0.3">
      <c r="A18170">
        <v>25828</v>
      </c>
      <c r="B18170">
        <v>56.986629999999998</v>
      </c>
      <c r="C18170" t="s">
        <v>15</v>
      </c>
      <c r="D18170">
        <v>584.85675000000003</v>
      </c>
      <c r="E18170">
        <v>0</v>
      </c>
      <c r="F18170">
        <v>1.14795</v>
      </c>
      <c r="G18170">
        <v>2</v>
      </c>
      <c r="H18170" t="s">
        <v>17224</v>
      </c>
      <c r="I18170" t="s">
        <v>4372</v>
      </c>
      <c r="J18170">
        <v>100</v>
      </c>
      <c r="K18170">
        <v>96</v>
      </c>
      <c r="L18170" s="1">
        <v>1.08E-12</v>
      </c>
      <c r="M18170" s="1">
        <v>1.9599999999999999E-5</v>
      </c>
      <c r="N18170">
        <v>5.0148000000000002E-5</v>
      </c>
      <c r="O18170">
        <v>5.7442000000000003E-5</v>
      </c>
    </row>
    <row r="18171" spans="1:15" x14ac:dyDescent="0.3">
      <c r="A18171">
        <v>16316</v>
      </c>
      <c r="B18171">
        <v>36.667259999999999</v>
      </c>
      <c r="C18171" t="s">
        <v>15</v>
      </c>
      <c r="D18171">
        <v>540.77197000000001</v>
      </c>
      <c r="E18171">
        <v>0</v>
      </c>
      <c r="F18171">
        <v>1.1286700000000001</v>
      </c>
      <c r="G18171">
        <v>2</v>
      </c>
      <c r="H18171" t="s">
        <v>17225</v>
      </c>
      <c r="I18171" t="s">
        <v>1031</v>
      </c>
      <c r="J18171">
        <v>89</v>
      </c>
      <c r="K18171">
        <v>89</v>
      </c>
      <c r="L18171" s="1">
        <v>1.08E-12</v>
      </c>
      <c r="M18171" s="1">
        <v>1.95E-5</v>
      </c>
      <c r="N18171">
        <v>5.0148000000000002E-5</v>
      </c>
      <c r="O18171">
        <v>5.7442000000000003E-5</v>
      </c>
    </row>
    <row r="18172" spans="1:15" x14ac:dyDescent="0.3">
      <c r="A18172">
        <v>7358</v>
      </c>
      <c r="B18172">
        <v>17.607030000000002</v>
      </c>
      <c r="C18172" t="s">
        <v>15</v>
      </c>
      <c r="D18172">
        <v>450.91836999999998</v>
      </c>
      <c r="E18172">
        <v>0</v>
      </c>
      <c r="F18172">
        <v>2.1657199999999999</v>
      </c>
      <c r="G18172">
        <v>3</v>
      </c>
      <c r="H18172" t="s">
        <v>17226</v>
      </c>
      <c r="I18172" t="s">
        <v>17227</v>
      </c>
      <c r="J18172">
        <v>87</v>
      </c>
      <c r="K18172">
        <v>67</v>
      </c>
      <c r="L18172" s="1">
        <v>1.09E-12</v>
      </c>
      <c r="M18172" s="1">
        <v>1.98E-5</v>
      </c>
      <c r="N18172">
        <v>5.0148000000000002E-5</v>
      </c>
      <c r="O18172">
        <v>5.7442000000000003E-5</v>
      </c>
    </row>
    <row r="18173" spans="1:15" x14ac:dyDescent="0.3">
      <c r="A18173">
        <v>13529</v>
      </c>
      <c r="B18173">
        <v>30.730720000000002</v>
      </c>
      <c r="C18173" t="s">
        <v>15</v>
      </c>
      <c r="D18173">
        <v>508.26477</v>
      </c>
      <c r="E18173">
        <v>0</v>
      </c>
      <c r="F18173">
        <v>1.56111</v>
      </c>
      <c r="G18173">
        <v>2</v>
      </c>
      <c r="H18173" t="s">
        <v>17228</v>
      </c>
      <c r="I18173" t="s">
        <v>3383</v>
      </c>
      <c r="J18173">
        <v>105</v>
      </c>
      <c r="K18173">
        <v>100</v>
      </c>
      <c r="L18173" s="1">
        <v>1.09E-12</v>
      </c>
      <c r="M18173" s="1">
        <v>1.95E-5</v>
      </c>
      <c r="N18173">
        <v>5.0148000000000002E-5</v>
      </c>
      <c r="O18173">
        <v>5.7442000000000003E-5</v>
      </c>
    </row>
    <row r="18174" spans="1:15" x14ac:dyDescent="0.3">
      <c r="A18174">
        <v>13529</v>
      </c>
      <c r="B18174">
        <v>30.730720000000002</v>
      </c>
      <c r="C18174" t="s">
        <v>15</v>
      </c>
      <c r="D18174">
        <v>508.26477</v>
      </c>
      <c r="E18174">
        <v>0</v>
      </c>
      <c r="F18174">
        <v>1.56111</v>
      </c>
      <c r="G18174">
        <v>2</v>
      </c>
      <c r="H18174" t="s">
        <v>17228</v>
      </c>
      <c r="I18174" t="s">
        <v>12293</v>
      </c>
      <c r="J18174">
        <v>105</v>
      </c>
      <c r="K18174">
        <v>100</v>
      </c>
      <c r="L18174" s="1">
        <v>1.09E-12</v>
      </c>
      <c r="M18174" s="1">
        <v>1.95E-5</v>
      </c>
      <c r="N18174">
        <v>5.0148000000000002E-5</v>
      </c>
      <c r="O18174">
        <v>5.7442000000000003E-5</v>
      </c>
    </row>
    <row r="18175" spans="1:15" x14ac:dyDescent="0.3">
      <c r="A18175">
        <v>28497</v>
      </c>
      <c r="B18175">
        <v>62.713900000000002</v>
      </c>
      <c r="C18175" t="s">
        <v>15</v>
      </c>
      <c r="D18175">
        <v>547.27332000000001</v>
      </c>
      <c r="E18175">
        <v>-1</v>
      </c>
      <c r="F18175">
        <v>1.1876</v>
      </c>
      <c r="G18175">
        <v>3</v>
      </c>
      <c r="H18175" t="s">
        <v>14675</v>
      </c>
      <c r="I18175" t="s">
        <v>173</v>
      </c>
      <c r="J18175">
        <v>103</v>
      </c>
      <c r="K18175">
        <v>75</v>
      </c>
      <c r="L18175" s="1">
        <v>1.09E-12</v>
      </c>
      <c r="M18175" s="1">
        <v>1.9700000000000001E-5</v>
      </c>
      <c r="N18175">
        <v>5.0148000000000002E-5</v>
      </c>
      <c r="O18175">
        <v>0</v>
      </c>
    </row>
    <row r="18176" spans="1:15" x14ac:dyDescent="0.3">
      <c r="A18176">
        <v>28497</v>
      </c>
      <c r="B18176">
        <v>62.713900000000002</v>
      </c>
      <c r="C18176" t="s">
        <v>15</v>
      </c>
      <c r="D18176">
        <v>547.27332000000001</v>
      </c>
      <c r="E18176">
        <v>-1</v>
      </c>
      <c r="F18176">
        <v>1.1876</v>
      </c>
      <c r="G18176">
        <v>3</v>
      </c>
      <c r="H18176" t="s">
        <v>14676</v>
      </c>
      <c r="I18176" t="s">
        <v>3500</v>
      </c>
      <c r="J18176">
        <v>103</v>
      </c>
      <c r="K18176">
        <v>75</v>
      </c>
      <c r="L18176" s="1">
        <v>1.09E-12</v>
      </c>
      <c r="M18176" s="1">
        <v>1.9700000000000001E-5</v>
      </c>
      <c r="N18176">
        <v>5.0148000000000002E-5</v>
      </c>
      <c r="O18176">
        <v>0</v>
      </c>
    </row>
    <row r="18177" spans="1:15" x14ac:dyDescent="0.3">
      <c r="A18177">
        <v>2810</v>
      </c>
      <c r="B18177">
        <v>7.8331299999999997</v>
      </c>
      <c r="C18177" t="s">
        <v>15</v>
      </c>
      <c r="D18177">
        <v>365.19699000000003</v>
      </c>
      <c r="E18177">
        <v>0</v>
      </c>
      <c r="F18177">
        <v>1.4206000000000001</v>
      </c>
      <c r="G18177">
        <v>3</v>
      </c>
      <c r="H18177" t="s">
        <v>17229</v>
      </c>
      <c r="I18177" t="s">
        <v>852</v>
      </c>
      <c r="J18177">
        <v>84</v>
      </c>
      <c r="K18177">
        <v>83</v>
      </c>
      <c r="L18177" s="1">
        <v>1.09E-12</v>
      </c>
      <c r="M18177" s="1">
        <v>1.95E-5</v>
      </c>
      <c r="N18177">
        <v>5.0148000000000002E-5</v>
      </c>
      <c r="O18177">
        <v>5.7442000000000003E-5</v>
      </c>
    </row>
    <row r="18178" spans="1:15" x14ac:dyDescent="0.3">
      <c r="A18178">
        <v>17655</v>
      </c>
      <c r="B18178">
        <v>39.533459999999998</v>
      </c>
      <c r="C18178" t="s">
        <v>15</v>
      </c>
      <c r="D18178">
        <v>484.73867999999999</v>
      </c>
      <c r="E18178">
        <v>0</v>
      </c>
      <c r="F18178">
        <v>0.94435000000000002</v>
      </c>
      <c r="G18178">
        <v>2</v>
      </c>
      <c r="H18178" t="s">
        <v>17230</v>
      </c>
      <c r="I18178" t="s">
        <v>2342</v>
      </c>
      <c r="J18178">
        <v>78</v>
      </c>
      <c r="K18178">
        <v>78</v>
      </c>
      <c r="L18178" s="1">
        <v>1.09E-12</v>
      </c>
      <c r="M18178" s="1">
        <v>1.9400000000000001E-5</v>
      </c>
      <c r="N18178">
        <v>5.0148000000000002E-5</v>
      </c>
      <c r="O18178">
        <v>5.7442000000000003E-5</v>
      </c>
    </row>
    <row r="18179" spans="1:15" x14ac:dyDescent="0.3">
      <c r="A18179">
        <v>33112</v>
      </c>
      <c r="B18179">
        <v>72.669820000000001</v>
      </c>
      <c r="C18179" t="s">
        <v>15</v>
      </c>
      <c r="D18179">
        <v>411.59246999999999</v>
      </c>
      <c r="E18179">
        <v>0</v>
      </c>
      <c r="F18179">
        <v>1.26047</v>
      </c>
      <c r="G18179">
        <v>3</v>
      </c>
      <c r="H18179" t="s">
        <v>17231</v>
      </c>
      <c r="I18179" t="s">
        <v>129</v>
      </c>
      <c r="J18179">
        <v>109</v>
      </c>
      <c r="K18179">
        <v>97</v>
      </c>
      <c r="L18179" s="1">
        <v>1.09E-12</v>
      </c>
      <c r="M18179" s="1">
        <v>1.9700000000000001E-5</v>
      </c>
      <c r="N18179">
        <v>5.0148000000000002E-5</v>
      </c>
      <c r="O18179">
        <v>5.7442000000000003E-5</v>
      </c>
    </row>
    <row r="18180" spans="1:15" x14ac:dyDescent="0.3">
      <c r="A18180">
        <v>43989</v>
      </c>
      <c r="B18180">
        <v>96.310829999999996</v>
      </c>
      <c r="C18180" t="s">
        <v>15</v>
      </c>
      <c r="D18180">
        <v>593.84076000000005</v>
      </c>
      <c r="E18180">
        <v>0</v>
      </c>
      <c r="F18180">
        <v>0.92501999999999995</v>
      </c>
      <c r="G18180">
        <v>2</v>
      </c>
      <c r="H18180" t="s">
        <v>17232</v>
      </c>
      <c r="I18180" t="s">
        <v>3156</v>
      </c>
      <c r="J18180">
        <v>107</v>
      </c>
      <c r="K18180">
        <v>101</v>
      </c>
      <c r="L18180" s="1">
        <v>1.09E-12</v>
      </c>
      <c r="M18180" s="1">
        <v>1.9599999999999999E-5</v>
      </c>
      <c r="N18180">
        <v>5.0148000000000002E-5</v>
      </c>
      <c r="O18180">
        <v>5.7442000000000003E-5</v>
      </c>
    </row>
    <row r="18181" spans="1:15" x14ac:dyDescent="0.3">
      <c r="A18181">
        <v>39222</v>
      </c>
      <c r="B18181">
        <v>85.963359999999994</v>
      </c>
      <c r="C18181" t="s">
        <v>15</v>
      </c>
      <c r="D18181">
        <v>1064.5242900000001</v>
      </c>
      <c r="E18181">
        <v>0</v>
      </c>
      <c r="F18181">
        <v>1.6053999999999999</v>
      </c>
      <c r="G18181">
        <v>3</v>
      </c>
      <c r="H18181" t="s">
        <v>17233</v>
      </c>
      <c r="I18181" t="s">
        <v>8529</v>
      </c>
      <c r="J18181">
        <v>152</v>
      </c>
      <c r="K18181">
        <v>54</v>
      </c>
      <c r="L18181" s="1">
        <v>1.09E-12</v>
      </c>
      <c r="M18181" s="1">
        <v>2.0100000000000001E-5</v>
      </c>
      <c r="N18181">
        <v>5.0148000000000002E-5</v>
      </c>
      <c r="O18181">
        <v>5.7442000000000003E-5</v>
      </c>
    </row>
    <row r="18182" spans="1:15" x14ac:dyDescent="0.3">
      <c r="A18182">
        <v>6953</v>
      </c>
      <c r="B18182">
        <v>16.741050000000001</v>
      </c>
      <c r="C18182" t="s">
        <v>15</v>
      </c>
      <c r="D18182">
        <v>402.89102000000003</v>
      </c>
      <c r="E18182">
        <v>0</v>
      </c>
      <c r="F18182">
        <v>-0.37873000000000001</v>
      </c>
      <c r="G18182">
        <v>3</v>
      </c>
      <c r="H18182" t="s">
        <v>17234</v>
      </c>
      <c r="I18182" t="s">
        <v>295</v>
      </c>
      <c r="J18182">
        <v>101</v>
      </c>
      <c r="K18182">
        <v>94</v>
      </c>
      <c r="L18182" s="1">
        <v>1.09E-12</v>
      </c>
      <c r="M18182" s="1">
        <v>1.9700000000000001E-5</v>
      </c>
      <c r="N18182">
        <v>5.0148000000000002E-5</v>
      </c>
      <c r="O18182">
        <v>5.7442000000000003E-5</v>
      </c>
    </row>
    <row r="18183" spans="1:15" x14ac:dyDescent="0.3">
      <c r="A18183">
        <v>19403</v>
      </c>
      <c r="B18183">
        <v>43.245609999999999</v>
      </c>
      <c r="C18183" t="s">
        <v>15</v>
      </c>
      <c r="D18183">
        <v>605.29864999999995</v>
      </c>
      <c r="E18183">
        <v>0</v>
      </c>
      <c r="F18183">
        <v>0.10083</v>
      </c>
      <c r="G18183">
        <v>2</v>
      </c>
      <c r="H18183" t="s">
        <v>17235</v>
      </c>
      <c r="I18183" t="s">
        <v>1596</v>
      </c>
      <c r="J18183">
        <v>83</v>
      </c>
      <c r="K18183">
        <v>79</v>
      </c>
      <c r="L18183" s="1">
        <v>1.09E-12</v>
      </c>
      <c r="M18183" s="1">
        <v>1.9599999999999999E-5</v>
      </c>
      <c r="N18183">
        <v>5.0148000000000002E-5</v>
      </c>
      <c r="O18183">
        <v>5.7442000000000003E-5</v>
      </c>
    </row>
    <row r="18184" spans="1:15" x14ac:dyDescent="0.3">
      <c r="A18184">
        <v>24636</v>
      </c>
      <c r="B18184">
        <v>54.424469999999999</v>
      </c>
      <c r="C18184" t="s">
        <v>15</v>
      </c>
      <c r="D18184">
        <v>527.29028000000005</v>
      </c>
      <c r="E18184">
        <v>0</v>
      </c>
      <c r="F18184">
        <v>0.46300999999999998</v>
      </c>
      <c r="G18184">
        <v>2</v>
      </c>
      <c r="H18184" t="s">
        <v>17236</v>
      </c>
      <c r="I18184" t="s">
        <v>5029</v>
      </c>
      <c r="J18184">
        <v>91</v>
      </c>
      <c r="K18184">
        <v>91</v>
      </c>
      <c r="L18184" s="1">
        <v>1.1E-12</v>
      </c>
      <c r="M18184" s="1">
        <v>1.9700000000000001E-5</v>
      </c>
      <c r="N18184">
        <v>5.0148000000000002E-5</v>
      </c>
      <c r="O18184">
        <v>5.7442000000000003E-5</v>
      </c>
    </row>
    <row r="18185" spans="1:15" x14ac:dyDescent="0.3">
      <c r="A18185">
        <v>24425</v>
      </c>
      <c r="B18185">
        <v>53.97419</v>
      </c>
      <c r="C18185" t="s">
        <v>15</v>
      </c>
      <c r="D18185">
        <v>545.31939999999997</v>
      </c>
      <c r="E18185">
        <v>0</v>
      </c>
      <c r="F18185">
        <v>1.1192599999999999</v>
      </c>
      <c r="G18185">
        <v>2</v>
      </c>
      <c r="H18185" t="s">
        <v>17237</v>
      </c>
      <c r="I18185" t="s">
        <v>2152</v>
      </c>
      <c r="J18185">
        <v>113</v>
      </c>
      <c r="K18185">
        <v>103</v>
      </c>
      <c r="L18185" s="1">
        <v>1.1E-12</v>
      </c>
      <c r="M18185" s="1">
        <v>1.9700000000000001E-5</v>
      </c>
      <c r="N18185">
        <v>5.0148000000000002E-5</v>
      </c>
      <c r="O18185">
        <v>5.7442000000000003E-5</v>
      </c>
    </row>
    <row r="18186" spans="1:15" x14ac:dyDescent="0.3">
      <c r="A18186">
        <v>41600</v>
      </c>
      <c r="B18186">
        <v>91.16122</v>
      </c>
      <c r="C18186" t="s">
        <v>15</v>
      </c>
      <c r="D18186">
        <v>540.95061999999996</v>
      </c>
      <c r="E18186">
        <v>0</v>
      </c>
      <c r="F18186">
        <v>1.0154700000000001</v>
      </c>
      <c r="G18186">
        <v>3</v>
      </c>
      <c r="H18186" t="s">
        <v>12342</v>
      </c>
      <c r="I18186" t="s">
        <v>844</v>
      </c>
      <c r="J18186">
        <v>99</v>
      </c>
      <c r="K18186">
        <v>73</v>
      </c>
      <c r="L18186" s="1">
        <v>1.1E-12</v>
      </c>
      <c r="M18186" s="1">
        <v>2.0000000000000002E-5</v>
      </c>
      <c r="N18186">
        <v>5.0148000000000002E-5</v>
      </c>
      <c r="O18186">
        <v>0</v>
      </c>
    </row>
    <row r="18187" spans="1:15" x14ac:dyDescent="0.3">
      <c r="A18187">
        <v>41600</v>
      </c>
      <c r="B18187">
        <v>91.16122</v>
      </c>
      <c r="C18187" t="s">
        <v>15</v>
      </c>
      <c r="D18187">
        <v>540.95061999999996</v>
      </c>
      <c r="E18187">
        <v>0</v>
      </c>
      <c r="F18187">
        <v>1.0154700000000001</v>
      </c>
      <c r="G18187">
        <v>3</v>
      </c>
      <c r="H18187" t="s">
        <v>12342</v>
      </c>
      <c r="I18187" t="s">
        <v>845</v>
      </c>
      <c r="J18187">
        <v>99</v>
      </c>
      <c r="K18187">
        <v>73</v>
      </c>
      <c r="L18187" s="1">
        <v>1.1E-12</v>
      </c>
      <c r="M18187" s="1">
        <v>2.0000000000000002E-5</v>
      </c>
      <c r="N18187">
        <v>5.0148000000000002E-5</v>
      </c>
      <c r="O18187">
        <v>0</v>
      </c>
    </row>
    <row r="18188" spans="1:15" x14ac:dyDescent="0.3">
      <c r="A18188">
        <v>41600</v>
      </c>
      <c r="B18188">
        <v>91.16122</v>
      </c>
      <c r="C18188" t="s">
        <v>15</v>
      </c>
      <c r="D18188">
        <v>540.95061999999996</v>
      </c>
      <c r="E18188">
        <v>0</v>
      </c>
      <c r="F18188">
        <v>1.0154700000000001</v>
      </c>
      <c r="G18188">
        <v>3</v>
      </c>
      <c r="H18188" t="s">
        <v>12342</v>
      </c>
      <c r="I18188" t="s">
        <v>27</v>
      </c>
      <c r="J18188">
        <v>99</v>
      </c>
      <c r="K18188">
        <v>73</v>
      </c>
      <c r="L18188" s="1">
        <v>1.1E-12</v>
      </c>
      <c r="M18188" s="1">
        <v>2.0000000000000002E-5</v>
      </c>
      <c r="N18188">
        <v>5.0148000000000002E-5</v>
      </c>
      <c r="O18188">
        <v>0</v>
      </c>
    </row>
    <row r="18189" spans="1:15" x14ac:dyDescent="0.3">
      <c r="A18189">
        <v>41600</v>
      </c>
      <c r="B18189">
        <v>91.16122</v>
      </c>
      <c r="C18189" t="s">
        <v>15</v>
      </c>
      <c r="D18189">
        <v>540.95061999999996</v>
      </c>
      <c r="E18189">
        <v>0</v>
      </c>
      <c r="F18189">
        <v>1.0154700000000001</v>
      </c>
      <c r="G18189">
        <v>3</v>
      </c>
      <c r="H18189" t="s">
        <v>12342</v>
      </c>
      <c r="I18189" t="s">
        <v>28</v>
      </c>
      <c r="J18189">
        <v>99</v>
      </c>
      <c r="K18189">
        <v>73</v>
      </c>
      <c r="L18189" s="1">
        <v>1.1E-12</v>
      </c>
      <c r="M18189" s="1">
        <v>2.0000000000000002E-5</v>
      </c>
      <c r="N18189">
        <v>5.0148000000000002E-5</v>
      </c>
      <c r="O18189">
        <v>0</v>
      </c>
    </row>
    <row r="18190" spans="1:15" x14ac:dyDescent="0.3">
      <c r="A18190">
        <v>41600</v>
      </c>
      <c r="B18190">
        <v>91.16122</v>
      </c>
      <c r="C18190" t="s">
        <v>15</v>
      </c>
      <c r="D18190">
        <v>540.95061999999996</v>
      </c>
      <c r="E18190">
        <v>0</v>
      </c>
      <c r="F18190">
        <v>1.0154700000000001</v>
      </c>
      <c r="G18190">
        <v>3</v>
      </c>
      <c r="H18190" t="s">
        <v>12342</v>
      </c>
      <c r="I18190" t="s">
        <v>29</v>
      </c>
      <c r="J18190">
        <v>99</v>
      </c>
      <c r="K18190">
        <v>73</v>
      </c>
      <c r="L18190" s="1">
        <v>1.1E-12</v>
      </c>
      <c r="M18190" s="1">
        <v>2.0000000000000002E-5</v>
      </c>
      <c r="N18190">
        <v>5.0148000000000002E-5</v>
      </c>
      <c r="O18190">
        <v>0</v>
      </c>
    </row>
    <row r="18191" spans="1:15" x14ac:dyDescent="0.3">
      <c r="A18191">
        <v>20500</v>
      </c>
      <c r="B18191">
        <v>45.592140000000001</v>
      </c>
      <c r="C18191" t="s">
        <v>15</v>
      </c>
      <c r="D18191">
        <v>563.32110999999998</v>
      </c>
      <c r="E18191">
        <v>0</v>
      </c>
      <c r="F18191">
        <v>-2.2753199999999998</v>
      </c>
      <c r="G18191">
        <v>2</v>
      </c>
      <c r="H18191" t="s">
        <v>14925</v>
      </c>
      <c r="I18191" t="s">
        <v>3324</v>
      </c>
      <c r="J18191">
        <v>102</v>
      </c>
      <c r="K18191">
        <v>89</v>
      </c>
      <c r="L18191" s="1">
        <v>1.1E-12</v>
      </c>
      <c r="M18191" s="1">
        <v>1.98E-5</v>
      </c>
      <c r="N18191">
        <v>5.0148000000000002E-5</v>
      </c>
      <c r="O18191">
        <v>0</v>
      </c>
    </row>
    <row r="18192" spans="1:15" x14ac:dyDescent="0.3">
      <c r="A18192">
        <v>17463</v>
      </c>
      <c r="B18192">
        <v>39.121960000000001</v>
      </c>
      <c r="C18192" t="s">
        <v>15</v>
      </c>
      <c r="D18192">
        <v>474.77942000000002</v>
      </c>
      <c r="E18192">
        <v>0</v>
      </c>
      <c r="F18192">
        <v>0.32139000000000001</v>
      </c>
      <c r="G18192">
        <v>2</v>
      </c>
      <c r="H18192" t="s">
        <v>17238</v>
      </c>
      <c r="I18192" t="s">
        <v>17239</v>
      </c>
      <c r="J18192">
        <v>106</v>
      </c>
      <c r="K18192">
        <v>106</v>
      </c>
      <c r="L18192" s="1">
        <v>1.1E-12</v>
      </c>
      <c r="M18192" s="1">
        <v>1.9700000000000001E-5</v>
      </c>
      <c r="N18192">
        <v>5.0148000000000002E-5</v>
      </c>
      <c r="O18192">
        <v>5.7442000000000003E-5</v>
      </c>
    </row>
    <row r="18193" spans="1:15" x14ac:dyDescent="0.3">
      <c r="A18193">
        <v>29566</v>
      </c>
      <c r="B18193">
        <v>65.016180000000006</v>
      </c>
      <c r="C18193" t="s">
        <v>15</v>
      </c>
      <c r="D18193">
        <v>706.39368000000002</v>
      </c>
      <c r="E18193">
        <v>0</v>
      </c>
      <c r="F18193">
        <v>0.69123000000000001</v>
      </c>
      <c r="G18193">
        <v>2</v>
      </c>
      <c r="H18193" t="s">
        <v>17240</v>
      </c>
      <c r="I18193" t="s">
        <v>5976</v>
      </c>
      <c r="J18193">
        <v>105</v>
      </c>
      <c r="K18193">
        <v>93</v>
      </c>
      <c r="L18193" s="1">
        <v>1.1E-12</v>
      </c>
      <c r="M18193" s="1">
        <v>2.0000000000000002E-5</v>
      </c>
      <c r="N18193">
        <v>5.0148000000000002E-5</v>
      </c>
      <c r="O18193">
        <v>5.7442000000000003E-5</v>
      </c>
    </row>
    <row r="18194" spans="1:15" x14ac:dyDescent="0.3">
      <c r="A18194">
        <v>20956</v>
      </c>
      <c r="B18194">
        <v>46.567810000000001</v>
      </c>
      <c r="C18194" t="s">
        <v>15</v>
      </c>
      <c r="D18194">
        <v>414.25357000000002</v>
      </c>
      <c r="E18194">
        <v>0</v>
      </c>
      <c r="F18194">
        <v>1.1787000000000001</v>
      </c>
      <c r="G18194">
        <v>3</v>
      </c>
      <c r="H18194" t="s">
        <v>17241</v>
      </c>
      <c r="I18194" t="s">
        <v>1276</v>
      </c>
      <c r="J18194">
        <v>94</v>
      </c>
      <c r="K18194">
        <v>93</v>
      </c>
      <c r="L18194" s="1">
        <v>1.1E-12</v>
      </c>
      <c r="M18194" s="1">
        <v>1.98E-5</v>
      </c>
      <c r="N18194">
        <v>5.0148000000000002E-5</v>
      </c>
      <c r="O18194">
        <v>5.7442000000000003E-5</v>
      </c>
    </row>
    <row r="18195" spans="1:15" x14ac:dyDescent="0.3">
      <c r="A18195">
        <v>13840</v>
      </c>
      <c r="B18195">
        <v>31.404109999999999</v>
      </c>
      <c r="C18195" t="s">
        <v>15</v>
      </c>
      <c r="D18195">
        <v>605.80205999999998</v>
      </c>
      <c r="E18195">
        <v>0</v>
      </c>
      <c r="F18195">
        <v>1.5112699999999999</v>
      </c>
      <c r="G18195">
        <v>2</v>
      </c>
      <c r="H18195" t="s">
        <v>17242</v>
      </c>
      <c r="I18195" t="s">
        <v>144</v>
      </c>
      <c r="J18195">
        <v>78</v>
      </c>
      <c r="K18195">
        <v>72</v>
      </c>
      <c r="L18195" s="1">
        <v>1.1E-12</v>
      </c>
      <c r="M18195" s="1">
        <v>1.9899999999999999E-5</v>
      </c>
      <c r="N18195">
        <v>5.0148000000000002E-5</v>
      </c>
      <c r="O18195">
        <v>5.7442000000000003E-5</v>
      </c>
    </row>
    <row r="18196" spans="1:15" x14ac:dyDescent="0.3">
      <c r="A18196">
        <v>30425</v>
      </c>
      <c r="B18196">
        <v>66.861279999999994</v>
      </c>
      <c r="C18196" t="s">
        <v>15</v>
      </c>
      <c r="D18196">
        <v>550.34613000000002</v>
      </c>
      <c r="E18196">
        <v>0</v>
      </c>
      <c r="F18196">
        <v>1.44174</v>
      </c>
      <c r="G18196">
        <v>2</v>
      </c>
      <c r="H18196" t="s">
        <v>17243</v>
      </c>
      <c r="I18196" t="s">
        <v>4654</v>
      </c>
      <c r="J18196">
        <v>106</v>
      </c>
      <c r="K18196">
        <v>106</v>
      </c>
      <c r="L18196" s="1">
        <v>1.1E-12</v>
      </c>
      <c r="M18196" s="1">
        <v>1.98E-5</v>
      </c>
      <c r="N18196">
        <v>5.0148000000000002E-5</v>
      </c>
      <c r="O18196">
        <v>5.7442000000000003E-5</v>
      </c>
    </row>
    <row r="18197" spans="1:15" x14ac:dyDescent="0.3">
      <c r="A18197">
        <v>23128</v>
      </c>
      <c r="B18197">
        <v>51.207560000000001</v>
      </c>
      <c r="C18197" t="s">
        <v>15</v>
      </c>
      <c r="D18197">
        <v>558.30376999999999</v>
      </c>
      <c r="E18197">
        <v>-1</v>
      </c>
      <c r="F18197">
        <v>1.8197000000000001</v>
      </c>
      <c r="G18197">
        <v>3</v>
      </c>
      <c r="H18197" t="s">
        <v>4687</v>
      </c>
      <c r="I18197" t="s">
        <v>596</v>
      </c>
      <c r="J18197">
        <v>129</v>
      </c>
      <c r="K18197">
        <v>86</v>
      </c>
      <c r="L18197" s="1">
        <v>1.1E-12</v>
      </c>
      <c r="M18197" s="1">
        <v>2.0100000000000001E-5</v>
      </c>
      <c r="N18197">
        <v>5.0148000000000002E-5</v>
      </c>
      <c r="O18197">
        <v>0</v>
      </c>
    </row>
    <row r="18198" spans="1:15" x14ac:dyDescent="0.3">
      <c r="A18198">
        <v>37759</v>
      </c>
      <c r="B18198">
        <v>82.775710000000004</v>
      </c>
      <c r="C18198" t="s">
        <v>15</v>
      </c>
      <c r="D18198">
        <v>917.12072999999998</v>
      </c>
      <c r="E18198">
        <v>0</v>
      </c>
      <c r="F18198">
        <v>-7.3205400000000003</v>
      </c>
      <c r="G18198">
        <v>3</v>
      </c>
      <c r="H18198" t="s">
        <v>14489</v>
      </c>
      <c r="I18198" t="s">
        <v>8263</v>
      </c>
      <c r="J18198">
        <v>140</v>
      </c>
      <c r="K18198">
        <v>60</v>
      </c>
      <c r="L18198" s="1">
        <v>1.1E-12</v>
      </c>
      <c r="M18198" s="1">
        <v>2.0299999999999999E-5</v>
      </c>
      <c r="N18198">
        <v>5.0148000000000002E-5</v>
      </c>
      <c r="O18198">
        <v>0</v>
      </c>
    </row>
    <row r="18199" spans="1:15" x14ac:dyDescent="0.3">
      <c r="A18199">
        <v>20362</v>
      </c>
      <c r="B18199">
        <v>45.301650000000002</v>
      </c>
      <c r="C18199" t="s">
        <v>15</v>
      </c>
      <c r="D18199">
        <v>413.22446000000002</v>
      </c>
      <c r="E18199">
        <v>0</v>
      </c>
      <c r="F18199">
        <v>1.03393</v>
      </c>
      <c r="G18199">
        <v>3</v>
      </c>
      <c r="H18199" t="s">
        <v>17244</v>
      </c>
      <c r="I18199" t="s">
        <v>1525</v>
      </c>
      <c r="J18199">
        <v>78</v>
      </c>
      <c r="K18199">
        <v>71</v>
      </c>
      <c r="L18199" s="1">
        <v>1.1E-12</v>
      </c>
      <c r="M18199" s="1">
        <v>1.9899999999999999E-5</v>
      </c>
      <c r="N18199">
        <v>5.0148000000000002E-5</v>
      </c>
      <c r="O18199">
        <v>5.7442000000000003E-5</v>
      </c>
    </row>
    <row r="18200" spans="1:15" x14ac:dyDescent="0.3">
      <c r="A18200">
        <v>31255</v>
      </c>
      <c r="B18200">
        <v>68.652169999999998</v>
      </c>
      <c r="C18200" t="s">
        <v>15</v>
      </c>
      <c r="D18200">
        <v>818.47064</v>
      </c>
      <c r="E18200">
        <v>0</v>
      </c>
      <c r="F18200">
        <v>1.4168700000000001</v>
      </c>
      <c r="G18200">
        <v>2</v>
      </c>
      <c r="H18200" t="s">
        <v>17245</v>
      </c>
      <c r="I18200" t="s">
        <v>2131</v>
      </c>
      <c r="J18200">
        <v>102</v>
      </c>
      <c r="K18200">
        <v>69</v>
      </c>
      <c r="L18200" s="1">
        <v>1.1E-12</v>
      </c>
      <c r="M18200" s="1">
        <v>2.02E-5</v>
      </c>
      <c r="N18200">
        <v>5.0148000000000002E-5</v>
      </c>
      <c r="O18200">
        <v>5.7442000000000003E-5</v>
      </c>
    </row>
    <row r="18201" spans="1:15" x14ac:dyDescent="0.3">
      <c r="A18201">
        <v>8187</v>
      </c>
      <c r="B18201">
        <v>19.375340000000001</v>
      </c>
      <c r="C18201" t="s">
        <v>15</v>
      </c>
      <c r="D18201">
        <v>537.78015000000005</v>
      </c>
      <c r="E18201">
        <v>0</v>
      </c>
      <c r="F18201">
        <v>-0.79446000000000006</v>
      </c>
      <c r="G18201">
        <v>2</v>
      </c>
      <c r="H18201" t="s">
        <v>17246</v>
      </c>
      <c r="I18201" t="s">
        <v>838</v>
      </c>
      <c r="J18201">
        <v>106</v>
      </c>
      <c r="K18201">
        <v>106</v>
      </c>
      <c r="L18201" s="1">
        <v>1.1E-12</v>
      </c>
      <c r="M18201" s="1">
        <v>1.98E-5</v>
      </c>
      <c r="N18201">
        <v>5.0148000000000002E-5</v>
      </c>
      <c r="O18201">
        <v>5.7442000000000003E-5</v>
      </c>
    </row>
    <row r="18202" spans="1:15" x14ac:dyDescent="0.3">
      <c r="A18202">
        <v>16201</v>
      </c>
      <c r="B18202">
        <v>36.419429999999998</v>
      </c>
      <c r="C18202" t="s">
        <v>15</v>
      </c>
      <c r="D18202">
        <v>524.78015000000005</v>
      </c>
      <c r="E18202">
        <v>0</v>
      </c>
      <c r="F18202">
        <v>0.93045</v>
      </c>
      <c r="G18202">
        <v>2</v>
      </c>
      <c r="H18202" t="s">
        <v>17247</v>
      </c>
      <c r="I18202" t="s">
        <v>5098</v>
      </c>
      <c r="J18202">
        <v>98</v>
      </c>
      <c r="K18202">
        <v>98</v>
      </c>
      <c r="L18202" s="1">
        <v>1.1099999999999999E-12</v>
      </c>
      <c r="M18202" s="1">
        <v>1.9899999999999999E-5</v>
      </c>
      <c r="N18202">
        <v>5.0148000000000002E-5</v>
      </c>
      <c r="O18202">
        <v>5.7442000000000003E-5</v>
      </c>
    </row>
    <row r="18203" spans="1:15" x14ac:dyDescent="0.3">
      <c r="A18203">
        <v>28218</v>
      </c>
      <c r="B18203">
        <v>62.110990000000001</v>
      </c>
      <c r="C18203" t="s">
        <v>15</v>
      </c>
      <c r="D18203">
        <v>703.86968999999999</v>
      </c>
      <c r="E18203">
        <v>0</v>
      </c>
      <c r="F18203">
        <v>0.43357000000000001</v>
      </c>
      <c r="G18203">
        <v>2</v>
      </c>
      <c r="H18203" t="s">
        <v>11630</v>
      </c>
      <c r="I18203" t="s">
        <v>375</v>
      </c>
      <c r="J18203">
        <v>110</v>
      </c>
      <c r="K18203">
        <v>85</v>
      </c>
      <c r="L18203" s="1">
        <v>1.1099999999999999E-12</v>
      </c>
      <c r="M18203" s="1">
        <v>2.0100000000000001E-5</v>
      </c>
      <c r="N18203">
        <v>5.0148000000000002E-5</v>
      </c>
      <c r="O18203">
        <v>0</v>
      </c>
    </row>
    <row r="18204" spans="1:15" x14ac:dyDescent="0.3">
      <c r="A18204">
        <v>25917</v>
      </c>
      <c r="B18204">
        <v>57.176389999999998</v>
      </c>
      <c r="C18204" t="s">
        <v>15</v>
      </c>
      <c r="D18204">
        <v>597.31206999999995</v>
      </c>
      <c r="E18204">
        <v>0</v>
      </c>
      <c r="F18204">
        <v>0.61309999999999998</v>
      </c>
      <c r="G18204">
        <v>2</v>
      </c>
      <c r="H18204" t="s">
        <v>17248</v>
      </c>
      <c r="I18204" t="s">
        <v>642</v>
      </c>
      <c r="J18204">
        <v>115</v>
      </c>
      <c r="K18204">
        <v>111</v>
      </c>
      <c r="L18204" s="1">
        <v>1.1099999999999999E-12</v>
      </c>
      <c r="M18204" s="1">
        <v>1.9899999999999999E-5</v>
      </c>
      <c r="N18204">
        <v>5.0148000000000002E-5</v>
      </c>
      <c r="O18204">
        <v>5.7442000000000003E-5</v>
      </c>
    </row>
    <row r="18205" spans="1:15" x14ac:dyDescent="0.3">
      <c r="A18205">
        <v>9313</v>
      </c>
      <c r="B18205">
        <v>21.775749999999999</v>
      </c>
      <c r="C18205" t="s">
        <v>15</v>
      </c>
      <c r="D18205">
        <v>438.89641999999998</v>
      </c>
      <c r="E18205">
        <v>0</v>
      </c>
      <c r="F18205">
        <v>1.87738</v>
      </c>
      <c r="G18205">
        <v>3</v>
      </c>
      <c r="H18205" t="s">
        <v>17249</v>
      </c>
      <c r="I18205" t="s">
        <v>11641</v>
      </c>
      <c r="J18205">
        <v>76</v>
      </c>
      <c r="K18205">
        <v>70</v>
      </c>
      <c r="L18205" s="1">
        <v>1.1099999999999999E-12</v>
      </c>
      <c r="M18205" s="1">
        <v>2.0000000000000002E-5</v>
      </c>
      <c r="N18205">
        <v>5.0148000000000002E-5</v>
      </c>
      <c r="O18205">
        <v>5.7442000000000003E-5</v>
      </c>
    </row>
    <row r="18206" spans="1:15" x14ac:dyDescent="0.3">
      <c r="A18206">
        <v>32331</v>
      </c>
      <c r="B18206">
        <v>70.969250000000002</v>
      </c>
      <c r="C18206" t="s">
        <v>15</v>
      </c>
      <c r="D18206">
        <v>568.32232999999997</v>
      </c>
      <c r="E18206">
        <v>0</v>
      </c>
      <c r="F18206">
        <v>1.3961399999999999</v>
      </c>
      <c r="G18206">
        <v>2</v>
      </c>
      <c r="H18206" t="s">
        <v>17250</v>
      </c>
      <c r="I18206" t="s">
        <v>672</v>
      </c>
      <c r="J18206">
        <v>96</v>
      </c>
      <c r="K18206">
        <v>91</v>
      </c>
      <c r="L18206" s="1">
        <v>1.1099999999999999E-12</v>
      </c>
      <c r="M18206" s="1">
        <v>2.0000000000000002E-5</v>
      </c>
      <c r="N18206">
        <v>5.0148000000000002E-5</v>
      </c>
      <c r="O18206">
        <v>5.7442000000000003E-5</v>
      </c>
    </row>
    <row r="18207" spans="1:15" x14ac:dyDescent="0.3">
      <c r="A18207">
        <v>9455</v>
      </c>
      <c r="B18207">
        <v>22.07565</v>
      </c>
      <c r="C18207" t="s">
        <v>15</v>
      </c>
      <c r="D18207">
        <v>517.76787999999999</v>
      </c>
      <c r="E18207">
        <v>0</v>
      </c>
      <c r="F18207">
        <v>1.8861000000000001</v>
      </c>
      <c r="G18207">
        <v>2</v>
      </c>
      <c r="H18207" t="s">
        <v>17251</v>
      </c>
      <c r="I18207" t="s">
        <v>4721</v>
      </c>
      <c r="J18207">
        <v>100</v>
      </c>
      <c r="K18207">
        <v>100</v>
      </c>
      <c r="L18207" s="1">
        <v>1.1099999999999999E-12</v>
      </c>
      <c r="M18207" s="1">
        <v>1.9899999999999999E-5</v>
      </c>
      <c r="N18207">
        <v>5.0148000000000002E-5</v>
      </c>
      <c r="O18207">
        <v>5.7442000000000003E-5</v>
      </c>
    </row>
    <row r="18208" spans="1:15" x14ac:dyDescent="0.3">
      <c r="A18208">
        <v>6082</v>
      </c>
      <c r="B18208">
        <v>14.8909</v>
      </c>
      <c r="C18208" t="s">
        <v>15</v>
      </c>
      <c r="D18208">
        <v>491.23145</v>
      </c>
      <c r="E18208">
        <v>-1</v>
      </c>
      <c r="F18208">
        <v>11.60345</v>
      </c>
      <c r="G18208">
        <v>2</v>
      </c>
      <c r="H18208" t="s">
        <v>17252</v>
      </c>
      <c r="I18208" t="s">
        <v>414</v>
      </c>
      <c r="J18208">
        <v>93</v>
      </c>
      <c r="K18208">
        <v>92</v>
      </c>
      <c r="L18208" s="1">
        <v>1.1200000000000001E-12</v>
      </c>
      <c r="M18208" s="1">
        <v>2.0000000000000002E-5</v>
      </c>
      <c r="N18208">
        <v>5.0148000000000002E-5</v>
      </c>
      <c r="O18208">
        <v>5.7442000000000003E-5</v>
      </c>
    </row>
    <row r="18209" spans="1:15" x14ac:dyDescent="0.3">
      <c r="A18209">
        <v>33769</v>
      </c>
      <c r="B18209">
        <v>74.093220000000002</v>
      </c>
      <c r="C18209" t="s">
        <v>15</v>
      </c>
      <c r="D18209">
        <v>587.80579</v>
      </c>
      <c r="E18209">
        <v>0</v>
      </c>
      <c r="F18209">
        <v>0.41533999999999999</v>
      </c>
      <c r="G18209">
        <v>2</v>
      </c>
      <c r="H18209" t="s">
        <v>17253</v>
      </c>
      <c r="I18209" t="s">
        <v>1569</v>
      </c>
      <c r="J18209">
        <v>103</v>
      </c>
      <c r="K18209">
        <v>103</v>
      </c>
      <c r="L18209" s="1">
        <v>1.1200000000000001E-12</v>
      </c>
      <c r="M18209" s="1">
        <v>2.0000000000000002E-5</v>
      </c>
      <c r="N18209">
        <v>5.0148000000000002E-5</v>
      </c>
      <c r="O18209">
        <v>5.7442000000000003E-5</v>
      </c>
    </row>
    <row r="18210" spans="1:15" x14ac:dyDescent="0.3">
      <c r="A18210">
        <v>33769</v>
      </c>
      <c r="B18210">
        <v>74.093220000000002</v>
      </c>
      <c r="C18210" t="s">
        <v>15</v>
      </c>
      <c r="D18210">
        <v>587.80579</v>
      </c>
      <c r="E18210">
        <v>0</v>
      </c>
      <c r="F18210">
        <v>0.41533999999999999</v>
      </c>
      <c r="G18210">
        <v>2</v>
      </c>
      <c r="H18210" t="s">
        <v>17253</v>
      </c>
      <c r="I18210" t="s">
        <v>6969</v>
      </c>
      <c r="J18210">
        <v>103</v>
      </c>
      <c r="K18210">
        <v>103</v>
      </c>
      <c r="L18210" s="1">
        <v>1.1200000000000001E-12</v>
      </c>
      <c r="M18210" s="1">
        <v>2.0000000000000002E-5</v>
      </c>
      <c r="N18210">
        <v>5.0148000000000002E-5</v>
      </c>
      <c r="O18210">
        <v>5.7442000000000003E-5</v>
      </c>
    </row>
    <row r="18211" spans="1:15" x14ac:dyDescent="0.3">
      <c r="A18211">
        <v>33769</v>
      </c>
      <c r="B18211">
        <v>74.093220000000002</v>
      </c>
      <c r="C18211" t="s">
        <v>15</v>
      </c>
      <c r="D18211">
        <v>587.80579</v>
      </c>
      <c r="E18211">
        <v>0</v>
      </c>
      <c r="F18211">
        <v>0.41533999999999999</v>
      </c>
      <c r="G18211">
        <v>2</v>
      </c>
      <c r="H18211" t="s">
        <v>17253</v>
      </c>
      <c r="I18211" t="s">
        <v>6970</v>
      </c>
      <c r="J18211">
        <v>103</v>
      </c>
      <c r="K18211">
        <v>103</v>
      </c>
      <c r="L18211" s="1">
        <v>1.1200000000000001E-12</v>
      </c>
      <c r="M18211" s="1">
        <v>2.0000000000000002E-5</v>
      </c>
      <c r="N18211">
        <v>5.0148000000000002E-5</v>
      </c>
      <c r="O18211">
        <v>5.7442000000000003E-5</v>
      </c>
    </row>
    <row r="18212" spans="1:15" x14ac:dyDescent="0.3">
      <c r="A18212">
        <v>33769</v>
      </c>
      <c r="B18212">
        <v>74.093220000000002</v>
      </c>
      <c r="C18212" t="s">
        <v>15</v>
      </c>
      <c r="D18212">
        <v>587.80579</v>
      </c>
      <c r="E18212">
        <v>0</v>
      </c>
      <c r="F18212">
        <v>0.41533999999999999</v>
      </c>
      <c r="G18212">
        <v>2</v>
      </c>
      <c r="H18212" t="s">
        <v>17253</v>
      </c>
      <c r="I18212" t="s">
        <v>1570</v>
      </c>
      <c r="J18212">
        <v>103</v>
      </c>
      <c r="K18212">
        <v>103</v>
      </c>
      <c r="L18212" s="1">
        <v>1.1200000000000001E-12</v>
      </c>
      <c r="M18212" s="1">
        <v>2.0000000000000002E-5</v>
      </c>
      <c r="N18212">
        <v>5.0148000000000002E-5</v>
      </c>
      <c r="O18212">
        <v>5.7442000000000003E-5</v>
      </c>
    </row>
    <row r="18213" spans="1:15" x14ac:dyDescent="0.3">
      <c r="A18213">
        <v>34836</v>
      </c>
      <c r="B18213">
        <v>76.411159999999995</v>
      </c>
      <c r="C18213" t="s">
        <v>15</v>
      </c>
      <c r="D18213">
        <v>647.82745</v>
      </c>
      <c r="E18213">
        <v>0</v>
      </c>
      <c r="F18213">
        <v>1.2248000000000001</v>
      </c>
      <c r="G18213">
        <v>2</v>
      </c>
      <c r="H18213" t="s">
        <v>17254</v>
      </c>
      <c r="I18213" t="s">
        <v>16846</v>
      </c>
      <c r="J18213">
        <v>83</v>
      </c>
      <c r="K18213">
        <v>76</v>
      </c>
      <c r="L18213" s="1">
        <v>1.1200000000000001E-12</v>
      </c>
      <c r="M18213" s="1">
        <v>2.02E-5</v>
      </c>
      <c r="N18213">
        <v>5.0148000000000002E-5</v>
      </c>
      <c r="O18213">
        <v>5.7442000000000003E-5</v>
      </c>
    </row>
    <row r="18214" spans="1:15" x14ac:dyDescent="0.3">
      <c r="A18214">
        <v>16937</v>
      </c>
      <c r="B18214">
        <v>37.987909999999999</v>
      </c>
      <c r="C18214" t="s">
        <v>15</v>
      </c>
      <c r="D18214">
        <v>524.27562999999998</v>
      </c>
      <c r="E18214">
        <v>0</v>
      </c>
      <c r="F18214">
        <v>-2.7940299999999998</v>
      </c>
      <c r="G18214">
        <v>2</v>
      </c>
      <c r="H18214" t="s">
        <v>17255</v>
      </c>
      <c r="I18214" t="s">
        <v>2340</v>
      </c>
      <c r="J18214">
        <v>71</v>
      </c>
      <c r="K18214">
        <v>71</v>
      </c>
      <c r="L18214" s="1">
        <v>1.1200000000000001E-12</v>
      </c>
      <c r="M18214" s="1">
        <v>2.0100000000000001E-5</v>
      </c>
      <c r="N18214">
        <v>5.0148000000000002E-5</v>
      </c>
      <c r="O18214">
        <v>5.7442000000000003E-5</v>
      </c>
    </row>
    <row r="18215" spans="1:15" x14ac:dyDescent="0.3">
      <c r="A18215">
        <v>23888</v>
      </c>
      <c r="B18215">
        <v>52.828749999999999</v>
      </c>
      <c r="C18215" t="s">
        <v>15</v>
      </c>
      <c r="D18215">
        <v>527.25744999999995</v>
      </c>
      <c r="E18215">
        <v>0</v>
      </c>
      <c r="F18215">
        <v>4.0516100000000002</v>
      </c>
      <c r="G18215">
        <v>2</v>
      </c>
      <c r="H18215" t="s">
        <v>17256</v>
      </c>
      <c r="I18215" t="s">
        <v>43</v>
      </c>
      <c r="J18215">
        <v>96</v>
      </c>
      <c r="K18215">
        <v>96</v>
      </c>
      <c r="L18215" s="1">
        <v>1.1200000000000001E-12</v>
      </c>
      <c r="M18215" s="1">
        <v>2.0100000000000001E-5</v>
      </c>
      <c r="N18215">
        <v>5.0148000000000002E-5</v>
      </c>
      <c r="O18215">
        <v>5.7442000000000003E-5</v>
      </c>
    </row>
    <row r="18216" spans="1:15" x14ac:dyDescent="0.3">
      <c r="A18216">
        <v>41332</v>
      </c>
      <c r="B18216">
        <v>90.575680000000006</v>
      </c>
      <c r="C18216" t="s">
        <v>15</v>
      </c>
      <c r="D18216">
        <v>580.80205999999998</v>
      </c>
      <c r="E18216">
        <v>0</v>
      </c>
      <c r="F18216">
        <v>3.67808</v>
      </c>
      <c r="G18216">
        <v>4</v>
      </c>
      <c r="H18216" t="s">
        <v>17257</v>
      </c>
      <c r="I18216" t="s">
        <v>9766</v>
      </c>
      <c r="J18216">
        <v>217</v>
      </c>
      <c r="K18216">
        <v>105</v>
      </c>
      <c r="L18216" s="1">
        <v>1.1200000000000001E-12</v>
      </c>
      <c r="M18216" s="1">
        <v>2.05E-5</v>
      </c>
      <c r="N18216">
        <v>5.0148000000000002E-5</v>
      </c>
      <c r="O18216">
        <v>5.7442000000000003E-5</v>
      </c>
    </row>
    <row r="18217" spans="1:15" x14ac:dyDescent="0.3">
      <c r="A18217">
        <v>24451</v>
      </c>
      <c r="B18217">
        <v>54.029110000000003</v>
      </c>
      <c r="C18217" t="s">
        <v>15</v>
      </c>
      <c r="D18217">
        <v>447.89215000000002</v>
      </c>
      <c r="E18217">
        <v>0</v>
      </c>
      <c r="F18217">
        <v>-6.8140000000000006E-2</v>
      </c>
      <c r="G18217">
        <v>3</v>
      </c>
      <c r="H18217" t="s">
        <v>17258</v>
      </c>
      <c r="I18217" t="s">
        <v>9854</v>
      </c>
      <c r="J18217">
        <v>77</v>
      </c>
      <c r="K18217">
        <v>66</v>
      </c>
      <c r="L18217" s="1">
        <v>1.1200000000000001E-12</v>
      </c>
      <c r="M18217" s="1">
        <v>2.02E-5</v>
      </c>
      <c r="N18217">
        <v>5.0148000000000002E-5</v>
      </c>
      <c r="O18217">
        <v>5.7442000000000003E-5</v>
      </c>
    </row>
    <row r="18218" spans="1:15" x14ac:dyDescent="0.3">
      <c r="A18218">
        <v>22292</v>
      </c>
      <c r="B18218">
        <v>49.411059999999999</v>
      </c>
      <c r="C18218" t="s">
        <v>15</v>
      </c>
      <c r="D18218">
        <v>526.76337000000001</v>
      </c>
      <c r="E18218">
        <v>0</v>
      </c>
      <c r="F18218">
        <v>3.2443200000000001</v>
      </c>
      <c r="G18218">
        <v>2</v>
      </c>
      <c r="H18218" t="s">
        <v>17259</v>
      </c>
      <c r="I18218" t="s">
        <v>4577</v>
      </c>
      <c r="J18218">
        <v>73</v>
      </c>
      <c r="K18218">
        <v>71</v>
      </c>
      <c r="L18218" s="1">
        <v>1.1200000000000001E-12</v>
      </c>
      <c r="M18218" s="1">
        <v>2.0100000000000001E-5</v>
      </c>
      <c r="N18218">
        <v>5.0148000000000002E-5</v>
      </c>
      <c r="O18218">
        <v>5.7442000000000003E-5</v>
      </c>
    </row>
    <row r="18219" spans="1:15" x14ac:dyDescent="0.3">
      <c r="A18219">
        <v>8555</v>
      </c>
      <c r="B18219">
        <v>20.15729</v>
      </c>
      <c r="C18219" t="s">
        <v>15</v>
      </c>
      <c r="D18219">
        <v>542.95696999999996</v>
      </c>
      <c r="E18219">
        <v>0</v>
      </c>
      <c r="F18219">
        <v>0.33723999999999998</v>
      </c>
      <c r="G18219">
        <v>3</v>
      </c>
      <c r="H18219" t="s">
        <v>17260</v>
      </c>
      <c r="I18219" t="s">
        <v>1519</v>
      </c>
      <c r="J18219">
        <v>114</v>
      </c>
      <c r="K18219">
        <v>82</v>
      </c>
      <c r="L18219" s="1">
        <v>1.1200000000000001E-12</v>
      </c>
      <c r="M18219" s="1">
        <v>2.05E-5</v>
      </c>
      <c r="N18219">
        <v>5.0148000000000002E-5</v>
      </c>
      <c r="O18219">
        <v>5.7442000000000003E-5</v>
      </c>
    </row>
    <row r="18220" spans="1:15" x14ac:dyDescent="0.3">
      <c r="A18220">
        <v>18347</v>
      </c>
      <c r="B18220">
        <v>41.002809999999997</v>
      </c>
      <c r="C18220" t="s">
        <v>15</v>
      </c>
      <c r="D18220">
        <v>532.24194</v>
      </c>
      <c r="E18220">
        <v>0</v>
      </c>
      <c r="F18220">
        <v>0.68805000000000005</v>
      </c>
      <c r="G18220">
        <v>3</v>
      </c>
      <c r="H18220" t="s">
        <v>15097</v>
      </c>
      <c r="I18220" t="s">
        <v>1804</v>
      </c>
      <c r="J18220">
        <v>101</v>
      </c>
      <c r="K18220">
        <v>75</v>
      </c>
      <c r="L18220" s="1">
        <v>1.1200000000000001E-12</v>
      </c>
      <c r="M18220" s="1">
        <v>2.0400000000000001E-5</v>
      </c>
      <c r="N18220">
        <v>5.0148000000000002E-5</v>
      </c>
      <c r="O18220">
        <v>0</v>
      </c>
    </row>
    <row r="18221" spans="1:15" x14ac:dyDescent="0.3">
      <c r="A18221">
        <v>31136</v>
      </c>
      <c r="B18221">
        <v>68.394009999999994</v>
      </c>
      <c r="C18221" t="s">
        <v>15</v>
      </c>
      <c r="D18221">
        <v>599.30993999999998</v>
      </c>
      <c r="E18221">
        <v>0</v>
      </c>
      <c r="F18221">
        <v>2.4442200000000001</v>
      </c>
      <c r="G18221">
        <v>4</v>
      </c>
      <c r="H18221" t="s">
        <v>13582</v>
      </c>
      <c r="I18221" t="s">
        <v>28</v>
      </c>
      <c r="J18221">
        <v>184</v>
      </c>
      <c r="K18221">
        <v>97</v>
      </c>
      <c r="L18221" s="1">
        <v>1.1200000000000001E-12</v>
      </c>
      <c r="M18221" s="1">
        <v>2.0599999999999999E-5</v>
      </c>
      <c r="N18221">
        <v>5.0148000000000002E-5</v>
      </c>
      <c r="O18221">
        <v>0</v>
      </c>
    </row>
    <row r="18222" spans="1:15" x14ac:dyDescent="0.3">
      <c r="A18222">
        <v>31136</v>
      </c>
      <c r="B18222">
        <v>68.394009999999994</v>
      </c>
      <c r="C18222" t="s">
        <v>15</v>
      </c>
      <c r="D18222">
        <v>599.30993999999998</v>
      </c>
      <c r="E18222">
        <v>0</v>
      </c>
      <c r="F18222">
        <v>2.4442200000000001</v>
      </c>
      <c r="G18222">
        <v>4</v>
      </c>
      <c r="H18222" t="s">
        <v>13582</v>
      </c>
      <c r="I18222" t="s">
        <v>29</v>
      </c>
      <c r="J18222">
        <v>184</v>
      </c>
      <c r="K18222">
        <v>97</v>
      </c>
      <c r="L18222" s="1">
        <v>1.1200000000000001E-12</v>
      </c>
      <c r="M18222" s="1">
        <v>2.0599999999999999E-5</v>
      </c>
      <c r="N18222">
        <v>5.0148000000000002E-5</v>
      </c>
      <c r="O18222">
        <v>0</v>
      </c>
    </row>
    <row r="18223" spans="1:15" x14ac:dyDescent="0.3">
      <c r="A18223">
        <v>18824</v>
      </c>
      <c r="B18223">
        <v>42.029710000000001</v>
      </c>
      <c r="C18223" t="s">
        <v>15</v>
      </c>
      <c r="D18223">
        <v>514.79102</v>
      </c>
      <c r="E18223">
        <v>0</v>
      </c>
      <c r="F18223">
        <v>1.18563</v>
      </c>
      <c r="G18223">
        <v>2</v>
      </c>
      <c r="H18223" t="s">
        <v>17261</v>
      </c>
      <c r="I18223" t="s">
        <v>5422</v>
      </c>
      <c r="J18223">
        <v>97</v>
      </c>
      <c r="K18223">
        <v>97</v>
      </c>
      <c r="L18223" s="1">
        <v>1.1200000000000001E-12</v>
      </c>
      <c r="M18223" s="1">
        <v>2.02E-5</v>
      </c>
      <c r="N18223">
        <v>5.0148000000000002E-5</v>
      </c>
      <c r="O18223">
        <v>5.7442000000000003E-5</v>
      </c>
    </row>
    <row r="18224" spans="1:15" x14ac:dyDescent="0.3">
      <c r="A18224">
        <v>42298</v>
      </c>
      <c r="B18224">
        <v>92.683499999999995</v>
      </c>
      <c r="C18224" t="s">
        <v>15</v>
      </c>
      <c r="D18224">
        <v>601.39239999999995</v>
      </c>
      <c r="E18224">
        <v>0</v>
      </c>
      <c r="F18224">
        <v>0.71043000000000001</v>
      </c>
      <c r="G18224">
        <v>2</v>
      </c>
      <c r="H18224" t="s">
        <v>17262</v>
      </c>
      <c r="I18224" t="s">
        <v>15339</v>
      </c>
      <c r="J18224">
        <v>114</v>
      </c>
      <c r="K18224">
        <v>114</v>
      </c>
      <c r="L18224" s="1">
        <v>1.1200000000000001E-12</v>
      </c>
      <c r="M18224" s="1">
        <v>2.0299999999999999E-5</v>
      </c>
      <c r="N18224">
        <v>5.0148000000000002E-5</v>
      </c>
      <c r="O18224">
        <v>5.7442000000000003E-5</v>
      </c>
    </row>
    <row r="18225" spans="1:15" x14ac:dyDescent="0.3">
      <c r="A18225">
        <v>21168</v>
      </c>
      <c r="B18225">
        <v>47.0169</v>
      </c>
      <c r="C18225" t="s">
        <v>15</v>
      </c>
      <c r="D18225">
        <v>499.92029000000002</v>
      </c>
      <c r="E18225">
        <v>1</v>
      </c>
      <c r="F18225">
        <v>-1.4850099999999999</v>
      </c>
      <c r="G18225">
        <v>3</v>
      </c>
      <c r="H18225" t="s">
        <v>17263</v>
      </c>
      <c r="I18225" t="s">
        <v>4343</v>
      </c>
      <c r="J18225">
        <v>88</v>
      </c>
      <c r="K18225">
        <v>77</v>
      </c>
      <c r="L18225" s="1">
        <v>1.13E-12</v>
      </c>
      <c r="M18225" s="1">
        <v>2.05E-5</v>
      </c>
      <c r="N18225">
        <v>5.0148000000000002E-5</v>
      </c>
      <c r="O18225">
        <v>5.7442000000000003E-5</v>
      </c>
    </row>
    <row r="18226" spans="1:15" x14ac:dyDescent="0.3">
      <c r="A18226">
        <v>16066</v>
      </c>
      <c r="B18226">
        <v>36.130450000000003</v>
      </c>
      <c r="C18226" t="s">
        <v>15</v>
      </c>
      <c r="D18226">
        <v>643.80193999999995</v>
      </c>
      <c r="E18226">
        <v>0</v>
      </c>
      <c r="F18226">
        <v>2.55972</v>
      </c>
      <c r="G18226">
        <v>2</v>
      </c>
      <c r="H18226" t="s">
        <v>17264</v>
      </c>
      <c r="I18226" t="s">
        <v>17265</v>
      </c>
      <c r="J18226">
        <v>102</v>
      </c>
      <c r="K18226">
        <v>75</v>
      </c>
      <c r="L18226" s="1">
        <v>1.13E-12</v>
      </c>
      <c r="M18226" s="1">
        <v>2.0299999999999999E-5</v>
      </c>
      <c r="N18226">
        <v>5.0148000000000002E-5</v>
      </c>
      <c r="O18226">
        <v>5.7442000000000003E-5</v>
      </c>
    </row>
    <row r="18227" spans="1:15" x14ac:dyDescent="0.3">
      <c r="A18227">
        <v>35992</v>
      </c>
      <c r="B18227">
        <v>78.921930000000003</v>
      </c>
      <c r="C18227" t="s">
        <v>15</v>
      </c>
      <c r="D18227">
        <v>609.80664000000002</v>
      </c>
      <c r="E18227">
        <v>0</v>
      </c>
      <c r="F18227">
        <v>1.5013399999999999</v>
      </c>
      <c r="G18227">
        <v>2</v>
      </c>
      <c r="H18227" t="s">
        <v>17266</v>
      </c>
      <c r="I18227" t="s">
        <v>4434</v>
      </c>
      <c r="J18227">
        <v>101</v>
      </c>
      <c r="K18227">
        <v>93</v>
      </c>
      <c r="L18227" s="1">
        <v>1.13E-12</v>
      </c>
      <c r="M18227" s="1">
        <v>2.0299999999999999E-5</v>
      </c>
      <c r="N18227">
        <v>5.0148000000000002E-5</v>
      </c>
      <c r="O18227">
        <v>5.7442000000000003E-5</v>
      </c>
    </row>
    <row r="18228" spans="1:15" x14ac:dyDescent="0.3">
      <c r="A18228">
        <v>19977</v>
      </c>
      <c r="B18228">
        <v>44.482120000000002</v>
      </c>
      <c r="C18228" t="s">
        <v>15</v>
      </c>
      <c r="D18228">
        <v>595.8252</v>
      </c>
      <c r="E18228">
        <v>0</v>
      </c>
      <c r="F18228">
        <v>1.22926</v>
      </c>
      <c r="G18228">
        <v>2</v>
      </c>
      <c r="H18228" t="s">
        <v>17267</v>
      </c>
      <c r="I18228" t="s">
        <v>1496</v>
      </c>
      <c r="J18228">
        <v>100</v>
      </c>
      <c r="K18228">
        <v>99</v>
      </c>
      <c r="L18228" s="1">
        <v>1.13E-12</v>
      </c>
      <c r="M18228" s="1">
        <v>2.0299999999999999E-5</v>
      </c>
      <c r="N18228">
        <v>5.0148000000000002E-5</v>
      </c>
      <c r="O18228">
        <v>5.7442000000000003E-5</v>
      </c>
    </row>
    <row r="18229" spans="1:15" x14ac:dyDescent="0.3">
      <c r="A18229">
        <v>25537</v>
      </c>
      <c r="B18229">
        <v>56.367229999999999</v>
      </c>
      <c r="C18229" t="s">
        <v>15</v>
      </c>
      <c r="D18229">
        <v>487.24700999999999</v>
      </c>
      <c r="E18229">
        <v>0</v>
      </c>
      <c r="F18229">
        <v>1.0021199999999999</v>
      </c>
      <c r="G18229">
        <v>3</v>
      </c>
      <c r="H18229" t="s">
        <v>17268</v>
      </c>
      <c r="I18229" t="s">
        <v>3666</v>
      </c>
      <c r="J18229">
        <v>75</v>
      </c>
      <c r="K18229">
        <v>62</v>
      </c>
      <c r="L18229" s="1">
        <v>1.13E-12</v>
      </c>
      <c r="M18229" s="1">
        <v>2.05E-5</v>
      </c>
      <c r="N18229">
        <v>5.0148000000000002E-5</v>
      </c>
      <c r="O18229">
        <v>5.7442000000000003E-5</v>
      </c>
    </row>
    <row r="18230" spans="1:15" x14ac:dyDescent="0.3">
      <c r="A18230">
        <v>41587</v>
      </c>
      <c r="B18230">
        <v>91.132779999999997</v>
      </c>
      <c r="C18230" t="s">
        <v>15</v>
      </c>
      <c r="D18230">
        <v>833.92358000000002</v>
      </c>
      <c r="E18230">
        <v>1</v>
      </c>
      <c r="F18230">
        <v>1.5758000000000001</v>
      </c>
      <c r="G18230">
        <v>2</v>
      </c>
      <c r="H18230" t="s">
        <v>17269</v>
      </c>
      <c r="I18230" t="s">
        <v>16867</v>
      </c>
      <c r="J18230">
        <v>146</v>
      </c>
      <c r="K18230">
        <v>105</v>
      </c>
      <c r="L18230" s="1">
        <v>1.14E-12</v>
      </c>
      <c r="M18230" s="1">
        <v>2.0599999999999999E-5</v>
      </c>
      <c r="N18230">
        <v>5.0148000000000002E-5</v>
      </c>
      <c r="O18230">
        <v>5.7442000000000003E-5</v>
      </c>
    </row>
    <row r="18231" spans="1:15" x14ac:dyDescent="0.3">
      <c r="A18231">
        <v>44099</v>
      </c>
      <c r="B18231">
        <v>96.529790000000006</v>
      </c>
      <c r="C18231" t="s">
        <v>15</v>
      </c>
      <c r="D18231">
        <v>567.33196999999996</v>
      </c>
      <c r="E18231">
        <v>0</v>
      </c>
      <c r="F18231">
        <v>0.10758</v>
      </c>
      <c r="G18231">
        <v>2</v>
      </c>
      <c r="H18231" t="s">
        <v>17270</v>
      </c>
      <c r="I18231" t="s">
        <v>3893</v>
      </c>
      <c r="J18231">
        <v>75</v>
      </c>
      <c r="K18231">
        <v>71</v>
      </c>
      <c r="L18231" s="1">
        <v>1.14E-12</v>
      </c>
      <c r="M18231" s="1">
        <v>2.05E-5</v>
      </c>
      <c r="N18231">
        <v>5.0148000000000002E-5</v>
      </c>
      <c r="O18231">
        <v>5.7442000000000003E-5</v>
      </c>
    </row>
    <row r="18232" spans="1:15" x14ac:dyDescent="0.3">
      <c r="A18232">
        <v>28809</v>
      </c>
      <c r="B18232">
        <v>63.388800000000003</v>
      </c>
      <c r="C18232" t="s">
        <v>15</v>
      </c>
      <c r="D18232">
        <v>481.02294999999998</v>
      </c>
      <c r="E18232">
        <v>0</v>
      </c>
      <c r="F18232">
        <v>0.63443000000000005</v>
      </c>
      <c r="G18232">
        <v>4</v>
      </c>
      <c r="H18232" t="s">
        <v>17271</v>
      </c>
      <c r="I18232" t="s">
        <v>762</v>
      </c>
      <c r="J18232">
        <v>82</v>
      </c>
      <c r="K18232">
        <v>56</v>
      </c>
      <c r="L18232" s="1">
        <v>1.14E-12</v>
      </c>
      <c r="M18232" s="1">
        <v>2.09E-5</v>
      </c>
      <c r="N18232">
        <v>5.0148000000000002E-5</v>
      </c>
      <c r="O18232">
        <v>5.7442000000000003E-5</v>
      </c>
    </row>
    <row r="18233" spans="1:15" x14ac:dyDescent="0.3">
      <c r="A18233">
        <v>21351</v>
      </c>
      <c r="B18233">
        <v>47.412570000000002</v>
      </c>
      <c r="C18233" t="s">
        <v>15</v>
      </c>
      <c r="D18233">
        <v>431.90082000000001</v>
      </c>
      <c r="E18233">
        <v>0</v>
      </c>
      <c r="F18233">
        <v>0.56527000000000005</v>
      </c>
      <c r="G18233">
        <v>3</v>
      </c>
      <c r="H18233" t="s">
        <v>17272</v>
      </c>
      <c r="I18233" t="s">
        <v>3208</v>
      </c>
      <c r="J18233">
        <v>79</v>
      </c>
      <c r="K18233">
        <v>74</v>
      </c>
      <c r="L18233" s="1">
        <v>1.14E-12</v>
      </c>
      <c r="M18233" s="1">
        <v>2.0599999999999999E-5</v>
      </c>
      <c r="N18233">
        <v>5.0148000000000002E-5</v>
      </c>
      <c r="O18233">
        <v>5.7442000000000003E-5</v>
      </c>
    </row>
    <row r="18234" spans="1:15" x14ac:dyDescent="0.3">
      <c r="A18234">
        <v>35253</v>
      </c>
      <c r="B18234">
        <v>77.317459999999997</v>
      </c>
      <c r="C18234" t="s">
        <v>15</v>
      </c>
      <c r="D18234">
        <v>546.80969000000005</v>
      </c>
      <c r="E18234">
        <v>0</v>
      </c>
      <c r="F18234">
        <v>3.01376</v>
      </c>
      <c r="G18234">
        <v>2</v>
      </c>
      <c r="H18234" t="s">
        <v>17273</v>
      </c>
      <c r="I18234" t="s">
        <v>655</v>
      </c>
      <c r="J18234">
        <v>91</v>
      </c>
      <c r="K18234">
        <v>91</v>
      </c>
      <c r="L18234" s="1">
        <v>1.14E-12</v>
      </c>
      <c r="M18234" s="1">
        <v>2.05E-5</v>
      </c>
      <c r="N18234">
        <v>5.0148000000000002E-5</v>
      </c>
      <c r="O18234">
        <v>5.7442000000000003E-5</v>
      </c>
    </row>
    <row r="18235" spans="1:15" x14ac:dyDescent="0.3">
      <c r="A18235">
        <v>8302</v>
      </c>
      <c r="B18235">
        <v>19.62124</v>
      </c>
      <c r="C18235" t="s">
        <v>15</v>
      </c>
      <c r="D18235">
        <v>362.18970000000002</v>
      </c>
      <c r="E18235">
        <v>0</v>
      </c>
      <c r="F18235">
        <v>1.0953599999999999</v>
      </c>
      <c r="G18235">
        <v>3</v>
      </c>
      <c r="H18235" t="s">
        <v>17274</v>
      </c>
      <c r="I18235" t="s">
        <v>779</v>
      </c>
      <c r="J18235">
        <v>98</v>
      </c>
      <c r="K18235">
        <v>98</v>
      </c>
      <c r="L18235" s="1">
        <v>1.14E-12</v>
      </c>
      <c r="M18235" s="1">
        <v>2.05E-5</v>
      </c>
      <c r="N18235">
        <v>5.0148000000000002E-5</v>
      </c>
      <c r="O18235">
        <v>5.7442000000000003E-5</v>
      </c>
    </row>
    <row r="18236" spans="1:15" x14ac:dyDescent="0.3">
      <c r="A18236">
        <v>11876</v>
      </c>
      <c r="B18236">
        <v>27.2271</v>
      </c>
      <c r="C18236" t="s">
        <v>15</v>
      </c>
      <c r="D18236">
        <v>361.88107000000002</v>
      </c>
      <c r="E18236">
        <v>0</v>
      </c>
      <c r="F18236">
        <v>1.5179499999999999</v>
      </c>
      <c r="G18236">
        <v>3</v>
      </c>
      <c r="H18236" t="s">
        <v>17275</v>
      </c>
      <c r="I18236" t="s">
        <v>6333</v>
      </c>
      <c r="J18236">
        <v>106</v>
      </c>
      <c r="K18236">
        <v>106</v>
      </c>
      <c r="L18236" s="1">
        <v>1.14E-12</v>
      </c>
      <c r="M18236" s="1">
        <v>2.0599999999999999E-5</v>
      </c>
      <c r="N18236">
        <v>5.0148000000000002E-5</v>
      </c>
      <c r="O18236">
        <v>5.7442000000000003E-5</v>
      </c>
    </row>
    <row r="18237" spans="1:15" x14ac:dyDescent="0.3">
      <c r="A18237">
        <v>11876</v>
      </c>
      <c r="B18237">
        <v>27.2271</v>
      </c>
      <c r="C18237" t="s">
        <v>15</v>
      </c>
      <c r="D18237">
        <v>361.88107000000002</v>
      </c>
      <c r="E18237">
        <v>0</v>
      </c>
      <c r="F18237">
        <v>1.5179499999999999</v>
      </c>
      <c r="G18237">
        <v>3</v>
      </c>
      <c r="H18237" t="s">
        <v>17275</v>
      </c>
      <c r="I18237" t="s">
        <v>3769</v>
      </c>
      <c r="J18237">
        <v>106</v>
      </c>
      <c r="K18237">
        <v>106</v>
      </c>
      <c r="L18237" s="1">
        <v>1.14E-12</v>
      </c>
      <c r="M18237" s="1">
        <v>2.0599999999999999E-5</v>
      </c>
      <c r="N18237">
        <v>5.0148000000000002E-5</v>
      </c>
      <c r="O18237">
        <v>5.7442000000000003E-5</v>
      </c>
    </row>
    <row r="18238" spans="1:15" x14ac:dyDescent="0.3">
      <c r="A18238">
        <v>7716</v>
      </c>
      <c r="B18238">
        <v>18.3734</v>
      </c>
      <c r="C18238" t="s">
        <v>15</v>
      </c>
      <c r="D18238">
        <v>517.77777000000003</v>
      </c>
      <c r="E18238">
        <v>0</v>
      </c>
      <c r="F18238">
        <v>0.58940000000000003</v>
      </c>
      <c r="G18238">
        <v>2</v>
      </c>
      <c r="H18238" t="s">
        <v>17276</v>
      </c>
      <c r="I18238" t="s">
        <v>3698</v>
      </c>
      <c r="J18238">
        <v>80</v>
      </c>
      <c r="K18238">
        <v>80</v>
      </c>
      <c r="L18238" s="1">
        <v>1.1499999999999999E-12</v>
      </c>
      <c r="M18238" s="1">
        <v>2.05E-5</v>
      </c>
      <c r="N18238">
        <v>5.0148000000000002E-5</v>
      </c>
      <c r="O18238">
        <v>5.7442000000000003E-5</v>
      </c>
    </row>
    <row r="18239" spans="1:15" x14ac:dyDescent="0.3">
      <c r="A18239">
        <v>4596</v>
      </c>
      <c r="B18239">
        <v>11.731019999999999</v>
      </c>
      <c r="C18239" t="s">
        <v>15</v>
      </c>
      <c r="D18239">
        <v>392.86703</v>
      </c>
      <c r="E18239">
        <v>0</v>
      </c>
      <c r="F18239">
        <v>0.93215000000000003</v>
      </c>
      <c r="G18239">
        <v>3</v>
      </c>
      <c r="H18239" t="s">
        <v>17277</v>
      </c>
      <c r="I18239" t="s">
        <v>133</v>
      </c>
      <c r="J18239">
        <v>110</v>
      </c>
      <c r="K18239">
        <v>91</v>
      </c>
      <c r="L18239" s="1">
        <v>1.1499999999999999E-12</v>
      </c>
      <c r="M18239" s="1">
        <v>2.0699999999999998E-5</v>
      </c>
      <c r="N18239">
        <v>5.0148000000000002E-5</v>
      </c>
      <c r="O18239">
        <v>5.7442000000000003E-5</v>
      </c>
    </row>
    <row r="18240" spans="1:15" x14ac:dyDescent="0.3">
      <c r="A18240">
        <v>26955</v>
      </c>
      <c r="B18240">
        <v>59.397530000000003</v>
      </c>
      <c r="C18240" t="s">
        <v>15</v>
      </c>
      <c r="D18240">
        <v>542.77020000000005</v>
      </c>
      <c r="E18240">
        <v>0</v>
      </c>
      <c r="F18240">
        <v>2.02413</v>
      </c>
      <c r="G18240">
        <v>2</v>
      </c>
      <c r="H18240" t="s">
        <v>17278</v>
      </c>
      <c r="I18240" t="s">
        <v>2866</v>
      </c>
      <c r="J18240">
        <v>98</v>
      </c>
      <c r="K18240">
        <v>98</v>
      </c>
      <c r="L18240" s="1">
        <v>1.1499999999999999E-12</v>
      </c>
      <c r="M18240" s="1">
        <v>2.0599999999999999E-5</v>
      </c>
      <c r="N18240">
        <v>5.0148000000000002E-5</v>
      </c>
      <c r="O18240">
        <v>5.7442000000000003E-5</v>
      </c>
    </row>
    <row r="18241" spans="1:15" x14ac:dyDescent="0.3">
      <c r="A18241">
        <v>26955</v>
      </c>
      <c r="B18241">
        <v>59.397530000000003</v>
      </c>
      <c r="C18241" t="s">
        <v>15</v>
      </c>
      <c r="D18241">
        <v>542.77020000000005</v>
      </c>
      <c r="E18241">
        <v>0</v>
      </c>
      <c r="F18241">
        <v>2.02413</v>
      </c>
      <c r="G18241">
        <v>2</v>
      </c>
      <c r="H18241" t="s">
        <v>17279</v>
      </c>
      <c r="I18241" t="s">
        <v>2889</v>
      </c>
      <c r="J18241">
        <v>98</v>
      </c>
      <c r="K18241">
        <v>98</v>
      </c>
      <c r="L18241" s="1">
        <v>1.1499999999999999E-12</v>
      </c>
      <c r="M18241" s="1">
        <v>2.0599999999999999E-5</v>
      </c>
      <c r="N18241">
        <v>5.0148000000000002E-5</v>
      </c>
      <c r="O18241">
        <v>5.7442000000000003E-5</v>
      </c>
    </row>
    <row r="18242" spans="1:15" x14ac:dyDescent="0.3">
      <c r="A18242">
        <v>31414</v>
      </c>
      <c r="B18242">
        <v>68.995760000000004</v>
      </c>
      <c r="C18242" t="s">
        <v>15</v>
      </c>
      <c r="D18242">
        <v>561.31408999999996</v>
      </c>
      <c r="E18242">
        <v>0</v>
      </c>
      <c r="F18242">
        <v>0.65242</v>
      </c>
      <c r="G18242">
        <v>2</v>
      </c>
      <c r="H18242" t="s">
        <v>17280</v>
      </c>
      <c r="I18242" t="s">
        <v>1026</v>
      </c>
      <c r="J18242">
        <v>98</v>
      </c>
      <c r="K18242">
        <v>94</v>
      </c>
      <c r="L18242" s="1">
        <v>1.1499999999999999E-12</v>
      </c>
      <c r="M18242" s="1">
        <v>2.0699999999999998E-5</v>
      </c>
      <c r="N18242">
        <v>5.0148000000000002E-5</v>
      </c>
      <c r="O18242">
        <v>5.7442000000000003E-5</v>
      </c>
    </row>
    <row r="18243" spans="1:15" x14ac:dyDescent="0.3">
      <c r="A18243">
        <v>20724</v>
      </c>
      <c r="B18243">
        <v>46.067349999999998</v>
      </c>
      <c r="C18243" t="s">
        <v>15</v>
      </c>
      <c r="D18243">
        <v>542.61432000000002</v>
      </c>
      <c r="E18243">
        <v>0</v>
      </c>
      <c r="F18243">
        <v>0.11248</v>
      </c>
      <c r="G18243">
        <v>3</v>
      </c>
      <c r="H18243" t="s">
        <v>17281</v>
      </c>
      <c r="I18243" t="s">
        <v>2458</v>
      </c>
      <c r="J18243">
        <v>92</v>
      </c>
      <c r="K18243">
        <v>67</v>
      </c>
      <c r="L18243" s="1">
        <v>1.1499999999999999E-12</v>
      </c>
      <c r="M18243" s="1">
        <v>2.09E-5</v>
      </c>
      <c r="N18243">
        <v>5.0148000000000002E-5</v>
      </c>
      <c r="O18243">
        <v>5.7442000000000003E-5</v>
      </c>
    </row>
    <row r="18244" spans="1:15" x14ac:dyDescent="0.3">
      <c r="A18244">
        <v>36820</v>
      </c>
      <c r="B18244">
        <v>80.724010000000007</v>
      </c>
      <c r="C18244" t="s">
        <v>15</v>
      </c>
      <c r="D18244">
        <v>591.33294999999998</v>
      </c>
      <c r="E18244">
        <v>0</v>
      </c>
      <c r="F18244">
        <v>-3.9222000000000001</v>
      </c>
      <c r="G18244">
        <v>3</v>
      </c>
      <c r="H18244" t="s">
        <v>17282</v>
      </c>
      <c r="I18244" t="s">
        <v>252</v>
      </c>
      <c r="J18244">
        <v>132</v>
      </c>
      <c r="K18244">
        <v>87</v>
      </c>
      <c r="L18244" s="1">
        <v>1.1499999999999999E-12</v>
      </c>
      <c r="M18244" s="1">
        <v>2.0999999999999999E-5</v>
      </c>
      <c r="N18244">
        <v>5.0148000000000002E-5</v>
      </c>
      <c r="O18244">
        <v>5.7442000000000003E-5</v>
      </c>
    </row>
    <row r="18245" spans="1:15" x14ac:dyDescent="0.3">
      <c r="A18245">
        <v>37424</v>
      </c>
      <c r="B18245">
        <v>82.047309999999996</v>
      </c>
      <c r="C18245" t="s">
        <v>15</v>
      </c>
      <c r="D18245">
        <v>726.69690000000003</v>
      </c>
      <c r="E18245">
        <v>0</v>
      </c>
      <c r="F18245">
        <v>2.2677299999999998</v>
      </c>
      <c r="G18245">
        <v>3</v>
      </c>
      <c r="H18245" t="s">
        <v>17283</v>
      </c>
      <c r="I18245" t="s">
        <v>3187</v>
      </c>
      <c r="J18245">
        <v>108</v>
      </c>
      <c r="K18245">
        <v>69</v>
      </c>
      <c r="L18245" s="1">
        <v>1.1499999999999999E-12</v>
      </c>
      <c r="M18245" s="1">
        <v>2.1100000000000001E-5</v>
      </c>
      <c r="N18245">
        <v>5.0148000000000002E-5</v>
      </c>
      <c r="O18245">
        <v>5.7442000000000003E-5</v>
      </c>
    </row>
    <row r="18246" spans="1:15" x14ac:dyDescent="0.3">
      <c r="A18246">
        <v>39350</v>
      </c>
      <c r="B18246">
        <v>86.242789999999999</v>
      </c>
      <c r="C18246" t="s">
        <v>15</v>
      </c>
      <c r="D18246">
        <v>658.68895999999995</v>
      </c>
      <c r="E18246">
        <v>0</v>
      </c>
      <c r="F18246">
        <v>0.64863000000000004</v>
      </c>
      <c r="G18246">
        <v>3</v>
      </c>
      <c r="H18246" t="s">
        <v>17284</v>
      </c>
      <c r="I18246" t="s">
        <v>133</v>
      </c>
      <c r="J18246">
        <v>116</v>
      </c>
      <c r="K18246">
        <v>69</v>
      </c>
      <c r="L18246" s="1">
        <v>1.1499999999999999E-12</v>
      </c>
      <c r="M18246" s="1">
        <v>2.1100000000000001E-5</v>
      </c>
      <c r="N18246">
        <v>5.0148000000000002E-5</v>
      </c>
      <c r="O18246">
        <v>5.7442000000000003E-5</v>
      </c>
    </row>
    <row r="18247" spans="1:15" x14ac:dyDescent="0.3">
      <c r="A18247">
        <v>26271</v>
      </c>
      <c r="B18247">
        <v>57.937899999999999</v>
      </c>
      <c r="C18247" t="s">
        <v>15</v>
      </c>
      <c r="D18247">
        <v>431.25081999999998</v>
      </c>
      <c r="E18247">
        <v>0</v>
      </c>
      <c r="F18247">
        <v>0.84918000000000005</v>
      </c>
      <c r="G18247">
        <v>3</v>
      </c>
      <c r="H18247" t="s">
        <v>17285</v>
      </c>
      <c r="I18247" t="s">
        <v>672</v>
      </c>
      <c r="J18247">
        <v>86</v>
      </c>
      <c r="K18247">
        <v>80</v>
      </c>
      <c r="L18247" s="1">
        <v>1.1499999999999999E-12</v>
      </c>
      <c r="M18247" s="1">
        <v>2.0800000000000001E-5</v>
      </c>
      <c r="N18247">
        <v>5.0148000000000002E-5</v>
      </c>
      <c r="O18247">
        <v>5.7442000000000003E-5</v>
      </c>
    </row>
    <row r="18248" spans="1:15" x14ac:dyDescent="0.3">
      <c r="A18248">
        <v>33513</v>
      </c>
      <c r="B18248">
        <v>73.538430000000005</v>
      </c>
      <c r="C18248" t="s">
        <v>15</v>
      </c>
      <c r="D18248">
        <v>492.75695999999999</v>
      </c>
      <c r="E18248">
        <v>1</v>
      </c>
      <c r="F18248">
        <v>0.27990999999999999</v>
      </c>
      <c r="G18248">
        <v>4</v>
      </c>
      <c r="H18248" t="s">
        <v>17286</v>
      </c>
      <c r="I18248" t="s">
        <v>7918</v>
      </c>
      <c r="J18248">
        <v>105</v>
      </c>
      <c r="K18248">
        <v>66</v>
      </c>
      <c r="L18248" s="1">
        <v>1.1499999999999999E-12</v>
      </c>
      <c r="M18248" s="1">
        <v>2.1100000000000001E-5</v>
      </c>
      <c r="N18248">
        <v>5.0148000000000002E-5</v>
      </c>
      <c r="O18248">
        <v>5.7442000000000003E-5</v>
      </c>
    </row>
    <row r="18249" spans="1:15" x14ac:dyDescent="0.3">
      <c r="A18249">
        <v>12196</v>
      </c>
      <c r="B18249">
        <v>27.90859</v>
      </c>
      <c r="C18249" t="s">
        <v>15</v>
      </c>
      <c r="D18249">
        <v>585.75909000000001</v>
      </c>
      <c r="E18249">
        <v>0</v>
      </c>
      <c r="F18249">
        <v>1.14618</v>
      </c>
      <c r="G18249">
        <v>2</v>
      </c>
      <c r="H18249" t="s">
        <v>17287</v>
      </c>
      <c r="I18249" t="s">
        <v>1230</v>
      </c>
      <c r="J18249">
        <v>95</v>
      </c>
      <c r="K18249">
        <v>95</v>
      </c>
      <c r="L18249" s="1">
        <v>1.1599999999999999E-12</v>
      </c>
      <c r="M18249" s="1">
        <v>2.0699999999999998E-5</v>
      </c>
      <c r="N18249">
        <v>5.0148000000000002E-5</v>
      </c>
      <c r="O18249">
        <v>5.7442000000000003E-5</v>
      </c>
    </row>
    <row r="18250" spans="1:15" x14ac:dyDescent="0.3">
      <c r="A18250">
        <v>19728</v>
      </c>
      <c r="B18250">
        <v>43.944499999999998</v>
      </c>
      <c r="C18250" t="s">
        <v>15</v>
      </c>
      <c r="D18250">
        <v>462.26931999999999</v>
      </c>
      <c r="E18250">
        <v>-1</v>
      </c>
      <c r="F18250">
        <v>2.4613399999999999</v>
      </c>
      <c r="G18250">
        <v>3</v>
      </c>
      <c r="H18250" t="s">
        <v>17288</v>
      </c>
      <c r="I18250" t="s">
        <v>2198</v>
      </c>
      <c r="J18250">
        <v>75</v>
      </c>
      <c r="K18250">
        <v>65</v>
      </c>
      <c r="L18250" s="1">
        <v>1.1599999999999999E-12</v>
      </c>
      <c r="M18250" s="1">
        <v>2.0999999999999999E-5</v>
      </c>
      <c r="N18250">
        <v>5.0148000000000002E-5</v>
      </c>
      <c r="O18250">
        <v>5.7442000000000003E-5</v>
      </c>
    </row>
    <row r="18251" spans="1:15" x14ac:dyDescent="0.3">
      <c r="A18251">
        <v>30732</v>
      </c>
      <c r="B18251">
        <v>67.517799999999994</v>
      </c>
      <c r="C18251" t="s">
        <v>15</v>
      </c>
      <c r="D18251">
        <v>508.80353000000002</v>
      </c>
      <c r="E18251">
        <v>0</v>
      </c>
      <c r="F18251">
        <v>1.1395999999999999</v>
      </c>
      <c r="G18251">
        <v>2</v>
      </c>
      <c r="H18251" t="s">
        <v>17289</v>
      </c>
      <c r="I18251" t="s">
        <v>506</v>
      </c>
      <c r="J18251">
        <v>107</v>
      </c>
      <c r="K18251">
        <v>107</v>
      </c>
      <c r="L18251" s="1">
        <v>1.1599999999999999E-12</v>
      </c>
      <c r="M18251" s="1">
        <v>2.0800000000000001E-5</v>
      </c>
      <c r="N18251">
        <v>5.0148000000000002E-5</v>
      </c>
      <c r="O18251">
        <v>5.7442000000000003E-5</v>
      </c>
    </row>
    <row r="18252" spans="1:15" x14ac:dyDescent="0.3">
      <c r="A18252">
        <v>42748</v>
      </c>
      <c r="B18252">
        <v>93.666820000000001</v>
      </c>
      <c r="C18252" t="s">
        <v>15</v>
      </c>
      <c r="D18252">
        <v>547.81635000000006</v>
      </c>
      <c r="E18252">
        <v>0</v>
      </c>
      <c r="F18252">
        <v>0.89132</v>
      </c>
      <c r="G18252">
        <v>2</v>
      </c>
      <c r="H18252" t="s">
        <v>17290</v>
      </c>
      <c r="I18252" t="s">
        <v>1208</v>
      </c>
      <c r="J18252">
        <v>101</v>
      </c>
      <c r="K18252">
        <v>101</v>
      </c>
      <c r="L18252" s="1">
        <v>1.1599999999999999E-12</v>
      </c>
      <c r="M18252" s="1">
        <v>2.0800000000000001E-5</v>
      </c>
      <c r="N18252">
        <v>5.0148000000000002E-5</v>
      </c>
      <c r="O18252">
        <v>5.7442000000000003E-5</v>
      </c>
    </row>
    <row r="18253" spans="1:15" x14ac:dyDescent="0.3">
      <c r="A18253">
        <v>27433</v>
      </c>
      <c r="B18253">
        <v>60.421019999999999</v>
      </c>
      <c r="C18253" t="s">
        <v>15</v>
      </c>
      <c r="D18253">
        <v>528.26702999999998</v>
      </c>
      <c r="E18253">
        <v>0</v>
      </c>
      <c r="F18253">
        <v>0.34661999999999998</v>
      </c>
      <c r="G18253">
        <v>2</v>
      </c>
      <c r="H18253" t="s">
        <v>17291</v>
      </c>
      <c r="I18253" t="s">
        <v>1397</v>
      </c>
      <c r="J18253">
        <v>78</v>
      </c>
      <c r="K18253">
        <v>77</v>
      </c>
      <c r="L18253" s="1">
        <v>1.1599999999999999E-12</v>
      </c>
      <c r="M18253" s="1">
        <v>2.0800000000000001E-5</v>
      </c>
      <c r="N18253">
        <v>5.0148000000000002E-5</v>
      </c>
      <c r="O18253">
        <v>5.7442000000000003E-5</v>
      </c>
    </row>
    <row r="18254" spans="1:15" x14ac:dyDescent="0.3">
      <c r="A18254">
        <v>7275</v>
      </c>
      <c r="B18254">
        <v>17.427510000000002</v>
      </c>
      <c r="C18254" t="s">
        <v>15</v>
      </c>
      <c r="D18254">
        <v>670.31817999999998</v>
      </c>
      <c r="E18254">
        <v>0</v>
      </c>
      <c r="F18254">
        <v>1.4568700000000001</v>
      </c>
      <c r="G18254">
        <v>2</v>
      </c>
      <c r="H18254" t="s">
        <v>17292</v>
      </c>
      <c r="I18254" t="s">
        <v>17293</v>
      </c>
      <c r="J18254">
        <v>113</v>
      </c>
      <c r="K18254">
        <v>84</v>
      </c>
      <c r="L18254" s="1">
        <v>1.1599999999999999E-12</v>
      </c>
      <c r="M18254" s="1">
        <v>2.0999999999999999E-5</v>
      </c>
      <c r="N18254">
        <v>5.0148000000000002E-5</v>
      </c>
      <c r="O18254">
        <v>5.7442000000000003E-5</v>
      </c>
    </row>
    <row r="18255" spans="1:15" x14ac:dyDescent="0.3">
      <c r="A18255">
        <v>42627</v>
      </c>
      <c r="B18255">
        <v>93.401960000000003</v>
      </c>
      <c r="C18255" t="s">
        <v>15</v>
      </c>
      <c r="D18255">
        <v>780.42798000000005</v>
      </c>
      <c r="E18255">
        <v>1</v>
      </c>
      <c r="F18255">
        <v>3.1566200000000002</v>
      </c>
      <c r="G18255">
        <v>3</v>
      </c>
      <c r="H18255" t="s">
        <v>14233</v>
      </c>
      <c r="I18255" t="s">
        <v>596</v>
      </c>
      <c r="J18255">
        <v>133</v>
      </c>
      <c r="K18255">
        <v>78</v>
      </c>
      <c r="L18255" s="1">
        <v>1.1599999999999999E-12</v>
      </c>
      <c r="M18255" s="1">
        <v>2.1299999999999999E-5</v>
      </c>
      <c r="N18255">
        <v>5.0148000000000002E-5</v>
      </c>
      <c r="O18255">
        <v>0</v>
      </c>
    </row>
    <row r="18256" spans="1:15" x14ac:dyDescent="0.3">
      <c r="A18256">
        <v>31899</v>
      </c>
      <c r="B18256">
        <v>70.032330000000002</v>
      </c>
      <c r="C18256" t="s">
        <v>15</v>
      </c>
      <c r="D18256">
        <v>524.29529000000002</v>
      </c>
      <c r="E18256">
        <v>0</v>
      </c>
      <c r="F18256">
        <v>0</v>
      </c>
      <c r="G18256">
        <v>2</v>
      </c>
      <c r="H18256" t="s">
        <v>17294</v>
      </c>
      <c r="I18256" t="s">
        <v>1108</v>
      </c>
      <c r="J18256">
        <v>90</v>
      </c>
      <c r="K18256">
        <v>90</v>
      </c>
      <c r="L18256" s="1">
        <v>1.1599999999999999E-12</v>
      </c>
      <c r="M18256" s="1">
        <v>2.09E-5</v>
      </c>
      <c r="N18256">
        <v>5.0148000000000002E-5</v>
      </c>
      <c r="O18256">
        <v>5.7442000000000003E-5</v>
      </c>
    </row>
    <row r="18257" spans="1:15" x14ac:dyDescent="0.3">
      <c r="A18257">
        <v>8084</v>
      </c>
      <c r="B18257">
        <v>19.152370000000001</v>
      </c>
      <c r="C18257" t="s">
        <v>15</v>
      </c>
      <c r="D18257">
        <v>532.75165000000004</v>
      </c>
      <c r="E18257">
        <v>0</v>
      </c>
      <c r="F18257">
        <v>1.7184900000000001</v>
      </c>
      <c r="G18257">
        <v>2</v>
      </c>
      <c r="H18257" t="s">
        <v>17295</v>
      </c>
      <c r="I18257" t="s">
        <v>7875</v>
      </c>
      <c r="J18257">
        <v>84</v>
      </c>
      <c r="K18257">
        <v>84</v>
      </c>
      <c r="L18257" s="1">
        <v>1.1599999999999999E-12</v>
      </c>
      <c r="M18257" s="1">
        <v>2.0699999999999998E-5</v>
      </c>
      <c r="N18257">
        <v>5.0148000000000002E-5</v>
      </c>
      <c r="O18257">
        <v>5.7442000000000003E-5</v>
      </c>
    </row>
    <row r="18258" spans="1:15" x14ac:dyDescent="0.3">
      <c r="A18258">
        <v>8156</v>
      </c>
      <c r="B18258">
        <v>19.309049999999999</v>
      </c>
      <c r="C18258" t="s">
        <v>15</v>
      </c>
      <c r="D18258">
        <v>509.28305</v>
      </c>
      <c r="E18258">
        <v>0</v>
      </c>
      <c r="F18258">
        <v>1.3183</v>
      </c>
      <c r="G18258">
        <v>2</v>
      </c>
      <c r="H18258" t="s">
        <v>17296</v>
      </c>
      <c r="I18258" t="s">
        <v>718</v>
      </c>
      <c r="J18258">
        <v>113</v>
      </c>
      <c r="K18258">
        <v>113</v>
      </c>
      <c r="L18258" s="1">
        <v>1.1599999999999999E-12</v>
      </c>
      <c r="M18258" s="1">
        <v>2.09E-5</v>
      </c>
      <c r="N18258">
        <v>5.0148000000000002E-5</v>
      </c>
      <c r="O18258">
        <v>5.7442000000000003E-5</v>
      </c>
    </row>
    <row r="18259" spans="1:15" x14ac:dyDescent="0.3">
      <c r="A18259">
        <v>4584</v>
      </c>
      <c r="B18259">
        <v>11.705069999999999</v>
      </c>
      <c r="C18259" t="s">
        <v>15</v>
      </c>
      <c r="D18259">
        <v>502.25745000000001</v>
      </c>
      <c r="E18259">
        <v>0</v>
      </c>
      <c r="F18259">
        <v>0.85065000000000002</v>
      </c>
      <c r="G18259">
        <v>2</v>
      </c>
      <c r="H18259" t="s">
        <v>17297</v>
      </c>
      <c r="I18259" t="s">
        <v>13967</v>
      </c>
      <c r="J18259">
        <v>68</v>
      </c>
      <c r="K18259">
        <v>67</v>
      </c>
      <c r="L18259" s="1">
        <v>1.1599999999999999E-12</v>
      </c>
      <c r="M18259" s="1">
        <v>2.0999999999999999E-5</v>
      </c>
      <c r="N18259">
        <v>5.0148000000000002E-5</v>
      </c>
      <c r="O18259">
        <v>5.7442000000000003E-5</v>
      </c>
    </row>
    <row r="18260" spans="1:15" x14ac:dyDescent="0.3">
      <c r="A18260">
        <v>18310</v>
      </c>
      <c r="B18260">
        <v>40.927880000000002</v>
      </c>
      <c r="C18260" t="s">
        <v>15</v>
      </c>
      <c r="D18260">
        <v>433.56682999999998</v>
      </c>
      <c r="E18260">
        <v>0</v>
      </c>
      <c r="F18260">
        <v>0.56310000000000004</v>
      </c>
      <c r="G18260">
        <v>3</v>
      </c>
      <c r="H18260" t="s">
        <v>17298</v>
      </c>
      <c r="I18260" t="s">
        <v>4261</v>
      </c>
      <c r="J18260">
        <v>81</v>
      </c>
      <c r="K18260">
        <v>69</v>
      </c>
      <c r="L18260" s="1">
        <v>1.1599999999999999E-12</v>
      </c>
      <c r="M18260" s="1">
        <v>2.0999999999999999E-5</v>
      </c>
      <c r="N18260">
        <v>5.0148000000000002E-5</v>
      </c>
      <c r="O18260">
        <v>5.7442000000000003E-5</v>
      </c>
    </row>
    <row r="18261" spans="1:15" x14ac:dyDescent="0.3">
      <c r="A18261">
        <v>4607</v>
      </c>
      <c r="B18261">
        <v>11.75456</v>
      </c>
      <c r="C18261" t="s">
        <v>15</v>
      </c>
      <c r="D18261">
        <v>400.19842999999997</v>
      </c>
      <c r="E18261">
        <v>0</v>
      </c>
      <c r="F18261">
        <v>-0.30502000000000001</v>
      </c>
      <c r="G18261">
        <v>3</v>
      </c>
      <c r="H18261" t="s">
        <v>17299</v>
      </c>
      <c r="I18261" t="s">
        <v>2283</v>
      </c>
      <c r="J18261">
        <v>65</v>
      </c>
      <c r="K18261">
        <v>60</v>
      </c>
      <c r="L18261" s="1">
        <v>1.1599999999999999E-12</v>
      </c>
      <c r="M18261" s="1">
        <v>2.0999999999999999E-5</v>
      </c>
      <c r="N18261">
        <v>5.0148000000000002E-5</v>
      </c>
      <c r="O18261">
        <v>5.7442000000000003E-5</v>
      </c>
    </row>
    <row r="18262" spans="1:15" x14ac:dyDescent="0.3">
      <c r="A18262">
        <v>12975</v>
      </c>
      <c r="B18262">
        <v>29.557200000000002</v>
      </c>
      <c r="C18262" t="s">
        <v>15</v>
      </c>
      <c r="D18262">
        <v>501.26755000000003</v>
      </c>
      <c r="E18262">
        <v>0</v>
      </c>
      <c r="F18262">
        <v>1.64378</v>
      </c>
      <c r="G18262">
        <v>2</v>
      </c>
      <c r="H18262" t="s">
        <v>17300</v>
      </c>
      <c r="I18262" t="s">
        <v>70</v>
      </c>
      <c r="J18262">
        <v>103</v>
      </c>
      <c r="K18262">
        <v>99</v>
      </c>
      <c r="L18262" s="1">
        <v>1.1700000000000001E-12</v>
      </c>
      <c r="M18262" s="1">
        <v>2.0999999999999999E-5</v>
      </c>
      <c r="N18262">
        <v>5.0148000000000002E-5</v>
      </c>
      <c r="O18262">
        <v>5.7442000000000003E-5</v>
      </c>
    </row>
    <row r="18263" spans="1:15" x14ac:dyDescent="0.3">
      <c r="A18263">
        <v>31723</v>
      </c>
      <c r="B18263">
        <v>69.657020000000003</v>
      </c>
      <c r="C18263" t="s">
        <v>15</v>
      </c>
      <c r="D18263">
        <v>543.27904999999998</v>
      </c>
      <c r="E18263">
        <v>0</v>
      </c>
      <c r="F18263">
        <v>-0.56172999999999995</v>
      </c>
      <c r="G18263">
        <v>2</v>
      </c>
      <c r="H18263" t="s">
        <v>17301</v>
      </c>
      <c r="I18263" t="s">
        <v>1619</v>
      </c>
      <c r="J18263">
        <v>91</v>
      </c>
      <c r="K18263">
        <v>91</v>
      </c>
      <c r="L18263" s="1">
        <v>1.1700000000000001E-12</v>
      </c>
      <c r="M18263" s="1">
        <v>2.09E-5</v>
      </c>
      <c r="N18263">
        <v>5.0148000000000002E-5</v>
      </c>
      <c r="O18263">
        <v>5.7442000000000003E-5</v>
      </c>
    </row>
    <row r="18264" spans="1:15" x14ac:dyDescent="0.3">
      <c r="A18264">
        <v>30282</v>
      </c>
      <c r="B18264">
        <v>66.552999999999997</v>
      </c>
      <c r="C18264" t="s">
        <v>15</v>
      </c>
      <c r="D18264">
        <v>536.77002000000005</v>
      </c>
      <c r="E18264">
        <v>0</v>
      </c>
      <c r="F18264">
        <v>1.70563</v>
      </c>
      <c r="G18264">
        <v>2</v>
      </c>
      <c r="H18264" t="s">
        <v>17302</v>
      </c>
      <c r="I18264" t="s">
        <v>102</v>
      </c>
      <c r="J18264">
        <v>89</v>
      </c>
      <c r="K18264">
        <v>89</v>
      </c>
      <c r="L18264" s="1">
        <v>1.1700000000000001E-12</v>
      </c>
      <c r="M18264" s="1">
        <v>2.09E-5</v>
      </c>
      <c r="N18264">
        <v>5.0148000000000002E-5</v>
      </c>
      <c r="O18264">
        <v>5.7442000000000003E-5</v>
      </c>
    </row>
    <row r="18265" spans="1:15" x14ac:dyDescent="0.3">
      <c r="A18265">
        <v>14864</v>
      </c>
      <c r="B18265">
        <v>33.592610000000001</v>
      </c>
      <c r="C18265" t="s">
        <v>15</v>
      </c>
      <c r="D18265">
        <v>547.55944999999997</v>
      </c>
      <c r="E18265">
        <v>0</v>
      </c>
      <c r="F18265">
        <v>1.4490799999999999</v>
      </c>
      <c r="G18265">
        <v>3</v>
      </c>
      <c r="H18265" t="s">
        <v>17303</v>
      </c>
      <c r="I18265" t="s">
        <v>17304</v>
      </c>
      <c r="J18265">
        <v>86</v>
      </c>
      <c r="K18265">
        <v>69</v>
      </c>
      <c r="L18265" s="1">
        <v>1.1700000000000001E-12</v>
      </c>
      <c r="M18265" s="1">
        <v>2.12E-5</v>
      </c>
      <c r="N18265">
        <v>5.0148000000000002E-5</v>
      </c>
      <c r="O18265">
        <v>5.7442000000000003E-5</v>
      </c>
    </row>
    <row r="18266" spans="1:15" x14ac:dyDescent="0.3">
      <c r="A18266">
        <v>10566</v>
      </c>
      <c r="B18266">
        <v>24.43965</v>
      </c>
      <c r="C18266" t="s">
        <v>15</v>
      </c>
      <c r="D18266">
        <v>565.24597000000006</v>
      </c>
      <c r="E18266">
        <v>0</v>
      </c>
      <c r="F18266">
        <v>1.40374</v>
      </c>
      <c r="G18266">
        <v>2</v>
      </c>
      <c r="H18266" t="s">
        <v>17305</v>
      </c>
      <c r="I18266" t="s">
        <v>313</v>
      </c>
      <c r="J18266">
        <v>72</v>
      </c>
      <c r="K18266">
        <v>68</v>
      </c>
      <c r="L18266" s="1">
        <v>1.1700000000000001E-12</v>
      </c>
      <c r="M18266" s="1">
        <v>2.1100000000000001E-5</v>
      </c>
      <c r="N18266">
        <v>5.0148000000000002E-5</v>
      </c>
      <c r="O18266">
        <v>5.7442000000000003E-5</v>
      </c>
    </row>
    <row r="18267" spans="1:15" x14ac:dyDescent="0.3">
      <c r="A18267">
        <v>18774</v>
      </c>
      <c r="B18267">
        <v>41.923310000000001</v>
      </c>
      <c r="C18267" t="s">
        <v>15</v>
      </c>
      <c r="D18267">
        <v>542.78754000000004</v>
      </c>
      <c r="E18267">
        <v>0</v>
      </c>
      <c r="F18267">
        <v>0.44979000000000002</v>
      </c>
      <c r="G18267">
        <v>2</v>
      </c>
      <c r="H18267" t="s">
        <v>17306</v>
      </c>
      <c r="I18267" t="s">
        <v>191</v>
      </c>
      <c r="J18267">
        <v>111</v>
      </c>
      <c r="K18267">
        <v>111</v>
      </c>
      <c r="L18267" s="1">
        <v>1.1700000000000001E-12</v>
      </c>
      <c r="M18267" s="1">
        <v>2.0999999999999999E-5</v>
      </c>
      <c r="N18267">
        <v>5.0148000000000002E-5</v>
      </c>
      <c r="O18267">
        <v>5.7442000000000003E-5</v>
      </c>
    </row>
    <row r="18268" spans="1:15" x14ac:dyDescent="0.3">
      <c r="A18268">
        <v>12669</v>
      </c>
      <c r="B18268">
        <v>28.910769999999999</v>
      </c>
      <c r="C18268" t="s">
        <v>15</v>
      </c>
      <c r="D18268">
        <v>486.58938999999998</v>
      </c>
      <c r="E18268">
        <v>0</v>
      </c>
      <c r="F18268">
        <v>0.43902000000000002</v>
      </c>
      <c r="G18268">
        <v>3</v>
      </c>
      <c r="H18268" t="s">
        <v>17307</v>
      </c>
      <c r="I18268" t="s">
        <v>469</v>
      </c>
      <c r="J18268">
        <v>101</v>
      </c>
      <c r="K18268">
        <v>78</v>
      </c>
      <c r="L18268" s="1">
        <v>1.1700000000000001E-12</v>
      </c>
      <c r="M18268" s="1">
        <v>2.1299999999999999E-5</v>
      </c>
      <c r="N18268">
        <v>5.0148000000000002E-5</v>
      </c>
      <c r="O18268">
        <v>5.7442000000000003E-5</v>
      </c>
    </row>
    <row r="18269" spans="1:15" x14ac:dyDescent="0.3">
      <c r="A18269">
        <v>22125</v>
      </c>
      <c r="B18269">
        <v>49.056849999999997</v>
      </c>
      <c r="C18269" t="s">
        <v>15</v>
      </c>
      <c r="D18269">
        <v>539.27002000000005</v>
      </c>
      <c r="E18269">
        <v>0</v>
      </c>
      <c r="F18269">
        <v>0.33954000000000001</v>
      </c>
      <c r="G18269">
        <v>2</v>
      </c>
      <c r="H18269" t="s">
        <v>17308</v>
      </c>
      <c r="I18269" t="s">
        <v>80</v>
      </c>
      <c r="J18269">
        <v>106</v>
      </c>
      <c r="K18269">
        <v>100</v>
      </c>
      <c r="L18269" s="1">
        <v>1.1700000000000001E-12</v>
      </c>
      <c r="M18269" s="1">
        <v>2.1100000000000001E-5</v>
      </c>
      <c r="N18269">
        <v>5.0148000000000002E-5</v>
      </c>
      <c r="O18269">
        <v>5.7442000000000003E-5</v>
      </c>
    </row>
    <row r="18270" spans="1:15" x14ac:dyDescent="0.3">
      <c r="A18270">
        <v>9279</v>
      </c>
      <c r="B18270">
        <v>21.70364</v>
      </c>
      <c r="C18270" t="s">
        <v>15</v>
      </c>
      <c r="D18270">
        <v>405.53696000000002</v>
      </c>
      <c r="E18270">
        <v>0</v>
      </c>
      <c r="F18270">
        <v>1.3545400000000001</v>
      </c>
      <c r="G18270">
        <v>3</v>
      </c>
      <c r="H18270" t="s">
        <v>17309</v>
      </c>
      <c r="I18270" t="s">
        <v>3231</v>
      </c>
      <c r="J18270">
        <v>62</v>
      </c>
      <c r="K18270">
        <v>58</v>
      </c>
      <c r="L18270" s="1">
        <v>1.18E-12</v>
      </c>
      <c r="M18270" s="1">
        <v>2.12E-5</v>
      </c>
      <c r="N18270">
        <v>5.0148000000000002E-5</v>
      </c>
      <c r="O18270">
        <v>5.7442000000000003E-5</v>
      </c>
    </row>
    <row r="18271" spans="1:15" x14ac:dyDescent="0.3">
      <c r="A18271">
        <v>9279</v>
      </c>
      <c r="B18271">
        <v>21.70364</v>
      </c>
      <c r="C18271" t="s">
        <v>15</v>
      </c>
      <c r="D18271">
        <v>405.53696000000002</v>
      </c>
      <c r="E18271">
        <v>0</v>
      </c>
      <c r="F18271">
        <v>1.3545400000000001</v>
      </c>
      <c r="G18271">
        <v>3</v>
      </c>
      <c r="H18271" t="s">
        <v>17309</v>
      </c>
      <c r="I18271" t="s">
        <v>17310</v>
      </c>
      <c r="J18271">
        <v>62</v>
      </c>
      <c r="K18271">
        <v>58</v>
      </c>
      <c r="L18271" s="1">
        <v>1.18E-12</v>
      </c>
      <c r="M18271" s="1">
        <v>2.12E-5</v>
      </c>
      <c r="N18271">
        <v>5.0148000000000002E-5</v>
      </c>
      <c r="O18271">
        <v>5.7442000000000003E-5</v>
      </c>
    </row>
    <row r="18272" spans="1:15" x14ac:dyDescent="0.3">
      <c r="A18272">
        <v>5980</v>
      </c>
      <c r="B18272">
        <v>14.675990000000001</v>
      </c>
      <c r="C18272" t="s">
        <v>15</v>
      </c>
      <c r="D18272">
        <v>355.84964000000002</v>
      </c>
      <c r="E18272">
        <v>0</v>
      </c>
      <c r="F18272">
        <v>1.88672</v>
      </c>
      <c r="G18272">
        <v>3</v>
      </c>
      <c r="H18272" t="s">
        <v>17311</v>
      </c>
      <c r="I18272" t="s">
        <v>1481</v>
      </c>
      <c r="J18272">
        <v>97</v>
      </c>
      <c r="K18272">
        <v>97</v>
      </c>
      <c r="L18272" s="1">
        <v>1.18E-12</v>
      </c>
      <c r="M18272" s="1">
        <v>2.1100000000000001E-5</v>
      </c>
      <c r="N18272">
        <v>5.0148000000000002E-5</v>
      </c>
      <c r="O18272">
        <v>5.7442000000000003E-5</v>
      </c>
    </row>
    <row r="18273" spans="1:15" x14ac:dyDescent="0.3">
      <c r="A18273">
        <v>33900</v>
      </c>
      <c r="B18273">
        <v>74.379069999999999</v>
      </c>
      <c r="C18273" t="s">
        <v>15</v>
      </c>
      <c r="D18273">
        <v>554.31444999999997</v>
      </c>
      <c r="E18273">
        <v>0</v>
      </c>
      <c r="F18273">
        <v>-16.736329999999999</v>
      </c>
      <c r="G18273">
        <v>3</v>
      </c>
      <c r="H18273" t="s">
        <v>12543</v>
      </c>
      <c r="I18273" t="s">
        <v>496</v>
      </c>
      <c r="J18273">
        <v>94</v>
      </c>
      <c r="K18273">
        <v>69</v>
      </c>
      <c r="L18273" s="1">
        <v>1.18E-12</v>
      </c>
      <c r="M18273" s="1">
        <v>2.1399999999999998E-5</v>
      </c>
      <c r="N18273">
        <v>5.0148000000000002E-5</v>
      </c>
      <c r="O18273">
        <v>0</v>
      </c>
    </row>
    <row r="18274" spans="1:15" x14ac:dyDescent="0.3">
      <c r="A18274">
        <v>42305</v>
      </c>
      <c r="B18274">
        <v>92.698639999999997</v>
      </c>
      <c r="C18274" t="s">
        <v>15</v>
      </c>
      <c r="D18274">
        <v>778.41772000000003</v>
      </c>
      <c r="E18274">
        <v>1</v>
      </c>
      <c r="F18274">
        <v>2.5372300000000001</v>
      </c>
      <c r="G18274">
        <v>3</v>
      </c>
      <c r="H18274" t="s">
        <v>17312</v>
      </c>
      <c r="I18274" t="s">
        <v>17313</v>
      </c>
      <c r="J18274">
        <v>135</v>
      </c>
      <c r="K18274">
        <v>77</v>
      </c>
      <c r="L18274" s="1">
        <v>1.18E-12</v>
      </c>
      <c r="M18274" s="1">
        <v>2.16E-5</v>
      </c>
      <c r="N18274">
        <v>5.0148000000000002E-5</v>
      </c>
      <c r="O18274">
        <v>5.7442000000000003E-5</v>
      </c>
    </row>
    <row r="18275" spans="1:15" x14ac:dyDescent="0.3">
      <c r="A18275">
        <v>38249</v>
      </c>
      <c r="B18275">
        <v>83.841059999999999</v>
      </c>
      <c r="C18275" t="s">
        <v>15</v>
      </c>
      <c r="D18275">
        <v>633.84424000000001</v>
      </c>
      <c r="E18275">
        <v>1</v>
      </c>
      <c r="F18275">
        <v>0.14621999999999999</v>
      </c>
      <c r="G18275">
        <v>2</v>
      </c>
      <c r="H18275" t="s">
        <v>14028</v>
      </c>
      <c r="I18275" t="s">
        <v>4694</v>
      </c>
      <c r="J18275">
        <v>85</v>
      </c>
      <c r="K18275">
        <v>68</v>
      </c>
      <c r="L18275" s="1">
        <v>1.18E-12</v>
      </c>
      <c r="M18275" s="1">
        <v>2.1299999999999999E-5</v>
      </c>
      <c r="N18275">
        <v>5.0148000000000002E-5</v>
      </c>
      <c r="O18275">
        <v>0</v>
      </c>
    </row>
    <row r="18276" spans="1:15" x14ac:dyDescent="0.3">
      <c r="A18276">
        <v>38828</v>
      </c>
      <c r="B18276">
        <v>85.10378</v>
      </c>
      <c r="C18276" t="s">
        <v>15</v>
      </c>
      <c r="D18276">
        <v>551.84813999999994</v>
      </c>
      <c r="E18276">
        <v>0</v>
      </c>
      <c r="F18276">
        <v>1.76962</v>
      </c>
      <c r="G18276">
        <v>2</v>
      </c>
      <c r="H18276" t="s">
        <v>17314</v>
      </c>
      <c r="I18276" t="s">
        <v>609</v>
      </c>
      <c r="J18276">
        <v>110</v>
      </c>
      <c r="K18276">
        <v>110</v>
      </c>
      <c r="L18276" s="1">
        <v>1.18E-12</v>
      </c>
      <c r="M18276" s="1">
        <v>2.1299999999999999E-5</v>
      </c>
      <c r="N18276">
        <v>5.0148000000000002E-5</v>
      </c>
      <c r="O18276">
        <v>5.7442000000000003E-5</v>
      </c>
    </row>
    <row r="18277" spans="1:15" x14ac:dyDescent="0.3">
      <c r="A18277">
        <v>29673</v>
      </c>
      <c r="B18277">
        <v>65.247640000000004</v>
      </c>
      <c r="C18277" t="s">
        <v>15</v>
      </c>
      <c r="D18277">
        <v>629.31812000000002</v>
      </c>
      <c r="E18277">
        <v>0</v>
      </c>
      <c r="F18277">
        <v>1.45479</v>
      </c>
      <c r="G18277">
        <v>4</v>
      </c>
      <c r="H18277" t="s">
        <v>17315</v>
      </c>
      <c r="I18277" t="s">
        <v>129</v>
      </c>
      <c r="J18277">
        <v>242</v>
      </c>
      <c r="K18277">
        <v>129</v>
      </c>
      <c r="L18277" s="1">
        <v>1.18E-12</v>
      </c>
      <c r="M18277" s="1">
        <v>2.1699999999999999E-5</v>
      </c>
      <c r="N18277">
        <v>5.0148000000000002E-5</v>
      </c>
      <c r="O18277">
        <v>5.7442000000000003E-5</v>
      </c>
    </row>
    <row r="18278" spans="1:15" x14ac:dyDescent="0.3">
      <c r="A18278">
        <v>9951</v>
      </c>
      <c r="B18278">
        <v>23.132989999999999</v>
      </c>
      <c r="C18278" t="s">
        <v>15</v>
      </c>
      <c r="D18278">
        <v>394.54561999999999</v>
      </c>
      <c r="E18278">
        <v>0</v>
      </c>
      <c r="F18278">
        <v>1.3149299999999999</v>
      </c>
      <c r="G18278">
        <v>3</v>
      </c>
      <c r="H18278" t="s">
        <v>17316</v>
      </c>
      <c r="I18278" t="s">
        <v>6685</v>
      </c>
      <c r="J18278">
        <v>103</v>
      </c>
      <c r="K18278">
        <v>89</v>
      </c>
      <c r="L18278" s="1">
        <v>1.18E-12</v>
      </c>
      <c r="M18278" s="1">
        <v>2.1299999999999999E-5</v>
      </c>
      <c r="N18278">
        <v>5.0148000000000002E-5</v>
      </c>
      <c r="O18278">
        <v>5.7442000000000003E-5</v>
      </c>
    </row>
    <row r="18279" spans="1:15" x14ac:dyDescent="0.3">
      <c r="A18279">
        <v>7666</v>
      </c>
      <c r="B18279">
        <v>18.265830000000001</v>
      </c>
      <c r="C18279" t="s">
        <v>15</v>
      </c>
      <c r="D18279">
        <v>499.27535999999998</v>
      </c>
      <c r="E18279">
        <v>0</v>
      </c>
      <c r="F18279">
        <v>0.97797999999999996</v>
      </c>
      <c r="G18279">
        <v>2</v>
      </c>
      <c r="H18279" t="s">
        <v>17317</v>
      </c>
      <c r="I18279" t="s">
        <v>6791</v>
      </c>
      <c r="J18279">
        <v>91</v>
      </c>
      <c r="K18279">
        <v>91</v>
      </c>
      <c r="L18279" s="1">
        <v>1.18E-12</v>
      </c>
      <c r="M18279" s="1">
        <v>2.12E-5</v>
      </c>
      <c r="N18279">
        <v>5.0148000000000002E-5</v>
      </c>
      <c r="O18279">
        <v>5.7442000000000003E-5</v>
      </c>
    </row>
    <row r="18280" spans="1:15" x14ac:dyDescent="0.3">
      <c r="A18280">
        <v>41524</v>
      </c>
      <c r="B18280">
        <v>90.995320000000007</v>
      </c>
      <c r="C18280" t="s">
        <v>15</v>
      </c>
      <c r="D18280">
        <v>609.84966999999995</v>
      </c>
      <c r="E18280">
        <v>0</v>
      </c>
      <c r="F18280">
        <v>0.40033000000000002</v>
      </c>
      <c r="G18280">
        <v>2</v>
      </c>
      <c r="H18280" t="s">
        <v>17318</v>
      </c>
      <c r="I18280" t="s">
        <v>12394</v>
      </c>
      <c r="J18280">
        <v>97</v>
      </c>
      <c r="K18280">
        <v>95</v>
      </c>
      <c r="L18280" s="1">
        <v>1.18E-12</v>
      </c>
      <c r="M18280" s="1">
        <v>2.1399999999999998E-5</v>
      </c>
      <c r="N18280">
        <v>5.0148000000000002E-5</v>
      </c>
      <c r="O18280">
        <v>5.7442000000000003E-5</v>
      </c>
    </row>
    <row r="18281" spans="1:15" x14ac:dyDescent="0.3">
      <c r="A18281">
        <v>32607</v>
      </c>
      <c r="B18281">
        <v>71.567899999999995</v>
      </c>
      <c r="C18281" t="s">
        <v>15</v>
      </c>
      <c r="D18281">
        <v>553.79962</v>
      </c>
      <c r="E18281">
        <v>0</v>
      </c>
      <c r="F18281">
        <v>0.44085000000000002</v>
      </c>
      <c r="G18281">
        <v>2</v>
      </c>
      <c r="H18281" t="s">
        <v>17319</v>
      </c>
      <c r="I18281" t="s">
        <v>3557</v>
      </c>
      <c r="J18281">
        <v>94</v>
      </c>
      <c r="K18281">
        <v>94</v>
      </c>
      <c r="L18281" s="1">
        <v>1.18E-12</v>
      </c>
      <c r="M18281" s="1">
        <v>2.12E-5</v>
      </c>
      <c r="N18281">
        <v>5.0148000000000002E-5</v>
      </c>
      <c r="O18281">
        <v>5.7442000000000003E-5</v>
      </c>
    </row>
    <row r="18282" spans="1:15" x14ac:dyDescent="0.3">
      <c r="A18282">
        <v>32607</v>
      </c>
      <c r="B18282">
        <v>71.567899999999995</v>
      </c>
      <c r="C18282" t="s">
        <v>15</v>
      </c>
      <c r="D18282">
        <v>553.79962</v>
      </c>
      <c r="E18282">
        <v>0</v>
      </c>
      <c r="F18282">
        <v>0.44085000000000002</v>
      </c>
      <c r="G18282">
        <v>2</v>
      </c>
      <c r="H18282" t="s">
        <v>17320</v>
      </c>
      <c r="I18282" t="s">
        <v>17321</v>
      </c>
      <c r="J18282">
        <v>94</v>
      </c>
      <c r="K18282">
        <v>94</v>
      </c>
      <c r="L18282" s="1">
        <v>1.18E-12</v>
      </c>
      <c r="M18282" s="1">
        <v>2.12E-5</v>
      </c>
      <c r="N18282">
        <v>5.0148000000000002E-5</v>
      </c>
      <c r="O18282">
        <v>5.7442000000000003E-5</v>
      </c>
    </row>
    <row r="18283" spans="1:15" x14ac:dyDescent="0.3">
      <c r="A18283">
        <v>24608</v>
      </c>
      <c r="B18283">
        <v>54.365009999999998</v>
      </c>
      <c r="C18283" t="s">
        <v>15</v>
      </c>
      <c r="D18283">
        <v>524.22393999999997</v>
      </c>
      <c r="E18283">
        <v>0</v>
      </c>
      <c r="F18283">
        <v>1.8628800000000001</v>
      </c>
      <c r="G18283">
        <v>2</v>
      </c>
      <c r="H18283" t="s">
        <v>17322</v>
      </c>
      <c r="I18283" t="s">
        <v>17323</v>
      </c>
      <c r="J18283">
        <v>68</v>
      </c>
      <c r="K18283">
        <v>65</v>
      </c>
      <c r="L18283" s="1">
        <v>1.19E-12</v>
      </c>
      <c r="M18283" s="1">
        <v>2.1100000000000001E-5</v>
      </c>
      <c r="N18283">
        <v>5.0148000000000002E-5</v>
      </c>
      <c r="O18283">
        <v>5.7442000000000003E-5</v>
      </c>
    </row>
    <row r="18284" spans="1:15" x14ac:dyDescent="0.3">
      <c r="A18284">
        <v>25098</v>
      </c>
      <c r="B18284">
        <v>55.417819999999999</v>
      </c>
      <c r="C18284" t="s">
        <v>15</v>
      </c>
      <c r="D18284">
        <v>622.82056</v>
      </c>
      <c r="E18284">
        <v>0</v>
      </c>
      <c r="F18284">
        <v>2.7439499999999999</v>
      </c>
      <c r="G18284">
        <v>2</v>
      </c>
      <c r="H18284" t="s">
        <v>17324</v>
      </c>
      <c r="I18284" t="s">
        <v>2147</v>
      </c>
      <c r="J18284">
        <v>99</v>
      </c>
      <c r="K18284">
        <v>99</v>
      </c>
      <c r="L18284" s="1">
        <v>1.19E-12</v>
      </c>
      <c r="M18284" s="1">
        <v>2.1399999999999998E-5</v>
      </c>
      <c r="N18284">
        <v>5.0148000000000002E-5</v>
      </c>
      <c r="O18284">
        <v>5.7442000000000003E-5</v>
      </c>
    </row>
    <row r="18285" spans="1:15" x14ac:dyDescent="0.3">
      <c r="A18285">
        <v>2855</v>
      </c>
      <c r="B18285">
        <v>7.9312199999999997</v>
      </c>
      <c r="C18285" t="s">
        <v>15</v>
      </c>
      <c r="D18285">
        <v>373.86052999999998</v>
      </c>
      <c r="E18285">
        <v>0</v>
      </c>
      <c r="F18285">
        <v>1.55094</v>
      </c>
      <c r="G18285">
        <v>3</v>
      </c>
      <c r="H18285" t="s">
        <v>17325</v>
      </c>
      <c r="I18285" t="s">
        <v>1733</v>
      </c>
      <c r="J18285">
        <v>107</v>
      </c>
      <c r="K18285">
        <v>103</v>
      </c>
      <c r="L18285" s="1">
        <v>1.19E-12</v>
      </c>
      <c r="M18285" s="1">
        <v>2.1399999999999998E-5</v>
      </c>
      <c r="N18285">
        <v>5.0148000000000002E-5</v>
      </c>
      <c r="O18285">
        <v>5.7442000000000003E-5</v>
      </c>
    </row>
    <row r="18286" spans="1:15" x14ac:dyDescent="0.3">
      <c r="A18286">
        <v>8690</v>
      </c>
      <c r="B18286">
        <v>20.444230000000001</v>
      </c>
      <c r="C18286" t="s">
        <v>15</v>
      </c>
      <c r="D18286">
        <v>536.77350000000001</v>
      </c>
      <c r="E18286">
        <v>0</v>
      </c>
      <c r="F18286">
        <v>1.4782</v>
      </c>
      <c r="G18286">
        <v>2</v>
      </c>
      <c r="H18286" t="s">
        <v>17326</v>
      </c>
      <c r="I18286" t="s">
        <v>654</v>
      </c>
      <c r="J18286">
        <v>113</v>
      </c>
      <c r="K18286">
        <v>113</v>
      </c>
      <c r="L18286" s="1">
        <v>1.19E-12</v>
      </c>
      <c r="M18286" s="1">
        <v>2.1299999999999999E-5</v>
      </c>
      <c r="N18286">
        <v>5.0148000000000002E-5</v>
      </c>
      <c r="O18286">
        <v>5.7442000000000003E-5</v>
      </c>
    </row>
    <row r="18287" spans="1:15" x14ac:dyDescent="0.3">
      <c r="A18287">
        <v>8690</v>
      </c>
      <c r="B18287">
        <v>20.444230000000001</v>
      </c>
      <c r="C18287" t="s">
        <v>15</v>
      </c>
      <c r="D18287">
        <v>536.77350000000001</v>
      </c>
      <c r="E18287">
        <v>0</v>
      </c>
      <c r="F18287">
        <v>1.4782</v>
      </c>
      <c r="G18287">
        <v>2</v>
      </c>
      <c r="H18287" t="s">
        <v>17327</v>
      </c>
      <c r="I18287" t="s">
        <v>655</v>
      </c>
      <c r="J18287">
        <v>113</v>
      </c>
      <c r="K18287">
        <v>113</v>
      </c>
      <c r="L18287" s="1">
        <v>1.19E-12</v>
      </c>
      <c r="M18287" s="1">
        <v>2.1299999999999999E-5</v>
      </c>
      <c r="N18287">
        <v>5.0148000000000002E-5</v>
      </c>
      <c r="O18287">
        <v>5.7442000000000003E-5</v>
      </c>
    </row>
    <row r="18288" spans="1:15" x14ac:dyDescent="0.3">
      <c r="A18288">
        <v>34557</v>
      </c>
      <c r="B18288">
        <v>75.806150000000002</v>
      </c>
      <c r="C18288" t="s">
        <v>15</v>
      </c>
      <c r="D18288">
        <v>415.25241</v>
      </c>
      <c r="E18288">
        <v>0</v>
      </c>
      <c r="F18288">
        <v>1.46983</v>
      </c>
      <c r="G18288">
        <v>3</v>
      </c>
      <c r="H18288" t="s">
        <v>17328</v>
      </c>
      <c r="I18288" t="s">
        <v>975</v>
      </c>
      <c r="J18288">
        <v>103</v>
      </c>
      <c r="K18288">
        <v>103</v>
      </c>
      <c r="L18288" s="1">
        <v>1.19E-12</v>
      </c>
      <c r="M18288" s="1">
        <v>2.1399999999999998E-5</v>
      </c>
      <c r="N18288">
        <v>5.0148000000000002E-5</v>
      </c>
      <c r="O18288">
        <v>5.7442000000000003E-5</v>
      </c>
    </row>
    <row r="18289" spans="1:15" x14ac:dyDescent="0.3">
      <c r="A18289">
        <v>34557</v>
      </c>
      <c r="B18289">
        <v>75.806150000000002</v>
      </c>
      <c r="C18289" t="s">
        <v>15</v>
      </c>
      <c r="D18289">
        <v>415.25241</v>
      </c>
      <c r="E18289">
        <v>0</v>
      </c>
      <c r="F18289">
        <v>1.46983</v>
      </c>
      <c r="G18289">
        <v>3</v>
      </c>
      <c r="H18289" t="s">
        <v>17328</v>
      </c>
      <c r="I18289" t="s">
        <v>2434</v>
      </c>
      <c r="J18289">
        <v>103</v>
      </c>
      <c r="K18289">
        <v>103</v>
      </c>
      <c r="L18289" s="1">
        <v>1.19E-12</v>
      </c>
      <c r="M18289" s="1">
        <v>2.1399999999999998E-5</v>
      </c>
      <c r="N18289">
        <v>5.0148000000000002E-5</v>
      </c>
      <c r="O18289">
        <v>5.7442000000000003E-5</v>
      </c>
    </row>
    <row r="18290" spans="1:15" x14ac:dyDescent="0.3">
      <c r="A18290">
        <v>43700</v>
      </c>
      <c r="B18290">
        <v>95.731830000000002</v>
      </c>
      <c r="C18290" t="s">
        <v>15</v>
      </c>
      <c r="D18290">
        <v>710.70672999999999</v>
      </c>
      <c r="E18290">
        <v>0</v>
      </c>
      <c r="F18290">
        <v>3.6928299999999998</v>
      </c>
      <c r="G18290">
        <v>3</v>
      </c>
      <c r="H18290" t="s">
        <v>14958</v>
      </c>
      <c r="I18290" t="s">
        <v>6825</v>
      </c>
      <c r="J18290">
        <v>159</v>
      </c>
      <c r="K18290">
        <v>87</v>
      </c>
      <c r="L18290" s="1">
        <v>1.19E-12</v>
      </c>
      <c r="M18290" s="1">
        <v>2.1800000000000001E-5</v>
      </c>
      <c r="N18290">
        <v>5.0148000000000002E-5</v>
      </c>
      <c r="O18290">
        <v>0</v>
      </c>
    </row>
    <row r="18291" spans="1:15" x14ac:dyDescent="0.3">
      <c r="A18291">
        <v>9707</v>
      </c>
      <c r="B18291">
        <v>22.605260000000001</v>
      </c>
      <c r="C18291" t="s">
        <v>15</v>
      </c>
      <c r="D18291">
        <v>501.25423999999998</v>
      </c>
      <c r="E18291">
        <v>0</v>
      </c>
      <c r="F18291">
        <v>0.18265000000000001</v>
      </c>
      <c r="G18291">
        <v>2</v>
      </c>
      <c r="H18291" t="s">
        <v>17329</v>
      </c>
      <c r="I18291" t="s">
        <v>1035</v>
      </c>
      <c r="J18291">
        <v>111</v>
      </c>
      <c r="K18291">
        <v>111</v>
      </c>
      <c r="L18291" s="1">
        <v>1.19E-12</v>
      </c>
      <c r="M18291" s="1">
        <v>2.1399999999999998E-5</v>
      </c>
      <c r="N18291">
        <v>5.0148000000000002E-5</v>
      </c>
      <c r="O18291">
        <v>5.7442000000000003E-5</v>
      </c>
    </row>
    <row r="18292" spans="1:15" x14ac:dyDescent="0.3">
      <c r="A18292">
        <v>40361</v>
      </c>
      <c r="B18292">
        <v>88.445419999999999</v>
      </c>
      <c r="C18292" t="s">
        <v>15</v>
      </c>
      <c r="D18292">
        <v>947.81659000000002</v>
      </c>
      <c r="E18292">
        <v>0</v>
      </c>
      <c r="F18292">
        <v>-1.80307</v>
      </c>
      <c r="G18292">
        <v>3</v>
      </c>
      <c r="H18292" t="s">
        <v>17330</v>
      </c>
      <c r="I18292" t="s">
        <v>3409</v>
      </c>
      <c r="J18292">
        <v>139</v>
      </c>
      <c r="K18292">
        <v>65</v>
      </c>
      <c r="L18292" s="1">
        <v>1.1999999999999999E-12</v>
      </c>
      <c r="M18292" s="1">
        <v>2.1999999999999999E-5</v>
      </c>
      <c r="N18292">
        <v>5.0148000000000002E-5</v>
      </c>
      <c r="O18292">
        <v>5.7442000000000003E-5</v>
      </c>
    </row>
    <row r="18293" spans="1:15" x14ac:dyDescent="0.3">
      <c r="A18293">
        <v>25164</v>
      </c>
      <c r="B18293">
        <v>55.560920000000003</v>
      </c>
      <c r="C18293" t="s">
        <v>15</v>
      </c>
      <c r="D18293">
        <v>552.27448000000004</v>
      </c>
      <c r="E18293">
        <v>0</v>
      </c>
      <c r="F18293">
        <v>0.77361000000000002</v>
      </c>
      <c r="G18293">
        <v>2</v>
      </c>
      <c r="H18293" t="s">
        <v>17331</v>
      </c>
      <c r="I18293" t="s">
        <v>8015</v>
      </c>
      <c r="J18293">
        <v>113</v>
      </c>
      <c r="K18293">
        <v>113</v>
      </c>
      <c r="L18293" s="1">
        <v>1.1999999999999999E-12</v>
      </c>
      <c r="M18293" s="1">
        <v>2.1500000000000001E-5</v>
      </c>
      <c r="N18293">
        <v>5.0148000000000002E-5</v>
      </c>
      <c r="O18293">
        <v>5.7442000000000003E-5</v>
      </c>
    </row>
    <row r="18294" spans="1:15" x14ac:dyDescent="0.3">
      <c r="A18294">
        <v>21184</v>
      </c>
      <c r="B18294">
        <v>47.051009999999998</v>
      </c>
      <c r="C18294" t="s">
        <v>15</v>
      </c>
      <c r="D18294">
        <v>652.82934999999998</v>
      </c>
      <c r="E18294">
        <v>0</v>
      </c>
      <c r="F18294">
        <v>2.5243199999999999</v>
      </c>
      <c r="G18294">
        <v>2</v>
      </c>
      <c r="H18294" t="s">
        <v>17332</v>
      </c>
      <c r="I18294" t="s">
        <v>1898</v>
      </c>
      <c r="J18294">
        <v>113</v>
      </c>
      <c r="K18294">
        <v>100</v>
      </c>
      <c r="L18294" s="1">
        <v>1.1999999999999999E-12</v>
      </c>
      <c r="M18294" s="1">
        <v>2.1699999999999999E-5</v>
      </c>
      <c r="N18294">
        <v>5.0148000000000002E-5</v>
      </c>
      <c r="O18294">
        <v>5.7442000000000003E-5</v>
      </c>
    </row>
    <row r="18295" spans="1:15" x14ac:dyDescent="0.3">
      <c r="A18295">
        <v>27929</v>
      </c>
      <c r="B18295">
        <v>61.494300000000003</v>
      </c>
      <c r="C18295" t="s">
        <v>15</v>
      </c>
      <c r="D18295">
        <v>547.80871999999999</v>
      </c>
      <c r="E18295">
        <v>0</v>
      </c>
      <c r="F18295">
        <v>0.89134000000000002</v>
      </c>
      <c r="G18295">
        <v>2</v>
      </c>
      <c r="H18295" t="s">
        <v>17333</v>
      </c>
      <c r="I18295" t="s">
        <v>581</v>
      </c>
      <c r="J18295">
        <v>94</v>
      </c>
      <c r="K18295">
        <v>94</v>
      </c>
      <c r="L18295" s="1">
        <v>1.1999999999999999E-12</v>
      </c>
      <c r="M18295" s="1">
        <v>2.16E-5</v>
      </c>
      <c r="N18295">
        <v>5.0148000000000002E-5</v>
      </c>
      <c r="O18295">
        <v>5.7442000000000003E-5</v>
      </c>
    </row>
    <row r="18296" spans="1:15" x14ac:dyDescent="0.3">
      <c r="A18296">
        <v>22783</v>
      </c>
      <c r="B18296">
        <v>50.46942</v>
      </c>
      <c r="C18296" t="s">
        <v>15</v>
      </c>
      <c r="D18296">
        <v>593.80353000000002</v>
      </c>
      <c r="E18296">
        <v>0</v>
      </c>
      <c r="F18296">
        <v>0.61672000000000005</v>
      </c>
      <c r="G18296">
        <v>2</v>
      </c>
      <c r="H18296" t="s">
        <v>17334</v>
      </c>
      <c r="I18296" t="s">
        <v>3586</v>
      </c>
      <c r="J18296">
        <v>97</v>
      </c>
      <c r="K18296">
        <v>97</v>
      </c>
      <c r="L18296" s="1">
        <v>1.1999999999999999E-12</v>
      </c>
      <c r="M18296" s="1">
        <v>2.1500000000000001E-5</v>
      </c>
      <c r="N18296">
        <v>5.0148000000000002E-5</v>
      </c>
      <c r="O18296">
        <v>5.7442000000000003E-5</v>
      </c>
    </row>
    <row r="18297" spans="1:15" x14ac:dyDescent="0.3">
      <c r="A18297">
        <v>19418</v>
      </c>
      <c r="B18297">
        <v>43.277419999999999</v>
      </c>
      <c r="C18297" t="s">
        <v>15</v>
      </c>
      <c r="D18297">
        <v>549.76116999999999</v>
      </c>
      <c r="E18297">
        <v>0</v>
      </c>
      <c r="F18297">
        <v>1.33226</v>
      </c>
      <c r="G18297">
        <v>2</v>
      </c>
      <c r="H18297" t="s">
        <v>17335</v>
      </c>
      <c r="I18297" t="s">
        <v>265</v>
      </c>
      <c r="J18297">
        <v>75</v>
      </c>
      <c r="K18297">
        <v>68</v>
      </c>
      <c r="L18297" s="1">
        <v>1.1999999999999999E-12</v>
      </c>
      <c r="M18297" s="1">
        <v>2.16E-5</v>
      </c>
      <c r="N18297">
        <v>5.0148000000000002E-5</v>
      </c>
      <c r="O18297">
        <v>5.7442000000000003E-5</v>
      </c>
    </row>
    <row r="18298" spans="1:15" x14ac:dyDescent="0.3">
      <c r="A18298">
        <v>25549</v>
      </c>
      <c r="B18298">
        <v>56.39284</v>
      </c>
      <c r="C18298" t="s">
        <v>15</v>
      </c>
      <c r="D18298">
        <v>546.80847000000006</v>
      </c>
      <c r="E18298">
        <v>0</v>
      </c>
      <c r="F18298">
        <v>0.78134999999999999</v>
      </c>
      <c r="G18298">
        <v>2</v>
      </c>
      <c r="H18298" t="s">
        <v>17336</v>
      </c>
      <c r="I18298" t="s">
        <v>3409</v>
      </c>
      <c r="J18298">
        <v>74</v>
      </c>
      <c r="K18298">
        <v>70</v>
      </c>
      <c r="L18298" s="1">
        <v>1.1999999999999999E-12</v>
      </c>
      <c r="M18298" s="1">
        <v>2.16E-5</v>
      </c>
      <c r="N18298">
        <v>5.0148000000000002E-5</v>
      </c>
      <c r="O18298">
        <v>5.7442000000000003E-5</v>
      </c>
    </row>
    <row r="18299" spans="1:15" x14ac:dyDescent="0.3">
      <c r="A18299">
        <v>21339</v>
      </c>
      <c r="B18299">
        <v>47.388500000000001</v>
      </c>
      <c r="C18299" t="s">
        <v>15</v>
      </c>
      <c r="D18299">
        <v>559.27277000000004</v>
      </c>
      <c r="E18299">
        <v>0</v>
      </c>
      <c r="F18299">
        <v>-1.8552599999999999</v>
      </c>
      <c r="G18299">
        <v>3</v>
      </c>
      <c r="H18299" t="s">
        <v>17337</v>
      </c>
      <c r="I18299" t="s">
        <v>3890</v>
      </c>
      <c r="J18299">
        <v>111</v>
      </c>
      <c r="K18299">
        <v>66</v>
      </c>
      <c r="L18299" s="1">
        <v>1.1999999999999999E-12</v>
      </c>
      <c r="M18299" s="1">
        <v>2.19E-5</v>
      </c>
      <c r="N18299">
        <v>5.0148000000000002E-5</v>
      </c>
      <c r="O18299">
        <v>5.7442000000000003E-5</v>
      </c>
    </row>
    <row r="18300" spans="1:15" x14ac:dyDescent="0.3">
      <c r="A18300">
        <v>30535</v>
      </c>
      <c r="B18300">
        <v>67.098500000000001</v>
      </c>
      <c r="C18300" t="s">
        <v>15</v>
      </c>
      <c r="D18300">
        <v>586.83649000000003</v>
      </c>
      <c r="E18300">
        <v>0</v>
      </c>
      <c r="F18300">
        <v>1.97614</v>
      </c>
      <c r="G18300">
        <v>2</v>
      </c>
      <c r="H18300" t="s">
        <v>17338</v>
      </c>
      <c r="I18300" t="s">
        <v>1385</v>
      </c>
      <c r="J18300">
        <v>92</v>
      </c>
      <c r="K18300">
        <v>82</v>
      </c>
      <c r="L18300" s="1">
        <v>1.1999999999999999E-12</v>
      </c>
      <c r="M18300" s="1">
        <v>2.1699999999999999E-5</v>
      </c>
      <c r="N18300">
        <v>5.0148000000000002E-5</v>
      </c>
      <c r="O18300">
        <v>5.7442000000000003E-5</v>
      </c>
    </row>
    <row r="18301" spans="1:15" x14ac:dyDescent="0.3">
      <c r="A18301">
        <v>17159</v>
      </c>
      <c r="B18301">
        <v>38.460419999999999</v>
      </c>
      <c r="C18301" t="s">
        <v>15</v>
      </c>
      <c r="D18301">
        <v>556.26697000000001</v>
      </c>
      <c r="E18301">
        <v>0</v>
      </c>
      <c r="F18301">
        <v>2.41391</v>
      </c>
      <c r="G18301">
        <v>3</v>
      </c>
      <c r="H18301" t="s">
        <v>17339</v>
      </c>
      <c r="I18301" t="s">
        <v>1864</v>
      </c>
      <c r="J18301">
        <v>112</v>
      </c>
      <c r="K18301">
        <v>73</v>
      </c>
      <c r="L18301" s="1">
        <v>1.2100000000000001E-12</v>
      </c>
      <c r="M18301" s="1">
        <v>2.1999999999999999E-5</v>
      </c>
      <c r="N18301">
        <v>5.0148000000000002E-5</v>
      </c>
      <c r="O18301">
        <v>5.7442000000000003E-5</v>
      </c>
    </row>
    <row r="18302" spans="1:15" x14ac:dyDescent="0.3">
      <c r="A18302">
        <v>17159</v>
      </c>
      <c r="B18302">
        <v>38.460419999999999</v>
      </c>
      <c r="C18302" t="s">
        <v>15</v>
      </c>
      <c r="D18302">
        <v>556.26697000000001</v>
      </c>
      <c r="E18302">
        <v>0</v>
      </c>
      <c r="F18302">
        <v>2.41391</v>
      </c>
      <c r="G18302">
        <v>3</v>
      </c>
      <c r="H18302" t="s">
        <v>17339</v>
      </c>
      <c r="I18302" t="s">
        <v>1865</v>
      </c>
      <c r="J18302">
        <v>112</v>
      </c>
      <c r="K18302">
        <v>73</v>
      </c>
      <c r="L18302" s="1">
        <v>1.2100000000000001E-12</v>
      </c>
      <c r="M18302" s="1">
        <v>2.1999999999999999E-5</v>
      </c>
      <c r="N18302">
        <v>5.0148000000000002E-5</v>
      </c>
      <c r="O18302">
        <v>5.7442000000000003E-5</v>
      </c>
    </row>
    <row r="18303" spans="1:15" x14ac:dyDescent="0.3">
      <c r="A18303">
        <v>9083</v>
      </c>
      <c r="B18303">
        <v>21.280090000000001</v>
      </c>
      <c r="C18303" t="s">
        <v>15</v>
      </c>
      <c r="D18303">
        <v>519.76580999999999</v>
      </c>
      <c r="E18303">
        <v>0</v>
      </c>
      <c r="F18303">
        <v>2.8182800000000001</v>
      </c>
      <c r="G18303">
        <v>2</v>
      </c>
      <c r="H18303" t="s">
        <v>17340</v>
      </c>
      <c r="I18303" t="s">
        <v>1183</v>
      </c>
      <c r="J18303">
        <v>97</v>
      </c>
      <c r="K18303">
        <v>96</v>
      </c>
      <c r="L18303" s="1">
        <v>1.2100000000000001E-12</v>
      </c>
      <c r="M18303" s="1">
        <v>2.16E-5</v>
      </c>
      <c r="N18303">
        <v>5.0148000000000002E-5</v>
      </c>
      <c r="O18303">
        <v>5.7442000000000003E-5</v>
      </c>
    </row>
    <row r="18304" spans="1:15" x14ac:dyDescent="0.3">
      <c r="A18304">
        <v>28486</v>
      </c>
      <c r="B18304">
        <v>62.69061</v>
      </c>
      <c r="C18304" t="s">
        <v>15</v>
      </c>
      <c r="D18304">
        <v>473.27460000000002</v>
      </c>
      <c r="E18304">
        <v>0</v>
      </c>
      <c r="F18304">
        <v>2.0634199999999998</v>
      </c>
      <c r="G18304">
        <v>3</v>
      </c>
      <c r="H18304" t="s">
        <v>17341</v>
      </c>
      <c r="I18304" t="s">
        <v>5714</v>
      </c>
      <c r="J18304">
        <v>90</v>
      </c>
      <c r="K18304">
        <v>72</v>
      </c>
      <c r="L18304" s="1">
        <v>1.2100000000000001E-12</v>
      </c>
      <c r="M18304" s="1">
        <v>2.19E-5</v>
      </c>
      <c r="N18304">
        <v>5.0148000000000002E-5</v>
      </c>
      <c r="O18304">
        <v>5.7442000000000003E-5</v>
      </c>
    </row>
    <row r="18305" spans="1:15" x14ac:dyDescent="0.3">
      <c r="A18305">
        <v>9438</v>
      </c>
      <c r="B18305">
        <v>22.040749999999999</v>
      </c>
      <c r="C18305" t="s">
        <v>15</v>
      </c>
      <c r="D18305">
        <v>461.60525999999999</v>
      </c>
      <c r="E18305">
        <v>0</v>
      </c>
      <c r="F18305">
        <v>0.72723000000000004</v>
      </c>
      <c r="G18305">
        <v>3</v>
      </c>
      <c r="H18305" t="s">
        <v>17342</v>
      </c>
      <c r="I18305" t="s">
        <v>1695</v>
      </c>
      <c r="J18305">
        <v>95</v>
      </c>
      <c r="K18305">
        <v>74</v>
      </c>
      <c r="L18305" s="1">
        <v>1.2100000000000001E-12</v>
      </c>
      <c r="M18305" s="1">
        <v>2.19E-5</v>
      </c>
      <c r="N18305">
        <v>5.0148000000000002E-5</v>
      </c>
      <c r="O18305">
        <v>5.7442000000000003E-5</v>
      </c>
    </row>
    <row r="18306" spans="1:15" x14ac:dyDescent="0.3">
      <c r="A18306">
        <v>33602</v>
      </c>
      <c r="B18306">
        <v>73.731530000000006</v>
      </c>
      <c r="C18306" t="s">
        <v>15</v>
      </c>
      <c r="D18306">
        <v>656.84229000000005</v>
      </c>
      <c r="E18306">
        <v>0</v>
      </c>
      <c r="F18306">
        <v>-0.83630000000000004</v>
      </c>
      <c r="G18306">
        <v>2</v>
      </c>
      <c r="H18306" t="s">
        <v>17343</v>
      </c>
      <c r="I18306" t="s">
        <v>9099</v>
      </c>
      <c r="J18306">
        <v>94</v>
      </c>
      <c r="K18306">
        <v>80</v>
      </c>
      <c r="L18306" s="1">
        <v>1.2100000000000001E-12</v>
      </c>
      <c r="M18306" s="1">
        <v>2.19E-5</v>
      </c>
      <c r="N18306">
        <v>5.0148000000000002E-5</v>
      </c>
      <c r="O18306">
        <v>5.7442000000000003E-5</v>
      </c>
    </row>
    <row r="18307" spans="1:15" x14ac:dyDescent="0.3">
      <c r="A18307">
        <v>33602</v>
      </c>
      <c r="B18307">
        <v>73.731530000000006</v>
      </c>
      <c r="C18307" t="s">
        <v>15</v>
      </c>
      <c r="D18307">
        <v>656.84229000000005</v>
      </c>
      <c r="E18307">
        <v>0</v>
      </c>
      <c r="F18307">
        <v>-0.83630000000000004</v>
      </c>
      <c r="G18307">
        <v>2</v>
      </c>
      <c r="H18307" t="s">
        <v>17344</v>
      </c>
      <c r="I18307" t="s">
        <v>9473</v>
      </c>
      <c r="J18307">
        <v>94</v>
      </c>
      <c r="K18307">
        <v>80</v>
      </c>
      <c r="L18307" s="1">
        <v>1.2100000000000001E-12</v>
      </c>
      <c r="M18307" s="1">
        <v>2.19E-5</v>
      </c>
      <c r="N18307">
        <v>5.0148000000000002E-5</v>
      </c>
      <c r="O18307">
        <v>5.7442000000000003E-5</v>
      </c>
    </row>
    <row r="18308" spans="1:15" x14ac:dyDescent="0.3">
      <c r="A18308">
        <v>4468</v>
      </c>
      <c r="B18308">
        <v>11.455830000000001</v>
      </c>
      <c r="C18308" t="s">
        <v>15</v>
      </c>
      <c r="D18308">
        <v>451.96526999999998</v>
      </c>
      <c r="E18308">
        <v>0</v>
      </c>
      <c r="F18308">
        <v>0.60770000000000002</v>
      </c>
      <c r="G18308">
        <v>4</v>
      </c>
      <c r="H18308" t="s">
        <v>17345</v>
      </c>
      <c r="I18308" t="s">
        <v>927</v>
      </c>
      <c r="J18308">
        <v>92</v>
      </c>
      <c r="K18308">
        <v>63</v>
      </c>
      <c r="L18308" s="1">
        <v>1.2100000000000001E-12</v>
      </c>
      <c r="M18308" s="1">
        <v>2.2099999999999998E-5</v>
      </c>
      <c r="N18308">
        <v>5.0148000000000002E-5</v>
      </c>
      <c r="O18308">
        <v>5.7442000000000003E-5</v>
      </c>
    </row>
    <row r="18309" spans="1:15" x14ac:dyDescent="0.3">
      <c r="A18309">
        <v>18852</v>
      </c>
      <c r="B18309">
        <v>42.089440000000003</v>
      </c>
      <c r="C18309" t="s">
        <v>15</v>
      </c>
      <c r="D18309">
        <v>445.97564999999997</v>
      </c>
      <c r="E18309">
        <v>0</v>
      </c>
      <c r="F18309">
        <v>1.2317199999999999</v>
      </c>
      <c r="G18309">
        <v>4</v>
      </c>
      <c r="H18309" t="s">
        <v>14086</v>
      </c>
      <c r="I18309" t="s">
        <v>2608</v>
      </c>
      <c r="J18309">
        <v>77</v>
      </c>
      <c r="K18309">
        <v>53</v>
      </c>
      <c r="L18309" s="1">
        <v>1.2100000000000001E-12</v>
      </c>
      <c r="M18309" s="1">
        <v>2.2099999999999998E-5</v>
      </c>
      <c r="N18309">
        <v>5.0148000000000002E-5</v>
      </c>
      <c r="O18309">
        <v>0</v>
      </c>
    </row>
    <row r="18310" spans="1:15" x14ac:dyDescent="0.3">
      <c r="A18310">
        <v>9264</v>
      </c>
      <c r="B18310">
        <v>21.670750000000002</v>
      </c>
      <c r="C18310" t="s">
        <v>15</v>
      </c>
      <c r="D18310">
        <v>475.24365</v>
      </c>
      <c r="E18310">
        <v>0</v>
      </c>
      <c r="F18310">
        <v>3.0823100000000001</v>
      </c>
      <c r="G18310">
        <v>2</v>
      </c>
      <c r="H18310" t="s">
        <v>17346</v>
      </c>
      <c r="I18310" t="s">
        <v>13412</v>
      </c>
      <c r="J18310">
        <v>95</v>
      </c>
      <c r="K18310">
        <v>95</v>
      </c>
      <c r="L18310" s="1">
        <v>1.2100000000000001E-12</v>
      </c>
      <c r="M18310" s="1">
        <v>2.1699999999999999E-5</v>
      </c>
      <c r="N18310">
        <v>5.0148000000000002E-5</v>
      </c>
      <c r="O18310">
        <v>5.7442000000000003E-5</v>
      </c>
    </row>
    <row r="18311" spans="1:15" x14ac:dyDescent="0.3">
      <c r="A18311">
        <v>25426</v>
      </c>
      <c r="B18311">
        <v>56.128830000000001</v>
      </c>
      <c r="C18311" t="s">
        <v>15</v>
      </c>
      <c r="D18311">
        <v>589.80768</v>
      </c>
      <c r="E18311">
        <v>0</v>
      </c>
      <c r="F18311">
        <v>2.4836</v>
      </c>
      <c r="G18311">
        <v>2</v>
      </c>
      <c r="H18311" t="s">
        <v>17347</v>
      </c>
      <c r="I18311" t="s">
        <v>10027</v>
      </c>
      <c r="J18311">
        <v>96</v>
      </c>
      <c r="K18311">
        <v>94</v>
      </c>
      <c r="L18311" s="1">
        <v>1.2100000000000001E-12</v>
      </c>
      <c r="M18311" s="1">
        <v>2.1800000000000001E-5</v>
      </c>
      <c r="N18311">
        <v>5.0148000000000002E-5</v>
      </c>
      <c r="O18311">
        <v>5.7442000000000003E-5</v>
      </c>
    </row>
    <row r="18312" spans="1:15" x14ac:dyDescent="0.3">
      <c r="A18312">
        <v>34126</v>
      </c>
      <c r="B18312">
        <v>74.869039999999998</v>
      </c>
      <c r="C18312" t="s">
        <v>15</v>
      </c>
      <c r="D18312">
        <v>544.33051</v>
      </c>
      <c r="E18312">
        <v>0</v>
      </c>
      <c r="F18312">
        <v>2.4668399999999999</v>
      </c>
      <c r="G18312">
        <v>2</v>
      </c>
      <c r="H18312" t="s">
        <v>17348</v>
      </c>
      <c r="I18312" t="s">
        <v>4477</v>
      </c>
      <c r="J18312">
        <v>94</v>
      </c>
      <c r="K18312">
        <v>93</v>
      </c>
      <c r="L18312" s="1">
        <v>1.2100000000000001E-12</v>
      </c>
      <c r="M18312" s="1">
        <v>2.19E-5</v>
      </c>
      <c r="N18312">
        <v>5.0148000000000002E-5</v>
      </c>
      <c r="O18312">
        <v>5.7442000000000003E-5</v>
      </c>
    </row>
    <row r="18313" spans="1:15" x14ac:dyDescent="0.3">
      <c r="A18313">
        <v>10594</v>
      </c>
      <c r="B18313">
        <v>24.500240000000002</v>
      </c>
      <c r="C18313" t="s">
        <v>15</v>
      </c>
      <c r="D18313">
        <v>565.29125999999997</v>
      </c>
      <c r="E18313">
        <v>1</v>
      </c>
      <c r="F18313">
        <v>3.0817800000000002</v>
      </c>
      <c r="G18313">
        <v>2</v>
      </c>
      <c r="H18313" t="s">
        <v>17349</v>
      </c>
      <c r="I18313" t="s">
        <v>1724</v>
      </c>
      <c r="J18313">
        <v>76</v>
      </c>
      <c r="K18313">
        <v>76</v>
      </c>
      <c r="L18313" s="1">
        <v>1.2100000000000001E-12</v>
      </c>
      <c r="M18313" s="1">
        <v>2.1800000000000001E-5</v>
      </c>
      <c r="N18313">
        <v>5.0148000000000002E-5</v>
      </c>
      <c r="O18313">
        <v>5.7442000000000003E-5</v>
      </c>
    </row>
    <row r="18314" spans="1:15" x14ac:dyDescent="0.3">
      <c r="A18314">
        <v>16882</v>
      </c>
      <c r="B18314">
        <v>37.870330000000003</v>
      </c>
      <c r="C18314" t="s">
        <v>15</v>
      </c>
      <c r="D18314">
        <v>483.25745000000001</v>
      </c>
      <c r="E18314">
        <v>0</v>
      </c>
      <c r="F18314">
        <v>0.31574999999999998</v>
      </c>
      <c r="G18314">
        <v>3</v>
      </c>
      <c r="H18314" t="s">
        <v>17350</v>
      </c>
      <c r="I18314" t="s">
        <v>3904</v>
      </c>
      <c r="J18314">
        <v>83</v>
      </c>
      <c r="K18314">
        <v>64</v>
      </c>
      <c r="L18314" s="1">
        <v>1.2100000000000001E-12</v>
      </c>
      <c r="M18314" s="1">
        <v>2.2099999999999998E-5</v>
      </c>
      <c r="N18314">
        <v>5.0148000000000002E-5</v>
      </c>
      <c r="O18314">
        <v>5.7442000000000003E-5</v>
      </c>
    </row>
    <row r="18315" spans="1:15" x14ac:dyDescent="0.3">
      <c r="A18315">
        <v>14434</v>
      </c>
      <c r="B18315">
        <v>32.674370000000003</v>
      </c>
      <c r="C18315" t="s">
        <v>15</v>
      </c>
      <c r="D18315">
        <v>524.24860000000001</v>
      </c>
      <c r="E18315">
        <v>0</v>
      </c>
      <c r="F18315">
        <v>1.04782</v>
      </c>
      <c r="G18315">
        <v>2</v>
      </c>
      <c r="H18315" t="s">
        <v>17351</v>
      </c>
      <c r="I18315" t="s">
        <v>2695</v>
      </c>
      <c r="J18315">
        <v>92</v>
      </c>
      <c r="K18315">
        <v>92</v>
      </c>
      <c r="L18315" s="1">
        <v>1.2100000000000001E-12</v>
      </c>
      <c r="M18315" s="1">
        <v>2.1800000000000001E-5</v>
      </c>
      <c r="N18315">
        <v>5.0148000000000002E-5</v>
      </c>
      <c r="O18315">
        <v>5.7442000000000003E-5</v>
      </c>
    </row>
    <row r="18316" spans="1:15" x14ac:dyDescent="0.3">
      <c r="A18316">
        <v>6323</v>
      </c>
      <c r="B18316">
        <v>15.399929999999999</v>
      </c>
      <c r="C18316" t="s">
        <v>15</v>
      </c>
      <c r="D18316">
        <v>505.29329999999999</v>
      </c>
      <c r="E18316">
        <v>0</v>
      </c>
      <c r="F18316">
        <v>0.48316999999999999</v>
      </c>
      <c r="G18316">
        <v>2</v>
      </c>
      <c r="H18316" t="s">
        <v>17352</v>
      </c>
      <c r="I18316" t="s">
        <v>1487</v>
      </c>
      <c r="J18316">
        <v>99</v>
      </c>
      <c r="K18316">
        <v>99</v>
      </c>
      <c r="L18316" s="1">
        <v>1.2200000000000001E-12</v>
      </c>
      <c r="M18316" s="1">
        <v>2.1800000000000001E-5</v>
      </c>
      <c r="N18316">
        <v>5.0148000000000002E-5</v>
      </c>
      <c r="O18316">
        <v>5.7442000000000003E-5</v>
      </c>
    </row>
    <row r="18317" spans="1:15" x14ac:dyDescent="0.3">
      <c r="A18317">
        <v>11302</v>
      </c>
      <c r="B18317">
        <v>26.009589999999999</v>
      </c>
      <c r="C18317" t="s">
        <v>15</v>
      </c>
      <c r="D18317">
        <v>432.20803999999998</v>
      </c>
      <c r="E18317">
        <v>0</v>
      </c>
      <c r="F18317">
        <v>-7.0610000000000006E-2</v>
      </c>
      <c r="G18317">
        <v>3</v>
      </c>
      <c r="H18317" t="s">
        <v>17353</v>
      </c>
      <c r="I18317" t="s">
        <v>7271</v>
      </c>
      <c r="J18317">
        <v>87</v>
      </c>
      <c r="K18317">
        <v>77</v>
      </c>
      <c r="L18317" s="1">
        <v>1.2200000000000001E-12</v>
      </c>
      <c r="M18317" s="1">
        <v>2.19E-5</v>
      </c>
      <c r="N18317">
        <v>5.0148000000000002E-5</v>
      </c>
      <c r="O18317">
        <v>5.7442000000000003E-5</v>
      </c>
    </row>
    <row r="18318" spans="1:15" x14ac:dyDescent="0.3">
      <c r="A18318">
        <v>11302</v>
      </c>
      <c r="B18318">
        <v>26.009589999999999</v>
      </c>
      <c r="C18318" t="s">
        <v>15</v>
      </c>
      <c r="D18318">
        <v>432.20803999999998</v>
      </c>
      <c r="E18318">
        <v>0</v>
      </c>
      <c r="F18318">
        <v>-7.0610000000000006E-2</v>
      </c>
      <c r="G18318">
        <v>3</v>
      </c>
      <c r="H18318" t="s">
        <v>17353</v>
      </c>
      <c r="I18318" t="s">
        <v>2042</v>
      </c>
      <c r="J18318">
        <v>87</v>
      </c>
      <c r="K18318">
        <v>77</v>
      </c>
      <c r="L18318" s="1">
        <v>1.2200000000000001E-12</v>
      </c>
      <c r="M18318" s="1">
        <v>2.19E-5</v>
      </c>
      <c r="N18318">
        <v>5.0148000000000002E-5</v>
      </c>
      <c r="O18318">
        <v>5.7442000000000003E-5</v>
      </c>
    </row>
    <row r="18319" spans="1:15" x14ac:dyDescent="0.3">
      <c r="A18319">
        <v>29499</v>
      </c>
      <c r="B18319">
        <v>64.872410000000002</v>
      </c>
      <c r="C18319" t="s">
        <v>15</v>
      </c>
      <c r="D18319">
        <v>534.61877000000004</v>
      </c>
      <c r="E18319">
        <v>0</v>
      </c>
      <c r="F18319">
        <v>1.4841599999999999</v>
      </c>
      <c r="G18319">
        <v>3</v>
      </c>
      <c r="H18319" t="s">
        <v>17354</v>
      </c>
      <c r="I18319" t="s">
        <v>4181</v>
      </c>
      <c r="J18319">
        <v>129</v>
      </c>
      <c r="K18319">
        <v>89</v>
      </c>
      <c r="L18319" s="1">
        <v>1.2200000000000001E-12</v>
      </c>
      <c r="M18319" s="1">
        <v>2.2200000000000001E-5</v>
      </c>
      <c r="N18319">
        <v>5.0148000000000002E-5</v>
      </c>
      <c r="O18319">
        <v>5.7442000000000003E-5</v>
      </c>
    </row>
    <row r="18320" spans="1:15" x14ac:dyDescent="0.3">
      <c r="A18320">
        <v>35968</v>
      </c>
      <c r="B18320">
        <v>78.870279999999994</v>
      </c>
      <c r="C18320" t="s">
        <v>15</v>
      </c>
      <c r="D18320">
        <v>617.82647999999995</v>
      </c>
      <c r="E18320">
        <v>0</v>
      </c>
      <c r="F18320">
        <v>2.46976</v>
      </c>
      <c r="G18320">
        <v>2</v>
      </c>
      <c r="H18320" t="s">
        <v>17355</v>
      </c>
      <c r="I18320" t="s">
        <v>17356</v>
      </c>
      <c r="J18320">
        <v>98</v>
      </c>
      <c r="K18320">
        <v>92</v>
      </c>
      <c r="L18320" s="1">
        <v>1.2200000000000001E-12</v>
      </c>
      <c r="M18320" s="1">
        <v>2.2099999999999998E-5</v>
      </c>
      <c r="N18320">
        <v>5.0148000000000002E-5</v>
      </c>
      <c r="O18320">
        <v>5.7442000000000003E-5</v>
      </c>
    </row>
    <row r="18321" spans="1:15" x14ac:dyDescent="0.3">
      <c r="A18321">
        <v>26736</v>
      </c>
      <c r="B18321">
        <v>58.930309999999999</v>
      </c>
      <c r="C18321" t="s">
        <v>15</v>
      </c>
      <c r="D18321">
        <v>564.32024999999999</v>
      </c>
      <c r="E18321">
        <v>0</v>
      </c>
      <c r="F18321">
        <v>-7.6790799999999999</v>
      </c>
      <c r="G18321">
        <v>2</v>
      </c>
      <c r="H18321" t="s">
        <v>17357</v>
      </c>
      <c r="I18321" t="s">
        <v>2630</v>
      </c>
      <c r="J18321">
        <v>77</v>
      </c>
      <c r="K18321">
        <v>77</v>
      </c>
      <c r="L18321" s="1">
        <v>1.2200000000000001E-12</v>
      </c>
      <c r="M18321" s="1">
        <v>2.1999999999999999E-5</v>
      </c>
      <c r="N18321">
        <v>5.0148000000000002E-5</v>
      </c>
      <c r="O18321">
        <v>5.7442000000000003E-5</v>
      </c>
    </row>
    <row r="18322" spans="1:15" x14ac:dyDescent="0.3">
      <c r="A18322">
        <v>15651</v>
      </c>
      <c r="B18322">
        <v>35.2729</v>
      </c>
      <c r="C18322" t="s">
        <v>15</v>
      </c>
      <c r="D18322">
        <v>526.93407999999999</v>
      </c>
      <c r="E18322">
        <v>0</v>
      </c>
      <c r="F18322">
        <v>0.46332000000000001</v>
      </c>
      <c r="G18322">
        <v>3</v>
      </c>
      <c r="H18322" t="s">
        <v>17358</v>
      </c>
      <c r="I18322" t="s">
        <v>718</v>
      </c>
      <c r="J18322">
        <v>103</v>
      </c>
      <c r="K18322">
        <v>84</v>
      </c>
      <c r="L18322" s="1">
        <v>1.2200000000000001E-12</v>
      </c>
      <c r="M18322" s="1">
        <v>2.2200000000000001E-5</v>
      </c>
      <c r="N18322">
        <v>5.0148000000000002E-5</v>
      </c>
      <c r="O18322">
        <v>5.7442000000000003E-5</v>
      </c>
    </row>
    <row r="18323" spans="1:15" x14ac:dyDescent="0.3">
      <c r="A18323">
        <v>20173</v>
      </c>
      <c r="B18323">
        <v>44.902410000000003</v>
      </c>
      <c r="C18323" t="s">
        <v>15</v>
      </c>
      <c r="D18323">
        <v>505.30551000000003</v>
      </c>
      <c r="E18323">
        <v>0</v>
      </c>
      <c r="F18323">
        <v>-0.30197000000000002</v>
      </c>
      <c r="G18323">
        <v>2</v>
      </c>
      <c r="H18323" t="s">
        <v>17359</v>
      </c>
      <c r="I18323" t="s">
        <v>4386</v>
      </c>
      <c r="J18323">
        <v>108</v>
      </c>
      <c r="K18323">
        <v>108</v>
      </c>
      <c r="L18323" s="1">
        <v>1.23E-12</v>
      </c>
      <c r="M18323" s="1">
        <v>2.2099999999999998E-5</v>
      </c>
      <c r="N18323">
        <v>5.0148000000000002E-5</v>
      </c>
      <c r="O18323">
        <v>5.7442000000000003E-5</v>
      </c>
    </row>
    <row r="18324" spans="1:15" x14ac:dyDescent="0.3">
      <c r="A18324">
        <v>16828</v>
      </c>
      <c r="B18324">
        <v>37.753819999999997</v>
      </c>
      <c r="C18324" t="s">
        <v>15</v>
      </c>
      <c r="D18324">
        <v>466.23665999999997</v>
      </c>
      <c r="E18324">
        <v>0</v>
      </c>
      <c r="F18324">
        <v>1.8327500000000001</v>
      </c>
      <c r="G18324">
        <v>3</v>
      </c>
      <c r="H18324" t="s">
        <v>11034</v>
      </c>
      <c r="I18324" t="s">
        <v>748</v>
      </c>
      <c r="J18324">
        <v>102</v>
      </c>
      <c r="K18324">
        <v>79</v>
      </c>
      <c r="L18324" s="1">
        <v>1.23E-12</v>
      </c>
      <c r="M18324" s="1">
        <v>2.2200000000000001E-5</v>
      </c>
      <c r="N18324">
        <v>5.0148000000000002E-5</v>
      </c>
      <c r="O18324">
        <v>0</v>
      </c>
    </row>
    <row r="18325" spans="1:15" x14ac:dyDescent="0.3">
      <c r="A18325">
        <v>16828</v>
      </c>
      <c r="B18325">
        <v>37.753819999999997</v>
      </c>
      <c r="C18325" t="s">
        <v>15</v>
      </c>
      <c r="D18325">
        <v>466.23665999999997</v>
      </c>
      <c r="E18325">
        <v>0</v>
      </c>
      <c r="F18325">
        <v>1.8327500000000001</v>
      </c>
      <c r="G18325">
        <v>3</v>
      </c>
      <c r="H18325" t="s">
        <v>11034</v>
      </c>
      <c r="I18325" t="s">
        <v>749</v>
      </c>
      <c r="J18325">
        <v>102</v>
      </c>
      <c r="K18325">
        <v>79</v>
      </c>
      <c r="L18325" s="1">
        <v>1.23E-12</v>
      </c>
      <c r="M18325" s="1">
        <v>2.2200000000000001E-5</v>
      </c>
      <c r="N18325">
        <v>5.0148000000000002E-5</v>
      </c>
      <c r="O18325">
        <v>0</v>
      </c>
    </row>
    <row r="18326" spans="1:15" x14ac:dyDescent="0.3">
      <c r="A18326">
        <v>16828</v>
      </c>
      <c r="B18326">
        <v>37.753819999999997</v>
      </c>
      <c r="C18326" t="s">
        <v>15</v>
      </c>
      <c r="D18326">
        <v>466.23665999999997</v>
      </c>
      <c r="E18326">
        <v>0</v>
      </c>
      <c r="F18326">
        <v>1.8327500000000001</v>
      </c>
      <c r="G18326">
        <v>3</v>
      </c>
      <c r="H18326" t="s">
        <v>11034</v>
      </c>
      <c r="I18326" t="s">
        <v>750</v>
      </c>
      <c r="J18326">
        <v>102</v>
      </c>
      <c r="K18326">
        <v>79</v>
      </c>
      <c r="L18326" s="1">
        <v>1.23E-12</v>
      </c>
      <c r="M18326" s="1">
        <v>2.2200000000000001E-5</v>
      </c>
      <c r="N18326">
        <v>5.0148000000000002E-5</v>
      </c>
      <c r="O18326">
        <v>0</v>
      </c>
    </row>
    <row r="18327" spans="1:15" x14ac:dyDescent="0.3">
      <c r="A18327">
        <v>16828</v>
      </c>
      <c r="B18327">
        <v>37.753819999999997</v>
      </c>
      <c r="C18327" t="s">
        <v>15</v>
      </c>
      <c r="D18327">
        <v>466.23665999999997</v>
      </c>
      <c r="E18327">
        <v>0</v>
      </c>
      <c r="F18327">
        <v>1.8327500000000001</v>
      </c>
      <c r="G18327">
        <v>3</v>
      </c>
      <c r="H18327" t="s">
        <v>11034</v>
      </c>
      <c r="I18327" t="s">
        <v>751</v>
      </c>
      <c r="J18327">
        <v>102</v>
      </c>
      <c r="K18327">
        <v>79</v>
      </c>
      <c r="L18327" s="1">
        <v>1.23E-12</v>
      </c>
      <c r="M18327" s="1">
        <v>2.2200000000000001E-5</v>
      </c>
      <c r="N18327">
        <v>5.0148000000000002E-5</v>
      </c>
      <c r="O18327">
        <v>0</v>
      </c>
    </row>
    <row r="18328" spans="1:15" x14ac:dyDescent="0.3">
      <c r="A18328">
        <v>16828</v>
      </c>
      <c r="B18328">
        <v>37.753819999999997</v>
      </c>
      <c r="C18328" t="s">
        <v>15</v>
      </c>
      <c r="D18328">
        <v>466.23665999999997</v>
      </c>
      <c r="E18328">
        <v>0</v>
      </c>
      <c r="F18328">
        <v>1.8327500000000001</v>
      </c>
      <c r="G18328">
        <v>3</v>
      </c>
      <c r="H18328" t="s">
        <v>11034</v>
      </c>
      <c r="I18328" t="s">
        <v>937</v>
      </c>
      <c r="J18328">
        <v>102</v>
      </c>
      <c r="K18328">
        <v>79</v>
      </c>
      <c r="L18328" s="1">
        <v>1.23E-12</v>
      </c>
      <c r="M18328" s="1">
        <v>2.2200000000000001E-5</v>
      </c>
      <c r="N18328">
        <v>5.0148000000000002E-5</v>
      </c>
      <c r="O18328">
        <v>0</v>
      </c>
    </row>
    <row r="18329" spans="1:15" x14ac:dyDescent="0.3">
      <c r="A18329">
        <v>16828</v>
      </c>
      <c r="B18329">
        <v>37.753819999999997</v>
      </c>
      <c r="C18329" t="s">
        <v>15</v>
      </c>
      <c r="D18329">
        <v>466.23665999999997</v>
      </c>
      <c r="E18329">
        <v>0</v>
      </c>
      <c r="F18329">
        <v>1.8327500000000001</v>
      </c>
      <c r="G18329">
        <v>3</v>
      </c>
      <c r="H18329" t="s">
        <v>11034</v>
      </c>
      <c r="I18329" t="s">
        <v>938</v>
      </c>
      <c r="J18329">
        <v>102</v>
      </c>
      <c r="K18329">
        <v>79</v>
      </c>
      <c r="L18329" s="1">
        <v>1.23E-12</v>
      </c>
      <c r="M18329" s="1">
        <v>2.2200000000000001E-5</v>
      </c>
      <c r="N18329">
        <v>5.0148000000000002E-5</v>
      </c>
      <c r="O18329">
        <v>0</v>
      </c>
    </row>
    <row r="18330" spans="1:15" x14ac:dyDescent="0.3">
      <c r="A18330">
        <v>16828</v>
      </c>
      <c r="B18330">
        <v>37.753819999999997</v>
      </c>
      <c r="C18330" t="s">
        <v>15</v>
      </c>
      <c r="D18330">
        <v>466.23665999999997</v>
      </c>
      <c r="E18330">
        <v>0</v>
      </c>
      <c r="F18330">
        <v>1.8327500000000001</v>
      </c>
      <c r="G18330">
        <v>3</v>
      </c>
      <c r="H18330" t="s">
        <v>11035</v>
      </c>
      <c r="I18330" t="s">
        <v>11036</v>
      </c>
      <c r="J18330">
        <v>102</v>
      </c>
      <c r="K18330">
        <v>79</v>
      </c>
      <c r="L18330" s="1">
        <v>1.23E-12</v>
      </c>
      <c r="M18330" s="1">
        <v>2.2200000000000001E-5</v>
      </c>
      <c r="N18330">
        <v>5.0148000000000002E-5</v>
      </c>
      <c r="O18330">
        <v>0</v>
      </c>
    </row>
    <row r="18331" spans="1:15" x14ac:dyDescent="0.3">
      <c r="A18331">
        <v>16877</v>
      </c>
      <c r="B18331">
        <v>37.860230000000001</v>
      </c>
      <c r="C18331" t="s">
        <v>15</v>
      </c>
      <c r="D18331">
        <v>569.75598000000002</v>
      </c>
      <c r="E18331">
        <v>0</v>
      </c>
      <c r="F18331">
        <v>0.10713</v>
      </c>
      <c r="G18331">
        <v>2</v>
      </c>
      <c r="H18331" t="s">
        <v>16601</v>
      </c>
      <c r="I18331" t="s">
        <v>9682</v>
      </c>
      <c r="J18331">
        <v>82</v>
      </c>
      <c r="K18331">
        <v>82</v>
      </c>
      <c r="L18331" s="1">
        <v>1.23E-12</v>
      </c>
      <c r="M18331" s="1">
        <v>2.2099999999999998E-5</v>
      </c>
      <c r="N18331">
        <v>5.0148000000000002E-5</v>
      </c>
      <c r="O18331">
        <v>0</v>
      </c>
    </row>
    <row r="18332" spans="1:15" x14ac:dyDescent="0.3">
      <c r="A18332">
        <v>14355</v>
      </c>
      <c r="B18332">
        <v>32.504260000000002</v>
      </c>
      <c r="C18332" t="s">
        <v>15</v>
      </c>
      <c r="D18332">
        <v>526.25762999999995</v>
      </c>
      <c r="E18332">
        <v>0</v>
      </c>
      <c r="F18332">
        <v>2.3195999999999999</v>
      </c>
      <c r="G18332">
        <v>2</v>
      </c>
      <c r="H18332" t="s">
        <v>17360</v>
      </c>
      <c r="I18332" t="s">
        <v>3912</v>
      </c>
      <c r="J18332">
        <v>110</v>
      </c>
      <c r="K18332">
        <v>110</v>
      </c>
      <c r="L18332" s="1">
        <v>1.24E-12</v>
      </c>
      <c r="M18332" s="1">
        <v>2.2200000000000001E-5</v>
      </c>
      <c r="N18332">
        <v>5.0148000000000002E-5</v>
      </c>
      <c r="O18332">
        <v>5.7442000000000003E-5</v>
      </c>
    </row>
    <row r="18333" spans="1:15" x14ac:dyDescent="0.3">
      <c r="A18333">
        <v>24730</v>
      </c>
      <c r="B18333">
        <v>54.623330000000003</v>
      </c>
      <c r="C18333" t="s">
        <v>15</v>
      </c>
      <c r="D18333">
        <v>608.80584999999996</v>
      </c>
      <c r="E18333">
        <v>0</v>
      </c>
      <c r="F18333">
        <v>1.1027899999999999</v>
      </c>
      <c r="G18333">
        <v>2</v>
      </c>
      <c r="H18333" t="s">
        <v>17361</v>
      </c>
      <c r="I18333" t="s">
        <v>5151</v>
      </c>
      <c r="J18333">
        <v>80</v>
      </c>
      <c r="K18333">
        <v>70</v>
      </c>
      <c r="L18333" s="1">
        <v>1.24E-12</v>
      </c>
      <c r="M18333" s="1">
        <v>2.23E-5</v>
      </c>
      <c r="N18333">
        <v>5.0148000000000002E-5</v>
      </c>
      <c r="O18333">
        <v>5.7442000000000003E-5</v>
      </c>
    </row>
    <row r="18334" spans="1:15" x14ac:dyDescent="0.3">
      <c r="A18334">
        <v>11030</v>
      </c>
      <c r="B18334">
        <v>25.428740000000001</v>
      </c>
      <c r="C18334" t="s">
        <v>15</v>
      </c>
      <c r="D18334">
        <v>449.2457</v>
      </c>
      <c r="E18334">
        <v>0</v>
      </c>
      <c r="F18334">
        <v>1.42655</v>
      </c>
      <c r="G18334">
        <v>2</v>
      </c>
      <c r="H18334" t="s">
        <v>17362</v>
      </c>
      <c r="I18334" t="s">
        <v>1851</v>
      </c>
      <c r="J18334">
        <v>78</v>
      </c>
      <c r="K18334">
        <v>78</v>
      </c>
      <c r="L18334" s="1">
        <v>1.24E-12</v>
      </c>
      <c r="M18334" s="1">
        <v>2.2200000000000001E-5</v>
      </c>
      <c r="N18334">
        <v>5.0148000000000002E-5</v>
      </c>
      <c r="O18334">
        <v>5.7442000000000003E-5</v>
      </c>
    </row>
    <row r="18335" spans="1:15" x14ac:dyDescent="0.3">
      <c r="A18335">
        <v>40482</v>
      </c>
      <c r="B18335">
        <v>88.708659999999995</v>
      </c>
      <c r="C18335" t="s">
        <v>15</v>
      </c>
      <c r="D18335">
        <v>696.37725999999998</v>
      </c>
      <c r="E18335">
        <v>1</v>
      </c>
      <c r="F18335">
        <v>1.87171</v>
      </c>
      <c r="G18335">
        <v>3</v>
      </c>
      <c r="H18335" t="s">
        <v>17363</v>
      </c>
      <c r="I18335" t="s">
        <v>15235</v>
      </c>
      <c r="J18335">
        <v>85</v>
      </c>
      <c r="K18335">
        <v>53</v>
      </c>
      <c r="L18335" s="1">
        <v>1.24E-12</v>
      </c>
      <c r="M18335" s="1">
        <v>2.27E-5</v>
      </c>
      <c r="N18335">
        <v>5.0148000000000002E-5</v>
      </c>
      <c r="O18335">
        <v>5.7442000000000003E-5</v>
      </c>
    </row>
    <row r="18336" spans="1:15" x14ac:dyDescent="0.3">
      <c r="A18336">
        <v>24931</v>
      </c>
      <c r="B18336">
        <v>55.055909999999997</v>
      </c>
      <c r="C18336" t="s">
        <v>15</v>
      </c>
      <c r="D18336">
        <v>575.29443000000003</v>
      </c>
      <c r="E18336">
        <v>0</v>
      </c>
      <c r="F18336">
        <v>-4.3498299999999999</v>
      </c>
      <c r="G18336">
        <v>3</v>
      </c>
      <c r="H18336" t="s">
        <v>17364</v>
      </c>
      <c r="I18336" t="s">
        <v>737</v>
      </c>
      <c r="J18336">
        <v>122</v>
      </c>
      <c r="K18336">
        <v>86</v>
      </c>
      <c r="L18336" s="1">
        <v>1.24E-12</v>
      </c>
      <c r="M18336" s="1">
        <v>2.27E-5</v>
      </c>
      <c r="N18336">
        <v>5.0148000000000002E-5</v>
      </c>
      <c r="O18336">
        <v>5.7442000000000003E-5</v>
      </c>
    </row>
    <row r="18337" spans="1:15" x14ac:dyDescent="0.3">
      <c r="A18337">
        <v>20469</v>
      </c>
      <c r="B18337">
        <v>45.526649999999997</v>
      </c>
      <c r="C18337" t="s">
        <v>15</v>
      </c>
      <c r="D18337">
        <v>360.89801</v>
      </c>
      <c r="E18337">
        <v>0</v>
      </c>
      <c r="F18337">
        <v>1.7757700000000001</v>
      </c>
      <c r="G18337">
        <v>3</v>
      </c>
      <c r="H18337" t="s">
        <v>17365</v>
      </c>
      <c r="I18337" t="s">
        <v>636</v>
      </c>
      <c r="J18337">
        <v>102</v>
      </c>
      <c r="K18337">
        <v>102</v>
      </c>
      <c r="L18337" s="1">
        <v>1.24E-12</v>
      </c>
      <c r="M18337" s="1">
        <v>2.2399999999999999E-5</v>
      </c>
      <c r="N18337">
        <v>5.0148000000000002E-5</v>
      </c>
      <c r="O18337">
        <v>5.7442000000000003E-5</v>
      </c>
    </row>
    <row r="18338" spans="1:15" x14ac:dyDescent="0.3">
      <c r="A18338">
        <v>28819</v>
      </c>
      <c r="B18338">
        <v>63.40954</v>
      </c>
      <c r="C18338" t="s">
        <v>15</v>
      </c>
      <c r="D18338">
        <v>554.59655999999995</v>
      </c>
      <c r="E18338">
        <v>0</v>
      </c>
      <c r="F18338">
        <v>0.66032000000000002</v>
      </c>
      <c r="G18338">
        <v>3</v>
      </c>
      <c r="H18338" t="s">
        <v>17366</v>
      </c>
      <c r="I18338" t="s">
        <v>8669</v>
      </c>
      <c r="J18338">
        <v>95</v>
      </c>
      <c r="K18338">
        <v>67</v>
      </c>
      <c r="L18338" s="1">
        <v>1.24E-12</v>
      </c>
      <c r="M18338" s="1">
        <v>2.26E-5</v>
      </c>
      <c r="N18338">
        <v>5.0148000000000002E-5</v>
      </c>
      <c r="O18338">
        <v>5.7442000000000003E-5</v>
      </c>
    </row>
    <row r="18339" spans="1:15" x14ac:dyDescent="0.3">
      <c r="A18339">
        <v>28819</v>
      </c>
      <c r="B18339">
        <v>63.40954</v>
      </c>
      <c r="C18339" t="s">
        <v>15</v>
      </c>
      <c r="D18339">
        <v>554.59655999999995</v>
      </c>
      <c r="E18339">
        <v>0</v>
      </c>
      <c r="F18339">
        <v>0.66032000000000002</v>
      </c>
      <c r="G18339">
        <v>3</v>
      </c>
      <c r="H18339" t="s">
        <v>17367</v>
      </c>
      <c r="I18339" t="s">
        <v>8670</v>
      </c>
      <c r="J18339">
        <v>95</v>
      </c>
      <c r="K18339">
        <v>67</v>
      </c>
      <c r="L18339" s="1">
        <v>1.24E-12</v>
      </c>
      <c r="M18339" s="1">
        <v>2.26E-5</v>
      </c>
      <c r="N18339">
        <v>5.0148000000000002E-5</v>
      </c>
      <c r="O18339">
        <v>5.7442000000000003E-5</v>
      </c>
    </row>
    <row r="18340" spans="1:15" x14ac:dyDescent="0.3">
      <c r="A18340">
        <v>22380</v>
      </c>
      <c r="B18340">
        <v>49.601329999999997</v>
      </c>
      <c r="C18340" t="s">
        <v>15</v>
      </c>
      <c r="D18340">
        <v>496.01602000000003</v>
      </c>
      <c r="E18340">
        <v>0</v>
      </c>
      <c r="F18340">
        <v>1.6611899999999999</v>
      </c>
      <c r="G18340">
        <v>4</v>
      </c>
      <c r="H18340" t="s">
        <v>17368</v>
      </c>
      <c r="I18340" t="s">
        <v>809</v>
      </c>
      <c r="J18340">
        <v>106</v>
      </c>
      <c r="K18340">
        <v>70</v>
      </c>
      <c r="L18340" s="1">
        <v>1.2499999999999999E-12</v>
      </c>
      <c r="M18340" s="1">
        <v>2.2799999999999999E-5</v>
      </c>
      <c r="N18340">
        <v>5.0148000000000002E-5</v>
      </c>
      <c r="O18340">
        <v>5.7442000000000003E-5</v>
      </c>
    </row>
    <row r="18341" spans="1:15" x14ac:dyDescent="0.3">
      <c r="A18341">
        <v>11549</v>
      </c>
      <c r="B18341">
        <v>26.535769999999999</v>
      </c>
      <c r="C18341" t="s">
        <v>15</v>
      </c>
      <c r="D18341">
        <v>415.56130999999999</v>
      </c>
      <c r="E18341">
        <v>0</v>
      </c>
      <c r="F18341">
        <v>2.0562399999999998</v>
      </c>
      <c r="G18341">
        <v>3</v>
      </c>
      <c r="H18341" t="s">
        <v>17369</v>
      </c>
      <c r="I18341" t="s">
        <v>3477</v>
      </c>
      <c r="J18341">
        <v>98</v>
      </c>
      <c r="K18341">
        <v>82</v>
      </c>
      <c r="L18341" s="1">
        <v>1.2499999999999999E-12</v>
      </c>
      <c r="M18341" s="1">
        <v>2.26E-5</v>
      </c>
      <c r="N18341">
        <v>5.0148000000000002E-5</v>
      </c>
      <c r="O18341">
        <v>5.7442000000000003E-5</v>
      </c>
    </row>
    <row r="18342" spans="1:15" x14ac:dyDescent="0.3">
      <c r="A18342">
        <v>3125</v>
      </c>
      <c r="B18342">
        <v>8.5220000000000002</v>
      </c>
      <c r="C18342" t="s">
        <v>15</v>
      </c>
      <c r="D18342">
        <v>386.55630000000002</v>
      </c>
      <c r="E18342">
        <v>0</v>
      </c>
      <c r="F18342">
        <v>1.5789500000000001</v>
      </c>
      <c r="G18342">
        <v>3</v>
      </c>
      <c r="H18342" t="s">
        <v>17370</v>
      </c>
      <c r="I18342" t="s">
        <v>8487</v>
      </c>
      <c r="J18342">
        <v>84</v>
      </c>
      <c r="K18342">
        <v>79</v>
      </c>
      <c r="L18342" s="1">
        <v>1.2499999999999999E-12</v>
      </c>
      <c r="M18342" s="1">
        <v>2.2500000000000001E-5</v>
      </c>
      <c r="N18342">
        <v>5.0148000000000002E-5</v>
      </c>
      <c r="O18342">
        <v>5.7442000000000003E-5</v>
      </c>
    </row>
    <row r="18343" spans="1:15" x14ac:dyDescent="0.3">
      <c r="A18343">
        <v>41868</v>
      </c>
      <c r="B18343">
        <v>91.74615</v>
      </c>
      <c r="C18343" t="s">
        <v>15</v>
      </c>
      <c r="D18343">
        <v>799.03472999999997</v>
      </c>
      <c r="E18343">
        <v>0</v>
      </c>
      <c r="F18343">
        <v>1.6805000000000001</v>
      </c>
      <c r="G18343">
        <v>3</v>
      </c>
      <c r="H18343" t="s">
        <v>17371</v>
      </c>
      <c r="I18343" t="s">
        <v>3090</v>
      </c>
      <c r="J18343">
        <v>124</v>
      </c>
      <c r="K18343">
        <v>78</v>
      </c>
      <c r="L18343" s="1">
        <v>1.2499999999999999E-12</v>
      </c>
      <c r="M18343" s="1">
        <v>2.2900000000000001E-5</v>
      </c>
      <c r="N18343">
        <v>5.0148000000000002E-5</v>
      </c>
      <c r="O18343">
        <v>5.7442000000000003E-5</v>
      </c>
    </row>
    <row r="18344" spans="1:15" x14ac:dyDescent="0.3">
      <c r="A18344">
        <v>20211</v>
      </c>
      <c r="B18344">
        <v>44.983150000000002</v>
      </c>
      <c r="C18344" t="s">
        <v>15</v>
      </c>
      <c r="D18344">
        <v>500.77505000000002</v>
      </c>
      <c r="E18344">
        <v>0</v>
      </c>
      <c r="F18344">
        <v>0.67035</v>
      </c>
      <c r="G18344">
        <v>2</v>
      </c>
      <c r="H18344" t="s">
        <v>17372</v>
      </c>
      <c r="I18344" t="s">
        <v>414</v>
      </c>
      <c r="J18344">
        <v>113</v>
      </c>
      <c r="K18344">
        <v>113</v>
      </c>
      <c r="L18344" s="1">
        <v>1.2499999999999999E-12</v>
      </c>
      <c r="M18344" s="1">
        <v>2.2399999999999999E-5</v>
      </c>
      <c r="N18344">
        <v>5.0148000000000002E-5</v>
      </c>
      <c r="O18344">
        <v>5.7442000000000003E-5</v>
      </c>
    </row>
    <row r="18345" spans="1:15" x14ac:dyDescent="0.3">
      <c r="A18345">
        <v>18715</v>
      </c>
      <c r="B18345">
        <v>41.79712</v>
      </c>
      <c r="C18345" t="s">
        <v>15</v>
      </c>
      <c r="D18345">
        <v>495.24405000000002</v>
      </c>
      <c r="E18345">
        <v>-1</v>
      </c>
      <c r="F18345">
        <v>-16.253419999999998</v>
      </c>
      <c r="G18345">
        <v>2</v>
      </c>
      <c r="H18345" t="s">
        <v>16459</v>
      </c>
      <c r="I18345" t="s">
        <v>87</v>
      </c>
      <c r="J18345">
        <v>77</v>
      </c>
      <c r="K18345">
        <v>76</v>
      </c>
      <c r="L18345" s="1">
        <v>1.2499999999999999E-12</v>
      </c>
      <c r="M18345" s="1">
        <v>2.2399999999999999E-5</v>
      </c>
      <c r="N18345">
        <v>5.0148000000000002E-5</v>
      </c>
      <c r="O18345">
        <v>0</v>
      </c>
    </row>
    <row r="18346" spans="1:15" x14ac:dyDescent="0.3">
      <c r="A18346">
        <v>8615</v>
      </c>
      <c r="B18346">
        <v>20.284500000000001</v>
      </c>
      <c r="C18346" t="s">
        <v>15</v>
      </c>
      <c r="D18346">
        <v>481.75326999999999</v>
      </c>
      <c r="E18346">
        <v>0</v>
      </c>
      <c r="F18346">
        <v>1.8370599999999999</v>
      </c>
      <c r="G18346">
        <v>2</v>
      </c>
      <c r="H18346" t="s">
        <v>17373</v>
      </c>
      <c r="I18346" t="s">
        <v>1947</v>
      </c>
      <c r="J18346">
        <v>94</v>
      </c>
      <c r="K18346">
        <v>94</v>
      </c>
      <c r="L18346" s="1">
        <v>1.2499999999999999E-12</v>
      </c>
      <c r="M18346" s="1">
        <v>2.2399999999999999E-5</v>
      </c>
      <c r="N18346">
        <v>5.0148000000000002E-5</v>
      </c>
      <c r="O18346">
        <v>5.7442000000000003E-5</v>
      </c>
    </row>
    <row r="18347" spans="1:15" x14ac:dyDescent="0.3">
      <c r="A18347">
        <v>5679</v>
      </c>
      <c r="B18347">
        <v>14.026289999999999</v>
      </c>
      <c r="C18347" t="s">
        <v>15</v>
      </c>
      <c r="D18347">
        <v>473.75198</v>
      </c>
      <c r="E18347">
        <v>0</v>
      </c>
      <c r="F18347">
        <v>1.5460100000000001</v>
      </c>
      <c r="G18347">
        <v>2</v>
      </c>
      <c r="H18347" t="s">
        <v>17374</v>
      </c>
      <c r="I18347" t="s">
        <v>3962</v>
      </c>
      <c r="J18347">
        <v>91</v>
      </c>
      <c r="K18347">
        <v>91</v>
      </c>
      <c r="L18347" s="1">
        <v>1.2499999999999999E-12</v>
      </c>
      <c r="M18347" s="1">
        <v>2.2399999999999999E-5</v>
      </c>
      <c r="N18347">
        <v>5.0148000000000002E-5</v>
      </c>
      <c r="O18347">
        <v>5.7442000000000003E-5</v>
      </c>
    </row>
    <row r="18348" spans="1:15" x14ac:dyDescent="0.3">
      <c r="A18348">
        <v>31858</v>
      </c>
      <c r="B18348">
        <v>69.944450000000003</v>
      </c>
      <c r="C18348" t="s">
        <v>15</v>
      </c>
      <c r="D18348">
        <v>535.30609000000004</v>
      </c>
      <c r="E18348">
        <v>-1</v>
      </c>
      <c r="F18348">
        <v>17.167149999999999</v>
      </c>
      <c r="G18348">
        <v>3</v>
      </c>
      <c r="H18348" t="s">
        <v>9804</v>
      </c>
      <c r="I18348" t="s">
        <v>2692</v>
      </c>
      <c r="J18348">
        <v>91</v>
      </c>
      <c r="K18348">
        <v>65</v>
      </c>
      <c r="L18348" s="1">
        <v>1.2499999999999999E-12</v>
      </c>
      <c r="M18348" s="1">
        <v>2.2799999999999999E-5</v>
      </c>
      <c r="N18348">
        <v>5.0148000000000002E-5</v>
      </c>
      <c r="O18348">
        <v>0</v>
      </c>
    </row>
    <row r="18349" spans="1:15" x14ac:dyDescent="0.3">
      <c r="A18349">
        <v>42142</v>
      </c>
      <c r="B18349">
        <v>92.342029999999994</v>
      </c>
      <c r="C18349" t="s">
        <v>15</v>
      </c>
      <c r="D18349">
        <v>662.34247000000005</v>
      </c>
      <c r="E18349">
        <v>0</v>
      </c>
      <c r="F18349">
        <v>0.82935000000000003</v>
      </c>
      <c r="G18349">
        <v>2</v>
      </c>
      <c r="H18349" t="s">
        <v>17375</v>
      </c>
      <c r="I18349" t="s">
        <v>17376</v>
      </c>
      <c r="J18349">
        <v>103</v>
      </c>
      <c r="K18349">
        <v>84</v>
      </c>
      <c r="L18349" s="1">
        <v>1.2499999999999999E-12</v>
      </c>
      <c r="M18349" s="1">
        <v>2.27E-5</v>
      </c>
      <c r="N18349">
        <v>5.0148000000000002E-5</v>
      </c>
      <c r="O18349">
        <v>5.7442000000000003E-5</v>
      </c>
    </row>
    <row r="18350" spans="1:15" x14ac:dyDescent="0.3">
      <c r="A18350">
        <v>28361</v>
      </c>
      <c r="B18350">
        <v>62.418430000000001</v>
      </c>
      <c r="C18350" t="s">
        <v>15</v>
      </c>
      <c r="D18350">
        <v>527.78461000000004</v>
      </c>
      <c r="E18350">
        <v>0</v>
      </c>
      <c r="F18350">
        <v>1.6190199999999999</v>
      </c>
      <c r="G18350">
        <v>2</v>
      </c>
      <c r="H18350" t="s">
        <v>17377</v>
      </c>
      <c r="I18350" t="s">
        <v>1802</v>
      </c>
      <c r="J18350">
        <v>107</v>
      </c>
      <c r="K18350">
        <v>102</v>
      </c>
      <c r="L18350" s="1">
        <v>1.2499999999999999E-12</v>
      </c>
      <c r="M18350" s="1">
        <v>2.2500000000000001E-5</v>
      </c>
      <c r="N18350">
        <v>5.0148000000000002E-5</v>
      </c>
      <c r="O18350">
        <v>5.7442000000000003E-5</v>
      </c>
    </row>
    <row r="18351" spans="1:15" x14ac:dyDescent="0.3">
      <c r="A18351">
        <v>23134</v>
      </c>
      <c r="B18351">
        <v>51.220640000000003</v>
      </c>
      <c r="C18351" t="s">
        <v>15</v>
      </c>
      <c r="D18351">
        <v>599.65814</v>
      </c>
      <c r="E18351">
        <v>0</v>
      </c>
      <c r="F18351">
        <v>1.32318</v>
      </c>
      <c r="G18351">
        <v>3</v>
      </c>
      <c r="H18351" t="s">
        <v>6248</v>
      </c>
      <c r="I18351" t="s">
        <v>1577</v>
      </c>
      <c r="J18351">
        <v>97</v>
      </c>
      <c r="K18351">
        <v>55</v>
      </c>
      <c r="L18351" s="1">
        <v>1.2600000000000001E-12</v>
      </c>
      <c r="M18351" s="1">
        <v>2.2900000000000001E-5</v>
      </c>
      <c r="N18351">
        <v>5.0148000000000002E-5</v>
      </c>
      <c r="O18351">
        <v>0</v>
      </c>
    </row>
    <row r="18352" spans="1:15" x14ac:dyDescent="0.3">
      <c r="A18352">
        <v>10524</v>
      </c>
      <c r="B18352">
        <v>24.349920000000001</v>
      </c>
      <c r="C18352" t="s">
        <v>15</v>
      </c>
      <c r="D18352">
        <v>547.245</v>
      </c>
      <c r="E18352">
        <v>0</v>
      </c>
      <c r="F18352">
        <v>-0.33459</v>
      </c>
      <c r="G18352">
        <v>2</v>
      </c>
      <c r="H18352" t="s">
        <v>17378</v>
      </c>
      <c r="I18352" t="s">
        <v>329</v>
      </c>
      <c r="J18352">
        <v>107</v>
      </c>
      <c r="K18352">
        <v>107</v>
      </c>
      <c r="L18352" s="1">
        <v>1.2600000000000001E-12</v>
      </c>
      <c r="M18352" s="1">
        <v>2.26E-5</v>
      </c>
      <c r="N18352">
        <v>5.0148000000000002E-5</v>
      </c>
      <c r="O18352">
        <v>5.7442000000000003E-5</v>
      </c>
    </row>
    <row r="18353" spans="1:15" x14ac:dyDescent="0.3">
      <c r="A18353">
        <v>6860</v>
      </c>
      <c r="B18353">
        <v>16.54111</v>
      </c>
      <c r="C18353" t="s">
        <v>15</v>
      </c>
      <c r="D18353">
        <v>530.76787999999999</v>
      </c>
      <c r="E18353">
        <v>0</v>
      </c>
      <c r="F18353">
        <v>1.4949300000000001</v>
      </c>
      <c r="G18353">
        <v>2</v>
      </c>
      <c r="H18353" t="s">
        <v>17379</v>
      </c>
      <c r="I18353" t="s">
        <v>490</v>
      </c>
      <c r="J18353">
        <v>101</v>
      </c>
      <c r="K18353">
        <v>101</v>
      </c>
      <c r="L18353" s="1">
        <v>1.2600000000000001E-12</v>
      </c>
      <c r="M18353" s="1">
        <v>2.26E-5</v>
      </c>
      <c r="N18353">
        <v>5.0148000000000002E-5</v>
      </c>
      <c r="O18353">
        <v>5.7442000000000003E-5</v>
      </c>
    </row>
    <row r="18354" spans="1:15" x14ac:dyDescent="0.3">
      <c r="A18354">
        <v>33023</v>
      </c>
      <c r="B18354">
        <v>72.478449999999995</v>
      </c>
      <c r="C18354" t="s">
        <v>15</v>
      </c>
      <c r="D18354">
        <v>653.82330000000002</v>
      </c>
      <c r="E18354">
        <v>0</v>
      </c>
      <c r="F18354">
        <v>2.4271400000000001</v>
      </c>
      <c r="G18354">
        <v>2</v>
      </c>
      <c r="H18354" t="s">
        <v>17380</v>
      </c>
      <c r="I18354" t="s">
        <v>12457</v>
      </c>
      <c r="J18354">
        <v>84</v>
      </c>
      <c r="K18354">
        <v>69</v>
      </c>
      <c r="L18354" s="1">
        <v>1.2600000000000001E-12</v>
      </c>
      <c r="M18354" s="1">
        <v>2.27E-5</v>
      </c>
      <c r="N18354">
        <v>5.0148000000000002E-5</v>
      </c>
      <c r="O18354">
        <v>5.7442000000000003E-5</v>
      </c>
    </row>
    <row r="18355" spans="1:15" x14ac:dyDescent="0.3">
      <c r="A18355">
        <v>20822</v>
      </c>
      <c r="B18355">
        <v>46.277949999999997</v>
      </c>
      <c r="C18355" t="s">
        <v>15</v>
      </c>
      <c r="D18355">
        <v>576.79132000000004</v>
      </c>
      <c r="E18355">
        <v>0</v>
      </c>
      <c r="F18355">
        <v>3.06874</v>
      </c>
      <c r="G18355">
        <v>2</v>
      </c>
      <c r="H18355" t="s">
        <v>17381</v>
      </c>
      <c r="I18355" t="s">
        <v>4993</v>
      </c>
      <c r="J18355">
        <v>84</v>
      </c>
      <c r="K18355">
        <v>84</v>
      </c>
      <c r="L18355" s="1">
        <v>1.2600000000000001E-12</v>
      </c>
      <c r="M18355" s="1">
        <v>2.26E-5</v>
      </c>
      <c r="N18355">
        <v>5.0148000000000002E-5</v>
      </c>
      <c r="O18355">
        <v>5.7442000000000003E-5</v>
      </c>
    </row>
    <row r="18356" spans="1:15" x14ac:dyDescent="0.3">
      <c r="A18356">
        <v>44187</v>
      </c>
      <c r="B18356">
        <v>96.705879999999993</v>
      </c>
      <c r="C18356" t="s">
        <v>15</v>
      </c>
      <c r="D18356">
        <v>895.94372999999996</v>
      </c>
      <c r="E18356">
        <v>0</v>
      </c>
      <c r="F18356">
        <v>1.0899799999999999</v>
      </c>
      <c r="G18356">
        <v>2</v>
      </c>
      <c r="H18356" t="s">
        <v>17382</v>
      </c>
      <c r="I18356" t="s">
        <v>7732</v>
      </c>
      <c r="J18356">
        <v>127</v>
      </c>
      <c r="K18356">
        <v>75</v>
      </c>
      <c r="L18356" s="1">
        <v>1.2600000000000001E-12</v>
      </c>
      <c r="M18356" s="1">
        <v>2.3E-5</v>
      </c>
      <c r="N18356">
        <v>5.0148000000000002E-5</v>
      </c>
      <c r="O18356">
        <v>5.7442000000000003E-5</v>
      </c>
    </row>
    <row r="18357" spans="1:15" x14ac:dyDescent="0.3">
      <c r="A18357">
        <v>17151</v>
      </c>
      <c r="B18357">
        <v>38.442819999999998</v>
      </c>
      <c r="C18357" t="s">
        <v>15</v>
      </c>
      <c r="D18357">
        <v>435.91052000000002</v>
      </c>
      <c r="E18357">
        <v>0</v>
      </c>
      <c r="F18357">
        <v>0.70008999999999999</v>
      </c>
      <c r="G18357">
        <v>3</v>
      </c>
      <c r="H18357" t="s">
        <v>17383</v>
      </c>
      <c r="I18357" t="s">
        <v>17384</v>
      </c>
      <c r="J18357">
        <v>116</v>
      </c>
      <c r="K18357">
        <v>88</v>
      </c>
      <c r="L18357" s="1">
        <v>1.2600000000000001E-12</v>
      </c>
      <c r="M18357" s="1">
        <v>2.2900000000000001E-5</v>
      </c>
      <c r="N18357">
        <v>5.0148000000000002E-5</v>
      </c>
      <c r="O18357">
        <v>5.7442000000000003E-5</v>
      </c>
    </row>
    <row r="18358" spans="1:15" x14ac:dyDescent="0.3">
      <c r="A18358">
        <v>24678</v>
      </c>
      <c r="B18358">
        <v>54.514429999999997</v>
      </c>
      <c r="C18358" t="s">
        <v>15</v>
      </c>
      <c r="D18358">
        <v>561.29540999999995</v>
      </c>
      <c r="E18358">
        <v>0</v>
      </c>
      <c r="F18358">
        <v>-0.21748000000000001</v>
      </c>
      <c r="G18358">
        <v>2</v>
      </c>
      <c r="H18358" t="s">
        <v>17385</v>
      </c>
      <c r="I18358" t="s">
        <v>17386</v>
      </c>
      <c r="J18358">
        <v>95</v>
      </c>
      <c r="K18358">
        <v>95</v>
      </c>
      <c r="L18358" s="1">
        <v>1.2600000000000001E-12</v>
      </c>
      <c r="M18358" s="1">
        <v>2.26E-5</v>
      </c>
      <c r="N18358">
        <v>5.0148000000000002E-5</v>
      </c>
      <c r="O18358">
        <v>5.7442000000000003E-5</v>
      </c>
    </row>
    <row r="18359" spans="1:15" x14ac:dyDescent="0.3">
      <c r="A18359">
        <v>24678</v>
      </c>
      <c r="B18359">
        <v>54.514429999999997</v>
      </c>
      <c r="C18359" t="s">
        <v>15</v>
      </c>
      <c r="D18359">
        <v>561.29540999999995</v>
      </c>
      <c r="E18359">
        <v>0</v>
      </c>
      <c r="F18359">
        <v>-0.21748000000000001</v>
      </c>
      <c r="G18359">
        <v>2</v>
      </c>
      <c r="H18359" t="s">
        <v>17385</v>
      </c>
      <c r="I18359" t="s">
        <v>9957</v>
      </c>
      <c r="J18359">
        <v>95</v>
      </c>
      <c r="K18359">
        <v>95</v>
      </c>
      <c r="L18359" s="1">
        <v>1.2600000000000001E-12</v>
      </c>
      <c r="M18359" s="1">
        <v>2.26E-5</v>
      </c>
      <c r="N18359">
        <v>5.0148000000000002E-5</v>
      </c>
      <c r="O18359">
        <v>5.7442000000000003E-5</v>
      </c>
    </row>
    <row r="18360" spans="1:15" x14ac:dyDescent="0.3">
      <c r="A18360">
        <v>24678</v>
      </c>
      <c r="B18360">
        <v>54.514429999999997</v>
      </c>
      <c r="C18360" t="s">
        <v>15</v>
      </c>
      <c r="D18360">
        <v>561.29540999999995</v>
      </c>
      <c r="E18360">
        <v>0</v>
      </c>
      <c r="F18360">
        <v>-0.21748000000000001</v>
      </c>
      <c r="G18360">
        <v>2</v>
      </c>
      <c r="H18360" t="s">
        <v>17385</v>
      </c>
      <c r="I18360" t="s">
        <v>17387</v>
      </c>
      <c r="J18360">
        <v>95</v>
      </c>
      <c r="K18360">
        <v>95</v>
      </c>
      <c r="L18360" s="1">
        <v>1.2600000000000001E-12</v>
      </c>
      <c r="M18360" s="1">
        <v>2.26E-5</v>
      </c>
      <c r="N18360">
        <v>5.0148000000000002E-5</v>
      </c>
      <c r="O18360">
        <v>5.7442000000000003E-5</v>
      </c>
    </row>
    <row r="18361" spans="1:15" x14ac:dyDescent="0.3">
      <c r="A18361">
        <v>24678</v>
      </c>
      <c r="B18361">
        <v>54.514429999999997</v>
      </c>
      <c r="C18361" t="s">
        <v>15</v>
      </c>
      <c r="D18361">
        <v>561.29540999999995</v>
      </c>
      <c r="E18361">
        <v>0</v>
      </c>
      <c r="F18361">
        <v>-0.21748000000000001</v>
      </c>
      <c r="G18361">
        <v>2</v>
      </c>
      <c r="H18361" t="s">
        <v>17388</v>
      </c>
      <c r="I18361" t="s">
        <v>17389</v>
      </c>
      <c r="J18361">
        <v>95</v>
      </c>
      <c r="K18361">
        <v>95</v>
      </c>
      <c r="L18361" s="1">
        <v>1.2600000000000001E-12</v>
      </c>
      <c r="M18361" s="1">
        <v>2.26E-5</v>
      </c>
      <c r="N18361">
        <v>5.0148000000000002E-5</v>
      </c>
      <c r="O18361">
        <v>5.7442000000000003E-5</v>
      </c>
    </row>
    <row r="18362" spans="1:15" x14ac:dyDescent="0.3">
      <c r="A18362">
        <v>24678</v>
      </c>
      <c r="B18362">
        <v>54.514429999999997</v>
      </c>
      <c r="C18362" t="s">
        <v>15</v>
      </c>
      <c r="D18362">
        <v>561.29540999999995</v>
      </c>
      <c r="E18362">
        <v>0</v>
      </c>
      <c r="F18362">
        <v>-0.21748000000000001</v>
      </c>
      <c r="G18362">
        <v>2</v>
      </c>
      <c r="H18362" t="s">
        <v>17385</v>
      </c>
      <c r="I18362" t="s">
        <v>17390</v>
      </c>
      <c r="J18362">
        <v>95</v>
      </c>
      <c r="K18362">
        <v>95</v>
      </c>
      <c r="L18362" s="1">
        <v>1.2600000000000001E-12</v>
      </c>
      <c r="M18362" s="1">
        <v>2.26E-5</v>
      </c>
      <c r="N18362">
        <v>5.0148000000000002E-5</v>
      </c>
      <c r="O18362">
        <v>5.7442000000000003E-5</v>
      </c>
    </row>
    <row r="18363" spans="1:15" x14ac:dyDescent="0.3">
      <c r="A18363">
        <v>24678</v>
      </c>
      <c r="B18363">
        <v>54.514429999999997</v>
      </c>
      <c r="C18363" t="s">
        <v>15</v>
      </c>
      <c r="D18363">
        <v>561.29540999999995</v>
      </c>
      <c r="E18363">
        <v>0</v>
      </c>
      <c r="F18363">
        <v>-0.21748000000000001</v>
      </c>
      <c r="G18363">
        <v>2</v>
      </c>
      <c r="H18363" t="s">
        <v>17385</v>
      </c>
      <c r="I18363" t="s">
        <v>490</v>
      </c>
      <c r="J18363">
        <v>95</v>
      </c>
      <c r="K18363">
        <v>95</v>
      </c>
      <c r="L18363" s="1">
        <v>1.2600000000000001E-12</v>
      </c>
      <c r="M18363" s="1">
        <v>2.26E-5</v>
      </c>
      <c r="N18363">
        <v>5.0148000000000002E-5</v>
      </c>
      <c r="O18363">
        <v>5.7442000000000003E-5</v>
      </c>
    </row>
    <row r="18364" spans="1:15" x14ac:dyDescent="0.3">
      <c r="A18364">
        <v>11392</v>
      </c>
      <c r="B18364">
        <v>26.201419999999999</v>
      </c>
      <c r="C18364" t="s">
        <v>15</v>
      </c>
      <c r="D18364">
        <v>600.80060000000003</v>
      </c>
      <c r="E18364">
        <v>-1</v>
      </c>
      <c r="F18364">
        <v>-7.1577999999999999</v>
      </c>
      <c r="G18364">
        <v>2</v>
      </c>
      <c r="H18364" t="s">
        <v>14187</v>
      </c>
      <c r="I18364" t="s">
        <v>1603</v>
      </c>
      <c r="J18364">
        <v>89</v>
      </c>
      <c r="K18364">
        <v>83</v>
      </c>
      <c r="L18364" s="1">
        <v>1.2600000000000001E-12</v>
      </c>
      <c r="M18364" s="1">
        <v>2.2799999999999999E-5</v>
      </c>
      <c r="N18364">
        <v>5.0148000000000002E-5</v>
      </c>
      <c r="O18364">
        <v>0</v>
      </c>
    </row>
    <row r="18365" spans="1:15" x14ac:dyDescent="0.3">
      <c r="A18365">
        <v>8602</v>
      </c>
      <c r="B18365">
        <v>20.256830000000001</v>
      </c>
      <c r="C18365" t="s">
        <v>15</v>
      </c>
      <c r="D18365">
        <v>514.73810000000003</v>
      </c>
      <c r="E18365">
        <v>0</v>
      </c>
      <c r="F18365">
        <v>0.59287999999999996</v>
      </c>
      <c r="G18365">
        <v>2</v>
      </c>
      <c r="H18365" t="s">
        <v>17391</v>
      </c>
      <c r="I18365" t="s">
        <v>11388</v>
      </c>
      <c r="J18365">
        <v>85</v>
      </c>
      <c r="K18365">
        <v>85</v>
      </c>
      <c r="L18365" s="1">
        <v>1.27E-12</v>
      </c>
      <c r="M18365" s="1">
        <v>2.26E-5</v>
      </c>
      <c r="N18365">
        <v>5.0148000000000002E-5</v>
      </c>
      <c r="O18365">
        <v>5.7442000000000003E-5</v>
      </c>
    </row>
    <row r="18366" spans="1:15" x14ac:dyDescent="0.3">
      <c r="A18366">
        <v>14156</v>
      </c>
      <c r="B18366">
        <v>32.078870000000002</v>
      </c>
      <c r="C18366" t="s">
        <v>15</v>
      </c>
      <c r="D18366">
        <v>498.25698999999997</v>
      </c>
      <c r="E18366">
        <v>0</v>
      </c>
      <c r="F18366">
        <v>2.3274499999999998</v>
      </c>
      <c r="G18366">
        <v>2</v>
      </c>
      <c r="H18366" t="s">
        <v>17392</v>
      </c>
      <c r="I18366" t="s">
        <v>794</v>
      </c>
      <c r="J18366">
        <v>97</v>
      </c>
      <c r="K18366">
        <v>97</v>
      </c>
      <c r="L18366" s="1">
        <v>1.27E-12</v>
      </c>
      <c r="M18366" s="1">
        <v>2.27E-5</v>
      </c>
      <c r="N18366">
        <v>5.0148000000000002E-5</v>
      </c>
      <c r="O18366">
        <v>5.7442000000000003E-5</v>
      </c>
    </row>
    <row r="18367" spans="1:15" x14ac:dyDescent="0.3">
      <c r="A18367">
        <v>14091</v>
      </c>
      <c r="B18367">
        <v>31.938279999999999</v>
      </c>
      <c r="C18367" t="s">
        <v>15</v>
      </c>
      <c r="D18367">
        <v>529.25567999999998</v>
      </c>
      <c r="E18367">
        <v>0</v>
      </c>
      <c r="F18367">
        <v>1.61452</v>
      </c>
      <c r="G18367">
        <v>2</v>
      </c>
      <c r="H18367" t="s">
        <v>17393</v>
      </c>
      <c r="I18367" t="s">
        <v>607</v>
      </c>
      <c r="J18367">
        <v>90</v>
      </c>
      <c r="K18367">
        <v>90</v>
      </c>
      <c r="L18367" s="1">
        <v>1.27E-12</v>
      </c>
      <c r="M18367" s="1">
        <v>2.26E-5</v>
      </c>
      <c r="N18367">
        <v>5.0148000000000002E-5</v>
      </c>
      <c r="O18367">
        <v>5.7442000000000003E-5</v>
      </c>
    </row>
    <row r="18368" spans="1:15" x14ac:dyDescent="0.3">
      <c r="A18368">
        <v>27563</v>
      </c>
      <c r="B18368">
        <v>60.704149999999998</v>
      </c>
      <c r="C18368" t="s">
        <v>15</v>
      </c>
      <c r="D18368">
        <v>385.21737999999999</v>
      </c>
      <c r="E18368">
        <v>0</v>
      </c>
      <c r="F18368">
        <v>1.0298799999999999</v>
      </c>
      <c r="G18368">
        <v>3</v>
      </c>
      <c r="H18368" t="s">
        <v>17394</v>
      </c>
      <c r="I18368" t="s">
        <v>2910</v>
      </c>
      <c r="J18368">
        <v>70</v>
      </c>
      <c r="K18368">
        <v>70</v>
      </c>
      <c r="L18368" s="1">
        <v>1.27E-12</v>
      </c>
      <c r="M18368" s="1">
        <v>2.2900000000000001E-5</v>
      </c>
      <c r="N18368">
        <v>5.0148000000000002E-5</v>
      </c>
      <c r="O18368">
        <v>5.7442000000000003E-5</v>
      </c>
    </row>
    <row r="18369" spans="1:15" x14ac:dyDescent="0.3">
      <c r="A18369">
        <v>27177</v>
      </c>
      <c r="B18369">
        <v>59.87623</v>
      </c>
      <c r="C18369" t="s">
        <v>15</v>
      </c>
      <c r="D18369">
        <v>471.91800000000001</v>
      </c>
      <c r="E18369">
        <v>0</v>
      </c>
      <c r="F18369">
        <v>1.5520099999999999</v>
      </c>
      <c r="G18369">
        <v>3</v>
      </c>
      <c r="H18369" t="s">
        <v>17395</v>
      </c>
      <c r="I18369" t="s">
        <v>4753</v>
      </c>
      <c r="J18369">
        <v>96</v>
      </c>
      <c r="K18369">
        <v>79</v>
      </c>
      <c r="L18369" s="1">
        <v>1.27E-12</v>
      </c>
      <c r="M18369" s="1">
        <v>2.3099999999999999E-5</v>
      </c>
      <c r="N18369">
        <v>5.0148000000000002E-5</v>
      </c>
      <c r="O18369">
        <v>5.7442000000000003E-5</v>
      </c>
    </row>
    <row r="18370" spans="1:15" x14ac:dyDescent="0.3">
      <c r="A18370">
        <v>24236</v>
      </c>
      <c r="B18370">
        <v>53.572870000000002</v>
      </c>
      <c r="C18370" t="s">
        <v>15</v>
      </c>
      <c r="D18370">
        <v>512.24152000000004</v>
      </c>
      <c r="E18370">
        <v>0</v>
      </c>
      <c r="F18370">
        <v>0.71492</v>
      </c>
      <c r="G18370">
        <v>2</v>
      </c>
      <c r="H18370" t="s">
        <v>17396</v>
      </c>
      <c r="I18370" t="s">
        <v>68</v>
      </c>
      <c r="J18370">
        <v>92</v>
      </c>
      <c r="K18370">
        <v>92</v>
      </c>
      <c r="L18370" s="1">
        <v>1.27E-12</v>
      </c>
      <c r="M18370" s="1">
        <v>2.27E-5</v>
      </c>
      <c r="N18370">
        <v>5.0148000000000002E-5</v>
      </c>
      <c r="O18370">
        <v>5.7442000000000003E-5</v>
      </c>
    </row>
    <row r="18371" spans="1:15" x14ac:dyDescent="0.3">
      <c r="A18371">
        <v>9321</v>
      </c>
      <c r="B18371">
        <v>21.793430000000001</v>
      </c>
      <c r="C18371" t="s">
        <v>15</v>
      </c>
      <c r="D18371">
        <v>658.34154999999998</v>
      </c>
      <c r="E18371">
        <v>0</v>
      </c>
      <c r="F18371">
        <v>1.39066</v>
      </c>
      <c r="G18371">
        <v>2</v>
      </c>
      <c r="H18371" t="s">
        <v>17397</v>
      </c>
      <c r="I18371" t="s">
        <v>5379</v>
      </c>
      <c r="J18371">
        <v>110</v>
      </c>
      <c r="K18371">
        <v>91</v>
      </c>
      <c r="L18371" s="1">
        <v>1.27E-12</v>
      </c>
      <c r="M18371" s="1">
        <v>2.3099999999999999E-5</v>
      </c>
      <c r="N18371">
        <v>5.0148000000000002E-5</v>
      </c>
      <c r="O18371">
        <v>5.7442000000000003E-5</v>
      </c>
    </row>
    <row r="18372" spans="1:15" x14ac:dyDescent="0.3">
      <c r="A18372">
        <v>4971</v>
      </c>
      <c r="B18372">
        <v>12.52426</v>
      </c>
      <c r="C18372" t="s">
        <v>15</v>
      </c>
      <c r="D18372">
        <v>402.22307999999998</v>
      </c>
      <c r="E18372">
        <v>0</v>
      </c>
      <c r="F18372">
        <v>1.2139599999999999</v>
      </c>
      <c r="G18372">
        <v>3</v>
      </c>
      <c r="H18372" t="s">
        <v>17398</v>
      </c>
      <c r="I18372" t="s">
        <v>3990</v>
      </c>
      <c r="J18372">
        <v>121</v>
      </c>
      <c r="K18372">
        <v>95</v>
      </c>
      <c r="L18372" s="1">
        <v>1.28E-12</v>
      </c>
      <c r="M18372" s="1">
        <v>2.3099999999999999E-5</v>
      </c>
      <c r="N18372">
        <v>5.0148000000000002E-5</v>
      </c>
      <c r="O18372">
        <v>5.7442000000000003E-5</v>
      </c>
    </row>
    <row r="18373" spans="1:15" x14ac:dyDescent="0.3">
      <c r="A18373">
        <v>14798</v>
      </c>
      <c r="B18373">
        <v>33.450800000000001</v>
      </c>
      <c r="C18373" t="s">
        <v>15</v>
      </c>
      <c r="D18373">
        <v>485.21301</v>
      </c>
      <c r="E18373">
        <v>0</v>
      </c>
      <c r="F18373">
        <v>2.0126499999999998</v>
      </c>
      <c r="G18373">
        <v>2</v>
      </c>
      <c r="H18373" t="s">
        <v>17399</v>
      </c>
      <c r="I18373" t="s">
        <v>697</v>
      </c>
      <c r="J18373">
        <v>70</v>
      </c>
      <c r="K18373">
        <v>70</v>
      </c>
      <c r="L18373" s="1">
        <v>1.28E-12</v>
      </c>
      <c r="M18373" s="1">
        <v>2.2799999999999999E-5</v>
      </c>
      <c r="N18373">
        <v>5.0148000000000002E-5</v>
      </c>
      <c r="O18373">
        <v>5.7442000000000003E-5</v>
      </c>
    </row>
    <row r="18374" spans="1:15" x14ac:dyDescent="0.3">
      <c r="A18374">
        <v>39199</v>
      </c>
      <c r="B18374">
        <v>85.913160000000005</v>
      </c>
      <c r="C18374" t="s">
        <v>15</v>
      </c>
      <c r="D18374">
        <v>821.37792999999999</v>
      </c>
      <c r="E18374">
        <v>0</v>
      </c>
      <c r="F18374">
        <v>1.85771</v>
      </c>
      <c r="G18374">
        <v>3</v>
      </c>
      <c r="H18374" t="s">
        <v>3034</v>
      </c>
      <c r="I18374" t="s">
        <v>875</v>
      </c>
      <c r="J18374">
        <v>104</v>
      </c>
      <c r="K18374">
        <v>52</v>
      </c>
      <c r="L18374" s="1">
        <v>1.28E-12</v>
      </c>
      <c r="M18374" s="1">
        <v>2.34E-5</v>
      </c>
      <c r="N18374">
        <v>5.0148000000000002E-5</v>
      </c>
      <c r="O18374">
        <v>0</v>
      </c>
    </row>
    <row r="18375" spans="1:15" x14ac:dyDescent="0.3">
      <c r="A18375">
        <v>15716</v>
      </c>
      <c r="B18375">
        <v>35.411549999999998</v>
      </c>
      <c r="C18375" t="s">
        <v>15</v>
      </c>
      <c r="D18375">
        <v>577.26917000000003</v>
      </c>
      <c r="E18375">
        <v>0</v>
      </c>
      <c r="F18375">
        <v>-2.5375299999999998</v>
      </c>
      <c r="G18375">
        <v>2</v>
      </c>
      <c r="H18375" t="s">
        <v>17400</v>
      </c>
      <c r="I18375" t="s">
        <v>857</v>
      </c>
      <c r="J18375">
        <v>76</v>
      </c>
      <c r="K18375">
        <v>73</v>
      </c>
      <c r="L18375" s="1">
        <v>1.28E-12</v>
      </c>
      <c r="M18375" s="1">
        <v>2.3E-5</v>
      </c>
      <c r="N18375">
        <v>5.0148000000000002E-5</v>
      </c>
      <c r="O18375">
        <v>5.7442000000000003E-5</v>
      </c>
    </row>
    <row r="18376" spans="1:15" x14ac:dyDescent="0.3">
      <c r="A18376">
        <v>13668</v>
      </c>
      <c r="B18376">
        <v>31.03565</v>
      </c>
      <c r="C18376" t="s">
        <v>15</v>
      </c>
      <c r="D18376">
        <v>546.77221999999995</v>
      </c>
      <c r="E18376">
        <v>0</v>
      </c>
      <c r="F18376">
        <v>1.5628</v>
      </c>
      <c r="G18376">
        <v>2</v>
      </c>
      <c r="H18376" t="s">
        <v>17401</v>
      </c>
      <c r="I18376" t="s">
        <v>1535</v>
      </c>
      <c r="J18376">
        <v>94</v>
      </c>
      <c r="K18376">
        <v>94</v>
      </c>
      <c r="L18376" s="1">
        <v>1.28E-12</v>
      </c>
      <c r="M18376" s="1">
        <v>2.2900000000000001E-5</v>
      </c>
      <c r="N18376">
        <v>5.0148000000000002E-5</v>
      </c>
      <c r="O18376">
        <v>5.7442000000000003E-5</v>
      </c>
    </row>
    <row r="18377" spans="1:15" x14ac:dyDescent="0.3">
      <c r="A18377">
        <v>30594</v>
      </c>
      <c r="B18377">
        <v>67.225660000000005</v>
      </c>
      <c r="C18377" t="s">
        <v>15</v>
      </c>
      <c r="D18377">
        <v>476.76693999999998</v>
      </c>
      <c r="E18377">
        <v>0</v>
      </c>
      <c r="F18377">
        <v>1.6002400000000001</v>
      </c>
      <c r="G18377">
        <v>2</v>
      </c>
      <c r="H18377" t="s">
        <v>17402</v>
      </c>
      <c r="I18377" t="s">
        <v>3090</v>
      </c>
      <c r="J18377">
        <v>104</v>
      </c>
      <c r="K18377">
        <v>104</v>
      </c>
      <c r="L18377" s="1">
        <v>1.28E-12</v>
      </c>
      <c r="M18377" s="1">
        <v>2.2900000000000001E-5</v>
      </c>
      <c r="N18377">
        <v>5.0148000000000002E-5</v>
      </c>
      <c r="O18377">
        <v>5.7442000000000003E-5</v>
      </c>
    </row>
    <row r="18378" spans="1:15" x14ac:dyDescent="0.3">
      <c r="A18378">
        <v>11328</v>
      </c>
      <c r="B18378">
        <v>26.06522</v>
      </c>
      <c r="C18378" t="s">
        <v>15</v>
      </c>
      <c r="D18378">
        <v>572.78363000000002</v>
      </c>
      <c r="E18378">
        <v>0</v>
      </c>
      <c r="F18378">
        <v>0.53278999999999999</v>
      </c>
      <c r="G18378">
        <v>2</v>
      </c>
      <c r="H18378" t="s">
        <v>17403</v>
      </c>
      <c r="I18378" t="s">
        <v>1844</v>
      </c>
      <c r="J18378">
        <v>87</v>
      </c>
      <c r="K18378">
        <v>84</v>
      </c>
      <c r="L18378" s="1">
        <v>1.28E-12</v>
      </c>
      <c r="M18378" s="1">
        <v>2.3099999999999999E-5</v>
      </c>
      <c r="N18378">
        <v>5.0148000000000002E-5</v>
      </c>
      <c r="O18378">
        <v>5.7442000000000003E-5</v>
      </c>
    </row>
    <row r="18379" spans="1:15" x14ac:dyDescent="0.3">
      <c r="A18379">
        <v>15643</v>
      </c>
      <c r="B18379">
        <v>35.255299999999998</v>
      </c>
      <c r="C18379" t="s">
        <v>15</v>
      </c>
      <c r="D18379">
        <v>516.78283999999996</v>
      </c>
      <c r="E18379">
        <v>0</v>
      </c>
      <c r="F18379">
        <v>1.18106</v>
      </c>
      <c r="G18379">
        <v>2</v>
      </c>
      <c r="H18379" t="s">
        <v>17404</v>
      </c>
      <c r="I18379" t="s">
        <v>1608</v>
      </c>
      <c r="J18379">
        <v>99</v>
      </c>
      <c r="K18379">
        <v>99</v>
      </c>
      <c r="L18379" s="1">
        <v>1.28E-12</v>
      </c>
      <c r="M18379" s="1">
        <v>2.3099999999999999E-5</v>
      </c>
      <c r="N18379">
        <v>5.0148000000000002E-5</v>
      </c>
      <c r="O18379">
        <v>5.7442000000000003E-5</v>
      </c>
    </row>
    <row r="18380" spans="1:15" x14ac:dyDescent="0.3">
      <c r="A18380">
        <v>12106</v>
      </c>
      <c r="B18380">
        <v>27.71453</v>
      </c>
      <c r="C18380" t="s">
        <v>15</v>
      </c>
      <c r="D18380">
        <v>638.83136000000002</v>
      </c>
      <c r="E18380">
        <v>0</v>
      </c>
      <c r="F18380">
        <v>1.71976</v>
      </c>
      <c r="G18380">
        <v>2</v>
      </c>
      <c r="H18380" t="s">
        <v>17405</v>
      </c>
      <c r="I18380" t="s">
        <v>14991</v>
      </c>
      <c r="J18380">
        <v>105</v>
      </c>
      <c r="K18380">
        <v>77</v>
      </c>
      <c r="L18380" s="1">
        <v>1.28E-12</v>
      </c>
      <c r="M18380" s="1">
        <v>2.3300000000000001E-5</v>
      </c>
      <c r="N18380">
        <v>5.0148000000000002E-5</v>
      </c>
      <c r="O18380">
        <v>5.7442000000000003E-5</v>
      </c>
    </row>
    <row r="18381" spans="1:15" x14ac:dyDescent="0.3">
      <c r="A18381">
        <v>8355</v>
      </c>
      <c r="B18381">
        <v>19.732569999999999</v>
      </c>
      <c r="C18381" t="s">
        <v>15</v>
      </c>
      <c r="D18381">
        <v>572.80627000000004</v>
      </c>
      <c r="E18381">
        <v>1</v>
      </c>
      <c r="F18381">
        <v>1.2282900000000001</v>
      </c>
      <c r="G18381">
        <v>2</v>
      </c>
      <c r="H18381" t="s">
        <v>17406</v>
      </c>
      <c r="I18381" t="s">
        <v>718</v>
      </c>
      <c r="J18381">
        <v>93</v>
      </c>
      <c r="K18381">
        <v>91</v>
      </c>
      <c r="L18381" s="1">
        <v>1.28E-12</v>
      </c>
      <c r="M18381" s="1">
        <v>2.3099999999999999E-5</v>
      </c>
      <c r="N18381">
        <v>5.0148000000000002E-5</v>
      </c>
      <c r="O18381">
        <v>5.7442000000000003E-5</v>
      </c>
    </row>
    <row r="18382" spans="1:15" x14ac:dyDescent="0.3">
      <c r="A18382">
        <v>33393</v>
      </c>
      <c r="B18382">
        <v>73.276830000000004</v>
      </c>
      <c r="C18382" t="s">
        <v>15</v>
      </c>
      <c r="D18382">
        <v>555.30535999999995</v>
      </c>
      <c r="E18382">
        <v>0</v>
      </c>
      <c r="F18382">
        <v>0.98921999999999999</v>
      </c>
      <c r="G18382">
        <v>2</v>
      </c>
      <c r="H18382" t="s">
        <v>17407</v>
      </c>
      <c r="I18382" t="s">
        <v>250</v>
      </c>
      <c r="J18382">
        <v>116</v>
      </c>
      <c r="K18382">
        <v>116</v>
      </c>
      <c r="L18382" s="1">
        <v>1.28E-12</v>
      </c>
      <c r="M18382" s="1">
        <v>2.3E-5</v>
      </c>
      <c r="N18382">
        <v>5.0148000000000002E-5</v>
      </c>
      <c r="O18382">
        <v>5.7442000000000003E-5</v>
      </c>
    </row>
    <row r="18383" spans="1:15" x14ac:dyDescent="0.3">
      <c r="A18383">
        <v>12632</v>
      </c>
      <c r="B18383">
        <v>28.83201</v>
      </c>
      <c r="C18383" t="s">
        <v>15</v>
      </c>
      <c r="D18383">
        <v>411.86162999999999</v>
      </c>
      <c r="E18383">
        <v>0</v>
      </c>
      <c r="F18383">
        <v>1.7783199999999999</v>
      </c>
      <c r="G18383">
        <v>3</v>
      </c>
      <c r="H18383" t="s">
        <v>17408</v>
      </c>
      <c r="I18383" t="s">
        <v>684</v>
      </c>
      <c r="J18383">
        <v>98</v>
      </c>
      <c r="K18383">
        <v>85</v>
      </c>
      <c r="L18383" s="1">
        <v>1.29E-12</v>
      </c>
      <c r="M18383" s="1">
        <v>2.3200000000000001E-5</v>
      </c>
      <c r="N18383">
        <v>5.0148000000000002E-5</v>
      </c>
      <c r="O18383">
        <v>5.7442000000000003E-5</v>
      </c>
    </row>
    <row r="18384" spans="1:15" x14ac:dyDescent="0.3">
      <c r="A18384">
        <v>38915</v>
      </c>
      <c r="B18384">
        <v>85.293469999999999</v>
      </c>
      <c r="C18384" t="s">
        <v>15</v>
      </c>
      <c r="D18384">
        <v>769.68273999999997</v>
      </c>
      <c r="E18384">
        <v>0</v>
      </c>
      <c r="F18384">
        <v>-6.42319</v>
      </c>
      <c r="G18384">
        <v>3</v>
      </c>
      <c r="H18384" t="s">
        <v>5301</v>
      </c>
      <c r="I18384" t="s">
        <v>119</v>
      </c>
      <c r="J18384">
        <v>118</v>
      </c>
      <c r="K18384">
        <v>69</v>
      </c>
      <c r="L18384" s="1">
        <v>1.29E-12</v>
      </c>
      <c r="M18384" s="1">
        <v>2.3600000000000001E-5</v>
      </c>
      <c r="N18384">
        <v>5.0148000000000002E-5</v>
      </c>
      <c r="O18384">
        <v>0</v>
      </c>
    </row>
    <row r="18385" spans="1:15" x14ac:dyDescent="0.3">
      <c r="A18385">
        <v>4390</v>
      </c>
      <c r="B18385">
        <v>11.2874</v>
      </c>
      <c r="C18385" t="s">
        <v>15</v>
      </c>
      <c r="D18385">
        <v>460.72931</v>
      </c>
      <c r="E18385">
        <v>0</v>
      </c>
      <c r="F18385">
        <v>0.86109000000000002</v>
      </c>
      <c r="G18385">
        <v>2</v>
      </c>
      <c r="H18385" t="s">
        <v>17409</v>
      </c>
      <c r="I18385" t="s">
        <v>1324</v>
      </c>
      <c r="J18385">
        <v>90</v>
      </c>
      <c r="K18385">
        <v>90</v>
      </c>
      <c r="L18385" s="1">
        <v>1.29E-12</v>
      </c>
      <c r="M18385" s="1">
        <v>2.3099999999999999E-5</v>
      </c>
      <c r="N18385">
        <v>5.0148000000000002E-5</v>
      </c>
      <c r="O18385">
        <v>5.7442000000000003E-5</v>
      </c>
    </row>
    <row r="18386" spans="1:15" x14ac:dyDescent="0.3">
      <c r="A18386">
        <v>27529</v>
      </c>
      <c r="B18386">
        <v>60.629779999999997</v>
      </c>
      <c r="C18386" t="s">
        <v>15</v>
      </c>
      <c r="D18386">
        <v>549.83600000000001</v>
      </c>
      <c r="E18386">
        <v>0</v>
      </c>
      <c r="F18386">
        <v>1.55409</v>
      </c>
      <c r="G18386">
        <v>2</v>
      </c>
      <c r="H18386" t="s">
        <v>17410</v>
      </c>
      <c r="I18386" t="s">
        <v>17411</v>
      </c>
      <c r="J18386">
        <v>95</v>
      </c>
      <c r="K18386">
        <v>86</v>
      </c>
      <c r="L18386" s="1">
        <v>1.29E-12</v>
      </c>
      <c r="M18386" s="1">
        <v>2.3300000000000001E-5</v>
      </c>
      <c r="N18386">
        <v>5.0148000000000002E-5</v>
      </c>
      <c r="O18386">
        <v>5.7442000000000003E-5</v>
      </c>
    </row>
    <row r="18387" spans="1:15" x14ac:dyDescent="0.3">
      <c r="A18387">
        <v>15144</v>
      </c>
      <c r="B18387">
        <v>34.191510000000001</v>
      </c>
      <c r="C18387" t="s">
        <v>15</v>
      </c>
      <c r="D18387">
        <v>505.24083999999999</v>
      </c>
      <c r="E18387">
        <v>0</v>
      </c>
      <c r="F18387">
        <v>0.60402</v>
      </c>
      <c r="G18387">
        <v>3</v>
      </c>
      <c r="H18387" t="s">
        <v>17412</v>
      </c>
      <c r="I18387" t="s">
        <v>1692</v>
      </c>
      <c r="J18387">
        <v>93</v>
      </c>
      <c r="K18387">
        <v>63</v>
      </c>
      <c r="L18387" s="1">
        <v>1.29E-12</v>
      </c>
      <c r="M18387" s="1">
        <v>2.34E-5</v>
      </c>
      <c r="N18387">
        <v>5.0148000000000002E-5</v>
      </c>
      <c r="O18387">
        <v>5.7442000000000003E-5</v>
      </c>
    </row>
    <row r="18388" spans="1:15" x14ac:dyDescent="0.3">
      <c r="A18388">
        <v>15144</v>
      </c>
      <c r="B18388">
        <v>34.191510000000001</v>
      </c>
      <c r="C18388" t="s">
        <v>15</v>
      </c>
      <c r="D18388">
        <v>505.24083999999999</v>
      </c>
      <c r="E18388">
        <v>0</v>
      </c>
      <c r="F18388">
        <v>0.60402</v>
      </c>
      <c r="G18388">
        <v>3</v>
      </c>
      <c r="H18388" t="s">
        <v>17412</v>
      </c>
      <c r="I18388" t="s">
        <v>1693</v>
      </c>
      <c r="J18388">
        <v>93</v>
      </c>
      <c r="K18388">
        <v>63</v>
      </c>
      <c r="L18388" s="1">
        <v>1.29E-12</v>
      </c>
      <c r="M18388" s="1">
        <v>2.34E-5</v>
      </c>
      <c r="N18388">
        <v>5.0148000000000002E-5</v>
      </c>
      <c r="O18388">
        <v>5.7442000000000003E-5</v>
      </c>
    </row>
    <row r="18389" spans="1:15" x14ac:dyDescent="0.3">
      <c r="A18389">
        <v>18576</v>
      </c>
      <c r="B18389">
        <v>41.497599999999998</v>
      </c>
      <c r="C18389" t="s">
        <v>15</v>
      </c>
      <c r="D18389">
        <v>542.60302999999999</v>
      </c>
      <c r="E18389">
        <v>0</v>
      </c>
      <c r="F18389">
        <v>1.68729</v>
      </c>
      <c r="G18389">
        <v>3</v>
      </c>
      <c r="H18389" t="s">
        <v>17413</v>
      </c>
      <c r="I18389" t="s">
        <v>1499</v>
      </c>
      <c r="J18389">
        <v>117</v>
      </c>
      <c r="K18389">
        <v>76</v>
      </c>
      <c r="L18389" s="1">
        <v>1.29E-12</v>
      </c>
      <c r="M18389" s="1">
        <v>2.3499999999999999E-5</v>
      </c>
      <c r="N18389">
        <v>5.0148000000000002E-5</v>
      </c>
      <c r="O18389">
        <v>5.7442000000000003E-5</v>
      </c>
    </row>
    <row r="18390" spans="1:15" x14ac:dyDescent="0.3">
      <c r="A18390">
        <v>43666</v>
      </c>
      <c r="B18390">
        <v>95.659899999999993</v>
      </c>
      <c r="C18390" t="s">
        <v>15</v>
      </c>
      <c r="D18390">
        <v>781.42798000000005</v>
      </c>
      <c r="E18390">
        <v>0</v>
      </c>
      <c r="F18390">
        <v>6.7172599999999996</v>
      </c>
      <c r="G18390">
        <v>3</v>
      </c>
      <c r="H18390" t="s">
        <v>17414</v>
      </c>
      <c r="I18390" t="s">
        <v>193</v>
      </c>
      <c r="J18390">
        <v>163</v>
      </c>
      <c r="K18390">
        <v>87</v>
      </c>
      <c r="L18390" s="1">
        <v>1.29E-12</v>
      </c>
      <c r="M18390" s="1">
        <v>2.37E-5</v>
      </c>
      <c r="N18390">
        <v>5.0148000000000002E-5</v>
      </c>
      <c r="O18390">
        <v>5.7442000000000003E-5</v>
      </c>
    </row>
    <row r="18391" spans="1:15" x14ac:dyDescent="0.3">
      <c r="A18391">
        <v>36076</v>
      </c>
      <c r="B18391">
        <v>79.104519999999994</v>
      </c>
      <c r="C18391" t="s">
        <v>15</v>
      </c>
      <c r="D18391">
        <v>578.34833000000003</v>
      </c>
      <c r="E18391">
        <v>0</v>
      </c>
      <c r="F18391">
        <v>0.73873999999999995</v>
      </c>
      <c r="G18391">
        <v>2</v>
      </c>
      <c r="H18391" t="s">
        <v>17415</v>
      </c>
      <c r="I18391" t="s">
        <v>1702</v>
      </c>
      <c r="J18391">
        <v>71</v>
      </c>
      <c r="K18391">
        <v>64</v>
      </c>
      <c r="L18391" s="1">
        <v>1.29E-12</v>
      </c>
      <c r="M18391" s="1">
        <v>2.34E-5</v>
      </c>
      <c r="N18391">
        <v>5.0148000000000002E-5</v>
      </c>
      <c r="O18391">
        <v>5.7442000000000003E-5</v>
      </c>
    </row>
    <row r="18392" spans="1:15" x14ac:dyDescent="0.3">
      <c r="A18392">
        <v>13004</v>
      </c>
      <c r="B18392">
        <v>29.618310000000001</v>
      </c>
      <c r="C18392" t="s">
        <v>15</v>
      </c>
      <c r="D18392">
        <v>558.61352999999997</v>
      </c>
      <c r="E18392">
        <v>1</v>
      </c>
      <c r="F18392">
        <v>-2.9141300000000001</v>
      </c>
      <c r="G18392">
        <v>3</v>
      </c>
      <c r="H18392" t="s">
        <v>10052</v>
      </c>
      <c r="I18392" t="s">
        <v>875</v>
      </c>
      <c r="J18392">
        <v>125</v>
      </c>
      <c r="K18392">
        <v>82</v>
      </c>
      <c r="L18392" s="1">
        <v>1.29E-12</v>
      </c>
      <c r="M18392" s="1">
        <v>2.3499999999999999E-5</v>
      </c>
      <c r="N18392">
        <v>5.0148000000000002E-5</v>
      </c>
      <c r="O18392">
        <v>0</v>
      </c>
    </row>
    <row r="18393" spans="1:15" x14ac:dyDescent="0.3">
      <c r="A18393">
        <v>13004</v>
      </c>
      <c r="B18393">
        <v>29.618310000000001</v>
      </c>
      <c r="C18393" t="s">
        <v>15</v>
      </c>
      <c r="D18393">
        <v>558.61352999999997</v>
      </c>
      <c r="E18393">
        <v>1</v>
      </c>
      <c r="F18393">
        <v>-2.9141300000000001</v>
      </c>
      <c r="G18393">
        <v>3</v>
      </c>
      <c r="H18393" t="s">
        <v>10053</v>
      </c>
      <c r="I18393" t="s">
        <v>438</v>
      </c>
      <c r="J18393">
        <v>125</v>
      </c>
      <c r="K18393">
        <v>82</v>
      </c>
      <c r="L18393" s="1">
        <v>1.29E-12</v>
      </c>
      <c r="M18393" s="1">
        <v>2.3499999999999999E-5</v>
      </c>
      <c r="N18393">
        <v>5.0148000000000002E-5</v>
      </c>
      <c r="O18393">
        <v>0</v>
      </c>
    </row>
    <row r="18394" spans="1:15" x14ac:dyDescent="0.3">
      <c r="A18394">
        <v>19128</v>
      </c>
      <c r="B18394">
        <v>42.666229999999999</v>
      </c>
      <c r="C18394" t="s">
        <v>15</v>
      </c>
      <c r="D18394">
        <v>591.28656000000001</v>
      </c>
      <c r="E18394">
        <v>0</v>
      </c>
      <c r="F18394">
        <v>3.3031899999999998</v>
      </c>
      <c r="G18394">
        <v>2</v>
      </c>
      <c r="H18394" t="s">
        <v>17416</v>
      </c>
      <c r="I18394" t="s">
        <v>1039</v>
      </c>
      <c r="J18394">
        <v>89</v>
      </c>
      <c r="K18394">
        <v>86</v>
      </c>
      <c r="L18394" s="1">
        <v>1.29E-12</v>
      </c>
      <c r="M18394" s="1">
        <v>2.3200000000000001E-5</v>
      </c>
      <c r="N18394">
        <v>5.0148000000000002E-5</v>
      </c>
      <c r="O18394">
        <v>5.7442000000000003E-5</v>
      </c>
    </row>
    <row r="18395" spans="1:15" x14ac:dyDescent="0.3">
      <c r="A18395">
        <v>18701</v>
      </c>
      <c r="B18395">
        <v>41.76641</v>
      </c>
      <c r="C18395" t="s">
        <v>15</v>
      </c>
      <c r="D18395">
        <v>573.31244000000004</v>
      </c>
      <c r="E18395">
        <v>0</v>
      </c>
      <c r="F18395">
        <v>1.2775300000000001</v>
      </c>
      <c r="G18395">
        <v>2</v>
      </c>
      <c r="H18395" t="s">
        <v>17417</v>
      </c>
      <c r="I18395" t="s">
        <v>2630</v>
      </c>
      <c r="J18395">
        <v>99</v>
      </c>
      <c r="K18395">
        <v>99</v>
      </c>
      <c r="L18395" s="1">
        <v>1.2999999999999999E-12</v>
      </c>
      <c r="M18395" s="1">
        <v>2.3300000000000001E-5</v>
      </c>
      <c r="N18395">
        <v>5.0148000000000002E-5</v>
      </c>
      <c r="O18395">
        <v>5.7442000000000003E-5</v>
      </c>
    </row>
    <row r="18396" spans="1:15" x14ac:dyDescent="0.3">
      <c r="A18396">
        <v>30623</v>
      </c>
      <c r="B18396">
        <v>67.286000000000001</v>
      </c>
      <c r="C18396" t="s">
        <v>15</v>
      </c>
      <c r="D18396">
        <v>658.31244000000004</v>
      </c>
      <c r="E18396">
        <v>0</v>
      </c>
      <c r="F18396">
        <v>0.83443000000000001</v>
      </c>
      <c r="G18396">
        <v>2</v>
      </c>
      <c r="H18396" t="s">
        <v>17418</v>
      </c>
      <c r="I18396" t="s">
        <v>3666</v>
      </c>
      <c r="J18396">
        <v>94</v>
      </c>
      <c r="K18396">
        <v>79</v>
      </c>
      <c r="L18396" s="1">
        <v>1.2999999999999999E-12</v>
      </c>
      <c r="M18396" s="1">
        <v>2.34E-5</v>
      </c>
      <c r="N18396">
        <v>5.0148000000000002E-5</v>
      </c>
      <c r="O18396">
        <v>5.7442000000000003E-5</v>
      </c>
    </row>
    <row r="18397" spans="1:15" x14ac:dyDescent="0.3">
      <c r="A18397">
        <v>43705</v>
      </c>
      <c r="B18397">
        <v>95.741870000000006</v>
      </c>
      <c r="C18397" t="s">
        <v>15</v>
      </c>
      <c r="D18397">
        <v>655.41498000000001</v>
      </c>
      <c r="E18397">
        <v>0</v>
      </c>
      <c r="F18397">
        <v>1.86249</v>
      </c>
      <c r="G18397">
        <v>2</v>
      </c>
      <c r="H18397" t="s">
        <v>17419</v>
      </c>
      <c r="I18397" t="s">
        <v>5280</v>
      </c>
      <c r="J18397">
        <v>83</v>
      </c>
      <c r="K18397">
        <v>69</v>
      </c>
      <c r="L18397" s="1">
        <v>1.2999999999999999E-12</v>
      </c>
      <c r="M18397" s="1">
        <v>2.3600000000000001E-5</v>
      </c>
      <c r="N18397">
        <v>5.0148000000000002E-5</v>
      </c>
      <c r="O18397">
        <v>5.7442000000000003E-5</v>
      </c>
    </row>
    <row r="18398" spans="1:15" x14ac:dyDescent="0.3">
      <c r="A18398">
        <v>34224</v>
      </c>
      <c r="B18398">
        <v>75.083320000000001</v>
      </c>
      <c r="C18398" t="s">
        <v>15</v>
      </c>
      <c r="D18398">
        <v>619.00005999999996</v>
      </c>
      <c r="E18398">
        <v>0</v>
      </c>
      <c r="F18398">
        <v>0.49301</v>
      </c>
      <c r="G18398">
        <v>3</v>
      </c>
      <c r="H18398" t="s">
        <v>17420</v>
      </c>
      <c r="I18398" t="s">
        <v>1481</v>
      </c>
      <c r="J18398">
        <v>94</v>
      </c>
      <c r="K18398">
        <v>55</v>
      </c>
      <c r="L18398" s="1">
        <v>1.2999999999999999E-12</v>
      </c>
      <c r="M18398" s="1">
        <v>2.3799999999999999E-5</v>
      </c>
      <c r="N18398">
        <v>5.0148000000000002E-5</v>
      </c>
      <c r="O18398">
        <v>5.7442000000000003E-5</v>
      </c>
    </row>
    <row r="18399" spans="1:15" x14ac:dyDescent="0.3">
      <c r="A18399">
        <v>9858</v>
      </c>
      <c r="B18399">
        <v>22.931069999999998</v>
      </c>
      <c r="C18399" t="s">
        <v>15</v>
      </c>
      <c r="D18399">
        <v>483.95299999999997</v>
      </c>
      <c r="E18399">
        <v>0</v>
      </c>
      <c r="F18399">
        <v>1.3873</v>
      </c>
      <c r="G18399">
        <v>3</v>
      </c>
      <c r="H18399" t="s">
        <v>13739</v>
      </c>
      <c r="I18399" t="s">
        <v>5886</v>
      </c>
      <c r="J18399">
        <v>96</v>
      </c>
      <c r="K18399">
        <v>73</v>
      </c>
      <c r="L18399" s="1">
        <v>1.2999999999999999E-12</v>
      </c>
      <c r="M18399" s="1">
        <v>2.37E-5</v>
      </c>
      <c r="N18399">
        <v>5.0148000000000002E-5</v>
      </c>
      <c r="O18399">
        <v>0</v>
      </c>
    </row>
    <row r="18400" spans="1:15" x14ac:dyDescent="0.3">
      <c r="A18400">
        <v>20628</v>
      </c>
      <c r="B18400">
        <v>45.863010000000003</v>
      </c>
      <c r="C18400" t="s">
        <v>15</v>
      </c>
      <c r="D18400">
        <v>521.28490999999997</v>
      </c>
      <c r="E18400">
        <v>0</v>
      </c>
      <c r="F18400">
        <v>0.93669000000000002</v>
      </c>
      <c r="G18400">
        <v>2</v>
      </c>
      <c r="H18400" t="s">
        <v>17421</v>
      </c>
      <c r="I18400" t="s">
        <v>250</v>
      </c>
      <c r="J18400">
        <v>78</v>
      </c>
      <c r="K18400">
        <v>78</v>
      </c>
      <c r="L18400" s="1">
        <v>1.3100000000000001E-12</v>
      </c>
      <c r="M18400" s="1">
        <v>2.3499999999999999E-5</v>
      </c>
      <c r="N18400">
        <v>5.0148000000000002E-5</v>
      </c>
      <c r="O18400">
        <v>5.7442000000000003E-5</v>
      </c>
    </row>
    <row r="18401" spans="1:15" x14ac:dyDescent="0.3">
      <c r="A18401">
        <v>15932</v>
      </c>
      <c r="B18401">
        <v>35.855960000000003</v>
      </c>
      <c r="C18401" t="s">
        <v>15</v>
      </c>
      <c r="D18401">
        <v>491.75524999999999</v>
      </c>
      <c r="E18401">
        <v>0</v>
      </c>
      <c r="F18401">
        <v>0.62058999999999997</v>
      </c>
      <c r="G18401">
        <v>2</v>
      </c>
      <c r="H18401" t="s">
        <v>17422</v>
      </c>
      <c r="I18401" t="s">
        <v>6108</v>
      </c>
      <c r="J18401">
        <v>84</v>
      </c>
      <c r="K18401">
        <v>81</v>
      </c>
      <c r="L18401" s="1">
        <v>1.3100000000000001E-12</v>
      </c>
      <c r="M18401" s="1">
        <v>2.3499999999999999E-5</v>
      </c>
      <c r="N18401">
        <v>5.0148000000000002E-5</v>
      </c>
      <c r="O18401">
        <v>5.7442000000000003E-5</v>
      </c>
    </row>
    <row r="18402" spans="1:15" x14ac:dyDescent="0.3">
      <c r="A18402">
        <v>21587</v>
      </c>
      <c r="B18402">
        <v>47.916910000000001</v>
      </c>
      <c r="C18402" t="s">
        <v>15</v>
      </c>
      <c r="D18402">
        <v>535.27454</v>
      </c>
      <c r="E18402">
        <v>1</v>
      </c>
      <c r="F18402">
        <v>-1.90984</v>
      </c>
      <c r="G18402">
        <v>4</v>
      </c>
      <c r="H18402" t="s">
        <v>17423</v>
      </c>
      <c r="I18402" t="s">
        <v>17424</v>
      </c>
      <c r="J18402">
        <v>165</v>
      </c>
      <c r="K18402">
        <v>84</v>
      </c>
      <c r="L18402" s="1">
        <v>1.3100000000000001E-12</v>
      </c>
      <c r="M18402" s="1">
        <v>2.4000000000000001E-5</v>
      </c>
      <c r="N18402">
        <v>5.0148000000000002E-5</v>
      </c>
      <c r="O18402">
        <v>5.7442000000000003E-5</v>
      </c>
    </row>
    <row r="18403" spans="1:15" x14ac:dyDescent="0.3">
      <c r="A18403">
        <v>40163</v>
      </c>
      <c r="B18403">
        <v>88.012270000000001</v>
      </c>
      <c r="C18403" t="s">
        <v>15</v>
      </c>
      <c r="D18403">
        <v>739.08148000000006</v>
      </c>
      <c r="E18403">
        <v>0</v>
      </c>
      <c r="F18403">
        <v>4.8723900000000002</v>
      </c>
      <c r="G18403">
        <v>3</v>
      </c>
      <c r="H18403" t="s">
        <v>17425</v>
      </c>
      <c r="I18403" t="s">
        <v>17426</v>
      </c>
      <c r="J18403">
        <v>118</v>
      </c>
      <c r="K18403">
        <v>69</v>
      </c>
      <c r="L18403" s="1">
        <v>1.3100000000000001E-12</v>
      </c>
      <c r="M18403" s="1">
        <v>2.41E-5</v>
      </c>
      <c r="N18403">
        <v>5.0148000000000002E-5</v>
      </c>
      <c r="O18403">
        <v>5.7442000000000003E-5</v>
      </c>
    </row>
    <row r="18404" spans="1:15" x14ac:dyDescent="0.3">
      <c r="A18404">
        <v>25441</v>
      </c>
      <c r="B18404">
        <v>56.161630000000002</v>
      </c>
      <c r="C18404" t="s">
        <v>15</v>
      </c>
      <c r="D18404">
        <v>731.37152000000003</v>
      </c>
      <c r="E18404">
        <v>0</v>
      </c>
      <c r="F18404">
        <v>1.7525200000000001</v>
      </c>
      <c r="G18404">
        <v>2</v>
      </c>
      <c r="H18404" t="s">
        <v>17427</v>
      </c>
      <c r="I18404" t="s">
        <v>4274</v>
      </c>
      <c r="J18404">
        <v>91</v>
      </c>
      <c r="K18404">
        <v>72</v>
      </c>
      <c r="L18404" s="1">
        <v>1.3100000000000001E-12</v>
      </c>
      <c r="M18404" s="1">
        <v>2.3799999999999999E-5</v>
      </c>
      <c r="N18404">
        <v>5.0148000000000002E-5</v>
      </c>
      <c r="O18404">
        <v>5.7442000000000003E-5</v>
      </c>
    </row>
    <row r="18405" spans="1:15" x14ac:dyDescent="0.3">
      <c r="A18405">
        <v>30099</v>
      </c>
      <c r="B18405">
        <v>66.158439999999999</v>
      </c>
      <c r="C18405" t="s">
        <v>15</v>
      </c>
      <c r="D18405">
        <v>568.81115999999997</v>
      </c>
      <c r="E18405">
        <v>0</v>
      </c>
      <c r="F18405">
        <v>1.50224</v>
      </c>
      <c r="G18405">
        <v>2</v>
      </c>
      <c r="H18405" t="s">
        <v>17428</v>
      </c>
      <c r="I18405" t="s">
        <v>757</v>
      </c>
      <c r="J18405">
        <v>99</v>
      </c>
      <c r="K18405">
        <v>99</v>
      </c>
      <c r="L18405" s="1">
        <v>1.3100000000000001E-12</v>
      </c>
      <c r="M18405" s="1">
        <v>2.3499999999999999E-5</v>
      </c>
      <c r="N18405">
        <v>5.0148000000000002E-5</v>
      </c>
      <c r="O18405">
        <v>5.7442000000000003E-5</v>
      </c>
    </row>
    <row r="18406" spans="1:15" x14ac:dyDescent="0.3">
      <c r="A18406">
        <v>7069</v>
      </c>
      <c r="B18406">
        <v>16.988250000000001</v>
      </c>
      <c r="C18406" t="s">
        <v>15</v>
      </c>
      <c r="D18406">
        <v>419.23293999999999</v>
      </c>
      <c r="E18406">
        <v>-1</v>
      </c>
      <c r="F18406">
        <v>-6.4508700000000001</v>
      </c>
      <c r="G18406">
        <v>3</v>
      </c>
      <c r="H18406" t="s">
        <v>17429</v>
      </c>
      <c r="I18406" t="s">
        <v>3332</v>
      </c>
      <c r="J18406">
        <v>85</v>
      </c>
      <c r="K18406">
        <v>78</v>
      </c>
      <c r="L18406" s="1">
        <v>1.32E-12</v>
      </c>
      <c r="M18406" s="1">
        <v>2.3799999999999999E-5</v>
      </c>
      <c r="N18406">
        <v>5.0148000000000002E-5</v>
      </c>
      <c r="O18406">
        <v>5.7442000000000003E-5</v>
      </c>
    </row>
    <row r="18407" spans="1:15" x14ac:dyDescent="0.3">
      <c r="A18407">
        <v>14233</v>
      </c>
      <c r="B18407">
        <v>32.246110000000002</v>
      </c>
      <c r="C18407" t="s">
        <v>15</v>
      </c>
      <c r="D18407">
        <v>505.23345999999998</v>
      </c>
      <c r="E18407">
        <v>0</v>
      </c>
      <c r="F18407">
        <v>1.1476599999999999</v>
      </c>
      <c r="G18407">
        <v>2</v>
      </c>
      <c r="H18407" t="s">
        <v>17430</v>
      </c>
      <c r="I18407" t="s">
        <v>1940</v>
      </c>
      <c r="J18407">
        <v>101</v>
      </c>
      <c r="K18407">
        <v>101</v>
      </c>
      <c r="L18407" s="1">
        <v>1.32E-12</v>
      </c>
      <c r="M18407" s="1">
        <v>2.37E-5</v>
      </c>
      <c r="N18407">
        <v>5.0148000000000002E-5</v>
      </c>
      <c r="O18407">
        <v>5.7442000000000003E-5</v>
      </c>
    </row>
    <row r="18408" spans="1:15" x14ac:dyDescent="0.3">
      <c r="A18408">
        <v>27424</v>
      </c>
      <c r="B18408">
        <v>60.40222</v>
      </c>
      <c r="C18408" t="s">
        <v>15</v>
      </c>
      <c r="D18408">
        <v>552.29107999999997</v>
      </c>
      <c r="E18408">
        <v>0</v>
      </c>
      <c r="F18408">
        <v>1.54718</v>
      </c>
      <c r="G18408">
        <v>2</v>
      </c>
      <c r="H18408" t="s">
        <v>17431</v>
      </c>
      <c r="I18408" t="s">
        <v>11684</v>
      </c>
      <c r="J18408">
        <v>101</v>
      </c>
      <c r="K18408">
        <v>100</v>
      </c>
      <c r="L18408" s="1">
        <v>1.32E-12</v>
      </c>
      <c r="M18408" s="1">
        <v>2.37E-5</v>
      </c>
      <c r="N18408">
        <v>5.0148000000000002E-5</v>
      </c>
      <c r="O18408">
        <v>5.7442000000000003E-5</v>
      </c>
    </row>
    <row r="18409" spans="1:15" x14ac:dyDescent="0.3">
      <c r="A18409">
        <v>6672</v>
      </c>
      <c r="B18409">
        <v>16.138259999999999</v>
      </c>
      <c r="C18409" t="s">
        <v>15</v>
      </c>
      <c r="D18409">
        <v>554.30071999999996</v>
      </c>
      <c r="E18409">
        <v>0</v>
      </c>
      <c r="F18409">
        <v>3.3033700000000001</v>
      </c>
      <c r="G18409">
        <v>2</v>
      </c>
      <c r="H18409" t="s">
        <v>17432</v>
      </c>
      <c r="I18409" t="s">
        <v>1790</v>
      </c>
      <c r="J18409">
        <v>97</v>
      </c>
      <c r="K18409">
        <v>97</v>
      </c>
      <c r="L18409" s="1">
        <v>1.32E-12</v>
      </c>
      <c r="M18409" s="1">
        <v>2.37E-5</v>
      </c>
      <c r="N18409">
        <v>5.0148000000000002E-5</v>
      </c>
      <c r="O18409">
        <v>5.7442000000000003E-5</v>
      </c>
    </row>
    <row r="18410" spans="1:15" x14ac:dyDescent="0.3">
      <c r="A18410">
        <v>22534</v>
      </c>
      <c r="B18410">
        <v>49.934489999999997</v>
      </c>
      <c r="C18410" t="s">
        <v>15</v>
      </c>
      <c r="D18410">
        <v>572.95587</v>
      </c>
      <c r="E18410">
        <v>0</v>
      </c>
      <c r="F18410">
        <v>0.63915999999999995</v>
      </c>
      <c r="G18410">
        <v>3</v>
      </c>
      <c r="H18410" t="s">
        <v>17433</v>
      </c>
      <c r="I18410" t="s">
        <v>1589</v>
      </c>
      <c r="J18410">
        <v>157</v>
      </c>
      <c r="K18410">
        <v>110</v>
      </c>
      <c r="L18410" s="1">
        <v>1.32E-12</v>
      </c>
      <c r="M18410" s="1">
        <v>2.41E-5</v>
      </c>
      <c r="N18410">
        <v>5.0148000000000002E-5</v>
      </c>
      <c r="O18410">
        <v>5.7442000000000003E-5</v>
      </c>
    </row>
    <row r="18411" spans="1:15" x14ac:dyDescent="0.3">
      <c r="A18411">
        <v>24694</v>
      </c>
      <c r="B18411">
        <v>54.546289999999999</v>
      </c>
      <c r="C18411" t="s">
        <v>15</v>
      </c>
      <c r="D18411">
        <v>494.78780999999998</v>
      </c>
      <c r="E18411">
        <v>0</v>
      </c>
      <c r="F18411">
        <v>1.04853</v>
      </c>
      <c r="G18411">
        <v>2</v>
      </c>
      <c r="H18411" t="s">
        <v>17434</v>
      </c>
      <c r="I18411" t="s">
        <v>133</v>
      </c>
      <c r="J18411">
        <v>101</v>
      </c>
      <c r="K18411">
        <v>101</v>
      </c>
      <c r="L18411" s="1">
        <v>1.32E-12</v>
      </c>
      <c r="M18411" s="1">
        <v>2.3799999999999999E-5</v>
      </c>
      <c r="N18411">
        <v>5.0148000000000002E-5</v>
      </c>
      <c r="O18411">
        <v>5.7442000000000003E-5</v>
      </c>
    </row>
    <row r="18412" spans="1:15" x14ac:dyDescent="0.3">
      <c r="A18412">
        <v>27140</v>
      </c>
      <c r="B18412">
        <v>59.795610000000003</v>
      </c>
      <c r="C18412" t="s">
        <v>15</v>
      </c>
      <c r="D18412">
        <v>571.81218999999999</v>
      </c>
      <c r="E18412">
        <v>0</v>
      </c>
      <c r="F18412">
        <v>0.53369999999999995</v>
      </c>
      <c r="G18412">
        <v>2</v>
      </c>
      <c r="H18412" t="s">
        <v>17435</v>
      </c>
      <c r="I18412" t="s">
        <v>11247</v>
      </c>
      <c r="J18412">
        <v>94</v>
      </c>
      <c r="K18412">
        <v>88</v>
      </c>
      <c r="L18412" s="1">
        <v>1.32E-12</v>
      </c>
      <c r="M18412" s="1">
        <v>2.3799999999999999E-5</v>
      </c>
      <c r="N18412">
        <v>5.0148000000000002E-5</v>
      </c>
      <c r="O18412">
        <v>5.7442000000000003E-5</v>
      </c>
    </row>
    <row r="18413" spans="1:15" x14ac:dyDescent="0.3">
      <c r="A18413">
        <v>17069</v>
      </c>
      <c r="B18413">
        <v>38.267589999999998</v>
      </c>
      <c r="C18413" t="s">
        <v>15</v>
      </c>
      <c r="D18413">
        <v>521.74785999999995</v>
      </c>
      <c r="E18413">
        <v>0</v>
      </c>
      <c r="F18413">
        <v>1.05284</v>
      </c>
      <c r="G18413">
        <v>2</v>
      </c>
      <c r="H18413" t="s">
        <v>17436</v>
      </c>
      <c r="I18413" t="s">
        <v>1422</v>
      </c>
      <c r="J18413">
        <v>72</v>
      </c>
      <c r="K18413">
        <v>72</v>
      </c>
      <c r="L18413" s="1">
        <v>1.32E-12</v>
      </c>
      <c r="M18413" s="1">
        <v>2.3799999999999999E-5</v>
      </c>
      <c r="N18413">
        <v>5.0148000000000002E-5</v>
      </c>
      <c r="O18413">
        <v>5.7442000000000003E-5</v>
      </c>
    </row>
    <row r="18414" spans="1:15" x14ac:dyDescent="0.3">
      <c r="A18414">
        <v>22368</v>
      </c>
      <c r="B18414">
        <v>49.57573</v>
      </c>
      <c r="C18414" t="s">
        <v>15</v>
      </c>
      <c r="D18414">
        <v>426.22192000000001</v>
      </c>
      <c r="E18414">
        <v>0</v>
      </c>
      <c r="F18414">
        <v>3.5800200000000002</v>
      </c>
      <c r="G18414">
        <v>3</v>
      </c>
      <c r="H18414" t="s">
        <v>17437</v>
      </c>
      <c r="I18414" t="s">
        <v>14742</v>
      </c>
      <c r="J18414">
        <v>109</v>
      </c>
      <c r="K18414">
        <v>104</v>
      </c>
      <c r="L18414" s="1">
        <v>1.33E-12</v>
      </c>
      <c r="M18414" s="1">
        <v>2.3900000000000002E-5</v>
      </c>
      <c r="N18414">
        <v>5.0148000000000002E-5</v>
      </c>
      <c r="O18414">
        <v>5.7442000000000003E-5</v>
      </c>
    </row>
    <row r="18415" spans="1:15" x14ac:dyDescent="0.3">
      <c r="A18415">
        <v>39075</v>
      </c>
      <c r="B18415">
        <v>85.643069999999994</v>
      </c>
      <c r="C18415" t="s">
        <v>15</v>
      </c>
      <c r="D18415">
        <v>586.64373999999998</v>
      </c>
      <c r="E18415">
        <v>0</v>
      </c>
      <c r="F18415">
        <v>1.3525400000000001</v>
      </c>
      <c r="G18415">
        <v>3</v>
      </c>
      <c r="H18415" t="s">
        <v>17438</v>
      </c>
      <c r="I18415" t="s">
        <v>1086</v>
      </c>
      <c r="J18415">
        <v>102</v>
      </c>
      <c r="K18415">
        <v>66</v>
      </c>
      <c r="L18415" s="1">
        <v>1.33E-12</v>
      </c>
      <c r="M18415" s="1">
        <v>2.4199999999999999E-5</v>
      </c>
      <c r="N18415">
        <v>5.0148000000000002E-5</v>
      </c>
      <c r="O18415">
        <v>5.7442000000000003E-5</v>
      </c>
    </row>
    <row r="18416" spans="1:15" x14ac:dyDescent="0.3">
      <c r="A18416">
        <v>39075</v>
      </c>
      <c r="B18416">
        <v>85.643069999999994</v>
      </c>
      <c r="C18416" t="s">
        <v>15</v>
      </c>
      <c r="D18416">
        <v>586.64373999999998</v>
      </c>
      <c r="E18416">
        <v>0</v>
      </c>
      <c r="F18416">
        <v>1.3525400000000001</v>
      </c>
      <c r="G18416">
        <v>3</v>
      </c>
      <c r="H18416" t="s">
        <v>17438</v>
      </c>
      <c r="I18416" t="s">
        <v>100</v>
      </c>
      <c r="J18416">
        <v>102</v>
      </c>
      <c r="K18416">
        <v>66</v>
      </c>
      <c r="L18416" s="1">
        <v>1.33E-12</v>
      </c>
      <c r="M18416" s="1">
        <v>2.4199999999999999E-5</v>
      </c>
      <c r="N18416">
        <v>5.0148000000000002E-5</v>
      </c>
      <c r="O18416">
        <v>5.7442000000000003E-5</v>
      </c>
    </row>
    <row r="18417" spans="1:15" x14ac:dyDescent="0.3">
      <c r="A18417">
        <v>9906</v>
      </c>
      <c r="B18417">
        <v>23.03725</v>
      </c>
      <c r="C18417" t="s">
        <v>15</v>
      </c>
      <c r="D18417">
        <v>429.24011000000002</v>
      </c>
      <c r="E18417">
        <v>0</v>
      </c>
      <c r="F18417">
        <v>-4.1235900000000001</v>
      </c>
      <c r="G18417">
        <v>3</v>
      </c>
      <c r="H18417" t="s">
        <v>17439</v>
      </c>
      <c r="I18417" t="s">
        <v>17440</v>
      </c>
      <c r="J18417">
        <v>106</v>
      </c>
      <c r="K18417">
        <v>91</v>
      </c>
      <c r="L18417" s="1">
        <v>1.33E-12</v>
      </c>
      <c r="M18417" s="1">
        <v>2.4000000000000001E-5</v>
      </c>
      <c r="N18417">
        <v>5.0148000000000002E-5</v>
      </c>
      <c r="O18417">
        <v>5.7442000000000003E-5</v>
      </c>
    </row>
    <row r="18418" spans="1:15" x14ac:dyDescent="0.3">
      <c r="A18418">
        <v>14480</v>
      </c>
      <c r="B18418">
        <v>32.77261</v>
      </c>
      <c r="C18418" t="s">
        <v>15</v>
      </c>
      <c r="D18418">
        <v>480.25601</v>
      </c>
      <c r="E18418">
        <v>-1</v>
      </c>
      <c r="F18418">
        <v>0.40071000000000001</v>
      </c>
      <c r="G18418">
        <v>3</v>
      </c>
      <c r="H18418" t="s">
        <v>7176</v>
      </c>
      <c r="I18418" t="s">
        <v>115</v>
      </c>
      <c r="J18418">
        <v>100</v>
      </c>
      <c r="K18418">
        <v>80</v>
      </c>
      <c r="L18418" s="1">
        <v>1.33E-12</v>
      </c>
      <c r="M18418" s="1">
        <v>2.41E-5</v>
      </c>
      <c r="N18418">
        <v>5.0148000000000002E-5</v>
      </c>
      <c r="O18418">
        <v>0</v>
      </c>
    </row>
    <row r="18419" spans="1:15" x14ac:dyDescent="0.3">
      <c r="A18419">
        <v>43940</v>
      </c>
      <c r="B18419">
        <v>96.216089999999994</v>
      </c>
      <c r="C18419" t="s">
        <v>15</v>
      </c>
      <c r="D18419">
        <v>783.40430000000003</v>
      </c>
      <c r="E18419">
        <v>1</v>
      </c>
      <c r="F18419">
        <v>-0.51873000000000002</v>
      </c>
      <c r="G18419">
        <v>3</v>
      </c>
      <c r="H18419" t="s">
        <v>17441</v>
      </c>
      <c r="I18419" t="s">
        <v>265</v>
      </c>
      <c r="J18419">
        <v>122</v>
      </c>
      <c r="K18419">
        <v>62</v>
      </c>
      <c r="L18419" s="1">
        <v>1.33E-12</v>
      </c>
      <c r="M18419" s="1">
        <v>2.44E-5</v>
      </c>
      <c r="N18419">
        <v>5.0148000000000002E-5</v>
      </c>
      <c r="O18419">
        <v>5.7442000000000003E-5</v>
      </c>
    </row>
    <row r="18420" spans="1:15" x14ac:dyDescent="0.3">
      <c r="A18420">
        <v>24491</v>
      </c>
      <c r="B18420">
        <v>54.113900000000001</v>
      </c>
      <c r="C18420" t="s">
        <v>15</v>
      </c>
      <c r="D18420">
        <v>519.76886000000002</v>
      </c>
      <c r="E18420">
        <v>0</v>
      </c>
      <c r="F18420">
        <v>1.5265599999999999</v>
      </c>
      <c r="G18420">
        <v>2</v>
      </c>
      <c r="H18420" t="s">
        <v>17442</v>
      </c>
      <c r="I18420" t="s">
        <v>260</v>
      </c>
      <c r="J18420">
        <v>90</v>
      </c>
      <c r="K18420">
        <v>90</v>
      </c>
      <c r="L18420" s="1">
        <v>1.33E-12</v>
      </c>
      <c r="M18420" s="1">
        <v>2.3900000000000002E-5</v>
      </c>
      <c r="N18420">
        <v>5.0148000000000002E-5</v>
      </c>
      <c r="O18420">
        <v>5.7442000000000003E-5</v>
      </c>
    </row>
    <row r="18421" spans="1:15" x14ac:dyDescent="0.3">
      <c r="A18421">
        <v>17933</v>
      </c>
      <c r="B18421">
        <v>40.125230000000002</v>
      </c>
      <c r="C18421" t="s">
        <v>15</v>
      </c>
      <c r="D18421">
        <v>499.27264000000002</v>
      </c>
      <c r="E18421">
        <v>0</v>
      </c>
      <c r="F18421">
        <v>2.7505899999999999</v>
      </c>
      <c r="G18421">
        <v>2</v>
      </c>
      <c r="H18421" t="s">
        <v>17443</v>
      </c>
      <c r="I18421" t="s">
        <v>3126</v>
      </c>
      <c r="J18421">
        <v>89</v>
      </c>
      <c r="K18421">
        <v>88</v>
      </c>
      <c r="L18421" s="1">
        <v>1.33E-12</v>
      </c>
      <c r="M18421" s="1">
        <v>2.3900000000000002E-5</v>
      </c>
      <c r="N18421">
        <v>5.0148000000000002E-5</v>
      </c>
      <c r="O18421">
        <v>5.7442000000000003E-5</v>
      </c>
    </row>
    <row r="18422" spans="1:15" x14ac:dyDescent="0.3">
      <c r="A18422">
        <v>22096</v>
      </c>
      <c r="B18422">
        <v>48.996040000000001</v>
      </c>
      <c r="C18422" t="s">
        <v>15</v>
      </c>
      <c r="D18422">
        <v>530.28510000000006</v>
      </c>
      <c r="E18422">
        <v>0</v>
      </c>
      <c r="F18422">
        <v>1.2660899999999999</v>
      </c>
      <c r="G18422">
        <v>2</v>
      </c>
      <c r="H18422" t="s">
        <v>17444</v>
      </c>
      <c r="I18422" t="s">
        <v>2487</v>
      </c>
      <c r="J18422">
        <v>90</v>
      </c>
      <c r="K18422">
        <v>90</v>
      </c>
      <c r="L18422" s="1">
        <v>1.33E-12</v>
      </c>
      <c r="M18422" s="1">
        <v>2.3900000000000002E-5</v>
      </c>
      <c r="N18422">
        <v>5.0148000000000002E-5</v>
      </c>
      <c r="O18422">
        <v>5.7442000000000003E-5</v>
      </c>
    </row>
    <row r="18423" spans="1:15" x14ac:dyDescent="0.3">
      <c r="A18423">
        <v>40930</v>
      </c>
      <c r="B18423">
        <v>89.68768</v>
      </c>
      <c r="C18423" t="s">
        <v>15</v>
      </c>
      <c r="D18423">
        <v>1041.0294200000001</v>
      </c>
      <c r="E18423">
        <v>0</v>
      </c>
      <c r="F18423">
        <v>2.1106699999999998</v>
      </c>
      <c r="G18423">
        <v>2</v>
      </c>
      <c r="H18423" t="s">
        <v>17445</v>
      </c>
      <c r="I18423" t="s">
        <v>17446</v>
      </c>
      <c r="J18423">
        <v>107</v>
      </c>
      <c r="K18423">
        <v>39</v>
      </c>
      <c r="L18423" s="1">
        <v>1.33E-12</v>
      </c>
      <c r="M18423" s="1">
        <v>2.4499999999999999E-5</v>
      </c>
      <c r="N18423">
        <v>5.0148000000000002E-5</v>
      </c>
      <c r="O18423">
        <v>5.7442000000000003E-5</v>
      </c>
    </row>
    <row r="18424" spans="1:15" x14ac:dyDescent="0.3">
      <c r="A18424">
        <v>21417</v>
      </c>
      <c r="B18424">
        <v>47.556240000000003</v>
      </c>
      <c r="C18424" t="s">
        <v>15</v>
      </c>
      <c r="D18424">
        <v>439.89193999999998</v>
      </c>
      <c r="E18424">
        <v>0</v>
      </c>
      <c r="F18424">
        <v>2.0118800000000001</v>
      </c>
      <c r="G18424">
        <v>3</v>
      </c>
      <c r="H18424" t="s">
        <v>17447</v>
      </c>
      <c r="I18424" t="s">
        <v>17448</v>
      </c>
      <c r="J18424">
        <v>70</v>
      </c>
      <c r="K18424">
        <v>65</v>
      </c>
      <c r="L18424" s="1">
        <v>1.3399999999999999E-12</v>
      </c>
      <c r="M18424" s="1">
        <v>2.4199999999999999E-5</v>
      </c>
      <c r="N18424">
        <v>5.0148000000000002E-5</v>
      </c>
      <c r="O18424">
        <v>5.7442000000000003E-5</v>
      </c>
    </row>
    <row r="18425" spans="1:15" x14ac:dyDescent="0.3">
      <c r="A18425">
        <v>21417</v>
      </c>
      <c r="B18425">
        <v>47.556240000000003</v>
      </c>
      <c r="C18425" t="s">
        <v>15</v>
      </c>
      <c r="D18425">
        <v>439.89193999999998</v>
      </c>
      <c r="E18425">
        <v>0</v>
      </c>
      <c r="F18425">
        <v>2.0118800000000001</v>
      </c>
      <c r="G18425">
        <v>3</v>
      </c>
      <c r="H18425" t="s">
        <v>17447</v>
      </c>
      <c r="I18425" t="s">
        <v>4195</v>
      </c>
      <c r="J18425">
        <v>70</v>
      </c>
      <c r="K18425">
        <v>65</v>
      </c>
      <c r="L18425" s="1">
        <v>1.3399999999999999E-12</v>
      </c>
      <c r="M18425" s="1">
        <v>2.4199999999999999E-5</v>
      </c>
      <c r="N18425">
        <v>5.0148000000000002E-5</v>
      </c>
      <c r="O18425">
        <v>5.7442000000000003E-5</v>
      </c>
    </row>
    <row r="18426" spans="1:15" x14ac:dyDescent="0.3">
      <c r="A18426">
        <v>28625</v>
      </c>
      <c r="B18426">
        <v>62.99203</v>
      </c>
      <c r="C18426" t="s">
        <v>15</v>
      </c>
      <c r="D18426">
        <v>558.26757999999995</v>
      </c>
      <c r="E18426">
        <v>0</v>
      </c>
      <c r="F18426">
        <v>2.0772699999999999</v>
      </c>
      <c r="G18426">
        <v>2</v>
      </c>
      <c r="H18426" t="s">
        <v>17449</v>
      </c>
      <c r="I18426" t="s">
        <v>2033</v>
      </c>
      <c r="J18426">
        <v>109</v>
      </c>
      <c r="K18426">
        <v>109</v>
      </c>
      <c r="L18426" s="1">
        <v>1.3399999999999999E-12</v>
      </c>
      <c r="M18426" s="1">
        <v>2.4000000000000001E-5</v>
      </c>
      <c r="N18426">
        <v>5.0148000000000002E-5</v>
      </c>
      <c r="O18426">
        <v>5.7442000000000003E-5</v>
      </c>
    </row>
    <row r="18427" spans="1:15" x14ac:dyDescent="0.3">
      <c r="A18427">
        <v>7868</v>
      </c>
      <c r="B18427">
        <v>18.687989999999999</v>
      </c>
      <c r="C18427" t="s">
        <v>15</v>
      </c>
      <c r="D18427">
        <v>550.90075999999999</v>
      </c>
      <c r="E18427">
        <v>0</v>
      </c>
      <c r="F18427">
        <v>1.3294999999999999</v>
      </c>
      <c r="G18427">
        <v>3</v>
      </c>
      <c r="H18427" t="s">
        <v>17450</v>
      </c>
      <c r="I18427" t="s">
        <v>5673</v>
      </c>
      <c r="J18427">
        <v>115</v>
      </c>
      <c r="K18427">
        <v>74</v>
      </c>
      <c r="L18427" s="1">
        <v>1.3399999999999999E-12</v>
      </c>
      <c r="M18427" s="1">
        <v>2.44E-5</v>
      </c>
      <c r="N18427">
        <v>5.0148000000000002E-5</v>
      </c>
      <c r="O18427">
        <v>5.7442000000000003E-5</v>
      </c>
    </row>
    <row r="18428" spans="1:15" x14ac:dyDescent="0.3">
      <c r="A18428">
        <v>4217</v>
      </c>
      <c r="B18428">
        <v>10.91137</v>
      </c>
      <c r="C18428" t="s">
        <v>15</v>
      </c>
      <c r="D18428">
        <v>365.85329999999999</v>
      </c>
      <c r="E18428">
        <v>0</v>
      </c>
      <c r="F18428">
        <v>2.2522000000000002</v>
      </c>
      <c r="G18428">
        <v>3</v>
      </c>
      <c r="H18428" t="s">
        <v>17451</v>
      </c>
      <c r="I18428" t="s">
        <v>6565</v>
      </c>
      <c r="J18428">
        <v>89</v>
      </c>
      <c r="K18428">
        <v>89</v>
      </c>
      <c r="L18428" s="1">
        <v>1.3399999999999999E-12</v>
      </c>
      <c r="M18428" s="1">
        <v>2.41E-5</v>
      </c>
      <c r="N18428">
        <v>5.0148000000000002E-5</v>
      </c>
      <c r="O18428">
        <v>5.7442000000000003E-5</v>
      </c>
    </row>
    <row r="18429" spans="1:15" x14ac:dyDescent="0.3">
      <c r="A18429">
        <v>22409</v>
      </c>
      <c r="B18429">
        <v>49.664360000000002</v>
      </c>
      <c r="C18429" t="s">
        <v>15</v>
      </c>
      <c r="D18429">
        <v>535.28741000000002</v>
      </c>
      <c r="E18429">
        <v>0</v>
      </c>
      <c r="F18429">
        <v>2.3944899999999998</v>
      </c>
      <c r="G18429">
        <v>3</v>
      </c>
      <c r="H18429" t="s">
        <v>17452</v>
      </c>
      <c r="I18429" t="s">
        <v>5334</v>
      </c>
      <c r="J18429">
        <v>94</v>
      </c>
      <c r="K18429">
        <v>74</v>
      </c>
      <c r="L18429" s="1">
        <v>1.3399999999999999E-12</v>
      </c>
      <c r="M18429" s="1">
        <v>2.4499999999999999E-5</v>
      </c>
      <c r="N18429">
        <v>5.0148000000000002E-5</v>
      </c>
      <c r="O18429">
        <v>5.7442000000000003E-5</v>
      </c>
    </row>
    <row r="18430" spans="1:15" x14ac:dyDescent="0.3">
      <c r="A18430">
        <v>35329</v>
      </c>
      <c r="B18430">
        <v>77.483009999999993</v>
      </c>
      <c r="C18430" t="s">
        <v>15</v>
      </c>
      <c r="D18430">
        <v>716.99805000000003</v>
      </c>
      <c r="E18430">
        <v>0</v>
      </c>
      <c r="F18430">
        <v>8.5129999999999997E-2</v>
      </c>
      <c r="G18430">
        <v>3</v>
      </c>
      <c r="H18430" t="s">
        <v>17453</v>
      </c>
      <c r="I18430" t="s">
        <v>9494</v>
      </c>
      <c r="J18430">
        <v>85</v>
      </c>
      <c r="K18430">
        <v>43</v>
      </c>
      <c r="L18430" s="1">
        <v>1.3399999999999999E-12</v>
      </c>
      <c r="M18430" s="1">
        <v>2.4600000000000002E-5</v>
      </c>
      <c r="N18430">
        <v>5.0148000000000002E-5</v>
      </c>
      <c r="O18430">
        <v>5.7442000000000003E-5</v>
      </c>
    </row>
    <row r="18431" spans="1:15" x14ac:dyDescent="0.3">
      <c r="A18431">
        <v>30805</v>
      </c>
      <c r="B18431">
        <v>67.676969999999997</v>
      </c>
      <c r="C18431" t="s">
        <v>15</v>
      </c>
      <c r="D18431">
        <v>468.58627000000001</v>
      </c>
      <c r="E18431">
        <v>0</v>
      </c>
      <c r="F18431">
        <v>0.84665000000000001</v>
      </c>
      <c r="G18431">
        <v>3</v>
      </c>
      <c r="H18431" t="s">
        <v>17454</v>
      </c>
      <c r="I18431" t="s">
        <v>718</v>
      </c>
      <c r="J18431">
        <v>72</v>
      </c>
      <c r="K18431">
        <v>58</v>
      </c>
      <c r="L18431" s="1">
        <v>1.3399999999999999E-12</v>
      </c>
      <c r="M18431" s="1">
        <v>2.4300000000000001E-5</v>
      </c>
      <c r="N18431">
        <v>5.0148000000000002E-5</v>
      </c>
      <c r="O18431">
        <v>5.7442000000000003E-5</v>
      </c>
    </row>
    <row r="18432" spans="1:15" x14ac:dyDescent="0.3">
      <c r="A18432">
        <v>24245</v>
      </c>
      <c r="B18432">
        <v>53.592030000000001</v>
      </c>
      <c r="C18432" t="s">
        <v>15</v>
      </c>
      <c r="D18432">
        <v>567.80780000000004</v>
      </c>
      <c r="E18432">
        <v>0</v>
      </c>
      <c r="F18432">
        <v>0.75244999999999995</v>
      </c>
      <c r="G18432">
        <v>2</v>
      </c>
      <c r="H18432" t="s">
        <v>17455</v>
      </c>
      <c r="I18432" t="s">
        <v>1585</v>
      </c>
      <c r="J18432">
        <v>84</v>
      </c>
      <c r="K18432">
        <v>80</v>
      </c>
      <c r="L18432" s="1">
        <v>1.3399999999999999E-12</v>
      </c>
      <c r="M18432" s="1">
        <v>2.4199999999999999E-5</v>
      </c>
      <c r="N18432">
        <v>5.0148000000000002E-5</v>
      </c>
      <c r="O18432">
        <v>5.7442000000000003E-5</v>
      </c>
    </row>
    <row r="18433" spans="1:15" x14ac:dyDescent="0.3">
      <c r="A18433">
        <v>8404</v>
      </c>
      <c r="B18433">
        <v>19.837720000000001</v>
      </c>
      <c r="C18433" t="s">
        <v>15</v>
      </c>
      <c r="D18433">
        <v>547.28601000000003</v>
      </c>
      <c r="E18433">
        <v>0</v>
      </c>
      <c r="F18433">
        <v>1.0037100000000001</v>
      </c>
      <c r="G18433">
        <v>2</v>
      </c>
      <c r="H18433" t="s">
        <v>17456</v>
      </c>
      <c r="I18433" t="s">
        <v>5418</v>
      </c>
      <c r="J18433">
        <v>100</v>
      </c>
      <c r="K18433">
        <v>98</v>
      </c>
      <c r="L18433" s="1">
        <v>1.3499999999999999E-12</v>
      </c>
      <c r="M18433" s="1">
        <v>2.41E-5</v>
      </c>
      <c r="N18433">
        <v>5.0148000000000002E-5</v>
      </c>
      <c r="O18433">
        <v>5.7442000000000003E-5</v>
      </c>
    </row>
    <row r="18434" spans="1:15" x14ac:dyDescent="0.3">
      <c r="A18434">
        <v>32987</v>
      </c>
      <c r="B18434">
        <v>72.399950000000004</v>
      </c>
      <c r="C18434" t="s">
        <v>15</v>
      </c>
      <c r="D18434">
        <v>530.28174000000001</v>
      </c>
      <c r="E18434">
        <v>-1</v>
      </c>
      <c r="F18434">
        <v>2.0103599999999999</v>
      </c>
      <c r="G18434">
        <v>2</v>
      </c>
      <c r="H18434" t="s">
        <v>17457</v>
      </c>
      <c r="I18434" t="s">
        <v>5863</v>
      </c>
      <c r="J18434">
        <v>78</v>
      </c>
      <c r="K18434">
        <v>77</v>
      </c>
      <c r="L18434" s="1">
        <v>1.3499999999999999E-12</v>
      </c>
      <c r="M18434" s="1">
        <v>2.4199999999999999E-5</v>
      </c>
      <c r="N18434">
        <v>5.0148000000000002E-5</v>
      </c>
      <c r="O18434">
        <v>5.7442000000000003E-5</v>
      </c>
    </row>
    <row r="18435" spans="1:15" x14ac:dyDescent="0.3">
      <c r="A18435">
        <v>35636</v>
      </c>
      <c r="B18435">
        <v>78.148330000000001</v>
      </c>
      <c r="C18435" t="s">
        <v>15</v>
      </c>
      <c r="D18435">
        <v>622.30584999999996</v>
      </c>
      <c r="E18435">
        <v>0</v>
      </c>
      <c r="F18435">
        <v>-1.3731</v>
      </c>
      <c r="G18435">
        <v>2</v>
      </c>
      <c r="H18435" t="s">
        <v>17458</v>
      </c>
      <c r="I18435" t="s">
        <v>119</v>
      </c>
      <c r="J18435">
        <v>67</v>
      </c>
      <c r="K18435">
        <v>60</v>
      </c>
      <c r="L18435" s="1">
        <v>1.3499999999999999E-12</v>
      </c>
      <c r="M18435" s="1">
        <v>2.4300000000000001E-5</v>
      </c>
      <c r="N18435">
        <v>5.0148000000000002E-5</v>
      </c>
      <c r="O18435">
        <v>5.7442000000000003E-5</v>
      </c>
    </row>
    <row r="18436" spans="1:15" x14ac:dyDescent="0.3">
      <c r="A18436">
        <v>33108</v>
      </c>
      <c r="B18436">
        <v>72.661420000000007</v>
      </c>
      <c r="C18436" t="s">
        <v>15</v>
      </c>
      <c r="D18436">
        <v>519.62842000000001</v>
      </c>
      <c r="E18436">
        <v>0</v>
      </c>
      <c r="F18436">
        <v>1.5269699999999999</v>
      </c>
      <c r="G18436">
        <v>3</v>
      </c>
      <c r="H18436" t="s">
        <v>17459</v>
      </c>
      <c r="I18436" t="s">
        <v>157</v>
      </c>
      <c r="J18436">
        <v>66</v>
      </c>
      <c r="K18436">
        <v>49</v>
      </c>
      <c r="L18436" s="1">
        <v>1.3499999999999999E-12</v>
      </c>
      <c r="M18436" s="1">
        <v>2.4499999999999999E-5</v>
      </c>
      <c r="N18436">
        <v>5.0148000000000002E-5</v>
      </c>
      <c r="O18436">
        <v>5.7442000000000003E-5</v>
      </c>
    </row>
    <row r="18437" spans="1:15" x14ac:dyDescent="0.3">
      <c r="A18437">
        <v>29414</v>
      </c>
      <c r="B18437">
        <v>64.69032</v>
      </c>
      <c r="C18437" t="s">
        <v>15</v>
      </c>
      <c r="D18437">
        <v>552.81218999999999</v>
      </c>
      <c r="E18437">
        <v>0</v>
      </c>
      <c r="F18437">
        <v>0.99368000000000001</v>
      </c>
      <c r="G18437">
        <v>2</v>
      </c>
      <c r="H18437" t="s">
        <v>17460</v>
      </c>
      <c r="I18437" t="s">
        <v>1135</v>
      </c>
      <c r="J18437">
        <v>87</v>
      </c>
      <c r="K18437">
        <v>87</v>
      </c>
      <c r="L18437" s="1">
        <v>1.3499999999999999E-12</v>
      </c>
      <c r="M18437" s="1">
        <v>2.4300000000000001E-5</v>
      </c>
      <c r="N18437">
        <v>5.0148000000000002E-5</v>
      </c>
      <c r="O18437">
        <v>5.7442000000000003E-5</v>
      </c>
    </row>
    <row r="18438" spans="1:15" x14ac:dyDescent="0.3">
      <c r="A18438">
        <v>17620</v>
      </c>
      <c r="B18438">
        <v>39.458869999999997</v>
      </c>
      <c r="C18438" t="s">
        <v>15</v>
      </c>
      <c r="D18438">
        <v>570.27917000000002</v>
      </c>
      <c r="E18438">
        <v>0</v>
      </c>
      <c r="F18438">
        <v>-0.32107999999999998</v>
      </c>
      <c r="G18438">
        <v>2</v>
      </c>
      <c r="H18438" t="s">
        <v>17461</v>
      </c>
      <c r="I18438" t="s">
        <v>2189</v>
      </c>
      <c r="J18438">
        <v>82</v>
      </c>
      <c r="K18438">
        <v>69</v>
      </c>
      <c r="L18438" s="1">
        <v>1.3499999999999999E-12</v>
      </c>
      <c r="M18438" s="1">
        <v>2.44E-5</v>
      </c>
      <c r="N18438">
        <v>5.0148000000000002E-5</v>
      </c>
      <c r="O18438">
        <v>5.7442000000000003E-5</v>
      </c>
    </row>
    <row r="18439" spans="1:15" x14ac:dyDescent="0.3">
      <c r="A18439">
        <v>41948</v>
      </c>
      <c r="B18439">
        <v>91.919420000000002</v>
      </c>
      <c r="C18439" t="s">
        <v>15</v>
      </c>
      <c r="D18439">
        <v>583.81519000000003</v>
      </c>
      <c r="E18439">
        <v>0</v>
      </c>
      <c r="F18439">
        <v>2.2999999999999998</v>
      </c>
      <c r="G18439">
        <v>4</v>
      </c>
      <c r="H18439" t="s">
        <v>17462</v>
      </c>
      <c r="I18439" t="s">
        <v>1929</v>
      </c>
      <c r="J18439">
        <v>115</v>
      </c>
      <c r="K18439">
        <v>61</v>
      </c>
      <c r="L18439" s="1">
        <v>1.3499999999999999E-12</v>
      </c>
      <c r="M18439" s="1">
        <v>2.4700000000000001E-5</v>
      </c>
      <c r="N18439">
        <v>5.0148000000000002E-5</v>
      </c>
      <c r="O18439">
        <v>5.7442000000000003E-5</v>
      </c>
    </row>
    <row r="18440" spans="1:15" x14ac:dyDescent="0.3">
      <c r="A18440">
        <v>28806</v>
      </c>
      <c r="B18440">
        <v>63.382480000000001</v>
      </c>
      <c r="C18440" t="s">
        <v>15</v>
      </c>
      <c r="D18440">
        <v>708.89124000000004</v>
      </c>
      <c r="E18440">
        <v>0</v>
      </c>
      <c r="F18440">
        <v>1.29149</v>
      </c>
      <c r="G18440">
        <v>2</v>
      </c>
      <c r="H18440" t="s">
        <v>17463</v>
      </c>
      <c r="I18440" t="s">
        <v>1230</v>
      </c>
      <c r="J18440">
        <v>135</v>
      </c>
      <c r="K18440">
        <v>114</v>
      </c>
      <c r="L18440" s="1">
        <v>1.3499999999999999E-12</v>
      </c>
      <c r="M18440" s="1">
        <v>2.4499999999999999E-5</v>
      </c>
      <c r="N18440">
        <v>5.0148000000000002E-5</v>
      </c>
      <c r="O18440">
        <v>5.7442000000000003E-5</v>
      </c>
    </row>
    <row r="18441" spans="1:15" x14ac:dyDescent="0.3">
      <c r="A18441">
        <v>11471</v>
      </c>
      <c r="B18441">
        <v>26.36862</v>
      </c>
      <c r="C18441" t="s">
        <v>15</v>
      </c>
      <c r="D18441">
        <v>453.24292000000003</v>
      </c>
      <c r="E18441">
        <v>0</v>
      </c>
      <c r="F18441">
        <v>2.7606000000000002</v>
      </c>
      <c r="G18441">
        <v>2</v>
      </c>
      <c r="H18441" t="s">
        <v>17464</v>
      </c>
      <c r="I18441" t="s">
        <v>867</v>
      </c>
      <c r="J18441">
        <v>121</v>
      </c>
      <c r="K18441">
        <v>113</v>
      </c>
      <c r="L18441" s="1">
        <v>1.3499999999999999E-12</v>
      </c>
      <c r="M18441" s="1">
        <v>2.4199999999999999E-5</v>
      </c>
      <c r="N18441">
        <v>5.0148000000000002E-5</v>
      </c>
      <c r="O18441">
        <v>5.7442000000000003E-5</v>
      </c>
    </row>
    <row r="18442" spans="1:15" x14ac:dyDescent="0.3">
      <c r="A18442">
        <v>7140</v>
      </c>
      <c r="B18442">
        <v>17.14085</v>
      </c>
      <c r="C18442" t="s">
        <v>15</v>
      </c>
      <c r="D18442">
        <v>490.71884</v>
      </c>
      <c r="E18442">
        <v>0</v>
      </c>
      <c r="F18442">
        <v>1.6791199999999999</v>
      </c>
      <c r="G18442">
        <v>2</v>
      </c>
      <c r="H18442" t="s">
        <v>17465</v>
      </c>
      <c r="I18442" t="s">
        <v>1864</v>
      </c>
      <c r="J18442">
        <v>113</v>
      </c>
      <c r="K18442">
        <v>110</v>
      </c>
      <c r="L18442" s="1">
        <v>1.3499999999999999E-12</v>
      </c>
      <c r="M18442" s="1">
        <v>2.4199999999999999E-5</v>
      </c>
      <c r="N18442">
        <v>5.0148000000000002E-5</v>
      </c>
      <c r="O18442">
        <v>5.7442000000000003E-5</v>
      </c>
    </row>
    <row r="18443" spans="1:15" x14ac:dyDescent="0.3">
      <c r="A18443">
        <v>7140</v>
      </c>
      <c r="B18443">
        <v>17.14085</v>
      </c>
      <c r="C18443" t="s">
        <v>15</v>
      </c>
      <c r="D18443">
        <v>490.71884</v>
      </c>
      <c r="E18443">
        <v>0</v>
      </c>
      <c r="F18443">
        <v>1.6791199999999999</v>
      </c>
      <c r="G18443">
        <v>2</v>
      </c>
      <c r="H18443" t="s">
        <v>17465</v>
      </c>
      <c r="I18443" t="s">
        <v>1865</v>
      </c>
      <c r="J18443">
        <v>113</v>
      </c>
      <c r="K18443">
        <v>110</v>
      </c>
      <c r="L18443" s="1">
        <v>1.3499999999999999E-12</v>
      </c>
      <c r="M18443" s="1">
        <v>2.4199999999999999E-5</v>
      </c>
      <c r="N18443">
        <v>5.0148000000000002E-5</v>
      </c>
      <c r="O18443">
        <v>5.7442000000000003E-5</v>
      </c>
    </row>
    <row r="18444" spans="1:15" x14ac:dyDescent="0.3">
      <c r="A18444">
        <v>34011</v>
      </c>
      <c r="B18444">
        <v>74.619900000000001</v>
      </c>
      <c r="C18444" t="s">
        <v>15</v>
      </c>
      <c r="D18444">
        <v>558.31273999999996</v>
      </c>
      <c r="E18444">
        <v>-1</v>
      </c>
      <c r="F18444">
        <v>2.9122300000000001</v>
      </c>
      <c r="G18444">
        <v>3</v>
      </c>
      <c r="H18444" t="s">
        <v>6707</v>
      </c>
      <c r="I18444" t="s">
        <v>6708</v>
      </c>
      <c r="J18444">
        <v>122</v>
      </c>
      <c r="K18444">
        <v>101</v>
      </c>
      <c r="L18444" s="1">
        <v>1.3499999999999999E-12</v>
      </c>
      <c r="M18444" s="1">
        <v>2.4700000000000001E-5</v>
      </c>
      <c r="N18444">
        <v>5.0148000000000002E-5</v>
      </c>
      <c r="O18444">
        <v>0</v>
      </c>
    </row>
    <row r="18445" spans="1:15" x14ac:dyDescent="0.3">
      <c r="A18445">
        <v>43259</v>
      </c>
      <c r="B18445">
        <v>94.783969999999997</v>
      </c>
      <c r="C18445" t="s">
        <v>15</v>
      </c>
      <c r="D18445">
        <v>533.65368999999998</v>
      </c>
      <c r="E18445">
        <v>0</v>
      </c>
      <c r="F18445">
        <v>0.91498000000000002</v>
      </c>
      <c r="G18445">
        <v>3</v>
      </c>
      <c r="H18445" t="s">
        <v>8526</v>
      </c>
      <c r="I18445" t="s">
        <v>299</v>
      </c>
      <c r="J18445">
        <v>113</v>
      </c>
      <c r="K18445">
        <v>75</v>
      </c>
      <c r="L18445" s="1">
        <v>1.3600000000000001E-12</v>
      </c>
      <c r="M18445" s="1">
        <v>2.4700000000000001E-5</v>
      </c>
      <c r="N18445">
        <v>5.0148000000000002E-5</v>
      </c>
      <c r="O18445">
        <v>0</v>
      </c>
    </row>
    <row r="18446" spans="1:15" x14ac:dyDescent="0.3">
      <c r="A18446">
        <v>21952</v>
      </c>
      <c r="B18446">
        <v>48.689819999999997</v>
      </c>
      <c r="C18446" t="s">
        <v>15</v>
      </c>
      <c r="D18446">
        <v>543.94060999999999</v>
      </c>
      <c r="E18446">
        <v>0</v>
      </c>
      <c r="F18446">
        <v>1.2343</v>
      </c>
      <c r="G18446">
        <v>3</v>
      </c>
      <c r="H18446" t="s">
        <v>17466</v>
      </c>
      <c r="I18446" t="s">
        <v>307</v>
      </c>
      <c r="J18446">
        <v>81</v>
      </c>
      <c r="K18446">
        <v>58</v>
      </c>
      <c r="L18446" s="1">
        <v>1.3600000000000001E-12</v>
      </c>
      <c r="M18446" s="1">
        <v>2.4600000000000002E-5</v>
      </c>
      <c r="N18446">
        <v>5.0148000000000002E-5</v>
      </c>
      <c r="O18446">
        <v>5.7442000000000003E-5</v>
      </c>
    </row>
    <row r="18447" spans="1:15" x14ac:dyDescent="0.3">
      <c r="A18447">
        <v>19693</v>
      </c>
      <c r="B18447">
        <v>43.868079999999999</v>
      </c>
      <c r="C18447" t="s">
        <v>15</v>
      </c>
      <c r="D18447">
        <v>462.60315000000003</v>
      </c>
      <c r="E18447">
        <v>0</v>
      </c>
      <c r="F18447">
        <v>1.12148</v>
      </c>
      <c r="G18447">
        <v>3</v>
      </c>
      <c r="H18447" t="s">
        <v>17288</v>
      </c>
      <c r="I18447" t="s">
        <v>2198</v>
      </c>
      <c r="J18447">
        <v>83</v>
      </c>
      <c r="K18447">
        <v>69</v>
      </c>
      <c r="L18447" s="1">
        <v>1.3600000000000001E-12</v>
      </c>
      <c r="M18447" s="1">
        <v>2.4700000000000001E-5</v>
      </c>
      <c r="N18447">
        <v>5.0148000000000002E-5</v>
      </c>
      <c r="O18447">
        <v>5.7442000000000003E-5</v>
      </c>
    </row>
    <row r="18448" spans="1:15" x14ac:dyDescent="0.3">
      <c r="A18448">
        <v>8685</v>
      </c>
      <c r="B18448">
        <v>20.433859999999999</v>
      </c>
      <c r="C18448" t="s">
        <v>15</v>
      </c>
      <c r="D18448">
        <v>480.75954999999999</v>
      </c>
      <c r="E18448">
        <v>0</v>
      </c>
      <c r="F18448">
        <v>1.0156499999999999</v>
      </c>
      <c r="G18448">
        <v>2</v>
      </c>
      <c r="H18448" t="s">
        <v>17467</v>
      </c>
      <c r="I18448" t="s">
        <v>290</v>
      </c>
      <c r="J18448">
        <v>113</v>
      </c>
      <c r="K18448">
        <v>113</v>
      </c>
      <c r="L18448" s="1">
        <v>1.3600000000000001E-12</v>
      </c>
      <c r="M18448" s="1">
        <v>2.44E-5</v>
      </c>
      <c r="N18448">
        <v>5.0148000000000002E-5</v>
      </c>
      <c r="O18448">
        <v>5.7442000000000003E-5</v>
      </c>
    </row>
    <row r="18449" spans="1:15" x14ac:dyDescent="0.3">
      <c r="A18449">
        <v>29926</v>
      </c>
      <c r="B18449">
        <v>65.786410000000004</v>
      </c>
      <c r="C18449" t="s">
        <v>15</v>
      </c>
      <c r="D18449">
        <v>547.80535999999995</v>
      </c>
      <c r="E18449">
        <v>0</v>
      </c>
      <c r="F18449">
        <v>0.66851000000000005</v>
      </c>
      <c r="G18449">
        <v>2</v>
      </c>
      <c r="H18449" t="s">
        <v>17468</v>
      </c>
      <c r="I18449" t="s">
        <v>17448</v>
      </c>
      <c r="J18449">
        <v>100</v>
      </c>
      <c r="K18449">
        <v>100</v>
      </c>
      <c r="L18449" s="1">
        <v>1.3600000000000001E-12</v>
      </c>
      <c r="M18449" s="1">
        <v>2.44E-5</v>
      </c>
      <c r="N18449">
        <v>5.0148000000000002E-5</v>
      </c>
      <c r="O18449">
        <v>5.7442000000000003E-5</v>
      </c>
    </row>
    <row r="18450" spans="1:15" x14ac:dyDescent="0.3">
      <c r="A18450">
        <v>29926</v>
      </c>
      <c r="B18450">
        <v>65.786410000000004</v>
      </c>
      <c r="C18450" t="s">
        <v>15</v>
      </c>
      <c r="D18450">
        <v>547.80535999999995</v>
      </c>
      <c r="E18450">
        <v>0</v>
      </c>
      <c r="F18450">
        <v>0.66851000000000005</v>
      </c>
      <c r="G18450">
        <v>2</v>
      </c>
      <c r="H18450" t="s">
        <v>17469</v>
      </c>
      <c r="I18450" t="s">
        <v>4195</v>
      </c>
      <c r="J18450">
        <v>100</v>
      </c>
      <c r="K18450">
        <v>100</v>
      </c>
      <c r="L18450" s="1">
        <v>1.3600000000000001E-12</v>
      </c>
      <c r="M18450" s="1">
        <v>2.44E-5</v>
      </c>
      <c r="N18450">
        <v>5.0148000000000002E-5</v>
      </c>
      <c r="O18450">
        <v>5.7442000000000003E-5</v>
      </c>
    </row>
    <row r="18451" spans="1:15" x14ac:dyDescent="0.3">
      <c r="A18451">
        <v>13965</v>
      </c>
      <c r="B18451">
        <v>31.67061</v>
      </c>
      <c r="C18451" t="s">
        <v>15</v>
      </c>
      <c r="D18451">
        <v>532.26415999999995</v>
      </c>
      <c r="E18451">
        <v>0</v>
      </c>
      <c r="F18451">
        <v>0.91737000000000002</v>
      </c>
      <c r="G18451">
        <v>2</v>
      </c>
      <c r="H18451" t="s">
        <v>17470</v>
      </c>
      <c r="I18451" t="s">
        <v>10347</v>
      </c>
      <c r="J18451">
        <v>98</v>
      </c>
      <c r="K18451">
        <v>98</v>
      </c>
      <c r="L18451" s="1">
        <v>1.3600000000000001E-12</v>
      </c>
      <c r="M18451" s="1">
        <v>2.4499999999999999E-5</v>
      </c>
      <c r="N18451">
        <v>5.0148000000000002E-5</v>
      </c>
      <c r="O18451">
        <v>5.7442000000000003E-5</v>
      </c>
    </row>
    <row r="18452" spans="1:15" x14ac:dyDescent="0.3">
      <c r="A18452">
        <v>13965</v>
      </c>
      <c r="B18452">
        <v>31.67061</v>
      </c>
      <c r="C18452" t="s">
        <v>15</v>
      </c>
      <c r="D18452">
        <v>532.26415999999995</v>
      </c>
      <c r="E18452">
        <v>0</v>
      </c>
      <c r="F18452">
        <v>0.91737000000000002</v>
      </c>
      <c r="G18452">
        <v>2</v>
      </c>
      <c r="H18452" t="s">
        <v>17470</v>
      </c>
      <c r="I18452" t="s">
        <v>17304</v>
      </c>
      <c r="J18452">
        <v>98</v>
      </c>
      <c r="K18452">
        <v>98</v>
      </c>
      <c r="L18452" s="1">
        <v>1.3600000000000001E-12</v>
      </c>
      <c r="M18452" s="1">
        <v>2.4499999999999999E-5</v>
      </c>
      <c r="N18452">
        <v>5.0148000000000002E-5</v>
      </c>
      <c r="O18452">
        <v>5.7442000000000003E-5</v>
      </c>
    </row>
    <row r="18453" spans="1:15" x14ac:dyDescent="0.3">
      <c r="A18453">
        <v>23565</v>
      </c>
      <c r="B18453">
        <v>52.130549999999999</v>
      </c>
      <c r="C18453" t="s">
        <v>15</v>
      </c>
      <c r="D18453">
        <v>580.79962</v>
      </c>
      <c r="E18453">
        <v>0</v>
      </c>
      <c r="F18453">
        <v>3.3628300000000002</v>
      </c>
      <c r="G18453">
        <v>2</v>
      </c>
      <c r="H18453" t="s">
        <v>17471</v>
      </c>
      <c r="I18453" t="s">
        <v>3912</v>
      </c>
      <c r="J18453">
        <v>66</v>
      </c>
      <c r="K18453">
        <v>61</v>
      </c>
      <c r="L18453" s="1">
        <v>1.3600000000000001E-12</v>
      </c>
      <c r="M18453" s="1">
        <v>2.4600000000000002E-5</v>
      </c>
      <c r="N18453">
        <v>5.0148000000000002E-5</v>
      </c>
      <c r="O18453">
        <v>5.7442000000000003E-5</v>
      </c>
    </row>
    <row r="18454" spans="1:15" x14ac:dyDescent="0.3">
      <c r="A18454">
        <v>22758</v>
      </c>
      <c r="B18454">
        <v>50.416789999999999</v>
      </c>
      <c r="C18454" t="s">
        <v>15</v>
      </c>
      <c r="D18454">
        <v>555.27202999999997</v>
      </c>
      <c r="E18454">
        <v>0</v>
      </c>
      <c r="F18454">
        <v>3.4075099999999998</v>
      </c>
      <c r="G18454">
        <v>2</v>
      </c>
      <c r="H18454" t="s">
        <v>17472</v>
      </c>
      <c r="I18454" t="s">
        <v>53</v>
      </c>
      <c r="J18454">
        <v>99</v>
      </c>
      <c r="K18454">
        <v>99</v>
      </c>
      <c r="L18454" s="1">
        <v>1.37E-12</v>
      </c>
      <c r="M18454" s="1">
        <v>2.4499999999999999E-5</v>
      </c>
      <c r="N18454">
        <v>5.0148000000000002E-5</v>
      </c>
      <c r="O18454">
        <v>5.7442000000000003E-5</v>
      </c>
    </row>
    <row r="18455" spans="1:15" x14ac:dyDescent="0.3">
      <c r="A18455">
        <v>20505</v>
      </c>
      <c r="B18455">
        <v>45.602139999999999</v>
      </c>
      <c r="C18455" t="s">
        <v>15</v>
      </c>
      <c r="D18455">
        <v>562.24883999999997</v>
      </c>
      <c r="E18455">
        <v>0</v>
      </c>
      <c r="F18455">
        <v>2.38822</v>
      </c>
      <c r="G18455">
        <v>2</v>
      </c>
      <c r="H18455" t="s">
        <v>17473</v>
      </c>
      <c r="I18455" t="s">
        <v>1320</v>
      </c>
      <c r="J18455">
        <v>92</v>
      </c>
      <c r="K18455">
        <v>92</v>
      </c>
      <c r="L18455" s="1">
        <v>1.37E-12</v>
      </c>
      <c r="M18455" s="1">
        <v>2.44E-5</v>
      </c>
      <c r="N18455">
        <v>5.0148000000000002E-5</v>
      </c>
      <c r="O18455">
        <v>5.7442000000000003E-5</v>
      </c>
    </row>
    <row r="18456" spans="1:15" x14ac:dyDescent="0.3">
      <c r="A18456">
        <v>29142</v>
      </c>
      <c r="B18456">
        <v>64.104159999999993</v>
      </c>
      <c r="C18456" t="s">
        <v>15</v>
      </c>
      <c r="D18456">
        <v>533.80133000000001</v>
      </c>
      <c r="E18456">
        <v>0</v>
      </c>
      <c r="F18456">
        <v>-1.1434</v>
      </c>
      <c r="G18456">
        <v>2</v>
      </c>
      <c r="H18456" t="s">
        <v>17474</v>
      </c>
      <c r="I18456" t="s">
        <v>2851</v>
      </c>
      <c r="J18456">
        <v>94</v>
      </c>
      <c r="K18456">
        <v>94</v>
      </c>
      <c r="L18456" s="1">
        <v>1.37E-12</v>
      </c>
      <c r="M18456" s="1">
        <v>2.4499999999999999E-5</v>
      </c>
      <c r="N18456">
        <v>5.0148000000000002E-5</v>
      </c>
      <c r="O18456">
        <v>5.7442000000000003E-5</v>
      </c>
    </row>
    <row r="18457" spans="1:15" x14ac:dyDescent="0.3">
      <c r="A18457">
        <v>8297</v>
      </c>
      <c r="B18457">
        <v>19.610779999999998</v>
      </c>
      <c r="C18457" t="s">
        <v>15</v>
      </c>
      <c r="D18457">
        <v>359.20456000000001</v>
      </c>
      <c r="E18457">
        <v>0</v>
      </c>
      <c r="F18457">
        <v>-0.25488</v>
      </c>
      <c r="G18457">
        <v>3</v>
      </c>
      <c r="H18457" t="s">
        <v>17475</v>
      </c>
      <c r="I18457" t="s">
        <v>133</v>
      </c>
      <c r="J18457">
        <v>83</v>
      </c>
      <c r="K18457">
        <v>83</v>
      </c>
      <c r="L18457" s="1">
        <v>1.37E-12</v>
      </c>
      <c r="M18457" s="1">
        <v>2.4600000000000002E-5</v>
      </c>
      <c r="N18457">
        <v>5.0148000000000002E-5</v>
      </c>
      <c r="O18457">
        <v>5.7442000000000003E-5</v>
      </c>
    </row>
    <row r="18458" spans="1:15" x14ac:dyDescent="0.3">
      <c r="A18458">
        <v>14007</v>
      </c>
      <c r="B18458">
        <v>31.760300000000001</v>
      </c>
      <c r="C18458" t="s">
        <v>15</v>
      </c>
      <c r="D18458">
        <v>541.28063999999995</v>
      </c>
      <c r="E18458">
        <v>0</v>
      </c>
      <c r="F18458">
        <v>1.4658899999999999</v>
      </c>
      <c r="G18458">
        <v>2</v>
      </c>
      <c r="H18458" t="s">
        <v>17476</v>
      </c>
      <c r="I18458" t="s">
        <v>2440</v>
      </c>
      <c r="J18458">
        <v>92</v>
      </c>
      <c r="K18458">
        <v>91</v>
      </c>
      <c r="L18458" s="1">
        <v>1.37E-12</v>
      </c>
      <c r="M18458" s="1">
        <v>2.4600000000000002E-5</v>
      </c>
      <c r="N18458">
        <v>5.0148000000000002E-5</v>
      </c>
      <c r="O18458">
        <v>5.7442000000000003E-5</v>
      </c>
    </row>
    <row r="18459" spans="1:15" x14ac:dyDescent="0.3">
      <c r="A18459">
        <v>14007</v>
      </c>
      <c r="B18459">
        <v>31.760300000000001</v>
      </c>
      <c r="C18459" t="s">
        <v>15</v>
      </c>
      <c r="D18459">
        <v>541.28063999999995</v>
      </c>
      <c r="E18459">
        <v>0</v>
      </c>
      <c r="F18459">
        <v>1.4658899999999999</v>
      </c>
      <c r="G18459">
        <v>2</v>
      </c>
      <c r="H18459" t="s">
        <v>17476</v>
      </c>
      <c r="I18459" t="s">
        <v>952</v>
      </c>
      <c r="J18459">
        <v>92</v>
      </c>
      <c r="K18459">
        <v>91</v>
      </c>
      <c r="L18459" s="1">
        <v>1.37E-12</v>
      </c>
      <c r="M18459" s="1">
        <v>2.4600000000000002E-5</v>
      </c>
      <c r="N18459">
        <v>5.0148000000000002E-5</v>
      </c>
      <c r="O18459">
        <v>5.7442000000000003E-5</v>
      </c>
    </row>
    <row r="18460" spans="1:15" x14ac:dyDescent="0.3">
      <c r="A18460">
        <v>14007</v>
      </c>
      <c r="B18460">
        <v>31.760300000000001</v>
      </c>
      <c r="C18460" t="s">
        <v>15</v>
      </c>
      <c r="D18460">
        <v>541.28063999999995</v>
      </c>
      <c r="E18460">
        <v>0</v>
      </c>
      <c r="F18460">
        <v>1.4658899999999999</v>
      </c>
      <c r="G18460">
        <v>2</v>
      </c>
      <c r="H18460" t="s">
        <v>17476</v>
      </c>
      <c r="I18460" t="s">
        <v>2441</v>
      </c>
      <c r="J18460">
        <v>92</v>
      </c>
      <c r="K18460">
        <v>91</v>
      </c>
      <c r="L18460" s="1">
        <v>1.37E-12</v>
      </c>
      <c r="M18460" s="1">
        <v>2.4600000000000002E-5</v>
      </c>
      <c r="N18460">
        <v>5.0148000000000002E-5</v>
      </c>
      <c r="O18460">
        <v>5.7442000000000003E-5</v>
      </c>
    </row>
    <row r="18461" spans="1:15" x14ac:dyDescent="0.3">
      <c r="A18461">
        <v>14007</v>
      </c>
      <c r="B18461">
        <v>31.760300000000001</v>
      </c>
      <c r="C18461" t="s">
        <v>15</v>
      </c>
      <c r="D18461">
        <v>541.28063999999995</v>
      </c>
      <c r="E18461">
        <v>0</v>
      </c>
      <c r="F18461">
        <v>1.4658899999999999</v>
      </c>
      <c r="G18461">
        <v>2</v>
      </c>
      <c r="H18461" t="s">
        <v>17476</v>
      </c>
      <c r="I18461" t="s">
        <v>2442</v>
      </c>
      <c r="J18461">
        <v>92</v>
      </c>
      <c r="K18461">
        <v>91</v>
      </c>
      <c r="L18461" s="1">
        <v>1.37E-12</v>
      </c>
      <c r="M18461" s="1">
        <v>2.4600000000000002E-5</v>
      </c>
      <c r="N18461">
        <v>5.0148000000000002E-5</v>
      </c>
      <c r="O18461">
        <v>5.7442000000000003E-5</v>
      </c>
    </row>
    <row r="18462" spans="1:15" x14ac:dyDescent="0.3">
      <c r="A18462">
        <v>25316</v>
      </c>
      <c r="B18462">
        <v>55.890349999999998</v>
      </c>
      <c r="C18462" t="s">
        <v>15</v>
      </c>
      <c r="D18462">
        <v>554.31329000000005</v>
      </c>
      <c r="E18462">
        <v>0</v>
      </c>
      <c r="F18462">
        <v>3.19319</v>
      </c>
      <c r="G18462">
        <v>2</v>
      </c>
      <c r="H18462" t="s">
        <v>17477</v>
      </c>
      <c r="I18462" t="s">
        <v>13637</v>
      </c>
      <c r="J18462">
        <v>85</v>
      </c>
      <c r="K18462">
        <v>81</v>
      </c>
      <c r="L18462" s="1">
        <v>1.37E-12</v>
      </c>
      <c r="M18462" s="1">
        <v>2.4700000000000001E-5</v>
      </c>
      <c r="N18462">
        <v>5.0148000000000002E-5</v>
      </c>
      <c r="O18462">
        <v>5.7442000000000003E-5</v>
      </c>
    </row>
    <row r="18463" spans="1:15" x14ac:dyDescent="0.3">
      <c r="A18463">
        <v>13310</v>
      </c>
      <c r="B18463">
        <v>30.273350000000001</v>
      </c>
      <c r="C18463" t="s">
        <v>15</v>
      </c>
      <c r="D18463">
        <v>641.29625999999996</v>
      </c>
      <c r="E18463">
        <v>0</v>
      </c>
      <c r="F18463">
        <v>-3.1407500000000002</v>
      </c>
      <c r="G18463">
        <v>2</v>
      </c>
      <c r="H18463" t="s">
        <v>17478</v>
      </c>
      <c r="I18463" t="s">
        <v>9023</v>
      </c>
      <c r="J18463">
        <v>83</v>
      </c>
      <c r="K18463">
        <v>71</v>
      </c>
      <c r="L18463" s="1">
        <v>1.38E-12</v>
      </c>
      <c r="M18463" s="1">
        <v>2.4899999999999999E-5</v>
      </c>
      <c r="N18463">
        <v>5.0148000000000002E-5</v>
      </c>
      <c r="O18463">
        <v>5.7442000000000003E-5</v>
      </c>
    </row>
    <row r="18464" spans="1:15" x14ac:dyDescent="0.3">
      <c r="A18464">
        <v>18900</v>
      </c>
      <c r="B18464">
        <v>42.191519999999997</v>
      </c>
      <c r="C18464" t="s">
        <v>15</v>
      </c>
      <c r="D18464">
        <v>524.26642000000004</v>
      </c>
      <c r="E18464">
        <v>0</v>
      </c>
      <c r="F18464">
        <v>0.34926000000000001</v>
      </c>
      <c r="G18464">
        <v>2</v>
      </c>
      <c r="H18464" t="s">
        <v>17479</v>
      </c>
      <c r="I18464" t="s">
        <v>9703</v>
      </c>
      <c r="J18464">
        <v>112</v>
      </c>
      <c r="K18464">
        <v>112</v>
      </c>
      <c r="L18464" s="1">
        <v>1.38E-12</v>
      </c>
      <c r="M18464" s="1">
        <v>2.4700000000000001E-5</v>
      </c>
      <c r="N18464">
        <v>5.0148000000000002E-5</v>
      </c>
      <c r="O18464">
        <v>5.7442000000000003E-5</v>
      </c>
    </row>
    <row r="18465" spans="1:15" x14ac:dyDescent="0.3">
      <c r="A18465">
        <v>18900</v>
      </c>
      <c r="B18465">
        <v>42.191519999999997</v>
      </c>
      <c r="C18465" t="s">
        <v>15</v>
      </c>
      <c r="D18465">
        <v>524.26642000000004</v>
      </c>
      <c r="E18465">
        <v>0</v>
      </c>
      <c r="F18465">
        <v>0.34926000000000001</v>
      </c>
      <c r="G18465">
        <v>2</v>
      </c>
      <c r="H18465" t="s">
        <v>17479</v>
      </c>
      <c r="I18465" t="s">
        <v>6368</v>
      </c>
      <c r="J18465">
        <v>112</v>
      </c>
      <c r="K18465">
        <v>112</v>
      </c>
      <c r="L18465" s="1">
        <v>1.38E-12</v>
      </c>
      <c r="M18465" s="1">
        <v>2.4700000000000001E-5</v>
      </c>
      <c r="N18465">
        <v>5.0148000000000002E-5</v>
      </c>
      <c r="O18465">
        <v>5.7442000000000003E-5</v>
      </c>
    </row>
    <row r="18466" spans="1:15" x14ac:dyDescent="0.3">
      <c r="A18466">
        <v>44637</v>
      </c>
      <c r="B18466">
        <v>97.670109999999994</v>
      </c>
      <c r="C18466" t="s">
        <v>15</v>
      </c>
      <c r="D18466">
        <v>637.37121999999999</v>
      </c>
      <c r="E18466">
        <v>0</v>
      </c>
      <c r="F18466">
        <v>1.14913</v>
      </c>
      <c r="G18466">
        <v>2</v>
      </c>
      <c r="H18466" t="s">
        <v>17480</v>
      </c>
      <c r="I18466" t="s">
        <v>794</v>
      </c>
      <c r="J18466">
        <v>110</v>
      </c>
      <c r="K18466">
        <v>110</v>
      </c>
      <c r="L18466" s="1">
        <v>1.38E-12</v>
      </c>
      <c r="M18466" s="1">
        <v>2.48E-5</v>
      </c>
      <c r="N18466">
        <v>5.0148000000000002E-5</v>
      </c>
      <c r="O18466">
        <v>5.7442000000000003E-5</v>
      </c>
    </row>
    <row r="18467" spans="1:15" x14ac:dyDescent="0.3">
      <c r="A18467">
        <v>41017</v>
      </c>
      <c r="B18467">
        <v>89.884789999999995</v>
      </c>
      <c r="C18467" t="s">
        <v>15</v>
      </c>
      <c r="D18467">
        <v>670.34685999999999</v>
      </c>
      <c r="E18467">
        <v>0</v>
      </c>
      <c r="F18467">
        <v>-2.09415</v>
      </c>
      <c r="G18467">
        <v>2</v>
      </c>
      <c r="H18467" t="s">
        <v>17481</v>
      </c>
      <c r="I18467" t="s">
        <v>17482</v>
      </c>
      <c r="J18467">
        <v>80</v>
      </c>
      <c r="K18467">
        <v>68</v>
      </c>
      <c r="L18467" s="1">
        <v>1.38E-12</v>
      </c>
      <c r="M18467" s="1">
        <v>2.5000000000000001E-5</v>
      </c>
      <c r="N18467">
        <v>5.0148000000000002E-5</v>
      </c>
      <c r="O18467">
        <v>5.7442000000000003E-5</v>
      </c>
    </row>
    <row r="18468" spans="1:15" x14ac:dyDescent="0.3">
      <c r="A18468">
        <v>5429</v>
      </c>
      <c r="B18468">
        <v>13.499230000000001</v>
      </c>
      <c r="C18468" t="s">
        <v>15</v>
      </c>
      <c r="D18468">
        <v>471.77206000000001</v>
      </c>
      <c r="E18468">
        <v>0</v>
      </c>
      <c r="F18468">
        <v>0.19406000000000001</v>
      </c>
      <c r="G18468">
        <v>2</v>
      </c>
      <c r="H18468" t="s">
        <v>17483</v>
      </c>
      <c r="I18468" t="s">
        <v>5805</v>
      </c>
      <c r="J18468">
        <v>132</v>
      </c>
      <c r="K18468">
        <v>119</v>
      </c>
      <c r="L18468" s="1">
        <v>1.38E-12</v>
      </c>
      <c r="M18468" s="1">
        <v>2.4899999999999999E-5</v>
      </c>
      <c r="N18468">
        <v>5.0148000000000002E-5</v>
      </c>
      <c r="O18468">
        <v>5.7442000000000003E-5</v>
      </c>
    </row>
    <row r="18469" spans="1:15" x14ac:dyDescent="0.3">
      <c r="A18469">
        <v>4521</v>
      </c>
      <c r="B18469">
        <v>11.56935</v>
      </c>
      <c r="C18469" t="s">
        <v>15</v>
      </c>
      <c r="D18469">
        <v>370.22109999999998</v>
      </c>
      <c r="E18469">
        <v>0</v>
      </c>
      <c r="F18469">
        <v>1.2364599999999999</v>
      </c>
      <c r="G18469">
        <v>3</v>
      </c>
      <c r="H18469" t="s">
        <v>17484</v>
      </c>
      <c r="I18469" t="s">
        <v>4574</v>
      </c>
      <c r="J18469">
        <v>97</v>
      </c>
      <c r="K18469">
        <v>97</v>
      </c>
      <c r="L18469" s="1">
        <v>1.38E-12</v>
      </c>
      <c r="M18469" s="1">
        <v>2.48E-5</v>
      </c>
      <c r="N18469">
        <v>5.0148000000000002E-5</v>
      </c>
      <c r="O18469">
        <v>5.7442000000000003E-5</v>
      </c>
    </row>
    <row r="18470" spans="1:15" x14ac:dyDescent="0.3">
      <c r="A18470">
        <v>23440</v>
      </c>
      <c r="B18470">
        <v>51.865299999999998</v>
      </c>
      <c r="C18470" t="s">
        <v>15</v>
      </c>
      <c r="D18470">
        <v>450.25380999999999</v>
      </c>
      <c r="E18470">
        <v>0</v>
      </c>
      <c r="F18470">
        <v>-0.13556000000000001</v>
      </c>
      <c r="G18470">
        <v>3</v>
      </c>
      <c r="H18470" t="s">
        <v>17485</v>
      </c>
      <c r="I18470" t="s">
        <v>15230</v>
      </c>
      <c r="J18470">
        <v>91</v>
      </c>
      <c r="K18470">
        <v>84</v>
      </c>
      <c r="L18470" s="1">
        <v>1.38E-12</v>
      </c>
      <c r="M18470" s="1">
        <v>2.5000000000000001E-5</v>
      </c>
      <c r="N18470">
        <v>5.0148000000000002E-5</v>
      </c>
      <c r="O18470">
        <v>5.7442000000000003E-5</v>
      </c>
    </row>
    <row r="18471" spans="1:15" x14ac:dyDescent="0.3">
      <c r="A18471">
        <v>43492</v>
      </c>
      <c r="B18471">
        <v>95.290199999999999</v>
      </c>
      <c r="C18471" t="s">
        <v>15</v>
      </c>
      <c r="D18471">
        <v>593.29413</v>
      </c>
      <c r="E18471">
        <v>0</v>
      </c>
      <c r="F18471">
        <v>2.3661300000000001</v>
      </c>
      <c r="G18471">
        <v>3</v>
      </c>
      <c r="H18471" t="s">
        <v>17486</v>
      </c>
      <c r="I18471" t="s">
        <v>252</v>
      </c>
      <c r="J18471">
        <v>114</v>
      </c>
      <c r="K18471">
        <v>89</v>
      </c>
      <c r="L18471" s="1">
        <v>1.38E-12</v>
      </c>
      <c r="M18471" s="1">
        <v>2.5299999999999998E-5</v>
      </c>
      <c r="N18471">
        <v>5.0148000000000002E-5</v>
      </c>
      <c r="O18471">
        <v>5.7442000000000003E-5</v>
      </c>
    </row>
    <row r="18472" spans="1:15" x14ac:dyDescent="0.3">
      <c r="A18472">
        <v>44531</v>
      </c>
      <c r="B18472">
        <v>97.438800000000001</v>
      </c>
      <c r="C18472" t="s">
        <v>15</v>
      </c>
      <c r="D18472">
        <v>612.38660000000004</v>
      </c>
      <c r="E18472">
        <v>0</v>
      </c>
      <c r="F18472">
        <v>3.98672</v>
      </c>
      <c r="G18472">
        <v>2</v>
      </c>
      <c r="H18472" t="s">
        <v>17487</v>
      </c>
      <c r="I18472" t="s">
        <v>7937</v>
      </c>
      <c r="J18472">
        <v>106</v>
      </c>
      <c r="K18472">
        <v>105</v>
      </c>
      <c r="L18472" s="1">
        <v>1.3899999999999999E-12</v>
      </c>
      <c r="M18472" s="1">
        <v>2.5000000000000001E-5</v>
      </c>
      <c r="N18472">
        <v>5.0148000000000002E-5</v>
      </c>
      <c r="O18472">
        <v>5.7442000000000003E-5</v>
      </c>
    </row>
    <row r="18473" spans="1:15" x14ac:dyDescent="0.3">
      <c r="A18473">
        <v>5677</v>
      </c>
      <c r="B18473">
        <v>14.021929999999999</v>
      </c>
      <c r="C18473" t="s">
        <v>15</v>
      </c>
      <c r="D18473">
        <v>362.19080000000002</v>
      </c>
      <c r="E18473">
        <v>0</v>
      </c>
      <c r="F18473">
        <v>0.92684</v>
      </c>
      <c r="G18473">
        <v>3</v>
      </c>
      <c r="H18473" t="s">
        <v>17488</v>
      </c>
      <c r="I18473" t="s">
        <v>518</v>
      </c>
      <c r="J18473">
        <v>111</v>
      </c>
      <c r="K18473">
        <v>101</v>
      </c>
      <c r="L18473" s="1">
        <v>1.3899999999999999E-12</v>
      </c>
      <c r="M18473" s="1">
        <v>2.4899999999999999E-5</v>
      </c>
      <c r="N18473">
        <v>5.0148000000000002E-5</v>
      </c>
      <c r="O18473">
        <v>5.7442000000000003E-5</v>
      </c>
    </row>
    <row r="18474" spans="1:15" x14ac:dyDescent="0.3">
      <c r="A18474">
        <v>27969</v>
      </c>
      <c r="B18474">
        <v>61.581470000000003</v>
      </c>
      <c r="C18474" t="s">
        <v>15</v>
      </c>
      <c r="D18474">
        <v>545.31903</v>
      </c>
      <c r="E18474">
        <v>0</v>
      </c>
      <c r="F18474">
        <v>0.44769999999999999</v>
      </c>
      <c r="G18474">
        <v>2</v>
      </c>
      <c r="H18474" t="s">
        <v>17489</v>
      </c>
      <c r="I18474" t="s">
        <v>1531</v>
      </c>
      <c r="J18474">
        <v>104</v>
      </c>
      <c r="K18474">
        <v>97</v>
      </c>
      <c r="L18474" s="1">
        <v>1.3899999999999999E-12</v>
      </c>
      <c r="M18474" s="1">
        <v>2.51E-5</v>
      </c>
      <c r="N18474">
        <v>5.0148000000000002E-5</v>
      </c>
      <c r="O18474">
        <v>5.7442000000000003E-5</v>
      </c>
    </row>
    <row r="18475" spans="1:15" x14ac:dyDescent="0.3">
      <c r="A18475">
        <v>10575</v>
      </c>
      <c r="B18475">
        <v>24.458970000000001</v>
      </c>
      <c r="C18475" t="s">
        <v>15</v>
      </c>
      <c r="D18475">
        <v>549.77075000000002</v>
      </c>
      <c r="E18475">
        <v>0</v>
      </c>
      <c r="F18475">
        <v>2.5534500000000002</v>
      </c>
      <c r="G18475">
        <v>2</v>
      </c>
      <c r="H18475" t="s">
        <v>17490</v>
      </c>
      <c r="I18475" t="s">
        <v>5638</v>
      </c>
      <c r="J18475">
        <v>86</v>
      </c>
      <c r="K18475">
        <v>86</v>
      </c>
      <c r="L18475" s="1">
        <v>1.3899999999999999E-12</v>
      </c>
      <c r="M18475" s="1">
        <v>2.5000000000000001E-5</v>
      </c>
      <c r="N18475">
        <v>5.0148000000000002E-5</v>
      </c>
      <c r="O18475">
        <v>5.7442000000000003E-5</v>
      </c>
    </row>
    <row r="18476" spans="1:15" x14ac:dyDescent="0.3">
      <c r="A18476">
        <v>5495</v>
      </c>
      <c r="B18476">
        <v>13.634219999999999</v>
      </c>
      <c r="C18476" t="s">
        <v>15</v>
      </c>
      <c r="D18476">
        <v>414.56326000000001</v>
      </c>
      <c r="E18476">
        <v>0</v>
      </c>
      <c r="F18476">
        <v>1.3250500000000001</v>
      </c>
      <c r="G18476">
        <v>3</v>
      </c>
      <c r="H18476" t="s">
        <v>17491</v>
      </c>
      <c r="I18476" t="s">
        <v>9427</v>
      </c>
      <c r="J18476">
        <v>90</v>
      </c>
      <c r="K18476">
        <v>81</v>
      </c>
      <c r="L18476" s="1">
        <v>1.3899999999999999E-12</v>
      </c>
      <c r="M18476" s="1">
        <v>2.5199999999999999E-5</v>
      </c>
      <c r="N18476">
        <v>5.0148000000000002E-5</v>
      </c>
      <c r="O18476">
        <v>5.7442000000000003E-5</v>
      </c>
    </row>
    <row r="18477" spans="1:15" x14ac:dyDescent="0.3">
      <c r="A18477">
        <v>9150</v>
      </c>
      <c r="B18477">
        <v>21.42531</v>
      </c>
      <c r="C18477" t="s">
        <v>15</v>
      </c>
      <c r="D18477">
        <v>451.21228000000002</v>
      </c>
      <c r="E18477">
        <v>0</v>
      </c>
      <c r="F18477">
        <v>1.1497900000000001</v>
      </c>
      <c r="G18477">
        <v>2</v>
      </c>
      <c r="H18477" t="s">
        <v>17492</v>
      </c>
      <c r="I18477" t="s">
        <v>665</v>
      </c>
      <c r="J18477">
        <v>99</v>
      </c>
      <c r="K18477">
        <v>97</v>
      </c>
      <c r="L18477" s="1">
        <v>1.3899999999999999E-12</v>
      </c>
      <c r="M18477" s="1">
        <v>2.5000000000000001E-5</v>
      </c>
      <c r="N18477">
        <v>5.0148000000000002E-5</v>
      </c>
      <c r="O18477">
        <v>5.7442000000000003E-5</v>
      </c>
    </row>
    <row r="18478" spans="1:15" x14ac:dyDescent="0.3">
      <c r="A18478">
        <v>23017</v>
      </c>
      <c r="B18478">
        <v>50.97007</v>
      </c>
      <c r="C18478" t="s">
        <v>15</v>
      </c>
      <c r="D18478">
        <v>571.31475999999998</v>
      </c>
      <c r="E18478">
        <v>0</v>
      </c>
      <c r="F18478">
        <v>0.96150000000000002</v>
      </c>
      <c r="G18478">
        <v>2</v>
      </c>
      <c r="H18478" t="s">
        <v>17493</v>
      </c>
      <c r="I18478" t="s">
        <v>17494</v>
      </c>
      <c r="J18478">
        <v>90</v>
      </c>
      <c r="K18478">
        <v>88</v>
      </c>
      <c r="L18478" s="1">
        <v>1.3899999999999999E-12</v>
      </c>
      <c r="M18478" s="1">
        <v>2.51E-5</v>
      </c>
      <c r="N18478">
        <v>5.0148000000000002E-5</v>
      </c>
      <c r="O18478">
        <v>5.7442000000000003E-5</v>
      </c>
    </row>
    <row r="18479" spans="1:15" x14ac:dyDescent="0.3">
      <c r="A18479">
        <v>25479</v>
      </c>
      <c r="B18479">
        <v>56.243040000000001</v>
      </c>
      <c r="C18479" t="s">
        <v>15</v>
      </c>
      <c r="D18479">
        <v>622.33214999999996</v>
      </c>
      <c r="E18479">
        <v>0</v>
      </c>
      <c r="F18479">
        <v>3.3345600000000002</v>
      </c>
      <c r="G18479">
        <v>2</v>
      </c>
      <c r="H18479" t="s">
        <v>17495</v>
      </c>
      <c r="I18479" t="s">
        <v>1268</v>
      </c>
      <c r="J18479">
        <v>120</v>
      </c>
      <c r="K18479">
        <v>118</v>
      </c>
      <c r="L18479" s="1">
        <v>1.3899999999999999E-12</v>
      </c>
      <c r="M18479" s="1">
        <v>2.51E-5</v>
      </c>
      <c r="N18479">
        <v>5.0148000000000002E-5</v>
      </c>
      <c r="O18479">
        <v>5.7442000000000003E-5</v>
      </c>
    </row>
    <row r="18480" spans="1:15" x14ac:dyDescent="0.3">
      <c r="A18480">
        <v>25479</v>
      </c>
      <c r="B18480">
        <v>56.243040000000001</v>
      </c>
      <c r="C18480" t="s">
        <v>15</v>
      </c>
      <c r="D18480">
        <v>622.33214999999996</v>
      </c>
      <c r="E18480">
        <v>0</v>
      </c>
      <c r="F18480">
        <v>3.3345600000000002</v>
      </c>
      <c r="G18480">
        <v>2</v>
      </c>
      <c r="H18480" t="s">
        <v>17495</v>
      </c>
      <c r="I18480" t="s">
        <v>1269</v>
      </c>
      <c r="J18480">
        <v>120</v>
      </c>
      <c r="K18480">
        <v>118</v>
      </c>
      <c r="L18480" s="1">
        <v>1.3899999999999999E-12</v>
      </c>
      <c r="M18480" s="1">
        <v>2.51E-5</v>
      </c>
      <c r="N18480">
        <v>5.0148000000000002E-5</v>
      </c>
      <c r="O18480">
        <v>5.7442000000000003E-5</v>
      </c>
    </row>
    <row r="18481" spans="1:15" x14ac:dyDescent="0.3">
      <c r="A18481">
        <v>25479</v>
      </c>
      <c r="B18481">
        <v>56.243040000000001</v>
      </c>
      <c r="C18481" t="s">
        <v>15</v>
      </c>
      <c r="D18481">
        <v>622.33214999999996</v>
      </c>
      <c r="E18481">
        <v>0</v>
      </c>
      <c r="F18481">
        <v>3.3345600000000002</v>
      </c>
      <c r="G18481">
        <v>2</v>
      </c>
      <c r="H18481" t="s">
        <v>17495</v>
      </c>
      <c r="I18481" t="s">
        <v>1270</v>
      </c>
      <c r="J18481">
        <v>120</v>
      </c>
      <c r="K18481">
        <v>118</v>
      </c>
      <c r="L18481" s="1">
        <v>1.3899999999999999E-12</v>
      </c>
      <c r="M18481" s="1">
        <v>2.51E-5</v>
      </c>
      <c r="N18481">
        <v>5.0148000000000002E-5</v>
      </c>
      <c r="O18481">
        <v>5.7442000000000003E-5</v>
      </c>
    </row>
    <row r="18482" spans="1:15" x14ac:dyDescent="0.3">
      <c r="A18482">
        <v>27645</v>
      </c>
      <c r="B18482">
        <v>60.877699999999997</v>
      </c>
      <c r="C18482" t="s">
        <v>15</v>
      </c>
      <c r="D18482">
        <v>562.78137000000004</v>
      </c>
      <c r="E18482">
        <v>0</v>
      </c>
      <c r="F18482">
        <v>-6.0733100000000002</v>
      </c>
      <c r="G18482">
        <v>2</v>
      </c>
      <c r="H18482" t="s">
        <v>17496</v>
      </c>
      <c r="I18482" t="s">
        <v>17497</v>
      </c>
      <c r="J18482">
        <v>82</v>
      </c>
      <c r="K18482">
        <v>82</v>
      </c>
      <c r="L18482" s="1">
        <v>1.3899999999999999E-12</v>
      </c>
      <c r="M18482" s="1">
        <v>2.5000000000000001E-5</v>
      </c>
      <c r="N18482">
        <v>5.0148000000000002E-5</v>
      </c>
      <c r="O18482">
        <v>5.7442000000000003E-5</v>
      </c>
    </row>
    <row r="18483" spans="1:15" x14ac:dyDescent="0.3">
      <c r="A18483">
        <v>9239</v>
      </c>
      <c r="B18483">
        <v>21.617149999999999</v>
      </c>
      <c r="C18483" t="s">
        <v>15</v>
      </c>
      <c r="D18483">
        <v>454.92232999999999</v>
      </c>
      <c r="E18483">
        <v>0</v>
      </c>
      <c r="F18483">
        <v>2.6833300000000002</v>
      </c>
      <c r="G18483">
        <v>3</v>
      </c>
      <c r="H18483" t="s">
        <v>17498</v>
      </c>
      <c r="I18483" t="s">
        <v>17499</v>
      </c>
      <c r="J18483">
        <v>107</v>
      </c>
      <c r="K18483">
        <v>87</v>
      </c>
      <c r="L18483" s="1">
        <v>1.3899999999999999E-12</v>
      </c>
      <c r="M18483" s="1">
        <v>2.5299999999999998E-5</v>
      </c>
      <c r="N18483">
        <v>5.0148000000000002E-5</v>
      </c>
      <c r="O18483">
        <v>5.7442000000000003E-5</v>
      </c>
    </row>
    <row r="18484" spans="1:15" x14ac:dyDescent="0.3">
      <c r="A18484">
        <v>16759</v>
      </c>
      <c r="B18484">
        <v>37.606630000000003</v>
      </c>
      <c r="C18484" t="s">
        <v>15</v>
      </c>
      <c r="D18484">
        <v>520.26862000000006</v>
      </c>
      <c r="E18484">
        <v>0</v>
      </c>
      <c r="F18484">
        <v>-0.58657000000000004</v>
      </c>
      <c r="G18484">
        <v>2</v>
      </c>
      <c r="H18484" t="s">
        <v>17500</v>
      </c>
      <c r="I18484" t="s">
        <v>1818</v>
      </c>
      <c r="J18484">
        <v>90</v>
      </c>
      <c r="K18484">
        <v>90</v>
      </c>
      <c r="L18484" s="1">
        <v>1.3899999999999999E-12</v>
      </c>
      <c r="M18484" s="1">
        <v>2.5000000000000001E-5</v>
      </c>
      <c r="N18484">
        <v>5.0148000000000002E-5</v>
      </c>
      <c r="O18484">
        <v>5.7442000000000003E-5</v>
      </c>
    </row>
    <row r="18485" spans="1:15" x14ac:dyDescent="0.3">
      <c r="A18485">
        <v>20698</v>
      </c>
      <c r="B18485">
        <v>46.012309999999999</v>
      </c>
      <c r="C18485" t="s">
        <v>15</v>
      </c>
      <c r="D18485">
        <v>567.58374000000003</v>
      </c>
      <c r="E18485">
        <v>0</v>
      </c>
      <c r="F18485">
        <v>0.75275000000000003</v>
      </c>
      <c r="G18485">
        <v>3</v>
      </c>
      <c r="H18485" t="s">
        <v>17501</v>
      </c>
      <c r="I18485" t="s">
        <v>642</v>
      </c>
      <c r="J18485">
        <v>101</v>
      </c>
      <c r="K18485">
        <v>70</v>
      </c>
      <c r="L18485" s="1">
        <v>1.3899999999999999E-12</v>
      </c>
      <c r="M18485" s="1">
        <v>2.5400000000000001E-5</v>
      </c>
      <c r="N18485">
        <v>5.0148000000000002E-5</v>
      </c>
      <c r="O18485">
        <v>5.7442000000000003E-5</v>
      </c>
    </row>
    <row r="18486" spans="1:15" x14ac:dyDescent="0.3">
      <c r="A18486">
        <v>20698</v>
      </c>
      <c r="B18486">
        <v>46.012309999999999</v>
      </c>
      <c r="C18486" t="s">
        <v>15</v>
      </c>
      <c r="D18486">
        <v>567.58374000000003</v>
      </c>
      <c r="E18486">
        <v>0</v>
      </c>
      <c r="F18486">
        <v>0.75275000000000003</v>
      </c>
      <c r="G18486">
        <v>3</v>
      </c>
      <c r="H18486" t="s">
        <v>17502</v>
      </c>
      <c r="I18486" t="s">
        <v>642</v>
      </c>
      <c r="J18486">
        <v>101</v>
      </c>
      <c r="K18486">
        <v>70</v>
      </c>
      <c r="L18486" s="1">
        <v>1.3899999999999999E-12</v>
      </c>
      <c r="M18486" s="1">
        <v>2.5400000000000001E-5</v>
      </c>
      <c r="N18486">
        <v>5.0148000000000002E-5</v>
      </c>
      <c r="O18486">
        <v>5.7442000000000003E-5</v>
      </c>
    </row>
    <row r="18487" spans="1:15" x14ac:dyDescent="0.3">
      <c r="A18487">
        <v>18010</v>
      </c>
      <c r="B18487">
        <v>40.289700000000003</v>
      </c>
      <c r="C18487" t="s">
        <v>15</v>
      </c>
      <c r="D18487">
        <v>512.93604000000005</v>
      </c>
      <c r="E18487">
        <v>0</v>
      </c>
      <c r="F18487">
        <v>-10.1142</v>
      </c>
      <c r="G18487">
        <v>3</v>
      </c>
      <c r="H18487" t="s">
        <v>11001</v>
      </c>
      <c r="I18487" t="s">
        <v>2619</v>
      </c>
      <c r="J18487">
        <v>105</v>
      </c>
      <c r="K18487">
        <v>70</v>
      </c>
      <c r="L18487" s="1">
        <v>1.4000000000000001E-12</v>
      </c>
      <c r="M18487" s="1">
        <v>2.5400000000000001E-5</v>
      </c>
      <c r="N18487">
        <v>5.0148000000000002E-5</v>
      </c>
      <c r="O18487">
        <v>0</v>
      </c>
    </row>
    <row r="18488" spans="1:15" x14ac:dyDescent="0.3">
      <c r="A18488">
        <v>30982</v>
      </c>
      <c r="B18488">
        <v>68.059650000000005</v>
      </c>
      <c r="C18488" t="s">
        <v>15</v>
      </c>
      <c r="D18488">
        <v>546.80713000000003</v>
      </c>
      <c r="E18488">
        <v>0</v>
      </c>
      <c r="F18488">
        <v>2.0091800000000002</v>
      </c>
      <c r="G18488">
        <v>2</v>
      </c>
      <c r="H18488" t="s">
        <v>17503</v>
      </c>
      <c r="I18488" t="s">
        <v>16864</v>
      </c>
      <c r="J18488">
        <v>88</v>
      </c>
      <c r="K18488">
        <v>88</v>
      </c>
      <c r="L18488" s="1">
        <v>1.4000000000000001E-12</v>
      </c>
      <c r="M18488" s="1">
        <v>2.51E-5</v>
      </c>
      <c r="N18488">
        <v>5.0148000000000002E-5</v>
      </c>
      <c r="O18488">
        <v>5.7442000000000003E-5</v>
      </c>
    </row>
    <row r="18489" spans="1:15" x14ac:dyDescent="0.3">
      <c r="A18489">
        <v>43277</v>
      </c>
      <c r="B18489">
        <v>94.823239999999998</v>
      </c>
      <c r="C18489" t="s">
        <v>15</v>
      </c>
      <c r="D18489">
        <v>999.13477</v>
      </c>
      <c r="E18489">
        <v>1</v>
      </c>
      <c r="F18489">
        <v>-1.1399900000000001</v>
      </c>
      <c r="G18489">
        <v>3</v>
      </c>
      <c r="H18489" t="s">
        <v>17504</v>
      </c>
      <c r="I18489" t="s">
        <v>1234</v>
      </c>
      <c r="J18489">
        <v>81</v>
      </c>
      <c r="K18489">
        <v>22</v>
      </c>
      <c r="L18489" s="1">
        <v>1.4000000000000001E-12</v>
      </c>
      <c r="M18489" s="1">
        <v>2.5700000000000001E-5</v>
      </c>
      <c r="N18489">
        <v>5.0148000000000002E-5</v>
      </c>
      <c r="O18489">
        <v>5.7442000000000003E-5</v>
      </c>
    </row>
    <row r="18490" spans="1:15" x14ac:dyDescent="0.3">
      <c r="A18490">
        <v>28417</v>
      </c>
      <c r="B18490">
        <v>62.541110000000003</v>
      </c>
      <c r="C18490" t="s">
        <v>15</v>
      </c>
      <c r="D18490">
        <v>616.83698000000004</v>
      </c>
      <c r="E18490">
        <v>0</v>
      </c>
      <c r="F18490">
        <v>2.6716199999999999</v>
      </c>
      <c r="G18490">
        <v>2</v>
      </c>
      <c r="H18490" t="s">
        <v>17505</v>
      </c>
      <c r="I18490" t="s">
        <v>10336</v>
      </c>
      <c r="J18490">
        <v>97</v>
      </c>
      <c r="K18490">
        <v>90</v>
      </c>
      <c r="L18490" s="1">
        <v>1.4000000000000001E-12</v>
      </c>
      <c r="M18490" s="1">
        <v>2.5199999999999999E-5</v>
      </c>
      <c r="N18490">
        <v>5.0148000000000002E-5</v>
      </c>
      <c r="O18490">
        <v>5.7442000000000003E-5</v>
      </c>
    </row>
    <row r="18491" spans="1:15" x14ac:dyDescent="0.3">
      <c r="A18491">
        <v>7818</v>
      </c>
      <c r="B18491">
        <v>18.581969999999998</v>
      </c>
      <c r="C18491" t="s">
        <v>15</v>
      </c>
      <c r="D18491">
        <v>489.24045000000001</v>
      </c>
      <c r="E18491">
        <v>0</v>
      </c>
      <c r="F18491">
        <v>1.62182</v>
      </c>
      <c r="G18491">
        <v>2</v>
      </c>
      <c r="H18491" t="s">
        <v>17506</v>
      </c>
      <c r="I18491" t="s">
        <v>17507</v>
      </c>
      <c r="J18491">
        <v>92</v>
      </c>
      <c r="K18491">
        <v>88</v>
      </c>
      <c r="L18491" s="1">
        <v>1.4000000000000001E-12</v>
      </c>
      <c r="M18491" s="1">
        <v>2.51E-5</v>
      </c>
      <c r="N18491">
        <v>5.0148000000000002E-5</v>
      </c>
      <c r="O18491">
        <v>5.7442000000000003E-5</v>
      </c>
    </row>
    <row r="18492" spans="1:15" x14ac:dyDescent="0.3">
      <c r="A18492">
        <v>37683</v>
      </c>
      <c r="B18492">
        <v>82.610249999999994</v>
      </c>
      <c r="C18492" t="s">
        <v>15</v>
      </c>
      <c r="D18492">
        <v>552.79614000000004</v>
      </c>
      <c r="E18492">
        <v>0</v>
      </c>
      <c r="F18492">
        <v>1.2145300000000001</v>
      </c>
      <c r="G18492">
        <v>2</v>
      </c>
      <c r="H18492" t="s">
        <v>17508</v>
      </c>
      <c r="I18492" t="s">
        <v>11105</v>
      </c>
      <c r="J18492">
        <v>99</v>
      </c>
      <c r="K18492">
        <v>99</v>
      </c>
      <c r="L18492" s="1">
        <v>1.4000000000000001E-12</v>
      </c>
      <c r="M18492" s="1">
        <v>2.51E-5</v>
      </c>
      <c r="N18492">
        <v>5.0148000000000002E-5</v>
      </c>
      <c r="O18492">
        <v>5.7442000000000003E-5</v>
      </c>
    </row>
    <row r="18493" spans="1:15" x14ac:dyDescent="0.3">
      <c r="A18493">
        <v>37683</v>
      </c>
      <c r="B18493">
        <v>82.610249999999994</v>
      </c>
      <c r="C18493" t="s">
        <v>15</v>
      </c>
      <c r="D18493">
        <v>552.79614000000004</v>
      </c>
      <c r="E18493">
        <v>0</v>
      </c>
      <c r="F18493">
        <v>1.2145300000000001</v>
      </c>
      <c r="G18493">
        <v>2</v>
      </c>
      <c r="H18493" t="s">
        <v>17508</v>
      </c>
      <c r="I18493" t="s">
        <v>4574</v>
      </c>
      <c r="J18493">
        <v>99</v>
      </c>
      <c r="K18493">
        <v>99</v>
      </c>
      <c r="L18493" s="1">
        <v>1.4000000000000001E-12</v>
      </c>
      <c r="M18493" s="1">
        <v>2.51E-5</v>
      </c>
      <c r="N18493">
        <v>5.0148000000000002E-5</v>
      </c>
      <c r="O18493">
        <v>5.7442000000000003E-5</v>
      </c>
    </row>
    <row r="18494" spans="1:15" x14ac:dyDescent="0.3">
      <c r="A18494">
        <v>37683</v>
      </c>
      <c r="B18494">
        <v>82.610249999999994</v>
      </c>
      <c r="C18494" t="s">
        <v>15</v>
      </c>
      <c r="D18494">
        <v>552.79614000000004</v>
      </c>
      <c r="E18494">
        <v>0</v>
      </c>
      <c r="F18494">
        <v>1.2145300000000001</v>
      </c>
      <c r="G18494">
        <v>2</v>
      </c>
      <c r="H18494" t="s">
        <v>17508</v>
      </c>
      <c r="I18494" t="s">
        <v>4705</v>
      </c>
      <c r="J18494">
        <v>99</v>
      </c>
      <c r="K18494">
        <v>99</v>
      </c>
      <c r="L18494" s="1">
        <v>1.4000000000000001E-12</v>
      </c>
      <c r="M18494" s="1">
        <v>2.51E-5</v>
      </c>
      <c r="N18494">
        <v>5.0148000000000002E-5</v>
      </c>
      <c r="O18494">
        <v>5.7442000000000003E-5</v>
      </c>
    </row>
    <row r="18495" spans="1:15" x14ac:dyDescent="0.3">
      <c r="A18495">
        <v>14263</v>
      </c>
      <c r="B18495">
        <v>32.310699999999997</v>
      </c>
      <c r="C18495" t="s">
        <v>15</v>
      </c>
      <c r="D18495">
        <v>549.81713999999999</v>
      </c>
      <c r="E18495">
        <v>0</v>
      </c>
      <c r="F18495">
        <v>0.33302999999999999</v>
      </c>
      <c r="G18495">
        <v>2</v>
      </c>
      <c r="H18495" t="s">
        <v>17509</v>
      </c>
      <c r="I18495" t="s">
        <v>929</v>
      </c>
      <c r="J18495">
        <v>92</v>
      </c>
      <c r="K18495">
        <v>91</v>
      </c>
      <c r="L18495" s="1">
        <v>1.4000000000000001E-12</v>
      </c>
      <c r="M18495" s="1">
        <v>2.5199999999999999E-5</v>
      </c>
      <c r="N18495">
        <v>5.0148000000000002E-5</v>
      </c>
      <c r="O18495">
        <v>5.7442000000000003E-5</v>
      </c>
    </row>
    <row r="18496" spans="1:15" x14ac:dyDescent="0.3">
      <c r="A18496">
        <v>38808</v>
      </c>
      <c r="B18496">
        <v>85.06035</v>
      </c>
      <c r="C18496" t="s">
        <v>15</v>
      </c>
      <c r="D18496">
        <v>613.36359000000004</v>
      </c>
      <c r="E18496">
        <v>-1</v>
      </c>
      <c r="F18496">
        <v>-4.6250799999999996</v>
      </c>
      <c r="G18496">
        <v>2</v>
      </c>
      <c r="H18496" t="s">
        <v>16338</v>
      </c>
      <c r="I18496" t="s">
        <v>6317</v>
      </c>
      <c r="J18496">
        <v>81</v>
      </c>
      <c r="K18496">
        <v>72</v>
      </c>
      <c r="L18496" s="1">
        <v>1.4000000000000001E-12</v>
      </c>
      <c r="M18496" s="1">
        <v>2.5400000000000001E-5</v>
      </c>
      <c r="N18496">
        <v>5.0148000000000002E-5</v>
      </c>
      <c r="O18496">
        <v>0</v>
      </c>
    </row>
    <row r="18497" spans="1:15" x14ac:dyDescent="0.3">
      <c r="A18497">
        <v>14920</v>
      </c>
      <c r="B18497">
        <v>33.711390000000002</v>
      </c>
      <c r="C18497" t="s">
        <v>15</v>
      </c>
      <c r="D18497">
        <v>403.86362000000003</v>
      </c>
      <c r="E18497">
        <v>0</v>
      </c>
      <c r="F18497">
        <v>1.36016</v>
      </c>
      <c r="G18497">
        <v>3</v>
      </c>
      <c r="H18497" t="s">
        <v>17510</v>
      </c>
      <c r="I18497" t="s">
        <v>573</v>
      </c>
      <c r="J18497">
        <v>87</v>
      </c>
      <c r="K18497">
        <v>76</v>
      </c>
      <c r="L18497" s="1">
        <v>1.4100000000000001E-12</v>
      </c>
      <c r="M18497" s="1">
        <v>2.5299999999999998E-5</v>
      </c>
      <c r="N18497">
        <v>5.0148000000000002E-5</v>
      </c>
      <c r="O18497">
        <v>5.7442000000000003E-5</v>
      </c>
    </row>
    <row r="18498" spans="1:15" x14ac:dyDescent="0.3">
      <c r="A18498">
        <v>32086</v>
      </c>
      <c r="B18498">
        <v>70.437659999999994</v>
      </c>
      <c r="C18498" t="s">
        <v>15</v>
      </c>
      <c r="D18498">
        <v>668.97613999999999</v>
      </c>
      <c r="E18498">
        <v>0</v>
      </c>
      <c r="F18498">
        <v>0.45617999999999997</v>
      </c>
      <c r="G18498">
        <v>3</v>
      </c>
      <c r="H18498" t="s">
        <v>17511</v>
      </c>
      <c r="I18498" t="s">
        <v>2851</v>
      </c>
      <c r="J18498">
        <v>112</v>
      </c>
      <c r="K18498">
        <v>68</v>
      </c>
      <c r="L18498" s="1">
        <v>1.4100000000000001E-12</v>
      </c>
      <c r="M18498" s="1">
        <v>2.5700000000000001E-5</v>
      </c>
      <c r="N18498">
        <v>5.0148000000000002E-5</v>
      </c>
      <c r="O18498">
        <v>5.7442000000000003E-5</v>
      </c>
    </row>
    <row r="18499" spans="1:15" x14ac:dyDescent="0.3">
      <c r="A18499">
        <v>22374</v>
      </c>
      <c r="B18499">
        <v>49.588560000000001</v>
      </c>
      <c r="C18499" t="s">
        <v>15</v>
      </c>
      <c r="D18499">
        <v>500.79379</v>
      </c>
      <c r="E18499">
        <v>0</v>
      </c>
      <c r="F18499">
        <v>1.76722</v>
      </c>
      <c r="G18499">
        <v>2</v>
      </c>
      <c r="H18499" t="s">
        <v>17512</v>
      </c>
      <c r="I18499" t="s">
        <v>1297</v>
      </c>
      <c r="J18499">
        <v>110</v>
      </c>
      <c r="K18499">
        <v>110</v>
      </c>
      <c r="L18499" s="1">
        <v>1.4100000000000001E-12</v>
      </c>
      <c r="M18499" s="1">
        <v>2.5400000000000001E-5</v>
      </c>
      <c r="N18499">
        <v>5.0148000000000002E-5</v>
      </c>
      <c r="O18499">
        <v>5.7442000000000003E-5</v>
      </c>
    </row>
    <row r="18500" spans="1:15" x14ac:dyDescent="0.3">
      <c r="A18500">
        <v>9799</v>
      </c>
      <c r="B18500">
        <v>22.804320000000001</v>
      </c>
      <c r="C18500" t="s">
        <v>15</v>
      </c>
      <c r="D18500">
        <v>514.72771999999998</v>
      </c>
      <c r="E18500">
        <v>0</v>
      </c>
      <c r="F18500">
        <v>1.5415099999999999</v>
      </c>
      <c r="G18500">
        <v>2</v>
      </c>
      <c r="H18500" t="s">
        <v>17513</v>
      </c>
      <c r="I18500" t="s">
        <v>4686</v>
      </c>
      <c r="J18500">
        <v>103</v>
      </c>
      <c r="K18500">
        <v>103</v>
      </c>
      <c r="L18500" s="1">
        <v>1.4100000000000001E-12</v>
      </c>
      <c r="M18500" s="1">
        <v>2.5299999999999998E-5</v>
      </c>
      <c r="N18500">
        <v>5.0148000000000002E-5</v>
      </c>
      <c r="O18500">
        <v>5.7442000000000003E-5</v>
      </c>
    </row>
    <row r="18501" spans="1:15" x14ac:dyDescent="0.3">
      <c r="A18501">
        <v>27694</v>
      </c>
      <c r="B18501">
        <v>60.983159999999998</v>
      </c>
      <c r="C18501" t="s">
        <v>15</v>
      </c>
      <c r="D18501">
        <v>461.28942999999998</v>
      </c>
      <c r="E18501">
        <v>0</v>
      </c>
      <c r="F18501">
        <v>0.86004000000000003</v>
      </c>
      <c r="G18501">
        <v>3</v>
      </c>
      <c r="H18501" t="s">
        <v>17514</v>
      </c>
      <c r="I18501" t="s">
        <v>5794</v>
      </c>
      <c r="J18501">
        <v>87</v>
      </c>
      <c r="K18501">
        <v>76</v>
      </c>
      <c r="L18501" s="1">
        <v>1.4100000000000001E-12</v>
      </c>
      <c r="M18501" s="1">
        <v>2.5599999999999999E-5</v>
      </c>
      <c r="N18501">
        <v>5.0148000000000002E-5</v>
      </c>
      <c r="O18501">
        <v>5.7442000000000003E-5</v>
      </c>
    </row>
    <row r="18502" spans="1:15" x14ac:dyDescent="0.3">
      <c r="A18502">
        <v>23972</v>
      </c>
      <c r="B18502">
        <v>53.009419999999999</v>
      </c>
      <c r="C18502" t="s">
        <v>15</v>
      </c>
      <c r="D18502">
        <v>488.58481</v>
      </c>
      <c r="E18502">
        <v>0</v>
      </c>
      <c r="F18502">
        <v>0.56215000000000004</v>
      </c>
      <c r="G18502">
        <v>3</v>
      </c>
      <c r="H18502" t="s">
        <v>17515</v>
      </c>
      <c r="I18502" t="s">
        <v>17516</v>
      </c>
      <c r="J18502">
        <v>76</v>
      </c>
      <c r="K18502">
        <v>63</v>
      </c>
      <c r="L18502" s="1">
        <v>1.4100000000000001E-12</v>
      </c>
      <c r="M18502" s="1">
        <v>2.5599999999999999E-5</v>
      </c>
      <c r="N18502">
        <v>5.0148000000000002E-5</v>
      </c>
      <c r="O18502">
        <v>5.7442000000000003E-5</v>
      </c>
    </row>
    <row r="18503" spans="1:15" x14ac:dyDescent="0.3">
      <c r="A18503">
        <v>18771</v>
      </c>
      <c r="B18503">
        <v>41.917169999999999</v>
      </c>
      <c r="C18503" t="s">
        <v>15</v>
      </c>
      <c r="D18503">
        <v>592.75744999999995</v>
      </c>
      <c r="E18503">
        <v>0</v>
      </c>
      <c r="F18503">
        <v>0.10297000000000001</v>
      </c>
      <c r="G18503">
        <v>2</v>
      </c>
      <c r="H18503" t="s">
        <v>17517</v>
      </c>
      <c r="I18503" t="s">
        <v>313</v>
      </c>
      <c r="J18503">
        <v>85</v>
      </c>
      <c r="K18503">
        <v>70</v>
      </c>
      <c r="L18503" s="1">
        <v>1.4100000000000001E-12</v>
      </c>
      <c r="M18503" s="1">
        <v>2.5400000000000001E-5</v>
      </c>
      <c r="N18503">
        <v>5.0148000000000002E-5</v>
      </c>
      <c r="O18503">
        <v>5.7442000000000003E-5</v>
      </c>
    </row>
    <row r="18504" spans="1:15" x14ac:dyDescent="0.3">
      <c r="A18504">
        <v>13330</v>
      </c>
      <c r="B18504">
        <v>30.31495</v>
      </c>
      <c r="C18504" t="s">
        <v>15</v>
      </c>
      <c r="D18504">
        <v>393.53705000000002</v>
      </c>
      <c r="E18504">
        <v>0</v>
      </c>
      <c r="F18504">
        <v>1.1632</v>
      </c>
      <c r="G18504">
        <v>3</v>
      </c>
      <c r="H18504" t="s">
        <v>17518</v>
      </c>
      <c r="I18504" t="s">
        <v>3547</v>
      </c>
      <c r="J18504">
        <v>78</v>
      </c>
      <c r="K18504">
        <v>76</v>
      </c>
      <c r="L18504" s="1">
        <v>1.4100000000000001E-12</v>
      </c>
      <c r="M18504" s="1">
        <v>2.5299999999999998E-5</v>
      </c>
      <c r="N18504">
        <v>5.0148000000000002E-5</v>
      </c>
      <c r="O18504">
        <v>5.7442000000000003E-5</v>
      </c>
    </row>
    <row r="18505" spans="1:15" x14ac:dyDescent="0.3">
      <c r="A18505">
        <v>24827</v>
      </c>
      <c r="B18505">
        <v>54.832799999999999</v>
      </c>
      <c r="C18505" t="s">
        <v>15</v>
      </c>
      <c r="D18505">
        <v>530.30065999999999</v>
      </c>
      <c r="E18505">
        <v>0</v>
      </c>
      <c r="F18505">
        <v>-0.46038000000000001</v>
      </c>
      <c r="G18505">
        <v>2</v>
      </c>
      <c r="H18505" t="s">
        <v>17519</v>
      </c>
      <c r="I18505" t="s">
        <v>1916</v>
      </c>
      <c r="J18505">
        <v>99</v>
      </c>
      <c r="K18505">
        <v>97</v>
      </c>
      <c r="L18505" s="1">
        <v>1.4100000000000001E-12</v>
      </c>
      <c r="M18505" s="1">
        <v>2.5299999999999998E-5</v>
      </c>
      <c r="N18505">
        <v>5.0148000000000002E-5</v>
      </c>
      <c r="O18505">
        <v>5.7442000000000003E-5</v>
      </c>
    </row>
    <row r="18506" spans="1:15" x14ac:dyDescent="0.3">
      <c r="A18506">
        <v>23919</v>
      </c>
      <c r="B18506">
        <v>52.896659999999997</v>
      </c>
      <c r="C18506" t="s">
        <v>15</v>
      </c>
      <c r="D18506">
        <v>448.58569</v>
      </c>
      <c r="E18506">
        <v>0</v>
      </c>
      <c r="F18506">
        <v>0.61228000000000005</v>
      </c>
      <c r="G18506">
        <v>3</v>
      </c>
      <c r="H18506" t="s">
        <v>17520</v>
      </c>
      <c r="I18506" t="s">
        <v>1092</v>
      </c>
      <c r="J18506">
        <v>113</v>
      </c>
      <c r="K18506">
        <v>102</v>
      </c>
      <c r="L18506" s="1">
        <v>1.42E-12</v>
      </c>
      <c r="M18506" s="1">
        <v>2.5599999999999999E-5</v>
      </c>
      <c r="N18506">
        <v>5.0148000000000002E-5</v>
      </c>
      <c r="O18506">
        <v>5.7442000000000003E-5</v>
      </c>
    </row>
    <row r="18507" spans="1:15" x14ac:dyDescent="0.3">
      <c r="A18507">
        <v>23600</v>
      </c>
      <c r="B18507">
        <v>52.206290000000003</v>
      </c>
      <c r="C18507" t="s">
        <v>15</v>
      </c>
      <c r="D18507">
        <v>400.88065</v>
      </c>
      <c r="E18507">
        <v>0</v>
      </c>
      <c r="F18507">
        <v>1.2180200000000001</v>
      </c>
      <c r="G18507">
        <v>3</v>
      </c>
      <c r="H18507" t="s">
        <v>17521</v>
      </c>
      <c r="I18507" t="s">
        <v>102</v>
      </c>
      <c r="J18507">
        <v>103</v>
      </c>
      <c r="K18507">
        <v>94</v>
      </c>
      <c r="L18507" s="1">
        <v>1.42E-12</v>
      </c>
      <c r="M18507" s="1">
        <v>2.55E-5</v>
      </c>
      <c r="N18507">
        <v>5.0148000000000002E-5</v>
      </c>
      <c r="O18507">
        <v>5.7442000000000003E-5</v>
      </c>
    </row>
    <row r="18508" spans="1:15" x14ac:dyDescent="0.3">
      <c r="A18508">
        <v>24258</v>
      </c>
      <c r="B18508">
        <v>53.619210000000002</v>
      </c>
      <c r="C18508" t="s">
        <v>15</v>
      </c>
      <c r="D18508">
        <v>518.82439999999997</v>
      </c>
      <c r="E18508">
        <v>0</v>
      </c>
      <c r="F18508">
        <v>1.4117</v>
      </c>
      <c r="G18508">
        <v>2</v>
      </c>
      <c r="H18508" t="s">
        <v>17522</v>
      </c>
      <c r="I18508" t="s">
        <v>2454</v>
      </c>
      <c r="J18508">
        <v>77</v>
      </c>
      <c r="K18508">
        <v>77</v>
      </c>
      <c r="L18508" s="1">
        <v>1.42E-12</v>
      </c>
      <c r="M18508" s="1">
        <v>2.55E-5</v>
      </c>
      <c r="N18508">
        <v>5.0148000000000002E-5</v>
      </c>
      <c r="O18508">
        <v>5.7442000000000003E-5</v>
      </c>
    </row>
    <row r="18509" spans="1:15" x14ac:dyDescent="0.3">
      <c r="A18509">
        <v>24476</v>
      </c>
      <c r="B18509">
        <v>54.082380000000001</v>
      </c>
      <c r="C18509" t="s">
        <v>15</v>
      </c>
      <c r="D18509">
        <v>553.26459</v>
      </c>
      <c r="E18509">
        <v>0</v>
      </c>
      <c r="F18509">
        <v>1.6547799999999999</v>
      </c>
      <c r="G18509">
        <v>2</v>
      </c>
      <c r="H18509" t="s">
        <v>17523</v>
      </c>
      <c r="I18509" t="s">
        <v>148</v>
      </c>
      <c r="J18509">
        <v>91</v>
      </c>
      <c r="K18509">
        <v>87</v>
      </c>
      <c r="L18509" s="1">
        <v>1.42E-12</v>
      </c>
      <c r="M18509" s="1">
        <v>2.55E-5</v>
      </c>
      <c r="N18509">
        <v>5.0148000000000002E-5</v>
      </c>
      <c r="O18509">
        <v>5.7442000000000003E-5</v>
      </c>
    </row>
    <row r="18510" spans="1:15" x14ac:dyDescent="0.3">
      <c r="A18510">
        <v>25895</v>
      </c>
      <c r="B18510">
        <v>57.127859999999998</v>
      </c>
      <c r="C18510" t="s">
        <v>15</v>
      </c>
      <c r="D18510">
        <v>557.82714999999996</v>
      </c>
      <c r="E18510">
        <v>0</v>
      </c>
      <c r="F18510">
        <v>0.32824999999999999</v>
      </c>
      <c r="G18510">
        <v>2</v>
      </c>
      <c r="H18510" t="s">
        <v>17524</v>
      </c>
      <c r="I18510" t="s">
        <v>209</v>
      </c>
      <c r="J18510">
        <v>114</v>
      </c>
      <c r="K18510">
        <v>114</v>
      </c>
      <c r="L18510" s="1">
        <v>1.42E-12</v>
      </c>
      <c r="M18510" s="1">
        <v>2.5599999999999999E-5</v>
      </c>
      <c r="N18510">
        <v>5.0148000000000002E-5</v>
      </c>
      <c r="O18510">
        <v>5.7442000000000003E-5</v>
      </c>
    </row>
    <row r="18511" spans="1:15" x14ac:dyDescent="0.3">
      <c r="A18511">
        <v>7235</v>
      </c>
      <c r="B18511">
        <v>17.343309999999999</v>
      </c>
      <c r="C18511" t="s">
        <v>15</v>
      </c>
      <c r="D18511">
        <v>525.78326000000004</v>
      </c>
      <c r="E18511">
        <v>0</v>
      </c>
      <c r="F18511">
        <v>1.2769299999999999</v>
      </c>
      <c r="G18511">
        <v>2</v>
      </c>
      <c r="H18511" t="s">
        <v>17525</v>
      </c>
      <c r="I18511" t="s">
        <v>1397</v>
      </c>
      <c r="J18511">
        <v>98</v>
      </c>
      <c r="K18511">
        <v>98</v>
      </c>
      <c r="L18511" s="1">
        <v>1.42E-12</v>
      </c>
      <c r="M18511" s="1">
        <v>2.55E-5</v>
      </c>
      <c r="N18511">
        <v>5.0148000000000002E-5</v>
      </c>
      <c r="O18511">
        <v>5.7442000000000003E-5</v>
      </c>
    </row>
    <row r="18512" spans="1:15" x14ac:dyDescent="0.3">
      <c r="A18512">
        <v>4454</v>
      </c>
      <c r="B18512">
        <v>11.42536</v>
      </c>
      <c r="C18512" t="s">
        <v>15</v>
      </c>
      <c r="D18512">
        <v>362.85901000000001</v>
      </c>
      <c r="E18512">
        <v>0</v>
      </c>
      <c r="F18512">
        <v>1.1774500000000001</v>
      </c>
      <c r="G18512">
        <v>3</v>
      </c>
      <c r="H18512" t="s">
        <v>17526</v>
      </c>
      <c r="I18512" t="s">
        <v>10206</v>
      </c>
      <c r="J18512">
        <v>63</v>
      </c>
      <c r="K18512">
        <v>61</v>
      </c>
      <c r="L18512" s="1">
        <v>1.42E-12</v>
      </c>
      <c r="M18512" s="1">
        <v>2.55E-5</v>
      </c>
      <c r="N18512">
        <v>5.0148000000000002E-5</v>
      </c>
      <c r="O18512">
        <v>5.7442000000000003E-5</v>
      </c>
    </row>
    <row r="18513" spans="1:15" x14ac:dyDescent="0.3">
      <c r="A18513">
        <v>32984</v>
      </c>
      <c r="B18513">
        <v>72.393460000000005</v>
      </c>
      <c r="C18513" t="s">
        <v>15</v>
      </c>
      <c r="D18513">
        <v>588.84740999999997</v>
      </c>
      <c r="E18513">
        <v>0</v>
      </c>
      <c r="F18513">
        <v>0.10365000000000001</v>
      </c>
      <c r="G18513">
        <v>2</v>
      </c>
      <c r="H18513" t="s">
        <v>17527</v>
      </c>
      <c r="I18513" t="s">
        <v>19</v>
      </c>
      <c r="J18513">
        <v>104</v>
      </c>
      <c r="K18513">
        <v>104</v>
      </c>
      <c r="L18513" s="1">
        <v>1.42E-12</v>
      </c>
      <c r="M18513" s="1">
        <v>2.5599999999999999E-5</v>
      </c>
      <c r="N18513">
        <v>5.0148000000000002E-5</v>
      </c>
      <c r="O18513">
        <v>5.7442000000000003E-5</v>
      </c>
    </row>
    <row r="18514" spans="1:15" x14ac:dyDescent="0.3">
      <c r="A18514">
        <v>23208</v>
      </c>
      <c r="B18514">
        <v>51.377079999999999</v>
      </c>
      <c r="C18514" t="s">
        <v>15</v>
      </c>
      <c r="D18514">
        <v>555.82989999999995</v>
      </c>
      <c r="E18514">
        <v>0</v>
      </c>
      <c r="F18514">
        <v>0.65885000000000005</v>
      </c>
      <c r="G18514">
        <v>2</v>
      </c>
      <c r="H18514" t="s">
        <v>17528</v>
      </c>
      <c r="I18514" t="s">
        <v>4581</v>
      </c>
      <c r="J18514">
        <v>103</v>
      </c>
      <c r="K18514">
        <v>98</v>
      </c>
      <c r="L18514" s="1">
        <v>1.42E-12</v>
      </c>
      <c r="M18514" s="1">
        <v>2.5599999999999999E-5</v>
      </c>
      <c r="N18514">
        <v>5.0148000000000002E-5</v>
      </c>
      <c r="O18514">
        <v>5.7442000000000003E-5</v>
      </c>
    </row>
    <row r="18515" spans="1:15" x14ac:dyDescent="0.3">
      <c r="A18515">
        <v>3736</v>
      </c>
      <c r="B18515">
        <v>9.8585999999999991</v>
      </c>
      <c r="C18515" t="s">
        <v>15</v>
      </c>
      <c r="D18515">
        <v>482.24829</v>
      </c>
      <c r="E18515">
        <v>1</v>
      </c>
      <c r="F18515">
        <v>0.61360000000000003</v>
      </c>
      <c r="G18515">
        <v>3</v>
      </c>
      <c r="H18515" t="s">
        <v>17529</v>
      </c>
      <c r="I18515" t="s">
        <v>3489</v>
      </c>
      <c r="J18515">
        <v>73</v>
      </c>
      <c r="K18515">
        <v>62</v>
      </c>
      <c r="L18515" s="1">
        <v>1.43E-12</v>
      </c>
      <c r="M18515" s="1">
        <v>2.5899999999999999E-5</v>
      </c>
      <c r="N18515">
        <v>5.0148000000000002E-5</v>
      </c>
      <c r="O18515">
        <v>5.7442000000000003E-5</v>
      </c>
    </row>
    <row r="18516" spans="1:15" x14ac:dyDescent="0.3">
      <c r="A18516">
        <v>8939</v>
      </c>
      <c r="B18516">
        <v>20.971990000000002</v>
      </c>
      <c r="C18516" t="s">
        <v>15</v>
      </c>
      <c r="D18516">
        <v>385.52008000000001</v>
      </c>
      <c r="E18516">
        <v>1</v>
      </c>
      <c r="F18516">
        <v>3.30301</v>
      </c>
      <c r="G18516">
        <v>3</v>
      </c>
      <c r="H18516" t="s">
        <v>17530</v>
      </c>
      <c r="I18516" t="s">
        <v>1589</v>
      </c>
      <c r="J18516">
        <v>112</v>
      </c>
      <c r="K18516">
        <v>102</v>
      </c>
      <c r="L18516" s="1">
        <v>1.43E-12</v>
      </c>
      <c r="M18516" s="1">
        <v>2.5700000000000001E-5</v>
      </c>
      <c r="N18516">
        <v>5.0148000000000002E-5</v>
      </c>
      <c r="O18516">
        <v>5.7442000000000003E-5</v>
      </c>
    </row>
    <row r="18517" spans="1:15" x14ac:dyDescent="0.3">
      <c r="A18517">
        <v>40578</v>
      </c>
      <c r="B18517">
        <v>88.918340000000001</v>
      </c>
      <c r="C18517" t="s">
        <v>15</v>
      </c>
      <c r="D18517">
        <v>627.64178000000004</v>
      </c>
      <c r="E18517">
        <v>0</v>
      </c>
      <c r="F18517">
        <v>0.48623</v>
      </c>
      <c r="G18517">
        <v>3</v>
      </c>
      <c r="H18517" t="s">
        <v>17531</v>
      </c>
      <c r="I18517" t="s">
        <v>379</v>
      </c>
      <c r="J18517">
        <v>90</v>
      </c>
      <c r="K18517">
        <v>65</v>
      </c>
      <c r="L18517" s="1">
        <v>1.43E-12</v>
      </c>
      <c r="M18517" s="1">
        <v>2.6100000000000001E-5</v>
      </c>
      <c r="N18517">
        <v>5.0148000000000002E-5</v>
      </c>
      <c r="O18517">
        <v>5.7442000000000003E-5</v>
      </c>
    </row>
    <row r="18518" spans="1:15" x14ac:dyDescent="0.3">
      <c r="A18518">
        <v>5468</v>
      </c>
      <c r="B18518">
        <v>13.57931</v>
      </c>
      <c r="C18518" t="s">
        <v>15</v>
      </c>
      <c r="D18518">
        <v>398.20366999999999</v>
      </c>
      <c r="E18518">
        <v>0</v>
      </c>
      <c r="F18518">
        <v>0.68974000000000002</v>
      </c>
      <c r="G18518">
        <v>2</v>
      </c>
      <c r="H18518" t="s">
        <v>17532</v>
      </c>
      <c r="I18518" t="s">
        <v>6496</v>
      </c>
      <c r="J18518">
        <v>114</v>
      </c>
      <c r="K18518">
        <v>114</v>
      </c>
      <c r="L18518" s="1">
        <v>1.43E-12</v>
      </c>
      <c r="M18518" s="1">
        <v>2.5700000000000001E-5</v>
      </c>
      <c r="N18518">
        <v>5.0148000000000002E-5</v>
      </c>
      <c r="O18518">
        <v>5.7442000000000003E-5</v>
      </c>
    </row>
    <row r="18519" spans="1:15" x14ac:dyDescent="0.3">
      <c r="A18519">
        <v>13073</v>
      </c>
      <c r="B18519">
        <v>29.76557</v>
      </c>
      <c r="C18519" t="s">
        <v>15</v>
      </c>
      <c r="D18519">
        <v>503.76459</v>
      </c>
      <c r="E18519">
        <v>0</v>
      </c>
      <c r="F18519">
        <v>1.51448</v>
      </c>
      <c r="G18519">
        <v>2</v>
      </c>
      <c r="H18519" t="s">
        <v>17533</v>
      </c>
      <c r="I18519" t="s">
        <v>4101</v>
      </c>
      <c r="J18519">
        <v>83</v>
      </c>
      <c r="K18519">
        <v>83</v>
      </c>
      <c r="L18519" s="1">
        <v>1.43E-12</v>
      </c>
      <c r="M18519" s="1">
        <v>2.5700000000000001E-5</v>
      </c>
      <c r="N18519">
        <v>5.0148000000000002E-5</v>
      </c>
      <c r="O18519">
        <v>5.7442000000000003E-5</v>
      </c>
    </row>
    <row r="18520" spans="1:15" x14ac:dyDescent="0.3">
      <c r="A18520">
        <v>39554</v>
      </c>
      <c r="B18520">
        <v>86.686520000000002</v>
      </c>
      <c r="C18520" t="s">
        <v>15</v>
      </c>
      <c r="D18520">
        <v>673.38762999999994</v>
      </c>
      <c r="E18520">
        <v>0</v>
      </c>
      <c r="F18520">
        <v>1.4502299999999999</v>
      </c>
      <c r="G18520">
        <v>2</v>
      </c>
      <c r="H18520" t="s">
        <v>17534</v>
      </c>
      <c r="I18520" t="s">
        <v>13650</v>
      </c>
      <c r="J18520">
        <v>109</v>
      </c>
      <c r="K18520">
        <v>92</v>
      </c>
      <c r="L18520" s="1">
        <v>1.43E-12</v>
      </c>
      <c r="M18520" s="1">
        <v>2.5899999999999999E-5</v>
      </c>
      <c r="N18520">
        <v>5.0148000000000002E-5</v>
      </c>
      <c r="O18520">
        <v>5.7442000000000003E-5</v>
      </c>
    </row>
    <row r="18521" spans="1:15" x14ac:dyDescent="0.3">
      <c r="A18521">
        <v>42646</v>
      </c>
      <c r="B18521">
        <v>93.443489999999997</v>
      </c>
      <c r="C18521" t="s">
        <v>15</v>
      </c>
      <c r="D18521">
        <v>648.34045000000003</v>
      </c>
      <c r="E18521">
        <v>-1</v>
      </c>
      <c r="F18521">
        <v>-19.332180000000001</v>
      </c>
      <c r="G18521">
        <v>2</v>
      </c>
      <c r="H18521" t="s">
        <v>17535</v>
      </c>
      <c r="I18521" t="s">
        <v>17536</v>
      </c>
      <c r="J18521">
        <v>104</v>
      </c>
      <c r="K18521">
        <v>98</v>
      </c>
      <c r="L18521" s="1">
        <v>1.4399999999999999E-12</v>
      </c>
      <c r="M18521" s="1">
        <v>2.5899999999999999E-5</v>
      </c>
      <c r="N18521">
        <v>5.0148000000000002E-5</v>
      </c>
      <c r="O18521">
        <v>5.7442000000000003E-5</v>
      </c>
    </row>
    <row r="18522" spans="1:15" x14ac:dyDescent="0.3">
      <c r="A18522">
        <v>24828</v>
      </c>
      <c r="B18522">
        <v>54.834600000000002</v>
      </c>
      <c r="C18522" t="s">
        <v>15</v>
      </c>
      <c r="D18522">
        <v>386.24209999999999</v>
      </c>
      <c r="E18522">
        <v>0</v>
      </c>
      <c r="F18522">
        <v>-0.39506000000000002</v>
      </c>
      <c r="G18522">
        <v>3</v>
      </c>
      <c r="H18522" t="s">
        <v>17537</v>
      </c>
      <c r="I18522" t="s">
        <v>290</v>
      </c>
      <c r="J18522">
        <v>101</v>
      </c>
      <c r="K18522">
        <v>93</v>
      </c>
      <c r="L18522" s="1">
        <v>1.4399999999999999E-12</v>
      </c>
      <c r="M18522" s="1">
        <v>2.5899999999999999E-5</v>
      </c>
      <c r="N18522">
        <v>5.0148000000000002E-5</v>
      </c>
      <c r="O18522">
        <v>5.7442000000000003E-5</v>
      </c>
    </row>
    <row r="18523" spans="1:15" x14ac:dyDescent="0.3">
      <c r="A18523">
        <v>24257</v>
      </c>
      <c r="B18523">
        <v>53.616869999999999</v>
      </c>
      <c r="C18523" t="s">
        <v>15</v>
      </c>
      <c r="D18523">
        <v>412.54691000000003</v>
      </c>
      <c r="E18523">
        <v>0</v>
      </c>
      <c r="F18523">
        <v>1.6274200000000001</v>
      </c>
      <c r="G18523">
        <v>3</v>
      </c>
      <c r="H18523" t="s">
        <v>13767</v>
      </c>
      <c r="I18523" t="s">
        <v>426</v>
      </c>
      <c r="J18523">
        <v>97</v>
      </c>
      <c r="K18523">
        <v>84</v>
      </c>
      <c r="L18523" s="1">
        <v>1.4399999999999999E-12</v>
      </c>
      <c r="M18523" s="1">
        <v>2.5899999999999999E-5</v>
      </c>
      <c r="N18523">
        <v>5.0148000000000002E-5</v>
      </c>
      <c r="O18523">
        <v>0</v>
      </c>
    </row>
    <row r="18524" spans="1:15" x14ac:dyDescent="0.3">
      <c r="A18524">
        <v>45046</v>
      </c>
      <c r="B18524">
        <v>98.561660000000003</v>
      </c>
      <c r="C18524" t="s">
        <v>15</v>
      </c>
      <c r="D18524">
        <v>851.05242999999996</v>
      </c>
      <c r="E18524">
        <v>-1</v>
      </c>
      <c r="F18524">
        <v>-2.6772100000000001</v>
      </c>
      <c r="G18524">
        <v>3</v>
      </c>
      <c r="H18524" t="s">
        <v>17538</v>
      </c>
      <c r="I18524" t="s">
        <v>1372</v>
      </c>
      <c r="J18524">
        <v>111</v>
      </c>
      <c r="K18524">
        <v>43</v>
      </c>
      <c r="L18524" s="1">
        <v>1.4399999999999999E-12</v>
      </c>
      <c r="M18524" s="1">
        <v>2.6400000000000001E-5</v>
      </c>
      <c r="N18524">
        <v>5.0148000000000002E-5</v>
      </c>
      <c r="O18524">
        <v>5.7442000000000003E-5</v>
      </c>
    </row>
    <row r="18525" spans="1:15" x14ac:dyDescent="0.3">
      <c r="A18525">
        <v>45046</v>
      </c>
      <c r="B18525">
        <v>98.561660000000003</v>
      </c>
      <c r="C18525" t="s">
        <v>15</v>
      </c>
      <c r="D18525">
        <v>851.05242999999996</v>
      </c>
      <c r="E18525">
        <v>-1</v>
      </c>
      <c r="F18525">
        <v>-2.6772100000000001</v>
      </c>
      <c r="G18525">
        <v>3</v>
      </c>
      <c r="H18525" t="s">
        <v>17538</v>
      </c>
      <c r="I18525" t="s">
        <v>1373</v>
      </c>
      <c r="J18525">
        <v>111</v>
      </c>
      <c r="K18525">
        <v>43</v>
      </c>
      <c r="L18525" s="1">
        <v>1.4399999999999999E-12</v>
      </c>
      <c r="M18525" s="1">
        <v>2.6400000000000001E-5</v>
      </c>
      <c r="N18525">
        <v>5.0148000000000002E-5</v>
      </c>
      <c r="O18525">
        <v>5.7442000000000003E-5</v>
      </c>
    </row>
    <row r="18526" spans="1:15" x14ac:dyDescent="0.3">
      <c r="A18526">
        <v>45046</v>
      </c>
      <c r="B18526">
        <v>98.561660000000003</v>
      </c>
      <c r="C18526" t="s">
        <v>15</v>
      </c>
      <c r="D18526">
        <v>851.05242999999996</v>
      </c>
      <c r="E18526">
        <v>-1</v>
      </c>
      <c r="F18526">
        <v>-2.6772100000000001</v>
      </c>
      <c r="G18526">
        <v>3</v>
      </c>
      <c r="H18526" t="s">
        <v>17538</v>
      </c>
      <c r="I18526" t="s">
        <v>1374</v>
      </c>
      <c r="J18526">
        <v>111</v>
      </c>
      <c r="K18526">
        <v>43</v>
      </c>
      <c r="L18526" s="1">
        <v>1.4399999999999999E-12</v>
      </c>
      <c r="M18526" s="1">
        <v>2.6400000000000001E-5</v>
      </c>
      <c r="N18526">
        <v>5.0148000000000002E-5</v>
      </c>
      <c r="O18526">
        <v>5.7442000000000003E-5</v>
      </c>
    </row>
    <row r="18527" spans="1:15" x14ac:dyDescent="0.3">
      <c r="A18527">
        <v>45046</v>
      </c>
      <c r="B18527">
        <v>98.561660000000003</v>
      </c>
      <c r="C18527" t="s">
        <v>15</v>
      </c>
      <c r="D18527">
        <v>851.05242999999996</v>
      </c>
      <c r="E18527">
        <v>-1</v>
      </c>
      <c r="F18527">
        <v>-2.6772100000000001</v>
      </c>
      <c r="G18527">
        <v>3</v>
      </c>
      <c r="H18527" t="s">
        <v>17538</v>
      </c>
      <c r="I18527" t="s">
        <v>1375</v>
      </c>
      <c r="J18527">
        <v>111</v>
      </c>
      <c r="K18527">
        <v>43</v>
      </c>
      <c r="L18527" s="1">
        <v>1.4399999999999999E-12</v>
      </c>
      <c r="M18527" s="1">
        <v>2.6400000000000001E-5</v>
      </c>
      <c r="N18527">
        <v>5.0148000000000002E-5</v>
      </c>
      <c r="O18527">
        <v>5.7442000000000003E-5</v>
      </c>
    </row>
    <row r="18528" spans="1:15" x14ac:dyDescent="0.3">
      <c r="A18528">
        <v>45046</v>
      </c>
      <c r="B18528">
        <v>98.561660000000003</v>
      </c>
      <c r="C18528" t="s">
        <v>15</v>
      </c>
      <c r="D18528">
        <v>851.05242999999996</v>
      </c>
      <c r="E18528">
        <v>1</v>
      </c>
      <c r="F18528">
        <v>-13.463229999999999</v>
      </c>
      <c r="G18528">
        <v>3</v>
      </c>
      <c r="H18528" t="s">
        <v>4535</v>
      </c>
      <c r="I18528" t="s">
        <v>32</v>
      </c>
      <c r="J18528">
        <v>111</v>
      </c>
      <c r="K18528">
        <v>43</v>
      </c>
      <c r="L18528" s="1">
        <v>1.4399999999999999E-12</v>
      </c>
      <c r="M18528" s="1">
        <v>2.6400000000000001E-5</v>
      </c>
      <c r="N18528">
        <v>5.0148000000000002E-5</v>
      </c>
      <c r="O18528">
        <v>0</v>
      </c>
    </row>
    <row r="18529" spans="1:15" x14ac:dyDescent="0.3">
      <c r="A18529">
        <v>45046</v>
      </c>
      <c r="B18529">
        <v>98.561660000000003</v>
      </c>
      <c r="C18529" t="s">
        <v>15</v>
      </c>
      <c r="D18529">
        <v>851.05242999999996</v>
      </c>
      <c r="E18529">
        <v>1</v>
      </c>
      <c r="F18529">
        <v>-13.463229999999999</v>
      </c>
      <c r="G18529">
        <v>3</v>
      </c>
      <c r="H18529" t="s">
        <v>4535</v>
      </c>
      <c r="I18529" t="s">
        <v>33</v>
      </c>
      <c r="J18529">
        <v>111</v>
      </c>
      <c r="K18529">
        <v>43</v>
      </c>
      <c r="L18529" s="1">
        <v>1.4399999999999999E-12</v>
      </c>
      <c r="M18529" s="1">
        <v>2.6400000000000001E-5</v>
      </c>
      <c r="N18529">
        <v>5.0148000000000002E-5</v>
      </c>
      <c r="O18529">
        <v>0</v>
      </c>
    </row>
    <row r="18530" spans="1:15" x14ac:dyDescent="0.3">
      <c r="A18530">
        <v>29844</v>
      </c>
      <c r="B18530">
        <v>65.610470000000007</v>
      </c>
      <c r="C18530" t="s">
        <v>15</v>
      </c>
      <c r="D18530">
        <v>565.76928999999996</v>
      </c>
      <c r="E18530">
        <v>0</v>
      </c>
      <c r="F18530">
        <v>1.18668</v>
      </c>
      <c r="G18530">
        <v>2</v>
      </c>
      <c r="H18530" t="s">
        <v>17539</v>
      </c>
      <c r="I18530" t="s">
        <v>859</v>
      </c>
      <c r="J18530">
        <v>82</v>
      </c>
      <c r="K18530">
        <v>80</v>
      </c>
      <c r="L18530" s="1">
        <v>1.4399999999999999E-12</v>
      </c>
      <c r="M18530" s="1">
        <v>2.58E-5</v>
      </c>
      <c r="N18530">
        <v>5.0148000000000002E-5</v>
      </c>
      <c r="O18530">
        <v>5.7442000000000003E-5</v>
      </c>
    </row>
    <row r="18531" spans="1:15" x14ac:dyDescent="0.3">
      <c r="A18531">
        <v>27500</v>
      </c>
      <c r="B18531">
        <v>60.566299999999998</v>
      </c>
      <c r="C18531" t="s">
        <v>15</v>
      </c>
      <c r="D18531">
        <v>554.77648999999997</v>
      </c>
      <c r="E18531">
        <v>0</v>
      </c>
      <c r="F18531">
        <v>0.11002000000000001</v>
      </c>
      <c r="G18531">
        <v>2</v>
      </c>
      <c r="H18531" t="s">
        <v>17540</v>
      </c>
      <c r="I18531" t="s">
        <v>1640</v>
      </c>
      <c r="J18531">
        <v>96</v>
      </c>
      <c r="K18531">
        <v>92</v>
      </c>
      <c r="L18531" s="1">
        <v>1.4399999999999999E-12</v>
      </c>
      <c r="M18531" s="1">
        <v>2.58E-5</v>
      </c>
      <c r="N18531">
        <v>5.0148000000000002E-5</v>
      </c>
      <c r="O18531">
        <v>5.7442000000000003E-5</v>
      </c>
    </row>
    <row r="18532" spans="1:15" x14ac:dyDescent="0.3">
      <c r="A18532">
        <v>44718</v>
      </c>
      <c r="B18532">
        <v>97.847309999999993</v>
      </c>
      <c r="C18532" t="s">
        <v>15</v>
      </c>
      <c r="D18532">
        <v>851.06426999999996</v>
      </c>
      <c r="E18532">
        <v>-1</v>
      </c>
      <c r="F18532">
        <v>11.23044</v>
      </c>
      <c r="G18532">
        <v>3</v>
      </c>
      <c r="H18532" t="s">
        <v>17538</v>
      </c>
      <c r="I18532" t="s">
        <v>1372</v>
      </c>
      <c r="J18532">
        <v>108</v>
      </c>
      <c r="K18532">
        <v>48</v>
      </c>
      <c r="L18532" s="1">
        <v>1.4399999999999999E-12</v>
      </c>
      <c r="M18532" s="1">
        <v>2.65E-5</v>
      </c>
      <c r="N18532">
        <v>5.0148000000000002E-5</v>
      </c>
      <c r="O18532">
        <v>5.7442000000000003E-5</v>
      </c>
    </row>
    <row r="18533" spans="1:15" x14ac:dyDescent="0.3">
      <c r="A18533">
        <v>44718</v>
      </c>
      <c r="B18533">
        <v>97.847309999999993</v>
      </c>
      <c r="C18533" t="s">
        <v>15</v>
      </c>
      <c r="D18533">
        <v>851.06426999999996</v>
      </c>
      <c r="E18533">
        <v>-1</v>
      </c>
      <c r="F18533">
        <v>11.23044</v>
      </c>
      <c r="G18533">
        <v>3</v>
      </c>
      <c r="H18533" t="s">
        <v>17538</v>
      </c>
      <c r="I18533" t="s">
        <v>1373</v>
      </c>
      <c r="J18533">
        <v>108</v>
      </c>
      <c r="K18533">
        <v>48</v>
      </c>
      <c r="L18533" s="1">
        <v>1.4399999999999999E-12</v>
      </c>
      <c r="M18533" s="1">
        <v>2.65E-5</v>
      </c>
      <c r="N18533">
        <v>5.0148000000000002E-5</v>
      </c>
      <c r="O18533">
        <v>5.7442000000000003E-5</v>
      </c>
    </row>
    <row r="18534" spans="1:15" x14ac:dyDescent="0.3">
      <c r="A18534">
        <v>44718</v>
      </c>
      <c r="B18534">
        <v>97.847309999999993</v>
      </c>
      <c r="C18534" t="s">
        <v>15</v>
      </c>
      <c r="D18534">
        <v>851.06426999999996</v>
      </c>
      <c r="E18534">
        <v>-1</v>
      </c>
      <c r="F18534">
        <v>11.23044</v>
      </c>
      <c r="G18534">
        <v>3</v>
      </c>
      <c r="H18534" t="s">
        <v>17538</v>
      </c>
      <c r="I18534" t="s">
        <v>1374</v>
      </c>
      <c r="J18534">
        <v>108</v>
      </c>
      <c r="K18534">
        <v>48</v>
      </c>
      <c r="L18534" s="1">
        <v>1.4399999999999999E-12</v>
      </c>
      <c r="M18534" s="1">
        <v>2.65E-5</v>
      </c>
      <c r="N18534">
        <v>5.0148000000000002E-5</v>
      </c>
      <c r="O18534">
        <v>5.7442000000000003E-5</v>
      </c>
    </row>
    <row r="18535" spans="1:15" x14ac:dyDescent="0.3">
      <c r="A18535">
        <v>44718</v>
      </c>
      <c r="B18535">
        <v>97.847309999999993</v>
      </c>
      <c r="C18535" t="s">
        <v>15</v>
      </c>
      <c r="D18535">
        <v>851.06426999999996</v>
      </c>
      <c r="E18535">
        <v>-1</v>
      </c>
      <c r="F18535">
        <v>11.23044</v>
      </c>
      <c r="G18535">
        <v>3</v>
      </c>
      <c r="H18535" t="s">
        <v>17538</v>
      </c>
      <c r="I18535" t="s">
        <v>1375</v>
      </c>
      <c r="J18535">
        <v>108</v>
      </c>
      <c r="K18535">
        <v>48</v>
      </c>
      <c r="L18535" s="1">
        <v>1.4399999999999999E-12</v>
      </c>
      <c r="M18535" s="1">
        <v>2.65E-5</v>
      </c>
      <c r="N18535">
        <v>5.0148000000000002E-5</v>
      </c>
      <c r="O18535">
        <v>5.7442000000000003E-5</v>
      </c>
    </row>
    <row r="18536" spans="1:15" x14ac:dyDescent="0.3">
      <c r="A18536">
        <v>44718</v>
      </c>
      <c r="B18536">
        <v>97.847309999999993</v>
      </c>
      <c r="C18536" t="s">
        <v>15</v>
      </c>
      <c r="D18536">
        <v>851.06426999999996</v>
      </c>
      <c r="E18536">
        <v>1</v>
      </c>
      <c r="F18536">
        <v>0.45521</v>
      </c>
      <c r="G18536">
        <v>3</v>
      </c>
      <c r="H18536" t="s">
        <v>4535</v>
      </c>
      <c r="I18536" t="s">
        <v>32</v>
      </c>
      <c r="J18536">
        <v>108</v>
      </c>
      <c r="K18536">
        <v>48</v>
      </c>
      <c r="L18536" s="1">
        <v>1.4399999999999999E-12</v>
      </c>
      <c r="M18536" s="1">
        <v>2.65E-5</v>
      </c>
      <c r="N18536">
        <v>5.0148000000000002E-5</v>
      </c>
      <c r="O18536">
        <v>0</v>
      </c>
    </row>
    <row r="18537" spans="1:15" x14ac:dyDescent="0.3">
      <c r="A18537">
        <v>44718</v>
      </c>
      <c r="B18537">
        <v>97.847309999999993</v>
      </c>
      <c r="C18537" t="s">
        <v>15</v>
      </c>
      <c r="D18537">
        <v>851.06426999999996</v>
      </c>
      <c r="E18537">
        <v>1</v>
      </c>
      <c r="F18537">
        <v>0.45521</v>
      </c>
      <c r="G18537">
        <v>3</v>
      </c>
      <c r="H18537" t="s">
        <v>4535</v>
      </c>
      <c r="I18537" t="s">
        <v>33</v>
      </c>
      <c r="J18537">
        <v>108</v>
      </c>
      <c r="K18537">
        <v>48</v>
      </c>
      <c r="L18537" s="1">
        <v>1.4399999999999999E-12</v>
      </c>
      <c r="M18537" s="1">
        <v>2.65E-5</v>
      </c>
      <c r="N18537">
        <v>5.0148000000000002E-5</v>
      </c>
      <c r="O18537">
        <v>0</v>
      </c>
    </row>
    <row r="18538" spans="1:15" x14ac:dyDescent="0.3">
      <c r="A18538">
        <v>46579</v>
      </c>
      <c r="B18538">
        <v>101.92058</v>
      </c>
      <c r="C18538" t="s">
        <v>15</v>
      </c>
      <c r="D18538">
        <v>669.35144000000003</v>
      </c>
      <c r="E18538">
        <v>-1</v>
      </c>
      <c r="F18538">
        <v>2.79392</v>
      </c>
      <c r="G18538">
        <v>3</v>
      </c>
      <c r="H18538" t="s">
        <v>8813</v>
      </c>
      <c r="I18538" t="s">
        <v>379</v>
      </c>
      <c r="J18538">
        <v>98</v>
      </c>
      <c r="K18538">
        <v>58</v>
      </c>
      <c r="L18538" s="1">
        <v>1.4399999999999999E-12</v>
      </c>
      <c r="M18538" s="1">
        <v>2.6299999999999999E-5</v>
      </c>
      <c r="N18538">
        <v>5.0148000000000002E-5</v>
      </c>
      <c r="O18538">
        <v>0</v>
      </c>
    </row>
    <row r="18539" spans="1:15" x14ac:dyDescent="0.3">
      <c r="A18539">
        <v>8162</v>
      </c>
      <c r="B18539">
        <v>19.32254</v>
      </c>
      <c r="C18539" t="s">
        <v>15</v>
      </c>
      <c r="D18539">
        <v>471.74889999999999</v>
      </c>
      <c r="E18539">
        <v>0</v>
      </c>
      <c r="F18539">
        <v>1.55257</v>
      </c>
      <c r="G18539">
        <v>2</v>
      </c>
      <c r="H18539" t="s">
        <v>17541</v>
      </c>
      <c r="I18539" t="s">
        <v>1519</v>
      </c>
      <c r="J18539">
        <v>84</v>
      </c>
      <c r="K18539">
        <v>84</v>
      </c>
      <c r="L18539" s="1">
        <v>1.4399999999999999E-12</v>
      </c>
      <c r="M18539" s="1">
        <v>2.5899999999999999E-5</v>
      </c>
      <c r="N18539">
        <v>5.0148000000000002E-5</v>
      </c>
      <c r="O18539">
        <v>5.7442000000000003E-5</v>
      </c>
    </row>
    <row r="18540" spans="1:15" x14ac:dyDescent="0.3">
      <c r="A18540">
        <v>8643</v>
      </c>
      <c r="B18540">
        <v>20.343530000000001</v>
      </c>
      <c r="C18540" t="s">
        <v>15</v>
      </c>
      <c r="D18540">
        <v>510.25</v>
      </c>
      <c r="E18540">
        <v>0</v>
      </c>
      <c r="F18540">
        <v>2.2129400000000001</v>
      </c>
      <c r="G18540">
        <v>2</v>
      </c>
      <c r="H18540" t="s">
        <v>17542</v>
      </c>
      <c r="I18540" t="s">
        <v>1655</v>
      </c>
      <c r="J18540">
        <v>104</v>
      </c>
      <c r="K18540">
        <v>98</v>
      </c>
      <c r="L18540" s="1">
        <v>1.4399999999999999E-12</v>
      </c>
      <c r="M18540" s="1">
        <v>2.5899999999999999E-5</v>
      </c>
      <c r="N18540">
        <v>5.0148000000000002E-5</v>
      </c>
      <c r="O18540">
        <v>5.7442000000000003E-5</v>
      </c>
    </row>
    <row r="18541" spans="1:15" x14ac:dyDescent="0.3">
      <c r="A18541">
        <v>40025</v>
      </c>
      <c r="B18541">
        <v>87.710489999999993</v>
      </c>
      <c r="C18541" t="s">
        <v>15</v>
      </c>
      <c r="D18541">
        <v>656.69768999999997</v>
      </c>
      <c r="E18541">
        <v>0</v>
      </c>
      <c r="F18541">
        <v>1.20825</v>
      </c>
      <c r="G18541">
        <v>3</v>
      </c>
      <c r="H18541" t="s">
        <v>17543</v>
      </c>
      <c r="I18541" t="s">
        <v>1514</v>
      </c>
      <c r="J18541">
        <v>122</v>
      </c>
      <c r="K18541">
        <v>82</v>
      </c>
      <c r="L18541" s="1">
        <v>1.4399999999999999E-12</v>
      </c>
      <c r="M18541" s="1">
        <v>2.6400000000000001E-5</v>
      </c>
      <c r="N18541">
        <v>5.0148000000000002E-5</v>
      </c>
      <c r="O18541">
        <v>5.7442000000000003E-5</v>
      </c>
    </row>
    <row r="18542" spans="1:15" x14ac:dyDescent="0.3">
      <c r="A18542">
        <v>14258</v>
      </c>
      <c r="B18542">
        <v>32.30001</v>
      </c>
      <c r="C18542" t="s">
        <v>15</v>
      </c>
      <c r="D18542">
        <v>411.23138</v>
      </c>
      <c r="E18542">
        <v>0</v>
      </c>
      <c r="F18542">
        <v>0.22262999999999999</v>
      </c>
      <c r="G18542">
        <v>3</v>
      </c>
      <c r="H18542" t="s">
        <v>17544</v>
      </c>
      <c r="I18542" t="s">
        <v>371</v>
      </c>
      <c r="J18542">
        <v>105</v>
      </c>
      <c r="K18542">
        <v>90</v>
      </c>
      <c r="L18542" s="1">
        <v>1.4500000000000001E-12</v>
      </c>
      <c r="M18542" s="1">
        <v>2.62E-5</v>
      </c>
      <c r="N18542">
        <v>5.0148000000000002E-5</v>
      </c>
      <c r="O18542">
        <v>5.7442000000000003E-5</v>
      </c>
    </row>
    <row r="18543" spans="1:15" x14ac:dyDescent="0.3">
      <c r="A18543">
        <v>3705</v>
      </c>
      <c r="B18543">
        <v>9.7910199999999996</v>
      </c>
      <c r="C18543" t="s">
        <v>15</v>
      </c>
      <c r="D18543">
        <v>495.75576999999998</v>
      </c>
      <c r="E18543">
        <v>0</v>
      </c>
      <c r="F18543">
        <v>0.61558000000000002</v>
      </c>
      <c r="G18543">
        <v>2</v>
      </c>
      <c r="H18543" t="s">
        <v>17545</v>
      </c>
      <c r="I18543" t="s">
        <v>1397</v>
      </c>
      <c r="J18543">
        <v>59</v>
      </c>
      <c r="K18543">
        <v>59</v>
      </c>
      <c r="L18543" s="1">
        <v>1.4500000000000001E-12</v>
      </c>
      <c r="M18543" s="1">
        <v>2.5899999999999999E-5</v>
      </c>
      <c r="N18543">
        <v>5.0148000000000002E-5</v>
      </c>
      <c r="O18543">
        <v>5.7442000000000003E-5</v>
      </c>
    </row>
    <row r="18544" spans="1:15" x14ac:dyDescent="0.3">
      <c r="A18544">
        <v>17565</v>
      </c>
      <c r="B18544">
        <v>39.34216</v>
      </c>
      <c r="C18544" t="s">
        <v>15</v>
      </c>
      <c r="D18544">
        <v>420.91955999999999</v>
      </c>
      <c r="E18544">
        <v>0</v>
      </c>
      <c r="F18544">
        <v>1.37754</v>
      </c>
      <c r="G18544">
        <v>3</v>
      </c>
      <c r="H18544" t="s">
        <v>17546</v>
      </c>
      <c r="I18544" t="s">
        <v>486</v>
      </c>
      <c r="J18544">
        <v>86</v>
      </c>
      <c r="K18544">
        <v>79</v>
      </c>
      <c r="L18544" s="1">
        <v>1.4500000000000001E-12</v>
      </c>
      <c r="M18544" s="1">
        <v>2.62E-5</v>
      </c>
      <c r="N18544">
        <v>5.0148000000000002E-5</v>
      </c>
      <c r="O18544">
        <v>5.7442000000000003E-5</v>
      </c>
    </row>
    <row r="18545" spans="1:15" x14ac:dyDescent="0.3">
      <c r="A18545">
        <v>22916</v>
      </c>
      <c r="B18545">
        <v>50.75282</v>
      </c>
      <c r="C18545" t="s">
        <v>15</v>
      </c>
      <c r="D18545">
        <v>508.80344000000002</v>
      </c>
      <c r="E18545">
        <v>0</v>
      </c>
      <c r="F18545">
        <v>0.95967000000000002</v>
      </c>
      <c r="G18545">
        <v>2</v>
      </c>
      <c r="H18545" t="s">
        <v>17547</v>
      </c>
      <c r="I18545" t="s">
        <v>1234</v>
      </c>
      <c r="J18545">
        <v>100</v>
      </c>
      <c r="K18545">
        <v>97</v>
      </c>
      <c r="L18545" s="1">
        <v>1.4500000000000001E-12</v>
      </c>
      <c r="M18545" s="1">
        <v>2.6100000000000001E-5</v>
      </c>
      <c r="N18545">
        <v>5.0148000000000002E-5</v>
      </c>
      <c r="O18545">
        <v>5.7442000000000003E-5</v>
      </c>
    </row>
    <row r="18546" spans="1:15" x14ac:dyDescent="0.3">
      <c r="A18546">
        <v>34909</v>
      </c>
      <c r="B18546">
        <v>76.569919999999996</v>
      </c>
      <c r="C18546" t="s">
        <v>15</v>
      </c>
      <c r="D18546">
        <v>473.27080999999998</v>
      </c>
      <c r="E18546">
        <v>0</v>
      </c>
      <c r="F18546">
        <v>0.96723999999999999</v>
      </c>
      <c r="G18546">
        <v>4</v>
      </c>
      <c r="H18546" t="s">
        <v>13157</v>
      </c>
      <c r="I18546" t="s">
        <v>8036</v>
      </c>
      <c r="J18546">
        <v>145</v>
      </c>
      <c r="K18546">
        <v>109</v>
      </c>
      <c r="L18546" s="1">
        <v>1.4500000000000001E-12</v>
      </c>
      <c r="M18546" s="1">
        <v>2.65E-5</v>
      </c>
      <c r="N18546">
        <v>5.0148000000000002E-5</v>
      </c>
      <c r="O18546">
        <v>0</v>
      </c>
    </row>
    <row r="18547" spans="1:15" x14ac:dyDescent="0.3">
      <c r="A18547">
        <v>13343</v>
      </c>
      <c r="B18547">
        <v>30.3415</v>
      </c>
      <c r="C18547" t="s">
        <v>15</v>
      </c>
      <c r="D18547">
        <v>512.26886000000002</v>
      </c>
      <c r="E18547">
        <v>0</v>
      </c>
      <c r="F18547">
        <v>1.19147</v>
      </c>
      <c r="G18547">
        <v>2</v>
      </c>
      <c r="H18547" t="s">
        <v>17548</v>
      </c>
      <c r="I18547" t="s">
        <v>3443</v>
      </c>
      <c r="J18547">
        <v>95</v>
      </c>
      <c r="K18547">
        <v>94</v>
      </c>
      <c r="L18547" s="1">
        <v>1.4500000000000001E-12</v>
      </c>
      <c r="M18547" s="1">
        <v>2.5999999999999998E-5</v>
      </c>
      <c r="N18547">
        <v>5.0148000000000002E-5</v>
      </c>
      <c r="O18547">
        <v>5.7442000000000003E-5</v>
      </c>
    </row>
    <row r="18548" spans="1:15" x14ac:dyDescent="0.3">
      <c r="A18548">
        <v>8608</v>
      </c>
      <c r="B18548">
        <v>20.26904</v>
      </c>
      <c r="C18548" t="s">
        <v>15</v>
      </c>
      <c r="D18548">
        <v>507.23122999999998</v>
      </c>
      <c r="E18548">
        <v>0</v>
      </c>
      <c r="F18548">
        <v>0.90247999999999995</v>
      </c>
      <c r="G18548">
        <v>2</v>
      </c>
      <c r="H18548" t="s">
        <v>17549</v>
      </c>
      <c r="I18548" t="s">
        <v>2103</v>
      </c>
      <c r="J18548">
        <v>82</v>
      </c>
      <c r="K18548">
        <v>80</v>
      </c>
      <c r="L18548" s="1">
        <v>1.4500000000000001E-12</v>
      </c>
      <c r="M18548" s="1">
        <v>2.5899999999999999E-5</v>
      </c>
      <c r="N18548">
        <v>5.0148000000000002E-5</v>
      </c>
      <c r="O18548">
        <v>5.7442000000000003E-5</v>
      </c>
    </row>
    <row r="18549" spans="1:15" x14ac:dyDescent="0.3">
      <c r="A18549">
        <v>10158</v>
      </c>
      <c r="B18549">
        <v>23.57104</v>
      </c>
      <c r="C18549" t="s">
        <v>15</v>
      </c>
      <c r="D18549">
        <v>559.79449</v>
      </c>
      <c r="E18549">
        <v>0</v>
      </c>
      <c r="F18549">
        <v>1.52644</v>
      </c>
      <c r="G18549">
        <v>2</v>
      </c>
      <c r="H18549" t="s">
        <v>17550</v>
      </c>
      <c r="I18549" t="s">
        <v>3873</v>
      </c>
      <c r="J18549">
        <v>102</v>
      </c>
      <c r="K18549">
        <v>97</v>
      </c>
      <c r="L18549" s="1">
        <v>1.4500000000000001E-12</v>
      </c>
      <c r="M18549" s="1">
        <v>2.62E-5</v>
      </c>
      <c r="N18549">
        <v>5.0148000000000002E-5</v>
      </c>
      <c r="O18549">
        <v>5.7442000000000003E-5</v>
      </c>
    </row>
    <row r="18550" spans="1:15" x14ac:dyDescent="0.3">
      <c r="A18550">
        <v>10158</v>
      </c>
      <c r="B18550">
        <v>23.57104</v>
      </c>
      <c r="C18550" t="s">
        <v>15</v>
      </c>
      <c r="D18550">
        <v>559.79449</v>
      </c>
      <c r="E18550">
        <v>0</v>
      </c>
      <c r="F18550">
        <v>1.52644</v>
      </c>
      <c r="G18550">
        <v>2</v>
      </c>
      <c r="H18550" t="s">
        <v>17550</v>
      </c>
      <c r="I18550" t="s">
        <v>3874</v>
      </c>
      <c r="J18550">
        <v>102</v>
      </c>
      <c r="K18550">
        <v>97</v>
      </c>
      <c r="L18550" s="1">
        <v>1.4500000000000001E-12</v>
      </c>
      <c r="M18550" s="1">
        <v>2.62E-5</v>
      </c>
      <c r="N18550">
        <v>5.0148000000000002E-5</v>
      </c>
      <c r="O18550">
        <v>5.7442000000000003E-5</v>
      </c>
    </row>
    <row r="18551" spans="1:15" x14ac:dyDescent="0.3">
      <c r="A18551">
        <v>9254</v>
      </c>
      <c r="B18551">
        <v>21.648790000000002</v>
      </c>
      <c r="C18551" t="s">
        <v>15</v>
      </c>
      <c r="D18551">
        <v>376.88449000000003</v>
      </c>
      <c r="E18551">
        <v>0</v>
      </c>
      <c r="F18551">
        <v>1.61947</v>
      </c>
      <c r="G18551">
        <v>3</v>
      </c>
      <c r="H18551" t="s">
        <v>17551</v>
      </c>
      <c r="I18551" t="s">
        <v>17552</v>
      </c>
      <c r="J18551">
        <v>113</v>
      </c>
      <c r="K18551">
        <v>103</v>
      </c>
      <c r="L18551" s="1">
        <v>1.4500000000000001E-12</v>
      </c>
      <c r="M18551" s="1">
        <v>2.62E-5</v>
      </c>
      <c r="N18551">
        <v>5.0148000000000002E-5</v>
      </c>
      <c r="O18551">
        <v>5.7442000000000003E-5</v>
      </c>
    </row>
    <row r="18552" spans="1:15" x14ac:dyDescent="0.3">
      <c r="A18552">
        <v>9254</v>
      </c>
      <c r="B18552">
        <v>21.648790000000002</v>
      </c>
      <c r="C18552" t="s">
        <v>15</v>
      </c>
      <c r="D18552">
        <v>376.88449000000003</v>
      </c>
      <c r="E18552">
        <v>0</v>
      </c>
      <c r="F18552">
        <v>1.61947</v>
      </c>
      <c r="G18552">
        <v>3</v>
      </c>
      <c r="H18552" t="s">
        <v>17551</v>
      </c>
      <c r="I18552" t="s">
        <v>17553</v>
      </c>
      <c r="J18552">
        <v>113</v>
      </c>
      <c r="K18552">
        <v>103</v>
      </c>
      <c r="L18552" s="1">
        <v>1.4500000000000001E-12</v>
      </c>
      <c r="M18552" s="1">
        <v>2.62E-5</v>
      </c>
      <c r="N18552">
        <v>5.0148000000000002E-5</v>
      </c>
      <c r="O18552">
        <v>5.7442000000000003E-5</v>
      </c>
    </row>
    <row r="18553" spans="1:15" x14ac:dyDescent="0.3">
      <c r="A18553">
        <v>42418</v>
      </c>
      <c r="B18553">
        <v>92.945499999999996</v>
      </c>
      <c r="C18553" t="s">
        <v>15</v>
      </c>
      <c r="D18553">
        <v>643.58783000000005</v>
      </c>
      <c r="E18553">
        <v>0</v>
      </c>
      <c r="F18553">
        <v>0.28450999999999999</v>
      </c>
      <c r="G18553">
        <v>4</v>
      </c>
      <c r="H18553" t="s">
        <v>4803</v>
      </c>
      <c r="I18553" t="s">
        <v>4804</v>
      </c>
      <c r="J18553">
        <v>173</v>
      </c>
      <c r="K18553">
        <v>72</v>
      </c>
      <c r="L18553" s="1">
        <v>1.46E-12</v>
      </c>
      <c r="M18553" s="1">
        <v>2.6800000000000001E-5</v>
      </c>
      <c r="N18553">
        <v>5.0148000000000002E-5</v>
      </c>
      <c r="O18553">
        <v>0</v>
      </c>
    </row>
    <row r="18554" spans="1:15" x14ac:dyDescent="0.3">
      <c r="A18554">
        <v>11870</v>
      </c>
      <c r="B18554">
        <v>27.213799999999999</v>
      </c>
      <c r="C18554" t="s">
        <v>15</v>
      </c>
      <c r="D18554">
        <v>495.61968999999999</v>
      </c>
      <c r="E18554">
        <v>0</v>
      </c>
      <c r="F18554">
        <v>0.92362</v>
      </c>
      <c r="G18554">
        <v>3</v>
      </c>
      <c r="H18554" t="s">
        <v>17554</v>
      </c>
      <c r="I18554" t="s">
        <v>1860</v>
      </c>
      <c r="J18554">
        <v>103</v>
      </c>
      <c r="K18554">
        <v>82</v>
      </c>
      <c r="L18554" s="1">
        <v>1.46E-12</v>
      </c>
      <c r="M18554" s="1">
        <v>2.65E-5</v>
      </c>
      <c r="N18554">
        <v>5.0148000000000002E-5</v>
      </c>
      <c r="O18554">
        <v>5.7442000000000003E-5</v>
      </c>
    </row>
    <row r="18555" spans="1:15" x14ac:dyDescent="0.3">
      <c r="A18555">
        <v>14881</v>
      </c>
      <c r="B18555">
        <v>33.629240000000003</v>
      </c>
      <c r="C18555" t="s">
        <v>15</v>
      </c>
      <c r="D18555">
        <v>586.81817999999998</v>
      </c>
      <c r="E18555">
        <v>0</v>
      </c>
      <c r="F18555">
        <v>1.7681800000000001</v>
      </c>
      <c r="G18555">
        <v>2</v>
      </c>
      <c r="H18555" t="s">
        <v>17555</v>
      </c>
      <c r="I18555" t="s">
        <v>7573</v>
      </c>
      <c r="J18555">
        <v>107</v>
      </c>
      <c r="K18555">
        <v>101</v>
      </c>
      <c r="L18555" s="1">
        <v>1.46E-12</v>
      </c>
      <c r="M18555" s="1">
        <v>2.6299999999999999E-5</v>
      </c>
      <c r="N18555">
        <v>5.0148000000000002E-5</v>
      </c>
      <c r="O18555">
        <v>5.7442000000000003E-5</v>
      </c>
    </row>
    <row r="18556" spans="1:15" x14ac:dyDescent="0.3">
      <c r="A18556">
        <v>16671</v>
      </c>
      <c r="B18556">
        <v>37.422899999999998</v>
      </c>
      <c r="C18556" t="s">
        <v>15</v>
      </c>
      <c r="D18556">
        <v>510.77782999999999</v>
      </c>
      <c r="E18556">
        <v>0</v>
      </c>
      <c r="F18556">
        <v>1.1352</v>
      </c>
      <c r="G18556">
        <v>2</v>
      </c>
      <c r="H18556" t="s">
        <v>17556</v>
      </c>
      <c r="I18556" t="s">
        <v>5160</v>
      </c>
      <c r="J18556">
        <v>94</v>
      </c>
      <c r="K18556">
        <v>94</v>
      </c>
      <c r="L18556" s="1">
        <v>1.46E-12</v>
      </c>
      <c r="M18556" s="1">
        <v>2.6299999999999999E-5</v>
      </c>
      <c r="N18556">
        <v>5.0148000000000002E-5</v>
      </c>
      <c r="O18556">
        <v>5.7442000000000003E-5</v>
      </c>
    </row>
    <row r="18557" spans="1:15" x14ac:dyDescent="0.3">
      <c r="A18557">
        <v>26642</v>
      </c>
      <c r="B18557">
        <v>58.72851</v>
      </c>
      <c r="C18557" t="s">
        <v>15</v>
      </c>
      <c r="D18557">
        <v>529.80535999999995</v>
      </c>
      <c r="E18557">
        <v>0</v>
      </c>
      <c r="F18557">
        <v>0.69121999999999995</v>
      </c>
      <c r="G18557">
        <v>2</v>
      </c>
      <c r="H18557" t="s">
        <v>17557</v>
      </c>
      <c r="I18557" t="s">
        <v>1640</v>
      </c>
      <c r="J18557">
        <v>98</v>
      </c>
      <c r="K18557">
        <v>98</v>
      </c>
      <c r="L18557" s="1">
        <v>1.46E-12</v>
      </c>
      <c r="M18557" s="1">
        <v>2.62E-5</v>
      </c>
      <c r="N18557">
        <v>5.0148000000000002E-5</v>
      </c>
      <c r="O18557">
        <v>5.7442000000000003E-5</v>
      </c>
    </row>
    <row r="18558" spans="1:15" x14ac:dyDescent="0.3">
      <c r="A18558">
        <v>35371</v>
      </c>
      <c r="B18558">
        <v>77.573980000000006</v>
      </c>
      <c r="C18558" t="s">
        <v>15</v>
      </c>
      <c r="D18558">
        <v>580.32330000000002</v>
      </c>
      <c r="E18558">
        <v>0</v>
      </c>
      <c r="F18558">
        <v>0.10517</v>
      </c>
      <c r="G18558">
        <v>2</v>
      </c>
      <c r="H18558" t="s">
        <v>17558</v>
      </c>
      <c r="I18558" t="s">
        <v>17559</v>
      </c>
      <c r="J18558">
        <v>95</v>
      </c>
      <c r="K18558">
        <v>95</v>
      </c>
      <c r="L18558" s="1">
        <v>1.46E-12</v>
      </c>
      <c r="M18558" s="1">
        <v>2.6299999999999999E-5</v>
      </c>
      <c r="N18558">
        <v>5.0148000000000002E-5</v>
      </c>
      <c r="O18558">
        <v>5.7442000000000003E-5</v>
      </c>
    </row>
    <row r="18559" spans="1:15" x14ac:dyDescent="0.3">
      <c r="A18559">
        <v>8368</v>
      </c>
      <c r="B18559">
        <v>19.760370000000002</v>
      </c>
      <c r="C18559" t="s">
        <v>15</v>
      </c>
      <c r="D18559">
        <v>495.24367999999998</v>
      </c>
      <c r="E18559">
        <v>0</v>
      </c>
      <c r="F18559">
        <v>0.18486</v>
      </c>
      <c r="G18559">
        <v>2</v>
      </c>
      <c r="H18559" t="s">
        <v>17560</v>
      </c>
      <c r="I18559" t="s">
        <v>10294</v>
      </c>
      <c r="J18559">
        <v>104</v>
      </c>
      <c r="K18559">
        <v>103</v>
      </c>
      <c r="L18559" s="1">
        <v>1.46E-12</v>
      </c>
      <c r="M18559" s="1">
        <v>2.62E-5</v>
      </c>
      <c r="N18559">
        <v>5.0148000000000002E-5</v>
      </c>
      <c r="O18559">
        <v>5.7442000000000003E-5</v>
      </c>
    </row>
    <row r="18560" spans="1:15" x14ac:dyDescent="0.3">
      <c r="A18560">
        <v>36176</v>
      </c>
      <c r="B18560">
        <v>79.322119999999998</v>
      </c>
      <c r="C18560" t="s">
        <v>15</v>
      </c>
      <c r="D18560">
        <v>856.05304000000001</v>
      </c>
      <c r="E18560">
        <v>0</v>
      </c>
      <c r="F18560">
        <v>-9.3399900000000002</v>
      </c>
      <c r="G18560">
        <v>3</v>
      </c>
      <c r="H18560" t="s">
        <v>2376</v>
      </c>
      <c r="I18560" t="s">
        <v>32</v>
      </c>
      <c r="J18560">
        <v>171</v>
      </c>
      <c r="K18560">
        <v>72</v>
      </c>
      <c r="L18560" s="1">
        <v>1.46E-12</v>
      </c>
      <c r="M18560" s="1">
        <v>2.69E-5</v>
      </c>
      <c r="N18560">
        <v>5.0148000000000002E-5</v>
      </c>
      <c r="O18560">
        <v>0</v>
      </c>
    </row>
    <row r="18561" spans="1:15" x14ac:dyDescent="0.3">
      <c r="A18561">
        <v>36176</v>
      </c>
      <c r="B18561">
        <v>79.322119999999998</v>
      </c>
      <c r="C18561" t="s">
        <v>15</v>
      </c>
      <c r="D18561">
        <v>856.05304000000001</v>
      </c>
      <c r="E18561">
        <v>0</v>
      </c>
      <c r="F18561">
        <v>-9.3399900000000002</v>
      </c>
      <c r="G18561">
        <v>3</v>
      </c>
      <c r="H18561" t="s">
        <v>2376</v>
      </c>
      <c r="I18561" t="s">
        <v>33</v>
      </c>
      <c r="J18561">
        <v>171</v>
      </c>
      <c r="K18561">
        <v>72</v>
      </c>
      <c r="L18561" s="1">
        <v>1.46E-12</v>
      </c>
      <c r="M18561" s="1">
        <v>2.69E-5</v>
      </c>
      <c r="N18561">
        <v>5.0148000000000002E-5</v>
      </c>
      <c r="O18561">
        <v>0</v>
      </c>
    </row>
    <row r="18562" spans="1:15" x14ac:dyDescent="0.3">
      <c r="A18562">
        <v>6675</v>
      </c>
      <c r="B18562">
        <v>16.144760000000002</v>
      </c>
      <c r="C18562" t="s">
        <v>15</v>
      </c>
      <c r="D18562">
        <v>504.24356</v>
      </c>
      <c r="E18562">
        <v>0</v>
      </c>
      <c r="F18562">
        <v>0.60521999999999998</v>
      </c>
      <c r="G18562">
        <v>2</v>
      </c>
      <c r="H18562" t="s">
        <v>17561</v>
      </c>
      <c r="I18562" t="s">
        <v>4060</v>
      </c>
      <c r="J18562">
        <v>83</v>
      </c>
      <c r="K18562">
        <v>83</v>
      </c>
      <c r="L18562" s="1">
        <v>1.46E-12</v>
      </c>
      <c r="M18562" s="1">
        <v>2.62E-5</v>
      </c>
      <c r="N18562">
        <v>5.0148000000000002E-5</v>
      </c>
      <c r="O18562">
        <v>5.7442000000000003E-5</v>
      </c>
    </row>
    <row r="18563" spans="1:15" x14ac:dyDescent="0.3">
      <c r="A18563">
        <v>27493</v>
      </c>
      <c r="B18563">
        <v>60.551130000000001</v>
      </c>
      <c r="C18563" t="s">
        <v>15</v>
      </c>
      <c r="D18563">
        <v>520.82763999999997</v>
      </c>
      <c r="E18563">
        <v>0</v>
      </c>
      <c r="F18563">
        <v>1.6406499999999999</v>
      </c>
      <c r="G18563">
        <v>2</v>
      </c>
      <c r="H18563" t="s">
        <v>17562</v>
      </c>
      <c r="I18563" t="s">
        <v>1506</v>
      </c>
      <c r="J18563">
        <v>111</v>
      </c>
      <c r="K18563">
        <v>111</v>
      </c>
      <c r="L18563" s="1">
        <v>1.47E-12</v>
      </c>
      <c r="M18563" s="1">
        <v>2.6400000000000001E-5</v>
      </c>
      <c r="N18563">
        <v>5.0148000000000002E-5</v>
      </c>
      <c r="O18563">
        <v>5.7442000000000003E-5</v>
      </c>
    </row>
    <row r="18564" spans="1:15" x14ac:dyDescent="0.3">
      <c r="A18564">
        <v>25470</v>
      </c>
      <c r="B18564">
        <v>56.224240000000002</v>
      </c>
      <c r="C18564" t="s">
        <v>15</v>
      </c>
      <c r="D18564">
        <v>516.28204000000005</v>
      </c>
      <c r="E18564">
        <v>0</v>
      </c>
      <c r="F18564">
        <v>1.41865</v>
      </c>
      <c r="G18564">
        <v>2</v>
      </c>
      <c r="H18564" t="s">
        <v>17563</v>
      </c>
      <c r="I18564" t="s">
        <v>516</v>
      </c>
      <c r="J18564">
        <v>87</v>
      </c>
      <c r="K18564">
        <v>87</v>
      </c>
      <c r="L18564" s="1">
        <v>1.47E-12</v>
      </c>
      <c r="M18564" s="1">
        <v>2.6299999999999999E-5</v>
      </c>
      <c r="N18564">
        <v>5.0148000000000002E-5</v>
      </c>
      <c r="O18564">
        <v>5.7442000000000003E-5</v>
      </c>
    </row>
    <row r="18565" spans="1:15" x14ac:dyDescent="0.3">
      <c r="A18565">
        <v>39746</v>
      </c>
      <c r="B18565">
        <v>87.102320000000006</v>
      </c>
      <c r="C18565" t="s">
        <v>15</v>
      </c>
      <c r="D18565">
        <v>580.85082999999997</v>
      </c>
      <c r="E18565">
        <v>0</v>
      </c>
      <c r="F18565">
        <v>1.57619</v>
      </c>
      <c r="G18565">
        <v>2</v>
      </c>
      <c r="H18565" t="s">
        <v>17564</v>
      </c>
      <c r="I18565" t="s">
        <v>17565</v>
      </c>
      <c r="J18565">
        <v>91</v>
      </c>
      <c r="K18565">
        <v>91</v>
      </c>
      <c r="L18565" s="1">
        <v>1.47E-12</v>
      </c>
      <c r="M18565" s="1">
        <v>2.6400000000000001E-5</v>
      </c>
      <c r="N18565">
        <v>5.0148000000000002E-5</v>
      </c>
      <c r="O18565">
        <v>5.7442000000000003E-5</v>
      </c>
    </row>
    <row r="18566" spans="1:15" x14ac:dyDescent="0.3">
      <c r="A18566">
        <v>31563</v>
      </c>
      <c r="B18566">
        <v>69.315989999999999</v>
      </c>
      <c r="C18566" t="s">
        <v>15</v>
      </c>
      <c r="D18566">
        <v>691.85015999999996</v>
      </c>
      <c r="E18566">
        <v>0</v>
      </c>
      <c r="F18566">
        <v>0.79398000000000002</v>
      </c>
      <c r="G18566">
        <v>2</v>
      </c>
      <c r="H18566" t="s">
        <v>17566</v>
      </c>
      <c r="I18566" t="s">
        <v>8392</v>
      </c>
      <c r="J18566">
        <v>127</v>
      </c>
      <c r="K18566">
        <v>100</v>
      </c>
      <c r="L18566" s="1">
        <v>1.47E-12</v>
      </c>
      <c r="M18566" s="1">
        <v>2.6599999999999999E-5</v>
      </c>
      <c r="N18566">
        <v>5.0148000000000002E-5</v>
      </c>
      <c r="O18566">
        <v>5.7442000000000003E-5</v>
      </c>
    </row>
    <row r="18567" spans="1:15" x14ac:dyDescent="0.3">
      <c r="A18567">
        <v>10386</v>
      </c>
      <c r="B18567">
        <v>24.054510000000001</v>
      </c>
      <c r="C18567" t="s">
        <v>15</v>
      </c>
      <c r="D18567">
        <v>505.79077000000001</v>
      </c>
      <c r="E18567">
        <v>0</v>
      </c>
      <c r="F18567">
        <v>0.12067</v>
      </c>
      <c r="G18567">
        <v>2</v>
      </c>
      <c r="H18567" t="s">
        <v>17567</v>
      </c>
      <c r="I18567" t="s">
        <v>16836</v>
      </c>
      <c r="J18567">
        <v>106</v>
      </c>
      <c r="K18567">
        <v>95</v>
      </c>
      <c r="L18567" s="1">
        <v>1.47E-12</v>
      </c>
      <c r="M18567" s="1">
        <v>2.6400000000000001E-5</v>
      </c>
      <c r="N18567">
        <v>5.0148000000000002E-5</v>
      </c>
      <c r="O18567">
        <v>5.7442000000000003E-5</v>
      </c>
    </row>
    <row r="18568" spans="1:15" x14ac:dyDescent="0.3">
      <c r="A18568">
        <v>35132</v>
      </c>
      <c r="B18568">
        <v>77.053659999999994</v>
      </c>
      <c r="C18568" t="s">
        <v>15</v>
      </c>
      <c r="D18568">
        <v>644.00792999999999</v>
      </c>
      <c r="E18568">
        <v>0</v>
      </c>
      <c r="F18568">
        <v>1.5163899999999999</v>
      </c>
      <c r="G18568">
        <v>3</v>
      </c>
      <c r="H18568" t="s">
        <v>17568</v>
      </c>
      <c r="I18568" t="s">
        <v>1324</v>
      </c>
      <c r="J18568">
        <v>146</v>
      </c>
      <c r="K18568">
        <v>103</v>
      </c>
      <c r="L18568" s="1">
        <v>1.47E-12</v>
      </c>
      <c r="M18568" s="1">
        <v>2.69E-5</v>
      </c>
      <c r="N18568">
        <v>5.0148000000000002E-5</v>
      </c>
      <c r="O18568">
        <v>5.7442000000000003E-5</v>
      </c>
    </row>
    <row r="18569" spans="1:15" x14ac:dyDescent="0.3">
      <c r="A18569">
        <v>18912</v>
      </c>
      <c r="B18569">
        <v>42.21508</v>
      </c>
      <c r="C18569" t="s">
        <v>15</v>
      </c>
      <c r="D18569">
        <v>565.28723000000002</v>
      </c>
      <c r="E18569">
        <v>0</v>
      </c>
      <c r="F18569">
        <v>0.10797</v>
      </c>
      <c r="G18569">
        <v>2</v>
      </c>
      <c r="H18569" t="s">
        <v>17569</v>
      </c>
      <c r="I18569" t="s">
        <v>929</v>
      </c>
      <c r="J18569">
        <v>97</v>
      </c>
      <c r="K18569">
        <v>97</v>
      </c>
      <c r="L18569" s="1">
        <v>1.47E-12</v>
      </c>
      <c r="M18569" s="1">
        <v>2.6400000000000001E-5</v>
      </c>
      <c r="N18569">
        <v>5.0148000000000002E-5</v>
      </c>
      <c r="O18569">
        <v>5.7442000000000003E-5</v>
      </c>
    </row>
    <row r="18570" spans="1:15" x14ac:dyDescent="0.3">
      <c r="A18570">
        <v>11708</v>
      </c>
      <c r="B18570">
        <v>26.870460000000001</v>
      </c>
      <c r="C18570" t="s">
        <v>15</v>
      </c>
      <c r="D18570">
        <v>501.77172999999999</v>
      </c>
      <c r="E18570">
        <v>0</v>
      </c>
      <c r="F18570">
        <v>3.5275500000000002</v>
      </c>
      <c r="G18570">
        <v>2</v>
      </c>
      <c r="H18570" t="s">
        <v>17570</v>
      </c>
      <c r="I18570" t="s">
        <v>16864</v>
      </c>
      <c r="J18570">
        <v>90</v>
      </c>
      <c r="K18570">
        <v>86</v>
      </c>
      <c r="L18570" s="1">
        <v>1.47E-12</v>
      </c>
      <c r="M18570" s="1">
        <v>2.65E-5</v>
      </c>
      <c r="N18570">
        <v>5.0148000000000002E-5</v>
      </c>
      <c r="O18570">
        <v>5.7442000000000003E-5</v>
      </c>
    </row>
    <row r="18571" spans="1:15" x14ac:dyDescent="0.3">
      <c r="A18571">
        <v>24326</v>
      </c>
      <c r="B18571">
        <v>53.764090000000003</v>
      </c>
      <c r="C18571" t="s">
        <v>15</v>
      </c>
      <c r="D18571">
        <v>483.56857000000002</v>
      </c>
      <c r="E18571">
        <v>0</v>
      </c>
      <c r="F18571">
        <v>0</v>
      </c>
      <c r="G18571">
        <v>3</v>
      </c>
      <c r="H18571" t="s">
        <v>9075</v>
      </c>
      <c r="I18571" t="s">
        <v>8477</v>
      </c>
      <c r="J18571">
        <v>103</v>
      </c>
      <c r="K18571">
        <v>84</v>
      </c>
      <c r="L18571" s="1">
        <v>1.47E-12</v>
      </c>
      <c r="M18571" s="1">
        <v>2.6699999999999998E-5</v>
      </c>
      <c r="N18571">
        <v>5.0148000000000002E-5</v>
      </c>
      <c r="O18571">
        <v>0</v>
      </c>
    </row>
    <row r="18572" spans="1:15" x14ac:dyDescent="0.3">
      <c r="A18572">
        <v>19321</v>
      </c>
      <c r="B18572">
        <v>43.074809999999999</v>
      </c>
      <c r="C18572" t="s">
        <v>15</v>
      </c>
      <c r="D18572">
        <v>551.76433999999995</v>
      </c>
      <c r="E18572">
        <v>0</v>
      </c>
      <c r="F18572">
        <v>0.88495000000000001</v>
      </c>
      <c r="G18572">
        <v>2</v>
      </c>
      <c r="H18572" t="s">
        <v>17571</v>
      </c>
      <c r="I18572" t="s">
        <v>197</v>
      </c>
      <c r="J18572">
        <v>93</v>
      </c>
      <c r="K18572">
        <v>87</v>
      </c>
      <c r="L18572" s="1">
        <v>1.47E-12</v>
      </c>
      <c r="M18572" s="1">
        <v>2.6400000000000001E-5</v>
      </c>
      <c r="N18572">
        <v>5.0148000000000002E-5</v>
      </c>
      <c r="O18572">
        <v>5.7442000000000003E-5</v>
      </c>
    </row>
    <row r="18573" spans="1:15" x14ac:dyDescent="0.3">
      <c r="A18573">
        <v>20288</v>
      </c>
      <c r="B18573">
        <v>45.146520000000002</v>
      </c>
      <c r="C18573" t="s">
        <v>15</v>
      </c>
      <c r="D18573">
        <v>519.24956999999995</v>
      </c>
      <c r="E18573">
        <v>0</v>
      </c>
      <c r="F18573">
        <v>1.99827</v>
      </c>
      <c r="G18573">
        <v>2</v>
      </c>
      <c r="H18573" t="s">
        <v>17572</v>
      </c>
      <c r="I18573" t="s">
        <v>1129</v>
      </c>
      <c r="J18573">
        <v>91</v>
      </c>
      <c r="K18573">
        <v>91</v>
      </c>
      <c r="L18573" s="1">
        <v>1.47E-12</v>
      </c>
      <c r="M18573" s="1">
        <v>2.6400000000000001E-5</v>
      </c>
      <c r="N18573">
        <v>5.0148000000000002E-5</v>
      </c>
      <c r="O18573">
        <v>5.7442000000000003E-5</v>
      </c>
    </row>
    <row r="18574" spans="1:15" x14ac:dyDescent="0.3">
      <c r="A18574">
        <v>25967</v>
      </c>
      <c r="B18574">
        <v>57.283790000000003</v>
      </c>
      <c r="C18574" t="s">
        <v>15</v>
      </c>
      <c r="D18574">
        <v>595.34576000000004</v>
      </c>
      <c r="E18574">
        <v>0</v>
      </c>
      <c r="F18574">
        <v>1.2302500000000001</v>
      </c>
      <c r="G18574">
        <v>2</v>
      </c>
      <c r="H18574" t="s">
        <v>17573</v>
      </c>
      <c r="I18574" t="s">
        <v>677</v>
      </c>
      <c r="J18574">
        <v>99</v>
      </c>
      <c r="K18574">
        <v>96</v>
      </c>
      <c r="L18574" s="1">
        <v>1.48E-12</v>
      </c>
      <c r="M18574" s="1">
        <v>2.6599999999999999E-5</v>
      </c>
      <c r="N18574">
        <v>5.0148000000000002E-5</v>
      </c>
      <c r="O18574">
        <v>5.7442000000000003E-5</v>
      </c>
    </row>
    <row r="18575" spans="1:15" x14ac:dyDescent="0.3">
      <c r="A18575">
        <v>35396</v>
      </c>
      <c r="B18575">
        <v>77.628910000000005</v>
      </c>
      <c r="C18575" t="s">
        <v>15</v>
      </c>
      <c r="D18575">
        <v>564.83556999999996</v>
      </c>
      <c r="E18575">
        <v>0</v>
      </c>
      <c r="F18575">
        <v>1.40476</v>
      </c>
      <c r="G18575">
        <v>2</v>
      </c>
      <c r="H18575" t="s">
        <v>17574</v>
      </c>
      <c r="I18575" t="s">
        <v>9405</v>
      </c>
      <c r="J18575">
        <v>121</v>
      </c>
      <c r="K18575">
        <v>121</v>
      </c>
      <c r="L18575" s="1">
        <v>1.48E-12</v>
      </c>
      <c r="M18575" s="1">
        <v>2.6599999999999999E-5</v>
      </c>
      <c r="N18575">
        <v>5.0148000000000002E-5</v>
      </c>
      <c r="O18575">
        <v>5.7442000000000003E-5</v>
      </c>
    </row>
    <row r="18576" spans="1:15" x14ac:dyDescent="0.3">
      <c r="A18576">
        <v>8927</v>
      </c>
      <c r="B18576">
        <v>20.945820000000001</v>
      </c>
      <c r="C18576" t="s">
        <v>15</v>
      </c>
      <c r="D18576">
        <v>434.21114999999998</v>
      </c>
      <c r="E18576">
        <v>-1</v>
      </c>
      <c r="F18576">
        <v>5.2889799999999996</v>
      </c>
      <c r="G18576">
        <v>3</v>
      </c>
      <c r="H18576" t="s">
        <v>17575</v>
      </c>
      <c r="I18576" t="s">
        <v>1804</v>
      </c>
      <c r="J18576">
        <v>109</v>
      </c>
      <c r="K18576">
        <v>88</v>
      </c>
      <c r="L18576" s="1">
        <v>1.48E-12</v>
      </c>
      <c r="M18576" s="1">
        <v>2.6800000000000001E-5</v>
      </c>
      <c r="N18576">
        <v>5.0148000000000002E-5</v>
      </c>
      <c r="O18576">
        <v>5.7442000000000003E-5</v>
      </c>
    </row>
    <row r="18577" spans="1:15" x14ac:dyDescent="0.3">
      <c r="A18577">
        <v>17839</v>
      </c>
      <c r="B18577">
        <v>39.925130000000003</v>
      </c>
      <c r="C18577" t="s">
        <v>15</v>
      </c>
      <c r="D18577">
        <v>719.85650999999996</v>
      </c>
      <c r="E18577">
        <v>1</v>
      </c>
      <c r="F18577">
        <v>-6.7438399999999996</v>
      </c>
      <c r="G18577">
        <v>2</v>
      </c>
      <c r="H18577" t="s">
        <v>9190</v>
      </c>
      <c r="I18577" t="s">
        <v>133</v>
      </c>
      <c r="J18577">
        <v>105</v>
      </c>
      <c r="K18577">
        <v>81</v>
      </c>
      <c r="L18577" s="1">
        <v>1.48E-12</v>
      </c>
      <c r="M18577" s="1">
        <v>2.6800000000000001E-5</v>
      </c>
      <c r="N18577">
        <v>5.0148000000000002E-5</v>
      </c>
      <c r="O18577">
        <v>0</v>
      </c>
    </row>
    <row r="18578" spans="1:15" x14ac:dyDescent="0.3">
      <c r="A18578">
        <v>16817</v>
      </c>
      <c r="B18578">
        <v>37.73048</v>
      </c>
      <c r="C18578" t="s">
        <v>15</v>
      </c>
      <c r="D18578">
        <v>558.29174999999998</v>
      </c>
      <c r="E18578">
        <v>0</v>
      </c>
      <c r="F18578">
        <v>-0.43730000000000002</v>
      </c>
      <c r="G18578">
        <v>4</v>
      </c>
      <c r="H18578" t="s">
        <v>17576</v>
      </c>
      <c r="I18578" t="s">
        <v>3902</v>
      </c>
      <c r="J18578">
        <v>200</v>
      </c>
      <c r="K18578">
        <v>100</v>
      </c>
      <c r="L18578" s="1">
        <v>1.48E-12</v>
      </c>
      <c r="M18578" s="1">
        <v>2.7100000000000001E-5</v>
      </c>
      <c r="N18578">
        <v>5.0148000000000002E-5</v>
      </c>
      <c r="O18578">
        <v>5.7442000000000003E-5</v>
      </c>
    </row>
    <row r="18579" spans="1:15" x14ac:dyDescent="0.3">
      <c r="A18579">
        <v>14503</v>
      </c>
      <c r="B18579">
        <v>32.821629999999999</v>
      </c>
      <c r="C18579" t="s">
        <v>15</v>
      </c>
      <c r="D18579">
        <v>544.75445999999999</v>
      </c>
      <c r="E18579">
        <v>0</v>
      </c>
      <c r="F18579">
        <v>0.78429000000000004</v>
      </c>
      <c r="G18579">
        <v>2</v>
      </c>
      <c r="H18579" t="s">
        <v>17577</v>
      </c>
      <c r="I18579" t="s">
        <v>17578</v>
      </c>
      <c r="J18579">
        <v>68</v>
      </c>
      <c r="K18579">
        <v>68</v>
      </c>
      <c r="L18579" s="1">
        <v>1.48E-12</v>
      </c>
      <c r="M18579" s="1">
        <v>2.65E-5</v>
      </c>
      <c r="N18579">
        <v>5.0148000000000002E-5</v>
      </c>
      <c r="O18579">
        <v>5.7442000000000003E-5</v>
      </c>
    </row>
    <row r="18580" spans="1:15" x14ac:dyDescent="0.3">
      <c r="A18580">
        <v>12748</v>
      </c>
      <c r="B18580">
        <v>29.077909999999999</v>
      </c>
      <c r="C18580" t="s">
        <v>15</v>
      </c>
      <c r="D18580">
        <v>385.20111000000003</v>
      </c>
      <c r="E18580">
        <v>0</v>
      </c>
      <c r="F18580">
        <v>0</v>
      </c>
      <c r="G18580">
        <v>3</v>
      </c>
      <c r="H18580" t="s">
        <v>17579</v>
      </c>
      <c r="I18580" t="s">
        <v>486</v>
      </c>
      <c r="J18580">
        <v>117</v>
      </c>
      <c r="K18580">
        <v>111</v>
      </c>
      <c r="L18580" s="1">
        <v>1.48E-12</v>
      </c>
      <c r="M18580" s="1">
        <v>2.6599999999999999E-5</v>
      </c>
      <c r="N18580">
        <v>5.0148000000000002E-5</v>
      </c>
      <c r="O18580">
        <v>5.7442000000000003E-5</v>
      </c>
    </row>
    <row r="18581" spans="1:15" x14ac:dyDescent="0.3">
      <c r="A18581">
        <v>2902</v>
      </c>
      <c r="B18581">
        <v>8.0340600000000002</v>
      </c>
      <c r="C18581" t="s">
        <v>15</v>
      </c>
      <c r="D18581">
        <v>371.19681000000003</v>
      </c>
      <c r="E18581">
        <v>0</v>
      </c>
      <c r="F18581">
        <v>1.4798500000000001</v>
      </c>
      <c r="G18581">
        <v>3</v>
      </c>
      <c r="H18581" t="s">
        <v>17580</v>
      </c>
      <c r="I18581" t="s">
        <v>607</v>
      </c>
      <c r="J18581">
        <v>64</v>
      </c>
      <c r="K18581">
        <v>63</v>
      </c>
      <c r="L18581" s="1">
        <v>1.48E-12</v>
      </c>
      <c r="M18581" s="1">
        <v>2.6599999999999999E-5</v>
      </c>
      <c r="N18581">
        <v>5.0148000000000002E-5</v>
      </c>
      <c r="O18581">
        <v>5.7442000000000003E-5</v>
      </c>
    </row>
    <row r="18582" spans="1:15" x14ac:dyDescent="0.3">
      <c r="A18582">
        <v>27469</v>
      </c>
      <c r="B18582">
        <v>60.49924</v>
      </c>
      <c r="C18582" t="s">
        <v>15</v>
      </c>
      <c r="D18582">
        <v>561.27686000000006</v>
      </c>
      <c r="E18582">
        <v>0</v>
      </c>
      <c r="F18582">
        <v>-0.86995</v>
      </c>
      <c r="G18582">
        <v>2</v>
      </c>
      <c r="H18582" t="s">
        <v>17581</v>
      </c>
      <c r="I18582" t="s">
        <v>6784</v>
      </c>
      <c r="J18582">
        <v>85</v>
      </c>
      <c r="K18582">
        <v>85</v>
      </c>
      <c r="L18582" s="1">
        <v>1.48E-12</v>
      </c>
      <c r="M18582" s="1">
        <v>2.6599999999999999E-5</v>
      </c>
      <c r="N18582">
        <v>5.0148000000000002E-5</v>
      </c>
      <c r="O18582">
        <v>5.7442000000000003E-5</v>
      </c>
    </row>
    <row r="18583" spans="1:15" x14ac:dyDescent="0.3">
      <c r="A18583">
        <v>11144</v>
      </c>
      <c r="B18583">
        <v>25.671970000000002</v>
      </c>
      <c r="C18583" t="s">
        <v>15</v>
      </c>
      <c r="D18583">
        <v>449.90570000000002</v>
      </c>
      <c r="E18583">
        <v>0</v>
      </c>
      <c r="F18583">
        <v>0.74614000000000003</v>
      </c>
      <c r="G18583">
        <v>3</v>
      </c>
      <c r="H18583" t="s">
        <v>17582</v>
      </c>
      <c r="I18583" t="s">
        <v>616</v>
      </c>
      <c r="J18583">
        <v>101</v>
      </c>
      <c r="K18583">
        <v>78</v>
      </c>
      <c r="L18583" s="1">
        <v>1.4899999999999999E-12</v>
      </c>
      <c r="M18583" s="1">
        <v>2.69E-5</v>
      </c>
      <c r="N18583">
        <v>5.0148000000000002E-5</v>
      </c>
      <c r="O18583">
        <v>5.7442000000000003E-5</v>
      </c>
    </row>
    <row r="18584" spans="1:15" x14ac:dyDescent="0.3">
      <c r="A18584">
        <v>28641</v>
      </c>
      <c r="B18584">
        <v>63.026969999999999</v>
      </c>
      <c r="C18584" t="s">
        <v>15</v>
      </c>
      <c r="D18584">
        <v>532.78063999999995</v>
      </c>
      <c r="E18584">
        <v>0</v>
      </c>
      <c r="F18584">
        <v>1.4892799999999999</v>
      </c>
      <c r="G18584">
        <v>2</v>
      </c>
      <c r="H18584" t="s">
        <v>17583</v>
      </c>
      <c r="I18584" t="s">
        <v>2198</v>
      </c>
      <c r="J18584">
        <v>107</v>
      </c>
      <c r="K18584">
        <v>107</v>
      </c>
      <c r="L18584" s="1">
        <v>1.4899999999999999E-12</v>
      </c>
      <c r="M18584" s="1">
        <v>2.6699999999999998E-5</v>
      </c>
      <c r="N18584">
        <v>5.0148000000000002E-5</v>
      </c>
      <c r="O18584">
        <v>5.7442000000000003E-5</v>
      </c>
    </row>
    <row r="18585" spans="1:15" x14ac:dyDescent="0.3">
      <c r="A18585">
        <v>5600</v>
      </c>
      <c r="B18585">
        <v>13.85946</v>
      </c>
      <c r="C18585" t="s">
        <v>15</v>
      </c>
      <c r="D18585">
        <v>475.24254999999999</v>
      </c>
      <c r="E18585">
        <v>0</v>
      </c>
      <c r="F18585">
        <v>0.77058000000000004</v>
      </c>
      <c r="G18585">
        <v>2</v>
      </c>
      <c r="H18585" t="s">
        <v>17584</v>
      </c>
      <c r="I18585" t="s">
        <v>1122</v>
      </c>
      <c r="J18585">
        <v>77</v>
      </c>
      <c r="K18585">
        <v>77</v>
      </c>
      <c r="L18585" s="1">
        <v>1.4899999999999999E-12</v>
      </c>
      <c r="M18585" s="1">
        <v>2.6699999999999998E-5</v>
      </c>
      <c r="N18585">
        <v>5.0148000000000002E-5</v>
      </c>
      <c r="O18585">
        <v>5.7442000000000003E-5</v>
      </c>
    </row>
    <row r="18586" spans="1:15" x14ac:dyDescent="0.3">
      <c r="A18586">
        <v>4842</v>
      </c>
      <c r="B18586">
        <v>12.2562</v>
      </c>
      <c r="C18586" t="s">
        <v>15</v>
      </c>
      <c r="D18586">
        <v>384.86376999999999</v>
      </c>
      <c r="E18586">
        <v>0</v>
      </c>
      <c r="F18586">
        <v>1.0308299999999999</v>
      </c>
      <c r="G18586">
        <v>3</v>
      </c>
      <c r="H18586" t="s">
        <v>17585</v>
      </c>
      <c r="I18586" t="s">
        <v>3928</v>
      </c>
      <c r="J18586">
        <v>117</v>
      </c>
      <c r="K18586">
        <v>115</v>
      </c>
      <c r="L18586" s="1">
        <v>1.4899999999999999E-12</v>
      </c>
      <c r="M18586" s="1">
        <v>2.6699999999999998E-5</v>
      </c>
      <c r="N18586">
        <v>5.0148000000000002E-5</v>
      </c>
      <c r="O18586">
        <v>5.7442000000000003E-5</v>
      </c>
    </row>
    <row r="18587" spans="1:15" x14ac:dyDescent="0.3">
      <c r="A18587">
        <v>9960</v>
      </c>
      <c r="B18587">
        <v>23.152190000000001</v>
      </c>
      <c r="C18587" t="s">
        <v>15</v>
      </c>
      <c r="D18587">
        <v>511.70778999999999</v>
      </c>
      <c r="E18587">
        <v>0</v>
      </c>
      <c r="F18587">
        <v>1.3120499999999999</v>
      </c>
      <c r="G18587">
        <v>2</v>
      </c>
      <c r="H18587" t="s">
        <v>17586</v>
      </c>
      <c r="I18587" t="s">
        <v>1418</v>
      </c>
      <c r="J18587">
        <v>78</v>
      </c>
      <c r="K18587">
        <v>78</v>
      </c>
      <c r="L18587" s="1">
        <v>1.4899999999999999E-12</v>
      </c>
      <c r="M18587" s="1">
        <v>2.6599999999999999E-5</v>
      </c>
      <c r="N18587">
        <v>5.0148000000000002E-5</v>
      </c>
      <c r="O18587">
        <v>5.7442000000000003E-5</v>
      </c>
    </row>
    <row r="18588" spans="1:15" x14ac:dyDescent="0.3">
      <c r="A18588">
        <v>25473</v>
      </c>
      <c r="B18588">
        <v>56.230420000000002</v>
      </c>
      <c r="C18588" t="s">
        <v>15</v>
      </c>
      <c r="D18588">
        <v>626.81335000000001</v>
      </c>
      <c r="E18588">
        <v>0</v>
      </c>
      <c r="F18588">
        <v>2.0448499999999998</v>
      </c>
      <c r="G18588">
        <v>2</v>
      </c>
      <c r="H18588" t="s">
        <v>17587</v>
      </c>
      <c r="I18588" t="s">
        <v>4168</v>
      </c>
      <c r="J18588">
        <v>108</v>
      </c>
      <c r="K18588">
        <v>102</v>
      </c>
      <c r="L18588" s="1">
        <v>1.4899999999999999E-12</v>
      </c>
      <c r="M18588" s="1">
        <v>2.69E-5</v>
      </c>
      <c r="N18588">
        <v>5.0148000000000002E-5</v>
      </c>
      <c r="O18588">
        <v>5.7442000000000003E-5</v>
      </c>
    </row>
    <row r="18589" spans="1:15" x14ac:dyDescent="0.3">
      <c r="A18589">
        <v>3068</v>
      </c>
      <c r="B18589">
        <v>8.3970300000000009</v>
      </c>
      <c r="C18589" t="s">
        <v>15</v>
      </c>
      <c r="D18589">
        <v>529.27399000000003</v>
      </c>
      <c r="E18589">
        <v>0</v>
      </c>
      <c r="F18589">
        <v>2.0757400000000001</v>
      </c>
      <c r="G18589">
        <v>2</v>
      </c>
      <c r="H18589" t="s">
        <v>17588</v>
      </c>
      <c r="I18589" t="s">
        <v>2619</v>
      </c>
      <c r="J18589">
        <v>99</v>
      </c>
      <c r="K18589">
        <v>99</v>
      </c>
      <c r="L18589" s="1">
        <v>1.5000000000000001E-12</v>
      </c>
      <c r="M18589" s="1">
        <v>2.69E-5</v>
      </c>
      <c r="N18589">
        <v>5.0148000000000002E-5</v>
      </c>
      <c r="O18589">
        <v>5.7442000000000003E-5</v>
      </c>
    </row>
    <row r="18590" spans="1:15" x14ac:dyDescent="0.3">
      <c r="A18590">
        <v>29695</v>
      </c>
      <c r="B18590">
        <v>65.295580000000001</v>
      </c>
      <c r="C18590" t="s">
        <v>15</v>
      </c>
      <c r="D18590">
        <v>534.31592000000001</v>
      </c>
      <c r="E18590">
        <v>0</v>
      </c>
      <c r="F18590">
        <v>-0.22846</v>
      </c>
      <c r="G18590">
        <v>2</v>
      </c>
      <c r="H18590" t="s">
        <v>17589</v>
      </c>
      <c r="I18590" t="s">
        <v>10422</v>
      </c>
      <c r="J18590">
        <v>90</v>
      </c>
      <c r="K18590">
        <v>90</v>
      </c>
      <c r="L18590" s="1">
        <v>1.5000000000000001E-12</v>
      </c>
      <c r="M18590" s="1">
        <v>2.69E-5</v>
      </c>
      <c r="N18590">
        <v>5.0148000000000002E-5</v>
      </c>
      <c r="O18590">
        <v>5.7442000000000003E-5</v>
      </c>
    </row>
    <row r="18591" spans="1:15" x14ac:dyDescent="0.3">
      <c r="A18591">
        <v>36732</v>
      </c>
      <c r="B18591">
        <v>80.532269999999997</v>
      </c>
      <c r="C18591" t="s">
        <v>15</v>
      </c>
      <c r="D18591">
        <v>694.04522999999995</v>
      </c>
      <c r="E18591">
        <v>0</v>
      </c>
      <c r="F18591">
        <v>1.2311799999999999</v>
      </c>
      <c r="G18591">
        <v>3</v>
      </c>
      <c r="H18591" t="s">
        <v>17590</v>
      </c>
      <c r="I18591" t="s">
        <v>335</v>
      </c>
      <c r="J18591">
        <v>117</v>
      </c>
      <c r="K18591">
        <v>67</v>
      </c>
      <c r="L18591" s="1">
        <v>1.5000000000000001E-12</v>
      </c>
      <c r="M18591" s="1">
        <v>2.7399999999999999E-5</v>
      </c>
      <c r="N18591">
        <v>5.0148000000000002E-5</v>
      </c>
      <c r="O18591">
        <v>5.7442000000000003E-5</v>
      </c>
    </row>
    <row r="18592" spans="1:15" x14ac:dyDescent="0.3">
      <c r="A18592">
        <v>4202</v>
      </c>
      <c r="B18592">
        <v>10.87857</v>
      </c>
      <c r="C18592" t="s">
        <v>15</v>
      </c>
      <c r="D18592">
        <v>367.45513999999997</v>
      </c>
      <c r="E18592">
        <v>0</v>
      </c>
      <c r="F18592">
        <v>1.7440800000000001</v>
      </c>
      <c r="G18592">
        <v>4</v>
      </c>
      <c r="H18592" t="s">
        <v>8221</v>
      </c>
      <c r="I18592" t="s">
        <v>520</v>
      </c>
      <c r="J18592">
        <v>91</v>
      </c>
      <c r="K18592">
        <v>66</v>
      </c>
      <c r="L18592" s="1">
        <v>1.5000000000000001E-12</v>
      </c>
      <c r="M18592" s="1">
        <v>2.73E-5</v>
      </c>
      <c r="N18592">
        <v>5.0148000000000002E-5</v>
      </c>
      <c r="O18592">
        <v>0</v>
      </c>
    </row>
    <row r="18593" spans="1:15" x14ac:dyDescent="0.3">
      <c r="A18593">
        <v>43833</v>
      </c>
      <c r="B18593">
        <v>96.002129999999994</v>
      </c>
      <c r="C18593" t="s">
        <v>15</v>
      </c>
      <c r="D18593">
        <v>431.27123999999998</v>
      </c>
      <c r="E18593">
        <v>0</v>
      </c>
      <c r="F18593">
        <v>0.63685999999999998</v>
      </c>
      <c r="G18593">
        <v>3</v>
      </c>
      <c r="H18593" t="s">
        <v>17591</v>
      </c>
      <c r="I18593" t="s">
        <v>2125</v>
      </c>
      <c r="J18593">
        <v>96</v>
      </c>
      <c r="K18593">
        <v>96</v>
      </c>
      <c r="L18593" s="1">
        <v>1.5000000000000001E-12</v>
      </c>
      <c r="M18593" s="1">
        <v>2.7100000000000001E-5</v>
      </c>
      <c r="N18593">
        <v>5.0148000000000002E-5</v>
      </c>
      <c r="O18593">
        <v>5.7442000000000003E-5</v>
      </c>
    </row>
    <row r="18594" spans="1:15" x14ac:dyDescent="0.3">
      <c r="A18594">
        <v>9426</v>
      </c>
      <c r="B18594">
        <v>22.015930000000001</v>
      </c>
      <c r="C18594" t="s">
        <v>15</v>
      </c>
      <c r="D18594">
        <v>486.56168000000002</v>
      </c>
      <c r="E18594">
        <v>0</v>
      </c>
      <c r="F18594">
        <v>1.0035400000000001</v>
      </c>
      <c r="G18594">
        <v>3</v>
      </c>
      <c r="H18594" t="s">
        <v>9281</v>
      </c>
      <c r="I18594" t="s">
        <v>4378</v>
      </c>
      <c r="J18594">
        <v>90</v>
      </c>
      <c r="K18594">
        <v>70</v>
      </c>
      <c r="L18594" s="1">
        <v>1.5000000000000001E-12</v>
      </c>
      <c r="M18594" s="1">
        <v>2.72E-5</v>
      </c>
      <c r="N18594">
        <v>5.0148000000000002E-5</v>
      </c>
      <c r="O18594">
        <v>0</v>
      </c>
    </row>
    <row r="18595" spans="1:15" x14ac:dyDescent="0.3">
      <c r="A18595">
        <v>18423</v>
      </c>
      <c r="B18595">
        <v>41.166679999999999</v>
      </c>
      <c r="C18595" t="s">
        <v>15</v>
      </c>
      <c r="D18595">
        <v>558.30602999999996</v>
      </c>
      <c r="E18595">
        <v>0</v>
      </c>
      <c r="F18595">
        <v>-0.65593000000000001</v>
      </c>
      <c r="G18595">
        <v>2</v>
      </c>
      <c r="H18595" t="s">
        <v>17592</v>
      </c>
      <c r="I18595" t="s">
        <v>4261</v>
      </c>
      <c r="J18595">
        <v>109</v>
      </c>
      <c r="K18595">
        <v>107</v>
      </c>
      <c r="L18595" s="1">
        <v>1.5000000000000001E-12</v>
      </c>
      <c r="M18595" s="1">
        <v>2.6999999999999999E-5</v>
      </c>
      <c r="N18595">
        <v>5.0148000000000002E-5</v>
      </c>
      <c r="O18595">
        <v>5.7442000000000003E-5</v>
      </c>
    </row>
    <row r="18596" spans="1:15" x14ac:dyDescent="0.3">
      <c r="A18596">
        <v>19397</v>
      </c>
      <c r="B18596">
        <v>43.232590000000002</v>
      </c>
      <c r="C18596" t="s">
        <v>15</v>
      </c>
      <c r="D18596">
        <v>407.56805000000003</v>
      </c>
      <c r="E18596">
        <v>0</v>
      </c>
      <c r="F18596">
        <v>0.89853000000000005</v>
      </c>
      <c r="G18596">
        <v>3</v>
      </c>
      <c r="H18596" t="s">
        <v>17593</v>
      </c>
      <c r="I18596" t="s">
        <v>809</v>
      </c>
      <c r="J18596">
        <v>106</v>
      </c>
      <c r="K18596">
        <v>102</v>
      </c>
      <c r="L18596" s="1">
        <v>1.5000000000000001E-12</v>
      </c>
      <c r="M18596" s="1">
        <v>2.6999999999999999E-5</v>
      </c>
      <c r="N18596">
        <v>5.0148000000000002E-5</v>
      </c>
      <c r="O18596">
        <v>5.7442000000000003E-5</v>
      </c>
    </row>
    <row r="18597" spans="1:15" x14ac:dyDescent="0.3">
      <c r="A18597">
        <v>8108</v>
      </c>
      <c r="B18597">
        <v>19.204879999999999</v>
      </c>
      <c r="C18597" t="s">
        <v>15</v>
      </c>
      <c r="D18597">
        <v>459.23480000000001</v>
      </c>
      <c r="E18597">
        <v>0</v>
      </c>
      <c r="F18597">
        <v>0.19936000000000001</v>
      </c>
      <c r="G18597">
        <v>2</v>
      </c>
      <c r="H18597" t="s">
        <v>17594</v>
      </c>
      <c r="I18597" t="s">
        <v>603</v>
      </c>
      <c r="J18597">
        <v>122</v>
      </c>
      <c r="K18597">
        <v>117</v>
      </c>
      <c r="L18597" s="1">
        <v>1.5000000000000001E-12</v>
      </c>
      <c r="M18597" s="1">
        <v>2.69E-5</v>
      </c>
      <c r="N18597">
        <v>5.0148000000000002E-5</v>
      </c>
      <c r="O18597">
        <v>5.7442000000000003E-5</v>
      </c>
    </row>
    <row r="18598" spans="1:15" x14ac:dyDescent="0.3">
      <c r="A18598">
        <v>32708</v>
      </c>
      <c r="B18598">
        <v>71.786730000000006</v>
      </c>
      <c r="C18598" t="s">
        <v>15</v>
      </c>
      <c r="D18598">
        <v>648.40070000000003</v>
      </c>
      <c r="E18598">
        <v>0</v>
      </c>
      <c r="F18598">
        <v>0.56479000000000001</v>
      </c>
      <c r="G18598">
        <v>2</v>
      </c>
      <c r="H18598" t="s">
        <v>17595</v>
      </c>
      <c r="I18598" t="s">
        <v>4539</v>
      </c>
      <c r="J18598">
        <v>92</v>
      </c>
      <c r="K18598">
        <v>79</v>
      </c>
      <c r="L18598" s="1">
        <v>1.51E-12</v>
      </c>
      <c r="M18598" s="1">
        <v>2.73E-5</v>
      </c>
      <c r="N18598">
        <v>5.0148000000000002E-5</v>
      </c>
      <c r="O18598">
        <v>5.7442000000000003E-5</v>
      </c>
    </row>
    <row r="18599" spans="1:15" x14ac:dyDescent="0.3">
      <c r="A18599">
        <v>23311</v>
      </c>
      <c r="B18599">
        <v>51.593179999999997</v>
      </c>
      <c r="C18599" t="s">
        <v>15</v>
      </c>
      <c r="D18599">
        <v>528.62243999999998</v>
      </c>
      <c r="E18599">
        <v>0</v>
      </c>
      <c r="F18599">
        <v>1.7319100000000001</v>
      </c>
      <c r="G18599">
        <v>3</v>
      </c>
      <c r="H18599" t="s">
        <v>17596</v>
      </c>
      <c r="I18599" t="s">
        <v>2225</v>
      </c>
      <c r="J18599">
        <v>91</v>
      </c>
      <c r="K18599">
        <v>68</v>
      </c>
      <c r="L18599" s="1">
        <v>1.51E-12</v>
      </c>
      <c r="M18599" s="1">
        <v>2.73E-5</v>
      </c>
      <c r="N18599">
        <v>5.0148000000000002E-5</v>
      </c>
      <c r="O18599">
        <v>5.7442000000000003E-5</v>
      </c>
    </row>
    <row r="18600" spans="1:15" x14ac:dyDescent="0.3">
      <c r="A18600">
        <v>24475</v>
      </c>
      <c r="B18600">
        <v>54.08023</v>
      </c>
      <c r="C18600" t="s">
        <v>15</v>
      </c>
      <c r="D18600">
        <v>409.59305000000001</v>
      </c>
      <c r="E18600">
        <v>0</v>
      </c>
      <c r="F18600">
        <v>2.0861999999999998</v>
      </c>
      <c r="G18600">
        <v>3</v>
      </c>
      <c r="H18600" t="s">
        <v>17597</v>
      </c>
      <c r="I18600" t="s">
        <v>313</v>
      </c>
      <c r="J18600">
        <v>88</v>
      </c>
      <c r="K18600">
        <v>86</v>
      </c>
      <c r="L18600" s="1">
        <v>1.51E-12</v>
      </c>
      <c r="M18600" s="1">
        <v>2.72E-5</v>
      </c>
      <c r="N18600">
        <v>5.0148000000000002E-5</v>
      </c>
      <c r="O18600">
        <v>5.7442000000000003E-5</v>
      </c>
    </row>
    <row r="18601" spans="1:15" x14ac:dyDescent="0.3">
      <c r="A18601">
        <v>19774</v>
      </c>
      <c r="B18601">
        <v>44.043239999999997</v>
      </c>
      <c r="C18601" t="s">
        <v>15</v>
      </c>
      <c r="D18601">
        <v>504.28075999999999</v>
      </c>
      <c r="E18601">
        <v>0</v>
      </c>
      <c r="F18601">
        <v>2.2391399999999999</v>
      </c>
      <c r="G18601">
        <v>2</v>
      </c>
      <c r="H18601" t="s">
        <v>17598</v>
      </c>
      <c r="I18601" t="s">
        <v>1818</v>
      </c>
      <c r="J18601">
        <v>89</v>
      </c>
      <c r="K18601">
        <v>89</v>
      </c>
      <c r="L18601" s="1">
        <v>1.51E-12</v>
      </c>
      <c r="M18601" s="1">
        <v>2.7100000000000001E-5</v>
      </c>
      <c r="N18601">
        <v>5.0148000000000002E-5</v>
      </c>
      <c r="O18601">
        <v>5.7442000000000003E-5</v>
      </c>
    </row>
    <row r="18602" spans="1:15" x14ac:dyDescent="0.3">
      <c r="A18602">
        <v>13859</v>
      </c>
      <c r="B18602">
        <v>31.444279999999999</v>
      </c>
      <c r="C18602" t="s">
        <v>15</v>
      </c>
      <c r="D18602">
        <v>514.26207999999997</v>
      </c>
      <c r="E18602">
        <v>-1</v>
      </c>
      <c r="F18602">
        <v>0.88722999999999996</v>
      </c>
      <c r="G18602">
        <v>2</v>
      </c>
      <c r="H18602" t="s">
        <v>16992</v>
      </c>
      <c r="I18602" t="s">
        <v>844</v>
      </c>
      <c r="J18602">
        <v>85</v>
      </c>
      <c r="K18602">
        <v>81</v>
      </c>
      <c r="L18602" s="1">
        <v>1.51E-12</v>
      </c>
      <c r="M18602" s="1">
        <v>2.7100000000000001E-5</v>
      </c>
      <c r="N18602">
        <v>5.0148000000000002E-5</v>
      </c>
      <c r="O18602">
        <v>5.7442000000000003E-5</v>
      </c>
    </row>
    <row r="18603" spans="1:15" x14ac:dyDescent="0.3">
      <c r="A18603">
        <v>13859</v>
      </c>
      <c r="B18603">
        <v>31.444279999999999</v>
      </c>
      <c r="C18603" t="s">
        <v>15</v>
      </c>
      <c r="D18603">
        <v>514.26207999999997</v>
      </c>
      <c r="E18603">
        <v>-1</v>
      </c>
      <c r="F18603">
        <v>0.88722999999999996</v>
      </c>
      <c r="G18603">
        <v>2</v>
      </c>
      <c r="H18603" t="s">
        <v>16992</v>
      </c>
      <c r="I18603" t="s">
        <v>845</v>
      </c>
      <c r="J18603">
        <v>85</v>
      </c>
      <c r="K18603">
        <v>81</v>
      </c>
      <c r="L18603" s="1">
        <v>1.51E-12</v>
      </c>
      <c r="M18603" s="1">
        <v>2.7100000000000001E-5</v>
      </c>
      <c r="N18603">
        <v>5.0148000000000002E-5</v>
      </c>
      <c r="O18603">
        <v>5.7442000000000003E-5</v>
      </c>
    </row>
    <row r="18604" spans="1:15" x14ac:dyDescent="0.3">
      <c r="A18604">
        <v>13859</v>
      </c>
      <c r="B18604">
        <v>31.444279999999999</v>
      </c>
      <c r="C18604" t="s">
        <v>15</v>
      </c>
      <c r="D18604">
        <v>514.26207999999997</v>
      </c>
      <c r="E18604">
        <v>-1</v>
      </c>
      <c r="F18604">
        <v>0.88722999999999996</v>
      </c>
      <c r="G18604">
        <v>2</v>
      </c>
      <c r="H18604" t="s">
        <v>16992</v>
      </c>
      <c r="I18604" t="s">
        <v>27</v>
      </c>
      <c r="J18604">
        <v>85</v>
      </c>
      <c r="K18604">
        <v>81</v>
      </c>
      <c r="L18604" s="1">
        <v>1.51E-12</v>
      </c>
      <c r="M18604" s="1">
        <v>2.7100000000000001E-5</v>
      </c>
      <c r="N18604">
        <v>5.0148000000000002E-5</v>
      </c>
      <c r="O18604">
        <v>5.7442000000000003E-5</v>
      </c>
    </row>
    <row r="18605" spans="1:15" x14ac:dyDescent="0.3">
      <c r="A18605">
        <v>13859</v>
      </c>
      <c r="B18605">
        <v>31.444279999999999</v>
      </c>
      <c r="C18605" t="s">
        <v>15</v>
      </c>
      <c r="D18605">
        <v>514.26207999999997</v>
      </c>
      <c r="E18605">
        <v>-1</v>
      </c>
      <c r="F18605">
        <v>0.88722999999999996</v>
      </c>
      <c r="G18605">
        <v>2</v>
      </c>
      <c r="H18605" t="s">
        <v>16992</v>
      </c>
      <c r="I18605" t="s">
        <v>28</v>
      </c>
      <c r="J18605">
        <v>85</v>
      </c>
      <c r="K18605">
        <v>81</v>
      </c>
      <c r="L18605" s="1">
        <v>1.51E-12</v>
      </c>
      <c r="M18605" s="1">
        <v>2.7100000000000001E-5</v>
      </c>
      <c r="N18605">
        <v>5.0148000000000002E-5</v>
      </c>
      <c r="O18605">
        <v>5.7442000000000003E-5</v>
      </c>
    </row>
    <row r="18606" spans="1:15" x14ac:dyDescent="0.3">
      <c r="A18606">
        <v>13859</v>
      </c>
      <c r="B18606">
        <v>31.444279999999999</v>
      </c>
      <c r="C18606" t="s">
        <v>15</v>
      </c>
      <c r="D18606">
        <v>514.26207999999997</v>
      </c>
      <c r="E18606">
        <v>-1</v>
      </c>
      <c r="F18606">
        <v>0.88722999999999996</v>
      </c>
      <c r="G18606">
        <v>2</v>
      </c>
      <c r="H18606" t="s">
        <v>16992</v>
      </c>
      <c r="I18606" t="s">
        <v>29</v>
      </c>
      <c r="J18606">
        <v>85</v>
      </c>
      <c r="K18606">
        <v>81</v>
      </c>
      <c r="L18606" s="1">
        <v>1.51E-12</v>
      </c>
      <c r="M18606" s="1">
        <v>2.7100000000000001E-5</v>
      </c>
      <c r="N18606">
        <v>5.0148000000000002E-5</v>
      </c>
      <c r="O18606">
        <v>5.7442000000000003E-5</v>
      </c>
    </row>
    <row r="18607" spans="1:15" x14ac:dyDescent="0.3">
      <c r="A18607">
        <v>16436</v>
      </c>
      <c r="B18607">
        <v>36.921550000000003</v>
      </c>
      <c r="C18607" t="s">
        <v>15</v>
      </c>
      <c r="D18607">
        <v>404.58344</v>
      </c>
      <c r="E18607">
        <v>0</v>
      </c>
      <c r="F18607">
        <v>-7.5429999999999997E-2</v>
      </c>
      <c r="G18607">
        <v>3</v>
      </c>
      <c r="H18607" t="s">
        <v>17599</v>
      </c>
      <c r="I18607" t="s">
        <v>8962</v>
      </c>
      <c r="J18607">
        <v>94</v>
      </c>
      <c r="K18607">
        <v>87</v>
      </c>
      <c r="L18607" s="1">
        <v>1.51E-12</v>
      </c>
      <c r="M18607" s="1">
        <v>2.73E-5</v>
      </c>
      <c r="N18607">
        <v>5.0148000000000002E-5</v>
      </c>
      <c r="O18607">
        <v>5.7442000000000003E-5</v>
      </c>
    </row>
    <row r="18608" spans="1:15" x14ac:dyDescent="0.3">
      <c r="A18608">
        <v>41025</v>
      </c>
      <c r="B18608">
        <v>89.902119999999996</v>
      </c>
      <c r="C18608" t="s">
        <v>15</v>
      </c>
      <c r="D18608">
        <v>660.87152000000003</v>
      </c>
      <c r="E18608">
        <v>0</v>
      </c>
      <c r="F18608">
        <v>1.0159100000000001</v>
      </c>
      <c r="G18608">
        <v>2</v>
      </c>
      <c r="H18608" t="s">
        <v>17600</v>
      </c>
      <c r="I18608" t="s">
        <v>4788</v>
      </c>
      <c r="J18608">
        <v>116</v>
      </c>
      <c r="K18608">
        <v>99</v>
      </c>
      <c r="L18608" s="1">
        <v>1.51E-12</v>
      </c>
      <c r="M18608" s="1">
        <v>2.7399999999999999E-5</v>
      </c>
      <c r="N18608">
        <v>5.0148000000000002E-5</v>
      </c>
      <c r="O18608">
        <v>5.7442000000000003E-5</v>
      </c>
    </row>
    <row r="18609" spans="1:15" x14ac:dyDescent="0.3">
      <c r="A18609">
        <v>41422</v>
      </c>
      <c r="B18609">
        <v>90.772530000000003</v>
      </c>
      <c r="C18609" t="s">
        <v>15</v>
      </c>
      <c r="D18609">
        <v>616.81133999999997</v>
      </c>
      <c r="E18609">
        <v>0</v>
      </c>
      <c r="F18609">
        <v>1.6821999999999999</v>
      </c>
      <c r="G18609">
        <v>2</v>
      </c>
      <c r="H18609" t="s">
        <v>17601</v>
      </c>
      <c r="I18609" t="s">
        <v>8167</v>
      </c>
      <c r="J18609">
        <v>96</v>
      </c>
      <c r="K18609">
        <v>85</v>
      </c>
      <c r="L18609" s="1">
        <v>1.51E-12</v>
      </c>
      <c r="M18609" s="1">
        <v>2.7100000000000001E-5</v>
      </c>
      <c r="N18609">
        <v>5.0148000000000002E-5</v>
      </c>
      <c r="O18609">
        <v>5.7442000000000003E-5</v>
      </c>
    </row>
    <row r="18610" spans="1:15" x14ac:dyDescent="0.3">
      <c r="A18610">
        <v>13123</v>
      </c>
      <c r="B18610">
        <v>29.871729999999999</v>
      </c>
      <c r="C18610" t="s">
        <v>15</v>
      </c>
      <c r="D18610">
        <v>390.54897999999997</v>
      </c>
      <c r="E18610">
        <v>0</v>
      </c>
      <c r="F18610">
        <v>0.85953999999999997</v>
      </c>
      <c r="G18610">
        <v>3</v>
      </c>
      <c r="H18610" t="s">
        <v>17602</v>
      </c>
      <c r="I18610" t="s">
        <v>17603</v>
      </c>
      <c r="J18610">
        <v>88</v>
      </c>
      <c r="K18610">
        <v>78</v>
      </c>
      <c r="L18610" s="1">
        <v>1.51E-12</v>
      </c>
      <c r="M18610" s="1">
        <v>2.72E-5</v>
      </c>
      <c r="N18610">
        <v>5.0148000000000002E-5</v>
      </c>
      <c r="O18610">
        <v>5.7442000000000003E-5</v>
      </c>
    </row>
    <row r="18611" spans="1:15" x14ac:dyDescent="0.3">
      <c r="A18611">
        <v>26067</v>
      </c>
      <c r="B18611">
        <v>57.496780000000001</v>
      </c>
      <c r="C18611" t="s">
        <v>15</v>
      </c>
      <c r="D18611">
        <v>523.62463000000002</v>
      </c>
      <c r="E18611">
        <v>0</v>
      </c>
      <c r="F18611">
        <v>-3.1471900000000002</v>
      </c>
      <c r="G18611">
        <v>3</v>
      </c>
      <c r="H18611" t="s">
        <v>17604</v>
      </c>
      <c r="I18611" t="s">
        <v>1312</v>
      </c>
      <c r="J18611">
        <v>131</v>
      </c>
      <c r="K18611">
        <v>97</v>
      </c>
      <c r="L18611" s="1">
        <v>1.52E-12</v>
      </c>
      <c r="M18611" s="1">
        <v>2.76E-5</v>
      </c>
      <c r="N18611">
        <v>5.0148000000000002E-5</v>
      </c>
      <c r="O18611">
        <v>5.7442000000000003E-5</v>
      </c>
    </row>
    <row r="18612" spans="1:15" x14ac:dyDescent="0.3">
      <c r="A18612">
        <v>44228</v>
      </c>
      <c r="B18612">
        <v>96.795590000000004</v>
      </c>
      <c r="C18612" t="s">
        <v>15</v>
      </c>
      <c r="D18612">
        <v>620.82874000000004</v>
      </c>
      <c r="E18612">
        <v>0</v>
      </c>
      <c r="F18612">
        <v>2.26119</v>
      </c>
      <c r="G18612">
        <v>2</v>
      </c>
      <c r="H18612" t="s">
        <v>17605</v>
      </c>
      <c r="I18612" t="s">
        <v>1740</v>
      </c>
      <c r="J18612">
        <v>97</v>
      </c>
      <c r="K18612">
        <v>84</v>
      </c>
      <c r="L18612" s="1">
        <v>1.52E-12</v>
      </c>
      <c r="M18612" s="1">
        <v>2.73E-5</v>
      </c>
      <c r="N18612">
        <v>5.0148000000000002E-5</v>
      </c>
      <c r="O18612">
        <v>5.7442000000000003E-5</v>
      </c>
    </row>
    <row r="18613" spans="1:15" x14ac:dyDescent="0.3">
      <c r="A18613">
        <v>4327</v>
      </c>
      <c r="B18613">
        <v>11.15183</v>
      </c>
      <c r="C18613" t="s">
        <v>15</v>
      </c>
      <c r="D18613">
        <v>385.85046</v>
      </c>
      <c r="E18613">
        <v>0</v>
      </c>
      <c r="F18613">
        <v>1.50275</v>
      </c>
      <c r="G18613">
        <v>3</v>
      </c>
      <c r="H18613" t="s">
        <v>17606</v>
      </c>
      <c r="I18613" t="s">
        <v>60</v>
      </c>
      <c r="J18613">
        <v>112</v>
      </c>
      <c r="K18613">
        <v>100</v>
      </c>
      <c r="L18613" s="1">
        <v>1.52E-12</v>
      </c>
      <c r="M18613" s="1">
        <v>2.73E-5</v>
      </c>
      <c r="N18613">
        <v>5.0148000000000002E-5</v>
      </c>
      <c r="O18613">
        <v>5.7442000000000003E-5</v>
      </c>
    </row>
    <row r="18614" spans="1:15" x14ac:dyDescent="0.3">
      <c r="A18614">
        <v>4327</v>
      </c>
      <c r="B18614">
        <v>11.15183</v>
      </c>
      <c r="C18614" t="s">
        <v>15</v>
      </c>
      <c r="D18614">
        <v>385.85046</v>
      </c>
      <c r="E18614">
        <v>0</v>
      </c>
      <c r="F18614">
        <v>1.50275</v>
      </c>
      <c r="G18614">
        <v>3</v>
      </c>
      <c r="H18614" t="s">
        <v>17606</v>
      </c>
      <c r="I18614" t="s">
        <v>5065</v>
      </c>
      <c r="J18614">
        <v>112</v>
      </c>
      <c r="K18614">
        <v>100</v>
      </c>
      <c r="L18614" s="1">
        <v>1.52E-12</v>
      </c>
      <c r="M18614" s="1">
        <v>2.73E-5</v>
      </c>
      <c r="N18614">
        <v>5.0148000000000002E-5</v>
      </c>
      <c r="O18614">
        <v>5.7442000000000003E-5</v>
      </c>
    </row>
    <row r="18615" spans="1:15" x14ac:dyDescent="0.3">
      <c r="A18615">
        <v>29294</v>
      </c>
      <c r="B18615">
        <v>64.431950000000001</v>
      </c>
      <c r="C18615" t="s">
        <v>15</v>
      </c>
      <c r="D18615">
        <v>605.29314999999997</v>
      </c>
      <c r="E18615">
        <v>0</v>
      </c>
      <c r="F18615">
        <v>2.9242400000000002</v>
      </c>
      <c r="G18615">
        <v>2</v>
      </c>
      <c r="H18615" t="s">
        <v>17607</v>
      </c>
      <c r="I18615" t="s">
        <v>2345</v>
      </c>
      <c r="J18615">
        <v>98</v>
      </c>
      <c r="K18615">
        <v>95</v>
      </c>
      <c r="L18615" s="1">
        <v>1.52E-12</v>
      </c>
      <c r="M18615" s="1">
        <v>2.72E-5</v>
      </c>
      <c r="N18615">
        <v>5.0148000000000002E-5</v>
      </c>
      <c r="O18615">
        <v>5.7442000000000003E-5</v>
      </c>
    </row>
    <row r="18616" spans="1:15" x14ac:dyDescent="0.3">
      <c r="A18616">
        <v>12948</v>
      </c>
      <c r="B18616">
        <v>29.499210000000001</v>
      </c>
      <c r="C18616" t="s">
        <v>15</v>
      </c>
      <c r="D18616">
        <v>478.26404000000002</v>
      </c>
      <c r="E18616">
        <v>0</v>
      </c>
      <c r="F18616">
        <v>0.12762000000000001</v>
      </c>
      <c r="G18616">
        <v>2</v>
      </c>
      <c r="H18616" t="s">
        <v>17608</v>
      </c>
      <c r="I18616" t="s">
        <v>17609</v>
      </c>
      <c r="J18616">
        <v>82</v>
      </c>
      <c r="K18616">
        <v>82</v>
      </c>
      <c r="L18616" s="1">
        <v>1.52E-12</v>
      </c>
      <c r="M18616" s="1">
        <v>2.72E-5</v>
      </c>
      <c r="N18616">
        <v>5.0148000000000002E-5</v>
      </c>
      <c r="O18616">
        <v>5.7442000000000003E-5</v>
      </c>
    </row>
    <row r="18617" spans="1:15" x14ac:dyDescent="0.3">
      <c r="A18617">
        <v>21025</v>
      </c>
      <c r="B18617">
        <v>46.714599999999997</v>
      </c>
      <c r="C18617" t="s">
        <v>15</v>
      </c>
      <c r="D18617">
        <v>428.90741000000003</v>
      </c>
      <c r="E18617">
        <v>0</v>
      </c>
      <c r="F18617">
        <v>1.35189</v>
      </c>
      <c r="G18617">
        <v>3</v>
      </c>
      <c r="H18617" t="s">
        <v>17610</v>
      </c>
      <c r="I18617" t="s">
        <v>5763</v>
      </c>
      <c r="J18617">
        <v>92</v>
      </c>
      <c r="K18617">
        <v>75</v>
      </c>
      <c r="L18617" s="1">
        <v>1.52E-12</v>
      </c>
      <c r="M18617" s="1">
        <v>2.76E-5</v>
      </c>
      <c r="N18617">
        <v>5.0148000000000002E-5</v>
      </c>
      <c r="O18617">
        <v>5.7442000000000003E-5</v>
      </c>
    </row>
    <row r="18618" spans="1:15" x14ac:dyDescent="0.3">
      <c r="A18618">
        <v>13820</v>
      </c>
      <c r="B18618">
        <v>31.362749999999998</v>
      </c>
      <c r="C18618" t="s">
        <v>15</v>
      </c>
      <c r="D18618">
        <v>392.19484999999997</v>
      </c>
      <c r="E18618">
        <v>0</v>
      </c>
      <c r="F18618">
        <v>2.17875</v>
      </c>
      <c r="G18618">
        <v>3</v>
      </c>
      <c r="H18618" t="s">
        <v>17611</v>
      </c>
      <c r="I18618" t="s">
        <v>1896</v>
      </c>
      <c r="J18618">
        <v>80</v>
      </c>
      <c r="K18618">
        <v>78</v>
      </c>
      <c r="L18618" s="1">
        <v>1.5299999999999999E-12</v>
      </c>
      <c r="M18618" s="1">
        <v>2.7399999999999999E-5</v>
      </c>
      <c r="N18618">
        <v>5.0148000000000002E-5</v>
      </c>
      <c r="O18618">
        <v>5.7442000000000003E-5</v>
      </c>
    </row>
    <row r="18619" spans="1:15" x14ac:dyDescent="0.3">
      <c r="A18619">
        <v>40673</v>
      </c>
      <c r="B18619">
        <v>89.125630000000001</v>
      </c>
      <c r="C18619" t="s">
        <v>15</v>
      </c>
      <c r="D18619">
        <v>604.34600999999998</v>
      </c>
      <c r="E18619">
        <v>0</v>
      </c>
      <c r="F18619">
        <v>1.11093</v>
      </c>
      <c r="G18619">
        <v>2</v>
      </c>
      <c r="H18619" t="s">
        <v>17612</v>
      </c>
      <c r="I18619" t="s">
        <v>5235</v>
      </c>
      <c r="J18619">
        <v>106</v>
      </c>
      <c r="K18619">
        <v>105</v>
      </c>
      <c r="L18619" s="1">
        <v>1.5299999999999999E-12</v>
      </c>
      <c r="M18619" s="1">
        <v>2.7500000000000001E-5</v>
      </c>
      <c r="N18619">
        <v>5.0148000000000002E-5</v>
      </c>
      <c r="O18619">
        <v>5.7442000000000003E-5</v>
      </c>
    </row>
    <row r="18620" spans="1:15" x14ac:dyDescent="0.3">
      <c r="A18620">
        <v>29934</v>
      </c>
      <c r="B18620">
        <v>65.803039999999996</v>
      </c>
      <c r="C18620" t="s">
        <v>15</v>
      </c>
      <c r="D18620">
        <v>465.57857999999999</v>
      </c>
      <c r="E18620">
        <v>0</v>
      </c>
      <c r="F18620">
        <v>2.6219100000000002</v>
      </c>
      <c r="G18620">
        <v>3</v>
      </c>
      <c r="H18620" t="s">
        <v>17613</v>
      </c>
      <c r="I18620" t="s">
        <v>11341</v>
      </c>
      <c r="J18620">
        <v>87</v>
      </c>
      <c r="K18620">
        <v>68</v>
      </c>
      <c r="L18620" s="1">
        <v>1.5299999999999999E-12</v>
      </c>
      <c r="M18620" s="1">
        <v>2.7699999999999999E-5</v>
      </c>
      <c r="N18620">
        <v>5.0148000000000002E-5</v>
      </c>
      <c r="O18620">
        <v>5.7442000000000003E-5</v>
      </c>
    </row>
    <row r="18621" spans="1:15" x14ac:dyDescent="0.3">
      <c r="A18621">
        <v>34862</v>
      </c>
      <c r="B18621">
        <v>76.467789999999994</v>
      </c>
      <c r="C18621" t="s">
        <v>15</v>
      </c>
      <c r="D18621">
        <v>790.37671</v>
      </c>
      <c r="E18621">
        <v>0</v>
      </c>
      <c r="F18621">
        <v>2.1622400000000002</v>
      </c>
      <c r="G18621">
        <v>2</v>
      </c>
      <c r="H18621" t="s">
        <v>17614</v>
      </c>
      <c r="I18621" t="s">
        <v>1481</v>
      </c>
      <c r="J18621">
        <v>114</v>
      </c>
      <c r="K18621">
        <v>79</v>
      </c>
      <c r="L18621" s="1">
        <v>1.5299999999999999E-12</v>
      </c>
      <c r="M18621" s="1">
        <v>2.7800000000000001E-5</v>
      </c>
      <c r="N18621">
        <v>5.0148000000000002E-5</v>
      </c>
      <c r="O18621">
        <v>5.7442000000000003E-5</v>
      </c>
    </row>
    <row r="18622" spans="1:15" x14ac:dyDescent="0.3">
      <c r="A18622">
        <v>29716</v>
      </c>
      <c r="B18622">
        <v>65.340289999999996</v>
      </c>
      <c r="C18622" t="s">
        <v>15</v>
      </c>
      <c r="D18622">
        <v>594.82776000000001</v>
      </c>
      <c r="E18622">
        <v>0</v>
      </c>
      <c r="F18622">
        <v>1.0261</v>
      </c>
      <c r="G18622">
        <v>2</v>
      </c>
      <c r="H18622" t="s">
        <v>17615</v>
      </c>
      <c r="I18622" t="s">
        <v>520</v>
      </c>
      <c r="J18622">
        <v>115</v>
      </c>
      <c r="K18622">
        <v>115</v>
      </c>
      <c r="L18622" s="1">
        <v>1.5299999999999999E-12</v>
      </c>
      <c r="M18622" s="1">
        <v>2.76E-5</v>
      </c>
      <c r="N18622">
        <v>5.0148000000000002E-5</v>
      </c>
      <c r="O18622">
        <v>5.7442000000000003E-5</v>
      </c>
    </row>
    <row r="18623" spans="1:15" x14ac:dyDescent="0.3">
      <c r="A18623">
        <v>28804</v>
      </c>
      <c r="B18623">
        <v>63.378160000000001</v>
      </c>
      <c r="C18623" t="s">
        <v>15</v>
      </c>
      <c r="D18623">
        <v>553.30444</v>
      </c>
      <c r="E18623">
        <v>0</v>
      </c>
      <c r="F18623">
        <v>1.43404</v>
      </c>
      <c r="G18623">
        <v>2</v>
      </c>
      <c r="H18623" t="s">
        <v>17616</v>
      </c>
      <c r="I18623" t="s">
        <v>1185</v>
      </c>
      <c r="J18623">
        <v>103</v>
      </c>
      <c r="K18623">
        <v>97</v>
      </c>
      <c r="L18623" s="1">
        <v>1.5299999999999999E-12</v>
      </c>
      <c r="M18623" s="1">
        <v>2.76E-5</v>
      </c>
      <c r="N18623">
        <v>5.0148000000000002E-5</v>
      </c>
      <c r="O18623">
        <v>5.7442000000000003E-5</v>
      </c>
    </row>
    <row r="18624" spans="1:15" x14ac:dyDescent="0.3">
      <c r="A18624">
        <v>16742</v>
      </c>
      <c r="B18624">
        <v>37.572429999999997</v>
      </c>
      <c r="C18624" t="s">
        <v>15</v>
      </c>
      <c r="D18624">
        <v>369.50824</v>
      </c>
      <c r="E18624">
        <v>0</v>
      </c>
      <c r="F18624">
        <v>1.23885</v>
      </c>
      <c r="G18624">
        <v>3</v>
      </c>
      <c r="H18624" t="s">
        <v>17617</v>
      </c>
      <c r="I18624" t="s">
        <v>1181</v>
      </c>
      <c r="J18624">
        <v>80</v>
      </c>
      <c r="K18624">
        <v>77</v>
      </c>
      <c r="L18624" s="1">
        <v>1.5399999999999999E-12</v>
      </c>
      <c r="M18624" s="1">
        <v>2.7399999999999999E-5</v>
      </c>
      <c r="N18624">
        <v>5.0148000000000002E-5</v>
      </c>
      <c r="O18624">
        <v>5.7442000000000003E-5</v>
      </c>
    </row>
    <row r="18625" spans="1:15" x14ac:dyDescent="0.3">
      <c r="A18625">
        <v>9752</v>
      </c>
      <c r="B18625">
        <v>22.699839999999998</v>
      </c>
      <c r="C18625" t="s">
        <v>15</v>
      </c>
      <c r="D18625">
        <v>494.75607000000002</v>
      </c>
      <c r="E18625">
        <v>0</v>
      </c>
      <c r="F18625">
        <v>-0.92523</v>
      </c>
      <c r="G18625">
        <v>2</v>
      </c>
      <c r="H18625" t="s">
        <v>17618</v>
      </c>
      <c r="I18625" t="s">
        <v>3220</v>
      </c>
      <c r="J18625">
        <v>104</v>
      </c>
      <c r="K18625">
        <v>98</v>
      </c>
      <c r="L18625" s="1">
        <v>1.5399999999999999E-12</v>
      </c>
      <c r="M18625" s="1">
        <v>2.7800000000000001E-5</v>
      </c>
      <c r="N18625">
        <v>5.0148000000000002E-5</v>
      </c>
      <c r="O18625">
        <v>5.7442000000000003E-5</v>
      </c>
    </row>
    <row r="18626" spans="1:15" x14ac:dyDescent="0.3">
      <c r="A18626">
        <v>30678</v>
      </c>
      <c r="B18626">
        <v>67.402019999999993</v>
      </c>
      <c r="C18626" t="s">
        <v>15</v>
      </c>
      <c r="D18626">
        <v>525.28485000000001</v>
      </c>
      <c r="E18626">
        <v>0</v>
      </c>
      <c r="F18626">
        <v>-0.23239000000000001</v>
      </c>
      <c r="G18626">
        <v>2</v>
      </c>
      <c r="H18626" t="s">
        <v>17619</v>
      </c>
      <c r="I18626" t="s">
        <v>12673</v>
      </c>
      <c r="J18626">
        <v>97</v>
      </c>
      <c r="K18626">
        <v>97</v>
      </c>
      <c r="L18626" s="1">
        <v>1.5399999999999999E-12</v>
      </c>
      <c r="M18626" s="1">
        <v>2.7699999999999999E-5</v>
      </c>
      <c r="N18626">
        <v>5.0148000000000002E-5</v>
      </c>
      <c r="O18626">
        <v>5.7442000000000003E-5</v>
      </c>
    </row>
    <row r="18627" spans="1:15" x14ac:dyDescent="0.3">
      <c r="A18627">
        <v>17989</v>
      </c>
      <c r="B18627">
        <v>40.245559999999998</v>
      </c>
      <c r="C18627" t="s">
        <v>15</v>
      </c>
      <c r="D18627">
        <v>544.30389000000002</v>
      </c>
      <c r="E18627">
        <v>0</v>
      </c>
      <c r="F18627">
        <v>7.0645100000000003</v>
      </c>
      <c r="G18627">
        <v>2</v>
      </c>
      <c r="H18627" t="s">
        <v>17113</v>
      </c>
      <c r="I18627" t="s">
        <v>9323</v>
      </c>
      <c r="J18627">
        <v>96</v>
      </c>
      <c r="K18627">
        <v>91</v>
      </c>
      <c r="L18627" s="1">
        <v>1.5399999999999999E-12</v>
      </c>
      <c r="M18627" s="1">
        <v>2.7699999999999999E-5</v>
      </c>
      <c r="N18627">
        <v>5.0148000000000002E-5</v>
      </c>
      <c r="O18627">
        <v>5.7442000000000003E-5</v>
      </c>
    </row>
    <row r="18628" spans="1:15" x14ac:dyDescent="0.3">
      <c r="A18628">
        <v>12891</v>
      </c>
      <c r="B18628">
        <v>29.377700000000001</v>
      </c>
      <c r="C18628" t="s">
        <v>15</v>
      </c>
      <c r="D18628">
        <v>476.23444000000001</v>
      </c>
      <c r="E18628">
        <v>0</v>
      </c>
      <c r="F18628">
        <v>-17.365649999999999</v>
      </c>
      <c r="G18628">
        <v>2</v>
      </c>
      <c r="H18628" t="s">
        <v>17620</v>
      </c>
      <c r="I18628" t="s">
        <v>2649</v>
      </c>
      <c r="J18628">
        <v>92</v>
      </c>
      <c r="K18628">
        <v>92</v>
      </c>
      <c r="L18628" s="1">
        <v>1.5500000000000001E-12</v>
      </c>
      <c r="M18628" s="1">
        <v>2.7699999999999999E-5</v>
      </c>
      <c r="N18628">
        <v>5.0148000000000002E-5</v>
      </c>
      <c r="O18628">
        <v>5.7442000000000003E-5</v>
      </c>
    </row>
    <row r="18629" spans="1:15" x14ac:dyDescent="0.3">
      <c r="A18629">
        <v>20360</v>
      </c>
      <c r="B18629">
        <v>45.297969999999999</v>
      </c>
      <c r="C18629" t="s">
        <v>15</v>
      </c>
      <c r="D18629">
        <v>539.28692999999998</v>
      </c>
      <c r="E18629">
        <v>0</v>
      </c>
      <c r="F18629">
        <v>-2.0371899999999998</v>
      </c>
      <c r="G18629">
        <v>2</v>
      </c>
      <c r="H18629" t="s">
        <v>17621</v>
      </c>
      <c r="I18629" t="s">
        <v>17622</v>
      </c>
      <c r="J18629">
        <v>71</v>
      </c>
      <c r="K18629">
        <v>71</v>
      </c>
      <c r="L18629" s="1">
        <v>1.5500000000000001E-12</v>
      </c>
      <c r="M18629" s="1">
        <v>2.7800000000000001E-5</v>
      </c>
      <c r="N18629">
        <v>5.0148000000000002E-5</v>
      </c>
      <c r="O18629">
        <v>5.7442000000000003E-5</v>
      </c>
    </row>
    <row r="18630" spans="1:15" x14ac:dyDescent="0.3">
      <c r="A18630">
        <v>32244</v>
      </c>
      <c r="B18630">
        <v>70.780270000000002</v>
      </c>
      <c r="C18630" t="s">
        <v>15</v>
      </c>
      <c r="D18630">
        <v>618.33893</v>
      </c>
      <c r="E18630">
        <v>0</v>
      </c>
      <c r="F18630">
        <v>9.8710000000000006E-2</v>
      </c>
      <c r="G18630">
        <v>2</v>
      </c>
      <c r="H18630" t="s">
        <v>17623</v>
      </c>
      <c r="I18630" t="s">
        <v>1599</v>
      </c>
      <c r="J18630">
        <v>72</v>
      </c>
      <c r="K18630">
        <v>70</v>
      </c>
      <c r="L18630" s="1">
        <v>1.5500000000000001E-12</v>
      </c>
      <c r="M18630" s="1">
        <v>2.7900000000000001E-5</v>
      </c>
      <c r="N18630">
        <v>5.0148000000000002E-5</v>
      </c>
      <c r="O18630">
        <v>5.7442000000000003E-5</v>
      </c>
    </row>
    <row r="18631" spans="1:15" x14ac:dyDescent="0.3">
      <c r="A18631">
        <v>27510</v>
      </c>
      <c r="B18631">
        <v>60.588299999999997</v>
      </c>
      <c r="C18631" t="s">
        <v>15</v>
      </c>
      <c r="D18631">
        <v>487.77285999999998</v>
      </c>
      <c r="E18631">
        <v>0</v>
      </c>
      <c r="F18631">
        <v>4.6298399999999997</v>
      </c>
      <c r="G18631">
        <v>2</v>
      </c>
      <c r="H18631" t="s">
        <v>17624</v>
      </c>
      <c r="I18631" t="s">
        <v>2604</v>
      </c>
      <c r="J18631">
        <v>101</v>
      </c>
      <c r="K18631">
        <v>100</v>
      </c>
      <c r="L18631" s="1">
        <v>1.5500000000000001E-12</v>
      </c>
      <c r="M18631" s="1">
        <v>2.7800000000000001E-5</v>
      </c>
      <c r="N18631">
        <v>5.0148000000000002E-5</v>
      </c>
      <c r="O18631">
        <v>5.7442000000000003E-5</v>
      </c>
    </row>
    <row r="18632" spans="1:15" x14ac:dyDescent="0.3">
      <c r="A18632">
        <v>39663</v>
      </c>
      <c r="B18632">
        <v>86.922079999999994</v>
      </c>
      <c r="C18632" t="s">
        <v>15</v>
      </c>
      <c r="D18632">
        <v>799.91741999999999</v>
      </c>
      <c r="E18632">
        <v>0</v>
      </c>
      <c r="F18632">
        <v>-2.28905</v>
      </c>
      <c r="G18632">
        <v>2</v>
      </c>
      <c r="H18632" t="s">
        <v>17625</v>
      </c>
      <c r="I18632" t="s">
        <v>1854</v>
      </c>
      <c r="J18632">
        <v>109</v>
      </c>
      <c r="K18632">
        <v>86</v>
      </c>
      <c r="L18632" s="1">
        <v>1.56E-12</v>
      </c>
      <c r="M18632" s="1">
        <v>2.8200000000000001E-5</v>
      </c>
      <c r="N18632">
        <v>5.0148000000000002E-5</v>
      </c>
      <c r="O18632">
        <v>5.7442000000000003E-5</v>
      </c>
    </row>
    <row r="18633" spans="1:15" x14ac:dyDescent="0.3">
      <c r="A18633">
        <v>24847</v>
      </c>
      <c r="B18633">
        <v>54.874279999999999</v>
      </c>
      <c r="C18633" t="s">
        <v>15</v>
      </c>
      <c r="D18633">
        <v>391.57443000000001</v>
      </c>
      <c r="E18633">
        <v>0</v>
      </c>
      <c r="F18633">
        <v>1.32491</v>
      </c>
      <c r="G18633">
        <v>3</v>
      </c>
      <c r="H18633" t="s">
        <v>16246</v>
      </c>
      <c r="I18633" t="s">
        <v>290</v>
      </c>
      <c r="J18633">
        <v>74</v>
      </c>
      <c r="K18633">
        <v>67</v>
      </c>
      <c r="L18633" s="1">
        <v>1.56E-12</v>
      </c>
      <c r="M18633" s="1">
        <v>2.8099999999999999E-5</v>
      </c>
      <c r="N18633">
        <v>5.0148000000000002E-5</v>
      </c>
      <c r="O18633">
        <v>0</v>
      </c>
    </row>
    <row r="18634" spans="1:15" x14ac:dyDescent="0.3">
      <c r="A18634">
        <v>16645</v>
      </c>
      <c r="B18634">
        <v>37.36703</v>
      </c>
      <c r="C18634" t="s">
        <v>15</v>
      </c>
      <c r="D18634">
        <v>411.20715000000001</v>
      </c>
      <c r="E18634">
        <v>0</v>
      </c>
      <c r="F18634">
        <v>0.22264</v>
      </c>
      <c r="G18634">
        <v>3</v>
      </c>
      <c r="H18634" t="s">
        <v>17626</v>
      </c>
      <c r="I18634" t="s">
        <v>17088</v>
      </c>
      <c r="J18634">
        <v>118</v>
      </c>
      <c r="K18634">
        <v>94</v>
      </c>
      <c r="L18634" s="1">
        <v>1.56E-12</v>
      </c>
      <c r="M18634" s="1">
        <v>2.8099999999999999E-5</v>
      </c>
      <c r="N18634">
        <v>5.0148000000000002E-5</v>
      </c>
      <c r="O18634">
        <v>5.7442000000000003E-5</v>
      </c>
    </row>
    <row r="18635" spans="1:15" x14ac:dyDescent="0.3">
      <c r="A18635">
        <v>16645</v>
      </c>
      <c r="B18635">
        <v>37.36703</v>
      </c>
      <c r="C18635" t="s">
        <v>15</v>
      </c>
      <c r="D18635">
        <v>411.20715000000001</v>
      </c>
      <c r="E18635">
        <v>0</v>
      </c>
      <c r="F18635">
        <v>0.22264</v>
      </c>
      <c r="G18635">
        <v>3</v>
      </c>
      <c r="H18635" t="s">
        <v>17627</v>
      </c>
      <c r="I18635" t="s">
        <v>1523</v>
      </c>
      <c r="J18635">
        <v>118</v>
      </c>
      <c r="K18635">
        <v>94</v>
      </c>
      <c r="L18635" s="1">
        <v>1.56E-12</v>
      </c>
      <c r="M18635" s="1">
        <v>2.8099999999999999E-5</v>
      </c>
      <c r="N18635">
        <v>5.0148000000000002E-5</v>
      </c>
      <c r="O18635">
        <v>5.7442000000000003E-5</v>
      </c>
    </row>
    <row r="18636" spans="1:15" x14ac:dyDescent="0.3">
      <c r="A18636">
        <v>12902</v>
      </c>
      <c r="B18636">
        <v>29.401509999999998</v>
      </c>
      <c r="C18636" t="s">
        <v>15</v>
      </c>
      <c r="D18636">
        <v>476.24358999999998</v>
      </c>
      <c r="E18636">
        <v>0</v>
      </c>
      <c r="F18636">
        <v>1.85832</v>
      </c>
      <c r="G18636">
        <v>2</v>
      </c>
      <c r="H18636" t="s">
        <v>17620</v>
      </c>
      <c r="I18636" t="s">
        <v>2649</v>
      </c>
      <c r="J18636">
        <v>85</v>
      </c>
      <c r="K18636">
        <v>85</v>
      </c>
      <c r="L18636" s="1">
        <v>1.56E-12</v>
      </c>
      <c r="M18636" s="1">
        <v>2.8E-5</v>
      </c>
      <c r="N18636">
        <v>5.0148000000000002E-5</v>
      </c>
      <c r="O18636">
        <v>5.7442000000000003E-5</v>
      </c>
    </row>
    <row r="18637" spans="1:15" x14ac:dyDescent="0.3">
      <c r="A18637">
        <v>8518</v>
      </c>
      <c r="B18637">
        <v>20.07817</v>
      </c>
      <c r="C18637" t="s">
        <v>15</v>
      </c>
      <c r="D18637">
        <v>553.61865</v>
      </c>
      <c r="E18637">
        <v>1</v>
      </c>
      <c r="F18637">
        <v>-0.62385000000000002</v>
      </c>
      <c r="G18637">
        <v>3</v>
      </c>
      <c r="H18637" t="s">
        <v>17628</v>
      </c>
      <c r="I18637" t="s">
        <v>121</v>
      </c>
      <c r="J18637">
        <v>95</v>
      </c>
      <c r="K18637">
        <v>69</v>
      </c>
      <c r="L18637" s="1">
        <v>1.56E-12</v>
      </c>
      <c r="M18637" s="1">
        <v>2.8399999999999999E-5</v>
      </c>
      <c r="N18637">
        <v>5.0148000000000002E-5</v>
      </c>
      <c r="O18637">
        <v>5.7442000000000003E-5</v>
      </c>
    </row>
    <row r="18638" spans="1:15" x14ac:dyDescent="0.3">
      <c r="A18638">
        <v>18521</v>
      </c>
      <c r="B18638">
        <v>41.378639999999997</v>
      </c>
      <c r="C18638" t="s">
        <v>15</v>
      </c>
      <c r="D18638">
        <v>536.81664999999998</v>
      </c>
      <c r="E18638">
        <v>0</v>
      </c>
      <c r="F18638">
        <v>1.02329</v>
      </c>
      <c r="G18638">
        <v>2</v>
      </c>
      <c r="H18638" t="s">
        <v>17629</v>
      </c>
      <c r="I18638" t="s">
        <v>1648</v>
      </c>
      <c r="J18638">
        <v>82</v>
      </c>
      <c r="K18638">
        <v>75</v>
      </c>
      <c r="L18638" s="1">
        <v>1.56E-12</v>
      </c>
      <c r="M18638" s="1">
        <v>2.8099999999999999E-5</v>
      </c>
      <c r="N18638">
        <v>5.0148000000000002E-5</v>
      </c>
      <c r="O18638">
        <v>5.7442000000000003E-5</v>
      </c>
    </row>
    <row r="18639" spans="1:15" x14ac:dyDescent="0.3">
      <c r="A18639">
        <v>6606</v>
      </c>
      <c r="B18639">
        <v>15.99789</v>
      </c>
      <c r="C18639" t="s">
        <v>15</v>
      </c>
      <c r="D18639">
        <v>464.76479999999998</v>
      </c>
      <c r="E18639">
        <v>0</v>
      </c>
      <c r="F18639">
        <v>1.3789100000000001</v>
      </c>
      <c r="G18639">
        <v>2</v>
      </c>
      <c r="H18639" t="s">
        <v>17630</v>
      </c>
      <c r="I18639" t="s">
        <v>217</v>
      </c>
      <c r="J18639">
        <v>102</v>
      </c>
      <c r="K18639">
        <v>102</v>
      </c>
      <c r="L18639" s="1">
        <v>1.56E-12</v>
      </c>
      <c r="M18639" s="1">
        <v>2.8E-5</v>
      </c>
      <c r="N18639">
        <v>5.0148000000000002E-5</v>
      </c>
      <c r="O18639">
        <v>5.7442000000000003E-5</v>
      </c>
    </row>
    <row r="18640" spans="1:15" x14ac:dyDescent="0.3">
      <c r="A18640">
        <v>28839</v>
      </c>
      <c r="B18640">
        <v>63.451979999999999</v>
      </c>
      <c r="C18640" t="s">
        <v>15</v>
      </c>
      <c r="D18640">
        <v>552.80682000000002</v>
      </c>
      <c r="E18640">
        <v>0</v>
      </c>
      <c r="F18640">
        <v>1.43533</v>
      </c>
      <c r="G18640">
        <v>2</v>
      </c>
      <c r="H18640" t="s">
        <v>17631</v>
      </c>
      <c r="I18640" t="s">
        <v>893</v>
      </c>
      <c r="J18640">
        <v>98</v>
      </c>
      <c r="K18640">
        <v>95</v>
      </c>
      <c r="L18640" s="1">
        <v>1.57E-12</v>
      </c>
      <c r="M18640" s="1">
        <v>2.83E-5</v>
      </c>
      <c r="N18640">
        <v>5.0148000000000002E-5</v>
      </c>
      <c r="O18640">
        <v>5.7442000000000003E-5</v>
      </c>
    </row>
    <row r="18641" spans="1:15" x14ac:dyDescent="0.3">
      <c r="A18641">
        <v>24628</v>
      </c>
      <c r="B18641">
        <v>54.407119999999999</v>
      </c>
      <c r="C18641" t="s">
        <v>15</v>
      </c>
      <c r="D18641">
        <v>521.32465000000002</v>
      </c>
      <c r="E18641">
        <v>0</v>
      </c>
      <c r="F18641">
        <v>0.46831</v>
      </c>
      <c r="G18641">
        <v>2</v>
      </c>
      <c r="H18641" t="s">
        <v>17632</v>
      </c>
      <c r="I18641" t="s">
        <v>2201</v>
      </c>
      <c r="J18641">
        <v>107</v>
      </c>
      <c r="K18641">
        <v>107</v>
      </c>
      <c r="L18641" s="1">
        <v>1.5799999999999999E-12</v>
      </c>
      <c r="M18641" s="1">
        <v>2.8399999999999999E-5</v>
      </c>
      <c r="N18641">
        <v>5.0148000000000002E-5</v>
      </c>
      <c r="O18641">
        <v>5.7442000000000003E-5</v>
      </c>
    </row>
    <row r="18642" spans="1:15" x14ac:dyDescent="0.3">
      <c r="A18642">
        <v>8466</v>
      </c>
      <c r="B18642">
        <v>19.96707</v>
      </c>
      <c r="C18642" t="s">
        <v>15</v>
      </c>
      <c r="D18642">
        <v>476.73221000000001</v>
      </c>
      <c r="E18642">
        <v>0</v>
      </c>
      <c r="F18642">
        <v>1.53634</v>
      </c>
      <c r="G18642">
        <v>2</v>
      </c>
      <c r="H18642" t="s">
        <v>17633</v>
      </c>
      <c r="I18642" t="s">
        <v>8250</v>
      </c>
      <c r="J18642">
        <v>101</v>
      </c>
      <c r="K18642">
        <v>93</v>
      </c>
      <c r="L18642" s="1">
        <v>1.5799999999999999E-12</v>
      </c>
      <c r="M18642" s="1">
        <v>2.83E-5</v>
      </c>
      <c r="N18642">
        <v>5.0148000000000002E-5</v>
      </c>
      <c r="O18642">
        <v>5.7442000000000003E-5</v>
      </c>
    </row>
    <row r="18643" spans="1:15" x14ac:dyDescent="0.3">
      <c r="A18643">
        <v>17929</v>
      </c>
      <c r="B18643">
        <v>40.116950000000003</v>
      </c>
      <c r="C18643" t="s">
        <v>15</v>
      </c>
      <c r="D18643">
        <v>471.60903999999999</v>
      </c>
      <c r="E18643">
        <v>0</v>
      </c>
      <c r="F18643">
        <v>1.2294799999999999</v>
      </c>
      <c r="G18643">
        <v>3</v>
      </c>
      <c r="H18643" t="s">
        <v>17634</v>
      </c>
      <c r="I18643" t="s">
        <v>642</v>
      </c>
      <c r="J18643">
        <v>76</v>
      </c>
      <c r="K18643">
        <v>63</v>
      </c>
      <c r="L18643" s="1">
        <v>1.5799999999999999E-12</v>
      </c>
      <c r="M18643" s="1">
        <v>2.8600000000000001E-5</v>
      </c>
      <c r="N18643">
        <v>5.0148000000000002E-5</v>
      </c>
      <c r="O18643">
        <v>5.7442000000000003E-5</v>
      </c>
    </row>
    <row r="18644" spans="1:15" x14ac:dyDescent="0.3">
      <c r="A18644">
        <v>34884</v>
      </c>
      <c r="B18644">
        <v>76.5154</v>
      </c>
      <c r="C18644" t="s">
        <v>15</v>
      </c>
      <c r="D18644">
        <v>408.24423000000002</v>
      </c>
      <c r="E18644">
        <v>0</v>
      </c>
      <c r="F18644">
        <v>-1.04654</v>
      </c>
      <c r="G18644">
        <v>3</v>
      </c>
      <c r="H18644" t="s">
        <v>17635</v>
      </c>
      <c r="I18644" t="s">
        <v>1208</v>
      </c>
      <c r="J18644">
        <v>80</v>
      </c>
      <c r="K18644">
        <v>77</v>
      </c>
      <c r="L18644" s="1">
        <v>1.5799999999999999E-12</v>
      </c>
      <c r="M18644" s="1">
        <v>2.8500000000000002E-5</v>
      </c>
      <c r="N18644">
        <v>5.0148000000000002E-5</v>
      </c>
      <c r="O18644">
        <v>5.7442000000000003E-5</v>
      </c>
    </row>
    <row r="18645" spans="1:15" x14ac:dyDescent="0.3">
      <c r="A18645">
        <v>9463</v>
      </c>
      <c r="B18645">
        <v>22.092120000000001</v>
      </c>
      <c r="C18645" t="s">
        <v>15</v>
      </c>
      <c r="D18645">
        <v>366.51868000000002</v>
      </c>
      <c r="E18645">
        <v>0</v>
      </c>
      <c r="F18645">
        <v>0.58284000000000002</v>
      </c>
      <c r="G18645">
        <v>3</v>
      </c>
      <c r="H18645" t="s">
        <v>17636</v>
      </c>
      <c r="I18645" t="s">
        <v>8477</v>
      </c>
      <c r="J18645">
        <v>87</v>
      </c>
      <c r="K18645">
        <v>87</v>
      </c>
      <c r="L18645" s="1">
        <v>1.5799999999999999E-12</v>
      </c>
      <c r="M18645" s="1">
        <v>2.83E-5</v>
      </c>
      <c r="N18645">
        <v>5.0148000000000002E-5</v>
      </c>
      <c r="O18645">
        <v>5.7442000000000003E-5</v>
      </c>
    </row>
    <row r="18646" spans="1:15" x14ac:dyDescent="0.3">
      <c r="A18646">
        <v>15836</v>
      </c>
      <c r="B18646">
        <v>35.665849999999999</v>
      </c>
      <c r="C18646" t="s">
        <v>15</v>
      </c>
      <c r="D18646">
        <v>478.23178000000001</v>
      </c>
      <c r="E18646">
        <v>0</v>
      </c>
      <c r="F18646">
        <v>1.02101</v>
      </c>
      <c r="G18646">
        <v>2</v>
      </c>
      <c r="H18646" t="s">
        <v>17637</v>
      </c>
      <c r="I18646" t="s">
        <v>1046</v>
      </c>
      <c r="J18646">
        <v>83</v>
      </c>
      <c r="K18646">
        <v>82</v>
      </c>
      <c r="L18646" s="1">
        <v>1.5799999999999999E-12</v>
      </c>
      <c r="M18646" s="1">
        <v>2.83E-5</v>
      </c>
      <c r="N18646">
        <v>5.0148000000000002E-5</v>
      </c>
      <c r="O18646">
        <v>5.7442000000000003E-5</v>
      </c>
    </row>
    <row r="18647" spans="1:15" x14ac:dyDescent="0.3">
      <c r="A18647">
        <v>20929</v>
      </c>
      <c r="B18647">
        <v>46.509830000000001</v>
      </c>
      <c r="C18647" t="s">
        <v>15</v>
      </c>
      <c r="D18647">
        <v>583.29199000000006</v>
      </c>
      <c r="E18647">
        <v>0</v>
      </c>
      <c r="F18647">
        <v>-1.3603099999999999</v>
      </c>
      <c r="G18647">
        <v>2</v>
      </c>
      <c r="H18647" t="s">
        <v>17638</v>
      </c>
      <c r="I18647" t="s">
        <v>1792</v>
      </c>
      <c r="J18647">
        <v>99</v>
      </c>
      <c r="K18647">
        <v>99</v>
      </c>
      <c r="L18647" s="1">
        <v>1.5900000000000001E-12</v>
      </c>
      <c r="M18647" s="1">
        <v>2.8399999999999999E-5</v>
      </c>
      <c r="N18647">
        <v>5.0148000000000002E-5</v>
      </c>
      <c r="O18647">
        <v>5.7442000000000003E-5</v>
      </c>
    </row>
    <row r="18648" spans="1:15" x14ac:dyDescent="0.3">
      <c r="A18648">
        <v>27538</v>
      </c>
      <c r="B18648">
        <v>60.64958</v>
      </c>
      <c r="C18648" t="s">
        <v>15</v>
      </c>
      <c r="D18648">
        <v>700.83936000000006</v>
      </c>
      <c r="E18648">
        <v>0</v>
      </c>
      <c r="F18648">
        <v>1.5676000000000001</v>
      </c>
      <c r="G18648">
        <v>2</v>
      </c>
      <c r="H18648" t="s">
        <v>17639</v>
      </c>
      <c r="I18648" t="s">
        <v>1955</v>
      </c>
      <c r="J18648">
        <v>123</v>
      </c>
      <c r="K18648">
        <v>103</v>
      </c>
      <c r="L18648" s="1">
        <v>1.5900000000000001E-12</v>
      </c>
      <c r="M18648" s="1">
        <v>2.87E-5</v>
      </c>
      <c r="N18648">
        <v>5.0148000000000002E-5</v>
      </c>
      <c r="O18648">
        <v>5.7442000000000003E-5</v>
      </c>
    </row>
    <row r="18649" spans="1:15" x14ac:dyDescent="0.3">
      <c r="A18649">
        <v>16620</v>
      </c>
      <c r="B18649">
        <v>37.313130000000001</v>
      </c>
      <c r="C18649" t="s">
        <v>15</v>
      </c>
      <c r="D18649">
        <v>573.30895999999996</v>
      </c>
      <c r="E18649">
        <v>0</v>
      </c>
      <c r="F18649">
        <v>0.95814999999999995</v>
      </c>
      <c r="G18649">
        <v>2</v>
      </c>
      <c r="H18649" t="s">
        <v>17640</v>
      </c>
      <c r="I18649" t="s">
        <v>4539</v>
      </c>
      <c r="J18649">
        <v>91</v>
      </c>
      <c r="K18649">
        <v>87</v>
      </c>
      <c r="L18649" s="1">
        <v>1.5900000000000001E-12</v>
      </c>
      <c r="M18649" s="1">
        <v>2.8799999999999999E-5</v>
      </c>
      <c r="N18649">
        <v>5.0148000000000002E-5</v>
      </c>
      <c r="O18649">
        <v>5.7442000000000003E-5</v>
      </c>
    </row>
    <row r="18650" spans="1:15" x14ac:dyDescent="0.3">
      <c r="A18650">
        <v>42837</v>
      </c>
      <c r="B18650">
        <v>93.861230000000006</v>
      </c>
      <c r="C18650" t="s">
        <v>15</v>
      </c>
      <c r="D18650">
        <v>891.78204000000005</v>
      </c>
      <c r="E18650">
        <v>0</v>
      </c>
      <c r="F18650">
        <v>0.88973999999999998</v>
      </c>
      <c r="G18650">
        <v>3</v>
      </c>
      <c r="H18650" t="s">
        <v>9978</v>
      </c>
      <c r="I18650" t="s">
        <v>6269</v>
      </c>
      <c r="J18650">
        <v>124</v>
      </c>
      <c r="K18650">
        <v>51</v>
      </c>
      <c r="L18650" s="1">
        <v>1.5900000000000001E-12</v>
      </c>
      <c r="M18650" s="1">
        <v>2.9200000000000002E-5</v>
      </c>
      <c r="N18650">
        <v>5.0148000000000002E-5</v>
      </c>
      <c r="O18650">
        <v>0</v>
      </c>
    </row>
    <row r="18651" spans="1:15" x14ac:dyDescent="0.3">
      <c r="A18651">
        <v>13402</v>
      </c>
      <c r="B18651">
        <v>30.465129999999998</v>
      </c>
      <c r="C18651" t="s">
        <v>15</v>
      </c>
      <c r="D18651">
        <v>431.89868000000001</v>
      </c>
      <c r="E18651">
        <v>0</v>
      </c>
      <c r="F18651">
        <v>1.3425199999999999</v>
      </c>
      <c r="G18651">
        <v>3</v>
      </c>
      <c r="H18651" t="s">
        <v>17641</v>
      </c>
      <c r="I18651" t="s">
        <v>7451</v>
      </c>
      <c r="J18651">
        <v>113</v>
      </c>
      <c r="K18651">
        <v>92</v>
      </c>
      <c r="L18651" s="1">
        <v>1.5900000000000001E-12</v>
      </c>
      <c r="M18651" s="1">
        <v>2.8799999999999999E-5</v>
      </c>
      <c r="N18651">
        <v>5.0148000000000002E-5</v>
      </c>
      <c r="O18651">
        <v>5.7442000000000003E-5</v>
      </c>
    </row>
    <row r="18652" spans="1:15" x14ac:dyDescent="0.3">
      <c r="A18652">
        <v>24292</v>
      </c>
      <c r="B18652">
        <v>53.691600000000001</v>
      </c>
      <c r="C18652" t="s">
        <v>15</v>
      </c>
      <c r="D18652">
        <v>523.28925000000004</v>
      </c>
      <c r="E18652">
        <v>0</v>
      </c>
      <c r="F18652">
        <v>0.11663999999999999</v>
      </c>
      <c r="G18652">
        <v>2</v>
      </c>
      <c r="H18652" t="s">
        <v>17642</v>
      </c>
      <c r="I18652" t="s">
        <v>642</v>
      </c>
      <c r="J18652">
        <v>100</v>
      </c>
      <c r="K18652">
        <v>97</v>
      </c>
      <c r="L18652" s="1">
        <v>1.5900000000000001E-12</v>
      </c>
      <c r="M18652" s="1">
        <v>2.8600000000000001E-5</v>
      </c>
      <c r="N18652">
        <v>5.0148000000000002E-5</v>
      </c>
      <c r="O18652">
        <v>5.7442000000000003E-5</v>
      </c>
    </row>
    <row r="18653" spans="1:15" x14ac:dyDescent="0.3">
      <c r="A18653">
        <v>37124</v>
      </c>
      <c r="B18653">
        <v>81.394149999999996</v>
      </c>
      <c r="C18653" t="s">
        <v>15</v>
      </c>
      <c r="D18653">
        <v>593.30669999999998</v>
      </c>
      <c r="E18653">
        <v>0</v>
      </c>
      <c r="F18653">
        <v>0.82298000000000004</v>
      </c>
      <c r="G18653">
        <v>2</v>
      </c>
      <c r="H18653" t="s">
        <v>17643</v>
      </c>
      <c r="I18653" t="s">
        <v>611</v>
      </c>
      <c r="J18653">
        <v>82</v>
      </c>
      <c r="K18653">
        <v>76</v>
      </c>
      <c r="L18653" s="1">
        <v>1.5900000000000001E-12</v>
      </c>
      <c r="M18653" s="1">
        <v>2.8799999999999999E-5</v>
      </c>
      <c r="N18653">
        <v>5.0148000000000002E-5</v>
      </c>
      <c r="O18653">
        <v>5.7442000000000003E-5</v>
      </c>
    </row>
    <row r="18654" spans="1:15" x14ac:dyDescent="0.3">
      <c r="A18654">
        <v>21008</v>
      </c>
      <c r="B18654">
        <v>46.678800000000003</v>
      </c>
      <c r="C18654" t="s">
        <v>15</v>
      </c>
      <c r="D18654">
        <v>581.64417000000003</v>
      </c>
      <c r="E18654">
        <v>0</v>
      </c>
      <c r="F18654">
        <v>2.0987200000000001</v>
      </c>
      <c r="G18654">
        <v>3</v>
      </c>
      <c r="H18654" t="s">
        <v>13180</v>
      </c>
      <c r="I18654" t="s">
        <v>3740</v>
      </c>
      <c r="J18654">
        <v>108</v>
      </c>
      <c r="K18654">
        <v>74</v>
      </c>
      <c r="L18654" s="1">
        <v>1.5900000000000001E-12</v>
      </c>
      <c r="M18654" s="1">
        <v>2.9099999999999999E-5</v>
      </c>
      <c r="N18654">
        <v>5.0148000000000002E-5</v>
      </c>
      <c r="O18654">
        <v>0</v>
      </c>
    </row>
    <row r="18655" spans="1:15" x14ac:dyDescent="0.3">
      <c r="A18655">
        <v>21609</v>
      </c>
      <c r="B18655">
        <v>47.96405</v>
      </c>
      <c r="C18655" t="s">
        <v>15</v>
      </c>
      <c r="D18655">
        <v>579.84058000000005</v>
      </c>
      <c r="E18655">
        <v>0</v>
      </c>
      <c r="F18655">
        <v>0.84209999999999996</v>
      </c>
      <c r="G18655">
        <v>2</v>
      </c>
      <c r="H18655" t="s">
        <v>17644</v>
      </c>
      <c r="I18655" t="s">
        <v>7092</v>
      </c>
      <c r="J18655">
        <v>89</v>
      </c>
      <c r="K18655">
        <v>86</v>
      </c>
      <c r="L18655" s="1">
        <v>1.6E-12</v>
      </c>
      <c r="M18655" s="1">
        <v>2.87E-5</v>
      </c>
      <c r="N18655">
        <v>5.0148000000000002E-5</v>
      </c>
      <c r="O18655">
        <v>5.7442000000000003E-5</v>
      </c>
    </row>
    <row r="18656" spans="1:15" x14ac:dyDescent="0.3">
      <c r="A18656">
        <v>37199</v>
      </c>
      <c r="B18656">
        <v>81.557929999999999</v>
      </c>
      <c r="C18656" t="s">
        <v>15</v>
      </c>
      <c r="D18656">
        <v>526.80237</v>
      </c>
      <c r="E18656">
        <v>0</v>
      </c>
      <c r="F18656">
        <v>0.23172000000000001</v>
      </c>
      <c r="G18656">
        <v>4</v>
      </c>
      <c r="H18656" t="s">
        <v>12344</v>
      </c>
      <c r="I18656" t="s">
        <v>3274</v>
      </c>
      <c r="J18656">
        <v>135</v>
      </c>
      <c r="K18656">
        <v>84</v>
      </c>
      <c r="L18656" s="1">
        <v>1.6E-12</v>
      </c>
      <c r="M18656" s="1">
        <v>2.9200000000000002E-5</v>
      </c>
      <c r="N18656">
        <v>5.0148000000000002E-5</v>
      </c>
      <c r="O18656">
        <v>0</v>
      </c>
    </row>
    <row r="18657" spans="1:15" x14ac:dyDescent="0.3">
      <c r="A18657">
        <v>37199</v>
      </c>
      <c r="B18657">
        <v>81.557929999999999</v>
      </c>
      <c r="C18657" t="s">
        <v>15</v>
      </c>
      <c r="D18657">
        <v>526.80237</v>
      </c>
      <c r="E18657">
        <v>0</v>
      </c>
      <c r="F18657">
        <v>0.23172000000000001</v>
      </c>
      <c r="G18657">
        <v>4</v>
      </c>
      <c r="H18657" t="s">
        <v>12344</v>
      </c>
      <c r="I18657" t="s">
        <v>3276</v>
      </c>
      <c r="J18657">
        <v>135</v>
      </c>
      <c r="K18657">
        <v>84</v>
      </c>
      <c r="L18657" s="1">
        <v>1.6E-12</v>
      </c>
      <c r="M18657" s="1">
        <v>2.9200000000000002E-5</v>
      </c>
      <c r="N18657">
        <v>5.0148000000000002E-5</v>
      </c>
      <c r="O18657">
        <v>0</v>
      </c>
    </row>
    <row r="18658" spans="1:15" x14ac:dyDescent="0.3">
      <c r="A18658">
        <v>12626</v>
      </c>
      <c r="B18658">
        <v>28.818829999999998</v>
      </c>
      <c r="C18658" t="s">
        <v>15</v>
      </c>
      <c r="D18658">
        <v>540.73584000000005</v>
      </c>
      <c r="E18658">
        <v>0</v>
      </c>
      <c r="F18658">
        <v>1.0158700000000001</v>
      </c>
      <c r="G18658">
        <v>2</v>
      </c>
      <c r="H18658" t="s">
        <v>17645</v>
      </c>
      <c r="I18658" t="s">
        <v>2055</v>
      </c>
      <c r="J18658">
        <v>99</v>
      </c>
      <c r="K18658">
        <v>99</v>
      </c>
      <c r="L18658" s="1">
        <v>1.6E-12</v>
      </c>
      <c r="M18658" s="1">
        <v>2.8500000000000002E-5</v>
      </c>
      <c r="N18658">
        <v>5.0148000000000002E-5</v>
      </c>
      <c r="O18658">
        <v>5.7442000000000003E-5</v>
      </c>
    </row>
    <row r="18659" spans="1:15" x14ac:dyDescent="0.3">
      <c r="A18659">
        <v>21968</v>
      </c>
      <c r="B18659">
        <v>48.72363</v>
      </c>
      <c r="C18659" t="s">
        <v>15</v>
      </c>
      <c r="D18659">
        <v>521.78270999999995</v>
      </c>
      <c r="E18659">
        <v>0</v>
      </c>
      <c r="F18659">
        <v>1.2867200000000001</v>
      </c>
      <c r="G18659">
        <v>2</v>
      </c>
      <c r="H18659" t="s">
        <v>17646</v>
      </c>
      <c r="I18659" t="s">
        <v>3253</v>
      </c>
      <c r="J18659">
        <v>80</v>
      </c>
      <c r="K18659">
        <v>80</v>
      </c>
      <c r="L18659" s="1">
        <v>1.6E-12</v>
      </c>
      <c r="M18659" s="1">
        <v>2.87E-5</v>
      </c>
      <c r="N18659">
        <v>5.0148000000000002E-5</v>
      </c>
      <c r="O18659">
        <v>5.7442000000000003E-5</v>
      </c>
    </row>
    <row r="18660" spans="1:15" x14ac:dyDescent="0.3">
      <c r="A18660">
        <v>36808</v>
      </c>
      <c r="B18660">
        <v>80.698040000000006</v>
      </c>
      <c r="C18660" t="s">
        <v>15</v>
      </c>
      <c r="D18660">
        <v>557.53357000000005</v>
      </c>
      <c r="E18660">
        <v>0</v>
      </c>
      <c r="F18660">
        <v>0.98526000000000002</v>
      </c>
      <c r="G18660">
        <v>4</v>
      </c>
      <c r="H18660" t="s">
        <v>8053</v>
      </c>
      <c r="I18660" t="s">
        <v>3498</v>
      </c>
      <c r="J18660">
        <v>158</v>
      </c>
      <c r="K18660">
        <v>87</v>
      </c>
      <c r="L18660" s="1">
        <v>1.6E-12</v>
      </c>
      <c r="M18660" s="1">
        <v>2.9300000000000001E-5</v>
      </c>
      <c r="N18660">
        <v>5.0148000000000002E-5</v>
      </c>
      <c r="O18660">
        <v>0</v>
      </c>
    </row>
    <row r="18661" spans="1:15" x14ac:dyDescent="0.3">
      <c r="A18661">
        <v>18830</v>
      </c>
      <c r="B18661">
        <v>42.042999999999999</v>
      </c>
      <c r="C18661" t="s">
        <v>15</v>
      </c>
      <c r="D18661">
        <v>529.25927999999999</v>
      </c>
      <c r="E18661">
        <v>0</v>
      </c>
      <c r="F18661">
        <v>1.72983</v>
      </c>
      <c r="G18661">
        <v>3</v>
      </c>
      <c r="H18661" t="s">
        <v>17647</v>
      </c>
      <c r="I18661" t="s">
        <v>2092</v>
      </c>
      <c r="J18661">
        <v>98</v>
      </c>
      <c r="K18661">
        <v>68</v>
      </c>
      <c r="L18661" s="1">
        <v>1.6E-12</v>
      </c>
      <c r="M18661" s="1">
        <v>2.9099999999999999E-5</v>
      </c>
      <c r="N18661">
        <v>5.0148000000000002E-5</v>
      </c>
      <c r="O18661">
        <v>5.7442000000000003E-5</v>
      </c>
    </row>
    <row r="18662" spans="1:15" x14ac:dyDescent="0.3">
      <c r="A18662">
        <v>5485</v>
      </c>
      <c r="B18662">
        <v>13.61364</v>
      </c>
      <c r="C18662" t="s">
        <v>15</v>
      </c>
      <c r="D18662">
        <v>508.75443000000001</v>
      </c>
      <c r="E18662">
        <v>0</v>
      </c>
      <c r="F18662">
        <v>0.89976999999999996</v>
      </c>
      <c r="G18662">
        <v>2</v>
      </c>
      <c r="H18662" t="s">
        <v>17648</v>
      </c>
      <c r="I18662" t="s">
        <v>967</v>
      </c>
      <c r="J18662">
        <v>74</v>
      </c>
      <c r="K18662">
        <v>67</v>
      </c>
      <c r="L18662" s="1">
        <v>1.61E-12</v>
      </c>
      <c r="M18662" s="1">
        <v>2.9E-5</v>
      </c>
      <c r="N18662">
        <v>5.0148000000000002E-5</v>
      </c>
      <c r="O18662">
        <v>5.7442000000000003E-5</v>
      </c>
    </row>
    <row r="18663" spans="1:15" x14ac:dyDescent="0.3">
      <c r="A18663">
        <v>10380</v>
      </c>
      <c r="B18663">
        <v>24.041060000000002</v>
      </c>
      <c r="C18663" t="s">
        <v>15</v>
      </c>
      <c r="D18663">
        <v>524.75292999999999</v>
      </c>
      <c r="E18663">
        <v>0</v>
      </c>
      <c r="F18663">
        <v>0.58155999999999997</v>
      </c>
      <c r="G18663">
        <v>2</v>
      </c>
      <c r="H18663" t="s">
        <v>17649</v>
      </c>
      <c r="I18663" t="s">
        <v>642</v>
      </c>
      <c r="J18663">
        <v>94</v>
      </c>
      <c r="K18663">
        <v>94</v>
      </c>
      <c r="L18663" s="1">
        <v>1.61E-12</v>
      </c>
      <c r="M18663" s="1">
        <v>2.8799999999999999E-5</v>
      </c>
      <c r="N18663">
        <v>5.0148000000000002E-5</v>
      </c>
      <c r="O18663">
        <v>5.7442000000000003E-5</v>
      </c>
    </row>
    <row r="18664" spans="1:15" x14ac:dyDescent="0.3">
      <c r="A18664">
        <v>11456</v>
      </c>
      <c r="B18664">
        <v>26.33615</v>
      </c>
      <c r="C18664" t="s">
        <v>15</v>
      </c>
      <c r="D18664">
        <v>545.28967</v>
      </c>
      <c r="E18664">
        <v>0</v>
      </c>
      <c r="F18664">
        <v>-0.11193</v>
      </c>
      <c r="G18664">
        <v>2</v>
      </c>
      <c r="H18664" t="s">
        <v>17650</v>
      </c>
      <c r="I18664" t="s">
        <v>15932</v>
      </c>
      <c r="J18664">
        <v>82</v>
      </c>
      <c r="K18664">
        <v>81</v>
      </c>
      <c r="L18664" s="1">
        <v>1.61E-12</v>
      </c>
      <c r="M18664" s="1">
        <v>2.8799999999999999E-5</v>
      </c>
      <c r="N18664">
        <v>5.0148000000000002E-5</v>
      </c>
      <c r="O18664">
        <v>5.7442000000000003E-5</v>
      </c>
    </row>
    <row r="18665" spans="1:15" x14ac:dyDescent="0.3">
      <c r="A18665">
        <v>30740</v>
      </c>
      <c r="B18665">
        <v>67.535290000000003</v>
      </c>
      <c r="C18665" t="s">
        <v>15</v>
      </c>
      <c r="D18665">
        <v>683.10095000000001</v>
      </c>
      <c r="E18665">
        <v>0</v>
      </c>
      <c r="F18665">
        <v>2.9485600000000001</v>
      </c>
      <c r="G18665">
        <v>4</v>
      </c>
      <c r="H18665" t="s">
        <v>17651</v>
      </c>
      <c r="I18665" t="s">
        <v>3536</v>
      </c>
      <c r="J18665">
        <v>174</v>
      </c>
      <c r="K18665">
        <v>80</v>
      </c>
      <c r="L18665" s="1">
        <v>1.61E-12</v>
      </c>
      <c r="M18665" s="1">
        <v>2.9600000000000001E-5</v>
      </c>
      <c r="N18665">
        <v>5.0148000000000002E-5</v>
      </c>
      <c r="O18665">
        <v>5.7442000000000003E-5</v>
      </c>
    </row>
    <row r="18666" spans="1:15" x14ac:dyDescent="0.3">
      <c r="A18666">
        <v>33012</v>
      </c>
      <c r="B18666">
        <v>72.454880000000003</v>
      </c>
      <c r="C18666" t="s">
        <v>15</v>
      </c>
      <c r="D18666">
        <v>548.75323000000003</v>
      </c>
      <c r="E18666">
        <v>0</v>
      </c>
      <c r="F18666">
        <v>1.11225</v>
      </c>
      <c r="G18666">
        <v>2</v>
      </c>
      <c r="H18666" t="s">
        <v>17652</v>
      </c>
      <c r="I18666" t="s">
        <v>252</v>
      </c>
      <c r="J18666">
        <v>71</v>
      </c>
      <c r="K18666">
        <v>66</v>
      </c>
      <c r="L18666" s="1">
        <v>1.61E-12</v>
      </c>
      <c r="M18666" s="1">
        <v>2.9E-5</v>
      </c>
      <c r="N18666">
        <v>5.0148000000000002E-5</v>
      </c>
      <c r="O18666">
        <v>5.7442000000000003E-5</v>
      </c>
    </row>
    <row r="18667" spans="1:15" x14ac:dyDescent="0.3">
      <c r="A18667">
        <v>9395</v>
      </c>
      <c r="B18667">
        <v>21.951740000000001</v>
      </c>
      <c r="C18667" t="s">
        <v>15</v>
      </c>
      <c r="D18667">
        <v>452.92147999999997</v>
      </c>
      <c r="E18667">
        <v>0</v>
      </c>
      <c r="F18667">
        <v>1.2128300000000001</v>
      </c>
      <c r="G18667">
        <v>3</v>
      </c>
      <c r="H18667" t="s">
        <v>17653</v>
      </c>
      <c r="I18667" t="s">
        <v>1344</v>
      </c>
      <c r="J18667">
        <v>99</v>
      </c>
      <c r="K18667">
        <v>82</v>
      </c>
      <c r="L18667" s="1">
        <v>1.61E-12</v>
      </c>
      <c r="M18667" s="1">
        <v>2.9300000000000001E-5</v>
      </c>
      <c r="N18667">
        <v>5.0148000000000002E-5</v>
      </c>
      <c r="O18667">
        <v>5.7442000000000003E-5</v>
      </c>
    </row>
    <row r="18668" spans="1:15" x14ac:dyDescent="0.3">
      <c r="A18668">
        <v>30319</v>
      </c>
      <c r="B18668">
        <v>66.632949999999994</v>
      </c>
      <c r="C18668" t="s">
        <v>15</v>
      </c>
      <c r="D18668">
        <v>587.82354999999995</v>
      </c>
      <c r="E18668">
        <v>0</v>
      </c>
      <c r="F18668">
        <v>0.83065999999999995</v>
      </c>
      <c r="G18668">
        <v>2</v>
      </c>
      <c r="H18668" t="s">
        <v>17654</v>
      </c>
      <c r="I18668" t="s">
        <v>2077</v>
      </c>
      <c r="J18668">
        <v>67</v>
      </c>
      <c r="K18668">
        <v>67</v>
      </c>
      <c r="L18668" s="1">
        <v>1.61E-12</v>
      </c>
      <c r="M18668" s="1">
        <v>2.9E-5</v>
      </c>
      <c r="N18668">
        <v>5.0148000000000002E-5</v>
      </c>
      <c r="O18668">
        <v>5.7442000000000003E-5</v>
      </c>
    </row>
    <row r="18669" spans="1:15" x14ac:dyDescent="0.3">
      <c r="A18669">
        <v>3046</v>
      </c>
      <c r="B18669">
        <v>8.3490300000000008</v>
      </c>
      <c r="C18669" t="s">
        <v>15</v>
      </c>
      <c r="D18669">
        <v>375.22451999999998</v>
      </c>
      <c r="E18669">
        <v>0</v>
      </c>
      <c r="F18669">
        <v>0.65064999999999995</v>
      </c>
      <c r="G18669">
        <v>3</v>
      </c>
      <c r="H18669" t="s">
        <v>17655</v>
      </c>
      <c r="I18669" t="s">
        <v>17656</v>
      </c>
      <c r="J18669">
        <v>79</v>
      </c>
      <c r="K18669">
        <v>75</v>
      </c>
      <c r="L18669" s="1">
        <v>1.61E-12</v>
      </c>
      <c r="M18669" s="1">
        <v>2.9E-5</v>
      </c>
      <c r="N18669">
        <v>5.0148000000000002E-5</v>
      </c>
      <c r="O18669">
        <v>5.7442000000000003E-5</v>
      </c>
    </row>
    <row r="18670" spans="1:15" x14ac:dyDescent="0.3">
      <c r="A18670">
        <v>16382</v>
      </c>
      <c r="B18670">
        <v>36.807839999999999</v>
      </c>
      <c r="C18670" t="s">
        <v>15</v>
      </c>
      <c r="D18670">
        <v>564.31988999999999</v>
      </c>
      <c r="E18670">
        <v>0</v>
      </c>
      <c r="F18670">
        <v>1.62236</v>
      </c>
      <c r="G18670">
        <v>2</v>
      </c>
      <c r="H18670" t="s">
        <v>17657</v>
      </c>
      <c r="I18670" t="s">
        <v>4084</v>
      </c>
      <c r="J18670">
        <v>96</v>
      </c>
      <c r="K18670">
        <v>96</v>
      </c>
      <c r="L18670" s="1">
        <v>1.61E-12</v>
      </c>
      <c r="M18670" s="1">
        <v>2.9E-5</v>
      </c>
      <c r="N18670">
        <v>5.0148000000000002E-5</v>
      </c>
      <c r="O18670">
        <v>5.7442000000000003E-5</v>
      </c>
    </row>
    <row r="18671" spans="1:15" x14ac:dyDescent="0.3">
      <c r="A18671">
        <v>40030</v>
      </c>
      <c r="B18671">
        <v>87.721299999999999</v>
      </c>
      <c r="C18671" t="s">
        <v>15</v>
      </c>
      <c r="D18671">
        <v>651.01739999999995</v>
      </c>
      <c r="E18671">
        <v>0</v>
      </c>
      <c r="F18671">
        <v>0.93754000000000004</v>
      </c>
      <c r="G18671">
        <v>3</v>
      </c>
      <c r="H18671" t="s">
        <v>17658</v>
      </c>
      <c r="I18671" t="s">
        <v>8752</v>
      </c>
      <c r="J18671">
        <v>102</v>
      </c>
      <c r="K18671">
        <v>62</v>
      </c>
      <c r="L18671" s="1">
        <v>1.61E-12</v>
      </c>
      <c r="M18671" s="1">
        <v>2.94E-5</v>
      </c>
      <c r="N18671">
        <v>5.0148000000000002E-5</v>
      </c>
      <c r="O18671">
        <v>5.7442000000000003E-5</v>
      </c>
    </row>
    <row r="18672" spans="1:15" x14ac:dyDescent="0.3">
      <c r="A18672">
        <v>15434</v>
      </c>
      <c r="B18672">
        <v>34.810380000000002</v>
      </c>
      <c r="C18672" t="s">
        <v>15</v>
      </c>
      <c r="D18672">
        <v>483.56049000000002</v>
      </c>
      <c r="E18672">
        <v>0</v>
      </c>
      <c r="F18672">
        <v>0.56798999999999999</v>
      </c>
      <c r="G18672">
        <v>3</v>
      </c>
      <c r="H18672" t="s">
        <v>17659</v>
      </c>
      <c r="I18672" t="s">
        <v>3409</v>
      </c>
      <c r="J18672">
        <v>102</v>
      </c>
      <c r="K18672">
        <v>81</v>
      </c>
      <c r="L18672" s="1">
        <v>1.61E-12</v>
      </c>
      <c r="M18672" s="1">
        <v>2.9200000000000002E-5</v>
      </c>
      <c r="N18672">
        <v>5.0148000000000002E-5</v>
      </c>
      <c r="O18672">
        <v>5.7442000000000003E-5</v>
      </c>
    </row>
    <row r="18673" spans="1:15" x14ac:dyDescent="0.3">
      <c r="A18673">
        <v>32448</v>
      </c>
      <c r="B18673">
        <v>71.222570000000005</v>
      </c>
      <c r="C18673" t="s">
        <v>15</v>
      </c>
      <c r="D18673">
        <v>557.84540000000004</v>
      </c>
      <c r="E18673">
        <v>0</v>
      </c>
      <c r="F18673">
        <v>0.43764999999999998</v>
      </c>
      <c r="G18673">
        <v>2</v>
      </c>
      <c r="H18673" t="s">
        <v>17660</v>
      </c>
      <c r="I18673" t="s">
        <v>173</v>
      </c>
      <c r="J18673">
        <v>119</v>
      </c>
      <c r="K18673">
        <v>119</v>
      </c>
      <c r="L18673" s="1">
        <v>1.62E-12</v>
      </c>
      <c r="M18673" s="1">
        <v>2.9099999999999999E-5</v>
      </c>
      <c r="N18673">
        <v>5.0148000000000002E-5</v>
      </c>
      <c r="O18673">
        <v>5.7442000000000003E-5</v>
      </c>
    </row>
    <row r="18674" spans="1:15" x14ac:dyDescent="0.3">
      <c r="A18674">
        <v>32448</v>
      </c>
      <c r="B18674">
        <v>71.222570000000005</v>
      </c>
      <c r="C18674" t="s">
        <v>15</v>
      </c>
      <c r="D18674">
        <v>557.84540000000004</v>
      </c>
      <c r="E18674">
        <v>0</v>
      </c>
      <c r="F18674">
        <v>0.43764999999999998</v>
      </c>
      <c r="G18674">
        <v>2</v>
      </c>
      <c r="H18674" t="s">
        <v>17660</v>
      </c>
      <c r="I18674" t="s">
        <v>3500</v>
      </c>
      <c r="J18674">
        <v>119</v>
      </c>
      <c r="K18674">
        <v>119</v>
      </c>
      <c r="L18674" s="1">
        <v>1.62E-12</v>
      </c>
      <c r="M18674" s="1">
        <v>2.9099999999999999E-5</v>
      </c>
      <c r="N18674">
        <v>5.0148000000000002E-5</v>
      </c>
      <c r="O18674">
        <v>5.7442000000000003E-5</v>
      </c>
    </row>
    <row r="18675" spans="1:15" x14ac:dyDescent="0.3">
      <c r="A18675">
        <v>4684</v>
      </c>
      <c r="B18675">
        <v>11.917249999999999</v>
      </c>
      <c r="C18675" t="s">
        <v>15</v>
      </c>
      <c r="D18675">
        <v>378.22417999999999</v>
      </c>
      <c r="E18675">
        <v>0</v>
      </c>
      <c r="F18675">
        <v>0.64549000000000001</v>
      </c>
      <c r="G18675">
        <v>3</v>
      </c>
      <c r="H18675" t="s">
        <v>17661</v>
      </c>
      <c r="I18675" t="s">
        <v>1284</v>
      </c>
      <c r="J18675">
        <v>124</v>
      </c>
      <c r="K18675">
        <v>114</v>
      </c>
      <c r="L18675" s="1">
        <v>1.62E-12</v>
      </c>
      <c r="M18675" s="1">
        <v>2.9099999999999999E-5</v>
      </c>
      <c r="N18675">
        <v>5.0148000000000002E-5</v>
      </c>
      <c r="O18675">
        <v>5.7442000000000003E-5</v>
      </c>
    </row>
    <row r="18676" spans="1:15" x14ac:dyDescent="0.3">
      <c r="A18676">
        <v>9889</v>
      </c>
      <c r="B18676">
        <v>22.999770000000002</v>
      </c>
      <c r="C18676" t="s">
        <v>15</v>
      </c>
      <c r="D18676">
        <v>500.23041000000001</v>
      </c>
      <c r="E18676">
        <v>0</v>
      </c>
      <c r="F18676">
        <v>0.54905999999999999</v>
      </c>
      <c r="G18676">
        <v>2</v>
      </c>
      <c r="H18676" t="s">
        <v>17662</v>
      </c>
      <c r="I18676" t="s">
        <v>1282</v>
      </c>
      <c r="J18676">
        <v>75</v>
      </c>
      <c r="K18676">
        <v>75</v>
      </c>
      <c r="L18676" s="1">
        <v>1.62E-12</v>
      </c>
      <c r="M18676" s="1">
        <v>2.8900000000000001E-5</v>
      </c>
      <c r="N18676">
        <v>5.0148000000000002E-5</v>
      </c>
      <c r="O18676">
        <v>5.7442000000000003E-5</v>
      </c>
    </row>
    <row r="18677" spans="1:15" x14ac:dyDescent="0.3">
      <c r="A18677">
        <v>34921</v>
      </c>
      <c r="B18677">
        <v>76.59545</v>
      </c>
      <c r="C18677" t="s">
        <v>15</v>
      </c>
      <c r="D18677">
        <v>589.83893</v>
      </c>
      <c r="E18677">
        <v>0</v>
      </c>
      <c r="F18677">
        <v>2.0695600000000001</v>
      </c>
      <c r="G18677">
        <v>2</v>
      </c>
      <c r="H18677" t="s">
        <v>17663</v>
      </c>
      <c r="I18677" t="s">
        <v>8226</v>
      </c>
      <c r="J18677">
        <v>93</v>
      </c>
      <c r="K18677">
        <v>85</v>
      </c>
      <c r="L18677" s="1">
        <v>1.62E-12</v>
      </c>
      <c r="M18677" s="1">
        <v>2.9300000000000001E-5</v>
      </c>
      <c r="N18677">
        <v>5.0148000000000002E-5</v>
      </c>
      <c r="O18677">
        <v>5.7442000000000003E-5</v>
      </c>
    </row>
    <row r="18678" spans="1:15" x14ac:dyDescent="0.3">
      <c r="A18678">
        <v>22931</v>
      </c>
      <c r="B18678">
        <v>50.785350000000001</v>
      </c>
      <c r="C18678" t="s">
        <v>15</v>
      </c>
      <c r="D18678">
        <v>521.27850000000001</v>
      </c>
      <c r="E18678">
        <v>0</v>
      </c>
      <c r="F18678">
        <v>1.9904900000000001</v>
      </c>
      <c r="G18678">
        <v>2</v>
      </c>
      <c r="H18678" t="s">
        <v>17664</v>
      </c>
      <c r="I18678" t="s">
        <v>6368</v>
      </c>
      <c r="J18678">
        <v>98</v>
      </c>
      <c r="K18678">
        <v>93</v>
      </c>
      <c r="L18678" s="1">
        <v>1.6299999999999999E-12</v>
      </c>
      <c r="M18678" s="1">
        <v>2.9200000000000002E-5</v>
      </c>
      <c r="N18678">
        <v>5.0148000000000002E-5</v>
      </c>
      <c r="O18678">
        <v>5.7442000000000003E-5</v>
      </c>
    </row>
    <row r="18679" spans="1:15" x14ac:dyDescent="0.3">
      <c r="A18679">
        <v>22931</v>
      </c>
      <c r="B18679">
        <v>50.785350000000001</v>
      </c>
      <c r="C18679" t="s">
        <v>15</v>
      </c>
      <c r="D18679">
        <v>521.27850000000001</v>
      </c>
      <c r="E18679">
        <v>0</v>
      </c>
      <c r="F18679">
        <v>1.9904900000000001</v>
      </c>
      <c r="G18679">
        <v>2</v>
      </c>
      <c r="H18679" t="s">
        <v>17665</v>
      </c>
      <c r="I18679" t="s">
        <v>9703</v>
      </c>
      <c r="J18679">
        <v>98</v>
      </c>
      <c r="K18679">
        <v>93</v>
      </c>
      <c r="L18679" s="1">
        <v>1.6299999999999999E-12</v>
      </c>
      <c r="M18679" s="1">
        <v>2.9200000000000002E-5</v>
      </c>
      <c r="N18679">
        <v>5.0148000000000002E-5</v>
      </c>
      <c r="O18679">
        <v>5.7442000000000003E-5</v>
      </c>
    </row>
    <row r="18680" spans="1:15" x14ac:dyDescent="0.3">
      <c r="A18680">
        <v>5788</v>
      </c>
      <c r="B18680">
        <v>14.26328</v>
      </c>
      <c r="C18680" t="s">
        <v>15</v>
      </c>
      <c r="D18680">
        <v>494.26566000000003</v>
      </c>
      <c r="E18680">
        <v>0</v>
      </c>
      <c r="F18680">
        <v>2.28451</v>
      </c>
      <c r="G18680">
        <v>2</v>
      </c>
      <c r="H18680" t="s">
        <v>17666</v>
      </c>
      <c r="I18680" t="s">
        <v>17667</v>
      </c>
      <c r="J18680">
        <v>107</v>
      </c>
      <c r="K18680">
        <v>107</v>
      </c>
      <c r="L18680" s="1">
        <v>1.6299999999999999E-12</v>
      </c>
      <c r="M18680" s="1">
        <v>2.9200000000000002E-5</v>
      </c>
      <c r="N18680">
        <v>5.0148000000000002E-5</v>
      </c>
      <c r="O18680">
        <v>5.7442000000000003E-5</v>
      </c>
    </row>
    <row r="18681" spans="1:15" x14ac:dyDescent="0.3">
      <c r="A18681">
        <v>9936</v>
      </c>
      <c r="B18681">
        <v>23.100719999999999</v>
      </c>
      <c r="C18681" t="s">
        <v>15</v>
      </c>
      <c r="D18681">
        <v>494.26479999999998</v>
      </c>
      <c r="E18681">
        <v>0</v>
      </c>
      <c r="F18681">
        <v>0.55569000000000002</v>
      </c>
      <c r="G18681">
        <v>2</v>
      </c>
      <c r="H18681" t="s">
        <v>17668</v>
      </c>
      <c r="I18681" t="s">
        <v>14283</v>
      </c>
      <c r="J18681">
        <v>87</v>
      </c>
      <c r="K18681">
        <v>87</v>
      </c>
      <c r="L18681" s="1">
        <v>1.6299999999999999E-12</v>
      </c>
      <c r="M18681" s="1">
        <v>2.9200000000000002E-5</v>
      </c>
      <c r="N18681">
        <v>5.0148000000000002E-5</v>
      </c>
      <c r="O18681">
        <v>5.7442000000000003E-5</v>
      </c>
    </row>
    <row r="18682" spans="1:15" x14ac:dyDescent="0.3">
      <c r="A18682">
        <v>13945</v>
      </c>
      <c r="B18682">
        <v>31.627050000000001</v>
      </c>
      <c r="C18682" t="s">
        <v>15</v>
      </c>
      <c r="D18682">
        <v>513.26202000000001</v>
      </c>
      <c r="E18682">
        <v>0</v>
      </c>
      <c r="F18682">
        <v>1.7837499999999999</v>
      </c>
      <c r="G18682">
        <v>2</v>
      </c>
      <c r="H18682" t="s">
        <v>17669</v>
      </c>
      <c r="I18682" t="s">
        <v>1961</v>
      </c>
      <c r="J18682">
        <v>92</v>
      </c>
      <c r="K18682">
        <v>92</v>
      </c>
      <c r="L18682" s="1">
        <v>1.6299999999999999E-12</v>
      </c>
      <c r="M18682" s="1">
        <v>2.9200000000000002E-5</v>
      </c>
      <c r="N18682">
        <v>5.0148000000000002E-5</v>
      </c>
      <c r="O18682">
        <v>5.7442000000000003E-5</v>
      </c>
    </row>
    <row r="18683" spans="1:15" x14ac:dyDescent="0.3">
      <c r="A18683">
        <v>36603</v>
      </c>
      <c r="B18683">
        <v>80.25121</v>
      </c>
      <c r="C18683" t="s">
        <v>15</v>
      </c>
      <c r="D18683">
        <v>598.56939999999997</v>
      </c>
      <c r="E18683">
        <v>0</v>
      </c>
      <c r="F18683">
        <v>-1.8354299999999999</v>
      </c>
      <c r="G18683">
        <v>4</v>
      </c>
      <c r="H18683" t="s">
        <v>16205</v>
      </c>
      <c r="I18683" t="s">
        <v>25</v>
      </c>
      <c r="J18683">
        <v>215</v>
      </c>
      <c r="K18683">
        <v>115</v>
      </c>
      <c r="L18683" s="1">
        <v>1.6299999999999999E-12</v>
      </c>
      <c r="M18683" s="1">
        <v>2.9899999999999998E-5</v>
      </c>
      <c r="N18683">
        <v>5.0148000000000002E-5</v>
      </c>
      <c r="O18683">
        <v>0</v>
      </c>
    </row>
    <row r="18684" spans="1:15" x14ac:dyDescent="0.3">
      <c r="A18684">
        <v>12955</v>
      </c>
      <c r="B18684">
        <v>29.51418</v>
      </c>
      <c r="C18684" t="s">
        <v>15</v>
      </c>
      <c r="D18684">
        <v>382.55273</v>
      </c>
      <c r="E18684">
        <v>0</v>
      </c>
      <c r="F18684">
        <v>0.87751000000000001</v>
      </c>
      <c r="G18684">
        <v>3</v>
      </c>
      <c r="H18684" t="s">
        <v>17670</v>
      </c>
      <c r="I18684" t="s">
        <v>4060</v>
      </c>
      <c r="J18684">
        <v>111</v>
      </c>
      <c r="K18684">
        <v>109</v>
      </c>
      <c r="L18684" s="1">
        <v>1.6299999999999999E-12</v>
      </c>
      <c r="M18684" s="1">
        <v>2.94E-5</v>
      </c>
      <c r="N18684">
        <v>5.0148000000000002E-5</v>
      </c>
      <c r="O18684">
        <v>5.7442000000000003E-5</v>
      </c>
    </row>
    <row r="18685" spans="1:15" x14ac:dyDescent="0.3">
      <c r="A18685">
        <v>25228</v>
      </c>
      <c r="B18685">
        <v>55.699590000000001</v>
      </c>
      <c r="C18685" t="s">
        <v>15</v>
      </c>
      <c r="D18685">
        <v>571.63593000000003</v>
      </c>
      <c r="E18685">
        <v>1</v>
      </c>
      <c r="F18685">
        <v>-0.49734</v>
      </c>
      <c r="G18685">
        <v>3</v>
      </c>
      <c r="H18685" t="s">
        <v>10572</v>
      </c>
      <c r="I18685" t="s">
        <v>494</v>
      </c>
      <c r="J18685">
        <v>140</v>
      </c>
      <c r="K18685">
        <v>86</v>
      </c>
      <c r="L18685" s="1">
        <v>1.6299999999999999E-12</v>
      </c>
      <c r="M18685" s="1">
        <v>2.9899999999999998E-5</v>
      </c>
      <c r="N18685">
        <v>5.0148000000000002E-5</v>
      </c>
      <c r="O18685">
        <v>0</v>
      </c>
    </row>
    <row r="18686" spans="1:15" x14ac:dyDescent="0.3">
      <c r="A18686">
        <v>11527</v>
      </c>
      <c r="B18686">
        <v>26.489519999999999</v>
      </c>
      <c r="C18686" t="s">
        <v>15</v>
      </c>
      <c r="D18686">
        <v>493.28872999999999</v>
      </c>
      <c r="E18686">
        <v>0</v>
      </c>
      <c r="F18686">
        <v>2.59836</v>
      </c>
      <c r="G18686">
        <v>2</v>
      </c>
      <c r="H18686" t="s">
        <v>17671</v>
      </c>
      <c r="I18686" t="s">
        <v>4143</v>
      </c>
      <c r="J18686">
        <v>90</v>
      </c>
      <c r="K18686">
        <v>90</v>
      </c>
      <c r="L18686" s="1">
        <v>1.6299999999999999E-12</v>
      </c>
      <c r="M18686" s="1">
        <v>2.9300000000000001E-5</v>
      </c>
      <c r="N18686">
        <v>5.0148000000000002E-5</v>
      </c>
      <c r="O18686">
        <v>5.7442000000000003E-5</v>
      </c>
    </row>
    <row r="18687" spans="1:15" x14ac:dyDescent="0.3">
      <c r="A18687">
        <v>7154</v>
      </c>
      <c r="B18687">
        <v>17.170750000000002</v>
      </c>
      <c r="C18687" t="s">
        <v>15</v>
      </c>
      <c r="D18687">
        <v>467.7373</v>
      </c>
      <c r="E18687">
        <v>0</v>
      </c>
      <c r="F18687">
        <v>1.17441</v>
      </c>
      <c r="G18687">
        <v>2</v>
      </c>
      <c r="H18687" t="s">
        <v>17672</v>
      </c>
      <c r="I18687" t="s">
        <v>702</v>
      </c>
      <c r="J18687">
        <v>91</v>
      </c>
      <c r="K18687">
        <v>91</v>
      </c>
      <c r="L18687" s="1">
        <v>1.6400000000000001E-12</v>
      </c>
      <c r="M18687" s="1">
        <v>2.94E-5</v>
      </c>
      <c r="N18687">
        <v>5.0148000000000002E-5</v>
      </c>
      <c r="O18687">
        <v>5.7442000000000003E-5</v>
      </c>
    </row>
    <row r="18688" spans="1:15" x14ac:dyDescent="0.3">
      <c r="A18688">
        <v>22123</v>
      </c>
      <c r="B18688">
        <v>49.052900000000001</v>
      </c>
      <c r="C18688" t="s">
        <v>15</v>
      </c>
      <c r="D18688">
        <v>544.27466000000004</v>
      </c>
      <c r="E18688">
        <v>1</v>
      </c>
      <c r="F18688">
        <v>0.48753000000000002</v>
      </c>
      <c r="G18688">
        <v>3</v>
      </c>
      <c r="H18688" t="s">
        <v>17466</v>
      </c>
      <c r="I18688" t="s">
        <v>307</v>
      </c>
      <c r="J18688">
        <v>92</v>
      </c>
      <c r="K18688">
        <v>69</v>
      </c>
      <c r="L18688" s="1">
        <v>1.6400000000000001E-12</v>
      </c>
      <c r="M18688" s="1">
        <v>2.9799999999999999E-5</v>
      </c>
      <c r="N18688">
        <v>5.0148000000000002E-5</v>
      </c>
      <c r="O18688">
        <v>5.7442000000000003E-5</v>
      </c>
    </row>
    <row r="18689" spans="1:15" x14ac:dyDescent="0.3">
      <c r="A18689">
        <v>9109</v>
      </c>
      <c r="B18689">
        <v>21.336749999999999</v>
      </c>
      <c r="C18689" t="s">
        <v>15</v>
      </c>
      <c r="D18689">
        <v>537.27277000000004</v>
      </c>
      <c r="E18689">
        <v>0</v>
      </c>
      <c r="F18689">
        <v>0.68161000000000005</v>
      </c>
      <c r="G18689">
        <v>2</v>
      </c>
      <c r="H18689" t="s">
        <v>17673</v>
      </c>
      <c r="I18689" t="s">
        <v>408</v>
      </c>
      <c r="J18689">
        <v>91</v>
      </c>
      <c r="K18689">
        <v>91</v>
      </c>
      <c r="L18689" s="1">
        <v>1.6400000000000001E-12</v>
      </c>
      <c r="M18689" s="1">
        <v>2.94E-5</v>
      </c>
      <c r="N18689">
        <v>5.0148000000000002E-5</v>
      </c>
      <c r="O18689">
        <v>5.7442000000000003E-5</v>
      </c>
    </row>
    <row r="18690" spans="1:15" x14ac:dyDescent="0.3">
      <c r="A18690">
        <v>7262</v>
      </c>
      <c r="B18690">
        <v>17.399429999999999</v>
      </c>
      <c r="C18690" t="s">
        <v>15</v>
      </c>
      <c r="D18690">
        <v>517.75945999999999</v>
      </c>
      <c r="E18690">
        <v>0</v>
      </c>
      <c r="F18690">
        <v>0.35365000000000002</v>
      </c>
      <c r="G18690">
        <v>2</v>
      </c>
      <c r="H18690" t="s">
        <v>17674</v>
      </c>
      <c r="I18690" t="s">
        <v>293</v>
      </c>
      <c r="J18690">
        <v>101</v>
      </c>
      <c r="K18690">
        <v>101</v>
      </c>
      <c r="L18690" s="1">
        <v>1.6400000000000001E-12</v>
      </c>
      <c r="M18690" s="1">
        <v>2.9499999999999999E-5</v>
      </c>
      <c r="N18690">
        <v>5.0148000000000002E-5</v>
      </c>
      <c r="O18690">
        <v>5.7442000000000003E-5</v>
      </c>
    </row>
    <row r="18691" spans="1:15" x14ac:dyDescent="0.3">
      <c r="A18691">
        <v>24752</v>
      </c>
      <c r="B18691">
        <v>54.671230000000001</v>
      </c>
      <c r="C18691" t="s">
        <v>15</v>
      </c>
      <c r="D18691">
        <v>495.24493000000001</v>
      </c>
      <c r="E18691">
        <v>0</v>
      </c>
      <c r="F18691">
        <v>1.7870200000000001</v>
      </c>
      <c r="G18691">
        <v>3</v>
      </c>
      <c r="H18691" t="s">
        <v>17675</v>
      </c>
      <c r="I18691" t="s">
        <v>2687</v>
      </c>
      <c r="J18691">
        <v>119</v>
      </c>
      <c r="K18691">
        <v>85</v>
      </c>
      <c r="L18691" s="1">
        <v>1.6400000000000001E-12</v>
      </c>
      <c r="M18691" s="1">
        <v>2.9799999999999999E-5</v>
      </c>
      <c r="N18691">
        <v>5.0148000000000002E-5</v>
      </c>
      <c r="O18691">
        <v>5.7442000000000003E-5</v>
      </c>
    </row>
    <row r="18692" spans="1:15" x14ac:dyDescent="0.3">
      <c r="A18692">
        <v>32487</v>
      </c>
      <c r="B18692">
        <v>71.307599999999994</v>
      </c>
      <c r="C18692" t="s">
        <v>15</v>
      </c>
      <c r="D18692">
        <v>507.82137999999998</v>
      </c>
      <c r="E18692">
        <v>0</v>
      </c>
      <c r="F18692">
        <v>0.90142999999999995</v>
      </c>
      <c r="G18692">
        <v>2</v>
      </c>
      <c r="H18692" t="s">
        <v>17676</v>
      </c>
      <c r="I18692" t="s">
        <v>8896</v>
      </c>
      <c r="J18692">
        <v>90</v>
      </c>
      <c r="K18692">
        <v>88</v>
      </c>
      <c r="L18692" s="1">
        <v>1.6400000000000001E-12</v>
      </c>
      <c r="M18692" s="1">
        <v>2.9600000000000001E-5</v>
      </c>
      <c r="N18692">
        <v>5.0148000000000002E-5</v>
      </c>
      <c r="O18692">
        <v>5.7442000000000003E-5</v>
      </c>
    </row>
    <row r="18693" spans="1:15" x14ac:dyDescent="0.3">
      <c r="A18693">
        <v>8738</v>
      </c>
      <c r="B18693">
        <v>20.545470000000002</v>
      </c>
      <c r="C18693" t="s">
        <v>15</v>
      </c>
      <c r="D18693">
        <v>366.54311999999999</v>
      </c>
      <c r="E18693">
        <v>0</v>
      </c>
      <c r="F18693">
        <v>1.16561</v>
      </c>
      <c r="G18693">
        <v>3</v>
      </c>
      <c r="H18693" t="s">
        <v>17677</v>
      </c>
      <c r="I18693" t="s">
        <v>4021</v>
      </c>
      <c r="J18693">
        <v>86</v>
      </c>
      <c r="K18693">
        <v>83</v>
      </c>
      <c r="L18693" s="1">
        <v>1.6400000000000001E-12</v>
      </c>
      <c r="M18693" s="1">
        <v>2.9499999999999999E-5</v>
      </c>
      <c r="N18693">
        <v>5.0148000000000002E-5</v>
      </c>
      <c r="O18693">
        <v>5.7442000000000003E-5</v>
      </c>
    </row>
    <row r="18694" spans="1:15" x14ac:dyDescent="0.3">
      <c r="A18694">
        <v>30911</v>
      </c>
      <c r="B18694">
        <v>67.906909999999996</v>
      </c>
      <c r="C18694" t="s">
        <v>15</v>
      </c>
      <c r="D18694">
        <v>526.53576999999996</v>
      </c>
      <c r="E18694">
        <v>0</v>
      </c>
      <c r="F18694">
        <v>0.92735000000000001</v>
      </c>
      <c r="G18694">
        <v>4</v>
      </c>
      <c r="H18694" t="s">
        <v>17678</v>
      </c>
      <c r="I18694" t="s">
        <v>783</v>
      </c>
      <c r="J18694">
        <v>108</v>
      </c>
      <c r="K18694">
        <v>59</v>
      </c>
      <c r="L18694" s="1">
        <v>1.65E-12</v>
      </c>
      <c r="M18694" s="1">
        <v>3.0199999999999999E-5</v>
      </c>
      <c r="N18694">
        <v>5.0148000000000002E-5</v>
      </c>
      <c r="O18694">
        <v>5.7442000000000003E-5</v>
      </c>
    </row>
    <row r="18695" spans="1:15" x14ac:dyDescent="0.3">
      <c r="A18695">
        <v>42728</v>
      </c>
      <c r="B18695">
        <v>93.622829999999993</v>
      </c>
      <c r="C18695" t="s">
        <v>15</v>
      </c>
      <c r="D18695">
        <v>632.83019999999999</v>
      </c>
      <c r="E18695">
        <v>0</v>
      </c>
      <c r="F18695">
        <v>1.92896</v>
      </c>
      <c r="G18695">
        <v>2</v>
      </c>
      <c r="H18695" t="s">
        <v>17679</v>
      </c>
      <c r="I18695" t="s">
        <v>2122</v>
      </c>
      <c r="J18695">
        <v>87</v>
      </c>
      <c r="K18695">
        <v>73</v>
      </c>
      <c r="L18695" s="1">
        <v>1.65E-12</v>
      </c>
      <c r="M18695" s="1">
        <v>2.97E-5</v>
      </c>
      <c r="N18695">
        <v>5.0148000000000002E-5</v>
      </c>
      <c r="O18695">
        <v>5.7442000000000003E-5</v>
      </c>
    </row>
    <row r="18696" spans="1:15" x14ac:dyDescent="0.3">
      <c r="A18696">
        <v>10616</v>
      </c>
      <c r="B18696">
        <v>24.54627</v>
      </c>
      <c r="C18696" t="s">
        <v>15</v>
      </c>
      <c r="D18696">
        <v>533.77533000000005</v>
      </c>
      <c r="E18696">
        <v>0</v>
      </c>
      <c r="F18696">
        <v>1.7152000000000001</v>
      </c>
      <c r="G18696">
        <v>2</v>
      </c>
      <c r="H18696" t="s">
        <v>17680</v>
      </c>
      <c r="I18696" t="s">
        <v>2534</v>
      </c>
      <c r="J18696">
        <v>79</v>
      </c>
      <c r="K18696">
        <v>79</v>
      </c>
      <c r="L18696" s="1">
        <v>1.65E-12</v>
      </c>
      <c r="M18696" s="1">
        <v>2.97E-5</v>
      </c>
      <c r="N18696">
        <v>5.0148000000000002E-5</v>
      </c>
      <c r="O18696">
        <v>5.7442000000000003E-5</v>
      </c>
    </row>
    <row r="18697" spans="1:15" x14ac:dyDescent="0.3">
      <c r="A18697">
        <v>20999</v>
      </c>
      <c r="B18697">
        <v>46.659309999999998</v>
      </c>
      <c r="C18697" t="s">
        <v>15</v>
      </c>
      <c r="D18697">
        <v>420.23165999999998</v>
      </c>
      <c r="E18697">
        <v>0</v>
      </c>
      <c r="F18697">
        <v>1.1619299999999999</v>
      </c>
      <c r="G18697">
        <v>3</v>
      </c>
      <c r="H18697" t="s">
        <v>17681</v>
      </c>
      <c r="I18697" t="s">
        <v>616</v>
      </c>
      <c r="J18697">
        <v>107</v>
      </c>
      <c r="K18697">
        <v>88</v>
      </c>
      <c r="L18697" s="1">
        <v>1.65E-12</v>
      </c>
      <c r="M18697" s="1">
        <v>2.9799999999999999E-5</v>
      </c>
      <c r="N18697">
        <v>5.0148000000000002E-5</v>
      </c>
      <c r="O18697">
        <v>5.7442000000000003E-5</v>
      </c>
    </row>
    <row r="18698" spans="1:15" x14ac:dyDescent="0.3">
      <c r="A18698">
        <v>21121</v>
      </c>
      <c r="B18698">
        <v>46.9163</v>
      </c>
      <c r="C18698" t="s">
        <v>15</v>
      </c>
      <c r="D18698">
        <v>530.28881999999999</v>
      </c>
      <c r="E18698">
        <v>0</v>
      </c>
      <c r="F18698">
        <v>2.1868699999999999</v>
      </c>
      <c r="G18698">
        <v>2</v>
      </c>
      <c r="H18698" t="s">
        <v>17682</v>
      </c>
      <c r="I18698" t="s">
        <v>636</v>
      </c>
      <c r="J18698">
        <v>118</v>
      </c>
      <c r="K18698">
        <v>110</v>
      </c>
      <c r="L18698" s="1">
        <v>1.65E-12</v>
      </c>
      <c r="M18698" s="1">
        <v>2.9899999999999998E-5</v>
      </c>
      <c r="N18698">
        <v>5.0148000000000002E-5</v>
      </c>
      <c r="O18698">
        <v>5.7442000000000003E-5</v>
      </c>
    </row>
    <row r="18699" spans="1:15" x14ac:dyDescent="0.3">
      <c r="A18699">
        <v>4600</v>
      </c>
      <c r="B18699">
        <v>11.73968</v>
      </c>
      <c r="C18699" t="s">
        <v>15</v>
      </c>
      <c r="D18699">
        <v>578.94719999999995</v>
      </c>
      <c r="E18699">
        <v>0</v>
      </c>
      <c r="F18699">
        <v>0.94882</v>
      </c>
      <c r="G18699">
        <v>3</v>
      </c>
      <c r="H18699" t="s">
        <v>17683</v>
      </c>
      <c r="I18699" t="s">
        <v>4705</v>
      </c>
      <c r="J18699">
        <v>91</v>
      </c>
      <c r="K18699">
        <v>63</v>
      </c>
      <c r="L18699" s="1">
        <v>1.65E-12</v>
      </c>
      <c r="M18699" s="1">
        <v>3.01E-5</v>
      </c>
      <c r="N18699">
        <v>5.0148000000000002E-5</v>
      </c>
      <c r="O18699">
        <v>5.7442000000000003E-5</v>
      </c>
    </row>
    <row r="18700" spans="1:15" x14ac:dyDescent="0.3">
      <c r="A18700">
        <v>4067</v>
      </c>
      <c r="B18700">
        <v>10.58272</v>
      </c>
      <c r="C18700" t="s">
        <v>15</v>
      </c>
      <c r="D18700">
        <v>389.20749000000001</v>
      </c>
      <c r="E18700">
        <v>0</v>
      </c>
      <c r="F18700">
        <v>0.62727999999999995</v>
      </c>
      <c r="G18700">
        <v>3</v>
      </c>
      <c r="H18700" t="s">
        <v>17684</v>
      </c>
      <c r="I18700" t="s">
        <v>6279</v>
      </c>
      <c r="J18700">
        <v>79</v>
      </c>
      <c r="K18700">
        <v>70</v>
      </c>
      <c r="L18700" s="1">
        <v>1.66E-12</v>
      </c>
      <c r="M18700" s="1">
        <v>2.9899999999999998E-5</v>
      </c>
      <c r="N18700">
        <v>5.0148000000000002E-5</v>
      </c>
      <c r="O18700">
        <v>5.7442000000000003E-5</v>
      </c>
    </row>
    <row r="18701" spans="1:15" x14ac:dyDescent="0.3">
      <c r="A18701">
        <v>23525</v>
      </c>
      <c r="B18701">
        <v>52.045099999999998</v>
      </c>
      <c r="C18701" t="s">
        <v>15</v>
      </c>
      <c r="D18701">
        <v>534.55462999999997</v>
      </c>
      <c r="E18701">
        <v>0</v>
      </c>
      <c r="F18701">
        <v>1.37016</v>
      </c>
      <c r="G18701">
        <v>3</v>
      </c>
      <c r="H18701" t="s">
        <v>17685</v>
      </c>
      <c r="I18701" t="s">
        <v>359</v>
      </c>
      <c r="J18701">
        <v>103</v>
      </c>
      <c r="K18701">
        <v>73</v>
      </c>
      <c r="L18701" s="1">
        <v>1.66E-12</v>
      </c>
      <c r="M18701" s="1">
        <v>3.01E-5</v>
      </c>
      <c r="N18701">
        <v>5.0148000000000002E-5</v>
      </c>
      <c r="O18701">
        <v>5.7442000000000003E-5</v>
      </c>
    </row>
    <row r="18702" spans="1:15" x14ac:dyDescent="0.3">
      <c r="A18702">
        <v>23525</v>
      </c>
      <c r="B18702">
        <v>52.045099999999998</v>
      </c>
      <c r="C18702" t="s">
        <v>15</v>
      </c>
      <c r="D18702">
        <v>534.55462999999997</v>
      </c>
      <c r="E18702">
        <v>0</v>
      </c>
      <c r="F18702">
        <v>1.37016</v>
      </c>
      <c r="G18702">
        <v>3</v>
      </c>
      <c r="H18702" t="s">
        <v>17685</v>
      </c>
      <c r="I18702" t="s">
        <v>345</v>
      </c>
      <c r="J18702">
        <v>103</v>
      </c>
      <c r="K18702">
        <v>73</v>
      </c>
      <c r="L18702" s="1">
        <v>1.66E-12</v>
      </c>
      <c r="M18702" s="1">
        <v>3.01E-5</v>
      </c>
      <c r="N18702">
        <v>5.0148000000000002E-5</v>
      </c>
      <c r="O18702">
        <v>5.7442000000000003E-5</v>
      </c>
    </row>
    <row r="18703" spans="1:15" x14ac:dyDescent="0.3">
      <c r="A18703">
        <v>36383</v>
      </c>
      <c r="B18703">
        <v>79.771709999999999</v>
      </c>
      <c r="C18703" t="s">
        <v>15</v>
      </c>
      <c r="D18703">
        <v>555.29094999999995</v>
      </c>
      <c r="E18703">
        <v>0</v>
      </c>
      <c r="F18703">
        <v>0.65949000000000002</v>
      </c>
      <c r="G18703">
        <v>2</v>
      </c>
      <c r="H18703" t="s">
        <v>17686</v>
      </c>
      <c r="I18703" t="s">
        <v>1481</v>
      </c>
      <c r="J18703">
        <v>94</v>
      </c>
      <c r="K18703">
        <v>94</v>
      </c>
      <c r="L18703" s="1">
        <v>1.66E-12</v>
      </c>
      <c r="M18703" s="1">
        <v>2.97E-5</v>
      </c>
      <c r="N18703">
        <v>5.0148000000000002E-5</v>
      </c>
      <c r="O18703">
        <v>5.7442000000000003E-5</v>
      </c>
    </row>
    <row r="18704" spans="1:15" x14ac:dyDescent="0.3">
      <c r="A18704">
        <v>21563</v>
      </c>
      <c r="B18704">
        <v>47.866329999999998</v>
      </c>
      <c r="C18704" t="s">
        <v>15</v>
      </c>
      <c r="D18704">
        <v>403.54293999999999</v>
      </c>
      <c r="E18704">
        <v>0</v>
      </c>
      <c r="F18704">
        <v>0.75624000000000002</v>
      </c>
      <c r="G18704">
        <v>3</v>
      </c>
      <c r="H18704" t="s">
        <v>17687</v>
      </c>
      <c r="I18704" t="s">
        <v>614</v>
      </c>
      <c r="J18704">
        <v>75</v>
      </c>
      <c r="K18704">
        <v>71</v>
      </c>
      <c r="L18704" s="1">
        <v>1.66E-12</v>
      </c>
      <c r="M18704" s="1">
        <v>2.9799999999999999E-5</v>
      </c>
      <c r="N18704">
        <v>5.0148000000000002E-5</v>
      </c>
      <c r="O18704">
        <v>5.7442000000000003E-5</v>
      </c>
    </row>
    <row r="18705" spans="1:15" x14ac:dyDescent="0.3">
      <c r="A18705">
        <v>24695</v>
      </c>
      <c r="B18705">
        <v>54.548760000000001</v>
      </c>
      <c r="C18705" t="s">
        <v>15</v>
      </c>
      <c r="D18705">
        <v>536.95227</v>
      </c>
      <c r="E18705">
        <v>0</v>
      </c>
      <c r="F18705">
        <v>0.45467999999999997</v>
      </c>
      <c r="G18705">
        <v>3</v>
      </c>
      <c r="H18705" t="s">
        <v>17688</v>
      </c>
      <c r="I18705" t="s">
        <v>7941</v>
      </c>
      <c r="J18705">
        <v>78</v>
      </c>
      <c r="K18705">
        <v>60</v>
      </c>
      <c r="L18705" s="1">
        <v>1.66E-12</v>
      </c>
      <c r="M18705" s="1">
        <v>3.0199999999999999E-5</v>
      </c>
      <c r="N18705">
        <v>5.0148000000000002E-5</v>
      </c>
      <c r="O18705">
        <v>5.7442000000000003E-5</v>
      </c>
    </row>
    <row r="18706" spans="1:15" x14ac:dyDescent="0.3">
      <c r="A18706">
        <v>13145</v>
      </c>
      <c r="B18706">
        <v>29.917449999999999</v>
      </c>
      <c r="C18706" t="s">
        <v>15</v>
      </c>
      <c r="D18706">
        <v>431.22890999999998</v>
      </c>
      <c r="E18706">
        <v>0</v>
      </c>
      <c r="F18706">
        <v>0.84923000000000004</v>
      </c>
      <c r="G18706">
        <v>2</v>
      </c>
      <c r="H18706" t="s">
        <v>17689</v>
      </c>
      <c r="I18706" t="s">
        <v>215</v>
      </c>
      <c r="J18706">
        <v>103</v>
      </c>
      <c r="K18706">
        <v>103</v>
      </c>
      <c r="L18706" s="1">
        <v>1.66E-12</v>
      </c>
      <c r="M18706" s="1">
        <v>2.9799999999999999E-5</v>
      </c>
      <c r="N18706">
        <v>5.0148000000000002E-5</v>
      </c>
      <c r="O18706">
        <v>5.7442000000000003E-5</v>
      </c>
    </row>
    <row r="18707" spans="1:15" x14ac:dyDescent="0.3">
      <c r="A18707">
        <v>23183</v>
      </c>
      <c r="B18707">
        <v>51.324719999999999</v>
      </c>
      <c r="C18707" t="s">
        <v>15</v>
      </c>
      <c r="D18707">
        <v>579.33014000000003</v>
      </c>
      <c r="E18707">
        <v>0</v>
      </c>
      <c r="F18707">
        <v>0.42142000000000002</v>
      </c>
      <c r="G18707">
        <v>2</v>
      </c>
      <c r="H18707" t="s">
        <v>17690</v>
      </c>
      <c r="I18707" t="s">
        <v>12133</v>
      </c>
      <c r="J18707">
        <v>107</v>
      </c>
      <c r="K18707">
        <v>107</v>
      </c>
      <c r="L18707" s="1">
        <v>1.66E-12</v>
      </c>
      <c r="M18707" s="1">
        <v>2.9899999999999998E-5</v>
      </c>
      <c r="N18707">
        <v>5.0148000000000002E-5</v>
      </c>
      <c r="O18707">
        <v>5.7442000000000003E-5</v>
      </c>
    </row>
    <row r="18708" spans="1:15" x14ac:dyDescent="0.3">
      <c r="A18708">
        <v>9595</v>
      </c>
      <c r="B18708">
        <v>22.36834</v>
      </c>
      <c r="C18708" t="s">
        <v>15</v>
      </c>
      <c r="D18708">
        <v>471.70737000000003</v>
      </c>
      <c r="E18708">
        <v>0</v>
      </c>
      <c r="F18708">
        <v>1.1645300000000001</v>
      </c>
      <c r="G18708">
        <v>2</v>
      </c>
      <c r="H18708" t="s">
        <v>17691</v>
      </c>
      <c r="I18708" t="s">
        <v>779</v>
      </c>
      <c r="J18708">
        <v>91</v>
      </c>
      <c r="K18708">
        <v>91</v>
      </c>
      <c r="L18708" s="1">
        <v>1.66E-12</v>
      </c>
      <c r="M18708" s="1">
        <v>2.97E-5</v>
      </c>
      <c r="N18708">
        <v>5.0148000000000002E-5</v>
      </c>
      <c r="O18708">
        <v>5.7442000000000003E-5</v>
      </c>
    </row>
    <row r="18709" spans="1:15" x14ac:dyDescent="0.3">
      <c r="A18709">
        <v>16457</v>
      </c>
      <c r="B18709">
        <v>36.96631</v>
      </c>
      <c r="C18709" t="s">
        <v>15</v>
      </c>
      <c r="D18709">
        <v>651.33043999999995</v>
      </c>
      <c r="E18709">
        <v>0</v>
      </c>
      <c r="F18709">
        <v>1.4056299999999999</v>
      </c>
      <c r="G18709">
        <v>2</v>
      </c>
      <c r="H18709" t="s">
        <v>17692</v>
      </c>
      <c r="I18709" t="s">
        <v>469</v>
      </c>
      <c r="J18709">
        <v>121</v>
      </c>
      <c r="K18709">
        <v>108</v>
      </c>
      <c r="L18709" s="1">
        <v>1.66E-12</v>
      </c>
      <c r="M18709" s="1">
        <v>3.0199999999999999E-5</v>
      </c>
      <c r="N18709">
        <v>5.0148000000000002E-5</v>
      </c>
      <c r="O18709">
        <v>5.7442000000000003E-5</v>
      </c>
    </row>
    <row r="18710" spans="1:15" x14ac:dyDescent="0.3">
      <c r="A18710">
        <v>15603</v>
      </c>
      <c r="B18710">
        <v>35.170769999999997</v>
      </c>
      <c r="C18710" t="s">
        <v>15</v>
      </c>
      <c r="D18710">
        <v>353.21408000000002</v>
      </c>
      <c r="E18710">
        <v>0</v>
      </c>
      <c r="F18710">
        <v>1.1232</v>
      </c>
      <c r="G18710">
        <v>3</v>
      </c>
      <c r="H18710" t="s">
        <v>17693</v>
      </c>
      <c r="I18710" t="s">
        <v>623</v>
      </c>
      <c r="J18710">
        <v>102</v>
      </c>
      <c r="K18710">
        <v>102</v>
      </c>
      <c r="L18710" s="1">
        <v>1.66E-12</v>
      </c>
      <c r="M18710" s="1">
        <v>2.9899999999999998E-5</v>
      </c>
      <c r="N18710">
        <v>5.0148000000000002E-5</v>
      </c>
      <c r="O18710">
        <v>5.7442000000000003E-5</v>
      </c>
    </row>
    <row r="18711" spans="1:15" x14ac:dyDescent="0.3">
      <c r="A18711">
        <v>15138</v>
      </c>
      <c r="B18711">
        <v>34.178269999999998</v>
      </c>
      <c r="C18711" t="s">
        <v>15</v>
      </c>
      <c r="D18711">
        <v>525.78332999999998</v>
      </c>
      <c r="E18711">
        <v>0</v>
      </c>
      <c r="F18711">
        <v>1.3930100000000001</v>
      </c>
      <c r="G18711">
        <v>2</v>
      </c>
      <c r="H18711" t="s">
        <v>17694</v>
      </c>
      <c r="I18711" t="s">
        <v>553</v>
      </c>
      <c r="J18711">
        <v>99</v>
      </c>
      <c r="K18711">
        <v>99</v>
      </c>
      <c r="L18711" s="1">
        <v>1.67E-12</v>
      </c>
      <c r="M18711" s="1">
        <v>2.9899999999999998E-5</v>
      </c>
      <c r="N18711">
        <v>5.0148000000000002E-5</v>
      </c>
      <c r="O18711">
        <v>5.7442000000000003E-5</v>
      </c>
    </row>
    <row r="18712" spans="1:15" x14ac:dyDescent="0.3">
      <c r="A18712">
        <v>38664</v>
      </c>
      <c r="B18712">
        <v>84.746080000000006</v>
      </c>
      <c r="C18712" t="s">
        <v>15</v>
      </c>
      <c r="D18712">
        <v>573.61121000000003</v>
      </c>
      <c r="E18712">
        <v>0</v>
      </c>
      <c r="F18712">
        <v>3.4049700000000001</v>
      </c>
      <c r="G18712">
        <v>3</v>
      </c>
      <c r="H18712" t="s">
        <v>17695</v>
      </c>
      <c r="I18712" t="s">
        <v>1794</v>
      </c>
      <c r="J18712">
        <v>81</v>
      </c>
      <c r="K18712">
        <v>48</v>
      </c>
      <c r="L18712" s="1">
        <v>1.67E-12</v>
      </c>
      <c r="M18712" s="1">
        <v>3.0499999999999999E-5</v>
      </c>
      <c r="N18712">
        <v>5.0148000000000002E-5</v>
      </c>
      <c r="O18712">
        <v>5.7442000000000003E-5</v>
      </c>
    </row>
    <row r="18713" spans="1:15" x14ac:dyDescent="0.3">
      <c r="A18713">
        <v>30281</v>
      </c>
      <c r="B18713">
        <v>66.550839999999994</v>
      </c>
      <c r="C18713" t="s">
        <v>15</v>
      </c>
      <c r="D18713">
        <v>432.6069</v>
      </c>
      <c r="E18713">
        <v>0</v>
      </c>
      <c r="F18713">
        <v>1.1992400000000001</v>
      </c>
      <c r="G18713">
        <v>3</v>
      </c>
      <c r="H18713" t="s">
        <v>17696</v>
      </c>
      <c r="I18713" t="s">
        <v>3168</v>
      </c>
      <c r="J18713">
        <v>76</v>
      </c>
      <c r="K18713">
        <v>69</v>
      </c>
      <c r="L18713" s="1">
        <v>1.6799999999999999E-12</v>
      </c>
      <c r="M18713" s="1">
        <v>3.04E-5</v>
      </c>
      <c r="N18713">
        <v>5.0148000000000002E-5</v>
      </c>
      <c r="O18713">
        <v>5.7442000000000003E-5</v>
      </c>
    </row>
    <row r="18714" spans="1:15" x14ac:dyDescent="0.3">
      <c r="A18714">
        <v>10725</v>
      </c>
      <c r="B18714">
        <v>24.781610000000001</v>
      </c>
      <c r="C18714" t="s">
        <v>15</v>
      </c>
      <c r="D18714">
        <v>517.76391999999998</v>
      </c>
      <c r="E18714">
        <v>0</v>
      </c>
      <c r="F18714">
        <v>1.76824</v>
      </c>
      <c r="G18714">
        <v>2</v>
      </c>
      <c r="H18714" t="s">
        <v>17697</v>
      </c>
      <c r="I18714" t="s">
        <v>642</v>
      </c>
      <c r="J18714">
        <v>85</v>
      </c>
      <c r="K18714">
        <v>85</v>
      </c>
      <c r="L18714" s="1">
        <v>1.6799999999999999E-12</v>
      </c>
      <c r="M18714" s="1">
        <v>3.01E-5</v>
      </c>
      <c r="N18714">
        <v>5.0148000000000002E-5</v>
      </c>
      <c r="O18714">
        <v>5.7442000000000003E-5</v>
      </c>
    </row>
    <row r="18715" spans="1:15" x14ac:dyDescent="0.3">
      <c r="A18715">
        <v>16769</v>
      </c>
      <c r="B18715">
        <v>37.627789999999997</v>
      </c>
      <c r="C18715" t="s">
        <v>15</v>
      </c>
      <c r="D18715">
        <v>494.23989999999998</v>
      </c>
      <c r="E18715">
        <v>0</v>
      </c>
      <c r="F18715">
        <v>1.9758899999999999</v>
      </c>
      <c r="G18715">
        <v>3</v>
      </c>
      <c r="H18715" t="s">
        <v>17698</v>
      </c>
      <c r="I18715" t="s">
        <v>1699</v>
      </c>
      <c r="J18715">
        <v>98</v>
      </c>
      <c r="K18715">
        <v>81</v>
      </c>
      <c r="L18715" s="1">
        <v>1.6799999999999999E-12</v>
      </c>
      <c r="M18715" s="1">
        <v>3.04E-5</v>
      </c>
      <c r="N18715">
        <v>5.0148000000000002E-5</v>
      </c>
      <c r="O18715">
        <v>5.7442000000000003E-5</v>
      </c>
    </row>
    <row r="18716" spans="1:15" x14ac:dyDescent="0.3">
      <c r="A18716">
        <v>24034</v>
      </c>
      <c r="B18716">
        <v>53.141579999999998</v>
      </c>
      <c r="C18716" t="s">
        <v>15</v>
      </c>
      <c r="D18716">
        <v>536.24914999999999</v>
      </c>
      <c r="E18716">
        <v>0</v>
      </c>
      <c r="F18716">
        <v>1.4796400000000001</v>
      </c>
      <c r="G18716">
        <v>2</v>
      </c>
      <c r="H18716" t="s">
        <v>17699</v>
      </c>
      <c r="I18716" t="s">
        <v>516</v>
      </c>
      <c r="J18716">
        <v>95</v>
      </c>
      <c r="K18716">
        <v>95</v>
      </c>
      <c r="L18716" s="1">
        <v>1.6799999999999999E-12</v>
      </c>
      <c r="M18716" s="1">
        <v>2.9899999999999998E-5</v>
      </c>
      <c r="N18716">
        <v>5.0148000000000002E-5</v>
      </c>
      <c r="O18716">
        <v>5.7442000000000003E-5</v>
      </c>
    </row>
    <row r="18717" spans="1:15" x14ac:dyDescent="0.3">
      <c r="A18717">
        <v>41871</v>
      </c>
      <c r="B18717">
        <v>91.752660000000006</v>
      </c>
      <c r="C18717" t="s">
        <v>15</v>
      </c>
      <c r="D18717">
        <v>563.33423000000005</v>
      </c>
      <c r="E18717">
        <v>1</v>
      </c>
      <c r="F18717">
        <v>-0.40555000000000002</v>
      </c>
      <c r="G18717">
        <v>4</v>
      </c>
      <c r="H18717" t="s">
        <v>17700</v>
      </c>
      <c r="I18717" t="s">
        <v>3005</v>
      </c>
      <c r="J18717">
        <v>150</v>
      </c>
      <c r="K18717">
        <v>99</v>
      </c>
      <c r="L18717" s="1">
        <v>1.6799999999999999E-12</v>
      </c>
      <c r="M18717" s="1">
        <v>3.0800000000000003E-5</v>
      </c>
      <c r="N18717">
        <v>5.0148000000000002E-5</v>
      </c>
      <c r="O18717">
        <v>5.7442000000000003E-5</v>
      </c>
    </row>
    <row r="18718" spans="1:15" x14ac:dyDescent="0.3">
      <c r="A18718">
        <v>14184</v>
      </c>
      <c r="B18718">
        <v>32.140169999999998</v>
      </c>
      <c r="C18718" t="s">
        <v>15</v>
      </c>
      <c r="D18718">
        <v>533.79303000000004</v>
      </c>
      <c r="E18718">
        <v>0</v>
      </c>
      <c r="F18718">
        <v>0.8004</v>
      </c>
      <c r="G18718">
        <v>2</v>
      </c>
      <c r="H18718" t="s">
        <v>17701</v>
      </c>
      <c r="I18718" t="s">
        <v>2444</v>
      </c>
      <c r="J18718">
        <v>86</v>
      </c>
      <c r="K18718">
        <v>86</v>
      </c>
      <c r="L18718" s="1">
        <v>1.6799999999999999E-12</v>
      </c>
      <c r="M18718" s="1">
        <v>3.0300000000000001E-5</v>
      </c>
      <c r="N18718">
        <v>5.0148000000000002E-5</v>
      </c>
      <c r="O18718">
        <v>5.7442000000000003E-5</v>
      </c>
    </row>
    <row r="18719" spans="1:15" x14ac:dyDescent="0.3">
      <c r="A18719">
        <v>24882</v>
      </c>
      <c r="B18719">
        <v>54.949689999999997</v>
      </c>
      <c r="C18719" t="s">
        <v>15</v>
      </c>
      <c r="D18719">
        <v>499.27404999999999</v>
      </c>
      <c r="E18719">
        <v>0</v>
      </c>
      <c r="F18719">
        <v>2.2004700000000001</v>
      </c>
      <c r="G18719">
        <v>2</v>
      </c>
      <c r="H18719" t="s">
        <v>17702</v>
      </c>
      <c r="I18719" t="s">
        <v>737</v>
      </c>
      <c r="J18719">
        <v>93</v>
      </c>
      <c r="K18719">
        <v>93</v>
      </c>
      <c r="L18719" s="1">
        <v>1.6900000000000001E-12</v>
      </c>
      <c r="M18719" s="1">
        <v>3.0199999999999999E-5</v>
      </c>
      <c r="N18719">
        <v>5.0148000000000002E-5</v>
      </c>
      <c r="O18719">
        <v>5.7442000000000003E-5</v>
      </c>
    </row>
    <row r="18720" spans="1:15" x14ac:dyDescent="0.3">
      <c r="A18720">
        <v>24950</v>
      </c>
      <c r="B18720">
        <v>55.096220000000002</v>
      </c>
      <c r="C18720" t="s">
        <v>15</v>
      </c>
      <c r="D18720">
        <v>507.27078</v>
      </c>
      <c r="E18720">
        <v>0</v>
      </c>
      <c r="F18720">
        <v>0.72192000000000001</v>
      </c>
      <c r="G18720">
        <v>2</v>
      </c>
      <c r="H18720" t="s">
        <v>17703</v>
      </c>
      <c r="I18720" t="s">
        <v>737</v>
      </c>
      <c r="J18720">
        <v>80</v>
      </c>
      <c r="K18720">
        <v>80</v>
      </c>
      <c r="L18720" s="1">
        <v>1.6900000000000001E-12</v>
      </c>
      <c r="M18720" s="1">
        <v>3.0199999999999999E-5</v>
      </c>
      <c r="N18720">
        <v>5.0148000000000002E-5</v>
      </c>
      <c r="O18720">
        <v>5.7442000000000003E-5</v>
      </c>
    </row>
    <row r="18721" spans="1:15" x14ac:dyDescent="0.3">
      <c r="A18721">
        <v>17615</v>
      </c>
      <c r="B18721">
        <v>39.448410000000003</v>
      </c>
      <c r="C18721" t="s">
        <v>15</v>
      </c>
      <c r="D18721">
        <v>492.73671999999999</v>
      </c>
      <c r="E18721">
        <v>0</v>
      </c>
      <c r="F18721">
        <v>2.1057899999999998</v>
      </c>
      <c r="G18721">
        <v>2</v>
      </c>
      <c r="H18721" t="s">
        <v>17144</v>
      </c>
      <c r="I18721" t="s">
        <v>2342</v>
      </c>
      <c r="J18721">
        <v>76</v>
      </c>
      <c r="K18721">
        <v>72</v>
      </c>
      <c r="L18721" s="1">
        <v>1.6900000000000001E-12</v>
      </c>
      <c r="M18721" s="1">
        <v>3.01E-5</v>
      </c>
      <c r="N18721">
        <v>5.0148000000000002E-5</v>
      </c>
      <c r="O18721">
        <v>5.7442000000000003E-5</v>
      </c>
    </row>
    <row r="18722" spans="1:15" x14ac:dyDescent="0.3">
      <c r="A18722">
        <v>40706</v>
      </c>
      <c r="B18722">
        <v>89.197850000000003</v>
      </c>
      <c r="C18722" t="s">
        <v>15</v>
      </c>
      <c r="D18722">
        <v>662.00567999999998</v>
      </c>
      <c r="E18722">
        <v>0</v>
      </c>
      <c r="F18722">
        <v>9.2200000000000004E-2</v>
      </c>
      <c r="G18722">
        <v>3</v>
      </c>
      <c r="H18722" t="s">
        <v>15300</v>
      </c>
      <c r="I18722" t="s">
        <v>12186</v>
      </c>
      <c r="J18722">
        <v>99</v>
      </c>
      <c r="K18722">
        <v>59</v>
      </c>
      <c r="L18722" s="1">
        <v>1.6900000000000001E-12</v>
      </c>
      <c r="M18722" s="1">
        <v>3.0800000000000003E-5</v>
      </c>
      <c r="N18722">
        <v>5.0148000000000002E-5</v>
      </c>
      <c r="O18722">
        <v>0</v>
      </c>
    </row>
    <row r="18723" spans="1:15" x14ac:dyDescent="0.3">
      <c r="A18723">
        <v>13276</v>
      </c>
      <c r="B18723">
        <v>30.199929999999998</v>
      </c>
      <c r="C18723" t="s">
        <v>15</v>
      </c>
      <c r="D18723">
        <v>510.77838000000003</v>
      </c>
      <c r="E18723">
        <v>0</v>
      </c>
      <c r="F18723">
        <v>2.2106499999999998</v>
      </c>
      <c r="G18723">
        <v>2</v>
      </c>
      <c r="H18723" t="s">
        <v>17704</v>
      </c>
      <c r="I18723" t="s">
        <v>17705</v>
      </c>
      <c r="J18723">
        <v>100</v>
      </c>
      <c r="K18723">
        <v>92</v>
      </c>
      <c r="L18723" s="1">
        <v>1.6900000000000001E-12</v>
      </c>
      <c r="M18723" s="1">
        <v>3.0300000000000001E-5</v>
      </c>
      <c r="N18723">
        <v>5.0148000000000002E-5</v>
      </c>
      <c r="O18723">
        <v>5.7442000000000003E-5</v>
      </c>
    </row>
    <row r="18724" spans="1:15" x14ac:dyDescent="0.3">
      <c r="A18724">
        <v>8467</v>
      </c>
      <c r="B18724">
        <v>19.96923</v>
      </c>
      <c r="C18724" t="s">
        <v>15</v>
      </c>
      <c r="D18724">
        <v>489.74878000000001</v>
      </c>
      <c r="E18724">
        <v>0</v>
      </c>
      <c r="F18724">
        <v>1.2462599999999999</v>
      </c>
      <c r="G18724">
        <v>2</v>
      </c>
      <c r="H18724" t="s">
        <v>17706</v>
      </c>
      <c r="I18724" t="s">
        <v>78</v>
      </c>
      <c r="J18724">
        <v>79</v>
      </c>
      <c r="K18724">
        <v>79</v>
      </c>
      <c r="L18724" s="1">
        <v>1.6900000000000001E-12</v>
      </c>
      <c r="M18724" s="1">
        <v>3.0300000000000001E-5</v>
      </c>
      <c r="N18724">
        <v>5.0148000000000002E-5</v>
      </c>
      <c r="O18724">
        <v>5.7442000000000003E-5</v>
      </c>
    </row>
    <row r="18725" spans="1:15" x14ac:dyDescent="0.3">
      <c r="A18725">
        <v>28898</v>
      </c>
      <c r="B18725">
        <v>63.581859999999999</v>
      </c>
      <c r="C18725" t="s">
        <v>15</v>
      </c>
      <c r="D18725">
        <v>374.90143</v>
      </c>
      <c r="E18725">
        <v>0</v>
      </c>
      <c r="F18725">
        <v>1.3838299999999999</v>
      </c>
      <c r="G18725">
        <v>3</v>
      </c>
      <c r="H18725" t="s">
        <v>17707</v>
      </c>
      <c r="I18725" t="s">
        <v>1619</v>
      </c>
      <c r="J18725">
        <v>97</v>
      </c>
      <c r="K18725">
        <v>97</v>
      </c>
      <c r="L18725" s="1">
        <v>1.6900000000000001E-12</v>
      </c>
      <c r="M18725" s="1">
        <v>3.0499999999999999E-5</v>
      </c>
      <c r="N18725">
        <v>5.0148000000000002E-5</v>
      </c>
      <c r="O18725">
        <v>5.7442000000000003E-5</v>
      </c>
    </row>
    <row r="18726" spans="1:15" x14ac:dyDescent="0.3">
      <c r="A18726">
        <v>15917</v>
      </c>
      <c r="B18726">
        <v>35.825560000000003</v>
      </c>
      <c r="C18726" t="s">
        <v>15</v>
      </c>
      <c r="D18726">
        <v>561.29736000000003</v>
      </c>
      <c r="E18726">
        <v>0</v>
      </c>
      <c r="F18726">
        <v>3.2621899999999999</v>
      </c>
      <c r="G18726">
        <v>2</v>
      </c>
      <c r="H18726" t="s">
        <v>17708</v>
      </c>
      <c r="I18726" t="s">
        <v>137</v>
      </c>
      <c r="J18726">
        <v>87</v>
      </c>
      <c r="K18726">
        <v>87</v>
      </c>
      <c r="L18726" s="1">
        <v>1.7E-12</v>
      </c>
      <c r="M18726" s="1">
        <v>3.04E-5</v>
      </c>
      <c r="N18726">
        <v>5.0148000000000002E-5</v>
      </c>
      <c r="O18726">
        <v>5.7442000000000003E-5</v>
      </c>
    </row>
    <row r="18727" spans="1:15" x14ac:dyDescent="0.3">
      <c r="A18727">
        <v>14580</v>
      </c>
      <c r="B18727">
        <v>32.984850000000002</v>
      </c>
      <c r="C18727" t="s">
        <v>15</v>
      </c>
      <c r="D18727">
        <v>515.28814999999997</v>
      </c>
      <c r="E18727">
        <v>0</v>
      </c>
      <c r="F18727">
        <v>0.2369</v>
      </c>
      <c r="G18727">
        <v>2</v>
      </c>
      <c r="H18727" t="s">
        <v>17709</v>
      </c>
      <c r="I18727" t="s">
        <v>1790</v>
      </c>
      <c r="J18727">
        <v>101</v>
      </c>
      <c r="K18727">
        <v>93</v>
      </c>
      <c r="L18727" s="1">
        <v>1.7E-12</v>
      </c>
      <c r="M18727" s="1">
        <v>3.0599999999999998E-5</v>
      </c>
      <c r="N18727">
        <v>5.0148000000000002E-5</v>
      </c>
      <c r="O18727">
        <v>5.7442000000000003E-5</v>
      </c>
    </row>
    <row r="18728" spans="1:15" x14ac:dyDescent="0.3">
      <c r="A18728">
        <v>27702</v>
      </c>
      <c r="B18728">
        <v>61.000999999999998</v>
      </c>
      <c r="C18728" t="s">
        <v>15</v>
      </c>
      <c r="D18728">
        <v>438.91757000000001</v>
      </c>
      <c r="E18728">
        <v>1</v>
      </c>
      <c r="F18728">
        <v>10.346259999999999</v>
      </c>
      <c r="G18728">
        <v>3</v>
      </c>
      <c r="H18728" t="s">
        <v>17710</v>
      </c>
      <c r="I18728" t="s">
        <v>1802</v>
      </c>
      <c r="J18728">
        <v>86</v>
      </c>
      <c r="K18728">
        <v>73</v>
      </c>
      <c r="L18728" s="1">
        <v>1.7E-12</v>
      </c>
      <c r="M18728" s="1">
        <v>3.0700000000000001E-5</v>
      </c>
      <c r="N18728">
        <v>5.0148000000000002E-5</v>
      </c>
      <c r="O18728">
        <v>5.7442000000000003E-5</v>
      </c>
    </row>
    <row r="18729" spans="1:15" x14ac:dyDescent="0.3">
      <c r="A18729">
        <v>20449</v>
      </c>
      <c r="B18729">
        <v>45.484789999999997</v>
      </c>
      <c r="C18729" t="s">
        <v>15</v>
      </c>
      <c r="D18729">
        <v>556.28093999999999</v>
      </c>
      <c r="E18729">
        <v>0</v>
      </c>
      <c r="F18729">
        <v>1.31664</v>
      </c>
      <c r="G18729">
        <v>2</v>
      </c>
      <c r="H18729" t="s">
        <v>17711</v>
      </c>
      <c r="I18729" t="s">
        <v>252</v>
      </c>
      <c r="J18729">
        <v>107</v>
      </c>
      <c r="K18729">
        <v>106</v>
      </c>
      <c r="L18729" s="1">
        <v>1.7E-12</v>
      </c>
      <c r="M18729" s="1">
        <v>3.04E-5</v>
      </c>
      <c r="N18729">
        <v>5.0148000000000002E-5</v>
      </c>
      <c r="O18729">
        <v>5.7442000000000003E-5</v>
      </c>
    </row>
    <row r="18730" spans="1:15" x14ac:dyDescent="0.3">
      <c r="A18730">
        <v>32637</v>
      </c>
      <c r="B18730">
        <v>71.633020000000002</v>
      </c>
      <c r="C18730" t="s">
        <v>15</v>
      </c>
      <c r="D18730">
        <v>539.29321000000004</v>
      </c>
      <c r="E18730">
        <v>0</v>
      </c>
      <c r="F18730">
        <v>2.8294100000000002</v>
      </c>
      <c r="G18730">
        <v>2</v>
      </c>
      <c r="H18730" t="s">
        <v>17712</v>
      </c>
      <c r="I18730" t="s">
        <v>12515</v>
      </c>
      <c r="J18730">
        <v>86</v>
      </c>
      <c r="K18730">
        <v>86</v>
      </c>
      <c r="L18730" s="1">
        <v>1.7E-12</v>
      </c>
      <c r="M18730" s="1">
        <v>3.0499999999999999E-5</v>
      </c>
      <c r="N18730">
        <v>5.0148000000000002E-5</v>
      </c>
      <c r="O18730">
        <v>5.7442000000000003E-5</v>
      </c>
    </row>
    <row r="18731" spans="1:15" x14ac:dyDescent="0.3">
      <c r="A18731">
        <v>37088</v>
      </c>
      <c r="B18731">
        <v>81.316670000000002</v>
      </c>
      <c r="C18731" t="s">
        <v>15</v>
      </c>
      <c r="D18731">
        <v>562.83776999999998</v>
      </c>
      <c r="E18731">
        <v>0</v>
      </c>
      <c r="F18731">
        <v>0.75909000000000004</v>
      </c>
      <c r="G18731">
        <v>2</v>
      </c>
      <c r="H18731" t="s">
        <v>17713</v>
      </c>
      <c r="I18731" t="s">
        <v>1535</v>
      </c>
      <c r="J18731">
        <v>108</v>
      </c>
      <c r="K18731">
        <v>108</v>
      </c>
      <c r="L18731" s="1">
        <v>1.71E-12</v>
      </c>
      <c r="M18731" s="1">
        <v>3.0700000000000001E-5</v>
      </c>
      <c r="N18731">
        <v>5.0148000000000002E-5</v>
      </c>
      <c r="O18731">
        <v>5.7442000000000003E-5</v>
      </c>
    </row>
    <row r="18732" spans="1:15" x14ac:dyDescent="0.3">
      <c r="A18732">
        <v>15733</v>
      </c>
      <c r="B18732">
        <v>35.448149999999998</v>
      </c>
      <c r="C18732" t="s">
        <v>15</v>
      </c>
      <c r="D18732">
        <v>439.89325000000002</v>
      </c>
      <c r="E18732">
        <v>0</v>
      </c>
      <c r="F18732">
        <v>-6.9370000000000001E-2</v>
      </c>
      <c r="G18732">
        <v>3</v>
      </c>
      <c r="H18732" t="s">
        <v>17714</v>
      </c>
      <c r="I18732" t="s">
        <v>84</v>
      </c>
      <c r="J18732">
        <v>79</v>
      </c>
      <c r="K18732">
        <v>67</v>
      </c>
      <c r="L18732" s="1">
        <v>1.71E-12</v>
      </c>
      <c r="M18732" s="1">
        <v>3.0899999999999999E-5</v>
      </c>
      <c r="N18732">
        <v>5.0148000000000002E-5</v>
      </c>
      <c r="O18732">
        <v>5.7442000000000003E-5</v>
      </c>
    </row>
    <row r="18733" spans="1:15" x14ac:dyDescent="0.3">
      <c r="A18733">
        <v>28141</v>
      </c>
      <c r="B18733">
        <v>61.946129999999997</v>
      </c>
      <c r="C18733" t="s">
        <v>15</v>
      </c>
      <c r="D18733">
        <v>554.98901000000001</v>
      </c>
      <c r="E18733">
        <v>1</v>
      </c>
      <c r="F18733">
        <v>1.13836</v>
      </c>
      <c r="G18733">
        <v>3</v>
      </c>
      <c r="H18733" t="s">
        <v>7541</v>
      </c>
      <c r="I18733" t="s">
        <v>490</v>
      </c>
      <c r="J18733">
        <v>108</v>
      </c>
      <c r="K18733">
        <v>75</v>
      </c>
      <c r="L18733" s="1">
        <v>1.71E-12</v>
      </c>
      <c r="M18733" s="1">
        <v>3.1099999999999997E-5</v>
      </c>
      <c r="N18733">
        <v>5.0148000000000002E-5</v>
      </c>
      <c r="O18733">
        <v>0</v>
      </c>
    </row>
    <row r="18734" spans="1:15" x14ac:dyDescent="0.3">
      <c r="A18734">
        <v>39229</v>
      </c>
      <c r="B18734">
        <v>85.97851</v>
      </c>
      <c r="C18734" t="s">
        <v>15</v>
      </c>
      <c r="D18734">
        <v>990.83459000000005</v>
      </c>
      <c r="E18734">
        <v>1</v>
      </c>
      <c r="F18734">
        <v>2.9174199999999999</v>
      </c>
      <c r="G18734">
        <v>3</v>
      </c>
      <c r="H18734" t="s">
        <v>17715</v>
      </c>
      <c r="I18734" t="s">
        <v>17716</v>
      </c>
      <c r="J18734">
        <v>84</v>
      </c>
      <c r="K18734">
        <v>36</v>
      </c>
      <c r="L18734" s="1">
        <v>1.71E-12</v>
      </c>
      <c r="M18734" s="1">
        <v>3.15E-5</v>
      </c>
      <c r="N18734">
        <v>5.0148000000000002E-5</v>
      </c>
      <c r="O18734">
        <v>5.7442000000000003E-5</v>
      </c>
    </row>
    <row r="18735" spans="1:15" x14ac:dyDescent="0.3">
      <c r="A18735">
        <v>20955</v>
      </c>
      <c r="B18735">
        <v>46.565660000000001</v>
      </c>
      <c r="C18735" t="s">
        <v>15</v>
      </c>
      <c r="D18735">
        <v>533.26427999999999</v>
      </c>
      <c r="E18735">
        <v>0</v>
      </c>
      <c r="F18735">
        <v>0.11446000000000001</v>
      </c>
      <c r="G18735">
        <v>2</v>
      </c>
      <c r="H18735" t="s">
        <v>17717</v>
      </c>
      <c r="I18735" t="s">
        <v>133</v>
      </c>
      <c r="J18735">
        <v>95</v>
      </c>
      <c r="K18735">
        <v>95</v>
      </c>
      <c r="L18735" s="1">
        <v>1.71E-12</v>
      </c>
      <c r="M18735" s="1">
        <v>3.0700000000000001E-5</v>
      </c>
      <c r="N18735">
        <v>5.0148000000000002E-5</v>
      </c>
      <c r="O18735">
        <v>5.7442000000000003E-5</v>
      </c>
    </row>
    <row r="18736" spans="1:15" x14ac:dyDescent="0.3">
      <c r="A18736">
        <v>30308</v>
      </c>
      <c r="B18736">
        <v>66.609229999999997</v>
      </c>
      <c r="C18736" t="s">
        <v>15</v>
      </c>
      <c r="D18736">
        <v>542.32483000000002</v>
      </c>
      <c r="E18736">
        <v>0</v>
      </c>
      <c r="F18736">
        <v>1.3505199999999999</v>
      </c>
      <c r="G18736">
        <v>2</v>
      </c>
      <c r="H18736" t="s">
        <v>17718</v>
      </c>
      <c r="I18736" t="s">
        <v>918</v>
      </c>
      <c r="J18736">
        <v>95</v>
      </c>
      <c r="K18736">
        <v>95</v>
      </c>
      <c r="L18736" s="1">
        <v>1.71E-12</v>
      </c>
      <c r="M18736" s="1">
        <v>3.0800000000000003E-5</v>
      </c>
      <c r="N18736">
        <v>5.0148000000000002E-5</v>
      </c>
      <c r="O18736">
        <v>5.7442000000000003E-5</v>
      </c>
    </row>
    <row r="18737" spans="1:15" x14ac:dyDescent="0.3">
      <c r="A18737">
        <v>25642</v>
      </c>
      <c r="B18737">
        <v>56.593240000000002</v>
      </c>
      <c r="C18737" t="s">
        <v>15</v>
      </c>
      <c r="D18737">
        <v>571.83105</v>
      </c>
      <c r="E18737">
        <v>0</v>
      </c>
      <c r="F18737">
        <v>1.7077800000000001</v>
      </c>
      <c r="G18737">
        <v>2</v>
      </c>
      <c r="H18737" t="s">
        <v>17719</v>
      </c>
      <c r="I18737" t="s">
        <v>1499</v>
      </c>
      <c r="J18737">
        <v>94</v>
      </c>
      <c r="K18737">
        <v>94</v>
      </c>
      <c r="L18737" s="1">
        <v>1.71E-12</v>
      </c>
      <c r="M18737" s="1">
        <v>3.0800000000000003E-5</v>
      </c>
      <c r="N18737">
        <v>5.0148000000000002E-5</v>
      </c>
      <c r="O18737">
        <v>5.7442000000000003E-5</v>
      </c>
    </row>
    <row r="18738" spans="1:15" x14ac:dyDescent="0.3">
      <c r="A18738">
        <v>5993</v>
      </c>
      <c r="B18738">
        <v>14.70391</v>
      </c>
      <c r="C18738" t="s">
        <v>15</v>
      </c>
      <c r="D18738">
        <v>391.89148</v>
      </c>
      <c r="E18738">
        <v>0</v>
      </c>
      <c r="F18738">
        <v>1.09022</v>
      </c>
      <c r="G18738">
        <v>3</v>
      </c>
      <c r="H18738" t="s">
        <v>17720</v>
      </c>
      <c r="I18738" t="s">
        <v>1324</v>
      </c>
      <c r="J18738">
        <v>172</v>
      </c>
      <c r="K18738">
        <v>139</v>
      </c>
      <c r="L18738" s="1">
        <v>1.71E-12</v>
      </c>
      <c r="M18738" s="1">
        <v>3.1000000000000001E-5</v>
      </c>
      <c r="N18738">
        <v>5.0148000000000002E-5</v>
      </c>
      <c r="O18738">
        <v>5.7442000000000003E-5</v>
      </c>
    </row>
    <row r="18739" spans="1:15" x14ac:dyDescent="0.3">
      <c r="A18739">
        <v>24398</v>
      </c>
      <c r="B18739">
        <v>53.9163</v>
      </c>
      <c r="C18739" t="s">
        <v>15</v>
      </c>
      <c r="D18739">
        <v>533.27599999999995</v>
      </c>
      <c r="E18739">
        <v>0</v>
      </c>
      <c r="F18739">
        <v>-5.8370800000000003</v>
      </c>
      <c r="G18739">
        <v>2</v>
      </c>
      <c r="H18739" t="s">
        <v>17721</v>
      </c>
      <c r="I18739" t="s">
        <v>1610</v>
      </c>
      <c r="J18739">
        <v>86</v>
      </c>
      <c r="K18739">
        <v>86</v>
      </c>
      <c r="L18739" s="1">
        <v>1.71E-12</v>
      </c>
      <c r="M18739" s="1">
        <v>3.0700000000000001E-5</v>
      </c>
      <c r="N18739">
        <v>5.0148000000000002E-5</v>
      </c>
      <c r="O18739">
        <v>5.7442000000000003E-5</v>
      </c>
    </row>
    <row r="18740" spans="1:15" x14ac:dyDescent="0.3">
      <c r="A18740">
        <v>2983</v>
      </c>
      <c r="B18740">
        <v>8.2109799999999993</v>
      </c>
      <c r="C18740" t="s">
        <v>15</v>
      </c>
      <c r="D18740">
        <v>401.55126999999999</v>
      </c>
      <c r="E18740">
        <v>0</v>
      </c>
      <c r="F18740">
        <v>1.36799</v>
      </c>
      <c r="G18740">
        <v>3</v>
      </c>
      <c r="H18740" t="s">
        <v>17722</v>
      </c>
      <c r="I18740" t="s">
        <v>588</v>
      </c>
      <c r="J18740">
        <v>101</v>
      </c>
      <c r="K18740">
        <v>88</v>
      </c>
      <c r="L18740" s="1">
        <v>1.71E-12</v>
      </c>
      <c r="M18740" s="1">
        <v>3.1000000000000001E-5</v>
      </c>
      <c r="N18740">
        <v>5.0148000000000002E-5</v>
      </c>
      <c r="O18740">
        <v>5.7442000000000003E-5</v>
      </c>
    </row>
    <row r="18741" spans="1:15" x14ac:dyDescent="0.3">
      <c r="A18741">
        <v>4729</v>
      </c>
      <c r="B18741">
        <v>12.014049999999999</v>
      </c>
      <c r="C18741" t="s">
        <v>15</v>
      </c>
      <c r="D18741">
        <v>406.20102000000003</v>
      </c>
      <c r="E18741">
        <v>0</v>
      </c>
      <c r="F18741">
        <v>0.45078000000000001</v>
      </c>
      <c r="G18741">
        <v>2</v>
      </c>
      <c r="H18741" t="s">
        <v>17723</v>
      </c>
      <c r="I18741" t="s">
        <v>1547</v>
      </c>
      <c r="J18741">
        <v>109</v>
      </c>
      <c r="K18741">
        <v>109</v>
      </c>
      <c r="L18741" s="1">
        <v>1.7199999999999999E-12</v>
      </c>
      <c r="M18741" s="1">
        <v>3.0800000000000003E-5</v>
      </c>
      <c r="N18741">
        <v>5.0148000000000002E-5</v>
      </c>
      <c r="O18741">
        <v>5.7442000000000003E-5</v>
      </c>
    </row>
    <row r="18742" spans="1:15" x14ac:dyDescent="0.3">
      <c r="A18742">
        <v>4729</v>
      </c>
      <c r="B18742">
        <v>12.014049999999999</v>
      </c>
      <c r="C18742" t="s">
        <v>15</v>
      </c>
      <c r="D18742">
        <v>406.20102000000003</v>
      </c>
      <c r="E18742">
        <v>0</v>
      </c>
      <c r="F18742">
        <v>0.45078000000000001</v>
      </c>
      <c r="G18742">
        <v>2</v>
      </c>
      <c r="H18742" t="s">
        <v>17723</v>
      </c>
      <c r="I18742" t="s">
        <v>1004</v>
      </c>
      <c r="J18742">
        <v>109</v>
      </c>
      <c r="K18742">
        <v>109</v>
      </c>
      <c r="L18742" s="1">
        <v>1.7199999999999999E-12</v>
      </c>
      <c r="M18742" s="1">
        <v>3.0800000000000003E-5</v>
      </c>
      <c r="N18742">
        <v>5.0148000000000002E-5</v>
      </c>
      <c r="O18742">
        <v>5.7442000000000003E-5</v>
      </c>
    </row>
    <row r="18743" spans="1:15" x14ac:dyDescent="0.3">
      <c r="A18743">
        <v>4729</v>
      </c>
      <c r="B18743">
        <v>12.014049999999999</v>
      </c>
      <c r="C18743" t="s">
        <v>15</v>
      </c>
      <c r="D18743">
        <v>406.20102000000003</v>
      </c>
      <c r="E18743">
        <v>0</v>
      </c>
      <c r="F18743">
        <v>0.45078000000000001</v>
      </c>
      <c r="G18743">
        <v>2</v>
      </c>
      <c r="H18743" t="s">
        <v>17723</v>
      </c>
      <c r="I18743" t="s">
        <v>1082</v>
      </c>
      <c r="J18743">
        <v>109</v>
      </c>
      <c r="K18743">
        <v>109</v>
      </c>
      <c r="L18743" s="1">
        <v>1.7199999999999999E-12</v>
      </c>
      <c r="M18743" s="1">
        <v>3.0800000000000003E-5</v>
      </c>
      <c r="N18743">
        <v>5.0148000000000002E-5</v>
      </c>
      <c r="O18743">
        <v>5.7442000000000003E-5</v>
      </c>
    </row>
    <row r="18744" spans="1:15" x14ac:dyDescent="0.3">
      <c r="A18744">
        <v>4729</v>
      </c>
      <c r="B18744">
        <v>12.014049999999999</v>
      </c>
      <c r="C18744" t="s">
        <v>15</v>
      </c>
      <c r="D18744">
        <v>406.20102000000003</v>
      </c>
      <c r="E18744">
        <v>0</v>
      </c>
      <c r="F18744">
        <v>0.45078000000000001</v>
      </c>
      <c r="G18744">
        <v>2</v>
      </c>
      <c r="H18744" t="s">
        <v>17723</v>
      </c>
      <c r="I18744" t="s">
        <v>1065</v>
      </c>
      <c r="J18744">
        <v>109</v>
      </c>
      <c r="K18744">
        <v>109</v>
      </c>
      <c r="L18744" s="1">
        <v>1.7199999999999999E-12</v>
      </c>
      <c r="M18744" s="1">
        <v>3.0800000000000003E-5</v>
      </c>
      <c r="N18744">
        <v>5.0148000000000002E-5</v>
      </c>
      <c r="O18744">
        <v>5.7442000000000003E-5</v>
      </c>
    </row>
    <row r="18745" spans="1:15" x14ac:dyDescent="0.3">
      <c r="A18745">
        <v>4729</v>
      </c>
      <c r="B18745">
        <v>12.014049999999999</v>
      </c>
      <c r="C18745" t="s">
        <v>15</v>
      </c>
      <c r="D18745">
        <v>406.20102000000003</v>
      </c>
      <c r="E18745">
        <v>0</v>
      </c>
      <c r="F18745">
        <v>0.45078000000000001</v>
      </c>
      <c r="G18745">
        <v>2</v>
      </c>
      <c r="H18745" t="s">
        <v>17723</v>
      </c>
      <c r="I18745" t="s">
        <v>3098</v>
      </c>
      <c r="J18745">
        <v>109</v>
      </c>
      <c r="K18745">
        <v>109</v>
      </c>
      <c r="L18745" s="1">
        <v>1.7199999999999999E-12</v>
      </c>
      <c r="M18745" s="1">
        <v>3.0800000000000003E-5</v>
      </c>
      <c r="N18745">
        <v>5.0148000000000002E-5</v>
      </c>
      <c r="O18745">
        <v>5.7442000000000003E-5</v>
      </c>
    </row>
    <row r="18746" spans="1:15" x14ac:dyDescent="0.3">
      <c r="A18746">
        <v>8496</v>
      </c>
      <c r="B18746">
        <v>20.03059</v>
      </c>
      <c r="C18746" t="s">
        <v>15</v>
      </c>
      <c r="D18746">
        <v>495.27515</v>
      </c>
      <c r="E18746">
        <v>0</v>
      </c>
      <c r="F18746">
        <v>1.60206</v>
      </c>
      <c r="G18746">
        <v>2</v>
      </c>
      <c r="H18746" t="s">
        <v>17724</v>
      </c>
      <c r="I18746" t="s">
        <v>859</v>
      </c>
      <c r="J18746">
        <v>97</v>
      </c>
      <c r="K18746">
        <v>97</v>
      </c>
      <c r="L18746" s="1">
        <v>1.7199999999999999E-12</v>
      </c>
      <c r="M18746" s="1">
        <v>3.0800000000000003E-5</v>
      </c>
      <c r="N18746">
        <v>5.0148000000000002E-5</v>
      </c>
      <c r="O18746">
        <v>5.7442000000000003E-5</v>
      </c>
    </row>
    <row r="18747" spans="1:15" x14ac:dyDescent="0.3">
      <c r="A18747">
        <v>4307</v>
      </c>
      <c r="B18747">
        <v>11.107939999999999</v>
      </c>
      <c r="C18747" t="s">
        <v>15</v>
      </c>
      <c r="D18747">
        <v>367.87340999999998</v>
      </c>
      <c r="E18747">
        <v>0</v>
      </c>
      <c r="F18747">
        <v>0.49774000000000002</v>
      </c>
      <c r="G18747">
        <v>3</v>
      </c>
      <c r="H18747" t="s">
        <v>17725</v>
      </c>
      <c r="I18747" t="s">
        <v>3681</v>
      </c>
      <c r="J18747">
        <v>66</v>
      </c>
      <c r="K18747">
        <v>65</v>
      </c>
      <c r="L18747" s="1">
        <v>1.7199999999999999E-12</v>
      </c>
      <c r="M18747" s="1">
        <v>3.0899999999999999E-5</v>
      </c>
      <c r="N18747">
        <v>5.0148000000000002E-5</v>
      </c>
      <c r="O18747">
        <v>5.7442000000000003E-5</v>
      </c>
    </row>
    <row r="18748" spans="1:15" x14ac:dyDescent="0.3">
      <c r="A18748">
        <v>25627</v>
      </c>
      <c r="B18748">
        <v>56.560470000000002</v>
      </c>
      <c r="C18748" t="s">
        <v>15</v>
      </c>
      <c r="D18748">
        <v>594.84118999999998</v>
      </c>
      <c r="E18748">
        <v>0</v>
      </c>
      <c r="F18748">
        <v>1.3339000000000001</v>
      </c>
      <c r="G18748">
        <v>2</v>
      </c>
      <c r="H18748" t="s">
        <v>17726</v>
      </c>
      <c r="I18748" t="s">
        <v>17727</v>
      </c>
      <c r="J18748">
        <v>102</v>
      </c>
      <c r="K18748">
        <v>97</v>
      </c>
      <c r="L18748" s="1">
        <v>1.7199999999999999E-12</v>
      </c>
      <c r="M18748" s="1">
        <v>3.1000000000000001E-5</v>
      </c>
      <c r="N18748">
        <v>5.0148000000000002E-5</v>
      </c>
      <c r="O18748">
        <v>5.7442000000000003E-5</v>
      </c>
    </row>
    <row r="18749" spans="1:15" x14ac:dyDescent="0.3">
      <c r="A18749">
        <v>14461</v>
      </c>
      <c r="B18749">
        <v>32.731729999999999</v>
      </c>
      <c r="C18749" t="s">
        <v>15</v>
      </c>
      <c r="D18749">
        <v>569.28063999999995</v>
      </c>
      <c r="E18749">
        <v>0</v>
      </c>
      <c r="F18749">
        <v>0.42886000000000002</v>
      </c>
      <c r="G18749">
        <v>2</v>
      </c>
      <c r="H18749" t="s">
        <v>17728</v>
      </c>
      <c r="I18749" t="s">
        <v>5291</v>
      </c>
      <c r="J18749">
        <v>87</v>
      </c>
      <c r="K18749">
        <v>87</v>
      </c>
      <c r="L18749" s="1">
        <v>1.7300000000000001E-12</v>
      </c>
      <c r="M18749" s="1">
        <v>3.0899999999999999E-5</v>
      </c>
      <c r="N18749">
        <v>5.0148000000000002E-5</v>
      </c>
      <c r="O18749">
        <v>5.7442000000000003E-5</v>
      </c>
    </row>
    <row r="18750" spans="1:15" x14ac:dyDescent="0.3">
      <c r="A18750">
        <v>28970</v>
      </c>
      <c r="B18750">
        <v>63.737430000000003</v>
      </c>
      <c r="C18750" t="s">
        <v>15</v>
      </c>
      <c r="D18750">
        <v>579.80920000000003</v>
      </c>
      <c r="E18750">
        <v>0</v>
      </c>
      <c r="F18750">
        <v>-0.21054</v>
      </c>
      <c r="G18750">
        <v>2</v>
      </c>
      <c r="H18750" t="s">
        <v>17729</v>
      </c>
      <c r="I18750" t="s">
        <v>971</v>
      </c>
      <c r="J18750">
        <v>89</v>
      </c>
      <c r="K18750">
        <v>89</v>
      </c>
      <c r="L18750" s="1">
        <v>1.7300000000000001E-12</v>
      </c>
      <c r="M18750" s="1">
        <v>3.1099999999999997E-5</v>
      </c>
      <c r="N18750">
        <v>5.0148000000000002E-5</v>
      </c>
      <c r="O18750">
        <v>5.7442000000000003E-5</v>
      </c>
    </row>
    <row r="18751" spans="1:15" x14ac:dyDescent="0.3">
      <c r="A18751">
        <v>5742</v>
      </c>
      <c r="B18751">
        <v>14.16323</v>
      </c>
      <c r="C18751" t="s">
        <v>15</v>
      </c>
      <c r="D18751">
        <v>448.89708999999999</v>
      </c>
      <c r="E18751">
        <v>0</v>
      </c>
      <c r="F18751">
        <v>0.95177</v>
      </c>
      <c r="G18751">
        <v>3</v>
      </c>
      <c r="H18751" t="s">
        <v>17730</v>
      </c>
      <c r="I18751" t="s">
        <v>971</v>
      </c>
      <c r="J18751">
        <v>106</v>
      </c>
      <c r="K18751">
        <v>90</v>
      </c>
      <c r="L18751" s="1">
        <v>1.7300000000000001E-12</v>
      </c>
      <c r="M18751" s="1">
        <v>3.1199999999999999E-5</v>
      </c>
      <c r="N18751">
        <v>5.0148000000000002E-5</v>
      </c>
      <c r="O18751">
        <v>5.7442000000000003E-5</v>
      </c>
    </row>
    <row r="18752" spans="1:15" x14ac:dyDescent="0.3">
      <c r="A18752">
        <v>40486</v>
      </c>
      <c r="B18752">
        <v>88.717690000000005</v>
      </c>
      <c r="C18752" t="s">
        <v>15</v>
      </c>
      <c r="D18752">
        <v>746.71320000000003</v>
      </c>
      <c r="E18752">
        <v>0</v>
      </c>
      <c r="F18752">
        <v>1.2260800000000001</v>
      </c>
      <c r="G18752">
        <v>3</v>
      </c>
      <c r="H18752" t="s">
        <v>1921</v>
      </c>
      <c r="I18752" t="s">
        <v>842</v>
      </c>
      <c r="J18752">
        <v>200</v>
      </c>
      <c r="K18752">
        <v>88</v>
      </c>
      <c r="L18752" s="1">
        <v>1.7300000000000001E-12</v>
      </c>
      <c r="M18752" s="1">
        <v>3.18E-5</v>
      </c>
      <c r="N18752">
        <v>5.0148000000000002E-5</v>
      </c>
      <c r="O18752">
        <v>0</v>
      </c>
    </row>
    <row r="18753" spans="1:15" x14ac:dyDescent="0.3">
      <c r="A18753">
        <v>15965</v>
      </c>
      <c r="B18753">
        <v>35.923380000000002</v>
      </c>
      <c r="C18753" t="s">
        <v>15</v>
      </c>
      <c r="D18753">
        <v>491.26794000000001</v>
      </c>
      <c r="E18753">
        <v>0</v>
      </c>
      <c r="F18753">
        <v>-7.3922299999999996</v>
      </c>
      <c r="G18753">
        <v>3</v>
      </c>
      <c r="H18753" t="s">
        <v>17731</v>
      </c>
      <c r="I18753" t="s">
        <v>1291</v>
      </c>
      <c r="J18753">
        <v>82</v>
      </c>
      <c r="K18753">
        <v>66</v>
      </c>
      <c r="L18753" s="1">
        <v>1.7400000000000001E-12</v>
      </c>
      <c r="M18753" s="1">
        <v>3.1600000000000002E-5</v>
      </c>
      <c r="N18753">
        <v>5.0148000000000002E-5</v>
      </c>
      <c r="O18753">
        <v>5.7442000000000003E-5</v>
      </c>
    </row>
    <row r="18754" spans="1:15" x14ac:dyDescent="0.3">
      <c r="A18754">
        <v>44458</v>
      </c>
      <c r="B18754">
        <v>97.284260000000003</v>
      </c>
      <c r="C18754" t="s">
        <v>15</v>
      </c>
      <c r="D18754">
        <v>765.91187000000002</v>
      </c>
      <c r="E18754">
        <v>0</v>
      </c>
      <c r="F18754">
        <v>1.7531699999999999</v>
      </c>
      <c r="G18754">
        <v>2</v>
      </c>
      <c r="H18754" t="s">
        <v>17732</v>
      </c>
      <c r="I18754" t="s">
        <v>15012</v>
      </c>
      <c r="J18754">
        <v>103</v>
      </c>
      <c r="K18754">
        <v>70</v>
      </c>
      <c r="L18754" s="1">
        <v>1.7400000000000001E-12</v>
      </c>
      <c r="M18754" s="1">
        <v>3.1600000000000002E-5</v>
      </c>
      <c r="N18754">
        <v>5.0148000000000002E-5</v>
      </c>
      <c r="O18754">
        <v>5.7442000000000003E-5</v>
      </c>
    </row>
    <row r="18755" spans="1:15" x14ac:dyDescent="0.3">
      <c r="A18755">
        <v>5402</v>
      </c>
      <c r="B18755">
        <v>13.4413</v>
      </c>
      <c r="C18755" t="s">
        <v>15</v>
      </c>
      <c r="D18755">
        <v>357.51913000000002</v>
      </c>
      <c r="E18755">
        <v>0</v>
      </c>
      <c r="F18755">
        <v>1.53647</v>
      </c>
      <c r="G18755">
        <v>3</v>
      </c>
      <c r="H18755" t="s">
        <v>17733</v>
      </c>
      <c r="I18755" t="s">
        <v>8920</v>
      </c>
      <c r="J18755">
        <v>93</v>
      </c>
      <c r="K18755">
        <v>93</v>
      </c>
      <c r="L18755" s="1">
        <v>1.7400000000000001E-12</v>
      </c>
      <c r="M18755" s="1">
        <v>3.1199999999999999E-5</v>
      </c>
      <c r="N18755">
        <v>5.0148000000000002E-5</v>
      </c>
      <c r="O18755">
        <v>5.7442000000000003E-5</v>
      </c>
    </row>
    <row r="18756" spans="1:15" x14ac:dyDescent="0.3">
      <c r="A18756">
        <v>11641</v>
      </c>
      <c r="B18756">
        <v>26.72654</v>
      </c>
      <c r="C18756" t="s">
        <v>15</v>
      </c>
      <c r="D18756">
        <v>462.23669000000001</v>
      </c>
      <c r="E18756">
        <v>0</v>
      </c>
      <c r="F18756">
        <v>0.66022000000000003</v>
      </c>
      <c r="G18756">
        <v>2</v>
      </c>
      <c r="H18756" t="s">
        <v>17734</v>
      </c>
      <c r="I18756" t="s">
        <v>193</v>
      </c>
      <c r="J18756">
        <v>87</v>
      </c>
      <c r="K18756">
        <v>86</v>
      </c>
      <c r="L18756" s="1">
        <v>1.7400000000000001E-12</v>
      </c>
      <c r="M18756" s="1">
        <v>3.1199999999999999E-5</v>
      </c>
      <c r="N18756">
        <v>5.0148000000000002E-5</v>
      </c>
      <c r="O18756">
        <v>5.7442000000000003E-5</v>
      </c>
    </row>
    <row r="18757" spans="1:15" x14ac:dyDescent="0.3">
      <c r="A18757">
        <v>15868</v>
      </c>
      <c r="B18757">
        <v>35.7301</v>
      </c>
      <c r="C18757" t="s">
        <v>15</v>
      </c>
      <c r="D18757">
        <v>427.91034000000002</v>
      </c>
      <c r="E18757">
        <v>0</v>
      </c>
      <c r="F18757">
        <v>0.28527000000000002</v>
      </c>
      <c r="G18757">
        <v>3</v>
      </c>
      <c r="H18757" t="s">
        <v>17735</v>
      </c>
      <c r="I18757" t="s">
        <v>1201</v>
      </c>
      <c r="J18757">
        <v>106</v>
      </c>
      <c r="K18757">
        <v>89</v>
      </c>
      <c r="L18757" s="1">
        <v>1.7400000000000001E-12</v>
      </c>
      <c r="M18757" s="1">
        <v>3.1600000000000002E-5</v>
      </c>
      <c r="N18757">
        <v>5.0148000000000002E-5</v>
      </c>
      <c r="O18757">
        <v>5.7442000000000003E-5</v>
      </c>
    </row>
    <row r="18758" spans="1:15" x14ac:dyDescent="0.3">
      <c r="A18758">
        <v>18948</v>
      </c>
      <c r="B18758">
        <v>42.2911</v>
      </c>
      <c r="C18758" t="s">
        <v>15</v>
      </c>
      <c r="D18758">
        <v>543.31464000000005</v>
      </c>
      <c r="E18758">
        <v>0</v>
      </c>
      <c r="F18758">
        <v>1.6850799999999999</v>
      </c>
      <c r="G18758">
        <v>2</v>
      </c>
      <c r="H18758" t="s">
        <v>17736</v>
      </c>
      <c r="I18758" t="s">
        <v>100</v>
      </c>
      <c r="J18758">
        <v>94</v>
      </c>
      <c r="K18758">
        <v>92</v>
      </c>
      <c r="L18758" s="1">
        <v>1.75E-12</v>
      </c>
      <c r="M18758" s="1">
        <v>3.1399999999999998E-5</v>
      </c>
      <c r="N18758">
        <v>5.0148000000000002E-5</v>
      </c>
      <c r="O18758">
        <v>5.7442000000000003E-5</v>
      </c>
    </row>
    <row r="18759" spans="1:15" x14ac:dyDescent="0.3">
      <c r="A18759">
        <v>14682</v>
      </c>
      <c r="B18759">
        <v>33.204889999999999</v>
      </c>
      <c r="C18759" t="s">
        <v>15</v>
      </c>
      <c r="D18759">
        <v>381.55002000000002</v>
      </c>
      <c r="E18759">
        <v>0</v>
      </c>
      <c r="F18759">
        <v>0.39992</v>
      </c>
      <c r="G18759">
        <v>3</v>
      </c>
      <c r="H18759" t="s">
        <v>17737</v>
      </c>
      <c r="I18759" t="s">
        <v>3912</v>
      </c>
      <c r="J18759">
        <v>115</v>
      </c>
      <c r="K18759">
        <v>101</v>
      </c>
      <c r="L18759" s="1">
        <v>1.75E-12</v>
      </c>
      <c r="M18759" s="1">
        <v>3.15E-5</v>
      </c>
      <c r="N18759">
        <v>5.0148000000000002E-5</v>
      </c>
      <c r="O18759">
        <v>5.7442000000000003E-5</v>
      </c>
    </row>
    <row r="18760" spans="1:15" x14ac:dyDescent="0.3">
      <c r="A18760">
        <v>31299</v>
      </c>
      <c r="B18760">
        <v>68.747410000000002</v>
      </c>
      <c r="C18760" t="s">
        <v>15</v>
      </c>
      <c r="D18760">
        <v>472.60271999999998</v>
      </c>
      <c r="E18760">
        <v>0</v>
      </c>
      <c r="F18760">
        <v>0.71031</v>
      </c>
      <c r="G18760">
        <v>3</v>
      </c>
      <c r="H18760" t="s">
        <v>17738</v>
      </c>
      <c r="I18760" t="s">
        <v>1354</v>
      </c>
      <c r="J18760">
        <v>79</v>
      </c>
      <c r="K18760">
        <v>68</v>
      </c>
      <c r="L18760" s="1">
        <v>1.75E-12</v>
      </c>
      <c r="M18760" s="1">
        <v>3.1699999999999998E-5</v>
      </c>
      <c r="N18760">
        <v>5.0148000000000002E-5</v>
      </c>
      <c r="O18760">
        <v>5.7442000000000003E-5</v>
      </c>
    </row>
    <row r="18761" spans="1:15" x14ac:dyDescent="0.3">
      <c r="A18761">
        <v>30632</v>
      </c>
      <c r="B18761">
        <v>67.305049999999994</v>
      </c>
      <c r="C18761" t="s">
        <v>15</v>
      </c>
      <c r="D18761">
        <v>617.31177000000002</v>
      </c>
      <c r="E18761">
        <v>0</v>
      </c>
      <c r="F18761">
        <v>1.48309</v>
      </c>
      <c r="G18761">
        <v>2</v>
      </c>
      <c r="H18761" t="s">
        <v>17739</v>
      </c>
      <c r="I18761" t="s">
        <v>4101</v>
      </c>
      <c r="J18761">
        <v>89</v>
      </c>
      <c r="K18761">
        <v>87</v>
      </c>
      <c r="L18761" s="1">
        <v>1.75E-12</v>
      </c>
      <c r="M18761" s="1">
        <v>3.15E-5</v>
      </c>
      <c r="N18761">
        <v>5.0148000000000002E-5</v>
      </c>
      <c r="O18761">
        <v>5.7442000000000003E-5</v>
      </c>
    </row>
    <row r="18762" spans="1:15" x14ac:dyDescent="0.3">
      <c r="A18762">
        <v>4493</v>
      </c>
      <c r="B18762">
        <v>11.51047</v>
      </c>
      <c r="C18762" t="s">
        <v>15</v>
      </c>
      <c r="D18762">
        <v>442.55743000000001</v>
      </c>
      <c r="E18762">
        <v>0</v>
      </c>
      <c r="F18762">
        <v>1.58602</v>
      </c>
      <c r="G18762">
        <v>3</v>
      </c>
      <c r="H18762" t="s">
        <v>17740</v>
      </c>
      <c r="I18762" t="s">
        <v>1569</v>
      </c>
      <c r="J18762">
        <v>115</v>
      </c>
      <c r="K18762">
        <v>95</v>
      </c>
      <c r="L18762" s="1">
        <v>1.75E-12</v>
      </c>
      <c r="M18762" s="1">
        <v>3.1600000000000002E-5</v>
      </c>
      <c r="N18762">
        <v>5.0148000000000002E-5</v>
      </c>
      <c r="O18762">
        <v>5.7442000000000003E-5</v>
      </c>
    </row>
    <row r="18763" spans="1:15" x14ac:dyDescent="0.3">
      <c r="A18763">
        <v>29692</v>
      </c>
      <c r="B18763">
        <v>65.289079999999998</v>
      </c>
      <c r="C18763" t="s">
        <v>15</v>
      </c>
      <c r="D18763">
        <v>526.78075999999999</v>
      </c>
      <c r="E18763">
        <v>0</v>
      </c>
      <c r="F18763">
        <v>1.73797</v>
      </c>
      <c r="G18763">
        <v>2</v>
      </c>
      <c r="H18763" t="s">
        <v>17741</v>
      </c>
      <c r="I18763" t="s">
        <v>7873</v>
      </c>
      <c r="J18763">
        <v>104</v>
      </c>
      <c r="K18763">
        <v>104</v>
      </c>
      <c r="L18763" s="1">
        <v>1.75E-12</v>
      </c>
      <c r="M18763" s="1">
        <v>3.1399999999999998E-5</v>
      </c>
      <c r="N18763">
        <v>5.0148000000000002E-5</v>
      </c>
      <c r="O18763">
        <v>5.7442000000000003E-5</v>
      </c>
    </row>
    <row r="18764" spans="1:15" x14ac:dyDescent="0.3">
      <c r="A18764">
        <v>29692</v>
      </c>
      <c r="B18764">
        <v>65.289079999999998</v>
      </c>
      <c r="C18764" t="s">
        <v>15</v>
      </c>
      <c r="D18764">
        <v>526.78075999999999</v>
      </c>
      <c r="E18764">
        <v>0</v>
      </c>
      <c r="F18764">
        <v>1.73797</v>
      </c>
      <c r="G18764">
        <v>2</v>
      </c>
      <c r="H18764" t="s">
        <v>17741</v>
      </c>
      <c r="I18764" t="s">
        <v>1752</v>
      </c>
      <c r="J18764">
        <v>104</v>
      </c>
      <c r="K18764">
        <v>104</v>
      </c>
      <c r="L18764" s="1">
        <v>1.75E-12</v>
      </c>
      <c r="M18764" s="1">
        <v>3.1399999999999998E-5</v>
      </c>
      <c r="N18764">
        <v>5.0148000000000002E-5</v>
      </c>
      <c r="O18764">
        <v>5.7442000000000003E-5</v>
      </c>
    </row>
    <row r="18765" spans="1:15" x14ac:dyDescent="0.3">
      <c r="A18765">
        <v>32459</v>
      </c>
      <c r="B18765">
        <v>71.246499999999997</v>
      </c>
      <c r="C18765" t="s">
        <v>15</v>
      </c>
      <c r="D18765">
        <v>549.33771000000002</v>
      </c>
      <c r="E18765">
        <v>0</v>
      </c>
      <c r="F18765">
        <v>0.33332000000000001</v>
      </c>
      <c r="G18765">
        <v>2</v>
      </c>
      <c r="H18765" t="s">
        <v>17742</v>
      </c>
      <c r="I18765" t="s">
        <v>17743</v>
      </c>
      <c r="J18765">
        <v>104</v>
      </c>
      <c r="K18765">
        <v>104</v>
      </c>
      <c r="L18765" s="1">
        <v>1.75E-12</v>
      </c>
      <c r="M18765" s="1">
        <v>3.1600000000000002E-5</v>
      </c>
      <c r="N18765">
        <v>5.0148000000000002E-5</v>
      </c>
      <c r="O18765">
        <v>5.7442000000000003E-5</v>
      </c>
    </row>
    <row r="18766" spans="1:15" x14ac:dyDescent="0.3">
      <c r="A18766">
        <v>23869</v>
      </c>
      <c r="B18766">
        <v>52.787849999999999</v>
      </c>
      <c r="C18766" t="s">
        <v>15</v>
      </c>
      <c r="D18766">
        <v>550.77495999999996</v>
      </c>
      <c r="E18766">
        <v>0</v>
      </c>
      <c r="F18766">
        <v>4.9867800000000004</v>
      </c>
      <c r="G18766">
        <v>2</v>
      </c>
      <c r="H18766" t="s">
        <v>17744</v>
      </c>
      <c r="I18766" t="s">
        <v>11795</v>
      </c>
      <c r="J18766">
        <v>81</v>
      </c>
      <c r="K18766">
        <v>80</v>
      </c>
      <c r="L18766" s="1">
        <v>1.75E-12</v>
      </c>
      <c r="M18766" s="1">
        <v>3.15E-5</v>
      </c>
      <c r="N18766">
        <v>5.0148000000000002E-5</v>
      </c>
      <c r="O18766">
        <v>5.7442000000000003E-5</v>
      </c>
    </row>
    <row r="18767" spans="1:15" x14ac:dyDescent="0.3">
      <c r="A18767">
        <v>29577</v>
      </c>
      <c r="B18767">
        <v>65.040120000000002</v>
      </c>
      <c r="C18767" t="s">
        <v>15</v>
      </c>
      <c r="D18767">
        <v>646.82037000000003</v>
      </c>
      <c r="E18767">
        <v>0</v>
      </c>
      <c r="F18767">
        <v>-0.18872</v>
      </c>
      <c r="G18767">
        <v>2</v>
      </c>
      <c r="H18767" t="s">
        <v>17745</v>
      </c>
      <c r="I18767" t="s">
        <v>960</v>
      </c>
      <c r="J18767">
        <v>72</v>
      </c>
      <c r="K18767">
        <v>60</v>
      </c>
      <c r="L18767" s="1">
        <v>1.76E-12</v>
      </c>
      <c r="M18767" s="1">
        <v>3.18E-5</v>
      </c>
      <c r="N18767">
        <v>5.0148000000000002E-5</v>
      </c>
      <c r="O18767">
        <v>5.7442000000000003E-5</v>
      </c>
    </row>
    <row r="18768" spans="1:15" x14ac:dyDescent="0.3">
      <c r="A18768">
        <v>29577</v>
      </c>
      <c r="B18768">
        <v>65.040120000000002</v>
      </c>
      <c r="C18768" t="s">
        <v>15</v>
      </c>
      <c r="D18768">
        <v>646.82037000000003</v>
      </c>
      <c r="E18768">
        <v>0</v>
      </c>
      <c r="F18768">
        <v>-0.18872</v>
      </c>
      <c r="G18768">
        <v>2</v>
      </c>
      <c r="H18768" t="s">
        <v>17746</v>
      </c>
      <c r="I18768" t="s">
        <v>960</v>
      </c>
      <c r="J18768">
        <v>72</v>
      </c>
      <c r="K18768">
        <v>60</v>
      </c>
      <c r="L18768" s="1">
        <v>1.76E-12</v>
      </c>
      <c r="M18768" s="1">
        <v>3.18E-5</v>
      </c>
      <c r="N18768">
        <v>5.0148000000000002E-5</v>
      </c>
      <c r="O18768">
        <v>5.7442000000000003E-5</v>
      </c>
    </row>
    <row r="18769" spans="1:15" x14ac:dyDescent="0.3">
      <c r="A18769">
        <v>3337</v>
      </c>
      <c r="B18769">
        <v>8.9855199999999993</v>
      </c>
      <c r="C18769" t="s">
        <v>15</v>
      </c>
      <c r="D18769">
        <v>407.22640999999999</v>
      </c>
      <c r="E18769">
        <v>0</v>
      </c>
      <c r="F18769">
        <v>0.44963999999999998</v>
      </c>
      <c r="G18769">
        <v>3</v>
      </c>
      <c r="H18769" t="s">
        <v>17747</v>
      </c>
      <c r="I18769" t="s">
        <v>6540</v>
      </c>
      <c r="J18769">
        <v>69</v>
      </c>
      <c r="K18769">
        <v>63</v>
      </c>
      <c r="L18769" s="1">
        <v>1.76E-12</v>
      </c>
      <c r="M18769" s="1">
        <v>3.18E-5</v>
      </c>
      <c r="N18769">
        <v>5.0148000000000002E-5</v>
      </c>
      <c r="O18769">
        <v>5.7442000000000003E-5</v>
      </c>
    </row>
    <row r="18770" spans="1:15" x14ac:dyDescent="0.3">
      <c r="A18770">
        <v>13289</v>
      </c>
      <c r="B18770">
        <v>30.227930000000001</v>
      </c>
      <c r="C18770" t="s">
        <v>15</v>
      </c>
      <c r="D18770">
        <v>399.91183000000001</v>
      </c>
      <c r="E18770">
        <v>0</v>
      </c>
      <c r="F18770">
        <v>0.68679999999999997</v>
      </c>
      <c r="G18770">
        <v>3</v>
      </c>
      <c r="H18770" t="s">
        <v>17748</v>
      </c>
      <c r="I18770" t="s">
        <v>616</v>
      </c>
      <c r="J18770">
        <v>133</v>
      </c>
      <c r="K18770">
        <v>112</v>
      </c>
      <c r="L18770" s="1">
        <v>1.76E-12</v>
      </c>
      <c r="M18770" s="1">
        <v>3.1900000000000003E-5</v>
      </c>
      <c r="N18770">
        <v>5.0148000000000002E-5</v>
      </c>
      <c r="O18770">
        <v>5.7442000000000003E-5</v>
      </c>
    </row>
    <row r="18771" spans="1:15" x14ac:dyDescent="0.3">
      <c r="A18771">
        <v>15547</v>
      </c>
      <c r="B18771">
        <v>35.052100000000003</v>
      </c>
      <c r="C18771" t="s">
        <v>15</v>
      </c>
      <c r="D18771">
        <v>390.89983999999998</v>
      </c>
      <c r="E18771">
        <v>0</v>
      </c>
      <c r="F18771">
        <v>0.70262999999999998</v>
      </c>
      <c r="G18771">
        <v>3</v>
      </c>
      <c r="H18771" t="s">
        <v>17749</v>
      </c>
      <c r="I18771" t="s">
        <v>3396</v>
      </c>
      <c r="J18771">
        <v>125</v>
      </c>
      <c r="K18771">
        <v>120</v>
      </c>
      <c r="L18771" s="1">
        <v>1.7699999999999999E-12</v>
      </c>
      <c r="M18771" s="1">
        <v>3.18E-5</v>
      </c>
      <c r="N18771">
        <v>5.0148000000000002E-5</v>
      </c>
      <c r="O18771">
        <v>5.7442000000000003E-5</v>
      </c>
    </row>
    <row r="18772" spans="1:15" x14ac:dyDescent="0.3">
      <c r="A18772">
        <v>24223</v>
      </c>
      <c r="B18772">
        <v>53.544789999999999</v>
      </c>
      <c r="C18772" t="s">
        <v>15</v>
      </c>
      <c r="D18772">
        <v>570.78765999999996</v>
      </c>
      <c r="E18772">
        <v>0</v>
      </c>
      <c r="F18772">
        <v>-0.32079000000000002</v>
      </c>
      <c r="G18772">
        <v>2</v>
      </c>
      <c r="H18772" t="s">
        <v>17750</v>
      </c>
      <c r="I18772" t="s">
        <v>2113</v>
      </c>
      <c r="J18772">
        <v>92</v>
      </c>
      <c r="K18772">
        <v>92</v>
      </c>
      <c r="L18772" s="1">
        <v>1.7699999999999999E-12</v>
      </c>
      <c r="M18772" s="1">
        <v>3.1699999999999998E-5</v>
      </c>
      <c r="N18772">
        <v>5.0148000000000002E-5</v>
      </c>
      <c r="O18772">
        <v>5.7442000000000003E-5</v>
      </c>
    </row>
    <row r="18773" spans="1:15" x14ac:dyDescent="0.3">
      <c r="A18773">
        <v>10428</v>
      </c>
      <c r="B18773">
        <v>24.144670000000001</v>
      </c>
      <c r="C18773" t="s">
        <v>15</v>
      </c>
      <c r="D18773">
        <v>435.20418999999998</v>
      </c>
      <c r="E18773">
        <v>0</v>
      </c>
      <c r="F18773">
        <v>1.8231900000000001</v>
      </c>
      <c r="G18773">
        <v>3</v>
      </c>
      <c r="H18773" t="s">
        <v>17751</v>
      </c>
      <c r="I18773" t="s">
        <v>1039</v>
      </c>
      <c r="J18773">
        <v>105</v>
      </c>
      <c r="K18773">
        <v>85</v>
      </c>
      <c r="L18773" s="1">
        <v>1.7699999999999999E-12</v>
      </c>
      <c r="M18773" s="1">
        <v>3.1999999999999999E-5</v>
      </c>
      <c r="N18773">
        <v>5.0148000000000002E-5</v>
      </c>
      <c r="O18773">
        <v>5.7442000000000003E-5</v>
      </c>
    </row>
    <row r="18774" spans="1:15" x14ac:dyDescent="0.3">
      <c r="A18774">
        <v>38848</v>
      </c>
      <c r="B18774">
        <v>85.147800000000004</v>
      </c>
      <c r="C18774" t="s">
        <v>15</v>
      </c>
      <c r="D18774">
        <v>582.29723999999999</v>
      </c>
      <c r="E18774">
        <v>0</v>
      </c>
      <c r="F18774">
        <v>2.4108200000000002</v>
      </c>
      <c r="G18774">
        <v>2</v>
      </c>
      <c r="H18774" t="s">
        <v>17752</v>
      </c>
      <c r="I18774" t="s">
        <v>1959</v>
      </c>
      <c r="J18774">
        <v>100</v>
      </c>
      <c r="K18774">
        <v>98</v>
      </c>
      <c r="L18774" s="1">
        <v>1.7699999999999999E-12</v>
      </c>
      <c r="M18774" s="1">
        <v>3.1699999999999998E-5</v>
      </c>
      <c r="N18774">
        <v>5.0148000000000002E-5</v>
      </c>
      <c r="O18774">
        <v>5.7442000000000003E-5</v>
      </c>
    </row>
    <row r="18775" spans="1:15" x14ac:dyDescent="0.3">
      <c r="A18775">
        <v>32235</v>
      </c>
      <c r="B18775">
        <v>70.760900000000007</v>
      </c>
      <c r="C18775" t="s">
        <v>15</v>
      </c>
      <c r="D18775">
        <v>622.87145999999996</v>
      </c>
      <c r="E18775">
        <v>0</v>
      </c>
      <c r="F18775">
        <v>-0.39195999999999998</v>
      </c>
      <c r="G18775">
        <v>2</v>
      </c>
      <c r="H18775" t="s">
        <v>17753</v>
      </c>
      <c r="I18775" t="s">
        <v>11247</v>
      </c>
      <c r="J18775">
        <v>87</v>
      </c>
      <c r="K18775">
        <v>78</v>
      </c>
      <c r="L18775" s="1">
        <v>1.7699999999999999E-12</v>
      </c>
      <c r="M18775" s="1">
        <v>3.1999999999999999E-5</v>
      </c>
      <c r="N18775">
        <v>5.0148000000000002E-5</v>
      </c>
      <c r="O18775">
        <v>5.7442000000000003E-5</v>
      </c>
    </row>
    <row r="18776" spans="1:15" x14ac:dyDescent="0.3">
      <c r="A18776">
        <v>37959</v>
      </c>
      <c r="B18776">
        <v>83.209590000000006</v>
      </c>
      <c r="C18776" t="s">
        <v>15</v>
      </c>
      <c r="D18776">
        <v>585.35748000000001</v>
      </c>
      <c r="E18776">
        <v>0</v>
      </c>
      <c r="F18776">
        <v>3.0238399999999999</v>
      </c>
      <c r="G18776">
        <v>2</v>
      </c>
      <c r="H18776" t="s">
        <v>17754</v>
      </c>
      <c r="I18776" t="s">
        <v>5497</v>
      </c>
      <c r="J18776">
        <v>105</v>
      </c>
      <c r="K18776">
        <v>102</v>
      </c>
      <c r="L18776" s="1">
        <v>1.7800000000000001E-12</v>
      </c>
      <c r="M18776" s="1">
        <v>3.1999999999999999E-5</v>
      </c>
      <c r="N18776">
        <v>5.0148000000000002E-5</v>
      </c>
      <c r="O18776">
        <v>5.7442000000000003E-5</v>
      </c>
    </row>
    <row r="18777" spans="1:15" x14ac:dyDescent="0.3">
      <c r="A18777">
        <v>25721</v>
      </c>
      <c r="B18777">
        <v>56.756700000000002</v>
      </c>
      <c r="C18777" t="s">
        <v>15</v>
      </c>
      <c r="D18777">
        <v>487.51378999999997</v>
      </c>
      <c r="E18777">
        <v>0</v>
      </c>
      <c r="F18777">
        <v>2.0031500000000002</v>
      </c>
      <c r="G18777">
        <v>4</v>
      </c>
      <c r="H18777" t="s">
        <v>17755</v>
      </c>
      <c r="I18777" t="s">
        <v>1705</v>
      </c>
      <c r="J18777">
        <v>137</v>
      </c>
      <c r="K18777">
        <v>85</v>
      </c>
      <c r="L18777" s="1">
        <v>1.7800000000000001E-12</v>
      </c>
      <c r="M18777" s="1">
        <v>3.2499999999999997E-5</v>
      </c>
      <c r="N18777">
        <v>5.0148000000000002E-5</v>
      </c>
      <c r="O18777">
        <v>5.7442000000000003E-5</v>
      </c>
    </row>
    <row r="18778" spans="1:15" x14ac:dyDescent="0.3">
      <c r="A18778">
        <v>40105</v>
      </c>
      <c r="B18778">
        <v>87.885409999999993</v>
      </c>
      <c r="C18778" t="s">
        <v>15</v>
      </c>
      <c r="D18778">
        <v>526.80280000000005</v>
      </c>
      <c r="E18778">
        <v>0</v>
      </c>
      <c r="F18778">
        <v>1.04274</v>
      </c>
      <c r="G18778">
        <v>4</v>
      </c>
      <c r="H18778" t="s">
        <v>12344</v>
      </c>
      <c r="I18778" t="s">
        <v>3274</v>
      </c>
      <c r="J18778">
        <v>174</v>
      </c>
      <c r="K18778">
        <v>104</v>
      </c>
      <c r="L18778" s="1">
        <v>1.7800000000000001E-12</v>
      </c>
      <c r="M18778" s="1">
        <v>3.26E-5</v>
      </c>
      <c r="N18778">
        <v>5.0148000000000002E-5</v>
      </c>
      <c r="O18778">
        <v>0</v>
      </c>
    </row>
    <row r="18779" spans="1:15" x14ac:dyDescent="0.3">
      <c r="A18779">
        <v>40105</v>
      </c>
      <c r="B18779">
        <v>87.885409999999993</v>
      </c>
      <c r="C18779" t="s">
        <v>15</v>
      </c>
      <c r="D18779">
        <v>526.80280000000005</v>
      </c>
      <c r="E18779">
        <v>0</v>
      </c>
      <c r="F18779">
        <v>1.04274</v>
      </c>
      <c r="G18779">
        <v>4</v>
      </c>
      <c r="H18779" t="s">
        <v>12344</v>
      </c>
      <c r="I18779" t="s">
        <v>3276</v>
      </c>
      <c r="J18779">
        <v>174</v>
      </c>
      <c r="K18779">
        <v>104</v>
      </c>
      <c r="L18779" s="1">
        <v>1.7800000000000001E-12</v>
      </c>
      <c r="M18779" s="1">
        <v>3.26E-5</v>
      </c>
      <c r="N18779">
        <v>5.0148000000000002E-5</v>
      </c>
      <c r="O18779">
        <v>0</v>
      </c>
    </row>
    <row r="18780" spans="1:15" x14ac:dyDescent="0.3">
      <c r="A18780">
        <v>29781</v>
      </c>
      <c r="B18780">
        <v>65.475999999999999</v>
      </c>
      <c r="C18780" t="s">
        <v>15</v>
      </c>
      <c r="D18780">
        <v>902.98737000000006</v>
      </c>
      <c r="E18780">
        <v>0</v>
      </c>
      <c r="F18780">
        <v>1.28426</v>
      </c>
      <c r="G18780">
        <v>2</v>
      </c>
      <c r="H18780" t="s">
        <v>17756</v>
      </c>
      <c r="I18780" t="s">
        <v>15126</v>
      </c>
      <c r="J18780">
        <v>152</v>
      </c>
      <c r="K18780">
        <v>84</v>
      </c>
      <c r="L18780" s="1">
        <v>1.7800000000000001E-12</v>
      </c>
      <c r="M18780" s="1">
        <v>3.2700000000000002E-5</v>
      </c>
      <c r="N18780">
        <v>5.0148000000000002E-5</v>
      </c>
      <c r="O18780">
        <v>5.7442000000000003E-5</v>
      </c>
    </row>
    <row r="18781" spans="1:15" x14ac:dyDescent="0.3">
      <c r="A18781">
        <v>22698</v>
      </c>
      <c r="B18781">
        <v>50.287680000000002</v>
      </c>
      <c r="C18781" t="s">
        <v>15</v>
      </c>
      <c r="D18781">
        <v>576.7876</v>
      </c>
      <c r="E18781">
        <v>0</v>
      </c>
      <c r="F18781">
        <v>-0.42327999999999999</v>
      </c>
      <c r="G18781">
        <v>2</v>
      </c>
      <c r="H18781" t="s">
        <v>17757</v>
      </c>
      <c r="I18781" t="s">
        <v>488</v>
      </c>
      <c r="J18781">
        <v>96</v>
      </c>
      <c r="K18781">
        <v>86</v>
      </c>
      <c r="L18781" s="1">
        <v>1.7800000000000001E-12</v>
      </c>
      <c r="M18781" s="1">
        <v>3.2100000000000001E-5</v>
      </c>
      <c r="N18781">
        <v>5.0148000000000002E-5</v>
      </c>
      <c r="O18781">
        <v>5.7442000000000003E-5</v>
      </c>
    </row>
    <row r="18782" spans="1:15" x14ac:dyDescent="0.3">
      <c r="A18782">
        <v>28864</v>
      </c>
      <c r="B18782">
        <v>63.506709999999998</v>
      </c>
      <c r="C18782" t="s">
        <v>15</v>
      </c>
      <c r="D18782">
        <v>514.30237</v>
      </c>
      <c r="E18782">
        <v>0</v>
      </c>
      <c r="F18782">
        <v>0.59338000000000002</v>
      </c>
      <c r="G18782">
        <v>2</v>
      </c>
      <c r="H18782" t="s">
        <v>17758</v>
      </c>
      <c r="I18782" t="s">
        <v>6738</v>
      </c>
      <c r="J18782">
        <v>83</v>
      </c>
      <c r="K18782">
        <v>77</v>
      </c>
      <c r="L18782" s="1">
        <v>1.79E-12</v>
      </c>
      <c r="M18782" s="1">
        <v>3.2199999999999997E-5</v>
      </c>
      <c r="N18782">
        <v>5.0148000000000002E-5</v>
      </c>
      <c r="O18782">
        <v>5.7442000000000003E-5</v>
      </c>
    </row>
    <row r="18783" spans="1:15" x14ac:dyDescent="0.3">
      <c r="A18783">
        <v>43909</v>
      </c>
      <c r="B18783">
        <v>96.152839999999998</v>
      </c>
      <c r="C18783" t="s">
        <v>15</v>
      </c>
      <c r="D18783">
        <v>683.35968000000003</v>
      </c>
      <c r="E18783">
        <v>0</v>
      </c>
      <c r="F18783">
        <v>-2.41153</v>
      </c>
      <c r="G18783">
        <v>4</v>
      </c>
      <c r="H18783" t="s">
        <v>17759</v>
      </c>
      <c r="I18783" t="s">
        <v>1612</v>
      </c>
      <c r="J18783">
        <v>112</v>
      </c>
      <c r="K18783">
        <v>52</v>
      </c>
      <c r="L18783" s="1">
        <v>1.79E-12</v>
      </c>
      <c r="M18783" s="1">
        <v>3.2799999999999998E-5</v>
      </c>
      <c r="N18783">
        <v>5.0148000000000002E-5</v>
      </c>
      <c r="O18783">
        <v>5.7442000000000003E-5</v>
      </c>
    </row>
    <row r="18784" spans="1:15" x14ac:dyDescent="0.3">
      <c r="A18784">
        <v>24184</v>
      </c>
      <c r="B18784">
        <v>53.461500000000001</v>
      </c>
      <c r="C18784" t="s">
        <v>15</v>
      </c>
      <c r="D18784">
        <v>417.87848000000002</v>
      </c>
      <c r="E18784">
        <v>0</v>
      </c>
      <c r="F18784">
        <v>1.4605999999999999</v>
      </c>
      <c r="G18784">
        <v>3</v>
      </c>
      <c r="H18784" t="s">
        <v>17760</v>
      </c>
      <c r="I18784" t="s">
        <v>426</v>
      </c>
      <c r="J18784">
        <v>93</v>
      </c>
      <c r="K18784">
        <v>76</v>
      </c>
      <c r="L18784" s="1">
        <v>1.79E-12</v>
      </c>
      <c r="M18784" s="1">
        <v>3.2199999999999997E-5</v>
      </c>
      <c r="N18784">
        <v>5.0148000000000002E-5</v>
      </c>
      <c r="O18784">
        <v>5.7442000000000003E-5</v>
      </c>
    </row>
    <row r="18785" spans="1:15" x14ac:dyDescent="0.3">
      <c r="A18785">
        <v>9156</v>
      </c>
      <c r="B18785">
        <v>21.438279999999999</v>
      </c>
      <c r="C18785" t="s">
        <v>15</v>
      </c>
      <c r="D18785">
        <v>512.75139999999999</v>
      </c>
      <c r="E18785">
        <v>0</v>
      </c>
      <c r="F18785">
        <v>0.95228000000000002</v>
      </c>
      <c r="G18785">
        <v>2</v>
      </c>
      <c r="H18785" t="s">
        <v>17761</v>
      </c>
      <c r="I18785" t="s">
        <v>518</v>
      </c>
      <c r="J18785">
        <v>99</v>
      </c>
      <c r="K18785">
        <v>99</v>
      </c>
      <c r="L18785" s="1">
        <v>1.79E-12</v>
      </c>
      <c r="M18785" s="1">
        <v>3.2100000000000001E-5</v>
      </c>
      <c r="N18785">
        <v>5.0148000000000002E-5</v>
      </c>
      <c r="O18785">
        <v>5.7442000000000003E-5</v>
      </c>
    </row>
    <row r="18786" spans="1:15" x14ac:dyDescent="0.3">
      <c r="A18786">
        <v>18937</v>
      </c>
      <c r="B18786">
        <v>42.267389999999999</v>
      </c>
      <c r="C18786" t="s">
        <v>15</v>
      </c>
      <c r="D18786">
        <v>410.23626999999999</v>
      </c>
      <c r="E18786">
        <v>0</v>
      </c>
      <c r="F18786">
        <v>0.52073000000000003</v>
      </c>
      <c r="G18786">
        <v>3</v>
      </c>
      <c r="H18786" t="s">
        <v>17762</v>
      </c>
      <c r="I18786" t="s">
        <v>6565</v>
      </c>
      <c r="J18786">
        <v>97</v>
      </c>
      <c r="K18786">
        <v>90</v>
      </c>
      <c r="L18786" s="1">
        <v>1.79E-12</v>
      </c>
      <c r="M18786" s="1">
        <v>3.2199999999999997E-5</v>
      </c>
      <c r="N18786">
        <v>5.0148000000000002E-5</v>
      </c>
      <c r="O18786">
        <v>5.7442000000000003E-5</v>
      </c>
    </row>
    <row r="18787" spans="1:15" x14ac:dyDescent="0.3">
      <c r="A18787">
        <v>15561</v>
      </c>
      <c r="B18787">
        <v>35.081659999999999</v>
      </c>
      <c r="C18787" t="s">
        <v>15</v>
      </c>
      <c r="D18787">
        <v>589.81151999999997</v>
      </c>
      <c r="E18787">
        <v>0</v>
      </c>
      <c r="F18787">
        <v>-0.62089000000000005</v>
      </c>
      <c r="G18787">
        <v>2</v>
      </c>
      <c r="H18787" t="s">
        <v>17763</v>
      </c>
      <c r="I18787" t="s">
        <v>1481</v>
      </c>
      <c r="J18787">
        <v>88</v>
      </c>
      <c r="K18787">
        <v>87</v>
      </c>
      <c r="L18787" s="1">
        <v>1.79E-12</v>
      </c>
      <c r="M18787" s="1">
        <v>3.2100000000000001E-5</v>
      </c>
      <c r="N18787">
        <v>5.0148000000000002E-5</v>
      </c>
      <c r="O18787">
        <v>5.7442000000000003E-5</v>
      </c>
    </row>
    <row r="18788" spans="1:15" x14ac:dyDescent="0.3">
      <c r="A18788">
        <v>34021</v>
      </c>
      <c r="B18788">
        <v>74.641720000000007</v>
      </c>
      <c r="C18788" t="s">
        <v>15</v>
      </c>
      <c r="D18788">
        <v>627.97351000000003</v>
      </c>
      <c r="E18788">
        <v>1</v>
      </c>
      <c r="F18788">
        <v>1.78396</v>
      </c>
      <c r="G18788">
        <v>3</v>
      </c>
      <c r="H18788" t="s">
        <v>2960</v>
      </c>
      <c r="I18788" t="s">
        <v>748</v>
      </c>
      <c r="J18788">
        <v>97</v>
      </c>
      <c r="K18788">
        <v>64</v>
      </c>
      <c r="L18788" s="1">
        <v>1.79E-12</v>
      </c>
      <c r="M18788" s="1">
        <v>3.2700000000000002E-5</v>
      </c>
      <c r="N18788">
        <v>5.0148000000000002E-5</v>
      </c>
      <c r="O18788">
        <v>0</v>
      </c>
    </row>
    <row r="18789" spans="1:15" x14ac:dyDescent="0.3">
      <c r="A18789">
        <v>34021</v>
      </c>
      <c r="B18789">
        <v>74.641720000000007</v>
      </c>
      <c r="C18789" t="s">
        <v>15</v>
      </c>
      <c r="D18789">
        <v>627.97351000000003</v>
      </c>
      <c r="E18789">
        <v>1</v>
      </c>
      <c r="F18789">
        <v>1.78396</v>
      </c>
      <c r="G18789">
        <v>3</v>
      </c>
      <c r="H18789" t="s">
        <v>2960</v>
      </c>
      <c r="I18789" t="s">
        <v>749</v>
      </c>
      <c r="J18789">
        <v>97</v>
      </c>
      <c r="K18789">
        <v>64</v>
      </c>
      <c r="L18789" s="1">
        <v>1.79E-12</v>
      </c>
      <c r="M18789" s="1">
        <v>3.2700000000000002E-5</v>
      </c>
      <c r="N18789">
        <v>5.0148000000000002E-5</v>
      </c>
      <c r="O18789">
        <v>0</v>
      </c>
    </row>
    <row r="18790" spans="1:15" x14ac:dyDescent="0.3">
      <c r="A18790">
        <v>34021</v>
      </c>
      <c r="B18790">
        <v>74.641720000000007</v>
      </c>
      <c r="C18790" t="s">
        <v>15</v>
      </c>
      <c r="D18790">
        <v>627.97351000000003</v>
      </c>
      <c r="E18790">
        <v>1</v>
      </c>
      <c r="F18790">
        <v>1.78396</v>
      </c>
      <c r="G18790">
        <v>3</v>
      </c>
      <c r="H18790" t="s">
        <v>2960</v>
      </c>
      <c r="I18790" t="s">
        <v>750</v>
      </c>
      <c r="J18790">
        <v>97</v>
      </c>
      <c r="K18790">
        <v>64</v>
      </c>
      <c r="L18790" s="1">
        <v>1.79E-12</v>
      </c>
      <c r="M18790" s="1">
        <v>3.2700000000000002E-5</v>
      </c>
      <c r="N18790">
        <v>5.0148000000000002E-5</v>
      </c>
      <c r="O18790">
        <v>0</v>
      </c>
    </row>
    <row r="18791" spans="1:15" x14ac:dyDescent="0.3">
      <c r="A18791">
        <v>34021</v>
      </c>
      <c r="B18791">
        <v>74.641720000000007</v>
      </c>
      <c r="C18791" t="s">
        <v>15</v>
      </c>
      <c r="D18791">
        <v>627.97351000000003</v>
      </c>
      <c r="E18791">
        <v>1</v>
      </c>
      <c r="F18791">
        <v>1.78396</v>
      </c>
      <c r="G18791">
        <v>3</v>
      </c>
      <c r="H18791" t="s">
        <v>2960</v>
      </c>
      <c r="I18791" t="s">
        <v>751</v>
      </c>
      <c r="J18791">
        <v>97</v>
      </c>
      <c r="K18791">
        <v>64</v>
      </c>
      <c r="L18791" s="1">
        <v>1.79E-12</v>
      </c>
      <c r="M18791" s="1">
        <v>3.2700000000000002E-5</v>
      </c>
      <c r="N18791">
        <v>5.0148000000000002E-5</v>
      </c>
      <c r="O18791">
        <v>0</v>
      </c>
    </row>
    <row r="18792" spans="1:15" x14ac:dyDescent="0.3">
      <c r="A18792">
        <v>34021</v>
      </c>
      <c r="B18792">
        <v>74.641720000000007</v>
      </c>
      <c r="C18792" t="s">
        <v>15</v>
      </c>
      <c r="D18792">
        <v>627.97351000000003</v>
      </c>
      <c r="E18792">
        <v>1</v>
      </c>
      <c r="F18792">
        <v>1.78396</v>
      </c>
      <c r="G18792">
        <v>3</v>
      </c>
      <c r="H18792" t="s">
        <v>2960</v>
      </c>
      <c r="I18792" t="s">
        <v>937</v>
      </c>
      <c r="J18792">
        <v>97</v>
      </c>
      <c r="K18792">
        <v>64</v>
      </c>
      <c r="L18792" s="1">
        <v>1.79E-12</v>
      </c>
      <c r="M18792" s="1">
        <v>3.2700000000000002E-5</v>
      </c>
      <c r="N18792">
        <v>5.0148000000000002E-5</v>
      </c>
      <c r="O18792">
        <v>0</v>
      </c>
    </row>
    <row r="18793" spans="1:15" x14ac:dyDescent="0.3">
      <c r="A18793">
        <v>34021</v>
      </c>
      <c r="B18793">
        <v>74.641720000000007</v>
      </c>
      <c r="C18793" t="s">
        <v>15</v>
      </c>
      <c r="D18793">
        <v>627.97351000000003</v>
      </c>
      <c r="E18793">
        <v>1</v>
      </c>
      <c r="F18793">
        <v>1.78396</v>
      </c>
      <c r="G18793">
        <v>3</v>
      </c>
      <c r="H18793" t="s">
        <v>2960</v>
      </c>
      <c r="I18793" t="s">
        <v>938</v>
      </c>
      <c r="J18793">
        <v>97</v>
      </c>
      <c r="K18793">
        <v>64</v>
      </c>
      <c r="L18793" s="1">
        <v>1.79E-12</v>
      </c>
      <c r="M18793" s="1">
        <v>3.2700000000000002E-5</v>
      </c>
      <c r="N18793">
        <v>5.0148000000000002E-5</v>
      </c>
      <c r="O18793">
        <v>0</v>
      </c>
    </row>
    <row r="18794" spans="1:15" x14ac:dyDescent="0.3">
      <c r="A18794">
        <v>15484</v>
      </c>
      <c r="B18794">
        <v>34.917290000000001</v>
      </c>
      <c r="C18794" t="s">
        <v>15</v>
      </c>
      <c r="D18794">
        <v>525.73046999999997</v>
      </c>
      <c r="E18794">
        <v>0</v>
      </c>
      <c r="F18794">
        <v>0.69657999999999998</v>
      </c>
      <c r="G18794">
        <v>2</v>
      </c>
      <c r="H18794" t="s">
        <v>17764</v>
      </c>
      <c r="I18794" t="s">
        <v>7160</v>
      </c>
      <c r="J18794">
        <v>92</v>
      </c>
      <c r="K18794">
        <v>87</v>
      </c>
      <c r="L18794" s="1">
        <v>1.79E-12</v>
      </c>
      <c r="M18794" s="1">
        <v>3.1900000000000003E-5</v>
      </c>
      <c r="N18794">
        <v>5.0148000000000002E-5</v>
      </c>
      <c r="O18794">
        <v>5.7442000000000003E-5</v>
      </c>
    </row>
    <row r="18795" spans="1:15" x14ac:dyDescent="0.3">
      <c r="A18795">
        <v>19100</v>
      </c>
      <c r="B18795">
        <v>42.609279999999998</v>
      </c>
      <c r="C18795" t="s">
        <v>15</v>
      </c>
      <c r="D18795">
        <v>539.2749</v>
      </c>
      <c r="E18795">
        <v>0</v>
      </c>
      <c r="F18795">
        <v>2.6031499999999999</v>
      </c>
      <c r="G18795">
        <v>2</v>
      </c>
      <c r="H18795" t="s">
        <v>17765</v>
      </c>
      <c r="I18795" t="s">
        <v>3675</v>
      </c>
      <c r="J18795">
        <v>78</v>
      </c>
      <c r="K18795">
        <v>76</v>
      </c>
      <c r="L18795" s="1">
        <v>1.79E-12</v>
      </c>
      <c r="M18795" s="1">
        <v>3.2100000000000001E-5</v>
      </c>
      <c r="N18795">
        <v>5.0148000000000002E-5</v>
      </c>
      <c r="O18795">
        <v>5.7442000000000003E-5</v>
      </c>
    </row>
    <row r="18796" spans="1:15" x14ac:dyDescent="0.3">
      <c r="A18796">
        <v>22591</v>
      </c>
      <c r="B18796">
        <v>50.058529999999998</v>
      </c>
      <c r="C18796" t="s">
        <v>15</v>
      </c>
      <c r="D18796">
        <v>489.24957000000001</v>
      </c>
      <c r="E18796">
        <v>0</v>
      </c>
      <c r="F18796">
        <v>1.24753</v>
      </c>
      <c r="G18796">
        <v>2</v>
      </c>
      <c r="H18796" t="s">
        <v>17766</v>
      </c>
      <c r="I18796" t="s">
        <v>3055</v>
      </c>
      <c r="J18796">
        <v>83</v>
      </c>
      <c r="K18796">
        <v>82</v>
      </c>
      <c r="L18796" s="1">
        <v>1.79E-12</v>
      </c>
      <c r="M18796" s="1">
        <v>3.2199999999999997E-5</v>
      </c>
      <c r="N18796">
        <v>5.0148000000000002E-5</v>
      </c>
      <c r="O18796">
        <v>5.7442000000000003E-5</v>
      </c>
    </row>
    <row r="18797" spans="1:15" x14ac:dyDescent="0.3">
      <c r="A18797">
        <v>5840</v>
      </c>
      <c r="B18797">
        <v>14.37575</v>
      </c>
      <c r="C18797" t="s">
        <v>15</v>
      </c>
      <c r="D18797">
        <v>470.27301</v>
      </c>
      <c r="E18797">
        <v>0</v>
      </c>
      <c r="F18797">
        <v>1.8170200000000001</v>
      </c>
      <c r="G18797">
        <v>2</v>
      </c>
      <c r="H18797" t="s">
        <v>17767</v>
      </c>
      <c r="I18797" t="s">
        <v>141</v>
      </c>
      <c r="J18797">
        <v>88</v>
      </c>
      <c r="K18797">
        <v>88</v>
      </c>
      <c r="L18797" s="1">
        <v>1.8E-12</v>
      </c>
      <c r="M18797" s="1">
        <v>3.2199999999999997E-5</v>
      </c>
      <c r="N18797">
        <v>5.0148000000000002E-5</v>
      </c>
      <c r="O18797">
        <v>5.7442000000000003E-5</v>
      </c>
    </row>
    <row r="18798" spans="1:15" x14ac:dyDescent="0.3">
      <c r="A18798">
        <v>5840</v>
      </c>
      <c r="B18798">
        <v>14.37575</v>
      </c>
      <c r="C18798" t="s">
        <v>15</v>
      </c>
      <c r="D18798">
        <v>470.27301</v>
      </c>
      <c r="E18798">
        <v>0</v>
      </c>
      <c r="F18798">
        <v>1.8170200000000001</v>
      </c>
      <c r="G18798">
        <v>2</v>
      </c>
      <c r="H18798" t="s">
        <v>17767</v>
      </c>
      <c r="I18798" t="s">
        <v>142</v>
      </c>
      <c r="J18798">
        <v>88</v>
      </c>
      <c r="K18798">
        <v>88</v>
      </c>
      <c r="L18798" s="1">
        <v>1.8E-12</v>
      </c>
      <c r="M18798" s="1">
        <v>3.2199999999999997E-5</v>
      </c>
      <c r="N18798">
        <v>5.0148000000000002E-5</v>
      </c>
      <c r="O18798">
        <v>5.7442000000000003E-5</v>
      </c>
    </row>
    <row r="18799" spans="1:15" x14ac:dyDescent="0.3">
      <c r="A18799">
        <v>34366</v>
      </c>
      <c r="B18799">
        <v>75.391480000000001</v>
      </c>
      <c r="C18799" t="s">
        <v>15</v>
      </c>
      <c r="D18799">
        <v>769.87238000000002</v>
      </c>
      <c r="E18799">
        <v>0</v>
      </c>
      <c r="F18799">
        <v>2.1405500000000002</v>
      </c>
      <c r="G18799">
        <v>2</v>
      </c>
      <c r="H18799" t="s">
        <v>17768</v>
      </c>
      <c r="I18799" t="s">
        <v>1648</v>
      </c>
      <c r="J18799">
        <v>118</v>
      </c>
      <c r="K18799">
        <v>89</v>
      </c>
      <c r="L18799" s="1">
        <v>1.8E-12</v>
      </c>
      <c r="M18799" s="1">
        <v>3.26E-5</v>
      </c>
      <c r="N18799">
        <v>5.0148000000000002E-5</v>
      </c>
      <c r="O18799">
        <v>5.7442000000000003E-5</v>
      </c>
    </row>
    <row r="18800" spans="1:15" x14ac:dyDescent="0.3">
      <c r="A18800">
        <v>18156</v>
      </c>
      <c r="B18800">
        <v>40.599080000000001</v>
      </c>
      <c r="C18800" t="s">
        <v>15</v>
      </c>
      <c r="D18800">
        <v>517.64368000000002</v>
      </c>
      <c r="E18800">
        <v>0</v>
      </c>
      <c r="F18800">
        <v>0.82537000000000005</v>
      </c>
      <c r="G18800">
        <v>3</v>
      </c>
      <c r="H18800" t="s">
        <v>17769</v>
      </c>
      <c r="I18800" t="s">
        <v>6712</v>
      </c>
      <c r="J18800">
        <v>80</v>
      </c>
      <c r="K18800">
        <v>58</v>
      </c>
      <c r="L18800" s="1">
        <v>1.8E-12</v>
      </c>
      <c r="M18800" s="1">
        <v>3.2799999999999998E-5</v>
      </c>
      <c r="N18800">
        <v>5.0148000000000002E-5</v>
      </c>
      <c r="O18800">
        <v>5.7442000000000003E-5</v>
      </c>
    </row>
    <row r="18801" spans="1:15" x14ac:dyDescent="0.3">
      <c r="A18801">
        <v>21393</v>
      </c>
      <c r="B18801">
        <v>47.504429999999999</v>
      </c>
      <c r="C18801" t="s">
        <v>15</v>
      </c>
      <c r="D18801">
        <v>564.60645</v>
      </c>
      <c r="E18801">
        <v>0</v>
      </c>
      <c r="F18801">
        <v>1.7296400000000001</v>
      </c>
      <c r="G18801">
        <v>3</v>
      </c>
      <c r="H18801" t="s">
        <v>17770</v>
      </c>
      <c r="I18801" t="s">
        <v>3890</v>
      </c>
      <c r="J18801">
        <v>88</v>
      </c>
      <c r="K18801">
        <v>62</v>
      </c>
      <c r="L18801" s="1">
        <v>1.8E-12</v>
      </c>
      <c r="M18801" s="1">
        <v>3.2700000000000002E-5</v>
      </c>
      <c r="N18801">
        <v>5.0148000000000002E-5</v>
      </c>
      <c r="O18801">
        <v>5.7442000000000003E-5</v>
      </c>
    </row>
    <row r="18802" spans="1:15" x14ac:dyDescent="0.3">
      <c r="A18802">
        <v>24632</v>
      </c>
      <c r="B18802">
        <v>54.415349999999997</v>
      </c>
      <c r="C18802" t="s">
        <v>15</v>
      </c>
      <c r="D18802">
        <v>472.76978000000003</v>
      </c>
      <c r="E18802">
        <v>0</v>
      </c>
      <c r="F18802">
        <v>1.16191</v>
      </c>
      <c r="G18802">
        <v>2</v>
      </c>
      <c r="H18802" t="s">
        <v>17771</v>
      </c>
      <c r="I18802" t="s">
        <v>2929</v>
      </c>
      <c r="J18802">
        <v>94</v>
      </c>
      <c r="K18802">
        <v>94</v>
      </c>
      <c r="L18802" s="1">
        <v>1.8E-12</v>
      </c>
      <c r="M18802" s="1">
        <v>3.2299999999999999E-5</v>
      </c>
      <c r="N18802">
        <v>5.0148000000000002E-5</v>
      </c>
      <c r="O18802">
        <v>5.7442000000000003E-5</v>
      </c>
    </row>
    <row r="18803" spans="1:15" x14ac:dyDescent="0.3">
      <c r="A18803">
        <v>24632</v>
      </c>
      <c r="B18803">
        <v>54.415349999999997</v>
      </c>
      <c r="C18803" t="s">
        <v>15</v>
      </c>
      <c r="D18803">
        <v>472.76978000000003</v>
      </c>
      <c r="E18803">
        <v>0</v>
      </c>
      <c r="F18803">
        <v>1.16191</v>
      </c>
      <c r="G18803">
        <v>2</v>
      </c>
      <c r="H18803" t="s">
        <v>17771</v>
      </c>
      <c r="I18803" t="s">
        <v>2930</v>
      </c>
      <c r="J18803">
        <v>94</v>
      </c>
      <c r="K18803">
        <v>94</v>
      </c>
      <c r="L18803" s="1">
        <v>1.8E-12</v>
      </c>
      <c r="M18803" s="1">
        <v>3.2299999999999999E-5</v>
      </c>
      <c r="N18803">
        <v>5.0148000000000002E-5</v>
      </c>
      <c r="O18803">
        <v>5.7442000000000003E-5</v>
      </c>
    </row>
    <row r="18804" spans="1:15" x14ac:dyDescent="0.3">
      <c r="A18804">
        <v>24632</v>
      </c>
      <c r="B18804">
        <v>54.415349999999997</v>
      </c>
      <c r="C18804" t="s">
        <v>15</v>
      </c>
      <c r="D18804">
        <v>472.76978000000003</v>
      </c>
      <c r="E18804">
        <v>0</v>
      </c>
      <c r="F18804">
        <v>1.16191</v>
      </c>
      <c r="G18804">
        <v>2</v>
      </c>
      <c r="H18804" t="s">
        <v>17771</v>
      </c>
      <c r="I18804" t="s">
        <v>2931</v>
      </c>
      <c r="J18804">
        <v>94</v>
      </c>
      <c r="K18804">
        <v>94</v>
      </c>
      <c r="L18804" s="1">
        <v>1.8E-12</v>
      </c>
      <c r="M18804" s="1">
        <v>3.2299999999999999E-5</v>
      </c>
      <c r="N18804">
        <v>5.0148000000000002E-5</v>
      </c>
      <c r="O18804">
        <v>5.7442000000000003E-5</v>
      </c>
    </row>
    <row r="18805" spans="1:15" x14ac:dyDescent="0.3">
      <c r="A18805">
        <v>24632</v>
      </c>
      <c r="B18805">
        <v>54.415349999999997</v>
      </c>
      <c r="C18805" t="s">
        <v>15</v>
      </c>
      <c r="D18805">
        <v>472.76978000000003</v>
      </c>
      <c r="E18805">
        <v>0</v>
      </c>
      <c r="F18805">
        <v>1.16191</v>
      </c>
      <c r="G18805">
        <v>2</v>
      </c>
      <c r="H18805" t="s">
        <v>17771</v>
      </c>
      <c r="I18805" t="s">
        <v>2932</v>
      </c>
      <c r="J18805">
        <v>94</v>
      </c>
      <c r="K18805">
        <v>94</v>
      </c>
      <c r="L18805" s="1">
        <v>1.8E-12</v>
      </c>
      <c r="M18805" s="1">
        <v>3.2299999999999999E-5</v>
      </c>
      <c r="N18805">
        <v>5.0148000000000002E-5</v>
      </c>
      <c r="O18805">
        <v>5.7442000000000003E-5</v>
      </c>
    </row>
    <row r="18806" spans="1:15" x14ac:dyDescent="0.3">
      <c r="A18806">
        <v>24632</v>
      </c>
      <c r="B18806">
        <v>54.415349999999997</v>
      </c>
      <c r="C18806" t="s">
        <v>15</v>
      </c>
      <c r="D18806">
        <v>472.76978000000003</v>
      </c>
      <c r="E18806">
        <v>0</v>
      </c>
      <c r="F18806">
        <v>1.16191</v>
      </c>
      <c r="G18806">
        <v>2</v>
      </c>
      <c r="H18806" t="s">
        <v>17771</v>
      </c>
      <c r="I18806" t="s">
        <v>3274</v>
      </c>
      <c r="J18806">
        <v>94</v>
      </c>
      <c r="K18806">
        <v>94</v>
      </c>
      <c r="L18806" s="1">
        <v>1.8E-12</v>
      </c>
      <c r="M18806" s="1">
        <v>3.2299999999999999E-5</v>
      </c>
      <c r="N18806">
        <v>5.0148000000000002E-5</v>
      </c>
      <c r="O18806">
        <v>5.7442000000000003E-5</v>
      </c>
    </row>
    <row r="18807" spans="1:15" x14ac:dyDescent="0.3">
      <c r="A18807">
        <v>24632</v>
      </c>
      <c r="B18807">
        <v>54.415349999999997</v>
      </c>
      <c r="C18807" t="s">
        <v>15</v>
      </c>
      <c r="D18807">
        <v>472.76978000000003</v>
      </c>
      <c r="E18807">
        <v>0</v>
      </c>
      <c r="F18807">
        <v>1.16191</v>
      </c>
      <c r="G18807">
        <v>2</v>
      </c>
      <c r="H18807" t="s">
        <v>17771</v>
      </c>
      <c r="I18807" t="s">
        <v>3275</v>
      </c>
      <c r="J18807">
        <v>94</v>
      </c>
      <c r="K18807">
        <v>94</v>
      </c>
      <c r="L18807" s="1">
        <v>1.8E-12</v>
      </c>
      <c r="M18807" s="1">
        <v>3.2299999999999999E-5</v>
      </c>
      <c r="N18807">
        <v>5.0148000000000002E-5</v>
      </c>
      <c r="O18807">
        <v>5.7442000000000003E-5</v>
      </c>
    </row>
    <row r="18808" spans="1:15" x14ac:dyDescent="0.3">
      <c r="A18808">
        <v>24632</v>
      </c>
      <c r="B18808">
        <v>54.415349999999997</v>
      </c>
      <c r="C18808" t="s">
        <v>15</v>
      </c>
      <c r="D18808">
        <v>472.76978000000003</v>
      </c>
      <c r="E18808">
        <v>0</v>
      </c>
      <c r="F18808">
        <v>1.16191</v>
      </c>
      <c r="G18808">
        <v>2</v>
      </c>
      <c r="H18808" t="s">
        <v>17771</v>
      </c>
      <c r="I18808" t="s">
        <v>3276</v>
      </c>
      <c r="J18808">
        <v>94</v>
      </c>
      <c r="K18808">
        <v>94</v>
      </c>
      <c r="L18808" s="1">
        <v>1.8E-12</v>
      </c>
      <c r="M18808" s="1">
        <v>3.2299999999999999E-5</v>
      </c>
      <c r="N18808">
        <v>5.0148000000000002E-5</v>
      </c>
      <c r="O18808">
        <v>5.7442000000000003E-5</v>
      </c>
    </row>
    <row r="18809" spans="1:15" x14ac:dyDescent="0.3">
      <c r="A18809">
        <v>24632</v>
      </c>
      <c r="B18809">
        <v>54.415349999999997</v>
      </c>
      <c r="C18809" t="s">
        <v>15</v>
      </c>
      <c r="D18809">
        <v>472.76978000000003</v>
      </c>
      <c r="E18809">
        <v>0</v>
      </c>
      <c r="F18809">
        <v>1.16191</v>
      </c>
      <c r="G18809">
        <v>2</v>
      </c>
      <c r="H18809" t="s">
        <v>17771</v>
      </c>
      <c r="I18809" t="s">
        <v>2933</v>
      </c>
      <c r="J18809">
        <v>94</v>
      </c>
      <c r="K18809">
        <v>94</v>
      </c>
      <c r="L18809" s="1">
        <v>1.8E-12</v>
      </c>
      <c r="M18809" s="1">
        <v>3.2299999999999999E-5</v>
      </c>
      <c r="N18809">
        <v>5.0148000000000002E-5</v>
      </c>
      <c r="O18809">
        <v>5.7442000000000003E-5</v>
      </c>
    </row>
    <row r="18810" spans="1:15" x14ac:dyDescent="0.3">
      <c r="A18810">
        <v>24632</v>
      </c>
      <c r="B18810">
        <v>54.415349999999997</v>
      </c>
      <c r="C18810" t="s">
        <v>15</v>
      </c>
      <c r="D18810">
        <v>472.76978000000003</v>
      </c>
      <c r="E18810">
        <v>0</v>
      </c>
      <c r="F18810">
        <v>1.16191</v>
      </c>
      <c r="G18810">
        <v>2</v>
      </c>
      <c r="H18810" t="s">
        <v>17771</v>
      </c>
      <c r="I18810" t="s">
        <v>2934</v>
      </c>
      <c r="J18810">
        <v>94</v>
      </c>
      <c r="K18810">
        <v>94</v>
      </c>
      <c r="L18810" s="1">
        <v>1.8E-12</v>
      </c>
      <c r="M18810" s="1">
        <v>3.2299999999999999E-5</v>
      </c>
      <c r="N18810">
        <v>5.0148000000000002E-5</v>
      </c>
      <c r="O18810">
        <v>5.7442000000000003E-5</v>
      </c>
    </row>
    <row r="18811" spans="1:15" x14ac:dyDescent="0.3">
      <c r="A18811">
        <v>24632</v>
      </c>
      <c r="B18811">
        <v>54.415349999999997</v>
      </c>
      <c r="C18811" t="s">
        <v>15</v>
      </c>
      <c r="D18811">
        <v>472.76978000000003</v>
      </c>
      <c r="E18811">
        <v>0</v>
      </c>
      <c r="F18811">
        <v>1.16191</v>
      </c>
      <c r="G18811">
        <v>2</v>
      </c>
      <c r="H18811" t="s">
        <v>17772</v>
      </c>
      <c r="I18811" t="s">
        <v>7755</v>
      </c>
      <c r="J18811">
        <v>94</v>
      </c>
      <c r="K18811">
        <v>94</v>
      </c>
      <c r="L18811" s="1">
        <v>1.8E-12</v>
      </c>
      <c r="M18811" s="1">
        <v>3.2299999999999999E-5</v>
      </c>
      <c r="N18811">
        <v>5.0148000000000002E-5</v>
      </c>
      <c r="O18811">
        <v>5.7442000000000003E-5</v>
      </c>
    </row>
    <row r="18812" spans="1:15" x14ac:dyDescent="0.3">
      <c r="A18812">
        <v>24632</v>
      </c>
      <c r="B18812">
        <v>54.415349999999997</v>
      </c>
      <c r="C18812" t="s">
        <v>15</v>
      </c>
      <c r="D18812">
        <v>472.76978000000003</v>
      </c>
      <c r="E18812">
        <v>0</v>
      </c>
      <c r="F18812">
        <v>1.16191</v>
      </c>
      <c r="G18812">
        <v>2</v>
      </c>
      <c r="H18812" t="s">
        <v>17771</v>
      </c>
      <c r="I18812" t="s">
        <v>2935</v>
      </c>
      <c r="J18812">
        <v>94</v>
      </c>
      <c r="K18812">
        <v>94</v>
      </c>
      <c r="L18812" s="1">
        <v>1.8E-12</v>
      </c>
      <c r="M18812" s="1">
        <v>3.2299999999999999E-5</v>
      </c>
      <c r="N18812">
        <v>5.0148000000000002E-5</v>
      </c>
      <c r="O18812">
        <v>5.7442000000000003E-5</v>
      </c>
    </row>
    <row r="18813" spans="1:15" x14ac:dyDescent="0.3">
      <c r="A18813">
        <v>24632</v>
      </c>
      <c r="B18813">
        <v>54.415349999999997</v>
      </c>
      <c r="C18813" t="s">
        <v>15</v>
      </c>
      <c r="D18813">
        <v>472.76978000000003</v>
      </c>
      <c r="E18813">
        <v>0</v>
      </c>
      <c r="F18813">
        <v>1.16191</v>
      </c>
      <c r="G18813">
        <v>2</v>
      </c>
      <c r="H18813" t="s">
        <v>17772</v>
      </c>
      <c r="I18813" t="s">
        <v>7756</v>
      </c>
      <c r="J18813">
        <v>94</v>
      </c>
      <c r="K18813">
        <v>94</v>
      </c>
      <c r="L18813" s="1">
        <v>1.8E-12</v>
      </c>
      <c r="M18813" s="1">
        <v>3.2299999999999999E-5</v>
      </c>
      <c r="N18813">
        <v>5.0148000000000002E-5</v>
      </c>
      <c r="O18813">
        <v>5.7442000000000003E-5</v>
      </c>
    </row>
    <row r="18814" spans="1:15" x14ac:dyDescent="0.3">
      <c r="A18814">
        <v>24367</v>
      </c>
      <c r="B18814">
        <v>53.851239999999997</v>
      </c>
      <c r="C18814" t="s">
        <v>15</v>
      </c>
      <c r="D18814">
        <v>472.26620000000003</v>
      </c>
      <c r="E18814">
        <v>-1</v>
      </c>
      <c r="F18814">
        <v>-2.8424499999999999</v>
      </c>
      <c r="G18814">
        <v>2</v>
      </c>
      <c r="H18814" t="s">
        <v>17771</v>
      </c>
      <c r="I18814" t="s">
        <v>2929</v>
      </c>
      <c r="J18814">
        <v>92</v>
      </c>
      <c r="K18814">
        <v>92</v>
      </c>
      <c r="L18814" s="1">
        <v>1.8E-12</v>
      </c>
      <c r="M18814" s="1">
        <v>3.2299999999999999E-5</v>
      </c>
      <c r="N18814">
        <v>5.0148000000000002E-5</v>
      </c>
      <c r="O18814">
        <v>5.7442000000000003E-5</v>
      </c>
    </row>
    <row r="18815" spans="1:15" x14ac:dyDescent="0.3">
      <c r="A18815">
        <v>24367</v>
      </c>
      <c r="B18815">
        <v>53.851239999999997</v>
      </c>
      <c r="C18815" t="s">
        <v>15</v>
      </c>
      <c r="D18815">
        <v>472.26620000000003</v>
      </c>
      <c r="E18815">
        <v>-1</v>
      </c>
      <c r="F18815">
        <v>-2.8424499999999999</v>
      </c>
      <c r="G18815">
        <v>2</v>
      </c>
      <c r="H18815" t="s">
        <v>17771</v>
      </c>
      <c r="I18815" t="s">
        <v>2930</v>
      </c>
      <c r="J18815">
        <v>92</v>
      </c>
      <c r="K18815">
        <v>92</v>
      </c>
      <c r="L18815" s="1">
        <v>1.8E-12</v>
      </c>
      <c r="M18815" s="1">
        <v>3.2299999999999999E-5</v>
      </c>
      <c r="N18815">
        <v>5.0148000000000002E-5</v>
      </c>
      <c r="O18815">
        <v>5.7442000000000003E-5</v>
      </c>
    </row>
    <row r="18816" spans="1:15" x14ac:dyDescent="0.3">
      <c r="A18816">
        <v>24367</v>
      </c>
      <c r="B18816">
        <v>53.851239999999997</v>
      </c>
      <c r="C18816" t="s">
        <v>15</v>
      </c>
      <c r="D18816">
        <v>472.26620000000003</v>
      </c>
      <c r="E18816">
        <v>-1</v>
      </c>
      <c r="F18816">
        <v>-2.8424499999999999</v>
      </c>
      <c r="G18816">
        <v>2</v>
      </c>
      <c r="H18816" t="s">
        <v>17771</v>
      </c>
      <c r="I18816" t="s">
        <v>2931</v>
      </c>
      <c r="J18816">
        <v>92</v>
      </c>
      <c r="K18816">
        <v>92</v>
      </c>
      <c r="L18816" s="1">
        <v>1.8E-12</v>
      </c>
      <c r="M18816" s="1">
        <v>3.2299999999999999E-5</v>
      </c>
      <c r="N18816">
        <v>5.0148000000000002E-5</v>
      </c>
      <c r="O18816">
        <v>5.7442000000000003E-5</v>
      </c>
    </row>
    <row r="18817" spans="1:15" x14ac:dyDescent="0.3">
      <c r="A18817">
        <v>24367</v>
      </c>
      <c r="B18817">
        <v>53.851239999999997</v>
      </c>
      <c r="C18817" t="s">
        <v>15</v>
      </c>
      <c r="D18817">
        <v>472.26620000000003</v>
      </c>
      <c r="E18817">
        <v>-1</v>
      </c>
      <c r="F18817">
        <v>-2.8424499999999999</v>
      </c>
      <c r="G18817">
        <v>2</v>
      </c>
      <c r="H18817" t="s">
        <v>17771</v>
      </c>
      <c r="I18817" t="s">
        <v>2932</v>
      </c>
      <c r="J18817">
        <v>92</v>
      </c>
      <c r="K18817">
        <v>92</v>
      </c>
      <c r="L18817" s="1">
        <v>1.8E-12</v>
      </c>
      <c r="M18817" s="1">
        <v>3.2299999999999999E-5</v>
      </c>
      <c r="N18817">
        <v>5.0148000000000002E-5</v>
      </c>
      <c r="O18817">
        <v>5.7442000000000003E-5</v>
      </c>
    </row>
    <row r="18818" spans="1:15" x14ac:dyDescent="0.3">
      <c r="A18818">
        <v>24367</v>
      </c>
      <c r="B18818">
        <v>53.851239999999997</v>
      </c>
      <c r="C18818" t="s">
        <v>15</v>
      </c>
      <c r="D18818">
        <v>472.26620000000003</v>
      </c>
      <c r="E18818">
        <v>-1</v>
      </c>
      <c r="F18818">
        <v>-2.8424499999999999</v>
      </c>
      <c r="G18818">
        <v>2</v>
      </c>
      <c r="H18818" t="s">
        <v>17771</v>
      </c>
      <c r="I18818" t="s">
        <v>3274</v>
      </c>
      <c r="J18818">
        <v>92</v>
      </c>
      <c r="K18818">
        <v>92</v>
      </c>
      <c r="L18818" s="1">
        <v>1.8E-12</v>
      </c>
      <c r="M18818" s="1">
        <v>3.2299999999999999E-5</v>
      </c>
      <c r="N18818">
        <v>5.0148000000000002E-5</v>
      </c>
      <c r="O18818">
        <v>5.7442000000000003E-5</v>
      </c>
    </row>
    <row r="18819" spans="1:15" x14ac:dyDescent="0.3">
      <c r="A18819">
        <v>24367</v>
      </c>
      <c r="B18819">
        <v>53.851239999999997</v>
      </c>
      <c r="C18819" t="s">
        <v>15</v>
      </c>
      <c r="D18819">
        <v>472.26620000000003</v>
      </c>
      <c r="E18819">
        <v>-1</v>
      </c>
      <c r="F18819">
        <v>-2.8424499999999999</v>
      </c>
      <c r="G18819">
        <v>2</v>
      </c>
      <c r="H18819" t="s">
        <v>17771</v>
      </c>
      <c r="I18819" t="s">
        <v>3275</v>
      </c>
      <c r="J18819">
        <v>92</v>
      </c>
      <c r="K18819">
        <v>92</v>
      </c>
      <c r="L18819" s="1">
        <v>1.8E-12</v>
      </c>
      <c r="M18819" s="1">
        <v>3.2299999999999999E-5</v>
      </c>
      <c r="N18819">
        <v>5.0148000000000002E-5</v>
      </c>
      <c r="O18819">
        <v>5.7442000000000003E-5</v>
      </c>
    </row>
    <row r="18820" spans="1:15" x14ac:dyDescent="0.3">
      <c r="A18820">
        <v>24367</v>
      </c>
      <c r="B18820">
        <v>53.851239999999997</v>
      </c>
      <c r="C18820" t="s">
        <v>15</v>
      </c>
      <c r="D18820">
        <v>472.26620000000003</v>
      </c>
      <c r="E18820">
        <v>-1</v>
      </c>
      <c r="F18820">
        <v>-2.8424499999999999</v>
      </c>
      <c r="G18820">
        <v>2</v>
      </c>
      <c r="H18820" t="s">
        <v>17771</v>
      </c>
      <c r="I18820" t="s">
        <v>3276</v>
      </c>
      <c r="J18820">
        <v>92</v>
      </c>
      <c r="K18820">
        <v>92</v>
      </c>
      <c r="L18820" s="1">
        <v>1.8E-12</v>
      </c>
      <c r="M18820" s="1">
        <v>3.2299999999999999E-5</v>
      </c>
      <c r="N18820">
        <v>5.0148000000000002E-5</v>
      </c>
      <c r="O18820">
        <v>5.7442000000000003E-5</v>
      </c>
    </row>
    <row r="18821" spans="1:15" x14ac:dyDescent="0.3">
      <c r="A18821">
        <v>24367</v>
      </c>
      <c r="B18821">
        <v>53.851239999999997</v>
      </c>
      <c r="C18821" t="s">
        <v>15</v>
      </c>
      <c r="D18821">
        <v>472.26620000000003</v>
      </c>
      <c r="E18821">
        <v>-1</v>
      </c>
      <c r="F18821">
        <v>-2.8424499999999999</v>
      </c>
      <c r="G18821">
        <v>2</v>
      </c>
      <c r="H18821" t="s">
        <v>17771</v>
      </c>
      <c r="I18821" t="s">
        <v>2933</v>
      </c>
      <c r="J18821">
        <v>92</v>
      </c>
      <c r="K18821">
        <v>92</v>
      </c>
      <c r="L18821" s="1">
        <v>1.8E-12</v>
      </c>
      <c r="M18821" s="1">
        <v>3.2299999999999999E-5</v>
      </c>
      <c r="N18821">
        <v>5.0148000000000002E-5</v>
      </c>
      <c r="O18821">
        <v>5.7442000000000003E-5</v>
      </c>
    </row>
    <row r="18822" spans="1:15" x14ac:dyDescent="0.3">
      <c r="A18822">
        <v>24367</v>
      </c>
      <c r="B18822">
        <v>53.851239999999997</v>
      </c>
      <c r="C18822" t="s">
        <v>15</v>
      </c>
      <c r="D18822">
        <v>472.26620000000003</v>
      </c>
      <c r="E18822">
        <v>-1</v>
      </c>
      <c r="F18822">
        <v>-2.8424499999999999</v>
      </c>
      <c r="G18822">
        <v>2</v>
      </c>
      <c r="H18822" t="s">
        <v>17771</v>
      </c>
      <c r="I18822" t="s">
        <v>2934</v>
      </c>
      <c r="J18822">
        <v>92</v>
      </c>
      <c r="K18822">
        <v>92</v>
      </c>
      <c r="L18822" s="1">
        <v>1.8E-12</v>
      </c>
      <c r="M18822" s="1">
        <v>3.2299999999999999E-5</v>
      </c>
      <c r="N18822">
        <v>5.0148000000000002E-5</v>
      </c>
      <c r="O18822">
        <v>5.7442000000000003E-5</v>
      </c>
    </row>
    <row r="18823" spans="1:15" x14ac:dyDescent="0.3">
      <c r="A18823">
        <v>24367</v>
      </c>
      <c r="B18823">
        <v>53.851239999999997</v>
      </c>
      <c r="C18823" t="s">
        <v>15</v>
      </c>
      <c r="D18823">
        <v>472.26620000000003</v>
      </c>
      <c r="E18823">
        <v>-1</v>
      </c>
      <c r="F18823">
        <v>-2.8424499999999999</v>
      </c>
      <c r="G18823">
        <v>2</v>
      </c>
      <c r="H18823" t="s">
        <v>17772</v>
      </c>
      <c r="I18823" t="s">
        <v>7755</v>
      </c>
      <c r="J18823">
        <v>92</v>
      </c>
      <c r="K18823">
        <v>92</v>
      </c>
      <c r="L18823" s="1">
        <v>1.8E-12</v>
      </c>
      <c r="M18823" s="1">
        <v>3.2299999999999999E-5</v>
      </c>
      <c r="N18823">
        <v>5.0148000000000002E-5</v>
      </c>
      <c r="O18823">
        <v>5.7442000000000003E-5</v>
      </c>
    </row>
    <row r="18824" spans="1:15" x14ac:dyDescent="0.3">
      <c r="A18824">
        <v>24367</v>
      </c>
      <c r="B18824">
        <v>53.851239999999997</v>
      </c>
      <c r="C18824" t="s">
        <v>15</v>
      </c>
      <c r="D18824">
        <v>472.26620000000003</v>
      </c>
      <c r="E18824">
        <v>-1</v>
      </c>
      <c r="F18824">
        <v>-2.8424499999999999</v>
      </c>
      <c r="G18824">
        <v>2</v>
      </c>
      <c r="H18824" t="s">
        <v>17771</v>
      </c>
      <c r="I18824" t="s">
        <v>2935</v>
      </c>
      <c r="J18824">
        <v>92</v>
      </c>
      <c r="K18824">
        <v>92</v>
      </c>
      <c r="L18824" s="1">
        <v>1.8E-12</v>
      </c>
      <c r="M18824" s="1">
        <v>3.2299999999999999E-5</v>
      </c>
      <c r="N18824">
        <v>5.0148000000000002E-5</v>
      </c>
      <c r="O18824">
        <v>5.7442000000000003E-5</v>
      </c>
    </row>
    <row r="18825" spans="1:15" x14ac:dyDescent="0.3">
      <c r="A18825">
        <v>24367</v>
      </c>
      <c r="B18825">
        <v>53.851239999999997</v>
      </c>
      <c r="C18825" t="s">
        <v>15</v>
      </c>
      <c r="D18825">
        <v>472.26620000000003</v>
      </c>
      <c r="E18825">
        <v>-1</v>
      </c>
      <c r="F18825">
        <v>-2.8424499999999999</v>
      </c>
      <c r="G18825">
        <v>2</v>
      </c>
      <c r="H18825" t="s">
        <v>17772</v>
      </c>
      <c r="I18825" t="s">
        <v>7756</v>
      </c>
      <c r="J18825">
        <v>92</v>
      </c>
      <c r="K18825">
        <v>92</v>
      </c>
      <c r="L18825" s="1">
        <v>1.8E-12</v>
      </c>
      <c r="M18825" s="1">
        <v>3.2299999999999999E-5</v>
      </c>
      <c r="N18825">
        <v>5.0148000000000002E-5</v>
      </c>
      <c r="O18825">
        <v>5.7442000000000003E-5</v>
      </c>
    </row>
    <row r="18826" spans="1:15" x14ac:dyDescent="0.3">
      <c r="A18826">
        <v>27245</v>
      </c>
      <c r="B18826">
        <v>60.019880000000001</v>
      </c>
      <c r="C18826" t="s">
        <v>15</v>
      </c>
      <c r="D18826">
        <v>583.99701000000005</v>
      </c>
      <c r="E18826">
        <v>0</v>
      </c>
      <c r="F18826">
        <v>1.14964</v>
      </c>
      <c r="G18826">
        <v>3</v>
      </c>
      <c r="H18826" t="s">
        <v>17773</v>
      </c>
      <c r="I18826" t="s">
        <v>1677</v>
      </c>
      <c r="J18826">
        <v>87</v>
      </c>
      <c r="K18826">
        <v>66</v>
      </c>
      <c r="L18826" s="1">
        <v>1.8E-12</v>
      </c>
      <c r="M18826" s="1">
        <v>3.29E-5</v>
      </c>
      <c r="N18826">
        <v>5.0148000000000002E-5</v>
      </c>
      <c r="O18826">
        <v>5.7442000000000003E-5</v>
      </c>
    </row>
    <row r="18827" spans="1:15" x14ac:dyDescent="0.3">
      <c r="A18827">
        <v>30689</v>
      </c>
      <c r="B18827">
        <v>67.425740000000005</v>
      </c>
      <c r="C18827" t="s">
        <v>15</v>
      </c>
      <c r="D18827">
        <v>595.84436000000005</v>
      </c>
      <c r="E18827">
        <v>0</v>
      </c>
      <c r="F18827">
        <v>2.8681800000000002</v>
      </c>
      <c r="G18827">
        <v>2</v>
      </c>
      <c r="H18827" t="s">
        <v>17774</v>
      </c>
      <c r="I18827" t="s">
        <v>718</v>
      </c>
      <c r="J18827">
        <v>86</v>
      </c>
      <c r="K18827">
        <v>79</v>
      </c>
      <c r="L18827" s="1">
        <v>1.8E-12</v>
      </c>
      <c r="M18827" s="1">
        <v>3.2499999999999997E-5</v>
      </c>
      <c r="N18827">
        <v>5.0148000000000002E-5</v>
      </c>
      <c r="O18827">
        <v>5.7442000000000003E-5</v>
      </c>
    </row>
    <row r="18828" spans="1:15" x14ac:dyDescent="0.3">
      <c r="A18828">
        <v>38209</v>
      </c>
      <c r="B18828">
        <v>83.754300000000001</v>
      </c>
      <c r="C18828" t="s">
        <v>15</v>
      </c>
      <c r="D18828">
        <v>667.69890999999996</v>
      </c>
      <c r="E18828">
        <v>0</v>
      </c>
      <c r="F18828">
        <v>-0.82269999999999999</v>
      </c>
      <c r="G18828">
        <v>3</v>
      </c>
      <c r="H18828" t="s">
        <v>13112</v>
      </c>
      <c r="I18828" t="s">
        <v>2035</v>
      </c>
      <c r="J18828">
        <v>152</v>
      </c>
      <c r="K18828">
        <v>98</v>
      </c>
      <c r="L18828" s="1">
        <v>1.81E-12</v>
      </c>
      <c r="M18828" s="1">
        <v>3.3000000000000003E-5</v>
      </c>
      <c r="N18828">
        <v>5.0148000000000002E-5</v>
      </c>
      <c r="O18828">
        <v>0</v>
      </c>
    </row>
    <row r="18829" spans="1:15" x14ac:dyDescent="0.3">
      <c r="A18829">
        <v>11068</v>
      </c>
      <c r="B18829">
        <v>25.508459999999999</v>
      </c>
      <c r="C18829" t="s">
        <v>15</v>
      </c>
      <c r="D18829">
        <v>479.76062000000002</v>
      </c>
      <c r="E18829">
        <v>0</v>
      </c>
      <c r="F18829">
        <v>0.12722</v>
      </c>
      <c r="G18829">
        <v>2</v>
      </c>
      <c r="H18829" t="s">
        <v>17775</v>
      </c>
      <c r="I18829" t="s">
        <v>4171</v>
      </c>
      <c r="J18829">
        <v>93</v>
      </c>
      <c r="K18829">
        <v>93</v>
      </c>
      <c r="L18829" s="1">
        <v>1.81E-12</v>
      </c>
      <c r="M18829" s="1">
        <v>3.2400000000000001E-5</v>
      </c>
      <c r="N18829">
        <v>5.0148000000000002E-5</v>
      </c>
      <c r="O18829">
        <v>5.7442000000000003E-5</v>
      </c>
    </row>
    <row r="18830" spans="1:15" x14ac:dyDescent="0.3">
      <c r="A18830">
        <v>35706</v>
      </c>
      <c r="B18830">
        <v>78.299710000000005</v>
      </c>
      <c r="C18830" t="s">
        <v>15</v>
      </c>
      <c r="D18830">
        <v>650.30487000000005</v>
      </c>
      <c r="E18830">
        <v>0</v>
      </c>
      <c r="F18830">
        <v>1.5017</v>
      </c>
      <c r="G18830">
        <v>2</v>
      </c>
      <c r="H18830" t="s">
        <v>17776</v>
      </c>
      <c r="I18830" t="s">
        <v>2776</v>
      </c>
      <c r="J18830">
        <v>75</v>
      </c>
      <c r="K18830">
        <v>65</v>
      </c>
      <c r="L18830" s="1">
        <v>1.81E-12</v>
      </c>
      <c r="M18830" s="1">
        <v>3.2700000000000002E-5</v>
      </c>
      <c r="N18830">
        <v>5.0148000000000002E-5</v>
      </c>
      <c r="O18830">
        <v>5.7442000000000003E-5</v>
      </c>
    </row>
    <row r="18831" spans="1:15" x14ac:dyDescent="0.3">
      <c r="A18831">
        <v>20022</v>
      </c>
      <c r="B18831">
        <v>44.580030000000001</v>
      </c>
      <c r="C18831" t="s">
        <v>15</v>
      </c>
      <c r="D18831">
        <v>525.23279000000002</v>
      </c>
      <c r="E18831">
        <v>0</v>
      </c>
      <c r="F18831">
        <v>0.81344000000000005</v>
      </c>
      <c r="G18831">
        <v>2</v>
      </c>
      <c r="H18831" t="s">
        <v>17777</v>
      </c>
      <c r="I18831" t="s">
        <v>1140</v>
      </c>
      <c r="J18831">
        <v>73</v>
      </c>
      <c r="K18831">
        <v>73</v>
      </c>
      <c r="L18831" s="1">
        <v>1.81E-12</v>
      </c>
      <c r="M18831" s="1">
        <v>3.2299999999999999E-5</v>
      </c>
      <c r="N18831">
        <v>5.0148000000000002E-5</v>
      </c>
      <c r="O18831">
        <v>5.7442000000000003E-5</v>
      </c>
    </row>
    <row r="18832" spans="1:15" x14ac:dyDescent="0.3">
      <c r="A18832">
        <v>16108</v>
      </c>
      <c r="B18832">
        <v>36.220840000000003</v>
      </c>
      <c r="C18832" t="s">
        <v>15</v>
      </c>
      <c r="D18832">
        <v>506.77368000000001</v>
      </c>
      <c r="E18832">
        <v>0</v>
      </c>
      <c r="F18832">
        <v>-2.04745</v>
      </c>
      <c r="G18832">
        <v>2</v>
      </c>
      <c r="H18832" t="s">
        <v>17778</v>
      </c>
      <c r="I18832" t="s">
        <v>1947</v>
      </c>
      <c r="J18832">
        <v>75</v>
      </c>
      <c r="K18832">
        <v>75</v>
      </c>
      <c r="L18832" s="1">
        <v>1.81E-12</v>
      </c>
      <c r="M18832" s="1">
        <v>3.2499999999999997E-5</v>
      </c>
      <c r="N18832">
        <v>5.0148000000000002E-5</v>
      </c>
      <c r="O18832">
        <v>5.7442000000000003E-5</v>
      </c>
    </row>
    <row r="18833" spans="1:15" x14ac:dyDescent="0.3">
      <c r="A18833">
        <v>9993</v>
      </c>
      <c r="B18833">
        <v>23.223500000000001</v>
      </c>
      <c r="C18833" t="s">
        <v>15</v>
      </c>
      <c r="D18833">
        <v>485.24871999999999</v>
      </c>
      <c r="E18833">
        <v>0</v>
      </c>
      <c r="F18833">
        <v>1.5093799999999999</v>
      </c>
      <c r="G18833">
        <v>2</v>
      </c>
      <c r="H18833" t="s">
        <v>17779</v>
      </c>
      <c r="I18833" t="s">
        <v>518</v>
      </c>
      <c r="J18833">
        <v>89</v>
      </c>
      <c r="K18833">
        <v>89</v>
      </c>
      <c r="L18833" s="1">
        <v>1.81E-12</v>
      </c>
      <c r="M18833" s="1">
        <v>3.2499999999999997E-5</v>
      </c>
      <c r="N18833">
        <v>5.0148000000000002E-5</v>
      </c>
      <c r="O18833">
        <v>5.7442000000000003E-5</v>
      </c>
    </row>
    <row r="18834" spans="1:15" x14ac:dyDescent="0.3">
      <c r="A18834">
        <v>1499</v>
      </c>
      <c r="B18834">
        <v>4.5813499999999996</v>
      </c>
      <c r="C18834" t="s">
        <v>15</v>
      </c>
      <c r="D18834">
        <v>499.26308999999998</v>
      </c>
      <c r="E18834">
        <v>0</v>
      </c>
      <c r="F18834">
        <v>1.5892599999999999</v>
      </c>
      <c r="G18834">
        <v>2</v>
      </c>
      <c r="H18834" t="s">
        <v>17780</v>
      </c>
      <c r="I18834" t="s">
        <v>838</v>
      </c>
      <c r="J18834">
        <v>102</v>
      </c>
      <c r="K18834">
        <v>102</v>
      </c>
      <c r="L18834" s="1">
        <v>1.8199999999999999E-12</v>
      </c>
      <c r="M18834" s="1">
        <v>3.2700000000000002E-5</v>
      </c>
      <c r="N18834">
        <v>5.0148000000000002E-5</v>
      </c>
      <c r="O18834">
        <v>5.7442000000000003E-5</v>
      </c>
    </row>
    <row r="18835" spans="1:15" x14ac:dyDescent="0.3">
      <c r="A18835">
        <v>17080</v>
      </c>
      <c r="B18835">
        <v>38.290129999999998</v>
      </c>
      <c r="C18835" t="s">
        <v>15</v>
      </c>
      <c r="D18835">
        <v>482.26110999999997</v>
      </c>
      <c r="E18835">
        <v>0</v>
      </c>
      <c r="F18835">
        <v>0.44296000000000002</v>
      </c>
      <c r="G18835">
        <v>2</v>
      </c>
      <c r="H18835" t="s">
        <v>17781</v>
      </c>
      <c r="I18835" t="s">
        <v>1183</v>
      </c>
      <c r="J18835">
        <v>82</v>
      </c>
      <c r="K18835">
        <v>82</v>
      </c>
      <c r="L18835" s="1">
        <v>1.8199999999999999E-12</v>
      </c>
      <c r="M18835" s="1">
        <v>3.2700000000000002E-5</v>
      </c>
      <c r="N18835">
        <v>5.0148000000000002E-5</v>
      </c>
      <c r="O18835">
        <v>5.7442000000000003E-5</v>
      </c>
    </row>
    <row r="18836" spans="1:15" x14ac:dyDescent="0.3">
      <c r="A18836">
        <v>49037</v>
      </c>
      <c r="B18836">
        <v>108.41632</v>
      </c>
      <c r="C18836" t="s">
        <v>15</v>
      </c>
      <c r="D18836">
        <v>696.70203000000004</v>
      </c>
      <c r="E18836">
        <v>0</v>
      </c>
      <c r="F18836">
        <v>2.1025399999999999</v>
      </c>
      <c r="G18836">
        <v>3</v>
      </c>
      <c r="H18836" t="s">
        <v>3006</v>
      </c>
      <c r="I18836" t="s">
        <v>25</v>
      </c>
      <c r="J18836">
        <v>146</v>
      </c>
      <c r="K18836">
        <v>87</v>
      </c>
      <c r="L18836" s="1">
        <v>1.8199999999999999E-12</v>
      </c>
      <c r="M18836" s="1">
        <v>3.3300000000000003E-5</v>
      </c>
      <c r="N18836">
        <v>5.0148000000000002E-5</v>
      </c>
      <c r="O18836">
        <v>0</v>
      </c>
    </row>
    <row r="18837" spans="1:15" x14ac:dyDescent="0.3">
      <c r="A18837">
        <v>26108</v>
      </c>
      <c r="B18837">
        <v>57.585819999999998</v>
      </c>
      <c r="C18837" t="s">
        <v>15</v>
      </c>
      <c r="D18837">
        <v>685.37494000000004</v>
      </c>
      <c r="E18837">
        <v>0</v>
      </c>
      <c r="F18837">
        <v>2.2263500000000001</v>
      </c>
      <c r="G18837">
        <v>2</v>
      </c>
      <c r="H18837" t="s">
        <v>17782</v>
      </c>
      <c r="I18837" t="s">
        <v>4804</v>
      </c>
      <c r="J18837">
        <v>87</v>
      </c>
      <c r="K18837">
        <v>84</v>
      </c>
      <c r="L18837" s="1">
        <v>1.8199999999999999E-12</v>
      </c>
      <c r="M18837" s="1">
        <v>3.3099999999999998E-5</v>
      </c>
      <c r="N18837">
        <v>5.0148000000000002E-5</v>
      </c>
      <c r="O18837">
        <v>5.7442000000000003E-5</v>
      </c>
    </row>
    <row r="18838" spans="1:15" x14ac:dyDescent="0.3">
      <c r="A18838">
        <v>38825</v>
      </c>
      <c r="B18838">
        <v>85.097239999999999</v>
      </c>
      <c r="C18838" t="s">
        <v>15</v>
      </c>
      <c r="D18838">
        <v>906.09253000000001</v>
      </c>
      <c r="E18838">
        <v>0</v>
      </c>
      <c r="F18838">
        <v>1.4145799999999999</v>
      </c>
      <c r="G18838">
        <v>3</v>
      </c>
      <c r="H18838" t="s">
        <v>17783</v>
      </c>
      <c r="I18838" t="s">
        <v>2296</v>
      </c>
      <c r="J18838">
        <v>125</v>
      </c>
      <c r="K18838">
        <v>46</v>
      </c>
      <c r="L18838" s="1">
        <v>1.8300000000000001E-12</v>
      </c>
      <c r="M18838" s="1">
        <v>3.3599999999999997E-5</v>
      </c>
      <c r="N18838">
        <v>5.0148000000000002E-5</v>
      </c>
      <c r="O18838">
        <v>5.7442000000000003E-5</v>
      </c>
    </row>
    <row r="18839" spans="1:15" x14ac:dyDescent="0.3">
      <c r="A18839">
        <v>16358</v>
      </c>
      <c r="B18839">
        <v>36.756799999999998</v>
      </c>
      <c r="C18839" t="s">
        <v>15</v>
      </c>
      <c r="D18839">
        <v>508.29268999999999</v>
      </c>
      <c r="E18839">
        <v>0</v>
      </c>
      <c r="F18839">
        <v>-0.12008000000000001</v>
      </c>
      <c r="G18839">
        <v>2</v>
      </c>
      <c r="H18839" t="s">
        <v>17784</v>
      </c>
      <c r="I18839" t="s">
        <v>1414</v>
      </c>
      <c r="J18839">
        <v>107</v>
      </c>
      <c r="K18839">
        <v>106</v>
      </c>
      <c r="L18839" s="1">
        <v>1.8300000000000001E-12</v>
      </c>
      <c r="M18839" s="1">
        <v>3.29E-5</v>
      </c>
      <c r="N18839">
        <v>5.0148000000000002E-5</v>
      </c>
      <c r="O18839">
        <v>5.7442000000000003E-5</v>
      </c>
    </row>
    <row r="18840" spans="1:15" x14ac:dyDescent="0.3">
      <c r="A18840">
        <v>12019</v>
      </c>
      <c r="B18840">
        <v>27.530329999999999</v>
      </c>
      <c r="C18840" t="s">
        <v>15</v>
      </c>
      <c r="D18840">
        <v>576.28319999999997</v>
      </c>
      <c r="E18840">
        <v>0</v>
      </c>
      <c r="F18840">
        <v>1.0591200000000001</v>
      </c>
      <c r="G18840">
        <v>2</v>
      </c>
      <c r="H18840" t="s">
        <v>17785</v>
      </c>
      <c r="I18840" t="s">
        <v>875</v>
      </c>
      <c r="J18840">
        <v>105</v>
      </c>
      <c r="K18840">
        <v>100</v>
      </c>
      <c r="L18840" s="1">
        <v>1.8300000000000001E-12</v>
      </c>
      <c r="M18840" s="1">
        <v>3.2799999999999998E-5</v>
      </c>
      <c r="N18840">
        <v>5.0148000000000002E-5</v>
      </c>
      <c r="O18840">
        <v>5.7442000000000003E-5</v>
      </c>
    </row>
    <row r="18841" spans="1:15" x14ac:dyDescent="0.3">
      <c r="A18841">
        <v>12019</v>
      </c>
      <c r="B18841">
        <v>27.530329999999999</v>
      </c>
      <c r="C18841" t="s">
        <v>15</v>
      </c>
      <c r="D18841">
        <v>576.28319999999997</v>
      </c>
      <c r="E18841">
        <v>0</v>
      </c>
      <c r="F18841">
        <v>1.0591200000000001</v>
      </c>
      <c r="G18841">
        <v>2</v>
      </c>
      <c r="H18841" t="s">
        <v>17785</v>
      </c>
      <c r="I18841" t="s">
        <v>438</v>
      </c>
      <c r="J18841">
        <v>105</v>
      </c>
      <c r="K18841">
        <v>100</v>
      </c>
      <c r="L18841" s="1">
        <v>1.8300000000000001E-12</v>
      </c>
      <c r="M18841" s="1">
        <v>3.2799999999999998E-5</v>
      </c>
      <c r="N18841">
        <v>5.0148000000000002E-5</v>
      </c>
      <c r="O18841">
        <v>5.7442000000000003E-5</v>
      </c>
    </row>
    <row r="18842" spans="1:15" x14ac:dyDescent="0.3">
      <c r="A18842">
        <v>40557</v>
      </c>
      <c r="B18842">
        <v>88.87276</v>
      </c>
      <c r="C18842" t="s">
        <v>15</v>
      </c>
      <c r="D18842">
        <v>864.93298000000004</v>
      </c>
      <c r="E18842">
        <v>0</v>
      </c>
      <c r="F18842">
        <v>2.3286899999999999</v>
      </c>
      <c r="G18842">
        <v>2</v>
      </c>
      <c r="H18842" t="s">
        <v>17786</v>
      </c>
      <c r="I18842" t="s">
        <v>3655</v>
      </c>
      <c r="J18842">
        <v>100</v>
      </c>
      <c r="K18842">
        <v>58</v>
      </c>
      <c r="L18842" s="1">
        <v>1.8300000000000001E-12</v>
      </c>
      <c r="M18842" s="1">
        <v>3.3399999999999999E-5</v>
      </c>
      <c r="N18842">
        <v>5.0148000000000002E-5</v>
      </c>
      <c r="O18842">
        <v>5.7442000000000003E-5</v>
      </c>
    </row>
    <row r="18843" spans="1:15" x14ac:dyDescent="0.3">
      <c r="A18843">
        <v>40557</v>
      </c>
      <c r="B18843">
        <v>88.87276</v>
      </c>
      <c r="C18843" t="s">
        <v>15</v>
      </c>
      <c r="D18843">
        <v>864.93298000000004</v>
      </c>
      <c r="E18843">
        <v>0</v>
      </c>
      <c r="F18843">
        <v>2.3286899999999999</v>
      </c>
      <c r="G18843">
        <v>2</v>
      </c>
      <c r="H18843" t="s">
        <v>17786</v>
      </c>
      <c r="I18843" t="s">
        <v>3656</v>
      </c>
      <c r="J18843">
        <v>100</v>
      </c>
      <c r="K18843">
        <v>58</v>
      </c>
      <c r="L18843" s="1">
        <v>1.8300000000000001E-12</v>
      </c>
      <c r="M18843" s="1">
        <v>3.3399999999999999E-5</v>
      </c>
      <c r="N18843">
        <v>5.0148000000000002E-5</v>
      </c>
      <c r="O18843">
        <v>5.7442000000000003E-5</v>
      </c>
    </row>
    <row r="18844" spans="1:15" x14ac:dyDescent="0.3">
      <c r="A18844">
        <v>21600</v>
      </c>
      <c r="B18844">
        <v>47.944659999999999</v>
      </c>
      <c r="C18844" t="s">
        <v>15</v>
      </c>
      <c r="D18844">
        <v>376.21737999999999</v>
      </c>
      <c r="E18844">
        <v>0</v>
      </c>
      <c r="F18844">
        <v>0.73004999999999998</v>
      </c>
      <c r="G18844">
        <v>3</v>
      </c>
      <c r="H18844" t="s">
        <v>17787</v>
      </c>
      <c r="I18844" t="s">
        <v>341</v>
      </c>
      <c r="J18844">
        <v>97</v>
      </c>
      <c r="K18844">
        <v>90</v>
      </c>
      <c r="L18844" s="1">
        <v>1.8300000000000001E-12</v>
      </c>
      <c r="M18844" s="1">
        <v>3.29E-5</v>
      </c>
      <c r="N18844">
        <v>5.0148000000000002E-5</v>
      </c>
      <c r="O18844">
        <v>5.7442000000000003E-5</v>
      </c>
    </row>
    <row r="18845" spans="1:15" x14ac:dyDescent="0.3">
      <c r="A18845">
        <v>5128</v>
      </c>
      <c r="B18845">
        <v>12.86173</v>
      </c>
      <c r="C18845" t="s">
        <v>15</v>
      </c>
      <c r="D18845">
        <v>464.28534000000002</v>
      </c>
      <c r="E18845">
        <v>0</v>
      </c>
      <c r="F18845">
        <v>1.3146100000000001</v>
      </c>
      <c r="G18845">
        <v>2</v>
      </c>
      <c r="H18845" t="s">
        <v>17788</v>
      </c>
      <c r="I18845" t="s">
        <v>1361</v>
      </c>
      <c r="J18845">
        <v>80</v>
      </c>
      <c r="K18845">
        <v>80</v>
      </c>
      <c r="L18845" s="1">
        <v>1.8399999999999998E-12</v>
      </c>
      <c r="M18845" s="1">
        <v>3.29E-5</v>
      </c>
      <c r="N18845">
        <v>5.0148000000000002E-5</v>
      </c>
      <c r="O18845">
        <v>5.7442000000000003E-5</v>
      </c>
    </row>
    <row r="18846" spans="1:15" x14ac:dyDescent="0.3">
      <c r="A18846">
        <v>10617</v>
      </c>
      <c r="B18846">
        <v>24.548439999999999</v>
      </c>
      <c r="C18846" t="s">
        <v>15</v>
      </c>
      <c r="D18846">
        <v>438.21481</v>
      </c>
      <c r="E18846">
        <v>0</v>
      </c>
      <c r="F18846">
        <v>-0.27855999999999997</v>
      </c>
      <c r="G18846">
        <v>2</v>
      </c>
      <c r="H18846" t="s">
        <v>17789</v>
      </c>
      <c r="I18846" t="s">
        <v>5175</v>
      </c>
      <c r="J18846">
        <v>61</v>
      </c>
      <c r="K18846">
        <v>61</v>
      </c>
      <c r="L18846" s="1">
        <v>1.8399999999999998E-12</v>
      </c>
      <c r="M18846" s="1">
        <v>3.2799999999999998E-5</v>
      </c>
      <c r="N18846">
        <v>5.0148000000000002E-5</v>
      </c>
      <c r="O18846">
        <v>5.7442000000000003E-5</v>
      </c>
    </row>
    <row r="18847" spans="1:15" x14ac:dyDescent="0.3">
      <c r="A18847">
        <v>9754</v>
      </c>
      <c r="B18847">
        <v>22.704170000000001</v>
      </c>
      <c r="C18847" t="s">
        <v>15</v>
      </c>
      <c r="D18847">
        <v>571.57830999999999</v>
      </c>
      <c r="E18847">
        <v>0</v>
      </c>
      <c r="F18847">
        <v>1.38819</v>
      </c>
      <c r="G18847">
        <v>3</v>
      </c>
      <c r="H18847" t="s">
        <v>5313</v>
      </c>
      <c r="I18847" t="s">
        <v>665</v>
      </c>
      <c r="J18847">
        <v>112</v>
      </c>
      <c r="K18847">
        <v>71</v>
      </c>
      <c r="L18847" s="1">
        <v>1.8399999999999998E-12</v>
      </c>
      <c r="M18847" s="1">
        <v>3.3500000000000001E-5</v>
      </c>
      <c r="N18847">
        <v>5.0148000000000002E-5</v>
      </c>
      <c r="O18847">
        <v>0</v>
      </c>
    </row>
    <row r="18848" spans="1:15" x14ac:dyDescent="0.3">
      <c r="A18848">
        <v>32420</v>
      </c>
      <c r="B18848">
        <v>71.162689999999998</v>
      </c>
      <c r="C18848" t="s">
        <v>15</v>
      </c>
      <c r="D18848">
        <v>601.82677999999999</v>
      </c>
      <c r="E18848">
        <v>-1</v>
      </c>
      <c r="F18848">
        <v>7.8515499999999996</v>
      </c>
      <c r="G18848">
        <v>2</v>
      </c>
      <c r="H18848" t="s">
        <v>17790</v>
      </c>
      <c r="I18848" t="s">
        <v>15126</v>
      </c>
      <c r="J18848">
        <v>99</v>
      </c>
      <c r="K18848">
        <v>98</v>
      </c>
      <c r="L18848" s="1">
        <v>1.8399999999999998E-12</v>
      </c>
      <c r="M18848" s="1">
        <v>3.3200000000000001E-5</v>
      </c>
      <c r="N18848">
        <v>5.0148000000000002E-5</v>
      </c>
      <c r="O18848">
        <v>5.7442000000000003E-5</v>
      </c>
    </row>
    <row r="18849" spans="1:15" x14ac:dyDescent="0.3">
      <c r="A18849">
        <v>32420</v>
      </c>
      <c r="B18849">
        <v>71.162689999999998</v>
      </c>
      <c r="C18849" t="s">
        <v>15</v>
      </c>
      <c r="D18849">
        <v>601.82677999999999</v>
      </c>
      <c r="E18849">
        <v>0</v>
      </c>
      <c r="F18849">
        <v>1.11558</v>
      </c>
      <c r="G18849">
        <v>2</v>
      </c>
      <c r="H18849" t="s">
        <v>17791</v>
      </c>
      <c r="I18849" t="s">
        <v>211</v>
      </c>
      <c r="J18849">
        <v>99</v>
      </c>
      <c r="K18849">
        <v>98</v>
      </c>
      <c r="L18849" s="1">
        <v>1.8399999999999998E-12</v>
      </c>
      <c r="M18849" s="1">
        <v>3.3200000000000001E-5</v>
      </c>
      <c r="N18849">
        <v>5.0148000000000002E-5</v>
      </c>
      <c r="O18849">
        <v>5.7442000000000003E-5</v>
      </c>
    </row>
    <row r="18850" spans="1:15" x14ac:dyDescent="0.3">
      <c r="A18850">
        <v>23434</v>
      </c>
      <c r="B18850">
        <v>51.85304</v>
      </c>
      <c r="C18850" t="s">
        <v>15</v>
      </c>
      <c r="D18850">
        <v>585.79418999999996</v>
      </c>
      <c r="E18850">
        <v>0</v>
      </c>
      <c r="F18850">
        <v>1.7712699999999999</v>
      </c>
      <c r="G18850">
        <v>2</v>
      </c>
      <c r="H18850" t="s">
        <v>17792</v>
      </c>
      <c r="I18850" t="s">
        <v>2829</v>
      </c>
      <c r="J18850">
        <v>117</v>
      </c>
      <c r="K18850">
        <v>106</v>
      </c>
      <c r="L18850" s="1">
        <v>1.8399999999999998E-12</v>
      </c>
      <c r="M18850" s="1">
        <v>3.3200000000000001E-5</v>
      </c>
      <c r="N18850">
        <v>5.0148000000000002E-5</v>
      </c>
      <c r="O18850">
        <v>5.7442000000000003E-5</v>
      </c>
    </row>
    <row r="18851" spans="1:15" x14ac:dyDescent="0.3">
      <c r="A18851">
        <v>39521</v>
      </c>
      <c r="B18851">
        <v>86.614760000000004</v>
      </c>
      <c r="C18851" t="s">
        <v>15</v>
      </c>
      <c r="D18851">
        <v>620.34484999999995</v>
      </c>
      <c r="E18851">
        <v>0</v>
      </c>
      <c r="F18851">
        <v>1.47584</v>
      </c>
      <c r="G18851">
        <v>2</v>
      </c>
      <c r="H18851" t="s">
        <v>17793</v>
      </c>
      <c r="I18851" t="s">
        <v>6481</v>
      </c>
      <c r="J18851">
        <v>102</v>
      </c>
      <c r="K18851">
        <v>93</v>
      </c>
      <c r="L18851" s="1">
        <v>1.85E-12</v>
      </c>
      <c r="M18851" s="1">
        <v>3.3300000000000003E-5</v>
      </c>
      <c r="N18851">
        <v>5.0148000000000002E-5</v>
      </c>
      <c r="O18851">
        <v>5.7442000000000003E-5</v>
      </c>
    </row>
    <row r="18852" spans="1:15" x14ac:dyDescent="0.3">
      <c r="A18852">
        <v>29453</v>
      </c>
      <c r="B18852">
        <v>64.772559999999999</v>
      </c>
      <c r="C18852" t="s">
        <v>15</v>
      </c>
      <c r="D18852">
        <v>525.27648999999997</v>
      </c>
      <c r="E18852">
        <v>0</v>
      </c>
      <c r="F18852">
        <v>0.81337000000000004</v>
      </c>
      <c r="G18852">
        <v>2</v>
      </c>
      <c r="H18852" t="s">
        <v>17794</v>
      </c>
      <c r="I18852" t="s">
        <v>347</v>
      </c>
      <c r="J18852">
        <v>81</v>
      </c>
      <c r="K18852">
        <v>81</v>
      </c>
      <c r="L18852" s="1">
        <v>1.85E-12</v>
      </c>
      <c r="M18852" s="1">
        <v>3.3200000000000001E-5</v>
      </c>
      <c r="N18852">
        <v>5.0148000000000002E-5</v>
      </c>
      <c r="O18852">
        <v>5.7442000000000003E-5</v>
      </c>
    </row>
    <row r="18853" spans="1:15" x14ac:dyDescent="0.3">
      <c r="A18853">
        <v>12277</v>
      </c>
      <c r="B18853">
        <v>28.079599999999999</v>
      </c>
      <c r="C18853" t="s">
        <v>15</v>
      </c>
      <c r="D18853">
        <v>524.26678000000004</v>
      </c>
      <c r="E18853">
        <v>0</v>
      </c>
      <c r="F18853">
        <v>1.0477799999999999</v>
      </c>
      <c r="G18853">
        <v>2</v>
      </c>
      <c r="H18853" t="s">
        <v>17795</v>
      </c>
      <c r="I18853" t="s">
        <v>1959</v>
      </c>
      <c r="J18853">
        <v>97</v>
      </c>
      <c r="K18853">
        <v>97</v>
      </c>
      <c r="L18853" s="1">
        <v>1.85E-12</v>
      </c>
      <c r="M18853" s="1">
        <v>3.3200000000000001E-5</v>
      </c>
      <c r="N18853">
        <v>5.0148000000000002E-5</v>
      </c>
      <c r="O18853">
        <v>5.7442000000000003E-5</v>
      </c>
    </row>
    <row r="18854" spans="1:15" x14ac:dyDescent="0.3">
      <c r="A18854">
        <v>28407</v>
      </c>
      <c r="B18854">
        <v>62.519100000000002</v>
      </c>
      <c r="C18854" t="s">
        <v>15</v>
      </c>
      <c r="D18854">
        <v>549.80651999999998</v>
      </c>
      <c r="E18854">
        <v>0</v>
      </c>
      <c r="F18854">
        <v>1.44316</v>
      </c>
      <c r="G18854">
        <v>2</v>
      </c>
      <c r="H18854" t="s">
        <v>17796</v>
      </c>
      <c r="I18854" t="s">
        <v>652</v>
      </c>
      <c r="J18854">
        <v>93</v>
      </c>
      <c r="K18854">
        <v>93</v>
      </c>
      <c r="L18854" s="1">
        <v>1.85E-12</v>
      </c>
      <c r="M18854" s="1">
        <v>3.3399999999999999E-5</v>
      </c>
      <c r="N18854">
        <v>5.0148000000000002E-5</v>
      </c>
      <c r="O18854">
        <v>5.7442000000000003E-5</v>
      </c>
    </row>
    <row r="18855" spans="1:15" x14ac:dyDescent="0.3">
      <c r="A18855">
        <v>20382</v>
      </c>
      <c r="B18855">
        <v>45.343339999999998</v>
      </c>
      <c r="C18855" t="s">
        <v>15</v>
      </c>
      <c r="D18855">
        <v>612.77948000000004</v>
      </c>
      <c r="E18855">
        <v>0</v>
      </c>
      <c r="F18855">
        <v>1.39445</v>
      </c>
      <c r="G18855">
        <v>2</v>
      </c>
      <c r="H18855" t="s">
        <v>17797</v>
      </c>
      <c r="I18855" t="s">
        <v>1039</v>
      </c>
      <c r="J18855">
        <v>75</v>
      </c>
      <c r="K18855">
        <v>67</v>
      </c>
      <c r="L18855" s="1">
        <v>1.85E-12</v>
      </c>
      <c r="M18855" s="1">
        <v>3.3399999999999999E-5</v>
      </c>
      <c r="N18855">
        <v>5.0148000000000002E-5</v>
      </c>
      <c r="O18855">
        <v>5.7442000000000003E-5</v>
      </c>
    </row>
    <row r="18856" spans="1:15" x14ac:dyDescent="0.3">
      <c r="A18856">
        <v>37901</v>
      </c>
      <c r="B18856">
        <v>83.084339999999997</v>
      </c>
      <c r="C18856" t="s">
        <v>15</v>
      </c>
      <c r="D18856">
        <v>753.73230000000001</v>
      </c>
      <c r="E18856">
        <v>0</v>
      </c>
      <c r="F18856">
        <v>-1.9434499999999999</v>
      </c>
      <c r="G18856">
        <v>3</v>
      </c>
      <c r="H18856" t="s">
        <v>16848</v>
      </c>
      <c r="I18856" t="s">
        <v>502</v>
      </c>
      <c r="J18856">
        <v>131</v>
      </c>
      <c r="K18856">
        <v>71</v>
      </c>
      <c r="L18856" s="1">
        <v>1.85E-12</v>
      </c>
      <c r="M18856" s="1">
        <v>3.4E-5</v>
      </c>
      <c r="N18856">
        <v>5.0148000000000002E-5</v>
      </c>
      <c r="O18856">
        <v>5.7442000000000003E-5</v>
      </c>
    </row>
    <row r="18857" spans="1:15" x14ac:dyDescent="0.3">
      <c r="A18857">
        <v>19971</v>
      </c>
      <c r="B18857">
        <v>44.469499999999996</v>
      </c>
      <c r="C18857" t="s">
        <v>15</v>
      </c>
      <c r="D18857">
        <v>505.93063000000001</v>
      </c>
      <c r="E18857">
        <v>0</v>
      </c>
      <c r="F18857">
        <v>0.78415999999999997</v>
      </c>
      <c r="G18857">
        <v>3</v>
      </c>
      <c r="H18857" t="s">
        <v>17798</v>
      </c>
      <c r="I18857" t="s">
        <v>4645</v>
      </c>
      <c r="J18857">
        <v>86</v>
      </c>
      <c r="K18857">
        <v>67</v>
      </c>
      <c r="L18857" s="1">
        <v>1.8600000000000002E-12</v>
      </c>
      <c r="M18857" s="1">
        <v>3.3800000000000002E-5</v>
      </c>
      <c r="N18857">
        <v>5.0148000000000002E-5</v>
      </c>
      <c r="O18857">
        <v>5.7442000000000003E-5</v>
      </c>
    </row>
    <row r="18858" spans="1:15" x14ac:dyDescent="0.3">
      <c r="A18858">
        <v>9344</v>
      </c>
      <c r="B18858">
        <v>21.84254</v>
      </c>
      <c r="C18858" t="s">
        <v>15</v>
      </c>
      <c r="D18858">
        <v>461.22708</v>
      </c>
      <c r="E18858">
        <v>0</v>
      </c>
      <c r="F18858">
        <v>1.19099</v>
      </c>
      <c r="G18858">
        <v>2</v>
      </c>
      <c r="H18858" t="s">
        <v>17799</v>
      </c>
      <c r="I18858" t="s">
        <v>1013</v>
      </c>
      <c r="J18858">
        <v>118</v>
      </c>
      <c r="K18858">
        <v>118</v>
      </c>
      <c r="L18858" s="1">
        <v>1.8600000000000002E-12</v>
      </c>
      <c r="M18858" s="1">
        <v>3.3399999999999999E-5</v>
      </c>
      <c r="N18858">
        <v>5.0148000000000002E-5</v>
      </c>
      <c r="O18858">
        <v>5.7442000000000003E-5</v>
      </c>
    </row>
    <row r="18859" spans="1:15" x14ac:dyDescent="0.3">
      <c r="A18859">
        <v>40662</v>
      </c>
      <c r="B18859">
        <v>89.101759999999999</v>
      </c>
      <c r="C18859" t="s">
        <v>15</v>
      </c>
      <c r="D18859">
        <v>834.66443000000004</v>
      </c>
      <c r="E18859">
        <v>0</v>
      </c>
      <c r="F18859">
        <v>1.46251</v>
      </c>
      <c r="G18859">
        <v>4</v>
      </c>
      <c r="H18859" t="s">
        <v>9935</v>
      </c>
      <c r="I18859" t="s">
        <v>3389</v>
      </c>
      <c r="J18859">
        <v>200</v>
      </c>
      <c r="K18859">
        <v>69</v>
      </c>
      <c r="L18859" s="1">
        <v>1.8600000000000002E-12</v>
      </c>
      <c r="M18859" s="1">
        <v>3.43E-5</v>
      </c>
      <c r="N18859">
        <v>5.0148000000000002E-5</v>
      </c>
      <c r="O18859">
        <v>0</v>
      </c>
    </row>
    <row r="18860" spans="1:15" x14ac:dyDescent="0.3">
      <c r="A18860">
        <v>32962</v>
      </c>
      <c r="B18860">
        <v>72.344589999999997</v>
      </c>
      <c r="C18860" t="s">
        <v>15</v>
      </c>
      <c r="D18860">
        <v>513.26886000000002</v>
      </c>
      <c r="E18860">
        <v>0</v>
      </c>
      <c r="F18860">
        <v>0.23783000000000001</v>
      </c>
      <c r="G18860">
        <v>2</v>
      </c>
      <c r="H18860" t="s">
        <v>17800</v>
      </c>
      <c r="I18860" t="s">
        <v>929</v>
      </c>
      <c r="J18860">
        <v>85</v>
      </c>
      <c r="K18860">
        <v>85</v>
      </c>
      <c r="L18860" s="1">
        <v>1.8600000000000002E-12</v>
      </c>
      <c r="M18860" s="1">
        <v>3.3399999999999999E-5</v>
      </c>
      <c r="N18860">
        <v>5.0148000000000002E-5</v>
      </c>
      <c r="O18860">
        <v>5.7442000000000003E-5</v>
      </c>
    </row>
    <row r="18861" spans="1:15" x14ac:dyDescent="0.3">
      <c r="A18861">
        <v>17680</v>
      </c>
      <c r="B18861">
        <v>39.588039999999999</v>
      </c>
      <c r="C18861" t="s">
        <v>15</v>
      </c>
      <c r="D18861">
        <v>510.59899999999999</v>
      </c>
      <c r="E18861">
        <v>0</v>
      </c>
      <c r="F18861">
        <v>1.2551300000000001</v>
      </c>
      <c r="G18861">
        <v>3</v>
      </c>
      <c r="H18861" t="s">
        <v>17801</v>
      </c>
      <c r="I18861" t="s">
        <v>5918</v>
      </c>
      <c r="J18861">
        <v>90</v>
      </c>
      <c r="K18861">
        <v>76</v>
      </c>
      <c r="L18861" s="1">
        <v>1.8600000000000002E-12</v>
      </c>
      <c r="M18861" s="1">
        <v>3.3800000000000002E-5</v>
      </c>
      <c r="N18861">
        <v>5.0148000000000002E-5</v>
      </c>
      <c r="O18861">
        <v>5.7442000000000003E-5</v>
      </c>
    </row>
    <row r="18862" spans="1:15" x14ac:dyDescent="0.3">
      <c r="A18862">
        <v>14551</v>
      </c>
      <c r="B18862">
        <v>32.924430000000001</v>
      </c>
      <c r="C18862" t="s">
        <v>15</v>
      </c>
      <c r="D18862">
        <v>536.29381999999998</v>
      </c>
      <c r="E18862">
        <v>0</v>
      </c>
      <c r="F18862">
        <v>1.0242800000000001</v>
      </c>
      <c r="G18862">
        <v>2</v>
      </c>
      <c r="H18862" t="s">
        <v>17802</v>
      </c>
      <c r="I18862" t="s">
        <v>12119</v>
      </c>
      <c r="J18862">
        <v>92</v>
      </c>
      <c r="K18862">
        <v>90</v>
      </c>
      <c r="L18862" s="1">
        <v>1.8699999999999999E-12</v>
      </c>
      <c r="M18862" s="1">
        <v>3.3599999999999997E-5</v>
      </c>
      <c r="N18862">
        <v>5.0148000000000002E-5</v>
      </c>
      <c r="O18862">
        <v>5.7442000000000003E-5</v>
      </c>
    </row>
    <row r="18863" spans="1:15" x14ac:dyDescent="0.3">
      <c r="A18863">
        <v>8904</v>
      </c>
      <c r="B18863">
        <v>20.897320000000001</v>
      </c>
      <c r="C18863" t="s">
        <v>15</v>
      </c>
      <c r="D18863">
        <v>370.53692999999998</v>
      </c>
      <c r="E18863">
        <v>0</v>
      </c>
      <c r="F18863">
        <v>1.0706899999999999</v>
      </c>
      <c r="G18863">
        <v>3</v>
      </c>
      <c r="H18863" t="s">
        <v>17803</v>
      </c>
      <c r="I18863" t="s">
        <v>3345</v>
      </c>
      <c r="J18863">
        <v>90</v>
      </c>
      <c r="K18863">
        <v>90</v>
      </c>
      <c r="L18863" s="1">
        <v>1.8699999999999999E-12</v>
      </c>
      <c r="M18863" s="1">
        <v>3.3500000000000001E-5</v>
      </c>
      <c r="N18863">
        <v>5.0148000000000002E-5</v>
      </c>
      <c r="O18863">
        <v>5.7442000000000003E-5</v>
      </c>
    </row>
    <row r="18864" spans="1:15" x14ac:dyDescent="0.3">
      <c r="A18864">
        <v>25992</v>
      </c>
      <c r="B18864">
        <v>57.337130000000002</v>
      </c>
      <c r="C18864" t="s">
        <v>15</v>
      </c>
      <c r="D18864">
        <v>499.28992</v>
      </c>
      <c r="E18864">
        <v>0</v>
      </c>
      <c r="F18864">
        <v>0.91683000000000003</v>
      </c>
      <c r="G18864">
        <v>2</v>
      </c>
      <c r="H18864" t="s">
        <v>17804</v>
      </c>
      <c r="I18864" t="s">
        <v>5153</v>
      </c>
      <c r="J18864">
        <v>80</v>
      </c>
      <c r="K18864">
        <v>80</v>
      </c>
      <c r="L18864" s="1">
        <v>1.8699999999999999E-12</v>
      </c>
      <c r="M18864" s="1">
        <v>3.3500000000000001E-5</v>
      </c>
      <c r="N18864">
        <v>5.0148000000000002E-5</v>
      </c>
      <c r="O18864">
        <v>5.7442000000000003E-5</v>
      </c>
    </row>
    <row r="18865" spans="1:15" x14ac:dyDescent="0.3">
      <c r="A18865">
        <v>34222</v>
      </c>
      <c r="B18865">
        <v>75.078680000000006</v>
      </c>
      <c r="C18865" t="s">
        <v>15</v>
      </c>
      <c r="D18865">
        <v>595.84283000000005</v>
      </c>
      <c r="E18865">
        <v>0</v>
      </c>
      <c r="F18865">
        <v>0.30731000000000003</v>
      </c>
      <c r="G18865">
        <v>2</v>
      </c>
      <c r="H18865" t="s">
        <v>17805</v>
      </c>
      <c r="I18865" t="s">
        <v>1681</v>
      </c>
      <c r="J18865">
        <v>113</v>
      </c>
      <c r="K18865">
        <v>112</v>
      </c>
      <c r="L18865" s="1">
        <v>1.8699999999999999E-12</v>
      </c>
      <c r="M18865" s="1">
        <v>3.3699999999999999E-5</v>
      </c>
      <c r="N18865">
        <v>5.0148000000000002E-5</v>
      </c>
      <c r="O18865">
        <v>5.7442000000000003E-5</v>
      </c>
    </row>
    <row r="18866" spans="1:15" x14ac:dyDescent="0.3">
      <c r="A18866">
        <v>10473</v>
      </c>
      <c r="B18866">
        <v>24.23929</v>
      </c>
      <c r="C18866" t="s">
        <v>15</v>
      </c>
      <c r="D18866">
        <v>536.29321000000004</v>
      </c>
      <c r="E18866">
        <v>0</v>
      </c>
      <c r="F18866">
        <v>-0.11380999999999999</v>
      </c>
      <c r="G18866">
        <v>2</v>
      </c>
      <c r="H18866" t="s">
        <v>17806</v>
      </c>
      <c r="I18866" t="s">
        <v>1084</v>
      </c>
      <c r="J18866">
        <v>104</v>
      </c>
      <c r="K18866">
        <v>103</v>
      </c>
      <c r="L18866" s="1">
        <v>1.8699999999999999E-12</v>
      </c>
      <c r="M18866" s="1">
        <v>3.3699999999999999E-5</v>
      </c>
      <c r="N18866">
        <v>5.0148000000000002E-5</v>
      </c>
      <c r="O18866">
        <v>5.7442000000000003E-5</v>
      </c>
    </row>
    <row r="18867" spans="1:15" x14ac:dyDescent="0.3">
      <c r="A18867">
        <v>21070</v>
      </c>
      <c r="B18867">
        <v>46.807119999999998</v>
      </c>
      <c r="C18867" t="s">
        <v>15</v>
      </c>
      <c r="D18867">
        <v>552.76928999999996</v>
      </c>
      <c r="E18867">
        <v>0</v>
      </c>
      <c r="F18867">
        <v>5.1896300000000002</v>
      </c>
      <c r="G18867">
        <v>2</v>
      </c>
      <c r="H18867" t="s">
        <v>17807</v>
      </c>
      <c r="I18867" t="s">
        <v>327</v>
      </c>
      <c r="J18867">
        <v>93</v>
      </c>
      <c r="K18867">
        <v>86</v>
      </c>
      <c r="L18867" s="1">
        <v>1.8699999999999999E-12</v>
      </c>
      <c r="M18867" s="1">
        <v>3.3599999999999997E-5</v>
      </c>
      <c r="N18867">
        <v>5.0148000000000002E-5</v>
      </c>
      <c r="O18867">
        <v>5.7442000000000003E-5</v>
      </c>
    </row>
    <row r="18868" spans="1:15" x14ac:dyDescent="0.3">
      <c r="A18868">
        <v>26299</v>
      </c>
      <c r="B18868">
        <v>57.998150000000003</v>
      </c>
      <c r="C18868" t="s">
        <v>15</v>
      </c>
      <c r="D18868">
        <v>536.28985999999998</v>
      </c>
      <c r="E18868">
        <v>0</v>
      </c>
      <c r="F18868">
        <v>0.34143000000000001</v>
      </c>
      <c r="G18868">
        <v>2</v>
      </c>
      <c r="H18868" t="s">
        <v>17808</v>
      </c>
      <c r="I18868" t="s">
        <v>929</v>
      </c>
      <c r="J18868">
        <v>93</v>
      </c>
      <c r="K18868">
        <v>91</v>
      </c>
      <c r="L18868" s="1">
        <v>1.8699999999999999E-12</v>
      </c>
      <c r="M18868" s="1">
        <v>3.3599999999999997E-5</v>
      </c>
      <c r="N18868">
        <v>5.0148000000000002E-5</v>
      </c>
      <c r="O18868">
        <v>5.7442000000000003E-5</v>
      </c>
    </row>
    <row r="18869" spans="1:15" x14ac:dyDescent="0.3">
      <c r="A18869">
        <v>11901</v>
      </c>
      <c r="B18869">
        <v>27.28021</v>
      </c>
      <c r="C18869" t="s">
        <v>15</v>
      </c>
      <c r="D18869">
        <v>456.24615</v>
      </c>
      <c r="E18869">
        <v>0</v>
      </c>
      <c r="F18869">
        <v>1.0033300000000001</v>
      </c>
      <c r="G18869">
        <v>2</v>
      </c>
      <c r="H18869" t="s">
        <v>17809</v>
      </c>
      <c r="I18869" t="s">
        <v>35</v>
      </c>
      <c r="J18869">
        <v>103</v>
      </c>
      <c r="K18869">
        <v>102</v>
      </c>
      <c r="L18869" s="1">
        <v>1.8800000000000001E-12</v>
      </c>
      <c r="M18869" s="1">
        <v>3.3399999999999999E-5</v>
      </c>
      <c r="N18869">
        <v>5.0148000000000002E-5</v>
      </c>
      <c r="O18869">
        <v>5.7442000000000003E-5</v>
      </c>
    </row>
    <row r="18870" spans="1:15" x14ac:dyDescent="0.3">
      <c r="A18870">
        <v>12791</v>
      </c>
      <c r="B18870">
        <v>29.166370000000001</v>
      </c>
      <c r="C18870" t="s">
        <v>15</v>
      </c>
      <c r="D18870">
        <v>473.76404000000002</v>
      </c>
      <c r="E18870">
        <v>0</v>
      </c>
      <c r="F18870">
        <v>0.45090999999999998</v>
      </c>
      <c r="G18870">
        <v>2</v>
      </c>
      <c r="H18870" t="s">
        <v>17810</v>
      </c>
      <c r="I18870" t="s">
        <v>17811</v>
      </c>
      <c r="J18870">
        <v>90</v>
      </c>
      <c r="K18870">
        <v>90</v>
      </c>
      <c r="L18870" s="1">
        <v>1.8800000000000001E-12</v>
      </c>
      <c r="M18870" s="1">
        <v>3.3599999999999997E-5</v>
      </c>
      <c r="N18870">
        <v>5.0148000000000002E-5</v>
      </c>
      <c r="O18870">
        <v>5.7442000000000003E-5</v>
      </c>
    </row>
    <row r="18871" spans="1:15" x14ac:dyDescent="0.3">
      <c r="A18871">
        <v>8055</v>
      </c>
      <c r="B18871">
        <v>19.089929999999999</v>
      </c>
      <c r="C18871" t="s">
        <v>15</v>
      </c>
      <c r="D18871">
        <v>453.21114999999998</v>
      </c>
      <c r="E18871">
        <v>0</v>
      </c>
      <c r="F18871">
        <v>1.75075</v>
      </c>
      <c r="G18871">
        <v>3</v>
      </c>
      <c r="H18871" t="s">
        <v>17812</v>
      </c>
      <c r="I18871" t="s">
        <v>2729</v>
      </c>
      <c r="J18871">
        <v>93</v>
      </c>
      <c r="K18871">
        <v>73</v>
      </c>
      <c r="L18871" s="1">
        <v>1.8800000000000001E-12</v>
      </c>
      <c r="M18871" s="1">
        <v>3.4E-5</v>
      </c>
      <c r="N18871">
        <v>5.0148000000000002E-5</v>
      </c>
      <c r="O18871">
        <v>5.7442000000000003E-5</v>
      </c>
    </row>
    <row r="18872" spans="1:15" x14ac:dyDescent="0.3">
      <c r="A18872">
        <v>20879</v>
      </c>
      <c r="B18872">
        <v>46.401490000000003</v>
      </c>
      <c r="C18872" t="s">
        <v>15</v>
      </c>
      <c r="D18872">
        <v>360.53458000000001</v>
      </c>
      <c r="E18872">
        <v>0</v>
      </c>
      <c r="F18872">
        <v>0.67715999999999998</v>
      </c>
      <c r="G18872">
        <v>3</v>
      </c>
      <c r="H18872" t="s">
        <v>17813</v>
      </c>
      <c r="I18872" t="s">
        <v>1640</v>
      </c>
      <c r="J18872">
        <v>79</v>
      </c>
      <c r="K18872">
        <v>72</v>
      </c>
      <c r="L18872" s="1">
        <v>1.8800000000000001E-12</v>
      </c>
      <c r="M18872" s="1">
        <v>3.3699999999999999E-5</v>
      </c>
      <c r="N18872">
        <v>5.0148000000000002E-5</v>
      </c>
      <c r="O18872">
        <v>5.7442000000000003E-5</v>
      </c>
    </row>
    <row r="18873" spans="1:15" x14ac:dyDescent="0.3">
      <c r="A18873">
        <v>35634</v>
      </c>
      <c r="B18873">
        <v>78.144000000000005</v>
      </c>
      <c r="C18873" t="s">
        <v>15</v>
      </c>
      <c r="D18873">
        <v>580.29485999999997</v>
      </c>
      <c r="E18873">
        <v>0</v>
      </c>
      <c r="F18873">
        <v>0.73626000000000003</v>
      </c>
      <c r="G18873">
        <v>2</v>
      </c>
      <c r="H18873" t="s">
        <v>17814</v>
      </c>
      <c r="I18873" t="s">
        <v>702</v>
      </c>
      <c r="J18873">
        <v>96</v>
      </c>
      <c r="K18873">
        <v>87</v>
      </c>
      <c r="L18873" s="1">
        <v>1.8800000000000001E-12</v>
      </c>
      <c r="M18873" s="1">
        <v>3.3800000000000002E-5</v>
      </c>
      <c r="N18873">
        <v>5.0148000000000002E-5</v>
      </c>
      <c r="O18873">
        <v>5.7442000000000003E-5</v>
      </c>
    </row>
    <row r="18874" spans="1:15" x14ac:dyDescent="0.3">
      <c r="A18874">
        <v>39176</v>
      </c>
      <c r="B18874">
        <v>85.86327</v>
      </c>
      <c r="C18874" t="s">
        <v>15</v>
      </c>
      <c r="D18874">
        <v>616.35686999999996</v>
      </c>
      <c r="E18874">
        <v>0</v>
      </c>
      <c r="F18874">
        <v>1.5844100000000001</v>
      </c>
      <c r="G18874">
        <v>2</v>
      </c>
      <c r="H18874" t="s">
        <v>17815</v>
      </c>
      <c r="I18874" t="s">
        <v>2107</v>
      </c>
      <c r="J18874">
        <v>89</v>
      </c>
      <c r="K18874">
        <v>82</v>
      </c>
      <c r="L18874" s="1">
        <v>1.8800000000000001E-12</v>
      </c>
      <c r="M18874" s="1">
        <v>3.4E-5</v>
      </c>
      <c r="N18874">
        <v>5.0148000000000002E-5</v>
      </c>
      <c r="O18874">
        <v>5.7442000000000003E-5</v>
      </c>
    </row>
    <row r="18875" spans="1:15" x14ac:dyDescent="0.3">
      <c r="A18875">
        <v>22317</v>
      </c>
      <c r="B18875">
        <v>49.46528</v>
      </c>
      <c r="C18875" t="s">
        <v>15</v>
      </c>
      <c r="D18875">
        <v>400.24029999999999</v>
      </c>
      <c r="E18875">
        <v>0</v>
      </c>
      <c r="F18875">
        <v>0.68623000000000001</v>
      </c>
      <c r="G18875">
        <v>3</v>
      </c>
      <c r="H18875" t="s">
        <v>14714</v>
      </c>
      <c r="I18875" t="s">
        <v>1372</v>
      </c>
      <c r="J18875">
        <v>99</v>
      </c>
      <c r="K18875">
        <v>86</v>
      </c>
      <c r="L18875" s="1">
        <v>1.8800000000000001E-12</v>
      </c>
      <c r="M18875" s="1">
        <v>3.4E-5</v>
      </c>
      <c r="N18875">
        <v>5.0148000000000002E-5</v>
      </c>
      <c r="O18875">
        <v>0</v>
      </c>
    </row>
    <row r="18876" spans="1:15" x14ac:dyDescent="0.3">
      <c r="A18876">
        <v>22317</v>
      </c>
      <c r="B18876">
        <v>49.46528</v>
      </c>
      <c r="C18876" t="s">
        <v>15</v>
      </c>
      <c r="D18876">
        <v>400.24029999999999</v>
      </c>
      <c r="E18876">
        <v>0</v>
      </c>
      <c r="F18876">
        <v>0.68623000000000001</v>
      </c>
      <c r="G18876">
        <v>3</v>
      </c>
      <c r="H18876" t="s">
        <v>14714</v>
      </c>
      <c r="I18876" t="s">
        <v>32</v>
      </c>
      <c r="J18876">
        <v>99</v>
      </c>
      <c r="K18876">
        <v>86</v>
      </c>
      <c r="L18876" s="1">
        <v>1.8800000000000001E-12</v>
      </c>
      <c r="M18876" s="1">
        <v>3.4E-5</v>
      </c>
      <c r="N18876">
        <v>5.0148000000000002E-5</v>
      </c>
      <c r="O18876">
        <v>0</v>
      </c>
    </row>
    <row r="18877" spans="1:15" x14ac:dyDescent="0.3">
      <c r="A18877">
        <v>22317</v>
      </c>
      <c r="B18877">
        <v>49.46528</v>
      </c>
      <c r="C18877" t="s">
        <v>15</v>
      </c>
      <c r="D18877">
        <v>400.24029999999999</v>
      </c>
      <c r="E18877">
        <v>0</v>
      </c>
      <c r="F18877">
        <v>0.68623000000000001</v>
      </c>
      <c r="G18877">
        <v>3</v>
      </c>
      <c r="H18877" t="s">
        <v>14714</v>
      </c>
      <c r="I18877" t="s">
        <v>1373</v>
      </c>
      <c r="J18877">
        <v>99</v>
      </c>
      <c r="K18877">
        <v>86</v>
      </c>
      <c r="L18877" s="1">
        <v>1.8800000000000001E-12</v>
      </c>
      <c r="M18877" s="1">
        <v>3.4E-5</v>
      </c>
      <c r="N18877">
        <v>5.0148000000000002E-5</v>
      </c>
      <c r="O18877">
        <v>0</v>
      </c>
    </row>
    <row r="18878" spans="1:15" x14ac:dyDescent="0.3">
      <c r="A18878">
        <v>22317</v>
      </c>
      <c r="B18878">
        <v>49.46528</v>
      </c>
      <c r="C18878" t="s">
        <v>15</v>
      </c>
      <c r="D18878">
        <v>400.24029999999999</v>
      </c>
      <c r="E18878">
        <v>0</v>
      </c>
      <c r="F18878">
        <v>0.68623000000000001</v>
      </c>
      <c r="G18878">
        <v>3</v>
      </c>
      <c r="H18878" t="s">
        <v>14714</v>
      </c>
      <c r="I18878" t="s">
        <v>33</v>
      </c>
      <c r="J18878">
        <v>99</v>
      </c>
      <c r="K18878">
        <v>86</v>
      </c>
      <c r="L18878" s="1">
        <v>1.8800000000000001E-12</v>
      </c>
      <c r="M18878" s="1">
        <v>3.4E-5</v>
      </c>
      <c r="N18878">
        <v>5.0148000000000002E-5</v>
      </c>
      <c r="O18878">
        <v>0</v>
      </c>
    </row>
    <row r="18879" spans="1:15" x14ac:dyDescent="0.3">
      <c r="A18879">
        <v>22317</v>
      </c>
      <c r="B18879">
        <v>49.46528</v>
      </c>
      <c r="C18879" t="s">
        <v>15</v>
      </c>
      <c r="D18879">
        <v>400.24029999999999</v>
      </c>
      <c r="E18879">
        <v>0</v>
      </c>
      <c r="F18879">
        <v>0.68623000000000001</v>
      </c>
      <c r="G18879">
        <v>3</v>
      </c>
      <c r="H18879" t="s">
        <v>14714</v>
      </c>
      <c r="I18879" t="s">
        <v>1374</v>
      </c>
      <c r="J18879">
        <v>99</v>
      </c>
      <c r="K18879">
        <v>86</v>
      </c>
      <c r="L18879" s="1">
        <v>1.8800000000000001E-12</v>
      </c>
      <c r="M18879" s="1">
        <v>3.4E-5</v>
      </c>
      <c r="N18879">
        <v>5.0148000000000002E-5</v>
      </c>
      <c r="O18879">
        <v>0</v>
      </c>
    </row>
    <row r="18880" spans="1:15" x14ac:dyDescent="0.3">
      <c r="A18880">
        <v>22317</v>
      </c>
      <c r="B18880">
        <v>49.46528</v>
      </c>
      <c r="C18880" t="s">
        <v>15</v>
      </c>
      <c r="D18880">
        <v>400.24029999999999</v>
      </c>
      <c r="E18880">
        <v>0</v>
      </c>
      <c r="F18880">
        <v>0.68623000000000001</v>
      </c>
      <c r="G18880">
        <v>3</v>
      </c>
      <c r="H18880" t="s">
        <v>14714</v>
      </c>
      <c r="I18880" t="s">
        <v>1375</v>
      </c>
      <c r="J18880">
        <v>99</v>
      </c>
      <c r="K18880">
        <v>86</v>
      </c>
      <c r="L18880" s="1">
        <v>1.8800000000000001E-12</v>
      </c>
      <c r="M18880" s="1">
        <v>3.4E-5</v>
      </c>
      <c r="N18880">
        <v>5.0148000000000002E-5</v>
      </c>
      <c r="O18880">
        <v>0</v>
      </c>
    </row>
    <row r="18881" spans="1:15" x14ac:dyDescent="0.3">
      <c r="A18881">
        <v>23317</v>
      </c>
      <c r="B18881">
        <v>51.605150000000002</v>
      </c>
      <c r="C18881" t="s">
        <v>15</v>
      </c>
      <c r="D18881">
        <v>595.30768</v>
      </c>
      <c r="E18881">
        <v>0</v>
      </c>
      <c r="F18881">
        <v>1.8454900000000001</v>
      </c>
      <c r="G18881">
        <v>2</v>
      </c>
      <c r="H18881" t="s">
        <v>17816</v>
      </c>
      <c r="I18881" t="s">
        <v>941</v>
      </c>
      <c r="J18881">
        <v>117</v>
      </c>
      <c r="K18881">
        <v>112</v>
      </c>
      <c r="L18881" s="1">
        <v>1.8800000000000001E-12</v>
      </c>
      <c r="M18881" s="1">
        <v>3.3899999999999997E-5</v>
      </c>
      <c r="N18881">
        <v>5.0148000000000002E-5</v>
      </c>
      <c r="O18881">
        <v>5.7442000000000003E-5</v>
      </c>
    </row>
    <row r="18882" spans="1:15" x14ac:dyDescent="0.3">
      <c r="A18882">
        <v>27164</v>
      </c>
      <c r="B18882">
        <v>59.84778</v>
      </c>
      <c r="C18882" t="s">
        <v>15</v>
      </c>
      <c r="D18882">
        <v>627.81079</v>
      </c>
      <c r="E18882">
        <v>0</v>
      </c>
      <c r="F18882">
        <v>2.72214</v>
      </c>
      <c r="G18882">
        <v>4</v>
      </c>
      <c r="H18882" t="s">
        <v>17817</v>
      </c>
      <c r="I18882" t="s">
        <v>7556</v>
      </c>
      <c r="J18882">
        <v>210</v>
      </c>
      <c r="K18882">
        <v>97</v>
      </c>
      <c r="L18882" s="1">
        <v>1.8800000000000001E-12</v>
      </c>
      <c r="M18882" s="1">
        <v>3.4600000000000001E-5</v>
      </c>
      <c r="N18882">
        <v>5.0148000000000002E-5</v>
      </c>
      <c r="O18882">
        <v>5.7442000000000003E-5</v>
      </c>
    </row>
    <row r="18883" spans="1:15" x14ac:dyDescent="0.3">
      <c r="A18883">
        <v>36028</v>
      </c>
      <c r="B18883">
        <v>78.999989999999997</v>
      </c>
      <c r="C18883" t="s">
        <v>15</v>
      </c>
      <c r="D18883">
        <v>594.34240999999997</v>
      </c>
      <c r="E18883">
        <v>0</v>
      </c>
      <c r="F18883">
        <v>-0.61616000000000004</v>
      </c>
      <c r="G18883">
        <v>2</v>
      </c>
      <c r="H18883" t="s">
        <v>17818</v>
      </c>
      <c r="I18883" t="s">
        <v>6738</v>
      </c>
      <c r="J18883">
        <v>104</v>
      </c>
      <c r="K18883">
        <v>88</v>
      </c>
      <c r="L18883" s="1">
        <v>1.8800000000000001E-12</v>
      </c>
      <c r="M18883" s="1">
        <v>3.4E-5</v>
      </c>
      <c r="N18883">
        <v>5.0148000000000002E-5</v>
      </c>
      <c r="O18883">
        <v>5.7442000000000003E-5</v>
      </c>
    </row>
    <row r="18884" spans="1:15" x14ac:dyDescent="0.3">
      <c r="A18884">
        <v>41190</v>
      </c>
      <c r="B18884">
        <v>90.266009999999994</v>
      </c>
      <c r="C18884" t="s">
        <v>15</v>
      </c>
      <c r="D18884">
        <v>675.69439999999997</v>
      </c>
      <c r="E18884">
        <v>-1</v>
      </c>
      <c r="F18884">
        <v>-3.4619399999999998</v>
      </c>
      <c r="G18884">
        <v>3</v>
      </c>
      <c r="H18884" t="s">
        <v>1575</v>
      </c>
      <c r="I18884" t="s">
        <v>29</v>
      </c>
      <c r="J18884">
        <v>109</v>
      </c>
      <c r="K18884">
        <v>71</v>
      </c>
      <c r="L18884" s="1">
        <v>1.8800000000000001E-12</v>
      </c>
      <c r="M18884" s="1">
        <v>3.4499999999999998E-5</v>
      </c>
      <c r="N18884">
        <v>5.0148000000000002E-5</v>
      </c>
      <c r="O18884">
        <v>0</v>
      </c>
    </row>
    <row r="18885" spans="1:15" x14ac:dyDescent="0.3">
      <c r="A18885">
        <v>23934</v>
      </c>
      <c r="B18885">
        <v>52.928780000000003</v>
      </c>
      <c r="C18885" t="s">
        <v>15</v>
      </c>
      <c r="D18885">
        <v>526.77666999999997</v>
      </c>
      <c r="E18885">
        <v>0</v>
      </c>
      <c r="F18885">
        <v>1.5062500000000001</v>
      </c>
      <c r="G18885">
        <v>2</v>
      </c>
      <c r="H18885" t="s">
        <v>17819</v>
      </c>
      <c r="I18885" t="s">
        <v>91</v>
      </c>
      <c r="J18885">
        <v>97</v>
      </c>
      <c r="K18885">
        <v>97</v>
      </c>
      <c r="L18885" s="1">
        <v>1.8899999999999998E-12</v>
      </c>
      <c r="M18885" s="1">
        <v>3.3899999999999997E-5</v>
      </c>
      <c r="N18885">
        <v>5.0148000000000002E-5</v>
      </c>
      <c r="O18885">
        <v>5.7442000000000003E-5</v>
      </c>
    </row>
    <row r="18886" spans="1:15" x14ac:dyDescent="0.3">
      <c r="A18886">
        <v>23934</v>
      </c>
      <c r="B18886">
        <v>52.928780000000003</v>
      </c>
      <c r="C18886" t="s">
        <v>15</v>
      </c>
      <c r="D18886">
        <v>526.77666999999997</v>
      </c>
      <c r="E18886">
        <v>0</v>
      </c>
      <c r="F18886">
        <v>1.5062500000000001</v>
      </c>
      <c r="G18886">
        <v>2</v>
      </c>
      <c r="H18886" t="s">
        <v>17819</v>
      </c>
      <c r="I18886" t="s">
        <v>14564</v>
      </c>
      <c r="J18886">
        <v>97</v>
      </c>
      <c r="K18886">
        <v>97</v>
      </c>
      <c r="L18886" s="1">
        <v>1.8899999999999998E-12</v>
      </c>
      <c r="M18886" s="1">
        <v>3.3899999999999997E-5</v>
      </c>
      <c r="N18886">
        <v>5.0148000000000002E-5</v>
      </c>
      <c r="O18886">
        <v>5.7442000000000003E-5</v>
      </c>
    </row>
    <row r="18887" spans="1:15" x14ac:dyDescent="0.3">
      <c r="A18887">
        <v>30762</v>
      </c>
      <c r="B18887">
        <v>67.583150000000003</v>
      </c>
      <c r="C18887" t="s">
        <v>15</v>
      </c>
      <c r="D18887">
        <v>576.29303000000004</v>
      </c>
      <c r="E18887">
        <v>0</v>
      </c>
      <c r="F18887">
        <v>1.90638</v>
      </c>
      <c r="G18887">
        <v>2</v>
      </c>
      <c r="H18887" t="s">
        <v>17820</v>
      </c>
      <c r="I18887" t="s">
        <v>3962</v>
      </c>
      <c r="J18887">
        <v>99</v>
      </c>
      <c r="K18887">
        <v>99</v>
      </c>
      <c r="L18887" s="1">
        <v>1.8899999999999998E-12</v>
      </c>
      <c r="M18887" s="1">
        <v>3.3899999999999997E-5</v>
      </c>
      <c r="N18887">
        <v>5.0148000000000002E-5</v>
      </c>
      <c r="O18887">
        <v>5.7442000000000003E-5</v>
      </c>
    </row>
    <row r="18888" spans="1:15" x14ac:dyDescent="0.3">
      <c r="A18888">
        <v>29278</v>
      </c>
      <c r="B18888">
        <v>64.397289999999998</v>
      </c>
      <c r="C18888" t="s">
        <v>15</v>
      </c>
      <c r="D18888">
        <v>565.61803999999995</v>
      </c>
      <c r="E18888">
        <v>0</v>
      </c>
      <c r="F18888">
        <v>0.64744999999999997</v>
      </c>
      <c r="G18888">
        <v>3</v>
      </c>
      <c r="H18888" t="s">
        <v>17821</v>
      </c>
      <c r="I18888" t="s">
        <v>5741</v>
      </c>
      <c r="J18888">
        <v>122</v>
      </c>
      <c r="K18888">
        <v>86</v>
      </c>
      <c r="L18888" s="1">
        <v>1.8899999999999998E-12</v>
      </c>
      <c r="M18888" s="1">
        <v>3.4400000000000003E-5</v>
      </c>
      <c r="N18888">
        <v>5.0148000000000002E-5</v>
      </c>
      <c r="O18888">
        <v>5.7442000000000003E-5</v>
      </c>
    </row>
    <row r="18889" spans="1:15" x14ac:dyDescent="0.3">
      <c r="A18889">
        <v>32169</v>
      </c>
      <c r="B18889">
        <v>70.617990000000006</v>
      </c>
      <c r="C18889" t="s">
        <v>15</v>
      </c>
      <c r="D18889">
        <v>585.34795999999994</v>
      </c>
      <c r="E18889">
        <v>0</v>
      </c>
      <c r="F18889">
        <v>-0.20854</v>
      </c>
      <c r="G18889">
        <v>2</v>
      </c>
      <c r="H18889" t="s">
        <v>17822</v>
      </c>
      <c r="I18889" t="s">
        <v>1291</v>
      </c>
      <c r="J18889">
        <v>100</v>
      </c>
      <c r="K18889">
        <v>98</v>
      </c>
      <c r="L18889" s="1">
        <v>1.8899999999999998E-12</v>
      </c>
      <c r="M18889" s="1">
        <v>3.4100000000000002E-5</v>
      </c>
      <c r="N18889">
        <v>5.0148000000000002E-5</v>
      </c>
      <c r="O18889">
        <v>5.7442000000000003E-5</v>
      </c>
    </row>
    <row r="18890" spans="1:15" x14ac:dyDescent="0.3">
      <c r="A18890">
        <v>26275</v>
      </c>
      <c r="B18890">
        <v>57.946550000000002</v>
      </c>
      <c r="C18890" t="s">
        <v>15</v>
      </c>
      <c r="D18890">
        <v>556.65404999999998</v>
      </c>
      <c r="E18890">
        <v>0</v>
      </c>
      <c r="F18890">
        <v>2.19293</v>
      </c>
      <c r="G18890">
        <v>3</v>
      </c>
      <c r="H18890" t="s">
        <v>17823</v>
      </c>
      <c r="I18890" t="s">
        <v>17824</v>
      </c>
      <c r="J18890">
        <v>125</v>
      </c>
      <c r="K18890">
        <v>103</v>
      </c>
      <c r="L18890" s="1">
        <v>1.8899999999999998E-12</v>
      </c>
      <c r="M18890" s="1">
        <v>3.4499999999999998E-5</v>
      </c>
      <c r="N18890">
        <v>5.0148000000000002E-5</v>
      </c>
      <c r="O18890">
        <v>5.7442000000000003E-5</v>
      </c>
    </row>
    <row r="18891" spans="1:15" x14ac:dyDescent="0.3">
      <c r="A18891">
        <v>28928</v>
      </c>
      <c r="B18891">
        <v>63.646839999999997</v>
      </c>
      <c r="C18891" t="s">
        <v>15</v>
      </c>
      <c r="D18891">
        <v>629.31903</v>
      </c>
      <c r="E18891">
        <v>0</v>
      </c>
      <c r="F18891">
        <v>2.9095900000000001</v>
      </c>
      <c r="G18891">
        <v>4</v>
      </c>
      <c r="H18891" t="s">
        <v>17315</v>
      </c>
      <c r="I18891" t="s">
        <v>129</v>
      </c>
      <c r="J18891">
        <v>197</v>
      </c>
      <c r="K18891">
        <v>100</v>
      </c>
      <c r="L18891" s="1">
        <v>1.8899999999999998E-12</v>
      </c>
      <c r="M18891" s="1">
        <v>3.4799999999999999E-5</v>
      </c>
      <c r="N18891">
        <v>5.0148000000000002E-5</v>
      </c>
      <c r="O18891">
        <v>5.7442000000000003E-5</v>
      </c>
    </row>
    <row r="18892" spans="1:15" x14ac:dyDescent="0.3">
      <c r="A18892">
        <v>17828</v>
      </c>
      <c r="B18892">
        <v>39.901829999999997</v>
      </c>
      <c r="C18892" t="s">
        <v>15</v>
      </c>
      <c r="D18892">
        <v>522.31652999999994</v>
      </c>
      <c r="E18892">
        <v>0</v>
      </c>
      <c r="F18892">
        <v>0.93484</v>
      </c>
      <c r="G18892">
        <v>2</v>
      </c>
      <c r="H18892" t="s">
        <v>17825</v>
      </c>
      <c r="I18892" t="s">
        <v>642</v>
      </c>
      <c r="J18892">
        <v>91</v>
      </c>
      <c r="K18892">
        <v>91</v>
      </c>
      <c r="L18892" s="1">
        <v>1.9E-12</v>
      </c>
      <c r="M18892" s="1">
        <v>3.4E-5</v>
      </c>
      <c r="N18892">
        <v>5.0148000000000002E-5</v>
      </c>
      <c r="O18892">
        <v>5.7442000000000003E-5</v>
      </c>
    </row>
    <row r="18893" spans="1:15" x14ac:dyDescent="0.3">
      <c r="A18893">
        <v>6532</v>
      </c>
      <c r="B18893">
        <v>15.84009</v>
      </c>
      <c r="C18893" t="s">
        <v>15</v>
      </c>
      <c r="D18893">
        <v>396.20242000000002</v>
      </c>
      <c r="E18893">
        <v>0</v>
      </c>
      <c r="F18893">
        <v>3.5431699999999999</v>
      </c>
      <c r="G18893">
        <v>3</v>
      </c>
      <c r="H18893" t="s">
        <v>17826</v>
      </c>
      <c r="I18893" t="s">
        <v>3187</v>
      </c>
      <c r="J18893">
        <v>107</v>
      </c>
      <c r="K18893">
        <v>99</v>
      </c>
      <c r="L18893" s="1">
        <v>1.9E-12</v>
      </c>
      <c r="M18893" s="1">
        <v>3.4199999999999998E-5</v>
      </c>
      <c r="N18893">
        <v>5.0148000000000002E-5</v>
      </c>
      <c r="O18893">
        <v>5.7442000000000003E-5</v>
      </c>
    </row>
    <row r="18894" spans="1:15" x14ac:dyDescent="0.3">
      <c r="A18894">
        <v>39709</v>
      </c>
      <c r="B18894">
        <v>87.021259999999998</v>
      </c>
      <c r="C18894" t="s">
        <v>15</v>
      </c>
      <c r="D18894">
        <v>919.46558000000005</v>
      </c>
      <c r="E18894">
        <v>0</v>
      </c>
      <c r="F18894">
        <v>1.1284799999999999</v>
      </c>
      <c r="G18894">
        <v>2</v>
      </c>
      <c r="H18894" t="s">
        <v>17827</v>
      </c>
      <c r="I18894" t="s">
        <v>2304</v>
      </c>
      <c r="J18894">
        <v>166</v>
      </c>
      <c r="K18894">
        <v>85</v>
      </c>
      <c r="L18894" s="1">
        <v>1.9E-12</v>
      </c>
      <c r="M18894" s="1">
        <v>3.4600000000000001E-5</v>
      </c>
      <c r="N18894">
        <v>5.0148000000000002E-5</v>
      </c>
      <c r="O18894">
        <v>5.7442000000000003E-5</v>
      </c>
    </row>
    <row r="18895" spans="1:15" x14ac:dyDescent="0.3">
      <c r="A18895">
        <v>32144</v>
      </c>
      <c r="B18895">
        <v>70.563339999999997</v>
      </c>
      <c r="C18895" t="s">
        <v>15</v>
      </c>
      <c r="D18895">
        <v>675.30408</v>
      </c>
      <c r="E18895">
        <v>0</v>
      </c>
      <c r="F18895">
        <v>-0.54229000000000005</v>
      </c>
      <c r="G18895">
        <v>3</v>
      </c>
      <c r="H18895" t="s">
        <v>17828</v>
      </c>
      <c r="I18895" t="s">
        <v>1397</v>
      </c>
      <c r="J18895">
        <v>87</v>
      </c>
      <c r="K18895">
        <v>52</v>
      </c>
      <c r="L18895" s="1">
        <v>1.9E-12</v>
      </c>
      <c r="M18895" s="1">
        <v>3.4700000000000003E-5</v>
      </c>
      <c r="N18895">
        <v>5.0148000000000002E-5</v>
      </c>
      <c r="O18895">
        <v>5.7442000000000003E-5</v>
      </c>
    </row>
    <row r="18896" spans="1:15" x14ac:dyDescent="0.3">
      <c r="A18896">
        <v>30351</v>
      </c>
      <c r="B18896">
        <v>66.702510000000004</v>
      </c>
      <c r="C18896" t="s">
        <v>15</v>
      </c>
      <c r="D18896">
        <v>571.9837</v>
      </c>
      <c r="E18896">
        <v>0</v>
      </c>
      <c r="F18896">
        <v>2.4542899999999999</v>
      </c>
      <c r="G18896">
        <v>3</v>
      </c>
      <c r="H18896" t="s">
        <v>17829</v>
      </c>
      <c r="I18896" t="s">
        <v>1681</v>
      </c>
      <c r="J18896">
        <v>110</v>
      </c>
      <c r="K18896">
        <v>69</v>
      </c>
      <c r="L18896" s="1">
        <v>1.9E-12</v>
      </c>
      <c r="M18896" s="1">
        <v>3.4700000000000003E-5</v>
      </c>
      <c r="N18896">
        <v>5.0148000000000002E-5</v>
      </c>
      <c r="O18896">
        <v>5.7442000000000003E-5</v>
      </c>
    </row>
    <row r="18897" spans="1:15" x14ac:dyDescent="0.3">
      <c r="A18897">
        <v>31753</v>
      </c>
      <c r="B18897">
        <v>69.720650000000006</v>
      </c>
      <c r="C18897" t="s">
        <v>15</v>
      </c>
      <c r="D18897">
        <v>654.39227000000005</v>
      </c>
      <c r="E18897">
        <v>0</v>
      </c>
      <c r="F18897">
        <v>1.3057799999999999</v>
      </c>
      <c r="G18897">
        <v>2</v>
      </c>
      <c r="H18897" t="s">
        <v>17830</v>
      </c>
      <c r="I18897" t="s">
        <v>7839</v>
      </c>
      <c r="J18897">
        <v>85</v>
      </c>
      <c r="K18897">
        <v>75</v>
      </c>
      <c r="L18897" s="1">
        <v>1.9E-12</v>
      </c>
      <c r="M18897" s="1">
        <v>3.4499999999999998E-5</v>
      </c>
      <c r="N18897">
        <v>5.0148000000000002E-5</v>
      </c>
      <c r="O18897">
        <v>5.7442000000000003E-5</v>
      </c>
    </row>
    <row r="18898" spans="1:15" x14ac:dyDescent="0.3">
      <c r="A18898">
        <v>18060</v>
      </c>
      <c r="B18898">
        <v>40.393929999999997</v>
      </c>
      <c r="C18898" t="s">
        <v>15</v>
      </c>
      <c r="D18898">
        <v>626.31635000000006</v>
      </c>
      <c r="E18898">
        <v>0</v>
      </c>
      <c r="F18898">
        <v>-8.8679600000000001</v>
      </c>
      <c r="G18898">
        <v>3</v>
      </c>
      <c r="H18898" t="s">
        <v>2079</v>
      </c>
      <c r="I18898" t="s">
        <v>1410</v>
      </c>
      <c r="J18898">
        <v>118</v>
      </c>
      <c r="K18898">
        <v>68</v>
      </c>
      <c r="L18898" s="1">
        <v>1.9E-12</v>
      </c>
      <c r="M18898" s="1">
        <v>3.4799999999999999E-5</v>
      </c>
      <c r="N18898">
        <v>5.0148000000000002E-5</v>
      </c>
      <c r="O18898">
        <v>0</v>
      </c>
    </row>
    <row r="18899" spans="1:15" x14ac:dyDescent="0.3">
      <c r="A18899">
        <v>19710</v>
      </c>
      <c r="B18899">
        <v>43.904699999999998</v>
      </c>
      <c r="C18899" t="s">
        <v>15</v>
      </c>
      <c r="D18899">
        <v>531.30371000000002</v>
      </c>
      <c r="E18899">
        <v>0</v>
      </c>
      <c r="F18899">
        <v>1.0339</v>
      </c>
      <c r="G18899">
        <v>2</v>
      </c>
      <c r="H18899" t="s">
        <v>17831</v>
      </c>
      <c r="I18899" t="s">
        <v>1424</v>
      </c>
      <c r="J18899">
        <v>100</v>
      </c>
      <c r="K18899">
        <v>100</v>
      </c>
      <c r="L18899" s="1">
        <v>1.9100000000000001E-12</v>
      </c>
      <c r="M18899" s="1">
        <v>3.4199999999999998E-5</v>
      </c>
      <c r="N18899">
        <v>5.0148000000000002E-5</v>
      </c>
      <c r="O18899">
        <v>5.7442000000000003E-5</v>
      </c>
    </row>
    <row r="18900" spans="1:15" x14ac:dyDescent="0.3">
      <c r="A18900">
        <v>20613</v>
      </c>
      <c r="B18900">
        <v>45.830959999999997</v>
      </c>
      <c r="C18900" t="s">
        <v>15</v>
      </c>
      <c r="D18900">
        <v>533.61005</v>
      </c>
      <c r="E18900">
        <v>0</v>
      </c>
      <c r="F18900">
        <v>0.91505000000000003</v>
      </c>
      <c r="G18900">
        <v>3</v>
      </c>
      <c r="H18900" t="s">
        <v>17832</v>
      </c>
      <c r="I18900" t="s">
        <v>697</v>
      </c>
      <c r="J18900">
        <v>86</v>
      </c>
      <c r="K18900">
        <v>67</v>
      </c>
      <c r="L18900" s="1">
        <v>1.9100000000000001E-12</v>
      </c>
      <c r="M18900" s="1">
        <v>3.4700000000000003E-5</v>
      </c>
      <c r="N18900">
        <v>5.0148000000000002E-5</v>
      </c>
      <c r="O18900">
        <v>5.7442000000000003E-5</v>
      </c>
    </row>
    <row r="18901" spans="1:15" x14ac:dyDescent="0.3">
      <c r="A18901">
        <v>21725</v>
      </c>
      <c r="B18901">
        <v>48.208210000000001</v>
      </c>
      <c r="C18901" t="s">
        <v>15</v>
      </c>
      <c r="D18901">
        <v>641.64275999999995</v>
      </c>
      <c r="E18901">
        <v>0</v>
      </c>
      <c r="F18901">
        <v>1.99759</v>
      </c>
      <c r="G18901">
        <v>3</v>
      </c>
      <c r="H18901" t="s">
        <v>3615</v>
      </c>
      <c r="I18901" t="s">
        <v>472</v>
      </c>
      <c r="J18901">
        <v>153</v>
      </c>
      <c r="K18901">
        <v>90</v>
      </c>
      <c r="L18901" s="1">
        <v>1.9100000000000001E-12</v>
      </c>
      <c r="M18901" s="1">
        <v>3.4799999999999999E-5</v>
      </c>
      <c r="N18901">
        <v>5.0148000000000002E-5</v>
      </c>
      <c r="O18901">
        <v>0</v>
      </c>
    </row>
    <row r="18902" spans="1:15" x14ac:dyDescent="0.3">
      <c r="A18902">
        <v>22829</v>
      </c>
      <c r="B18902">
        <v>50.567129999999999</v>
      </c>
      <c r="C18902" t="s">
        <v>15</v>
      </c>
      <c r="D18902">
        <v>524.27788999999996</v>
      </c>
      <c r="E18902">
        <v>0</v>
      </c>
      <c r="F18902">
        <v>1.5134300000000001</v>
      </c>
      <c r="G18902">
        <v>2</v>
      </c>
      <c r="H18902" t="s">
        <v>17833</v>
      </c>
      <c r="I18902" t="s">
        <v>17834</v>
      </c>
      <c r="J18902">
        <v>84</v>
      </c>
      <c r="K18902">
        <v>84</v>
      </c>
      <c r="L18902" s="1">
        <v>1.9100000000000001E-12</v>
      </c>
      <c r="M18902" s="1">
        <v>3.43E-5</v>
      </c>
      <c r="N18902">
        <v>5.0148000000000002E-5</v>
      </c>
      <c r="O18902">
        <v>5.7442000000000003E-5</v>
      </c>
    </row>
    <row r="18903" spans="1:15" x14ac:dyDescent="0.3">
      <c r="A18903">
        <v>13431</v>
      </c>
      <c r="B18903">
        <v>30.5261</v>
      </c>
      <c r="C18903" t="s">
        <v>15</v>
      </c>
      <c r="D18903">
        <v>444.57709</v>
      </c>
      <c r="E18903">
        <v>1</v>
      </c>
      <c r="F18903">
        <v>-1.05176</v>
      </c>
      <c r="G18903">
        <v>3</v>
      </c>
      <c r="H18903" t="s">
        <v>13700</v>
      </c>
      <c r="I18903" t="s">
        <v>1342</v>
      </c>
      <c r="J18903">
        <v>111</v>
      </c>
      <c r="K18903">
        <v>88</v>
      </c>
      <c r="L18903" s="1">
        <v>1.9100000000000001E-12</v>
      </c>
      <c r="M18903" s="1">
        <v>3.4499999999999998E-5</v>
      </c>
      <c r="N18903">
        <v>5.0148000000000002E-5</v>
      </c>
      <c r="O18903">
        <v>0</v>
      </c>
    </row>
    <row r="18904" spans="1:15" x14ac:dyDescent="0.3">
      <c r="A18904">
        <v>17948</v>
      </c>
      <c r="B18904">
        <v>40.157380000000003</v>
      </c>
      <c r="C18904" t="s">
        <v>15</v>
      </c>
      <c r="D18904">
        <v>509.26128999999997</v>
      </c>
      <c r="E18904">
        <v>0</v>
      </c>
      <c r="F18904">
        <v>0.71909999999999996</v>
      </c>
      <c r="G18904">
        <v>2</v>
      </c>
      <c r="H18904" t="s">
        <v>17835</v>
      </c>
      <c r="I18904" t="s">
        <v>907</v>
      </c>
      <c r="J18904">
        <v>92</v>
      </c>
      <c r="K18904">
        <v>92</v>
      </c>
      <c r="L18904" s="1">
        <v>1.9100000000000001E-12</v>
      </c>
      <c r="M18904" s="1">
        <v>3.43E-5</v>
      </c>
      <c r="N18904">
        <v>5.0148000000000002E-5</v>
      </c>
      <c r="O18904">
        <v>5.7442000000000003E-5</v>
      </c>
    </row>
    <row r="18905" spans="1:15" x14ac:dyDescent="0.3">
      <c r="A18905">
        <v>17948</v>
      </c>
      <c r="B18905">
        <v>40.157380000000003</v>
      </c>
      <c r="C18905" t="s">
        <v>15</v>
      </c>
      <c r="D18905">
        <v>509.26128999999997</v>
      </c>
      <c r="E18905">
        <v>0</v>
      </c>
      <c r="F18905">
        <v>0.71909999999999996</v>
      </c>
      <c r="G18905">
        <v>2</v>
      </c>
      <c r="H18905" t="s">
        <v>17835</v>
      </c>
      <c r="I18905" t="s">
        <v>4047</v>
      </c>
      <c r="J18905">
        <v>92</v>
      </c>
      <c r="K18905">
        <v>92</v>
      </c>
      <c r="L18905" s="1">
        <v>1.9100000000000001E-12</v>
      </c>
      <c r="M18905" s="1">
        <v>3.43E-5</v>
      </c>
      <c r="N18905">
        <v>5.0148000000000002E-5</v>
      </c>
      <c r="O18905">
        <v>5.7442000000000003E-5</v>
      </c>
    </row>
    <row r="18906" spans="1:15" x14ac:dyDescent="0.3">
      <c r="A18906">
        <v>17948</v>
      </c>
      <c r="B18906">
        <v>40.157380000000003</v>
      </c>
      <c r="C18906" t="s">
        <v>15</v>
      </c>
      <c r="D18906">
        <v>509.26128999999997</v>
      </c>
      <c r="E18906">
        <v>0</v>
      </c>
      <c r="F18906">
        <v>0.71909999999999996</v>
      </c>
      <c r="G18906">
        <v>2</v>
      </c>
      <c r="H18906" t="s">
        <v>17835</v>
      </c>
      <c r="I18906" t="s">
        <v>4049</v>
      </c>
      <c r="J18906">
        <v>92</v>
      </c>
      <c r="K18906">
        <v>92</v>
      </c>
      <c r="L18906" s="1">
        <v>1.9100000000000001E-12</v>
      </c>
      <c r="M18906" s="1">
        <v>3.43E-5</v>
      </c>
      <c r="N18906">
        <v>5.0148000000000002E-5</v>
      </c>
      <c r="O18906">
        <v>5.7442000000000003E-5</v>
      </c>
    </row>
    <row r="18907" spans="1:15" x14ac:dyDescent="0.3">
      <c r="A18907">
        <v>17948</v>
      </c>
      <c r="B18907">
        <v>40.157380000000003</v>
      </c>
      <c r="C18907" t="s">
        <v>15</v>
      </c>
      <c r="D18907">
        <v>509.26128999999997</v>
      </c>
      <c r="E18907">
        <v>0</v>
      </c>
      <c r="F18907">
        <v>0.71909999999999996</v>
      </c>
      <c r="G18907">
        <v>2</v>
      </c>
      <c r="H18907" t="s">
        <v>17835</v>
      </c>
      <c r="I18907" t="s">
        <v>17836</v>
      </c>
      <c r="J18907">
        <v>92</v>
      </c>
      <c r="K18907">
        <v>92</v>
      </c>
      <c r="L18907" s="1">
        <v>1.9100000000000001E-12</v>
      </c>
      <c r="M18907" s="1">
        <v>3.43E-5</v>
      </c>
      <c r="N18907">
        <v>5.0148000000000002E-5</v>
      </c>
      <c r="O18907">
        <v>5.7442000000000003E-5</v>
      </c>
    </row>
    <row r="18908" spans="1:15" x14ac:dyDescent="0.3">
      <c r="A18908">
        <v>17948</v>
      </c>
      <c r="B18908">
        <v>40.157380000000003</v>
      </c>
      <c r="C18908" t="s">
        <v>15</v>
      </c>
      <c r="D18908">
        <v>509.26128999999997</v>
      </c>
      <c r="E18908">
        <v>0</v>
      </c>
      <c r="F18908">
        <v>0.71909999999999996</v>
      </c>
      <c r="G18908">
        <v>2</v>
      </c>
      <c r="H18908" t="s">
        <v>17835</v>
      </c>
      <c r="I18908" t="s">
        <v>17837</v>
      </c>
      <c r="J18908">
        <v>92</v>
      </c>
      <c r="K18908">
        <v>92</v>
      </c>
      <c r="L18908" s="1">
        <v>1.9100000000000001E-12</v>
      </c>
      <c r="M18908" s="1">
        <v>3.43E-5</v>
      </c>
      <c r="N18908">
        <v>5.0148000000000002E-5</v>
      </c>
      <c r="O18908">
        <v>5.7442000000000003E-5</v>
      </c>
    </row>
    <row r="18909" spans="1:15" x14ac:dyDescent="0.3">
      <c r="A18909">
        <v>17948</v>
      </c>
      <c r="B18909">
        <v>40.157380000000003</v>
      </c>
      <c r="C18909" t="s">
        <v>15</v>
      </c>
      <c r="D18909">
        <v>509.26128999999997</v>
      </c>
      <c r="E18909">
        <v>0</v>
      </c>
      <c r="F18909">
        <v>0.71909999999999996</v>
      </c>
      <c r="G18909">
        <v>2</v>
      </c>
      <c r="H18909" t="s">
        <v>17835</v>
      </c>
      <c r="I18909" t="s">
        <v>17838</v>
      </c>
      <c r="J18909">
        <v>92</v>
      </c>
      <c r="K18909">
        <v>92</v>
      </c>
      <c r="L18909" s="1">
        <v>1.9100000000000001E-12</v>
      </c>
      <c r="M18909" s="1">
        <v>3.43E-5</v>
      </c>
      <c r="N18909">
        <v>5.0148000000000002E-5</v>
      </c>
      <c r="O18909">
        <v>5.7442000000000003E-5</v>
      </c>
    </row>
    <row r="18910" spans="1:15" x14ac:dyDescent="0.3">
      <c r="A18910">
        <v>17948</v>
      </c>
      <c r="B18910">
        <v>40.157380000000003</v>
      </c>
      <c r="C18910" t="s">
        <v>15</v>
      </c>
      <c r="D18910">
        <v>509.26128999999997</v>
      </c>
      <c r="E18910">
        <v>0</v>
      </c>
      <c r="F18910">
        <v>0.71909999999999996</v>
      </c>
      <c r="G18910">
        <v>2</v>
      </c>
      <c r="H18910" t="s">
        <v>17835</v>
      </c>
      <c r="I18910" t="s">
        <v>17839</v>
      </c>
      <c r="J18910">
        <v>92</v>
      </c>
      <c r="K18910">
        <v>92</v>
      </c>
      <c r="L18910" s="1">
        <v>1.9100000000000001E-12</v>
      </c>
      <c r="M18910" s="1">
        <v>3.43E-5</v>
      </c>
      <c r="N18910">
        <v>5.0148000000000002E-5</v>
      </c>
      <c r="O18910">
        <v>5.7442000000000003E-5</v>
      </c>
    </row>
    <row r="18911" spans="1:15" x14ac:dyDescent="0.3">
      <c r="A18911">
        <v>17948</v>
      </c>
      <c r="B18911">
        <v>40.157380000000003</v>
      </c>
      <c r="C18911" t="s">
        <v>15</v>
      </c>
      <c r="D18911">
        <v>509.26128999999997</v>
      </c>
      <c r="E18911">
        <v>0</v>
      </c>
      <c r="F18911">
        <v>0.71909999999999996</v>
      </c>
      <c r="G18911">
        <v>2</v>
      </c>
      <c r="H18911" t="s">
        <v>17835</v>
      </c>
      <c r="I18911" t="s">
        <v>17840</v>
      </c>
      <c r="J18911">
        <v>92</v>
      </c>
      <c r="K18911">
        <v>92</v>
      </c>
      <c r="L18911" s="1">
        <v>1.9100000000000001E-12</v>
      </c>
      <c r="M18911" s="1">
        <v>3.43E-5</v>
      </c>
      <c r="N18911">
        <v>5.0148000000000002E-5</v>
      </c>
      <c r="O18911">
        <v>5.7442000000000003E-5</v>
      </c>
    </row>
    <row r="18912" spans="1:15" x14ac:dyDescent="0.3">
      <c r="A18912">
        <v>17948</v>
      </c>
      <c r="B18912">
        <v>40.157380000000003</v>
      </c>
      <c r="C18912" t="s">
        <v>15</v>
      </c>
      <c r="D18912">
        <v>509.26128999999997</v>
      </c>
      <c r="E18912">
        <v>0</v>
      </c>
      <c r="F18912">
        <v>0.71909999999999996</v>
      </c>
      <c r="G18912">
        <v>2</v>
      </c>
      <c r="H18912" t="s">
        <v>17835</v>
      </c>
      <c r="I18912" t="s">
        <v>17841</v>
      </c>
      <c r="J18912">
        <v>92</v>
      </c>
      <c r="K18912">
        <v>92</v>
      </c>
      <c r="L18912" s="1">
        <v>1.9100000000000001E-12</v>
      </c>
      <c r="M18912" s="1">
        <v>3.43E-5</v>
      </c>
      <c r="N18912">
        <v>5.0148000000000002E-5</v>
      </c>
      <c r="O18912">
        <v>5.7442000000000003E-5</v>
      </c>
    </row>
    <row r="18913" spans="1:15" x14ac:dyDescent="0.3">
      <c r="A18913">
        <v>17948</v>
      </c>
      <c r="B18913">
        <v>40.157380000000003</v>
      </c>
      <c r="C18913" t="s">
        <v>15</v>
      </c>
      <c r="D18913">
        <v>509.26128999999997</v>
      </c>
      <c r="E18913">
        <v>0</v>
      </c>
      <c r="F18913">
        <v>0.71909999999999996</v>
      </c>
      <c r="G18913">
        <v>2</v>
      </c>
      <c r="H18913" t="s">
        <v>17835</v>
      </c>
      <c r="I18913" t="s">
        <v>17842</v>
      </c>
      <c r="J18913">
        <v>92</v>
      </c>
      <c r="K18913">
        <v>92</v>
      </c>
      <c r="L18913" s="1">
        <v>1.9100000000000001E-12</v>
      </c>
      <c r="M18913" s="1">
        <v>3.43E-5</v>
      </c>
      <c r="N18913">
        <v>5.0148000000000002E-5</v>
      </c>
      <c r="O18913">
        <v>5.7442000000000003E-5</v>
      </c>
    </row>
    <row r="18914" spans="1:15" x14ac:dyDescent="0.3">
      <c r="A18914">
        <v>17948</v>
      </c>
      <c r="B18914">
        <v>40.157380000000003</v>
      </c>
      <c r="C18914" t="s">
        <v>15</v>
      </c>
      <c r="D18914">
        <v>509.26128999999997</v>
      </c>
      <c r="E18914">
        <v>0</v>
      </c>
      <c r="F18914">
        <v>0.71909999999999996</v>
      </c>
      <c r="G18914">
        <v>2</v>
      </c>
      <c r="H18914" t="s">
        <v>17835</v>
      </c>
      <c r="I18914" t="s">
        <v>642</v>
      </c>
      <c r="J18914">
        <v>92</v>
      </c>
      <c r="K18914">
        <v>92</v>
      </c>
      <c r="L18914" s="1">
        <v>1.9100000000000001E-12</v>
      </c>
      <c r="M18914" s="1">
        <v>3.43E-5</v>
      </c>
      <c r="N18914">
        <v>5.0148000000000002E-5</v>
      </c>
      <c r="O18914">
        <v>5.7442000000000003E-5</v>
      </c>
    </row>
    <row r="18915" spans="1:15" x14ac:dyDescent="0.3">
      <c r="A18915">
        <v>29944</v>
      </c>
      <c r="B18915">
        <v>65.823629999999994</v>
      </c>
      <c r="C18915" t="s">
        <v>15</v>
      </c>
      <c r="D18915">
        <v>718.65015000000005</v>
      </c>
      <c r="E18915">
        <v>0</v>
      </c>
      <c r="F18915">
        <v>0.93423</v>
      </c>
      <c r="G18915">
        <v>4</v>
      </c>
      <c r="H18915" t="s">
        <v>17843</v>
      </c>
      <c r="I18915" t="s">
        <v>115</v>
      </c>
      <c r="J18915">
        <v>215</v>
      </c>
      <c r="K18915">
        <v>98</v>
      </c>
      <c r="L18915" s="1">
        <v>1.9100000000000001E-12</v>
      </c>
      <c r="M18915" s="1">
        <v>3.5200000000000002E-5</v>
      </c>
      <c r="N18915">
        <v>5.0148000000000002E-5</v>
      </c>
      <c r="O18915">
        <v>5.7442000000000003E-5</v>
      </c>
    </row>
    <row r="18916" spans="1:15" x14ac:dyDescent="0.3">
      <c r="A18916">
        <v>17778</v>
      </c>
      <c r="B18916">
        <v>39.79759</v>
      </c>
      <c r="C18916" t="s">
        <v>15</v>
      </c>
      <c r="D18916">
        <v>513.92687999999998</v>
      </c>
      <c r="E18916">
        <v>0</v>
      </c>
      <c r="F18916">
        <v>0.71257000000000004</v>
      </c>
      <c r="G18916">
        <v>3</v>
      </c>
      <c r="H18916" t="s">
        <v>17844</v>
      </c>
      <c r="I18916" t="s">
        <v>1570</v>
      </c>
      <c r="J18916">
        <v>76</v>
      </c>
      <c r="K18916">
        <v>57</v>
      </c>
      <c r="L18916" s="1">
        <v>1.9199999999999999E-12</v>
      </c>
      <c r="M18916" s="1">
        <v>3.4799999999999999E-5</v>
      </c>
      <c r="N18916">
        <v>5.0148000000000002E-5</v>
      </c>
      <c r="O18916">
        <v>5.7442000000000003E-5</v>
      </c>
    </row>
    <row r="18917" spans="1:15" x14ac:dyDescent="0.3">
      <c r="A18917">
        <v>11195</v>
      </c>
      <c r="B18917">
        <v>25.780760000000001</v>
      </c>
      <c r="C18917" t="s">
        <v>15</v>
      </c>
      <c r="D18917">
        <v>554.27722000000006</v>
      </c>
      <c r="E18917">
        <v>-1</v>
      </c>
      <c r="F18917">
        <v>-11.608560000000001</v>
      </c>
      <c r="G18917">
        <v>2</v>
      </c>
      <c r="H18917" t="s">
        <v>17845</v>
      </c>
      <c r="I18917" t="s">
        <v>17846</v>
      </c>
      <c r="J18917">
        <v>106</v>
      </c>
      <c r="K18917">
        <v>90</v>
      </c>
      <c r="L18917" s="1">
        <v>1.9199999999999999E-12</v>
      </c>
      <c r="M18917" s="1">
        <v>3.4499999999999998E-5</v>
      </c>
      <c r="N18917">
        <v>5.0148000000000002E-5</v>
      </c>
      <c r="O18917">
        <v>5.7442000000000003E-5</v>
      </c>
    </row>
    <row r="18918" spans="1:15" x14ac:dyDescent="0.3">
      <c r="A18918">
        <v>9811</v>
      </c>
      <c r="B18918">
        <v>22.829709999999999</v>
      </c>
      <c r="C18918" t="s">
        <v>15</v>
      </c>
      <c r="D18918">
        <v>426.27161000000001</v>
      </c>
      <c r="E18918">
        <v>0</v>
      </c>
      <c r="F18918">
        <v>1.21706</v>
      </c>
      <c r="G18918">
        <v>2</v>
      </c>
      <c r="H18918" t="s">
        <v>17847</v>
      </c>
      <c r="I18918" t="s">
        <v>1315</v>
      </c>
      <c r="J18918">
        <v>89</v>
      </c>
      <c r="K18918">
        <v>89</v>
      </c>
      <c r="L18918" s="1">
        <v>1.9199999999999999E-12</v>
      </c>
      <c r="M18918" s="1">
        <v>3.4400000000000003E-5</v>
      </c>
      <c r="N18918">
        <v>5.0148000000000002E-5</v>
      </c>
      <c r="O18918">
        <v>5.7442000000000003E-5</v>
      </c>
    </row>
    <row r="18919" spans="1:15" x14ac:dyDescent="0.3">
      <c r="A18919">
        <v>9878</v>
      </c>
      <c r="B18919">
        <v>22.975300000000001</v>
      </c>
      <c r="C18919" t="s">
        <v>15</v>
      </c>
      <c r="D18919">
        <v>462.27404999999999</v>
      </c>
      <c r="E18919">
        <v>0</v>
      </c>
      <c r="F18919">
        <v>-1.3863399999999999</v>
      </c>
      <c r="G18919">
        <v>2</v>
      </c>
      <c r="H18919" t="s">
        <v>17848</v>
      </c>
      <c r="I18919" t="s">
        <v>127</v>
      </c>
      <c r="J18919">
        <v>93</v>
      </c>
      <c r="K18919">
        <v>93</v>
      </c>
      <c r="L18919" s="1">
        <v>1.9199999999999999E-12</v>
      </c>
      <c r="M18919" s="1">
        <v>3.4400000000000003E-5</v>
      </c>
      <c r="N18919">
        <v>5.0148000000000002E-5</v>
      </c>
      <c r="O18919">
        <v>5.7442000000000003E-5</v>
      </c>
    </row>
    <row r="18920" spans="1:15" x14ac:dyDescent="0.3">
      <c r="A18920">
        <v>10063</v>
      </c>
      <c r="B18920">
        <v>23.37002</v>
      </c>
      <c r="C18920" t="s">
        <v>15</v>
      </c>
      <c r="D18920">
        <v>546.28350999999998</v>
      </c>
      <c r="E18920">
        <v>0</v>
      </c>
      <c r="F18920">
        <v>1.6759200000000001</v>
      </c>
      <c r="G18920">
        <v>2</v>
      </c>
      <c r="H18920" t="s">
        <v>17849</v>
      </c>
      <c r="I18920" t="s">
        <v>684</v>
      </c>
      <c r="J18920">
        <v>102</v>
      </c>
      <c r="K18920">
        <v>97</v>
      </c>
      <c r="L18920" s="1">
        <v>1.9199999999999999E-12</v>
      </c>
      <c r="M18920" s="1">
        <v>3.4600000000000001E-5</v>
      </c>
      <c r="N18920">
        <v>5.0148000000000002E-5</v>
      </c>
      <c r="O18920">
        <v>5.7442000000000003E-5</v>
      </c>
    </row>
    <row r="18921" spans="1:15" x14ac:dyDescent="0.3">
      <c r="A18921">
        <v>5540</v>
      </c>
      <c r="B18921">
        <v>13.73054</v>
      </c>
      <c r="C18921" t="s">
        <v>15</v>
      </c>
      <c r="D18921">
        <v>368.21242999999998</v>
      </c>
      <c r="E18921">
        <v>0</v>
      </c>
      <c r="F18921">
        <v>1.1603300000000001</v>
      </c>
      <c r="G18921">
        <v>3</v>
      </c>
      <c r="H18921" t="s">
        <v>17850</v>
      </c>
      <c r="I18921" t="s">
        <v>1117</v>
      </c>
      <c r="J18921">
        <v>108</v>
      </c>
      <c r="K18921">
        <v>99</v>
      </c>
      <c r="L18921" s="1">
        <v>1.9199999999999999E-12</v>
      </c>
      <c r="M18921" s="1">
        <v>3.4700000000000003E-5</v>
      </c>
      <c r="N18921">
        <v>5.0148000000000002E-5</v>
      </c>
      <c r="O18921">
        <v>5.7442000000000003E-5</v>
      </c>
    </row>
    <row r="18922" spans="1:15" x14ac:dyDescent="0.3">
      <c r="A18922">
        <v>25399</v>
      </c>
      <c r="B18922">
        <v>56.07038</v>
      </c>
      <c r="C18922" t="s">
        <v>15</v>
      </c>
      <c r="D18922">
        <v>600.80042000000003</v>
      </c>
      <c r="E18922">
        <v>0</v>
      </c>
      <c r="F18922">
        <v>3.3524699999999998</v>
      </c>
      <c r="G18922">
        <v>2</v>
      </c>
      <c r="H18922" t="s">
        <v>17851</v>
      </c>
      <c r="I18922" t="s">
        <v>8167</v>
      </c>
      <c r="J18922">
        <v>81</v>
      </c>
      <c r="K18922">
        <v>78</v>
      </c>
      <c r="L18922" s="1">
        <v>1.9199999999999999E-12</v>
      </c>
      <c r="M18922" s="1">
        <v>3.4499999999999998E-5</v>
      </c>
      <c r="N18922">
        <v>5.0148000000000002E-5</v>
      </c>
      <c r="O18922">
        <v>5.7442000000000003E-5</v>
      </c>
    </row>
    <row r="18923" spans="1:15" x14ac:dyDescent="0.3">
      <c r="A18923">
        <v>10267</v>
      </c>
      <c r="B18923">
        <v>23.801500000000001</v>
      </c>
      <c r="C18923" t="s">
        <v>15</v>
      </c>
      <c r="D18923">
        <v>491.75243999999998</v>
      </c>
      <c r="E18923">
        <v>0</v>
      </c>
      <c r="F18923">
        <v>2.4203000000000001</v>
      </c>
      <c r="G18923">
        <v>2</v>
      </c>
      <c r="H18923" t="s">
        <v>17852</v>
      </c>
      <c r="I18923" t="s">
        <v>3427</v>
      </c>
      <c r="J18923">
        <v>85</v>
      </c>
      <c r="K18923">
        <v>85</v>
      </c>
      <c r="L18923" s="1">
        <v>1.9199999999999999E-12</v>
      </c>
      <c r="M18923" s="1">
        <v>3.4499999999999998E-5</v>
      </c>
      <c r="N18923">
        <v>5.0148000000000002E-5</v>
      </c>
      <c r="O18923">
        <v>5.7442000000000003E-5</v>
      </c>
    </row>
    <row r="18924" spans="1:15" x14ac:dyDescent="0.3">
      <c r="A18924">
        <v>32574</v>
      </c>
      <c r="B18924">
        <v>71.496520000000004</v>
      </c>
      <c r="C18924" t="s">
        <v>15</v>
      </c>
      <c r="D18924">
        <v>541.32079999999996</v>
      </c>
      <c r="E18924">
        <v>0</v>
      </c>
      <c r="F18924">
        <v>1.57853</v>
      </c>
      <c r="G18924">
        <v>2</v>
      </c>
      <c r="H18924" t="s">
        <v>17853</v>
      </c>
      <c r="I18924" t="s">
        <v>607</v>
      </c>
      <c r="J18924">
        <v>90</v>
      </c>
      <c r="K18924">
        <v>90</v>
      </c>
      <c r="L18924" s="1">
        <v>1.9300000000000001E-12</v>
      </c>
      <c r="M18924" s="1">
        <v>3.4600000000000001E-5</v>
      </c>
      <c r="N18924">
        <v>5.0148000000000002E-5</v>
      </c>
      <c r="O18924">
        <v>5.7442000000000003E-5</v>
      </c>
    </row>
    <row r="18925" spans="1:15" x14ac:dyDescent="0.3">
      <c r="A18925">
        <v>8803</v>
      </c>
      <c r="B18925">
        <v>20.68196</v>
      </c>
      <c r="C18925" t="s">
        <v>15</v>
      </c>
      <c r="D18925">
        <v>552.76355000000001</v>
      </c>
      <c r="E18925">
        <v>0</v>
      </c>
      <c r="F18925">
        <v>1.98753</v>
      </c>
      <c r="G18925">
        <v>2</v>
      </c>
      <c r="H18925" t="s">
        <v>17854</v>
      </c>
      <c r="I18925" t="s">
        <v>2907</v>
      </c>
      <c r="J18925">
        <v>62</v>
      </c>
      <c r="K18925">
        <v>61</v>
      </c>
      <c r="L18925" s="1">
        <v>1.9300000000000001E-12</v>
      </c>
      <c r="M18925" s="1">
        <v>3.4700000000000003E-5</v>
      </c>
      <c r="N18925">
        <v>5.0148000000000002E-5</v>
      </c>
      <c r="O18925">
        <v>5.7442000000000003E-5</v>
      </c>
    </row>
    <row r="18926" spans="1:15" x14ac:dyDescent="0.3">
      <c r="A18926">
        <v>25977</v>
      </c>
      <c r="B18926">
        <v>57.30536</v>
      </c>
      <c r="C18926" t="s">
        <v>15</v>
      </c>
      <c r="D18926">
        <v>580.32794000000001</v>
      </c>
      <c r="E18926">
        <v>0</v>
      </c>
      <c r="F18926">
        <v>1.3672599999999999</v>
      </c>
      <c r="G18926">
        <v>2</v>
      </c>
      <c r="H18926" t="s">
        <v>17855</v>
      </c>
      <c r="I18926" t="s">
        <v>516</v>
      </c>
      <c r="J18926">
        <v>92</v>
      </c>
      <c r="K18926">
        <v>87</v>
      </c>
      <c r="L18926" s="1">
        <v>1.9300000000000001E-12</v>
      </c>
      <c r="M18926" s="1">
        <v>3.4900000000000001E-5</v>
      </c>
      <c r="N18926">
        <v>5.0148000000000002E-5</v>
      </c>
      <c r="O18926">
        <v>5.7442000000000003E-5</v>
      </c>
    </row>
    <row r="18927" spans="1:15" x14ac:dyDescent="0.3">
      <c r="A18927">
        <v>26190</v>
      </c>
      <c r="B18927">
        <v>57.763039999999997</v>
      </c>
      <c r="C18927" t="s">
        <v>15</v>
      </c>
      <c r="D18927">
        <v>517.30651999999998</v>
      </c>
      <c r="E18927">
        <v>0</v>
      </c>
      <c r="F18927">
        <v>1.65181</v>
      </c>
      <c r="G18927">
        <v>2</v>
      </c>
      <c r="H18927" t="s">
        <v>17856</v>
      </c>
      <c r="I18927" t="s">
        <v>43</v>
      </c>
      <c r="J18927">
        <v>93</v>
      </c>
      <c r="K18927">
        <v>93</v>
      </c>
      <c r="L18927" s="1">
        <v>1.9300000000000001E-12</v>
      </c>
      <c r="M18927" s="1">
        <v>3.4600000000000001E-5</v>
      </c>
      <c r="N18927">
        <v>5.0148000000000002E-5</v>
      </c>
      <c r="O18927">
        <v>5.7442000000000003E-5</v>
      </c>
    </row>
    <row r="18928" spans="1:15" x14ac:dyDescent="0.3">
      <c r="A18928">
        <v>20659</v>
      </c>
      <c r="B18928">
        <v>45.929609999999997</v>
      </c>
      <c r="C18928" t="s">
        <v>15</v>
      </c>
      <c r="D18928">
        <v>640.03179999999998</v>
      </c>
      <c r="E18928">
        <v>0</v>
      </c>
      <c r="F18928">
        <v>2.76553</v>
      </c>
      <c r="G18928">
        <v>3</v>
      </c>
      <c r="H18928" t="s">
        <v>17857</v>
      </c>
      <c r="I18928" t="s">
        <v>17858</v>
      </c>
      <c r="J18928">
        <v>137</v>
      </c>
      <c r="K18928">
        <v>82</v>
      </c>
      <c r="L18928" s="1">
        <v>1.9300000000000001E-12</v>
      </c>
      <c r="M18928" s="1">
        <v>3.54E-5</v>
      </c>
      <c r="N18928">
        <v>5.0148000000000002E-5</v>
      </c>
      <c r="O18928">
        <v>5.7442000000000003E-5</v>
      </c>
    </row>
    <row r="18929" spans="1:15" x14ac:dyDescent="0.3">
      <c r="A18929">
        <v>21996</v>
      </c>
      <c r="B18929">
        <v>48.783410000000003</v>
      </c>
      <c r="C18929" t="s">
        <v>15</v>
      </c>
      <c r="D18929">
        <v>590.81500000000005</v>
      </c>
      <c r="E18929">
        <v>0</v>
      </c>
      <c r="F18929">
        <v>1.5496000000000001</v>
      </c>
      <c r="G18929">
        <v>2</v>
      </c>
      <c r="H18929" t="s">
        <v>16812</v>
      </c>
      <c r="I18929" t="s">
        <v>1348</v>
      </c>
      <c r="J18929">
        <v>131</v>
      </c>
      <c r="K18929">
        <v>127</v>
      </c>
      <c r="L18929" s="1">
        <v>1.9399999999999998E-12</v>
      </c>
      <c r="M18929" s="1">
        <v>3.4900000000000001E-5</v>
      </c>
      <c r="N18929">
        <v>5.0148000000000002E-5</v>
      </c>
      <c r="O18929">
        <v>5.7442000000000003E-5</v>
      </c>
    </row>
    <row r="18930" spans="1:15" x14ac:dyDescent="0.3">
      <c r="A18930">
        <v>39378</v>
      </c>
      <c r="B18930">
        <v>86.30386</v>
      </c>
      <c r="C18930" t="s">
        <v>15</v>
      </c>
      <c r="D18930">
        <v>631.65990999999997</v>
      </c>
      <c r="E18930">
        <v>0</v>
      </c>
      <c r="F18930">
        <v>0.48313</v>
      </c>
      <c r="G18930">
        <v>3</v>
      </c>
      <c r="H18930" t="s">
        <v>6643</v>
      </c>
      <c r="I18930" t="s">
        <v>25</v>
      </c>
      <c r="J18930">
        <v>108</v>
      </c>
      <c r="K18930">
        <v>66</v>
      </c>
      <c r="L18930" s="1">
        <v>1.9399999999999998E-12</v>
      </c>
      <c r="M18930" s="1">
        <v>3.54E-5</v>
      </c>
      <c r="N18930">
        <v>5.0148000000000002E-5</v>
      </c>
      <c r="O18930">
        <v>0</v>
      </c>
    </row>
    <row r="18931" spans="1:15" x14ac:dyDescent="0.3">
      <c r="A18931">
        <v>36497</v>
      </c>
      <c r="B18931">
        <v>80.020110000000003</v>
      </c>
      <c r="C18931" t="s">
        <v>15</v>
      </c>
      <c r="D18931">
        <v>709.67846999999995</v>
      </c>
      <c r="E18931">
        <v>1</v>
      </c>
      <c r="F18931">
        <v>-0.31451000000000001</v>
      </c>
      <c r="G18931">
        <v>3</v>
      </c>
      <c r="H18931" t="s">
        <v>8174</v>
      </c>
      <c r="I18931" t="s">
        <v>642</v>
      </c>
      <c r="J18931">
        <v>98</v>
      </c>
      <c r="K18931">
        <v>54</v>
      </c>
      <c r="L18931" s="1">
        <v>1.9399999999999998E-12</v>
      </c>
      <c r="M18931" s="1">
        <v>3.5599999999999998E-5</v>
      </c>
      <c r="N18931">
        <v>5.0148000000000002E-5</v>
      </c>
      <c r="O18931">
        <v>0</v>
      </c>
    </row>
    <row r="18932" spans="1:15" x14ac:dyDescent="0.3">
      <c r="A18932">
        <v>40244</v>
      </c>
      <c r="B18932">
        <v>88.189329999999998</v>
      </c>
      <c r="C18932" t="s">
        <v>15</v>
      </c>
      <c r="D18932">
        <v>969.13678000000004</v>
      </c>
      <c r="E18932">
        <v>1</v>
      </c>
      <c r="F18932">
        <v>4.3687899999999997</v>
      </c>
      <c r="G18932">
        <v>3</v>
      </c>
      <c r="H18932" t="s">
        <v>9890</v>
      </c>
      <c r="I18932" t="s">
        <v>982</v>
      </c>
      <c r="J18932">
        <v>109</v>
      </c>
      <c r="K18932">
        <v>43</v>
      </c>
      <c r="L18932" s="1">
        <v>1.9399999999999998E-12</v>
      </c>
      <c r="M18932" s="1">
        <v>3.5800000000000003E-5</v>
      </c>
      <c r="N18932">
        <v>5.0148000000000002E-5</v>
      </c>
      <c r="O18932">
        <v>0</v>
      </c>
    </row>
    <row r="18933" spans="1:15" x14ac:dyDescent="0.3">
      <c r="A18933">
        <v>32576</v>
      </c>
      <c r="B18933">
        <v>71.50085</v>
      </c>
      <c r="C18933" t="s">
        <v>15</v>
      </c>
      <c r="D18933">
        <v>571.82770000000005</v>
      </c>
      <c r="E18933">
        <v>0</v>
      </c>
      <c r="F18933">
        <v>1.0673699999999999</v>
      </c>
      <c r="G18933">
        <v>2</v>
      </c>
      <c r="H18933" t="s">
        <v>17859</v>
      </c>
      <c r="I18933" t="s">
        <v>1940</v>
      </c>
      <c r="J18933">
        <v>99</v>
      </c>
      <c r="K18933">
        <v>92</v>
      </c>
      <c r="L18933" s="1">
        <v>1.9399999999999998E-12</v>
      </c>
      <c r="M18933" s="1">
        <v>3.4999999999999997E-5</v>
      </c>
      <c r="N18933">
        <v>5.0148000000000002E-5</v>
      </c>
      <c r="O18933">
        <v>5.7442000000000003E-5</v>
      </c>
    </row>
    <row r="18934" spans="1:15" x14ac:dyDescent="0.3">
      <c r="A18934">
        <v>24945</v>
      </c>
      <c r="B18934">
        <v>55.085799999999999</v>
      </c>
      <c r="C18934" t="s">
        <v>15</v>
      </c>
      <c r="D18934">
        <v>445.50301999999999</v>
      </c>
      <c r="E18934">
        <v>0</v>
      </c>
      <c r="F18934">
        <v>1.71254</v>
      </c>
      <c r="G18934">
        <v>4</v>
      </c>
      <c r="H18934" t="s">
        <v>17860</v>
      </c>
      <c r="I18934" t="s">
        <v>5719</v>
      </c>
      <c r="J18934">
        <v>139</v>
      </c>
      <c r="K18934">
        <v>99</v>
      </c>
      <c r="L18934" s="1">
        <v>1.9399999999999998E-12</v>
      </c>
      <c r="M18934" s="1">
        <v>3.5500000000000002E-5</v>
      </c>
      <c r="N18934">
        <v>5.0148000000000002E-5</v>
      </c>
      <c r="O18934">
        <v>5.7442000000000003E-5</v>
      </c>
    </row>
    <row r="18935" spans="1:15" x14ac:dyDescent="0.3">
      <c r="A18935">
        <v>39504</v>
      </c>
      <c r="B18935">
        <v>86.578479999999999</v>
      </c>
      <c r="C18935" t="s">
        <v>15</v>
      </c>
      <c r="D18935">
        <v>578.65826000000004</v>
      </c>
      <c r="E18935">
        <v>0</v>
      </c>
      <c r="F18935">
        <v>0.94928999999999997</v>
      </c>
      <c r="G18935">
        <v>3</v>
      </c>
      <c r="H18935" t="s">
        <v>17861</v>
      </c>
      <c r="I18935" t="s">
        <v>8036</v>
      </c>
      <c r="J18935">
        <v>129</v>
      </c>
      <c r="K18935">
        <v>87</v>
      </c>
      <c r="L18935" s="1">
        <v>1.95E-12</v>
      </c>
      <c r="M18935" s="1">
        <v>3.5500000000000002E-5</v>
      </c>
      <c r="N18935">
        <v>5.0148000000000002E-5</v>
      </c>
      <c r="O18935">
        <v>5.7442000000000003E-5</v>
      </c>
    </row>
    <row r="18936" spans="1:15" x14ac:dyDescent="0.3">
      <c r="A18936">
        <v>41933</v>
      </c>
      <c r="B18936">
        <v>91.887110000000007</v>
      </c>
      <c r="C18936" t="s">
        <v>15</v>
      </c>
      <c r="D18936">
        <v>528.26562999999999</v>
      </c>
      <c r="E18936">
        <v>0</v>
      </c>
      <c r="F18936">
        <v>0.80876999999999999</v>
      </c>
      <c r="G18936">
        <v>2</v>
      </c>
      <c r="H18936" t="s">
        <v>17862</v>
      </c>
      <c r="I18936" t="s">
        <v>963</v>
      </c>
      <c r="J18936">
        <v>96</v>
      </c>
      <c r="K18936">
        <v>94</v>
      </c>
      <c r="L18936" s="1">
        <v>1.95E-12</v>
      </c>
      <c r="M18936" s="1">
        <v>3.4900000000000001E-5</v>
      </c>
      <c r="N18936">
        <v>5.0148000000000002E-5</v>
      </c>
      <c r="O18936">
        <v>5.7442000000000003E-5</v>
      </c>
    </row>
    <row r="18937" spans="1:15" x14ac:dyDescent="0.3">
      <c r="A18937">
        <v>22371</v>
      </c>
      <c r="B18937">
        <v>49.58222</v>
      </c>
      <c r="C18937" t="s">
        <v>15</v>
      </c>
      <c r="D18937">
        <v>601.80480999999997</v>
      </c>
      <c r="E18937">
        <v>0</v>
      </c>
      <c r="F18937">
        <v>0.91278000000000004</v>
      </c>
      <c r="G18937">
        <v>2</v>
      </c>
      <c r="H18937" t="s">
        <v>17863</v>
      </c>
      <c r="I18937" t="s">
        <v>1117</v>
      </c>
      <c r="J18937">
        <v>113</v>
      </c>
      <c r="K18937">
        <v>102</v>
      </c>
      <c r="L18937" s="1">
        <v>1.95E-12</v>
      </c>
      <c r="M18937" s="1">
        <v>3.5099999999999999E-5</v>
      </c>
      <c r="N18937">
        <v>5.0148000000000002E-5</v>
      </c>
      <c r="O18937">
        <v>5.7442000000000003E-5</v>
      </c>
    </row>
    <row r="18938" spans="1:15" x14ac:dyDescent="0.3">
      <c r="A18938">
        <v>11161</v>
      </c>
      <c r="B18938">
        <v>25.708410000000001</v>
      </c>
      <c r="C18938" t="s">
        <v>15</v>
      </c>
      <c r="D18938">
        <v>502.92406999999997</v>
      </c>
      <c r="E18938">
        <v>0</v>
      </c>
      <c r="F18938">
        <v>2.0024500000000001</v>
      </c>
      <c r="G18938">
        <v>3</v>
      </c>
      <c r="H18938" t="s">
        <v>17864</v>
      </c>
      <c r="I18938" t="s">
        <v>324</v>
      </c>
      <c r="J18938">
        <v>72</v>
      </c>
      <c r="K18938">
        <v>57</v>
      </c>
      <c r="L18938" s="1">
        <v>1.95E-12</v>
      </c>
      <c r="M18938" s="1">
        <v>3.5500000000000002E-5</v>
      </c>
      <c r="N18938">
        <v>5.0148000000000002E-5</v>
      </c>
      <c r="O18938">
        <v>5.7442000000000003E-5</v>
      </c>
    </row>
    <row r="18939" spans="1:15" x14ac:dyDescent="0.3">
      <c r="A18939">
        <v>39544</v>
      </c>
      <c r="B18939">
        <v>86.664519999999996</v>
      </c>
      <c r="C18939" t="s">
        <v>15</v>
      </c>
      <c r="D18939">
        <v>842.7912</v>
      </c>
      <c r="E18939">
        <v>0</v>
      </c>
      <c r="F18939">
        <v>2.3898700000000002</v>
      </c>
      <c r="G18939">
        <v>3</v>
      </c>
      <c r="H18939" t="s">
        <v>15420</v>
      </c>
      <c r="I18939" t="s">
        <v>1183</v>
      </c>
      <c r="J18939">
        <v>220</v>
      </c>
      <c r="K18939">
        <v>105</v>
      </c>
      <c r="L18939" s="1">
        <v>1.95E-12</v>
      </c>
      <c r="M18939" s="1">
        <v>3.5899999999999998E-5</v>
      </c>
      <c r="N18939">
        <v>5.0148000000000002E-5</v>
      </c>
      <c r="O18939">
        <v>0</v>
      </c>
    </row>
    <row r="18940" spans="1:15" x14ac:dyDescent="0.3">
      <c r="A18940">
        <v>37854</v>
      </c>
      <c r="B18940">
        <v>82.98254</v>
      </c>
      <c r="C18940" t="s">
        <v>15</v>
      </c>
      <c r="D18940">
        <v>683.00098000000003</v>
      </c>
      <c r="E18940">
        <v>1</v>
      </c>
      <c r="F18940">
        <v>3.083E-2</v>
      </c>
      <c r="G18940">
        <v>3</v>
      </c>
      <c r="H18940" t="s">
        <v>17865</v>
      </c>
      <c r="I18940" t="s">
        <v>3536</v>
      </c>
      <c r="J18940">
        <v>125</v>
      </c>
      <c r="K18940">
        <v>80</v>
      </c>
      <c r="L18940" s="1">
        <v>1.9600000000000001E-12</v>
      </c>
      <c r="M18940" s="1">
        <v>3.5899999999999998E-5</v>
      </c>
      <c r="N18940">
        <v>5.0148000000000002E-5</v>
      </c>
      <c r="O18940">
        <v>5.7442000000000003E-5</v>
      </c>
    </row>
    <row r="18941" spans="1:15" x14ac:dyDescent="0.3">
      <c r="A18941">
        <v>25555</v>
      </c>
      <c r="B18941">
        <v>56.405929999999998</v>
      </c>
      <c r="C18941" t="s">
        <v>15</v>
      </c>
      <c r="D18941">
        <v>566.80353000000002</v>
      </c>
      <c r="E18941">
        <v>0</v>
      </c>
      <c r="F18941">
        <v>0</v>
      </c>
      <c r="G18941">
        <v>2</v>
      </c>
      <c r="H18941" t="s">
        <v>17866</v>
      </c>
      <c r="I18941" t="s">
        <v>457</v>
      </c>
      <c r="J18941">
        <v>82</v>
      </c>
      <c r="K18941">
        <v>80</v>
      </c>
      <c r="L18941" s="1">
        <v>1.9600000000000001E-12</v>
      </c>
      <c r="M18941" s="1">
        <v>3.54E-5</v>
      </c>
      <c r="N18941">
        <v>5.0148000000000002E-5</v>
      </c>
      <c r="O18941">
        <v>5.7442000000000003E-5</v>
      </c>
    </row>
    <row r="18942" spans="1:15" x14ac:dyDescent="0.3">
      <c r="A18942">
        <v>22855</v>
      </c>
      <c r="B18942">
        <v>50.622540000000001</v>
      </c>
      <c r="C18942" t="s">
        <v>15</v>
      </c>
      <c r="D18942">
        <v>566.28363000000002</v>
      </c>
      <c r="E18942">
        <v>0</v>
      </c>
      <c r="F18942">
        <v>2.15564</v>
      </c>
      <c r="G18942">
        <v>2</v>
      </c>
      <c r="H18942" t="s">
        <v>17867</v>
      </c>
      <c r="I18942" t="s">
        <v>7538</v>
      </c>
      <c r="J18942">
        <v>102</v>
      </c>
      <c r="K18942">
        <v>88</v>
      </c>
      <c r="L18942" s="1">
        <v>1.9600000000000001E-12</v>
      </c>
      <c r="M18942" s="1">
        <v>3.5599999999999998E-5</v>
      </c>
      <c r="N18942">
        <v>5.0148000000000002E-5</v>
      </c>
      <c r="O18942">
        <v>5.7442000000000003E-5</v>
      </c>
    </row>
    <row r="18943" spans="1:15" x14ac:dyDescent="0.3">
      <c r="A18943">
        <v>21871</v>
      </c>
      <c r="B18943">
        <v>48.516820000000003</v>
      </c>
      <c r="C18943" t="s">
        <v>15</v>
      </c>
      <c r="D18943">
        <v>526.25280999999995</v>
      </c>
      <c r="E18943">
        <v>0</v>
      </c>
      <c r="F18943">
        <v>-0.57989999999999997</v>
      </c>
      <c r="G18943">
        <v>2</v>
      </c>
      <c r="H18943" t="s">
        <v>17868</v>
      </c>
      <c r="I18943" t="s">
        <v>2432</v>
      </c>
      <c r="J18943">
        <v>73</v>
      </c>
      <c r="K18943">
        <v>70</v>
      </c>
      <c r="L18943" s="1">
        <v>1.9699999999999999E-12</v>
      </c>
      <c r="M18943" s="1">
        <v>3.5299999999999997E-5</v>
      </c>
      <c r="N18943">
        <v>5.0148000000000002E-5</v>
      </c>
      <c r="O18943">
        <v>5.7442000000000003E-5</v>
      </c>
    </row>
    <row r="18944" spans="1:15" x14ac:dyDescent="0.3">
      <c r="A18944">
        <v>21871</v>
      </c>
      <c r="B18944">
        <v>48.516820000000003</v>
      </c>
      <c r="C18944" t="s">
        <v>15</v>
      </c>
      <c r="D18944">
        <v>526.25280999999995</v>
      </c>
      <c r="E18944">
        <v>0</v>
      </c>
      <c r="F18944">
        <v>-0.57989999999999997</v>
      </c>
      <c r="G18944">
        <v>2</v>
      </c>
      <c r="H18944" t="s">
        <v>17868</v>
      </c>
      <c r="I18944" t="s">
        <v>1550</v>
      </c>
      <c r="J18944">
        <v>73</v>
      </c>
      <c r="K18944">
        <v>70</v>
      </c>
      <c r="L18944" s="1">
        <v>1.9699999999999999E-12</v>
      </c>
      <c r="M18944" s="1">
        <v>3.5299999999999997E-5</v>
      </c>
      <c r="N18944">
        <v>5.0148000000000002E-5</v>
      </c>
      <c r="O18944">
        <v>5.7442000000000003E-5</v>
      </c>
    </row>
    <row r="18945" spans="1:15" x14ac:dyDescent="0.3">
      <c r="A18945">
        <v>21736</v>
      </c>
      <c r="B18945">
        <v>48.232520000000001</v>
      </c>
      <c r="C18945" t="s">
        <v>15</v>
      </c>
      <c r="D18945">
        <v>539.77112</v>
      </c>
      <c r="E18945">
        <v>0</v>
      </c>
      <c r="F18945">
        <v>3.5053700000000001</v>
      </c>
      <c r="G18945">
        <v>4</v>
      </c>
      <c r="H18945" t="s">
        <v>17869</v>
      </c>
      <c r="I18945" t="s">
        <v>4003</v>
      </c>
      <c r="J18945">
        <v>145</v>
      </c>
      <c r="K18945">
        <v>83</v>
      </c>
      <c r="L18945" s="1">
        <v>1.9699999999999999E-12</v>
      </c>
      <c r="M18945" s="1">
        <v>3.6100000000000003E-5</v>
      </c>
      <c r="N18945">
        <v>5.0148000000000002E-5</v>
      </c>
      <c r="O18945">
        <v>5.7442000000000003E-5</v>
      </c>
    </row>
    <row r="18946" spans="1:15" x14ac:dyDescent="0.3">
      <c r="A18946">
        <v>33840</v>
      </c>
      <c r="B18946">
        <v>74.24803</v>
      </c>
      <c r="C18946" t="s">
        <v>15</v>
      </c>
      <c r="D18946">
        <v>503.79083000000003</v>
      </c>
      <c r="E18946">
        <v>0</v>
      </c>
      <c r="F18946">
        <v>1.3932500000000001</v>
      </c>
      <c r="G18946">
        <v>4</v>
      </c>
      <c r="H18946" t="s">
        <v>16663</v>
      </c>
      <c r="I18946" t="s">
        <v>6496</v>
      </c>
      <c r="J18946">
        <v>168</v>
      </c>
      <c r="K18946">
        <v>91</v>
      </c>
      <c r="L18946" s="1">
        <v>1.9699999999999999E-12</v>
      </c>
      <c r="M18946" s="1">
        <v>3.6100000000000003E-5</v>
      </c>
      <c r="N18946">
        <v>5.0148000000000002E-5</v>
      </c>
      <c r="O18946">
        <v>0</v>
      </c>
    </row>
    <row r="18947" spans="1:15" x14ac:dyDescent="0.3">
      <c r="A18947">
        <v>20253</v>
      </c>
      <c r="B18947">
        <v>45.071129999999997</v>
      </c>
      <c r="C18947" t="s">
        <v>15</v>
      </c>
      <c r="D18947">
        <v>366.86171999999999</v>
      </c>
      <c r="E18947">
        <v>0</v>
      </c>
      <c r="F18947">
        <v>1.33097</v>
      </c>
      <c r="G18947">
        <v>3</v>
      </c>
      <c r="H18947" t="s">
        <v>17870</v>
      </c>
      <c r="I18947" t="s">
        <v>1035</v>
      </c>
      <c r="J18947">
        <v>82</v>
      </c>
      <c r="K18947">
        <v>82</v>
      </c>
      <c r="L18947" s="1">
        <v>1.9699999999999999E-12</v>
      </c>
      <c r="M18947" s="1">
        <v>3.5299999999999997E-5</v>
      </c>
      <c r="N18947">
        <v>5.0148000000000002E-5</v>
      </c>
      <c r="O18947">
        <v>5.7442000000000003E-5</v>
      </c>
    </row>
    <row r="18948" spans="1:15" x14ac:dyDescent="0.3">
      <c r="A18948">
        <v>17465</v>
      </c>
      <c r="B18948">
        <v>39.127040000000001</v>
      </c>
      <c r="C18948" t="s">
        <v>15</v>
      </c>
      <c r="D18948">
        <v>372.19949000000003</v>
      </c>
      <c r="E18948">
        <v>0</v>
      </c>
      <c r="F18948">
        <v>1.1478999999999999</v>
      </c>
      <c r="G18948">
        <v>3</v>
      </c>
      <c r="H18948" t="s">
        <v>17871</v>
      </c>
      <c r="I18948" t="s">
        <v>697</v>
      </c>
      <c r="J18948">
        <v>76</v>
      </c>
      <c r="K18948">
        <v>75</v>
      </c>
      <c r="L18948" s="1">
        <v>1.9699999999999999E-12</v>
      </c>
      <c r="M18948" s="1">
        <v>3.54E-5</v>
      </c>
      <c r="N18948">
        <v>5.0148000000000002E-5</v>
      </c>
      <c r="O18948">
        <v>5.7442000000000003E-5</v>
      </c>
    </row>
    <row r="18949" spans="1:15" x14ac:dyDescent="0.3">
      <c r="A18949">
        <v>29595</v>
      </c>
      <c r="B18949">
        <v>65.079220000000007</v>
      </c>
      <c r="C18949" t="s">
        <v>15</v>
      </c>
      <c r="D18949">
        <v>428.60278</v>
      </c>
      <c r="E18949">
        <v>0</v>
      </c>
      <c r="F18949">
        <v>0.35600999999999999</v>
      </c>
      <c r="G18949">
        <v>3</v>
      </c>
      <c r="H18949" t="s">
        <v>17872</v>
      </c>
      <c r="I18949" t="s">
        <v>828</v>
      </c>
      <c r="J18949">
        <v>89</v>
      </c>
      <c r="K18949">
        <v>82</v>
      </c>
      <c r="L18949" s="1">
        <v>1.98E-12</v>
      </c>
      <c r="M18949" s="1">
        <v>3.5800000000000003E-5</v>
      </c>
      <c r="N18949">
        <v>5.0148000000000002E-5</v>
      </c>
      <c r="O18949">
        <v>5.7442000000000003E-5</v>
      </c>
    </row>
    <row r="18950" spans="1:15" x14ac:dyDescent="0.3">
      <c r="A18950">
        <v>32726</v>
      </c>
      <c r="B18950">
        <v>71.825680000000006</v>
      </c>
      <c r="C18950" t="s">
        <v>15</v>
      </c>
      <c r="D18950">
        <v>443.76677999999998</v>
      </c>
      <c r="E18950">
        <v>0</v>
      </c>
      <c r="F18950">
        <v>1.3753899999999999</v>
      </c>
      <c r="G18950">
        <v>4</v>
      </c>
      <c r="H18950" t="s">
        <v>17873</v>
      </c>
      <c r="I18950" t="s">
        <v>215</v>
      </c>
      <c r="J18950">
        <v>67</v>
      </c>
      <c r="K18950">
        <v>52</v>
      </c>
      <c r="L18950" s="1">
        <v>1.98E-12</v>
      </c>
      <c r="M18950" s="1">
        <v>3.6199999999999999E-5</v>
      </c>
      <c r="N18950">
        <v>5.0148000000000002E-5</v>
      </c>
      <c r="O18950">
        <v>5.7442000000000003E-5</v>
      </c>
    </row>
    <row r="18951" spans="1:15" x14ac:dyDescent="0.3">
      <c r="A18951">
        <v>35154</v>
      </c>
      <c r="B18951">
        <v>77.101939999999999</v>
      </c>
      <c r="C18951" t="s">
        <v>15</v>
      </c>
      <c r="D18951">
        <v>691.32538</v>
      </c>
      <c r="E18951">
        <v>-1</v>
      </c>
      <c r="F18951">
        <v>1.8070600000000001</v>
      </c>
      <c r="G18951">
        <v>2</v>
      </c>
      <c r="H18951" t="s">
        <v>12163</v>
      </c>
      <c r="I18951" t="s">
        <v>100</v>
      </c>
      <c r="J18951">
        <v>118</v>
      </c>
      <c r="K18951">
        <v>98</v>
      </c>
      <c r="L18951" s="1">
        <v>1.9899999999999998E-12</v>
      </c>
      <c r="M18951" s="1">
        <v>3.5899999999999998E-5</v>
      </c>
      <c r="N18951">
        <v>5.0148000000000002E-5</v>
      </c>
      <c r="O18951">
        <v>0</v>
      </c>
    </row>
    <row r="18952" spans="1:15" x14ac:dyDescent="0.3">
      <c r="A18952">
        <v>34188</v>
      </c>
      <c r="B18952">
        <v>75.004289999999997</v>
      </c>
      <c r="C18952" t="s">
        <v>15</v>
      </c>
      <c r="D18952">
        <v>726.34644000000003</v>
      </c>
      <c r="E18952">
        <v>0</v>
      </c>
      <c r="F18952">
        <v>3.6133199999999999</v>
      </c>
      <c r="G18952">
        <v>2</v>
      </c>
      <c r="H18952" t="s">
        <v>17874</v>
      </c>
      <c r="I18952" t="s">
        <v>9306</v>
      </c>
      <c r="J18952">
        <v>113</v>
      </c>
      <c r="K18952">
        <v>92</v>
      </c>
      <c r="L18952" s="1">
        <v>1.9899999999999998E-12</v>
      </c>
      <c r="M18952" s="1">
        <v>3.6199999999999999E-5</v>
      </c>
      <c r="N18952">
        <v>5.0148000000000002E-5</v>
      </c>
      <c r="O18952">
        <v>5.7442000000000003E-5</v>
      </c>
    </row>
    <row r="18953" spans="1:15" x14ac:dyDescent="0.3">
      <c r="A18953">
        <v>41412</v>
      </c>
      <c r="B18953">
        <v>90.750600000000006</v>
      </c>
      <c r="C18953" t="s">
        <v>15</v>
      </c>
      <c r="D18953">
        <v>808.38604999999995</v>
      </c>
      <c r="E18953">
        <v>1</v>
      </c>
      <c r="F18953">
        <v>0.78137999999999996</v>
      </c>
      <c r="G18953">
        <v>3</v>
      </c>
      <c r="H18953" t="s">
        <v>17875</v>
      </c>
      <c r="I18953" t="s">
        <v>1844</v>
      </c>
      <c r="J18953">
        <v>139</v>
      </c>
      <c r="K18953">
        <v>70</v>
      </c>
      <c r="L18953" s="1">
        <v>1.9899999999999998E-12</v>
      </c>
      <c r="M18953" s="1">
        <v>3.65E-5</v>
      </c>
      <c r="N18953">
        <v>5.0148000000000002E-5</v>
      </c>
      <c r="O18953">
        <v>5.7442000000000003E-5</v>
      </c>
    </row>
    <row r="18954" spans="1:15" x14ac:dyDescent="0.3">
      <c r="A18954">
        <v>21916</v>
      </c>
      <c r="B18954">
        <v>48.61298</v>
      </c>
      <c r="C18954" t="s">
        <v>15</v>
      </c>
      <c r="D18954">
        <v>397.54928999999998</v>
      </c>
      <c r="E18954">
        <v>0</v>
      </c>
      <c r="F18954">
        <v>1.3817600000000001</v>
      </c>
      <c r="G18954">
        <v>3</v>
      </c>
      <c r="H18954" t="s">
        <v>17876</v>
      </c>
      <c r="I18954" t="s">
        <v>13141</v>
      </c>
      <c r="J18954">
        <v>87</v>
      </c>
      <c r="K18954">
        <v>78</v>
      </c>
      <c r="L18954" s="1">
        <v>1.9899999999999998E-12</v>
      </c>
      <c r="M18954" s="1">
        <v>3.5899999999999998E-5</v>
      </c>
      <c r="N18954">
        <v>5.0148000000000002E-5</v>
      </c>
      <c r="O18954">
        <v>5.7442000000000003E-5</v>
      </c>
    </row>
    <row r="18955" spans="1:15" x14ac:dyDescent="0.3">
      <c r="A18955">
        <v>15765</v>
      </c>
      <c r="B18955">
        <v>35.515270000000001</v>
      </c>
      <c r="C18955" t="s">
        <v>15</v>
      </c>
      <c r="D18955">
        <v>528.77855999999997</v>
      </c>
      <c r="E18955">
        <v>0</v>
      </c>
      <c r="F18955">
        <v>-0.80798999999999999</v>
      </c>
      <c r="G18955">
        <v>2</v>
      </c>
      <c r="H18955" t="s">
        <v>17877</v>
      </c>
      <c r="I18955" t="s">
        <v>9941</v>
      </c>
      <c r="J18955">
        <v>77</v>
      </c>
      <c r="K18955">
        <v>75</v>
      </c>
      <c r="L18955" s="1">
        <v>1.9899999999999998E-12</v>
      </c>
      <c r="M18955" s="1">
        <v>3.5899999999999998E-5</v>
      </c>
      <c r="N18955">
        <v>5.0148000000000002E-5</v>
      </c>
      <c r="O18955">
        <v>5.7442000000000003E-5</v>
      </c>
    </row>
    <row r="18956" spans="1:15" x14ac:dyDescent="0.3">
      <c r="A18956">
        <v>27446</v>
      </c>
      <c r="B18956">
        <v>60.448729999999998</v>
      </c>
      <c r="C18956" t="s">
        <v>15</v>
      </c>
      <c r="D18956">
        <v>477.74515000000002</v>
      </c>
      <c r="E18956">
        <v>0</v>
      </c>
      <c r="F18956">
        <v>-0.19164</v>
      </c>
      <c r="G18956">
        <v>2</v>
      </c>
      <c r="H18956" t="s">
        <v>17878</v>
      </c>
      <c r="I18956" t="s">
        <v>51</v>
      </c>
      <c r="J18956">
        <v>107</v>
      </c>
      <c r="K18956">
        <v>105</v>
      </c>
      <c r="L18956" s="1">
        <v>2E-12</v>
      </c>
      <c r="M18956" s="1">
        <v>3.5599999999999998E-5</v>
      </c>
      <c r="N18956">
        <v>5.0148000000000002E-5</v>
      </c>
      <c r="O18956">
        <v>5.7442000000000003E-5</v>
      </c>
    </row>
    <row r="18957" spans="1:15" x14ac:dyDescent="0.3">
      <c r="A18957">
        <v>36748</v>
      </c>
      <c r="B18957">
        <v>80.567130000000006</v>
      </c>
      <c r="C18957" t="s">
        <v>15</v>
      </c>
      <c r="D18957">
        <v>728.37987999999996</v>
      </c>
      <c r="E18957">
        <v>1</v>
      </c>
      <c r="F18957">
        <v>-10.1028</v>
      </c>
      <c r="G18957">
        <v>2</v>
      </c>
      <c r="H18957" t="s">
        <v>5902</v>
      </c>
      <c r="I18957" t="s">
        <v>1879</v>
      </c>
      <c r="J18957">
        <v>132</v>
      </c>
      <c r="K18957">
        <v>91</v>
      </c>
      <c r="L18957" s="1">
        <v>2E-12</v>
      </c>
      <c r="M18957" s="1">
        <v>3.6300000000000001E-5</v>
      </c>
      <c r="N18957">
        <v>5.0148000000000002E-5</v>
      </c>
      <c r="O18957">
        <v>0</v>
      </c>
    </row>
    <row r="18958" spans="1:15" x14ac:dyDescent="0.3">
      <c r="A18958">
        <v>39085</v>
      </c>
      <c r="B18958">
        <v>85.664730000000006</v>
      </c>
      <c r="C18958" t="s">
        <v>15</v>
      </c>
      <c r="D18958">
        <v>586.30902000000003</v>
      </c>
      <c r="E18958">
        <v>-1</v>
      </c>
      <c r="F18958">
        <v>0.90049999999999997</v>
      </c>
      <c r="G18958">
        <v>3</v>
      </c>
      <c r="H18958" t="s">
        <v>17438</v>
      </c>
      <c r="I18958" t="s">
        <v>1086</v>
      </c>
      <c r="J18958">
        <v>106</v>
      </c>
      <c r="K18958">
        <v>71</v>
      </c>
      <c r="L18958" s="1">
        <v>2E-12</v>
      </c>
      <c r="M18958" s="1">
        <v>3.65E-5</v>
      </c>
      <c r="N18958">
        <v>5.0148000000000002E-5</v>
      </c>
      <c r="O18958">
        <v>5.7442000000000003E-5</v>
      </c>
    </row>
    <row r="18959" spans="1:15" x14ac:dyDescent="0.3">
      <c r="A18959">
        <v>39085</v>
      </c>
      <c r="B18959">
        <v>85.664730000000006</v>
      </c>
      <c r="C18959" t="s">
        <v>15</v>
      </c>
      <c r="D18959">
        <v>586.30902000000003</v>
      </c>
      <c r="E18959">
        <v>-1</v>
      </c>
      <c r="F18959">
        <v>0.90049999999999997</v>
      </c>
      <c r="G18959">
        <v>3</v>
      </c>
      <c r="H18959" t="s">
        <v>17438</v>
      </c>
      <c r="I18959" t="s">
        <v>100</v>
      </c>
      <c r="J18959">
        <v>106</v>
      </c>
      <c r="K18959">
        <v>71</v>
      </c>
      <c r="L18959" s="1">
        <v>2E-12</v>
      </c>
      <c r="M18959" s="1">
        <v>3.65E-5</v>
      </c>
      <c r="N18959">
        <v>5.0148000000000002E-5</v>
      </c>
      <c r="O18959">
        <v>5.7442000000000003E-5</v>
      </c>
    </row>
    <row r="18960" spans="1:15" x14ac:dyDescent="0.3">
      <c r="A18960">
        <v>20322</v>
      </c>
      <c r="B18960">
        <v>45.217640000000003</v>
      </c>
      <c r="C18960" t="s">
        <v>15</v>
      </c>
      <c r="D18960">
        <v>508.91829999999999</v>
      </c>
      <c r="E18960">
        <v>0</v>
      </c>
      <c r="F18960">
        <v>5.9970000000000002E-2</v>
      </c>
      <c r="G18960">
        <v>3</v>
      </c>
      <c r="H18960" t="s">
        <v>17879</v>
      </c>
      <c r="I18960" t="s">
        <v>15736</v>
      </c>
      <c r="J18960">
        <v>84</v>
      </c>
      <c r="K18960">
        <v>60</v>
      </c>
      <c r="L18960" s="1">
        <v>2E-12</v>
      </c>
      <c r="M18960" s="1">
        <v>3.6300000000000001E-5</v>
      </c>
      <c r="N18960">
        <v>5.0148000000000002E-5</v>
      </c>
      <c r="O18960">
        <v>5.7442000000000003E-5</v>
      </c>
    </row>
    <row r="18961" spans="1:15" x14ac:dyDescent="0.3">
      <c r="A18961">
        <v>34999</v>
      </c>
      <c r="B18961">
        <v>76.763120000000001</v>
      </c>
      <c r="C18961" t="s">
        <v>15</v>
      </c>
      <c r="D18961">
        <v>734.37108999999998</v>
      </c>
      <c r="E18961">
        <v>0</v>
      </c>
      <c r="F18961">
        <v>0.99734999999999996</v>
      </c>
      <c r="G18961">
        <v>2</v>
      </c>
      <c r="H18961" t="s">
        <v>17880</v>
      </c>
      <c r="I18961" t="s">
        <v>3295</v>
      </c>
      <c r="J18961">
        <v>143</v>
      </c>
      <c r="K18961">
        <v>103</v>
      </c>
      <c r="L18961" s="1">
        <v>2.0100000000000001E-12</v>
      </c>
      <c r="M18961" s="1">
        <v>3.6399999999999997E-5</v>
      </c>
      <c r="N18961">
        <v>5.0148000000000002E-5</v>
      </c>
      <c r="O18961">
        <v>5.7442000000000003E-5</v>
      </c>
    </row>
    <row r="18962" spans="1:15" x14ac:dyDescent="0.3">
      <c r="A18962">
        <v>19745</v>
      </c>
      <c r="B18962">
        <v>43.98113</v>
      </c>
      <c r="C18962" t="s">
        <v>15</v>
      </c>
      <c r="D18962">
        <v>551.78039999999999</v>
      </c>
      <c r="E18962">
        <v>0</v>
      </c>
      <c r="F18962">
        <v>0.66369</v>
      </c>
      <c r="G18962">
        <v>2</v>
      </c>
      <c r="H18962" t="s">
        <v>17881</v>
      </c>
      <c r="I18962" t="s">
        <v>272</v>
      </c>
      <c r="J18962">
        <v>93</v>
      </c>
      <c r="K18962">
        <v>93</v>
      </c>
      <c r="L18962" s="1">
        <v>2.0100000000000001E-12</v>
      </c>
      <c r="M18962" s="1">
        <v>3.6000000000000001E-5</v>
      </c>
      <c r="N18962">
        <v>5.0148000000000002E-5</v>
      </c>
      <c r="O18962">
        <v>5.7442000000000003E-5</v>
      </c>
    </row>
    <row r="18963" spans="1:15" x14ac:dyDescent="0.3">
      <c r="A18963">
        <v>30161</v>
      </c>
      <c r="B18963">
        <v>66.293139999999994</v>
      </c>
      <c r="C18963" t="s">
        <v>15</v>
      </c>
      <c r="D18963">
        <v>494.25662</v>
      </c>
      <c r="E18963">
        <v>0</v>
      </c>
      <c r="F18963">
        <v>0.67918999999999996</v>
      </c>
      <c r="G18963">
        <v>3</v>
      </c>
      <c r="H18963" t="s">
        <v>17882</v>
      </c>
      <c r="I18963" t="s">
        <v>2595</v>
      </c>
      <c r="J18963">
        <v>100</v>
      </c>
      <c r="K18963">
        <v>74</v>
      </c>
      <c r="L18963" s="1">
        <v>2.0100000000000001E-12</v>
      </c>
      <c r="M18963" s="1">
        <v>3.6399999999999997E-5</v>
      </c>
      <c r="N18963">
        <v>5.0148000000000002E-5</v>
      </c>
      <c r="O18963">
        <v>5.7442000000000003E-5</v>
      </c>
    </row>
    <row r="18964" spans="1:15" x14ac:dyDescent="0.3">
      <c r="A18964">
        <v>30161</v>
      </c>
      <c r="B18964">
        <v>66.293139999999994</v>
      </c>
      <c r="C18964" t="s">
        <v>15</v>
      </c>
      <c r="D18964">
        <v>494.25662</v>
      </c>
      <c r="E18964">
        <v>0</v>
      </c>
      <c r="F18964">
        <v>0.67918999999999996</v>
      </c>
      <c r="G18964">
        <v>3</v>
      </c>
      <c r="H18964" t="s">
        <v>17882</v>
      </c>
      <c r="I18964" t="s">
        <v>426</v>
      </c>
      <c r="J18964">
        <v>100</v>
      </c>
      <c r="K18964">
        <v>74</v>
      </c>
      <c r="L18964" s="1">
        <v>2.0100000000000001E-12</v>
      </c>
      <c r="M18964" s="1">
        <v>3.6399999999999997E-5</v>
      </c>
      <c r="N18964">
        <v>5.0148000000000002E-5</v>
      </c>
      <c r="O18964">
        <v>5.7442000000000003E-5</v>
      </c>
    </row>
    <row r="18965" spans="1:15" x14ac:dyDescent="0.3">
      <c r="A18965">
        <v>6444</v>
      </c>
      <c r="B18965">
        <v>15.65517</v>
      </c>
      <c r="C18965" t="s">
        <v>15</v>
      </c>
      <c r="D18965">
        <v>585.27239999999995</v>
      </c>
      <c r="E18965">
        <v>0</v>
      </c>
      <c r="F18965">
        <v>1.77285</v>
      </c>
      <c r="G18965">
        <v>3</v>
      </c>
      <c r="H18965" t="s">
        <v>17883</v>
      </c>
      <c r="I18965" t="s">
        <v>13694</v>
      </c>
      <c r="J18965">
        <v>81</v>
      </c>
      <c r="K18965">
        <v>56</v>
      </c>
      <c r="L18965" s="1">
        <v>2.0100000000000001E-12</v>
      </c>
      <c r="M18965" s="1">
        <v>3.6600000000000002E-5</v>
      </c>
      <c r="N18965">
        <v>5.0148000000000002E-5</v>
      </c>
      <c r="O18965">
        <v>5.7442000000000003E-5</v>
      </c>
    </row>
    <row r="18966" spans="1:15" x14ac:dyDescent="0.3">
      <c r="A18966">
        <v>18891</v>
      </c>
      <c r="B18966">
        <v>42.172029999999999</v>
      </c>
      <c r="C18966" t="s">
        <v>15</v>
      </c>
      <c r="D18966">
        <v>617.64098999999999</v>
      </c>
      <c r="E18966">
        <v>0</v>
      </c>
      <c r="F18966">
        <v>0.98819999999999997</v>
      </c>
      <c r="G18966">
        <v>3</v>
      </c>
      <c r="H18966" t="s">
        <v>17884</v>
      </c>
      <c r="I18966" t="s">
        <v>5148</v>
      </c>
      <c r="J18966">
        <v>122</v>
      </c>
      <c r="K18966">
        <v>82</v>
      </c>
      <c r="L18966" s="1">
        <v>2.0100000000000001E-12</v>
      </c>
      <c r="M18966" s="1">
        <v>3.6699999999999998E-5</v>
      </c>
      <c r="N18966">
        <v>5.0148000000000002E-5</v>
      </c>
      <c r="O18966">
        <v>5.7442000000000003E-5</v>
      </c>
    </row>
    <row r="18967" spans="1:15" x14ac:dyDescent="0.3">
      <c r="A18967">
        <v>18090</v>
      </c>
      <c r="B18967">
        <v>40.459090000000003</v>
      </c>
      <c r="C18967" t="s">
        <v>15</v>
      </c>
      <c r="D18967">
        <v>519.77819999999997</v>
      </c>
      <c r="E18967">
        <v>0</v>
      </c>
      <c r="F18967">
        <v>2.4659399999999998</v>
      </c>
      <c r="G18967">
        <v>2</v>
      </c>
      <c r="H18967" t="s">
        <v>17885</v>
      </c>
      <c r="I18967" t="s">
        <v>341</v>
      </c>
      <c r="J18967">
        <v>95</v>
      </c>
      <c r="K18967">
        <v>95</v>
      </c>
      <c r="L18967" s="1">
        <v>2.0199999999999999E-12</v>
      </c>
      <c r="M18967" s="1">
        <v>3.6199999999999999E-5</v>
      </c>
      <c r="N18967">
        <v>5.0148000000000002E-5</v>
      </c>
      <c r="O18967">
        <v>5.7442000000000003E-5</v>
      </c>
    </row>
    <row r="18968" spans="1:15" x14ac:dyDescent="0.3">
      <c r="A18968">
        <v>26288</v>
      </c>
      <c r="B18968">
        <v>57.974679999999999</v>
      </c>
      <c r="C18968" t="s">
        <v>15</v>
      </c>
      <c r="D18968">
        <v>550.30980999999997</v>
      </c>
      <c r="E18968">
        <v>0</v>
      </c>
      <c r="F18968">
        <v>1.5527500000000001</v>
      </c>
      <c r="G18968">
        <v>2</v>
      </c>
      <c r="H18968" t="s">
        <v>17886</v>
      </c>
      <c r="I18968" t="s">
        <v>537</v>
      </c>
      <c r="J18968">
        <v>99</v>
      </c>
      <c r="K18968">
        <v>95</v>
      </c>
      <c r="L18968" s="1">
        <v>2.0199999999999999E-12</v>
      </c>
      <c r="M18968" s="1">
        <v>3.65E-5</v>
      </c>
      <c r="N18968">
        <v>5.0148000000000002E-5</v>
      </c>
      <c r="O18968">
        <v>5.7442000000000003E-5</v>
      </c>
    </row>
    <row r="18969" spans="1:15" x14ac:dyDescent="0.3">
      <c r="A18969">
        <v>29814</v>
      </c>
      <c r="B18969">
        <v>65.545879999999997</v>
      </c>
      <c r="C18969" t="s">
        <v>15</v>
      </c>
      <c r="D18969">
        <v>594.32568000000003</v>
      </c>
      <c r="E18969">
        <v>-1</v>
      </c>
      <c r="F18969">
        <v>0.35737000000000002</v>
      </c>
      <c r="G18969">
        <v>2</v>
      </c>
      <c r="H18969" t="s">
        <v>17615</v>
      </c>
      <c r="I18969" t="s">
        <v>520</v>
      </c>
      <c r="J18969">
        <v>88</v>
      </c>
      <c r="K18969">
        <v>86</v>
      </c>
      <c r="L18969" s="1">
        <v>2.0199999999999999E-12</v>
      </c>
      <c r="M18969" s="1">
        <v>3.6399999999999997E-5</v>
      </c>
      <c r="N18969">
        <v>5.0148000000000002E-5</v>
      </c>
      <c r="O18969">
        <v>5.7442000000000003E-5</v>
      </c>
    </row>
    <row r="18970" spans="1:15" x14ac:dyDescent="0.3">
      <c r="A18970">
        <v>4102</v>
      </c>
      <c r="B18970">
        <v>10.65971</v>
      </c>
      <c r="C18970" t="s">
        <v>15</v>
      </c>
      <c r="D18970">
        <v>396.20026000000001</v>
      </c>
      <c r="E18970">
        <v>0</v>
      </c>
      <c r="F18970">
        <v>0.92430999999999996</v>
      </c>
      <c r="G18970">
        <v>3</v>
      </c>
      <c r="H18970" t="s">
        <v>17887</v>
      </c>
      <c r="I18970" t="s">
        <v>1086</v>
      </c>
      <c r="J18970">
        <v>78</v>
      </c>
      <c r="K18970">
        <v>77</v>
      </c>
      <c r="L18970" s="1">
        <v>2.0199999999999999E-12</v>
      </c>
      <c r="M18970" s="1">
        <v>3.6300000000000001E-5</v>
      </c>
      <c r="N18970">
        <v>5.0148000000000002E-5</v>
      </c>
      <c r="O18970">
        <v>5.7442000000000003E-5</v>
      </c>
    </row>
    <row r="18971" spans="1:15" x14ac:dyDescent="0.3">
      <c r="A18971">
        <v>28287</v>
      </c>
      <c r="B18971">
        <v>62.258780000000002</v>
      </c>
      <c r="C18971" t="s">
        <v>15</v>
      </c>
      <c r="D18971">
        <v>420.59134</v>
      </c>
      <c r="E18971">
        <v>0</v>
      </c>
      <c r="F18971">
        <v>0.87070999999999998</v>
      </c>
      <c r="G18971">
        <v>3</v>
      </c>
      <c r="H18971" t="s">
        <v>17888</v>
      </c>
      <c r="I18971" t="s">
        <v>975</v>
      </c>
      <c r="J18971">
        <v>78</v>
      </c>
      <c r="K18971">
        <v>68</v>
      </c>
      <c r="L18971" s="1">
        <v>2.0199999999999999E-12</v>
      </c>
      <c r="M18971" s="1">
        <v>3.6600000000000002E-5</v>
      </c>
      <c r="N18971">
        <v>5.0148000000000002E-5</v>
      </c>
      <c r="O18971">
        <v>5.7442000000000003E-5</v>
      </c>
    </row>
    <row r="18972" spans="1:15" x14ac:dyDescent="0.3">
      <c r="A18972">
        <v>28287</v>
      </c>
      <c r="B18972">
        <v>62.258780000000002</v>
      </c>
      <c r="C18972" t="s">
        <v>15</v>
      </c>
      <c r="D18972">
        <v>420.59134</v>
      </c>
      <c r="E18972">
        <v>0</v>
      </c>
      <c r="F18972">
        <v>0.87070999999999998</v>
      </c>
      <c r="G18972">
        <v>3</v>
      </c>
      <c r="H18972" t="s">
        <v>17888</v>
      </c>
      <c r="I18972" t="s">
        <v>2434</v>
      </c>
      <c r="J18972">
        <v>78</v>
      </c>
      <c r="K18972">
        <v>68</v>
      </c>
      <c r="L18972" s="1">
        <v>2.0199999999999999E-12</v>
      </c>
      <c r="M18972" s="1">
        <v>3.6600000000000002E-5</v>
      </c>
      <c r="N18972">
        <v>5.0148000000000002E-5</v>
      </c>
      <c r="O18972">
        <v>5.7442000000000003E-5</v>
      </c>
    </row>
    <row r="18973" spans="1:15" x14ac:dyDescent="0.3">
      <c r="A18973">
        <v>17728</v>
      </c>
      <c r="B18973">
        <v>39.690449999999998</v>
      </c>
      <c r="C18973" t="s">
        <v>15</v>
      </c>
      <c r="D18973">
        <v>389.88904000000002</v>
      </c>
      <c r="E18973">
        <v>0</v>
      </c>
      <c r="F18973">
        <v>0.39135999999999999</v>
      </c>
      <c r="G18973">
        <v>3</v>
      </c>
      <c r="H18973" t="s">
        <v>17889</v>
      </c>
      <c r="I18973" t="s">
        <v>3270</v>
      </c>
      <c r="J18973">
        <v>84</v>
      </c>
      <c r="K18973">
        <v>77</v>
      </c>
      <c r="L18973" s="1">
        <v>2.03E-12</v>
      </c>
      <c r="M18973" s="1">
        <v>3.65E-5</v>
      </c>
      <c r="N18973">
        <v>5.0148000000000002E-5</v>
      </c>
      <c r="O18973">
        <v>5.7442000000000003E-5</v>
      </c>
    </row>
    <row r="18974" spans="1:15" x14ac:dyDescent="0.3">
      <c r="A18974">
        <v>18659</v>
      </c>
      <c r="B18974">
        <v>41.675109999999997</v>
      </c>
      <c r="C18974" t="s">
        <v>15</v>
      </c>
      <c r="D18974">
        <v>539.79900999999995</v>
      </c>
      <c r="E18974">
        <v>0</v>
      </c>
      <c r="F18974">
        <v>1.46991</v>
      </c>
      <c r="G18974">
        <v>2</v>
      </c>
      <c r="H18974" t="s">
        <v>17890</v>
      </c>
      <c r="I18974" t="s">
        <v>965</v>
      </c>
      <c r="J18974">
        <v>112</v>
      </c>
      <c r="K18974">
        <v>112</v>
      </c>
      <c r="L18974" s="1">
        <v>2.03E-12</v>
      </c>
      <c r="M18974" s="1">
        <v>3.6399999999999997E-5</v>
      </c>
      <c r="N18974">
        <v>5.0148000000000002E-5</v>
      </c>
      <c r="O18974">
        <v>5.7442000000000003E-5</v>
      </c>
    </row>
    <row r="18975" spans="1:15" x14ac:dyDescent="0.3">
      <c r="A18975">
        <v>8682</v>
      </c>
      <c r="B18975">
        <v>20.427530000000001</v>
      </c>
      <c r="C18975" t="s">
        <v>15</v>
      </c>
      <c r="D18975">
        <v>518.78972999999996</v>
      </c>
      <c r="E18975">
        <v>0</v>
      </c>
      <c r="F18975">
        <v>4.7059899999999999</v>
      </c>
      <c r="G18975">
        <v>2</v>
      </c>
      <c r="H18975" t="s">
        <v>17891</v>
      </c>
      <c r="I18975" t="s">
        <v>642</v>
      </c>
      <c r="J18975">
        <v>95</v>
      </c>
      <c r="K18975">
        <v>92</v>
      </c>
      <c r="L18975" s="1">
        <v>2.03E-12</v>
      </c>
      <c r="M18975" s="1">
        <v>3.6399999999999997E-5</v>
      </c>
      <c r="N18975">
        <v>5.0148000000000002E-5</v>
      </c>
      <c r="O18975">
        <v>5.7442000000000003E-5</v>
      </c>
    </row>
    <row r="18976" spans="1:15" x14ac:dyDescent="0.3">
      <c r="A18976">
        <v>28770</v>
      </c>
      <c r="B18976">
        <v>63.304299999999998</v>
      </c>
      <c r="C18976" t="s">
        <v>15</v>
      </c>
      <c r="D18976">
        <v>522.29534999999998</v>
      </c>
      <c r="E18976">
        <v>0</v>
      </c>
      <c r="F18976">
        <v>1.40232</v>
      </c>
      <c r="G18976">
        <v>3</v>
      </c>
      <c r="H18976" t="s">
        <v>17892</v>
      </c>
      <c r="I18976" t="s">
        <v>438</v>
      </c>
      <c r="J18976">
        <v>76</v>
      </c>
      <c r="K18976">
        <v>56</v>
      </c>
      <c r="L18976" s="1">
        <v>2.03E-12</v>
      </c>
      <c r="M18976" s="1">
        <v>3.6900000000000002E-5</v>
      </c>
      <c r="N18976">
        <v>5.0148000000000002E-5</v>
      </c>
      <c r="O18976">
        <v>5.7442000000000003E-5</v>
      </c>
    </row>
    <row r="18977" spans="1:15" x14ac:dyDescent="0.3">
      <c r="A18977">
        <v>30736</v>
      </c>
      <c r="B18977">
        <v>67.526920000000004</v>
      </c>
      <c r="C18977" t="s">
        <v>15</v>
      </c>
      <c r="D18977">
        <v>875.74908000000005</v>
      </c>
      <c r="E18977">
        <v>0</v>
      </c>
      <c r="F18977">
        <v>1.74237</v>
      </c>
      <c r="G18977">
        <v>3</v>
      </c>
      <c r="H18977" t="s">
        <v>492</v>
      </c>
      <c r="I18977" t="s">
        <v>129</v>
      </c>
      <c r="J18977">
        <v>128</v>
      </c>
      <c r="K18977">
        <v>46</v>
      </c>
      <c r="L18977" s="1">
        <v>2.03E-12</v>
      </c>
      <c r="M18977" s="1">
        <v>3.7400000000000001E-5</v>
      </c>
      <c r="N18977">
        <v>5.0148000000000002E-5</v>
      </c>
      <c r="O18977">
        <v>0</v>
      </c>
    </row>
    <row r="18978" spans="1:15" x14ac:dyDescent="0.3">
      <c r="A18978">
        <v>27662</v>
      </c>
      <c r="B18978">
        <v>60.91431</v>
      </c>
      <c r="C18978" t="s">
        <v>15</v>
      </c>
      <c r="D18978">
        <v>646.81359999999995</v>
      </c>
      <c r="E18978">
        <v>0</v>
      </c>
      <c r="F18978">
        <v>0.56618000000000002</v>
      </c>
      <c r="G18978">
        <v>2</v>
      </c>
      <c r="H18978" t="s">
        <v>17893</v>
      </c>
      <c r="I18978" t="s">
        <v>655</v>
      </c>
      <c r="J18978">
        <v>83</v>
      </c>
      <c r="K18978">
        <v>67</v>
      </c>
      <c r="L18978" s="1">
        <v>2.03E-12</v>
      </c>
      <c r="M18978" s="1">
        <v>3.68E-5</v>
      </c>
      <c r="N18978">
        <v>5.0148000000000002E-5</v>
      </c>
      <c r="O18978">
        <v>5.7442000000000003E-5</v>
      </c>
    </row>
    <row r="18979" spans="1:15" x14ac:dyDescent="0.3">
      <c r="A18979">
        <v>23986</v>
      </c>
      <c r="B18979">
        <v>53.03942</v>
      </c>
      <c r="C18979" t="s">
        <v>15</v>
      </c>
      <c r="D18979">
        <v>1031.4569100000001</v>
      </c>
      <c r="E18979">
        <v>0</v>
      </c>
      <c r="F18979">
        <v>-0.23669000000000001</v>
      </c>
      <c r="G18979">
        <v>2</v>
      </c>
      <c r="H18979" t="s">
        <v>17894</v>
      </c>
      <c r="I18979" t="s">
        <v>3868</v>
      </c>
      <c r="J18979">
        <v>200</v>
      </c>
      <c r="K18979">
        <v>93</v>
      </c>
      <c r="L18979" s="1">
        <v>2.03E-12</v>
      </c>
      <c r="M18979" s="1">
        <v>3.7200000000000003E-5</v>
      </c>
      <c r="N18979">
        <v>5.0148000000000002E-5</v>
      </c>
      <c r="O18979">
        <v>5.7442000000000003E-5</v>
      </c>
    </row>
    <row r="18980" spans="1:15" x14ac:dyDescent="0.3">
      <c r="A18980">
        <v>15569</v>
      </c>
      <c r="B18980">
        <v>35.098959999999998</v>
      </c>
      <c r="C18980" t="s">
        <v>15</v>
      </c>
      <c r="D18980">
        <v>608.81268</v>
      </c>
      <c r="E18980">
        <v>0</v>
      </c>
      <c r="F18980">
        <v>1.0025299999999999</v>
      </c>
      <c r="G18980">
        <v>2</v>
      </c>
      <c r="H18980" t="s">
        <v>17895</v>
      </c>
      <c r="I18980" t="s">
        <v>2145</v>
      </c>
      <c r="J18980">
        <v>114</v>
      </c>
      <c r="K18980">
        <v>112</v>
      </c>
      <c r="L18980" s="1">
        <v>2.03E-12</v>
      </c>
      <c r="M18980" s="1">
        <v>3.6600000000000002E-5</v>
      </c>
      <c r="N18980">
        <v>5.0148000000000002E-5</v>
      </c>
      <c r="O18980">
        <v>5.7442000000000003E-5</v>
      </c>
    </row>
    <row r="18981" spans="1:15" x14ac:dyDescent="0.3">
      <c r="A18981">
        <v>17647</v>
      </c>
      <c r="B18981">
        <v>39.517139999999998</v>
      </c>
      <c r="C18981" t="s">
        <v>15</v>
      </c>
      <c r="D18981">
        <v>518.29296999999997</v>
      </c>
      <c r="E18981">
        <v>0</v>
      </c>
      <c r="F18981">
        <v>-4.4749299999999996</v>
      </c>
      <c r="G18981">
        <v>2</v>
      </c>
      <c r="H18981" t="s">
        <v>17896</v>
      </c>
      <c r="I18981" t="s">
        <v>3208</v>
      </c>
      <c r="J18981">
        <v>83</v>
      </c>
      <c r="K18981">
        <v>83</v>
      </c>
      <c r="L18981" s="1">
        <v>2.03E-12</v>
      </c>
      <c r="M18981" s="1">
        <v>3.65E-5</v>
      </c>
      <c r="N18981">
        <v>5.0148000000000002E-5</v>
      </c>
      <c r="O18981">
        <v>5.7442000000000003E-5</v>
      </c>
    </row>
    <row r="18982" spans="1:15" x14ac:dyDescent="0.3">
      <c r="A18982">
        <v>7396</v>
      </c>
      <c r="B18982">
        <v>17.689150000000001</v>
      </c>
      <c r="C18982" t="s">
        <v>15</v>
      </c>
      <c r="D18982">
        <v>486.76742999999999</v>
      </c>
      <c r="E18982">
        <v>0</v>
      </c>
      <c r="F18982">
        <v>1.50467</v>
      </c>
      <c r="G18982">
        <v>2</v>
      </c>
      <c r="H18982" t="s">
        <v>17897</v>
      </c>
      <c r="I18982" t="s">
        <v>2578</v>
      </c>
      <c r="J18982">
        <v>104</v>
      </c>
      <c r="K18982">
        <v>104</v>
      </c>
      <c r="L18982" s="1">
        <v>2.0400000000000002E-12</v>
      </c>
      <c r="M18982" s="1">
        <v>3.6300000000000001E-5</v>
      </c>
      <c r="N18982">
        <v>5.0148000000000002E-5</v>
      </c>
      <c r="O18982">
        <v>5.7442000000000003E-5</v>
      </c>
    </row>
    <row r="18983" spans="1:15" x14ac:dyDescent="0.3">
      <c r="A18983">
        <v>29380</v>
      </c>
      <c r="B18983">
        <v>64.616960000000006</v>
      </c>
      <c r="C18983" t="s">
        <v>15</v>
      </c>
      <c r="D18983">
        <v>574.30933000000005</v>
      </c>
      <c r="E18983">
        <v>0</v>
      </c>
      <c r="F18983">
        <v>0.63765000000000005</v>
      </c>
      <c r="G18983">
        <v>2</v>
      </c>
      <c r="H18983" t="s">
        <v>17898</v>
      </c>
      <c r="I18983" t="s">
        <v>417</v>
      </c>
      <c r="J18983">
        <v>102</v>
      </c>
      <c r="K18983">
        <v>100</v>
      </c>
      <c r="L18983" s="1">
        <v>2.0499999999999999E-12</v>
      </c>
      <c r="M18983" s="1">
        <v>3.6900000000000002E-5</v>
      </c>
      <c r="N18983">
        <v>5.0148000000000002E-5</v>
      </c>
      <c r="O18983">
        <v>5.7442000000000003E-5</v>
      </c>
    </row>
    <row r="18984" spans="1:15" x14ac:dyDescent="0.3">
      <c r="A18984">
        <v>20272</v>
      </c>
      <c r="B18984">
        <v>45.111759999999997</v>
      </c>
      <c r="C18984" t="s">
        <v>15</v>
      </c>
      <c r="D18984">
        <v>656.96436000000006</v>
      </c>
      <c r="E18984">
        <v>0</v>
      </c>
      <c r="F18984">
        <v>1.48648</v>
      </c>
      <c r="G18984">
        <v>3</v>
      </c>
      <c r="H18984" t="s">
        <v>17899</v>
      </c>
      <c r="I18984" t="s">
        <v>15048</v>
      </c>
      <c r="J18984">
        <v>145</v>
      </c>
      <c r="K18984">
        <v>83</v>
      </c>
      <c r="L18984" s="1">
        <v>2.0499999999999999E-12</v>
      </c>
      <c r="M18984" s="1">
        <v>3.7400000000000001E-5</v>
      </c>
      <c r="N18984">
        <v>5.0148000000000002E-5</v>
      </c>
      <c r="O18984">
        <v>5.7442000000000003E-5</v>
      </c>
    </row>
    <row r="18985" spans="1:15" x14ac:dyDescent="0.3">
      <c r="A18985">
        <v>28188</v>
      </c>
      <c r="B18985">
        <v>62.04665</v>
      </c>
      <c r="C18985" t="s">
        <v>15</v>
      </c>
      <c r="D18985">
        <v>416.88123000000002</v>
      </c>
      <c r="E18985">
        <v>1</v>
      </c>
      <c r="F18985">
        <v>-1.3414699999999999</v>
      </c>
      <c r="G18985">
        <v>3</v>
      </c>
      <c r="H18985" t="s">
        <v>17900</v>
      </c>
      <c r="I18985" t="s">
        <v>2059</v>
      </c>
      <c r="J18985">
        <v>78</v>
      </c>
      <c r="K18985">
        <v>71</v>
      </c>
      <c r="L18985" s="1">
        <v>2.0499999999999999E-12</v>
      </c>
      <c r="M18985" s="1">
        <v>3.6900000000000002E-5</v>
      </c>
      <c r="N18985">
        <v>5.0148000000000002E-5</v>
      </c>
      <c r="O18985">
        <v>5.7442000000000003E-5</v>
      </c>
    </row>
    <row r="18986" spans="1:15" x14ac:dyDescent="0.3">
      <c r="A18986">
        <v>1491</v>
      </c>
      <c r="B18986">
        <v>4.5637699999999999</v>
      </c>
      <c r="C18986" t="s">
        <v>15</v>
      </c>
      <c r="D18986">
        <v>555.62023999999997</v>
      </c>
      <c r="E18986">
        <v>0</v>
      </c>
      <c r="F18986">
        <v>0.65910000000000002</v>
      </c>
      <c r="G18986">
        <v>3</v>
      </c>
      <c r="H18986" t="s">
        <v>17901</v>
      </c>
      <c r="I18986" t="s">
        <v>17902</v>
      </c>
      <c r="J18986">
        <v>70</v>
      </c>
      <c r="K18986">
        <v>50</v>
      </c>
      <c r="L18986" s="1">
        <v>2.0499999999999999E-12</v>
      </c>
      <c r="M18986" s="1">
        <v>3.7499999999999997E-5</v>
      </c>
      <c r="N18986">
        <v>5.0148000000000002E-5</v>
      </c>
      <c r="O18986">
        <v>5.7442000000000003E-5</v>
      </c>
    </row>
    <row r="18987" spans="1:15" x14ac:dyDescent="0.3">
      <c r="A18987">
        <v>13756</v>
      </c>
      <c r="B18987">
        <v>31.225449999999999</v>
      </c>
      <c r="C18987" t="s">
        <v>15</v>
      </c>
      <c r="D18987">
        <v>406.53534000000002</v>
      </c>
      <c r="E18987">
        <v>0</v>
      </c>
      <c r="F18987">
        <v>0.37534000000000001</v>
      </c>
      <c r="G18987">
        <v>3</v>
      </c>
      <c r="H18987" t="s">
        <v>17903</v>
      </c>
      <c r="I18987" t="s">
        <v>2619</v>
      </c>
      <c r="J18987">
        <v>98</v>
      </c>
      <c r="K18987">
        <v>83</v>
      </c>
      <c r="L18987" s="1">
        <v>2.0499999999999999E-12</v>
      </c>
      <c r="M18987" s="1">
        <v>3.7100000000000001E-5</v>
      </c>
      <c r="N18987">
        <v>5.0148000000000002E-5</v>
      </c>
      <c r="O18987">
        <v>5.7442000000000003E-5</v>
      </c>
    </row>
    <row r="18988" spans="1:15" x14ac:dyDescent="0.3">
      <c r="A18988">
        <v>35491</v>
      </c>
      <c r="B18988">
        <v>77.836039999999997</v>
      </c>
      <c r="C18988" t="s">
        <v>15</v>
      </c>
      <c r="D18988">
        <v>481.72591999999997</v>
      </c>
      <c r="E18988">
        <v>0</v>
      </c>
      <c r="F18988">
        <v>0.57015000000000005</v>
      </c>
      <c r="G18988">
        <v>2</v>
      </c>
      <c r="H18988" t="s">
        <v>17904</v>
      </c>
      <c r="I18988" t="s">
        <v>2326</v>
      </c>
      <c r="J18988">
        <v>82</v>
      </c>
      <c r="K18988">
        <v>82</v>
      </c>
      <c r="L18988" s="1">
        <v>2.0499999999999999E-12</v>
      </c>
      <c r="M18988" s="1">
        <v>3.6600000000000002E-5</v>
      </c>
      <c r="N18988">
        <v>5.0148000000000002E-5</v>
      </c>
      <c r="O18988">
        <v>5.7442000000000003E-5</v>
      </c>
    </row>
    <row r="18989" spans="1:15" x14ac:dyDescent="0.3">
      <c r="A18989">
        <v>37840</v>
      </c>
      <c r="B18989">
        <v>82.952209999999994</v>
      </c>
      <c r="C18989" t="s">
        <v>15</v>
      </c>
      <c r="D18989">
        <v>608.84118999999998</v>
      </c>
      <c r="E18989">
        <v>0</v>
      </c>
      <c r="F18989">
        <v>2.7067100000000002</v>
      </c>
      <c r="G18989">
        <v>2</v>
      </c>
      <c r="H18989" t="s">
        <v>17905</v>
      </c>
      <c r="I18989" t="s">
        <v>3912</v>
      </c>
      <c r="J18989">
        <v>120</v>
      </c>
      <c r="K18989">
        <v>120</v>
      </c>
      <c r="L18989" s="1">
        <v>2.0600000000000001E-12</v>
      </c>
      <c r="M18989" s="1">
        <v>3.6999999999999998E-5</v>
      </c>
      <c r="N18989">
        <v>5.0148000000000002E-5</v>
      </c>
      <c r="O18989">
        <v>5.7442000000000003E-5</v>
      </c>
    </row>
    <row r="18990" spans="1:15" x14ac:dyDescent="0.3">
      <c r="A18990">
        <v>37840</v>
      </c>
      <c r="B18990">
        <v>82.952209999999994</v>
      </c>
      <c r="C18990" t="s">
        <v>15</v>
      </c>
      <c r="D18990">
        <v>608.84118999999998</v>
      </c>
      <c r="E18990">
        <v>0</v>
      </c>
      <c r="F18990">
        <v>2.7067100000000002</v>
      </c>
      <c r="G18990">
        <v>2</v>
      </c>
      <c r="H18990" t="s">
        <v>17905</v>
      </c>
      <c r="I18990" t="s">
        <v>17906</v>
      </c>
      <c r="J18990">
        <v>120</v>
      </c>
      <c r="K18990">
        <v>120</v>
      </c>
      <c r="L18990" s="1">
        <v>2.0600000000000001E-12</v>
      </c>
      <c r="M18990" s="1">
        <v>3.6999999999999998E-5</v>
      </c>
      <c r="N18990">
        <v>5.0148000000000002E-5</v>
      </c>
      <c r="O18990">
        <v>5.7442000000000003E-5</v>
      </c>
    </row>
    <row r="18991" spans="1:15" x14ac:dyDescent="0.3">
      <c r="A18991">
        <v>8897</v>
      </c>
      <c r="B18991">
        <v>20.881810000000002</v>
      </c>
      <c r="C18991" t="s">
        <v>15</v>
      </c>
      <c r="D18991">
        <v>411.71881000000002</v>
      </c>
      <c r="E18991">
        <v>-1</v>
      </c>
      <c r="F18991">
        <v>0.99877000000000005</v>
      </c>
      <c r="G18991">
        <v>4</v>
      </c>
      <c r="H18991" t="s">
        <v>15671</v>
      </c>
      <c r="I18991" t="s">
        <v>2521</v>
      </c>
      <c r="J18991">
        <v>81</v>
      </c>
      <c r="K18991">
        <v>60</v>
      </c>
      <c r="L18991" s="1">
        <v>2.0600000000000001E-12</v>
      </c>
      <c r="M18991" s="1">
        <v>3.7400000000000001E-5</v>
      </c>
      <c r="N18991">
        <v>5.0148000000000002E-5</v>
      </c>
      <c r="O18991">
        <v>0</v>
      </c>
    </row>
    <row r="18992" spans="1:15" x14ac:dyDescent="0.3">
      <c r="A18992">
        <v>42388</v>
      </c>
      <c r="B18992">
        <v>92.879990000000006</v>
      </c>
      <c r="C18992" t="s">
        <v>15</v>
      </c>
      <c r="D18992">
        <v>795.41479000000004</v>
      </c>
      <c r="E18992">
        <v>0</v>
      </c>
      <c r="F18992">
        <v>1.2277400000000001</v>
      </c>
      <c r="G18992">
        <v>2</v>
      </c>
      <c r="H18992" t="s">
        <v>17907</v>
      </c>
      <c r="I18992" t="s">
        <v>17908</v>
      </c>
      <c r="J18992">
        <v>116</v>
      </c>
      <c r="K18992">
        <v>82</v>
      </c>
      <c r="L18992" s="1">
        <v>2.0600000000000001E-12</v>
      </c>
      <c r="M18992" s="1">
        <v>3.7400000000000001E-5</v>
      </c>
      <c r="N18992">
        <v>5.0148000000000002E-5</v>
      </c>
      <c r="O18992">
        <v>5.7442000000000003E-5</v>
      </c>
    </row>
    <row r="18993" spans="1:15" x14ac:dyDescent="0.3">
      <c r="A18993">
        <v>41777</v>
      </c>
      <c r="B18993">
        <v>91.547799999999995</v>
      </c>
      <c r="C18993" t="s">
        <v>15</v>
      </c>
      <c r="D18993">
        <v>577.31151999999997</v>
      </c>
      <c r="E18993">
        <v>0</v>
      </c>
      <c r="F18993">
        <v>0.42288999999999999</v>
      </c>
      <c r="G18993">
        <v>2</v>
      </c>
      <c r="H18993" t="s">
        <v>17909</v>
      </c>
      <c r="I18993" t="s">
        <v>600</v>
      </c>
      <c r="J18993">
        <v>80</v>
      </c>
      <c r="K18993">
        <v>78</v>
      </c>
      <c r="L18993" s="1">
        <v>2.0600000000000001E-12</v>
      </c>
      <c r="M18993" s="1">
        <v>3.6900000000000002E-5</v>
      </c>
      <c r="N18993">
        <v>5.0148000000000002E-5</v>
      </c>
      <c r="O18993">
        <v>5.7442000000000003E-5</v>
      </c>
    </row>
    <row r="18994" spans="1:15" x14ac:dyDescent="0.3">
      <c r="A18994">
        <v>7526</v>
      </c>
      <c r="B18994">
        <v>17.967510000000001</v>
      </c>
      <c r="C18994" t="s">
        <v>15</v>
      </c>
      <c r="D18994">
        <v>489.73813000000001</v>
      </c>
      <c r="E18994">
        <v>0</v>
      </c>
      <c r="F18994">
        <v>1.7447999999999999</v>
      </c>
      <c r="G18994">
        <v>2</v>
      </c>
      <c r="H18994" t="s">
        <v>17910</v>
      </c>
      <c r="I18994" t="s">
        <v>1542</v>
      </c>
      <c r="J18994">
        <v>82</v>
      </c>
      <c r="K18994">
        <v>81</v>
      </c>
      <c r="L18994" s="1">
        <v>2.0600000000000001E-12</v>
      </c>
      <c r="M18994" s="1">
        <v>3.6900000000000002E-5</v>
      </c>
      <c r="N18994">
        <v>5.0148000000000002E-5</v>
      </c>
      <c r="O18994">
        <v>5.7442000000000003E-5</v>
      </c>
    </row>
    <row r="18995" spans="1:15" x14ac:dyDescent="0.3">
      <c r="A18995">
        <v>12189</v>
      </c>
      <c r="B18995">
        <v>27.893820000000002</v>
      </c>
      <c r="C18995" t="s">
        <v>15</v>
      </c>
      <c r="D18995">
        <v>386.54547000000002</v>
      </c>
      <c r="E18995">
        <v>0</v>
      </c>
      <c r="F18995">
        <v>1.50004</v>
      </c>
      <c r="G18995">
        <v>3</v>
      </c>
      <c r="H18995" t="s">
        <v>17911</v>
      </c>
      <c r="I18995" t="s">
        <v>406</v>
      </c>
      <c r="J18995">
        <v>105</v>
      </c>
      <c r="K18995">
        <v>94</v>
      </c>
      <c r="L18995" s="1">
        <v>2.0600000000000001E-12</v>
      </c>
      <c r="M18995" s="1">
        <v>3.7100000000000001E-5</v>
      </c>
      <c r="N18995">
        <v>5.0148000000000002E-5</v>
      </c>
      <c r="O18995">
        <v>5.7442000000000003E-5</v>
      </c>
    </row>
    <row r="18996" spans="1:15" x14ac:dyDescent="0.3">
      <c r="A18996">
        <v>34093</v>
      </c>
      <c r="B18996">
        <v>74.797179999999997</v>
      </c>
      <c r="C18996" t="s">
        <v>15</v>
      </c>
      <c r="D18996">
        <v>592.96587999999997</v>
      </c>
      <c r="E18996">
        <v>0</v>
      </c>
      <c r="F18996">
        <v>3.8085</v>
      </c>
      <c r="G18996">
        <v>3</v>
      </c>
      <c r="H18996" t="s">
        <v>17912</v>
      </c>
      <c r="I18996" t="s">
        <v>11513</v>
      </c>
      <c r="J18996">
        <v>107</v>
      </c>
      <c r="K18996">
        <v>72</v>
      </c>
      <c r="L18996" s="1">
        <v>2.0600000000000001E-12</v>
      </c>
      <c r="M18996" s="1">
        <v>3.7599999999999999E-5</v>
      </c>
      <c r="N18996">
        <v>5.0148000000000002E-5</v>
      </c>
      <c r="O18996">
        <v>5.7442000000000003E-5</v>
      </c>
    </row>
    <row r="18997" spans="1:15" x14ac:dyDescent="0.3">
      <c r="A18997">
        <v>22445</v>
      </c>
      <c r="B18997">
        <v>49.742170000000002</v>
      </c>
      <c r="C18997" t="s">
        <v>15</v>
      </c>
      <c r="D18997">
        <v>437.23345999999998</v>
      </c>
      <c r="E18997">
        <v>0</v>
      </c>
      <c r="F18997">
        <v>2.8616799999999998</v>
      </c>
      <c r="G18997">
        <v>3</v>
      </c>
      <c r="H18997" t="s">
        <v>17913</v>
      </c>
      <c r="I18997" t="s">
        <v>222</v>
      </c>
      <c r="J18997">
        <v>103</v>
      </c>
      <c r="K18997">
        <v>90</v>
      </c>
      <c r="L18997" s="1">
        <v>2.0699999999999999E-12</v>
      </c>
      <c r="M18997" s="1">
        <v>3.7299999999999999E-5</v>
      </c>
      <c r="N18997">
        <v>5.0148000000000002E-5</v>
      </c>
      <c r="O18997">
        <v>5.7442000000000003E-5</v>
      </c>
    </row>
    <row r="18998" spans="1:15" x14ac:dyDescent="0.3">
      <c r="A18998">
        <v>5188</v>
      </c>
      <c r="B18998">
        <v>12.98864</v>
      </c>
      <c r="C18998" t="s">
        <v>15</v>
      </c>
      <c r="D18998">
        <v>382.22778</v>
      </c>
      <c r="E18998">
        <v>0</v>
      </c>
      <c r="F18998">
        <v>0.23952000000000001</v>
      </c>
      <c r="G18998">
        <v>3</v>
      </c>
      <c r="H18998" t="s">
        <v>17914</v>
      </c>
      <c r="I18998" t="s">
        <v>15450</v>
      </c>
      <c r="J18998">
        <v>109</v>
      </c>
      <c r="K18998">
        <v>100</v>
      </c>
      <c r="L18998" s="1">
        <v>2.0699999999999999E-12</v>
      </c>
      <c r="M18998" s="1">
        <v>3.7200000000000003E-5</v>
      </c>
      <c r="N18998">
        <v>5.0148000000000002E-5</v>
      </c>
      <c r="O18998">
        <v>5.7442000000000003E-5</v>
      </c>
    </row>
    <row r="18999" spans="1:15" x14ac:dyDescent="0.3">
      <c r="A18999">
        <v>40758</v>
      </c>
      <c r="B18999">
        <v>89.311710000000005</v>
      </c>
      <c r="C18999" t="s">
        <v>15</v>
      </c>
      <c r="D18999">
        <v>821.66003000000001</v>
      </c>
      <c r="E18999">
        <v>0</v>
      </c>
      <c r="F18999">
        <v>2.0056400000000001</v>
      </c>
      <c r="G18999">
        <v>4</v>
      </c>
      <c r="H18999" t="s">
        <v>8429</v>
      </c>
      <c r="I18999" t="s">
        <v>47</v>
      </c>
      <c r="J18999">
        <v>139</v>
      </c>
      <c r="K18999">
        <v>55</v>
      </c>
      <c r="L18999" s="1">
        <v>2.0699999999999999E-12</v>
      </c>
      <c r="M18999" s="1">
        <v>3.82E-5</v>
      </c>
      <c r="N18999">
        <v>5.0148000000000002E-5</v>
      </c>
      <c r="O18999">
        <v>0</v>
      </c>
    </row>
    <row r="19000" spans="1:15" x14ac:dyDescent="0.3">
      <c r="A19000">
        <v>7693</v>
      </c>
      <c r="B19000">
        <v>18.32376</v>
      </c>
      <c r="C19000" t="s">
        <v>15</v>
      </c>
      <c r="D19000">
        <v>552.27904999999998</v>
      </c>
      <c r="E19000">
        <v>0</v>
      </c>
      <c r="F19000">
        <v>-0.55257999999999996</v>
      </c>
      <c r="G19000">
        <v>2</v>
      </c>
      <c r="H19000" t="s">
        <v>17915</v>
      </c>
      <c r="I19000" t="s">
        <v>3698</v>
      </c>
      <c r="J19000">
        <v>100</v>
      </c>
      <c r="K19000">
        <v>90</v>
      </c>
      <c r="L19000" s="1">
        <v>2.0699999999999999E-12</v>
      </c>
      <c r="M19000" s="1">
        <v>3.7200000000000003E-5</v>
      </c>
      <c r="N19000">
        <v>5.0148000000000002E-5</v>
      </c>
      <c r="O19000">
        <v>5.7442000000000003E-5</v>
      </c>
    </row>
    <row r="19001" spans="1:15" x14ac:dyDescent="0.3">
      <c r="A19001">
        <v>24720</v>
      </c>
      <c r="B19001">
        <v>54.601819999999996</v>
      </c>
      <c r="C19001" t="s">
        <v>15</v>
      </c>
      <c r="D19001">
        <v>545.79034000000001</v>
      </c>
      <c r="E19001">
        <v>0</v>
      </c>
      <c r="F19001">
        <v>1.7892699999999999</v>
      </c>
      <c r="G19001">
        <v>2</v>
      </c>
      <c r="H19001" t="s">
        <v>17916</v>
      </c>
      <c r="I19001" t="s">
        <v>1916</v>
      </c>
      <c r="J19001">
        <v>111</v>
      </c>
      <c r="K19001">
        <v>107</v>
      </c>
      <c r="L19001" s="1">
        <v>2.08E-12</v>
      </c>
      <c r="M19001" s="1">
        <v>3.7200000000000003E-5</v>
      </c>
      <c r="N19001">
        <v>5.0148000000000002E-5</v>
      </c>
      <c r="O19001">
        <v>5.7442000000000003E-5</v>
      </c>
    </row>
    <row r="19002" spans="1:15" x14ac:dyDescent="0.3">
      <c r="A19002">
        <v>12947</v>
      </c>
      <c r="B19002">
        <v>29.497039999999998</v>
      </c>
      <c r="C19002" t="s">
        <v>15</v>
      </c>
      <c r="D19002">
        <v>459.91122000000001</v>
      </c>
      <c r="E19002">
        <v>0</v>
      </c>
      <c r="F19002">
        <v>2.18973</v>
      </c>
      <c r="G19002">
        <v>3</v>
      </c>
      <c r="H19002" t="s">
        <v>13720</v>
      </c>
      <c r="I19002" t="s">
        <v>241</v>
      </c>
      <c r="J19002">
        <v>91</v>
      </c>
      <c r="K19002">
        <v>68</v>
      </c>
      <c r="L19002" s="1">
        <v>2.08E-12</v>
      </c>
      <c r="M19002" s="1">
        <v>3.7700000000000002E-5</v>
      </c>
      <c r="N19002">
        <v>5.0148000000000002E-5</v>
      </c>
      <c r="O19002">
        <v>0</v>
      </c>
    </row>
    <row r="19003" spans="1:15" x14ac:dyDescent="0.3">
      <c r="A19003">
        <v>38487</v>
      </c>
      <c r="B19003">
        <v>84.360889999999998</v>
      </c>
      <c r="C19003" t="s">
        <v>15</v>
      </c>
      <c r="D19003">
        <v>674.33983999999998</v>
      </c>
      <c r="E19003">
        <v>-1</v>
      </c>
      <c r="F19003">
        <v>0.40544000000000002</v>
      </c>
      <c r="G19003">
        <v>2</v>
      </c>
      <c r="H19003" t="s">
        <v>12439</v>
      </c>
      <c r="I19003" t="s">
        <v>11341</v>
      </c>
      <c r="J19003">
        <v>81</v>
      </c>
      <c r="K19003">
        <v>68</v>
      </c>
      <c r="L19003" s="1">
        <v>2.08E-12</v>
      </c>
      <c r="M19003" s="1">
        <v>3.7599999999999999E-5</v>
      </c>
      <c r="N19003">
        <v>5.0148000000000002E-5</v>
      </c>
      <c r="O19003">
        <v>0</v>
      </c>
    </row>
    <row r="19004" spans="1:15" x14ac:dyDescent="0.3">
      <c r="A19004">
        <v>25873</v>
      </c>
      <c r="B19004">
        <v>57.080399999999997</v>
      </c>
      <c r="C19004" t="s">
        <v>15</v>
      </c>
      <c r="D19004">
        <v>421.93097</v>
      </c>
      <c r="E19004">
        <v>0</v>
      </c>
      <c r="F19004">
        <v>0</v>
      </c>
      <c r="G19004">
        <v>3</v>
      </c>
      <c r="H19004" t="s">
        <v>17917</v>
      </c>
      <c r="I19004" t="s">
        <v>8529</v>
      </c>
      <c r="J19004">
        <v>82</v>
      </c>
      <c r="K19004">
        <v>78</v>
      </c>
      <c r="L19004" s="1">
        <v>2.08E-12</v>
      </c>
      <c r="M19004" s="1">
        <v>3.7599999999999999E-5</v>
      </c>
      <c r="N19004">
        <v>5.0148000000000002E-5</v>
      </c>
      <c r="O19004">
        <v>5.7442000000000003E-5</v>
      </c>
    </row>
    <row r="19005" spans="1:15" x14ac:dyDescent="0.3">
      <c r="A19005">
        <v>17173</v>
      </c>
      <c r="B19005">
        <v>38.490450000000003</v>
      </c>
      <c r="C19005" t="s">
        <v>15</v>
      </c>
      <c r="D19005">
        <v>534.26373000000001</v>
      </c>
      <c r="E19005">
        <v>0</v>
      </c>
      <c r="F19005">
        <v>1.0281800000000001</v>
      </c>
      <c r="G19005">
        <v>2</v>
      </c>
      <c r="H19005" t="s">
        <v>17918</v>
      </c>
      <c r="I19005" t="s">
        <v>2521</v>
      </c>
      <c r="J19005">
        <v>78</v>
      </c>
      <c r="K19005">
        <v>77</v>
      </c>
      <c r="L19005" s="1">
        <v>2.08E-12</v>
      </c>
      <c r="M19005" s="1">
        <v>3.7299999999999999E-5</v>
      </c>
      <c r="N19005">
        <v>5.0148000000000002E-5</v>
      </c>
      <c r="O19005">
        <v>5.7442000000000003E-5</v>
      </c>
    </row>
    <row r="19006" spans="1:15" x14ac:dyDescent="0.3">
      <c r="A19006">
        <v>36533</v>
      </c>
      <c r="B19006">
        <v>80.098759999999999</v>
      </c>
      <c r="C19006" t="s">
        <v>15</v>
      </c>
      <c r="D19006">
        <v>561.32190000000003</v>
      </c>
      <c r="E19006">
        <v>0</v>
      </c>
      <c r="F19006">
        <v>0.97860999999999998</v>
      </c>
      <c r="G19006">
        <v>2</v>
      </c>
      <c r="H19006" t="s">
        <v>17919</v>
      </c>
      <c r="I19006" t="s">
        <v>9438</v>
      </c>
      <c r="J19006">
        <v>100</v>
      </c>
      <c r="K19006">
        <v>95</v>
      </c>
      <c r="L19006" s="1">
        <v>2.08E-12</v>
      </c>
      <c r="M19006" s="1">
        <v>3.7499999999999997E-5</v>
      </c>
      <c r="N19006">
        <v>5.0148000000000002E-5</v>
      </c>
      <c r="O19006">
        <v>5.7442000000000003E-5</v>
      </c>
    </row>
    <row r="19007" spans="1:15" x14ac:dyDescent="0.3">
      <c r="A19007">
        <v>6228</v>
      </c>
      <c r="B19007">
        <v>15.2021</v>
      </c>
      <c r="C19007" t="s">
        <v>15</v>
      </c>
      <c r="D19007">
        <v>369.86502000000002</v>
      </c>
      <c r="E19007">
        <v>0</v>
      </c>
      <c r="F19007">
        <v>1.1551400000000001</v>
      </c>
      <c r="G19007">
        <v>3</v>
      </c>
      <c r="H19007" t="s">
        <v>17920</v>
      </c>
      <c r="I19007" t="s">
        <v>241</v>
      </c>
      <c r="J19007">
        <v>99</v>
      </c>
      <c r="K19007">
        <v>96</v>
      </c>
      <c r="L19007" s="1">
        <v>2.08E-12</v>
      </c>
      <c r="M19007" s="1">
        <v>3.7400000000000001E-5</v>
      </c>
      <c r="N19007">
        <v>5.0148000000000002E-5</v>
      </c>
      <c r="O19007">
        <v>5.7442000000000003E-5</v>
      </c>
    </row>
    <row r="19008" spans="1:15" x14ac:dyDescent="0.3">
      <c r="A19008">
        <v>13021</v>
      </c>
      <c r="B19008">
        <v>29.654669999999999</v>
      </c>
      <c r="C19008" t="s">
        <v>15</v>
      </c>
      <c r="D19008">
        <v>511.80883999999998</v>
      </c>
      <c r="E19008">
        <v>0</v>
      </c>
      <c r="F19008">
        <v>-0.11924999999999999</v>
      </c>
      <c r="G19008">
        <v>2</v>
      </c>
      <c r="H19008" t="s">
        <v>17921</v>
      </c>
      <c r="I19008" t="s">
        <v>286</v>
      </c>
      <c r="J19008">
        <v>103</v>
      </c>
      <c r="K19008">
        <v>103</v>
      </c>
      <c r="L19008" s="1">
        <v>2.0900000000000002E-12</v>
      </c>
      <c r="M19008" s="1">
        <v>3.7400000000000001E-5</v>
      </c>
      <c r="N19008">
        <v>5.0148000000000002E-5</v>
      </c>
      <c r="O19008">
        <v>5.7442000000000003E-5</v>
      </c>
    </row>
    <row r="19009" spans="1:15" x14ac:dyDescent="0.3">
      <c r="A19009">
        <v>23991</v>
      </c>
      <c r="B19009">
        <v>53.050040000000003</v>
      </c>
      <c r="C19009" t="s">
        <v>15</v>
      </c>
      <c r="D19009">
        <v>514.31737999999996</v>
      </c>
      <c r="E19009">
        <v>0</v>
      </c>
      <c r="F19009">
        <v>1.54274</v>
      </c>
      <c r="G19009">
        <v>2</v>
      </c>
      <c r="H19009" t="s">
        <v>17922</v>
      </c>
      <c r="I19009" t="s">
        <v>144</v>
      </c>
      <c r="J19009">
        <v>104</v>
      </c>
      <c r="K19009">
        <v>100</v>
      </c>
      <c r="L19009" s="1">
        <v>2.0900000000000002E-12</v>
      </c>
      <c r="M19009" s="1">
        <v>3.7700000000000002E-5</v>
      </c>
      <c r="N19009">
        <v>5.0148000000000002E-5</v>
      </c>
      <c r="O19009">
        <v>5.7442000000000003E-5</v>
      </c>
    </row>
    <row r="19010" spans="1:15" x14ac:dyDescent="0.3">
      <c r="A19010">
        <v>41059</v>
      </c>
      <c r="B19010">
        <v>89.976849999999999</v>
      </c>
      <c r="C19010" t="s">
        <v>15</v>
      </c>
      <c r="D19010">
        <v>603.33032000000003</v>
      </c>
      <c r="E19010">
        <v>0</v>
      </c>
      <c r="F19010">
        <v>-2.0232700000000001</v>
      </c>
      <c r="G19010">
        <v>2</v>
      </c>
      <c r="H19010" t="s">
        <v>17923</v>
      </c>
      <c r="I19010" t="s">
        <v>724</v>
      </c>
      <c r="J19010">
        <v>84</v>
      </c>
      <c r="K19010">
        <v>82</v>
      </c>
      <c r="L19010" s="1">
        <v>2.0900000000000002E-12</v>
      </c>
      <c r="M19010" s="1">
        <v>3.7700000000000002E-5</v>
      </c>
      <c r="N19010">
        <v>5.0148000000000002E-5</v>
      </c>
      <c r="O19010">
        <v>5.7442000000000003E-5</v>
      </c>
    </row>
    <row r="19011" spans="1:15" x14ac:dyDescent="0.3">
      <c r="A19011">
        <v>41059</v>
      </c>
      <c r="B19011">
        <v>89.976849999999999</v>
      </c>
      <c r="C19011" t="s">
        <v>15</v>
      </c>
      <c r="D19011">
        <v>603.33032000000003</v>
      </c>
      <c r="E19011">
        <v>0</v>
      </c>
      <c r="F19011">
        <v>-2.0232700000000001</v>
      </c>
      <c r="G19011">
        <v>2</v>
      </c>
      <c r="H19011" t="s">
        <v>17923</v>
      </c>
      <c r="I19011" t="s">
        <v>1668</v>
      </c>
      <c r="J19011">
        <v>84</v>
      </c>
      <c r="K19011">
        <v>82</v>
      </c>
      <c r="L19011" s="1">
        <v>2.0900000000000002E-12</v>
      </c>
      <c r="M19011" s="1">
        <v>3.7700000000000002E-5</v>
      </c>
      <c r="N19011">
        <v>5.0148000000000002E-5</v>
      </c>
      <c r="O19011">
        <v>5.7442000000000003E-5</v>
      </c>
    </row>
    <row r="19012" spans="1:15" x14ac:dyDescent="0.3">
      <c r="A19012">
        <v>41059</v>
      </c>
      <c r="B19012">
        <v>89.976849999999999</v>
      </c>
      <c r="C19012" t="s">
        <v>15</v>
      </c>
      <c r="D19012">
        <v>603.33032000000003</v>
      </c>
      <c r="E19012">
        <v>0</v>
      </c>
      <c r="F19012">
        <v>-2.0232700000000001</v>
      </c>
      <c r="G19012">
        <v>2</v>
      </c>
      <c r="H19012" t="s">
        <v>17923</v>
      </c>
      <c r="I19012" t="s">
        <v>1220</v>
      </c>
      <c r="J19012">
        <v>84</v>
      </c>
      <c r="K19012">
        <v>82</v>
      </c>
      <c r="L19012" s="1">
        <v>2.0900000000000002E-12</v>
      </c>
      <c r="M19012" s="1">
        <v>3.7700000000000002E-5</v>
      </c>
      <c r="N19012">
        <v>5.0148000000000002E-5</v>
      </c>
      <c r="O19012">
        <v>5.7442000000000003E-5</v>
      </c>
    </row>
    <row r="19013" spans="1:15" x14ac:dyDescent="0.3">
      <c r="A19013">
        <v>41059</v>
      </c>
      <c r="B19013">
        <v>89.976849999999999</v>
      </c>
      <c r="C19013" t="s">
        <v>15</v>
      </c>
      <c r="D19013">
        <v>603.33032000000003</v>
      </c>
      <c r="E19013">
        <v>0</v>
      </c>
      <c r="F19013">
        <v>-2.0232700000000001</v>
      </c>
      <c r="G19013">
        <v>2</v>
      </c>
      <c r="H19013" t="s">
        <v>17923</v>
      </c>
      <c r="I19013" t="s">
        <v>2401</v>
      </c>
      <c r="J19013">
        <v>84</v>
      </c>
      <c r="K19013">
        <v>82</v>
      </c>
      <c r="L19013" s="1">
        <v>2.0900000000000002E-12</v>
      </c>
      <c r="M19013" s="1">
        <v>3.7700000000000002E-5</v>
      </c>
      <c r="N19013">
        <v>5.0148000000000002E-5</v>
      </c>
      <c r="O19013">
        <v>5.7442000000000003E-5</v>
      </c>
    </row>
    <row r="19014" spans="1:15" x14ac:dyDescent="0.3">
      <c r="A19014">
        <v>41059</v>
      </c>
      <c r="B19014">
        <v>89.976849999999999</v>
      </c>
      <c r="C19014" t="s">
        <v>15</v>
      </c>
      <c r="D19014">
        <v>603.33032000000003</v>
      </c>
      <c r="E19014">
        <v>0</v>
      </c>
      <c r="F19014">
        <v>-2.0232700000000001</v>
      </c>
      <c r="G19014">
        <v>2</v>
      </c>
      <c r="H19014" t="s">
        <v>17923</v>
      </c>
      <c r="I19014" t="s">
        <v>16996</v>
      </c>
      <c r="J19014">
        <v>84</v>
      </c>
      <c r="K19014">
        <v>82</v>
      </c>
      <c r="L19014" s="1">
        <v>2.0900000000000002E-12</v>
      </c>
      <c r="M19014" s="1">
        <v>3.7700000000000002E-5</v>
      </c>
      <c r="N19014">
        <v>5.0148000000000002E-5</v>
      </c>
      <c r="O19014">
        <v>5.7442000000000003E-5</v>
      </c>
    </row>
    <row r="19015" spans="1:15" x14ac:dyDescent="0.3">
      <c r="A19015">
        <v>41059</v>
      </c>
      <c r="B19015">
        <v>89.976849999999999</v>
      </c>
      <c r="C19015" t="s">
        <v>15</v>
      </c>
      <c r="D19015">
        <v>603.33032000000003</v>
      </c>
      <c r="E19015">
        <v>0</v>
      </c>
      <c r="F19015">
        <v>-2.0232700000000001</v>
      </c>
      <c r="G19015">
        <v>2</v>
      </c>
      <c r="H19015" t="s">
        <v>17923</v>
      </c>
      <c r="I19015" t="s">
        <v>1175</v>
      </c>
      <c r="J19015">
        <v>84</v>
      </c>
      <c r="K19015">
        <v>82</v>
      </c>
      <c r="L19015" s="1">
        <v>2.0900000000000002E-12</v>
      </c>
      <c r="M19015" s="1">
        <v>3.7700000000000002E-5</v>
      </c>
      <c r="N19015">
        <v>5.0148000000000002E-5</v>
      </c>
      <c r="O19015">
        <v>5.7442000000000003E-5</v>
      </c>
    </row>
    <row r="19016" spans="1:15" x14ac:dyDescent="0.3">
      <c r="A19016">
        <v>41059</v>
      </c>
      <c r="B19016">
        <v>89.976849999999999</v>
      </c>
      <c r="C19016" t="s">
        <v>15</v>
      </c>
      <c r="D19016">
        <v>603.33032000000003</v>
      </c>
      <c r="E19016">
        <v>0</v>
      </c>
      <c r="F19016">
        <v>-2.0232700000000001</v>
      </c>
      <c r="G19016">
        <v>2</v>
      </c>
      <c r="H19016" t="s">
        <v>17923</v>
      </c>
      <c r="I19016" t="s">
        <v>1008</v>
      </c>
      <c r="J19016">
        <v>84</v>
      </c>
      <c r="K19016">
        <v>82</v>
      </c>
      <c r="L19016" s="1">
        <v>2.0900000000000002E-12</v>
      </c>
      <c r="M19016" s="1">
        <v>3.7700000000000002E-5</v>
      </c>
      <c r="N19016">
        <v>5.0148000000000002E-5</v>
      </c>
      <c r="O19016">
        <v>5.7442000000000003E-5</v>
      </c>
    </row>
    <row r="19017" spans="1:15" x14ac:dyDescent="0.3">
      <c r="A19017">
        <v>20783</v>
      </c>
      <c r="B19017">
        <v>46.193910000000002</v>
      </c>
      <c r="C19017" t="s">
        <v>15</v>
      </c>
      <c r="D19017">
        <v>533.61847</v>
      </c>
      <c r="E19017">
        <v>0</v>
      </c>
      <c r="F19017">
        <v>1.4869399999999999</v>
      </c>
      <c r="G19017">
        <v>3</v>
      </c>
      <c r="H19017" t="s">
        <v>17924</v>
      </c>
      <c r="I19017" t="s">
        <v>627</v>
      </c>
      <c r="J19017">
        <v>89</v>
      </c>
      <c r="K19017">
        <v>63</v>
      </c>
      <c r="L19017" s="1">
        <v>2.0999999999999999E-12</v>
      </c>
      <c r="M19017" s="1">
        <v>3.82E-5</v>
      </c>
      <c r="N19017">
        <v>5.0148000000000002E-5</v>
      </c>
      <c r="O19017">
        <v>5.7442000000000003E-5</v>
      </c>
    </row>
    <row r="19018" spans="1:15" x14ac:dyDescent="0.3">
      <c r="A19018">
        <v>26410</v>
      </c>
      <c r="B19018">
        <v>58.237949999999998</v>
      </c>
      <c r="C19018" t="s">
        <v>15</v>
      </c>
      <c r="D19018">
        <v>536.79803000000004</v>
      </c>
      <c r="E19018">
        <v>0</v>
      </c>
      <c r="F19018">
        <v>0.22739999999999999</v>
      </c>
      <c r="G19018">
        <v>2</v>
      </c>
      <c r="H19018" t="s">
        <v>17925</v>
      </c>
      <c r="I19018" t="s">
        <v>3506</v>
      </c>
      <c r="J19018">
        <v>103</v>
      </c>
      <c r="K19018">
        <v>103</v>
      </c>
      <c r="L19018" s="1">
        <v>2.0999999999999999E-12</v>
      </c>
      <c r="M19018" s="1">
        <v>3.7799999999999997E-5</v>
      </c>
      <c r="N19018">
        <v>5.0148000000000002E-5</v>
      </c>
      <c r="O19018">
        <v>5.7442000000000003E-5</v>
      </c>
    </row>
    <row r="19019" spans="1:15" x14ac:dyDescent="0.3">
      <c r="A19019">
        <v>10595</v>
      </c>
      <c r="B19019">
        <v>24.502400000000002</v>
      </c>
      <c r="C19019" t="s">
        <v>15</v>
      </c>
      <c r="D19019">
        <v>520.25145999999995</v>
      </c>
      <c r="E19019">
        <v>0</v>
      </c>
      <c r="F19019">
        <v>1.4078200000000001</v>
      </c>
      <c r="G19019">
        <v>2</v>
      </c>
      <c r="H19019" t="s">
        <v>17926</v>
      </c>
      <c r="I19019" t="s">
        <v>875</v>
      </c>
      <c r="J19019">
        <v>72</v>
      </c>
      <c r="K19019">
        <v>70</v>
      </c>
      <c r="L19019" s="1">
        <v>2.0999999999999999E-12</v>
      </c>
      <c r="M19019" s="1">
        <v>3.7599999999999999E-5</v>
      </c>
      <c r="N19019">
        <v>5.0148000000000002E-5</v>
      </c>
      <c r="O19019">
        <v>5.7442000000000003E-5</v>
      </c>
    </row>
    <row r="19020" spans="1:15" x14ac:dyDescent="0.3">
      <c r="A19020">
        <v>10595</v>
      </c>
      <c r="B19020">
        <v>24.502400000000002</v>
      </c>
      <c r="C19020" t="s">
        <v>15</v>
      </c>
      <c r="D19020">
        <v>520.25145999999995</v>
      </c>
      <c r="E19020">
        <v>0</v>
      </c>
      <c r="F19020">
        <v>1.4078200000000001</v>
      </c>
      <c r="G19020">
        <v>2</v>
      </c>
      <c r="H19020" t="s">
        <v>17926</v>
      </c>
      <c r="I19020" t="s">
        <v>438</v>
      </c>
      <c r="J19020">
        <v>72</v>
      </c>
      <c r="K19020">
        <v>70</v>
      </c>
      <c r="L19020" s="1">
        <v>2.0999999999999999E-12</v>
      </c>
      <c r="M19020" s="1">
        <v>3.7599999999999999E-5</v>
      </c>
      <c r="N19020">
        <v>5.0148000000000002E-5</v>
      </c>
      <c r="O19020">
        <v>5.7442000000000003E-5</v>
      </c>
    </row>
    <row r="19021" spans="1:15" x14ac:dyDescent="0.3">
      <c r="A19021">
        <v>17881</v>
      </c>
      <c r="B19021">
        <v>40.013570000000001</v>
      </c>
      <c r="C19021" t="s">
        <v>15</v>
      </c>
      <c r="D19021">
        <v>561.30193999999995</v>
      </c>
      <c r="E19021">
        <v>0</v>
      </c>
      <c r="F19021">
        <v>1.4136</v>
      </c>
      <c r="G19021">
        <v>2</v>
      </c>
      <c r="H19021" t="s">
        <v>17927</v>
      </c>
      <c r="I19021" t="s">
        <v>488</v>
      </c>
      <c r="J19021">
        <v>98</v>
      </c>
      <c r="K19021">
        <v>98</v>
      </c>
      <c r="L19021" s="1">
        <v>2.0999999999999999E-12</v>
      </c>
      <c r="M19021" s="1">
        <v>3.7700000000000002E-5</v>
      </c>
      <c r="N19021">
        <v>5.0148000000000002E-5</v>
      </c>
      <c r="O19021">
        <v>5.7442000000000003E-5</v>
      </c>
    </row>
    <row r="19022" spans="1:15" x14ac:dyDescent="0.3">
      <c r="A19022">
        <v>14287</v>
      </c>
      <c r="B19022">
        <v>32.358789999999999</v>
      </c>
      <c r="C19022" t="s">
        <v>15</v>
      </c>
      <c r="D19022">
        <v>561.30164000000002</v>
      </c>
      <c r="E19022">
        <v>0</v>
      </c>
      <c r="F19022">
        <v>0.86990999999999996</v>
      </c>
      <c r="G19022">
        <v>2</v>
      </c>
      <c r="H19022" t="s">
        <v>17928</v>
      </c>
      <c r="I19022" t="s">
        <v>3107</v>
      </c>
      <c r="J19022">
        <v>107</v>
      </c>
      <c r="K19022">
        <v>107</v>
      </c>
      <c r="L19022" s="1">
        <v>2.0999999999999999E-12</v>
      </c>
      <c r="M19022" s="1">
        <v>3.7700000000000002E-5</v>
      </c>
      <c r="N19022">
        <v>5.0148000000000002E-5</v>
      </c>
      <c r="O19022">
        <v>5.7442000000000003E-5</v>
      </c>
    </row>
    <row r="19023" spans="1:15" x14ac:dyDescent="0.3">
      <c r="A19023">
        <v>2967</v>
      </c>
      <c r="B19023">
        <v>8.1761300000000006</v>
      </c>
      <c r="C19023" t="s">
        <v>15</v>
      </c>
      <c r="D19023">
        <v>470.74664000000001</v>
      </c>
      <c r="E19023">
        <v>0</v>
      </c>
      <c r="F19023">
        <v>1.42622</v>
      </c>
      <c r="G19023">
        <v>2</v>
      </c>
      <c r="H19023" t="s">
        <v>17929</v>
      </c>
      <c r="I19023" t="s">
        <v>133</v>
      </c>
      <c r="J19023">
        <v>98</v>
      </c>
      <c r="K19023">
        <v>98</v>
      </c>
      <c r="L19023" s="1">
        <v>2.0999999999999999E-12</v>
      </c>
      <c r="M19023" s="1">
        <v>3.7700000000000002E-5</v>
      </c>
      <c r="N19023">
        <v>5.0148000000000002E-5</v>
      </c>
      <c r="O19023">
        <v>5.7442000000000003E-5</v>
      </c>
    </row>
    <row r="19024" spans="1:15" x14ac:dyDescent="0.3">
      <c r="A19024">
        <v>40819</v>
      </c>
      <c r="B19024">
        <v>89.444730000000007</v>
      </c>
      <c r="C19024" t="s">
        <v>15</v>
      </c>
      <c r="D19024">
        <v>603.99072000000001</v>
      </c>
      <c r="E19024">
        <v>1</v>
      </c>
      <c r="F19024">
        <v>1.4503900000000001</v>
      </c>
      <c r="G19024">
        <v>3</v>
      </c>
      <c r="H19024" t="s">
        <v>3662</v>
      </c>
      <c r="I19024" t="s">
        <v>241</v>
      </c>
      <c r="J19024">
        <v>83</v>
      </c>
      <c r="K19024">
        <v>55</v>
      </c>
      <c r="L19024" s="1">
        <v>2.0999999999999999E-12</v>
      </c>
      <c r="M19024" s="1">
        <v>3.8300000000000003E-5</v>
      </c>
      <c r="N19024">
        <v>5.0148000000000002E-5</v>
      </c>
      <c r="O19024">
        <v>0</v>
      </c>
    </row>
    <row r="19025" spans="1:15" x14ac:dyDescent="0.3">
      <c r="A19025">
        <v>22436</v>
      </c>
      <c r="B19025">
        <v>49.722810000000003</v>
      </c>
      <c r="C19025" t="s">
        <v>15</v>
      </c>
      <c r="D19025">
        <v>410.88619999999997</v>
      </c>
      <c r="E19025">
        <v>0</v>
      </c>
      <c r="F19025">
        <v>2.3767299999999998</v>
      </c>
      <c r="G19025">
        <v>3</v>
      </c>
      <c r="H19025" t="s">
        <v>17930</v>
      </c>
      <c r="I19025" t="s">
        <v>1247</v>
      </c>
      <c r="J19025">
        <v>100</v>
      </c>
      <c r="K19025">
        <v>89</v>
      </c>
      <c r="L19025" s="1">
        <v>2.0999999999999999E-12</v>
      </c>
      <c r="M19025" s="1">
        <v>3.79E-5</v>
      </c>
      <c r="N19025">
        <v>5.0148000000000002E-5</v>
      </c>
      <c r="O19025">
        <v>5.7442000000000003E-5</v>
      </c>
    </row>
    <row r="19026" spans="1:15" x14ac:dyDescent="0.3">
      <c r="A19026">
        <v>16751</v>
      </c>
      <c r="B19026">
        <v>37.590029999999999</v>
      </c>
      <c r="C19026" t="s">
        <v>15</v>
      </c>
      <c r="D19026">
        <v>569.83300999999994</v>
      </c>
      <c r="E19026">
        <v>0</v>
      </c>
      <c r="F19026">
        <v>0.74977000000000005</v>
      </c>
      <c r="G19026">
        <v>2</v>
      </c>
      <c r="H19026" t="s">
        <v>17931</v>
      </c>
      <c r="I19026" t="s">
        <v>6760</v>
      </c>
      <c r="J19026">
        <v>85</v>
      </c>
      <c r="K19026">
        <v>82</v>
      </c>
      <c r="L19026" s="1">
        <v>2.1100000000000001E-12</v>
      </c>
      <c r="M19026" s="1">
        <v>3.8000000000000002E-5</v>
      </c>
      <c r="N19026">
        <v>5.0148000000000002E-5</v>
      </c>
      <c r="O19026">
        <v>5.7442000000000003E-5</v>
      </c>
    </row>
    <row r="19027" spans="1:15" x14ac:dyDescent="0.3">
      <c r="A19027">
        <v>42968</v>
      </c>
      <c r="B19027">
        <v>94.14761</v>
      </c>
      <c r="C19027" t="s">
        <v>15</v>
      </c>
      <c r="D19027">
        <v>690.35515999999996</v>
      </c>
      <c r="E19027">
        <v>1</v>
      </c>
      <c r="F19027">
        <v>4.36477</v>
      </c>
      <c r="G19027">
        <v>3</v>
      </c>
      <c r="H19027" t="s">
        <v>12468</v>
      </c>
      <c r="I19027" t="s">
        <v>12469</v>
      </c>
      <c r="J19027">
        <v>125</v>
      </c>
      <c r="K19027">
        <v>74</v>
      </c>
      <c r="L19027" s="1">
        <v>2.1100000000000001E-12</v>
      </c>
      <c r="M19027" s="1">
        <v>3.8600000000000003E-5</v>
      </c>
      <c r="N19027">
        <v>5.0148000000000002E-5</v>
      </c>
      <c r="O19027">
        <v>0</v>
      </c>
    </row>
    <row r="19028" spans="1:15" x14ac:dyDescent="0.3">
      <c r="A19028">
        <v>39320</v>
      </c>
      <c r="B19028">
        <v>86.177220000000005</v>
      </c>
      <c r="C19028" t="s">
        <v>15</v>
      </c>
      <c r="D19028">
        <v>815.05420000000004</v>
      </c>
      <c r="E19028">
        <v>0</v>
      </c>
      <c r="F19028">
        <v>4.4931099999999997</v>
      </c>
      <c r="G19028">
        <v>3</v>
      </c>
      <c r="H19028" t="s">
        <v>17932</v>
      </c>
      <c r="I19028" t="s">
        <v>3409</v>
      </c>
      <c r="J19028">
        <v>99</v>
      </c>
      <c r="K19028">
        <v>50</v>
      </c>
      <c r="L19028" s="1">
        <v>2.1100000000000001E-12</v>
      </c>
      <c r="M19028" s="1">
        <v>3.8800000000000001E-5</v>
      </c>
      <c r="N19028">
        <v>5.0148000000000002E-5</v>
      </c>
      <c r="O19028">
        <v>5.7442000000000003E-5</v>
      </c>
    </row>
    <row r="19029" spans="1:15" x14ac:dyDescent="0.3">
      <c r="A19029">
        <v>20512</v>
      </c>
      <c r="B19029">
        <v>45.617269999999998</v>
      </c>
      <c r="C19029" t="s">
        <v>15</v>
      </c>
      <c r="D19029">
        <v>549.73761000000002</v>
      </c>
      <c r="E19029">
        <v>0</v>
      </c>
      <c r="F19029">
        <v>0.55513000000000001</v>
      </c>
      <c r="G19029">
        <v>2</v>
      </c>
      <c r="H19029" t="s">
        <v>17933</v>
      </c>
      <c r="I19029" t="s">
        <v>718</v>
      </c>
      <c r="J19029">
        <v>77</v>
      </c>
      <c r="K19029">
        <v>72</v>
      </c>
      <c r="L19029" s="1">
        <v>2.1100000000000001E-12</v>
      </c>
      <c r="M19029" s="1">
        <v>3.79E-5</v>
      </c>
      <c r="N19029">
        <v>5.0148000000000002E-5</v>
      </c>
      <c r="O19029">
        <v>5.7442000000000003E-5</v>
      </c>
    </row>
    <row r="19030" spans="1:15" x14ac:dyDescent="0.3">
      <c r="A19030">
        <v>23031</v>
      </c>
      <c r="B19030">
        <v>51.000439999999998</v>
      </c>
      <c r="C19030" t="s">
        <v>15</v>
      </c>
      <c r="D19030">
        <v>761.04663000000005</v>
      </c>
      <c r="E19030">
        <v>1</v>
      </c>
      <c r="F19030">
        <v>2.9161100000000002</v>
      </c>
      <c r="G19030">
        <v>3</v>
      </c>
      <c r="H19030" t="s">
        <v>16242</v>
      </c>
      <c r="I19030" t="s">
        <v>2228</v>
      </c>
      <c r="J19030">
        <v>113</v>
      </c>
      <c r="K19030">
        <v>67</v>
      </c>
      <c r="L19030" s="1">
        <v>2.1100000000000001E-12</v>
      </c>
      <c r="M19030" s="1">
        <v>3.8800000000000001E-5</v>
      </c>
      <c r="N19030">
        <v>5.0148000000000002E-5</v>
      </c>
      <c r="O19030">
        <v>0</v>
      </c>
    </row>
    <row r="19031" spans="1:15" x14ac:dyDescent="0.3">
      <c r="A19031">
        <v>3987</v>
      </c>
      <c r="B19031">
        <v>10.407909999999999</v>
      </c>
      <c r="C19031" t="s">
        <v>15</v>
      </c>
      <c r="D19031">
        <v>351.87398999999999</v>
      </c>
      <c r="E19031">
        <v>0</v>
      </c>
      <c r="F19031">
        <v>2.1682199999999998</v>
      </c>
      <c r="G19031">
        <v>3</v>
      </c>
      <c r="H19031" t="s">
        <v>17934</v>
      </c>
      <c r="I19031" t="s">
        <v>2851</v>
      </c>
      <c r="J19031">
        <v>84</v>
      </c>
      <c r="K19031">
        <v>84</v>
      </c>
      <c r="L19031" s="1">
        <v>2.1199999999999999E-12</v>
      </c>
      <c r="M19031" s="1">
        <v>3.8000000000000002E-5</v>
      </c>
      <c r="N19031">
        <v>5.0148000000000002E-5</v>
      </c>
      <c r="O19031">
        <v>5.7442000000000003E-5</v>
      </c>
    </row>
    <row r="19032" spans="1:15" x14ac:dyDescent="0.3">
      <c r="A19032">
        <v>19423</v>
      </c>
      <c r="B19032">
        <v>43.288240000000002</v>
      </c>
      <c r="C19032" t="s">
        <v>15</v>
      </c>
      <c r="D19032">
        <v>520.62005999999997</v>
      </c>
      <c r="E19032">
        <v>0</v>
      </c>
      <c r="F19032">
        <v>5.97905</v>
      </c>
      <c r="G19032">
        <v>3</v>
      </c>
      <c r="H19032" t="s">
        <v>16466</v>
      </c>
      <c r="I19032" t="s">
        <v>7336</v>
      </c>
      <c r="J19032">
        <v>91</v>
      </c>
      <c r="K19032">
        <v>64</v>
      </c>
      <c r="L19032" s="1">
        <v>2.1199999999999999E-12</v>
      </c>
      <c r="M19032" s="1">
        <v>3.8500000000000001E-5</v>
      </c>
      <c r="N19032">
        <v>5.0148000000000002E-5</v>
      </c>
      <c r="O19032">
        <v>0</v>
      </c>
    </row>
    <row r="19033" spans="1:15" x14ac:dyDescent="0.3">
      <c r="A19033">
        <v>35275</v>
      </c>
      <c r="B19033">
        <v>77.365269999999995</v>
      </c>
      <c r="C19033" t="s">
        <v>15</v>
      </c>
      <c r="D19033">
        <v>501.93997000000002</v>
      </c>
      <c r="E19033">
        <v>1</v>
      </c>
      <c r="F19033">
        <v>1.1979200000000001</v>
      </c>
      <c r="G19033">
        <v>3</v>
      </c>
      <c r="H19033" t="s">
        <v>11531</v>
      </c>
      <c r="I19033" t="s">
        <v>2134</v>
      </c>
      <c r="J19033">
        <v>81</v>
      </c>
      <c r="K19033">
        <v>66</v>
      </c>
      <c r="L19033" s="1">
        <v>2.1199999999999999E-12</v>
      </c>
      <c r="M19033" s="1">
        <v>3.8500000000000001E-5</v>
      </c>
      <c r="N19033">
        <v>5.0148000000000002E-5</v>
      </c>
      <c r="O19033">
        <v>0</v>
      </c>
    </row>
    <row r="19034" spans="1:15" x14ac:dyDescent="0.3">
      <c r="A19034">
        <v>43633</v>
      </c>
      <c r="B19034">
        <v>95.591589999999997</v>
      </c>
      <c r="C19034" t="s">
        <v>15</v>
      </c>
      <c r="D19034">
        <v>608.33996999999999</v>
      </c>
      <c r="E19034">
        <v>0</v>
      </c>
      <c r="F19034">
        <v>-0.50165000000000004</v>
      </c>
      <c r="G19034">
        <v>2</v>
      </c>
      <c r="H19034" t="s">
        <v>17935</v>
      </c>
      <c r="I19034" t="s">
        <v>1569</v>
      </c>
      <c r="J19034">
        <v>130</v>
      </c>
      <c r="K19034">
        <v>126</v>
      </c>
      <c r="L19034" s="1">
        <v>2.1199999999999999E-12</v>
      </c>
      <c r="M19034" s="1">
        <v>3.82E-5</v>
      </c>
      <c r="N19034">
        <v>5.0148000000000002E-5</v>
      </c>
      <c r="O19034">
        <v>5.7442000000000003E-5</v>
      </c>
    </row>
    <row r="19035" spans="1:15" x14ac:dyDescent="0.3">
      <c r="A19035">
        <v>43633</v>
      </c>
      <c r="B19035">
        <v>95.591589999999997</v>
      </c>
      <c r="C19035" t="s">
        <v>15</v>
      </c>
      <c r="D19035">
        <v>608.33996999999999</v>
      </c>
      <c r="E19035">
        <v>0</v>
      </c>
      <c r="F19035">
        <v>-0.50165000000000004</v>
      </c>
      <c r="G19035">
        <v>2</v>
      </c>
      <c r="H19035" t="s">
        <v>17936</v>
      </c>
      <c r="I19035" t="s">
        <v>1570</v>
      </c>
      <c r="J19035">
        <v>130</v>
      </c>
      <c r="K19035">
        <v>126</v>
      </c>
      <c r="L19035" s="1">
        <v>2.1199999999999999E-12</v>
      </c>
      <c r="M19035" s="1">
        <v>3.82E-5</v>
      </c>
      <c r="N19035">
        <v>5.0148000000000002E-5</v>
      </c>
      <c r="O19035">
        <v>5.7442000000000003E-5</v>
      </c>
    </row>
    <row r="19036" spans="1:15" x14ac:dyDescent="0.3">
      <c r="A19036">
        <v>25920</v>
      </c>
      <c r="B19036">
        <v>57.182519999999997</v>
      </c>
      <c r="C19036" t="s">
        <v>15</v>
      </c>
      <c r="D19036">
        <v>665.02068999999995</v>
      </c>
      <c r="E19036">
        <v>0</v>
      </c>
      <c r="F19036">
        <v>0.91778999999999999</v>
      </c>
      <c r="G19036">
        <v>3</v>
      </c>
      <c r="H19036" t="s">
        <v>17937</v>
      </c>
      <c r="I19036" t="s">
        <v>7394</v>
      </c>
      <c r="J19036">
        <v>97</v>
      </c>
      <c r="K19036">
        <v>60</v>
      </c>
      <c r="L19036" s="1">
        <v>2.1199999999999999E-12</v>
      </c>
      <c r="M19036" s="1">
        <v>3.8800000000000001E-5</v>
      </c>
      <c r="N19036">
        <v>5.0148000000000002E-5</v>
      </c>
      <c r="O19036">
        <v>5.7442000000000003E-5</v>
      </c>
    </row>
    <row r="19037" spans="1:15" x14ac:dyDescent="0.3">
      <c r="A19037">
        <v>42557</v>
      </c>
      <c r="B19037">
        <v>93.249340000000004</v>
      </c>
      <c r="C19037" t="s">
        <v>15</v>
      </c>
      <c r="D19037">
        <v>821.46271000000002</v>
      </c>
      <c r="E19037">
        <v>0</v>
      </c>
      <c r="F19037">
        <v>-2.5262099999999998</v>
      </c>
      <c r="G19037">
        <v>3</v>
      </c>
      <c r="H19037" t="s">
        <v>17938</v>
      </c>
      <c r="I19037" t="s">
        <v>191</v>
      </c>
      <c r="J19037">
        <v>119</v>
      </c>
      <c r="K19037">
        <v>64</v>
      </c>
      <c r="L19037" s="1">
        <v>2.1199999999999999E-12</v>
      </c>
      <c r="M19037" s="1">
        <v>3.8999999999999999E-5</v>
      </c>
      <c r="N19037">
        <v>5.0148000000000002E-5</v>
      </c>
      <c r="O19037">
        <v>5.7442000000000003E-5</v>
      </c>
    </row>
    <row r="19038" spans="1:15" x14ac:dyDescent="0.3">
      <c r="A19038">
        <v>31785</v>
      </c>
      <c r="B19038">
        <v>69.789550000000006</v>
      </c>
      <c r="C19038" t="s">
        <v>15</v>
      </c>
      <c r="D19038">
        <v>786.40686000000005</v>
      </c>
      <c r="E19038">
        <v>0</v>
      </c>
      <c r="F19038">
        <v>1.2418</v>
      </c>
      <c r="G19038">
        <v>3</v>
      </c>
      <c r="H19038" t="s">
        <v>17939</v>
      </c>
      <c r="I19038" t="s">
        <v>4877</v>
      </c>
      <c r="J19038">
        <v>118</v>
      </c>
      <c r="K19038">
        <v>54</v>
      </c>
      <c r="L19038" s="1">
        <v>2.1199999999999999E-12</v>
      </c>
      <c r="M19038" s="1">
        <v>3.8999999999999999E-5</v>
      </c>
      <c r="N19038">
        <v>5.0148000000000002E-5</v>
      </c>
      <c r="O19038">
        <v>5.7442000000000003E-5</v>
      </c>
    </row>
    <row r="19039" spans="1:15" x14ac:dyDescent="0.3">
      <c r="A19039">
        <v>24464</v>
      </c>
      <c r="B19039">
        <v>54.056710000000002</v>
      </c>
      <c r="C19039" t="s">
        <v>15</v>
      </c>
      <c r="D19039">
        <v>597.82794000000001</v>
      </c>
      <c r="E19039">
        <v>0</v>
      </c>
      <c r="F19039">
        <v>0.71465999999999996</v>
      </c>
      <c r="G19039">
        <v>2</v>
      </c>
      <c r="H19039" t="s">
        <v>17940</v>
      </c>
      <c r="I19039" t="s">
        <v>438</v>
      </c>
      <c r="J19039">
        <v>92</v>
      </c>
      <c r="K19039">
        <v>90</v>
      </c>
      <c r="L19039" s="1">
        <v>2.1199999999999999E-12</v>
      </c>
      <c r="M19039" s="1">
        <v>3.8300000000000003E-5</v>
      </c>
      <c r="N19039">
        <v>5.0148000000000002E-5</v>
      </c>
      <c r="O19039">
        <v>5.7442000000000003E-5</v>
      </c>
    </row>
    <row r="19040" spans="1:15" x14ac:dyDescent="0.3">
      <c r="A19040">
        <v>17014</v>
      </c>
      <c r="B19040">
        <v>38.151960000000003</v>
      </c>
      <c r="C19040" t="s">
        <v>15</v>
      </c>
      <c r="D19040">
        <v>556.27979000000005</v>
      </c>
      <c r="E19040">
        <v>1</v>
      </c>
      <c r="F19040">
        <v>-3.0361500000000001</v>
      </c>
      <c r="G19040">
        <v>3</v>
      </c>
      <c r="H19040" t="s">
        <v>3481</v>
      </c>
      <c r="I19040" t="s">
        <v>2259</v>
      </c>
      <c r="J19040">
        <v>99</v>
      </c>
      <c r="K19040">
        <v>66</v>
      </c>
      <c r="L19040" s="1">
        <v>2.13E-12</v>
      </c>
      <c r="M19040" s="1">
        <v>3.8800000000000001E-5</v>
      </c>
      <c r="N19040">
        <v>5.0148000000000002E-5</v>
      </c>
      <c r="O19040">
        <v>0</v>
      </c>
    </row>
    <row r="19041" spans="1:15" x14ac:dyDescent="0.3">
      <c r="A19041">
        <v>37644</v>
      </c>
      <c r="B19041">
        <v>82.525220000000004</v>
      </c>
      <c r="C19041" t="s">
        <v>15</v>
      </c>
      <c r="D19041">
        <v>484.60995000000003</v>
      </c>
      <c r="E19041">
        <v>0</v>
      </c>
      <c r="F19041">
        <v>2.3929999999999998</v>
      </c>
      <c r="G19041">
        <v>3</v>
      </c>
      <c r="H19041" t="s">
        <v>17941</v>
      </c>
      <c r="I19041" t="s">
        <v>13986</v>
      </c>
      <c r="J19041">
        <v>90</v>
      </c>
      <c r="K19041">
        <v>71</v>
      </c>
      <c r="L19041" s="1">
        <v>2.13E-12</v>
      </c>
      <c r="M19041" s="1">
        <v>3.8699999999999999E-5</v>
      </c>
      <c r="N19041">
        <v>5.0148000000000002E-5</v>
      </c>
      <c r="O19041">
        <v>5.7442000000000003E-5</v>
      </c>
    </row>
    <row r="19042" spans="1:15" x14ac:dyDescent="0.3">
      <c r="A19042">
        <v>28744</v>
      </c>
      <c r="B19042">
        <v>63.248550000000002</v>
      </c>
      <c r="C19042" t="s">
        <v>15</v>
      </c>
      <c r="D19042">
        <v>541.79711999999995</v>
      </c>
      <c r="E19042">
        <v>0</v>
      </c>
      <c r="F19042">
        <v>-1.0138799999999999</v>
      </c>
      <c r="G19042">
        <v>2</v>
      </c>
      <c r="H19042" t="s">
        <v>17942</v>
      </c>
      <c r="I19042" t="s">
        <v>3018</v>
      </c>
      <c r="J19042">
        <v>97</v>
      </c>
      <c r="K19042">
        <v>97</v>
      </c>
      <c r="L19042" s="1">
        <v>2.13E-12</v>
      </c>
      <c r="M19042" s="1">
        <v>3.82E-5</v>
      </c>
      <c r="N19042">
        <v>5.0148000000000002E-5</v>
      </c>
      <c r="O19042">
        <v>5.7442000000000003E-5</v>
      </c>
    </row>
    <row r="19043" spans="1:15" x14ac:dyDescent="0.3">
      <c r="A19043">
        <v>6804</v>
      </c>
      <c r="B19043">
        <v>16.421610000000001</v>
      </c>
      <c r="C19043" t="s">
        <v>15</v>
      </c>
      <c r="D19043">
        <v>494.75742000000002</v>
      </c>
      <c r="E19043">
        <v>0</v>
      </c>
      <c r="F19043">
        <v>1.78878</v>
      </c>
      <c r="G19043">
        <v>2</v>
      </c>
      <c r="H19043" t="s">
        <v>17943</v>
      </c>
      <c r="I19043" t="s">
        <v>220</v>
      </c>
      <c r="J19043">
        <v>96</v>
      </c>
      <c r="K19043">
        <v>93</v>
      </c>
      <c r="L19043" s="1">
        <v>2.13E-12</v>
      </c>
      <c r="M19043" s="1">
        <v>3.82E-5</v>
      </c>
      <c r="N19043">
        <v>5.0148000000000002E-5</v>
      </c>
      <c r="O19043">
        <v>5.7442000000000003E-5</v>
      </c>
    </row>
    <row r="19044" spans="1:15" x14ac:dyDescent="0.3">
      <c r="A19044">
        <v>15133</v>
      </c>
      <c r="B19044">
        <v>34.167439999999999</v>
      </c>
      <c r="C19044" t="s">
        <v>15</v>
      </c>
      <c r="D19044">
        <v>514.76360999999997</v>
      </c>
      <c r="E19044">
        <v>0</v>
      </c>
      <c r="F19044">
        <v>0.59284999999999999</v>
      </c>
      <c r="G19044">
        <v>2</v>
      </c>
      <c r="H19044" t="s">
        <v>16992</v>
      </c>
      <c r="I19044" t="s">
        <v>844</v>
      </c>
      <c r="J19044">
        <v>81</v>
      </c>
      <c r="K19044">
        <v>79</v>
      </c>
      <c r="L19044" s="1">
        <v>2.13E-12</v>
      </c>
      <c r="M19044" s="1">
        <v>3.82E-5</v>
      </c>
      <c r="N19044">
        <v>5.0148000000000002E-5</v>
      </c>
      <c r="O19044">
        <v>5.7442000000000003E-5</v>
      </c>
    </row>
    <row r="19045" spans="1:15" x14ac:dyDescent="0.3">
      <c r="A19045">
        <v>15133</v>
      </c>
      <c r="B19045">
        <v>34.167439999999999</v>
      </c>
      <c r="C19045" t="s">
        <v>15</v>
      </c>
      <c r="D19045">
        <v>514.76360999999997</v>
      </c>
      <c r="E19045">
        <v>0</v>
      </c>
      <c r="F19045">
        <v>0.59284999999999999</v>
      </c>
      <c r="G19045">
        <v>2</v>
      </c>
      <c r="H19045" t="s">
        <v>16992</v>
      </c>
      <c r="I19045" t="s">
        <v>845</v>
      </c>
      <c r="J19045">
        <v>81</v>
      </c>
      <c r="K19045">
        <v>79</v>
      </c>
      <c r="L19045" s="1">
        <v>2.13E-12</v>
      </c>
      <c r="M19045" s="1">
        <v>3.82E-5</v>
      </c>
      <c r="N19045">
        <v>5.0148000000000002E-5</v>
      </c>
      <c r="O19045">
        <v>5.7442000000000003E-5</v>
      </c>
    </row>
    <row r="19046" spans="1:15" x14ac:dyDescent="0.3">
      <c r="A19046">
        <v>15133</v>
      </c>
      <c r="B19046">
        <v>34.167439999999999</v>
      </c>
      <c r="C19046" t="s">
        <v>15</v>
      </c>
      <c r="D19046">
        <v>514.76360999999997</v>
      </c>
      <c r="E19046">
        <v>0</v>
      </c>
      <c r="F19046">
        <v>0.59284999999999999</v>
      </c>
      <c r="G19046">
        <v>2</v>
      </c>
      <c r="H19046" t="s">
        <v>16992</v>
      </c>
      <c r="I19046" t="s">
        <v>27</v>
      </c>
      <c r="J19046">
        <v>81</v>
      </c>
      <c r="K19046">
        <v>79</v>
      </c>
      <c r="L19046" s="1">
        <v>2.13E-12</v>
      </c>
      <c r="M19046" s="1">
        <v>3.82E-5</v>
      </c>
      <c r="N19046">
        <v>5.0148000000000002E-5</v>
      </c>
      <c r="O19046">
        <v>5.7442000000000003E-5</v>
      </c>
    </row>
    <row r="19047" spans="1:15" x14ac:dyDescent="0.3">
      <c r="A19047">
        <v>15133</v>
      </c>
      <c r="B19047">
        <v>34.167439999999999</v>
      </c>
      <c r="C19047" t="s">
        <v>15</v>
      </c>
      <c r="D19047">
        <v>514.76360999999997</v>
      </c>
      <c r="E19047">
        <v>0</v>
      </c>
      <c r="F19047">
        <v>0.59284999999999999</v>
      </c>
      <c r="G19047">
        <v>2</v>
      </c>
      <c r="H19047" t="s">
        <v>16992</v>
      </c>
      <c r="I19047" t="s">
        <v>28</v>
      </c>
      <c r="J19047">
        <v>81</v>
      </c>
      <c r="K19047">
        <v>79</v>
      </c>
      <c r="L19047" s="1">
        <v>2.13E-12</v>
      </c>
      <c r="M19047" s="1">
        <v>3.82E-5</v>
      </c>
      <c r="N19047">
        <v>5.0148000000000002E-5</v>
      </c>
      <c r="O19047">
        <v>5.7442000000000003E-5</v>
      </c>
    </row>
    <row r="19048" spans="1:15" x14ac:dyDescent="0.3">
      <c r="A19048">
        <v>15133</v>
      </c>
      <c r="B19048">
        <v>34.167439999999999</v>
      </c>
      <c r="C19048" t="s">
        <v>15</v>
      </c>
      <c r="D19048">
        <v>514.76360999999997</v>
      </c>
      <c r="E19048">
        <v>0</v>
      </c>
      <c r="F19048">
        <v>0.59284999999999999</v>
      </c>
      <c r="G19048">
        <v>2</v>
      </c>
      <c r="H19048" t="s">
        <v>16992</v>
      </c>
      <c r="I19048" t="s">
        <v>29</v>
      </c>
      <c r="J19048">
        <v>81</v>
      </c>
      <c r="K19048">
        <v>79</v>
      </c>
      <c r="L19048" s="1">
        <v>2.13E-12</v>
      </c>
      <c r="M19048" s="1">
        <v>3.82E-5</v>
      </c>
      <c r="N19048">
        <v>5.0148000000000002E-5</v>
      </c>
      <c r="O19048">
        <v>5.7442000000000003E-5</v>
      </c>
    </row>
    <row r="19049" spans="1:15" x14ac:dyDescent="0.3">
      <c r="A19049">
        <v>26669</v>
      </c>
      <c r="B19049">
        <v>58.786169999999998</v>
      </c>
      <c r="C19049" t="s">
        <v>15</v>
      </c>
      <c r="D19049">
        <v>532.27782999999999</v>
      </c>
      <c r="E19049">
        <v>0</v>
      </c>
      <c r="F19049">
        <v>-0.22933999999999999</v>
      </c>
      <c r="G19049">
        <v>3</v>
      </c>
      <c r="H19049" t="s">
        <v>17944</v>
      </c>
      <c r="I19049" t="s">
        <v>3303</v>
      </c>
      <c r="J19049">
        <v>97</v>
      </c>
      <c r="K19049">
        <v>72</v>
      </c>
      <c r="L19049" s="1">
        <v>2.13E-12</v>
      </c>
      <c r="M19049" s="1">
        <v>3.8800000000000001E-5</v>
      </c>
      <c r="N19049">
        <v>5.0148000000000002E-5</v>
      </c>
      <c r="O19049">
        <v>5.7442000000000003E-5</v>
      </c>
    </row>
    <row r="19050" spans="1:15" x14ac:dyDescent="0.3">
      <c r="A19050">
        <v>31410</v>
      </c>
      <c r="B19050">
        <v>68.987099999999998</v>
      </c>
      <c r="C19050" t="s">
        <v>15</v>
      </c>
      <c r="D19050">
        <v>613.99639999999999</v>
      </c>
      <c r="E19050">
        <v>1</v>
      </c>
      <c r="F19050">
        <v>-0.46300999999999998</v>
      </c>
      <c r="G19050">
        <v>3</v>
      </c>
      <c r="H19050" t="s">
        <v>4050</v>
      </c>
      <c r="I19050" t="s">
        <v>677</v>
      </c>
      <c r="J19050">
        <v>114</v>
      </c>
      <c r="K19050">
        <v>85</v>
      </c>
      <c r="L19050" s="1">
        <v>2.13E-12</v>
      </c>
      <c r="M19050" s="1">
        <v>3.8899999999999997E-5</v>
      </c>
      <c r="N19050">
        <v>5.0148000000000002E-5</v>
      </c>
      <c r="O19050">
        <v>0</v>
      </c>
    </row>
    <row r="19051" spans="1:15" x14ac:dyDescent="0.3">
      <c r="A19051">
        <v>19122</v>
      </c>
      <c r="B19051">
        <v>42.653370000000002</v>
      </c>
      <c r="C19051" t="s">
        <v>15</v>
      </c>
      <c r="D19051">
        <v>354.85397</v>
      </c>
      <c r="E19051">
        <v>0</v>
      </c>
      <c r="F19051">
        <v>-0.60199999999999998</v>
      </c>
      <c r="G19051">
        <v>3</v>
      </c>
      <c r="H19051" t="s">
        <v>17945</v>
      </c>
      <c r="I19051" t="s">
        <v>4324</v>
      </c>
      <c r="J19051">
        <v>75</v>
      </c>
      <c r="K19051">
        <v>75</v>
      </c>
      <c r="L19051" s="1">
        <v>2.13E-12</v>
      </c>
      <c r="M19051" s="1">
        <v>3.8300000000000003E-5</v>
      </c>
      <c r="N19051">
        <v>5.0148000000000002E-5</v>
      </c>
      <c r="O19051">
        <v>5.7442000000000003E-5</v>
      </c>
    </row>
    <row r="19052" spans="1:15" x14ac:dyDescent="0.3">
      <c r="A19052">
        <v>8613</v>
      </c>
      <c r="B19052">
        <v>20.280169999999998</v>
      </c>
      <c r="C19052" t="s">
        <v>15</v>
      </c>
      <c r="D19052">
        <v>369.89755000000002</v>
      </c>
      <c r="E19052">
        <v>0</v>
      </c>
      <c r="F19052">
        <v>0.74253000000000002</v>
      </c>
      <c r="G19052">
        <v>3</v>
      </c>
      <c r="H19052" t="s">
        <v>17946</v>
      </c>
      <c r="I19052" t="s">
        <v>2461</v>
      </c>
      <c r="J19052">
        <v>93</v>
      </c>
      <c r="K19052">
        <v>92</v>
      </c>
      <c r="L19052" s="1">
        <v>2.1400000000000002E-12</v>
      </c>
      <c r="M19052" s="1">
        <v>3.8300000000000003E-5</v>
      </c>
      <c r="N19052">
        <v>5.0148000000000002E-5</v>
      </c>
      <c r="O19052">
        <v>5.7442000000000003E-5</v>
      </c>
    </row>
    <row r="19053" spans="1:15" x14ac:dyDescent="0.3">
      <c r="A19053">
        <v>11356</v>
      </c>
      <c r="B19053">
        <v>26.125150000000001</v>
      </c>
      <c r="C19053" t="s">
        <v>15</v>
      </c>
      <c r="D19053">
        <v>509.26459</v>
      </c>
      <c r="E19053">
        <v>0</v>
      </c>
      <c r="F19053">
        <v>0.77902000000000005</v>
      </c>
      <c r="G19053">
        <v>2</v>
      </c>
      <c r="H19053" t="s">
        <v>17947</v>
      </c>
      <c r="I19053" t="s">
        <v>13209</v>
      </c>
      <c r="J19053">
        <v>96</v>
      </c>
      <c r="K19053">
        <v>96</v>
      </c>
      <c r="L19053" s="1">
        <v>2.1499999999999999E-12</v>
      </c>
      <c r="M19053" s="1">
        <v>3.8500000000000001E-5</v>
      </c>
      <c r="N19053">
        <v>5.0148000000000002E-5</v>
      </c>
      <c r="O19053">
        <v>5.7442000000000003E-5</v>
      </c>
    </row>
    <row r="19054" spans="1:15" x14ac:dyDescent="0.3">
      <c r="A19054">
        <v>7466</v>
      </c>
      <c r="B19054">
        <v>17.838819999999998</v>
      </c>
      <c r="C19054" t="s">
        <v>15</v>
      </c>
      <c r="D19054">
        <v>441.22784000000001</v>
      </c>
      <c r="E19054">
        <v>0</v>
      </c>
      <c r="F19054">
        <v>1.03748</v>
      </c>
      <c r="G19054">
        <v>2</v>
      </c>
      <c r="H19054" t="s">
        <v>17948</v>
      </c>
      <c r="I19054" t="s">
        <v>4993</v>
      </c>
      <c r="J19054">
        <v>113</v>
      </c>
      <c r="K19054">
        <v>113</v>
      </c>
      <c r="L19054" s="1">
        <v>2.1499999999999999E-12</v>
      </c>
      <c r="M19054" s="1">
        <v>3.8500000000000001E-5</v>
      </c>
      <c r="N19054">
        <v>5.0148000000000002E-5</v>
      </c>
      <c r="O19054">
        <v>5.7442000000000003E-5</v>
      </c>
    </row>
    <row r="19055" spans="1:15" x14ac:dyDescent="0.3">
      <c r="A19055">
        <v>9580</v>
      </c>
      <c r="B19055">
        <v>22.336639999999999</v>
      </c>
      <c r="C19055" t="s">
        <v>15</v>
      </c>
      <c r="D19055">
        <v>523.75951999999995</v>
      </c>
      <c r="E19055">
        <v>0</v>
      </c>
      <c r="F19055">
        <v>0.46612999999999999</v>
      </c>
      <c r="G19055">
        <v>2</v>
      </c>
      <c r="H19055" t="s">
        <v>17949</v>
      </c>
      <c r="I19055" t="s">
        <v>718</v>
      </c>
      <c r="J19055">
        <v>110</v>
      </c>
      <c r="K19055">
        <v>104</v>
      </c>
      <c r="L19055" s="1">
        <v>2.1499999999999999E-12</v>
      </c>
      <c r="M19055" s="1">
        <v>3.8699999999999999E-5</v>
      </c>
      <c r="N19055">
        <v>5.0148000000000002E-5</v>
      </c>
      <c r="O19055">
        <v>5.7442000000000003E-5</v>
      </c>
    </row>
    <row r="19056" spans="1:15" x14ac:dyDescent="0.3">
      <c r="A19056">
        <v>40942</v>
      </c>
      <c r="B19056">
        <v>89.713679999999997</v>
      </c>
      <c r="C19056" t="s">
        <v>15</v>
      </c>
      <c r="D19056">
        <v>718.37969999999996</v>
      </c>
      <c r="E19056">
        <v>0</v>
      </c>
      <c r="F19056">
        <v>1.3593999999999999</v>
      </c>
      <c r="G19056">
        <v>2</v>
      </c>
      <c r="H19056" t="s">
        <v>17950</v>
      </c>
      <c r="I19056" t="s">
        <v>12133</v>
      </c>
      <c r="J19056">
        <v>103</v>
      </c>
      <c r="K19056">
        <v>84</v>
      </c>
      <c r="L19056" s="1">
        <v>2.1600000000000001E-12</v>
      </c>
      <c r="M19056" s="1">
        <v>3.9100000000000002E-5</v>
      </c>
      <c r="N19056">
        <v>5.0148000000000002E-5</v>
      </c>
      <c r="O19056">
        <v>5.7442000000000003E-5</v>
      </c>
    </row>
    <row r="19057" spans="1:15" x14ac:dyDescent="0.3">
      <c r="A19057">
        <v>6780</v>
      </c>
      <c r="B19057">
        <v>16.36919</v>
      </c>
      <c r="C19057" t="s">
        <v>15</v>
      </c>
      <c r="D19057">
        <v>385.23205999999999</v>
      </c>
      <c r="E19057">
        <v>0</v>
      </c>
      <c r="F19057">
        <v>0.23766000000000001</v>
      </c>
      <c r="G19057">
        <v>2</v>
      </c>
      <c r="H19057" t="s">
        <v>17951</v>
      </c>
      <c r="I19057" t="s">
        <v>5848</v>
      </c>
      <c r="J19057">
        <v>80</v>
      </c>
      <c r="K19057">
        <v>80</v>
      </c>
      <c r="L19057" s="1">
        <v>2.1600000000000001E-12</v>
      </c>
      <c r="M19057" s="1">
        <v>3.8699999999999999E-5</v>
      </c>
      <c r="N19057">
        <v>5.0148000000000002E-5</v>
      </c>
      <c r="O19057">
        <v>5.7442000000000003E-5</v>
      </c>
    </row>
    <row r="19058" spans="1:15" x14ac:dyDescent="0.3">
      <c r="A19058">
        <v>22684</v>
      </c>
      <c r="B19058">
        <v>50.258470000000003</v>
      </c>
      <c r="C19058" t="s">
        <v>15</v>
      </c>
      <c r="D19058">
        <v>506.21973000000003</v>
      </c>
      <c r="E19058">
        <v>0</v>
      </c>
      <c r="F19058">
        <v>-6.0290000000000003E-2</v>
      </c>
      <c r="G19058">
        <v>3</v>
      </c>
      <c r="H19058" t="s">
        <v>10644</v>
      </c>
      <c r="I19058" t="s">
        <v>309</v>
      </c>
      <c r="J19058">
        <v>76</v>
      </c>
      <c r="K19058">
        <v>59</v>
      </c>
      <c r="L19058" s="1">
        <v>2.1600000000000001E-12</v>
      </c>
      <c r="M19058" s="1">
        <v>3.9199999999999997E-5</v>
      </c>
      <c r="N19058">
        <v>5.0148000000000002E-5</v>
      </c>
      <c r="O19058">
        <v>0</v>
      </c>
    </row>
    <row r="19059" spans="1:15" x14ac:dyDescent="0.3">
      <c r="A19059">
        <v>5238</v>
      </c>
      <c r="B19059">
        <v>13.095409999999999</v>
      </c>
      <c r="C19059" t="s">
        <v>15</v>
      </c>
      <c r="D19059">
        <v>448.91766000000001</v>
      </c>
      <c r="E19059">
        <v>0</v>
      </c>
      <c r="F19059">
        <v>1.08769</v>
      </c>
      <c r="G19059">
        <v>3</v>
      </c>
      <c r="H19059" t="s">
        <v>17952</v>
      </c>
      <c r="I19059" t="s">
        <v>1404</v>
      </c>
      <c r="J19059">
        <v>119</v>
      </c>
      <c r="K19059">
        <v>105</v>
      </c>
      <c r="L19059" s="1">
        <v>2.1600000000000001E-12</v>
      </c>
      <c r="M19059" s="1">
        <v>3.9100000000000002E-5</v>
      </c>
      <c r="N19059">
        <v>5.0148000000000002E-5</v>
      </c>
      <c r="O19059">
        <v>5.7442000000000003E-5</v>
      </c>
    </row>
    <row r="19060" spans="1:15" x14ac:dyDescent="0.3">
      <c r="A19060">
        <v>44379</v>
      </c>
      <c r="B19060">
        <v>97.119870000000006</v>
      </c>
      <c r="C19060" t="s">
        <v>15</v>
      </c>
      <c r="D19060">
        <v>584.31317000000001</v>
      </c>
      <c r="E19060">
        <v>0</v>
      </c>
      <c r="F19060">
        <v>2.8203299999999998</v>
      </c>
      <c r="G19060">
        <v>2</v>
      </c>
      <c r="H19060" t="s">
        <v>17953</v>
      </c>
      <c r="I19060" t="s">
        <v>17954</v>
      </c>
      <c r="J19060">
        <v>63</v>
      </c>
      <c r="K19060">
        <v>58</v>
      </c>
      <c r="L19060" s="1">
        <v>2.1699999999999998E-12</v>
      </c>
      <c r="M19060" s="1">
        <v>3.8999999999999999E-5</v>
      </c>
      <c r="N19060">
        <v>5.0148000000000002E-5</v>
      </c>
      <c r="O19060">
        <v>5.7442000000000003E-5</v>
      </c>
    </row>
    <row r="19061" spans="1:15" x14ac:dyDescent="0.3">
      <c r="A19061">
        <v>40912</v>
      </c>
      <c r="B19061">
        <v>89.648020000000002</v>
      </c>
      <c r="C19061" t="s">
        <v>15</v>
      </c>
      <c r="D19061">
        <v>585.29076999999995</v>
      </c>
      <c r="E19061">
        <v>0</v>
      </c>
      <c r="F19061">
        <v>0.31285000000000002</v>
      </c>
      <c r="G19061">
        <v>2</v>
      </c>
      <c r="H19061" t="s">
        <v>17955</v>
      </c>
      <c r="I19061" t="s">
        <v>3010</v>
      </c>
      <c r="J19061">
        <v>95</v>
      </c>
      <c r="K19061">
        <v>91</v>
      </c>
      <c r="L19061" s="1">
        <v>2.1699999999999998E-12</v>
      </c>
      <c r="M19061" s="1">
        <v>3.8800000000000001E-5</v>
      </c>
      <c r="N19061">
        <v>5.0148000000000002E-5</v>
      </c>
      <c r="O19061">
        <v>5.7442000000000003E-5</v>
      </c>
    </row>
    <row r="19062" spans="1:15" x14ac:dyDescent="0.3">
      <c r="A19062">
        <v>33345</v>
      </c>
      <c r="B19062">
        <v>73.173580000000001</v>
      </c>
      <c r="C19062" t="s">
        <v>15</v>
      </c>
      <c r="D19062">
        <v>736.14342999999997</v>
      </c>
      <c r="E19062">
        <v>0</v>
      </c>
      <c r="F19062">
        <v>2.3215400000000002</v>
      </c>
      <c r="G19062">
        <v>4</v>
      </c>
      <c r="H19062" t="s">
        <v>17956</v>
      </c>
      <c r="I19062" t="s">
        <v>231</v>
      </c>
      <c r="J19062">
        <v>209</v>
      </c>
      <c r="K19062">
        <v>83</v>
      </c>
      <c r="L19062" s="1">
        <v>2.1699999999999998E-12</v>
      </c>
      <c r="M19062" s="1">
        <v>3.9900000000000001E-5</v>
      </c>
      <c r="N19062">
        <v>5.0148000000000002E-5</v>
      </c>
      <c r="O19062">
        <v>5.7442000000000003E-5</v>
      </c>
    </row>
    <row r="19063" spans="1:15" x14ac:dyDescent="0.3">
      <c r="A19063">
        <v>28643</v>
      </c>
      <c r="B19063">
        <v>63.03107</v>
      </c>
      <c r="C19063" t="s">
        <v>15</v>
      </c>
      <c r="D19063">
        <v>433.88727</v>
      </c>
      <c r="E19063">
        <v>0</v>
      </c>
      <c r="F19063">
        <v>0.35167999999999999</v>
      </c>
      <c r="G19063">
        <v>3</v>
      </c>
      <c r="H19063" t="s">
        <v>17957</v>
      </c>
      <c r="I19063" t="s">
        <v>1940</v>
      </c>
      <c r="J19063">
        <v>71</v>
      </c>
      <c r="K19063">
        <v>65</v>
      </c>
      <c r="L19063" s="1">
        <v>2.1699999999999998E-12</v>
      </c>
      <c r="M19063" s="1">
        <v>3.9100000000000002E-5</v>
      </c>
      <c r="N19063">
        <v>5.0148000000000002E-5</v>
      </c>
      <c r="O19063">
        <v>5.7442000000000003E-5</v>
      </c>
    </row>
    <row r="19064" spans="1:15" x14ac:dyDescent="0.3">
      <c r="A19064">
        <v>18082</v>
      </c>
      <c r="B19064">
        <v>40.441749999999999</v>
      </c>
      <c r="C19064" t="s">
        <v>15</v>
      </c>
      <c r="D19064">
        <v>539.75800000000004</v>
      </c>
      <c r="E19064">
        <v>0</v>
      </c>
      <c r="F19064">
        <v>0.22616</v>
      </c>
      <c r="G19064">
        <v>2</v>
      </c>
      <c r="H19064" t="s">
        <v>17958</v>
      </c>
      <c r="I19064" t="s">
        <v>1092</v>
      </c>
      <c r="J19064">
        <v>84</v>
      </c>
      <c r="K19064">
        <v>84</v>
      </c>
      <c r="L19064" s="1">
        <v>2.1699999999999998E-12</v>
      </c>
      <c r="M19064" s="1">
        <v>3.8999999999999999E-5</v>
      </c>
      <c r="N19064">
        <v>5.0148000000000002E-5</v>
      </c>
      <c r="O19064">
        <v>5.7442000000000003E-5</v>
      </c>
    </row>
    <row r="19065" spans="1:15" x14ac:dyDescent="0.3">
      <c r="A19065">
        <v>4295</v>
      </c>
      <c r="B19065">
        <v>11.081939999999999</v>
      </c>
      <c r="C19065" t="s">
        <v>15</v>
      </c>
      <c r="D19065">
        <v>362.18511999999998</v>
      </c>
      <c r="E19065">
        <v>0</v>
      </c>
      <c r="F19065">
        <v>1.43242</v>
      </c>
      <c r="G19065">
        <v>4</v>
      </c>
      <c r="H19065" t="s">
        <v>17959</v>
      </c>
      <c r="I19065" t="s">
        <v>3491</v>
      </c>
      <c r="J19065">
        <v>96</v>
      </c>
      <c r="K19065">
        <v>78</v>
      </c>
      <c r="L19065" s="1">
        <v>2.1699999999999998E-12</v>
      </c>
      <c r="M19065" s="1">
        <v>3.9400000000000002E-5</v>
      </c>
      <c r="N19065">
        <v>5.0148000000000002E-5</v>
      </c>
      <c r="O19065">
        <v>5.7442000000000003E-5</v>
      </c>
    </row>
    <row r="19066" spans="1:15" x14ac:dyDescent="0.3">
      <c r="A19066">
        <v>30828</v>
      </c>
      <c r="B19066">
        <v>67.726780000000005</v>
      </c>
      <c r="C19066" t="s">
        <v>15</v>
      </c>
      <c r="D19066">
        <v>910.46825999999999</v>
      </c>
      <c r="E19066">
        <v>0</v>
      </c>
      <c r="F19066">
        <v>3.6870500000000002</v>
      </c>
      <c r="G19066">
        <v>2</v>
      </c>
      <c r="H19066" t="s">
        <v>17960</v>
      </c>
      <c r="I19066" t="s">
        <v>93</v>
      </c>
      <c r="J19066">
        <v>161</v>
      </c>
      <c r="K19066">
        <v>93</v>
      </c>
      <c r="L19066" s="1">
        <v>2.18E-12</v>
      </c>
      <c r="M19066" s="1">
        <v>3.9799999999999998E-5</v>
      </c>
      <c r="N19066">
        <v>5.0148000000000002E-5</v>
      </c>
      <c r="O19066">
        <v>5.7442000000000003E-5</v>
      </c>
    </row>
    <row r="19067" spans="1:15" x14ac:dyDescent="0.3">
      <c r="A19067">
        <v>30828</v>
      </c>
      <c r="B19067">
        <v>67.726780000000005</v>
      </c>
      <c r="C19067" t="s">
        <v>15</v>
      </c>
      <c r="D19067">
        <v>910.46825999999999</v>
      </c>
      <c r="E19067">
        <v>0</v>
      </c>
      <c r="F19067">
        <v>3.6870500000000002</v>
      </c>
      <c r="G19067">
        <v>2</v>
      </c>
      <c r="H19067" t="s">
        <v>17960</v>
      </c>
      <c r="I19067" t="s">
        <v>94</v>
      </c>
      <c r="J19067">
        <v>161</v>
      </c>
      <c r="K19067">
        <v>93</v>
      </c>
      <c r="L19067" s="1">
        <v>2.18E-12</v>
      </c>
      <c r="M19067" s="1">
        <v>3.9799999999999998E-5</v>
      </c>
      <c r="N19067">
        <v>5.0148000000000002E-5</v>
      </c>
      <c r="O19067">
        <v>5.7442000000000003E-5</v>
      </c>
    </row>
    <row r="19068" spans="1:15" x14ac:dyDescent="0.3">
      <c r="A19068">
        <v>30828</v>
      </c>
      <c r="B19068">
        <v>67.726780000000005</v>
      </c>
      <c r="C19068" t="s">
        <v>15</v>
      </c>
      <c r="D19068">
        <v>910.46825999999999</v>
      </c>
      <c r="E19068">
        <v>0</v>
      </c>
      <c r="F19068">
        <v>3.6870500000000002</v>
      </c>
      <c r="G19068">
        <v>2</v>
      </c>
      <c r="H19068" t="s">
        <v>17960</v>
      </c>
      <c r="I19068" t="s">
        <v>95</v>
      </c>
      <c r="J19068">
        <v>161</v>
      </c>
      <c r="K19068">
        <v>93</v>
      </c>
      <c r="L19068" s="1">
        <v>2.18E-12</v>
      </c>
      <c r="M19068" s="1">
        <v>3.9799999999999998E-5</v>
      </c>
      <c r="N19068">
        <v>5.0148000000000002E-5</v>
      </c>
      <c r="O19068">
        <v>5.7442000000000003E-5</v>
      </c>
    </row>
    <row r="19069" spans="1:15" x14ac:dyDescent="0.3">
      <c r="A19069">
        <v>3044</v>
      </c>
      <c r="B19069">
        <v>8.3447200000000006</v>
      </c>
      <c r="C19069" t="s">
        <v>15</v>
      </c>
      <c r="D19069">
        <v>401.23117000000002</v>
      </c>
      <c r="E19069">
        <v>0</v>
      </c>
      <c r="F19069">
        <v>0.15212000000000001</v>
      </c>
      <c r="G19069">
        <v>3</v>
      </c>
      <c r="H19069" t="s">
        <v>17961</v>
      </c>
      <c r="I19069" t="s">
        <v>918</v>
      </c>
      <c r="J19069">
        <v>79</v>
      </c>
      <c r="K19069">
        <v>78</v>
      </c>
      <c r="L19069" s="1">
        <v>2.18E-12</v>
      </c>
      <c r="M19069" s="1">
        <v>3.9199999999999997E-5</v>
      </c>
      <c r="N19069">
        <v>5.0148000000000002E-5</v>
      </c>
      <c r="O19069">
        <v>5.7442000000000003E-5</v>
      </c>
    </row>
    <row r="19070" spans="1:15" x14ac:dyDescent="0.3">
      <c r="A19070">
        <v>41136</v>
      </c>
      <c r="B19070">
        <v>90.147570000000002</v>
      </c>
      <c r="C19070" t="s">
        <v>15</v>
      </c>
      <c r="D19070">
        <v>847.79114000000004</v>
      </c>
      <c r="E19070">
        <v>1</v>
      </c>
      <c r="F19070">
        <v>1.8974</v>
      </c>
      <c r="G19070">
        <v>3</v>
      </c>
      <c r="H19070" t="s">
        <v>13897</v>
      </c>
      <c r="I19070" t="s">
        <v>13898</v>
      </c>
      <c r="J19070">
        <v>180</v>
      </c>
      <c r="K19070">
        <v>75</v>
      </c>
      <c r="L19070" s="1">
        <v>2.18E-12</v>
      </c>
      <c r="M19070" s="1">
        <v>4.0000000000000003E-5</v>
      </c>
      <c r="N19070">
        <v>5.0148000000000002E-5</v>
      </c>
      <c r="O19070">
        <v>0</v>
      </c>
    </row>
    <row r="19071" spans="1:15" x14ac:dyDescent="0.3">
      <c r="A19071">
        <v>36812</v>
      </c>
      <c r="B19071">
        <v>80.706689999999995</v>
      </c>
      <c r="C19071" t="s">
        <v>15</v>
      </c>
      <c r="D19071">
        <v>739.36370999999997</v>
      </c>
      <c r="E19071">
        <v>1</v>
      </c>
      <c r="F19071">
        <v>-2.0362200000000001</v>
      </c>
      <c r="G19071">
        <v>3</v>
      </c>
      <c r="H19071" t="s">
        <v>17962</v>
      </c>
      <c r="I19071" t="s">
        <v>21</v>
      </c>
      <c r="J19071">
        <v>160</v>
      </c>
      <c r="K19071">
        <v>94</v>
      </c>
      <c r="L19071" s="1">
        <v>2.18E-12</v>
      </c>
      <c r="M19071" s="1">
        <v>3.9900000000000001E-5</v>
      </c>
      <c r="N19071">
        <v>5.0148000000000002E-5</v>
      </c>
      <c r="O19071">
        <v>5.7442000000000003E-5</v>
      </c>
    </row>
    <row r="19072" spans="1:15" x14ac:dyDescent="0.3">
      <c r="A19072">
        <v>27980</v>
      </c>
      <c r="B19072">
        <v>61.604930000000003</v>
      </c>
      <c r="C19072" t="s">
        <v>15</v>
      </c>
      <c r="D19072">
        <v>797.72100999999998</v>
      </c>
      <c r="E19072">
        <v>1</v>
      </c>
      <c r="F19072">
        <v>14.034140000000001</v>
      </c>
      <c r="G19072">
        <v>3</v>
      </c>
      <c r="H19072" t="s">
        <v>17963</v>
      </c>
      <c r="I19072" t="s">
        <v>1375</v>
      </c>
      <c r="J19072">
        <v>116</v>
      </c>
      <c r="K19072">
        <v>60</v>
      </c>
      <c r="L19072" s="1">
        <v>2.18E-12</v>
      </c>
      <c r="M19072" s="1">
        <v>4.0099999999999999E-5</v>
      </c>
      <c r="N19072">
        <v>5.0148000000000002E-5</v>
      </c>
      <c r="O19072">
        <v>5.7442000000000003E-5</v>
      </c>
    </row>
    <row r="19073" spans="1:15" x14ac:dyDescent="0.3">
      <c r="A19073">
        <v>21270</v>
      </c>
      <c r="B19073">
        <v>47.239400000000003</v>
      </c>
      <c r="C19073" t="s">
        <v>15</v>
      </c>
      <c r="D19073">
        <v>598.83636000000001</v>
      </c>
      <c r="E19073">
        <v>0</v>
      </c>
      <c r="F19073">
        <v>1.7326900000000001</v>
      </c>
      <c r="G19073">
        <v>2</v>
      </c>
      <c r="H19073" t="s">
        <v>17964</v>
      </c>
      <c r="I19073" t="s">
        <v>272</v>
      </c>
      <c r="J19073">
        <v>80</v>
      </c>
      <c r="K19073">
        <v>71</v>
      </c>
      <c r="L19073" s="1">
        <v>2.1900000000000002E-12</v>
      </c>
      <c r="M19073" s="1">
        <v>3.9499999999999998E-5</v>
      </c>
      <c r="N19073">
        <v>5.0148000000000002E-5</v>
      </c>
      <c r="O19073">
        <v>5.7442000000000003E-5</v>
      </c>
    </row>
    <row r="19074" spans="1:15" x14ac:dyDescent="0.3">
      <c r="A19074">
        <v>9229</v>
      </c>
      <c r="B19074">
        <v>21.595220000000001</v>
      </c>
      <c r="C19074" t="s">
        <v>15</v>
      </c>
      <c r="D19074">
        <v>372.22464000000002</v>
      </c>
      <c r="E19074">
        <v>0</v>
      </c>
      <c r="F19074">
        <v>1.31179</v>
      </c>
      <c r="G19074">
        <v>3</v>
      </c>
      <c r="H19074" t="s">
        <v>17965</v>
      </c>
      <c r="I19074" t="s">
        <v>13156</v>
      </c>
      <c r="J19074">
        <v>106</v>
      </c>
      <c r="K19074">
        <v>102</v>
      </c>
      <c r="L19074" s="1">
        <v>2.1900000000000002E-12</v>
      </c>
      <c r="M19074" s="1">
        <v>3.9400000000000002E-5</v>
      </c>
      <c r="N19074">
        <v>5.0148000000000002E-5</v>
      </c>
      <c r="O19074">
        <v>5.7442000000000003E-5</v>
      </c>
    </row>
    <row r="19075" spans="1:15" x14ac:dyDescent="0.3">
      <c r="A19075">
        <v>12946</v>
      </c>
      <c r="B19075">
        <v>29.494900000000001</v>
      </c>
      <c r="C19075" t="s">
        <v>15</v>
      </c>
      <c r="D19075">
        <v>601.29894999999999</v>
      </c>
      <c r="E19075">
        <v>0</v>
      </c>
      <c r="F19075">
        <v>2.0301100000000001</v>
      </c>
      <c r="G19075">
        <v>2</v>
      </c>
      <c r="H19075" t="s">
        <v>17966</v>
      </c>
      <c r="I19075" t="s">
        <v>3187</v>
      </c>
      <c r="J19075">
        <v>89</v>
      </c>
      <c r="K19075">
        <v>74</v>
      </c>
      <c r="L19075" s="1">
        <v>2.1900000000000002E-12</v>
      </c>
      <c r="M19075" s="1">
        <v>3.9700000000000003E-5</v>
      </c>
      <c r="N19075">
        <v>5.0148000000000002E-5</v>
      </c>
      <c r="O19075">
        <v>5.7442000000000003E-5</v>
      </c>
    </row>
    <row r="19076" spans="1:15" x14ac:dyDescent="0.3">
      <c r="A19076">
        <v>7005</v>
      </c>
      <c r="B19076">
        <v>16.852609999999999</v>
      </c>
      <c r="C19076" t="s">
        <v>15</v>
      </c>
      <c r="D19076">
        <v>367.53066999999999</v>
      </c>
      <c r="E19076">
        <v>0</v>
      </c>
      <c r="F19076">
        <v>0.58123999999999998</v>
      </c>
      <c r="G19076">
        <v>3</v>
      </c>
      <c r="H19076" t="s">
        <v>17967</v>
      </c>
      <c r="I19076" t="s">
        <v>68</v>
      </c>
      <c r="J19076">
        <v>105</v>
      </c>
      <c r="K19076">
        <v>93</v>
      </c>
      <c r="L19076" s="1">
        <v>2.1999999999999999E-12</v>
      </c>
      <c r="M19076" s="1">
        <v>3.9499999999999998E-5</v>
      </c>
      <c r="N19076">
        <v>5.0148000000000002E-5</v>
      </c>
      <c r="O19076">
        <v>5.7442000000000003E-5</v>
      </c>
    </row>
    <row r="19077" spans="1:15" x14ac:dyDescent="0.3">
      <c r="A19077">
        <v>44193</v>
      </c>
      <c r="B19077">
        <v>96.719120000000004</v>
      </c>
      <c r="C19077" t="s">
        <v>15</v>
      </c>
      <c r="D19077">
        <v>609.86676</v>
      </c>
      <c r="E19077">
        <v>0</v>
      </c>
      <c r="F19077">
        <v>1.4011100000000001</v>
      </c>
      <c r="G19077">
        <v>2</v>
      </c>
      <c r="H19077" t="s">
        <v>17968</v>
      </c>
      <c r="I19077" t="s">
        <v>2798</v>
      </c>
      <c r="J19077">
        <v>97</v>
      </c>
      <c r="K19077">
        <v>81</v>
      </c>
      <c r="L19077" s="1">
        <v>2.1999999999999999E-12</v>
      </c>
      <c r="M19077" s="1">
        <v>3.9700000000000003E-5</v>
      </c>
      <c r="N19077">
        <v>5.0148000000000002E-5</v>
      </c>
      <c r="O19077">
        <v>5.7442000000000003E-5</v>
      </c>
    </row>
    <row r="19078" spans="1:15" x14ac:dyDescent="0.3">
      <c r="A19078">
        <v>30883</v>
      </c>
      <c r="B19078">
        <v>67.845780000000005</v>
      </c>
      <c r="C19078" t="s">
        <v>15</v>
      </c>
      <c r="D19078">
        <v>598.87274000000002</v>
      </c>
      <c r="E19078">
        <v>0</v>
      </c>
      <c r="F19078">
        <v>1.7325900000000001</v>
      </c>
      <c r="G19078">
        <v>2</v>
      </c>
      <c r="H19078" t="s">
        <v>17969</v>
      </c>
      <c r="I19078" t="s">
        <v>7751</v>
      </c>
      <c r="J19078">
        <v>94</v>
      </c>
      <c r="K19078">
        <v>86</v>
      </c>
      <c r="L19078" s="1">
        <v>2.1999999999999999E-12</v>
      </c>
      <c r="M19078" s="1">
        <v>3.9799999999999998E-5</v>
      </c>
      <c r="N19078">
        <v>5.0148000000000002E-5</v>
      </c>
      <c r="O19078">
        <v>5.7442000000000003E-5</v>
      </c>
    </row>
    <row r="19079" spans="1:15" x14ac:dyDescent="0.3">
      <c r="A19079">
        <v>26259</v>
      </c>
      <c r="B19079">
        <v>57.911549999999998</v>
      </c>
      <c r="C19079" t="s">
        <v>15</v>
      </c>
      <c r="D19079">
        <v>483.25662</v>
      </c>
      <c r="E19079">
        <v>0</v>
      </c>
      <c r="F19079">
        <v>0.94725000000000004</v>
      </c>
      <c r="G19079">
        <v>3</v>
      </c>
      <c r="H19079" t="s">
        <v>17970</v>
      </c>
      <c r="I19079" t="s">
        <v>850</v>
      </c>
      <c r="J19079">
        <v>97</v>
      </c>
      <c r="K19079">
        <v>75</v>
      </c>
      <c r="L19079" s="1">
        <v>2.1999999999999999E-12</v>
      </c>
      <c r="M19079" s="1">
        <v>3.9900000000000001E-5</v>
      </c>
      <c r="N19079">
        <v>5.0148000000000002E-5</v>
      </c>
      <c r="O19079">
        <v>5.7442000000000003E-5</v>
      </c>
    </row>
    <row r="19080" spans="1:15" x14ac:dyDescent="0.3">
      <c r="A19080">
        <v>8074</v>
      </c>
      <c r="B19080">
        <v>19.131229999999999</v>
      </c>
      <c r="C19080" t="s">
        <v>15</v>
      </c>
      <c r="D19080">
        <v>380.86792000000003</v>
      </c>
      <c r="E19080">
        <v>0</v>
      </c>
      <c r="F19080">
        <v>-0.24038000000000001</v>
      </c>
      <c r="G19080">
        <v>3</v>
      </c>
      <c r="H19080" t="s">
        <v>17971</v>
      </c>
      <c r="I19080" t="s">
        <v>2905</v>
      </c>
      <c r="J19080">
        <v>82</v>
      </c>
      <c r="K19080">
        <v>77</v>
      </c>
      <c r="L19080" s="1">
        <v>2.1999999999999999E-12</v>
      </c>
      <c r="M19080" s="1">
        <v>3.96E-5</v>
      </c>
      <c r="N19080">
        <v>5.0148000000000002E-5</v>
      </c>
      <c r="O19080">
        <v>5.7442000000000003E-5</v>
      </c>
    </row>
    <row r="19081" spans="1:15" x14ac:dyDescent="0.3">
      <c r="A19081">
        <v>7812</v>
      </c>
      <c r="B19081">
        <v>18.569459999999999</v>
      </c>
      <c r="C19081" t="s">
        <v>15</v>
      </c>
      <c r="D19081">
        <v>536.71375</v>
      </c>
      <c r="E19081">
        <v>0</v>
      </c>
      <c r="F19081">
        <v>1.4783599999999999</v>
      </c>
      <c r="G19081">
        <v>2</v>
      </c>
      <c r="H19081" t="s">
        <v>17972</v>
      </c>
      <c r="I19081" t="s">
        <v>3126</v>
      </c>
      <c r="J19081">
        <v>89</v>
      </c>
      <c r="K19081">
        <v>86</v>
      </c>
      <c r="L19081" s="1">
        <v>2.1999999999999999E-12</v>
      </c>
      <c r="M19081" s="1">
        <v>3.9199999999999997E-5</v>
      </c>
      <c r="N19081">
        <v>5.0148000000000002E-5</v>
      </c>
      <c r="O19081">
        <v>5.7442000000000003E-5</v>
      </c>
    </row>
    <row r="19082" spans="1:15" x14ac:dyDescent="0.3">
      <c r="A19082">
        <v>14574</v>
      </c>
      <c r="B19082">
        <v>32.972410000000004</v>
      </c>
      <c r="C19082" t="s">
        <v>15</v>
      </c>
      <c r="D19082">
        <v>525.2663</v>
      </c>
      <c r="E19082">
        <v>0</v>
      </c>
      <c r="F19082">
        <v>2.09158</v>
      </c>
      <c r="G19082">
        <v>2</v>
      </c>
      <c r="H19082" t="s">
        <v>17973</v>
      </c>
      <c r="I19082" t="s">
        <v>1952</v>
      </c>
      <c r="J19082">
        <v>87</v>
      </c>
      <c r="K19082">
        <v>87</v>
      </c>
      <c r="L19082" s="1">
        <v>2.1999999999999999E-12</v>
      </c>
      <c r="M19082" s="1">
        <v>3.9499999999999998E-5</v>
      </c>
      <c r="N19082">
        <v>5.0148000000000002E-5</v>
      </c>
      <c r="O19082">
        <v>5.7442000000000003E-5</v>
      </c>
    </row>
    <row r="19083" spans="1:15" x14ac:dyDescent="0.3">
      <c r="A19083">
        <v>14610</v>
      </c>
      <c r="B19083">
        <v>33.049550000000004</v>
      </c>
      <c r="C19083" t="s">
        <v>15</v>
      </c>
      <c r="D19083">
        <v>533.26311999999996</v>
      </c>
      <c r="E19083">
        <v>0</v>
      </c>
      <c r="F19083">
        <v>0.91564999999999996</v>
      </c>
      <c r="G19083">
        <v>2</v>
      </c>
      <c r="H19083" t="s">
        <v>17974</v>
      </c>
      <c r="I19083" t="s">
        <v>1952</v>
      </c>
      <c r="J19083">
        <v>70</v>
      </c>
      <c r="K19083">
        <v>70</v>
      </c>
      <c r="L19083" s="1">
        <v>2.1999999999999999E-12</v>
      </c>
      <c r="M19083" s="1">
        <v>3.9499999999999998E-5</v>
      </c>
      <c r="N19083">
        <v>5.0148000000000002E-5</v>
      </c>
      <c r="O19083">
        <v>5.7442000000000003E-5</v>
      </c>
    </row>
    <row r="19084" spans="1:15" x14ac:dyDescent="0.3">
      <c r="A19084">
        <v>13147</v>
      </c>
      <c r="B19084">
        <v>29.921610000000001</v>
      </c>
      <c r="C19084" t="s">
        <v>15</v>
      </c>
      <c r="D19084">
        <v>496.74572999999998</v>
      </c>
      <c r="E19084">
        <v>0</v>
      </c>
      <c r="F19084">
        <v>1.2901400000000001</v>
      </c>
      <c r="G19084">
        <v>2</v>
      </c>
      <c r="H19084" t="s">
        <v>17975</v>
      </c>
      <c r="I19084" t="s">
        <v>6934</v>
      </c>
      <c r="J19084">
        <v>97</v>
      </c>
      <c r="K19084">
        <v>90</v>
      </c>
      <c r="L19084" s="1">
        <v>2.1999999999999999E-12</v>
      </c>
      <c r="M19084" s="1">
        <v>3.9499999999999998E-5</v>
      </c>
      <c r="N19084">
        <v>5.0148000000000002E-5</v>
      </c>
      <c r="O19084">
        <v>5.7442000000000003E-5</v>
      </c>
    </row>
    <row r="19085" spans="1:15" x14ac:dyDescent="0.3">
      <c r="A19085">
        <v>26987</v>
      </c>
      <c r="B19085">
        <v>59.467480000000002</v>
      </c>
      <c r="C19085" t="s">
        <v>15</v>
      </c>
      <c r="D19085">
        <v>650.30231000000003</v>
      </c>
      <c r="E19085">
        <v>0</v>
      </c>
      <c r="F19085">
        <v>3.6604199999999998</v>
      </c>
      <c r="G19085">
        <v>3</v>
      </c>
      <c r="H19085" t="s">
        <v>17976</v>
      </c>
      <c r="I19085" t="s">
        <v>335</v>
      </c>
      <c r="J19085">
        <v>109</v>
      </c>
      <c r="K19085">
        <v>60</v>
      </c>
      <c r="L19085" s="1">
        <v>2.2100000000000001E-12</v>
      </c>
      <c r="M19085" s="1">
        <v>4.0399999999999999E-5</v>
      </c>
      <c r="N19085">
        <v>5.0148000000000002E-5</v>
      </c>
      <c r="O19085">
        <v>5.7442000000000003E-5</v>
      </c>
    </row>
    <row r="19086" spans="1:15" x14ac:dyDescent="0.3">
      <c r="A19086">
        <v>21489</v>
      </c>
      <c r="B19086">
        <v>47.7087</v>
      </c>
      <c r="C19086" t="s">
        <v>15</v>
      </c>
      <c r="D19086">
        <v>357.87851000000001</v>
      </c>
      <c r="E19086">
        <v>0</v>
      </c>
      <c r="F19086">
        <v>1.1938299999999999</v>
      </c>
      <c r="G19086">
        <v>3</v>
      </c>
      <c r="H19086" t="s">
        <v>17977</v>
      </c>
      <c r="I19086" t="s">
        <v>2905</v>
      </c>
      <c r="J19086">
        <v>75</v>
      </c>
      <c r="K19086">
        <v>72</v>
      </c>
      <c r="L19086" s="1">
        <v>2.2100000000000001E-12</v>
      </c>
      <c r="M19086" s="1">
        <v>3.96E-5</v>
      </c>
      <c r="N19086">
        <v>5.0148000000000002E-5</v>
      </c>
      <c r="O19086">
        <v>5.7442000000000003E-5</v>
      </c>
    </row>
    <row r="19087" spans="1:15" x14ac:dyDescent="0.3">
      <c r="A19087">
        <v>37499</v>
      </c>
      <c r="B19087">
        <v>82.210400000000007</v>
      </c>
      <c r="C19087" t="s">
        <v>15</v>
      </c>
      <c r="D19087">
        <v>717.67156999999997</v>
      </c>
      <c r="E19087">
        <v>1</v>
      </c>
      <c r="F19087">
        <v>2.0714000000000001</v>
      </c>
      <c r="G19087">
        <v>3</v>
      </c>
      <c r="H19087" t="s">
        <v>12017</v>
      </c>
      <c r="I19087" t="s">
        <v>9941</v>
      </c>
      <c r="J19087">
        <v>160</v>
      </c>
      <c r="K19087">
        <v>88</v>
      </c>
      <c r="L19087" s="1">
        <v>2.2100000000000001E-12</v>
      </c>
      <c r="M19087" s="1">
        <v>4.0399999999999999E-5</v>
      </c>
      <c r="N19087">
        <v>5.0148000000000002E-5</v>
      </c>
      <c r="O19087">
        <v>0</v>
      </c>
    </row>
    <row r="19088" spans="1:15" x14ac:dyDescent="0.3">
      <c r="A19088">
        <v>22364</v>
      </c>
      <c r="B19088">
        <v>49.56767</v>
      </c>
      <c r="C19088" t="s">
        <v>15</v>
      </c>
      <c r="D19088">
        <v>591.78161999999998</v>
      </c>
      <c r="E19088">
        <v>0</v>
      </c>
      <c r="F19088">
        <v>1.75335</v>
      </c>
      <c r="G19088">
        <v>2</v>
      </c>
      <c r="H19088" t="s">
        <v>17978</v>
      </c>
      <c r="I19088" t="s">
        <v>17979</v>
      </c>
      <c r="J19088">
        <v>99</v>
      </c>
      <c r="K19088">
        <v>89</v>
      </c>
      <c r="L19088" s="1">
        <v>2.2100000000000001E-12</v>
      </c>
      <c r="M19088" s="1">
        <v>3.9799999999999998E-5</v>
      </c>
      <c r="N19088">
        <v>5.0148000000000002E-5</v>
      </c>
      <c r="O19088">
        <v>5.7442000000000003E-5</v>
      </c>
    </row>
    <row r="19089" spans="1:15" x14ac:dyDescent="0.3">
      <c r="A19089">
        <v>21570</v>
      </c>
      <c r="B19089">
        <v>47.881189999999997</v>
      </c>
      <c r="C19089" t="s">
        <v>15</v>
      </c>
      <c r="D19089">
        <v>450.25200999999998</v>
      </c>
      <c r="E19089">
        <v>0</v>
      </c>
      <c r="F19089">
        <v>0.61001000000000005</v>
      </c>
      <c r="G19089">
        <v>3</v>
      </c>
      <c r="H19089" t="s">
        <v>16197</v>
      </c>
      <c r="I19089" t="s">
        <v>12863</v>
      </c>
      <c r="J19089">
        <v>101</v>
      </c>
      <c r="K19089">
        <v>75</v>
      </c>
      <c r="L19089" s="1">
        <v>2.2100000000000001E-12</v>
      </c>
      <c r="M19089" s="1">
        <v>4.0099999999999999E-5</v>
      </c>
      <c r="N19089">
        <v>5.0148000000000002E-5</v>
      </c>
      <c r="O19089">
        <v>0</v>
      </c>
    </row>
    <row r="19090" spans="1:15" x14ac:dyDescent="0.3">
      <c r="A19090">
        <v>20797</v>
      </c>
      <c r="B19090">
        <v>46.22457</v>
      </c>
      <c r="C19090" t="s">
        <v>15</v>
      </c>
      <c r="D19090">
        <v>495.73444000000001</v>
      </c>
      <c r="E19090">
        <v>0</v>
      </c>
      <c r="F19090">
        <v>1.53901</v>
      </c>
      <c r="G19090">
        <v>2</v>
      </c>
      <c r="H19090" t="s">
        <v>17980</v>
      </c>
      <c r="I19090" t="s">
        <v>4092</v>
      </c>
      <c r="J19090">
        <v>92</v>
      </c>
      <c r="K19090">
        <v>92</v>
      </c>
      <c r="L19090" s="1">
        <v>2.2100000000000001E-12</v>
      </c>
      <c r="M19090" s="1">
        <v>3.9400000000000002E-5</v>
      </c>
      <c r="N19090">
        <v>5.0148000000000002E-5</v>
      </c>
      <c r="O19090">
        <v>5.7442000000000003E-5</v>
      </c>
    </row>
    <row r="19091" spans="1:15" x14ac:dyDescent="0.3">
      <c r="A19091">
        <v>20853</v>
      </c>
      <c r="B19091">
        <v>46.345140000000001</v>
      </c>
      <c r="C19091" t="s">
        <v>15</v>
      </c>
      <c r="D19091">
        <v>495.22976999999997</v>
      </c>
      <c r="E19091">
        <v>-1</v>
      </c>
      <c r="F19091">
        <v>-4.4960300000000002</v>
      </c>
      <c r="G19091">
        <v>2</v>
      </c>
      <c r="H19091" t="s">
        <v>17980</v>
      </c>
      <c r="I19091" t="s">
        <v>4092</v>
      </c>
      <c r="J19091">
        <v>73</v>
      </c>
      <c r="K19091">
        <v>73</v>
      </c>
      <c r="L19091" s="1">
        <v>2.2100000000000001E-12</v>
      </c>
      <c r="M19091" s="1">
        <v>3.9400000000000002E-5</v>
      </c>
      <c r="N19091">
        <v>5.0148000000000002E-5</v>
      </c>
      <c r="O19091">
        <v>5.7442000000000003E-5</v>
      </c>
    </row>
    <row r="19092" spans="1:15" x14ac:dyDescent="0.3">
      <c r="A19092">
        <v>15778</v>
      </c>
      <c r="B19092">
        <v>35.543059999999997</v>
      </c>
      <c r="C19092" t="s">
        <v>15</v>
      </c>
      <c r="D19092">
        <v>695.83001999999999</v>
      </c>
      <c r="E19092">
        <v>0</v>
      </c>
      <c r="F19092">
        <v>0.61400999999999994</v>
      </c>
      <c r="G19092">
        <v>2</v>
      </c>
      <c r="H19092" t="s">
        <v>17981</v>
      </c>
      <c r="I19092" t="s">
        <v>5094</v>
      </c>
      <c r="J19092">
        <v>102</v>
      </c>
      <c r="K19092">
        <v>82</v>
      </c>
      <c r="L19092" s="1">
        <v>2.2199999999999998E-12</v>
      </c>
      <c r="M19092" s="1">
        <v>4.0200000000000001E-5</v>
      </c>
      <c r="N19092">
        <v>5.0148000000000002E-5</v>
      </c>
      <c r="O19092">
        <v>5.7442000000000003E-5</v>
      </c>
    </row>
    <row r="19093" spans="1:15" x14ac:dyDescent="0.3">
      <c r="A19093">
        <v>33654</v>
      </c>
      <c r="B19093">
        <v>73.843729999999994</v>
      </c>
      <c r="C19093" t="s">
        <v>15</v>
      </c>
      <c r="D19093">
        <v>629.32921999999996</v>
      </c>
      <c r="E19093">
        <v>-1</v>
      </c>
      <c r="F19093">
        <v>0.64510999999999996</v>
      </c>
      <c r="G19093">
        <v>3</v>
      </c>
      <c r="H19093" t="s">
        <v>16676</v>
      </c>
      <c r="I19093" t="s">
        <v>10428</v>
      </c>
      <c r="J19093">
        <v>107</v>
      </c>
      <c r="K19093">
        <v>73</v>
      </c>
      <c r="L19093" s="1">
        <v>2.2199999999999998E-12</v>
      </c>
      <c r="M19093" s="1">
        <v>4.0500000000000002E-5</v>
      </c>
      <c r="N19093">
        <v>5.0148000000000002E-5</v>
      </c>
      <c r="O19093">
        <v>0</v>
      </c>
    </row>
    <row r="19094" spans="1:15" x14ac:dyDescent="0.3">
      <c r="A19094">
        <v>43249</v>
      </c>
      <c r="B19094">
        <v>94.762050000000002</v>
      </c>
      <c r="C19094" t="s">
        <v>15</v>
      </c>
      <c r="D19094">
        <v>541.77283</v>
      </c>
      <c r="E19094">
        <v>0</v>
      </c>
      <c r="F19094">
        <v>0.33796999999999999</v>
      </c>
      <c r="G19094">
        <v>2</v>
      </c>
      <c r="H19094" t="s">
        <v>17982</v>
      </c>
      <c r="I19094" t="s">
        <v>1070</v>
      </c>
      <c r="J19094">
        <v>85</v>
      </c>
      <c r="K19094">
        <v>85</v>
      </c>
      <c r="L19094" s="1">
        <v>2.23E-12</v>
      </c>
      <c r="M19094" s="1">
        <v>3.9700000000000003E-5</v>
      </c>
      <c r="N19094">
        <v>5.0148000000000002E-5</v>
      </c>
      <c r="O19094">
        <v>5.7442000000000003E-5</v>
      </c>
    </row>
    <row r="19095" spans="1:15" x14ac:dyDescent="0.3">
      <c r="A19095">
        <v>30644</v>
      </c>
      <c r="B19095">
        <v>67.330579999999998</v>
      </c>
      <c r="C19095" t="s">
        <v>15</v>
      </c>
      <c r="D19095">
        <v>816.89580999999998</v>
      </c>
      <c r="E19095">
        <v>0</v>
      </c>
      <c r="F19095">
        <v>1.0460199999999999</v>
      </c>
      <c r="G19095">
        <v>2</v>
      </c>
      <c r="H19095" t="s">
        <v>6428</v>
      </c>
      <c r="I19095" t="s">
        <v>426</v>
      </c>
      <c r="J19095">
        <v>158</v>
      </c>
      <c r="K19095">
        <v>97</v>
      </c>
      <c r="L19095" s="1">
        <v>2.23E-12</v>
      </c>
      <c r="M19095" s="1">
        <v>4.0500000000000002E-5</v>
      </c>
      <c r="N19095">
        <v>5.0148000000000002E-5</v>
      </c>
      <c r="O19095">
        <v>0</v>
      </c>
    </row>
    <row r="19096" spans="1:15" x14ac:dyDescent="0.3">
      <c r="A19096">
        <v>26719</v>
      </c>
      <c r="B19096">
        <v>58.895130000000002</v>
      </c>
      <c r="C19096" t="s">
        <v>15</v>
      </c>
      <c r="D19096">
        <v>551.30858999999998</v>
      </c>
      <c r="E19096">
        <v>0</v>
      </c>
      <c r="F19096">
        <v>1.2178100000000001</v>
      </c>
      <c r="G19096">
        <v>2</v>
      </c>
      <c r="H19096" t="s">
        <v>17983</v>
      </c>
      <c r="I19096" t="s">
        <v>4915</v>
      </c>
      <c r="J19096">
        <v>99</v>
      </c>
      <c r="K19096">
        <v>99</v>
      </c>
      <c r="L19096" s="1">
        <v>2.23E-12</v>
      </c>
      <c r="M19096" s="1">
        <v>4.0000000000000003E-5</v>
      </c>
      <c r="N19096">
        <v>5.0148000000000002E-5</v>
      </c>
      <c r="O19096">
        <v>5.7442000000000003E-5</v>
      </c>
    </row>
    <row r="19097" spans="1:15" x14ac:dyDescent="0.3">
      <c r="A19097">
        <v>9127</v>
      </c>
      <c r="B19097">
        <v>21.374890000000001</v>
      </c>
      <c r="C19097" t="s">
        <v>15</v>
      </c>
      <c r="D19097">
        <v>398.51281999999998</v>
      </c>
      <c r="E19097">
        <v>0</v>
      </c>
      <c r="F19097">
        <v>1.3018400000000001</v>
      </c>
      <c r="G19097">
        <v>3</v>
      </c>
      <c r="H19097" t="s">
        <v>17984</v>
      </c>
      <c r="I19097" t="s">
        <v>6904</v>
      </c>
      <c r="J19097">
        <v>104</v>
      </c>
      <c r="K19097">
        <v>89</v>
      </c>
      <c r="L19097" s="1">
        <v>2.23E-12</v>
      </c>
      <c r="M19097" s="1">
        <v>4.0200000000000001E-5</v>
      </c>
      <c r="N19097">
        <v>5.0148000000000002E-5</v>
      </c>
      <c r="O19097">
        <v>5.7442000000000003E-5</v>
      </c>
    </row>
    <row r="19098" spans="1:15" x14ac:dyDescent="0.3">
      <c r="A19098">
        <v>21755</v>
      </c>
      <c r="B19098">
        <v>48.272759999999998</v>
      </c>
      <c r="C19098" t="s">
        <v>15</v>
      </c>
      <c r="D19098">
        <v>508.29291000000001</v>
      </c>
      <c r="E19098">
        <v>0</v>
      </c>
      <c r="F19098">
        <v>0.30020000000000002</v>
      </c>
      <c r="G19098">
        <v>2</v>
      </c>
      <c r="H19098" t="s">
        <v>17985</v>
      </c>
      <c r="I19098" t="s">
        <v>748</v>
      </c>
      <c r="J19098">
        <v>111</v>
      </c>
      <c r="K19098">
        <v>105</v>
      </c>
      <c r="L19098" s="1">
        <v>2.23E-12</v>
      </c>
      <c r="M19098" s="1">
        <v>4.0200000000000001E-5</v>
      </c>
      <c r="N19098">
        <v>5.0148000000000002E-5</v>
      </c>
      <c r="O19098">
        <v>5.7442000000000003E-5</v>
      </c>
    </row>
    <row r="19099" spans="1:15" x14ac:dyDescent="0.3">
      <c r="A19099">
        <v>21755</v>
      </c>
      <c r="B19099">
        <v>48.272759999999998</v>
      </c>
      <c r="C19099" t="s">
        <v>15</v>
      </c>
      <c r="D19099">
        <v>508.29291000000001</v>
      </c>
      <c r="E19099">
        <v>0</v>
      </c>
      <c r="F19099">
        <v>0.30020000000000002</v>
      </c>
      <c r="G19099">
        <v>2</v>
      </c>
      <c r="H19099" t="s">
        <v>17985</v>
      </c>
      <c r="I19099" t="s">
        <v>749</v>
      </c>
      <c r="J19099">
        <v>111</v>
      </c>
      <c r="K19099">
        <v>105</v>
      </c>
      <c r="L19099" s="1">
        <v>2.23E-12</v>
      </c>
      <c r="M19099" s="1">
        <v>4.0200000000000001E-5</v>
      </c>
      <c r="N19099">
        <v>5.0148000000000002E-5</v>
      </c>
      <c r="O19099">
        <v>5.7442000000000003E-5</v>
      </c>
    </row>
    <row r="19100" spans="1:15" x14ac:dyDescent="0.3">
      <c r="A19100">
        <v>21755</v>
      </c>
      <c r="B19100">
        <v>48.272759999999998</v>
      </c>
      <c r="C19100" t="s">
        <v>15</v>
      </c>
      <c r="D19100">
        <v>508.29291000000001</v>
      </c>
      <c r="E19100">
        <v>0</v>
      </c>
      <c r="F19100">
        <v>0.30020000000000002</v>
      </c>
      <c r="G19100">
        <v>2</v>
      </c>
      <c r="H19100" t="s">
        <v>17985</v>
      </c>
      <c r="I19100" t="s">
        <v>750</v>
      </c>
      <c r="J19100">
        <v>111</v>
      </c>
      <c r="K19100">
        <v>105</v>
      </c>
      <c r="L19100" s="1">
        <v>2.23E-12</v>
      </c>
      <c r="M19100" s="1">
        <v>4.0200000000000001E-5</v>
      </c>
      <c r="N19100">
        <v>5.0148000000000002E-5</v>
      </c>
      <c r="O19100">
        <v>5.7442000000000003E-5</v>
      </c>
    </row>
    <row r="19101" spans="1:15" x14ac:dyDescent="0.3">
      <c r="A19101">
        <v>21755</v>
      </c>
      <c r="B19101">
        <v>48.272759999999998</v>
      </c>
      <c r="C19101" t="s">
        <v>15</v>
      </c>
      <c r="D19101">
        <v>508.29291000000001</v>
      </c>
      <c r="E19101">
        <v>0</v>
      </c>
      <c r="F19101">
        <v>0.30020000000000002</v>
      </c>
      <c r="G19101">
        <v>2</v>
      </c>
      <c r="H19101" t="s">
        <v>17985</v>
      </c>
      <c r="I19101" t="s">
        <v>751</v>
      </c>
      <c r="J19101">
        <v>111</v>
      </c>
      <c r="K19101">
        <v>105</v>
      </c>
      <c r="L19101" s="1">
        <v>2.23E-12</v>
      </c>
      <c r="M19101" s="1">
        <v>4.0200000000000001E-5</v>
      </c>
      <c r="N19101">
        <v>5.0148000000000002E-5</v>
      </c>
      <c r="O19101">
        <v>5.7442000000000003E-5</v>
      </c>
    </row>
    <row r="19102" spans="1:15" x14ac:dyDescent="0.3">
      <c r="A19102">
        <v>9213</v>
      </c>
      <c r="B19102">
        <v>21.560469999999999</v>
      </c>
      <c r="C19102" t="s">
        <v>15</v>
      </c>
      <c r="D19102">
        <v>477.78516000000002</v>
      </c>
      <c r="E19102">
        <v>0</v>
      </c>
      <c r="F19102">
        <v>1.27746</v>
      </c>
      <c r="G19102">
        <v>2</v>
      </c>
      <c r="H19102" t="s">
        <v>17986</v>
      </c>
      <c r="I19102" t="s">
        <v>3090</v>
      </c>
      <c r="J19102">
        <v>89</v>
      </c>
      <c r="K19102">
        <v>86</v>
      </c>
      <c r="L19102" s="1">
        <v>2.23E-12</v>
      </c>
      <c r="M19102" s="1">
        <v>4.0000000000000003E-5</v>
      </c>
      <c r="N19102">
        <v>5.0148000000000002E-5</v>
      </c>
      <c r="O19102">
        <v>5.7442000000000003E-5</v>
      </c>
    </row>
    <row r="19103" spans="1:15" x14ac:dyDescent="0.3">
      <c r="A19103">
        <v>31099</v>
      </c>
      <c r="B19103">
        <v>68.313680000000005</v>
      </c>
      <c r="C19103" t="s">
        <v>15</v>
      </c>
      <c r="D19103">
        <v>501.02609000000001</v>
      </c>
      <c r="E19103">
        <v>0</v>
      </c>
      <c r="F19103">
        <v>1.0963799999999999</v>
      </c>
      <c r="G19103">
        <v>4</v>
      </c>
      <c r="H19103" t="s">
        <v>17987</v>
      </c>
      <c r="I19103" t="s">
        <v>600</v>
      </c>
      <c r="J19103">
        <v>95</v>
      </c>
      <c r="K19103">
        <v>56</v>
      </c>
      <c r="L19103" s="1">
        <v>2.23E-12</v>
      </c>
      <c r="M19103" s="1">
        <v>4.0899999999999998E-5</v>
      </c>
      <c r="N19103">
        <v>5.0148000000000002E-5</v>
      </c>
      <c r="O19103">
        <v>5.7442000000000003E-5</v>
      </c>
    </row>
    <row r="19104" spans="1:15" x14ac:dyDescent="0.3">
      <c r="A19104">
        <v>28308</v>
      </c>
      <c r="B19104">
        <v>62.304189999999998</v>
      </c>
      <c r="C19104" t="s">
        <v>15</v>
      </c>
      <c r="D19104">
        <v>485.25571000000002</v>
      </c>
      <c r="E19104">
        <v>0</v>
      </c>
      <c r="F19104">
        <v>0.18867</v>
      </c>
      <c r="G19104">
        <v>2</v>
      </c>
      <c r="H19104" t="s">
        <v>17988</v>
      </c>
      <c r="I19104" t="s">
        <v>4741</v>
      </c>
      <c r="J19104">
        <v>82</v>
      </c>
      <c r="K19104">
        <v>80</v>
      </c>
      <c r="L19104" s="1">
        <v>2.2400000000000001E-12</v>
      </c>
      <c r="M19104" s="1">
        <v>4.0200000000000001E-5</v>
      </c>
      <c r="N19104">
        <v>5.0148000000000002E-5</v>
      </c>
      <c r="O19104">
        <v>5.7442000000000003E-5</v>
      </c>
    </row>
    <row r="19105" spans="1:15" x14ac:dyDescent="0.3">
      <c r="A19105">
        <v>28308</v>
      </c>
      <c r="B19105">
        <v>62.304189999999998</v>
      </c>
      <c r="C19105" t="s">
        <v>15</v>
      </c>
      <c r="D19105">
        <v>485.25571000000002</v>
      </c>
      <c r="E19105">
        <v>0</v>
      </c>
      <c r="F19105">
        <v>0.18867</v>
      </c>
      <c r="G19105">
        <v>2</v>
      </c>
      <c r="H19105" t="s">
        <v>17989</v>
      </c>
      <c r="I19105" t="s">
        <v>1929</v>
      </c>
      <c r="J19105">
        <v>82</v>
      </c>
      <c r="K19105">
        <v>80</v>
      </c>
      <c r="L19105" s="1">
        <v>2.2400000000000001E-12</v>
      </c>
      <c r="M19105" s="1">
        <v>4.0200000000000001E-5</v>
      </c>
      <c r="N19105">
        <v>5.0148000000000002E-5</v>
      </c>
      <c r="O19105">
        <v>5.7442000000000003E-5</v>
      </c>
    </row>
    <row r="19106" spans="1:15" x14ac:dyDescent="0.3">
      <c r="A19106">
        <v>28308</v>
      </c>
      <c r="B19106">
        <v>62.304189999999998</v>
      </c>
      <c r="C19106" t="s">
        <v>15</v>
      </c>
      <c r="D19106">
        <v>485.25571000000002</v>
      </c>
      <c r="E19106">
        <v>0</v>
      </c>
      <c r="F19106">
        <v>0.18867</v>
      </c>
      <c r="G19106">
        <v>2</v>
      </c>
      <c r="H19106" t="s">
        <v>17989</v>
      </c>
      <c r="I19106" t="s">
        <v>17990</v>
      </c>
      <c r="J19106">
        <v>82</v>
      </c>
      <c r="K19106">
        <v>80</v>
      </c>
      <c r="L19106" s="1">
        <v>2.2400000000000001E-12</v>
      </c>
      <c r="M19106" s="1">
        <v>4.0200000000000001E-5</v>
      </c>
      <c r="N19106">
        <v>5.0148000000000002E-5</v>
      </c>
      <c r="O19106">
        <v>5.7442000000000003E-5</v>
      </c>
    </row>
    <row r="19107" spans="1:15" x14ac:dyDescent="0.3">
      <c r="A19107">
        <v>11272</v>
      </c>
      <c r="B19107">
        <v>25.94652</v>
      </c>
      <c r="C19107" t="s">
        <v>15</v>
      </c>
      <c r="D19107">
        <v>507.69549999999998</v>
      </c>
      <c r="E19107">
        <v>0</v>
      </c>
      <c r="F19107">
        <v>0.42076999999999998</v>
      </c>
      <c r="G19107">
        <v>2</v>
      </c>
      <c r="H19107" t="s">
        <v>17991</v>
      </c>
      <c r="I19107" t="s">
        <v>2515</v>
      </c>
      <c r="J19107">
        <v>84</v>
      </c>
      <c r="K19107">
        <v>84</v>
      </c>
      <c r="L19107" s="1">
        <v>2.2400000000000001E-12</v>
      </c>
      <c r="M19107" s="1">
        <v>4.0000000000000003E-5</v>
      </c>
      <c r="N19107">
        <v>5.0148000000000002E-5</v>
      </c>
      <c r="O19107">
        <v>5.7442000000000003E-5</v>
      </c>
    </row>
    <row r="19108" spans="1:15" x14ac:dyDescent="0.3">
      <c r="A19108">
        <v>43904</v>
      </c>
      <c r="B19108">
        <v>96.142780000000002</v>
      </c>
      <c r="C19108" t="s">
        <v>15</v>
      </c>
      <c r="D19108">
        <v>1021.48846</v>
      </c>
      <c r="E19108">
        <v>0</v>
      </c>
      <c r="F19108">
        <v>0.65725999999999996</v>
      </c>
      <c r="G19108">
        <v>3</v>
      </c>
      <c r="H19108" t="s">
        <v>17992</v>
      </c>
      <c r="I19108" t="s">
        <v>929</v>
      </c>
      <c r="J19108">
        <v>275</v>
      </c>
      <c r="K19108">
        <v>124</v>
      </c>
      <c r="L19108" s="1">
        <v>2.2499999999999999E-12</v>
      </c>
      <c r="M19108" s="1">
        <v>4.1399999999999997E-5</v>
      </c>
      <c r="N19108">
        <v>5.0148000000000002E-5</v>
      </c>
      <c r="O19108">
        <v>5.7442000000000003E-5</v>
      </c>
    </row>
    <row r="19109" spans="1:15" x14ac:dyDescent="0.3">
      <c r="A19109">
        <v>19285</v>
      </c>
      <c r="B19109">
        <v>43.000149999999998</v>
      </c>
      <c r="C19109" t="s">
        <v>15</v>
      </c>
      <c r="D19109">
        <v>644.61523</v>
      </c>
      <c r="E19109">
        <v>0</v>
      </c>
      <c r="F19109">
        <v>0.75748000000000004</v>
      </c>
      <c r="G19109">
        <v>3</v>
      </c>
      <c r="H19109" t="s">
        <v>17993</v>
      </c>
      <c r="I19109" t="s">
        <v>1175</v>
      </c>
      <c r="J19109">
        <v>174</v>
      </c>
      <c r="K19109">
        <v>88</v>
      </c>
      <c r="L19109" s="1">
        <v>2.2499999999999999E-12</v>
      </c>
      <c r="M19109" s="1">
        <v>4.1100000000000003E-5</v>
      </c>
      <c r="N19109">
        <v>5.0148000000000002E-5</v>
      </c>
      <c r="O19109">
        <v>5.7442000000000003E-5</v>
      </c>
    </row>
    <row r="19110" spans="1:15" x14ac:dyDescent="0.3">
      <c r="A19110">
        <v>24766</v>
      </c>
      <c r="B19110">
        <v>54.701320000000003</v>
      </c>
      <c r="C19110" t="s">
        <v>15</v>
      </c>
      <c r="D19110">
        <v>363.89832000000001</v>
      </c>
      <c r="E19110">
        <v>0</v>
      </c>
      <c r="F19110">
        <v>2.2643</v>
      </c>
      <c r="G19110">
        <v>3</v>
      </c>
      <c r="H19110" t="s">
        <v>17994</v>
      </c>
      <c r="I19110" t="s">
        <v>702</v>
      </c>
      <c r="J19110">
        <v>89</v>
      </c>
      <c r="K19110">
        <v>86</v>
      </c>
      <c r="L19110" s="1">
        <v>2.2600000000000001E-12</v>
      </c>
      <c r="M19110" s="1">
        <v>4.0599999999999998E-5</v>
      </c>
      <c r="N19110">
        <v>5.0148000000000002E-5</v>
      </c>
      <c r="O19110">
        <v>5.7442000000000003E-5</v>
      </c>
    </row>
    <row r="19111" spans="1:15" x14ac:dyDescent="0.3">
      <c r="A19111">
        <v>23491</v>
      </c>
      <c r="B19111">
        <v>51.972009999999997</v>
      </c>
      <c r="C19111" t="s">
        <v>15</v>
      </c>
      <c r="D19111">
        <v>588.30438000000004</v>
      </c>
      <c r="E19111">
        <v>0</v>
      </c>
      <c r="F19111">
        <v>3.2161900000000001</v>
      </c>
      <c r="G19111">
        <v>2</v>
      </c>
      <c r="H19111" t="s">
        <v>17995</v>
      </c>
      <c r="I19111" t="s">
        <v>2635</v>
      </c>
      <c r="J19111">
        <v>93</v>
      </c>
      <c r="K19111">
        <v>76</v>
      </c>
      <c r="L19111" s="1">
        <v>2.2600000000000001E-12</v>
      </c>
      <c r="M19111" s="1">
        <v>4.0800000000000002E-5</v>
      </c>
      <c r="N19111">
        <v>5.0148000000000002E-5</v>
      </c>
      <c r="O19111">
        <v>5.7442000000000003E-5</v>
      </c>
    </row>
    <row r="19112" spans="1:15" x14ac:dyDescent="0.3">
      <c r="A19112">
        <v>6609</v>
      </c>
      <c r="B19112">
        <v>16.004000000000001</v>
      </c>
      <c r="C19112" t="s">
        <v>15</v>
      </c>
      <c r="D19112">
        <v>431.21951000000001</v>
      </c>
      <c r="E19112">
        <v>1</v>
      </c>
      <c r="F19112">
        <v>-2.35921</v>
      </c>
      <c r="G19112">
        <v>3</v>
      </c>
      <c r="H19112" t="s">
        <v>16340</v>
      </c>
      <c r="I19112" t="s">
        <v>1348</v>
      </c>
      <c r="J19112">
        <v>112</v>
      </c>
      <c r="K19112">
        <v>94</v>
      </c>
      <c r="L19112" s="1">
        <v>2.2600000000000001E-12</v>
      </c>
      <c r="M19112" s="1">
        <v>4.0800000000000002E-5</v>
      </c>
      <c r="N19112">
        <v>5.0148000000000002E-5</v>
      </c>
      <c r="O19112">
        <v>0</v>
      </c>
    </row>
    <row r="19113" spans="1:15" x14ac:dyDescent="0.3">
      <c r="A19113">
        <v>44656</v>
      </c>
      <c r="B19113">
        <v>97.711870000000005</v>
      </c>
      <c r="C19113" t="s">
        <v>15</v>
      </c>
      <c r="D19113">
        <v>816.39777000000004</v>
      </c>
      <c r="E19113">
        <v>0</v>
      </c>
      <c r="F19113">
        <v>1.7942800000000001</v>
      </c>
      <c r="G19113">
        <v>2</v>
      </c>
      <c r="H19113" t="s">
        <v>17996</v>
      </c>
      <c r="I19113" t="s">
        <v>1918</v>
      </c>
      <c r="J19113">
        <v>103</v>
      </c>
      <c r="K19113">
        <v>70</v>
      </c>
      <c r="L19113" s="1">
        <v>2.2600000000000001E-12</v>
      </c>
      <c r="M19113" s="1">
        <v>4.1E-5</v>
      </c>
      <c r="N19113">
        <v>5.0148000000000002E-5</v>
      </c>
      <c r="O19113">
        <v>5.7442000000000003E-5</v>
      </c>
    </row>
    <row r="19114" spans="1:15" x14ac:dyDescent="0.3">
      <c r="A19114">
        <v>42146</v>
      </c>
      <c r="B19114">
        <v>92.350530000000006</v>
      </c>
      <c r="C19114" t="s">
        <v>15</v>
      </c>
      <c r="D19114">
        <v>537.80267000000003</v>
      </c>
      <c r="E19114">
        <v>0</v>
      </c>
      <c r="F19114">
        <v>-0.22697999999999999</v>
      </c>
      <c r="G19114">
        <v>2</v>
      </c>
      <c r="H19114" t="s">
        <v>17997</v>
      </c>
      <c r="I19114" t="s">
        <v>4156</v>
      </c>
      <c r="J19114">
        <v>92</v>
      </c>
      <c r="K19114">
        <v>89</v>
      </c>
      <c r="L19114" s="1">
        <v>2.2600000000000001E-12</v>
      </c>
      <c r="M19114" s="1">
        <v>4.0500000000000002E-5</v>
      </c>
      <c r="N19114">
        <v>5.0148000000000002E-5</v>
      </c>
      <c r="O19114">
        <v>5.7442000000000003E-5</v>
      </c>
    </row>
    <row r="19115" spans="1:15" x14ac:dyDescent="0.3">
      <c r="A19115">
        <v>39694</v>
      </c>
      <c r="B19115">
        <v>86.988849999999999</v>
      </c>
      <c r="C19115" t="s">
        <v>15</v>
      </c>
      <c r="D19115">
        <v>1040.4548299999999</v>
      </c>
      <c r="E19115">
        <v>0</v>
      </c>
      <c r="F19115">
        <v>1.6425399999999999</v>
      </c>
      <c r="G19115">
        <v>3</v>
      </c>
      <c r="H19115" t="s">
        <v>17998</v>
      </c>
      <c r="I19115" t="s">
        <v>320</v>
      </c>
      <c r="J19115">
        <v>140</v>
      </c>
      <c r="K19115">
        <v>47</v>
      </c>
      <c r="L19115" s="1">
        <v>2.2600000000000001E-12</v>
      </c>
      <c r="M19115" s="1">
        <v>4.1699999999999997E-5</v>
      </c>
      <c r="N19115">
        <v>5.0148000000000002E-5</v>
      </c>
      <c r="O19115">
        <v>5.7442000000000003E-5</v>
      </c>
    </row>
    <row r="19116" spans="1:15" x14ac:dyDescent="0.3">
      <c r="A19116">
        <v>28855</v>
      </c>
      <c r="B19116">
        <v>63.487110000000001</v>
      </c>
      <c r="C19116" t="s">
        <v>15</v>
      </c>
      <c r="D19116">
        <v>728.65503000000001</v>
      </c>
      <c r="E19116">
        <v>1</v>
      </c>
      <c r="F19116">
        <v>4.3789199999999999</v>
      </c>
      <c r="G19116">
        <v>4</v>
      </c>
      <c r="H19116" t="s">
        <v>12925</v>
      </c>
      <c r="I19116" t="s">
        <v>702</v>
      </c>
      <c r="J19116">
        <v>146</v>
      </c>
      <c r="K19116">
        <v>62</v>
      </c>
      <c r="L19116" s="1">
        <v>2.2600000000000001E-12</v>
      </c>
      <c r="M19116" s="1">
        <v>4.1600000000000002E-5</v>
      </c>
      <c r="N19116">
        <v>5.0148000000000002E-5</v>
      </c>
      <c r="O19116">
        <v>0</v>
      </c>
    </row>
    <row r="19117" spans="1:15" x14ac:dyDescent="0.3">
      <c r="A19117">
        <v>7905</v>
      </c>
      <c r="B19117">
        <v>18.766539999999999</v>
      </c>
      <c r="C19117" t="s">
        <v>15</v>
      </c>
      <c r="D19117">
        <v>403.55945000000003</v>
      </c>
      <c r="E19117">
        <v>0</v>
      </c>
      <c r="F19117">
        <v>0.37811</v>
      </c>
      <c r="G19117">
        <v>3</v>
      </c>
      <c r="H19117" t="s">
        <v>17999</v>
      </c>
      <c r="I19117" t="s">
        <v>49</v>
      </c>
      <c r="J19117">
        <v>117</v>
      </c>
      <c r="K19117">
        <v>101</v>
      </c>
      <c r="L19117" s="1">
        <v>2.2600000000000001E-12</v>
      </c>
      <c r="M19117" s="1">
        <v>4.0899999999999998E-5</v>
      </c>
      <c r="N19117">
        <v>5.0148000000000002E-5</v>
      </c>
      <c r="O19117">
        <v>5.7442000000000003E-5</v>
      </c>
    </row>
    <row r="19118" spans="1:15" x14ac:dyDescent="0.3">
      <c r="A19118">
        <v>38436</v>
      </c>
      <c r="B19118">
        <v>84.248760000000004</v>
      </c>
      <c r="C19118" t="s">
        <v>15</v>
      </c>
      <c r="D19118">
        <v>591.84937000000002</v>
      </c>
      <c r="E19118">
        <v>0</v>
      </c>
      <c r="F19118">
        <v>-0.10313</v>
      </c>
      <c r="G19118">
        <v>2</v>
      </c>
      <c r="H19118" t="s">
        <v>16922</v>
      </c>
      <c r="I19118" t="s">
        <v>984</v>
      </c>
      <c r="J19118">
        <v>71</v>
      </c>
      <c r="K19118">
        <v>71</v>
      </c>
      <c r="L19118" s="1">
        <v>2.2699999999999998E-12</v>
      </c>
      <c r="M19118" s="1">
        <v>4.0899999999999998E-5</v>
      </c>
      <c r="N19118">
        <v>5.0148000000000002E-5</v>
      </c>
      <c r="O19118">
        <v>5.7442000000000003E-5</v>
      </c>
    </row>
    <row r="19119" spans="1:15" x14ac:dyDescent="0.3">
      <c r="A19119">
        <v>4985</v>
      </c>
      <c r="B19119">
        <v>12.553879999999999</v>
      </c>
      <c r="C19119" t="s">
        <v>15</v>
      </c>
      <c r="D19119">
        <v>372.86536000000001</v>
      </c>
      <c r="E19119">
        <v>0</v>
      </c>
      <c r="F19119">
        <v>1.7187699999999999</v>
      </c>
      <c r="G19119">
        <v>3</v>
      </c>
      <c r="H19119" t="s">
        <v>18000</v>
      </c>
      <c r="I19119" t="s">
        <v>369</v>
      </c>
      <c r="J19119">
        <v>107</v>
      </c>
      <c r="K19119">
        <v>103</v>
      </c>
      <c r="L19119" s="1">
        <v>2.2699999999999998E-12</v>
      </c>
      <c r="M19119" s="1">
        <v>4.0800000000000002E-5</v>
      </c>
      <c r="N19119">
        <v>5.0148000000000002E-5</v>
      </c>
      <c r="O19119">
        <v>5.7442000000000003E-5</v>
      </c>
    </row>
    <row r="19120" spans="1:15" x14ac:dyDescent="0.3">
      <c r="A19120">
        <v>20556</v>
      </c>
      <c r="B19120">
        <v>45.709020000000002</v>
      </c>
      <c r="C19120" t="s">
        <v>15</v>
      </c>
      <c r="D19120">
        <v>455.93921</v>
      </c>
      <c r="E19120">
        <v>0</v>
      </c>
      <c r="F19120">
        <v>-0.33467000000000002</v>
      </c>
      <c r="G19120">
        <v>3</v>
      </c>
      <c r="H19120" t="s">
        <v>18001</v>
      </c>
      <c r="I19120" t="s">
        <v>1422</v>
      </c>
      <c r="J19120">
        <v>88</v>
      </c>
      <c r="K19120">
        <v>73</v>
      </c>
      <c r="L19120" s="1">
        <v>2.2699999999999998E-12</v>
      </c>
      <c r="M19120" s="1">
        <v>4.1300000000000001E-5</v>
      </c>
      <c r="N19120">
        <v>5.0148000000000002E-5</v>
      </c>
      <c r="O19120">
        <v>5.7442000000000003E-5</v>
      </c>
    </row>
    <row r="19121" spans="1:15" x14ac:dyDescent="0.3">
      <c r="A19121">
        <v>40767</v>
      </c>
      <c r="B19121">
        <v>89.331530000000001</v>
      </c>
      <c r="C19121" t="s">
        <v>15</v>
      </c>
      <c r="D19121">
        <v>521.82416000000001</v>
      </c>
      <c r="E19121">
        <v>0</v>
      </c>
      <c r="F19121">
        <v>0.23393</v>
      </c>
      <c r="G19121">
        <v>2</v>
      </c>
      <c r="H19121" t="s">
        <v>18002</v>
      </c>
      <c r="I19121" t="s">
        <v>3253</v>
      </c>
      <c r="J19121">
        <v>92</v>
      </c>
      <c r="K19121">
        <v>91</v>
      </c>
      <c r="L19121" s="1">
        <v>2.28E-12</v>
      </c>
      <c r="M19121" s="1">
        <v>4.1E-5</v>
      </c>
      <c r="N19121">
        <v>5.0148000000000002E-5</v>
      </c>
      <c r="O19121">
        <v>5.7442000000000003E-5</v>
      </c>
    </row>
    <row r="19122" spans="1:15" x14ac:dyDescent="0.3">
      <c r="A19122">
        <v>19439</v>
      </c>
      <c r="B19122">
        <v>43.322580000000002</v>
      </c>
      <c r="C19122" t="s">
        <v>15</v>
      </c>
      <c r="D19122">
        <v>521.79900999999995</v>
      </c>
      <c r="E19122">
        <v>0</v>
      </c>
      <c r="F19122">
        <v>1.5206200000000001</v>
      </c>
      <c r="G19122">
        <v>2</v>
      </c>
      <c r="H19122" t="s">
        <v>18003</v>
      </c>
      <c r="I19122" t="s">
        <v>2487</v>
      </c>
      <c r="J19122">
        <v>89</v>
      </c>
      <c r="K19122">
        <v>89</v>
      </c>
      <c r="L19122" s="1">
        <v>2.28E-12</v>
      </c>
      <c r="M19122" s="1">
        <v>4.1100000000000003E-5</v>
      </c>
      <c r="N19122">
        <v>5.0148000000000002E-5</v>
      </c>
      <c r="O19122">
        <v>5.7442000000000003E-5</v>
      </c>
    </row>
    <row r="19123" spans="1:15" x14ac:dyDescent="0.3">
      <c r="A19123">
        <v>35098</v>
      </c>
      <c r="B19123">
        <v>76.979420000000005</v>
      </c>
      <c r="C19123" t="s">
        <v>15</v>
      </c>
      <c r="D19123">
        <v>542.33148000000006</v>
      </c>
      <c r="E19123">
        <v>0</v>
      </c>
      <c r="F19123">
        <v>-0.45017000000000001</v>
      </c>
      <c r="G19123">
        <v>2</v>
      </c>
      <c r="H19123" t="s">
        <v>18004</v>
      </c>
      <c r="I19123" t="s">
        <v>4950</v>
      </c>
      <c r="J19123">
        <v>89</v>
      </c>
      <c r="K19123">
        <v>88</v>
      </c>
      <c r="L19123" s="1">
        <v>2.2900000000000001E-12</v>
      </c>
      <c r="M19123" s="1">
        <v>4.1E-5</v>
      </c>
      <c r="N19123">
        <v>5.0148000000000002E-5</v>
      </c>
      <c r="O19123">
        <v>5.7442000000000003E-5</v>
      </c>
    </row>
    <row r="19124" spans="1:15" x14ac:dyDescent="0.3">
      <c r="A19124">
        <v>16939</v>
      </c>
      <c r="B19124">
        <v>37.992229999999999</v>
      </c>
      <c r="C19124" t="s">
        <v>15</v>
      </c>
      <c r="D19124">
        <v>399.19241</v>
      </c>
      <c r="E19124">
        <v>0</v>
      </c>
      <c r="F19124">
        <v>-0.45868999999999999</v>
      </c>
      <c r="G19124">
        <v>3</v>
      </c>
      <c r="H19124" t="s">
        <v>18005</v>
      </c>
      <c r="I19124" t="s">
        <v>4025</v>
      </c>
      <c r="J19124">
        <v>59</v>
      </c>
      <c r="K19124">
        <v>55</v>
      </c>
      <c r="L19124" s="1">
        <v>2.2900000000000001E-12</v>
      </c>
      <c r="M19124" s="1">
        <v>4.1E-5</v>
      </c>
      <c r="N19124">
        <v>5.0148000000000002E-5</v>
      </c>
      <c r="O19124">
        <v>5.7442000000000003E-5</v>
      </c>
    </row>
    <row r="19125" spans="1:15" x14ac:dyDescent="0.3">
      <c r="A19125">
        <v>19232</v>
      </c>
      <c r="B19125">
        <v>42.88682</v>
      </c>
      <c r="C19125" t="s">
        <v>15</v>
      </c>
      <c r="D19125">
        <v>419.87594999999999</v>
      </c>
      <c r="E19125">
        <v>0</v>
      </c>
      <c r="F19125">
        <v>1.8170599999999999</v>
      </c>
      <c r="G19125">
        <v>3</v>
      </c>
      <c r="H19125" t="s">
        <v>18006</v>
      </c>
      <c r="I19125" t="s">
        <v>18007</v>
      </c>
      <c r="J19125">
        <v>118</v>
      </c>
      <c r="K19125">
        <v>97</v>
      </c>
      <c r="L19125" s="1">
        <v>2.2900000000000001E-12</v>
      </c>
      <c r="M19125" s="1">
        <v>4.1199999999999999E-5</v>
      </c>
      <c r="N19125">
        <v>5.0148000000000002E-5</v>
      </c>
      <c r="O19125">
        <v>5.7442000000000003E-5</v>
      </c>
    </row>
    <row r="19126" spans="1:15" x14ac:dyDescent="0.3">
      <c r="A19126">
        <v>32401</v>
      </c>
      <c r="B19126">
        <v>71.121520000000004</v>
      </c>
      <c r="C19126" t="s">
        <v>15</v>
      </c>
      <c r="D19126">
        <v>682.86658</v>
      </c>
      <c r="E19126">
        <v>0</v>
      </c>
      <c r="F19126">
        <v>1.16195</v>
      </c>
      <c r="G19126">
        <v>2</v>
      </c>
      <c r="H19126" t="s">
        <v>18008</v>
      </c>
      <c r="I19126" t="s">
        <v>6218</v>
      </c>
      <c r="J19126">
        <v>75</v>
      </c>
      <c r="K19126">
        <v>48</v>
      </c>
      <c r="L19126" s="1">
        <v>2.2900000000000001E-12</v>
      </c>
      <c r="M19126" s="1">
        <v>4.1600000000000002E-5</v>
      </c>
      <c r="N19126">
        <v>5.0148000000000002E-5</v>
      </c>
      <c r="O19126">
        <v>5.7442000000000003E-5</v>
      </c>
    </row>
    <row r="19127" spans="1:15" x14ac:dyDescent="0.3">
      <c r="A19127">
        <v>24907</v>
      </c>
      <c r="B19127">
        <v>55.00356</v>
      </c>
      <c r="C19127" t="s">
        <v>15</v>
      </c>
      <c r="D19127">
        <v>522.60144000000003</v>
      </c>
      <c r="E19127">
        <v>1</v>
      </c>
      <c r="F19127">
        <v>18.271699999999999</v>
      </c>
      <c r="G19127">
        <v>3</v>
      </c>
      <c r="H19127" t="s">
        <v>7039</v>
      </c>
      <c r="I19127" t="s">
        <v>1625</v>
      </c>
      <c r="J19127">
        <v>90</v>
      </c>
      <c r="K19127">
        <v>62</v>
      </c>
      <c r="L19127" s="1">
        <v>2.2999999999999999E-12</v>
      </c>
      <c r="M19127" s="1">
        <v>4.18E-5</v>
      </c>
      <c r="N19127">
        <v>5.0148000000000002E-5</v>
      </c>
      <c r="O19127">
        <v>0</v>
      </c>
    </row>
    <row r="19128" spans="1:15" x14ac:dyDescent="0.3">
      <c r="A19128">
        <v>23441</v>
      </c>
      <c r="B19128">
        <v>51.867469999999997</v>
      </c>
      <c r="C19128" t="s">
        <v>15</v>
      </c>
      <c r="D19128">
        <v>483.80358999999999</v>
      </c>
      <c r="E19128">
        <v>0</v>
      </c>
      <c r="F19128">
        <v>1.7662</v>
      </c>
      <c r="G19128">
        <v>2</v>
      </c>
      <c r="H19128" t="s">
        <v>18009</v>
      </c>
      <c r="I19128" t="s">
        <v>603</v>
      </c>
      <c r="J19128">
        <v>81</v>
      </c>
      <c r="K19128">
        <v>78</v>
      </c>
      <c r="L19128" s="1">
        <v>2.2999999999999999E-12</v>
      </c>
      <c r="M19128" s="1">
        <v>4.1399999999999997E-5</v>
      </c>
      <c r="N19128">
        <v>5.0148000000000002E-5</v>
      </c>
      <c r="O19128">
        <v>5.7442000000000003E-5</v>
      </c>
    </row>
    <row r="19129" spans="1:15" x14ac:dyDescent="0.3">
      <c r="A19129">
        <v>18432</v>
      </c>
      <c r="B19129">
        <v>41.186549999999997</v>
      </c>
      <c r="C19129" t="s">
        <v>15</v>
      </c>
      <c r="D19129">
        <v>546.29700000000003</v>
      </c>
      <c r="E19129">
        <v>0</v>
      </c>
      <c r="F19129">
        <v>2.1227800000000001</v>
      </c>
      <c r="G19129">
        <v>2</v>
      </c>
      <c r="H19129" t="s">
        <v>18010</v>
      </c>
      <c r="I19129" t="s">
        <v>5794</v>
      </c>
      <c r="J19129">
        <v>101</v>
      </c>
      <c r="K19129">
        <v>97</v>
      </c>
      <c r="L19129" s="1">
        <v>2.2999999999999999E-12</v>
      </c>
      <c r="M19129" s="1">
        <v>4.1399999999999997E-5</v>
      </c>
      <c r="N19129">
        <v>5.0148000000000002E-5</v>
      </c>
      <c r="O19129">
        <v>5.7442000000000003E-5</v>
      </c>
    </row>
    <row r="19130" spans="1:15" x14ac:dyDescent="0.3">
      <c r="A19130">
        <v>28187</v>
      </c>
      <c r="B19130">
        <v>62.04448</v>
      </c>
      <c r="C19130" t="s">
        <v>15</v>
      </c>
      <c r="D19130">
        <v>535.25091999999995</v>
      </c>
      <c r="E19130">
        <v>0</v>
      </c>
      <c r="F19130">
        <v>-0.79822000000000004</v>
      </c>
      <c r="G19130">
        <v>3</v>
      </c>
      <c r="H19130" t="s">
        <v>18011</v>
      </c>
      <c r="I19130" t="s">
        <v>6740</v>
      </c>
      <c r="J19130">
        <v>85</v>
      </c>
      <c r="K19130">
        <v>55</v>
      </c>
      <c r="L19130" s="1">
        <v>2.2999999999999999E-12</v>
      </c>
      <c r="M19130" s="1">
        <v>4.18E-5</v>
      </c>
      <c r="N19130">
        <v>5.0148000000000002E-5</v>
      </c>
      <c r="O19130">
        <v>5.7442000000000003E-5</v>
      </c>
    </row>
    <row r="19131" spans="1:15" x14ac:dyDescent="0.3">
      <c r="A19131">
        <v>12393</v>
      </c>
      <c r="B19131">
        <v>28.322890000000001</v>
      </c>
      <c r="C19131" t="s">
        <v>15</v>
      </c>
      <c r="D19131">
        <v>479.75626</v>
      </c>
      <c r="E19131">
        <v>0</v>
      </c>
      <c r="F19131">
        <v>2.7352599999999998</v>
      </c>
      <c r="G19131">
        <v>2</v>
      </c>
      <c r="H19131" t="s">
        <v>18012</v>
      </c>
      <c r="I19131" t="s">
        <v>1864</v>
      </c>
      <c r="J19131">
        <v>85</v>
      </c>
      <c r="K19131">
        <v>85</v>
      </c>
      <c r="L19131" s="1">
        <v>2.2999999999999999E-12</v>
      </c>
      <c r="M19131" s="1">
        <v>4.1300000000000001E-5</v>
      </c>
      <c r="N19131">
        <v>5.0148000000000002E-5</v>
      </c>
      <c r="O19131">
        <v>5.7442000000000003E-5</v>
      </c>
    </row>
    <row r="19132" spans="1:15" x14ac:dyDescent="0.3">
      <c r="A19132">
        <v>12393</v>
      </c>
      <c r="B19132">
        <v>28.322890000000001</v>
      </c>
      <c r="C19132" t="s">
        <v>15</v>
      </c>
      <c r="D19132">
        <v>479.75626</v>
      </c>
      <c r="E19132">
        <v>0</v>
      </c>
      <c r="F19132">
        <v>2.7352599999999998</v>
      </c>
      <c r="G19132">
        <v>2</v>
      </c>
      <c r="H19132" t="s">
        <v>18012</v>
      </c>
      <c r="I19132" t="s">
        <v>1865</v>
      </c>
      <c r="J19132">
        <v>85</v>
      </c>
      <c r="K19132">
        <v>85</v>
      </c>
      <c r="L19132" s="1">
        <v>2.2999999999999999E-12</v>
      </c>
      <c r="M19132" s="1">
        <v>4.1300000000000001E-5</v>
      </c>
      <c r="N19132">
        <v>5.0148000000000002E-5</v>
      </c>
      <c r="O19132">
        <v>5.7442000000000003E-5</v>
      </c>
    </row>
    <row r="19133" spans="1:15" x14ac:dyDescent="0.3">
      <c r="A19133">
        <v>22762</v>
      </c>
      <c r="B19133">
        <v>50.424790000000002</v>
      </c>
      <c r="C19133" t="s">
        <v>15</v>
      </c>
      <c r="D19133">
        <v>599.31177000000002</v>
      </c>
      <c r="E19133">
        <v>0</v>
      </c>
      <c r="F19133">
        <v>1.22211</v>
      </c>
      <c r="G19133">
        <v>3</v>
      </c>
      <c r="H19133" t="s">
        <v>18013</v>
      </c>
      <c r="I19133" t="s">
        <v>5081</v>
      </c>
      <c r="J19133">
        <v>110</v>
      </c>
      <c r="K19133">
        <v>76</v>
      </c>
      <c r="L19133" s="1">
        <v>2.3100000000000001E-12</v>
      </c>
      <c r="M19133" s="1">
        <v>4.2200000000000003E-5</v>
      </c>
      <c r="N19133">
        <v>5.0148000000000002E-5</v>
      </c>
      <c r="O19133">
        <v>5.7442000000000003E-5</v>
      </c>
    </row>
    <row r="19134" spans="1:15" x14ac:dyDescent="0.3">
      <c r="A19134">
        <v>10438</v>
      </c>
      <c r="B19134">
        <v>24.165389999999999</v>
      </c>
      <c r="C19134" t="s">
        <v>15</v>
      </c>
      <c r="D19134">
        <v>453.91635000000002</v>
      </c>
      <c r="E19134">
        <v>0</v>
      </c>
      <c r="F19134">
        <v>0.40339000000000003</v>
      </c>
      <c r="G19134">
        <v>3</v>
      </c>
      <c r="H19134" t="s">
        <v>18014</v>
      </c>
      <c r="I19134" t="s">
        <v>290</v>
      </c>
      <c r="J19134">
        <v>103</v>
      </c>
      <c r="K19134">
        <v>82</v>
      </c>
      <c r="L19134" s="1">
        <v>2.3100000000000001E-12</v>
      </c>
      <c r="M19134" s="1">
        <v>4.1900000000000002E-5</v>
      </c>
      <c r="N19134">
        <v>5.0148000000000002E-5</v>
      </c>
      <c r="O19134">
        <v>5.7442000000000003E-5</v>
      </c>
    </row>
    <row r="19135" spans="1:15" x14ac:dyDescent="0.3">
      <c r="A19135">
        <v>2989</v>
      </c>
      <c r="B19135">
        <v>8.2244100000000007</v>
      </c>
      <c r="C19135" t="s">
        <v>15</v>
      </c>
      <c r="D19135">
        <v>426.24106</v>
      </c>
      <c r="E19135">
        <v>0</v>
      </c>
      <c r="F19135">
        <v>1.7183299999999999</v>
      </c>
      <c r="G19135">
        <v>2</v>
      </c>
      <c r="H19135" t="s">
        <v>18015</v>
      </c>
      <c r="I19135" t="s">
        <v>3210</v>
      </c>
      <c r="J19135">
        <v>66</v>
      </c>
      <c r="K19135">
        <v>66</v>
      </c>
      <c r="L19135" s="1">
        <v>2.3199999999999998E-12</v>
      </c>
      <c r="M19135" s="1">
        <v>4.1499999999999999E-5</v>
      </c>
      <c r="N19135">
        <v>5.0148000000000002E-5</v>
      </c>
      <c r="O19135">
        <v>5.7442000000000003E-5</v>
      </c>
    </row>
    <row r="19136" spans="1:15" x14ac:dyDescent="0.3">
      <c r="A19136">
        <v>8849</v>
      </c>
      <c r="B19136">
        <v>20.779599999999999</v>
      </c>
      <c r="C19136" t="s">
        <v>15</v>
      </c>
      <c r="D19136">
        <v>523.77837999999997</v>
      </c>
      <c r="E19136">
        <v>0</v>
      </c>
      <c r="F19136">
        <v>1.74793</v>
      </c>
      <c r="G19136">
        <v>2</v>
      </c>
      <c r="H19136" t="s">
        <v>18016</v>
      </c>
      <c r="I19136" t="s">
        <v>5334</v>
      </c>
      <c r="J19136">
        <v>90</v>
      </c>
      <c r="K19136">
        <v>90</v>
      </c>
      <c r="L19136" s="1">
        <v>2.3199999999999998E-12</v>
      </c>
      <c r="M19136" s="1">
        <v>4.1600000000000002E-5</v>
      </c>
      <c r="N19136">
        <v>5.0148000000000002E-5</v>
      </c>
      <c r="O19136">
        <v>5.7442000000000003E-5</v>
      </c>
    </row>
    <row r="19137" spans="1:15" x14ac:dyDescent="0.3">
      <c r="A19137">
        <v>49476</v>
      </c>
      <c r="B19137">
        <v>109.37142</v>
      </c>
      <c r="C19137" t="s">
        <v>15</v>
      </c>
      <c r="D19137">
        <v>933.78869999999995</v>
      </c>
      <c r="E19137">
        <v>1</v>
      </c>
      <c r="F19137">
        <v>1.7879799999999999</v>
      </c>
      <c r="G19137">
        <v>3</v>
      </c>
      <c r="H19137" t="s">
        <v>2255</v>
      </c>
      <c r="I19137" t="s">
        <v>844</v>
      </c>
      <c r="J19137">
        <v>104</v>
      </c>
      <c r="K19137">
        <v>38</v>
      </c>
      <c r="L19137" s="1">
        <v>2.3199999999999998E-12</v>
      </c>
      <c r="M19137" s="1">
        <v>4.2799999999999997E-5</v>
      </c>
      <c r="N19137">
        <v>5.0148000000000002E-5</v>
      </c>
      <c r="O19137">
        <v>0</v>
      </c>
    </row>
    <row r="19138" spans="1:15" x14ac:dyDescent="0.3">
      <c r="A19138">
        <v>49476</v>
      </c>
      <c r="B19138">
        <v>109.37142</v>
      </c>
      <c r="C19138" t="s">
        <v>15</v>
      </c>
      <c r="D19138">
        <v>933.78869999999995</v>
      </c>
      <c r="E19138">
        <v>1</v>
      </c>
      <c r="F19138">
        <v>1.7879799999999999</v>
      </c>
      <c r="G19138">
        <v>3</v>
      </c>
      <c r="H19138" t="s">
        <v>2255</v>
      </c>
      <c r="I19138" t="s">
        <v>845</v>
      </c>
      <c r="J19138">
        <v>104</v>
      </c>
      <c r="K19138">
        <v>38</v>
      </c>
      <c r="L19138" s="1">
        <v>2.3199999999999998E-12</v>
      </c>
      <c r="M19138" s="1">
        <v>4.2799999999999997E-5</v>
      </c>
      <c r="N19138">
        <v>5.0148000000000002E-5</v>
      </c>
      <c r="O19138">
        <v>0</v>
      </c>
    </row>
    <row r="19139" spans="1:15" x14ac:dyDescent="0.3">
      <c r="A19139">
        <v>49476</v>
      </c>
      <c r="B19139">
        <v>109.37142</v>
      </c>
      <c r="C19139" t="s">
        <v>15</v>
      </c>
      <c r="D19139">
        <v>933.78869999999995</v>
      </c>
      <c r="E19139">
        <v>1</v>
      </c>
      <c r="F19139">
        <v>1.7879799999999999</v>
      </c>
      <c r="G19139">
        <v>3</v>
      </c>
      <c r="H19139" t="s">
        <v>2255</v>
      </c>
      <c r="I19139" t="s">
        <v>27</v>
      </c>
      <c r="J19139">
        <v>104</v>
      </c>
      <c r="K19139">
        <v>38</v>
      </c>
      <c r="L19139" s="1">
        <v>2.3199999999999998E-12</v>
      </c>
      <c r="M19139" s="1">
        <v>4.2799999999999997E-5</v>
      </c>
      <c r="N19139">
        <v>5.0148000000000002E-5</v>
      </c>
      <c r="O19139">
        <v>0</v>
      </c>
    </row>
    <row r="19140" spans="1:15" x14ac:dyDescent="0.3">
      <c r="A19140">
        <v>49476</v>
      </c>
      <c r="B19140">
        <v>109.37142</v>
      </c>
      <c r="C19140" t="s">
        <v>15</v>
      </c>
      <c r="D19140">
        <v>933.78869999999995</v>
      </c>
      <c r="E19140">
        <v>1</v>
      </c>
      <c r="F19140">
        <v>1.7879799999999999</v>
      </c>
      <c r="G19140">
        <v>3</v>
      </c>
      <c r="H19140" t="s">
        <v>2255</v>
      </c>
      <c r="I19140" t="s">
        <v>28</v>
      </c>
      <c r="J19140">
        <v>104</v>
      </c>
      <c r="K19140">
        <v>38</v>
      </c>
      <c r="L19140" s="1">
        <v>2.3199999999999998E-12</v>
      </c>
      <c r="M19140" s="1">
        <v>4.2799999999999997E-5</v>
      </c>
      <c r="N19140">
        <v>5.0148000000000002E-5</v>
      </c>
      <c r="O19140">
        <v>0</v>
      </c>
    </row>
    <row r="19141" spans="1:15" x14ac:dyDescent="0.3">
      <c r="A19141">
        <v>49476</v>
      </c>
      <c r="B19141">
        <v>109.37142</v>
      </c>
      <c r="C19141" t="s">
        <v>15</v>
      </c>
      <c r="D19141">
        <v>933.78869999999995</v>
      </c>
      <c r="E19141">
        <v>1</v>
      </c>
      <c r="F19141">
        <v>1.7879799999999999</v>
      </c>
      <c r="G19141">
        <v>3</v>
      </c>
      <c r="H19141" t="s">
        <v>2255</v>
      </c>
      <c r="I19141" t="s">
        <v>29</v>
      </c>
      <c r="J19141">
        <v>104</v>
      </c>
      <c r="K19141">
        <v>38</v>
      </c>
      <c r="L19141" s="1">
        <v>2.3199999999999998E-12</v>
      </c>
      <c r="M19141" s="1">
        <v>4.2799999999999997E-5</v>
      </c>
      <c r="N19141">
        <v>5.0148000000000002E-5</v>
      </c>
      <c r="O19141">
        <v>0</v>
      </c>
    </row>
    <row r="19142" spans="1:15" x14ac:dyDescent="0.3">
      <c r="A19142">
        <v>24089</v>
      </c>
      <c r="B19142">
        <v>53.259720000000002</v>
      </c>
      <c r="C19142" t="s">
        <v>15</v>
      </c>
      <c r="D19142">
        <v>570.32146999999998</v>
      </c>
      <c r="E19142">
        <v>1</v>
      </c>
      <c r="F19142">
        <v>2.0619499999999999</v>
      </c>
      <c r="G19142">
        <v>4</v>
      </c>
      <c r="H19142" t="s">
        <v>18017</v>
      </c>
      <c r="I19142" t="s">
        <v>3487</v>
      </c>
      <c r="J19142">
        <v>168</v>
      </c>
      <c r="K19142">
        <v>90</v>
      </c>
      <c r="L19142" s="1">
        <v>2.3199999999999998E-12</v>
      </c>
      <c r="M19142" s="1">
        <v>4.2700000000000001E-5</v>
      </c>
      <c r="N19142">
        <v>5.0148000000000002E-5</v>
      </c>
      <c r="O19142">
        <v>5.7442000000000003E-5</v>
      </c>
    </row>
    <row r="19143" spans="1:15" x14ac:dyDescent="0.3">
      <c r="A19143">
        <v>14070</v>
      </c>
      <c r="B19143">
        <v>31.893519999999999</v>
      </c>
      <c r="C19143" t="s">
        <v>15</v>
      </c>
      <c r="D19143">
        <v>506.74187999999998</v>
      </c>
      <c r="E19143">
        <v>0</v>
      </c>
      <c r="F19143">
        <v>-0.30112</v>
      </c>
      <c r="G19143">
        <v>2</v>
      </c>
      <c r="H19143" t="s">
        <v>18018</v>
      </c>
      <c r="I19143" t="s">
        <v>7918</v>
      </c>
      <c r="J19143">
        <v>78</v>
      </c>
      <c r="K19143">
        <v>77</v>
      </c>
      <c r="L19143" s="1">
        <v>2.33E-12</v>
      </c>
      <c r="M19143" s="1">
        <v>4.18E-5</v>
      </c>
      <c r="N19143">
        <v>5.0148000000000002E-5</v>
      </c>
      <c r="O19143">
        <v>5.7442000000000003E-5</v>
      </c>
    </row>
    <row r="19144" spans="1:15" x14ac:dyDescent="0.3">
      <c r="A19144">
        <v>24144</v>
      </c>
      <c r="B19144">
        <v>53.3765</v>
      </c>
      <c r="C19144" t="s">
        <v>15</v>
      </c>
      <c r="D19144">
        <v>551.25909000000001</v>
      </c>
      <c r="E19144">
        <v>0</v>
      </c>
      <c r="F19144">
        <v>0.88575999999999999</v>
      </c>
      <c r="G19144">
        <v>2</v>
      </c>
      <c r="H19144" t="s">
        <v>18019</v>
      </c>
      <c r="I19144" t="s">
        <v>18007</v>
      </c>
      <c r="J19144">
        <v>77</v>
      </c>
      <c r="K19144">
        <v>76</v>
      </c>
      <c r="L19144" s="1">
        <v>2.33E-12</v>
      </c>
      <c r="M19144" s="1">
        <v>4.18E-5</v>
      </c>
      <c r="N19144">
        <v>5.0148000000000002E-5</v>
      </c>
      <c r="O19144">
        <v>5.7442000000000003E-5</v>
      </c>
    </row>
    <row r="19145" spans="1:15" x14ac:dyDescent="0.3">
      <c r="A19145">
        <v>39182</v>
      </c>
      <c r="B19145">
        <v>85.87603</v>
      </c>
      <c r="C19145" t="s">
        <v>15</v>
      </c>
      <c r="D19145">
        <v>890.80083999999999</v>
      </c>
      <c r="E19145">
        <v>0</v>
      </c>
      <c r="F19145">
        <v>5.5499200000000002</v>
      </c>
      <c r="G19145">
        <v>3</v>
      </c>
      <c r="H19145" t="s">
        <v>18020</v>
      </c>
      <c r="I19145" t="s">
        <v>18021</v>
      </c>
      <c r="J19145">
        <v>138</v>
      </c>
      <c r="K19145">
        <v>63</v>
      </c>
      <c r="L19145" s="1">
        <v>2.33E-12</v>
      </c>
      <c r="M19145" s="1">
        <v>4.2899999999999999E-5</v>
      </c>
      <c r="N19145">
        <v>5.0148000000000002E-5</v>
      </c>
      <c r="O19145">
        <v>5.7442000000000003E-5</v>
      </c>
    </row>
    <row r="19146" spans="1:15" x14ac:dyDescent="0.3">
      <c r="A19146">
        <v>15983</v>
      </c>
      <c r="B19146">
        <v>35.960230000000003</v>
      </c>
      <c r="C19146" t="s">
        <v>15</v>
      </c>
      <c r="D19146">
        <v>371.21399000000002</v>
      </c>
      <c r="E19146">
        <v>0</v>
      </c>
      <c r="F19146">
        <v>1.39758</v>
      </c>
      <c r="G19146">
        <v>3</v>
      </c>
      <c r="H19146" t="s">
        <v>18022</v>
      </c>
      <c r="I19146" t="s">
        <v>474</v>
      </c>
      <c r="J19146">
        <v>68</v>
      </c>
      <c r="K19146">
        <v>61</v>
      </c>
      <c r="L19146" s="1">
        <v>2.33E-12</v>
      </c>
      <c r="M19146" s="1">
        <v>4.1999999999999998E-5</v>
      </c>
      <c r="N19146">
        <v>5.0148000000000002E-5</v>
      </c>
      <c r="O19146">
        <v>5.7442000000000003E-5</v>
      </c>
    </row>
    <row r="19147" spans="1:15" x14ac:dyDescent="0.3">
      <c r="A19147">
        <v>14678</v>
      </c>
      <c r="B19147">
        <v>33.196240000000003</v>
      </c>
      <c r="C19147" t="s">
        <v>15</v>
      </c>
      <c r="D19147">
        <v>510.76137999999997</v>
      </c>
      <c r="E19147">
        <v>0</v>
      </c>
      <c r="F19147">
        <v>1.2547299999999999</v>
      </c>
      <c r="G19147">
        <v>2</v>
      </c>
      <c r="H19147" t="s">
        <v>18023</v>
      </c>
      <c r="I19147" t="s">
        <v>2885</v>
      </c>
      <c r="J19147">
        <v>92</v>
      </c>
      <c r="K19147">
        <v>90</v>
      </c>
      <c r="L19147" s="1">
        <v>2.3400000000000001E-12</v>
      </c>
      <c r="M19147" s="1">
        <v>4.1900000000000002E-5</v>
      </c>
      <c r="N19147">
        <v>5.0148000000000002E-5</v>
      </c>
      <c r="O19147">
        <v>5.7442000000000003E-5</v>
      </c>
    </row>
    <row r="19148" spans="1:15" x14ac:dyDescent="0.3">
      <c r="A19148">
        <v>17943</v>
      </c>
      <c r="B19148">
        <v>40.146500000000003</v>
      </c>
      <c r="C19148" t="s">
        <v>15</v>
      </c>
      <c r="D19148">
        <v>517.75023999999996</v>
      </c>
      <c r="E19148">
        <v>0</v>
      </c>
      <c r="F19148">
        <v>-0.35365999999999997</v>
      </c>
      <c r="G19148">
        <v>2</v>
      </c>
      <c r="H19148" t="s">
        <v>18024</v>
      </c>
      <c r="I19148" t="s">
        <v>1591</v>
      </c>
      <c r="J19148">
        <v>91</v>
      </c>
      <c r="K19148">
        <v>88</v>
      </c>
      <c r="L19148" s="1">
        <v>2.3400000000000001E-12</v>
      </c>
      <c r="M19148" s="1">
        <v>4.1999999999999998E-5</v>
      </c>
      <c r="N19148">
        <v>5.0148000000000002E-5</v>
      </c>
      <c r="O19148">
        <v>5.7442000000000003E-5</v>
      </c>
    </row>
    <row r="19149" spans="1:15" x14ac:dyDescent="0.3">
      <c r="A19149">
        <v>7399</v>
      </c>
      <c r="B19149">
        <v>17.695640000000001</v>
      </c>
      <c r="C19149" t="s">
        <v>15</v>
      </c>
      <c r="D19149">
        <v>493.20670000000001</v>
      </c>
      <c r="E19149">
        <v>0</v>
      </c>
      <c r="F19149">
        <v>1.7944</v>
      </c>
      <c r="G19149">
        <v>2</v>
      </c>
      <c r="H19149" t="s">
        <v>18025</v>
      </c>
      <c r="I19149" t="s">
        <v>133</v>
      </c>
      <c r="J19149">
        <v>76</v>
      </c>
      <c r="K19149">
        <v>76</v>
      </c>
      <c r="L19149" s="1">
        <v>2.3499999999999999E-12</v>
      </c>
      <c r="M19149" s="1">
        <v>4.18E-5</v>
      </c>
      <c r="N19149">
        <v>5.0148000000000002E-5</v>
      </c>
      <c r="O19149">
        <v>5.7442000000000003E-5</v>
      </c>
    </row>
    <row r="19150" spans="1:15" x14ac:dyDescent="0.3">
      <c r="A19150">
        <v>38032</v>
      </c>
      <c r="B19150">
        <v>83.368440000000007</v>
      </c>
      <c r="C19150" t="s">
        <v>15</v>
      </c>
      <c r="D19150">
        <v>784.91467</v>
      </c>
      <c r="E19150">
        <v>0</v>
      </c>
      <c r="F19150">
        <v>0.85536000000000001</v>
      </c>
      <c r="G19150">
        <v>2</v>
      </c>
      <c r="H19150" t="s">
        <v>18026</v>
      </c>
      <c r="I19150" t="s">
        <v>6279</v>
      </c>
      <c r="J19150">
        <v>116</v>
      </c>
      <c r="K19150">
        <v>81</v>
      </c>
      <c r="L19150" s="1">
        <v>2.3499999999999999E-12</v>
      </c>
      <c r="M19150" s="1">
        <v>4.2700000000000001E-5</v>
      </c>
      <c r="N19150">
        <v>5.0148000000000002E-5</v>
      </c>
      <c r="O19150">
        <v>5.7442000000000003E-5</v>
      </c>
    </row>
    <row r="19151" spans="1:15" x14ac:dyDescent="0.3">
      <c r="A19151">
        <v>37451</v>
      </c>
      <c r="B19151">
        <v>82.10548</v>
      </c>
      <c r="C19151" t="s">
        <v>15</v>
      </c>
      <c r="D19151">
        <v>591.84948999999995</v>
      </c>
      <c r="E19151">
        <v>0</v>
      </c>
      <c r="F19151">
        <v>0.10313</v>
      </c>
      <c r="G19151">
        <v>2</v>
      </c>
      <c r="H19151" t="s">
        <v>16922</v>
      </c>
      <c r="I19151" t="s">
        <v>984</v>
      </c>
      <c r="J19151">
        <v>73</v>
      </c>
      <c r="K19151">
        <v>72</v>
      </c>
      <c r="L19151" s="1">
        <v>2.3499999999999999E-12</v>
      </c>
      <c r="M19151" s="1">
        <v>4.2299999999999998E-5</v>
      </c>
      <c r="N19151">
        <v>5.0148000000000002E-5</v>
      </c>
      <c r="O19151">
        <v>5.7442000000000003E-5</v>
      </c>
    </row>
    <row r="19152" spans="1:15" x14ac:dyDescent="0.3">
      <c r="A19152">
        <v>25675</v>
      </c>
      <c r="B19152">
        <v>56.662399999999998</v>
      </c>
      <c r="C19152" t="s">
        <v>15</v>
      </c>
      <c r="D19152">
        <v>679.84496999999999</v>
      </c>
      <c r="E19152">
        <v>0</v>
      </c>
      <c r="F19152">
        <v>-0.89778000000000002</v>
      </c>
      <c r="G19152">
        <v>2</v>
      </c>
      <c r="H19152" t="s">
        <v>18027</v>
      </c>
      <c r="I19152" t="s">
        <v>2586</v>
      </c>
      <c r="J19152">
        <v>110</v>
      </c>
      <c r="K19152">
        <v>80</v>
      </c>
      <c r="L19152" s="1">
        <v>2.3499999999999999E-12</v>
      </c>
      <c r="M19152" s="1">
        <v>4.2500000000000003E-5</v>
      </c>
      <c r="N19152">
        <v>5.0148000000000002E-5</v>
      </c>
      <c r="O19152">
        <v>5.7442000000000003E-5</v>
      </c>
    </row>
    <row r="19153" spans="1:15" x14ac:dyDescent="0.3">
      <c r="A19153">
        <v>14197</v>
      </c>
      <c r="B19153">
        <v>32.168500000000002</v>
      </c>
      <c r="C19153" t="s">
        <v>15</v>
      </c>
      <c r="D19153">
        <v>487.30669999999998</v>
      </c>
      <c r="E19153">
        <v>0</v>
      </c>
      <c r="F19153">
        <v>2.1292499999999999</v>
      </c>
      <c r="G19153">
        <v>2</v>
      </c>
      <c r="H19153" t="s">
        <v>18028</v>
      </c>
      <c r="I19153" t="s">
        <v>6496</v>
      </c>
      <c r="J19153">
        <v>113</v>
      </c>
      <c r="K19153">
        <v>111</v>
      </c>
      <c r="L19153" s="1">
        <v>2.3499999999999999E-12</v>
      </c>
      <c r="M19153" s="1">
        <v>4.2400000000000001E-5</v>
      </c>
      <c r="N19153">
        <v>5.0148000000000002E-5</v>
      </c>
      <c r="O19153">
        <v>5.7442000000000003E-5</v>
      </c>
    </row>
    <row r="19154" spans="1:15" x14ac:dyDescent="0.3">
      <c r="A19154">
        <v>14197</v>
      </c>
      <c r="B19154">
        <v>32.168500000000002</v>
      </c>
      <c r="C19154" t="s">
        <v>15</v>
      </c>
      <c r="D19154">
        <v>487.30669999999998</v>
      </c>
      <c r="E19154">
        <v>0</v>
      </c>
      <c r="F19154">
        <v>2.1292499999999999</v>
      </c>
      <c r="G19154">
        <v>2</v>
      </c>
      <c r="H19154" t="s">
        <v>18029</v>
      </c>
      <c r="I19154" t="s">
        <v>1547</v>
      </c>
      <c r="J19154">
        <v>113</v>
      </c>
      <c r="K19154">
        <v>111</v>
      </c>
      <c r="L19154" s="1">
        <v>2.3499999999999999E-12</v>
      </c>
      <c r="M19154" s="1">
        <v>4.2400000000000001E-5</v>
      </c>
      <c r="N19154">
        <v>5.0148000000000002E-5</v>
      </c>
      <c r="O19154">
        <v>5.7442000000000003E-5</v>
      </c>
    </row>
    <row r="19155" spans="1:15" x14ac:dyDescent="0.3">
      <c r="A19155">
        <v>14197</v>
      </c>
      <c r="B19155">
        <v>32.168500000000002</v>
      </c>
      <c r="C19155" t="s">
        <v>15</v>
      </c>
      <c r="D19155">
        <v>487.30669999999998</v>
      </c>
      <c r="E19155">
        <v>0</v>
      </c>
      <c r="F19155">
        <v>2.1292499999999999</v>
      </c>
      <c r="G19155">
        <v>2</v>
      </c>
      <c r="H19155" t="s">
        <v>18029</v>
      </c>
      <c r="I19155" t="s">
        <v>1004</v>
      </c>
      <c r="J19155">
        <v>113</v>
      </c>
      <c r="K19155">
        <v>111</v>
      </c>
      <c r="L19155" s="1">
        <v>2.3499999999999999E-12</v>
      </c>
      <c r="M19155" s="1">
        <v>4.2400000000000001E-5</v>
      </c>
      <c r="N19155">
        <v>5.0148000000000002E-5</v>
      </c>
      <c r="O19155">
        <v>5.7442000000000003E-5</v>
      </c>
    </row>
    <row r="19156" spans="1:15" x14ac:dyDescent="0.3">
      <c r="A19156">
        <v>14197</v>
      </c>
      <c r="B19156">
        <v>32.168500000000002</v>
      </c>
      <c r="C19156" t="s">
        <v>15</v>
      </c>
      <c r="D19156">
        <v>487.30669999999998</v>
      </c>
      <c r="E19156">
        <v>0</v>
      </c>
      <c r="F19156">
        <v>2.1292499999999999</v>
      </c>
      <c r="G19156">
        <v>2</v>
      </c>
      <c r="H19156" t="s">
        <v>18029</v>
      </c>
      <c r="I19156" t="s">
        <v>1082</v>
      </c>
      <c r="J19156">
        <v>113</v>
      </c>
      <c r="K19156">
        <v>111</v>
      </c>
      <c r="L19156" s="1">
        <v>2.3499999999999999E-12</v>
      </c>
      <c r="M19156" s="1">
        <v>4.2400000000000001E-5</v>
      </c>
      <c r="N19156">
        <v>5.0148000000000002E-5</v>
      </c>
      <c r="O19156">
        <v>5.7442000000000003E-5</v>
      </c>
    </row>
    <row r="19157" spans="1:15" x14ac:dyDescent="0.3">
      <c r="A19157">
        <v>19720</v>
      </c>
      <c r="B19157">
        <v>43.926830000000002</v>
      </c>
      <c r="C19157" t="s">
        <v>15</v>
      </c>
      <c r="D19157">
        <v>499.75686999999999</v>
      </c>
      <c r="E19157">
        <v>0</v>
      </c>
      <c r="F19157">
        <v>1.09917</v>
      </c>
      <c r="G19157">
        <v>2</v>
      </c>
      <c r="H19157" t="s">
        <v>18030</v>
      </c>
      <c r="I19157" t="s">
        <v>11480</v>
      </c>
      <c r="J19157">
        <v>83</v>
      </c>
      <c r="K19157">
        <v>83</v>
      </c>
      <c r="L19157" s="1">
        <v>2.3499999999999999E-12</v>
      </c>
      <c r="M19157" s="1">
        <v>4.2200000000000003E-5</v>
      </c>
      <c r="N19157">
        <v>5.0148000000000002E-5</v>
      </c>
      <c r="O19157">
        <v>5.7442000000000003E-5</v>
      </c>
    </row>
    <row r="19158" spans="1:15" x14ac:dyDescent="0.3">
      <c r="A19158">
        <v>40137</v>
      </c>
      <c r="B19158">
        <v>87.955330000000004</v>
      </c>
      <c r="C19158" t="s">
        <v>15</v>
      </c>
      <c r="D19158">
        <v>697.39124000000004</v>
      </c>
      <c r="E19158">
        <v>0</v>
      </c>
      <c r="F19158">
        <v>1.8379099999999999</v>
      </c>
      <c r="G19158">
        <v>2</v>
      </c>
      <c r="H19158" t="s">
        <v>18031</v>
      </c>
      <c r="I19158" t="s">
        <v>18032</v>
      </c>
      <c r="J19158">
        <v>89</v>
      </c>
      <c r="K19158">
        <v>67</v>
      </c>
      <c r="L19158" s="1">
        <v>2.3499999999999999E-12</v>
      </c>
      <c r="M19158" s="1">
        <v>4.2700000000000001E-5</v>
      </c>
      <c r="N19158">
        <v>5.0148000000000002E-5</v>
      </c>
      <c r="O19158">
        <v>5.7442000000000003E-5</v>
      </c>
    </row>
    <row r="19159" spans="1:15" x14ac:dyDescent="0.3">
      <c r="A19159">
        <v>20503</v>
      </c>
      <c r="B19159">
        <v>45.598179999999999</v>
      </c>
      <c r="C19159" t="s">
        <v>15</v>
      </c>
      <c r="D19159">
        <v>580.73766999999998</v>
      </c>
      <c r="E19159">
        <v>0</v>
      </c>
      <c r="F19159">
        <v>0.31530000000000002</v>
      </c>
      <c r="G19159">
        <v>2</v>
      </c>
      <c r="H19159" t="s">
        <v>18033</v>
      </c>
      <c r="I19159" t="s">
        <v>718</v>
      </c>
      <c r="J19159">
        <v>73</v>
      </c>
      <c r="K19159">
        <v>66</v>
      </c>
      <c r="L19159" s="1">
        <v>2.3499999999999999E-12</v>
      </c>
      <c r="M19159" s="1">
        <v>4.2200000000000003E-5</v>
      </c>
      <c r="N19159">
        <v>5.0148000000000002E-5</v>
      </c>
      <c r="O19159">
        <v>5.7442000000000003E-5</v>
      </c>
    </row>
    <row r="19160" spans="1:15" x14ac:dyDescent="0.3">
      <c r="A19160">
        <v>20503</v>
      </c>
      <c r="B19160">
        <v>45.598179999999999</v>
      </c>
      <c r="C19160" t="s">
        <v>15</v>
      </c>
      <c r="D19160">
        <v>580.73766999999998</v>
      </c>
      <c r="E19160">
        <v>0</v>
      </c>
      <c r="F19160">
        <v>0.31530000000000002</v>
      </c>
      <c r="G19160">
        <v>2</v>
      </c>
      <c r="H19160" t="s">
        <v>18034</v>
      </c>
      <c r="I19160" t="s">
        <v>718</v>
      </c>
      <c r="J19160">
        <v>73</v>
      </c>
      <c r="K19160">
        <v>66</v>
      </c>
      <c r="L19160" s="1">
        <v>2.3499999999999999E-12</v>
      </c>
      <c r="M19160" s="1">
        <v>4.2200000000000003E-5</v>
      </c>
      <c r="N19160">
        <v>5.0148000000000002E-5</v>
      </c>
      <c r="O19160">
        <v>5.7442000000000003E-5</v>
      </c>
    </row>
    <row r="19161" spans="1:15" x14ac:dyDescent="0.3">
      <c r="A19161">
        <v>36467</v>
      </c>
      <c r="B19161">
        <v>79.954840000000004</v>
      </c>
      <c r="C19161" t="s">
        <v>15</v>
      </c>
      <c r="D19161">
        <v>545.81628000000001</v>
      </c>
      <c r="E19161">
        <v>0</v>
      </c>
      <c r="F19161">
        <v>-0.22364999999999999</v>
      </c>
      <c r="G19161">
        <v>2</v>
      </c>
      <c r="H19161" t="s">
        <v>18035</v>
      </c>
      <c r="I19161" t="s">
        <v>654</v>
      </c>
      <c r="J19161">
        <v>107</v>
      </c>
      <c r="K19161">
        <v>102</v>
      </c>
      <c r="L19161" s="1">
        <v>2.3499999999999999E-12</v>
      </c>
      <c r="M19161" s="1">
        <v>4.2400000000000001E-5</v>
      </c>
      <c r="N19161">
        <v>5.0148000000000002E-5</v>
      </c>
      <c r="O19161">
        <v>5.7442000000000003E-5</v>
      </c>
    </row>
    <row r="19162" spans="1:15" x14ac:dyDescent="0.3">
      <c r="A19162">
        <v>36467</v>
      </c>
      <c r="B19162">
        <v>79.954840000000004</v>
      </c>
      <c r="C19162" t="s">
        <v>15</v>
      </c>
      <c r="D19162">
        <v>545.81628000000001</v>
      </c>
      <c r="E19162">
        <v>0</v>
      </c>
      <c r="F19162">
        <v>-0.22364999999999999</v>
      </c>
      <c r="G19162">
        <v>2</v>
      </c>
      <c r="H19162" t="s">
        <v>18035</v>
      </c>
      <c r="I19162" t="s">
        <v>655</v>
      </c>
      <c r="J19162">
        <v>107</v>
      </c>
      <c r="K19162">
        <v>102</v>
      </c>
      <c r="L19162" s="1">
        <v>2.3499999999999999E-12</v>
      </c>
      <c r="M19162" s="1">
        <v>4.2400000000000001E-5</v>
      </c>
      <c r="N19162">
        <v>5.0148000000000002E-5</v>
      </c>
      <c r="O19162">
        <v>5.7442000000000003E-5</v>
      </c>
    </row>
    <row r="19163" spans="1:15" x14ac:dyDescent="0.3">
      <c r="A19163">
        <v>4769</v>
      </c>
      <c r="B19163">
        <v>12.099629999999999</v>
      </c>
      <c r="C19163" t="s">
        <v>15</v>
      </c>
      <c r="D19163">
        <v>489.22958</v>
      </c>
      <c r="E19163">
        <v>0</v>
      </c>
      <c r="F19163">
        <v>0.99805999999999995</v>
      </c>
      <c r="G19163">
        <v>2</v>
      </c>
      <c r="H19163" t="s">
        <v>18036</v>
      </c>
      <c r="I19163" t="s">
        <v>18037</v>
      </c>
      <c r="J19163">
        <v>83</v>
      </c>
      <c r="K19163">
        <v>82</v>
      </c>
      <c r="L19163" s="1">
        <v>2.3499999999999999E-12</v>
      </c>
      <c r="M19163" s="1">
        <v>4.1999999999999998E-5</v>
      </c>
      <c r="N19163">
        <v>5.0148000000000002E-5</v>
      </c>
      <c r="O19163">
        <v>5.7442000000000003E-5</v>
      </c>
    </row>
    <row r="19164" spans="1:15" x14ac:dyDescent="0.3">
      <c r="A19164">
        <v>26741</v>
      </c>
      <c r="B19164">
        <v>58.94106</v>
      </c>
      <c r="C19164" t="s">
        <v>15</v>
      </c>
      <c r="D19164">
        <v>596.33898999999997</v>
      </c>
      <c r="E19164">
        <v>0</v>
      </c>
      <c r="F19164">
        <v>-2.14934</v>
      </c>
      <c r="G19164">
        <v>2</v>
      </c>
      <c r="H19164" t="s">
        <v>18038</v>
      </c>
      <c r="I19164" t="s">
        <v>185</v>
      </c>
      <c r="J19164">
        <v>85</v>
      </c>
      <c r="K19164">
        <v>80</v>
      </c>
      <c r="L19164" s="1">
        <v>2.36E-12</v>
      </c>
      <c r="M19164" s="1">
        <v>4.2599999999999999E-5</v>
      </c>
      <c r="N19164">
        <v>5.0148000000000002E-5</v>
      </c>
      <c r="O19164">
        <v>5.7442000000000003E-5</v>
      </c>
    </row>
    <row r="19165" spans="1:15" x14ac:dyDescent="0.3">
      <c r="A19165">
        <v>31536</v>
      </c>
      <c r="B19165">
        <v>69.2577</v>
      </c>
      <c r="C19165" t="s">
        <v>15</v>
      </c>
      <c r="D19165">
        <v>564.80755999999997</v>
      </c>
      <c r="E19165">
        <v>0</v>
      </c>
      <c r="F19165">
        <v>-0.32418999999999998</v>
      </c>
      <c r="G19165">
        <v>2</v>
      </c>
      <c r="H19165" t="s">
        <v>18039</v>
      </c>
      <c r="I19165" t="s">
        <v>215</v>
      </c>
      <c r="J19165">
        <v>86</v>
      </c>
      <c r="K19165">
        <v>83</v>
      </c>
      <c r="L19165" s="1">
        <v>2.36E-12</v>
      </c>
      <c r="M19165" s="1">
        <v>4.2500000000000003E-5</v>
      </c>
      <c r="N19165">
        <v>5.0148000000000002E-5</v>
      </c>
      <c r="O19165">
        <v>5.7442000000000003E-5</v>
      </c>
    </row>
    <row r="19166" spans="1:15" x14ac:dyDescent="0.3">
      <c r="A19166">
        <v>34566</v>
      </c>
      <c r="B19166">
        <v>75.8249</v>
      </c>
      <c r="C19166" t="s">
        <v>15</v>
      </c>
      <c r="D19166">
        <v>756.38433999999995</v>
      </c>
      <c r="E19166">
        <v>0</v>
      </c>
      <c r="F19166">
        <v>2.1787200000000002</v>
      </c>
      <c r="G19166">
        <v>3</v>
      </c>
      <c r="H19166" t="s">
        <v>18040</v>
      </c>
      <c r="I19166" t="s">
        <v>4070</v>
      </c>
      <c r="J19166">
        <v>147</v>
      </c>
      <c r="K19166">
        <v>82</v>
      </c>
      <c r="L19166" s="1">
        <v>2.3700000000000002E-12</v>
      </c>
      <c r="M19166" s="1">
        <v>4.3399999999999998E-5</v>
      </c>
      <c r="N19166">
        <v>5.0148000000000002E-5</v>
      </c>
      <c r="O19166">
        <v>5.7442000000000003E-5</v>
      </c>
    </row>
    <row r="19167" spans="1:15" x14ac:dyDescent="0.3">
      <c r="A19167">
        <v>12237</v>
      </c>
      <c r="B19167">
        <v>27.995979999999999</v>
      </c>
      <c r="C19167" t="s">
        <v>15</v>
      </c>
      <c r="D19167">
        <v>540.77068999999995</v>
      </c>
      <c r="E19167">
        <v>0</v>
      </c>
      <c r="F19167">
        <v>1.9187399999999999</v>
      </c>
      <c r="G19167">
        <v>2</v>
      </c>
      <c r="H19167" t="s">
        <v>18041</v>
      </c>
      <c r="I19167" t="s">
        <v>1084</v>
      </c>
      <c r="J19167">
        <v>83</v>
      </c>
      <c r="K19167">
        <v>76</v>
      </c>
      <c r="L19167" s="1">
        <v>2.3700000000000002E-12</v>
      </c>
      <c r="M19167" s="1">
        <v>4.2599999999999999E-5</v>
      </c>
      <c r="N19167">
        <v>5.0148000000000002E-5</v>
      </c>
      <c r="O19167">
        <v>5.7442000000000003E-5</v>
      </c>
    </row>
    <row r="19168" spans="1:15" x14ac:dyDescent="0.3">
      <c r="A19168">
        <v>31856</v>
      </c>
      <c r="B19168">
        <v>69.940119999999993</v>
      </c>
      <c r="C19168" t="s">
        <v>15</v>
      </c>
      <c r="D19168">
        <v>500.59728999999999</v>
      </c>
      <c r="E19168">
        <v>0</v>
      </c>
      <c r="F19168">
        <v>1.2802100000000001</v>
      </c>
      <c r="G19168">
        <v>3</v>
      </c>
      <c r="H19168" t="s">
        <v>18042</v>
      </c>
      <c r="I19168" t="s">
        <v>1569</v>
      </c>
      <c r="J19168">
        <v>91</v>
      </c>
      <c r="K19168">
        <v>68</v>
      </c>
      <c r="L19168" s="1">
        <v>2.3700000000000002E-12</v>
      </c>
      <c r="M19168" s="1">
        <v>4.2899999999999999E-5</v>
      </c>
      <c r="N19168">
        <v>5.0148000000000002E-5</v>
      </c>
      <c r="O19168">
        <v>5.7442000000000003E-5</v>
      </c>
    </row>
    <row r="19169" spans="1:15" x14ac:dyDescent="0.3">
      <c r="A19169">
        <v>5036</v>
      </c>
      <c r="B19169">
        <v>12.663309999999999</v>
      </c>
      <c r="C19169" t="s">
        <v>15</v>
      </c>
      <c r="D19169">
        <v>514.93493999999998</v>
      </c>
      <c r="E19169">
        <v>1</v>
      </c>
      <c r="F19169">
        <v>-10.3964</v>
      </c>
      <c r="G19169">
        <v>3</v>
      </c>
      <c r="H19169" t="s">
        <v>18043</v>
      </c>
      <c r="I19169" t="s">
        <v>1402</v>
      </c>
      <c r="J19169">
        <v>107</v>
      </c>
      <c r="K19169">
        <v>74</v>
      </c>
      <c r="L19169" s="1">
        <v>2.3700000000000002E-12</v>
      </c>
      <c r="M19169" s="1">
        <v>4.32E-5</v>
      </c>
      <c r="N19169">
        <v>5.0148000000000002E-5</v>
      </c>
      <c r="O19169">
        <v>5.7442000000000003E-5</v>
      </c>
    </row>
    <row r="19170" spans="1:15" x14ac:dyDescent="0.3">
      <c r="A19170">
        <v>7442</v>
      </c>
      <c r="B19170">
        <v>17.787410000000001</v>
      </c>
      <c r="C19170" t="s">
        <v>15</v>
      </c>
      <c r="D19170">
        <v>487.74927000000002</v>
      </c>
      <c r="E19170">
        <v>0</v>
      </c>
      <c r="F19170">
        <v>1.1888000000000001</v>
      </c>
      <c r="G19170">
        <v>2</v>
      </c>
      <c r="H19170" t="s">
        <v>18044</v>
      </c>
      <c r="I19170" t="s">
        <v>7168</v>
      </c>
      <c r="J19170">
        <v>103</v>
      </c>
      <c r="K19170">
        <v>103</v>
      </c>
      <c r="L19170" s="1">
        <v>2.38E-12</v>
      </c>
      <c r="M19170" s="1">
        <v>4.2799999999999997E-5</v>
      </c>
      <c r="N19170">
        <v>5.0148000000000002E-5</v>
      </c>
      <c r="O19170">
        <v>5.7442000000000003E-5</v>
      </c>
    </row>
    <row r="19171" spans="1:15" x14ac:dyDescent="0.3">
      <c r="A19171">
        <v>44080</v>
      </c>
      <c r="B19171">
        <v>96.492440000000002</v>
      </c>
      <c r="C19171" t="s">
        <v>15</v>
      </c>
      <c r="D19171">
        <v>620.33411000000001</v>
      </c>
      <c r="E19171">
        <v>0</v>
      </c>
      <c r="F19171">
        <v>1.18069</v>
      </c>
      <c r="G19171">
        <v>2</v>
      </c>
      <c r="H19171" t="s">
        <v>18045</v>
      </c>
      <c r="I19171" t="s">
        <v>13979</v>
      </c>
      <c r="J19171">
        <v>80</v>
      </c>
      <c r="K19171">
        <v>71</v>
      </c>
      <c r="L19171" s="1">
        <v>2.38E-12</v>
      </c>
      <c r="M19171" s="1">
        <v>4.2799999999999997E-5</v>
      </c>
      <c r="N19171">
        <v>5.0148000000000002E-5</v>
      </c>
      <c r="O19171">
        <v>5.7442000000000003E-5</v>
      </c>
    </row>
    <row r="19172" spans="1:15" x14ac:dyDescent="0.3">
      <c r="A19172">
        <v>8274</v>
      </c>
      <c r="B19172">
        <v>19.561039999999998</v>
      </c>
      <c r="C19172" t="s">
        <v>15</v>
      </c>
      <c r="D19172">
        <v>404.20807000000002</v>
      </c>
      <c r="E19172">
        <v>0</v>
      </c>
      <c r="F19172">
        <v>2.7934999999999999</v>
      </c>
      <c r="G19172">
        <v>3</v>
      </c>
      <c r="H19172" t="s">
        <v>18046</v>
      </c>
      <c r="I19172" t="s">
        <v>18047</v>
      </c>
      <c r="J19172">
        <v>91</v>
      </c>
      <c r="K19172">
        <v>80</v>
      </c>
      <c r="L19172" s="1">
        <v>2.38E-12</v>
      </c>
      <c r="M19172" s="1">
        <v>4.2899999999999999E-5</v>
      </c>
      <c r="N19172">
        <v>5.0148000000000002E-5</v>
      </c>
      <c r="O19172">
        <v>5.7442000000000003E-5</v>
      </c>
    </row>
    <row r="19173" spans="1:15" x14ac:dyDescent="0.3">
      <c r="A19173">
        <v>10339</v>
      </c>
      <c r="B19173">
        <v>23.95524</v>
      </c>
      <c r="C19173" t="s">
        <v>15</v>
      </c>
      <c r="D19173">
        <v>405.86455999999998</v>
      </c>
      <c r="E19173">
        <v>0</v>
      </c>
      <c r="F19173">
        <v>0.37596000000000002</v>
      </c>
      <c r="G19173">
        <v>3</v>
      </c>
      <c r="H19173" t="s">
        <v>18048</v>
      </c>
      <c r="I19173" t="s">
        <v>10749</v>
      </c>
      <c r="J19173">
        <v>101</v>
      </c>
      <c r="K19173">
        <v>86</v>
      </c>
      <c r="L19173" s="1">
        <v>2.38E-12</v>
      </c>
      <c r="M19173" s="1">
        <v>4.2899999999999999E-5</v>
      </c>
      <c r="N19173">
        <v>5.0148000000000002E-5</v>
      </c>
      <c r="O19173">
        <v>5.7442000000000003E-5</v>
      </c>
    </row>
    <row r="19174" spans="1:15" x14ac:dyDescent="0.3">
      <c r="A19174">
        <v>32942</v>
      </c>
      <c r="B19174">
        <v>72.300790000000006</v>
      </c>
      <c r="C19174" t="s">
        <v>15</v>
      </c>
      <c r="D19174">
        <v>528.25658999999996</v>
      </c>
      <c r="E19174">
        <v>0</v>
      </c>
      <c r="F19174">
        <v>0.11554</v>
      </c>
      <c r="G19174">
        <v>2</v>
      </c>
      <c r="H19174" t="s">
        <v>18049</v>
      </c>
      <c r="I19174" t="s">
        <v>2216</v>
      </c>
      <c r="J19174">
        <v>71</v>
      </c>
      <c r="K19174">
        <v>64</v>
      </c>
      <c r="L19174" s="1">
        <v>2.38E-12</v>
      </c>
      <c r="M19174" s="1">
        <v>4.2899999999999999E-5</v>
      </c>
      <c r="N19174">
        <v>5.0148000000000002E-5</v>
      </c>
      <c r="O19174">
        <v>5.7442000000000003E-5</v>
      </c>
    </row>
    <row r="19175" spans="1:15" x14ac:dyDescent="0.3">
      <c r="A19175">
        <v>18410</v>
      </c>
      <c r="B19175">
        <v>41.138539999999999</v>
      </c>
      <c r="C19175" t="s">
        <v>15</v>
      </c>
      <c r="D19175">
        <v>528.79381999999998</v>
      </c>
      <c r="E19175">
        <v>0</v>
      </c>
      <c r="F19175">
        <v>0.69254000000000004</v>
      </c>
      <c r="G19175">
        <v>2</v>
      </c>
      <c r="H19175" t="s">
        <v>18050</v>
      </c>
      <c r="I19175" t="s">
        <v>607</v>
      </c>
      <c r="J19175">
        <v>83</v>
      </c>
      <c r="K19175">
        <v>83</v>
      </c>
      <c r="L19175" s="1">
        <v>2.3900000000000001E-12</v>
      </c>
      <c r="M19175" s="1">
        <v>4.2799999999999997E-5</v>
      </c>
      <c r="N19175">
        <v>5.0148000000000002E-5</v>
      </c>
      <c r="O19175">
        <v>5.7442000000000003E-5</v>
      </c>
    </row>
    <row r="19176" spans="1:15" x14ac:dyDescent="0.3">
      <c r="A19176">
        <v>32909</v>
      </c>
      <c r="B19176">
        <v>72.22954</v>
      </c>
      <c r="C19176" t="s">
        <v>15</v>
      </c>
      <c r="D19176">
        <v>697.11162999999999</v>
      </c>
      <c r="E19176">
        <v>0</v>
      </c>
      <c r="F19176">
        <v>0.70043999999999995</v>
      </c>
      <c r="G19176">
        <v>4</v>
      </c>
      <c r="H19176" t="s">
        <v>18051</v>
      </c>
      <c r="I19176" t="s">
        <v>4455</v>
      </c>
      <c r="J19176">
        <v>127</v>
      </c>
      <c r="K19176">
        <v>49</v>
      </c>
      <c r="L19176" s="1">
        <v>2.3900000000000001E-12</v>
      </c>
      <c r="M19176" s="1">
        <v>4.3900000000000003E-5</v>
      </c>
      <c r="N19176">
        <v>5.0148000000000002E-5</v>
      </c>
      <c r="O19176">
        <v>5.7442000000000003E-5</v>
      </c>
    </row>
    <row r="19177" spans="1:15" x14ac:dyDescent="0.3">
      <c r="A19177">
        <v>28807</v>
      </c>
      <c r="B19177">
        <v>63.384639999999997</v>
      </c>
      <c r="C19177" t="s">
        <v>15</v>
      </c>
      <c r="D19177">
        <v>531.78687000000002</v>
      </c>
      <c r="E19177">
        <v>0</v>
      </c>
      <c r="F19177">
        <v>1.14774</v>
      </c>
      <c r="G19177">
        <v>2</v>
      </c>
      <c r="H19177" t="s">
        <v>18052</v>
      </c>
      <c r="I19177" t="s">
        <v>9250</v>
      </c>
      <c r="J19177">
        <v>85</v>
      </c>
      <c r="K19177">
        <v>85</v>
      </c>
      <c r="L19177" s="1">
        <v>2.3900000000000001E-12</v>
      </c>
      <c r="M19177" s="1">
        <v>4.2799999999999997E-5</v>
      </c>
      <c r="N19177">
        <v>5.0148000000000002E-5</v>
      </c>
      <c r="O19177">
        <v>5.7442000000000003E-5</v>
      </c>
    </row>
    <row r="19178" spans="1:15" x14ac:dyDescent="0.3">
      <c r="A19178">
        <v>6054</v>
      </c>
      <c r="B19178">
        <v>14.832330000000001</v>
      </c>
      <c r="C19178" t="s">
        <v>15</v>
      </c>
      <c r="D19178">
        <v>509.24239999999998</v>
      </c>
      <c r="E19178">
        <v>0</v>
      </c>
      <c r="F19178">
        <v>2.6967400000000001</v>
      </c>
      <c r="G19178">
        <v>2</v>
      </c>
      <c r="H19178" t="s">
        <v>18053</v>
      </c>
      <c r="I19178" t="s">
        <v>89</v>
      </c>
      <c r="J19178">
        <v>93</v>
      </c>
      <c r="K19178">
        <v>93</v>
      </c>
      <c r="L19178" s="1">
        <v>2.3999999999999999E-12</v>
      </c>
      <c r="M19178" s="1">
        <v>4.2700000000000001E-5</v>
      </c>
      <c r="N19178">
        <v>5.0148000000000002E-5</v>
      </c>
      <c r="O19178">
        <v>5.7442000000000003E-5</v>
      </c>
    </row>
    <row r="19179" spans="1:15" x14ac:dyDescent="0.3">
      <c r="A19179">
        <v>8837</v>
      </c>
      <c r="B19179">
        <v>20.75507</v>
      </c>
      <c r="C19179" t="s">
        <v>15</v>
      </c>
      <c r="D19179">
        <v>511.27431999999999</v>
      </c>
      <c r="E19179">
        <v>0</v>
      </c>
      <c r="F19179">
        <v>0.59689000000000003</v>
      </c>
      <c r="G19179">
        <v>3</v>
      </c>
      <c r="H19179" t="s">
        <v>18054</v>
      </c>
      <c r="I19179" t="s">
        <v>2798</v>
      </c>
      <c r="J19179">
        <v>77</v>
      </c>
      <c r="K19179">
        <v>62</v>
      </c>
      <c r="L19179" s="1">
        <v>2.3999999999999999E-12</v>
      </c>
      <c r="M19179" s="1">
        <v>4.3600000000000003E-5</v>
      </c>
      <c r="N19179">
        <v>5.0148000000000002E-5</v>
      </c>
      <c r="O19179">
        <v>5.7442000000000003E-5</v>
      </c>
    </row>
    <row r="19180" spans="1:15" x14ac:dyDescent="0.3">
      <c r="A19180">
        <v>27000</v>
      </c>
      <c r="B19180">
        <v>59.495620000000002</v>
      </c>
      <c r="C19180" t="s">
        <v>15</v>
      </c>
      <c r="D19180">
        <v>570.31475999999998</v>
      </c>
      <c r="E19180">
        <v>0</v>
      </c>
      <c r="F19180">
        <v>1.28424</v>
      </c>
      <c r="G19180">
        <v>2</v>
      </c>
      <c r="H19180" t="s">
        <v>18055</v>
      </c>
      <c r="I19180" t="s">
        <v>1681</v>
      </c>
      <c r="J19180">
        <v>101</v>
      </c>
      <c r="K19180">
        <v>101</v>
      </c>
      <c r="L19180" s="1">
        <v>2.3999999999999999E-12</v>
      </c>
      <c r="M19180" s="1">
        <v>4.3000000000000002E-5</v>
      </c>
      <c r="N19180">
        <v>5.0148000000000002E-5</v>
      </c>
      <c r="O19180">
        <v>5.7442000000000003E-5</v>
      </c>
    </row>
    <row r="19181" spans="1:15" x14ac:dyDescent="0.3">
      <c r="A19181">
        <v>5728</v>
      </c>
      <c r="B19181">
        <v>14.133089999999999</v>
      </c>
      <c r="C19181" t="s">
        <v>15</v>
      </c>
      <c r="D19181">
        <v>358.52472</v>
      </c>
      <c r="E19181">
        <v>0</v>
      </c>
      <c r="F19181">
        <v>0.93632000000000004</v>
      </c>
      <c r="G19181">
        <v>3</v>
      </c>
      <c r="H19181" t="s">
        <v>18056</v>
      </c>
      <c r="I19181" t="s">
        <v>2077</v>
      </c>
      <c r="J19181">
        <v>110</v>
      </c>
      <c r="K19181">
        <v>99</v>
      </c>
      <c r="L19181" s="1">
        <v>2.3999999999999999E-12</v>
      </c>
      <c r="M19181" s="1">
        <v>4.3300000000000002E-5</v>
      </c>
      <c r="N19181">
        <v>5.0148000000000002E-5</v>
      </c>
      <c r="O19181">
        <v>5.7442000000000003E-5</v>
      </c>
    </row>
    <row r="19182" spans="1:15" x14ac:dyDescent="0.3">
      <c r="A19182">
        <v>5550</v>
      </c>
      <c r="B19182">
        <v>13.752269999999999</v>
      </c>
      <c r="C19182" t="s">
        <v>15</v>
      </c>
      <c r="D19182">
        <v>407.21172999999999</v>
      </c>
      <c r="E19182">
        <v>0</v>
      </c>
      <c r="F19182">
        <v>3.3724400000000001</v>
      </c>
      <c r="G19182">
        <v>3</v>
      </c>
      <c r="H19182" t="s">
        <v>18057</v>
      </c>
      <c r="I19182" t="s">
        <v>4656</v>
      </c>
      <c r="J19182">
        <v>73</v>
      </c>
      <c r="K19182">
        <v>57</v>
      </c>
      <c r="L19182" s="1">
        <v>2.3999999999999999E-12</v>
      </c>
      <c r="M19182" s="1">
        <v>4.3600000000000003E-5</v>
      </c>
      <c r="N19182">
        <v>5.0148000000000002E-5</v>
      </c>
      <c r="O19182">
        <v>5.7442000000000003E-5</v>
      </c>
    </row>
    <row r="19183" spans="1:15" x14ac:dyDescent="0.3">
      <c r="A19183">
        <v>36944</v>
      </c>
      <c r="B19183">
        <v>81.000240000000005</v>
      </c>
      <c r="C19183" t="s">
        <v>15</v>
      </c>
      <c r="D19183">
        <v>525.31128000000001</v>
      </c>
      <c r="E19183">
        <v>0</v>
      </c>
      <c r="F19183">
        <v>0.92950999999999995</v>
      </c>
      <c r="G19183">
        <v>2</v>
      </c>
      <c r="H19183" t="s">
        <v>18058</v>
      </c>
      <c r="I19183" t="s">
        <v>18059</v>
      </c>
      <c r="J19183">
        <v>59</v>
      </c>
      <c r="K19183">
        <v>59</v>
      </c>
      <c r="L19183" s="1">
        <v>2.41E-12</v>
      </c>
      <c r="M19183" s="1">
        <v>4.32E-5</v>
      </c>
      <c r="N19183">
        <v>5.0148000000000002E-5</v>
      </c>
      <c r="O19183">
        <v>5.7442000000000003E-5</v>
      </c>
    </row>
    <row r="19184" spans="1:15" x14ac:dyDescent="0.3">
      <c r="A19184">
        <v>14123</v>
      </c>
      <c r="B19184">
        <v>32.00788</v>
      </c>
      <c r="C19184" t="s">
        <v>15</v>
      </c>
      <c r="D19184">
        <v>593.32781999999997</v>
      </c>
      <c r="E19184">
        <v>0</v>
      </c>
      <c r="F19184">
        <v>0.82294999999999996</v>
      </c>
      <c r="G19184">
        <v>2</v>
      </c>
      <c r="H19184" t="s">
        <v>18060</v>
      </c>
      <c r="I19184" t="s">
        <v>18061</v>
      </c>
      <c r="J19184">
        <v>92</v>
      </c>
      <c r="K19184">
        <v>79</v>
      </c>
      <c r="L19184" s="1">
        <v>2.41E-12</v>
      </c>
      <c r="M19184" s="1">
        <v>4.3600000000000003E-5</v>
      </c>
      <c r="N19184">
        <v>5.0148000000000002E-5</v>
      </c>
      <c r="O19184">
        <v>5.7442000000000003E-5</v>
      </c>
    </row>
    <row r="19185" spans="1:15" x14ac:dyDescent="0.3">
      <c r="A19185">
        <v>14077</v>
      </c>
      <c r="B19185">
        <v>31.9085</v>
      </c>
      <c r="C19185" t="s">
        <v>15</v>
      </c>
      <c r="D19185">
        <v>369.53293000000002</v>
      </c>
      <c r="E19185">
        <v>0</v>
      </c>
      <c r="F19185">
        <v>0.16517000000000001</v>
      </c>
      <c r="G19185">
        <v>3</v>
      </c>
      <c r="H19185" t="s">
        <v>18062</v>
      </c>
      <c r="I19185" t="s">
        <v>8226</v>
      </c>
      <c r="J19185">
        <v>101</v>
      </c>
      <c r="K19185">
        <v>98</v>
      </c>
      <c r="L19185" s="1">
        <v>2.4200000000000002E-12</v>
      </c>
      <c r="M19185" s="1">
        <v>4.3300000000000002E-5</v>
      </c>
      <c r="N19185">
        <v>5.0148000000000002E-5</v>
      </c>
      <c r="O19185">
        <v>5.7442000000000003E-5</v>
      </c>
    </row>
    <row r="19186" spans="1:15" x14ac:dyDescent="0.3">
      <c r="A19186">
        <v>8322</v>
      </c>
      <c r="B19186">
        <v>19.662780000000001</v>
      </c>
      <c r="C19186" t="s">
        <v>15</v>
      </c>
      <c r="D19186">
        <v>522.31457999999998</v>
      </c>
      <c r="E19186">
        <v>0</v>
      </c>
      <c r="F19186">
        <v>1.0517000000000001</v>
      </c>
      <c r="G19186">
        <v>2</v>
      </c>
      <c r="H19186" t="s">
        <v>18063</v>
      </c>
      <c r="I19186" t="s">
        <v>702</v>
      </c>
      <c r="J19186">
        <v>98</v>
      </c>
      <c r="K19186">
        <v>98</v>
      </c>
      <c r="L19186" s="1">
        <v>2.4200000000000002E-12</v>
      </c>
      <c r="M19186" s="1">
        <v>4.3300000000000002E-5</v>
      </c>
      <c r="N19186">
        <v>5.0148000000000002E-5</v>
      </c>
      <c r="O19186">
        <v>5.7442000000000003E-5</v>
      </c>
    </row>
    <row r="19187" spans="1:15" x14ac:dyDescent="0.3">
      <c r="A19187">
        <v>15314</v>
      </c>
      <c r="B19187">
        <v>34.55236</v>
      </c>
      <c r="C19187" t="s">
        <v>15</v>
      </c>
      <c r="D19187">
        <v>572.32806000000005</v>
      </c>
      <c r="E19187">
        <v>0</v>
      </c>
      <c r="F19187">
        <v>0.63985999999999998</v>
      </c>
      <c r="G19187">
        <v>2</v>
      </c>
      <c r="H19187" t="s">
        <v>18064</v>
      </c>
      <c r="I19187" t="s">
        <v>18065</v>
      </c>
      <c r="J19187">
        <v>99</v>
      </c>
      <c r="K19187">
        <v>93</v>
      </c>
      <c r="L19187" s="1">
        <v>2.4200000000000002E-12</v>
      </c>
      <c r="M19187" s="1">
        <v>4.3699999999999998E-5</v>
      </c>
      <c r="N19187">
        <v>5.0148000000000002E-5</v>
      </c>
      <c r="O19187">
        <v>5.7442000000000003E-5</v>
      </c>
    </row>
    <row r="19188" spans="1:15" x14ac:dyDescent="0.3">
      <c r="A19188">
        <v>32506</v>
      </c>
      <c r="B19188">
        <v>71.349000000000004</v>
      </c>
      <c r="C19188" t="s">
        <v>15</v>
      </c>
      <c r="D19188">
        <v>432.27478000000002</v>
      </c>
      <c r="E19188">
        <v>0</v>
      </c>
      <c r="F19188">
        <v>0.35299000000000003</v>
      </c>
      <c r="G19188">
        <v>3</v>
      </c>
      <c r="H19188" t="s">
        <v>18066</v>
      </c>
      <c r="I19188" t="s">
        <v>420</v>
      </c>
      <c r="J19188">
        <v>89</v>
      </c>
      <c r="K19188">
        <v>81</v>
      </c>
      <c r="L19188" s="1">
        <v>2.4200000000000002E-12</v>
      </c>
      <c r="M19188" s="1">
        <v>4.3699999999999998E-5</v>
      </c>
      <c r="N19188">
        <v>5.0148000000000002E-5</v>
      </c>
      <c r="O19188">
        <v>5.7442000000000003E-5</v>
      </c>
    </row>
    <row r="19189" spans="1:15" x14ac:dyDescent="0.3">
      <c r="A19189">
        <v>21571</v>
      </c>
      <c r="B19189">
        <v>47.88335</v>
      </c>
      <c r="C19189" t="s">
        <v>15</v>
      </c>
      <c r="D19189">
        <v>550.30988000000002</v>
      </c>
      <c r="E19189">
        <v>0</v>
      </c>
      <c r="F19189">
        <v>1.6636599999999999</v>
      </c>
      <c r="G19189">
        <v>2</v>
      </c>
      <c r="H19189" t="s">
        <v>18067</v>
      </c>
      <c r="I19189" t="s">
        <v>7208</v>
      </c>
      <c r="J19189">
        <v>94</v>
      </c>
      <c r="K19189">
        <v>89</v>
      </c>
      <c r="L19189" s="1">
        <v>2.4200000000000002E-12</v>
      </c>
      <c r="M19189" s="1">
        <v>4.3699999999999998E-5</v>
      </c>
      <c r="N19189">
        <v>5.0148000000000002E-5</v>
      </c>
      <c r="O19189">
        <v>5.7442000000000003E-5</v>
      </c>
    </row>
    <row r="19190" spans="1:15" x14ac:dyDescent="0.3">
      <c r="A19190">
        <v>23412</v>
      </c>
      <c r="B19190">
        <v>51.805340000000001</v>
      </c>
      <c r="C19190" t="s">
        <v>15</v>
      </c>
      <c r="D19190">
        <v>444.23885999999999</v>
      </c>
      <c r="E19190">
        <v>0</v>
      </c>
      <c r="F19190">
        <v>1.44262</v>
      </c>
      <c r="G19190">
        <v>3</v>
      </c>
      <c r="H19190" t="s">
        <v>18068</v>
      </c>
      <c r="I19190" t="s">
        <v>191</v>
      </c>
      <c r="J19190">
        <v>66</v>
      </c>
      <c r="K19190">
        <v>59</v>
      </c>
      <c r="L19190" s="1">
        <v>2.4299999999999999E-12</v>
      </c>
      <c r="M19190" s="1">
        <v>4.3999999999999999E-5</v>
      </c>
      <c r="N19190">
        <v>5.0148000000000002E-5</v>
      </c>
      <c r="O19190">
        <v>5.7442000000000003E-5</v>
      </c>
    </row>
    <row r="19191" spans="1:15" x14ac:dyDescent="0.3">
      <c r="A19191">
        <v>28788</v>
      </c>
      <c r="B19191">
        <v>63.343200000000003</v>
      </c>
      <c r="C19191" t="s">
        <v>15</v>
      </c>
      <c r="D19191">
        <v>577.79034000000001</v>
      </c>
      <c r="E19191">
        <v>0</v>
      </c>
      <c r="F19191">
        <v>0.52817999999999998</v>
      </c>
      <c r="G19191">
        <v>2</v>
      </c>
      <c r="H19191" t="s">
        <v>18069</v>
      </c>
      <c r="I19191" t="s">
        <v>74</v>
      </c>
      <c r="J19191">
        <v>95</v>
      </c>
      <c r="K19191">
        <v>95</v>
      </c>
      <c r="L19191" s="1">
        <v>2.4299999999999999E-12</v>
      </c>
      <c r="M19191" s="1">
        <v>4.3600000000000003E-5</v>
      </c>
      <c r="N19191">
        <v>5.0148000000000002E-5</v>
      </c>
      <c r="O19191">
        <v>5.7442000000000003E-5</v>
      </c>
    </row>
    <row r="19192" spans="1:15" x14ac:dyDescent="0.3">
      <c r="A19192">
        <v>34518</v>
      </c>
      <c r="B19192">
        <v>75.722610000000003</v>
      </c>
      <c r="C19192" t="s">
        <v>15</v>
      </c>
      <c r="D19192">
        <v>524.30346999999995</v>
      </c>
      <c r="E19192">
        <v>0</v>
      </c>
      <c r="F19192">
        <v>1.0477099999999999</v>
      </c>
      <c r="G19192">
        <v>2</v>
      </c>
      <c r="H19192" t="s">
        <v>18070</v>
      </c>
      <c r="I19192" t="s">
        <v>12778</v>
      </c>
      <c r="J19192">
        <v>96</v>
      </c>
      <c r="K19192">
        <v>96</v>
      </c>
      <c r="L19192" s="1">
        <v>2.4299999999999999E-12</v>
      </c>
      <c r="M19192" s="1">
        <v>4.3600000000000003E-5</v>
      </c>
      <c r="N19192">
        <v>5.0148000000000002E-5</v>
      </c>
      <c r="O19192">
        <v>5.7442000000000003E-5</v>
      </c>
    </row>
    <row r="19193" spans="1:15" x14ac:dyDescent="0.3">
      <c r="A19193">
        <v>14086</v>
      </c>
      <c r="B19193">
        <v>31.927879999999998</v>
      </c>
      <c r="C19193" t="s">
        <v>15</v>
      </c>
      <c r="D19193">
        <v>466.255</v>
      </c>
      <c r="E19193">
        <v>0</v>
      </c>
      <c r="F19193">
        <v>-0.19636000000000001</v>
      </c>
      <c r="G19193">
        <v>2</v>
      </c>
      <c r="H19193" t="s">
        <v>18071</v>
      </c>
      <c r="I19193" t="s">
        <v>117</v>
      </c>
      <c r="J19193">
        <v>89</v>
      </c>
      <c r="K19193">
        <v>86</v>
      </c>
      <c r="L19193" s="1">
        <v>2.4299999999999999E-12</v>
      </c>
      <c r="M19193" s="1">
        <v>4.3600000000000003E-5</v>
      </c>
      <c r="N19193">
        <v>5.0148000000000002E-5</v>
      </c>
      <c r="O19193">
        <v>5.7442000000000003E-5</v>
      </c>
    </row>
    <row r="19194" spans="1:15" x14ac:dyDescent="0.3">
      <c r="A19194">
        <v>15182</v>
      </c>
      <c r="B19194">
        <v>34.273009999999999</v>
      </c>
      <c r="C19194" t="s">
        <v>15</v>
      </c>
      <c r="D19194">
        <v>519.75922000000003</v>
      </c>
      <c r="E19194">
        <v>0</v>
      </c>
      <c r="F19194">
        <v>0.93944000000000005</v>
      </c>
      <c r="G19194">
        <v>2</v>
      </c>
      <c r="H19194" t="s">
        <v>18072</v>
      </c>
      <c r="I19194" t="s">
        <v>1822</v>
      </c>
      <c r="J19194">
        <v>91</v>
      </c>
      <c r="K19194">
        <v>91</v>
      </c>
      <c r="L19194" s="1">
        <v>2.4299999999999999E-12</v>
      </c>
      <c r="M19194" s="1">
        <v>4.3600000000000003E-5</v>
      </c>
      <c r="N19194">
        <v>5.0148000000000002E-5</v>
      </c>
      <c r="O19194">
        <v>5.7442000000000003E-5</v>
      </c>
    </row>
    <row r="19195" spans="1:15" x14ac:dyDescent="0.3">
      <c r="A19195">
        <v>5871</v>
      </c>
      <c r="B19195">
        <v>14.44215</v>
      </c>
      <c r="C19195" t="s">
        <v>15</v>
      </c>
      <c r="D19195">
        <v>536.27562999999998</v>
      </c>
      <c r="E19195">
        <v>0</v>
      </c>
      <c r="F19195">
        <v>1.0243199999999999</v>
      </c>
      <c r="G19195">
        <v>2</v>
      </c>
      <c r="H19195" t="s">
        <v>18073</v>
      </c>
      <c r="I19195" t="s">
        <v>13452</v>
      </c>
      <c r="J19195">
        <v>98</v>
      </c>
      <c r="K19195">
        <v>98</v>
      </c>
      <c r="L19195" s="1">
        <v>2.4299999999999999E-12</v>
      </c>
      <c r="M19195" s="1">
        <v>4.3600000000000003E-5</v>
      </c>
      <c r="N19195">
        <v>5.0148000000000002E-5</v>
      </c>
      <c r="O19195">
        <v>5.7442000000000003E-5</v>
      </c>
    </row>
    <row r="19196" spans="1:15" x14ac:dyDescent="0.3">
      <c r="A19196">
        <v>13301</v>
      </c>
      <c r="B19196">
        <v>30.25385</v>
      </c>
      <c r="C19196" t="s">
        <v>15</v>
      </c>
      <c r="D19196">
        <v>500.78118999999998</v>
      </c>
      <c r="E19196">
        <v>0</v>
      </c>
      <c r="F19196">
        <v>1.7063200000000001</v>
      </c>
      <c r="G19196">
        <v>2</v>
      </c>
      <c r="H19196" t="s">
        <v>18074</v>
      </c>
      <c r="I19196" t="s">
        <v>18075</v>
      </c>
      <c r="J19196">
        <v>93</v>
      </c>
      <c r="K19196">
        <v>85</v>
      </c>
      <c r="L19196" s="1">
        <v>2.4299999999999999E-12</v>
      </c>
      <c r="M19196" s="1">
        <v>4.3800000000000001E-5</v>
      </c>
      <c r="N19196">
        <v>5.0148000000000002E-5</v>
      </c>
      <c r="O19196">
        <v>5.7442000000000003E-5</v>
      </c>
    </row>
    <row r="19197" spans="1:15" x14ac:dyDescent="0.3">
      <c r="A19197">
        <v>42813</v>
      </c>
      <c r="B19197">
        <v>93.808890000000005</v>
      </c>
      <c r="C19197" t="s">
        <v>15</v>
      </c>
      <c r="D19197">
        <v>811.93329000000006</v>
      </c>
      <c r="E19197">
        <v>0</v>
      </c>
      <c r="F19197">
        <v>-1.1275900000000001</v>
      </c>
      <c r="G19197">
        <v>2</v>
      </c>
      <c r="H19197" t="s">
        <v>18076</v>
      </c>
      <c r="I19197" t="s">
        <v>18077</v>
      </c>
      <c r="J19197">
        <v>147</v>
      </c>
      <c r="K19197">
        <v>96</v>
      </c>
      <c r="L19197" s="1">
        <v>2.4299999999999999E-12</v>
      </c>
      <c r="M19197" s="1">
        <v>4.4400000000000002E-5</v>
      </c>
      <c r="N19197">
        <v>5.0148000000000002E-5</v>
      </c>
      <c r="O19197">
        <v>5.7442000000000003E-5</v>
      </c>
    </row>
    <row r="19198" spans="1:15" x14ac:dyDescent="0.3">
      <c r="A19198">
        <v>29576</v>
      </c>
      <c r="B19198">
        <v>65.037949999999995</v>
      </c>
      <c r="C19198" t="s">
        <v>15</v>
      </c>
      <c r="D19198">
        <v>561.79332999999997</v>
      </c>
      <c r="E19198">
        <v>0</v>
      </c>
      <c r="F19198">
        <v>0.32593</v>
      </c>
      <c r="G19198">
        <v>2</v>
      </c>
      <c r="H19198" t="s">
        <v>18078</v>
      </c>
      <c r="I19198" t="s">
        <v>2428</v>
      </c>
      <c r="J19198">
        <v>106</v>
      </c>
      <c r="K19198">
        <v>102</v>
      </c>
      <c r="L19198" s="1">
        <v>2.4400000000000001E-12</v>
      </c>
      <c r="M19198" s="1">
        <v>4.3699999999999998E-5</v>
      </c>
      <c r="N19198">
        <v>5.0148000000000002E-5</v>
      </c>
      <c r="O19198">
        <v>5.7442000000000003E-5</v>
      </c>
    </row>
    <row r="19199" spans="1:15" x14ac:dyDescent="0.3">
      <c r="A19199">
        <v>9701</v>
      </c>
      <c r="B19199">
        <v>22.593340000000001</v>
      </c>
      <c r="C19199" t="s">
        <v>15</v>
      </c>
      <c r="D19199">
        <v>530.29381999999998</v>
      </c>
      <c r="E19199">
        <v>0</v>
      </c>
      <c r="F19199">
        <v>1.0358700000000001</v>
      </c>
      <c r="G19199">
        <v>2</v>
      </c>
      <c r="H19199" t="s">
        <v>18079</v>
      </c>
      <c r="I19199" t="s">
        <v>18080</v>
      </c>
      <c r="J19199">
        <v>92</v>
      </c>
      <c r="K19199">
        <v>92</v>
      </c>
      <c r="L19199" s="1">
        <v>2.4400000000000001E-12</v>
      </c>
      <c r="M19199" s="1">
        <v>4.3800000000000001E-5</v>
      </c>
      <c r="N19199">
        <v>5.0148000000000002E-5</v>
      </c>
      <c r="O19199">
        <v>5.7442000000000003E-5</v>
      </c>
    </row>
    <row r="19200" spans="1:15" x14ac:dyDescent="0.3">
      <c r="A19200">
        <v>9701</v>
      </c>
      <c r="B19200">
        <v>22.593340000000001</v>
      </c>
      <c r="C19200" t="s">
        <v>15</v>
      </c>
      <c r="D19200">
        <v>530.29381999999998</v>
      </c>
      <c r="E19200">
        <v>0</v>
      </c>
      <c r="F19200">
        <v>1.0358700000000001</v>
      </c>
      <c r="G19200">
        <v>2</v>
      </c>
      <c r="H19200" t="s">
        <v>18079</v>
      </c>
      <c r="I19200" t="s">
        <v>1304</v>
      </c>
      <c r="J19200">
        <v>92</v>
      </c>
      <c r="K19200">
        <v>92</v>
      </c>
      <c r="L19200" s="1">
        <v>2.4400000000000001E-12</v>
      </c>
      <c r="M19200" s="1">
        <v>4.3800000000000001E-5</v>
      </c>
      <c r="N19200">
        <v>5.0148000000000002E-5</v>
      </c>
      <c r="O19200">
        <v>5.7442000000000003E-5</v>
      </c>
    </row>
    <row r="19201" spans="1:15" x14ac:dyDescent="0.3">
      <c r="A19201">
        <v>23597</v>
      </c>
      <c r="B19201">
        <v>52.200310000000002</v>
      </c>
      <c r="C19201" t="s">
        <v>15</v>
      </c>
      <c r="D19201">
        <v>546.29687999999999</v>
      </c>
      <c r="E19201">
        <v>0</v>
      </c>
      <c r="F19201">
        <v>1.89933</v>
      </c>
      <c r="G19201">
        <v>2</v>
      </c>
      <c r="H19201" t="s">
        <v>18081</v>
      </c>
      <c r="I19201" t="s">
        <v>1397</v>
      </c>
      <c r="J19201">
        <v>116</v>
      </c>
      <c r="K19201">
        <v>109</v>
      </c>
      <c r="L19201" s="1">
        <v>2.4400000000000001E-12</v>
      </c>
      <c r="M19201" s="1">
        <v>4.3800000000000001E-5</v>
      </c>
      <c r="N19201">
        <v>5.0148000000000002E-5</v>
      </c>
      <c r="O19201">
        <v>5.7442000000000003E-5</v>
      </c>
    </row>
    <row r="19202" spans="1:15" x14ac:dyDescent="0.3">
      <c r="A19202">
        <v>35648</v>
      </c>
      <c r="B19202">
        <v>78.174170000000004</v>
      </c>
      <c r="C19202" t="s">
        <v>15</v>
      </c>
      <c r="D19202">
        <v>509.25747999999999</v>
      </c>
      <c r="E19202">
        <v>1</v>
      </c>
      <c r="F19202">
        <v>1.96024</v>
      </c>
      <c r="G19202">
        <v>3</v>
      </c>
      <c r="H19202" t="s">
        <v>9076</v>
      </c>
      <c r="I19202" t="s">
        <v>3656</v>
      </c>
      <c r="J19202">
        <v>114</v>
      </c>
      <c r="K19202">
        <v>86</v>
      </c>
      <c r="L19202" s="1">
        <v>2.4400000000000001E-12</v>
      </c>
      <c r="M19202" s="1">
        <v>4.4299999999999999E-5</v>
      </c>
      <c r="N19202">
        <v>5.0148000000000002E-5</v>
      </c>
      <c r="O19202">
        <v>0</v>
      </c>
    </row>
    <row r="19203" spans="1:15" x14ac:dyDescent="0.3">
      <c r="A19203">
        <v>35648</v>
      </c>
      <c r="B19203">
        <v>78.174170000000004</v>
      </c>
      <c r="C19203" t="s">
        <v>15</v>
      </c>
      <c r="D19203">
        <v>509.25747999999999</v>
      </c>
      <c r="E19203">
        <v>1</v>
      </c>
      <c r="F19203">
        <v>1.96024</v>
      </c>
      <c r="G19203">
        <v>3</v>
      </c>
      <c r="H19203" t="s">
        <v>9076</v>
      </c>
      <c r="I19203" t="s">
        <v>5232</v>
      </c>
      <c r="J19203">
        <v>114</v>
      </c>
      <c r="K19203">
        <v>86</v>
      </c>
      <c r="L19203" s="1">
        <v>2.4400000000000001E-12</v>
      </c>
      <c r="M19203" s="1">
        <v>4.4299999999999999E-5</v>
      </c>
      <c r="N19203">
        <v>5.0148000000000002E-5</v>
      </c>
      <c r="O19203">
        <v>0</v>
      </c>
    </row>
    <row r="19204" spans="1:15" x14ac:dyDescent="0.3">
      <c r="A19204">
        <v>11905</v>
      </c>
      <c r="B19204">
        <v>27.28913</v>
      </c>
      <c r="C19204" t="s">
        <v>15</v>
      </c>
      <c r="D19204">
        <v>451.56792999999999</v>
      </c>
      <c r="E19204">
        <v>0</v>
      </c>
      <c r="F19204">
        <v>1.01372</v>
      </c>
      <c r="G19204">
        <v>3</v>
      </c>
      <c r="H19204" t="s">
        <v>18082</v>
      </c>
      <c r="I19204" t="s">
        <v>636</v>
      </c>
      <c r="J19204">
        <v>125</v>
      </c>
      <c r="K19204">
        <v>103</v>
      </c>
      <c r="L19204" s="1">
        <v>2.4400000000000001E-12</v>
      </c>
      <c r="M19204" s="1">
        <v>4.4100000000000001E-5</v>
      </c>
      <c r="N19204">
        <v>5.0148000000000002E-5</v>
      </c>
      <c r="O19204">
        <v>5.7442000000000003E-5</v>
      </c>
    </row>
    <row r="19205" spans="1:15" x14ac:dyDescent="0.3">
      <c r="A19205">
        <v>15960</v>
      </c>
      <c r="B19205">
        <v>35.912930000000003</v>
      </c>
      <c r="C19205" t="s">
        <v>15</v>
      </c>
      <c r="D19205">
        <v>522.29143999999997</v>
      </c>
      <c r="E19205">
        <v>0</v>
      </c>
      <c r="F19205">
        <v>2.3372099999999998</v>
      </c>
      <c r="G19205">
        <v>2</v>
      </c>
      <c r="H19205" t="s">
        <v>18083</v>
      </c>
      <c r="I19205" t="s">
        <v>4070</v>
      </c>
      <c r="J19205">
        <v>91</v>
      </c>
      <c r="K19205">
        <v>91</v>
      </c>
      <c r="L19205" s="1">
        <v>2.4499999999999999E-12</v>
      </c>
      <c r="M19205" s="1">
        <v>4.3999999999999999E-5</v>
      </c>
      <c r="N19205">
        <v>5.0148000000000002E-5</v>
      </c>
      <c r="O19205">
        <v>5.7442000000000003E-5</v>
      </c>
    </row>
    <row r="19206" spans="1:15" x14ac:dyDescent="0.3">
      <c r="A19206">
        <v>19450</v>
      </c>
      <c r="B19206">
        <v>43.346080000000001</v>
      </c>
      <c r="C19206" t="s">
        <v>15</v>
      </c>
      <c r="D19206">
        <v>362.20168999999999</v>
      </c>
      <c r="E19206">
        <v>0</v>
      </c>
      <c r="F19206">
        <v>0.58979000000000004</v>
      </c>
      <c r="G19206">
        <v>3</v>
      </c>
      <c r="H19206" t="s">
        <v>18084</v>
      </c>
      <c r="I19206" t="s">
        <v>3187</v>
      </c>
      <c r="J19206">
        <v>86</v>
      </c>
      <c r="K19206">
        <v>85</v>
      </c>
      <c r="L19206" s="1">
        <v>2.4499999999999999E-12</v>
      </c>
      <c r="M19206" s="1">
        <v>4.3999999999999999E-5</v>
      </c>
      <c r="N19206">
        <v>5.0148000000000002E-5</v>
      </c>
      <c r="O19206">
        <v>5.7442000000000003E-5</v>
      </c>
    </row>
    <row r="19207" spans="1:15" x14ac:dyDescent="0.3">
      <c r="A19207">
        <v>27196</v>
      </c>
      <c r="B19207">
        <v>59.916679999999999</v>
      </c>
      <c r="C19207" t="s">
        <v>15</v>
      </c>
      <c r="D19207">
        <v>497.77170000000001</v>
      </c>
      <c r="E19207">
        <v>0</v>
      </c>
      <c r="F19207">
        <v>0.49047000000000002</v>
      </c>
      <c r="G19207">
        <v>2</v>
      </c>
      <c r="H19207" t="s">
        <v>18085</v>
      </c>
      <c r="I19207" t="s">
        <v>2243</v>
      </c>
      <c r="J19207">
        <v>87</v>
      </c>
      <c r="K19207">
        <v>87</v>
      </c>
      <c r="L19207" s="1">
        <v>2.46E-12</v>
      </c>
      <c r="M19207" s="1">
        <v>4.3800000000000001E-5</v>
      </c>
      <c r="N19207">
        <v>5.0148000000000002E-5</v>
      </c>
      <c r="O19207">
        <v>5.7442000000000003E-5</v>
      </c>
    </row>
    <row r="19208" spans="1:15" x14ac:dyDescent="0.3">
      <c r="A19208">
        <v>10742</v>
      </c>
      <c r="B19208">
        <v>24.818470000000001</v>
      </c>
      <c r="C19208" t="s">
        <v>15</v>
      </c>
      <c r="D19208">
        <v>551.29967999999997</v>
      </c>
      <c r="E19208">
        <v>-1</v>
      </c>
      <c r="F19208">
        <v>0.62570999999999999</v>
      </c>
      <c r="G19208">
        <v>3</v>
      </c>
      <c r="H19208" t="s">
        <v>18086</v>
      </c>
      <c r="I19208" t="s">
        <v>18087</v>
      </c>
      <c r="J19208">
        <v>117</v>
      </c>
      <c r="K19208">
        <v>75</v>
      </c>
      <c r="L19208" s="1">
        <v>2.46E-12</v>
      </c>
      <c r="M19208" s="1">
        <v>4.4799999999999998E-5</v>
      </c>
      <c r="N19208">
        <v>5.0148000000000002E-5</v>
      </c>
      <c r="O19208">
        <v>5.7442000000000003E-5</v>
      </c>
    </row>
    <row r="19209" spans="1:15" x14ac:dyDescent="0.3">
      <c r="A19209">
        <v>21925</v>
      </c>
      <c r="B19209">
        <v>48.632820000000002</v>
      </c>
      <c r="C19209" t="s">
        <v>15</v>
      </c>
      <c r="D19209">
        <v>480.95659999999998</v>
      </c>
      <c r="E19209">
        <v>0</v>
      </c>
      <c r="F19209">
        <v>1.33249</v>
      </c>
      <c r="G19209">
        <v>3</v>
      </c>
      <c r="H19209" t="s">
        <v>18088</v>
      </c>
      <c r="I19209" t="s">
        <v>4371</v>
      </c>
      <c r="J19209">
        <v>115</v>
      </c>
      <c r="K19209">
        <v>83</v>
      </c>
      <c r="L19209" s="1">
        <v>2.46E-12</v>
      </c>
      <c r="M19209" s="1">
        <v>4.4799999999999998E-5</v>
      </c>
      <c r="N19209">
        <v>5.0148000000000002E-5</v>
      </c>
      <c r="O19209">
        <v>5.7442000000000003E-5</v>
      </c>
    </row>
    <row r="19210" spans="1:15" x14ac:dyDescent="0.3">
      <c r="A19210">
        <v>21925</v>
      </c>
      <c r="B19210">
        <v>48.632820000000002</v>
      </c>
      <c r="C19210" t="s">
        <v>15</v>
      </c>
      <c r="D19210">
        <v>480.95659999999998</v>
      </c>
      <c r="E19210">
        <v>0</v>
      </c>
      <c r="F19210">
        <v>1.33249</v>
      </c>
      <c r="G19210">
        <v>3</v>
      </c>
      <c r="H19210" t="s">
        <v>18088</v>
      </c>
      <c r="I19210" t="s">
        <v>4372</v>
      </c>
      <c r="J19210">
        <v>115</v>
      </c>
      <c r="K19210">
        <v>83</v>
      </c>
      <c r="L19210" s="1">
        <v>2.46E-12</v>
      </c>
      <c r="M19210" s="1">
        <v>4.4799999999999998E-5</v>
      </c>
      <c r="N19210">
        <v>5.0148000000000002E-5</v>
      </c>
      <c r="O19210">
        <v>5.7442000000000003E-5</v>
      </c>
    </row>
    <row r="19211" spans="1:15" x14ac:dyDescent="0.3">
      <c r="A19211">
        <v>8658</v>
      </c>
      <c r="B19211">
        <v>20.37604</v>
      </c>
      <c r="C19211" t="s">
        <v>15</v>
      </c>
      <c r="D19211">
        <v>558.23773000000006</v>
      </c>
      <c r="E19211">
        <v>0</v>
      </c>
      <c r="F19211">
        <v>0.65600999999999998</v>
      </c>
      <c r="G19211">
        <v>2</v>
      </c>
      <c r="H19211" t="s">
        <v>18089</v>
      </c>
      <c r="I19211" t="s">
        <v>1705</v>
      </c>
      <c r="J19211">
        <v>88</v>
      </c>
      <c r="K19211">
        <v>78</v>
      </c>
      <c r="L19211" s="1">
        <v>2.46E-12</v>
      </c>
      <c r="M19211" s="1">
        <v>4.4400000000000002E-5</v>
      </c>
      <c r="N19211">
        <v>5.0148000000000002E-5</v>
      </c>
      <c r="O19211">
        <v>5.7442000000000003E-5</v>
      </c>
    </row>
    <row r="19212" spans="1:15" x14ac:dyDescent="0.3">
      <c r="A19212">
        <v>42644</v>
      </c>
      <c r="B19212">
        <v>93.439160000000001</v>
      </c>
      <c r="C19212" t="s">
        <v>15</v>
      </c>
      <c r="D19212">
        <v>681.38867000000005</v>
      </c>
      <c r="E19212">
        <v>0</v>
      </c>
      <c r="F19212">
        <v>1.88107</v>
      </c>
      <c r="G19212">
        <v>2</v>
      </c>
      <c r="H19212" t="s">
        <v>18090</v>
      </c>
      <c r="I19212" t="s">
        <v>9303</v>
      </c>
      <c r="J19212">
        <v>98</v>
      </c>
      <c r="K19212">
        <v>83</v>
      </c>
      <c r="L19212" s="1">
        <v>2.4700000000000002E-12</v>
      </c>
      <c r="M19212" s="1">
        <v>4.4700000000000002E-5</v>
      </c>
      <c r="N19212">
        <v>5.0148000000000002E-5</v>
      </c>
      <c r="O19212">
        <v>5.7442000000000003E-5</v>
      </c>
    </row>
    <row r="19213" spans="1:15" x14ac:dyDescent="0.3">
      <c r="A19213">
        <v>8452</v>
      </c>
      <c r="B19213">
        <v>19.937809999999999</v>
      </c>
      <c r="C19213" t="s">
        <v>15</v>
      </c>
      <c r="D19213">
        <v>412.22658999999999</v>
      </c>
      <c r="E19213">
        <v>0</v>
      </c>
      <c r="F19213">
        <v>0.51822000000000001</v>
      </c>
      <c r="G19213">
        <v>3</v>
      </c>
      <c r="H19213" t="s">
        <v>18091</v>
      </c>
      <c r="I19213" t="s">
        <v>1544</v>
      </c>
      <c r="J19213">
        <v>108</v>
      </c>
      <c r="K19213">
        <v>90</v>
      </c>
      <c r="L19213" s="1">
        <v>2.4700000000000002E-12</v>
      </c>
      <c r="M19213" s="1">
        <v>4.4700000000000002E-5</v>
      </c>
      <c r="N19213">
        <v>5.0148000000000002E-5</v>
      </c>
      <c r="O19213">
        <v>5.7442000000000003E-5</v>
      </c>
    </row>
    <row r="19214" spans="1:15" x14ac:dyDescent="0.3">
      <c r="A19214">
        <v>29619</v>
      </c>
      <c r="B19214">
        <v>65.130690000000001</v>
      </c>
      <c r="C19214" t="s">
        <v>15</v>
      </c>
      <c r="D19214">
        <v>599.66461000000004</v>
      </c>
      <c r="E19214">
        <v>1</v>
      </c>
      <c r="F19214">
        <v>1.3590199999999999</v>
      </c>
      <c r="G19214">
        <v>3</v>
      </c>
      <c r="H19214" t="s">
        <v>13947</v>
      </c>
      <c r="I19214" t="s">
        <v>307</v>
      </c>
      <c r="J19214">
        <v>102</v>
      </c>
      <c r="K19214">
        <v>77</v>
      </c>
      <c r="L19214" s="1">
        <v>2.4700000000000002E-12</v>
      </c>
      <c r="M19214" s="1">
        <v>4.5099999999999998E-5</v>
      </c>
      <c r="N19214">
        <v>5.0148000000000002E-5</v>
      </c>
      <c r="O19214">
        <v>0</v>
      </c>
    </row>
    <row r="19215" spans="1:15" x14ac:dyDescent="0.3">
      <c r="A19215">
        <v>38277</v>
      </c>
      <c r="B19215">
        <v>83.90231</v>
      </c>
      <c r="C19215" t="s">
        <v>15</v>
      </c>
      <c r="D19215">
        <v>1088.49207</v>
      </c>
      <c r="E19215">
        <v>0</v>
      </c>
      <c r="F19215">
        <v>3.0279600000000002</v>
      </c>
      <c r="G19215">
        <v>3</v>
      </c>
      <c r="H19215" t="s">
        <v>18092</v>
      </c>
      <c r="I19215" t="s">
        <v>32</v>
      </c>
      <c r="J19215">
        <v>152</v>
      </c>
      <c r="K19215">
        <v>63</v>
      </c>
      <c r="L19215" s="1">
        <v>2.4700000000000002E-12</v>
      </c>
      <c r="M19215" s="1">
        <v>4.5500000000000001E-5</v>
      </c>
      <c r="N19215">
        <v>5.0148000000000002E-5</v>
      </c>
      <c r="O19215">
        <v>5.7442000000000003E-5</v>
      </c>
    </row>
    <row r="19216" spans="1:15" x14ac:dyDescent="0.3">
      <c r="A19216">
        <v>38277</v>
      </c>
      <c r="B19216">
        <v>83.90231</v>
      </c>
      <c r="C19216" t="s">
        <v>15</v>
      </c>
      <c r="D19216">
        <v>1088.49207</v>
      </c>
      <c r="E19216">
        <v>0</v>
      </c>
      <c r="F19216">
        <v>3.0279600000000002</v>
      </c>
      <c r="G19216">
        <v>3</v>
      </c>
      <c r="H19216" t="s">
        <v>18092</v>
      </c>
      <c r="I19216" t="s">
        <v>33</v>
      </c>
      <c r="J19216">
        <v>152</v>
      </c>
      <c r="K19216">
        <v>63</v>
      </c>
      <c r="L19216" s="1">
        <v>2.4700000000000002E-12</v>
      </c>
      <c r="M19216" s="1">
        <v>4.5500000000000001E-5</v>
      </c>
      <c r="N19216">
        <v>5.0148000000000002E-5</v>
      </c>
      <c r="O19216">
        <v>5.7442000000000003E-5</v>
      </c>
    </row>
    <row r="19217" spans="1:15" x14ac:dyDescent="0.3">
      <c r="A19217">
        <v>8460</v>
      </c>
      <c r="B19217">
        <v>19.954820000000002</v>
      </c>
      <c r="C19217" t="s">
        <v>15</v>
      </c>
      <c r="D19217">
        <v>521.29218000000003</v>
      </c>
      <c r="E19217">
        <v>0</v>
      </c>
      <c r="F19217">
        <v>0.93667999999999996</v>
      </c>
      <c r="G19217">
        <v>2</v>
      </c>
      <c r="H19217" t="s">
        <v>18093</v>
      </c>
      <c r="I19217" t="s">
        <v>4039</v>
      </c>
      <c r="J19217">
        <v>67</v>
      </c>
      <c r="K19217">
        <v>64</v>
      </c>
      <c r="L19217" s="1">
        <v>2.4700000000000002E-12</v>
      </c>
      <c r="M19217" s="1">
        <v>4.4400000000000002E-5</v>
      </c>
      <c r="N19217">
        <v>5.0148000000000002E-5</v>
      </c>
      <c r="O19217">
        <v>5.7442000000000003E-5</v>
      </c>
    </row>
    <row r="19218" spans="1:15" x14ac:dyDescent="0.3">
      <c r="A19218">
        <v>32361</v>
      </c>
      <c r="B19218">
        <v>71.034360000000007</v>
      </c>
      <c r="C19218" t="s">
        <v>15</v>
      </c>
      <c r="D19218">
        <v>506.93932999999998</v>
      </c>
      <c r="E19218">
        <v>0</v>
      </c>
      <c r="F19218">
        <v>0.78259999999999996</v>
      </c>
      <c r="G19218">
        <v>3</v>
      </c>
      <c r="H19218" t="s">
        <v>18094</v>
      </c>
      <c r="I19218" t="s">
        <v>10469</v>
      </c>
      <c r="J19218">
        <v>89</v>
      </c>
      <c r="K19218">
        <v>80</v>
      </c>
      <c r="L19218" s="1">
        <v>2.4799999999999999E-12</v>
      </c>
      <c r="M19218" s="1">
        <v>4.49E-5</v>
      </c>
      <c r="N19218">
        <v>5.0148000000000002E-5</v>
      </c>
      <c r="O19218">
        <v>5.7442000000000003E-5</v>
      </c>
    </row>
    <row r="19219" spans="1:15" x14ac:dyDescent="0.3">
      <c r="A19219">
        <v>38339</v>
      </c>
      <c r="B19219">
        <v>84.037540000000007</v>
      </c>
      <c r="C19219" t="s">
        <v>15</v>
      </c>
      <c r="D19219">
        <v>482.93677000000002</v>
      </c>
      <c r="E19219">
        <v>0</v>
      </c>
      <c r="F19219">
        <v>0.44234000000000001</v>
      </c>
      <c r="G19219">
        <v>3</v>
      </c>
      <c r="H19219" t="s">
        <v>18095</v>
      </c>
      <c r="I19219" t="s">
        <v>2695</v>
      </c>
      <c r="J19219">
        <v>93</v>
      </c>
      <c r="K19219">
        <v>83</v>
      </c>
      <c r="L19219" s="1">
        <v>2.4799999999999999E-12</v>
      </c>
      <c r="M19219" s="1">
        <v>4.5000000000000003E-5</v>
      </c>
      <c r="N19219">
        <v>5.0148000000000002E-5</v>
      </c>
      <c r="O19219">
        <v>5.7442000000000003E-5</v>
      </c>
    </row>
    <row r="19220" spans="1:15" x14ac:dyDescent="0.3">
      <c r="A19220">
        <v>42454</v>
      </c>
      <c r="B19220">
        <v>93.024029999999996</v>
      </c>
      <c r="C19220" t="s">
        <v>15</v>
      </c>
      <c r="D19220">
        <v>866.43358999999998</v>
      </c>
      <c r="E19220">
        <v>1</v>
      </c>
      <c r="F19220">
        <v>-0.11663999999999999</v>
      </c>
      <c r="G19220">
        <v>3</v>
      </c>
      <c r="H19220" t="s">
        <v>18096</v>
      </c>
      <c r="I19220" t="s">
        <v>1237</v>
      </c>
      <c r="J19220">
        <v>138</v>
      </c>
      <c r="K19220">
        <v>54</v>
      </c>
      <c r="L19220" s="1">
        <v>2.4799999999999999E-12</v>
      </c>
      <c r="M19220" s="1">
        <v>4.5599999999999997E-5</v>
      </c>
      <c r="N19220">
        <v>5.0148000000000002E-5</v>
      </c>
      <c r="O19220">
        <v>5.7442000000000003E-5</v>
      </c>
    </row>
    <row r="19221" spans="1:15" x14ac:dyDescent="0.3">
      <c r="A19221">
        <v>42454</v>
      </c>
      <c r="B19221">
        <v>93.024029999999996</v>
      </c>
      <c r="C19221" t="s">
        <v>15</v>
      </c>
      <c r="D19221">
        <v>866.43358999999998</v>
      </c>
      <c r="E19221">
        <v>1</v>
      </c>
      <c r="F19221">
        <v>-0.11663999999999999</v>
      </c>
      <c r="G19221">
        <v>3</v>
      </c>
      <c r="H19221" t="s">
        <v>18097</v>
      </c>
      <c r="I19221" t="s">
        <v>1237</v>
      </c>
      <c r="J19221">
        <v>138</v>
      </c>
      <c r="K19221">
        <v>54</v>
      </c>
      <c r="L19221" s="1">
        <v>2.4799999999999999E-12</v>
      </c>
      <c r="M19221" s="1">
        <v>4.5599999999999997E-5</v>
      </c>
      <c r="N19221">
        <v>5.0148000000000002E-5</v>
      </c>
      <c r="O19221">
        <v>5.7442000000000003E-5</v>
      </c>
    </row>
    <row r="19222" spans="1:15" x14ac:dyDescent="0.3">
      <c r="A19222">
        <v>19474</v>
      </c>
      <c r="B19222">
        <v>43.397790000000001</v>
      </c>
      <c r="C19222" t="s">
        <v>15</v>
      </c>
      <c r="D19222">
        <v>514.31188999999995</v>
      </c>
      <c r="E19222">
        <v>0</v>
      </c>
      <c r="F19222">
        <v>1.7801</v>
      </c>
      <c r="G19222">
        <v>2</v>
      </c>
      <c r="H19222" t="s">
        <v>18098</v>
      </c>
      <c r="I19222" t="s">
        <v>408</v>
      </c>
      <c r="J19222">
        <v>90</v>
      </c>
      <c r="K19222">
        <v>90</v>
      </c>
      <c r="L19222" s="1">
        <v>2.4900000000000001E-12</v>
      </c>
      <c r="M19222" s="1">
        <v>4.4799999999999998E-5</v>
      </c>
      <c r="N19222">
        <v>5.0148000000000002E-5</v>
      </c>
      <c r="O19222">
        <v>5.7442000000000003E-5</v>
      </c>
    </row>
    <row r="19223" spans="1:15" x14ac:dyDescent="0.3">
      <c r="A19223">
        <v>8149</v>
      </c>
      <c r="B19223">
        <v>19.294080000000001</v>
      </c>
      <c r="C19223" t="s">
        <v>15</v>
      </c>
      <c r="D19223">
        <v>491.27431999999999</v>
      </c>
      <c r="E19223">
        <v>0</v>
      </c>
      <c r="F19223">
        <v>-6.3361200000000002</v>
      </c>
      <c r="G19223">
        <v>2</v>
      </c>
      <c r="H19223" t="s">
        <v>18099</v>
      </c>
      <c r="I19223" t="s">
        <v>3369</v>
      </c>
      <c r="J19223">
        <v>104</v>
      </c>
      <c r="K19223">
        <v>99</v>
      </c>
      <c r="L19223" s="1">
        <v>2.4900000000000001E-12</v>
      </c>
      <c r="M19223" s="1">
        <v>4.46E-5</v>
      </c>
      <c r="N19223">
        <v>5.0148000000000002E-5</v>
      </c>
      <c r="O19223">
        <v>5.7442000000000003E-5</v>
      </c>
    </row>
    <row r="19224" spans="1:15" x14ac:dyDescent="0.3">
      <c r="A19224">
        <v>18504</v>
      </c>
      <c r="B19224">
        <v>41.341920000000002</v>
      </c>
      <c r="C19224" t="s">
        <v>15</v>
      </c>
      <c r="D19224">
        <v>518.26129000000003</v>
      </c>
      <c r="E19224">
        <v>0</v>
      </c>
      <c r="F19224">
        <v>1.2954600000000001</v>
      </c>
      <c r="G19224">
        <v>2</v>
      </c>
      <c r="H19224" t="s">
        <v>18100</v>
      </c>
      <c r="I19224" t="s">
        <v>943</v>
      </c>
      <c r="J19224">
        <v>86</v>
      </c>
      <c r="K19224">
        <v>84</v>
      </c>
      <c r="L19224" s="1">
        <v>2.4900000000000001E-12</v>
      </c>
      <c r="M19224" s="1">
        <v>4.46E-5</v>
      </c>
      <c r="N19224">
        <v>5.0148000000000002E-5</v>
      </c>
      <c r="O19224">
        <v>5.7442000000000003E-5</v>
      </c>
    </row>
    <row r="19225" spans="1:15" x14ac:dyDescent="0.3">
      <c r="A19225">
        <v>18504</v>
      </c>
      <c r="B19225">
        <v>41.341920000000002</v>
      </c>
      <c r="C19225" t="s">
        <v>15</v>
      </c>
      <c r="D19225">
        <v>518.26129000000003</v>
      </c>
      <c r="E19225">
        <v>0</v>
      </c>
      <c r="F19225">
        <v>1.2954600000000001</v>
      </c>
      <c r="G19225">
        <v>2</v>
      </c>
      <c r="H19225" t="s">
        <v>18100</v>
      </c>
      <c r="I19225" t="s">
        <v>3553</v>
      </c>
      <c r="J19225">
        <v>86</v>
      </c>
      <c r="K19225">
        <v>84</v>
      </c>
      <c r="L19225" s="1">
        <v>2.4900000000000001E-12</v>
      </c>
      <c r="M19225" s="1">
        <v>4.46E-5</v>
      </c>
      <c r="N19225">
        <v>5.0148000000000002E-5</v>
      </c>
      <c r="O19225">
        <v>5.7442000000000003E-5</v>
      </c>
    </row>
    <row r="19226" spans="1:15" x14ac:dyDescent="0.3">
      <c r="A19226">
        <v>20507</v>
      </c>
      <c r="B19226">
        <v>45.606470000000002</v>
      </c>
      <c r="C19226" t="s">
        <v>15</v>
      </c>
      <c r="D19226">
        <v>632.75536999999997</v>
      </c>
      <c r="E19226">
        <v>0</v>
      </c>
      <c r="F19226">
        <v>2.2185700000000002</v>
      </c>
      <c r="G19226">
        <v>2</v>
      </c>
      <c r="H19226" t="s">
        <v>18101</v>
      </c>
      <c r="I19226" t="s">
        <v>438</v>
      </c>
      <c r="J19226">
        <v>105</v>
      </c>
      <c r="K19226">
        <v>80</v>
      </c>
      <c r="L19226" s="1">
        <v>2.4900000000000001E-12</v>
      </c>
      <c r="M19226" s="1">
        <v>4.5000000000000003E-5</v>
      </c>
      <c r="N19226">
        <v>5.0148000000000002E-5</v>
      </c>
      <c r="O19226">
        <v>5.7442000000000003E-5</v>
      </c>
    </row>
    <row r="19227" spans="1:15" x14ac:dyDescent="0.3">
      <c r="A19227">
        <v>22533</v>
      </c>
      <c r="B19227">
        <v>49.932319999999997</v>
      </c>
      <c r="C19227" t="s">
        <v>15</v>
      </c>
      <c r="D19227">
        <v>536.31188999999995</v>
      </c>
      <c r="E19227">
        <v>0</v>
      </c>
      <c r="F19227">
        <v>0.68283000000000005</v>
      </c>
      <c r="G19227">
        <v>2</v>
      </c>
      <c r="H19227" t="s">
        <v>18102</v>
      </c>
      <c r="I19227" t="s">
        <v>1142</v>
      </c>
      <c r="J19227">
        <v>107</v>
      </c>
      <c r="K19227">
        <v>104</v>
      </c>
      <c r="L19227" s="1">
        <v>2.4900000000000001E-12</v>
      </c>
      <c r="M19227" s="1">
        <v>4.4799999999999998E-5</v>
      </c>
      <c r="N19227">
        <v>5.0148000000000002E-5</v>
      </c>
      <c r="O19227">
        <v>5.7442000000000003E-5</v>
      </c>
    </row>
    <row r="19228" spans="1:15" x14ac:dyDescent="0.3">
      <c r="A19228">
        <v>24610</v>
      </c>
      <c r="B19228">
        <v>54.369309999999999</v>
      </c>
      <c r="C19228" t="s">
        <v>15</v>
      </c>
      <c r="D19228">
        <v>559.30469000000005</v>
      </c>
      <c r="E19228">
        <v>-1</v>
      </c>
      <c r="F19228">
        <v>-13.357760000000001</v>
      </c>
      <c r="G19228">
        <v>2</v>
      </c>
      <c r="H19228" t="s">
        <v>18103</v>
      </c>
      <c r="I19228" t="s">
        <v>18104</v>
      </c>
      <c r="J19228">
        <v>89</v>
      </c>
      <c r="K19228">
        <v>84</v>
      </c>
      <c r="L19228" s="1">
        <v>2.4900000000000001E-12</v>
      </c>
      <c r="M19228" s="1">
        <v>4.49E-5</v>
      </c>
      <c r="N19228">
        <v>5.0148000000000002E-5</v>
      </c>
      <c r="O19228">
        <v>5.7442000000000003E-5</v>
      </c>
    </row>
    <row r="19229" spans="1:15" x14ac:dyDescent="0.3">
      <c r="A19229">
        <v>29156</v>
      </c>
      <c r="B19229">
        <v>64.134029999999996</v>
      </c>
      <c r="C19229" t="s">
        <v>15</v>
      </c>
      <c r="D19229">
        <v>563.29169000000002</v>
      </c>
      <c r="E19229">
        <v>0</v>
      </c>
      <c r="F19229">
        <v>5.8511699999999998</v>
      </c>
      <c r="G19229">
        <v>3</v>
      </c>
      <c r="H19229" t="s">
        <v>18105</v>
      </c>
      <c r="I19229" t="s">
        <v>867</v>
      </c>
      <c r="J19229">
        <v>96</v>
      </c>
      <c r="K19229">
        <v>64</v>
      </c>
      <c r="L19229" s="1">
        <v>2.4900000000000001E-12</v>
      </c>
      <c r="M19229" s="1">
        <v>4.5500000000000001E-5</v>
      </c>
      <c r="N19229">
        <v>5.0148000000000002E-5</v>
      </c>
      <c r="O19229">
        <v>5.7442000000000003E-5</v>
      </c>
    </row>
    <row r="19230" spans="1:15" x14ac:dyDescent="0.3">
      <c r="A19230">
        <v>8540</v>
      </c>
      <c r="B19230">
        <v>20.124980000000001</v>
      </c>
      <c r="C19230" t="s">
        <v>15</v>
      </c>
      <c r="D19230">
        <v>370.22122000000002</v>
      </c>
      <c r="E19230">
        <v>0</v>
      </c>
      <c r="F19230">
        <v>1.5661799999999999</v>
      </c>
      <c r="G19230">
        <v>3</v>
      </c>
      <c r="H19230" t="s">
        <v>18106</v>
      </c>
      <c r="I19230" t="s">
        <v>1266</v>
      </c>
      <c r="J19230">
        <v>91</v>
      </c>
      <c r="K19230">
        <v>86</v>
      </c>
      <c r="L19230" s="1">
        <v>2.4999999999999998E-12</v>
      </c>
      <c r="M19230" s="1">
        <v>4.5000000000000003E-5</v>
      </c>
      <c r="N19230">
        <v>5.0148000000000002E-5</v>
      </c>
      <c r="O19230">
        <v>5.7442000000000003E-5</v>
      </c>
    </row>
    <row r="19231" spans="1:15" x14ac:dyDescent="0.3">
      <c r="A19231">
        <v>19349</v>
      </c>
      <c r="B19231">
        <v>43.131889999999999</v>
      </c>
      <c r="C19231" t="s">
        <v>15</v>
      </c>
      <c r="D19231">
        <v>560.31024000000002</v>
      </c>
      <c r="E19231">
        <v>0</v>
      </c>
      <c r="F19231">
        <v>2.28756</v>
      </c>
      <c r="G19231">
        <v>3</v>
      </c>
      <c r="H19231" t="s">
        <v>18107</v>
      </c>
      <c r="I19231" t="s">
        <v>4130</v>
      </c>
      <c r="J19231">
        <v>102</v>
      </c>
      <c r="K19231">
        <v>71</v>
      </c>
      <c r="L19231" s="1">
        <v>2.4999999999999998E-12</v>
      </c>
      <c r="M19231" s="1">
        <v>4.5599999999999997E-5</v>
      </c>
      <c r="N19231">
        <v>5.0148000000000002E-5</v>
      </c>
      <c r="O19231">
        <v>5.7442000000000003E-5</v>
      </c>
    </row>
    <row r="19232" spans="1:15" x14ac:dyDescent="0.3">
      <c r="A19232">
        <v>27772</v>
      </c>
      <c r="B19232">
        <v>61.152009999999997</v>
      </c>
      <c r="C19232" t="s">
        <v>15</v>
      </c>
      <c r="D19232">
        <v>522.25171</v>
      </c>
      <c r="E19232">
        <v>0</v>
      </c>
      <c r="F19232">
        <v>0.93494999999999995</v>
      </c>
      <c r="G19232">
        <v>3</v>
      </c>
      <c r="H19232" t="s">
        <v>18108</v>
      </c>
      <c r="I19232" t="s">
        <v>3647</v>
      </c>
      <c r="J19232">
        <v>79</v>
      </c>
      <c r="K19232">
        <v>62</v>
      </c>
      <c r="L19232" s="1">
        <v>2.4999999999999998E-12</v>
      </c>
      <c r="M19232" s="1">
        <v>4.5399999999999999E-5</v>
      </c>
      <c r="N19232">
        <v>5.0148000000000002E-5</v>
      </c>
      <c r="O19232">
        <v>5.7442000000000003E-5</v>
      </c>
    </row>
    <row r="19233" spans="1:15" x14ac:dyDescent="0.3">
      <c r="A19233">
        <v>21918</v>
      </c>
      <c r="B19233">
        <v>48.617359999999998</v>
      </c>
      <c r="C19233" t="s">
        <v>15</v>
      </c>
      <c r="D19233">
        <v>516.28186000000005</v>
      </c>
      <c r="E19233">
        <v>-1</v>
      </c>
      <c r="F19233">
        <v>12.103960000000001</v>
      </c>
      <c r="G19233">
        <v>2</v>
      </c>
      <c r="H19233" t="s">
        <v>18109</v>
      </c>
      <c r="I19233" t="s">
        <v>8747</v>
      </c>
      <c r="J19233">
        <v>82</v>
      </c>
      <c r="K19233">
        <v>82</v>
      </c>
      <c r="L19233" s="1">
        <v>2.4999999999999998E-12</v>
      </c>
      <c r="M19233" s="1">
        <v>4.4799999999999998E-5</v>
      </c>
      <c r="N19233">
        <v>5.0148000000000002E-5</v>
      </c>
      <c r="O19233">
        <v>5.7442000000000003E-5</v>
      </c>
    </row>
    <row r="19234" spans="1:15" x14ac:dyDescent="0.3">
      <c r="A19234">
        <v>21923</v>
      </c>
      <c r="B19234">
        <v>48.628489999999999</v>
      </c>
      <c r="C19234" t="s">
        <v>15</v>
      </c>
      <c r="D19234">
        <v>516.77770999999996</v>
      </c>
      <c r="E19234">
        <v>0</v>
      </c>
      <c r="F19234">
        <v>0.82674999999999998</v>
      </c>
      <c r="G19234">
        <v>2</v>
      </c>
      <c r="H19234" t="s">
        <v>18109</v>
      </c>
      <c r="I19234" t="s">
        <v>8747</v>
      </c>
      <c r="J19234">
        <v>99</v>
      </c>
      <c r="K19234">
        <v>99</v>
      </c>
      <c r="L19234" s="1">
        <v>2.4999999999999998E-12</v>
      </c>
      <c r="M19234" s="1">
        <v>4.4799999999999998E-5</v>
      </c>
      <c r="N19234">
        <v>5.0148000000000002E-5</v>
      </c>
      <c r="O19234">
        <v>5.7442000000000003E-5</v>
      </c>
    </row>
    <row r="19235" spans="1:15" x14ac:dyDescent="0.3">
      <c r="A19235">
        <v>29753</v>
      </c>
      <c r="B19235">
        <v>65.417850000000001</v>
      </c>
      <c r="C19235" t="s">
        <v>15</v>
      </c>
      <c r="D19235">
        <v>592.35724000000005</v>
      </c>
      <c r="E19235">
        <v>0</v>
      </c>
      <c r="F19235">
        <v>2.2668400000000002</v>
      </c>
      <c r="G19235">
        <v>2</v>
      </c>
      <c r="H19235" t="s">
        <v>18110</v>
      </c>
      <c r="I19235" t="s">
        <v>1266</v>
      </c>
      <c r="J19235">
        <v>105</v>
      </c>
      <c r="K19235">
        <v>90</v>
      </c>
      <c r="L19235" s="1">
        <v>2.4999999999999998E-12</v>
      </c>
      <c r="M19235" s="1">
        <v>4.5200000000000001E-5</v>
      </c>
      <c r="N19235">
        <v>5.0148000000000002E-5</v>
      </c>
      <c r="O19235">
        <v>5.7442000000000003E-5</v>
      </c>
    </row>
    <row r="19236" spans="1:15" x14ac:dyDescent="0.3">
      <c r="A19236">
        <v>24697</v>
      </c>
      <c r="B19236">
        <v>54.552070000000001</v>
      </c>
      <c r="C19236" t="s">
        <v>15</v>
      </c>
      <c r="D19236">
        <v>539.27899000000002</v>
      </c>
      <c r="E19236">
        <v>-1</v>
      </c>
      <c r="F19236">
        <v>1.18533</v>
      </c>
      <c r="G19236">
        <v>2</v>
      </c>
      <c r="H19236" t="s">
        <v>15757</v>
      </c>
      <c r="I19236" t="s">
        <v>284</v>
      </c>
      <c r="J19236">
        <v>100</v>
      </c>
      <c r="K19236">
        <v>94</v>
      </c>
      <c r="L19236" s="1">
        <v>2.4999999999999998E-12</v>
      </c>
      <c r="M19236" s="1">
        <v>4.5099999999999998E-5</v>
      </c>
      <c r="N19236">
        <v>5.0148000000000002E-5</v>
      </c>
      <c r="O19236">
        <v>0</v>
      </c>
    </row>
    <row r="19237" spans="1:15" x14ac:dyDescent="0.3">
      <c r="A19237">
        <v>42405</v>
      </c>
      <c r="B19237">
        <v>92.91704</v>
      </c>
      <c r="C19237" t="s">
        <v>15</v>
      </c>
      <c r="D19237">
        <v>813.41394000000003</v>
      </c>
      <c r="E19237">
        <v>1</v>
      </c>
      <c r="F19237">
        <v>-0.27438000000000001</v>
      </c>
      <c r="G19237">
        <v>3</v>
      </c>
      <c r="H19237" t="s">
        <v>9056</v>
      </c>
      <c r="I19237" t="s">
        <v>4812</v>
      </c>
      <c r="J19237">
        <v>88</v>
      </c>
      <c r="K19237">
        <v>41</v>
      </c>
      <c r="L19237" s="1">
        <v>2.4999999999999998E-12</v>
      </c>
      <c r="M19237" s="1">
        <v>4.6E-5</v>
      </c>
      <c r="N19237">
        <v>5.0148000000000002E-5</v>
      </c>
      <c r="O19237">
        <v>0</v>
      </c>
    </row>
    <row r="19238" spans="1:15" x14ac:dyDescent="0.3">
      <c r="A19238">
        <v>28002</v>
      </c>
      <c r="B19238">
        <v>61.65034</v>
      </c>
      <c r="C19238" t="s">
        <v>15</v>
      </c>
      <c r="D19238">
        <v>533.32354999999995</v>
      </c>
      <c r="E19238">
        <v>0</v>
      </c>
      <c r="F19238">
        <v>-1.6022000000000001</v>
      </c>
      <c r="G19238">
        <v>2</v>
      </c>
      <c r="H19238" t="s">
        <v>18111</v>
      </c>
      <c r="I19238" t="s">
        <v>18112</v>
      </c>
      <c r="J19238">
        <v>86</v>
      </c>
      <c r="K19238">
        <v>86</v>
      </c>
      <c r="L19238" s="1">
        <v>2.51E-12</v>
      </c>
      <c r="M19238" s="1">
        <v>4.5200000000000001E-5</v>
      </c>
      <c r="N19238">
        <v>5.0148000000000002E-5</v>
      </c>
      <c r="O19238">
        <v>5.7442000000000003E-5</v>
      </c>
    </row>
    <row r="19239" spans="1:15" x14ac:dyDescent="0.3">
      <c r="A19239">
        <v>28002</v>
      </c>
      <c r="B19239">
        <v>61.65034</v>
      </c>
      <c r="C19239" t="s">
        <v>15</v>
      </c>
      <c r="D19239">
        <v>533.32354999999995</v>
      </c>
      <c r="E19239">
        <v>0</v>
      </c>
      <c r="F19239">
        <v>-1.6022000000000001</v>
      </c>
      <c r="G19239">
        <v>2</v>
      </c>
      <c r="H19239" t="s">
        <v>18111</v>
      </c>
      <c r="I19239" t="s">
        <v>3557</v>
      </c>
      <c r="J19239">
        <v>86</v>
      </c>
      <c r="K19239">
        <v>86</v>
      </c>
      <c r="L19239" s="1">
        <v>2.51E-12</v>
      </c>
      <c r="M19239" s="1">
        <v>4.5200000000000001E-5</v>
      </c>
      <c r="N19239">
        <v>5.0148000000000002E-5</v>
      </c>
      <c r="O19239">
        <v>5.7442000000000003E-5</v>
      </c>
    </row>
    <row r="19240" spans="1:15" x14ac:dyDescent="0.3">
      <c r="A19240">
        <v>39957</v>
      </c>
      <c r="B19240">
        <v>87.561999999999998</v>
      </c>
      <c r="C19240" t="s">
        <v>15</v>
      </c>
      <c r="D19240">
        <v>557.98059000000001</v>
      </c>
      <c r="E19240">
        <v>0</v>
      </c>
      <c r="F19240">
        <v>0.87509000000000003</v>
      </c>
      <c r="G19240">
        <v>3</v>
      </c>
      <c r="H19240" t="s">
        <v>18113</v>
      </c>
      <c r="I19240" t="s">
        <v>15835</v>
      </c>
      <c r="J19240">
        <v>79</v>
      </c>
      <c r="K19240">
        <v>58</v>
      </c>
      <c r="L19240" s="1">
        <v>2.51E-12</v>
      </c>
      <c r="M19240" s="1">
        <v>4.5599999999999997E-5</v>
      </c>
      <c r="N19240">
        <v>5.0148000000000002E-5</v>
      </c>
      <c r="O19240">
        <v>5.7442000000000003E-5</v>
      </c>
    </row>
    <row r="19241" spans="1:15" x14ac:dyDescent="0.3">
      <c r="A19241">
        <v>34813</v>
      </c>
      <c r="B19241">
        <v>76.361189999999993</v>
      </c>
      <c r="C19241" t="s">
        <v>15</v>
      </c>
      <c r="D19241">
        <v>809.91223000000002</v>
      </c>
      <c r="E19241">
        <v>1</v>
      </c>
      <c r="F19241">
        <v>-0.86587999999999998</v>
      </c>
      <c r="G19241">
        <v>2</v>
      </c>
      <c r="H19241" t="s">
        <v>6206</v>
      </c>
      <c r="I19241" t="s">
        <v>6207</v>
      </c>
      <c r="J19241">
        <v>151</v>
      </c>
      <c r="K19241">
        <v>109</v>
      </c>
      <c r="L19241" s="1">
        <v>2.51E-12</v>
      </c>
      <c r="M19241" s="1">
        <v>4.5800000000000002E-5</v>
      </c>
      <c r="N19241">
        <v>5.0148000000000002E-5</v>
      </c>
      <c r="O19241">
        <v>0</v>
      </c>
    </row>
    <row r="19242" spans="1:15" x14ac:dyDescent="0.3">
      <c r="A19242">
        <v>6376</v>
      </c>
      <c r="B19242">
        <v>15.51187</v>
      </c>
      <c r="C19242" t="s">
        <v>15</v>
      </c>
      <c r="D19242">
        <v>497.73541</v>
      </c>
      <c r="E19242">
        <v>0</v>
      </c>
      <c r="F19242">
        <v>1.3488800000000001</v>
      </c>
      <c r="G19242">
        <v>2</v>
      </c>
      <c r="H19242" t="s">
        <v>18114</v>
      </c>
      <c r="I19242" t="s">
        <v>3138</v>
      </c>
      <c r="J19242">
        <v>98</v>
      </c>
      <c r="K19242">
        <v>98</v>
      </c>
      <c r="L19242" s="1">
        <v>2.5200000000000002E-12</v>
      </c>
      <c r="M19242" s="1">
        <v>4.5099999999999998E-5</v>
      </c>
      <c r="N19242">
        <v>5.0148000000000002E-5</v>
      </c>
      <c r="O19242">
        <v>5.7442000000000003E-5</v>
      </c>
    </row>
    <row r="19243" spans="1:15" x14ac:dyDescent="0.3">
      <c r="A19243">
        <v>6376</v>
      </c>
      <c r="B19243">
        <v>15.51187</v>
      </c>
      <c r="C19243" t="s">
        <v>15</v>
      </c>
      <c r="D19243">
        <v>497.73541</v>
      </c>
      <c r="E19243">
        <v>0</v>
      </c>
      <c r="F19243">
        <v>1.3488800000000001</v>
      </c>
      <c r="G19243">
        <v>2</v>
      </c>
      <c r="H19243" t="s">
        <v>18114</v>
      </c>
      <c r="I19243" t="s">
        <v>3139</v>
      </c>
      <c r="J19243">
        <v>98</v>
      </c>
      <c r="K19243">
        <v>98</v>
      </c>
      <c r="L19243" s="1">
        <v>2.5200000000000002E-12</v>
      </c>
      <c r="M19243" s="1">
        <v>4.5099999999999998E-5</v>
      </c>
      <c r="N19243">
        <v>5.0148000000000002E-5</v>
      </c>
      <c r="O19243">
        <v>5.7442000000000003E-5</v>
      </c>
    </row>
    <row r="19244" spans="1:15" x14ac:dyDescent="0.3">
      <c r="A19244">
        <v>37907</v>
      </c>
      <c r="B19244">
        <v>83.097009999999997</v>
      </c>
      <c r="C19244" t="s">
        <v>15</v>
      </c>
      <c r="D19244">
        <v>682.66747999999995</v>
      </c>
      <c r="E19244">
        <v>0</v>
      </c>
      <c r="F19244">
        <v>1.4305099999999999</v>
      </c>
      <c r="G19244">
        <v>3</v>
      </c>
      <c r="H19244" t="s">
        <v>17865</v>
      </c>
      <c r="I19244" t="s">
        <v>3536</v>
      </c>
      <c r="J19244">
        <v>129</v>
      </c>
      <c r="K19244">
        <v>77</v>
      </c>
      <c r="L19244" s="1">
        <v>2.5200000000000002E-12</v>
      </c>
      <c r="M19244" s="1">
        <v>4.6E-5</v>
      </c>
      <c r="N19244">
        <v>5.0148000000000002E-5</v>
      </c>
      <c r="O19244">
        <v>5.7442000000000003E-5</v>
      </c>
    </row>
    <row r="19245" spans="1:15" x14ac:dyDescent="0.3">
      <c r="A19245">
        <v>38715</v>
      </c>
      <c r="B19245">
        <v>84.857280000000003</v>
      </c>
      <c r="C19245" t="s">
        <v>15</v>
      </c>
      <c r="D19245">
        <v>560.81066999999996</v>
      </c>
      <c r="E19245">
        <v>0</v>
      </c>
      <c r="F19245">
        <v>-0.87067000000000005</v>
      </c>
      <c r="G19245">
        <v>2</v>
      </c>
      <c r="H19245" t="s">
        <v>18115</v>
      </c>
      <c r="I19245" t="s">
        <v>2347</v>
      </c>
      <c r="J19245">
        <v>98</v>
      </c>
      <c r="K19245">
        <v>98</v>
      </c>
      <c r="L19245" s="1">
        <v>2.5200000000000002E-12</v>
      </c>
      <c r="M19245" s="1">
        <v>4.5099999999999998E-5</v>
      </c>
      <c r="N19245">
        <v>5.0148000000000002E-5</v>
      </c>
      <c r="O19245">
        <v>5.7442000000000003E-5</v>
      </c>
    </row>
    <row r="19246" spans="1:15" x14ac:dyDescent="0.3">
      <c r="A19246">
        <v>38715</v>
      </c>
      <c r="B19246">
        <v>84.857280000000003</v>
      </c>
      <c r="C19246" t="s">
        <v>15</v>
      </c>
      <c r="D19246">
        <v>560.81066999999996</v>
      </c>
      <c r="E19246">
        <v>0</v>
      </c>
      <c r="F19246">
        <v>-0.87067000000000005</v>
      </c>
      <c r="G19246">
        <v>2</v>
      </c>
      <c r="H19246" t="s">
        <v>18116</v>
      </c>
      <c r="I19246" t="s">
        <v>2889</v>
      </c>
      <c r="J19246">
        <v>98</v>
      </c>
      <c r="K19246">
        <v>98</v>
      </c>
      <c r="L19246" s="1">
        <v>2.5200000000000002E-12</v>
      </c>
      <c r="M19246" s="1">
        <v>4.5099999999999998E-5</v>
      </c>
      <c r="N19246">
        <v>5.0148000000000002E-5</v>
      </c>
      <c r="O19246">
        <v>5.7442000000000003E-5</v>
      </c>
    </row>
    <row r="19247" spans="1:15" x14ac:dyDescent="0.3">
      <c r="A19247">
        <v>38715</v>
      </c>
      <c r="B19247">
        <v>84.857280000000003</v>
      </c>
      <c r="C19247" t="s">
        <v>15</v>
      </c>
      <c r="D19247">
        <v>560.81066999999996</v>
      </c>
      <c r="E19247">
        <v>0</v>
      </c>
      <c r="F19247">
        <v>-0.87067000000000005</v>
      </c>
      <c r="G19247">
        <v>2</v>
      </c>
      <c r="H19247" t="s">
        <v>18117</v>
      </c>
      <c r="I19247" t="s">
        <v>18118</v>
      </c>
      <c r="J19247">
        <v>98</v>
      </c>
      <c r="K19247">
        <v>98</v>
      </c>
      <c r="L19247" s="1">
        <v>2.5200000000000002E-12</v>
      </c>
      <c r="M19247" s="1">
        <v>4.5099999999999998E-5</v>
      </c>
      <c r="N19247">
        <v>5.0148000000000002E-5</v>
      </c>
      <c r="O19247">
        <v>5.7442000000000003E-5</v>
      </c>
    </row>
    <row r="19248" spans="1:15" x14ac:dyDescent="0.3">
      <c r="A19248">
        <v>38715</v>
      </c>
      <c r="B19248">
        <v>84.857280000000003</v>
      </c>
      <c r="C19248" t="s">
        <v>15</v>
      </c>
      <c r="D19248">
        <v>560.81066999999996</v>
      </c>
      <c r="E19248">
        <v>0</v>
      </c>
      <c r="F19248">
        <v>-0.87067000000000005</v>
      </c>
      <c r="G19248">
        <v>2</v>
      </c>
      <c r="H19248" t="s">
        <v>18119</v>
      </c>
      <c r="I19248" t="s">
        <v>18120</v>
      </c>
      <c r="J19248">
        <v>98</v>
      </c>
      <c r="K19248">
        <v>98</v>
      </c>
      <c r="L19248" s="1">
        <v>2.5200000000000002E-12</v>
      </c>
      <c r="M19248" s="1">
        <v>4.5099999999999998E-5</v>
      </c>
      <c r="N19248">
        <v>5.0148000000000002E-5</v>
      </c>
      <c r="O19248">
        <v>5.7442000000000003E-5</v>
      </c>
    </row>
    <row r="19249" spans="1:15" x14ac:dyDescent="0.3">
      <c r="A19249">
        <v>38715</v>
      </c>
      <c r="B19249">
        <v>84.857280000000003</v>
      </c>
      <c r="C19249" t="s">
        <v>15</v>
      </c>
      <c r="D19249">
        <v>560.81066999999996</v>
      </c>
      <c r="E19249">
        <v>0</v>
      </c>
      <c r="F19249">
        <v>-0.87067000000000005</v>
      </c>
      <c r="G19249">
        <v>2</v>
      </c>
      <c r="H19249" t="s">
        <v>18119</v>
      </c>
      <c r="I19249" t="s">
        <v>18121</v>
      </c>
      <c r="J19249">
        <v>98</v>
      </c>
      <c r="K19249">
        <v>98</v>
      </c>
      <c r="L19249" s="1">
        <v>2.5200000000000002E-12</v>
      </c>
      <c r="M19249" s="1">
        <v>4.5099999999999998E-5</v>
      </c>
      <c r="N19249">
        <v>5.0148000000000002E-5</v>
      </c>
      <c r="O19249">
        <v>5.7442000000000003E-5</v>
      </c>
    </row>
    <row r="19250" spans="1:15" x14ac:dyDescent="0.3">
      <c r="A19250">
        <v>38715</v>
      </c>
      <c r="B19250">
        <v>84.857280000000003</v>
      </c>
      <c r="C19250" t="s">
        <v>15</v>
      </c>
      <c r="D19250">
        <v>560.81066999999996</v>
      </c>
      <c r="E19250">
        <v>0</v>
      </c>
      <c r="F19250">
        <v>-0.87067000000000005</v>
      </c>
      <c r="G19250">
        <v>2</v>
      </c>
      <c r="H19250" t="s">
        <v>18115</v>
      </c>
      <c r="I19250" t="s">
        <v>18122</v>
      </c>
      <c r="J19250">
        <v>98</v>
      </c>
      <c r="K19250">
        <v>98</v>
      </c>
      <c r="L19250" s="1">
        <v>2.5200000000000002E-12</v>
      </c>
      <c r="M19250" s="1">
        <v>4.5099999999999998E-5</v>
      </c>
      <c r="N19250">
        <v>5.0148000000000002E-5</v>
      </c>
      <c r="O19250">
        <v>5.7442000000000003E-5</v>
      </c>
    </row>
    <row r="19251" spans="1:15" x14ac:dyDescent="0.3">
      <c r="A19251">
        <v>38715</v>
      </c>
      <c r="B19251">
        <v>84.857280000000003</v>
      </c>
      <c r="C19251" t="s">
        <v>15</v>
      </c>
      <c r="D19251">
        <v>560.81066999999996</v>
      </c>
      <c r="E19251">
        <v>0</v>
      </c>
      <c r="F19251">
        <v>-0.87067000000000005</v>
      </c>
      <c r="G19251">
        <v>2</v>
      </c>
      <c r="H19251" t="s">
        <v>18119</v>
      </c>
      <c r="I19251" t="s">
        <v>18123</v>
      </c>
      <c r="J19251">
        <v>98</v>
      </c>
      <c r="K19251">
        <v>98</v>
      </c>
      <c r="L19251" s="1">
        <v>2.5200000000000002E-12</v>
      </c>
      <c r="M19251" s="1">
        <v>4.5099999999999998E-5</v>
      </c>
      <c r="N19251">
        <v>5.0148000000000002E-5</v>
      </c>
      <c r="O19251">
        <v>5.7442000000000003E-5</v>
      </c>
    </row>
    <row r="19252" spans="1:15" x14ac:dyDescent="0.3">
      <c r="A19252">
        <v>38715</v>
      </c>
      <c r="B19252">
        <v>84.857280000000003</v>
      </c>
      <c r="C19252" t="s">
        <v>15</v>
      </c>
      <c r="D19252">
        <v>560.81066999999996</v>
      </c>
      <c r="E19252">
        <v>0</v>
      </c>
      <c r="F19252">
        <v>-0.87067000000000005</v>
      </c>
      <c r="G19252">
        <v>2</v>
      </c>
      <c r="H19252" t="s">
        <v>18119</v>
      </c>
      <c r="I19252" t="s">
        <v>18124</v>
      </c>
      <c r="J19252">
        <v>98</v>
      </c>
      <c r="K19252">
        <v>98</v>
      </c>
      <c r="L19252" s="1">
        <v>2.5200000000000002E-12</v>
      </c>
      <c r="M19252" s="1">
        <v>4.5099999999999998E-5</v>
      </c>
      <c r="N19252">
        <v>5.0148000000000002E-5</v>
      </c>
      <c r="O19252">
        <v>5.7442000000000003E-5</v>
      </c>
    </row>
    <row r="19253" spans="1:15" x14ac:dyDescent="0.3">
      <c r="A19253">
        <v>6709</v>
      </c>
      <c r="B19253">
        <v>16.21743</v>
      </c>
      <c r="C19253" t="s">
        <v>15</v>
      </c>
      <c r="D19253">
        <v>565.27362000000005</v>
      </c>
      <c r="E19253">
        <v>0</v>
      </c>
      <c r="F19253">
        <v>2.4834200000000002</v>
      </c>
      <c r="G19253">
        <v>2</v>
      </c>
      <c r="H19253" t="s">
        <v>18125</v>
      </c>
      <c r="I19253" t="s">
        <v>7875</v>
      </c>
      <c r="J19253">
        <v>91</v>
      </c>
      <c r="K19253">
        <v>86</v>
      </c>
      <c r="L19253" s="1">
        <v>2.5200000000000002E-12</v>
      </c>
      <c r="M19253" s="1">
        <v>4.5399999999999999E-5</v>
      </c>
      <c r="N19253">
        <v>5.0148000000000002E-5</v>
      </c>
      <c r="O19253">
        <v>5.7442000000000003E-5</v>
      </c>
    </row>
    <row r="19254" spans="1:15" x14ac:dyDescent="0.3">
      <c r="A19254">
        <v>34336</v>
      </c>
      <c r="B19254">
        <v>75.326740000000001</v>
      </c>
      <c r="C19254" t="s">
        <v>15</v>
      </c>
      <c r="D19254">
        <v>565.33312999999998</v>
      </c>
      <c r="E19254">
        <v>0</v>
      </c>
      <c r="F19254">
        <v>1.29556</v>
      </c>
      <c r="G19254">
        <v>2</v>
      </c>
      <c r="H19254" t="s">
        <v>18126</v>
      </c>
      <c r="I19254" t="s">
        <v>1699</v>
      </c>
      <c r="J19254">
        <v>88</v>
      </c>
      <c r="K19254">
        <v>88</v>
      </c>
      <c r="L19254" s="1">
        <v>2.5200000000000002E-12</v>
      </c>
      <c r="M19254" s="1">
        <v>4.5500000000000001E-5</v>
      </c>
      <c r="N19254">
        <v>5.0148000000000002E-5</v>
      </c>
      <c r="O19254">
        <v>5.7442000000000003E-5</v>
      </c>
    </row>
    <row r="19255" spans="1:15" x14ac:dyDescent="0.3">
      <c r="A19255">
        <v>38089</v>
      </c>
      <c r="B19255">
        <v>83.492590000000007</v>
      </c>
      <c r="C19255" t="s">
        <v>15</v>
      </c>
      <c r="D19255">
        <v>602.30535999999995</v>
      </c>
      <c r="E19255">
        <v>0</v>
      </c>
      <c r="F19255">
        <v>1.01336</v>
      </c>
      <c r="G19255">
        <v>3</v>
      </c>
      <c r="H19255" t="s">
        <v>18127</v>
      </c>
      <c r="I19255" t="s">
        <v>290</v>
      </c>
      <c r="J19255">
        <v>96</v>
      </c>
      <c r="K19255">
        <v>65</v>
      </c>
      <c r="L19255" s="1">
        <v>2.5299999999999999E-12</v>
      </c>
      <c r="M19255" s="1">
        <v>4.6199999999999998E-5</v>
      </c>
      <c r="N19255">
        <v>5.0148000000000002E-5</v>
      </c>
      <c r="O19255">
        <v>5.7442000000000003E-5</v>
      </c>
    </row>
    <row r="19256" spans="1:15" x14ac:dyDescent="0.3">
      <c r="A19256">
        <v>10938</v>
      </c>
      <c r="B19256">
        <v>25.235119999999998</v>
      </c>
      <c r="C19256" t="s">
        <v>15</v>
      </c>
      <c r="D19256">
        <v>517.75139999999999</v>
      </c>
      <c r="E19256">
        <v>0</v>
      </c>
      <c r="F19256">
        <v>1.8861600000000001</v>
      </c>
      <c r="G19256">
        <v>2</v>
      </c>
      <c r="H19256" t="s">
        <v>18128</v>
      </c>
      <c r="I19256" t="s">
        <v>6036</v>
      </c>
      <c r="J19256">
        <v>87</v>
      </c>
      <c r="K19256">
        <v>87</v>
      </c>
      <c r="L19256" s="1">
        <v>2.5299999999999999E-12</v>
      </c>
      <c r="M19256" s="1">
        <v>4.5399999999999999E-5</v>
      </c>
      <c r="N19256">
        <v>5.0148000000000002E-5</v>
      </c>
      <c r="O19256">
        <v>5.7442000000000003E-5</v>
      </c>
    </row>
    <row r="19257" spans="1:15" x14ac:dyDescent="0.3">
      <c r="A19257">
        <v>25181</v>
      </c>
      <c r="B19257">
        <v>55.59693</v>
      </c>
      <c r="C19257" t="s">
        <v>15</v>
      </c>
      <c r="D19257">
        <v>458.27465999999998</v>
      </c>
      <c r="E19257">
        <v>0</v>
      </c>
      <c r="F19257">
        <v>1.1320699999999999</v>
      </c>
      <c r="G19257">
        <v>2</v>
      </c>
      <c r="H19257" t="s">
        <v>18129</v>
      </c>
      <c r="I19257" t="s">
        <v>7857</v>
      </c>
      <c r="J19257">
        <v>90</v>
      </c>
      <c r="K19257">
        <v>90</v>
      </c>
      <c r="L19257" s="1">
        <v>2.5299999999999999E-12</v>
      </c>
      <c r="M19257" s="1">
        <v>4.5399999999999999E-5</v>
      </c>
      <c r="N19257">
        <v>5.0148000000000002E-5</v>
      </c>
      <c r="O19257">
        <v>5.7442000000000003E-5</v>
      </c>
    </row>
    <row r="19258" spans="1:15" x14ac:dyDescent="0.3">
      <c r="A19258">
        <v>25181</v>
      </c>
      <c r="B19258">
        <v>55.59693</v>
      </c>
      <c r="C19258" t="s">
        <v>15</v>
      </c>
      <c r="D19258">
        <v>458.27465999999998</v>
      </c>
      <c r="E19258">
        <v>0</v>
      </c>
      <c r="F19258">
        <v>1.1320699999999999</v>
      </c>
      <c r="G19258">
        <v>2</v>
      </c>
      <c r="H19258" t="s">
        <v>18130</v>
      </c>
      <c r="I19258" t="s">
        <v>2695</v>
      </c>
      <c r="J19258">
        <v>90</v>
      </c>
      <c r="K19258">
        <v>90</v>
      </c>
      <c r="L19258" s="1">
        <v>2.5299999999999999E-12</v>
      </c>
      <c r="M19258" s="1">
        <v>4.5399999999999999E-5</v>
      </c>
      <c r="N19258">
        <v>5.0148000000000002E-5</v>
      </c>
      <c r="O19258">
        <v>5.7442000000000003E-5</v>
      </c>
    </row>
    <row r="19259" spans="1:15" x14ac:dyDescent="0.3">
      <c r="A19259">
        <v>34984</v>
      </c>
      <c r="B19259">
        <v>76.730419999999995</v>
      </c>
      <c r="C19259" t="s">
        <v>15</v>
      </c>
      <c r="D19259">
        <v>676.33281999999997</v>
      </c>
      <c r="E19259">
        <v>0</v>
      </c>
      <c r="F19259">
        <v>5.3244400000000001</v>
      </c>
      <c r="G19259">
        <v>3</v>
      </c>
      <c r="H19259" t="s">
        <v>18131</v>
      </c>
      <c r="I19259" t="s">
        <v>95</v>
      </c>
      <c r="J19259">
        <v>89</v>
      </c>
      <c r="K19259">
        <v>51</v>
      </c>
      <c r="L19259" s="1">
        <v>2.5299999999999999E-12</v>
      </c>
      <c r="M19259" s="1">
        <v>4.6300000000000001E-5</v>
      </c>
      <c r="N19259">
        <v>5.0148000000000002E-5</v>
      </c>
      <c r="O19259">
        <v>5.7442000000000003E-5</v>
      </c>
    </row>
    <row r="19260" spans="1:15" x14ac:dyDescent="0.3">
      <c r="A19260">
        <v>37635</v>
      </c>
      <c r="B19260">
        <v>82.505380000000002</v>
      </c>
      <c r="C19260" t="s">
        <v>15</v>
      </c>
      <c r="D19260">
        <v>958.54125999999997</v>
      </c>
      <c r="E19260">
        <v>0</v>
      </c>
      <c r="F19260">
        <v>3.8841899999999998</v>
      </c>
      <c r="G19260">
        <v>3</v>
      </c>
      <c r="H19260" t="s">
        <v>18132</v>
      </c>
      <c r="I19260" t="s">
        <v>408</v>
      </c>
      <c r="J19260">
        <v>155</v>
      </c>
      <c r="K19260">
        <v>66</v>
      </c>
      <c r="L19260" s="1">
        <v>2.5400000000000001E-12</v>
      </c>
      <c r="M19260" s="1">
        <v>4.6699999999999997E-5</v>
      </c>
      <c r="N19260">
        <v>5.0148000000000002E-5</v>
      </c>
      <c r="O19260">
        <v>5.7442000000000003E-5</v>
      </c>
    </row>
    <row r="19261" spans="1:15" x14ac:dyDescent="0.3">
      <c r="A19261">
        <v>8356</v>
      </c>
      <c r="B19261">
        <v>19.734449999999999</v>
      </c>
      <c r="C19261" t="s">
        <v>15</v>
      </c>
      <c r="D19261">
        <v>376.19745</v>
      </c>
      <c r="E19261">
        <v>0</v>
      </c>
      <c r="F19261">
        <v>2.2713999999999999</v>
      </c>
      <c r="G19261">
        <v>3</v>
      </c>
      <c r="H19261" t="s">
        <v>18133</v>
      </c>
      <c r="I19261" t="s">
        <v>6581</v>
      </c>
      <c r="J19261">
        <v>98</v>
      </c>
      <c r="K19261">
        <v>90</v>
      </c>
      <c r="L19261" s="1">
        <v>2.5400000000000001E-12</v>
      </c>
      <c r="M19261" s="1">
        <v>4.57E-5</v>
      </c>
      <c r="N19261">
        <v>5.0148000000000002E-5</v>
      </c>
      <c r="O19261">
        <v>5.7442000000000003E-5</v>
      </c>
    </row>
    <row r="19262" spans="1:15" x14ac:dyDescent="0.3">
      <c r="A19262">
        <v>6138</v>
      </c>
      <c r="B19262">
        <v>15.01371</v>
      </c>
      <c r="C19262" t="s">
        <v>15</v>
      </c>
      <c r="D19262">
        <v>462.76720999999998</v>
      </c>
      <c r="E19262">
        <v>0</v>
      </c>
      <c r="F19262">
        <v>1.1210800000000001</v>
      </c>
      <c r="G19262">
        <v>2</v>
      </c>
      <c r="H19262" t="s">
        <v>18134</v>
      </c>
      <c r="I19262" t="s">
        <v>12119</v>
      </c>
      <c r="J19262">
        <v>85</v>
      </c>
      <c r="K19262">
        <v>85</v>
      </c>
      <c r="L19262" s="1">
        <v>2.5499999999999998E-12</v>
      </c>
      <c r="M19262" s="1">
        <v>4.57E-5</v>
      </c>
      <c r="N19262">
        <v>5.0148000000000002E-5</v>
      </c>
      <c r="O19262">
        <v>5.7442000000000003E-5</v>
      </c>
    </row>
    <row r="19263" spans="1:15" x14ac:dyDescent="0.3">
      <c r="A19263">
        <v>18442</v>
      </c>
      <c r="B19263">
        <v>41.208500000000001</v>
      </c>
      <c r="C19263" t="s">
        <v>15</v>
      </c>
      <c r="D19263">
        <v>368.88959</v>
      </c>
      <c r="E19263">
        <v>0</v>
      </c>
      <c r="F19263">
        <v>1.6545700000000001</v>
      </c>
      <c r="G19263">
        <v>3</v>
      </c>
      <c r="H19263" t="s">
        <v>18135</v>
      </c>
      <c r="I19263" t="s">
        <v>361</v>
      </c>
      <c r="J19263">
        <v>99</v>
      </c>
      <c r="K19263">
        <v>99</v>
      </c>
      <c r="L19263" s="1">
        <v>2.5499999999999998E-12</v>
      </c>
      <c r="M19263" s="1">
        <v>4.57E-5</v>
      </c>
      <c r="N19263">
        <v>5.0148000000000002E-5</v>
      </c>
      <c r="O19263">
        <v>5.7442000000000003E-5</v>
      </c>
    </row>
    <row r="19264" spans="1:15" x14ac:dyDescent="0.3">
      <c r="A19264">
        <v>9554</v>
      </c>
      <c r="B19264">
        <v>22.281610000000001</v>
      </c>
      <c r="C19264" t="s">
        <v>15</v>
      </c>
      <c r="D19264">
        <v>481.24700999999999</v>
      </c>
      <c r="E19264">
        <v>0</v>
      </c>
      <c r="F19264">
        <v>1.839</v>
      </c>
      <c r="G19264">
        <v>2</v>
      </c>
      <c r="H19264" t="s">
        <v>18136</v>
      </c>
      <c r="I19264" t="s">
        <v>907</v>
      </c>
      <c r="J19264">
        <v>88</v>
      </c>
      <c r="K19264">
        <v>88</v>
      </c>
      <c r="L19264" s="1">
        <v>2.5499999999999998E-12</v>
      </c>
      <c r="M19264" s="1">
        <v>4.5399999999999999E-5</v>
      </c>
      <c r="N19264">
        <v>5.0148000000000002E-5</v>
      </c>
      <c r="O19264">
        <v>5.7442000000000003E-5</v>
      </c>
    </row>
    <row r="19265" spans="1:15" x14ac:dyDescent="0.3">
      <c r="A19265">
        <v>9554</v>
      </c>
      <c r="B19265">
        <v>22.281610000000001</v>
      </c>
      <c r="C19265" t="s">
        <v>15</v>
      </c>
      <c r="D19265">
        <v>481.24700999999999</v>
      </c>
      <c r="E19265">
        <v>0</v>
      </c>
      <c r="F19265">
        <v>1.839</v>
      </c>
      <c r="G19265">
        <v>2</v>
      </c>
      <c r="H19265" t="s">
        <v>18136</v>
      </c>
      <c r="I19265" t="s">
        <v>642</v>
      </c>
      <c r="J19265">
        <v>88</v>
      </c>
      <c r="K19265">
        <v>88</v>
      </c>
      <c r="L19265" s="1">
        <v>2.5499999999999998E-12</v>
      </c>
      <c r="M19265" s="1">
        <v>4.5399999999999999E-5</v>
      </c>
      <c r="N19265">
        <v>5.0148000000000002E-5</v>
      </c>
      <c r="O19265">
        <v>5.7442000000000003E-5</v>
      </c>
    </row>
    <row r="19266" spans="1:15" x14ac:dyDescent="0.3">
      <c r="A19266">
        <v>38010</v>
      </c>
      <c r="B19266">
        <v>83.320269999999994</v>
      </c>
      <c r="C19266" t="s">
        <v>15</v>
      </c>
      <c r="D19266">
        <v>546.31091000000004</v>
      </c>
      <c r="E19266">
        <v>0</v>
      </c>
      <c r="F19266">
        <v>0.89378000000000002</v>
      </c>
      <c r="G19266">
        <v>2</v>
      </c>
      <c r="H19266" t="s">
        <v>18137</v>
      </c>
      <c r="I19266" t="s">
        <v>1006</v>
      </c>
      <c r="J19266">
        <v>97</v>
      </c>
      <c r="K19266">
        <v>97</v>
      </c>
      <c r="L19266" s="1">
        <v>2.5499999999999998E-12</v>
      </c>
      <c r="M19266" s="1">
        <v>4.5800000000000002E-5</v>
      </c>
      <c r="N19266">
        <v>5.0148000000000002E-5</v>
      </c>
      <c r="O19266">
        <v>5.7442000000000003E-5</v>
      </c>
    </row>
    <row r="19267" spans="1:15" x14ac:dyDescent="0.3">
      <c r="A19267">
        <v>17809</v>
      </c>
      <c r="B19267">
        <v>39.861640000000001</v>
      </c>
      <c r="C19267" t="s">
        <v>15</v>
      </c>
      <c r="D19267">
        <v>359.55374</v>
      </c>
      <c r="E19267">
        <v>0</v>
      </c>
      <c r="F19267">
        <v>0.33950999999999998</v>
      </c>
      <c r="G19267">
        <v>3</v>
      </c>
      <c r="H19267" t="s">
        <v>18138</v>
      </c>
      <c r="I19267" t="s">
        <v>518</v>
      </c>
      <c r="J19267">
        <v>78</v>
      </c>
      <c r="K19267">
        <v>78</v>
      </c>
      <c r="L19267" s="1">
        <v>2.5499999999999998E-12</v>
      </c>
      <c r="M19267" s="1">
        <v>4.5800000000000002E-5</v>
      </c>
      <c r="N19267">
        <v>5.0148000000000002E-5</v>
      </c>
      <c r="O19267">
        <v>5.7442000000000003E-5</v>
      </c>
    </row>
    <row r="19268" spans="1:15" x14ac:dyDescent="0.3">
      <c r="A19268">
        <v>12390</v>
      </c>
      <c r="B19268">
        <v>28.316400000000002</v>
      </c>
      <c r="C19268" t="s">
        <v>15</v>
      </c>
      <c r="D19268">
        <v>377.22946000000002</v>
      </c>
      <c r="E19268">
        <v>0</v>
      </c>
      <c r="F19268">
        <v>0.97079000000000004</v>
      </c>
      <c r="G19268">
        <v>3</v>
      </c>
      <c r="H19268" t="s">
        <v>18139</v>
      </c>
      <c r="I19268" t="s">
        <v>6069</v>
      </c>
      <c r="J19268">
        <v>95</v>
      </c>
      <c r="K19268">
        <v>94</v>
      </c>
      <c r="L19268" s="1">
        <v>2.5499999999999998E-12</v>
      </c>
      <c r="M19268" s="1">
        <v>4.5800000000000002E-5</v>
      </c>
      <c r="N19268">
        <v>5.0148000000000002E-5</v>
      </c>
      <c r="O19268">
        <v>5.7442000000000003E-5</v>
      </c>
    </row>
    <row r="19269" spans="1:15" x14ac:dyDescent="0.3">
      <c r="A19269">
        <v>26303</v>
      </c>
      <c r="B19269">
        <v>58.007109999999997</v>
      </c>
      <c r="C19269" t="s">
        <v>15</v>
      </c>
      <c r="D19269">
        <v>500.73192999999998</v>
      </c>
      <c r="E19269">
        <v>0</v>
      </c>
      <c r="F19269">
        <v>0.91418999999999995</v>
      </c>
      <c r="G19269">
        <v>2</v>
      </c>
      <c r="H19269" t="s">
        <v>18140</v>
      </c>
      <c r="I19269" t="s">
        <v>737</v>
      </c>
      <c r="J19269">
        <v>104</v>
      </c>
      <c r="K19269">
        <v>104</v>
      </c>
      <c r="L19269" s="1">
        <v>2.5499999999999998E-12</v>
      </c>
      <c r="M19269" s="1">
        <v>4.5599999999999997E-5</v>
      </c>
      <c r="N19269">
        <v>5.0148000000000002E-5</v>
      </c>
      <c r="O19269">
        <v>5.7442000000000003E-5</v>
      </c>
    </row>
    <row r="19270" spans="1:15" x14ac:dyDescent="0.3">
      <c r="A19270">
        <v>13160</v>
      </c>
      <c r="B19270">
        <v>29.949870000000001</v>
      </c>
      <c r="C19270" t="s">
        <v>15</v>
      </c>
      <c r="D19270">
        <v>373.20670000000001</v>
      </c>
      <c r="E19270">
        <v>0</v>
      </c>
      <c r="F19270">
        <v>4.9062999999999999</v>
      </c>
      <c r="G19270">
        <v>3</v>
      </c>
      <c r="H19270" t="s">
        <v>18141</v>
      </c>
      <c r="I19270" t="s">
        <v>129</v>
      </c>
      <c r="J19270">
        <v>93</v>
      </c>
      <c r="K19270">
        <v>88</v>
      </c>
      <c r="L19270" s="1">
        <v>2.56E-12</v>
      </c>
      <c r="M19270" s="1">
        <v>4.6E-5</v>
      </c>
      <c r="N19270">
        <v>5.0148000000000002E-5</v>
      </c>
      <c r="O19270">
        <v>5.7442000000000003E-5</v>
      </c>
    </row>
    <row r="19271" spans="1:15" x14ac:dyDescent="0.3">
      <c r="A19271">
        <v>19480</v>
      </c>
      <c r="B19271">
        <v>43.410769999999999</v>
      </c>
      <c r="C19271" t="s">
        <v>15</v>
      </c>
      <c r="D19271">
        <v>499.29388</v>
      </c>
      <c r="E19271">
        <v>0</v>
      </c>
      <c r="F19271">
        <v>1.65028</v>
      </c>
      <c r="G19271">
        <v>2</v>
      </c>
      <c r="H19271" t="s">
        <v>18142</v>
      </c>
      <c r="I19271" t="s">
        <v>2992</v>
      </c>
      <c r="J19271">
        <v>108</v>
      </c>
      <c r="K19271">
        <v>103</v>
      </c>
      <c r="L19271" s="1">
        <v>2.56E-12</v>
      </c>
      <c r="M19271" s="1">
        <v>4.6300000000000001E-5</v>
      </c>
      <c r="N19271">
        <v>5.0148000000000002E-5</v>
      </c>
      <c r="O19271">
        <v>5.7442000000000003E-5</v>
      </c>
    </row>
    <row r="19272" spans="1:15" x14ac:dyDescent="0.3">
      <c r="A19272">
        <v>22037</v>
      </c>
      <c r="B19272">
        <v>48.870669999999997</v>
      </c>
      <c r="C19272" t="s">
        <v>15</v>
      </c>
      <c r="D19272">
        <v>547.27917000000002</v>
      </c>
      <c r="E19272">
        <v>0</v>
      </c>
      <c r="F19272">
        <v>-1.2267699999999999</v>
      </c>
      <c r="G19272">
        <v>2</v>
      </c>
      <c r="H19272" t="s">
        <v>18143</v>
      </c>
      <c r="I19272" t="s">
        <v>4371</v>
      </c>
      <c r="J19272">
        <v>102</v>
      </c>
      <c r="K19272">
        <v>102</v>
      </c>
      <c r="L19272" s="1">
        <v>2.5700000000000002E-12</v>
      </c>
      <c r="M19272" s="1">
        <v>4.6100000000000002E-5</v>
      </c>
      <c r="N19272">
        <v>5.0148000000000002E-5</v>
      </c>
      <c r="O19272">
        <v>5.7442000000000003E-5</v>
      </c>
    </row>
    <row r="19273" spans="1:15" x14ac:dyDescent="0.3">
      <c r="A19273">
        <v>22037</v>
      </c>
      <c r="B19273">
        <v>48.870669999999997</v>
      </c>
      <c r="C19273" t="s">
        <v>15</v>
      </c>
      <c r="D19273">
        <v>547.27917000000002</v>
      </c>
      <c r="E19273">
        <v>0</v>
      </c>
      <c r="F19273">
        <v>-1.2267699999999999</v>
      </c>
      <c r="G19273">
        <v>2</v>
      </c>
      <c r="H19273" t="s">
        <v>18143</v>
      </c>
      <c r="I19273" t="s">
        <v>4372</v>
      </c>
      <c r="J19273">
        <v>102</v>
      </c>
      <c r="K19273">
        <v>102</v>
      </c>
      <c r="L19273" s="1">
        <v>2.5700000000000002E-12</v>
      </c>
      <c r="M19273" s="1">
        <v>4.6100000000000002E-5</v>
      </c>
      <c r="N19273">
        <v>5.0148000000000002E-5</v>
      </c>
      <c r="O19273">
        <v>5.7442000000000003E-5</v>
      </c>
    </row>
    <row r="19274" spans="1:15" x14ac:dyDescent="0.3">
      <c r="A19274">
        <v>22037</v>
      </c>
      <c r="B19274">
        <v>48.870669999999997</v>
      </c>
      <c r="C19274" t="s">
        <v>15</v>
      </c>
      <c r="D19274">
        <v>547.27917000000002</v>
      </c>
      <c r="E19274">
        <v>0</v>
      </c>
      <c r="F19274">
        <v>-1.2267699999999999</v>
      </c>
      <c r="G19274">
        <v>2</v>
      </c>
      <c r="H19274" t="s">
        <v>18143</v>
      </c>
      <c r="I19274" t="s">
        <v>4373</v>
      </c>
      <c r="J19274">
        <v>102</v>
      </c>
      <c r="K19274">
        <v>102</v>
      </c>
      <c r="L19274" s="1">
        <v>2.5700000000000002E-12</v>
      </c>
      <c r="M19274" s="1">
        <v>4.6100000000000002E-5</v>
      </c>
      <c r="N19274">
        <v>5.0148000000000002E-5</v>
      </c>
      <c r="O19274">
        <v>5.7442000000000003E-5</v>
      </c>
    </row>
    <row r="19275" spans="1:15" x14ac:dyDescent="0.3">
      <c r="A19275">
        <v>22037</v>
      </c>
      <c r="B19275">
        <v>48.870669999999997</v>
      </c>
      <c r="C19275" t="s">
        <v>15</v>
      </c>
      <c r="D19275">
        <v>547.27917000000002</v>
      </c>
      <c r="E19275">
        <v>0</v>
      </c>
      <c r="F19275">
        <v>-1.2267699999999999</v>
      </c>
      <c r="G19275">
        <v>2</v>
      </c>
      <c r="H19275" t="s">
        <v>18143</v>
      </c>
      <c r="I19275" t="s">
        <v>9193</v>
      </c>
      <c r="J19275">
        <v>102</v>
      </c>
      <c r="K19275">
        <v>102</v>
      </c>
      <c r="L19275" s="1">
        <v>2.5700000000000002E-12</v>
      </c>
      <c r="M19275" s="1">
        <v>4.6100000000000002E-5</v>
      </c>
      <c r="N19275">
        <v>5.0148000000000002E-5</v>
      </c>
      <c r="O19275">
        <v>5.7442000000000003E-5</v>
      </c>
    </row>
    <row r="19276" spans="1:15" x14ac:dyDescent="0.3">
      <c r="A19276">
        <v>12422</v>
      </c>
      <c r="B19276">
        <v>28.38579</v>
      </c>
      <c r="C19276" t="s">
        <v>15</v>
      </c>
      <c r="D19276">
        <v>491.74615</v>
      </c>
      <c r="E19276">
        <v>0</v>
      </c>
      <c r="F19276">
        <v>1.05501</v>
      </c>
      <c r="G19276">
        <v>2</v>
      </c>
      <c r="H19276" t="s">
        <v>18144</v>
      </c>
      <c r="I19276" t="s">
        <v>379</v>
      </c>
      <c r="J19276">
        <v>116</v>
      </c>
      <c r="K19276">
        <v>113</v>
      </c>
      <c r="L19276" s="1">
        <v>2.5700000000000002E-12</v>
      </c>
      <c r="M19276" s="1">
        <v>4.6100000000000002E-5</v>
      </c>
      <c r="N19276">
        <v>5.0148000000000002E-5</v>
      </c>
      <c r="O19276">
        <v>5.7442000000000003E-5</v>
      </c>
    </row>
    <row r="19277" spans="1:15" x14ac:dyDescent="0.3">
      <c r="A19277">
        <v>33017</v>
      </c>
      <c r="B19277">
        <v>72.465419999999995</v>
      </c>
      <c r="C19277" t="s">
        <v>15</v>
      </c>
      <c r="D19277">
        <v>524.62279999999998</v>
      </c>
      <c r="E19277">
        <v>0</v>
      </c>
      <c r="F19277">
        <v>-0.11634</v>
      </c>
      <c r="G19277">
        <v>3</v>
      </c>
      <c r="H19277" t="s">
        <v>18145</v>
      </c>
      <c r="I19277" t="s">
        <v>642</v>
      </c>
      <c r="J19277">
        <v>97</v>
      </c>
      <c r="K19277">
        <v>73</v>
      </c>
      <c r="L19277" s="1">
        <v>2.5700000000000002E-12</v>
      </c>
      <c r="M19277" s="1">
        <v>4.6799999999999999E-5</v>
      </c>
      <c r="N19277">
        <v>5.0148000000000002E-5</v>
      </c>
      <c r="O19277">
        <v>5.7442000000000003E-5</v>
      </c>
    </row>
    <row r="19278" spans="1:15" x14ac:dyDescent="0.3">
      <c r="A19278">
        <v>12066</v>
      </c>
      <c r="B19278">
        <v>27.628720000000001</v>
      </c>
      <c r="C19278" t="s">
        <v>15</v>
      </c>
      <c r="D19278">
        <v>459.25150000000002</v>
      </c>
      <c r="E19278">
        <v>0</v>
      </c>
      <c r="F19278">
        <v>2.0599799999999999</v>
      </c>
      <c r="G19278">
        <v>2</v>
      </c>
      <c r="H19278" t="s">
        <v>18146</v>
      </c>
      <c r="I19278" t="s">
        <v>2228</v>
      </c>
      <c r="J19278">
        <v>129</v>
      </c>
      <c r="K19278">
        <v>126</v>
      </c>
      <c r="L19278" s="1">
        <v>2.5700000000000002E-12</v>
      </c>
      <c r="M19278" s="1">
        <v>4.6100000000000002E-5</v>
      </c>
      <c r="N19278">
        <v>5.0148000000000002E-5</v>
      </c>
      <c r="O19278">
        <v>5.7442000000000003E-5</v>
      </c>
    </row>
    <row r="19279" spans="1:15" x14ac:dyDescent="0.3">
      <c r="A19279">
        <v>26513</v>
      </c>
      <c r="B19279">
        <v>58.455719999999999</v>
      </c>
      <c r="C19279" t="s">
        <v>15</v>
      </c>
      <c r="D19279">
        <v>676.32952999999998</v>
      </c>
      <c r="E19279">
        <v>0</v>
      </c>
      <c r="F19279">
        <v>1.53416</v>
      </c>
      <c r="G19279">
        <v>2</v>
      </c>
      <c r="H19279" t="s">
        <v>18147</v>
      </c>
      <c r="I19279" t="s">
        <v>1391</v>
      </c>
      <c r="J19279">
        <v>101</v>
      </c>
      <c r="K19279">
        <v>82</v>
      </c>
      <c r="L19279" s="1">
        <v>2.5700000000000002E-12</v>
      </c>
      <c r="M19279" s="1">
        <v>4.6499999999999999E-5</v>
      </c>
      <c r="N19279">
        <v>5.0148000000000002E-5</v>
      </c>
      <c r="O19279">
        <v>5.7442000000000003E-5</v>
      </c>
    </row>
    <row r="19280" spans="1:15" x14ac:dyDescent="0.3">
      <c r="A19280">
        <v>19420</v>
      </c>
      <c r="B19280">
        <v>43.281750000000002</v>
      </c>
      <c r="C19280" t="s">
        <v>15</v>
      </c>
      <c r="D19280">
        <v>521.28710999999998</v>
      </c>
      <c r="E19280">
        <v>-1</v>
      </c>
      <c r="F19280">
        <v>-18.074000000000002</v>
      </c>
      <c r="G19280">
        <v>2</v>
      </c>
      <c r="H19280" t="s">
        <v>18003</v>
      </c>
      <c r="I19280" t="s">
        <v>2487</v>
      </c>
      <c r="J19280">
        <v>84</v>
      </c>
      <c r="K19280">
        <v>83</v>
      </c>
      <c r="L19280" s="1">
        <v>2.5700000000000002E-12</v>
      </c>
      <c r="M19280" s="1">
        <v>4.6400000000000003E-5</v>
      </c>
      <c r="N19280">
        <v>5.0148000000000002E-5</v>
      </c>
      <c r="O19280">
        <v>5.7442000000000003E-5</v>
      </c>
    </row>
    <row r="19281" spans="1:15" x14ac:dyDescent="0.3">
      <c r="A19281">
        <v>32951</v>
      </c>
      <c r="B19281">
        <v>72.320149999999998</v>
      </c>
      <c r="C19281" t="s">
        <v>15</v>
      </c>
      <c r="D19281">
        <v>571.29241999999999</v>
      </c>
      <c r="E19281">
        <v>0</v>
      </c>
      <c r="F19281">
        <v>2.7777699999999999</v>
      </c>
      <c r="G19281">
        <v>2</v>
      </c>
      <c r="H19281" t="s">
        <v>18148</v>
      </c>
      <c r="I19281" t="s">
        <v>4913</v>
      </c>
      <c r="J19281">
        <v>85</v>
      </c>
      <c r="K19281">
        <v>80</v>
      </c>
      <c r="L19281" s="1">
        <v>2.5700000000000002E-12</v>
      </c>
      <c r="M19281" s="1">
        <v>4.6199999999999998E-5</v>
      </c>
      <c r="N19281">
        <v>5.0148000000000002E-5</v>
      </c>
      <c r="O19281">
        <v>5.7442000000000003E-5</v>
      </c>
    </row>
    <row r="19282" spans="1:15" x14ac:dyDescent="0.3">
      <c r="A19282">
        <v>21946</v>
      </c>
      <c r="B19282">
        <v>48.677570000000003</v>
      </c>
      <c r="C19282" t="s">
        <v>15</v>
      </c>
      <c r="D19282">
        <v>515.94817999999998</v>
      </c>
      <c r="E19282">
        <v>0</v>
      </c>
      <c r="F19282">
        <v>1.7744599999999999</v>
      </c>
      <c r="G19282">
        <v>3</v>
      </c>
      <c r="H19282" t="s">
        <v>18149</v>
      </c>
      <c r="I19282" t="s">
        <v>417</v>
      </c>
      <c r="J19282">
        <v>87</v>
      </c>
      <c r="K19282">
        <v>66</v>
      </c>
      <c r="L19282" s="1">
        <v>2.5700000000000002E-12</v>
      </c>
      <c r="M19282" s="1">
        <v>4.6900000000000002E-5</v>
      </c>
      <c r="N19282">
        <v>5.0148000000000002E-5</v>
      </c>
      <c r="O19282">
        <v>5.7442000000000003E-5</v>
      </c>
    </row>
    <row r="19283" spans="1:15" x14ac:dyDescent="0.3">
      <c r="A19283">
        <v>25718</v>
      </c>
      <c r="B19283">
        <v>56.750749999999996</v>
      </c>
      <c r="C19283" t="s">
        <v>15</v>
      </c>
      <c r="D19283">
        <v>429.25177000000002</v>
      </c>
      <c r="E19283">
        <v>0</v>
      </c>
      <c r="F19283">
        <v>2.4883199999999999</v>
      </c>
      <c r="G19283">
        <v>3</v>
      </c>
      <c r="H19283" t="s">
        <v>18150</v>
      </c>
      <c r="I19283" t="s">
        <v>18151</v>
      </c>
      <c r="J19283">
        <v>118</v>
      </c>
      <c r="K19283">
        <v>99</v>
      </c>
      <c r="L19283" s="1">
        <v>2.5799999999999999E-12</v>
      </c>
      <c r="M19283" s="1">
        <v>4.6600000000000001E-5</v>
      </c>
      <c r="N19283">
        <v>5.0148000000000002E-5</v>
      </c>
      <c r="O19283">
        <v>5.7442000000000003E-5</v>
      </c>
    </row>
    <row r="19284" spans="1:15" x14ac:dyDescent="0.3">
      <c r="A19284">
        <v>25718</v>
      </c>
      <c r="B19284">
        <v>56.750749999999996</v>
      </c>
      <c r="C19284" t="s">
        <v>15</v>
      </c>
      <c r="D19284">
        <v>429.25177000000002</v>
      </c>
      <c r="E19284">
        <v>0</v>
      </c>
      <c r="F19284">
        <v>2.4883199999999999</v>
      </c>
      <c r="G19284">
        <v>3</v>
      </c>
      <c r="H19284" t="s">
        <v>18150</v>
      </c>
      <c r="I19284" t="s">
        <v>3959</v>
      </c>
      <c r="J19284">
        <v>118</v>
      </c>
      <c r="K19284">
        <v>99</v>
      </c>
      <c r="L19284" s="1">
        <v>2.5799999999999999E-12</v>
      </c>
      <c r="M19284" s="1">
        <v>4.6600000000000001E-5</v>
      </c>
      <c r="N19284">
        <v>5.0148000000000002E-5</v>
      </c>
      <c r="O19284">
        <v>5.7442000000000003E-5</v>
      </c>
    </row>
    <row r="19285" spans="1:15" x14ac:dyDescent="0.3">
      <c r="A19285">
        <v>16622</v>
      </c>
      <c r="B19285">
        <v>37.31747</v>
      </c>
      <c r="C19285" t="s">
        <v>15</v>
      </c>
      <c r="D19285">
        <v>383.22606999999999</v>
      </c>
      <c r="E19285">
        <v>0</v>
      </c>
      <c r="F19285">
        <v>1.1944999999999999</v>
      </c>
      <c r="G19285">
        <v>3</v>
      </c>
      <c r="H19285" t="s">
        <v>18152</v>
      </c>
      <c r="I19285" t="s">
        <v>662</v>
      </c>
      <c r="J19285">
        <v>75</v>
      </c>
      <c r="K19285">
        <v>74</v>
      </c>
      <c r="L19285" s="1">
        <v>2.5799999999999999E-12</v>
      </c>
      <c r="M19285" s="1">
        <v>4.6300000000000001E-5</v>
      </c>
      <c r="N19285">
        <v>5.0148000000000002E-5</v>
      </c>
      <c r="O19285">
        <v>5.7442000000000003E-5</v>
      </c>
    </row>
    <row r="19286" spans="1:15" x14ac:dyDescent="0.3">
      <c r="A19286">
        <v>15439</v>
      </c>
      <c r="B19286">
        <v>34.821179999999998</v>
      </c>
      <c r="C19286" t="s">
        <v>15</v>
      </c>
      <c r="D19286">
        <v>540.29625999999996</v>
      </c>
      <c r="E19286">
        <v>0</v>
      </c>
      <c r="F19286">
        <v>0.79076000000000002</v>
      </c>
      <c r="G19286">
        <v>2</v>
      </c>
      <c r="H19286" t="s">
        <v>18153</v>
      </c>
      <c r="I19286" t="s">
        <v>6328</v>
      </c>
      <c r="J19286">
        <v>86</v>
      </c>
      <c r="K19286">
        <v>86</v>
      </c>
      <c r="L19286" s="1">
        <v>2.5799999999999999E-12</v>
      </c>
      <c r="M19286" s="1">
        <v>4.6300000000000001E-5</v>
      </c>
      <c r="N19286">
        <v>5.0148000000000002E-5</v>
      </c>
      <c r="O19286">
        <v>5.7442000000000003E-5</v>
      </c>
    </row>
    <row r="19287" spans="1:15" x14ac:dyDescent="0.3">
      <c r="A19287">
        <v>23037</v>
      </c>
      <c r="B19287">
        <v>51.013240000000003</v>
      </c>
      <c r="C19287" t="s">
        <v>15</v>
      </c>
      <c r="D19287">
        <v>533.59691999999995</v>
      </c>
      <c r="E19287">
        <v>0</v>
      </c>
      <c r="F19287">
        <v>1.9445399999999999</v>
      </c>
      <c r="G19287">
        <v>3</v>
      </c>
      <c r="H19287" t="s">
        <v>9688</v>
      </c>
      <c r="I19287" t="s">
        <v>472</v>
      </c>
      <c r="J19287">
        <v>96</v>
      </c>
      <c r="K19287">
        <v>61</v>
      </c>
      <c r="L19287" s="1">
        <v>2.5900000000000001E-12</v>
      </c>
      <c r="M19287" s="1">
        <v>4.6999999999999997E-5</v>
      </c>
      <c r="N19287">
        <v>5.0148000000000002E-5</v>
      </c>
      <c r="O19287">
        <v>0</v>
      </c>
    </row>
    <row r="19288" spans="1:15" x14ac:dyDescent="0.3">
      <c r="A19288">
        <v>39945</v>
      </c>
      <c r="B19288">
        <v>87.535709999999995</v>
      </c>
      <c r="C19288" t="s">
        <v>15</v>
      </c>
      <c r="D19288">
        <v>820.08612000000005</v>
      </c>
      <c r="E19288">
        <v>0</v>
      </c>
      <c r="F19288">
        <v>6.3261900000000004</v>
      </c>
      <c r="G19288">
        <v>3</v>
      </c>
      <c r="H19288" t="s">
        <v>18154</v>
      </c>
      <c r="I19288" t="s">
        <v>7553</v>
      </c>
      <c r="J19288">
        <v>153</v>
      </c>
      <c r="K19288">
        <v>86</v>
      </c>
      <c r="L19288" s="1">
        <v>2.5900000000000001E-12</v>
      </c>
      <c r="M19288" s="1">
        <v>4.7599999999999998E-5</v>
      </c>
      <c r="N19288">
        <v>5.0148000000000002E-5</v>
      </c>
      <c r="O19288">
        <v>5.7442000000000003E-5</v>
      </c>
    </row>
    <row r="19289" spans="1:15" x14ac:dyDescent="0.3">
      <c r="A19289">
        <v>16766</v>
      </c>
      <c r="B19289">
        <v>37.621470000000002</v>
      </c>
      <c r="C19289" t="s">
        <v>15</v>
      </c>
      <c r="D19289">
        <v>501.76834000000002</v>
      </c>
      <c r="E19289">
        <v>0</v>
      </c>
      <c r="F19289">
        <v>0.60819999999999996</v>
      </c>
      <c r="G19289">
        <v>2</v>
      </c>
      <c r="H19289" t="s">
        <v>18155</v>
      </c>
      <c r="I19289" t="s">
        <v>15230</v>
      </c>
      <c r="J19289">
        <v>97</v>
      </c>
      <c r="K19289">
        <v>97</v>
      </c>
      <c r="L19289" s="1">
        <v>2.5900000000000001E-12</v>
      </c>
      <c r="M19289" s="1">
        <v>4.6499999999999999E-5</v>
      </c>
      <c r="N19289">
        <v>5.0148000000000002E-5</v>
      </c>
      <c r="O19289">
        <v>5.7442000000000003E-5</v>
      </c>
    </row>
    <row r="19290" spans="1:15" x14ac:dyDescent="0.3">
      <c r="A19290">
        <v>16766</v>
      </c>
      <c r="B19290">
        <v>37.621470000000002</v>
      </c>
      <c r="C19290" t="s">
        <v>15</v>
      </c>
      <c r="D19290">
        <v>501.76834000000002</v>
      </c>
      <c r="E19290">
        <v>0</v>
      </c>
      <c r="F19290">
        <v>0.60819999999999996</v>
      </c>
      <c r="G19290">
        <v>2</v>
      </c>
      <c r="H19290" t="s">
        <v>18155</v>
      </c>
      <c r="I19290" t="s">
        <v>2131</v>
      </c>
      <c r="J19290">
        <v>97</v>
      </c>
      <c r="K19290">
        <v>97</v>
      </c>
      <c r="L19290" s="1">
        <v>2.5900000000000001E-12</v>
      </c>
      <c r="M19290" s="1">
        <v>4.6499999999999999E-5</v>
      </c>
      <c r="N19290">
        <v>5.0148000000000002E-5</v>
      </c>
      <c r="O19290">
        <v>5.7442000000000003E-5</v>
      </c>
    </row>
    <row r="19291" spans="1:15" x14ac:dyDescent="0.3">
      <c r="A19291">
        <v>38845</v>
      </c>
      <c r="B19291">
        <v>85.140799999999999</v>
      </c>
      <c r="C19291" t="s">
        <v>15</v>
      </c>
      <c r="D19291">
        <v>601.98424999999997</v>
      </c>
      <c r="E19291">
        <v>0</v>
      </c>
      <c r="F19291">
        <v>2.1291899999999999</v>
      </c>
      <c r="G19291">
        <v>3</v>
      </c>
      <c r="H19291" t="s">
        <v>18156</v>
      </c>
      <c r="I19291" t="s">
        <v>3088</v>
      </c>
      <c r="J19291">
        <v>110</v>
      </c>
      <c r="K19291">
        <v>71</v>
      </c>
      <c r="L19291" s="1">
        <v>2.5900000000000001E-12</v>
      </c>
      <c r="M19291" s="1">
        <v>4.7299999999999998E-5</v>
      </c>
      <c r="N19291">
        <v>5.0148000000000002E-5</v>
      </c>
      <c r="O19291">
        <v>5.7442000000000003E-5</v>
      </c>
    </row>
    <row r="19292" spans="1:15" x14ac:dyDescent="0.3">
      <c r="A19292">
        <v>31166</v>
      </c>
      <c r="B19292">
        <v>68.459090000000003</v>
      </c>
      <c r="C19292" t="s">
        <v>15</v>
      </c>
      <c r="D19292">
        <v>473.77710000000002</v>
      </c>
      <c r="E19292">
        <v>0</v>
      </c>
      <c r="F19292">
        <v>6.4409999999999995E-2</v>
      </c>
      <c r="G19292">
        <v>2</v>
      </c>
      <c r="H19292" t="s">
        <v>18157</v>
      </c>
      <c r="I19292" t="s">
        <v>632</v>
      </c>
      <c r="J19292">
        <v>105</v>
      </c>
      <c r="K19292">
        <v>101</v>
      </c>
      <c r="L19292" s="1">
        <v>2.5999999999999998E-12</v>
      </c>
      <c r="M19292" s="1">
        <v>4.6900000000000002E-5</v>
      </c>
      <c r="N19292">
        <v>5.0148000000000002E-5</v>
      </c>
      <c r="O19292">
        <v>5.7442000000000003E-5</v>
      </c>
    </row>
    <row r="19293" spans="1:15" x14ac:dyDescent="0.3">
      <c r="A19293">
        <v>20200</v>
      </c>
      <c r="B19293">
        <v>44.959389999999999</v>
      </c>
      <c r="C19293" t="s">
        <v>15</v>
      </c>
      <c r="D19293">
        <v>532.76495</v>
      </c>
      <c r="E19293">
        <v>0</v>
      </c>
      <c r="F19293">
        <v>3.09321</v>
      </c>
      <c r="G19293">
        <v>2</v>
      </c>
      <c r="H19293" t="s">
        <v>18158</v>
      </c>
      <c r="I19293" t="s">
        <v>2576</v>
      </c>
      <c r="J19293">
        <v>89</v>
      </c>
      <c r="K19293">
        <v>88</v>
      </c>
      <c r="L19293" s="1">
        <v>2.61E-12</v>
      </c>
      <c r="M19293" s="1">
        <v>4.6900000000000002E-5</v>
      </c>
      <c r="N19293">
        <v>5.0148000000000002E-5</v>
      </c>
      <c r="O19293">
        <v>5.7442000000000003E-5</v>
      </c>
    </row>
    <row r="19294" spans="1:15" x14ac:dyDescent="0.3">
      <c r="A19294">
        <v>21132</v>
      </c>
      <c r="B19294">
        <v>46.939590000000003</v>
      </c>
      <c r="C19294" t="s">
        <v>15</v>
      </c>
      <c r="D19294">
        <v>446.20871</v>
      </c>
      <c r="E19294">
        <v>0</v>
      </c>
      <c r="F19294">
        <v>0.95750000000000002</v>
      </c>
      <c r="G19294">
        <v>3</v>
      </c>
      <c r="H19294" t="s">
        <v>18159</v>
      </c>
      <c r="I19294" t="s">
        <v>2296</v>
      </c>
      <c r="J19294">
        <v>80</v>
      </c>
      <c r="K19294">
        <v>64</v>
      </c>
      <c r="L19294" s="1">
        <v>2.6200000000000001E-12</v>
      </c>
      <c r="M19294" s="1">
        <v>4.74E-5</v>
      </c>
      <c r="N19294">
        <v>5.0148000000000002E-5</v>
      </c>
      <c r="O19294">
        <v>5.7442000000000003E-5</v>
      </c>
    </row>
    <row r="19295" spans="1:15" x14ac:dyDescent="0.3">
      <c r="A19295">
        <v>21132</v>
      </c>
      <c r="B19295">
        <v>46.939590000000003</v>
      </c>
      <c r="C19295" t="s">
        <v>15</v>
      </c>
      <c r="D19295">
        <v>446.20871</v>
      </c>
      <c r="E19295">
        <v>0</v>
      </c>
      <c r="F19295">
        <v>0.95750000000000002</v>
      </c>
      <c r="G19295">
        <v>3</v>
      </c>
      <c r="H19295" t="s">
        <v>18159</v>
      </c>
      <c r="I19295" t="s">
        <v>2651</v>
      </c>
      <c r="J19295">
        <v>80</v>
      </c>
      <c r="K19295">
        <v>64</v>
      </c>
      <c r="L19295" s="1">
        <v>2.6200000000000001E-12</v>
      </c>
      <c r="M19295" s="1">
        <v>4.74E-5</v>
      </c>
      <c r="N19295">
        <v>5.0148000000000002E-5</v>
      </c>
      <c r="O19295">
        <v>5.7442000000000003E-5</v>
      </c>
    </row>
    <row r="19296" spans="1:15" x14ac:dyDescent="0.3">
      <c r="A19296">
        <v>23373</v>
      </c>
      <c r="B19296">
        <v>51.72287</v>
      </c>
      <c r="C19296" t="s">
        <v>15</v>
      </c>
      <c r="D19296">
        <v>396.90035999999998</v>
      </c>
      <c r="E19296">
        <v>0</v>
      </c>
      <c r="F19296">
        <v>1.5378000000000001</v>
      </c>
      <c r="G19296">
        <v>3</v>
      </c>
      <c r="H19296" t="s">
        <v>18160</v>
      </c>
      <c r="I19296" t="s">
        <v>13967</v>
      </c>
      <c r="J19296">
        <v>84</v>
      </c>
      <c r="K19296">
        <v>79</v>
      </c>
      <c r="L19296" s="1">
        <v>2.6200000000000001E-12</v>
      </c>
      <c r="M19296" s="1">
        <v>4.7299999999999998E-5</v>
      </c>
      <c r="N19296">
        <v>5.0148000000000002E-5</v>
      </c>
      <c r="O19296">
        <v>5.7442000000000003E-5</v>
      </c>
    </row>
    <row r="19297" spans="1:15" x14ac:dyDescent="0.3">
      <c r="A19297">
        <v>19600</v>
      </c>
      <c r="B19297">
        <v>43.665779999999998</v>
      </c>
      <c r="C19297" t="s">
        <v>15</v>
      </c>
      <c r="D19297">
        <v>765.36914000000002</v>
      </c>
      <c r="E19297">
        <v>0</v>
      </c>
      <c r="F19297">
        <v>-1.27593</v>
      </c>
      <c r="G19297">
        <v>2</v>
      </c>
      <c r="H19297" t="s">
        <v>18161</v>
      </c>
      <c r="I19297" t="s">
        <v>1308</v>
      </c>
      <c r="J19297">
        <v>96</v>
      </c>
      <c r="K19297">
        <v>72</v>
      </c>
      <c r="L19297" s="1">
        <v>2.6299999999999999E-12</v>
      </c>
      <c r="M19297" s="1">
        <v>4.7800000000000003E-5</v>
      </c>
      <c r="N19297">
        <v>5.0148000000000002E-5</v>
      </c>
      <c r="O19297">
        <v>5.7442000000000003E-5</v>
      </c>
    </row>
    <row r="19298" spans="1:15" x14ac:dyDescent="0.3">
      <c r="A19298">
        <v>31687</v>
      </c>
      <c r="B19298">
        <v>69.579599999999999</v>
      </c>
      <c r="C19298" t="s">
        <v>15</v>
      </c>
      <c r="D19298">
        <v>723.36077999999998</v>
      </c>
      <c r="E19298">
        <v>0</v>
      </c>
      <c r="F19298">
        <v>-0.59064000000000005</v>
      </c>
      <c r="G19298">
        <v>3</v>
      </c>
      <c r="H19298" t="s">
        <v>10745</v>
      </c>
      <c r="I19298" t="s">
        <v>100</v>
      </c>
      <c r="J19298">
        <v>124</v>
      </c>
      <c r="K19298">
        <v>70</v>
      </c>
      <c r="L19298" s="1">
        <v>2.6299999999999999E-12</v>
      </c>
      <c r="M19298" s="1">
        <v>4.8099999999999997E-5</v>
      </c>
      <c r="N19298">
        <v>5.0148000000000002E-5</v>
      </c>
      <c r="O19298">
        <v>0</v>
      </c>
    </row>
    <row r="19299" spans="1:15" x14ac:dyDescent="0.3">
      <c r="A19299">
        <v>18947</v>
      </c>
      <c r="B19299">
        <v>42.289000000000001</v>
      </c>
      <c r="C19299" t="s">
        <v>15</v>
      </c>
      <c r="D19299">
        <v>544.30078000000003</v>
      </c>
      <c r="E19299">
        <v>0</v>
      </c>
      <c r="F19299">
        <v>1.34562</v>
      </c>
      <c r="G19299">
        <v>2</v>
      </c>
      <c r="H19299" t="s">
        <v>17113</v>
      </c>
      <c r="I19299" t="s">
        <v>9323</v>
      </c>
      <c r="J19299">
        <v>88</v>
      </c>
      <c r="K19299">
        <v>84</v>
      </c>
      <c r="L19299" s="1">
        <v>2.6299999999999999E-12</v>
      </c>
      <c r="M19299" s="1">
        <v>4.7200000000000002E-5</v>
      </c>
      <c r="N19299">
        <v>5.0148000000000002E-5</v>
      </c>
      <c r="O19299">
        <v>5.7442000000000003E-5</v>
      </c>
    </row>
    <row r="19300" spans="1:15" x14ac:dyDescent="0.3">
      <c r="A19300">
        <v>7665</v>
      </c>
      <c r="B19300">
        <v>18.264030000000002</v>
      </c>
      <c r="C19300" t="s">
        <v>15</v>
      </c>
      <c r="D19300">
        <v>394.53847999999999</v>
      </c>
      <c r="E19300">
        <v>0</v>
      </c>
      <c r="F19300">
        <v>-12.83995</v>
      </c>
      <c r="G19300">
        <v>3</v>
      </c>
      <c r="H19300" t="s">
        <v>18162</v>
      </c>
      <c r="I19300" t="s">
        <v>18104</v>
      </c>
      <c r="J19300">
        <v>80</v>
      </c>
      <c r="K19300">
        <v>74</v>
      </c>
      <c r="L19300" s="1">
        <v>2.6400000000000001E-12</v>
      </c>
      <c r="M19300" s="1">
        <v>4.7700000000000001E-5</v>
      </c>
      <c r="N19300">
        <v>5.0148000000000002E-5</v>
      </c>
      <c r="O19300">
        <v>5.7442000000000003E-5</v>
      </c>
    </row>
    <row r="19301" spans="1:15" x14ac:dyDescent="0.3">
      <c r="A19301">
        <v>31927</v>
      </c>
      <c r="B19301">
        <v>70.092290000000006</v>
      </c>
      <c r="C19301" t="s">
        <v>15</v>
      </c>
      <c r="D19301">
        <v>531.79967999999997</v>
      </c>
      <c r="E19301">
        <v>0</v>
      </c>
      <c r="F19301">
        <v>-2.0658699999999999</v>
      </c>
      <c r="G19301">
        <v>2</v>
      </c>
      <c r="H19301" t="s">
        <v>18163</v>
      </c>
      <c r="I19301" t="s">
        <v>13209</v>
      </c>
      <c r="J19301">
        <v>98</v>
      </c>
      <c r="K19301">
        <v>98</v>
      </c>
      <c r="L19301" s="1">
        <v>2.6400000000000001E-12</v>
      </c>
      <c r="M19301" s="1">
        <v>4.7299999999999998E-5</v>
      </c>
      <c r="N19301">
        <v>5.0148000000000002E-5</v>
      </c>
      <c r="O19301">
        <v>5.7442000000000003E-5</v>
      </c>
    </row>
    <row r="19302" spans="1:15" x14ac:dyDescent="0.3">
      <c r="A19302">
        <v>18984</v>
      </c>
      <c r="B19302">
        <v>42.365740000000002</v>
      </c>
      <c r="C19302" t="s">
        <v>15</v>
      </c>
      <c r="D19302">
        <v>540.31464000000005</v>
      </c>
      <c r="E19302">
        <v>0</v>
      </c>
      <c r="F19302">
        <v>1.1296200000000001</v>
      </c>
      <c r="G19302">
        <v>2</v>
      </c>
      <c r="H19302" t="s">
        <v>18164</v>
      </c>
      <c r="I19302" t="s">
        <v>18165</v>
      </c>
      <c r="J19302">
        <v>84</v>
      </c>
      <c r="K19302">
        <v>84</v>
      </c>
      <c r="L19302" s="1">
        <v>2.6400000000000001E-12</v>
      </c>
      <c r="M19302" s="1">
        <v>4.7299999999999998E-5</v>
      </c>
      <c r="N19302">
        <v>5.0148000000000002E-5</v>
      </c>
      <c r="O19302">
        <v>5.7442000000000003E-5</v>
      </c>
    </row>
    <row r="19303" spans="1:15" x14ac:dyDescent="0.3">
      <c r="A19303">
        <v>18984</v>
      </c>
      <c r="B19303">
        <v>42.365740000000002</v>
      </c>
      <c r="C19303" t="s">
        <v>15</v>
      </c>
      <c r="D19303">
        <v>540.31464000000005</v>
      </c>
      <c r="E19303">
        <v>0</v>
      </c>
      <c r="F19303">
        <v>1.1296200000000001</v>
      </c>
      <c r="G19303">
        <v>2</v>
      </c>
      <c r="H19303" t="s">
        <v>18166</v>
      </c>
      <c r="I19303" t="s">
        <v>18167</v>
      </c>
      <c r="J19303">
        <v>84</v>
      </c>
      <c r="K19303">
        <v>84</v>
      </c>
      <c r="L19303" s="1">
        <v>2.6400000000000001E-12</v>
      </c>
      <c r="M19303" s="1">
        <v>4.7299999999999998E-5</v>
      </c>
      <c r="N19303">
        <v>5.0148000000000002E-5</v>
      </c>
      <c r="O19303">
        <v>5.7442000000000003E-5</v>
      </c>
    </row>
    <row r="19304" spans="1:15" x14ac:dyDescent="0.3">
      <c r="A19304">
        <v>3185</v>
      </c>
      <c r="B19304">
        <v>8.6532300000000006</v>
      </c>
      <c r="C19304" t="s">
        <v>15</v>
      </c>
      <c r="D19304">
        <v>405.22366</v>
      </c>
      <c r="E19304">
        <v>0</v>
      </c>
      <c r="F19304">
        <v>2.3346300000000002</v>
      </c>
      <c r="G19304">
        <v>3</v>
      </c>
      <c r="H19304" t="s">
        <v>17121</v>
      </c>
      <c r="I19304" t="s">
        <v>6895</v>
      </c>
      <c r="J19304">
        <v>83</v>
      </c>
      <c r="K19304">
        <v>76</v>
      </c>
      <c r="L19304" s="1">
        <v>2.6400000000000001E-12</v>
      </c>
      <c r="M19304" s="1">
        <v>4.7599999999999998E-5</v>
      </c>
      <c r="N19304">
        <v>5.0148000000000002E-5</v>
      </c>
      <c r="O19304">
        <v>5.7442000000000003E-5</v>
      </c>
    </row>
    <row r="19305" spans="1:15" x14ac:dyDescent="0.3">
      <c r="A19305">
        <v>26931</v>
      </c>
      <c r="B19305">
        <v>59.345289999999999</v>
      </c>
      <c r="C19305" t="s">
        <v>15</v>
      </c>
      <c r="D19305">
        <v>437.56815</v>
      </c>
      <c r="E19305">
        <v>0</v>
      </c>
      <c r="F19305">
        <v>0.48820999999999998</v>
      </c>
      <c r="G19305">
        <v>3</v>
      </c>
      <c r="H19305" t="s">
        <v>18168</v>
      </c>
      <c r="I19305" t="s">
        <v>11105</v>
      </c>
      <c r="J19305">
        <v>93</v>
      </c>
      <c r="K19305">
        <v>71</v>
      </c>
      <c r="L19305" s="1">
        <v>2.6499999999999998E-12</v>
      </c>
      <c r="M19305" s="1">
        <v>4.7800000000000003E-5</v>
      </c>
      <c r="N19305">
        <v>5.0148000000000002E-5</v>
      </c>
      <c r="O19305">
        <v>5.7442000000000003E-5</v>
      </c>
    </row>
    <row r="19306" spans="1:15" x14ac:dyDescent="0.3">
      <c r="A19306">
        <v>26931</v>
      </c>
      <c r="B19306">
        <v>59.345289999999999</v>
      </c>
      <c r="C19306" t="s">
        <v>15</v>
      </c>
      <c r="D19306">
        <v>437.56815</v>
      </c>
      <c r="E19306">
        <v>0</v>
      </c>
      <c r="F19306">
        <v>0.48820999999999998</v>
      </c>
      <c r="G19306">
        <v>3</v>
      </c>
      <c r="H19306" t="s">
        <v>18168</v>
      </c>
      <c r="I19306" t="s">
        <v>4574</v>
      </c>
      <c r="J19306">
        <v>93</v>
      </c>
      <c r="K19306">
        <v>71</v>
      </c>
      <c r="L19306" s="1">
        <v>2.6499999999999998E-12</v>
      </c>
      <c r="M19306" s="1">
        <v>4.7800000000000003E-5</v>
      </c>
      <c r="N19306">
        <v>5.0148000000000002E-5</v>
      </c>
      <c r="O19306">
        <v>5.7442000000000003E-5</v>
      </c>
    </row>
    <row r="19307" spans="1:15" x14ac:dyDescent="0.3">
      <c r="A19307">
        <v>26931</v>
      </c>
      <c r="B19307">
        <v>59.345289999999999</v>
      </c>
      <c r="C19307" t="s">
        <v>15</v>
      </c>
      <c r="D19307">
        <v>437.56815</v>
      </c>
      <c r="E19307">
        <v>0</v>
      </c>
      <c r="F19307">
        <v>0.48820999999999998</v>
      </c>
      <c r="G19307">
        <v>3</v>
      </c>
      <c r="H19307" t="s">
        <v>18168</v>
      </c>
      <c r="I19307" t="s">
        <v>4705</v>
      </c>
      <c r="J19307">
        <v>93</v>
      </c>
      <c r="K19307">
        <v>71</v>
      </c>
      <c r="L19307" s="1">
        <v>2.6499999999999998E-12</v>
      </c>
      <c r="M19307" s="1">
        <v>4.7800000000000003E-5</v>
      </c>
      <c r="N19307">
        <v>5.0148000000000002E-5</v>
      </c>
      <c r="O19307">
        <v>5.7442000000000003E-5</v>
      </c>
    </row>
    <row r="19308" spans="1:15" x14ac:dyDescent="0.3">
      <c r="A19308">
        <v>6654</v>
      </c>
      <c r="B19308">
        <v>16.09939</v>
      </c>
      <c r="C19308" t="s">
        <v>15</v>
      </c>
      <c r="D19308">
        <v>496.24695000000003</v>
      </c>
      <c r="E19308">
        <v>0</v>
      </c>
      <c r="F19308">
        <v>2.3368799999999998</v>
      </c>
      <c r="G19308">
        <v>2</v>
      </c>
      <c r="H19308" t="s">
        <v>18169</v>
      </c>
      <c r="I19308" t="s">
        <v>18170</v>
      </c>
      <c r="J19308">
        <v>76</v>
      </c>
      <c r="K19308">
        <v>72</v>
      </c>
      <c r="L19308" s="1">
        <v>2.6499999999999998E-12</v>
      </c>
      <c r="M19308" s="1">
        <v>4.7500000000000003E-5</v>
      </c>
      <c r="N19308">
        <v>5.0148000000000002E-5</v>
      </c>
      <c r="O19308">
        <v>5.7442000000000003E-5</v>
      </c>
    </row>
    <row r="19309" spans="1:15" x14ac:dyDescent="0.3">
      <c r="A19309">
        <v>14289</v>
      </c>
      <c r="B19309">
        <v>32.363399999999999</v>
      </c>
      <c r="C19309" t="s">
        <v>15</v>
      </c>
      <c r="D19309">
        <v>497.75533999999999</v>
      </c>
      <c r="E19309">
        <v>0</v>
      </c>
      <c r="F19309">
        <v>0.79703999999999997</v>
      </c>
      <c r="G19309">
        <v>2</v>
      </c>
      <c r="H19309" t="s">
        <v>18171</v>
      </c>
      <c r="I19309" t="s">
        <v>1648</v>
      </c>
      <c r="J19309">
        <v>82</v>
      </c>
      <c r="K19309">
        <v>79</v>
      </c>
      <c r="L19309" s="1">
        <v>2.6499999999999998E-12</v>
      </c>
      <c r="M19309" s="1">
        <v>4.7500000000000003E-5</v>
      </c>
      <c r="N19309">
        <v>5.0148000000000002E-5</v>
      </c>
      <c r="O19309">
        <v>5.7442000000000003E-5</v>
      </c>
    </row>
    <row r="19310" spans="1:15" x14ac:dyDescent="0.3">
      <c r="A19310">
        <v>35615</v>
      </c>
      <c r="B19310">
        <v>78.102930000000001</v>
      </c>
      <c r="C19310" t="s">
        <v>15</v>
      </c>
      <c r="D19310">
        <v>623.83411000000001</v>
      </c>
      <c r="E19310">
        <v>0</v>
      </c>
      <c r="F19310">
        <v>2.44598</v>
      </c>
      <c r="G19310">
        <v>2</v>
      </c>
      <c r="H19310" t="s">
        <v>18172</v>
      </c>
      <c r="I19310" t="s">
        <v>1636</v>
      </c>
      <c r="J19310">
        <v>113</v>
      </c>
      <c r="K19310">
        <v>90</v>
      </c>
      <c r="L19310" s="1">
        <v>2.6499999999999998E-12</v>
      </c>
      <c r="M19310" s="1">
        <v>4.7899999999999999E-5</v>
      </c>
      <c r="N19310">
        <v>5.0148000000000002E-5</v>
      </c>
      <c r="O19310">
        <v>5.7442000000000003E-5</v>
      </c>
    </row>
    <row r="19311" spans="1:15" x14ac:dyDescent="0.3">
      <c r="A19311">
        <v>29881</v>
      </c>
      <c r="B19311">
        <v>65.689539999999994</v>
      </c>
      <c r="C19311" t="s">
        <v>15</v>
      </c>
      <c r="D19311">
        <v>573.27837999999997</v>
      </c>
      <c r="E19311">
        <v>0</v>
      </c>
      <c r="F19311">
        <v>1.49054</v>
      </c>
      <c r="G19311">
        <v>3</v>
      </c>
      <c r="H19311" t="s">
        <v>18173</v>
      </c>
      <c r="I19311" t="s">
        <v>2601</v>
      </c>
      <c r="J19311">
        <v>94</v>
      </c>
      <c r="K19311">
        <v>61</v>
      </c>
      <c r="L19311" s="1">
        <v>2.6499999999999998E-12</v>
      </c>
      <c r="M19311" s="1">
        <v>4.8300000000000002E-5</v>
      </c>
      <c r="N19311">
        <v>5.0148000000000002E-5</v>
      </c>
      <c r="O19311">
        <v>5.7442000000000003E-5</v>
      </c>
    </row>
    <row r="19312" spans="1:15" x14ac:dyDescent="0.3">
      <c r="A19312">
        <v>28536</v>
      </c>
      <c r="B19312">
        <v>62.798630000000003</v>
      </c>
      <c r="C19312" t="s">
        <v>15</v>
      </c>
      <c r="D19312">
        <v>511.76956000000001</v>
      </c>
      <c r="E19312">
        <v>0</v>
      </c>
      <c r="F19312">
        <v>1.31189</v>
      </c>
      <c r="G19312">
        <v>2</v>
      </c>
      <c r="H19312" t="s">
        <v>18174</v>
      </c>
      <c r="I19312" t="s">
        <v>1896</v>
      </c>
      <c r="J19312">
        <v>92</v>
      </c>
      <c r="K19312">
        <v>89</v>
      </c>
      <c r="L19312" s="1">
        <v>2.66E-12</v>
      </c>
      <c r="M19312" s="1">
        <v>4.7599999999999998E-5</v>
      </c>
      <c r="N19312">
        <v>5.0148000000000002E-5</v>
      </c>
      <c r="O19312">
        <v>5.7442000000000003E-5</v>
      </c>
    </row>
    <row r="19313" spans="1:15" x14ac:dyDescent="0.3">
      <c r="A19313">
        <v>28536</v>
      </c>
      <c r="B19313">
        <v>62.798630000000003</v>
      </c>
      <c r="C19313" t="s">
        <v>15</v>
      </c>
      <c r="D19313">
        <v>511.76956000000001</v>
      </c>
      <c r="E19313">
        <v>0</v>
      </c>
      <c r="F19313">
        <v>1.31189</v>
      </c>
      <c r="G19313">
        <v>2</v>
      </c>
      <c r="H19313" t="s">
        <v>18174</v>
      </c>
      <c r="I19313" t="s">
        <v>1735</v>
      </c>
      <c r="J19313">
        <v>92</v>
      </c>
      <c r="K19313">
        <v>89</v>
      </c>
      <c r="L19313" s="1">
        <v>2.66E-12</v>
      </c>
      <c r="M19313" s="1">
        <v>4.7599999999999998E-5</v>
      </c>
      <c r="N19313">
        <v>5.0148000000000002E-5</v>
      </c>
      <c r="O19313">
        <v>5.7442000000000003E-5</v>
      </c>
    </row>
    <row r="19314" spans="1:15" x14ac:dyDescent="0.3">
      <c r="A19314">
        <v>26114</v>
      </c>
      <c r="B19314">
        <v>57.598840000000003</v>
      </c>
      <c r="C19314" t="s">
        <v>15</v>
      </c>
      <c r="D19314">
        <v>608.33270000000005</v>
      </c>
      <c r="E19314">
        <v>0</v>
      </c>
      <c r="F19314">
        <v>0.10033</v>
      </c>
      <c r="G19314">
        <v>2</v>
      </c>
      <c r="H19314" t="s">
        <v>18175</v>
      </c>
      <c r="I19314" t="s">
        <v>13772</v>
      </c>
      <c r="J19314">
        <v>100</v>
      </c>
      <c r="K19314">
        <v>92</v>
      </c>
      <c r="L19314" s="1">
        <v>2.66E-12</v>
      </c>
      <c r="M19314" s="1">
        <v>4.7800000000000003E-5</v>
      </c>
      <c r="N19314">
        <v>5.0148000000000002E-5</v>
      </c>
      <c r="O19314">
        <v>5.7442000000000003E-5</v>
      </c>
    </row>
    <row r="19315" spans="1:15" x14ac:dyDescent="0.3">
      <c r="A19315">
        <v>8539</v>
      </c>
      <c r="B19315">
        <v>20.123180000000001</v>
      </c>
      <c r="C19315" t="s">
        <v>15</v>
      </c>
      <c r="D19315">
        <v>357.94860999999997</v>
      </c>
      <c r="E19315">
        <v>0</v>
      </c>
      <c r="F19315">
        <v>1.3641099999999999</v>
      </c>
      <c r="G19315">
        <v>4</v>
      </c>
      <c r="H19315" t="s">
        <v>18176</v>
      </c>
      <c r="I19315" t="s">
        <v>2504</v>
      </c>
      <c r="J19315">
        <v>95</v>
      </c>
      <c r="K19315">
        <v>71</v>
      </c>
      <c r="L19315" s="1">
        <v>2.66E-12</v>
      </c>
      <c r="M19315" s="1">
        <v>4.8099999999999997E-5</v>
      </c>
      <c r="N19315">
        <v>5.0148000000000002E-5</v>
      </c>
      <c r="O19315">
        <v>5.7442000000000003E-5</v>
      </c>
    </row>
    <row r="19316" spans="1:15" x14ac:dyDescent="0.3">
      <c r="A19316">
        <v>17776</v>
      </c>
      <c r="B19316">
        <v>39.792810000000003</v>
      </c>
      <c r="C19316" t="s">
        <v>15</v>
      </c>
      <c r="D19316">
        <v>589.81281000000001</v>
      </c>
      <c r="E19316">
        <v>0</v>
      </c>
      <c r="F19316">
        <v>1.5522400000000001</v>
      </c>
      <c r="G19316">
        <v>2</v>
      </c>
      <c r="H19316" t="s">
        <v>18177</v>
      </c>
      <c r="I19316" t="s">
        <v>2228</v>
      </c>
      <c r="J19316">
        <v>110</v>
      </c>
      <c r="K19316">
        <v>102</v>
      </c>
      <c r="L19316" s="1">
        <v>2.66E-12</v>
      </c>
      <c r="M19316" s="1">
        <v>4.8000000000000001E-5</v>
      </c>
      <c r="N19316">
        <v>5.0148000000000002E-5</v>
      </c>
      <c r="O19316">
        <v>5.7442000000000003E-5</v>
      </c>
    </row>
    <row r="19317" spans="1:15" x14ac:dyDescent="0.3">
      <c r="A19317">
        <v>9544</v>
      </c>
      <c r="B19317">
        <v>22.260739999999998</v>
      </c>
      <c r="C19317" t="s">
        <v>15</v>
      </c>
      <c r="D19317">
        <v>382.88797</v>
      </c>
      <c r="E19317">
        <v>0</v>
      </c>
      <c r="F19317">
        <v>1.4346699999999999</v>
      </c>
      <c r="G19317">
        <v>3</v>
      </c>
      <c r="H19317" t="s">
        <v>18178</v>
      </c>
      <c r="I19317" t="s">
        <v>8309</v>
      </c>
      <c r="J19317">
        <v>141</v>
      </c>
      <c r="K19317">
        <v>125</v>
      </c>
      <c r="L19317" s="1">
        <v>2.6700000000000001E-12</v>
      </c>
      <c r="M19317" s="1">
        <v>4.8000000000000001E-5</v>
      </c>
      <c r="N19317">
        <v>5.0148000000000002E-5</v>
      </c>
      <c r="O19317">
        <v>5.7442000000000003E-5</v>
      </c>
    </row>
    <row r="19318" spans="1:15" x14ac:dyDescent="0.3">
      <c r="A19318">
        <v>9544</v>
      </c>
      <c r="B19318">
        <v>22.260739999999998</v>
      </c>
      <c r="C19318" t="s">
        <v>15</v>
      </c>
      <c r="D19318">
        <v>382.88797</v>
      </c>
      <c r="E19318">
        <v>0</v>
      </c>
      <c r="F19318">
        <v>1.4346699999999999</v>
      </c>
      <c r="G19318">
        <v>3</v>
      </c>
      <c r="H19318" t="s">
        <v>18178</v>
      </c>
      <c r="I19318" t="s">
        <v>18179</v>
      </c>
      <c r="J19318">
        <v>141</v>
      </c>
      <c r="K19318">
        <v>125</v>
      </c>
      <c r="L19318" s="1">
        <v>2.6700000000000001E-12</v>
      </c>
      <c r="M19318" s="1">
        <v>4.8000000000000001E-5</v>
      </c>
      <c r="N19318">
        <v>5.0148000000000002E-5</v>
      </c>
      <c r="O19318">
        <v>5.7442000000000003E-5</v>
      </c>
    </row>
    <row r="19319" spans="1:15" x14ac:dyDescent="0.3">
      <c r="A19319">
        <v>22869</v>
      </c>
      <c r="B19319">
        <v>50.652200000000001</v>
      </c>
      <c r="C19319" t="s">
        <v>15</v>
      </c>
      <c r="D19319">
        <v>513.26085999999998</v>
      </c>
      <c r="E19319">
        <v>0</v>
      </c>
      <c r="F19319">
        <v>-0.47566999999999998</v>
      </c>
      <c r="G19319">
        <v>2</v>
      </c>
      <c r="H19319" t="s">
        <v>18180</v>
      </c>
      <c r="I19319" t="s">
        <v>4630</v>
      </c>
      <c r="J19319">
        <v>92</v>
      </c>
      <c r="K19319">
        <v>92</v>
      </c>
      <c r="L19319" s="1">
        <v>2.6700000000000001E-12</v>
      </c>
      <c r="M19319" s="1">
        <v>4.7800000000000003E-5</v>
      </c>
      <c r="N19319">
        <v>5.0148000000000002E-5</v>
      </c>
      <c r="O19319">
        <v>5.7442000000000003E-5</v>
      </c>
    </row>
    <row r="19320" spans="1:15" x14ac:dyDescent="0.3">
      <c r="A19320">
        <v>22738</v>
      </c>
      <c r="B19320">
        <v>50.373849999999997</v>
      </c>
      <c r="C19320" t="s">
        <v>15</v>
      </c>
      <c r="D19320">
        <v>478.56885</v>
      </c>
      <c r="E19320">
        <v>0</v>
      </c>
      <c r="F19320">
        <v>0.89276</v>
      </c>
      <c r="G19320">
        <v>3</v>
      </c>
      <c r="H19320" t="s">
        <v>18181</v>
      </c>
      <c r="I19320" t="s">
        <v>5041</v>
      </c>
      <c r="J19320">
        <v>77</v>
      </c>
      <c r="K19320">
        <v>65</v>
      </c>
      <c r="L19320" s="1">
        <v>2.6700000000000001E-12</v>
      </c>
      <c r="M19320" s="1">
        <v>4.8300000000000002E-5</v>
      </c>
      <c r="N19320">
        <v>5.0148000000000002E-5</v>
      </c>
      <c r="O19320">
        <v>5.7442000000000003E-5</v>
      </c>
    </row>
    <row r="19321" spans="1:15" x14ac:dyDescent="0.3">
      <c r="A19321">
        <v>34425</v>
      </c>
      <c r="B19321">
        <v>75.519810000000007</v>
      </c>
      <c r="C19321" t="s">
        <v>15</v>
      </c>
      <c r="D19321">
        <v>634.64868000000001</v>
      </c>
      <c r="E19321">
        <v>1</v>
      </c>
      <c r="F19321">
        <v>1.38029</v>
      </c>
      <c r="G19321">
        <v>3</v>
      </c>
      <c r="H19321" t="s">
        <v>18182</v>
      </c>
      <c r="I19321" t="s">
        <v>809</v>
      </c>
      <c r="J19321">
        <v>126</v>
      </c>
      <c r="K19321">
        <v>76</v>
      </c>
      <c r="L19321" s="1">
        <v>2.6700000000000001E-12</v>
      </c>
      <c r="M19321" s="1">
        <v>4.88E-5</v>
      </c>
      <c r="N19321">
        <v>5.0148000000000002E-5</v>
      </c>
      <c r="O19321">
        <v>5.7442000000000003E-5</v>
      </c>
    </row>
    <row r="19322" spans="1:15" x14ac:dyDescent="0.3">
      <c r="A19322">
        <v>30181</v>
      </c>
      <c r="B19322">
        <v>66.336269999999999</v>
      </c>
      <c r="C19322" t="s">
        <v>15</v>
      </c>
      <c r="D19322">
        <v>488.26709</v>
      </c>
      <c r="E19322">
        <v>0</v>
      </c>
      <c r="F19322">
        <v>1.12503</v>
      </c>
      <c r="G19322">
        <v>2</v>
      </c>
      <c r="H19322" t="s">
        <v>18183</v>
      </c>
      <c r="I19322" t="s">
        <v>8167</v>
      </c>
      <c r="J19322">
        <v>97</v>
      </c>
      <c r="K19322">
        <v>94</v>
      </c>
      <c r="L19322" s="1">
        <v>2.6700000000000001E-12</v>
      </c>
      <c r="M19322" s="1">
        <v>4.7899999999999999E-5</v>
      </c>
      <c r="N19322">
        <v>5.0148000000000002E-5</v>
      </c>
      <c r="O19322">
        <v>5.7442000000000003E-5</v>
      </c>
    </row>
    <row r="19323" spans="1:15" x14ac:dyDescent="0.3">
      <c r="A19323">
        <v>30696</v>
      </c>
      <c r="B19323">
        <v>67.440250000000006</v>
      </c>
      <c r="C19323" t="s">
        <v>15</v>
      </c>
      <c r="D19323">
        <v>523.79681000000005</v>
      </c>
      <c r="E19323">
        <v>0</v>
      </c>
      <c r="F19323">
        <v>2.2139700000000002</v>
      </c>
      <c r="G19323">
        <v>2</v>
      </c>
      <c r="H19323" t="s">
        <v>18184</v>
      </c>
      <c r="I19323" t="s">
        <v>4812</v>
      </c>
      <c r="J19323">
        <v>91</v>
      </c>
      <c r="K19323">
        <v>91</v>
      </c>
      <c r="L19323" s="1">
        <v>2.6700000000000001E-12</v>
      </c>
      <c r="M19323" s="1">
        <v>4.8099999999999997E-5</v>
      </c>
      <c r="N19323">
        <v>5.0148000000000002E-5</v>
      </c>
      <c r="O19323">
        <v>5.7442000000000003E-5</v>
      </c>
    </row>
    <row r="19324" spans="1:15" x14ac:dyDescent="0.3">
      <c r="A19324">
        <v>12090</v>
      </c>
      <c r="B19324">
        <v>27.680900000000001</v>
      </c>
      <c r="C19324" t="s">
        <v>15</v>
      </c>
      <c r="D19324">
        <v>351.88693000000001</v>
      </c>
      <c r="E19324">
        <v>0</v>
      </c>
      <c r="F19324">
        <v>0.69379999999999997</v>
      </c>
      <c r="G19324">
        <v>3</v>
      </c>
      <c r="H19324" t="s">
        <v>18185</v>
      </c>
      <c r="I19324" t="s">
        <v>5980</v>
      </c>
      <c r="J19324">
        <v>74</v>
      </c>
      <c r="K19324">
        <v>70</v>
      </c>
      <c r="L19324" s="1">
        <v>2.6700000000000001E-12</v>
      </c>
      <c r="M19324" s="1">
        <v>4.8099999999999997E-5</v>
      </c>
      <c r="N19324">
        <v>5.0148000000000002E-5</v>
      </c>
      <c r="O19324">
        <v>5.7442000000000003E-5</v>
      </c>
    </row>
    <row r="19325" spans="1:15" x14ac:dyDescent="0.3">
      <c r="A19325">
        <v>35495</v>
      </c>
      <c r="B19325">
        <v>77.845200000000006</v>
      </c>
      <c r="C19325" t="s">
        <v>15</v>
      </c>
      <c r="D19325">
        <v>511.29482999999999</v>
      </c>
      <c r="E19325">
        <v>0</v>
      </c>
      <c r="F19325">
        <v>-0.47749000000000003</v>
      </c>
      <c r="G19325">
        <v>2</v>
      </c>
      <c r="H19325" t="s">
        <v>18186</v>
      </c>
      <c r="I19325" t="s">
        <v>4777</v>
      </c>
      <c r="J19325">
        <v>85</v>
      </c>
      <c r="K19325">
        <v>85</v>
      </c>
      <c r="L19325" s="1">
        <v>2.6700000000000001E-12</v>
      </c>
      <c r="M19325" s="1">
        <v>4.7899999999999999E-5</v>
      </c>
      <c r="N19325">
        <v>5.0148000000000002E-5</v>
      </c>
      <c r="O19325">
        <v>5.7442000000000003E-5</v>
      </c>
    </row>
    <row r="19326" spans="1:15" x14ac:dyDescent="0.3">
      <c r="A19326">
        <v>19830</v>
      </c>
      <c r="B19326">
        <v>44.164560000000002</v>
      </c>
      <c r="C19326" t="s">
        <v>15</v>
      </c>
      <c r="D19326">
        <v>661.99126999999999</v>
      </c>
      <c r="E19326">
        <v>0</v>
      </c>
      <c r="F19326">
        <v>2.3049900000000001</v>
      </c>
      <c r="G19326">
        <v>3</v>
      </c>
      <c r="H19326" t="s">
        <v>18187</v>
      </c>
      <c r="I19326" t="s">
        <v>630</v>
      </c>
      <c r="J19326">
        <v>151</v>
      </c>
      <c r="K19326">
        <v>105</v>
      </c>
      <c r="L19326" s="1">
        <v>2.6799999999999999E-12</v>
      </c>
      <c r="M19326" s="1">
        <v>4.8999999999999998E-5</v>
      </c>
      <c r="N19326">
        <v>5.0148000000000002E-5</v>
      </c>
      <c r="O19326">
        <v>5.7442000000000003E-5</v>
      </c>
    </row>
    <row r="19327" spans="1:15" x14ac:dyDescent="0.3">
      <c r="A19327">
        <v>25654</v>
      </c>
      <c r="B19327">
        <v>56.618720000000003</v>
      </c>
      <c r="C19327" t="s">
        <v>15</v>
      </c>
      <c r="D19327">
        <v>525.27844000000005</v>
      </c>
      <c r="E19327">
        <v>0</v>
      </c>
      <c r="F19327">
        <v>-1.7429300000000001</v>
      </c>
      <c r="G19327">
        <v>2</v>
      </c>
      <c r="H19327" t="s">
        <v>18188</v>
      </c>
      <c r="I19327" t="s">
        <v>3401</v>
      </c>
      <c r="J19327">
        <v>99</v>
      </c>
      <c r="K19327">
        <v>99</v>
      </c>
      <c r="L19327" s="1">
        <v>2.6799999999999999E-12</v>
      </c>
      <c r="M19327" s="1">
        <v>4.8099999999999997E-5</v>
      </c>
      <c r="N19327">
        <v>5.0148000000000002E-5</v>
      </c>
      <c r="O19327">
        <v>5.7442000000000003E-5</v>
      </c>
    </row>
    <row r="19328" spans="1:15" x14ac:dyDescent="0.3">
      <c r="A19328">
        <v>12118</v>
      </c>
      <c r="B19328">
        <v>27.73996</v>
      </c>
      <c r="C19328" t="s">
        <v>15</v>
      </c>
      <c r="D19328">
        <v>509.27044999999998</v>
      </c>
      <c r="E19328">
        <v>0</v>
      </c>
      <c r="F19328">
        <v>1.25841</v>
      </c>
      <c r="G19328">
        <v>2</v>
      </c>
      <c r="H19328" t="s">
        <v>18189</v>
      </c>
      <c r="I19328" t="s">
        <v>4788</v>
      </c>
      <c r="J19328">
        <v>90</v>
      </c>
      <c r="K19328">
        <v>90</v>
      </c>
      <c r="L19328" s="1">
        <v>2.6799999999999999E-12</v>
      </c>
      <c r="M19328" s="1">
        <v>4.8300000000000002E-5</v>
      </c>
      <c r="N19328">
        <v>5.0148000000000002E-5</v>
      </c>
      <c r="O19328">
        <v>5.7442000000000003E-5</v>
      </c>
    </row>
    <row r="19329" spans="1:15" x14ac:dyDescent="0.3">
      <c r="A19329">
        <v>43792</v>
      </c>
      <c r="B19329">
        <v>95.92013</v>
      </c>
      <c r="C19329" t="s">
        <v>15</v>
      </c>
      <c r="D19329">
        <v>587.83690999999999</v>
      </c>
      <c r="E19329">
        <v>0</v>
      </c>
      <c r="F19329">
        <v>1.0383</v>
      </c>
      <c r="G19329">
        <v>2</v>
      </c>
      <c r="H19329" t="s">
        <v>18190</v>
      </c>
      <c r="I19329" t="s">
        <v>2763</v>
      </c>
      <c r="J19329">
        <v>110</v>
      </c>
      <c r="K19329">
        <v>110</v>
      </c>
      <c r="L19329" s="1">
        <v>2.69E-12</v>
      </c>
      <c r="M19329" s="1">
        <v>4.8199999999999999E-5</v>
      </c>
      <c r="N19329">
        <v>5.0148000000000002E-5</v>
      </c>
      <c r="O19329">
        <v>5.7442000000000003E-5</v>
      </c>
    </row>
    <row r="19330" spans="1:15" x14ac:dyDescent="0.3">
      <c r="A19330">
        <v>35602</v>
      </c>
      <c r="B19330">
        <v>78.0745</v>
      </c>
      <c r="C19330" t="s">
        <v>15</v>
      </c>
      <c r="D19330">
        <v>792.75</v>
      </c>
      <c r="E19330">
        <v>0</v>
      </c>
      <c r="F19330">
        <v>0.92390000000000005</v>
      </c>
      <c r="G19330">
        <v>3</v>
      </c>
      <c r="H19330" t="s">
        <v>18191</v>
      </c>
      <c r="I19330" t="s">
        <v>11807</v>
      </c>
      <c r="J19330">
        <v>95</v>
      </c>
      <c r="K19330">
        <v>45</v>
      </c>
      <c r="L19330" s="1">
        <v>2.69E-12</v>
      </c>
      <c r="M19330" s="1">
        <v>4.9299999999999999E-5</v>
      </c>
      <c r="N19330">
        <v>5.0148000000000002E-5</v>
      </c>
      <c r="O19330">
        <v>5.7442000000000003E-5</v>
      </c>
    </row>
    <row r="19331" spans="1:15" x14ac:dyDescent="0.3">
      <c r="A19331">
        <v>8083</v>
      </c>
      <c r="B19331">
        <v>19.150030000000001</v>
      </c>
      <c r="C19331" t="s">
        <v>15</v>
      </c>
      <c r="D19331">
        <v>492.26328000000001</v>
      </c>
      <c r="E19331">
        <v>0</v>
      </c>
      <c r="F19331">
        <v>3.7196799999999999</v>
      </c>
      <c r="G19331">
        <v>2</v>
      </c>
      <c r="H19331" t="s">
        <v>18192</v>
      </c>
      <c r="I19331" t="s">
        <v>1473</v>
      </c>
      <c r="J19331">
        <v>81</v>
      </c>
      <c r="K19331">
        <v>81</v>
      </c>
      <c r="L19331" s="1">
        <v>2.69E-12</v>
      </c>
      <c r="M19331" s="1">
        <v>4.8199999999999999E-5</v>
      </c>
      <c r="N19331">
        <v>5.0148000000000002E-5</v>
      </c>
      <c r="O19331">
        <v>5.7442000000000003E-5</v>
      </c>
    </row>
    <row r="19332" spans="1:15" x14ac:dyDescent="0.3">
      <c r="A19332">
        <v>32977</v>
      </c>
      <c r="B19332">
        <v>72.377219999999994</v>
      </c>
      <c r="C19332" t="s">
        <v>15</v>
      </c>
      <c r="D19332">
        <v>530.78259000000003</v>
      </c>
      <c r="E19332">
        <v>0</v>
      </c>
      <c r="F19332">
        <v>0.45995999999999998</v>
      </c>
      <c r="G19332">
        <v>2</v>
      </c>
      <c r="H19332" t="s">
        <v>17457</v>
      </c>
      <c r="I19332" t="s">
        <v>5863</v>
      </c>
      <c r="J19332">
        <v>90</v>
      </c>
      <c r="K19332">
        <v>86</v>
      </c>
      <c r="L19332" s="1">
        <v>2.69E-12</v>
      </c>
      <c r="M19332" s="1">
        <v>4.8300000000000002E-5</v>
      </c>
      <c r="N19332">
        <v>5.0148000000000002E-5</v>
      </c>
      <c r="O19332">
        <v>5.7442000000000003E-5</v>
      </c>
    </row>
    <row r="19333" spans="1:15" x14ac:dyDescent="0.3">
      <c r="A19333">
        <v>23593</v>
      </c>
      <c r="B19333">
        <v>52.191719999999997</v>
      </c>
      <c r="C19333" t="s">
        <v>15</v>
      </c>
      <c r="D19333">
        <v>559.78917999999999</v>
      </c>
      <c r="E19333">
        <v>0</v>
      </c>
      <c r="F19333">
        <v>2.0716199999999998</v>
      </c>
      <c r="G19333">
        <v>2</v>
      </c>
      <c r="H19333" t="s">
        <v>18193</v>
      </c>
      <c r="I19333" t="s">
        <v>1208</v>
      </c>
      <c r="J19333">
        <v>98</v>
      </c>
      <c r="K19333">
        <v>98</v>
      </c>
      <c r="L19333" s="1">
        <v>2.6999999999999998E-12</v>
      </c>
      <c r="M19333" s="1">
        <v>4.85E-5</v>
      </c>
      <c r="N19333">
        <v>5.0148000000000002E-5</v>
      </c>
      <c r="O19333">
        <v>5.7442000000000003E-5</v>
      </c>
    </row>
    <row r="19334" spans="1:15" x14ac:dyDescent="0.3">
      <c r="A19334">
        <v>8813</v>
      </c>
      <c r="B19334">
        <v>20.703250000000001</v>
      </c>
      <c r="C19334" t="s">
        <v>15</v>
      </c>
      <c r="D19334">
        <v>471.71616</v>
      </c>
      <c r="E19334">
        <v>0</v>
      </c>
      <c r="F19334">
        <v>1.4232899999999999</v>
      </c>
      <c r="G19334">
        <v>2</v>
      </c>
      <c r="H19334" t="s">
        <v>18194</v>
      </c>
      <c r="I19334" t="s">
        <v>4156</v>
      </c>
      <c r="J19334">
        <v>82</v>
      </c>
      <c r="K19334">
        <v>82</v>
      </c>
      <c r="L19334" s="1">
        <v>2.6999999999999998E-12</v>
      </c>
      <c r="M19334" s="1">
        <v>4.8099999999999997E-5</v>
      </c>
      <c r="N19334">
        <v>5.0148000000000002E-5</v>
      </c>
      <c r="O19334">
        <v>5.7442000000000003E-5</v>
      </c>
    </row>
    <row r="19335" spans="1:15" x14ac:dyDescent="0.3">
      <c r="A19335">
        <v>13694</v>
      </c>
      <c r="B19335">
        <v>31.091000000000001</v>
      </c>
      <c r="C19335" t="s">
        <v>15</v>
      </c>
      <c r="D19335">
        <v>494.77539000000002</v>
      </c>
      <c r="E19335">
        <v>0</v>
      </c>
      <c r="F19335">
        <v>1.3569500000000001</v>
      </c>
      <c r="G19335">
        <v>2</v>
      </c>
      <c r="H19335" t="s">
        <v>18195</v>
      </c>
      <c r="I19335" t="s">
        <v>6269</v>
      </c>
      <c r="J19335">
        <v>95</v>
      </c>
      <c r="K19335">
        <v>95</v>
      </c>
      <c r="L19335" s="1">
        <v>2.6999999999999998E-12</v>
      </c>
      <c r="M19335" s="1">
        <v>4.8300000000000002E-5</v>
      </c>
      <c r="N19335">
        <v>5.0148000000000002E-5</v>
      </c>
      <c r="O19335">
        <v>5.7442000000000003E-5</v>
      </c>
    </row>
    <row r="19336" spans="1:15" x14ac:dyDescent="0.3">
      <c r="A19336">
        <v>28471</v>
      </c>
      <c r="B19336">
        <v>62.657820000000001</v>
      </c>
      <c r="C19336" t="s">
        <v>15</v>
      </c>
      <c r="D19336">
        <v>562.28052000000002</v>
      </c>
      <c r="E19336">
        <v>0</v>
      </c>
      <c r="F19336">
        <v>1.7367900000000001</v>
      </c>
      <c r="G19336">
        <v>2</v>
      </c>
      <c r="H19336" t="s">
        <v>18196</v>
      </c>
      <c r="I19336" t="s">
        <v>414</v>
      </c>
      <c r="J19336">
        <v>95</v>
      </c>
      <c r="K19336">
        <v>95</v>
      </c>
      <c r="L19336" s="1">
        <v>2.6999999999999998E-12</v>
      </c>
      <c r="M19336" s="1">
        <v>4.8300000000000002E-5</v>
      </c>
      <c r="N19336">
        <v>5.0148000000000002E-5</v>
      </c>
      <c r="O19336">
        <v>5.7442000000000003E-5</v>
      </c>
    </row>
    <row r="19337" spans="1:15" x14ac:dyDescent="0.3">
      <c r="A19337">
        <v>24336</v>
      </c>
      <c r="B19337">
        <v>53.785539999999997</v>
      </c>
      <c r="C19337" t="s">
        <v>15</v>
      </c>
      <c r="D19337">
        <v>536.31341999999995</v>
      </c>
      <c r="E19337">
        <v>0</v>
      </c>
      <c r="F19337">
        <v>-0.11380999999999999</v>
      </c>
      <c r="G19337">
        <v>2</v>
      </c>
      <c r="H19337" t="s">
        <v>18197</v>
      </c>
      <c r="I19337" t="s">
        <v>313</v>
      </c>
      <c r="J19337">
        <v>81</v>
      </c>
      <c r="K19337">
        <v>76</v>
      </c>
      <c r="L19337" s="1">
        <v>2.6999999999999998E-12</v>
      </c>
      <c r="M19337" s="1">
        <v>4.8399999999999997E-5</v>
      </c>
      <c r="N19337">
        <v>5.0148000000000002E-5</v>
      </c>
      <c r="O19337">
        <v>5.7442000000000003E-5</v>
      </c>
    </row>
    <row r="19338" spans="1:15" x14ac:dyDescent="0.3">
      <c r="A19338">
        <v>9776</v>
      </c>
      <c r="B19338">
        <v>22.751580000000001</v>
      </c>
      <c r="C19338" t="s">
        <v>15</v>
      </c>
      <c r="D19338">
        <v>481.75689999999997</v>
      </c>
      <c r="E19338">
        <v>0</v>
      </c>
      <c r="F19338">
        <v>1.2035800000000001</v>
      </c>
      <c r="G19338">
        <v>2</v>
      </c>
      <c r="H19338" t="s">
        <v>18198</v>
      </c>
      <c r="I19338" t="s">
        <v>7297</v>
      </c>
      <c r="J19338">
        <v>78</v>
      </c>
      <c r="K19338">
        <v>78</v>
      </c>
      <c r="L19338" s="1">
        <v>2.6999999999999998E-12</v>
      </c>
      <c r="M19338" s="1">
        <v>4.8099999999999997E-5</v>
      </c>
      <c r="N19338">
        <v>5.0148000000000002E-5</v>
      </c>
      <c r="O19338">
        <v>5.7442000000000003E-5</v>
      </c>
    </row>
    <row r="19339" spans="1:15" x14ac:dyDescent="0.3">
      <c r="A19339">
        <v>12809</v>
      </c>
      <c r="B19339">
        <v>29.205120000000001</v>
      </c>
      <c r="C19339" t="s">
        <v>15</v>
      </c>
      <c r="D19339">
        <v>531.23419000000001</v>
      </c>
      <c r="E19339">
        <v>0</v>
      </c>
      <c r="F19339">
        <v>0.22978999999999999</v>
      </c>
      <c r="G19339">
        <v>2</v>
      </c>
      <c r="H19339" t="s">
        <v>18199</v>
      </c>
      <c r="I19339" t="s">
        <v>4156</v>
      </c>
      <c r="J19339">
        <v>88</v>
      </c>
      <c r="K19339">
        <v>88</v>
      </c>
      <c r="L19339" s="1">
        <v>2.6999999999999998E-12</v>
      </c>
      <c r="M19339" s="1">
        <v>4.8099999999999997E-5</v>
      </c>
      <c r="N19339">
        <v>5.0148000000000002E-5</v>
      </c>
      <c r="O19339">
        <v>5.7442000000000003E-5</v>
      </c>
    </row>
    <row r="19340" spans="1:15" x14ac:dyDescent="0.3">
      <c r="A19340">
        <v>26922</v>
      </c>
      <c r="B19340">
        <v>59.325830000000003</v>
      </c>
      <c r="C19340" t="s">
        <v>15</v>
      </c>
      <c r="D19340">
        <v>632.06273999999996</v>
      </c>
      <c r="E19340">
        <v>0</v>
      </c>
      <c r="F19340">
        <v>1.54504</v>
      </c>
      <c r="G19340">
        <v>4</v>
      </c>
      <c r="H19340" t="s">
        <v>18200</v>
      </c>
      <c r="I19340" t="s">
        <v>5102</v>
      </c>
      <c r="J19340">
        <v>146</v>
      </c>
      <c r="K19340">
        <v>76</v>
      </c>
      <c r="L19340" s="1">
        <v>2.6999999999999998E-12</v>
      </c>
      <c r="M19340" s="1">
        <v>4.9599999999999999E-5</v>
      </c>
      <c r="N19340">
        <v>5.0148000000000002E-5</v>
      </c>
      <c r="O19340">
        <v>5.7442000000000003E-5</v>
      </c>
    </row>
    <row r="19341" spans="1:15" x14ac:dyDescent="0.3">
      <c r="A19341">
        <v>43481</v>
      </c>
      <c r="B19341">
        <v>95.265900000000002</v>
      </c>
      <c r="C19341" t="s">
        <v>15</v>
      </c>
      <c r="D19341">
        <v>888.66503999999998</v>
      </c>
      <c r="E19341">
        <v>1</v>
      </c>
      <c r="F19341">
        <v>2.4910199999999998</v>
      </c>
      <c r="G19341">
        <v>4</v>
      </c>
      <c r="H19341" t="s">
        <v>6199</v>
      </c>
      <c r="I19341" t="s">
        <v>32</v>
      </c>
      <c r="J19341">
        <v>190</v>
      </c>
      <c r="K19341">
        <v>68</v>
      </c>
      <c r="L19341" s="1">
        <v>2.6999999999999998E-12</v>
      </c>
      <c r="M19341" s="1">
        <v>4.99E-5</v>
      </c>
      <c r="N19341">
        <v>5.0148000000000002E-5</v>
      </c>
      <c r="O19341">
        <v>0</v>
      </c>
    </row>
    <row r="19342" spans="1:15" x14ac:dyDescent="0.3">
      <c r="A19342">
        <v>43481</v>
      </c>
      <c r="B19342">
        <v>95.265900000000002</v>
      </c>
      <c r="C19342" t="s">
        <v>15</v>
      </c>
      <c r="D19342">
        <v>888.66503999999998</v>
      </c>
      <c r="E19342">
        <v>1</v>
      </c>
      <c r="F19342">
        <v>2.4910199999999998</v>
      </c>
      <c r="G19342">
        <v>4</v>
      </c>
      <c r="H19342" t="s">
        <v>6199</v>
      </c>
      <c r="I19342" t="s">
        <v>33</v>
      </c>
      <c r="J19342">
        <v>190</v>
      </c>
      <c r="K19342">
        <v>68</v>
      </c>
      <c r="L19342" s="1">
        <v>2.6999999999999998E-12</v>
      </c>
      <c r="M19342" s="1">
        <v>4.99E-5</v>
      </c>
      <c r="N19342">
        <v>5.0148000000000002E-5</v>
      </c>
      <c r="O19342">
        <v>0</v>
      </c>
    </row>
    <row r="19343" spans="1:15" x14ac:dyDescent="0.3">
      <c r="A19343">
        <v>27647</v>
      </c>
      <c r="B19343">
        <v>60.882010000000001</v>
      </c>
      <c r="C19343" t="s">
        <v>15</v>
      </c>
      <c r="D19343">
        <v>507.57625999999999</v>
      </c>
      <c r="E19343">
        <v>0</v>
      </c>
      <c r="F19343">
        <v>0.96199000000000001</v>
      </c>
      <c r="G19343">
        <v>3</v>
      </c>
      <c r="H19343" t="s">
        <v>18201</v>
      </c>
      <c r="I19343" t="s">
        <v>502</v>
      </c>
      <c r="J19343">
        <v>93</v>
      </c>
      <c r="K19343">
        <v>70</v>
      </c>
      <c r="L19343" s="1">
        <v>2.71E-12</v>
      </c>
      <c r="M19343" s="1">
        <v>4.9100000000000001E-5</v>
      </c>
      <c r="N19343">
        <v>5.0148000000000002E-5</v>
      </c>
      <c r="O19343">
        <v>5.7442000000000003E-5</v>
      </c>
    </row>
    <row r="19344" spans="1:15" x14ac:dyDescent="0.3">
      <c r="A19344">
        <v>34554</v>
      </c>
      <c r="B19344">
        <v>75.800250000000005</v>
      </c>
      <c r="C19344" t="s">
        <v>15</v>
      </c>
      <c r="D19344">
        <v>515.81177000000002</v>
      </c>
      <c r="E19344">
        <v>0</v>
      </c>
      <c r="F19344">
        <v>1.8932599999999999</v>
      </c>
      <c r="G19344">
        <v>2</v>
      </c>
      <c r="H19344" t="s">
        <v>18202</v>
      </c>
      <c r="I19344" t="s">
        <v>1061</v>
      </c>
      <c r="J19344">
        <v>99</v>
      </c>
      <c r="K19344">
        <v>99</v>
      </c>
      <c r="L19344" s="1">
        <v>2.71E-12</v>
      </c>
      <c r="M19344" s="1">
        <v>4.88E-5</v>
      </c>
      <c r="N19344">
        <v>5.0148000000000002E-5</v>
      </c>
      <c r="O19344">
        <v>5.7442000000000003E-5</v>
      </c>
    </row>
    <row r="19345" spans="1:15" x14ac:dyDescent="0.3">
      <c r="A19345">
        <v>34554</v>
      </c>
      <c r="B19345">
        <v>75.800250000000005</v>
      </c>
      <c r="C19345" t="s">
        <v>15</v>
      </c>
      <c r="D19345">
        <v>515.81177000000002</v>
      </c>
      <c r="E19345">
        <v>0</v>
      </c>
      <c r="F19345">
        <v>1.8932599999999999</v>
      </c>
      <c r="G19345">
        <v>2</v>
      </c>
      <c r="H19345" t="s">
        <v>18203</v>
      </c>
      <c r="I19345" t="s">
        <v>877</v>
      </c>
      <c r="J19345">
        <v>99</v>
      </c>
      <c r="K19345">
        <v>99</v>
      </c>
      <c r="L19345" s="1">
        <v>2.71E-12</v>
      </c>
      <c r="M19345" s="1">
        <v>4.88E-5</v>
      </c>
      <c r="N19345">
        <v>5.0148000000000002E-5</v>
      </c>
      <c r="O19345">
        <v>5.7442000000000003E-5</v>
      </c>
    </row>
    <row r="19346" spans="1:15" x14ac:dyDescent="0.3">
      <c r="A19346">
        <v>36268</v>
      </c>
      <c r="B19346">
        <v>79.521559999999994</v>
      </c>
      <c r="C19346" t="s">
        <v>15</v>
      </c>
      <c r="D19346">
        <v>515.81104000000005</v>
      </c>
      <c r="E19346">
        <v>0</v>
      </c>
      <c r="F19346">
        <v>0.47331000000000001</v>
      </c>
      <c r="G19346">
        <v>2</v>
      </c>
      <c r="H19346" t="s">
        <v>18202</v>
      </c>
      <c r="I19346" t="s">
        <v>1061</v>
      </c>
      <c r="J19346">
        <v>108</v>
      </c>
      <c r="K19346">
        <v>108</v>
      </c>
      <c r="L19346" s="1">
        <v>2.71E-12</v>
      </c>
      <c r="M19346" s="1">
        <v>4.88E-5</v>
      </c>
      <c r="N19346">
        <v>5.0148000000000002E-5</v>
      </c>
      <c r="O19346">
        <v>5.7442000000000003E-5</v>
      </c>
    </row>
    <row r="19347" spans="1:15" x14ac:dyDescent="0.3">
      <c r="A19347">
        <v>36268</v>
      </c>
      <c r="B19347">
        <v>79.521559999999994</v>
      </c>
      <c r="C19347" t="s">
        <v>15</v>
      </c>
      <c r="D19347">
        <v>515.81104000000005</v>
      </c>
      <c r="E19347">
        <v>0</v>
      </c>
      <c r="F19347">
        <v>0.47331000000000001</v>
      </c>
      <c r="G19347">
        <v>2</v>
      </c>
      <c r="H19347" t="s">
        <v>18203</v>
      </c>
      <c r="I19347" t="s">
        <v>877</v>
      </c>
      <c r="J19347">
        <v>108</v>
      </c>
      <c r="K19347">
        <v>108</v>
      </c>
      <c r="L19347" s="1">
        <v>2.71E-12</v>
      </c>
      <c r="M19347" s="1">
        <v>4.88E-5</v>
      </c>
      <c r="N19347">
        <v>5.0148000000000002E-5</v>
      </c>
      <c r="O19347">
        <v>5.7442000000000003E-5</v>
      </c>
    </row>
    <row r="19348" spans="1:15" x14ac:dyDescent="0.3">
      <c r="A19348">
        <v>15657</v>
      </c>
      <c r="B19348">
        <v>35.285469999999997</v>
      </c>
      <c r="C19348" t="s">
        <v>15</v>
      </c>
      <c r="D19348">
        <v>526.28650000000005</v>
      </c>
      <c r="E19348">
        <v>1</v>
      </c>
      <c r="F19348">
        <v>4.2390800000000004</v>
      </c>
      <c r="G19348">
        <v>2</v>
      </c>
      <c r="H19348" t="s">
        <v>18204</v>
      </c>
      <c r="I19348" t="s">
        <v>10453</v>
      </c>
      <c r="J19348">
        <v>95</v>
      </c>
      <c r="K19348">
        <v>93</v>
      </c>
      <c r="L19348" s="1">
        <v>2.7200000000000001E-12</v>
      </c>
      <c r="M19348" s="1">
        <v>4.8699999999999998E-5</v>
      </c>
      <c r="N19348">
        <v>5.0148000000000002E-5</v>
      </c>
      <c r="O19348">
        <v>5.7442000000000003E-5</v>
      </c>
    </row>
    <row r="19349" spans="1:15" x14ac:dyDescent="0.3">
      <c r="A19349">
        <v>42661</v>
      </c>
      <c r="B19349">
        <v>93.476339999999993</v>
      </c>
      <c r="C19349" t="s">
        <v>15</v>
      </c>
      <c r="D19349">
        <v>763.05640000000005</v>
      </c>
      <c r="E19349">
        <v>0</v>
      </c>
      <c r="F19349">
        <v>-2.2396500000000001</v>
      </c>
      <c r="G19349">
        <v>3</v>
      </c>
      <c r="H19349" t="s">
        <v>13385</v>
      </c>
      <c r="I19349" t="s">
        <v>7363</v>
      </c>
      <c r="J19349">
        <v>75</v>
      </c>
      <c r="K19349">
        <v>37</v>
      </c>
      <c r="L19349" s="1">
        <v>2.7200000000000001E-12</v>
      </c>
      <c r="M19349" s="1">
        <v>4.9799999999999998E-5</v>
      </c>
      <c r="N19349">
        <v>5.0148000000000002E-5</v>
      </c>
      <c r="O19349">
        <v>0</v>
      </c>
    </row>
    <row r="19350" spans="1:15" x14ac:dyDescent="0.3">
      <c r="A19350">
        <v>29690</v>
      </c>
      <c r="B19350">
        <v>65.284750000000003</v>
      </c>
      <c r="C19350" t="s">
        <v>15</v>
      </c>
      <c r="D19350">
        <v>511.25565</v>
      </c>
      <c r="E19350">
        <v>0</v>
      </c>
      <c r="F19350">
        <v>1.73105</v>
      </c>
      <c r="G19350">
        <v>2</v>
      </c>
      <c r="H19350" t="s">
        <v>18205</v>
      </c>
      <c r="I19350" t="s">
        <v>351</v>
      </c>
      <c r="J19350">
        <v>96</v>
      </c>
      <c r="K19350">
        <v>96</v>
      </c>
      <c r="L19350" s="1">
        <v>2.7200000000000001E-12</v>
      </c>
      <c r="M19350" s="1">
        <v>4.85E-5</v>
      </c>
      <c r="N19350">
        <v>5.0148000000000002E-5</v>
      </c>
      <c r="O19350">
        <v>5.7442000000000003E-5</v>
      </c>
    </row>
    <row r="19351" spans="1:15" x14ac:dyDescent="0.3">
      <c r="A19351">
        <v>9471</v>
      </c>
      <c r="B19351">
        <v>22.109459999999999</v>
      </c>
      <c r="C19351" t="s">
        <v>15</v>
      </c>
      <c r="D19351">
        <v>356.85912999999999</v>
      </c>
      <c r="E19351">
        <v>0</v>
      </c>
      <c r="F19351">
        <v>0.85516999999999999</v>
      </c>
      <c r="G19351">
        <v>3</v>
      </c>
      <c r="H19351" t="s">
        <v>18206</v>
      </c>
      <c r="I19351" t="s">
        <v>518</v>
      </c>
      <c r="J19351">
        <v>103</v>
      </c>
      <c r="K19351">
        <v>101</v>
      </c>
      <c r="L19351" s="1">
        <v>2.7200000000000001E-12</v>
      </c>
      <c r="M19351" s="1">
        <v>4.88E-5</v>
      </c>
      <c r="N19351">
        <v>5.0148000000000002E-5</v>
      </c>
      <c r="O19351">
        <v>5.7442000000000003E-5</v>
      </c>
    </row>
    <row r="19352" spans="1:15" x14ac:dyDescent="0.3">
      <c r="A19352">
        <v>23616</v>
      </c>
      <c r="B19352">
        <v>52.241280000000003</v>
      </c>
      <c r="C19352" t="s">
        <v>15</v>
      </c>
      <c r="D19352">
        <v>545.93084999999996</v>
      </c>
      <c r="E19352">
        <v>1</v>
      </c>
      <c r="F19352">
        <v>-10.700710000000001</v>
      </c>
      <c r="G19352">
        <v>3</v>
      </c>
      <c r="H19352" t="s">
        <v>3307</v>
      </c>
      <c r="I19352" t="s">
        <v>129</v>
      </c>
      <c r="J19352">
        <v>93</v>
      </c>
      <c r="K19352">
        <v>65</v>
      </c>
      <c r="L19352" s="1">
        <v>2.7200000000000001E-12</v>
      </c>
      <c r="M19352" s="1">
        <v>4.9599999999999999E-5</v>
      </c>
      <c r="N19352">
        <v>5.0148000000000002E-5</v>
      </c>
      <c r="O19352">
        <v>0</v>
      </c>
    </row>
    <row r="19353" spans="1:15" x14ac:dyDescent="0.3">
      <c r="A19353">
        <v>23616</v>
      </c>
      <c r="B19353">
        <v>52.241280000000003</v>
      </c>
      <c r="C19353" t="s">
        <v>15</v>
      </c>
      <c r="D19353">
        <v>545.93084999999996</v>
      </c>
      <c r="E19353">
        <v>1</v>
      </c>
      <c r="F19353">
        <v>-10.700710000000001</v>
      </c>
      <c r="G19353">
        <v>3</v>
      </c>
      <c r="H19353" t="s">
        <v>3307</v>
      </c>
      <c r="I19353" t="s">
        <v>2022</v>
      </c>
      <c r="J19353">
        <v>93</v>
      </c>
      <c r="K19353">
        <v>65</v>
      </c>
      <c r="L19353" s="1">
        <v>2.7200000000000001E-12</v>
      </c>
      <c r="M19353" s="1">
        <v>4.9599999999999999E-5</v>
      </c>
      <c r="N19353">
        <v>5.0148000000000002E-5</v>
      </c>
      <c r="O19353">
        <v>0</v>
      </c>
    </row>
    <row r="19354" spans="1:15" x14ac:dyDescent="0.3">
      <c r="A19354">
        <v>7540</v>
      </c>
      <c r="B19354">
        <v>17.99756</v>
      </c>
      <c r="C19354" t="s">
        <v>15</v>
      </c>
      <c r="D19354">
        <v>494.80676</v>
      </c>
      <c r="E19354">
        <v>0</v>
      </c>
      <c r="F19354">
        <v>2.5903900000000002</v>
      </c>
      <c r="G19354">
        <v>2</v>
      </c>
      <c r="H19354" t="s">
        <v>18207</v>
      </c>
      <c r="I19354" t="s">
        <v>2615</v>
      </c>
      <c r="J19354">
        <v>87</v>
      </c>
      <c r="K19354">
        <v>87</v>
      </c>
      <c r="L19354" s="1">
        <v>2.7200000000000001E-12</v>
      </c>
      <c r="M19354" s="1">
        <v>4.8900000000000003E-5</v>
      </c>
      <c r="N19354">
        <v>5.0148000000000002E-5</v>
      </c>
      <c r="O19354">
        <v>5.7442000000000003E-5</v>
      </c>
    </row>
    <row r="19355" spans="1:15" x14ac:dyDescent="0.3">
      <c r="A19355">
        <v>26139</v>
      </c>
      <c r="B19355">
        <v>57.653449999999999</v>
      </c>
      <c r="C19355" t="s">
        <v>15</v>
      </c>
      <c r="D19355">
        <v>607.82092</v>
      </c>
      <c r="E19355">
        <v>0</v>
      </c>
      <c r="F19355">
        <v>-2.5104000000000002</v>
      </c>
      <c r="G19355">
        <v>2</v>
      </c>
      <c r="H19355" t="s">
        <v>18208</v>
      </c>
      <c r="I19355" t="s">
        <v>6708</v>
      </c>
      <c r="J19355">
        <v>97</v>
      </c>
      <c r="K19355">
        <v>92</v>
      </c>
      <c r="L19355" s="1">
        <v>2.7200000000000001E-12</v>
      </c>
      <c r="M19355" s="1">
        <v>4.9200000000000003E-5</v>
      </c>
      <c r="N19355">
        <v>5.0148000000000002E-5</v>
      </c>
      <c r="O19355">
        <v>5.7442000000000003E-5</v>
      </c>
    </row>
    <row r="19356" spans="1:15" x14ac:dyDescent="0.3">
      <c r="A19356">
        <v>19718</v>
      </c>
      <c r="B19356">
        <v>43.922499999999999</v>
      </c>
      <c r="C19356" t="s">
        <v>15</v>
      </c>
      <c r="D19356">
        <v>492.27539000000002</v>
      </c>
      <c r="E19356">
        <v>0</v>
      </c>
      <c r="F19356">
        <v>1.42584</v>
      </c>
      <c r="G19356">
        <v>2</v>
      </c>
      <c r="H19356" t="s">
        <v>18209</v>
      </c>
      <c r="I19356" t="s">
        <v>243</v>
      </c>
      <c r="J19356">
        <v>107</v>
      </c>
      <c r="K19356">
        <v>107</v>
      </c>
      <c r="L19356" s="1">
        <v>2.7299999999999999E-12</v>
      </c>
      <c r="M19356" s="1">
        <v>4.8900000000000003E-5</v>
      </c>
      <c r="N19356">
        <v>5.0148000000000002E-5</v>
      </c>
      <c r="O19356">
        <v>5.7442000000000003E-5</v>
      </c>
    </row>
    <row r="19357" spans="1:15" x14ac:dyDescent="0.3">
      <c r="A19357">
        <v>19740</v>
      </c>
      <c r="B19357">
        <v>43.970300000000002</v>
      </c>
      <c r="C19357" t="s">
        <v>15</v>
      </c>
      <c r="D19357">
        <v>517.76282000000003</v>
      </c>
      <c r="E19357">
        <v>0</v>
      </c>
      <c r="F19357">
        <v>-0.35365000000000002</v>
      </c>
      <c r="G19357">
        <v>2</v>
      </c>
      <c r="H19357" t="s">
        <v>18210</v>
      </c>
      <c r="I19357" t="s">
        <v>5743</v>
      </c>
      <c r="J19357">
        <v>90</v>
      </c>
      <c r="K19357">
        <v>90</v>
      </c>
      <c r="L19357" s="1">
        <v>2.7299999999999999E-12</v>
      </c>
      <c r="M19357" s="1">
        <v>4.8900000000000003E-5</v>
      </c>
      <c r="N19357">
        <v>5.0148000000000002E-5</v>
      </c>
      <c r="O19357">
        <v>5.7442000000000003E-5</v>
      </c>
    </row>
    <row r="19358" spans="1:15" x14ac:dyDescent="0.3">
      <c r="A19358">
        <v>41884</v>
      </c>
      <c r="B19358">
        <v>91.780720000000002</v>
      </c>
      <c r="C19358" t="s">
        <v>15</v>
      </c>
      <c r="D19358">
        <v>645.82416000000001</v>
      </c>
      <c r="E19358">
        <v>0</v>
      </c>
      <c r="F19358">
        <v>0.85057000000000005</v>
      </c>
      <c r="G19358">
        <v>2</v>
      </c>
      <c r="H19358" t="s">
        <v>13924</v>
      </c>
      <c r="I19358" t="s">
        <v>373</v>
      </c>
      <c r="J19358">
        <v>105</v>
      </c>
      <c r="K19358">
        <v>81</v>
      </c>
      <c r="L19358" s="1">
        <v>2.74E-12</v>
      </c>
      <c r="M19358" s="1">
        <v>4.9400000000000001E-5</v>
      </c>
      <c r="N19358">
        <v>5.0148000000000002E-5</v>
      </c>
      <c r="O19358">
        <v>0</v>
      </c>
    </row>
    <row r="19359" spans="1:15" x14ac:dyDescent="0.3">
      <c r="A19359">
        <v>31438</v>
      </c>
      <c r="B19359">
        <v>69.04683</v>
      </c>
      <c r="C19359" t="s">
        <v>15</v>
      </c>
      <c r="D19359">
        <v>548.34247000000005</v>
      </c>
      <c r="E19359">
        <v>0</v>
      </c>
      <c r="F19359">
        <v>0.33393</v>
      </c>
      <c r="G19359">
        <v>2</v>
      </c>
      <c r="H19359" t="s">
        <v>18211</v>
      </c>
      <c r="I19359" t="s">
        <v>297</v>
      </c>
      <c r="J19359">
        <v>101</v>
      </c>
      <c r="K19359">
        <v>101</v>
      </c>
      <c r="L19359" s="1">
        <v>2.74E-12</v>
      </c>
      <c r="M19359" s="1">
        <v>4.9400000000000001E-5</v>
      </c>
      <c r="N19359">
        <v>5.0148000000000002E-5</v>
      </c>
      <c r="O19359">
        <v>5.7442000000000003E-5</v>
      </c>
    </row>
    <row r="19360" spans="1:15" x14ac:dyDescent="0.3">
      <c r="A19360">
        <v>10716</v>
      </c>
      <c r="B19360">
        <v>24.762070000000001</v>
      </c>
      <c r="C19360" t="s">
        <v>15</v>
      </c>
      <c r="D19360">
        <v>508.76749000000001</v>
      </c>
      <c r="E19360">
        <v>0</v>
      </c>
      <c r="F19360">
        <v>1.8594900000000001</v>
      </c>
      <c r="G19360">
        <v>2</v>
      </c>
      <c r="H19360" t="s">
        <v>18212</v>
      </c>
      <c r="I19360" t="s">
        <v>832</v>
      </c>
      <c r="J19360">
        <v>82</v>
      </c>
      <c r="K19360">
        <v>82</v>
      </c>
      <c r="L19360" s="1">
        <v>2.74E-12</v>
      </c>
      <c r="M19360" s="1">
        <v>4.9200000000000003E-5</v>
      </c>
      <c r="N19360">
        <v>5.0148000000000002E-5</v>
      </c>
      <c r="O19360">
        <v>5.7442000000000003E-5</v>
      </c>
    </row>
    <row r="19361" spans="1:15" x14ac:dyDescent="0.3">
      <c r="A19361">
        <v>7137</v>
      </c>
      <c r="B19361">
        <v>17.134419999999999</v>
      </c>
      <c r="C19361" t="s">
        <v>15</v>
      </c>
      <c r="D19361">
        <v>431.23791999999997</v>
      </c>
      <c r="E19361">
        <v>0</v>
      </c>
      <c r="F19361">
        <v>1.13228</v>
      </c>
      <c r="G19361">
        <v>2</v>
      </c>
      <c r="H19361" t="s">
        <v>18213</v>
      </c>
      <c r="I19361" t="s">
        <v>3168</v>
      </c>
      <c r="J19361">
        <v>80</v>
      </c>
      <c r="K19361">
        <v>78</v>
      </c>
      <c r="L19361" s="1">
        <v>2.7500000000000002E-12</v>
      </c>
      <c r="M19361" s="1">
        <v>4.9299999999999999E-5</v>
      </c>
      <c r="N19361">
        <v>5.0148000000000002E-5</v>
      </c>
      <c r="O19361">
        <v>5.7442000000000003E-5</v>
      </c>
    </row>
    <row r="19362" spans="1:15" x14ac:dyDescent="0.3">
      <c r="A19362">
        <v>12479</v>
      </c>
      <c r="B19362">
        <v>28.503979999999999</v>
      </c>
      <c r="C19362" t="s">
        <v>15</v>
      </c>
      <c r="D19362">
        <v>385.18561</v>
      </c>
      <c r="E19362">
        <v>0</v>
      </c>
      <c r="F19362">
        <v>0.31691000000000003</v>
      </c>
      <c r="G19362">
        <v>3</v>
      </c>
      <c r="H19362" t="s">
        <v>18214</v>
      </c>
      <c r="I19362" t="s">
        <v>2515</v>
      </c>
      <c r="J19362">
        <v>123</v>
      </c>
      <c r="K19362">
        <v>114</v>
      </c>
      <c r="L19362" s="1">
        <v>2.7500000000000002E-12</v>
      </c>
      <c r="M19362" s="1">
        <v>4.9499999999999997E-5</v>
      </c>
      <c r="N19362">
        <v>5.0148000000000002E-5</v>
      </c>
      <c r="O19362">
        <v>5.7442000000000003E-5</v>
      </c>
    </row>
    <row r="19363" spans="1:15" x14ac:dyDescent="0.3">
      <c r="A19363">
        <v>42998</v>
      </c>
      <c r="B19363">
        <v>94.213179999999994</v>
      </c>
      <c r="C19363" t="s">
        <v>15</v>
      </c>
      <c r="D19363">
        <v>972.02228000000002</v>
      </c>
      <c r="E19363">
        <v>1</v>
      </c>
      <c r="F19363">
        <v>-0.78422000000000003</v>
      </c>
      <c r="G19363">
        <v>2</v>
      </c>
      <c r="H19363" t="s">
        <v>18215</v>
      </c>
      <c r="I19363" t="s">
        <v>912</v>
      </c>
      <c r="J19363">
        <v>81</v>
      </c>
      <c r="K19363">
        <v>48</v>
      </c>
      <c r="L19363" s="1">
        <v>2.7500000000000002E-12</v>
      </c>
      <c r="M19363" s="1">
        <v>5.0300000000000003E-5</v>
      </c>
      <c r="N19363">
        <v>5.0148000000000002E-5</v>
      </c>
      <c r="O19363">
        <v>5.7442000000000003E-5</v>
      </c>
    </row>
    <row r="19364" spans="1:15" x14ac:dyDescent="0.3">
      <c r="A19364">
        <v>4794</v>
      </c>
      <c r="B19364">
        <v>12.15269</v>
      </c>
      <c r="C19364" t="s">
        <v>15</v>
      </c>
      <c r="D19364">
        <v>432.24655000000001</v>
      </c>
      <c r="E19364">
        <v>0</v>
      </c>
      <c r="F19364">
        <v>1.41205</v>
      </c>
      <c r="G19364">
        <v>2</v>
      </c>
      <c r="H19364" t="s">
        <v>18216</v>
      </c>
      <c r="I19364" t="s">
        <v>821</v>
      </c>
      <c r="J19364">
        <v>90</v>
      </c>
      <c r="K19364">
        <v>84</v>
      </c>
      <c r="L19364" s="1">
        <v>2.76E-12</v>
      </c>
      <c r="M19364" s="1">
        <v>4.9400000000000001E-5</v>
      </c>
      <c r="N19364">
        <v>5.0148000000000002E-5</v>
      </c>
      <c r="O19364">
        <v>5.7442000000000003E-5</v>
      </c>
    </row>
    <row r="19365" spans="1:15" x14ac:dyDescent="0.3">
      <c r="A19365">
        <v>35914</v>
      </c>
      <c r="B19365">
        <v>78.752170000000007</v>
      </c>
      <c r="C19365" t="s">
        <v>15</v>
      </c>
      <c r="D19365">
        <v>572.83507999999995</v>
      </c>
      <c r="E19365">
        <v>0</v>
      </c>
      <c r="F19365">
        <v>1.38514</v>
      </c>
      <c r="G19365">
        <v>2</v>
      </c>
      <c r="H19365" t="s">
        <v>18217</v>
      </c>
      <c r="I19365" t="s">
        <v>7716</v>
      </c>
      <c r="J19365">
        <v>96</v>
      </c>
      <c r="K19365">
        <v>96</v>
      </c>
      <c r="L19365" s="1">
        <v>2.76E-12</v>
      </c>
      <c r="M19365" s="1">
        <v>4.9700000000000002E-5</v>
      </c>
      <c r="N19365">
        <v>5.0148000000000002E-5</v>
      </c>
      <c r="O19365">
        <v>5.7442000000000003E-5</v>
      </c>
    </row>
    <row r="19366" spans="1:15" x14ac:dyDescent="0.3">
      <c r="A19366">
        <v>3980</v>
      </c>
      <c r="B19366">
        <v>10.39245</v>
      </c>
      <c r="C19366" t="s">
        <v>15</v>
      </c>
      <c r="D19366">
        <v>464.73608000000002</v>
      </c>
      <c r="E19366">
        <v>0</v>
      </c>
      <c r="F19366">
        <v>1.51033</v>
      </c>
      <c r="G19366">
        <v>2</v>
      </c>
      <c r="H19366" t="s">
        <v>18218</v>
      </c>
      <c r="I19366" t="s">
        <v>620</v>
      </c>
      <c r="J19366">
        <v>84</v>
      </c>
      <c r="K19366">
        <v>83</v>
      </c>
      <c r="L19366" s="1">
        <v>2.76E-12</v>
      </c>
      <c r="M19366" s="1">
        <v>4.9200000000000003E-5</v>
      </c>
      <c r="N19366">
        <v>5.0148000000000002E-5</v>
      </c>
      <c r="O19366">
        <v>5.7442000000000003E-5</v>
      </c>
    </row>
    <row r="19367" spans="1:15" x14ac:dyDescent="0.3">
      <c r="A19367">
        <v>26311</v>
      </c>
      <c r="B19367">
        <v>58.024450000000002</v>
      </c>
      <c r="C19367" t="s">
        <v>15</v>
      </c>
      <c r="D19367">
        <v>386.24511999999999</v>
      </c>
      <c r="E19367">
        <v>0</v>
      </c>
      <c r="F19367">
        <v>0.55308000000000002</v>
      </c>
      <c r="G19367">
        <v>3</v>
      </c>
      <c r="H19367" t="s">
        <v>18219</v>
      </c>
      <c r="I19367" t="s">
        <v>3652</v>
      </c>
      <c r="J19367">
        <v>73</v>
      </c>
      <c r="K19367">
        <v>67</v>
      </c>
      <c r="L19367" s="1">
        <v>2.76E-12</v>
      </c>
      <c r="M19367" s="1">
        <v>4.9700000000000002E-5</v>
      </c>
      <c r="N19367">
        <v>5.0148000000000002E-5</v>
      </c>
      <c r="O19367">
        <v>5.7442000000000003E-5</v>
      </c>
    </row>
    <row r="19368" spans="1:15" x14ac:dyDescent="0.3">
      <c r="A19368">
        <v>14755</v>
      </c>
      <c r="B19368">
        <v>33.357010000000002</v>
      </c>
      <c r="C19368" t="s">
        <v>15</v>
      </c>
      <c r="D19368">
        <v>391.19461000000001</v>
      </c>
      <c r="E19368">
        <v>0</v>
      </c>
      <c r="F19368">
        <v>1.4041999999999999</v>
      </c>
      <c r="G19368">
        <v>3</v>
      </c>
      <c r="H19368" t="s">
        <v>18220</v>
      </c>
      <c r="I19368" t="s">
        <v>8226</v>
      </c>
      <c r="J19368">
        <v>72</v>
      </c>
      <c r="K19368">
        <v>66</v>
      </c>
      <c r="L19368" s="1">
        <v>2.76E-12</v>
      </c>
      <c r="M19368" s="1">
        <v>4.9700000000000002E-5</v>
      </c>
      <c r="N19368">
        <v>5.0148000000000002E-5</v>
      </c>
      <c r="O19368">
        <v>5.7442000000000003E-5</v>
      </c>
    </row>
    <row r="19369" spans="1:15" x14ac:dyDescent="0.3">
      <c r="A19369">
        <v>8721</v>
      </c>
      <c r="B19369">
        <v>20.509440000000001</v>
      </c>
      <c r="C19369" t="s">
        <v>15</v>
      </c>
      <c r="D19369">
        <v>577.79467999999997</v>
      </c>
      <c r="E19369">
        <v>0</v>
      </c>
      <c r="F19369">
        <v>1.79579</v>
      </c>
      <c r="G19369">
        <v>2</v>
      </c>
      <c r="H19369" t="s">
        <v>18221</v>
      </c>
      <c r="I19369" t="s">
        <v>1663</v>
      </c>
      <c r="J19369">
        <v>88</v>
      </c>
      <c r="K19369">
        <v>73</v>
      </c>
      <c r="L19369" s="1">
        <v>2.76E-12</v>
      </c>
      <c r="M19369" s="1">
        <v>5.0099999999999998E-5</v>
      </c>
      <c r="N19369">
        <v>5.0148000000000002E-5</v>
      </c>
      <c r="O19369">
        <v>5.7442000000000003E-5</v>
      </c>
    </row>
    <row r="19370" spans="1:15" x14ac:dyDescent="0.3">
      <c r="A19370">
        <v>42645</v>
      </c>
      <c r="B19370">
        <v>93.441320000000005</v>
      </c>
      <c r="C19370" t="s">
        <v>15</v>
      </c>
      <c r="D19370">
        <v>649.00396999999998</v>
      </c>
      <c r="E19370">
        <v>1</v>
      </c>
      <c r="F19370">
        <v>0.97336999999999996</v>
      </c>
      <c r="G19370">
        <v>3</v>
      </c>
      <c r="H19370" t="s">
        <v>18222</v>
      </c>
      <c r="I19370" t="s">
        <v>5102</v>
      </c>
      <c r="J19370">
        <v>117</v>
      </c>
      <c r="K19370">
        <v>75</v>
      </c>
      <c r="L19370" s="1">
        <v>2.76E-12</v>
      </c>
      <c r="M19370" s="1">
        <v>5.0500000000000001E-5</v>
      </c>
      <c r="N19370">
        <v>5.0148000000000002E-5</v>
      </c>
      <c r="O19370">
        <v>5.7442000000000003E-5</v>
      </c>
    </row>
    <row r="19371" spans="1:15" x14ac:dyDescent="0.3">
      <c r="A19371">
        <v>20151</v>
      </c>
      <c r="B19371">
        <v>44.854889999999997</v>
      </c>
      <c r="C19371" t="s">
        <v>15</v>
      </c>
      <c r="D19371">
        <v>458.90566999999999</v>
      </c>
      <c r="E19371">
        <v>0</v>
      </c>
      <c r="F19371">
        <v>0.93101</v>
      </c>
      <c r="G19371">
        <v>3</v>
      </c>
      <c r="H19371" t="s">
        <v>18223</v>
      </c>
      <c r="I19371" t="s">
        <v>17</v>
      </c>
      <c r="J19371">
        <v>97</v>
      </c>
      <c r="K19371">
        <v>73</v>
      </c>
      <c r="L19371" s="1">
        <v>2.7700000000000001E-12</v>
      </c>
      <c r="M19371" s="1">
        <v>5.0000000000000002E-5</v>
      </c>
      <c r="N19371">
        <v>5.0148000000000002E-5</v>
      </c>
      <c r="O19371">
        <v>5.7442000000000003E-5</v>
      </c>
    </row>
    <row r="19372" spans="1:15" x14ac:dyDescent="0.3">
      <c r="A19372">
        <v>12682</v>
      </c>
      <c r="B19372">
        <v>28.937650000000001</v>
      </c>
      <c r="C19372" t="s">
        <v>15</v>
      </c>
      <c r="D19372">
        <v>443.27382999999998</v>
      </c>
      <c r="E19372">
        <v>0</v>
      </c>
      <c r="F19372">
        <v>0</v>
      </c>
      <c r="G19372">
        <v>2</v>
      </c>
      <c r="H19372" t="s">
        <v>18224</v>
      </c>
      <c r="I19372" t="s">
        <v>5029</v>
      </c>
      <c r="J19372">
        <v>91</v>
      </c>
      <c r="K19372">
        <v>91</v>
      </c>
      <c r="L19372" s="1">
        <v>2.7700000000000001E-12</v>
      </c>
      <c r="M19372" s="1">
        <v>4.9700000000000002E-5</v>
      </c>
      <c r="N19372">
        <v>5.0148000000000002E-5</v>
      </c>
      <c r="O19372">
        <v>5.7442000000000003E-5</v>
      </c>
    </row>
    <row r="19373" spans="1:15" x14ac:dyDescent="0.3">
      <c r="A19373">
        <v>34613</v>
      </c>
      <c r="B19373">
        <v>75.927300000000002</v>
      </c>
      <c r="C19373" t="s">
        <v>15</v>
      </c>
      <c r="D19373">
        <v>581.80895999999996</v>
      </c>
      <c r="E19373">
        <v>0</v>
      </c>
      <c r="F19373">
        <v>0.31472</v>
      </c>
      <c r="G19373">
        <v>2</v>
      </c>
      <c r="H19373" t="s">
        <v>15958</v>
      </c>
      <c r="I19373" t="s">
        <v>108</v>
      </c>
      <c r="J19373">
        <v>94</v>
      </c>
      <c r="K19373">
        <v>88</v>
      </c>
      <c r="L19373" s="1">
        <v>2.7700000000000001E-12</v>
      </c>
      <c r="M19373" s="1">
        <v>4.99E-5</v>
      </c>
      <c r="N19373">
        <v>5.0148000000000002E-5</v>
      </c>
      <c r="O19373">
        <v>0</v>
      </c>
    </row>
    <row r="19374" spans="1:15" x14ac:dyDescent="0.3">
      <c r="A19374">
        <v>27364</v>
      </c>
      <c r="B19374">
        <v>60.27411</v>
      </c>
      <c r="C19374" t="s">
        <v>15</v>
      </c>
      <c r="D19374">
        <v>546.78368999999998</v>
      </c>
      <c r="E19374">
        <v>0</v>
      </c>
      <c r="F19374">
        <v>1.4511400000000001</v>
      </c>
      <c r="G19374">
        <v>2</v>
      </c>
      <c r="H19374" t="s">
        <v>18225</v>
      </c>
      <c r="I19374" t="s">
        <v>949</v>
      </c>
      <c r="J19374">
        <v>89</v>
      </c>
      <c r="K19374">
        <v>87</v>
      </c>
      <c r="L19374" s="1">
        <v>2.7700000000000001E-12</v>
      </c>
      <c r="M19374" s="1">
        <v>4.9499999999999997E-5</v>
      </c>
      <c r="N19374">
        <v>5.0148000000000002E-5</v>
      </c>
      <c r="O19374">
        <v>5.7442000000000003E-5</v>
      </c>
    </row>
    <row r="19375" spans="1:15" x14ac:dyDescent="0.3">
      <c r="A19375">
        <v>31021</v>
      </c>
      <c r="B19375">
        <v>68.144379999999998</v>
      </c>
      <c r="C19375" t="s">
        <v>15</v>
      </c>
      <c r="D19375">
        <v>573.83001999999999</v>
      </c>
      <c r="E19375">
        <v>0</v>
      </c>
      <c r="F19375">
        <v>0.85092000000000001</v>
      </c>
      <c r="G19375">
        <v>2</v>
      </c>
      <c r="H19375" t="s">
        <v>18226</v>
      </c>
      <c r="I19375" t="s">
        <v>960</v>
      </c>
      <c r="J19375">
        <v>86</v>
      </c>
      <c r="K19375">
        <v>83</v>
      </c>
      <c r="L19375" s="1">
        <v>2.7799999999999999E-12</v>
      </c>
      <c r="M19375" s="1">
        <v>5.0000000000000002E-5</v>
      </c>
      <c r="N19375">
        <v>5.0148000000000002E-5</v>
      </c>
      <c r="O19375">
        <v>5.7442000000000003E-5</v>
      </c>
    </row>
    <row r="19376" spans="1:15" x14ac:dyDescent="0.3">
      <c r="A19376">
        <v>35977</v>
      </c>
      <c r="B19376">
        <v>78.88982</v>
      </c>
      <c r="C19376" t="s">
        <v>15</v>
      </c>
      <c r="D19376">
        <v>612.68610000000001</v>
      </c>
      <c r="E19376">
        <v>0</v>
      </c>
      <c r="F19376">
        <v>1.3946700000000001</v>
      </c>
      <c r="G19376">
        <v>3</v>
      </c>
      <c r="H19376" t="s">
        <v>18227</v>
      </c>
      <c r="I19376" t="s">
        <v>931</v>
      </c>
      <c r="J19376">
        <v>110</v>
      </c>
      <c r="K19376">
        <v>80</v>
      </c>
      <c r="L19376" s="1">
        <v>2.7799999999999999E-12</v>
      </c>
      <c r="M19376" s="1">
        <v>5.0699999999999999E-5</v>
      </c>
      <c r="N19376">
        <v>5.0148000000000002E-5</v>
      </c>
      <c r="O19376">
        <v>5.7442000000000003E-5</v>
      </c>
    </row>
    <row r="19377" spans="1:15" x14ac:dyDescent="0.3">
      <c r="A19377">
        <v>11954</v>
      </c>
      <c r="B19377">
        <v>27.393709999999999</v>
      </c>
      <c r="C19377" t="s">
        <v>15</v>
      </c>
      <c r="D19377">
        <v>385.71062999999998</v>
      </c>
      <c r="E19377">
        <v>0</v>
      </c>
      <c r="F19377">
        <v>0.47471999999999998</v>
      </c>
      <c r="G19377">
        <v>4</v>
      </c>
      <c r="H19377" t="s">
        <v>18228</v>
      </c>
      <c r="I19377" t="s">
        <v>1463</v>
      </c>
      <c r="J19377">
        <v>66</v>
      </c>
      <c r="K19377">
        <v>51</v>
      </c>
      <c r="L19377" s="1">
        <v>2.7799999999999999E-12</v>
      </c>
      <c r="M19377" s="1">
        <v>5.0500000000000001E-5</v>
      </c>
      <c r="N19377">
        <v>5.0148000000000002E-5</v>
      </c>
      <c r="O19377">
        <v>5.7442000000000003E-5</v>
      </c>
    </row>
    <row r="19378" spans="1:15" x14ac:dyDescent="0.3">
      <c r="A19378">
        <v>26217</v>
      </c>
      <c r="B19378">
        <v>57.820790000000002</v>
      </c>
      <c r="C19378" t="s">
        <v>15</v>
      </c>
      <c r="D19378">
        <v>552.31970000000001</v>
      </c>
      <c r="E19378">
        <v>0</v>
      </c>
      <c r="F19378">
        <v>1.3260799999999999</v>
      </c>
      <c r="G19378">
        <v>2</v>
      </c>
      <c r="H19378" t="s">
        <v>18229</v>
      </c>
      <c r="I19378" t="s">
        <v>480</v>
      </c>
      <c r="J19378">
        <v>97</v>
      </c>
      <c r="K19378">
        <v>95</v>
      </c>
      <c r="L19378" s="1">
        <v>2.79E-12</v>
      </c>
      <c r="M19378" s="1">
        <v>5.02E-5</v>
      </c>
      <c r="N19378">
        <v>5.0148000000000002E-5</v>
      </c>
      <c r="O19378">
        <v>5.7442000000000003E-5</v>
      </c>
    </row>
    <row r="19379" spans="1:15" x14ac:dyDescent="0.3">
      <c r="A19379">
        <v>18557</v>
      </c>
      <c r="B19379">
        <v>41.456099999999999</v>
      </c>
      <c r="C19379" t="s">
        <v>15</v>
      </c>
      <c r="D19379">
        <v>530.27752999999996</v>
      </c>
      <c r="E19379">
        <v>0</v>
      </c>
      <c r="F19379">
        <v>0.80569999999999997</v>
      </c>
      <c r="G19379">
        <v>2</v>
      </c>
      <c r="H19379" t="s">
        <v>18230</v>
      </c>
      <c r="I19379" t="s">
        <v>1166</v>
      </c>
      <c r="J19379">
        <v>96</v>
      </c>
      <c r="K19379">
        <v>88</v>
      </c>
      <c r="L19379" s="1">
        <v>2.79E-12</v>
      </c>
      <c r="M19379" s="1">
        <v>5.0000000000000002E-5</v>
      </c>
      <c r="N19379">
        <v>5.0148000000000002E-5</v>
      </c>
      <c r="O19379">
        <v>5.7442000000000003E-5</v>
      </c>
    </row>
    <row r="19380" spans="1:15" x14ac:dyDescent="0.3">
      <c r="A19380">
        <v>4522</v>
      </c>
      <c r="B19380">
        <v>11.571389999999999</v>
      </c>
      <c r="C19380" t="s">
        <v>15</v>
      </c>
      <c r="D19380">
        <v>391.20377000000002</v>
      </c>
      <c r="E19380">
        <v>0</v>
      </c>
      <c r="F19380">
        <v>1.17014</v>
      </c>
      <c r="G19380">
        <v>3</v>
      </c>
      <c r="H19380" t="s">
        <v>18231</v>
      </c>
      <c r="I19380" t="s">
        <v>108</v>
      </c>
      <c r="J19380">
        <v>147</v>
      </c>
      <c r="K19380">
        <v>125</v>
      </c>
      <c r="L19380" s="1">
        <v>2.79E-12</v>
      </c>
      <c r="M19380" s="1">
        <v>5.0300000000000003E-5</v>
      </c>
      <c r="N19380">
        <v>5.0148000000000002E-5</v>
      </c>
      <c r="O19380">
        <v>5.7442000000000003E-5</v>
      </c>
    </row>
    <row r="19381" spans="1:15" x14ac:dyDescent="0.3">
      <c r="A19381">
        <v>21095</v>
      </c>
      <c r="B19381">
        <v>46.859760000000001</v>
      </c>
      <c r="C19381" t="s">
        <v>15</v>
      </c>
      <c r="D19381">
        <v>459.94949000000003</v>
      </c>
      <c r="E19381">
        <v>0</v>
      </c>
      <c r="F19381">
        <v>0.99524999999999997</v>
      </c>
      <c r="G19381">
        <v>3</v>
      </c>
      <c r="H19381" t="s">
        <v>18232</v>
      </c>
      <c r="I19381" t="s">
        <v>322</v>
      </c>
      <c r="J19381">
        <v>81</v>
      </c>
      <c r="K19381">
        <v>70</v>
      </c>
      <c r="L19381" s="1">
        <v>2.8000000000000002E-12</v>
      </c>
      <c r="M19381" s="1">
        <v>5.0800000000000002E-5</v>
      </c>
      <c r="N19381">
        <v>5.0148000000000002E-5</v>
      </c>
      <c r="O19381">
        <v>5.7442000000000003E-5</v>
      </c>
    </row>
    <row r="19382" spans="1:15" x14ac:dyDescent="0.3">
      <c r="A19382">
        <v>39841</v>
      </c>
      <c r="B19382">
        <v>87.309479999999994</v>
      </c>
      <c r="C19382" t="s">
        <v>15</v>
      </c>
      <c r="D19382">
        <v>683.03112999999996</v>
      </c>
      <c r="E19382">
        <v>1</v>
      </c>
      <c r="F19382">
        <v>3.083E-2</v>
      </c>
      <c r="G19382">
        <v>3</v>
      </c>
      <c r="H19382" t="s">
        <v>6636</v>
      </c>
      <c r="I19382" t="s">
        <v>6637</v>
      </c>
      <c r="J19382">
        <v>96</v>
      </c>
      <c r="K19382">
        <v>61</v>
      </c>
      <c r="L19382" s="1">
        <v>2.8000000000000002E-12</v>
      </c>
      <c r="M19382" s="1">
        <v>5.13E-5</v>
      </c>
      <c r="N19382">
        <v>5.0148000000000002E-5</v>
      </c>
      <c r="O19382">
        <v>0</v>
      </c>
    </row>
    <row r="19383" spans="1:15" x14ac:dyDescent="0.3">
      <c r="A19383">
        <v>13526</v>
      </c>
      <c r="B19383">
        <v>30.724229999999999</v>
      </c>
      <c r="C19383" t="s">
        <v>15</v>
      </c>
      <c r="D19383">
        <v>357.22561999999999</v>
      </c>
      <c r="E19383">
        <v>0</v>
      </c>
      <c r="F19383">
        <v>0.68344000000000005</v>
      </c>
      <c r="G19383">
        <v>3</v>
      </c>
      <c r="H19383" t="s">
        <v>18233</v>
      </c>
      <c r="I19383" t="s">
        <v>718</v>
      </c>
      <c r="J19383">
        <v>78</v>
      </c>
      <c r="K19383">
        <v>74</v>
      </c>
      <c r="L19383" s="1">
        <v>2.8000000000000002E-12</v>
      </c>
      <c r="M19383" s="1">
        <v>5.0500000000000001E-5</v>
      </c>
      <c r="N19383">
        <v>5.0148000000000002E-5</v>
      </c>
      <c r="O19383">
        <v>5.7442000000000003E-5</v>
      </c>
    </row>
    <row r="19384" spans="1:15" x14ac:dyDescent="0.3">
      <c r="A19384">
        <v>10289</v>
      </c>
      <c r="B19384">
        <v>23.848559999999999</v>
      </c>
      <c r="C19384" t="s">
        <v>15</v>
      </c>
      <c r="D19384">
        <v>486.73117000000002</v>
      </c>
      <c r="E19384">
        <v>0</v>
      </c>
      <c r="F19384">
        <v>1.7555799999999999</v>
      </c>
      <c r="G19384">
        <v>2</v>
      </c>
      <c r="H19384" t="s">
        <v>18234</v>
      </c>
      <c r="I19384" t="s">
        <v>18235</v>
      </c>
      <c r="J19384">
        <v>88</v>
      </c>
      <c r="K19384">
        <v>88</v>
      </c>
      <c r="L19384" s="1">
        <v>2.8099999999999999E-12</v>
      </c>
      <c r="M19384" s="1">
        <v>5.02E-5</v>
      </c>
      <c r="N19384">
        <v>5.0148000000000002E-5</v>
      </c>
      <c r="O19384">
        <v>5.7442000000000003E-5</v>
      </c>
    </row>
    <row r="19385" spans="1:15" x14ac:dyDescent="0.3">
      <c r="A19385">
        <v>25664</v>
      </c>
      <c r="B19385">
        <v>56.639270000000003</v>
      </c>
      <c r="C19385" t="s">
        <v>15</v>
      </c>
      <c r="D19385">
        <v>531.81389999999999</v>
      </c>
      <c r="E19385">
        <v>0</v>
      </c>
      <c r="F19385">
        <v>1.03291</v>
      </c>
      <c r="G19385">
        <v>2</v>
      </c>
      <c r="H19385" t="s">
        <v>18236</v>
      </c>
      <c r="I19385" t="s">
        <v>3503</v>
      </c>
      <c r="J19385">
        <v>96</v>
      </c>
      <c r="K19385">
        <v>92</v>
      </c>
      <c r="L19385" s="1">
        <v>2.8099999999999999E-12</v>
      </c>
      <c r="M19385" s="1">
        <v>5.0699999999999999E-5</v>
      </c>
      <c r="N19385">
        <v>5.0148000000000002E-5</v>
      </c>
      <c r="O19385">
        <v>5.7442000000000003E-5</v>
      </c>
    </row>
    <row r="19386" spans="1:15" x14ac:dyDescent="0.3">
      <c r="A19386">
        <v>17649</v>
      </c>
      <c r="B19386">
        <v>39.52111</v>
      </c>
      <c r="C19386" t="s">
        <v>15</v>
      </c>
      <c r="D19386">
        <v>558.26018999999997</v>
      </c>
      <c r="E19386">
        <v>0</v>
      </c>
      <c r="F19386">
        <v>1.3119700000000001</v>
      </c>
      <c r="G19386">
        <v>2</v>
      </c>
      <c r="H19386" t="s">
        <v>18237</v>
      </c>
      <c r="I19386" t="s">
        <v>4312</v>
      </c>
      <c r="J19386">
        <v>93</v>
      </c>
      <c r="K19386">
        <v>84</v>
      </c>
      <c r="L19386" s="1">
        <v>2.8200000000000001E-12</v>
      </c>
      <c r="M19386" s="1">
        <v>5.0699999999999999E-5</v>
      </c>
      <c r="N19386">
        <v>5.0148000000000002E-5</v>
      </c>
      <c r="O19386">
        <v>5.7442000000000003E-5</v>
      </c>
    </row>
    <row r="19387" spans="1:15" x14ac:dyDescent="0.3">
      <c r="A19387">
        <v>31440</v>
      </c>
      <c r="B19387">
        <v>69.050849999999997</v>
      </c>
      <c r="C19387" t="s">
        <v>15</v>
      </c>
      <c r="D19387">
        <v>507.32168999999999</v>
      </c>
      <c r="E19387">
        <v>0</v>
      </c>
      <c r="F19387">
        <v>0.78200999999999998</v>
      </c>
      <c r="G19387">
        <v>2</v>
      </c>
      <c r="H19387" t="s">
        <v>18238</v>
      </c>
      <c r="I19387" t="s">
        <v>3506</v>
      </c>
      <c r="J19387">
        <v>100</v>
      </c>
      <c r="K19387">
        <v>100</v>
      </c>
      <c r="L19387" s="1">
        <v>2.8200000000000001E-12</v>
      </c>
      <c r="M19387" s="1">
        <v>5.0699999999999999E-5</v>
      </c>
      <c r="N19387">
        <v>5.0148000000000002E-5</v>
      </c>
      <c r="O19387">
        <v>5.7442000000000003E-5</v>
      </c>
    </row>
    <row r="19388" spans="1:15" x14ac:dyDescent="0.3">
      <c r="A19388">
        <v>32308</v>
      </c>
      <c r="B19388">
        <v>70.919169999999994</v>
      </c>
      <c r="C19388" t="s">
        <v>15</v>
      </c>
      <c r="D19388">
        <v>662.00744999999995</v>
      </c>
      <c r="E19388">
        <v>0</v>
      </c>
      <c r="F19388">
        <v>-0.82977000000000001</v>
      </c>
      <c r="G19388">
        <v>3</v>
      </c>
      <c r="H19388" t="s">
        <v>18239</v>
      </c>
      <c r="I19388" t="s">
        <v>14368</v>
      </c>
      <c r="J19388">
        <v>126</v>
      </c>
      <c r="K19388">
        <v>78</v>
      </c>
      <c r="L19388" s="1">
        <v>2.8200000000000001E-12</v>
      </c>
      <c r="M19388" s="1">
        <v>5.1499999999999998E-5</v>
      </c>
      <c r="N19388">
        <v>5.0148000000000002E-5</v>
      </c>
      <c r="O19388">
        <v>5.7442000000000003E-5</v>
      </c>
    </row>
    <row r="19389" spans="1:15" x14ac:dyDescent="0.3">
      <c r="A19389">
        <v>29779</v>
      </c>
      <c r="B19389">
        <v>65.472020000000001</v>
      </c>
      <c r="C19389" t="s">
        <v>15</v>
      </c>
      <c r="D19389">
        <v>700.31781000000001</v>
      </c>
      <c r="E19389">
        <v>-1</v>
      </c>
      <c r="F19389">
        <v>-11.715120000000001</v>
      </c>
      <c r="G19389">
        <v>2</v>
      </c>
      <c r="H19389" t="s">
        <v>18240</v>
      </c>
      <c r="I19389" t="s">
        <v>4692</v>
      </c>
      <c r="J19389">
        <v>133</v>
      </c>
      <c r="K19389">
        <v>101</v>
      </c>
      <c r="L19389" s="1">
        <v>2.8200000000000001E-12</v>
      </c>
      <c r="M19389" s="1">
        <v>5.1100000000000002E-5</v>
      </c>
      <c r="N19389">
        <v>5.0148000000000002E-5</v>
      </c>
      <c r="O19389">
        <v>5.7442000000000003E-5</v>
      </c>
    </row>
    <row r="19390" spans="1:15" x14ac:dyDescent="0.3">
      <c r="A19390">
        <v>34605</v>
      </c>
      <c r="B19390">
        <v>75.909970000000001</v>
      </c>
      <c r="C19390" t="s">
        <v>15</v>
      </c>
      <c r="D19390">
        <v>768.39477999999997</v>
      </c>
      <c r="E19390">
        <v>1</v>
      </c>
      <c r="F19390">
        <v>2.2524700000000002</v>
      </c>
      <c r="G19390">
        <v>3</v>
      </c>
      <c r="H19390" t="s">
        <v>12152</v>
      </c>
      <c r="I19390" t="s">
        <v>7312</v>
      </c>
      <c r="J19390">
        <v>139</v>
      </c>
      <c r="K19390">
        <v>86</v>
      </c>
      <c r="L19390" s="1">
        <v>2.8299999999999999E-12</v>
      </c>
      <c r="M19390" s="1">
        <v>5.1799999999999999E-5</v>
      </c>
      <c r="N19390">
        <v>5.0148000000000002E-5</v>
      </c>
      <c r="O19390">
        <v>0</v>
      </c>
    </row>
    <row r="19391" spans="1:15" x14ac:dyDescent="0.3">
      <c r="A19391">
        <v>28747</v>
      </c>
      <c r="B19391">
        <v>63.255049999999997</v>
      </c>
      <c r="C19391" t="s">
        <v>15</v>
      </c>
      <c r="D19391">
        <v>522.62969999999996</v>
      </c>
      <c r="E19391">
        <v>1</v>
      </c>
      <c r="F19391">
        <v>1.20889</v>
      </c>
      <c r="G19391">
        <v>3</v>
      </c>
      <c r="H19391" t="s">
        <v>17892</v>
      </c>
      <c r="I19391" t="s">
        <v>438</v>
      </c>
      <c r="J19391">
        <v>75</v>
      </c>
      <c r="K19391">
        <v>56</v>
      </c>
      <c r="L19391" s="1">
        <v>2.8299999999999999E-12</v>
      </c>
      <c r="M19391" s="1">
        <v>5.1400000000000003E-5</v>
      </c>
      <c r="N19391">
        <v>5.0148000000000002E-5</v>
      </c>
      <c r="O19391">
        <v>5.7442000000000003E-5</v>
      </c>
    </row>
    <row r="19392" spans="1:15" x14ac:dyDescent="0.3">
      <c r="A19392">
        <v>6847</v>
      </c>
      <c r="B19392">
        <v>16.5139</v>
      </c>
      <c r="C19392" t="s">
        <v>15</v>
      </c>
      <c r="D19392">
        <v>499.72793999999999</v>
      </c>
      <c r="E19392">
        <v>0</v>
      </c>
      <c r="F19392">
        <v>1.83205</v>
      </c>
      <c r="G19392">
        <v>2</v>
      </c>
      <c r="H19392" t="s">
        <v>18241</v>
      </c>
      <c r="I19392" t="s">
        <v>1804</v>
      </c>
      <c r="J19392">
        <v>91</v>
      </c>
      <c r="K19392">
        <v>87</v>
      </c>
      <c r="L19392" s="1">
        <v>2.8299999999999999E-12</v>
      </c>
      <c r="M19392" s="1">
        <v>5.0500000000000001E-5</v>
      </c>
      <c r="N19392">
        <v>5.0148000000000002E-5</v>
      </c>
      <c r="O19392">
        <v>5.7442000000000003E-5</v>
      </c>
    </row>
    <row r="19393" spans="1:15" x14ac:dyDescent="0.3">
      <c r="A19393">
        <v>15576</v>
      </c>
      <c r="B19393">
        <v>35.11412</v>
      </c>
      <c r="C19393" t="s">
        <v>15</v>
      </c>
      <c r="D19393">
        <v>596.3125</v>
      </c>
      <c r="E19393">
        <v>-1</v>
      </c>
      <c r="F19393">
        <v>18.457999999999998</v>
      </c>
      <c r="G19393">
        <v>2</v>
      </c>
      <c r="H19393" t="s">
        <v>15456</v>
      </c>
      <c r="I19393" t="s">
        <v>2519</v>
      </c>
      <c r="J19393">
        <v>88</v>
      </c>
      <c r="K19393">
        <v>81</v>
      </c>
      <c r="L19393" s="1">
        <v>2.8299999999999999E-12</v>
      </c>
      <c r="M19393" s="1">
        <v>5.1199999999999998E-5</v>
      </c>
      <c r="N19393">
        <v>5.0148000000000002E-5</v>
      </c>
      <c r="O19393">
        <v>0</v>
      </c>
    </row>
    <row r="19394" spans="1:15" x14ac:dyDescent="0.3">
      <c r="A19394">
        <v>28357</v>
      </c>
      <c r="B19394">
        <v>62.409779999999998</v>
      </c>
      <c r="C19394" t="s">
        <v>15</v>
      </c>
      <c r="D19394">
        <v>515.78972999999996</v>
      </c>
      <c r="E19394">
        <v>0</v>
      </c>
      <c r="F19394">
        <v>0.82833000000000001</v>
      </c>
      <c r="G19394">
        <v>2</v>
      </c>
      <c r="H19394" t="s">
        <v>18242</v>
      </c>
      <c r="I19394" t="s">
        <v>1642</v>
      </c>
      <c r="J19394">
        <v>108</v>
      </c>
      <c r="K19394">
        <v>108</v>
      </c>
      <c r="L19394" s="1">
        <v>2.8299999999999999E-12</v>
      </c>
      <c r="M19394" s="1">
        <v>5.0800000000000002E-5</v>
      </c>
      <c r="N19394">
        <v>5.0148000000000002E-5</v>
      </c>
      <c r="O19394">
        <v>5.7442000000000003E-5</v>
      </c>
    </row>
    <row r="19395" spans="1:15" x14ac:dyDescent="0.3">
      <c r="A19395">
        <v>34304</v>
      </c>
      <c r="B19395">
        <v>75.257210000000001</v>
      </c>
      <c r="C19395" t="s">
        <v>15</v>
      </c>
      <c r="D19395">
        <v>557.27313000000004</v>
      </c>
      <c r="E19395">
        <v>0</v>
      </c>
      <c r="F19395">
        <v>-0.65715000000000001</v>
      </c>
      <c r="G19395">
        <v>2</v>
      </c>
      <c r="H19395" t="s">
        <v>18243</v>
      </c>
      <c r="I19395" t="s">
        <v>514</v>
      </c>
      <c r="J19395">
        <v>88</v>
      </c>
      <c r="K19395">
        <v>74</v>
      </c>
      <c r="L19395" s="1">
        <v>2.84E-12</v>
      </c>
      <c r="M19395" s="1">
        <v>5.1E-5</v>
      </c>
      <c r="N19395">
        <v>5.0148000000000002E-5</v>
      </c>
      <c r="O19395">
        <v>5.7442000000000003E-5</v>
      </c>
    </row>
    <row r="19396" spans="1:15" x14ac:dyDescent="0.3">
      <c r="A19396">
        <v>40898</v>
      </c>
      <c r="B19396">
        <v>89.617679999999993</v>
      </c>
      <c r="C19396" t="s">
        <v>15</v>
      </c>
      <c r="D19396">
        <v>647.33867999999995</v>
      </c>
      <c r="E19396">
        <v>0</v>
      </c>
      <c r="F19396">
        <v>2.26288</v>
      </c>
      <c r="G19396">
        <v>4</v>
      </c>
      <c r="H19396" t="s">
        <v>15332</v>
      </c>
      <c r="I19396" t="s">
        <v>1372</v>
      </c>
      <c r="J19396">
        <v>185</v>
      </c>
      <c r="K19396">
        <v>77</v>
      </c>
      <c r="L19396" s="1">
        <v>2.84E-12</v>
      </c>
      <c r="M19396" s="1">
        <v>5.2200000000000002E-5</v>
      </c>
      <c r="N19396">
        <v>5.0148000000000002E-5</v>
      </c>
      <c r="O19396">
        <v>0</v>
      </c>
    </row>
    <row r="19397" spans="1:15" x14ac:dyDescent="0.3">
      <c r="A19397">
        <v>40898</v>
      </c>
      <c r="B19397">
        <v>89.617679999999993</v>
      </c>
      <c r="C19397" t="s">
        <v>15</v>
      </c>
      <c r="D19397">
        <v>647.33867999999995</v>
      </c>
      <c r="E19397">
        <v>0</v>
      </c>
      <c r="F19397">
        <v>2.26288</v>
      </c>
      <c r="G19397">
        <v>4</v>
      </c>
      <c r="H19397" t="s">
        <v>15332</v>
      </c>
      <c r="I19397" t="s">
        <v>1373</v>
      </c>
      <c r="J19397">
        <v>185</v>
      </c>
      <c r="K19397">
        <v>77</v>
      </c>
      <c r="L19397" s="1">
        <v>2.84E-12</v>
      </c>
      <c r="M19397" s="1">
        <v>5.2200000000000002E-5</v>
      </c>
      <c r="N19397">
        <v>5.0148000000000002E-5</v>
      </c>
      <c r="O19397">
        <v>0</v>
      </c>
    </row>
    <row r="19398" spans="1:15" x14ac:dyDescent="0.3">
      <c r="A19398">
        <v>40898</v>
      </c>
      <c r="B19398">
        <v>89.617679999999993</v>
      </c>
      <c r="C19398" t="s">
        <v>15</v>
      </c>
      <c r="D19398">
        <v>647.33867999999995</v>
      </c>
      <c r="E19398">
        <v>0</v>
      </c>
      <c r="F19398">
        <v>2.26288</v>
      </c>
      <c r="G19398">
        <v>4</v>
      </c>
      <c r="H19398" t="s">
        <v>15332</v>
      </c>
      <c r="I19398" t="s">
        <v>1374</v>
      </c>
      <c r="J19398">
        <v>185</v>
      </c>
      <c r="K19398">
        <v>77</v>
      </c>
      <c r="L19398" s="1">
        <v>2.84E-12</v>
      </c>
      <c r="M19398" s="1">
        <v>5.2200000000000002E-5</v>
      </c>
      <c r="N19398">
        <v>5.0148000000000002E-5</v>
      </c>
      <c r="O19398">
        <v>0</v>
      </c>
    </row>
    <row r="19399" spans="1:15" x14ac:dyDescent="0.3">
      <c r="A19399">
        <v>40898</v>
      </c>
      <c r="B19399">
        <v>89.617679999999993</v>
      </c>
      <c r="C19399" t="s">
        <v>15</v>
      </c>
      <c r="D19399">
        <v>647.33867999999995</v>
      </c>
      <c r="E19399">
        <v>0</v>
      </c>
      <c r="F19399">
        <v>2.26288</v>
      </c>
      <c r="G19399">
        <v>4</v>
      </c>
      <c r="H19399" t="s">
        <v>15332</v>
      </c>
      <c r="I19399" t="s">
        <v>1375</v>
      </c>
      <c r="J19399">
        <v>185</v>
      </c>
      <c r="K19399">
        <v>77</v>
      </c>
      <c r="L19399" s="1">
        <v>2.84E-12</v>
      </c>
      <c r="M19399" s="1">
        <v>5.2200000000000002E-5</v>
      </c>
      <c r="N19399">
        <v>5.0148000000000002E-5</v>
      </c>
      <c r="O19399">
        <v>0</v>
      </c>
    </row>
    <row r="19400" spans="1:15" x14ac:dyDescent="0.3">
      <c r="A19400">
        <v>15446</v>
      </c>
      <c r="B19400">
        <v>34.836269999999999</v>
      </c>
      <c r="C19400" t="s">
        <v>15</v>
      </c>
      <c r="D19400">
        <v>483.25015000000002</v>
      </c>
      <c r="E19400">
        <v>0</v>
      </c>
      <c r="F19400">
        <v>-0.82096000000000002</v>
      </c>
      <c r="G19400">
        <v>2</v>
      </c>
      <c r="H19400" t="s">
        <v>18244</v>
      </c>
      <c r="I19400" t="s">
        <v>2654</v>
      </c>
      <c r="J19400">
        <v>93</v>
      </c>
      <c r="K19400">
        <v>93</v>
      </c>
      <c r="L19400" s="1">
        <v>2.84E-12</v>
      </c>
      <c r="M19400" s="1">
        <v>5.1E-5</v>
      </c>
      <c r="N19400">
        <v>5.0148000000000002E-5</v>
      </c>
      <c r="O19400">
        <v>5.7442000000000003E-5</v>
      </c>
    </row>
    <row r="19401" spans="1:15" x14ac:dyDescent="0.3">
      <c r="A19401">
        <v>14553</v>
      </c>
      <c r="B19401">
        <v>32.928759999999997</v>
      </c>
      <c r="C19401" t="s">
        <v>15</v>
      </c>
      <c r="D19401">
        <v>375.85995000000003</v>
      </c>
      <c r="E19401">
        <v>0</v>
      </c>
      <c r="F19401">
        <v>-0.24357999999999999</v>
      </c>
      <c r="G19401">
        <v>3</v>
      </c>
      <c r="H19401" t="s">
        <v>18245</v>
      </c>
      <c r="I19401" t="s">
        <v>1494</v>
      </c>
      <c r="J19401">
        <v>83</v>
      </c>
      <c r="K19401">
        <v>73</v>
      </c>
      <c r="L19401" s="1">
        <v>2.84E-12</v>
      </c>
      <c r="M19401" s="1">
        <v>5.1E-5</v>
      </c>
      <c r="N19401">
        <v>5.0148000000000002E-5</v>
      </c>
      <c r="O19401">
        <v>5.7442000000000003E-5</v>
      </c>
    </row>
    <row r="19402" spans="1:15" x14ac:dyDescent="0.3">
      <c r="A19402">
        <v>25658</v>
      </c>
      <c r="B19402">
        <v>56.627369999999999</v>
      </c>
      <c r="C19402" t="s">
        <v>15</v>
      </c>
      <c r="D19402">
        <v>573.29340000000002</v>
      </c>
      <c r="E19402">
        <v>-1</v>
      </c>
      <c r="F19402">
        <v>-3.0333999999999999</v>
      </c>
      <c r="G19402">
        <v>2</v>
      </c>
      <c r="H19402" t="s">
        <v>18246</v>
      </c>
      <c r="I19402" t="s">
        <v>7142</v>
      </c>
      <c r="J19402">
        <v>69</v>
      </c>
      <c r="K19402">
        <v>63</v>
      </c>
      <c r="L19402" s="1">
        <v>2.8500000000000002E-12</v>
      </c>
      <c r="M19402" s="1">
        <v>5.1100000000000002E-5</v>
      </c>
      <c r="N19402">
        <v>5.0148000000000002E-5</v>
      </c>
      <c r="O19402">
        <v>5.7442000000000003E-5</v>
      </c>
    </row>
    <row r="19403" spans="1:15" x14ac:dyDescent="0.3">
      <c r="A19403">
        <v>5713</v>
      </c>
      <c r="B19403">
        <v>14.100619999999999</v>
      </c>
      <c r="C19403" t="s">
        <v>15</v>
      </c>
      <c r="D19403">
        <v>467.88580000000002</v>
      </c>
      <c r="E19403">
        <v>0</v>
      </c>
      <c r="F19403">
        <v>2.5437599999999998</v>
      </c>
      <c r="G19403">
        <v>3</v>
      </c>
      <c r="H19403" t="s">
        <v>18247</v>
      </c>
      <c r="I19403" t="s">
        <v>6784</v>
      </c>
      <c r="J19403">
        <v>78</v>
      </c>
      <c r="K19403">
        <v>63</v>
      </c>
      <c r="L19403" s="1">
        <v>2.8500000000000002E-12</v>
      </c>
      <c r="M19403" s="1">
        <v>5.1700000000000003E-5</v>
      </c>
      <c r="N19403">
        <v>5.0148000000000002E-5</v>
      </c>
      <c r="O19403">
        <v>5.7442000000000003E-5</v>
      </c>
    </row>
    <row r="19404" spans="1:15" x14ac:dyDescent="0.3">
      <c r="A19404">
        <v>8190</v>
      </c>
      <c r="B19404">
        <v>19.381920000000001</v>
      </c>
      <c r="C19404" t="s">
        <v>15</v>
      </c>
      <c r="D19404">
        <v>586.30682000000002</v>
      </c>
      <c r="E19404">
        <v>-1</v>
      </c>
      <c r="F19404">
        <v>17.963660000000001</v>
      </c>
      <c r="G19404">
        <v>3</v>
      </c>
      <c r="H19404" t="s">
        <v>10503</v>
      </c>
      <c r="I19404" t="s">
        <v>10504</v>
      </c>
      <c r="J19404">
        <v>146</v>
      </c>
      <c r="K19404">
        <v>91</v>
      </c>
      <c r="L19404" s="1">
        <v>2.8599999999999999E-12</v>
      </c>
      <c r="M19404" s="1">
        <v>5.2299999999999997E-5</v>
      </c>
      <c r="N19404">
        <v>5.0148000000000002E-5</v>
      </c>
      <c r="O19404">
        <v>0</v>
      </c>
    </row>
    <row r="19405" spans="1:15" x14ac:dyDescent="0.3">
      <c r="A19405">
        <v>12006</v>
      </c>
      <c r="B19405">
        <v>27.503810000000001</v>
      </c>
      <c r="C19405" t="s">
        <v>15</v>
      </c>
      <c r="D19405">
        <v>447.88385</v>
      </c>
      <c r="E19405">
        <v>0</v>
      </c>
      <c r="F19405">
        <v>1.0902000000000001</v>
      </c>
      <c r="G19405">
        <v>3</v>
      </c>
      <c r="H19405" t="s">
        <v>18248</v>
      </c>
      <c r="I19405" t="s">
        <v>1737</v>
      </c>
      <c r="J19405">
        <v>105</v>
      </c>
      <c r="K19405">
        <v>81</v>
      </c>
      <c r="L19405" s="1">
        <v>2.8599999999999999E-12</v>
      </c>
      <c r="M19405" s="1">
        <v>5.1600000000000001E-5</v>
      </c>
      <c r="N19405">
        <v>5.0148000000000002E-5</v>
      </c>
      <c r="O19405">
        <v>5.7442000000000003E-5</v>
      </c>
    </row>
    <row r="19406" spans="1:15" x14ac:dyDescent="0.3">
      <c r="A19406">
        <v>8255</v>
      </c>
      <c r="B19406">
        <v>19.52045</v>
      </c>
      <c r="C19406" t="s">
        <v>15</v>
      </c>
      <c r="D19406">
        <v>385.55178999999998</v>
      </c>
      <c r="E19406">
        <v>0</v>
      </c>
      <c r="F19406">
        <v>1.5830599999999999</v>
      </c>
      <c r="G19406">
        <v>3</v>
      </c>
      <c r="H19406" t="s">
        <v>18249</v>
      </c>
      <c r="I19406" t="s">
        <v>949</v>
      </c>
      <c r="J19406">
        <v>131</v>
      </c>
      <c r="K19406">
        <v>123</v>
      </c>
      <c r="L19406" s="1">
        <v>2.8599999999999999E-12</v>
      </c>
      <c r="M19406" s="1">
        <v>5.1499999999999998E-5</v>
      </c>
      <c r="N19406">
        <v>5.0148000000000002E-5</v>
      </c>
      <c r="O19406">
        <v>5.7442000000000003E-5</v>
      </c>
    </row>
    <row r="19407" spans="1:15" x14ac:dyDescent="0.3">
      <c r="A19407">
        <v>10062</v>
      </c>
      <c r="B19407">
        <v>23.36786</v>
      </c>
      <c r="C19407" t="s">
        <v>15</v>
      </c>
      <c r="D19407">
        <v>487.27539000000002</v>
      </c>
      <c r="E19407">
        <v>0</v>
      </c>
      <c r="F19407">
        <v>1.0646899999999999</v>
      </c>
      <c r="G19407">
        <v>2</v>
      </c>
      <c r="H19407" t="s">
        <v>18250</v>
      </c>
      <c r="I19407" t="s">
        <v>4939</v>
      </c>
      <c r="J19407">
        <v>102</v>
      </c>
      <c r="K19407">
        <v>102</v>
      </c>
      <c r="L19407" s="1">
        <v>2.8599999999999999E-12</v>
      </c>
      <c r="M19407" s="1">
        <v>5.13E-5</v>
      </c>
      <c r="N19407">
        <v>5.0148000000000002E-5</v>
      </c>
      <c r="O19407">
        <v>5.7442000000000003E-5</v>
      </c>
    </row>
    <row r="19408" spans="1:15" x14ac:dyDescent="0.3">
      <c r="A19408">
        <v>8478</v>
      </c>
      <c r="B19408">
        <v>19.99268</v>
      </c>
      <c r="C19408" t="s">
        <v>15</v>
      </c>
      <c r="D19408">
        <v>522.25922000000003</v>
      </c>
      <c r="E19408">
        <v>0</v>
      </c>
      <c r="F19408">
        <v>1.98675</v>
      </c>
      <c r="G19408">
        <v>2</v>
      </c>
      <c r="H19408" t="s">
        <v>18251</v>
      </c>
      <c r="I19408" t="s">
        <v>2430</v>
      </c>
      <c r="J19408">
        <v>68</v>
      </c>
      <c r="K19408">
        <v>68</v>
      </c>
      <c r="L19408" s="1">
        <v>2.8599999999999999E-12</v>
      </c>
      <c r="M19408" s="1">
        <v>5.1100000000000002E-5</v>
      </c>
      <c r="N19408">
        <v>5.0148000000000002E-5</v>
      </c>
      <c r="O19408">
        <v>5.7442000000000003E-5</v>
      </c>
    </row>
    <row r="19409" spans="1:15" x14ac:dyDescent="0.3">
      <c r="A19409">
        <v>18998</v>
      </c>
      <c r="B19409">
        <v>42.395319999999998</v>
      </c>
      <c r="C19409" t="s">
        <v>15</v>
      </c>
      <c r="D19409">
        <v>525.28583000000003</v>
      </c>
      <c r="E19409">
        <v>0</v>
      </c>
      <c r="F19409">
        <v>1.6267199999999999</v>
      </c>
      <c r="G19409">
        <v>2</v>
      </c>
      <c r="H19409" t="s">
        <v>18252</v>
      </c>
      <c r="I19409" t="s">
        <v>2131</v>
      </c>
      <c r="J19409">
        <v>96</v>
      </c>
      <c r="K19409">
        <v>95</v>
      </c>
      <c r="L19409" s="1">
        <v>2.8599999999999999E-12</v>
      </c>
      <c r="M19409" s="1">
        <v>5.1400000000000003E-5</v>
      </c>
      <c r="N19409">
        <v>5.0148000000000002E-5</v>
      </c>
      <c r="O19409">
        <v>5.7442000000000003E-5</v>
      </c>
    </row>
    <row r="19410" spans="1:15" x14ac:dyDescent="0.3">
      <c r="A19410">
        <v>4023</v>
      </c>
      <c r="B19410">
        <v>10.486649999999999</v>
      </c>
      <c r="C19410" t="s">
        <v>15</v>
      </c>
      <c r="D19410">
        <v>366.84872000000001</v>
      </c>
      <c r="E19410">
        <v>0</v>
      </c>
      <c r="F19410">
        <v>2.6620400000000002</v>
      </c>
      <c r="G19410">
        <v>3</v>
      </c>
      <c r="H19410" t="s">
        <v>18253</v>
      </c>
      <c r="I19410" t="s">
        <v>6364</v>
      </c>
      <c r="J19410">
        <v>84</v>
      </c>
      <c r="K19410">
        <v>73</v>
      </c>
      <c r="L19410" s="1">
        <v>2.8700000000000001E-12</v>
      </c>
      <c r="M19410" s="1">
        <v>5.1600000000000001E-5</v>
      </c>
      <c r="N19410">
        <v>5.0148000000000002E-5</v>
      </c>
      <c r="O19410">
        <v>5.7442000000000003E-5</v>
      </c>
    </row>
    <row r="19411" spans="1:15" x14ac:dyDescent="0.3">
      <c r="A19411">
        <v>11093</v>
      </c>
      <c r="B19411">
        <v>25.562809999999999</v>
      </c>
      <c r="C19411" t="s">
        <v>15</v>
      </c>
      <c r="D19411">
        <v>521.25274999999999</v>
      </c>
      <c r="E19411">
        <v>0</v>
      </c>
      <c r="F19411">
        <v>1.28803</v>
      </c>
      <c r="G19411">
        <v>2</v>
      </c>
      <c r="H19411" t="s">
        <v>18254</v>
      </c>
      <c r="I19411" t="s">
        <v>18255</v>
      </c>
      <c r="J19411">
        <v>83</v>
      </c>
      <c r="K19411">
        <v>83</v>
      </c>
      <c r="L19411" s="1">
        <v>2.8700000000000001E-12</v>
      </c>
      <c r="M19411" s="1">
        <v>5.1100000000000002E-5</v>
      </c>
      <c r="N19411">
        <v>5.0148000000000002E-5</v>
      </c>
      <c r="O19411">
        <v>5.7442000000000003E-5</v>
      </c>
    </row>
    <row r="19412" spans="1:15" x14ac:dyDescent="0.3">
      <c r="A19412">
        <v>15918</v>
      </c>
      <c r="B19412">
        <v>35.827350000000003</v>
      </c>
      <c r="C19412" t="s">
        <v>15</v>
      </c>
      <c r="D19412">
        <v>649.32421999999997</v>
      </c>
      <c r="E19412">
        <v>1</v>
      </c>
      <c r="F19412">
        <v>3.6233499999999998</v>
      </c>
      <c r="G19412">
        <v>2</v>
      </c>
      <c r="H19412" t="s">
        <v>17035</v>
      </c>
      <c r="I19412" t="s">
        <v>975</v>
      </c>
      <c r="J19412">
        <v>106</v>
      </c>
      <c r="K19412">
        <v>93</v>
      </c>
      <c r="L19412" s="1">
        <v>2.8700000000000001E-12</v>
      </c>
      <c r="M19412" s="1">
        <v>5.1999999999999997E-5</v>
      </c>
      <c r="N19412">
        <v>5.0148000000000002E-5</v>
      </c>
      <c r="O19412">
        <v>5.7442000000000003E-5</v>
      </c>
    </row>
    <row r="19413" spans="1:15" x14ac:dyDescent="0.3">
      <c r="A19413">
        <v>15918</v>
      </c>
      <c r="B19413">
        <v>35.827350000000003</v>
      </c>
      <c r="C19413" t="s">
        <v>15</v>
      </c>
      <c r="D19413">
        <v>649.32421999999997</v>
      </c>
      <c r="E19413">
        <v>1</v>
      </c>
      <c r="F19413">
        <v>3.6233499999999998</v>
      </c>
      <c r="G19413">
        <v>2</v>
      </c>
      <c r="H19413" t="s">
        <v>17035</v>
      </c>
      <c r="I19413" t="s">
        <v>2434</v>
      </c>
      <c r="J19413">
        <v>106</v>
      </c>
      <c r="K19413">
        <v>93</v>
      </c>
      <c r="L19413" s="1">
        <v>2.8700000000000001E-12</v>
      </c>
      <c r="M19413" s="1">
        <v>5.1999999999999997E-5</v>
      </c>
      <c r="N19413">
        <v>5.0148000000000002E-5</v>
      </c>
      <c r="O19413">
        <v>5.7442000000000003E-5</v>
      </c>
    </row>
    <row r="19414" spans="1:15" x14ac:dyDescent="0.3">
      <c r="A19414">
        <v>10498</v>
      </c>
      <c r="B19414">
        <v>24.292909999999999</v>
      </c>
      <c r="C19414" t="s">
        <v>15</v>
      </c>
      <c r="D19414">
        <v>480.26202000000001</v>
      </c>
      <c r="E19414">
        <v>0</v>
      </c>
      <c r="F19414">
        <v>1.20733</v>
      </c>
      <c r="G19414">
        <v>2</v>
      </c>
      <c r="H19414" t="s">
        <v>18256</v>
      </c>
      <c r="I19414" t="s">
        <v>842</v>
      </c>
      <c r="J19414">
        <v>108</v>
      </c>
      <c r="K19414">
        <v>108</v>
      </c>
      <c r="L19414" s="1">
        <v>2.8700000000000001E-12</v>
      </c>
      <c r="M19414" s="1">
        <v>5.1499999999999998E-5</v>
      </c>
      <c r="N19414">
        <v>5.0148000000000002E-5</v>
      </c>
      <c r="O19414">
        <v>5.7442000000000003E-5</v>
      </c>
    </row>
    <row r="19415" spans="1:15" x14ac:dyDescent="0.3">
      <c r="A19415">
        <v>37319</v>
      </c>
      <c r="B19415">
        <v>81.818709999999996</v>
      </c>
      <c r="C19415" t="s">
        <v>15</v>
      </c>
      <c r="D19415">
        <v>518.96136000000001</v>
      </c>
      <c r="E19415">
        <v>0</v>
      </c>
      <c r="F19415">
        <v>1.0584899999999999</v>
      </c>
      <c r="G19415">
        <v>3</v>
      </c>
      <c r="H19415" t="s">
        <v>18257</v>
      </c>
      <c r="I19415" t="s">
        <v>7378</v>
      </c>
      <c r="J19415">
        <v>88</v>
      </c>
      <c r="K19415">
        <v>61</v>
      </c>
      <c r="L19415" s="1">
        <v>2.8700000000000001E-12</v>
      </c>
      <c r="M19415" s="1">
        <v>5.2200000000000002E-5</v>
      </c>
      <c r="N19415">
        <v>5.0148000000000002E-5</v>
      </c>
      <c r="O19415">
        <v>5.7442000000000003E-5</v>
      </c>
    </row>
    <row r="19416" spans="1:15" x14ac:dyDescent="0.3">
      <c r="A19416">
        <v>37000</v>
      </c>
      <c r="B19416">
        <v>81.124449999999996</v>
      </c>
      <c r="C19416" t="s">
        <v>15</v>
      </c>
      <c r="D19416">
        <v>588.28503000000001</v>
      </c>
      <c r="E19416">
        <v>0</v>
      </c>
      <c r="F19416">
        <v>1.24501</v>
      </c>
      <c r="G19416">
        <v>2</v>
      </c>
      <c r="H19416" t="s">
        <v>18258</v>
      </c>
      <c r="I19416" t="s">
        <v>373</v>
      </c>
      <c r="J19416">
        <v>74</v>
      </c>
      <c r="K19416">
        <v>68</v>
      </c>
      <c r="L19416" s="1">
        <v>2.8700000000000001E-12</v>
      </c>
      <c r="M19416" s="1">
        <v>5.1900000000000001E-5</v>
      </c>
      <c r="N19416">
        <v>5.0148000000000002E-5</v>
      </c>
      <c r="O19416">
        <v>5.7442000000000003E-5</v>
      </c>
    </row>
    <row r="19417" spans="1:15" x14ac:dyDescent="0.3">
      <c r="A19417">
        <v>13199</v>
      </c>
      <c r="B19417">
        <v>30.0349</v>
      </c>
      <c r="C19417" t="s">
        <v>15</v>
      </c>
      <c r="D19417">
        <v>532.25738999999999</v>
      </c>
      <c r="E19417">
        <v>0</v>
      </c>
      <c r="F19417">
        <v>1.8347599999999999</v>
      </c>
      <c r="G19417">
        <v>2</v>
      </c>
      <c r="H19417" t="s">
        <v>18259</v>
      </c>
      <c r="I19417" t="s">
        <v>209</v>
      </c>
      <c r="J19417">
        <v>93</v>
      </c>
      <c r="K19417">
        <v>93</v>
      </c>
      <c r="L19417" s="1">
        <v>2.8799999999999998E-12</v>
      </c>
      <c r="M19417" s="1">
        <v>5.1600000000000001E-5</v>
      </c>
      <c r="N19417">
        <v>5.0148000000000002E-5</v>
      </c>
      <c r="O19417">
        <v>5.7442000000000003E-5</v>
      </c>
    </row>
    <row r="19418" spans="1:15" x14ac:dyDescent="0.3">
      <c r="A19418">
        <v>23573</v>
      </c>
      <c r="B19418">
        <v>52.148420000000002</v>
      </c>
      <c r="C19418" t="s">
        <v>15</v>
      </c>
      <c r="D19418">
        <v>556.79150000000004</v>
      </c>
      <c r="E19418">
        <v>0</v>
      </c>
      <c r="F19418">
        <v>1.97315</v>
      </c>
      <c r="G19418">
        <v>2</v>
      </c>
      <c r="H19418" t="s">
        <v>15378</v>
      </c>
      <c r="I19418" t="s">
        <v>7994</v>
      </c>
      <c r="J19418">
        <v>115</v>
      </c>
      <c r="K19418">
        <v>102</v>
      </c>
      <c r="L19418" s="1">
        <v>2.8799999999999998E-12</v>
      </c>
      <c r="M19418" s="1">
        <v>5.1799999999999999E-5</v>
      </c>
      <c r="N19418">
        <v>5.0148000000000002E-5</v>
      </c>
      <c r="O19418">
        <v>0</v>
      </c>
    </row>
    <row r="19419" spans="1:15" x14ac:dyDescent="0.3">
      <c r="A19419">
        <v>16767</v>
      </c>
      <c r="B19419">
        <v>37.623629999999999</v>
      </c>
      <c r="C19419" t="s">
        <v>15</v>
      </c>
      <c r="D19419">
        <v>630.33336999999995</v>
      </c>
      <c r="E19419">
        <v>0</v>
      </c>
      <c r="F19419">
        <v>0.38732</v>
      </c>
      <c r="G19419">
        <v>2</v>
      </c>
      <c r="H19419" t="s">
        <v>18260</v>
      </c>
      <c r="I19419" t="s">
        <v>18261</v>
      </c>
      <c r="J19419">
        <v>95</v>
      </c>
      <c r="K19419">
        <v>85</v>
      </c>
      <c r="L19419" s="1">
        <v>2.8799999999999998E-12</v>
      </c>
      <c r="M19419" s="1">
        <v>5.2299999999999997E-5</v>
      </c>
      <c r="N19419">
        <v>5.0148000000000002E-5</v>
      </c>
      <c r="O19419">
        <v>5.7442000000000003E-5</v>
      </c>
    </row>
    <row r="19420" spans="1:15" x14ac:dyDescent="0.3">
      <c r="A19420">
        <v>9589</v>
      </c>
      <c r="B19420">
        <v>22.35594</v>
      </c>
      <c r="C19420" t="s">
        <v>15</v>
      </c>
      <c r="D19420">
        <v>532.28039999999999</v>
      </c>
      <c r="E19420">
        <v>0</v>
      </c>
      <c r="F19420">
        <v>0.45867000000000002</v>
      </c>
      <c r="G19420">
        <v>4</v>
      </c>
      <c r="H19420" t="s">
        <v>18262</v>
      </c>
      <c r="I19420" t="s">
        <v>2765</v>
      </c>
      <c r="J19420">
        <v>135</v>
      </c>
      <c r="K19420">
        <v>74</v>
      </c>
      <c r="L19420" s="1">
        <v>2.89E-12</v>
      </c>
      <c r="M19420" s="1">
        <v>5.2800000000000003E-5</v>
      </c>
      <c r="N19420">
        <v>5.0148000000000002E-5</v>
      </c>
      <c r="O19420">
        <v>5.7442000000000003E-5</v>
      </c>
    </row>
    <row r="19421" spans="1:15" x14ac:dyDescent="0.3">
      <c r="A19421">
        <v>14706</v>
      </c>
      <c r="B19421">
        <v>33.255459999999999</v>
      </c>
      <c r="C19421" t="s">
        <v>15</v>
      </c>
      <c r="D19421">
        <v>523.30627000000004</v>
      </c>
      <c r="E19421">
        <v>0</v>
      </c>
      <c r="F19421">
        <v>1.1663399999999999</v>
      </c>
      <c r="G19421">
        <v>2</v>
      </c>
      <c r="H19421" t="s">
        <v>18263</v>
      </c>
      <c r="I19421" t="s">
        <v>3902</v>
      </c>
      <c r="J19421">
        <v>86</v>
      </c>
      <c r="K19421">
        <v>86</v>
      </c>
      <c r="L19421" s="1">
        <v>2.89E-12</v>
      </c>
      <c r="M19421" s="1">
        <v>5.1799999999999999E-5</v>
      </c>
      <c r="N19421">
        <v>5.0148000000000002E-5</v>
      </c>
      <c r="O19421">
        <v>5.7442000000000003E-5</v>
      </c>
    </row>
    <row r="19422" spans="1:15" x14ac:dyDescent="0.3">
      <c r="A19422">
        <v>12225</v>
      </c>
      <c r="B19422">
        <v>27.970220000000001</v>
      </c>
      <c r="C19422" t="s">
        <v>15</v>
      </c>
      <c r="D19422">
        <v>447.23975000000002</v>
      </c>
      <c r="E19422">
        <v>0</v>
      </c>
      <c r="F19422">
        <v>-0.54588000000000003</v>
      </c>
      <c r="G19422">
        <v>2</v>
      </c>
      <c r="H19422" t="s">
        <v>18264</v>
      </c>
      <c r="I19422" t="s">
        <v>6309</v>
      </c>
      <c r="J19422">
        <v>82</v>
      </c>
      <c r="K19422">
        <v>78</v>
      </c>
      <c r="L19422" s="1">
        <v>2.89E-12</v>
      </c>
      <c r="M19422" s="1">
        <v>5.1799999999999999E-5</v>
      </c>
      <c r="N19422">
        <v>5.0148000000000002E-5</v>
      </c>
      <c r="O19422">
        <v>5.7442000000000003E-5</v>
      </c>
    </row>
    <row r="19423" spans="1:15" x14ac:dyDescent="0.3">
      <c r="A19423">
        <v>20466</v>
      </c>
      <c r="B19423">
        <v>45.520530000000001</v>
      </c>
      <c r="C19423" t="s">
        <v>15</v>
      </c>
      <c r="D19423">
        <v>586.28107</v>
      </c>
      <c r="E19423">
        <v>0</v>
      </c>
      <c r="F19423">
        <v>-5.7257800000000003</v>
      </c>
      <c r="G19423">
        <v>3</v>
      </c>
      <c r="H19423" t="s">
        <v>18265</v>
      </c>
      <c r="I19423" t="s">
        <v>347</v>
      </c>
      <c r="J19423">
        <v>127</v>
      </c>
      <c r="K19423">
        <v>73</v>
      </c>
      <c r="L19423" s="1">
        <v>2.89E-12</v>
      </c>
      <c r="M19423" s="1">
        <v>5.2800000000000003E-5</v>
      </c>
      <c r="N19423">
        <v>5.0148000000000002E-5</v>
      </c>
      <c r="O19423">
        <v>5.7442000000000003E-5</v>
      </c>
    </row>
    <row r="19424" spans="1:15" x14ac:dyDescent="0.3">
      <c r="A19424">
        <v>28379</v>
      </c>
      <c r="B19424">
        <v>62.45778</v>
      </c>
      <c r="C19424" t="s">
        <v>15</v>
      </c>
      <c r="D19424">
        <v>467.90332000000001</v>
      </c>
      <c r="E19424">
        <v>0</v>
      </c>
      <c r="F19424">
        <v>0.71743999999999997</v>
      </c>
      <c r="G19424">
        <v>3</v>
      </c>
      <c r="H19424" t="s">
        <v>18266</v>
      </c>
      <c r="I19424" t="s">
        <v>844</v>
      </c>
      <c r="J19424">
        <v>71</v>
      </c>
      <c r="K19424">
        <v>61</v>
      </c>
      <c r="L19424" s="1">
        <v>2.89E-12</v>
      </c>
      <c r="M19424" s="1">
        <v>5.2299999999999997E-5</v>
      </c>
      <c r="N19424">
        <v>5.0148000000000002E-5</v>
      </c>
      <c r="O19424">
        <v>5.7442000000000003E-5</v>
      </c>
    </row>
    <row r="19425" spans="1:15" x14ac:dyDescent="0.3">
      <c r="A19425">
        <v>28379</v>
      </c>
      <c r="B19425">
        <v>62.45778</v>
      </c>
      <c r="C19425" t="s">
        <v>15</v>
      </c>
      <c r="D19425">
        <v>467.90332000000001</v>
      </c>
      <c r="E19425">
        <v>0</v>
      </c>
      <c r="F19425">
        <v>0.71743999999999997</v>
      </c>
      <c r="G19425">
        <v>3</v>
      </c>
      <c r="H19425" t="s">
        <v>18266</v>
      </c>
      <c r="I19425" t="s">
        <v>845</v>
      </c>
      <c r="J19425">
        <v>71</v>
      </c>
      <c r="K19425">
        <v>61</v>
      </c>
      <c r="L19425" s="1">
        <v>2.89E-12</v>
      </c>
      <c r="M19425" s="1">
        <v>5.2299999999999997E-5</v>
      </c>
      <c r="N19425">
        <v>5.0148000000000002E-5</v>
      </c>
      <c r="O19425">
        <v>5.7442000000000003E-5</v>
      </c>
    </row>
    <row r="19426" spans="1:15" x14ac:dyDescent="0.3">
      <c r="A19426">
        <v>28379</v>
      </c>
      <c r="B19426">
        <v>62.45778</v>
      </c>
      <c r="C19426" t="s">
        <v>15</v>
      </c>
      <c r="D19426">
        <v>467.90332000000001</v>
      </c>
      <c r="E19426">
        <v>0</v>
      </c>
      <c r="F19426">
        <v>0.71743999999999997</v>
      </c>
      <c r="G19426">
        <v>3</v>
      </c>
      <c r="H19426" t="s">
        <v>18266</v>
      </c>
      <c r="I19426" t="s">
        <v>2499</v>
      </c>
      <c r="J19426">
        <v>71</v>
      </c>
      <c r="K19426">
        <v>61</v>
      </c>
      <c r="L19426" s="1">
        <v>2.89E-12</v>
      </c>
      <c r="M19426" s="1">
        <v>5.2299999999999997E-5</v>
      </c>
      <c r="N19426">
        <v>5.0148000000000002E-5</v>
      </c>
      <c r="O19426">
        <v>5.7442000000000003E-5</v>
      </c>
    </row>
    <row r="19427" spans="1:15" x14ac:dyDescent="0.3">
      <c r="A19427">
        <v>28379</v>
      </c>
      <c r="B19427">
        <v>62.45778</v>
      </c>
      <c r="C19427" t="s">
        <v>15</v>
      </c>
      <c r="D19427">
        <v>467.90332000000001</v>
      </c>
      <c r="E19427">
        <v>0</v>
      </c>
      <c r="F19427">
        <v>0.71743999999999997</v>
      </c>
      <c r="G19427">
        <v>3</v>
      </c>
      <c r="H19427" t="s">
        <v>18266</v>
      </c>
      <c r="I19427" t="s">
        <v>27</v>
      </c>
      <c r="J19427">
        <v>71</v>
      </c>
      <c r="K19427">
        <v>61</v>
      </c>
      <c r="L19427" s="1">
        <v>2.89E-12</v>
      </c>
      <c r="M19427" s="1">
        <v>5.2299999999999997E-5</v>
      </c>
      <c r="N19427">
        <v>5.0148000000000002E-5</v>
      </c>
      <c r="O19427">
        <v>5.7442000000000003E-5</v>
      </c>
    </row>
    <row r="19428" spans="1:15" x14ac:dyDescent="0.3">
      <c r="A19428">
        <v>28379</v>
      </c>
      <c r="B19428">
        <v>62.45778</v>
      </c>
      <c r="C19428" t="s">
        <v>15</v>
      </c>
      <c r="D19428">
        <v>467.90332000000001</v>
      </c>
      <c r="E19428">
        <v>0</v>
      </c>
      <c r="F19428">
        <v>0.71743999999999997</v>
      </c>
      <c r="G19428">
        <v>3</v>
      </c>
      <c r="H19428" t="s">
        <v>18266</v>
      </c>
      <c r="I19428" t="s">
        <v>28</v>
      </c>
      <c r="J19428">
        <v>71</v>
      </c>
      <c r="K19428">
        <v>61</v>
      </c>
      <c r="L19428" s="1">
        <v>2.89E-12</v>
      </c>
      <c r="M19428" s="1">
        <v>5.2299999999999997E-5</v>
      </c>
      <c r="N19428">
        <v>5.0148000000000002E-5</v>
      </c>
      <c r="O19428">
        <v>5.7442000000000003E-5</v>
      </c>
    </row>
    <row r="19429" spans="1:15" x14ac:dyDescent="0.3">
      <c r="A19429">
        <v>28379</v>
      </c>
      <c r="B19429">
        <v>62.45778</v>
      </c>
      <c r="C19429" t="s">
        <v>15</v>
      </c>
      <c r="D19429">
        <v>467.90332000000001</v>
      </c>
      <c r="E19429">
        <v>0</v>
      </c>
      <c r="F19429">
        <v>0.71743999999999997</v>
      </c>
      <c r="G19429">
        <v>3</v>
      </c>
      <c r="H19429" t="s">
        <v>18266</v>
      </c>
      <c r="I19429" t="s">
        <v>29</v>
      </c>
      <c r="J19429">
        <v>71</v>
      </c>
      <c r="K19429">
        <v>61</v>
      </c>
      <c r="L19429" s="1">
        <v>2.89E-12</v>
      </c>
      <c r="M19429" s="1">
        <v>5.2299999999999997E-5</v>
      </c>
      <c r="N19429">
        <v>5.0148000000000002E-5</v>
      </c>
      <c r="O19429">
        <v>5.7442000000000003E-5</v>
      </c>
    </row>
    <row r="19430" spans="1:15" x14ac:dyDescent="0.3">
      <c r="A19430">
        <v>17992</v>
      </c>
      <c r="B19430">
        <v>40.25206</v>
      </c>
      <c r="C19430" t="s">
        <v>15</v>
      </c>
      <c r="D19430">
        <v>391.21237000000002</v>
      </c>
      <c r="E19430">
        <v>0</v>
      </c>
      <c r="F19430">
        <v>0.62405999999999995</v>
      </c>
      <c r="G19430">
        <v>3</v>
      </c>
      <c r="H19430" t="s">
        <v>18267</v>
      </c>
      <c r="I19430" t="s">
        <v>16067</v>
      </c>
      <c r="J19430">
        <v>86</v>
      </c>
      <c r="K19430">
        <v>83</v>
      </c>
      <c r="L19430" s="1">
        <v>2.89E-12</v>
      </c>
      <c r="M19430" s="1">
        <v>5.2099999999999999E-5</v>
      </c>
      <c r="N19430">
        <v>5.0148000000000002E-5</v>
      </c>
      <c r="O19430">
        <v>5.7442000000000003E-5</v>
      </c>
    </row>
    <row r="19431" spans="1:15" x14ac:dyDescent="0.3">
      <c r="A19431">
        <v>10650</v>
      </c>
      <c r="B19431">
        <v>24.619250000000001</v>
      </c>
      <c r="C19431" t="s">
        <v>15</v>
      </c>
      <c r="D19431">
        <v>445.21841000000001</v>
      </c>
      <c r="E19431">
        <v>0</v>
      </c>
      <c r="F19431">
        <v>1.7821800000000001</v>
      </c>
      <c r="G19431">
        <v>3</v>
      </c>
      <c r="H19431" t="s">
        <v>18268</v>
      </c>
      <c r="I19431" t="s">
        <v>596</v>
      </c>
      <c r="J19431">
        <v>100</v>
      </c>
      <c r="K19431">
        <v>83</v>
      </c>
      <c r="L19431" s="1">
        <v>2.9000000000000002E-12</v>
      </c>
      <c r="M19431" s="1">
        <v>5.2500000000000002E-5</v>
      </c>
      <c r="N19431">
        <v>5.0148000000000002E-5</v>
      </c>
      <c r="O19431">
        <v>5.7442000000000003E-5</v>
      </c>
    </row>
    <row r="19432" spans="1:15" x14ac:dyDescent="0.3">
      <c r="A19432">
        <v>5414</v>
      </c>
      <c r="B19432">
        <v>13.4672</v>
      </c>
      <c r="C19432" t="s">
        <v>15</v>
      </c>
      <c r="D19432">
        <v>417.52548000000002</v>
      </c>
      <c r="E19432">
        <v>0</v>
      </c>
      <c r="F19432">
        <v>0.14618</v>
      </c>
      <c r="G19432">
        <v>3</v>
      </c>
      <c r="H19432" t="s">
        <v>18269</v>
      </c>
      <c r="I19432" t="s">
        <v>1391</v>
      </c>
      <c r="J19432">
        <v>123</v>
      </c>
      <c r="K19432">
        <v>107</v>
      </c>
      <c r="L19432" s="1">
        <v>2.9000000000000002E-12</v>
      </c>
      <c r="M19432" s="1">
        <v>5.2200000000000002E-5</v>
      </c>
      <c r="N19432">
        <v>5.0148000000000002E-5</v>
      </c>
      <c r="O19432">
        <v>5.7442000000000003E-5</v>
      </c>
    </row>
    <row r="19433" spans="1:15" x14ac:dyDescent="0.3">
      <c r="A19433">
        <v>25998</v>
      </c>
      <c r="B19433">
        <v>57.349930000000001</v>
      </c>
      <c r="C19433" t="s">
        <v>15</v>
      </c>
      <c r="D19433">
        <v>907.44597999999996</v>
      </c>
      <c r="E19433">
        <v>0</v>
      </c>
      <c r="F19433">
        <v>1.4124699999999999</v>
      </c>
      <c r="G19433">
        <v>3</v>
      </c>
      <c r="H19433" t="s">
        <v>6000</v>
      </c>
      <c r="I19433" t="s">
        <v>3131</v>
      </c>
      <c r="J19433">
        <v>108</v>
      </c>
      <c r="K19433">
        <v>54</v>
      </c>
      <c r="L19433" s="1">
        <v>2.9000000000000002E-12</v>
      </c>
      <c r="M19433" s="1">
        <v>5.3399999999999997E-5</v>
      </c>
      <c r="N19433">
        <v>5.0148000000000002E-5</v>
      </c>
      <c r="O19433">
        <v>0</v>
      </c>
    </row>
    <row r="19434" spans="1:15" x14ac:dyDescent="0.3">
      <c r="A19434">
        <v>45784</v>
      </c>
      <c r="B19434">
        <v>100.18159</v>
      </c>
      <c r="C19434" t="s">
        <v>15</v>
      </c>
      <c r="D19434">
        <v>669.68395999999996</v>
      </c>
      <c r="E19434">
        <v>0</v>
      </c>
      <c r="F19434">
        <v>-9.1139999999999999E-2</v>
      </c>
      <c r="G19434">
        <v>3</v>
      </c>
      <c r="H19434" t="s">
        <v>8813</v>
      </c>
      <c r="I19434" t="s">
        <v>379</v>
      </c>
      <c r="J19434">
        <v>76</v>
      </c>
      <c r="K19434">
        <v>50</v>
      </c>
      <c r="L19434" s="1">
        <v>2.9000000000000002E-12</v>
      </c>
      <c r="M19434" s="1">
        <v>5.3000000000000001E-5</v>
      </c>
      <c r="N19434">
        <v>5.0148000000000002E-5</v>
      </c>
      <c r="O19434">
        <v>0</v>
      </c>
    </row>
    <row r="19435" spans="1:15" x14ac:dyDescent="0.3">
      <c r="A19435">
        <v>23965</v>
      </c>
      <c r="B19435">
        <v>52.994619999999998</v>
      </c>
      <c r="C19435" t="s">
        <v>15</v>
      </c>
      <c r="D19435">
        <v>440.20952999999997</v>
      </c>
      <c r="E19435">
        <v>0</v>
      </c>
      <c r="F19435">
        <v>1.1785300000000001</v>
      </c>
      <c r="G19435">
        <v>2</v>
      </c>
      <c r="H19435" t="s">
        <v>18270</v>
      </c>
      <c r="I19435" t="s">
        <v>408</v>
      </c>
      <c r="J19435">
        <v>92</v>
      </c>
      <c r="K19435">
        <v>92</v>
      </c>
      <c r="L19435" s="1">
        <v>2.9099999999999999E-12</v>
      </c>
      <c r="M19435" s="1">
        <v>5.1799999999999999E-5</v>
      </c>
      <c r="N19435">
        <v>5.0148000000000002E-5</v>
      </c>
      <c r="O19435">
        <v>5.7442000000000003E-5</v>
      </c>
    </row>
    <row r="19436" spans="1:15" x14ac:dyDescent="0.3">
      <c r="A19436">
        <v>7310</v>
      </c>
      <c r="B19436">
        <v>17.503430000000002</v>
      </c>
      <c r="C19436" t="s">
        <v>15</v>
      </c>
      <c r="D19436">
        <v>374.53429999999997</v>
      </c>
      <c r="E19436">
        <v>0</v>
      </c>
      <c r="F19436">
        <v>1.1407400000000001</v>
      </c>
      <c r="G19436">
        <v>3</v>
      </c>
      <c r="H19436" t="s">
        <v>18271</v>
      </c>
      <c r="I19436" t="s">
        <v>3902</v>
      </c>
      <c r="J19436">
        <v>137</v>
      </c>
      <c r="K19436">
        <v>119</v>
      </c>
      <c r="L19436" s="1">
        <v>2.9099999999999999E-12</v>
      </c>
      <c r="M19436" s="1">
        <v>5.24E-5</v>
      </c>
      <c r="N19436">
        <v>5.0148000000000002E-5</v>
      </c>
      <c r="O19436">
        <v>5.7442000000000003E-5</v>
      </c>
    </row>
    <row r="19437" spans="1:15" x14ac:dyDescent="0.3">
      <c r="A19437">
        <v>11872</v>
      </c>
      <c r="B19437">
        <v>27.217939999999999</v>
      </c>
      <c r="C19437" t="s">
        <v>15</v>
      </c>
      <c r="D19437">
        <v>514.76433999999995</v>
      </c>
      <c r="E19437">
        <v>0</v>
      </c>
      <c r="F19437">
        <v>2.0156800000000001</v>
      </c>
      <c r="G19437">
        <v>2</v>
      </c>
      <c r="H19437" t="s">
        <v>16992</v>
      </c>
      <c r="I19437" t="s">
        <v>844</v>
      </c>
      <c r="J19437">
        <v>90</v>
      </c>
      <c r="K19437">
        <v>88</v>
      </c>
      <c r="L19437" s="1">
        <v>2.9099999999999999E-12</v>
      </c>
      <c r="M19437" s="1">
        <v>5.2200000000000002E-5</v>
      </c>
      <c r="N19437">
        <v>5.0148000000000002E-5</v>
      </c>
      <c r="O19437">
        <v>5.7442000000000003E-5</v>
      </c>
    </row>
    <row r="19438" spans="1:15" x14ac:dyDescent="0.3">
      <c r="A19438">
        <v>11872</v>
      </c>
      <c r="B19438">
        <v>27.217939999999999</v>
      </c>
      <c r="C19438" t="s">
        <v>15</v>
      </c>
      <c r="D19438">
        <v>514.76433999999995</v>
      </c>
      <c r="E19438">
        <v>0</v>
      </c>
      <c r="F19438">
        <v>2.0156800000000001</v>
      </c>
      <c r="G19438">
        <v>2</v>
      </c>
      <c r="H19438" t="s">
        <v>16992</v>
      </c>
      <c r="I19438" t="s">
        <v>845</v>
      </c>
      <c r="J19438">
        <v>90</v>
      </c>
      <c r="K19438">
        <v>88</v>
      </c>
      <c r="L19438" s="1">
        <v>2.9099999999999999E-12</v>
      </c>
      <c r="M19438" s="1">
        <v>5.2200000000000002E-5</v>
      </c>
      <c r="N19438">
        <v>5.0148000000000002E-5</v>
      </c>
      <c r="O19438">
        <v>5.7442000000000003E-5</v>
      </c>
    </row>
    <row r="19439" spans="1:15" x14ac:dyDescent="0.3">
      <c r="A19439">
        <v>11872</v>
      </c>
      <c r="B19439">
        <v>27.217939999999999</v>
      </c>
      <c r="C19439" t="s">
        <v>15</v>
      </c>
      <c r="D19439">
        <v>514.76433999999995</v>
      </c>
      <c r="E19439">
        <v>0</v>
      </c>
      <c r="F19439">
        <v>2.0156800000000001</v>
      </c>
      <c r="G19439">
        <v>2</v>
      </c>
      <c r="H19439" t="s">
        <v>16992</v>
      </c>
      <c r="I19439" t="s">
        <v>27</v>
      </c>
      <c r="J19439">
        <v>90</v>
      </c>
      <c r="K19439">
        <v>88</v>
      </c>
      <c r="L19439" s="1">
        <v>2.9099999999999999E-12</v>
      </c>
      <c r="M19439" s="1">
        <v>5.2200000000000002E-5</v>
      </c>
      <c r="N19439">
        <v>5.0148000000000002E-5</v>
      </c>
      <c r="O19439">
        <v>5.7442000000000003E-5</v>
      </c>
    </row>
    <row r="19440" spans="1:15" x14ac:dyDescent="0.3">
      <c r="A19440">
        <v>11872</v>
      </c>
      <c r="B19440">
        <v>27.217939999999999</v>
      </c>
      <c r="C19440" t="s">
        <v>15</v>
      </c>
      <c r="D19440">
        <v>514.76433999999995</v>
      </c>
      <c r="E19440">
        <v>0</v>
      </c>
      <c r="F19440">
        <v>2.0156800000000001</v>
      </c>
      <c r="G19440">
        <v>2</v>
      </c>
      <c r="H19440" t="s">
        <v>16992</v>
      </c>
      <c r="I19440" t="s">
        <v>28</v>
      </c>
      <c r="J19440">
        <v>90</v>
      </c>
      <c r="K19440">
        <v>88</v>
      </c>
      <c r="L19440" s="1">
        <v>2.9099999999999999E-12</v>
      </c>
      <c r="M19440" s="1">
        <v>5.2200000000000002E-5</v>
      </c>
      <c r="N19440">
        <v>5.0148000000000002E-5</v>
      </c>
      <c r="O19440">
        <v>5.7442000000000003E-5</v>
      </c>
    </row>
    <row r="19441" spans="1:15" x14ac:dyDescent="0.3">
      <c r="A19441">
        <v>11872</v>
      </c>
      <c r="B19441">
        <v>27.217939999999999</v>
      </c>
      <c r="C19441" t="s">
        <v>15</v>
      </c>
      <c r="D19441">
        <v>514.76433999999995</v>
      </c>
      <c r="E19441">
        <v>0</v>
      </c>
      <c r="F19441">
        <v>2.0156800000000001</v>
      </c>
      <c r="G19441">
        <v>2</v>
      </c>
      <c r="H19441" t="s">
        <v>16992</v>
      </c>
      <c r="I19441" t="s">
        <v>29</v>
      </c>
      <c r="J19441">
        <v>90</v>
      </c>
      <c r="K19441">
        <v>88</v>
      </c>
      <c r="L19441" s="1">
        <v>2.9099999999999999E-12</v>
      </c>
      <c r="M19441" s="1">
        <v>5.2200000000000002E-5</v>
      </c>
      <c r="N19441">
        <v>5.0148000000000002E-5</v>
      </c>
      <c r="O19441">
        <v>5.7442000000000003E-5</v>
      </c>
    </row>
    <row r="19442" spans="1:15" x14ac:dyDescent="0.3">
      <c r="A19442">
        <v>21817</v>
      </c>
      <c r="B19442">
        <v>48.402439999999999</v>
      </c>
      <c r="C19442" t="s">
        <v>15</v>
      </c>
      <c r="D19442">
        <v>445.89873999999998</v>
      </c>
      <c r="E19442">
        <v>0</v>
      </c>
      <c r="F19442">
        <v>0.88973000000000002</v>
      </c>
      <c r="G19442">
        <v>3</v>
      </c>
      <c r="H19442" t="s">
        <v>18272</v>
      </c>
      <c r="I19442" t="s">
        <v>18273</v>
      </c>
      <c r="J19442">
        <v>105</v>
      </c>
      <c r="K19442">
        <v>93</v>
      </c>
      <c r="L19442" s="1">
        <v>2.9099999999999999E-12</v>
      </c>
      <c r="M19442" s="1">
        <v>5.24E-5</v>
      </c>
      <c r="N19442">
        <v>5.0148000000000002E-5</v>
      </c>
      <c r="O19442">
        <v>5.7442000000000003E-5</v>
      </c>
    </row>
    <row r="19443" spans="1:15" x14ac:dyDescent="0.3">
      <c r="A19443">
        <v>3353</v>
      </c>
      <c r="B19443">
        <v>9.0207999999999995</v>
      </c>
      <c r="C19443" t="s">
        <v>15</v>
      </c>
      <c r="D19443">
        <v>456.69382000000002</v>
      </c>
      <c r="E19443">
        <v>0</v>
      </c>
      <c r="F19443">
        <v>-0.20047000000000001</v>
      </c>
      <c r="G19443">
        <v>2</v>
      </c>
      <c r="H19443" t="s">
        <v>18274</v>
      </c>
      <c r="I19443" t="s">
        <v>520</v>
      </c>
      <c r="J19443">
        <v>67</v>
      </c>
      <c r="K19443">
        <v>64</v>
      </c>
      <c r="L19443" s="1">
        <v>2.9099999999999999E-12</v>
      </c>
      <c r="M19443" s="1">
        <v>5.24E-5</v>
      </c>
      <c r="N19443">
        <v>5.0148000000000002E-5</v>
      </c>
      <c r="O19443">
        <v>5.7442000000000003E-5</v>
      </c>
    </row>
    <row r="19444" spans="1:15" x14ac:dyDescent="0.3">
      <c r="A19444">
        <v>25826</v>
      </c>
      <c r="B19444">
        <v>56.982300000000002</v>
      </c>
      <c r="C19444" t="s">
        <v>15</v>
      </c>
      <c r="D19444">
        <v>516.26787999999999</v>
      </c>
      <c r="E19444">
        <v>0</v>
      </c>
      <c r="F19444">
        <v>1.53691</v>
      </c>
      <c r="G19444">
        <v>2</v>
      </c>
      <c r="H19444" t="s">
        <v>18275</v>
      </c>
      <c r="I19444" t="s">
        <v>6419</v>
      </c>
      <c r="J19444">
        <v>89</v>
      </c>
      <c r="K19444">
        <v>85</v>
      </c>
      <c r="L19444" s="1">
        <v>2.9099999999999999E-12</v>
      </c>
      <c r="M19444" s="1">
        <v>5.2200000000000002E-5</v>
      </c>
      <c r="N19444">
        <v>5.0148000000000002E-5</v>
      </c>
      <c r="O19444">
        <v>5.7442000000000003E-5</v>
      </c>
    </row>
    <row r="19445" spans="1:15" x14ac:dyDescent="0.3">
      <c r="A19445">
        <v>5111</v>
      </c>
      <c r="B19445">
        <v>12.825810000000001</v>
      </c>
      <c r="C19445" t="s">
        <v>15</v>
      </c>
      <c r="D19445">
        <v>492.75925000000001</v>
      </c>
      <c r="E19445">
        <v>0</v>
      </c>
      <c r="F19445">
        <v>0.37158999999999998</v>
      </c>
      <c r="G19445">
        <v>2</v>
      </c>
      <c r="H19445" t="s">
        <v>18276</v>
      </c>
      <c r="I19445" t="s">
        <v>1699</v>
      </c>
      <c r="J19445">
        <v>81</v>
      </c>
      <c r="K19445">
        <v>78</v>
      </c>
      <c r="L19445" s="1">
        <v>2.9200000000000001E-12</v>
      </c>
      <c r="M19445" s="1">
        <v>5.2299999999999997E-5</v>
      </c>
      <c r="N19445">
        <v>5.0148000000000002E-5</v>
      </c>
      <c r="O19445">
        <v>5.7442000000000003E-5</v>
      </c>
    </row>
    <row r="19446" spans="1:15" x14ac:dyDescent="0.3">
      <c r="A19446">
        <v>48537</v>
      </c>
      <c r="B19446">
        <v>107.27319</v>
      </c>
      <c r="C19446" t="s">
        <v>15</v>
      </c>
      <c r="D19446">
        <v>839.13196000000005</v>
      </c>
      <c r="E19446">
        <v>0</v>
      </c>
      <c r="F19446">
        <v>-1.0183</v>
      </c>
      <c r="G19446">
        <v>3</v>
      </c>
      <c r="H19446" t="s">
        <v>400</v>
      </c>
      <c r="I19446" t="s">
        <v>60</v>
      </c>
      <c r="J19446">
        <v>80</v>
      </c>
      <c r="K19446">
        <v>33</v>
      </c>
      <c r="L19446" s="1">
        <v>2.9200000000000001E-12</v>
      </c>
      <c r="M19446" s="1">
        <v>5.3600000000000002E-5</v>
      </c>
      <c r="N19446">
        <v>5.0148000000000002E-5</v>
      </c>
      <c r="O19446">
        <v>0</v>
      </c>
    </row>
    <row r="19447" spans="1:15" x14ac:dyDescent="0.3">
      <c r="A19447">
        <v>44250</v>
      </c>
      <c r="B19447">
        <v>96.843450000000004</v>
      </c>
      <c r="C19447" t="s">
        <v>15</v>
      </c>
      <c r="D19447">
        <v>832.94646999999998</v>
      </c>
      <c r="E19447">
        <v>0</v>
      </c>
      <c r="F19447">
        <v>-2.27156</v>
      </c>
      <c r="G19447">
        <v>2</v>
      </c>
      <c r="H19447" t="s">
        <v>18277</v>
      </c>
      <c r="I19447" t="s">
        <v>6597</v>
      </c>
      <c r="J19447">
        <v>90</v>
      </c>
      <c r="K19447">
        <v>61</v>
      </c>
      <c r="L19447" s="1">
        <v>2.9200000000000001E-12</v>
      </c>
      <c r="M19447" s="1">
        <v>5.3199999999999999E-5</v>
      </c>
      <c r="N19447">
        <v>5.0148000000000002E-5</v>
      </c>
      <c r="O19447">
        <v>5.7442000000000003E-5</v>
      </c>
    </row>
    <row r="19448" spans="1:15" x14ac:dyDescent="0.3">
      <c r="A19448">
        <v>15008</v>
      </c>
      <c r="B19448">
        <v>33.899039999999999</v>
      </c>
      <c r="C19448" t="s">
        <v>15</v>
      </c>
      <c r="D19448">
        <v>410.90674000000001</v>
      </c>
      <c r="E19448">
        <v>0</v>
      </c>
      <c r="F19448">
        <v>0.37134</v>
      </c>
      <c r="G19448">
        <v>3</v>
      </c>
      <c r="H19448" t="s">
        <v>18278</v>
      </c>
      <c r="I19448" t="s">
        <v>2094</v>
      </c>
      <c r="J19448">
        <v>97</v>
      </c>
      <c r="K19448">
        <v>92</v>
      </c>
      <c r="L19448" s="1">
        <v>2.9200000000000001E-12</v>
      </c>
      <c r="M19448" s="1">
        <v>5.27E-5</v>
      </c>
      <c r="N19448">
        <v>5.0148000000000002E-5</v>
      </c>
      <c r="O19448">
        <v>5.7442000000000003E-5</v>
      </c>
    </row>
    <row r="19449" spans="1:15" x14ac:dyDescent="0.3">
      <c r="A19449">
        <v>13286</v>
      </c>
      <c r="B19449">
        <v>30.221430000000002</v>
      </c>
      <c r="C19449" t="s">
        <v>15</v>
      </c>
      <c r="D19449">
        <v>492.72699</v>
      </c>
      <c r="E19449">
        <v>0</v>
      </c>
      <c r="F19449">
        <v>1.23872</v>
      </c>
      <c r="G19449">
        <v>2</v>
      </c>
      <c r="H19449" t="s">
        <v>18279</v>
      </c>
      <c r="I19449" t="s">
        <v>284</v>
      </c>
      <c r="J19449">
        <v>79</v>
      </c>
      <c r="K19449">
        <v>79</v>
      </c>
      <c r="L19449" s="1">
        <v>2.9200000000000001E-12</v>
      </c>
      <c r="M19449" s="1">
        <v>5.2099999999999999E-5</v>
      </c>
      <c r="N19449">
        <v>5.0148000000000002E-5</v>
      </c>
      <c r="O19449">
        <v>5.7442000000000003E-5</v>
      </c>
    </row>
    <row r="19450" spans="1:15" x14ac:dyDescent="0.3">
      <c r="A19450">
        <v>39490</v>
      </c>
      <c r="B19450">
        <v>86.548000000000002</v>
      </c>
      <c r="C19450" t="s">
        <v>15</v>
      </c>
      <c r="D19450">
        <v>612.84882000000005</v>
      </c>
      <c r="E19450">
        <v>0</v>
      </c>
      <c r="F19450">
        <v>1.2947</v>
      </c>
      <c r="G19450">
        <v>2</v>
      </c>
      <c r="H19450" t="s">
        <v>18280</v>
      </c>
      <c r="I19450" t="s">
        <v>2664</v>
      </c>
      <c r="J19450">
        <v>72</v>
      </c>
      <c r="K19450">
        <v>67</v>
      </c>
      <c r="L19450" s="1">
        <v>2.9200000000000001E-12</v>
      </c>
      <c r="M19450" s="1">
        <v>5.27E-5</v>
      </c>
      <c r="N19450">
        <v>5.0148000000000002E-5</v>
      </c>
      <c r="O19450">
        <v>5.7442000000000003E-5</v>
      </c>
    </row>
    <row r="19451" spans="1:15" x14ac:dyDescent="0.3">
      <c r="A19451">
        <v>18024</v>
      </c>
      <c r="B19451">
        <v>40.318600000000004</v>
      </c>
      <c r="C19451" t="s">
        <v>15</v>
      </c>
      <c r="D19451">
        <v>544.78687000000002</v>
      </c>
      <c r="E19451">
        <v>0</v>
      </c>
      <c r="F19451">
        <v>0.78425</v>
      </c>
      <c r="G19451">
        <v>2</v>
      </c>
      <c r="H19451" t="s">
        <v>18281</v>
      </c>
      <c r="I19451" t="s">
        <v>347</v>
      </c>
      <c r="J19451">
        <v>82</v>
      </c>
      <c r="K19451">
        <v>82</v>
      </c>
      <c r="L19451" s="1">
        <v>2.9299999999999998E-12</v>
      </c>
      <c r="M19451" s="1">
        <v>5.2500000000000002E-5</v>
      </c>
      <c r="N19451">
        <v>5.0148000000000002E-5</v>
      </c>
      <c r="O19451">
        <v>5.7442000000000003E-5</v>
      </c>
    </row>
    <row r="19452" spans="1:15" x14ac:dyDescent="0.3">
      <c r="A19452">
        <v>35344</v>
      </c>
      <c r="B19452">
        <v>77.515439999999998</v>
      </c>
      <c r="C19452" t="s">
        <v>15</v>
      </c>
      <c r="D19452">
        <v>558.34607000000005</v>
      </c>
      <c r="E19452">
        <v>0</v>
      </c>
      <c r="F19452">
        <v>2.2955999999999999</v>
      </c>
      <c r="G19452">
        <v>2</v>
      </c>
      <c r="H19452" t="s">
        <v>18282</v>
      </c>
      <c r="I19452" t="s">
        <v>18283</v>
      </c>
      <c r="J19452">
        <v>77</v>
      </c>
      <c r="K19452">
        <v>76</v>
      </c>
      <c r="L19452" s="1">
        <v>2.9299999999999998E-12</v>
      </c>
      <c r="M19452" s="1">
        <v>5.2800000000000003E-5</v>
      </c>
      <c r="N19452">
        <v>5.0148000000000002E-5</v>
      </c>
      <c r="O19452">
        <v>5.7442000000000003E-5</v>
      </c>
    </row>
    <row r="19453" spans="1:15" x14ac:dyDescent="0.3">
      <c r="A19453">
        <v>9540</v>
      </c>
      <c r="B19453">
        <v>22.252980000000001</v>
      </c>
      <c r="C19453" t="s">
        <v>15</v>
      </c>
      <c r="D19453">
        <v>405.89505000000003</v>
      </c>
      <c r="E19453">
        <v>0</v>
      </c>
      <c r="F19453">
        <v>1.1277900000000001</v>
      </c>
      <c r="G19453">
        <v>3</v>
      </c>
      <c r="H19453" t="s">
        <v>18284</v>
      </c>
      <c r="I19453" t="s">
        <v>642</v>
      </c>
      <c r="J19453">
        <v>113</v>
      </c>
      <c r="K19453">
        <v>94</v>
      </c>
      <c r="L19453" s="1">
        <v>2.9299999999999998E-12</v>
      </c>
      <c r="M19453" s="1">
        <v>5.2899999999999998E-5</v>
      </c>
      <c r="N19453">
        <v>5.0148000000000002E-5</v>
      </c>
      <c r="O19453">
        <v>5.7442000000000003E-5</v>
      </c>
    </row>
    <row r="19454" spans="1:15" x14ac:dyDescent="0.3">
      <c r="A19454">
        <v>12770</v>
      </c>
      <c r="B19454">
        <v>29.122160000000001</v>
      </c>
      <c r="C19454" t="s">
        <v>15</v>
      </c>
      <c r="D19454">
        <v>536.75725999999997</v>
      </c>
      <c r="E19454">
        <v>0</v>
      </c>
      <c r="F19454">
        <v>1.36453</v>
      </c>
      <c r="G19454">
        <v>2</v>
      </c>
      <c r="H19454" t="s">
        <v>18285</v>
      </c>
      <c r="I19454" t="s">
        <v>3126</v>
      </c>
      <c r="J19454">
        <v>95</v>
      </c>
      <c r="K19454">
        <v>95</v>
      </c>
      <c r="L19454" s="1">
        <v>2.9299999999999998E-12</v>
      </c>
      <c r="M19454" s="1">
        <v>5.2299999999999997E-5</v>
      </c>
      <c r="N19454">
        <v>5.0148000000000002E-5</v>
      </c>
      <c r="O19454">
        <v>5.7442000000000003E-5</v>
      </c>
    </row>
    <row r="19455" spans="1:15" x14ac:dyDescent="0.3">
      <c r="A19455">
        <v>16685</v>
      </c>
      <c r="B19455">
        <v>37.452370000000002</v>
      </c>
      <c r="C19455" t="s">
        <v>15</v>
      </c>
      <c r="D19455">
        <v>503.76616999999999</v>
      </c>
      <c r="E19455">
        <v>0</v>
      </c>
      <c r="F19455">
        <v>1.33274</v>
      </c>
      <c r="G19455">
        <v>2</v>
      </c>
      <c r="H19455" t="s">
        <v>18286</v>
      </c>
      <c r="I19455" t="s">
        <v>2257</v>
      </c>
      <c r="J19455">
        <v>97</v>
      </c>
      <c r="K19455">
        <v>95</v>
      </c>
      <c r="L19455" s="1">
        <v>2.9299999999999998E-12</v>
      </c>
      <c r="M19455" s="1">
        <v>5.2800000000000003E-5</v>
      </c>
      <c r="N19455">
        <v>5.0148000000000002E-5</v>
      </c>
      <c r="O19455">
        <v>5.7442000000000003E-5</v>
      </c>
    </row>
    <row r="19456" spans="1:15" x14ac:dyDescent="0.3">
      <c r="A19456">
        <v>16685</v>
      </c>
      <c r="B19456">
        <v>37.452370000000002</v>
      </c>
      <c r="C19456" t="s">
        <v>15</v>
      </c>
      <c r="D19456">
        <v>503.76616999999999</v>
      </c>
      <c r="E19456">
        <v>0</v>
      </c>
      <c r="F19456">
        <v>1.33274</v>
      </c>
      <c r="G19456">
        <v>2</v>
      </c>
      <c r="H19456" t="s">
        <v>18286</v>
      </c>
      <c r="I19456" t="s">
        <v>2259</v>
      </c>
      <c r="J19456">
        <v>97</v>
      </c>
      <c r="K19456">
        <v>95</v>
      </c>
      <c r="L19456" s="1">
        <v>2.9299999999999998E-12</v>
      </c>
      <c r="M19456" s="1">
        <v>5.2800000000000003E-5</v>
      </c>
      <c r="N19456">
        <v>5.0148000000000002E-5</v>
      </c>
      <c r="O19456">
        <v>5.7442000000000003E-5</v>
      </c>
    </row>
    <row r="19457" spans="1:15" x14ac:dyDescent="0.3">
      <c r="A19457">
        <v>40957</v>
      </c>
      <c r="B19457">
        <v>89.746480000000005</v>
      </c>
      <c r="C19457" t="s">
        <v>15</v>
      </c>
      <c r="D19457">
        <v>462.27109000000002</v>
      </c>
      <c r="E19457">
        <v>-1</v>
      </c>
      <c r="F19457">
        <v>1.6037300000000001</v>
      </c>
      <c r="G19457">
        <v>3</v>
      </c>
      <c r="H19457" t="s">
        <v>10270</v>
      </c>
      <c r="I19457" t="s">
        <v>636</v>
      </c>
      <c r="J19457">
        <v>65</v>
      </c>
      <c r="K19457">
        <v>52</v>
      </c>
      <c r="L19457" s="1">
        <v>2.9299999999999998E-12</v>
      </c>
      <c r="M19457" s="1">
        <v>5.3399999999999997E-5</v>
      </c>
      <c r="N19457">
        <v>5.0148000000000002E-5</v>
      </c>
      <c r="O19457">
        <v>0</v>
      </c>
    </row>
    <row r="19458" spans="1:15" x14ac:dyDescent="0.3">
      <c r="A19458">
        <v>8988</v>
      </c>
      <c r="B19458">
        <v>21.07657</v>
      </c>
      <c r="C19458" t="s">
        <v>15</v>
      </c>
      <c r="D19458">
        <v>522.22540000000004</v>
      </c>
      <c r="E19458">
        <v>0</v>
      </c>
      <c r="F19458">
        <v>0.58438000000000001</v>
      </c>
      <c r="G19458">
        <v>2</v>
      </c>
      <c r="H19458" t="s">
        <v>18287</v>
      </c>
      <c r="I19458" t="s">
        <v>313</v>
      </c>
      <c r="J19458">
        <v>78</v>
      </c>
      <c r="K19458">
        <v>78</v>
      </c>
      <c r="L19458" s="1">
        <v>2.9299999999999998E-12</v>
      </c>
      <c r="M19458" s="1">
        <v>5.2299999999999997E-5</v>
      </c>
      <c r="N19458">
        <v>5.0148000000000002E-5</v>
      </c>
      <c r="O19458">
        <v>5.7442000000000003E-5</v>
      </c>
    </row>
    <row r="19459" spans="1:15" x14ac:dyDescent="0.3">
      <c r="A19459">
        <v>13594</v>
      </c>
      <c r="B19459">
        <v>30.872219999999999</v>
      </c>
      <c r="C19459" t="s">
        <v>15</v>
      </c>
      <c r="D19459">
        <v>379.56497000000002</v>
      </c>
      <c r="E19459">
        <v>0</v>
      </c>
      <c r="F19459">
        <v>1.52763</v>
      </c>
      <c r="G19459">
        <v>3</v>
      </c>
      <c r="H19459" t="s">
        <v>18288</v>
      </c>
      <c r="I19459" t="s">
        <v>3010</v>
      </c>
      <c r="J19459">
        <v>106</v>
      </c>
      <c r="K19459">
        <v>95</v>
      </c>
      <c r="L19459" s="1">
        <v>2.94E-12</v>
      </c>
      <c r="M19459" s="1">
        <v>5.2899999999999998E-5</v>
      </c>
      <c r="N19459">
        <v>5.0148000000000002E-5</v>
      </c>
      <c r="O19459">
        <v>5.7442000000000003E-5</v>
      </c>
    </row>
    <row r="19460" spans="1:15" x14ac:dyDescent="0.3">
      <c r="A19460">
        <v>13594</v>
      </c>
      <c r="B19460">
        <v>30.872219999999999</v>
      </c>
      <c r="C19460" t="s">
        <v>15</v>
      </c>
      <c r="D19460">
        <v>379.56497000000002</v>
      </c>
      <c r="E19460">
        <v>0</v>
      </c>
      <c r="F19460">
        <v>1.52763</v>
      </c>
      <c r="G19460">
        <v>3</v>
      </c>
      <c r="H19460" t="s">
        <v>18288</v>
      </c>
      <c r="I19460" t="s">
        <v>3011</v>
      </c>
      <c r="J19460">
        <v>106</v>
      </c>
      <c r="K19460">
        <v>95</v>
      </c>
      <c r="L19460" s="1">
        <v>2.94E-12</v>
      </c>
      <c r="M19460" s="1">
        <v>5.2899999999999998E-5</v>
      </c>
      <c r="N19460">
        <v>5.0148000000000002E-5</v>
      </c>
      <c r="O19460">
        <v>5.7442000000000003E-5</v>
      </c>
    </row>
    <row r="19461" spans="1:15" x14ac:dyDescent="0.3">
      <c r="A19461">
        <v>25039</v>
      </c>
      <c r="B19461">
        <v>55.287309999999998</v>
      </c>
      <c r="C19461" t="s">
        <v>15</v>
      </c>
      <c r="D19461">
        <v>518.28931</v>
      </c>
      <c r="E19461">
        <v>0</v>
      </c>
      <c r="F19461">
        <v>-0.70657999999999999</v>
      </c>
      <c r="G19461">
        <v>2</v>
      </c>
      <c r="H19461" t="s">
        <v>18289</v>
      </c>
      <c r="I19461" t="s">
        <v>6527</v>
      </c>
      <c r="J19461">
        <v>85</v>
      </c>
      <c r="K19461">
        <v>85</v>
      </c>
      <c r="L19461" s="1">
        <v>2.94E-12</v>
      </c>
      <c r="M19461" s="1">
        <v>5.27E-5</v>
      </c>
      <c r="N19461">
        <v>5.0148000000000002E-5</v>
      </c>
      <c r="O19461">
        <v>5.7442000000000003E-5</v>
      </c>
    </row>
    <row r="19462" spans="1:15" x14ac:dyDescent="0.3">
      <c r="A19462">
        <v>30083</v>
      </c>
      <c r="B19462">
        <v>66.123400000000004</v>
      </c>
      <c r="C19462" t="s">
        <v>15</v>
      </c>
      <c r="D19462">
        <v>556.29303000000004</v>
      </c>
      <c r="E19462">
        <v>0</v>
      </c>
      <c r="F19462">
        <v>0.43886999999999998</v>
      </c>
      <c r="G19462">
        <v>2</v>
      </c>
      <c r="H19462" t="s">
        <v>18290</v>
      </c>
      <c r="I19462" t="s">
        <v>544</v>
      </c>
      <c r="J19462">
        <v>91</v>
      </c>
      <c r="K19462">
        <v>87</v>
      </c>
      <c r="L19462" s="1">
        <v>2.94E-12</v>
      </c>
      <c r="M19462" s="1">
        <v>5.27E-5</v>
      </c>
      <c r="N19462">
        <v>5.0148000000000002E-5</v>
      </c>
      <c r="O19462">
        <v>5.7442000000000003E-5</v>
      </c>
    </row>
    <row r="19463" spans="1:15" x14ac:dyDescent="0.3">
      <c r="A19463">
        <v>14404</v>
      </c>
      <c r="B19463">
        <v>32.609430000000003</v>
      </c>
      <c r="C19463" t="s">
        <v>15</v>
      </c>
      <c r="D19463">
        <v>471.77224999999999</v>
      </c>
      <c r="E19463">
        <v>0</v>
      </c>
      <c r="F19463">
        <v>0.58218000000000003</v>
      </c>
      <c r="G19463">
        <v>2</v>
      </c>
      <c r="H19463" t="s">
        <v>18291</v>
      </c>
      <c r="I19463" t="s">
        <v>5182</v>
      </c>
      <c r="J19463">
        <v>102</v>
      </c>
      <c r="K19463">
        <v>102</v>
      </c>
      <c r="L19463" s="1">
        <v>2.94E-12</v>
      </c>
      <c r="M19463" s="1">
        <v>5.2800000000000003E-5</v>
      </c>
      <c r="N19463">
        <v>5.0148000000000002E-5</v>
      </c>
      <c r="O19463">
        <v>5.7442000000000003E-5</v>
      </c>
    </row>
    <row r="19464" spans="1:15" x14ac:dyDescent="0.3">
      <c r="A19464">
        <v>11348</v>
      </c>
      <c r="B19464">
        <v>26.107990000000001</v>
      </c>
      <c r="C19464" t="s">
        <v>15</v>
      </c>
      <c r="D19464">
        <v>511.74585000000002</v>
      </c>
      <c r="E19464">
        <v>0</v>
      </c>
      <c r="F19464">
        <v>2.1468400000000001</v>
      </c>
      <c r="G19464">
        <v>2</v>
      </c>
      <c r="H19464" t="s">
        <v>18292</v>
      </c>
      <c r="I19464" t="s">
        <v>193</v>
      </c>
      <c r="J19464">
        <v>96</v>
      </c>
      <c r="K19464">
        <v>96</v>
      </c>
      <c r="L19464" s="1">
        <v>2.94E-12</v>
      </c>
      <c r="M19464" s="1">
        <v>5.2800000000000003E-5</v>
      </c>
      <c r="N19464">
        <v>5.0148000000000002E-5</v>
      </c>
      <c r="O19464">
        <v>5.7442000000000003E-5</v>
      </c>
    </row>
    <row r="19465" spans="1:15" x14ac:dyDescent="0.3">
      <c r="A19465">
        <v>22712</v>
      </c>
      <c r="B19465">
        <v>50.31812</v>
      </c>
      <c r="C19465" t="s">
        <v>15</v>
      </c>
      <c r="D19465">
        <v>398.89596999999998</v>
      </c>
      <c r="E19465">
        <v>0</v>
      </c>
      <c r="F19465">
        <v>0.38252999999999998</v>
      </c>
      <c r="G19465">
        <v>3</v>
      </c>
      <c r="H19465" t="s">
        <v>18293</v>
      </c>
      <c r="I19465" t="s">
        <v>43</v>
      </c>
      <c r="J19465">
        <v>95</v>
      </c>
      <c r="K19465">
        <v>87</v>
      </c>
      <c r="L19465" s="1">
        <v>2.94E-12</v>
      </c>
      <c r="M19465" s="1">
        <v>5.3000000000000001E-5</v>
      </c>
      <c r="N19465">
        <v>5.0148000000000002E-5</v>
      </c>
      <c r="O19465">
        <v>5.7442000000000003E-5</v>
      </c>
    </row>
    <row r="19466" spans="1:15" x14ac:dyDescent="0.3">
      <c r="A19466">
        <v>10326</v>
      </c>
      <c r="B19466">
        <v>23.927820000000001</v>
      </c>
      <c r="C19466" t="s">
        <v>15</v>
      </c>
      <c r="D19466">
        <v>519.74023</v>
      </c>
      <c r="E19466">
        <v>0</v>
      </c>
      <c r="F19466">
        <v>2.4661200000000001</v>
      </c>
      <c r="G19466">
        <v>2</v>
      </c>
      <c r="H19466" t="s">
        <v>18294</v>
      </c>
      <c r="I19466" t="s">
        <v>432</v>
      </c>
      <c r="J19466">
        <v>74</v>
      </c>
      <c r="K19466">
        <v>69</v>
      </c>
      <c r="L19466" s="1">
        <v>2.9500000000000002E-12</v>
      </c>
      <c r="M19466" s="1">
        <v>5.2899999999999998E-5</v>
      </c>
      <c r="N19466">
        <v>5.0148000000000002E-5</v>
      </c>
      <c r="O19466">
        <v>5.7442000000000003E-5</v>
      </c>
    </row>
    <row r="19467" spans="1:15" x14ac:dyDescent="0.3">
      <c r="A19467">
        <v>16577</v>
      </c>
      <c r="B19467">
        <v>37.221870000000003</v>
      </c>
      <c r="C19467" t="s">
        <v>15</v>
      </c>
      <c r="D19467">
        <v>545.94006000000002</v>
      </c>
      <c r="E19467">
        <v>0</v>
      </c>
      <c r="F19467">
        <v>0.55898999999999999</v>
      </c>
      <c r="G19467">
        <v>3</v>
      </c>
      <c r="H19467" t="s">
        <v>18295</v>
      </c>
      <c r="I19467" t="s">
        <v>2035</v>
      </c>
      <c r="J19467">
        <v>92</v>
      </c>
      <c r="K19467">
        <v>61</v>
      </c>
      <c r="L19467" s="1">
        <v>2.9500000000000002E-12</v>
      </c>
      <c r="M19467" s="1">
        <v>5.3600000000000002E-5</v>
      </c>
      <c r="N19467">
        <v>5.0148000000000002E-5</v>
      </c>
      <c r="O19467">
        <v>5.7442000000000003E-5</v>
      </c>
    </row>
    <row r="19468" spans="1:15" x14ac:dyDescent="0.3">
      <c r="A19468">
        <v>11182</v>
      </c>
      <c r="B19468">
        <v>25.753229999999999</v>
      </c>
      <c r="C19468" t="s">
        <v>15</v>
      </c>
      <c r="D19468">
        <v>443.2439</v>
      </c>
      <c r="E19468">
        <v>-1</v>
      </c>
      <c r="F19468">
        <v>18.597329999999999</v>
      </c>
      <c r="G19468">
        <v>3</v>
      </c>
      <c r="H19468" t="s">
        <v>18296</v>
      </c>
      <c r="I19468" t="s">
        <v>2389</v>
      </c>
      <c r="J19468">
        <v>87</v>
      </c>
      <c r="K19468">
        <v>74</v>
      </c>
      <c r="L19468" s="1">
        <v>2.9500000000000002E-12</v>
      </c>
      <c r="M19468" s="1">
        <v>5.3399999999999997E-5</v>
      </c>
      <c r="N19468">
        <v>5.0148000000000002E-5</v>
      </c>
      <c r="O19468">
        <v>5.7442000000000003E-5</v>
      </c>
    </row>
    <row r="19469" spans="1:15" x14ac:dyDescent="0.3">
      <c r="A19469">
        <v>20219</v>
      </c>
      <c r="B19469">
        <v>45.000079999999997</v>
      </c>
      <c r="C19469" t="s">
        <v>15</v>
      </c>
      <c r="D19469">
        <v>567.97424000000001</v>
      </c>
      <c r="E19469">
        <v>0</v>
      </c>
      <c r="F19469">
        <v>1.397</v>
      </c>
      <c r="G19469">
        <v>3</v>
      </c>
      <c r="H19469" t="s">
        <v>18297</v>
      </c>
      <c r="I19469" t="s">
        <v>6079</v>
      </c>
      <c r="J19469">
        <v>81</v>
      </c>
      <c r="K19469">
        <v>51</v>
      </c>
      <c r="L19469" s="1">
        <v>2.9599999999999999E-12</v>
      </c>
      <c r="M19469" s="1">
        <v>5.3900000000000002E-5</v>
      </c>
      <c r="N19469">
        <v>5.0148000000000002E-5</v>
      </c>
      <c r="O19469">
        <v>5.7442000000000003E-5</v>
      </c>
    </row>
    <row r="19470" spans="1:15" x14ac:dyDescent="0.3">
      <c r="A19470">
        <v>15606</v>
      </c>
      <c r="B19470">
        <v>35.177239999999998</v>
      </c>
      <c r="C19470" t="s">
        <v>15</v>
      </c>
      <c r="D19470">
        <v>527.26842999999997</v>
      </c>
      <c r="E19470">
        <v>1</v>
      </c>
      <c r="F19470">
        <v>0.27160000000000001</v>
      </c>
      <c r="G19470">
        <v>3</v>
      </c>
      <c r="H19470" t="s">
        <v>17358</v>
      </c>
      <c r="I19470" t="s">
        <v>718</v>
      </c>
      <c r="J19470">
        <v>126</v>
      </c>
      <c r="K19470">
        <v>88</v>
      </c>
      <c r="L19470" s="1">
        <v>2.9599999999999999E-12</v>
      </c>
      <c r="M19470" s="1">
        <v>5.3699999999999997E-5</v>
      </c>
      <c r="N19470">
        <v>5.0148000000000002E-5</v>
      </c>
      <c r="O19470">
        <v>5.7442000000000003E-5</v>
      </c>
    </row>
    <row r="19471" spans="1:15" x14ac:dyDescent="0.3">
      <c r="A19471">
        <v>9547</v>
      </c>
      <c r="B19471">
        <v>22.26688</v>
      </c>
      <c r="C19471" t="s">
        <v>15</v>
      </c>
      <c r="D19471">
        <v>466.91640999999998</v>
      </c>
      <c r="E19471">
        <v>0</v>
      </c>
      <c r="F19471">
        <v>0.78432000000000002</v>
      </c>
      <c r="G19471">
        <v>3</v>
      </c>
      <c r="H19471" t="s">
        <v>18298</v>
      </c>
      <c r="I19471" t="s">
        <v>2667</v>
      </c>
      <c r="J19471">
        <v>81</v>
      </c>
      <c r="K19471">
        <v>68</v>
      </c>
      <c r="L19471" s="1">
        <v>2.9599999999999999E-12</v>
      </c>
      <c r="M19471" s="1">
        <v>5.3600000000000002E-5</v>
      </c>
      <c r="N19471">
        <v>5.0148000000000002E-5</v>
      </c>
      <c r="O19471">
        <v>5.7442000000000003E-5</v>
      </c>
    </row>
    <row r="19472" spans="1:15" x14ac:dyDescent="0.3">
      <c r="A19472">
        <v>4345</v>
      </c>
      <c r="B19472">
        <v>11.19046</v>
      </c>
      <c r="C19472" t="s">
        <v>15</v>
      </c>
      <c r="D19472">
        <v>455.91356999999999</v>
      </c>
      <c r="E19472">
        <v>0</v>
      </c>
      <c r="F19472">
        <v>2.0750600000000001</v>
      </c>
      <c r="G19472">
        <v>3</v>
      </c>
      <c r="H19472" t="s">
        <v>18299</v>
      </c>
      <c r="I19472" t="s">
        <v>1124</v>
      </c>
      <c r="J19472">
        <v>89</v>
      </c>
      <c r="K19472">
        <v>75</v>
      </c>
      <c r="L19472" s="1">
        <v>2.9599999999999999E-12</v>
      </c>
      <c r="M19472" s="1">
        <v>5.3600000000000002E-5</v>
      </c>
      <c r="N19472">
        <v>5.0148000000000002E-5</v>
      </c>
      <c r="O19472">
        <v>5.7442000000000003E-5</v>
      </c>
    </row>
    <row r="19473" spans="1:15" x14ac:dyDescent="0.3">
      <c r="A19473">
        <v>40425</v>
      </c>
      <c r="B19473">
        <v>88.584630000000004</v>
      </c>
      <c r="C19473" t="s">
        <v>15</v>
      </c>
      <c r="D19473">
        <v>890.45892000000003</v>
      </c>
      <c r="E19473">
        <v>1</v>
      </c>
      <c r="F19473">
        <v>2.8973800000000001</v>
      </c>
      <c r="G19473">
        <v>4</v>
      </c>
      <c r="H19473" t="s">
        <v>6871</v>
      </c>
      <c r="I19473" t="s">
        <v>290</v>
      </c>
      <c r="J19473">
        <v>126</v>
      </c>
      <c r="K19473">
        <v>36</v>
      </c>
      <c r="L19473" s="1">
        <v>2.9599999999999999E-12</v>
      </c>
      <c r="M19473" s="1">
        <v>5.4700000000000001E-5</v>
      </c>
      <c r="N19473">
        <v>5.0148000000000002E-5</v>
      </c>
      <c r="O19473">
        <v>0</v>
      </c>
    </row>
    <row r="19474" spans="1:15" x14ac:dyDescent="0.3">
      <c r="A19474">
        <v>44391</v>
      </c>
      <c r="B19474">
        <v>97.145830000000004</v>
      </c>
      <c r="C19474" t="s">
        <v>15</v>
      </c>
      <c r="D19474">
        <v>852.78552000000002</v>
      </c>
      <c r="E19474">
        <v>0</v>
      </c>
      <c r="F19474">
        <v>-15.31607</v>
      </c>
      <c r="G19474">
        <v>3</v>
      </c>
      <c r="H19474" t="s">
        <v>18300</v>
      </c>
      <c r="I19474" t="s">
        <v>320</v>
      </c>
      <c r="J19474">
        <v>168</v>
      </c>
      <c r="K19474">
        <v>96</v>
      </c>
      <c r="L19474" s="1">
        <v>2.9599999999999999E-12</v>
      </c>
      <c r="M19474" s="1">
        <v>5.4400000000000001E-5</v>
      </c>
      <c r="N19474">
        <v>5.0148000000000002E-5</v>
      </c>
      <c r="O19474">
        <v>5.7442000000000003E-5</v>
      </c>
    </row>
    <row r="19475" spans="1:15" x14ac:dyDescent="0.3">
      <c r="A19475">
        <v>8010</v>
      </c>
      <c r="B19475">
        <v>18.994610000000002</v>
      </c>
      <c r="C19475" t="s">
        <v>15</v>
      </c>
      <c r="D19475">
        <v>459.88878999999997</v>
      </c>
      <c r="E19475">
        <v>0</v>
      </c>
      <c r="F19475">
        <v>0.92901999999999996</v>
      </c>
      <c r="G19475">
        <v>3</v>
      </c>
      <c r="H19475" t="s">
        <v>18301</v>
      </c>
      <c r="I19475" t="s">
        <v>2958</v>
      </c>
      <c r="J19475">
        <v>104</v>
      </c>
      <c r="K19475">
        <v>85</v>
      </c>
      <c r="L19475" s="1">
        <v>2.9700000000000001E-12</v>
      </c>
      <c r="M19475" s="1">
        <v>5.3900000000000002E-5</v>
      </c>
      <c r="N19475">
        <v>5.0148000000000002E-5</v>
      </c>
      <c r="O19475">
        <v>5.7442000000000003E-5</v>
      </c>
    </row>
    <row r="19476" spans="1:15" x14ac:dyDescent="0.3">
      <c r="A19476">
        <v>30619</v>
      </c>
      <c r="B19476">
        <v>67.277749999999997</v>
      </c>
      <c r="C19476" t="s">
        <v>15</v>
      </c>
      <c r="D19476">
        <v>409.59206999999998</v>
      </c>
      <c r="E19476">
        <v>0</v>
      </c>
      <c r="F19476">
        <v>-0.29803000000000002</v>
      </c>
      <c r="G19476">
        <v>3</v>
      </c>
      <c r="H19476" t="s">
        <v>18302</v>
      </c>
      <c r="I19476" t="s">
        <v>2243</v>
      </c>
      <c r="J19476">
        <v>102</v>
      </c>
      <c r="K19476">
        <v>95</v>
      </c>
      <c r="L19476" s="1">
        <v>2.9700000000000001E-12</v>
      </c>
      <c r="M19476" s="1">
        <v>5.3499999999999999E-5</v>
      </c>
      <c r="N19476">
        <v>5.0148000000000002E-5</v>
      </c>
      <c r="O19476">
        <v>5.7442000000000003E-5</v>
      </c>
    </row>
    <row r="19477" spans="1:15" x14ac:dyDescent="0.3">
      <c r="A19477">
        <v>39525</v>
      </c>
      <c r="B19477">
        <v>86.623059999999995</v>
      </c>
      <c r="C19477" t="s">
        <v>15</v>
      </c>
      <c r="D19477">
        <v>551.33489999999995</v>
      </c>
      <c r="E19477">
        <v>0</v>
      </c>
      <c r="F19477">
        <v>0.44281999999999999</v>
      </c>
      <c r="G19477">
        <v>3</v>
      </c>
      <c r="H19477" t="s">
        <v>18303</v>
      </c>
      <c r="I19477" t="s">
        <v>8358</v>
      </c>
      <c r="J19477">
        <v>94</v>
      </c>
      <c r="K19477">
        <v>62</v>
      </c>
      <c r="L19477" s="1">
        <v>2.9799999999999998E-12</v>
      </c>
      <c r="M19477" s="1">
        <v>5.4299999999999998E-5</v>
      </c>
      <c r="N19477">
        <v>5.0148000000000002E-5</v>
      </c>
      <c r="O19477">
        <v>5.7442000000000003E-5</v>
      </c>
    </row>
    <row r="19478" spans="1:15" x14ac:dyDescent="0.3">
      <c r="A19478">
        <v>40087</v>
      </c>
      <c r="B19478">
        <v>87.846140000000005</v>
      </c>
      <c r="C19478" t="s">
        <v>15</v>
      </c>
      <c r="D19478">
        <v>917.93506000000002</v>
      </c>
      <c r="E19478">
        <v>1</v>
      </c>
      <c r="F19478">
        <v>3.8082799999999999</v>
      </c>
      <c r="G19478">
        <v>4</v>
      </c>
      <c r="H19478" t="s">
        <v>18304</v>
      </c>
      <c r="I19478" t="s">
        <v>975</v>
      </c>
      <c r="J19478">
        <v>218</v>
      </c>
      <c r="K19478">
        <v>67</v>
      </c>
      <c r="L19478" s="1">
        <v>2.9799999999999998E-12</v>
      </c>
      <c r="M19478" s="1">
        <v>5.5000000000000002E-5</v>
      </c>
      <c r="N19478">
        <v>5.0148000000000002E-5</v>
      </c>
      <c r="O19478">
        <v>5.7442000000000003E-5</v>
      </c>
    </row>
    <row r="19479" spans="1:15" x14ac:dyDescent="0.3">
      <c r="A19479">
        <v>40087</v>
      </c>
      <c r="B19479">
        <v>87.846140000000005</v>
      </c>
      <c r="C19479" t="s">
        <v>15</v>
      </c>
      <c r="D19479">
        <v>917.93506000000002</v>
      </c>
      <c r="E19479">
        <v>1</v>
      </c>
      <c r="F19479">
        <v>3.8082799999999999</v>
      </c>
      <c r="G19479">
        <v>4</v>
      </c>
      <c r="H19479" t="s">
        <v>18304</v>
      </c>
      <c r="I19479" t="s">
        <v>2434</v>
      </c>
      <c r="J19479">
        <v>218</v>
      </c>
      <c r="K19479">
        <v>67</v>
      </c>
      <c r="L19479" s="1">
        <v>2.9799999999999998E-12</v>
      </c>
      <c r="M19479" s="1">
        <v>5.5000000000000002E-5</v>
      </c>
      <c r="N19479">
        <v>5.0148000000000002E-5</v>
      </c>
      <c r="O19479">
        <v>5.7442000000000003E-5</v>
      </c>
    </row>
    <row r="19480" spans="1:15" x14ac:dyDescent="0.3">
      <c r="A19480">
        <v>5453</v>
      </c>
      <c r="B19480">
        <v>13.548109999999999</v>
      </c>
      <c r="C19480" t="s">
        <v>15</v>
      </c>
      <c r="D19480">
        <v>409.24349999999998</v>
      </c>
      <c r="E19480">
        <v>0</v>
      </c>
      <c r="F19480">
        <v>0.67113999999999996</v>
      </c>
      <c r="G19480">
        <v>3</v>
      </c>
      <c r="H19480" t="s">
        <v>18305</v>
      </c>
      <c r="I19480" t="s">
        <v>2966</v>
      </c>
      <c r="J19480">
        <v>97</v>
      </c>
      <c r="K19480">
        <v>85</v>
      </c>
      <c r="L19480" s="1">
        <v>2.99E-12</v>
      </c>
      <c r="M19480" s="1">
        <v>5.3999999999999998E-5</v>
      </c>
      <c r="N19480">
        <v>5.0148000000000002E-5</v>
      </c>
      <c r="O19480">
        <v>5.7442000000000003E-5</v>
      </c>
    </row>
    <row r="19481" spans="1:15" x14ac:dyDescent="0.3">
      <c r="A19481">
        <v>17731</v>
      </c>
      <c r="B19481">
        <v>39.696759999999998</v>
      </c>
      <c r="C19481" t="s">
        <v>15</v>
      </c>
      <c r="D19481">
        <v>504.26116999999999</v>
      </c>
      <c r="E19481">
        <v>0</v>
      </c>
      <c r="F19481">
        <v>-0.54466999999999999</v>
      </c>
      <c r="G19481">
        <v>2</v>
      </c>
      <c r="H19481" t="s">
        <v>18306</v>
      </c>
      <c r="I19481" t="s">
        <v>1737</v>
      </c>
      <c r="J19481">
        <v>97</v>
      </c>
      <c r="K19481">
        <v>91</v>
      </c>
      <c r="L19481" s="1">
        <v>2.99E-12</v>
      </c>
      <c r="M19481" s="1">
        <v>5.3600000000000002E-5</v>
      </c>
      <c r="N19481">
        <v>5.0148000000000002E-5</v>
      </c>
      <c r="O19481">
        <v>5.7442000000000003E-5</v>
      </c>
    </row>
    <row r="19482" spans="1:15" x14ac:dyDescent="0.3">
      <c r="A19482">
        <v>17860</v>
      </c>
      <c r="B19482">
        <v>39.96837</v>
      </c>
      <c r="C19482" t="s">
        <v>15</v>
      </c>
      <c r="D19482">
        <v>649.34124999999995</v>
      </c>
      <c r="E19482">
        <v>0</v>
      </c>
      <c r="F19482">
        <v>0.37597999999999998</v>
      </c>
      <c r="G19482">
        <v>2</v>
      </c>
      <c r="H19482" t="s">
        <v>18307</v>
      </c>
      <c r="I19482" t="s">
        <v>6812</v>
      </c>
      <c r="J19482">
        <v>116</v>
      </c>
      <c r="K19482">
        <v>92</v>
      </c>
      <c r="L19482" s="1">
        <v>2.99E-12</v>
      </c>
      <c r="M19482" s="1">
        <v>5.4299999999999998E-5</v>
      </c>
      <c r="N19482">
        <v>5.0148000000000002E-5</v>
      </c>
      <c r="O19482">
        <v>5.7442000000000003E-5</v>
      </c>
    </row>
    <row r="19483" spans="1:15" x14ac:dyDescent="0.3">
      <c r="A19483">
        <v>18329</v>
      </c>
      <c r="B19483">
        <v>40.967019999999998</v>
      </c>
      <c r="C19483" t="s">
        <v>15</v>
      </c>
      <c r="D19483">
        <v>525.76422000000002</v>
      </c>
      <c r="E19483">
        <v>0</v>
      </c>
      <c r="F19483">
        <v>-0.34827000000000002</v>
      </c>
      <c r="G19483">
        <v>2</v>
      </c>
      <c r="H19483" t="s">
        <v>18308</v>
      </c>
      <c r="I19483" t="s">
        <v>455</v>
      </c>
      <c r="J19483">
        <v>94</v>
      </c>
      <c r="K19483">
        <v>94</v>
      </c>
      <c r="L19483" s="1">
        <v>2.99E-12</v>
      </c>
      <c r="M19483" s="1">
        <v>5.3699999999999997E-5</v>
      </c>
      <c r="N19483">
        <v>5.0148000000000002E-5</v>
      </c>
      <c r="O19483">
        <v>5.7442000000000003E-5</v>
      </c>
    </row>
    <row r="19484" spans="1:15" x14ac:dyDescent="0.3">
      <c r="A19484">
        <v>26201</v>
      </c>
      <c r="B19484">
        <v>57.786819999999999</v>
      </c>
      <c r="C19484" t="s">
        <v>15</v>
      </c>
      <c r="D19484">
        <v>546.30023000000006</v>
      </c>
      <c r="E19484">
        <v>-1</v>
      </c>
      <c r="F19484">
        <v>18.918369999999999</v>
      </c>
      <c r="G19484">
        <v>2</v>
      </c>
      <c r="H19484" t="s">
        <v>16396</v>
      </c>
      <c r="I19484" t="s">
        <v>488</v>
      </c>
      <c r="J19484">
        <v>89</v>
      </c>
      <c r="K19484">
        <v>80</v>
      </c>
      <c r="L19484" s="1">
        <v>2.99E-12</v>
      </c>
      <c r="M19484" s="1">
        <v>5.3900000000000002E-5</v>
      </c>
      <c r="N19484">
        <v>5.0148000000000002E-5</v>
      </c>
      <c r="O19484">
        <v>0</v>
      </c>
    </row>
    <row r="19485" spans="1:15" x14ac:dyDescent="0.3">
      <c r="A19485">
        <v>7887</v>
      </c>
      <c r="B19485">
        <v>18.727820000000001</v>
      </c>
      <c r="C19485" t="s">
        <v>15</v>
      </c>
      <c r="D19485">
        <v>356.5394</v>
      </c>
      <c r="E19485">
        <v>0</v>
      </c>
      <c r="F19485">
        <v>0.51356000000000002</v>
      </c>
      <c r="G19485">
        <v>3</v>
      </c>
      <c r="H19485" t="s">
        <v>18309</v>
      </c>
      <c r="I19485" t="s">
        <v>9760</v>
      </c>
      <c r="J19485">
        <v>75</v>
      </c>
      <c r="K19485">
        <v>73</v>
      </c>
      <c r="L19485" s="1">
        <v>3.0000000000000001E-12</v>
      </c>
      <c r="M19485" s="1">
        <v>5.3999999999999998E-5</v>
      </c>
      <c r="N19485">
        <v>5.0148000000000002E-5</v>
      </c>
      <c r="O19485">
        <v>5.7442000000000003E-5</v>
      </c>
    </row>
    <row r="19486" spans="1:15" x14ac:dyDescent="0.3">
      <c r="A19486">
        <v>20934</v>
      </c>
      <c r="B19486">
        <v>46.52064</v>
      </c>
      <c r="C19486" t="s">
        <v>15</v>
      </c>
      <c r="D19486">
        <v>627.84491000000003</v>
      </c>
      <c r="E19486">
        <v>0</v>
      </c>
      <c r="F19486">
        <v>1.94428</v>
      </c>
      <c r="G19486">
        <v>2</v>
      </c>
      <c r="H19486" t="s">
        <v>18310</v>
      </c>
      <c r="I19486" t="s">
        <v>2061</v>
      </c>
      <c r="J19486">
        <v>89</v>
      </c>
      <c r="K19486">
        <v>83</v>
      </c>
      <c r="L19486" s="1">
        <v>3.0000000000000001E-12</v>
      </c>
      <c r="M19486" s="1">
        <v>5.4299999999999998E-5</v>
      </c>
      <c r="N19486">
        <v>5.0148000000000002E-5</v>
      </c>
      <c r="O19486">
        <v>5.7442000000000003E-5</v>
      </c>
    </row>
    <row r="19487" spans="1:15" x14ac:dyDescent="0.3">
      <c r="A19487">
        <v>24873</v>
      </c>
      <c r="B19487">
        <v>54.930399999999999</v>
      </c>
      <c r="C19487" t="s">
        <v>15</v>
      </c>
      <c r="D19487">
        <v>507.91863999999998</v>
      </c>
      <c r="E19487">
        <v>0</v>
      </c>
      <c r="F19487">
        <v>0.90125</v>
      </c>
      <c r="G19487">
        <v>3</v>
      </c>
      <c r="H19487" t="s">
        <v>18311</v>
      </c>
      <c r="I19487" t="s">
        <v>74</v>
      </c>
      <c r="J19487">
        <v>67</v>
      </c>
      <c r="K19487">
        <v>55</v>
      </c>
      <c r="L19487" s="1">
        <v>3.0000000000000001E-12</v>
      </c>
      <c r="M19487" s="1">
        <v>5.4400000000000001E-5</v>
      </c>
      <c r="N19487">
        <v>5.0148000000000002E-5</v>
      </c>
      <c r="O19487">
        <v>5.7442000000000003E-5</v>
      </c>
    </row>
    <row r="19488" spans="1:15" x14ac:dyDescent="0.3">
      <c r="A19488">
        <v>14611</v>
      </c>
      <c r="B19488">
        <v>33.051720000000003</v>
      </c>
      <c r="C19488" t="s">
        <v>15</v>
      </c>
      <c r="D19488">
        <v>503.27267000000001</v>
      </c>
      <c r="E19488">
        <v>0</v>
      </c>
      <c r="F19488">
        <v>1.69787</v>
      </c>
      <c r="G19488">
        <v>2</v>
      </c>
      <c r="H19488" t="s">
        <v>18312</v>
      </c>
      <c r="I19488" t="s">
        <v>1483</v>
      </c>
      <c r="J19488">
        <v>92</v>
      </c>
      <c r="K19488">
        <v>88</v>
      </c>
      <c r="L19488" s="1">
        <v>3.0000000000000001E-12</v>
      </c>
      <c r="M19488" s="1">
        <v>5.3900000000000002E-5</v>
      </c>
      <c r="N19488">
        <v>5.0148000000000002E-5</v>
      </c>
      <c r="O19488">
        <v>5.7442000000000003E-5</v>
      </c>
    </row>
    <row r="19489" spans="1:15" x14ac:dyDescent="0.3">
      <c r="A19489">
        <v>6891</v>
      </c>
      <c r="B19489">
        <v>16.607150000000001</v>
      </c>
      <c r="C19489" t="s">
        <v>15</v>
      </c>
      <c r="D19489">
        <v>488.24236999999999</v>
      </c>
      <c r="E19489">
        <v>-1</v>
      </c>
      <c r="F19489">
        <v>-14.05114</v>
      </c>
      <c r="G19489">
        <v>2</v>
      </c>
      <c r="H19489" t="s">
        <v>14443</v>
      </c>
      <c r="I19489" t="s">
        <v>53</v>
      </c>
      <c r="J19489">
        <v>92</v>
      </c>
      <c r="K19489">
        <v>81</v>
      </c>
      <c r="L19489" s="1">
        <v>3.0000000000000001E-12</v>
      </c>
      <c r="M19489" s="1">
        <v>5.41E-5</v>
      </c>
      <c r="N19489">
        <v>5.0148000000000002E-5</v>
      </c>
      <c r="O19489">
        <v>0</v>
      </c>
    </row>
    <row r="19490" spans="1:15" x14ac:dyDescent="0.3">
      <c r="A19490">
        <v>8759</v>
      </c>
      <c r="B19490">
        <v>20.589950000000002</v>
      </c>
      <c r="C19490" t="s">
        <v>15</v>
      </c>
      <c r="D19490">
        <v>495.75900000000001</v>
      </c>
      <c r="E19490">
        <v>0</v>
      </c>
      <c r="F19490">
        <v>0.55401999999999996</v>
      </c>
      <c r="G19490">
        <v>2</v>
      </c>
      <c r="H19490" t="s">
        <v>18313</v>
      </c>
      <c r="I19490" t="s">
        <v>4080</v>
      </c>
      <c r="J19490">
        <v>116</v>
      </c>
      <c r="K19490">
        <v>116</v>
      </c>
      <c r="L19490" s="1">
        <v>3.0000000000000001E-12</v>
      </c>
      <c r="M19490" s="1">
        <v>5.3900000000000002E-5</v>
      </c>
      <c r="N19490">
        <v>5.0148000000000002E-5</v>
      </c>
      <c r="O19490">
        <v>5.7442000000000003E-5</v>
      </c>
    </row>
    <row r="19491" spans="1:15" x14ac:dyDescent="0.3">
      <c r="A19491">
        <v>27674</v>
      </c>
      <c r="B19491">
        <v>60.94023</v>
      </c>
      <c r="C19491" t="s">
        <v>15</v>
      </c>
      <c r="D19491">
        <v>602.83405000000005</v>
      </c>
      <c r="E19491">
        <v>0</v>
      </c>
      <c r="F19491">
        <v>0.20249</v>
      </c>
      <c r="G19491">
        <v>2</v>
      </c>
      <c r="H19491" t="s">
        <v>18314</v>
      </c>
      <c r="I19491" t="s">
        <v>1208</v>
      </c>
      <c r="J19491">
        <v>82</v>
      </c>
      <c r="K19491">
        <v>74</v>
      </c>
      <c r="L19491" s="1">
        <v>3.0200000000000001E-12</v>
      </c>
      <c r="M19491" s="1">
        <v>5.4500000000000003E-5</v>
      </c>
      <c r="N19491">
        <v>5.0148000000000002E-5</v>
      </c>
      <c r="O19491">
        <v>5.7442000000000003E-5</v>
      </c>
    </row>
    <row r="19492" spans="1:15" x14ac:dyDescent="0.3">
      <c r="A19492">
        <v>41576</v>
      </c>
      <c r="B19492">
        <v>91.108620000000002</v>
      </c>
      <c r="C19492" t="s">
        <v>15</v>
      </c>
      <c r="D19492">
        <v>559.96234000000004</v>
      </c>
      <c r="E19492">
        <v>1</v>
      </c>
      <c r="F19492">
        <v>0.47386</v>
      </c>
      <c r="G19492">
        <v>3</v>
      </c>
      <c r="H19492" t="s">
        <v>18315</v>
      </c>
      <c r="I19492" t="s">
        <v>3694</v>
      </c>
      <c r="J19492">
        <v>100</v>
      </c>
      <c r="K19492">
        <v>73</v>
      </c>
      <c r="L19492" s="1">
        <v>3.0200000000000001E-12</v>
      </c>
      <c r="M19492" s="1">
        <v>5.4799999999999997E-5</v>
      </c>
      <c r="N19492">
        <v>5.0148000000000002E-5</v>
      </c>
      <c r="O19492">
        <v>5.7442000000000003E-5</v>
      </c>
    </row>
    <row r="19493" spans="1:15" x14ac:dyDescent="0.3">
      <c r="A19493">
        <v>32386</v>
      </c>
      <c r="B19493">
        <v>71.088769999999997</v>
      </c>
      <c r="C19493" t="s">
        <v>15</v>
      </c>
      <c r="D19493">
        <v>560.80060000000003</v>
      </c>
      <c r="E19493">
        <v>1</v>
      </c>
      <c r="F19493">
        <v>3.4332799999999999</v>
      </c>
      <c r="G19493">
        <v>2</v>
      </c>
      <c r="H19493" t="s">
        <v>14451</v>
      </c>
      <c r="I19493" t="s">
        <v>1181</v>
      </c>
      <c r="J19493">
        <v>84</v>
      </c>
      <c r="K19493">
        <v>80</v>
      </c>
      <c r="L19493" s="1">
        <v>3.0299999999999998E-12</v>
      </c>
      <c r="M19493" s="1">
        <v>5.4500000000000003E-5</v>
      </c>
      <c r="N19493">
        <v>5.0148000000000002E-5</v>
      </c>
      <c r="O19493">
        <v>0</v>
      </c>
    </row>
    <row r="19494" spans="1:15" x14ac:dyDescent="0.3">
      <c r="A19494">
        <v>32386</v>
      </c>
      <c r="B19494">
        <v>71.088769999999997</v>
      </c>
      <c r="C19494" t="s">
        <v>15</v>
      </c>
      <c r="D19494">
        <v>560.80060000000003</v>
      </c>
      <c r="E19494">
        <v>0</v>
      </c>
      <c r="F19494">
        <v>1.8502099999999999</v>
      </c>
      <c r="G19494">
        <v>2</v>
      </c>
      <c r="H19494" t="s">
        <v>16311</v>
      </c>
      <c r="I19494" t="s">
        <v>8022</v>
      </c>
      <c r="J19494">
        <v>84</v>
      </c>
      <c r="K19494">
        <v>80</v>
      </c>
      <c r="L19494" s="1">
        <v>3.0299999999999998E-12</v>
      </c>
      <c r="M19494" s="1">
        <v>5.4500000000000003E-5</v>
      </c>
      <c r="N19494">
        <v>5.0148000000000002E-5</v>
      </c>
      <c r="O19494">
        <v>0</v>
      </c>
    </row>
    <row r="19495" spans="1:15" x14ac:dyDescent="0.3">
      <c r="A19495">
        <v>32386</v>
      </c>
      <c r="B19495">
        <v>71.088769999999997</v>
      </c>
      <c r="C19495" t="s">
        <v>15</v>
      </c>
      <c r="D19495">
        <v>560.80060000000003</v>
      </c>
      <c r="E19495">
        <v>0</v>
      </c>
      <c r="F19495">
        <v>1.8502099999999999</v>
      </c>
      <c r="G19495">
        <v>2</v>
      </c>
      <c r="H19495" t="s">
        <v>16311</v>
      </c>
      <c r="I19495" t="s">
        <v>11192</v>
      </c>
      <c r="J19495">
        <v>84</v>
      </c>
      <c r="K19495">
        <v>80</v>
      </c>
      <c r="L19495" s="1">
        <v>3.0299999999999998E-12</v>
      </c>
      <c r="M19495" s="1">
        <v>5.4500000000000003E-5</v>
      </c>
      <c r="N19495">
        <v>5.0148000000000002E-5</v>
      </c>
      <c r="O19495">
        <v>0</v>
      </c>
    </row>
    <row r="19496" spans="1:15" x14ac:dyDescent="0.3">
      <c r="A19496">
        <v>32399</v>
      </c>
      <c r="B19496">
        <v>71.117189999999994</v>
      </c>
      <c r="C19496" t="s">
        <v>15</v>
      </c>
      <c r="D19496">
        <v>398.57690000000002</v>
      </c>
      <c r="E19496">
        <v>0</v>
      </c>
      <c r="F19496">
        <v>0.68910000000000005</v>
      </c>
      <c r="G19496">
        <v>3</v>
      </c>
      <c r="H19496" t="s">
        <v>18316</v>
      </c>
      <c r="I19496" t="s">
        <v>14648</v>
      </c>
      <c r="J19496">
        <v>82</v>
      </c>
      <c r="K19496">
        <v>79</v>
      </c>
      <c r="L19496" s="1">
        <v>3.0299999999999998E-12</v>
      </c>
      <c r="M19496" s="1">
        <v>5.4500000000000003E-5</v>
      </c>
      <c r="N19496">
        <v>5.0148000000000002E-5</v>
      </c>
      <c r="O19496">
        <v>5.7442000000000003E-5</v>
      </c>
    </row>
    <row r="19497" spans="1:15" x14ac:dyDescent="0.3">
      <c r="A19497">
        <v>6789</v>
      </c>
      <c r="B19497">
        <v>16.38869</v>
      </c>
      <c r="C19497" t="s">
        <v>15</v>
      </c>
      <c r="D19497">
        <v>390.20224000000002</v>
      </c>
      <c r="E19497">
        <v>0</v>
      </c>
      <c r="F19497">
        <v>-3.05017</v>
      </c>
      <c r="G19497">
        <v>3</v>
      </c>
      <c r="H19497" t="s">
        <v>13516</v>
      </c>
      <c r="I19497" t="s">
        <v>13517</v>
      </c>
      <c r="J19497">
        <v>100</v>
      </c>
      <c r="K19497">
        <v>82</v>
      </c>
      <c r="L19497" s="1">
        <v>3.0299999999999998E-12</v>
      </c>
      <c r="M19497" s="1">
        <v>5.4700000000000001E-5</v>
      </c>
      <c r="N19497">
        <v>5.0148000000000002E-5</v>
      </c>
      <c r="O19497">
        <v>0</v>
      </c>
    </row>
    <row r="19498" spans="1:15" x14ac:dyDescent="0.3">
      <c r="A19498">
        <v>6789</v>
      </c>
      <c r="B19498">
        <v>16.38869</v>
      </c>
      <c r="C19498" t="s">
        <v>15</v>
      </c>
      <c r="D19498">
        <v>390.20224000000002</v>
      </c>
      <c r="E19498">
        <v>0</v>
      </c>
      <c r="F19498">
        <v>-3.05017</v>
      </c>
      <c r="G19498">
        <v>3</v>
      </c>
      <c r="H19498" t="s">
        <v>13516</v>
      </c>
      <c r="I19498" t="s">
        <v>3412</v>
      </c>
      <c r="J19498">
        <v>100</v>
      </c>
      <c r="K19498">
        <v>82</v>
      </c>
      <c r="L19498" s="1">
        <v>3.0299999999999998E-12</v>
      </c>
      <c r="M19498" s="1">
        <v>5.4700000000000001E-5</v>
      </c>
      <c r="N19498">
        <v>5.0148000000000002E-5</v>
      </c>
      <c r="O19498">
        <v>0</v>
      </c>
    </row>
    <row r="19499" spans="1:15" x14ac:dyDescent="0.3">
      <c r="A19499">
        <v>6789</v>
      </c>
      <c r="B19499">
        <v>16.38869</v>
      </c>
      <c r="C19499" t="s">
        <v>15</v>
      </c>
      <c r="D19499">
        <v>390.20224000000002</v>
      </c>
      <c r="E19499">
        <v>0</v>
      </c>
      <c r="F19499">
        <v>-3.05017</v>
      </c>
      <c r="G19499">
        <v>3</v>
      </c>
      <c r="H19499" t="s">
        <v>13516</v>
      </c>
      <c r="I19499" t="s">
        <v>3413</v>
      </c>
      <c r="J19499">
        <v>100</v>
      </c>
      <c r="K19499">
        <v>82</v>
      </c>
      <c r="L19499" s="1">
        <v>3.0299999999999998E-12</v>
      </c>
      <c r="M19499" s="1">
        <v>5.4700000000000001E-5</v>
      </c>
      <c r="N19499">
        <v>5.0148000000000002E-5</v>
      </c>
      <c r="O19499">
        <v>0</v>
      </c>
    </row>
    <row r="19500" spans="1:15" x14ac:dyDescent="0.3">
      <c r="A19500">
        <v>6789</v>
      </c>
      <c r="B19500">
        <v>16.38869</v>
      </c>
      <c r="C19500" t="s">
        <v>15</v>
      </c>
      <c r="D19500">
        <v>390.20224000000002</v>
      </c>
      <c r="E19500">
        <v>0</v>
      </c>
      <c r="F19500">
        <v>-3.05017</v>
      </c>
      <c r="G19500">
        <v>3</v>
      </c>
      <c r="H19500" t="s">
        <v>13516</v>
      </c>
      <c r="I19500" t="s">
        <v>3414</v>
      </c>
      <c r="J19500">
        <v>100</v>
      </c>
      <c r="K19500">
        <v>82</v>
      </c>
      <c r="L19500" s="1">
        <v>3.0299999999999998E-12</v>
      </c>
      <c r="M19500" s="1">
        <v>5.4700000000000001E-5</v>
      </c>
      <c r="N19500">
        <v>5.0148000000000002E-5</v>
      </c>
      <c r="O19500">
        <v>0</v>
      </c>
    </row>
    <row r="19501" spans="1:15" x14ac:dyDescent="0.3">
      <c r="A19501">
        <v>6789</v>
      </c>
      <c r="B19501">
        <v>16.38869</v>
      </c>
      <c r="C19501" t="s">
        <v>15</v>
      </c>
      <c r="D19501">
        <v>390.20224000000002</v>
      </c>
      <c r="E19501">
        <v>0</v>
      </c>
      <c r="F19501">
        <v>-3.05017</v>
      </c>
      <c r="G19501">
        <v>3</v>
      </c>
      <c r="H19501" t="s">
        <v>13516</v>
      </c>
      <c r="I19501" t="s">
        <v>3415</v>
      </c>
      <c r="J19501">
        <v>100</v>
      </c>
      <c r="K19501">
        <v>82</v>
      </c>
      <c r="L19501" s="1">
        <v>3.0299999999999998E-12</v>
      </c>
      <c r="M19501" s="1">
        <v>5.4700000000000001E-5</v>
      </c>
      <c r="N19501">
        <v>5.0148000000000002E-5</v>
      </c>
      <c r="O19501">
        <v>0</v>
      </c>
    </row>
    <row r="19502" spans="1:15" x14ac:dyDescent="0.3">
      <c r="A19502">
        <v>6789</v>
      </c>
      <c r="B19502">
        <v>16.38869</v>
      </c>
      <c r="C19502" t="s">
        <v>15</v>
      </c>
      <c r="D19502">
        <v>390.20224000000002</v>
      </c>
      <c r="E19502">
        <v>0</v>
      </c>
      <c r="F19502">
        <v>-3.05017</v>
      </c>
      <c r="G19502">
        <v>3</v>
      </c>
      <c r="H19502" t="s">
        <v>13516</v>
      </c>
      <c r="I19502" t="s">
        <v>3416</v>
      </c>
      <c r="J19502">
        <v>100</v>
      </c>
      <c r="K19502">
        <v>82</v>
      </c>
      <c r="L19502" s="1">
        <v>3.0299999999999998E-12</v>
      </c>
      <c r="M19502" s="1">
        <v>5.4700000000000001E-5</v>
      </c>
      <c r="N19502">
        <v>5.0148000000000002E-5</v>
      </c>
      <c r="O19502">
        <v>0</v>
      </c>
    </row>
    <row r="19503" spans="1:15" x14ac:dyDescent="0.3">
      <c r="A19503">
        <v>6789</v>
      </c>
      <c r="B19503">
        <v>16.38869</v>
      </c>
      <c r="C19503" t="s">
        <v>15</v>
      </c>
      <c r="D19503">
        <v>390.20224000000002</v>
      </c>
      <c r="E19503">
        <v>0</v>
      </c>
      <c r="F19503">
        <v>-3.05017</v>
      </c>
      <c r="G19503">
        <v>3</v>
      </c>
      <c r="H19503" t="s">
        <v>13516</v>
      </c>
      <c r="I19503" t="s">
        <v>3417</v>
      </c>
      <c r="J19503">
        <v>100</v>
      </c>
      <c r="K19503">
        <v>82</v>
      </c>
      <c r="L19503" s="1">
        <v>3.0299999999999998E-12</v>
      </c>
      <c r="M19503" s="1">
        <v>5.4700000000000001E-5</v>
      </c>
      <c r="N19503">
        <v>5.0148000000000002E-5</v>
      </c>
      <c r="O19503">
        <v>0</v>
      </c>
    </row>
    <row r="19504" spans="1:15" x14ac:dyDescent="0.3">
      <c r="A19504">
        <v>6789</v>
      </c>
      <c r="B19504">
        <v>16.38869</v>
      </c>
      <c r="C19504" t="s">
        <v>15</v>
      </c>
      <c r="D19504">
        <v>390.20224000000002</v>
      </c>
      <c r="E19504">
        <v>0</v>
      </c>
      <c r="F19504">
        <v>-3.05017</v>
      </c>
      <c r="G19504">
        <v>3</v>
      </c>
      <c r="H19504" t="s">
        <v>13516</v>
      </c>
      <c r="I19504" t="s">
        <v>3418</v>
      </c>
      <c r="J19504">
        <v>100</v>
      </c>
      <c r="K19504">
        <v>82</v>
      </c>
      <c r="L19504" s="1">
        <v>3.0299999999999998E-12</v>
      </c>
      <c r="M19504" s="1">
        <v>5.4700000000000001E-5</v>
      </c>
      <c r="N19504">
        <v>5.0148000000000002E-5</v>
      </c>
      <c r="O19504">
        <v>0</v>
      </c>
    </row>
    <row r="19505" spans="1:15" x14ac:dyDescent="0.3">
      <c r="A19505">
        <v>6789</v>
      </c>
      <c r="B19505">
        <v>16.38869</v>
      </c>
      <c r="C19505" t="s">
        <v>15</v>
      </c>
      <c r="D19505">
        <v>390.20224000000002</v>
      </c>
      <c r="E19505">
        <v>0</v>
      </c>
      <c r="F19505">
        <v>-3.05017</v>
      </c>
      <c r="G19505">
        <v>3</v>
      </c>
      <c r="H19505" t="s">
        <v>13516</v>
      </c>
      <c r="I19505" t="s">
        <v>3419</v>
      </c>
      <c r="J19505">
        <v>100</v>
      </c>
      <c r="K19505">
        <v>82</v>
      </c>
      <c r="L19505" s="1">
        <v>3.0299999999999998E-12</v>
      </c>
      <c r="M19505" s="1">
        <v>5.4700000000000001E-5</v>
      </c>
      <c r="N19505">
        <v>5.0148000000000002E-5</v>
      </c>
      <c r="O19505">
        <v>0</v>
      </c>
    </row>
    <row r="19506" spans="1:15" x14ac:dyDescent="0.3">
      <c r="A19506">
        <v>6789</v>
      </c>
      <c r="B19506">
        <v>16.38869</v>
      </c>
      <c r="C19506" t="s">
        <v>15</v>
      </c>
      <c r="D19506">
        <v>390.20224000000002</v>
      </c>
      <c r="E19506">
        <v>0</v>
      </c>
      <c r="F19506">
        <v>-3.05017</v>
      </c>
      <c r="G19506">
        <v>3</v>
      </c>
      <c r="H19506" t="s">
        <v>13516</v>
      </c>
      <c r="I19506" t="s">
        <v>3420</v>
      </c>
      <c r="J19506">
        <v>100</v>
      </c>
      <c r="K19506">
        <v>82</v>
      </c>
      <c r="L19506" s="1">
        <v>3.0299999999999998E-12</v>
      </c>
      <c r="M19506" s="1">
        <v>5.4700000000000001E-5</v>
      </c>
      <c r="N19506">
        <v>5.0148000000000002E-5</v>
      </c>
      <c r="O19506">
        <v>0</v>
      </c>
    </row>
    <row r="19507" spans="1:15" x14ac:dyDescent="0.3">
      <c r="A19507">
        <v>6789</v>
      </c>
      <c r="B19507">
        <v>16.38869</v>
      </c>
      <c r="C19507" t="s">
        <v>15</v>
      </c>
      <c r="D19507">
        <v>390.20224000000002</v>
      </c>
      <c r="E19507">
        <v>0</v>
      </c>
      <c r="F19507">
        <v>-3.05017</v>
      </c>
      <c r="G19507">
        <v>3</v>
      </c>
      <c r="H19507" t="s">
        <v>13516</v>
      </c>
      <c r="I19507" t="s">
        <v>3421</v>
      </c>
      <c r="J19507">
        <v>100</v>
      </c>
      <c r="K19507">
        <v>82</v>
      </c>
      <c r="L19507" s="1">
        <v>3.0299999999999998E-12</v>
      </c>
      <c r="M19507" s="1">
        <v>5.4700000000000001E-5</v>
      </c>
      <c r="N19507">
        <v>5.0148000000000002E-5</v>
      </c>
      <c r="O19507">
        <v>0</v>
      </c>
    </row>
    <row r="19508" spans="1:15" x14ac:dyDescent="0.3">
      <c r="A19508">
        <v>6789</v>
      </c>
      <c r="B19508">
        <v>16.38869</v>
      </c>
      <c r="C19508" t="s">
        <v>15</v>
      </c>
      <c r="D19508">
        <v>390.20224000000002</v>
      </c>
      <c r="E19508">
        <v>0</v>
      </c>
      <c r="F19508">
        <v>-3.05017</v>
      </c>
      <c r="G19508">
        <v>3</v>
      </c>
      <c r="H19508" t="s">
        <v>13516</v>
      </c>
      <c r="I19508" t="s">
        <v>3422</v>
      </c>
      <c r="J19508">
        <v>100</v>
      </c>
      <c r="K19508">
        <v>82</v>
      </c>
      <c r="L19508" s="1">
        <v>3.0299999999999998E-12</v>
      </c>
      <c r="M19508" s="1">
        <v>5.4700000000000001E-5</v>
      </c>
      <c r="N19508">
        <v>5.0148000000000002E-5</v>
      </c>
      <c r="O19508">
        <v>0</v>
      </c>
    </row>
    <row r="19509" spans="1:15" x14ac:dyDescent="0.3">
      <c r="A19509">
        <v>14729</v>
      </c>
      <c r="B19509">
        <v>33.302120000000002</v>
      </c>
      <c r="C19509" t="s">
        <v>15</v>
      </c>
      <c r="D19509">
        <v>474.56970000000001</v>
      </c>
      <c r="E19509">
        <v>0</v>
      </c>
      <c r="F19509">
        <v>1.7362599999999999</v>
      </c>
      <c r="G19509">
        <v>3</v>
      </c>
      <c r="H19509" t="s">
        <v>18317</v>
      </c>
      <c r="I19509" t="s">
        <v>4931</v>
      </c>
      <c r="J19509">
        <v>73</v>
      </c>
      <c r="K19509">
        <v>53</v>
      </c>
      <c r="L19509" s="1">
        <v>3.0299999999999998E-12</v>
      </c>
      <c r="M19509" s="1">
        <v>5.5099999999999998E-5</v>
      </c>
      <c r="N19509">
        <v>5.0148000000000002E-5</v>
      </c>
      <c r="O19509">
        <v>5.7442000000000003E-5</v>
      </c>
    </row>
    <row r="19510" spans="1:15" x14ac:dyDescent="0.3">
      <c r="A19510">
        <v>24765</v>
      </c>
      <c r="B19510">
        <v>54.698830000000001</v>
      </c>
      <c r="C19510" t="s">
        <v>15</v>
      </c>
      <c r="D19510">
        <v>408.55157000000003</v>
      </c>
      <c r="E19510">
        <v>0</v>
      </c>
      <c r="F19510">
        <v>2.3156099999999999</v>
      </c>
      <c r="G19510">
        <v>3</v>
      </c>
      <c r="H19510" t="s">
        <v>18318</v>
      </c>
      <c r="I19510" t="s">
        <v>25</v>
      </c>
      <c r="J19510">
        <v>96</v>
      </c>
      <c r="K19510">
        <v>88</v>
      </c>
      <c r="L19510" s="1">
        <v>3.04E-12</v>
      </c>
      <c r="M19510" s="1">
        <v>5.4700000000000001E-5</v>
      </c>
      <c r="N19510">
        <v>5.0148000000000002E-5</v>
      </c>
      <c r="O19510">
        <v>5.7442000000000003E-5</v>
      </c>
    </row>
    <row r="19511" spans="1:15" x14ac:dyDescent="0.3">
      <c r="A19511">
        <v>31762</v>
      </c>
      <c r="B19511">
        <v>69.739710000000002</v>
      </c>
      <c r="C19511" t="s">
        <v>15</v>
      </c>
      <c r="D19511">
        <v>485.60257000000001</v>
      </c>
      <c r="E19511">
        <v>0</v>
      </c>
      <c r="F19511">
        <v>0.50275999999999998</v>
      </c>
      <c r="G19511">
        <v>3</v>
      </c>
      <c r="H19511" t="s">
        <v>18319</v>
      </c>
      <c r="I19511" t="s">
        <v>1348</v>
      </c>
      <c r="J19511">
        <v>82</v>
      </c>
      <c r="K19511">
        <v>60</v>
      </c>
      <c r="L19511" s="1">
        <v>3.0500000000000001E-12</v>
      </c>
      <c r="M19511" s="1">
        <v>5.5399999999999998E-5</v>
      </c>
      <c r="N19511">
        <v>5.0148000000000002E-5</v>
      </c>
      <c r="O19511">
        <v>5.7442000000000003E-5</v>
      </c>
    </row>
    <row r="19512" spans="1:15" x14ac:dyDescent="0.3">
      <c r="A19512">
        <v>9345</v>
      </c>
      <c r="B19512">
        <v>21.844999999999999</v>
      </c>
      <c r="C19512" t="s">
        <v>15</v>
      </c>
      <c r="D19512">
        <v>425.88416000000001</v>
      </c>
      <c r="E19512">
        <v>0</v>
      </c>
      <c r="F19512">
        <v>1.36148</v>
      </c>
      <c r="G19512">
        <v>3</v>
      </c>
      <c r="H19512" t="s">
        <v>18320</v>
      </c>
      <c r="I19512" t="s">
        <v>1234</v>
      </c>
      <c r="J19512">
        <v>98</v>
      </c>
      <c r="K19512">
        <v>84</v>
      </c>
      <c r="L19512" s="1">
        <v>3.0500000000000001E-12</v>
      </c>
      <c r="M19512" s="1">
        <v>5.5000000000000002E-5</v>
      </c>
      <c r="N19512">
        <v>5.0148000000000002E-5</v>
      </c>
      <c r="O19512">
        <v>5.7442000000000003E-5</v>
      </c>
    </row>
    <row r="19513" spans="1:15" x14ac:dyDescent="0.3">
      <c r="A19513">
        <v>17049</v>
      </c>
      <c r="B19513">
        <v>38.227060000000002</v>
      </c>
      <c r="C19513" t="s">
        <v>15</v>
      </c>
      <c r="D19513">
        <v>388.2244</v>
      </c>
      <c r="E19513">
        <v>0</v>
      </c>
      <c r="F19513">
        <v>0.62887000000000004</v>
      </c>
      <c r="G19513">
        <v>3</v>
      </c>
      <c r="H19513" t="s">
        <v>18321</v>
      </c>
      <c r="I19513" t="s">
        <v>1354</v>
      </c>
      <c r="J19513">
        <v>114</v>
      </c>
      <c r="K19513">
        <v>103</v>
      </c>
      <c r="L19513" s="1">
        <v>3.0599999999999999E-12</v>
      </c>
      <c r="M19513" s="1">
        <v>5.5099999999999998E-5</v>
      </c>
      <c r="N19513">
        <v>5.0148000000000002E-5</v>
      </c>
      <c r="O19513">
        <v>5.7442000000000003E-5</v>
      </c>
    </row>
    <row r="19514" spans="1:15" x14ac:dyDescent="0.3">
      <c r="A19514">
        <v>33778</v>
      </c>
      <c r="B19514">
        <v>74.112679999999997</v>
      </c>
      <c r="C19514" t="s">
        <v>15</v>
      </c>
      <c r="D19514">
        <v>941.44683999999995</v>
      </c>
      <c r="E19514">
        <v>-1</v>
      </c>
      <c r="F19514">
        <v>8.1435499999999994</v>
      </c>
      <c r="G19514">
        <v>3</v>
      </c>
      <c r="H19514" t="s">
        <v>998</v>
      </c>
      <c r="I19514" t="s">
        <v>32</v>
      </c>
      <c r="J19514">
        <v>135</v>
      </c>
      <c r="K19514">
        <v>54</v>
      </c>
      <c r="L19514" s="1">
        <v>3.0599999999999999E-12</v>
      </c>
      <c r="M19514" s="1">
        <v>5.6400000000000002E-5</v>
      </c>
      <c r="N19514">
        <v>5.0148000000000002E-5</v>
      </c>
      <c r="O19514">
        <v>0</v>
      </c>
    </row>
    <row r="19515" spans="1:15" x14ac:dyDescent="0.3">
      <c r="A19515">
        <v>33778</v>
      </c>
      <c r="B19515">
        <v>74.112679999999997</v>
      </c>
      <c r="C19515" t="s">
        <v>15</v>
      </c>
      <c r="D19515">
        <v>941.44683999999995</v>
      </c>
      <c r="E19515">
        <v>-1</v>
      </c>
      <c r="F19515">
        <v>8.1435499999999994</v>
      </c>
      <c r="G19515">
        <v>3</v>
      </c>
      <c r="H19515" t="s">
        <v>998</v>
      </c>
      <c r="I19515" t="s">
        <v>33</v>
      </c>
      <c r="J19515">
        <v>135</v>
      </c>
      <c r="K19515">
        <v>54</v>
      </c>
      <c r="L19515" s="1">
        <v>3.0599999999999999E-12</v>
      </c>
      <c r="M19515" s="1">
        <v>5.6400000000000002E-5</v>
      </c>
      <c r="N19515">
        <v>5.0148000000000002E-5</v>
      </c>
      <c r="O19515">
        <v>0</v>
      </c>
    </row>
    <row r="19516" spans="1:15" x14ac:dyDescent="0.3">
      <c r="A19516">
        <v>13422</v>
      </c>
      <c r="B19516">
        <v>30.507259999999999</v>
      </c>
      <c r="C19516" t="s">
        <v>15</v>
      </c>
      <c r="D19516">
        <v>519.26598999999999</v>
      </c>
      <c r="E19516">
        <v>0</v>
      </c>
      <c r="F19516">
        <v>-1.41049</v>
      </c>
      <c r="G19516">
        <v>2</v>
      </c>
      <c r="H19516" t="s">
        <v>18322</v>
      </c>
      <c r="I19516" t="s">
        <v>2907</v>
      </c>
      <c r="J19516">
        <v>91</v>
      </c>
      <c r="K19516">
        <v>91</v>
      </c>
      <c r="L19516" s="1">
        <v>3.0599999999999999E-12</v>
      </c>
      <c r="M19516" s="1">
        <v>5.5000000000000002E-5</v>
      </c>
      <c r="N19516">
        <v>5.0148000000000002E-5</v>
      </c>
      <c r="O19516">
        <v>5.7442000000000003E-5</v>
      </c>
    </row>
    <row r="19517" spans="1:15" x14ac:dyDescent="0.3">
      <c r="A19517">
        <v>15016</v>
      </c>
      <c r="B19517">
        <v>33.916249999999998</v>
      </c>
      <c r="C19517" t="s">
        <v>15</v>
      </c>
      <c r="D19517">
        <v>548.80951000000005</v>
      </c>
      <c r="E19517">
        <v>0</v>
      </c>
      <c r="F19517">
        <v>0.66727999999999998</v>
      </c>
      <c r="G19517">
        <v>2</v>
      </c>
      <c r="H19517" t="s">
        <v>18323</v>
      </c>
      <c r="I19517" t="s">
        <v>3904</v>
      </c>
      <c r="J19517">
        <v>94</v>
      </c>
      <c r="K19517">
        <v>93</v>
      </c>
      <c r="L19517" s="1">
        <v>3.07E-12</v>
      </c>
      <c r="M19517" s="1">
        <v>5.5300000000000002E-5</v>
      </c>
      <c r="N19517">
        <v>5.0148000000000002E-5</v>
      </c>
      <c r="O19517">
        <v>5.7442000000000003E-5</v>
      </c>
    </row>
    <row r="19518" spans="1:15" x14ac:dyDescent="0.3">
      <c r="A19518">
        <v>26940</v>
      </c>
      <c r="B19518">
        <v>59.364829999999998</v>
      </c>
      <c r="C19518" t="s">
        <v>15</v>
      </c>
      <c r="D19518">
        <v>531.94512999999995</v>
      </c>
      <c r="E19518">
        <v>0</v>
      </c>
      <c r="F19518">
        <v>-11.01488</v>
      </c>
      <c r="G19518">
        <v>3</v>
      </c>
      <c r="H19518" t="s">
        <v>18324</v>
      </c>
      <c r="I19518" t="s">
        <v>1013</v>
      </c>
      <c r="J19518">
        <v>86</v>
      </c>
      <c r="K19518">
        <v>62</v>
      </c>
      <c r="L19518" s="1">
        <v>3.07E-12</v>
      </c>
      <c r="M19518" s="1">
        <v>5.5800000000000001E-5</v>
      </c>
      <c r="N19518">
        <v>5.0148000000000002E-5</v>
      </c>
      <c r="O19518">
        <v>5.7442000000000003E-5</v>
      </c>
    </row>
    <row r="19519" spans="1:15" x14ac:dyDescent="0.3">
      <c r="A19519">
        <v>41241</v>
      </c>
      <c r="B19519">
        <v>90.376810000000006</v>
      </c>
      <c r="C19519" t="s">
        <v>15</v>
      </c>
      <c r="D19519">
        <v>722.68413999999996</v>
      </c>
      <c r="E19519">
        <v>1</v>
      </c>
      <c r="F19519">
        <v>0.62060000000000004</v>
      </c>
      <c r="G19519">
        <v>3</v>
      </c>
      <c r="H19519" t="s">
        <v>18325</v>
      </c>
      <c r="I19519" t="s">
        <v>5641</v>
      </c>
      <c r="J19519">
        <v>117</v>
      </c>
      <c r="K19519">
        <v>78</v>
      </c>
      <c r="L19519" s="1">
        <v>3.07E-12</v>
      </c>
      <c r="M19519" s="1">
        <v>5.63E-5</v>
      </c>
      <c r="N19519">
        <v>5.0148000000000002E-5</v>
      </c>
      <c r="O19519">
        <v>5.7442000000000003E-5</v>
      </c>
    </row>
    <row r="19520" spans="1:15" x14ac:dyDescent="0.3">
      <c r="A19520">
        <v>21793</v>
      </c>
      <c r="B19520">
        <v>48.352719999999998</v>
      </c>
      <c r="C19520" t="s">
        <v>15</v>
      </c>
      <c r="D19520">
        <v>524.75647000000004</v>
      </c>
      <c r="E19520">
        <v>0</v>
      </c>
      <c r="F19520">
        <v>-0.11631</v>
      </c>
      <c r="G19520">
        <v>2</v>
      </c>
      <c r="H19520" t="s">
        <v>18326</v>
      </c>
      <c r="I19520" t="s">
        <v>697</v>
      </c>
      <c r="J19520">
        <v>101</v>
      </c>
      <c r="K19520">
        <v>101</v>
      </c>
      <c r="L19520" s="1">
        <v>3.0799999999999998E-12</v>
      </c>
      <c r="M19520" s="1">
        <v>5.5099999999999998E-5</v>
      </c>
      <c r="N19520">
        <v>5.0148000000000002E-5</v>
      </c>
      <c r="O19520">
        <v>5.7442000000000003E-5</v>
      </c>
    </row>
    <row r="19521" spans="1:15" x14ac:dyDescent="0.3">
      <c r="A19521">
        <v>13032</v>
      </c>
      <c r="B19521">
        <v>29.678509999999999</v>
      </c>
      <c r="C19521" t="s">
        <v>15</v>
      </c>
      <c r="D19521">
        <v>541.23339999999996</v>
      </c>
      <c r="E19521">
        <v>0</v>
      </c>
      <c r="F19521">
        <v>0.67662</v>
      </c>
      <c r="G19521">
        <v>2</v>
      </c>
      <c r="H19521" t="s">
        <v>18327</v>
      </c>
      <c r="I19521" t="s">
        <v>1929</v>
      </c>
      <c r="J19521">
        <v>92</v>
      </c>
      <c r="K19521">
        <v>87</v>
      </c>
      <c r="L19521" s="1">
        <v>3.0799999999999998E-12</v>
      </c>
      <c r="M19521" s="1">
        <v>5.52E-5</v>
      </c>
      <c r="N19521">
        <v>5.0148000000000002E-5</v>
      </c>
      <c r="O19521">
        <v>5.7442000000000003E-5</v>
      </c>
    </row>
    <row r="19522" spans="1:15" x14ac:dyDescent="0.3">
      <c r="A19522">
        <v>28590</v>
      </c>
      <c r="B19522">
        <v>62.915239999999997</v>
      </c>
      <c r="C19522" t="s">
        <v>15</v>
      </c>
      <c r="D19522">
        <v>856.09362999999996</v>
      </c>
      <c r="E19522">
        <v>1</v>
      </c>
      <c r="F19522">
        <v>0.73782000000000003</v>
      </c>
      <c r="G19522">
        <v>3</v>
      </c>
      <c r="H19522" t="s">
        <v>18328</v>
      </c>
      <c r="I19522" t="s">
        <v>10347</v>
      </c>
      <c r="J19522">
        <v>112</v>
      </c>
      <c r="K19522">
        <v>52</v>
      </c>
      <c r="L19522" s="1">
        <v>3.0799999999999998E-12</v>
      </c>
      <c r="M19522" s="1">
        <v>5.66E-5</v>
      </c>
      <c r="N19522">
        <v>5.0148000000000002E-5</v>
      </c>
      <c r="O19522">
        <v>5.7442000000000003E-5</v>
      </c>
    </row>
    <row r="19523" spans="1:15" x14ac:dyDescent="0.3">
      <c r="A19523">
        <v>13478</v>
      </c>
      <c r="B19523">
        <v>30.62426</v>
      </c>
      <c r="C19523" t="s">
        <v>15</v>
      </c>
      <c r="D19523">
        <v>498.29932000000002</v>
      </c>
      <c r="E19523">
        <v>0</v>
      </c>
      <c r="F19523">
        <v>3.0009399999999999</v>
      </c>
      <c r="G19523">
        <v>2</v>
      </c>
      <c r="H19523" t="s">
        <v>18329</v>
      </c>
      <c r="I19523" t="s">
        <v>2687</v>
      </c>
      <c r="J19523">
        <v>107</v>
      </c>
      <c r="K19523">
        <v>107</v>
      </c>
      <c r="L19523" s="1">
        <v>3.09E-12</v>
      </c>
      <c r="M19523" s="1">
        <v>5.5500000000000001E-5</v>
      </c>
      <c r="N19523">
        <v>5.0148000000000002E-5</v>
      </c>
      <c r="O19523">
        <v>5.7442000000000003E-5</v>
      </c>
    </row>
    <row r="19524" spans="1:15" x14ac:dyDescent="0.3">
      <c r="A19524">
        <v>13476</v>
      </c>
      <c r="B19524">
        <v>30.61994</v>
      </c>
      <c r="C19524" t="s">
        <v>15</v>
      </c>
      <c r="D19524">
        <v>521.60284000000001</v>
      </c>
      <c r="E19524">
        <v>0</v>
      </c>
      <c r="F19524">
        <v>1.17015</v>
      </c>
      <c r="G19524">
        <v>3</v>
      </c>
      <c r="H19524" t="s">
        <v>18330</v>
      </c>
      <c r="I19524" t="s">
        <v>1916</v>
      </c>
      <c r="J19524">
        <v>126</v>
      </c>
      <c r="K19524">
        <v>86</v>
      </c>
      <c r="L19524" s="1">
        <v>3.1000000000000001E-12</v>
      </c>
      <c r="M19524" s="1">
        <v>5.63E-5</v>
      </c>
      <c r="N19524">
        <v>5.0148000000000002E-5</v>
      </c>
      <c r="O19524">
        <v>5.7442000000000003E-5</v>
      </c>
    </row>
    <row r="19525" spans="1:15" x14ac:dyDescent="0.3">
      <c r="A19525">
        <v>23321</v>
      </c>
      <c r="B19525">
        <v>51.612969999999997</v>
      </c>
      <c r="C19525" t="s">
        <v>15</v>
      </c>
      <c r="D19525">
        <v>534.75982999999997</v>
      </c>
      <c r="E19525">
        <v>0</v>
      </c>
      <c r="F19525">
        <v>1.3696299999999999</v>
      </c>
      <c r="G19525">
        <v>2</v>
      </c>
      <c r="H19525" t="s">
        <v>18331</v>
      </c>
      <c r="I19525" t="s">
        <v>3647</v>
      </c>
      <c r="J19525">
        <v>84</v>
      </c>
      <c r="K19525">
        <v>80</v>
      </c>
      <c r="L19525" s="1">
        <v>3.1000000000000001E-12</v>
      </c>
      <c r="M19525" s="1">
        <v>5.5500000000000001E-5</v>
      </c>
      <c r="N19525">
        <v>5.0148000000000002E-5</v>
      </c>
      <c r="O19525">
        <v>5.7442000000000003E-5</v>
      </c>
    </row>
    <row r="19526" spans="1:15" x14ac:dyDescent="0.3">
      <c r="A19526">
        <v>44629</v>
      </c>
      <c r="B19526">
        <v>97.653080000000003</v>
      </c>
      <c r="C19526" t="s">
        <v>15</v>
      </c>
      <c r="D19526">
        <v>611.88762999999994</v>
      </c>
      <c r="E19526">
        <v>0</v>
      </c>
      <c r="F19526">
        <v>0.79798999999999998</v>
      </c>
      <c r="G19526">
        <v>2</v>
      </c>
      <c r="H19526" t="s">
        <v>18332</v>
      </c>
      <c r="I19526" t="s">
        <v>1608</v>
      </c>
      <c r="J19526">
        <v>95</v>
      </c>
      <c r="K19526">
        <v>95</v>
      </c>
      <c r="L19526" s="1">
        <v>3.1000000000000001E-12</v>
      </c>
      <c r="M19526" s="1">
        <v>5.5800000000000001E-5</v>
      </c>
      <c r="N19526">
        <v>5.0148000000000002E-5</v>
      </c>
      <c r="O19526">
        <v>5.7442000000000003E-5</v>
      </c>
    </row>
    <row r="19527" spans="1:15" x14ac:dyDescent="0.3">
      <c r="A19527">
        <v>11428</v>
      </c>
      <c r="B19527">
        <v>26.276679999999999</v>
      </c>
      <c r="C19527" t="s">
        <v>15</v>
      </c>
      <c r="D19527">
        <v>456.21722</v>
      </c>
      <c r="E19527">
        <v>0</v>
      </c>
      <c r="F19527">
        <v>1.6054299999999999</v>
      </c>
      <c r="G19527">
        <v>2</v>
      </c>
      <c r="H19527" t="s">
        <v>18333</v>
      </c>
      <c r="I19527" t="s">
        <v>1397</v>
      </c>
      <c r="J19527">
        <v>99</v>
      </c>
      <c r="K19527">
        <v>99</v>
      </c>
      <c r="L19527" s="1">
        <v>3.1000000000000001E-12</v>
      </c>
      <c r="M19527" s="1">
        <v>5.5300000000000002E-5</v>
      </c>
      <c r="N19527">
        <v>5.0148000000000002E-5</v>
      </c>
      <c r="O19527">
        <v>5.7442000000000003E-5</v>
      </c>
    </row>
    <row r="19528" spans="1:15" x14ac:dyDescent="0.3">
      <c r="A19528">
        <v>32546</v>
      </c>
      <c r="B19528">
        <v>71.435869999999994</v>
      </c>
      <c r="C19528" t="s">
        <v>15</v>
      </c>
      <c r="D19528">
        <v>736.74883999999997</v>
      </c>
      <c r="E19528">
        <v>1</v>
      </c>
      <c r="F19528">
        <v>0.19434000000000001</v>
      </c>
      <c r="G19528">
        <v>3</v>
      </c>
      <c r="H19528" t="s">
        <v>5924</v>
      </c>
      <c r="I19528" t="s">
        <v>70</v>
      </c>
      <c r="J19528">
        <v>72</v>
      </c>
      <c r="K19528">
        <v>39</v>
      </c>
      <c r="L19528" s="1">
        <v>3.1099999999999999E-12</v>
      </c>
      <c r="M19528" s="1">
        <v>5.7000000000000003E-5</v>
      </c>
      <c r="N19528">
        <v>5.0148000000000002E-5</v>
      </c>
      <c r="O19528">
        <v>0</v>
      </c>
    </row>
    <row r="19529" spans="1:15" x14ac:dyDescent="0.3">
      <c r="A19529">
        <v>12606</v>
      </c>
      <c r="B19529">
        <v>28.776589999999999</v>
      </c>
      <c r="C19529" t="s">
        <v>15</v>
      </c>
      <c r="D19529">
        <v>557.96178999999995</v>
      </c>
      <c r="E19529">
        <v>0</v>
      </c>
      <c r="F19529">
        <v>2.8441299999999998</v>
      </c>
      <c r="G19529">
        <v>3</v>
      </c>
      <c r="H19529" t="s">
        <v>18334</v>
      </c>
      <c r="I19529" t="s">
        <v>518</v>
      </c>
      <c r="J19529">
        <v>111</v>
      </c>
      <c r="K19529">
        <v>85</v>
      </c>
      <c r="L19529" s="1">
        <v>3.1099999999999999E-12</v>
      </c>
      <c r="M19529" s="1">
        <v>5.6499999999999998E-5</v>
      </c>
      <c r="N19529">
        <v>5.0148000000000002E-5</v>
      </c>
      <c r="O19529">
        <v>5.7442000000000003E-5</v>
      </c>
    </row>
    <row r="19530" spans="1:15" x14ac:dyDescent="0.3">
      <c r="A19530">
        <v>12606</v>
      </c>
      <c r="B19530">
        <v>28.776589999999999</v>
      </c>
      <c r="C19530" t="s">
        <v>15</v>
      </c>
      <c r="D19530">
        <v>557.96178999999995</v>
      </c>
      <c r="E19530">
        <v>0</v>
      </c>
      <c r="F19530">
        <v>2.8441299999999998</v>
      </c>
      <c r="G19530">
        <v>3</v>
      </c>
      <c r="H19530" t="s">
        <v>18334</v>
      </c>
      <c r="I19530" t="s">
        <v>1457</v>
      </c>
      <c r="J19530">
        <v>111</v>
      </c>
      <c r="K19530">
        <v>85</v>
      </c>
      <c r="L19530" s="1">
        <v>3.1099999999999999E-12</v>
      </c>
      <c r="M19530" s="1">
        <v>5.6499999999999998E-5</v>
      </c>
      <c r="N19530">
        <v>5.0148000000000002E-5</v>
      </c>
      <c r="O19530">
        <v>5.7442000000000003E-5</v>
      </c>
    </row>
    <row r="19531" spans="1:15" x14ac:dyDescent="0.3">
      <c r="A19531">
        <v>41502</v>
      </c>
      <c r="B19531">
        <v>90.947360000000003</v>
      </c>
      <c r="C19531" t="s">
        <v>15</v>
      </c>
      <c r="D19531">
        <v>643.04259999999999</v>
      </c>
      <c r="E19531">
        <v>0</v>
      </c>
      <c r="F19531">
        <v>2.4678300000000002</v>
      </c>
      <c r="G19531">
        <v>3</v>
      </c>
      <c r="H19531" t="s">
        <v>18335</v>
      </c>
      <c r="I19531" t="s">
        <v>3251</v>
      </c>
      <c r="J19531">
        <v>93</v>
      </c>
      <c r="K19531">
        <v>56</v>
      </c>
      <c r="L19531" s="1">
        <v>3.12E-12</v>
      </c>
      <c r="M19531" s="1">
        <v>5.7000000000000003E-5</v>
      </c>
      <c r="N19531">
        <v>5.0148000000000002E-5</v>
      </c>
      <c r="O19531">
        <v>5.7442000000000003E-5</v>
      </c>
    </row>
    <row r="19532" spans="1:15" x14ac:dyDescent="0.3">
      <c r="A19532">
        <v>21198</v>
      </c>
      <c r="B19532">
        <v>47.080640000000002</v>
      </c>
      <c r="C19532" t="s">
        <v>15</v>
      </c>
      <c r="D19532">
        <v>545.78588999999999</v>
      </c>
      <c r="E19532">
        <v>0</v>
      </c>
      <c r="F19532">
        <v>1.6774500000000001</v>
      </c>
      <c r="G19532">
        <v>2</v>
      </c>
      <c r="H19532" t="s">
        <v>18336</v>
      </c>
      <c r="I19532" t="s">
        <v>5379</v>
      </c>
      <c r="J19532">
        <v>117</v>
      </c>
      <c r="K19532">
        <v>112</v>
      </c>
      <c r="L19532" s="1">
        <v>3.12E-12</v>
      </c>
      <c r="M19532" s="1">
        <v>5.6199999999999997E-5</v>
      </c>
      <c r="N19532">
        <v>5.0148000000000002E-5</v>
      </c>
      <c r="O19532">
        <v>5.7442000000000003E-5</v>
      </c>
    </row>
    <row r="19533" spans="1:15" x14ac:dyDescent="0.3">
      <c r="A19533">
        <v>24682</v>
      </c>
      <c r="B19533">
        <v>54.521999999999998</v>
      </c>
      <c r="C19533" t="s">
        <v>15</v>
      </c>
      <c r="D19533">
        <v>558.97271999999998</v>
      </c>
      <c r="E19533">
        <v>0</v>
      </c>
      <c r="F19533">
        <v>0.32757999999999998</v>
      </c>
      <c r="G19533">
        <v>3</v>
      </c>
      <c r="H19533" t="s">
        <v>11416</v>
      </c>
      <c r="I19533" t="s">
        <v>4390</v>
      </c>
      <c r="J19533">
        <v>109</v>
      </c>
      <c r="K19533">
        <v>77</v>
      </c>
      <c r="L19533" s="1">
        <v>3.12E-12</v>
      </c>
      <c r="M19533" s="1">
        <v>5.6900000000000001E-5</v>
      </c>
      <c r="N19533">
        <v>5.0148000000000002E-5</v>
      </c>
      <c r="O19533">
        <v>0</v>
      </c>
    </row>
    <row r="19534" spans="1:15" x14ac:dyDescent="0.3">
      <c r="A19534">
        <v>17162</v>
      </c>
      <c r="B19534">
        <v>38.466650000000001</v>
      </c>
      <c r="C19534" t="s">
        <v>15</v>
      </c>
      <c r="D19534">
        <v>355.8775</v>
      </c>
      <c r="E19534">
        <v>0</v>
      </c>
      <c r="F19534">
        <v>1.4578</v>
      </c>
      <c r="G19534">
        <v>3</v>
      </c>
      <c r="H19534" t="s">
        <v>18337</v>
      </c>
      <c r="I19534" t="s">
        <v>949</v>
      </c>
      <c r="J19534">
        <v>110</v>
      </c>
      <c r="K19534">
        <v>102</v>
      </c>
      <c r="L19534" s="1">
        <v>3.12E-12</v>
      </c>
      <c r="M19534" s="1">
        <v>5.6199999999999997E-5</v>
      </c>
      <c r="N19534">
        <v>5.0148000000000002E-5</v>
      </c>
      <c r="O19534">
        <v>5.7442000000000003E-5</v>
      </c>
    </row>
    <row r="19535" spans="1:15" x14ac:dyDescent="0.3">
      <c r="A19535">
        <v>4469</v>
      </c>
      <c r="B19535">
        <v>11.457990000000001</v>
      </c>
      <c r="C19535" t="s">
        <v>15</v>
      </c>
      <c r="D19535">
        <v>415.21964000000003</v>
      </c>
      <c r="E19535">
        <v>0</v>
      </c>
      <c r="F19535">
        <v>1.10246</v>
      </c>
      <c r="G19535">
        <v>3</v>
      </c>
      <c r="H19535" t="s">
        <v>18338</v>
      </c>
      <c r="I19535" t="s">
        <v>1896</v>
      </c>
      <c r="J19535">
        <v>111</v>
      </c>
      <c r="K19535">
        <v>87</v>
      </c>
      <c r="L19535" s="1">
        <v>3.12E-12</v>
      </c>
      <c r="M19535" s="1">
        <v>5.6499999999999998E-5</v>
      </c>
      <c r="N19535">
        <v>5.0148000000000002E-5</v>
      </c>
      <c r="O19535">
        <v>5.7442000000000003E-5</v>
      </c>
    </row>
    <row r="19536" spans="1:15" x14ac:dyDescent="0.3">
      <c r="A19536">
        <v>23949</v>
      </c>
      <c r="B19536">
        <v>52.960369999999998</v>
      </c>
      <c r="C19536" t="s">
        <v>15</v>
      </c>
      <c r="D19536">
        <v>589.96454000000006</v>
      </c>
      <c r="E19536">
        <v>0</v>
      </c>
      <c r="F19536">
        <v>1.0345599999999999</v>
      </c>
      <c r="G19536">
        <v>3</v>
      </c>
      <c r="H19536" t="s">
        <v>18339</v>
      </c>
      <c r="I19536" t="s">
        <v>5994</v>
      </c>
      <c r="J19536">
        <v>130</v>
      </c>
      <c r="K19536">
        <v>90</v>
      </c>
      <c r="L19536" s="1">
        <v>3.1300000000000002E-12</v>
      </c>
      <c r="M19536" s="1">
        <v>5.7099999999999999E-5</v>
      </c>
      <c r="N19536">
        <v>5.0148000000000002E-5</v>
      </c>
      <c r="O19536">
        <v>5.7442000000000003E-5</v>
      </c>
    </row>
    <row r="19537" spans="1:15" x14ac:dyDescent="0.3">
      <c r="A19537">
        <v>19306</v>
      </c>
      <c r="B19537">
        <v>43.044330000000002</v>
      </c>
      <c r="C19537" t="s">
        <v>15</v>
      </c>
      <c r="D19537">
        <v>497.26715000000002</v>
      </c>
      <c r="E19537">
        <v>0</v>
      </c>
      <c r="F19537">
        <v>1.90249</v>
      </c>
      <c r="G19537">
        <v>2</v>
      </c>
      <c r="H19537" t="s">
        <v>18340</v>
      </c>
      <c r="I19537" t="s">
        <v>379</v>
      </c>
      <c r="J19537">
        <v>83</v>
      </c>
      <c r="K19537">
        <v>83</v>
      </c>
      <c r="L19537" s="1">
        <v>3.1300000000000002E-12</v>
      </c>
      <c r="M19537" s="1">
        <v>5.6100000000000002E-5</v>
      </c>
      <c r="N19537">
        <v>5.0148000000000002E-5</v>
      </c>
      <c r="O19537">
        <v>5.7442000000000003E-5</v>
      </c>
    </row>
    <row r="19538" spans="1:15" x14ac:dyDescent="0.3">
      <c r="A19538">
        <v>12007</v>
      </c>
      <c r="B19538">
        <v>27.505600000000001</v>
      </c>
      <c r="C19538" t="s">
        <v>15</v>
      </c>
      <c r="D19538">
        <v>545.27539000000002</v>
      </c>
      <c r="E19538">
        <v>0</v>
      </c>
      <c r="F19538">
        <v>1.1193500000000001</v>
      </c>
      <c r="G19538">
        <v>2</v>
      </c>
      <c r="H19538" t="s">
        <v>18341</v>
      </c>
      <c r="I19538" t="s">
        <v>322</v>
      </c>
      <c r="J19538">
        <v>90</v>
      </c>
      <c r="K19538">
        <v>86</v>
      </c>
      <c r="L19538" s="1">
        <v>3.1300000000000002E-12</v>
      </c>
      <c r="M19538" s="1">
        <v>5.6400000000000002E-5</v>
      </c>
      <c r="N19538">
        <v>5.0148000000000002E-5</v>
      </c>
      <c r="O19538">
        <v>5.7442000000000003E-5</v>
      </c>
    </row>
    <row r="19539" spans="1:15" x14ac:dyDescent="0.3">
      <c r="A19539">
        <v>33412</v>
      </c>
      <c r="B19539">
        <v>73.317580000000007</v>
      </c>
      <c r="C19539" t="s">
        <v>15</v>
      </c>
      <c r="D19539">
        <v>725.36896000000002</v>
      </c>
      <c r="E19539">
        <v>1</v>
      </c>
      <c r="F19539">
        <v>8.5315200000000004</v>
      </c>
      <c r="G19539">
        <v>3</v>
      </c>
      <c r="H19539" t="s">
        <v>18342</v>
      </c>
      <c r="I19539" t="s">
        <v>459</v>
      </c>
      <c r="J19539">
        <v>163</v>
      </c>
      <c r="K19539">
        <v>94</v>
      </c>
      <c r="L19539" s="1">
        <v>3.1300000000000002E-12</v>
      </c>
      <c r="M19539" s="1">
        <v>5.7399999999999999E-5</v>
      </c>
      <c r="N19539">
        <v>5.0148000000000002E-5</v>
      </c>
      <c r="O19539">
        <v>5.7442000000000003E-5</v>
      </c>
    </row>
    <row r="19540" spans="1:15" x14ac:dyDescent="0.3">
      <c r="A19540">
        <v>33672</v>
      </c>
      <c r="B19540">
        <v>73.883030000000005</v>
      </c>
      <c r="C19540" t="s">
        <v>15</v>
      </c>
      <c r="D19540">
        <v>513.81470000000002</v>
      </c>
      <c r="E19540">
        <v>0</v>
      </c>
      <c r="F19540">
        <v>2.6133500000000001</v>
      </c>
      <c r="G19540">
        <v>2</v>
      </c>
      <c r="H19540" t="s">
        <v>18343</v>
      </c>
      <c r="I19540" t="s">
        <v>84</v>
      </c>
      <c r="J19540">
        <v>100</v>
      </c>
      <c r="K19540">
        <v>100</v>
      </c>
      <c r="L19540" s="1">
        <v>3.1300000000000002E-12</v>
      </c>
      <c r="M19540" s="1">
        <v>5.6499999999999998E-5</v>
      </c>
      <c r="N19540">
        <v>5.0148000000000002E-5</v>
      </c>
      <c r="O19540">
        <v>5.7442000000000003E-5</v>
      </c>
    </row>
    <row r="19541" spans="1:15" x14ac:dyDescent="0.3">
      <c r="A19541">
        <v>10713</v>
      </c>
      <c r="B19541">
        <v>24.755569999999999</v>
      </c>
      <c r="C19541" t="s">
        <v>15</v>
      </c>
      <c r="D19541">
        <v>405.23486000000003</v>
      </c>
      <c r="E19541">
        <v>0</v>
      </c>
      <c r="F19541">
        <v>7.5310000000000002E-2</v>
      </c>
      <c r="G19541">
        <v>3</v>
      </c>
      <c r="H19541" t="s">
        <v>18344</v>
      </c>
      <c r="I19541" t="s">
        <v>12522</v>
      </c>
      <c r="J19541">
        <v>115</v>
      </c>
      <c r="K19541">
        <v>107</v>
      </c>
      <c r="L19541" s="1">
        <v>3.1300000000000002E-12</v>
      </c>
      <c r="M19541" s="1">
        <v>5.6499999999999998E-5</v>
      </c>
      <c r="N19541">
        <v>5.0148000000000002E-5</v>
      </c>
      <c r="O19541">
        <v>5.7442000000000003E-5</v>
      </c>
    </row>
    <row r="19542" spans="1:15" x14ac:dyDescent="0.3">
      <c r="A19542">
        <v>10838</v>
      </c>
      <c r="B19542">
        <v>25.023050000000001</v>
      </c>
      <c r="C19542" t="s">
        <v>15</v>
      </c>
      <c r="D19542">
        <v>359.87036000000001</v>
      </c>
      <c r="E19542">
        <v>0</v>
      </c>
      <c r="F19542">
        <v>2.4592499999999999</v>
      </c>
      <c r="G19542">
        <v>3</v>
      </c>
      <c r="H19542" t="s">
        <v>18345</v>
      </c>
      <c r="I19542" t="s">
        <v>1162</v>
      </c>
      <c r="J19542">
        <v>86</v>
      </c>
      <c r="K19542">
        <v>86</v>
      </c>
      <c r="L19542" s="1">
        <v>3.1399999999999999E-12</v>
      </c>
      <c r="M19542" s="1">
        <v>5.6199999999999997E-5</v>
      </c>
      <c r="N19542">
        <v>5.0148000000000002E-5</v>
      </c>
      <c r="O19542">
        <v>5.7442000000000003E-5</v>
      </c>
    </row>
    <row r="19543" spans="1:15" x14ac:dyDescent="0.3">
      <c r="A19543">
        <v>11953</v>
      </c>
      <c r="B19543">
        <v>27.391539999999999</v>
      </c>
      <c r="C19543" t="s">
        <v>15</v>
      </c>
      <c r="D19543">
        <v>464.22530999999998</v>
      </c>
      <c r="E19543">
        <v>0</v>
      </c>
      <c r="F19543">
        <v>1.1833</v>
      </c>
      <c r="G19543">
        <v>3</v>
      </c>
      <c r="H19543" t="s">
        <v>18346</v>
      </c>
      <c r="I19543" t="s">
        <v>682</v>
      </c>
      <c r="J19543">
        <v>82</v>
      </c>
      <c r="K19543">
        <v>64</v>
      </c>
      <c r="L19543" s="1">
        <v>3.1399999999999999E-12</v>
      </c>
      <c r="M19543" s="1">
        <v>5.7000000000000003E-5</v>
      </c>
      <c r="N19543">
        <v>5.0148000000000002E-5</v>
      </c>
      <c r="O19543">
        <v>5.7442000000000003E-5</v>
      </c>
    </row>
    <row r="19544" spans="1:15" x14ac:dyDescent="0.3">
      <c r="A19544">
        <v>5415</v>
      </c>
      <c r="B19544">
        <v>13.46936</v>
      </c>
      <c r="C19544" t="s">
        <v>15</v>
      </c>
      <c r="D19544">
        <v>496.22564999999997</v>
      </c>
      <c r="E19544">
        <v>0</v>
      </c>
      <c r="F19544">
        <v>2.6444800000000002</v>
      </c>
      <c r="G19544">
        <v>2</v>
      </c>
      <c r="H19544" t="s">
        <v>18347</v>
      </c>
      <c r="I19544" t="s">
        <v>1117</v>
      </c>
      <c r="J19544">
        <v>88</v>
      </c>
      <c r="K19544">
        <v>88</v>
      </c>
      <c r="L19544" s="1">
        <v>3.1399999999999999E-12</v>
      </c>
      <c r="M19544" s="1">
        <v>5.5999999999999999E-5</v>
      </c>
      <c r="N19544">
        <v>5.0148000000000002E-5</v>
      </c>
      <c r="O19544">
        <v>5.7442000000000003E-5</v>
      </c>
    </row>
    <row r="19545" spans="1:15" x14ac:dyDescent="0.3">
      <c r="A19545">
        <v>35841</v>
      </c>
      <c r="B19545">
        <v>78.593639999999994</v>
      </c>
      <c r="C19545" t="s">
        <v>15</v>
      </c>
      <c r="D19545">
        <v>546.31835999999998</v>
      </c>
      <c r="E19545">
        <v>0</v>
      </c>
      <c r="F19545">
        <v>1.11721</v>
      </c>
      <c r="G19545">
        <v>2</v>
      </c>
      <c r="H19545" t="s">
        <v>18348</v>
      </c>
      <c r="I19545" t="s">
        <v>11684</v>
      </c>
      <c r="J19545">
        <v>97</v>
      </c>
      <c r="K19545">
        <v>97</v>
      </c>
      <c r="L19545" s="1">
        <v>3.1399999999999999E-12</v>
      </c>
      <c r="M19545" s="1">
        <v>5.6400000000000002E-5</v>
      </c>
      <c r="N19545">
        <v>5.0148000000000002E-5</v>
      </c>
      <c r="O19545">
        <v>5.7442000000000003E-5</v>
      </c>
    </row>
    <row r="19546" spans="1:15" x14ac:dyDescent="0.3">
      <c r="A19546">
        <v>17762</v>
      </c>
      <c r="B19546">
        <v>39.762340000000002</v>
      </c>
      <c r="C19546" t="s">
        <v>15</v>
      </c>
      <c r="D19546">
        <v>589.31079</v>
      </c>
      <c r="E19546">
        <v>-1</v>
      </c>
      <c r="F19546">
        <v>0.98129999999999995</v>
      </c>
      <c r="G19546">
        <v>2</v>
      </c>
      <c r="H19546" t="s">
        <v>18177</v>
      </c>
      <c r="I19546" t="s">
        <v>2228</v>
      </c>
      <c r="J19546">
        <v>106</v>
      </c>
      <c r="K19546">
        <v>96</v>
      </c>
      <c r="L19546" s="1">
        <v>3.1399999999999999E-12</v>
      </c>
      <c r="M19546" s="1">
        <v>5.66E-5</v>
      </c>
      <c r="N19546">
        <v>5.0148000000000002E-5</v>
      </c>
      <c r="O19546">
        <v>5.7442000000000003E-5</v>
      </c>
    </row>
    <row r="19547" spans="1:15" x14ac:dyDescent="0.3">
      <c r="A19547">
        <v>27835</v>
      </c>
      <c r="B19547">
        <v>61.28904</v>
      </c>
      <c r="C19547" t="s">
        <v>15</v>
      </c>
      <c r="D19547">
        <v>538.79199000000006</v>
      </c>
      <c r="E19547">
        <v>0</v>
      </c>
      <c r="F19547">
        <v>2.9453299999999998</v>
      </c>
      <c r="G19547">
        <v>2</v>
      </c>
      <c r="H19547" t="s">
        <v>18349</v>
      </c>
      <c r="I19547" t="s">
        <v>1196</v>
      </c>
      <c r="J19547">
        <v>83</v>
      </c>
      <c r="K19547">
        <v>83</v>
      </c>
      <c r="L19547" s="1">
        <v>3.1399999999999999E-12</v>
      </c>
      <c r="M19547" s="1">
        <v>5.6400000000000002E-5</v>
      </c>
      <c r="N19547">
        <v>5.0148000000000002E-5</v>
      </c>
      <c r="O19547">
        <v>5.7442000000000003E-5</v>
      </c>
    </row>
    <row r="19548" spans="1:15" x14ac:dyDescent="0.3">
      <c r="A19548">
        <v>15772</v>
      </c>
      <c r="B19548">
        <v>35.530729999999998</v>
      </c>
      <c r="C19548" t="s">
        <v>15</v>
      </c>
      <c r="D19548">
        <v>565.78467000000001</v>
      </c>
      <c r="E19548">
        <v>0</v>
      </c>
      <c r="F19548">
        <v>2.8048099999999998</v>
      </c>
      <c r="G19548">
        <v>2</v>
      </c>
      <c r="H19548" t="s">
        <v>18350</v>
      </c>
      <c r="I19548" t="s">
        <v>4694</v>
      </c>
      <c r="J19548">
        <v>85</v>
      </c>
      <c r="K19548">
        <v>75</v>
      </c>
      <c r="L19548" s="1">
        <v>3.1500000000000001E-12</v>
      </c>
      <c r="M19548" s="1">
        <v>5.6700000000000003E-5</v>
      </c>
      <c r="N19548">
        <v>5.0148000000000002E-5</v>
      </c>
      <c r="O19548">
        <v>5.7442000000000003E-5</v>
      </c>
    </row>
    <row r="19549" spans="1:15" x14ac:dyDescent="0.3">
      <c r="A19549">
        <v>9267</v>
      </c>
      <c r="B19549">
        <v>21.67728</v>
      </c>
      <c r="C19549" t="s">
        <v>15</v>
      </c>
      <c r="D19549">
        <v>570.29480000000001</v>
      </c>
      <c r="E19549">
        <v>0</v>
      </c>
      <c r="F19549">
        <v>1.71238</v>
      </c>
      <c r="G19549">
        <v>2</v>
      </c>
      <c r="H19549" t="s">
        <v>18351</v>
      </c>
      <c r="I19549" t="s">
        <v>1113</v>
      </c>
      <c r="J19549">
        <v>91</v>
      </c>
      <c r="K19549">
        <v>91</v>
      </c>
      <c r="L19549" s="1">
        <v>3.1500000000000001E-12</v>
      </c>
      <c r="M19549" s="1">
        <v>5.6400000000000002E-5</v>
      </c>
      <c r="N19549">
        <v>5.0148000000000002E-5</v>
      </c>
      <c r="O19549">
        <v>5.7442000000000003E-5</v>
      </c>
    </row>
    <row r="19550" spans="1:15" x14ac:dyDescent="0.3">
      <c r="A19550">
        <v>13829</v>
      </c>
      <c r="B19550">
        <v>31.381399999999999</v>
      </c>
      <c r="C19550" t="s">
        <v>15</v>
      </c>
      <c r="D19550">
        <v>504.77208999999999</v>
      </c>
      <c r="E19550">
        <v>0</v>
      </c>
      <c r="F19550">
        <v>0.90686999999999995</v>
      </c>
      <c r="G19550">
        <v>2</v>
      </c>
      <c r="H19550" t="s">
        <v>18352</v>
      </c>
      <c r="I19550" t="s">
        <v>295</v>
      </c>
      <c r="J19550">
        <v>75</v>
      </c>
      <c r="K19550">
        <v>73</v>
      </c>
      <c r="L19550" s="1">
        <v>3.1500000000000001E-12</v>
      </c>
      <c r="M19550" s="1">
        <v>5.6499999999999998E-5</v>
      </c>
      <c r="N19550">
        <v>5.0148000000000002E-5</v>
      </c>
      <c r="O19550">
        <v>5.7442000000000003E-5</v>
      </c>
    </row>
    <row r="19551" spans="1:15" x14ac:dyDescent="0.3">
      <c r="A19551">
        <v>32085</v>
      </c>
      <c r="B19551">
        <v>70.435450000000003</v>
      </c>
      <c r="C19551" t="s">
        <v>15</v>
      </c>
      <c r="D19551">
        <v>654.65308000000005</v>
      </c>
      <c r="E19551">
        <v>1</v>
      </c>
      <c r="F19551">
        <v>-1.4603200000000001</v>
      </c>
      <c r="G19551">
        <v>3</v>
      </c>
      <c r="H19551" t="s">
        <v>13135</v>
      </c>
      <c r="I19551" t="s">
        <v>7601</v>
      </c>
      <c r="J19551">
        <v>109</v>
      </c>
      <c r="K19551">
        <v>66</v>
      </c>
      <c r="L19551" s="1">
        <v>3.1500000000000001E-12</v>
      </c>
      <c r="M19551" s="1">
        <v>5.7599999999999997E-5</v>
      </c>
      <c r="N19551">
        <v>5.0148000000000002E-5</v>
      </c>
      <c r="O19551">
        <v>0</v>
      </c>
    </row>
    <row r="19552" spans="1:15" x14ac:dyDescent="0.3">
      <c r="A19552">
        <v>40099</v>
      </c>
      <c r="B19552">
        <v>87.872429999999994</v>
      </c>
      <c r="C19552" t="s">
        <v>15</v>
      </c>
      <c r="D19552">
        <v>641.97357</v>
      </c>
      <c r="E19552">
        <v>1</v>
      </c>
      <c r="F19552">
        <v>3.93289</v>
      </c>
      <c r="G19552">
        <v>3</v>
      </c>
      <c r="H19552" t="s">
        <v>3184</v>
      </c>
      <c r="I19552" t="s">
        <v>452</v>
      </c>
      <c r="J19552">
        <v>103</v>
      </c>
      <c r="K19552">
        <v>70</v>
      </c>
      <c r="L19552" s="1">
        <v>3.1500000000000001E-12</v>
      </c>
      <c r="M19552" s="1">
        <v>5.7500000000000002E-5</v>
      </c>
      <c r="N19552">
        <v>5.0148000000000002E-5</v>
      </c>
      <c r="O19552">
        <v>0</v>
      </c>
    </row>
    <row r="19553" spans="1:15" x14ac:dyDescent="0.3">
      <c r="A19553">
        <v>6093</v>
      </c>
      <c r="B19553">
        <v>14.91305</v>
      </c>
      <c r="C19553" t="s">
        <v>15</v>
      </c>
      <c r="D19553">
        <v>396.21967000000001</v>
      </c>
      <c r="E19553">
        <v>0</v>
      </c>
      <c r="F19553">
        <v>1.54044</v>
      </c>
      <c r="G19553">
        <v>3</v>
      </c>
      <c r="H19553" t="s">
        <v>18353</v>
      </c>
      <c r="I19553" t="s">
        <v>12843</v>
      </c>
      <c r="J19553">
        <v>107</v>
      </c>
      <c r="K19553">
        <v>95</v>
      </c>
      <c r="L19553" s="1">
        <v>3.1599999999999999E-12</v>
      </c>
      <c r="M19553" s="1">
        <v>5.6900000000000001E-5</v>
      </c>
      <c r="N19553">
        <v>5.0148000000000002E-5</v>
      </c>
      <c r="O19553">
        <v>5.7442000000000003E-5</v>
      </c>
    </row>
    <row r="19554" spans="1:15" x14ac:dyDescent="0.3">
      <c r="A19554">
        <v>25597</v>
      </c>
      <c r="B19554">
        <v>56.4955</v>
      </c>
      <c r="C19554" t="s">
        <v>15</v>
      </c>
      <c r="D19554">
        <v>671.07628999999997</v>
      </c>
      <c r="E19554">
        <v>0</v>
      </c>
      <c r="F19554">
        <v>1.3642700000000001</v>
      </c>
      <c r="G19554">
        <v>4</v>
      </c>
      <c r="H19554" t="s">
        <v>18354</v>
      </c>
      <c r="I19554" t="s">
        <v>596</v>
      </c>
      <c r="J19554">
        <v>196</v>
      </c>
      <c r="K19554">
        <v>103</v>
      </c>
      <c r="L19554" s="1">
        <v>3.1599999999999999E-12</v>
      </c>
      <c r="M19554" s="1">
        <v>5.8100000000000003E-5</v>
      </c>
      <c r="N19554">
        <v>5.0148000000000002E-5</v>
      </c>
      <c r="O19554">
        <v>5.7442000000000003E-5</v>
      </c>
    </row>
    <row r="19555" spans="1:15" x14ac:dyDescent="0.3">
      <c r="A19555">
        <v>10994</v>
      </c>
      <c r="B19555">
        <v>25.35229</v>
      </c>
      <c r="C19555" t="s">
        <v>15</v>
      </c>
      <c r="D19555">
        <v>429.25853999999998</v>
      </c>
      <c r="E19555">
        <v>0</v>
      </c>
      <c r="F19555">
        <v>0.85313000000000005</v>
      </c>
      <c r="G19555">
        <v>2</v>
      </c>
      <c r="H19555" t="s">
        <v>18355</v>
      </c>
      <c r="I19555" t="s">
        <v>463</v>
      </c>
      <c r="J19555">
        <v>105</v>
      </c>
      <c r="K19555">
        <v>105</v>
      </c>
      <c r="L19555" s="1">
        <v>3.17E-12</v>
      </c>
      <c r="M19555" s="1">
        <v>5.6799999999999998E-5</v>
      </c>
      <c r="N19555">
        <v>5.0148000000000002E-5</v>
      </c>
      <c r="O19555">
        <v>5.7442000000000003E-5</v>
      </c>
    </row>
    <row r="19556" spans="1:15" x14ac:dyDescent="0.3">
      <c r="A19556">
        <v>26805</v>
      </c>
      <c r="B19556">
        <v>59.077710000000003</v>
      </c>
      <c r="C19556" t="s">
        <v>15</v>
      </c>
      <c r="D19556">
        <v>553.30408</v>
      </c>
      <c r="E19556">
        <v>0</v>
      </c>
      <c r="F19556">
        <v>0.77217000000000002</v>
      </c>
      <c r="G19556">
        <v>2</v>
      </c>
      <c r="H19556" t="s">
        <v>18356</v>
      </c>
      <c r="I19556" t="s">
        <v>11714</v>
      </c>
      <c r="J19556">
        <v>83</v>
      </c>
      <c r="K19556">
        <v>83</v>
      </c>
      <c r="L19556" s="1">
        <v>3.17E-12</v>
      </c>
      <c r="M19556" s="1">
        <v>5.6900000000000001E-5</v>
      </c>
      <c r="N19556">
        <v>5.0148000000000002E-5</v>
      </c>
      <c r="O19556">
        <v>5.7442000000000003E-5</v>
      </c>
    </row>
    <row r="19557" spans="1:15" x14ac:dyDescent="0.3">
      <c r="A19557">
        <v>24568</v>
      </c>
      <c r="B19557">
        <v>54.279589999999999</v>
      </c>
      <c r="C19557" t="s">
        <v>15</v>
      </c>
      <c r="D19557">
        <v>481.57076999999998</v>
      </c>
      <c r="E19557">
        <v>0</v>
      </c>
      <c r="F19557">
        <v>1.8377600000000001</v>
      </c>
      <c r="G19557">
        <v>3</v>
      </c>
      <c r="H19557" t="s">
        <v>18357</v>
      </c>
      <c r="I19557" t="s">
        <v>16067</v>
      </c>
      <c r="J19557">
        <v>79</v>
      </c>
      <c r="K19557">
        <v>61</v>
      </c>
      <c r="L19557" s="1">
        <v>3.17E-12</v>
      </c>
      <c r="M19557" s="1">
        <v>5.7299999999999997E-5</v>
      </c>
      <c r="N19557">
        <v>5.0148000000000002E-5</v>
      </c>
      <c r="O19557">
        <v>5.7442000000000003E-5</v>
      </c>
    </row>
    <row r="19558" spans="1:15" x14ac:dyDescent="0.3">
      <c r="A19558">
        <v>40866</v>
      </c>
      <c r="B19558">
        <v>89.547200000000004</v>
      </c>
      <c r="C19558" t="s">
        <v>15</v>
      </c>
      <c r="D19558">
        <v>615.09918000000005</v>
      </c>
      <c r="E19558">
        <v>0</v>
      </c>
      <c r="F19558">
        <v>-9.9229999999999999E-2</v>
      </c>
      <c r="G19558">
        <v>4</v>
      </c>
      <c r="H19558" t="s">
        <v>3363</v>
      </c>
      <c r="I19558" t="s">
        <v>1019</v>
      </c>
      <c r="J19558">
        <v>150</v>
      </c>
      <c r="K19558">
        <v>66</v>
      </c>
      <c r="L19558" s="1">
        <v>3.1800000000000002E-12</v>
      </c>
      <c r="M19558" s="1">
        <v>5.8400000000000003E-5</v>
      </c>
      <c r="N19558">
        <v>5.0148000000000002E-5</v>
      </c>
      <c r="O19558">
        <v>0</v>
      </c>
    </row>
    <row r="19559" spans="1:15" x14ac:dyDescent="0.3">
      <c r="A19559">
        <v>3095</v>
      </c>
      <c r="B19559">
        <v>8.4562500000000007</v>
      </c>
      <c r="C19559" t="s">
        <v>15</v>
      </c>
      <c r="D19559">
        <v>390.53568000000001</v>
      </c>
      <c r="E19559">
        <v>0</v>
      </c>
      <c r="F19559">
        <v>1.2502899999999999</v>
      </c>
      <c r="G19559">
        <v>3</v>
      </c>
      <c r="H19559" t="s">
        <v>18358</v>
      </c>
      <c r="I19559" t="s">
        <v>700</v>
      </c>
      <c r="J19559">
        <v>88</v>
      </c>
      <c r="K19559">
        <v>70</v>
      </c>
      <c r="L19559" s="1">
        <v>3.1800000000000002E-12</v>
      </c>
      <c r="M19559" s="1">
        <v>5.7599999999999997E-5</v>
      </c>
      <c r="N19559">
        <v>5.0148000000000002E-5</v>
      </c>
      <c r="O19559">
        <v>5.7442000000000003E-5</v>
      </c>
    </row>
    <row r="19560" spans="1:15" x14ac:dyDescent="0.3">
      <c r="A19560">
        <v>33475</v>
      </c>
      <c r="B19560">
        <v>73.455269999999999</v>
      </c>
      <c r="C19560" t="s">
        <v>15</v>
      </c>
      <c r="D19560">
        <v>558.26256999999998</v>
      </c>
      <c r="E19560">
        <v>0</v>
      </c>
      <c r="F19560">
        <v>1.9679500000000001</v>
      </c>
      <c r="G19560">
        <v>2</v>
      </c>
      <c r="H19560" t="s">
        <v>18359</v>
      </c>
      <c r="I19560" t="s">
        <v>14232</v>
      </c>
      <c r="J19560">
        <v>99</v>
      </c>
      <c r="K19560">
        <v>99</v>
      </c>
      <c r="L19560" s="1">
        <v>3.1800000000000002E-12</v>
      </c>
      <c r="M19560" s="1">
        <v>5.6700000000000003E-5</v>
      </c>
      <c r="N19560">
        <v>5.0148000000000002E-5</v>
      </c>
      <c r="O19560">
        <v>5.7442000000000003E-5</v>
      </c>
    </row>
    <row r="19561" spans="1:15" x14ac:dyDescent="0.3">
      <c r="A19561">
        <v>22661</v>
      </c>
      <c r="B19561">
        <v>50.210050000000003</v>
      </c>
      <c r="C19561" t="s">
        <v>15</v>
      </c>
      <c r="D19561">
        <v>516.77954</v>
      </c>
      <c r="E19561">
        <v>0</v>
      </c>
      <c r="F19561">
        <v>1.1810700000000001</v>
      </c>
      <c r="G19561">
        <v>2</v>
      </c>
      <c r="H19561" t="s">
        <v>18360</v>
      </c>
      <c r="I19561" t="s">
        <v>3547</v>
      </c>
      <c r="J19561">
        <v>89</v>
      </c>
      <c r="K19561">
        <v>89</v>
      </c>
      <c r="L19561" s="1">
        <v>3.1800000000000002E-12</v>
      </c>
      <c r="M19561" s="1">
        <v>5.7099999999999999E-5</v>
      </c>
      <c r="N19561">
        <v>5.0148000000000002E-5</v>
      </c>
      <c r="O19561">
        <v>5.7442000000000003E-5</v>
      </c>
    </row>
    <row r="19562" spans="1:15" x14ac:dyDescent="0.3">
      <c r="A19562">
        <v>6088</v>
      </c>
      <c r="B19562">
        <v>14.90264</v>
      </c>
      <c r="C19562" t="s">
        <v>15</v>
      </c>
      <c r="D19562">
        <v>491.72842000000003</v>
      </c>
      <c r="E19562">
        <v>0</v>
      </c>
      <c r="F19562">
        <v>2.0480499999999999</v>
      </c>
      <c r="G19562">
        <v>2</v>
      </c>
      <c r="H19562" t="s">
        <v>17252</v>
      </c>
      <c r="I19562" t="s">
        <v>414</v>
      </c>
      <c r="J19562">
        <v>101</v>
      </c>
      <c r="K19562">
        <v>94</v>
      </c>
      <c r="L19562" s="1">
        <v>3.1899999999999999E-12</v>
      </c>
      <c r="M19562" s="1">
        <v>5.7200000000000001E-5</v>
      </c>
      <c r="N19562">
        <v>5.0148000000000002E-5</v>
      </c>
      <c r="O19562">
        <v>5.7442000000000003E-5</v>
      </c>
    </row>
    <row r="19563" spans="1:15" x14ac:dyDescent="0.3">
      <c r="A19563">
        <v>28353</v>
      </c>
      <c r="B19563">
        <v>62.40119</v>
      </c>
      <c r="C19563" t="s">
        <v>15</v>
      </c>
      <c r="D19563">
        <v>516.29578000000004</v>
      </c>
      <c r="E19563">
        <v>0</v>
      </c>
      <c r="F19563">
        <v>1.7732600000000001</v>
      </c>
      <c r="G19563">
        <v>3</v>
      </c>
      <c r="H19563" t="s">
        <v>18361</v>
      </c>
      <c r="I19563" t="s">
        <v>4145</v>
      </c>
      <c r="J19563">
        <v>130</v>
      </c>
      <c r="K19563">
        <v>96</v>
      </c>
      <c r="L19563" s="1">
        <v>3.2000000000000001E-12</v>
      </c>
      <c r="M19563" s="1">
        <v>5.8199999999999998E-5</v>
      </c>
      <c r="N19563">
        <v>5.0148000000000002E-5</v>
      </c>
      <c r="O19563">
        <v>5.7442000000000003E-5</v>
      </c>
    </row>
    <row r="19564" spans="1:15" x14ac:dyDescent="0.3">
      <c r="A19564">
        <v>24058</v>
      </c>
      <c r="B19564">
        <v>53.193449999999999</v>
      </c>
      <c r="C19564" t="s">
        <v>15</v>
      </c>
      <c r="D19564">
        <v>676.81628000000001</v>
      </c>
      <c r="E19564">
        <v>0</v>
      </c>
      <c r="F19564">
        <v>3.1562999999999999</v>
      </c>
      <c r="G19564">
        <v>4</v>
      </c>
      <c r="H19564" t="s">
        <v>18362</v>
      </c>
      <c r="I19564" t="s">
        <v>830</v>
      </c>
      <c r="J19564">
        <v>171</v>
      </c>
      <c r="K19564">
        <v>72</v>
      </c>
      <c r="L19564" s="1">
        <v>3.2099999999999999E-12</v>
      </c>
      <c r="M19564" s="1">
        <v>5.8900000000000002E-5</v>
      </c>
      <c r="N19564">
        <v>5.0148000000000002E-5</v>
      </c>
      <c r="O19564">
        <v>5.7442000000000003E-5</v>
      </c>
    </row>
    <row r="19565" spans="1:15" x14ac:dyDescent="0.3">
      <c r="A19565">
        <v>10118</v>
      </c>
      <c r="B19565">
        <v>23.48479</v>
      </c>
      <c r="C19565" t="s">
        <v>15</v>
      </c>
      <c r="D19565">
        <v>505.25760000000002</v>
      </c>
      <c r="E19565">
        <v>0</v>
      </c>
      <c r="F19565">
        <v>1.8120000000000001</v>
      </c>
      <c r="G19565">
        <v>2</v>
      </c>
      <c r="H19565" t="s">
        <v>18363</v>
      </c>
      <c r="I19565" t="s">
        <v>2504</v>
      </c>
      <c r="J19565">
        <v>92</v>
      </c>
      <c r="K19565">
        <v>92</v>
      </c>
      <c r="L19565" s="1">
        <v>3.2099999999999999E-12</v>
      </c>
      <c r="M19565" s="1">
        <v>5.7500000000000002E-5</v>
      </c>
      <c r="N19565">
        <v>5.0148000000000002E-5</v>
      </c>
      <c r="O19565">
        <v>5.7442000000000003E-5</v>
      </c>
    </row>
    <row r="19566" spans="1:15" x14ac:dyDescent="0.3">
      <c r="A19566">
        <v>15431</v>
      </c>
      <c r="B19566">
        <v>34.804029999999997</v>
      </c>
      <c r="C19566" t="s">
        <v>15</v>
      </c>
      <c r="D19566">
        <v>438.59041999999999</v>
      </c>
      <c r="E19566">
        <v>0</v>
      </c>
      <c r="F19566">
        <v>2.3657599999999999</v>
      </c>
      <c r="G19566">
        <v>3</v>
      </c>
      <c r="H19566" t="s">
        <v>18364</v>
      </c>
      <c r="I19566" t="s">
        <v>1039</v>
      </c>
      <c r="J19566">
        <v>113</v>
      </c>
      <c r="K19566">
        <v>96</v>
      </c>
      <c r="L19566" s="1">
        <v>3.2099999999999999E-12</v>
      </c>
      <c r="M19566" s="1">
        <v>5.8199999999999998E-5</v>
      </c>
      <c r="N19566">
        <v>5.0148000000000002E-5</v>
      </c>
      <c r="O19566">
        <v>5.7442000000000003E-5</v>
      </c>
    </row>
    <row r="19567" spans="1:15" x14ac:dyDescent="0.3">
      <c r="A19567">
        <v>12864</v>
      </c>
      <c r="B19567">
        <v>29.320779999999999</v>
      </c>
      <c r="C19567" t="s">
        <v>15</v>
      </c>
      <c r="D19567">
        <v>480.24524000000002</v>
      </c>
      <c r="E19567">
        <v>0</v>
      </c>
      <c r="F19567">
        <v>4.1304999999999996</v>
      </c>
      <c r="G19567">
        <v>2</v>
      </c>
      <c r="H19567" t="s">
        <v>18365</v>
      </c>
      <c r="I19567" t="s">
        <v>7931</v>
      </c>
      <c r="J19567">
        <v>101</v>
      </c>
      <c r="K19567">
        <v>101</v>
      </c>
      <c r="L19567" s="1">
        <v>3.2099999999999999E-12</v>
      </c>
      <c r="M19567" s="1">
        <v>5.7599999999999997E-5</v>
      </c>
      <c r="N19567">
        <v>5.0148000000000002E-5</v>
      </c>
      <c r="O19567">
        <v>5.7442000000000003E-5</v>
      </c>
    </row>
    <row r="19568" spans="1:15" x14ac:dyDescent="0.3">
      <c r="A19568">
        <v>11474</v>
      </c>
      <c r="B19568">
        <v>26.375119999999999</v>
      </c>
      <c r="C19568" t="s">
        <v>15</v>
      </c>
      <c r="D19568">
        <v>485.78275000000002</v>
      </c>
      <c r="E19568">
        <v>0</v>
      </c>
      <c r="F19568">
        <v>1.5077199999999999</v>
      </c>
      <c r="G19568">
        <v>2</v>
      </c>
      <c r="H19568" t="s">
        <v>18366</v>
      </c>
      <c r="I19568" t="s">
        <v>18367</v>
      </c>
      <c r="J19568">
        <v>88</v>
      </c>
      <c r="K19568">
        <v>84</v>
      </c>
      <c r="L19568" s="1">
        <v>3.22E-12</v>
      </c>
      <c r="M19568" s="1">
        <v>5.7899999999999998E-5</v>
      </c>
      <c r="N19568">
        <v>5.0148000000000002E-5</v>
      </c>
      <c r="O19568">
        <v>5.7442000000000003E-5</v>
      </c>
    </row>
    <row r="19569" spans="1:15" x14ac:dyDescent="0.3">
      <c r="A19569">
        <v>34646</v>
      </c>
      <c r="B19569">
        <v>75.999499999999998</v>
      </c>
      <c r="C19569" t="s">
        <v>15</v>
      </c>
      <c r="D19569">
        <v>602.56872999999996</v>
      </c>
      <c r="E19569">
        <v>0</v>
      </c>
      <c r="F19569">
        <v>-0.81032999999999999</v>
      </c>
      <c r="G19569">
        <v>4</v>
      </c>
      <c r="H19569" t="s">
        <v>13030</v>
      </c>
      <c r="I19569" t="s">
        <v>25</v>
      </c>
      <c r="J19569">
        <v>168</v>
      </c>
      <c r="K19569">
        <v>95</v>
      </c>
      <c r="L19569" s="1">
        <v>3.22E-12</v>
      </c>
      <c r="M19569" s="1">
        <v>5.91E-5</v>
      </c>
      <c r="N19569">
        <v>5.0148000000000002E-5</v>
      </c>
      <c r="O19569">
        <v>0</v>
      </c>
    </row>
    <row r="19570" spans="1:15" x14ac:dyDescent="0.3">
      <c r="A19570">
        <v>4515</v>
      </c>
      <c r="B19570">
        <v>11.55702</v>
      </c>
      <c r="C19570" t="s">
        <v>15</v>
      </c>
      <c r="D19570">
        <v>482.24340999999998</v>
      </c>
      <c r="E19570">
        <v>0</v>
      </c>
      <c r="F19570">
        <v>1.2023699999999999</v>
      </c>
      <c r="G19570">
        <v>3</v>
      </c>
      <c r="H19570" t="s">
        <v>18368</v>
      </c>
      <c r="I19570" t="s">
        <v>718</v>
      </c>
      <c r="J19570">
        <v>77</v>
      </c>
      <c r="K19570">
        <v>65</v>
      </c>
      <c r="L19570" s="1">
        <v>3.22E-12</v>
      </c>
      <c r="M19570" s="1">
        <v>5.8300000000000001E-5</v>
      </c>
      <c r="N19570">
        <v>5.0148000000000002E-5</v>
      </c>
      <c r="O19570">
        <v>5.7442000000000003E-5</v>
      </c>
    </row>
    <row r="19571" spans="1:15" x14ac:dyDescent="0.3">
      <c r="A19571">
        <v>23386</v>
      </c>
      <c r="B19571">
        <v>51.750540000000001</v>
      </c>
      <c r="C19571" t="s">
        <v>15</v>
      </c>
      <c r="D19571">
        <v>504.25641000000002</v>
      </c>
      <c r="E19571">
        <v>-1</v>
      </c>
      <c r="F19571">
        <v>-18.480360000000001</v>
      </c>
      <c r="G19571">
        <v>4</v>
      </c>
      <c r="H19571" t="s">
        <v>3613</v>
      </c>
      <c r="I19571" t="s">
        <v>875</v>
      </c>
      <c r="J19571">
        <v>98</v>
      </c>
      <c r="K19571">
        <v>59</v>
      </c>
      <c r="L19571" s="1">
        <v>3.22E-12</v>
      </c>
      <c r="M19571" s="1">
        <v>5.8799999999999999E-5</v>
      </c>
      <c r="N19571">
        <v>5.0148000000000002E-5</v>
      </c>
      <c r="O19571">
        <v>0</v>
      </c>
    </row>
    <row r="19572" spans="1:15" x14ac:dyDescent="0.3">
      <c r="A19572">
        <v>23386</v>
      </c>
      <c r="B19572">
        <v>51.750540000000001</v>
      </c>
      <c r="C19572" t="s">
        <v>15</v>
      </c>
      <c r="D19572">
        <v>504.25641000000002</v>
      </c>
      <c r="E19572">
        <v>-1</v>
      </c>
      <c r="F19572">
        <v>-18.480360000000001</v>
      </c>
      <c r="G19572">
        <v>4</v>
      </c>
      <c r="H19572" t="s">
        <v>3613</v>
      </c>
      <c r="I19572" t="s">
        <v>438</v>
      </c>
      <c r="J19572">
        <v>98</v>
      </c>
      <c r="K19572">
        <v>59</v>
      </c>
      <c r="L19572" s="1">
        <v>3.22E-12</v>
      </c>
      <c r="M19572" s="1">
        <v>5.8799999999999999E-5</v>
      </c>
      <c r="N19572">
        <v>5.0148000000000002E-5</v>
      </c>
      <c r="O19572">
        <v>0</v>
      </c>
    </row>
    <row r="19573" spans="1:15" x14ac:dyDescent="0.3">
      <c r="A19573">
        <v>44806</v>
      </c>
      <c r="B19573">
        <v>98.039510000000007</v>
      </c>
      <c r="C19573" t="s">
        <v>15</v>
      </c>
      <c r="D19573">
        <v>851.39928999999995</v>
      </c>
      <c r="E19573">
        <v>0</v>
      </c>
      <c r="F19573">
        <v>11.900359999999999</v>
      </c>
      <c r="G19573">
        <v>3</v>
      </c>
      <c r="H19573" t="s">
        <v>17538</v>
      </c>
      <c r="I19573" t="s">
        <v>1372</v>
      </c>
      <c r="J19573">
        <v>116</v>
      </c>
      <c r="K19573">
        <v>43</v>
      </c>
      <c r="L19573" s="1">
        <v>3.22E-12</v>
      </c>
      <c r="M19573" s="1">
        <v>5.9200000000000002E-5</v>
      </c>
      <c r="N19573">
        <v>5.0148000000000002E-5</v>
      </c>
      <c r="O19573">
        <v>5.7442000000000003E-5</v>
      </c>
    </row>
    <row r="19574" spans="1:15" x14ac:dyDescent="0.3">
      <c r="A19574">
        <v>44806</v>
      </c>
      <c r="B19574">
        <v>98.039510000000007</v>
      </c>
      <c r="C19574" t="s">
        <v>15</v>
      </c>
      <c r="D19574">
        <v>851.39928999999995</v>
      </c>
      <c r="E19574">
        <v>0</v>
      </c>
      <c r="F19574">
        <v>11.900359999999999</v>
      </c>
      <c r="G19574">
        <v>3</v>
      </c>
      <c r="H19574" t="s">
        <v>17538</v>
      </c>
      <c r="I19574" t="s">
        <v>1373</v>
      </c>
      <c r="J19574">
        <v>116</v>
      </c>
      <c r="K19574">
        <v>43</v>
      </c>
      <c r="L19574" s="1">
        <v>3.22E-12</v>
      </c>
      <c r="M19574" s="1">
        <v>5.9200000000000002E-5</v>
      </c>
      <c r="N19574">
        <v>5.0148000000000002E-5</v>
      </c>
      <c r="O19574">
        <v>5.7442000000000003E-5</v>
      </c>
    </row>
    <row r="19575" spans="1:15" x14ac:dyDescent="0.3">
      <c r="A19575">
        <v>44806</v>
      </c>
      <c r="B19575">
        <v>98.039510000000007</v>
      </c>
      <c r="C19575" t="s">
        <v>15</v>
      </c>
      <c r="D19575">
        <v>851.39928999999995</v>
      </c>
      <c r="E19575">
        <v>0</v>
      </c>
      <c r="F19575">
        <v>11.900359999999999</v>
      </c>
      <c r="G19575">
        <v>3</v>
      </c>
      <c r="H19575" t="s">
        <v>17538</v>
      </c>
      <c r="I19575" t="s">
        <v>1374</v>
      </c>
      <c r="J19575">
        <v>116</v>
      </c>
      <c r="K19575">
        <v>43</v>
      </c>
      <c r="L19575" s="1">
        <v>3.22E-12</v>
      </c>
      <c r="M19575" s="1">
        <v>5.9200000000000002E-5</v>
      </c>
      <c r="N19575">
        <v>5.0148000000000002E-5</v>
      </c>
      <c r="O19575">
        <v>5.7442000000000003E-5</v>
      </c>
    </row>
    <row r="19576" spans="1:15" x14ac:dyDescent="0.3">
      <c r="A19576">
        <v>44806</v>
      </c>
      <c r="B19576">
        <v>98.039510000000007</v>
      </c>
      <c r="C19576" t="s">
        <v>15</v>
      </c>
      <c r="D19576">
        <v>851.39928999999995</v>
      </c>
      <c r="E19576">
        <v>0</v>
      </c>
      <c r="F19576">
        <v>11.900359999999999</v>
      </c>
      <c r="G19576">
        <v>3</v>
      </c>
      <c r="H19576" t="s">
        <v>17538</v>
      </c>
      <c r="I19576" t="s">
        <v>1375</v>
      </c>
      <c r="J19576">
        <v>116</v>
      </c>
      <c r="K19576">
        <v>43</v>
      </c>
      <c r="L19576" s="1">
        <v>3.22E-12</v>
      </c>
      <c r="M19576" s="1">
        <v>5.9200000000000002E-5</v>
      </c>
      <c r="N19576">
        <v>5.0148000000000002E-5</v>
      </c>
      <c r="O19576">
        <v>5.7442000000000003E-5</v>
      </c>
    </row>
    <row r="19577" spans="1:15" x14ac:dyDescent="0.3">
      <c r="A19577">
        <v>13601</v>
      </c>
      <c r="B19577">
        <v>30.888940000000002</v>
      </c>
      <c r="C19577" t="s">
        <v>15</v>
      </c>
      <c r="D19577">
        <v>482.75925000000001</v>
      </c>
      <c r="E19577">
        <v>0</v>
      </c>
      <c r="F19577">
        <v>1.45394</v>
      </c>
      <c r="G19577">
        <v>2</v>
      </c>
      <c r="H19577" t="s">
        <v>18369</v>
      </c>
      <c r="I19577" t="s">
        <v>2729</v>
      </c>
      <c r="J19577">
        <v>89</v>
      </c>
      <c r="K19577">
        <v>89</v>
      </c>
      <c r="L19577" s="1">
        <v>3.2399999999999999E-12</v>
      </c>
      <c r="M19577" s="1">
        <v>5.8E-5</v>
      </c>
      <c r="N19577">
        <v>5.0148000000000002E-5</v>
      </c>
      <c r="O19577">
        <v>5.7442000000000003E-5</v>
      </c>
    </row>
    <row r="19578" spans="1:15" x14ac:dyDescent="0.3">
      <c r="A19578">
        <v>38986</v>
      </c>
      <c r="B19578">
        <v>85.448570000000004</v>
      </c>
      <c r="C19578" t="s">
        <v>15</v>
      </c>
      <c r="D19578">
        <v>693.71038999999996</v>
      </c>
      <c r="E19578">
        <v>0</v>
      </c>
      <c r="F19578">
        <v>2.1996000000000002</v>
      </c>
      <c r="G19578">
        <v>3</v>
      </c>
      <c r="H19578" t="s">
        <v>18370</v>
      </c>
      <c r="I19578" t="s">
        <v>4856</v>
      </c>
      <c r="J19578">
        <v>116</v>
      </c>
      <c r="K19578">
        <v>73</v>
      </c>
      <c r="L19578" s="1">
        <v>3.2399999999999999E-12</v>
      </c>
      <c r="M19578" s="1">
        <v>5.9299999999999998E-5</v>
      </c>
      <c r="N19578">
        <v>5.0148000000000002E-5</v>
      </c>
      <c r="O19578">
        <v>5.7442000000000003E-5</v>
      </c>
    </row>
    <row r="19579" spans="1:15" x14ac:dyDescent="0.3">
      <c r="A19579">
        <v>29528</v>
      </c>
      <c r="B19579">
        <v>64.935320000000004</v>
      </c>
      <c r="C19579" t="s">
        <v>15</v>
      </c>
      <c r="D19579">
        <v>594.97802999999999</v>
      </c>
      <c r="E19579">
        <v>0</v>
      </c>
      <c r="F19579">
        <v>1.2310099999999999</v>
      </c>
      <c r="G19579">
        <v>3</v>
      </c>
      <c r="H19579" t="s">
        <v>18371</v>
      </c>
      <c r="I19579" t="s">
        <v>1095</v>
      </c>
      <c r="J19579">
        <v>97</v>
      </c>
      <c r="K19579">
        <v>66</v>
      </c>
      <c r="L19579" s="1">
        <v>3.2399999999999999E-12</v>
      </c>
      <c r="M19579" s="1">
        <v>5.9200000000000002E-5</v>
      </c>
      <c r="N19579">
        <v>5.0148000000000002E-5</v>
      </c>
      <c r="O19579">
        <v>5.7442000000000003E-5</v>
      </c>
    </row>
    <row r="19580" spans="1:15" x14ac:dyDescent="0.3">
      <c r="A19580">
        <v>22089</v>
      </c>
      <c r="B19580">
        <v>48.980910000000002</v>
      </c>
      <c r="C19580" t="s">
        <v>15</v>
      </c>
      <c r="D19580">
        <v>453.29509999999999</v>
      </c>
      <c r="E19580">
        <v>0</v>
      </c>
      <c r="F19580">
        <v>1.21183</v>
      </c>
      <c r="G19580">
        <v>2</v>
      </c>
      <c r="H19580" t="s">
        <v>18372</v>
      </c>
      <c r="I19580" t="s">
        <v>14232</v>
      </c>
      <c r="J19580">
        <v>83</v>
      </c>
      <c r="K19580">
        <v>83</v>
      </c>
      <c r="L19580" s="1">
        <v>3.2399999999999999E-12</v>
      </c>
      <c r="M19580" s="1">
        <v>5.8100000000000003E-5</v>
      </c>
      <c r="N19580">
        <v>5.0148000000000002E-5</v>
      </c>
      <c r="O19580">
        <v>5.7442000000000003E-5</v>
      </c>
    </row>
    <row r="19581" spans="1:15" x14ac:dyDescent="0.3">
      <c r="A19581">
        <v>17210</v>
      </c>
      <c r="B19581">
        <v>38.570810000000002</v>
      </c>
      <c r="C19581" t="s">
        <v>15</v>
      </c>
      <c r="D19581">
        <v>546.74743999999998</v>
      </c>
      <c r="E19581">
        <v>0</v>
      </c>
      <c r="F19581">
        <v>-0.22327</v>
      </c>
      <c r="G19581">
        <v>2</v>
      </c>
      <c r="H19581" t="s">
        <v>18373</v>
      </c>
      <c r="I19581" t="s">
        <v>1269</v>
      </c>
      <c r="J19581">
        <v>97</v>
      </c>
      <c r="K19581">
        <v>97</v>
      </c>
      <c r="L19581" s="1">
        <v>3.2399999999999999E-12</v>
      </c>
      <c r="M19581" s="1">
        <v>5.8199999999999998E-5</v>
      </c>
      <c r="N19581">
        <v>5.0148000000000002E-5</v>
      </c>
      <c r="O19581">
        <v>5.7442000000000003E-5</v>
      </c>
    </row>
    <row r="19582" spans="1:15" x14ac:dyDescent="0.3">
      <c r="A19582">
        <v>17210</v>
      </c>
      <c r="B19582">
        <v>38.570810000000002</v>
      </c>
      <c r="C19582" t="s">
        <v>15</v>
      </c>
      <c r="D19582">
        <v>546.74743999999998</v>
      </c>
      <c r="E19582">
        <v>0</v>
      </c>
      <c r="F19582">
        <v>-0.22327</v>
      </c>
      <c r="G19582">
        <v>2</v>
      </c>
      <c r="H19582" t="s">
        <v>18374</v>
      </c>
      <c r="I19582" t="s">
        <v>815</v>
      </c>
      <c r="J19582">
        <v>97</v>
      </c>
      <c r="K19582">
        <v>97</v>
      </c>
      <c r="L19582" s="1">
        <v>3.2399999999999999E-12</v>
      </c>
      <c r="M19582" s="1">
        <v>5.8199999999999998E-5</v>
      </c>
      <c r="N19582">
        <v>5.0148000000000002E-5</v>
      </c>
      <c r="O19582">
        <v>5.7442000000000003E-5</v>
      </c>
    </row>
    <row r="19583" spans="1:15" x14ac:dyDescent="0.3">
      <c r="A19583">
        <v>10434</v>
      </c>
      <c r="B19583">
        <v>24.156749999999999</v>
      </c>
      <c r="C19583" t="s">
        <v>15</v>
      </c>
      <c r="D19583">
        <v>500.27782999999999</v>
      </c>
      <c r="E19583">
        <v>0</v>
      </c>
      <c r="F19583">
        <v>1.4640299999999999</v>
      </c>
      <c r="G19583">
        <v>2</v>
      </c>
      <c r="H19583" t="s">
        <v>18375</v>
      </c>
      <c r="I19583" t="s">
        <v>1183</v>
      </c>
      <c r="J19583">
        <v>105</v>
      </c>
      <c r="K19583">
        <v>100</v>
      </c>
      <c r="L19583" s="1">
        <v>3.2500000000000001E-12</v>
      </c>
      <c r="M19583" s="1">
        <v>5.8199999999999998E-5</v>
      </c>
      <c r="N19583">
        <v>5.0148000000000002E-5</v>
      </c>
      <c r="O19583">
        <v>5.7442000000000003E-5</v>
      </c>
    </row>
    <row r="19584" spans="1:15" x14ac:dyDescent="0.3">
      <c r="A19584">
        <v>13585</v>
      </c>
      <c r="B19584">
        <v>30.85022</v>
      </c>
      <c r="C19584" t="s">
        <v>15</v>
      </c>
      <c r="D19584">
        <v>496.76769999999999</v>
      </c>
      <c r="E19584">
        <v>0</v>
      </c>
      <c r="F19584">
        <v>1.59724</v>
      </c>
      <c r="G19584">
        <v>4</v>
      </c>
      <c r="H19584" t="s">
        <v>18376</v>
      </c>
      <c r="I19584" t="s">
        <v>11558</v>
      </c>
      <c r="J19584">
        <v>66</v>
      </c>
      <c r="K19584">
        <v>43</v>
      </c>
      <c r="L19584" s="1">
        <v>3.2500000000000001E-12</v>
      </c>
      <c r="M19584" s="1">
        <v>5.9500000000000003E-5</v>
      </c>
      <c r="N19584">
        <v>5.0148000000000002E-5</v>
      </c>
      <c r="O19584">
        <v>5.7442000000000003E-5</v>
      </c>
    </row>
    <row r="19585" spans="1:15" x14ac:dyDescent="0.3">
      <c r="A19585">
        <v>34269</v>
      </c>
      <c r="B19585">
        <v>75.180779999999999</v>
      </c>
      <c r="C19585" t="s">
        <v>15</v>
      </c>
      <c r="D19585">
        <v>722.70312999999999</v>
      </c>
      <c r="E19585">
        <v>1</v>
      </c>
      <c r="F19585">
        <v>1.38103</v>
      </c>
      <c r="G19585">
        <v>3</v>
      </c>
      <c r="H19585" t="s">
        <v>8719</v>
      </c>
      <c r="I19585" t="s">
        <v>5361</v>
      </c>
      <c r="J19585">
        <v>195</v>
      </c>
      <c r="K19585">
        <v>93</v>
      </c>
      <c r="L19585" s="1">
        <v>3.2500000000000001E-12</v>
      </c>
      <c r="M19585" s="1">
        <v>5.94E-5</v>
      </c>
      <c r="N19585">
        <v>5.0148000000000002E-5</v>
      </c>
      <c r="O19585">
        <v>0</v>
      </c>
    </row>
    <row r="19586" spans="1:15" x14ac:dyDescent="0.3">
      <c r="A19586">
        <v>25442</v>
      </c>
      <c r="B19586">
        <v>56.163800000000002</v>
      </c>
      <c r="C19586" t="s">
        <v>15</v>
      </c>
      <c r="D19586">
        <v>685.37450999999999</v>
      </c>
      <c r="E19586">
        <v>0</v>
      </c>
      <c r="F19586">
        <v>1.60297</v>
      </c>
      <c r="G19586">
        <v>2</v>
      </c>
      <c r="H19586" t="s">
        <v>17782</v>
      </c>
      <c r="I19586" t="s">
        <v>4804</v>
      </c>
      <c r="J19586">
        <v>108</v>
      </c>
      <c r="K19586">
        <v>95</v>
      </c>
      <c r="L19586" s="1">
        <v>3.2500000000000001E-12</v>
      </c>
      <c r="M19586" s="1">
        <v>5.8900000000000002E-5</v>
      </c>
      <c r="N19586">
        <v>5.0148000000000002E-5</v>
      </c>
      <c r="O19586">
        <v>5.7442000000000003E-5</v>
      </c>
    </row>
    <row r="19587" spans="1:15" x14ac:dyDescent="0.3">
      <c r="A19587">
        <v>42652</v>
      </c>
      <c r="B19587">
        <v>93.456490000000002</v>
      </c>
      <c r="C19587" t="s">
        <v>15</v>
      </c>
      <c r="D19587">
        <v>650.03075999999999</v>
      </c>
      <c r="E19587">
        <v>0</v>
      </c>
      <c r="F19587">
        <v>-0.65727000000000002</v>
      </c>
      <c r="G19587">
        <v>3</v>
      </c>
      <c r="H19587" t="s">
        <v>18377</v>
      </c>
      <c r="I19587" t="s">
        <v>9415</v>
      </c>
      <c r="J19587">
        <v>101</v>
      </c>
      <c r="K19587">
        <v>68</v>
      </c>
      <c r="L19587" s="1">
        <v>3.2500000000000001E-12</v>
      </c>
      <c r="M19587" s="1">
        <v>5.94E-5</v>
      </c>
      <c r="N19587">
        <v>5.0148000000000002E-5</v>
      </c>
      <c r="O19587">
        <v>5.7442000000000003E-5</v>
      </c>
    </row>
    <row r="19588" spans="1:15" x14ac:dyDescent="0.3">
      <c r="A19588">
        <v>27747</v>
      </c>
      <c r="B19588">
        <v>61.097720000000002</v>
      </c>
      <c r="C19588" t="s">
        <v>15</v>
      </c>
      <c r="D19588">
        <v>600.34136999999998</v>
      </c>
      <c r="E19588">
        <v>0</v>
      </c>
      <c r="F19588">
        <v>1.01668</v>
      </c>
      <c r="G19588">
        <v>2</v>
      </c>
      <c r="H19588" t="s">
        <v>18378</v>
      </c>
      <c r="I19588" t="s">
        <v>502</v>
      </c>
      <c r="J19588">
        <v>111</v>
      </c>
      <c r="K19588">
        <v>104</v>
      </c>
      <c r="L19588" s="1">
        <v>3.2500000000000001E-12</v>
      </c>
      <c r="M19588" s="1">
        <v>5.8799999999999999E-5</v>
      </c>
      <c r="N19588">
        <v>5.0148000000000002E-5</v>
      </c>
      <c r="O19588">
        <v>5.7442000000000003E-5</v>
      </c>
    </row>
    <row r="19589" spans="1:15" x14ac:dyDescent="0.3">
      <c r="A19589">
        <v>12994</v>
      </c>
      <c r="B19589">
        <v>29.597449999999998</v>
      </c>
      <c r="C19589" t="s">
        <v>15</v>
      </c>
      <c r="D19589">
        <v>472.26992999999999</v>
      </c>
      <c r="E19589">
        <v>0</v>
      </c>
      <c r="F19589">
        <v>0.71081000000000005</v>
      </c>
      <c r="G19589">
        <v>2</v>
      </c>
      <c r="H19589" t="s">
        <v>18379</v>
      </c>
      <c r="I19589" t="s">
        <v>1276</v>
      </c>
      <c r="J19589">
        <v>97</v>
      </c>
      <c r="K19589">
        <v>90</v>
      </c>
      <c r="L19589" s="1">
        <v>3.2500000000000001E-12</v>
      </c>
      <c r="M19589" s="1">
        <v>5.8300000000000001E-5</v>
      </c>
      <c r="N19589">
        <v>5.0148000000000002E-5</v>
      </c>
      <c r="O19589">
        <v>5.7442000000000003E-5</v>
      </c>
    </row>
    <row r="19590" spans="1:15" x14ac:dyDescent="0.3">
      <c r="A19590">
        <v>14419</v>
      </c>
      <c r="B19590">
        <v>32.642150000000001</v>
      </c>
      <c r="C19590" t="s">
        <v>15</v>
      </c>
      <c r="D19590">
        <v>374.54901000000001</v>
      </c>
      <c r="E19590">
        <v>0</v>
      </c>
      <c r="F19590">
        <v>0.97774000000000005</v>
      </c>
      <c r="G19590">
        <v>3</v>
      </c>
      <c r="H19590" t="s">
        <v>18380</v>
      </c>
      <c r="I19590" t="s">
        <v>5029</v>
      </c>
      <c r="J19590">
        <v>107</v>
      </c>
      <c r="K19590">
        <v>101</v>
      </c>
      <c r="L19590" s="1">
        <v>3.2599999999999998E-12</v>
      </c>
      <c r="M19590" s="1">
        <v>5.8400000000000003E-5</v>
      </c>
      <c r="N19590">
        <v>5.0148000000000002E-5</v>
      </c>
      <c r="O19590">
        <v>5.7442000000000003E-5</v>
      </c>
    </row>
    <row r="19591" spans="1:15" x14ac:dyDescent="0.3">
      <c r="A19591">
        <v>12944</v>
      </c>
      <c r="B19591">
        <v>29.490790000000001</v>
      </c>
      <c r="C19591" t="s">
        <v>15</v>
      </c>
      <c r="D19591">
        <v>428.93459999999999</v>
      </c>
      <c r="E19591">
        <v>0</v>
      </c>
      <c r="F19591">
        <v>0.49802999999999997</v>
      </c>
      <c r="G19591">
        <v>3</v>
      </c>
      <c r="H19591" t="s">
        <v>18381</v>
      </c>
      <c r="I19591" t="s">
        <v>239</v>
      </c>
      <c r="J19591">
        <v>96</v>
      </c>
      <c r="K19591">
        <v>82</v>
      </c>
      <c r="L19591" s="1">
        <v>3.2599999999999998E-12</v>
      </c>
      <c r="M19591" s="1">
        <v>5.91E-5</v>
      </c>
      <c r="N19591">
        <v>5.0148000000000002E-5</v>
      </c>
      <c r="O19591">
        <v>5.7442000000000003E-5</v>
      </c>
    </row>
    <row r="19592" spans="1:15" x14ac:dyDescent="0.3">
      <c r="A19592">
        <v>9149</v>
      </c>
      <c r="B19592">
        <v>21.42315</v>
      </c>
      <c r="C19592" t="s">
        <v>15</v>
      </c>
      <c r="D19592">
        <v>432.20717999999999</v>
      </c>
      <c r="E19592">
        <v>0</v>
      </c>
      <c r="F19592">
        <v>1.0591299999999999</v>
      </c>
      <c r="G19592">
        <v>3</v>
      </c>
      <c r="H19592" t="s">
        <v>18382</v>
      </c>
      <c r="I19592" t="s">
        <v>9682</v>
      </c>
      <c r="J19592">
        <v>106</v>
      </c>
      <c r="K19592">
        <v>87</v>
      </c>
      <c r="L19592" s="1">
        <v>3.27E-12</v>
      </c>
      <c r="M19592" s="1">
        <v>5.8999999999999998E-5</v>
      </c>
      <c r="N19592">
        <v>5.0148000000000002E-5</v>
      </c>
      <c r="O19592">
        <v>5.7442000000000003E-5</v>
      </c>
    </row>
    <row r="19593" spans="1:15" x14ac:dyDescent="0.3">
      <c r="A19593">
        <v>20578</v>
      </c>
      <c r="B19593">
        <v>45.757219999999997</v>
      </c>
      <c r="C19593" t="s">
        <v>15</v>
      </c>
      <c r="D19593">
        <v>508.80358999999999</v>
      </c>
      <c r="E19593">
        <v>0</v>
      </c>
      <c r="F19593">
        <v>1.25956</v>
      </c>
      <c r="G19593">
        <v>2</v>
      </c>
      <c r="H19593" t="s">
        <v>18383</v>
      </c>
      <c r="I19593" t="s">
        <v>3220</v>
      </c>
      <c r="J19593">
        <v>109</v>
      </c>
      <c r="K19593">
        <v>109</v>
      </c>
      <c r="L19593" s="1">
        <v>3.27E-12</v>
      </c>
      <c r="M19593" s="1">
        <v>5.8600000000000001E-5</v>
      </c>
      <c r="N19593">
        <v>5.0148000000000002E-5</v>
      </c>
      <c r="O19593">
        <v>5.7442000000000003E-5</v>
      </c>
    </row>
    <row r="19594" spans="1:15" x14ac:dyDescent="0.3">
      <c r="A19594">
        <v>11042</v>
      </c>
      <c r="B19594">
        <v>25.453499999999998</v>
      </c>
      <c r="C19594" t="s">
        <v>15</v>
      </c>
      <c r="D19594">
        <v>456.23635999999999</v>
      </c>
      <c r="E19594">
        <v>0</v>
      </c>
      <c r="F19594">
        <v>-6.6890000000000005E-2</v>
      </c>
      <c r="G19594">
        <v>2</v>
      </c>
      <c r="H19594" t="s">
        <v>18384</v>
      </c>
      <c r="I19594" t="s">
        <v>18385</v>
      </c>
      <c r="J19594">
        <v>73</v>
      </c>
      <c r="K19594">
        <v>73</v>
      </c>
      <c r="L19594" s="1">
        <v>3.27E-12</v>
      </c>
      <c r="M19594" s="1">
        <v>5.8300000000000001E-5</v>
      </c>
      <c r="N19594">
        <v>5.0148000000000002E-5</v>
      </c>
      <c r="O19594">
        <v>5.7442000000000003E-5</v>
      </c>
    </row>
    <row r="19595" spans="1:15" x14ac:dyDescent="0.3">
      <c r="A19595">
        <v>37043</v>
      </c>
      <c r="B19595">
        <v>81.2179</v>
      </c>
      <c r="C19595" t="s">
        <v>15</v>
      </c>
      <c r="D19595">
        <v>816.42669999999998</v>
      </c>
      <c r="E19595">
        <v>0</v>
      </c>
      <c r="F19595">
        <v>3.2894000000000001</v>
      </c>
      <c r="G19595">
        <v>4</v>
      </c>
      <c r="H19595" t="s">
        <v>1180</v>
      </c>
      <c r="I19595" t="s">
        <v>1181</v>
      </c>
      <c r="J19595">
        <v>187</v>
      </c>
      <c r="K19595">
        <v>60</v>
      </c>
      <c r="L19595" s="1">
        <v>3.27E-12</v>
      </c>
      <c r="M19595" s="1">
        <v>6.0300000000000002E-5</v>
      </c>
      <c r="N19595">
        <v>5.0148000000000002E-5</v>
      </c>
      <c r="O19595">
        <v>0</v>
      </c>
    </row>
    <row r="19596" spans="1:15" x14ac:dyDescent="0.3">
      <c r="A19596">
        <v>35427</v>
      </c>
      <c r="B19596">
        <v>77.696680000000001</v>
      </c>
      <c r="C19596" t="s">
        <v>15</v>
      </c>
      <c r="D19596">
        <v>808.36712999999997</v>
      </c>
      <c r="E19596">
        <v>0</v>
      </c>
      <c r="F19596">
        <v>1.5855900000000001</v>
      </c>
      <c r="G19596">
        <v>2</v>
      </c>
      <c r="H19596" t="s">
        <v>18386</v>
      </c>
      <c r="I19596" t="s">
        <v>3769</v>
      </c>
      <c r="J19596">
        <v>104</v>
      </c>
      <c r="K19596">
        <v>71</v>
      </c>
      <c r="L19596" s="1">
        <v>3.2800000000000002E-12</v>
      </c>
      <c r="M19596" s="1">
        <v>5.9500000000000003E-5</v>
      </c>
      <c r="N19596">
        <v>5.0148000000000002E-5</v>
      </c>
      <c r="O19596">
        <v>5.7442000000000003E-5</v>
      </c>
    </row>
    <row r="19597" spans="1:15" x14ac:dyDescent="0.3">
      <c r="A19597">
        <v>23319</v>
      </c>
      <c r="B19597">
        <v>51.609000000000002</v>
      </c>
      <c r="C19597" t="s">
        <v>15</v>
      </c>
      <c r="D19597">
        <v>400.57544000000001</v>
      </c>
      <c r="E19597">
        <v>0</v>
      </c>
      <c r="F19597">
        <v>0.99039999999999995</v>
      </c>
      <c r="G19597">
        <v>3</v>
      </c>
      <c r="H19597" t="s">
        <v>18387</v>
      </c>
      <c r="I19597" t="s">
        <v>15428</v>
      </c>
      <c r="J19597">
        <v>111</v>
      </c>
      <c r="K19597">
        <v>96</v>
      </c>
      <c r="L19597" s="1">
        <v>3.2800000000000002E-12</v>
      </c>
      <c r="M19597" s="1">
        <v>5.91E-5</v>
      </c>
      <c r="N19597">
        <v>5.0148000000000002E-5</v>
      </c>
      <c r="O19597">
        <v>5.7442000000000003E-5</v>
      </c>
    </row>
    <row r="19598" spans="1:15" x14ac:dyDescent="0.3">
      <c r="A19598">
        <v>23319</v>
      </c>
      <c r="B19598">
        <v>51.609000000000002</v>
      </c>
      <c r="C19598" t="s">
        <v>15</v>
      </c>
      <c r="D19598">
        <v>400.57544000000001</v>
      </c>
      <c r="E19598">
        <v>0</v>
      </c>
      <c r="F19598">
        <v>0.99039999999999995</v>
      </c>
      <c r="G19598">
        <v>3</v>
      </c>
      <c r="H19598" t="s">
        <v>18387</v>
      </c>
      <c r="I19598" t="s">
        <v>15429</v>
      </c>
      <c r="J19598">
        <v>111</v>
      </c>
      <c r="K19598">
        <v>96</v>
      </c>
      <c r="L19598" s="1">
        <v>3.2800000000000002E-12</v>
      </c>
      <c r="M19598" s="1">
        <v>5.91E-5</v>
      </c>
      <c r="N19598">
        <v>5.0148000000000002E-5</v>
      </c>
      <c r="O19598">
        <v>5.7442000000000003E-5</v>
      </c>
    </row>
    <row r="19599" spans="1:15" x14ac:dyDescent="0.3">
      <c r="A19599">
        <v>5571</v>
      </c>
      <c r="B19599">
        <v>13.79632</v>
      </c>
      <c r="C19599" t="s">
        <v>15</v>
      </c>
      <c r="D19599">
        <v>509.28841999999997</v>
      </c>
      <c r="E19599">
        <v>0</v>
      </c>
      <c r="F19599">
        <v>0.83891000000000004</v>
      </c>
      <c r="G19599">
        <v>2</v>
      </c>
      <c r="H19599" t="s">
        <v>18388</v>
      </c>
      <c r="I19599" t="s">
        <v>5757</v>
      </c>
      <c r="J19599">
        <v>107</v>
      </c>
      <c r="K19599">
        <v>101</v>
      </c>
      <c r="L19599" s="1">
        <v>3.2899999999999999E-12</v>
      </c>
      <c r="M19599" s="1">
        <v>5.8900000000000002E-5</v>
      </c>
      <c r="N19599">
        <v>5.0148000000000002E-5</v>
      </c>
      <c r="O19599">
        <v>5.7442000000000003E-5</v>
      </c>
    </row>
    <row r="19600" spans="1:15" x14ac:dyDescent="0.3">
      <c r="A19600">
        <v>5571</v>
      </c>
      <c r="B19600">
        <v>13.79632</v>
      </c>
      <c r="C19600" t="s">
        <v>15</v>
      </c>
      <c r="D19600">
        <v>509.28841999999997</v>
      </c>
      <c r="E19600">
        <v>0</v>
      </c>
      <c r="F19600">
        <v>0.83891000000000004</v>
      </c>
      <c r="G19600">
        <v>2</v>
      </c>
      <c r="H19600" t="s">
        <v>18388</v>
      </c>
      <c r="I19600" t="s">
        <v>5758</v>
      </c>
      <c r="J19600">
        <v>107</v>
      </c>
      <c r="K19600">
        <v>101</v>
      </c>
      <c r="L19600" s="1">
        <v>3.2899999999999999E-12</v>
      </c>
      <c r="M19600" s="1">
        <v>5.8900000000000002E-5</v>
      </c>
      <c r="N19600">
        <v>5.0148000000000002E-5</v>
      </c>
      <c r="O19600">
        <v>5.7442000000000003E-5</v>
      </c>
    </row>
    <row r="19601" spans="1:15" x14ac:dyDescent="0.3">
      <c r="A19601">
        <v>5571</v>
      </c>
      <c r="B19601">
        <v>13.79632</v>
      </c>
      <c r="C19601" t="s">
        <v>15</v>
      </c>
      <c r="D19601">
        <v>509.28841999999997</v>
      </c>
      <c r="E19601">
        <v>0</v>
      </c>
      <c r="F19601">
        <v>0.83891000000000004</v>
      </c>
      <c r="G19601">
        <v>2</v>
      </c>
      <c r="H19601" t="s">
        <v>18388</v>
      </c>
      <c r="I19601" t="s">
        <v>4000</v>
      </c>
      <c r="J19601">
        <v>107</v>
      </c>
      <c r="K19601">
        <v>101</v>
      </c>
      <c r="L19601" s="1">
        <v>3.2899999999999999E-12</v>
      </c>
      <c r="M19601" s="1">
        <v>5.8900000000000002E-5</v>
      </c>
      <c r="N19601">
        <v>5.0148000000000002E-5</v>
      </c>
      <c r="O19601">
        <v>5.7442000000000003E-5</v>
      </c>
    </row>
    <row r="19602" spans="1:15" x14ac:dyDescent="0.3">
      <c r="A19602">
        <v>5571</v>
      </c>
      <c r="B19602">
        <v>13.79632</v>
      </c>
      <c r="C19602" t="s">
        <v>15</v>
      </c>
      <c r="D19602">
        <v>509.28841999999997</v>
      </c>
      <c r="E19602">
        <v>0</v>
      </c>
      <c r="F19602">
        <v>0.83891000000000004</v>
      </c>
      <c r="G19602">
        <v>2</v>
      </c>
      <c r="H19602" t="s">
        <v>18388</v>
      </c>
      <c r="I19602" t="s">
        <v>2595</v>
      </c>
      <c r="J19602">
        <v>107</v>
      </c>
      <c r="K19602">
        <v>101</v>
      </c>
      <c r="L19602" s="1">
        <v>3.2899999999999999E-12</v>
      </c>
      <c r="M19602" s="1">
        <v>5.8900000000000002E-5</v>
      </c>
      <c r="N19602">
        <v>5.0148000000000002E-5</v>
      </c>
      <c r="O19602">
        <v>5.7442000000000003E-5</v>
      </c>
    </row>
    <row r="19603" spans="1:15" x14ac:dyDescent="0.3">
      <c r="A19603">
        <v>5571</v>
      </c>
      <c r="B19603">
        <v>13.79632</v>
      </c>
      <c r="C19603" t="s">
        <v>15</v>
      </c>
      <c r="D19603">
        <v>509.28841999999997</v>
      </c>
      <c r="E19603">
        <v>0</v>
      </c>
      <c r="F19603">
        <v>0.83891000000000004</v>
      </c>
      <c r="G19603">
        <v>2</v>
      </c>
      <c r="H19603" t="s">
        <v>18388</v>
      </c>
      <c r="I19603" t="s">
        <v>426</v>
      </c>
      <c r="J19603">
        <v>107</v>
      </c>
      <c r="K19603">
        <v>101</v>
      </c>
      <c r="L19603" s="1">
        <v>3.2899999999999999E-12</v>
      </c>
      <c r="M19603" s="1">
        <v>5.8900000000000002E-5</v>
      </c>
      <c r="N19603">
        <v>5.0148000000000002E-5</v>
      </c>
      <c r="O19603">
        <v>5.7442000000000003E-5</v>
      </c>
    </row>
    <row r="19604" spans="1:15" x14ac:dyDescent="0.3">
      <c r="A19604">
        <v>20776</v>
      </c>
      <c r="B19604">
        <v>46.178800000000003</v>
      </c>
      <c r="C19604" t="s">
        <v>15</v>
      </c>
      <c r="D19604">
        <v>539.27795000000003</v>
      </c>
      <c r="E19604">
        <v>0</v>
      </c>
      <c r="F19604">
        <v>0.90544000000000002</v>
      </c>
      <c r="G19604">
        <v>2</v>
      </c>
      <c r="H19604" t="s">
        <v>18389</v>
      </c>
      <c r="I19604" t="s">
        <v>10058</v>
      </c>
      <c r="J19604">
        <v>97</v>
      </c>
      <c r="K19604">
        <v>97</v>
      </c>
      <c r="L19604" s="1">
        <v>3.2899999999999999E-12</v>
      </c>
      <c r="M19604" s="1">
        <v>5.8600000000000001E-5</v>
      </c>
      <c r="N19604">
        <v>5.0148000000000002E-5</v>
      </c>
      <c r="O19604">
        <v>5.7442000000000003E-5</v>
      </c>
    </row>
    <row r="19605" spans="1:15" x14ac:dyDescent="0.3">
      <c r="A19605">
        <v>29703</v>
      </c>
      <c r="B19605">
        <v>65.312870000000004</v>
      </c>
      <c r="C19605" t="s">
        <v>15</v>
      </c>
      <c r="D19605">
        <v>595.76007000000004</v>
      </c>
      <c r="E19605">
        <v>0</v>
      </c>
      <c r="F19605">
        <v>1.3318399999999999</v>
      </c>
      <c r="G19605">
        <v>2</v>
      </c>
      <c r="H19605" t="s">
        <v>18390</v>
      </c>
      <c r="I19605" t="s">
        <v>3297</v>
      </c>
      <c r="J19605">
        <v>125</v>
      </c>
      <c r="K19605">
        <v>108</v>
      </c>
      <c r="L19605" s="1">
        <v>3.2899999999999999E-12</v>
      </c>
      <c r="M19605" s="1">
        <v>5.9200000000000002E-5</v>
      </c>
      <c r="N19605">
        <v>5.0148000000000002E-5</v>
      </c>
      <c r="O19605">
        <v>5.7442000000000003E-5</v>
      </c>
    </row>
    <row r="19606" spans="1:15" x14ac:dyDescent="0.3">
      <c r="A19606">
        <v>21496</v>
      </c>
      <c r="B19606">
        <v>47.723329999999997</v>
      </c>
      <c r="C19606" t="s">
        <v>15</v>
      </c>
      <c r="D19606">
        <v>502.74608999999998</v>
      </c>
      <c r="E19606">
        <v>0</v>
      </c>
      <c r="F19606">
        <v>1.33544</v>
      </c>
      <c r="G19606">
        <v>2</v>
      </c>
      <c r="H19606" t="s">
        <v>18391</v>
      </c>
      <c r="I19606" t="s">
        <v>4163</v>
      </c>
      <c r="J19606">
        <v>84</v>
      </c>
      <c r="K19606">
        <v>79</v>
      </c>
      <c r="L19606" s="1">
        <v>3.2899999999999999E-12</v>
      </c>
      <c r="M19606" s="1">
        <v>5.8699999999999997E-5</v>
      </c>
      <c r="N19606">
        <v>5.0148000000000002E-5</v>
      </c>
      <c r="O19606">
        <v>5.7442000000000003E-5</v>
      </c>
    </row>
    <row r="19607" spans="1:15" x14ac:dyDescent="0.3">
      <c r="A19607">
        <v>17166</v>
      </c>
      <c r="B19607">
        <v>38.475299999999997</v>
      </c>
      <c r="C19607" t="s">
        <v>15</v>
      </c>
      <c r="D19607">
        <v>521.79889000000003</v>
      </c>
      <c r="E19607">
        <v>0</v>
      </c>
      <c r="F19607">
        <v>1.28668</v>
      </c>
      <c r="G19607">
        <v>2</v>
      </c>
      <c r="H19607" t="s">
        <v>18392</v>
      </c>
      <c r="I19607" t="s">
        <v>1481</v>
      </c>
      <c r="J19607">
        <v>85</v>
      </c>
      <c r="K19607">
        <v>85</v>
      </c>
      <c r="L19607" s="1">
        <v>3.2899999999999999E-12</v>
      </c>
      <c r="M19607" s="1">
        <v>5.8999999999999998E-5</v>
      </c>
      <c r="N19607">
        <v>5.0148000000000002E-5</v>
      </c>
      <c r="O19607">
        <v>5.7442000000000003E-5</v>
      </c>
    </row>
    <row r="19608" spans="1:15" x14ac:dyDescent="0.3">
      <c r="A19608">
        <v>37954</v>
      </c>
      <c r="B19608">
        <v>83.198769999999996</v>
      </c>
      <c r="C19608" t="s">
        <v>15</v>
      </c>
      <c r="D19608">
        <v>532.31366000000003</v>
      </c>
      <c r="E19608">
        <v>0</v>
      </c>
      <c r="F19608">
        <v>1.26126</v>
      </c>
      <c r="G19608">
        <v>2</v>
      </c>
      <c r="H19608" t="s">
        <v>18393</v>
      </c>
      <c r="I19608" t="s">
        <v>9533</v>
      </c>
      <c r="J19608">
        <v>94</v>
      </c>
      <c r="K19608">
        <v>94</v>
      </c>
      <c r="L19608" s="1">
        <v>3.3099999999999998E-12</v>
      </c>
      <c r="M19608" s="1">
        <v>5.9299999999999998E-5</v>
      </c>
      <c r="N19608">
        <v>5.0148000000000002E-5</v>
      </c>
      <c r="O19608">
        <v>5.7442000000000003E-5</v>
      </c>
    </row>
    <row r="19609" spans="1:15" x14ac:dyDescent="0.3">
      <c r="A19609">
        <v>6511</v>
      </c>
      <c r="B19609">
        <v>15.79637</v>
      </c>
      <c r="C19609" t="s">
        <v>15</v>
      </c>
      <c r="D19609">
        <v>364.88116000000002</v>
      </c>
      <c r="E19609">
        <v>0</v>
      </c>
      <c r="F19609">
        <v>1.58911</v>
      </c>
      <c r="G19609">
        <v>3</v>
      </c>
      <c r="H19609" t="s">
        <v>18394</v>
      </c>
      <c r="I19609" t="s">
        <v>1218</v>
      </c>
      <c r="J19609">
        <v>89</v>
      </c>
      <c r="K19609">
        <v>87</v>
      </c>
      <c r="L19609" s="1">
        <v>3.3099999999999998E-12</v>
      </c>
      <c r="M19609" s="1">
        <v>5.9299999999999998E-5</v>
      </c>
      <c r="N19609">
        <v>5.0148000000000002E-5</v>
      </c>
      <c r="O19609">
        <v>5.7442000000000003E-5</v>
      </c>
    </row>
    <row r="19610" spans="1:15" x14ac:dyDescent="0.3">
      <c r="A19610">
        <v>13251</v>
      </c>
      <c r="B19610">
        <v>30.1462</v>
      </c>
      <c r="C19610" t="s">
        <v>15</v>
      </c>
      <c r="D19610">
        <v>511.25252999999998</v>
      </c>
      <c r="E19610">
        <v>0</v>
      </c>
      <c r="F19610">
        <v>-0.41783999999999999</v>
      </c>
      <c r="G19610">
        <v>2</v>
      </c>
      <c r="H19610" t="s">
        <v>18395</v>
      </c>
      <c r="I19610" t="s">
        <v>329</v>
      </c>
      <c r="J19610">
        <v>103</v>
      </c>
      <c r="K19610">
        <v>94</v>
      </c>
      <c r="L19610" s="1">
        <v>3.32E-12</v>
      </c>
      <c r="M19610" s="1">
        <v>5.9500000000000003E-5</v>
      </c>
      <c r="N19610">
        <v>5.0148000000000002E-5</v>
      </c>
      <c r="O19610">
        <v>5.7442000000000003E-5</v>
      </c>
    </row>
    <row r="19611" spans="1:15" x14ac:dyDescent="0.3">
      <c r="A19611">
        <v>24279</v>
      </c>
      <c r="B19611">
        <v>53.663780000000003</v>
      </c>
      <c r="C19611" t="s">
        <v>15</v>
      </c>
      <c r="D19611">
        <v>565.33318999999995</v>
      </c>
      <c r="E19611">
        <v>0</v>
      </c>
      <c r="F19611">
        <v>1.4035200000000001</v>
      </c>
      <c r="G19611">
        <v>2</v>
      </c>
      <c r="H19611" t="s">
        <v>18396</v>
      </c>
      <c r="I19611" t="s">
        <v>1232</v>
      </c>
      <c r="J19611">
        <v>88</v>
      </c>
      <c r="K19611">
        <v>82</v>
      </c>
      <c r="L19611" s="1">
        <v>3.32E-12</v>
      </c>
      <c r="M19611" s="1">
        <v>6.0000000000000002E-5</v>
      </c>
      <c r="N19611">
        <v>5.0148000000000002E-5</v>
      </c>
      <c r="O19611">
        <v>5.7442000000000003E-5</v>
      </c>
    </row>
    <row r="19612" spans="1:15" x14ac:dyDescent="0.3">
      <c r="A19612">
        <v>5965</v>
      </c>
      <c r="B19612">
        <v>14.64315</v>
      </c>
      <c r="C19612" t="s">
        <v>15</v>
      </c>
      <c r="D19612">
        <v>505.78035999999997</v>
      </c>
      <c r="E19612">
        <v>0</v>
      </c>
      <c r="F19612">
        <v>1.74979</v>
      </c>
      <c r="G19612">
        <v>2</v>
      </c>
      <c r="H19612" t="s">
        <v>18397</v>
      </c>
      <c r="I19612" t="s">
        <v>6352</v>
      </c>
      <c r="J19612">
        <v>89</v>
      </c>
      <c r="K19612">
        <v>89</v>
      </c>
      <c r="L19612" s="1">
        <v>3.32E-12</v>
      </c>
      <c r="M19612" s="1">
        <v>5.9599999999999999E-5</v>
      </c>
      <c r="N19612">
        <v>5.0148000000000002E-5</v>
      </c>
      <c r="O19612">
        <v>5.7442000000000003E-5</v>
      </c>
    </row>
    <row r="19613" spans="1:15" x14ac:dyDescent="0.3">
      <c r="A19613">
        <v>33147</v>
      </c>
      <c r="B19613">
        <v>72.746120000000005</v>
      </c>
      <c r="C19613" t="s">
        <v>15</v>
      </c>
      <c r="D19613">
        <v>523.25909000000001</v>
      </c>
      <c r="E19613">
        <v>0</v>
      </c>
      <c r="F19613">
        <v>0.69986999999999999</v>
      </c>
      <c r="G19613">
        <v>2</v>
      </c>
      <c r="H19613" t="s">
        <v>18398</v>
      </c>
      <c r="I19613" t="s">
        <v>201</v>
      </c>
      <c r="J19613">
        <v>103</v>
      </c>
      <c r="K19613">
        <v>98</v>
      </c>
      <c r="L19613" s="1">
        <v>3.3300000000000001E-12</v>
      </c>
      <c r="M19613" s="1">
        <v>5.9599999999999999E-5</v>
      </c>
      <c r="N19613">
        <v>5.0148000000000002E-5</v>
      </c>
      <c r="O19613">
        <v>5.7442000000000003E-5</v>
      </c>
    </row>
    <row r="19614" spans="1:15" x14ac:dyDescent="0.3">
      <c r="A19614">
        <v>27746</v>
      </c>
      <c r="B19614">
        <v>61.095910000000003</v>
      </c>
      <c r="C19614" t="s">
        <v>15</v>
      </c>
      <c r="D19614">
        <v>535.94719999999995</v>
      </c>
      <c r="E19614">
        <v>0</v>
      </c>
      <c r="F19614">
        <v>-0.11388</v>
      </c>
      <c r="G19614">
        <v>3</v>
      </c>
      <c r="H19614" t="s">
        <v>18399</v>
      </c>
      <c r="I19614" t="s">
        <v>1177</v>
      </c>
      <c r="J19614">
        <v>108</v>
      </c>
      <c r="K19614">
        <v>69</v>
      </c>
      <c r="L19614" s="1">
        <v>3.3300000000000001E-12</v>
      </c>
      <c r="M19614" s="1">
        <v>6.05E-5</v>
      </c>
      <c r="N19614">
        <v>5.0148000000000002E-5</v>
      </c>
      <c r="O19614">
        <v>5.7442000000000003E-5</v>
      </c>
    </row>
    <row r="19615" spans="1:15" x14ac:dyDescent="0.3">
      <c r="A19615">
        <v>20522</v>
      </c>
      <c r="B19615">
        <v>45.637720000000002</v>
      </c>
      <c r="C19615" t="s">
        <v>15</v>
      </c>
      <c r="D19615">
        <v>457.55797999999999</v>
      </c>
      <c r="E19615">
        <v>0</v>
      </c>
      <c r="F19615">
        <v>0.46688000000000002</v>
      </c>
      <c r="G19615">
        <v>3</v>
      </c>
      <c r="H19615" t="s">
        <v>18400</v>
      </c>
      <c r="I19615" t="s">
        <v>1840</v>
      </c>
      <c r="J19615">
        <v>77</v>
      </c>
      <c r="K19615">
        <v>66</v>
      </c>
      <c r="L19615" s="1">
        <v>3.3300000000000001E-12</v>
      </c>
      <c r="M19615" s="1">
        <v>6.0099999999999997E-5</v>
      </c>
      <c r="N19615">
        <v>5.0148000000000002E-5</v>
      </c>
      <c r="O19615">
        <v>5.7442000000000003E-5</v>
      </c>
    </row>
    <row r="19616" spans="1:15" x14ac:dyDescent="0.3">
      <c r="A19616">
        <v>26196</v>
      </c>
      <c r="B19616">
        <v>57.776350000000001</v>
      </c>
      <c r="C19616" t="s">
        <v>15</v>
      </c>
      <c r="D19616">
        <v>593.33385999999996</v>
      </c>
      <c r="E19616">
        <v>0</v>
      </c>
      <c r="F19616">
        <v>1.5430200000000001</v>
      </c>
      <c r="G19616">
        <v>2</v>
      </c>
      <c r="H19616" t="s">
        <v>18401</v>
      </c>
      <c r="I19616" t="s">
        <v>5296</v>
      </c>
      <c r="J19616">
        <v>121</v>
      </c>
      <c r="K19616">
        <v>114</v>
      </c>
      <c r="L19616" s="1">
        <v>3.3399999999999999E-12</v>
      </c>
      <c r="M19616" s="1">
        <v>6.02E-5</v>
      </c>
      <c r="N19616">
        <v>5.0148000000000002E-5</v>
      </c>
      <c r="O19616">
        <v>5.7442000000000003E-5</v>
      </c>
    </row>
    <row r="19617" spans="1:15" x14ac:dyDescent="0.3">
      <c r="A19617">
        <v>10684</v>
      </c>
      <c r="B19617">
        <v>24.692969999999999</v>
      </c>
      <c r="C19617" t="s">
        <v>15</v>
      </c>
      <c r="D19617">
        <v>492.21908999999999</v>
      </c>
      <c r="E19617">
        <v>0</v>
      </c>
      <c r="F19617">
        <v>2.48001</v>
      </c>
      <c r="G19617">
        <v>2</v>
      </c>
      <c r="H19617" t="s">
        <v>18402</v>
      </c>
      <c r="I19617" t="s">
        <v>821</v>
      </c>
      <c r="J19617">
        <v>82</v>
      </c>
      <c r="K19617">
        <v>82</v>
      </c>
      <c r="L19617" s="1">
        <v>3.3500000000000001E-12</v>
      </c>
      <c r="M19617" s="1">
        <v>5.9700000000000001E-5</v>
      </c>
      <c r="N19617">
        <v>5.0148000000000002E-5</v>
      </c>
      <c r="O19617">
        <v>5.7442000000000003E-5</v>
      </c>
    </row>
    <row r="19618" spans="1:15" x14ac:dyDescent="0.3">
      <c r="A19618">
        <v>40825</v>
      </c>
      <c r="B19618">
        <v>89.457949999999997</v>
      </c>
      <c r="C19618" t="s">
        <v>15</v>
      </c>
      <c r="D19618">
        <v>581.01196000000004</v>
      </c>
      <c r="E19618">
        <v>1</v>
      </c>
      <c r="F19618">
        <v>0.77202000000000004</v>
      </c>
      <c r="G19618">
        <v>3</v>
      </c>
      <c r="H19618" t="s">
        <v>13015</v>
      </c>
      <c r="I19618" t="s">
        <v>13016</v>
      </c>
      <c r="J19618">
        <v>103</v>
      </c>
      <c r="K19618">
        <v>73</v>
      </c>
      <c r="L19618" s="1">
        <v>3.3500000000000001E-12</v>
      </c>
      <c r="M19618" s="1">
        <v>6.0999999999999999E-5</v>
      </c>
      <c r="N19618">
        <v>5.0148000000000002E-5</v>
      </c>
      <c r="O19618">
        <v>0</v>
      </c>
    </row>
    <row r="19619" spans="1:15" x14ac:dyDescent="0.3">
      <c r="A19619">
        <v>12379</v>
      </c>
      <c r="B19619">
        <v>28.293060000000001</v>
      </c>
      <c r="C19619" t="s">
        <v>15</v>
      </c>
      <c r="D19619">
        <v>502.75707999999997</v>
      </c>
      <c r="E19619">
        <v>0</v>
      </c>
      <c r="F19619">
        <v>2.1852200000000002</v>
      </c>
      <c r="G19619">
        <v>2</v>
      </c>
      <c r="H19619" t="s">
        <v>18403</v>
      </c>
      <c r="I19619" t="s">
        <v>8798</v>
      </c>
      <c r="J19619">
        <v>91</v>
      </c>
      <c r="K19619">
        <v>86</v>
      </c>
      <c r="L19619" s="1">
        <v>3.3599999999999998E-12</v>
      </c>
      <c r="M19619" s="1">
        <v>6.02E-5</v>
      </c>
      <c r="N19619">
        <v>5.0148000000000002E-5</v>
      </c>
      <c r="O19619">
        <v>5.7442000000000003E-5</v>
      </c>
    </row>
    <row r="19620" spans="1:15" x14ac:dyDescent="0.3">
      <c r="A19620">
        <v>20535</v>
      </c>
      <c r="B19620">
        <v>45.664749999999998</v>
      </c>
      <c r="C19620" t="s">
        <v>15</v>
      </c>
      <c r="D19620">
        <v>536.25963999999999</v>
      </c>
      <c r="E19620">
        <v>0</v>
      </c>
      <c r="F19620">
        <v>1.3657999999999999</v>
      </c>
      <c r="G19620">
        <v>2</v>
      </c>
      <c r="H19620" t="s">
        <v>18404</v>
      </c>
      <c r="I19620" t="s">
        <v>4249</v>
      </c>
      <c r="J19620">
        <v>82</v>
      </c>
      <c r="K19620">
        <v>80</v>
      </c>
      <c r="L19620" s="1">
        <v>3.37E-12</v>
      </c>
      <c r="M19620" s="1">
        <v>6.05E-5</v>
      </c>
      <c r="N19620">
        <v>5.0148000000000002E-5</v>
      </c>
      <c r="O19620">
        <v>5.7442000000000003E-5</v>
      </c>
    </row>
    <row r="19621" spans="1:15" x14ac:dyDescent="0.3">
      <c r="A19621">
        <v>20807</v>
      </c>
      <c r="B19621">
        <v>46.246510000000001</v>
      </c>
      <c r="C19621" t="s">
        <v>15</v>
      </c>
      <c r="D19621">
        <v>431.22665000000001</v>
      </c>
      <c r="E19621">
        <v>0</v>
      </c>
      <c r="F19621">
        <v>0</v>
      </c>
      <c r="G19621">
        <v>3</v>
      </c>
      <c r="H19621" t="s">
        <v>18405</v>
      </c>
      <c r="I19621" t="s">
        <v>327</v>
      </c>
      <c r="J19621">
        <v>105</v>
      </c>
      <c r="K19621">
        <v>91</v>
      </c>
      <c r="L19621" s="1">
        <v>3.3800000000000001E-12</v>
      </c>
      <c r="M19621" s="1">
        <v>6.1099999999999994E-5</v>
      </c>
      <c r="N19621">
        <v>5.0148000000000002E-5</v>
      </c>
      <c r="O19621">
        <v>5.7442000000000003E-5</v>
      </c>
    </row>
    <row r="19622" spans="1:15" x14ac:dyDescent="0.3">
      <c r="A19622">
        <v>12190</v>
      </c>
      <c r="B19622">
        <v>27.895980000000002</v>
      </c>
      <c r="C19622" t="s">
        <v>15</v>
      </c>
      <c r="D19622">
        <v>538.27283</v>
      </c>
      <c r="E19622">
        <v>0</v>
      </c>
      <c r="F19622">
        <v>0.45356000000000002</v>
      </c>
      <c r="G19622">
        <v>2</v>
      </c>
      <c r="H19622" t="s">
        <v>18406</v>
      </c>
      <c r="I19622" t="s">
        <v>11214</v>
      </c>
      <c r="J19622">
        <v>93</v>
      </c>
      <c r="K19622">
        <v>85</v>
      </c>
      <c r="L19622" s="1">
        <v>3.4000000000000001E-12</v>
      </c>
      <c r="M19622" s="1">
        <v>6.1500000000000004E-5</v>
      </c>
      <c r="N19622">
        <v>5.0148000000000002E-5</v>
      </c>
      <c r="O19622">
        <v>5.7442000000000003E-5</v>
      </c>
    </row>
    <row r="19623" spans="1:15" x14ac:dyDescent="0.3">
      <c r="A19623">
        <v>12876</v>
      </c>
      <c r="B19623">
        <v>29.346589999999999</v>
      </c>
      <c r="C19623" t="s">
        <v>15</v>
      </c>
      <c r="D19623">
        <v>481.75259</v>
      </c>
      <c r="E19623">
        <v>0</v>
      </c>
      <c r="F19623">
        <v>0.44342999999999999</v>
      </c>
      <c r="G19623">
        <v>2</v>
      </c>
      <c r="H19623" t="s">
        <v>16602</v>
      </c>
      <c r="I19623" t="s">
        <v>25</v>
      </c>
      <c r="J19623">
        <v>95</v>
      </c>
      <c r="K19623">
        <v>91</v>
      </c>
      <c r="L19623" s="1">
        <v>3.4000000000000001E-12</v>
      </c>
      <c r="M19623" s="1">
        <v>6.0999999999999999E-5</v>
      </c>
      <c r="N19623">
        <v>5.0148000000000002E-5</v>
      </c>
      <c r="O19623">
        <v>0</v>
      </c>
    </row>
    <row r="19624" spans="1:15" x14ac:dyDescent="0.3">
      <c r="A19624">
        <v>7198</v>
      </c>
      <c r="B19624">
        <v>17.26521</v>
      </c>
      <c r="C19624" t="s">
        <v>15</v>
      </c>
      <c r="D19624">
        <v>361.17388999999997</v>
      </c>
      <c r="E19624">
        <v>0</v>
      </c>
      <c r="F19624">
        <v>0.92945</v>
      </c>
      <c r="G19624">
        <v>3</v>
      </c>
      <c r="H19624" t="s">
        <v>18407</v>
      </c>
      <c r="I19624" t="s">
        <v>2098</v>
      </c>
      <c r="J19624">
        <v>88</v>
      </c>
      <c r="K19624">
        <v>81</v>
      </c>
      <c r="L19624" s="1">
        <v>3.4000000000000001E-12</v>
      </c>
      <c r="M19624" s="1">
        <v>6.1299999999999999E-5</v>
      </c>
      <c r="N19624">
        <v>5.0148000000000002E-5</v>
      </c>
      <c r="O19624">
        <v>5.7442000000000003E-5</v>
      </c>
    </row>
    <row r="19625" spans="1:15" x14ac:dyDescent="0.3">
      <c r="A19625">
        <v>11027</v>
      </c>
      <c r="B19625">
        <v>25.422360000000001</v>
      </c>
      <c r="C19625" t="s">
        <v>15</v>
      </c>
      <c r="D19625">
        <v>378.19632000000001</v>
      </c>
      <c r="E19625">
        <v>0</v>
      </c>
      <c r="F19625">
        <v>-0.16138</v>
      </c>
      <c r="G19625">
        <v>3</v>
      </c>
      <c r="H19625" t="s">
        <v>18408</v>
      </c>
      <c r="I19625" t="s">
        <v>15012</v>
      </c>
      <c r="J19625">
        <v>118</v>
      </c>
      <c r="K19625">
        <v>109</v>
      </c>
      <c r="L19625" s="1">
        <v>3.4099999999999998E-12</v>
      </c>
      <c r="M19625" s="1">
        <v>6.1400000000000002E-5</v>
      </c>
      <c r="N19625">
        <v>5.0148000000000002E-5</v>
      </c>
      <c r="O19625">
        <v>5.7442000000000003E-5</v>
      </c>
    </row>
    <row r="19626" spans="1:15" x14ac:dyDescent="0.3">
      <c r="A19626">
        <v>21699</v>
      </c>
      <c r="B19626">
        <v>48.153739999999999</v>
      </c>
      <c r="C19626" t="s">
        <v>15</v>
      </c>
      <c r="D19626">
        <v>488.26740000000001</v>
      </c>
      <c r="E19626">
        <v>0</v>
      </c>
      <c r="F19626">
        <v>1.7500500000000001</v>
      </c>
      <c r="G19626">
        <v>2</v>
      </c>
      <c r="H19626" t="s">
        <v>18409</v>
      </c>
      <c r="I19626" t="s">
        <v>2065</v>
      </c>
      <c r="J19626">
        <v>92</v>
      </c>
      <c r="K19626">
        <v>92</v>
      </c>
      <c r="L19626" s="1">
        <v>3.4099999999999998E-12</v>
      </c>
      <c r="M19626" s="1">
        <v>6.1099999999999994E-5</v>
      </c>
      <c r="N19626">
        <v>5.0148000000000002E-5</v>
      </c>
      <c r="O19626">
        <v>5.7442000000000003E-5</v>
      </c>
    </row>
    <row r="19627" spans="1:15" x14ac:dyDescent="0.3">
      <c r="A19627">
        <v>30755</v>
      </c>
      <c r="B19627">
        <v>67.568150000000003</v>
      </c>
      <c r="C19627" t="s">
        <v>15</v>
      </c>
      <c r="D19627">
        <v>648.81158000000005</v>
      </c>
      <c r="E19627">
        <v>0</v>
      </c>
      <c r="F19627">
        <v>0.37629000000000001</v>
      </c>
      <c r="G19627">
        <v>2</v>
      </c>
      <c r="H19627" t="s">
        <v>18410</v>
      </c>
      <c r="I19627" t="s">
        <v>18411</v>
      </c>
      <c r="J19627">
        <v>83</v>
      </c>
      <c r="K19627">
        <v>64</v>
      </c>
      <c r="L19627" s="1">
        <v>3.4099999999999998E-12</v>
      </c>
      <c r="M19627" s="1">
        <v>6.1400000000000002E-5</v>
      </c>
      <c r="N19627">
        <v>5.0148000000000002E-5</v>
      </c>
      <c r="O19627">
        <v>5.7442000000000003E-5</v>
      </c>
    </row>
    <row r="19628" spans="1:15" x14ac:dyDescent="0.3">
      <c r="A19628">
        <v>18730</v>
      </c>
      <c r="B19628">
        <v>41.829329999999999</v>
      </c>
      <c r="C19628" t="s">
        <v>15</v>
      </c>
      <c r="D19628">
        <v>481.75353999999999</v>
      </c>
      <c r="E19628">
        <v>0</v>
      </c>
      <c r="F19628">
        <v>2.4071899999999999</v>
      </c>
      <c r="G19628">
        <v>2</v>
      </c>
      <c r="H19628" t="s">
        <v>16602</v>
      </c>
      <c r="I19628" t="s">
        <v>25</v>
      </c>
      <c r="J19628">
        <v>98</v>
      </c>
      <c r="K19628">
        <v>96</v>
      </c>
      <c r="L19628" s="1">
        <v>3.4300000000000001E-12</v>
      </c>
      <c r="M19628" s="1">
        <v>6.1500000000000004E-5</v>
      </c>
      <c r="N19628">
        <v>5.0148000000000002E-5</v>
      </c>
      <c r="O19628">
        <v>0</v>
      </c>
    </row>
    <row r="19629" spans="1:15" x14ac:dyDescent="0.3">
      <c r="A19629">
        <v>13971</v>
      </c>
      <c r="B19629">
        <v>31.682580000000002</v>
      </c>
      <c r="C19629" t="s">
        <v>15</v>
      </c>
      <c r="D19629">
        <v>436.54001</v>
      </c>
      <c r="E19629">
        <v>0</v>
      </c>
      <c r="F19629">
        <v>0.41944999999999999</v>
      </c>
      <c r="G19629">
        <v>3</v>
      </c>
      <c r="H19629" t="s">
        <v>18412</v>
      </c>
      <c r="I19629" t="s">
        <v>2113</v>
      </c>
      <c r="J19629">
        <v>94</v>
      </c>
      <c r="K19629">
        <v>84</v>
      </c>
      <c r="L19629" s="1">
        <v>3.4300000000000001E-12</v>
      </c>
      <c r="M19629" s="1">
        <v>6.1799999999999998E-5</v>
      </c>
      <c r="N19629">
        <v>5.0148000000000002E-5</v>
      </c>
      <c r="O19629">
        <v>5.7442000000000003E-5</v>
      </c>
    </row>
    <row r="19630" spans="1:15" x14ac:dyDescent="0.3">
      <c r="A19630">
        <v>13971</v>
      </c>
      <c r="B19630">
        <v>31.682580000000002</v>
      </c>
      <c r="C19630" t="s">
        <v>15</v>
      </c>
      <c r="D19630">
        <v>436.54001</v>
      </c>
      <c r="E19630">
        <v>0</v>
      </c>
      <c r="F19630">
        <v>0.41944999999999999</v>
      </c>
      <c r="G19630">
        <v>3</v>
      </c>
      <c r="H19630" t="s">
        <v>18412</v>
      </c>
      <c r="I19630" t="s">
        <v>2803</v>
      </c>
      <c r="J19630">
        <v>94</v>
      </c>
      <c r="K19630">
        <v>84</v>
      </c>
      <c r="L19630" s="1">
        <v>3.4300000000000001E-12</v>
      </c>
      <c r="M19630" s="1">
        <v>6.1799999999999998E-5</v>
      </c>
      <c r="N19630">
        <v>5.0148000000000002E-5</v>
      </c>
      <c r="O19630">
        <v>5.7442000000000003E-5</v>
      </c>
    </row>
    <row r="19631" spans="1:15" x14ac:dyDescent="0.3">
      <c r="A19631">
        <v>23881</v>
      </c>
      <c r="B19631">
        <v>52.813780000000001</v>
      </c>
      <c r="C19631" t="s">
        <v>15</v>
      </c>
      <c r="D19631">
        <v>618.31475999999998</v>
      </c>
      <c r="E19631">
        <v>0</v>
      </c>
      <c r="F19631">
        <v>1.67811</v>
      </c>
      <c r="G19631">
        <v>2</v>
      </c>
      <c r="H19631" t="s">
        <v>18413</v>
      </c>
      <c r="I19631" t="s">
        <v>2092</v>
      </c>
      <c r="J19631">
        <v>98</v>
      </c>
      <c r="K19631">
        <v>84</v>
      </c>
      <c r="L19631" s="1">
        <v>3.4399999999999999E-12</v>
      </c>
      <c r="M19631" s="1">
        <v>6.2100000000000005E-5</v>
      </c>
      <c r="N19631">
        <v>5.0148000000000002E-5</v>
      </c>
      <c r="O19631">
        <v>5.7442000000000003E-5</v>
      </c>
    </row>
    <row r="19632" spans="1:15" x14ac:dyDescent="0.3">
      <c r="A19632">
        <v>24799</v>
      </c>
      <c r="B19632">
        <v>54.772820000000003</v>
      </c>
      <c r="C19632" t="s">
        <v>15</v>
      </c>
      <c r="D19632">
        <v>522.25603999999998</v>
      </c>
      <c r="E19632">
        <v>0</v>
      </c>
      <c r="F19632">
        <v>6.6615399999999996</v>
      </c>
      <c r="G19632">
        <v>2</v>
      </c>
      <c r="H19632" t="s">
        <v>18414</v>
      </c>
      <c r="I19632" t="s">
        <v>1424</v>
      </c>
      <c r="J19632">
        <v>81</v>
      </c>
      <c r="K19632">
        <v>81</v>
      </c>
      <c r="L19632" s="1">
        <v>3.4399999999999999E-12</v>
      </c>
      <c r="M19632" s="1">
        <v>6.1299999999999999E-5</v>
      </c>
      <c r="N19632">
        <v>5.0148000000000002E-5</v>
      </c>
      <c r="O19632">
        <v>5.7442000000000003E-5</v>
      </c>
    </row>
    <row r="19633" spans="1:15" x14ac:dyDescent="0.3">
      <c r="A19633">
        <v>11835</v>
      </c>
      <c r="B19633">
        <v>27.141649999999998</v>
      </c>
      <c r="C19633" t="s">
        <v>15</v>
      </c>
      <c r="D19633">
        <v>504.73746</v>
      </c>
      <c r="E19633">
        <v>0</v>
      </c>
      <c r="F19633">
        <v>1.02786</v>
      </c>
      <c r="G19633">
        <v>2</v>
      </c>
      <c r="H19633" t="s">
        <v>18415</v>
      </c>
      <c r="I19633" t="s">
        <v>115</v>
      </c>
      <c r="J19633">
        <v>99</v>
      </c>
      <c r="K19633">
        <v>99</v>
      </c>
      <c r="L19633" s="1">
        <v>3.4399999999999999E-12</v>
      </c>
      <c r="M19633" s="1">
        <v>6.1699999999999995E-5</v>
      </c>
      <c r="N19633">
        <v>5.0148000000000002E-5</v>
      </c>
      <c r="O19633">
        <v>5.7442000000000003E-5</v>
      </c>
    </row>
    <row r="19634" spans="1:15" x14ac:dyDescent="0.3">
      <c r="A19634">
        <v>34049</v>
      </c>
      <c r="B19634">
        <v>74.701139999999995</v>
      </c>
      <c r="C19634" t="s">
        <v>15</v>
      </c>
      <c r="D19634">
        <v>402.21805000000001</v>
      </c>
      <c r="E19634">
        <v>0</v>
      </c>
      <c r="F19634">
        <v>0.15175</v>
      </c>
      <c r="G19634">
        <v>3</v>
      </c>
      <c r="H19634" t="s">
        <v>18416</v>
      </c>
      <c r="I19634" t="s">
        <v>2461</v>
      </c>
      <c r="J19634">
        <v>61</v>
      </c>
      <c r="K19634">
        <v>58</v>
      </c>
      <c r="L19634" s="1">
        <v>3.4399999999999999E-12</v>
      </c>
      <c r="M19634" s="1">
        <v>6.2000000000000003E-5</v>
      </c>
      <c r="N19634">
        <v>5.0148000000000002E-5</v>
      </c>
      <c r="O19634">
        <v>5.7442000000000003E-5</v>
      </c>
    </row>
    <row r="19635" spans="1:15" x14ac:dyDescent="0.3">
      <c r="A19635">
        <v>15777</v>
      </c>
      <c r="B19635">
        <v>35.540900000000001</v>
      </c>
      <c r="C19635" t="s">
        <v>15</v>
      </c>
      <c r="D19635">
        <v>478.76150999999999</v>
      </c>
      <c r="E19635">
        <v>0</v>
      </c>
      <c r="F19635">
        <v>-0.19123000000000001</v>
      </c>
      <c r="G19635">
        <v>2</v>
      </c>
      <c r="H19635" t="s">
        <v>18417</v>
      </c>
      <c r="I19635" t="s">
        <v>66</v>
      </c>
      <c r="J19635">
        <v>85</v>
      </c>
      <c r="K19635">
        <v>85</v>
      </c>
      <c r="L19635" s="1">
        <v>3.4399999999999999E-12</v>
      </c>
      <c r="M19635" s="1">
        <v>6.1799999999999998E-5</v>
      </c>
      <c r="N19635">
        <v>5.0148000000000002E-5</v>
      </c>
      <c r="O19635">
        <v>5.7442000000000003E-5</v>
      </c>
    </row>
    <row r="19636" spans="1:15" x14ac:dyDescent="0.3">
      <c r="A19636">
        <v>10204</v>
      </c>
      <c r="B19636">
        <v>23.667059999999999</v>
      </c>
      <c r="C19636" t="s">
        <v>15</v>
      </c>
      <c r="D19636">
        <v>519.60167999999999</v>
      </c>
      <c r="E19636">
        <v>-1</v>
      </c>
      <c r="F19636">
        <v>4.5377400000000003</v>
      </c>
      <c r="G19636">
        <v>3</v>
      </c>
      <c r="H19636" t="s">
        <v>18418</v>
      </c>
      <c r="I19636" t="s">
        <v>12305</v>
      </c>
      <c r="J19636">
        <v>96</v>
      </c>
      <c r="K19636">
        <v>75</v>
      </c>
      <c r="L19636" s="1">
        <v>3.45E-12</v>
      </c>
      <c r="M19636" s="1">
        <v>6.2799999999999995E-5</v>
      </c>
      <c r="N19636">
        <v>5.0148000000000002E-5</v>
      </c>
      <c r="O19636">
        <v>5.7442000000000003E-5</v>
      </c>
    </row>
    <row r="19637" spans="1:15" x14ac:dyDescent="0.3">
      <c r="A19637">
        <v>27130</v>
      </c>
      <c r="B19637">
        <v>59.774079999999998</v>
      </c>
      <c r="C19637" t="s">
        <v>15</v>
      </c>
      <c r="D19637">
        <v>468.25412</v>
      </c>
      <c r="E19637">
        <v>0</v>
      </c>
      <c r="F19637">
        <v>2.6069300000000002</v>
      </c>
      <c r="G19637">
        <v>2</v>
      </c>
      <c r="H19637" t="s">
        <v>18419</v>
      </c>
      <c r="I19637" t="s">
        <v>3453</v>
      </c>
      <c r="J19637">
        <v>64</v>
      </c>
      <c r="K19637">
        <v>64</v>
      </c>
      <c r="L19637" s="1">
        <v>3.45E-12</v>
      </c>
      <c r="M19637" s="1">
        <v>6.1400000000000002E-5</v>
      </c>
      <c r="N19637">
        <v>5.0148000000000002E-5</v>
      </c>
      <c r="O19637">
        <v>5.7442000000000003E-5</v>
      </c>
    </row>
    <row r="19638" spans="1:15" x14ac:dyDescent="0.3">
      <c r="A19638">
        <v>8453</v>
      </c>
      <c r="B19638">
        <v>19.939969999999999</v>
      </c>
      <c r="C19638" t="s">
        <v>15</v>
      </c>
      <c r="D19638">
        <v>554.76793999999995</v>
      </c>
      <c r="E19638">
        <v>0</v>
      </c>
      <c r="F19638">
        <v>1.54027</v>
      </c>
      <c r="G19638">
        <v>2</v>
      </c>
      <c r="H19638" t="s">
        <v>18420</v>
      </c>
      <c r="I19638" t="s">
        <v>947</v>
      </c>
      <c r="J19638">
        <v>100</v>
      </c>
      <c r="K19638">
        <v>99</v>
      </c>
      <c r="L19638" s="1">
        <v>3.45E-12</v>
      </c>
      <c r="M19638" s="1">
        <v>6.1799999999999998E-5</v>
      </c>
      <c r="N19638">
        <v>5.0148000000000002E-5</v>
      </c>
      <c r="O19638">
        <v>5.7442000000000003E-5</v>
      </c>
    </row>
    <row r="19639" spans="1:15" x14ac:dyDescent="0.3">
      <c r="A19639">
        <v>5949</v>
      </c>
      <c r="B19639">
        <v>14.608610000000001</v>
      </c>
      <c r="C19639" t="s">
        <v>15</v>
      </c>
      <c r="D19639">
        <v>478.76787999999999</v>
      </c>
      <c r="E19639">
        <v>0</v>
      </c>
      <c r="F19639">
        <v>1.40232</v>
      </c>
      <c r="G19639">
        <v>2</v>
      </c>
      <c r="H19639" t="s">
        <v>18421</v>
      </c>
      <c r="I19639" t="s">
        <v>359</v>
      </c>
      <c r="J19639">
        <v>89</v>
      </c>
      <c r="K19639">
        <v>87</v>
      </c>
      <c r="L19639" s="1">
        <v>3.45E-12</v>
      </c>
      <c r="M19639" s="1">
        <v>6.1799999999999998E-5</v>
      </c>
      <c r="N19639">
        <v>5.0148000000000002E-5</v>
      </c>
      <c r="O19639">
        <v>5.7442000000000003E-5</v>
      </c>
    </row>
    <row r="19640" spans="1:15" x14ac:dyDescent="0.3">
      <c r="A19640">
        <v>2825</v>
      </c>
      <c r="B19640">
        <v>7.8655900000000001</v>
      </c>
      <c r="C19640" t="s">
        <v>15</v>
      </c>
      <c r="D19640">
        <v>479.73104999999998</v>
      </c>
      <c r="E19640">
        <v>0</v>
      </c>
      <c r="F19640">
        <v>2.6081799999999999</v>
      </c>
      <c r="G19640">
        <v>2</v>
      </c>
      <c r="H19640" t="s">
        <v>18422</v>
      </c>
      <c r="I19640" t="s">
        <v>2382</v>
      </c>
      <c r="J19640">
        <v>78</v>
      </c>
      <c r="K19640">
        <v>78</v>
      </c>
      <c r="L19640" s="1">
        <v>3.4600000000000002E-12</v>
      </c>
      <c r="M19640" s="1">
        <v>6.1600000000000007E-5</v>
      </c>
      <c r="N19640">
        <v>5.0148000000000002E-5</v>
      </c>
      <c r="O19640">
        <v>5.7442000000000003E-5</v>
      </c>
    </row>
    <row r="19641" spans="1:15" x14ac:dyDescent="0.3">
      <c r="A19641">
        <v>27859</v>
      </c>
      <c r="B19641">
        <v>61.341349999999998</v>
      </c>
      <c r="C19641" t="s">
        <v>15</v>
      </c>
      <c r="D19641">
        <v>630.84673999999995</v>
      </c>
      <c r="E19641">
        <v>0</v>
      </c>
      <c r="F19641">
        <v>2.12853</v>
      </c>
      <c r="G19641">
        <v>2</v>
      </c>
      <c r="H19641" t="s">
        <v>18423</v>
      </c>
      <c r="I19641" t="s">
        <v>2103</v>
      </c>
      <c r="J19641">
        <v>76</v>
      </c>
      <c r="K19641">
        <v>64</v>
      </c>
      <c r="L19641" s="1">
        <v>3.4600000000000002E-12</v>
      </c>
      <c r="M19641" s="1">
        <v>6.2500000000000001E-5</v>
      </c>
      <c r="N19641">
        <v>5.0148000000000002E-5</v>
      </c>
      <c r="O19641">
        <v>5.7442000000000003E-5</v>
      </c>
    </row>
    <row r="19642" spans="1:15" x14ac:dyDescent="0.3">
      <c r="A19642">
        <v>31600</v>
      </c>
      <c r="B19642">
        <v>69.393950000000004</v>
      </c>
      <c r="C19642" t="s">
        <v>15</v>
      </c>
      <c r="D19642">
        <v>544.78516000000002</v>
      </c>
      <c r="E19642">
        <v>0</v>
      </c>
      <c r="F19642">
        <v>0.67220999999999997</v>
      </c>
      <c r="G19642">
        <v>2</v>
      </c>
      <c r="H19642" t="s">
        <v>18424</v>
      </c>
      <c r="I19642" t="s">
        <v>611</v>
      </c>
      <c r="J19642">
        <v>97</v>
      </c>
      <c r="K19642">
        <v>97</v>
      </c>
      <c r="L19642" s="1">
        <v>3.4600000000000002E-12</v>
      </c>
      <c r="M19642" s="1">
        <v>6.2000000000000003E-5</v>
      </c>
      <c r="N19642">
        <v>5.0148000000000002E-5</v>
      </c>
      <c r="O19642">
        <v>5.7442000000000003E-5</v>
      </c>
    </row>
    <row r="19643" spans="1:15" x14ac:dyDescent="0.3">
      <c r="A19643">
        <v>41964</v>
      </c>
      <c r="B19643">
        <v>91.953379999999996</v>
      </c>
      <c r="C19643" t="s">
        <v>15</v>
      </c>
      <c r="D19643">
        <v>820.43488000000002</v>
      </c>
      <c r="E19643">
        <v>1</v>
      </c>
      <c r="F19643">
        <v>-1.2395400000000001</v>
      </c>
      <c r="G19643">
        <v>3</v>
      </c>
      <c r="H19643" t="s">
        <v>2047</v>
      </c>
      <c r="I19643" t="s">
        <v>2048</v>
      </c>
      <c r="J19643">
        <v>113</v>
      </c>
      <c r="K19643">
        <v>56</v>
      </c>
      <c r="L19643" s="1">
        <v>3.47E-12</v>
      </c>
      <c r="M19643" s="1">
        <v>6.3600000000000001E-5</v>
      </c>
      <c r="N19643">
        <v>5.0148000000000002E-5</v>
      </c>
      <c r="O19643">
        <v>0</v>
      </c>
    </row>
    <row r="19644" spans="1:15" x14ac:dyDescent="0.3">
      <c r="A19644">
        <v>4624</v>
      </c>
      <c r="B19644">
        <v>11.79063</v>
      </c>
      <c r="C19644" t="s">
        <v>15</v>
      </c>
      <c r="D19644">
        <v>476.23630000000003</v>
      </c>
      <c r="E19644">
        <v>0</v>
      </c>
      <c r="F19644">
        <v>1.1534500000000001</v>
      </c>
      <c r="G19644">
        <v>2</v>
      </c>
      <c r="H19644" t="s">
        <v>18425</v>
      </c>
      <c r="I19644" t="s">
        <v>438</v>
      </c>
      <c r="J19644">
        <v>72</v>
      </c>
      <c r="K19644">
        <v>72</v>
      </c>
      <c r="L19644" s="1">
        <v>3.47E-12</v>
      </c>
      <c r="M19644" s="1">
        <v>6.2199999999999994E-5</v>
      </c>
      <c r="N19644">
        <v>5.0148000000000002E-5</v>
      </c>
      <c r="O19644">
        <v>5.7442000000000003E-5</v>
      </c>
    </row>
    <row r="19645" spans="1:15" x14ac:dyDescent="0.3">
      <c r="A19645">
        <v>13477</v>
      </c>
      <c r="B19645">
        <v>30.6221</v>
      </c>
      <c r="C19645" t="s">
        <v>15</v>
      </c>
      <c r="D19645">
        <v>514.76409999999998</v>
      </c>
      <c r="E19645">
        <v>0</v>
      </c>
      <c r="F19645">
        <v>1.5414000000000001</v>
      </c>
      <c r="G19645">
        <v>2</v>
      </c>
      <c r="H19645" t="s">
        <v>16992</v>
      </c>
      <c r="I19645" t="s">
        <v>844</v>
      </c>
      <c r="J19645">
        <v>88</v>
      </c>
      <c r="K19645">
        <v>84</v>
      </c>
      <c r="L19645" s="1">
        <v>3.47E-12</v>
      </c>
      <c r="M19645" s="1">
        <v>6.2199999999999994E-5</v>
      </c>
      <c r="N19645">
        <v>5.0148000000000002E-5</v>
      </c>
      <c r="O19645">
        <v>5.7442000000000003E-5</v>
      </c>
    </row>
    <row r="19646" spans="1:15" x14ac:dyDescent="0.3">
      <c r="A19646">
        <v>13477</v>
      </c>
      <c r="B19646">
        <v>30.6221</v>
      </c>
      <c r="C19646" t="s">
        <v>15</v>
      </c>
      <c r="D19646">
        <v>514.76409999999998</v>
      </c>
      <c r="E19646">
        <v>0</v>
      </c>
      <c r="F19646">
        <v>1.5414000000000001</v>
      </c>
      <c r="G19646">
        <v>2</v>
      </c>
      <c r="H19646" t="s">
        <v>16992</v>
      </c>
      <c r="I19646" t="s">
        <v>845</v>
      </c>
      <c r="J19646">
        <v>88</v>
      </c>
      <c r="K19646">
        <v>84</v>
      </c>
      <c r="L19646" s="1">
        <v>3.47E-12</v>
      </c>
      <c r="M19646" s="1">
        <v>6.2199999999999994E-5</v>
      </c>
      <c r="N19646">
        <v>5.0148000000000002E-5</v>
      </c>
      <c r="O19646">
        <v>5.7442000000000003E-5</v>
      </c>
    </row>
    <row r="19647" spans="1:15" x14ac:dyDescent="0.3">
      <c r="A19647">
        <v>13477</v>
      </c>
      <c r="B19647">
        <v>30.6221</v>
      </c>
      <c r="C19647" t="s">
        <v>15</v>
      </c>
      <c r="D19647">
        <v>514.76409999999998</v>
      </c>
      <c r="E19647">
        <v>0</v>
      </c>
      <c r="F19647">
        <v>1.5414000000000001</v>
      </c>
      <c r="G19647">
        <v>2</v>
      </c>
      <c r="H19647" t="s">
        <v>16992</v>
      </c>
      <c r="I19647" t="s">
        <v>27</v>
      </c>
      <c r="J19647">
        <v>88</v>
      </c>
      <c r="K19647">
        <v>84</v>
      </c>
      <c r="L19647" s="1">
        <v>3.47E-12</v>
      </c>
      <c r="M19647" s="1">
        <v>6.2199999999999994E-5</v>
      </c>
      <c r="N19647">
        <v>5.0148000000000002E-5</v>
      </c>
      <c r="O19647">
        <v>5.7442000000000003E-5</v>
      </c>
    </row>
    <row r="19648" spans="1:15" x14ac:dyDescent="0.3">
      <c r="A19648">
        <v>13477</v>
      </c>
      <c r="B19648">
        <v>30.6221</v>
      </c>
      <c r="C19648" t="s">
        <v>15</v>
      </c>
      <c r="D19648">
        <v>514.76409999999998</v>
      </c>
      <c r="E19648">
        <v>0</v>
      </c>
      <c r="F19648">
        <v>1.5414000000000001</v>
      </c>
      <c r="G19648">
        <v>2</v>
      </c>
      <c r="H19648" t="s">
        <v>16992</v>
      </c>
      <c r="I19648" t="s">
        <v>28</v>
      </c>
      <c r="J19648">
        <v>88</v>
      </c>
      <c r="K19648">
        <v>84</v>
      </c>
      <c r="L19648" s="1">
        <v>3.47E-12</v>
      </c>
      <c r="M19648" s="1">
        <v>6.2199999999999994E-5</v>
      </c>
      <c r="N19648">
        <v>5.0148000000000002E-5</v>
      </c>
      <c r="O19648">
        <v>5.7442000000000003E-5</v>
      </c>
    </row>
    <row r="19649" spans="1:15" x14ac:dyDescent="0.3">
      <c r="A19649">
        <v>13477</v>
      </c>
      <c r="B19649">
        <v>30.6221</v>
      </c>
      <c r="C19649" t="s">
        <v>15</v>
      </c>
      <c r="D19649">
        <v>514.76409999999998</v>
      </c>
      <c r="E19649">
        <v>0</v>
      </c>
      <c r="F19649">
        <v>1.5414000000000001</v>
      </c>
      <c r="G19649">
        <v>2</v>
      </c>
      <c r="H19649" t="s">
        <v>16992</v>
      </c>
      <c r="I19649" t="s">
        <v>29</v>
      </c>
      <c r="J19649">
        <v>88</v>
      </c>
      <c r="K19649">
        <v>84</v>
      </c>
      <c r="L19649" s="1">
        <v>3.47E-12</v>
      </c>
      <c r="M19649" s="1">
        <v>6.2199999999999994E-5</v>
      </c>
      <c r="N19649">
        <v>5.0148000000000002E-5</v>
      </c>
      <c r="O19649">
        <v>5.7442000000000003E-5</v>
      </c>
    </row>
    <row r="19650" spans="1:15" x14ac:dyDescent="0.3">
      <c r="A19650">
        <v>15020</v>
      </c>
      <c r="B19650">
        <v>33.92409</v>
      </c>
      <c r="C19650" t="s">
        <v>15</v>
      </c>
      <c r="D19650">
        <v>389.86588</v>
      </c>
      <c r="E19650">
        <v>0</v>
      </c>
      <c r="F19650">
        <v>0.31311</v>
      </c>
      <c r="G19650">
        <v>3</v>
      </c>
      <c r="H19650" t="s">
        <v>18426</v>
      </c>
      <c r="I19650" t="s">
        <v>8618</v>
      </c>
      <c r="J19650">
        <v>129</v>
      </c>
      <c r="K19650">
        <v>102</v>
      </c>
      <c r="L19650" s="1">
        <v>3.47E-12</v>
      </c>
      <c r="M19650" s="1">
        <v>6.2500000000000001E-5</v>
      </c>
      <c r="N19650">
        <v>5.0148000000000002E-5</v>
      </c>
      <c r="O19650">
        <v>5.7442000000000003E-5</v>
      </c>
    </row>
    <row r="19651" spans="1:15" x14ac:dyDescent="0.3">
      <c r="A19651">
        <v>34989</v>
      </c>
      <c r="B19651">
        <v>76.741519999999994</v>
      </c>
      <c r="C19651" t="s">
        <v>15</v>
      </c>
      <c r="D19651">
        <v>634.67645000000005</v>
      </c>
      <c r="E19651">
        <v>0</v>
      </c>
      <c r="F19651">
        <v>-1.6348400000000001</v>
      </c>
      <c r="G19651">
        <v>3</v>
      </c>
      <c r="H19651" t="s">
        <v>18427</v>
      </c>
      <c r="I19651" t="s">
        <v>2028</v>
      </c>
      <c r="J19651">
        <v>158</v>
      </c>
      <c r="K19651">
        <v>89</v>
      </c>
      <c r="L19651" s="1">
        <v>3.47E-12</v>
      </c>
      <c r="M19651" s="1">
        <v>6.3499999999999999E-5</v>
      </c>
      <c r="N19651">
        <v>5.0148000000000002E-5</v>
      </c>
      <c r="O19651">
        <v>5.7442000000000003E-5</v>
      </c>
    </row>
    <row r="19652" spans="1:15" x14ac:dyDescent="0.3">
      <c r="A19652">
        <v>4984</v>
      </c>
      <c r="B19652">
        <v>12.55209</v>
      </c>
      <c r="C19652" t="s">
        <v>15</v>
      </c>
      <c r="D19652">
        <v>409.91541000000001</v>
      </c>
      <c r="E19652">
        <v>0</v>
      </c>
      <c r="F19652">
        <v>0.74448999999999999</v>
      </c>
      <c r="G19652">
        <v>3</v>
      </c>
      <c r="H19652" t="s">
        <v>18428</v>
      </c>
      <c r="I19652" t="s">
        <v>3216</v>
      </c>
      <c r="J19652">
        <v>127</v>
      </c>
      <c r="K19652">
        <v>95</v>
      </c>
      <c r="L19652" s="1">
        <v>3.47E-12</v>
      </c>
      <c r="M19652" s="1">
        <v>6.2799999999999995E-5</v>
      </c>
      <c r="N19652">
        <v>5.0148000000000002E-5</v>
      </c>
      <c r="O19652">
        <v>5.7442000000000003E-5</v>
      </c>
    </row>
    <row r="19653" spans="1:15" x14ac:dyDescent="0.3">
      <c r="A19653">
        <v>9040</v>
      </c>
      <c r="B19653">
        <v>21.187529999999999</v>
      </c>
      <c r="C19653" t="s">
        <v>15</v>
      </c>
      <c r="D19653">
        <v>407.90053999999998</v>
      </c>
      <c r="E19653">
        <v>0</v>
      </c>
      <c r="F19653">
        <v>2.69339</v>
      </c>
      <c r="G19653">
        <v>3</v>
      </c>
      <c r="H19653" t="s">
        <v>18429</v>
      </c>
      <c r="I19653" t="s">
        <v>2228</v>
      </c>
      <c r="J19653">
        <v>102</v>
      </c>
      <c r="K19653">
        <v>88</v>
      </c>
      <c r="L19653" s="1">
        <v>3.47E-12</v>
      </c>
      <c r="M19653" s="1">
        <v>6.2799999999999995E-5</v>
      </c>
      <c r="N19653">
        <v>5.0148000000000002E-5</v>
      </c>
      <c r="O19653">
        <v>5.7442000000000003E-5</v>
      </c>
    </row>
    <row r="19654" spans="1:15" x14ac:dyDescent="0.3">
      <c r="A19654">
        <v>14084</v>
      </c>
      <c r="B19654">
        <v>31.923929999999999</v>
      </c>
      <c r="C19654" t="s">
        <v>15</v>
      </c>
      <c r="D19654">
        <v>487.27719000000002</v>
      </c>
      <c r="E19654">
        <v>0</v>
      </c>
      <c r="F19654">
        <v>1.0646899999999999</v>
      </c>
      <c r="G19654">
        <v>3</v>
      </c>
      <c r="H19654" t="s">
        <v>18430</v>
      </c>
      <c r="I19654" t="s">
        <v>650</v>
      </c>
      <c r="J19654">
        <v>111</v>
      </c>
      <c r="K19654">
        <v>79</v>
      </c>
      <c r="L19654" s="1">
        <v>3.4800000000000001E-12</v>
      </c>
      <c r="M19654" s="1">
        <v>6.3100000000000002E-5</v>
      </c>
      <c r="N19654">
        <v>5.0148000000000002E-5</v>
      </c>
      <c r="O19654">
        <v>5.7442000000000003E-5</v>
      </c>
    </row>
    <row r="19655" spans="1:15" x14ac:dyDescent="0.3">
      <c r="A19655">
        <v>1734</v>
      </c>
      <c r="B19655">
        <v>5.0968499999999999</v>
      </c>
      <c r="C19655" t="s">
        <v>15</v>
      </c>
      <c r="D19655">
        <v>505.27215999999999</v>
      </c>
      <c r="E19655">
        <v>0</v>
      </c>
      <c r="F19655">
        <v>2.35554</v>
      </c>
      <c r="G19655">
        <v>2</v>
      </c>
      <c r="H19655" t="s">
        <v>18431</v>
      </c>
      <c r="I19655" t="s">
        <v>2228</v>
      </c>
      <c r="J19655">
        <v>85</v>
      </c>
      <c r="K19655">
        <v>83</v>
      </c>
      <c r="L19655" s="1">
        <v>3.4800000000000001E-12</v>
      </c>
      <c r="M19655" s="1">
        <v>6.2700000000000006E-5</v>
      </c>
      <c r="N19655">
        <v>5.0148000000000002E-5</v>
      </c>
      <c r="O19655">
        <v>5.7442000000000003E-5</v>
      </c>
    </row>
    <row r="19656" spans="1:15" x14ac:dyDescent="0.3">
      <c r="A19656">
        <v>17808</v>
      </c>
      <c r="B19656">
        <v>39.859769999999997</v>
      </c>
      <c r="C19656" t="s">
        <v>15</v>
      </c>
      <c r="D19656">
        <v>740.86414000000002</v>
      </c>
      <c r="E19656">
        <v>0</v>
      </c>
      <c r="F19656">
        <v>-0.24715000000000001</v>
      </c>
      <c r="G19656">
        <v>2</v>
      </c>
      <c r="H19656" t="s">
        <v>7403</v>
      </c>
      <c r="I19656" t="s">
        <v>43</v>
      </c>
      <c r="J19656">
        <v>69</v>
      </c>
      <c r="K19656">
        <v>52</v>
      </c>
      <c r="L19656" s="1">
        <v>3.4800000000000001E-12</v>
      </c>
      <c r="M19656" s="1">
        <v>6.3399999999999996E-5</v>
      </c>
      <c r="N19656">
        <v>5.0148000000000002E-5</v>
      </c>
      <c r="O19656">
        <v>0</v>
      </c>
    </row>
    <row r="19657" spans="1:15" x14ac:dyDescent="0.3">
      <c r="A19657">
        <v>22386</v>
      </c>
      <c r="B19657">
        <v>49.613959999999999</v>
      </c>
      <c r="C19657" t="s">
        <v>15</v>
      </c>
      <c r="D19657">
        <v>487.29586999999998</v>
      </c>
      <c r="E19657">
        <v>0</v>
      </c>
      <c r="F19657">
        <v>1.62829</v>
      </c>
      <c r="G19657">
        <v>2</v>
      </c>
      <c r="H19657" t="s">
        <v>18432</v>
      </c>
      <c r="I19657" t="s">
        <v>281</v>
      </c>
      <c r="J19657">
        <v>102</v>
      </c>
      <c r="K19657">
        <v>102</v>
      </c>
      <c r="L19657" s="1">
        <v>3.4899999999999999E-12</v>
      </c>
      <c r="M19657" s="1">
        <v>6.2600000000000004E-5</v>
      </c>
      <c r="N19657">
        <v>5.0148000000000002E-5</v>
      </c>
      <c r="O19657">
        <v>5.7442000000000003E-5</v>
      </c>
    </row>
    <row r="19658" spans="1:15" x14ac:dyDescent="0.3">
      <c r="A19658">
        <v>9033</v>
      </c>
      <c r="B19658">
        <v>21.172720000000002</v>
      </c>
      <c r="C19658" t="s">
        <v>15</v>
      </c>
      <c r="D19658">
        <v>482.92352</v>
      </c>
      <c r="E19658">
        <v>0</v>
      </c>
      <c r="F19658">
        <v>0.94789999999999996</v>
      </c>
      <c r="G19658">
        <v>3</v>
      </c>
      <c r="H19658" t="s">
        <v>18433</v>
      </c>
      <c r="I19658" t="s">
        <v>3917</v>
      </c>
      <c r="J19658">
        <v>87</v>
      </c>
      <c r="K19658">
        <v>66</v>
      </c>
      <c r="L19658" s="1">
        <v>3.4899999999999999E-12</v>
      </c>
      <c r="M19658" s="1">
        <v>6.3399999999999996E-5</v>
      </c>
      <c r="N19658">
        <v>5.0148000000000002E-5</v>
      </c>
      <c r="O19658">
        <v>5.7442000000000003E-5</v>
      </c>
    </row>
    <row r="19659" spans="1:15" x14ac:dyDescent="0.3">
      <c r="A19659">
        <v>12238</v>
      </c>
      <c r="B19659">
        <v>27.99813</v>
      </c>
      <c r="C19659" t="s">
        <v>15</v>
      </c>
      <c r="D19659">
        <v>451.92160000000001</v>
      </c>
      <c r="E19659">
        <v>0</v>
      </c>
      <c r="F19659">
        <v>1.35057</v>
      </c>
      <c r="G19659">
        <v>3</v>
      </c>
      <c r="H19659" t="s">
        <v>18434</v>
      </c>
      <c r="I19659" t="s">
        <v>3055</v>
      </c>
      <c r="J19659">
        <v>99</v>
      </c>
      <c r="K19659">
        <v>80</v>
      </c>
      <c r="L19659" s="1">
        <v>3.4899999999999999E-12</v>
      </c>
      <c r="M19659" s="1">
        <v>6.3299999999999994E-5</v>
      </c>
      <c r="N19659">
        <v>5.0148000000000002E-5</v>
      </c>
      <c r="O19659">
        <v>5.7442000000000003E-5</v>
      </c>
    </row>
    <row r="19660" spans="1:15" x14ac:dyDescent="0.3">
      <c r="A19660">
        <v>43665</v>
      </c>
      <c r="B19660">
        <v>95.657740000000004</v>
      </c>
      <c r="C19660" t="s">
        <v>15</v>
      </c>
      <c r="D19660">
        <v>872.90588000000002</v>
      </c>
      <c r="E19660">
        <v>1</v>
      </c>
      <c r="F19660">
        <v>-10.38805</v>
      </c>
      <c r="G19660">
        <v>2</v>
      </c>
      <c r="H19660" t="s">
        <v>3411</v>
      </c>
      <c r="I19660" t="s">
        <v>3412</v>
      </c>
      <c r="J19660">
        <v>151</v>
      </c>
      <c r="K19660">
        <v>87</v>
      </c>
      <c r="L19660" s="1">
        <v>3.5E-12</v>
      </c>
      <c r="M19660" s="1">
        <v>6.3700000000000003E-5</v>
      </c>
      <c r="N19660">
        <v>5.0148000000000002E-5</v>
      </c>
      <c r="O19660">
        <v>0</v>
      </c>
    </row>
    <row r="19661" spans="1:15" x14ac:dyDescent="0.3">
      <c r="A19661">
        <v>43665</v>
      </c>
      <c r="B19661">
        <v>95.657740000000004</v>
      </c>
      <c r="C19661" t="s">
        <v>15</v>
      </c>
      <c r="D19661">
        <v>872.90588000000002</v>
      </c>
      <c r="E19661">
        <v>1</v>
      </c>
      <c r="F19661">
        <v>-10.38805</v>
      </c>
      <c r="G19661">
        <v>2</v>
      </c>
      <c r="H19661" t="s">
        <v>3411</v>
      </c>
      <c r="I19661" t="s">
        <v>3413</v>
      </c>
      <c r="J19661">
        <v>151</v>
      </c>
      <c r="K19661">
        <v>87</v>
      </c>
      <c r="L19661" s="1">
        <v>3.5E-12</v>
      </c>
      <c r="M19661" s="1">
        <v>6.3700000000000003E-5</v>
      </c>
      <c r="N19661">
        <v>5.0148000000000002E-5</v>
      </c>
      <c r="O19661">
        <v>0</v>
      </c>
    </row>
    <row r="19662" spans="1:15" x14ac:dyDescent="0.3">
      <c r="A19662">
        <v>43665</v>
      </c>
      <c r="B19662">
        <v>95.657740000000004</v>
      </c>
      <c r="C19662" t="s">
        <v>15</v>
      </c>
      <c r="D19662">
        <v>872.90588000000002</v>
      </c>
      <c r="E19662">
        <v>1</v>
      </c>
      <c r="F19662">
        <v>-10.38805</v>
      </c>
      <c r="G19662">
        <v>2</v>
      </c>
      <c r="H19662" t="s">
        <v>3411</v>
      </c>
      <c r="I19662" t="s">
        <v>3414</v>
      </c>
      <c r="J19662">
        <v>151</v>
      </c>
      <c r="K19662">
        <v>87</v>
      </c>
      <c r="L19662" s="1">
        <v>3.5E-12</v>
      </c>
      <c r="M19662" s="1">
        <v>6.3700000000000003E-5</v>
      </c>
      <c r="N19662">
        <v>5.0148000000000002E-5</v>
      </c>
      <c r="O19662">
        <v>0</v>
      </c>
    </row>
    <row r="19663" spans="1:15" x14ac:dyDescent="0.3">
      <c r="A19663">
        <v>43665</v>
      </c>
      <c r="B19663">
        <v>95.657740000000004</v>
      </c>
      <c r="C19663" t="s">
        <v>15</v>
      </c>
      <c r="D19663">
        <v>872.90588000000002</v>
      </c>
      <c r="E19663">
        <v>1</v>
      </c>
      <c r="F19663">
        <v>-10.38805</v>
      </c>
      <c r="G19663">
        <v>2</v>
      </c>
      <c r="H19663" t="s">
        <v>3411</v>
      </c>
      <c r="I19663" t="s">
        <v>3415</v>
      </c>
      <c r="J19663">
        <v>151</v>
      </c>
      <c r="K19663">
        <v>87</v>
      </c>
      <c r="L19663" s="1">
        <v>3.5E-12</v>
      </c>
      <c r="M19663" s="1">
        <v>6.3700000000000003E-5</v>
      </c>
      <c r="N19663">
        <v>5.0148000000000002E-5</v>
      </c>
      <c r="O19663">
        <v>0</v>
      </c>
    </row>
    <row r="19664" spans="1:15" x14ac:dyDescent="0.3">
      <c r="A19664">
        <v>43665</v>
      </c>
      <c r="B19664">
        <v>95.657740000000004</v>
      </c>
      <c r="C19664" t="s">
        <v>15</v>
      </c>
      <c r="D19664">
        <v>872.90588000000002</v>
      </c>
      <c r="E19664">
        <v>1</v>
      </c>
      <c r="F19664">
        <v>-10.38805</v>
      </c>
      <c r="G19664">
        <v>2</v>
      </c>
      <c r="H19664" t="s">
        <v>3411</v>
      </c>
      <c r="I19664" t="s">
        <v>3416</v>
      </c>
      <c r="J19664">
        <v>151</v>
      </c>
      <c r="K19664">
        <v>87</v>
      </c>
      <c r="L19664" s="1">
        <v>3.5E-12</v>
      </c>
      <c r="M19664" s="1">
        <v>6.3700000000000003E-5</v>
      </c>
      <c r="N19664">
        <v>5.0148000000000002E-5</v>
      </c>
      <c r="O19664">
        <v>0</v>
      </c>
    </row>
    <row r="19665" spans="1:15" x14ac:dyDescent="0.3">
      <c r="A19665">
        <v>43665</v>
      </c>
      <c r="B19665">
        <v>95.657740000000004</v>
      </c>
      <c r="C19665" t="s">
        <v>15</v>
      </c>
      <c r="D19665">
        <v>872.90588000000002</v>
      </c>
      <c r="E19665">
        <v>1</v>
      </c>
      <c r="F19665">
        <v>-10.38805</v>
      </c>
      <c r="G19665">
        <v>2</v>
      </c>
      <c r="H19665" t="s">
        <v>3411</v>
      </c>
      <c r="I19665" t="s">
        <v>3417</v>
      </c>
      <c r="J19665">
        <v>151</v>
      </c>
      <c r="K19665">
        <v>87</v>
      </c>
      <c r="L19665" s="1">
        <v>3.5E-12</v>
      </c>
      <c r="M19665" s="1">
        <v>6.3700000000000003E-5</v>
      </c>
      <c r="N19665">
        <v>5.0148000000000002E-5</v>
      </c>
      <c r="O19665">
        <v>0</v>
      </c>
    </row>
    <row r="19666" spans="1:15" x14ac:dyDescent="0.3">
      <c r="A19666">
        <v>43665</v>
      </c>
      <c r="B19666">
        <v>95.657740000000004</v>
      </c>
      <c r="C19666" t="s">
        <v>15</v>
      </c>
      <c r="D19666">
        <v>872.90588000000002</v>
      </c>
      <c r="E19666">
        <v>1</v>
      </c>
      <c r="F19666">
        <v>-10.38805</v>
      </c>
      <c r="G19666">
        <v>2</v>
      </c>
      <c r="H19666" t="s">
        <v>3411</v>
      </c>
      <c r="I19666" t="s">
        <v>3418</v>
      </c>
      <c r="J19666">
        <v>151</v>
      </c>
      <c r="K19666">
        <v>87</v>
      </c>
      <c r="L19666" s="1">
        <v>3.5E-12</v>
      </c>
      <c r="M19666" s="1">
        <v>6.3700000000000003E-5</v>
      </c>
      <c r="N19666">
        <v>5.0148000000000002E-5</v>
      </c>
      <c r="O19666">
        <v>0</v>
      </c>
    </row>
    <row r="19667" spans="1:15" x14ac:dyDescent="0.3">
      <c r="A19667">
        <v>43665</v>
      </c>
      <c r="B19667">
        <v>95.657740000000004</v>
      </c>
      <c r="C19667" t="s">
        <v>15</v>
      </c>
      <c r="D19667">
        <v>872.90588000000002</v>
      </c>
      <c r="E19667">
        <v>1</v>
      </c>
      <c r="F19667">
        <v>-10.38805</v>
      </c>
      <c r="G19667">
        <v>2</v>
      </c>
      <c r="H19667" t="s">
        <v>3411</v>
      </c>
      <c r="I19667" t="s">
        <v>3419</v>
      </c>
      <c r="J19667">
        <v>151</v>
      </c>
      <c r="K19667">
        <v>87</v>
      </c>
      <c r="L19667" s="1">
        <v>3.5E-12</v>
      </c>
      <c r="M19667" s="1">
        <v>6.3700000000000003E-5</v>
      </c>
      <c r="N19667">
        <v>5.0148000000000002E-5</v>
      </c>
      <c r="O19667">
        <v>0</v>
      </c>
    </row>
    <row r="19668" spans="1:15" x14ac:dyDescent="0.3">
      <c r="A19668">
        <v>43665</v>
      </c>
      <c r="B19668">
        <v>95.657740000000004</v>
      </c>
      <c r="C19668" t="s">
        <v>15</v>
      </c>
      <c r="D19668">
        <v>872.90588000000002</v>
      </c>
      <c r="E19668">
        <v>1</v>
      </c>
      <c r="F19668">
        <v>-10.38805</v>
      </c>
      <c r="G19668">
        <v>2</v>
      </c>
      <c r="H19668" t="s">
        <v>3411</v>
      </c>
      <c r="I19668" t="s">
        <v>3420</v>
      </c>
      <c r="J19668">
        <v>151</v>
      </c>
      <c r="K19668">
        <v>87</v>
      </c>
      <c r="L19668" s="1">
        <v>3.5E-12</v>
      </c>
      <c r="M19668" s="1">
        <v>6.3700000000000003E-5</v>
      </c>
      <c r="N19668">
        <v>5.0148000000000002E-5</v>
      </c>
      <c r="O19668">
        <v>0</v>
      </c>
    </row>
    <row r="19669" spans="1:15" x14ac:dyDescent="0.3">
      <c r="A19669">
        <v>43665</v>
      </c>
      <c r="B19669">
        <v>95.657740000000004</v>
      </c>
      <c r="C19669" t="s">
        <v>15</v>
      </c>
      <c r="D19669">
        <v>872.90588000000002</v>
      </c>
      <c r="E19669">
        <v>1</v>
      </c>
      <c r="F19669">
        <v>-10.38805</v>
      </c>
      <c r="G19669">
        <v>2</v>
      </c>
      <c r="H19669" t="s">
        <v>3411</v>
      </c>
      <c r="I19669" t="s">
        <v>3421</v>
      </c>
      <c r="J19669">
        <v>151</v>
      </c>
      <c r="K19669">
        <v>87</v>
      </c>
      <c r="L19669" s="1">
        <v>3.5E-12</v>
      </c>
      <c r="M19669" s="1">
        <v>6.3700000000000003E-5</v>
      </c>
      <c r="N19669">
        <v>5.0148000000000002E-5</v>
      </c>
      <c r="O19669">
        <v>0</v>
      </c>
    </row>
    <row r="19670" spans="1:15" x14ac:dyDescent="0.3">
      <c r="A19670">
        <v>43665</v>
      </c>
      <c r="B19670">
        <v>95.657740000000004</v>
      </c>
      <c r="C19670" t="s">
        <v>15</v>
      </c>
      <c r="D19670">
        <v>872.90588000000002</v>
      </c>
      <c r="E19670">
        <v>1</v>
      </c>
      <c r="F19670">
        <v>-10.38805</v>
      </c>
      <c r="G19670">
        <v>2</v>
      </c>
      <c r="H19670" t="s">
        <v>3411</v>
      </c>
      <c r="I19670" t="s">
        <v>3422</v>
      </c>
      <c r="J19670">
        <v>151</v>
      </c>
      <c r="K19670">
        <v>87</v>
      </c>
      <c r="L19670" s="1">
        <v>3.5E-12</v>
      </c>
      <c r="M19670" s="1">
        <v>6.3700000000000003E-5</v>
      </c>
      <c r="N19670">
        <v>5.0148000000000002E-5</v>
      </c>
      <c r="O19670">
        <v>0</v>
      </c>
    </row>
    <row r="19671" spans="1:15" x14ac:dyDescent="0.3">
      <c r="A19671">
        <v>20180</v>
      </c>
      <c r="B19671">
        <v>44.91677</v>
      </c>
      <c r="C19671" t="s">
        <v>15</v>
      </c>
      <c r="D19671">
        <v>523.25811999999996</v>
      </c>
      <c r="E19671">
        <v>0</v>
      </c>
      <c r="F19671">
        <v>-0.81650999999999996</v>
      </c>
      <c r="G19671">
        <v>3</v>
      </c>
      <c r="H19671" t="s">
        <v>18435</v>
      </c>
      <c r="I19671" t="s">
        <v>2798</v>
      </c>
      <c r="J19671">
        <v>96</v>
      </c>
      <c r="K19671">
        <v>69</v>
      </c>
      <c r="L19671" s="1">
        <v>3.5E-12</v>
      </c>
      <c r="M19671" s="1">
        <v>6.3700000000000003E-5</v>
      </c>
      <c r="N19671">
        <v>5.0148000000000002E-5</v>
      </c>
      <c r="O19671">
        <v>5.7442000000000003E-5</v>
      </c>
    </row>
    <row r="19672" spans="1:15" x14ac:dyDescent="0.3">
      <c r="A19672">
        <v>10358</v>
      </c>
      <c r="B19672">
        <v>23.995470000000001</v>
      </c>
      <c r="C19672" t="s">
        <v>15</v>
      </c>
      <c r="D19672">
        <v>468.70510999999999</v>
      </c>
      <c r="E19672">
        <v>0</v>
      </c>
      <c r="F19672">
        <v>0.39066000000000001</v>
      </c>
      <c r="G19672">
        <v>2</v>
      </c>
      <c r="H19672" t="s">
        <v>18436</v>
      </c>
      <c r="I19672" t="s">
        <v>4163</v>
      </c>
      <c r="J19672">
        <v>86</v>
      </c>
      <c r="K19672">
        <v>86</v>
      </c>
      <c r="L19672" s="1">
        <v>3.5E-12</v>
      </c>
      <c r="M19672" s="1">
        <v>6.2399999999999999E-5</v>
      </c>
      <c r="N19672">
        <v>5.0148000000000002E-5</v>
      </c>
      <c r="O19672">
        <v>5.7442000000000003E-5</v>
      </c>
    </row>
    <row r="19673" spans="1:15" x14ac:dyDescent="0.3">
      <c r="A19673">
        <v>2964</v>
      </c>
      <c r="B19673">
        <v>8.1696600000000004</v>
      </c>
      <c r="C19673" t="s">
        <v>15</v>
      </c>
      <c r="D19673">
        <v>456.74349999999998</v>
      </c>
      <c r="E19673">
        <v>0</v>
      </c>
      <c r="F19673">
        <v>1.3363100000000001</v>
      </c>
      <c r="G19673">
        <v>2</v>
      </c>
      <c r="H19673" t="s">
        <v>18437</v>
      </c>
      <c r="I19673" t="s">
        <v>18438</v>
      </c>
      <c r="J19673">
        <v>94</v>
      </c>
      <c r="K19673">
        <v>90</v>
      </c>
      <c r="L19673" s="1">
        <v>3.5E-12</v>
      </c>
      <c r="M19673" s="1">
        <v>6.2799999999999995E-5</v>
      </c>
      <c r="N19673">
        <v>5.0148000000000002E-5</v>
      </c>
      <c r="O19673">
        <v>5.7442000000000003E-5</v>
      </c>
    </row>
    <row r="19674" spans="1:15" x14ac:dyDescent="0.3">
      <c r="A19674">
        <v>9205</v>
      </c>
      <c r="B19674">
        <v>21.543340000000001</v>
      </c>
      <c r="C19674" t="s">
        <v>15</v>
      </c>
      <c r="D19674">
        <v>413.86574999999999</v>
      </c>
      <c r="E19674">
        <v>0</v>
      </c>
      <c r="F19674">
        <v>0</v>
      </c>
      <c r="G19674">
        <v>3</v>
      </c>
      <c r="H19674" t="s">
        <v>18439</v>
      </c>
      <c r="I19674" t="s">
        <v>5235</v>
      </c>
      <c r="J19674">
        <v>98</v>
      </c>
      <c r="K19674">
        <v>78</v>
      </c>
      <c r="L19674" s="1">
        <v>3.5100000000000002E-12</v>
      </c>
      <c r="M19674" s="1">
        <v>6.3299999999999994E-5</v>
      </c>
      <c r="N19674">
        <v>5.0148000000000002E-5</v>
      </c>
      <c r="O19674">
        <v>5.7442000000000003E-5</v>
      </c>
    </row>
    <row r="19675" spans="1:15" x14ac:dyDescent="0.3">
      <c r="A19675">
        <v>23101</v>
      </c>
      <c r="B19675">
        <v>51.150950000000002</v>
      </c>
      <c r="C19675" t="s">
        <v>15</v>
      </c>
      <c r="D19675">
        <v>482.92160000000001</v>
      </c>
      <c r="E19675">
        <v>0</v>
      </c>
      <c r="F19675">
        <v>1.0111000000000001</v>
      </c>
      <c r="G19675">
        <v>3</v>
      </c>
      <c r="H19675" t="s">
        <v>18440</v>
      </c>
      <c r="I19675" t="s">
        <v>4577</v>
      </c>
      <c r="J19675">
        <v>72</v>
      </c>
      <c r="K19675">
        <v>59</v>
      </c>
      <c r="L19675" s="1">
        <v>3.5100000000000002E-12</v>
      </c>
      <c r="M19675" s="1">
        <v>6.3700000000000003E-5</v>
      </c>
      <c r="N19675">
        <v>5.0148000000000002E-5</v>
      </c>
      <c r="O19675">
        <v>5.7442000000000003E-5</v>
      </c>
    </row>
    <row r="19676" spans="1:15" x14ac:dyDescent="0.3">
      <c r="A19676">
        <v>18567</v>
      </c>
      <c r="B19676">
        <v>41.47777</v>
      </c>
      <c r="C19676" t="s">
        <v>15</v>
      </c>
      <c r="D19676">
        <v>487.75684000000001</v>
      </c>
      <c r="E19676">
        <v>0</v>
      </c>
      <c r="F19676">
        <v>1.0636399999999999</v>
      </c>
      <c r="G19676">
        <v>2</v>
      </c>
      <c r="H19676" t="s">
        <v>18441</v>
      </c>
      <c r="I19676" t="s">
        <v>15230</v>
      </c>
      <c r="J19676">
        <v>94</v>
      </c>
      <c r="K19676">
        <v>88</v>
      </c>
      <c r="L19676" s="1">
        <v>3.5199999999999999E-12</v>
      </c>
      <c r="M19676" s="1">
        <v>6.3100000000000002E-5</v>
      </c>
      <c r="N19676">
        <v>5.0148000000000002E-5</v>
      </c>
      <c r="O19676">
        <v>5.7442000000000003E-5</v>
      </c>
    </row>
    <row r="19677" spans="1:15" x14ac:dyDescent="0.3">
      <c r="A19677">
        <v>24002</v>
      </c>
      <c r="B19677">
        <v>53.073709999999998</v>
      </c>
      <c r="C19677" t="s">
        <v>15</v>
      </c>
      <c r="D19677">
        <v>525.80193999999995</v>
      </c>
      <c r="E19677">
        <v>0</v>
      </c>
      <c r="F19677">
        <v>2.20553</v>
      </c>
      <c r="G19677">
        <v>2</v>
      </c>
      <c r="H19677" t="s">
        <v>18442</v>
      </c>
      <c r="I19677" t="s">
        <v>718</v>
      </c>
      <c r="J19677">
        <v>88</v>
      </c>
      <c r="K19677">
        <v>88</v>
      </c>
      <c r="L19677" s="1">
        <v>3.5199999999999999E-12</v>
      </c>
      <c r="M19677" s="1">
        <v>6.3200000000000005E-5</v>
      </c>
      <c r="N19677">
        <v>5.0148000000000002E-5</v>
      </c>
      <c r="O19677">
        <v>5.7442000000000003E-5</v>
      </c>
    </row>
    <row r="19678" spans="1:15" x14ac:dyDescent="0.3">
      <c r="A19678">
        <v>6130</v>
      </c>
      <c r="B19678">
        <v>14.996</v>
      </c>
      <c r="C19678" t="s">
        <v>15</v>
      </c>
      <c r="D19678">
        <v>479.75195000000002</v>
      </c>
      <c r="E19678">
        <v>0</v>
      </c>
      <c r="F19678">
        <v>1.46306</v>
      </c>
      <c r="G19678">
        <v>2</v>
      </c>
      <c r="H19678" t="s">
        <v>18443</v>
      </c>
      <c r="I19678" t="s">
        <v>596</v>
      </c>
      <c r="J19678">
        <v>106</v>
      </c>
      <c r="K19678">
        <v>106</v>
      </c>
      <c r="L19678" s="1">
        <v>3.5300000000000001E-12</v>
      </c>
      <c r="M19678" s="1">
        <v>6.3299999999999994E-5</v>
      </c>
      <c r="N19678">
        <v>5.0148000000000002E-5</v>
      </c>
      <c r="O19678">
        <v>5.7442000000000003E-5</v>
      </c>
    </row>
    <row r="19679" spans="1:15" x14ac:dyDescent="0.3">
      <c r="A19679">
        <v>25327</v>
      </c>
      <c r="B19679">
        <v>55.914209999999997</v>
      </c>
      <c r="C19679" t="s">
        <v>15</v>
      </c>
      <c r="D19679">
        <v>562.28278</v>
      </c>
      <c r="E19679">
        <v>0</v>
      </c>
      <c r="F19679">
        <v>1.6282399999999999</v>
      </c>
      <c r="G19679">
        <v>2</v>
      </c>
      <c r="H19679" t="s">
        <v>18444</v>
      </c>
      <c r="I19679" t="s">
        <v>1461</v>
      </c>
      <c r="J19679">
        <v>90</v>
      </c>
      <c r="K19679">
        <v>85</v>
      </c>
      <c r="L19679" s="1">
        <v>3.5300000000000001E-12</v>
      </c>
      <c r="M19679" s="1">
        <v>6.3299999999999994E-5</v>
      </c>
      <c r="N19679">
        <v>5.0148000000000002E-5</v>
      </c>
      <c r="O19679">
        <v>5.7442000000000003E-5</v>
      </c>
    </row>
    <row r="19680" spans="1:15" x14ac:dyDescent="0.3">
      <c r="A19680">
        <v>24715</v>
      </c>
      <c r="B19680">
        <v>54.590989999999998</v>
      </c>
      <c r="C19680" t="s">
        <v>15</v>
      </c>
      <c r="D19680">
        <v>532.24194</v>
      </c>
      <c r="E19680">
        <v>0</v>
      </c>
      <c r="F19680">
        <v>0.68805000000000005</v>
      </c>
      <c r="G19680">
        <v>3</v>
      </c>
      <c r="H19680" t="s">
        <v>15097</v>
      </c>
      <c r="I19680" t="s">
        <v>1804</v>
      </c>
      <c r="J19680">
        <v>86</v>
      </c>
      <c r="K19680">
        <v>65</v>
      </c>
      <c r="L19680" s="1">
        <v>3.5300000000000001E-12</v>
      </c>
      <c r="M19680" s="1">
        <v>6.41E-5</v>
      </c>
      <c r="N19680">
        <v>5.0148000000000002E-5</v>
      </c>
      <c r="O19680">
        <v>0</v>
      </c>
    </row>
    <row r="19681" spans="1:15" x14ac:dyDescent="0.3">
      <c r="A19681">
        <v>38095</v>
      </c>
      <c r="B19681">
        <v>83.505219999999994</v>
      </c>
      <c r="C19681" t="s">
        <v>15</v>
      </c>
      <c r="D19681">
        <v>729.06104000000005</v>
      </c>
      <c r="E19681">
        <v>0</v>
      </c>
      <c r="F19681">
        <v>2.17666</v>
      </c>
      <c r="G19681">
        <v>3</v>
      </c>
      <c r="H19681" t="s">
        <v>18445</v>
      </c>
      <c r="I19681" t="s">
        <v>821</v>
      </c>
      <c r="J19681">
        <v>105</v>
      </c>
      <c r="K19681">
        <v>46</v>
      </c>
      <c r="L19681" s="1">
        <v>3.5300000000000001E-12</v>
      </c>
      <c r="M19681" s="1">
        <v>6.4599999999999998E-5</v>
      </c>
      <c r="N19681">
        <v>5.0148000000000002E-5</v>
      </c>
      <c r="O19681">
        <v>5.7442000000000003E-5</v>
      </c>
    </row>
    <row r="19682" spans="1:15" x14ac:dyDescent="0.3">
      <c r="A19682">
        <v>18176</v>
      </c>
      <c r="B19682">
        <v>40.641669999999998</v>
      </c>
      <c r="C19682" t="s">
        <v>15</v>
      </c>
      <c r="D19682">
        <v>697.84826999999996</v>
      </c>
      <c r="E19682">
        <v>0</v>
      </c>
      <c r="F19682">
        <v>-1.31193</v>
      </c>
      <c r="G19682">
        <v>2</v>
      </c>
      <c r="H19682" t="s">
        <v>18446</v>
      </c>
      <c r="I19682" t="s">
        <v>1743</v>
      </c>
      <c r="J19682">
        <v>129</v>
      </c>
      <c r="K19682">
        <v>96</v>
      </c>
      <c r="L19682" s="1">
        <v>3.5300000000000001E-12</v>
      </c>
      <c r="M19682" s="1">
        <v>6.3999999999999997E-5</v>
      </c>
      <c r="N19682">
        <v>5.0148000000000002E-5</v>
      </c>
      <c r="O19682">
        <v>5.7442000000000003E-5</v>
      </c>
    </row>
    <row r="19683" spans="1:15" x14ac:dyDescent="0.3">
      <c r="A19683">
        <v>12792</v>
      </c>
      <c r="B19683">
        <v>29.16854</v>
      </c>
      <c r="C19683" t="s">
        <v>15</v>
      </c>
      <c r="D19683">
        <v>424.56821000000002</v>
      </c>
      <c r="E19683">
        <v>0</v>
      </c>
      <c r="F19683">
        <v>0.93442999999999998</v>
      </c>
      <c r="G19683">
        <v>3</v>
      </c>
      <c r="H19683" t="s">
        <v>18447</v>
      </c>
      <c r="I19683" t="s">
        <v>2474</v>
      </c>
      <c r="J19683">
        <v>87</v>
      </c>
      <c r="K19683">
        <v>75</v>
      </c>
      <c r="L19683" s="1">
        <v>3.5300000000000001E-12</v>
      </c>
      <c r="M19683" s="1">
        <v>6.3999999999999997E-5</v>
      </c>
      <c r="N19683">
        <v>5.0148000000000002E-5</v>
      </c>
      <c r="O19683">
        <v>5.7442000000000003E-5</v>
      </c>
    </row>
    <row r="19684" spans="1:15" x14ac:dyDescent="0.3">
      <c r="A19684">
        <v>37974</v>
      </c>
      <c r="B19684">
        <v>83.242260000000002</v>
      </c>
      <c r="C19684" t="s">
        <v>15</v>
      </c>
      <c r="D19684">
        <v>738.71436000000006</v>
      </c>
      <c r="E19684">
        <v>1</v>
      </c>
      <c r="F19684">
        <v>0.68979000000000001</v>
      </c>
      <c r="G19684">
        <v>3</v>
      </c>
      <c r="H19684" t="s">
        <v>7852</v>
      </c>
      <c r="I19684" t="s">
        <v>2469</v>
      </c>
      <c r="J19684">
        <v>142</v>
      </c>
      <c r="K19684">
        <v>66</v>
      </c>
      <c r="L19684" s="1">
        <v>3.5300000000000001E-12</v>
      </c>
      <c r="M19684" s="1">
        <v>6.4800000000000003E-5</v>
      </c>
      <c r="N19684">
        <v>5.0148000000000002E-5</v>
      </c>
      <c r="O19684">
        <v>0</v>
      </c>
    </row>
    <row r="19685" spans="1:15" x14ac:dyDescent="0.3">
      <c r="A19685">
        <v>14791</v>
      </c>
      <c r="B19685">
        <v>33.435490000000001</v>
      </c>
      <c r="C19685" t="s">
        <v>15</v>
      </c>
      <c r="D19685">
        <v>472.29050000000001</v>
      </c>
      <c r="E19685">
        <v>0</v>
      </c>
      <c r="F19685">
        <v>1.48617</v>
      </c>
      <c r="G19685">
        <v>2</v>
      </c>
      <c r="H19685" t="s">
        <v>18448</v>
      </c>
      <c r="I19685" t="s">
        <v>18449</v>
      </c>
      <c r="J19685">
        <v>90</v>
      </c>
      <c r="K19685">
        <v>90</v>
      </c>
      <c r="L19685" s="1">
        <v>3.5300000000000001E-12</v>
      </c>
      <c r="M19685" s="1">
        <v>6.3399999999999996E-5</v>
      </c>
      <c r="N19685">
        <v>5.0148000000000002E-5</v>
      </c>
      <c r="O19685">
        <v>5.7442000000000003E-5</v>
      </c>
    </row>
    <row r="19686" spans="1:15" x14ac:dyDescent="0.3">
      <c r="A19686">
        <v>37402</v>
      </c>
      <c r="B19686">
        <v>81.999669999999995</v>
      </c>
      <c r="C19686" t="s">
        <v>15</v>
      </c>
      <c r="D19686">
        <v>554.29656999999997</v>
      </c>
      <c r="E19686">
        <v>0</v>
      </c>
      <c r="F19686">
        <v>2.31237</v>
      </c>
      <c r="G19686">
        <v>2</v>
      </c>
      <c r="H19686" t="s">
        <v>18450</v>
      </c>
      <c r="I19686" t="s">
        <v>13637</v>
      </c>
      <c r="J19686">
        <v>102</v>
      </c>
      <c r="K19686">
        <v>102</v>
      </c>
      <c r="L19686" s="1">
        <v>3.5399999999999999E-12</v>
      </c>
      <c r="M19686" s="1">
        <v>6.3399999999999996E-5</v>
      </c>
      <c r="N19686">
        <v>5.0148000000000002E-5</v>
      </c>
      <c r="O19686">
        <v>5.7442000000000003E-5</v>
      </c>
    </row>
    <row r="19687" spans="1:15" x14ac:dyDescent="0.3">
      <c r="A19687">
        <v>25723</v>
      </c>
      <c r="B19687">
        <v>56.761029999999998</v>
      </c>
      <c r="C19687" t="s">
        <v>15</v>
      </c>
      <c r="D19687">
        <v>578.82128999999998</v>
      </c>
      <c r="E19687">
        <v>0</v>
      </c>
      <c r="F19687">
        <v>-0.73812999999999995</v>
      </c>
      <c r="G19687">
        <v>2</v>
      </c>
      <c r="H19687" t="s">
        <v>18451</v>
      </c>
      <c r="I19687" t="s">
        <v>18452</v>
      </c>
      <c r="J19687">
        <v>78</v>
      </c>
      <c r="K19687">
        <v>71</v>
      </c>
      <c r="L19687" s="1">
        <v>3.5399999999999999E-12</v>
      </c>
      <c r="M19687" s="1">
        <v>6.3999999999999997E-5</v>
      </c>
      <c r="N19687">
        <v>5.0148000000000002E-5</v>
      </c>
      <c r="O19687">
        <v>5.7442000000000003E-5</v>
      </c>
    </row>
    <row r="19688" spans="1:15" x14ac:dyDescent="0.3">
      <c r="A19688">
        <v>36472</v>
      </c>
      <c r="B19688">
        <v>79.965299999999999</v>
      </c>
      <c r="C19688" t="s">
        <v>15</v>
      </c>
      <c r="D19688">
        <v>763.41614000000004</v>
      </c>
      <c r="E19688">
        <v>0</v>
      </c>
      <c r="F19688">
        <v>1.3591500000000001</v>
      </c>
      <c r="G19688">
        <v>2</v>
      </c>
      <c r="H19688" t="s">
        <v>18453</v>
      </c>
      <c r="I19688" t="s">
        <v>1124</v>
      </c>
      <c r="J19688">
        <v>96</v>
      </c>
      <c r="K19688">
        <v>69</v>
      </c>
      <c r="L19688" s="1">
        <v>3.5399999999999999E-12</v>
      </c>
      <c r="M19688" s="1">
        <v>6.4499999999999996E-5</v>
      </c>
      <c r="N19688">
        <v>5.0148000000000002E-5</v>
      </c>
      <c r="O19688">
        <v>5.7442000000000003E-5</v>
      </c>
    </row>
    <row r="19689" spans="1:15" x14ac:dyDescent="0.3">
      <c r="A19689">
        <v>35302</v>
      </c>
      <c r="B19689">
        <v>77.424030000000002</v>
      </c>
      <c r="C19689" t="s">
        <v>15</v>
      </c>
      <c r="D19689">
        <v>561.29065000000003</v>
      </c>
      <c r="E19689">
        <v>0</v>
      </c>
      <c r="F19689">
        <v>0.10874</v>
      </c>
      <c r="G19689">
        <v>2</v>
      </c>
      <c r="H19689" t="s">
        <v>18454</v>
      </c>
      <c r="I19689" t="s">
        <v>3011</v>
      </c>
      <c r="J19689">
        <v>105</v>
      </c>
      <c r="K19689">
        <v>103</v>
      </c>
      <c r="L19689" s="1">
        <v>3.55E-12</v>
      </c>
      <c r="M19689" s="1">
        <v>6.3600000000000001E-5</v>
      </c>
      <c r="N19689">
        <v>5.0148000000000002E-5</v>
      </c>
      <c r="O19689">
        <v>5.7442000000000003E-5</v>
      </c>
    </row>
    <row r="19690" spans="1:15" x14ac:dyDescent="0.3">
      <c r="A19690">
        <v>21348</v>
      </c>
      <c r="B19690">
        <v>47.40607</v>
      </c>
      <c r="C19690" t="s">
        <v>15</v>
      </c>
      <c r="D19690">
        <v>570.34295999999995</v>
      </c>
      <c r="E19690">
        <v>0</v>
      </c>
      <c r="F19690">
        <v>0.32103999999999999</v>
      </c>
      <c r="G19690">
        <v>2</v>
      </c>
      <c r="H19690" t="s">
        <v>18455</v>
      </c>
      <c r="I19690" t="s">
        <v>5280</v>
      </c>
      <c r="J19690">
        <v>94</v>
      </c>
      <c r="K19690">
        <v>83</v>
      </c>
      <c r="L19690" s="1">
        <v>3.55E-12</v>
      </c>
      <c r="M19690" s="1">
        <v>6.41E-5</v>
      </c>
      <c r="N19690">
        <v>5.0148000000000002E-5</v>
      </c>
      <c r="O19690">
        <v>5.7442000000000003E-5</v>
      </c>
    </row>
    <row r="19691" spans="1:15" x14ac:dyDescent="0.3">
      <c r="A19691">
        <v>30882</v>
      </c>
      <c r="B19691">
        <v>67.843450000000004</v>
      </c>
      <c r="C19691" t="s">
        <v>15</v>
      </c>
      <c r="D19691">
        <v>578.34118999999998</v>
      </c>
      <c r="E19691">
        <v>0</v>
      </c>
      <c r="F19691">
        <v>1.5830299999999999</v>
      </c>
      <c r="G19691">
        <v>2</v>
      </c>
      <c r="H19691" t="s">
        <v>18456</v>
      </c>
      <c r="I19691" t="s">
        <v>5790</v>
      </c>
      <c r="J19691">
        <v>76</v>
      </c>
      <c r="K19691">
        <v>71</v>
      </c>
      <c r="L19691" s="1">
        <v>3.55E-12</v>
      </c>
      <c r="M19691" s="1">
        <v>6.41E-5</v>
      </c>
      <c r="N19691">
        <v>5.0148000000000002E-5</v>
      </c>
      <c r="O19691">
        <v>5.7442000000000003E-5</v>
      </c>
    </row>
    <row r="19692" spans="1:15" x14ac:dyDescent="0.3">
      <c r="A19692">
        <v>26632</v>
      </c>
      <c r="B19692">
        <v>58.706910000000001</v>
      </c>
      <c r="C19692" t="s">
        <v>15</v>
      </c>
      <c r="D19692">
        <v>546.78857000000005</v>
      </c>
      <c r="E19692">
        <v>0</v>
      </c>
      <c r="F19692">
        <v>1.3394999999999999</v>
      </c>
      <c r="G19692">
        <v>2</v>
      </c>
      <c r="H19692" t="s">
        <v>18457</v>
      </c>
      <c r="I19692" t="s">
        <v>702</v>
      </c>
      <c r="J19692">
        <v>98</v>
      </c>
      <c r="K19692">
        <v>97</v>
      </c>
      <c r="L19692" s="1">
        <v>3.5600000000000002E-12</v>
      </c>
      <c r="M19692" s="1">
        <v>6.3800000000000006E-5</v>
      </c>
      <c r="N19692">
        <v>5.0148000000000002E-5</v>
      </c>
      <c r="O19692">
        <v>5.7442000000000003E-5</v>
      </c>
    </row>
    <row r="19693" spans="1:15" x14ac:dyDescent="0.3">
      <c r="A19693">
        <v>37709</v>
      </c>
      <c r="B19693">
        <v>82.666700000000006</v>
      </c>
      <c r="C19693" t="s">
        <v>15</v>
      </c>
      <c r="D19693">
        <v>776.08478000000002</v>
      </c>
      <c r="E19693">
        <v>0</v>
      </c>
      <c r="F19693">
        <v>1.4942599999999999</v>
      </c>
      <c r="G19693">
        <v>3</v>
      </c>
      <c r="H19693" t="s">
        <v>18458</v>
      </c>
      <c r="I19693" t="s">
        <v>4769</v>
      </c>
      <c r="J19693">
        <v>130</v>
      </c>
      <c r="K19693">
        <v>64</v>
      </c>
      <c r="L19693" s="1">
        <v>3.5600000000000002E-12</v>
      </c>
      <c r="M19693" s="1">
        <v>6.5300000000000002E-5</v>
      </c>
      <c r="N19693">
        <v>5.0148000000000002E-5</v>
      </c>
      <c r="O19693">
        <v>5.7442000000000003E-5</v>
      </c>
    </row>
    <row r="19694" spans="1:15" x14ac:dyDescent="0.3">
      <c r="A19694">
        <v>16472</v>
      </c>
      <c r="B19694">
        <v>36.998440000000002</v>
      </c>
      <c r="C19694" t="s">
        <v>15</v>
      </c>
      <c r="D19694">
        <v>522.77422999999999</v>
      </c>
      <c r="E19694">
        <v>0</v>
      </c>
      <c r="F19694">
        <v>1.6345400000000001</v>
      </c>
      <c r="G19694">
        <v>2</v>
      </c>
      <c r="H19694" t="s">
        <v>18459</v>
      </c>
      <c r="I19694" t="s">
        <v>1494</v>
      </c>
      <c r="J19694">
        <v>72</v>
      </c>
      <c r="K19694">
        <v>68</v>
      </c>
      <c r="L19694" s="1">
        <v>3.5600000000000002E-12</v>
      </c>
      <c r="M19694" s="1">
        <v>6.3899999999999995E-5</v>
      </c>
      <c r="N19694">
        <v>5.0148000000000002E-5</v>
      </c>
      <c r="O19694">
        <v>5.7442000000000003E-5</v>
      </c>
    </row>
    <row r="19695" spans="1:15" x14ac:dyDescent="0.3">
      <c r="A19695">
        <v>15637</v>
      </c>
      <c r="B19695">
        <v>35.24203</v>
      </c>
      <c r="C19695" t="s">
        <v>15</v>
      </c>
      <c r="D19695">
        <v>533.26500999999996</v>
      </c>
      <c r="E19695">
        <v>0</v>
      </c>
      <c r="F19695">
        <v>1.4879199999999999</v>
      </c>
      <c r="G19695">
        <v>2</v>
      </c>
      <c r="H19695" t="s">
        <v>18460</v>
      </c>
      <c r="I19695" t="s">
        <v>5763</v>
      </c>
      <c r="J19695">
        <v>98</v>
      </c>
      <c r="K19695">
        <v>97</v>
      </c>
      <c r="L19695" s="1">
        <v>3.5699999999999999E-12</v>
      </c>
      <c r="M19695" s="1">
        <v>6.3899999999999995E-5</v>
      </c>
      <c r="N19695">
        <v>5.0148000000000002E-5</v>
      </c>
      <c r="O19695">
        <v>5.7442000000000003E-5</v>
      </c>
    </row>
    <row r="19696" spans="1:15" x14ac:dyDescent="0.3">
      <c r="A19696">
        <v>16512</v>
      </c>
      <c r="B19696">
        <v>37.084870000000002</v>
      </c>
      <c r="C19696" t="s">
        <v>15</v>
      </c>
      <c r="D19696">
        <v>397.72399999999999</v>
      </c>
      <c r="E19696">
        <v>0</v>
      </c>
      <c r="F19696">
        <v>15.883470000000001</v>
      </c>
      <c r="G19696">
        <v>4</v>
      </c>
      <c r="H19696" t="s">
        <v>18461</v>
      </c>
      <c r="I19696" t="s">
        <v>6839</v>
      </c>
      <c r="J19696">
        <v>89</v>
      </c>
      <c r="K19696">
        <v>63</v>
      </c>
      <c r="L19696" s="1">
        <v>3.5699999999999999E-12</v>
      </c>
      <c r="M19696" s="1">
        <v>6.4900000000000005E-5</v>
      </c>
      <c r="N19696">
        <v>5.0148000000000002E-5</v>
      </c>
      <c r="O19696">
        <v>5.7442000000000003E-5</v>
      </c>
    </row>
    <row r="19697" spans="1:15" x14ac:dyDescent="0.3">
      <c r="A19697">
        <v>14728</v>
      </c>
      <c r="B19697">
        <v>33.299950000000003</v>
      </c>
      <c r="C19697" t="s">
        <v>15</v>
      </c>
      <c r="D19697">
        <v>467.23739999999998</v>
      </c>
      <c r="E19697">
        <v>0</v>
      </c>
      <c r="F19697">
        <v>0.84909000000000001</v>
      </c>
      <c r="G19697">
        <v>3</v>
      </c>
      <c r="H19697" t="s">
        <v>18462</v>
      </c>
      <c r="I19697" t="s">
        <v>4332</v>
      </c>
      <c r="J19697">
        <v>82</v>
      </c>
      <c r="K19697">
        <v>66</v>
      </c>
      <c r="L19697" s="1">
        <v>3.5699999999999999E-12</v>
      </c>
      <c r="M19697" s="1">
        <v>6.4800000000000003E-5</v>
      </c>
      <c r="N19697">
        <v>5.0148000000000002E-5</v>
      </c>
      <c r="O19697">
        <v>5.7442000000000003E-5</v>
      </c>
    </row>
    <row r="19698" spans="1:15" x14ac:dyDescent="0.3">
      <c r="A19698">
        <v>6689</v>
      </c>
      <c r="B19698">
        <v>16.17427</v>
      </c>
      <c r="C19698" t="s">
        <v>15</v>
      </c>
      <c r="D19698">
        <v>477.27512000000002</v>
      </c>
      <c r="E19698">
        <v>0</v>
      </c>
      <c r="F19698">
        <v>1.59853</v>
      </c>
      <c r="G19698">
        <v>2</v>
      </c>
      <c r="H19698" t="s">
        <v>18463</v>
      </c>
      <c r="I19698" t="s">
        <v>4822</v>
      </c>
      <c r="J19698">
        <v>95</v>
      </c>
      <c r="K19698">
        <v>92</v>
      </c>
      <c r="L19698" s="1">
        <v>3.5800000000000001E-12</v>
      </c>
      <c r="M19698" s="1">
        <v>6.41E-5</v>
      </c>
      <c r="N19698">
        <v>5.0148000000000002E-5</v>
      </c>
      <c r="O19698">
        <v>5.7442000000000003E-5</v>
      </c>
    </row>
    <row r="19699" spans="1:15" x14ac:dyDescent="0.3">
      <c r="A19699">
        <v>17305</v>
      </c>
      <c r="B19699">
        <v>38.775239999999997</v>
      </c>
      <c r="C19699" t="s">
        <v>15</v>
      </c>
      <c r="D19699">
        <v>522.29602</v>
      </c>
      <c r="E19699">
        <v>0</v>
      </c>
      <c r="F19699">
        <v>0.35058</v>
      </c>
      <c r="G19699">
        <v>2</v>
      </c>
      <c r="H19699" t="s">
        <v>18464</v>
      </c>
      <c r="I19699" t="s">
        <v>215</v>
      </c>
      <c r="J19699">
        <v>77</v>
      </c>
      <c r="K19699">
        <v>77</v>
      </c>
      <c r="L19699" s="1">
        <v>3.5800000000000001E-12</v>
      </c>
      <c r="M19699" s="1">
        <v>6.4200000000000002E-5</v>
      </c>
      <c r="N19699">
        <v>5.0148000000000002E-5</v>
      </c>
      <c r="O19699">
        <v>5.7442000000000003E-5</v>
      </c>
    </row>
    <row r="19700" spans="1:15" x14ac:dyDescent="0.3">
      <c r="A19700">
        <v>27324</v>
      </c>
      <c r="B19700">
        <v>60.188420000000001</v>
      </c>
      <c r="C19700" t="s">
        <v>15</v>
      </c>
      <c r="D19700">
        <v>438.91924999999998</v>
      </c>
      <c r="E19700">
        <v>0</v>
      </c>
      <c r="F19700">
        <v>1.1819900000000001</v>
      </c>
      <c r="G19700">
        <v>3</v>
      </c>
      <c r="H19700" t="s">
        <v>15133</v>
      </c>
      <c r="I19700" t="s">
        <v>60</v>
      </c>
      <c r="J19700">
        <v>116</v>
      </c>
      <c r="K19700">
        <v>90</v>
      </c>
      <c r="L19700" s="1">
        <v>3.5800000000000001E-12</v>
      </c>
      <c r="M19700" s="1">
        <v>6.4900000000000005E-5</v>
      </c>
      <c r="N19700">
        <v>5.0148000000000002E-5</v>
      </c>
      <c r="O19700">
        <v>0</v>
      </c>
    </row>
    <row r="19701" spans="1:15" x14ac:dyDescent="0.3">
      <c r="A19701">
        <v>27324</v>
      </c>
      <c r="B19701">
        <v>60.188420000000001</v>
      </c>
      <c r="C19701" t="s">
        <v>15</v>
      </c>
      <c r="D19701">
        <v>438.91924999999998</v>
      </c>
      <c r="E19701">
        <v>0</v>
      </c>
      <c r="F19701">
        <v>1.1819900000000001</v>
      </c>
      <c r="G19701">
        <v>3</v>
      </c>
      <c r="H19701" t="s">
        <v>15133</v>
      </c>
      <c r="I19701" t="s">
        <v>5065</v>
      </c>
      <c r="J19701">
        <v>116</v>
      </c>
      <c r="K19701">
        <v>90</v>
      </c>
      <c r="L19701" s="1">
        <v>3.5800000000000001E-12</v>
      </c>
      <c r="M19701" s="1">
        <v>6.4900000000000005E-5</v>
      </c>
      <c r="N19701">
        <v>5.0148000000000002E-5</v>
      </c>
      <c r="O19701">
        <v>0</v>
      </c>
    </row>
    <row r="19702" spans="1:15" x14ac:dyDescent="0.3">
      <c r="A19702">
        <v>18099</v>
      </c>
      <c r="B19702">
        <v>40.478580000000001</v>
      </c>
      <c r="C19702" t="s">
        <v>15</v>
      </c>
      <c r="D19702">
        <v>513.23999000000003</v>
      </c>
      <c r="E19702">
        <v>0</v>
      </c>
      <c r="F19702">
        <v>0.59460999999999997</v>
      </c>
      <c r="G19702">
        <v>2</v>
      </c>
      <c r="H19702" t="s">
        <v>18465</v>
      </c>
      <c r="I19702" t="s">
        <v>14288</v>
      </c>
      <c r="J19702">
        <v>78</v>
      </c>
      <c r="K19702">
        <v>78</v>
      </c>
      <c r="L19702" s="1">
        <v>3.5800000000000001E-12</v>
      </c>
      <c r="M19702" s="1">
        <v>6.3899999999999995E-5</v>
      </c>
      <c r="N19702">
        <v>5.0148000000000002E-5</v>
      </c>
      <c r="O19702">
        <v>5.7442000000000003E-5</v>
      </c>
    </row>
    <row r="19703" spans="1:15" x14ac:dyDescent="0.3">
      <c r="A19703">
        <v>20716</v>
      </c>
      <c r="B19703">
        <v>46.050579999999997</v>
      </c>
      <c r="C19703" t="s">
        <v>15</v>
      </c>
      <c r="D19703">
        <v>527.76598999999999</v>
      </c>
      <c r="E19703">
        <v>0</v>
      </c>
      <c r="F19703">
        <v>0.92518999999999996</v>
      </c>
      <c r="G19703">
        <v>2</v>
      </c>
      <c r="H19703" t="s">
        <v>18466</v>
      </c>
      <c r="I19703" t="s">
        <v>260</v>
      </c>
      <c r="J19703">
        <v>98</v>
      </c>
      <c r="K19703">
        <v>98</v>
      </c>
      <c r="L19703" s="1">
        <v>3.5899999999999998E-12</v>
      </c>
      <c r="M19703" s="1">
        <v>6.4300000000000004E-5</v>
      </c>
      <c r="N19703">
        <v>5.0148000000000002E-5</v>
      </c>
      <c r="O19703">
        <v>5.7442000000000003E-5</v>
      </c>
    </row>
    <row r="19704" spans="1:15" x14ac:dyDescent="0.3">
      <c r="A19704">
        <v>11454</v>
      </c>
      <c r="B19704">
        <v>26.332190000000001</v>
      </c>
      <c r="C19704" t="s">
        <v>15</v>
      </c>
      <c r="D19704">
        <v>395.20907999999997</v>
      </c>
      <c r="E19704">
        <v>0</v>
      </c>
      <c r="F19704">
        <v>1.69882</v>
      </c>
      <c r="G19704">
        <v>3</v>
      </c>
      <c r="H19704" t="s">
        <v>18467</v>
      </c>
      <c r="I19704" t="s">
        <v>66</v>
      </c>
      <c r="J19704">
        <v>95</v>
      </c>
      <c r="K19704">
        <v>83</v>
      </c>
      <c r="L19704" s="1">
        <v>3.5899999999999998E-12</v>
      </c>
      <c r="M19704" s="1">
        <v>6.4700000000000001E-5</v>
      </c>
      <c r="N19704">
        <v>5.0148000000000002E-5</v>
      </c>
      <c r="O19704">
        <v>5.7442000000000003E-5</v>
      </c>
    </row>
    <row r="19705" spans="1:15" x14ac:dyDescent="0.3">
      <c r="A19705">
        <v>37386</v>
      </c>
      <c r="B19705">
        <v>81.964770000000001</v>
      </c>
      <c r="C19705" t="s">
        <v>15</v>
      </c>
      <c r="D19705">
        <v>688.36315999999999</v>
      </c>
      <c r="E19705">
        <v>0</v>
      </c>
      <c r="F19705">
        <v>-2.4826700000000002</v>
      </c>
      <c r="G19705">
        <v>2</v>
      </c>
      <c r="H19705" t="s">
        <v>18468</v>
      </c>
      <c r="I19705" t="s">
        <v>514</v>
      </c>
      <c r="J19705">
        <v>137</v>
      </c>
      <c r="K19705">
        <v>119</v>
      </c>
      <c r="L19705" s="1">
        <v>3.5899999999999998E-12</v>
      </c>
      <c r="M19705" s="1">
        <v>6.5099999999999997E-5</v>
      </c>
      <c r="N19705">
        <v>5.0148000000000002E-5</v>
      </c>
      <c r="O19705">
        <v>5.7442000000000003E-5</v>
      </c>
    </row>
    <row r="19706" spans="1:15" x14ac:dyDescent="0.3">
      <c r="A19706">
        <v>6466</v>
      </c>
      <c r="B19706">
        <v>15.700469999999999</v>
      </c>
      <c r="C19706" t="s">
        <v>15</v>
      </c>
      <c r="D19706">
        <v>488.74831999999998</v>
      </c>
      <c r="E19706">
        <v>0</v>
      </c>
      <c r="F19706">
        <v>1.3736900000000001</v>
      </c>
      <c r="G19706">
        <v>2</v>
      </c>
      <c r="H19706" t="s">
        <v>18469</v>
      </c>
      <c r="I19706" t="s">
        <v>395</v>
      </c>
      <c r="J19706">
        <v>105</v>
      </c>
      <c r="K19706">
        <v>97</v>
      </c>
      <c r="L19706" s="1">
        <v>3.6E-12</v>
      </c>
      <c r="M19706" s="1">
        <v>6.4499999999999996E-5</v>
      </c>
      <c r="N19706">
        <v>5.0148000000000002E-5</v>
      </c>
      <c r="O19706">
        <v>5.7442000000000003E-5</v>
      </c>
    </row>
    <row r="19707" spans="1:15" x14ac:dyDescent="0.3">
      <c r="A19707">
        <v>35645</v>
      </c>
      <c r="B19707">
        <v>78.167689999999993</v>
      </c>
      <c r="C19707" t="s">
        <v>15</v>
      </c>
      <c r="D19707">
        <v>667.39624000000003</v>
      </c>
      <c r="E19707">
        <v>0</v>
      </c>
      <c r="F19707">
        <v>1.0059800000000001</v>
      </c>
      <c r="G19707">
        <v>2</v>
      </c>
      <c r="H19707" t="s">
        <v>18470</v>
      </c>
      <c r="I19707" t="s">
        <v>17446</v>
      </c>
      <c r="J19707">
        <v>111</v>
      </c>
      <c r="K19707">
        <v>96</v>
      </c>
      <c r="L19707" s="1">
        <v>3.6E-12</v>
      </c>
      <c r="M19707" s="1">
        <v>6.5199999999999999E-5</v>
      </c>
      <c r="N19707">
        <v>5.0148000000000002E-5</v>
      </c>
      <c r="O19707">
        <v>5.7442000000000003E-5</v>
      </c>
    </row>
    <row r="19708" spans="1:15" x14ac:dyDescent="0.3">
      <c r="A19708">
        <v>17547</v>
      </c>
      <c r="B19708">
        <v>39.303440000000002</v>
      </c>
      <c r="C19708" t="s">
        <v>15</v>
      </c>
      <c r="D19708">
        <v>517.76202000000001</v>
      </c>
      <c r="E19708">
        <v>0</v>
      </c>
      <c r="F19708">
        <v>-1.88612</v>
      </c>
      <c r="G19708">
        <v>2</v>
      </c>
      <c r="H19708" t="s">
        <v>18471</v>
      </c>
      <c r="I19708" t="s">
        <v>15181</v>
      </c>
      <c r="J19708">
        <v>81</v>
      </c>
      <c r="K19708">
        <v>81</v>
      </c>
      <c r="L19708" s="1">
        <v>3.6100000000000002E-12</v>
      </c>
      <c r="M19708" s="1">
        <v>6.4800000000000003E-5</v>
      </c>
      <c r="N19708">
        <v>5.0148000000000002E-5</v>
      </c>
      <c r="O19708">
        <v>5.7442000000000003E-5</v>
      </c>
    </row>
    <row r="19709" spans="1:15" x14ac:dyDescent="0.3">
      <c r="A19709">
        <v>5865</v>
      </c>
      <c r="B19709">
        <v>14.429539999999999</v>
      </c>
      <c r="C19709" t="s">
        <v>15</v>
      </c>
      <c r="D19709">
        <v>448.90465999999998</v>
      </c>
      <c r="E19709">
        <v>0</v>
      </c>
      <c r="F19709">
        <v>1.1556999999999999</v>
      </c>
      <c r="G19709">
        <v>3</v>
      </c>
      <c r="H19709" t="s">
        <v>18472</v>
      </c>
      <c r="I19709" t="s">
        <v>5452</v>
      </c>
      <c r="J19709">
        <v>106</v>
      </c>
      <c r="K19709">
        <v>79</v>
      </c>
      <c r="L19709" s="1">
        <v>3.6199999999999999E-12</v>
      </c>
      <c r="M19709" s="1">
        <v>6.5699999999999998E-5</v>
      </c>
      <c r="N19709">
        <v>5.0148000000000002E-5</v>
      </c>
      <c r="O19709">
        <v>5.7442000000000003E-5</v>
      </c>
    </row>
    <row r="19710" spans="1:15" x14ac:dyDescent="0.3">
      <c r="A19710">
        <v>41007</v>
      </c>
      <c r="B19710">
        <v>89.862440000000007</v>
      </c>
      <c r="C19710" t="s">
        <v>15</v>
      </c>
      <c r="D19710">
        <v>937.46716000000004</v>
      </c>
      <c r="E19710">
        <v>0</v>
      </c>
      <c r="F19710">
        <v>-2.1485099999999999</v>
      </c>
      <c r="G19710">
        <v>3</v>
      </c>
      <c r="H19710" t="s">
        <v>18473</v>
      </c>
      <c r="I19710" t="s">
        <v>7363</v>
      </c>
      <c r="J19710">
        <v>194</v>
      </c>
      <c r="K19710">
        <v>66</v>
      </c>
      <c r="L19710" s="1">
        <v>3.6199999999999999E-12</v>
      </c>
      <c r="M19710" s="1">
        <v>6.6699999999999995E-5</v>
      </c>
      <c r="N19710">
        <v>5.0148000000000002E-5</v>
      </c>
      <c r="O19710">
        <v>5.7442000000000003E-5</v>
      </c>
    </row>
    <row r="19711" spans="1:15" x14ac:dyDescent="0.3">
      <c r="A19711">
        <v>13142</v>
      </c>
      <c r="B19711">
        <v>29.91103</v>
      </c>
      <c r="C19711" t="s">
        <v>15</v>
      </c>
      <c r="D19711">
        <v>546.76575000000003</v>
      </c>
      <c r="E19711">
        <v>0</v>
      </c>
      <c r="F19711">
        <v>0</v>
      </c>
      <c r="G19711">
        <v>2</v>
      </c>
      <c r="H19711" t="s">
        <v>18474</v>
      </c>
      <c r="I19711" t="s">
        <v>2428</v>
      </c>
      <c r="J19711">
        <v>100</v>
      </c>
      <c r="K19711">
        <v>100</v>
      </c>
      <c r="L19711" s="1">
        <v>3.6300000000000001E-12</v>
      </c>
      <c r="M19711" s="1">
        <v>6.5099999999999997E-5</v>
      </c>
      <c r="N19711">
        <v>5.0148000000000002E-5</v>
      </c>
      <c r="O19711">
        <v>5.7442000000000003E-5</v>
      </c>
    </row>
    <row r="19712" spans="1:15" x14ac:dyDescent="0.3">
      <c r="A19712">
        <v>10751</v>
      </c>
      <c r="B19712">
        <v>24.837060000000001</v>
      </c>
      <c r="C19712" t="s">
        <v>15</v>
      </c>
      <c r="D19712">
        <v>455.54293999999999</v>
      </c>
      <c r="E19712">
        <v>0</v>
      </c>
      <c r="F19712">
        <v>1.8757699999999999</v>
      </c>
      <c r="G19712">
        <v>3</v>
      </c>
      <c r="H19712" t="s">
        <v>18475</v>
      </c>
      <c r="I19712" t="s">
        <v>18476</v>
      </c>
      <c r="J19712">
        <v>101</v>
      </c>
      <c r="K19712">
        <v>72</v>
      </c>
      <c r="L19712" s="1">
        <v>3.6300000000000001E-12</v>
      </c>
      <c r="M19712" s="1">
        <v>6.5699999999999998E-5</v>
      </c>
      <c r="N19712">
        <v>5.0148000000000002E-5</v>
      </c>
      <c r="O19712">
        <v>5.7442000000000003E-5</v>
      </c>
    </row>
    <row r="19713" spans="1:15" x14ac:dyDescent="0.3">
      <c r="A19713">
        <v>12511</v>
      </c>
      <c r="B19713">
        <v>28.57376</v>
      </c>
      <c r="C19713" t="s">
        <v>15</v>
      </c>
      <c r="D19713">
        <v>521.78643999999997</v>
      </c>
      <c r="E19713">
        <v>0</v>
      </c>
      <c r="F19713">
        <v>1.5206599999999999</v>
      </c>
      <c r="G19713">
        <v>2</v>
      </c>
      <c r="H19713" t="s">
        <v>18477</v>
      </c>
      <c r="I19713" t="s">
        <v>14210</v>
      </c>
      <c r="J19713">
        <v>109</v>
      </c>
      <c r="K19713">
        <v>109</v>
      </c>
      <c r="L19713" s="1">
        <v>3.6399999999999998E-12</v>
      </c>
      <c r="M19713" s="1">
        <v>6.5199999999999999E-5</v>
      </c>
      <c r="N19713">
        <v>5.0148000000000002E-5</v>
      </c>
      <c r="O19713">
        <v>5.7442000000000003E-5</v>
      </c>
    </row>
    <row r="19714" spans="1:15" x14ac:dyDescent="0.3">
      <c r="A19714">
        <v>39604</v>
      </c>
      <c r="B19714">
        <v>86.794880000000006</v>
      </c>
      <c r="C19714" t="s">
        <v>15</v>
      </c>
      <c r="D19714">
        <v>550.04156</v>
      </c>
      <c r="E19714">
        <v>0</v>
      </c>
      <c r="F19714">
        <v>2.10833</v>
      </c>
      <c r="G19714">
        <v>4</v>
      </c>
      <c r="H19714" t="s">
        <v>18478</v>
      </c>
      <c r="I19714" t="s">
        <v>89</v>
      </c>
      <c r="J19714">
        <v>111</v>
      </c>
      <c r="K19714">
        <v>65</v>
      </c>
      <c r="L19714" s="1">
        <v>3.6399999999999998E-12</v>
      </c>
      <c r="M19714" s="1">
        <v>6.6500000000000004E-5</v>
      </c>
      <c r="N19714">
        <v>5.0148000000000002E-5</v>
      </c>
      <c r="O19714">
        <v>5.7442000000000003E-5</v>
      </c>
    </row>
    <row r="19715" spans="1:15" x14ac:dyDescent="0.3">
      <c r="A19715">
        <v>16909</v>
      </c>
      <c r="B19715">
        <v>37.928919999999998</v>
      </c>
      <c r="C19715" t="s">
        <v>15</v>
      </c>
      <c r="D19715">
        <v>528.79443000000003</v>
      </c>
      <c r="E19715">
        <v>0</v>
      </c>
      <c r="F19715">
        <v>1.84677</v>
      </c>
      <c r="G19715">
        <v>2</v>
      </c>
      <c r="H19715" t="s">
        <v>18479</v>
      </c>
      <c r="I19715" t="s">
        <v>1824</v>
      </c>
      <c r="J19715">
        <v>88</v>
      </c>
      <c r="K19715">
        <v>83</v>
      </c>
      <c r="L19715" s="1">
        <v>3.6399999999999998E-12</v>
      </c>
      <c r="M19715" s="1">
        <v>6.5599999999999995E-5</v>
      </c>
      <c r="N19715">
        <v>5.0148000000000002E-5</v>
      </c>
      <c r="O19715">
        <v>5.7442000000000003E-5</v>
      </c>
    </row>
    <row r="19716" spans="1:15" x14ac:dyDescent="0.3">
      <c r="A19716">
        <v>30114</v>
      </c>
      <c r="B19716">
        <v>66.191059999999993</v>
      </c>
      <c r="C19716" t="s">
        <v>15</v>
      </c>
      <c r="D19716">
        <v>515.81177000000002</v>
      </c>
      <c r="E19716">
        <v>0</v>
      </c>
      <c r="F19716">
        <v>1.8932599999999999</v>
      </c>
      <c r="G19716">
        <v>2</v>
      </c>
      <c r="H19716" t="s">
        <v>18480</v>
      </c>
      <c r="I19716" t="s">
        <v>6464</v>
      </c>
      <c r="J19716">
        <v>106</v>
      </c>
      <c r="K19716">
        <v>106</v>
      </c>
      <c r="L19716" s="1">
        <v>3.6399999999999998E-12</v>
      </c>
      <c r="M19716" s="1">
        <v>6.5599999999999995E-5</v>
      </c>
      <c r="N19716">
        <v>5.0148000000000002E-5</v>
      </c>
      <c r="O19716">
        <v>5.7442000000000003E-5</v>
      </c>
    </row>
    <row r="19717" spans="1:15" x14ac:dyDescent="0.3">
      <c r="A19717">
        <v>8494</v>
      </c>
      <c r="B19717">
        <v>20.026219999999999</v>
      </c>
      <c r="C19717" t="s">
        <v>15</v>
      </c>
      <c r="D19717">
        <v>456.71652</v>
      </c>
      <c r="E19717">
        <v>0</v>
      </c>
      <c r="F19717">
        <v>1.53685</v>
      </c>
      <c r="G19717">
        <v>2</v>
      </c>
      <c r="H19717" t="s">
        <v>18481</v>
      </c>
      <c r="I19717" t="s">
        <v>3090</v>
      </c>
      <c r="J19717">
        <v>95</v>
      </c>
      <c r="K19717">
        <v>95</v>
      </c>
      <c r="L19717" s="1">
        <v>3.6399999999999998E-12</v>
      </c>
      <c r="M19717" s="1">
        <v>6.4900000000000005E-5</v>
      </c>
      <c r="N19717">
        <v>5.0148000000000002E-5</v>
      </c>
      <c r="O19717">
        <v>5.7442000000000003E-5</v>
      </c>
    </row>
    <row r="19718" spans="1:15" x14ac:dyDescent="0.3">
      <c r="A19718">
        <v>25220</v>
      </c>
      <c r="B19718">
        <v>55.682110000000002</v>
      </c>
      <c r="C19718" t="s">
        <v>15</v>
      </c>
      <c r="D19718">
        <v>596.81170999999995</v>
      </c>
      <c r="E19718">
        <v>0</v>
      </c>
      <c r="F19718">
        <v>1.53403</v>
      </c>
      <c r="G19718">
        <v>2</v>
      </c>
      <c r="H19718" t="s">
        <v>18482</v>
      </c>
      <c r="I19718" t="s">
        <v>1031</v>
      </c>
      <c r="J19718">
        <v>102</v>
      </c>
      <c r="K19718">
        <v>98</v>
      </c>
      <c r="L19718" s="1">
        <v>3.6399999999999998E-12</v>
      </c>
      <c r="M19718" s="1">
        <v>6.5599999999999995E-5</v>
      </c>
      <c r="N19718">
        <v>5.0148000000000002E-5</v>
      </c>
      <c r="O19718">
        <v>5.7442000000000003E-5</v>
      </c>
    </row>
    <row r="19719" spans="1:15" x14ac:dyDescent="0.3">
      <c r="A19719">
        <v>12676</v>
      </c>
      <c r="B19719">
        <v>28.925370000000001</v>
      </c>
      <c r="C19719" t="s">
        <v>15</v>
      </c>
      <c r="D19719">
        <v>465.26199000000003</v>
      </c>
      <c r="E19719">
        <v>0</v>
      </c>
      <c r="F19719">
        <v>0.45915</v>
      </c>
      <c r="G19719">
        <v>2</v>
      </c>
      <c r="H19719" t="s">
        <v>18483</v>
      </c>
      <c r="I19719" t="s">
        <v>4282</v>
      </c>
      <c r="J19719">
        <v>118</v>
      </c>
      <c r="K19719">
        <v>118</v>
      </c>
      <c r="L19719" s="1">
        <v>3.65E-12</v>
      </c>
      <c r="M19719" s="1">
        <v>6.5400000000000004E-5</v>
      </c>
      <c r="N19719">
        <v>5.0148000000000002E-5</v>
      </c>
      <c r="O19719">
        <v>5.7442000000000003E-5</v>
      </c>
    </row>
    <row r="19720" spans="1:15" x14ac:dyDescent="0.3">
      <c r="A19720">
        <v>14650</v>
      </c>
      <c r="B19720">
        <v>33.136850000000003</v>
      </c>
      <c r="C19720" t="s">
        <v>15</v>
      </c>
      <c r="D19720">
        <v>484.75655999999998</v>
      </c>
      <c r="E19720">
        <v>0</v>
      </c>
      <c r="F19720">
        <v>1.19614</v>
      </c>
      <c r="G19720">
        <v>2</v>
      </c>
      <c r="H19720" t="s">
        <v>18484</v>
      </c>
      <c r="I19720" t="s">
        <v>3917</v>
      </c>
      <c r="J19720">
        <v>85</v>
      </c>
      <c r="K19720">
        <v>85</v>
      </c>
      <c r="L19720" s="1">
        <v>3.65E-12</v>
      </c>
      <c r="M19720" s="1">
        <v>6.5400000000000004E-5</v>
      </c>
      <c r="N19720">
        <v>5.0148000000000002E-5</v>
      </c>
      <c r="O19720">
        <v>5.7442000000000003E-5</v>
      </c>
    </row>
    <row r="19721" spans="1:15" x14ac:dyDescent="0.3">
      <c r="A19721">
        <v>32156</v>
      </c>
      <c r="B19721">
        <v>70.589579999999998</v>
      </c>
      <c r="C19721" t="s">
        <v>15</v>
      </c>
      <c r="D19721">
        <v>557.82806000000005</v>
      </c>
      <c r="E19721">
        <v>0</v>
      </c>
      <c r="F19721">
        <v>1.96949</v>
      </c>
      <c r="G19721">
        <v>2</v>
      </c>
      <c r="H19721" t="s">
        <v>18485</v>
      </c>
      <c r="I19721" t="s">
        <v>1481</v>
      </c>
      <c r="J19721">
        <v>102</v>
      </c>
      <c r="K19721">
        <v>98</v>
      </c>
      <c r="L19721" s="1">
        <v>3.65E-12</v>
      </c>
      <c r="M19721" s="1">
        <v>6.5699999999999998E-5</v>
      </c>
      <c r="N19721">
        <v>5.0148000000000002E-5</v>
      </c>
      <c r="O19721">
        <v>5.7442000000000003E-5</v>
      </c>
    </row>
    <row r="19722" spans="1:15" x14ac:dyDescent="0.3">
      <c r="A19722">
        <v>20679</v>
      </c>
      <c r="B19722">
        <v>45.971110000000003</v>
      </c>
      <c r="C19722" t="s">
        <v>15</v>
      </c>
      <c r="D19722">
        <v>531.74212999999997</v>
      </c>
      <c r="E19722">
        <v>0</v>
      </c>
      <c r="F19722">
        <v>2.0661100000000001</v>
      </c>
      <c r="G19722">
        <v>2</v>
      </c>
      <c r="H19722" t="s">
        <v>18486</v>
      </c>
      <c r="I19722" t="s">
        <v>13060</v>
      </c>
      <c r="J19722">
        <v>67</v>
      </c>
      <c r="K19722">
        <v>64</v>
      </c>
      <c r="L19722" s="1">
        <v>3.65E-12</v>
      </c>
      <c r="M19722" s="1">
        <v>6.4999999999999994E-5</v>
      </c>
      <c r="N19722">
        <v>5.0148000000000002E-5</v>
      </c>
      <c r="O19722">
        <v>5.7442000000000003E-5</v>
      </c>
    </row>
    <row r="19723" spans="1:15" x14ac:dyDescent="0.3">
      <c r="A19723">
        <v>20679</v>
      </c>
      <c r="B19723">
        <v>45.971110000000003</v>
      </c>
      <c r="C19723" t="s">
        <v>15</v>
      </c>
      <c r="D19723">
        <v>531.74212999999997</v>
      </c>
      <c r="E19723">
        <v>0</v>
      </c>
      <c r="F19723">
        <v>2.0661100000000001</v>
      </c>
      <c r="G19723">
        <v>2</v>
      </c>
      <c r="H19723" t="s">
        <v>18486</v>
      </c>
      <c r="I19723" t="s">
        <v>18487</v>
      </c>
      <c r="J19723">
        <v>67</v>
      </c>
      <c r="K19723">
        <v>64</v>
      </c>
      <c r="L19723" s="1">
        <v>3.65E-12</v>
      </c>
      <c r="M19723" s="1">
        <v>6.4999999999999994E-5</v>
      </c>
      <c r="N19723">
        <v>5.0148000000000002E-5</v>
      </c>
      <c r="O19723">
        <v>5.7442000000000003E-5</v>
      </c>
    </row>
    <row r="19724" spans="1:15" x14ac:dyDescent="0.3">
      <c r="A19724">
        <v>20679</v>
      </c>
      <c r="B19724">
        <v>45.971110000000003</v>
      </c>
      <c r="C19724" t="s">
        <v>15</v>
      </c>
      <c r="D19724">
        <v>531.74212999999997</v>
      </c>
      <c r="E19724">
        <v>0</v>
      </c>
      <c r="F19724">
        <v>2.0661100000000001</v>
      </c>
      <c r="G19724">
        <v>2</v>
      </c>
      <c r="H19724" t="s">
        <v>18486</v>
      </c>
      <c r="I19724" t="s">
        <v>13061</v>
      </c>
      <c r="J19724">
        <v>67</v>
      </c>
      <c r="K19724">
        <v>64</v>
      </c>
      <c r="L19724" s="1">
        <v>3.65E-12</v>
      </c>
      <c r="M19724" s="1">
        <v>6.4999999999999994E-5</v>
      </c>
      <c r="N19724">
        <v>5.0148000000000002E-5</v>
      </c>
      <c r="O19724">
        <v>5.7442000000000003E-5</v>
      </c>
    </row>
    <row r="19725" spans="1:15" x14ac:dyDescent="0.3">
      <c r="A19725">
        <v>12696</v>
      </c>
      <c r="B19725">
        <v>28.967549999999999</v>
      </c>
      <c r="C19725" t="s">
        <v>15</v>
      </c>
      <c r="D19725">
        <v>560.76085999999998</v>
      </c>
      <c r="E19725">
        <v>0</v>
      </c>
      <c r="F19725">
        <v>2.5034100000000001</v>
      </c>
      <c r="G19725">
        <v>2</v>
      </c>
      <c r="H19725" t="s">
        <v>18488</v>
      </c>
      <c r="I19725" t="s">
        <v>1385</v>
      </c>
      <c r="J19725">
        <v>102</v>
      </c>
      <c r="K19725">
        <v>96</v>
      </c>
      <c r="L19725" s="1">
        <v>3.65E-12</v>
      </c>
      <c r="M19725" s="1">
        <v>6.5699999999999998E-5</v>
      </c>
      <c r="N19725">
        <v>5.0148000000000002E-5</v>
      </c>
      <c r="O19725">
        <v>5.7442000000000003E-5</v>
      </c>
    </row>
    <row r="19726" spans="1:15" x14ac:dyDescent="0.3">
      <c r="A19726">
        <v>11928</v>
      </c>
      <c r="B19726">
        <v>27.33831</v>
      </c>
      <c r="C19726" t="s">
        <v>15</v>
      </c>
      <c r="D19726">
        <v>593.26769999999999</v>
      </c>
      <c r="E19726">
        <v>0</v>
      </c>
      <c r="F19726">
        <v>-0.20576</v>
      </c>
      <c r="G19726">
        <v>2</v>
      </c>
      <c r="H19726" t="s">
        <v>18489</v>
      </c>
      <c r="I19726" t="s">
        <v>9754</v>
      </c>
      <c r="J19726">
        <v>77</v>
      </c>
      <c r="K19726">
        <v>63</v>
      </c>
      <c r="L19726" s="1">
        <v>3.6600000000000002E-12</v>
      </c>
      <c r="M19726" s="1">
        <v>6.5900000000000003E-5</v>
      </c>
      <c r="N19726">
        <v>5.0148000000000002E-5</v>
      </c>
      <c r="O19726">
        <v>5.7442000000000003E-5</v>
      </c>
    </row>
    <row r="19727" spans="1:15" x14ac:dyDescent="0.3">
      <c r="A19727">
        <v>5369</v>
      </c>
      <c r="B19727">
        <v>13.370749999999999</v>
      </c>
      <c r="C19727" t="s">
        <v>15</v>
      </c>
      <c r="D19727">
        <v>517.74163999999996</v>
      </c>
      <c r="E19727">
        <v>0</v>
      </c>
      <c r="F19727">
        <v>0.23577000000000001</v>
      </c>
      <c r="G19727">
        <v>2</v>
      </c>
      <c r="H19727" t="s">
        <v>18490</v>
      </c>
      <c r="I19727" t="s">
        <v>222</v>
      </c>
      <c r="J19727">
        <v>89</v>
      </c>
      <c r="K19727">
        <v>89</v>
      </c>
      <c r="L19727" s="1">
        <v>3.6600000000000002E-12</v>
      </c>
      <c r="M19727" s="1">
        <v>6.5300000000000002E-5</v>
      </c>
      <c r="N19727">
        <v>5.0148000000000002E-5</v>
      </c>
      <c r="O19727">
        <v>5.7442000000000003E-5</v>
      </c>
    </row>
    <row r="19728" spans="1:15" x14ac:dyDescent="0.3">
      <c r="A19728">
        <v>24156</v>
      </c>
      <c r="B19728">
        <v>53.402320000000003</v>
      </c>
      <c r="C19728" t="s">
        <v>15</v>
      </c>
      <c r="D19728">
        <v>495.27469000000002</v>
      </c>
      <c r="E19728">
        <v>0</v>
      </c>
      <c r="F19728">
        <v>0.67779</v>
      </c>
      <c r="G19728">
        <v>2</v>
      </c>
      <c r="H19728" t="s">
        <v>18491</v>
      </c>
      <c r="I19728" t="s">
        <v>9128</v>
      </c>
      <c r="J19728">
        <v>101</v>
      </c>
      <c r="K19728">
        <v>101</v>
      </c>
      <c r="L19728" s="1">
        <v>3.6700000000000003E-12</v>
      </c>
      <c r="M19728" s="1">
        <v>6.5900000000000003E-5</v>
      </c>
      <c r="N19728">
        <v>5.0148000000000002E-5</v>
      </c>
      <c r="O19728">
        <v>5.7442000000000003E-5</v>
      </c>
    </row>
    <row r="19729" spans="1:15" x14ac:dyDescent="0.3">
      <c r="A19729">
        <v>28978</v>
      </c>
      <c r="B19729">
        <v>63.752130000000001</v>
      </c>
      <c r="C19729" t="s">
        <v>15</v>
      </c>
      <c r="D19729">
        <v>510.31024000000002</v>
      </c>
      <c r="E19729">
        <v>0</v>
      </c>
      <c r="F19729">
        <v>-0.29901</v>
      </c>
      <c r="G19729">
        <v>2</v>
      </c>
      <c r="H19729" t="s">
        <v>18492</v>
      </c>
      <c r="I19729" t="s">
        <v>2448</v>
      </c>
      <c r="J19729">
        <v>89</v>
      </c>
      <c r="K19729">
        <v>89</v>
      </c>
      <c r="L19729" s="1">
        <v>3.6799999999999997E-12</v>
      </c>
      <c r="M19729" s="1">
        <v>6.6099999999999994E-5</v>
      </c>
      <c r="N19729">
        <v>5.0148000000000002E-5</v>
      </c>
      <c r="O19729">
        <v>5.7442000000000003E-5</v>
      </c>
    </row>
    <row r="19730" spans="1:15" x14ac:dyDescent="0.3">
      <c r="A19730">
        <v>27623</v>
      </c>
      <c r="B19730">
        <v>60.831180000000003</v>
      </c>
      <c r="C19730" t="s">
        <v>15</v>
      </c>
      <c r="D19730">
        <v>611.33405000000005</v>
      </c>
      <c r="E19730">
        <v>1</v>
      </c>
      <c r="F19730">
        <v>1.1332800000000001</v>
      </c>
      <c r="G19730">
        <v>3</v>
      </c>
      <c r="H19730" t="s">
        <v>13162</v>
      </c>
      <c r="I19730" t="s">
        <v>5414</v>
      </c>
      <c r="J19730">
        <v>130</v>
      </c>
      <c r="K19730">
        <v>92</v>
      </c>
      <c r="L19730" s="1">
        <v>3.6799999999999997E-12</v>
      </c>
      <c r="M19730" s="1">
        <v>6.7299999999999996E-5</v>
      </c>
      <c r="N19730">
        <v>5.0148000000000002E-5</v>
      </c>
      <c r="O19730">
        <v>0</v>
      </c>
    </row>
    <row r="19731" spans="1:15" x14ac:dyDescent="0.3">
      <c r="A19731">
        <v>12283</v>
      </c>
      <c r="B19731">
        <v>28.09168</v>
      </c>
      <c r="C19731" t="s">
        <v>15</v>
      </c>
      <c r="D19731">
        <v>486.77224999999999</v>
      </c>
      <c r="E19731">
        <v>0</v>
      </c>
      <c r="F19731">
        <v>1.2538800000000001</v>
      </c>
      <c r="G19731">
        <v>2</v>
      </c>
      <c r="H19731" t="s">
        <v>18493</v>
      </c>
      <c r="I19731" t="s">
        <v>1181</v>
      </c>
      <c r="J19731">
        <v>94</v>
      </c>
      <c r="K19731">
        <v>94</v>
      </c>
      <c r="L19731" s="1">
        <v>3.6899999999999998E-12</v>
      </c>
      <c r="M19731" s="1">
        <v>6.6099999999999994E-5</v>
      </c>
      <c r="N19731">
        <v>5.0148000000000002E-5</v>
      </c>
      <c r="O19731">
        <v>5.7442000000000003E-5</v>
      </c>
    </row>
    <row r="19732" spans="1:15" x14ac:dyDescent="0.3">
      <c r="A19732">
        <v>22148</v>
      </c>
      <c r="B19732">
        <v>49.105800000000002</v>
      </c>
      <c r="C19732" t="s">
        <v>15</v>
      </c>
      <c r="D19732">
        <v>524.24152000000004</v>
      </c>
      <c r="E19732">
        <v>1</v>
      </c>
      <c r="F19732">
        <v>-5.6259999999999998E-2</v>
      </c>
      <c r="G19732">
        <v>2</v>
      </c>
      <c r="H19732" t="s">
        <v>18494</v>
      </c>
      <c r="I19732" t="s">
        <v>1690</v>
      </c>
      <c r="J19732">
        <v>73</v>
      </c>
      <c r="K19732">
        <v>73</v>
      </c>
      <c r="L19732" s="1">
        <v>3.6899999999999998E-12</v>
      </c>
      <c r="M19732" s="1">
        <v>6.5699999999999998E-5</v>
      </c>
      <c r="N19732">
        <v>5.0148000000000002E-5</v>
      </c>
      <c r="O19732">
        <v>5.7442000000000003E-5</v>
      </c>
    </row>
    <row r="19733" spans="1:15" x14ac:dyDescent="0.3">
      <c r="A19733">
        <v>22463</v>
      </c>
      <c r="B19733">
        <v>49.781289999999998</v>
      </c>
      <c r="C19733" t="s">
        <v>15</v>
      </c>
      <c r="D19733">
        <v>523.74048000000005</v>
      </c>
      <c r="E19733">
        <v>0</v>
      </c>
      <c r="F19733">
        <v>1.16537</v>
      </c>
      <c r="G19733">
        <v>2</v>
      </c>
      <c r="H19733" t="s">
        <v>18494</v>
      </c>
      <c r="I19733" t="s">
        <v>1690</v>
      </c>
      <c r="J19733">
        <v>73</v>
      </c>
      <c r="K19733">
        <v>73</v>
      </c>
      <c r="L19733" s="1">
        <v>3.6899999999999998E-12</v>
      </c>
      <c r="M19733" s="1">
        <v>6.5699999999999998E-5</v>
      </c>
      <c r="N19733">
        <v>5.0148000000000002E-5</v>
      </c>
      <c r="O19733">
        <v>5.7442000000000003E-5</v>
      </c>
    </row>
    <row r="19734" spans="1:15" x14ac:dyDescent="0.3">
      <c r="A19734">
        <v>18155</v>
      </c>
      <c r="B19734">
        <v>40.596910000000001</v>
      </c>
      <c r="C19734" t="s">
        <v>15</v>
      </c>
      <c r="D19734">
        <v>375.20544000000001</v>
      </c>
      <c r="E19734">
        <v>0</v>
      </c>
      <c r="F19734">
        <v>2.1147300000000002</v>
      </c>
      <c r="G19734">
        <v>3</v>
      </c>
      <c r="H19734" t="s">
        <v>18495</v>
      </c>
      <c r="I19734" t="s">
        <v>3848</v>
      </c>
      <c r="J19734">
        <v>77</v>
      </c>
      <c r="K19734">
        <v>74</v>
      </c>
      <c r="L19734" s="1">
        <v>3.6899999999999998E-12</v>
      </c>
      <c r="M19734" s="1">
        <v>6.6500000000000004E-5</v>
      </c>
      <c r="N19734">
        <v>5.0148000000000002E-5</v>
      </c>
      <c r="O19734">
        <v>5.7442000000000003E-5</v>
      </c>
    </row>
    <row r="19735" spans="1:15" x14ac:dyDescent="0.3">
      <c r="A19735">
        <v>34845</v>
      </c>
      <c r="B19735">
        <v>76.430980000000005</v>
      </c>
      <c r="C19735" t="s">
        <v>15</v>
      </c>
      <c r="D19735">
        <v>663.67096000000004</v>
      </c>
      <c r="E19735">
        <v>0</v>
      </c>
      <c r="F19735">
        <v>1.01163</v>
      </c>
      <c r="G19735">
        <v>3</v>
      </c>
      <c r="H19735" t="s">
        <v>18496</v>
      </c>
      <c r="I19735" t="s">
        <v>1630</v>
      </c>
      <c r="J19735">
        <v>164</v>
      </c>
      <c r="K19735">
        <v>94</v>
      </c>
      <c r="L19735" s="1">
        <v>3.6899999999999998E-12</v>
      </c>
      <c r="M19735" s="1">
        <v>6.7399999999999998E-5</v>
      </c>
      <c r="N19735">
        <v>5.0148000000000002E-5</v>
      </c>
      <c r="O19735">
        <v>5.7442000000000003E-5</v>
      </c>
    </row>
    <row r="19736" spans="1:15" x14ac:dyDescent="0.3">
      <c r="A19736">
        <v>18256</v>
      </c>
      <c r="B19736">
        <v>40.811700000000002</v>
      </c>
      <c r="C19736" t="s">
        <v>15</v>
      </c>
      <c r="D19736">
        <v>510.27370999999999</v>
      </c>
      <c r="E19736">
        <v>0</v>
      </c>
      <c r="F19736">
        <v>-0.59806000000000004</v>
      </c>
      <c r="G19736">
        <v>2</v>
      </c>
      <c r="H19736" t="s">
        <v>18497</v>
      </c>
      <c r="I19736" t="s">
        <v>1336</v>
      </c>
      <c r="J19736">
        <v>86</v>
      </c>
      <c r="K19736">
        <v>86</v>
      </c>
      <c r="L19736" s="1">
        <v>3.7E-12</v>
      </c>
      <c r="M19736" s="1">
        <v>6.6400000000000001E-5</v>
      </c>
      <c r="N19736">
        <v>5.0148000000000002E-5</v>
      </c>
      <c r="O19736">
        <v>5.7442000000000003E-5</v>
      </c>
    </row>
    <row r="19737" spans="1:15" x14ac:dyDescent="0.3">
      <c r="A19737">
        <v>33032</v>
      </c>
      <c r="B19737">
        <v>72.498310000000004</v>
      </c>
      <c r="C19737" t="s">
        <v>15</v>
      </c>
      <c r="D19737">
        <v>558.29425000000003</v>
      </c>
      <c r="E19737">
        <v>0</v>
      </c>
      <c r="F19737">
        <v>-2.8424299999999998</v>
      </c>
      <c r="G19737">
        <v>2</v>
      </c>
      <c r="H19737" t="s">
        <v>18498</v>
      </c>
      <c r="I19737" t="s">
        <v>5848</v>
      </c>
      <c r="J19737">
        <v>98</v>
      </c>
      <c r="K19737">
        <v>95</v>
      </c>
      <c r="L19737" s="1">
        <v>3.7200000000000003E-12</v>
      </c>
      <c r="M19737" s="1">
        <v>6.6699999999999995E-5</v>
      </c>
      <c r="N19737">
        <v>5.0148000000000002E-5</v>
      </c>
      <c r="O19737">
        <v>5.7442000000000003E-5</v>
      </c>
    </row>
    <row r="19738" spans="1:15" x14ac:dyDescent="0.3">
      <c r="A19738">
        <v>10612</v>
      </c>
      <c r="B19738">
        <v>24.53764</v>
      </c>
      <c r="C19738" t="s">
        <v>15</v>
      </c>
      <c r="D19738">
        <v>551.63415999999995</v>
      </c>
      <c r="E19738">
        <v>0</v>
      </c>
      <c r="F19738">
        <v>0.66386999999999996</v>
      </c>
      <c r="G19738">
        <v>3</v>
      </c>
      <c r="H19738" t="s">
        <v>18086</v>
      </c>
      <c r="I19738" t="s">
        <v>18087</v>
      </c>
      <c r="J19738">
        <v>121</v>
      </c>
      <c r="K19738">
        <v>83</v>
      </c>
      <c r="L19738" s="1">
        <v>3.7200000000000003E-12</v>
      </c>
      <c r="M19738" s="1">
        <v>6.7799999999999995E-5</v>
      </c>
      <c r="N19738">
        <v>5.0148000000000002E-5</v>
      </c>
      <c r="O19738">
        <v>5.7442000000000003E-5</v>
      </c>
    </row>
    <row r="19739" spans="1:15" x14ac:dyDescent="0.3">
      <c r="A19739">
        <v>20833</v>
      </c>
      <c r="B19739">
        <v>46.301380000000002</v>
      </c>
      <c r="C19739" t="s">
        <v>15</v>
      </c>
      <c r="D19739">
        <v>411.56812000000002</v>
      </c>
      <c r="E19739">
        <v>0</v>
      </c>
      <c r="F19739">
        <v>1.03809</v>
      </c>
      <c r="G19739">
        <v>3</v>
      </c>
      <c r="H19739" t="s">
        <v>18499</v>
      </c>
      <c r="I19739" t="s">
        <v>4282</v>
      </c>
      <c r="J19739">
        <v>98</v>
      </c>
      <c r="K19739">
        <v>88</v>
      </c>
      <c r="L19739" s="1">
        <v>3.7200000000000003E-12</v>
      </c>
      <c r="M19739" s="1">
        <v>6.7000000000000002E-5</v>
      </c>
      <c r="N19739">
        <v>5.0148000000000002E-5</v>
      </c>
      <c r="O19739">
        <v>5.7442000000000003E-5</v>
      </c>
    </row>
    <row r="19740" spans="1:15" x14ac:dyDescent="0.3">
      <c r="A19740">
        <v>27609</v>
      </c>
      <c r="B19740">
        <v>60.803139999999999</v>
      </c>
      <c r="C19740" t="s">
        <v>15</v>
      </c>
      <c r="D19740">
        <v>520.82159000000001</v>
      </c>
      <c r="E19740">
        <v>0</v>
      </c>
      <c r="F19740">
        <v>0.82033</v>
      </c>
      <c r="G19740">
        <v>2</v>
      </c>
      <c r="H19740" t="s">
        <v>18500</v>
      </c>
      <c r="I19740" t="s">
        <v>11466</v>
      </c>
      <c r="J19740">
        <v>105</v>
      </c>
      <c r="K19740">
        <v>105</v>
      </c>
      <c r="L19740" s="1">
        <v>3.7200000000000003E-12</v>
      </c>
      <c r="M19740" s="1">
        <v>6.7000000000000002E-5</v>
      </c>
      <c r="N19740">
        <v>5.0148000000000002E-5</v>
      </c>
      <c r="O19740">
        <v>5.7442000000000003E-5</v>
      </c>
    </row>
    <row r="19741" spans="1:15" x14ac:dyDescent="0.3">
      <c r="A19741">
        <v>8077</v>
      </c>
      <c r="B19741">
        <v>19.137360000000001</v>
      </c>
      <c r="C19741" t="s">
        <v>15</v>
      </c>
      <c r="D19741">
        <v>429.90179000000001</v>
      </c>
      <c r="E19741">
        <v>0</v>
      </c>
      <c r="F19741">
        <v>0.35493999999999998</v>
      </c>
      <c r="G19741">
        <v>3</v>
      </c>
      <c r="H19741" t="s">
        <v>18501</v>
      </c>
      <c r="I19741" t="s">
        <v>18502</v>
      </c>
      <c r="J19741">
        <v>69</v>
      </c>
      <c r="K19741">
        <v>60</v>
      </c>
      <c r="L19741" s="1">
        <v>3.7200000000000003E-12</v>
      </c>
      <c r="M19741" s="1">
        <v>6.7299999999999996E-5</v>
      </c>
      <c r="N19741">
        <v>5.0148000000000002E-5</v>
      </c>
      <c r="O19741">
        <v>5.7442000000000003E-5</v>
      </c>
    </row>
    <row r="19742" spans="1:15" x14ac:dyDescent="0.3">
      <c r="A19742">
        <v>6287</v>
      </c>
      <c r="B19742">
        <v>15.32474</v>
      </c>
      <c r="C19742" t="s">
        <v>15</v>
      </c>
      <c r="D19742">
        <v>400.89145000000002</v>
      </c>
      <c r="E19742">
        <v>0</v>
      </c>
      <c r="F19742">
        <v>1.2941100000000001</v>
      </c>
      <c r="G19742">
        <v>3</v>
      </c>
      <c r="H19742" t="s">
        <v>18503</v>
      </c>
      <c r="I19742" t="s">
        <v>13064</v>
      </c>
      <c r="J19742">
        <v>98</v>
      </c>
      <c r="K19742">
        <v>86</v>
      </c>
      <c r="L19742" s="1">
        <v>3.7299999999999997E-12</v>
      </c>
      <c r="M19742" s="1">
        <v>6.7199999999999994E-5</v>
      </c>
      <c r="N19742">
        <v>5.0148000000000002E-5</v>
      </c>
      <c r="O19742">
        <v>5.7442000000000003E-5</v>
      </c>
    </row>
    <row r="19743" spans="1:15" x14ac:dyDescent="0.3">
      <c r="A19743">
        <v>9660</v>
      </c>
      <c r="B19743">
        <v>22.507079999999998</v>
      </c>
      <c r="C19743" t="s">
        <v>15</v>
      </c>
      <c r="D19743">
        <v>399.21917999999999</v>
      </c>
      <c r="E19743">
        <v>0</v>
      </c>
      <c r="F19743">
        <v>0</v>
      </c>
      <c r="G19743">
        <v>3</v>
      </c>
      <c r="H19743" t="s">
        <v>18504</v>
      </c>
      <c r="I19743" t="s">
        <v>857</v>
      </c>
      <c r="J19743">
        <v>124</v>
      </c>
      <c r="K19743">
        <v>106</v>
      </c>
      <c r="L19743" s="1">
        <v>3.7299999999999997E-12</v>
      </c>
      <c r="M19743" s="1">
        <v>6.7399999999999998E-5</v>
      </c>
      <c r="N19743">
        <v>5.0148000000000002E-5</v>
      </c>
      <c r="O19743">
        <v>5.7442000000000003E-5</v>
      </c>
    </row>
    <row r="19744" spans="1:15" x14ac:dyDescent="0.3">
      <c r="A19744">
        <v>14676</v>
      </c>
      <c r="B19744">
        <v>33.191920000000003</v>
      </c>
      <c r="C19744" t="s">
        <v>15</v>
      </c>
      <c r="D19744">
        <v>558.60748000000001</v>
      </c>
      <c r="E19744">
        <v>0</v>
      </c>
      <c r="F19744">
        <v>-0.65558000000000005</v>
      </c>
      <c r="G19744">
        <v>3</v>
      </c>
      <c r="H19744" t="s">
        <v>18505</v>
      </c>
      <c r="I19744" t="s">
        <v>2789</v>
      </c>
      <c r="J19744">
        <v>91</v>
      </c>
      <c r="K19744">
        <v>57</v>
      </c>
      <c r="L19744" s="1">
        <v>3.75E-12</v>
      </c>
      <c r="M19744" s="1">
        <v>6.8300000000000007E-5</v>
      </c>
      <c r="N19744">
        <v>5.0148000000000002E-5</v>
      </c>
      <c r="O19744">
        <v>5.7442000000000003E-5</v>
      </c>
    </row>
    <row r="19745" spans="1:15" x14ac:dyDescent="0.3">
      <c r="A19745">
        <v>33940</v>
      </c>
      <c r="B19745">
        <v>74.465490000000003</v>
      </c>
      <c r="C19745" t="s">
        <v>15</v>
      </c>
      <c r="D19745">
        <v>531.79558999999995</v>
      </c>
      <c r="E19745">
        <v>0</v>
      </c>
      <c r="F19745">
        <v>0.8034</v>
      </c>
      <c r="G19745">
        <v>2</v>
      </c>
      <c r="H19745" t="s">
        <v>18506</v>
      </c>
      <c r="I19745" t="s">
        <v>5363</v>
      </c>
      <c r="J19745">
        <v>85</v>
      </c>
      <c r="K19745">
        <v>85</v>
      </c>
      <c r="L19745" s="1">
        <v>3.75E-12</v>
      </c>
      <c r="M19745" s="1">
        <v>6.7299999999999996E-5</v>
      </c>
      <c r="N19745">
        <v>5.0148000000000002E-5</v>
      </c>
      <c r="O19745">
        <v>5.7442000000000003E-5</v>
      </c>
    </row>
    <row r="19746" spans="1:15" x14ac:dyDescent="0.3">
      <c r="A19746">
        <v>33940</v>
      </c>
      <c r="B19746">
        <v>74.465490000000003</v>
      </c>
      <c r="C19746" t="s">
        <v>15</v>
      </c>
      <c r="D19746">
        <v>531.79558999999995</v>
      </c>
      <c r="E19746">
        <v>0</v>
      </c>
      <c r="F19746">
        <v>0.8034</v>
      </c>
      <c r="G19746">
        <v>2</v>
      </c>
      <c r="H19746" t="s">
        <v>18507</v>
      </c>
      <c r="I19746" t="s">
        <v>18508</v>
      </c>
      <c r="J19746">
        <v>85</v>
      </c>
      <c r="K19746">
        <v>85</v>
      </c>
      <c r="L19746" s="1">
        <v>3.75E-12</v>
      </c>
      <c r="M19746" s="1">
        <v>6.7299999999999996E-5</v>
      </c>
      <c r="N19746">
        <v>5.0148000000000002E-5</v>
      </c>
      <c r="O19746">
        <v>5.7442000000000003E-5</v>
      </c>
    </row>
    <row r="19747" spans="1:15" x14ac:dyDescent="0.3">
      <c r="A19747">
        <v>42586</v>
      </c>
      <c r="B19747">
        <v>93.312780000000004</v>
      </c>
      <c r="C19747" t="s">
        <v>15</v>
      </c>
      <c r="D19747">
        <v>725.35686999999996</v>
      </c>
      <c r="E19747">
        <v>1</v>
      </c>
      <c r="F19747">
        <v>0.86351</v>
      </c>
      <c r="G19747">
        <v>4</v>
      </c>
      <c r="H19747" t="s">
        <v>18509</v>
      </c>
      <c r="I19747" t="s">
        <v>1743</v>
      </c>
      <c r="J19747">
        <v>120</v>
      </c>
      <c r="K19747">
        <v>58</v>
      </c>
      <c r="L19747" s="1">
        <v>3.7600000000000001E-12</v>
      </c>
      <c r="M19747" s="1">
        <v>6.9099999999999999E-5</v>
      </c>
      <c r="N19747">
        <v>5.0148000000000002E-5</v>
      </c>
      <c r="O19747">
        <v>5.7442000000000003E-5</v>
      </c>
    </row>
    <row r="19748" spans="1:15" x14ac:dyDescent="0.3">
      <c r="A19748">
        <v>8462</v>
      </c>
      <c r="B19748">
        <v>19.958970000000001</v>
      </c>
      <c r="C19748" t="s">
        <v>15</v>
      </c>
      <c r="D19748">
        <v>420.88668999999999</v>
      </c>
      <c r="E19748">
        <v>0</v>
      </c>
      <c r="F19748">
        <v>2.0302199999999999</v>
      </c>
      <c r="G19748">
        <v>3</v>
      </c>
      <c r="H19748" t="s">
        <v>18510</v>
      </c>
      <c r="I19748" t="s">
        <v>51</v>
      </c>
      <c r="J19748">
        <v>110</v>
      </c>
      <c r="K19748">
        <v>98</v>
      </c>
      <c r="L19748" s="1">
        <v>3.7700000000000003E-12</v>
      </c>
      <c r="M19748" s="1">
        <v>6.8100000000000002E-5</v>
      </c>
      <c r="N19748">
        <v>5.0148000000000002E-5</v>
      </c>
      <c r="O19748">
        <v>5.7442000000000003E-5</v>
      </c>
    </row>
    <row r="19749" spans="1:15" x14ac:dyDescent="0.3">
      <c r="A19749">
        <v>8045</v>
      </c>
      <c r="B19749">
        <v>19.068619999999999</v>
      </c>
      <c r="C19749" t="s">
        <v>15</v>
      </c>
      <c r="D19749">
        <v>414.88506999999998</v>
      </c>
      <c r="E19749">
        <v>0</v>
      </c>
      <c r="F19749">
        <v>0.58845000000000003</v>
      </c>
      <c r="G19749">
        <v>3</v>
      </c>
      <c r="H19749" t="s">
        <v>18511</v>
      </c>
      <c r="I19749" t="s">
        <v>222</v>
      </c>
      <c r="J19749">
        <v>94</v>
      </c>
      <c r="K19749">
        <v>81</v>
      </c>
      <c r="L19749" s="1">
        <v>3.7700000000000003E-12</v>
      </c>
      <c r="M19749" s="1">
        <v>6.8100000000000002E-5</v>
      </c>
      <c r="N19749">
        <v>5.0148000000000002E-5</v>
      </c>
      <c r="O19749">
        <v>5.7442000000000003E-5</v>
      </c>
    </row>
    <row r="19750" spans="1:15" x14ac:dyDescent="0.3">
      <c r="A19750">
        <v>8045</v>
      </c>
      <c r="B19750">
        <v>19.068619999999999</v>
      </c>
      <c r="C19750" t="s">
        <v>15</v>
      </c>
      <c r="D19750">
        <v>414.88506999999998</v>
      </c>
      <c r="E19750">
        <v>0</v>
      </c>
      <c r="F19750">
        <v>0.58845000000000003</v>
      </c>
      <c r="G19750">
        <v>3</v>
      </c>
      <c r="H19750" t="s">
        <v>18511</v>
      </c>
      <c r="I19750" t="s">
        <v>10389</v>
      </c>
      <c r="J19750">
        <v>94</v>
      </c>
      <c r="K19750">
        <v>81</v>
      </c>
      <c r="L19750" s="1">
        <v>3.7700000000000003E-12</v>
      </c>
      <c r="M19750" s="1">
        <v>6.8100000000000002E-5</v>
      </c>
      <c r="N19750">
        <v>5.0148000000000002E-5</v>
      </c>
      <c r="O19750">
        <v>5.7442000000000003E-5</v>
      </c>
    </row>
    <row r="19751" spans="1:15" x14ac:dyDescent="0.3">
      <c r="A19751">
        <v>8045</v>
      </c>
      <c r="B19751">
        <v>19.068619999999999</v>
      </c>
      <c r="C19751" t="s">
        <v>15</v>
      </c>
      <c r="D19751">
        <v>414.88506999999998</v>
      </c>
      <c r="E19751">
        <v>0</v>
      </c>
      <c r="F19751">
        <v>0.58845000000000003</v>
      </c>
      <c r="G19751">
        <v>3</v>
      </c>
      <c r="H19751" t="s">
        <v>18511</v>
      </c>
      <c r="I19751" t="s">
        <v>10687</v>
      </c>
      <c r="J19751">
        <v>94</v>
      </c>
      <c r="K19751">
        <v>81</v>
      </c>
      <c r="L19751" s="1">
        <v>3.7700000000000003E-12</v>
      </c>
      <c r="M19751" s="1">
        <v>6.8100000000000002E-5</v>
      </c>
      <c r="N19751">
        <v>5.0148000000000002E-5</v>
      </c>
      <c r="O19751">
        <v>5.7442000000000003E-5</v>
      </c>
    </row>
    <row r="19752" spans="1:15" x14ac:dyDescent="0.3">
      <c r="A19752">
        <v>6662</v>
      </c>
      <c r="B19752">
        <v>16.11675</v>
      </c>
      <c r="C19752" t="s">
        <v>15</v>
      </c>
      <c r="D19752">
        <v>386.87594999999999</v>
      </c>
      <c r="E19752">
        <v>0</v>
      </c>
      <c r="F19752">
        <v>1.6565300000000001</v>
      </c>
      <c r="G19752">
        <v>3</v>
      </c>
      <c r="H19752" t="s">
        <v>18512</v>
      </c>
      <c r="I19752" t="s">
        <v>13628</v>
      </c>
      <c r="J19752">
        <v>139</v>
      </c>
      <c r="K19752">
        <v>124</v>
      </c>
      <c r="L19752" s="1">
        <v>3.7700000000000003E-12</v>
      </c>
      <c r="M19752" s="1">
        <v>6.7899999999999997E-5</v>
      </c>
      <c r="N19752">
        <v>5.0148000000000002E-5</v>
      </c>
      <c r="O19752">
        <v>5.7442000000000003E-5</v>
      </c>
    </row>
    <row r="19753" spans="1:15" x14ac:dyDescent="0.3">
      <c r="A19753">
        <v>21883</v>
      </c>
      <c r="B19753">
        <v>48.542079999999999</v>
      </c>
      <c r="C19753" t="s">
        <v>15</v>
      </c>
      <c r="D19753">
        <v>549.29492000000005</v>
      </c>
      <c r="E19753">
        <v>0</v>
      </c>
      <c r="F19753">
        <v>0.66669</v>
      </c>
      <c r="G19753">
        <v>3</v>
      </c>
      <c r="H19753" t="s">
        <v>18513</v>
      </c>
      <c r="I19753" t="s">
        <v>838</v>
      </c>
      <c r="J19753">
        <v>89</v>
      </c>
      <c r="K19753">
        <v>62</v>
      </c>
      <c r="L19753" s="1">
        <v>3.7700000000000003E-12</v>
      </c>
      <c r="M19753" s="1">
        <v>6.8800000000000005E-5</v>
      </c>
      <c r="N19753">
        <v>5.0148000000000002E-5</v>
      </c>
      <c r="O19753">
        <v>5.7442000000000003E-5</v>
      </c>
    </row>
    <row r="19754" spans="1:15" x14ac:dyDescent="0.3">
      <c r="A19754">
        <v>20837</v>
      </c>
      <c r="B19754">
        <v>46.310389999999998</v>
      </c>
      <c r="C19754" t="s">
        <v>15</v>
      </c>
      <c r="D19754">
        <v>472.93792999999999</v>
      </c>
      <c r="E19754">
        <v>0</v>
      </c>
      <c r="F19754">
        <v>6.4530000000000004E-2</v>
      </c>
      <c r="G19754">
        <v>3</v>
      </c>
      <c r="H19754" t="s">
        <v>18514</v>
      </c>
      <c r="I19754" t="s">
        <v>779</v>
      </c>
      <c r="J19754">
        <v>92</v>
      </c>
      <c r="K19754">
        <v>76</v>
      </c>
      <c r="L19754" s="1">
        <v>3.7700000000000003E-12</v>
      </c>
      <c r="M19754" s="1">
        <v>6.8499999999999998E-5</v>
      </c>
      <c r="N19754">
        <v>5.0148000000000002E-5</v>
      </c>
      <c r="O19754">
        <v>5.7442000000000003E-5</v>
      </c>
    </row>
    <row r="19755" spans="1:15" x14ac:dyDescent="0.3">
      <c r="A19755">
        <v>41526</v>
      </c>
      <c r="B19755">
        <v>90.999629999999996</v>
      </c>
      <c r="C19755" t="s">
        <v>15</v>
      </c>
      <c r="D19755">
        <v>558.31659000000002</v>
      </c>
      <c r="E19755">
        <v>0</v>
      </c>
      <c r="F19755">
        <v>1.5304800000000001</v>
      </c>
      <c r="G19755">
        <v>2</v>
      </c>
      <c r="H19755" t="s">
        <v>18515</v>
      </c>
      <c r="I19755" t="s">
        <v>4153</v>
      </c>
      <c r="J19755">
        <v>99</v>
      </c>
      <c r="K19755">
        <v>98</v>
      </c>
      <c r="L19755" s="1">
        <v>3.7799999999999996E-12</v>
      </c>
      <c r="M19755" s="1">
        <v>6.7799999999999995E-5</v>
      </c>
      <c r="N19755">
        <v>5.0148000000000002E-5</v>
      </c>
      <c r="O19755">
        <v>5.7442000000000003E-5</v>
      </c>
    </row>
    <row r="19756" spans="1:15" x14ac:dyDescent="0.3">
      <c r="A19756">
        <v>18166</v>
      </c>
      <c r="B19756">
        <v>40.620130000000003</v>
      </c>
      <c r="C19756" t="s">
        <v>15</v>
      </c>
      <c r="D19756">
        <v>447.59723000000002</v>
      </c>
      <c r="E19756">
        <v>0</v>
      </c>
      <c r="F19756">
        <v>-0.88634999999999997</v>
      </c>
      <c r="G19756">
        <v>3</v>
      </c>
      <c r="H19756" t="s">
        <v>16934</v>
      </c>
      <c r="I19756" t="s">
        <v>1065</v>
      </c>
      <c r="J19756">
        <v>92</v>
      </c>
      <c r="K19756">
        <v>80</v>
      </c>
      <c r="L19756" s="1">
        <v>3.7799999999999996E-12</v>
      </c>
      <c r="M19756" s="1">
        <v>6.86E-5</v>
      </c>
      <c r="N19756">
        <v>5.0148000000000002E-5</v>
      </c>
      <c r="O19756">
        <v>5.7442000000000003E-5</v>
      </c>
    </row>
    <row r="19757" spans="1:15" x14ac:dyDescent="0.3">
      <c r="A19757">
        <v>11700</v>
      </c>
      <c r="B19757">
        <v>26.853529999999999</v>
      </c>
      <c r="C19757" t="s">
        <v>15</v>
      </c>
      <c r="D19757">
        <v>384.71503000000001</v>
      </c>
      <c r="E19757">
        <v>0</v>
      </c>
      <c r="F19757">
        <v>1.34853</v>
      </c>
      <c r="G19757">
        <v>4</v>
      </c>
      <c r="H19757" t="s">
        <v>18516</v>
      </c>
      <c r="I19757" t="s">
        <v>108</v>
      </c>
      <c r="J19757">
        <v>60</v>
      </c>
      <c r="K19757">
        <v>44</v>
      </c>
      <c r="L19757" s="1">
        <v>3.7799999999999996E-12</v>
      </c>
      <c r="M19757" s="1">
        <v>6.8999999999999997E-5</v>
      </c>
      <c r="N19757">
        <v>5.0148000000000002E-5</v>
      </c>
      <c r="O19757">
        <v>5.7442000000000003E-5</v>
      </c>
    </row>
    <row r="19758" spans="1:15" x14ac:dyDescent="0.3">
      <c r="A19758">
        <v>31928</v>
      </c>
      <c r="B19758">
        <v>70.094740000000002</v>
      </c>
      <c r="C19758" t="s">
        <v>15</v>
      </c>
      <c r="D19758">
        <v>540.29912999999999</v>
      </c>
      <c r="E19758">
        <v>0</v>
      </c>
      <c r="F19758">
        <v>-0.79076000000000002</v>
      </c>
      <c r="G19758">
        <v>2</v>
      </c>
      <c r="H19758" t="s">
        <v>18517</v>
      </c>
      <c r="I19758" t="s">
        <v>1483</v>
      </c>
      <c r="J19758">
        <v>93</v>
      </c>
      <c r="K19758">
        <v>93</v>
      </c>
      <c r="L19758" s="1">
        <v>3.7799999999999996E-12</v>
      </c>
      <c r="M19758" s="1">
        <v>6.7799999999999995E-5</v>
      </c>
      <c r="N19758">
        <v>5.0148000000000002E-5</v>
      </c>
      <c r="O19758">
        <v>5.7442000000000003E-5</v>
      </c>
    </row>
    <row r="19759" spans="1:15" x14ac:dyDescent="0.3">
      <c r="A19759">
        <v>21088</v>
      </c>
      <c r="B19759">
        <v>46.844299999999997</v>
      </c>
      <c r="C19759" t="s">
        <v>15</v>
      </c>
      <c r="D19759">
        <v>498.73306000000002</v>
      </c>
      <c r="E19759">
        <v>0</v>
      </c>
      <c r="F19759">
        <v>2.1416599999999999</v>
      </c>
      <c r="G19759">
        <v>2</v>
      </c>
      <c r="H19759" t="s">
        <v>18518</v>
      </c>
      <c r="I19759" t="s">
        <v>852</v>
      </c>
      <c r="J19759">
        <v>83</v>
      </c>
      <c r="K19759">
        <v>83</v>
      </c>
      <c r="L19759" s="1">
        <v>3.7799999999999996E-12</v>
      </c>
      <c r="M19759" s="1">
        <v>6.7500000000000001E-5</v>
      </c>
      <c r="N19759">
        <v>5.0148000000000002E-5</v>
      </c>
      <c r="O19759">
        <v>5.7442000000000003E-5</v>
      </c>
    </row>
    <row r="19760" spans="1:15" x14ac:dyDescent="0.3">
      <c r="A19760">
        <v>43674</v>
      </c>
      <c r="B19760">
        <v>95.676829999999995</v>
      </c>
      <c r="C19760" t="s">
        <v>15</v>
      </c>
      <c r="D19760">
        <v>774.43706999999995</v>
      </c>
      <c r="E19760">
        <v>0</v>
      </c>
      <c r="F19760">
        <v>1.0245599999999999</v>
      </c>
      <c r="G19760">
        <v>3</v>
      </c>
      <c r="H19760" t="s">
        <v>18519</v>
      </c>
      <c r="I19760" t="s">
        <v>949</v>
      </c>
      <c r="J19760">
        <v>101</v>
      </c>
      <c r="K19760">
        <v>47</v>
      </c>
      <c r="L19760" s="1">
        <v>3.7899999999999998E-12</v>
      </c>
      <c r="M19760" s="1">
        <v>6.9400000000000006E-5</v>
      </c>
      <c r="N19760">
        <v>5.0148000000000002E-5</v>
      </c>
      <c r="O19760">
        <v>5.7442000000000003E-5</v>
      </c>
    </row>
    <row r="19761" spans="1:15" x14ac:dyDescent="0.3">
      <c r="A19761">
        <v>38375</v>
      </c>
      <c r="B19761">
        <v>84.115589999999997</v>
      </c>
      <c r="C19761" t="s">
        <v>15</v>
      </c>
      <c r="D19761">
        <v>671.86035000000004</v>
      </c>
      <c r="E19761">
        <v>1</v>
      </c>
      <c r="F19761">
        <v>-1.4305600000000001</v>
      </c>
      <c r="G19761">
        <v>4</v>
      </c>
      <c r="H19761" t="s">
        <v>18520</v>
      </c>
      <c r="I19761" t="s">
        <v>1844</v>
      </c>
      <c r="J19761">
        <v>173</v>
      </c>
      <c r="K19761">
        <v>81</v>
      </c>
      <c r="L19761" s="1">
        <v>3.7899999999999998E-12</v>
      </c>
      <c r="M19761" s="1">
        <v>6.97E-5</v>
      </c>
      <c r="N19761">
        <v>5.0148000000000002E-5</v>
      </c>
      <c r="O19761">
        <v>5.7442000000000003E-5</v>
      </c>
    </row>
    <row r="19762" spans="1:15" x14ac:dyDescent="0.3">
      <c r="A19762">
        <v>13654</v>
      </c>
      <c r="B19762">
        <v>31.004760000000001</v>
      </c>
      <c r="C19762" t="s">
        <v>15</v>
      </c>
      <c r="D19762">
        <v>547.27673000000004</v>
      </c>
      <c r="E19762">
        <v>1</v>
      </c>
      <c r="F19762">
        <v>6.7554400000000001</v>
      </c>
      <c r="G19762">
        <v>2</v>
      </c>
      <c r="H19762" t="s">
        <v>17401</v>
      </c>
      <c r="I19762" t="s">
        <v>1535</v>
      </c>
      <c r="J19762">
        <v>97</v>
      </c>
      <c r="K19762">
        <v>90</v>
      </c>
      <c r="L19762" s="1">
        <v>3.7899999999999998E-12</v>
      </c>
      <c r="M19762" s="1">
        <v>6.7999999999999999E-5</v>
      </c>
      <c r="N19762">
        <v>5.0148000000000002E-5</v>
      </c>
      <c r="O19762">
        <v>5.7442000000000003E-5</v>
      </c>
    </row>
    <row r="19763" spans="1:15" x14ac:dyDescent="0.3">
      <c r="A19763">
        <v>22319</v>
      </c>
      <c r="B19763">
        <v>49.470089999999999</v>
      </c>
      <c r="C19763" t="s">
        <v>15</v>
      </c>
      <c r="D19763">
        <v>388.22098</v>
      </c>
      <c r="E19763">
        <v>0</v>
      </c>
      <c r="F19763">
        <v>1.4935700000000001</v>
      </c>
      <c r="G19763">
        <v>3</v>
      </c>
      <c r="H19763" t="s">
        <v>18521</v>
      </c>
      <c r="I19763" t="s">
        <v>390</v>
      </c>
      <c r="J19763">
        <v>79</v>
      </c>
      <c r="K19763">
        <v>77</v>
      </c>
      <c r="L19763" s="1">
        <v>3.7899999999999998E-12</v>
      </c>
      <c r="M19763" s="1">
        <v>6.8300000000000007E-5</v>
      </c>
      <c r="N19763">
        <v>5.0148000000000002E-5</v>
      </c>
      <c r="O19763">
        <v>5.7442000000000003E-5</v>
      </c>
    </row>
    <row r="19764" spans="1:15" x14ac:dyDescent="0.3">
      <c r="A19764">
        <v>25421</v>
      </c>
      <c r="B19764">
        <v>56.118369999999999</v>
      </c>
      <c r="C19764" t="s">
        <v>15</v>
      </c>
      <c r="D19764">
        <v>568.31286999999998</v>
      </c>
      <c r="E19764">
        <v>0</v>
      </c>
      <c r="F19764">
        <v>0.42959000000000003</v>
      </c>
      <c r="G19764">
        <v>2</v>
      </c>
      <c r="H19764" t="s">
        <v>18522</v>
      </c>
      <c r="I19764" t="s">
        <v>18523</v>
      </c>
      <c r="J19764">
        <v>78</v>
      </c>
      <c r="K19764">
        <v>72</v>
      </c>
      <c r="L19764" s="1">
        <v>3.7899999999999998E-12</v>
      </c>
      <c r="M19764" s="1">
        <v>6.8100000000000002E-5</v>
      </c>
      <c r="N19764">
        <v>5.0148000000000002E-5</v>
      </c>
      <c r="O19764">
        <v>5.7442000000000003E-5</v>
      </c>
    </row>
    <row r="19765" spans="1:15" x14ac:dyDescent="0.3">
      <c r="A19765">
        <v>30136</v>
      </c>
      <c r="B19765">
        <v>66.238740000000007</v>
      </c>
      <c r="C19765" t="s">
        <v>15</v>
      </c>
      <c r="D19765">
        <v>594.33221000000003</v>
      </c>
      <c r="E19765">
        <v>0</v>
      </c>
      <c r="F19765">
        <v>0.51348000000000005</v>
      </c>
      <c r="G19765">
        <v>2</v>
      </c>
      <c r="H19765" t="s">
        <v>18524</v>
      </c>
      <c r="I19765" t="s">
        <v>7124</v>
      </c>
      <c r="J19765">
        <v>95</v>
      </c>
      <c r="K19765">
        <v>82</v>
      </c>
      <c r="L19765" s="1">
        <v>3.8E-12</v>
      </c>
      <c r="M19765" s="1">
        <v>6.8399999999999996E-5</v>
      </c>
      <c r="N19765">
        <v>5.0148000000000002E-5</v>
      </c>
      <c r="O19765">
        <v>5.7442000000000003E-5</v>
      </c>
    </row>
    <row r="19766" spans="1:15" x14ac:dyDescent="0.3">
      <c r="A19766">
        <v>20136</v>
      </c>
      <c r="B19766">
        <v>44.82253</v>
      </c>
      <c r="C19766" t="s">
        <v>15</v>
      </c>
      <c r="D19766">
        <v>444.25452000000001</v>
      </c>
      <c r="E19766">
        <v>0</v>
      </c>
      <c r="F19766">
        <v>0.89302000000000004</v>
      </c>
      <c r="G19766">
        <v>3</v>
      </c>
      <c r="H19766" t="s">
        <v>18525</v>
      </c>
      <c r="I19766" t="s">
        <v>4877</v>
      </c>
      <c r="J19766">
        <v>95</v>
      </c>
      <c r="K19766">
        <v>79</v>
      </c>
      <c r="L19766" s="1">
        <v>3.8E-12</v>
      </c>
      <c r="M19766" s="1">
        <v>6.8700000000000003E-5</v>
      </c>
      <c r="N19766">
        <v>5.0148000000000002E-5</v>
      </c>
      <c r="O19766">
        <v>5.7442000000000003E-5</v>
      </c>
    </row>
    <row r="19767" spans="1:15" x14ac:dyDescent="0.3">
      <c r="A19767">
        <v>10011</v>
      </c>
      <c r="B19767">
        <v>23.26116</v>
      </c>
      <c r="C19767" t="s">
        <v>15</v>
      </c>
      <c r="D19767">
        <v>463.23568999999998</v>
      </c>
      <c r="E19767">
        <v>0</v>
      </c>
      <c r="F19767">
        <v>1.71286</v>
      </c>
      <c r="G19767">
        <v>2</v>
      </c>
      <c r="H19767" t="s">
        <v>18526</v>
      </c>
      <c r="I19767" t="s">
        <v>8398</v>
      </c>
      <c r="J19767">
        <v>97</v>
      </c>
      <c r="K19767">
        <v>97</v>
      </c>
      <c r="L19767" s="1">
        <v>3.8E-12</v>
      </c>
      <c r="M19767" s="1">
        <v>6.8200000000000004E-5</v>
      </c>
      <c r="N19767">
        <v>5.0148000000000002E-5</v>
      </c>
      <c r="O19767">
        <v>5.7442000000000003E-5</v>
      </c>
    </row>
    <row r="19768" spans="1:15" x14ac:dyDescent="0.3">
      <c r="A19768">
        <v>17935</v>
      </c>
      <c r="B19768">
        <v>40.129559999999998</v>
      </c>
      <c r="C19768" t="s">
        <v>15</v>
      </c>
      <c r="D19768">
        <v>544.29492000000005</v>
      </c>
      <c r="E19768">
        <v>0</v>
      </c>
      <c r="F19768">
        <v>-9.4193499999999997</v>
      </c>
      <c r="G19768">
        <v>2</v>
      </c>
      <c r="H19768" t="s">
        <v>17113</v>
      </c>
      <c r="I19768" t="s">
        <v>9323</v>
      </c>
      <c r="J19768">
        <v>84</v>
      </c>
      <c r="K19768">
        <v>75</v>
      </c>
      <c r="L19768" s="1">
        <v>3.8E-12</v>
      </c>
      <c r="M19768" s="1">
        <v>6.8200000000000004E-5</v>
      </c>
      <c r="N19768">
        <v>5.0148000000000002E-5</v>
      </c>
      <c r="O19768">
        <v>5.7442000000000003E-5</v>
      </c>
    </row>
    <row r="19769" spans="1:15" x14ac:dyDescent="0.3">
      <c r="A19769">
        <v>6390</v>
      </c>
      <c r="B19769">
        <v>15.541069999999999</v>
      </c>
      <c r="C19769" t="s">
        <v>15</v>
      </c>
      <c r="D19769">
        <v>521.27044999999998</v>
      </c>
      <c r="E19769">
        <v>0</v>
      </c>
      <c r="F19769">
        <v>1.17089</v>
      </c>
      <c r="G19769">
        <v>2</v>
      </c>
      <c r="H19769" t="s">
        <v>18527</v>
      </c>
      <c r="I19769" t="s">
        <v>11183</v>
      </c>
      <c r="J19769">
        <v>87</v>
      </c>
      <c r="K19769">
        <v>85</v>
      </c>
      <c r="L19769" s="1">
        <v>3.8100000000000001E-12</v>
      </c>
      <c r="M19769" s="1">
        <v>6.8300000000000007E-5</v>
      </c>
      <c r="N19769">
        <v>5.0148000000000002E-5</v>
      </c>
      <c r="O19769">
        <v>5.7442000000000003E-5</v>
      </c>
    </row>
    <row r="19770" spans="1:15" x14ac:dyDescent="0.3">
      <c r="A19770">
        <v>19346</v>
      </c>
      <c r="B19770">
        <v>43.125819999999997</v>
      </c>
      <c r="C19770" t="s">
        <v>15</v>
      </c>
      <c r="D19770">
        <v>480.2713</v>
      </c>
      <c r="E19770">
        <v>0</v>
      </c>
      <c r="F19770">
        <v>1.1437600000000001</v>
      </c>
      <c r="G19770">
        <v>2</v>
      </c>
      <c r="H19770" t="s">
        <v>18528</v>
      </c>
      <c r="I19770" t="s">
        <v>3173</v>
      </c>
      <c r="J19770">
        <v>102</v>
      </c>
      <c r="K19770">
        <v>100</v>
      </c>
      <c r="L19770" s="1">
        <v>3.8100000000000001E-12</v>
      </c>
      <c r="M19770" s="1">
        <v>6.8300000000000007E-5</v>
      </c>
      <c r="N19770">
        <v>5.0148000000000002E-5</v>
      </c>
      <c r="O19770">
        <v>5.7442000000000003E-5</v>
      </c>
    </row>
    <row r="19771" spans="1:15" x14ac:dyDescent="0.3">
      <c r="A19771">
        <v>37109</v>
      </c>
      <c r="B19771">
        <v>81.361220000000003</v>
      </c>
      <c r="C19771" t="s">
        <v>15</v>
      </c>
      <c r="D19771">
        <v>518.76093000000003</v>
      </c>
      <c r="E19771">
        <v>0</v>
      </c>
      <c r="F19771">
        <v>0.70592999999999995</v>
      </c>
      <c r="G19771">
        <v>2</v>
      </c>
      <c r="H19771" t="s">
        <v>18529</v>
      </c>
      <c r="I19771" t="s">
        <v>4034</v>
      </c>
      <c r="J19771">
        <v>86</v>
      </c>
      <c r="K19771">
        <v>86</v>
      </c>
      <c r="L19771" s="1">
        <v>3.8100000000000001E-12</v>
      </c>
      <c r="M19771" s="1">
        <v>6.7899999999999997E-5</v>
      </c>
      <c r="N19771">
        <v>5.0148000000000002E-5</v>
      </c>
      <c r="O19771">
        <v>5.7442000000000003E-5</v>
      </c>
    </row>
    <row r="19772" spans="1:15" x14ac:dyDescent="0.3">
      <c r="A19772">
        <v>14572</v>
      </c>
      <c r="B19772">
        <v>32.96799</v>
      </c>
      <c r="C19772" t="s">
        <v>15</v>
      </c>
      <c r="D19772">
        <v>484.72946000000002</v>
      </c>
      <c r="E19772">
        <v>0</v>
      </c>
      <c r="F19772">
        <v>1.13324</v>
      </c>
      <c r="G19772">
        <v>2</v>
      </c>
      <c r="H19772" t="s">
        <v>18530</v>
      </c>
      <c r="I19772" t="s">
        <v>1640</v>
      </c>
      <c r="J19772">
        <v>89</v>
      </c>
      <c r="K19772">
        <v>89</v>
      </c>
      <c r="L19772" s="1">
        <v>3.8200000000000003E-12</v>
      </c>
      <c r="M19772" s="1">
        <v>6.8100000000000002E-5</v>
      </c>
      <c r="N19772">
        <v>5.0148000000000002E-5</v>
      </c>
      <c r="O19772">
        <v>5.7442000000000003E-5</v>
      </c>
    </row>
    <row r="19773" spans="1:15" x14ac:dyDescent="0.3">
      <c r="A19773">
        <v>25846</v>
      </c>
      <c r="B19773">
        <v>57.02449</v>
      </c>
      <c r="C19773" t="s">
        <v>15</v>
      </c>
      <c r="D19773">
        <v>461.56704999999999</v>
      </c>
      <c r="E19773">
        <v>0</v>
      </c>
      <c r="F19773">
        <v>0.99175999999999997</v>
      </c>
      <c r="G19773">
        <v>3</v>
      </c>
      <c r="H19773" t="s">
        <v>18531</v>
      </c>
      <c r="I19773" t="s">
        <v>516</v>
      </c>
      <c r="J19773">
        <v>69</v>
      </c>
      <c r="K19773">
        <v>54</v>
      </c>
      <c r="L19773" s="1">
        <v>3.8200000000000003E-12</v>
      </c>
      <c r="M19773" s="1">
        <v>6.8999999999999997E-5</v>
      </c>
      <c r="N19773">
        <v>5.0148000000000002E-5</v>
      </c>
      <c r="O19773">
        <v>5.7442000000000003E-5</v>
      </c>
    </row>
    <row r="19774" spans="1:15" x14ac:dyDescent="0.3">
      <c r="A19774">
        <v>15190</v>
      </c>
      <c r="B19774">
        <v>34.290210000000002</v>
      </c>
      <c r="C19774" t="s">
        <v>15</v>
      </c>
      <c r="D19774">
        <v>378.89251999999999</v>
      </c>
      <c r="E19774">
        <v>0</v>
      </c>
      <c r="F19774">
        <v>0</v>
      </c>
      <c r="G19774">
        <v>3</v>
      </c>
      <c r="H19774" t="s">
        <v>18532</v>
      </c>
      <c r="I19774" t="s">
        <v>18533</v>
      </c>
      <c r="J19774">
        <v>101</v>
      </c>
      <c r="K19774">
        <v>96</v>
      </c>
      <c r="L19774" s="1">
        <v>3.8200000000000003E-12</v>
      </c>
      <c r="M19774" s="1">
        <v>6.9099999999999999E-5</v>
      </c>
      <c r="N19774">
        <v>5.0148000000000002E-5</v>
      </c>
      <c r="O19774">
        <v>5.7442000000000003E-5</v>
      </c>
    </row>
    <row r="19775" spans="1:15" x14ac:dyDescent="0.3">
      <c r="A19775">
        <v>15190</v>
      </c>
      <c r="B19775">
        <v>34.290210000000002</v>
      </c>
      <c r="C19775" t="s">
        <v>15</v>
      </c>
      <c r="D19775">
        <v>378.89251999999999</v>
      </c>
      <c r="E19775">
        <v>0</v>
      </c>
      <c r="F19775">
        <v>0</v>
      </c>
      <c r="G19775">
        <v>3</v>
      </c>
      <c r="H19775" t="s">
        <v>18532</v>
      </c>
      <c r="I19775" t="s">
        <v>4939</v>
      </c>
      <c r="J19775">
        <v>101</v>
      </c>
      <c r="K19775">
        <v>96</v>
      </c>
      <c r="L19775" s="1">
        <v>3.8200000000000003E-12</v>
      </c>
      <c r="M19775" s="1">
        <v>6.9099999999999999E-5</v>
      </c>
      <c r="N19775">
        <v>5.0148000000000002E-5</v>
      </c>
      <c r="O19775">
        <v>5.7442000000000003E-5</v>
      </c>
    </row>
    <row r="19776" spans="1:15" x14ac:dyDescent="0.3">
      <c r="A19776">
        <v>16054</v>
      </c>
      <c r="B19776">
        <v>36.10575</v>
      </c>
      <c r="C19776" t="s">
        <v>15</v>
      </c>
      <c r="D19776">
        <v>384.85297000000003</v>
      </c>
      <c r="E19776">
        <v>0</v>
      </c>
      <c r="F19776">
        <v>0.95155999999999996</v>
      </c>
      <c r="G19776">
        <v>3</v>
      </c>
      <c r="H19776" t="s">
        <v>18534</v>
      </c>
      <c r="I19776" t="s">
        <v>382</v>
      </c>
      <c r="J19776">
        <v>82</v>
      </c>
      <c r="K19776">
        <v>75</v>
      </c>
      <c r="L19776" s="1">
        <v>3.8299999999999996E-12</v>
      </c>
      <c r="M19776" s="1">
        <v>6.8700000000000003E-5</v>
      </c>
      <c r="N19776">
        <v>5.0148000000000002E-5</v>
      </c>
      <c r="O19776">
        <v>5.7442000000000003E-5</v>
      </c>
    </row>
    <row r="19777" spans="1:15" x14ac:dyDescent="0.3">
      <c r="A19777">
        <v>43092</v>
      </c>
      <c r="B19777">
        <v>94.41865</v>
      </c>
      <c r="C19777" t="s">
        <v>15</v>
      </c>
      <c r="D19777">
        <v>943.44806000000005</v>
      </c>
      <c r="E19777">
        <v>-1</v>
      </c>
      <c r="F19777">
        <v>-0.99236000000000002</v>
      </c>
      <c r="G19777">
        <v>3</v>
      </c>
      <c r="H19777" t="s">
        <v>18535</v>
      </c>
      <c r="I19777" t="s">
        <v>5175</v>
      </c>
      <c r="J19777">
        <v>116</v>
      </c>
      <c r="K19777">
        <v>49</v>
      </c>
      <c r="L19777" s="1">
        <v>3.8299999999999996E-12</v>
      </c>
      <c r="M19777" s="1">
        <v>7.0599999999999995E-5</v>
      </c>
      <c r="N19777">
        <v>5.0148000000000002E-5</v>
      </c>
      <c r="O19777">
        <v>5.7442000000000003E-5</v>
      </c>
    </row>
    <row r="19778" spans="1:15" x14ac:dyDescent="0.3">
      <c r="A19778">
        <v>16247</v>
      </c>
      <c r="B19778">
        <v>36.517409999999998</v>
      </c>
      <c r="C19778" t="s">
        <v>15</v>
      </c>
      <c r="D19778">
        <v>482.74011000000002</v>
      </c>
      <c r="E19778">
        <v>0</v>
      </c>
      <c r="F19778">
        <v>-0.44252000000000002</v>
      </c>
      <c r="G19778">
        <v>2</v>
      </c>
      <c r="H19778" t="s">
        <v>18536</v>
      </c>
      <c r="I19778" t="s">
        <v>5726</v>
      </c>
      <c r="J19778">
        <v>89</v>
      </c>
      <c r="K19778">
        <v>89</v>
      </c>
      <c r="L19778" s="1">
        <v>3.8299999999999996E-12</v>
      </c>
      <c r="M19778" s="1">
        <v>6.8300000000000007E-5</v>
      </c>
      <c r="N19778">
        <v>5.0148000000000002E-5</v>
      </c>
      <c r="O19778">
        <v>5.7442000000000003E-5</v>
      </c>
    </row>
    <row r="19779" spans="1:15" x14ac:dyDescent="0.3">
      <c r="A19779">
        <v>40833</v>
      </c>
      <c r="B19779">
        <v>89.475300000000004</v>
      </c>
      <c r="C19779" t="s">
        <v>15</v>
      </c>
      <c r="D19779">
        <v>606.33545000000004</v>
      </c>
      <c r="E19779">
        <v>0</v>
      </c>
      <c r="F19779">
        <v>-2.81854</v>
      </c>
      <c r="G19779">
        <v>2</v>
      </c>
      <c r="H19779" t="s">
        <v>18537</v>
      </c>
      <c r="I19779" t="s">
        <v>335</v>
      </c>
      <c r="J19779">
        <v>98</v>
      </c>
      <c r="K19779">
        <v>82</v>
      </c>
      <c r="L19779" s="1">
        <v>3.8399999999999998E-12</v>
      </c>
      <c r="M19779" s="1">
        <v>6.9400000000000006E-5</v>
      </c>
      <c r="N19779">
        <v>5.0148000000000002E-5</v>
      </c>
      <c r="O19779">
        <v>5.7442000000000003E-5</v>
      </c>
    </row>
    <row r="19780" spans="1:15" x14ac:dyDescent="0.3">
      <c r="A19780">
        <v>35715</v>
      </c>
      <c r="B19780">
        <v>78.319509999999994</v>
      </c>
      <c r="C19780" t="s">
        <v>15</v>
      </c>
      <c r="D19780">
        <v>917.93377999999996</v>
      </c>
      <c r="E19780">
        <v>1</v>
      </c>
      <c r="F19780">
        <v>2.4115700000000002</v>
      </c>
      <c r="G19780">
        <v>4</v>
      </c>
      <c r="H19780" t="s">
        <v>18304</v>
      </c>
      <c r="I19780" t="s">
        <v>975</v>
      </c>
      <c r="J19780">
        <v>204</v>
      </c>
      <c r="K19780">
        <v>61</v>
      </c>
      <c r="L19780" s="1">
        <v>3.8399999999999998E-12</v>
      </c>
      <c r="M19780" s="1">
        <v>7.0900000000000002E-5</v>
      </c>
      <c r="N19780">
        <v>5.0148000000000002E-5</v>
      </c>
      <c r="O19780">
        <v>5.7442000000000003E-5</v>
      </c>
    </row>
    <row r="19781" spans="1:15" x14ac:dyDescent="0.3">
      <c r="A19781">
        <v>35715</v>
      </c>
      <c r="B19781">
        <v>78.319509999999994</v>
      </c>
      <c r="C19781" t="s">
        <v>15</v>
      </c>
      <c r="D19781">
        <v>917.93377999999996</v>
      </c>
      <c r="E19781">
        <v>1</v>
      </c>
      <c r="F19781">
        <v>2.4115700000000002</v>
      </c>
      <c r="G19781">
        <v>4</v>
      </c>
      <c r="H19781" t="s">
        <v>18304</v>
      </c>
      <c r="I19781" t="s">
        <v>2434</v>
      </c>
      <c r="J19781">
        <v>204</v>
      </c>
      <c r="K19781">
        <v>61</v>
      </c>
      <c r="L19781" s="1">
        <v>3.8399999999999998E-12</v>
      </c>
      <c r="M19781" s="1">
        <v>7.0900000000000002E-5</v>
      </c>
      <c r="N19781">
        <v>5.0148000000000002E-5</v>
      </c>
      <c r="O19781">
        <v>5.7442000000000003E-5</v>
      </c>
    </row>
    <row r="19782" spans="1:15" x14ac:dyDescent="0.3">
      <c r="A19782">
        <v>7756</v>
      </c>
      <c r="B19782">
        <v>18.453600000000002</v>
      </c>
      <c r="C19782" t="s">
        <v>15</v>
      </c>
      <c r="D19782">
        <v>364.91367000000002</v>
      </c>
      <c r="E19782">
        <v>0</v>
      </c>
      <c r="F19782">
        <v>1.17082</v>
      </c>
      <c r="G19782">
        <v>3</v>
      </c>
      <c r="H19782" t="s">
        <v>18538</v>
      </c>
      <c r="I19782" t="s">
        <v>18539</v>
      </c>
      <c r="J19782">
        <v>120</v>
      </c>
      <c r="K19782">
        <v>105</v>
      </c>
      <c r="L19782" s="1">
        <v>3.85E-12</v>
      </c>
      <c r="M19782" s="1">
        <v>6.9300000000000004E-5</v>
      </c>
      <c r="N19782">
        <v>5.0148000000000002E-5</v>
      </c>
      <c r="O19782">
        <v>5.7442000000000003E-5</v>
      </c>
    </row>
    <row r="19783" spans="1:15" x14ac:dyDescent="0.3">
      <c r="A19783">
        <v>7756</v>
      </c>
      <c r="B19783">
        <v>18.453600000000002</v>
      </c>
      <c r="C19783" t="s">
        <v>15</v>
      </c>
      <c r="D19783">
        <v>364.91367000000002</v>
      </c>
      <c r="E19783">
        <v>0</v>
      </c>
      <c r="F19783">
        <v>1.17082</v>
      </c>
      <c r="G19783">
        <v>3</v>
      </c>
      <c r="H19783" t="s">
        <v>18538</v>
      </c>
      <c r="I19783" t="s">
        <v>5157</v>
      </c>
      <c r="J19783">
        <v>120</v>
      </c>
      <c r="K19783">
        <v>105</v>
      </c>
      <c r="L19783" s="1">
        <v>3.85E-12</v>
      </c>
      <c r="M19783" s="1">
        <v>6.9300000000000004E-5</v>
      </c>
      <c r="N19783">
        <v>5.0148000000000002E-5</v>
      </c>
      <c r="O19783">
        <v>5.7442000000000003E-5</v>
      </c>
    </row>
    <row r="19784" spans="1:15" x14ac:dyDescent="0.3">
      <c r="A19784">
        <v>44126</v>
      </c>
      <c r="B19784">
        <v>96.582359999999994</v>
      </c>
      <c r="C19784" t="s">
        <v>15</v>
      </c>
      <c r="D19784">
        <v>628.34283000000005</v>
      </c>
      <c r="E19784">
        <v>0</v>
      </c>
      <c r="F19784">
        <v>1.0685</v>
      </c>
      <c r="G19784">
        <v>3</v>
      </c>
      <c r="H19784" t="s">
        <v>18540</v>
      </c>
      <c r="I19784" t="s">
        <v>329</v>
      </c>
      <c r="J19784">
        <v>63</v>
      </c>
      <c r="K19784">
        <v>34</v>
      </c>
      <c r="L19784" s="1">
        <v>3.85E-12</v>
      </c>
      <c r="M19784" s="1">
        <v>7.0400000000000004E-5</v>
      </c>
      <c r="N19784">
        <v>5.0148000000000002E-5</v>
      </c>
      <c r="O19784">
        <v>5.7442000000000003E-5</v>
      </c>
    </row>
    <row r="19785" spans="1:15" x14ac:dyDescent="0.3">
      <c r="A19785">
        <v>32036</v>
      </c>
      <c r="B19785">
        <v>70.32884</v>
      </c>
      <c r="C19785" t="s">
        <v>15</v>
      </c>
      <c r="D19785">
        <v>541.28728999999998</v>
      </c>
      <c r="E19785">
        <v>0</v>
      </c>
      <c r="F19785">
        <v>-0.33828000000000003</v>
      </c>
      <c r="G19785">
        <v>2</v>
      </c>
      <c r="H19785" t="s">
        <v>18541</v>
      </c>
      <c r="I19785" t="s">
        <v>4259</v>
      </c>
      <c r="J19785">
        <v>88</v>
      </c>
      <c r="K19785">
        <v>84</v>
      </c>
      <c r="L19785" s="1">
        <v>3.85E-12</v>
      </c>
      <c r="M19785" s="1">
        <v>6.9099999999999999E-5</v>
      </c>
      <c r="N19785">
        <v>5.0148000000000002E-5</v>
      </c>
      <c r="O19785">
        <v>5.7442000000000003E-5</v>
      </c>
    </row>
    <row r="19786" spans="1:15" x14ac:dyDescent="0.3">
      <c r="A19786">
        <v>32036</v>
      </c>
      <c r="B19786">
        <v>70.32884</v>
      </c>
      <c r="C19786" t="s">
        <v>15</v>
      </c>
      <c r="D19786">
        <v>541.28728999999998</v>
      </c>
      <c r="E19786">
        <v>0</v>
      </c>
      <c r="F19786">
        <v>-0.33828000000000003</v>
      </c>
      <c r="G19786">
        <v>2</v>
      </c>
      <c r="H19786" t="s">
        <v>18541</v>
      </c>
      <c r="I19786" t="s">
        <v>18542</v>
      </c>
      <c r="J19786">
        <v>88</v>
      </c>
      <c r="K19786">
        <v>84</v>
      </c>
      <c r="L19786" s="1">
        <v>3.85E-12</v>
      </c>
      <c r="M19786" s="1">
        <v>6.9099999999999999E-5</v>
      </c>
      <c r="N19786">
        <v>5.0148000000000002E-5</v>
      </c>
      <c r="O19786">
        <v>5.7442000000000003E-5</v>
      </c>
    </row>
    <row r="19787" spans="1:15" x14ac:dyDescent="0.3">
      <c r="A19787">
        <v>29591</v>
      </c>
      <c r="B19787">
        <v>65.07056</v>
      </c>
      <c r="C19787" t="s">
        <v>15</v>
      </c>
      <c r="D19787">
        <v>473.28530999999998</v>
      </c>
      <c r="E19787">
        <v>0</v>
      </c>
      <c r="F19787">
        <v>0</v>
      </c>
      <c r="G19787">
        <v>3</v>
      </c>
      <c r="H19787" t="s">
        <v>18543</v>
      </c>
      <c r="I19787" t="s">
        <v>6185</v>
      </c>
      <c r="J19787">
        <v>86</v>
      </c>
      <c r="K19787">
        <v>71</v>
      </c>
      <c r="L19787" s="1">
        <v>3.85E-12</v>
      </c>
      <c r="M19787" s="1">
        <v>6.9900000000000005E-5</v>
      </c>
      <c r="N19787">
        <v>5.0148000000000002E-5</v>
      </c>
      <c r="O19787">
        <v>5.7442000000000003E-5</v>
      </c>
    </row>
    <row r="19788" spans="1:15" x14ac:dyDescent="0.3">
      <c r="A19788">
        <v>10801</v>
      </c>
      <c r="B19788">
        <v>24.944900000000001</v>
      </c>
      <c r="C19788" t="s">
        <v>15</v>
      </c>
      <c r="D19788">
        <v>463.56997999999999</v>
      </c>
      <c r="E19788">
        <v>0</v>
      </c>
      <c r="F19788">
        <v>0.19749</v>
      </c>
      <c r="G19788">
        <v>3</v>
      </c>
      <c r="H19788" t="s">
        <v>18544</v>
      </c>
      <c r="I19788" t="s">
        <v>10918</v>
      </c>
      <c r="J19788">
        <v>101</v>
      </c>
      <c r="K19788">
        <v>77</v>
      </c>
      <c r="L19788" s="1">
        <v>3.8600000000000001E-12</v>
      </c>
      <c r="M19788" s="1">
        <v>6.9900000000000005E-5</v>
      </c>
      <c r="N19788">
        <v>5.0148000000000002E-5</v>
      </c>
      <c r="O19788">
        <v>5.7442000000000003E-5</v>
      </c>
    </row>
    <row r="19789" spans="1:15" x14ac:dyDescent="0.3">
      <c r="A19789">
        <v>30120</v>
      </c>
      <c r="B19789">
        <v>66.203800000000001</v>
      </c>
      <c r="C19789" t="s">
        <v>15</v>
      </c>
      <c r="D19789">
        <v>583.81573000000003</v>
      </c>
      <c r="E19789">
        <v>0</v>
      </c>
      <c r="F19789">
        <v>3.24091</v>
      </c>
      <c r="G19789">
        <v>2</v>
      </c>
      <c r="H19789" t="s">
        <v>18545</v>
      </c>
      <c r="I19789" t="s">
        <v>8386</v>
      </c>
      <c r="J19789">
        <v>80</v>
      </c>
      <c r="K19789">
        <v>75</v>
      </c>
      <c r="L19789" s="1">
        <v>3.8600000000000001E-12</v>
      </c>
      <c r="M19789" s="1">
        <v>6.9499999999999995E-5</v>
      </c>
      <c r="N19789">
        <v>5.0148000000000002E-5</v>
      </c>
      <c r="O19789">
        <v>5.7442000000000003E-5</v>
      </c>
    </row>
    <row r="19790" spans="1:15" x14ac:dyDescent="0.3">
      <c r="A19790">
        <v>5534</v>
      </c>
      <c r="B19790">
        <v>13.71856</v>
      </c>
      <c r="C19790" t="s">
        <v>15</v>
      </c>
      <c r="D19790">
        <v>524.77661000000001</v>
      </c>
      <c r="E19790">
        <v>0</v>
      </c>
      <c r="F19790">
        <v>0.34892000000000001</v>
      </c>
      <c r="G19790">
        <v>2</v>
      </c>
      <c r="H19790" t="s">
        <v>18546</v>
      </c>
      <c r="I19790" t="s">
        <v>2692</v>
      </c>
      <c r="J19790">
        <v>89</v>
      </c>
      <c r="K19790">
        <v>89</v>
      </c>
      <c r="L19790" s="1">
        <v>3.8700000000000003E-12</v>
      </c>
      <c r="M19790" s="1">
        <v>6.9300000000000004E-5</v>
      </c>
      <c r="N19790">
        <v>5.0148000000000002E-5</v>
      </c>
      <c r="O19790">
        <v>5.7442000000000003E-5</v>
      </c>
    </row>
    <row r="19791" spans="1:15" x14ac:dyDescent="0.3">
      <c r="A19791">
        <v>9923</v>
      </c>
      <c r="B19791">
        <v>23.073560000000001</v>
      </c>
      <c r="C19791" t="s">
        <v>15</v>
      </c>
      <c r="D19791">
        <v>482.26184000000001</v>
      </c>
      <c r="E19791">
        <v>0</v>
      </c>
      <c r="F19791">
        <v>1.3921600000000001</v>
      </c>
      <c r="G19791">
        <v>3</v>
      </c>
      <c r="H19791" t="s">
        <v>18547</v>
      </c>
      <c r="I19791" t="s">
        <v>84</v>
      </c>
      <c r="J19791">
        <v>108</v>
      </c>
      <c r="K19791">
        <v>80</v>
      </c>
      <c r="L19791" s="1">
        <v>3.8700000000000003E-12</v>
      </c>
      <c r="M19791" s="1">
        <v>7.0099999999999996E-5</v>
      </c>
      <c r="N19791">
        <v>5.0148000000000002E-5</v>
      </c>
      <c r="O19791">
        <v>5.7442000000000003E-5</v>
      </c>
    </row>
    <row r="19792" spans="1:15" x14ac:dyDescent="0.3">
      <c r="A19792">
        <v>26502</v>
      </c>
      <c r="B19792">
        <v>58.432270000000003</v>
      </c>
      <c r="C19792" t="s">
        <v>15</v>
      </c>
      <c r="D19792">
        <v>464.75155999999998</v>
      </c>
      <c r="E19792">
        <v>0</v>
      </c>
      <c r="F19792">
        <v>-0.26266</v>
      </c>
      <c r="G19792">
        <v>2</v>
      </c>
      <c r="H19792" t="s">
        <v>18548</v>
      </c>
      <c r="I19792" t="s">
        <v>6057</v>
      </c>
      <c r="J19792">
        <v>85</v>
      </c>
      <c r="K19792">
        <v>85</v>
      </c>
      <c r="L19792" s="1">
        <v>3.8799999999999996E-12</v>
      </c>
      <c r="M19792" s="1">
        <v>6.9200000000000002E-5</v>
      </c>
      <c r="N19792">
        <v>5.0148000000000002E-5</v>
      </c>
      <c r="O19792">
        <v>5.7442000000000003E-5</v>
      </c>
    </row>
    <row r="19793" spans="1:15" x14ac:dyDescent="0.3">
      <c r="A19793">
        <v>15727</v>
      </c>
      <c r="B19793">
        <v>35.435490000000001</v>
      </c>
      <c r="C19793" t="s">
        <v>15</v>
      </c>
      <c r="D19793">
        <v>551.79083000000003</v>
      </c>
      <c r="E19793">
        <v>0</v>
      </c>
      <c r="F19793">
        <v>0.44245000000000001</v>
      </c>
      <c r="G19793">
        <v>2</v>
      </c>
      <c r="H19793" t="s">
        <v>18549</v>
      </c>
      <c r="I19793" t="s">
        <v>3962</v>
      </c>
      <c r="J19793">
        <v>97</v>
      </c>
      <c r="K19793">
        <v>90</v>
      </c>
      <c r="L19793" s="1">
        <v>3.8899999999999998E-12</v>
      </c>
      <c r="M19793" s="1">
        <v>6.9999999999999994E-5</v>
      </c>
      <c r="N19793">
        <v>5.0148000000000002E-5</v>
      </c>
      <c r="O19793">
        <v>5.7442000000000003E-5</v>
      </c>
    </row>
    <row r="19794" spans="1:15" x14ac:dyDescent="0.3">
      <c r="A19794">
        <v>43804</v>
      </c>
      <c r="B19794">
        <v>95.944789999999998</v>
      </c>
      <c r="C19794" t="s">
        <v>15</v>
      </c>
      <c r="D19794">
        <v>842.43407999999999</v>
      </c>
      <c r="E19794">
        <v>0</v>
      </c>
      <c r="F19794">
        <v>1.23167</v>
      </c>
      <c r="G19794">
        <v>2</v>
      </c>
      <c r="H19794" t="s">
        <v>18550</v>
      </c>
      <c r="I19794" t="s">
        <v>1705</v>
      </c>
      <c r="J19794">
        <v>124</v>
      </c>
      <c r="K19794">
        <v>89</v>
      </c>
      <c r="L19794" s="1">
        <v>3.8999999999999999E-12</v>
      </c>
      <c r="M19794" s="1">
        <v>7.1199999999999996E-5</v>
      </c>
      <c r="N19794">
        <v>5.0148000000000002E-5</v>
      </c>
      <c r="O19794">
        <v>5.7442000000000003E-5</v>
      </c>
    </row>
    <row r="19795" spans="1:15" x14ac:dyDescent="0.3">
      <c r="A19795">
        <v>24182</v>
      </c>
      <c r="B19795">
        <v>53.457709999999999</v>
      </c>
      <c r="C19795" t="s">
        <v>15</v>
      </c>
      <c r="D19795">
        <v>553.27863000000002</v>
      </c>
      <c r="E19795">
        <v>0</v>
      </c>
      <c r="F19795">
        <v>0.77220999999999995</v>
      </c>
      <c r="G19795">
        <v>4</v>
      </c>
      <c r="H19795" t="s">
        <v>18551</v>
      </c>
      <c r="I19795" t="s">
        <v>8550</v>
      </c>
      <c r="J19795">
        <v>148</v>
      </c>
      <c r="K19795">
        <v>84</v>
      </c>
      <c r="L19795" s="1">
        <v>3.8999999999999999E-12</v>
      </c>
      <c r="M19795" s="1">
        <v>7.1400000000000001E-5</v>
      </c>
      <c r="N19795">
        <v>5.0148000000000002E-5</v>
      </c>
      <c r="O19795">
        <v>5.7442000000000003E-5</v>
      </c>
    </row>
    <row r="19796" spans="1:15" x14ac:dyDescent="0.3">
      <c r="A19796">
        <v>39834</v>
      </c>
      <c r="B19796">
        <v>87.294269999999997</v>
      </c>
      <c r="C19796" t="s">
        <v>15</v>
      </c>
      <c r="D19796">
        <v>853.09496999999999</v>
      </c>
      <c r="E19796">
        <v>1</v>
      </c>
      <c r="F19796">
        <v>2.0287500000000001</v>
      </c>
      <c r="G19796">
        <v>3</v>
      </c>
      <c r="H19796" t="s">
        <v>18552</v>
      </c>
      <c r="I19796" t="s">
        <v>4343</v>
      </c>
      <c r="J19796">
        <v>118</v>
      </c>
      <c r="K19796">
        <v>53</v>
      </c>
      <c r="L19796" s="1">
        <v>3.9100000000000001E-12</v>
      </c>
      <c r="M19796" s="1">
        <v>7.1699999999999995E-5</v>
      </c>
      <c r="N19796">
        <v>5.0148000000000002E-5</v>
      </c>
      <c r="O19796">
        <v>5.7442000000000003E-5</v>
      </c>
    </row>
    <row r="19797" spans="1:15" x14ac:dyDescent="0.3">
      <c r="A19797">
        <v>25707</v>
      </c>
      <c r="B19797">
        <v>56.727699999999999</v>
      </c>
      <c r="C19797" t="s">
        <v>15</v>
      </c>
      <c r="D19797">
        <v>399.24759</v>
      </c>
      <c r="E19797">
        <v>0</v>
      </c>
      <c r="F19797">
        <v>1.07013</v>
      </c>
      <c r="G19797">
        <v>3</v>
      </c>
      <c r="H19797" t="s">
        <v>18553</v>
      </c>
      <c r="I19797" t="s">
        <v>3391</v>
      </c>
      <c r="J19797">
        <v>79</v>
      </c>
      <c r="K19797">
        <v>73</v>
      </c>
      <c r="L19797" s="1">
        <v>3.9100000000000001E-12</v>
      </c>
      <c r="M19797" s="1">
        <v>7.0699999999999997E-5</v>
      </c>
      <c r="N19797">
        <v>5.0148000000000002E-5</v>
      </c>
      <c r="O19797">
        <v>5.7442000000000003E-5</v>
      </c>
    </row>
    <row r="19798" spans="1:15" x14ac:dyDescent="0.3">
      <c r="A19798">
        <v>40683</v>
      </c>
      <c r="B19798">
        <v>89.147710000000004</v>
      </c>
      <c r="C19798" t="s">
        <v>15</v>
      </c>
      <c r="D19798">
        <v>742.90607</v>
      </c>
      <c r="E19798">
        <v>1</v>
      </c>
      <c r="F19798">
        <v>1.8293299999999999</v>
      </c>
      <c r="G19798">
        <v>4</v>
      </c>
      <c r="H19798" t="s">
        <v>433</v>
      </c>
      <c r="I19798" t="s">
        <v>430</v>
      </c>
      <c r="J19798">
        <v>121</v>
      </c>
      <c r="K19798">
        <v>39</v>
      </c>
      <c r="L19798" s="1">
        <v>3.9200000000000003E-12</v>
      </c>
      <c r="M19798" s="1">
        <v>7.2299999999999996E-5</v>
      </c>
      <c r="N19798">
        <v>5.0148000000000002E-5</v>
      </c>
      <c r="O19798">
        <v>0</v>
      </c>
    </row>
    <row r="19799" spans="1:15" x14ac:dyDescent="0.3">
      <c r="A19799">
        <v>9893</v>
      </c>
      <c r="B19799">
        <v>23.008469999999999</v>
      </c>
      <c r="C19799" t="s">
        <v>15</v>
      </c>
      <c r="D19799">
        <v>364.86520000000002</v>
      </c>
      <c r="E19799">
        <v>0</v>
      </c>
      <c r="F19799">
        <v>1.3382499999999999</v>
      </c>
      <c r="G19799">
        <v>3</v>
      </c>
      <c r="H19799" t="s">
        <v>18554</v>
      </c>
      <c r="I19799" t="s">
        <v>1084</v>
      </c>
      <c r="J19799">
        <v>63</v>
      </c>
      <c r="K19799">
        <v>59</v>
      </c>
      <c r="L19799" s="1">
        <v>3.9299999999999996E-12</v>
      </c>
      <c r="M19799" s="1">
        <v>7.0699999999999997E-5</v>
      </c>
      <c r="N19799">
        <v>5.0148000000000002E-5</v>
      </c>
      <c r="O19799">
        <v>5.7442000000000003E-5</v>
      </c>
    </row>
    <row r="19800" spans="1:15" x14ac:dyDescent="0.3">
      <c r="A19800">
        <v>9012</v>
      </c>
      <c r="B19800">
        <v>21.127459999999999</v>
      </c>
      <c r="C19800" t="s">
        <v>15</v>
      </c>
      <c r="D19800">
        <v>487.23624000000001</v>
      </c>
      <c r="E19800">
        <v>0</v>
      </c>
      <c r="F19800">
        <v>2.7559100000000001</v>
      </c>
      <c r="G19800">
        <v>2</v>
      </c>
      <c r="H19800" t="s">
        <v>18555</v>
      </c>
      <c r="I19800" t="s">
        <v>16867</v>
      </c>
      <c r="J19800">
        <v>83</v>
      </c>
      <c r="K19800">
        <v>83</v>
      </c>
      <c r="L19800" s="1">
        <v>3.9399999999999998E-12</v>
      </c>
      <c r="M19800" s="1">
        <v>7.0199999999999999E-5</v>
      </c>
      <c r="N19800">
        <v>5.0148000000000002E-5</v>
      </c>
      <c r="O19800">
        <v>5.7442000000000003E-5</v>
      </c>
    </row>
    <row r="19801" spans="1:15" x14ac:dyDescent="0.3">
      <c r="A19801">
        <v>12145</v>
      </c>
      <c r="B19801">
        <v>27.798300000000001</v>
      </c>
      <c r="C19801" t="s">
        <v>15</v>
      </c>
      <c r="D19801">
        <v>516.77013999999997</v>
      </c>
      <c r="E19801">
        <v>0</v>
      </c>
      <c r="F19801">
        <v>0.94486999999999999</v>
      </c>
      <c r="G19801">
        <v>2</v>
      </c>
      <c r="H19801" t="s">
        <v>18556</v>
      </c>
      <c r="I19801" t="s">
        <v>7433</v>
      </c>
      <c r="J19801">
        <v>100</v>
      </c>
      <c r="K19801">
        <v>100</v>
      </c>
      <c r="L19801" s="1">
        <v>3.9399999999999998E-12</v>
      </c>
      <c r="M19801" s="1">
        <v>7.0599999999999995E-5</v>
      </c>
      <c r="N19801">
        <v>5.0148000000000002E-5</v>
      </c>
      <c r="O19801">
        <v>5.7442000000000003E-5</v>
      </c>
    </row>
    <row r="19802" spans="1:15" x14ac:dyDescent="0.3">
      <c r="A19802">
        <v>35459</v>
      </c>
      <c r="B19802">
        <v>77.766289999999998</v>
      </c>
      <c r="C19802" t="s">
        <v>15</v>
      </c>
      <c r="D19802">
        <v>724.36596999999995</v>
      </c>
      <c r="E19802">
        <v>-1</v>
      </c>
      <c r="F19802">
        <v>-16.462630000000001</v>
      </c>
      <c r="G19802">
        <v>2</v>
      </c>
      <c r="H19802" t="s">
        <v>18557</v>
      </c>
      <c r="I19802" t="s">
        <v>609</v>
      </c>
      <c r="J19802">
        <v>108</v>
      </c>
      <c r="K19802">
        <v>84</v>
      </c>
      <c r="L19802" s="1">
        <v>3.9499999999999999E-12</v>
      </c>
      <c r="M19802" s="1">
        <v>7.1500000000000003E-5</v>
      </c>
      <c r="N19802">
        <v>5.0148000000000002E-5</v>
      </c>
      <c r="O19802">
        <v>5.7442000000000003E-5</v>
      </c>
    </row>
    <row r="19803" spans="1:15" x14ac:dyDescent="0.3">
      <c r="A19803">
        <v>19317</v>
      </c>
      <c r="B19803">
        <v>43.066690000000001</v>
      </c>
      <c r="C19803" t="s">
        <v>15</v>
      </c>
      <c r="D19803">
        <v>480.58846999999997</v>
      </c>
      <c r="E19803">
        <v>0</v>
      </c>
      <c r="F19803">
        <v>1.33351</v>
      </c>
      <c r="G19803">
        <v>3</v>
      </c>
      <c r="H19803" t="s">
        <v>18558</v>
      </c>
      <c r="I19803" t="s">
        <v>4640</v>
      </c>
      <c r="J19803">
        <v>119</v>
      </c>
      <c r="K19803">
        <v>83</v>
      </c>
      <c r="L19803" s="1">
        <v>3.9499999999999999E-12</v>
      </c>
      <c r="M19803" s="1">
        <v>7.1600000000000006E-5</v>
      </c>
      <c r="N19803">
        <v>5.0148000000000002E-5</v>
      </c>
      <c r="O19803">
        <v>5.7442000000000003E-5</v>
      </c>
    </row>
    <row r="19804" spans="1:15" x14ac:dyDescent="0.3">
      <c r="A19804">
        <v>16268</v>
      </c>
      <c r="B19804">
        <v>36.563270000000003</v>
      </c>
      <c r="C19804" t="s">
        <v>15</v>
      </c>
      <c r="D19804">
        <v>489.78519</v>
      </c>
      <c r="E19804">
        <v>0</v>
      </c>
      <c r="F19804">
        <v>1.30847</v>
      </c>
      <c r="G19804">
        <v>2</v>
      </c>
      <c r="H19804" t="s">
        <v>18559</v>
      </c>
      <c r="I19804" t="s">
        <v>9996</v>
      </c>
      <c r="J19804">
        <v>95</v>
      </c>
      <c r="K19804">
        <v>95</v>
      </c>
      <c r="L19804" s="1">
        <v>3.9499999999999999E-12</v>
      </c>
      <c r="M19804" s="1">
        <v>7.08E-5</v>
      </c>
      <c r="N19804">
        <v>5.0148000000000002E-5</v>
      </c>
      <c r="O19804">
        <v>5.7442000000000003E-5</v>
      </c>
    </row>
    <row r="19805" spans="1:15" x14ac:dyDescent="0.3">
      <c r="A19805">
        <v>34306</v>
      </c>
      <c r="B19805">
        <v>75.261539999999997</v>
      </c>
      <c r="C19805" t="s">
        <v>15</v>
      </c>
      <c r="D19805">
        <v>609.31885</v>
      </c>
      <c r="E19805">
        <v>1</v>
      </c>
      <c r="F19805">
        <v>6.2485200000000001</v>
      </c>
      <c r="G19805">
        <v>3</v>
      </c>
      <c r="H19805" t="s">
        <v>6646</v>
      </c>
      <c r="I19805" t="s">
        <v>241</v>
      </c>
      <c r="J19805">
        <v>130</v>
      </c>
      <c r="K19805">
        <v>84</v>
      </c>
      <c r="L19805" s="1">
        <v>3.9600000000000001E-12</v>
      </c>
      <c r="M19805" s="1">
        <v>7.2200000000000007E-5</v>
      </c>
      <c r="N19805">
        <v>5.0148000000000002E-5</v>
      </c>
      <c r="O19805">
        <v>0</v>
      </c>
    </row>
    <row r="19806" spans="1:15" x14ac:dyDescent="0.3">
      <c r="A19806">
        <v>5779</v>
      </c>
      <c r="B19806">
        <v>14.24376</v>
      </c>
      <c r="C19806" t="s">
        <v>15</v>
      </c>
      <c r="D19806">
        <v>361.54509999999999</v>
      </c>
      <c r="E19806">
        <v>0</v>
      </c>
      <c r="F19806">
        <v>0.33764</v>
      </c>
      <c r="G19806">
        <v>3</v>
      </c>
      <c r="H19806" t="s">
        <v>18560</v>
      </c>
      <c r="I19806" t="s">
        <v>3487</v>
      </c>
      <c r="J19806">
        <v>89</v>
      </c>
      <c r="K19806">
        <v>84</v>
      </c>
      <c r="L19806" s="1">
        <v>3.9600000000000001E-12</v>
      </c>
      <c r="M19806" s="1">
        <v>7.1299999999999998E-5</v>
      </c>
      <c r="N19806">
        <v>5.0148000000000002E-5</v>
      </c>
      <c r="O19806">
        <v>5.7442000000000003E-5</v>
      </c>
    </row>
    <row r="19807" spans="1:15" x14ac:dyDescent="0.3">
      <c r="A19807">
        <v>35832</v>
      </c>
      <c r="B19807">
        <v>78.573610000000002</v>
      </c>
      <c r="C19807" t="s">
        <v>15</v>
      </c>
      <c r="D19807">
        <v>608.66205000000002</v>
      </c>
      <c r="E19807">
        <v>0</v>
      </c>
      <c r="F19807">
        <v>1.70472</v>
      </c>
      <c r="G19807">
        <v>3</v>
      </c>
      <c r="H19807" t="s">
        <v>18561</v>
      </c>
      <c r="I19807" t="s">
        <v>51</v>
      </c>
      <c r="J19807">
        <v>124</v>
      </c>
      <c r="K19807">
        <v>74</v>
      </c>
      <c r="L19807" s="1">
        <v>3.9600000000000001E-12</v>
      </c>
      <c r="M19807" s="1">
        <v>7.2399999999999998E-5</v>
      </c>
      <c r="N19807">
        <v>5.0148000000000002E-5</v>
      </c>
      <c r="O19807">
        <v>5.7442000000000003E-5</v>
      </c>
    </row>
    <row r="19808" spans="1:15" x14ac:dyDescent="0.3">
      <c r="A19808">
        <v>40633</v>
      </c>
      <c r="B19808">
        <v>89.038120000000006</v>
      </c>
      <c r="C19808" t="s">
        <v>15</v>
      </c>
      <c r="D19808">
        <v>915.79571999999996</v>
      </c>
      <c r="E19808">
        <v>1</v>
      </c>
      <c r="F19808">
        <v>2.22315</v>
      </c>
      <c r="G19808">
        <v>3</v>
      </c>
      <c r="H19808" t="s">
        <v>10596</v>
      </c>
      <c r="I19808" t="s">
        <v>5426</v>
      </c>
      <c r="J19808">
        <v>118</v>
      </c>
      <c r="K19808">
        <v>49</v>
      </c>
      <c r="L19808" s="1">
        <v>3.9700000000000002E-12</v>
      </c>
      <c r="M19808" s="1">
        <v>7.2999999999999999E-5</v>
      </c>
      <c r="N19808">
        <v>5.0148000000000002E-5</v>
      </c>
      <c r="O19808">
        <v>0</v>
      </c>
    </row>
    <row r="19809" spans="1:15" x14ac:dyDescent="0.3">
      <c r="A19809">
        <v>32842</v>
      </c>
      <c r="B19809">
        <v>72.081639999999993</v>
      </c>
      <c r="C19809" t="s">
        <v>15</v>
      </c>
      <c r="D19809">
        <v>501.79523</v>
      </c>
      <c r="E19809">
        <v>0</v>
      </c>
      <c r="F19809">
        <v>0.24326999999999999</v>
      </c>
      <c r="G19809">
        <v>2</v>
      </c>
      <c r="H19809" t="s">
        <v>18562</v>
      </c>
      <c r="I19809" t="s">
        <v>18563</v>
      </c>
      <c r="J19809">
        <v>94</v>
      </c>
      <c r="K19809">
        <v>94</v>
      </c>
      <c r="L19809" s="1">
        <v>3.9700000000000002E-12</v>
      </c>
      <c r="M19809" s="1">
        <v>7.1500000000000003E-5</v>
      </c>
      <c r="N19809">
        <v>5.0148000000000002E-5</v>
      </c>
      <c r="O19809">
        <v>5.7442000000000003E-5</v>
      </c>
    </row>
    <row r="19810" spans="1:15" x14ac:dyDescent="0.3">
      <c r="A19810">
        <v>28866</v>
      </c>
      <c r="B19810">
        <v>63.510869999999997</v>
      </c>
      <c r="C19810" t="s">
        <v>15</v>
      </c>
      <c r="D19810">
        <v>504.79056000000003</v>
      </c>
      <c r="E19810">
        <v>0</v>
      </c>
      <c r="F19810">
        <v>1.4509399999999999</v>
      </c>
      <c r="G19810">
        <v>2</v>
      </c>
      <c r="H19810" t="s">
        <v>18564</v>
      </c>
      <c r="I19810" t="s">
        <v>21</v>
      </c>
      <c r="J19810">
        <v>89</v>
      </c>
      <c r="K19810">
        <v>89</v>
      </c>
      <c r="L19810" s="1">
        <v>3.9700000000000002E-12</v>
      </c>
      <c r="M19810" s="1">
        <v>7.1199999999999996E-5</v>
      </c>
      <c r="N19810">
        <v>5.0148000000000002E-5</v>
      </c>
      <c r="O19810">
        <v>5.7442000000000003E-5</v>
      </c>
    </row>
    <row r="19811" spans="1:15" x14ac:dyDescent="0.3">
      <c r="A19811">
        <v>18209</v>
      </c>
      <c r="B19811">
        <v>40.712510000000002</v>
      </c>
      <c r="C19811" t="s">
        <v>15</v>
      </c>
      <c r="D19811">
        <v>795.00336000000004</v>
      </c>
      <c r="E19811">
        <v>0</v>
      </c>
      <c r="F19811">
        <v>0.92127999999999999</v>
      </c>
      <c r="G19811">
        <v>3</v>
      </c>
      <c r="H19811" t="s">
        <v>18565</v>
      </c>
      <c r="I19811" t="s">
        <v>5178</v>
      </c>
      <c r="J19811">
        <v>128</v>
      </c>
      <c r="K19811">
        <v>53</v>
      </c>
      <c r="L19811" s="1">
        <v>3.9700000000000002E-12</v>
      </c>
      <c r="M19811" s="1">
        <v>7.2799999999999994E-5</v>
      </c>
      <c r="N19811">
        <v>5.0148000000000002E-5</v>
      </c>
      <c r="O19811">
        <v>5.7442000000000003E-5</v>
      </c>
    </row>
    <row r="19812" spans="1:15" x14ac:dyDescent="0.3">
      <c r="A19812">
        <v>5037</v>
      </c>
      <c r="B19812">
        <v>12.665469999999999</v>
      </c>
      <c r="C19812" t="s">
        <v>15</v>
      </c>
      <c r="D19812">
        <v>434.74252000000001</v>
      </c>
      <c r="E19812">
        <v>0</v>
      </c>
      <c r="F19812">
        <v>1.8953199999999999</v>
      </c>
      <c r="G19812">
        <v>4</v>
      </c>
      <c r="H19812" t="s">
        <v>18566</v>
      </c>
      <c r="I19812" t="s">
        <v>520</v>
      </c>
      <c r="J19812">
        <v>140</v>
      </c>
      <c r="K19812">
        <v>88</v>
      </c>
      <c r="L19812" s="1">
        <v>3.9799999999999996E-12</v>
      </c>
      <c r="M19812" s="1">
        <v>7.2700000000000005E-5</v>
      </c>
      <c r="N19812">
        <v>5.0148000000000002E-5</v>
      </c>
      <c r="O19812">
        <v>5.7442000000000003E-5</v>
      </c>
    </row>
    <row r="19813" spans="1:15" x14ac:dyDescent="0.3">
      <c r="A19813">
        <v>5234</v>
      </c>
      <c r="B19813">
        <v>13.08644</v>
      </c>
      <c r="C19813" t="s">
        <v>15</v>
      </c>
      <c r="D19813">
        <v>430.89861999999999</v>
      </c>
      <c r="E19813">
        <v>0</v>
      </c>
      <c r="F19813">
        <v>0.92069999999999996</v>
      </c>
      <c r="G19813">
        <v>3</v>
      </c>
      <c r="H19813" t="s">
        <v>18567</v>
      </c>
      <c r="I19813" t="s">
        <v>18568</v>
      </c>
      <c r="J19813">
        <v>114</v>
      </c>
      <c r="K19813">
        <v>92</v>
      </c>
      <c r="L19813" s="1">
        <v>3.9899999999999998E-12</v>
      </c>
      <c r="M19813" s="1">
        <v>7.2399999999999998E-5</v>
      </c>
      <c r="N19813">
        <v>5.0148000000000002E-5</v>
      </c>
      <c r="O19813">
        <v>5.7442000000000003E-5</v>
      </c>
    </row>
    <row r="19814" spans="1:15" x14ac:dyDescent="0.3">
      <c r="A19814">
        <v>28052</v>
      </c>
      <c r="B19814">
        <v>61.757170000000002</v>
      </c>
      <c r="C19814" t="s">
        <v>15</v>
      </c>
      <c r="D19814">
        <v>536.32384999999999</v>
      </c>
      <c r="E19814">
        <v>0</v>
      </c>
      <c r="F19814">
        <v>-0.45521</v>
      </c>
      <c r="G19814">
        <v>2</v>
      </c>
      <c r="H19814" t="s">
        <v>15457</v>
      </c>
      <c r="I19814" t="s">
        <v>10253</v>
      </c>
      <c r="J19814">
        <v>94</v>
      </c>
      <c r="K19814">
        <v>93</v>
      </c>
      <c r="L19814" s="1">
        <v>3.9899999999999998E-12</v>
      </c>
      <c r="M19814" s="1">
        <v>7.2200000000000007E-5</v>
      </c>
      <c r="N19814">
        <v>5.0148000000000002E-5</v>
      </c>
      <c r="O19814">
        <v>0</v>
      </c>
    </row>
    <row r="19815" spans="1:15" x14ac:dyDescent="0.3">
      <c r="A19815">
        <v>28052</v>
      </c>
      <c r="B19815">
        <v>61.757170000000002</v>
      </c>
      <c r="C19815" t="s">
        <v>15</v>
      </c>
      <c r="D19815">
        <v>536.32384999999999</v>
      </c>
      <c r="E19815">
        <v>0</v>
      </c>
      <c r="F19815">
        <v>-0.45521</v>
      </c>
      <c r="G19815">
        <v>2</v>
      </c>
      <c r="H19815" t="s">
        <v>15457</v>
      </c>
      <c r="I19815" t="s">
        <v>15458</v>
      </c>
      <c r="J19815">
        <v>94</v>
      </c>
      <c r="K19815">
        <v>93</v>
      </c>
      <c r="L19815" s="1">
        <v>3.9899999999999998E-12</v>
      </c>
      <c r="M19815" s="1">
        <v>7.2200000000000007E-5</v>
      </c>
      <c r="N19815">
        <v>5.0148000000000002E-5</v>
      </c>
      <c r="O19815">
        <v>0</v>
      </c>
    </row>
    <row r="19816" spans="1:15" x14ac:dyDescent="0.3">
      <c r="A19816">
        <v>28052</v>
      </c>
      <c r="B19816">
        <v>61.757170000000002</v>
      </c>
      <c r="C19816" t="s">
        <v>15</v>
      </c>
      <c r="D19816">
        <v>536.32384999999999</v>
      </c>
      <c r="E19816">
        <v>0</v>
      </c>
      <c r="F19816">
        <v>-0.45521</v>
      </c>
      <c r="G19816">
        <v>2</v>
      </c>
      <c r="H19816" t="s">
        <v>15459</v>
      </c>
      <c r="I19816" t="s">
        <v>11497</v>
      </c>
      <c r="J19816">
        <v>94</v>
      </c>
      <c r="K19816">
        <v>93</v>
      </c>
      <c r="L19816" s="1">
        <v>3.9899999999999998E-12</v>
      </c>
      <c r="M19816" s="1">
        <v>7.2200000000000007E-5</v>
      </c>
      <c r="N19816">
        <v>5.0148000000000002E-5</v>
      </c>
      <c r="O19816">
        <v>0</v>
      </c>
    </row>
    <row r="19817" spans="1:15" x14ac:dyDescent="0.3">
      <c r="A19817">
        <v>28052</v>
      </c>
      <c r="B19817">
        <v>61.757170000000002</v>
      </c>
      <c r="C19817" t="s">
        <v>15</v>
      </c>
      <c r="D19817">
        <v>536.32384999999999</v>
      </c>
      <c r="E19817">
        <v>0</v>
      </c>
      <c r="F19817">
        <v>-0.45521</v>
      </c>
      <c r="G19817">
        <v>2</v>
      </c>
      <c r="H19817" t="s">
        <v>15460</v>
      </c>
      <c r="I19817" t="s">
        <v>1612</v>
      </c>
      <c r="J19817">
        <v>94</v>
      </c>
      <c r="K19817">
        <v>93</v>
      </c>
      <c r="L19817" s="1">
        <v>3.9899999999999998E-12</v>
      </c>
      <c r="M19817" s="1">
        <v>7.2200000000000007E-5</v>
      </c>
      <c r="N19817">
        <v>5.0148000000000002E-5</v>
      </c>
      <c r="O19817">
        <v>0</v>
      </c>
    </row>
    <row r="19818" spans="1:15" x14ac:dyDescent="0.3">
      <c r="A19818">
        <v>28052</v>
      </c>
      <c r="B19818">
        <v>61.757170000000002</v>
      </c>
      <c r="C19818" t="s">
        <v>15</v>
      </c>
      <c r="D19818">
        <v>536.32384999999999</v>
      </c>
      <c r="E19818">
        <v>0</v>
      </c>
      <c r="F19818">
        <v>-0.45521</v>
      </c>
      <c r="G19818">
        <v>2</v>
      </c>
      <c r="H19818" t="s">
        <v>15460</v>
      </c>
      <c r="I19818" t="s">
        <v>3724</v>
      </c>
      <c r="J19818">
        <v>94</v>
      </c>
      <c r="K19818">
        <v>93</v>
      </c>
      <c r="L19818" s="1">
        <v>3.9899999999999998E-12</v>
      </c>
      <c r="M19818" s="1">
        <v>7.2200000000000007E-5</v>
      </c>
      <c r="N19818">
        <v>5.0148000000000002E-5</v>
      </c>
      <c r="O19818">
        <v>0</v>
      </c>
    </row>
    <row r="19819" spans="1:15" x14ac:dyDescent="0.3">
      <c r="A19819">
        <v>28052</v>
      </c>
      <c r="B19819">
        <v>61.757170000000002</v>
      </c>
      <c r="C19819" t="s">
        <v>15</v>
      </c>
      <c r="D19819">
        <v>536.32384999999999</v>
      </c>
      <c r="E19819">
        <v>0</v>
      </c>
      <c r="F19819">
        <v>-0.45521</v>
      </c>
      <c r="G19819">
        <v>2</v>
      </c>
      <c r="H19819" t="s">
        <v>15457</v>
      </c>
      <c r="I19819" t="s">
        <v>6931</v>
      </c>
      <c r="J19819">
        <v>94</v>
      </c>
      <c r="K19819">
        <v>93</v>
      </c>
      <c r="L19819" s="1">
        <v>3.9899999999999998E-12</v>
      </c>
      <c r="M19819" s="1">
        <v>7.2200000000000007E-5</v>
      </c>
      <c r="N19819">
        <v>5.0148000000000002E-5</v>
      </c>
      <c r="O19819">
        <v>0</v>
      </c>
    </row>
    <row r="19820" spans="1:15" x14ac:dyDescent="0.3">
      <c r="A19820">
        <v>28052</v>
      </c>
      <c r="B19820">
        <v>61.757170000000002</v>
      </c>
      <c r="C19820" t="s">
        <v>15</v>
      </c>
      <c r="D19820">
        <v>536.32384999999999</v>
      </c>
      <c r="E19820">
        <v>0</v>
      </c>
      <c r="F19820">
        <v>-0.45521</v>
      </c>
      <c r="G19820">
        <v>2</v>
      </c>
      <c r="H19820" t="s">
        <v>15457</v>
      </c>
      <c r="I19820" t="s">
        <v>5678</v>
      </c>
      <c r="J19820">
        <v>94</v>
      </c>
      <c r="K19820">
        <v>93</v>
      </c>
      <c r="L19820" s="1">
        <v>3.9899999999999998E-12</v>
      </c>
      <c r="M19820" s="1">
        <v>7.2200000000000007E-5</v>
      </c>
      <c r="N19820">
        <v>5.0148000000000002E-5</v>
      </c>
      <c r="O19820">
        <v>0</v>
      </c>
    </row>
    <row r="19821" spans="1:15" x14ac:dyDescent="0.3">
      <c r="A19821">
        <v>28052</v>
      </c>
      <c r="B19821">
        <v>61.757170000000002</v>
      </c>
      <c r="C19821" t="s">
        <v>15</v>
      </c>
      <c r="D19821">
        <v>536.32384999999999</v>
      </c>
      <c r="E19821">
        <v>0</v>
      </c>
      <c r="F19821">
        <v>-0.45521</v>
      </c>
      <c r="G19821">
        <v>2</v>
      </c>
      <c r="H19821" t="s">
        <v>15461</v>
      </c>
      <c r="I19821" t="s">
        <v>10196</v>
      </c>
      <c r="J19821">
        <v>94</v>
      </c>
      <c r="K19821">
        <v>93</v>
      </c>
      <c r="L19821" s="1">
        <v>3.9899999999999998E-12</v>
      </c>
      <c r="M19821" s="1">
        <v>7.2200000000000007E-5</v>
      </c>
      <c r="N19821">
        <v>5.0148000000000002E-5</v>
      </c>
      <c r="O19821">
        <v>0</v>
      </c>
    </row>
    <row r="19822" spans="1:15" x14ac:dyDescent="0.3">
      <c r="A19822">
        <v>38092</v>
      </c>
      <c r="B19822">
        <v>83.498729999999995</v>
      </c>
      <c r="C19822" t="s">
        <v>15</v>
      </c>
      <c r="D19822">
        <v>567.83801000000005</v>
      </c>
      <c r="E19822">
        <v>0</v>
      </c>
      <c r="F19822">
        <v>1.50482</v>
      </c>
      <c r="G19822">
        <v>2</v>
      </c>
      <c r="H19822" t="s">
        <v>18569</v>
      </c>
      <c r="I19822" t="s">
        <v>12284</v>
      </c>
      <c r="J19822">
        <v>108</v>
      </c>
      <c r="K19822">
        <v>108</v>
      </c>
      <c r="L19822" s="1">
        <v>3.9999999999999999E-12</v>
      </c>
      <c r="M19822" s="1">
        <v>7.1699999999999995E-5</v>
      </c>
      <c r="N19822">
        <v>5.0148000000000002E-5</v>
      </c>
      <c r="O19822">
        <v>5.7442000000000003E-5</v>
      </c>
    </row>
    <row r="19823" spans="1:15" x14ac:dyDescent="0.3">
      <c r="A19823">
        <v>19569</v>
      </c>
      <c r="B19823">
        <v>43.600200000000001</v>
      </c>
      <c r="C19823" t="s">
        <v>15</v>
      </c>
      <c r="D19823">
        <v>511.78588999999999</v>
      </c>
      <c r="E19823">
        <v>0</v>
      </c>
      <c r="F19823">
        <v>1.55037</v>
      </c>
      <c r="G19823">
        <v>2</v>
      </c>
      <c r="H19823" t="s">
        <v>18570</v>
      </c>
      <c r="I19823" t="s">
        <v>7537</v>
      </c>
      <c r="J19823">
        <v>99</v>
      </c>
      <c r="K19823">
        <v>99</v>
      </c>
      <c r="L19823" s="1">
        <v>3.9999999999999999E-12</v>
      </c>
      <c r="M19823" s="1">
        <v>7.1699999999999995E-5</v>
      </c>
      <c r="N19823">
        <v>5.0148000000000002E-5</v>
      </c>
      <c r="O19823">
        <v>5.7442000000000003E-5</v>
      </c>
    </row>
    <row r="19824" spans="1:15" x14ac:dyDescent="0.3">
      <c r="A19824">
        <v>19569</v>
      </c>
      <c r="B19824">
        <v>43.600200000000001</v>
      </c>
      <c r="C19824" t="s">
        <v>15</v>
      </c>
      <c r="D19824">
        <v>511.78588999999999</v>
      </c>
      <c r="E19824">
        <v>0</v>
      </c>
      <c r="F19824">
        <v>1.55037</v>
      </c>
      <c r="G19824">
        <v>2</v>
      </c>
      <c r="H19824" t="s">
        <v>18571</v>
      </c>
      <c r="I19824" t="s">
        <v>7538</v>
      </c>
      <c r="J19824">
        <v>99</v>
      </c>
      <c r="K19824">
        <v>99</v>
      </c>
      <c r="L19824" s="1">
        <v>3.9999999999999999E-12</v>
      </c>
      <c r="M19824" s="1">
        <v>7.1699999999999995E-5</v>
      </c>
      <c r="N19824">
        <v>5.0148000000000002E-5</v>
      </c>
      <c r="O19824">
        <v>5.7442000000000003E-5</v>
      </c>
    </row>
    <row r="19825" spans="1:15" x14ac:dyDescent="0.3">
      <c r="A19825">
        <v>22788</v>
      </c>
      <c r="B19825">
        <v>50.480049999999999</v>
      </c>
      <c r="C19825" t="s">
        <v>15</v>
      </c>
      <c r="D19825">
        <v>495.76821999999999</v>
      </c>
      <c r="E19825">
        <v>0</v>
      </c>
      <c r="F19825">
        <v>0.36934</v>
      </c>
      <c r="G19825">
        <v>2</v>
      </c>
      <c r="H19825" t="s">
        <v>18572</v>
      </c>
      <c r="I19825" t="s">
        <v>2604</v>
      </c>
      <c r="J19825">
        <v>97</v>
      </c>
      <c r="K19825">
        <v>97</v>
      </c>
      <c r="L19825" s="1">
        <v>4.0100000000000001E-12</v>
      </c>
      <c r="M19825" s="1">
        <v>7.1799999999999997E-5</v>
      </c>
      <c r="N19825">
        <v>5.0148000000000002E-5</v>
      </c>
      <c r="O19825">
        <v>5.7442000000000003E-5</v>
      </c>
    </row>
    <row r="19826" spans="1:15" x14ac:dyDescent="0.3">
      <c r="A19826">
        <v>4249</v>
      </c>
      <c r="B19826">
        <v>10.981339999999999</v>
      </c>
      <c r="C19826" t="s">
        <v>15</v>
      </c>
      <c r="D19826">
        <v>372.18588</v>
      </c>
      <c r="E19826">
        <v>0</v>
      </c>
      <c r="F19826">
        <v>0.73795999999999995</v>
      </c>
      <c r="G19826">
        <v>3</v>
      </c>
      <c r="H19826" t="s">
        <v>18573</v>
      </c>
      <c r="I19826" t="s">
        <v>43</v>
      </c>
      <c r="J19826">
        <v>84</v>
      </c>
      <c r="K19826">
        <v>80</v>
      </c>
      <c r="L19826" s="1">
        <v>4.0100000000000001E-12</v>
      </c>
      <c r="M19826" s="1">
        <v>7.1899999999999999E-5</v>
      </c>
      <c r="N19826">
        <v>5.0148000000000002E-5</v>
      </c>
      <c r="O19826">
        <v>5.7442000000000003E-5</v>
      </c>
    </row>
    <row r="19827" spans="1:15" x14ac:dyDescent="0.3">
      <c r="A19827">
        <v>27286</v>
      </c>
      <c r="B19827">
        <v>60.107480000000002</v>
      </c>
      <c r="C19827" t="s">
        <v>15</v>
      </c>
      <c r="D19827">
        <v>428.23959000000002</v>
      </c>
      <c r="E19827">
        <v>0</v>
      </c>
      <c r="F19827">
        <v>7.1260000000000004E-2</v>
      </c>
      <c r="G19827">
        <v>3</v>
      </c>
      <c r="H19827" t="s">
        <v>18574</v>
      </c>
      <c r="I19827" t="s">
        <v>18575</v>
      </c>
      <c r="J19827">
        <v>113</v>
      </c>
      <c r="K19827">
        <v>93</v>
      </c>
      <c r="L19827" s="1">
        <v>4.0100000000000001E-12</v>
      </c>
      <c r="M19827" s="1">
        <v>7.2399999999999998E-5</v>
      </c>
      <c r="N19827">
        <v>5.0148000000000002E-5</v>
      </c>
      <c r="O19827">
        <v>5.7442000000000003E-5</v>
      </c>
    </row>
    <row r="19828" spans="1:15" x14ac:dyDescent="0.3">
      <c r="A19828">
        <v>22250</v>
      </c>
      <c r="B19828">
        <v>49.321089999999998</v>
      </c>
      <c r="C19828" t="s">
        <v>15</v>
      </c>
      <c r="D19828">
        <v>503.78246999999999</v>
      </c>
      <c r="E19828">
        <v>0</v>
      </c>
      <c r="F19828">
        <v>0.90864999999999996</v>
      </c>
      <c r="G19828">
        <v>2</v>
      </c>
      <c r="H19828" t="s">
        <v>18576</v>
      </c>
      <c r="I19828" t="s">
        <v>1844</v>
      </c>
      <c r="J19828">
        <v>89</v>
      </c>
      <c r="K19828">
        <v>89</v>
      </c>
      <c r="L19828" s="1">
        <v>4.0100000000000001E-12</v>
      </c>
      <c r="M19828" s="1">
        <v>7.1899999999999999E-5</v>
      </c>
      <c r="N19828">
        <v>5.0148000000000002E-5</v>
      </c>
      <c r="O19828">
        <v>5.7442000000000003E-5</v>
      </c>
    </row>
    <row r="19829" spans="1:15" x14ac:dyDescent="0.3">
      <c r="A19829">
        <v>23332</v>
      </c>
      <c r="B19829">
        <v>51.635420000000003</v>
      </c>
      <c r="C19829" t="s">
        <v>15</v>
      </c>
      <c r="D19829">
        <v>504.25684000000001</v>
      </c>
      <c r="E19829">
        <v>0</v>
      </c>
      <c r="F19829">
        <v>1.99716</v>
      </c>
      <c r="G19829">
        <v>2</v>
      </c>
      <c r="H19829" t="s">
        <v>18577</v>
      </c>
      <c r="I19829" t="s">
        <v>2048</v>
      </c>
      <c r="J19829">
        <v>103</v>
      </c>
      <c r="K19829">
        <v>99</v>
      </c>
      <c r="L19829" s="1">
        <v>4.0100000000000001E-12</v>
      </c>
      <c r="M19829" s="1">
        <v>7.1899999999999999E-5</v>
      </c>
      <c r="N19829">
        <v>5.0148000000000002E-5</v>
      </c>
      <c r="O19829">
        <v>5.7442000000000003E-5</v>
      </c>
    </row>
    <row r="19830" spans="1:15" x14ac:dyDescent="0.3">
      <c r="A19830">
        <v>42581</v>
      </c>
      <c r="B19830">
        <v>93.301509999999993</v>
      </c>
      <c r="C19830" t="s">
        <v>15</v>
      </c>
      <c r="D19830">
        <v>625.66840000000002</v>
      </c>
      <c r="E19830">
        <v>0</v>
      </c>
      <c r="F19830">
        <v>1.8534900000000001</v>
      </c>
      <c r="G19830">
        <v>3</v>
      </c>
      <c r="H19830" t="s">
        <v>18578</v>
      </c>
      <c r="I19830" t="s">
        <v>1755</v>
      </c>
      <c r="J19830">
        <v>123</v>
      </c>
      <c r="K19830">
        <v>71</v>
      </c>
      <c r="L19830" s="1">
        <v>4.0200000000000002E-12</v>
      </c>
      <c r="M19830" s="1">
        <v>7.3399999999999995E-5</v>
      </c>
      <c r="N19830">
        <v>5.0148000000000002E-5</v>
      </c>
      <c r="O19830">
        <v>5.7442000000000003E-5</v>
      </c>
    </row>
    <row r="19831" spans="1:15" x14ac:dyDescent="0.3">
      <c r="A19831">
        <v>6349</v>
      </c>
      <c r="B19831">
        <v>15.45543</v>
      </c>
      <c r="C19831" t="s">
        <v>15</v>
      </c>
      <c r="D19831">
        <v>433.22629000000001</v>
      </c>
      <c r="E19831">
        <v>0</v>
      </c>
      <c r="F19831">
        <v>0.63397999999999999</v>
      </c>
      <c r="G19831">
        <v>2</v>
      </c>
      <c r="H19831" t="s">
        <v>18579</v>
      </c>
      <c r="I19831" t="s">
        <v>2228</v>
      </c>
      <c r="J19831">
        <v>96</v>
      </c>
      <c r="K19831">
        <v>96</v>
      </c>
      <c r="L19831" s="1">
        <v>4.0200000000000002E-12</v>
      </c>
      <c r="M19831" s="1">
        <v>7.2100000000000004E-5</v>
      </c>
      <c r="N19831">
        <v>5.0148000000000002E-5</v>
      </c>
      <c r="O19831">
        <v>5.7442000000000003E-5</v>
      </c>
    </row>
    <row r="19832" spans="1:15" x14ac:dyDescent="0.3">
      <c r="A19832">
        <v>14638</v>
      </c>
      <c r="B19832">
        <v>33.110909999999997</v>
      </c>
      <c r="C19832" t="s">
        <v>15</v>
      </c>
      <c r="D19832">
        <v>548.93866000000003</v>
      </c>
      <c r="E19832">
        <v>0</v>
      </c>
      <c r="F19832">
        <v>0.22237999999999999</v>
      </c>
      <c r="G19832">
        <v>3</v>
      </c>
      <c r="H19832" t="s">
        <v>18580</v>
      </c>
      <c r="I19832" t="s">
        <v>1824</v>
      </c>
      <c r="J19832">
        <v>112</v>
      </c>
      <c r="K19832">
        <v>72</v>
      </c>
      <c r="L19832" s="1">
        <v>4.0200000000000002E-12</v>
      </c>
      <c r="M19832" s="1">
        <v>7.3200000000000004E-5</v>
      </c>
      <c r="N19832">
        <v>5.0148000000000002E-5</v>
      </c>
      <c r="O19832">
        <v>5.7442000000000003E-5</v>
      </c>
    </row>
    <row r="19833" spans="1:15" x14ac:dyDescent="0.3">
      <c r="A19833">
        <v>10282</v>
      </c>
      <c r="B19833">
        <v>23.833349999999999</v>
      </c>
      <c r="C19833" t="s">
        <v>15</v>
      </c>
      <c r="D19833">
        <v>516.80175999999994</v>
      </c>
      <c r="E19833">
        <v>0</v>
      </c>
      <c r="F19833">
        <v>1.2991200000000001</v>
      </c>
      <c r="G19833">
        <v>2</v>
      </c>
      <c r="H19833" t="s">
        <v>18581</v>
      </c>
      <c r="I19833" t="s">
        <v>13578</v>
      </c>
      <c r="J19833">
        <v>75</v>
      </c>
      <c r="K19833">
        <v>67</v>
      </c>
      <c r="L19833" s="1">
        <v>4.0200000000000002E-12</v>
      </c>
      <c r="M19833" s="1">
        <v>7.2100000000000004E-5</v>
      </c>
      <c r="N19833">
        <v>5.0148000000000002E-5</v>
      </c>
      <c r="O19833">
        <v>5.7442000000000003E-5</v>
      </c>
    </row>
    <row r="19834" spans="1:15" x14ac:dyDescent="0.3">
      <c r="A19834">
        <v>10282</v>
      </c>
      <c r="B19834">
        <v>23.833349999999999</v>
      </c>
      <c r="C19834" t="s">
        <v>15</v>
      </c>
      <c r="D19834">
        <v>516.80175999999994</v>
      </c>
      <c r="E19834">
        <v>0</v>
      </c>
      <c r="F19834">
        <v>1.2991200000000001</v>
      </c>
      <c r="G19834">
        <v>2</v>
      </c>
      <c r="H19834" t="s">
        <v>18581</v>
      </c>
      <c r="I19834" t="s">
        <v>13579</v>
      </c>
      <c r="J19834">
        <v>75</v>
      </c>
      <c r="K19834">
        <v>67</v>
      </c>
      <c r="L19834" s="1">
        <v>4.0200000000000002E-12</v>
      </c>
      <c r="M19834" s="1">
        <v>7.2100000000000004E-5</v>
      </c>
      <c r="N19834">
        <v>5.0148000000000002E-5</v>
      </c>
      <c r="O19834">
        <v>5.7442000000000003E-5</v>
      </c>
    </row>
    <row r="19835" spans="1:15" x14ac:dyDescent="0.3">
      <c r="A19835">
        <v>10282</v>
      </c>
      <c r="B19835">
        <v>23.833349999999999</v>
      </c>
      <c r="C19835" t="s">
        <v>15</v>
      </c>
      <c r="D19835">
        <v>516.80175999999994</v>
      </c>
      <c r="E19835">
        <v>0</v>
      </c>
      <c r="F19835">
        <v>1.2991200000000001</v>
      </c>
      <c r="G19835">
        <v>2</v>
      </c>
      <c r="H19835" t="s">
        <v>18581</v>
      </c>
      <c r="I19835" t="s">
        <v>13580</v>
      </c>
      <c r="J19835">
        <v>75</v>
      </c>
      <c r="K19835">
        <v>67</v>
      </c>
      <c r="L19835" s="1">
        <v>4.0200000000000002E-12</v>
      </c>
      <c r="M19835" s="1">
        <v>7.2100000000000004E-5</v>
      </c>
      <c r="N19835">
        <v>5.0148000000000002E-5</v>
      </c>
      <c r="O19835">
        <v>5.7442000000000003E-5</v>
      </c>
    </row>
    <row r="19836" spans="1:15" x14ac:dyDescent="0.3">
      <c r="A19836">
        <v>10282</v>
      </c>
      <c r="B19836">
        <v>23.833349999999999</v>
      </c>
      <c r="C19836" t="s">
        <v>15</v>
      </c>
      <c r="D19836">
        <v>516.80175999999994</v>
      </c>
      <c r="E19836">
        <v>0</v>
      </c>
      <c r="F19836">
        <v>1.2991200000000001</v>
      </c>
      <c r="G19836">
        <v>2</v>
      </c>
      <c r="H19836" t="s">
        <v>18581</v>
      </c>
      <c r="I19836" t="s">
        <v>13581</v>
      </c>
      <c r="J19836">
        <v>75</v>
      </c>
      <c r="K19836">
        <v>67</v>
      </c>
      <c r="L19836" s="1">
        <v>4.0200000000000002E-12</v>
      </c>
      <c r="M19836" s="1">
        <v>7.2100000000000004E-5</v>
      </c>
      <c r="N19836">
        <v>5.0148000000000002E-5</v>
      </c>
      <c r="O19836">
        <v>5.7442000000000003E-5</v>
      </c>
    </row>
    <row r="19837" spans="1:15" x14ac:dyDescent="0.3">
      <c r="A19837">
        <v>15186</v>
      </c>
      <c r="B19837">
        <v>34.281550000000003</v>
      </c>
      <c r="C19837" t="s">
        <v>15</v>
      </c>
      <c r="D19837">
        <v>551.29912999999999</v>
      </c>
      <c r="E19837">
        <v>0</v>
      </c>
      <c r="F19837">
        <v>0.99639999999999995</v>
      </c>
      <c r="G19837">
        <v>2</v>
      </c>
      <c r="H19837" t="s">
        <v>18582</v>
      </c>
      <c r="I19837" t="s">
        <v>211</v>
      </c>
      <c r="J19837">
        <v>99</v>
      </c>
      <c r="K19837">
        <v>95</v>
      </c>
      <c r="L19837" s="1">
        <v>4.0399999999999997E-12</v>
      </c>
      <c r="M19837" s="1">
        <v>7.2399999999999998E-5</v>
      </c>
      <c r="N19837">
        <v>5.0148000000000002E-5</v>
      </c>
      <c r="O19837">
        <v>5.7442000000000003E-5</v>
      </c>
    </row>
    <row r="19838" spans="1:15" x14ac:dyDescent="0.3">
      <c r="A19838">
        <v>13187</v>
      </c>
      <c r="B19838">
        <v>30.008620000000001</v>
      </c>
      <c r="C19838" t="s">
        <v>15</v>
      </c>
      <c r="D19838">
        <v>380.54282000000001</v>
      </c>
      <c r="E19838">
        <v>0</v>
      </c>
      <c r="F19838">
        <v>0.80195000000000005</v>
      </c>
      <c r="G19838">
        <v>3</v>
      </c>
      <c r="H19838" t="s">
        <v>18583</v>
      </c>
      <c r="I19838" t="s">
        <v>322</v>
      </c>
      <c r="J19838">
        <v>77</v>
      </c>
      <c r="K19838">
        <v>76</v>
      </c>
      <c r="L19838" s="1">
        <v>4.0399999999999997E-12</v>
      </c>
      <c r="M19838" s="1">
        <v>7.2399999999999998E-5</v>
      </c>
      <c r="N19838">
        <v>5.0148000000000002E-5</v>
      </c>
      <c r="O19838">
        <v>5.7442000000000003E-5</v>
      </c>
    </row>
    <row r="19839" spans="1:15" x14ac:dyDescent="0.3">
      <c r="A19839">
        <v>22012</v>
      </c>
      <c r="B19839">
        <v>48.817419999999998</v>
      </c>
      <c r="C19839" t="s">
        <v>15</v>
      </c>
      <c r="D19839">
        <v>531.25292999999999</v>
      </c>
      <c r="E19839">
        <v>0</v>
      </c>
      <c r="F19839">
        <v>1.2637799999999999</v>
      </c>
      <c r="G19839">
        <v>2</v>
      </c>
      <c r="H19839" t="s">
        <v>18584</v>
      </c>
      <c r="I19839" t="s">
        <v>498</v>
      </c>
      <c r="J19839">
        <v>68</v>
      </c>
      <c r="K19839">
        <v>68</v>
      </c>
      <c r="L19839" s="1">
        <v>4.0399999999999997E-12</v>
      </c>
      <c r="M19839" s="1">
        <v>7.2000000000000002E-5</v>
      </c>
      <c r="N19839">
        <v>5.0148000000000002E-5</v>
      </c>
      <c r="O19839">
        <v>5.7442000000000003E-5</v>
      </c>
    </row>
    <row r="19840" spans="1:15" x14ac:dyDescent="0.3">
      <c r="A19840">
        <v>22714</v>
      </c>
      <c r="B19840">
        <v>50.322450000000003</v>
      </c>
      <c r="C19840" t="s">
        <v>15</v>
      </c>
      <c r="D19840">
        <v>511.26958999999999</v>
      </c>
      <c r="E19840">
        <v>0</v>
      </c>
      <c r="F19840">
        <v>0.65659000000000001</v>
      </c>
      <c r="G19840">
        <v>2</v>
      </c>
      <c r="H19840" t="s">
        <v>18585</v>
      </c>
      <c r="I19840" t="s">
        <v>5148</v>
      </c>
      <c r="J19840">
        <v>96</v>
      </c>
      <c r="K19840">
        <v>96</v>
      </c>
      <c r="L19840" s="1">
        <v>4.0399999999999997E-12</v>
      </c>
      <c r="M19840" s="1">
        <v>7.25E-5</v>
      </c>
      <c r="N19840">
        <v>5.0148000000000002E-5</v>
      </c>
      <c r="O19840">
        <v>5.7442000000000003E-5</v>
      </c>
    </row>
    <row r="19841" spans="1:15" x14ac:dyDescent="0.3">
      <c r="A19841">
        <v>13922</v>
      </c>
      <c r="B19841">
        <v>31.5776</v>
      </c>
      <c r="C19841" t="s">
        <v>15</v>
      </c>
      <c r="D19841">
        <v>412.72152999999997</v>
      </c>
      <c r="E19841">
        <v>-1</v>
      </c>
      <c r="F19841">
        <v>1.43973</v>
      </c>
      <c r="G19841">
        <v>4</v>
      </c>
      <c r="H19841" t="s">
        <v>10259</v>
      </c>
      <c r="I19841" t="s">
        <v>10260</v>
      </c>
      <c r="J19841">
        <v>49</v>
      </c>
      <c r="K19841">
        <v>38</v>
      </c>
      <c r="L19841" s="1">
        <v>4.0499999999999999E-12</v>
      </c>
      <c r="M19841" s="1">
        <v>7.3700000000000002E-5</v>
      </c>
      <c r="N19841">
        <v>5.0148000000000002E-5</v>
      </c>
      <c r="O19841">
        <v>0</v>
      </c>
    </row>
    <row r="19842" spans="1:15" x14ac:dyDescent="0.3">
      <c r="A19842">
        <v>25844</v>
      </c>
      <c r="B19842">
        <v>57.020429999999998</v>
      </c>
      <c r="C19842" t="s">
        <v>15</v>
      </c>
      <c r="D19842">
        <v>576.29663000000005</v>
      </c>
      <c r="E19842">
        <v>0</v>
      </c>
      <c r="F19842">
        <v>-7.2017800000000003</v>
      </c>
      <c r="G19842">
        <v>2</v>
      </c>
      <c r="H19842" t="s">
        <v>18586</v>
      </c>
      <c r="I19842" t="s">
        <v>2326</v>
      </c>
      <c r="J19842">
        <v>80</v>
      </c>
      <c r="K19842">
        <v>73</v>
      </c>
      <c r="L19842" s="1">
        <v>4.0499999999999999E-12</v>
      </c>
      <c r="M19842" s="1">
        <v>7.3200000000000004E-5</v>
      </c>
      <c r="N19842">
        <v>5.0148000000000002E-5</v>
      </c>
      <c r="O19842">
        <v>5.7442000000000003E-5</v>
      </c>
    </row>
    <row r="19843" spans="1:15" x14ac:dyDescent="0.3">
      <c r="A19843">
        <v>5324</v>
      </c>
      <c r="B19843">
        <v>13.27772</v>
      </c>
      <c r="C19843" t="s">
        <v>15</v>
      </c>
      <c r="D19843">
        <v>431.87407999999999</v>
      </c>
      <c r="E19843">
        <v>0</v>
      </c>
      <c r="F19843">
        <v>0.56530999999999998</v>
      </c>
      <c r="G19843">
        <v>3</v>
      </c>
      <c r="H19843" t="s">
        <v>18587</v>
      </c>
      <c r="I19843" t="s">
        <v>642</v>
      </c>
      <c r="J19843">
        <v>137</v>
      </c>
      <c r="K19843">
        <v>116</v>
      </c>
      <c r="L19843" s="1">
        <v>4.0600000000000001E-12</v>
      </c>
      <c r="M19843" s="1">
        <v>7.3300000000000006E-5</v>
      </c>
      <c r="N19843">
        <v>5.0148000000000002E-5</v>
      </c>
      <c r="O19843">
        <v>5.7442000000000003E-5</v>
      </c>
    </row>
    <row r="19844" spans="1:15" x14ac:dyDescent="0.3">
      <c r="A19844">
        <v>31727</v>
      </c>
      <c r="B19844">
        <v>69.665660000000003</v>
      </c>
      <c r="C19844" t="s">
        <v>15</v>
      </c>
      <c r="D19844">
        <v>560.29693999999995</v>
      </c>
      <c r="E19844">
        <v>0</v>
      </c>
      <c r="F19844">
        <v>-0.10893</v>
      </c>
      <c r="G19844">
        <v>2</v>
      </c>
      <c r="H19844" t="s">
        <v>14451</v>
      </c>
      <c r="I19844" t="s">
        <v>1181</v>
      </c>
      <c r="J19844">
        <v>69</v>
      </c>
      <c r="K19844">
        <v>66</v>
      </c>
      <c r="L19844" s="1">
        <v>4.0600000000000001E-12</v>
      </c>
      <c r="M19844" s="1">
        <v>7.3200000000000004E-5</v>
      </c>
      <c r="N19844">
        <v>5.0148000000000002E-5</v>
      </c>
      <c r="O19844">
        <v>0</v>
      </c>
    </row>
    <row r="19845" spans="1:15" x14ac:dyDescent="0.3">
      <c r="A19845">
        <v>9041</v>
      </c>
      <c r="B19845">
        <v>21.189689999999999</v>
      </c>
      <c r="C19845" t="s">
        <v>15</v>
      </c>
      <c r="D19845">
        <v>511.73135000000002</v>
      </c>
      <c r="E19845">
        <v>0</v>
      </c>
      <c r="F19845">
        <v>1.66981</v>
      </c>
      <c r="G19845">
        <v>2</v>
      </c>
      <c r="H19845" t="s">
        <v>18588</v>
      </c>
      <c r="I19845" t="s">
        <v>1481</v>
      </c>
      <c r="J19845">
        <v>93</v>
      </c>
      <c r="K19845">
        <v>93</v>
      </c>
      <c r="L19845" s="1">
        <v>4.0700000000000002E-12</v>
      </c>
      <c r="M19845" s="1">
        <v>7.25E-5</v>
      </c>
      <c r="N19845">
        <v>5.0148000000000002E-5</v>
      </c>
      <c r="O19845">
        <v>5.7442000000000003E-5</v>
      </c>
    </row>
    <row r="19846" spans="1:15" x14ac:dyDescent="0.3">
      <c r="A19846">
        <v>36858</v>
      </c>
      <c r="B19846">
        <v>80.811409999999995</v>
      </c>
      <c r="C19846" t="s">
        <v>15</v>
      </c>
      <c r="D19846">
        <v>623.83252000000005</v>
      </c>
      <c r="E19846">
        <v>0</v>
      </c>
      <c r="F19846">
        <v>-9.7839999999999996E-2</v>
      </c>
      <c r="G19846">
        <v>2</v>
      </c>
      <c r="H19846" t="s">
        <v>18589</v>
      </c>
      <c r="I19846" t="s">
        <v>5839</v>
      </c>
      <c r="J19846">
        <v>82</v>
      </c>
      <c r="K19846">
        <v>67</v>
      </c>
      <c r="L19846" s="1">
        <v>4.0700000000000002E-12</v>
      </c>
      <c r="M19846" s="1">
        <v>7.3300000000000006E-5</v>
      </c>
      <c r="N19846">
        <v>5.0148000000000002E-5</v>
      </c>
      <c r="O19846">
        <v>5.7442000000000003E-5</v>
      </c>
    </row>
    <row r="19847" spans="1:15" x14ac:dyDescent="0.3">
      <c r="A19847">
        <v>5099</v>
      </c>
      <c r="B19847">
        <v>12.79955</v>
      </c>
      <c r="C19847" t="s">
        <v>15</v>
      </c>
      <c r="D19847">
        <v>482.21091000000001</v>
      </c>
      <c r="E19847">
        <v>0</v>
      </c>
      <c r="F19847">
        <v>1.13916</v>
      </c>
      <c r="G19847">
        <v>2</v>
      </c>
      <c r="H19847" t="s">
        <v>18590</v>
      </c>
      <c r="I19847" t="s">
        <v>15166</v>
      </c>
      <c r="J19847">
        <v>105</v>
      </c>
      <c r="K19847">
        <v>94</v>
      </c>
      <c r="L19847" s="1">
        <v>4.0700000000000002E-12</v>
      </c>
      <c r="M19847" s="1">
        <v>7.2999999999999999E-5</v>
      </c>
      <c r="N19847">
        <v>5.0148000000000002E-5</v>
      </c>
      <c r="O19847">
        <v>5.7442000000000003E-5</v>
      </c>
    </row>
    <row r="19848" spans="1:15" x14ac:dyDescent="0.3">
      <c r="A19848">
        <v>28451</v>
      </c>
      <c r="B19848">
        <v>62.614490000000004</v>
      </c>
      <c r="C19848" t="s">
        <v>15</v>
      </c>
      <c r="D19848">
        <v>376.55844000000002</v>
      </c>
      <c r="E19848">
        <v>0</v>
      </c>
      <c r="F19848">
        <v>3.2417500000000001</v>
      </c>
      <c r="G19848">
        <v>3</v>
      </c>
      <c r="H19848" t="s">
        <v>18591</v>
      </c>
      <c r="I19848" t="s">
        <v>2794</v>
      </c>
      <c r="J19848">
        <v>90</v>
      </c>
      <c r="K19848">
        <v>90</v>
      </c>
      <c r="L19848" s="1">
        <v>4.0700000000000002E-12</v>
      </c>
      <c r="M19848" s="1">
        <v>7.3100000000000001E-5</v>
      </c>
      <c r="N19848">
        <v>5.0148000000000002E-5</v>
      </c>
      <c r="O19848">
        <v>5.7442000000000003E-5</v>
      </c>
    </row>
    <row r="19849" spans="1:15" x14ac:dyDescent="0.3">
      <c r="A19849">
        <v>5966</v>
      </c>
      <c r="B19849">
        <v>14.64532</v>
      </c>
      <c r="C19849" t="s">
        <v>15</v>
      </c>
      <c r="D19849">
        <v>369.18743999999998</v>
      </c>
      <c r="E19849">
        <v>0</v>
      </c>
      <c r="F19849">
        <v>1.65323</v>
      </c>
      <c r="G19849">
        <v>3</v>
      </c>
      <c r="H19849" t="s">
        <v>18592</v>
      </c>
      <c r="I19849" t="s">
        <v>1489</v>
      </c>
      <c r="J19849">
        <v>86</v>
      </c>
      <c r="K19849">
        <v>86</v>
      </c>
      <c r="L19849" s="1">
        <v>4.0800000000000004E-12</v>
      </c>
      <c r="M19849" s="1">
        <v>7.2700000000000005E-5</v>
      </c>
      <c r="N19849">
        <v>5.0148000000000002E-5</v>
      </c>
      <c r="O19849">
        <v>5.7442000000000003E-5</v>
      </c>
    </row>
    <row r="19850" spans="1:15" x14ac:dyDescent="0.3">
      <c r="A19850">
        <v>17695</v>
      </c>
      <c r="B19850">
        <v>39.620170000000002</v>
      </c>
      <c r="C19850" t="s">
        <v>15</v>
      </c>
      <c r="D19850">
        <v>567.26189999999997</v>
      </c>
      <c r="E19850">
        <v>0</v>
      </c>
      <c r="F19850">
        <v>0.43037999999999998</v>
      </c>
      <c r="G19850">
        <v>3</v>
      </c>
      <c r="H19850" t="s">
        <v>18593</v>
      </c>
      <c r="I19850" t="s">
        <v>11827</v>
      </c>
      <c r="J19850">
        <v>114</v>
      </c>
      <c r="K19850">
        <v>75</v>
      </c>
      <c r="L19850" s="1">
        <v>4.0800000000000004E-12</v>
      </c>
      <c r="M19850" s="1">
        <v>7.4400000000000006E-5</v>
      </c>
      <c r="N19850">
        <v>5.0148000000000002E-5</v>
      </c>
      <c r="O19850">
        <v>5.7442000000000003E-5</v>
      </c>
    </row>
    <row r="19851" spans="1:15" x14ac:dyDescent="0.3">
      <c r="A19851">
        <v>17890</v>
      </c>
      <c r="B19851">
        <v>40.032960000000003</v>
      </c>
      <c r="C19851" t="s">
        <v>15</v>
      </c>
      <c r="D19851">
        <v>512.76935000000003</v>
      </c>
      <c r="E19851">
        <v>0</v>
      </c>
      <c r="F19851">
        <v>0.47611999999999999</v>
      </c>
      <c r="G19851">
        <v>2</v>
      </c>
      <c r="H19851" t="s">
        <v>18594</v>
      </c>
      <c r="I19851" t="s">
        <v>144</v>
      </c>
      <c r="J19851">
        <v>103</v>
      </c>
      <c r="K19851">
        <v>102</v>
      </c>
      <c r="L19851" s="1">
        <v>4.0800000000000004E-12</v>
      </c>
      <c r="M19851" s="1">
        <v>7.3499999999999998E-5</v>
      </c>
      <c r="N19851">
        <v>5.0148000000000002E-5</v>
      </c>
      <c r="O19851">
        <v>5.7442000000000003E-5</v>
      </c>
    </row>
    <row r="19852" spans="1:15" x14ac:dyDescent="0.3">
      <c r="A19852">
        <v>35393</v>
      </c>
      <c r="B19852">
        <v>77.622410000000002</v>
      </c>
      <c r="C19852" t="s">
        <v>15</v>
      </c>
      <c r="D19852">
        <v>728.37914999999998</v>
      </c>
      <c r="E19852">
        <v>1</v>
      </c>
      <c r="F19852">
        <v>-11.10904</v>
      </c>
      <c r="G19852">
        <v>2</v>
      </c>
      <c r="H19852" t="s">
        <v>5902</v>
      </c>
      <c r="I19852" t="s">
        <v>1879</v>
      </c>
      <c r="J19852">
        <v>154</v>
      </c>
      <c r="K19852">
        <v>102</v>
      </c>
      <c r="L19852" s="1">
        <v>4.0800000000000004E-12</v>
      </c>
      <c r="M19852" s="1">
        <v>7.4300000000000004E-5</v>
      </c>
      <c r="N19852">
        <v>5.0148000000000002E-5</v>
      </c>
      <c r="O19852">
        <v>0</v>
      </c>
    </row>
    <row r="19853" spans="1:15" x14ac:dyDescent="0.3">
      <c r="A19853">
        <v>11296</v>
      </c>
      <c r="B19853">
        <v>25.99738</v>
      </c>
      <c r="C19853" t="s">
        <v>15</v>
      </c>
      <c r="D19853">
        <v>435.54586999999998</v>
      </c>
      <c r="E19853">
        <v>0</v>
      </c>
      <c r="F19853">
        <v>7.0069999999999993E-2</v>
      </c>
      <c r="G19853">
        <v>3</v>
      </c>
      <c r="H19853" t="s">
        <v>18595</v>
      </c>
      <c r="I19853" t="s">
        <v>2472</v>
      </c>
      <c r="J19853">
        <v>84</v>
      </c>
      <c r="K19853">
        <v>75</v>
      </c>
      <c r="L19853" s="1">
        <v>4.0899999999999997E-12</v>
      </c>
      <c r="M19853" s="1">
        <v>7.3899999999999994E-5</v>
      </c>
      <c r="N19853">
        <v>5.0148000000000002E-5</v>
      </c>
      <c r="O19853">
        <v>5.7442000000000003E-5</v>
      </c>
    </row>
    <row r="19854" spans="1:15" x14ac:dyDescent="0.3">
      <c r="A19854">
        <v>44834</v>
      </c>
      <c r="B19854">
        <v>98.100719999999995</v>
      </c>
      <c r="C19854" t="s">
        <v>15</v>
      </c>
      <c r="D19854">
        <v>933.45288000000005</v>
      </c>
      <c r="E19854">
        <v>0</v>
      </c>
      <c r="F19854">
        <v>0.32693</v>
      </c>
      <c r="G19854">
        <v>3</v>
      </c>
      <c r="H19854" t="s">
        <v>2255</v>
      </c>
      <c r="I19854" t="s">
        <v>844</v>
      </c>
      <c r="J19854">
        <v>159</v>
      </c>
      <c r="K19854">
        <v>75</v>
      </c>
      <c r="L19854" s="1">
        <v>4.0899999999999997E-12</v>
      </c>
      <c r="M19854" s="1">
        <v>7.5300000000000001E-5</v>
      </c>
      <c r="N19854">
        <v>5.0148000000000002E-5</v>
      </c>
      <c r="O19854">
        <v>0</v>
      </c>
    </row>
    <row r="19855" spans="1:15" x14ac:dyDescent="0.3">
      <c r="A19855">
        <v>44834</v>
      </c>
      <c r="B19855">
        <v>98.100719999999995</v>
      </c>
      <c r="C19855" t="s">
        <v>15</v>
      </c>
      <c r="D19855">
        <v>933.45288000000005</v>
      </c>
      <c r="E19855">
        <v>0</v>
      </c>
      <c r="F19855">
        <v>0.32693</v>
      </c>
      <c r="G19855">
        <v>3</v>
      </c>
      <c r="H19855" t="s">
        <v>2255</v>
      </c>
      <c r="I19855" t="s">
        <v>845</v>
      </c>
      <c r="J19855">
        <v>159</v>
      </c>
      <c r="K19855">
        <v>75</v>
      </c>
      <c r="L19855" s="1">
        <v>4.0899999999999997E-12</v>
      </c>
      <c r="M19855" s="1">
        <v>7.5300000000000001E-5</v>
      </c>
      <c r="N19855">
        <v>5.0148000000000002E-5</v>
      </c>
      <c r="O19855">
        <v>0</v>
      </c>
    </row>
    <row r="19856" spans="1:15" x14ac:dyDescent="0.3">
      <c r="A19856">
        <v>44834</v>
      </c>
      <c r="B19856">
        <v>98.100719999999995</v>
      </c>
      <c r="C19856" t="s">
        <v>15</v>
      </c>
      <c r="D19856">
        <v>933.45288000000005</v>
      </c>
      <c r="E19856">
        <v>0</v>
      </c>
      <c r="F19856">
        <v>0.32693</v>
      </c>
      <c r="G19856">
        <v>3</v>
      </c>
      <c r="H19856" t="s">
        <v>2255</v>
      </c>
      <c r="I19856" t="s">
        <v>27</v>
      </c>
      <c r="J19856">
        <v>159</v>
      </c>
      <c r="K19856">
        <v>75</v>
      </c>
      <c r="L19856" s="1">
        <v>4.0899999999999997E-12</v>
      </c>
      <c r="M19856" s="1">
        <v>7.5300000000000001E-5</v>
      </c>
      <c r="N19856">
        <v>5.0148000000000002E-5</v>
      </c>
      <c r="O19856">
        <v>0</v>
      </c>
    </row>
    <row r="19857" spans="1:15" x14ac:dyDescent="0.3">
      <c r="A19857">
        <v>44834</v>
      </c>
      <c r="B19857">
        <v>98.100719999999995</v>
      </c>
      <c r="C19857" t="s">
        <v>15</v>
      </c>
      <c r="D19857">
        <v>933.45288000000005</v>
      </c>
      <c r="E19857">
        <v>0</v>
      </c>
      <c r="F19857">
        <v>0.32693</v>
      </c>
      <c r="G19857">
        <v>3</v>
      </c>
      <c r="H19857" t="s">
        <v>2255</v>
      </c>
      <c r="I19857" t="s">
        <v>28</v>
      </c>
      <c r="J19857">
        <v>159</v>
      </c>
      <c r="K19857">
        <v>75</v>
      </c>
      <c r="L19857" s="1">
        <v>4.0899999999999997E-12</v>
      </c>
      <c r="M19857" s="1">
        <v>7.5300000000000001E-5</v>
      </c>
      <c r="N19857">
        <v>5.0148000000000002E-5</v>
      </c>
      <c r="O19857">
        <v>0</v>
      </c>
    </row>
    <row r="19858" spans="1:15" x14ac:dyDescent="0.3">
      <c r="A19858">
        <v>44834</v>
      </c>
      <c r="B19858">
        <v>98.100719999999995</v>
      </c>
      <c r="C19858" t="s">
        <v>15</v>
      </c>
      <c r="D19858">
        <v>933.45288000000005</v>
      </c>
      <c r="E19858">
        <v>0</v>
      </c>
      <c r="F19858">
        <v>0.32693</v>
      </c>
      <c r="G19858">
        <v>3</v>
      </c>
      <c r="H19858" t="s">
        <v>2255</v>
      </c>
      <c r="I19858" t="s">
        <v>29</v>
      </c>
      <c r="J19858">
        <v>159</v>
      </c>
      <c r="K19858">
        <v>75</v>
      </c>
      <c r="L19858" s="1">
        <v>4.0899999999999997E-12</v>
      </c>
      <c r="M19858" s="1">
        <v>7.5300000000000001E-5</v>
      </c>
      <c r="N19858">
        <v>5.0148000000000002E-5</v>
      </c>
      <c r="O19858">
        <v>0</v>
      </c>
    </row>
    <row r="19859" spans="1:15" x14ac:dyDescent="0.3">
      <c r="A19859">
        <v>26020</v>
      </c>
      <c r="B19859">
        <v>57.396599999999999</v>
      </c>
      <c r="C19859" t="s">
        <v>15</v>
      </c>
      <c r="D19859">
        <v>465.72888</v>
      </c>
      <c r="E19859">
        <v>0</v>
      </c>
      <c r="F19859">
        <v>0.32762999999999998</v>
      </c>
      <c r="G19859">
        <v>2</v>
      </c>
      <c r="H19859" t="s">
        <v>18596</v>
      </c>
      <c r="I19859" t="s">
        <v>486</v>
      </c>
      <c r="J19859">
        <v>101</v>
      </c>
      <c r="K19859">
        <v>101</v>
      </c>
      <c r="L19859" s="1">
        <v>4.0899999999999997E-12</v>
      </c>
      <c r="M19859" s="1">
        <v>7.2899999999999997E-5</v>
      </c>
      <c r="N19859">
        <v>5.0148000000000002E-5</v>
      </c>
      <c r="O19859">
        <v>5.7442000000000003E-5</v>
      </c>
    </row>
    <row r="19860" spans="1:15" x14ac:dyDescent="0.3">
      <c r="A19860">
        <v>17098</v>
      </c>
      <c r="B19860">
        <v>38.328749999999999</v>
      </c>
      <c r="C19860" t="s">
        <v>15</v>
      </c>
      <c r="D19860">
        <v>509.77515</v>
      </c>
      <c r="E19860">
        <v>0</v>
      </c>
      <c r="F19860">
        <v>1.4966200000000001</v>
      </c>
      <c r="G19860">
        <v>2</v>
      </c>
      <c r="H19860" t="s">
        <v>18597</v>
      </c>
      <c r="I19860" t="s">
        <v>4080</v>
      </c>
      <c r="J19860">
        <v>91</v>
      </c>
      <c r="K19860">
        <v>91</v>
      </c>
      <c r="L19860" s="1">
        <v>4.0899999999999997E-12</v>
      </c>
      <c r="M19860" s="1">
        <v>7.3399999999999995E-5</v>
      </c>
      <c r="N19860">
        <v>5.0148000000000002E-5</v>
      </c>
      <c r="O19860">
        <v>5.7442000000000003E-5</v>
      </c>
    </row>
    <row r="19861" spans="1:15" x14ac:dyDescent="0.3">
      <c r="A19861">
        <v>22213</v>
      </c>
      <c r="B19861">
        <v>49.241329999999998</v>
      </c>
      <c r="C19861" t="s">
        <v>15</v>
      </c>
      <c r="D19861">
        <v>641.86157000000003</v>
      </c>
      <c r="E19861">
        <v>0</v>
      </c>
      <c r="F19861">
        <v>3.51837</v>
      </c>
      <c r="G19861">
        <v>2</v>
      </c>
      <c r="H19861" t="s">
        <v>18598</v>
      </c>
      <c r="I19861" t="s">
        <v>945</v>
      </c>
      <c r="J19861">
        <v>102</v>
      </c>
      <c r="K19861">
        <v>91</v>
      </c>
      <c r="L19861" s="1">
        <v>4.0999999999999999E-12</v>
      </c>
      <c r="M19861" s="1">
        <v>7.3999999999999996E-5</v>
      </c>
      <c r="N19861">
        <v>5.0148000000000002E-5</v>
      </c>
      <c r="O19861">
        <v>5.7442000000000003E-5</v>
      </c>
    </row>
    <row r="19862" spans="1:15" x14ac:dyDescent="0.3">
      <c r="A19862">
        <v>40298</v>
      </c>
      <c r="B19862">
        <v>88.307730000000006</v>
      </c>
      <c r="C19862" t="s">
        <v>15</v>
      </c>
      <c r="D19862">
        <v>812.38684000000001</v>
      </c>
      <c r="E19862">
        <v>0</v>
      </c>
      <c r="F19862">
        <v>-1.2020900000000001</v>
      </c>
      <c r="G19862">
        <v>2</v>
      </c>
      <c r="H19862" t="s">
        <v>18599</v>
      </c>
      <c r="I19862" t="s">
        <v>21</v>
      </c>
      <c r="J19862">
        <v>95</v>
      </c>
      <c r="K19862">
        <v>67</v>
      </c>
      <c r="L19862" s="1">
        <v>4.0999999999999999E-12</v>
      </c>
      <c r="M19862" s="1">
        <v>7.4599999999999997E-5</v>
      </c>
      <c r="N19862">
        <v>5.0148000000000002E-5</v>
      </c>
      <c r="O19862">
        <v>5.7442000000000003E-5</v>
      </c>
    </row>
    <row r="19863" spans="1:15" x14ac:dyDescent="0.3">
      <c r="A19863">
        <v>9436</v>
      </c>
      <c r="B19863">
        <v>22.03708</v>
      </c>
      <c r="C19863" t="s">
        <v>15</v>
      </c>
      <c r="D19863">
        <v>378.88431000000003</v>
      </c>
      <c r="E19863">
        <v>0</v>
      </c>
      <c r="F19863">
        <v>0.48327999999999999</v>
      </c>
      <c r="G19863">
        <v>3</v>
      </c>
      <c r="H19863" t="s">
        <v>18600</v>
      </c>
      <c r="I19863" t="s">
        <v>3441</v>
      </c>
      <c r="J19863">
        <v>93</v>
      </c>
      <c r="K19863">
        <v>84</v>
      </c>
      <c r="L19863" s="1">
        <v>4.0999999999999999E-12</v>
      </c>
      <c r="M19863" s="1">
        <v>7.3899999999999994E-5</v>
      </c>
      <c r="N19863">
        <v>5.0148000000000002E-5</v>
      </c>
      <c r="O19863">
        <v>5.7442000000000003E-5</v>
      </c>
    </row>
    <row r="19864" spans="1:15" x14ac:dyDescent="0.3">
      <c r="A19864">
        <v>18490</v>
      </c>
      <c r="B19864">
        <v>41.312309999999997</v>
      </c>
      <c r="C19864" t="s">
        <v>15</v>
      </c>
      <c r="D19864">
        <v>410.54424999999998</v>
      </c>
      <c r="E19864">
        <v>0</v>
      </c>
      <c r="F19864">
        <v>0.59467999999999999</v>
      </c>
      <c r="G19864">
        <v>3</v>
      </c>
      <c r="H19864" t="s">
        <v>18601</v>
      </c>
      <c r="I19864" t="s">
        <v>7722</v>
      </c>
      <c r="J19864">
        <v>74</v>
      </c>
      <c r="K19864">
        <v>68</v>
      </c>
      <c r="L19864" s="1">
        <v>4.0999999999999999E-12</v>
      </c>
      <c r="M19864" s="1">
        <v>7.3899999999999994E-5</v>
      </c>
      <c r="N19864">
        <v>5.0148000000000002E-5</v>
      </c>
      <c r="O19864">
        <v>5.7442000000000003E-5</v>
      </c>
    </row>
    <row r="19865" spans="1:15" x14ac:dyDescent="0.3">
      <c r="A19865">
        <v>42623</v>
      </c>
      <c r="B19865">
        <v>93.393270000000001</v>
      </c>
      <c r="C19865" t="s">
        <v>15</v>
      </c>
      <c r="D19865">
        <v>491.59982000000002</v>
      </c>
      <c r="E19865">
        <v>0</v>
      </c>
      <c r="F19865">
        <v>0.37247000000000002</v>
      </c>
      <c r="G19865">
        <v>3</v>
      </c>
      <c r="H19865" t="s">
        <v>18602</v>
      </c>
      <c r="I19865" t="s">
        <v>547</v>
      </c>
      <c r="J19865">
        <v>90</v>
      </c>
      <c r="K19865">
        <v>80</v>
      </c>
      <c r="L19865" s="1">
        <v>4.1100000000000001E-12</v>
      </c>
      <c r="M19865" s="1">
        <v>7.47E-5</v>
      </c>
      <c r="N19865">
        <v>5.0148000000000002E-5</v>
      </c>
      <c r="O19865">
        <v>5.7442000000000003E-5</v>
      </c>
    </row>
    <row r="19866" spans="1:15" x14ac:dyDescent="0.3">
      <c r="A19866">
        <v>10165</v>
      </c>
      <c r="B19866">
        <v>23.585519999999999</v>
      </c>
      <c r="C19866" t="s">
        <v>15</v>
      </c>
      <c r="D19866">
        <v>533.21838000000002</v>
      </c>
      <c r="E19866">
        <v>0</v>
      </c>
      <c r="F19866">
        <v>1.9459200000000001</v>
      </c>
      <c r="G19866">
        <v>2</v>
      </c>
      <c r="H19866" t="s">
        <v>18603</v>
      </c>
      <c r="I19866" t="s">
        <v>844</v>
      </c>
      <c r="J19866">
        <v>90</v>
      </c>
      <c r="K19866">
        <v>76</v>
      </c>
      <c r="L19866" s="1">
        <v>4.1200000000000002E-12</v>
      </c>
      <c r="M19866" s="1">
        <v>7.3800000000000005E-5</v>
      </c>
      <c r="N19866">
        <v>5.0148000000000002E-5</v>
      </c>
      <c r="O19866">
        <v>5.7442000000000003E-5</v>
      </c>
    </row>
    <row r="19867" spans="1:15" x14ac:dyDescent="0.3">
      <c r="A19867">
        <v>10165</v>
      </c>
      <c r="B19867">
        <v>23.585519999999999</v>
      </c>
      <c r="C19867" t="s">
        <v>15</v>
      </c>
      <c r="D19867">
        <v>533.21838000000002</v>
      </c>
      <c r="E19867">
        <v>0</v>
      </c>
      <c r="F19867">
        <v>1.9459200000000001</v>
      </c>
      <c r="G19867">
        <v>2</v>
      </c>
      <c r="H19867" t="s">
        <v>18603</v>
      </c>
      <c r="I19867" t="s">
        <v>845</v>
      </c>
      <c r="J19867">
        <v>90</v>
      </c>
      <c r="K19867">
        <v>76</v>
      </c>
      <c r="L19867" s="1">
        <v>4.1200000000000002E-12</v>
      </c>
      <c r="M19867" s="1">
        <v>7.3800000000000005E-5</v>
      </c>
      <c r="N19867">
        <v>5.0148000000000002E-5</v>
      </c>
      <c r="O19867">
        <v>5.7442000000000003E-5</v>
      </c>
    </row>
    <row r="19868" spans="1:15" x14ac:dyDescent="0.3">
      <c r="A19868">
        <v>10165</v>
      </c>
      <c r="B19868">
        <v>23.585519999999999</v>
      </c>
      <c r="C19868" t="s">
        <v>15</v>
      </c>
      <c r="D19868">
        <v>533.21838000000002</v>
      </c>
      <c r="E19868">
        <v>0</v>
      </c>
      <c r="F19868">
        <v>1.9459200000000001</v>
      </c>
      <c r="G19868">
        <v>2</v>
      </c>
      <c r="H19868" t="s">
        <v>18603</v>
      </c>
      <c r="I19868" t="s">
        <v>2499</v>
      </c>
      <c r="J19868">
        <v>90</v>
      </c>
      <c r="K19868">
        <v>76</v>
      </c>
      <c r="L19868" s="1">
        <v>4.1200000000000002E-12</v>
      </c>
      <c r="M19868" s="1">
        <v>7.3800000000000005E-5</v>
      </c>
      <c r="N19868">
        <v>5.0148000000000002E-5</v>
      </c>
      <c r="O19868">
        <v>5.7442000000000003E-5</v>
      </c>
    </row>
    <row r="19869" spans="1:15" x14ac:dyDescent="0.3">
      <c r="A19869">
        <v>10165</v>
      </c>
      <c r="B19869">
        <v>23.585519999999999</v>
      </c>
      <c r="C19869" t="s">
        <v>15</v>
      </c>
      <c r="D19869">
        <v>533.21838000000002</v>
      </c>
      <c r="E19869">
        <v>0</v>
      </c>
      <c r="F19869">
        <v>1.9459200000000001</v>
      </c>
      <c r="G19869">
        <v>2</v>
      </c>
      <c r="H19869" t="s">
        <v>18603</v>
      </c>
      <c r="I19869" t="s">
        <v>27</v>
      </c>
      <c r="J19869">
        <v>90</v>
      </c>
      <c r="K19869">
        <v>76</v>
      </c>
      <c r="L19869" s="1">
        <v>4.1200000000000002E-12</v>
      </c>
      <c r="M19869" s="1">
        <v>7.3800000000000005E-5</v>
      </c>
      <c r="N19869">
        <v>5.0148000000000002E-5</v>
      </c>
      <c r="O19869">
        <v>5.7442000000000003E-5</v>
      </c>
    </row>
    <row r="19870" spans="1:15" x14ac:dyDescent="0.3">
      <c r="A19870">
        <v>10165</v>
      </c>
      <c r="B19870">
        <v>23.585519999999999</v>
      </c>
      <c r="C19870" t="s">
        <v>15</v>
      </c>
      <c r="D19870">
        <v>533.21838000000002</v>
      </c>
      <c r="E19870">
        <v>0</v>
      </c>
      <c r="F19870">
        <v>1.9459200000000001</v>
      </c>
      <c r="G19870">
        <v>2</v>
      </c>
      <c r="H19870" t="s">
        <v>18603</v>
      </c>
      <c r="I19870" t="s">
        <v>28</v>
      </c>
      <c r="J19870">
        <v>90</v>
      </c>
      <c r="K19870">
        <v>76</v>
      </c>
      <c r="L19870" s="1">
        <v>4.1200000000000002E-12</v>
      </c>
      <c r="M19870" s="1">
        <v>7.3800000000000005E-5</v>
      </c>
      <c r="N19870">
        <v>5.0148000000000002E-5</v>
      </c>
      <c r="O19870">
        <v>5.7442000000000003E-5</v>
      </c>
    </row>
    <row r="19871" spans="1:15" x14ac:dyDescent="0.3">
      <c r="A19871">
        <v>10165</v>
      </c>
      <c r="B19871">
        <v>23.585519999999999</v>
      </c>
      <c r="C19871" t="s">
        <v>15</v>
      </c>
      <c r="D19871">
        <v>533.21838000000002</v>
      </c>
      <c r="E19871">
        <v>0</v>
      </c>
      <c r="F19871">
        <v>1.9459200000000001</v>
      </c>
      <c r="G19871">
        <v>2</v>
      </c>
      <c r="H19871" t="s">
        <v>18603</v>
      </c>
      <c r="I19871" t="s">
        <v>29</v>
      </c>
      <c r="J19871">
        <v>90</v>
      </c>
      <c r="K19871">
        <v>76</v>
      </c>
      <c r="L19871" s="1">
        <v>4.1200000000000002E-12</v>
      </c>
      <c r="M19871" s="1">
        <v>7.3800000000000005E-5</v>
      </c>
      <c r="N19871">
        <v>5.0148000000000002E-5</v>
      </c>
      <c r="O19871">
        <v>5.7442000000000003E-5</v>
      </c>
    </row>
    <row r="19872" spans="1:15" x14ac:dyDescent="0.3">
      <c r="A19872">
        <v>10165</v>
      </c>
      <c r="B19872">
        <v>23.585519999999999</v>
      </c>
      <c r="C19872" t="s">
        <v>15</v>
      </c>
      <c r="D19872">
        <v>533.21838000000002</v>
      </c>
      <c r="E19872">
        <v>0</v>
      </c>
      <c r="F19872">
        <v>1.9459200000000001</v>
      </c>
      <c r="G19872">
        <v>2</v>
      </c>
      <c r="H19872" t="s">
        <v>18603</v>
      </c>
      <c r="I19872" t="s">
        <v>2328</v>
      </c>
      <c r="J19872">
        <v>90</v>
      </c>
      <c r="K19872">
        <v>76</v>
      </c>
      <c r="L19872" s="1">
        <v>4.1200000000000002E-12</v>
      </c>
      <c r="M19872" s="1">
        <v>7.3800000000000005E-5</v>
      </c>
      <c r="N19872">
        <v>5.0148000000000002E-5</v>
      </c>
      <c r="O19872">
        <v>5.7442000000000003E-5</v>
      </c>
    </row>
    <row r="19873" spans="1:15" x14ac:dyDescent="0.3">
      <c r="A19873">
        <v>18148</v>
      </c>
      <c r="B19873">
        <v>40.581510000000002</v>
      </c>
      <c r="C19873" t="s">
        <v>15</v>
      </c>
      <c r="D19873">
        <v>492.79613999999998</v>
      </c>
      <c r="E19873">
        <v>0</v>
      </c>
      <c r="F19873">
        <v>1.4243300000000001</v>
      </c>
      <c r="G19873">
        <v>2</v>
      </c>
      <c r="H19873" t="s">
        <v>18604</v>
      </c>
      <c r="I19873" t="s">
        <v>1344</v>
      </c>
      <c r="J19873">
        <v>92</v>
      </c>
      <c r="K19873">
        <v>84</v>
      </c>
      <c r="L19873" s="1">
        <v>4.1200000000000002E-12</v>
      </c>
      <c r="M19873" s="1">
        <v>7.3899999999999994E-5</v>
      </c>
      <c r="N19873">
        <v>5.0148000000000002E-5</v>
      </c>
      <c r="O19873">
        <v>5.7442000000000003E-5</v>
      </c>
    </row>
    <row r="19874" spans="1:15" x14ac:dyDescent="0.3">
      <c r="A19874">
        <v>31510</v>
      </c>
      <c r="B19874">
        <v>69.201549999999997</v>
      </c>
      <c r="C19874" t="s">
        <v>15</v>
      </c>
      <c r="D19874">
        <v>547.78130999999996</v>
      </c>
      <c r="E19874">
        <v>0</v>
      </c>
      <c r="F19874">
        <v>0.22284999999999999</v>
      </c>
      <c r="G19874">
        <v>2</v>
      </c>
      <c r="H19874" t="s">
        <v>18605</v>
      </c>
      <c r="I19874" t="s">
        <v>1699</v>
      </c>
      <c r="J19874">
        <v>109</v>
      </c>
      <c r="K19874">
        <v>104</v>
      </c>
      <c r="L19874" s="1">
        <v>4.1200000000000002E-12</v>
      </c>
      <c r="M19874" s="1">
        <v>7.3899999999999994E-5</v>
      </c>
      <c r="N19874">
        <v>5.0148000000000002E-5</v>
      </c>
      <c r="O19874">
        <v>5.7442000000000003E-5</v>
      </c>
    </row>
    <row r="19875" spans="1:15" x14ac:dyDescent="0.3">
      <c r="A19875">
        <v>19375</v>
      </c>
      <c r="B19875">
        <v>43.186360000000001</v>
      </c>
      <c r="C19875" t="s">
        <v>15</v>
      </c>
      <c r="D19875">
        <v>524.80573000000004</v>
      </c>
      <c r="E19875">
        <v>0</v>
      </c>
      <c r="F19875">
        <v>0.34889999999999999</v>
      </c>
      <c r="G19875">
        <v>2</v>
      </c>
      <c r="H19875" t="s">
        <v>18606</v>
      </c>
      <c r="I19875" t="s">
        <v>2419</v>
      </c>
      <c r="J19875">
        <v>101</v>
      </c>
      <c r="K19875">
        <v>89</v>
      </c>
      <c r="L19875" s="1">
        <v>4.1300000000000004E-12</v>
      </c>
      <c r="M19875" s="1">
        <v>7.4300000000000004E-5</v>
      </c>
      <c r="N19875">
        <v>5.0148000000000002E-5</v>
      </c>
      <c r="O19875">
        <v>5.7442000000000003E-5</v>
      </c>
    </row>
    <row r="19876" spans="1:15" x14ac:dyDescent="0.3">
      <c r="A19876">
        <v>21643</v>
      </c>
      <c r="B19876">
        <v>48.03539</v>
      </c>
      <c r="C19876" t="s">
        <v>15</v>
      </c>
      <c r="D19876">
        <v>540.30980999999997</v>
      </c>
      <c r="E19876">
        <v>0</v>
      </c>
      <c r="F19876">
        <v>2.59816</v>
      </c>
      <c r="G19876">
        <v>2</v>
      </c>
      <c r="H19876" t="s">
        <v>18607</v>
      </c>
      <c r="I19876" t="s">
        <v>4261</v>
      </c>
      <c r="J19876">
        <v>105</v>
      </c>
      <c r="K19876">
        <v>94</v>
      </c>
      <c r="L19876" s="1">
        <v>4.1300000000000004E-12</v>
      </c>
      <c r="M19876" s="1">
        <v>7.4099999999999999E-5</v>
      </c>
      <c r="N19876">
        <v>5.0148000000000002E-5</v>
      </c>
      <c r="O19876">
        <v>5.7442000000000003E-5</v>
      </c>
    </row>
    <row r="19877" spans="1:15" x14ac:dyDescent="0.3">
      <c r="A19877">
        <v>21988</v>
      </c>
      <c r="B19877">
        <v>48.766109999999998</v>
      </c>
      <c r="C19877" t="s">
        <v>15</v>
      </c>
      <c r="D19877">
        <v>489.75143000000003</v>
      </c>
      <c r="E19877">
        <v>0</v>
      </c>
      <c r="F19877">
        <v>3.2402500000000001</v>
      </c>
      <c r="G19877">
        <v>2</v>
      </c>
      <c r="H19877" t="s">
        <v>18608</v>
      </c>
      <c r="I19877" t="s">
        <v>1733</v>
      </c>
      <c r="J19877">
        <v>69</v>
      </c>
      <c r="K19877">
        <v>66</v>
      </c>
      <c r="L19877" s="1">
        <v>4.1399999999999997E-12</v>
      </c>
      <c r="M19877" s="1">
        <v>7.4499999999999995E-5</v>
      </c>
      <c r="N19877">
        <v>5.0148000000000002E-5</v>
      </c>
      <c r="O19877">
        <v>5.7442000000000003E-5</v>
      </c>
    </row>
    <row r="19878" spans="1:15" x14ac:dyDescent="0.3">
      <c r="A19878">
        <v>4344</v>
      </c>
      <c r="B19878">
        <v>11.1883</v>
      </c>
      <c r="C19878" t="s">
        <v>15</v>
      </c>
      <c r="D19878">
        <v>464.73604999999998</v>
      </c>
      <c r="E19878">
        <v>0</v>
      </c>
      <c r="F19878">
        <v>1.4446600000000001</v>
      </c>
      <c r="G19878">
        <v>2</v>
      </c>
      <c r="H19878" t="s">
        <v>18218</v>
      </c>
      <c r="I19878" t="s">
        <v>620</v>
      </c>
      <c r="J19878">
        <v>72</v>
      </c>
      <c r="K19878">
        <v>71</v>
      </c>
      <c r="L19878" s="1">
        <v>4.1399999999999997E-12</v>
      </c>
      <c r="M19878" s="1">
        <v>7.3800000000000005E-5</v>
      </c>
      <c r="N19878">
        <v>5.0148000000000002E-5</v>
      </c>
      <c r="O19878">
        <v>5.7442000000000003E-5</v>
      </c>
    </row>
    <row r="19879" spans="1:15" x14ac:dyDescent="0.3">
      <c r="A19879">
        <v>3619</v>
      </c>
      <c r="B19879">
        <v>9.6026699999999998</v>
      </c>
      <c r="C19879" t="s">
        <v>15</v>
      </c>
      <c r="D19879">
        <v>464.73626999999999</v>
      </c>
      <c r="E19879">
        <v>0</v>
      </c>
      <c r="F19879">
        <v>1.9043300000000001</v>
      </c>
      <c r="G19879">
        <v>2</v>
      </c>
      <c r="H19879" t="s">
        <v>18218</v>
      </c>
      <c r="I19879" t="s">
        <v>620</v>
      </c>
      <c r="J19879">
        <v>65</v>
      </c>
      <c r="K19879">
        <v>62</v>
      </c>
      <c r="L19879" s="1">
        <v>4.1399999999999997E-12</v>
      </c>
      <c r="M19879" s="1">
        <v>7.3800000000000005E-5</v>
      </c>
      <c r="N19879">
        <v>5.0148000000000002E-5</v>
      </c>
      <c r="O19879">
        <v>5.7442000000000003E-5</v>
      </c>
    </row>
    <row r="19880" spans="1:15" x14ac:dyDescent="0.3">
      <c r="A19880">
        <v>31250</v>
      </c>
      <c r="B19880">
        <v>68.641409999999993</v>
      </c>
      <c r="C19880" t="s">
        <v>15</v>
      </c>
      <c r="D19880">
        <v>565.99310000000003</v>
      </c>
      <c r="E19880">
        <v>0</v>
      </c>
      <c r="F19880">
        <v>0.43135000000000001</v>
      </c>
      <c r="G19880">
        <v>3</v>
      </c>
      <c r="H19880" t="s">
        <v>18609</v>
      </c>
      <c r="I19880" t="s">
        <v>2576</v>
      </c>
      <c r="J19880">
        <v>101</v>
      </c>
      <c r="K19880">
        <v>72</v>
      </c>
      <c r="L19880" s="1">
        <v>4.1399999999999997E-12</v>
      </c>
      <c r="M19880" s="1">
        <v>7.5500000000000006E-5</v>
      </c>
      <c r="N19880">
        <v>5.0148000000000002E-5</v>
      </c>
      <c r="O19880">
        <v>5.7442000000000003E-5</v>
      </c>
    </row>
    <row r="19881" spans="1:15" x14ac:dyDescent="0.3">
      <c r="A19881">
        <v>36080</v>
      </c>
      <c r="B19881">
        <v>79.112849999999995</v>
      </c>
      <c r="C19881" t="s">
        <v>15</v>
      </c>
      <c r="D19881">
        <v>902.07281</v>
      </c>
      <c r="E19881">
        <v>0</v>
      </c>
      <c r="F19881">
        <v>1.1502399999999999</v>
      </c>
      <c r="G19881">
        <v>3</v>
      </c>
      <c r="H19881" t="s">
        <v>18610</v>
      </c>
      <c r="I19881" t="s">
        <v>5291</v>
      </c>
      <c r="J19881">
        <v>232</v>
      </c>
      <c r="K19881">
        <v>95</v>
      </c>
      <c r="L19881" s="1">
        <v>4.1399999999999997E-12</v>
      </c>
      <c r="M19881" s="1">
        <v>7.6000000000000004E-5</v>
      </c>
      <c r="N19881">
        <v>5.0148000000000002E-5</v>
      </c>
      <c r="O19881">
        <v>5.7442000000000003E-5</v>
      </c>
    </row>
    <row r="19882" spans="1:15" x14ac:dyDescent="0.3">
      <c r="A19882">
        <v>18062</v>
      </c>
      <c r="B19882">
        <v>40.398409999999998</v>
      </c>
      <c r="C19882" t="s">
        <v>15</v>
      </c>
      <c r="D19882">
        <v>490.79845999999998</v>
      </c>
      <c r="E19882">
        <v>0</v>
      </c>
      <c r="F19882">
        <v>0.93269000000000002</v>
      </c>
      <c r="G19882">
        <v>2</v>
      </c>
      <c r="H19882" t="s">
        <v>18611</v>
      </c>
      <c r="I19882" t="s">
        <v>2198</v>
      </c>
      <c r="J19882">
        <v>94</v>
      </c>
      <c r="K19882">
        <v>90</v>
      </c>
      <c r="L19882" s="1">
        <v>4.1499999999999999E-12</v>
      </c>
      <c r="M19882" s="1">
        <v>7.4800000000000002E-5</v>
      </c>
      <c r="N19882">
        <v>5.0148000000000002E-5</v>
      </c>
      <c r="O19882">
        <v>5.7442000000000003E-5</v>
      </c>
    </row>
    <row r="19883" spans="1:15" x14ac:dyDescent="0.3">
      <c r="A19883">
        <v>41523</v>
      </c>
      <c r="B19883">
        <v>90.992850000000004</v>
      </c>
      <c r="C19883" t="s">
        <v>15</v>
      </c>
      <c r="D19883">
        <v>559.62829999999997</v>
      </c>
      <c r="E19883">
        <v>0</v>
      </c>
      <c r="F19883">
        <v>1.1997</v>
      </c>
      <c r="G19883">
        <v>3</v>
      </c>
      <c r="H19883" t="s">
        <v>18315</v>
      </c>
      <c r="I19883" t="s">
        <v>3694</v>
      </c>
      <c r="J19883">
        <v>100</v>
      </c>
      <c r="K19883">
        <v>75</v>
      </c>
      <c r="L19883" s="1">
        <v>4.16E-12</v>
      </c>
      <c r="M19883" s="1">
        <v>7.5599999999999994E-5</v>
      </c>
      <c r="N19883">
        <v>5.0148000000000002E-5</v>
      </c>
      <c r="O19883">
        <v>5.7442000000000003E-5</v>
      </c>
    </row>
    <row r="19884" spans="1:15" x14ac:dyDescent="0.3">
      <c r="A19884">
        <v>36279</v>
      </c>
      <c r="B19884">
        <v>79.54504</v>
      </c>
      <c r="C19884" t="s">
        <v>15</v>
      </c>
      <c r="D19884">
        <v>703.34418000000005</v>
      </c>
      <c r="E19884">
        <v>0</v>
      </c>
      <c r="F19884">
        <v>1.38846</v>
      </c>
      <c r="G19884">
        <v>3</v>
      </c>
      <c r="H19884" t="s">
        <v>18612</v>
      </c>
      <c r="I19884" t="s">
        <v>1661</v>
      </c>
      <c r="J19884">
        <v>123</v>
      </c>
      <c r="K19884">
        <v>70</v>
      </c>
      <c r="L19884" s="1">
        <v>4.16E-12</v>
      </c>
      <c r="M19884" s="1">
        <v>7.6199999999999995E-5</v>
      </c>
      <c r="N19884">
        <v>5.0148000000000002E-5</v>
      </c>
      <c r="O19884">
        <v>5.7442000000000003E-5</v>
      </c>
    </row>
    <row r="19885" spans="1:15" x14ac:dyDescent="0.3">
      <c r="A19885">
        <v>32893</v>
      </c>
      <c r="B19885">
        <v>72.194140000000004</v>
      </c>
      <c r="C19885" t="s">
        <v>15</v>
      </c>
      <c r="D19885">
        <v>519.27495999999996</v>
      </c>
      <c r="E19885">
        <v>0</v>
      </c>
      <c r="F19885">
        <v>1.1753899999999999</v>
      </c>
      <c r="G19885">
        <v>2</v>
      </c>
      <c r="H19885" t="s">
        <v>18613</v>
      </c>
      <c r="I19885" t="s">
        <v>484</v>
      </c>
      <c r="J19885">
        <v>81</v>
      </c>
      <c r="K19885">
        <v>79</v>
      </c>
      <c r="L19885" s="1">
        <v>4.16E-12</v>
      </c>
      <c r="M19885" s="1">
        <v>7.47E-5</v>
      </c>
      <c r="N19885">
        <v>5.0148000000000002E-5</v>
      </c>
      <c r="O19885">
        <v>5.7442000000000003E-5</v>
      </c>
    </row>
    <row r="19886" spans="1:15" x14ac:dyDescent="0.3">
      <c r="A19886">
        <v>18349</v>
      </c>
      <c r="B19886">
        <v>41.007440000000003</v>
      </c>
      <c r="C19886" t="s">
        <v>15</v>
      </c>
      <c r="D19886">
        <v>505.75833</v>
      </c>
      <c r="E19886">
        <v>0</v>
      </c>
      <c r="F19886">
        <v>0.66374</v>
      </c>
      <c r="G19886">
        <v>2</v>
      </c>
      <c r="H19886" t="s">
        <v>18614</v>
      </c>
      <c r="I19886" t="s">
        <v>9682</v>
      </c>
      <c r="J19886">
        <v>84</v>
      </c>
      <c r="K19886">
        <v>83</v>
      </c>
      <c r="L19886" s="1">
        <v>4.1700000000000002E-12</v>
      </c>
      <c r="M19886" s="1">
        <v>7.4800000000000002E-5</v>
      </c>
      <c r="N19886">
        <v>5.0148000000000002E-5</v>
      </c>
      <c r="O19886">
        <v>5.7442000000000003E-5</v>
      </c>
    </row>
    <row r="19887" spans="1:15" x14ac:dyDescent="0.3">
      <c r="A19887">
        <v>3710</v>
      </c>
      <c r="B19887">
        <v>9.80185</v>
      </c>
      <c r="C19887" t="s">
        <v>15</v>
      </c>
      <c r="D19887">
        <v>401.55103000000003</v>
      </c>
      <c r="E19887">
        <v>0</v>
      </c>
      <c r="F19887">
        <v>0.75999000000000005</v>
      </c>
      <c r="G19887">
        <v>3</v>
      </c>
      <c r="H19887" t="s">
        <v>18615</v>
      </c>
      <c r="I19887" t="s">
        <v>211</v>
      </c>
      <c r="J19887">
        <v>82</v>
      </c>
      <c r="K19887">
        <v>75</v>
      </c>
      <c r="L19887" s="1">
        <v>4.1700000000000002E-12</v>
      </c>
      <c r="M19887" s="1">
        <v>7.5099999999999996E-5</v>
      </c>
      <c r="N19887">
        <v>5.0148000000000002E-5</v>
      </c>
      <c r="O19887">
        <v>5.7442000000000003E-5</v>
      </c>
    </row>
    <row r="19888" spans="1:15" x14ac:dyDescent="0.3">
      <c r="A19888">
        <v>25326</v>
      </c>
      <c r="B19888">
        <v>55.91187</v>
      </c>
      <c r="C19888" t="s">
        <v>15</v>
      </c>
      <c r="D19888">
        <v>585.95556999999997</v>
      </c>
      <c r="E19888">
        <v>1</v>
      </c>
      <c r="F19888">
        <v>-12.470660000000001</v>
      </c>
      <c r="G19888">
        <v>3</v>
      </c>
      <c r="H19888" t="s">
        <v>3102</v>
      </c>
      <c r="I19888" t="s">
        <v>2482</v>
      </c>
      <c r="J19888">
        <v>112</v>
      </c>
      <c r="K19888">
        <v>73</v>
      </c>
      <c r="L19888" s="1">
        <v>4.1700000000000002E-12</v>
      </c>
      <c r="M19888" s="1">
        <v>7.6199999999999995E-5</v>
      </c>
      <c r="N19888">
        <v>5.0148000000000002E-5</v>
      </c>
      <c r="O19888">
        <v>0</v>
      </c>
    </row>
    <row r="19889" spans="1:15" x14ac:dyDescent="0.3">
      <c r="A19889">
        <v>14004</v>
      </c>
      <c r="B19889">
        <v>31.753979999999999</v>
      </c>
      <c r="C19889" t="s">
        <v>15</v>
      </c>
      <c r="D19889">
        <v>484.27737000000002</v>
      </c>
      <c r="E19889">
        <v>0</v>
      </c>
      <c r="F19889">
        <v>1.7014499999999999</v>
      </c>
      <c r="G19889">
        <v>2</v>
      </c>
      <c r="H19889" t="s">
        <v>18616</v>
      </c>
      <c r="I19889" t="s">
        <v>4277</v>
      </c>
      <c r="J19889">
        <v>85</v>
      </c>
      <c r="K19889">
        <v>85</v>
      </c>
      <c r="L19889" s="1">
        <v>4.1800000000000004E-12</v>
      </c>
      <c r="M19889" s="1">
        <v>7.4999999999999993E-5</v>
      </c>
      <c r="N19889">
        <v>5.0148000000000002E-5</v>
      </c>
      <c r="O19889">
        <v>5.7442000000000003E-5</v>
      </c>
    </row>
    <row r="19890" spans="1:15" x14ac:dyDescent="0.3">
      <c r="A19890">
        <v>13897</v>
      </c>
      <c r="B19890">
        <v>31.524609999999999</v>
      </c>
      <c r="C19890" t="s">
        <v>15</v>
      </c>
      <c r="D19890">
        <v>616.80597</v>
      </c>
      <c r="E19890">
        <v>0</v>
      </c>
      <c r="F19890">
        <v>-0.49476999999999999</v>
      </c>
      <c r="G19890">
        <v>2</v>
      </c>
      <c r="H19890" t="s">
        <v>18617</v>
      </c>
      <c r="I19890" t="s">
        <v>7076</v>
      </c>
      <c r="J19890">
        <v>111</v>
      </c>
      <c r="K19890">
        <v>88</v>
      </c>
      <c r="L19890" s="1">
        <v>4.1899999999999997E-12</v>
      </c>
      <c r="M19890" s="1">
        <v>7.5699999999999997E-5</v>
      </c>
      <c r="N19890">
        <v>5.0148000000000002E-5</v>
      </c>
      <c r="O19890">
        <v>5.7442000000000003E-5</v>
      </c>
    </row>
    <row r="19891" spans="1:15" x14ac:dyDescent="0.3">
      <c r="A19891">
        <v>13897</v>
      </c>
      <c r="B19891">
        <v>31.524609999999999</v>
      </c>
      <c r="C19891" t="s">
        <v>15</v>
      </c>
      <c r="D19891">
        <v>616.80597</v>
      </c>
      <c r="E19891">
        <v>0</v>
      </c>
      <c r="F19891">
        <v>-0.49476999999999999</v>
      </c>
      <c r="G19891">
        <v>2</v>
      </c>
      <c r="H19891" t="s">
        <v>18617</v>
      </c>
      <c r="I19891" t="s">
        <v>7077</v>
      </c>
      <c r="J19891">
        <v>111</v>
      </c>
      <c r="K19891">
        <v>88</v>
      </c>
      <c r="L19891" s="1">
        <v>4.1899999999999997E-12</v>
      </c>
      <c r="M19891" s="1">
        <v>7.5699999999999997E-5</v>
      </c>
      <c r="N19891">
        <v>5.0148000000000002E-5</v>
      </c>
      <c r="O19891">
        <v>5.7442000000000003E-5</v>
      </c>
    </row>
    <row r="19892" spans="1:15" x14ac:dyDescent="0.3">
      <c r="A19892">
        <v>13897</v>
      </c>
      <c r="B19892">
        <v>31.524609999999999</v>
      </c>
      <c r="C19892" t="s">
        <v>15</v>
      </c>
      <c r="D19892">
        <v>616.80597</v>
      </c>
      <c r="E19892">
        <v>0</v>
      </c>
      <c r="F19892">
        <v>-0.49476999999999999</v>
      </c>
      <c r="G19892">
        <v>2</v>
      </c>
      <c r="H19892" t="s">
        <v>18617</v>
      </c>
      <c r="I19892" t="s">
        <v>5102</v>
      </c>
      <c r="J19892">
        <v>111</v>
      </c>
      <c r="K19892">
        <v>88</v>
      </c>
      <c r="L19892" s="1">
        <v>4.1899999999999997E-12</v>
      </c>
      <c r="M19892" s="1">
        <v>7.5699999999999997E-5</v>
      </c>
      <c r="N19892">
        <v>5.0148000000000002E-5</v>
      </c>
      <c r="O19892">
        <v>5.7442000000000003E-5</v>
      </c>
    </row>
    <row r="19893" spans="1:15" x14ac:dyDescent="0.3">
      <c r="A19893">
        <v>24186</v>
      </c>
      <c r="B19893">
        <v>53.466320000000003</v>
      </c>
      <c r="C19893" t="s">
        <v>15</v>
      </c>
      <c r="D19893">
        <v>512.93744000000004</v>
      </c>
      <c r="E19893">
        <v>0</v>
      </c>
      <c r="F19893">
        <v>1.66588</v>
      </c>
      <c r="G19893">
        <v>3</v>
      </c>
      <c r="H19893" t="s">
        <v>18618</v>
      </c>
      <c r="I19893" t="s">
        <v>440</v>
      </c>
      <c r="J19893">
        <v>82</v>
      </c>
      <c r="K19893">
        <v>68</v>
      </c>
      <c r="L19893" s="1">
        <v>4.1899999999999997E-12</v>
      </c>
      <c r="M19893" s="1">
        <v>7.6100000000000007E-5</v>
      </c>
      <c r="N19893">
        <v>5.0148000000000002E-5</v>
      </c>
      <c r="O19893">
        <v>5.7442000000000003E-5</v>
      </c>
    </row>
    <row r="19894" spans="1:15" x14ac:dyDescent="0.3">
      <c r="A19894">
        <v>11063</v>
      </c>
      <c r="B19894">
        <v>25.49859</v>
      </c>
      <c r="C19894" t="s">
        <v>15</v>
      </c>
      <c r="D19894">
        <v>405.54028</v>
      </c>
      <c r="E19894">
        <v>0</v>
      </c>
      <c r="F19894">
        <v>0.97826999999999997</v>
      </c>
      <c r="G19894">
        <v>3</v>
      </c>
      <c r="H19894" t="s">
        <v>18619</v>
      </c>
      <c r="I19894" t="s">
        <v>115</v>
      </c>
      <c r="J19894">
        <v>105</v>
      </c>
      <c r="K19894">
        <v>91</v>
      </c>
      <c r="L19894" s="1">
        <v>4.1899999999999997E-12</v>
      </c>
      <c r="M19894" s="1">
        <v>7.5500000000000006E-5</v>
      </c>
      <c r="N19894">
        <v>5.0148000000000002E-5</v>
      </c>
      <c r="O19894">
        <v>5.7442000000000003E-5</v>
      </c>
    </row>
    <row r="19895" spans="1:15" x14ac:dyDescent="0.3">
      <c r="A19895">
        <v>20555</v>
      </c>
      <c r="B19895">
        <v>45.706850000000003</v>
      </c>
      <c r="C19895" t="s">
        <v>15</v>
      </c>
      <c r="D19895">
        <v>505.30594000000002</v>
      </c>
      <c r="E19895">
        <v>0</v>
      </c>
      <c r="F19895">
        <v>0.54354999999999998</v>
      </c>
      <c r="G19895">
        <v>2</v>
      </c>
      <c r="H19895" t="s">
        <v>17359</v>
      </c>
      <c r="I19895" t="s">
        <v>4386</v>
      </c>
      <c r="J19895">
        <v>92</v>
      </c>
      <c r="K19895">
        <v>87</v>
      </c>
      <c r="L19895" s="1">
        <v>4.1999999999999999E-12</v>
      </c>
      <c r="M19895" s="1">
        <v>7.5599999999999994E-5</v>
      </c>
      <c r="N19895">
        <v>5.0148000000000002E-5</v>
      </c>
      <c r="O19895">
        <v>5.7442000000000003E-5</v>
      </c>
    </row>
    <row r="19896" spans="1:15" x14ac:dyDescent="0.3">
      <c r="A19896">
        <v>31204</v>
      </c>
      <c r="B19896">
        <v>68.541830000000004</v>
      </c>
      <c r="C19896" t="s">
        <v>15</v>
      </c>
      <c r="D19896">
        <v>761.36217999999997</v>
      </c>
      <c r="E19896">
        <v>0</v>
      </c>
      <c r="F19896">
        <v>-3.0462899999999999</v>
      </c>
      <c r="G19896">
        <v>3</v>
      </c>
      <c r="H19896" t="s">
        <v>2003</v>
      </c>
      <c r="I19896" t="s">
        <v>1577</v>
      </c>
      <c r="J19896">
        <v>136</v>
      </c>
      <c r="K19896">
        <v>74</v>
      </c>
      <c r="L19896" s="1">
        <v>4.1999999999999999E-12</v>
      </c>
      <c r="M19896" s="1">
        <v>7.7000000000000001E-5</v>
      </c>
      <c r="N19896">
        <v>5.0148000000000002E-5</v>
      </c>
      <c r="O19896">
        <v>0</v>
      </c>
    </row>
    <row r="19897" spans="1:15" x14ac:dyDescent="0.3">
      <c r="A19897">
        <v>8209</v>
      </c>
      <c r="B19897">
        <v>19.422550000000001</v>
      </c>
      <c r="C19897" t="s">
        <v>15</v>
      </c>
      <c r="D19897">
        <v>498.77780000000001</v>
      </c>
      <c r="E19897">
        <v>0</v>
      </c>
      <c r="F19897">
        <v>1.1013299999999999</v>
      </c>
      <c r="G19897">
        <v>2</v>
      </c>
      <c r="H19897" t="s">
        <v>18620</v>
      </c>
      <c r="I19897" t="s">
        <v>224</v>
      </c>
      <c r="J19897">
        <v>90</v>
      </c>
      <c r="K19897">
        <v>90</v>
      </c>
      <c r="L19897" s="1">
        <v>4.1999999999999999E-12</v>
      </c>
      <c r="M19897" s="1">
        <v>7.5300000000000001E-5</v>
      </c>
      <c r="N19897">
        <v>5.0148000000000002E-5</v>
      </c>
      <c r="O19897">
        <v>5.7442000000000003E-5</v>
      </c>
    </row>
    <row r="19898" spans="1:15" x14ac:dyDescent="0.3">
      <c r="A19898">
        <v>20852</v>
      </c>
      <c r="B19898">
        <v>46.342970000000001</v>
      </c>
      <c r="C19898" t="s">
        <v>15</v>
      </c>
      <c r="D19898">
        <v>530.27124000000003</v>
      </c>
      <c r="E19898">
        <v>0</v>
      </c>
      <c r="F19898">
        <v>1.6114299999999999</v>
      </c>
      <c r="G19898">
        <v>3</v>
      </c>
      <c r="H19898" t="s">
        <v>18621</v>
      </c>
      <c r="I19898" t="s">
        <v>18622</v>
      </c>
      <c r="J19898">
        <v>110</v>
      </c>
      <c r="K19898">
        <v>70</v>
      </c>
      <c r="L19898" s="1">
        <v>4.1999999999999999E-12</v>
      </c>
      <c r="M19898" s="1">
        <v>7.64E-5</v>
      </c>
      <c r="N19898">
        <v>5.0148000000000002E-5</v>
      </c>
      <c r="O19898">
        <v>5.7442000000000003E-5</v>
      </c>
    </row>
    <row r="19899" spans="1:15" x14ac:dyDescent="0.3">
      <c r="A19899">
        <v>22471</v>
      </c>
      <c r="B19899">
        <v>49.798789999999997</v>
      </c>
      <c r="C19899" t="s">
        <v>15</v>
      </c>
      <c r="D19899">
        <v>376.55745999999999</v>
      </c>
      <c r="E19899">
        <v>0</v>
      </c>
      <c r="F19899">
        <v>0.64834999999999998</v>
      </c>
      <c r="G19899">
        <v>3</v>
      </c>
      <c r="H19899" t="s">
        <v>18623</v>
      </c>
      <c r="I19899" t="s">
        <v>4327</v>
      </c>
      <c r="J19899">
        <v>96</v>
      </c>
      <c r="K19899">
        <v>86</v>
      </c>
      <c r="L19899" s="1">
        <v>4.1999999999999999E-12</v>
      </c>
      <c r="M19899" s="1">
        <v>7.5699999999999997E-5</v>
      </c>
      <c r="N19899">
        <v>5.0148000000000002E-5</v>
      </c>
      <c r="O19899">
        <v>5.7442000000000003E-5</v>
      </c>
    </row>
    <row r="19900" spans="1:15" x14ac:dyDescent="0.3">
      <c r="A19900">
        <v>1580</v>
      </c>
      <c r="B19900">
        <v>4.7598200000000004</v>
      </c>
      <c r="C19900" t="s">
        <v>15</v>
      </c>
      <c r="D19900">
        <v>497.22710999999998</v>
      </c>
      <c r="E19900">
        <v>0</v>
      </c>
      <c r="F19900">
        <v>1.16614</v>
      </c>
      <c r="G19900">
        <v>2</v>
      </c>
      <c r="H19900" t="s">
        <v>18624</v>
      </c>
      <c r="I19900" t="s">
        <v>18037</v>
      </c>
      <c r="J19900">
        <v>69</v>
      </c>
      <c r="K19900">
        <v>69</v>
      </c>
      <c r="L19900" s="1">
        <v>4.1999999999999999E-12</v>
      </c>
      <c r="M19900" s="1">
        <v>7.4900000000000005E-5</v>
      </c>
      <c r="N19900">
        <v>5.0148000000000002E-5</v>
      </c>
      <c r="O19900">
        <v>5.7442000000000003E-5</v>
      </c>
    </row>
    <row r="19901" spans="1:15" x14ac:dyDescent="0.3">
      <c r="A19901">
        <v>42528</v>
      </c>
      <c r="B19901">
        <v>93.185929999999999</v>
      </c>
      <c r="C19901" t="s">
        <v>15</v>
      </c>
      <c r="D19901">
        <v>771.44970999999998</v>
      </c>
      <c r="E19901">
        <v>0</v>
      </c>
      <c r="F19901">
        <v>-1.10764</v>
      </c>
      <c r="G19901">
        <v>2</v>
      </c>
      <c r="H19901" t="s">
        <v>18625</v>
      </c>
      <c r="I19901" t="s">
        <v>993</v>
      </c>
      <c r="J19901">
        <v>95</v>
      </c>
      <c r="K19901">
        <v>65</v>
      </c>
      <c r="L19901" s="1">
        <v>4.21E-12</v>
      </c>
      <c r="M19901" s="1">
        <v>7.6699999999999994E-5</v>
      </c>
      <c r="N19901">
        <v>5.0148000000000002E-5</v>
      </c>
      <c r="O19901">
        <v>5.7442000000000003E-5</v>
      </c>
    </row>
    <row r="19902" spans="1:15" x14ac:dyDescent="0.3">
      <c r="A19902">
        <v>8986</v>
      </c>
      <c r="B19902">
        <v>21.072970000000002</v>
      </c>
      <c r="C19902" t="s">
        <v>15</v>
      </c>
      <c r="D19902">
        <v>589.77295000000004</v>
      </c>
      <c r="E19902">
        <v>0</v>
      </c>
      <c r="F19902">
        <v>2.3802599999999998</v>
      </c>
      <c r="G19902">
        <v>2</v>
      </c>
      <c r="H19902" t="s">
        <v>18626</v>
      </c>
      <c r="I19902" t="s">
        <v>1944</v>
      </c>
      <c r="J19902">
        <v>97</v>
      </c>
      <c r="K19902">
        <v>80</v>
      </c>
      <c r="L19902" s="1">
        <v>4.2200000000000002E-12</v>
      </c>
      <c r="M19902" s="1">
        <v>7.6000000000000004E-5</v>
      </c>
      <c r="N19902">
        <v>5.0148000000000002E-5</v>
      </c>
      <c r="O19902">
        <v>5.7442000000000003E-5</v>
      </c>
    </row>
    <row r="19903" spans="1:15" x14ac:dyDescent="0.3">
      <c r="A19903">
        <v>24708</v>
      </c>
      <c r="B19903">
        <v>54.575760000000002</v>
      </c>
      <c r="C19903" t="s">
        <v>15</v>
      </c>
      <c r="D19903">
        <v>467.77161000000001</v>
      </c>
      <c r="E19903">
        <v>0</v>
      </c>
      <c r="F19903">
        <v>0.32619999999999999</v>
      </c>
      <c r="G19903">
        <v>2</v>
      </c>
      <c r="H19903" t="s">
        <v>18627</v>
      </c>
      <c r="I19903" t="s">
        <v>201</v>
      </c>
      <c r="J19903">
        <v>96</v>
      </c>
      <c r="K19903">
        <v>94</v>
      </c>
      <c r="L19903" s="1">
        <v>4.2200000000000002E-12</v>
      </c>
      <c r="M19903" s="1">
        <v>7.5699999999999997E-5</v>
      </c>
      <c r="N19903">
        <v>5.0148000000000002E-5</v>
      </c>
      <c r="O19903">
        <v>5.7442000000000003E-5</v>
      </c>
    </row>
    <row r="19904" spans="1:15" x14ac:dyDescent="0.3">
      <c r="A19904">
        <v>4753</v>
      </c>
      <c r="B19904">
        <v>12.065189999999999</v>
      </c>
      <c r="C19904" t="s">
        <v>15</v>
      </c>
      <c r="D19904">
        <v>521.24199999999996</v>
      </c>
      <c r="E19904">
        <v>0</v>
      </c>
      <c r="F19904">
        <v>1.05386</v>
      </c>
      <c r="G19904">
        <v>3</v>
      </c>
      <c r="H19904" t="s">
        <v>18628</v>
      </c>
      <c r="I19904" t="s">
        <v>2910</v>
      </c>
      <c r="J19904">
        <v>115</v>
      </c>
      <c r="K19904">
        <v>86</v>
      </c>
      <c r="L19904" s="1">
        <v>4.2200000000000002E-12</v>
      </c>
      <c r="M19904" s="1">
        <v>7.6500000000000003E-5</v>
      </c>
      <c r="N19904">
        <v>5.0148000000000002E-5</v>
      </c>
      <c r="O19904">
        <v>5.7442000000000003E-5</v>
      </c>
    </row>
    <row r="19905" spans="1:15" x14ac:dyDescent="0.3">
      <c r="A19905">
        <v>28392</v>
      </c>
      <c r="B19905">
        <v>62.486229999999999</v>
      </c>
      <c r="C19905" t="s">
        <v>15</v>
      </c>
      <c r="D19905">
        <v>479.24709999999999</v>
      </c>
      <c r="E19905">
        <v>0</v>
      </c>
      <c r="F19905">
        <v>0.76414000000000004</v>
      </c>
      <c r="G19905">
        <v>2</v>
      </c>
      <c r="H19905" t="s">
        <v>18629</v>
      </c>
      <c r="I19905" t="s">
        <v>625</v>
      </c>
      <c r="J19905">
        <v>81</v>
      </c>
      <c r="K19905">
        <v>81</v>
      </c>
      <c r="L19905" s="1">
        <v>4.2200000000000002E-12</v>
      </c>
      <c r="M19905" s="1">
        <v>7.5300000000000001E-5</v>
      </c>
      <c r="N19905">
        <v>5.0148000000000002E-5</v>
      </c>
      <c r="O19905">
        <v>5.7442000000000003E-5</v>
      </c>
    </row>
    <row r="19906" spans="1:15" x14ac:dyDescent="0.3">
      <c r="A19906">
        <v>7865</v>
      </c>
      <c r="B19906">
        <v>18.6816</v>
      </c>
      <c r="C19906" t="s">
        <v>15</v>
      </c>
      <c r="D19906">
        <v>450.89371</v>
      </c>
      <c r="E19906">
        <v>0</v>
      </c>
      <c r="F19906">
        <v>1.2859700000000001</v>
      </c>
      <c r="G19906">
        <v>3</v>
      </c>
      <c r="H19906" t="s">
        <v>18630</v>
      </c>
      <c r="I19906" t="s">
        <v>11411</v>
      </c>
      <c r="J19906">
        <v>115</v>
      </c>
      <c r="K19906">
        <v>87</v>
      </c>
      <c r="L19906" s="1">
        <v>4.2200000000000002E-12</v>
      </c>
      <c r="M19906" s="1">
        <v>7.6500000000000003E-5</v>
      </c>
      <c r="N19906">
        <v>5.0148000000000002E-5</v>
      </c>
      <c r="O19906">
        <v>5.7442000000000003E-5</v>
      </c>
    </row>
    <row r="19907" spans="1:15" x14ac:dyDescent="0.3">
      <c r="A19907">
        <v>20280</v>
      </c>
      <c r="B19907">
        <v>45.129390000000001</v>
      </c>
      <c r="C19907" t="s">
        <v>15</v>
      </c>
      <c r="D19907">
        <v>391.22815000000003</v>
      </c>
      <c r="E19907">
        <v>0</v>
      </c>
      <c r="F19907">
        <v>1.4820899999999999</v>
      </c>
      <c r="G19907">
        <v>3</v>
      </c>
      <c r="H19907" t="s">
        <v>18631</v>
      </c>
      <c r="I19907" t="s">
        <v>3292</v>
      </c>
      <c r="J19907">
        <v>103</v>
      </c>
      <c r="K19907">
        <v>99</v>
      </c>
      <c r="L19907" s="1">
        <v>4.2300000000000004E-12</v>
      </c>
      <c r="M19907" s="1">
        <v>7.6100000000000007E-5</v>
      </c>
      <c r="N19907">
        <v>5.0148000000000002E-5</v>
      </c>
      <c r="O19907">
        <v>5.7442000000000003E-5</v>
      </c>
    </row>
    <row r="19908" spans="1:15" x14ac:dyDescent="0.3">
      <c r="A19908">
        <v>10544</v>
      </c>
      <c r="B19908">
        <v>24.391780000000001</v>
      </c>
      <c r="C19908" t="s">
        <v>15</v>
      </c>
      <c r="D19908">
        <v>528.73743000000002</v>
      </c>
      <c r="E19908">
        <v>0</v>
      </c>
      <c r="F19908">
        <v>0.80805000000000005</v>
      </c>
      <c r="G19908">
        <v>2</v>
      </c>
      <c r="H19908" t="s">
        <v>18632</v>
      </c>
      <c r="I19908" t="s">
        <v>100</v>
      </c>
      <c r="J19908">
        <v>88</v>
      </c>
      <c r="K19908">
        <v>88</v>
      </c>
      <c r="L19908" s="1">
        <v>4.2300000000000004E-12</v>
      </c>
      <c r="M19908" s="1">
        <v>7.5400000000000003E-5</v>
      </c>
      <c r="N19908">
        <v>5.0148000000000002E-5</v>
      </c>
      <c r="O19908">
        <v>5.7442000000000003E-5</v>
      </c>
    </row>
    <row r="19909" spans="1:15" x14ac:dyDescent="0.3">
      <c r="A19909">
        <v>27413</v>
      </c>
      <c r="B19909">
        <v>60.378779999999999</v>
      </c>
      <c r="C19909" t="s">
        <v>15</v>
      </c>
      <c r="D19909">
        <v>379.26092999999997</v>
      </c>
      <c r="E19909">
        <v>0</v>
      </c>
      <c r="F19909">
        <v>0.72419</v>
      </c>
      <c r="G19909">
        <v>3</v>
      </c>
      <c r="H19909" t="s">
        <v>18633</v>
      </c>
      <c r="I19909" t="s">
        <v>2798</v>
      </c>
      <c r="J19909">
        <v>101</v>
      </c>
      <c r="K19909">
        <v>96</v>
      </c>
      <c r="L19909" s="1">
        <v>4.2300000000000004E-12</v>
      </c>
      <c r="M19909" s="1">
        <v>7.6199999999999995E-5</v>
      </c>
      <c r="N19909">
        <v>5.0148000000000002E-5</v>
      </c>
      <c r="O19909">
        <v>5.7442000000000003E-5</v>
      </c>
    </row>
    <row r="19910" spans="1:15" x14ac:dyDescent="0.3">
      <c r="A19910">
        <v>20517</v>
      </c>
      <c r="B19910">
        <v>45.627989999999997</v>
      </c>
      <c r="C19910" t="s">
        <v>15</v>
      </c>
      <c r="D19910">
        <v>629.29956000000004</v>
      </c>
      <c r="E19910">
        <v>1</v>
      </c>
      <c r="F19910">
        <v>-1.69699</v>
      </c>
      <c r="G19910">
        <v>2</v>
      </c>
      <c r="H19910" t="s">
        <v>11075</v>
      </c>
      <c r="I19910" t="s">
        <v>1668</v>
      </c>
      <c r="J19910">
        <v>101</v>
      </c>
      <c r="K19910">
        <v>88</v>
      </c>
      <c r="L19910" s="1">
        <v>4.2300000000000004E-12</v>
      </c>
      <c r="M19910" s="1">
        <v>7.6500000000000003E-5</v>
      </c>
      <c r="N19910">
        <v>5.0148000000000002E-5</v>
      </c>
      <c r="O19910">
        <v>0</v>
      </c>
    </row>
    <row r="19911" spans="1:15" x14ac:dyDescent="0.3">
      <c r="A19911">
        <v>25936</v>
      </c>
      <c r="B19911">
        <v>57.217460000000003</v>
      </c>
      <c r="C19911" t="s">
        <v>15</v>
      </c>
      <c r="D19911">
        <v>695.32061999999996</v>
      </c>
      <c r="E19911">
        <v>-1</v>
      </c>
      <c r="F19911">
        <v>-16.787870000000002</v>
      </c>
      <c r="G19911">
        <v>3</v>
      </c>
      <c r="H19911" t="s">
        <v>18634</v>
      </c>
      <c r="I19911" t="s">
        <v>779</v>
      </c>
      <c r="J19911">
        <v>166</v>
      </c>
      <c r="K19911">
        <v>86</v>
      </c>
      <c r="L19911" s="1">
        <v>4.2300000000000004E-12</v>
      </c>
      <c r="M19911" s="1">
        <v>7.7399999999999998E-5</v>
      </c>
      <c r="N19911">
        <v>5.0148000000000002E-5</v>
      </c>
      <c r="O19911">
        <v>5.7442000000000003E-5</v>
      </c>
    </row>
    <row r="19912" spans="1:15" x14ac:dyDescent="0.3">
      <c r="A19912">
        <v>39860</v>
      </c>
      <c r="B19912">
        <v>87.351280000000003</v>
      </c>
      <c r="C19912" t="s">
        <v>15</v>
      </c>
      <c r="D19912">
        <v>831.65368999999998</v>
      </c>
      <c r="E19912">
        <v>0</v>
      </c>
      <c r="F19912">
        <v>3.2291799999999999</v>
      </c>
      <c r="G19912">
        <v>4</v>
      </c>
      <c r="H19912" t="s">
        <v>18635</v>
      </c>
      <c r="I19912" t="s">
        <v>390</v>
      </c>
      <c r="J19912">
        <v>162</v>
      </c>
      <c r="K19912">
        <v>52</v>
      </c>
      <c r="L19912" s="1">
        <v>4.2300000000000004E-12</v>
      </c>
      <c r="M19912" s="1">
        <v>7.7999999999999999E-5</v>
      </c>
      <c r="N19912">
        <v>5.0148000000000002E-5</v>
      </c>
      <c r="O19912">
        <v>5.7442000000000003E-5</v>
      </c>
    </row>
    <row r="19913" spans="1:15" x14ac:dyDescent="0.3">
      <c r="A19913">
        <v>16501</v>
      </c>
      <c r="B19913">
        <v>37.060890000000001</v>
      </c>
      <c r="C19913" t="s">
        <v>15</v>
      </c>
      <c r="D19913">
        <v>571.81237999999996</v>
      </c>
      <c r="E19913">
        <v>0</v>
      </c>
      <c r="F19913">
        <v>0.85392000000000001</v>
      </c>
      <c r="G19913">
        <v>2</v>
      </c>
      <c r="H19913" t="s">
        <v>18636</v>
      </c>
      <c r="I19913" t="s">
        <v>7994</v>
      </c>
      <c r="J19913">
        <v>91</v>
      </c>
      <c r="K19913">
        <v>81</v>
      </c>
      <c r="L19913" s="1">
        <v>4.2399999999999997E-12</v>
      </c>
      <c r="M19913" s="1">
        <v>7.6299999999999998E-5</v>
      </c>
      <c r="N19913">
        <v>5.0148000000000002E-5</v>
      </c>
      <c r="O19913">
        <v>5.7442000000000003E-5</v>
      </c>
    </row>
    <row r="19914" spans="1:15" x14ac:dyDescent="0.3">
      <c r="A19914">
        <v>35723</v>
      </c>
      <c r="B19914">
        <v>78.336830000000006</v>
      </c>
      <c r="C19914" t="s">
        <v>15</v>
      </c>
      <c r="D19914">
        <v>540.81011999999998</v>
      </c>
      <c r="E19914">
        <v>0</v>
      </c>
      <c r="F19914">
        <v>0.67715000000000003</v>
      </c>
      <c r="G19914">
        <v>2</v>
      </c>
      <c r="H19914" t="s">
        <v>18637</v>
      </c>
      <c r="I19914" t="s">
        <v>3489</v>
      </c>
      <c r="J19914">
        <v>93</v>
      </c>
      <c r="K19914">
        <v>93</v>
      </c>
      <c r="L19914" s="1">
        <v>4.2399999999999997E-12</v>
      </c>
      <c r="M19914" s="1">
        <v>7.6000000000000004E-5</v>
      </c>
      <c r="N19914">
        <v>5.0148000000000002E-5</v>
      </c>
      <c r="O19914">
        <v>5.7442000000000003E-5</v>
      </c>
    </row>
    <row r="19915" spans="1:15" x14ac:dyDescent="0.3">
      <c r="A19915">
        <v>35723</v>
      </c>
      <c r="B19915">
        <v>78.336830000000006</v>
      </c>
      <c r="C19915" t="s">
        <v>15</v>
      </c>
      <c r="D19915">
        <v>540.81011999999998</v>
      </c>
      <c r="E19915">
        <v>0</v>
      </c>
      <c r="F19915">
        <v>0.67715000000000003</v>
      </c>
      <c r="G19915">
        <v>2</v>
      </c>
      <c r="H19915" t="s">
        <v>18637</v>
      </c>
      <c r="I19915" t="s">
        <v>3490</v>
      </c>
      <c r="J19915">
        <v>93</v>
      </c>
      <c r="K19915">
        <v>93</v>
      </c>
      <c r="L19915" s="1">
        <v>4.2399999999999997E-12</v>
      </c>
      <c r="M19915" s="1">
        <v>7.6000000000000004E-5</v>
      </c>
      <c r="N19915">
        <v>5.0148000000000002E-5</v>
      </c>
      <c r="O19915">
        <v>5.7442000000000003E-5</v>
      </c>
    </row>
    <row r="19916" spans="1:15" x14ac:dyDescent="0.3">
      <c r="A19916">
        <v>35723</v>
      </c>
      <c r="B19916">
        <v>78.336830000000006</v>
      </c>
      <c r="C19916" t="s">
        <v>15</v>
      </c>
      <c r="D19916">
        <v>540.81011999999998</v>
      </c>
      <c r="E19916">
        <v>0</v>
      </c>
      <c r="F19916">
        <v>0.67715000000000003</v>
      </c>
      <c r="G19916">
        <v>2</v>
      </c>
      <c r="H19916" t="s">
        <v>18637</v>
      </c>
      <c r="I19916" t="s">
        <v>3491</v>
      </c>
      <c r="J19916">
        <v>93</v>
      </c>
      <c r="K19916">
        <v>93</v>
      </c>
      <c r="L19916" s="1">
        <v>4.2399999999999997E-12</v>
      </c>
      <c r="M19916" s="1">
        <v>7.6000000000000004E-5</v>
      </c>
      <c r="N19916">
        <v>5.0148000000000002E-5</v>
      </c>
      <c r="O19916">
        <v>5.7442000000000003E-5</v>
      </c>
    </row>
    <row r="19917" spans="1:15" x14ac:dyDescent="0.3">
      <c r="A19917">
        <v>14072</v>
      </c>
      <c r="B19917">
        <v>31.897839999999999</v>
      </c>
      <c r="C19917" t="s">
        <v>15</v>
      </c>
      <c r="D19917">
        <v>515.24779999999998</v>
      </c>
      <c r="E19917">
        <v>0</v>
      </c>
      <c r="F19917">
        <v>-0.35537000000000002</v>
      </c>
      <c r="G19917">
        <v>2</v>
      </c>
      <c r="H19917" t="s">
        <v>18638</v>
      </c>
      <c r="I19917" t="s">
        <v>2028</v>
      </c>
      <c r="J19917">
        <v>92</v>
      </c>
      <c r="K19917">
        <v>90</v>
      </c>
      <c r="L19917" s="1">
        <v>4.2499999999999999E-12</v>
      </c>
      <c r="M19917" s="1">
        <v>7.5799999999999999E-5</v>
      </c>
      <c r="N19917">
        <v>5.0148000000000002E-5</v>
      </c>
      <c r="O19917">
        <v>5.7442000000000003E-5</v>
      </c>
    </row>
    <row r="19918" spans="1:15" x14ac:dyDescent="0.3">
      <c r="A19918">
        <v>6193</v>
      </c>
      <c r="B19918">
        <v>15.12823</v>
      </c>
      <c r="C19918" t="s">
        <v>15</v>
      </c>
      <c r="D19918">
        <v>509.24032999999997</v>
      </c>
      <c r="E19918">
        <v>0</v>
      </c>
      <c r="F19918">
        <v>5.1538000000000004</v>
      </c>
      <c r="G19918">
        <v>3</v>
      </c>
      <c r="H19918" t="s">
        <v>10954</v>
      </c>
      <c r="I19918" t="s">
        <v>4341</v>
      </c>
      <c r="J19918">
        <v>98</v>
      </c>
      <c r="K19918">
        <v>64</v>
      </c>
      <c r="L19918" s="1">
        <v>4.2499999999999999E-12</v>
      </c>
      <c r="M19918" s="1">
        <v>7.7299999999999995E-5</v>
      </c>
      <c r="N19918">
        <v>5.0148000000000002E-5</v>
      </c>
      <c r="O19918">
        <v>0</v>
      </c>
    </row>
    <row r="19919" spans="1:15" x14ac:dyDescent="0.3">
      <c r="A19919">
        <v>15943</v>
      </c>
      <c r="B19919">
        <v>35.878149999999998</v>
      </c>
      <c r="C19919" t="s">
        <v>15</v>
      </c>
      <c r="D19919">
        <v>505.25207999999998</v>
      </c>
      <c r="E19919">
        <v>0</v>
      </c>
      <c r="F19919">
        <v>1.9932300000000001</v>
      </c>
      <c r="G19919">
        <v>2</v>
      </c>
      <c r="H19919" t="s">
        <v>18639</v>
      </c>
      <c r="I19919" t="s">
        <v>1646</v>
      </c>
      <c r="J19919">
        <v>88</v>
      </c>
      <c r="K19919">
        <v>88</v>
      </c>
      <c r="L19919" s="1">
        <v>4.26E-12</v>
      </c>
      <c r="M19919" s="1">
        <v>7.6299999999999998E-5</v>
      </c>
      <c r="N19919">
        <v>5.0148000000000002E-5</v>
      </c>
      <c r="O19919">
        <v>5.7442000000000003E-5</v>
      </c>
    </row>
    <row r="19920" spans="1:15" x14ac:dyDescent="0.3">
      <c r="A19920">
        <v>10245</v>
      </c>
      <c r="B19920">
        <v>23.754860000000001</v>
      </c>
      <c r="C19920" t="s">
        <v>15</v>
      </c>
      <c r="D19920">
        <v>499.71686</v>
      </c>
      <c r="E19920">
        <v>0</v>
      </c>
      <c r="F19920">
        <v>1.7099599999999999</v>
      </c>
      <c r="G19920">
        <v>2</v>
      </c>
      <c r="H19920" t="s">
        <v>18640</v>
      </c>
      <c r="I19920" t="s">
        <v>502</v>
      </c>
      <c r="J19920">
        <v>91</v>
      </c>
      <c r="K19920">
        <v>80</v>
      </c>
      <c r="L19920" s="1">
        <v>4.26E-12</v>
      </c>
      <c r="M19920" s="1">
        <v>7.6299999999999998E-5</v>
      </c>
      <c r="N19920">
        <v>5.0148000000000002E-5</v>
      </c>
      <c r="O19920">
        <v>5.7442000000000003E-5</v>
      </c>
    </row>
    <row r="19921" spans="1:15" x14ac:dyDescent="0.3">
      <c r="A19921">
        <v>13350</v>
      </c>
      <c r="B19921">
        <v>30.356400000000001</v>
      </c>
      <c r="C19921" t="s">
        <v>15</v>
      </c>
      <c r="D19921">
        <v>359.16788000000003</v>
      </c>
      <c r="E19921">
        <v>0</v>
      </c>
      <c r="F19921">
        <v>1.27451</v>
      </c>
      <c r="G19921">
        <v>3</v>
      </c>
      <c r="H19921" t="s">
        <v>18641</v>
      </c>
      <c r="I19921" t="s">
        <v>4314</v>
      </c>
      <c r="J19921">
        <v>86</v>
      </c>
      <c r="K19921">
        <v>86</v>
      </c>
      <c r="L19921" s="1">
        <v>4.2700000000000002E-12</v>
      </c>
      <c r="M19921" s="1">
        <v>7.6100000000000007E-5</v>
      </c>
      <c r="N19921">
        <v>5.0148000000000002E-5</v>
      </c>
      <c r="O19921">
        <v>5.7442000000000003E-5</v>
      </c>
    </row>
    <row r="19922" spans="1:15" x14ac:dyDescent="0.3">
      <c r="A19922">
        <v>42474</v>
      </c>
      <c r="B19922">
        <v>93.067629999999994</v>
      </c>
      <c r="C19922" t="s">
        <v>15</v>
      </c>
      <c r="D19922">
        <v>682.83563000000004</v>
      </c>
      <c r="E19922">
        <v>0</v>
      </c>
      <c r="F19922">
        <v>2.6815500000000001</v>
      </c>
      <c r="G19922">
        <v>4</v>
      </c>
      <c r="H19922" t="s">
        <v>18642</v>
      </c>
      <c r="I19922" t="s">
        <v>1259</v>
      </c>
      <c r="J19922">
        <v>150</v>
      </c>
      <c r="K19922">
        <v>67</v>
      </c>
      <c r="L19922" s="1">
        <v>4.2800000000000003E-12</v>
      </c>
      <c r="M19922" s="1">
        <v>7.8499999999999997E-5</v>
      </c>
      <c r="N19922">
        <v>5.0148000000000002E-5</v>
      </c>
      <c r="O19922">
        <v>5.7442000000000003E-5</v>
      </c>
    </row>
    <row r="19923" spans="1:15" x14ac:dyDescent="0.3">
      <c r="A19923">
        <v>17632</v>
      </c>
      <c r="B19923">
        <v>39.484749999999998</v>
      </c>
      <c r="C19923" t="s">
        <v>15</v>
      </c>
      <c r="D19923">
        <v>502.74383999999998</v>
      </c>
      <c r="E19923">
        <v>0</v>
      </c>
      <c r="F19923">
        <v>0.84982999999999997</v>
      </c>
      <c r="G19923">
        <v>2</v>
      </c>
      <c r="H19923" t="s">
        <v>18643</v>
      </c>
      <c r="I19923" t="s">
        <v>175</v>
      </c>
      <c r="J19923">
        <v>93</v>
      </c>
      <c r="K19923">
        <v>88</v>
      </c>
      <c r="L19923" s="1">
        <v>4.2800000000000003E-12</v>
      </c>
      <c r="M19923" s="1">
        <v>7.6699999999999994E-5</v>
      </c>
      <c r="N19923">
        <v>5.0148000000000002E-5</v>
      </c>
      <c r="O19923">
        <v>5.7442000000000003E-5</v>
      </c>
    </row>
    <row r="19924" spans="1:15" x14ac:dyDescent="0.3">
      <c r="A19924">
        <v>22767</v>
      </c>
      <c r="B19924">
        <v>50.43562</v>
      </c>
      <c r="C19924" t="s">
        <v>15</v>
      </c>
      <c r="D19924">
        <v>366.52972</v>
      </c>
      <c r="E19924">
        <v>0</v>
      </c>
      <c r="F19924">
        <v>0.66608999999999996</v>
      </c>
      <c r="G19924">
        <v>3</v>
      </c>
      <c r="H19924" t="s">
        <v>18644</v>
      </c>
      <c r="I19924" t="s">
        <v>586</v>
      </c>
      <c r="J19924">
        <v>83</v>
      </c>
      <c r="K19924">
        <v>78</v>
      </c>
      <c r="L19924" s="1">
        <v>4.2800000000000003E-12</v>
      </c>
      <c r="M19924" s="1">
        <v>7.6699999999999994E-5</v>
      </c>
      <c r="N19924">
        <v>5.0148000000000002E-5</v>
      </c>
      <c r="O19924">
        <v>5.7442000000000003E-5</v>
      </c>
    </row>
    <row r="19925" spans="1:15" x14ac:dyDescent="0.3">
      <c r="A19925">
        <v>13949</v>
      </c>
      <c r="B19925">
        <v>31.635639999999999</v>
      </c>
      <c r="C19925" t="s">
        <v>15</v>
      </c>
      <c r="D19925">
        <v>528.78319999999997</v>
      </c>
      <c r="E19925">
        <v>0</v>
      </c>
      <c r="F19925">
        <v>1.8468100000000001</v>
      </c>
      <c r="G19925">
        <v>2</v>
      </c>
      <c r="H19925" t="s">
        <v>18645</v>
      </c>
      <c r="I19925" t="s">
        <v>7387</v>
      </c>
      <c r="J19925">
        <v>97</v>
      </c>
      <c r="K19925">
        <v>97</v>
      </c>
      <c r="L19925" s="1">
        <v>4.2800000000000003E-12</v>
      </c>
      <c r="M19925" s="1">
        <v>7.6799999999999997E-5</v>
      </c>
      <c r="N19925">
        <v>5.0148000000000002E-5</v>
      </c>
      <c r="O19925">
        <v>5.7442000000000003E-5</v>
      </c>
    </row>
    <row r="19926" spans="1:15" x14ac:dyDescent="0.3">
      <c r="A19926">
        <v>8166</v>
      </c>
      <c r="B19926">
        <v>19.331209999999999</v>
      </c>
      <c r="C19926" t="s">
        <v>15</v>
      </c>
      <c r="D19926">
        <v>405.91541000000001</v>
      </c>
      <c r="E19926">
        <v>0</v>
      </c>
      <c r="F19926">
        <v>0.75182000000000004</v>
      </c>
      <c r="G19926">
        <v>3</v>
      </c>
      <c r="H19926" t="s">
        <v>18646</v>
      </c>
      <c r="I19926" t="s">
        <v>4804</v>
      </c>
      <c r="J19926">
        <v>109</v>
      </c>
      <c r="K19926">
        <v>96</v>
      </c>
      <c r="L19926" s="1">
        <v>4.2800000000000003E-12</v>
      </c>
      <c r="M19926" s="1">
        <v>7.7399999999999998E-5</v>
      </c>
      <c r="N19926">
        <v>5.0148000000000002E-5</v>
      </c>
      <c r="O19926">
        <v>5.7442000000000003E-5</v>
      </c>
    </row>
    <row r="19927" spans="1:15" x14ac:dyDescent="0.3">
      <c r="A19927">
        <v>36003</v>
      </c>
      <c r="B19927">
        <v>78.94556</v>
      </c>
      <c r="C19927" t="s">
        <v>15</v>
      </c>
      <c r="D19927">
        <v>547.79425000000003</v>
      </c>
      <c r="E19927">
        <v>0</v>
      </c>
      <c r="F19927">
        <v>-0.33426</v>
      </c>
      <c r="G19927">
        <v>2</v>
      </c>
      <c r="H19927" t="s">
        <v>18647</v>
      </c>
      <c r="I19927" t="s">
        <v>272</v>
      </c>
      <c r="J19927">
        <v>94</v>
      </c>
      <c r="K19927">
        <v>94</v>
      </c>
      <c r="L19927" s="1">
        <v>4.2800000000000003E-12</v>
      </c>
      <c r="M19927" s="1">
        <v>7.64E-5</v>
      </c>
      <c r="N19927">
        <v>5.0148000000000002E-5</v>
      </c>
      <c r="O19927">
        <v>5.7442000000000003E-5</v>
      </c>
    </row>
    <row r="19928" spans="1:15" x14ac:dyDescent="0.3">
      <c r="A19928">
        <v>21759</v>
      </c>
      <c r="B19928">
        <v>48.279960000000003</v>
      </c>
      <c r="C19928" t="s">
        <v>15</v>
      </c>
      <c r="D19928">
        <v>523.78174000000001</v>
      </c>
      <c r="E19928">
        <v>0</v>
      </c>
      <c r="F19928">
        <v>1.0487500000000001</v>
      </c>
      <c r="G19928">
        <v>2</v>
      </c>
      <c r="H19928" t="s">
        <v>18648</v>
      </c>
      <c r="I19928" t="s">
        <v>3941</v>
      </c>
      <c r="J19928">
        <v>89</v>
      </c>
      <c r="K19928">
        <v>89</v>
      </c>
      <c r="L19928" s="1">
        <v>4.2899999999999997E-12</v>
      </c>
      <c r="M19928" s="1">
        <v>7.6899999999999999E-5</v>
      </c>
      <c r="N19928">
        <v>5.0148000000000002E-5</v>
      </c>
      <c r="O19928">
        <v>5.7442000000000003E-5</v>
      </c>
    </row>
    <row r="19929" spans="1:15" x14ac:dyDescent="0.3">
      <c r="A19929">
        <v>40680</v>
      </c>
      <c r="B19929">
        <v>89.141220000000004</v>
      </c>
      <c r="C19929" t="s">
        <v>15</v>
      </c>
      <c r="D19929">
        <v>759.73632999999995</v>
      </c>
      <c r="E19929">
        <v>0</v>
      </c>
      <c r="F19929">
        <v>1.36574</v>
      </c>
      <c r="G19929">
        <v>3</v>
      </c>
      <c r="H19929" t="s">
        <v>13214</v>
      </c>
      <c r="I19929" t="s">
        <v>863</v>
      </c>
      <c r="J19929">
        <v>143</v>
      </c>
      <c r="K19929">
        <v>75</v>
      </c>
      <c r="L19929" s="1">
        <v>4.2899999999999997E-12</v>
      </c>
      <c r="M19929" s="1">
        <v>7.8700000000000002E-5</v>
      </c>
      <c r="N19929">
        <v>5.0148000000000002E-5</v>
      </c>
      <c r="O19929">
        <v>0</v>
      </c>
    </row>
    <row r="19930" spans="1:15" x14ac:dyDescent="0.3">
      <c r="A19930">
        <v>17381</v>
      </c>
      <c r="B19930">
        <v>38.938639999999999</v>
      </c>
      <c r="C19930" t="s">
        <v>15</v>
      </c>
      <c r="D19930">
        <v>454.24811</v>
      </c>
      <c r="E19930">
        <v>0</v>
      </c>
      <c r="F19930">
        <v>0.67183000000000004</v>
      </c>
      <c r="G19930">
        <v>2</v>
      </c>
      <c r="H19930" t="s">
        <v>18649</v>
      </c>
      <c r="I19930" t="s">
        <v>3819</v>
      </c>
      <c r="J19930">
        <v>111</v>
      </c>
      <c r="K19930">
        <v>109</v>
      </c>
      <c r="L19930" s="1">
        <v>4.2999999999999999E-12</v>
      </c>
      <c r="M19930" s="1">
        <v>7.7200000000000006E-5</v>
      </c>
      <c r="N19930">
        <v>5.0148000000000002E-5</v>
      </c>
      <c r="O19930">
        <v>5.7442000000000003E-5</v>
      </c>
    </row>
    <row r="19931" spans="1:15" x14ac:dyDescent="0.3">
      <c r="A19931">
        <v>17381</v>
      </c>
      <c r="B19931">
        <v>38.938639999999999</v>
      </c>
      <c r="C19931" t="s">
        <v>15</v>
      </c>
      <c r="D19931">
        <v>454.24811</v>
      </c>
      <c r="E19931">
        <v>0</v>
      </c>
      <c r="F19931">
        <v>0.67183000000000004</v>
      </c>
      <c r="G19931">
        <v>2</v>
      </c>
      <c r="H19931" t="s">
        <v>18650</v>
      </c>
      <c r="I19931" t="s">
        <v>13051</v>
      </c>
      <c r="J19931">
        <v>111</v>
      </c>
      <c r="K19931">
        <v>109</v>
      </c>
      <c r="L19931" s="1">
        <v>4.2999999999999999E-12</v>
      </c>
      <c r="M19931" s="1">
        <v>7.7200000000000006E-5</v>
      </c>
      <c r="N19931">
        <v>5.0148000000000002E-5</v>
      </c>
      <c r="O19931">
        <v>5.7442000000000003E-5</v>
      </c>
    </row>
    <row r="19932" spans="1:15" x14ac:dyDescent="0.3">
      <c r="A19932">
        <v>25134</v>
      </c>
      <c r="B19932">
        <v>55.495489999999997</v>
      </c>
      <c r="C19932" t="s">
        <v>15</v>
      </c>
      <c r="D19932">
        <v>450.22597999999999</v>
      </c>
      <c r="E19932">
        <v>0</v>
      </c>
      <c r="F19932">
        <v>-0.81338999999999995</v>
      </c>
      <c r="G19932">
        <v>3</v>
      </c>
      <c r="H19932" t="s">
        <v>18651</v>
      </c>
      <c r="I19932" t="s">
        <v>875</v>
      </c>
      <c r="J19932">
        <v>91</v>
      </c>
      <c r="K19932">
        <v>78</v>
      </c>
      <c r="L19932" s="1">
        <v>4.31E-12</v>
      </c>
      <c r="M19932" s="1">
        <v>7.7799999999999994E-5</v>
      </c>
      <c r="N19932">
        <v>5.0148000000000002E-5</v>
      </c>
      <c r="O19932">
        <v>5.7442000000000003E-5</v>
      </c>
    </row>
    <row r="19933" spans="1:15" x14ac:dyDescent="0.3">
      <c r="A19933">
        <v>25134</v>
      </c>
      <c r="B19933">
        <v>55.495489999999997</v>
      </c>
      <c r="C19933" t="s">
        <v>15</v>
      </c>
      <c r="D19933">
        <v>450.22597999999999</v>
      </c>
      <c r="E19933">
        <v>0</v>
      </c>
      <c r="F19933">
        <v>-0.81338999999999995</v>
      </c>
      <c r="G19933">
        <v>3</v>
      </c>
      <c r="H19933" t="s">
        <v>18651</v>
      </c>
      <c r="I19933" t="s">
        <v>438</v>
      </c>
      <c r="J19933">
        <v>91</v>
      </c>
      <c r="K19933">
        <v>78</v>
      </c>
      <c r="L19933" s="1">
        <v>4.31E-12</v>
      </c>
      <c r="M19933" s="1">
        <v>7.7799999999999994E-5</v>
      </c>
      <c r="N19933">
        <v>5.0148000000000002E-5</v>
      </c>
      <c r="O19933">
        <v>5.7442000000000003E-5</v>
      </c>
    </row>
    <row r="19934" spans="1:15" x14ac:dyDescent="0.3">
      <c r="A19934">
        <v>15189</v>
      </c>
      <c r="B19934">
        <v>34.288040000000002</v>
      </c>
      <c r="C19934" t="s">
        <v>15</v>
      </c>
      <c r="D19934">
        <v>497.24713000000003</v>
      </c>
      <c r="E19934">
        <v>0</v>
      </c>
      <c r="F19934">
        <v>1.4115800000000001</v>
      </c>
      <c r="G19934">
        <v>2</v>
      </c>
      <c r="H19934" t="s">
        <v>18652</v>
      </c>
      <c r="I19934" t="s">
        <v>520</v>
      </c>
      <c r="J19934">
        <v>88</v>
      </c>
      <c r="K19934">
        <v>88</v>
      </c>
      <c r="L19934" s="1">
        <v>4.31E-12</v>
      </c>
      <c r="M19934" s="1">
        <v>7.6799999999999997E-5</v>
      </c>
      <c r="N19934">
        <v>5.0148000000000002E-5</v>
      </c>
      <c r="O19934">
        <v>5.7442000000000003E-5</v>
      </c>
    </row>
    <row r="19935" spans="1:15" x14ac:dyDescent="0.3">
      <c r="A19935">
        <v>1577</v>
      </c>
      <c r="B19935">
        <v>4.7532199999999998</v>
      </c>
      <c r="C19935" t="s">
        <v>15</v>
      </c>
      <c r="D19935">
        <v>438.25607000000002</v>
      </c>
      <c r="E19935">
        <v>1</v>
      </c>
      <c r="F19935">
        <v>2.58182</v>
      </c>
      <c r="G19935">
        <v>2</v>
      </c>
      <c r="H19935" t="s">
        <v>18653</v>
      </c>
      <c r="I19935" t="s">
        <v>2935</v>
      </c>
      <c r="J19935">
        <v>96</v>
      </c>
      <c r="K19935">
        <v>96</v>
      </c>
      <c r="L19935" s="1">
        <v>4.3200000000000002E-12</v>
      </c>
      <c r="M19935" s="1">
        <v>7.7399999999999998E-5</v>
      </c>
      <c r="N19935">
        <v>5.0148000000000002E-5</v>
      </c>
      <c r="O19935">
        <v>5.7442000000000003E-5</v>
      </c>
    </row>
    <row r="19936" spans="1:15" x14ac:dyDescent="0.3">
      <c r="A19936">
        <v>1579</v>
      </c>
      <c r="B19936">
        <v>4.7574800000000002</v>
      </c>
      <c r="C19936" t="s">
        <v>15</v>
      </c>
      <c r="D19936">
        <v>437.75369000000001</v>
      </c>
      <c r="E19936">
        <v>0</v>
      </c>
      <c r="F19936">
        <v>0.97599999999999998</v>
      </c>
      <c r="G19936">
        <v>2</v>
      </c>
      <c r="H19936" t="s">
        <v>18653</v>
      </c>
      <c r="I19936" t="s">
        <v>2935</v>
      </c>
      <c r="J19936">
        <v>93</v>
      </c>
      <c r="K19936">
        <v>93</v>
      </c>
      <c r="L19936" s="1">
        <v>4.3200000000000002E-12</v>
      </c>
      <c r="M19936" s="1">
        <v>7.7399999999999998E-5</v>
      </c>
      <c r="N19936">
        <v>5.0148000000000002E-5</v>
      </c>
      <c r="O19936">
        <v>5.7442000000000003E-5</v>
      </c>
    </row>
    <row r="19937" spans="1:15" x14ac:dyDescent="0.3">
      <c r="A19937">
        <v>15192</v>
      </c>
      <c r="B19937">
        <v>34.294580000000003</v>
      </c>
      <c r="C19937" t="s">
        <v>15</v>
      </c>
      <c r="D19937">
        <v>564.94501000000002</v>
      </c>
      <c r="E19937">
        <v>0</v>
      </c>
      <c r="F19937">
        <v>0.97233999999999998</v>
      </c>
      <c r="G19937">
        <v>3</v>
      </c>
      <c r="H19937" t="s">
        <v>18654</v>
      </c>
      <c r="I19937" t="s">
        <v>1529</v>
      </c>
      <c r="J19937">
        <v>87</v>
      </c>
      <c r="K19937">
        <v>63</v>
      </c>
      <c r="L19937" s="1">
        <v>4.3300000000000003E-12</v>
      </c>
      <c r="M19937" s="1">
        <v>7.8700000000000002E-5</v>
      </c>
      <c r="N19937">
        <v>5.0148000000000002E-5</v>
      </c>
      <c r="O19937">
        <v>5.7442000000000003E-5</v>
      </c>
    </row>
    <row r="19938" spans="1:15" x14ac:dyDescent="0.3">
      <c r="A19938">
        <v>18378</v>
      </c>
      <c r="B19938">
        <v>41.068280000000001</v>
      </c>
      <c r="C19938" t="s">
        <v>15</v>
      </c>
      <c r="D19938">
        <v>421.54498000000001</v>
      </c>
      <c r="E19938">
        <v>0</v>
      </c>
      <c r="F19938">
        <v>0.50675999999999999</v>
      </c>
      <c r="G19938">
        <v>3</v>
      </c>
      <c r="H19938" t="s">
        <v>18655</v>
      </c>
      <c r="I19938" t="s">
        <v>139</v>
      </c>
      <c r="J19938">
        <v>97</v>
      </c>
      <c r="K19938">
        <v>88</v>
      </c>
      <c r="L19938" s="1">
        <v>4.3300000000000003E-12</v>
      </c>
      <c r="M19938" s="1">
        <v>7.7999999999999999E-5</v>
      </c>
      <c r="N19938">
        <v>5.0148000000000002E-5</v>
      </c>
      <c r="O19938">
        <v>5.7442000000000003E-5</v>
      </c>
    </row>
    <row r="19939" spans="1:15" x14ac:dyDescent="0.3">
      <c r="A19939">
        <v>19806</v>
      </c>
      <c r="B19939">
        <v>44.112340000000003</v>
      </c>
      <c r="C19939" t="s">
        <v>15</v>
      </c>
      <c r="D19939">
        <v>525.28015000000005</v>
      </c>
      <c r="E19939">
        <v>0</v>
      </c>
      <c r="F19939">
        <v>-9.1793600000000009</v>
      </c>
      <c r="G19939">
        <v>2</v>
      </c>
      <c r="H19939" t="s">
        <v>18656</v>
      </c>
      <c r="I19939" t="s">
        <v>5536</v>
      </c>
      <c r="J19939">
        <v>70</v>
      </c>
      <c r="K19939">
        <v>65</v>
      </c>
      <c r="L19939" s="1">
        <v>4.3300000000000003E-12</v>
      </c>
      <c r="M19939" s="1">
        <v>7.7700000000000005E-5</v>
      </c>
      <c r="N19939">
        <v>5.0148000000000002E-5</v>
      </c>
      <c r="O19939">
        <v>5.7442000000000003E-5</v>
      </c>
    </row>
    <row r="19940" spans="1:15" x14ac:dyDescent="0.3">
      <c r="A19940">
        <v>29490</v>
      </c>
      <c r="B19940">
        <v>64.853030000000004</v>
      </c>
      <c r="C19940" t="s">
        <v>15</v>
      </c>
      <c r="D19940">
        <v>678.33831999999995</v>
      </c>
      <c r="E19940">
        <v>0</v>
      </c>
      <c r="F19940">
        <v>2.1594600000000002</v>
      </c>
      <c r="G19940">
        <v>2</v>
      </c>
      <c r="H19940" t="s">
        <v>18657</v>
      </c>
      <c r="I19940" t="s">
        <v>1587</v>
      </c>
      <c r="J19940">
        <v>91</v>
      </c>
      <c r="K19940">
        <v>75</v>
      </c>
      <c r="L19940" s="1">
        <v>4.3399999999999997E-12</v>
      </c>
      <c r="M19940" s="1">
        <v>7.86E-5</v>
      </c>
      <c r="N19940">
        <v>5.0148000000000002E-5</v>
      </c>
      <c r="O19940">
        <v>5.7442000000000003E-5</v>
      </c>
    </row>
    <row r="19941" spans="1:15" x14ac:dyDescent="0.3">
      <c r="A19941">
        <v>7995</v>
      </c>
      <c r="B19941">
        <v>18.962160000000001</v>
      </c>
      <c r="C19941" t="s">
        <v>15</v>
      </c>
      <c r="D19941">
        <v>515.81586000000004</v>
      </c>
      <c r="E19941">
        <v>0</v>
      </c>
      <c r="F19941">
        <v>-1.0649500000000001</v>
      </c>
      <c r="G19941">
        <v>2</v>
      </c>
      <c r="H19941" t="s">
        <v>18658</v>
      </c>
      <c r="I19941" t="s">
        <v>579</v>
      </c>
      <c r="J19941">
        <v>92</v>
      </c>
      <c r="K19941">
        <v>90</v>
      </c>
      <c r="L19941" s="1">
        <v>4.3399999999999997E-12</v>
      </c>
      <c r="M19941" s="1">
        <v>7.7799999999999994E-5</v>
      </c>
      <c r="N19941">
        <v>5.0148000000000002E-5</v>
      </c>
      <c r="O19941">
        <v>5.7442000000000003E-5</v>
      </c>
    </row>
    <row r="19942" spans="1:15" x14ac:dyDescent="0.3">
      <c r="A19942">
        <v>17227</v>
      </c>
      <c r="B19942">
        <v>38.605879999999999</v>
      </c>
      <c r="C19942" t="s">
        <v>15</v>
      </c>
      <c r="D19942">
        <v>377.23275999999998</v>
      </c>
      <c r="E19942">
        <v>0</v>
      </c>
      <c r="F19942">
        <v>0.80898999999999999</v>
      </c>
      <c r="G19942">
        <v>3</v>
      </c>
      <c r="H19942" t="s">
        <v>18659</v>
      </c>
      <c r="I19942" t="s">
        <v>2086</v>
      </c>
      <c r="J19942">
        <v>72</v>
      </c>
      <c r="K19942">
        <v>67</v>
      </c>
      <c r="L19942" s="1">
        <v>4.3399999999999997E-12</v>
      </c>
      <c r="M19942" s="1">
        <v>7.8200000000000003E-5</v>
      </c>
      <c r="N19942">
        <v>5.0148000000000002E-5</v>
      </c>
      <c r="O19942">
        <v>5.7442000000000003E-5</v>
      </c>
    </row>
    <row r="19943" spans="1:15" x14ac:dyDescent="0.3">
      <c r="A19943">
        <v>8728</v>
      </c>
      <c r="B19943">
        <v>20.52422</v>
      </c>
      <c r="C19943" t="s">
        <v>15</v>
      </c>
      <c r="D19943">
        <v>423.51047</v>
      </c>
      <c r="E19943">
        <v>0</v>
      </c>
      <c r="F19943">
        <v>1.7294099999999999</v>
      </c>
      <c r="G19943">
        <v>3</v>
      </c>
      <c r="H19943" t="s">
        <v>18660</v>
      </c>
      <c r="I19943" t="s">
        <v>630</v>
      </c>
      <c r="J19943">
        <v>107</v>
      </c>
      <c r="K19943">
        <v>95</v>
      </c>
      <c r="L19943" s="1">
        <v>4.3399999999999997E-12</v>
      </c>
      <c r="M19943" s="1">
        <v>7.8200000000000003E-5</v>
      </c>
      <c r="N19943">
        <v>5.0148000000000002E-5</v>
      </c>
      <c r="O19943">
        <v>5.7442000000000003E-5</v>
      </c>
    </row>
    <row r="19944" spans="1:15" x14ac:dyDescent="0.3">
      <c r="A19944">
        <v>20008</v>
      </c>
      <c r="B19944">
        <v>44.549399999999999</v>
      </c>
      <c r="C19944" t="s">
        <v>15</v>
      </c>
      <c r="D19944">
        <v>484.84991000000002</v>
      </c>
      <c r="E19944">
        <v>1</v>
      </c>
      <c r="F19944">
        <v>1.6002700000000001</v>
      </c>
      <c r="G19944">
        <v>5</v>
      </c>
      <c r="H19944" t="s">
        <v>6196</v>
      </c>
      <c r="I19944" t="s">
        <v>1952</v>
      </c>
      <c r="J19944">
        <v>150</v>
      </c>
      <c r="K19944">
        <v>82</v>
      </c>
      <c r="L19944" s="1">
        <v>4.3499999999999998E-12</v>
      </c>
      <c r="M19944" s="1">
        <v>7.9800000000000002E-5</v>
      </c>
      <c r="N19944">
        <v>5.0148000000000002E-5</v>
      </c>
      <c r="O19944">
        <v>0</v>
      </c>
    </row>
    <row r="19945" spans="1:15" x14ac:dyDescent="0.3">
      <c r="A19945">
        <v>18875</v>
      </c>
      <c r="B19945">
        <v>42.138719999999999</v>
      </c>
      <c r="C19945" t="s">
        <v>15</v>
      </c>
      <c r="D19945">
        <v>617.97515999999996</v>
      </c>
      <c r="E19945">
        <v>1</v>
      </c>
      <c r="F19945">
        <v>0.52817000000000003</v>
      </c>
      <c r="G19945">
        <v>3</v>
      </c>
      <c r="H19945" t="s">
        <v>17884</v>
      </c>
      <c r="I19945" t="s">
        <v>5148</v>
      </c>
      <c r="J19945">
        <v>126</v>
      </c>
      <c r="K19945">
        <v>83</v>
      </c>
      <c r="L19945" s="1">
        <v>4.36E-12</v>
      </c>
      <c r="M19945" s="1">
        <v>7.9599999999999997E-5</v>
      </c>
      <c r="N19945">
        <v>5.0148000000000002E-5</v>
      </c>
      <c r="O19945">
        <v>5.7442000000000003E-5</v>
      </c>
    </row>
    <row r="19946" spans="1:15" x14ac:dyDescent="0.3">
      <c r="A19946">
        <v>25004</v>
      </c>
      <c r="B19946">
        <v>55.212670000000003</v>
      </c>
      <c r="C19946" t="s">
        <v>15</v>
      </c>
      <c r="D19946">
        <v>499.71679999999998</v>
      </c>
      <c r="E19946">
        <v>0</v>
      </c>
      <c r="F19946">
        <v>1.58782</v>
      </c>
      <c r="G19946">
        <v>2</v>
      </c>
      <c r="H19946" t="s">
        <v>18661</v>
      </c>
      <c r="I19946" t="s">
        <v>1095</v>
      </c>
      <c r="J19946">
        <v>86</v>
      </c>
      <c r="K19946">
        <v>86</v>
      </c>
      <c r="L19946" s="1">
        <v>4.3700000000000002E-12</v>
      </c>
      <c r="M19946" s="1">
        <v>7.7799999999999994E-5</v>
      </c>
      <c r="N19946">
        <v>5.0148000000000002E-5</v>
      </c>
      <c r="O19946">
        <v>5.7442000000000003E-5</v>
      </c>
    </row>
    <row r="19947" spans="1:15" x14ac:dyDescent="0.3">
      <c r="A19947">
        <v>25040</v>
      </c>
      <c r="B19947">
        <v>55.289479999999998</v>
      </c>
      <c r="C19947" t="s">
        <v>15</v>
      </c>
      <c r="D19947">
        <v>507.71364999999997</v>
      </c>
      <c r="E19947">
        <v>0</v>
      </c>
      <c r="F19947">
        <v>0.36065000000000003</v>
      </c>
      <c r="G19947">
        <v>2</v>
      </c>
      <c r="H19947" t="s">
        <v>18662</v>
      </c>
      <c r="I19947" t="s">
        <v>1095</v>
      </c>
      <c r="J19947">
        <v>68</v>
      </c>
      <c r="K19947">
        <v>68</v>
      </c>
      <c r="L19947" s="1">
        <v>4.3700000000000002E-12</v>
      </c>
      <c r="M19947" s="1">
        <v>7.7799999999999994E-5</v>
      </c>
      <c r="N19947">
        <v>5.0148000000000002E-5</v>
      </c>
      <c r="O19947">
        <v>5.7442000000000003E-5</v>
      </c>
    </row>
    <row r="19948" spans="1:15" x14ac:dyDescent="0.3">
      <c r="A19948">
        <v>14660</v>
      </c>
      <c r="B19948">
        <v>33.157859999999999</v>
      </c>
      <c r="C19948" t="s">
        <v>15</v>
      </c>
      <c r="D19948">
        <v>485.22390999999999</v>
      </c>
      <c r="E19948">
        <v>0</v>
      </c>
      <c r="F19948">
        <v>2.6415500000000001</v>
      </c>
      <c r="G19948">
        <v>2</v>
      </c>
      <c r="H19948" t="s">
        <v>18663</v>
      </c>
      <c r="I19948" t="s">
        <v>4327</v>
      </c>
      <c r="J19948">
        <v>83</v>
      </c>
      <c r="K19948">
        <v>82</v>
      </c>
      <c r="L19948" s="1">
        <v>4.3700000000000002E-12</v>
      </c>
      <c r="M19948" s="1">
        <v>7.8300000000000006E-5</v>
      </c>
      <c r="N19948">
        <v>5.0148000000000002E-5</v>
      </c>
      <c r="O19948">
        <v>5.7442000000000003E-5</v>
      </c>
    </row>
    <row r="19949" spans="1:15" x14ac:dyDescent="0.3">
      <c r="A19949">
        <v>23923</v>
      </c>
      <c r="B19949">
        <v>52.905119999999997</v>
      </c>
      <c r="C19949" t="s">
        <v>15</v>
      </c>
      <c r="D19949">
        <v>361.19103999999999</v>
      </c>
      <c r="E19949">
        <v>0</v>
      </c>
      <c r="F19949">
        <v>0.76041999999999998</v>
      </c>
      <c r="G19949">
        <v>3</v>
      </c>
      <c r="H19949" t="s">
        <v>18664</v>
      </c>
      <c r="I19949" t="s">
        <v>1257</v>
      </c>
      <c r="J19949">
        <v>74</v>
      </c>
      <c r="K19949">
        <v>74</v>
      </c>
      <c r="L19949" s="1">
        <v>4.3700000000000002E-12</v>
      </c>
      <c r="M19949" s="1">
        <v>7.7899999999999996E-5</v>
      </c>
      <c r="N19949">
        <v>5.0148000000000002E-5</v>
      </c>
      <c r="O19949">
        <v>5.7442000000000003E-5</v>
      </c>
    </row>
    <row r="19950" spans="1:15" x14ac:dyDescent="0.3">
      <c r="A19950">
        <v>16372</v>
      </c>
      <c r="B19950">
        <v>36.786250000000003</v>
      </c>
      <c r="C19950" t="s">
        <v>15</v>
      </c>
      <c r="D19950">
        <v>468.94900999999999</v>
      </c>
      <c r="E19950">
        <v>0</v>
      </c>
      <c r="F19950">
        <v>0.19522999999999999</v>
      </c>
      <c r="G19950">
        <v>3</v>
      </c>
      <c r="H19950" t="s">
        <v>18665</v>
      </c>
      <c r="I19950" t="s">
        <v>4744</v>
      </c>
      <c r="J19950">
        <v>90</v>
      </c>
      <c r="K19950">
        <v>72</v>
      </c>
      <c r="L19950" s="1">
        <v>4.3700000000000002E-12</v>
      </c>
      <c r="M19950" s="1">
        <v>7.9599999999999997E-5</v>
      </c>
      <c r="N19950">
        <v>5.0148000000000002E-5</v>
      </c>
      <c r="O19950">
        <v>5.7442000000000003E-5</v>
      </c>
    </row>
    <row r="19951" spans="1:15" x14ac:dyDescent="0.3">
      <c r="A19951">
        <v>26005</v>
      </c>
      <c r="B19951">
        <v>57.364989999999999</v>
      </c>
      <c r="C19951" t="s">
        <v>15</v>
      </c>
      <c r="D19951">
        <v>600.33234000000004</v>
      </c>
      <c r="E19951">
        <v>0</v>
      </c>
      <c r="F19951">
        <v>0.71167999999999998</v>
      </c>
      <c r="G19951">
        <v>2</v>
      </c>
      <c r="H19951" t="s">
        <v>18666</v>
      </c>
      <c r="I19951" t="s">
        <v>5999</v>
      </c>
      <c r="J19951">
        <v>96</v>
      </c>
      <c r="K19951">
        <v>85</v>
      </c>
      <c r="L19951" s="1">
        <v>4.3800000000000003E-12</v>
      </c>
      <c r="M19951" s="1">
        <v>7.8899999999999993E-5</v>
      </c>
      <c r="N19951">
        <v>5.0148000000000002E-5</v>
      </c>
      <c r="O19951">
        <v>5.7442000000000003E-5</v>
      </c>
    </row>
    <row r="19952" spans="1:15" x14ac:dyDescent="0.3">
      <c r="A19952">
        <v>42619</v>
      </c>
      <c r="B19952">
        <v>93.384929999999997</v>
      </c>
      <c r="C19952" t="s">
        <v>15</v>
      </c>
      <c r="D19952">
        <v>710.91272000000004</v>
      </c>
      <c r="E19952">
        <v>0</v>
      </c>
      <c r="F19952">
        <v>1.63124</v>
      </c>
      <c r="G19952">
        <v>2</v>
      </c>
      <c r="H19952" t="s">
        <v>18667</v>
      </c>
      <c r="I19952" t="s">
        <v>1519</v>
      </c>
      <c r="J19952">
        <v>92</v>
      </c>
      <c r="K19952">
        <v>75</v>
      </c>
      <c r="L19952" s="1">
        <v>4.3800000000000003E-12</v>
      </c>
      <c r="M19952" s="1">
        <v>7.9599999999999997E-5</v>
      </c>
      <c r="N19952">
        <v>5.0148000000000002E-5</v>
      </c>
      <c r="O19952">
        <v>5.7442000000000003E-5</v>
      </c>
    </row>
    <row r="19953" spans="1:15" x14ac:dyDescent="0.3">
      <c r="A19953">
        <v>12022</v>
      </c>
      <c r="B19953">
        <v>27.536269999999998</v>
      </c>
      <c r="C19953" t="s">
        <v>15</v>
      </c>
      <c r="D19953">
        <v>530.27539000000002</v>
      </c>
      <c r="E19953">
        <v>0</v>
      </c>
      <c r="F19953">
        <v>0.57550000000000001</v>
      </c>
      <c r="G19953">
        <v>2</v>
      </c>
      <c r="H19953" t="s">
        <v>18668</v>
      </c>
      <c r="I19953" t="s">
        <v>89</v>
      </c>
      <c r="J19953">
        <v>85</v>
      </c>
      <c r="K19953">
        <v>82</v>
      </c>
      <c r="L19953" s="1">
        <v>4.3899999999999997E-12</v>
      </c>
      <c r="M19953" s="1">
        <v>7.8999999999999996E-5</v>
      </c>
      <c r="N19953">
        <v>5.0148000000000002E-5</v>
      </c>
      <c r="O19953">
        <v>5.7442000000000003E-5</v>
      </c>
    </row>
    <row r="19954" spans="1:15" x14ac:dyDescent="0.3">
      <c r="A19954">
        <v>23998</v>
      </c>
      <c r="B19954">
        <v>53.065049999999999</v>
      </c>
      <c r="C19954" t="s">
        <v>15</v>
      </c>
      <c r="D19954">
        <v>423.26328000000001</v>
      </c>
      <c r="E19954">
        <v>0</v>
      </c>
      <c r="F19954">
        <v>1.58622</v>
      </c>
      <c r="G19954">
        <v>3</v>
      </c>
      <c r="H19954" t="s">
        <v>18669</v>
      </c>
      <c r="I19954" t="s">
        <v>2035</v>
      </c>
      <c r="J19954">
        <v>83</v>
      </c>
      <c r="K19954">
        <v>71</v>
      </c>
      <c r="L19954" s="1">
        <v>4.3899999999999997E-12</v>
      </c>
      <c r="M19954" s="1">
        <v>7.9300000000000003E-5</v>
      </c>
      <c r="N19954">
        <v>5.0148000000000002E-5</v>
      </c>
      <c r="O19954">
        <v>5.7442000000000003E-5</v>
      </c>
    </row>
    <row r="19955" spans="1:15" x14ac:dyDescent="0.3">
      <c r="A19955">
        <v>37261</v>
      </c>
      <c r="B19955">
        <v>81.692599999999999</v>
      </c>
      <c r="C19955" t="s">
        <v>15</v>
      </c>
      <c r="D19955">
        <v>890.77399000000003</v>
      </c>
      <c r="E19955">
        <v>1</v>
      </c>
      <c r="F19955">
        <v>-4.7059499999999996</v>
      </c>
      <c r="G19955">
        <v>3</v>
      </c>
      <c r="H19955" t="s">
        <v>3752</v>
      </c>
      <c r="I19955" t="s">
        <v>43</v>
      </c>
      <c r="J19955">
        <v>134</v>
      </c>
      <c r="K19955">
        <v>51</v>
      </c>
      <c r="L19955" s="1">
        <v>4.3899999999999997E-12</v>
      </c>
      <c r="M19955" s="1">
        <v>8.0699999999999996E-5</v>
      </c>
      <c r="N19955">
        <v>5.0148000000000002E-5</v>
      </c>
      <c r="O19955">
        <v>0</v>
      </c>
    </row>
    <row r="19956" spans="1:15" x14ac:dyDescent="0.3">
      <c r="A19956">
        <v>5446</v>
      </c>
      <c r="B19956">
        <v>13.5345</v>
      </c>
      <c r="C19956" t="s">
        <v>15</v>
      </c>
      <c r="D19956">
        <v>502.25177000000002</v>
      </c>
      <c r="E19956">
        <v>0</v>
      </c>
      <c r="F19956">
        <v>0.72914000000000001</v>
      </c>
      <c r="G19956">
        <v>2</v>
      </c>
      <c r="H19956" t="s">
        <v>18670</v>
      </c>
      <c r="I19956" t="s">
        <v>1095</v>
      </c>
      <c r="J19956">
        <v>110</v>
      </c>
      <c r="K19956">
        <v>102</v>
      </c>
      <c r="L19956" s="1">
        <v>4.3999999999999998E-12</v>
      </c>
      <c r="M19956" s="1">
        <v>7.8800000000000004E-5</v>
      </c>
      <c r="N19956">
        <v>5.0148000000000002E-5</v>
      </c>
      <c r="O19956">
        <v>5.7442000000000003E-5</v>
      </c>
    </row>
    <row r="19957" spans="1:15" x14ac:dyDescent="0.3">
      <c r="A19957">
        <v>21720</v>
      </c>
      <c r="B19957">
        <v>48.197920000000003</v>
      </c>
      <c r="C19957" t="s">
        <v>15</v>
      </c>
      <c r="D19957">
        <v>426.23538000000002</v>
      </c>
      <c r="E19957">
        <v>0</v>
      </c>
      <c r="F19957">
        <v>0.50119000000000002</v>
      </c>
      <c r="G19957">
        <v>3</v>
      </c>
      <c r="H19957" t="s">
        <v>18671</v>
      </c>
      <c r="I19957" t="s">
        <v>1422</v>
      </c>
      <c r="J19957">
        <v>81</v>
      </c>
      <c r="K19957">
        <v>66</v>
      </c>
      <c r="L19957" s="1">
        <v>4.41E-12</v>
      </c>
      <c r="M19957" s="1">
        <v>8.0099999999999995E-5</v>
      </c>
      <c r="N19957">
        <v>5.0148000000000002E-5</v>
      </c>
      <c r="O19957">
        <v>5.7442000000000003E-5</v>
      </c>
    </row>
    <row r="19958" spans="1:15" x14ac:dyDescent="0.3">
      <c r="A19958">
        <v>4927</v>
      </c>
      <c r="B19958">
        <v>12.43266</v>
      </c>
      <c r="C19958" t="s">
        <v>15</v>
      </c>
      <c r="D19958">
        <v>368.53438999999997</v>
      </c>
      <c r="E19958">
        <v>0</v>
      </c>
      <c r="F19958">
        <v>0.74526999999999999</v>
      </c>
      <c r="G19958">
        <v>3</v>
      </c>
      <c r="H19958" t="s">
        <v>18672</v>
      </c>
      <c r="I19958" t="s">
        <v>830</v>
      </c>
      <c r="J19958">
        <v>105</v>
      </c>
      <c r="K19958">
        <v>84</v>
      </c>
      <c r="L19958" s="1">
        <v>4.4200000000000001E-12</v>
      </c>
      <c r="M19958" s="1">
        <v>7.9800000000000002E-5</v>
      </c>
      <c r="N19958">
        <v>5.0148000000000002E-5</v>
      </c>
      <c r="O19958">
        <v>5.7442000000000003E-5</v>
      </c>
    </row>
    <row r="19959" spans="1:15" x14ac:dyDescent="0.3">
      <c r="A19959">
        <v>4927</v>
      </c>
      <c r="B19959">
        <v>12.43266</v>
      </c>
      <c r="C19959" t="s">
        <v>15</v>
      </c>
      <c r="D19959">
        <v>368.53438999999997</v>
      </c>
      <c r="E19959">
        <v>0</v>
      </c>
      <c r="F19959">
        <v>0.74526999999999999</v>
      </c>
      <c r="G19959">
        <v>3</v>
      </c>
      <c r="H19959" t="s">
        <v>18673</v>
      </c>
      <c r="I19959" t="s">
        <v>3112</v>
      </c>
      <c r="J19959">
        <v>105</v>
      </c>
      <c r="K19959">
        <v>84</v>
      </c>
      <c r="L19959" s="1">
        <v>4.4200000000000001E-12</v>
      </c>
      <c r="M19959" s="1">
        <v>7.9800000000000002E-5</v>
      </c>
      <c r="N19959">
        <v>5.0148000000000002E-5</v>
      </c>
      <c r="O19959">
        <v>5.7442000000000003E-5</v>
      </c>
    </row>
    <row r="19960" spans="1:15" x14ac:dyDescent="0.3">
      <c r="A19960">
        <v>32862</v>
      </c>
      <c r="B19960">
        <v>72.125659999999996</v>
      </c>
      <c r="C19960" t="s">
        <v>15</v>
      </c>
      <c r="D19960">
        <v>551.79816000000005</v>
      </c>
      <c r="E19960">
        <v>0</v>
      </c>
      <c r="F19960">
        <v>-0.11061</v>
      </c>
      <c r="G19960">
        <v>2</v>
      </c>
      <c r="H19960" t="s">
        <v>18674</v>
      </c>
      <c r="I19960" t="s">
        <v>18675</v>
      </c>
      <c r="J19960">
        <v>102</v>
      </c>
      <c r="K19960">
        <v>96</v>
      </c>
      <c r="L19960" s="1">
        <v>4.4200000000000001E-12</v>
      </c>
      <c r="M19960" s="1">
        <v>7.9300000000000003E-5</v>
      </c>
      <c r="N19960">
        <v>5.0148000000000002E-5</v>
      </c>
      <c r="O19960">
        <v>5.7442000000000003E-5</v>
      </c>
    </row>
    <row r="19961" spans="1:15" x14ac:dyDescent="0.3">
      <c r="A19961">
        <v>31988</v>
      </c>
      <c r="B19961">
        <v>70.224580000000003</v>
      </c>
      <c r="C19961" t="s">
        <v>15</v>
      </c>
      <c r="D19961">
        <v>680.00482</v>
      </c>
      <c r="E19961">
        <v>1</v>
      </c>
      <c r="F19961">
        <v>-8.3204700000000003</v>
      </c>
      <c r="G19961">
        <v>3</v>
      </c>
      <c r="H19961" t="s">
        <v>4782</v>
      </c>
      <c r="I19961" t="s">
        <v>25</v>
      </c>
      <c r="J19961">
        <v>131</v>
      </c>
      <c r="K19961">
        <v>68</v>
      </c>
      <c r="L19961" s="1">
        <v>4.4300000000000003E-12</v>
      </c>
      <c r="M19961" s="1">
        <v>8.1299999999999997E-5</v>
      </c>
      <c r="N19961">
        <v>5.0148000000000002E-5</v>
      </c>
      <c r="O19961">
        <v>0</v>
      </c>
    </row>
    <row r="19962" spans="1:15" x14ac:dyDescent="0.3">
      <c r="A19962">
        <v>18674</v>
      </c>
      <c r="B19962">
        <v>41.707169999999998</v>
      </c>
      <c r="C19962" t="s">
        <v>15</v>
      </c>
      <c r="D19962">
        <v>490.76616999999999</v>
      </c>
      <c r="E19962">
        <v>0</v>
      </c>
      <c r="F19962">
        <v>1.8033300000000001</v>
      </c>
      <c r="G19962">
        <v>2</v>
      </c>
      <c r="H19962" t="s">
        <v>18676</v>
      </c>
      <c r="I19962" t="s">
        <v>579</v>
      </c>
      <c r="J19962">
        <v>97</v>
      </c>
      <c r="K19962">
        <v>84</v>
      </c>
      <c r="L19962" s="1">
        <v>4.4399999999999997E-12</v>
      </c>
      <c r="M19962" s="1">
        <v>7.9699999999999999E-5</v>
      </c>
      <c r="N19962">
        <v>5.0148000000000002E-5</v>
      </c>
      <c r="O19962">
        <v>5.7442000000000003E-5</v>
      </c>
    </row>
    <row r="19963" spans="1:15" x14ac:dyDescent="0.3">
      <c r="A19963">
        <v>29647</v>
      </c>
      <c r="B19963">
        <v>65.191280000000006</v>
      </c>
      <c r="C19963" t="s">
        <v>15</v>
      </c>
      <c r="D19963">
        <v>635.82885999999996</v>
      </c>
      <c r="E19963">
        <v>1</v>
      </c>
      <c r="F19963">
        <v>-0.23852000000000001</v>
      </c>
      <c r="G19963">
        <v>2</v>
      </c>
      <c r="H19963" t="s">
        <v>18677</v>
      </c>
      <c r="I19963" t="s">
        <v>4656</v>
      </c>
      <c r="J19963">
        <v>106</v>
      </c>
      <c r="K19963">
        <v>90</v>
      </c>
      <c r="L19963" s="1">
        <v>4.4499999999999998E-12</v>
      </c>
      <c r="M19963" s="1">
        <v>8.0400000000000003E-5</v>
      </c>
      <c r="N19963">
        <v>5.0148000000000002E-5</v>
      </c>
      <c r="O19963">
        <v>5.7442000000000003E-5</v>
      </c>
    </row>
    <row r="19964" spans="1:15" x14ac:dyDescent="0.3">
      <c r="A19964">
        <v>17773</v>
      </c>
      <c r="B19964">
        <v>39.786499999999997</v>
      </c>
      <c r="C19964" t="s">
        <v>15</v>
      </c>
      <c r="D19964">
        <v>711.70281999999997</v>
      </c>
      <c r="E19964">
        <v>0</v>
      </c>
      <c r="F19964">
        <v>0.25728000000000001</v>
      </c>
      <c r="G19964">
        <v>3</v>
      </c>
      <c r="H19964" t="s">
        <v>18678</v>
      </c>
      <c r="I19964" t="s">
        <v>18679</v>
      </c>
      <c r="J19964">
        <v>107</v>
      </c>
      <c r="K19964">
        <v>58</v>
      </c>
      <c r="L19964" s="1">
        <v>4.46E-12</v>
      </c>
      <c r="M19964" s="1">
        <v>8.1799999999999996E-5</v>
      </c>
      <c r="N19964">
        <v>5.0148000000000002E-5</v>
      </c>
      <c r="O19964">
        <v>5.7442000000000003E-5</v>
      </c>
    </row>
    <row r="19965" spans="1:15" x14ac:dyDescent="0.3">
      <c r="A19965">
        <v>18756</v>
      </c>
      <c r="B19965">
        <v>41.885179999999998</v>
      </c>
      <c r="C19965" t="s">
        <v>15</v>
      </c>
      <c r="D19965">
        <v>492.79633000000001</v>
      </c>
      <c r="E19965">
        <v>0</v>
      </c>
      <c r="F19965">
        <v>1.7959000000000001</v>
      </c>
      <c r="G19965">
        <v>2</v>
      </c>
      <c r="H19965" t="s">
        <v>18680</v>
      </c>
      <c r="I19965" t="s">
        <v>562</v>
      </c>
      <c r="J19965">
        <v>88</v>
      </c>
      <c r="K19965">
        <v>85</v>
      </c>
      <c r="L19965" s="1">
        <v>4.46E-12</v>
      </c>
      <c r="M19965" s="1">
        <v>8.0000000000000007E-5</v>
      </c>
      <c r="N19965">
        <v>5.0148000000000002E-5</v>
      </c>
      <c r="O19965">
        <v>5.7442000000000003E-5</v>
      </c>
    </row>
    <row r="19966" spans="1:15" x14ac:dyDescent="0.3">
      <c r="A19966">
        <v>21143</v>
      </c>
      <c r="B19966">
        <v>46.963090000000001</v>
      </c>
      <c r="C19966" t="s">
        <v>15</v>
      </c>
      <c r="D19966">
        <v>499.58774</v>
      </c>
      <c r="E19966">
        <v>0</v>
      </c>
      <c r="F19966">
        <v>2.3212600000000001</v>
      </c>
      <c r="G19966">
        <v>3</v>
      </c>
      <c r="H19966" t="s">
        <v>17263</v>
      </c>
      <c r="I19966" t="s">
        <v>4343</v>
      </c>
      <c r="J19966">
        <v>91</v>
      </c>
      <c r="K19966">
        <v>73</v>
      </c>
      <c r="L19966" s="1">
        <v>4.4700000000000001E-12</v>
      </c>
      <c r="M19966" s="1">
        <v>8.1299999999999997E-5</v>
      </c>
      <c r="N19966">
        <v>5.0148000000000002E-5</v>
      </c>
      <c r="O19966">
        <v>5.7442000000000003E-5</v>
      </c>
    </row>
    <row r="19967" spans="1:15" x14ac:dyDescent="0.3">
      <c r="A19967">
        <v>2972</v>
      </c>
      <c r="B19967">
        <v>8.1872500000000006</v>
      </c>
      <c r="C19967" t="s">
        <v>15</v>
      </c>
      <c r="D19967">
        <v>378.55655000000002</v>
      </c>
      <c r="E19967">
        <v>0</v>
      </c>
      <c r="F19967">
        <v>2.2572399999999999</v>
      </c>
      <c r="G19967">
        <v>3</v>
      </c>
      <c r="H19967" t="s">
        <v>18681</v>
      </c>
      <c r="I19967" t="s">
        <v>3547</v>
      </c>
      <c r="J19967">
        <v>106</v>
      </c>
      <c r="K19967">
        <v>100</v>
      </c>
      <c r="L19967" s="1">
        <v>4.4700000000000001E-12</v>
      </c>
      <c r="M19967" s="1">
        <v>8.0500000000000005E-5</v>
      </c>
      <c r="N19967">
        <v>5.0148000000000002E-5</v>
      </c>
      <c r="O19967">
        <v>5.7442000000000003E-5</v>
      </c>
    </row>
    <row r="19968" spans="1:15" x14ac:dyDescent="0.3">
      <c r="A19968">
        <v>49747</v>
      </c>
      <c r="B19968">
        <v>109.96355</v>
      </c>
      <c r="C19968" t="s">
        <v>15</v>
      </c>
      <c r="D19968">
        <v>669.68561</v>
      </c>
      <c r="E19968">
        <v>0</v>
      </c>
      <c r="F19968">
        <v>2.36965</v>
      </c>
      <c r="G19968">
        <v>3</v>
      </c>
      <c r="H19968" t="s">
        <v>8813</v>
      </c>
      <c r="I19968" t="s">
        <v>379</v>
      </c>
      <c r="J19968">
        <v>122</v>
      </c>
      <c r="K19968">
        <v>65</v>
      </c>
      <c r="L19968" s="1">
        <v>4.4700000000000001E-12</v>
      </c>
      <c r="M19968" s="1">
        <v>8.1600000000000005E-5</v>
      </c>
      <c r="N19968">
        <v>5.0148000000000002E-5</v>
      </c>
      <c r="O19968">
        <v>0</v>
      </c>
    </row>
    <row r="19969" spans="1:15" x14ac:dyDescent="0.3">
      <c r="A19969">
        <v>19809</v>
      </c>
      <c r="B19969">
        <v>44.118899999999996</v>
      </c>
      <c r="C19969" t="s">
        <v>15</v>
      </c>
      <c r="D19969">
        <v>505.30608999999998</v>
      </c>
      <c r="E19969">
        <v>0</v>
      </c>
      <c r="F19969">
        <v>0.84552000000000005</v>
      </c>
      <c r="G19969">
        <v>2</v>
      </c>
      <c r="H19969" t="s">
        <v>17359</v>
      </c>
      <c r="I19969" t="s">
        <v>4386</v>
      </c>
      <c r="J19969">
        <v>86</v>
      </c>
      <c r="K19969">
        <v>81</v>
      </c>
      <c r="L19969" s="1">
        <v>4.4700000000000001E-12</v>
      </c>
      <c r="M19969" s="1">
        <v>8.0599999999999994E-5</v>
      </c>
      <c r="N19969">
        <v>5.0148000000000002E-5</v>
      </c>
      <c r="O19969">
        <v>5.7442000000000003E-5</v>
      </c>
    </row>
    <row r="19970" spans="1:15" x14ac:dyDescent="0.3">
      <c r="A19970">
        <v>8201</v>
      </c>
      <c r="B19970">
        <v>19.404910000000001</v>
      </c>
      <c r="C19970" t="s">
        <v>15</v>
      </c>
      <c r="D19970">
        <v>410.2081</v>
      </c>
      <c r="E19970">
        <v>0</v>
      </c>
      <c r="F19970">
        <v>-0.44636999999999999</v>
      </c>
      <c r="G19970">
        <v>3</v>
      </c>
      <c r="H19970" t="s">
        <v>18682</v>
      </c>
      <c r="I19970" t="s">
        <v>4658</v>
      </c>
      <c r="J19970">
        <v>103</v>
      </c>
      <c r="K19970">
        <v>90</v>
      </c>
      <c r="L19970" s="1">
        <v>4.4700000000000001E-12</v>
      </c>
      <c r="M19970" s="1">
        <v>8.0599999999999994E-5</v>
      </c>
      <c r="N19970">
        <v>5.0148000000000002E-5</v>
      </c>
      <c r="O19970">
        <v>5.7442000000000003E-5</v>
      </c>
    </row>
    <row r="19971" spans="1:15" x14ac:dyDescent="0.3">
      <c r="A19971">
        <v>29366</v>
      </c>
      <c r="B19971">
        <v>64.586330000000004</v>
      </c>
      <c r="C19971" t="s">
        <v>15</v>
      </c>
      <c r="D19971">
        <v>750.91796999999997</v>
      </c>
      <c r="E19971">
        <v>0</v>
      </c>
      <c r="F19971">
        <v>1.2192099999999999</v>
      </c>
      <c r="G19971">
        <v>2</v>
      </c>
      <c r="H19971" t="s">
        <v>18683</v>
      </c>
      <c r="I19971" t="s">
        <v>1201</v>
      </c>
      <c r="J19971">
        <v>140</v>
      </c>
      <c r="K19971">
        <v>93</v>
      </c>
      <c r="L19971" s="1">
        <v>4.4800000000000003E-12</v>
      </c>
      <c r="M19971" s="1">
        <v>8.1600000000000005E-5</v>
      </c>
      <c r="N19971">
        <v>5.0148000000000002E-5</v>
      </c>
      <c r="O19971">
        <v>5.7442000000000003E-5</v>
      </c>
    </row>
    <row r="19972" spans="1:15" x14ac:dyDescent="0.3">
      <c r="A19972">
        <v>16223</v>
      </c>
      <c r="B19972">
        <v>36.465969999999999</v>
      </c>
      <c r="C19972" t="s">
        <v>15</v>
      </c>
      <c r="D19972">
        <v>496.74335000000002</v>
      </c>
      <c r="E19972">
        <v>0</v>
      </c>
      <c r="F19972">
        <v>-0.12286999999999999</v>
      </c>
      <c r="G19972">
        <v>2</v>
      </c>
      <c r="H19972" t="s">
        <v>18684</v>
      </c>
      <c r="I19972" t="s">
        <v>127</v>
      </c>
      <c r="J19972">
        <v>90</v>
      </c>
      <c r="K19972">
        <v>88</v>
      </c>
      <c r="L19972" s="1">
        <v>4.4899999999999996E-12</v>
      </c>
      <c r="M19972" s="1">
        <v>8.0500000000000005E-5</v>
      </c>
      <c r="N19972">
        <v>5.0148000000000002E-5</v>
      </c>
      <c r="O19972">
        <v>5.7442000000000003E-5</v>
      </c>
    </row>
    <row r="19973" spans="1:15" x14ac:dyDescent="0.3">
      <c r="A19973">
        <v>24743</v>
      </c>
      <c r="B19973">
        <v>54.651760000000003</v>
      </c>
      <c r="C19973" t="s">
        <v>15</v>
      </c>
      <c r="D19973">
        <v>564.58618000000001</v>
      </c>
      <c r="E19973">
        <v>0</v>
      </c>
      <c r="F19973">
        <v>4.1080500000000004</v>
      </c>
      <c r="G19973">
        <v>3</v>
      </c>
      <c r="H19973" t="s">
        <v>18685</v>
      </c>
      <c r="I19973" t="s">
        <v>18686</v>
      </c>
      <c r="J19973">
        <v>98</v>
      </c>
      <c r="K19973">
        <v>59</v>
      </c>
      <c r="L19973" s="1">
        <v>4.4899999999999996E-12</v>
      </c>
      <c r="M19973" s="1">
        <v>8.1600000000000005E-5</v>
      </c>
      <c r="N19973">
        <v>5.0148000000000002E-5</v>
      </c>
      <c r="O19973">
        <v>5.7442000000000003E-5</v>
      </c>
    </row>
    <row r="19974" spans="1:15" x14ac:dyDescent="0.3">
      <c r="A19974">
        <v>29635</v>
      </c>
      <c r="B19974">
        <v>65.165580000000006</v>
      </c>
      <c r="C19974" t="s">
        <v>15</v>
      </c>
      <c r="D19974">
        <v>637.30469000000005</v>
      </c>
      <c r="E19974">
        <v>1</v>
      </c>
      <c r="F19974">
        <v>0.99124999999999996</v>
      </c>
      <c r="G19974">
        <v>3</v>
      </c>
      <c r="H19974" t="s">
        <v>18687</v>
      </c>
      <c r="I19974" t="s">
        <v>288</v>
      </c>
      <c r="J19974">
        <v>104</v>
      </c>
      <c r="K19974">
        <v>69</v>
      </c>
      <c r="L19974" s="1">
        <v>4.4899999999999996E-12</v>
      </c>
      <c r="M19974" s="1">
        <v>8.2000000000000001E-5</v>
      </c>
      <c r="N19974">
        <v>5.0148000000000002E-5</v>
      </c>
      <c r="O19974">
        <v>5.7442000000000003E-5</v>
      </c>
    </row>
    <row r="19975" spans="1:15" x14ac:dyDescent="0.3">
      <c r="A19975">
        <v>30819</v>
      </c>
      <c r="B19975">
        <v>67.707620000000006</v>
      </c>
      <c r="C19975" t="s">
        <v>15</v>
      </c>
      <c r="D19975">
        <v>634.31158000000005</v>
      </c>
      <c r="E19975">
        <v>0</v>
      </c>
      <c r="F19975">
        <v>-1.1546700000000001</v>
      </c>
      <c r="G19975">
        <v>2</v>
      </c>
      <c r="H19975" t="s">
        <v>18688</v>
      </c>
      <c r="I19975" t="s">
        <v>3547</v>
      </c>
      <c r="J19975">
        <v>85</v>
      </c>
      <c r="K19975">
        <v>71</v>
      </c>
      <c r="L19975" s="1">
        <v>4.4999999999999998E-12</v>
      </c>
      <c r="M19975" s="1">
        <v>8.1000000000000004E-5</v>
      </c>
      <c r="N19975">
        <v>5.0148000000000002E-5</v>
      </c>
      <c r="O19975">
        <v>5.7442000000000003E-5</v>
      </c>
    </row>
    <row r="19976" spans="1:15" x14ac:dyDescent="0.3">
      <c r="A19976">
        <v>26039</v>
      </c>
      <c r="B19976">
        <v>57.436129999999999</v>
      </c>
      <c r="C19976" t="s">
        <v>15</v>
      </c>
      <c r="D19976">
        <v>522.28125</v>
      </c>
      <c r="E19976">
        <v>0</v>
      </c>
      <c r="F19976">
        <v>1.7529399999999999</v>
      </c>
      <c r="G19976">
        <v>3</v>
      </c>
      <c r="H19976" t="s">
        <v>18689</v>
      </c>
      <c r="I19976" t="s">
        <v>6829</v>
      </c>
      <c r="J19976">
        <v>102</v>
      </c>
      <c r="K19976">
        <v>84</v>
      </c>
      <c r="L19976" s="1">
        <v>4.4999999999999998E-12</v>
      </c>
      <c r="M19976" s="1">
        <v>8.1899999999999999E-5</v>
      </c>
      <c r="N19976">
        <v>5.0148000000000002E-5</v>
      </c>
      <c r="O19976">
        <v>5.7442000000000003E-5</v>
      </c>
    </row>
    <row r="19977" spans="1:15" x14ac:dyDescent="0.3">
      <c r="A19977">
        <v>35086</v>
      </c>
      <c r="B19977">
        <v>76.953130000000002</v>
      </c>
      <c r="C19977" t="s">
        <v>15</v>
      </c>
      <c r="D19977">
        <v>602.56934000000001</v>
      </c>
      <c r="E19977">
        <v>0</v>
      </c>
      <c r="F19977">
        <v>0.20258000000000001</v>
      </c>
      <c r="G19977">
        <v>4</v>
      </c>
      <c r="H19977" t="s">
        <v>13030</v>
      </c>
      <c r="I19977" t="s">
        <v>25</v>
      </c>
      <c r="J19977">
        <v>202</v>
      </c>
      <c r="K19977">
        <v>95</v>
      </c>
      <c r="L19977" s="1">
        <v>4.4999999999999998E-12</v>
      </c>
      <c r="M19977" s="1">
        <v>8.2600000000000002E-5</v>
      </c>
      <c r="N19977">
        <v>5.0148000000000002E-5</v>
      </c>
      <c r="O19977">
        <v>0</v>
      </c>
    </row>
    <row r="19978" spans="1:15" x14ac:dyDescent="0.3">
      <c r="A19978">
        <v>19526</v>
      </c>
      <c r="B19978">
        <v>43.507179999999998</v>
      </c>
      <c r="C19978" t="s">
        <v>15</v>
      </c>
      <c r="D19978">
        <v>518.77533000000005</v>
      </c>
      <c r="E19978">
        <v>0</v>
      </c>
      <c r="F19978">
        <v>1.1765300000000001</v>
      </c>
      <c r="G19978">
        <v>2</v>
      </c>
      <c r="H19978" t="s">
        <v>18690</v>
      </c>
      <c r="I19978" t="s">
        <v>1705</v>
      </c>
      <c r="J19978">
        <v>96</v>
      </c>
      <c r="K19978">
        <v>89</v>
      </c>
      <c r="L19978" s="1">
        <v>4.4999999999999998E-12</v>
      </c>
      <c r="M19978" s="1">
        <v>8.0799999999999999E-5</v>
      </c>
      <c r="N19978">
        <v>5.0148000000000002E-5</v>
      </c>
      <c r="O19978">
        <v>5.7442000000000003E-5</v>
      </c>
    </row>
    <row r="19979" spans="1:15" x14ac:dyDescent="0.3">
      <c r="A19979">
        <v>35337</v>
      </c>
      <c r="B19979">
        <v>77.500649999999993</v>
      </c>
      <c r="C19979" t="s">
        <v>15</v>
      </c>
      <c r="D19979">
        <v>491.24975999999998</v>
      </c>
      <c r="E19979">
        <v>0</v>
      </c>
      <c r="F19979">
        <v>-1.8636699999999999</v>
      </c>
      <c r="G19979">
        <v>2</v>
      </c>
      <c r="H19979" t="s">
        <v>18691</v>
      </c>
      <c r="I19979" t="s">
        <v>18692</v>
      </c>
      <c r="J19979">
        <v>70</v>
      </c>
      <c r="K19979">
        <v>65</v>
      </c>
      <c r="L19979" s="1">
        <v>4.51E-12</v>
      </c>
      <c r="M19979" s="1">
        <v>8.0900000000000001E-5</v>
      </c>
      <c r="N19979">
        <v>5.0148000000000002E-5</v>
      </c>
      <c r="O19979">
        <v>5.7442000000000003E-5</v>
      </c>
    </row>
    <row r="19980" spans="1:15" x14ac:dyDescent="0.3">
      <c r="A19980">
        <v>11485</v>
      </c>
      <c r="B19980">
        <v>26.399190000000001</v>
      </c>
      <c r="C19980" t="s">
        <v>15</v>
      </c>
      <c r="D19980">
        <v>363.23437999999999</v>
      </c>
      <c r="E19980">
        <v>0</v>
      </c>
      <c r="F19980">
        <v>1.0922099999999999</v>
      </c>
      <c r="G19980">
        <v>3</v>
      </c>
      <c r="H19980" t="s">
        <v>18693</v>
      </c>
      <c r="I19980" t="s">
        <v>11105</v>
      </c>
      <c r="J19980">
        <v>90</v>
      </c>
      <c r="K19980">
        <v>90</v>
      </c>
      <c r="L19980" s="1">
        <v>4.5200000000000001E-12</v>
      </c>
      <c r="M19980" s="1">
        <v>8.1000000000000004E-5</v>
      </c>
      <c r="N19980">
        <v>5.0148000000000002E-5</v>
      </c>
      <c r="O19980">
        <v>5.7442000000000003E-5</v>
      </c>
    </row>
    <row r="19981" spans="1:15" x14ac:dyDescent="0.3">
      <c r="A19981">
        <v>11485</v>
      </c>
      <c r="B19981">
        <v>26.399190000000001</v>
      </c>
      <c r="C19981" t="s">
        <v>15</v>
      </c>
      <c r="D19981">
        <v>363.23437999999999</v>
      </c>
      <c r="E19981">
        <v>0</v>
      </c>
      <c r="F19981">
        <v>1.0922099999999999</v>
      </c>
      <c r="G19981">
        <v>3</v>
      </c>
      <c r="H19981" t="s">
        <v>18693</v>
      </c>
      <c r="I19981" t="s">
        <v>4574</v>
      </c>
      <c r="J19981">
        <v>90</v>
      </c>
      <c r="K19981">
        <v>90</v>
      </c>
      <c r="L19981" s="1">
        <v>4.5200000000000001E-12</v>
      </c>
      <c r="M19981" s="1">
        <v>8.1000000000000004E-5</v>
      </c>
      <c r="N19981">
        <v>5.0148000000000002E-5</v>
      </c>
      <c r="O19981">
        <v>5.7442000000000003E-5</v>
      </c>
    </row>
    <row r="19982" spans="1:15" x14ac:dyDescent="0.3">
      <c r="A19982">
        <v>11485</v>
      </c>
      <c r="B19982">
        <v>26.399190000000001</v>
      </c>
      <c r="C19982" t="s">
        <v>15</v>
      </c>
      <c r="D19982">
        <v>363.23437999999999</v>
      </c>
      <c r="E19982">
        <v>0</v>
      </c>
      <c r="F19982">
        <v>1.0922099999999999</v>
      </c>
      <c r="G19982">
        <v>3</v>
      </c>
      <c r="H19982" t="s">
        <v>18693</v>
      </c>
      <c r="I19982" t="s">
        <v>4705</v>
      </c>
      <c r="J19982">
        <v>90</v>
      </c>
      <c r="K19982">
        <v>90</v>
      </c>
      <c r="L19982" s="1">
        <v>4.5200000000000001E-12</v>
      </c>
      <c r="M19982" s="1">
        <v>8.1000000000000004E-5</v>
      </c>
      <c r="N19982">
        <v>5.0148000000000002E-5</v>
      </c>
      <c r="O19982">
        <v>5.7442000000000003E-5</v>
      </c>
    </row>
    <row r="19983" spans="1:15" x14ac:dyDescent="0.3">
      <c r="A19983">
        <v>17388</v>
      </c>
      <c r="B19983">
        <v>38.953449999999997</v>
      </c>
      <c r="C19983" t="s">
        <v>15</v>
      </c>
      <c r="D19983">
        <v>407.88022000000001</v>
      </c>
      <c r="E19983">
        <v>0</v>
      </c>
      <c r="F19983">
        <v>-0.14964</v>
      </c>
      <c r="G19983">
        <v>3</v>
      </c>
      <c r="H19983" t="s">
        <v>18694</v>
      </c>
      <c r="I19983" t="s">
        <v>973</v>
      </c>
      <c r="J19983">
        <v>73</v>
      </c>
      <c r="K19983">
        <v>62</v>
      </c>
      <c r="L19983" s="1">
        <v>4.5200000000000001E-12</v>
      </c>
      <c r="M19983" s="1">
        <v>8.14E-5</v>
      </c>
      <c r="N19983">
        <v>5.0148000000000002E-5</v>
      </c>
      <c r="O19983">
        <v>5.7442000000000003E-5</v>
      </c>
    </row>
    <row r="19984" spans="1:15" x14ac:dyDescent="0.3">
      <c r="A19984">
        <v>7400</v>
      </c>
      <c r="B19984">
        <v>17.69781</v>
      </c>
      <c r="C19984" t="s">
        <v>15</v>
      </c>
      <c r="D19984">
        <v>501.24432000000002</v>
      </c>
      <c r="E19984">
        <v>0</v>
      </c>
      <c r="F19984">
        <v>1.4612099999999999</v>
      </c>
      <c r="G19984">
        <v>2</v>
      </c>
      <c r="H19984" t="s">
        <v>18695</v>
      </c>
      <c r="I19984" t="s">
        <v>2169</v>
      </c>
      <c r="J19984">
        <v>93</v>
      </c>
      <c r="K19984">
        <v>93</v>
      </c>
      <c r="L19984" s="1">
        <v>4.5200000000000001E-12</v>
      </c>
      <c r="M19984" s="1">
        <v>8.0599999999999994E-5</v>
      </c>
      <c r="N19984">
        <v>5.0148000000000002E-5</v>
      </c>
      <c r="O19984">
        <v>5.7442000000000003E-5</v>
      </c>
    </row>
    <row r="19985" spans="1:15" x14ac:dyDescent="0.3">
      <c r="A19985">
        <v>45516</v>
      </c>
      <c r="B19985">
        <v>99.595280000000002</v>
      </c>
      <c r="C19985" t="s">
        <v>15</v>
      </c>
      <c r="D19985">
        <v>595.64269999999999</v>
      </c>
      <c r="E19985">
        <v>0</v>
      </c>
      <c r="F19985">
        <v>0.92222999999999999</v>
      </c>
      <c r="G19985">
        <v>3</v>
      </c>
      <c r="H19985" t="s">
        <v>4297</v>
      </c>
      <c r="I19985" t="s">
        <v>2273</v>
      </c>
      <c r="J19985">
        <v>67</v>
      </c>
      <c r="K19985">
        <v>49</v>
      </c>
      <c r="L19985" s="1">
        <v>4.5200000000000001E-12</v>
      </c>
      <c r="M19985" s="1">
        <v>8.2299999999999995E-5</v>
      </c>
      <c r="N19985">
        <v>5.0148000000000002E-5</v>
      </c>
      <c r="O19985">
        <v>0</v>
      </c>
    </row>
    <row r="19986" spans="1:15" x14ac:dyDescent="0.3">
      <c r="A19986">
        <v>22512</v>
      </c>
      <c r="B19986">
        <v>49.88738</v>
      </c>
      <c r="C19986" t="s">
        <v>15</v>
      </c>
      <c r="D19986">
        <v>506.27969000000002</v>
      </c>
      <c r="E19986">
        <v>0</v>
      </c>
      <c r="F19986">
        <v>1.1452899999999999</v>
      </c>
      <c r="G19986">
        <v>2</v>
      </c>
      <c r="H19986" t="s">
        <v>18696</v>
      </c>
      <c r="I19986" t="s">
        <v>3270</v>
      </c>
      <c r="J19986">
        <v>85</v>
      </c>
      <c r="K19986">
        <v>85</v>
      </c>
      <c r="L19986" s="1">
        <v>4.5200000000000001E-12</v>
      </c>
      <c r="M19986" s="1">
        <v>8.1100000000000006E-5</v>
      </c>
      <c r="N19986">
        <v>5.0148000000000002E-5</v>
      </c>
      <c r="O19986">
        <v>5.7442000000000003E-5</v>
      </c>
    </row>
    <row r="19987" spans="1:15" x14ac:dyDescent="0.3">
      <c r="A19987">
        <v>24313</v>
      </c>
      <c r="B19987">
        <v>53.737020000000001</v>
      </c>
      <c r="C19987" t="s">
        <v>15</v>
      </c>
      <c r="D19987">
        <v>418.2287</v>
      </c>
      <c r="E19987">
        <v>0</v>
      </c>
      <c r="F19987">
        <v>-0.21890999999999999</v>
      </c>
      <c r="G19987">
        <v>3</v>
      </c>
      <c r="H19987" t="s">
        <v>15916</v>
      </c>
      <c r="I19987" t="s">
        <v>4072</v>
      </c>
      <c r="J19987">
        <v>77</v>
      </c>
      <c r="K19987">
        <v>66</v>
      </c>
      <c r="L19987" s="1">
        <v>4.5300000000000003E-12</v>
      </c>
      <c r="M19987" s="1">
        <v>8.1899999999999999E-5</v>
      </c>
      <c r="N19987">
        <v>5.0148000000000002E-5</v>
      </c>
      <c r="O19987">
        <v>0</v>
      </c>
    </row>
    <row r="19988" spans="1:15" x14ac:dyDescent="0.3">
      <c r="A19988">
        <v>4752</v>
      </c>
      <c r="B19988">
        <v>12.063029999999999</v>
      </c>
      <c r="C19988" t="s">
        <v>15</v>
      </c>
      <c r="D19988">
        <v>510.26391999999998</v>
      </c>
      <c r="E19988">
        <v>0</v>
      </c>
      <c r="F19988">
        <v>1.5549999999999999</v>
      </c>
      <c r="G19988">
        <v>2</v>
      </c>
      <c r="H19988" t="s">
        <v>18697</v>
      </c>
      <c r="I19988" t="s">
        <v>918</v>
      </c>
      <c r="J19988">
        <v>93</v>
      </c>
      <c r="K19988">
        <v>93</v>
      </c>
      <c r="L19988" s="1">
        <v>4.5399999999999996E-12</v>
      </c>
      <c r="M19988" s="1">
        <v>8.1500000000000002E-5</v>
      </c>
      <c r="N19988">
        <v>5.0148000000000002E-5</v>
      </c>
      <c r="O19988">
        <v>5.7442000000000003E-5</v>
      </c>
    </row>
    <row r="19989" spans="1:15" x14ac:dyDescent="0.3">
      <c r="A19989">
        <v>36512</v>
      </c>
      <c r="B19989">
        <v>80.052970000000002</v>
      </c>
      <c r="C19989" t="s">
        <v>15</v>
      </c>
      <c r="D19989">
        <v>589.61090000000002</v>
      </c>
      <c r="E19989">
        <v>0</v>
      </c>
      <c r="F19989">
        <v>2.27739</v>
      </c>
      <c r="G19989">
        <v>3</v>
      </c>
      <c r="H19989" t="s">
        <v>18698</v>
      </c>
      <c r="I19989" t="s">
        <v>1338</v>
      </c>
      <c r="J19989">
        <v>68</v>
      </c>
      <c r="K19989">
        <v>45</v>
      </c>
      <c r="L19989" s="1">
        <v>4.5499999999999998E-12</v>
      </c>
      <c r="M19989" s="1">
        <v>8.2700000000000004E-5</v>
      </c>
      <c r="N19989">
        <v>5.0148000000000002E-5</v>
      </c>
      <c r="O19989">
        <v>5.7442000000000003E-5</v>
      </c>
    </row>
    <row r="19990" spans="1:15" x14ac:dyDescent="0.3">
      <c r="A19990">
        <v>28034</v>
      </c>
      <c r="B19990">
        <v>61.718739999999997</v>
      </c>
      <c r="C19990" t="s">
        <v>15</v>
      </c>
      <c r="D19990">
        <v>515.27239999999995</v>
      </c>
      <c r="E19990">
        <v>0</v>
      </c>
      <c r="F19990">
        <v>1.0660700000000001</v>
      </c>
      <c r="G19990">
        <v>2</v>
      </c>
      <c r="H19990" t="s">
        <v>18699</v>
      </c>
      <c r="I19990" t="s">
        <v>857</v>
      </c>
      <c r="J19990">
        <v>88</v>
      </c>
      <c r="K19990">
        <v>88</v>
      </c>
      <c r="L19990" s="1">
        <v>4.56E-12</v>
      </c>
      <c r="M19990" s="1">
        <v>8.1699999999999994E-5</v>
      </c>
      <c r="N19990">
        <v>5.0148000000000002E-5</v>
      </c>
      <c r="O19990">
        <v>5.7442000000000003E-5</v>
      </c>
    </row>
    <row r="19991" spans="1:15" x14ac:dyDescent="0.3">
      <c r="A19991">
        <v>15665</v>
      </c>
      <c r="B19991">
        <v>35.302819999999997</v>
      </c>
      <c r="C19991" t="s">
        <v>15</v>
      </c>
      <c r="D19991">
        <v>538.79272000000003</v>
      </c>
      <c r="E19991">
        <v>0</v>
      </c>
      <c r="F19991">
        <v>1.2461</v>
      </c>
      <c r="G19991">
        <v>2</v>
      </c>
      <c r="H19991" t="s">
        <v>18700</v>
      </c>
      <c r="I19991" t="s">
        <v>652</v>
      </c>
      <c r="J19991">
        <v>99</v>
      </c>
      <c r="K19991">
        <v>92</v>
      </c>
      <c r="L19991" s="1">
        <v>4.56E-12</v>
      </c>
      <c r="M19991" s="1">
        <v>8.1799999999999996E-5</v>
      </c>
      <c r="N19991">
        <v>5.0148000000000002E-5</v>
      </c>
      <c r="O19991">
        <v>5.7442000000000003E-5</v>
      </c>
    </row>
    <row r="19992" spans="1:15" x14ac:dyDescent="0.3">
      <c r="A19992">
        <v>32927</v>
      </c>
      <c r="B19992">
        <v>72.26831</v>
      </c>
      <c r="C19992" t="s">
        <v>15</v>
      </c>
      <c r="D19992">
        <v>697.34662000000003</v>
      </c>
      <c r="E19992">
        <v>1</v>
      </c>
      <c r="F19992">
        <v>3.97072</v>
      </c>
      <c r="G19992">
        <v>3</v>
      </c>
      <c r="H19992" t="s">
        <v>7780</v>
      </c>
      <c r="I19992" t="s">
        <v>1212</v>
      </c>
      <c r="J19992">
        <v>108</v>
      </c>
      <c r="K19992">
        <v>59</v>
      </c>
      <c r="L19992" s="1">
        <v>4.56E-12</v>
      </c>
      <c r="M19992" s="1">
        <v>8.3499999999999997E-5</v>
      </c>
      <c r="N19992">
        <v>5.0148000000000002E-5</v>
      </c>
      <c r="O19992">
        <v>0</v>
      </c>
    </row>
    <row r="19993" spans="1:15" x14ac:dyDescent="0.3">
      <c r="A19993">
        <v>26918</v>
      </c>
      <c r="B19993">
        <v>59.317169999999997</v>
      </c>
      <c r="C19993" t="s">
        <v>15</v>
      </c>
      <c r="D19993">
        <v>566.30847000000006</v>
      </c>
      <c r="E19993">
        <v>0</v>
      </c>
      <c r="F19993">
        <v>1.61666</v>
      </c>
      <c r="G19993">
        <v>2</v>
      </c>
      <c r="H19993" t="s">
        <v>18701</v>
      </c>
      <c r="I19993" t="s">
        <v>1268</v>
      </c>
      <c r="J19993">
        <v>95</v>
      </c>
      <c r="K19993">
        <v>95</v>
      </c>
      <c r="L19993" s="1">
        <v>4.5700000000000001E-12</v>
      </c>
      <c r="M19993" s="1">
        <v>8.1899999999999999E-5</v>
      </c>
      <c r="N19993">
        <v>5.0148000000000002E-5</v>
      </c>
      <c r="O19993">
        <v>5.7442000000000003E-5</v>
      </c>
    </row>
    <row r="19994" spans="1:15" x14ac:dyDescent="0.3">
      <c r="A19994">
        <v>26918</v>
      </c>
      <c r="B19994">
        <v>59.317169999999997</v>
      </c>
      <c r="C19994" t="s">
        <v>15</v>
      </c>
      <c r="D19994">
        <v>566.30847000000006</v>
      </c>
      <c r="E19994">
        <v>0</v>
      </c>
      <c r="F19994">
        <v>1.61666</v>
      </c>
      <c r="G19994">
        <v>2</v>
      </c>
      <c r="H19994" t="s">
        <v>18702</v>
      </c>
      <c r="I19994" t="s">
        <v>1270</v>
      </c>
      <c r="J19994">
        <v>95</v>
      </c>
      <c r="K19994">
        <v>95</v>
      </c>
      <c r="L19994" s="1">
        <v>4.5700000000000001E-12</v>
      </c>
      <c r="M19994" s="1">
        <v>8.1899999999999999E-5</v>
      </c>
      <c r="N19994">
        <v>5.0148000000000002E-5</v>
      </c>
      <c r="O19994">
        <v>5.7442000000000003E-5</v>
      </c>
    </row>
    <row r="19995" spans="1:15" x14ac:dyDescent="0.3">
      <c r="A19995">
        <v>4990</v>
      </c>
      <c r="B19995">
        <v>12.564360000000001</v>
      </c>
      <c r="C19995" t="s">
        <v>15</v>
      </c>
      <c r="D19995">
        <v>375.18445000000003</v>
      </c>
      <c r="E19995">
        <v>0</v>
      </c>
      <c r="F19995">
        <v>0.81340000000000001</v>
      </c>
      <c r="G19995">
        <v>3</v>
      </c>
      <c r="H19995" t="s">
        <v>18703</v>
      </c>
      <c r="I19995" t="s">
        <v>9494</v>
      </c>
      <c r="J19995">
        <v>111</v>
      </c>
      <c r="K19995">
        <v>92</v>
      </c>
      <c r="L19995" s="1">
        <v>4.5700000000000001E-12</v>
      </c>
      <c r="M19995" s="1">
        <v>8.2200000000000006E-5</v>
      </c>
      <c r="N19995">
        <v>5.0148000000000002E-5</v>
      </c>
      <c r="O19995">
        <v>5.7442000000000003E-5</v>
      </c>
    </row>
    <row r="19996" spans="1:15" x14ac:dyDescent="0.3">
      <c r="A19996">
        <v>32458</v>
      </c>
      <c r="B19996">
        <v>71.244330000000005</v>
      </c>
      <c r="C19996" t="s">
        <v>15</v>
      </c>
      <c r="D19996">
        <v>647.82788000000005</v>
      </c>
      <c r="E19996">
        <v>0</v>
      </c>
      <c r="F19996">
        <v>1.8843099999999999</v>
      </c>
      <c r="G19996">
        <v>2</v>
      </c>
      <c r="H19996" t="s">
        <v>18704</v>
      </c>
      <c r="I19996" t="s">
        <v>5786</v>
      </c>
      <c r="J19996">
        <v>98</v>
      </c>
      <c r="K19996">
        <v>84</v>
      </c>
      <c r="L19996" s="1">
        <v>4.5800000000000003E-12</v>
      </c>
      <c r="M19996" s="1">
        <v>8.2799999999999993E-5</v>
      </c>
      <c r="N19996">
        <v>5.0148000000000002E-5</v>
      </c>
      <c r="O19996">
        <v>5.7442000000000003E-5</v>
      </c>
    </row>
    <row r="19997" spans="1:15" x14ac:dyDescent="0.3">
      <c r="A19997">
        <v>11231</v>
      </c>
      <c r="B19997">
        <v>25.85839</v>
      </c>
      <c r="C19997" t="s">
        <v>15</v>
      </c>
      <c r="D19997">
        <v>501.77758999999998</v>
      </c>
      <c r="E19997">
        <v>0</v>
      </c>
      <c r="F19997">
        <v>1.33802</v>
      </c>
      <c r="G19997">
        <v>2</v>
      </c>
      <c r="H19997" t="s">
        <v>18705</v>
      </c>
      <c r="I19997" t="s">
        <v>1804</v>
      </c>
      <c r="J19997">
        <v>114</v>
      </c>
      <c r="K19997">
        <v>114</v>
      </c>
      <c r="L19997" s="1">
        <v>4.5800000000000003E-12</v>
      </c>
      <c r="M19997" s="1">
        <v>8.2200000000000006E-5</v>
      </c>
      <c r="N19997">
        <v>5.0148000000000002E-5</v>
      </c>
      <c r="O19997">
        <v>5.7442000000000003E-5</v>
      </c>
    </row>
    <row r="19998" spans="1:15" x14ac:dyDescent="0.3">
      <c r="A19998">
        <v>40878</v>
      </c>
      <c r="B19998">
        <v>89.573719999999994</v>
      </c>
      <c r="C19998" t="s">
        <v>15</v>
      </c>
      <c r="D19998">
        <v>676.00854000000004</v>
      </c>
      <c r="E19998">
        <v>1</v>
      </c>
      <c r="F19998">
        <v>3.1150000000000001E-2</v>
      </c>
      <c r="G19998">
        <v>3</v>
      </c>
      <c r="H19998" t="s">
        <v>16963</v>
      </c>
      <c r="I19998" t="s">
        <v>1675</v>
      </c>
      <c r="J19998">
        <v>145</v>
      </c>
      <c r="K19998">
        <v>81</v>
      </c>
      <c r="L19998" s="1">
        <v>4.5899999999999996E-12</v>
      </c>
      <c r="M19998" s="1">
        <v>8.3900000000000006E-5</v>
      </c>
      <c r="N19998">
        <v>5.0148000000000002E-5</v>
      </c>
      <c r="O19998">
        <v>5.7442000000000003E-5</v>
      </c>
    </row>
    <row r="19999" spans="1:15" x14ac:dyDescent="0.3">
      <c r="A19999">
        <v>44332</v>
      </c>
      <c r="B19999">
        <v>97.01849</v>
      </c>
      <c r="C19999" t="s">
        <v>15</v>
      </c>
      <c r="D19999">
        <v>794.43097</v>
      </c>
      <c r="E19999">
        <v>0</v>
      </c>
      <c r="F19999">
        <v>1.3829199999999999</v>
      </c>
      <c r="G19999">
        <v>3</v>
      </c>
      <c r="H19999" t="s">
        <v>18706</v>
      </c>
      <c r="I19999" t="s">
        <v>18707</v>
      </c>
      <c r="J19999">
        <v>103</v>
      </c>
      <c r="K19999">
        <v>56</v>
      </c>
      <c r="L19999" s="1">
        <v>4.5899999999999996E-12</v>
      </c>
      <c r="M19999" s="1">
        <v>8.4300000000000003E-5</v>
      </c>
      <c r="N19999">
        <v>5.0148000000000002E-5</v>
      </c>
      <c r="O19999">
        <v>5.7442000000000003E-5</v>
      </c>
    </row>
    <row r="20000" spans="1:15" x14ac:dyDescent="0.3">
      <c r="A20000">
        <v>23929</v>
      </c>
      <c r="B20000">
        <v>52.918120000000002</v>
      </c>
      <c r="C20000" t="s">
        <v>15</v>
      </c>
      <c r="D20000">
        <v>553.59595000000002</v>
      </c>
      <c r="E20000">
        <v>0</v>
      </c>
      <c r="F20000">
        <v>0.11025</v>
      </c>
      <c r="G20000">
        <v>3</v>
      </c>
      <c r="H20000" t="s">
        <v>18708</v>
      </c>
      <c r="I20000" t="s">
        <v>152</v>
      </c>
      <c r="J20000">
        <v>123</v>
      </c>
      <c r="K20000">
        <v>75</v>
      </c>
      <c r="L20000" s="1">
        <v>4.5999999999999998E-12</v>
      </c>
      <c r="M20000" s="1">
        <v>8.3800000000000004E-5</v>
      </c>
      <c r="N20000">
        <v>5.0148000000000002E-5</v>
      </c>
      <c r="O20000">
        <v>5.7442000000000003E-5</v>
      </c>
    </row>
    <row r="20001" spans="1:15" x14ac:dyDescent="0.3">
      <c r="A20001">
        <v>37544</v>
      </c>
      <c r="B20001">
        <v>82.308239999999998</v>
      </c>
      <c r="C20001" t="s">
        <v>15</v>
      </c>
      <c r="D20001">
        <v>605.87512000000004</v>
      </c>
      <c r="E20001">
        <v>0</v>
      </c>
      <c r="F20001">
        <v>2.01478</v>
      </c>
      <c r="G20001">
        <v>2</v>
      </c>
      <c r="H20001" t="s">
        <v>18709</v>
      </c>
      <c r="I20001" t="s">
        <v>2619</v>
      </c>
      <c r="J20001">
        <v>92</v>
      </c>
      <c r="K20001">
        <v>78</v>
      </c>
      <c r="L20001" s="1">
        <v>4.5999999999999998E-12</v>
      </c>
      <c r="M20001" s="1">
        <v>8.3100000000000001E-5</v>
      </c>
      <c r="N20001">
        <v>5.0148000000000002E-5</v>
      </c>
      <c r="O20001">
        <v>5.7442000000000003E-5</v>
      </c>
    </row>
    <row r="20002" spans="1:15" x14ac:dyDescent="0.3">
      <c r="A20002">
        <v>41830</v>
      </c>
      <c r="B20002">
        <v>91.663120000000006</v>
      </c>
      <c r="C20002" t="s">
        <v>15</v>
      </c>
      <c r="D20002">
        <v>636.34447999999998</v>
      </c>
      <c r="E20002">
        <v>0</v>
      </c>
      <c r="F20002">
        <v>1.5346500000000001</v>
      </c>
      <c r="G20002">
        <v>3</v>
      </c>
      <c r="H20002" t="s">
        <v>7195</v>
      </c>
      <c r="I20002" t="s">
        <v>3246</v>
      </c>
      <c r="J20002">
        <v>128</v>
      </c>
      <c r="K20002">
        <v>88</v>
      </c>
      <c r="L20002" s="1">
        <v>4.6099999999999999E-12</v>
      </c>
      <c r="M20002" s="1">
        <v>8.4099999999999998E-5</v>
      </c>
      <c r="N20002">
        <v>5.0148000000000002E-5</v>
      </c>
      <c r="O20002">
        <v>0</v>
      </c>
    </row>
    <row r="20003" spans="1:15" x14ac:dyDescent="0.3">
      <c r="A20003">
        <v>18914</v>
      </c>
      <c r="B20003">
        <v>42.218800000000002</v>
      </c>
      <c r="C20003" t="s">
        <v>15</v>
      </c>
      <c r="D20003">
        <v>532.26098999999999</v>
      </c>
      <c r="E20003">
        <v>0</v>
      </c>
      <c r="F20003">
        <v>-5.0455199999999998</v>
      </c>
      <c r="G20003">
        <v>2</v>
      </c>
      <c r="H20003" t="s">
        <v>18710</v>
      </c>
      <c r="I20003" t="s">
        <v>9703</v>
      </c>
      <c r="J20003">
        <v>90</v>
      </c>
      <c r="K20003">
        <v>89</v>
      </c>
      <c r="L20003" s="1">
        <v>4.6300000000000003E-12</v>
      </c>
      <c r="M20003" s="1">
        <v>8.3100000000000001E-5</v>
      </c>
      <c r="N20003">
        <v>5.0148000000000002E-5</v>
      </c>
      <c r="O20003">
        <v>5.7442000000000003E-5</v>
      </c>
    </row>
    <row r="20004" spans="1:15" x14ac:dyDescent="0.3">
      <c r="A20004">
        <v>18914</v>
      </c>
      <c r="B20004">
        <v>42.218800000000002</v>
      </c>
      <c r="C20004" t="s">
        <v>15</v>
      </c>
      <c r="D20004">
        <v>532.26098999999999</v>
      </c>
      <c r="E20004">
        <v>0</v>
      </c>
      <c r="F20004">
        <v>-5.0455199999999998</v>
      </c>
      <c r="G20004">
        <v>2</v>
      </c>
      <c r="H20004" t="s">
        <v>18710</v>
      </c>
      <c r="I20004" t="s">
        <v>6368</v>
      </c>
      <c r="J20004">
        <v>90</v>
      </c>
      <c r="K20004">
        <v>89</v>
      </c>
      <c r="L20004" s="1">
        <v>4.6300000000000003E-12</v>
      </c>
      <c r="M20004" s="1">
        <v>8.3100000000000001E-5</v>
      </c>
      <c r="N20004">
        <v>5.0148000000000002E-5</v>
      </c>
      <c r="O20004">
        <v>5.7442000000000003E-5</v>
      </c>
    </row>
    <row r="20005" spans="1:15" x14ac:dyDescent="0.3">
      <c r="A20005">
        <v>31878</v>
      </c>
      <c r="B20005">
        <v>69.987690000000001</v>
      </c>
      <c r="C20005" t="s">
        <v>15</v>
      </c>
      <c r="D20005">
        <v>552.80205999999998</v>
      </c>
      <c r="E20005">
        <v>-1</v>
      </c>
      <c r="F20005">
        <v>0.16356000000000001</v>
      </c>
      <c r="G20005">
        <v>2</v>
      </c>
      <c r="H20005" t="s">
        <v>18711</v>
      </c>
      <c r="I20005" t="s">
        <v>4204</v>
      </c>
      <c r="J20005">
        <v>85</v>
      </c>
      <c r="K20005">
        <v>84</v>
      </c>
      <c r="L20005" s="1">
        <v>4.6399999999999996E-12</v>
      </c>
      <c r="M20005" s="1">
        <v>8.3599999999999999E-5</v>
      </c>
      <c r="N20005">
        <v>5.0148000000000002E-5</v>
      </c>
      <c r="O20005">
        <v>5.7442000000000003E-5</v>
      </c>
    </row>
    <row r="20006" spans="1:15" x14ac:dyDescent="0.3">
      <c r="A20006">
        <v>25467</v>
      </c>
      <c r="B20006">
        <v>56.217849999999999</v>
      </c>
      <c r="C20006" t="s">
        <v>15</v>
      </c>
      <c r="D20006">
        <v>476.81362999999999</v>
      </c>
      <c r="E20006">
        <v>0</v>
      </c>
      <c r="F20006">
        <v>1.08805</v>
      </c>
      <c r="G20006">
        <v>2</v>
      </c>
      <c r="H20006" t="s">
        <v>18712</v>
      </c>
      <c r="I20006" t="s">
        <v>646</v>
      </c>
      <c r="J20006">
        <v>98</v>
      </c>
      <c r="K20006">
        <v>98</v>
      </c>
      <c r="L20006" s="1">
        <v>4.6499999999999998E-12</v>
      </c>
      <c r="M20006" s="1">
        <v>8.3399999999999994E-5</v>
      </c>
      <c r="N20006">
        <v>5.0148000000000002E-5</v>
      </c>
      <c r="O20006">
        <v>5.7442000000000003E-5</v>
      </c>
    </row>
    <row r="20007" spans="1:15" x14ac:dyDescent="0.3">
      <c r="A20007">
        <v>35794</v>
      </c>
      <c r="B20007">
        <v>78.491460000000004</v>
      </c>
      <c r="C20007" t="s">
        <v>15</v>
      </c>
      <c r="D20007">
        <v>534.31061</v>
      </c>
      <c r="E20007">
        <v>0</v>
      </c>
      <c r="F20007">
        <v>0.34268999999999999</v>
      </c>
      <c r="G20007">
        <v>2</v>
      </c>
      <c r="H20007" t="s">
        <v>18713</v>
      </c>
      <c r="I20007" t="s">
        <v>1154</v>
      </c>
      <c r="J20007">
        <v>99</v>
      </c>
      <c r="K20007">
        <v>99</v>
      </c>
      <c r="L20007" s="1">
        <v>4.6499999999999998E-12</v>
      </c>
      <c r="M20007" s="1">
        <v>8.3499999999999997E-5</v>
      </c>
      <c r="N20007">
        <v>5.0148000000000002E-5</v>
      </c>
      <c r="O20007">
        <v>5.7442000000000003E-5</v>
      </c>
    </row>
    <row r="20008" spans="1:15" x14ac:dyDescent="0.3">
      <c r="A20008">
        <v>21762</v>
      </c>
      <c r="B20008">
        <v>48.286450000000002</v>
      </c>
      <c r="C20008" t="s">
        <v>15</v>
      </c>
      <c r="D20008">
        <v>429.71303999999998</v>
      </c>
      <c r="E20008">
        <v>0</v>
      </c>
      <c r="F20008">
        <v>1.1363000000000001</v>
      </c>
      <c r="G20008">
        <v>2</v>
      </c>
      <c r="H20008" t="s">
        <v>18714</v>
      </c>
      <c r="I20008" t="s">
        <v>877</v>
      </c>
      <c r="J20008">
        <v>79</v>
      </c>
      <c r="K20008">
        <v>77</v>
      </c>
      <c r="L20008" s="1">
        <v>4.6599999999999999E-12</v>
      </c>
      <c r="M20008" s="1">
        <v>8.2999999999999998E-5</v>
      </c>
      <c r="N20008">
        <v>5.0148000000000002E-5</v>
      </c>
      <c r="O20008">
        <v>5.7442000000000003E-5</v>
      </c>
    </row>
    <row r="20009" spans="1:15" x14ac:dyDescent="0.3">
      <c r="A20009">
        <v>33096</v>
      </c>
      <c r="B20009">
        <v>72.635019999999997</v>
      </c>
      <c r="C20009" t="s">
        <v>15</v>
      </c>
      <c r="D20009">
        <v>849.40479000000005</v>
      </c>
      <c r="E20009">
        <v>0</v>
      </c>
      <c r="F20009">
        <v>6.9701199999999996</v>
      </c>
      <c r="G20009">
        <v>2</v>
      </c>
      <c r="H20009" t="s">
        <v>4947</v>
      </c>
      <c r="I20009" t="s">
        <v>2378</v>
      </c>
      <c r="J20009">
        <v>135</v>
      </c>
      <c r="K20009">
        <v>75</v>
      </c>
      <c r="L20009" s="1">
        <v>4.6599999999999999E-12</v>
      </c>
      <c r="M20009" s="1">
        <v>8.4900000000000004E-5</v>
      </c>
      <c r="N20009">
        <v>5.0148000000000002E-5</v>
      </c>
      <c r="O20009">
        <v>0</v>
      </c>
    </row>
    <row r="20010" spans="1:15" x14ac:dyDescent="0.3">
      <c r="A20010">
        <v>12428</v>
      </c>
      <c r="B20010">
        <v>28.397950000000002</v>
      </c>
      <c r="C20010" t="s">
        <v>15</v>
      </c>
      <c r="D20010">
        <v>474.24414000000002</v>
      </c>
      <c r="E20010">
        <v>0</v>
      </c>
      <c r="F20010">
        <v>-6.4350000000000004E-2</v>
      </c>
      <c r="G20010">
        <v>3</v>
      </c>
      <c r="H20010" t="s">
        <v>18715</v>
      </c>
      <c r="I20010" t="s">
        <v>2964</v>
      </c>
      <c r="J20010">
        <v>73</v>
      </c>
      <c r="K20010">
        <v>59</v>
      </c>
      <c r="L20010" s="1">
        <v>4.6599999999999999E-12</v>
      </c>
      <c r="M20010" s="1">
        <v>8.4499999999999994E-5</v>
      </c>
      <c r="N20010">
        <v>5.0148000000000002E-5</v>
      </c>
      <c r="O20010">
        <v>5.7442000000000003E-5</v>
      </c>
    </row>
    <row r="20011" spans="1:15" x14ac:dyDescent="0.3">
      <c r="A20011">
        <v>14759</v>
      </c>
      <c r="B20011">
        <v>33.365650000000002</v>
      </c>
      <c r="C20011" t="s">
        <v>15</v>
      </c>
      <c r="D20011">
        <v>514.76367000000005</v>
      </c>
      <c r="E20011">
        <v>0</v>
      </c>
      <c r="F20011">
        <v>0.71142000000000005</v>
      </c>
      <c r="G20011">
        <v>2</v>
      </c>
      <c r="H20011" t="s">
        <v>16992</v>
      </c>
      <c r="I20011" t="s">
        <v>844</v>
      </c>
      <c r="J20011">
        <v>83</v>
      </c>
      <c r="K20011">
        <v>80</v>
      </c>
      <c r="L20011" s="1">
        <v>4.6700000000000001E-12</v>
      </c>
      <c r="M20011" s="1">
        <v>8.3700000000000002E-5</v>
      </c>
      <c r="N20011">
        <v>5.0148000000000002E-5</v>
      </c>
      <c r="O20011">
        <v>5.7442000000000003E-5</v>
      </c>
    </row>
    <row r="20012" spans="1:15" x14ac:dyDescent="0.3">
      <c r="A20012">
        <v>14759</v>
      </c>
      <c r="B20012">
        <v>33.365650000000002</v>
      </c>
      <c r="C20012" t="s">
        <v>15</v>
      </c>
      <c r="D20012">
        <v>514.76367000000005</v>
      </c>
      <c r="E20012">
        <v>0</v>
      </c>
      <c r="F20012">
        <v>0.71142000000000005</v>
      </c>
      <c r="G20012">
        <v>2</v>
      </c>
      <c r="H20012" t="s">
        <v>16992</v>
      </c>
      <c r="I20012" t="s">
        <v>845</v>
      </c>
      <c r="J20012">
        <v>83</v>
      </c>
      <c r="K20012">
        <v>80</v>
      </c>
      <c r="L20012" s="1">
        <v>4.6700000000000001E-12</v>
      </c>
      <c r="M20012" s="1">
        <v>8.3700000000000002E-5</v>
      </c>
      <c r="N20012">
        <v>5.0148000000000002E-5</v>
      </c>
      <c r="O20012">
        <v>5.7442000000000003E-5</v>
      </c>
    </row>
    <row r="20013" spans="1:15" x14ac:dyDescent="0.3">
      <c r="A20013">
        <v>14759</v>
      </c>
      <c r="B20013">
        <v>33.365650000000002</v>
      </c>
      <c r="C20013" t="s">
        <v>15</v>
      </c>
      <c r="D20013">
        <v>514.76367000000005</v>
      </c>
      <c r="E20013">
        <v>0</v>
      </c>
      <c r="F20013">
        <v>0.71142000000000005</v>
      </c>
      <c r="G20013">
        <v>2</v>
      </c>
      <c r="H20013" t="s">
        <v>16992</v>
      </c>
      <c r="I20013" t="s">
        <v>27</v>
      </c>
      <c r="J20013">
        <v>83</v>
      </c>
      <c r="K20013">
        <v>80</v>
      </c>
      <c r="L20013" s="1">
        <v>4.6700000000000001E-12</v>
      </c>
      <c r="M20013" s="1">
        <v>8.3700000000000002E-5</v>
      </c>
      <c r="N20013">
        <v>5.0148000000000002E-5</v>
      </c>
      <c r="O20013">
        <v>5.7442000000000003E-5</v>
      </c>
    </row>
    <row r="20014" spans="1:15" x14ac:dyDescent="0.3">
      <c r="A20014">
        <v>14759</v>
      </c>
      <c r="B20014">
        <v>33.365650000000002</v>
      </c>
      <c r="C20014" t="s">
        <v>15</v>
      </c>
      <c r="D20014">
        <v>514.76367000000005</v>
      </c>
      <c r="E20014">
        <v>0</v>
      </c>
      <c r="F20014">
        <v>0.71142000000000005</v>
      </c>
      <c r="G20014">
        <v>2</v>
      </c>
      <c r="H20014" t="s">
        <v>16992</v>
      </c>
      <c r="I20014" t="s">
        <v>28</v>
      </c>
      <c r="J20014">
        <v>83</v>
      </c>
      <c r="K20014">
        <v>80</v>
      </c>
      <c r="L20014" s="1">
        <v>4.6700000000000001E-12</v>
      </c>
      <c r="M20014" s="1">
        <v>8.3700000000000002E-5</v>
      </c>
      <c r="N20014">
        <v>5.0148000000000002E-5</v>
      </c>
      <c r="O20014">
        <v>5.7442000000000003E-5</v>
      </c>
    </row>
    <row r="20015" spans="1:15" x14ac:dyDescent="0.3">
      <c r="A20015">
        <v>14759</v>
      </c>
      <c r="B20015">
        <v>33.365650000000002</v>
      </c>
      <c r="C20015" t="s">
        <v>15</v>
      </c>
      <c r="D20015">
        <v>514.76367000000005</v>
      </c>
      <c r="E20015">
        <v>0</v>
      </c>
      <c r="F20015">
        <v>0.71142000000000005</v>
      </c>
      <c r="G20015">
        <v>2</v>
      </c>
      <c r="H20015" t="s">
        <v>16992</v>
      </c>
      <c r="I20015" t="s">
        <v>29</v>
      </c>
      <c r="J20015">
        <v>83</v>
      </c>
      <c r="K20015">
        <v>80</v>
      </c>
      <c r="L20015" s="1">
        <v>4.6700000000000001E-12</v>
      </c>
      <c r="M20015" s="1">
        <v>8.3700000000000002E-5</v>
      </c>
      <c r="N20015">
        <v>5.0148000000000002E-5</v>
      </c>
      <c r="O20015">
        <v>5.7442000000000003E-5</v>
      </c>
    </row>
    <row r="20016" spans="1:15" x14ac:dyDescent="0.3">
      <c r="A20016">
        <v>34640</v>
      </c>
      <c r="B20016">
        <v>75.986230000000006</v>
      </c>
      <c r="C20016" t="s">
        <v>15</v>
      </c>
      <c r="D20016">
        <v>816.42052999999999</v>
      </c>
      <c r="E20016">
        <v>0</v>
      </c>
      <c r="F20016">
        <v>1.7194700000000001</v>
      </c>
      <c r="G20016">
        <v>2</v>
      </c>
      <c r="H20016" t="s">
        <v>7003</v>
      </c>
      <c r="I20016" t="s">
        <v>844</v>
      </c>
      <c r="J20016">
        <v>121</v>
      </c>
      <c r="K20016">
        <v>87</v>
      </c>
      <c r="L20016" s="1">
        <v>4.6700000000000001E-12</v>
      </c>
      <c r="M20016" s="1">
        <v>8.5099999999999995E-5</v>
      </c>
      <c r="N20016">
        <v>5.0148000000000002E-5</v>
      </c>
      <c r="O20016">
        <v>0</v>
      </c>
    </row>
    <row r="20017" spans="1:15" x14ac:dyDescent="0.3">
      <c r="A20017">
        <v>34640</v>
      </c>
      <c r="B20017">
        <v>75.986230000000006</v>
      </c>
      <c r="C20017" t="s">
        <v>15</v>
      </c>
      <c r="D20017">
        <v>816.42052999999999</v>
      </c>
      <c r="E20017">
        <v>0</v>
      </c>
      <c r="F20017">
        <v>1.7194700000000001</v>
      </c>
      <c r="G20017">
        <v>2</v>
      </c>
      <c r="H20017" t="s">
        <v>7003</v>
      </c>
      <c r="I20017" t="s">
        <v>845</v>
      </c>
      <c r="J20017">
        <v>121</v>
      </c>
      <c r="K20017">
        <v>87</v>
      </c>
      <c r="L20017" s="1">
        <v>4.6700000000000001E-12</v>
      </c>
      <c r="M20017" s="1">
        <v>8.5099999999999995E-5</v>
      </c>
      <c r="N20017">
        <v>5.0148000000000002E-5</v>
      </c>
      <c r="O20017">
        <v>0</v>
      </c>
    </row>
    <row r="20018" spans="1:15" x14ac:dyDescent="0.3">
      <c r="A20018">
        <v>34640</v>
      </c>
      <c r="B20018">
        <v>75.986230000000006</v>
      </c>
      <c r="C20018" t="s">
        <v>15</v>
      </c>
      <c r="D20018">
        <v>816.42052999999999</v>
      </c>
      <c r="E20018">
        <v>0</v>
      </c>
      <c r="F20018">
        <v>1.7194700000000001</v>
      </c>
      <c r="G20018">
        <v>2</v>
      </c>
      <c r="H20018" t="s">
        <v>7003</v>
      </c>
      <c r="I20018" t="s">
        <v>2499</v>
      </c>
      <c r="J20018">
        <v>121</v>
      </c>
      <c r="K20018">
        <v>87</v>
      </c>
      <c r="L20018" s="1">
        <v>4.6700000000000001E-12</v>
      </c>
      <c r="M20018" s="1">
        <v>8.5099999999999995E-5</v>
      </c>
      <c r="N20018">
        <v>5.0148000000000002E-5</v>
      </c>
      <c r="O20018">
        <v>0</v>
      </c>
    </row>
    <row r="20019" spans="1:15" x14ac:dyDescent="0.3">
      <c r="A20019">
        <v>34640</v>
      </c>
      <c r="B20019">
        <v>75.986230000000006</v>
      </c>
      <c r="C20019" t="s">
        <v>15</v>
      </c>
      <c r="D20019">
        <v>816.42052999999999</v>
      </c>
      <c r="E20019">
        <v>0</v>
      </c>
      <c r="F20019">
        <v>1.7194700000000001</v>
      </c>
      <c r="G20019">
        <v>2</v>
      </c>
      <c r="H20019" t="s">
        <v>7003</v>
      </c>
      <c r="I20019" t="s">
        <v>29</v>
      </c>
      <c r="J20019">
        <v>121</v>
      </c>
      <c r="K20019">
        <v>87</v>
      </c>
      <c r="L20019" s="1">
        <v>4.6700000000000001E-12</v>
      </c>
      <c r="M20019" s="1">
        <v>8.5099999999999995E-5</v>
      </c>
      <c r="N20019">
        <v>5.0148000000000002E-5</v>
      </c>
      <c r="O20019">
        <v>0</v>
      </c>
    </row>
    <row r="20020" spans="1:15" x14ac:dyDescent="0.3">
      <c r="A20020">
        <v>29684</v>
      </c>
      <c r="B20020">
        <v>65.271280000000004</v>
      </c>
      <c r="C20020" t="s">
        <v>15</v>
      </c>
      <c r="D20020">
        <v>659.64171999999996</v>
      </c>
      <c r="E20020">
        <v>0</v>
      </c>
      <c r="F20020">
        <v>2.4057300000000001</v>
      </c>
      <c r="G20020">
        <v>3</v>
      </c>
      <c r="H20020" t="s">
        <v>8847</v>
      </c>
      <c r="I20020" t="s">
        <v>1372</v>
      </c>
      <c r="J20020">
        <v>116</v>
      </c>
      <c r="K20020">
        <v>69</v>
      </c>
      <c r="L20020" s="1">
        <v>4.6700000000000001E-12</v>
      </c>
      <c r="M20020" s="1">
        <v>8.53E-5</v>
      </c>
      <c r="N20020">
        <v>5.0148000000000002E-5</v>
      </c>
      <c r="O20020">
        <v>0</v>
      </c>
    </row>
    <row r="20021" spans="1:15" x14ac:dyDescent="0.3">
      <c r="A20021">
        <v>29684</v>
      </c>
      <c r="B20021">
        <v>65.271280000000004</v>
      </c>
      <c r="C20021" t="s">
        <v>15</v>
      </c>
      <c r="D20021">
        <v>659.64171999999996</v>
      </c>
      <c r="E20021">
        <v>0</v>
      </c>
      <c r="F20021">
        <v>2.4057300000000001</v>
      </c>
      <c r="G20021">
        <v>3</v>
      </c>
      <c r="H20021" t="s">
        <v>8847</v>
      </c>
      <c r="I20021" t="s">
        <v>1373</v>
      </c>
      <c r="J20021">
        <v>116</v>
      </c>
      <c r="K20021">
        <v>69</v>
      </c>
      <c r="L20021" s="1">
        <v>4.6700000000000001E-12</v>
      </c>
      <c r="M20021" s="1">
        <v>8.53E-5</v>
      </c>
      <c r="N20021">
        <v>5.0148000000000002E-5</v>
      </c>
      <c r="O20021">
        <v>0</v>
      </c>
    </row>
    <row r="20022" spans="1:15" x14ac:dyDescent="0.3">
      <c r="A20022">
        <v>29684</v>
      </c>
      <c r="B20022">
        <v>65.271280000000004</v>
      </c>
      <c r="C20022" t="s">
        <v>15</v>
      </c>
      <c r="D20022">
        <v>659.64171999999996</v>
      </c>
      <c r="E20022">
        <v>0</v>
      </c>
      <c r="F20022">
        <v>2.4057300000000001</v>
      </c>
      <c r="G20022">
        <v>3</v>
      </c>
      <c r="H20022" t="s">
        <v>8847</v>
      </c>
      <c r="I20022" t="s">
        <v>1374</v>
      </c>
      <c r="J20022">
        <v>116</v>
      </c>
      <c r="K20022">
        <v>69</v>
      </c>
      <c r="L20022" s="1">
        <v>4.6700000000000001E-12</v>
      </c>
      <c r="M20022" s="1">
        <v>8.53E-5</v>
      </c>
      <c r="N20022">
        <v>5.0148000000000002E-5</v>
      </c>
      <c r="O20022">
        <v>0</v>
      </c>
    </row>
    <row r="20023" spans="1:15" x14ac:dyDescent="0.3">
      <c r="A20023">
        <v>29684</v>
      </c>
      <c r="B20023">
        <v>65.271280000000004</v>
      </c>
      <c r="C20023" t="s">
        <v>15</v>
      </c>
      <c r="D20023">
        <v>659.64171999999996</v>
      </c>
      <c r="E20023">
        <v>0</v>
      </c>
      <c r="F20023">
        <v>2.4057300000000001</v>
      </c>
      <c r="G20023">
        <v>3</v>
      </c>
      <c r="H20023" t="s">
        <v>8847</v>
      </c>
      <c r="I20023" t="s">
        <v>1375</v>
      </c>
      <c r="J20023">
        <v>116</v>
      </c>
      <c r="K20023">
        <v>69</v>
      </c>
      <c r="L20023" s="1">
        <v>4.6700000000000001E-12</v>
      </c>
      <c r="M20023" s="1">
        <v>8.53E-5</v>
      </c>
      <c r="N20023">
        <v>5.0148000000000002E-5</v>
      </c>
      <c r="O20023">
        <v>0</v>
      </c>
    </row>
    <row r="20024" spans="1:15" x14ac:dyDescent="0.3">
      <c r="A20024">
        <v>21278</v>
      </c>
      <c r="B20024">
        <v>47.256369999999997</v>
      </c>
      <c r="C20024" t="s">
        <v>15</v>
      </c>
      <c r="D20024">
        <v>632.82001000000002</v>
      </c>
      <c r="E20024">
        <v>0</v>
      </c>
      <c r="F20024">
        <v>0.48225000000000001</v>
      </c>
      <c r="G20024">
        <v>2</v>
      </c>
      <c r="H20024" t="s">
        <v>18716</v>
      </c>
      <c r="I20024" t="s">
        <v>4153</v>
      </c>
      <c r="J20024">
        <v>78</v>
      </c>
      <c r="K20024">
        <v>62</v>
      </c>
      <c r="L20024" s="1">
        <v>4.6800000000000003E-12</v>
      </c>
      <c r="M20024" s="1">
        <v>8.42E-5</v>
      </c>
      <c r="N20024">
        <v>5.0148000000000002E-5</v>
      </c>
      <c r="O20024">
        <v>5.7442000000000003E-5</v>
      </c>
    </row>
    <row r="20025" spans="1:15" x14ac:dyDescent="0.3">
      <c r="A20025">
        <v>35356</v>
      </c>
      <c r="B20025">
        <v>77.541539999999998</v>
      </c>
      <c r="C20025" t="s">
        <v>15</v>
      </c>
      <c r="D20025">
        <v>677.38793999999996</v>
      </c>
      <c r="E20025">
        <v>0</v>
      </c>
      <c r="F20025">
        <v>1.08125</v>
      </c>
      <c r="G20025">
        <v>2</v>
      </c>
      <c r="H20025" t="s">
        <v>18717</v>
      </c>
      <c r="I20025" t="s">
        <v>9984</v>
      </c>
      <c r="J20025">
        <v>86</v>
      </c>
      <c r="K20025">
        <v>72</v>
      </c>
      <c r="L20025" s="1">
        <v>4.7099999999999999E-12</v>
      </c>
      <c r="M20025" s="1">
        <v>8.53E-5</v>
      </c>
      <c r="N20025">
        <v>5.0148000000000002E-5</v>
      </c>
      <c r="O20025">
        <v>5.7442000000000003E-5</v>
      </c>
    </row>
    <row r="20026" spans="1:15" x14ac:dyDescent="0.3">
      <c r="A20026">
        <v>5722</v>
      </c>
      <c r="B20026">
        <v>14.120480000000001</v>
      </c>
      <c r="C20026" t="s">
        <v>15</v>
      </c>
      <c r="D20026">
        <v>361.88080000000002</v>
      </c>
      <c r="E20026">
        <v>0</v>
      </c>
      <c r="F20026">
        <v>0.75897000000000003</v>
      </c>
      <c r="G20026">
        <v>3</v>
      </c>
      <c r="H20026" t="s">
        <v>18718</v>
      </c>
      <c r="I20026" t="s">
        <v>11376</v>
      </c>
      <c r="J20026">
        <v>107</v>
      </c>
      <c r="K20026">
        <v>95</v>
      </c>
      <c r="L20026" s="1">
        <v>4.7200000000000001E-12</v>
      </c>
      <c r="M20026" s="1">
        <v>8.5000000000000006E-5</v>
      </c>
      <c r="N20026">
        <v>5.0148000000000002E-5</v>
      </c>
      <c r="O20026">
        <v>5.7442000000000003E-5</v>
      </c>
    </row>
    <row r="20027" spans="1:15" x14ac:dyDescent="0.3">
      <c r="A20027">
        <v>19277</v>
      </c>
      <c r="B20027">
        <v>42.98283</v>
      </c>
      <c r="C20027" t="s">
        <v>15</v>
      </c>
      <c r="D20027">
        <v>357.87</v>
      </c>
      <c r="E20027">
        <v>0</v>
      </c>
      <c r="F20027">
        <v>0.85275999999999996</v>
      </c>
      <c r="G20027">
        <v>3</v>
      </c>
      <c r="H20027" t="s">
        <v>18719</v>
      </c>
      <c r="I20027" t="s">
        <v>1080</v>
      </c>
      <c r="J20027">
        <v>85</v>
      </c>
      <c r="K20027">
        <v>80</v>
      </c>
      <c r="L20027" s="1">
        <v>4.7200000000000001E-12</v>
      </c>
      <c r="M20027" s="1">
        <v>8.5099999999999995E-5</v>
      </c>
      <c r="N20027">
        <v>5.0148000000000002E-5</v>
      </c>
      <c r="O20027">
        <v>5.7442000000000003E-5</v>
      </c>
    </row>
    <row r="20028" spans="1:15" x14ac:dyDescent="0.3">
      <c r="A20028">
        <v>10633</v>
      </c>
      <c r="B20028">
        <v>24.58324</v>
      </c>
      <c r="C20028" t="s">
        <v>15</v>
      </c>
      <c r="D20028">
        <v>364.51416</v>
      </c>
      <c r="E20028">
        <v>0</v>
      </c>
      <c r="F20028">
        <v>0.92093000000000003</v>
      </c>
      <c r="G20028">
        <v>3</v>
      </c>
      <c r="H20028" t="s">
        <v>18720</v>
      </c>
      <c r="I20028" t="s">
        <v>7297</v>
      </c>
      <c r="J20028">
        <v>86</v>
      </c>
      <c r="K20028">
        <v>78</v>
      </c>
      <c r="L20028" s="1">
        <v>4.7300000000000002E-12</v>
      </c>
      <c r="M20028" s="1">
        <v>8.4699999999999999E-5</v>
      </c>
      <c r="N20028">
        <v>5.0148000000000002E-5</v>
      </c>
      <c r="O20028">
        <v>5.7442000000000003E-5</v>
      </c>
    </row>
    <row r="20029" spans="1:15" x14ac:dyDescent="0.3">
      <c r="A20029">
        <v>34879</v>
      </c>
      <c r="B20029">
        <v>76.504949999999994</v>
      </c>
      <c r="C20029" t="s">
        <v>15</v>
      </c>
      <c r="D20029">
        <v>648.31677000000002</v>
      </c>
      <c r="E20029">
        <v>0</v>
      </c>
      <c r="F20029">
        <v>3.5774900000000001</v>
      </c>
      <c r="G20029">
        <v>3</v>
      </c>
      <c r="H20029" t="s">
        <v>18721</v>
      </c>
      <c r="I20029" t="s">
        <v>636</v>
      </c>
      <c r="J20029">
        <v>111</v>
      </c>
      <c r="K20029">
        <v>67</v>
      </c>
      <c r="L20029" s="1">
        <v>4.7300000000000002E-12</v>
      </c>
      <c r="M20029" s="1">
        <v>8.6500000000000002E-5</v>
      </c>
      <c r="N20029">
        <v>5.0148000000000002E-5</v>
      </c>
      <c r="O20029">
        <v>5.7442000000000003E-5</v>
      </c>
    </row>
    <row r="20030" spans="1:15" x14ac:dyDescent="0.3">
      <c r="A20030">
        <v>7359</v>
      </c>
      <c r="B20030">
        <v>17.609190000000002</v>
      </c>
      <c r="C20030" t="s">
        <v>15</v>
      </c>
      <c r="D20030">
        <v>552.27184999999997</v>
      </c>
      <c r="E20030">
        <v>0</v>
      </c>
      <c r="F20030">
        <v>3.3155100000000002</v>
      </c>
      <c r="G20030">
        <v>2</v>
      </c>
      <c r="H20030" t="s">
        <v>18722</v>
      </c>
      <c r="I20030" t="s">
        <v>18723</v>
      </c>
      <c r="J20030">
        <v>88</v>
      </c>
      <c r="K20030">
        <v>83</v>
      </c>
      <c r="L20030" s="1">
        <v>4.7300000000000002E-12</v>
      </c>
      <c r="M20030" s="1">
        <v>8.5199999999999997E-5</v>
      </c>
      <c r="N20030">
        <v>5.0148000000000002E-5</v>
      </c>
      <c r="O20030">
        <v>5.7442000000000003E-5</v>
      </c>
    </row>
    <row r="20031" spans="1:15" x14ac:dyDescent="0.3">
      <c r="A20031">
        <v>14105</v>
      </c>
      <c r="B20031">
        <v>31.968610000000002</v>
      </c>
      <c r="C20031" t="s">
        <v>15</v>
      </c>
      <c r="D20031">
        <v>432.90231</v>
      </c>
      <c r="E20031">
        <v>0</v>
      </c>
      <c r="F20031">
        <v>1.26892</v>
      </c>
      <c r="G20031">
        <v>3</v>
      </c>
      <c r="H20031" t="s">
        <v>18724</v>
      </c>
      <c r="I20031" t="s">
        <v>18725</v>
      </c>
      <c r="J20031">
        <v>113</v>
      </c>
      <c r="K20031">
        <v>96</v>
      </c>
      <c r="L20031" s="1">
        <v>4.7400000000000004E-12</v>
      </c>
      <c r="M20031" s="1">
        <v>8.5599999999999994E-5</v>
      </c>
      <c r="N20031">
        <v>5.0148000000000002E-5</v>
      </c>
      <c r="O20031">
        <v>5.7442000000000003E-5</v>
      </c>
    </row>
    <row r="20032" spans="1:15" x14ac:dyDescent="0.3">
      <c r="A20032">
        <v>16675</v>
      </c>
      <c r="B20032">
        <v>37.430819999999997</v>
      </c>
      <c r="C20032" t="s">
        <v>15</v>
      </c>
      <c r="D20032">
        <v>488.26636000000002</v>
      </c>
      <c r="E20032">
        <v>-1</v>
      </c>
      <c r="F20032">
        <v>1.76824</v>
      </c>
      <c r="G20032">
        <v>3</v>
      </c>
      <c r="H20032" t="s">
        <v>10403</v>
      </c>
      <c r="I20032" t="s">
        <v>627</v>
      </c>
      <c r="J20032">
        <v>102</v>
      </c>
      <c r="K20032">
        <v>79</v>
      </c>
      <c r="L20032" s="1">
        <v>4.7400000000000004E-12</v>
      </c>
      <c r="M20032" s="1">
        <v>8.5900000000000001E-5</v>
      </c>
      <c r="N20032">
        <v>5.0148000000000002E-5</v>
      </c>
      <c r="O20032">
        <v>0</v>
      </c>
    </row>
    <row r="20033" spans="1:15" x14ac:dyDescent="0.3">
      <c r="A20033">
        <v>8891</v>
      </c>
      <c r="B20033">
        <v>20.868819999999999</v>
      </c>
      <c r="C20033" t="s">
        <v>15</v>
      </c>
      <c r="D20033">
        <v>488.26889</v>
      </c>
      <c r="E20033">
        <v>0</v>
      </c>
      <c r="F20033">
        <v>1.37504</v>
      </c>
      <c r="G20033">
        <v>2</v>
      </c>
      <c r="H20033" t="s">
        <v>18726</v>
      </c>
      <c r="I20033" t="s">
        <v>6621</v>
      </c>
      <c r="J20033">
        <v>87</v>
      </c>
      <c r="K20033">
        <v>87</v>
      </c>
      <c r="L20033" s="1">
        <v>4.7400000000000004E-12</v>
      </c>
      <c r="M20033" s="1">
        <v>8.5099999999999995E-5</v>
      </c>
      <c r="N20033">
        <v>5.0148000000000002E-5</v>
      </c>
      <c r="O20033">
        <v>5.7442000000000003E-5</v>
      </c>
    </row>
    <row r="20034" spans="1:15" x14ac:dyDescent="0.3">
      <c r="A20034">
        <v>15928</v>
      </c>
      <c r="B20034">
        <v>35.848619999999997</v>
      </c>
      <c r="C20034" t="s">
        <v>15</v>
      </c>
      <c r="D20034">
        <v>490.26308999999998</v>
      </c>
      <c r="E20034">
        <v>0</v>
      </c>
      <c r="F20034">
        <v>-1.8051699999999999</v>
      </c>
      <c r="G20034">
        <v>2</v>
      </c>
      <c r="H20034" t="s">
        <v>18727</v>
      </c>
      <c r="I20034" t="s">
        <v>93</v>
      </c>
      <c r="J20034">
        <v>95</v>
      </c>
      <c r="K20034">
        <v>90</v>
      </c>
      <c r="L20034" s="1">
        <v>4.7499999999999998E-12</v>
      </c>
      <c r="M20034" s="1">
        <v>8.5099999999999995E-5</v>
      </c>
      <c r="N20034">
        <v>5.0148000000000002E-5</v>
      </c>
      <c r="O20034">
        <v>5.7442000000000003E-5</v>
      </c>
    </row>
    <row r="20035" spans="1:15" x14ac:dyDescent="0.3">
      <c r="A20035">
        <v>22891</v>
      </c>
      <c r="B20035">
        <v>50.699280000000002</v>
      </c>
      <c r="C20035" t="s">
        <v>15</v>
      </c>
      <c r="D20035">
        <v>385.26049999999998</v>
      </c>
      <c r="E20035">
        <v>0</v>
      </c>
      <c r="F20035">
        <v>0.15842999999999999</v>
      </c>
      <c r="G20035">
        <v>3</v>
      </c>
      <c r="H20035" t="s">
        <v>18728</v>
      </c>
      <c r="I20035" t="s">
        <v>290</v>
      </c>
      <c r="J20035">
        <v>139</v>
      </c>
      <c r="K20035">
        <v>115</v>
      </c>
      <c r="L20035" s="1">
        <v>4.7499999999999998E-12</v>
      </c>
      <c r="M20035" s="1">
        <v>8.5799999999999998E-5</v>
      </c>
      <c r="N20035">
        <v>5.0148000000000002E-5</v>
      </c>
      <c r="O20035">
        <v>5.7442000000000003E-5</v>
      </c>
    </row>
    <row r="20036" spans="1:15" x14ac:dyDescent="0.3">
      <c r="A20036">
        <v>6849</v>
      </c>
      <c r="B20036">
        <v>16.517869999999998</v>
      </c>
      <c r="C20036" t="s">
        <v>15</v>
      </c>
      <c r="D20036">
        <v>373.17385999999999</v>
      </c>
      <c r="E20036">
        <v>0</v>
      </c>
      <c r="F20036">
        <v>1.30846</v>
      </c>
      <c r="G20036">
        <v>3</v>
      </c>
      <c r="H20036" t="s">
        <v>18729</v>
      </c>
      <c r="I20036" t="s">
        <v>1642</v>
      </c>
      <c r="J20036">
        <v>101</v>
      </c>
      <c r="K20036">
        <v>93</v>
      </c>
      <c r="L20036" s="1">
        <v>4.7499999999999998E-12</v>
      </c>
      <c r="M20036" s="1">
        <v>8.5199999999999997E-5</v>
      </c>
      <c r="N20036">
        <v>5.0148000000000002E-5</v>
      </c>
      <c r="O20036">
        <v>5.7442000000000003E-5</v>
      </c>
    </row>
    <row r="20037" spans="1:15" x14ac:dyDescent="0.3">
      <c r="A20037">
        <v>7655</v>
      </c>
      <c r="B20037">
        <v>18.242339999999999</v>
      </c>
      <c r="C20037" t="s">
        <v>15</v>
      </c>
      <c r="D20037">
        <v>360.19031000000001</v>
      </c>
      <c r="E20037">
        <v>0</v>
      </c>
      <c r="F20037">
        <v>2.11816</v>
      </c>
      <c r="G20037">
        <v>3</v>
      </c>
      <c r="H20037" t="s">
        <v>18730</v>
      </c>
      <c r="I20037" t="s">
        <v>9854</v>
      </c>
      <c r="J20037">
        <v>81</v>
      </c>
      <c r="K20037">
        <v>76</v>
      </c>
      <c r="L20037" s="1">
        <v>4.7599999999999999E-12</v>
      </c>
      <c r="M20037" s="1">
        <v>8.53E-5</v>
      </c>
      <c r="N20037">
        <v>5.0148000000000002E-5</v>
      </c>
      <c r="O20037">
        <v>5.7442000000000003E-5</v>
      </c>
    </row>
    <row r="20038" spans="1:15" x14ac:dyDescent="0.3">
      <c r="A20038">
        <v>20826</v>
      </c>
      <c r="B20038">
        <v>46.286250000000003</v>
      </c>
      <c r="C20038" t="s">
        <v>15</v>
      </c>
      <c r="D20038">
        <v>499.73297000000002</v>
      </c>
      <c r="E20038">
        <v>0</v>
      </c>
      <c r="F20038">
        <v>0.91601999999999995</v>
      </c>
      <c r="G20038">
        <v>2</v>
      </c>
      <c r="H20038" t="s">
        <v>18731</v>
      </c>
      <c r="I20038" t="s">
        <v>2090</v>
      </c>
      <c r="J20038">
        <v>82</v>
      </c>
      <c r="K20038">
        <v>82</v>
      </c>
      <c r="L20038" s="1">
        <v>4.7700000000000001E-12</v>
      </c>
      <c r="M20038" s="1">
        <v>8.5099999999999995E-5</v>
      </c>
      <c r="N20038">
        <v>5.0148000000000002E-5</v>
      </c>
      <c r="O20038">
        <v>5.7442000000000003E-5</v>
      </c>
    </row>
    <row r="20039" spans="1:15" x14ac:dyDescent="0.3">
      <c r="A20039">
        <v>18288</v>
      </c>
      <c r="B20039">
        <v>40.880400000000002</v>
      </c>
      <c r="C20039" t="s">
        <v>15</v>
      </c>
      <c r="D20039">
        <v>481.25671</v>
      </c>
      <c r="E20039">
        <v>0</v>
      </c>
      <c r="F20039">
        <v>1.58531</v>
      </c>
      <c r="G20039">
        <v>3</v>
      </c>
      <c r="H20039" t="s">
        <v>18732</v>
      </c>
      <c r="I20039" t="s">
        <v>5153</v>
      </c>
      <c r="J20039">
        <v>87</v>
      </c>
      <c r="K20039">
        <v>69</v>
      </c>
      <c r="L20039" s="1">
        <v>4.7800000000000002E-12</v>
      </c>
      <c r="M20039" s="1">
        <v>8.6700000000000007E-5</v>
      </c>
      <c r="N20039">
        <v>5.0148000000000002E-5</v>
      </c>
      <c r="O20039">
        <v>5.7442000000000003E-5</v>
      </c>
    </row>
    <row r="20040" spans="1:15" x14ac:dyDescent="0.3">
      <c r="A20040">
        <v>15517</v>
      </c>
      <c r="B20040">
        <v>34.98809</v>
      </c>
      <c r="C20040" t="s">
        <v>15</v>
      </c>
      <c r="D20040">
        <v>542.26526000000001</v>
      </c>
      <c r="E20040">
        <v>0</v>
      </c>
      <c r="F20040">
        <v>1.35067</v>
      </c>
      <c r="G20040">
        <v>2</v>
      </c>
      <c r="H20040" t="s">
        <v>18733</v>
      </c>
      <c r="I20040" t="s">
        <v>1063</v>
      </c>
      <c r="J20040">
        <v>87</v>
      </c>
      <c r="K20040">
        <v>87</v>
      </c>
      <c r="L20040" s="1">
        <v>4.7800000000000002E-12</v>
      </c>
      <c r="M20040" s="1">
        <v>8.5199999999999997E-5</v>
      </c>
      <c r="N20040">
        <v>5.0148000000000002E-5</v>
      </c>
      <c r="O20040">
        <v>5.7442000000000003E-5</v>
      </c>
    </row>
    <row r="20041" spans="1:15" x14ac:dyDescent="0.3">
      <c r="A20041">
        <v>13438</v>
      </c>
      <c r="B20041">
        <v>30.540510000000001</v>
      </c>
      <c r="C20041" t="s">
        <v>15</v>
      </c>
      <c r="D20041">
        <v>383.86484000000002</v>
      </c>
      <c r="E20041">
        <v>0</v>
      </c>
      <c r="F20041">
        <v>1.1130100000000001</v>
      </c>
      <c r="G20041">
        <v>3</v>
      </c>
      <c r="H20041" t="s">
        <v>18734</v>
      </c>
      <c r="I20041" t="s">
        <v>3055</v>
      </c>
      <c r="J20041">
        <v>109</v>
      </c>
      <c r="K20041">
        <v>93</v>
      </c>
      <c r="L20041" s="1">
        <v>4.7800000000000002E-12</v>
      </c>
      <c r="M20041" s="1">
        <v>8.6100000000000006E-5</v>
      </c>
      <c r="N20041">
        <v>5.0148000000000002E-5</v>
      </c>
      <c r="O20041">
        <v>5.7442000000000003E-5</v>
      </c>
    </row>
    <row r="20042" spans="1:15" x14ac:dyDescent="0.3">
      <c r="A20042">
        <v>36590</v>
      </c>
      <c r="B20042">
        <v>80.223110000000005</v>
      </c>
      <c r="C20042" t="s">
        <v>15</v>
      </c>
      <c r="D20042">
        <v>559.30706999999995</v>
      </c>
      <c r="E20042">
        <v>0</v>
      </c>
      <c r="F20042">
        <v>-0.54562999999999995</v>
      </c>
      <c r="G20042">
        <v>2</v>
      </c>
      <c r="H20042" t="s">
        <v>18735</v>
      </c>
      <c r="I20042" t="s">
        <v>5094</v>
      </c>
      <c r="J20042">
        <v>97</v>
      </c>
      <c r="K20042">
        <v>92</v>
      </c>
      <c r="L20042" s="1">
        <v>4.7800000000000002E-12</v>
      </c>
      <c r="M20042" s="1">
        <v>8.6100000000000006E-5</v>
      </c>
      <c r="N20042">
        <v>5.0148000000000002E-5</v>
      </c>
      <c r="O20042">
        <v>5.7442000000000003E-5</v>
      </c>
    </row>
    <row r="20043" spans="1:15" x14ac:dyDescent="0.3">
      <c r="A20043">
        <v>24954</v>
      </c>
      <c r="B20043">
        <v>55.104550000000003</v>
      </c>
      <c r="C20043" t="s">
        <v>15</v>
      </c>
      <c r="D20043">
        <v>606.32799999999997</v>
      </c>
      <c r="E20043">
        <v>0</v>
      </c>
      <c r="F20043">
        <v>1.6106199999999999</v>
      </c>
      <c r="G20043">
        <v>3</v>
      </c>
      <c r="H20043" t="s">
        <v>18736</v>
      </c>
      <c r="I20043" t="s">
        <v>10364</v>
      </c>
      <c r="J20043">
        <v>123</v>
      </c>
      <c r="K20043">
        <v>74</v>
      </c>
      <c r="L20043" s="1">
        <v>4.7800000000000002E-12</v>
      </c>
      <c r="M20043" s="1">
        <v>8.7399999999999997E-5</v>
      </c>
      <c r="N20043">
        <v>5.0148000000000002E-5</v>
      </c>
      <c r="O20043">
        <v>5.7442000000000003E-5</v>
      </c>
    </row>
    <row r="20044" spans="1:15" x14ac:dyDescent="0.3">
      <c r="A20044">
        <v>30639</v>
      </c>
      <c r="B20044">
        <v>67.319490000000002</v>
      </c>
      <c r="C20044" t="s">
        <v>15</v>
      </c>
      <c r="D20044">
        <v>538.27630999999997</v>
      </c>
      <c r="E20044">
        <v>0</v>
      </c>
      <c r="F20044">
        <v>0.11339</v>
      </c>
      <c r="G20044">
        <v>2</v>
      </c>
      <c r="H20044" t="s">
        <v>18737</v>
      </c>
      <c r="I20044" t="s">
        <v>3031</v>
      </c>
      <c r="J20044">
        <v>99</v>
      </c>
      <c r="K20044">
        <v>99</v>
      </c>
      <c r="L20044" s="1">
        <v>4.7800000000000002E-12</v>
      </c>
      <c r="M20044" s="1">
        <v>8.5799999999999998E-5</v>
      </c>
      <c r="N20044">
        <v>5.0148000000000002E-5</v>
      </c>
      <c r="O20044">
        <v>5.7442000000000003E-5</v>
      </c>
    </row>
    <row r="20045" spans="1:15" x14ac:dyDescent="0.3">
      <c r="A20045">
        <v>31532</v>
      </c>
      <c r="B20045">
        <v>69.249390000000005</v>
      </c>
      <c r="C20045" t="s">
        <v>15</v>
      </c>
      <c r="D20045">
        <v>562.82696999999996</v>
      </c>
      <c r="E20045">
        <v>0</v>
      </c>
      <c r="F20045">
        <v>0.32533000000000001</v>
      </c>
      <c r="G20045">
        <v>2</v>
      </c>
      <c r="H20045" t="s">
        <v>18738</v>
      </c>
      <c r="I20045" t="s">
        <v>329</v>
      </c>
      <c r="J20045">
        <v>106</v>
      </c>
      <c r="K20045">
        <v>105</v>
      </c>
      <c r="L20045" s="1">
        <v>4.7999999999999997E-12</v>
      </c>
      <c r="M20045" s="1">
        <v>8.6000000000000003E-5</v>
      </c>
      <c r="N20045">
        <v>5.0148000000000002E-5</v>
      </c>
      <c r="O20045">
        <v>5.7442000000000003E-5</v>
      </c>
    </row>
    <row r="20046" spans="1:15" x14ac:dyDescent="0.3">
      <c r="A20046">
        <v>9491</v>
      </c>
      <c r="B20046">
        <v>22.150310000000001</v>
      </c>
      <c r="C20046" t="s">
        <v>15</v>
      </c>
      <c r="D20046">
        <v>487.23532</v>
      </c>
      <c r="E20046">
        <v>0</v>
      </c>
      <c r="F20046">
        <v>0.87687999999999999</v>
      </c>
      <c r="G20046">
        <v>2</v>
      </c>
      <c r="H20046" t="s">
        <v>18739</v>
      </c>
      <c r="I20046" t="s">
        <v>581</v>
      </c>
      <c r="J20046">
        <v>90</v>
      </c>
      <c r="K20046">
        <v>90</v>
      </c>
      <c r="L20046" s="1">
        <v>4.7999999999999997E-12</v>
      </c>
      <c r="M20046" s="1">
        <v>8.5599999999999994E-5</v>
      </c>
      <c r="N20046">
        <v>5.0148000000000002E-5</v>
      </c>
      <c r="O20046">
        <v>5.7442000000000003E-5</v>
      </c>
    </row>
    <row r="20047" spans="1:15" x14ac:dyDescent="0.3">
      <c r="A20047">
        <v>22827</v>
      </c>
      <c r="B20047">
        <v>50.562980000000003</v>
      </c>
      <c r="C20047" t="s">
        <v>15</v>
      </c>
      <c r="D20047">
        <v>509.24169999999998</v>
      </c>
      <c r="E20047">
        <v>0</v>
      </c>
      <c r="F20047">
        <v>0.11985</v>
      </c>
      <c r="G20047">
        <v>3</v>
      </c>
      <c r="H20047" t="s">
        <v>10228</v>
      </c>
      <c r="I20047" t="s">
        <v>2615</v>
      </c>
      <c r="J20047">
        <v>85</v>
      </c>
      <c r="K20047">
        <v>60</v>
      </c>
      <c r="L20047" s="1">
        <v>4.8099999999999999E-12</v>
      </c>
      <c r="M20047" s="1">
        <v>8.7299999999999994E-5</v>
      </c>
      <c r="N20047">
        <v>5.0148000000000002E-5</v>
      </c>
      <c r="O20047">
        <v>0</v>
      </c>
    </row>
    <row r="20048" spans="1:15" x14ac:dyDescent="0.3">
      <c r="A20048">
        <v>21173</v>
      </c>
      <c r="B20048">
        <v>47.027209999999997</v>
      </c>
      <c r="C20048" t="s">
        <v>15</v>
      </c>
      <c r="D20048">
        <v>359.21514999999999</v>
      </c>
      <c r="E20048">
        <v>0</v>
      </c>
      <c r="F20048">
        <v>1.6141700000000001</v>
      </c>
      <c r="G20048">
        <v>3</v>
      </c>
      <c r="H20048" t="s">
        <v>18740</v>
      </c>
      <c r="I20048" t="s">
        <v>6117</v>
      </c>
      <c r="J20048">
        <v>84</v>
      </c>
      <c r="K20048">
        <v>83</v>
      </c>
      <c r="L20048" s="1">
        <v>4.8099999999999999E-12</v>
      </c>
      <c r="M20048" s="1">
        <v>8.6600000000000004E-5</v>
      </c>
      <c r="N20048">
        <v>5.0148000000000002E-5</v>
      </c>
      <c r="O20048">
        <v>5.7442000000000003E-5</v>
      </c>
    </row>
    <row r="20049" spans="1:15" x14ac:dyDescent="0.3">
      <c r="A20049">
        <v>14425</v>
      </c>
      <c r="B20049">
        <v>32.655029999999996</v>
      </c>
      <c r="C20049" t="s">
        <v>15</v>
      </c>
      <c r="D20049">
        <v>437.25598000000002</v>
      </c>
      <c r="E20049">
        <v>0</v>
      </c>
      <c r="F20049">
        <v>0.83752000000000004</v>
      </c>
      <c r="G20049">
        <v>2</v>
      </c>
      <c r="H20049" t="s">
        <v>18741</v>
      </c>
      <c r="I20049" t="s">
        <v>6842</v>
      </c>
      <c r="J20049">
        <v>99</v>
      </c>
      <c r="K20049">
        <v>99</v>
      </c>
      <c r="L20049" s="1">
        <v>4.8200000000000001E-12</v>
      </c>
      <c r="M20049" s="1">
        <v>8.6500000000000002E-5</v>
      </c>
      <c r="N20049">
        <v>5.0148000000000002E-5</v>
      </c>
      <c r="O20049">
        <v>5.7442000000000003E-5</v>
      </c>
    </row>
    <row r="20050" spans="1:15" x14ac:dyDescent="0.3">
      <c r="A20050">
        <v>32756</v>
      </c>
      <c r="B20050">
        <v>71.890429999999995</v>
      </c>
      <c r="C20050" t="s">
        <v>15</v>
      </c>
      <c r="D20050">
        <v>576.32123000000001</v>
      </c>
      <c r="E20050">
        <v>0</v>
      </c>
      <c r="F20050">
        <v>0.31770999999999999</v>
      </c>
      <c r="G20050">
        <v>3</v>
      </c>
      <c r="H20050" t="s">
        <v>18742</v>
      </c>
      <c r="I20050" t="s">
        <v>9592</v>
      </c>
      <c r="J20050">
        <v>87</v>
      </c>
      <c r="K20050">
        <v>62</v>
      </c>
      <c r="L20050" s="1">
        <v>4.8300000000000002E-12</v>
      </c>
      <c r="M20050" s="1">
        <v>8.7999999999999998E-5</v>
      </c>
      <c r="N20050">
        <v>5.0148000000000002E-5</v>
      </c>
      <c r="O20050">
        <v>5.7442000000000003E-5</v>
      </c>
    </row>
    <row r="20051" spans="1:15" x14ac:dyDescent="0.3">
      <c r="A20051">
        <v>29908</v>
      </c>
      <c r="B20051">
        <v>65.747600000000006</v>
      </c>
      <c r="C20051" t="s">
        <v>15</v>
      </c>
      <c r="D20051">
        <v>578.34142999999995</v>
      </c>
      <c r="E20051">
        <v>0</v>
      </c>
      <c r="F20051">
        <v>2.0051700000000001</v>
      </c>
      <c r="G20051">
        <v>2</v>
      </c>
      <c r="H20051" t="s">
        <v>18743</v>
      </c>
      <c r="I20051" t="s">
        <v>1499</v>
      </c>
      <c r="J20051">
        <v>75</v>
      </c>
      <c r="K20051">
        <v>74</v>
      </c>
      <c r="L20051" s="1">
        <v>4.8300000000000002E-12</v>
      </c>
      <c r="M20051" s="1">
        <v>8.6899999999999998E-5</v>
      </c>
      <c r="N20051">
        <v>5.0148000000000002E-5</v>
      </c>
      <c r="O20051">
        <v>5.7442000000000003E-5</v>
      </c>
    </row>
    <row r="20052" spans="1:15" x14ac:dyDescent="0.3">
      <c r="A20052">
        <v>16044</v>
      </c>
      <c r="B20052">
        <v>36.084620000000001</v>
      </c>
      <c r="C20052" t="s">
        <v>15</v>
      </c>
      <c r="D20052">
        <v>527.76953000000003</v>
      </c>
      <c r="E20052">
        <v>0</v>
      </c>
      <c r="F20052">
        <v>0.11565</v>
      </c>
      <c r="G20052">
        <v>2</v>
      </c>
      <c r="H20052" t="s">
        <v>18744</v>
      </c>
      <c r="I20052" t="s">
        <v>1886</v>
      </c>
      <c r="J20052">
        <v>100</v>
      </c>
      <c r="K20052">
        <v>84</v>
      </c>
      <c r="L20052" s="1">
        <v>4.8300000000000002E-12</v>
      </c>
      <c r="M20052" s="1">
        <v>8.7000000000000001E-5</v>
      </c>
      <c r="N20052">
        <v>5.0148000000000002E-5</v>
      </c>
      <c r="O20052">
        <v>5.7442000000000003E-5</v>
      </c>
    </row>
    <row r="20053" spans="1:15" x14ac:dyDescent="0.3">
      <c r="A20053">
        <v>29413</v>
      </c>
      <c r="B20053">
        <v>64.688159999999996</v>
      </c>
      <c r="C20053" t="s">
        <v>15</v>
      </c>
      <c r="D20053">
        <v>489.26724000000002</v>
      </c>
      <c r="E20053">
        <v>0</v>
      </c>
      <c r="F20053">
        <v>-3.0563199999999999</v>
      </c>
      <c r="G20053">
        <v>2</v>
      </c>
      <c r="H20053" t="s">
        <v>18745</v>
      </c>
      <c r="I20053" t="s">
        <v>13543</v>
      </c>
      <c r="J20053">
        <v>81</v>
      </c>
      <c r="K20053">
        <v>80</v>
      </c>
      <c r="L20053" s="1">
        <v>4.8300000000000002E-12</v>
      </c>
      <c r="M20053" s="1">
        <v>8.6700000000000007E-5</v>
      </c>
      <c r="N20053">
        <v>5.0148000000000002E-5</v>
      </c>
      <c r="O20053">
        <v>5.7442000000000003E-5</v>
      </c>
    </row>
    <row r="20054" spans="1:15" x14ac:dyDescent="0.3">
      <c r="A20054">
        <v>13305</v>
      </c>
      <c r="B20054">
        <v>30.262550000000001</v>
      </c>
      <c r="C20054" t="s">
        <v>15</v>
      </c>
      <c r="D20054">
        <v>623.78954999999996</v>
      </c>
      <c r="E20054">
        <v>0</v>
      </c>
      <c r="F20054">
        <v>1.5655300000000001</v>
      </c>
      <c r="G20054">
        <v>2</v>
      </c>
      <c r="H20054" t="s">
        <v>18746</v>
      </c>
      <c r="I20054" t="s">
        <v>2185</v>
      </c>
      <c r="J20054">
        <v>99</v>
      </c>
      <c r="K20054">
        <v>81</v>
      </c>
      <c r="L20054" s="1">
        <v>4.8300000000000002E-12</v>
      </c>
      <c r="M20054" s="1">
        <v>8.7399999999999997E-5</v>
      </c>
      <c r="N20054">
        <v>5.0148000000000002E-5</v>
      </c>
      <c r="O20054">
        <v>5.7442000000000003E-5</v>
      </c>
    </row>
    <row r="20055" spans="1:15" x14ac:dyDescent="0.3">
      <c r="A20055">
        <v>28713</v>
      </c>
      <c r="B20055">
        <v>63.181229999999999</v>
      </c>
      <c r="C20055" t="s">
        <v>15</v>
      </c>
      <c r="D20055">
        <v>675.70519999999999</v>
      </c>
      <c r="E20055">
        <v>0</v>
      </c>
      <c r="F20055">
        <v>1.71624</v>
      </c>
      <c r="G20055">
        <v>3</v>
      </c>
      <c r="H20055" t="s">
        <v>18747</v>
      </c>
      <c r="I20055" t="s">
        <v>7809</v>
      </c>
      <c r="J20055">
        <v>142</v>
      </c>
      <c r="K20055">
        <v>78</v>
      </c>
      <c r="L20055" s="1">
        <v>4.8400000000000004E-12</v>
      </c>
      <c r="M20055" s="1">
        <v>8.8499999999999996E-5</v>
      </c>
      <c r="N20055">
        <v>5.0148000000000002E-5</v>
      </c>
      <c r="O20055">
        <v>5.7442000000000003E-5</v>
      </c>
    </row>
    <row r="20056" spans="1:15" x14ac:dyDescent="0.3">
      <c r="A20056">
        <v>42711</v>
      </c>
      <c r="B20056">
        <v>93.585710000000006</v>
      </c>
      <c r="C20056" t="s">
        <v>15</v>
      </c>
      <c r="D20056">
        <v>724.34807999999998</v>
      </c>
      <c r="E20056">
        <v>0</v>
      </c>
      <c r="F20056">
        <v>-4.3816100000000002</v>
      </c>
      <c r="G20056">
        <v>3</v>
      </c>
      <c r="H20056" t="s">
        <v>18748</v>
      </c>
      <c r="I20056" t="s">
        <v>6760</v>
      </c>
      <c r="J20056">
        <v>97</v>
      </c>
      <c r="K20056">
        <v>52</v>
      </c>
      <c r="L20056" s="1">
        <v>4.8400000000000004E-12</v>
      </c>
      <c r="M20056" s="1">
        <v>8.8700000000000001E-5</v>
      </c>
      <c r="N20056">
        <v>5.0148000000000002E-5</v>
      </c>
      <c r="O20056">
        <v>5.7442000000000003E-5</v>
      </c>
    </row>
    <row r="20057" spans="1:15" x14ac:dyDescent="0.3">
      <c r="A20057">
        <v>8977</v>
      </c>
      <c r="B20057">
        <v>21.05387</v>
      </c>
      <c r="C20057" t="s">
        <v>15</v>
      </c>
      <c r="D20057">
        <v>499.30606</v>
      </c>
      <c r="E20057">
        <v>0</v>
      </c>
      <c r="F20057">
        <v>0.79456000000000004</v>
      </c>
      <c r="G20057">
        <v>2</v>
      </c>
      <c r="H20057" t="s">
        <v>18749</v>
      </c>
      <c r="I20057" t="s">
        <v>960</v>
      </c>
      <c r="J20057">
        <v>83</v>
      </c>
      <c r="K20057">
        <v>82</v>
      </c>
      <c r="L20057" s="1">
        <v>4.8400000000000004E-12</v>
      </c>
      <c r="M20057" s="1">
        <v>8.6899999999999998E-5</v>
      </c>
      <c r="N20057">
        <v>5.0148000000000002E-5</v>
      </c>
      <c r="O20057">
        <v>5.7442000000000003E-5</v>
      </c>
    </row>
    <row r="20058" spans="1:15" x14ac:dyDescent="0.3">
      <c r="A20058">
        <v>23981</v>
      </c>
      <c r="B20058">
        <v>53.029260000000001</v>
      </c>
      <c r="C20058" t="s">
        <v>15</v>
      </c>
      <c r="D20058">
        <v>525.26684999999998</v>
      </c>
      <c r="E20058">
        <v>1</v>
      </c>
      <c r="F20058">
        <v>-18.200099999999999</v>
      </c>
      <c r="G20058">
        <v>2</v>
      </c>
      <c r="H20058" t="s">
        <v>14320</v>
      </c>
      <c r="I20058" t="s">
        <v>35</v>
      </c>
      <c r="J20058">
        <v>98</v>
      </c>
      <c r="K20058">
        <v>84</v>
      </c>
      <c r="L20058" s="1">
        <v>4.8400000000000004E-12</v>
      </c>
      <c r="M20058" s="1">
        <v>8.7299999999999994E-5</v>
      </c>
      <c r="N20058">
        <v>5.0148000000000002E-5</v>
      </c>
      <c r="O20058">
        <v>0</v>
      </c>
    </row>
    <row r="20059" spans="1:15" x14ac:dyDescent="0.3">
      <c r="A20059">
        <v>8914</v>
      </c>
      <c r="B20059">
        <v>20.918900000000001</v>
      </c>
      <c r="C20059" t="s">
        <v>15</v>
      </c>
      <c r="D20059">
        <v>528.79381999999998</v>
      </c>
      <c r="E20059">
        <v>0</v>
      </c>
      <c r="F20059">
        <v>0.69254000000000004</v>
      </c>
      <c r="G20059">
        <v>2</v>
      </c>
      <c r="H20059" t="s">
        <v>18750</v>
      </c>
      <c r="I20059" t="s">
        <v>18751</v>
      </c>
      <c r="J20059">
        <v>97</v>
      </c>
      <c r="K20059">
        <v>97</v>
      </c>
      <c r="L20059" s="1">
        <v>4.8499999999999997E-12</v>
      </c>
      <c r="M20059" s="1">
        <v>8.6899999999999998E-5</v>
      </c>
      <c r="N20059">
        <v>5.0148000000000002E-5</v>
      </c>
      <c r="O20059">
        <v>5.7442000000000003E-5</v>
      </c>
    </row>
    <row r="20060" spans="1:15" x14ac:dyDescent="0.3">
      <c r="A20060">
        <v>43923</v>
      </c>
      <c r="B20060">
        <v>96.181690000000003</v>
      </c>
      <c r="C20060" t="s">
        <v>15</v>
      </c>
      <c r="D20060">
        <v>687.90563999999995</v>
      </c>
      <c r="E20060">
        <v>1</v>
      </c>
      <c r="F20060">
        <v>-2.3514200000000001</v>
      </c>
      <c r="G20060">
        <v>2</v>
      </c>
      <c r="H20060" t="s">
        <v>18752</v>
      </c>
      <c r="I20060" t="s">
        <v>1481</v>
      </c>
      <c r="J20060">
        <v>123</v>
      </c>
      <c r="K20060">
        <v>100</v>
      </c>
      <c r="L20060" s="1">
        <v>4.8499999999999997E-12</v>
      </c>
      <c r="M20060" s="1">
        <v>8.7899999999999995E-5</v>
      </c>
      <c r="N20060">
        <v>5.0148000000000002E-5</v>
      </c>
      <c r="O20060">
        <v>5.7442000000000003E-5</v>
      </c>
    </row>
    <row r="20061" spans="1:15" x14ac:dyDescent="0.3">
      <c r="A20061">
        <v>41660</v>
      </c>
      <c r="B20061">
        <v>91.292429999999996</v>
      </c>
      <c r="C20061" t="s">
        <v>15</v>
      </c>
      <c r="D20061">
        <v>575.68695000000002</v>
      </c>
      <c r="E20061">
        <v>0</v>
      </c>
      <c r="F20061">
        <v>0.10602</v>
      </c>
      <c r="G20061">
        <v>3</v>
      </c>
      <c r="H20061" t="s">
        <v>18753</v>
      </c>
      <c r="I20061" t="s">
        <v>1867</v>
      </c>
      <c r="J20061">
        <v>86</v>
      </c>
      <c r="K20061">
        <v>57</v>
      </c>
      <c r="L20061" s="1">
        <v>4.8499999999999997E-12</v>
      </c>
      <c r="M20061" s="1">
        <v>8.8399999999999994E-5</v>
      </c>
      <c r="N20061">
        <v>5.0148000000000002E-5</v>
      </c>
      <c r="O20061">
        <v>5.7442000000000003E-5</v>
      </c>
    </row>
    <row r="20062" spans="1:15" x14ac:dyDescent="0.3">
      <c r="A20062">
        <v>6260</v>
      </c>
      <c r="B20062">
        <v>15.268980000000001</v>
      </c>
      <c r="C20062" t="s">
        <v>15</v>
      </c>
      <c r="D20062">
        <v>361.52112</v>
      </c>
      <c r="E20062">
        <v>0</v>
      </c>
      <c r="F20062">
        <v>1.0973900000000001</v>
      </c>
      <c r="G20062">
        <v>3</v>
      </c>
      <c r="H20062" t="s">
        <v>18754</v>
      </c>
      <c r="I20062" t="s">
        <v>160</v>
      </c>
      <c r="J20062">
        <v>81</v>
      </c>
      <c r="K20062">
        <v>78</v>
      </c>
      <c r="L20062" s="1">
        <v>4.8499999999999997E-12</v>
      </c>
      <c r="M20062" s="1">
        <v>8.7399999999999997E-5</v>
      </c>
      <c r="N20062">
        <v>5.0148000000000002E-5</v>
      </c>
      <c r="O20062">
        <v>5.7442000000000003E-5</v>
      </c>
    </row>
    <row r="20063" spans="1:15" x14ac:dyDescent="0.3">
      <c r="A20063">
        <v>16564</v>
      </c>
      <c r="B20063">
        <v>37.195149999999998</v>
      </c>
      <c r="C20063" t="s">
        <v>15</v>
      </c>
      <c r="D20063">
        <v>411.57137999999998</v>
      </c>
      <c r="E20063">
        <v>0</v>
      </c>
      <c r="F20063">
        <v>-0.14829999999999999</v>
      </c>
      <c r="G20063">
        <v>3</v>
      </c>
      <c r="H20063" t="s">
        <v>18755</v>
      </c>
      <c r="I20063" t="s">
        <v>3208</v>
      </c>
      <c r="J20063">
        <v>82</v>
      </c>
      <c r="K20063">
        <v>71</v>
      </c>
      <c r="L20063" s="1">
        <v>4.8599999999999999E-12</v>
      </c>
      <c r="M20063" s="1">
        <v>8.7700000000000004E-5</v>
      </c>
      <c r="N20063">
        <v>5.0148000000000002E-5</v>
      </c>
      <c r="O20063">
        <v>5.7442000000000003E-5</v>
      </c>
    </row>
    <row r="20064" spans="1:15" x14ac:dyDescent="0.3">
      <c r="A20064">
        <v>11264</v>
      </c>
      <c r="B20064">
        <v>25.929559999999999</v>
      </c>
      <c r="C20064" t="s">
        <v>15</v>
      </c>
      <c r="D20064">
        <v>470.24310000000003</v>
      </c>
      <c r="E20064">
        <v>0</v>
      </c>
      <c r="F20064">
        <v>0.84367000000000003</v>
      </c>
      <c r="G20064">
        <v>2</v>
      </c>
      <c r="H20064" t="s">
        <v>18756</v>
      </c>
      <c r="I20064" t="s">
        <v>7402</v>
      </c>
      <c r="J20064">
        <v>96</v>
      </c>
      <c r="K20064">
        <v>90</v>
      </c>
      <c r="L20064" s="1">
        <v>4.87E-12</v>
      </c>
      <c r="M20064" s="1">
        <v>8.7299999999999994E-5</v>
      </c>
      <c r="N20064">
        <v>5.0148000000000002E-5</v>
      </c>
      <c r="O20064">
        <v>5.7442000000000003E-5</v>
      </c>
    </row>
    <row r="20065" spans="1:15" x14ac:dyDescent="0.3">
      <c r="A20065">
        <v>38296</v>
      </c>
      <c r="B20065">
        <v>83.943790000000007</v>
      </c>
      <c r="C20065" t="s">
        <v>15</v>
      </c>
      <c r="D20065">
        <v>618.34813999999994</v>
      </c>
      <c r="E20065">
        <v>0</v>
      </c>
      <c r="F20065">
        <v>0.98707</v>
      </c>
      <c r="G20065">
        <v>3</v>
      </c>
      <c r="H20065" t="s">
        <v>18757</v>
      </c>
      <c r="I20065" t="s">
        <v>5581</v>
      </c>
      <c r="J20065">
        <v>158</v>
      </c>
      <c r="K20065">
        <v>90</v>
      </c>
      <c r="L20065" s="1">
        <v>4.87E-12</v>
      </c>
      <c r="M20065" s="1">
        <v>8.8800000000000004E-5</v>
      </c>
      <c r="N20065">
        <v>5.0148000000000002E-5</v>
      </c>
      <c r="O20065">
        <v>5.7442000000000003E-5</v>
      </c>
    </row>
    <row r="20066" spans="1:15" x14ac:dyDescent="0.3">
      <c r="A20066">
        <v>31813</v>
      </c>
      <c r="B20066">
        <v>69.848920000000007</v>
      </c>
      <c r="C20066" t="s">
        <v>15</v>
      </c>
      <c r="D20066">
        <v>596.80798000000004</v>
      </c>
      <c r="E20066">
        <v>0</v>
      </c>
      <c r="F20066">
        <v>4.7044100000000002</v>
      </c>
      <c r="G20066">
        <v>2</v>
      </c>
      <c r="H20066" t="s">
        <v>18758</v>
      </c>
      <c r="I20066" t="s">
        <v>4871</v>
      </c>
      <c r="J20066">
        <v>83</v>
      </c>
      <c r="K20066">
        <v>66</v>
      </c>
      <c r="L20066" s="1">
        <v>4.8800000000000002E-12</v>
      </c>
      <c r="M20066" s="1">
        <v>8.7899999999999995E-5</v>
      </c>
      <c r="N20066">
        <v>5.0148000000000002E-5</v>
      </c>
      <c r="O20066">
        <v>5.7442000000000003E-5</v>
      </c>
    </row>
    <row r="20067" spans="1:15" x14ac:dyDescent="0.3">
      <c r="A20067">
        <v>5148</v>
      </c>
      <c r="B20067">
        <v>12.904</v>
      </c>
      <c r="C20067" t="s">
        <v>15</v>
      </c>
      <c r="D20067">
        <v>420.92340000000002</v>
      </c>
      <c r="E20067">
        <v>0</v>
      </c>
      <c r="F20067">
        <v>2.6825600000000001</v>
      </c>
      <c r="G20067">
        <v>3</v>
      </c>
      <c r="H20067" t="s">
        <v>18759</v>
      </c>
      <c r="I20067" t="s">
        <v>1284</v>
      </c>
      <c r="J20067">
        <v>96</v>
      </c>
      <c r="K20067">
        <v>82</v>
      </c>
      <c r="L20067" s="1">
        <v>4.8800000000000002E-12</v>
      </c>
      <c r="M20067" s="1">
        <v>8.8200000000000003E-5</v>
      </c>
      <c r="N20067">
        <v>5.0148000000000002E-5</v>
      </c>
      <c r="O20067">
        <v>5.7442000000000003E-5</v>
      </c>
    </row>
    <row r="20068" spans="1:15" x14ac:dyDescent="0.3">
      <c r="A20068">
        <v>17819</v>
      </c>
      <c r="B20068">
        <v>39.882739999999998</v>
      </c>
      <c r="C20068" t="s">
        <v>15</v>
      </c>
      <c r="D20068">
        <v>470.73566</v>
      </c>
      <c r="E20068">
        <v>0</v>
      </c>
      <c r="F20068">
        <v>0.58347000000000004</v>
      </c>
      <c r="G20068">
        <v>2</v>
      </c>
      <c r="H20068" t="s">
        <v>18760</v>
      </c>
      <c r="I20068" t="s">
        <v>182</v>
      </c>
      <c r="J20068">
        <v>93</v>
      </c>
      <c r="K20068">
        <v>93</v>
      </c>
      <c r="L20068" s="1">
        <v>4.8900000000000004E-12</v>
      </c>
      <c r="M20068" s="1">
        <v>8.7200000000000005E-5</v>
      </c>
      <c r="N20068">
        <v>5.0148000000000002E-5</v>
      </c>
      <c r="O20068">
        <v>5.7442000000000003E-5</v>
      </c>
    </row>
    <row r="20069" spans="1:15" x14ac:dyDescent="0.3">
      <c r="A20069">
        <v>17819</v>
      </c>
      <c r="B20069">
        <v>39.882739999999998</v>
      </c>
      <c r="C20069" t="s">
        <v>15</v>
      </c>
      <c r="D20069">
        <v>470.73566</v>
      </c>
      <c r="E20069">
        <v>0</v>
      </c>
      <c r="F20069">
        <v>0.58347000000000004</v>
      </c>
      <c r="G20069">
        <v>2</v>
      </c>
      <c r="H20069" t="s">
        <v>18760</v>
      </c>
      <c r="I20069" t="s">
        <v>4490</v>
      </c>
      <c r="J20069">
        <v>93</v>
      </c>
      <c r="K20069">
        <v>93</v>
      </c>
      <c r="L20069" s="1">
        <v>4.8900000000000004E-12</v>
      </c>
      <c r="M20069" s="1">
        <v>8.7200000000000005E-5</v>
      </c>
      <c r="N20069">
        <v>5.0148000000000002E-5</v>
      </c>
      <c r="O20069">
        <v>5.7442000000000003E-5</v>
      </c>
    </row>
    <row r="20070" spans="1:15" x14ac:dyDescent="0.3">
      <c r="A20070">
        <v>17819</v>
      </c>
      <c r="B20070">
        <v>39.882739999999998</v>
      </c>
      <c r="C20070" t="s">
        <v>15</v>
      </c>
      <c r="D20070">
        <v>470.73566</v>
      </c>
      <c r="E20070">
        <v>0</v>
      </c>
      <c r="F20070">
        <v>0.58347000000000004</v>
      </c>
      <c r="G20070">
        <v>2</v>
      </c>
      <c r="H20070" t="s">
        <v>18760</v>
      </c>
      <c r="I20070" t="s">
        <v>605</v>
      </c>
      <c r="J20070">
        <v>93</v>
      </c>
      <c r="K20070">
        <v>93</v>
      </c>
      <c r="L20070" s="1">
        <v>4.8900000000000004E-12</v>
      </c>
      <c r="M20070" s="1">
        <v>8.7200000000000005E-5</v>
      </c>
      <c r="N20070">
        <v>5.0148000000000002E-5</v>
      </c>
      <c r="O20070">
        <v>5.7442000000000003E-5</v>
      </c>
    </row>
    <row r="20071" spans="1:15" x14ac:dyDescent="0.3">
      <c r="A20071">
        <v>13087</v>
      </c>
      <c r="B20071">
        <v>29.795079999999999</v>
      </c>
      <c r="C20071" t="s">
        <v>15</v>
      </c>
      <c r="D20071">
        <v>437.26184000000001</v>
      </c>
      <c r="E20071">
        <v>0</v>
      </c>
      <c r="F20071">
        <v>1.39585</v>
      </c>
      <c r="G20071">
        <v>2</v>
      </c>
      <c r="H20071" t="s">
        <v>18761</v>
      </c>
      <c r="I20071" t="s">
        <v>5693</v>
      </c>
      <c r="J20071">
        <v>114</v>
      </c>
      <c r="K20071">
        <v>114</v>
      </c>
      <c r="L20071" s="1">
        <v>4.9099999999999999E-12</v>
      </c>
      <c r="M20071" s="1">
        <v>8.81E-5</v>
      </c>
      <c r="N20071">
        <v>5.0148000000000002E-5</v>
      </c>
      <c r="O20071">
        <v>5.7442000000000003E-5</v>
      </c>
    </row>
    <row r="20072" spans="1:15" x14ac:dyDescent="0.3">
      <c r="A20072">
        <v>11945</v>
      </c>
      <c r="B20072">
        <v>27.374009999999998</v>
      </c>
      <c r="C20072" t="s">
        <v>15</v>
      </c>
      <c r="D20072">
        <v>408.58154000000002</v>
      </c>
      <c r="E20072">
        <v>0</v>
      </c>
      <c r="F20072">
        <v>0.67222000000000004</v>
      </c>
      <c r="G20072">
        <v>3</v>
      </c>
      <c r="H20072" t="s">
        <v>18762</v>
      </c>
      <c r="I20072" t="s">
        <v>484</v>
      </c>
      <c r="J20072">
        <v>113</v>
      </c>
      <c r="K20072">
        <v>99</v>
      </c>
      <c r="L20072" s="1">
        <v>4.92E-12</v>
      </c>
      <c r="M20072" s="1">
        <v>8.8499999999999996E-5</v>
      </c>
      <c r="N20072">
        <v>5.0148000000000002E-5</v>
      </c>
      <c r="O20072">
        <v>5.7442000000000003E-5</v>
      </c>
    </row>
    <row r="20073" spans="1:15" x14ac:dyDescent="0.3">
      <c r="A20073">
        <v>21500</v>
      </c>
      <c r="B20073">
        <v>47.731850000000001</v>
      </c>
      <c r="C20073" t="s">
        <v>15</v>
      </c>
      <c r="D20073">
        <v>509.78091000000001</v>
      </c>
      <c r="E20073">
        <v>0</v>
      </c>
      <c r="F20073">
        <v>-2.1551</v>
      </c>
      <c r="G20073">
        <v>2</v>
      </c>
      <c r="H20073" t="s">
        <v>18763</v>
      </c>
      <c r="I20073" t="s">
        <v>1247</v>
      </c>
      <c r="J20073">
        <v>88</v>
      </c>
      <c r="K20073">
        <v>85</v>
      </c>
      <c r="L20073" s="1">
        <v>4.92E-12</v>
      </c>
      <c r="M20073" s="1">
        <v>8.8200000000000003E-5</v>
      </c>
      <c r="N20073">
        <v>5.0148000000000002E-5</v>
      </c>
      <c r="O20073">
        <v>5.7442000000000003E-5</v>
      </c>
    </row>
    <row r="20074" spans="1:15" x14ac:dyDescent="0.3">
      <c r="A20074">
        <v>40419</v>
      </c>
      <c r="B20074">
        <v>88.571659999999994</v>
      </c>
      <c r="C20074" t="s">
        <v>15</v>
      </c>
      <c r="D20074">
        <v>563.81799000000001</v>
      </c>
      <c r="E20074">
        <v>0</v>
      </c>
      <c r="F20074">
        <v>2.8145899999999999</v>
      </c>
      <c r="G20074">
        <v>2</v>
      </c>
      <c r="H20074" t="s">
        <v>18764</v>
      </c>
      <c r="I20074" t="s">
        <v>3270</v>
      </c>
      <c r="J20074">
        <v>94</v>
      </c>
      <c r="K20074">
        <v>94</v>
      </c>
      <c r="L20074" s="1">
        <v>4.92E-12</v>
      </c>
      <c r="M20074" s="1">
        <v>8.8200000000000003E-5</v>
      </c>
      <c r="N20074">
        <v>5.0148000000000002E-5</v>
      </c>
      <c r="O20074">
        <v>5.7442000000000003E-5</v>
      </c>
    </row>
    <row r="20075" spans="1:15" x14ac:dyDescent="0.3">
      <c r="A20075">
        <v>5133</v>
      </c>
      <c r="B20075">
        <v>12.872590000000001</v>
      </c>
      <c r="C20075" t="s">
        <v>15</v>
      </c>
      <c r="D20075">
        <v>511.23336999999998</v>
      </c>
      <c r="E20075">
        <v>0</v>
      </c>
      <c r="F20075">
        <v>0.95511000000000001</v>
      </c>
      <c r="G20075">
        <v>2</v>
      </c>
      <c r="H20075" t="s">
        <v>18765</v>
      </c>
      <c r="I20075" t="s">
        <v>3959</v>
      </c>
      <c r="J20075">
        <v>73</v>
      </c>
      <c r="K20075">
        <v>73</v>
      </c>
      <c r="L20075" s="1">
        <v>4.92E-12</v>
      </c>
      <c r="M20075" s="1">
        <v>8.8200000000000003E-5</v>
      </c>
      <c r="N20075">
        <v>5.0148000000000002E-5</v>
      </c>
      <c r="O20075">
        <v>5.7442000000000003E-5</v>
      </c>
    </row>
    <row r="20076" spans="1:15" x14ac:dyDescent="0.3">
      <c r="A20076">
        <v>7883</v>
      </c>
      <c r="B20076">
        <v>18.719529999999999</v>
      </c>
      <c r="C20076" t="s">
        <v>15</v>
      </c>
      <c r="D20076">
        <v>450.26389</v>
      </c>
      <c r="E20076">
        <v>0</v>
      </c>
      <c r="F20076">
        <v>0.94887999999999995</v>
      </c>
      <c r="G20076">
        <v>2</v>
      </c>
      <c r="H20076" t="s">
        <v>18766</v>
      </c>
      <c r="I20076" t="s">
        <v>18767</v>
      </c>
      <c r="J20076">
        <v>91</v>
      </c>
      <c r="K20076">
        <v>91</v>
      </c>
      <c r="L20076" s="1">
        <v>4.92E-12</v>
      </c>
      <c r="M20076" s="1">
        <v>8.8200000000000003E-5</v>
      </c>
      <c r="N20076">
        <v>5.0148000000000002E-5</v>
      </c>
      <c r="O20076">
        <v>5.7442000000000003E-5</v>
      </c>
    </row>
    <row r="20077" spans="1:15" x14ac:dyDescent="0.3">
      <c r="A20077">
        <v>35600</v>
      </c>
      <c r="B20077">
        <v>78.070179999999993</v>
      </c>
      <c r="C20077" t="s">
        <v>15</v>
      </c>
      <c r="D20077">
        <v>835.75738999999999</v>
      </c>
      <c r="E20077">
        <v>0</v>
      </c>
      <c r="F20077">
        <v>1.38757</v>
      </c>
      <c r="G20077">
        <v>3</v>
      </c>
      <c r="H20077" t="s">
        <v>18768</v>
      </c>
      <c r="I20077" t="s">
        <v>1138</v>
      </c>
      <c r="J20077">
        <v>142</v>
      </c>
      <c r="K20077">
        <v>59</v>
      </c>
      <c r="L20077" s="1">
        <v>4.9300000000000002E-12</v>
      </c>
      <c r="M20077" s="1">
        <v>9.0500000000000004E-5</v>
      </c>
      <c r="N20077">
        <v>5.0148000000000002E-5</v>
      </c>
      <c r="O20077">
        <v>5.7442000000000003E-5</v>
      </c>
    </row>
    <row r="20078" spans="1:15" x14ac:dyDescent="0.3">
      <c r="A20078">
        <v>31418</v>
      </c>
      <c r="B20078">
        <v>69.004230000000007</v>
      </c>
      <c r="C20078" t="s">
        <v>15</v>
      </c>
      <c r="D20078">
        <v>541.25915999999995</v>
      </c>
      <c r="E20078">
        <v>1</v>
      </c>
      <c r="F20078">
        <v>1.39293</v>
      </c>
      <c r="G20078">
        <v>3</v>
      </c>
      <c r="H20078" t="s">
        <v>4609</v>
      </c>
      <c r="I20078" t="s">
        <v>627</v>
      </c>
      <c r="J20078">
        <v>100</v>
      </c>
      <c r="K20078">
        <v>64</v>
      </c>
      <c r="L20078" s="1">
        <v>4.9300000000000002E-12</v>
      </c>
      <c r="M20078" s="1">
        <v>8.9900000000000003E-5</v>
      </c>
      <c r="N20078">
        <v>5.0148000000000002E-5</v>
      </c>
      <c r="O20078">
        <v>0</v>
      </c>
    </row>
    <row r="20079" spans="1:15" x14ac:dyDescent="0.3">
      <c r="A20079">
        <v>22850</v>
      </c>
      <c r="B20079">
        <v>50.612130000000001</v>
      </c>
      <c r="C20079" t="s">
        <v>15</v>
      </c>
      <c r="D20079">
        <v>428.92302999999998</v>
      </c>
      <c r="E20079">
        <v>0</v>
      </c>
      <c r="F20079">
        <v>1.77874</v>
      </c>
      <c r="G20079">
        <v>3</v>
      </c>
      <c r="H20079" t="s">
        <v>18769</v>
      </c>
      <c r="I20079" t="s">
        <v>1270</v>
      </c>
      <c r="J20079">
        <v>86</v>
      </c>
      <c r="K20079">
        <v>72</v>
      </c>
      <c r="L20079" s="1">
        <v>4.9400000000000004E-12</v>
      </c>
      <c r="M20079" s="1">
        <v>8.92E-5</v>
      </c>
      <c r="N20079">
        <v>5.0148000000000002E-5</v>
      </c>
      <c r="O20079">
        <v>5.7442000000000003E-5</v>
      </c>
    </row>
    <row r="20080" spans="1:15" x14ac:dyDescent="0.3">
      <c r="A20080">
        <v>23944</v>
      </c>
      <c r="B20080">
        <v>52.949590000000001</v>
      </c>
      <c r="C20080" t="s">
        <v>15</v>
      </c>
      <c r="D20080">
        <v>414.89929000000001</v>
      </c>
      <c r="E20080">
        <v>0</v>
      </c>
      <c r="F20080">
        <v>-0.66198999999999997</v>
      </c>
      <c r="G20080">
        <v>3</v>
      </c>
      <c r="H20080" t="s">
        <v>18770</v>
      </c>
      <c r="I20080" t="s">
        <v>9354</v>
      </c>
      <c r="J20080">
        <v>83</v>
      </c>
      <c r="K20080">
        <v>71</v>
      </c>
      <c r="L20080" s="1">
        <v>4.9400000000000004E-12</v>
      </c>
      <c r="M20080" s="1">
        <v>8.8999999999999995E-5</v>
      </c>
      <c r="N20080">
        <v>5.0148000000000002E-5</v>
      </c>
      <c r="O20080">
        <v>5.7442000000000003E-5</v>
      </c>
    </row>
    <row r="20081" spans="1:15" x14ac:dyDescent="0.3">
      <c r="A20081">
        <v>8489</v>
      </c>
      <c r="B20081">
        <v>20.015440000000002</v>
      </c>
      <c r="C20081" t="s">
        <v>15</v>
      </c>
      <c r="D20081">
        <v>353.18619000000001</v>
      </c>
      <c r="E20081">
        <v>0</v>
      </c>
      <c r="F20081">
        <v>1.3825099999999999</v>
      </c>
      <c r="G20081">
        <v>3</v>
      </c>
      <c r="H20081" t="s">
        <v>18771</v>
      </c>
      <c r="I20081" t="s">
        <v>2357</v>
      </c>
      <c r="J20081">
        <v>76</v>
      </c>
      <c r="K20081">
        <v>70</v>
      </c>
      <c r="L20081" s="1">
        <v>4.9499999999999997E-12</v>
      </c>
      <c r="M20081" s="1">
        <v>8.8700000000000001E-5</v>
      </c>
      <c r="N20081">
        <v>5.0148000000000002E-5</v>
      </c>
      <c r="O20081">
        <v>5.7442000000000003E-5</v>
      </c>
    </row>
    <row r="20082" spans="1:15" x14ac:dyDescent="0.3">
      <c r="A20082">
        <v>9682</v>
      </c>
      <c r="B20082">
        <v>22.552299999999999</v>
      </c>
      <c r="C20082" t="s">
        <v>15</v>
      </c>
      <c r="D20082">
        <v>393.18103000000002</v>
      </c>
      <c r="E20082">
        <v>0</v>
      </c>
      <c r="F20082">
        <v>0.85379000000000005</v>
      </c>
      <c r="G20082">
        <v>3</v>
      </c>
      <c r="H20082" t="s">
        <v>18772</v>
      </c>
      <c r="I20082" t="s">
        <v>6904</v>
      </c>
      <c r="J20082">
        <v>115</v>
      </c>
      <c r="K20082">
        <v>98</v>
      </c>
      <c r="L20082" s="1">
        <v>4.9499999999999997E-12</v>
      </c>
      <c r="M20082" s="1">
        <v>8.9099999999999997E-5</v>
      </c>
      <c r="N20082">
        <v>5.0148000000000002E-5</v>
      </c>
      <c r="O20082">
        <v>5.7442000000000003E-5</v>
      </c>
    </row>
    <row r="20083" spans="1:15" x14ac:dyDescent="0.3">
      <c r="A20083">
        <v>30953</v>
      </c>
      <c r="B20083">
        <v>67.996189999999999</v>
      </c>
      <c r="C20083" t="s">
        <v>15</v>
      </c>
      <c r="D20083">
        <v>589.65111999999999</v>
      </c>
      <c r="E20083">
        <v>0</v>
      </c>
      <c r="F20083">
        <v>-0.41404000000000002</v>
      </c>
      <c r="G20083">
        <v>3</v>
      </c>
      <c r="H20083" t="s">
        <v>18773</v>
      </c>
      <c r="I20083" t="s">
        <v>3434</v>
      </c>
      <c r="J20083">
        <v>120</v>
      </c>
      <c r="K20083">
        <v>75</v>
      </c>
      <c r="L20083" s="1">
        <v>4.9499999999999997E-12</v>
      </c>
      <c r="M20083" s="1">
        <v>9.0500000000000004E-5</v>
      </c>
      <c r="N20083">
        <v>5.0148000000000002E-5</v>
      </c>
      <c r="O20083">
        <v>5.7442000000000003E-5</v>
      </c>
    </row>
    <row r="20084" spans="1:15" x14ac:dyDescent="0.3">
      <c r="A20084">
        <v>23327</v>
      </c>
      <c r="B20084">
        <v>51.624870000000001</v>
      </c>
      <c r="C20084" t="s">
        <v>15</v>
      </c>
      <c r="D20084">
        <v>526.76433999999995</v>
      </c>
      <c r="E20084">
        <v>0</v>
      </c>
      <c r="F20084">
        <v>1.96976</v>
      </c>
      <c r="G20084">
        <v>2</v>
      </c>
      <c r="H20084" t="s">
        <v>18774</v>
      </c>
      <c r="I20084" t="s">
        <v>191</v>
      </c>
      <c r="J20084">
        <v>94</v>
      </c>
      <c r="K20084">
        <v>94</v>
      </c>
      <c r="L20084" s="1">
        <v>4.9499999999999997E-12</v>
      </c>
      <c r="M20084" s="1">
        <v>8.8900000000000006E-5</v>
      </c>
      <c r="N20084">
        <v>5.0148000000000002E-5</v>
      </c>
      <c r="O20084">
        <v>5.7442000000000003E-5</v>
      </c>
    </row>
    <row r="20085" spans="1:15" x14ac:dyDescent="0.3">
      <c r="A20085">
        <v>23499</v>
      </c>
      <c r="B20085">
        <v>51.989289999999997</v>
      </c>
      <c r="C20085" t="s">
        <v>15</v>
      </c>
      <c r="D20085">
        <v>617.80353000000002</v>
      </c>
      <c r="E20085">
        <v>0</v>
      </c>
      <c r="F20085">
        <v>1.08673</v>
      </c>
      <c r="G20085">
        <v>2</v>
      </c>
      <c r="H20085" t="s">
        <v>18775</v>
      </c>
      <c r="I20085" t="s">
        <v>472</v>
      </c>
      <c r="J20085">
        <v>120</v>
      </c>
      <c r="K20085">
        <v>99</v>
      </c>
      <c r="L20085" s="1">
        <v>4.9599999999999999E-12</v>
      </c>
      <c r="M20085" s="1">
        <v>8.9300000000000002E-5</v>
      </c>
      <c r="N20085">
        <v>5.0148000000000002E-5</v>
      </c>
      <c r="O20085">
        <v>5.7442000000000003E-5</v>
      </c>
    </row>
    <row r="20086" spans="1:15" x14ac:dyDescent="0.3">
      <c r="A20086">
        <v>21669</v>
      </c>
      <c r="B20086">
        <v>48.090719999999997</v>
      </c>
      <c r="C20086" t="s">
        <v>15</v>
      </c>
      <c r="D20086">
        <v>480.93117999999998</v>
      </c>
      <c r="E20086">
        <v>0</v>
      </c>
      <c r="F20086">
        <v>-1.07874</v>
      </c>
      <c r="G20086">
        <v>3</v>
      </c>
      <c r="H20086" t="s">
        <v>18776</v>
      </c>
      <c r="I20086" t="s">
        <v>627</v>
      </c>
      <c r="J20086">
        <v>105</v>
      </c>
      <c r="K20086">
        <v>77</v>
      </c>
      <c r="L20086" s="1">
        <v>4.9599999999999999E-12</v>
      </c>
      <c r="M20086" s="1">
        <v>9.0099999999999995E-5</v>
      </c>
      <c r="N20086">
        <v>5.0148000000000002E-5</v>
      </c>
      <c r="O20086">
        <v>5.7442000000000003E-5</v>
      </c>
    </row>
    <row r="20087" spans="1:15" x14ac:dyDescent="0.3">
      <c r="A20087">
        <v>33989</v>
      </c>
      <c r="B20087">
        <v>74.571680000000001</v>
      </c>
      <c r="C20087" t="s">
        <v>15</v>
      </c>
      <c r="D20087">
        <v>396.88690000000003</v>
      </c>
      <c r="E20087">
        <v>0</v>
      </c>
      <c r="F20087">
        <v>1.3071699999999999</v>
      </c>
      <c r="G20087">
        <v>3</v>
      </c>
      <c r="H20087" t="s">
        <v>17036</v>
      </c>
      <c r="I20087" t="s">
        <v>2461</v>
      </c>
      <c r="J20087">
        <v>72</v>
      </c>
      <c r="K20087">
        <v>69</v>
      </c>
      <c r="L20087" s="1">
        <v>4.97E-12</v>
      </c>
      <c r="M20087" s="1">
        <v>8.9499999999999994E-5</v>
      </c>
      <c r="N20087">
        <v>5.0148000000000002E-5</v>
      </c>
      <c r="O20087">
        <v>5.7442000000000003E-5</v>
      </c>
    </row>
    <row r="20088" spans="1:15" x14ac:dyDescent="0.3">
      <c r="A20088">
        <v>15535</v>
      </c>
      <c r="B20088">
        <v>35.026440000000001</v>
      </c>
      <c r="C20088" t="s">
        <v>15</v>
      </c>
      <c r="D20088">
        <v>521.21771000000001</v>
      </c>
      <c r="E20088">
        <v>0</v>
      </c>
      <c r="F20088">
        <v>1.0539099999999999</v>
      </c>
      <c r="G20088">
        <v>3</v>
      </c>
      <c r="H20088" t="s">
        <v>18777</v>
      </c>
      <c r="I20088" t="s">
        <v>1740</v>
      </c>
      <c r="J20088">
        <v>89</v>
      </c>
      <c r="K20088">
        <v>58</v>
      </c>
      <c r="L20088" s="1">
        <v>4.97E-12</v>
      </c>
      <c r="M20088" s="1">
        <v>9.0099999999999995E-5</v>
      </c>
      <c r="N20088">
        <v>5.0148000000000002E-5</v>
      </c>
      <c r="O20088">
        <v>5.7442000000000003E-5</v>
      </c>
    </row>
    <row r="20089" spans="1:15" x14ac:dyDescent="0.3">
      <c r="A20089">
        <v>15535</v>
      </c>
      <c r="B20089">
        <v>35.026440000000001</v>
      </c>
      <c r="C20089" t="s">
        <v>15</v>
      </c>
      <c r="D20089">
        <v>521.21771000000001</v>
      </c>
      <c r="E20089">
        <v>0</v>
      </c>
      <c r="F20089">
        <v>1.0539099999999999</v>
      </c>
      <c r="G20089">
        <v>3</v>
      </c>
      <c r="H20089" t="s">
        <v>18777</v>
      </c>
      <c r="I20089" t="s">
        <v>8687</v>
      </c>
      <c r="J20089">
        <v>89</v>
      </c>
      <c r="K20089">
        <v>58</v>
      </c>
      <c r="L20089" s="1">
        <v>4.97E-12</v>
      </c>
      <c r="M20089" s="1">
        <v>9.0099999999999995E-5</v>
      </c>
      <c r="N20089">
        <v>5.0148000000000002E-5</v>
      </c>
      <c r="O20089">
        <v>5.7442000000000003E-5</v>
      </c>
    </row>
    <row r="20090" spans="1:15" x14ac:dyDescent="0.3">
      <c r="A20090">
        <v>8780</v>
      </c>
      <c r="B20090">
        <v>20.633929999999999</v>
      </c>
      <c r="C20090" t="s">
        <v>15</v>
      </c>
      <c r="D20090">
        <v>362.52051</v>
      </c>
      <c r="E20090">
        <v>1</v>
      </c>
      <c r="F20090">
        <v>1.3220000000000001</v>
      </c>
      <c r="G20090">
        <v>3</v>
      </c>
      <c r="H20090" t="s">
        <v>18778</v>
      </c>
      <c r="I20090" t="s">
        <v>3031</v>
      </c>
      <c r="J20090">
        <v>77</v>
      </c>
      <c r="K20090">
        <v>73</v>
      </c>
      <c r="L20090" s="1">
        <v>4.97E-12</v>
      </c>
      <c r="M20090" s="1">
        <v>8.92E-5</v>
      </c>
      <c r="N20090">
        <v>5.0148000000000002E-5</v>
      </c>
      <c r="O20090">
        <v>5.7442000000000003E-5</v>
      </c>
    </row>
    <row r="20091" spans="1:15" x14ac:dyDescent="0.3">
      <c r="A20091">
        <v>6586</v>
      </c>
      <c r="B20091">
        <v>15.95576</v>
      </c>
      <c r="C20091" t="s">
        <v>15</v>
      </c>
      <c r="D20091">
        <v>363.20895000000002</v>
      </c>
      <c r="E20091">
        <v>0</v>
      </c>
      <c r="F20091">
        <v>1.5124</v>
      </c>
      <c r="G20091">
        <v>3</v>
      </c>
      <c r="H20091" t="s">
        <v>18779</v>
      </c>
      <c r="I20091" t="s">
        <v>718</v>
      </c>
      <c r="J20091">
        <v>95</v>
      </c>
      <c r="K20091">
        <v>85</v>
      </c>
      <c r="L20091" s="1">
        <v>4.9800000000000002E-12</v>
      </c>
      <c r="M20091" s="1">
        <v>8.9599999999999996E-5</v>
      </c>
      <c r="N20091">
        <v>5.0148000000000002E-5</v>
      </c>
      <c r="O20091">
        <v>5.7442000000000003E-5</v>
      </c>
    </row>
    <row r="20092" spans="1:15" x14ac:dyDescent="0.3">
      <c r="A20092">
        <v>18931</v>
      </c>
      <c r="B20092">
        <v>42.254300000000001</v>
      </c>
      <c r="C20092" t="s">
        <v>15</v>
      </c>
      <c r="D20092">
        <v>468.26378999999997</v>
      </c>
      <c r="E20092">
        <v>0</v>
      </c>
      <c r="F20092">
        <v>0.71689000000000003</v>
      </c>
      <c r="G20092">
        <v>2</v>
      </c>
      <c r="H20092" t="s">
        <v>18780</v>
      </c>
      <c r="I20092" t="s">
        <v>1342</v>
      </c>
      <c r="J20092">
        <v>93</v>
      </c>
      <c r="K20092">
        <v>93</v>
      </c>
      <c r="L20092" s="1">
        <v>4.9800000000000002E-12</v>
      </c>
      <c r="M20092" s="1">
        <v>8.9300000000000002E-5</v>
      </c>
      <c r="N20092">
        <v>5.0148000000000002E-5</v>
      </c>
      <c r="O20092">
        <v>5.7442000000000003E-5</v>
      </c>
    </row>
    <row r="20093" spans="1:15" x14ac:dyDescent="0.3">
      <c r="A20093">
        <v>5976</v>
      </c>
      <c r="B20093">
        <v>14.667</v>
      </c>
      <c r="C20093" t="s">
        <v>15</v>
      </c>
      <c r="D20093">
        <v>494.23419000000001</v>
      </c>
      <c r="E20093">
        <v>0</v>
      </c>
      <c r="F20093">
        <v>2.0376599999999998</v>
      </c>
      <c r="G20093">
        <v>3</v>
      </c>
      <c r="H20093" t="s">
        <v>18781</v>
      </c>
      <c r="I20093" t="s">
        <v>1385</v>
      </c>
      <c r="J20093">
        <v>71</v>
      </c>
      <c r="K20093">
        <v>51</v>
      </c>
      <c r="L20093" s="1">
        <v>4.9900000000000003E-12</v>
      </c>
      <c r="M20093" s="1">
        <v>9.0600000000000007E-5</v>
      </c>
      <c r="N20093">
        <v>5.0148000000000002E-5</v>
      </c>
      <c r="O20093">
        <v>5.7442000000000003E-5</v>
      </c>
    </row>
    <row r="20094" spans="1:15" x14ac:dyDescent="0.3">
      <c r="A20094">
        <v>29557</v>
      </c>
      <c r="B20094">
        <v>64.996700000000004</v>
      </c>
      <c r="C20094" t="s">
        <v>15</v>
      </c>
      <c r="D20094">
        <v>422.21926999999999</v>
      </c>
      <c r="E20094">
        <v>0</v>
      </c>
      <c r="F20094">
        <v>-7.2279999999999997E-2</v>
      </c>
      <c r="G20094">
        <v>3</v>
      </c>
      <c r="H20094" t="s">
        <v>16195</v>
      </c>
      <c r="I20094" t="s">
        <v>875</v>
      </c>
      <c r="J20094">
        <v>74</v>
      </c>
      <c r="K20094">
        <v>71</v>
      </c>
      <c r="L20094" s="1">
        <v>4.9900000000000003E-12</v>
      </c>
      <c r="M20094" s="1">
        <v>8.9900000000000003E-5</v>
      </c>
      <c r="N20094">
        <v>5.0148000000000002E-5</v>
      </c>
      <c r="O20094">
        <v>0</v>
      </c>
    </row>
    <row r="20095" spans="1:15" x14ac:dyDescent="0.3">
      <c r="A20095">
        <v>35592</v>
      </c>
      <c r="B20095">
        <v>78.052800000000005</v>
      </c>
      <c r="C20095" t="s">
        <v>15</v>
      </c>
      <c r="D20095">
        <v>545.31890999999996</v>
      </c>
      <c r="E20095">
        <v>0</v>
      </c>
      <c r="F20095">
        <v>0.22384999999999999</v>
      </c>
      <c r="G20095">
        <v>2</v>
      </c>
      <c r="H20095" t="s">
        <v>18782</v>
      </c>
      <c r="I20095" t="s">
        <v>12785</v>
      </c>
      <c r="J20095">
        <v>104</v>
      </c>
      <c r="K20095">
        <v>100</v>
      </c>
      <c r="L20095" s="1">
        <v>4.9900000000000003E-12</v>
      </c>
      <c r="M20095" s="1">
        <v>8.9900000000000003E-5</v>
      </c>
      <c r="N20095">
        <v>5.0148000000000002E-5</v>
      </c>
      <c r="O20095">
        <v>5.7442000000000003E-5</v>
      </c>
    </row>
    <row r="20096" spans="1:15" x14ac:dyDescent="0.3">
      <c r="A20096">
        <v>35592</v>
      </c>
      <c r="B20096">
        <v>78.052800000000005</v>
      </c>
      <c r="C20096" t="s">
        <v>15</v>
      </c>
      <c r="D20096">
        <v>545.31890999999996</v>
      </c>
      <c r="E20096">
        <v>0</v>
      </c>
      <c r="F20096">
        <v>0.22384999999999999</v>
      </c>
      <c r="G20096">
        <v>2</v>
      </c>
      <c r="H20096" t="s">
        <v>18782</v>
      </c>
      <c r="I20096" t="s">
        <v>12788</v>
      </c>
      <c r="J20096">
        <v>104</v>
      </c>
      <c r="K20096">
        <v>100</v>
      </c>
      <c r="L20096" s="1">
        <v>4.9900000000000003E-12</v>
      </c>
      <c r="M20096" s="1">
        <v>8.9900000000000003E-5</v>
      </c>
      <c r="N20096">
        <v>5.0148000000000002E-5</v>
      </c>
      <c r="O20096">
        <v>5.7442000000000003E-5</v>
      </c>
    </row>
    <row r="20097" spans="1:15" x14ac:dyDescent="0.3">
      <c r="A20097">
        <v>35592</v>
      </c>
      <c r="B20097">
        <v>78.052800000000005</v>
      </c>
      <c r="C20097" t="s">
        <v>15</v>
      </c>
      <c r="D20097">
        <v>545.31890999999996</v>
      </c>
      <c r="E20097">
        <v>0</v>
      </c>
      <c r="F20097">
        <v>0.22384999999999999</v>
      </c>
      <c r="G20097">
        <v>2</v>
      </c>
      <c r="H20097" t="s">
        <v>18782</v>
      </c>
      <c r="I20097" t="s">
        <v>15394</v>
      </c>
      <c r="J20097">
        <v>104</v>
      </c>
      <c r="K20097">
        <v>100</v>
      </c>
      <c r="L20097" s="1">
        <v>4.9900000000000003E-12</v>
      </c>
      <c r="M20097" s="1">
        <v>8.9900000000000003E-5</v>
      </c>
      <c r="N20097">
        <v>5.0148000000000002E-5</v>
      </c>
      <c r="O20097">
        <v>5.7442000000000003E-5</v>
      </c>
    </row>
    <row r="20098" spans="1:15" x14ac:dyDescent="0.3">
      <c r="A20098">
        <v>5815</v>
      </c>
      <c r="B20098">
        <v>14.321339999999999</v>
      </c>
      <c r="C20098" t="s">
        <v>15</v>
      </c>
      <c r="D20098">
        <v>471.77451000000002</v>
      </c>
      <c r="E20098">
        <v>0</v>
      </c>
      <c r="F20098">
        <v>1.09968</v>
      </c>
      <c r="G20098">
        <v>2</v>
      </c>
      <c r="H20098" t="s">
        <v>18783</v>
      </c>
      <c r="I20098" t="s">
        <v>341</v>
      </c>
      <c r="J20098">
        <v>85</v>
      </c>
      <c r="K20098">
        <v>85</v>
      </c>
      <c r="L20098" s="1">
        <v>4.9999999999999997E-12</v>
      </c>
      <c r="M20098" s="1">
        <v>8.9099999999999997E-5</v>
      </c>
      <c r="N20098">
        <v>5.0148000000000002E-5</v>
      </c>
      <c r="O20098">
        <v>5.7442000000000003E-5</v>
      </c>
    </row>
    <row r="20099" spans="1:15" x14ac:dyDescent="0.3">
      <c r="A20099">
        <v>5815</v>
      </c>
      <c r="B20099">
        <v>14.321339999999999</v>
      </c>
      <c r="C20099" t="s">
        <v>15</v>
      </c>
      <c r="D20099">
        <v>471.77451000000002</v>
      </c>
      <c r="E20099">
        <v>0</v>
      </c>
      <c r="F20099">
        <v>1.09968</v>
      </c>
      <c r="G20099">
        <v>2</v>
      </c>
      <c r="H20099" t="s">
        <v>18784</v>
      </c>
      <c r="I20099" t="s">
        <v>2905</v>
      </c>
      <c r="J20099">
        <v>85</v>
      </c>
      <c r="K20099">
        <v>85</v>
      </c>
      <c r="L20099" s="1">
        <v>4.9999999999999997E-12</v>
      </c>
      <c r="M20099" s="1">
        <v>8.9099999999999997E-5</v>
      </c>
      <c r="N20099">
        <v>5.0148000000000002E-5</v>
      </c>
      <c r="O20099">
        <v>5.7442000000000003E-5</v>
      </c>
    </row>
    <row r="20100" spans="1:15" x14ac:dyDescent="0.3">
      <c r="A20100">
        <v>37207</v>
      </c>
      <c r="B20100">
        <v>81.575550000000007</v>
      </c>
      <c r="C20100" t="s">
        <v>15</v>
      </c>
      <c r="D20100">
        <v>586.83820000000003</v>
      </c>
      <c r="E20100">
        <v>0</v>
      </c>
      <c r="F20100">
        <v>1.4560999999999999</v>
      </c>
      <c r="G20100">
        <v>2</v>
      </c>
      <c r="H20100" t="s">
        <v>18785</v>
      </c>
      <c r="I20100" t="s">
        <v>1675</v>
      </c>
      <c r="J20100">
        <v>94</v>
      </c>
      <c r="K20100">
        <v>80</v>
      </c>
      <c r="L20100" s="1">
        <v>4.9999999999999997E-12</v>
      </c>
      <c r="M20100" s="1">
        <v>9.0699999999999996E-5</v>
      </c>
      <c r="N20100">
        <v>5.0148000000000002E-5</v>
      </c>
      <c r="O20100">
        <v>5.7442000000000003E-5</v>
      </c>
    </row>
    <row r="20101" spans="1:15" x14ac:dyDescent="0.3">
      <c r="A20101">
        <v>5251</v>
      </c>
      <c r="B20101">
        <v>13.12358</v>
      </c>
      <c r="C20101" t="s">
        <v>15</v>
      </c>
      <c r="D20101">
        <v>488.24106</v>
      </c>
      <c r="E20101">
        <v>0</v>
      </c>
      <c r="F20101">
        <v>0.75005999999999995</v>
      </c>
      <c r="G20101">
        <v>2</v>
      </c>
      <c r="H20101" t="s">
        <v>18786</v>
      </c>
      <c r="I20101" t="s">
        <v>2461</v>
      </c>
      <c r="J20101">
        <v>91</v>
      </c>
      <c r="K20101">
        <v>88</v>
      </c>
      <c r="L20101" s="1">
        <v>5.0099999999999999E-12</v>
      </c>
      <c r="M20101" s="1">
        <v>8.9800000000000001E-5</v>
      </c>
      <c r="N20101">
        <v>5.0148000000000002E-5</v>
      </c>
      <c r="O20101">
        <v>5.7442000000000003E-5</v>
      </c>
    </row>
    <row r="20102" spans="1:15" x14ac:dyDescent="0.3">
      <c r="A20102">
        <v>17107</v>
      </c>
      <c r="B20102">
        <v>38.347949999999997</v>
      </c>
      <c r="C20102" t="s">
        <v>15</v>
      </c>
      <c r="D20102">
        <v>560.76427999999999</v>
      </c>
      <c r="E20102">
        <v>0</v>
      </c>
      <c r="F20102">
        <v>1.9591700000000001</v>
      </c>
      <c r="G20102">
        <v>2</v>
      </c>
      <c r="H20102" t="s">
        <v>18787</v>
      </c>
      <c r="I20102" t="s">
        <v>1268</v>
      </c>
      <c r="J20102">
        <v>103</v>
      </c>
      <c r="K20102">
        <v>103</v>
      </c>
      <c r="L20102" s="1">
        <v>5.0099999999999999E-12</v>
      </c>
      <c r="M20102" s="1">
        <v>8.9800000000000001E-5</v>
      </c>
      <c r="N20102">
        <v>5.0148000000000002E-5</v>
      </c>
      <c r="O20102">
        <v>5.7442000000000003E-5</v>
      </c>
    </row>
    <row r="20103" spans="1:15" x14ac:dyDescent="0.3">
      <c r="A20103">
        <v>24821</v>
      </c>
      <c r="B20103">
        <v>54.820390000000003</v>
      </c>
      <c r="C20103" t="s">
        <v>15</v>
      </c>
      <c r="D20103">
        <v>506.26691</v>
      </c>
      <c r="E20103">
        <v>0</v>
      </c>
      <c r="F20103">
        <v>0.72336</v>
      </c>
      <c r="G20103">
        <v>2</v>
      </c>
      <c r="H20103" t="s">
        <v>18788</v>
      </c>
      <c r="I20103" t="s">
        <v>3399</v>
      </c>
      <c r="J20103">
        <v>94</v>
      </c>
      <c r="K20103">
        <v>90</v>
      </c>
      <c r="L20103" s="1">
        <v>5.0099999999999999E-12</v>
      </c>
      <c r="M20103" s="1">
        <v>8.9900000000000003E-5</v>
      </c>
      <c r="N20103">
        <v>5.0148000000000002E-5</v>
      </c>
      <c r="O20103">
        <v>5.7442000000000003E-5</v>
      </c>
    </row>
    <row r="20104" spans="1:15" x14ac:dyDescent="0.3">
      <c r="A20104">
        <v>14531</v>
      </c>
      <c r="B20104">
        <v>32.88156</v>
      </c>
      <c r="C20104" t="s">
        <v>15</v>
      </c>
      <c r="D20104">
        <v>446.58017000000001</v>
      </c>
      <c r="E20104">
        <v>0</v>
      </c>
      <c r="F20104">
        <v>0.95670999999999995</v>
      </c>
      <c r="G20104">
        <v>3</v>
      </c>
      <c r="H20104" t="s">
        <v>18789</v>
      </c>
      <c r="I20104" t="s">
        <v>2253</v>
      </c>
      <c r="J20104">
        <v>98</v>
      </c>
      <c r="K20104">
        <v>78</v>
      </c>
      <c r="L20104" s="1">
        <v>5.0099999999999999E-12</v>
      </c>
      <c r="M20104" s="1">
        <v>9.0799999999999998E-5</v>
      </c>
      <c r="N20104">
        <v>5.0148000000000002E-5</v>
      </c>
      <c r="O20104">
        <v>5.7442000000000003E-5</v>
      </c>
    </row>
    <row r="20105" spans="1:15" x14ac:dyDescent="0.3">
      <c r="A20105">
        <v>25567</v>
      </c>
      <c r="B20105">
        <v>56.43139</v>
      </c>
      <c r="C20105" t="s">
        <v>15</v>
      </c>
      <c r="D20105">
        <v>365.55768</v>
      </c>
      <c r="E20105">
        <v>0</v>
      </c>
      <c r="F20105">
        <v>1.4192</v>
      </c>
      <c r="G20105">
        <v>3</v>
      </c>
      <c r="H20105" t="s">
        <v>18790</v>
      </c>
      <c r="I20105" t="s">
        <v>7556</v>
      </c>
      <c r="J20105">
        <v>86</v>
      </c>
      <c r="K20105">
        <v>84</v>
      </c>
      <c r="L20105" s="1">
        <v>5.0099999999999999E-12</v>
      </c>
      <c r="M20105" s="1">
        <v>9.0299999999999999E-5</v>
      </c>
      <c r="N20105">
        <v>5.0148000000000002E-5</v>
      </c>
      <c r="O20105">
        <v>5.7442000000000003E-5</v>
      </c>
    </row>
    <row r="20106" spans="1:15" x14ac:dyDescent="0.3">
      <c r="A20106">
        <v>30379</v>
      </c>
      <c r="B20106">
        <v>66.762469999999993</v>
      </c>
      <c r="C20106" t="s">
        <v>15</v>
      </c>
      <c r="D20106">
        <v>538.31182999999999</v>
      </c>
      <c r="E20106">
        <v>0</v>
      </c>
      <c r="F20106">
        <v>1.5873600000000001</v>
      </c>
      <c r="G20106">
        <v>2</v>
      </c>
      <c r="H20106" t="s">
        <v>18791</v>
      </c>
      <c r="I20106" t="s">
        <v>15548</v>
      </c>
      <c r="J20106">
        <v>71</v>
      </c>
      <c r="K20106">
        <v>71</v>
      </c>
      <c r="L20106" s="1">
        <v>5.0099999999999999E-12</v>
      </c>
      <c r="M20106" s="1">
        <v>8.9900000000000003E-5</v>
      </c>
      <c r="N20106">
        <v>5.0148000000000002E-5</v>
      </c>
      <c r="O20106">
        <v>5.7442000000000003E-5</v>
      </c>
    </row>
    <row r="20107" spans="1:15" x14ac:dyDescent="0.3">
      <c r="A20107">
        <v>18691</v>
      </c>
      <c r="B20107">
        <v>41.744799999999998</v>
      </c>
      <c r="C20107" t="s">
        <v>15</v>
      </c>
      <c r="D20107">
        <v>530.29614000000004</v>
      </c>
      <c r="E20107">
        <v>0</v>
      </c>
      <c r="F20107">
        <v>1.6113500000000001</v>
      </c>
      <c r="G20107">
        <v>2</v>
      </c>
      <c r="H20107" t="s">
        <v>18792</v>
      </c>
      <c r="I20107" t="s">
        <v>1263</v>
      </c>
      <c r="J20107">
        <v>97</v>
      </c>
      <c r="K20107">
        <v>95</v>
      </c>
      <c r="L20107" s="1">
        <v>5.0099999999999999E-12</v>
      </c>
      <c r="M20107" s="1">
        <v>8.9900000000000003E-5</v>
      </c>
      <c r="N20107">
        <v>5.0148000000000002E-5</v>
      </c>
      <c r="O20107">
        <v>5.7442000000000003E-5</v>
      </c>
    </row>
    <row r="20108" spans="1:15" x14ac:dyDescent="0.3">
      <c r="A20108">
        <v>49060</v>
      </c>
      <c r="B20108">
        <v>108.46669</v>
      </c>
      <c r="C20108" t="s">
        <v>15</v>
      </c>
      <c r="D20108">
        <v>670.02026000000001</v>
      </c>
      <c r="E20108">
        <v>1</v>
      </c>
      <c r="F20108">
        <v>2.67449</v>
      </c>
      <c r="G20108">
        <v>3</v>
      </c>
      <c r="H20108" t="s">
        <v>8813</v>
      </c>
      <c r="I20108" t="s">
        <v>379</v>
      </c>
      <c r="J20108">
        <v>125</v>
      </c>
      <c r="K20108">
        <v>69</v>
      </c>
      <c r="L20108" s="1">
        <v>5.02E-12</v>
      </c>
      <c r="M20108" s="1">
        <v>9.1700000000000006E-5</v>
      </c>
      <c r="N20108">
        <v>5.0148000000000002E-5</v>
      </c>
      <c r="O20108">
        <v>0</v>
      </c>
    </row>
    <row r="20109" spans="1:15" x14ac:dyDescent="0.3">
      <c r="A20109">
        <v>5142</v>
      </c>
      <c r="B20109">
        <v>12.89128</v>
      </c>
      <c r="C20109" t="s">
        <v>15</v>
      </c>
      <c r="D20109">
        <v>479.90564000000001</v>
      </c>
      <c r="E20109">
        <v>0</v>
      </c>
      <c r="F20109">
        <v>1.4625900000000001</v>
      </c>
      <c r="G20109">
        <v>3</v>
      </c>
      <c r="H20109" t="s">
        <v>18793</v>
      </c>
      <c r="I20109" t="s">
        <v>1239</v>
      </c>
      <c r="J20109">
        <v>91</v>
      </c>
      <c r="K20109">
        <v>61</v>
      </c>
      <c r="L20109" s="1">
        <v>5.0300000000000002E-12</v>
      </c>
      <c r="M20109" s="1">
        <v>9.1399999999999999E-5</v>
      </c>
      <c r="N20109">
        <v>5.0148000000000002E-5</v>
      </c>
      <c r="O20109">
        <v>5.7442000000000003E-5</v>
      </c>
    </row>
    <row r="20110" spans="1:15" x14ac:dyDescent="0.3">
      <c r="A20110">
        <v>28966</v>
      </c>
      <c r="B20110">
        <v>63.728009999999998</v>
      </c>
      <c r="C20110" t="s">
        <v>15</v>
      </c>
      <c r="D20110">
        <v>924.43384000000003</v>
      </c>
      <c r="E20110">
        <v>-1</v>
      </c>
      <c r="F20110">
        <v>18.970929999999999</v>
      </c>
      <c r="G20110">
        <v>2</v>
      </c>
      <c r="H20110" t="s">
        <v>18794</v>
      </c>
      <c r="I20110" t="s">
        <v>9971</v>
      </c>
      <c r="J20110">
        <v>94</v>
      </c>
      <c r="K20110">
        <v>49</v>
      </c>
      <c r="L20110" s="1">
        <v>5.0300000000000002E-12</v>
      </c>
      <c r="M20110" s="1">
        <v>9.1899999999999998E-5</v>
      </c>
      <c r="N20110">
        <v>5.0148000000000002E-5</v>
      </c>
      <c r="O20110">
        <v>5.7442000000000003E-5</v>
      </c>
    </row>
    <row r="20111" spans="1:15" x14ac:dyDescent="0.3">
      <c r="A20111">
        <v>8736</v>
      </c>
      <c r="B20111">
        <v>20.541139999999999</v>
      </c>
      <c r="C20111" t="s">
        <v>15</v>
      </c>
      <c r="D20111">
        <v>410.56741</v>
      </c>
      <c r="E20111">
        <v>0</v>
      </c>
      <c r="F20111">
        <v>2.3042400000000001</v>
      </c>
      <c r="G20111">
        <v>3</v>
      </c>
      <c r="H20111" t="s">
        <v>18795</v>
      </c>
      <c r="I20111" t="s">
        <v>8381</v>
      </c>
      <c r="J20111">
        <v>102</v>
      </c>
      <c r="K20111">
        <v>90</v>
      </c>
      <c r="L20111" s="1">
        <v>5.0400000000000003E-12</v>
      </c>
      <c r="M20111" s="1">
        <v>9.1000000000000003E-5</v>
      </c>
      <c r="N20111">
        <v>5.0148000000000002E-5</v>
      </c>
      <c r="O20111">
        <v>5.7442000000000003E-5</v>
      </c>
    </row>
    <row r="20112" spans="1:15" x14ac:dyDescent="0.3">
      <c r="A20112">
        <v>20089</v>
      </c>
      <c r="B20112">
        <v>44.722430000000003</v>
      </c>
      <c r="C20112" t="s">
        <v>15</v>
      </c>
      <c r="D20112">
        <v>481.27386000000001</v>
      </c>
      <c r="E20112">
        <v>0</v>
      </c>
      <c r="F20112">
        <v>1.9023000000000001</v>
      </c>
      <c r="G20112">
        <v>2</v>
      </c>
      <c r="H20112" t="s">
        <v>18796</v>
      </c>
      <c r="I20112" t="s">
        <v>677</v>
      </c>
      <c r="J20112">
        <v>81</v>
      </c>
      <c r="K20112">
        <v>81</v>
      </c>
      <c r="L20112" s="1">
        <v>5.0400000000000003E-12</v>
      </c>
      <c r="M20112" s="1">
        <v>9.0400000000000002E-5</v>
      </c>
      <c r="N20112">
        <v>5.0148000000000002E-5</v>
      </c>
      <c r="O20112">
        <v>5.7442000000000003E-5</v>
      </c>
    </row>
    <row r="20113" spans="1:15" x14ac:dyDescent="0.3">
      <c r="A20113">
        <v>4779</v>
      </c>
      <c r="B20113">
        <v>12.12093</v>
      </c>
      <c r="C20113" t="s">
        <v>15</v>
      </c>
      <c r="D20113">
        <v>465.76693999999998</v>
      </c>
      <c r="E20113">
        <v>0</v>
      </c>
      <c r="F20113">
        <v>1.2448999999999999</v>
      </c>
      <c r="G20113">
        <v>2</v>
      </c>
      <c r="H20113" t="s">
        <v>18797</v>
      </c>
      <c r="I20113" t="s">
        <v>1329</v>
      </c>
      <c r="J20113">
        <v>97</v>
      </c>
      <c r="K20113">
        <v>92</v>
      </c>
      <c r="L20113" s="1">
        <v>5.0400000000000003E-12</v>
      </c>
      <c r="M20113" s="1">
        <v>9.0400000000000002E-5</v>
      </c>
      <c r="N20113">
        <v>5.0148000000000002E-5</v>
      </c>
      <c r="O20113">
        <v>5.7442000000000003E-5</v>
      </c>
    </row>
    <row r="20114" spans="1:15" x14ac:dyDescent="0.3">
      <c r="A20114">
        <v>25649</v>
      </c>
      <c r="B20114">
        <v>56.607930000000003</v>
      </c>
      <c r="C20114" t="s">
        <v>15</v>
      </c>
      <c r="D20114">
        <v>489.78460999999999</v>
      </c>
      <c r="E20114">
        <v>0</v>
      </c>
      <c r="F20114">
        <v>0.12461999999999999</v>
      </c>
      <c r="G20114">
        <v>2</v>
      </c>
      <c r="H20114" t="s">
        <v>18798</v>
      </c>
      <c r="I20114" t="s">
        <v>2964</v>
      </c>
      <c r="J20114">
        <v>92</v>
      </c>
      <c r="K20114">
        <v>92</v>
      </c>
      <c r="L20114" s="1">
        <v>5.0400000000000003E-12</v>
      </c>
      <c r="M20114" s="1">
        <v>9.0500000000000004E-5</v>
      </c>
      <c r="N20114">
        <v>5.0148000000000002E-5</v>
      </c>
      <c r="O20114">
        <v>5.7442000000000003E-5</v>
      </c>
    </row>
    <row r="20115" spans="1:15" x14ac:dyDescent="0.3">
      <c r="A20115">
        <v>33677</v>
      </c>
      <c r="B20115">
        <v>73.893870000000007</v>
      </c>
      <c r="C20115" t="s">
        <v>15</v>
      </c>
      <c r="D20115">
        <v>522.56451000000004</v>
      </c>
      <c r="E20115">
        <v>0</v>
      </c>
      <c r="F20115">
        <v>1.4015899999999999</v>
      </c>
      <c r="G20115">
        <v>4</v>
      </c>
      <c r="H20115" t="s">
        <v>18799</v>
      </c>
      <c r="I20115" t="s">
        <v>1080</v>
      </c>
      <c r="J20115">
        <v>126</v>
      </c>
      <c r="K20115">
        <v>78</v>
      </c>
      <c r="L20115" s="1">
        <v>5.0599999999999998E-12</v>
      </c>
      <c r="M20115" s="1">
        <v>9.2800000000000006E-5</v>
      </c>
      <c r="N20115">
        <v>5.0148000000000002E-5</v>
      </c>
      <c r="O20115">
        <v>5.7442000000000003E-5</v>
      </c>
    </row>
    <row r="20116" spans="1:15" x14ac:dyDescent="0.3">
      <c r="A20116">
        <v>8069</v>
      </c>
      <c r="B20116">
        <v>19.120519999999999</v>
      </c>
      <c r="C20116" t="s">
        <v>15</v>
      </c>
      <c r="D20116">
        <v>360.18964</v>
      </c>
      <c r="E20116">
        <v>0</v>
      </c>
      <c r="F20116">
        <v>0.25418000000000002</v>
      </c>
      <c r="G20116">
        <v>3</v>
      </c>
      <c r="H20116" t="s">
        <v>18730</v>
      </c>
      <c r="I20116" t="s">
        <v>9854</v>
      </c>
      <c r="J20116">
        <v>86</v>
      </c>
      <c r="K20116">
        <v>81</v>
      </c>
      <c r="L20116" s="1">
        <v>5.07E-12</v>
      </c>
      <c r="M20116" s="1">
        <v>9.09E-5</v>
      </c>
      <c r="N20116">
        <v>5.0148000000000002E-5</v>
      </c>
      <c r="O20116">
        <v>5.7442000000000003E-5</v>
      </c>
    </row>
    <row r="20117" spans="1:15" x14ac:dyDescent="0.3">
      <c r="A20117">
        <v>27730</v>
      </c>
      <c r="B20117">
        <v>61.061639999999997</v>
      </c>
      <c r="C20117" t="s">
        <v>15</v>
      </c>
      <c r="D20117">
        <v>488.78284000000002</v>
      </c>
      <c r="E20117">
        <v>0</v>
      </c>
      <c r="F20117">
        <v>0.99897000000000002</v>
      </c>
      <c r="G20117">
        <v>2</v>
      </c>
      <c r="H20117" t="s">
        <v>18800</v>
      </c>
      <c r="I20117" t="s">
        <v>1491</v>
      </c>
      <c r="J20117">
        <v>96</v>
      </c>
      <c r="K20117">
        <v>92</v>
      </c>
      <c r="L20117" s="1">
        <v>5.0800000000000002E-12</v>
      </c>
      <c r="M20117" s="1">
        <v>9.1000000000000003E-5</v>
      </c>
      <c r="N20117">
        <v>5.0148000000000002E-5</v>
      </c>
      <c r="O20117">
        <v>5.7442000000000003E-5</v>
      </c>
    </row>
    <row r="20118" spans="1:15" x14ac:dyDescent="0.3">
      <c r="A20118">
        <v>27730</v>
      </c>
      <c r="B20118">
        <v>61.061639999999997</v>
      </c>
      <c r="C20118" t="s">
        <v>15</v>
      </c>
      <c r="D20118">
        <v>488.78284000000002</v>
      </c>
      <c r="E20118">
        <v>0</v>
      </c>
      <c r="F20118">
        <v>0.99897000000000002</v>
      </c>
      <c r="G20118">
        <v>2</v>
      </c>
      <c r="H20118" t="s">
        <v>18800</v>
      </c>
      <c r="I20118" t="s">
        <v>1755</v>
      </c>
      <c r="J20118">
        <v>96</v>
      </c>
      <c r="K20118">
        <v>92</v>
      </c>
      <c r="L20118" s="1">
        <v>5.0800000000000002E-12</v>
      </c>
      <c r="M20118" s="1">
        <v>9.1000000000000003E-5</v>
      </c>
      <c r="N20118">
        <v>5.0148000000000002E-5</v>
      </c>
      <c r="O20118">
        <v>5.7442000000000003E-5</v>
      </c>
    </row>
    <row r="20119" spans="1:15" x14ac:dyDescent="0.3">
      <c r="A20119">
        <v>18522</v>
      </c>
      <c r="B20119">
        <v>41.380809999999997</v>
      </c>
      <c r="C20119" t="s">
        <v>15</v>
      </c>
      <c r="D20119">
        <v>498.61642000000001</v>
      </c>
      <c r="E20119">
        <v>0</v>
      </c>
      <c r="F20119">
        <v>1.71373</v>
      </c>
      <c r="G20119">
        <v>3</v>
      </c>
      <c r="H20119" t="s">
        <v>18801</v>
      </c>
      <c r="I20119" t="s">
        <v>8167</v>
      </c>
      <c r="J20119">
        <v>104</v>
      </c>
      <c r="K20119">
        <v>74</v>
      </c>
      <c r="L20119" s="1">
        <v>5.0800000000000002E-12</v>
      </c>
      <c r="M20119" s="1">
        <v>9.2200000000000005E-5</v>
      </c>
      <c r="N20119">
        <v>5.0148000000000002E-5</v>
      </c>
      <c r="O20119">
        <v>5.7442000000000003E-5</v>
      </c>
    </row>
    <row r="20120" spans="1:15" x14ac:dyDescent="0.3">
      <c r="A20120">
        <v>25518</v>
      </c>
      <c r="B20120">
        <v>56.327069999999999</v>
      </c>
      <c r="C20120" t="s">
        <v>15</v>
      </c>
      <c r="D20120">
        <v>442.89719000000002</v>
      </c>
      <c r="E20120">
        <v>0</v>
      </c>
      <c r="F20120">
        <v>0.55123999999999995</v>
      </c>
      <c r="G20120">
        <v>3</v>
      </c>
      <c r="H20120" t="s">
        <v>18802</v>
      </c>
      <c r="I20120" t="s">
        <v>5394</v>
      </c>
      <c r="J20120">
        <v>71</v>
      </c>
      <c r="K20120">
        <v>66</v>
      </c>
      <c r="L20120" s="1">
        <v>5.0800000000000002E-12</v>
      </c>
      <c r="M20120" s="1">
        <v>9.1399999999999999E-5</v>
      </c>
      <c r="N20120">
        <v>5.0148000000000002E-5</v>
      </c>
      <c r="O20120">
        <v>5.7442000000000003E-5</v>
      </c>
    </row>
    <row r="20121" spans="1:15" x14ac:dyDescent="0.3">
      <c r="A20121">
        <v>24052</v>
      </c>
      <c r="B20121">
        <v>53.180500000000002</v>
      </c>
      <c r="C20121" t="s">
        <v>15</v>
      </c>
      <c r="D20121">
        <v>520.24798999999996</v>
      </c>
      <c r="E20121">
        <v>0</v>
      </c>
      <c r="F20121">
        <v>0.93855999999999995</v>
      </c>
      <c r="G20121">
        <v>2</v>
      </c>
      <c r="H20121" t="s">
        <v>18803</v>
      </c>
      <c r="I20121" t="s">
        <v>18804</v>
      </c>
      <c r="J20121">
        <v>77</v>
      </c>
      <c r="K20121">
        <v>77</v>
      </c>
      <c r="L20121" s="1">
        <v>5.0900000000000003E-12</v>
      </c>
      <c r="M20121" s="1">
        <v>9.1299999999999997E-5</v>
      </c>
      <c r="N20121">
        <v>5.0148000000000002E-5</v>
      </c>
      <c r="O20121">
        <v>5.7442000000000003E-5</v>
      </c>
    </row>
    <row r="20122" spans="1:15" x14ac:dyDescent="0.3">
      <c r="A20122">
        <v>25218</v>
      </c>
      <c r="B20122">
        <v>55.677950000000003</v>
      </c>
      <c r="C20122" t="s">
        <v>15</v>
      </c>
      <c r="D20122">
        <v>518.61461999999995</v>
      </c>
      <c r="E20122">
        <v>0</v>
      </c>
      <c r="F20122">
        <v>0.70613000000000004</v>
      </c>
      <c r="G20122">
        <v>3</v>
      </c>
      <c r="H20122" t="s">
        <v>18805</v>
      </c>
      <c r="I20122" t="s">
        <v>5633</v>
      </c>
      <c r="J20122">
        <v>103</v>
      </c>
      <c r="K20122">
        <v>81</v>
      </c>
      <c r="L20122" s="1">
        <v>5.0900000000000003E-12</v>
      </c>
      <c r="M20122" s="1">
        <v>9.2700000000000004E-5</v>
      </c>
      <c r="N20122">
        <v>5.0148000000000002E-5</v>
      </c>
      <c r="O20122">
        <v>5.7442000000000003E-5</v>
      </c>
    </row>
    <row r="20123" spans="1:15" x14ac:dyDescent="0.3">
      <c r="A20123">
        <v>27519</v>
      </c>
      <c r="B20123">
        <v>60.607779999999998</v>
      </c>
      <c r="C20123" t="s">
        <v>15</v>
      </c>
      <c r="D20123">
        <v>586.33843999999999</v>
      </c>
      <c r="E20123">
        <v>0</v>
      </c>
      <c r="F20123">
        <v>1.24915</v>
      </c>
      <c r="G20123">
        <v>2</v>
      </c>
      <c r="H20123" t="s">
        <v>18806</v>
      </c>
      <c r="I20123" t="s">
        <v>123</v>
      </c>
      <c r="J20123">
        <v>103</v>
      </c>
      <c r="K20123">
        <v>102</v>
      </c>
      <c r="L20123" s="1">
        <v>5.0999999999999997E-12</v>
      </c>
      <c r="M20123" s="1">
        <v>9.1899999999999998E-5</v>
      </c>
      <c r="N20123">
        <v>5.0148000000000002E-5</v>
      </c>
      <c r="O20123">
        <v>5.7442000000000003E-5</v>
      </c>
    </row>
    <row r="20124" spans="1:15" x14ac:dyDescent="0.3">
      <c r="A20124">
        <v>31697</v>
      </c>
      <c r="B20124">
        <v>69.60127</v>
      </c>
      <c r="C20124" t="s">
        <v>15</v>
      </c>
      <c r="D20124">
        <v>642.82885999999996</v>
      </c>
      <c r="E20124">
        <v>-1</v>
      </c>
      <c r="F20124">
        <v>-5.5517200000000004</v>
      </c>
      <c r="G20124">
        <v>2</v>
      </c>
      <c r="H20124" t="s">
        <v>14364</v>
      </c>
      <c r="I20124" t="s">
        <v>191</v>
      </c>
      <c r="J20124">
        <v>92</v>
      </c>
      <c r="K20124">
        <v>71</v>
      </c>
      <c r="L20124" s="1">
        <v>5.0999999999999997E-12</v>
      </c>
      <c r="M20124" s="1">
        <v>9.1899999999999998E-5</v>
      </c>
      <c r="N20124">
        <v>5.0148000000000002E-5</v>
      </c>
      <c r="O20124">
        <v>0</v>
      </c>
    </row>
    <row r="20125" spans="1:15" x14ac:dyDescent="0.3">
      <c r="A20125">
        <v>12501</v>
      </c>
      <c r="B20125">
        <v>28.551819999999999</v>
      </c>
      <c r="C20125" t="s">
        <v>15</v>
      </c>
      <c r="D20125">
        <v>439.58679000000001</v>
      </c>
      <c r="E20125">
        <v>0</v>
      </c>
      <c r="F20125">
        <v>1.87443</v>
      </c>
      <c r="G20125">
        <v>3</v>
      </c>
      <c r="H20125" t="s">
        <v>18807</v>
      </c>
      <c r="I20125" t="s">
        <v>1591</v>
      </c>
      <c r="J20125">
        <v>113</v>
      </c>
      <c r="K20125">
        <v>91</v>
      </c>
      <c r="L20125" s="1">
        <v>5.1099999999999998E-12</v>
      </c>
      <c r="M20125" s="1">
        <v>9.2499999999999999E-5</v>
      </c>
      <c r="N20125">
        <v>5.0148000000000002E-5</v>
      </c>
      <c r="O20125">
        <v>5.7442000000000003E-5</v>
      </c>
    </row>
    <row r="20126" spans="1:15" x14ac:dyDescent="0.3">
      <c r="A20126">
        <v>45048</v>
      </c>
      <c r="B20126">
        <v>98.566419999999994</v>
      </c>
      <c r="C20126" t="s">
        <v>15</v>
      </c>
      <c r="D20126">
        <v>506.31783999999999</v>
      </c>
      <c r="E20126">
        <v>0</v>
      </c>
      <c r="F20126">
        <v>1.32602</v>
      </c>
      <c r="G20126">
        <v>2</v>
      </c>
      <c r="H20126" t="s">
        <v>18808</v>
      </c>
      <c r="I20126" t="s">
        <v>1663</v>
      </c>
      <c r="J20126">
        <v>82</v>
      </c>
      <c r="K20126">
        <v>82</v>
      </c>
      <c r="L20126" s="1">
        <v>5.1099999999999998E-12</v>
      </c>
      <c r="M20126" s="1">
        <v>9.1700000000000006E-5</v>
      </c>
      <c r="N20126">
        <v>5.0148000000000002E-5</v>
      </c>
      <c r="O20126">
        <v>5.7442000000000003E-5</v>
      </c>
    </row>
    <row r="20127" spans="1:15" x14ac:dyDescent="0.3">
      <c r="A20127">
        <v>8631</v>
      </c>
      <c r="B20127">
        <v>20.31795</v>
      </c>
      <c r="C20127" t="s">
        <v>15</v>
      </c>
      <c r="D20127">
        <v>463.75671</v>
      </c>
      <c r="E20127">
        <v>0</v>
      </c>
      <c r="F20127">
        <v>0.85546999999999995</v>
      </c>
      <c r="G20127">
        <v>2</v>
      </c>
      <c r="H20127" t="s">
        <v>18809</v>
      </c>
      <c r="I20127" t="s">
        <v>6661</v>
      </c>
      <c r="J20127">
        <v>95</v>
      </c>
      <c r="K20127">
        <v>89</v>
      </c>
      <c r="L20127" s="1">
        <v>5.12E-12</v>
      </c>
      <c r="M20127" s="1">
        <v>9.1700000000000006E-5</v>
      </c>
      <c r="N20127">
        <v>5.0148000000000002E-5</v>
      </c>
      <c r="O20127">
        <v>5.7442000000000003E-5</v>
      </c>
    </row>
    <row r="20128" spans="1:15" x14ac:dyDescent="0.3">
      <c r="A20128">
        <v>19751</v>
      </c>
      <c r="B20128">
        <v>43.993769999999998</v>
      </c>
      <c r="C20128" t="s">
        <v>15</v>
      </c>
      <c r="D20128">
        <v>384.92014</v>
      </c>
      <c r="E20128">
        <v>0</v>
      </c>
      <c r="F20128">
        <v>-0.47570000000000001</v>
      </c>
      <c r="G20128">
        <v>3</v>
      </c>
      <c r="H20128" t="s">
        <v>18810</v>
      </c>
      <c r="I20128" t="s">
        <v>1997</v>
      </c>
      <c r="J20128">
        <v>117</v>
      </c>
      <c r="K20128">
        <v>90</v>
      </c>
      <c r="L20128" s="1">
        <v>5.1400000000000003E-12</v>
      </c>
      <c r="M20128" s="1">
        <v>9.2800000000000006E-5</v>
      </c>
      <c r="N20128">
        <v>5.0148000000000002E-5</v>
      </c>
      <c r="O20128">
        <v>5.7442000000000003E-5</v>
      </c>
    </row>
    <row r="20129" spans="1:15" x14ac:dyDescent="0.3">
      <c r="A20129">
        <v>24081</v>
      </c>
      <c r="B20129">
        <v>53.242260000000002</v>
      </c>
      <c r="C20129" t="s">
        <v>15</v>
      </c>
      <c r="D20129">
        <v>597.85486000000003</v>
      </c>
      <c r="E20129">
        <v>0</v>
      </c>
      <c r="F20129">
        <v>2.55226</v>
      </c>
      <c r="G20129">
        <v>2</v>
      </c>
      <c r="H20129" t="s">
        <v>15880</v>
      </c>
      <c r="I20129" t="s">
        <v>2515</v>
      </c>
      <c r="J20129">
        <v>88</v>
      </c>
      <c r="K20129">
        <v>79</v>
      </c>
      <c r="L20129" s="1">
        <v>5.1400000000000003E-12</v>
      </c>
      <c r="M20129" s="1">
        <v>9.2899999999999995E-5</v>
      </c>
      <c r="N20129">
        <v>5.0148000000000002E-5</v>
      </c>
      <c r="O20129">
        <v>0</v>
      </c>
    </row>
    <row r="20130" spans="1:15" x14ac:dyDescent="0.3">
      <c r="A20130">
        <v>38077</v>
      </c>
      <c r="B20130">
        <v>83.466319999999996</v>
      </c>
      <c r="C20130" t="s">
        <v>15</v>
      </c>
      <c r="D20130">
        <v>601.36162999999999</v>
      </c>
      <c r="E20130">
        <v>0</v>
      </c>
      <c r="F20130">
        <v>0.71047000000000005</v>
      </c>
      <c r="G20130">
        <v>2</v>
      </c>
      <c r="H20130" t="s">
        <v>18811</v>
      </c>
      <c r="I20130" t="s">
        <v>7060</v>
      </c>
      <c r="J20130">
        <v>103</v>
      </c>
      <c r="K20130">
        <v>90</v>
      </c>
      <c r="L20130" s="1">
        <v>5.1400000000000003E-12</v>
      </c>
      <c r="M20130" s="1">
        <v>9.3200000000000002E-5</v>
      </c>
      <c r="N20130">
        <v>5.0148000000000002E-5</v>
      </c>
      <c r="O20130">
        <v>5.7442000000000003E-5</v>
      </c>
    </row>
    <row r="20131" spans="1:15" x14ac:dyDescent="0.3">
      <c r="A20131">
        <v>20369</v>
      </c>
      <c r="B20131">
        <v>45.316240000000001</v>
      </c>
      <c r="C20131" t="s">
        <v>15</v>
      </c>
      <c r="D20131">
        <v>510.29854999999998</v>
      </c>
      <c r="E20131">
        <v>0</v>
      </c>
      <c r="F20131">
        <v>1.4352799999999999</v>
      </c>
      <c r="G20131">
        <v>2</v>
      </c>
      <c r="H20131" t="s">
        <v>18812</v>
      </c>
      <c r="I20131" t="s">
        <v>1416</v>
      </c>
      <c r="J20131">
        <v>93</v>
      </c>
      <c r="K20131">
        <v>89</v>
      </c>
      <c r="L20131" s="1">
        <v>5.1499999999999997E-12</v>
      </c>
      <c r="M20131" s="1">
        <v>9.2399999999999996E-5</v>
      </c>
      <c r="N20131">
        <v>5.0148000000000002E-5</v>
      </c>
      <c r="O20131">
        <v>5.7442000000000003E-5</v>
      </c>
    </row>
    <row r="20132" spans="1:15" x14ac:dyDescent="0.3">
      <c r="A20132">
        <v>3287</v>
      </c>
      <c r="B20132">
        <v>8.8763000000000005</v>
      </c>
      <c r="C20132" t="s">
        <v>15</v>
      </c>
      <c r="D20132">
        <v>460.73937999999998</v>
      </c>
      <c r="E20132">
        <v>0</v>
      </c>
      <c r="F20132">
        <v>3.4442900000000001</v>
      </c>
      <c r="G20132">
        <v>2</v>
      </c>
      <c r="H20132" t="s">
        <v>18813</v>
      </c>
      <c r="I20132" t="s">
        <v>327</v>
      </c>
      <c r="J20132">
        <v>79</v>
      </c>
      <c r="K20132">
        <v>79</v>
      </c>
      <c r="L20132" s="1">
        <v>5.1499999999999997E-12</v>
      </c>
      <c r="M20132" s="1">
        <v>9.2399999999999996E-5</v>
      </c>
      <c r="N20132">
        <v>5.0148000000000002E-5</v>
      </c>
      <c r="O20132">
        <v>5.7442000000000003E-5</v>
      </c>
    </row>
    <row r="20133" spans="1:15" x14ac:dyDescent="0.3">
      <c r="A20133">
        <v>22458</v>
      </c>
      <c r="B20133">
        <v>49.770650000000003</v>
      </c>
      <c r="C20133" t="s">
        <v>15</v>
      </c>
      <c r="D20133">
        <v>405.90839</v>
      </c>
      <c r="E20133">
        <v>0</v>
      </c>
      <c r="F20133">
        <v>0.82701999999999998</v>
      </c>
      <c r="G20133">
        <v>3</v>
      </c>
      <c r="H20133" t="s">
        <v>18814</v>
      </c>
      <c r="I20133" t="s">
        <v>794</v>
      </c>
      <c r="J20133">
        <v>86</v>
      </c>
      <c r="K20133">
        <v>79</v>
      </c>
      <c r="L20133" s="1">
        <v>5.1599999999999998E-12</v>
      </c>
      <c r="M20133" s="1">
        <v>9.2899999999999995E-5</v>
      </c>
      <c r="N20133">
        <v>5.0148000000000002E-5</v>
      </c>
      <c r="O20133">
        <v>5.7442000000000003E-5</v>
      </c>
    </row>
    <row r="20134" spans="1:15" x14ac:dyDescent="0.3">
      <c r="A20134">
        <v>40086</v>
      </c>
      <c r="B20134">
        <v>87.843969999999999</v>
      </c>
      <c r="C20134" t="s">
        <v>15</v>
      </c>
      <c r="D20134">
        <v>814.43970000000002</v>
      </c>
      <c r="E20134">
        <v>0</v>
      </c>
      <c r="F20134">
        <v>1.87354</v>
      </c>
      <c r="G20134">
        <v>2</v>
      </c>
      <c r="H20134" t="s">
        <v>18815</v>
      </c>
      <c r="I20134" t="s">
        <v>18816</v>
      </c>
      <c r="J20134">
        <v>126</v>
      </c>
      <c r="K20134">
        <v>79</v>
      </c>
      <c r="L20134" s="1">
        <v>5.1599999999999998E-12</v>
      </c>
      <c r="M20134" s="1">
        <v>9.3999999999999994E-5</v>
      </c>
      <c r="N20134">
        <v>5.0148000000000002E-5</v>
      </c>
      <c r="O20134">
        <v>5.7442000000000003E-5</v>
      </c>
    </row>
    <row r="20135" spans="1:15" x14ac:dyDescent="0.3">
      <c r="A20135">
        <v>37541</v>
      </c>
      <c r="B20135">
        <v>82.301959999999994</v>
      </c>
      <c r="C20135" t="s">
        <v>15</v>
      </c>
      <c r="D20135">
        <v>647.67444</v>
      </c>
      <c r="E20135">
        <v>0</v>
      </c>
      <c r="F20135">
        <v>2.6386500000000002</v>
      </c>
      <c r="G20135">
        <v>3</v>
      </c>
      <c r="H20135" t="s">
        <v>18817</v>
      </c>
      <c r="I20135" t="s">
        <v>15299</v>
      </c>
      <c r="J20135">
        <v>136</v>
      </c>
      <c r="K20135">
        <v>73</v>
      </c>
      <c r="L20135" s="1">
        <v>5.1599999999999998E-12</v>
      </c>
      <c r="M20135" s="1">
        <v>9.4400000000000004E-5</v>
      </c>
      <c r="N20135">
        <v>5.0148000000000002E-5</v>
      </c>
      <c r="O20135">
        <v>5.7442000000000003E-5</v>
      </c>
    </row>
    <row r="20136" spans="1:15" x14ac:dyDescent="0.3">
      <c r="A20136">
        <v>22461</v>
      </c>
      <c r="B20136">
        <v>49.77713</v>
      </c>
      <c r="C20136" t="s">
        <v>15</v>
      </c>
      <c r="D20136">
        <v>557.62219000000005</v>
      </c>
      <c r="E20136">
        <v>0</v>
      </c>
      <c r="F20136">
        <v>1.42293</v>
      </c>
      <c r="G20136">
        <v>3</v>
      </c>
      <c r="H20136" t="s">
        <v>18818</v>
      </c>
      <c r="I20136" t="s">
        <v>1824</v>
      </c>
      <c r="J20136">
        <v>71</v>
      </c>
      <c r="K20136">
        <v>50</v>
      </c>
      <c r="L20136" s="1">
        <v>5.1599999999999998E-12</v>
      </c>
      <c r="M20136" s="1">
        <v>9.4099999999999997E-5</v>
      </c>
      <c r="N20136">
        <v>5.0148000000000002E-5</v>
      </c>
      <c r="O20136">
        <v>5.7442000000000003E-5</v>
      </c>
    </row>
    <row r="20137" spans="1:15" x14ac:dyDescent="0.3">
      <c r="A20137">
        <v>9824</v>
      </c>
      <c r="B20137">
        <v>22.857939999999999</v>
      </c>
      <c r="C20137" t="s">
        <v>15</v>
      </c>
      <c r="D20137">
        <v>474.24088</v>
      </c>
      <c r="E20137">
        <v>0</v>
      </c>
      <c r="F20137">
        <v>1.86616</v>
      </c>
      <c r="G20137">
        <v>2</v>
      </c>
      <c r="H20137" t="s">
        <v>18819</v>
      </c>
      <c r="I20137" t="s">
        <v>10157</v>
      </c>
      <c r="J20137">
        <v>92</v>
      </c>
      <c r="K20137">
        <v>86</v>
      </c>
      <c r="L20137" s="1">
        <v>5.17E-12</v>
      </c>
      <c r="M20137" s="1">
        <v>9.2700000000000004E-5</v>
      </c>
      <c r="N20137">
        <v>5.0148000000000002E-5</v>
      </c>
      <c r="O20137">
        <v>5.7442000000000003E-5</v>
      </c>
    </row>
    <row r="20138" spans="1:15" x14ac:dyDescent="0.3">
      <c r="A20138">
        <v>28428</v>
      </c>
      <c r="B20138">
        <v>62.56494</v>
      </c>
      <c r="C20138" t="s">
        <v>15</v>
      </c>
      <c r="D20138">
        <v>504.28377999999998</v>
      </c>
      <c r="E20138">
        <v>0</v>
      </c>
      <c r="F20138">
        <v>-0.60516999999999999</v>
      </c>
      <c r="G20138">
        <v>3</v>
      </c>
      <c r="H20138" t="s">
        <v>18820</v>
      </c>
      <c r="I20138" t="s">
        <v>6791</v>
      </c>
      <c r="J20138">
        <v>89</v>
      </c>
      <c r="K20138">
        <v>63</v>
      </c>
      <c r="L20138" s="1">
        <v>5.1800000000000001E-12</v>
      </c>
      <c r="M20138" s="1">
        <v>9.3999999999999994E-5</v>
      </c>
      <c r="N20138">
        <v>5.0148000000000002E-5</v>
      </c>
      <c r="O20138">
        <v>5.7442000000000003E-5</v>
      </c>
    </row>
    <row r="20139" spans="1:15" x14ac:dyDescent="0.3">
      <c r="A20139">
        <v>38898</v>
      </c>
      <c r="B20139">
        <v>85.256389999999996</v>
      </c>
      <c r="C20139" t="s">
        <v>15</v>
      </c>
      <c r="D20139">
        <v>987.15728999999999</v>
      </c>
      <c r="E20139">
        <v>0</v>
      </c>
      <c r="F20139">
        <v>-3.64791</v>
      </c>
      <c r="G20139">
        <v>3</v>
      </c>
      <c r="H20139" t="s">
        <v>18821</v>
      </c>
      <c r="I20139" t="s">
        <v>443</v>
      </c>
      <c r="J20139">
        <v>143</v>
      </c>
      <c r="K20139">
        <v>48</v>
      </c>
      <c r="L20139" s="1">
        <v>5.1800000000000001E-12</v>
      </c>
      <c r="M20139" s="1">
        <v>9.5199999999999997E-5</v>
      </c>
      <c r="N20139">
        <v>5.0148000000000002E-5</v>
      </c>
      <c r="O20139">
        <v>5.7442000000000003E-5</v>
      </c>
    </row>
    <row r="20140" spans="1:15" x14ac:dyDescent="0.3">
      <c r="A20140">
        <v>36082</v>
      </c>
      <c r="B20140">
        <v>79.117170000000002</v>
      </c>
      <c r="C20140" t="s">
        <v>15</v>
      </c>
      <c r="D20140">
        <v>773.39458999999999</v>
      </c>
      <c r="E20140">
        <v>0</v>
      </c>
      <c r="F20140">
        <v>10.654109999999999</v>
      </c>
      <c r="G20140">
        <v>3</v>
      </c>
      <c r="H20140" t="s">
        <v>18822</v>
      </c>
      <c r="I20140" t="s">
        <v>1577</v>
      </c>
      <c r="J20140">
        <v>126</v>
      </c>
      <c r="K20140">
        <v>64</v>
      </c>
      <c r="L20140" s="1">
        <v>5.1800000000000001E-12</v>
      </c>
      <c r="M20140" s="1">
        <v>9.5000000000000005E-5</v>
      </c>
      <c r="N20140">
        <v>5.0148000000000002E-5</v>
      </c>
      <c r="O20140">
        <v>5.7442000000000003E-5</v>
      </c>
    </row>
    <row r="20141" spans="1:15" x14ac:dyDescent="0.3">
      <c r="A20141">
        <v>31452</v>
      </c>
      <c r="B20141">
        <v>69.076030000000003</v>
      </c>
      <c r="C20141" t="s">
        <v>15</v>
      </c>
      <c r="D20141">
        <v>759.38482999999997</v>
      </c>
      <c r="E20141">
        <v>-1</v>
      </c>
      <c r="F20141">
        <v>12.408429999999999</v>
      </c>
      <c r="G20141">
        <v>2</v>
      </c>
      <c r="H20141" t="s">
        <v>8663</v>
      </c>
      <c r="I20141" t="s">
        <v>341</v>
      </c>
      <c r="J20141">
        <v>138</v>
      </c>
      <c r="K20141">
        <v>100</v>
      </c>
      <c r="L20141" s="1">
        <v>5.1800000000000001E-12</v>
      </c>
      <c r="M20141" s="1">
        <v>9.4099999999999997E-5</v>
      </c>
      <c r="N20141">
        <v>5.0148000000000002E-5</v>
      </c>
      <c r="O20141">
        <v>0</v>
      </c>
    </row>
    <row r="20142" spans="1:15" x14ac:dyDescent="0.3">
      <c r="A20142">
        <v>31452</v>
      </c>
      <c r="B20142">
        <v>69.076030000000003</v>
      </c>
      <c r="C20142" t="s">
        <v>15</v>
      </c>
      <c r="D20142">
        <v>759.38482999999997</v>
      </c>
      <c r="E20142">
        <v>-1</v>
      </c>
      <c r="F20142">
        <v>12.408429999999999</v>
      </c>
      <c r="G20142">
        <v>2</v>
      </c>
      <c r="H20142" t="s">
        <v>8664</v>
      </c>
      <c r="I20142" t="s">
        <v>2905</v>
      </c>
      <c r="J20142">
        <v>138</v>
      </c>
      <c r="K20142">
        <v>100</v>
      </c>
      <c r="L20142" s="1">
        <v>5.1800000000000001E-12</v>
      </c>
      <c r="M20142" s="1">
        <v>9.4099999999999997E-5</v>
      </c>
      <c r="N20142">
        <v>5.0148000000000002E-5</v>
      </c>
      <c r="O20142">
        <v>0</v>
      </c>
    </row>
    <row r="20143" spans="1:15" x14ac:dyDescent="0.3">
      <c r="A20143">
        <v>19988</v>
      </c>
      <c r="B20143">
        <v>44.506259999999997</v>
      </c>
      <c r="C20143" t="s">
        <v>15</v>
      </c>
      <c r="D20143">
        <v>684.83947999999998</v>
      </c>
      <c r="E20143">
        <v>0</v>
      </c>
      <c r="F20143">
        <v>-8.1101500000000009</v>
      </c>
      <c r="G20143">
        <v>2</v>
      </c>
      <c r="H20143" t="s">
        <v>18823</v>
      </c>
      <c r="I20143" t="s">
        <v>7546</v>
      </c>
      <c r="J20143">
        <v>89</v>
      </c>
      <c r="K20143">
        <v>64</v>
      </c>
      <c r="L20143" s="1">
        <v>5.1999999999999997E-12</v>
      </c>
      <c r="M20143" s="1">
        <v>9.4400000000000004E-5</v>
      </c>
      <c r="N20143">
        <v>5.0148000000000002E-5</v>
      </c>
      <c r="O20143">
        <v>5.7442000000000003E-5</v>
      </c>
    </row>
    <row r="20144" spans="1:15" x14ac:dyDescent="0.3">
      <c r="A20144">
        <v>30498</v>
      </c>
      <c r="B20144">
        <v>67.019109999999998</v>
      </c>
      <c r="C20144" t="s">
        <v>15</v>
      </c>
      <c r="D20144">
        <v>467.28607</v>
      </c>
      <c r="E20144">
        <v>0</v>
      </c>
      <c r="F20144">
        <v>1.2408600000000001</v>
      </c>
      <c r="G20144">
        <v>3</v>
      </c>
      <c r="H20144" t="s">
        <v>18824</v>
      </c>
      <c r="I20144" t="s">
        <v>13967</v>
      </c>
      <c r="J20144">
        <v>64</v>
      </c>
      <c r="K20144">
        <v>55</v>
      </c>
      <c r="L20144" s="1">
        <v>5.22E-12</v>
      </c>
      <c r="M20144" s="1">
        <v>9.4500000000000007E-5</v>
      </c>
      <c r="N20144">
        <v>5.0148000000000002E-5</v>
      </c>
      <c r="O20144">
        <v>5.7442000000000003E-5</v>
      </c>
    </row>
    <row r="20145" spans="1:15" x14ac:dyDescent="0.3">
      <c r="A20145">
        <v>7008</v>
      </c>
      <c r="B20145">
        <v>16.85866</v>
      </c>
      <c r="C20145" t="s">
        <v>15</v>
      </c>
      <c r="D20145">
        <v>492.74518</v>
      </c>
      <c r="E20145">
        <v>0</v>
      </c>
      <c r="F20145">
        <v>1.23868</v>
      </c>
      <c r="G20145">
        <v>2</v>
      </c>
      <c r="H20145" t="s">
        <v>18825</v>
      </c>
      <c r="I20145" t="s">
        <v>2373</v>
      </c>
      <c r="J20145">
        <v>80</v>
      </c>
      <c r="K20145">
        <v>80</v>
      </c>
      <c r="L20145" s="1">
        <v>5.22E-12</v>
      </c>
      <c r="M20145" s="1">
        <v>9.2999999999999997E-5</v>
      </c>
      <c r="N20145">
        <v>5.0148000000000002E-5</v>
      </c>
      <c r="O20145">
        <v>5.7442000000000003E-5</v>
      </c>
    </row>
    <row r="20146" spans="1:15" x14ac:dyDescent="0.3">
      <c r="A20146">
        <v>38064</v>
      </c>
      <c r="B20146">
        <v>83.437870000000004</v>
      </c>
      <c r="C20146" t="s">
        <v>15</v>
      </c>
      <c r="D20146">
        <v>515.79987000000006</v>
      </c>
      <c r="E20146">
        <v>0</v>
      </c>
      <c r="F20146">
        <v>-0.70999000000000001</v>
      </c>
      <c r="G20146">
        <v>2</v>
      </c>
      <c r="H20146" t="s">
        <v>18826</v>
      </c>
      <c r="I20146" t="s">
        <v>412</v>
      </c>
      <c r="J20146">
        <v>86</v>
      </c>
      <c r="K20146">
        <v>86</v>
      </c>
      <c r="L20146" s="1">
        <v>5.22E-12</v>
      </c>
      <c r="M20146" s="1">
        <v>9.3599999999999998E-5</v>
      </c>
      <c r="N20146">
        <v>5.0148000000000002E-5</v>
      </c>
      <c r="O20146">
        <v>5.7442000000000003E-5</v>
      </c>
    </row>
    <row r="20147" spans="1:15" x14ac:dyDescent="0.3">
      <c r="A20147">
        <v>1676</v>
      </c>
      <c r="B20147">
        <v>4.9700499999999996</v>
      </c>
      <c r="C20147" t="s">
        <v>15</v>
      </c>
      <c r="D20147">
        <v>429.21944999999999</v>
      </c>
      <c r="E20147">
        <v>0</v>
      </c>
      <c r="F20147">
        <v>2.1330100000000001</v>
      </c>
      <c r="G20147">
        <v>2</v>
      </c>
      <c r="H20147" t="s">
        <v>18827</v>
      </c>
      <c r="I20147" t="s">
        <v>4630</v>
      </c>
      <c r="J20147">
        <v>67</v>
      </c>
      <c r="K20147">
        <v>67</v>
      </c>
      <c r="L20147" s="1">
        <v>5.22E-12</v>
      </c>
      <c r="M20147" s="1">
        <v>9.31E-5</v>
      </c>
      <c r="N20147">
        <v>5.0148000000000002E-5</v>
      </c>
      <c r="O20147">
        <v>5.7442000000000003E-5</v>
      </c>
    </row>
    <row r="20148" spans="1:15" x14ac:dyDescent="0.3">
      <c r="A20148">
        <v>9566</v>
      </c>
      <c r="B20148">
        <v>22.307410000000001</v>
      </c>
      <c r="C20148" t="s">
        <v>15</v>
      </c>
      <c r="D20148">
        <v>491.71361999999999</v>
      </c>
      <c r="E20148">
        <v>0</v>
      </c>
      <c r="F20148">
        <v>1.42747</v>
      </c>
      <c r="G20148">
        <v>2</v>
      </c>
      <c r="H20148" t="s">
        <v>18828</v>
      </c>
      <c r="I20148" t="s">
        <v>1444</v>
      </c>
      <c r="J20148">
        <v>59</v>
      </c>
      <c r="K20148">
        <v>59</v>
      </c>
      <c r="L20148" s="1">
        <v>5.2300000000000001E-12</v>
      </c>
      <c r="M20148" s="1">
        <v>9.3200000000000002E-5</v>
      </c>
      <c r="N20148">
        <v>5.0148000000000002E-5</v>
      </c>
      <c r="O20148">
        <v>5.7442000000000003E-5</v>
      </c>
    </row>
    <row r="20149" spans="1:15" x14ac:dyDescent="0.3">
      <c r="A20149">
        <v>9566</v>
      </c>
      <c r="B20149">
        <v>22.307410000000001</v>
      </c>
      <c r="C20149" t="s">
        <v>15</v>
      </c>
      <c r="D20149">
        <v>491.71361999999999</v>
      </c>
      <c r="E20149">
        <v>0</v>
      </c>
      <c r="F20149">
        <v>1.42747</v>
      </c>
      <c r="G20149">
        <v>2</v>
      </c>
      <c r="H20149" t="s">
        <v>18828</v>
      </c>
      <c r="I20149" t="s">
        <v>395</v>
      </c>
      <c r="J20149">
        <v>59</v>
      </c>
      <c r="K20149">
        <v>59</v>
      </c>
      <c r="L20149" s="1">
        <v>5.2300000000000001E-12</v>
      </c>
      <c r="M20149" s="1">
        <v>9.3200000000000002E-5</v>
      </c>
      <c r="N20149">
        <v>5.0148000000000002E-5</v>
      </c>
      <c r="O20149">
        <v>5.7442000000000003E-5</v>
      </c>
    </row>
    <row r="20150" spans="1:15" x14ac:dyDescent="0.3">
      <c r="A20150">
        <v>9566</v>
      </c>
      <c r="B20150">
        <v>22.307410000000001</v>
      </c>
      <c r="C20150" t="s">
        <v>15</v>
      </c>
      <c r="D20150">
        <v>491.71361999999999</v>
      </c>
      <c r="E20150">
        <v>0</v>
      </c>
      <c r="F20150">
        <v>1.42747</v>
      </c>
      <c r="G20150">
        <v>2</v>
      </c>
      <c r="H20150" t="s">
        <v>18828</v>
      </c>
      <c r="I20150" t="s">
        <v>396</v>
      </c>
      <c r="J20150">
        <v>59</v>
      </c>
      <c r="K20150">
        <v>59</v>
      </c>
      <c r="L20150" s="1">
        <v>5.2300000000000001E-12</v>
      </c>
      <c r="M20150" s="1">
        <v>9.3200000000000002E-5</v>
      </c>
      <c r="N20150">
        <v>5.0148000000000002E-5</v>
      </c>
      <c r="O20150">
        <v>5.7442000000000003E-5</v>
      </c>
    </row>
    <row r="20151" spans="1:15" x14ac:dyDescent="0.3">
      <c r="A20151">
        <v>15068</v>
      </c>
      <c r="B20151">
        <v>34.02637</v>
      </c>
      <c r="C20151" t="s">
        <v>15</v>
      </c>
      <c r="D20151">
        <v>532.78698999999995</v>
      </c>
      <c r="E20151">
        <v>0</v>
      </c>
      <c r="F20151">
        <v>2.8639600000000001</v>
      </c>
      <c r="G20151">
        <v>2</v>
      </c>
      <c r="H20151" t="s">
        <v>18829</v>
      </c>
      <c r="I20151" t="s">
        <v>1315</v>
      </c>
      <c r="J20151">
        <v>74</v>
      </c>
      <c r="K20151">
        <v>70</v>
      </c>
      <c r="L20151" s="1">
        <v>5.2400000000000003E-12</v>
      </c>
      <c r="M20151" s="1">
        <v>9.4300000000000002E-5</v>
      </c>
      <c r="N20151">
        <v>5.0148000000000002E-5</v>
      </c>
      <c r="O20151">
        <v>5.7442000000000003E-5</v>
      </c>
    </row>
    <row r="20152" spans="1:15" x14ac:dyDescent="0.3">
      <c r="A20152">
        <v>22088</v>
      </c>
      <c r="B20152">
        <v>48.978760000000001</v>
      </c>
      <c r="C20152" t="s">
        <v>15</v>
      </c>
      <c r="D20152">
        <v>523.74077999999997</v>
      </c>
      <c r="E20152">
        <v>0</v>
      </c>
      <c r="F20152">
        <v>1.7480599999999999</v>
      </c>
      <c r="G20152">
        <v>2</v>
      </c>
      <c r="H20152" t="s">
        <v>18494</v>
      </c>
      <c r="I20152" t="s">
        <v>1690</v>
      </c>
      <c r="J20152">
        <v>75</v>
      </c>
      <c r="K20152">
        <v>75</v>
      </c>
      <c r="L20152" s="1">
        <v>5.2400000000000003E-12</v>
      </c>
      <c r="M20152" s="1">
        <v>9.3399999999999993E-5</v>
      </c>
      <c r="N20152">
        <v>5.0148000000000002E-5</v>
      </c>
      <c r="O20152">
        <v>5.7442000000000003E-5</v>
      </c>
    </row>
    <row r="20153" spans="1:15" x14ac:dyDescent="0.3">
      <c r="A20153">
        <v>17029</v>
      </c>
      <c r="B20153">
        <v>38.183880000000002</v>
      </c>
      <c r="C20153" t="s">
        <v>15</v>
      </c>
      <c r="D20153">
        <v>461.73334</v>
      </c>
      <c r="E20153">
        <v>0</v>
      </c>
      <c r="F20153">
        <v>3.3707799999999999</v>
      </c>
      <c r="G20153">
        <v>2</v>
      </c>
      <c r="H20153" t="s">
        <v>18830</v>
      </c>
      <c r="I20153" t="s">
        <v>354</v>
      </c>
      <c r="J20153">
        <v>95</v>
      </c>
      <c r="K20153">
        <v>95</v>
      </c>
      <c r="L20153" s="1">
        <v>5.2400000000000003E-12</v>
      </c>
      <c r="M20153" s="1">
        <v>9.3499999999999996E-5</v>
      </c>
      <c r="N20153">
        <v>5.0148000000000002E-5</v>
      </c>
      <c r="O20153">
        <v>5.7442000000000003E-5</v>
      </c>
    </row>
    <row r="20154" spans="1:15" x14ac:dyDescent="0.3">
      <c r="A20154">
        <v>5735</v>
      </c>
      <c r="B20154">
        <v>14.14822</v>
      </c>
      <c r="C20154" t="s">
        <v>15</v>
      </c>
      <c r="D20154">
        <v>486.75961000000001</v>
      </c>
      <c r="E20154">
        <v>0</v>
      </c>
      <c r="F20154">
        <v>1.12852</v>
      </c>
      <c r="G20154">
        <v>2</v>
      </c>
      <c r="H20154" t="s">
        <v>18831</v>
      </c>
      <c r="I20154" t="s">
        <v>361</v>
      </c>
      <c r="J20154">
        <v>96</v>
      </c>
      <c r="K20154">
        <v>96</v>
      </c>
      <c r="L20154" s="1">
        <v>5.2499999999999996E-12</v>
      </c>
      <c r="M20154" s="1">
        <v>9.4099999999999997E-5</v>
      </c>
      <c r="N20154">
        <v>5.0148000000000002E-5</v>
      </c>
      <c r="O20154">
        <v>5.7442000000000003E-5</v>
      </c>
    </row>
    <row r="20155" spans="1:15" x14ac:dyDescent="0.3">
      <c r="A20155">
        <v>42709</v>
      </c>
      <c r="B20155">
        <v>93.581329999999994</v>
      </c>
      <c r="C20155" t="s">
        <v>15</v>
      </c>
      <c r="D20155">
        <v>832.40997000000004</v>
      </c>
      <c r="E20155">
        <v>1</v>
      </c>
      <c r="F20155">
        <v>0.68547000000000002</v>
      </c>
      <c r="G20155">
        <v>3</v>
      </c>
      <c r="H20155" t="s">
        <v>18832</v>
      </c>
      <c r="I20155" t="s">
        <v>363</v>
      </c>
      <c r="J20155">
        <v>106</v>
      </c>
      <c r="K20155">
        <v>65</v>
      </c>
      <c r="L20155" s="1">
        <v>5.2499999999999996E-12</v>
      </c>
      <c r="M20155" s="1">
        <v>9.6299999999999996E-5</v>
      </c>
      <c r="N20155">
        <v>5.0148000000000002E-5</v>
      </c>
      <c r="O20155">
        <v>5.7442000000000003E-5</v>
      </c>
    </row>
    <row r="20156" spans="1:15" x14ac:dyDescent="0.3">
      <c r="A20156">
        <v>31170</v>
      </c>
      <c r="B20156">
        <v>68.467740000000006</v>
      </c>
      <c r="C20156" t="s">
        <v>15</v>
      </c>
      <c r="D20156">
        <v>517.28368999999998</v>
      </c>
      <c r="E20156">
        <v>0</v>
      </c>
      <c r="F20156">
        <v>0.23598</v>
      </c>
      <c r="G20156">
        <v>2</v>
      </c>
      <c r="H20156" t="s">
        <v>18833</v>
      </c>
      <c r="I20156" t="s">
        <v>12284</v>
      </c>
      <c r="J20156">
        <v>87</v>
      </c>
      <c r="K20156">
        <v>87</v>
      </c>
      <c r="L20156" s="1">
        <v>5.2499999999999996E-12</v>
      </c>
      <c r="M20156" s="1">
        <v>9.4099999999999997E-5</v>
      </c>
      <c r="N20156">
        <v>5.0148000000000002E-5</v>
      </c>
      <c r="O20156">
        <v>5.7442000000000003E-5</v>
      </c>
    </row>
    <row r="20157" spans="1:15" x14ac:dyDescent="0.3">
      <c r="A20157">
        <v>15221</v>
      </c>
      <c r="B20157">
        <v>34.354439999999997</v>
      </c>
      <c r="C20157" t="s">
        <v>15</v>
      </c>
      <c r="D20157">
        <v>460.27706999999998</v>
      </c>
      <c r="E20157">
        <v>0</v>
      </c>
      <c r="F20157">
        <v>1.1271500000000001</v>
      </c>
      <c r="G20157">
        <v>2</v>
      </c>
      <c r="H20157" t="s">
        <v>18834</v>
      </c>
      <c r="I20157" t="s">
        <v>1138</v>
      </c>
      <c r="J20157">
        <v>89</v>
      </c>
      <c r="K20157">
        <v>89</v>
      </c>
      <c r="L20157" s="1">
        <v>5.2599999999999998E-12</v>
      </c>
      <c r="M20157" s="1">
        <v>9.4300000000000002E-5</v>
      </c>
      <c r="N20157">
        <v>5.0148000000000002E-5</v>
      </c>
      <c r="O20157">
        <v>5.7442000000000003E-5</v>
      </c>
    </row>
    <row r="20158" spans="1:15" x14ac:dyDescent="0.3">
      <c r="A20158">
        <v>11590</v>
      </c>
      <c r="B20158">
        <v>26.619789999999998</v>
      </c>
      <c r="C20158" t="s">
        <v>15</v>
      </c>
      <c r="D20158">
        <v>546.27099999999996</v>
      </c>
      <c r="E20158">
        <v>-1</v>
      </c>
      <c r="F20158">
        <v>-13.661099999999999</v>
      </c>
      <c r="G20158">
        <v>3</v>
      </c>
      <c r="H20158" t="s">
        <v>18835</v>
      </c>
      <c r="I20158" t="s">
        <v>4327</v>
      </c>
      <c r="J20158">
        <v>125</v>
      </c>
      <c r="K20158">
        <v>75</v>
      </c>
      <c r="L20158" s="1">
        <v>5.2599999999999998E-12</v>
      </c>
      <c r="M20158" s="1">
        <v>9.59E-5</v>
      </c>
      <c r="N20158">
        <v>5.0148000000000002E-5</v>
      </c>
      <c r="O20158">
        <v>5.7442000000000003E-5</v>
      </c>
    </row>
    <row r="20159" spans="1:15" x14ac:dyDescent="0.3">
      <c r="A20159">
        <v>15140</v>
      </c>
      <c r="B20159">
        <v>34.182429999999997</v>
      </c>
      <c r="C20159" t="s">
        <v>15</v>
      </c>
      <c r="D20159">
        <v>457.23074000000003</v>
      </c>
      <c r="E20159">
        <v>0</v>
      </c>
      <c r="F20159">
        <v>1.73536</v>
      </c>
      <c r="G20159">
        <v>2</v>
      </c>
      <c r="H20159" t="s">
        <v>18836</v>
      </c>
      <c r="I20159" t="s">
        <v>506</v>
      </c>
      <c r="J20159">
        <v>96</v>
      </c>
      <c r="K20159">
        <v>96</v>
      </c>
      <c r="L20159" s="1">
        <v>5.27E-12</v>
      </c>
      <c r="M20159" s="1">
        <v>9.3999999999999994E-5</v>
      </c>
      <c r="N20159">
        <v>5.0148000000000002E-5</v>
      </c>
      <c r="O20159">
        <v>5.7442000000000003E-5</v>
      </c>
    </row>
    <row r="20160" spans="1:15" x14ac:dyDescent="0.3">
      <c r="A20160">
        <v>14502</v>
      </c>
      <c r="B20160">
        <v>32.819470000000003</v>
      </c>
      <c r="C20160" t="s">
        <v>15</v>
      </c>
      <c r="D20160">
        <v>365.19794000000002</v>
      </c>
      <c r="E20160">
        <v>0</v>
      </c>
      <c r="F20160">
        <v>0.33426</v>
      </c>
      <c r="G20160">
        <v>3</v>
      </c>
      <c r="H20160" t="s">
        <v>18837</v>
      </c>
      <c r="I20160" t="s">
        <v>562</v>
      </c>
      <c r="J20160">
        <v>85</v>
      </c>
      <c r="K20160">
        <v>81</v>
      </c>
      <c r="L20160" s="1">
        <v>5.27E-12</v>
      </c>
      <c r="M20160" s="1">
        <v>9.4599999999999996E-5</v>
      </c>
      <c r="N20160">
        <v>5.0148000000000002E-5</v>
      </c>
      <c r="O20160">
        <v>5.7442000000000003E-5</v>
      </c>
    </row>
    <row r="20161" spans="1:15" x14ac:dyDescent="0.3">
      <c r="A20161">
        <v>8197</v>
      </c>
      <c r="B20161">
        <v>19.3963</v>
      </c>
      <c r="C20161" t="s">
        <v>15</v>
      </c>
      <c r="D20161">
        <v>447.21431999999999</v>
      </c>
      <c r="E20161">
        <v>0</v>
      </c>
      <c r="F20161">
        <v>-0.61414999999999997</v>
      </c>
      <c r="G20161">
        <v>2</v>
      </c>
      <c r="H20161" t="s">
        <v>18838</v>
      </c>
      <c r="I20161" t="s">
        <v>514</v>
      </c>
      <c r="J20161">
        <v>99</v>
      </c>
      <c r="K20161">
        <v>96</v>
      </c>
      <c r="L20161" s="1">
        <v>5.2800000000000001E-12</v>
      </c>
      <c r="M20161" s="1">
        <v>9.4099999999999997E-5</v>
      </c>
      <c r="N20161">
        <v>5.0148000000000002E-5</v>
      </c>
      <c r="O20161">
        <v>5.7442000000000003E-5</v>
      </c>
    </row>
    <row r="20162" spans="1:15" x14ac:dyDescent="0.3">
      <c r="A20162">
        <v>16263</v>
      </c>
      <c r="B20162">
        <v>36.552439999999997</v>
      </c>
      <c r="C20162" t="s">
        <v>15</v>
      </c>
      <c r="D20162">
        <v>491.54730000000001</v>
      </c>
      <c r="E20162">
        <v>0</v>
      </c>
      <c r="F20162">
        <v>1.17961</v>
      </c>
      <c r="G20162">
        <v>3</v>
      </c>
      <c r="H20162" t="s">
        <v>18839</v>
      </c>
      <c r="I20162" t="s">
        <v>260</v>
      </c>
      <c r="J20162">
        <v>110</v>
      </c>
      <c r="K20162">
        <v>80</v>
      </c>
      <c r="L20162" s="1">
        <v>5.2800000000000001E-12</v>
      </c>
      <c r="M20162" s="1">
        <v>9.5400000000000001E-5</v>
      </c>
      <c r="N20162">
        <v>5.0148000000000002E-5</v>
      </c>
      <c r="O20162">
        <v>5.7442000000000003E-5</v>
      </c>
    </row>
    <row r="20163" spans="1:15" x14ac:dyDescent="0.3">
      <c r="A20163">
        <v>44031</v>
      </c>
      <c r="B20163">
        <v>96.394999999999996</v>
      </c>
      <c r="C20163" t="s">
        <v>15</v>
      </c>
      <c r="D20163">
        <v>629.34771999999998</v>
      </c>
      <c r="E20163">
        <v>0</v>
      </c>
      <c r="F20163">
        <v>2.2305799999999998</v>
      </c>
      <c r="G20163">
        <v>3</v>
      </c>
      <c r="H20163" t="s">
        <v>18840</v>
      </c>
      <c r="I20163" t="s">
        <v>13132</v>
      </c>
      <c r="J20163">
        <v>105</v>
      </c>
      <c r="K20163">
        <v>64</v>
      </c>
      <c r="L20163" s="1">
        <v>5.2800000000000001E-12</v>
      </c>
      <c r="M20163" s="1">
        <v>9.6600000000000003E-5</v>
      </c>
      <c r="N20163">
        <v>5.0148000000000002E-5</v>
      </c>
      <c r="O20163">
        <v>5.7442000000000003E-5</v>
      </c>
    </row>
    <row r="20164" spans="1:15" x14ac:dyDescent="0.3">
      <c r="A20164">
        <v>4409</v>
      </c>
      <c r="B20164">
        <v>11.328239999999999</v>
      </c>
      <c r="C20164" t="s">
        <v>15</v>
      </c>
      <c r="D20164">
        <v>432.56209999999999</v>
      </c>
      <c r="E20164">
        <v>0</v>
      </c>
      <c r="F20164">
        <v>1.19936</v>
      </c>
      <c r="G20164">
        <v>3</v>
      </c>
      <c r="H20164" t="s">
        <v>18841</v>
      </c>
      <c r="I20164" t="s">
        <v>668</v>
      </c>
      <c r="J20164">
        <v>95</v>
      </c>
      <c r="K20164">
        <v>74</v>
      </c>
      <c r="L20164" s="1">
        <v>5.2800000000000001E-12</v>
      </c>
      <c r="M20164" s="1">
        <v>9.5500000000000004E-5</v>
      </c>
      <c r="N20164">
        <v>5.0148000000000002E-5</v>
      </c>
      <c r="O20164">
        <v>5.7442000000000003E-5</v>
      </c>
    </row>
    <row r="20165" spans="1:15" x14ac:dyDescent="0.3">
      <c r="A20165">
        <v>10756</v>
      </c>
      <c r="B20165">
        <v>24.84816</v>
      </c>
      <c r="C20165" t="s">
        <v>15</v>
      </c>
      <c r="D20165">
        <v>499.77996999999999</v>
      </c>
      <c r="E20165">
        <v>0</v>
      </c>
      <c r="F20165">
        <v>0.97699000000000003</v>
      </c>
      <c r="G20165">
        <v>2</v>
      </c>
      <c r="H20165" t="s">
        <v>18842</v>
      </c>
      <c r="I20165" t="s">
        <v>693</v>
      </c>
      <c r="J20165">
        <v>94</v>
      </c>
      <c r="K20165">
        <v>94</v>
      </c>
      <c r="L20165" s="1">
        <v>5.2999999999999996E-12</v>
      </c>
      <c r="M20165" s="1">
        <v>9.5000000000000005E-5</v>
      </c>
      <c r="N20165">
        <v>5.0148000000000002E-5</v>
      </c>
      <c r="O20165">
        <v>5.7442000000000003E-5</v>
      </c>
    </row>
    <row r="20166" spans="1:15" x14ac:dyDescent="0.3">
      <c r="A20166">
        <v>8043</v>
      </c>
      <c r="B20166">
        <v>19.06429</v>
      </c>
      <c r="C20166" t="s">
        <v>15</v>
      </c>
      <c r="D20166">
        <v>471.69263000000001</v>
      </c>
      <c r="E20166">
        <v>0</v>
      </c>
      <c r="F20166">
        <v>0.64698</v>
      </c>
      <c r="G20166">
        <v>2</v>
      </c>
      <c r="H20166" t="s">
        <v>18843</v>
      </c>
      <c r="I20166" t="s">
        <v>18844</v>
      </c>
      <c r="J20166">
        <v>67</v>
      </c>
      <c r="K20166">
        <v>67</v>
      </c>
      <c r="L20166" s="1">
        <v>5.2999999999999996E-12</v>
      </c>
      <c r="M20166" s="1">
        <v>9.3499999999999996E-5</v>
      </c>
      <c r="N20166">
        <v>5.0148000000000002E-5</v>
      </c>
      <c r="O20166">
        <v>5.7442000000000003E-5</v>
      </c>
    </row>
    <row r="20167" spans="1:15" x14ac:dyDescent="0.3">
      <c r="A20167">
        <v>8043</v>
      </c>
      <c r="B20167">
        <v>19.06429</v>
      </c>
      <c r="C20167" t="s">
        <v>15</v>
      </c>
      <c r="D20167">
        <v>471.69263000000001</v>
      </c>
      <c r="E20167">
        <v>0</v>
      </c>
      <c r="F20167">
        <v>0.64698</v>
      </c>
      <c r="G20167">
        <v>2</v>
      </c>
      <c r="H20167" t="s">
        <v>18843</v>
      </c>
      <c r="I20167" t="s">
        <v>404</v>
      </c>
      <c r="J20167">
        <v>67</v>
      </c>
      <c r="K20167">
        <v>67</v>
      </c>
      <c r="L20167" s="1">
        <v>5.2999999999999996E-12</v>
      </c>
      <c r="M20167" s="1">
        <v>9.3499999999999996E-5</v>
      </c>
      <c r="N20167">
        <v>5.0148000000000002E-5</v>
      </c>
      <c r="O20167">
        <v>5.7442000000000003E-5</v>
      </c>
    </row>
    <row r="20168" spans="1:15" x14ac:dyDescent="0.3">
      <c r="A20168">
        <v>26857</v>
      </c>
      <c r="B20168">
        <v>59.185220000000001</v>
      </c>
      <c r="C20168" t="s">
        <v>15</v>
      </c>
      <c r="D20168">
        <v>559.78301999999996</v>
      </c>
      <c r="E20168">
        <v>0</v>
      </c>
      <c r="F20168">
        <v>1.0903400000000001</v>
      </c>
      <c r="G20168">
        <v>2</v>
      </c>
      <c r="H20168" t="s">
        <v>18845</v>
      </c>
      <c r="I20168" t="s">
        <v>7755</v>
      </c>
      <c r="J20168">
        <v>101</v>
      </c>
      <c r="K20168">
        <v>101</v>
      </c>
      <c r="L20168" s="1">
        <v>5.2999999999999996E-12</v>
      </c>
      <c r="M20168" s="1">
        <v>9.5500000000000004E-5</v>
      </c>
      <c r="N20168">
        <v>5.0148000000000002E-5</v>
      </c>
      <c r="O20168">
        <v>5.7442000000000003E-5</v>
      </c>
    </row>
    <row r="20169" spans="1:15" x14ac:dyDescent="0.3">
      <c r="A20169">
        <v>26857</v>
      </c>
      <c r="B20169">
        <v>59.185220000000001</v>
      </c>
      <c r="C20169" t="s">
        <v>15</v>
      </c>
      <c r="D20169">
        <v>559.78301999999996</v>
      </c>
      <c r="E20169">
        <v>0</v>
      </c>
      <c r="F20169">
        <v>1.0903400000000001</v>
      </c>
      <c r="G20169">
        <v>2</v>
      </c>
      <c r="H20169" t="s">
        <v>18845</v>
      </c>
      <c r="I20169" t="s">
        <v>7756</v>
      </c>
      <c r="J20169">
        <v>101</v>
      </c>
      <c r="K20169">
        <v>101</v>
      </c>
      <c r="L20169" s="1">
        <v>5.2999999999999996E-12</v>
      </c>
      <c r="M20169" s="1">
        <v>9.5500000000000004E-5</v>
      </c>
      <c r="N20169">
        <v>5.0148000000000002E-5</v>
      </c>
      <c r="O20169">
        <v>5.7442000000000003E-5</v>
      </c>
    </row>
    <row r="20170" spans="1:15" x14ac:dyDescent="0.3">
      <c r="A20170">
        <v>35825</v>
      </c>
      <c r="B20170">
        <v>78.558930000000004</v>
      </c>
      <c r="C20170" t="s">
        <v>15</v>
      </c>
      <c r="D20170">
        <v>754.38140999999996</v>
      </c>
      <c r="E20170">
        <v>0</v>
      </c>
      <c r="F20170">
        <v>2.2654200000000002</v>
      </c>
      <c r="G20170">
        <v>5</v>
      </c>
      <c r="H20170" t="s">
        <v>3082</v>
      </c>
      <c r="I20170" t="s">
        <v>2461</v>
      </c>
      <c r="J20170">
        <v>163</v>
      </c>
      <c r="K20170">
        <v>38</v>
      </c>
      <c r="L20170" s="1">
        <v>5.2999999999999996E-12</v>
      </c>
      <c r="M20170" s="1">
        <v>9.7800000000000006E-5</v>
      </c>
      <c r="N20170">
        <v>5.0148000000000002E-5</v>
      </c>
      <c r="O20170">
        <v>0</v>
      </c>
    </row>
    <row r="20171" spans="1:15" x14ac:dyDescent="0.3">
      <c r="A20171">
        <v>30611</v>
      </c>
      <c r="B20171">
        <v>67.262280000000004</v>
      </c>
      <c r="C20171" t="s">
        <v>15</v>
      </c>
      <c r="D20171">
        <v>584.61388999999997</v>
      </c>
      <c r="E20171">
        <v>0</v>
      </c>
      <c r="F20171">
        <v>1.5660400000000001</v>
      </c>
      <c r="G20171">
        <v>3</v>
      </c>
      <c r="H20171" t="s">
        <v>18846</v>
      </c>
      <c r="I20171" t="s">
        <v>379</v>
      </c>
      <c r="J20171">
        <v>137</v>
      </c>
      <c r="K20171">
        <v>82</v>
      </c>
      <c r="L20171" s="1">
        <v>5.3099999999999998E-12</v>
      </c>
      <c r="M20171" s="1">
        <v>9.6600000000000003E-5</v>
      </c>
      <c r="N20171">
        <v>5.0148000000000002E-5</v>
      </c>
      <c r="O20171">
        <v>5.7442000000000003E-5</v>
      </c>
    </row>
    <row r="20172" spans="1:15" x14ac:dyDescent="0.3">
      <c r="A20172">
        <v>13449</v>
      </c>
      <c r="B20172">
        <v>30.563759999999998</v>
      </c>
      <c r="C20172" t="s">
        <v>15</v>
      </c>
      <c r="D20172">
        <v>528.77197000000001</v>
      </c>
      <c r="E20172">
        <v>0</v>
      </c>
      <c r="F20172">
        <v>0.57713999999999999</v>
      </c>
      <c r="G20172">
        <v>2</v>
      </c>
      <c r="H20172" t="s">
        <v>18847</v>
      </c>
      <c r="I20172" t="s">
        <v>929</v>
      </c>
      <c r="J20172">
        <v>95</v>
      </c>
      <c r="K20172">
        <v>91</v>
      </c>
      <c r="L20172" s="1">
        <v>5.3099999999999998E-12</v>
      </c>
      <c r="M20172" s="1">
        <v>9.4699999999999998E-5</v>
      </c>
      <c r="N20172">
        <v>5.0148000000000002E-5</v>
      </c>
      <c r="O20172">
        <v>5.7442000000000003E-5</v>
      </c>
    </row>
    <row r="20173" spans="1:15" x14ac:dyDescent="0.3">
      <c r="A20173">
        <v>14313</v>
      </c>
      <c r="B20173">
        <v>32.414839999999998</v>
      </c>
      <c r="C20173" t="s">
        <v>15</v>
      </c>
      <c r="D20173">
        <v>485.73743000000002</v>
      </c>
      <c r="E20173">
        <v>0</v>
      </c>
      <c r="F20173">
        <v>1.3822000000000001</v>
      </c>
      <c r="G20173">
        <v>2</v>
      </c>
      <c r="H20173" t="s">
        <v>18848</v>
      </c>
      <c r="I20173" t="s">
        <v>1414</v>
      </c>
      <c r="J20173">
        <v>67</v>
      </c>
      <c r="K20173">
        <v>67</v>
      </c>
      <c r="L20173" s="1">
        <v>5.3199999999999999E-12</v>
      </c>
      <c r="M20173" s="1">
        <v>9.48E-5</v>
      </c>
      <c r="N20173">
        <v>5.0148000000000002E-5</v>
      </c>
      <c r="O20173">
        <v>5.7442000000000003E-5</v>
      </c>
    </row>
    <row r="20174" spans="1:15" x14ac:dyDescent="0.3">
      <c r="A20174">
        <v>6642</v>
      </c>
      <c r="B20174">
        <v>16.073820000000001</v>
      </c>
      <c r="C20174" t="s">
        <v>15</v>
      </c>
      <c r="D20174">
        <v>505.81009</v>
      </c>
      <c r="E20174">
        <v>0</v>
      </c>
      <c r="F20174">
        <v>2.35303</v>
      </c>
      <c r="G20174">
        <v>2</v>
      </c>
      <c r="H20174" t="s">
        <v>18849</v>
      </c>
      <c r="I20174" t="s">
        <v>4378</v>
      </c>
      <c r="J20174">
        <v>75</v>
      </c>
      <c r="K20174">
        <v>73</v>
      </c>
      <c r="L20174" s="1">
        <v>5.3199999999999999E-12</v>
      </c>
      <c r="M20174" s="1">
        <v>9.5400000000000001E-5</v>
      </c>
      <c r="N20174">
        <v>5.0148000000000002E-5</v>
      </c>
      <c r="O20174">
        <v>5.7442000000000003E-5</v>
      </c>
    </row>
    <row r="20175" spans="1:15" x14ac:dyDescent="0.3">
      <c r="A20175">
        <v>34761</v>
      </c>
      <c r="B20175">
        <v>76.248390000000001</v>
      </c>
      <c r="C20175" t="s">
        <v>15</v>
      </c>
      <c r="D20175">
        <v>649.36474999999996</v>
      </c>
      <c r="E20175">
        <v>0</v>
      </c>
      <c r="F20175">
        <v>3.0077600000000002</v>
      </c>
      <c r="G20175">
        <v>3</v>
      </c>
      <c r="H20175" t="s">
        <v>18850</v>
      </c>
      <c r="I20175" t="s">
        <v>5081</v>
      </c>
      <c r="J20175">
        <v>108</v>
      </c>
      <c r="K20175">
        <v>64</v>
      </c>
      <c r="L20175" s="1">
        <v>5.3199999999999999E-12</v>
      </c>
      <c r="M20175" s="1">
        <v>9.7399999999999996E-5</v>
      </c>
      <c r="N20175">
        <v>5.0148000000000002E-5</v>
      </c>
      <c r="O20175">
        <v>5.7442000000000003E-5</v>
      </c>
    </row>
    <row r="20176" spans="1:15" x14ac:dyDescent="0.3">
      <c r="A20176">
        <v>8316</v>
      </c>
      <c r="B20176">
        <v>19.650510000000001</v>
      </c>
      <c r="C20176" t="s">
        <v>15</v>
      </c>
      <c r="D20176">
        <v>361.19815</v>
      </c>
      <c r="E20176">
        <v>-1</v>
      </c>
      <c r="F20176">
        <v>5.2597500000000004</v>
      </c>
      <c r="G20176">
        <v>3</v>
      </c>
      <c r="H20176" t="s">
        <v>16418</v>
      </c>
      <c r="I20176" t="s">
        <v>3443</v>
      </c>
      <c r="J20176">
        <v>66</v>
      </c>
      <c r="K20176">
        <v>58</v>
      </c>
      <c r="L20176" s="1">
        <v>5.3300000000000001E-12</v>
      </c>
      <c r="M20176" s="1">
        <v>9.6600000000000003E-5</v>
      </c>
      <c r="N20176">
        <v>5.0148000000000002E-5</v>
      </c>
      <c r="O20176">
        <v>0</v>
      </c>
    </row>
    <row r="20177" spans="1:15" x14ac:dyDescent="0.3">
      <c r="A20177">
        <v>15784</v>
      </c>
      <c r="B20177">
        <v>35.556359999999998</v>
      </c>
      <c r="C20177" t="s">
        <v>15</v>
      </c>
      <c r="D20177">
        <v>457.78751</v>
      </c>
      <c r="E20177">
        <v>0</v>
      </c>
      <c r="F20177">
        <v>0.93328999999999995</v>
      </c>
      <c r="G20177">
        <v>2</v>
      </c>
      <c r="H20177" t="s">
        <v>18851</v>
      </c>
      <c r="I20177" t="s">
        <v>60</v>
      </c>
      <c r="J20177">
        <v>115</v>
      </c>
      <c r="K20177">
        <v>115</v>
      </c>
      <c r="L20177" s="1">
        <v>5.3300000000000001E-12</v>
      </c>
      <c r="M20177" s="1">
        <v>9.5699999999999995E-5</v>
      </c>
      <c r="N20177">
        <v>5.0148000000000002E-5</v>
      </c>
      <c r="O20177">
        <v>5.7442000000000003E-5</v>
      </c>
    </row>
    <row r="20178" spans="1:15" x14ac:dyDescent="0.3">
      <c r="A20178">
        <v>15784</v>
      </c>
      <c r="B20178">
        <v>35.556359999999998</v>
      </c>
      <c r="C20178" t="s">
        <v>15</v>
      </c>
      <c r="D20178">
        <v>457.78751</v>
      </c>
      <c r="E20178">
        <v>0</v>
      </c>
      <c r="F20178">
        <v>0.93328999999999995</v>
      </c>
      <c r="G20178">
        <v>2</v>
      </c>
      <c r="H20178" t="s">
        <v>18852</v>
      </c>
      <c r="I20178" t="s">
        <v>5065</v>
      </c>
      <c r="J20178">
        <v>115</v>
      </c>
      <c r="K20178">
        <v>115</v>
      </c>
      <c r="L20178" s="1">
        <v>5.3300000000000001E-12</v>
      </c>
      <c r="M20178" s="1">
        <v>9.5699999999999995E-5</v>
      </c>
      <c r="N20178">
        <v>5.0148000000000002E-5</v>
      </c>
      <c r="O20178">
        <v>5.7442000000000003E-5</v>
      </c>
    </row>
    <row r="20179" spans="1:15" x14ac:dyDescent="0.3">
      <c r="A20179">
        <v>18729</v>
      </c>
      <c r="B20179">
        <v>41.827170000000002</v>
      </c>
      <c r="C20179" t="s">
        <v>15</v>
      </c>
      <c r="D20179">
        <v>550.78949</v>
      </c>
      <c r="E20179">
        <v>0</v>
      </c>
      <c r="F20179">
        <v>1.99465</v>
      </c>
      <c r="G20179">
        <v>2</v>
      </c>
      <c r="H20179" t="s">
        <v>18853</v>
      </c>
      <c r="I20179" t="s">
        <v>718</v>
      </c>
      <c r="J20179">
        <v>110</v>
      </c>
      <c r="K20179">
        <v>103</v>
      </c>
      <c r="L20179" s="1">
        <v>5.3400000000000003E-12</v>
      </c>
      <c r="M20179" s="1">
        <v>9.6500000000000001E-5</v>
      </c>
      <c r="N20179">
        <v>5.0148000000000002E-5</v>
      </c>
      <c r="O20179">
        <v>5.7442000000000003E-5</v>
      </c>
    </row>
    <row r="20180" spans="1:15" x14ac:dyDescent="0.3">
      <c r="A20180">
        <v>14856</v>
      </c>
      <c r="B20180">
        <v>33.575279999999999</v>
      </c>
      <c r="C20180" t="s">
        <v>15</v>
      </c>
      <c r="D20180">
        <v>508.79122999999998</v>
      </c>
      <c r="E20180">
        <v>0</v>
      </c>
      <c r="F20180">
        <v>1.67946</v>
      </c>
      <c r="G20180">
        <v>2</v>
      </c>
      <c r="H20180" t="s">
        <v>18854</v>
      </c>
      <c r="I20180" t="s">
        <v>2096</v>
      </c>
      <c r="J20180">
        <v>115</v>
      </c>
      <c r="K20180">
        <v>111</v>
      </c>
      <c r="L20180" s="1">
        <v>5.3400000000000003E-12</v>
      </c>
      <c r="M20180" s="1">
        <v>9.5799999999999998E-5</v>
      </c>
      <c r="N20180">
        <v>5.0148000000000002E-5</v>
      </c>
      <c r="O20180">
        <v>5.7442000000000003E-5</v>
      </c>
    </row>
    <row r="20181" spans="1:15" x14ac:dyDescent="0.3">
      <c r="A20181">
        <v>2838</v>
      </c>
      <c r="B20181">
        <v>7.8936400000000004</v>
      </c>
      <c r="C20181" t="s">
        <v>15</v>
      </c>
      <c r="D20181">
        <v>409.20181000000002</v>
      </c>
      <c r="E20181">
        <v>0</v>
      </c>
      <c r="F20181">
        <v>1.5661499999999999</v>
      </c>
      <c r="G20181">
        <v>2</v>
      </c>
      <c r="H20181" t="s">
        <v>18855</v>
      </c>
      <c r="I20181" t="s">
        <v>506</v>
      </c>
      <c r="J20181">
        <v>76</v>
      </c>
      <c r="K20181">
        <v>76</v>
      </c>
      <c r="L20181" s="1">
        <v>5.3499999999999996E-12</v>
      </c>
      <c r="M20181" s="1">
        <v>9.5299999999999999E-5</v>
      </c>
      <c r="N20181">
        <v>5.0148000000000002E-5</v>
      </c>
      <c r="O20181">
        <v>5.7442000000000003E-5</v>
      </c>
    </row>
    <row r="20182" spans="1:15" x14ac:dyDescent="0.3">
      <c r="A20182">
        <v>14998</v>
      </c>
      <c r="B20182">
        <v>33.878070000000001</v>
      </c>
      <c r="C20182" t="s">
        <v>15</v>
      </c>
      <c r="D20182">
        <v>521.91949</v>
      </c>
      <c r="E20182">
        <v>0</v>
      </c>
      <c r="F20182">
        <v>0.11694</v>
      </c>
      <c r="G20182">
        <v>3</v>
      </c>
      <c r="H20182" t="s">
        <v>10641</v>
      </c>
      <c r="I20182" t="s">
        <v>461</v>
      </c>
      <c r="J20182">
        <v>109</v>
      </c>
      <c r="K20182">
        <v>73</v>
      </c>
      <c r="L20182" s="1">
        <v>5.3499999999999996E-12</v>
      </c>
      <c r="M20182" s="1">
        <v>9.7200000000000004E-5</v>
      </c>
      <c r="N20182">
        <v>5.0148000000000002E-5</v>
      </c>
      <c r="O20182">
        <v>0</v>
      </c>
    </row>
    <row r="20183" spans="1:15" x14ac:dyDescent="0.3">
      <c r="A20183">
        <v>22223</v>
      </c>
      <c r="B20183">
        <v>49.262239999999998</v>
      </c>
      <c r="C20183" t="s">
        <v>15</v>
      </c>
      <c r="D20183">
        <v>553.92858999999999</v>
      </c>
      <c r="E20183">
        <v>1</v>
      </c>
      <c r="F20183">
        <v>1.3610500000000001</v>
      </c>
      <c r="G20183">
        <v>3</v>
      </c>
      <c r="H20183" t="s">
        <v>8064</v>
      </c>
      <c r="I20183" t="s">
        <v>3090</v>
      </c>
      <c r="J20183">
        <v>128</v>
      </c>
      <c r="K20183">
        <v>81</v>
      </c>
      <c r="L20183" s="1">
        <v>5.3499999999999996E-12</v>
      </c>
      <c r="M20183" s="1">
        <v>9.7200000000000004E-5</v>
      </c>
      <c r="N20183">
        <v>5.0148000000000002E-5</v>
      </c>
      <c r="O20183">
        <v>0</v>
      </c>
    </row>
    <row r="20184" spans="1:15" x14ac:dyDescent="0.3">
      <c r="A20184">
        <v>36886</v>
      </c>
      <c r="B20184">
        <v>80.872960000000006</v>
      </c>
      <c r="C20184" t="s">
        <v>15</v>
      </c>
      <c r="D20184">
        <v>742.36919999999998</v>
      </c>
      <c r="E20184">
        <v>1</v>
      </c>
      <c r="F20184">
        <v>0.43963000000000002</v>
      </c>
      <c r="G20184">
        <v>3</v>
      </c>
      <c r="H20184" t="s">
        <v>18856</v>
      </c>
      <c r="I20184" t="s">
        <v>18857</v>
      </c>
      <c r="J20184">
        <v>141</v>
      </c>
      <c r="K20184">
        <v>70</v>
      </c>
      <c r="L20184" s="1">
        <v>5.3499999999999996E-12</v>
      </c>
      <c r="M20184" s="1">
        <v>9.8099999999999999E-5</v>
      </c>
      <c r="N20184">
        <v>5.0148000000000002E-5</v>
      </c>
      <c r="O20184">
        <v>5.7442000000000003E-5</v>
      </c>
    </row>
    <row r="20185" spans="1:15" x14ac:dyDescent="0.3">
      <c r="A20185">
        <v>14218</v>
      </c>
      <c r="B20185">
        <v>32.213439999999999</v>
      </c>
      <c r="C20185" t="s">
        <v>15</v>
      </c>
      <c r="D20185">
        <v>484.24059999999997</v>
      </c>
      <c r="E20185">
        <v>0</v>
      </c>
      <c r="F20185">
        <v>0.88229999999999997</v>
      </c>
      <c r="G20185">
        <v>2</v>
      </c>
      <c r="H20185" t="s">
        <v>18858</v>
      </c>
      <c r="I20185" t="s">
        <v>2509</v>
      </c>
      <c r="J20185">
        <v>81</v>
      </c>
      <c r="K20185">
        <v>81</v>
      </c>
      <c r="L20185" s="1">
        <v>5.3599999999999998E-12</v>
      </c>
      <c r="M20185" s="1">
        <v>9.6100000000000005E-5</v>
      </c>
      <c r="N20185">
        <v>5.0148000000000002E-5</v>
      </c>
      <c r="O20185">
        <v>5.7442000000000003E-5</v>
      </c>
    </row>
    <row r="20186" spans="1:15" x14ac:dyDescent="0.3">
      <c r="A20186">
        <v>14432</v>
      </c>
      <c r="B20186">
        <v>32.67022</v>
      </c>
      <c r="C20186" t="s">
        <v>15</v>
      </c>
      <c r="D20186">
        <v>570.79102</v>
      </c>
      <c r="E20186">
        <v>1</v>
      </c>
      <c r="F20186">
        <v>1.9818100000000001</v>
      </c>
      <c r="G20186">
        <v>2</v>
      </c>
      <c r="H20186" t="s">
        <v>18859</v>
      </c>
      <c r="I20186" t="s">
        <v>1131</v>
      </c>
      <c r="J20186">
        <v>76</v>
      </c>
      <c r="K20186">
        <v>65</v>
      </c>
      <c r="L20186" s="1">
        <v>5.3599999999999998E-12</v>
      </c>
      <c r="M20186" s="1">
        <v>9.6799999999999995E-5</v>
      </c>
      <c r="N20186">
        <v>5.0148000000000002E-5</v>
      </c>
      <c r="O20186">
        <v>5.7442000000000003E-5</v>
      </c>
    </row>
    <row r="20187" spans="1:15" x14ac:dyDescent="0.3">
      <c r="A20187">
        <v>33641</v>
      </c>
      <c r="B20187">
        <v>73.815100000000001</v>
      </c>
      <c r="C20187" t="s">
        <v>15</v>
      </c>
      <c r="D20187">
        <v>570.84105999999997</v>
      </c>
      <c r="E20187">
        <v>0</v>
      </c>
      <c r="F20187">
        <v>1.17614</v>
      </c>
      <c r="G20187">
        <v>2</v>
      </c>
      <c r="H20187" t="s">
        <v>18860</v>
      </c>
      <c r="I20187" t="s">
        <v>1820</v>
      </c>
      <c r="J20187">
        <v>93</v>
      </c>
      <c r="K20187">
        <v>91</v>
      </c>
      <c r="L20187" s="1">
        <v>5.3599999999999998E-12</v>
      </c>
      <c r="M20187" s="1">
        <v>9.6500000000000001E-5</v>
      </c>
      <c r="N20187">
        <v>5.0148000000000002E-5</v>
      </c>
      <c r="O20187">
        <v>5.7442000000000003E-5</v>
      </c>
    </row>
    <row r="20188" spans="1:15" x14ac:dyDescent="0.3">
      <c r="A20188">
        <v>10944</v>
      </c>
      <c r="B20188">
        <v>25.247620000000001</v>
      </c>
      <c r="C20188" t="s">
        <v>15</v>
      </c>
      <c r="D20188">
        <v>363.87682999999998</v>
      </c>
      <c r="E20188">
        <v>0</v>
      </c>
      <c r="F20188">
        <v>8.387E-2</v>
      </c>
      <c r="G20188">
        <v>3</v>
      </c>
      <c r="H20188" t="s">
        <v>18861</v>
      </c>
      <c r="I20188" t="s">
        <v>1397</v>
      </c>
      <c r="J20188">
        <v>78</v>
      </c>
      <c r="K20188">
        <v>76</v>
      </c>
      <c r="L20188" s="1">
        <v>5.3599999999999998E-12</v>
      </c>
      <c r="M20188" s="1">
        <v>9.6199999999999994E-5</v>
      </c>
      <c r="N20188">
        <v>5.0148000000000002E-5</v>
      </c>
      <c r="O20188">
        <v>5.7442000000000003E-5</v>
      </c>
    </row>
    <row r="20189" spans="1:15" x14ac:dyDescent="0.3">
      <c r="A20189">
        <v>23396</v>
      </c>
      <c r="B20189">
        <v>51.771740000000001</v>
      </c>
      <c r="C20189" t="s">
        <v>15</v>
      </c>
      <c r="D20189">
        <v>453.26440000000002</v>
      </c>
      <c r="E20189">
        <v>0</v>
      </c>
      <c r="F20189">
        <v>1.34657</v>
      </c>
      <c r="G20189">
        <v>2</v>
      </c>
      <c r="H20189" t="s">
        <v>18862</v>
      </c>
      <c r="I20189" t="s">
        <v>743</v>
      </c>
      <c r="J20189">
        <v>110</v>
      </c>
      <c r="K20189">
        <v>110</v>
      </c>
      <c r="L20189" s="1">
        <v>5.3699999999999999E-12</v>
      </c>
      <c r="M20189" s="1">
        <v>9.6399999999999999E-5</v>
      </c>
      <c r="N20189">
        <v>5.0148000000000002E-5</v>
      </c>
      <c r="O20189">
        <v>5.7442000000000003E-5</v>
      </c>
    </row>
    <row r="20190" spans="1:15" x14ac:dyDescent="0.3">
      <c r="A20190">
        <v>13506</v>
      </c>
      <c r="B20190">
        <v>30.68225</v>
      </c>
      <c r="C20190" t="s">
        <v>15</v>
      </c>
      <c r="D20190">
        <v>539.78734999999995</v>
      </c>
      <c r="E20190">
        <v>0</v>
      </c>
      <c r="F20190">
        <v>3.1660400000000002</v>
      </c>
      <c r="G20190">
        <v>2</v>
      </c>
      <c r="H20190" t="s">
        <v>18863</v>
      </c>
      <c r="I20190" t="s">
        <v>1420</v>
      </c>
      <c r="J20190">
        <v>87</v>
      </c>
      <c r="K20190">
        <v>76</v>
      </c>
      <c r="L20190" s="1">
        <v>5.3800000000000001E-12</v>
      </c>
      <c r="M20190" s="1">
        <v>9.6899999999999997E-5</v>
      </c>
      <c r="N20190">
        <v>5.0148000000000002E-5</v>
      </c>
      <c r="O20190">
        <v>5.7442000000000003E-5</v>
      </c>
    </row>
    <row r="20191" spans="1:15" x14ac:dyDescent="0.3">
      <c r="A20191">
        <v>42213</v>
      </c>
      <c r="B20191">
        <v>92.497110000000006</v>
      </c>
      <c r="C20191" t="s">
        <v>15</v>
      </c>
      <c r="D20191">
        <v>603.32050000000004</v>
      </c>
      <c r="E20191">
        <v>-1</v>
      </c>
      <c r="F20191">
        <v>-0.74263000000000001</v>
      </c>
      <c r="G20191">
        <v>3</v>
      </c>
      <c r="H20191" t="s">
        <v>3662</v>
      </c>
      <c r="I20191" t="s">
        <v>241</v>
      </c>
      <c r="J20191">
        <v>85</v>
      </c>
      <c r="K20191">
        <v>48</v>
      </c>
      <c r="L20191" s="1">
        <v>5.3900000000000003E-12</v>
      </c>
      <c r="M20191" s="1">
        <v>9.8200000000000002E-5</v>
      </c>
      <c r="N20191">
        <v>5.0148000000000002E-5</v>
      </c>
      <c r="O20191">
        <v>0</v>
      </c>
    </row>
    <row r="20192" spans="1:15" x14ac:dyDescent="0.3">
      <c r="A20192">
        <v>27748</v>
      </c>
      <c r="B20192">
        <v>61.099769999999999</v>
      </c>
      <c r="C20192" t="s">
        <v>15</v>
      </c>
      <c r="D20192">
        <v>609.30115000000001</v>
      </c>
      <c r="E20192">
        <v>0</v>
      </c>
      <c r="F20192">
        <v>-2.0034399999999999</v>
      </c>
      <c r="G20192">
        <v>3</v>
      </c>
      <c r="H20192" t="s">
        <v>18864</v>
      </c>
      <c r="I20192" t="s">
        <v>642</v>
      </c>
      <c r="J20192">
        <v>97</v>
      </c>
      <c r="K20192">
        <v>65</v>
      </c>
      <c r="L20192" s="1">
        <v>5.4099999999999998E-12</v>
      </c>
      <c r="M20192" s="1">
        <v>9.87E-5</v>
      </c>
      <c r="N20192">
        <v>5.0148000000000002E-5</v>
      </c>
      <c r="O20192">
        <v>5.7442000000000003E-5</v>
      </c>
    </row>
    <row r="20193" spans="1:15" x14ac:dyDescent="0.3">
      <c r="A20193">
        <v>37701</v>
      </c>
      <c r="B20193">
        <v>82.649500000000003</v>
      </c>
      <c r="C20193" t="s">
        <v>15</v>
      </c>
      <c r="D20193">
        <v>809.92731000000003</v>
      </c>
      <c r="E20193">
        <v>1</v>
      </c>
      <c r="F20193">
        <v>-0.35742000000000002</v>
      </c>
      <c r="G20193">
        <v>4</v>
      </c>
      <c r="H20193" t="s">
        <v>935</v>
      </c>
      <c r="I20193" t="s">
        <v>129</v>
      </c>
      <c r="J20193">
        <v>172</v>
      </c>
      <c r="K20193">
        <v>61</v>
      </c>
      <c r="L20193" s="1">
        <v>5.4099999999999998E-12</v>
      </c>
      <c r="M20193" s="1">
        <v>9.9699999999999998E-5</v>
      </c>
      <c r="N20193">
        <v>5.0148000000000002E-5</v>
      </c>
      <c r="O20193">
        <v>0</v>
      </c>
    </row>
    <row r="20194" spans="1:15" x14ac:dyDescent="0.3">
      <c r="A20194">
        <v>41415</v>
      </c>
      <c r="B20194">
        <v>90.757099999999994</v>
      </c>
      <c r="C20194" t="s">
        <v>15</v>
      </c>
      <c r="D20194">
        <v>935.49255000000005</v>
      </c>
      <c r="E20194">
        <v>1</v>
      </c>
      <c r="F20194">
        <v>-0.42319000000000001</v>
      </c>
      <c r="G20194">
        <v>2</v>
      </c>
      <c r="H20194" t="s">
        <v>12737</v>
      </c>
      <c r="I20194" t="s">
        <v>23</v>
      </c>
      <c r="J20194">
        <v>111</v>
      </c>
      <c r="K20194">
        <v>62</v>
      </c>
      <c r="L20194" s="1">
        <v>5.4099999999999998E-12</v>
      </c>
      <c r="M20194" s="1">
        <v>9.9099999999999996E-5</v>
      </c>
      <c r="N20194">
        <v>5.0148000000000002E-5</v>
      </c>
      <c r="O20194">
        <v>0</v>
      </c>
    </row>
    <row r="20195" spans="1:15" x14ac:dyDescent="0.3">
      <c r="A20195">
        <v>19592</v>
      </c>
      <c r="B20195">
        <v>43.649380000000001</v>
      </c>
      <c r="C20195" t="s">
        <v>15</v>
      </c>
      <c r="D20195">
        <v>491.96872000000002</v>
      </c>
      <c r="E20195">
        <v>0</v>
      </c>
      <c r="F20195">
        <v>1.05454</v>
      </c>
      <c r="G20195">
        <v>3</v>
      </c>
      <c r="H20195" t="s">
        <v>18865</v>
      </c>
      <c r="I20195" t="s">
        <v>4871</v>
      </c>
      <c r="J20195">
        <v>95</v>
      </c>
      <c r="K20195">
        <v>70</v>
      </c>
      <c r="L20195" s="1">
        <v>5.4199999999999999E-12</v>
      </c>
      <c r="M20195" s="1">
        <v>9.8599999999999998E-5</v>
      </c>
      <c r="N20195">
        <v>5.0148000000000002E-5</v>
      </c>
      <c r="O20195">
        <v>5.7442000000000003E-5</v>
      </c>
    </row>
    <row r="20196" spans="1:15" x14ac:dyDescent="0.3">
      <c r="A20196">
        <v>43997</v>
      </c>
      <c r="B20196">
        <v>96.327579999999998</v>
      </c>
      <c r="C20196" t="s">
        <v>15</v>
      </c>
      <c r="D20196">
        <v>514.97838999999999</v>
      </c>
      <c r="E20196">
        <v>0</v>
      </c>
      <c r="F20196">
        <v>1.1852</v>
      </c>
      <c r="G20196">
        <v>3</v>
      </c>
      <c r="H20196" t="s">
        <v>18866</v>
      </c>
      <c r="I20196" t="s">
        <v>794</v>
      </c>
      <c r="J20196">
        <v>93</v>
      </c>
      <c r="K20196">
        <v>82</v>
      </c>
      <c r="L20196" s="1">
        <v>5.4199999999999999E-12</v>
      </c>
      <c r="M20196" s="1">
        <v>9.8200000000000002E-5</v>
      </c>
      <c r="N20196">
        <v>5.0148000000000002E-5</v>
      </c>
      <c r="O20196">
        <v>5.7442000000000003E-5</v>
      </c>
    </row>
    <row r="20197" spans="1:15" x14ac:dyDescent="0.3">
      <c r="A20197">
        <v>42224</v>
      </c>
      <c r="B20197">
        <v>92.52131</v>
      </c>
      <c r="C20197" t="s">
        <v>15</v>
      </c>
      <c r="D20197">
        <v>599.36443999999995</v>
      </c>
      <c r="E20197">
        <v>0</v>
      </c>
      <c r="F20197">
        <v>1.222</v>
      </c>
      <c r="G20197">
        <v>2</v>
      </c>
      <c r="H20197" t="s">
        <v>18867</v>
      </c>
      <c r="I20197" t="s">
        <v>18868</v>
      </c>
      <c r="J20197">
        <v>94</v>
      </c>
      <c r="K20197">
        <v>89</v>
      </c>
      <c r="L20197" s="1">
        <v>5.4199999999999999E-12</v>
      </c>
      <c r="M20197" s="1">
        <v>9.7899999999999994E-5</v>
      </c>
      <c r="N20197">
        <v>5.0148000000000002E-5</v>
      </c>
      <c r="O20197">
        <v>5.7442000000000003E-5</v>
      </c>
    </row>
    <row r="20198" spans="1:15" x14ac:dyDescent="0.3">
      <c r="A20198">
        <v>42224</v>
      </c>
      <c r="B20198">
        <v>92.52131</v>
      </c>
      <c r="C20198" t="s">
        <v>15</v>
      </c>
      <c r="D20198">
        <v>599.36443999999995</v>
      </c>
      <c r="E20198">
        <v>0</v>
      </c>
      <c r="F20198">
        <v>1.222</v>
      </c>
      <c r="G20198">
        <v>2</v>
      </c>
      <c r="H20198" t="s">
        <v>18869</v>
      </c>
      <c r="I20198" t="s">
        <v>18870</v>
      </c>
      <c r="J20198">
        <v>94</v>
      </c>
      <c r="K20198">
        <v>89</v>
      </c>
      <c r="L20198" s="1">
        <v>5.4199999999999999E-12</v>
      </c>
      <c r="M20198" s="1">
        <v>9.7899999999999994E-5</v>
      </c>
      <c r="N20198">
        <v>5.0148000000000002E-5</v>
      </c>
      <c r="O20198">
        <v>5.7442000000000003E-5</v>
      </c>
    </row>
    <row r="20199" spans="1:15" x14ac:dyDescent="0.3">
      <c r="A20199">
        <v>12258</v>
      </c>
      <c r="B20199">
        <v>28.040310000000002</v>
      </c>
      <c r="C20199" t="s">
        <v>15</v>
      </c>
      <c r="D20199">
        <v>501.7645</v>
      </c>
      <c r="E20199">
        <v>0</v>
      </c>
      <c r="F20199">
        <v>0.30409999999999998</v>
      </c>
      <c r="G20199">
        <v>2</v>
      </c>
      <c r="H20199" t="s">
        <v>18871</v>
      </c>
      <c r="I20199" t="s">
        <v>1997</v>
      </c>
      <c r="J20199">
        <v>104</v>
      </c>
      <c r="K20199">
        <v>100</v>
      </c>
      <c r="L20199" s="1">
        <v>5.4300000000000001E-12</v>
      </c>
      <c r="M20199" s="1">
        <v>9.7399999999999996E-5</v>
      </c>
      <c r="N20199">
        <v>5.0148000000000002E-5</v>
      </c>
      <c r="O20199">
        <v>5.7442000000000003E-5</v>
      </c>
    </row>
    <row r="20200" spans="1:15" x14ac:dyDescent="0.3">
      <c r="A20200">
        <v>27917</v>
      </c>
      <c r="B20200">
        <v>61.467799999999997</v>
      </c>
      <c r="C20200" t="s">
        <v>15</v>
      </c>
      <c r="D20200">
        <v>418.24502999999999</v>
      </c>
      <c r="E20200">
        <v>0</v>
      </c>
      <c r="F20200">
        <v>0.87558999999999998</v>
      </c>
      <c r="G20200">
        <v>3</v>
      </c>
      <c r="H20200" t="s">
        <v>18872</v>
      </c>
      <c r="I20200" t="s">
        <v>1864</v>
      </c>
      <c r="J20200">
        <v>78</v>
      </c>
      <c r="K20200">
        <v>72</v>
      </c>
      <c r="L20200" s="1">
        <v>5.4300000000000001E-12</v>
      </c>
      <c r="M20200" s="1">
        <v>9.8200000000000002E-5</v>
      </c>
      <c r="N20200">
        <v>5.0148000000000002E-5</v>
      </c>
      <c r="O20200">
        <v>5.7442000000000003E-5</v>
      </c>
    </row>
    <row r="20201" spans="1:15" x14ac:dyDescent="0.3">
      <c r="A20201">
        <v>27917</v>
      </c>
      <c r="B20201">
        <v>61.467799999999997</v>
      </c>
      <c r="C20201" t="s">
        <v>15</v>
      </c>
      <c r="D20201">
        <v>418.24502999999999</v>
      </c>
      <c r="E20201">
        <v>0</v>
      </c>
      <c r="F20201">
        <v>0.87558999999999998</v>
      </c>
      <c r="G20201">
        <v>3</v>
      </c>
      <c r="H20201" t="s">
        <v>18872</v>
      </c>
      <c r="I20201" t="s">
        <v>1865</v>
      </c>
      <c r="J20201">
        <v>78</v>
      </c>
      <c r="K20201">
        <v>72</v>
      </c>
      <c r="L20201" s="1">
        <v>5.4300000000000001E-12</v>
      </c>
      <c r="M20201" s="1">
        <v>9.8200000000000002E-5</v>
      </c>
      <c r="N20201">
        <v>5.0148000000000002E-5</v>
      </c>
      <c r="O20201">
        <v>5.7442000000000003E-5</v>
      </c>
    </row>
    <row r="20202" spans="1:15" x14ac:dyDescent="0.3">
      <c r="A20202">
        <v>24098</v>
      </c>
      <c r="B20202">
        <v>53.278799999999997</v>
      </c>
      <c r="C20202" t="s">
        <v>15</v>
      </c>
      <c r="D20202">
        <v>590.01282000000003</v>
      </c>
      <c r="E20202">
        <v>0</v>
      </c>
      <c r="F20202">
        <v>1.3448199999999999</v>
      </c>
      <c r="G20202">
        <v>3</v>
      </c>
      <c r="H20202" t="s">
        <v>18873</v>
      </c>
      <c r="I20202" t="s">
        <v>9102</v>
      </c>
      <c r="J20202">
        <v>98</v>
      </c>
      <c r="K20202">
        <v>58</v>
      </c>
      <c r="L20202" s="1">
        <v>5.4400000000000002E-12</v>
      </c>
      <c r="M20202" s="1">
        <v>9.9400000000000004E-5</v>
      </c>
      <c r="N20202">
        <v>5.0148000000000002E-5</v>
      </c>
      <c r="O20202">
        <v>5.7442000000000003E-5</v>
      </c>
    </row>
    <row r="20203" spans="1:15" x14ac:dyDescent="0.3">
      <c r="A20203">
        <v>14335</v>
      </c>
      <c r="B20203">
        <v>32.461530000000003</v>
      </c>
      <c r="C20203" t="s">
        <v>15</v>
      </c>
      <c r="D20203">
        <v>483.74545000000001</v>
      </c>
      <c r="E20203">
        <v>0</v>
      </c>
      <c r="F20203">
        <v>1.1355500000000001</v>
      </c>
      <c r="G20203">
        <v>2</v>
      </c>
      <c r="H20203" t="s">
        <v>18874</v>
      </c>
      <c r="I20203" t="s">
        <v>217</v>
      </c>
      <c r="J20203">
        <v>79</v>
      </c>
      <c r="K20203">
        <v>79</v>
      </c>
      <c r="L20203" s="1">
        <v>5.4499999999999996E-12</v>
      </c>
      <c r="M20203" s="1">
        <v>9.7100000000000002E-5</v>
      </c>
      <c r="N20203">
        <v>5.0148000000000002E-5</v>
      </c>
      <c r="O20203">
        <v>5.7442000000000003E-5</v>
      </c>
    </row>
    <row r="20204" spans="1:15" x14ac:dyDescent="0.3">
      <c r="A20204">
        <v>11277</v>
      </c>
      <c r="B20204">
        <v>25.957350000000002</v>
      </c>
      <c r="C20204" t="s">
        <v>15</v>
      </c>
      <c r="D20204">
        <v>411.55826000000002</v>
      </c>
      <c r="E20204">
        <v>0</v>
      </c>
      <c r="F20204">
        <v>0.74151</v>
      </c>
      <c r="G20204">
        <v>3</v>
      </c>
      <c r="H20204" t="s">
        <v>18875</v>
      </c>
      <c r="I20204" t="s">
        <v>1162</v>
      </c>
      <c r="J20204">
        <v>129</v>
      </c>
      <c r="K20204">
        <v>99</v>
      </c>
      <c r="L20204" s="1">
        <v>5.4499999999999996E-12</v>
      </c>
      <c r="M20204" s="1">
        <v>9.8499999999999995E-5</v>
      </c>
      <c r="N20204">
        <v>5.0148000000000002E-5</v>
      </c>
      <c r="O20204">
        <v>5.7442000000000003E-5</v>
      </c>
    </row>
    <row r="20205" spans="1:15" x14ac:dyDescent="0.3">
      <c r="A20205">
        <v>15368</v>
      </c>
      <c r="B20205">
        <v>34.667830000000002</v>
      </c>
      <c r="C20205" t="s">
        <v>15</v>
      </c>
      <c r="D20205">
        <v>452.26208000000003</v>
      </c>
      <c r="E20205">
        <v>-1</v>
      </c>
      <c r="F20205">
        <v>-11.50909</v>
      </c>
      <c r="G20205">
        <v>3</v>
      </c>
      <c r="H20205" t="s">
        <v>8953</v>
      </c>
      <c r="I20205" t="s">
        <v>21</v>
      </c>
      <c r="J20205">
        <v>80</v>
      </c>
      <c r="K20205">
        <v>61</v>
      </c>
      <c r="L20205" s="1">
        <v>5.4499999999999996E-12</v>
      </c>
      <c r="M20205" s="1">
        <v>9.8999999999999994E-5</v>
      </c>
      <c r="N20205">
        <v>5.0148000000000002E-5</v>
      </c>
      <c r="O20205">
        <v>0</v>
      </c>
    </row>
    <row r="20206" spans="1:15" x14ac:dyDescent="0.3">
      <c r="A20206">
        <v>29455</v>
      </c>
      <c r="B20206">
        <v>64.776939999999996</v>
      </c>
      <c r="C20206" t="s">
        <v>15</v>
      </c>
      <c r="D20206">
        <v>629.35004000000004</v>
      </c>
      <c r="E20206">
        <v>0</v>
      </c>
      <c r="F20206">
        <v>3.7822800000000001</v>
      </c>
      <c r="G20206">
        <v>3</v>
      </c>
      <c r="H20206" t="s">
        <v>18876</v>
      </c>
      <c r="I20206" t="s">
        <v>1569</v>
      </c>
      <c r="J20206">
        <v>131</v>
      </c>
      <c r="K20206">
        <v>74</v>
      </c>
      <c r="L20206" s="1">
        <v>5.4599999999999998E-12</v>
      </c>
      <c r="M20206" s="1">
        <v>9.98E-5</v>
      </c>
      <c r="N20206">
        <v>5.0148000000000002E-5</v>
      </c>
      <c r="O20206">
        <v>5.7442000000000003E-5</v>
      </c>
    </row>
    <row r="20207" spans="1:15" x14ac:dyDescent="0.3">
      <c r="A20207">
        <v>21575</v>
      </c>
      <c r="B20207">
        <v>47.892339999999997</v>
      </c>
      <c r="C20207" t="s">
        <v>15</v>
      </c>
      <c r="D20207">
        <v>563.85149999999999</v>
      </c>
      <c r="E20207">
        <v>0</v>
      </c>
      <c r="F20207">
        <v>1.2989599999999999</v>
      </c>
      <c r="G20207">
        <v>2</v>
      </c>
      <c r="H20207" t="s">
        <v>18877</v>
      </c>
      <c r="I20207" t="s">
        <v>5805</v>
      </c>
      <c r="J20207">
        <v>91</v>
      </c>
      <c r="K20207">
        <v>83</v>
      </c>
      <c r="L20207" s="1">
        <v>5.4599999999999998E-12</v>
      </c>
      <c r="M20207" s="1">
        <v>9.8400000000000007E-5</v>
      </c>
      <c r="N20207">
        <v>5.0148000000000002E-5</v>
      </c>
      <c r="O20207">
        <v>5.7442000000000003E-5</v>
      </c>
    </row>
    <row r="20208" spans="1:15" x14ac:dyDescent="0.3">
      <c r="A20208">
        <v>25866</v>
      </c>
      <c r="B20208">
        <v>57.066630000000004</v>
      </c>
      <c r="C20208" t="s">
        <v>15</v>
      </c>
      <c r="D20208">
        <v>495.76330999999999</v>
      </c>
      <c r="E20208">
        <v>0</v>
      </c>
      <c r="F20208">
        <v>0.43090000000000001</v>
      </c>
      <c r="G20208">
        <v>2</v>
      </c>
      <c r="H20208" t="s">
        <v>18878</v>
      </c>
      <c r="I20208" t="s">
        <v>553</v>
      </c>
      <c r="J20208">
        <v>82</v>
      </c>
      <c r="K20208">
        <v>82</v>
      </c>
      <c r="L20208" s="1">
        <v>5.4599999999999998E-12</v>
      </c>
      <c r="M20208" s="1">
        <v>9.7399999999999996E-5</v>
      </c>
      <c r="N20208">
        <v>5.0148000000000002E-5</v>
      </c>
      <c r="O20208">
        <v>5.7442000000000003E-5</v>
      </c>
    </row>
    <row r="20209" spans="1:15" x14ac:dyDescent="0.3">
      <c r="A20209">
        <v>36931</v>
      </c>
      <c r="B20209">
        <v>80.972120000000004</v>
      </c>
      <c r="C20209" t="s">
        <v>15</v>
      </c>
      <c r="D20209">
        <v>853.93262000000004</v>
      </c>
      <c r="E20209">
        <v>1</v>
      </c>
      <c r="F20209">
        <v>-0.41049000000000002</v>
      </c>
      <c r="G20209">
        <v>4</v>
      </c>
      <c r="H20209" t="s">
        <v>18879</v>
      </c>
      <c r="I20209" t="s">
        <v>47</v>
      </c>
      <c r="J20209">
        <v>164</v>
      </c>
      <c r="K20209">
        <v>52</v>
      </c>
      <c r="L20209" s="1">
        <v>5.4900000000000002E-12</v>
      </c>
      <c r="M20209" s="1">
        <v>1.01E-4</v>
      </c>
      <c r="N20209">
        <v>5.0148000000000002E-5</v>
      </c>
      <c r="O20209">
        <v>5.7442000000000003E-5</v>
      </c>
    </row>
    <row r="20210" spans="1:15" x14ac:dyDescent="0.3">
      <c r="A20210">
        <v>22208</v>
      </c>
      <c r="B20210">
        <v>49.230759999999997</v>
      </c>
      <c r="C20210" t="s">
        <v>15</v>
      </c>
      <c r="D20210">
        <v>579.80438000000004</v>
      </c>
      <c r="E20210">
        <v>0</v>
      </c>
      <c r="F20210">
        <v>0</v>
      </c>
      <c r="G20210">
        <v>2</v>
      </c>
      <c r="H20210" t="s">
        <v>18880</v>
      </c>
      <c r="I20210" t="s">
        <v>677</v>
      </c>
      <c r="J20210">
        <v>73</v>
      </c>
      <c r="K20210">
        <v>65</v>
      </c>
      <c r="L20210" s="1">
        <v>5.4900000000000002E-12</v>
      </c>
      <c r="M20210" s="1">
        <v>9.9199999999999999E-5</v>
      </c>
      <c r="N20210">
        <v>5.0148000000000002E-5</v>
      </c>
      <c r="O20210">
        <v>5.7442000000000003E-5</v>
      </c>
    </row>
    <row r="20211" spans="1:15" x14ac:dyDescent="0.3">
      <c r="A20211">
        <v>32516</v>
      </c>
      <c r="B20211">
        <v>71.37106</v>
      </c>
      <c r="C20211" t="s">
        <v>15</v>
      </c>
      <c r="D20211">
        <v>556.94903999999997</v>
      </c>
      <c r="E20211">
        <v>0</v>
      </c>
      <c r="F20211">
        <v>3.83561</v>
      </c>
      <c r="G20211">
        <v>3</v>
      </c>
      <c r="H20211" t="s">
        <v>8302</v>
      </c>
      <c r="I20211" t="s">
        <v>241</v>
      </c>
      <c r="J20211">
        <v>89</v>
      </c>
      <c r="K20211">
        <v>69</v>
      </c>
      <c r="L20211" s="1">
        <v>5.4900000000000002E-12</v>
      </c>
      <c r="M20211" s="1">
        <v>1E-4</v>
      </c>
      <c r="N20211">
        <v>5.0148000000000002E-5</v>
      </c>
      <c r="O20211">
        <v>0</v>
      </c>
    </row>
    <row r="20212" spans="1:15" x14ac:dyDescent="0.3">
      <c r="A20212">
        <v>26022</v>
      </c>
      <c r="B20212">
        <v>57.400930000000002</v>
      </c>
      <c r="C20212" t="s">
        <v>15</v>
      </c>
      <c r="D20212">
        <v>490.80050999999997</v>
      </c>
      <c r="E20212">
        <v>0</v>
      </c>
      <c r="F20212">
        <v>0.99487000000000003</v>
      </c>
      <c r="G20212">
        <v>2</v>
      </c>
      <c r="H20212" t="s">
        <v>18881</v>
      </c>
      <c r="I20212" t="s">
        <v>6760</v>
      </c>
      <c r="J20212">
        <v>79</v>
      </c>
      <c r="K20212">
        <v>79</v>
      </c>
      <c r="L20212" s="1">
        <v>5.5000000000000004E-12</v>
      </c>
      <c r="M20212" s="1">
        <v>9.8599999999999998E-5</v>
      </c>
      <c r="N20212">
        <v>5.0148000000000002E-5</v>
      </c>
      <c r="O20212">
        <v>5.7442000000000003E-5</v>
      </c>
    </row>
    <row r="20213" spans="1:15" x14ac:dyDescent="0.3">
      <c r="A20213">
        <v>13716</v>
      </c>
      <c r="B20213">
        <v>31.138449999999999</v>
      </c>
      <c r="C20213" t="s">
        <v>15</v>
      </c>
      <c r="D20213">
        <v>499.24216000000001</v>
      </c>
      <c r="E20213">
        <v>0</v>
      </c>
      <c r="F20213">
        <v>-6.1129999999999997E-2</v>
      </c>
      <c r="G20213">
        <v>2</v>
      </c>
      <c r="H20213" t="s">
        <v>18882</v>
      </c>
      <c r="I20213" t="s">
        <v>480</v>
      </c>
      <c r="J20213">
        <v>94</v>
      </c>
      <c r="K20213">
        <v>88</v>
      </c>
      <c r="L20213" s="1">
        <v>5.5000000000000004E-12</v>
      </c>
      <c r="M20213" s="1">
        <v>9.8599999999999998E-5</v>
      </c>
      <c r="N20213">
        <v>5.0148000000000002E-5</v>
      </c>
      <c r="O20213">
        <v>5.7442000000000003E-5</v>
      </c>
    </row>
    <row r="20214" spans="1:15" x14ac:dyDescent="0.3">
      <c r="A20214">
        <v>23657</v>
      </c>
      <c r="B20214">
        <v>52.329929999999997</v>
      </c>
      <c r="C20214" t="s">
        <v>15</v>
      </c>
      <c r="D20214">
        <v>530.80620999999996</v>
      </c>
      <c r="E20214">
        <v>0</v>
      </c>
      <c r="F20214">
        <v>1.26484</v>
      </c>
      <c r="G20214">
        <v>2</v>
      </c>
      <c r="H20214" t="s">
        <v>18883</v>
      </c>
      <c r="I20214" t="s">
        <v>18884</v>
      </c>
      <c r="J20214">
        <v>88</v>
      </c>
      <c r="K20214">
        <v>88</v>
      </c>
      <c r="L20214" s="1">
        <v>5.5099999999999997E-12</v>
      </c>
      <c r="M20214" s="1">
        <v>9.8900000000000005E-5</v>
      </c>
      <c r="N20214">
        <v>5.0148000000000002E-5</v>
      </c>
      <c r="O20214">
        <v>5.7442000000000003E-5</v>
      </c>
    </row>
    <row r="20215" spans="1:15" x14ac:dyDescent="0.3">
      <c r="A20215">
        <v>35363</v>
      </c>
      <c r="B20215">
        <v>77.556690000000003</v>
      </c>
      <c r="C20215" t="s">
        <v>15</v>
      </c>
      <c r="D20215">
        <v>556.34613000000002</v>
      </c>
      <c r="E20215">
        <v>0</v>
      </c>
      <c r="F20215">
        <v>1.4261999999999999</v>
      </c>
      <c r="G20215">
        <v>2</v>
      </c>
      <c r="H20215" t="s">
        <v>18885</v>
      </c>
      <c r="I20215" t="s">
        <v>4343</v>
      </c>
      <c r="J20215">
        <v>107</v>
      </c>
      <c r="K20215">
        <v>107</v>
      </c>
      <c r="L20215" s="1">
        <v>5.5199999999999999E-12</v>
      </c>
      <c r="M20215" s="1">
        <v>9.9500000000000006E-5</v>
      </c>
      <c r="N20215">
        <v>5.0148000000000002E-5</v>
      </c>
      <c r="O20215">
        <v>5.7442000000000003E-5</v>
      </c>
    </row>
    <row r="20216" spans="1:15" x14ac:dyDescent="0.3">
      <c r="A20216">
        <v>10429</v>
      </c>
      <c r="B20216">
        <v>24.14659</v>
      </c>
      <c r="C20216" t="s">
        <v>15</v>
      </c>
      <c r="D20216">
        <v>529.26244999999994</v>
      </c>
      <c r="E20216">
        <v>0</v>
      </c>
      <c r="F20216">
        <v>1.49918</v>
      </c>
      <c r="G20216">
        <v>2</v>
      </c>
      <c r="H20216" t="s">
        <v>18886</v>
      </c>
      <c r="I20216" t="s">
        <v>1329</v>
      </c>
      <c r="J20216">
        <v>88</v>
      </c>
      <c r="K20216">
        <v>88</v>
      </c>
      <c r="L20216" s="1">
        <v>5.5199999999999999E-12</v>
      </c>
      <c r="M20216" s="1">
        <v>9.8999999999999994E-5</v>
      </c>
      <c r="N20216">
        <v>5.0148000000000002E-5</v>
      </c>
      <c r="O20216">
        <v>5.7442000000000003E-5</v>
      </c>
    </row>
    <row r="20217" spans="1:15" x14ac:dyDescent="0.3">
      <c r="A20217">
        <v>39238</v>
      </c>
      <c r="B20217">
        <v>85.998360000000005</v>
      </c>
      <c r="C20217" t="s">
        <v>15</v>
      </c>
      <c r="D20217">
        <v>630.85571000000004</v>
      </c>
      <c r="E20217">
        <v>0</v>
      </c>
      <c r="F20217">
        <v>1.6447499999999999</v>
      </c>
      <c r="G20217">
        <v>2</v>
      </c>
      <c r="H20217" t="s">
        <v>18887</v>
      </c>
      <c r="I20217" t="s">
        <v>15012</v>
      </c>
      <c r="J20217">
        <v>88</v>
      </c>
      <c r="K20217">
        <v>73</v>
      </c>
      <c r="L20217" s="1">
        <v>5.5199999999999999E-12</v>
      </c>
      <c r="M20217" s="1">
        <v>9.98E-5</v>
      </c>
      <c r="N20217">
        <v>5.0148000000000002E-5</v>
      </c>
      <c r="O20217">
        <v>5.7442000000000003E-5</v>
      </c>
    </row>
    <row r="20218" spans="1:15" x14ac:dyDescent="0.3">
      <c r="A20218">
        <v>40206</v>
      </c>
      <c r="B20218">
        <v>88.106369999999998</v>
      </c>
      <c r="C20218" t="s">
        <v>15</v>
      </c>
      <c r="D20218">
        <v>985.51928999999996</v>
      </c>
      <c r="E20218">
        <v>1</v>
      </c>
      <c r="F20218">
        <v>1.2604200000000001</v>
      </c>
      <c r="G20218">
        <v>3</v>
      </c>
      <c r="H20218" t="s">
        <v>18888</v>
      </c>
      <c r="I20218" t="s">
        <v>18889</v>
      </c>
      <c r="J20218">
        <v>131</v>
      </c>
      <c r="K20218">
        <v>48</v>
      </c>
      <c r="L20218" s="1">
        <v>5.5300000000000001E-12</v>
      </c>
      <c r="M20218" s="1">
        <v>1.02E-4</v>
      </c>
      <c r="N20218">
        <v>5.0148000000000002E-5</v>
      </c>
      <c r="O20218">
        <v>5.7442000000000003E-5</v>
      </c>
    </row>
    <row r="20219" spans="1:15" x14ac:dyDescent="0.3">
      <c r="A20219">
        <v>27116</v>
      </c>
      <c r="B20219">
        <v>59.744190000000003</v>
      </c>
      <c r="C20219" t="s">
        <v>15</v>
      </c>
      <c r="D20219">
        <v>677.35290999999995</v>
      </c>
      <c r="E20219">
        <v>0</v>
      </c>
      <c r="F20219">
        <v>13.87688</v>
      </c>
      <c r="G20219">
        <v>2</v>
      </c>
      <c r="H20219" t="s">
        <v>18890</v>
      </c>
      <c r="I20219" t="s">
        <v>18891</v>
      </c>
      <c r="J20219">
        <v>76</v>
      </c>
      <c r="K20219">
        <v>58</v>
      </c>
      <c r="L20219" s="1">
        <v>5.5300000000000001E-12</v>
      </c>
      <c r="M20219" s="1">
        <v>1E-4</v>
      </c>
      <c r="N20219">
        <v>5.0148000000000002E-5</v>
      </c>
      <c r="O20219">
        <v>5.7442000000000003E-5</v>
      </c>
    </row>
    <row r="20220" spans="1:15" x14ac:dyDescent="0.3">
      <c r="A20220">
        <v>25915</v>
      </c>
      <c r="B20220">
        <v>57.172020000000003</v>
      </c>
      <c r="C20220" t="s">
        <v>15</v>
      </c>
      <c r="D20220">
        <v>501.30374</v>
      </c>
      <c r="E20220">
        <v>0</v>
      </c>
      <c r="F20220">
        <v>1.27841</v>
      </c>
      <c r="G20220">
        <v>2</v>
      </c>
      <c r="H20220" t="s">
        <v>18892</v>
      </c>
      <c r="I20220" t="s">
        <v>745</v>
      </c>
      <c r="J20220">
        <v>94</v>
      </c>
      <c r="K20220">
        <v>94</v>
      </c>
      <c r="L20220" s="1">
        <v>5.5400000000000002E-12</v>
      </c>
      <c r="M20220" s="1">
        <v>9.9699999999999998E-5</v>
      </c>
      <c r="N20220">
        <v>5.0148000000000002E-5</v>
      </c>
      <c r="O20220">
        <v>5.7442000000000003E-5</v>
      </c>
    </row>
    <row r="20221" spans="1:15" x14ac:dyDescent="0.3">
      <c r="A20221">
        <v>7900</v>
      </c>
      <c r="B20221">
        <v>18.755890000000001</v>
      </c>
      <c r="C20221" t="s">
        <v>15</v>
      </c>
      <c r="D20221">
        <v>458.74081000000001</v>
      </c>
      <c r="E20221">
        <v>0</v>
      </c>
      <c r="F20221">
        <v>1.0644</v>
      </c>
      <c r="G20221">
        <v>2</v>
      </c>
      <c r="H20221" t="s">
        <v>18893</v>
      </c>
      <c r="I20221" t="s">
        <v>6760</v>
      </c>
      <c r="J20221">
        <v>91</v>
      </c>
      <c r="K20221">
        <v>91</v>
      </c>
      <c r="L20221" s="1">
        <v>5.5500000000000004E-12</v>
      </c>
      <c r="M20221" s="1">
        <v>9.9500000000000006E-5</v>
      </c>
      <c r="N20221">
        <v>5.0148000000000002E-5</v>
      </c>
      <c r="O20221">
        <v>5.7442000000000003E-5</v>
      </c>
    </row>
    <row r="20222" spans="1:15" x14ac:dyDescent="0.3">
      <c r="A20222">
        <v>17391</v>
      </c>
      <c r="B20222">
        <v>38.959769999999999</v>
      </c>
      <c r="C20222" t="s">
        <v>15</v>
      </c>
      <c r="D20222">
        <v>523.29827999999998</v>
      </c>
      <c r="E20222">
        <v>0</v>
      </c>
      <c r="F20222">
        <v>0.46654000000000001</v>
      </c>
      <c r="G20222">
        <v>2</v>
      </c>
      <c r="H20222" t="s">
        <v>18894</v>
      </c>
      <c r="I20222" t="s">
        <v>2225</v>
      </c>
      <c r="J20222">
        <v>82</v>
      </c>
      <c r="K20222">
        <v>82</v>
      </c>
      <c r="L20222" s="1">
        <v>5.5500000000000004E-12</v>
      </c>
      <c r="M20222" s="1">
        <v>9.9500000000000006E-5</v>
      </c>
      <c r="N20222">
        <v>5.0148000000000002E-5</v>
      </c>
      <c r="O20222">
        <v>5.7442000000000003E-5</v>
      </c>
    </row>
    <row r="20223" spans="1:15" x14ac:dyDescent="0.3">
      <c r="A20223">
        <v>37568</v>
      </c>
      <c r="B20223">
        <v>82.360870000000006</v>
      </c>
      <c r="C20223" t="s">
        <v>15</v>
      </c>
      <c r="D20223">
        <v>778.41247999999996</v>
      </c>
      <c r="E20223">
        <v>0</v>
      </c>
      <c r="F20223">
        <v>1.4113800000000001</v>
      </c>
      <c r="G20223">
        <v>2</v>
      </c>
      <c r="H20223" t="s">
        <v>18895</v>
      </c>
      <c r="I20223" t="s">
        <v>1942</v>
      </c>
      <c r="J20223">
        <v>125</v>
      </c>
      <c r="K20223">
        <v>81</v>
      </c>
      <c r="L20223" s="1">
        <v>5.5500000000000004E-12</v>
      </c>
      <c r="M20223" s="1">
        <v>1.01E-4</v>
      </c>
      <c r="N20223">
        <v>5.0148000000000002E-5</v>
      </c>
      <c r="O20223">
        <v>5.7442000000000003E-5</v>
      </c>
    </row>
    <row r="20224" spans="1:15" x14ac:dyDescent="0.3">
      <c r="A20224">
        <v>22235</v>
      </c>
      <c r="B20224">
        <v>49.288400000000003</v>
      </c>
      <c r="C20224" t="s">
        <v>15</v>
      </c>
      <c r="D20224">
        <v>554.27362000000005</v>
      </c>
      <c r="E20224">
        <v>0</v>
      </c>
      <c r="F20224">
        <v>-2.6428099999999999</v>
      </c>
      <c r="G20224">
        <v>2</v>
      </c>
      <c r="H20224" t="s">
        <v>18896</v>
      </c>
      <c r="I20224" t="s">
        <v>18897</v>
      </c>
      <c r="J20224">
        <v>84</v>
      </c>
      <c r="K20224">
        <v>81</v>
      </c>
      <c r="L20224" s="1">
        <v>5.5500000000000004E-12</v>
      </c>
      <c r="M20224" s="1">
        <v>9.9500000000000006E-5</v>
      </c>
      <c r="N20224">
        <v>5.0148000000000002E-5</v>
      </c>
      <c r="O20224">
        <v>5.7442000000000003E-5</v>
      </c>
    </row>
    <row r="20225" spans="1:15" x14ac:dyDescent="0.3">
      <c r="A20225">
        <v>22235</v>
      </c>
      <c r="B20225">
        <v>49.288400000000003</v>
      </c>
      <c r="C20225" t="s">
        <v>15</v>
      </c>
      <c r="D20225">
        <v>554.27362000000005</v>
      </c>
      <c r="E20225">
        <v>0</v>
      </c>
      <c r="F20225">
        <v>-2.6428099999999999</v>
      </c>
      <c r="G20225">
        <v>2</v>
      </c>
      <c r="H20225" t="s">
        <v>18896</v>
      </c>
      <c r="I20225" t="s">
        <v>5863</v>
      </c>
      <c r="J20225">
        <v>84</v>
      </c>
      <c r="K20225">
        <v>81</v>
      </c>
      <c r="L20225" s="1">
        <v>5.5500000000000004E-12</v>
      </c>
      <c r="M20225" s="1">
        <v>9.9500000000000006E-5</v>
      </c>
      <c r="N20225">
        <v>5.0148000000000002E-5</v>
      </c>
      <c r="O20225">
        <v>5.7442000000000003E-5</v>
      </c>
    </row>
    <row r="20226" spans="1:15" x14ac:dyDescent="0.3">
      <c r="A20226">
        <v>21870</v>
      </c>
      <c r="B20226">
        <v>48.514650000000003</v>
      </c>
      <c r="C20226" t="s">
        <v>15</v>
      </c>
      <c r="D20226">
        <v>472.91347999999999</v>
      </c>
      <c r="E20226">
        <v>0</v>
      </c>
      <c r="F20226">
        <v>-0.32264999999999999</v>
      </c>
      <c r="G20226">
        <v>3</v>
      </c>
      <c r="H20226" t="s">
        <v>18898</v>
      </c>
      <c r="I20226" t="s">
        <v>4640</v>
      </c>
      <c r="J20226">
        <v>104</v>
      </c>
      <c r="K20226">
        <v>80</v>
      </c>
      <c r="L20226" s="1">
        <v>5.5500000000000004E-12</v>
      </c>
      <c r="M20226" s="1">
        <v>1E-4</v>
      </c>
      <c r="N20226">
        <v>5.0148000000000002E-5</v>
      </c>
      <c r="O20226">
        <v>5.7442000000000003E-5</v>
      </c>
    </row>
    <row r="20227" spans="1:15" x14ac:dyDescent="0.3">
      <c r="A20227">
        <v>11158</v>
      </c>
      <c r="B20227">
        <v>25.701889999999999</v>
      </c>
      <c r="C20227" t="s">
        <v>15</v>
      </c>
      <c r="D20227">
        <v>493.7681</v>
      </c>
      <c r="E20227">
        <v>0</v>
      </c>
      <c r="F20227">
        <v>2.4722300000000001</v>
      </c>
      <c r="G20227">
        <v>2</v>
      </c>
      <c r="H20227" t="s">
        <v>18899</v>
      </c>
      <c r="I20227" t="s">
        <v>6791</v>
      </c>
      <c r="J20227">
        <v>109</v>
      </c>
      <c r="K20227">
        <v>106</v>
      </c>
      <c r="L20227" s="1">
        <v>5.5800000000000001E-12</v>
      </c>
      <c r="M20227" s="1">
        <v>1E-4</v>
      </c>
      <c r="N20227">
        <v>5.0148000000000002E-5</v>
      </c>
      <c r="O20227">
        <v>5.7442000000000003E-5</v>
      </c>
    </row>
    <row r="20228" spans="1:15" x14ac:dyDescent="0.3">
      <c r="A20228">
        <v>24656</v>
      </c>
      <c r="B20228">
        <v>54.466839999999998</v>
      </c>
      <c r="C20228" t="s">
        <v>15</v>
      </c>
      <c r="D20228">
        <v>703.81304999999998</v>
      </c>
      <c r="E20228">
        <v>1</v>
      </c>
      <c r="F20228">
        <v>1.95411</v>
      </c>
      <c r="G20228">
        <v>2</v>
      </c>
      <c r="H20228" t="s">
        <v>18900</v>
      </c>
      <c r="I20228" t="s">
        <v>6712</v>
      </c>
      <c r="J20228">
        <v>91</v>
      </c>
      <c r="K20228">
        <v>74</v>
      </c>
      <c r="L20228" s="1">
        <v>5.5900000000000002E-12</v>
      </c>
      <c r="M20228" s="1">
        <v>1.01E-4</v>
      </c>
      <c r="N20228">
        <v>5.0148000000000002E-5</v>
      </c>
      <c r="O20228">
        <v>5.7442000000000003E-5</v>
      </c>
    </row>
    <row r="20229" spans="1:15" x14ac:dyDescent="0.3">
      <c r="A20229">
        <v>20644</v>
      </c>
      <c r="B20229">
        <v>45.897829999999999</v>
      </c>
      <c r="C20229" t="s">
        <v>15</v>
      </c>
      <c r="D20229">
        <v>378.88033999999999</v>
      </c>
      <c r="E20229">
        <v>0</v>
      </c>
      <c r="F20229">
        <v>-0.16109000000000001</v>
      </c>
      <c r="G20229">
        <v>3</v>
      </c>
      <c r="H20229" t="s">
        <v>18901</v>
      </c>
      <c r="I20229" t="s">
        <v>1740</v>
      </c>
      <c r="J20229">
        <v>103</v>
      </c>
      <c r="K20229">
        <v>98</v>
      </c>
      <c r="L20229" s="1">
        <v>5.6000000000000004E-12</v>
      </c>
      <c r="M20229" s="1">
        <v>1E-4</v>
      </c>
      <c r="N20229">
        <v>5.0148000000000002E-5</v>
      </c>
      <c r="O20229">
        <v>5.7442000000000003E-5</v>
      </c>
    </row>
    <row r="20230" spans="1:15" x14ac:dyDescent="0.3">
      <c r="A20230">
        <v>17523</v>
      </c>
      <c r="B20230">
        <v>39.25271</v>
      </c>
      <c r="C20230" t="s">
        <v>15</v>
      </c>
      <c r="D20230">
        <v>544.30016999999998</v>
      </c>
      <c r="E20230">
        <v>0</v>
      </c>
      <c r="F20230">
        <v>0.22427</v>
      </c>
      <c r="G20230">
        <v>2</v>
      </c>
      <c r="H20230" t="s">
        <v>18902</v>
      </c>
      <c r="I20230" t="s">
        <v>7667</v>
      </c>
      <c r="J20230">
        <v>105</v>
      </c>
      <c r="K20230">
        <v>105</v>
      </c>
      <c r="L20230" s="1">
        <v>5.6000000000000004E-12</v>
      </c>
      <c r="M20230" s="1">
        <v>1E-4</v>
      </c>
      <c r="N20230">
        <v>5.0148000000000002E-5</v>
      </c>
      <c r="O20230">
        <v>5.7442000000000003E-5</v>
      </c>
    </row>
    <row r="20231" spans="1:15" x14ac:dyDescent="0.3">
      <c r="A20231">
        <v>17523</v>
      </c>
      <c r="B20231">
        <v>39.25271</v>
      </c>
      <c r="C20231" t="s">
        <v>15</v>
      </c>
      <c r="D20231">
        <v>544.30016999999998</v>
      </c>
      <c r="E20231">
        <v>0</v>
      </c>
      <c r="F20231">
        <v>0.22427</v>
      </c>
      <c r="G20231">
        <v>2</v>
      </c>
      <c r="H20231" t="s">
        <v>18902</v>
      </c>
      <c r="I20231" t="s">
        <v>93</v>
      </c>
      <c r="J20231">
        <v>105</v>
      </c>
      <c r="K20231">
        <v>105</v>
      </c>
      <c r="L20231" s="1">
        <v>5.6000000000000004E-12</v>
      </c>
      <c r="M20231" s="1">
        <v>1E-4</v>
      </c>
      <c r="N20231">
        <v>5.0148000000000002E-5</v>
      </c>
      <c r="O20231">
        <v>5.7442000000000003E-5</v>
      </c>
    </row>
    <row r="20232" spans="1:15" x14ac:dyDescent="0.3">
      <c r="A20232">
        <v>17523</v>
      </c>
      <c r="B20232">
        <v>39.25271</v>
      </c>
      <c r="C20232" t="s">
        <v>15</v>
      </c>
      <c r="D20232">
        <v>544.30016999999998</v>
      </c>
      <c r="E20232">
        <v>0</v>
      </c>
      <c r="F20232">
        <v>0.22427</v>
      </c>
      <c r="G20232">
        <v>2</v>
      </c>
      <c r="H20232" t="s">
        <v>18902</v>
      </c>
      <c r="I20232" t="s">
        <v>94</v>
      </c>
      <c r="J20232">
        <v>105</v>
      </c>
      <c r="K20232">
        <v>105</v>
      </c>
      <c r="L20232" s="1">
        <v>5.6000000000000004E-12</v>
      </c>
      <c r="M20232" s="1">
        <v>1E-4</v>
      </c>
      <c r="N20232">
        <v>5.0148000000000002E-5</v>
      </c>
      <c r="O20232">
        <v>5.7442000000000003E-5</v>
      </c>
    </row>
    <row r="20233" spans="1:15" x14ac:dyDescent="0.3">
      <c r="A20233">
        <v>17523</v>
      </c>
      <c r="B20233">
        <v>39.25271</v>
      </c>
      <c r="C20233" t="s">
        <v>15</v>
      </c>
      <c r="D20233">
        <v>544.30016999999998</v>
      </c>
      <c r="E20233">
        <v>0</v>
      </c>
      <c r="F20233">
        <v>0.22427</v>
      </c>
      <c r="G20233">
        <v>2</v>
      </c>
      <c r="H20233" t="s">
        <v>18902</v>
      </c>
      <c r="I20233" t="s">
        <v>95</v>
      </c>
      <c r="J20233">
        <v>105</v>
      </c>
      <c r="K20233">
        <v>105</v>
      </c>
      <c r="L20233" s="1">
        <v>5.6000000000000004E-12</v>
      </c>
      <c r="M20233" s="1">
        <v>1E-4</v>
      </c>
      <c r="N20233">
        <v>5.0148000000000002E-5</v>
      </c>
      <c r="O20233">
        <v>5.7442000000000003E-5</v>
      </c>
    </row>
    <row r="20234" spans="1:15" x14ac:dyDescent="0.3">
      <c r="A20234">
        <v>17523</v>
      </c>
      <c r="B20234">
        <v>39.25271</v>
      </c>
      <c r="C20234" t="s">
        <v>15</v>
      </c>
      <c r="D20234">
        <v>544.30016999999998</v>
      </c>
      <c r="E20234">
        <v>0</v>
      </c>
      <c r="F20234">
        <v>0.22427</v>
      </c>
      <c r="G20234">
        <v>2</v>
      </c>
      <c r="H20234" t="s">
        <v>18903</v>
      </c>
      <c r="I20234" t="s">
        <v>96</v>
      </c>
      <c r="J20234">
        <v>105</v>
      </c>
      <c r="K20234">
        <v>105</v>
      </c>
      <c r="L20234" s="1">
        <v>5.6000000000000004E-12</v>
      </c>
      <c r="M20234" s="1">
        <v>1E-4</v>
      </c>
      <c r="N20234">
        <v>5.0148000000000002E-5</v>
      </c>
      <c r="O20234">
        <v>5.7442000000000003E-5</v>
      </c>
    </row>
    <row r="20235" spans="1:15" x14ac:dyDescent="0.3">
      <c r="A20235">
        <v>4642</v>
      </c>
      <c r="B20235">
        <v>11.82985</v>
      </c>
      <c r="C20235" t="s">
        <v>15</v>
      </c>
      <c r="D20235">
        <v>368.86005</v>
      </c>
      <c r="E20235">
        <v>0</v>
      </c>
      <c r="F20235">
        <v>1.07555</v>
      </c>
      <c r="G20235">
        <v>3</v>
      </c>
      <c r="H20235" t="s">
        <v>18904</v>
      </c>
      <c r="I20235" t="s">
        <v>1952</v>
      </c>
      <c r="J20235">
        <v>105</v>
      </c>
      <c r="K20235">
        <v>90</v>
      </c>
      <c r="L20235" s="1">
        <v>5.6000000000000004E-12</v>
      </c>
      <c r="M20235" s="1">
        <v>1.01E-4</v>
      </c>
      <c r="N20235">
        <v>5.0148000000000002E-5</v>
      </c>
      <c r="O20235">
        <v>5.7442000000000003E-5</v>
      </c>
    </row>
    <row r="20236" spans="1:15" x14ac:dyDescent="0.3">
      <c r="A20236">
        <v>7991</v>
      </c>
      <c r="B20236">
        <v>18.953250000000001</v>
      </c>
      <c r="C20236" t="s">
        <v>15</v>
      </c>
      <c r="D20236">
        <v>497.70220999999998</v>
      </c>
      <c r="E20236">
        <v>0</v>
      </c>
      <c r="F20236">
        <v>0.30658000000000002</v>
      </c>
      <c r="G20236">
        <v>2</v>
      </c>
      <c r="H20236" t="s">
        <v>18905</v>
      </c>
      <c r="I20236" t="s">
        <v>1410</v>
      </c>
      <c r="J20236">
        <v>86</v>
      </c>
      <c r="K20236">
        <v>86</v>
      </c>
      <c r="L20236" s="1">
        <v>5.6099999999999997E-12</v>
      </c>
      <c r="M20236" s="1">
        <v>1E-4</v>
      </c>
      <c r="N20236">
        <v>5.0148000000000002E-5</v>
      </c>
      <c r="O20236">
        <v>5.7442000000000003E-5</v>
      </c>
    </row>
    <row r="20237" spans="1:15" x14ac:dyDescent="0.3">
      <c r="A20237">
        <v>23077</v>
      </c>
      <c r="B20237">
        <v>51.09872</v>
      </c>
      <c r="C20237" t="s">
        <v>15</v>
      </c>
      <c r="D20237">
        <v>526.74865999999997</v>
      </c>
      <c r="E20237">
        <v>0</v>
      </c>
      <c r="F20237">
        <v>2.8967999999999998</v>
      </c>
      <c r="G20237">
        <v>2</v>
      </c>
      <c r="H20237" t="s">
        <v>18906</v>
      </c>
      <c r="I20237" t="s">
        <v>1247</v>
      </c>
      <c r="J20237">
        <v>64</v>
      </c>
      <c r="K20237">
        <v>62</v>
      </c>
      <c r="L20237" s="1">
        <v>5.6199999999999999E-12</v>
      </c>
      <c r="M20237" s="1">
        <v>1E-4</v>
      </c>
      <c r="N20237">
        <v>5.0148000000000002E-5</v>
      </c>
      <c r="O20237">
        <v>5.7442000000000003E-5</v>
      </c>
    </row>
    <row r="20238" spans="1:15" x14ac:dyDescent="0.3">
      <c r="A20238">
        <v>23383</v>
      </c>
      <c r="B20238">
        <v>51.744059999999998</v>
      </c>
      <c r="C20238" t="s">
        <v>15</v>
      </c>
      <c r="D20238">
        <v>498.25662</v>
      </c>
      <c r="E20238">
        <v>0</v>
      </c>
      <c r="F20238">
        <v>1.5924700000000001</v>
      </c>
      <c r="G20238">
        <v>2</v>
      </c>
      <c r="H20238" t="s">
        <v>18907</v>
      </c>
      <c r="I20238" t="s">
        <v>3848</v>
      </c>
      <c r="J20238">
        <v>96</v>
      </c>
      <c r="K20238">
        <v>96</v>
      </c>
      <c r="L20238" s="1">
        <v>5.6199999999999999E-12</v>
      </c>
      <c r="M20238" s="1">
        <v>1.01E-4</v>
      </c>
      <c r="N20238">
        <v>5.0148000000000002E-5</v>
      </c>
      <c r="O20238">
        <v>5.7442000000000003E-5</v>
      </c>
    </row>
    <row r="20239" spans="1:15" x14ac:dyDescent="0.3">
      <c r="A20239">
        <v>9805</v>
      </c>
      <c r="B20239">
        <v>22.817990000000002</v>
      </c>
      <c r="C20239" t="s">
        <v>15</v>
      </c>
      <c r="D20239">
        <v>470.25637999999998</v>
      </c>
      <c r="E20239">
        <v>0</v>
      </c>
      <c r="F20239">
        <v>0.90854000000000001</v>
      </c>
      <c r="G20239">
        <v>2</v>
      </c>
      <c r="H20239" t="s">
        <v>18908</v>
      </c>
      <c r="I20239" t="s">
        <v>10538</v>
      </c>
      <c r="J20239">
        <v>92</v>
      </c>
      <c r="K20239">
        <v>92</v>
      </c>
      <c r="L20239" s="1">
        <v>5.6199999999999999E-12</v>
      </c>
      <c r="M20239" s="1">
        <v>1E-4</v>
      </c>
      <c r="N20239">
        <v>5.0148000000000002E-5</v>
      </c>
      <c r="O20239">
        <v>5.7442000000000003E-5</v>
      </c>
    </row>
    <row r="20240" spans="1:15" x14ac:dyDescent="0.3">
      <c r="A20240">
        <v>12650</v>
      </c>
      <c r="B20240">
        <v>28.87058</v>
      </c>
      <c r="C20240" t="s">
        <v>15</v>
      </c>
      <c r="D20240">
        <v>492.76175000000001</v>
      </c>
      <c r="E20240">
        <v>0</v>
      </c>
      <c r="F20240">
        <v>1.3625</v>
      </c>
      <c r="G20240">
        <v>2</v>
      </c>
      <c r="H20240" t="s">
        <v>18909</v>
      </c>
      <c r="I20240" t="s">
        <v>1263</v>
      </c>
      <c r="J20240">
        <v>72</v>
      </c>
      <c r="K20240">
        <v>71</v>
      </c>
      <c r="L20240" s="1">
        <v>5.6199999999999999E-12</v>
      </c>
      <c r="M20240" s="1">
        <v>1E-4</v>
      </c>
      <c r="N20240">
        <v>5.0148000000000002E-5</v>
      </c>
      <c r="O20240">
        <v>5.7442000000000003E-5</v>
      </c>
    </row>
    <row r="20241" spans="1:15" x14ac:dyDescent="0.3">
      <c r="A20241">
        <v>33567</v>
      </c>
      <c r="B20241">
        <v>73.656599999999997</v>
      </c>
      <c r="C20241" t="s">
        <v>15</v>
      </c>
      <c r="D20241">
        <v>760.02599999999995</v>
      </c>
      <c r="E20241">
        <v>0</v>
      </c>
      <c r="F20241">
        <v>0.56215000000000004</v>
      </c>
      <c r="G20241">
        <v>3</v>
      </c>
      <c r="H20241" t="s">
        <v>18910</v>
      </c>
      <c r="I20241" t="s">
        <v>6945</v>
      </c>
      <c r="J20241">
        <v>173</v>
      </c>
      <c r="K20241">
        <v>77</v>
      </c>
      <c r="L20241" s="1">
        <v>5.6400000000000002E-12</v>
      </c>
      <c r="M20241" s="1">
        <v>1.03E-4</v>
      </c>
      <c r="N20241">
        <v>5.0148000000000002E-5</v>
      </c>
      <c r="O20241">
        <v>5.7442000000000003E-5</v>
      </c>
    </row>
    <row r="20242" spans="1:15" x14ac:dyDescent="0.3">
      <c r="A20242">
        <v>12253</v>
      </c>
      <c r="B20242">
        <v>28.02919</v>
      </c>
      <c r="C20242" t="s">
        <v>15</v>
      </c>
      <c r="D20242">
        <v>520.73639000000003</v>
      </c>
      <c r="E20242">
        <v>0</v>
      </c>
      <c r="F20242">
        <v>0.35163</v>
      </c>
      <c r="G20242">
        <v>2</v>
      </c>
      <c r="H20242" t="s">
        <v>18911</v>
      </c>
      <c r="I20242" t="s">
        <v>9893</v>
      </c>
      <c r="J20242">
        <v>73</v>
      </c>
      <c r="K20242">
        <v>58</v>
      </c>
      <c r="L20242" s="1">
        <v>5.6400000000000002E-12</v>
      </c>
      <c r="M20242" s="1">
        <v>1.01E-4</v>
      </c>
      <c r="N20242">
        <v>5.0148000000000002E-5</v>
      </c>
      <c r="O20242">
        <v>5.7442000000000003E-5</v>
      </c>
    </row>
    <row r="20243" spans="1:15" x14ac:dyDescent="0.3">
      <c r="A20243">
        <v>6259</v>
      </c>
      <c r="B20243">
        <v>15.266830000000001</v>
      </c>
      <c r="C20243" t="s">
        <v>15</v>
      </c>
      <c r="D20243">
        <v>499.75281000000001</v>
      </c>
      <c r="E20243">
        <v>0</v>
      </c>
      <c r="F20243">
        <v>0.85492000000000001</v>
      </c>
      <c r="G20243">
        <v>2</v>
      </c>
      <c r="H20243" t="s">
        <v>18912</v>
      </c>
      <c r="I20243" t="s">
        <v>3728</v>
      </c>
      <c r="J20243">
        <v>81</v>
      </c>
      <c r="K20243">
        <v>81</v>
      </c>
      <c r="L20243" s="1">
        <v>5.6599999999999997E-12</v>
      </c>
      <c r="M20243" s="1">
        <v>1.01E-4</v>
      </c>
      <c r="N20243">
        <v>5.0148000000000002E-5</v>
      </c>
      <c r="O20243">
        <v>5.7442000000000003E-5</v>
      </c>
    </row>
    <row r="20244" spans="1:15" x14ac:dyDescent="0.3">
      <c r="A20244">
        <v>5578</v>
      </c>
      <c r="B20244">
        <v>13.81183</v>
      </c>
      <c r="C20244" t="s">
        <v>15</v>
      </c>
      <c r="D20244">
        <v>512.78063999999995</v>
      </c>
      <c r="E20244">
        <v>0</v>
      </c>
      <c r="F20244">
        <v>0.59514</v>
      </c>
      <c r="G20244">
        <v>2</v>
      </c>
      <c r="H20244" t="s">
        <v>18913</v>
      </c>
      <c r="I20244" t="s">
        <v>1453</v>
      </c>
      <c r="J20244">
        <v>89</v>
      </c>
      <c r="K20244">
        <v>85</v>
      </c>
      <c r="L20244" s="1">
        <v>5.6599999999999997E-12</v>
      </c>
      <c r="M20244" s="1">
        <v>1.02E-4</v>
      </c>
      <c r="N20244">
        <v>5.0148000000000002E-5</v>
      </c>
      <c r="O20244">
        <v>5.7442000000000003E-5</v>
      </c>
    </row>
    <row r="20245" spans="1:15" x14ac:dyDescent="0.3">
      <c r="A20245">
        <v>28259</v>
      </c>
      <c r="B20245">
        <v>62.199289999999998</v>
      </c>
      <c r="C20245" t="s">
        <v>15</v>
      </c>
      <c r="D20245">
        <v>840.68908999999996</v>
      </c>
      <c r="E20245">
        <v>0</v>
      </c>
      <c r="F20245">
        <v>1.0890200000000001</v>
      </c>
      <c r="G20245">
        <v>4</v>
      </c>
      <c r="H20245" t="s">
        <v>18914</v>
      </c>
      <c r="I20245" t="s">
        <v>250</v>
      </c>
      <c r="J20245">
        <v>216</v>
      </c>
      <c r="K20245">
        <v>92</v>
      </c>
      <c r="L20245" s="1">
        <v>5.6599999999999997E-12</v>
      </c>
      <c r="M20245" s="1">
        <v>1.0399999999999999E-4</v>
      </c>
      <c r="N20245">
        <v>5.0148000000000002E-5</v>
      </c>
      <c r="O20245">
        <v>5.7442000000000003E-5</v>
      </c>
    </row>
    <row r="20246" spans="1:15" x14ac:dyDescent="0.3">
      <c r="A20246">
        <v>25122</v>
      </c>
      <c r="B20246">
        <v>55.469760000000001</v>
      </c>
      <c r="C20246" t="s">
        <v>15</v>
      </c>
      <c r="D20246">
        <v>642.31433000000004</v>
      </c>
      <c r="E20246">
        <v>0</v>
      </c>
      <c r="F20246">
        <v>-2.4706100000000002</v>
      </c>
      <c r="G20246">
        <v>4</v>
      </c>
      <c r="H20246" t="s">
        <v>16301</v>
      </c>
      <c r="I20246" t="s">
        <v>58</v>
      </c>
      <c r="J20246">
        <v>203</v>
      </c>
      <c r="K20246">
        <v>86</v>
      </c>
      <c r="L20246" s="1">
        <v>5.6699999999999999E-12</v>
      </c>
      <c r="M20246" s="1">
        <v>1.0399999999999999E-4</v>
      </c>
      <c r="N20246">
        <v>5.0148000000000002E-5</v>
      </c>
      <c r="O20246">
        <v>0</v>
      </c>
    </row>
    <row r="20247" spans="1:15" x14ac:dyDescent="0.3">
      <c r="A20247">
        <v>9252</v>
      </c>
      <c r="B20247">
        <v>21.64451</v>
      </c>
      <c r="C20247" t="s">
        <v>15</v>
      </c>
      <c r="D20247">
        <v>373.52242999999999</v>
      </c>
      <c r="E20247">
        <v>0</v>
      </c>
      <c r="F20247">
        <v>4.5753399999999997</v>
      </c>
      <c r="G20247">
        <v>3</v>
      </c>
      <c r="H20247" t="s">
        <v>18915</v>
      </c>
      <c r="I20247" t="s">
        <v>286</v>
      </c>
      <c r="J20247">
        <v>111</v>
      </c>
      <c r="K20247">
        <v>96</v>
      </c>
      <c r="L20247" s="1">
        <v>5.6699999999999999E-12</v>
      </c>
      <c r="M20247" s="1">
        <v>1.02E-4</v>
      </c>
      <c r="N20247">
        <v>5.0148000000000002E-5</v>
      </c>
      <c r="O20247">
        <v>5.7442000000000003E-5</v>
      </c>
    </row>
    <row r="20248" spans="1:15" x14ac:dyDescent="0.3">
      <c r="A20248">
        <v>20423</v>
      </c>
      <c r="B20248">
        <v>45.428890000000003</v>
      </c>
      <c r="C20248" t="s">
        <v>15</v>
      </c>
      <c r="D20248">
        <v>460.24257999999998</v>
      </c>
      <c r="E20248">
        <v>0</v>
      </c>
      <c r="F20248">
        <v>1.3261499999999999</v>
      </c>
      <c r="G20248">
        <v>3</v>
      </c>
      <c r="H20248" t="s">
        <v>18916</v>
      </c>
      <c r="I20248" t="s">
        <v>9807</v>
      </c>
      <c r="J20248">
        <v>87</v>
      </c>
      <c r="K20248">
        <v>62</v>
      </c>
      <c r="L20248" s="1">
        <v>5.68E-12</v>
      </c>
      <c r="M20248" s="1">
        <v>1.03E-4</v>
      </c>
      <c r="N20248">
        <v>5.0148000000000002E-5</v>
      </c>
      <c r="O20248">
        <v>5.7442000000000003E-5</v>
      </c>
    </row>
    <row r="20249" spans="1:15" x14ac:dyDescent="0.3">
      <c r="A20249">
        <v>16550</v>
      </c>
      <c r="B20249">
        <v>37.166530000000002</v>
      </c>
      <c r="C20249" t="s">
        <v>15</v>
      </c>
      <c r="D20249">
        <v>657.84265000000005</v>
      </c>
      <c r="E20249">
        <v>0</v>
      </c>
      <c r="F20249">
        <v>18.5565</v>
      </c>
      <c r="G20249">
        <v>2</v>
      </c>
      <c r="H20249" t="s">
        <v>11836</v>
      </c>
      <c r="I20249" t="s">
        <v>8700</v>
      </c>
      <c r="J20249">
        <v>110</v>
      </c>
      <c r="K20249">
        <v>88</v>
      </c>
      <c r="L20249" s="1">
        <v>5.6900000000000002E-12</v>
      </c>
      <c r="M20249" s="1">
        <v>1.03E-4</v>
      </c>
      <c r="N20249">
        <v>5.0148000000000002E-5</v>
      </c>
      <c r="O20249">
        <v>0</v>
      </c>
    </row>
    <row r="20250" spans="1:15" x14ac:dyDescent="0.3">
      <c r="A20250">
        <v>30262</v>
      </c>
      <c r="B20250">
        <v>66.51079</v>
      </c>
      <c r="C20250" t="s">
        <v>15</v>
      </c>
      <c r="D20250">
        <v>418.55396000000002</v>
      </c>
      <c r="E20250">
        <v>0</v>
      </c>
      <c r="F20250">
        <v>1.09368</v>
      </c>
      <c r="G20250">
        <v>3</v>
      </c>
      <c r="H20250" t="s">
        <v>18917</v>
      </c>
      <c r="I20250" t="s">
        <v>514</v>
      </c>
      <c r="J20250">
        <v>76</v>
      </c>
      <c r="K20250">
        <v>67</v>
      </c>
      <c r="L20250" s="1">
        <v>5.6900000000000002E-12</v>
      </c>
      <c r="M20250" s="1">
        <v>1.02E-4</v>
      </c>
      <c r="N20250">
        <v>5.0148000000000002E-5</v>
      </c>
      <c r="O20250">
        <v>5.7442000000000003E-5</v>
      </c>
    </row>
    <row r="20251" spans="1:15" x14ac:dyDescent="0.3">
      <c r="A20251">
        <v>13903</v>
      </c>
      <c r="B20251">
        <v>31.53687</v>
      </c>
      <c r="C20251" t="s">
        <v>15</v>
      </c>
      <c r="D20251">
        <v>470.22185999999999</v>
      </c>
      <c r="E20251">
        <v>0</v>
      </c>
      <c r="F20251">
        <v>1.2980100000000001</v>
      </c>
      <c r="G20251">
        <v>2</v>
      </c>
      <c r="H20251" t="s">
        <v>18918</v>
      </c>
      <c r="I20251" t="s">
        <v>579</v>
      </c>
      <c r="J20251">
        <v>93</v>
      </c>
      <c r="K20251">
        <v>93</v>
      </c>
      <c r="L20251" s="1">
        <v>5.6900000000000002E-12</v>
      </c>
      <c r="M20251" s="1">
        <v>1.01E-4</v>
      </c>
      <c r="N20251">
        <v>5.0148000000000002E-5</v>
      </c>
      <c r="O20251">
        <v>5.7442000000000003E-5</v>
      </c>
    </row>
    <row r="20252" spans="1:15" x14ac:dyDescent="0.3">
      <c r="A20252">
        <v>38921</v>
      </c>
      <c r="B20252">
        <v>85.306889999999996</v>
      </c>
      <c r="C20252" t="s">
        <v>15</v>
      </c>
      <c r="D20252">
        <v>667.60375999999997</v>
      </c>
      <c r="E20252">
        <v>0</v>
      </c>
      <c r="F20252">
        <v>2.1941899999999999</v>
      </c>
      <c r="G20252">
        <v>4</v>
      </c>
      <c r="H20252" t="s">
        <v>18919</v>
      </c>
      <c r="I20252" t="s">
        <v>3724</v>
      </c>
      <c r="J20252">
        <v>175</v>
      </c>
      <c r="K20252">
        <v>68</v>
      </c>
      <c r="L20252" s="1">
        <v>5.6900000000000002E-12</v>
      </c>
      <c r="M20252" s="1">
        <v>1.05E-4</v>
      </c>
      <c r="N20252">
        <v>5.0148000000000002E-5</v>
      </c>
      <c r="O20252">
        <v>5.7442000000000003E-5</v>
      </c>
    </row>
    <row r="20253" spans="1:15" x14ac:dyDescent="0.3">
      <c r="A20253">
        <v>21519</v>
      </c>
      <c r="B20253">
        <v>47.773009999999999</v>
      </c>
      <c r="C20253" t="s">
        <v>15</v>
      </c>
      <c r="D20253">
        <v>462.25747999999999</v>
      </c>
      <c r="E20253">
        <v>-1</v>
      </c>
      <c r="F20253">
        <v>18.294730000000001</v>
      </c>
      <c r="G20253">
        <v>3</v>
      </c>
      <c r="H20253" t="s">
        <v>18920</v>
      </c>
      <c r="I20253" t="s">
        <v>250</v>
      </c>
      <c r="J20253">
        <v>71</v>
      </c>
      <c r="K20253">
        <v>55</v>
      </c>
      <c r="L20253" s="1">
        <v>5.7000000000000003E-12</v>
      </c>
      <c r="M20253" s="1">
        <v>1.03E-4</v>
      </c>
      <c r="N20253">
        <v>5.0148000000000002E-5</v>
      </c>
      <c r="O20253">
        <v>5.7442000000000003E-5</v>
      </c>
    </row>
    <row r="20254" spans="1:15" x14ac:dyDescent="0.3">
      <c r="A20254">
        <v>30070</v>
      </c>
      <c r="B20254">
        <v>66.09487</v>
      </c>
      <c r="C20254" t="s">
        <v>15</v>
      </c>
      <c r="D20254">
        <v>463.74639999999999</v>
      </c>
      <c r="E20254">
        <v>0</v>
      </c>
      <c r="F20254">
        <v>1.9084000000000001</v>
      </c>
      <c r="G20254">
        <v>2</v>
      </c>
      <c r="H20254" t="s">
        <v>18921</v>
      </c>
      <c r="I20254" t="s">
        <v>8299</v>
      </c>
      <c r="J20254">
        <v>79</v>
      </c>
      <c r="K20254">
        <v>78</v>
      </c>
      <c r="L20254" s="1">
        <v>5.7000000000000003E-12</v>
      </c>
      <c r="M20254" s="1">
        <v>1.02E-4</v>
      </c>
      <c r="N20254">
        <v>5.0148000000000002E-5</v>
      </c>
      <c r="O20254">
        <v>5.7442000000000003E-5</v>
      </c>
    </row>
    <row r="20255" spans="1:15" x14ac:dyDescent="0.3">
      <c r="A20255">
        <v>16392</v>
      </c>
      <c r="B20255">
        <v>36.828539999999997</v>
      </c>
      <c r="C20255" t="s">
        <v>15</v>
      </c>
      <c r="D20255">
        <v>539.29822000000001</v>
      </c>
      <c r="E20255">
        <v>0</v>
      </c>
      <c r="F20255">
        <v>-0.67905000000000004</v>
      </c>
      <c r="G20255">
        <v>2</v>
      </c>
      <c r="H20255" t="s">
        <v>18922</v>
      </c>
      <c r="I20255" t="s">
        <v>3519</v>
      </c>
      <c r="J20255">
        <v>94</v>
      </c>
      <c r="K20255">
        <v>89</v>
      </c>
      <c r="L20255" s="1">
        <v>5.7099999999999997E-12</v>
      </c>
      <c r="M20255" s="1">
        <v>1.03E-4</v>
      </c>
      <c r="N20255">
        <v>5.0148000000000002E-5</v>
      </c>
      <c r="O20255">
        <v>5.7442000000000003E-5</v>
      </c>
    </row>
    <row r="20256" spans="1:15" x14ac:dyDescent="0.3">
      <c r="A20256">
        <v>35355</v>
      </c>
      <c r="B20256">
        <v>77.539379999999994</v>
      </c>
      <c r="C20256" t="s">
        <v>15</v>
      </c>
      <c r="D20256">
        <v>664.01953000000003</v>
      </c>
      <c r="E20256">
        <v>1</v>
      </c>
      <c r="F20256">
        <v>0.39956999999999998</v>
      </c>
      <c r="G20256">
        <v>3</v>
      </c>
      <c r="H20256" t="s">
        <v>18923</v>
      </c>
      <c r="I20256" t="s">
        <v>4577</v>
      </c>
      <c r="J20256">
        <v>171</v>
      </c>
      <c r="K20256">
        <v>87</v>
      </c>
      <c r="L20256" s="1">
        <v>5.7099999999999997E-12</v>
      </c>
      <c r="M20256" s="1">
        <v>1.05E-4</v>
      </c>
      <c r="N20256">
        <v>5.0148000000000002E-5</v>
      </c>
      <c r="O20256">
        <v>5.7442000000000003E-5</v>
      </c>
    </row>
    <row r="20257" spans="1:15" x14ac:dyDescent="0.3">
      <c r="A20257">
        <v>31537</v>
      </c>
      <c r="B20257">
        <v>69.259870000000006</v>
      </c>
      <c r="C20257" t="s">
        <v>15</v>
      </c>
      <c r="D20257">
        <v>801.95209</v>
      </c>
      <c r="E20257">
        <v>0</v>
      </c>
      <c r="F20257">
        <v>0.38053999999999999</v>
      </c>
      <c r="G20257">
        <v>2</v>
      </c>
      <c r="H20257" t="s">
        <v>18924</v>
      </c>
      <c r="I20257" t="s">
        <v>488</v>
      </c>
      <c r="J20257">
        <v>133</v>
      </c>
      <c r="K20257">
        <v>96</v>
      </c>
      <c r="L20257" s="1">
        <v>5.7199999999999999E-12</v>
      </c>
      <c r="M20257" s="1">
        <v>1.05E-4</v>
      </c>
      <c r="N20257">
        <v>5.0148000000000002E-5</v>
      </c>
      <c r="O20257">
        <v>5.7442000000000003E-5</v>
      </c>
    </row>
    <row r="20258" spans="1:15" x14ac:dyDescent="0.3">
      <c r="A20258">
        <v>30337</v>
      </c>
      <c r="B20258">
        <v>66.671869999999998</v>
      </c>
      <c r="C20258" t="s">
        <v>15</v>
      </c>
      <c r="D20258">
        <v>524.28063999999995</v>
      </c>
      <c r="E20258">
        <v>0</v>
      </c>
      <c r="F20258">
        <v>3.25969</v>
      </c>
      <c r="G20258">
        <v>4</v>
      </c>
      <c r="H20258" t="s">
        <v>18925</v>
      </c>
      <c r="I20258" t="s">
        <v>5465</v>
      </c>
      <c r="J20258">
        <v>120</v>
      </c>
      <c r="K20258">
        <v>67</v>
      </c>
      <c r="L20258" s="1">
        <v>5.73E-12</v>
      </c>
      <c r="M20258" s="1">
        <v>1.05E-4</v>
      </c>
      <c r="N20258">
        <v>5.0148000000000002E-5</v>
      </c>
      <c r="O20258">
        <v>5.7442000000000003E-5</v>
      </c>
    </row>
    <row r="20259" spans="1:15" x14ac:dyDescent="0.3">
      <c r="A20259">
        <v>5387</v>
      </c>
      <c r="B20259">
        <v>13.40934</v>
      </c>
      <c r="C20259" t="s">
        <v>15</v>
      </c>
      <c r="D20259">
        <v>537.78057999999999</v>
      </c>
      <c r="E20259">
        <v>0</v>
      </c>
      <c r="F20259">
        <v>0</v>
      </c>
      <c r="G20259">
        <v>2</v>
      </c>
      <c r="H20259" t="s">
        <v>18926</v>
      </c>
      <c r="I20259" t="s">
        <v>392</v>
      </c>
      <c r="J20259">
        <v>102</v>
      </c>
      <c r="K20259">
        <v>102</v>
      </c>
      <c r="L20259" s="1">
        <v>5.73E-12</v>
      </c>
      <c r="M20259" s="1">
        <v>1.03E-4</v>
      </c>
      <c r="N20259">
        <v>5.0148000000000002E-5</v>
      </c>
      <c r="O20259">
        <v>5.7442000000000003E-5</v>
      </c>
    </row>
    <row r="20260" spans="1:15" x14ac:dyDescent="0.3">
      <c r="A20260">
        <v>42514</v>
      </c>
      <c r="B20260">
        <v>93.155230000000003</v>
      </c>
      <c r="C20260" t="s">
        <v>15</v>
      </c>
      <c r="D20260">
        <v>881.44976999999994</v>
      </c>
      <c r="E20260">
        <v>0</v>
      </c>
      <c r="F20260">
        <v>-6.4396599999999999</v>
      </c>
      <c r="G20260">
        <v>3</v>
      </c>
      <c r="H20260" t="s">
        <v>18927</v>
      </c>
      <c r="I20260" t="s">
        <v>1135</v>
      </c>
      <c r="J20260">
        <v>111</v>
      </c>
      <c r="K20260">
        <v>51</v>
      </c>
      <c r="L20260" s="1">
        <v>5.7400000000000002E-12</v>
      </c>
      <c r="M20260" s="1">
        <v>1.06E-4</v>
      </c>
      <c r="N20260">
        <v>5.0148000000000002E-5</v>
      </c>
      <c r="O20260">
        <v>5.7442000000000003E-5</v>
      </c>
    </row>
    <row r="20261" spans="1:15" x14ac:dyDescent="0.3">
      <c r="A20261">
        <v>18379</v>
      </c>
      <c r="B20261">
        <v>41.07076</v>
      </c>
      <c r="C20261" t="s">
        <v>15</v>
      </c>
      <c r="D20261">
        <v>491.73703</v>
      </c>
      <c r="E20261">
        <v>0</v>
      </c>
      <c r="F20261">
        <v>0.55854999999999999</v>
      </c>
      <c r="G20261">
        <v>2</v>
      </c>
      <c r="H20261" t="s">
        <v>18928</v>
      </c>
      <c r="I20261" t="s">
        <v>3489</v>
      </c>
      <c r="J20261">
        <v>76</v>
      </c>
      <c r="K20261">
        <v>76</v>
      </c>
      <c r="L20261" s="1">
        <v>5.7400000000000002E-12</v>
      </c>
      <c r="M20261" s="1">
        <v>1.02E-4</v>
      </c>
      <c r="N20261">
        <v>5.0148000000000002E-5</v>
      </c>
      <c r="O20261">
        <v>5.7442000000000003E-5</v>
      </c>
    </row>
    <row r="20262" spans="1:15" x14ac:dyDescent="0.3">
      <c r="A20262">
        <v>18379</v>
      </c>
      <c r="B20262">
        <v>41.07076</v>
      </c>
      <c r="C20262" t="s">
        <v>15</v>
      </c>
      <c r="D20262">
        <v>491.73703</v>
      </c>
      <c r="E20262">
        <v>0</v>
      </c>
      <c r="F20262">
        <v>0.55854999999999999</v>
      </c>
      <c r="G20262">
        <v>2</v>
      </c>
      <c r="H20262" t="s">
        <v>18928</v>
      </c>
      <c r="I20262" t="s">
        <v>3491</v>
      </c>
      <c r="J20262">
        <v>76</v>
      </c>
      <c r="K20262">
        <v>76</v>
      </c>
      <c r="L20262" s="1">
        <v>5.7400000000000002E-12</v>
      </c>
      <c r="M20262" s="1">
        <v>1.02E-4</v>
      </c>
      <c r="N20262">
        <v>5.0148000000000002E-5</v>
      </c>
      <c r="O20262">
        <v>5.7442000000000003E-5</v>
      </c>
    </row>
    <row r="20263" spans="1:15" x14ac:dyDescent="0.3">
      <c r="A20263">
        <v>18422</v>
      </c>
      <c r="B20263">
        <v>41.164340000000003</v>
      </c>
      <c r="C20263" t="s">
        <v>15</v>
      </c>
      <c r="D20263">
        <v>499.73511000000002</v>
      </c>
      <c r="E20263">
        <v>0</v>
      </c>
      <c r="F20263">
        <v>1.83203</v>
      </c>
      <c r="G20263">
        <v>2</v>
      </c>
      <c r="H20263" t="s">
        <v>18929</v>
      </c>
      <c r="I20263" t="s">
        <v>3489</v>
      </c>
      <c r="J20263">
        <v>73</v>
      </c>
      <c r="K20263">
        <v>73</v>
      </c>
      <c r="L20263" s="1">
        <v>5.7400000000000002E-12</v>
      </c>
      <c r="M20263" s="1">
        <v>1.02E-4</v>
      </c>
      <c r="N20263">
        <v>5.0148000000000002E-5</v>
      </c>
      <c r="O20263">
        <v>5.7442000000000003E-5</v>
      </c>
    </row>
    <row r="20264" spans="1:15" x14ac:dyDescent="0.3">
      <c r="A20264">
        <v>18422</v>
      </c>
      <c r="B20264">
        <v>41.164340000000003</v>
      </c>
      <c r="C20264" t="s">
        <v>15</v>
      </c>
      <c r="D20264">
        <v>499.73511000000002</v>
      </c>
      <c r="E20264">
        <v>0</v>
      </c>
      <c r="F20264">
        <v>1.83203</v>
      </c>
      <c r="G20264">
        <v>2</v>
      </c>
      <c r="H20264" t="s">
        <v>18929</v>
      </c>
      <c r="I20264" t="s">
        <v>3491</v>
      </c>
      <c r="J20264">
        <v>73</v>
      </c>
      <c r="K20264">
        <v>73</v>
      </c>
      <c r="L20264" s="1">
        <v>5.7400000000000002E-12</v>
      </c>
      <c r="M20264" s="1">
        <v>1.02E-4</v>
      </c>
      <c r="N20264">
        <v>5.0148000000000002E-5</v>
      </c>
      <c r="O20264">
        <v>5.7442000000000003E-5</v>
      </c>
    </row>
    <row r="20265" spans="1:15" x14ac:dyDescent="0.3">
      <c r="A20265">
        <v>24162</v>
      </c>
      <c r="B20265">
        <v>53.414540000000002</v>
      </c>
      <c r="C20265" t="s">
        <v>15</v>
      </c>
      <c r="D20265">
        <v>539.27301</v>
      </c>
      <c r="E20265">
        <v>0</v>
      </c>
      <c r="F20265">
        <v>-0.33954000000000001</v>
      </c>
      <c r="G20265">
        <v>3</v>
      </c>
      <c r="H20265" t="s">
        <v>18930</v>
      </c>
      <c r="I20265" t="s">
        <v>7049</v>
      </c>
      <c r="J20265">
        <v>111</v>
      </c>
      <c r="K20265">
        <v>72</v>
      </c>
      <c r="L20265" s="1">
        <v>5.7400000000000002E-12</v>
      </c>
      <c r="M20265" s="1">
        <v>1.0399999999999999E-4</v>
      </c>
      <c r="N20265">
        <v>5.0148000000000002E-5</v>
      </c>
      <c r="O20265">
        <v>5.7442000000000003E-5</v>
      </c>
    </row>
    <row r="20266" spans="1:15" x14ac:dyDescent="0.3">
      <c r="A20266">
        <v>14405</v>
      </c>
      <c r="B20266">
        <v>32.61177</v>
      </c>
      <c r="C20266" t="s">
        <v>15</v>
      </c>
      <c r="D20266">
        <v>544.76508000000001</v>
      </c>
      <c r="E20266">
        <v>0</v>
      </c>
      <c r="F20266">
        <v>0.89632000000000001</v>
      </c>
      <c r="G20266">
        <v>2</v>
      </c>
      <c r="H20266" t="s">
        <v>18931</v>
      </c>
      <c r="I20266" t="s">
        <v>1108</v>
      </c>
      <c r="J20266">
        <v>94</v>
      </c>
      <c r="K20266">
        <v>92</v>
      </c>
      <c r="L20266" s="1">
        <v>5.7500000000000003E-12</v>
      </c>
      <c r="M20266" s="1">
        <v>1.03E-4</v>
      </c>
      <c r="N20266">
        <v>5.0148000000000002E-5</v>
      </c>
      <c r="O20266">
        <v>5.7442000000000003E-5</v>
      </c>
    </row>
    <row r="20267" spans="1:15" x14ac:dyDescent="0.3">
      <c r="A20267">
        <v>18033</v>
      </c>
      <c r="B20267">
        <v>40.336100000000002</v>
      </c>
      <c r="C20267" t="s">
        <v>15</v>
      </c>
      <c r="D20267">
        <v>535.76691000000005</v>
      </c>
      <c r="E20267">
        <v>0</v>
      </c>
      <c r="F20267">
        <v>0</v>
      </c>
      <c r="G20267">
        <v>2</v>
      </c>
      <c r="H20267" t="s">
        <v>18932</v>
      </c>
      <c r="I20267" t="s">
        <v>1752</v>
      </c>
      <c r="J20267">
        <v>88</v>
      </c>
      <c r="K20267">
        <v>88</v>
      </c>
      <c r="L20267" s="1">
        <v>5.7599999999999997E-12</v>
      </c>
      <c r="M20267" s="1">
        <v>1.03E-4</v>
      </c>
      <c r="N20267">
        <v>5.0148000000000002E-5</v>
      </c>
      <c r="O20267">
        <v>5.7442000000000003E-5</v>
      </c>
    </row>
    <row r="20268" spans="1:15" x14ac:dyDescent="0.3">
      <c r="A20268">
        <v>11319</v>
      </c>
      <c r="B20268">
        <v>26.045909999999999</v>
      </c>
      <c r="C20268" t="s">
        <v>15</v>
      </c>
      <c r="D20268">
        <v>524.73009999999999</v>
      </c>
      <c r="E20268">
        <v>0</v>
      </c>
      <c r="F20268">
        <v>1.16317</v>
      </c>
      <c r="G20268">
        <v>2</v>
      </c>
      <c r="H20268" t="s">
        <v>18933</v>
      </c>
      <c r="I20268" t="s">
        <v>5291</v>
      </c>
      <c r="J20268">
        <v>82</v>
      </c>
      <c r="K20268">
        <v>74</v>
      </c>
      <c r="L20268" s="1">
        <v>5.78E-12</v>
      </c>
      <c r="M20268" s="1">
        <v>1.0399999999999999E-4</v>
      </c>
      <c r="N20268">
        <v>5.0148000000000002E-5</v>
      </c>
      <c r="O20268">
        <v>5.7442000000000003E-5</v>
      </c>
    </row>
    <row r="20269" spans="1:15" x14ac:dyDescent="0.3">
      <c r="A20269">
        <v>30101</v>
      </c>
      <c r="B20269">
        <v>66.162800000000004</v>
      </c>
      <c r="C20269" t="s">
        <v>15</v>
      </c>
      <c r="D20269">
        <v>463.60556000000003</v>
      </c>
      <c r="E20269">
        <v>0</v>
      </c>
      <c r="F20269">
        <v>0.92157</v>
      </c>
      <c r="G20269">
        <v>3</v>
      </c>
      <c r="H20269" t="s">
        <v>18934</v>
      </c>
      <c r="I20269" t="s">
        <v>1228</v>
      </c>
      <c r="J20269">
        <v>73</v>
      </c>
      <c r="K20269">
        <v>61</v>
      </c>
      <c r="L20269" s="1">
        <v>5.78E-12</v>
      </c>
      <c r="M20269" s="1">
        <v>1.05E-4</v>
      </c>
      <c r="N20269">
        <v>5.0148000000000002E-5</v>
      </c>
      <c r="O20269">
        <v>5.7442000000000003E-5</v>
      </c>
    </row>
    <row r="20270" spans="1:15" x14ac:dyDescent="0.3">
      <c r="A20270">
        <v>5842</v>
      </c>
      <c r="B20270">
        <v>14.38007</v>
      </c>
      <c r="C20270" t="s">
        <v>15</v>
      </c>
      <c r="D20270">
        <v>358.53098</v>
      </c>
      <c r="E20270">
        <v>0</v>
      </c>
      <c r="F20270">
        <v>1.1065400000000001</v>
      </c>
      <c r="G20270">
        <v>3</v>
      </c>
      <c r="H20270" t="s">
        <v>18935</v>
      </c>
      <c r="I20270" t="s">
        <v>1509</v>
      </c>
      <c r="J20270">
        <v>73</v>
      </c>
      <c r="K20270">
        <v>64</v>
      </c>
      <c r="L20270" s="1">
        <v>5.7900000000000002E-12</v>
      </c>
      <c r="M20270" s="1">
        <v>1.0399999999999999E-4</v>
      </c>
      <c r="N20270">
        <v>5.0148000000000002E-5</v>
      </c>
      <c r="O20270">
        <v>5.7442000000000003E-5</v>
      </c>
    </row>
    <row r="20271" spans="1:15" x14ac:dyDescent="0.3">
      <c r="A20271">
        <v>5842</v>
      </c>
      <c r="B20271">
        <v>14.38007</v>
      </c>
      <c r="C20271" t="s">
        <v>15</v>
      </c>
      <c r="D20271">
        <v>358.53098</v>
      </c>
      <c r="E20271">
        <v>0</v>
      </c>
      <c r="F20271">
        <v>1.1065400000000001</v>
      </c>
      <c r="G20271">
        <v>3</v>
      </c>
      <c r="H20271" t="s">
        <v>18936</v>
      </c>
      <c r="I20271" t="s">
        <v>18937</v>
      </c>
      <c r="J20271">
        <v>73</v>
      </c>
      <c r="K20271">
        <v>64</v>
      </c>
      <c r="L20271" s="1">
        <v>5.7900000000000002E-12</v>
      </c>
      <c r="M20271" s="1">
        <v>1.0399999999999999E-4</v>
      </c>
      <c r="N20271">
        <v>5.0148000000000002E-5</v>
      </c>
      <c r="O20271">
        <v>5.7442000000000003E-5</v>
      </c>
    </row>
    <row r="20272" spans="1:15" x14ac:dyDescent="0.3">
      <c r="A20272">
        <v>6625</v>
      </c>
      <c r="B20272">
        <v>16.037759999999999</v>
      </c>
      <c r="C20272" t="s">
        <v>15</v>
      </c>
      <c r="D20272">
        <v>377.88186999999999</v>
      </c>
      <c r="E20272">
        <v>0</v>
      </c>
      <c r="F20272">
        <v>0.64607999999999999</v>
      </c>
      <c r="G20272">
        <v>3</v>
      </c>
      <c r="H20272" t="s">
        <v>18938</v>
      </c>
      <c r="I20272" t="s">
        <v>6621</v>
      </c>
      <c r="J20272">
        <v>112</v>
      </c>
      <c r="K20272">
        <v>103</v>
      </c>
      <c r="L20272" s="1">
        <v>5.7900000000000002E-12</v>
      </c>
      <c r="M20272" s="1">
        <v>1.0399999999999999E-4</v>
      </c>
      <c r="N20272">
        <v>5.0148000000000002E-5</v>
      </c>
      <c r="O20272">
        <v>5.7442000000000003E-5</v>
      </c>
    </row>
    <row r="20273" spans="1:15" x14ac:dyDescent="0.3">
      <c r="A20273">
        <v>4760</v>
      </c>
      <c r="B20273">
        <v>12.080349999999999</v>
      </c>
      <c r="C20273" t="s">
        <v>15</v>
      </c>
      <c r="D20273">
        <v>477.29297000000003</v>
      </c>
      <c r="E20273">
        <v>0</v>
      </c>
      <c r="F20273">
        <v>0.89515</v>
      </c>
      <c r="G20273">
        <v>2</v>
      </c>
      <c r="H20273" t="s">
        <v>18939</v>
      </c>
      <c r="I20273" t="s">
        <v>1733</v>
      </c>
      <c r="J20273">
        <v>94</v>
      </c>
      <c r="K20273">
        <v>94</v>
      </c>
      <c r="L20273" s="1">
        <v>5.8000000000000003E-12</v>
      </c>
      <c r="M20273" s="1">
        <v>1.0399999999999999E-4</v>
      </c>
      <c r="N20273">
        <v>5.0148000000000002E-5</v>
      </c>
      <c r="O20273">
        <v>5.7442000000000003E-5</v>
      </c>
    </row>
    <row r="20274" spans="1:15" x14ac:dyDescent="0.3">
      <c r="A20274">
        <v>15495</v>
      </c>
      <c r="B20274">
        <v>34.940950000000001</v>
      </c>
      <c r="C20274" t="s">
        <v>15</v>
      </c>
      <c r="D20274">
        <v>535.74927000000002</v>
      </c>
      <c r="E20274">
        <v>0</v>
      </c>
      <c r="F20274">
        <v>1.02532</v>
      </c>
      <c r="G20274">
        <v>2</v>
      </c>
      <c r="H20274" t="s">
        <v>18940</v>
      </c>
      <c r="I20274" t="s">
        <v>4334</v>
      </c>
      <c r="J20274">
        <v>75</v>
      </c>
      <c r="K20274">
        <v>75</v>
      </c>
      <c r="L20274" s="1">
        <v>5.8000000000000003E-12</v>
      </c>
      <c r="M20274" s="1">
        <v>1.0399999999999999E-4</v>
      </c>
      <c r="N20274">
        <v>5.0148000000000002E-5</v>
      </c>
      <c r="O20274">
        <v>5.7442000000000003E-5</v>
      </c>
    </row>
    <row r="20275" spans="1:15" x14ac:dyDescent="0.3">
      <c r="A20275">
        <v>15495</v>
      </c>
      <c r="B20275">
        <v>34.940950000000001</v>
      </c>
      <c r="C20275" t="s">
        <v>15</v>
      </c>
      <c r="D20275">
        <v>535.74927000000002</v>
      </c>
      <c r="E20275">
        <v>0</v>
      </c>
      <c r="F20275">
        <v>1.02532</v>
      </c>
      <c r="G20275">
        <v>2</v>
      </c>
      <c r="H20275" t="s">
        <v>18941</v>
      </c>
      <c r="I20275" t="s">
        <v>4153</v>
      </c>
      <c r="J20275">
        <v>75</v>
      </c>
      <c r="K20275">
        <v>75</v>
      </c>
      <c r="L20275" s="1">
        <v>5.8000000000000003E-12</v>
      </c>
      <c r="M20275" s="1">
        <v>1.0399999999999999E-4</v>
      </c>
      <c r="N20275">
        <v>5.0148000000000002E-5</v>
      </c>
      <c r="O20275">
        <v>5.7442000000000003E-5</v>
      </c>
    </row>
    <row r="20276" spans="1:15" x14ac:dyDescent="0.3">
      <c r="A20276">
        <v>12738</v>
      </c>
      <c r="B20276">
        <v>29.056950000000001</v>
      </c>
      <c r="C20276" t="s">
        <v>15</v>
      </c>
      <c r="D20276">
        <v>363.21399000000002</v>
      </c>
      <c r="E20276">
        <v>0</v>
      </c>
      <c r="F20276">
        <v>1.4283600000000001</v>
      </c>
      <c r="G20276">
        <v>3</v>
      </c>
      <c r="H20276" t="s">
        <v>18942</v>
      </c>
      <c r="I20276" t="s">
        <v>2364</v>
      </c>
      <c r="J20276">
        <v>95</v>
      </c>
      <c r="K20276">
        <v>95</v>
      </c>
      <c r="L20276" s="1">
        <v>5.83E-12</v>
      </c>
      <c r="M20276" s="1">
        <v>1.05E-4</v>
      </c>
      <c r="N20276">
        <v>5.0148000000000002E-5</v>
      </c>
      <c r="O20276">
        <v>5.7442000000000003E-5</v>
      </c>
    </row>
    <row r="20277" spans="1:15" x14ac:dyDescent="0.3">
      <c r="A20277">
        <v>19141</v>
      </c>
      <c r="B20277">
        <v>42.693910000000002</v>
      </c>
      <c r="C20277" t="s">
        <v>15</v>
      </c>
      <c r="D20277">
        <v>487.28253000000001</v>
      </c>
      <c r="E20277">
        <v>0</v>
      </c>
      <c r="F20277">
        <v>1.44045</v>
      </c>
      <c r="G20277">
        <v>2</v>
      </c>
      <c r="H20277" t="s">
        <v>18943</v>
      </c>
      <c r="I20277" t="s">
        <v>947</v>
      </c>
      <c r="J20277">
        <v>92</v>
      </c>
      <c r="K20277">
        <v>92</v>
      </c>
      <c r="L20277" s="1">
        <v>5.83E-12</v>
      </c>
      <c r="M20277" s="1">
        <v>1.05E-4</v>
      </c>
      <c r="N20277">
        <v>5.0148000000000002E-5</v>
      </c>
      <c r="O20277">
        <v>5.7442000000000003E-5</v>
      </c>
    </row>
    <row r="20278" spans="1:15" x14ac:dyDescent="0.3">
      <c r="A20278">
        <v>17249</v>
      </c>
      <c r="B20278">
        <v>38.654249999999998</v>
      </c>
      <c r="C20278" t="s">
        <v>15</v>
      </c>
      <c r="D20278">
        <v>549.80535999999995</v>
      </c>
      <c r="E20278">
        <v>0</v>
      </c>
      <c r="F20278">
        <v>1.7762</v>
      </c>
      <c r="G20278">
        <v>2</v>
      </c>
      <c r="H20278" t="s">
        <v>18944</v>
      </c>
      <c r="I20278" t="s">
        <v>3902</v>
      </c>
      <c r="J20278">
        <v>105</v>
      </c>
      <c r="K20278">
        <v>93</v>
      </c>
      <c r="L20278" s="1">
        <v>5.83E-12</v>
      </c>
      <c r="M20278" s="1">
        <v>1.05E-4</v>
      </c>
      <c r="N20278">
        <v>5.0148000000000002E-5</v>
      </c>
      <c r="O20278">
        <v>5.7442000000000003E-5</v>
      </c>
    </row>
    <row r="20279" spans="1:15" x14ac:dyDescent="0.3">
      <c r="A20279">
        <v>34830</v>
      </c>
      <c r="B20279">
        <v>76.39819</v>
      </c>
      <c r="C20279" t="s">
        <v>15</v>
      </c>
      <c r="D20279">
        <v>622.35626000000002</v>
      </c>
      <c r="E20279">
        <v>0</v>
      </c>
      <c r="F20279">
        <v>0.58843000000000001</v>
      </c>
      <c r="G20279">
        <v>2</v>
      </c>
      <c r="H20279" t="s">
        <v>18945</v>
      </c>
      <c r="I20279" t="s">
        <v>3917</v>
      </c>
      <c r="J20279">
        <v>100</v>
      </c>
      <c r="K20279">
        <v>90</v>
      </c>
      <c r="L20279" s="1">
        <v>5.8400000000000002E-12</v>
      </c>
      <c r="M20279" s="1">
        <v>1.05E-4</v>
      </c>
      <c r="N20279">
        <v>5.0148000000000002E-5</v>
      </c>
      <c r="O20279">
        <v>5.7442000000000003E-5</v>
      </c>
    </row>
    <row r="20280" spans="1:15" x14ac:dyDescent="0.3">
      <c r="A20280">
        <v>11533</v>
      </c>
      <c r="B20280">
        <v>26.50215</v>
      </c>
      <c r="C20280" t="s">
        <v>15</v>
      </c>
      <c r="D20280">
        <v>362.17919999999998</v>
      </c>
      <c r="E20280">
        <v>1</v>
      </c>
      <c r="F20280">
        <v>-1.8816299999999999</v>
      </c>
      <c r="G20280">
        <v>3</v>
      </c>
      <c r="H20280" t="s">
        <v>18946</v>
      </c>
      <c r="I20280" t="s">
        <v>4368</v>
      </c>
      <c r="J20280">
        <v>58</v>
      </c>
      <c r="K20280">
        <v>56</v>
      </c>
      <c r="L20280" s="1">
        <v>5.8400000000000002E-12</v>
      </c>
      <c r="M20280" s="1">
        <v>1.0399999999999999E-4</v>
      </c>
      <c r="N20280">
        <v>5.0148000000000002E-5</v>
      </c>
      <c r="O20280">
        <v>5.7442000000000003E-5</v>
      </c>
    </row>
    <row r="20281" spans="1:15" x14ac:dyDescent="0.3">
      <c r="A20281">
        <v>22415</v>
      </c>
      <c r="B20281">
        <v>49.677059999999997</v>
      </c>
      <c r="C20281" t="s">
        <v>15</v>
      </c>
      <c r="D20281">
        <v>503.57486</v>
      </c>
      <c r="E20281">
        <v>0</v>
      </c>
      <c r="F20281">
        <v>0.66661999999999999</v>
      </c>
      <c r="G20281">
        <v>3</v>
      </c>
      <c r="H20281" t="s">
        <v>18947</v>
      </c>
      <c r="I20281" t="s">
        <v>4034</v>
      </c>
      <c r="J20281">
        <v>75</v>
      </c>
      <c r="K20281">
        <v>56</v>
      </c>
      <c r="L20281" s="1">
        <v>5.8400000000000002E-12</v>
      </c>
      <c r="M20281" s="1">
        <v>1.06E-4</v>
      </c>
      <c r="N20281">
        <v>5.0148000000000002E-5</v>
      </c>
      <c r="O20281">
        <v>5.7442000000000003E-5</v>
      </c>
    </row>
    <row r="20282" spans="1:15" x14ac:dyDescent="0.3">
      <c r="A20282">
        <v>28933</v>
      </c>
      <c r="B20282">
        <v>63.657179999999997</v>
      </c>
      <c r="C20282" t="s">
        <v>15</v>
      </c>
      <c r="D20282">
        <v>477.94565</v>
      </c>
      <c r="E20282">
        <v>0</v>
      </c>
      <c r="F20282">
        <v>1.2770300000000001</v>
      </c>
      <c r="G20282">
        <v>3</v>
      </c>
      <c r="H20282" t="s">
        <v>18948</v>
      </c>
      <c r="I20282" t="s">
        <v>11425</v>
      </c>
      <c r="J20282">
        <v>91</v>
      </c>
      <c r="K20282">
        <v>76</v>
      </c>
      <c r="L20282" s="1">
        <v>5.8400000000000002E-12</v>
      </c>
      <c r="M20282" s="1">
        <v>1.06E-4</v>
      </c>
      <c r="N20282">
        <v>5.0148000000000002E-5</v>
      </c>
      <c r="O20282">
        <v>5.7442000000000003E-5</v>
      </c>
    </row>
    <row r="20283" spans="1:15" x14ac:dyDescent="0.3">
      <c r="A20283">
        <v>6252</v>
      </c>
      <c r="B20283">
        <v>15.25264</v>
      </c>
      <c r="C20283" t="s">
        <v>15</v>
      </c>
      <c r="D20283">
        <v>514.72729000000004</v>
      </c>
      <c r="E20283">
        <v>0</v>
      </c>
      <c r="F20283">
        <v>0.71147000000000005</v>
      </c>
      <c r="G20283">
        <v>2</v>
      </c>
      <c r="H20283" t="s">
        <v>18949</v>
      </c>
      <c r="I20283" t="s">
        <v>6026</v>
      </c>
      <c r="J20283">
        <v>106</v>
      </c>
      <c r="K20283">
        <v>106</v>
      </c>
      <c r="L20283" s="1">
        <v>5.8500000000000003E-12</v>
      </c>
      <c r="M20283" s="1">
        <v>1.0399999999999999E-4</v>
      </c>
      <c r="N20283">
        <v>5.0148000000000002E-5</v>
      </c>
      <c r="O20283">
        <v>5.7442000000000003E-5</v>
      </c>
    </row>
    <row r="20284" spans="1:15" x14ac:dyDescent="0.3">
      <c r="A20284">
        <v>18523</v>
      </c>
      <c r="B20284">
        <v>41.38261</v>
      </c>
      <c r="C20284" t="s">
        <v>15</v>
      </c>
      <c r="D20284">
        <v>490.30126999999999</v>
      </c>
      <c r="E20284">
        <v>0</v>
      </c>
      <c r="F20284">
        <v>1.8672800000000001</v>
      </c>
      <c r="G20284">
        <v>2</v>
      </c>
      <c r="H20284" t="s">
        <v>18950</v>
      </c>
      <c r="I20284" t="s">
        <v>1834</v>
      </c>
      <c r="J20284">
        <v>82</v>
      </c>
      <c r="K20284">
        <v>72</v>
      </c>
      <c r="L20284" s="1">
        <v>5.8599999999999997E-12</v>
      </c>
      <c r="M20284" s="1">
        <v>1.06E-4</v>
      </c>
      <c r="N20284">
        <v>5.0148000000000002E-5</v>
      </c>
      <c r="O20284">
        <v>5.7442000000000003E-5</v>
      </c>
    </row>
    <row r="20285" spans="1:15" x14ac:dyDescent="0.3">
      <c r="A20285">
        <v>8919</v>
      </c>
      <c r="B20285">
        <v>20.929359999999999</v>
      </c>
      <c r="C20285" t="s">
        <v>15</v>
      </c>
      <c r="D20285">
        <v>471.73806999999999</v>
      </c>
      <c r="E20285">
        <v>0</v>
      </c>
      <c r="F20285">
        <v>0.97038000000000002</v>
      </c>
      <c r="G20285">
        <v>2</v>
      </c>
      <c r="H20285" t="s">
        <v>18951</v>
      </c>
      <c r="I20285" t="s">
        <v>3503</v>
      </c>
      <c r="J20285">
        <v>85</v>
      </c>
      <c r="K20285">
        <v>85</v>
      </c>
      <c r="L20285" s="1">
        <v>5.8599999999999997E-12</v>
      </c>
      <c r="M20285" s="1">
        <v>1.05E-4</v>
      </c>
      <c r="N20285">
        <v>5.0148000000000002E-5</v>
      </c>
      <c r="O20285">
        <v>5.7442000000000003E-5</v>
      </c>
    </row>
    <row r="20286" spans="1:15" x14ac:dyDescent="0.3">
      <c r="A20286">
        <v>27288</v>
      </c>
      <c r="B20286">
        <v>60.111809999999998</v>
      </c>
      <c r="C20286" t="s">
        <v>15</v>
      </c>
      <c r="D20286">
        <v>486.25571000000002</v>
      </c>
      <c r="E20286">
        <v>0</v>
      </c>
      <c r="F20286">
        <v>2.3221400000000001</v>
      </c>
      <c r="G20286">
        <v>2</v>
      </c>
      <c r="H20286" t="s">
        <v>18952</v>
      </c>
      <c r="I20286" t="s">
        <v>1804</v>
      </c>
      <c r="J20286">
        <v>88</v>
      </c>
      <c r="K20286">
        <v>88</v>
      </c>
      <c r="L20286" s="1">
        <v>5.88E-12</v>
      </c>
      <c r="M20286" s="1">
        <v>1.05E-4</v>
      </c>
      <c r="N20286">
        <v>5.0148000000000002E-5</v>
      </c>
      <c r="O20286">
        <v>5.7442000000000003E-5</v>
      </c>
    </row>
    <row r="20287" spans="1:15" x14ac:dyDescent="0.3">
      <c r="A20287">
        <v>8652</v>
      </c>
      <c r="B20287">
        <v>20.3627</v>
      </c>
      <c r="C20287" t="s">
        <v>15</v>
      </c>
      <c r="D20287">
        <v>504.74349999999998</v>
      </c>
      <c r="E20287">
        <v>0</v>
      </c>
      <c r="F20287">
        <v>1.8743099999999999</v>
      </c>
      <c r="G20287">
        <v>2</v>
      </c>
      <c r="H20287" t="s">
        <v>18953</v>
      </c>
      <c r="I20287" t="s">
        <v>4261</v>
      </c>
      <c r="J20287">
        <v>94</v>
      </c>
      <c r="K20287">
        <v>94</v>
      </c>
      <c r="L20287" s="1">
        <v>5.9000000000000003E-12</v>
      </c>
      <c r="M20287" s="1">
        <v>1.06E-4</v>
      </c>
      <c r="N20287">
        <v>5.0148000000000002E-5</v>
      </c>
      <c r="O20287">
        <v>5.7442000000000003E-5</v>
      </c>
    </row>
    <row r="20288" spans="1:15" x14ac:dyDescent="0.3">
      <c r="A20288">
        <v>36665</v>
      </c>
      <c r="B20288">
        <v>80.386340000000004</v>
      </c>
      <c r="C20288" t="s">
        <v>15</v>
      </c>
      <c r="D20288">
        <v>715.38940000000002</v>
      </c>
      <c r="E20288">
        <v>-1</v>
      </c>
      <c r="F20288">
        <v>2.5136400000000001</v>
      </c>
      <c r="G20288">
        <v>2</v>
      </c>
      <c r="H20288" t="s">
        <v>10321</v>
      </c>
      <c r="I20288" t="s">
        <v>3347</v>
      </c>
      <c r="J20288">
        <v>112</v>
      </c>
      <c r="K20288">
        <v>83</v>
      </c>
      <c r="L20288" s="1">
        <v>5.9000000000000003E-12</v>
      </c>
      <c r="M20288" s="1">
        <v>1.07E-4</v>
      </c>
      <c r="N20288">
        <v>5.0148000000000002E-5</v>
      </c>
      <c r="O20288">
        <v>0</v>
      </c>
    </row>
    <row r="20289" spans="1:15" x14ac:dyDescent="0.3">
      <c r="A20289">
        <v>32811</v>
      </c>
      <c r="B20289">
        <v>72.009860000000003</v>
      </c>
      <c r="C20289" t="s">
        <v>15</v>
      </c>
      <c r="D20289">
        <v>652.37372000000005</v>
      </c>
      <c r="E20289">
        <v>0</v>
      </c>
      <c r="F20289">
        <v>2.5260899999999999</v>
      </c>
      <c r="G20289">
        <v>2</v>
      </c>
      <c r="H20289" t="s">
        <v>18954</v>
      </c>
      <c r="I20289" t="s">
        <v>677</v>
      </c>
      <c r="J20289">
        <v>110</v>
      </c>
      <c r="K20289">
        <v>79</v>
      </c>
      <c r="L20289" s="1">
        <v>5.9099999999999997E-12</v>
      </c>
      <c r="M20289" s="1">
        <v>1.07E-4</v>
      </c>
      <c r="N20289">
        <v>5.0148000000000002E-5</v>
      </c>
      <c r="O20289">
        <v>5.7442000000000003E-5</v>
      </c>
    </row>
    <row r="20290" spans="1:15" x14ac:dyDescent="0.3">
      <c r="A20290">
        <v>32666</v>
      </c>
      <c r="B20290">
        <v>71.696359999999999</v>
      </c>
      <c r="C20290" t="s">
        <v>15</v>
      </c>
      <c r="D20290">
        <v>543.31622000000004</v>
      </c>
      <c r="E20290">
        <v>0</v>
      </c>
      <c r="F20290">
        <v>0.89871000000000001</v>
      </c>
      <c r="G20290">
        <v>2</v>
      </c>
      <c r="H20290" t="s">
        <v>18955</v>
      </c>
      <c r="I20290" t="s">
        <v>347</v>
      </c>
      <c r="J20290">
        <v>99</v>
      </c>
      <c r="K20290">
        <v>99</v>
      </c>
      <c r="L20290" s="1">
        <v>5.9099999999999997E-12</v>
      </c>
      <c r="M20290" s="1">
        <v>1.06E-4</v>
      </c>
      <c r="N20290">
        <v>5.0148000000000002E-5</v>
      </c>
      <c r="O20290">
        <v>5.7442000000000003E-5</v>
      </c>
    </row>
    <row r="20291" spans="1:15" x14ac:dyDescent="0.3">
      <c r="A20291">
        <v>13905</v>
      </c>
      <c r="B20291">
        <v>31.54148</v>
      </c>
      <c r="C20291" t="s">
        <v>15</v>
      </c>
      <c r="D20291">
        <v>514.76433999999995</v>
      </c>
      <c r="E20291">
        <v>0</v>
      </c>
      <c r="F20291">
        <v>2.0156800000000001</v>
      </c>
      <c r="G20291">
        <v>2</v>
      </c>
      <c r="H20291" t="s">
        <v>16992</v>
      </c>
      <c r="I20291" t="s">
        <v>844</v>
      </c>
      <c r="J20291">
        <v>79</v>
      </c>
      <c r="K20291">
        <v>74</v>
      </c>
      <c r="L20291" s="1">
        <v>5.9099999999999997E-12</v>
      </c>
      <c r="M20291" s="1">
        <v>1.06E-4</v>
      </c>
      <c r="N20291">
        <v>5.0148000000000002E-5</v>
      </c>
      <c r="O20291">
        <v>5.7442000000000003E-5</v>
      </c>
    </row>
    <row r="20292" spans="1:15" x14ac:dyDescent="0.3">
      <c r="A20292">
        <v>13905</v>
      </c>
      <c r="B20292">
        <v>31.54148</v>
      </c>
      <c r="C20292" t="s">
        <v>15</v>
      </c>
      <c r="D20292">
        <v>514.76433999999995</v>
      </c>
      <c r="E20292">
        <v>0</v>
      </c>
      <c r="F20292">
        <v>2.0156800000000001</v>
      </c>
      <c r="G20292">
        <v>2</v>
      </c>
      <c r="H20292" t="s">
        <v>16992</v>
      </c>
      <c r="I20292" t="s">
        <v>845</v>
      </c>
      <c r="J20292">
        <v>79</v>
      </c>
      <c r="K20292">
        <v>74</v>
      </c>
      <c r="L20292" s="1">
        <v>5.9099999999999997E-12</v>
      </c>
      <c r="M20292" s="1">
        <v>1.06E-4</v>
      </c>
      <c r="N20292">
        <v>5.0148000000000002E-5</v>
      </c>
      <c r="O20292">
        <v>5.7442000000000003E-5</v>
      </c>
    </row>
    <row r="20293" spans="1:15" x14ac:dyDescent="0.3">
      <c r="A20293">
        <v>13905</v>
      </c>
      <c r="B20293">
        <v>31.54148</v>
      </c>
      <c r="C20293" t="s">
        <v>15</v>
      </c>
      <c r="D20293">
        <v>514.76433999999995</v>
      </c>
      <c r="E20293">
        <v>0</v>
      </c>
      <c r="F20293">
        <v>2.0156800000000001</v>
      </c>
      <c r="G20293">
        <v>2</v>
      </c>
      <c r="H20293" t="s">
        <v>16992</v>
      </c>
      <c r="I20293" t="s">
        <v>27</v>
      </c>
      <c r="J20293">
        <v>79</v>
      </c>
      <c r="K20293">
        <v>74</v>
      </c>
      <c r="L20293" s="1">
        <v>5.9099999999999997E-12</v>
      </c>
      <c r="M20293" s="1">
        <v>1.06E-4</v>
      </c>
      <c r="N20293">
        <v>5.0148000000000002E-5</v>
      </c>
      <c r="O20293">
        <v>5.7442000000000003E-5</v>
      </c>
    </row>
    <row r="20294" spans="1:15" x14ac:dyDescent="0.3">
      <c r="A20294">
        <v>13905</v>
      </c>
      <c r="B20294">
        <v>31.54148</v>
      </c>
      <c r="C20294" t="s">
        <v>15</v>
      </c>
      <c r="D20294">
        <v>514.76433999999995</v>
      </c>
      <c r="E20294">
        <v>0</v>
      </c>
      <c r="F20294">
        <v>2.0156800000000001</v>
      </c>
      <c r="G20294">
        <v>2</v>
      </c>
      <c r="H20294" t="s">
        <v>16992</v>
      </c>
      <c r="I20294" t="s">
        <v>28</v>
      </c>
      <c r="J20294">
        <v>79</v>
      </c>
      <c r="K20294">
        <v>74</v>
      </c>
      <c r="L20294" s="1">
        <v>5.9099999999999997E-12</v>
      </c>
      <c r="M20294" s="1">
        <v>1.06E-4</v>
      </c>
      <c r="N20294">
        <v>5.0148000000000002E-5</v>
      </c>
      <c r="O20294">
        <v>5.7442000000000003E-5</v>
      </c>
    </row>
    <row r="20295" spans="1:15" x14ac:dyDescent="0.3">
      <c r="A20295">
        <v>13905</v>
      </c>
      <c r="B20295">
        <v>31.54148</v>
      </c>
      <c r="C20295" t="s">
        <v>15</v>
      </c>
      <c r="D20295">
        <v>514.76433999999995</v>
      </c>
      <c r="E20295">
        <v>0</v>
      </c>
      <c r="F20295">
        <v>2.0156800000000001</v>
      </c>
      <c r="G20295">
        <v>2</v>
      </c>
      <c r="H20295" t="s">
        <v>16992</v>
      </c>
      <c r="I20295" t="s">
        <v>29</v>
      </c>
      <c r="J20295">
        <v>79</v>
      </c>
      <c r="K20295">
        <v>74</v>
      </c>
      <c r="L20295" s="1">
        <v>5.9099999999999997E-12</v>
      </c>
      <c r="M20295" s="1">
        <v>1.06E-4</v>
      </c>
      <c r="N20295">
        <v>5.0148000000000002E-5</v>
      </c>
      <c r="O20295">
        <v>5.7442000000000003E-5</v>
      </c>
    </row>
    <row r="20296" spans="1:15" x14ac:dyDescent="0.3">
      <c r="A20296">
        <v>36025</v>
      </c>
      <c r="B20296">
        <v>78.993009999999998</v>
      </c>
      <c r="C20296" t="s">
        <v>15</v>
      </c>
      <c r="D20296">
        <v>637.86621000000002</v>
      </c>
      <c r="E20296">
        <v>0</v>
      </c>
      <c r="F20296">
        <v>-0.38274999999999998</v>
      </c>
      <c r="G20296">
        <v>2</v>
      </c>
      <c r="H20296" t="s">
        <v>18956</v>
      </c>
      <c r="I20296" t="s">
        <v>18957</v>
      </c>
      <c r="J20296">
        <v>86</v>
      </c>
      <c r="K20296">
        <v>71</v>
      </c>
      <c r="L20296" s="1">
        <v>5.9099999999999997E-12</v>
      </c>
      <c r="M20296" s="1">
        <v>1.06E-4</v>
      </c>
      <c r="N20296">
        <v>5.0148000000000002E-5</v>
      </c>
      <c r="O20296">
        <v>5.7442000000000003E-5</v>
      </c>
    </row>
    <row r="20297" spans="1:15" x14ac:dyDescent="0.3">
      <c r="A20297">
        <v>36025</v>
      </c>
      <c r="B20297">
        <v>78.993009999999998</v>
      </c>
      <c r="C20297" t="s">
        <v>15</v>
      </c>
      <c r="D20297">
        <v>637.86621000000002</v>
      </c>
      <c r="E20297">
        <v>0</v>
      </c>
      <c r="F20297">
        <v>-0.38274999999999998</v>
      </c>
      <c r="G20297">
        <v>2</v>
      </c>
      <c r="H20297" t="s">
        <v>18956</v>
      </c>
      <c r="I20297" t="s">
        <v>18958</v>
      </c>
      <c r="J20297">
        <v>86</v>
      </c>
      <c r="K20297">
        <v>71</v>
      </c>
      <c r="L20297" s="1">
        <v>5.9099999999999997E-12</v>
      </c>
      <c r="M20297" s="1">
        <v>1.06E-4</v>
      </c>
      <c r="N20297">
        <v>5.0148000000000002E-5</v>
      </c>
      <c r="O20297">
        <v>5.7442000000000003E-5</v>
      </c>
    </row>
    <row r="20298" spans="1:15" x14ac:dyDescent="0.3">
      <c r="A20298">
        <v>36025</v>
      </c>
      <c r="B20298">
        <v>78.993009999999998</v>
      </c>
      <c r="C20298" t="s">
        <v>15</v>
      </c>
      <c r="D20298">
        <v>637.86621000000002</v>
      </c>
      <c r="E20298">
        <v>0</v>
      </c>
      <c r="F20298">
        <v>-0.38274999999999998</v>
      </c>
      <c r="G20298">
        <v>2</v>
      </c>
      <c r="H20298" t="s">
        <v>18959</v>
      </c>
      <c r="I20298" t="s">
        <v>18960</v>
      </c>
      <c r="J20298">
        <v>86</v>
      </c>
      <c r="K20298">
        <v>71</v>
      </c>
      <c r="L20298" s="1">
        <v>5.9099999999999997E-12</v>
      </c>
      <c r="M20298" s="1">
        <v>1.06E-4</v>
      </c>
      <c r="N20298">
        <v>5.0148000000000002E-5</v>
      </c>
      <c r="O20298">
        <v>5.7442000000000003E-5</v>
      </c>
    </row>
    <row r="20299" spans="1:15" x14ac:dyDescent="0.3">
      <c r="A20299">
        <v>26889</v>
      </c>
      <c r="B20299">
        <v>59.253900000000002</v>
      </c>
      <c r="C20299" t="s">
        <v>15</v>
      </c>
      <c r="D20299">
        <v>546.80718999999999</v>
      </c>
      <c r="E20299">
        <v>0</v>
      </c>
      <c r="F20299">
        <v>2.1208</v>
      </c>
      <c r="G20299">
        <v>2</v>
      </c>
      <c r="H20299" t="s">
        <v>18961</v>
      </c>
      <c r="I20299" t="s">
        <v>18962</v>
      </c>
      <c r="J20299">
        <v>112</v>
      </c>
      <c r="K20299">
        <v>112</v>
      </c>
      <c r="L20299" s="1">
        <v>5.9099999999999997E-12</v>
      </c>
      <c r="M20299" s="1">
        <v>1.06E-4</v>
      </c>
      <c r="N20299">
        <v>5.0148000000000002E-5</v>
      </c>
      <c r="O20299">
        <v>5.7442000000000003E-5</v>
      </c>
    </row>
    <row r="20300" spans="1:15" x14ac:dyDescent="0.3">
      <c r="A20300">
        <v>26889</v>
      </c>
      <c r="B20300">
        <v>59.253900000000002</v>
      </c>
      <c r="C20300" t="s">
        <v>15</v>
      </c>
      <c r="D20300">
        <v>546.80718999999999</v>
      </c>
      <c r="E20300">
        <v>0</v>
      </c>
      <c r="F20300">
        <v>2.1208</v>
      </c>
      <c r="G20300">
        <v>2</v>
      </c>
      <c r="H20300" t="s">
        <v>18963</v>
      </c>
      <c r="I20300" t="s">
        <v>18964</v>
      </c>
      <c r="J20300">
        <v>112</v>
      </c>
      <c r="K20300">
        <v>112</v>
      </c>
      <c r="L20300" s="1">
        <v>5.9099999999999997E-12</v>
      </c>
      <c r="M20300" s="1">
        <v>1.06E-4</v>
      </c>
      <c r="N20300">
        <v>5.0148000000000002E-5</v>
      </c>
      <c r="O20300">
        <v>5.7442000000000003E-5</v>
      </c>
    </row>
    <row r="20301" spans="1:15" x14ac:dyDescent="0.3">
      <c r="A20301">
        <v>34585</v>
      </c>
      <c r="B20301">
        <v>75.866410000000002</v>
      </c>
      <c r="C20301" t="s">
        <v>15</v>
      </c>
      <c r="D20301">
        <v>518.80560000000003</v>
      </c>
      <c r="E20301">
        <v>0</v>
      </c>
      <c r="F20301">
        <v>0.23529</v>
      </c>
      <c r="G20301">
        <v>2</v>
      </c>
      <c r="H20301" t="s">
        <v>18965</v>
      </c>
      <c r="I20301" t="s">
        <v>248</v>
      </c>
      <c r="J20301">
        <v>97</v>
      </c>
      <c r="K20301">
        <v>97</v>
      </c>
      <c r="L20301" s="1">
        <v>5.93E-12</v>
      </c>
      <c r="M20301" s="1">
        <v>1.06E-4</v>
      </c>
      <c r="N20301">
        <v>5.0148000000000002E-5</v>
      </c>
      <c r="O20301">
        <v>5.7442000000000003E-5</v>
      </c>
    </row>
    <row r="20302" spans="1:15" x14ac:dyDescent="0.3">
      <c r="A20302">
        <v>43177</v>
      </c>
      <c r="B20302">
        <v>94.604550000000003</v>
      </c>
      <c r="C20302" t="s">
        <v>15</v>
      </c>
      <c r="D20302">
        <v>551.97937000000002</v>
      </c>
      <c r="E20302">
        <v>0</v>
      </c>
      <c r="F20302">
        <v>1.5480499999999999</v>
      </c>
      <c r="G20302">
        <v>3</v>
      </c>
      <c r="H20302" t="s">
        <v>18966</v>
      </c>
      <c r="I20302" t="s">
        <v>14470</v>
      </c>
      <c r="J20302">
        <v>69</v>
      </c>
      <c r="K20302">
        <v>51</v>
      </c>
      <c r="L20302" s="1">
        <v>5.93E-12</v>
      </c>
      <c r="M20302" s="1">
        <v>1.08E-4</v>
      </c>
      <c r="N20302">
        <v>5.0148000000000002E-5</v>
      </c>
      <c r="O20302">
        <v>5.7442000000000003E-5</v>
      </c>
    </row>
    <row r="20303" spans="1:15" x14ac:dyDescent="0.3">
      <c r="A20303">
        <v>11358</v>
      </c>
      <c r="B20303">
        <v>26.129519999999999</v>
      </c>
      <c r="C20303" t="s">
        <v>15</v>
      </c>
      <c r="D20303">
        <v>405.89177999999998</v>
      </c>
      <c r="E20303">
        <v>0</v>
      </c>
      <c r="F20303">
        <v>1.20299</v>
      </c>
      <c r="G20303">
        <v>3</v>
      </c>
      <c r="H20303" t="s">
        <v>17054</v>
      </c>
      <c r="I20303" t="s">
        <v>794</v>
      </c>
      <c r="J20303">
        <v>78</v>
      </c>
      <c r="K20303">
        <v>65</v>
      </c>
      <c r="L20303" s="1">
        <v>5.93E-12</v>
      </c>
      <c r="M20303" s="1">
        <v>1.07E-4</v>
      </c>
      <c r="N20303">
        <v>5.0148000000000002E-5</v>
      </c>
      <c r="O20303">
        <v>5.7442000000000003E-5</v>
      </c>
    </row>
    <row r="20304" spans="1:15" x14ac:dyDescent="0.3">
      <c r="A20304">
        <v>24866</v>
      </c>
      <c r="B20304">
        <v>54.915260000000004</v>
      </c>
      <c r="C20304" t="s">
        <v>15</v>
      </c>
      <c r="D20304">
        <v>598.32732999999996</v>
      </c>
      <c r="E20304">
        <v>0</v>
      </c>
      <c r="F20304">
        <v>0.30603000000000002</v>
      </c>
      <c r="G20304">
        <v>2</v>
      </c>
      <c r="H20304" t="s">
        <v>18967</v>
      </c>
      <c r="I20304" t="s">
        <v>18968</v>
      </c>
      <c r="J20304">
        <v>82</v>
      </c>
      <c r="K20304">
        <v>74</v>
      </c>
      <c r="L20304" s="1">
        <v>5.9400000000000001E-12</v>
      </c>
      <c r="M20304" s="1">
        <v>1.07E-4</v>
      </c>
      <c r="N20304">
        <v>5.0148000000000002E-5</v>
      </c>
      <c r="O20304">
        <v>5.7442000000000003E-5</v>
      </c>
    </row>
    <row r="20305" spans="1:15" x14ac:dyDescent="0.3">
      <c r="A20305">
        <v>12079</v>
      </c>
      <c r="B20305">
        <v>27.65709</v>
      </c>
      <c r="C20305" t="s">
        <v>15</v>
      </c>
      <c r="D20305">
        <v>367.88065</v>
      </c>
      <c r="E20305">
        <v>0</v>
      </c>
      <c r="F20305">
        <v>0.99546000000000001</v>
      </c>
      <c r="G20305">
        <v>3</v>
      </c>
      <c r="H20305" t="s">
        <v>18969</v>
      </c>
      <c r="I20305" t="s">
        <v>5910</v>
      </c>
      <c r="J20305">
        <v>93</v>
      </c>
      <c r="K20305">
        <v>84</v>
      </c>
      <c r="L20305" s="1">
        <v>5.9400000000000001E-12</v>
      </c>
      <c r="M20305" s="1">
        <v>1.07E-4</v>
      </c>
      <c r="N20305">
        <v>5.0148000000000002E-5</v>
      </c>
      <c r="O20305">
        <v>5.7442000000000003E-5</v>
      </c>
    </row>
    <row r="20306" spans="1:15" x14ac:dyDescent="0.3">
      <c r="A20306">
        <v>12140</v>
      </c>
      <c r="B20306">
        <v>27.787189999999999</v>
      </c>
      <c r="C20306" t="s">
        <v>15</v>
      </c>
      <c r="D20306">
        <v>457.76916999999997</v>
      </c>
      <c r="E20306">
        <v>0</v>
      </c>
      <c r="F20306">
        <v>0.59999000000000002</v>
      </c>
      <c r="G20306">
        <v>2</v>
      </c>
      <c r="H20306" t="s">
        <v>18970</v>
      </c>
      <c r="I20306" t="s">
        <v>5296</v>
      </c>
      <c r="J20306">
        <v>73</v>
      </c>
      <c r="K20306">
        <v>73</v>
      </c>
      <c r="L20306" s="1">
        <v>5.9400000000000001E-12</v>
      </c>
      <c r="M20306" s="1">
        <v>1.07E-4</v>
      </c>
      <c r="N20306">
        <v>5.0148000000000002E-5</v>
      </c>
      <c r="O20306">
        <v>5.7442000000000003E-5</v>
      </c>
    </row>
    <row r="20307" spans="1:15" x14ac:dyDescent="0.3">
      <c r="A20307">
        <v>13849</v>
      </c>
      <c r="B20307">
        <v>31.42334</v>
      </c>
      <c r="C20307" t="s">
        <v>15</v>
      </c>
      <c r="D20307">
        <v>560.27739999999994</v>
      </c>
      <c r="E20307">
        <v>0</v>
      </c>
      <c r="F20307">
        <v>1.08938</v>
      </c>
      <c r="G20307">
        <v>2</v>
      </c>
      <c r="H20307" t="s">
        <v>18971</v>
      </c>
      <c r="I20307" t="s">
        <v>718</v>
      </c>
      <c r="J20307">
        <v>93</v>
      </c>
      <c r="K20307">
        <v>93</v>
      </c>
      <c r="L20307" s="1">
        <v>5.9500000000000003E-12</v>
      </c>
      <c r="M20307" s="1">
        <v>1.07E-4</v>
      </c>
      <c r="N20307">
        <v>5.0148000000000002E-5</v>
      </c>
      <c r="O20307">
        <v>5.7442000000000003E-5</v>
      </c>
    </row>
    <row r="20308" spans="1:15" x14ac:dyDescent="0.3">
      <c r="A20308">
        <v>28065</v>
      </c>
      <c r="B20308">
        <v>61.783909999999999</v>
      </c>
      <c r="C20308" t="s">
        <v>15</v>
      </c>
      <c r="D20308">
        <v>544.31304999999998</v>
      </c>
      <c r="E20308">
        <v>0</v>
      </c>
      <c r="F20308">
        <v>0.78493000000000002</v>
      </c>
      <c r="G20308">
        <v>2</v>
      </c>
      <c r="H20308" t="s">
        <v>18972</v>
      </c>
      <c r="I20308" t="s">
        <v>12785</v>
      </c>
      <c r="J20308">
        <v>93</v>
      </c>
      <c r="K20308">
        <v>84</v>
      </c>
      <c r="L20308" s="1">
        <v>5.9500000000000003E-12</v>
      </c>
      <c r="M20308" s="1">
        <v>1.08E-4</v>
      </c>
      <c r="N20308">
        <v>5.0148000000000002E-5</v>
      </c>
      <c r="O20308">
        <v>5.7442000000000003E-5</v>
      </c>
    </row>
    <row r="20309" spans="1:15" x14ac:dyDescent="0.3">
      <c r="A20309">
        <v>28065</v>
      </c>
      <c r="B20309">
        <v>61.783909999999999</v>
      </c>
      <c r="C20309" t="s">
        <v>15</v>
      </c>
      <c r="D20309">
        <v>544.31304999999998</v>
      </c>
      <c r="E20309">
        <v>0</v>
      </c>
      <c r="F20309">
        <v>0.78493000000000002</v>
      </c>
      <c r="G20309">
        <v>2</v>
      </c>
      <c r="H20309" t="s">
        <v>18972</v>
      </c>
      <c r="I20309" t="s">
        <v>12787</v>
      </c>
      <c r="J20309">
        <v>93</v>
      </c>
      <c r="K20309">
        <v>84</v>
      </c>
      <c r="L20309" s="1">
        <v>5.9500000000000003E-12</v>
      </c>
      <c r="M20309" s="1">
        <v>1.08E-4</v>
      </c>
      <c r="N20309">
        <v>5.0148000000000002E-5</v>
      </c>
      <c r="O20309">
        <v>5.7442000000000003E-5</v>
      </c>
    </row>
    <row r="20310" spans="1:15" x14ac:dyDescent="0.3">
      <c r="A20310">
        <v>28065</v>
      </c>
      <c r="B20310">
        <v>61.783909999999999</v>
      </c>
      <c r="C20310" t="s">
        <v>15</v>
      </c>
      <c r="D20310">
        <v>544.31304999999998</v>
      </c>
      <c r="E20310">
        <v>0</v>
      </c>
      <c r="F20310">
        <v>0.78493000000000002</v>
      </c>
      <c r="G20310">
        <v>2</v>
      </c>
      <c r="H20310" t="s">
        <v>18972</v>
      </c>
      <c r="I20310" t="s">
        <v>12788</v>
      </c>
      <c r="J20310">
        <v>93</v>
      </c>
      <c r="K20310">
        <v>84</v>
      </c>
      <c r="L20310" s="1">
        <v>5.9500000000000003E-12</v>
      </c>
      <c r="M20310" s="1">
        <v>1.08E-4</v>
      </c>
      <c r="N20310">
        <v>5.0148000000000002E-5</v>
      </c>
      <c r="O20310">
        <v>5.7442000000000003E-5</v>
      </c>
    </row>
    <row r="20311" spans="1:15" x14ac:dyDescent="0.3">
      <c r="A20311">
        <v>28065</v>
      </c>
      <c r="B20311">
        <v>61.783909999999999</v>
      </c>
      <c r="C20311" t="s">
        <v>15</v>
      </c>
      <c r="D20311">
        <v>544.31304999999998</v>
      </c>
      <c r="E20311">
        <v>0</v>
      </c>
      <c r="F20311">
        <v>0.78493000000000002</v>
      </c>
      <c r="G20311">
        <v>2</v>
      </c>
      <c r="H20311" t="s">
        <v>18972</v>
      </c>
      <c r="I20311" t="s">
        <v>16433</v>
      </c>
      <c r="J20311">
        <v>93</v>
      </c>
      <c r="K20311">
        <v>84</v>
      </c>
      <c r="L20311" s="1">
        <v>5.9500000000000003E-12</v>
      </c>
      <c r="M20311" s="1">
        <v>1.08E-4</v>
      </c>
      <c r="N20311">
        <v>5.0148000000000002E-5</v>
      </c>
      <c r="O20311">
        <v>5.7442000000000003E-5</v>
      </c>
    </row>
    <row r="20312" spans="1:15" x14ac:dyDescent="0.3">
      <c r="A20312">
        <v>28065</v>
      </c>
      <c r="B20312">
        <v>61.783909999999999</v>
      </c>
      <c r="C20312" t="s">
        <v>15</v>
      </c>
      <c r="D20312">
        <v>544.31304999999998</v>
      </c>
      <c r="E20312">
        <v>0</v>
      </c>
      <c r="F20312">
        <v>0.78493000000000002</v>
      </c>
      <c r="G20312">
        <v>2</v>
      </c>
      <c r="H20312" t="s">
        <v>18972</v>
      </c>
      <c r="I20312" t="s">
        <v>15394</v>
      </c>
      <c r="J20312">
        <v>93</v>
      </c>
      <c r="K20312">
        <v>84</v>
      </c>
      <c r="L20312" s="1">
        <v>5.9500000000000003E-12</v>
      </c>
      <c r="M20312" s="1">
        <v>1.08E-4</v>
      </c>
      <c r="N20312">
        <v>5.0148000000000002E-5</v>
      </c>
      <c r="O20312">
        <v>5.7442000000000003E-5</v>
      </c>
    </row>
    <row r="20313" spans="1:15" x14ac:dyDescent="0.3">
      <c r="A20313">
        <v>20911</v>
      </c>
      <c r="B20313">
        <v>46.47101</v>
      </c>
      <c r="C20313" t="s">
        <v>15</v>
      </c>
      <c r="D20313">
        <v>496.75680999999997</v>
      </c>
      <c r="E20313">
        <v>0</v>
      </c>
      <c r="F20313">
        <v>1.6587099999999999</v>
      </c>
      <c r="G20313">
        <v>2</v>
      </c>
      <c r="H20313" t="s">
        <v>18973</v>
      </c>
      <c r="I20313" t="s">
        <v>7683</v>
      </c>
      <c r="J20313">
        <v>94</v>
      </c>
      <c r="K20313">
        <v>92</v>
      </c>
      <c r="L20313" s="1">
        <v>5.9599999999999996E-12</v>
      </c>
      <c r="M20313" s="1">
        <v>1.07E-4</v>
      </c>
      <c r="N20313">
        <v>5.0148000000000002E-5</v>
      </c>
      <c r="O20313">
        <v>5.7442000000000003E-5</v>
      </c>
    </row>
    <row r="20314" spans="1:15" x14ac:dyDescent="0.3">
      <c r="A20314">
        <v>39967</v>
      </c>
      <c r="B20314">
        <v>87.583920000000006</v>
      </c>
      <c r="C20314" t="s">
        <v>15</v>
      </c>
      <c r="D20314">
        <v>746.37145999999996</v>
      </c>
      <c r="E20314">
        <v>-1</v>
      </c>
      <c r="F20314">
        <v>4.7792899999999996</v>
      </c>
      <c r="G20314">
        <v>2</v>
      </c>
      <c r="H20314" t="s">
        <v>18974</v>
      </c>
      <c r="I20314" t="s">
        <v>9996</v>
      </c>
      <c r="J20314">
        <v>104</v>
      </c>
      <c r="K20314">
        <v>74</v>
      </c>
      <c r="L20314" s="1">
        <v>5.9599999999999996E-12</v>
      </c>
      <c r="M20314" s="1">
        <v>1.08E-4</v>
      </c>
      <c r="N20314">
        <v>5.0148000000000002E-5</v>
      </c>
      <c r="O20314">
        <v>5.7442000000000003E-5</v>
      </c>
    </row>
    <row r="20315" spans="1:15" x14ac:dyDescent="0.3">
      <c r="A20315">
        <v>13802</v>
      </c>
      <c r="B20315">
        <v>31.32395</v>
      </c>
      <c r="C20315" t="s">
        <v>15</v>
      </c>
      <c r="D20315">
        <v>486.27530000000002</v>
      </c>
      <c r="E20315">
        <v>0</v>
      </c>
      <c r="F20315">
        <v>2.63584</v>
      </c>
      <c r="G20315">
        <v>2</v>
      </c>
      <c r="H20315" t="s">
        <v>18975</v>
      </c>
      <c r="I20315" t="s">
        <v>10749</v>
      </c>
      <c r="J20315">
        <v>103</v>
      </c>
      <c r="K20315">
        <v>103</v>
      </c>
      <c r="L20315" s="1">
        <v>5.9599999999999996E-12</v>
      </c>
      <c r="M20315" s="1">
        <v>1.07E-4</v>
      </c>
      <c r="N20315">
        <v>5.0148000000000002E-5</v>
      </c>
      <c r="O20315">
        <v>5.7442000000000003E-5</v>
      </c>
    </row>
    <row r="20316" spans="1:15" x14ac:dyDescent="0.3">
      <c r="A20316">
        <v>13802</v>
      </c>
      <c r="B20316">
        <v>31.32395</v>
      </c>
      <c r="C20316" t="s">
        <v>15</v>
      </c>
      <c r="D20316">
        <v>486.27530000000002</v>
      </c>
      <c r="E20316">
        <v>0</v>
      </c>
      <c r="F20316">
        <v>2.63584</v>
      </c>
      <c r="G20316">
        <v>2</v>
      </c>
      <c r="H20316" t="s">
        <v>18975</v>
      </c>
      <c r="I20316" t="s">
        <v>18976</v>
      </c>
      <c r="J20316">
        <v>103</v>
      </c>
      <c r="K20316">
        <v>103</v>
      </c>
      <c r="L20316" s="1">
        <v>5.9599999999999996E-12</v>
      </c>
      <c r="M20316" s="1">
        <v>1.07E-4</v>
      </c>
      <c r="N20316">
        <v>5.0148000000000002E-5</v>
      </c>
      <c r="O20316">
        <v>5.7442000000000003E-5</v>
      </c>
    </row>
    <row r="20317" spans="1:15" x14ac:dyDescent="0.3">
      <c r="A20317">
        <v>20754</v>
      </c>
      <c r="B20317">
        <v>46.130989999999997</v>
      </c>
      <c r="C20317" t="s">
        <v>15</v>
      </c>
      <c r="D20317">
        <v>561.29693999999995</v>
      </c>
      <c r="E20317">
        <v>0</v>
      </c>
      <c r="F20317">
        <v>0.43496000000000001</v>
      </c>
      <c r="G20317">
        <v>3</v>
      </c>
      <c r="H20317" t="s">
        <v>18977</v>
      </c>
      <c r="I20317" t="s">
        <v>9727</v>
      </c>
      <c r="J20317">
        <v>114</v>
      </c>
      <c r="K20317">
        <v>68</v>
      </c>
      <c r="L20317" s="1">
        <v>5.9699999999999998E-12</v>
      </c>
      <c r="M20317" s="1">
        <v>1.0900000000000001E-4</v>
      </c>
      <c r="N20317">
        <v>5.0148000000000002E-5</v>
      </c>
      <c r="O20317">
        <v>5.7442000000000003E-5</v>
      </c>
    </row>
    <row r="20318" spans="1:15" x14ac:dyDescent="0.3">
      <c r="A20318">
        <v>15609</v>
      </c>
      <c r="B20318">
        <v>35.183369999999996</v>
      </c>
      <c r="C20318" t="s">
        <v>15</v>
      </c>
      <c r="D20318">
        <v>457.76900999999998</v>
      </c>
      <c r="E20318">
        <v>0</v>
      </c>
      <c r="F20318">
        <v>0.26666000000000001</v>
      </c>
      <c r="G20318">
        <v>2</v>
      </c>
      <c r="H20318" t="s">
        <v>18978</v>
      </c>
      <c r="I20318" t="s">
        <v>4944</v>
      </c>
      <c r="J20318">
        <v>104</v>
      </c>
      <c r="K20318">
        <v>104</v>
      </c>
      <c r="L20318" s="1">
        <v>5.9699999999999998E-12</v>
      </c>
      <c r="M20318" s="1">
        <v>1.07E-4</v>
      </c>
      <c r="N20318">
        <v>5.0148000000000002E-5</v>
      </c>
      <c r="O20318">
        <v>5.7442000000000003E-5</v>
      </c>
    </row>
    <row r="20319" spans="1:15" x14ac:dyDescent="0.3">
      <c r="A20319">
        <v>16815</v>
      </c>
      <c r="B20319">
        <v>37.726149999999997</v>
      </c>
      <c r="C20319" t="s">
        <v>15</v>
      </c>
      <c r="D20319">
        <v>498.29871000000003</v>
      </c>
      <c r="E20319">
        <v>0</v>
      </c>
      <c r="F20319">
        <v>1.77607</v>
      </c>
      <c r="G20319">
        <v>2</v>
      </c>
      <c r="H20319" t="s">
        <v>18979</v>
      </c>
      <c r="I20319" t="s">
        <v>53</v>
      </c>
      <c r="J20319">
        <v>104</v>
      </c>
      <c r="K20319">
        <v>95</v>
      </c>
      <c r="L20319" s="1">
        <v>6.0000000000000003E-12</v>
      </c>
      <c r="M20319" s="1">
        <v>1.08E-4</v>
      </c>
      <c r="N20319">
        <v>5.0148000000000002E-5</v>
      </c>
      <c r="O20319">
        <v>5.7442000000000003E-5</v>
      </c>
    </row>
    <row r="20320" spans="1:15" x14ac:dyDescent="0.3">
      <c r="A20320">
        <v>19076</v>
      </c>
      <c r="B20320">
        <v>42.559489999999997</v>
      </c>
      <c r="C20320" t="s">
        <v>15</v>
      </c>
      <c r="D20320">
        <v>634.29956000000004</v>
      </c>
      <c r="E20320">
        <v>0</v>
      </c>
      <c r="F20320">
        <v>-0.19245000000000001</v>
      </c>
      <c r="G20320">
        <v>3</v>
      </c>
      <c r="H20320" t="s">
        <v>18980</v>
      </c>
      <c r="I20320" t="s">
        <v>642</v>
      </c>
      <c r="J20320">
        <v>152</v>
      </c>
      <c r="K20320">
        <v>89</v>
      </c>
      <c r="L20320" s="1">
        <v>6.0099999999999996E-12</v>
      </c>
      <c r="M20320" s="1">
        <v>1.1E-4</v>
      </c>
      <c r="N20320">
        <v>5.0148000000000002E-5</v>
      </c>
      <c r="O20320">
        <v>5.7442000000000003E-5</v>
      </c>
    </row>
    <row r="20321" spans="1:15" x14ac:dyDescent="0.3">
      <c r="A20321">
        <v>39976</v>
      </c>
      <c r="B20321">
        <v>87.603380000000001</v>
      </c>
      <c r="C20321" t="s">
        <v>15</v>
      </c>
      <c r="D20321">
        <v>502.9545</v>
      </c>
      <c r="E20321">
        <v>0</v>
      </c>
      <c r="F20321">
        <v>1.8809800000000001</v>
      </c>
      <c r="G20321">
        <v>3</v>
      </c>
      <c r="H20321" t="s">
        <v>18981</v>
      </c>
      <c r="I20321" t="s">
        <v>10287</v>
      </c>
      <c r="J20321">
        <v>85</v>
      </c>
      <c r="K20321">
        <v>61</v>
      </c>
      <c r="L20321" s="1">
        <v>6.0099999999999996E-12</v>
      </c>
      <c r="M20321" s="1">
        <v>1.0900000000000001E-4</v>
      </c>
      <c r="N20321">
        <v>5.0148000000000002E-5</v>
      </c>
      <c r="O20321">
        <v>5.7442000000000003E-5</v>
      </c>
    </row>
    <row r="20322" spans="1:15" x14ac:dyDescent="0.3">
      <c r="A20322">
        <v>8003</v>
      </c>
      <c r="B20322">
        <v>18.979189999999999</v>
      </c>
      <c r="C20322" t="s">
        <v>15</v>
      </c>
      <c r="D20322">
        <v>544.29132000000004</v>
      </c>
      <c r="E20322">
        <v>0</v>
      </c>
      <c r="F20322">
        <v>1.0092300000000001</v>
      </c>
      <c r="G20322">
        <v>2</v>
      </c>
      <c r="H20322" t="s">
        <v>18982</v>
      </c>
      <c r="I20322" t="s">
        <v>329</v>
      </c>
      <c r="J20322">
        <v>87</v>
      </c>
      <c r="K20322">
        <v>87</v>
      </c>
      <c r="L20322" s="1">
        <v>6.0099999999999996E-12</v>
      </c>
      <c r="M20322" s="1">
        <v>1.08E-4</v>
      </c>
      <c r="N20322">
        <v>5.0148000000000002E-5</v>
      </c>
      <c r="O20322">
        <v>5.7442000000000003E-5</v>
      </c>
    </row>
    <row r="20323" spans="1:15" x14ac:dyDescent="0.3">
      <c r="A20323">
        <v>15471</v>
      </c>
      <c r="B20323">
        <v>34.889180000000003</v>
      </c>
      <c r="C20323" t="s">
        <v>15</v>
      </c>
      <c r="D20323">
        <v>478.27724999999998</v>
      </c>
      <c r="E20323">
        <v>0</v>
      </c>
      <c r="F20323">
        <v>1.46757</v>
      </c>
      <c r="G20323">
        <v>2</v>
      </c>
      <c r="H20323" t="s">
        <v>18983</v>
      </c>
      <c r="I20323" t="s">
        <v>4606</v>
      </c>
      <c r="J20323">
        <v>81</v>
      </c>
      <c r="K20323">
        <v>81</v>
      </c>
      <c r="L20323" s="1">
        <v>6.03E-12</v>
      </c>
      <c r="M20323" s="1">
        <v>1.08E-4</v>
      </c>
      <c r="N20323">
        <v>5.0148000000000002E-5</v>
      </c>
      <c r="O20323">
        <v>5.7442000000000003E-5</v>
      </c>
    </row>
    <row r="20324" spans="1:15" x14ac:dyDescent="0.3">
      <c r="A20324">
        <v>19213</v>
      </c>
      <c r="B20324">
        <v>42.846919999999997</v>
      </c>
      <c r="C20324" t="s">
        <v>15</v>
      </c>
      <c r="D20324">
        <v>411.56966999999997</v>
      </c>
      <c r="E20324">
        <v>0</v>
      </c>
      <c r="F20324">
        <v>0.96394000000000002</v>
      </c>
      <c r="G20324">
        <v>3</v>
      </c>
      <c r="H20324" t="s">
        <v>18984</v>
      </c>
      <c r="I20324" t="s">
        <v>279</v>
      </c>
      <c r="J20324">
        <v>101</v>
      </c>
      <c r="K20324">
        <v>89</v>
      </c>
      <c r="L20324" s="1">
        <v>6.0400000000000001E-12</v>
      </c>
      <c r="M20324" s="1">
        <v>1.0900000000000001E-4</v>
      </c>
      <c r="N20324">
        <v>5.0148000000000002E-5</v>
      </c>
      <c r="O20324">
        <v>5.7442000000000003E-5</v>
      </c>
    </row>
    <row r="20325" spans="1:15" x14ac:dyDescent="0.3">
      <c r="A20325">
        <v>34907</v>
      </c>
      <c r="B20325">
        <v>76.56559</v>
      </c>
      <c r="C20325" t="s">
        <v>15</v>
      </c>
      <c r="D20325">
        <v>826.65545999999995</v>
      </c>
      <c r="E20325">
        <v>1</v>
      </c>
      <c r="F20325">
        <v>1.2746599999999999</v>
      </c>
      <c r="G20325">
        <v>4</v>
      </c>
      <c r="H20325" t="s">
        <v>18985</v>
      </c>
      <c r="I20325" t="s">
        <v>205</v>
      </c>
      <c r="J20325">
        <v>183</v>
      </c>
      <c r="K20325">
        <v>55</v>
      </c>
      <c r="L20325" s="1">
        <v>6.0400000000000001E-12</v>
      </c>
      <c r="M20325" s="1">
        <v>1.11E-4</v>
      </c>
      <c r="N20325">
        <v>5.0148000000000002E-5</v>
      </c>
      <c r="O20325">
        <v>5.7442000000000003E-5</v>
      </c>
    </row>
    <row r="20326" spans="1:15" x14ac:dyDescent="0.3">
      <c r="A20326">
        <v>41664</v>
      </c>
      <c r="B20326">
        <v>91.301090000000002</v>
      </c>
      <c r="C20326" t="s">
        <v>15</v>
      </c>
      <c r="D20326">
        <v>618.33831999999995</v>
      </c>
      <c r="E20326">
        <v>0</v>
      </c>
      <c r="F20326">
        <v>1.8754599999999999</v>
      </c>
      <c r="G20326">
        <v>2</v>
      </c>
      <c r="H20326" t="s">
        <v>18986</v>
      </c>
      <c r="I20326" t="s">
        <v>15105</v>
      </c>
      <c r="J20326">
        <v>93</v>
      </c>
      <c r="K20326">
        <v>72</v>
      </c>
      <c r="L20326" s="1">
        <v>6.0500000000000003E-12</v>
      </c>
      <c r="M20326" s="1">
        <v>1.0900000000000001E-4</v>
      </c>
      <c r="N20326">
        <v>5.0148000000000002E-5</v>
      </c>
      <c r="O20326">
        <v>5.7442000000000003E-5</v>
      </c>
    </row>
    <row r="20327" spans="1:15" x14ac:dyDescent="0.3">
      <c r="A20327">
        <v>28992</v>
      </c>
      <c r="B20327">
        <v>63.781750000000002</v>
      </c>
      <c r="C20327" t="s">
        <v>15</v>
      </c>
      <c r="D20327">
        <v>517.79840000000002</v>
      </c>
      <c r="E20327">
        <v>0</v>
      </c>
      <c r="F20327">
        <v>1.41449</v>
      </c>
      <c r="G20327">
        <v>2</v>
      </c>
      <c r="H20327" t="s">
        <v>18987</v>
      </c>
      <c r="I20327" t="s">
        <v>4645</v>
      </c>
      <c r="J20327">
        <v>98</v>
      </c>
      <c r="K20327">
        <v>98</v>
      </c>
      <c r="L20327" s="1">
        <v>6.0599999999999996E-12</v>
      </c>
      <c r="M20327" s="1">
        <v>1.0900000000000001E-4</v>
      </c>
      <c r="N20327">
        <v>5.0148000000000002E-5</v>
      </c>
      <c r="O20327">
        <v>5.7442000000000003E-5</v>
      </c>
    </row>
    <row r="20328" spans="1:15" x14ac:dyDescent="0.3">
      <c r="A20328">
        <v>21845</v>
      </c>
      <c r="B20328">
        <v>48.461129999999997</v>
      </c>
      <c r="C20328" t="s">
        <v>15</v>
      </c>
      <c r="D20328">
        <v>371.88891999999998</v>
      </c>
      <c r="E20328">
        <v>0</v>
      </c>
      <c r="F20328">
        <v>0.73855000000000004</v>
      </c>
      <c r="G20328">
        <v>3</v>
      </c>
      <c r="H20328" t="s">
        <v>18988</v>
      </c>
      <c r="I20328" t="s">
        <v>2615</v>
      </c>
      <c r="J20328">
        <v>81</v>
      </c>
      <c r="K20328">
        <v>77</v>
      </c>
      <c r="L20328" s="1">
        <v>6.0799999999999999E-12</v>
      </c>
      <c r="M20328" s="1">
        <v>1.0900000000000001E-4</v>
      </c>
      <c r="N20328">
        <v>5.0148000000000002E-5</v>
      </c>
      <c r="O20328">
        <v>5.7442000000000003E-5</v>
      </c>
    </row>
    <row r="20329" spans="1:15" x14ac:dyDescent="0.3">
      <c r="A20329">
        <v>42167</v>
      </c>
      <c r="B20329">
        <v>92.396829999999994</v>
      </c>
      <c r="C20329" t="s">
        <v>15</v>
      </c>
      <c r="D20329">
        <v>529.84466999999995</v>
      </c>
      <c r="E20329">
        <v>0</v>
      </c>
      <c r="F20329">
        <v>0</v>
      </c>
      <c r="G20329">
        <v>2</v>
      </c>
      <c r="H20329" t="s">
        <v>18989</v>
      </c>
      <c r="I20329" t="s">
        <v>410</v>
      </c>
      <c r="J20329">
        <v>99</v>
      </c>
      <c r="K20329">
        <v>99</v>
      </c>
      <c r="L20329" s="1">
        <v>6.0900000000000001E-12</v>
      </c>
      <c r="M20329" s="1">
        <v>1.1E-4</v>
      </c>
      <c r="N20329">
        <v>5.0148000000000002E-5</v>
      </c>
      <c r="O20329">
        <v>5.7442000000000003E-5</v>
      </c>
    </row>
    <row r="20330" spans="1:15" x14ac:dyDescent="0.3">
      <c r="A20330">
        <v>14716</v>
      </c>
      <c r="B20330">
        <v>33.275239999999997</v>
      </c>
      <c r="C20330" t="s">
        <v>15</v>
      </c>
      <c r="D20330">
        <v>497.75403</v>
      </c>
      <c r="E20330">
        <v>0</v>
      </c>
      <c r="F20330">
        <v>1.53277</v>
      </c>
      <c r="G20330">
        <v>2</v>
      </c>
      <c r="H20330" t="s">
        <v>18990</v>
      </c>
      <c r="I20330" t="s">
        <v>2615</v>
      </c>
      <c r="J20330">
        <v>88</v>
      </c>
      <c r="K20330">
        <v>87</v>
      </c>
      <c r="L20330" s="1">
        <v>6.0900000000000001E-12</v>
      </c>
      <c r="M20330" s="1">
        <v>1.0900000000000001E-4</v>
      </c>
      <c r="N20330">
        <v>5.0148000000000002E-5</v>
      </c>
      <c r="O20330">
        <v>5.7442000000000003E-5</v>
      </c>
    </row>
    <row r="20331" spans="1:15" x14ac:dyDescent="0.3">
      <c r="A20331">
        <v>9339</v>
      </c>
      <c r="B20331">
        <v>21.832080000000001</v>
      </c>
      <c r="C20331" t="s">
        <v>15</v>
      </c>
      <c r="D20331">
        <v>354.85912999999999</v>
      </c>
      <c r="E20331">
        <v>0</v>
      </c>
      <c r="F20331">
        <v>1.54799</v>
      </c>
      <c r="G20331">
        <v>3</v>
      </c>
      <c r="H20331" t="s">
        <v>18991</v>
      </c>
      <c r="I20331" t="s">
        <v>850</v>
      </c>
      <c r="J20331">
        <v>92</v>
      </c>
      <c r="K20331">
        <v>90</v>
      </c>
      <c r="L20331" s="1">
        <v>6.1000000000000003E-12</v>
      </c>
      <c r="M20331" s="1">
        <v>1.0900000000000001E-4</v>
      </c>
      <c r="N20331">
        <v>5.0148000000000002E-5</v>
      </c>
      <c r="O20331">
        <v>5.7442000000000003E-5</v>
      </c>
    </row>
    <row r="20332" spans="1:15" x14ac:dyDescent="0.3">
      <c r="A20332">
        <v>8325</v>
      </c>
      <c r="B20332">
        <v>19.669280000000001</v>
      </c>
      <c r="C20332" t="s">
        <v>15</v>
      </c>
      <c r="D20332">
        <v>523.76922999999999</v>
      </c>
      <c r="E20332">
        <v>0</v>
      </c>
      <c r="F20332">
        <v>1.1653100000000001</v>
      </c>
      <c r="G20332">
        <v>2</v>
      </c>
      <c r="H20332" t="s">
        <v>18992</v>
      </c>
      <c r="I20332" t="s">
        <v>443</v>
      </c>
      <c r="J20332">
        <v>87</v>
      </c>
      <c r="K20332">
        <v>84</v>
      </c>
      <c r="L20332" s="1">
        <v>6.1099999999999996E-12</v>
      </c>
      <c r="M20332" s="1">
        <v>1.1E-4</v>
      </c>
      <c r="N20332">
        <v>5.0148000000000002E-5</v>
      </c>
      <c r="O20332">
        <v>5.7442000000000003E-5</v>
      </c>
    </row>
    <row r="20333" spans="1:15" x14ac:dyDescent="0.3">
      <c r="A20333">
        <v>11713</v>
      </c>
      <c r="B20333">
        <v>26.881270000000001</v>
      </c>
      <c r="C20333" t="s">
        <v>15</v>
      </c>
      <c r="D20333">
        <v>470.2373</v>
      </c>
      <c r="E20333">
        <v>0</v>
      </c>
      <c r="F20333">
        <v>1.36287</v>
      </c>
      <c r="G20333">
        <v>3</v>
      </c>
      <c r="H20333" t="s">
        <v>18993</v>
      </c>
      <c r="I20333" t="s">
        <v>875</v>
      </c>
      <c r="J20333">
        <v>79</v>
      </c>
      <c r="K20333">
        <v>69</v>
      </c>
      <c r="L20333" s="1">
        <v>6.1099999999999996E-12</v>
      </c>
      <c r="M20333" s="1">
        <v>1.1E-4</v>
      </c>
      <c r="N20333">
        <v>5.0148000000000002E-5</v>
      </c>
      <c r="O20333">
        <v>5.7442000000000003E-5</v>
      </c>
    </row>
    <row r="20334" spans="1:15" x14ac:dyDescent="0.3">
      <c r="A20334">
        <v>11713</v>
      </c>
      <c r="B20334">
        <v>26.881270000000001</v>
      </c>
      <c r="C20334" t="s">
        <v>15</v>
      </c>
      <c r="D20334">
        <v>470.2373</v>
      </c>
      <c r="E20334">
        <v>0</v>
      </c>
      <c r="F20334">
        <v>1.36287</v>
      </c>
      <c r="G20334">
        <v>3</v>
      </c>
      <c r="H20334" t="s">
        <v>18993</v>
      </c>
      <c r="I20334" t="s">
        <v>438</v>
      </c>
      <c r="J20334">
        <v>79</v>
      </c>
      <c r="K20334">
        <v>69</v>
      </c>
      <c r="L20334" s="1">
        <v>6.1099999999999996E-12</v>
      </c>
      <c r="M20334" s="1">
        <v>1.1E-4</v>
      </c>
      <c r="N20334">
        <v>5.0148000000000002E-5</v>
      </c>
      <c r="O20334">
        <v>5.7442000000000003E-5</v>
      </c>
    </row>
    <row r="20335" spans="1:15" x14ac:dyDescent="0.3">
      <c r="A20335">
        <v>12731</v>
      </c>
      <c r="B20335">
        <v>29.041709999999998</v>
      </c>
      <c r="C20335" t="s">
        <v>15</v>
      </c>
      <c r="D20335">
        <v>602.32866999999999</v>
      </c>
      <c r="E20335">
        <v>0</v>
      </c>
      <c r="F20335">
        <v>2.73597</v>
      </c>
      <c r="G20335">
        <v>2</v>
      </c>
      <c r="H20335" t="s">
        <v>18994</v>
      </c>
      <c r="I20335" t="s">
        <v>1031</v>
      </c>
      <c r="J20335">
        <v>98</v>
      </c>
      <c r="K20335">
        <v>91</v>
      </c>
      <c r="L20335" s="1">
        <v>6.1199999999999998E-12</v>
      </c>
      <c r="M20335" s="1">
        <v>1.1E-4</v>
      </c>
      <c r="N20335">
        <v>5.0148000000000002E-5</v>
      </c>
      <c r="O20335">
        <v>5.7442000000000003E-5</v>
      </c>
    </row>
    <row r="20336" spans="1:15" x14ac:dyDescent="0.3">
      <c r="A20336">
        <v>8370</v>
      </c>
      <c r="B20336">
        <v>19.764700000000001</v>
      </c>
      <c r="C20336" t="s">
        <v>15</v>
      </c>
      <c r="D20336">
        <v>480.25103999999999</v>
      </c>
      <c r="E20336">
        <v>0</v>
      </c>
      <c r="F20336">
        <v>0.31773000000000001</v>
      </c>
      <c r="G20336">
        <v>2</v>
      </c>
      <c r="H20336" t="s">
        <v>18995</v>
      </c>
      <c r="I20336" t="s">
        <v>4744</v>
      </c>
      <c r="J20336">
        <v>86</v>
      </c>
      <c r="K20336">
        <v>86</v>
      </c>
      <c r="L20336" s="1">
        <v>6.1299999999999999E-12</v>
      </c>
      <c r="M20336" s="1">
        <v>1.0900000000000001E-4</v>
      </c>
      <c r="N20336">
        <v>5.0148000000000002E-5</v>
      </c>
      <c r="O20336">
        <v>5.7442000000000003E-5</v>
      </c>
    </row>
    <row r="20337" spans="1:15" x14ac:dyDescent="0.3">
      <c r="A20337">
        <v>13067</v>
      </c>
      <c r="B20337">
        <v>29.752700000000001</v>
      </c>
      <c r="C20337" t="s">
        <v>15</v>
      </c>
      <c r="D20337">
        <v>363.87734999999998</v>
      </c>
      <c r="E20337">
        <v>0</v>
      </c>
      <c r="F20337">
        <v>1.50962</v>
      </c>
      <c r="G20337">
        <v>3</v>
      </c>
      <c r="H20337" t="s">
        <v>17183</v>
      </c>
      <c r="I20337" t="s">
        <v>1397</v>
      </c>
      <c r="J20337">
        <v>69</v>
      </c>
      <c r="K20337">
        <v>64</v>
      </c>
      <c r="L20337" s="1">
        <v>6.1299999999999999E-12</v>
      </c>
      <c r="M20337" s="1">
        <v>1.1E-4</v>
      </c>
      <c r="N20337">
        <v>5.0148000000000002E-5</v>
      </c>
      <c r="O20337">
        <v>5.7442000000000003E-5</v>
      </c>
    </row>
    <row r="20338" spans="1:15" x14ac:dyDescent="0.3">
      <c r="A20338">
        <v>23592</v>
      </c>
      <c r="B20338">
        <v>52.189549999999997</v>
      </c>
      <c r="C20338" t="s">
        <v>15</v>
      </c>
      <c r="D20338">
        <v>470.74887000000001</v>
      </c>
      <c r="E20338">
        <v>0</v>
      </c>
      <c r="F20338">
        <v>1.9448399999999999</v>
      </c>
      <c r="G20338">
        <v>2</v>
      </c>
      <c r="H20338" t="s">
        <v>18996</v>
      </c>
      <c r="I20338" t="s">
        <v>4879</v>
      </c>
      <c r="J20338">
        <v>102</v>
      </c>
      <c r="K20338">
        <v>99</v>
      </c>
      <c r="L20338" s="1">
        <v>6.1299999999999999E-12</v>
      </c>
      <c r="M20338" s="1">
        <v>1.0900000000000001E-4</v>
      </c>
      <c r="N20338">
        <v>5.0148000000000002E-5</v>
      </c>
      <c r="O20338">
        <v>5.7442000000000003E-5</v>
      </c>
    </row>
    <row r="20339" spans="1:15" x14ac:dyDescent="0.3">
      <c r="A20339">
        <v>23378</v>
      </c>
      <c r="B20339">
        <v>51.733330000000002</v>
      </c>
      <c r="C20339" t="s">
        <v>15</v>
      </c>
      <c r="D20339">
        <v>479.22967999999997</v>
      </c>
      <c r="E20339">
        <v>0</v>
      </c>
      <c r="F20339">
        <v>2.3561800000000002</v>
      </c>
      <c r="G20339">
        <v>2</v>
      </c>
      <c r="H20339" t="s">
        <v>18997</v>
      </c>
      <c r="I20339" t="s">
        <v>12694</v>
      </c>
      <c r="J20339">
        <v>88</v>
      </c>
      <c r="K20339">
        <v>88</v>
      </c>
      <c r="L20339" s="1">
        <v>6.1400000000000001E-12</v>
      </c>
      <c r="M20339" s="1">
        <v>1.0900000000000001E-4</v>
      </c>
      <c r="N20339">
        <v>5.0148000000000002E-5</v>
      </c>
      <c r="O20339">
        <v>5.7442000000000003E-5</v>
      </c>
    </row>
    <row r="20340" spans="1:15" x14ac:dyDescent="0.3">
      <c r="A20340">
        <v>23378</v>
      </c>
      <c r="B20340">
        <v>51.733330000000002</v>
      </c>
      <c r="C20340" t="s">
        <v>15</v>
      </c>
      <c r="D20340">
        <v>479.22967999999997</v>
      </c>
      <c r="E20340">
        <v>0</v>
      </c>
      <c r="F20340">
        <v>2.3561800000000002</v>
      </c>
      <c r="G20340">
        <v>2</v>
      </c>
      <c r="H20340" t="s">
        <v>18997</v>
      </c>
      <c r="I20340" t="s">
        <v>12695</v>
      </c>
      <c r="J20340">
        <v>88</v>
      </c>
      <c r="K20340">
        <v>88</v>
      </c>
      <c r="L20340" s="1">
        <v>6.1400000000000001E-12</v>
      </c>
      <c r="M20340" s="1">
        <v>1.0900000000000001E-4</v>
      </c>
      <c r="N20340">
        <v>5.0148000000000002E-5</v>
      </c>
      <c r="O20340">
        <v>5.7442000000000003E-5</v>
      </c>
    </row>
    <row r="20341" spans="1:15" x14ac:dyDescent="0.3">
      <c r="A20341">
        <v>23378</v>
      </c>
      <c r="B20341">
        <v>51.733330000000002</v>
      </c>
      <c r="C20341" t="s">
        <v>15</v>
      </c>
      <c r="D20341">
        <v>479.22967999999997</v>
      </c>
      <c r="E20341">
        <v>0</v>
      </c>
      <c r="F20341">
        <v>2.3561800000000002</v>
      </c>
      <c r="G20341">
        <v>2</v>
      </c>
      <c r="H20341" t="s">
        <v>18997</v>
      </c>
      <c r="I20341" t="s">
        <v>3908</v>
      </c>
      <c r="J20341">
        <v>88</v>
      </c>
      <c r="K20341">
        <v>88</v>
      </c>
      <c r="L20341" s="1">
        <v>6.1400000000000001E-12</v>
      </c>
      <c r="M20341" s="1">
        <v>1.0900000000000001E-4</v>
      </c>
      <c r="N20341">
        <v>5.0148000000000002E-5</v>
      </c>
      <c r="O20341">
        <v>5.7442000000000003E-5</v>
      </c>
    </row>
    <row r="20342" spans="1:15" x14ac:dyDescent="0.3">
      <c r="A20342">
        <v>23378</v>
      </c>
      <c r="B20342">
        <v>51.733330000000002</v>
      </c>
      <c r="C20342" t="s">
        <v>15</v>
      </c>
      <c r="D20342">
        <v>479.22967999999997</v>
      </c>
      <c r="E20342">
        <v>0</v>
      </c>
      <c r="F20342">
        <v>2.3561800000000002</v>
      </c>
      <c r="G20342">
        <v>2</v>
      </c>
      <c r="H20342" t="s">
        <v>18998</v>
      </c>
      <c r="I20342" t="s">
        <v>18999</v>
      </c>
      <c r="J20342">
        <v>88</v>
      </c>
      <c r="K20342">
        <v>88</v>
      </c>
      <c r="L20342" s="1">
        <v>6.1400000000000001E-12</v>
      </c>
      <c r="M20342" s="1">
        <v>1.0900000000000001E-4</v>
      </c>
      <c r="N20342">
        <v>5.0148000000000002E-5</v>
      </c>
      <c r="O20342">
        <v>5.7442000000000003E-5</v>
      </c>
    </row>
    <row r="20343" spans="1:15" x14ac:dyDescent="0.3">
      <c r="A20343">
        <v>23378</v>
      </c>
      <c r="B20343">
        <v>51.733330000000002</v>
      </c>
      <c r="C20343" t="s">
        <v>15</v>
      </c>
      <c r="D20343">
        <v>479.22967999999997</v>
      </c>
      <c r="E20343">
        <v>0</v>
      </c>
      <c r="F20343">
        <v>2.3561800000000002</v>
      </c>
      <c r="G20343">
        <v>2</v>
      </c>
      <c r="H20343" t="s">
        <v>19000</v>
      </c>
      <c r="I20343" t="s">
        <v>19001</v>
      </c>
      <c r="J20343">
        <v>88</v>
      </c>
      <c r="K20343">
        <v>88</v>
      </c>
      <c r="L20343" s="1">
        <v>6.1400000000000001E-12</v>
      </c>
      <c r="M20343" s="1">
        <v>1.0900000000000001E-4</v>
      </c>
      <c r="N20343">
        <v>5.0148000000000002E-5</v>
      </c>
      <c r="O20343">
        <v>5.7442000000000003E-5</v>
      </c>
    </row>
    <row r="20344" spans="1:15" x14ac:dyDescent="0.3">
      <c r="A20344">
        <v>39726</v>
      </c>
      <c r="B20344">
        <v>87.058660000000003</v>
      </c>
      <c r="C20344" t="s">
        <v>15</v>
      </c>
      <c r="D20344">
        <v>755.05933000000005</v>
      </c>
      <c r="E20344">
        <v>0</v>
      </c>
      <c r="F20344">
        <v>-0.80835000000000001</v>
      </c>
      <c r="G20344">
        <v>3</v>
      </c>
      <c r="H20344" t="s">
        <v>12150</v>
      </c>
      <c r="I20344" t="s">
        <v>25</v>
      </c>
      <c r="J20344">
        <v>193</v>
      </c>
      <c r="K20344">
        <v>99</v>
      </c>
      <c r="L20344" s="1">
        <v>6.1400000000000001E-12</v>
      </c>
      <c r="M20344" s="1">
        <v>1.13E-4</v>
      </c>
      <c r="N20344">
        <v>5.0148000000000002E-5</v>
      </c>
      <c r="O20344">
        <v>0</v>
      </c>
    </row>
    <row r="20345" spans="1:15" x14ac:dyDescent="0.3">
      <c r="A20345">
        <v>13910</v>
      </c>
      <c r="B20345">
        <v>31.552320000000002</v>
      </c>
      <c r="C20345" t="s">
        <v>15</v>
      </c>
      <c r="D20345">
        <v>456.73809999999997</v>
      </c>
      <c r="E20345">
        <v>1</v>
      </c>
      <c r="F20345">
        <v>6.9199999999999998E-2</v>
      </c>
      <c r="G20345">
        <v>2</v>
      </c>
      <c r="H20345" t="s">
        <v>19002</v>
      </c>
      <c r="I20345" t="s">
        <v>1385</v>
      </c>
      <c r="J20345">
        <v>75</v>
      </c>
      <c r="K20345">
        <v>75</v>
      </c>
      <c r="L20345" s="1">
        <v>6.1400000000000001E-12</v>
      </c>
      <c r="M20345" s="1">
        <v>1.1E-4</v>
      </c>
      <c r="N20345">
        <v>5.0148000000000002E-5</v>
      </c>
      <c r="O20345">
        <v>5.7442000000000003E-5</v>
      </c>
    </row>
    <row r="20346" spans="1:15" x14ac:dyDescent="0.3">
      <c r="A20346">
        <v>35199</v>
      </c>
      <c r="B20346">
        <v>77.199610000000007</v>
      </c>
      <c r="C20346" t="s">
        <v>15</v>
      </c>
      <c r="D20346">
        <v>632.84955000000002</v>
      </c>
      <c r="E20346">
        <v>0</v>
      </c>
      <c r="F20346">
        <v>1.83246</v>
      </c>
      <c r="G20346">
        <v>4</v>
      </c>
      <c r="H20346" t="s">
        <v>19003</v>
      </c>
      <c r="I20346" t="s">
        <v>1481</v>
      </c>
      <c r="J20346">
        <v>259</v>
      </c>
      <c r="K20346">
        <v>119</v>
      </c>
      <c r="L20346" s="1">
        <v>6.1500000000000002E-12</v>
      </c>
      <c r="M20346" s="1">
        <v>1.13E-4</v>
      </c>
      <c r="N20346">
        <v>5.0148000000000002E-5</v>
      </c>
      <c r="O20346">
        <v>5.7442000000000003E-5</v>
      </c>
    </row>
    <row r="20347" spans="1:15" x14ac:dyDescent="0.3">
      <c r="A20347">
        <v>16575</v>
      </c>
      <c r="B20347">
        <v>37.2179</v>
      </c>
      <c r="C20347" t="s">
        <v>15</v>
      </c>
      <c r="D20347">
        <v>485.28973000000002</v>
      </c>
      <c r="E20347">
        <v>0</v>
      </c>
      <c r="F20347">
        <v>-0.56596999999999997</v>
      </c>
      <c r="G20347">
        <v>2</v>
      </c>
      <c r="H20347" t="s">
        <v>19004</v>
      </c>
      <c r="I20347" t="s">
        <v>971</v>
      </c>
      <c r="J20347">
        <v>72</v>
      </c>
      <c r="K20347">
        <v>72</v>
      </c>
      <c r="L20347" s="1">
        <v>6.1599999999999996E-12</v>
      </c>
      <c r="M20347" s="1">
        <v>1.1E-4</v>
      </c>
      <c r="N20347">
        <v>5.0148000000000002E-5</v>
      </c>
      <c r="O20347">
        <v>5.7442000000000003E-5</v>
      </c>
    </row>
    <row r="20348" spans="1:15" x14ac:dyDescent="0.3">
      <c r="A20348">
        <v>18775</v>
      </c>
      <c r="B20348">
        <v>41.925469999999997</v>
      </c>
      <c r="C20348" t="s">
        <v>15</v>
      </c>
      <c r="D20348">
        <v>467.77199999999999</v>
      </c>
      <c r="E20348">
        <v>0</v>
      </c>
      <c r="F20348">
        <v>1.1743300000000001</v>
      </c>
      <c r="G20348">
        <v>2</v>
      </c>
      <c r="H20348" t="s">
        <v>19005</v>
      </c>
      <c r="I20348" t="s">
        <v>1142</v>
      </c>
      <c r="J20348">
        <v>86</v>
      </c>
      <c r="K20348">
        <v>86</v>
      </c>
      <c r="L20348" s="1">
        <v>6.1599999999999996E-12</v>
      </c>
      <c r="M20348" s="1">
        <v>1.1E-4</v>
      </c>
      <c r="N20348">
        <v>5.0148000000000002E-5</v>
      </c>
      <c r="O20348">
        <v>5.7442000000000003E-5</v>
      </c>
    </row>
    <row r="20349" spans="1:15" x14ac:dyDescent="0.3">
      <c r="A20349">
        <v>19672</v>
      </c>
      <c r="B20349">
        <v>43.823320000000002</v>
      </c>
      <c r="C20349" t="s">
        <v>15</v>
      </c>
      <c r="D20349">
        <v>546.78527999999994</v>
      </c>
      <c r="E20349">
        <v>0</v>
      </c>
      <c r="F20349">
        <v>5.5812999999999997</v>
      </c>
      <c r="G20349">
        <v>2</v>
      </c>
      <c r="H20349" t="s">
        <v>19006</v>
      </c>
      <c r="I20349" t="s">
        <v>907</v>
      </c>
      <c r="J20349">
        <v>102</v>
      </c>
      <c r="K20349">
        <v>102</v>
      </c>
      <c r="L20349" s="1">
        <v>6.1699999999999998E-12</v>
      </c>
      <c r="M20349" s="1">
        <v>1.11E-4</v>
      </c>
      <c r="N20349">
        <v>5.0148000000000002E-5</v>
      </c>
      <c r="O20349">
        <v>5.7442000000000003E-5</v>
      </c>
    </row>
    <row r="20350" spans="1:15" x14ac:dyDescent="0.3">
      <c r="A20350">
        <v>19672</v>
      </c>
      <c r="B20350">
        <v>43.823320000000002</v>
      </c>
      <c r="C20350" t="s">
        <v>15</v>
      </c>
      <c r="D20350">
        <v>546.78527999999994</v>
      </c>
      <c r="E20350">
        <v>0</v>
      </c>
      <c r="F20350">
        <v>5.5812999999999997</v>
      </c>
      <c r="G20350">
        <v>2</v>
      </c>
      <c r="H20350" t="s">
        <v>19007</v>
      </c>
      <c r="I20350" t="s">
        <v>4047</v>
      </c>
      <c r="J20350">
        <v>102</v>
      </c>
      <c r="K20350">
        <v>102</v>
      </c>
      <c r="L20350" s="1">
        <v>6.1699999999999998E-12</v>
      </c>
      <c r="M20350" s="1">
        <v>1.11E-4</v>
      </c>
      <c r="N20350">
        <v>5.0148000000000002E-5</v>
      </c>
      <c r="O20350">
        <v>5.7442000000000003E-5</v>
      </c>
    </row>
    <row r="20351" spans="1:15" x14ac:dyDescent="0.3">
      <c r="A20351">
        <v>19672</v>
      </c>
      <c r="B20351">
        <v>43.823320000000002</v>
      </c>
      <c r="C20351" t="s">
        <v>15</v>
      </c>
      <c r="D20351">
        <v>546.78527999999994</v>
      </c>
      <c r="E20351">
        <v>0</v>
      </c>
      <c r="F20351">
        <v>5.5812999999999997</v>
      </c>
      <c r="G20351">
        <v>2</v>
      </c>
      <c r="H20351" t="s">
        <v>19008</v>
      </c>
      <c r="I20351" t="s">
        <v>4049</v>
      </c>
      <c r="J20351">
        <v>102</v>
      </c>
      <c r="K20351">
        <v>102</v>
      </c>
      <c r="L20351" s="1">
        <v>6.1699999999999998E-12</v>
      </c>
      <c r="M20351" s="1">
        <v>1.11E-4</v>
      </c>
      <c r="N20351">
        <v>5.0148000000000002E-5</v>
      </c>
      <c r="O20351">
        <v>5.7442000000000003E-5</v>
      </c>
    </row>
    <row r="20352" spans="1:15" x14ac:dyDescent="0.3">
      <c r="A20352">
        <v>19672</v>
      </c>
      <c r="B20352">
        <v>43.823320000000002</v>
      </c>
      <c r="C20352" t="s">
        <v>15</v>
      </c>
      <c r="D20352">
        <v>546.78527999999994</v>
      </c>
      <c r="E20352">
        <v>0</v>
      </c>
      <c r="F20352">
        <v>5.5812999999999997</v>
      </c>
      <c r="G20352">
        <v>2</v>
      </c>
      <c r="H20352" t="s">
        <v>19009</v>
      </c>
      <c r="I20352" t="s">
        <v>642</v>
      </c>
      <c r="J20352">
        <v>102</v>
      </c>
      <c r="K20352">
        <v>102</v>
      </c>
      <c r="L20352" s="1">
        <v>6.1699999999999998E-12</v>
      </c>
      <c r="M20352" s="1">
        <v>1.11E-4</v>
      </c>
      <c r="N20352">
        <v>5.0148000000000002E-5</v>
      </c>
      <c r="O20352">
        <v>5.7442000000000003E-5</v>
      </c>
    </row>
    <row r="20353" spans="1:15" x14ac:dyDescent="0.3">
      <c r="A20353">
        <v>28782</v>
      </c>
      <c r="B20353">
        <v>63.330579999999998</v>
      </c>
      <c r="C20353" t="s">
        <v>15</v>
      </c>
      <c r="D20353">
        <v>538.75629000000004</v>
      </c>
      <c r="E20353">
        <v>0</v>
      </c>
      <c r="F20353">
        <v>1.13289</v>
      </c>
      <c r="G20353">
        <v>2</v>
      </c>
      <c r="H20353" t="s">
        <v>19010</v>
      </c>
      <c r="I20353" t="s">
        <v>490</v>
      </c>
      <c r="J20353">
        <v>97</v>
      </c>
      <c r="K20353">
        <v>95</v>
      </c>
      <c r="L20353" s="1">
        <v>6.1699999999999998E-12</v>
      </c>
      <c r="M20353" s="1">
        <v>1.11E-4</v>
      </c>
      <c r="N20353">
        <v>5.0148000000000002E-5</v>
      </c>
      <c r="O20353">
        <v>5.7442000000000003E-5</v>
      </c>
    </row>
    <row r="20354" spans="1:15" x14ac:dyDescent="0.3">
      <c r="A20354">
        <v>32988</v>
      </c>
      <c r="B20354">
        <v>72.402119999999996</v>
      </c>
      <c r="C20354" t="s">
        <v>15</v>
      </c>
      <c r="D20354">
        <v>476.24561</v>
      </c>
      <c r="E20354">
        <v>0</v>
      </c>
      <c r="F20354">
        <v>-0.19223999999999999</v>
      </c>
      <c r="G20354">
        <v>3</v>
      </c>
      <c r="H20354" t="s">
        <v>19011</v>
      </c>
      <c r="I20354" t="s">
        <v>53</v>
      </c>
      <c r="J20354">
        <v>75</v>
      </c>
      <c r="K20354">
        <v>67</v>
      </c>
      <c r="L20354" s="1">
        <v>6.1699999999999998E-12</v>
      </c>
      <c r="M20354" s="1">
        <v>1.12E-4</v>
      </c>
      <c r="N20354">
        <v>5.0148000000000002E-5</v>
      </c>
      <c r="O20354">
        <v>5.7442000000000003E-5</v>
      </c>
    </row>
    <row r="20355" spans="1:15" x14ac:dyDescent="0.3">
      <c r="A20355">
        <v>36815</v>
      </c>
      <c r="B20355">
        <v>80.713170000000005</v>
      </c>
      <c r="C20355" t="s">
        <v>15</v>
      </c>
      <c r="D20355">
        <v>558.55962999999997</v>
      </c>
      <c r="E20355">
        <v>0</v>
      </c>
      <c r="F20355">
        <v>1.7483599999999999</v>
      </c>
      <c r="G20355">
        <v>4</v>
      </c>
      <c r="H20355" t="s">
        <v>5610</v>
      </c>
      <c r="I20355" t="s">
        <v>3848</v>
      </c>
      <c r="J20355">
        <v>134</v>
      </c>
      <c r="K20355">
        <v>87</v>
      </c>
      <c r="L20355" s="1">
        <v>6.1799999999999999E-12</v>
      </c>
      <c r="M20355" s="1">
        <v>1.13E-4</v>
      </c>
      <c r="N20355">
        <v>5.0148000000000002E-5</v>
      </c>
      <c r="O20355">
        <v>0</v>
      </c>
    </row>
    <row r="20356" spans="1:15" x14ac:dyDescent="0.3">
      <c r="A20356">
        <v>39269</v>
      </c>
      <c r="B20356">
        <v>86.066230000000004</v>
      </c>
      <c r="C20356" t="s">
        <v>15</v>
      </c>
      <c r="D20356">
        <v>655.37518</v>
      </c>
      <c r="E20356">
        <v>1</v>
      </c>
      <c r="F20356">
        <v>5.34328</v>
      </c>
      <c r="G20356">
        <v>3</v>
      </c>
      <c r="H20356" t="s">
        <v>4393</v>
      </c>
      <c r="I20356" t="s">
        <v>1556</v>
      </c>
      <c r="J20356">
        <v>133</v>
      </c>
      <c r="K20356">
        <v>75</v>
      </c>
      <c r="L20356" s="1">
        <v>6.1900000000000001E-12</v>
      </c>
      <c r="M20356" s="1">
        <v>1.13E-4</v>
      </c>
      <c r="N20356">
        <v>5.0148000000000002E-5</v>
      </c>
      <c r="O20356">
        <v>0</v>
      </c>
    </row>
    <row r="20357" spans="1:15" x14ac:dyDescent="0.3">
      <c r="A20357">
        <v>25719</v>
      </c>
      <c r="B20357">
        <v>56.752369999999999</v>
      </c>
      <c r="C20357" t="s">
        <v>15</v>
      </c>
      <c r="D20357">
        <v>570.81652999999994</v>
      </c>
      <c r="E20357">
        <v>0</v>
      </c>
      <c r="F20357">
        <v>-0.10693</v>
      </c>
      <c r="G20357">
        <v>2</v>
      </c>
      <c r="H20357" t="s">
        <v>19012</v>
      </c>
      <c r="I20357" t="s">
        <v>718</v>
      </c>
      <c r="J20357">
        <v>90</v>
      </c>
      <c r="K20357">
        <v>87</v>
      </c>
      <c r="L20357" s="1">
        <v>6.1900000000000001E-12</v>
      </c>
      <c r="M20357" s="1">
        <v>1.11E-4</v>
      </c>
      <c r="N20357">
        <v>5.0148000000000002E-5</v>
      </c>
      <c r="O20357">
        <v>5.7442000000000003E-5</v>
      </c>
    </row>
    <row r="20358" spans="1:15" x14ac:dyDescent="0.3">
      <c r="A20358">
        <v>14177</v>
      </c>
      <c r="B20358">
        <v>32.125030000000002</v>
      </c>
      <c r="C20358" t="s">
        <v>15</v>
      </c>
      <c r="D20358">
        <v>407.88531</v>
      </c>
      <c r="E20358">
        <v>0</v>
      </c>
      <c r="F20358">
        <v>0.37409999999999999</v>
      </c>
      <c r="G20358">
        <v>3</v>
      </c>
      <c r="H20358" t="s">
        <v>19013</v>
      </c>
      <c r="I20358" t="s">
        <v>2128</v>
      </c>
      <c r="J20358">
        <v>90</v>
      </c>
      <c r="K20358">
        <v>82</v>
      </c>
      <c r="L20358" s="1">
        <v>6.1900000000000001E-12</v>
      </c>
      <c r="M20358" s="1">
        <v>1.12E-4</v>
      </c>
      <c r="N20358">
        <v>5.0148000000000002E-5</v>
      </c>
      <c r="O20358">
        <v>5.7442000000000003E-5</v>
      </c>
    </row>
    <row r="20359" spans="1:15" x14ac:dyDescent="0.3">
      <c r="A20359">
        <v>16633</v>
      </c>
      <c r="B20359">
        <v>37.340730000000001</v>
      </c>
      <c r="C20359" t="s">
        <v>15</v>
      </c>
      <c r="D20359">
        <v>473.60903999999999</v>
      </c>
      <c r="E20359">
        <v>0</v>
      </c>
      <c r="F20359">
        <v>0.77324000000000004</v>
      </c>
      <c r="G20359">
        <v>3</v>
      </c>
      <c r="H20359" t="s">
        <v>19014</v>
      </c>
      <c r="I20359" t="s">
        <v>3342</v>
      </c>
      <c r="J20359">
        <v>80</v>
      </c>
      <c r="K20359">
        <v>57</v>
      </c>
      <c r="L20359" s="1">
        <v>6.1900000000000001E-12</v>
      </c>
      <c r="M20359" s="1">
        <v>1.12E-4</v>
      </c>
      <c r="N20359">
        <v>5.0148000000000002E-5</v>
      </c>
      <c r="O20359">
        <v>5.7442000000000003E-5</v>
      </c>
    </row>
    <row r="20360" spans="1:15" x14ac:dyDescent="0.3">
      <c r="A20360">
        <v>16147</v>
      </c>
      <c r="B20360">
        <v>36.303519999999999</v>
      </c>
      <c r="C20360" t="s">
        <v>15</v>
      </c>
      <c r="D20360">
        <v>533.28375000000005</v>
      </c>
      <c r="E20360">
        <v>0</v>
      </c>
      <c r="F20360">
        <v>2.5179399999999998</v>
      </c>
      <c r="G20360">
        <v>2</v>
      </c>
      <c r="H20360" t="s">
        <v>19015</v>
      </c>
      <c r="I20360" t="s">
        <v>3409</v>
      </c>
      <c r="J20360">
        <v>79</v>
      </c>
      <c r="K20360">
        <v>73</v>
      </c>
      <c r="L20360" s="1">
        <v>6.2000000000000002E-12</v>
      </c>
      <c r="M20360" s="1">
        <v>1.11E-4</v>
      </c>
      <c r="N20360">
        <v>5.0148000000000002E-5</v>
      </c>
      <c r="O20360">
        <v>5.7442000000000003E-5</v>
      </c>
    </row>
    <row r="20361" spans="1:15" x14ac:dyDescent="0.3">
      <c r="A20361">
        <v>34326</v>
      </c>
      <c r="B20361">
        <v>75.30547</v>
      </c>
      <c r="C20361" t="s">
        <v>15</v>
      </c>
      <c r="D20361">
        <v>524.80573000000004</v>
      </c>
      <c r="E20361">
        <v>0</v>
      </c>
      <c r="F20361">
        <v>0.34889999999999999</v>
      </c>
      <c r="G20361">
        <v>2</v>
      </c>
      <c r="H20361" t="s">
        <v>19016</v>
      </c>
      <c r="I20361" t="s">
        <v>2048</v>
      </c>
      <c r="J20361">
        <v>102</v>
      </c>
      <c r="K20361">
        <v>102</v>
      </c>
      <c r="L20361" s="1">
        <v>6.2000000000000002E-12</v>
      </c>
      <c r="M20361" s="1">
        <v>1.11E-4</v>
      </c>
      <c r="N20361">
        <v>5.0148000000000002E-5</v>
      </c>
      <c r="O20361">
        <v>5.7442000000000003E-5</v>
      </c>
    </row>
    <row r="20362" spans="1:15" x14ac:dyDescent="0.3">
      <c r="A20362">
        <v>34259</v>
      </c>
      <c r="B20362">
        <v>75.158810000000003</v>
      </c>
      <c r="C20362" t="s">
        <v>15</v>
      </c>
      <c r="D20362">
        <v>662.86779999999999</v>
      </c>
      <c r="E20362">
        <v>0</v>
      </c>
      <c r="F20362">
        <v>1.7494700000000001</v>
      </c>
      <c r="G20362">
        <v>2</v>
      </c>
      <c r="H20362" t="s">
        <v>19017</v>
      </c>
      <c r="I20362" t="s">
        <v>9405</v>
      </c>
      <c r="J20362">
        <v>120</v>
      </c>
      <c r="K20362">
        <v>93</v>
      </c>
      <c r="L20362" s="1">
        <v>6.2199999999999997E-12</v>
      </c>
      <c r="M20362" s="1">
        <v>1.13E-4</v>
      </c>
      <c r="N20362">
        <v>5.0148000000000002E-5</v>
      </c>
      <c r="O20362">
        <v>5.7442000000000003E-5</v>
      </c>
    </row>
    <row r="20363" spans="1:15" x14ac:dyDescent="0.3">
      <c r="A20363">
        <v>10890</v>
      </c>
      <c r="B20363">
        <v>25.13439</v>
      </c>
      <c r="C20363" t="s">
        <v>15</v>
      </c>
      <c r="D20363">
        <v>507.77087</v>
      </c>
      <c r="E20363">
        <v>0</v>
      </c>
      <c r="F20363">
        <v>1.80304</v>
      </c>
      <c r="G20363">
        <v>2</v>
      </c>
      <c r="H20363" t="s">
        <v>19018</v>
      </c>
      <c r="I20363" t="s">
        <v>2084</v>
      </c>
      <c r="J20363">
        <v>119</v>
      </c>
      <c r="K20363">
        <v>118</v>
      </c>
      <c r="L20363" s="1">
        <v>6.2199999999999997E-12</v>
      </c>
      <c r="M20363" s="1">
        <v>1.12E-4</v>
      </c>
      <c r="N20363">
        <v>5.0148000000000002E-5</v>
      </c>
      <c r="O20363">
        <v>5.7442000000000003E-5</v>
      </c>
    </row>
    <row r="20364" spans="1:15" x14ac:dyDescent="0.3">
      <c r="A20364">
        <v>16064</v>
      </c>
      <c r="B20364">
        <v>36.126480000000001</v>
      </c>
      <c r="C20364" t="s">
        <v>15</v>
      </c>
      <c r="D20364">
        <v>542.80364999999995</v>
      </c>
      <c r="E20364">
        <v>0</v>
      </c>
      <c r="F20364">
        <v>0.22489000000000001</v>
      </c>
      <c r="G20364">
        <v>2</v>
      </c>
      <c r="H20364" t="s">
        <v>19019</v>
      </c>
      <c r="I20364" t="s">
        <v>2996</v>
      </c>
      <c r="J20364">
        <v>100</v>
      </c>
      <c r="K20364">
        <v>100</v>
      </c>
      <c r="L20364" s="1">
        <v>6.2400000000000001E-12</v>
      </c>
      <c r="M20364" s="1">
        <v>1.12E-4</v>
      </c>
      <c r="N20364">
        <v>5.0148000000000002E-5</v>
      </c>
      <c r="O20364">
        <v>5.7442000000000003E-5</v>
      </c>
    </row>
    <row r="20365" spans="1:15" x14ac:dyDescent="0.3">
      <c r="A20365">
        <v>6596</v>
      </c>
      <c r="B20365">
        <v>15.976319999999999</v>
      </c>
      <c r="C20365" t="s">
        <v>15</v>
      </c>
      <c r="D20365">
        <v>448.88272000000001</v>
      </c>
      <c r="E20365">
        <v>0</v>
      </c>
      <c r="F20365">
        <v>0.81583000000000006</v>
      </c>
      <c r="G20365">
        <v>3</v>
      </c>
      <c r="H20365" t="s">
        <v>19020</v>
      </c>
      <c r="I20365" t="s">
        <v>14696</v>
      </c>
      <c r="J20365">
        <v>104</v>
      </c>
      <c r="K20365">
        <v>80</v>
      </c>
      <c r="L20365" s="1">
        <v>6.2600000000000004E-12</v>
      </c>
      <c r="M20365" s="1">
        <v>1.13E-4</v>
      </c>
      <c r="N20365">
        <v>5.0148000000000002E-5</v>
      </c>
      <c r="O20365">
        <v>5.7442000000000003E-5</v>
      </c>
    </row>
    <row r="20366" spans="1:15" x14ac:dyDescent="0.3">
      <c r="A20366">
        <v>43953</v>
      </c>
      <c r="B20366">
        <v>96.241770000000002</v>
      </c>
      <c r="C20366" t="s">
        <v>15</v>
      </c>
      <c r="D20366">
        <v>780.96802000000002</v>
      </c>
      <c r="E20366">
        <v>0</v>
      </c>
      <c r="F20366">
        <v>1.7193700000000001</v>
      </c>
      <c r="G20366">
        <v>2</v>
      </c>
      <c r="H20366" t="s">
        <v>19021</v>
      </c>
      <c r="I20366" t="s">
        <v>697</v>
      </c>
      <c r="J20366">
        <v>120</v>
      </c>
      <c r="K20366">
        <v>82</v>
      </c>
      <c r="L20366" s="1">
        <v>6.2600000000000004E-12</v>
      </c>
      <c r="M20366" s="1">
        <v>1.1400000000000001E-4</v>
      </c>
      <c r="N20366">
        <v>5.0148000000000002E-5</v>
      </c>
      <c r="O20366">
        <v>5.7442000000000003E-5</v>
      </c>
    </row>
    <row r="20367" spans="1:15" x14ac:dyDescent="0.3">
      <c r="A20367">
        <v>40967</v>
      </c>
      <c r="B20367">
        <v>89.768429999999995</v>
      </c>
      <c r="C20367" t="s">
        <v>15</v>
      </c>
      <c r="D20367">
        <v>774.42609000000004</v>
      </c>
      <c r="E20367">
        <v>0</v>
      </c>
      <c r="F20367">
        <v>1.3398300000000001</v>
      </c>
      <c r="G20367">
        <v>2</v>
      </c>
      <c r="H20367" t="s">
        <v>19022</v>
      </c>
      <c r="I20367" t="s">
        <v>19023</v>
      </c>
      <c r="J20367">
        <v>125</v>
      </c>
      <c r="K20367">
        <v>84</v>
      </c>
      <c r="L20367" s="1">
        <v>6.2699999999999997E-12</v>
      </c>
      <c r="M20367" s="1">
        <v>1.1400000000000001E-4</v>
      </c>
      <c r="N20367">
        <v>5.0148000000000002E-5</v>
      </c>
      <c r="O20367">
        <v>5.7442000000000003E-5</v>
      </c>
    </row>
    <row r="20368" spans="1:15" x14ac:dyDescent="0.3">
      <c r="A20368">
        <v>7908</v>
      </c>
      <c r="B20368">
        <v>18.773489999999999</v>
      </c>
      <c r="C20368" t="s">
        <v>15</v>
      </c>
      <c r="D20368">
        <v>528.76922999999999</v>
      </c>
      <c r="E20368">
        <v>0</v>
      </c>
      <c r="F20368">
        <v>-0.80800000000000005</v>
      </c>
      <c r="G20368">
        <v>2</v>
      </c>
      <c r="H20368" t="s">
        <v>19024</v>
      </c>
      <c r="I20368" t="s">
        <v>1340</v>
      </c>
      <c r="J20368">
        <v>91</v>
      </c>
      <c r="K20368">
        <v>82</v>
      </c>
      <c r="L20368" s="1">
        <v>6.2699999999999997E-12</v>
      </c>
      <c r="M20368" s="1">
        <v>1.13E-4</v>
      </c>
      <c r="N20368">
        <v>5.0148000000000002E-5</v>
      </c>
      <c r="O20368">
        <v>5.7442000000000003E-5</v>
      </c>
    </row>
    <row r="20369" spans="1:15" x14ac:dyDescent="0.3">
      <c r="A20369">
        <v>31131</v>
      </c>
      <c r="B20369">
        <v>68.382869999999997</v>
      </c>
      <c r="C20369" t="s">
        <v>15</v>
      </c>
      <c r="D20369">
        <v>506.31948999999997</v>
      </c>
      <c r="E20369">
        <v>0</v>
      </c>
      <c r="F20369">
        <v>0.78354999999999997</v>
      </c>
      <c r="G20369">
        <v>2</v>
      </c>
      <c r="H20369" t="s">
        <v>19025</v>
      </c>
      <c r="I20369" t="s">
        <v>236</v>
      </c>
      <c r="J20369">
        <v>98</v>
      </c>
      <c r="K20369">
        <v>98</v>
      </c>
      <c r="L20369" s="1">
        <v>6.2699999999999997E-12</v>
      </c>
      <c r="M20369" s="1">
        <v>1.12E-4</v>
      </c>
      <c r="N20369">
        <v>5.0148000000000002E-5</v>
      </c>
      <c r="O20369">
        <v>5.7442000000000003E-5</v>
      </c>
    </row>
    <row r="20370" spans="1:15" x14ac:dyDescent="0.3">
      <c r="A20370">
        <v>18302</v>
      </c>
      <c r="B20370">
        <v>40.910910000000001</v>
      </c>
      <c r="C20370" t="s">
        <v>15</v>
      </c>
      <c r="D20370">
        <v>511.767</v>
      </c>
      <c r="E20370">
        <v>0</v>
      </c>
      <c r="F20370">
        <v>0.23852999999999999</v>
      </c>
      <c r="G20370">
        <v>2</v>
      </c>
      <c r="H20370" t="s">
        <v>19026</v>
      </c>
      <c r="I20370" t="s">
        <v>9690</v>
      </c>
      <c r="J20370">
        <v>114</v>
      </c>
      <c r="K20370">
        <v>110</v>
      </c>
      <c r="L20370" s="1">
        <v>6.2900000000000001E-12</v>
      </c>
      <c r="M20370" s="1">
        <v>1.13E-4</v>
      </c>
      <c r="N20370">
        <v>5.0148000000000002E-5</v>
      </c>
      <c r="O20370">
        <v>5.7442000000000003E-5</v>
      </c>
    </row>
    <row r="20371" spans="1:15" x14ac:dyDescent="0.3">
      <c r="A20371">
        <v>11936</v>
      </c>
      <c r="B20371">
        <v>27.355250000000002</v>
      </c>
      <c r="C20371" t="s">
        <v>15</v>
      </c>
      <c r="D20371">
        <v>468.27496000000002</v>
      </c>
      <c r="E20371">
        <v>0</v>
      </c>
      <c r="F20371">
        <v>2.0202800000000001</v>
      </c>
      <c r="G20371">
        <v>2</v>
      </c>
      <c r="H20371" t="s">
        <v>19027</v>
      </c>
      <c r="I20371" t="s">
        <v>2103</v>
      </c>
      <c r="J20371">
        <v>92</v>
      </c>
      <c r="K20371">
        <v>92</v>
      </c>
      <c r="L20371" s="1">
        <v>6.3100000000000004E-12</v>
      </c>
      <c r="M20371" s="1">
        <v>1.13E-4</v>
      </c>
      <c r="N20371">
        <v>5.0148000000000002E-5</v>
      </c>
      <c r="O20371">
        <v>5.7442000000000003E-5</v>
      </c>
    </row>
    <row r="20372" spans="1:15" x14ac:dyDescent="0.3">
      <c r="A20372">
        <v>15216</v>
      </c>
      <c r="B20372">
        <v>34.344149999999999</v>
      </c>
      <c r="C20372" t="s">
        <v>15</v>
      </c>
      <c r="D20372">
        <v>501.23876999999999</v>
      </c>
      <c r="E20372">
        <v>0</v>
      </c>
      <c r="F20372">
        <v>1.5829899999999999</v>
      </c>
      <c r="G20372">
        <v>2</v>
      </c>
      <c r="H20372" t="s">
        <v>19028</v>
      </c>
      <c r="I20372" t="s">
        <v>1208</v>
      </c>
      <c r="J20372">
        <v>86</v>
      </c>
      <c r="K20372">
        <v>86</v>
      </c>
      <c r="L20372" s="1">
        <v>6.3100000000000004E-12</v>
      </c>
      <c r="M20372" s="1">
        <v>1.12E-4</v>
      </c>
      <c r="N20372">
        <v>5.0148000000000002E-5</v>
      </c>
      <c r="O20372">
        <v>5.7442000000000003E-5</v>
      </c>
    </row>
    <row r="20373" spans="1:15" x14ac:dyDescent="0.3">
      <c r="A20373">
        <v>16252</v>
      </c>
      <c r="B20373">
        <v>36.52825</v>
      </c>
      <c r="C20373" t="s">
        <v>15</v>
      </c>
      <c r="D20373">
        <v>492.77731</v>
      </c>
      <c r="E20373">
        <v>0</v>
      </c>
      <c r="F20373">
        <v>0.12386</v>
      </c>
      <c r="G20373">
        <v>2</v>
      </c>
      <c r="H20373" t="s">
        <v>19029</v>
      </c>
      <c r="I20373" t="s">
        <v>6904</v>
      </c>
      <c r="J20373">
        <v>91</v>
      </c>
      <c r="K20373">
        <v>91</v>
      </c>
      <c r="L20373" s="1">
        <v>6.3100000000000004E-12</v>
      </c>
      <c r="M20373" s="1">
        <v>1.13E-4</v>
      </c>
      <c r="N20373">
        <v>5.0148000000000002E-5</v>
      </c>
      <c r="O20373">
        <v>5.7442000000000003E-5</v>
      </c>
    </row>
    <row r="20374" spans="1:15" x14ac:dyDescent="0.3">
      <c r="A20374">
        <v>6357</v>
      </c>
      <c r="B20374">
        <v>15.472720000000001</v>
      </c>
      <c r="C20374" t="s">
        <v>15</v>
      </c>
      <c r="D20374">
        <v>355.85034000000002</v>
      </c>
      <c r="E20374">
        <v>0</v>
      </c>
      <c r="F20374">
        <v>0.77183999999999997</v>
      </c>
      <c r="G20374">
        <v>3</v>
      </c>
      <c r="H20374" t="s">
        <v>19030</v>
      </c>
      <c r="I20374" t="s">
        <v>1387</v>
      </c>
      <c r="J20374">
        <v>82</v>
      </c>
      <c r="K20374">
        <v>81</v>
      </c>
      <c r="L20374" s="1">
        <v>6.3100000000000004E-12</v>
      </c>
      <c r="M20374" s="1">
        <v>1.13E-4</v>
      </c>
      <c r="N20374">
        <v>5.0148000000000002E-5</v>
      </c>
      <c r="O20374">
        <v>5.7442000000000003E-5</v>
      </c>
    </row>
    <row r="20375" spans="1:15" x14ac:dyDescent="0.3">
      <c r="A20375">
        <v>35084</v>
      </c>
      <c r="B20375">
        <v>76.948790000000002</v>
      </c>
      <c r="C20375" t="s">
        <v>15</v>
      </c>
      <c r="D20375">
        <v>530.78290000000004</v>
      </c>
      <c r="E20375">
        <v>0</v>
      </c>
      <c r="F20375">
        <v>1.0349200000000001</v>
      </c>
      <c r="G20375">
        <v>2</v>
      </c>
      <c r="H20375" t="s">
        <v>19031</v>
      </c>
      <c r="I20375" t="s">
        <v>9323</v>
      </c>
      <c r="J20375">
        <v>92</v>
      </c>
      <c r="K20375">
        <v>92</v>
      </c>
      <c r="L20375" s="1">
        <v>6.3299999999999999E-12</v>
      </c>
      <c r="M20375" s="1">
        <v>1.13E-4</v>
      </c>
      <c r="N20375">
        <v>5.0148000000000002E-5</v>
      </c>
      <c r="O20375">
        <v>5.7442000000000003E-5</v>
      </c>
    </row>
    <row r="20376" spans="1:15" x14ac:dyDescent="0.3">
      <c r="A20376">
        <v>33852</v>
      </c>
      <c r="B20376">
        <v>74.274569999999997</v>
      </c>
      <c r="C20376" t="s">
        <v>15</v>
      </c>
      <c r="D20376">
        <v>1031.81873</v>
      </c>
      <c r="E20376">
        <v>0</v>
      </c>
      <c r="F20376">
        <v>1.41967</v>
      </c>
      <c r="G20376">
        <v>3</v>
      </c>
      <c r="H20376" t="s">
        <v>3296</v>
      </c>
      <c r="I20376" t="s">
        <v>3297</v>
      </c>
      <c r="J20376">
        <v>159</v>
      </c>
      <c r="K20376">
        <v>59</v>
      </c>
      <c r="L20376" s="1">
        <v>6.3299999999999999E-12</v>
      </c>
      <c r="M20376" s="1">
        <v>1.16E-4</v>
      </c>
      <c r="N20376">
        <v>5.0148000000000002E-5</v>
      </c>
      <c r="O20376">
        <v>0</v>
      </c>
    </row>
    <row r="20377" spans="1:15" x14ac:dyDescent="0.3">
      <c r="A20377">
        <v>12591</v>
      </c>
      <c r="B20377">
        <v>28.74661</v>
      </c>
      <c r="C20377" t="s">
        <v>15</v>
      </c>
      <c r="D20377">
        <v>448.20621</v>
      </c>
      <c r="E20377">
        <v>1</v>
      </c>
      <c r="F20377">
        <v>-13.035550000000001</v>
      </c>
      <c r="G20377">
        <v>3</v>
      </c>
      <c r="H20377" t="s">
        <v>8043</v>
      </c>
      <c r="I20377" t="s">
        <v>596</v>
      </c>
      <c r="J20377">
        <v>72</v>
      </c>
      <c r="K20377">
        <v>58</v>
      </c>
      <c r="L20377" s="1">
        <v>6.3299999999999999E-12</v>
      </c>
      <c r="M20377" s="1">
        <v>1.15E-4</v>
      </c>
      <c r="N20377">
        <v>5.0148000000000002E-5</v>
      </c>
      <c r="O20377">
        <v>0</v>
      </c>
    </row>
    <row r="20378" spans="1:15" x14ac:dyDescent="0.3">
      <c r="A20378">
        <v>15648</v>
      </c>
      <c r="B20378">
        <v>35.265940000000001</v>
      </c>
      <c r="C20378" t="s">
        <v>15</v>
      </c>
      <c r="D20378">
        <v>524.27002000000005</v>
      </c>
      <c r="E20378">
        <v>0</v>
      </c>
      <c r="F20378">
        <v>1.0477700000000001</v>
      </c>
      <c r="G20378">
        <v>2</v>
      </c>
      <c r="H20378" t="s">
        <v>19032</v>
      </c>
      <c r="I20378" t="s">
        <v>248</v>
      </c>
      <c r="J20378">
        <v>103</v>
      </c>
      <c r="K20378">
        <v>103</v>
      </c>
      <c r="L20378" s="1">
        <v>6.3299999999999999E-12</v>
      </c>
      <c r="M20378" s="1">
        <v>1.1400000000000001E-4</v>
      </c>
      <c r="N20378">
        <v>5.0148000000000002E-5</v>
      </c>
      <c r="O20378">
        <v>5.7442000000000003E-5</v>
      </c>
    </row>
    <row r="20379" spans="1:15" x14ac:dyDescent="0.3">
      <c r="A20379">
        <v>43984</v>
      </c>
      <c r="B20379">
        <v>96.300799999999995</v>
      </c>
      <c r="C20379" t="s">
        <v>15</v>
      </c>
      <c r="D20379">
        <v>598.86676</v>
      </c>
      <c r="E20379">
        <v>0</v>
      </c>
      <c r="F20379">
        <v>1.1211</v>
      </c>
      <c r="G20379">
        <v>2</v>
      </c>
      <c r="H20379" t="s">
        <v>19033</v>
      </c>
      <c r="I20379" t="s">
        <v>929</v>
      </c>
      <c r="J20379">
        <v>124</v>
      </c>
      <c r="K20379">
        <v>124</v>
      </c>
      <c r="L20379" s="1">
        <v>6.34E-12</v>
      </c>
      <c r="M20379" s="1">
        <v>1.1400000000000001E-4</v>
      </c>
      <c r="N20379">
        <v>5.0148000000000002E-5</v>
      </c>
      <c r="O20379">
        <v>5.7442000000000003E-5</v>
      </c>
    </row>
    <row r="20380" spans="1:15" x14ac:dyDescent="0.3">
      <c r="A20380">
        <v>15920</v>
      </c>
      <c r="B20380">
        <v>35.831319999999998</v>
      </c>
      <c r="C20380" t="s">
        <v>15</v>
      </c>
      <c r="D20380">
        <v>355.21613000000002</v>
      </c>
      <c r="E20380">
        <v>1</v>
      </c>
      <c r="F20380">
        <v>-0.19868</v>
      </c>
      <c r="G20380">
        <v>3</v>
      </c>
      <c r="H20380" t="s">
        <v>19034</v>
      </c>
      <c r="I20380" t="s">
        <v>408</v>
      </c>
      <c r="J20380">
        <v>78</v>
      </c>
      <c r="K20380">
        <v>77</v>
      </c>
      <c r="L20380" s="1">
        <v>6.3500000000000002E-12</v>
      </c>
      <c r="M20380" s="1">
        <v>1.1400000000000001E-4</v>
      </c>
      <c r="N20380">
        <v>5.0148000000000002E-5</v>
      </c>
      <c r="O20380">
        <v>5.7442000000000003E-5</v>
      </c>
    </row>
    <row r="20381" spans="1:15" x14ac:dyDescent="0.3">
      <c r="A20381">
        <v>22377</v>
      </c>
      <c r="B20381">
        <v>49.595559999999999</v>
      </c>
      <c r="C20381" t="s">
        <v>15</v>
      </c>
      <c r="D20381">
        <v>578.33545000000004</v>
      </c>
      <c r="E20381">
        <v>0</v>
      </c>
      <c r="F20381">
        <v>1.3719699999999999</v>
      </c>
      <c r="G20381">
        <v>2</v>
      </c>
      <c r="H20381" t="s">
        <v>19035</v>
      </c>
      <c r="I20381" t="s">
        <v>3216</v>
      </c>
      <c r="J20381">
        <v>88</v>
      </c>
      <c r="K20381">
        <v>78</v>
      </c>
      <c r="L20381" s="1">
        <v>6.3600000000000004E-12</v>
      </c>
      <c r="M20381" s="1">
        <v>1.15E-4</v>
      </c>
      <c r="N20381">
        <v>5.0148000000000002E-5</v>
      </c>
      <c r="O20381">
        <v>5.7442000000000003E-5</v>
      </c>
    </row>
    <row r="20382" spans="1:15" x14ac:dyDescent="0.3">
      <c r="A20382">
        <v>10709</v>
      </c>
      <c r="B20382">
        <v>24.747050000000002</v>
      </c>
      <c r="C20382" t="s">
        <v>15</v>
      </c>
      <c r="D20382">
        <v>474.25173999999998</v>
      </c>
      <c r="E20382">
        <v>0</v>
      </c>
      <c r="F20382">
        <v>1.8017700000000001</v>
      </c>
      <c r="G20382">
        <v>2</v>
      </c>
      <c r="H20382" t="s">
        <v>19036</v>
      </c>
      <c r="I20382" t="s">
        <v>2941</v>
      </c>
      <c r="J20382">
        <v>106</v>
      </c>
      <c r="K20382">
        <v>97</v>
      </c>
      <c r="L20382" s="1">
        <v>6.3699999999999997E-12</v>
      </c>
      <c r="M20382" s="1">
        <v>1.15E-4</v>
      </c>
      <c r="N20382">
        <v>5.0148000000000002E-5</v>
      </c>
      <c r="O20382">
        <v>5.7442000000000003E-5</v>
      </c>
    </row>
    <row r="20383" spans="1:15" x14ac:dyDescent="0.3">
      <c r="A20383">
        <v>9022</v>
      </c>
      <c r="B20383">
        <v>21.14902</v>
      </c>
      <c r="C20383" t="s">
        <v>15</v>
      </c>
      <c r="D20383">
        <v>492.76001000000002</v>
      </c>
      <c r="E20383">
        <v>0</v>
      </c>
      <c r="F20383">
        <v>1.9198900000000001</v>
      </c>
      <c r="G20383">
        <v>2</v>
      </c>
      <c r="H20383" t="s">
        <v>19037</v>
      </c>
      <c r="I20383" t="s">
        <v>1688</v>
      </c>
      <c r="J20383">
        <v>87</v>
      </c>
      <c r="K20383">
        <v>87</v>
      </c>
      <c r="L20383" s="1">
        <v>6.39E-12</v>
      </c>
      <c r="M20383" s="1">
        <v>1.15E-4</v>
      </c>
      <c r="N20383">
        <v>5.0148000000000002E-5</v>
      </c>
      <c r="O20383">
        <v>5.7442000000000003E-5</v>
      </c>
    </row>
    <row r="20384" spans="1:15" x14ac:dyDescent="0.3">
      <c r="A20384">
        <v>6980</v>
      </c>
      <c r="B20384">
        <v>16.799720000000001</v>
      </c>
      <c r="C20384" t="s">
        <v>15</v>
      </c>
      <c r="D20384">
        <v>523.79034000000001</v>
      </c>
      <c r="E20384">
        <v>0</v>
      </c>
      <c r="F20384">
        <v>0.58262999999999998</v>
      </c>
      <c r="G20384">
        <v>2</v>
      </c>
      <c r="H20384" t="s">
        <v>19038</v>
      </c>
      <c r="I20384" t="s">
        <v>838</v>
      </c>
      <c r="J20384">
        <v>109</v>
      </c>
      <c r="K20384">
        <v>109</v>
      </c>
      <c r="L20384" s="1">
        <v>6.39E-12</v>
      </c>
      <c r="M20384" s="1">
        <v>1.15E-4</v>
      </c>
      <c r="N20384">
        <v>5.0148000000000002E-5</v>
      </c>
      <c r="O20384">
        <v>5.7442000000000003E-5</v>
      </c>
    </row>
    <row r="20385" spans="1:15" x14ac:dyDescent="0.3">
      <c r="A20385">
        <v>13183</v>
      </c>
      <c r="B20385">
        <v>29.999960000000002</v>
      </c>
      <c r="C20385" t="s">
        <v>15</v>
      </c>
      <c r="D20385">
        <v>398.54897999999997</v>
      </c>
      <c r="E20385">
        <v>0</v>
      </c>
      <c r="F20385">
        <v>0.84228999999999998</v>
      </c>
      <c r="G20385">
        <v>3</v>
      </c>
      <c r="H20385" t="s">
        <v>19039</v>
      </c>
      <c r="I20385" t="s">
        <v>11684</v>
      </c>
      <c r="J20385">
        <v>93</v>
      </c>
      <c r="K20385">
        <v>78</v>
      </c>
      <c r="L20385" s="1">
        <v>6.39E-12</v>
      </c>
      <c r="M20385" s="1">
        <v>1.15E-4</v>
      </c>
      <c r="N20385">
        <v>5.0148000000000002E-5</v>
      </c>
      <c r="O20385">
        <v>5.7442000000000003E-5</v>
      </c>
    </row>
    <row r="20386" spans="1:15" x14ac:dyDescent="0.3">
      <c r="A20386">
        <v>37195</v>
      </c>
      <c r="B20386">
        <v>81.549260000000004</v>
      </c>
      <c r="C20386" t="s">
        <v>15</v>
      </c>
      <c r="D20386">
        <v>585.36162999999999</v>
      </c>
      <c r="E20386">
        <v>0</v>
      </c>
      <c r="F20386">
        <v>1.66831</v>
      </c>
      <c r="G20386">
        <v>2</v>
      </c>
      <c r="H20386" t="s">
        <v>19040</v>
      </c>
      <c r="I20386" t="s">
        <v>490</v>
      </c>
      <c r="J20386">
        <v>128</v>
      </c>
      <c r="K20386">
        <v>128</v>
      </c>
      <c r="L20386" s="1">
        <v>6.4000000000000002E-12</v>
      </c>
      <c r="M20386" s="1">
        <v>1.15E-4</v>
      </c>
      <c r="N20386">
        <v>5.0148000000000002E-5</v>
      </c>
      <c r="O20386">
        <v>5.7442000000000003E-5</v>
      </c>
    </row>
    <row r="20387" spans="1:15" x14ac:dyDescent="0.3">
      <c r="A20387">
        <v>14062</v>
      </c>
      <c r="B20387">
        <v>31.876359999999998</v>
      </c>
      <c r="C20387" t="s">
        <v>15</v>
      </c>
      <c r="D20387">
        <v>573.25323000000003</v>
      </c>
      <c r="E20387">
        <v>0</v>
      </c>
      <c r="F20387">
        <v>2.2359100000000001</v>
      </c>
      <c r="G20387">
        <v>2</v>
      </c>
      <c r="H20387" t="s">
        <v>19041</v>
      </c>
      <c r="I20387" t="s">
        <v>4277</v>
      </c>
      <c r="J20387">
        <v>82</v>
      </c>
      <c r="K20387">
        <v>75</v>
      </c>
      <c r="L20387" s="1">
        <v>6.4000000000000002E-12</v>
      </c>
      <c r="M20387" s="1">
        <v>1.15E-4</v>
      </c>
      <c r="N20387">
        <v>5.0148000000000002E-5</v>
      </c>
      <c r="O20387">
        <v>5.7442000000000003E-5</v>
      </c>
    </row>
    <row r="20388" spans="1:15" x14ac:dyDescent="0.3">
      <c r="A20388">
        <v>9414</v>
      </c>
      <c r="B20388">
        <v>21.990870000000001</v>
      </c>
      <c r="C20388" t="s">
        <v>15</v>
      </c>
      <c r="D20388">
        <v>409.90294999999998</v>
      </c>
      <c r="E20388">
        <v>0</v>
      </c>
      <c r="F20388">
        <v>-7.4450000000000002E-2</v>
      </c>
      <c r="G20388">
        <v>3</v>
      </c>
      <c r="H20388" t="s">
        <v>19042</v>
      </c>
      <c r="I20388" t="s">
        <v>2474</v>
      </c>
      <c r="J20388">
        <v>107</v>
      </c>
      <c r="K20388">
        <v>93</v>
      </c>
      <c r="L20388" s="1">
        <v>6.4199999999999997E-12</v>
      </c>
      <c r="M20388" s="1">
        <v>1.16E-4</v>
      </c>
      <c r="N20388">
        <v>5.0148000000000002E-5</v>
      </c>
      <c r="O20388">
        <v>5.7442000000000003E-5</v>
      </c>
    </row>
    <row r="20389" spans="1:15" x14ac:dyDescent="0.3">
      <c r="A20389">
        <v>36947</v>
      </c>
      <c r="B20389">
        <v>81.006780000000006</v>
      </c>
      <c r="C20389" t="s">
        <v>15</v>
      </c>
      <c r="D20389">
        <v>868.44824000000006</v>
      </c>
      <c r="E20389">
        <v>1</v>
      </c>
      <c r="F20389">
        <v>1.85225</v>
      </c>
      <c r="G20389">
        <v>3</v>
      </c>
      <c r="H20389" t="s">
        <v>19043</v>
      </c>
      <c r="I20389" t="s">
        <v>1372</v>
      </c>
      <c r="J20389">
        <v>136</v>
      </c>
      <c r="K20389">
        <v>57</v>
      </c>
      <c r="L20389" s="1">
        <v>6.4199999999999997E-12</v>
      </c>
      <c r="M20389" s="1">
        <v>1.18E-4</v>
      </c>
      <c r="N20389">
        <v>5.0148000000000002E-5</v>
      </c>
      <c r="O20389">
        <v>5.7442000000000003E-5</v>
      </c>
    </row>
    <row r="20390" spans="1:15" x14ac:dyDescent="0.3">
      <c r="A20390">
        <v>36947</v>
      </c>
      <c r="B20390">
        <v>81.006780000000006</v>
      </c>
      <c r="C20390" t="s">
        <v>15</v>
      </c>
      <c r="D20390">
        <v>868.44824000000006</v>
      </c>
      <c r="E20390">
        <v>1</v>
      </c>
      <c r="F20390">
        <v>1.85225</v>
      </c>
      <c r="G20390">
        <v>3</v>
      </c>
      <c r="H20390" t="s">
        <v>19043</v>
      </c>
      <c r="I20390" t="s">
        <v>1373</v>
      </c>
      <c r="J20390">
        <v>136</v>
      </c>
      <c r="K20390">
        <v>57</v>
      </c>
      <c r="L20390" s="1">
        <v>6.4199999999999997E-12</v>
      </c>
      <c r="M20390" s="1">
        <v>1.18E-4</v>
      </c>
      <c r="N20390">
        <v>5.0148000000000002E-5</v>
      </c>
      <c r="O20390">
        <v>5.7442000000000003E-5</v>
      </c>
    </row>
    <row r="20391" spans="1:15" x14ac:dyDescent="0.3">
      <c r="A20391">
        <v>36947</v>
      </c>
      <c r="B20391">
        <v>81.006780000000006</v>
      </c>
      <c r="C20391" t="s">
        <v>15</v>
      </c>
      <c r="D20391">
        <v>868.44824000000006</v>
      </c>
      <c r="E20391">
        <v>1</v>
      </c>
      <c r="F20391">
        <v>1.85225</v>
      </c>
      <c r="G20391">
        <v>3</v>
      </c>
      <c r="H20391" t="s">
        <v>19043</v>
      </c>
      <c r="I20391" t="s">
        <v>1374</v>
      </c>
      <c r="J20391">
        <v>136</v>
      </c>
      <c r="K20391">
        <v>57</v>
      </c>
      <c r="L20391" s="1">
        <v>6.4199999999999997E-12</v>
      </c>
      <c r="M20391" s="1">
        <v>1.18E-4</v>
      </c>
      <c r="N20391">
        <v>5.0148000000000002E-5</v>
      </c>
      <c r="O20391">
        <v>5.7442000000000003E-5</v>
      </c>
    </row>
    <row r="20392" spans="1:15" x14ac:dyDescent="0.3">
      <c r="A20392">
        <v>36947</v>
      </c>
      <c r="B20392">
        <v>81.006780000000006</v>
      </c>
      <c r="C20392" t="s">
        <v>15</v>
      </c>
      <c r="D20392">
        <v>868.44824000000006</v>
      </c>
      <c r="E20392">
        <v>1</v>
      </c>
      <c r="F20392">
        <v>1.85225</v>
      </c>
      <c r="G20392">
        <v>3</v>
      </c>
      <c r="H20392" t="s">
        <v>19043</v>
      </c>
      <c r="I20392" t="s">
        <v>1375</v>
      </c>
      <c r="J20392">
        <v>136</v>
      </c>
      <c r="K20392">
        <v>57</v>
      </c>
      <c r="L20392" s="1">
        <v>6.4199999999999997E-12</v>
      </c>
      <c r="M20392" s="1">
        <v>1.18E-4</v>
      </c>
      <c r="N20392">
        <v>5.0148000000000002E-5</v>
      </c>
      <c r="O20392">
        <v>5.7442000000000003E-5</v>
      </c>
    </row>
    <row r="20393" spans="1:15" x14ac:dyDescent="0.3">
      <c r="A20393">
        <v>34472</v>
      </c>
      <c r="B20393">
        <v>75.62209</v>
      </c>
      <c r="C20393" t="s">
        <v>15</v>
      </c>
      <c r="D20393">
        <v>494.80115000000001</v>
      </c>
      <c r="E20393">
        <v>0</v>
      </c>
      <c r="F20393">
        <v>1.23353</v>
      </c>
      <c r="G20393">
        <v>2</v>
      </c>
      <c r="H20393" t="s">
        <v>19044</v>
      </c>
      <c r="I20393" t="s">
        <v>1563</v>
      </c>
      <c r="J20393">
        <v>92</v>
      </c>
      <c r="K20393">
        <v>92</v>
      </c>
      <c r="L20393" s="1">
        <v>6.4299999999999999E-12</v>
      </c>
      <c r="M20393" s="1">
        <v>1.15E-4</v>
      </c>
      <c r="N20393">
        <v>5.0148000000000002E-5</v>
      </c>
      <c r="O20393">
        <v>5.7442000000000003E-5</v>
      </c>
    </row>
    <row r="20394" spans="1:15" x14ac:dyDescent="0.3">
      <c r="A20394">
        <v>39020</v>
      </c>
      <c r="B20394">
        <v>85.522869999999998</v>
      </c>
      <c r="C20394" t="s">
        <v>15</v>
      </c>
      <c r="D20394">
        <v>581.34528</v>
      </c>
      <c r="E20394">
        <v>0</v>
      </c>
      <c r="F20394">
        <v>1.6798299999999999</v>
      </c>
      <c r="G20394">
        <v>2</v>
      </c>
      <c r="H20394" t="s">
        <v>19045</v>
      </c>
      <c r="I20394" t="s">
        <v>1026</v>
      </c>
      <c r="J20394">
        <v>100</v>
      </c>
      <c r="K20394">
        <v>100</v>
      </c>
      <c r="L20394" s="1">
        <v>6.4299999999999999E-12</v>
      </c>
      <c r="M20394" s="1">
        <v>1.15E-4</v>
      </c>
      <c r="N20394">
        <v>5.0148000000000002E-5</v>
      </c>
      <c r="O20394">
        <v>5.7442000000000003E-5</v>
      </c>
    </row>
    <row r="20395" spans="1:15" x14ac:dyDescent="0.3">
      <c r="A20395">
        <v>20284</v>
      </c>
      <c r="B20395">
        <v>45.138030000000001</v>
      </c>
      <c r="C20395" t="s">
        <v>15</v>
      </c>
      <c r="D20395">
        <v>547.96258999999998</v>
      </c>
      <c r="E20395">
        <v>0</v>
      </c>
      <c r="F20395">
        <v>1.4480200000000001</v>
      </c>
      <c r="G20395">
        <v>3</v>
      </c>
      <c r="H20395" t="s">
        <v>19046</v>
      </c>
      <c r="I20395" t="s">
        <v>152</v>
      </c>
      <c r="J20395">
        <v>111</v>
      </c>
      <c r="K20395">
        <v>72</v>
      </c>
      <c r="L20395" s="1">
        <v>6.4299999999999999E-12</v>
      </c>
      <c r="M20395" s="1">
        <v>1.17E-4</v>
      </c>
      <c r="N20395">
        <v>5.0148000000000002E-5</v>
      </c>
      <c r="O20395">
        <v>5.7442000000000003E-5</v>
      </c>
    </row>
    <row r="20396" spans="1:15" x14ac:dyDescent="0.3">
      <c r="A20396">
        <v>15811</v>
      </c>
      <c r="B20396">
        <v>35.612130000000001</v>
      </c>
      <c r="C20396" t="s">
        <v>15</v>
      </c>
      <c r="D20396">
        <v>383.22507000000002</v>
      </c>
      <c r="E20396">
        <v>0</v>
      </c>
      <c r="F20396">
        <v>2.0704799999999999</v>
      </c>
      <c r="G20396">
        <v>3</v>
      </c>
      <c r="H20396" t="s">
        <v>12988</v>
      </c>
      <c r="I20396" t="s">
        <v>620</v>
      </c>
      <c r="J20396">
        <v>86</v>
      </c>
      <c r="K20396">
        <v>77</v>
      </c>
      <c r="L20396" s="1">
        <v>6.44E-12</v>
      </c>
      <c r="M20396" s="1">
        <v>1.17E-4</v>
      </c>
      <c r="N20396">
        <v>5.0148000000000002E-5</v>
      </c>
      <c r="O20396">
        <v>0</v>
      </c>
    </row>
    <row r="20397" spans="1:15" x14ac:dyDescent="0.3">
      <c r="A20397">
        <v>41912</v>
      </c>
      <c r="B20397">
        <v>91.841980000000007</v>
      </c>
      <c r="C20397" t="s">
        <v>15</v>
      </c>
      <c r="D20397">
        <v>696.40967000000001</v>
      </c>
      <c r="E20397">
        <v>0</v>
      </c>
      <c r="F20397">
        <v>1.7528600000000001</v>
      </c>
      <c r="G20397">
        <v>3</v>
      </c>
      <c r="H20397" t="s">
        <v>19047</v>
      </c>
      <c r="I20397" t="s">
        <v>2198</v>
      </c>
      <c r="J20397">
        <v>107</v>
      </c>
      <c r="K20397">
        <v>56</v>
      </c>
      <c r="L20397" s="1">
        <v>6.44E-12</v>
      </c>
      <c r="M20397" s="1">
        <v>1.18E-4</v>
      </c>
      <c r="N20397">
        <v>5.0148000000000002E-5</v>
      </c>
      <c r="O20397">
        <v>5.7442000000000003E-5</v>
      </c>
    </row>
    <row r="20398" spans="1:15" x14ac:dyDescent="0.3">
      <c r="A20398">
        <v>26933</v>
      </c>
      <c r="B20398">
        <v>59.34966</v>
      </c>
      <c r="C20398" t="s">
        <v>15</v>
      </c>
      <c r="D20398">
        <v>488.57819000000001</v>
      </c>
      <c r="E20398">
        <v>0</v>
      </c>
      <c r="F20398">
        <v>2.3111000000000002</v>
      </c>
      <c r="G20398">
        <v>3</v>
      </c>
      <c r="H20398" t="s">
        <v>10244</v>
      </c>
      <c r="I20398" t="s">
        <v>2189</v>
      </c>
      <c r="J20398">
        <v>95</v>
      </c>
      <c r="K20398">
        <v>70</v>
      </c>
      <c r="L20398" s="1">
        <v>6.4500000000000002E-12</v>
      </c>
      <c r="M20398" s="1">
        <v>1.17E-4</v>
      </c>
      <c r="N20398">
        <v>5.0148000000000002E-5</v>
      </c>
      <c r="O20398">
        <v>0</v>
      </c>
    </row>
    <row r="20399" spans="1:15" x14ac:dyDescent="0.3">
      <c r="A20399">
        <v>6887</v>
      </c>
      <c r="B20399">
        <v>16.598210000000002</v>
      </c>
      <c r="C20399" t="s">
        <v>15</v>
      </c>
      <c r="D20399">
        <v>522.25982999999997</v>
      </c>
      <c r="E20399">
        <v>0</v>
      </c>
      <c r="F20399">
        <v>0.70120000000000005</v>
      </c>
      <c r="G20399">
        <v>2</v>
      </c>
      <c r="H20399" t="s">
        <v>19048</v>
      </c>
      <c r="I20399" t="s">
        <v>2964</v>
      </c>
      <c r="J20399">
        <v>59</v>
      </c>
      <c r="K20399">
        <v>58</v>
      </c>
      <c r="L20399" s="1">
        <v>6.4500000000000002E-12</v>
      </c>
      <c r="M20399" s="1">
        <v>1.16E-4</v>
      </c>
      <c r="N20399">
        <v>5.0148000000000002E-5</v>
      </c>
      <c r="O20399">
        <v>5.7442000000000003E-5</v>
      </c>
    </row>
    <row r="20400" spans="1:15" x14ac:dyDescent="0.3">
      <c r="A20400">
        <v>23427</v>
      </c>
      <c r="B20400">
        <v>51.837670000000003</v>
      </c>
      <c r="C20400" t="s">
        <v>15</v>
      </c>
      <c r="D20400">
        <v>786.03423999999995</v>
      </c>
      <c r="E20400">
        <v>1</v>
      </c>
      <c r="F20400">
        <v>1.65812</v>
      </c>
      <c r="G20400">
        <v>3</v>
      </c>
      <c r="H20400" t="s">
        <v>997</v>
      </c>
      <c r="I20400" t="s">
        <v>309</v>
      </c>
      <c r="J20400">
        <v>91</v>
      </c>
      <c r="K20400">
        <v>46</v>
      </c>
      <c r="L20400" s="1">
        <v>6.4500000000000002E-12</v>
      </c>
      <c r="M20400" s="1">
        <v>1.18E-4</v>
      </c>
      <c r="N20400">
        <v>5.0148000000000002E-5</v>
      </c>
      <c r="O20400">
        <v>0</v>
      </c>
    </row>
    <row r="20401" spans="1:15" x14ac:dyDescent="0.3">
      <c r="A20401">
        <v>13805</v>
      </c>
      <c r="B20401">
        <v>31.330449999999999</v>
      </c>
      <c r="C20401" t="s">
        <v>15</v>
      </c>
      <c r="D20401">
        <v>405.23099000000002</v>
      </c>
      <c r="E20401">
        <v>0</v>
      </c>
      <c r="F20401">
        <v>-0.30124000000000001</v>
      </c>
      <c r="G20401">
        <v>3</v>
      </c>
      <c r="H20401" t="s">
        <v>19049</v>
      </c>
      <c r="I20401" t="s">
        <v>5633</v>
      </c>
      <c r="J20401">
        <v>91</v>
      </c>
      <c r="K20401">
        <v>86</v>
      </c>
      <c r="L20401" s="1">
        <v>6.4600000000000003E-12</v>
      </c>
      <c r="M20401" s="1">
        <v>1.17E-4</v>
      </c>
      <c r="N20401">
        <v>5.0148000000000002E-5</v>
      </c>
      <c r="O20401">
        <v>5.7442000000000003E-5</v>
      </c>
    </row>
    <row r="20402" spans="1:15" x14ac:dyDescent="0.3">
      <c r="A20402">
        <v>19895</v>
      </c>
      <c r="B20402">
        <v>44.304729999999999</v>
      </c>
      <c r="C20402" t="s">
        <v>15</v>
      </c>
      <c r="D20402">
        <v>518.78783999999996</v>
      </c>
      <c r="E20402">
        <v>0</v>
      </c>
      <c r="F20402">
        <v>1.0588500000000001</v>
      </c>
      <c r="G20402">
        <v>2</v>
      </c>
      <c r="H20402" t="s">
        <v>19050</v>
      </c>
      <c r="I20402" t="s">
        <v>231</v>
      </c>
      <c r="J20402">
        <v>101</v>
      </c>
      <c r="K20402">
        <v>101</v>
      </c>
      <c r="L20402" s="1">
        <v>6.4600000000000003E-12</v>
      </c>
      <c r="M20402" s="1">
        <v>1.16E-4</v>
      </c>
      <c r="N20402">
        <v>5.0148000000000002E-5</v>
      </c>
      <c r="O20402">
        <v>5.7442000000000003E-5</v>
      </c>
    </row>
    <row r="20403" spans="1:15" x14ac:dyDescent="0.3">
      <c r="A20403">
        <v>4998</v>
      </c>
      <c r="B20403">
        <v>12.581619999999999</v>
      </c>
      <c r="C20403" t="s">
        <v>15</v>
      </c>
      <c r="D20403">
        <v>383.85656999999998</v>
      </c>
      <c r="E20403">
        <v>0</v>
      </c>
      <c r="F20403">
        <v>1.4310499999999999</v>
      </c>
      <c r="G20403">
        <v>3</v>
      </c>
      <c r="H20403" t="s">
        <v>19051</v>
      </c>
      <c r="I20403" t="s">
        <v>100</v>
      </c>
      <c r="J20403">
        <v>118</v>
      </c>
      <c r="K20403">
        <v>108</v>
      </c>
      <c r="L20403" s="1">
        <v>6.4600000000000003E-12</v>
      </c>
      <c r="M20403" s="1">
        <v>1.16E-4</v>
      </c>
      <c r="N20403">
        <v>5.0148000000000002E-5</v>
      </c>
      <c r="O20403">
        <v>5.7442000000000003E-5</v>
      </c>
    </row>
    <row r="20404" spans="1:15" x14ac:dyDescent="0.3">
      <c r="A20404">
        <v>38195</v>
      </c>
      <c r="B20404">
        <v>83.723690000000005</v>
      </c>
      <c r="C20404" t="s">
        <v>15</v>
      </c>
      <c r="D20404">
        <v>1135.48242</v>
      </c>
      <c r="E20404">
        <v>-1</v>
      </c>
      <c r="F20404">
        <v>-18.933520000000001</v>
      </c>
      <c r="G20404">
        <v>3</v>
      </c>
      <c r="H20404" t="s">
        <v>19052</v>
      </c>
      <c r="I20404" t="s">
        <v>1792</v>
      </c>
      <c r="J20404">
        <v>139</v>
      </c>
      <c r="K20404">
        <v>35</v>
      </c>
      <c r="L20404" s="1">
        <v>6.4600000000000003E-12</v>
      </c>
      <c r="M20404" s="1">
        <v>1.1900000000000001E-4</v>
      </c>
      <c r="N20404">
        <v>5.0148000000000002E-5</v>
      </c>
      <c r="O20404">
        <v>5.7442000000000003E-5</v>
      </c>
    </row>
    <row r="20405" spans="1:15" x14ac:dyDescent="0.3">
      <c r="A20405">
        <v>21061</v>
      </c>
      <c r="B20405">
        <v>46.790349999999997</v>
      </c>
      <c r="C20405" t="s">
        <v>15</v>
      </c>
      <c r="D20405">
        <v>486.79577999999998</v>
      </c>
      <c r="E20405">
        <v>0</v>
      </c>
      <c r="F20405">
        <v>0.68959999999999999</v>
      </c>
      <c r="G20405">
        <v>2</v>
      </c>
      <c r="H20405" t="s">
        <v>19053</v>
      </c>
      <c r="I20405" t="s">
        <v>3427</v>
      </c>
      <c r="J20405">
        <v>108</v>
      </c>
      <c r="K20405">
        <v>107</v>
      </c>
      <c r="L20405" s="1">
        <v>6.4699999999999997E-12</v>
      </c>
      <c r="M20405" s="1">
        <v>1.16E-4</v>
      </c>
      <c r="N20405">
        <v>5.0148000000000002E-5</v>
      </c>
      <c r="O20405">
        <v>5.7442000000000003E-5</v>
      </c>
    </row>
    <row r="20406" spans="1:15" x14ac:dyDescent="0.3">
      <c r="A20406">
        <v>11530</v>
      </c>
      <c r="B20406">
        <v>26.495650000000001</v>
      </c>
      <c r="C20406" t="s">
        <v>15</v>
      </c>
      <c r="D20406">
        <v>420.75103999999999</v>
      </c>
      <c r="E20406">
        <v>0</v>
      </c>
      <c r="F20406">
        <v>1.2330300000000001</v>
      </c>
      <c r="G20406">
        <v>2</v>
      </c>
      <c r="H20406" t="s">
        <v>19054</v>
      </c>
      <c r="I20406" t="s">
        <v>1702</v>
      </c>
      <c r="J20406">
        <v>110</v>
      </c>
      <c r="K20406">
        <v>110</v>
      </c>
      <c r="L20406" s="1">
        <v>6.4699999999999997E-12</v>
      </c>
      <c r="M20406" s="1">
        <v>1.16E-4</v>
      </c>
      <c r="N20406">
        <v>5.0148000000000002E-5</v>
      </c>
      <c r="O20406">
        <v>5.7442000000000003E-5</v>
      </c>
    </row>
    <row r="20407" spans="1:15" x14ac:dyDescent="0.3">
      <c r="A20407">
        <v>33698</v>
      </c>
      <c r="B20407">
        <v>73.93956</v>
      </c>
      <c r="C20407" t="s">
        <v>15</v>
      </c>
      <c r="D20407">
        <v>648.86377000000005</v>
      </c>
      <c r="E20407">
        <v>0</v>
      </c>
      <c r="F20407">
        <v>0.28219</v>
      </c>
      <c r="G20407">
        <v>2</v>
      </c>
      <c r="H20407" t="s">
        <v>19055</v>
      </c>
      <c r="I20407" t="s">
        <v>1485</v>
      </c>
      <c r="J20407">
        <v>87</v>
      </c>
      <c r="K20407">
        <v>74</v>
      </c>
      <c r="L20407" s="1">
        <v>6.4799999999999999E-12</v>
      </c>
      <c r="M20407" s="1">
        <v>1.17E-4</v>
      </c>
      <c r="N20407">
        <v>5.0148000000000002E-5</v>
      </c>
      <c r="O20407">
        <v>5.7442000000000003E-5</v>
      </c>
    </row>
    <row r="20408" spans="1:15" x14ac:dyDescent="0.3">
      <c r="A20408">
        <v>10643</v>
      </c>
      <c r="B20408">
        <v>24.604179999999999</v>
      </c>
      <c r="C20408" t="s">
        <v>15</v>
      </c>
      <c r="D20408">
        <v>526.25336000000004</v>
      </c>
      <c r="E20408">
        <v>0</v>
      </c>
      <c r="F20408">
        <v>0.46392</v>
      </c>
      <c r="G20408">
        <v>2</v>
      </c>
      <c r="H20408" t="s">
        <v>19056</v>
      </c>
      <c r="I20408" t="s">
        <v>1334</v>
      </c>
      <c r="J20408">
        <v>89</v>
      </c>
      <c r="K20408">
        <v>82</v>
      </c>
      <c r="L20408" s="1">
        <v>6.4799999999999999E-12</v>
      </c>
      <c r="M20408" s="1">
        <v>1.15E-4</v>
      </c>
      <c r="N20408">
        <v>5.0148000000000002E-5</v>
      </c>
      <c r="O20408">
        <v>5.7442000000000003E-5</v>
      </c>
    </row>
    <row r="20409" spans="1:15" x14ac:dyDescent="0.3">
      <c r="A20409">
        <v>7123</v>
      </c>
      <c r="B20409">
        <v>17.105060000000002</v>
      </c>
      <c r="C20409" t="s">
        <v>15</v>
      </c>
      <c r="D20409">
        <v>503.72973999999999</v>
      </c>
      <c r="E20409">
        <v>0</v>
      </c>
      <c r="F20409">
        <v>1.21167</v>
      </c>
      <c r="G20409">
        <v>2</v>
      </c>
      <c r="H20409" t="s">
        <v>19057</v>
      </c>
      <c r="I20409" t="s">
        <v>3244</v>
      </c>
      <c r="J20409">
        <v>100</v>
      </c>
      <c r="K20409">
        <v>92</v>
      </c>
      <c r="L20409" s="1">
        <v>6.4799999999999999E-12</v>
      </c>
      <c r="M20409" s="1">
        <v>1.16E-4</v>
      </c>
      <c r="N20409">
        <v>5.0148000000000002E-5</v>
      </c>
      <c r="O20409">
        <v>5.7442000000000003E-5</v>
      </c>
    </row>
    <row r="20410" spans="1:15" x14ac:dyDescent="0.3">
      <c r="A20410">
        <v>20661</v>
      </c>
      <c r="B20410">
        <v>45.933819999999997</v>
      </c>
      <c r="C20410" t="s">
        <v>15</v>
      </c>
      <c r="D20410">
        <v>490.26431000000002</v>
      </c>
      <c r="E20410">
        <v>0</v>
      </c>
      <c r="F20410">
        <v>0.68472</v>
      </c>
      <c r="G20410">
        <v>2</v>
      </c>
      <c r="H20410" t="s">
        <v>19058</v>
      </c>
      <c r="I20410" t="s">
        <v>8487</v>
      </c>
      <c r="J20410">
        <v>98</v>
      </c>
      <c r="K20410">
        <v>98</v>
      </c>
      <c r="L20410" s="1">
        <v>6.4799999999999999E-12</v>
      </c>
      <c r="M20410" s="1">
        <v>1.16E-4</v>
      </c>
      <c r="N20410">
        <v>5.0148000000000002E-5</v>
      </c>
      <c r="O20410">
        <v>5.7442000000000003E-5</v>
      </c>
    </row>
    <row r="20411" spans="1:15" x14ac:dyDescent="0.3">
      <c r="A20411">
        <v>20753</v>
      </c>
      <c r="B20411">
        <v>46.129179999999998</v>
      </c>
      <c r="C20411" t="s">
        <v>15</v>
      </c>
      <c r="D20411">
        <v>458.26143999999999</v>
      </c>
      <c r="E20411">
        <v>-1</v>
      </c>
      <c r="F20411">
        <v>-4.0386199999999999</v>
      </c>
      <c r="G20411">
        <v>3</v>
      </c>
      <c r="H20411" t="s">
        <v>12994</v>
      </c>
      <c r="I20411" t="s">
        <v>5090</v>
      </c>
      <c r="J20411">
        <v>98</v>
      </c>
      <c r="K20411">
        <v>79</v>
      </c>
      <c r="L20411" s="1">
        <v>6.4799999999999999E-12</v>
      </c>
      <c r="M20411" s="1">
        <v>1.17E-4</v>
      </c>
      <c r="N20411">
        <v>5.0148000000000002E-5</v>
      </c>
      <c r="O20411">
        <v>0</v>
      </c>
    </row>
    <row r="20412" spans="1:15" x14ac:dyDescent="0.3">
      <c r="A20412">
        <v>14931</v>
      </c>
      <c r="B20412">
        <v>33.735370000000003</v>
      </c>
      <c r="C20412" t="s">
        <v>15</v>
      </c>
      <c r="D20412">
        <v>520.27094</v>
      </c>
      <c r="E20412">
        <v>0</v>
      </c>
      <c r="F20412">
        <v>2.6982300000000001</v>
      </c>
      <c r="G20412">
        <v>3</v>
      </c>
      <c r="H20412" t="s">
        <v>19059</v>
      </c>
      <c r="I20412" t="s">
        <v>2649</v>
      </c>
      <c r="J20412">
        <v>114</v>
      </c>
      <c r="K20412">
        <v>83</v>
      </c>
      <c r="L20412" s="1">
        <v>6.4799999999999999E-12</v>
      </c>
      <c r="M20412" s="1">
        <v>1.18E-4</v>
      </c>
      <c r="N20412">
        <v>5.0148000000000002E-5</v>
      </c>
      <c r="O20412">
        <v>5.7442000000000003E-5</v>
      </c>
    </row>
    <row r="20413" spans="1:15" x14ac:dyDescent="0.3">
      <c r="A20413">
        <v>21424</v>
      </c>
      <c r="B20413">
        <v>47.57103</v>
      </c>
      <c r="C20413" t="s">
        <v>15</v>
      </c>
      <c r="D20413">
        <v>496.58812999999998</v>
      </c>
      <c r="E20413">
        <v>0</v>
      </c>
      <c r="F20413">
        <v>0.61455000000000004</v>
      </c>
      <c r="G20413">
        <v>3</v>
      </c>
      <c r="H20413" t="s">
        <v>19060</v>
      </c>
      <c r="I20413" t="s">
        <v>1820</v>
      </c>
      <c r="J20413">
        <v>76</v>
      </c>
      <c r="K20413">
        <v>59</v>
      </c>
      <c r="L20413" s="1">
        <v>6.4799999999999999E-12</v>
      </c>
      <c r="M20413" s="1">
        <v>1.17E-4</v>
      </c>
      <c r="N20413">
        <v>5.0148000000000002E-5</v>
      </c>
      <c r="O20413">
        <v>5.7442000000000003E-5</v>
      </c>
    </row>
    <row r="20414" spans="1:15" x14ac:dyDescent="0.3">
      <c r="A20414">
        <v>11551</v>
      </c>
      <c r="B20414">
        <v>26.539909999999999</v>
      </c>
      <c r="C20414" t="s">
        <v>15</v>
      </c>
      <c r="D20414">
        <v>509.76272999999998</v>
      </c>
      <c r="E20414">
        <v>0</v>
      </c>
      <c r="F20414">
        <v>1.79599</v>
      </c>
      <c r="G20414">
        <v>2</v>
      </c>
      <c r="H20414" t="s">
        <v>19061</v>
      </c>
      <c r="I20414" t="s">
        <v>4221</v>
      </c>
      <c r="J20414">
        <v>100</v>
      </c>
      <c r="K20414">
        <v>100</v>
      </c>
      <c r="L20414" s="1">
        <v>6.4799999999999999E-12</v>
      </c>
      <c r="M20414" s="1">
        <v>1.16E-4</v>
      </c>
      <c r="N20414">
        <v>5.0148000000000002E-5</v>
      </c>
      <c r="O20414">
        <v>5.7442000000000003E-5</v>
      </c>
    </row>
    <row r="20415" spans="1:15" x14ac:dyDescent="0.3">
      <c r="A20415">
        <v>24713</v>
      </c>
      <c r="B20415">
        <v>54.58663</v>
      </c>
      <c r="C20415" t="s">
        <v>15</v>
      </c>
      <c r="D20415">
        <v>542.80835000000002</v>
      </c>
      <c r="E20415">
        <v>0</v>
      </c>
      <c r="F20415">
        <v>5.1724199999999998</v>
      </c>
      <c r="G20415">
        <v>2</v>
      </c>
      <c r="H20415" t="s">
        <v>19062</v>
      </c>
      <c r="I20415" t="s">
        <v>19063</v>
      </c>
      <c r="J20415">
        <v>63</v>
      </c>
      <c r="K20415">
        <v>61</v>
      </c>
      <c r="L20415" s="1">
        <v>6.4799999999999999E-12</v>
      </c>
      <c r="M20415" s="1">
        <v>1.16E-4</v>
      </c>
      <c r="N20415">
        <v>5.0148000000000002E-5</v>
      </c>
      <c r="O20415">
        <v>5.7442000000000003E-5</v>
      </c>
    </row>
    <row r="20416" spans="1:15" x14ac:dyDescent="0.3">
      <c r="A20416">
        <v>33854</v>
      </c>
      <c r="B20416">
        <v>74.278729999999996</v>
      </c>
      <c r="C20416" t="s">
        <v>15</v>
      </c>
      <c r="D20416">
        <v>743.36621000000002</v>
      </c>
      <c r="E20416">
        <v>-1</v>
      </c>
      <c r="F20416">
        <v>-7.4965700000000002</v>
      </c>
      <c r="G20416">
        <v>3</v>
      </c>
      <c r="H20416" t="s">
        <v>726</v>
      </c>
      <c r="I20416" t="s">
        <v>119</v>
      </c>
      <c r="J20416">
        <v>122</v>
      </c>
      <c r="K20416">
        <v>68</v>
      </c>
      <c r="L20416" s="1">
        <v>6.49E-12</v>
      </c>
      <c r="M20416" s="1">
        <v>1.1900000000000001E-4</v>
      </c>
      <c r="N20416">
        <v>5.0148000000000002E-5</v>
      </c>
      <c r="O20416">
        <v>0</v>
      </c>
    </row>
    <row r="20417" spans="1:15" x14ac:dyDescent="0.3">
      <c r="A20417">
        <v>39659</v>
      </c>
      <c r="B20417">
        <v>86.913439999999994</v>
      </c>
      <c r="C20417" t="s">
        <v>15</v>
      </c>
      <c r="D20417">
        <v>688.86681999999996</v>
      </c>
      <c r="E20417">
        <v>0</v>
      </c>
      <c r="F20417">
        <v>1.50624</v>
      </c>
      <c r="G20417">
        <v>2</v>
      </c>
      <c r="H20417" t="s">
        <v>19064</v>
      </c>
      <c r="I20417" t="s">
        <v>1400</v>
      </c>
      <c r="J20417">
        <v>90</v>
      </c>
      <c r="K20417">
        <v>79</v>
      </c>
      <c r="L20417" s="1">
        <v>6.5000000000000002E-12</v>
      </c>
      <c r="M20417" s="1">
        <v>1.18E-4</v>
      </c>
      <c r="N20417">
        <v>5.0148000000000002E-5</v>
      </c>
      <c r="O20417">
        <v>5.7442000000000003E-5</v>
      </c>
    </row>
    <row r="20418" spans="1:15" x14ac:dyDescent="0.3">
      <c r="A20418">
        <v>12733</v>
      </c>
      <c r="B20418">
        <v>29.045860000000001</v>
      </c>
      <c r="C20418" t="s">
        <v>15</v>
      </c>
      <c r="D20418">
        <v>514.76367000000005</v>
      </c>
      <c r="E20418">
        <v>0</v>
      </c>
      <c r="F20418">
        <v>0.71142000000000005</v>
      </c>
      <c r="G20418">
        <v>2</v>
      </c>
      <c r="H20418" t="s">
        <v>16992</v>
      </c>
      <c r="I20418" t="s">
        <v>844</v>
      </c>
      <c r="J20418">
        <v>84</v>
      </c>
      <c r="K20418">
        <v>81</v>
      </c>
      <c r="L20418" s="1">
        <v>6.5100000000000003E-12</v>
      </c>
      <c r="M20418" s="1">
        <v>1.17E-4</v>
      </c>
      <c r="N20418">
        <v>5.0148000000000002E-5</v>
      </c>
      <c r="O20418">
        <v>5.7442000000000003E-5</v>
      </c>
    </row>
    <row r="20419" spans="1:15" x14ac:dyDescent="0.3">
      <c r="A20419">
        <v>12733</v>
      </c>
      <c r="B20419">
        <v>29.045860000000001</v>
      </c>
      <c r="C20419" t="s">
        <v>15</v>
      </c>
      <c r="D20419">
        <v>514.76367000000005</v>
      </c>
      <c r="E20419">
        <v>0</v>
      </c>
      <c r="F20419">
        <v>0.71142000000000005</v>
      </c>
      <c r="G20419">
        <v>2</v>
      </c>
      <c r="H20419" t="s">
        <v>16992</v>
      </c>
      <c r="I20419" t="s">
        <v>845</v>
      </c>
      <c r="J20419">
        <v>84</v>
      </c>
      <c r="K20419">
        <v>81</v>
      </c>
      <c r="L20419" s="1">
        <v>6.5100000000000003E-12</v>
      </c>
      <c r="M20419" s="1">
        <v>1.17E-4</v>
      </c>
      <c r="N20419">
        <v>5.0148000000000002E-5</v>
      </c>
      <c r="O20419">
        <v>5.7442000000000003E-5</v>
      </c>
    </row>
    <row r="20420" spans="1:15" x14ac:dyDescent="0.3">
      <c r="A20420">
        <v>12733</v>
      </c>
      <c r="B20420">
        <v>29.045860000000001</v>
      </c>
      <c r="C20420" t="s">
        <v>15</v>
      </c>
      <c r="D20420">
        <v>514.76367000000005</v>
      </c>
      <c r="E20420">
        <v>0</v>
      </c>
      <c r="F20420">
        <v>0.71142000000000005</v>
      </c>
      <c r="G20420">
        <v>2</v>
      </c>
      <c r="H20420" t="s">
        <v>16992</v>
      </c>
      <c r="I20420" t="s">
        <v>27</v>
      </c>
      <c r="J20420">
        <v>84</v>
      </c>
      <c r="K20420">
        <v>81</v>
      </c>
      <c r="L20420" s="1">
        <v>6.5100000000000003E-12</v>
      </c>
      <c r="M20420" s="1">
        <v>1.17E-4</v>
      </c>
      <c r="N20420">
        <v>5.0148000000000002E-5</v>
      </c>
      <c r="O20420">
        <v>5.7442000000000003E-5</v>
      </c>
    </row>
    <row r="20421" spans="1:15" x14ac:dyDescent="0.3">
      <c r="A20421">
        <v>12733</v>
      </c>
      <c r="B20421">
        <v>29.045860000000001</v>
      </c>
      <c r="C20421" t="s">
        <v>15</v>
      </c>
      <c r="D20421">
        <v>514.76367000000005</v>
      </c>
      <c r="E20421">
        <v>0</v>
      </c>
      <c r="F20421">
        <v>0.71142000000000005</v>
      </c>
      <c r="G20421">
        <v>2</v>
      </c>
      <c r="H20421" t="s">
        <v>16992</v>
      </c>
      <c r="I20421" t="s">
        <v>28</v>
      </c>
      <c r="J20421">
        <v>84</v>
      </c>
      <c r="K20421">
        <v>81</v>
      </c>
      <c r="L20421" s="1">
        <v>6.5100000000000003E-12</v>
      </c>
      <c r="M20421" s="1">
        <v>1.17E-4</v>
      </c>
      <c r="N20421">
        <v>5.0148000000000002E-5</v>
      </c>
      <c r="O20421">
        <v>5.7442000000000003E-5</v>
      </c>
    </row>
    <row r="20422" spans="1:15" x14ac:dyDescent="0.3">
      <c r="A20422">
        <v>12733</v>
      </c>
      <c r="B20422">
        <v>29.045860000000001</v>
      </c>
      <c r="C20422" t="s">
        <v>15</v>
      </c>
      <c r="D20422">
        <v>514.76367000000005</v>
      </c>
      <c r="E20422">
        <v>0</v>
      </c>
      <c r="F20422">
        <v>0.71142000000000005</v>
      </c>
      <c r="G20422">
        <v>2</v>
      </c>
      <c r="H20422" t="s">
        <v>16992</v>
      </c>
      <c r="I20422" t="s">
        <v>29</v>
      </c>
      <c r="J20422">
        <v>84</v>
      </c>
      <c r="K20422">
        <v>81</v>
      </c>
      <c r="L20422" s="1">
        <v>6.5100000000000003E-12</v>
      </c>
      <c r="M20422" s="1">
        <v>1.17E-4</v>
      </c>
      <c r="N20422">
        <v>5.0148000000000002E-5</v>
      </c>
      <c r="O20422">
        <v>5.7442000000000003E-5</v>
      </c>
    </row>
    <row r="20423" spans="1:15" x14ac:dyDescent="0.3">
      <c r="A20423">
        <v>5882</v>
      </c>
      <c r="B20423">
        <v>14.46571</v>
      </c>
      <c r="C20423" t="s">
        <v>15</v>
      </c>
      <c r="D20423">
        <v>425.86239999999998</v>
      </c>
      <c r="E20423">
        <v>0</v>
      </c>
      <c r="F20423">
        <v>1.00325</v>
      </c>
      <c r="G20423">
        <v>3</v>
      </c>
      <c r="H20423" t="s">
        <v>19065</v>
      </c>
      <c r="I20423" t="s">
        <v>4390</v>
      </c>
      <c r="J20423">
        <v>100</v>
      </c>
      <c r="K20423">
        <v>85</v>
      </c>
      <c r="L20423" s="1">
        <v>6.5100000000000003E-12</v>
      </c>
      <c r="M20423" s="1">
        <v>1.17E-4</v>
      </c>
      <c r="N20423">
        <v>5.0148000000000002E-5</v>
      </c>
      <c r="O20423">
        <v>5.7442000000000003E-5</v>
      </c>
    </row>
    <row r="20424" spans="1:15" x14ac:dyDescent="0.3">
      <c r="A20424">
        <v>5821</v>
      </c>
      <c r="B20424">
        <v>14.33464</v>
      </c>
      <c r="C20424" t="s">
        <v>15</v>
      </c>
      <c r="D20424">
        <v>496.70184</v>
      </c>
      <c r="E20424">
        <v>0</v>
      </c>
      <c r="F20424">
        <v>0.86016999999999999</v>
      </c>
      <c r="G20424">
        <v>2</v>
      </c>
      <c r="H20424" t="s">
        <v>19066</v>
      </c>
      <c r="I20424" t="s">
        <v>1692</v>
      </c>
      <c r="J20424">
        <v>93</v>
      </c>
      <c r="K20424">
        <v>93</v>
      </c>
      <c r="L20424" s="1">
        <v>6.5100000000000003E-12</v>
      </c>
      <c r="M20424" s="1">
        <v>1.16E-4</v>
      </c>
      <c r="N20424">
        <v>5.0148000000000002E-5</v>
      </c>
      <c r="O20424">
        <v>5.7442000000000003E-5</v>
      </c>
    </row>
    <row r="20425" spans="1:15" x14ac:dyDescent="0.3">
      <c r="A20425">
        <v>5821</v>
      </c>
      <c r="B20425">
        <v>14.33464</v>
      </c>
      <c r="C20425" t="s">
        <v>15</v>
      </c>
      <c r="D20425">
        <v>496.70184</v>
      </c>
      <c r="E20425">
        <v>0</v>
      </c>
      <c r="F20425">
        <v>0.86016999999999999</v>
      </c>
      <c r="G20425">
        <v>2</v>
      </c>
      <c r="H20425" t="s">
        <v>19066</v>
      </c>
      <c r="I20425" t="s">
        <v>1693</v>
      </c>
      <c r="J20425">
        <v>93</v>
      </c>
      <c r="K20425">
        <v>93</v>
      </c>
      <c r="L20425" s="1">
        <v>6.5100000000000003E-12</v>
      </c>
      <c r="M20425" s="1">
        <v>1.16E-4</v>
      </c>
      <c r="N20425">
        <v>5.0148000000000002E-5</v>
      </c>
      <c r="O20425">
        <v>5.7442000000000003E-5</v>
      </c>
    </row>
    <row r="20426" spans="1:15" x14ac:dyDescent="0.3">
      <c r="A20426">
        <v>12945</v>
      </c>
      <c r="B20426">
        <v>29.49296</v>
      </c>
      <c r="C20426" t="s">
        <v>15</v>
      </c>
      <c r="D20426">
        <v>492.92331000000001</v>
      </c>
      <c r="E20426">
        <v>0</v>
      </c>
      <c r="F20426">
        <v>0</v>
      </c>
      <c r="G20426">
        <v>3</v>
      </c>
      <c r="H20426" t="s">
        <v>19067</v>
      </c>
      <c r="I20426" t="s">
        <v>8226</v>
      </c>
      <c r="J20426">
        <v>102</v>
      </c>
      <c r="K20426">
        <v>74</v>
      </c>
      <c r="L20426" s="1">
        <v>6.5199999999999997E-12</v>
      </c>
      <c r="M20426" s="1">
        <v>1.18E-4</v>
      </c>
      <c r="N20426">
        <v>5.0148000000000002E-5</v>
      </c>
      <c r="O20426">
        <v>5.7442000000000003E-5</v>
      </c>
    </row>
    <row r="20427" spans="1:15" x14ac:dyDescent="0.3">
      <c r="A20427">
        <v>7511</v>
      </c>
      <c r="B20427">
        <v>17.934729999999998</v>
      </c>
      <c r="C20427" t="s">
        <v>15</v>
      </c>
      <c r="D20427">
        <v>480.28201000000001</v>
      </c>
      <c r="E20427">
        <v>0</v>
      </c>
      <c r="F20427">
        <v>4.9562200000000001</v>
      </c>
      <c r="G20427">
        <v>2</v>
      </c>
      <c r="H20427" t="s">
        <v>19068</v>
      </c>
      <c r="I20427" t="s">
        <v>7303</v>
      </c>
      <c r="J20427">
        <v>92</v>
      </c>
      <c r="K20427">
        <v>92</v>
      </c>
      <c r="L20427" s="1">
        <v>6.5199999999999997E-12</v>
      </c>
      <c r="M20427" s="1">
        <v>1.17E-4</v>
      </c>
      <c r="N20427">
        <v>5.0148000000000002E-5</v>
      </c>
      <c r="O20427">
        <v>5.7442000000000003E-5</v>
      </c>
    </row>
    <row r="20428" spans="1:15" x14ac:dyDescent="0.3">
      <c r="A20428">
        <v>15712</v>
      </c>
      <c r="B20428">
        <v>35.402889999999999</v>
      </c>
      <c r="C20428" t="s">
        <v>15</v>
      </c>
      <c r="D20428">
        <v>363.51526000000001</v>
      </c>
      <c r="E20428">
        <v>0</v>
      </c>
      <c r="F20428">
        <v>0.58765999999999996</v>
      </c>
      <c r="G20428">
        <v>3</v>
      </c>
      <c r="H20428" t="s">
        <v>19069</v>
      </c>
      <c r="I20428" t="s">
        <v>4060</v>
      </c>
      <c r="J20428">
        <v>96</v>
      </c>
      <c r="K20428">
        <v>82</v>
      </c>
      <c r="L20428" s="1">
        <v>6.5299999999999998E-12</v>
      </c>
      <c r="M20428" s="1">
        <v>1.17E-4</v>
      </c>
      <c r="N20428">
        <v>5.0148000000000002E-5</v>
      </c>
      <c r="O20428">
        <v>5.7442000000000003E-5</v>
      </c>
    </row>
    <row r="20429" spans="1:15" x14ac:dyDescent="0.3">
      <c r="A20429">
        <v>13980</v>
      </c>
      <c r="B20429">
        <v>31.702069999999999</v>
      </c>
      <c r="C20429" t="s">
        <v>15</v>
      </c>
      <c r="D20429">
        <v>561.25671</v>
      </c>
      <c r="E20429">
        <v>0</v>
      </c>
      <c r="F20429">
        <v>1.5224599999999999</v>
      </c>
      <c r="G20429">
        <v>2</v>
      </c>
      <c r="H20429" t="s">
        <v>19070</v>
      </c>
      <c r="I20429" t="s">
        <v>78</v>
      </c>
      <c r="J20429">
        <v>86</v>
      </c>
      <c r="K20429">
        <v>76</v>
      </c>
      <c r="L20429" s="1">
        <v>6.5299999999999998E-12</v>
      </c>
      <c r="M20429" s="1">
        <v>1.18E-4</v>
      </c>
      <c r="N20429">
        <v>5.0148000000000002E-5</v>
      </c>
      <c r="O20429">
        <v>5.7442000000000003E-5</v>
      </c>
    </row>
    <row r="20430" spans="1:15" x14ac:dyDescent="0.3">
      <c r="A20430">
        <v>7620</v>
      </c>
      <c r="B20430">
        <v>18.16761</v>
      </c>
      <c r="C20430" t="s">
        <v>15</v>
      </c>
      <c r="D20430">
        <v>493.73853000000003</v>
      </c>
      <c r="E20430">
        <v>0</v>
      </c>
      <c r="F20430">
        <v>0.80352000000000001</v>
      </c>
      <c r="G20430">
        <v>2</v>
      </c>
      <c r="H20430" t="s">
        <v>19071</v>
      </c>
      <c r="I20430" t="s">
        <v>1334</v>
      </c>
      <c r="J20430">
        <v>73</v>
      </c>
      <c r="K20430">
        <v>73</v>
      </c>
      <c r="L20430" s="1">
        <v>6.5299999999999998E-12</v>
      </c>
      <c r="M20430" s="1">
        <v>1.16E-4</v>
      </c>
      <c r="N20430">
        <v>5.0148000000000002E-5</v>
      </c>
      <c r="O20430">
        <v>5.7442000000000003E-5</v>
      </c>
    </row>
    <row r="20431" spans="1:15" x14ac:dyDescent="0.3">
      <c r="A20431">
        <v>27627</v>
      </c>
      <c r="B20431">
        <v>60.839469999999999</v>
      </c>
      <c r="C20431" t="s">
        <v>15</v>
      </c>
      <c r="D20431">
        <v>536.77617999999995</v>
      </c>
      <c r="E20431">
        <v>-1</v>
      </c>
      <c r="F20431">
        <v>13.80072</v>
      </c>
      <c r="G20431">
        <v>2</v>
      </c>
      <c r="H20431" t="s">
        <v>16655</v>
      </c>
      <c r="I20431" t="s">
        <v>516</v>
      </c>
      <c r="J20431">
        <v>80</v>
      </c>
      <c r="K20431">
        <v>71</v>
      </c>
      <c r="L20431" s="1">
        <v>6.5299999999999998E-12</v>
      </c>
      <c r="M20431" s="1">
        <v>1.17E-4</v>
      </c>
      <c r="N20431">
        <v>5.0148000000000002E-5</v>
      </c>
      <c r="O20431">
        <v>0</v>
      </c>
    </row>
    <row r="20432" spans="1:15" x14ac:dyDescent="0.3">
      <c r="A20432">
        <v>24198</v>
      </c>
      <c r="B20432">
        <v>53.492109999999997</v>
      </c>
      <c r="C20432" t="s">
        <v>15</v>
      </c>
      <c r="D20432">
        <v>488.27960000000002</v>
      </c>
      <c r="E20432">
        <v>0</v>
      </c>
      <c r="F20432">
        <v>1</v>
      </c>
      <c r="G20432">
        <v>2</v>
      </c>
      <c r="H20432" t="s">
        <v>19072</v>
      </c>
      <c r="I20432" t="s">
        <v>6179</v>
      </c>
      <c r="J20432">
        <v>102</v>
      </c>
      <c r="K20432">
        <v>102</v>
      </c>
      <c r="L20432" s="1">
        <v>6.54E-12</v>
      </c>
      <c r="M20432" s="1">
        <v>1.17E-4</v>
      </c>
      <c r="N20432">
        <v>5.0148000000000002E-5</v>
      </c>
      <c r="O20432">
        <v>5.7442000000000003E-5</v>
      </c>
    </row>
    <row r="20433" spans="1:15" x14ac:dyDescent="0.3">
      <c r="A20433">
        <v>2901</v>
      </c>
      <c r="B20433">
        <v>8.0319000000000003</v>
      </c>
      <c r="C20433" t="s">
        <v>15</v>
      </c>
      <c r="D20433">
        <v>508.56702000000001</v>
      </c>
      <c r="E20433">
        <v>0</v>
      </c>
      <c r="F20433">
        <v>2.0402399999999998</v>
      </c>
      <c r="G20433">
        <v>3</v>
      </c>
      <c r="H20433" t="s">
        <v>19073</v>
      </c>
      <c r="I20433" t="s">
        <v>133</v>
      </c>
      <c r="J20433">
        <v>103</v>
      </c>
      <c r="K20433">
        <v>77</v>
      </c>
      <c r="L20433" s="1">
        <v>6.54E-12</v>
      </c>
      <c r="M20433" s="1">
        <v>1.1900000000000001E-4</v>
      </c>
      <c r="N20433">
        <v>5.0148000000000002E-5</v>
      </c>
      <c r="O20433">
        <v>5.7442000000000003E-5</v>
      </c>
    </row>
    <row r="20434" spans="1:15" x14ac:dyDescent="0.3">
      <c r="A20434">
        <v>35833</v>
      </c>
      <c r="B20434">
        <v>78.575950000000006</v>
      </c>
      <c r="C20434" t="s">
        <v>15</v>
      </c>
      <c r="D20434">
        <v>539.81097</v>
      </c>
      <c r="E20434">
        <v>0</v>
      </c>
      <c r="F20434">
        <v>0.3392</v>
      </c>
      <c r="G20434">
        <v>2</v>
      </c>
      <c r="H20434" t="s">
        <v>19074</v>
      </c>
      <c r="I20434" t="s">
        <v>881</v>
      </c>
      <c r="J20434">
        <v>104</v>
      </c>
      <c r="K20434">
        <v>104</v>
      </c>
      <c r="L20434" s="1">
        <v>6.5500000000000002E-12</v>
      </c>
      <c r="M20434" s="1">
        <v>1.17E-4</v>
      </c>
      <c r="N20434">
        <v>5.0148000000000002E-5</v>
      </c>
      <c r="O20434">
        <v>5.7442000000000003E-5</v>
      </c>
    </row>
    <row r="20435" spans="1:15" x14ac:dyDescent="0.3">
      <c r="A20435">
        <v>12398</v>
      </c>
      <c r="B20435">
        <v>28.33333</v>
      </c>
      <c r="C20435" t="s">
        <v>15</v>
      </c>
      <c r="D20435">
        <v>532.26397999999995</v>
      </c>
      <c r="E20435">
        <v>0</v>
      </c>
      <c r="F20435">
        <v>3.6694800000000001</v>
      </c>
      <c r="G20435">
        <v>2</v>
      </c>
      <c r="H20435" t="s">
        <v>19075</v>
      </c>
      <c r="I20435" t="s">
        <v>1527</v>
      </c>
      <c r="J20435">
        <v>79</v>
      </c>
      <c r="K20435">
        <v>70</v>
      </c>
      <c r="L20435" s="1">
        <v>6.5600000000000003E-12</v>
      </c>
      <c r="M20435" s="1">
        <v>1.18E-4</v>
      </c>
      <c r="N20435">
        <v>5.0148000000000002E-5</v>
      </c>
      <c r="O20435">
        <v>5.7442000000000003E-5</v>
      </c>
    </row>
    <row r="20436" spans="1:15" x14ac:dyDescent="0.3">
      <c r="A20436">
        <v>20121</v>
      </c>
      <c r="B20436">
        <v>44.790489999999998</v>
      </c>
      <c r="C20436" t="s">
        <v>15</v>
      </c>
      <c r="D20436">
        <v>499.73000999999999</v>
      </c>
      <c r="E20436">
        <v>0</v>
      </c>
      <c r="F20436">
        <v>1.52671</v>
      </c>
      <c r="G20436">
        <v>2</v>
      </c>
      <c r="H20436" t="s">
        <v>19076</v>
      </c>
      <c r="I20436" t="s">
        <v>4969</v>
      </c>
      <c r="J20436">
        <v>78</v>
      </c>
      <c r="K20436">
        <v>77</v>
      </c>
      <c r="L20436" s="1">
        <v>6.5600000000000003E-12</v>
      </c>
      <c r="M20436" s="1">
        <v>1.17E-4</v>
      </c>
      <c r="N20436">
        <v>5.0148000000000002E-5</v>
      </c>
      <c r="O20436">
        <v>5.7442000000000003E-5</v>
      </c>
    </row>
    <row r="20437" spans="1:15" x14ac:dyDescent="0.3">
      <c r="A20437">
        <v>35691</v>
      </c>
      <c r="B20437">
        <v>78.266909999999996</v>
      </c>
      <c r="C20437" t="s">
        <v>15</v>
      </c>
      <c r="D20437">
        <v>550.82721000000004</v>
      </c>
      <c r="E20437">
        <v>0</v>
      </c>
      <c r="F20437">
        <v>0.77564999999999995</v>
      </c>
      <c r="G20437">
        <v>2</v>
      </c>
      <c r="H20437" t="s">
        <v>19077</v>
      </c>
      <c r="I20437" t="s">
        <v>2581</v>
      </c>
      <c r="J20437">
        <v>107</v>
      </c>
      <c r="K20437">
        <v>107</v>
      </c>
      <c r="L20437" s="1">
        <v>6.5600000000000003E-12</v>
      </c>
      <c r="M20437" s="1">
        <v>1.18E-4</v>
      </c>
      <c r="N20437">
        <v>5.0148000000000002E-5</v>
      </c>
      <c r="O20437">
        <v>5.7442000000000003E-5</v>
      </c>
    </row>
    <row r="20438" spans="1:15" x14ac:dyDescent="0.3">
      <c r="A20438">
        <v>35691</v>
      </c>
      <c r="B20438">
        <v>78.266909999999996</v>
      </c>
      <c r="C20438" t="s">
        <v>15</v>
      </c>
      <c r="D20438">
        <v>550.82721000000004</v>
      </c>
      <c r="E20438">
        <v>0</v>
      </c>
      <c r="F20438">
        <v>0.77564999999999995</v>
      </c>
      <c r="G20438">
        <v>2</v>
      </c>
      <c r="H20438" t="s">
        <v>19077</v>
      </c>
      <c r="I20438" t="s">
        <v>2582</v>
      </c>
      <c r="J20438">
        <v>107</v>
      </c>
      <c r="K20438">
        <v>107</v>
      </c>
      <c r="L20438" s="1">
        <v>6.5600000000000003E-12</v>
      </c>
      <c r="M20438" s="1">
        <v>1.18E-4</v>
      </c>
      <c r="N20438">
        <v>5.0148000000000002E-5</v>
      </c>
      <c r="O20438">
        <v>5.7442000000000003E-5</v>
      </c>
    </row>
    <row r="20439" spans="1:15" x14ac:dyDescent="0.3">
      <c r="A20439">
        <v>17953</v>
      </c>
      <c r="B20439">
        <v>40.167650000000002</v>
      </c>
      <c r="C20439" t="s">
        <v>15</v>
      </c>
      <c r="D20439">
        <v>512.94182999999998</v>
      </c>
      <c r="E20439">
        <v>0</v>
      </c>
      <c r="F20439">
        <v>1.18991</v>
      </c>
      <c r="G20439">
        <v>3</v>
      </c>
      <c r="H20439" t="s">
        <v>11001</v>
      </c>
      <c r="I20439" t="s">
        <v>2619</v>
      </c>
      <c r="J20439">
        <v>108</v>
      </c>
      <c r="K20439">
        <v>72</v>
      </c>
      <c r="L20439" s="1">
        <v>6.5699999999999997E-12</v>
      </c>
      <c r="M20439" s="1">
        <v>1.2E-4</v>
      </c>
      <c r="N20439">
        <v>5.0148000000000002E-5</v>
      </c>
      <c r="O20439">
        <v>0</v>
      </c>
    </row>
    <row r="20440" spans="1:15" x14ac:dyDescent="0.3">
      <c r="A20440">
        <v>5897</v>
      </c>
      <c r="B20440">
        <v>14.49799</v>
      </c>
      <c r="C20440" t="s">
        <v>15</v>
      </c>
      <c r="D20440">
        <v>363.52985000000001</v>
      </c>
      <c r="E20440">
        <v>0</v>
      </c>
      <c r="F20440">
        <v>1.34317</v>
      </c>
      <c r="G20440">
        <v>3</v>
      </c>
      <c r="H20440" t="s">
        <v>16948</v>
      </c>
      <c r="I20440" t="s">
        <v>2273</v>
      </c>
      <c r="J20440">
        <v>84</v>
      </c>
      <c r="K20440">
        <v>75</v>
      </c>
      <c r="L20440" s="1">
        <v>6.5699999999999997E-12</v>
      </c>
      <c r="M20440" s="1">
        <v>1.18E-4</v>
      </c>
      <c r="N20440">
        <v>5.0148000000000002E-5</v>
      </c>
      <c r="O20440">
        <v>5.7442000000000003E-5</v>
      </c>
    </row>
    <row r="20441" spans="1:15" x14ac:dyDescent="0.3">
      <c r="A20441">
        <v>10005</v>
      </c>
      <c r="B20441">
        <v>23.24926</v>
      </c>
      <c r="C20441" t="s">
        <v>15</v>
      </c>
      <c r="D20441">
        <v>432.56702000000001</v>
      </c>
      <c r="E20441">
        <v>1</v>
      </c>
      <c r="F20441">
        <v>0.54291999999999996</v>
      </c>
      <c r="G20441">
        <v>3</v>
      </c>
      <c r="H20441" t="s">
        <v>19078</v>
      </c>
      <c r="I20441" t="s">
        <v>1666</v>
      </c>
      <c r="J20441">
        <v>100</v>
      </c>
      <c r="K20441">
        <v>85</v>
      </c>
      <c r="L20441" s="1">
        <v>6.5699999999999997E-12</v>
      </c>
      <c r="M20441" s="1">
        <v>1.1900000000000001E-4</v>
      </c>
      <c r="N20441">
        <v>5.0148000000000002E-5</v>
      </c>
      <c r="O20441">
        <v>5.7442000000000003E-5</v>
      </c>
    </row>
    <row r="20442" spans="1:15" x14ac:dyDescent="0.3">
      <c r="A20442">
        <v>10005</v>
      </c>
      <c r="B20442">
        <v>23.24926</v>
      </c>
      <c r="C20442" t="s">
        <v>15</v>
      </c>
      <c r="D20442">
        <v>432.56702000000001</v>
      </c>
      <c r="E20442">
        <v>1</v>
      </c>
      <c r="F20442">
        <v>0.54291999999999996</v>
      </c>
      <c r="G20442">
        <v>3</v>
      </c>
      <c r="H20442" t="s">
        <v>19078</v>
      </c>
      <c r="I20442" t="s">
        <v>1699</v>
      </c>
      <c r="J20442">
        <v>100</v>
      </c>
      <c r="K20442">
        <v>85</v>
      </c>
      <c r="L20442" s="1">
        <v>6.5699999999999997E-12</v>
      </c>
      <c r="M20442" s="1">
        <v>1.1900000000000001E-4</v>
      </c>
      <c r="N20442">
        <v>5.0148000000000002E-5</v>
      </c>
      <c r="O20442">
        <v>5.7442000000000003E-5</v>
      </c>
    </row>
    <row r="20443" spans="1:15" x14ac:dyDescent="0.3">
      <c r="A20443">
        <v>25263</v>
      </c>
      <c r="B20443">
        <v>55.773899999999998</v>
      </c>
      <c r="C20443" t="s">
        <v>15</v>
      </c>
      <c r="D20443">
        <v>546.78772000000004</v>
      </c>
      <c r="E20443">
        <v>0</v>
      </c>
      <c r="F20443">
        <v>-0.22325</v>
      </c>
      <c r="G20443">
        <v>2</v>
      </c>
      <c r="H20443" t="s">
        <v>19079</v>
      </c>
      <c r="I20443" t="s">
        <v>4645</v>
      </c>
      <c r="J20443">
        <v>83</v>
      </c>
      <c r="K20443">
        <v>78</v>
      </c>
      <c r="L20443" s="1">
        <v>6.5799999999999998E-12</v>
      </c>
      <c r="M20443" s="1">
        <v>1.18E-4</v>
      </c>
      <c r="N20443">
        <v>5.0148000000000002E-5</v>
      </c>
      <c r="O20443">
        <v>5.7442000000000003E-5</v>
      </c>
    </row>
    <row r="20444" spans="1:15" x14ac:dyDescent="0.3">
      <c r="A20444">
        <v>7876</v>
      </c>
      <c r="B20444">
        <v>18.70486</v>
      </c>
      <c r="C20444" t="s">
        <v>15</v>
      </c>
      <c r="D20444">
        <v>414.54714999999999</v>
      </c>
      <c r="E20444">
        <v>0</v>
      </c>
      <c r="F20444">
        <v>-0.36808000000000002</v>
      </c>
      <c r="G20444">
        <v>3</v>
      </c>
      <c r="H20444" t="s">
        <v>19080</v>
      </c>
      <c r="I20444" t="s">
        <v>117</v>
      </c>
      <c r="J20444">
        <v>116</v>
      </c>
      <c r="K20444">
        <v>93</v>
      </c>
      <c r="L20444" s="1">
        <v>6.59E-12</v>
      </c>
      <c r="M20444" s="1">
        <v>1.1900000000000001E-4</v>
      </c>
      <c r="N20444">
        <v>5.0148000000000002E-5</v>
      </c>
      <c r="O20444">
        <v>5.7442000000000003E-5</v>
      </c>
    </row>
    <row r="20445" spans="1:15" x14ac:dyDescent="0.3">
      <c r="A20445">
        <v>30918</v>
      </c>
      <c r="B20445">
        <v>67.921719999999993</v>
      </c>
      <c r="C20445" t="s">
        <v>15</v>
      </c>
      <c r="D20445">
        <v>776.87292000000002</v>
      </c>
      <c r="E20445">
        <v>0</v>
      </c>
      <c r="F20445">
        <v>0.54996</v>
      </c>
      <c r="G20445">
        <v>2</v>
      </c>
      <c r="H20445" t="s">
        <v>19081</v>
      </c>
      <c r="I20445" t="s">
        <v>1270</v>
      </c>
      <c r="J20445">
        <v>155</v>
      </c>
      <c r="K20445">
        <v>90</v>
      </c>
      <c r="L20445" s="1">
        <v>6.59E-12</v>
      </c>
      <c r="M20445" s="1">
        <v>1.2E-4</v>
      </c>
      <c r="N20445">
        <v>5.0148000000000002E-5</v>
      </c>
      <c r="O20445">
        <v>5.7442000000000003E-5</v>
      </c>
    </row>
    <row r="20446" spans="1:15" x14ac:dyDescent="0.3">
      <c r="A20446">
        <v>37239</v>
      </c>
      <c r="B20446">
        <v>81.645030000000006</v>
      </c>
      <c r="C20446" t="s">
        <v>15</v>
      </c>
      <c r="D20446">
        <v>596.64349000000004</v>
      </c>
      <c r="E20446">
        <v>1</v>
      </c>
      <c r="F20446">
        <v>0.54706999999999995</v>
      </c>
      <c r="G20446">
        <v>3</v>
      </c>
      <c r="H20446" t="s">
        <v>19082</v>
      </c>
      <c r="I20446" t="s">
        <v>718</v>
      </c>
      <c r="J20446">
        <v>120</v>
      </c>
      <c r="K20446">
        <v>92</v>
      </c>
      <c r="L20446" s="1">
        <v>6.59E-12</v>
      </c>
      <c r="M20446" s="1">
        <v>1.2E-4</v>
      </c>
      <c r="N20446">
        <v>5.0148000000000002E-5</v>
      </c>
      <c r="O20446">
        <v>5.7442000000000003E-5</v>
      </c>
    </row>
    <row r="20447" spans="1:15" x14ac:dyDescent="0.3">
      <c r="A20447">
        <v>23356</v>
      </c>
      <c r="B20447">
        <v>51.685980000000001</v>
      </c>
      <c r="C20447" t="s">
        <v>15</v>
      </c>
      <c r="D20447">
        <v>513.27239999999995</v>
      </c>
      <c r="E20447">
        <v>0</v>
      </c>
      <c r="F20447">
        <v>1.07023</v>
      </c>
      <c r="G20447">
        <v>3</v>
      </c>
      <c r="H20447" t="s">
        <v>19083</v>
      </c>
      <c r="I20447" t="s">
        <v>19084</v>
      </c>
      <c r="J20447">
        <v>91</v>
      </c>
      <c r="K20447">
        <v>72</v>
      </c>
      <c r="L20447" s="1">
        <v>6.6000000000000001E-12</v>
      </c>
      <c r="M20447" s="1">
        <v>1.2E-4</v>
      </c>
      <c r="N20447">
        <v>5.0148000000000002E-5</v>
      </c>
      <c r="O20447">
        <v>5.7442000000000003E-5</v>
      </c>
    </row>
    <row r="20448" spans="1:15" x14ac:dyDescent="0.3">
      <c r="A20448">
        <v>7086</v>
      </c>
      <c r="B20448">
        <v>17.024380000000001</v>
      </c>
      <c r="C20448" t="s">
        <v>15</v>
      </c>
      <c r="D20448">
        <v>386.24014</v>
      </c>
      <c r="E20448">
        <v>0</v>
      </c>
      <c r="F20448">
        <v>0.86912999999999996</v>
      </c>
      <c r="G20448">
        <v>3</v>
      </c>
      <c r="H20448" t="s">
        <v>19085</v>
      </c>
      <c r="I20448" t="s">
        <v>1297</v>
      </c>
      <c r="J20448">
        <v>137</v>
      </c>
      <c r="K20448">
        <v>124</v>
      </c>
      <c r="L20448" s="1">
        <v>6.6100000000000003E-12</v>
      </c>
      <c r="M20448" s="1">
        <v>1.1900000000000001E-4</v>
      </c>
      <c r="N20448">
        <v>5.0148000000000002E-5</v>
      </c>
      <c r="O20448">
        <v>5.7442000000000003E-5</v>
      </c>
    </row>
    <row r="20449" spans="1:15" x14ac:dyDescent="0.3">
      <c r="A20449">
        <v>20792</v>
      </c>
      <c r="B20449">
        <v>46.213709999999999</v>
      </c>
      <c r="C20449" t="s">
        <v>15</v>
      </c>
      <c r="D20449">
        <v>509.76925999999997</v>
      </c>
      <c r="E20449">
        <v>0</v>
      </c>
      <c r="F20449">
        <v>-0.35919000000000001</v>
      </c>
      <c r="G20449">
        <v>2</v>
      </c>
      <c r="H20449" t="s">
        <v>19086</v>
      </c>
      <c r="I20449" t="s">
        <v>8173</v>
      </c>
      <c r="J20449">
        <v>93</v>
      </c>
      <c r="K20449">
        <v>85</v>
      </c>
      <c r="L20449" s="1">
        <v>6.6199999999999997E-12</v>
      </c>
      <c r="M20449" s="1">
        <v>1.1900000000000001E-4</v>
      </c>
      <c r="N20449">
        <v>5.0148000000000002E-5</v>
      </c>
      <c r="O20449">
        <v>5.7442000000000003E-5</v>
      </c>
    </row>
    <row r="20450" spans="1:15" x14ac:dyDescent="0.3">
      <c r="A20450">
        <v>38546</v>
      </c>
      <c r="B20450">
        <v>84.4893</v>
      </c>
      <c r="C20450" t="s">
        <v>15</v>
      </c>
      <c r="D20450">
        <v>907.42542000000003</v>
      </c>
      <c r="E20450">
        <v>0</v>
      </c>
      <c r="F20450">
        <v>4.03573</v>
      </c>
      <c r="G20450">
        <v>3</v>
      </c>
      <c r="H20450" t="s">
        <v>19087</v>
      </c>
      <c r="I20450" t="s">
        <v>341</v>
      </c>
      <c r="J20450">
        <v>118</v>
      </c>
      <c r="K20450">
        <v>52</v>
      </c>
      <c r="L20450" s="1">
        <v>6.6199999999999997E-12</v>
      </c>
      <c r="M20450" s="1">
        <v>1.22E-4</v>
      </c>
      <c r="N20450">
        <v>5.0148000000000002E-5</v>
      </c>
      <c r="O20450">
        <v>5.7442000000000003E-5</v>
      </c>
    </row>
    <row r="20451" spans="1:15" x14ac:dyDescent="0.3">
      <c r="A20451">
        <v>3077</v>
      </c>
      <c r="B20451">
        <v>8.4168299999999991</v>
      </c>
      <c r="C20451" t="s">
        <v>15</v>
      </c>
      <c r="D20451">
        <v>433.72287</v>
      </c>
      <c r="E20451">
        <v>0</v>
      </c>
      <c r="F20451">
        <v>2.1108600000000002</v>
      </c>
      <c r="G20451">
        <v>2</v>
      </c>
      <c r="H20451" t="s">
        <v>19088</v>
      </c>
      <c r="I20451" t="s">
        <v>379</v>
      </c>
      <c r="J20451">
        <v>79</v>
      </c>
      <c r="K20451">
        <v>79</v>
      </c>
      <c r="L20451" s="1">
        <v>6.6299999999999998E-12</v>
      </c>
      <c r="M20451" s="1">
        <v>1.18E-4</v>
      </c>
      <c r="N20451">
        <v>5.0148000000000002E-5</v>
      </c>
      <c r="O20451">
        <v>5.7442000000000003E-5</v>
      </c>
    </row>
    <row r="20452" spans="1:15" x14ac:dyDescent="0.3">
      <c r="A20452">
        <v>31540</v>
      </c>
      <c r="B20452">
        <v>69.266279999999995</v>
      </c>
      <c r="C20452" t="s">
        <v>15</v>
      </c>
      <c r="D20452">
        <v>624.82281</v>
      </c>
      <c r="E20452">
        <v>0</v>
      </c>
      <c r="F20452">
        <v>0.97684000000000004</v>
      </c>
      <c r="G20452">
        <v>2</v>
      </c>
      <c r="H20452" t="s">
        <v>19089</v>
      </c>
      <c r="I20452" t="s">
        <v>4332</v>
      </c>
      <c r="J20452">
        <v>81</v>
      </c>
      <c r="K20452">
        <v>72</v>
      </c>
      <c r="L20452" s="1">
        <v>6.6299999999999998E-12</v>
      </c>
      <c r="M20452" s="1">
        <v>1.2E-4</v>
      </c>
      <c r="N20452">
        <v>5.0148000000000002E-5</v>
      </c>
      <c r="O20452">
        <v>5.7442000000000003E-5</v>
      </c>
    </row>
    <row r="20453" spans="1:15" x14ac:dyDescent="0.3">
      <c r="A20453">
        <v>22703</v>
      </c>
      <c r="B20453">
        <v>50.298850000000002</v>
      </c>
      <c r="C20453" t="s">
        <v>15</v>
      </c>
      <c r="D20453">
        <v>542.31273999999996</v>
      </c>
      <c r="E20453">
        <v>0</v>
      </c>
      <c r="F20453">
        <v>2.2509299999999999</v>
      </c>
      <c r="G20453">
        <v>2</v>
      </c>
      <c r="H20453" t="s">
        <v>19090</v>
      </c>
      <c r="I20453" t="s">
        <v>17411</v>
      </c>
      <c r="J20453">
        <v>87</v>
      </c>
      <c r="K20453">
        <v>77</v>
      </c>
      <c r="L20453" s="1">
        <v>6.6500000000000001E-12</v>
      </c>
      <c r="M20453" s="1">
        <v>1.2E-4</v>
      </c>
      <c r="N20453">
        <v>5.0148000000000002E-5</v>
      </c>
      <c r="O20453">
        <v>5.7442000000000003E-5</v>
      </c>
    </row>
    <row r="20454" spans="1:15" x14ac:dyDescent="0.3">
      <c r="A20454">
        <v>18046</v>
      </c>
      <c r="B20454">
        <v>40.363570000000003</v>
      </c>
      <c r="C20454" t="s">
        <v>15</v>
      </c>
      <c r="D20454">
        <v>400.21265</v>
      </c>
      <c r="E20454">
        <v>0</v>
      </c>
      <c r="F20454">
        <v>1.6013200000000001</v>
      </c>
      <c r="G20454">
        <v>3</v>
      </c>
      <c r="H20454" t="s">
        <v>19091</v>
      </c>
      <c r="I20454" t="s">
        <v>1024</v>
      </c>
      <c r="J20454">
        <v>109</v>
      </c>
      <c r="K20454">
        <v>97</v>
      </c>
      <c r="L20454" s="1">
        <v>6.6500000000000001E-12</v>
      </c>
      <c r="M20454" s="1">
        <v>1.2E-4</v>
      </c>
      <c r="N20454">
        <v>5.0148000000000002E-5</v>
      </c>
      <c r="O20454">
        <v>5.7442000000000003E-5</v>
      </c>
    </row>
    <row r="20455" spans="1:15" x14ac:dyDescent="0.3">
      <c r="A20455">
        <v>25820</v>
      </c>
      <c r="B20455">
        <v>56.9694</v>
      </c>
      <c r="C20455" t="s">
        <v>15</v>
      </c>
      <c r="D20455">
        <v>579.34295999999995</v>
      </c>
      <c r="E20455">
        <v>0</v>
      </c>
      <c r="F20455">
        <v>0.84282000000000001</v>
      </c>
      <c r="G20455">
        <v>2</v>
      </c>
      <c r="H20455" t="s">
        <v>19092</v>
      </c>
      <c r="I20455" t="s">
        <v>1959</v>
      </c>
      <c r="J20455">
        <v>99</v>
      </c>
      <c r="K20455">
        <v>96</v>
      </c>
      <c r="L20455" s="1">
        <v>6.6600000000000003E-12</v>
      </c>
      <c r="M20455" s="1">
        <v>1.2E-4</v>
      </c>
      <c r="N20455">
        <v>5.0148000000000002E-5</v>
      </c>
      <c r="O20455">
        <v>5.7442000000000003E-5</v>
      </c>
    </row>
    <row r="20456" spans="1:15" x14ac:dyDescent="0.3">
      <c r="A20456">
        <v>27614</v>
      </c>
      <c r="B20456">
        <v>60.812910000000002</v>
      </c>
      <c r="C20456" t="s">
        <v>15</v>
      </c>
      <c r="D20456">
        <v>555.30877999999996</v>
      </c>
      <c r="E20456">
        <v>0</v>
      </c>
      <c r="F20456">
        <v>0</v>
      </c>
      <c r="G20456">
        <v>2</v>
      </c>
      <c r="H20456" t="s">
        <v>19093</v>
      </c>
      <c r="I20456" t="s">
        <v>5875</v>
      </c>
      <c r="J20456">
        <v>75</v>
      </c>
      <c r="K20456">
        <v>74</v>
      </c>
      <c r="L20456" s="1">
        <v>6.6600000000000003E-12</v>
      </c>
      <c r="M20456" s="1">
        <v>1.1900000000000001E-4</v>
      </c>
      <c r="N20456">
        <v>5.0148000000000002E-5</v>
      </c>
      <c r="O20456">
        <v>5.7442000000000003E-5</v>
      </c>
    </row>
    <row r="20457" spans="1:15" x14ac:dyDescent="0.3">
      <c r="A20457">
        <v>18375</v>
      </c>
      <c r="B20457">
        <v>41.061779999999999</v>
      </c>
      <c r="C20457" t="s">
        <v>15</v>
      </c>
      <c r="D20457">
        <v>510.28769</v>
      </c>
      <c r="E20457">
        <v>0</v>
      </c>
      <c r="F20457">
        <v>0.83726999999999996</v>
      </c>
      <c r="G20457">
        <v>2</v>
      </c>
      <c r="H20457" t="s">
        <v>19094</v>
      </c>
      <c r="I20457" t="s">
        <v>662</v>
      </c>
      <c r="J20457">
        <v>84</v>
      </c>
      <c r="K20457">
        <v>84</v>
      </c>
      <c r="L20457" s="1">
        <v>6.6699999999999996E-12</v>
      </c>
      <c r="M20457" s="1">
        <v>1.1900000000000001E-4</v>
      </c>
      <c r="N20457">
        <v>5.0148000000000002E-5</v>
      </c>
      <c r="O20457">
        <v>5.7442000000000003E-5</v>
      </c>
    </row>
    <row r="20458" spans="1:15" x14ac:dyDescent="0.3">
      <c r="A20458">
        <v>23074</v>
      </c>
      <c r="B20458">
        <v>51.093000000000004</v>
      </c>
      <c r="C20458" t="s">
        <v>15</v>
      </c>
      <c r="D20458">
        <v>575.28472999999997</v>
      </c>
      <c r="E20458">
        <v>-1</v>
      </c>
      <c r="F20458">
        <v>-7.2629900000000003</v>
      </c>
      <c r="G20458">
        <v>2</v>
      </c>
      <c r="H20458" t="s">
        <v>19095</v>
      </c>
      <c r="I20458" t="s">
        <v>1733</v>
      </c>
      <c r="J20458">
        <v>90</v>
      </c>
      <c r="K20458">
        <v>90</v>
      </c>
      <c r="L20458" s="1">
        <v>6.69E-12</v>
      </c>
      <c r="M20458" s="1">
        <v>1.2E-4</v>
      </c>
      <c r="N20458">
        <v>5.0148000000000002E-5</v>
      </c>
      <c r="O20458">
        <v>5.7442000000000003E-5</v>
      </c>
    </row>
    <row r="20459" spans="1:15" x14ac:dyDescent="0.3">
      <c r="A20459">
        <v>23083</v>
      </c>
      <c r="B20459">
        <v>51.111159999999998</v>
      </c>
      <c r="C20459" t="s">
        <v>15</v>
      </c>
      <c r="D20459">
        <v>575.79076999999995</v>
      </c>
      <c r="E20459">
        <v>0</v>
      </c>
      <c r="F20459">
        <v>0.31801000000000001</v>
      </c>
      <c r="G20459">
        <v>2</v>
      </c>
      <c r="H20459" t="s">
        <v>19095</v>
      </c>
      <c r="I20459" t="s">
        <v>1733</v>
      </c>
      <c r="J20459">
        <v>101</v>
      </c>
      <c r="K20459">
        <v>101</v>
      </c>
      <c r="L20459" s="1">
        <v>6.69E-12</v>
      </c>
      <c r="M20459" s="1">
        <v>1.2E-4</v>
      </c>
      <c r="N20459">
        <v>5.0148000000000002E-5</v>
      </c>
      <c r="O20459">
        <v>5.7442000000000003E-5</v>
      </c>
    </row>
    <row r="20460" spans="1:15" x14ac:dyDescent="0.3">
      <c r="A20460">
        <v>22124</v>
      </c>
      <c r="B20460">
        <v>49.055039999999998</v>
      </c>
      <c r="C20460" t="s">
        <v>15</v>
      </c>
      <c r="D20460">
        <v>566.29199000000006</v>
      </c>
      <c r="E20460">
        <v>0</v>
      </c>
      <c r="F20460">
        <v>-2.2633800000000002</v>
      </c>
      <c r="G20460">
        <v>2</v>
      </c>
      <c r="H20460" t="s">
        <v>19096</v>
      </c>
      <c r="I20460" t="s">
        <v>11411</v>
      </c>
      <c r="J20460">
        <v>69</v>
      </c>
      <c r="K20460">
        <v>62</v>
      </c>
      <c r="L20460" s="1">
        <v>6.69E-12</v>
      </c>
      <c r="M20460" s="1">
        <v>1.2E-4</v>
      </c>
      <c r="N20460">
        <v>5.0148000000000002E-5</v>
      </c>
      <c r="O20460">
        <v>5.7442000000000003E-5</v>
      </c>
    </row>
    <row r="20461" spans="1:15" x14ac:dyDescent="0.3">
      <c r="A20461">
        <v>10775</v>
      </c>
      <c r="B20461">
        <v>24.888780000000001</v>
      </c>
      <c r="C20461" t="s">
        <v>15</v>
      </c>
      <c r="D20461">
        <v>430.89391999999998</v>
      </c>
      <c r="E20461">
        <v>0</v>
      </c>
      <c r="F20461">
        <v>1.20401</v>
      </c>
      <c r="G20461">
        <v>3</v>
      </c>
      <c r="H20461" t="s">
        <v>19097</v>
      </c>
      <c r="I20461" t="s">
        <v>10749</v>
      </c>
      <c r="J20461">
        <v>99</v>
      </c>
      <c r="K20461">
        <v>81</v>
      </c>
      <c r="L20461" s="1">
        <v>6.69E-12</v>
      </c>
      <c r="M20461" s="1">
        <v>1.21E-4</v>
      </c>
      <c r="N20461">
        <v>5.0148000000000002E-5</v>
      </c>
      <c r="O20461">
        <v>5.7442000000000003E-5</v>
      </c>
    </row>
    <row r="20462" spans="1:15" x14ac:dyDescent="0.3">
      <c r="A20462">
        <v>10775</v>
      </c>
      <c r="B20462">
        <v>24.888780000000001</v>
      </c>
      <c r="C20462" t="s">
        <v>15</v>
      </c>
      <c r="D20462">
        <v>430.89391999999998</v>
      </c>
      <c r="E20462">
        <v>0</v>
      </c>
      <c r="F20462">
        <v>1.20401</v>
      </c>
      <c r="G20462">
        <v>3</v>
      </c>
      <c r="H20462" t="s">
        <v>19097</v>
      </c>
      <c r="I20462" t="s">
        <v>18976</v>
      </c>
      <c r="J20462">
        <v>99</v>
      </c>
      <c r="K20462">
        <v>81</v>
      </c>
      <c r="L20462" s="1">
        <v>6.69E-12</v>
      </c>
      <c r="M20462" s="1">
        <v>1.21E-4</v>
      </c>
      <c r="N20462">
        <v>5.0148000000000002E-5</v>
      </c>
      <c r="O20462">
        <v>5.7442000000000003E-5</v>
      </c>
    </row>
    <row r="20463" spans="1:15" x14ac:dyDescent="0.3">
      <c r="A20463">
        <v>21030</v>
      </c>
      <c r="B20463">
        <v>46.725749999999998</v>
      </c>
      <c r="C20463" t="s">
        <v>15</v>
      </c>
      <c r="D20463">
        <v>525.72460999999998</v>
      </c>
      <c r="E20463">
        <v>0</v>
      </c>
      <c r="F20463">
        <v>0.46439000000000002</v>
      </c>
      <c r="G20463">
        <v>2</v>
      </c>
      <c r="H20463" t="s">
        <v>19098</v>
      </c>
      <c r="I20463" t="s">
        <v>520</v>
      </c>
      <c r="J20463">
        <v>78</v>
      </c>
      <c r="K20463">
        <v>67</v>
      </c>
      <c r="L20463" s="1">
        <v>6.7199999999999996E-12</v>
      </c>
      <c r="M20463" s="1">
        <v>1.2E-4</v>
      </c>
      <c r="N20463">
        <v>5.0148000000000002E-5</v>
      </c>
      <c r="O20463">
        <v>5.7442000000000003E-5</v>
      </c>
    </row>
    <row r="20464" spans="1:15" x14ac:dyDescent="0.3">
      <c r="A20464">
        <v>9965</v>
      </c>
      <c r="B20464">
        <v>23.162659999999999</v>
      </c>
      <c r="C20464" t="s">
        <v>15</v>
      </c>
      <c r="D20464">
        <v>524.26880000000006</v>
      </c>
      <c r="E20464">
        <v>0</v>
      </c>
      <c r="F20464">
        <v>2.7940800000000001</v>
      </c>
      <c r="G20464">
        <v>4</v>
      </c>
      <c r="H20464" t="s">
        <v>19099</v>
      </c>
      <c r="I20464" t="s">
        <v>9807</v>
      </c>
      <c r="J20464">
        <v>139</v>
      </c>
      <c r="K20464">
        <v>72</v>
      </c>
      <c r="L20464" s="1">
        <v>6.7199999999999996E-12</v>
      </c>
      <c r="M20464" s="1">
        <v>1.2300000000000001E-4</v>
      </c>
      <c r="N20464">
        <v>5.0148000000000002E-5</v>
      </c>
      <c r="O20464">
        <v>5.7442000000000003E-5</v>
      </c>
    </row>
    <row r="20465" spans="1:15" x14ac:dyDescent="0.3">
      <c r="A20465">
        <v>3999</v>
      </c>
      <c r="B20465">
        <v>10.43421</v>
      </c>
      <c r="C20465" t="s">
        <v>15</v>
      </c>
      <c r="D20465">
        <v>395.25603999999998</v>
      </c>
      <c r="E20465">
        <v>0</v>
      </c>
      <c r="F20465">
        <v>1.23536</v>
      </c>
      <c r="G20465">
        <v>3</v>
      </c>
      <c r="H20465" t="s">
        <v>19100</v>
      </c>
      <c r="I20465" t="s">
        <v>1547</v>
      </c>
      <c r="J20465">
        <v>63</v>
      </c>
      <c r="K20465">
        <v>59</v>
      </c>
      <c r="L20465" s="1">
        <v>6.7299999999999998E-12</v>
      </c>
      <c r="M20465" s="1">
        <v>1.22E-4</v>
      </c>
      <c r="N20465">
        <v>5.0148000000000002E-5</v>
      </c>
      <c r="O20465">
        <v>5.7442000000000003E-5</v>
      </c>
    </row>
    <row r="20466" spans="1:15" x14ac:dyDescent="0.3">
      <c r="A20466">
        <v>13784</v>
      </c>
      <c r="B20466">
        <v>31.285419999999998</v>
      </c>
      <c r="C20466" t="s">
        <v>15</v>
      </c>
      <c r="D20466">
        <v>419.89855999999997</v>
      </c>
      <c r="E20466">
        <v>1</v>
      </c>
      <c r="F20466">
        <v>-5.3323</v>
      </c>
      <c r="G20466">
        <v>3</v>
      </c>
      <c r="H20466" t="s">
        <v>12650</v>
      </c>
      <c r="I20466" t="s">
        <v>1183</v>
      </c>
      <c r="J20466">
        <v>106</v>
      </c>
      <c r="K20466">
        <v>85</v>
      </c>
      <c r="L20466" s="1">
        <v>6.74E-12</v>
      </c>
      <c r="M20466" s="1">
        <v>1.22E-4</v>
      </c>
      <c r="N20466">
        <v>5.0148000000000002E-5</v>
      </c>
      <c r="O20466">
        <v>0</v>
      </c>
    </row>
    <row r="20467" spans="1:15" x14ac:dyDescent="0.3">
      <c r="A20467">
        <v>31888</v>
      </c>
      <c r="B20467">
        <v>70.008840000000006</v>
      </c>
      <c r="C20467" t="s">
        <v>15</v>
      </c>
      <c r="D20467">
        <v>559.33489999999995</v>
      </c>
      <c r="E20467">
        <v>0</v>
      </c>
      <c r="F20467">
        <v>0.87297000000000002</v>
      </c>
      <c r="G20467">
        <v>2</v>
      </c>
      <c r="H20467" t="s">
        <v>19101</v>
      </c>
      <c r="I20467" t="s">
        <v>523</v>
      </c>
      <c r="J20467">
        <v>91</v>
      </c>
      <c r="K20467">
        <v>91</v>
      </c>
      <c r="L20467" s="1">
        <v>6.74E-12</v>
      </c>
      <c r="M20467" s="1">
        <v>1.21E-4</v>
      </c>
      <c r="N20467">
        <v>5.0148000000000002E-5</v>
      </c>
      <c r="O20467">
        <v>5.7442000000000003E-5</v>
      </c>
    </row>
    <row r="20468" spans="1:15" x14ac:dyDescent="0.3">
      <c r="A20468">
        <v>39913</v>
      </c>
      <c r="B20468">
        <v>87.466480000000004</v>
      </c>
      <c r="C20468" t="s">
        <v>15</v>
      </c>
      <c r="D20468">
        <v>547.86273000000006</v>
      </c>
      <c r="E20468">
        <v>0</v>
      </c>
      <c r="F20468">
        <v>-0.22281000000000001</v>
      </c>
      <c r="G20468">
        <v>2</v>
      </c>
      <c r="H20468" t="s">
        <v>19102</v>
      </c>
      <c r="I20468" t="s">
        <v>7054</v>
      </c>
      <c r="J20468">
        <v>96</v>
      </c>
      <c r="K20468">
        <v>96</v>
      </c>
      <c r="L20468" s="1">
        <v>6.7600000000000003E-12</v>
      </c>
      <c r="M20468" s="1">
        <v>1.22E-4</v>
      </c>
      <c r="N20468">
        <v>5.0148000000000002E-5</v>
      </c>
      <c r="O20468">
        <v>5.7442000000000003E-5</v>
      </c>
    </row>
    <row r="20469" spans="1:15" x14ac:dyDescent="0.3">
      <c r="A20469">
        <v>8112</v>
      </c>
      <c r="B20469">
        <v>19.21302</v>
      </c>
      <c r="C20469" t="s">
        <v>15</v>
      </c>
      <c r="D20469">
        <v>475.24619000000001</v>
      </c>
      <c r="E20469">
        <v>0</v>
      </c>
      <c r="F20469">
        <v>0.12842999999999999</v>
      </c>
      <c r="G20469">
        <v>2</v>
      </c>
      <c r="H20469" t="s">
        <v>19103</v>
      </c>
      <c r="I20469" t="s">
        <v>15548</v>
      </c>
      <c r="J20469">
        <v>95</v>
      </c>
      <c r="K20469">
        <v>95</v>
      </c>
      <c r="L20469" s="1">
        <v>6.7699999999999996E-12</v>
      </c>
      <c r="M20469" s="1">
        <v>1.21E-4</v>
      </c>
      <c r="N20469">
        <v>5.0148000000000002E-5</v>
      </c>
      <c r="O20469">
        <v>5.7442000000000003E-5</v>
      </c>
    </row>
    <row r="20470" spans="1:15" x14ac:dyDescent="0.3">
      <c r="A20470">
        <v>27359</v>
      </c>
      <c r="B20470">
        <v>60.263420000000004</v>
      </c>
      <c r="C20470" t="s">
        <v>15</v>
      </c>
      <c r="D20470">
        <v>527.76129000000003</v>
      </c>
      <c r="E20470">
        <v>0</v>
      </c>
      <c r="F20470">
        <v>1.3877900000000001</v>
      </c>
      <c r="G20470">
        <v>2</v>
      </c>
      <c r="H20470" t="s">
        <v>19104</v>
      </c>
      <c r="I20470" t="s">
        <v>1253</v>
      </c>
      <c r="J20470">
        <v>83</v>
      </c>
      <c r="K20470">
        <v>83</v>
      </c>
      <c r="L20470" s="1">
        <v>6.7699999999999996E-12</v>
      </c>
      <c r="M20470" s="1">
        <v>1.21E-4</v>
      </c>
      <c r="N20470">
        <v>5.0148000000000002E-5</v>
      </c>
      <c r="O20470">
        <v>5.7442000000000003E-5</v>
      </c>
    </row>
    <row r="20471" spans="1:15" x14ac:dyDescent="0.3">
      <c r="A20471">
        <v>26731</v>
      </c>
      <c r="B20471">
        <v>58.920569999999998</v>
      </c>
      <c r="C20471" t="s">
        <v>15</v>
      </c>
      <c r="D20471">
        <v>508.95181000000002</v>
      </c>
      <c r="E20471">
        <v>0</v>
      </c>
      <c r="F20471">
        <v>-0.77949999999999997</v>
      </c>
      <c r="G20471">
        <v>3</v>
      </c>
      <c r="H20471" t="s">
        <v>11709</v>
      </c>
      <c r="I20471" t="s">
        <v>322</v>
      </c>
      <c r="J20471">
        <v>73</v>
      </c>
      <c r="K20471">
        <v>56</v>
      </c>
      <c r="L20471" s="1">
        <v>6.7799999999999998E-12</v>
      </c>
      <c r="M20471" s="1">
        <v>1.2300000000000001E-4</v>
      </c>
      <c r="N20471">
        <v>5.0148000000000002E-5</v>
      </c>
      <c r="O20471">
        <v>0</v>
      </c>
    </row>
    <row r="20472" spans="1:15" x14ac:dyDescent="0.3">
      <c r="A20472">
        <v>31289</v>
      </c>
      <c r="B20472">
        <v>68.726140000000001</v>
      </c>
      <c r="C20472" t="s">
        <v>15</v>
      </c>
      <c r="D20472">
        <v>566.80877999999996</v>
      </c>
      <c r="E20472">
        <v>0</v>
      </c>
      <c r="F20472">
        <v>0.53841000000000006</v>
      </c>
      <c r="G20472">
        <v>2</v>
      </c>
      <c r="H20472" t="s">
        <v>19105</v>
      </c>
      <c r="I20472" t="s">
        <v>3848</v>
      </c>
      <c r="J20472">
        <v>81</v>
      </c>
      <c r="K20472">
        <v>76</v>
      </c>
      <c r="L20472" s="1">
        <v>6.7899999999999999E-12</v>
      </c>
      <c r="M20472" s="1">
        <v>1.22E-4</v>
      </c>
      <c r="N20472">
        <v>5.0148000000000002E-5</v>
      </c>
      <c r="O20472">
        <v>5.7442000000000003E-5</v>
      </c>
    </row>
    <row r="20473" spans="1:15" x14ac:dyDescent="0.3">
      <c r="A20473">
        <v>38445</v>
      </c>
      <c r="B20473">
        <v>84.268739999999994</v>
      </c>
      <c r="C20473" t="s">
        <v>15</v>
      </c>
      <c r="D20473">
        <v>1017.51288</v>
      </c>
      <c r="E20473">
        <v>0</v>
      </c>
      <c r="F20473">
        <v>-19.2547</v>
      </c>
      <c r="G20473">
        <v>2</v>
      </c>
      <c r="H20473" t="s">
        <v>15575</v>
      </c>
      <c r="I20473" t="s">
        <v>642</v>
      </c>
      <c r="J20473">
        <v>196</v>
      </c>
      <c r="K20473">
        <v>81</v>
      </c>
      <c r="L20473" s="1">
        <v>6.7899999999999999E-12</v>
      </c>
      <c r="M20473" s="1">
        <v>1.2400000000000001E-4</v>
      </c>
      <c r="N20473">
        <v>5.0148000000000002E-5</v>
      </c>
      <c r="O20473">
        <v>0</v>
      </c>
    </row>
    <row r="20474" spans="1:15" x14ac:dyDescent="0.3">
      <c r="A20474">
        <v>10625</v>
      </c>
      <c r="B20474">
        <v>24.565940000000001</v>
      </c>
      <c r="C20474" t="s">
        <v>15</v>
      </c>
      <c r="D20474">
        <v>515.78070000000002</v>
      </c>
      <c r="E20474">
        <v>0</v>
      </c>
      <c r="F20474">
        <v>1.30169</v>
      </c>
      <c r="G20474">
        <v>2</v>
      </c>
      <c r="H20474" t="s">
        <v>19106</v>
      </c>
      <c r="I20474" t="s">
        <v>1585</v>
      </c>
      <c r="J20474">
        <v>89</v>
      </c>
      <c r="K20474">
        <v>86</v>
      </c>
      <c r="L20474" s="1">
        <v>6.7899999999999999E-12</v>
      </c>
      <c r="M20474" s="1">
        <v>1.22E-4</v>
      </c>
      <c r="N20474">
        <v>5.0148000000000002E-5</v>
      </c>
      <c r="O20474">
        <v>5.7442000000000003E-5</v>
      </c>
    </row>
    <row r="20475" spans="1:15" x14ac:dyDescent="0.3">
      <c r="A20475">
        <v>34849</v>
      </c>
      <c r="B20475">
        <v>76.43929</v>
      </c>
      <c r="C20475" t="s">
        <v>15</v>
      </c>
      <c r="D20475">
        <v>764.39008000000001</v>
      </c>
      <c r="E20475">
        <v>0</v>
      </c>
      <c r="F20475">
        <v>7.90503</v>
      </c>
      <c r="G20475">
        <v>3</v>
      </c>
      <c r="H20475" t="s">
        <v>19107</v>
      </c>
      <c r="I20475" t="s">
        <v>718</v>
      </c>
      <c r="J20475">
        <v>144</v>
      </c>
      <c r="K20475">
        <v>71</v>
      </c>
      <c r="L20475" s="1">
        <v>6.8000000000000001E-12</v>
      </c>
      <c r="M20475" s="1">
        <v>1.25E-4</v>
      </c>
      <c r="N20475">
        <v>5.0148000000000002E-5</v>
      </c>
      <c r="O20475">
        <v>5.7442000000000003E-5</v>
      </c>
    </row>
    <row r="20476" spans="1:15" x14ac:dyDescent="0.3">
      <c r="A20476">
        <v>26947</v>
      </c>
      <c r="B20476">
        <v>59.380279999999999</v>
      </c>
      <c r="C20476" t="s">
        <v>15</v>
      </c>
      <c r="D20476">
        <v>423.93117999999998</v>
      </c>
      <c r="E20476">
        <v>0</v>
      </c>
      <c r="F20476">
        <v>1.0798099999999999</v>
      </c>
      <c r="G20476">
        <v>3</v>
      </c>
      <c r="H20476" t="s">
        <v>19108</v>
      </c>
      <c r="I20476" t="s">
        <v>3131</v>
      </c>
      <c r="J20476">
        <v>57</v>
      </c>
      <c r="K20476">
        <v>52</v>
      </c>
      <c r="L20476" s="1">
        <v>6.8100000000000003E-12</v>
      </c>
      <c r="M20476" s="1">
        <v>1.2300000000000001E-4</v>
      </c>
      <c r="N20476">
        <v>5.0148000000000002E-5</v>
      </c>
      <c r="O20476">
        <v>5.7442000000000003E-5</v>
      </c>
    </row>
    <row r="20477" spans="1:15" x14ac:dyDescent="0.3">
      <c r="A20477">
        <v>11088</v>
      </c>
      <c r="B20477">
        <v>25.552009999999999</v>
      </c>
      <c r="C20477" t="s">
        <v>15</v>
      </c>
      <c r="D20477">
        <v>503.24835000000002</v>
      </c>
      <c r="E20477">
        <v>0</v>
      </c>
      <c r="F20477">
        <v>0.72768999999999995</v>
      </c>
      <c r="G20477">
        <v>2</v>
      </c>
      <c r="H20477" t="s">
        <v>19109</v>
      </c>
      <c r="I20477" t="s">
        <v>3090</v>
      </c>
      <c r="J20477">
        <v>103</v>
      </c>
      <c r="K20477">
        <v>102</v>
      </c>
      <c r="L20477" s="1">
        <v>6.8199999999999996E-12</v>
      </c>
      <c r="M20477" s="1">
        <v>1.22E-4</v>
      </c>
      <c r="N20477">
        <v>5.0148000000000002E-5</v>
      </c>
      <c r="O20477">
        <v>5.7442000000000003E-5</v>
      </c>
    </row>
    <row r="20478" spans="1:15" x14ac:dyDescent="0.3">
      <c r="A20478">
        <v>19670</v>
      </c>
      <c r="B20478">
        <v>43.818980000000003</v>
      </c>
      <c r="C20478" t="s">
        <v>15</v>
      </c>
      <c r="D20478">
        <v>724.31377999999995</v>
      </c>
      <c r="E20478">
        <v>0</v>
      </c>
      <c r="F20478">
        <v>1.0954600000000001</v>
      </c>
      <c r="G20478">
        <v>3</v>
      </c>
      <c r="H20478" t="s">
        <v>19110</v>
      </c>
      <c r="I20478" t="s">
        <v>213</v>
      </c>
      <c r="J20478">
        <v>137</v>
      </c>
      <c r="K20478">
        <v>68</v>
      </c>
      <c r="L20478" s="1">
        <v>6.8199999999999996E-12</v>
      </c>
      <c r="M20478" s="1">
        <v>1.25E-4</v>
      </c>
      <c r="N20478">
        <v>5.0148000000000002E-5</v>
      </c>
      <c r="O20478">
        <v>5.7442000000000003E-5</v>
      </c>
    </row>
    <row r="20479" spans="1:15" x14ac:dyDescent="0.3">
      <c r="A20479">
        <v>7403</v>
      </c>
      <c r="B20479">
        <v>17.7043</v>
      </c>
      <c r="C20479" t="s">
        <v>15</v>
      </c>
      <c r="D20479">
        <v>498.21996999999999</v>
      </c>
      <c r="E20479">
        <v>0</v>
      </c>
      <c r="F20479">
        <v>4.2264900000000001</v>
      </c>
      <c r="G20479">
        <v>2</v>
      </c>
      <c r="H20479" t="s">
        <v>19111</v>
      </c>
      <c r="I20479" t="s">
        <v>19112</v>
      </c>
      <c r="J20479">
        <v>64</v>
      </c>
      <c r="K20479">
        <v>63</v>
      </c>
      <c r="L20479" s="1">
        <v>6.8299999999999998E-12</v>
      </c>
      <c r="M20479" s="1">
        <v>1.22E-4</v>
      </c>
      <c r="N20479">
        <v>5.0148000000000002E-5</v>
      </c>
      <c r="O20479">
        <v>5.7442000000000003E-5</v>
      </c>
    </row>
    <row r="20480" spans="1:15" x14ac:dyDescent="0.3">
      <c r="A20480">
        <v>23068</v>
      </c>
      <c r="B20480">
        <v>51.080010000000001</v>
      </c>
      <c r="C20480" t="s">
        <v>15</v>
      </c>
      <c r="D20480">
        <v>649.80786000000001</v>
      </c>
      <c r="E20480">
        <v>0</v>
      </c>
      <c r="F20480">
        <v>3.0057100000000001</v>
      </c>
      <c r="G20480">
        <v>2</v>
      </c>
      <c r="H20480" t="s">
        <v>19113</v>
      </c>
      <c r="I20480" t="s">
        <v>1206</v>
      </c>
      <c r="J20480">
        <v>90</v>
      </c>
      <c r="K20480">
        <v>73</v>
      </c>
      <c r="L20480" s="1">
        <v>6.8299999999999998E-12</v>
      </c>
      <c r="M20480" s="1">
        <v>1.2300000000000001E-4</v>
      </c>
      <c r="N20480">
        <v>5.0148000000000002E-5</v>
      </c>
      <c r="O20480">
        <v>5.7442000000000003E-5</v>
      </c>
    </row>
    <row r="20481" spans="1:15" x14ac:dyDescent="0.3">
      <c r="A20481">
        <v>12242</v>
      </c>
      <c r="B20481">
        <v>28.006440000000001</v>
      </c>
      <c r="C20481" t="s">
        <v>15</v>
      </c>
      <c r="D20481">
        <v>514.76337000000001</v>
      </c>
      <c r="E20481">
        <v>0</v>
      </c>
      <c r="F20481">
        <v>0.11856999999999999</v>
      </c>
      <c r="G20481">
        <v>2</v>
      </c>
      <c r="H20481" t="s">
        <v>16992</v>
      </c>
      <c r="I20481" t="s">
        <v>844</v>
      </c>
      <c r="J20481">
        <v>83</v>
      </c>
      <c r="K20481">
        <v>80</v>
      </c>
      <c r="L20481" s="1">
        <v>6.8399999999999999E-12</v>
      </c>
      <c r="M20481" s="1">
        <v>1.2300000000000001E-4</v>
      </c>
      <c r="N20481">
        <v>5.0148000000000002E-5</v>
      </c>
      <c r="O20481">
        <v>5.7442000000000003E-5</v>
      </c>
    </row>
    <row r="20482" spans="1:15" x14ac:dyDescent="0.3">
      <c r="A20482">
        <v>12242</v>
      </c>
      <c r="B20482">
        <v>28.006440000000001</v>
      </c>
      <c r="C20482" t="s">
        <v>15</v>
      </c>
      <c r="D20482">
        <v>514.76337000000001</v>
      </c>
      <c r="E20482">
        <v>0</v>
      </c>
      <c r="F20482">
        <v>0.11856999999999999</v>
      </c>
      <c r="G20482">
        <v>2</v>
      </c>
      <c r="H20482" t="s">
        <v>16992</v>
      </c>
      <c r="I20482" t="s">
        <v>845</v>
      </c>
      <c r="J20482">
        <v>83</v>
      </c>
      <c r="K20482">
        <v>80</v>
      </c>
      <c r="L20482" s="1">
        <v>6.8399999999999999E-12</v>
      </c>
      <c r="M20482" s="1">
        <v>1.2300000000000001E-4</v>
      </c>
      <c r="N20482">
        <v>5.0148000000000002E-5</v>
      </c>
      <c r="O20482">
        <v>5.7442000000000003E-5</v>
      </c>
    </row>
    <row r="20483" spans="1:15" x14ac:dyDescent="0.3">
      <c r="A20483">
        <v>12242</v>
      </c>
      <c r="B20483">
        <v>28.006440000000001</v>
      </c>
      <c r="C20483" t="s">
        <v>15</v>
      </c>
      <c r="D20483">
        <v>514.76337000000001</v>
      </c>
      <c r="E20483">
        <v>0</v>
      </c>
      <c r="F20483">
        <v>0.11856999999999999</v>
      </c>
      <c r="G20483">
        <v>2</v>
      </c>
      <c r="H20483" t="s">
        <v>16992</v>
      </c>
      <c r="I20483" t="s">
        <v>27</v>
      </c>
      <c r="J20483">
        <v>83</v>
      </c>
      <c r="K20483">
        <v>80</v>
      </c>
      <c r="L20483" s="1">
        <v>6.8399999999999999E-12</v>
      </c>
      <c r="M20483" s="1">
        <v>1.2300000000000001E-4</v>
      </c>
      <c r="N20483">
        <v>5.0148000000000002E-5</v>
      </c>
      <c r="O20483">
        <v>5.7442000000000003E-5</v>
      </c>
    </row>
    <row r="20484" spans="1:15" x14ac:dyDescent="0.3">
      <c r="A20484">
        <v>12242</v>
      </c>
      <c r="B20484">
        <v>28.006440000000001</v>
      </c>
      <c r="C20484" t="s">
        <v>15</v>
      </c>
      <c r="D20484">
        <v>514.76337000000001</v>
      </c>
      <c r="E20484">
        <v>0</v>
      </c>
      <c r="F20484">
        <v>0.11856999999999999</v>
      </c>
      <c r="G20484">
        <v>2</v>
      </c>
      <c r="H20484" t="s">
        <v>16992</v>
      </c>
      <c r="I20484" t="s">
        <v>28</v>
      </c>
      <c r="J20484">
        <v>83</v>
      </c>
      <c r="K20484">
        <v>80</v>
      </c>
      <c r="L20484" s="1">
        <v>6.8399999999999999E-12</v>
      </c>
      <c r="M20484" s="1">
        <v>1.2300000000000001E-4</v>
      </c>
      <c r="N20484">
        <v>5.0148000000000002E-5</v>
      </c>
      <c r="O20484">
        <v>5.7442000000000003E-5</v>
      </c>
    </row>
    <row r="20485" spans="1:15" x14ac:dyDescent="0.3">
      <c r="A20485">
        <v>12242</v>
      </c>
      <c r="B20485">
        <v>28.006440000000001</v>
      </c>
      <c r="C20485" t="s">
        <v>15</v>
      </c>
      <c r="D20485">
        <v>514.76337000000001</v>
      </c>
      <c r="E20485">
        <v>0</v>
      </c>
      <c r="F20485">
        <v>0.11856999999999999</v>
      </c>
      <c r="G20485">
        <v>2</v>
      </c>
      <c r="H20485" t="s">
        <v>16992</v>
      </c>
      <c r="I20485" t="s">
        <v>29</v>
      </c>
      <c r="J20485">
        <v>83</v>
      </c>
      <c r="K20485">
        <v>80</v>
      </c>
      <c r="L20485" s="1">
        <v>6.8399999999999999E-12</v>
      </c>
      <c r="M20485" s="1">
        <v>1.2300000000000001E-4</v>
      </c>
      <c r="N20485">
        <v>5.0148000000000002E-5</v>
      </c>
      <c r="O20485">
        <v>5.7442000000000003E-5</v>
      </c>
    </row>
    <row r="20486" spans="1:15" x14ac:dyDescent="0.3">
      <c r="A20486">
        <v>2853</v>
      </c>
      <c r="B20486">
        <v>7.9264400000000004</v>
      </c>
      <c r="C20486" t="s">
        <v>15</v>
      </c>
      <c r="D20486">
        <v>428.23818999999997</v>
      </c>
      <c r="E20486">
        <v>0</v>
      </c>
      <c r="F20486">
        <v>0.99768000000000001</v>
      </c>
      <c r="G20486">
        <v>2</v>
      </c>
      <c r="H20486" t="s">
        <v>19114</v>
      </c>
      <c r="I20486" t="s">
        <v>260</v>
      </c>
      <c r="J20486">
        <v>74</v>
      </c>
      <c r="K20486">
        <v>74</v>
      </c>
      <c r="L20486" s="1">
        <v>6.8500000000000001E-12</v>
      </c>
      <c r="M20486" s="1">
        <v>1.22E-4</v>
      </c>
      <c r="N20486">
        <v>5.0148000000000002E-5</v>
      </c>
      <c r="O20486">
        <v>5.7442000000000003E-5</v>
      </c>
    </row>
    <row r="20487" spans="1:15" x14ac:dyDescent="0.3">
      <c r="A20487">
        <v>16458</v>
      </c>
      <c r="B20487">
        <v>36.968110000000003</v>
      </c>
      <c r="C20487" t="s">
        <v>15</v>
      </c>
      <c r="D20487">
        <v>510.73910999999998</v>
      </c>
      <c r="E20487">
        <v>0</v>
      </c>
      <c r="F20487">
        <v>0.29876000000000003</v>
      </c>
      <c r="G20487">
        <v>2</v>
      </c>
      <c r="H20487" t="s">
        <v>19115</v>
      </c>
      <c r="I20487" t="s">
        <v>579</v>
      </c>
      <c r="J20487">
        <v>77</v>
      </c>
      <c r="K20487">
        <v>77</v>
      </c>
      <c r="L20487" s="1">
        <v>6.8500000000000001E-12</v>
      </c>
      <c r="M20487" s="1">
        <v>1.22E-4</v>
      </c>
      <c r="N20487">
        <v>5.0148000000000002E-5</v>
      </c>
      <c r="O20487">
        <v>5.7442000000000003E-5</v>
      </c>
    </row>
    <row r="20488" spans="1:15" x14ac:dyDescent="0.3">
      <c r="A20488">
        <v>24918</v>
      </c>
      <c r="B20488">
        <v>55.027679999999997</v>
      </c>
      <c r="C20488" t="s">
        <v>15</v>
      </c>
      <c r="D20488">
        <v>517.81586000000004</v>
      </c>
      <c r="E20488">
        <v>0</v>
      </c>
      <c r="F20488">
        <v>0</v>
      </c>
      <c r="G20488">
        <v>2</v>
      </c>
      <c r="H20488" t="s">
        <v>19116</v>
      </c>
      <c r="I20488" t="s">
        <v>1579</v>
      </c>
      <c r="J20488">
        <v>88</v>
      </c>
      <c r="K20488">
        <v>88</v>
      </c>
      <c r="L20488" s="1">
        <v>6.8600000000000003E-12</v>
      </c>
      <c r="M20488" s="1">
        <v>1.2300000000000001E-4</v>
      </c>
      <c r="N20488">
        <v>5.0148000000000002E-5</v>
      </c>
      <c r="O20488">
        <v>5.7442000000000003E-5</v>
      </c>
    </row>
    <row r="20489" spans="1:15" x14ac:dyDescent="0.3">
      <c r="A20489">
        <v>39123</v>
      </c>
      <c r="B20489">
        <v>85.747540000000001</v>
      </c>
      <c r="C20489" t="s">
        <v>15</v>
      </c>
      <c r="D20489">
        <v>631.995</v>
      </c>
      <c r="E20489">
        <v>1</v>
      </c>
      <c r="F20489">
        <v>1.48272</v>
      </c>
      <c r="G20489">
        <v>3</v>
      </c>
      <c r="H20489" t="s">
        <v>6762</v>
      </c>
      <c r="I20489" t="s">
        <v>25</v>
      </c>
      <c r="J20489">
        <v>92</v>
      </c>
      <c r="K20489">
        <v>57</v>
      </c>
      <c r="L20489" s="1">
        <v>6.8600000000000003E-12</v>
      </c>
      <c r="M20489" s="1">
        <v>1.25E-4</v>
      </c>
      <c r="N20489">
        <v>5.0148000000000002E-5</v>
      </c>
      <c r="O20489">
        <v>0</v>
      </c>
    </row>
    <row r="20490" spans="1:15" x14ac:dyDescent="0.3">
      <c r="A20490">
        <v>7456</v>
      </c>
      <c r="B20490">
        <v>17.817969999999999</v>
      </c>
      <c r="C20490" t="s">
        <v>15</v>
      </c>
      <c r="D20490">
        <v>455.58098999999999</v>
      </c>
      <c r="E20490">
        <v>0</v>
      </c>
      <c r="F20490">
        <v>0.26794000000000001</v>
      </c>
      <c r="G20490">
        <v>3</v>
      </c>
      <c r="H20490" t="s">
        <v>19117</v>
      </c>
      <c r="I20490" t="s">
        <v>133</v>
      </c>
      <c r="J20490">
        <v>84</v>
      </c>
      <c r="K20490">
        <v>73</v>
      </c>
      <c r="L20490" s="1">
        <v>6.8799999999999998E-12</v>
      </c>
      <c r="M20490" s="1">
        <v>1.2400000000000001E-4</v>
      </c>
      <c r="N20490">
        <v>5.0148000000000002E-5</v>
      </c>
      <c r="O20490">
        <v>5.7442000000000003E-5</v>
      </c>
    </row>
    <row r="20491" spans="1:15" x14ac:dyDescent="0.3">
      <c r="A20491">
        <v>22645</v>
      </c>
      <c r="B20491">
        <v>50.175620000000002</v>
      </c>
      <c r="C20491" t="s">
        <v>15</v>
      </c>
      <c r="D20491">
        <v>508.72924999999998</v>
      </c>
      <c r="E20491">
        <v>0</v>
      </c>
      <c r="F20491">
        <v>0.65986999999999996</v>
      </c>
      <c r="G20491">
        <v>2</v>
      </c>
      <c r="H20491" t="s">
        <v>19118</v>
      </c>
      <c r="I20491" t="s">
        <v>737</v>
      </c>
      <c r="J20491">
        <v>84</v>
      </c>
      <c r="K20491">
        <v>84</v>
      </c>
      <c r="L20491" s="1">
        <v>6.8899999999999999E-12</v>
      </c>
      <c r="M20491" s="1">
        <v>1.2300000000000001E-4</v>
      </c>
      <c r="N20491">
        <v>5.0148000000000002E-5</v>
      </c>
      <c r="O20491">
        <v>5.7442000000000003E-5</v>
      </c>
    </row>
    <row r="20492" spans="1:15" x14ac:dyDescent="0.3">
      <c r="A20492">
        <v>3310</v>
      </c>
      <c r="B20492">
        <v>8.9267299999999992</v>
      </c>
      <c r="C20492" t="s">
        <v>15</v>
      </c>
      <c r="D20492">
        <v>377.21503000000001</v>
      </c>
      <c r="E20492">
        <v>0</v>
      </c>
      <c r="F20492">
        <v>-1.6180399999999999</v>
      </c>
      <c r="G20492">
        <v>3</v>
      </c>
      <c r="H20492" t="s">
        <v>19119</v>
      </c>
      <c r="I20492" t="s">
        <v>1473</v>
      </c>
      <c r="J20492">
        <v>98</v>
      </c>
      <c r="K20492">
        <v>84</v>
      </c>
      <c r="L20492" s="1">
        <v>6.8899999999999999E-12</v>
      </c>
      <c r="M20492" s="1">
        <v>1.2400000000000001E-4</v>
      </c>
      <c r="N20492">
        <v>5.0148000000000002E-5</v>
      </c>
      <c r="O20492">
        <v>5.7442000000000003E-5</v>
      </c>
    </row>
    <row r="20493" spans="1:15" x14ac:dyDescent="0.3">
      <c r="A20493">
        <v>31800</v>
      </c>
      <c r="B20493">
        <v>69.821629999999999</v>
      </c>
      <c r="C20493" t="s">
        <v>15</v>
      </c>
      <c r="D20493">
        <v>618.82617000000005</v>
      </c>
      <c r="E20493">
        <v>0</v>
      </c>
      <c r="F20493">
        <v>0.39451999999999998</v>
      </c>
      <c r="G20493">
        <v>2</v>
      </c>
      <c r="H20493" t="s">
        <v>19120</v>
      </c>
      <c r="I20493" t="s">
        <v>2122</v>
      </c>
      <c r="J20493">
        <v>86</v>
      </c>
      <c r="K20493">
        <v>68</v>
      </c>
      <c r="L20493" s="1">
        <v>6.8899999999999999E-12</v>
      </c>
      <c r="M20493" s="1">
        <v>1.25E-4</v>
      </c>
      <c r="N20493">
        <v>5.0148000000000002E-5</v>
      </c>
      <c r="O20493">
        <v>5.7442000000000003E-5</v>
      </c>
    </row>
    <row r="20494" spans="1:15" x14ac:dyDescent="0.3">
      <c r="A20494">
        <v>7255</v>
      </c>
      <c r="B20494">
        <v>17.38485</v>
      </c>
      <c r="C20494" t="s">
        <v>15</v>
      </c>
      <c r="D20494">
        <v>594.27837999999997</v>
      </c>
      <c r="E20494">
        <v>0</v>
      </c>
      <c r="F20494">
        <v>1.7459800000000001</v>
      </c>
      <c r="G20494">
        <v>2</v>
      </c>
      <c r="H20494" t="s">
        <v>19121</v>
      </c>
      <c r="I20494" t="s">
        <v>16722</v>
      </c>
      <c r="J20494">
        <v>105</v>
      </c>
      <c r="K20494">
        <v>86</v>
      </c>
      <c r="L20494" s="1">
        <v>6.9000000000000001E-12</v>
      </c>
      <c r="M20494" s="1">
        <v>1.2400000000000001E-4</v>
      </c>
      <c r="N20494">
        <v>5.0148000000000002E-5</v>
      </c>
      <c r="O20494">
        <v>5.7442000000000003E-5</v>
      </c>
    </row>
    <row r="20495" spans="1:15" x14ac:dyDescent="0.3">
      <c r="A20495">
        <v>2868</v>
      </c>
      <c r="B20495">
        <v>7.9592700000000001</v>
      </c>
      <c r="C20495" t="s">
        <v>15</v>
      </c>
      <c r="D20495">
        <v>459.75839000000002</v>
      </c>
      <c r="E20495">
        <v>0</v>
      </c>
      <c r="F20495">
        <v>1.99133</v>
      </c>
      <c r="G20495">
        <v>2</v>
      </c>
      <c r="H20495" t="s">
        <v>19122</v>
      </c>
      <c r="I20495" t="s">
        <v>838</v>
      </c>
      <c r="J20495">
        <v>90</v>
      </c>
      <c r="K20495">
        <v>90</v>
      </c>
      <c r="L20495" s="1">
        <v>6.9000000000000001E-12</v>
      </c>
      <c r="M20495" s="1">
        <v>1.2300000000000001E-4</v>
      </c>
      <c r="N20495">
        <v>5.0148000000000002E-5</v>
      </c>
      <c r="O20495">
        <v>5.7442000000000003E-5</v>
      </c>
    </row>
    <row r="20496" spans="1:15" x14ac:dyDescent="0.3">
      <c r="A20496">
        <v>9396</v>
      </c>
      <c r="B20496">
        <v>21.95355</v>
      </c>
      <c r="C20496" t="s">
        <v>15</v>
      </c>
      <c r="D20496">
        <v>491.24529999999999</v>
      </c>
      <c r="E20496">
        <v>0</v>
      </c>
      <c r="F20496">
        <v>1.1182099999999999</v>
      </c>
      <c r="G20496">
        <v>2</v>
      </c>
      <c r="H20496" t="s">
        <v>19123</v>
      </c>
      <c r="I20496" t="s">
        <v>720</v>
      </c>
      <c r="J20496">
        <v>81</v>
      </c>
      <c r="K20496">
        <v>74</v>
      </c>
      <c r="L20496" s="1">
        <v>6.9000000000000001E-12</v>
      </c>
      <c r="M20496" s="1">
        <v>1.2300000000000001E-4</v>
      </c>
      <c r="N20496">
        <v>5.0148000000000002E-5</v>
      </c>
      <c r="O20496">
        <v>5.7442000000000003E-5</v>
      </c>
    </row>
    <row r="20497" spans="1:15" x14ac:dyDescent="0.3">
      <c r="A20497">
        <v>29817</v>
      </c>
      <c r="B20497">
        <v>65.552319999999995</v>
      </c>
      <c r="C20497" t="s">
        <v>15</v>
      </c>
      <c r="D20497">
        <v>799.69293000000005</v>
      </c>
      <c r="E20497">
        <v>1</v>
      </c>
      <c r="F20497">
        <v>2.6224099999999999</v>
      </c>
      <c r="G20497">
        <v>3</v>
      </c>
      <c r="H20497" t="s">
        <v>541</v>
      </c>
      <c r="I20497" t="s">
        <v>133</v>
      </c>
      <c r="J20497">
        <v>172</v>
      </c>
      <c r="K20497">
        <v>80</v>
      </c>
      <c r="L20497" s="1">
        <v>6.9100000000000002E-12</v>
      </c>
      <c r="M20497" s="1">
        <v>1.27E-4</v>
      </c>
      <c r="N20497">
        <v>5.0148000000000002E-5</v>
      </c>
      <c r="O20497">
        <v>0</v>
      </c>
    </row>
    <row r="20498" spans="1:15" x14ac:dyDescent="0.3">
      <c r="A20498">
        <v>3664</v>
      </c>
      <c r="B20498">
        <v>9.7011800000000008</v>
      </c>
      <c r="C20498" t="s">
        <v>15</v>
      </c>
      <c r="D20498">
        <v>391.85149999999999</v>
      </c>
      <c r="E20498">
        <v>0</v>
      </c>
      <c r="F20498">
        <v>1.47973</v>
      </c>
      <c r="G20498">
        <v>3</v>
      </c>
      <c r="H20498" t="s">
        <v>19124</v>
      </c>
      <c r="I20498" t="s">
        <v>1644</v>
      </c>
      <c r="J20498">
        <v>66</v>
      </c>
      <c r="K20498">
        <v>59</v>
      </c>
      <c r="L20498" s="1">
        <v>6.9200000000000004E-12</v>
      </c>
      <c r="M20498" s="1">
        <v>1.25E-4</v>
      </c>
      <c r="N20498">
        <v>5.0148000000000002E-5</v>
      </c>
      <c r="O20498">
        <v>5.7442000000000003E-5</v>
      </c>
    </row>
    <row r="20499" spans="1:15" x14ac:dyDescent="0.3">
      <c r="A20499">
        <v>24413</v>
      </c>
      <c r="B20499">
        <v>53.948880000000003</v>
      </c>
      <c r="C20499" t="s">
        <v>15</v>
      </c>
      <c r="D20499">
        <v>551.29181000000005</v>
      </c>
      <c r="E20499">
        <v>0</v>
      </c>
      <c r="F20499">
        <v>0.22142999999999999</v>
      </c>
      <c r="G20499">
        <v>2</v>
      </c>
      <c r="H20499" t="s">
        <v>19125</v>
      </c>
      <c r="I20499" t="s">
        <v>859</v>
      </c>
      <c r="J20499">
        <v>74</v>
      </c>
      <c r="K20499">
        <v>70</v>
      </c>
      <c r="L20499" s="1">
        <v>6.9200000000000004E-12</v>
      </c>
      <c r="M20499" s="1">
        <v>1.2400000000000001E-4</v>
      </c>
      <c r="N20499">
        <v>5.0148000000000002E-5</v>
      </c>
      <c r="O20499">
        <v>5.7442000000000003E-5</v>
      </c>
    </row>
    <row r="20500" spans="1:15" x14ac:dyDescent="0.3">
      <c r="A20500">
        <v>43329</v>
      </c>
      <c r="B20500">
        <v>94.935339999999997</v>
      </c>
      <c r="C20500" t="s">
        <v>15</v>
      </c>
      <c r="D20500">
        <v>921.15282999999999</v>
      </c>
      <c r="E20500">
        <v>1</v>
      </c>
      <c r="F20500">
        <v>-0.63997999999999999</v>
      </c>
      <c r="G20500">
        <v>3</v>
      </c>
      <c r="H20500" t="s">
        <v>19126</v>
      </c>
      <c r="I20500" t="s">
        <v>408</v>
      </c>
      <c r="J20500">
        <v>140</v>
      </c>
      <c r="K20500">
        <v>53</v>
      </c>
      <c r="L20500" s="1">
        <v>6.9200000000000004E-12</v>
      </c>
      <c r="M20500" s="1">
        <v>1.27E-4</v>
      </c>
      <c r="N20500">
        <v>5.0148000000000002E-5</v>
      </c>
      <c r="O20500">
        <v>5.7442000000000003E-5</v>
      </c>
    </row>
    <row r="20501" spans="1:15" x14ac:dyDescent="0.3">
      <c r="A20501">
        <v>19087</v>
      </c>
      <c r="B20501">
        <v>42.582120000000003</v>
      </c>
      <c r="C20501" t="s">
        <v>15</v>
      </c>
      <c r="D20501">
        <v>523.77630999999997</v>
      </c>
      <c r="E20501">
        <v>1</v>
      </c>
      <c r="F20501">
        <v>3.9940500000000001</v>
      </c>
      <c r="G20501">
        <v>4</v>
      </c>
      <c r="H20501" t="s">
        <v>19127</v>
      </c>
      <c r="I20501" t="s">
        <v>1422</v>
      </c>
      <c r="J20501">
        <v>131</v>
      </c>
      <c r="K20501">
        <v>61</v>
      </c>
      <c r="L20501" s="1">
        <v>6.9299999999999998E-12</v>
      </c>
      <c r="M20501" s="1">
        <v>1.27E-4</v>
      </c>
      <c r="N20501">
        <v>5.0148000000000002E-5</v>
      </c>
      <c r="O20501">
        <v>5.7442000000000003E-5</v>
      </c>
    </row>
    <row r="20502" spans="1:15" x14ac:dyDescent="0.3">
      <c r="A20502">
        <v>43183</v>
      </c>
      <c r="B20502">
        <v>94.61788</v>
      </c>
      <c r="C20502" t="s">
        <v>15</v>
      </c>
      <c r="D20502">
        <v>929.99279999999999</v>
      </c>
      <c r="E20502">
        <v>0</v>
      </c>
      <c r="F20502">
        <v>2.7564600000000001</v>
      </c>
      <c r="G20502">
        <v>2</v>
      </c>
      <c r="H20502" t="s">
        <v>19128</v>
      </c>
      <c r="I20502" t="s">
        <v>3638</v>
      </c>
      <c r="J20502">
        <v>163</v>
      </c>
      <c r="K20502">
        <v>88</v>
      </c>
      <c r="L20502" s="1">
        <v>6.9600000000000002E-12</v>
      </c>
      <c r="M20502" s="1">
        <v>1.27E-4</v>
      </c>
      <c r="N20502">
        <v>5.0148000000000002E-5</v>
      </c>
      <c r="O20502">
        <v>5.7442000000000003E-5</v>
      </c>
    </row>
    <row r="20503" spans="1:15" x14ac:dyDescent="0.3">
      <c r="A20503">
        <v>14697</v>
      </c>
      <c r="B20503">
        <v>33.236660000000001</v>
      </c>
      <c r="C20503" t="s">
        <v>15</v>
      </c>
      <c r="D20503">
        <v>370.54079999999999</v>
      </c>
      <c r="E20503">
        <v>0</v>
      </c>
      <c r="F20503">
        <v>1.48247</v>
      </c>
      <c r="G20503">
        <v>3</v>
      </c>
      <c r="H20503" t="s">
        <v>19129</v>
      </c>
      <c r="I20503" t="s">
        <v>5858</v>
      </c>
      <c r="J20503">
        <v>82</v>
      </c>
      <c r="K20503">
        <v>70</v>
      </c>
      <c r="L20503" s="1">
        <v>6.9600000000000002E-12</v>
      </c>
      <c r="M20503" s="1">
        <v>1.25E-4</v>
      </c>
      <c r="N20503">
        <v>5.0148000000000002E-5</v>
      </c>
      <c r="O20503">
        <v>5.7442000000000003E-5</v>
      </c>
    </row>
    <row r="20504" spans="1:15" x14ac:dyDescent="0.3">
      <c r="A20504">
        <v>15747</v>
      </c>
      <c r="B20504">
        <v>35.478029999999997</v>
      </c>
      <c r="C20504" t="s">
        <v>15</v>
      </c>
      <c r="D20504">
        <v>455.28647000000001</v>
      </c>
      <c r="E20504">
        <v>0</v>
      </c>
      <c r="F20504">
        <v>2.1449500000000001</v>
      </c>
      <c r="G20504">
        <v>3</v>
      </c>
      <c r="H20504" t="s">
        <v>19130</v>
      </c>
      <c r="I20504" t="s">
        <v>3010</v>
      </c>
      <c r="J20504">
        <v>82</v>
      </c>
      <c r="K20504">
        <v>66</v>
      </c>
      <c r="L20504" s="1">
        <v>6.9700000000000004E-12</v>
      </c>
      <c r="M20504" s="1">
        <v>1.26E-4</v>
      </c>
      <c r="N20504">
        <v>5.0148000000000002E-5</v>
      </c>
      <c r="O20504">
        <v>5.7442000000000003E-5</v>
      </c>
    </row>
    <row r="20505" spans="1:15" x14ac:dyDescent="0.3">
      <c r="A20505">
        <v>15747</v>
      </c>
      <c r="B20505">
        <v>35.478029999999997</v>
      </c>
      <c r="C20505" t="s">
        <v>15</v>
      </c>
      <c r="D20505">
        <v>455.28647000000001</v>
      </c>
      <c r="E20505">
        <v>0</v>
      </c>
      <c r="F20505">
        <v>2.1449500000000001</v>
      </c>
      <c r="G20505">
        <v>3</v>
      </c>
      <c r="H20505" t="s">
        <v>19130</v>
      </c>
      <c r="I20505" t="s">
        <v>3011</v>
      </c>
      <c r="J20505">
        <v>82</v>
      </c>
      <c r="K20505">
        <v>66</v>
      </c>
      <c r="L20505" s="1">
        <v>6.9700000000000004E-12</v>
      </c>
      <c r="M20505" s="1">
        <v>1.26E-4</v>
      </c>
      <c r="N20505">
        <v>5.0148000000000002E-5</v>
      </c>
      <c r="O20505">
        <v>5.7442000000000003E-5</v>
      </c>
    </row>
    <row r="20506" spans="1:15" x14ac:dyDescent="0.3">
      <c r="A20506">
        <v>34087</v>
      </c>
      <c r="B20506">
        <v>74.78407</v>
      </c>
      <c r="C20506" t="s">
        <v>15</v>
      </c>
      <c r="D20506">
        <v>521.61774000000003</v>
      </c>
      <c r="E20506">
        <v>0</v>
      </c>
      <c r="F20506">
        <v>-0.81908000000000003</v>
      </c>
      <c r="G20506">
        <v>3</v>
      </c>
      <c r="H20506" t="s">
        <v>19131</v>
      </c>
      <c r="I20506" t="s">
        <v>10149</v>
      </c>
      <c r="J20506">
        <v>108</v>
      </c>
      <c r="K20506">
        <v>70</v>
      </c>
      <c r="L20506" s="1">
        <v>6.9700000000000004E-12</v>
      </c>
      <c r="M20506" s="1">
        <v>1.27E-4</v>
      </c>
      <c r="N20506">
        <v>5.0148000000000002E-5</v>
      </c>
      <c r="O20506">
        <v>5.7442000000000003E-5</v>
      </c>
    </row>
    <row r="20507" spans="1:15" x14ac:dyDescent="0.3">
      <c r="A20507">
        <v>17915</v>
      </c>
      <c r="B20507">
        <v>40.0867</v>
      </c>
      <c r="C20507" t="s">
        <v>15</v>
      </c>
      <c r="D20507">
        <v>492.80889999999999</v>
      </c>
      <c r="E20507">
        <v>0</v>
      </c>
      <c r="F20507">
        <v>1.7958499999999999</v>
      </c>
      <c r="G20507">
        <v>2</v>
      </c>
      <c r="H20507" t="s">
        <v>19132</v>
      </c>
      <c r="I20507" t="s">
        <v>5656</v>
      </c>
      <c r="J20507">
        <v>83</v>
      </c>
      <c r="K20507">
        <v>83</v>
      </c>
      <c r="L20507" s="1">
        <v>6.9799999999999997E-12</v>
      </c>
      <c r="M20507" s="1">
        <v>1.26E-4</v>
      </c>
      <c r="N20507">
        <v>5.0148000000000002E-5</v>
      </c>
      <c r="O20507">
        <v>5.7442000000000003E-5</v>
      </c>
    </row>
    <row r="20508" spans="1:15" x14ac:dyDescent="0.3">
      <c r="A20508">
        <v>17915</v>
      </c>
      <c r="B20508">
        <v>40.0867</v>
      </c>
      <c r="C20508" t="s">
        <v>15</v>
      </c>
      <c r="D20508">
        <v>492.80889999999999</v>
      </c>
      <c r="E20508">
        <v>0</v>
      </c>
      <c r="F20508">
        <v>1.7958499999999999</v>
      </c>
      <c r="G20508">
        <v>2</v>
      </c>
      <c r="H20508" t="s">
        <v>19132</v>
      </c>
      <c r="I20508" t="s">
        <v>19133</v>
      </c>
      <c r="J20508">
        <v>83</v>
      </c>
      <c r="K20508">
        <v>83</v>
      </c>
      <c r="L20508" s="1">
        <v>6.9799999999999997E-12</v>
      </c>
      <c r="M20508" s="1">
        <v>1.26E-4</v>
      </c>
      <c r="N20508">
        <v>5.0148000000000002E-5</v>
      </c>
      <c r="O20508">
        <v>5.7442000000000003E-5</v>
      </c>
    </row>
    <row r="20509" spans="1:15" x14ac:dyDescent="0.3">
      <c r="A20509">
        <v>21093</v>
      </c>
      <c r="B20509">
        <v>46.855460000000001</v>
      </c>
      <c r="C20509" t="s">
        <v>15</v>
      </c>
      <c r="D20509">
        <v>637.32574</v>
      </c>
      <c r="E20509">
        <v>0</v>
      </c>
      <c r="F20509">
        <v>1.43652</v>
      </c>
      <c r="G20509">
        <v>2</v>
      </c>
      <c r="H20509" t="s">
        <v>19134</v>
      </c>
      <c r="I20509" t="s">
        <v>1893</v>
      </c>
      <c r="J20509">
        <v>99</v>
      </c>
      <c r="K20509">
        <v>82</v>
      </c>
      <c r="L20509" s="1">
        <v>6.9899999999999999E-12</v>
      </c>
      <c r="M20509" s="1">
        <v>1.26E-4</v>
      </c>
      <c r="N20509">
        <v>5.0148000000000002E-5</v>
      </c>
      <c r="O20509">
        <v>5.7442000000000003E-5</v>
      </c>
    </row>
    <row r="20510" spans="1:15" x14ac:dyDescent="0.3">
      <c r="A20510">
        <v>11353</v>
      </c>
      <c r="B20510">
        <v>26.11861</v>
      </c>
      <c r="C20510" t="s">
        <v>15</v>
      </c>
      <c r="D20510">
        <v>484.22098</v>
      </c>
      <c r="E20510">
        <v>0</v>
      </c>
      <c r="F20510">
        <v>1.19746</v>
      </c>
      <c r="G20510">
        <v>2</v>
      </c>
      <c r="H20510" t="s">
        <v>19135</v>
      </c>
      <c r="I20510" t="s">
        <v>821</v>
      </c>
      <c r="J20510">
        <v>87</v>
      </c>
      <c r="K20510">
        <v>86</v>
      </c>
      <c r="L20510" s="1">
        <v>6.9899999999999999E-12</v>
      </c>
      <c r="M20510" s="1">
        <v>1.25E-4</v>
      </c>
      <c r="N20510">
        <v>5.0148000000000002E-5</v>
      </c>
      <c r="O20510">
        <v>5.7442000000000003E-5</v>
      </c>
    </row>
    <row r="20511" spans="1:15" x14ac:dyDescent="0.3">
      <c r="A20511">
        <v>26559</v>
      </c>
      <c r="B20511">
        <v>58.550919999999998</v>
      </c>
      <c r="C20511" t="s">
        <v>15</v>
      </c>
      <c r="D20511">
        <v>632.31652999999994</v>
      </c>
      <c r="E20511">
        <v>0</v>
      </c>
      <c r="F20511">
        <v>0.67567999999999995</v>
      </c>
      <c r="G20511">
        <v>2</v>
      </c>
      <c r="H20511" t="s">
        <v>19136</v>
      </c>
      <c r="I20511" t="s">
        <v>1501</v>
      </c>
      <c r="J20511">
        <v>65</v>
      </c>
      <c r="K20511">
        <v>54</v>
      </c>
      <c r="L20511" s="1">
        <v>6.9899999999999999E-12</v>
      </c>
      <c r="M20511" s="1">
        <v>1.26E-4</v>
      </c>
      <c r="N20511">
        <v>5.0148000000000002E-5</v>
      </c>
      <c r="O20511">
        <v>5.7442000000000003E-5</v>
      </c>
    </row>
    <row r="20512" spans="1:15" x14ac:dyDescent="0.3">
      <c r="A20512">
        <v>32102</v>
      </c>
      <c r="B20512">
        <v>70.472499999999997</v>
      </c>
      <c r="C20512" t="s">
        <v>15</v>
      </c>
      <c r="D20512">
        <v>520.96343999999999</v>
      </c>
      <c r="E20512">
        <v>0</v>
      </c>
      <c r="F20512">
        <v>0.82011000000000001</v>
      </c>
      <c r="G20512">
        <v>3</v>
      </c>
      <c r="H20512" t="s">
        <v>19137</v>
      </c>
      <c r="I20512" t="s">
        <v>8682</v>
      </c>
      <c r="J20512">
        <v>114</v>
      </c>
      <c r="K20512">
        <v>76</v>
      </c>
      <c r="L20512" s="1">
        <v>6.9899999999999999E-12</v>
      </c>
      <c r="M20512" s="1">
        <v>1.27E-4</v>
      </c>
      <c r="N20512">
        <v>5.0148000000000002E-5</v>
      </c>
      <c r="O20512">
        <v>5.7442000000000003E-5</v>
      </c>
    </row>
    <row r="20513" spans="1:15" x14ac:dyDescent="0.3">
      <c r="A20513">
        <v>29352</v>
      </c>
      <c r="B20513">
        <v>64.556359999999998</v>
      </c>
      <c r="C20513" t="s">
        <v>15</v>
      </c>
      <c r="D20513">
        <v>503.77179000000001</v>
      </c>
      <c r="E20513">
        <v>0</v>
      </c>
      <c r="F20513">
        <v>0.66635999999999995</v>
      </c>
      <c r="G20513">
        <v>2</v>
      </c>
      <c r="H20513" t="s">
        <v>19138</v>
      </c>
      <c r="I20513" t="s">
        <v>2194</v>
      </c>
      <c r="J20513">
        <v>87</v>
      </c>
      <c r="K20513">
        <v>87</v>
      </c>
      <c r="L20513" s="1">
        <v>7.0100000000000002E-12</v>
      </c>
      <c r="M20513" s="1">
        <v>1.25E-4</v>
      </c>
      <c r="N20513">
        <v>5.0148000000000002E-5</v>
      </c>
      <c r="O20513">
        <v>5.7442000000000003E-5</v>
      </c>
    </row>
    <row r="20514" spans="1:15" x14ac:dyDescent="0.3">
      <c r="A20514">
        <v>43890</v>
      </c>
      <c r="B20514">
        <v>96.115170000000006</v>
      </c>
      <c r="C20514" t="s">
        <v>15</v>
      </c>
      <c r="D20514">
        <v>722.89594</v>
      </c>
      <c r="E20514">
        <v>0</v>
      </c>
      <c r="F20514">
        <v>1.18204</v>
      </c>
      <c r="G20514">
        <v>2</v>
      </c>
      <c r="H20514" t="s">
        <v>19139</v>
      </c>
      <c r="I20514" t="s">
        <v>19140</v>
      </c>
      <c r="J20514">
        <v>145</v>
      </c>
      <c r="K20514">
        <v>107</v>
      </c>
      <c r="L20514" s="1">
        <v>7.0200000000000004E-12</v>
      </c>
      <c r="M20514" s="1">
        <v>1.27E-4</v>
      </c>
      <c r="N20514">
        <v>5.0148000000000002E-5</v>
      </c>
      <c r="O20514">
        <v>5.7442000000000003E-5</v>
      </c>
    </row>
    <row r="20515" spans="1:15" x14ac:dyDescent="0.3">
      <c r="A20515">
        <v>12306</v>
      </c>
      <c r="B20515">
        <v>28.140080000000001</v>
      </c>
      <c r="C20515" t="s">
        <v>15</v>
      </c>
      <c r="D20515">
        <v>357.53323</v>
      </c>
      <c r="E20515">
        <v>0</v>
      </c>
      <c r="F20515">
        <v>1.02427</v>
      </c>
      <c r="G20515">
        <v>3</v>
      </c>
      <c r="H20515" t="s">
        <v>19141</v>
      </c>
      <c r="I20515" t="s">
        <v>89</v>
      </c>
      <c r="J20515">
        <v>93</v>
      </c>
      <c r="K20515">
        <v>86</v>
      </c>
      <c r="L20515" s="1">
        <v>7.0200000000000004E-12</v>
      </c>
      <c r="M20515" s="1">
        <v>1.26E-4</v>
      </c>
      <c r="N20515">
        <v>5.0148000000000002E-5</v>
      </c>
      <c r="O20515">
        <v>5.7442000000000003E-5</v>
      </c>
    </row>
    <row r="20516" spans="1:15" x14ac:dyDescent="0.3">
      <c r="A20516">
        <v>11984</v>
      </c>
      <c r="B20516">
        <v>27.457339999999999</v>
      </c>
      <c r="C20516" t="s">
        <v>15</v>
      </c>
      <c r="D20516">
        <v>502.24786</v>
      </c>
      <c r="E20516">
        <v>0</v>
      </c>
      <c r="F20516">
        <v>0.78991</v>
      </c>
      <c r="G20516">
        <v>2</v>
      </c>
      <c r="H20516" t="s">
        <v>19142</v>
      </c>
      <c r="I20516" t="s">
        <v>2152</v>
      </c>
      <c r="J20516">
        <v>80</v>
      </c>
      <c r="K20516">
        <v>74</v>
      </c>
      <c r="L20516" s="1">
        <v>7.0200000000000004E-12</v>
      </c>
      <c r="M20516" s="1">
        <v>1.26E-4</v>
      </c>
      <c r="N20516">
        <v>5.0148000000000002E-5</v>
      </c>
      <c r="O20516">
        <v>5.7442000000000003E-5</v>
      </c>
    </row>
    <row r="20517" spans="1:15" x14ac:dyDescent="0.3">
      <c r="A20517">
        <v>28584</v>
      </c>
      <c r="B20517">
        <v>62.902209999999997</v>
      </c>
      <c r="C20517" t="s">
        <v>15</v>
      </c>
      <c r="D20517">
        <v>522.76360999999997</v>
      </c>
      <c r="E20517">
        <v>0</v>
      </c>
      <c r="F20517">
        <v>1.5178100000000001</v>
      </c>
      <c r="G20517">
        <v>2</v>
      </c>
      <c r="H20517" t="s">
        <v>19143</v>
      </c>
      <c r="I20517" t="s">
        <v>133</v>
      </c>
      <c r="J20517">
        <v>111</v>
      </c>
      <c r="K20517">
        <v>111</v>
      </c>
      <c r="L20517" s="1">
        <v>7.0399999999999999E-12</v>
      </c>
      <c r="M20517" s="1">
        <v>1.26E-4</v>
      </c>
      <c r="N20517">
        <v>5.0148000000000002E-5</v>
      </c>
      <c r="O20517">
        <v>5.7442000000000003E-5</v>
      </c>
    </row>
    <row r="20518" spans="1:15" x14ac:dyDescent="0.3">
      <c r="A20518">
        <v>20506</v>
      </c>
      <c r="B20518">
        <v>45.604309999999998</v>
      </c>
      <c r="C20518" t="s">
        <v>15</v>
      </c>
      <c r="D20518">
        <v>525.80102999999997</v>
      </c>
      <c r="E20518">
        <v>0</v>
      </c>
      <c r="F20518">
        <v>0.46432000000000001</v>
      </c>
      <c r="G20518">
        <v>2</v>
      </c>
      <c r="H20518" t="s">
        <v>19144</v>
      </c>
      <c r="I20518" t="s">
        <v>8311</v>
      </c>
      <c r="J20518">
        <v>97</v>
      </c>
      <c r="K20518">
        <v>97</v>
      </c>
      <c r="L20518" s="1">
        <v>7.0600000000000002E-12</v>
      </c>
      <c r="M20518" s="1">
        <v>1.27E-4</v>
      </c>
      <c r="N20518">
        <v>5.0148000000000002E-5</v>
      </c>
      <c r="O20518">
        <v>5.7442000000000003E-5</v>
      </c>
    </row>
    <row r="20519" spans="1:15" x14ac:dyDescent="0.3">
      <c r="A20519">
        <v>12168</v>
      </c>
      <c r="B20519">
        <v>27.847729999999999</v>
      </c>
      <c r="C20519" t="s">
        <v>15</v>
      </c>
      <c r="D20519">
        <v>358.17705999999998</v>
      </c>
      <c r="E20519">
        <v>0</v>
      </c>
      <c r="F20519">
        <v>-0.34081</v>
      </c>
      <c r="G20519">
        <v>3</v>
      </c>
      <c r="H20519" t="s">
        <v>19145</v>
      </c>
      <c r="I20519" t="s">
        <v>2667</v>
      </c>
      <c r="J20519">
        <v>71</v>
      </c>
      <c r="K20519">
        <v>63</v>
      </c>
      <c r="L20519" s="1">
        <v>7.0600000000000002E-12</v>
      </c>
      <c r="M20519" s="1">
        <v>1.27E-4</v>
      </c>
      <c r="N20519">
        <v>5.0148000000000002E-5</v>
      </c>
      <c r="O20519">
        <v>5.7442000000000003E-5</v>
      </c>
    </row>
    <row r="20520" spans="1:15" x14ac:dyDescent="0.3">
      <c r="A20520">
        <v>22834</v>
      </c>
      <c r="B20520">
        <v>50.5779</v>
      </c>
      <c r="C20520" t="s">
        <v>15</v>
      </c>
      <c r="D20520">
        <v>405.90857</v>
      </c>
      <c r="E20520">
        <v>0</v>
      </c>
      <c r="F20520">
        <v>1.2781199999999999</v>
      </c>
      <c r="G20520">
        <v>3</v>
      </c>
      <c r="H20520" t="s">
        <v>18814</v>
      </c>
      <c r="I20520" t="s">
        <v>794</v>
      </c>
      <c r="J20520">
        <v>85</v>
      </c>
      <c r="K20520">
        <v>77</v>
      </c>
      <c r="L20520" s="1">
        <v>7.0700000000000004E-12</v>
      </c>
      <c r="M20520" s="1">
        <v>1.27E-4</v>
      </c>
      <c r="N20520">
        <v>5.0148000000000002E-5</v>
      </c>
      <c r="O20520">
        <v>5.7442000000000003E-5</v>
      </c>
    </row>
    <row r="20521" spans="1:15" x14ac:dyDescent="0.3">
      <c r="A20521">
        <v>19549</v>
      </c>
      <c r="B20521">
        <v>43.557110000000002</v>
      </c>
      <c r="C20521" t="s">
        <v>15</v>
      </c>
      <c r="D20521">
        <v>560.62420999999995</v>
      </c>
      <c r="E20521">
        <v>0</v>
      </c>
      <c r="F20521">
        <v>-1.0887</v>
      </c>
      <c r="G20521">
        <v>3</v>
      </c>
      <c r="H20521" t="s">
        <v>19146</v>
      </c>
      <c r="I20521" t="s">
        <v>19147</v>
      </c>
      <c r="J20521">
        <v>116</v>
      </c>
      <c r="K20521">
        <v>64</v>
      </c>
      <c r="L20521" s="1">
        <v>7.1E-12</v>
      </c>
      <c r="M20521" s="1">
        <v>1.2899999999999999E-4</v>
      </c>
      <c r="N20521">
        <v>5.0148000000000002E-5</v>
      </c>
      <c r="O20521">
        <v>5.7442000000000003E-5</v>
      </c>
    </row>
    <row r="20522" spans="1:15" x14ac:dyDescent="0.3">
      <c r="A20522">
        <v>40968</v>
      </c>
      <c r="B20522">
        <v>89.77064</v>
      </c>
      <c r="C20522" t="s">
        <v>15</v>
      </c>
      <c r="D20522">
        <v>1303.9497100000001</v>
      </c>
      <c r="E20522">
        <v>1</v>
      </c>
      <c r="F20522">
        <v>-0.26477000000000001</v>
      </c>
      <c r="G20522">
        <v>3</v>
      </c>
      <c r="H20522" t="s">
        <v>19148</v>
      </c>
      <c r="I20522" t="s">
        <v>1961</v>
      </c>
      <c r="J20522">
        <v>98</v>
      </c>
      <c r="K20522">
        <v>12</v>
      </c>
      <c r="L20522" s="1">
        <v>7.1E-12</v>
      </c>
      <c r="M20522" s="1">
        <v>1.3100000000000001E-4</v>
      </c>
      <c r="N20522">
        <v>5.0148000000000002E-5</v>
      </c>
      <c r="O20522">
        <v>5.7442000000000003E-5</v>
      </c>
    </row>
    <row r="20523" spans="1:15" x14ac:dyDescent="0.3">
      <c r="A20523">
        <v>35390</v>
      </c>
      <c r="B20523">
        <v>77.615520000000004</v>
      </c>
      <c r="C20523" t="s">
        <v>15</v>
      </c>
      <c r="D20523">
        <v>553.79674999999997</v>
      </c>
      <c r="E20523">
        <v>0</v>
      </c>
      <c r="F20523">
        <v>1.9838199999999999</v>
      </c>
      <c r="G20523">
        <v>2</v>
      </c>
      <c r="H20523" t="s">
        <v>19149</v>
      </c>
      <c r="I20523" t="s">
        <v>373</v>
      </c>
      <c r="J20523">
        <v>114</v>
      </c>
      <c r="K20523">
        <v>114</v>
      </c>
      <c r="L20523" s="1">
        <v>7.1100000000000002E-12</v>
      </c>
      <c r="M20523" s="1">
        <v>1.27E-4</v>
      </c>
      <c r="N20523">
        <v>5.0148000000000002E-5</v>
      </c>
      <c r="O20523">
        <v>5.7442000000000003E-5</v>
      </c>
    </row>
    <row r="20524" spans="1:15" x14ac:dyDescent="0.3">
      <c r="A20524">
        <v>4919</v>
      </c>
      <c r="B20524">
        <v>12.41644</v>
      </c>
      <c r="C20524" t="s">
        <v>15</v>
      </c>
      <c r="D20524">
        <v>472.76224000000002</v>
      </c>
      <c r="E20524">
        <v>0</v>
      </c>
      <c r="F20524">
        <v>1.3555900000000001</v>
      </c>
      <c r="G20524">
        <v>2</v>
      </c>
      <c r="H20524" t="s">
        <v>19150</v>
      </c>
      <c r="I20524" t="s">
        <v>406</v>
      </c>
      <c r="J20524">
        <v>96</v>
      </c>
      <c r="K20524">
        <v>91</v>
      </c>
      <c r="L20524" s="1">
        <v>7.1100000000000002E-12</v>
      </c>
      <c r="M20524" s="1">
        <v>1.27E-4</v>
      </c>
      <c r="N20524">
        <v>5.0148000000000002E-5</v>
      </c>
      <c r="O20524">
        <v>5.7442000000000003E-5</v>
      </c>
    </row>
    <row r="20525" spans="1:15" x14ac:dyDescent="0.3">
      <c r="A20525">
        <v>17333</v>
      </c>
      <c r="B20525">
        <v>38.836509999999997</v>
      </c>
      <c r="C20525" t="s">
        <v>15</v>
      </c>
      <c r="D20525">
        <v>534.26946999999996</v>
      </c>
      <c r="E20525">
        <v>0</v>
      </c>
      <c r="F20525">
        <v>1.25665</v>
      </c>
      <c r="G20525">
        <v>2</v>
      </c>
      <c r="H20525" t="s">
        <v>19151</v>
      </c>
      <c r="I20525" t="s">
        <v>1122</v>
      </c>
      <c r="J20525">
        <v>86</v>
      </c>
      <c r="K20525">
        <v>86</v>
      </c>
      <c r="L20525" s="1">
        <v>7.1200000000000004E-12</v>
      </c>
      <c r="M20525" s="1">
        <v>1.27E-4</v>
      </c>
      <c r="N20525">
        <v>5.0148000000000002E-5</v>
      </c>
      <c r="O20525">
        <v>5.7442000000000003E-5</v>
      </c>
    </row>
    <row r="20526" spans="1:15" x14ac:dyDescent="0.3">
      <c r="A20526">
        <v>10290</v>
      </c>
      <c r="B20526">
        <v>23.850719999999999</v>
      </c>
      <c r="C20526" t="s">
        <v>15</v>
      </c>
      <c r="D20526">
        <v>417.55144999999999</v>
      </c>
      <c r="E20526">
        <v>0</v>
      </c>
      <c r="F20526">
        <v>1.7540899999999999</v>
      </c>
      <c r="G20526">
        <v>3</v>
      </c>
      <c r="H20526" t="s">
        <v>19152</v>
      </c>
      <c r="I20526" t="s">
        <v>4027</v>
      </c>
      <c r="J20526">
        <v>103</v>
      </c>
      <c r="K20526">
        <v>82</v>
      </c>
      <c r="L20526" s="1">
        <v>7.1200000000000004E-12</v>
      </c>
      <c r="M20526" s="1">
        <v>1.2899999999999999E-4</v>
      </c>
      <c r="N20526">
        <v>5.0148000000000002E-5</v>
      </c>
      <c r="O20526">
        <v>5.7442000000000003E-5</v>
      </c>
    </row>
    <row r="20527" spans="1:15" x14ac:dyDescent="0.3">
      <c r="A20527">
        <v>20000</v>
      </c>
      <c r="B20527">
        <v>44.53219</v>
      </c>
      <c r="C20527" t="s">
        <v>15</v>
      </c>
      <c r="D20527">
        <v>498.80910999999998</v>
      </c>
      <c r="E20527">
        <v>0</v>
      </c>
      <c r="F20527">
        <v>2.2025199999999998</v>
      </c>
      <c r="G20527">
        <v>2</v>
      </c>
      <c r="H20527" t="s">
        <v>19153</v>
      </c>
      <c r="I20527" t="s">
        <v>5687</v>
      </c>
      <c r="J20527">
        <v>88</v>
      </c>
      <c r="K20527">
        <v>88</v>
      </c>
      <c r="L20527" s="1">
        <v>7.1299999999999997E-12</v>
      </c>
      <c r="M20527" s="1">
        <v>1.2799999999999999E-4</v>
      </c>
      <c r="N20527">
        <v>5.0148000000000002E-5</v>
      </c>
      <c r="O20527">
        <v>5.7442000000000003E-5</v>
      </c>
    </row>
    <row r="20528" spans="1:15" x14ac:dyDescent="0.3">
      <c r="A20528">
        <v>39908</v>
      </c>
      <c r="B20528">
        <v>87.455669999999998</v>
      </c>
      <c r="C20528" t="s">
        <v>15</v>
      </c>
      <c r="D20528">
        <v>826.44872999999995</v>
      </c>
      <c r="E20528">
        <v>0</v>
      </c>
      <c r="F20528">
        <v>2.9540999999999999</v>
      </c>
      <c r="G20528">
        <v>3</v>
      </c>
      <c r="H20528" t="s">
        <v>19154</v>
      </c>
      <c r="I20528" t="s">
        <v>9582</v>
      </c>
      <c r="J20528">
        <v>121</v>
      </c>
      <c r="K20528">
        <v>63</v>
      </c>
      <c r="L20528" s="1">
        <v>7.1399999999999999E-12</v>
      </c>
      <c r="M20528" s="1">
        <v>1.3100000000000001E-4</v>
      </c>
      <c r="N20528">
        <v>5.0148000000000002E-5</v>
      </c>
      <c r="O20528">
        <v>5.7442000000000003E-5</v>
      </c>
    </row>
    <row r="20529" spans="1:15" x14ac:dyDescent="0.3">
      <c r="A20529">
        <v>22247</v>
      </c>
      <c r="B20529">
        <v>49.314599999999999</v>
      </c>
      <c r="C20529" t="s">
        <v>15</v>
      </c>
      <c r="D20529">
        <v>436.91385000000002</v>
      </c>
      <c r="E20529">
        <v>0</v>
      </c>
      <c r="F20529">
        <v>-6.9849999999999995E-2</v>
      </c>
      <c r="G20529">
        <v>3</v>
      </c>
      <c r="H20529" t="s">
        <v>19155</v>
      </c>
      <c r="I20529" t="s">
        <v>1591</v>
      </c>
      <c r="J20529">
        <v>90</v>
      </c>
      <c r="K20529">
        <v>71</v>
      </c>
      <c r="L20529" s="1">
        <v>7.1399999999999999E-12</v>
      </c>
      <c r="M20529" s="1">
        <v>1.2899999999999999E-4</v>
      </c>
      <c r="N20529">
        <v>5.0148000000000002E-5</v>
      </c>
      <c r="O20529">
        <v>5.7442000000000003E-5</v>
      </c>
    </row>
    <row r="20530" spans="1:15" x14ac:dyDescent="0.3">
      <c r="A20530">
        <v>11184</v>
      </c>
      <c r="B20530">
        <v>25.757560000000002</v>
      </c>
      <c r="C20530" t="s">
        <v>15</v>
      </c>
      <c r="D20530">
        <v>478.23181</v>
      </c>
      <c r="E20530">
        <v>0</v>
      </c>
      <c r="F20530">
        <v>1.08483</v>
      </c>
      <c r="G20530">
        <v>2</v>
      </c>
      <c r="H20530" t="s">
        <v>19156</v>
      </c>
      <c r="I20530" t="s">
        <v>4153</v>
      </c>
      <c r="J20530">
        <v>73</v>
      </c>
      <c r="K20530">
        <v>73</v>
      </c>
      <c r="L20530" s="1">
        <v>7.1399999999999999E-12</v>
      </c>
      <c r="M20530" s="1">
        <v>1.27E-4</v>
      </c>
      <c r="N20530">
        <v>5.0148000000000002E-5</v>
      </c>
      <c r="O20530">
        <v>5.7442000000000003E-5</v>
      </c>
    </row>
    <row r="20531" spans="1:15" x14ac:dyDescent="0.3">
      <c r="A20531">
        <v>49073</v>
      </c>
      <c r="B20531">
        <v>108.49506</v>
      </c>
      <c r="C20531" t="s">
        <v>15</v>
      </c>
      <c r="D20531">
        <v>733.12127999999996</v>
      </c>
      <c r="E20531">
        <v>0</v>
      </c>
      <c r="F20531">
        <v>0.74929000000000001</v>
      </c>
      <c r="G20531">
        <v>4</v>
      </c>
      <c r="H20531" t="s">
        <v>8805</v>
      </c>
      <c r="I20531" t="s">
        <v>1402</v>
      </c>
      <c r="J20531">
        <v>242</v>
      </c>
      <c r="K20531">
        <v>83</v>
      </c>
      <c r="L20531" s="1">
        <v>7.1600000000000002E-12</v>
      </c>
      <c r="M20531" s="1">
        <v>1.3200000000000001E-4</v>
      </c>
      <c r="N20531">
        <v>5.0148000000000002E-5</v>
      </c>
      <c r="O20531">
        <v>0</v>
      </c>
    </row>
    <row r="20532" spans="1:15" x14ac:dyDescent="0.3">
      <c r="A20532">
        <v>11119</v>
      </c>
      <c r="B20532">
        <v>25.61843</v>
      </c>
      <c r="C20532" t="s">
        <v>15</v>
      </c>
      <c r="D20532">
        <v>499.73928999999998</v>
      </c>
      <c r="E20532">
        <v>0</v>
      </c>
      <c r="F20532">
        <v>2.3205499999999999</v>
      </c>
      <c r="G20532">
        <v>2</v>
      </c>
      <c r="H20532" t="s">
        <v>19157</v>
      </c>
      <c r="I20532" t="s">
        <v>3619</v>
      </c>
      <c r="J20532">
        <v>76</v>
      </c>
      <c r="K20532">
        <v>73</v>
      </c>
      <c r="L20532" s="1">
        <v>7.1700000000000003E-12</v>
      </c>
      <c r="M20532" s="1">
        <v>1.2799999999999999E-4</v>
      </c>
      <c r="N20532">
        <v>5.0148000000000002E-5</v>
      </c>
      <c r="O20532">
        <v>5.7442000000000003E-5</v>
      </c>
    </row>
    <row r="20533" spans="1:15" x14ac:dyDescent="0.3">
      <c r="A20533">
        <v>38468</v>
      </c>
      <c r="B20533">
        <v>84.319370000000006</v>
      </c>
      <c r="C20533" t="s">
        <v>15</v>
      </c>
      <c r="D20533">
        <v>590.82324000000006</v>
      </c>
      <c r="E20533">
        <v>0</v>
      </c>
      <c r="F20533">
        <v>2.58264</v>
      </c>
      <c r="G20533">
        <v>2</v>
      </c>
      <c r="H20533" t="s">
        <v>19158</v>
      </c>
      <c r="I20533" t="s">
        <v>7946</v>
      </c>
      <c r="J20533">
        <v>75</v>
      </c>
      <c r="K20533">
        <v>67</v>
      </c>
      <c r="L20533" s="1">
        <v>7.1799999999999997E-12</v>
      </c>
      <c r="M20533" s="1">
        <v>1.2899999999999999E-4</v>
      </c>
      <c r="N20533">
        <v>5.0148000000000002E-5</v>
      </c>
      <c r="O20533">
        <v>5.7442000000000003E-5</v>
      </c>
    </row>
    <row r="20534" spans="1:15" x14ac:dyDescent="0.3">
      <c r="A20534">
        <v>7083</v>
      </c>
      <c r="B20534">
        <v>17.018550000000001</v>
      </c>
      <c r="C20534" t="s">
        <v>15</v>
      </c>
      <c r="D20534">
        <v>358.52492999999998</v>
      </c>
      <c r="E20534">
        <v>0</v>
      </c>
      <c r="F20534">
        <v>1.53216</v>
      </c>
      <c r="G20534">
        <v>3</v>
      </c>
      <c r="H20534" t="s">
        <v>19159</v>
      </c>
      <c r="I20534" t="s">
        <v>2545</v>
      </c>
      <c r="J20534">
        <v>96</v>
      </c>
      <c r="K20534">
        <v>92</v>
      </c>
      <c r="L20534" s="1">
        <v>7.1799999999999997E-12</v>
      </c>
      <c r="M20534" s="1">
        <v>1.2899999999999999E-4</v>
      </c>
      <c r="N20534">
        <v>5.0148000000000002E-5</v>
      </c>
      <c r="O20534">
        <v>5.7442000000000003E-5</v>
      </c>
    </row>
    <row r="20535" spans="1:15" x14ac:dyDescent="0.3">
      <c r="A20535">
        <v>20228</v>
      </c>
      <c r="B20535">
        <v>45.018230000000003</v>
      </c>
      <c r="C20535" t="s">
        <v>15</v>
      </c>
      <c r="D20535">
        <v>675.00658999999996</v>
      </c>
      <c r="E20535">
        <v>0</v>
      </c>
      <c r="F20535">
        <v>1.2659</v>
      </c>
      <c r="G20535">
        <v>3</v>
      </c>
      <c r="H20535" t="s">
        <v>19160</v>
      </c>
      <c r="I20535" t="s">
        <v>43</v>
      </c>
      <c r="J20535">
        <v>125</v>
      </c>
      <c r="K20535">
        <v>67</v>
      </c>
      <c r="L20535" s="1">
        <v>7.1799999999999997E-12</v>
      </c>
      <c r="M20535" s="1">
        <v>1.3200000000000001E-4</v>
      </c>
      <c r="N20535">
        <v>5.0148000000000002E-5</v>
      </c>
      <c r="O20535">
        <v>5.7442000000000003E-5</v>
      </c>
    </row>
    <row r="20536" spans="1:15" x14ac:dyDescent="0.3">
      <c r="A20536">
        <v>11372</v>
      </c>
      <c r="B20536">
        <v>26.159479999999999</v>
      </c>
      <c r="C20536" t="s">
        <v>15</v>
      </c>
      <c r="D20536">
        <v>501.24642999999998</v>
      </c>
      <c r="E20536">
        <v>0</v>
      </c>
      <c r="F20536">
        <v>2.3135699999999999</v>
      </c>
      <c r="G20536">
        <v>2</v>
      </c>
      <c r="H20536" t="s">
        <v>19161</v>
      </c>
      <c r="I20536" t="s">
        <v>1876</v>
      </c>
      <c r="J20536">
        <v>86</v>
      </c>
      <c r="K20536">
        <v>84</v>
      </c>
      <c r="L20536" s="1">
        <v>7.1899999999999999E-12</v>
      </c>
      <c r="M20536" s="1">
        <v>1.2799999999999999E-4</v>
      </c>
      <c r="N20536">
        <v>5.0148000000000002E-5</v>
      </c>
      <c r="O20536">
        <v>5.7442000000000003E-5</v>
      </c>
    </row>
    <row r="20537" spans="1:15" x14ac:dyDescent="0.3">
      <c r="A20537">
        <v>44047</v>
      </c>
      <c r="B20537">
        <v>96.426749999999998</v>
      </c>
      <c r="C20537" t="s">
        <v>15</v>
      </c>
      <c r="D20537">
        <v>629.34937000000002</v>
      </c>
      <c r="E20537">
        <v>0</v>
      </c>
      <c r="F20537">
        <v>0.19395999999999999</v>
      </c>
      <c r="G20537">
        <v>2</v>
      </c>
      <c r="H20537" t="s">
        <v>19162</v>
      </c>
      <c r="I20537" t="s">
        <v>1851</v>
      </c>
      <c r="J20537">
        <v>75</v>
      </c>
      <c r="K20537">
        <v>63</v>
      </c>
      <c r="L20537" s="1">
        <v>7.2E-12</v>
      </c>
      <c r="M20537" s="1">
        <v>1.2999999999999999E-4</v>
      </c>
      <c r="N20537">
        <v>5.0148000000000002E-5</v>
      </c>
      <c r="O20537">
        <v>5.7442000000000003E-5</v>
      </c>
    </row>
    <row r="20538" spans="1:15" x14ac:dyDescent="0.3">
      <c r="A20538">
        <v>25835</v>
      </c>
      <c r="B20538">
        <v>57.000990000000002</v>
      </c>
      <c r="C20538" t="s">
        <v>15</v>
      </c>
      <c r="D20538">
        <v>530.29034000000001</v>
      </c>
      <c r="E20538">
        <v>0</v>
      </c>
      <c r="F20538">
        <v>1.49627</v>
      </c>
      <c r="G20538">
        <v>3</v>
      </c>
      <c r="H20538" t="s">
        <v>19163</v>
      </c>
      <c r="I20538" t="s">
        <v>838</v>
      </c>
      <c r="J20538">
        <v>125</v>
      </c>
      <c r="K20538">
        <v>91</v>
      </c>
      <c r="L20538" s="1">
        <v>7.2100000000000002E-12</v>
      </c>
      <c r="M20538" s="1">
        <v>1.3100000000000001E-4</v>
      </c>
      <c r="N20538">
        <v>5.0148000000000002E-5</v>
      </c>
      <c r="O20538">
        <v>5.7442000000000003E-5</v>
      </c>
    </row>
    <row r="20539" spans="1:15" x14ac:dyDescent="0.3">
      <c r="A20539">
        <v>17986</v>
      </c>
      <c r="B20539">
        <v>40.239080000000001</v>
      </c>
      <c r="C20539" t="s">
        <v>15</v>
      </c>
      <c r="D20539">
        <v>494.27593999999999</v>
      </c>
      <c r="E20539">
        <v>0</v>
      </c>
      <c r="F20539">
        <v>-2.34619</v>
      </c>
      <c r="G20539">
        <v>2</v>
      </c>
      <c r="H20539" t="s">
        <v>19164</v>
      </c>
      <c r="I20539" t="s">
        <v>11229</v>
      </c>
      <c r="J20539">
        <v>88</v>
      </c>
      <c r="K20539">
        <v>88</v>
      </c>
      <c r="L20539" s="1">
        <v>7.2200000000000003E-12</v>
      </c>
      <c r="M20539" s="1">
        <v>1.2899999999999999E-4</v>
      </c>
      <c r="N20539">
        <v>5.0148000000000002E-5</v>
      </c>
      <c r="O20539">
        <v>5.7442000000000003E-5</v>
      </c>
    </row>
    <row r="20540" spans="1:15" x14ac:dyDescent="0.3">
      <c r="A20540">
        <v>4288</v>
      </c>
      <c r="B20540">
        <v>11.06649</v>
      </c>
      <c r="C20540" t="s">
        <v>15</v>
      </c>
      <c r="D20540">
        <v>422.89899000000003</v>
      </c>
      <c r="E20540">
        <v>0</v>
      </c>
      <c r="F20540">
        <v>1.8040700000000001</v>
      </c>
      <c r="G20540">
        <v>3</v>
      </c>
      <c r="H20540" t="s">
        <v>19165</v>
      </c>
      <c r="I20540" t="s">
        <v>19166</v>
      </c>
      <c r="J20540">
        <v>90</v>
      </c>
      <c r="K20540">
        <v>64</v>
      </c>
      <c r="L20540" s="1">
        <v>7.2200000000000003E-12</v>
      </c>
      <c r="M20540" s="1">
        <v>1.3100000000000001E-4</v>
      </c>
      <c r="N20540">
        <v>5.0148000000000002E-5</v>
      </c>
      <c r="O20540">
        <v>5.7442000000000003E-5</v>
      </c>
    </row>
    <row r="20541" spans="1:15" x14ac:dyDescent="0.3">
      <c r="A20541">
        <v>10754</v>
      </c>
      <c r="B20541">
        <v>24.84355</v>
      </c>
      <c r="C20541" t="s">
        <v>15</v>
      </c>
      <c r="D20541">
        <v>486.29845999999998</v>
      </c>
      <c r="E20541">
        <v>0</v>
      </c>
      <c r="F20541">
        <v>1.31785</v>
      </c>
      <c r="G20541">
        <v>2</v>
      </c>
      <c r="H20541" t="s">
        <v>19167</v>
      </c>
      <c r="I20541" t="s">
        <v>241</v>
      </c>
      <c r="J20541">
        <v>90</v>
      </c>
      <c r="K20541">
        <v>86</v>
      </c>
      <c r="L20541" s="1">
        <v>7.2299999999999997E-12</v>
      </c>
      <c r="M20541" s="1">
        <v>1.2999999999999999E-4</v>
      </c>
      <c r="N20541">
        <v>5.0148000000000002E-5</v>
      </c>
      <c r="O20541">
        <v>5.7442000000000003E-5</v>
      </c>
    </row>
    <row r="20542" spans="1:15" x14ac:dyDescent="0.3">
      <c r="A20542">
        <v>12802</v>
      </c>
      <c r="B20542">
        <v>29.190110000000001</v>
      </c>
      <c r="C20542" t="s">
        <v>15</v>
      </c>
      <c r="D20542">
        <v>358.87689</v>
      </c>
      <c r="E20542">
        <v>0</v>
      </c>
      <c r="F20542">
        <v>0.68028999999999995</v>
      </c>
      <c r="G20542">
        <v>3</v>
      </c>
      <c r="H20542" t="s">
        <v>19168</v>
      </c>
      <c r="I20542" t="s">
        <v>8590</v>
      </c>
      <c r="J20542">
        <v>98</v>
      </c>
      <c r="K20542">
        <v>98</v>
      </c>
      <c r="L20542" s="1">
        <v>7.2299999999999997E-12</v>
      </c>
      <c r="M20542" s="1">
        <v>1.2999999999999999E-4</v>
      </c>
      <c r="N20542">
        <v>5.0148000000000002E-5</v>
      </c>
      <c r="O20542">
        <v>5.7442000000000003E-5</v>
      </c>
    </row>
    <row r="20543" spans="1:15" x14ac:dyDescent="0.3">
      <c r="A20543">
        <v>17248</v>
      </c>
      <c r="B20543">
        <v>38.652099999999997</v>
      </c>
      <c r="C20543" t="s">
        <v>15</v>
      </c>
      <c r="D20543">
        <v>493.23595999999998</v>
      </c>
      <c r="E20543">
        <v>0</v>
      </c>
      <c r="F20543">
        <v>2.16553</v>
      </c>
      <c r="G20543">
        <v>2</v>
      </c>
      <c r="H20543" t="s">
        <v>19169</v>
      </c>
      <c r="I20543" t="s">
        <v>19170</v>
      </c>
      <c r="J20543">
        <v>77</v>
      </c>
      <c r="K20543">
        <v>77</v>
      </c>
      <c r="L20543" s="1">
        <v>7.2399999999999998E-12</v>
      </c>
      <c r="M20543" s="1">
        <v>1.2899999999999999E-4</v>
      </c>
      <c r="N20543">
        <v>5.0148000000000002E-5</v>
      </c>
      <c r="O20543">
        <v>5.7442000000000003E-5</v>
      </c>
    </row>
    <row r="20544" spans="1:15" x14ac:dyDescent="0.3">
      <c r="A20544">
        <v>18578</v>
      </c>
      <c r="B20544">
        <v>41.501930000000002</v>
      </c>
      <c r="C20544" t="s">
        <v>15</v>
      </c>
      <c r="D20544">
        <v>523.27020000000005</v>
      </c>
      <c r="E20544">
        <v>0</v>
      </c>
      <c r="F20544">
        <v>1.74963</v>
      </c>
      <c r="G20544">
        <v>2</v>
      </c>
      <c r="H20544" t="s">
        <v>19171</v>
      </c>
      <c r="I20544" t="s">
        <v>7372</v>
      </c>
      <c r="J20544">
        <v>68</v>
      </c>
      <c r="K20544">
        <v>65</v>
      </c>
      <c r="L20544" s="1">
        <v>7.2399999999999998E-12</v>
      </c>
      <c r="M20544" s="1">
        <v>1.2999999999999999E-4</v>
      </c>
      <c r="N20544">
        <v>5.0148000000000002E-5</v>
      </c>
      <c r="O20544">
        <v>5.7442000000000003E-5</v>
      </c>
    </row>
    <row r="20545" spans="1:15" x14ac:dyDescent="0.3">
      <c r="A20545">
        <v>15963</v>
      </c>
      <c r="B20545">
        <v>35.919069999999998</v>
      </c>
      <c r="C20545" t="s">
        <v>15</v>
      </c>
      <c r="D20545">
        <v>501.75612999999998</v>
      </c>
      <c r="E20545">
        <v>0</v>
      </c>
      <c r="F20545">
        <v>1.3380799999999999</v>
      </c>
      <c r="G20545">
        <v>2</v>
      </c>
      <c r="H20545" t="s">
        <v>19172</v>
      </c>
      <c r="I20545" t="s">
        <v>7553</v>
      </c>
      <c r="J20545">
        <v>83</v>
      </c>
      <c r="K20545">
        <v>83</v>
      </c>
      <c r="L20545" s="1">
        <v>7.2399999999999998E-12</v>
      </c>
      <c r="M20545" s="1">
        <v>1.2999999999999999E-4</v>
      </c>
      <c r="N20545">
        <v>5.0148000000000002E-5</v>
      </c>
      <c r="O20545">
        <v>5.7442000000000003E-5</v>
      </c>
    </row>
    <row r="20546" spans="1:15" x14ac:dyDescent="0.3">
      <c r="A20546">
        <v>25486</v>
      </c>
      <c r="B20546">
        <v>56.258069999999996</v>
      </c>
      <c r="C20546" t="s">
        <v>15</v>
      </c>
      <c r="D20546">
        <v>692.35553000000004</v>
      </c>
      <c r="E20546">
        <v>0</v>
      </c>
      <c r="F20546">
        <v>0.88156000000000001</v>
      </c>
      <c r="G20546">
        <v>3</v>
      </c>
      <c r="H20546" t="s">
        <v>19173</v>
      </c>
      <c r="I20546" t="s">
        <v>19174</v>
      </c>
      <c r="J20546">
        <v>148</v>
      </c>
      <c r="K20546">
        <v>83</v>
      </c>
      <c r="L20546" s="1">
        <v>7.2700000000000003E-12</v>
      </c>
      <c r="M20546" s="1">
        <v>1.3300000000000001E-4</v>
      </c>
      <c r="N20546">
        <v>5.0148000000000002E-5</v>
      </c>
      <c r="O20546">
        <v>5.7442000000000003E-5</v>
      </c>
    </row>
    <row r="20547" spans="1:15" x14ac:dyDescent="0.3">
      <c r="A20547">
        <v>23339</v>
      </c>
      <c r="B20547">
        <v>51.64967</v>
      </c>
      <c r="C20547" t="s">
        <v>15</v>
      </c>
      <c r="D20547">
        <v>537.25885000000005</v>
      </c>
      <c r="E20547">
        <v>0</v>
      </c>
      <c r="F20547">
        <v>1.81768</v>
      </c>
      <c r="G20547">
        <v>2</v>
      </c>
      <c r="H20547" t="s">
        <v>19175</v>
      </c>
      <c r="I20547" t="s">
        <v>982</v>
      </c>
      <c r="J20547">
        <v>93</v>
      </c>
      <c r="K20547">
        <v>93</v>
      </c>
      <c r="L20547" s="1">
        <v>7.2799999999999997E-12</v>
      </c>
      <c r="M20547" s="1">
        <v>1.2999999999999999E-4</v>
      </c>
      <c r="N20547">
        <v>5.0148000000000002E-5</v>
      </c>
      <c r="O20547">
        <v>5.7442000000000003E-5</v>
      </c>
    </row>
    <row r="20548" spans="1:15" x14ac:dyDescent="0.3">
      <c r="A20548">
        <v>8699</v>
      </c>
      <c r="B20548">
        <v>20.46303</v>
      </c>
      <c r="C20548" t="s">
        <v>15</v>
      </c>
      <c r="D20548">
        <v>473.74619000000001</v>
      </c>
      <c r="E20548">
        <v>0</v>
      </c>
      <c r="F20548">
        <v>1.1595200000000001</v>
      </c>
      <c r="G20548">
        <v>2</v>
      </c>
      <c r="H20548" t="s">
        <v>19176</v>
      </c>
      <c r="I20548" t="s">
        <v>2692</v>
      </c>
      <c r="J20548">
        <v>91</v>
      </c>
      <c r="K20548">
        <v>91</v>
      </c>
      <c r="L20548" s="1">
        <v>7.3E-12</v>
      </c>
      <c r="M20548" s="1">
        <v>1.3100000000000001E-4</v>
      </c>
      <c r="N20548">
        <v>5.0148000000000002E-5</v>
      </c>
      <c r="O20548">
        <v>5.7442000000000003E-5</v>
      </c>
    </row>
    <row r="20549" spans="1:15" x14ac:dyDescent="0.3">
      <c r="A20549">
        <v>16593</v>
      </c>
      <c r="B20549">
        <v>37.255310000000001</v>
      </c>
      <c r="C20549" t="s">
        <v>15</v>
      </c>
      <c r="D20549">
        <v>507.22579999999999</v>
      </c>
      <c r="E20549">
        <v>0</v>
      </c>
      <c r="F20549">
        <v>0.78215000000000001</v>
      </c>
      <c r="G20549">
        <v>2</v>
      </c>
      <c r="H20549" t="s">
        <v>19177</v>
      </c>
      <c r="I20549" t="s">
        <v>520</v>
      </c>
      <c r="J20549">
        <v>107</v>
      </c>
      <c r="K20549">
        <v>98</v>
      </c>
      <c r="L20549" s="1">
        <v>7.3E-12</v>
      </c>
      <c r="M20549" s="1">
        <v>1.3200000000000001E-4</v>
      </c>
      <c r="N20549">
        <v>5.0148000000000002E-5</v>
      </c>
      <c r="O20549">
        <v>5.7442000000000003E-5</v>
      </c>
    </row>
    <row r="20550" spans="1:15" x14ac:dyDescent="0.3">
      <c r="A20550">
        <v>6258</v>
      </c>
      <c r="B20550">
        <v>15.265029999999999</v>
      </c>
      <c r="C20550" t="s">
        <v>15</v>
      </c>
      <c r="D20550">
        <v>356.86455999999998</v>
      </c>
      <c r="E20550">
        <v>0</v>
      </c>
      <c r="F20550">
        <v>-0.42758000000000002</v>
      </c>
      <c r="G20550">
        <v>3</v>
      </c>
      <c r="H20550" t="s">
        <v>19178</v>
      </c>
      <c r="I20550" t="s">
        <v>241</v>
      </c>
      <c r="J20550">
        <v>87</v>
      </c>
      <c r="K20550">
        <v>85</v>
      </c>
      <c r="L20550" s="1">
        <v>7.3100000000000002E-12</v>
      </c>
      <c r="M20550" s="1">
        <v>1.3100000000000001E-4</v>
      </c>
      <c r="N20550">
        <v>5.0148000000000002E-5</v>
      </c>
      <c r="O20550">
        <v>5.7442000000000003E-5</v>
      </c>
    </row>
    <row r="20551" spans="1:15" x14ac:dyDescent="0.3">
      <c r="A20551">
        <v>41522</v>
      </c>
      <c r="B20551">
        <v>90.990520000000004</v>
      </c>
      <c r="C20551" t="s">
        <v>15</v>
      </c>
      <c r="D20551">
        <v>589.36919999999998</v>
      </c>
      <c r="E20551">
        <v>0</v>
      </c>
      <c r="F20551">
        <v>0.62136000000000002</v>
      </c>
      <c r="G20551">
        <v>2</v>
      </c>
      <c r="H20551" t="s">
        <v>19179</v>
      </c>
      <c r="I20551" t="s">
        <v>4987</v>
      </c>
      <c r="J20551">
        <v>84</v>
      </c>
      <c r="K20551">
        <v>80</v>
      </c>
      <c r="L20551" s="1">
        <v>7.3100000000000002E-12</v>
      </c>
      <c r="M20551" s="1">
        <v>1.3200000000000001E-4</v>
      </c>
      <c r="N20551">
        <v>5.0148000000000002E-5</v>
      </c>
      <c r="O20551">
        <v>5.7442000000000003E-5</v>
      </c>
    </row>
    <row r="20552" spans="1:15" x14ac:dyDescent="0.3">
      <c r="A20552">
        <v>22785</v>
      </c>
      <c r="B20552">
        <v>50.473869999999998</v>
      </c>
      <c r="C20552" t="s">
        <v>15</v>
      </c>
      <c r="D20552">
        <v>548.25885000000005</v>
      </c>
      <c r="E20552">
        <v>0</v>
      </c>
      <c r="F20552">
        <v>-0.11133</v>
      </c>
      <c r="G20552">
        <v>2</v>
      </c>
      <c r="H20552" t="s">
        <v>19180</v>
      </c>
      <c r="I20552" t="s">
        <v>12843</v>
      </c>
      <c r="J20552">
        <v>84</v>
      </c>
      <c r="K20552">
        <v>84</v>
      </c>
      <c r="L20552" s="1">
        <v>7.3100000000000002E-12</v>
      </c>
      <c r="M20552" s="1">
        <v>1.2999999999999999E-4</v>
      </c>
      <c r="N20552">
        <v>5.0148000000000002E-5</v>
      </c>
      <c r="O20552">
        <v>5.7442000000000003E-5</v>
      </c>
    </row>
    <row r="20553" spans="1:15" x14ac:dyDescent="0.3">
      <c r="A20553">
        <v>33935</v>
      </c>
      <c r="B20553">
        <v>74.454629999999995</v>
      </c>
      <c r="C20553" t="s">
        <v>15</v>
      </c>
      <c r="D20553">
        <v>476.96508999999998</v>
      </c>
      <c r="E20553">
        <v>0</v>
      </c>
      <c r="F20553">
        <v>1.5995699999999999</v>
      </c>
      <c r="G20553">
        <v>3</v>
      </c>
      <c r="H20553" t="s">
        <v>19181</v>
      </c>
      <c r="I20553" t="s">
        <v>6934</v>
      </c>
      <c r="J20553">
        <v>87</v>
      </c>
      <c r="K20553">
        <v>76</v>
      </c>
      <c r="L20553" s="1">
        <v>7.3300000000000005E-12</v>
      </c>
      <c r="M20553" s="1">
        <v>1.3300000000000001E-4</v>
      </c>
      <c r="N20553">
        <v>5.0148000000000002E-5</v>
      </c>
      <c r="O20553">
        <v>5.7442000000000003E-5</v>
      </c>
    </row>
    <row r="20554" spans="1:15" x14ac:dyDescent="0.3">
      <c r="A20554">
        <v>15442</v>
      </c>
      <c r="B20554">
        <v>34.827970000000001</v>
      </c>
      <c r="C20554" t="s">
        <v>15</v>
      </c>
      <c r="D20554">
        <v>650.33794999999998</v>
      </c>
      <c r="E20554">
        <v>1</v>
      </c>
      <c r="F20554">
        <v>0.12628</v>
      </c>
      <c r="G20554">
        <v>3</v>
      </c>
      <c r="H20554" t="s">
        <v>11844</v>
      </c>
      <c r="I20554" t="s">
        <v>2905</v>
      </c>
      <c r="J20554">
        <v>108</v>
      </c>
      <c r="K20554">
        <v>74</v>
      </c>
      <c r="L20554" s="1">
        <v>7.3400000000000006E-12</v>
      </c>
      <c r="M20554" s="1">
        <v>1.34E-4</v>
      </c>
      <c r="N20554">
        <v>5.0148000000000002E-5</v>
      </c>
      <c r="O20554">
        <v>0</v>
      </c>
    </row>
    <row r="20555" spans="1:15" x14ac:dyDescent="0.3">
      <c r="A20555">
        <v>42211</v>
      </c>
      <c r="B20555">
        <v>92.492789999999999</v>
      </c>
      <c r="C20555" t="s">
        <v>15</v>
      </c>
      <c r="D20555">
        <v>539.00018</v>
      </c>
      <c r="E20555">
        <v>0</v>
      </c>
      <c r="F20555">
        <v>1.9250499999999999</v>
      </c>
      <c r="G20555">
        <v>3</v>
      </c>
      <c r="H20555" t="s">
        <v>19182</v>
      </c>
      <c r="I20555" t="s">
        <v>1481</v>
      </c>
      <c r="J20555">
        <v>78</v>
      </c>
      <c r="K20555">
        <v>59</v>
      </c>
      <c r="L20555" s="1">
        <v>7.3400000000000006E-12</v>
      </c>
      <c r="M20555" s="1">
        <v>1.34E-4</v>
      </c>
      <c r="N20555">
        <v>5.0148000000000002E-5</v>
      </c>
      <c r="O20555">
        <v>5.7442000000000003E-5</v>
      </c>
    </row>
    <row r="20556" spans="1:15" x14ac:dyDescent="0.3">
      <c r="A20556">
        <v>14816</v>
      </c>
      <c r="B20556">
        <v>33.489879999999999</v>
      </c>
      <c r="C20556" t="s">
        <v>15</v>
      </c>
      <c r="D20556">
        <v>441.77481</v>
      </c>
      <c r="E20556">
        <v>0</v>
      </c>
      <c r="F20556">
        <v>1.8651500000000001</v>
      </c>
      <c r="G20556">
        <v>2</v>
      </c>
      <c r="H20556" t="s">
        <v>19183</v>
      </c>
      <c r="I20556" t="s">
        <v>347</v>
      </c>
      <c r="J20556">
        <v>84</v>
      </c>
      <c r="K20556">
        <v>84</v>
      </c>
      <c r="L20556" s="1">
        <v>7.3599999999999993E-12</v>
      </c>
      <c r="M20556" s="1">
        <v>1.3200000000000001E-4</v>
      </c>
      <c r="N20556">
        <v>5.0148000000000002E-5</v>
      </c>
      <c r="O20556">
        <v>5.7442000000000003E-5</v>
      </c>
    </row>
    <row r="20557" spans="1:15" x14ac:dyDescent="0.3">
      <c r="A20557">
        <v>26827</v>
      </c>
      <c r="B20557">
        <v>59.123370000000001</v>
      </c>
      <c r="C20557" t="s">
        <v>15</v>
      </c>
      <c r="D20557">
        <v>518.78252999999995</v>
      </c>
      <c r="E20557">
        <v>0</v>
      </c>
      <c r="F20557">
        <v>0.35294999999999999</v>
      </c>
      <c r="G20557">
        <v>2</v>
      </c>
      <c r="H20557" t="s">
        <v>19184</v>
      </c>
      <c r="I20557" t="s">
        <v>1481</v>
      </c>
      <c r="J20557">
        <v>81</v>
      </c>
      <c r="K20557">
        <v>81</v>
      </c>
      <c r="L20557" s="1">
        <v>7.3599999999999993E-12</v>
      </c>
      <c r="M20557" s="1">
        <v>1.3100000000000001E-4</v>
      </c>
      <c r="N20557">
        <v>5.0148000000000002E-5</v>
      </c>
      <c r="O20557">
        <v>5.7442000000000003E-5</v>
      </c>
    </row>
    <row r="20558" spans="1:15" x14ac:dyDescent="0.3">
      <c r="A20558">
        <v>8537</v>
      </c>
      <c r="B20558">
        <v>20.118539999999999</v>
      </c>
      <c r="C20558" t="s">
        <v>15</v>
      </c>
      <c r="D20558">
        <v>394.23748999999998</v>
      </c>
      <c r="E20558">
        <v>0</v>
      </c>
      <c r="F20558">
        <v>0.61926999999999999</v>
      </c>
      <c r="G20558">
        <v>2</v>
      </c>
      <c r="H20558" t="s">
        <v>19185</v>
      </c>
      <c r="I20558" t="s">
        <v>3345</v>
      </c>
      <c r="J20558">
        <v>98</v>
      </c>
      <c r="K20558">
        <v>98</v>
      </c>
      <c r="L20558" s="1">
        <v>7.3599999999999993E-12</v>
      </c>
      <c r="M20558" s="1">
        <v>1.3200000000000001E-4</v>
      </c>
      <c r="N20558">
        <v>5.0148000000000002E-5</v>
      </c>
      <c r="O20558">
        <v>5.7442000000000003E-5</v>
      </c>
    </row>
    <row r="20559" spans="1:15" x14ac:dyDescent="0.3">
      <c r="A20559">
        <v>9704</v>
      </c>
      <c r="B20559">
        <v>22.599399999999999</v>
      </c>
      <c r="C20559" t="s">
        <v>15</v>
      </c>
      <c r="D20559">
        <v>463.89492999999999</v>
      </c>
      <c r="E20559">
        <v>0</v>
      </c>
      <c r="F20559">
        <v>0.72363999999999995</v>
      </c>
      <c r="G20559">
        <v>3</v>
      </c>
      <c r="H20559" t="s">
        <v>19186</v>
      </c>
      <c r="I20559" t="s">
        <v>201</v>
      </c>
      <c r="J20559">
        <v>83</v>
      </c>
      <c r="K20559">
        <v>63</v>
      </c>
      <c r="L20559" s="1">
        <v>7.3599999999999993E-12</v>
      </c>
      <c r="M20559" s="1">
        <v>1.3300000000000001E-4</v>
      </c>
      <c r="N20559">
        <v>5.0148000000000002E-5</v>
      </c>
      <c r="O20559">
        <v>5.7442000000000003E-5</v>
      </c>
    </row>
    <row r="20560" spans="1:15" x14ac:dyDescent="0.3">
      <c r="A20560">
        <v>15371</v>
      </c>
      <c r="B20560">
        <v>34.673960000000001</v>
      </c>
      <c r="C20560" t="s">
        <v>15</v>
      </c>
      <c r="D20560">
        <v>438.89510999999999</v>
      </c>
      <c r="E20560">
        <v>0</v>
      </c>
      <c r="F20560">
        <v>1.4601900000000001</v>
      </c>
      <c r="G20560">
        <v>3</v>
      </c>
      <c r="H20560" t="s">
        <v>19187</v>
      </c>
      <c r="I20560" t="s">
        <v>19188</v>
      </c>
      <c r="J20560">
        <v>92</v>
      </c>
      <c r="K20560">
        <v>73</v>
      </c>
      <c r="L20560" s="1">
        <v>7.3699999999999995E-12</v>
      </c>
      <c r="M20560" s="1">
        <v>1.3300000000000001E-4</v>
      </c>
      <c r="N20560">
        <v>5.0148000000000002E-5</v>
      </c>
      <c r="O20560">
        <v>5.7442000000000003E-5</v>
      </c>
    </row>
    <row r="20561" spans="1:15" x14ac:dyDescent="0.3">
      <c r="A20561">
        <v>13907</v>
      </c>
      <c r="B20561">
        <v>31.545809999999999</v>
      </c>
      <c r="C20561" t="s">
        <v>15</v>
      </c>
      <c r="D20561">
        <v>438.23514</v>
      </c>
      <c r="E20561">
        <v>0</v>
      </c>
      <c r="F20561">
        <v>1.0445599999999999</v>
      </c>
      <c r="G20561">
        <v>2</v>
      </c>
      <c r="H20561" t="s">
        <v>19189</v>
      </c>
      <c r="I20561" t="s">
        <v>1422</v>
      </c>
      <c r="J20561">
        <v>89</v>
      </c>
      <c r="K20561">
        <v>86</v>
      </c>
      <c r="L20561" s="1">
        <v>7.3799999999999997E-12</v>
      </c>
      <c r="M20561" s="1">
        <v>1.3200000000000001E-4</v>
      </c>
      <c r="N20561">
        <v>5.0148000000000002E-5</v>
      </c>
      <c r="O20561">
        <v>5.7442000000000003E-5</v>
      </c>
    </row>
    <row r="20562" spans="1:15" x14ac:dyDescent="0.3">
      <c r="A20562">
        <v>11254</v>
      </c>
      <c r="B20562">
        <v>25.90832</v>
      </c>
      <c r="C20562" t="s">
        <v>15</v>
      </c>
      <c r="D20562">
        <v>551.77337999999997</v>
      </c>
      <c r="E20562">
        <v>0</v>
      </c>
      <c r="F20562">
        <v>1.76986</v>
      </c>
      <c r="G20562">
        <v>2</v>
      </c>
      <c r="H20562" t="s">
        <v>19190</v>
      </c>
      <c r="I20562" t="s">
        <v>4168</v>
      </c>
      <c r="J20562">
        <v>85</v>
      </c>
      <c r="K20562">
        <v>85</v>
      </c>
      <c r="L20562" s="1">
        <v>7.4100000000000001E-12</v>
      </c>
      <c r="M20562" s="1">
        <v>1.3300000000000001E-4</v>
      </c>
      <c r="N20562">
        <v>5.0148000000000002E-5</v>
      </c>
      <c r="O20562">
        <v>5.7442000000000003E-5</v>
      </c>
    </row>
    <row r="20563" spans="1:15" x14ac:dyDescent="0.3">
      <c r="A20563">
        <v>10399</v>
      </c>
      <c r="B20563">
        <v>24.08222</v>
      </c>
      <c r="C20563" t="s">
        <v>15</v>
      </c>
      <c r="D20563">
        <v>527.26538000000005</v>
      </c>
      <c r="E20563">
        <v>0</v>
      </c>
      <c r="F20563">
        <v>19.100429999999999</v>
      </c>
      <c r="G20563">
        <v>2</v>
      </c>
      <c r="H20563" t="s">
        <v>14047</v>
      </c>
      <c r="I20563" t="s">
        <v>1666</v>
      </c>
      <c r="J20563">
        <v>73</v>
      </c>
      <c r="K20563">
        <v>65</v>
      </c>
      <c r="L20563" s="1">
        <v>7.4100000000000001E-12</v>
      </c>
      <c r="M20563" s="1">
        <v>1.3300000000000001E-4</v>
      </c>
      <c r="N20563">
        <v>5.0148000000000002E-5</v>
      </c>
      <c r="O20563">
        <v>0</v>
      </c>
    </row>
    <row r="20564" spans="1:15" x14ac:dyDescent="0.3">
      <c r="A20564">
        <v>10399</v>
      </c>
      <c r="B20564">
        <v>24.08222</v>
      </c>
      <c r="C20564" t="s">
        <v>15</v>
      </c>
      <c r="D20564">
        <v>527.26538000000005</v>
      </c>
      <c r="E20564">
        <v>0</v>
      </c>
      <c r="F20564">
        <v>19.100429999999999</v>
      </c>
      <c r="G20564">
        <v>2</v>
      </c>
      <c r="H20564" t="s">
        <v>14047</v>
      </c>
      <c r="I20564" t="s">
        <v>1699</v>
      </c>
      <c r="J20564">
        <v>73</v>
      </c>
      <c r="K20564">
        <v>65</v>
      </c>
      <c r="L20564" s="1">
        <v>7.4100000000000001E-12</v>
      </c>
      <c r="M20564" s="1">
        <v>1.3300000000000001E-4</v>
      </c>
      <c r="N20564">
        <v>5.0148000000000002E-5</v>
      </c>
      <c r="O20564">
        <v>0</v>
      </c>
    </row>
    <row r="20565" spans="1:15" x14ac:dyDescent="0.3">
      <c r="A20565">
        <v>19550</v>
      </c>
      <c r="B20565">
        <v>43.559280000000001</v>
      </c>
      <c r="C20565" t="s">
        <v>15</v>
      </c>
      <c r="D20565">
        <v>538.78674000000001</v>
      </c>
      <c r="E20565">
        <v>0</v>
      </c>
      <c r="F20565">
        <v>0.56640999999999997</v>
      </c>
      <c r="G20565">
        <v>2</v>
      </c>
      <c r="H20565" t="s">
        <v>19191</v>
      </c>
      <c r="I20565" t="s">
        <v>3593</v>
      </c>
      <c r="J20565">
        <v>96</v>
      </c>
      <c r="K20565">
        <v>96</v>
      </c>
      <c r="L20565" s="1">
        <v>7.4100000000000001E-12</v>
      </c>
      <c r="M20565" s="1">
        <v>1.3300000000000001E-4</v>
      </c>
      <c r="N20565">
        <v>5.0148000000000002E-5</v>
      </c>
      <c r="O20565">
        <v>5.7442000000000003E-5</v>
      </c>
    </row>
    <row r="20566" spans="1:15" x14ac:dyDescent="0.3">
      <c r="A20566">
        <v>22151</v>
      </c>
      <c r="B20566">
        <v>49.112299999999998</v>
      </c>
      <c r="C20566" t="s">
        <v>15</v>
      </c>
      <c r="D20566">
        <v>393.90176000000002</v>
      </c>
      <c r="E20566">
        <v>0</v>
      </c>
      <c r="F20566">
        <v>-0.92969999999999997</v>
      </c>
      <c r="G20566">
        <v>3</v>
      </c>
      <c r="H20566" t="s">
        <v>19192</v>
      </c>
      <c r="I20566" t="s">
        <v>250</v>
      </c>
      <c r="J20566">
        <v>76</v>
      </c>
      <c r="K20566">
        <v>69</v>
      </c>
      <c r="L20566" s="1">
        <v>7.4100000000000001E-12</v>
      </c>
      <c r="M20566" s="1">
        <v>1.34E-4</v>
      </c>
      <c r="N20566">
        <v>5.0148000000000002E-5</v>
      </c>
      <c r="O20566">
        <v>5.7442000000000003E-5</v>
      </c>
    </row>
    <row r="20567" spans="1:15" x14ac:dyDescent="0.3">
      <c r="A20567">
        <v>11459</v>
      </c>
      <c r="B20567">
        <v>26.342639999999999</v>
      </c>
      <c r="C20567" t="s">
        <v>15</v>
      </c>
      <c r="D20567">
        <v>494.24887000000001</v>
      </c>
      <c r="E20567">
        <v>0</v>
      </c>
      <c r="F20567">
        <v>1.1114200000000001</v>
      </c>
      <c r="G20567">
        <v>2</v>
      </c>
      <c r="H20567" t="s">
        <v>19193</v>
      </c>
      <c r="I20567" t="s">
        <v>1661</v>
      </c>
      <c r="J20567">
        <v>88</v>
      </c>
      <c r="K20567">
        <v>88</v>
      </c>
      <c r="L20567" s="1">
        <v>7.4200000000000003E-12</v>
      </c>
      <c r="M20567" s="1">
        <v>1.3200000000000001E-4</v>
      </c>
      <c r="N20567">
        <v>5.0148000000000002E-5</v>
      </c>
      <c r="O20567">
        <v>5.7442000000000003E-5</v>
      </c>
    </row>
    <row r="20568" spans="1:15" x14ac:dyDescent="0.3">
      <c r="A20568">
        <v>18940</v>
      </c>
      <c r="B20568">
        <v>42.273870000000002</v>
      </c>
      <c r="C20568" t="s">
        <v>15</v>
      </c>
      <c r="D20568">
        <v>589.31097</v>
      </c>
      <c r="E20568">
        <v>0</v>
      </c>
      <c r="F20568">
        <v>1.1392800000000001</v>
      </c>
      <c r="G20568">
        <v>2</v>
      </c>
      <c r="H20568" t="s">
        <v>12949</v>
      </c>
      <c r="I20568" t="s">
        <v>1372</v>
      </c>
      <c r="J20568">
        <v>110</v>
      </c>
      <c r="K20568">
        <v>94</v>
      </c>
      <c r="L20568" s="1">
        <v>7.4300000000000005E-12</v>
      </c>
      <c r="M20568" s="1">
        <v>1.34E-4</v>
      </c>
      <c r="N20568">
        <v>5.0148000000000002E-5</v>
      </c>
      <c r="O20568">
        <v>0</v>
      </c>
    </row>
    <row r="20569" spans="1:15" x14ac:dyDescent="0.3">
      <c r="A20569">
        <v>18940</v>
      </c>
      <c r="B20569">
        <v>42.273870000000002</v>
      </c>
      <c r="C20569" t="s">
        <v>15</v>
      </c>
      <c r="D20569">
        <v>589.31097</v>
      </c>
      <c r="E20569">
        <v>0</v>
      </c>
      <c r="F20569">
        <v>1.1392800000000001</v>
      </c>
      <c r="G20569">
        <v>2</v>
      </c>
      <c r="H20569" t="s">
        <v>12949</v>
      </c>
      <c r="I20569" t="s">
        <v>32</v>
      </c>
      <c r="J20569">
        <v>110</v>
      </c>
      <c r="K20569">
        <v>94</v>
      </c>
      <c r="L20569" s="1">
        <v>7.4300000000000005E-12</v>
      </c>
      <c r="M20569" s="1">
        <v>1.34E-4</v>
      </c>
      <c r="N20569">
        <v>5.0148000000000002E-5</v>
      </c>
      <c r="O20569">
        <v>0</v>
      </c>
    </row>
    <row r="20570" spans="1:15" x14ac:dyDescent="0.3">
      <c r="A20570">
        <v>18940</v>
      </c>
      <c r="B20570">
        <v>42.273870000000002</v>
      </c>
      <c r="C20570" t="s">
        <v>15</v>
      </c>
      <c r="D20570">
        <v>589.31097</v>
      </c>
      <c r="E20570">
        <v>0</v>
      </c>
      <c r="F20570">
        <v>1.1392800000000001</v>
      </c>
      <c r="G20570">
        <v>2</v>
      </c>
      <c r="H20570" t="s">
        <v>12949</v>
      </c>
      <c r="I20570" t="s">
        <v>1373</v>
      </c>
      <c r="J20570">
        <v>110</v>
      </c>
      <c r="K20570">
        <v>94</v>
      </c>
      <c r="L20570" s="1">
        <v>7.4300000000000005E-12</v>
      </c>
      <c r="M20570" s="1">
        <v>1.34E-4</v>
      </c>
      <c r="N20570">
        <v>5.0148000000000002E-5</v>
      </c>
      <c r="O20570">
        <v>0</v>
      </c>
    </row>
    <row r="20571" spans="1:15" x14ac:dyDescent="0.3">
      <c r="A20571">
        <v>18940</v>
      </c>
      <c r="B20571">
        <v>42.273870000000002</v>
      </c>
      <c r="C20571" t="s">
        <v>15</v>
      </c>
      <c r="D20571">
        <v>589.31097</v>
      </c>
      <c r="E20571">
        <v>0</v>
      </c>
      <c r="F20571">
        <v>1.1392800000000001</v>
      </c>
      <c r="G20571">
        <v>2</v>
      </c>
      <c r="H20571" t="s">
        <v>12949</v>
      </c>
      <c r="I20571" t="s">
        <v>33</v>
      </c>
      <c r="J20571">
        <v>110</v>
      </c>
      <c r="K20571">
        <v>94</v>
      </c>
      <c r="L20571" s="1">
        <v>7.4300000000000005E-12</v>
      </c>
      <c r="M20571" s="1">
        <v>1.34E-4</v>
      </c>
      <c r="N20571">
        <v>5.0148000000000002E-5</v>
      </c>
      <c r="O20571">
        <v>0</v>
      </c>
    </row>
    <row r="20572" spans="1:15" x14ac:dyDescent="0.3">
      <c r="A20572">
        <v>18940</v>
      </c>
      <c r="B20572">
        <v>42.273870000000002</v>
      </c>
      <c r="C20572" t="s">
        <v>15</v>
      </c>
      <c r="D20572">
        <v>589.31097</v>
      </c>
      <c r="E20572">
        <v>0</v>
      </c>
      <c r="F20572">
        <v>1.1392800000000001</v>
      </c>
      <c r="G20572">
        <v>2</v>
      </c>
      <c r="H20572" t="s">
        <v>12949</v>
      </c>
      <c r="I20572" t="s">
        <v>1374</v>
      </c>
      <c r="J20572">
        <v>110</v>
      </c>
      <c r="K20572">
        <v>94</v>
      </c>
      <c r="L20572" s="1">
        <v>7.4300000000000005E-12</v>
      </c>
      <c r="M20572" s="1">
        <v>1.34E-4</v>
      </c>
      <c r="N20572">
        <v>5.0148000000000002E-5</v>
      </c>
      <c r="O20572">
        <v>0</v>
      </c>
    </row>
    <row r="20573" spans="1:15" x14ac:dyDescent="0.3">
      <c r="A20573">
        <v>18940</v>
      </c>
      <c r="B20573">
        <v>42.273870000000002</v>
      </c>
      <c r="C20573" t="s">
        <v>15</v>
      </c>
      <c r="D20573">
        <v>589.31097</v>
      </c>
      <c r="E20573">
        <v>0</v>
      </c>
      <c r="F20573">
        <v>1.1392800000000001</v>
      </c>
      <c r="G20573">
        <v>2</v>
      </c>
      <c r="H20573" t="s">
        <v>12949</v>
      </c>
      <c r="I20573" t="s">
        <v>1375</v>
      </c>
      <c r="J20573">
        <v>110</v>
      </c>
      <c r="K20573">
        <v>94</v>
      </c>
      <c r="L20573" s="1">
        <v>7.4300000000000005E-12</v>
      </c>
      <c r="M20573" s="1">
        <v>1.34E-4</v>
      </c>
      <c r="N20573">
        <v>5.0148000000000002E-5</v>
      </c>
      <c r="O20573">
        <v>0</v>
      </c>
    </row>
    <row r="20574" spans="1:15" x14ac:dyDescent="0.3">
      <c r="A20574">
        <v>9609</v>
      </c>
      <c r="B20574">
        <v>22.398409999999998</v>
      </c>
      <c r="C20574" t="s">
        <v>15</v>
      </c>
      <c r="D20574">
        <v>547.76562999999999</v>
      </c>
      <c r="E20574">
        <v>0</v>
      </c>
      <c r="F20574">
        <v>1.33711</v>
      </c>
      <c r="G20574">
        <v>2</v>
      </c>
      <c r="H20574" t="s">
        <v>19194</v>
      </c>
      <c r="I20574" t="s">
        <v>19195</v>
      </c>
      <c r="J20574">
        <v>83</v>
      </c>
      <c r="K20574">
        <v>75</v>
      </c>
      <c r="L20574" s="1">
        <v>7.4400000000000006E-12</v>
      </c>
      <c r="M20574" s="1">
        <v>1.3300000000000001E-4</v>
      </c>
      <c r="N20574">
        <v>5.0148000000000002E-5</v>
      </c>
      <c r="O20574">
        <v>5.7442000000000003E-5</v>
      </c>
    </row>
    <row r="20575" spans="1:15" x14ac:dyDescent="0.3">
      <c r="A20575">
        <v>23351</v>
      </c>
      <c r="B20575">
        <v>51.675179999999997</v>
      </c>
      <c r="C20575" t="s">
        <v>15</v>
      </c>
      <c r="D20575">
        <v>580.82012999999995</v>
      </c>
      <c r="E20575">
        <v>0</v>
      </c>
      <c r="F20575">
        <v>1.6813499999999999</v>
      </c>
      <c r="G20575">
        <v>2</v>
      </c>
      <c r="H20575" t="s">
        <v>19196</v>
      </c>
      <c r="I20575" t="s">
        <v>474</v>
      </c>
      <c r="J20575">
        <v>100</v>
      </c>
      <c r="K20575">
        <v>92</v>
      </c>
      <c r="L20575" s="1">
        <v>7.4500000000000008E-12</v>
      </c>
      <c r="M20575" s="1">
        <v>1.34E-4</v>
      </c>
      <c r="N20575">
        <v>5.0148000000000002E-5</v>
      </c>
      <c r="O20575">
        <v>5.7442000000000003E-5</v>
      </c>
    </row>
    <row r="20576" spans="1:15" x14ac:dyDescent="0.3">
      <c r="A20576">
        <v>15101</v>
      </c>
      <c r="B20576">
        <v>34.097940000000001</v>
      </c>
      <c r="C20576" t="s">
        <v>15</v>
      </c>
      <c r="D20576">
        <v>491.25375000000003</v>
      </c>
      <c r="E20576">
        <v>0</v>
      </c>
      <c r="F20576">
        <v>0.31061</v>
      </c>
      <c r="G20576">
        <v>2</v>
      </c>
      <c r="H20576" t="s">
        <v>19197</v>
      </c>
      <c r="I20576" t="s">
        <v>19198</v>
      </c>
      <c r="J20576">
        <v>96</v>
      </c>
      <c r="K20576">
        <v>96</v>
      </c>
      <c r="L20576" s="1">
        <v>7.4599999999999993E-12</v>
      </c>
      <c r="M20576" s="1">
        <v>1.34E-4</v>
      </c>
      <c r="N20576">
        <v>5.0148000000000002E-5</v>
      </c>
      <c r="O20576">
        <v>5.7442000000000003E-5</v>
      </c>
    </row>
    <row r="20577" spans="1:15" x14ac:dyDescent="0.3">
      <c r="A20577">
        <v>6969</v>
      </c>
      <c r="B20577">
        <v>16.775929999999999</v>
      </c>
      <c r="C20577" t="s">
        <v>15</v>
      </c>
      <c r="D20577">
        <v>463.73288000000002</v>
      </c>
      <c r="E20577">
        <v>0</v>
      </c>
      <c r="F20577">
        <v>0.78969999999999996</v>
      </c>
      <c r="G20577">
        <v>2</v>
      </c>
      <c r="H20577" t="s">
        <v>19199</v>
      </c>
      <c r="I20577" t="s">
        <v>6904</v>
      </c>
      <c r="J20577">
        <v>118</v>
      </c>
      <c r="K20577">
        <v>109</v>
      </c>
      <c r="L20577" s="1">
        <v>7.4599999999999993E-12</v>
      </c>
      <c r="M20577" s="1">
        <v>1.34E-4</v>
      </c>
      <c r="N20577">
        <v>5.0148000000000002E-5</v>
      </c>
      <c r="O20577">
        <v>5.7442000000000003E-5</v>
      </c>
    </row>
    <row r="20578" spans="1:15" x14ac:dyDescent="0.3">
      <c r="A20578">
        <v>37016</v>
      </c>
      <c r="B20578">
        <v>81.15916</v>
      </c>
      <c r="C20578" t="s">
        <v>15</v>
      </c>
      <c r="D20578">
        <v>535.79345999999998</v>
      </c>
      <c r="E20578">
        <v>0</v>
      </c>
      <c r="F20578">
        <v>1.3669899999999999</v>
      </c>
      <c r="G20578">
        <v>2</v>
      </c>
      <c r="H20578" t="s">
        <v>19200</v>
      </c>
      <c r="I20578" t="s">
        <v>3547</v>
      </c>
      <c r="J20578">
        <v>103</v>
      </c>
      <c r="K20578">
        <v>103</v>
      </c>
      <c r="L20578" s="1">
        <v>7.4699999999999995E-12</v>
      </c>
      <c r="M20578" s="1">
        <v>1.3300000000000001E-4</v>
      </c>
      <c r="N20578">
        <v>5.0148000000000002E-5</v>
      </c>
      <c r="O20578">
        <v>5.7442000000000003E-5</v>
      </c>
    </row>
    <row r="20579" spans="1:15" x14ac:dyDescent="0.3">
      <c r="A20579">
        <v>26666</v>
      </c>
      <c r="B20579">
        <v>58.780059999999999</v>
      </c>
      <c r="C20579" t="s">
        <v>15</v>
      </c>
      <c r="D20579">
        <v>533.28246999999999</v>
      </c>
      <c r="E20579">
        <v>0</v>
      </c>
      <c r="F20579">
        <v>0.11445</v>
      </c>
      <c r="G20579">
        <v>2</v>
      </c>
      <c r="H20579" t="s">
        <v>19201</v>
      </c>
      <c r="I20579" t="s">
        <v>850</v>
      </c>
      <c r="J20579">
        <v>91</v>
      </c>
      <c r="K20579">
        <v>91</v>
      </c>
      <c r="L20579" s="1">
        <v>7.4899999999999998E-12</v>
      </c>
      <c r="M20579" s="1">
        <v>1.34E-4</v>
      </c>
      <c r="N20579">
        <v>5.0148000000000002E-5</v>
      </c>
      <c r="O20579">
        <v>5.7442000000000003E-5</v>
      </c>
    </row>
    <row r="20580" spans="1:15" x14ac:dyDescent="0.3">
      <c r="A20580">
        <v>28857</v>
      </c>
      <c r="B20580">
        <v>63.491720000000001</v>
      </c>
      <c r="C20580" t="s">
        <v>15</v>
      </c>
      <c r="D20580">
        <v>549.78326000000004</v>
      </c>
      <c r="E20580">
        <v>0</v>
      </c>
      <c r="F20580">
        <v>1.22119</v>
      </c>
      <c r="G20580">
        <v>2</v>
      </c>
      <c r="H20580" t="s">
        <v>19202</v>
      </c>
      <c r="I20580" t="s">
        <v>9473</v>
      </c>
      <c r="J20580">
        <v>85</v>
      </c>
      <c r="K20580">
        <v>79</v>
      </c>
      <c r="L20580" s="1">
        <v>7.4899999999999998E-12</v>
      </c>
      <c r="M20580" s="1">
        <v>1.34E-4</v>
      </c>
      <c r="N20580">
        <v>5.0148000000000002E-5</v>
      </c>
      <c r="O20580">
        <v>5.7442000000000003E-5</v>
      </c>
    </row>
    <row r="20581" spans="1:15" x14ac:dyDescent="0.3">
      <c r="A20581">
        <v>6695</v>
      </c>
      <c r="B20581">
        <v>16.187090000000001</v>
      </c>
      <c r="C20581" t="s">
        <v>15</v>
      </c>
      <c r="D20581">
        <v>487.25125000000003</v>
      </c>
      <c r="E20581">
        <v>0</v>
      </c>
      <c r="F20581">
        <v>0.37579000000000001</v>
      </c>
      <c r="G20581">
        <v>3</v>
      </c>
      <c r="H20581" t="s">
        <v>19203</v>
      </c>
      <c r="I20581" t="s">
        <v>1131</v>
      </c>
      <c r="J20581">
        <v>126</v>
      </c>
      <c r="K20581">
        <v>88</v>
      </c>
      <c r="L20581" s="1">
        <v>7.4899999999999998E-12</v>
      </c>
      <c r="M20581" s="1">
        <v>1.36E-4</v>
      </c>
      <c r="N20581">
        <v>5.0148000000000002E-5</v>
      </c>
      <c r="O20581">
        <v>5.7442000000000003E-5</v>
      </c>
    </row>
    <row r="20582" spans="1:15" x14ac:dyDescent="0.3">
      <c r="A20582">
        <v>34791</v>
      </c>
      <c r="B20582">
        <v>76.313400000000001</v>
      </c>
      <c r="C20582" t="s">
        <v>15</v>
      </c>
      <c r="D20582">
        <v>757.37408000000005</v>
      </c>
      <c r="E20582">
        <v>0</v>
      </c>
      <c r="F20582">
        <v>2.41764</v>
      </c>
      <c r="G20582">
        <v>3</v>
      </c>
      <c r="H20582" t="s">
        <v>19204</v>
      </c>
      <c r="I20582" t="s">
        <v>1681</v>
      </c>
      <c r="J20582">
        <v>119</v>
      </c>
      <c r="K20582">
        <v>52</v>
      </c>
      <c r="L20582" s="1">
        <v>7.5100000000000001E-12</v>
      </c>
      <c r="M20582" s="1">
        <v>1.3799999999999999E-4</v>
      </c>
      <c r="N20582">
        <v>5.0148000000000002E-5</v>
      </c>
      <c r="O20582">
        <v>5.7442000000000003E-5</v>
      </c>
    </row>
    <row r="20583" spans="1:15" x14ac:dyDescent="0.3">
      <c r="A20583">
        <v>23908</v>
      </c>
      <c r="B20583">
        <v>52.872860000000003</v>
      </c>
      <c r="C20583" t="s">
        <v>15</v>
      </c>
      <c r="D20583">
        <v>513.77221999999995</v>
      </c>
      <c r="E20583">
        <v>0</v>
      </c>
      <c r="F20583">
        <v>0.47519</v>
      </c>
      <c r="G20583">
        <v>2</v>
      </c>
      <c r="H20583" t="s">
        <v>19205</v>
      </c>
      <c r="I20583" t="s">
        <v>859</v>
      </c>
      <c r="J20583">
        <v>82</v>
      </c>
      <c r="K20583">
        <v>78</v>
      </c>
      <c r="L20583" s="1">
        <v>7.5100000000000001E-12</v>
      </c>
      <c r="M20583" s="1">
        <v>1.35E-4</v>
      </c>
      <c r="N20583">
        <v>5.0148000000000002E-5</v>
      </c>
      <c r="O20583">
        <v>5.7442000000000003E-5</v>
      </c>
    </row>
    <row r="20584" spans="1:15" x14ac:dyDescent="0.3">
      <c r="A20584">
        <v>4395</v>
      </c>
      <c r="B20584">
        <v>11.29804</v>
      </c>
      <c r="C20584" t="s">
        <v>15</v>
      </c>
      <c r="D20584">
        <v>374.86041</v>
      </c>
      <c r="E20584">
        <v>0</v>
      </c>
      <c r="F20584">
        <v>1.38398</v>
      </c>
      <c r="G20584">
        <v>3</v>
      </c>
      <c r="H20584" t="s">
        <v>19206</v>
      </c>
      <c r="I20584" t="s">
        <v>19207</v>
      </c>
      <c r="J20584">
        <v>113</v>
      </c>
      <c r="K20584">
        <v>93</v>
      </c>
      <c r="L20584" s="1">
        <v>7.5200000000000003E-12</v>
      </c>
      <c r="M20584" s="1">
        <v>1.35E-4</v>
      </c>
      <c r="N20584">
        <v>5.0148000000000002E-5</v>
      </c>
      <c r="O20584">
        <v>5.7442000000000003E-5</v>
      </c>
    </row>
    <row r="20585" spans="1:15" x14ac:dyDescent="0.3">
      <c r="A20585">
        <v>8665</v>
      </c>
      <c r="B20585">
        <v>20.390840000000001</v>
      </c>
      <c r="C20585" t="s">
        <v>15</v>
      </c>
      <c r="D20585">
        <v>499.72201999999999</v>
      </c>
      <c r="E20585">
        <v>0</v>
      </c>
      <c r="F20585">
        <v>0.79390000000000005</v>
      </c>
      <c r="G20585">
        <v>2</v>
      </c>
      <c r="H20585" t="s">
        <v>19208</v>
      </c>
      <c r="I20585" t="s">
        <v>1058</v>
      </c>
      <c r="J20585">
        <v>85</v>
      </c>
      <c r="K20585">
        <v>85</v>
      </c>
      <c r="L20585" s="1">
        <v>7.5200000000000003E-12</v>
      </c>
      <c r="M20585" s="1">
        <v>1.34E-4</v>
      </c>
      <c r="N20585">
        <v>5.0148000000000002E-5</v>
      </c>
      <c r="O20585">
        <v>5.7442000000000003E-5</v>
      </c>
    </row>
    <row r="20586" spans="1:15" x14ac:dyDescent="0.3">
      <c r="A20586">
        <v>9659</v>
      </c>
      <c r="B20586">
        <v>22.505569999999999</v>
      </c>
      <c r="C20586" t="s">
        <v>15</v>
      </c>
      <c r="D20586">
        <v>379.20886000000002</v>
      </c>
      <c r="E20586">
        <v>0</v>
      </c>
      <c r="F20586">
        <v>1.20716</v>
      </c>
      <c r="G20586">
        <v>3</v>
      </c>
      <c r="H20586" t="s">
        <v>19209</v>
      </c>
      <c r="I20586" t="s">
        <v>718</v>
      </c>
      <c r="J20586">
        <v>113</v>
      </c>
      <c r="K20586">
        <v>91</v>
      </c>
      <c r="L20586" s="1">
        <v>7.5200000000000003E-12</v>
      </c>
      <c r="M20586" s="1">
        <v>1.36E-4</v>
      </c>
      <c r="N20586">
        <v>5.0148000000000002E-5</v>
      </c>
      <c r="O20586">
        <v>5.7442000000000003E-5</v>
      </c>
    </row>
    <row r="20587" spans="1:15" x14ac:dyDescent="0.3">
      <c r="A20587">
        <v>16013</v>
      </c>
      <c r="B20587">
        <v>36.021859999999997</v>
      </c>
      <c r="C20587" t="s">
        <v>15</v>
      </c>
      <c r="D20587">
        <v>557.80907999999999</v>
      </c>
      <c r="E20587">
        <v>0</v>
      </c>
      <c r="F20587">
        <v>0.54710000000000003</v>
      </c>
      <c r="G20587">
        <v>2</v>
      </c>
      <c r="H20587" t="s">
        <v>19210</v>
      </c>
      <c r="I20587" t="s">
        <v>2225</v>
      </c>
      <c r="J20587">
        <v>94</v>
      </c>
      <c r="K20587">
        <v>91</v>
      </c>
      <c r="L20587" s="1">
        <v>7.5300000000000004E-12</v>
      </c>
      <c r="M20587" s="1">
        <v>1.36E-4</v>
      </c>
      <c r="N20587">
        <v>5.0148000000000002E-5</v>
      </c>
      <c r="O20587">
        <v>5.7442000000000003E-5</v>
      </c>
    </row>
    <row r="20588" spans="1:15" x14ac:dyDescent="0.3">
      <c r="A20588">
        <v>23432</v>
      </c>
      <c r="B20588">
        <v>51.848480000000002</v>
      </c>
      <c r="C20588" t="s">
        <v>15</v>
      </c>
      <c r="D20588">
        <v>415.23160000000001</v>
      </c>
      <c r="E20588">
        <v>0</v>
      </c>
      <c r="F20588">
        <v>0.73494999999999999</v>
      </c>
      <c r="G20588">
        <v>3</v>
      </c>
      <c r="H20588" t="s">
        <v>19211</v>
      </c>
      <c r="I20588" t="s">
        <v>1457</v>
      </c>
      <c r="J20588">
        <v>117</v>
      </c>
      <c r="K20588">
        <v>96</v>
      </c>
      <c r="L20588" s="1">
        <v>7.5400000000000006E-12</v>
      </c>
      <c r="M20588" s="1">
        <v>1.36E-4</v>
      </c>
      <c r="N20588">
        <v>5.0148000000000002E-5</v>
      </c>
      <c r="O20588">
        <v>5.7442000000000003E-5</v>
      </c>
    </row>
    <row r="20589" spans="1:15" x14ac:dyDescent="0.3">
      <c r="A20589">
        <v>18443</v>
      </c>
      <c r="B20589">
        <v>41.21067</v>
      </c>
      <c r="C20589" t="s">
        <v>15</v>
      </c>
      <c r="D20589">
        <v>379.54025000000001</v>
      </c>
      <c r="E20589">
        <v>0</v>
      </c>
      <c r="F20589">
        <v>0.32163000000000003</v>
      </c>
      <c r="G20589">
        <v>3</v>
      </c>
      <c r="H20589" t="s">
        <v>19212</v>
      </c>
      <c r="I20589" t="s">
        <v>1334</v>
      </c>
      <c r="J20589">
        <v>103</v>
      </c>
      <c r="K20589">
        <v>94</v>
      </c>
      <c r="L20589" s="1">
        <v>7.5400000000000006E-12</v>
      </c>
      <c r="M20589" s="1">
        <v>1.35E-4</v>
      </c>
      <c r="N20589">
        <v>5.0148000000000002E-5</v>
      </c>
      <c r="O20589">
        <v>5.7442000000000003E-5</v>
      </c>
    </row>
    <row r="20590" spans="1:15" x14ac:dyDescent="0.3">
      <c r="A20590">
        <v>27989</v>
      </c>
      <c r="B20590">
        <v>61.624339999999997</v>
      </c>
      <c r="C20590" t="s">
        <v>15</v>
      </c>
      <c r="D20590">
        <v>452.58179000000001</v>
      </c>
      <c r="E20590">
        <v>0</v>
      </c>
      <c r="F20590">
        <v>-0.74173</v>
      </c>
      <c r="G20590">
        <v>3</v>
      </c>
      <c r="H20590" t="s">
        <v>19213</v>
      </c>
      <c r="I20590" t="s">
        <v>7014</v>
      </c>
      <c r="J20590">
        <v>99</v>
      </c>
      <c r="K20590">
        <v>82</v>
      </c>
      <c r="L20590" s="1">
        <v>7.5400000000000006E-12</v>
      </c>
      <c r="M20590" s="1">
        <v>1.36E-4</v>
      </c>
      <c r="N20590">
        <v>5.0148000000000002E-5</v>
      </c>
      <c r="O20590">
        <v>5.7442000000000003E-5</v>
      </c>
    </row>
    <row r="20591" spans="1:15" x14ac:dyDescent="0.3">
      <c r="A20591">
        <v>23922</v>
      </c>
      <c r="B20591">
        <v>52.902949999999997</v>
      </c>
      <c r="C20591" t="s">
        <v>15</v>
      </c>
      <c r="D20591">
        <v>450.59289999999999</v>
      </c>
      <c r="E20591">
        <v>0</v>
      </c>
      <c r="F20591">
        <v>-0.47409000000000001</v>
      </c>
      <c r="G20591">
        <v>3</v>
      </c>
      <c r="H20591" t="s">
        <v>19214</v>
      </c>
      <c r="I20591" t="s">
        <v>4993</v>
      </c>
      <c r="J20591">
        <v>119</v>
      </c>
      <c r="K20591">
        <v>102</v>
      </c>
      <c r="L20591" s="1">
        <v>7.5500000000000007E-12</v>
      </c>
      <c r="M20591" s="1">
        <v>1.37E-4</v>
      </c>
      <c r="N20591">
        <v>5.0148000000000002E-5</v>
      </c>
      <c r="O20591">
        <v>5.7442000000000003E-5</v>
      </c>
    </row>
    <row r="20592" spans="1:15" x14ac:dyDescent="0.3">
      <c r="A20592">
        <v>3821</v>
      </c>
      <c r="B20592">
        <v>10.044460000000001</v>
      </c>
      <c r="C20592" t="s">
        <v>15</v>
      </c>
      <c r="D20592">
        <v>450.74036000000001</v>
      </c>
      <c r="E20592">
        <v>0</v>
      </c>
      <c r="F20592">
        <v>1.62493</v>
      </c>
      <c r="G20592">
        <v>2</v>
      </c>
      <c r="H20592" t="s">
        <v>19215</v>
      </c>
      <c r="I20592" t="s">
        <v>243</v>
      </c>
      <c r="J20592">
        <v>73</v>
      </c>
      <c r="K20592">
        <v>73</v>
      </c>
      <c r="L20592" s="1">
        <v>7.5699999999999994E-12</v>
      </c>
      <c r="M20592" s="1">
        <v>1.35E-4</v>
      </c>
      <c r="N20592">
        <v>5.0148000000000002E-5</v>
      </c>
      <c r="O20592">
        <v>5.7442000000000003E-5</v>
      </c>
    </row>
    <row r="20593" spans="1:15" x14ac:dyDescent="0.3">
      <c r="A20593">
        <v>6519</v>
      </c>
      <c r="B20593">
        <v>15.81277</v>
      </c>
      <c r="C20593" t="s">
        <v>15</v>
      </c>
      <c r="D20593">
        <v>442.74230999999997</v>
      </c>
      <c r="E20593">
        <v>0</v>
      </c>
      <c r="F20593">
        <v>0.34464</v>
      </c>
      <c r="G20593">
        <v>2</v>
      </c>
      <c r="H20593" t="s">
        <v>19216</v>
      </c>
      <c r="I20593" t="s">
        <v>243</v>
      </c>
      <c r="J20593">
        <v>100</v>
      </c>
      <c r="K20593">
        <v>100</v>
      </c>
      <c r="L20593" s="1">
        <v>7.5699999999999994E-12</v>
      </c>
      <c r="M20593" s="1">
        <v>1.35E-4</v>
      </c>
      <c r="N20593">
        <v>5.0148000000000002E-5</v>
      </c>
      <c r="O20593">
        <v>5.7442000000000003E-5</v>
      </c>
    </row>
    <row r="20594" spans="1:15" x14ac:dyDescent="0.3">
      <c r="A20594">
        <v>42602</v>
      </c>
      <c r="B20594">
        <v>93.347719999999995</v>
      </c>
      <c r="C20594" t="s">
        <v>15</v>
      </c>
      <c r="D20594">
        <v>580.06377999999995</v>
      </c>
      <c r="E20594">
        <v>0</v>
      </c>
      <c r="F20594">
        <v>1.4731000000000001</v>
      </c>
      <c r="G20594">
        <v>4</v>
      </c>
      <c r="H20594" t="s">
        <v>19217</v>
      </c>
      <c r="I20594" t="s">
        <v>6237</v>
      </c>
      <c r="J20594">
        <v>123</v>
      </c>
      <c r="K20594">
        <v>67</v>
      </c>
      <c r="L20594" s="1">
        <v>7.5699999999999994E-12</v>
      </c>
      <c r="M20594" s="1">
        <v>1.3899999999999999E-4</v>
      </c>
      <c r="N20594">
        <v>5.0148000000000002E-5</v>
      </c>
      <c r="O20594">
        <v>5.7442000000000003E-5</v>
      </c>
    </row>
    <row r="20595" spans="1:15" x14ac:dyDescent="0.3">
      <c r="A20595">
        <v>11763</v>
      </c>
      <c r="B20595">
        <v>26.989909999999998</v>
      </c>
      <c r="C20595" t="s">
        <v>15</v>
      </c>
      <c r="D20595">
        <v>390.89978000000002</v>
      </c>
      <c r="E20595">
        <v>0</v>
      </c>
      <c r="F20595">
        <v>0.54649000000000003</v>
      </c>
      <c r="G20595">
        <v>3</v>
      </c>
      <c r="H20595" t="s">
        <v>19218</v>
      </c>
      <c r="I20595" t="s">
        <v>220</v>
      </c>
      <c r="J20595">
        <v>130</v>
      </c>
      <c r="K20595">
        <v>117</v>
      </c>
      <c r="L20595" s="1">
        <v>7.5699999999999994E-12</v>
      </c>
      <c r="M20595" s="1">
        <v>1.36E-4</v>
      </c>
      <c r="N20595">
        <v>5.0148000000000002E-5</v>
      </c>
      <c r="O20595">
        <v>5.7442000000000003E-5</v>
      </c>
    </row>
    <row r="20596" spans="1:15" x14ac:dyDescent="0.3">
      <c r="A20596">
        <v>36017</v>
      </c>
      <c r="B20596">
        <v>78.975790000000003</v>
      </c>
      <c r="C20596" t="s">
        <v>15</v>
      </c>
      <c r="D20596">
        <v>652.87249999999995</v>
      </c>
      <c r="E20596">
        <v>0</v>
      </c>
      <c r="F20596">
        <v>-1.4023000000000001</v>
      </c>
      <c r="G20596">
        <v>2</v>
      </c>
      <c r="H20596" t="s">
        <v>19219</v>
      </c>
      <c r="I20596" t="s">
        <v>496</v>
      </c>
      <c r="J20596">
        <v>101</v>
      </c>
      <c r="K20596">
        <v>80</v>
      </c>
      <c r="L20596" s="1">
        <v>7.5799999999999996E-12</v>
      </c>
      <c r="M20596" s="1">
        <v>1.37E-4</v>
      </c>
      <c r="N20596">
        <v>5.0148000000000002E-5</v>
      </c>
      <c r="O20596">
        <v>5.7442000000000003E-5</v>
      </c>
    </row>
    <row r="20597" spans="1:15" x14ac:dyDescent="0.3">
      <c r="A20597">
        <v>44325</v>
      </c>
      <c r="B20597">
        <v>97.003270000000001</v>
      </c>
      <c r="C20597" t="s">
        <v>15</v>
      </c>
      <c r="D20597">
        <v>709.90002000000004</v>
      </c>
      <c r="E20597">
        <v>0</v>
      </c>
      <c r="F20597">
        <v>-0.17194999999999999</v>
      </c>
      <c r="G20597">
        <v>2</v>
      </c>
      <c r="H20597" t="s">
        <v>19220</v>
      </c>
      <c r="I20597" t="s">
        <v>19221</v>
      </c>
      <c r="J20597">
        <v>82</v>
      </c>
      <c r="K20597">
        <v>56</v>
      </c>
      <c r="L20597" s="1">
        <v>7.5799999999999996E-12</v>
      </c>
      <c r="M20597" s="1">
        <v>1.37E-4</v>
      </c>
      <c r="N20597">
        <v>5.0148000000000002E-5</v>
      </c>
      <c r="O20597">
        <v>5.7442000000000003E-5</v>
      </c>
    </row>
    <row r="20598" spans="1:15" x14ac:dyDescent="0.3">
      <c r="A20598">
        <v>30002</v>
      </c>
      <c r="B20598">
        <v>65.94708</v>
      </c>
      <c r="C20598" t="s">
        <v>15</v>
      </c>
      <c r="D20598">
        <v>551.29503999999997</v>
      </c>
      <c r="E20598">
        <v>0</v>
      </c>
      <c r="F20598">
        <v>0.88570000000000004</v>
      </c>
      <c r="G20598">
        <v>3</v>
      </c>
      <c r="H20598" t="s">
        <v>19222</v>
      </c>
      <c r="I20598" t="s">
        <v>8002</v>
      </c>
      <c r="J20598">
        <v>91</v>
      </c>
      <c r="K20598">
        <v>66</v>
      </c>
      <c r="L20598" s="1">
        <v>7.5899999999999998E-12</v>
      </c>
      <c r="M20598" s="1">
        <v>1.3799999999999999E-4</v>
      </c>
      <c r="N20598">
        <v>5.0148000000000002E-5</v>
      </c>
      <c r="O20598">
        <v>5.7442000000000003E-5</v>
      </c>
    </row>
    <row r="20599" spans="1:15" x14ac:dyDescent="0.3">
      <c r="A20599">
        <v>25901</v>
      </c>
      <c r="B20599">
        <v>57.141330000000004</v>
      </c>
      <c r="C20599" t="s">
        <v>15</v>
      </c>
      <c r="D20599">
        <v>480.23552999999998</v>
      </c>
      <c r="E20599">
        <v>0</v>
      </c>
      <c r="F20599">
        <v>1.77932</v>
      </c>
      <c r="G20599">
        <v>2</v>
      </c>
      <c r="H20599" t="s">
        <v>19223</v>
      </c>
      <c r="I20599" t="s">
        <v>5717</v>
      </c>
      <c r="J20599">
        <v>77</v>
      </c>
      <c r="K20599">
        <v>76</v>
      </c>
      <c r="L20599" s="1">
        <v>7.5899999999999998E-12</v>
      </c>
      <c r="M20599" s="1">
        <v>1.35E-4</v>
      </c>
      <c r="N20599">
        <v>5.0148000000000002E-5</v>
      </c>
      <c r="O20599">
        <v>5.7442000000000003E-5</v>
      </c>
    </row>
    <row r="20600" spans="1:15" x14ac:dyDescent="0.3">
      <c r="A20600">
        <v>24211</v>
      </c>
      <c r="B20600">
        <v>53.519739999999999</v>
      </c>
      <c r="C20600" t="s">
        <v>15</v>
      </c>
      <c r="D20600">
        <v>655.66272000000004</v>
      </c>
      <c r="E20600">
        <v>0</v>
      </c>
      <c r="F20600">
        <v>1.2101599999999999</v>
      </c>
      <c r="G20600">
        <v>3</v>
      </c>
      <c r="H20600" t="s">
        <v>19224</v>
      </c>
      <c r="I20600" t="s">
        <v>408</v>
      </c>
      <c r="J20600">
        <v>105</v>
      </c>
      <c r="K20600">
        <v>60</v>
      </c>
      <c r="L20600" s="1">
        <v>7.5999999999999999E-12</v>
      </c>
      <c r="M20600" s="1">
        <v>1.3899999999999999E-4</v>
      </c>
      <c r="N20600">
        <v>5.0148000000000002E-5</v>
      </c>
      <c r="O20600">
        <v>5.7442000000000003E-5</v>
      </c>
    </row>
    <row r="20601" spans="1:15" x14ac:dyDescent="0.3">
      <c r="A20601">
        <v>25170</v>
      </c>
      <c r="B20601">
        <v>55.573560000000001</v>
      </c>
      <c r="C20601" t="s">
        <v>15</v>
      </c>
      <c r="D20601">
        <v>460.30318999999997</v>
      </c>
      <c r="E20601">
        <v>0</v>
      </c>
      <c r="F20601">
        <v>1.7900700000000001</v>
      </c>
      <c r="G20601">
        <v>2</v>
      </c>
      <c r="H20601" t="s">
        <v>19225</v>
      </c>
      <c r="I20601" t="s">
        <v>19226</v>
      </c>
      <c r="J20601">
        <v>85</v>
      </c>
      <c r="K20601">
        <v>85</v>
      </c>
      <c r="L20601" s="1">
        <v>7.5999999999999999E-12</v>
      </c>
      <c r="M20601" s="1">
        <v>1.36E-4</v>
      </c>
      <c r="N20601">
        <v>5.0148000000000002E-5</v>
      </c>
      <c r="O20601">
        <v>5.7442000000000003E-5</v>
      </c>
    </row>
    <row r="20602" spans="1:15" x14ac:dyDescent="0.3">
      <c r="A20602">
        <v>11839</v>
      </c>
      <c r="B20602">
        <v>27.14958</v>
      </c>
      <c r="C20602" t="s">
        <v>15</v>
      </c>
      <c r="D20602">
        <v>600.64954</v>
      </c>
      <c r="E20602">
        <v>1</v>
      </c>
      <c r="F20602">
        <v>0.74675999999999998</v>
      </c>
      <c r="G20602">
        <v>3</v>
      </c>
      <c r="H20602" t="s">
        <v>11655</v>
      </c>
      <c r="I20602" t="s">
        <v>11656</v>
      </c>
      <c r="J20602">
        <v>120</v>
      </c>
      <c r="K20602">
        <v>74</v>
      </c>
      <c r="L20602" s="1">
        <v>7.5999999999999999E-12</v>
      </c>
      <c r="M20602" s="1">
        <v>1.3899999999999999E-4</v>
      </c>
      <c r="N20602">
        <v>5.0148000000000002E-5</v>
      </c>
      <c r="O20602">
        <v>0</v>
      </c>
    </row>
    <row r="20603" spans="1:15" x14ac:dyDescent="0.3">
      <c r="A20603">
        <v>10306</v>
      </c>
      <c r="B20603">
        <v>23.885390000000001</v>
      </c>
      <c r="C20603" t="s">
        <v>15</v>
      </c>
      <c r="D20603">
        <v>550.29181000000005</v>
      </c>
      <c r="E20603">
        <v>0</v>
      </c>
      <c r="F20603">
        <v>1.88554</v>
      </c>
      <c r="G20603">
        <v>2</v>
      </c>
      <c r="H20603" t="s">
        <v>19227</v>
      </c>
      <c r="I20603" t="s">
        <v>2798</v>
      </c>
      <c r="J20603">
        <v>93</v>
      </c>
      <c r="K20603">
        <v>93</v>
      </c>
      <c r="L20603" s="1">
        <v>7.5999999999999999E-12</v>
      </c>
      <c r="M20603" s="1">
        <v>1.36E-4</v>
      </c>
      <c r="N20603">
        <v>5.0148000000000002E-5</v>
      </c>
      <c r="O20603">
        <v>5.7442000000000003E-5</v>
      </c>
    </row>
    <row r="20604" spans="1:15" x14ac:dyDescent="0.3">
      <c r="A20604">
        <v>42381</v>
      </c>
      <c r="B20604">
        <v>92.864459999999994</v>
      </c>
      <c r="C20604" t="s">
        <v>15</v>
      </c>
      <c r="D20604">
        <v>869.75420999999994</v>
      </c>
      <c r="E20604">
        <v>1</v>
      </c>
      <c r="F20604">
        <v>0.16461000000000001</v>
      </c>
      <c r="G20604">
        <v>3</v>
      </c>
      <c r="H20604" t="s">
        <v>793</v>
      </c>
      <c r="I20604" t="s">
        <v>794</v>
      </c>
      <c r="J20604">
        <v>75</v>
      </c>
      <c r="K20604">
        <v>29</v>
      </c>
      <c r="L20604" s="1">
        <v>7.5999999999999999E-12</v>
      </c>
      <c r="M20604" s="1">
        <v>1.3999999999999999E-4</v>
      </c>
      <c r="N20604">
        <v>5.0148000000000002E-5</v>
      </c>
      <c r="O20604">
        <v>0</v>
      </c>
    </row>
    <row r="20605" spans="1:15" x14ac:dyDescent="0.3">
      <c r="A20605">
        <v>18777</v>
      </c>
      <c r="B20605">
        <v>41.92944</v>
      </c>
      <c r="C20605" t="s">
        <v>15</v>
      </c>
      <c r="D20605">
        <v>459.25747999999999</v>
      </c>
      <c r="E20605">
        <v>0</v>
      </c>
      <c r="F20605">
        <v>-6.6449999999999995E-2</v>
      </c>
      <c r="G20605">
        <v>3</v>
      </c>
      <c r="H20605" t="s">
        <v>19228</v>
      </c>
      <c r="I20605" t="s">
        <v>333</v>
      </c>
      <c r="J20605">
        <v>96</v>
      </c>
      <c r="K20605">
        <v>70</v>
      </c>
      <c r="L20605" s="1">
        <v>7.6100000000000001E-12</v>
      </c>
      <c r="M20605" s="1">
        <v>1.3799999999999999E-4</v>
      </c>
      <c r="N20605">
        <v>5.0148000000000002E-5</v>
      </c>
      <c r="O20605">
        <v>5.7442000000000003E-5</v>
      </c>
    </row>
    <row r="20606" spans="1:15" x14ac:dyDescent="0.3">
      <c r="A20606">
        <v>12495</v>
      </c>
      <c r="B20606">
        <v>28.538820000000001</v>
      </c>
      <c r="C20606" t="s">
        <v>15</v>
      </c>
      <c r="D20606">
        <v>504.49077999999997</v>
      </c>
      <c r="E20606">
        <v>0</v>
      </c>
      <c r="F20606">
        <v>0.66540999999999995</v>
      </c>
      <c r="G20606">
        <v>4</v>
      </c>
      <c r="H20606" t="s">
        <v>19229</v>
      </c>
      <c r="I20606" t="s">
        <v>7435</v>
      </c>
      <c r="J20606">
        <v>116</v>
      </c>
      <c r="K20606">
        <v>68</v>
      </c>
      <c r="L20606" s="1">
        <v>7.6100000000000001E-12</v>
      </c>
      <c r="M20606" s="1">
        <v>1.3899999999999999E-4</v>
      </c>
      <c r="N20606">
        <v>5.0148000000000002E-5</v>
      </c>
      <c r="O20606">
        <v>5.7442000000000003E-5</v>
      </c>
    </row>
    <row r="20607" spans="1:15" x14ac:dyDescent="0.3">
      <c r="A20607">
        <v>14181</v>
      </c>
      <c r="B20607">
        <v>32.133670000000002</v>
      </c>
      <c r="C20607" t="s">
        <v>15</v>
      </c>
      <c r="D20607">
        <v>496.77508999999998</v>
      </c>
      <c r="E20607">
        <v>0</v>
      </c>
      <c r="F20607">
        <v>1.84294</v>
      </c>
      <c r="G20607">
        <v>2</v>
      </c>
      <c r="H20607" t="s">
        <v>19230</v>
      </c>
      <c r="I20607" t="s">
        <v>5719</v>
      </c>
      <c r="J20607">
        <v>94</v>
      </c>
      <c r="K20607">
        <v>93</v>
      </c>
      <c r="L20607" s="1">
        <v>7.6200000000000002E-12</v>
      </c>
      <c r="M20607" s="1">
        <v>1.37E-4</v>
      </c>
      <c r="N20607">
        <v>5.0148000000000002E-5</v>
      </c>
      <c r="O20607">
        <v>5.7442000000000003E-5</v>
      </c>
    </row>
    <row r="20608" spans="1:15" x14ac:dyDescent="0.3">
      <c r="A20608">
        <v>12964</v>
      </c>
      <c r="B20608">
        <v>29.533429999999999</v>
      </c>
      <c r="C20608" t="s">
        <v>15</v>
      </c>
      <c r="D20608">
        <v>381.87689</v>
      </c>
      <c r="E20608">
        <v>0</v>
      </c>
      <c r="F20608">
        <v>0.31966</v>
      </c>
      <c r="G20608">
        <v>3</v>
      </c>
      <c r="H20608" t="s">
        <v>19231</v>
      </c>
      <c r="I20608" t="s">
        <v>58</v>
      </c>
      <c r="J20608">
        <v>95</v>
      </c>
      <c r="K20608">
        <v>88</v>
      </c>
      <c r="L20608" s="1">
        <v>7.6200000000000002E-12</v>
      </c>
      <c r="M20608" s="1">
        <v>1.37E-4</v>
      </c>
      <c r="N20608">
        <v>5.0148000000000002E-5</v>
      </c>
      <c r="O20608">
        <v>5.7442000000000003E-5</v>
      </c>
    </row>
    <row r="20609" spans="1:15" x14ac:dyDescent="0.3">
      <c r="A20609">
        <v>3045</v>
      </c>
      <c r="B20609">
        <v>8.3468699999999991</v>
      </c>
      <c r="C20609" t="s">
        <v>15</v>
      </c>
      <c r="D20609">
        <v>465.27533</v>
      </c>
      <c r="E20609">
        <v>0</v>
      </c>
      <c r="F20609">
        <v>2.0989</v>
      </c>
      <c r="G20609">
        <v>2</v>
      </c>
      <c r="H20609" t="s">
        <v>19232</v>
      </c>
      <c r="I20609" t="s">
        <v>579</v>
      </c>
      <c r="J20609">
        <v>99</v>
      </c>
      <c r="K20609">
        <v>99</v>
      </c>
      <c r="L20609" s="1">
        <v>7.6300000000000004E-12</v>
      </c>
      <c r="M20609" s="1">
        <v>1.37E-4</v>
      </c>
      <c r="N20609">
        <v>5.0148000000000002E-5</v>
      </c>
      <c r="O20609">
        <v>5.7442000000000003E-5</v>
      </c>
    </row>
    <row r="20610" spans="1:15" x14ac:dyDescent="0.3">
      <c r="A20610">
        <v>12362</v>
      </c>
      <c r="B20610">
        <v>28.25807</v>
      </c>
      <c r="C20610" t="s">
        <v>15</v>
      </c>
      <c r="D20610">
        <v>509.30068999999997</v>
      </c>
      <c r="E20610">
        <v>0</v>
      </c>
      <c r="F20610">
        <v>0.23968</v>
      </c>
      <c r="G20610">
        <v>2</v>
      </c>
      <c r="H20610" t="s">
        <v>19233</v>
      </c>
      <c r="I20610" t="s">
        <v>1976</v>
      </c>
      <c r="J20610">
        <v>103</v>
      </c>
      <c r="K20610">
        <v>103</v>
      </c>
      <c r="L20610" s="1">
        <v>7.6599999999999993E-12</v>
      </c>
      <c r="M20610" s="1">
        <v>1.37E-4</v>
      </c>
      <c r="N20610">
        <v>5.0148000000000002E-5</v>
      </c>
      <c r="O20610">
        <v>5.7442000000000003E-5</v>
      </c>
    </row>
    <row r="20611" spans="1:15" x14ac:dyDescent="0.3">
      <c r="A20611">
        <v>12362</v>
      </c>
      <c r="B20611">
        <v>28.25807</v>
      </c>
      <c r="C20611" t="s">
        <v>15</v>
      </c>
      <c r="D20611">
        <v>509.30068999999997</v>
      </c>
      <c r="E20611">
        <v>0</v>
      </c>
      <c r="F20611">
        <v>0.23968</v>
      </c>
      <c r="G20611">
        <v>2</v>
      </c>
      <c r="H20611" t="s">
        <v>19234</v>
      </c>
      <c r="I20611" t="s">
        <v>581</v>
      </c>
      <c r="J20611">
        <v>103</v>
      </c>
      <c r="K20611">
        <v>103</v>
      </c>
      <c r="L20611" s="1">
        <v>7.6599999999999993E-12</v>
      </c>
      <c r="M20611" s="1">
        <v>1.37E-4</v>
      </c>
      <c r="N20611">
        <v>5.0148000000000002E-5</v>
      </c>
      <c r="O20611">
        <v>5.7442000000000003E-5</v>
      </c>
    </row>
    <row r="20612" spans="1:15" x14ac:dyDescent="0.3">
      <c r="A20612">
        <v>12362</v>
      </c>
      <c r="B20612">
        <v>28.25807</v>
      </c>
      <c r="C20612" t="s">
        <v>15</v>
      </c>
      <c r="D20612">
        <v>509.30068999999997</v>
      </c>
      <c r="E20612">
        <v>0</v>
      </c>
      <c r="F20612">
        <v>0.23968</v>
      </c>
      <c r="G20612">
        <v>2</v>
      </c>
      <c r="H20612" t="s">
        <v>19234</v>
      </c>
      <c r="I20612" t="s">
        <v>1977</v>
      </c>
      <c r="J20612">
        <v>103</v>
      </c>
      <c r="K20612">
        <v>103</v>
      </c>
      <c r="L20612" s="1">
        <v>7.6599999999999993E-12</v>
      </c>
      <c r="M20612" s="1">
        <v>1.37E-4</v>
      </c>
      <c r="N20612">
        <v>5.0148000000000002E-5</v>
      </c>
      <c r="O20612">
        <v>5.7442000000000003E-5</v>
      </c>
    </row>
    <row r="20613" spans="1:15" x14ac:dyDescent="0.3">
      <c r="A20613">
        <v>21561</v>
      </c>
      <c r="B20613">
        <v>47.862369999999999</v>
      </c>
      <c r="C20613" t="s">
        <v>15</v>
      </c>
      <c r="D20613">
        <v>457.27746999999999</v>
      </c>
      <c r="E20613">
        <v>0</v>
      </c>
      <c r="F20613">
        <v>1.2680199999999999</v>
      </c>
      <c r="G20613">
        <v>2</v>
      </c>
      <c r="H20613" t="s">
        <v>19235</v>
      </c>
      <c r="I20613" t="s">
        <v>322</v>
      </c>
      <c r="J20613">
        <v>104</v>
      </c>
      <c r="K20613">
        <v>104</v>
      </c>
      <c r="L20613" s="1">
        <v>7.6699999999999994E-12</v>
      </c>
      <c r="M20613" s="1">
        <v>1.3799999999999999E-4</v>
      </c>
      <c r="N20613">
        <v>5.0148000000000002E-5</v>
      </c>
      <c r="O20613">
        <v>5.7442000000000003E-5</v>
      </c>
    </row>
    <row r="20614" spans="1:15" x14ac:dyDescent="0.3">
      <c r="A20614">
        <v>38781</v>
      </c>
      <c r="B20614">
        <v>85.001609999999999</v>
      </c>
      <c r="C20614" t="s">
        <v>15</v>
      </c>
      <c r="D20614">
        <v>765.04785000000004</v>
      </c>
      <c r="E20614">
        <v>0</v>
      </c>
      <c r="F20614">
        <v>0.39889999999999998</v>
      </c>
      <c r="G20614">
        <v>3</v>
      </c>
      <c r="H20614" t="s">
        <v>19236</v>
      </c>
      <c r="I20614" t="s">
        <v>6036</v>
      </c>
      <c r="J20614">
        <v>129</v>
      </c>
      <c r="K20614">
        <v>54</v>
      </c>
      <c r="L20614" s="1">
        <v>7.6699999999999994E-12</v>
      </c>
      <c r="M20614" s="1">
        <v>1.4100000000000001E-4</v>
      </c>
      <c r="N20614">
        <v>5.0148000000000002E-5</v>
      </c>
      <c r="O20614">
        <v>5.7442000000000003E-5</v>
      </c>
    </row>
    <row r="20615" spans="1:15" x14ac:dyDescent="0.3">
      <c r="A20615">
        <v>19203</v>
      </c>
      <c r="B20615">
        <v>42.825980000000001</v>
      </c>
      <c r="C20615" t="s">
        <v>15</v>
      </c>
      <c r="D20615">
        <v>386.88006999999999</v>
      </c>
      <c r="E20615">
        <v>0</v>
      </c>
      <c r="F20615">
        <v>-0.86768999999999996</v>
      </c>
      <c r="G20615">
        <v>3</v>
      </c>
      <c r="H20615" t="s">
        <v>19237</v>
      </c>
      <c r="I20615" t="s">
        <v>1944</v>
      </c>
      <c r="J20615">
        <v>97</v>
      </c>
      <c r="K20615">
        <v>76</v>
      </c>
      <c r="L20615" s="1">
        <v>7.6799999999999996E-12</v>
      </c>
      <c r="M20615" s="1">
        <v>1.3899999999999999E-4</v>
      </c>
      <c r="N20615">
        <v>5.0148000000000002E-5</v>
      </c>
      <c r="O20615">
        <v>5.7442000000000003E-5</v>
      </c>
    </row>
    <row r="20616" spans="1:15" x14ac:dyDescent="0.3">
      <c r="A20616">
        <v>35037</v>
      </c>
      <c r="B20616">
        <v>76.846119999999999</v>
      </c>
      <c r="C20616" t="s">
        <v>15</v>
      </c>
      <c r="D20616">
        <v>587.29400999999996</v>
      </c>
      <c r="E20616">
        <v>0</v>
      </c>
      <c r="F20616">
        <v>1.76675</v>
      </c>
      <c r="G20616">
        <v>3</v>
      </c>
      <c r="H20616" t="s">
        <v>19238</v>
      </c>
      <c r="I20616" t="s">
        <v>2789</v>
      </c>
      <c r="J20616">
        <v>99</v>
      </c>
      <c r="K20616">
        <v>61</v>
      </c>
      <c r="L20616" s="1">
        <v>7.6799999999999996E-12</v>
      </c>
      <c r="M20616" s="1">
        <v>1.3999999999999999E-4</v>
      </c>
      <c r="N20616">
        <v>5.0148000000000002E-5</v>
      </c>
      <c r="O20616">
        <v>5.7442000000000003E-5</v>
      </c>
    </row>
    <row r="20617" spans="1:15" x14ac:dyDescent="0.3">
      <c r="A20617">
        <v>34196</v>
      </c>
      <c r="B20617">
        <v>75.022000000000006</v>
      </c>
      <c r="C20617" t="s">
        <v>15</v>
      </c>
      <c r="D20617">
        <v>542.27086999999995</v>
      </c>
      <c r="E20617">
        <v>0</v>
      </c>
      <c r="F20617">
        <v>-1.1255500000000001</v>
      </c>
      <c r="G20617">
        <v>2</v>
      </c>
      <c r="H20617" t="s">
        <v>19239</v>
      </c>
      <c r="I20617" t="s">
        <v>17603</v>
      </c>
      <c r="J20617">
        <v>81</v>
      </c>
      <c r="K20617">
        <v>80</v>
      </c>
      <c r="L20617" s="1">
        <v>7.6899999999999997E-12</v>
      </c>
      <c r="M20617" s="1">
        <v>1.3799999999999999E-4</v>
      </c>
      <c r="N20617">
        <v>5.0148000000000002E-5</v>
      </c>
      <c r="O20617">
        <v>5.7442000000000003E-5</v>
      </c>
    </row>
    <row r="20618" spans="1:15" x14ac:dyDescent="0.3">
      <c r="A20618">
        <v>21199</v>
      </c>
      <c r="B20618">
        <v>47.082810000000002</v>
      </c>
      <c r="C20618" t="s">
        <v>15</v>
      </c>
      <c r="D20618">
        <v>515.78057999999999</v>
      </c>
      <c r="E20618">
        <v>0</v>
      </c>
      <c r="F20618">
        <v>1.0650200000000001</v>
      </c>
      <c r="G20618">
        <v>2</v>
      </c>
      <c r="H20618" t="s">
        <v>19240</v>
      </c>
      <c r="I20618" t="s">
        <v>718</v>
      </c>
      <c r="J20618">
        <v>96</v>
      </c>
      <c r="K20618">
        <v>96</v>
      </c>
      <c r="L20618" s="1">
        <v>7.6999999999999999E-12</v>
      </c>
      <c r="M20618" s="1">
        <v>1.3799999999999999E-4</v>
      </c>
      <c r="N20618">
        <v>5.0148000000000002E-5</v>
      </c>
      <c r="O20618">
        <v>5.7442000000000003E-5</v>
      </c>
    </row>
    <row r="20619" spans="1:15" x14ac:dyDescent="0.3">
      <c r="A20619">
        <v>11199</v>
      </c>
      <c r="B20619">
        <v>25.789429999999999</v>
      </c>
      <c r="C20619" t="s">
        <v>15</v>
      </c>
      <c r="D20619">
        <v>369.90485000000001</v>
      </c>
      <c r="E20619">
        <v>0</v>
      </c>
      <c r="F20619">
        <v>0.2475</v>
      </c>
      <c r="G20619">
        <v>3</v>
      </c>
      <c r="H20619" t="s">
        <v>19241</v>
      </c>
      <c r="I20619" t="s">
        <v>1614</v>
      </c>
      <c r="J20619">
        <v>89</v>
      </c>
      <c r="K20619">
        <v>83</v>
      </c>
      <c r="L20619" s="1">
        <v>7.7100000000000001E-12</v>
      </c>
      <c r="M20619" s="1">
        <v>1.3899999999999999E-4</v>
      </c>
      <c r="N20619">
        <v>5.0148000000000002E-5</v>
      </c>
      <c r="O20619">
        <v>5.7442000000000003E-5</v>
      </c>
    </row>
    <row r="20620" spans="1:15" x14ac:dyDescent="0.3">
      <c r="A20620">
        <v>19601</v>
      </c>
      <c r="B20620">
        <v>43.667949999999998</v>
      </c>
      <c r="C20620" t="s">
        <v>15</v>
      </c>
      <c r="D20620">
        <v>476.25493999999998</v>
      </c>
      <c r="E20620">
        <v>0</v>
      </c>
      <c r="F20620">
        <v>2.24274</v>
      </c>
      <c r="G20620">
        <v>3</v>
      </c>
      <c r="H20620" t="s">
        <v>11737</v>
      </c>
      <c r="I20620" t="s">
        <v>7054</v>
      </c>
      <c r="J20620">
        <v>82</v>
      </c>
      <c r="K20620">
        <v>60</v>
      </c>
      <c r="L20620" s="1">
        <v>7.7100000000000001E-12</v>
      </c>
      <c r="M20620" s="1">
        <v>1.3999999999999999E-4</v>
      </c>
      <c r="N20620">
        <v>5.0148000000000002E-5</v>
      </c>
      <c r="O20620">
        <v>0</v>
      </c>
    </row>
    <row r="20621" spans="1:15" x14ac:dyDescent="0.3">
      <c r="A20621">
        <v>32937</v>
      </c>
      <c r="B20621">
        <v>72.289950000000005</v>
      </c>
      <c r="C20621" t="s">
        <v>15</v>
      </c>
      <c r="D20621">
        <v>520.27808000000005</v>
      </c>
      <c r="E20621">
        <v>0</v>
      </c>
      <c r="F20621">
        <v>-4.1059200000000002</v>
      </c>
      <c r="G20621">
        <v>4</v>
      </c>
      <c r="H20621" t="s">
        <v>19242</v>
      </c>
      <c r="I20621" t="s">
        <v>5465</v>
      </c>
      <c r="J20621">
        <v>89</v>
      </c>
      <c r="K20621">
        <v>51</v>
      </c>
      <c r="L20621" s="1">
        <v>7.7200000000000002E-12</v>
      </c>
      <c r="M20621" s="1">
        <v>1.4100000000000001E-4</v>
      </c>
      <c r="N20621">
        <v>5.0148000000000002E-5</v>
      </c>
      <c r="O20621">
        <v>5.7442000000000003E-5</v>
      </c>
    </row>
    <row r="20622" spans="1:15" x14ac:dyDescent="0.3">
      <c r="A20622">
        <v>14417</v>
      </c>
      <c r="B20622">
        <v>32.637999999999998</v>
      </c>
      <c r="C20622" t="s">
        <v>15</v>
      </c>
      <c r="D20622">
        <v>490.75734999999997</v>
      </c>
      <c r="E20622">
        <v>1</v>
      </c>
      <c r="F20622">
        <v>1.18486</v>
      </c>
      <c r="G20622">
        <v>2</v>
      </c>
      <c r="H20622" t="s">
        <v>19243</v>
      </c>
      <c r="I20622" t="s">
        <v>5291</v>
      </c>
      <c r="J20622">
        <v>84</v>
      </c>
      <c r="K20622">
        <v>84</v>
      </c>
      <c r="L20622" s="1">
        <v>7.7599999999999992E-12</v>
      </c>
      <c r="M20622" s="1">
        <v>1.3799999999999999E-4</v>
      </c>
      <c r="N20622">
        <v>5.0148000000000002E-5</v>
      </c>
      <c r="O20622">
        <v>5.7442000000000003E-5</v>
      </c>
    </row>
    <row r="20623" spans="1:15" x14ac:dyDescent="0.3">
      <c r="A20623">
        <v>14420</v>
      </c>
      <c r="B20623">
        <v>32.644469999999998</v>
      </c>
      <c r="C20623" t="s">
        <v>15</v>
      </c>
      <c r="D20623">
        <v>490.25504000000001</v>
      </c>
      <c r="E20623">
        <v>0</v>
      </c>
      <c r="F20623">
        <v>-0.1245</v>
      </c>
      <c r="G20623">
        <v>2</v>
      </c>
      <c r="H20623" t="s">
        <v>19243</v>
      </c>
      <c r="I20623" t="s">
        <v>5291</v>
      </c>
      <c r="J20623">
        <v>76</v>
      </c>
      <c r="K20623">
        <v>76</v>
      </c>
      <c r="L20623" s="1">
        <v>7.7599999999999992E-12</v>
      </c>
      <c r="M20623" s="1">
        <v>1.3799999999999999E-4</v>
      </c>
      <c r="N20623">
        <v>5.0148000000000002E-5</v>
      </c>
      <c r="O20623">
        <v>5.7442000000000003E-5</v>
      </c>
    </row>
    <row r="20624" spans="1:15" x14ac:dyDescent="0.3">
      <c r="A20624">
        <v>43088</v>
      </c>
      <c r="B20624">
        <v>94.409980000000004</v>
      </c>
      <c r="C20624" t="s">
        <v>15</v>
      </c>
      <c r="D20624">
        <v>702.37298999999996</v>
      </c>
      <c r="E20624">
        <v>0</v>
      </c>
      <c r="F20624">
        <v>2.52006</v>
      </c>
      <c r="G20624">
        <v>2</v>
      </c>
      <c r="H20624" t="s">
        <v>19244</v>
      </c>
      <c r="I20624" t="s">
        <v>19245</v>
      </c>
      <c r="J20624">
        <v>79</v>
      </c>
      <c r="K20624">
        <v>64</v>
      </c>
      <c r="L20624" s="1">
        <v>7.7599999999999992E-12</v>
      </c>
      <c r="M20624" s="1">
        <v>1.3999999999999999E-4</v>
      </c>
      <c r="N20624">
        <v>5.0148000000000002E-5</v>
      </c>
      <c r="O20624">
        <v>5.7442000000000003E-5</v>
      </c>
    </row>
    <row r="20625" spans="1:15" x14ac:dyDescent="0.3">
      <c r="A20625">
        <v>13382</v>
      </c>
      <c r="B20625">
        <v>30.422789999999999</v>
      </c>
      <c r="C20625" t="s">
        <v>15</v>
      </c>
      <c r="D20625">
        <v>493.78032999999999</v>
      </c>
      <c r="E20625">
        <v>0</v>
      </c>
      <c r="F20625">
        <v>1.73051</v>
      </c>
      <c r="G20625">
        <v>2</v>
      </c>
      <c r="H20625" t="s">
        <v>19246</v>
      </c>
      <c r="I20625" t="s">
        <v>7847</v>
      </c>
      <c r="J20625">
        <v>114</v>
      </c>
      <c r="K20625">
        <v>113</v>
      </c>
      <c r="L20625" s="1">
        <v>7.7799999999999996E-12</v>
      </c>
      <c r="M20625" s="1">
        <v>1.3899999999999999E-4</v>
      </c>
      <c r="N20625">
        <v>5.0148000000000002E-5</v>
      </c>
      <c r="O20625">
        <v>5.7442000000000003E-5</v>
      </c>
    </row>
    <row r="20626" spans="1:15" x14ac:dyDescent="0.3">
      <c r="A20626">
        <v>3852</v>
      </c>
      <c r="B20626">
        <v>10.112450000000001</v>
      </c>
      <c r="C20626" t="s">
        <v>15</v>
      </c>
      <c r="D20626">
        <v>474.74077999999997</v>
      </c>
      <c r="E20626">
        <v>0</v>
      </c>
      <c r="F20626">
        <v>2.4427500000000002</v>
      </c>
      <c r="G20626">
        <v>2</v>
      </c>
      <c r="H20626" t="s">
        <v>19247</v>
      </c>
      <c r="I20626" t="s">
        <v>11558</v>
      </c>
      <c r="J20626">
        <v>55</v>
      </c>
      <c r="K20626">
        <v>54</v>
      </c>
      <c r="L20626" s="1">
        <v>7.7799999999999996E-12</v>
      </c>
      <c r="M20626" s="1">
        <v>1.3899999999999999E-4</v>
      </c>
      <c r="N20626">
        <v>5.0148000000000002E-5</v>
      </c>
      <c r="O20626">
        <v>5.7442000000000003E-5</v>
      </c>
    </row>
    <row r="20627" spans="1:15" x14ac:dyDescent="0.3">
      <c r="A20627">
        <v>14530</v>
      </c>
      <c r="B20627">
        <v>32.879399999999997</v>
      </c>
      <c r="C20627" t="s">
        <v>15</v>
      </c>
      <c r="D20627">
        <v>461.90723000000003</v>
      </c>
      <c r="E20627">
        <v>0</v>
      </c>
      <c r="F20627">
        <v>1.6517200000000001</v>
      </c>
      <c r="G20627">
        <v>3</v>
      </c>
      <c r="H20627" t="s">
        <v>15639</v>
      </c>
      <c r="I20627" t="s">
        <v>129</v>
      </c>
      <c r="J20627">
        <v>92</v>
      </c>
      <c r="K20627">
        <v>68</v>
      </c>
      <c r="L20627" s="1">
        <v>7.7799999999999996E-12</v>
      </c>
      <c r="M20627" s="1">
        <v>1.4100000000000001E-4</v>
      </c>
      <c r="N20627">
        <v>5.0148000000000002E-5</v>
      </c>
      <c r="O20627">
        <v>0</v>
      </c>
    </row>
    <row r="20628" spans="1:15" x14ac:dyDescent="0.3">
      <c r="A20628">
        <v>30149</v>
      </c>
      <c r="B20628">
        <v>66.266819999999996</v>
      </c>
      <c r="C20628" t="s">
        <v>15</v>
      </c>
      <c r="D20628">
        <v>579.30902000000003</v>
      </c>
      <c r="E20628">
        <v>0</v>
      </c>
      <c r="F20628">
        <v>3.8982800000000002</v>
      </c>
      <c r="G20628">
        <v>2</v>
      </c>
      <c r="H20628" t="s">
        <v>19248</v>
      </c>
      <c r="I20628" t="s">
        <v>5836</v>
      </c>
      <c r="J20628">
        <v>72</v>
      </c>
      <c r="K20628">
        <v>66</v>
      </c>
      <c r="L20628" s="1">
        <v>7.7799999999999996E-12</v>
      </c>
      <c r="M20628" s="1">
        <v>1.3999999999999999E-4</v>
      </c>
      <c r="N20628">
        <v>5.0148000000000002E-5</v>
      </c>
      <c r="O20628">
        <v>5.7442000000000003E-5</v>
      </c>
    </row>
    <row r="20629" spans="1:15" x14ac:dyDescent="0.3">
      <c r="A20629">
        <v>15201</v>
      </c>
      <c r="B20629">
        <v>34.313589999999998</v>
      </c>
      <c r="C20629" t="s">
        <v>15</v>
      </c>
      <c r="D20629">
        <v>479.72924999999998</v>
      </c>
      <c r="E20629">
        <v>0</v>
      </c>
      <c r="F20629">
        <v>-0.38168000000000002</v>
      </c>
      <c r="G20629">
        <v>2</v>
      </c>
      <c r="H20629" t="s">
        <v>19249</v>
      </c>
      <c r="I20629" t="s">
        <v>3187</v>
      </c>
      <c r="J20629">
        <v>73</v>
      </c>
      <c r="K20629">
        <v>73</v>
      </c>
      <c r="L20629" s="1">
        <v>7.7999999999999999E-12</v>
      </c>
      <c r="M20629" s="1">
        <v>1.3899999999999999E-4</v>
      </c>
      <c r="N20629">
        <v>5.0148000000000002E-5</v>
      </c>
      <c r="O20629">
        <v>5.7442000000000003E-5</v>
      </c>
    </row>
    <row r="20630" spans="1:15" x14ac:dyDescent="0.3">
      <c r="A20630">
        <v>20785</v>
      </c>
      <c r="B20630">
        <v>46.198239999999998</v>
      </c>
      <c r="C20630" t="s">
        <v>15</v>
      </c>
      <c r="D20630">
        <v>396.89359000000002</v>
      </c>
      <c r="E20630">
        <v>0</v>
      </c>
      <c r="F20630">
        <v>0.46134999999999998</v>
      </c>
      <c r="G20630">
        <v>3</v>
      </c>
      <c r="H20630" t="s">
        <v>19250</v>
      </c>
      <c r="I20630" t="s">
        <v>1099</v>
      </c>
      <c r="J20630">
        <v>86</v>
      </c>
      <c r="K20630">
        <v>80</v>
      </c>
      <c r="L20630" s="1">
        <v>7.7999999999999999E-12</v>
      </c>
      <c r="M20630" s="1">
        <v>1.4100000000000001E-4</v>
      </c>
      <c r="N20630">
        <v>5.0148000000000002E-5</v>
      </c>
      <c r="O20630">
        <v>5.7442000000000003E-5</v>
      </c>
    </row>
    <row r="20631" spans="1:15" x14ac:dyDescent="0.3">
      <c r="A20631">
        <v>18877</v>
      </c>
      <c r="B20631">
        <v>42.142510000000001</v>
      </c>
      <c r="C20631" t="s">
        <v>15</v>
      </c>
      <c r="D20631">
        <v>515.31970000000001</v>
      </c>
      <c r="E20631">
        <v>0</v>
      </c>
      <c r="F20631">
        <v>1.7766200000000001</v>
      </c>
      <c r="G20631">
        <v>2</v>
      </c>
      <c r="H20631" t="s">
        <v>19251</v>
      </c>
      <c r="I20631" t="s">
        <v>19252</v>
      </c>
      <c r="J20631">
        <v>71</v>
      </c>
      <c r="K20631">
        <v>70</v>
      </c>
      <c r="L20631" s="1">
        <v>7.81E-12</v>
      </c>
      <c r="M20631" s="1">
        <v>1.4100000000000001E-4</v>
      </c>
      <c r="N20631">
        <v>5.0148000000000002E-5</v>
      </c>
      <c r="O20631">
        <v>5.7442000000000003E-5</v>
      </c>
    </row>
    <row r="20632" spans="1:15" x14ac:dyDescent="0.3">
      <c r="A20632">
        <v>41226</v>
      </c>
      <c r="B20632">
        <v>90.344669999999994</v>
      </c>
      <c r="C20632" t="s">
        <v>15</v>
      </c>
      <c r="D20632">
        <v>697.38396999999998</v>
      </c>
      <c r="E20632">
        <v>1</v>
      </c>
      <c r="F20632">
        <v>0.64312999999999998</v>
      </c>
      <c r="G20632">
        <v>3</v>
      </c>
      <c r="H20632" t="s">
        <v>19253</v>
      </c>
      <c r="I20632" t="s">
        <v>19254</v>
      </c>
      <c r="J20632">
        <v>97</v>
      </c>
      <c r="K20632">
        <v>51</v>
      </c>
      <c r="L20632" s="1">
        <v>7.81E-12</v>
      </c>
      <c r="M20632" s="1">
        <v>1.4300000000000001E-4</v>
      </c>
      <c r="N20632">
        <v>5.0148000000000002E-5</v>
      </c>
      <c r="O20632">
        <v>5.7442000000000003E-5</v>
      </c>
    </row>
    <row r="20633" spans="1:15" x14ac:dyDescent="0.3">
      <c r="A20633">
        <v>12636</v>
      </c>
      <c r="B20633">
        <v>28.83999</v>
      </c>
      <c r="C20633" t="s">
        <v>15</v>
      </c>
      <c r="D20633">
        <v>429.57404000000002</v>
      </c>
      <c r="E20633">
        <v>0</v>
      </c>
      <c r="F20633">
        <v>0.92354000000000003</v>
      </c>
      <c r="G20633">
        <v>3</v>
      </c>
      <c r="H20633" t="s">
        <v>19255</v>
      </c>
      <c r="I20633" t="s">
        <v>642</v>
      </c>
      <c r="J20633">
        <v>89</v>
      </c>
      <c r="K20633">
        <v>75</v>
      </c>
      <c r="L20633" s="1">
        <v>7.81E-12</v>
      </c>
      <c r="M20633" s="1">
        <v>1.4100000000000001E-4</v>
      </c>
      <c r="N20633">
        <v>5.0148000000000002E-5</v>
      </c>
      <c r="O20633">
        <v>5.7442000000000003E-5</v>
      </c>
    </row>
    <row r="20634" spans="1:15" x14ac:dyDescent="0.3">
      <c r="A20634">
        <v>14812</v>
      </c>
      <c r="B20634">
        <v>33.48122</v>
      </c>
      <c r="C20634" t="s">
        <v>15</v>
      </c>
      <c r="D20634">
        <v>449.24567000000002</v>
      </c>
      <c r="E20634">
        <v>0</v>
      </c>
      <c r="F20634">
        <v>1.3586199999999999</v>
      </c>
      <c r="G20634">
        <v>2</v>
      </c>
      <c r="H20634" t="s">
        <v>19256</v>
      </c>
      <c r="I20634" t="s">
        <v>420</v>
      </c>
      <c r="J20634">
        <v>97</v>
      </c>
      <c r="K20634">
        <v>97</v>
      </c>
      <c r="L20634" s="1">
        <v>7.8200000000000002E-12</v>
      </c>
      <c r="M20634" s="1">
        <v>1.3899999999999999E-4</v>
      </c>
      <c r="N20634">
        <v>5.0148000000000002E-5</v>
      </c>
      <c r="O20634">
        <v>5.7442000000000003E-5</v>
      </c>
    </row>
    <row r="20635" spans="1:15" x14ac:dyDescent="0.3">
      <c r="A20635">
        <v>8207</v>
      </c>
      <c r="B20635">
        <v>19.418220000000002</v>
      </c>
      <c r="C20635" t="s">
        <v>15</v>
      </c>
      <c r="D20635">
        <v>502.26256999999998</v>
      </c>
      <c r="E20635">
        <v>0</v>
      </c>
      <c r="F20635">
        <v>1.2152099999999999</v>
      </c>
      <c r="G20635">
        <v>2</v>
      </c>
      <c r="H20635" t="s">
        <v>19257</v>
      </c>
      <c r="I20635" t="s">
        <v>414</v>
      </c>
      <c r="J20635">
        <v>110</v>
      </c>
      <c r="K20635">
        <v>108</v>
      </c>
      <c r="L20635" s="1">
        <v>7.8300000000000004E-12</v>
      </c>
      <c r="M20635" s="1">
        <v>1.3999999999999999E-4</v>
      </c>
      <c r="N20635">
        <v>5.0148000000000002E-5</v>
      </c>
      <c r="O20635">
        <v>5.7442000000000003E-5</v>
      </c>
    </row>
    <row r="20636" spans="1:15" x14ac:dyDescent="0.3">
      <c r="A20636">
        <v>27375</v>
      </c>
      <c r="B20636">
        <v>60.297620000000002</v>
      </c>
      <c r="C20636" t="s">
        <v>15</v>
      </c>
      <c r="D20636">
        <v>540.77936</v>
      </c>
      <c r="E20636">
        <v>0</v>
      </c>
      <c r="F20636">
        <v>0.67718999999999996</v>
      </c>
      <c r="G20636">
        <v>2</v>
      </c>
      <c r="H20636" t="s">
        <v>19258</v>
      </c>
      <c r="I20636" t="s">
        <v>10918</v>
      </c>
      <c r="J20636">
        <v>97</v>
      </c>
      <c r="K20636">
        <v>92</v>
      </c>
      <c r="L20636" s="1">
        <v>7.8300000000000004E-12</v>
      </c>
      <c r="M20636" s="1">
        <v>1.3999999999999999E-4</v>
      </c>
      <c r="N20636">
        <v>5.0148000000000002E-5</v>
      </c>
      <c r="O20636">
        <v>5.7442000000000003E-5</v>
      </c>
    </row>
    <row r="20637" spans="1:15" x14ac:dyDescent="0.3">
      <c r="A20637">
        <v>23966</v>
      </c>
      <c r="B20637">
        <v>52.996789999999997</v>
      </c>
      <c r="C20637" t="s">
        <v>15</v>
      </c>
      <c r="D20637">
        <v>468.24257999999998</v>
      </c>
      <c r="E20637">
        <v>0</v>
      </c>
      <c r="F20637">
        <v>1.2383200000000001</v>
      </c>
      <c r="G20637">
        <v>2</v>
      </c>
      <c r="H20637" t="s">
        <v>19259</v>
      </c>
      <c r="I20637" t="s">
        <v>1804</v>
      </c>
      <c r="J20637">
        <v>81</v>
      </c>
      <c r="K20637">
        <v>81</v>
      </c>
      <c r="L20637" s="1">
        <v>7.8400000000000005E-12</v>
      </c>
      <c r="M20637" s="1">
        <v>1.3999999999999999E-4</v>
      </c>
      <c r="N20637">
        <v>5.0148000000000002E-5</v>
      </c>
      <c r="O20637">
        <v>5.7442000000000003E-5</v>
      </c>
    </row>
    <row r="20638" spans="1:15" x14ac:dyDescent="0.3">
      <c r="A20638">
        <v>33454</v>
      </c>
      <c r="B20638">
        <v>73.409610000000001</v>
      </c>
      <c r="C20638" t="s">
        <v>15</v>
      </c>
      <c r="D20638">
        <v>398.57058999999998</v>
      </c>
      <c r="E20638">
        <v>0</v>
      </c>
      <c r="F20638">
        <v>0.84223999999999999</v>
      </c>
      <c r="G20638">
        <v>3</v>
      </c>
      <c r="H20638" t="s">
        <v>19260</v>
      </c>
      <c r="I20638" t="s">
        <v>13967</v>
      </c>
      <c r="J20638">
        <v>80</v>
      </c>
      <c r="K20638">
        <v>76</v>
      </c>
      <c r="L20638" s="1">
        <v>7.8500000000000007E-12</v>
      </c>
      <c r="M20638" s="1">
        <v>1.4100000000000001E-4</v>
      </c>
      <c r="N20638">
        <v>5.0148000000000002E-5</v>
      </c>
      <c r="O20638">
        <v>5.7442000000000003E-5</v>
      </c>
    </row>
    <row r="20639" spans="1:15" x14ac:dyDescent="0.3">
      <c r="A20639">
        <v>9208</v>
      </c>
      <c r="B20639">
        <v>21.54982</v>
      </c>
      <c r="C20639" t="s">
        <v>15</v>
      </c>
      <c r="D20639">
        <v>520.24749999999995</v>
      </c>
      <c r="E20639">
        <v>0</v>
      </c>
      <c r="F20639">
        <v>0</v>
      </c>
      <c r="G20639">
        <v>2</v>
      </c>
      <c r="H20639" t="s">
        <v>19261</v>
      </c>
      <c r="I20639" t="s">
        <v>642</v>
      </c>
      <c r="J20639">
        <v>82</v>
      </c>
      <c r="K20639">
        <v>79</v>
      </c>
      <c r="L20639" s="1">
        <v>7.8599999999999992E-12</v>
      </c>
      <c r="M20639" s="1">
        <v>1.3999999999999999E-4</v>
      </c>
      <c r="N20639">
        <v>5.0148000000000002E-5</v>
      </c>
      <c r="O20639">
        <v>5.7442000000000003E-5</v>
      </c>
    </row>
    <row r="20640" spans="1:15" x14ac:dyDescent="0.3">
      <c r="A20640">
        <v>29878</v>
      </c>
      <c r="B20640">
        <v>65.683040000000005</v>
      </c>
      <c r="C20640" t="s">
        <v>15</v>
      </c>
      <c r="D20640">
        <v>524.30877999999996</v>
      </c>
      <c r="E20640">
        <v>0</v>
      </c>
      <c r="F20640">
        <v>1.7461599999999999</v>
      </c>
      <c r="G20640">
        <v>2</v>
      </c>
      <c r="H20640" t="s">
        <v>19262</v>
      </c>
      <c r="I20640" t="s">
        <v>2829</v>
      </c>
      <c r="J20640">
        <v>98</v>
      </c>
      <c r="K20640">
        <v>98</v>
      </c>
      <c r="L20640" s="1">
        <v>7.8899999999999997E-12</v>
      </c>
      <c r="M20640" s="1">
        <v>1.4100000000000001E-4</v>
      </c>
      <c r="N20640">
        <v>5.0148000000000002E-5</v>
      </c>
      <c r="O20640">
        <v>5.7442000000000003E-5</v>
      </c>
    </row>
    <row r="20641" spans="1:15" x14ac:dyDescent="0.3">
      <c r="A20641">
        <v>15264</v>
      </c>
      <c r="B20641">
        <v>34.445880000000002</v>
      </c>
      <c r="C20641" t="s">
        <v>15</v>
      </c>
      <c r="D20641">
        <v>592.83190999999999</v>
      </c>
      <c r="E20641">
        <v>0</v>
      </c>
      <c r="F20641">
        <v>-5.76546</v>
      </c>
      <c r="G20641">
        <v>2</v>
      </c>
      <c r="H20641" t="s">
        <v>19263</v>
      </c>
      <c r="I20641" t="s">
        <v>920</v>
      </c>
      <c r="J20641">
        <v>107</v>
      </c>
      <c r="K20641">
        <v>89</v>
      </c>
      <c r="L20641" s="1">
        <v>7.8899999999999997E-12</v>
      </c>
      <c r="M20641" s="1">
        <v>1.4300000000000001E-4</v>
      </c>
      <c r="N20641">
        <v>5.0148000000000002E-5</v>
      </c>
      <c r="O20641">
        <v>5.7442000000000003E-5</v>
      </c>
    </row>
    <row r="20642" spans="1:15" x14ac:dyDescent="0.3">
      <c r="A20642">
        <v>38372</v>
      </c>
      <c r="B20642">
        <v>84.109089999999995</v>
      </c>
      <c r="C20642" t="s">
        <v>15</v>
      </c>
      <c r="D20642">
        <v>864.09204</v>
      </c>
      <c r="E20642">
        <v>1</v>
      </c>
      <c r="F20642">
        <v>3.20418</v>
      </c>
      <c r="G20642">
        <v>3</v>
      </c>
      <c r="H20642" t="s">
        <v>4155</v>
      </c>
      <c r="I20642" t="s">
        <v>4156</v>
      </c>
      <c r="J20642">
        <v>110</v>
      </c>
      <c r="K20642">
        <v>48</v>
      </c>
      <c r="L20642" s="1">
        <v>7.8999999999999999E-12</v>
      </c>
      <c r="M20642" s="1">
        <v>1.45E-4</v>
      </c>
      <c r="N20642">
        <v>5.0148000000000002E-5</v>
      </c>
      <c r="O20642">
        <v>0</v>
      </c>
    </row>
    <row r="20643" spans="1:15" x14ac:dyDescent="0.3">
      <c r="A20643">
        <v>12198</v>
      </c>
      <c r="B20643">
        <v>27.912749999999999</v>
      </c>
      <c r="C20643" t="s">
        <v>15</v>
      </c>
      <c r="D20643">
        <v>534.75665000000004</v>
      </c>
      <c r="E20643">
        <v>0</v>
      </c>
      <c r="F20643">
        <v>2.7392799999999999</v>
      </c>
      <c r="G20643">
        <v>2</v>
      </c>
      <c r="H20643" t="s">
        <v>19264</v>
      </c>
      <c r="I20643" t="s">
        <v>4066</v>
      </c>
      <c r="J20643">
        <v>79</v>
      </c>
      <c r="K20643">
        <v>79</v>
      </c>
      <c r="L20643" s="1">
        <v>7.8999999999999999E-12</v>
      </c>
      <c r="M20643" s="1">
        <v>1.4100000000000001E-4</v>
      </c>
      <c r="N20643">
        <v>5.0148000000000002E-5</v>
      </c>
      <c r="O20643">
        <v>5.7442000000000003E-5</v>
      </c>
    </row>
    <row r="20644" spans="1:15" x14ac:dyDescent="0.3">
      <c r="A20644">
        <v>30712</v>
      </c>
      <c r="B20644">
        <v>67.474450000000004</v>
      </c>
      <c r="C20644" t="s">
        <v>15</v>
      </c>
      <c r="D20644">
        <v>816.45734000000004</v>
      </c>
      <c r="E20644">
        <v>1</v>
      </c>
      <c r="F20644">
        <v>-0.63453000000000004</v>
      </c>
      <c r="G20644">
        <v>2</v>
      </c>
      <c r="H20644" t="s">
        <v>3949</v>
      </c>
      <c r="I20644" t="s">
        <v>1702</v>
      </c>
      <c r="J20644">
        <v>91</v>
      </c>
      <c r="K20644">
        <v>56</v>
      </c>
      <c r="L20644" s="1">
        <v>7.91E-12</v>
      </c>
      <c r="M20644" s="1">
        <v>1.44E-4</v>
      </c>
      <c r="N20644">
        <v>5.0148000000000002E-5</v>
      </c>
      <c r="O20644">
        <v>0</v>
      </c>
    </row>
    <row r="20645" spans="1:15" x14ac:dyDescent="0.3">
      <c r="A20645">
        <v>26189</v>
      </c>
      <c r="B20645">
        <v>57.76088</v>
      </c>
      <c r="C20645" t="s">
        <v>15</v>
      </c>
      <c r="D20645">
        <v>686.34795999999994</v>
      </c>
      <c r="E20645">
        <v>0</v>
      </c>
      <c r="F20645">
        <v>-1.24498</v>
      </c>
      <c r="G20645">
        <v>2</v>
      </c>
      <c r="H20645" t="s">
        <v>19265</v>
      </c>
      <c r="I20645" t="s">
        <v>19266</v>
      </c>
      <c r="J20645">
        <v>142</v>
      </c>
      <c r="K20645">
        <v>98</v>
      </c>
      <c r="L20645" s="1">
        <v>7.91E-12</v>
      </c>
      <c r="M20645" s="1">
        <v>1.4300000000000001E-4</v>
      </c>
      <c r="N20645">
        <v>5.0148000000000002E-5</v>
      </c>
      <c r="O20645">
        <v>5.7442000000000003E-5</v>
      </c>
    </row>
    <row r="20646" spans="1:15" x14ac:dyDescent="0.3">
      <c r="A20646">
        <v>27339</v>
      </c>
      <c r="B20646">
        <v>60.220039999999997</v>
      </c>
      <c r="C20646" t="s">
        <v>15</v>
      </c>
      <c r="D20646">
        <v>516.29503999999997</v>
      </c>
      <c r="E20646">
        <v>-1</v>
      </c>
      <c r="F20646">
        <v>2.4190800000000001</v>
      </c>
      <c r="G20646">
        <v>2</v>
      </c>
      <c r="H20646" t="s">
        <v>19267</v>
      </c>
      <c r="I20646" t="s">
        <v>13967</v>
      </c>
      <c r="J20646">
        <v>99</v>
      </c>
      <c r="K20646">
        <v>99</v>
      </c>
      <c r="L20646" s="1">
        <v>7.9200000000000002E-12</v>
      </c>
      <c r="M20646" s="1">
        <v>1.4200000000000001E-4</v>
      </c>
      <c r="N20646">
        <v>5.0148000000000002E-5</v>
      </c>
      <c r="O20646">
        <v>5.7442000000000003E-5</v>
      </c>
    </row>
    <row r="20647" spans="1:15" x14ac:dyDescent="0.3">
      <c r="A20647">
        <v>4599</v>
      </c>
      <c r="B20647">
        <v>11.73751</v>
      </c>
      <c r="C20647" t="s">
        <v>15</v>
      </c>
      <c r="D20647">
        <v>521.31244000000004</v>
      </c>
      <c r="E20647">
        <v>0</v>
      </c>
      <c r="F20647">
        <v>1.1708000000000001</v>
      </c>
      <c r="G20647">
        <v>2</v>
      </c>
      <c r="H20647" t="s">
        <v>19268</v>
      </c>
      <c r="I20647" t="s">
        <v>10058</v>
      </c>
      <c r="J20647">
        <v>93</v>
      </c>
      <c r="K20647">
        <v>91</v>
      </c>
      <c r="L20647" s="1">
        <v>7.9200000000000002E-12</v>
      </c>
      <c r="M20647" s="1">
        <v>1.4200000000000001E-4</v>
      </c>
      <c r="N20647">
        <v>5.0148000000000002E-5</v>
      </c>
      <c r="O20647">
        <v>5.7442000000000003E-5</v>
      </c>
    </row>
    <row r="20648" spans="1:15" x14ac:dyDescent="0.3">
      <c r="A20648">
        <v>5706</v>
      </c>
      <c r="B20648">
        <v>14.085509999999999</v>
      </c>
      <c r="C20648" t="s">
        <v>15</v>
      </c>
      <c r="D20648">
        <v>552.30395999999996</v>
      </c>
      <c r="E20648">
        <v>0</v>
      </c>
      <c r="F20648">
        <v>1.4366300000000001</v>
      </c>
      <c r="G20648">
        <v>2</v>
      </c>
      <c r="H20648" t="s">
        <v>19269</v>
      </c>
      <c r="I20648" t="s">
        <v>4047</v>
      </c>
      <c r="J20648">
        <v>93</v>
      </c>
      <c r="K20648">
        <v>75</v>
      </c>
      <c r="L20648" s="1">
        <v>7.9400000000000005E-12</v>
      </c>
      <c r="M20648" s="1">
        <v>1.4200000000000001E-4</v>
      </c>
      <c r="N20648">
        <v>5.0148000000000002E-5</v>
      </c>
      <c r="O20648">
        <v>5.7442000000000003E-5</v>
      </c>
    </row>
    <row r="20649" spans="1:15" x14ac:dyDescent="0.3">
      <c r="A20649">
        <v>5706</v>
      </c>
      <c r="B20649">
        <v>14.085509999999999</v>
      </c>
      <c r="C20649" t="s">
        <v>15</v>
      </c>
      <c r="D20649">
        <v>552.30395999999996</v>
      </c>
      <c r="E20649">
        <v>0</v>
      </c>
      <c r="F20649">
        <v>1.4366300000000001</v>
      </c>
      <c r="G20649">
        <v>2</v>
      </c>
      <c r="H20649" t="s">
        <v>19269</v>
      </c>
      <c r="I20649" t="s">
        <v>642</v>
      </c>
      <c r="J20649">
        <v>93</v>
      </c>
      <c r="K20649">
        <v>75</v>
      </c>
      <c r="L20649" s="1">
        <v>7.9400000000000005E-12</v>
      </c>
      <c r="M20649" s="1">
        <v>1.4200000000000001E-4</v>
      </c>
      <c r="N20649">
        <v>5.0148000000000002E-5</v>
      </c>
      <c r="O20649">
        <v>5.7442000000000003E-5</v>
      </c>
    </row>
    <row r="20650" spans="1:15" x14ac:dyDescent="0.3">
      <c r="A20650">
        <v>27971</v>
      </c>
      <c r="B20650">
        <v>61.585610000000003</v>
      </c>
      <c r="C20650" t="s">
        <v>15</v>
      </c>
      <c r="D20650">
        <v>507.29449</v>
      </c>
      <c r="E20650">
        <v>0</v>
      </c>
      <c r="F20650">
        <v>0.54142000000000001</v>
      </c>
      <c r="G20650">
        <v>2</v>
      </c>
      <c r="H20650" t="s">
        <v>19270</v>
      </c>
      <c r="I20650" t="s">
        <v>3496</v>
      </c>
      <c r="J20650">
        <v>93</v>
      </c>
      <c r="K20650">
        <v>92</v>
      </c>
      <c r="L20650" s="1">
        <v>7.9400000000000005E-12</v>
      </c>
      <c r="M20650" s="1">
        <v>1.4200000000000001E-4</v>
      </c>
      <c r="N20650">
        <v>5.0148000000000002E-5</v>
      </c>
      <c r="O20650">
        <v>5.7442000000000003E-5</v>
      </c>
    </row>
    <row r="20651" spans="1:15" x14ac:dyDescent="0.3">
      <c r="A20651">
        <v>39352</v>
      </c>
      <c r="B20651">
        <v>86.247119999999995</v>
      </c>
      <c r="C20651" t="s">
        <v>15</v>
      </c>
      <c r="D20651">
        <v>522.27031999999997</v>
      </c>
      <c r="E20651">
        <v>0</v>
      </c>
      <c r="F20651">
        <v>2.33731</v>
      </c>
      <c r="G20651">
        <v>2</v>
      </c>
      <c r="H20651" t="s">
        <v>19271</v>
      </c>
      <c r="I20651" t="s">
        <v>6260</v>
      </c>
      <c r="J20651">
        <v>76</v>
      </c>
      <c r="K20651">
        <v>76</v>
      </c>
      <c r="L20651" s="1">
        <v>7.9500000000000007E-12</v>
      </c>
      <c r="M20651" s="1">
        <v>1.4200000000000001E-4</v>
      </c>
      <c r="N20651">
        <v>5.0148000000000002E-5</v>
      </c>
      <c r="O20651">
        <v>5.7442000000000003E-5</v>
      </c>
    </row>
    <row r="20652" spans="1:15" x14ac:dyDescent="0.3">
      <c r="A20652">
        <v>13537</v>
      </c>
      <c r="B20652">
        <v>30.747129999999999</v>
      </c>
      <c r="C20652" t="s">
        <v>15</v>
      </c>
      <c r="D20652">
        <v>502.28780999999998</v>
      </c>
      <c r="E20652">
        <v>0</v>
      </c>
      <c r="F20652">
        <v>1.3974200000000001</v>
      </c>
      <c r="G20652">
        <v>2</v>
      </c>
      <c r="H20652" t="s">
        <v>19272</v>
      </c>
      <c r="I20652" t="s">
        <v>711</v>
      </c>
      <c r="J20652">
        <v>91</v>
      </c>
      <c r="K20652">
        <v>91</v>
      </c>
      <c r="L20652" s="1">
        <v>7.9599999999999992E-12</v>
      </c>
      <c r="M20652" s="1">
        <v>1.4300000000000001E-4</v>
      </c>
      <c r="N20652">
        <v>5.0148000000000002E-5</v>
      </c>
      <c r="O20652">
        <v>5.7442000000000003E-5</v>
      </c>
    </row>
    <row r="20653" spans="1:15" x14ac:dyDescent="0.3">
      <c r="A20653">
        <v>5893</v>
      </c>
      <c r="B20653">
        <v>14.489599999999999</v>
      </c>
      <c r="C20653" t="s">
        <v>15</v>
      </c>
      <c r="D20653">
        <v>462.21683000000002</v>
      </c>
      <c r="E20653">
        <v>0</v>
      </c>
      <c r="F20653">
        <v>1.3865099999999999</v>
      </c>
      <c r="G20653">
        <v>2</v>
      </c>
      <c r="H20653" t="s">
        <v>19273</v>
      </c>
      <c r="I20653" t="s">
        <v>4640</v>
      </c>
      <c r="J20653">
        <v>82</v>
      </c>
      <c r="K20653">
        <v>82</v>
      </c>
      <c r="L20653" s="1">
        <v>7.9699999999999994E-12</v>
      </c>
      <c r="M20653" s="1">
        <v>1.4200000000000001E-4</v>
      </c>
      <c r="N20653">
        <v>5.0148000000000002E-5</v>
      </c>
      <c r="O20653">
        <v>5.7442000000000003E-5</v>
      </c>
    </row>
    <row r="20654" spans="1:15" x14ac:dyDescent="0.3">
      <c r="A20654">
        <v>40756</v>
      </c>
      <c r="B20654">
        <v>89.307379999999995</v>
      </c>
      <c r="C20654" t="s">
        <v>15</v>
      </c>
      <c r="D20654">
        <v>549.81994999999995</v>
      </c>
      <c r="E20654">
        <v>0</v>
      </c>
      <c r="F20654">
        <v>1.7761499999999999</v>
      </c>
      <c r="G20654">
        <v>2</v>
      </c>
      <c r="H20654" t="s">
        <v>19274</v>
      </c>
      <c r="I20654" t="s">
        <v>2630</v>
      </c>
      <c r="J20654">
        <v>113</v>
      </c>
      <c r="K20654">
        <v>109</v>
      </c>
      <c r="L20654" s="1">
        <v>7.9699999999999994E-12</v>
      </c>
      <c r="M20654" s="1">
        <v>1.4300000000000001E-4</v>
      </c>
      <c r="N20654">
        <v>5.0148000000000002E-5</v>
      </c>
      <c r="O20654">
        <v>5.7442000000000003E-5</v>
      </c>
    </row>
    <row r="20655" spans="1:15" x14ac:dyDescent="0.3">
      <c r="A20655">
        <v>24264</v>
      </c>
      <c r="B20655">
        <v>53.632129999999997</v>
      </c>
      <c r="C20655" t="s">
        <v>15</v>
      </c>
      <c r="D20655">
        <v>368.54906999999997</v>
      </c>
      <c r="E20655">
        <v>0</v>
      </c>
      <c r="F20655">
        <v>1.8217099999999999</v>
      </c>
      <c r="G20655">
        <v>3</v>
      </c>
      <c r="H20655" t="s">
        <v>19275</v>
      </c>
      <c r="I20655" t="s">
        <v>2243</v>
      </c>
      <c r="J20655">
        <v>90</v>
      </c>
      <c r="K20655">
        <v>87</v>
      </c>
      <c r="L20655" s="1">
        <v>7.9699999999999994E-12</v>
      </c>
      <c r="M20655" s="1">
        <v>1.44E-4</v>
      </c>
      <c r="N20655">
        <v>5.0148000000000002E-5</v>
      </c>
      <c r="O20655">
        <v>5.7442000000000003E-5</v>
      </c>
    </row>
    <row r="20656" spans="1:15" x14ac:dyDescent="0.3">
      <c r="A20656">
        <v>15881</v>
      </c>
      <c r="B20656">
        <v>35.755699999999997</v>
      </c>
      <c r="C20656" t="s">
        <v>15</v>
      </c>
      <c r="D20656">
        <v>453.25191999999998</v>
      </c>
      <c r="E20656">
        <v>-1</v>
      </c>
      <c r="F20656">
        <v>-1.0556099999999999</v>
      </c>
      <c r="G20656">
        <v>3</v>
      </c>
      <c r="H20656" t="s">
        <v>11604</v>
      </c>
      <c r="I20656" t="s">
        <v>1297</v>
      </c>
      <c r="J20656">
        <v>136</v>
      </c>
      <c r="K20656">
        <v>105</v>
      </c>
      <c r="L20656" s="1">
        <v>7.9799999999999995E-12</v>
      </c>
      <c r="M20656" s="1">
        <v>1.45E-4</v>
      </c>
      <c r="N20656">
        <v>5.0148000000000002E-5</v>
      </c>
      <c r="O20656">
        <v>0</v>
      </c>
    </row>
    <row r="20657" spans="1:15" x14ac:dyDescent="0.3">
      <c r="A20657">
        <v>22242</v>
      </c>
      <c r="B20657">
        <v>49.303539999999998</v>
      </c>
      <c r="C20657" t="s">
        <v>15</v>
      </c>
      <c r="D20657">
        <v>554.78435999999999</v>
      </c>
      <c r="E20657">
        <v>0</v>
      </c>
      <c r="F20657">
        <v>-1.7602500000000001</v>
      </c>
      <c r="G20657">
        <v>2</v>
      </c>
      <c r="H20657" t="s">
        <v>19276</v>
      </c>
      <c r="I20657" t="s">
        <v>108</v>
      </c>
      <c r="J20657">
        <v>97</v>
      </c>
      <c r="K20657">
        <v>97</v>
      </c>
      <c r="L20657" s="1">
        <v>7.9799999999999995E-12</v>
      </c>
      <c r="M20657" s="1">
        <v>1.4300000000000001E-4</v>
      </c>
      <c r="N20657">
        <v>5.0148000000000002E-5</v>
      </c>
      <c r="O20657">
        <v>5.7442000000000003E-5</v>
      </c>
    </row>
    <row r="20658" spans="1:15" x14ac:dyDescent="0.3">
      <c r="A20658">
        <v>7204</v>
      </c>
      <c r="B20658">
        <v>17.277480000000001</v>
      </c>
      <c r="C20658" t="s">
        <v>15</v>
      </c>
      <c r="D20658">
        <v>510.27224999999999</v>
      </c>
      <c r="E20658">
        <v>0</v>
      </c>
      <c r="F20658">
        <v>0.47844999999999999</v>
      </c>
      <c r="G20658">
        <v>2</v>
      </c>
      <c r="H20658" t="s">
        <v>19277</v>
      </c>
      <c r="I20658" t="s">
        <v>19278</v>
      </c>
      <c r="J20658">
        <v>105</v>
      </c>
      <c r="K20658">
        <v>99</v>
      </c>
      <c r="L20658" s="1">
        <v>7.9999999999999998E-12</v>
      </c>
      <c r="M20658" s="1">
        <v>1.44E-4</v>
      </c>
      <c r="N20658">
        <v>5.0148000000000002E-5</v>
      </c>
      <c r="O20658">
        <v>5.7442000000000003E-5</v>
      </c>
    </row>
    <row r="20659" spans="1:15" x14ac:dyDescent="0.3">
      <c r="A20659">
        <v>5501</v>
      </c>
      <c r="B20659">
        <v>13.64691</v>
      </c>
      <c r="C20659" t="s">
        <v>15</v>
      </c>
      <c r="D20659">
        <v>436.25380999999999</v>
      </c>
      <c r="E20659">
        <v>0</v>
      </c>
      <c r="F20659">
        <v>0.90939999999999999</v>
      </c>
      <c r="G20659">
        <v>2</v>
      </c>
      <c r="H20659" t="s">
        <v>19279</v>
      </c>
      <c r="I20659" t="s">
        <v>133</v>
      </c>
      <c r="J20659">
        <v>100</v>
      </c>
      <c r="K20659">
        <v>92</v>
      </c>
      <c r="L20659" s="1">
        <v>8.01E-12</v>
      </c>
      <c r="M20659" s="1">
        <v>1.44E-4</v>
      </c>
      <c r="N20659">
        <v>5.0148000000000002E-5</v>
      </c>
      <c r="O20659">
        <v>5.7442000000000003E-5</v>
      </c>
    </row>
    <row r="20660" spans="1:15" x14ac:dyDescent="0.3">
      <c r="A20660">
        <v>40240</v>
      </c>
      <c r="B20660">
        <v>88.180660000000003</v>
      </c>
      <c r="C20660" t="s">
        <v>15</v>
      </c>
      <c r="D20660">
        <v>587.33087</v>
      </c>
      <c r="E20660">
        <v>1</v>
      </c>
      <c r="F20660">
        <v>-6.812E-2</v>
      </c>
      <c r="G20660">
        <v>3</v>
      </c>
      <c r="H20660" t="s">
        <v>6783</v>
      </c>
      <c r="I20660" t="s">
        <v>6784</v>
      </c>
      <c r="J20660">
        <v>101</v>
      </c>
      <c r="K20660">
        <v>79</v>
      </c>
      <c r="L20660" s="1">
        <v>8.01E-12</v>
      </c>
      <c r="M20660" s="1">
        <v>1.46E-4</v>
      </c>
      <c r="N20660">
        <v>5.0148000000000002E-5</v>
      </c>
      <c r="O20660">
        <v>0</v>
      </c>
    </row>
    <row r="20661" spans="1:15" x14ac:dyDescent="0.3">
      <c r="A20661">
        <v>40049</v>
      </c>
      <c r="B20661">
        <v>87.762799999999999</v>
      </c>
      <c r="C20661" t="s">
        <v>15</v>
      </c>
      <c r="D20661">
        <v>540.31573000000003</v>
      </c>
      <c r="E20661">
        <v>0</v>
      </c>
      <c r="F20661">
        <v>-0.56481000000000003</v>
      </c>
      <c r="G20661">
        <v>2</v>
      </c>
      <c r="H20661" t="s">
        <v>19280</v>
      </c>
      <c r="I20661" t="s">
        <v>229</v>
      </c>
      <c r="J20661">
        <v>81</v>
      </c>
      <c r="K20661">
        <v>79</v>
      </c>
      <c r="L20661" s="1">
        <v>8.0400000000000005E-12</v>
      </c>
      <c r="M20661" s="1">
        <v>1.44E-4</v>
      </c>
      <c r="N20661">
        <v>5.0148000000000002E-5</v>
      </c>
      <c r="O20661">
        <v>5.7442000000000003E-5</v>
      </c>
    </row>
    <row r="20662" spans="1:15" x14ac:dyDescent="0.3">
      <c r="A20662">
        <v>6224</v>
      </c>
      <c r="B20662">
        <v>15.193619999999999</v>
      </c>
      <c r="C20662" t="s">
        <v>15</v>
      </c>
      <c r="D20662">
        <v>524.76691000000005</v>
      </c>
      <c r="E20662">
        <v>0</v>
      </c>
      <c r="F20662">
        <v>1.97726</v>
      </c>
      <c r="G20662">
        <v>2</v>
      </c>
      <c r="H20662" t="s">
        <v>19281</v>
      </c>
      <c r="I20662" t="s">
        <v>614</v>
      </c>
      <c r="J20662">
        <v>89</v>
      </c>
      <c r="K20662">
        <v>89</v>
      </c>
      <c r="L20662" s="1">
        <v>8.0400000000000005E-12</v>
      </c>
      <c r="M20662" s="1">
        <v>1.4300000000000001E-4</v>
      </c>
      <c r="N20662">
        <v>5.0148000000000002E-5</v>
      </c>
      <c r="O20662">
        <v>5.7442000000000003E-5</v>
      </c>
    </row>
    <row r="20663" spans="1:15" x14ac:dyDescent="0.3">
      <c r="A20663">
        <v>36873</v>
      </c>
      <c r="B20663">
        <v>80.844539999999995</v>
      </c>
      <c r="C20663" t="s">
        <v>15</v>
      </c>
      <c r="D20663">
        <v>727.34398999999996</v>
      </c>
      <c r="E20663">
        <v>0</v>
      </c>
      <c r="F20663">
        <v>8.3919999999999995E-2</v>
      </c>
      <c r="G20663">
        <v>2</v>
      </c>
      <c r="H20663" t="s">
        <v>19282</v>
      </c>
      <c r="I20663" t="s">
        <v>18804</v>
      </c>
      <c r="J20663">
        <v>89</v>
      </c>
      <c r="K20663">
        <v>71</v>
      </c>
      <c r="L20663" s="1">
        <v>8.0400000000000005E-12</v>
      </c>
      <c r="M20663" s="1">
        <v>1.46E-4</v>
      </c>
      <c r="N20663">
        <v>5.0148000000000002E-5</v>
      </c>
      <c r="O20663">
        <v>5.7442000000000003E-5</v>
      </c>
    </row>
    <row r="20664" spans="1:15" x14ac:dyDescent="0.3">
      <c r="A20664">
        <v>10875</v>
      </c>
      <c r="B20664">
        <v>25.102229999999999</v>
      </c>
      <c r="C20664" t="s">
        <v>15</v>
      </c>
      <c r="D20664">
        <v>400.55139000000003</v>
      </c>
      <c r="E20664">
        <v>0</v>
      </c>
      <c r="F20664">
        <v>1.4475899999999999</v>
      </c>
      <c r="G20664">
        <v>3</v>
      </c>
      <c r="H20664" t="s">
        <v>19283</v>
      </c>
      <c r="I20664" t="s">
        <v>349</v>
      </c>
      <c r="J20664">
        <v>101</v>
      </c>
      <c r="K20664">
        <v>86</v>
      </c>
      <c r="L20664" s="1">
        <v>8.0500000000000006E-12</v>
      </c>
      <c r="M20664" s="1">
        <v>1.45E-4</v>
      </c>
      <c r="N20664">
        <v>5.0148000000000002E-5</v>
      </c>
      <c r="O20664">
        <v>5.7442000000000003E-5</v>
      </c>
    </row>
    <row r="20665" spans="1:15" x14ac:dyDescent="0.3">
      <c r="A20665">
        <v>16562</v>
      </c>
      <c r="B20665">
        <v>37.191040000000001</v>
      </c>
      <c r="C20665" t="s">
        <v>15</v>
      </c>
      <c r="D20665">
        <v>490.78386999999998</v>
      </c>
      <c r="E20665">
        <v>0</v>
      </c>
      <c r="F20665">
        <v>0.74617999999999995</v>
      </c>
      <c r="G20665">
        <v>2</v>
      </c>
      <c r="H20665" t="s">
        <v>19284</v>
      </c>
      <c r="I20665" t="s">
        <v>6250</v>
      </c>
      <c r="J20665">
        <v>80</v>
      </c>
      <c r="K20665">
        <v>80</v>
      </c>
      <c r="L20665" s="1">
        <v>8.0500000000000006E-12</v>
      </c>
      <c r="M20665" s="1">
        <v>1.44E-4</v>
      </c>
      <c r="N20665">
        <v>5.0148000000000002E-5</v>
      </c>
      <c r="O20665">
        <v>5.7442000000000003E-5</v>
      </c>
    </row>
    <row r="20666" spans="1:15" x14ac:dyDescent="0.3">
      <c r="A20666">
        <v>16562</v>
      </c>
      <c r="B20666">
        <v>37.191040000000001</v>
      </c>
      <c r="C20666" t="s">
        <v>15</v>
      </c>
      <c r="D20666">
        <v>490.78386999999998</v>
      </c>
      <c r="E20666">
        <v>0</v>
      </c>
      <c r="F20666">
        <v>0.74617999999999995</v>
      </c>
      <c r="G20666">
        <v>2</v>
      </c>
      <c r="H20666" t="s">
        <v>19284</v>
      </c>
      <c r="I20666" t="s">
        <v>11081</v>
      </c>
      <c r="J20666">
        <v>80</v>
      </c>
      <c r="K20666">
        <v>80</v>
      </c>
      <c r="L20666" s="1">
        <v>8.0500000000000006E-12</v>
      </c>
      <c r="M20666" s="1">
        <v>1.44E-4</v>
      </c>
      <c r="N20666">
        <v>5.0148000000000002E-5</v>
      </c>
      <c r="O20666">
        <v>5.7442000000000003E-5</v>
      </c>
    </row>
    <row r="20667" spans="1:15" x14ac:dyDescent="0.3">
      <c r="A20667">
        <v>42983</v>
      </c>
      <c r="B20667">
        <v>94.180340000000001</v>
      </c>
      <c r="C20667" t="s">
        <v>15</v>
      </c>
      <c r="D20667">
        <v>971.52106000000003</v>
      </c>
      <c r="E20667">
        <v>0</v>
      </c>
      <c r="F20667">
        <v>-0.31412000000000001</v>
      </c>
      <c r="G20667">
        <v>2</v>
      </c>
      <c r="H20667" t="s">
        <v>18215</v>
      </c>
      <c r="I20667" t="s">
        <v>912</v>
      </c>
      <c r="J20667">
        <v>85</v>
      </c>
      <c r="K20667">
        <v>37</v>
      </c>
      <c r="L20667" s="1">
        <v>8.0500000000000006E-12</v>
      </c>
      <c r="M20667" s="1">
        <v>1.47E-4</v>
      </c>
      <c r="N20667">
        <v>5.0148000000000002E-5</v>
      </c>
      <c r="O20667">
        <v>5.7442000000000003E-5</v>
      </c>
    </row>
    <row r="20668" spans="1:15" x14ac:dyDescent="0.3">
      <c r="A20668">
        <v>31291</v>
      </c>
      <c r="B20668">
        <v>68.730509999999995</v>
      </c>
      <c r="C20668" t="s">
        <v>15</v>
      </c>
      <c r="D20668">
        <v>588.29944</v>
      </c>
      <c r="E20668">
        <v>0</v>
      </c>
      <c r="F20668">
        <v>3.2162099999999998</v>
      </c>
      <c r="G20668">
        <v>2</v>
      </c>
      <c r="H20668" t="s">
        <v>19285</v>
      </c>
      <c r="I20668" t="s">
        <v>19286</v>
      </c>
      <c r="J20668">
        <v>82</v>
      </c>
      <c r="K20668">
        <v>76</v>
      </c>
      <c r="L20668" s="1">
        <v>8.0699999999999993E-12</v>
      </c>
      <c r="M20668" s="1">
        <v>1.45E-4</v>
      </c>
      <c r="N20668">
        <v>5.0148000000000002E-5</v>
      </c>
      <c r="O20668">
        <v>5.7442000000000003E-5</v>
      </c>
    </row>
    <row r="20669" spans="1:15" x14ac:dyDescent="0.3">
      <c r="A20669">
        <v>26611</v>
      </c>
      <c r="B20669">
        <v>58.662010000000002</v>
      </c>
      <c r="C20669" t="s">
        <v>15</v>
      </c>
      <c r="D20669">
        <v>419.93121000000002</v>
      </c>
      <c r="E20669">
        <v>0</v>
      </c>
      <c r="F20669">
        <v>1.1627700000000001</v>
      </c>
      <c r="G20669">
        <v>3</v>
      </c>
      <c r="H20669" t="s">
        <v>19287</v>
      </c>
      <c r="I20669" t="s">
        <v>408</v>
      </c>
      <c r="J20669">
        <v>111</v>
      </c>
      <c r="K20669">
        <v>90</v>
      </c>
      <c r="L20669" s="1">
        <v>8.0699999999999993E-12</v>
      </c>
      <c r="M20669" s="1">
        <v>1.46E-4</v>
      </c>
      <c r="N20669">
        <v>5.0148000000000002E-5</v>
      </c>
      <c r="O20669">
        <v>5.7442000000000003E-5</v>
      </c>
    </row>
    <row r="20670" spans="1:15" x14ac:dyDescent="0.3">
      <c r="A20670">
        <v>38295</v>
      </c>
      <c r="B20670">
        <v>83.94162</v>
      </c>
      <c r="C20670" t="s">
        <v>15</v>
      </c>
      <c r="D20670">
        <v>476.25833</v>
      </c>
      <c r="E20670">
        <v>0</v>
      </c>
      <c r="F20670">
        <v>0.76893</v>
      </c>
      <c r="G20670">
        <v>2</v>
      </c>
      <c r="H20670" t="s">
        <v>19288</v>
      </c>
      <c r="I20670" t="s">
        <v>89</v>
      </c>
      <c r="J20670">
        <v>87</v>
      </c>
      <c r="K20670">
        <v>87</v>
      </c>
      <c r="L20670" s="1">
        <v>8.0899999999999997E-12</v>
      </c>
      <c r="M20670" s="1">
        <v>1.44E-4</v>
      </c>
      <c r="N20670">
        <v>5.0148000000000002E-5</v>
      </c>
      <c r="O20670">
        <v>5.7442000000000003E-5</v>
      </c>
    </row>
    <row r="20671" spans="1:15" x14ac:dyDescent="0.3">
      <c r="A20671">
        <v>17047</v>
      </c>
      <c r="B20671">
        <v>38.223019999999998</v>
      </c>
      <c r="C20671" t="s">
        <v>15</v>
      </c>
      <c r="D20671">
        <v>532.27466000000004</v>
      </c>
      <c r="E20671">
        <v>0</v>
      </c>
      <c r="F20671">
        <v>0.11466999999999999</v>
      </c>
      <c r="G20671">
        <v>2</v>
      </c>
      <c r="H20671" t="s">
        <v>19289</v>
      </c>
      <c r="I20671" t="s">
        <v>8597</v>
      </c>
      <c r="J20671">
        <v>73</v>
      </c>
      <c r="K20671">
        <v>73</v>
      </c>
      <c r="L20671" s="1">
        <v>8.0899999999999997E-12</v>
      </c>
      <c r="M20671" s="1">
        <v>1.45E-4</v>
      </c>
      <c r="N20671">
        <v>5.0148000000000002E-5</v>
      </c>
      <c r="O20671">
        <v>5.7442000000000003E-5</v>
      </c>
    </row>
    <row r="20672" spans="1:15" x14ac:dyDescent="0.3">
      <c r="A20672">
        <v>14407</v>
      </c>
      <c r="B20672">
        <v>32.616349999999997</v>
      </c>
      <c r="C20672" t="s">
        <v>15</v>
      </c>
      <c r="D20672">
        <v>379.89632999999998</v>
      </c>
      <c r="E20672">
        <v>0</v>
      </c>
      <c r="F20672">
        <v>0.48198999999999997</v>
      </c>
      <c r="G20672">
        <v>3</v>
      </c>
      <c r="H20672" t="s">
        <v>19290</v>
      </c>
      <c r="I20672" t="s">
        <v>1828</v>
      </c>
      <c r="J20672">
        <v>101</v>
      </c>
      <c r="K20672">
        <v>95</v>
      </c>
      <c r="L20672" s="1">
        <v>8.0899999999999997E-12</v>
      </c>
      <c r="M20672" s="1">
        <v>1.46E-4</v>
      </c>
      <c r="N20672">
        <v>5.0148000000000002E-5</v>
      </c>
      <c r="O20672">
        <v>5.7442000000000003E-5</v>
      </c>
    </row>
    <row r="20673" spans="1:15" x14ac:dyDescent="0.3">
      <c r="A20673">
        <v>20409</v>
      </c>
      <c r="B20673">
        <v>45.399430000000002</v>
      </c>
      <c r="C20673" t="s">
        <v>15</v>
      </c>
      <c r="D20673">
        <v>435.56076000000002</v>
      </c>
      <c r="E20673">
        <v>0</v>
      </c>
      <c r="F20673">
        <v>0.70065</v>
      </c>
      <c r="G20673">
        <v>3</v>
      </c>
      <c r="H20673" t="s">
        <v>19291</v>
      </c>
      <c r="I20673" t="s">
        <v>5521</v>
      </c>
      <c r="J20673">
        <v>84</v>
      </c>
      <c r="K20673">
        <v>67</v>
      </c>
      <c r="L20673" s="1">
        <v>8.0999999999999998E-12</v>
      </c>
      <c r="M20673" s="1">
        <v>1.46E-4</v>
      </c>
      <c r="N20673">
        <v>5.0148000000000002E-5</v>
      </c>
      <c r="O20673">
        <v>5.7442000000000003E-5</v>
      </c>
    </row>
    <row r="20674" spans="1:15" x14ac:dyDescent="0.3">
      <c r="A20674">
        <v>20409</v>
      </c>
      <c r="B20674">
        <v>45.399430000000002</v>
      </c>
      <c r="C20674" t="s">
        <v>15</v>
      </c>
      <c r="D20674">
        <v>435.56076000000002</v>
      </c>
      <c r="E20674">
        <v>0</v>
      </c>
      <c r="F20674">
        <v>0.70065</v>
      </c>
      <c r="G20674">
        <v>3</v>
      </c>
      <c r="H20674" t="s">
        <v>19292</v>
      </c>
      <c r="I20674" t="s">
        <v>1117</v>
      </c>
      <c r="J20674">
        <v>84</v>
      </c>
      <c r="K20674">
        <v>67</v>
      </c>
      <c r="L20674" s="1">
        <v>8.0999999999999998E-12</v>
      </c>
      <c r="M20674" s="1">
        <v>1.46E-4</v>
      </c>
      <c r="N20674">
        <v>5.0148000000000002E-5</v>
      </c>
      <c r="O20674">
        <v>5.7442000000000003E-5</v>
      </c>
    </row>
    <row r="20675" spans="1:15" x14ac:dyDescent="0.3">
      <c r="A20675">
        <v>12741</v>
      </c>
      <c r="B20675">
        <v>29.063079999999999</v>
      </c>
      <c r="C20675" t="s">
        <v>15</v>
      </c>
      <c r="D20675">
        <v>541.25336000000004</v>
      </c>
      <c r="E20675">
        <v>0</v>
      </c>
      <c r="F20675">
        <v>1.0148999999999999</v>
      </c>
      <c r="G20675">
        <v>2</v>
      </c>
      <c r="H20675" t="s">
        <v>19293</v>
      </c>
      <c r="I20675" t="s">
        <v>4327</v>
      </c>
      <c r="J20675">
        <v>96</v>
      </c>
      <c r="K20675">
        <v>80</v>
      </c>
      <c r="L20675" s="1">
        <v>8.11E-12</v>
      </c>
      <c r="M20675" s="1">
        <v>1.45E-4</v>
      </c>
      <c r="N20675">
        <v>5.0148000000000002E-5</v>
      </c>
      <c r="O20675">
        <v>5.7442000000000003E-5</v>
      </c>
    </row>
    <row r="20676" spans="1:15" x14ac:dyDescent="0.3">
      <c r="A20676">
        <v>5981</v>
      </c>
      <c r="B20676">
        <v>14.67816</v>
      </c>
      <c r="C20676" t="s">
        <v>15</v>
      </c>
      <c r="D20676">
        <v>534.76489000000004</v>
      </c>
      <c r="E20676">
        <v>0</v>
      </c>
      <c r="F20676">
        <v>1.59789</v>
      </c>
      <c r="G20676">
        <v>2</v>
      </c>
      <c r="H20676" t="s">
        <v>19294</v>
      </c>
      <c r="I20676" t="s">
        <v>100</v>
      </c>
      <c r="J20676">
        <v>104</v>
      </c>
      <c r="K20676">
        <v>101</v>
      </c>
      <c r="L20676" s="1">
        <v>8.1200000000000001E-12</v>
      </c>
      <c r="M20676" s="1">
        <v>1.46E-4</v>
      </c>
      <c r="N20676">
        <v>5.0148000000000002E-5</v>
      </c>
      <c r="O20676">
        <v>5.7442000000000003E-5</v>
      </c>
    </row>
    <row r="20677" spans="1:15" x14ac:dyDescent="0.3">
      <c r="A20677">
        <v>25231</v>
      </c>
      <c r="B20677">
        <v>55.705910000000003</v>
      </c>
      <c r="C20677" t="s">
        <v>15</v>
      </c>
      <c r="D20677">
        <v>581.79931999999997</v>
      </c>
      <c r="E20677">
        <v>0</v>
      </c>
      <c r="F20677">
        <v>-1.0490699999999999</v>
      </c>
      <c r="G20677">
        <v>2</v>
      </c>
      <c r="H20677" t="s">
        <v>19295</v>
      </c>
      <c r="I20677" t="s">
        <v>2419</v>
      </c>
      <c r="J20677">
        <v>91</v>
      </c>
      <c r="K20677">
        <v>79</v>
      </c>
      <c r="L20677" s="1">
        <v>8.1200000000000001E-12</v>
      </c>
      <c r="M20677" s="1">
        <v>1.46E-4</v>
      </c>
      <c r="N20677">
        <v>5.0148000000000002E-5</v>
      </c>
      <c r="O20677">
        <v>5.7442000000000003E-5</v>
      </c>
    </row>
    <row r="20678" spans="1:15" x14ac:dyDescent="0.3">
      <c r="A20678">
        <v>2841</v>
      </c>
      <c r="B20678">
        <v>7.9005900000000002</v>
      </c>
      <c r="C20678" t="s">
        <v>15</v>
      </c>
      <c r="D20678">
        <v>396.23169000000001</v>
      </c>
      <c r="E20678">
        <v>0</v>
      </c>
      <c r="F20678">
        <v>1.3093300000000001</v>
      </c>
      <c r="G20678">
        <v>3</v>
      </c>
      <c r="H20678" t="s">
        <v>19296</v>
      </c>
      <c r="I20678" t="s">
        <v>2444</v>
      </c>
      <c r="J20678">
        <v>61</v>
      </c>
      <c r="K20678">
        <v>58</v>
      </c>
      <c r="L20678" s="1">
        <v>8.1300000000000003E-12</v>
      </c>
      <c r="M20678" s="1">
        <v>1.46E-4</v>
      </c>
      <c r="N20678">
        <v>5.0148000000000002E-5</v>
      </c>
      <c r="O20678">
        <v>5.7442000000000003E-5</v>
      </c>
    </row>
    <row r="20679" spans="1:15" x14ac:dyDescent="0.3">
      <c r="A20679">
        <v>26893</v>
      </c>
      <c r="B20679">
        <v>59.262560000000001</v>
      </c>
      <c r="C20679" t="s">
        <v>15</v>
      </c>
      <c r="D20679">
        <v>544.80933000000005</v>
      </c>
      <c r="E20679">
        <v>0</v>
      </c>
      <c r="F20679">
        <v>1.3443700000000001</v>
      </c>
      <c r="G20679">
        <v>2</v>
      </c>
      <c r="H20679" t="s">
        <v>19297</v>
      </c>
      <c r="I20679" t="s">
        <v>7211</v>
      </c>
      <c r="J20679">
        <v>99</v>
      </c>
      <c r="K20679">
        <v>99</v>
      </c>
      <c r="L20679" s="1">
        <v>8.1400000000000005E-12</v>
      </c>
      <c r="M20679" s="1">
        <v>1.46E-4</v>
      </c>
      <c r="N20679">
        <v>5.0148000000000002E-5</v>
      </c>
      <c r="O20679">
        <v>5.7442000000000003E-5</v>
      </c>
    </row>
    <row r="20680" spans="1:15" x14ac:dyDescent="0.3">
      <c r="A20680">
        <v>34168</v>
      </c>
      <c r="B20680">
        <v>74.960610000000003</v>
      </c>
      <c r="C20680" t="s">
        <v>15</v>
      </c>
      <c r="D20680">
        <v>665.89715999999999</v>
      </c>
      <c r="E20680">
        <v>0</v>
      </c>
      <c r="F20680">
        <v>2.1081500000000002</v>
      </c>
      <c r="G20680">
        <v>2</v>
      </c>
      <c r="H20680" t="s">
        <v>19298</v>
      </c>
      <c r="I20680" t="s">
        <v>5240</v>
      </c>
      <c r="J20680">
        <v>103</v>
      </c>
      <c r="K20680">
        <v>85</v>
      </c>
      <c r="L20680" s="1">
        <v>8.1400000000000005E-12</v>
      </c>
      <c r="M20680" s="1">
        <v>1.4799999999999999E-4</v>
      </c>
      <c r="N20680">
        <v>5.0148000000000002E-5</v>
      </c>
      <c r="O20680">
        <v>5.7442000000000003E-5</v>
      </c>
    </row>
    <row r="20681" spans="1:15" x14ac:dyDescent="0.3">
      <c r="A20681">
        <v>15395</v>
      </c>
      <c r="B20681">
        <v>34.72587</v>
      </c>
      <c r="C20681" t="s">
        <v>15</v>
      </c>
      <c r="D20681">
        <v>462.59329000000002</v>
      </c>
      <c r="E20681">
        <v>0</v>
      </c>
      <c r="F20681">
        <v>1.31941</v>
      </c>
      <c r="G20681">
        <v>3</v>
      </c>
      <c r="H20681" t="s">
        <v>19299</v>
      </c>
      <c r="I20681" t="s">
        <v>4099</v>
      </c>
      <c r="J20681">
        <v>102</v>
      </c>
      <c r="K20681">
        <v>75</v>
      </c>
      <c r="L20681" s="1">
        <v>8.1400000000000005E-12</v>
      </c>
      <c r="M20681" s="1">
        <v>1.4799999999999999E-4</v>
      </c>
      <c r="N20681">
        <v>5.0148000000000002E-5</v>
      </c>
      <c r="O20681">
        <v>5.7442000000000003E-5</v>
      </c>
    </row>
    <row r="20682" spans="1:15" x14ac:dyDescent="0.3">
      <c r="A20682">
        <v>8487</v>
      </c>
      <c r="B20682">
        <v>20.011109999999999</v>
      </c>
      <c r="C20682" t="s">
        <v>15</v>
      </c>
      <c r="D20682">
        <v>556.62121999999999</v>
      </c>
      <c r="E20682">
        <v>0</v>
      </c>
      <c r="F20682">
        <v>1.8641000000000001</v>
      </c>
      <c r="G20682">
        <v>3</v>
      </c>
      <c r="H20682" t="s">
        <v>19300</v>
      </c>
      <c r="I20682" t="s">
        <v>4645</v>
      </c>
      <c r="J20682">
        <v>127</v>
      </c>
      <c r="K20682">
        <v>90</v>
      </c>
      <c r="L20682" s="1">
        <v>8.1500000000000006E-12</v>
      </c>
      <c r="M20682" s="1">
        <v>1.4899999999999999E-4</v>
      </c>
      <c r="N20682">
        <v>5.0148000000000002E-5</v>
      </c>
      <c r="O20682">
        <v>5.7442000000000003E-5</v>
      </c>
    </row>
    <row r="20683" spans="1:15" x14ac:dyDescent="0.3">
      <c r="A20683">
        <v>38979</v>
      </c>
      <c r="B20683">
        <v>85.432950000000005</v>
      </c>
      <c r="C20683" t="s">
        <v>15</v>
      </c>
      <c r="D20683">
        <v>513.28723000000002</v>
      </c>
      <c r="E20683">
        <v>0</v>
      </c>
      <c r="F20683">
        <v>0.59455000000000002</v>
      </c>
      <c r="G20683">
        <v>2</v>
      </c>
      <c r="H20683" t="s">
        <v>19301</v>
      </c>
      <c r="I20683" t="s">
        <v>414</v>
      </c>
      <c r="J20683">
        <v>95</v>
      </c>
      <c r="K20683">
        <v>95</v>
      </c>
      <c r="L20683" s="1">
        <v>8.1600000000000008E-12</v>
      </c>
      <c r="M20683" s="1">
        <v>1.46E-4</v>
      </c>
      <c r="N20683">
        <v>5.0148000000000002E-5</v>
      </c>
      <c r="O20683">
        <v>5.7442000000000003E-5</v>
      </c>
    </row>
    <row r="20684" spans="1:15" x14ac:dyDescent="0.3">
      <c r="A20684">
        <v>21480</v>
      </c>
      <c r="B20684">
        <v>47.689390000000003</v>
      </c>
      <c r="C20684" t="s">
        <v>15</v>
      </c>
      <c r="D20684">
        <v>418.90368999999998</v>
      </c>
      <c r="E20684">
        <v>0</v>
      </c>
      <c r="F20684">
        <v>0.94706000000000001</v>
      </c>
      <c r="G20684">
        <v>3</v>
      </c>
      <c r="H20684" t="s">
        <v>19302</v>
      </c>
      <c r="I20684" t="s">
        <v>56</v>
      </c>
      <c r="J20684">
        <v>101</v>
      </c>
      <c r="K20684">
        <v>86</v>
      </c>
      <c r="L20684" s="1">
        <v>8.1600000000000008E-12</v>
      </c>
      <c r="M20684" s="1">
        <v>1.47E-4</v>
      </c>
      <c r="N20684">
        <v>5.0148000000000002E-5</v>
      </c>
      <c r="O20684">
        <v>5.7442000000000003E-5</v>
      </c>
    </row>
    <row r="20685" spans="1:15" x14ac:dyDescent="0.3">
      <c r="A20685">
        <v>9615</v>
      </c>
      <c r="B20685">
        <v>22.41168</v>
      </c>
      <c r="C20685" t="s">
        <v>15</v>
      </c>
      <c r="D20685">
        <v>374.88422000000003</v>
      </c>
      <c r="E20685">
        <v>0</v>
      </c>
      <c r="F20685">
        <v>0.24421999999999999</v>
      </c>
      <c r="G20685">
        <v>3</v>
      </c>
      <c r="H20685" t="s">
        <v>19303</v>
      </c>
      <c r="I20685" t="s">
        <v>1864</v>
      </c>
      <c r="J20685">
        <v>111</v>
      </c>
      <c r="K20685">
        <v>103</v>
      </c>
      <c r="L20685" s="1">
        <v>8.1600000000000008E-12</v>
      </c>
      <c r="M20685" s="1">
        <v>1.46E-4</v>
      </c>
      <c r="N20685">
        <v>5.0148000000000002E-5</v>
      </c>
      <c r="O20685">
        <v>5.7442000000000003E-5</v>
      </c>
    </row>
    <row r="20686" spans="1:15" x14ac:dyDescent="0.3">
      <c r="A20686">
        <v>9615</v>
      </c>
      <c r="B20686">
        <v>22.41168</v>
      </c>
      <c r="C20686" t="s">
        <v>15</v>
      </c>
      <c r="D20686">
        <v>374.88422000000003</v>
      </c>
      <c r="E20686">
        <v>0</v>
      </c>
      <c r="F20686">
        <v>0.24421999999999999</v>
      </c>
      <c r="G20686">
        <v>3</v>
      </c>
      <c r="H20686" t="s">
        <v>19303</v>
      </c>
      <c r="I20686" t="s">
        <v>1865</v>
      </c>
      <c r="J20686">
        <v>111</v>
      </c>
      <c r="K20686">
        <v>103</v>
      </c>
      <c r="L20686" s="1">
        <v>8.1600000000000008E-12</v>
      </c>
      <c r="M20686" s="1">
        <v>1.46E-4</v>
      </c>
      <c r="N20686">
        <v>5.0148000000000002E-5</v>
      </c>
      <c r="O20686">
        <v>5.7442000000000003E-5</v>
      </c>
    </row>
    <row r="20687" spans="1:15" x14ac:dyDescent="0.3">
      <c r="A20687">
        <v>39193</v>
      </c>
      <c r="B20687">
        <v>85.900189999999995</v>
      </c>
      <c r="C20687" t="s">
        <v>15</v>
      </c>
      <c r="D20687">
        <v>737.38878999999997</v>
      </c>
      <c r="E20687">
        <v>1</v>
      </c>
      <c r="F20687">
        <v>10.123139999999999</v>
      </c>
      <c r="G20687">
        <v>4</v>
      </c>
      <c r="H20687" t="s">
        <v>5089</v>
      </c>
      <c r="I20687" t="s">
        <v>5090</v>
      </c>
      <c r="J20687">
        <v>168</v>
      </c>
      <c r="K20687">
        <v>63</v>
      </c>
      <c r="L20687" s="1">
        <v>8.1799999999999995E-12</v>
      </c>
      <c r="M20687" s="1">
        <v>1.5100000000000001E-4</v>
      </c>
      <c r="N20687">
        <v>5.0148000000000002E-5</v>
      </c>
      <c r="O20687">
        <v>0</v>
      </c>
    </row>
    <row r="20688" spans="1:15" x14ac:dyDescent="0.3">
      <c r="A20688">
        <v>8430</v>
      </c>
      <c r="B20688">
        <v>19.89134</v>
      </c>
      <c r="C20688" t="s">
        <v>15</v>
      </c>
      <c r="D20688">
        <v>439.89855999999997</v>
      </c>
      <c r="E20688">
        <v>0</v>
      </c>
      <c r="F20688">
        <v>1.04061</v>
      </c>
      <c r="G20688">
        <v>3</v>
      </c>
      <c r="H20688" t="s">
        <v>19304</v>
      </c>
      <c r="I20688" t="s">
        <v>11520</v>
      </c>
      <c r="J20688">
        <v>110</v>
      </c>
      <c r="K20688">
        <v>91</v>
      </c>
      <c r="L20688" s="1">
        <v>8.1899999999999996E-12</v>
      </c>
      <c r="M20688" s="1">
        <v>1.4799999999999999E-4</v>
      </c>
      <c r="N20688">
        <v>5.0148000000000002E-5</v>
      </c>
      <c r="O20688">
        <v>5.7442000000000003E-5</v>
      </c>
    </row>
    <row r="20689" spans="1:15" x14ac:dyDescent="0.3">
      <c r="A20689">
        <v>7078</v>
      </c>
      <c r="B20689">
        <v>17.007210000000001</v>
      </c>
      <c r="C20689" t="s">
        <v>15</v>
      </c>
      <c r="D20689">
        <v>373.51767000000001</v>
      </c>
      <c r="E20689">
        <v>0</v>
      </c>
      <c r="F20689">
        <v>1.14385</v>
      </c>
      <c r="G20689">
        <v>3</v>
      </c>
      <c r="H20689" t="s">
        <v>19305</v>
      </c>
      <c r="I20689" t="s">
        <v>4816</v>
      </c>
      <c r="J20689">
        <v>151</v>
      </c>
      <c r="K20689">
        <v>131</v>
      </c>
      <c r="L20689" s="1">
        <v>8.1999999999999998E-12</v>
      </c>
      <c r="M20689" s="1">
        <v>1.4799999999999999E-4</v>
      </c>
      <c r="N20689">
        <v>5.0148000000000002E-5</v>
      </c>
      <c r="O20689">
        <v>5.7442000000000003E-5</v>
      </c>
    </row>
    <row r="20690" spans="1:15" x14ac:dyDescent="0.3">
      <c r="A20690">
        <v>7078</v>
      </c>
      <c r="B20690">
        <v>17.007210000000001</v>
      </c>
      <c r="C20690" t="s">
        <v>15</v>
      </c>
      <c r="D20690">
        <v>373.51767000000001</v>
      </c>
      <c r="E20690">
        <v>0</v>
      </c>
      <c r="F20690">
        <v>1.14385</v>
      </c>
      <c r="G20690">
        <v>3</v>
      </c>
      <c r="H20690" t="s">
        <v>19305</v>
      </c>
      <c r="I20690" t="s">
        <v>1785</v>
      </c>
      <c r="J20690">
        <v>151</v>
      </c>
      <c r="K20690">
        <v>131</v>
      </c>
      <c r="L20690" s="1">
        <v>8.1999999999999998E-12</v>
      </c>
      <c r="M20690" s="1">
        <v>1.4799999999999999E-4</v>
      </c>
      <c r="N20690">
        <v>5.0148000000000002E-5</v>
      </c>
      <c r="O20690">
        <v>5.7442000000000003E-5</v>
      </c>
    </row>
    <row r="20691" spans="1:15" x14ac:dyDescent="0.3">
      <c r="A20691">
        <v>25951</v>
      </c>
      <c r="B20691">
        <v>57.249519999999997</v>
      </c>
      <c r="C20691" t="s">
        <v>15</v>
      </c>
      <c r="D20691">
        <v>556.25171</v>
      </c>
      <c r="E20691">
        <v>0</v>
      </c>
      <c r="F20691">
        <v>0.87780999999999998</v>
      </c>
      <c r="G20691">
        <v>2</v>
      </c>
      <c r="H20691" t="s">
        <v>19306</v>
      </c>
      <c r="I20691" t="s">
        <v>4843</v>
      </c>
      <c r="J20691">
        <v>102</v>
      </c>
      <c r="K20691">
        <v>79</v>
      </c>
      <c r="L20691" s="1">
        <v>8.1999999999999998E-12</v>
      </c>
      <c r="M20691" s="1">
        <v>1.46E-4</v>
      </c>
      <c r="N20691">
        <v>5.0148000000000002E-5</v>
      </c>
      <c r="O20691">
        <v>5.7442000000000003E-5</v>
      </c>
    </row>
    <row r="20692" spans="1:15" x14ac:dyDescent="0.3">
      <c r="A20692">
        <v>7516</v>
      </c>
      <c r="B20692">
        <v>17.945540000000001</v>
      </c>
      <c r="C20692" t="s">
        <v>15</v>
      </c>
      <c r="D20692">
        <v>452.71964000000003</v>
      </c>
      <c r="E20692">
        <v>0</v>
      </c>
      <c r="F20692">
        <v>1.6852400000000001</v>
      </c>
      <c r="G20692">
        <v>2</v>
      </c>
      <c r="H20692" t="s">
        <v>19307</v>
      </c>
      <c r="I20692" t="s">
        <v>209</v>
      </c>
      <c r="J20692">
        <v>111</v>
      </c>
      <c r="K20692">
        <v>111</v>
      </c>
      <c r="L20692" s="1">
        <v>8.1999999999999998E-12</v>
      </c>
      <c r="M20692" s="1">
        <v>1.46E-4</v>
      </c>
      <c r="N20692">
        <v>5.0148000000000002E-5</v>
      </c>
      <c r="O20692">
        <v>5.7442000000000003E-5</v>
      </c>
    </row>
    <row r="20693" spans="1:15" x14ac:dyDescent="0.3">
      <c r="A20693">
        <v>12722</v>
      </c>
      <c r="B20693">
        <v>29.02261</v>
      </c>
      <c r="C20693" t="s">
        <v>15</v>
      </c>
      <c r="D20693">
        <v>493.25997999999998</v>
      </c>
      <c r="E20693">
        <v>0</v>
      </c>
      <c r="F20693">
        <v>2.5985100000000001</v>
      </c>
      <c r="G20693">
        <v>2</v>
      </c>
      <c r="H20693" t="s">
        <v>19308</v>
      </c>
      <c r="I20693" t="s">
        <v>5763</v>
      </c>
      <c r="J20693">
        <v>90</v>
      </c>
      <c r="K20693">
        <v>90</v>
      </c>
      <c r="L20693" s="1">
        <v>8.2500000000000006E-12</v>
      </c>
      <c r="M20693" s="1">
        <v>1.47E-4</v>
      </c>
      <c r="N20693">
        <v>5.0148000000000002E-5</v>
      </c>
      <c r="O20693">
        <v>5.7442000000000003E-5</v>
      </c>
    </row>
    <row r="20694" spans="1:15" x14ac:dyDescent="0.3">
      <c r="A20694">
        <v>17862</v>
      </c>
      <c r="B20694">
        <v>39.972700000000003</v>
      </c>
      <c r="C20694" t="s">
        <v>15</v>
      </c>
      <c r="D20694">
        <v>452.23029000000002</v>
      </c>
      <c r="E20694">
        <v>0</v>
      </c>
      <c r="F20694">
        <v>1.01224</v>
      </c>
      <c r="G20694">
        <v>3</v>
      </c>
      <c r="H20694" t="s">
        <v>19309</v>
      </c>
      <c r="I20694" t="s">
        <v>7074</v>
      </c>
      <c r="J20694">
        <v>107</v>
      </c>
      <c r="K20694">
        <v>87</v>
      </c>
      <c r="L20694" s="1">
        <v>8.2600000000000008E-12</v>
      </c>
      <c r="M20694" s="1">
        <v>1.4899999999999999E-4</v>
      </c>
      <c r="N20694">
        <v>5.0148000000000002E-5</v>
      </c>
      <c r="O20694">
        <v>5.7442000000000003E-5</v>
      </c>
    </row>
    <row r="20695" spans="1:15" x14ac:dyDescent="0.3">
      <c r="A20695">
        <v>36494</v>
      </c>
      <c r="B20695">
        <v>80.013620000000003</v>
      </c>
      <c r="C20695" t="s">
        <v>15</v>
      </c>
      <c r="D20695">
        <v>876.44188999999994</v>
      </c>
      <c r="E20695">
        <v>0</v>
      </c>
      <c r="F20695">
        <v>-3.2730600000000001</v>
      </c>
      <c r="G20695">
        <v>3</v>
      </c>
      <c r="H20695" t="s">
        <v>19310</v>
      </c>
      <c r="I20695" t="s">
        <v>19311</v>
      </c>
      <c r="J20695">
        <v>107</v>
      </c>
      <c r="K20695">
        <v>42</v>
      </c>
      <c r="L20695" s="1">
        <v>8.2600000000000008E-12</v>
      </c>
      <c r="M20695" s="1">
        <v>1.5200000000000001E-4</v>
      </c>
      <c r="N20695">
        <v>5.0148000000000002E-5</v>
      </c>
      <c r="O20695">
        <v>5.7442000000000003E-5</v>
      </c>
    </row>
    <row r="20696" spans="1:15" x14ac:dyDescent="0.3">
      <c r="A20696">
        <v>10509</v>
      </c>
      <c r="B20696">
        <v>24.3172</v>
      </c>
      <c r="C20696" t="s">
        <v>15</v>
      </c>
      <c r="D20696">
        <v>463.21393</v>
      </c>
      <c r="E20696">
        <v>0</v>
      </c>
      <c r="F20696">
        <v>1.0541199999999999</v>
      </c>
      <c r="G20696">
        <v>2</v>
      </c>
      <c r="H20696" t="s">
        <v>19312</v>
      </c>
      <c r="I20696" t="s">
        <v>6473</v>
      </c>
      <c r="J20696">
        <v>74</v>
      </c>
      <c r="K20696">
        <v>74</v>
      </c>
      <c r="L20696" s="1">
        <v>8.2699999999999993E-12</v>
      </c>
      <c r="M20696" s="1">
        <v>1.47E-4</v>
      </c>
      <c r="N20696">
        <v>5.0148000000000002E-5</v>
      </c>
      <c r="O20696">
        <v>5.7442000000000003E-5</v>
      </c>
    </row>
    <row r="20697" spans="1:15" x14ac:dyDescent="0.3">
      <c r="A20697">
        <v>10509</v>
      </c>
      <c r="B20697">
        <v>24.3172</v>
      </c>
      <c r="C20697" t="s">
        <v>15</v>
      </c>
      <c r="D20697">
        <v>463.21393</v>
      </c>
      <c r="E20697">
        <v>0</v>
      </c>
      <c r="F20697">
        <v>1.0541199999999999</v>
      </c>
      <c r="G20697">
        <v>2</v>
      </c>
      <c r="H20697" t="s">
        <v>19312</v>
      </c>
      <c r="I20697" t="s">
        <v>1796</v>
      </c>
      <c r="J20697">
        <v>74</v>
      </c>
      <c r="K20697">
        <v>74</v>
      </c>
      <c r="L20697" s="1">
        <v>8.2699999999999993E-12</v>
      </c>
      <c r="M20697" s="1">
        <v>1.47E-4</v>
      </c>
      <c r="N20697">
        <v>5.0148000000000002E-5</v>
      </c>
      <c r="O20697">
        <v>5.7442000000000003E-5</v>
      </c>
    </row>
    <row r="20698" spans="1:15" x14ac:dyDescent="0.3">
      <c r="A20698">
        <v>10509</v>
      </c>
      <c r="B20698">
        <v>24.3172</v>
      </c>
      <c r="C20698" t="s">
        <v>15</v>
      </c>
      <c r="D20698">
        <v>463.21393</v>
      </c>
      <c r="E20698">
        <v>0</v>
      </c>
      <c r="F20698">
        <v>1.0541199999999999</v>
      </c>
      <c r="G20698">
        <v>2</v>
      </c>
      <c r="H20698" t="s">
        <v>19312</v>
      </c>
      <c r="I20698" t="s">
        <v>3778</v>
      </c>
      <c r="J20698">
        <v>74</v>
      </c>
      <c r="K20698">
        <v>74</v>
      </c>
      <c r="L20698" s="1">
        <v>8.2699999999999993E-12</v>
      </c>
      <c r="M20698" s="1">
        <v>1.47E-4</v>
      </c>
      <c r="N20698">
        <v>5.0148000000000002E-5</v>
      </c>
      <c r="O20698">
        <v>5.7442000000000003E-5</v>
      </c>
    </row>
    <row r="20699" spans="1:15" x14ac:dyDescent="0.3">
      <c r="A20699">
        <v>10509</v>
      </c>
      <c r="B20699">
        <v>24.3172</v>
      </c>
      <c r="C20699" t="s">
        <v>15</v>
      </c>
      <c r="D20699">
        <v>463.21393</v>
      </c>
      <c r="E20699">
        <v>0</v>
      </c>
      <c r="F20699">
        <v>1.0541199999999999</v>
      </c>
      <c r="G20699">
        <v>2</v>
      </c>
      <c r="H20699" t="s">
        <v>19313</v>
      </c>
      <c r="I20699" t="s">
        <v>15966</v>
      </c>
      <c r="J20699">
        <v>74</v>
      </c>
      <c r="K20699">
        <v>74</v>
      </c>
      <c r="L20699" s="1">
        <v>8.2699999999999993E-12</v>
      </c>
      <c r="M20699" s="1">
        <v>1.47E-4</v>
      </c>
      <c r="N20699">
        <v>5.0148000000000002E-5</v>
      </c>
      <c r="O20699">
        <v>5.7442000000000003E-5</v>
      </c>
    </row>
    <row r="20700" spans="1:15" x14ac:dyDescent="0.3">
      <c r="A20700">
        <v>10509</v>
      </c>
      <c r="B20700">
        <v>24.3172</v>
      </c>
      <c r="C20700" t="s">
        <v>15</v>
      </c>
      <c r="D20700">
        <v>463.21393</v>
      </c>
      <c r="E20700">
        <v>0</v>
      </c>
      <c r="F20700">
        <v>1.0541199999999999</v>
      </c>
      <c r="G20700">
        <v>2</v>
      </c>
      <c r="H20700" t="s">
        <v>19313</v>
      </c>
      <c r="I20700" t="s">
        <v>15967</v>
      </c>
      <c r="J20700">
        <v>74</v>
      </c>
      <c r="K20700">
        <v>74</v>
      </c>
      <c r="L20700" s="1">
        <v>8.2699999999999993E-12</v>
      </c>
      <c r="M20700" s="1">
        <v>1.47E-4</v>
      </c>
      <c r="N20700">
        <v>5.0148000000000002E-5</v>
      </c>
      <c r="O20700">
        <v>5.7442000000000003E-5</v>
      </c>
    </row>
    <row r="20701" spans="1:15" x14ac:dyDescent="0.3">
      <c r="A20701">
        <v>10509</v>
      </c>
      <c r="B20701">
        <v>24.3172</v>
      </c>
      <c r="C20701" t="s">
        <v>15</v>
      </c>
      <c r="D20701">
        <v>463.21393</v>
      </c>
      <c r="E20701">
        <v>0</v>
      </c>
      <c r="F20701">
        <v>1.0541199999999999</v>
      </c>
      <c r="G20701">
        <v>2</v>
      </c>
      <c r="H20701" t="s">
        <v>19313</v>
      </c>
      <c r="I20701" t="s">
        <v>15968</v>
      </c>
      <c r="J20701">
        <v>74</v>
      </c>
      <c r="K20701">
        <v>74</v>
      </c>
      <c r="L20701" s="1">
        <v>8.2699999999999993E-12</v>
      </c>
      <c r="M20701" s="1">
        <v>1.47E-4</v>
      </c>
      <c r="N20701">
        <v>5.0148000000000002E-5</v>
      </c>
      <c r="O20701">
        <v>5.7442000000000003E-5</v>
      </c>
    </row>
    <row r="20702" spans="1:15" x14ac:dyDescent="0.3">
      <c r="A20702">
        <v>37442</v>
      </c>
      <c r="B20702">
        <v>82.086190000000002</v>
      </c>
      <c r="C20702" t="s">
        <v>15</v>
      </c>
      <c r="D20702">
        <v>578.80993999999998</v>
      </c>
      <c r="E20702">
        <v>-1</v>
      </c>
      <c r="F20702">
        <v>-13.32943</v>
      </c>
      <c r="G20702">
        <v>2</v>
      </c>
      <c r="H20702" t="s">
        <v>19314</v>
      </c>
      <c r="I20702" t="s">
        <v>7553</v>
      </c>
      <c r="J20702">
        <v>89</v>
      </c>
      <c r="K20702">
        <v>89</v>
      </c>
      <c r="L20702" s="1">
        <v>8.2699999999999993E-12</v>
      </c>
      <c r="M20702" s="1">
        <v>1.4799999999999999E-4</v>
      </c>
      <c r="N20702">
        <v>5.0148000000000002E-5</v>
      </c>
      <c r="O20702">
        <v>5.7442000000000003E-5</v>
      </c>
    </row>
    <row r="20703" spans="1:15" x14ac:dyDescent="0.3">
      <c r="A20703">
        <v>37461</v>
      </c>
      <c r="B20703">
        <v>82.127459999999999</v>
      </c>
      <c r="C20703" t="s">
        <v>15</v>
      </c>
      <c r="D20703">
        <v>579.31946000000005</v>
      </c>
      <c r="E20703">
        <v>0</v>
      </c>
      <c r="F20703">
        <v>0.21071000000000001</v>
      </c>
      <c r="G20703">
        <v>2</v>
      </c>
      <c r="H20703" t="s">
        <v>19314</v>
      </c>
      <c r="I20703" t="s">
        <v>7553</v>
      </c>
      <c r="J20703">
        <v>86</v>
      </c>
      <c r="K20703">
        <v>86</v>
      </c>
      <c r="L20703" s="1">
        <v>8.2699999999999993E-12</v>
      </c>
      <c r="M20703" s="1">
        <v>1.4799999999999999E-4</v>
      </c>
      <c r="N20703">
        <v>5.0148000000000002E-5</v>
      </c>
      <c r="O20703">
        <v>5.7442000000000003E-5</v>
      </c>
    </row>
    <row r="20704" spans="1:15" x14ac:dyDescent="0.3">
      <c r="A20704">
        <v>4377</v>
      </c>
      <c r="B20704">
        <v>11.25916</v>
      </c>
      <c r="C20704" t="s">
        <v>15</v>
      </c>
      <c r="D20704">
        <v>422.23914000000002</v>
      </c>
      <c r="E20704">
        <v>0</v>
      </c>
      <c r="F20704">
        <v>1.5900700000000001</v>
      </c>
      <c r="G20704">
        <v>3</v>
      </c>
      <c r="H20704" t="s">
        <v>19315</v>
      </c>
      <c r="I20704" t="s">
        <v>19316</v>
      </c>
      <c r="J20704">
        <v>73</v>
      </c>
      <c r="K20704">
        <v>64</v>
      </c>
      <c r="L20704" s="1">
        <v>8.2799999999999995E-12</v>
      </c>
      <c r="M20704" s="1">
        <v>1.4999999999999999E-4</v>
      </c>
      <c r="N20704">
        <v>5.0148000000000002E-5</v>
      </c>
      <c r="O20704">
        <v>5.7442000000000003E-5</v>
      </c>
    </row>
    <row r="20705" spans="1:15" x14ac:dyDescent="0.3">
      <c r="A20705">
        <v>9362</v>
      </c>
      <c r="B20705">
        <v>21.881270000000001</v>
      </c>
      <c r="C20705" t="s">
        <v>15</v>
      </c>
      <c r="D20705">
        <v>518.25189</v>
      </c>
      <c r="E20705">
        <v>0</v>
      </c>
      <c r="F20705">
        <v>1.17771</v>
      </c>
      <c r="G20705">
        <v>2</v>
      </c>
      <c r="H20705" t="s">
        <v>19317</v>
      </c>
      <c r="I20705" t="s">
        <v>152</v>
      </c>
      <c r="J20705">
        <v>115</v>
      </c>
      <c r="K20705">
        <v>115</v>
      </c>
      <c r="L20705" s="1">
        <v>8.2799999999999995E-12</v>
      </c>
      <c r="M20705" s="1">
        <v>1.4899999999999999E-4</v>
      </c>
      <c r="N20705">
        <v>5.0148000000000002E-5</v>
      </c>
      <c r="O20705">
        <v>5.7442000000000003E-5</v>
      </c>
    </row>
    <row r="20706" spans="1:15" x14ac:dyDescent="0.3">
      <c r="A20706">
        <v>10702</v>
      </c>
      <c r="B20706">
        <v>24.73227</v>
      </c>
      <c r="C20706" t="s">
        <v>15</v>
      </c>
      <c r="D20706">
        <v>412.55972000000003</v>
      </c>
      <c r="E20706">
        <v>0</v>
      </c>
      <c r="F20706">
        <v>1.3314900000000001</v>
      </c>
      <c r="G20706">
        <v>3</v>
      </c>
      <c r="H20706" t="s">
        <v>19318</v>
      </c>
      <c r="I20706" t="s">
        <v>1547</v>
      </c>
      <c r="J20706">
        <v>92</v>
      </c>
      <c r="K20706">
        <v>79</v>
      </c>
      <c r="L20706" s="1">
        <v>8.2899999999999996E-12</v>
      </c>
      <c r="M20706" s="1">
        <v>1.4999999999999999E-4</v>
      </c>
      <c r="N20706">
        <v>5.0148000000000002E-5</v>
      </c>
      <c r="O20706">
        <v>5.7442000000000003E-5</v>
      </c>
    </row>
    <row r="20707" spans="1:15" x14ac:dyDescent="0.3">
      <c r="A20707">
        <v>10702</v>
      </c>
      <c r="B20707">
        <v>24.73227</v>
      </c>
      <c r="C20707" t="s">
        <v>15</v>
      </c>
      <c r="D20707">
        <v>412.55972000000003</v>
      </c>
      <c r="E20707">
        <v>0</v>
      </c>
      <c r="F20707">
        <v>1.3314900000000001</v>
      </c>
      <c r="G20707">
        <v>3</v>
      </c>
      <c r="H20707" t="s">
        <v>19318</v>
      </c>
      <c r="I20707" t="s">
        <v>1004</v>
      </c>
      <c r="J20707">
        <v>92</v>
      </c>
      <c r="K20707">
        <v>79</v>
      </c>
      <c r="L20707" s="1">
        <v>8.2899999999999996E-12</v>
      </c>
      <c r="M20707" s="1">
        <v>1.4999999999999999E-4</v>
      </c>
      <c r="N20707">
        <v>5.0148000000000002E-5</v>
      </c>
      <c r="O20707">
        <v>5.7442000000000003E-5</v>
      </c>
    </row>
    <row r="20708" spans="1:15" x14ac:dyDescent="0.3">
      <c r="A20708">
        <v>10702</v>
      </c>
      <c r="B20708">
        <v>24.73227</v>
      </c>
      <c r="C20708" t="s">
        <v>15</v>
      </c>
      <c r="D20708">
        <v>412.55972000000003</v>
      </c>
      <c r="E20708">
        <v>0</v>
      </c>
      <c r="F20708">
        <v>1.3314900000000001</v>
      </c>
      <c r="G20708">
        <v>3</v>
      </c>
      <c r="H20708" t="s">
        <v>19318</v>
      </c>
      <c r="I20708" t="s">
        <v>1082</v>
      </c>
      <c r="J20708">
        <v>92</v>
      </c>
      <c r="K20708">
        <v>79</v>
      </c>
      <c r="L20708" s="1">
        <v>8.2899999999999996E-12</v>
      </c>
      <c r="M20708" s="1">
        <v>1.4999999999999999E-4</v>
      </c>
      <c r="N20708">
        <v>5.0148000000000002E-5</v>
      </c>
      <c r="O20708">
        <v>5.7442000000000003E-5</v>
      </c>
    </row>
    <row r="20709" spans="1:15" x14ac:dyDescent="0.3">
      <c r="A20709">
        <v>10702</v>
      </c>
      <c r="B20709">
        <v>24.73227</v>
      </c>
      <c r="C20709" t="s">
        <v>15</v>
      </c>
      <c r="D20709">
        <v>412.55972000000003</v>
      </c>
      <c r="E20709">
        <v>0</v>
      </c>
      <c r="F20709">
        <v>1.3314900000000001</v>
      </c>
      <c r="G20709">
        <v>3</v>
      </c>
      <c r="H20709" t="s">
        <v>19318</v>
      </c>
      <c r="I20709" t="s">
        <v>3098</v>
      </c>
      <c r="J20709">
        <v>92</v>
      </c>
      <c r="K20709">
        <v>79</v>
      </c>
      <c r="L20709" s="1">
        <v>8.2899999999999996E-12</v>
      </c>
      <c r="M20709" s="1">
        <v>1.4999999999999999E-4</v>
      </c>
      <c r="N20709">
        <v>5.0148000000000002E-5</v>
      </c>
      <c r="O20709">
        <v>5.7442000000000003E-5</v>
      </c>
    </row>
    <row r="20710" spans="1:15" x14ac:dyDescent="0.3">
      <c r="A20710">
        <v>29941</v>
      </c>
      <c r="B20710">
        <v>65.817850000000007</v>
      </c>
      <c r="C20710" t="s">
        <v>15</v>
      </c>
      <c r="D20710">
        <v>633.84582999999998</v>
      </c>
      <c r="E20710">
        <v>0</v>
      </c>
      <c r="F20710">
        <v>0.19259000000000001</v>
      </c>
      <c r="G20710">
        <v>2</v>
      </c>
      <c r="H20710" t="s">
        <v>19319</v>
      </c>
      <c r="I20710" t="s">
        <v>3908</v>
      </c>
      <c r="J20710">
        <v>85</v>
      </c>
      <c r="K20710">
        <v>71</v>
      </c>
      <c r="L20710" s="1">
        <v>8.2899999999999996E-12</v>
      </c>
      <c r="M20710" s="1">
        <v>1.4999999999999999E-4</v>
      </c>
      <c r="N20710">
        <v>5.0148000000000002E-5</v>
      </c>
      <c r="O20710">
        <v>5.7442000000000003E-5</v>
      </c>
    </row>
    <row r="20711" spans="1:15" x14ac:dyDescent="0.3">
      <c r="A20711">
        <v>11704</v>
      </c>
      <c r="B20711">
        <v>26.861809999999998</v>
      </c>
      <c r="C20711" t="s">
        <v>15</v>
      </c>
      <c r="D20711">
        <v>509.78055000000001</v>
      </c>
      <c r="E20711">
        <v>0</v>
      </c>
      <c r="F20711">
        <v>1.0775600000000001</v>
      </c>
      <c r="G20711">
        <v>2</v>
      </c>
      <c r="H20711" t="s">
        <v>19320</v>
      </c>
      <c r="I20711" t="s">
        <v>3936</v>
      </c>
      <c r="J20711">
        <v>123</v>
      </c>
      <c r="K20711">
        <v>114</v>
      </c>
      <c r="L20711" s="1">
        <v>8.2899999999999996E-12</v>
      </c>
      <c r="M20711" s="1">
        <v>1.4899999999999999E-4</v>
      </c>
      <c r="N20711">
        <v>5.0148000000000002E-5</v>
      </c>
      <c r="O20711">
        <v>5.7442000000000003E-5</v>
      </c>
    </row>
    <row r="20712" spans="1:15" x14ac:dyDescent="0.3">
      <c r="A20712">
        <v>23442</v>
      </c>
      <c r="B20712">
        <v>51.869630000000001</v>
      </c>
      <c r="C20712" t="s">
        <v>15</v>
      </c>
      <c r="D20712">
        <v>611.29864999999995</v>
      </c>
      <c r="E20712">
        <v>0</v>
      </c>
      <c r="F20712">
        <v>9.9849999999999994E-2</v>
      </c>
      <c r="G20712">
        <v>2</v>
      </c>
      <c r="H20712" t="s">
        <v>19321</v>
      </c>
      <c r="I20712" t="s">
        <v>2949</v>
      </c>
      <c r="J20712">
        <v>108</v>
      </c>
      <c r="K20712">
        <v>84</v>
      </c>
      <c r="L20712" s="1">
        <v>8.2899999999999996E-12</v>
      </c>
      <c r="M20712" s="1">
        <v>1.4899999999999999E-4</v>
      </c>
      <c r="N20712">
        <v>5.0148000000000002E-5</v>
      </c>
      <c r="O20712">
        <v>5.7442000000000003E-5</v>
      </c>
    </row>
    <row r="20713" spans="1:15" x14ac:dyDescent="0.3">
      <c r="A20713">
        <v>28859</v>
      </c>
      <c r="B20713">
        <v>63.496040000000001</v>
      </c>
      <c r="C20713" t="s">
        <v>15</v>
      </c>
      <c r="D20713">
        <v>560.94403</v>
      </c>
      <c r="E20713">
        <v>0</v>
      </c>
      <c r="F20713">
        <v>0.76166</v>
      </c>
      <c r="G20713">
        <v>3</v>
      </c>
      <c r="H20713" t="s">
        <v>19322</v>
      </c>
      <c r="I20713" t="s">
        <v>3700</v>
      </c>
      <c r="J20713">
        <v>102</v>
      </c>
      <c r="K20713">
        <v>68</v>
      </c>
      <c r="L20713" s="1">
        <v>8.2999999999999998E-12</v>
      </c>
      <c r="M20713" s="1">
        <v>1.5100000000000001E-4</v>
      </c>
      <c r="N20713">
        <v>5.0148000000000002E-5</v>
      </c>
      <c r="O20713">
        <v>5.7442000000000003E-5</v>
      </c>
    </row>
    <row r="20714" spans="1:15" x14ac:dyDescent="0.3">
      <c r="A20714">
        <v>28859</v>
      </c>
      <c r="B20714">
        <v>63.496040000000001</v>
      </c>
      <c r="C20714" t="s">
        <v>15</v>
      </c>
      <c r="D20714">
        <v>560.94403</v>
      </c>
      <c r="E20714">
        <v>0</v>
      </c>
      <c r="F20714">
        <v>0.76166</v>
      </c>
      <c r="G20714">
        <v>3</v>
      </c>
      <c r="H20714" t="s">
        <v>19322</v>
      </c>
      <c r="I20714" t="s">
        <v>10603</v>
      </c>
      <c r="J20714">
        <v>102</v>
      </c>
      <c r="K20714">
        <v>68</v>
      </c>
      <c r="L20714" s="1">
        <v>8.2999999999999998E-12</v>
      </c>
      <c r="M20714" s="1">
        <v>1.5100000000000001E-4</v>
      </c>
      <c r="N20714">
        <v>5.0148000000000002E-5</v>
      </c>
      <c r="O20714">
        <v>5.7442000000000003E-5</v>
      </c>
    </row>
    <row r="20715" spans="1:15" x14ac:dyDescent="0.3">
      <c r="A20715">
        <v>28859</v>
      </c>
      <c r="B20715">
        <v>63.496040000000001</v>
      </c>
      <c r="C20715" t="s">
        <v>15</v>
      </c>
      <c r="D20715">
        <v>560.94403</v>
      </c>
      <c r="E20715">
        <v>0</v>
      </c>
      <c r="F20715">
        <v>0.76166</v>
      </c>
      <c r="G20715">
        <v>3</v>
      </c>
      <c r="H20715" t="s">
        <v>19322</v>
      </c>
      <c r="I20715" t="s">
        <v>10604</v>
      </c>
      <c r="J20715">
        <v>102</v>
      </c>
      <c r="K20715">
        <v>68</v>
      </c>
      <c r="L20715" s="1">
        <v>8.2999999999999998E-12</v>
      </c>
      <c r="M20715" s="1">
        <v>1.5100000000000001E-4</v>
      </c>
      <c r="N20715">
        <v>5.0148000000000002E-5</v>
      </c>
      <c r="O20715">
        <v>5.7442000000000003E-5</v>
      </c>
    </row>
    <row r="20716" spans="1:15" x14ac:dyDescent="0.3">
      <c r="A20716">
        <v>11657</v>
      </c>
      <c r="B20716">
        <v>26.761369999999999</v>
      </c>
      <c r="C20716" t="s">
        <v>15</v>
      </c>
      <c r="D20716">
        <v>488.25925000000001</v>
      </c>
      <c r="E20716">
        <v>0</v>
      </c>
      <c r="F20716">
        <v>0.68752999999999997</v>
      </c>
      <c r="G20716">
        <v>2</v>
      </c>
      <c r="H20716" t="s">
        <v>19323</v>
      </c>
      <c r="I20716" t="s">
        <v>718</v>
      </c>
      <c r="J20716">
        <v>84</v>
      </c>
      <c r="K20716">
        <v>84</v>
      </c>
      <c r="L20716" s="1">
        <v>8.3099999999999999E-12</v>
      </c>
      <c r="M20716" s="1">
        <v>1.4899999999999999E-4</v>
      </c>
      <c r="N20716">
        <v>5.0148000000000002E-5</v>
      </c>
      <c r="O20716">
        <v>5.7442000000000003E-5</v>
      </c>
    </row>
    <row r="20717" spans="1:15" x14ac:dyDescent="0.3">
      <c r="A20717">
        <v>40785</v>
      </c>
      <c r="B20717">
        <v>89.370800000000003</v>
      </c>
      <c r="C20717" t="s">
        <v>15</v>
      </c>
      <c r="D20717">
        <v>662.83672999999999</v>
      </c>
      <c r="E20717">
        <v>0</v>
      </c>
      <c r="F20717">
        <v>1.65747</v>
      </c>
      <c r="G20717">
        <v>2</v>
      </c>
      <c r="H20717" t="s">
        <v>19324</v>
      </c>
      <c r="I20717" t="s">
        <v>6121</v>
      </c>
      <c r="J20717">
        <v>113</v>
      </c>
      <c r="K20717">
        <v>82</v>
      </c>
      <c r="L20717" s="1">
        <v>8.3400000000000004E-12</v>
      </c>
      <c r="M20717" s="1">
        <v>1.5100000000000001E-4</v>
      </c>
      <c r="N20717">
        <v>5.0148000000000002E-5</v>
      </c>
      <c r="O20717">
        <v>5.7442000000000003E-5</v>
      </c>
    </row>
    <row r="20718" spans="1:15" x14ac:dyDescent="0.3">
      <c r="A20718">
        <v>30158</v>
      </c>
      <c r="B20718">
        <v>66.286649999999995</v>
      </c>
      <c r="C20718" t="s">
        <v>15</v>
      </c>
      <c r="D20718">
        <v>557.33563000000004</v>
      </c>
      <c r="E20718">
        <v>0</v>
      </c>
      <c r="F20718">
        <v>1.2046399999999999</v>
      </c>
      <c r="G20718">
        <v>2</v>
      </c>
      <c r="H20718" t="s">
        <v>19325</v>
      </c>
      <c r="I20718" t="s">
        <v>9224</v>
      </c>
      <c r="J20718">
        <v>97</v>
      </c>
      <c r="K20718">
        <v>95</v>
      </c>
      <c r="L20718" s="1">
        <v>8.3400000000000004E-12</v>
      </c>
      <c r="M20718" s="1">
        <v>1.4999999999999999E-4</v>
      </c>
      <c r="N20718">
        <v>5.0148000000000002E-5</v>
      </c>
      <c r="O20718">
        <v>5.7442000000000003E-5</v>
      </c>
    </row>
    <row r="20719" spans="1:15" x14ac:dyDescent="0.3">
      <c r="A20719">
        <v>16344</v>
      </c>
      <c r="B20719">
        <v>36.726610000000001</v>
      </c>
      <c r="C20719" t="s">
        <v>15</v>
      </c>
      <c r="D20719">
        <v>531.76624000000004</v>
      </c>
      <c r="E20719">
        <v>0</v>
      </c>
      <c r="F20719">
        <v>-7.1162000000000001</v>
      </c>
      <c r="G20719">
        <v>2</v>
      </c>
      <c r="H20719" t="s">
        <v>19326</v>
      </c>
      <c r="I20719" t="s">
        <v>6877</v>
      </c>
      <c r="J20719">
        <v>88</v>
      </c>
      <c r="K20719">
        <v>79</v>
      </c>
      <c r="L20719" s="1">
        <v>8.3400000000000004E-12</v>
      </c>
      <c r="M20719" s="1">
        <v>1.4999999999999999E-4</v>
      </c>
      <c r="N20719">
        <v>5.0148000000000002E-5</v>
      </c>
      <c r="O20719">
        <v>5.7442000000000003E-5</v>
      </c>
    </row>
    <row r="20720" spans="1:15" x14ac:dyDescent="0.3">
      <c r="A20720">
        <v>3388</v>
      </c>
      <c r="B20720">
        <v>9.09727</v>
      </c>
      <c r="C20720" t="s">
        <v>15</v>
      </c>
      <c r="D20720">
        <v>470.26123000000001</v>
      </c>
      <c r="E20720">
        <v>0</v>
      </c>
      <c r="F20720">
        <v>0.71384000000000003</v>
      </c>
      <c r="G20720">
        <v>2</v>
      </c>
      <c r="H20720" t="s">
        <v>19327</v>
      </c>
      <c r="I20720" t="s">
        <v>616</v>
      </c>
      <c r="J20720">
        <v>84</v>
      </c>
      <c r="K20720">
        <v>84</v>
      </c>
      <c r="L20720" s="1">
        <v>8.3500000000000006E-12</v>
      </c>
      <c r="M20720" s="1">
        <v>1.4899999999999999E-4</v>
      </c>
      <c r="N20720">
        <v>5.0148000000000002E-5</v>
      </c>
      <c r="O20720">
        <v>5.7442000000000003E-5</v>
      </c>
    </row>
    <row r="20721" spans="1:15" x14ac:dyDescent="0.3">
      <c r="A20721">
        <v>44439</v>
      </c>
      <c r="B20721">
        <v>97.24333</v>
      </c>
      <c r="C20721" t="s">
        <v>15</v>
      </c>
      <c r="D20721">
        <v>862.12408000000005</v>
      </c>
      <c r="E20721">
        <v>0</v>
      </c>
      <c r="F20721">
        <v>4.3893899999999997</v>
      </c>
      <c r="G20721">
        <v>3</v>
      </c>
      <c r="H20721" t="s">
        <v>19328</v>
      </c>
      <c r="I20721" t="s">
        <v>4426</v>
      </c>
      <c r="J20721">
        <v>126</v>
      </c>
      <c r="K20721">
        <v>49</v>
      </c>
      <c r="L20721" s="1">
        <v>8.3699999999999993E-12</v>
      </c>
      <c r="M20721" s="1">
        <v>1.54E-4</v>
      </c>
      <c r="N20721">
        <v>5.0148000000000002E-5</v>
      </c>
      <c r="O20721">
        <v>5.7442000000000003E-5</v>
      </c>
    </row>
    <row r="20722" spans="1:15" x14ac:dyDescent="0.3">
      <c r="A20722">
        <v>31690</v>
      </c>
      <c r="B20722">
        <v>69.586100000000002</v>
      </c>
      <c r="C20722" t="s">
        <v>15</v>
      </c>
      <c r="D20722">
        <v>683.90723000000003</v>
      </c>
      <c r="E20722">
        <v>0</v>
      </c>
      <c r="F20722">
        <v>1.33867</v>
      </c>
      <c r="G20722">
        <v>2</v>
      </c>
      <c r="H20722" t="s">
        <v>19329</v>
      </c>
      <c r="I20722" t="s">
        <v>7461</v>
      </c>
      <c r="J20722">
        <v>100</v>
      </c>
      <c r="K20722">
        <v>80</v>
      </c>
      <c r="L20722" s="1">
        <v>8.3699999999999993E-12</v>
      </c>
      <c r="M20722" s="1">
        <v>1.5200000000000001E-4</v>
      </c>
      <c r="N20722">
        <v>5.0148000000000002E-5</v>
      </c>
      <c r="O20722">
        <v>5.7442000000000003E-5</v>
      </c>
    </row>
    <row r="20723" spans="1:15" x14ac:dyDescent="0.3">
      <c r="A20723">
        <v>15859</v>
      </c>
      <c r="B20723">
        <v>35.712470000000003</v>
      </c>
      <c r="C20723" t="s">
        <v>15</v>
      </c>
      <c r="D20723">
        <v>417.58008000000001</v>
      </c>
      <c r="E20723">
        <v>-1</v>
      </c>
      <c r="F20723">
        <v>18.717030000000001</v>
      </c>
      <c r="G20723">
        <v>3</v>
      </c>
      <c r="H20723" t="s">
        <v>14876</v>
      </c>
      <c r="I20723" t="s">
        <v>141</v>
      </c>
      <c r="J20723">
        <v>117</v>
      </c>
      <c r="K20723">
        <v>94</v>
      </c>
      <c r="L20723" s="1">
        <v>8.3699999999999993E-12</v>
      </c>
      <c r="M20723" s="1">
        <v>1.5100000000000001E-4</v>
      </c>
      <c r="N20723">
        <v>5.0148000000000002E-5</v>
      </c>
      <c r="O20723">
        <v>0</v>
      </c>
    </row>
    <row r="20724" spans="1:15" x14ac:dyDescent="0.3">
      <c r="A20724">
        <v>11965</v>
      </c>
      <c r="B20724">
        <v>27.416419999999999</v>
      </c>
      <c r="C20724" t="s">
        <v>15</v>
      </c>
      <c r="D20724">
        <v>528.75385000000006</v>
      </c>
      <c r="E20724">
        <v>0</v>
      </c>
      <c r="F20724">
        <v>0.69259000000000004</v>
      </c>
      <c r="G20724">
        <v>2</v>
      </c>
      <c r="H20724" t="s">
        <v>19330</v>
      </c>
      <c r="I20724" t="s">
        <v>248</v>
      </c>
      <c r="J20724">
        <v>87</v>
      </c>
      <c r="K20724">
        <v>87</v>
      </c>
      <c r="L20724" s="1">
        <v>8.3799999999999994E-12</v>
      </c>
      <c r="M20724" s="1">
        <v>1.4899999999999999E-4</v>
      </c>
      <c r="N20724">
        <v>5.0148000000000002E-5</v>
      </c>
      <c r="O20724">
        <v>5.7442000000000003E-5</v>
      </c>
    </row>
    <row r="20725" spans="1:15" x14ac:dyDescent="0.3">
      <c r="A20725">
        <v>25703</v>
      </c>
      <c r="B20725">
        <v>56.720129999999997</v>
      </c>
      <c r="C20725" t="s">
        <v>15</v>
      </c>
      <c r="D20725">
        <v>499.32400999999999</v>
      </c>
      <c r="E20725">
        <v>0</v>
      </c>
      <c r="F20725">
        <v>0.30558999999999997</v>
      </c>
      <c r="G20725">
        <v>2</v>
      </c>
      <c r="H20725" t="s">
        <v>19331</v>
      </c>
      <c r="I20725" t="s">
        <v>6450</v>
      </c>
      <c r="J20725">
        <v>95</v>
      </c>
      <c r="K20725">
        <v>95</v>
      </c>
      <c r="L20725" s="1">
        <v>8.3799999999999994E-12</v>
      </c>
      <c r="M20725" s="1">
        <v>1.4999999999999999E-4</v>
      </c>
      <c r="N20725">
        <v>5.0148000000000002E-5</v>
      </c>
      <c r="O20725">
        <v>5.7442000000000003E-5</v>
      </c>
    </row>
    <row r="20726" spans="1:15" x14ac:dyDescent="0.3">
      <c r="A20726">
        <v>23932</v>
      </c>
      <c r="B20726">
        <v>52.924239999999998</v>
      </c>
      <c r="C20726" t="s">
        <v>15</v>
      </c>
      <c r="D20726">
        <v>460.24538999999999</v>
      </c>
      <c r="E20726">
        <v>0</v>
      </c>
      <c r="F20726">
        <v>1.8566</v>
      </c>
      <c r="G20726">
        <v>2</v>
      </c>
      <c r="H20726" t="s">
        <v>19332</v>
      </c>
      <c r="I20726" t="s">
        <v>1804</v>
      </c>
      <c r="J20726">
        <v>115</v>
      </c>
      <c r="K20726">
        <v>112</v>
      </c>
      <c r="L20726" s="1">
        <v>8.3999999999999998E-12</v>
      </c>
      <c r="M20726" s="1">
        <v>1.4999999999999999E-4</v>
      </c>
      <c r="N20726">
        <v>5.0148000000000002E-5</v>
      </c>
      <c r="O20726">
        <v>5.7442000000000003E-5</v>
      </c>
    </row>
    <row r="20727" spans="1:15" x14ac:dyDescent="0.3">
      <c r="A20727">
        <v>16352</v>
      </c>
      <c r="B20727">
        <v>36.743810000000003</v>
      </c>
      <c r="C20727" t="s">
        <v>15</v>
      </c>
      <c r="D20727">
        <v>405.57672000000002</v>
      </c>
      <c r="E20727">
        <v>0</v>
      </c>
      <c r="F20727">
        <v>0.97818000000000005</v>
      </c>
      <c r="G20727">
        <v>3</v>
      </c>
      <c r="H20727" t="s">
        <v>19333</v>
      </c>
      <c r="I20727" t="s">
        <v>354</v>
      </c>
      <c r="J20727">
        <v>90</v>
      </c>
      <c r="K20727">
        <v>71</v>
      </c>
      <c r="L20727" s="1">
        <v>8.4099999999999999E-12</v>
      </c>
      <c r="M20727" s="1">
        <v>1.5200000000000001E-4</v>
      </c>
      <c r="N20727">
        <v>5.0148000000000002E-5</v>
      </c>
      <c r="O20727">
        <v>5.7442000000000003E-5</v>
      </c>
    </row>
    <row r="20728" spans="1:15" x14ac:dyDescent="0.3">
      <c r="A20728">
        <v>19980</v>
      </c>
      <c r="B20728">
        <v>44.488460000000003</v>
      </c>
      <c r="C20728" t="s">
        <v>15</v>
      </c>
      <c r="D20728">
        <v>522.81835999999998</v>
      </c>
      <c r="E20728">
        <v>0</v>
      </c>
      <c r="F20728">
        <v>-0.46697</v>
      </c>
      <c r="G20728">
        <v>2</v>
      </c>
      <c r="H20728" t="s">
        <v>19334</v>
      </c>
      <c r="I20728" t="s">
        <v>129</v>
      </c>
      <c r="J20728">
        <v>81</v>
      </c>
      <c r="K20728">
        <v>80</v>
      </c>
      <c r="L20728" s="1">
        <v>8.4099999999999999E-12</v>
      </c>
      <c r="M20728" s="1">
        <v>1.5100000000000001E-4</v>
      </c>
      <c r="N20728">
        <v>5.0148000000000002E-5</v>
      </c>
      <c r="O20728">
        <v>5.7442000000000003E-5</v>
      </c>
    </row>
    <row r="20729" spans="1:15" x14ac:dyDescent="0.3">
      <c r="A20729">
        <v>28700</v>
      </c>
      <c r="B20729">
        <v>63.152720000000002</v>
      </c>
      <c r="C20729" t="s">
        <v>15</v>
      </c>
      <c r="D20729">
        <v>613.30089999999996</v>
      </c>
      <c r="E20729">
        <v>0</v>
      </c>
      <c r="F20729">
        <v>1.0947100000000001</v>
      </c>
      <c r="G20729">
        <v>3</v>
      </c>
      <c r="H20729" t="s">
        <v>19335</v>
      </c>
      <c r="I20729" t="s">
        <v>2382</v>
      </c>
      <c r="J20729">
        <v>142</v>
      </c>
      <c r="K20729">
        <v>82</v>
      </c>
      <c r="L20729" s="1">
        <v>8.4200000000000001E-12</v>
      </c>
      <c r="M20729" s="1">
        <v>1.54E-4</v>
      </c>
      <c r="N20729">
        <v>5.0148000000000002E-5</v>
      </c>
      <c r="O20729">
        <v>5.7442000000000003E-5</v>
      </c>
    </row>
    <row r="20730" spans="1:15" x14ac:dyDescent="0.3">
      <c r="A20730">
        <v>12318</v>
      </c>
      <c r="B20730">
        <v>28.165590000000002</v>
      </c>
      <c r="C20730" t="s">
        <v>15</v>
      </c>
      <c r="D20730">
        <v>499.74020000000002</v>
      </c>
      <c r="E20730">
        <v>0</v>
      </c>
      <c r="F20730">
        <v>0.79386999999999996</v>
      </c>
      <c r="G20730">
        <v>2</v>
      </c>
      <c r="H20730" t="s">
        <v>19336</v>
      </c>
      <c r="I20730" t="s">
        <v>4877</v>
      </c>
      <c r="J20730">
        <v>80</v>
      </c>
      <c r="K20730">
        <v>80</v>
      </c>
      <c r="L20730" s="1">
        <v>8.4200000000000001E-12</v>
      </c>
      <c r="M20730" s="1">
        <v>1.4999999999999999E-4</v>
      </c>
      <c r="N20730">
        <v>5.0148000000000002E-5</v>
      </c>
      <c r="O20730">
        <v>5.7442000000000003E-5</v>
      </c>
    </row>
    <row r="20731" spans="1:15" x14ac:dyDescent="0.3">
      <c r="A20731">
        <v>4805</v>
      </c>
      <c r="B20731">
        <v>12.176500000000001</v>
      </c>
      <c r="C20731" t="s">
        <v>15</v>
      </c>
      <c r="D20731">
        <v>390.54761000000002</v>
      </c>
      <c r="E20731">
        <v>0</v>
      </c>
      <c r="F20731">
        <v>0.78141000000000005</v>
      </c>
      <c r="G20731">
        <v>3</v>
      </c>
      <c r="H20731" t="s">
        <v>19337</v>
      </c>
      <c r="I20731" t="s">
        <v>11183</v>
      </c>
      <c r="J20731">
        <v>92</v>
      </c>
      <c r="K20731">
        <v>83</v>
      </c>
      <c r="L20731" s="1">
        <v>8.4500000000000005E-12</v>
      </c>
      <c r="M20731" s="1">
        <v>1.5200000000000001E-4</v>
      </c>
      <c r="N20731">
        <v>5.0148000000000002E-5</v>
      </c>
      <c r="O20731">
        <v>5.7442000000000003E-5</v>
      </c>
    </row>
    <row r="20732" spans="1:15" x14ac:dyDescent="0.3">
      <c r="A20732">
        <v>31044</v>
      </c>
      <c r="B20732">
        <v>68.194339999999997</v>
      </c>
      <c r="C20732" t="s">
        <v>15</v>
      </c>
      <c r="D20732">
        <v>501.78023999999999</v>
      </c>
      <c r="E20732">
        <v>0</v>
      </c>
      <c r="F20732">
        <v>1.27719</v>
      </c>
      <c r="G20732">
        <v>2</v>
      </c>
      <c r="H20732" t="s">
        <v>19338</v>
      </c>
      <c r="I20732" t="s">
        <v>3085</v>
      </c>
      <c r="J20732">
        <v>93</v>
      </c>
      <c r="K20732">
        <v>93</v>
      </c>
      <c r="L20732" s="1">
        <v>8.4600000000000007E-12</v>
      </c>
      <c r="M20732" s="1">
        <v>1.5100000000000001E-4</v>
      </c>
      <c r="N20732">
        <v>5.0148000000000002E-5</v>
      </c>
      <c r="O20732">
        <v>5.7442000000000003E-5</v>
      </c>
    </row>
    <row r="20733" spans="1:15" x14ac:dyDescent="0.3">
      <c r="A20733">
        <v>15673</v>
      </c>
      <c r="B20733">
        <v>35.320129999999999</v>
      </c>
      <c r="C20733" t="s">
        <v>15</v>
      </c>
      <c r="D20733">
        <v>528.78734999999995</v>
      </c>
      <c r="E20733">
        <v>0</v>
      </c>
      <c r="F20733">
        <v>-0.9234</v>
      </c>
      <c r="G20733">
        <v>2</v>
      </c>
      <c r="H20733" t="s">
        <v>19339</v>
      </c>
      <c r="I20733" t="s">
        <v>1514</v>
      </c>
      <c r="J20733">
        <v>71</v>
      </c>
      <c r="K20733">
        <v>71</v>
      </c>
      <c r="L20733" s="1">
        <v>8.4699999999999993E-12</v>
      </c>
      <c r="M20733" s="1">
        <v>1.5200000000000001E-4</v>
      </c>
      <c r="N20733">
        <v>5.0148000000000002E-5</v>
      </c>
      <c r="O20733">
        <v>5.7442000000000003E-5</v>
      </c>
    </row>
    <row r="20734" spans="1:15" x14ac:dyDescent="0.3">
      <c r="A20734">
        <v>13163</v>
      </c>
      <c r="B20734">
        <v>29.956379999999999</v>
      </c>
      <c r="C20734" t="s">
        <v>15</v>
      </c>
      <c r="D20734">
        <v>511.76236</v>
      </c>
      <c r="E20734">
        <v>0</v>
      </c>
      <c r="F20734">
        <v>2.1467700000000001</v>
      </c>
      <c r="G20734">
        <v>2</v>
      </c>
      <c r="H20734" t="s">
        <v>19340</v>
      </c>
      <c r="I20734" t="s">
        <v>3409</v>
      </c>
      <c r="J20734">
        <v>101</v>
      </c>
      <c r="K20734">
        <v>94</v>
      </c>
      <c r="L20734" s="1">
        <v>8.4799999999999994E-12</v>
      </c>
      <c r="M20734" s="1">
        <v>1.5200000000000001E-4</v>
      </c>
      <c r="N20734">
        <v>5.0148000000000002E-5</v>
      </c>
      <c r="O20734">
        <v>5.7442000000000003E-5</v>
      </c>
    </row>
    <row r="20735" spans="1:15" x14ac:dyDescent="0.3">
      <c r="A20735">
        <v>16989</v>
      </c>
      <c r="B20735">
        <v>38.098350000000003</v>
      </c>
      <c r="C20735" t="s">
        <v>15</v>
      </c>
      <c r="D20735">
        <v>547.26757999999995</v>
      </c>
      <c r="E20735">
        <v>0</v>
      </c>
      <c r="F20735">
        <v>0.55764000000000002</v>
      </c>
      <c r="G20735">
        <v>2</v>
      </c>
      <c r="H20735" t="s">
        <v>19341</v>
      </c>
      <c r="I20735" t="s">
        <v>728</v>
      </c>
      <c r="J20735">
        <v>85</v>
      </c>
      <c r="K20735">
        <v>78</v>
      </c>
      <c r="L20735" s="1">
        <v>8.4799999999999994E-12</v>
      </c>
      <c r="M20735" s="1">
        <v>1.5200000000000001E-4</v>
      </c>
      <c r="N20735">
        <v>5.0148000000000002E-5</v>
      </c>
      <c r="O20735">
        <v>5.7442000000000003E-5</v>
      </c>
    </row>
    <row r="20736" spans="1:15" x14ac:dyDescent="0.3">
      <c r="A20736">
        <v>35784</v>
      </c>
      <c r="B20736">
        <v>78.46978</v>
      </c>
      <c r="C20736" t="s">
        <v>15</v>
      </c>
      <c r="D20736">
        <v>553.78314</v>
      </c>
      <c r="E20736">
        <v>0</v>
      </c>
      <c r="F20736">
        <v>-0.11021</v>
      </c>
      <c r="G20736">
        <v>2</v>
      </c>
      <c r="H20736" t="s">
        <v>19342</v>
      </c>
      <c r="I20736" t="s">
        <v>3997</v>
      </c>
      <c r="J20736">
        <v>89</v>
      </c>
      <c r="K20736">
        <v>89</v>
      </c>
      <c r="L20736" s="1">
        <v>8.4899999999999996E-12</v>
      </c>
      <c r="M20736" s="1">
        <v>1.5100000000000001E-4</v>
      </c>
      <c r="N20736">
        <v>5.0148000000000002E-5</v>
      </c>
      <c r="O20736">
        <v>5.7442000000000003E-5</v>
      </c>
    </row>
    <row r="20737" spans="1:15" x14ac:dyDescent="0.3">
      <c r="A20737">
        <v>35784</v>
      </c>
      <c r="B20737">
        <v>78.46978</v>
      </c>
      <c r="C20737" t="s">
        <v>15</v>
      </c>
      <c r="D20737">
        <v>553.78314</v>
      </c>
      <c r="E20737">
        <v>0</v>
      </c>
      <c r="F20737">
        <v>-0.11021</v>
      </c>
      <c r="G20737">
        <v>2</v>
      </c>
      <c r="H20737" t="s">
        <v>19343</v>
      </c>
      <c r="I20737" t="s">
        <v>10453</v>
      </c>
      <c r="J20737">
        <v>89</v>
      </c>
      <c r="K20737">
        <v>89</v>
      </c>
      <c r="L20737" s="1">
        <v>8.4899999999999996E-12</v>
      </c>
      <c r="M20737" s="1">
        <v>1.5100000000000001E-4</v>
      </c>
      <c r="N20737">
        <v>5.0148000000000002E-5</v>
      </c>
      <c r="O20737">
        <v>5.7442000000000003E-5</v>
      </c>
    </row>
    <row r="20738" spans="1:15" x14ac:dyDescent="0.3">
      <c r="A20738">
        <v>25862</v>
      </c>
      <c r="B20738">
        <v>57.058039999999998</v>
      </c>
      <c r="C20738" t="s">
        <v>15</v>
      </c>
      <c r="D20738">
        <v>681.82232999999997</v>
      </c>
      <c r="E20738">
        <v>0</v>
      </c>
      <c r="F20738">
        <v>3.5807199999999999</v>
      </c>
      <c r="G20738">
        <v>2</v>
      </c>
      <c r="H20738" t="s">
        <v>19344</v>
      </c>
      <c r="I20738" t="s">
        <v>8392</v>
      </c>
      <c r="J20738">
        <v>125</v>
      </c>
      <c r="K20738">
        <v>87</v>
      </c>
      <c r="L20738" s="1">
        <v>8.4999999999999997E-12</v>
      </c>
      <c r="M20738" s="1">
        <v>1.54E-4</v>
      </c>
      <c r="N20738">
        <v>5.0148000000000002E-5</v>
      </c>
      <c r="O20738">
        <v>5.7442000000000003E-5</v>
      </c>
    </row>
    <row r="20739" spans="1:15" x14ac:dyDescent="0.3">
      <c r="A20739">
        <v>29066</v>
      </c>
      <c r="B20739">
        <v>63.94003</v>
      </c>
      <c r="C20739" t="s">
        <v>15</v>
      </c>
      <c r="D20739">
        <v>699.34351000000004</v>
      </c>
      <c r="E20739">
        <v>0</v>
      </c>
      <c r="F20739">
        <v>2.4437000000000002</v>
      </c>
      <c r="G20739">
        <v>2</v>
      </c>
      <c r="H20739" t="s">
        <v>19345</v>
      </c>
      <c r="I20739" t="s">
        <v>1697</v>
      </c>
      <c r="J20739">
        <v>108</v>
      </c>
      <c r="K20739">
        <v>81</v>
      </c>
      <c r="L20739" s="1">
        <v>8.5099999999999999E-12</v>
      </c>
      <c r="M20739" s="1">
        <v>1.55E-4</v>
      </c>
      <c r="N20739">
        <v>5.0148000000000002E-5</v>
      </c>
      <c r="O20739">
        <v>5.7442000000000003E-5</v>
      </c>
    </row>
    <row r="20740" spans="1:15" x14ac:dyDescent="0.3">
      <c r="A20740">
        <v>12349</v>
      </c>
      <c r="B20740">
        <v>28.231819999999999</v>
      </c>
      <c r="C20740" t="s">
        <v>15</v>
      </c>
      <c r="D20740">
        <v>503.76553000000001</v>
      </c>
      <c r="E20740">
        <v>0</v>
      </c>
      <c r="F20740">
        <v>6.0580000000000002E-2</v>
      </c>
      <c r="G20740">
        <v>2</v>
      </c>
      <c r="H20740" t="s">
        <v>18286</v>
      </c>
      <c r="I20740" t="s">
        <v>2257</v>
      </c>
      <c r="J20740">
        <v>102</v>
      </c>
      <c r="K20740">
        <v>102</v>
      </c>
      <c r="L20740" s="1">
        <v>8.5300000000000002E-12</v>
      </c>
      <c r="M20740" s="1">
        <v>1.54E-4</v>
      </c>
      <c r="N20740">
        <v>5.0148000000000002E-5</v>
      </c>
      <c r="O20740">
        <v>5.7442000000000003E-5</v>
      </c>
    </row>
    <row r="20741" spans="1:15" x14ac:dyDescent="0.3">
      <c r="A20741">
        <v>12349</v>
      </c>
      <c r="B20741">
        <v>28.231819999999999</v>
      </c>
      <c r="C20741" t="s">
        <v>15</v>
      </c>
      <c r="D20741">
        <v>503.76553000000001</v>
      </c>
      <c r="E20741">
        <v>0</v>
      </c>
      <c r="F20741">
        <v>6.0580000000000002E-2</v>
      </c>
      <c r="G20741">
        <v>2</v>
      </c>
      <c r="H20741" t="s">
        <v>18286</v>
      </c>
      <c r="I20741" t="s">
        <v>2259</v>
      </c>
      <c r="J20741">
        <v>102</v>
      </c>
      <c r="K20741">
        <v>102</v>
      </c>
      <c r="L20741" s="1">
        <v>8.5300000000000002E-12</v>
      </c>
      <c r="M20741" s="1">
        <v>1.54E-4</v>
      </c>
      <c r="N20741">
        <v>5.0148000000000002E-5</v>
      </c>
      <c r="O20741">
        <v>5.7442000000000003E-5</v>
      </c>
    </row>
    <row r="20742" spans="1:15" x14ac:dyDescent="0.3">
      <c r="A20742">
        <v>14722</v>
      </c>
      <c r="B20742">
        <v>33.288060000000002</v>
      </c>
      <c r="C20742" t="s">
        <v>15</v>
      </c>
      <c r="D20742">
        <v>482.74295000000001</v>
      </c>
      <c r="E20742">
        <v>0</v>
      </c>
      <c r="F20742">
        <v>1.8965099999999999</v>
      </c>
      <c r="G20742">
        <v>2</v>
      </c>
      <c r="H20742" t="s">
        <v>19346</v>
      </c>
      <c r="I20742" t="s">
        <v>19</v>
      </c>
      <c r="J20742">
        <v>87</v>
      </c>
      <c r="K20742">
        <v>87</v>
      </c>
      <c r="L20742" s="1">
        <v>8.5300000000000002E-12</v>
      </c>
      <c r="M20742" s="1">
        <v>1.5300000000000001E-4</v>
      </c>
      <c r="N20742">
        <v>5.0148000000000002E-5</v>
      </c>
      <c r="O20742">
        <v>5.7442000000000003E-5</v>
      </c>
    </row>
    <row r="20743" spans="1:15" x14ac:dyDescent="0.3">
      <c r="A20743">
        <v>9255</v>
      </c>
      <c r="B20743">
        <v>21.650960000000001</v>
      </c>
      <c r="C20743" t="s">
        <v>15</v>
      </c>
      <c r="D20743">
        <v>515.30700999999999</v>
      </c>
      <c r="E20743">
        <v>0</v>
      </c>
      <c r="F20743">
        <v>1.5397799999999999</v>
      </c>
      <c r="G20743">
        <v>2</v>
      </c>
      <c r="H20743" t="s">
        <v>19347</v>
      </c>
      <c r="I20743" t="s">
        <v>14851</v>
      </c>
      <c r="J20743">
        <v>88</v>
      </c>
      <c r="K20743">
        <v>85</v>
      </c>
      <c r="L20743" s="1">
        <v>8.5600000000000007E-12</v>
      </c>
      <c r="M20743" s="1">
        <v>1.54E-4</v>
      </c>
      <c r="N20743">
        <v>5.0148000000000002E-5</v>
      </c>
      <c r="O20743">
        <v>5.7442000000000003E-5</v>
      </c>
    </row>
    <row r="20744" spans="1:15" x14ac:dyDescent="0.3">
      <c r="A20744">
        <v>6111</v>
      </c>
      <c r="B20744">
        <v>14.95571</v>
      </c>
      <c r="C20744" t="s">
        <v>15</v>
      </c>
      <c r="D20744">
        <v>515.24896000000001</v>
      </c>
      <c r="E20744">
        <v>0</v>
      </c>
      <c r="F20744">
        <v>1.89533</v>
      </c>
      <c r="G20744">
        <v>2</v>
      </c>
      <c r="H20744" t="s">
        <v>19348</v>
      </c>
      <c r="I20744" t="s">
        <v>1329</v>
      </c>
      <c r="J20744">
        <v>74</v>
      </c>
      <c r="K20744">
        <v>74</v>
      </c>
      <c r="L20744" s="1">
        <v>8.5799999999999994E-12</v>
      </c>
      <c r="M20744" s="1">
        <v>1.5300000000000001E-4</v>
      </c>
      <c r="N20744">
        <v>5.0148000000000002E-5</v>
      </c>
      <c r="O20744">
        <v>5.7442000000000003E-5</v>
      </c>
    </row>
    <row r="20745" spans="1:15" x14ac:dyDescent="0.3">
      <c r="A20745">
        <v>20849</v>
      </c>
      <c r="B20745">
        <v>46.336480000000002</v>
      </c>
      <c r="C20745" t="s">
        <v>15</v>
      </c>
      <c r="D20745">
        <v>491.75515999999999</v>
      </c>
      <c r="E20745">
        <v>0</v>
      </c>
      <c r="F20745">
        <v>0.43441000000000002</v>
      </c>
      <c r="G20745">
        <v>2</v>
      </c>
      <c r="H20745" t="s">
        <v>19349</v>
      </c>
      <c r="I20745" t="s">
        <v>718</v>
      </c>
      <c r="J20745">
        <v>83</v>
      </c>
      <c r="K20745">
        <v>83</v>
      </c>
      <c r="L20745" s="1">
        <v>8.5899999999999995E-12</v>
      </c>
      <c r="M20745" s="1">
        <v>1.5300000000000001E-4</v>
      </c>
      <c r="N20745">
        <v>5.0148000000000002E-5</v>
      </c>
      <c r="O20745">
        <v>5.7442000000000003E-5</v>
      </c>
    </row>
    <row r="20746" spans="1:15" x14ac:dyDescent="0.3">
      <c r="A20746">
        <v>9391</v>
      </c>
      <c r="B20746">
        <v>21.943079999999998</v>
      </c>
      <c r="C20746" t="s">
        <v>15</v>
      </c>
      <c r="D20746">
        <v>384.88431000000003</v>
      </c>
      <c r="E20746">
        <v>0</v>
      </c>
      <c r="F20746">
        <v>1.11006</v>
      </c>
      <c r="G20746">
        <v>3</v>
      </c>
      <c r="H20746" t="s">
        <v>19350</v>
      </c>
      <c r="I20746" t="s">
        <v>2065</v>
      </c>
      <c r="J20746">
        <v>113</v>
      </c>
      <c r="K20746">
        <v>100</v>
      </c>
      <c r="L20746" s="1">
        <v>8.6099999999999999E-12</v>
      </c>
      <c r="M20746" s="1">
        <v>1.55E-4</v>
      </c>
      <c r="N20746">
        <v>5.0148000000000002E-5</v>
      </c>
      <c r="O20746">
        <v>5.7442000000000003E-5</v>
      </c>
    </row>
    <row r="20747" spans="1:15" x14ac:dyDescent="0.3">
      <c r="A20747">
        <v>18399</v>
      </c>
      <c r="B20747">
        <v>41.114409999999999</v>
      </c>
      <c r="C20747" t="s">
        <v>15</v>
      </c>
      <c r="D20747">
        <v>545.25238000000002</v>
      </c>
      <c r="E20747">
        <v>0</v>
      </c>
      <c r="F20747">
        <v>1.34327</v>
      </c>
      <c r="G20747">
        <v>2</v>
      </c>
      <c r="H20747" t="s">
        <v>19351</v>
      </c>
      <c r="I20747" t="s">
        <v>13064</v>
      </c>
      <c r="J20747">
        <v>87</v>
      </c>
      <c r="K20747">
        <v>85</v>
      </c>
      <c r="L20747" s="1">
        <v>8.6099999999999999E-12</v>
      </c>
      <c r="M20747" s="1">
        <v>1.54E-4</v>
      </c>
      <c r="N20747">
        <v>5.0148000000000002E-5</v>
      </c>
      <c r="O20747">
        <v>5.7442000000000003E-5</v>
      </c>
    </row>
    <row r="20748" spans="1:15" x14ac:dyDescent="0.3">
      <c r="A20748">
        <v>12271</v>
      </c>
      <c r="B20748">
        <v>28.068110000000001</v>
      </c>
      <c r="C20748" t="s">
        <v>15</v>
      </c>
      <c r="D20748">
        <v>487.27377000000001</v>
      </c>
      <c r="E20748">
        <v>1</v>
      </c>
      <c r="F20748">
        <v>0.94257000000000002</v>
      </c>
      <c r="G20748">
        <v>2</v>
      </c>
      <c r="H20748" t="s">
        <v>18493</v>
      </c>
      <c r="I20748" t="s">
        <v>1181</v>
      </c>
      <c r="J20748">
        <v>90</v>
      </c>
      <c r="K20748">
        <v>89</v>
      </c>
      <c r="L20748" s="1">
        <v>8.62E-12</v>
      </c>
      <c r="M20748" s="1">
        <v>1.55E-4</v>
      </c>
      <c r="N20748">
        <v>5.0148000000000002E-5</v>
      </c>
      <c r="O20748">
        <v>5.7442000000000003E-5</v>
      </c>
    </row>
    <row r="20749" spans="1:15" x14ac:dyDescent="0.3">
      <c r="A20749">
        <v>9118</v>
      </c>
      <c r="B20749">
        <v>21.35595</v>
      </c>
      <c r="C20749" t="s">
        <v>15</v>
      </c>
      <c r="D20749">
        <v>399.22455000000002</v>
      </c>
      <c r="E20749">
        <v>0</v>
      </c>
      <c r="F20749">
        <v>0.99375000000000002</v>
      </c>
      <c r="G20749">
        <v>4</v>
      </c>
      <c r="H20749" t="s">
        <v>19352</v>
      </c>
      <c r="I20749" t="s">
        <v>3094</v>
      </c>
      <c r="J20749">
        <v>68</v>
      </c>
      <c r="K20749">
        <v>48</v>
      </c>
      <c r="L20749" s="1">
        <v>8.6400000000000003E-12</v>
      </c>
      <c r="M20749" s="1">
        <v>1.5699999999999999E-4</v>
      </c>
      <c r="N20749">
        <v>5.0148000000000002E-5</v>
      </c>
      <c r="O20749">
        <v>5.7442000000000003E-5</v>
      </c>
    </row>
    <row r="20750" spans="1:15" x14ac:dyDescent="0.3">
      <c r="A20750">
        <v>14940</v>
      </c>
      <c r="B20750">
        <v>33.754359999999998</v>
      </c>
      <c r="C20750" t="s">
        <v>15</v>
      </c>
      <c r="D20750">
        <v>371.23318</v>
      </c>
      <c r="E20750">
        <v>0</v>
      </c>
      <c r="F20750">
        <v>1.4797100000000001</v>
      </c>
      <c r="G20750">
        <v>3</v>
      </c>
      <c r="H20750" t="s">
        <v>19353</v>
      </c>
      <c r="I20750" t="s">
        <v>1117</v>
      </c>
      <c r="J20750">
        <v>96</v>
      </c>
      <c r="K20750">
        <v>84</v>
      </c>
      <c r="L20750" s="1">
        <v>8.6400000000000003E-12</v>
      </c>
      <c r="M20750" s="1">
        <v>1.56E-4</v>
      </c>
      <c r="N20750">
        <v>5.0148000000000002E-5</v>
      </c>
      <c r="O20750">
        <v>5.7442000000000003E-5</v>
      </c>
    </row>
    <row r="20751" spans="1:15" x14ac:dyDescent="0.3">
      <c r="A20751">
        <v>5184</v>
      </c>
      <c r="B20751">
        <v>12.979979999999999</v>
      </c>
      <c r="C20751" t="s">
        <v>15</v>
      </c>
      <c r="D20751">
        <v>363.87344000000002</v>
      </c>
      <c r="E20751">
        <v>0</v>
      </c>
      <c r="F20751">
        <v>0.58708000000000005</v>
      </c>
      <c r="G20751">
        <v>3</v>
      </c>
      <c r="H20751" t="s">
        <v>19354</v>
      </c>
      <c r="I20751" t="s">
        <v>4371</v>
      </c>
      <c r="J20751">
        <v>104</v>
      </c>
      <c r="K20751">
        <v>89</v>
      </c>
      <c r="L20751" s="1">
        <v>8.6500000000000005E-12</v>
      </c>
      <c r="M20751" s="1">
        <v>1.55E-4</v>
      </c>
      <c r="N20751">
        <v>5.0148000000000002E-5</v>
      </c>
      <c r="O20751">
        <v>5.7442000000000003E-5</v>
      </c>
    </row>
    <row r="20752" spans="1:15" x14ac:dyDescent="0.3">
      <c r="A20752">
        <v>5184</v>
      </c>
      <c r="B20752">
        <v>12.979979999999999</v>
      </c>
      <c r="C20752" t="s">
        <v>15</v>
      </c>
      <c r="D20752">
        <v>363.87344000000002</v>
      </c>
      <c r="E20752">
        <v>0</v>
      </c>
      <c r="F20752">
        <v>0.58708000000000005</v>
      </c>
      <c r="G20752">
        <v>3</v>
      </c>
      <c r="H20752" t="s">
        <v>19354</v>
      </c>
      <c r="I20752" t="s">
        <v>4372</v>
      </c>
      <c r="J20752">
        <v>104</v>
      </c>
      <c r="K20752">
        <v>89</v>
      </c>
      <c r="L20752" s="1">
        <v>8.6500000000000005E-12</v>
      </c>
      <c r="M20752" s="1">
        <v>1.55E-4</v>
      </c>
      <c r="N20752">
        <v>5.0148000000000002E-5</v>
      </c>
      <c r="O20752">
        <v>5.7442000000000003E-5</v>
      </c>
    </row>
    <row r="20753" spans="1:15" x14ac:dyDescent="0.3">
      <c r="A20753">
        <v>5184</v>
      </c>
      <c r="B20753">
        <v>12.979979999999999</v>
      </c>
      <c r="C20753" t="s">
        <v>15</v>
      </c>
      <c r="D20753">
        <v>363.87344000000002</v>
      </c>
      <c r="E20753">
        <v>0</v>
      </c>
      <c r="F20753">
        <v>0.58708000000000005</v>
      </c>
      <c r="G20753">
        <v>3</v>
      </c>
      <c r="H20753" t="s">
        <v>19354</v>
      </c>
      <c r="I20753" t="s">
        <v>4373</v>
      </c>
      <c r="J20753">
        <v>104</v>
      </c>
      <c r="K20753">
        <v>89</v>
      </c>
      <c r="L20753" s="1">
        <v>8.6500000000000005E-12</v>
      </c>
      <c r="M20753" s="1">
        <v>1.55E-4</v>
      </c>
      <c r="N20753">
        <v>5.0148000000000002E-5</v>
      </c>
      <c r="O20753">
        <v>5.7442000000000003E-5</v>
      </c>
    </row>
    <row r="20754" spans="1:15" x14ac:dyDescent="0.3">
      <c r="A20754">
        <v>3485</v>
      </c>
      <c r="B20754">
        <v>9.3093500000000002</v>
      </c>
      <c r="C20754" t="s">
        <v>15</v>
      </c>
      <c r="D20754">
        <v>407.21602999999999</v>
      </c>
      <c r="E20754">
        <v>0</v>
      </c>
      <c r="F20754">
        <v>-1.3489500000000001</v>
      </c>
      <c r="G20754">
        <v>3</v>
      </c>
      <c r="H20754" t="s">
        <v>19355</v>
      </c>
      <c r="I20754" t="s">
        <v>10687</v>
      </c>
      <c r="J20754">
        <v>73</v>
      </c>
      <c r="K20754">
        <v>66</v>
      </c>
      <c r="L20754" s="1">
        <v>8.6500000000000005E-12</v>
      </c>
      <c r="M20754" s="1">
        <v>1.56E-4</v>
      </c>
      <c r="N20754">
        <v>5.0148000000000002E-5</v>
      </c>
      <c r="O20754">
        <v>5.7442000000000003E-5</v>
      </c>
    </row>
    <row r="20755" spans="1:15" x14ac:dyDescent="0.3">
      <c r="A20755">
        <v>28871</v>
      </c>
      <c r="B20755">
        <v>63.522170000000003</v>
      </c>
      <c r="C20755" t="s">
        <v>15</v>
      </c>
      <c r="D20755">
        <v>511.28284000000002</v>
      </c>
      <c r="E20755">
        <v>0</v>
      </c>
      <c r="F20755">
        <v>1.9697199999999999</v>
      </c>
      <c r="G20755">
        <v>2</v>
      </c>
      <c r="H20755" t="s">
        <v>19356</v>
      </c>
      <c r="I20755" t="s">
        <v>19357</v>
      </c>
      <c r="J20755">
        <v>98</v>
      </c>
      <c r="K20755">
        <v>98</v>
      </c>
      <c r="L20755" s="1">
        <v>8.6500000000000005E-12</v>
      </c>
      <c r="M20755" s="1">
        <v>1.55E-4</v>
      </c>
      <c r="N20755">
        <v>5.0148000000000002E-5</v>
      </c>
      <c r="O20755">
        <v>5.7442000000000003E-5</v>
      </c>
    </row>
    <row r="20756" spans="1:15" x14ac:dyDescent="0.3">
      <c r="A20756">
        <v>13554</v>
      </c>
      <c r="B20756">
        <v>30.783519999999999</v>
      </c>
      <c r="C20756" t="s">
        <v>15</v>
      </c>
      <c r="D20756">
        <v>383.53070000000002</v>
      </c>
      <c r="E20756">
        <v>0</v>
      </c>
      <c r="F20756">
        <v>0.63656000000000001</v>
      </c>
      <c r="G20756">
        <v>3</v>
      </c>
      <c r="H20756" t="s">
        <v>19358</v>
      </c>
      <c r="I20756" t="s">
        <v>1183</v>
      </c>
      <c r="J20756">
        <v>101</v>
      </c>
      <c r="K20756">
        <v>88</v>
      </c>
      <c r="L20756" s="1">
        <v>8.6500000000000005E-12</v>
      </c>
      <c r="M20756" s="1">
        <v>1.55E-4</v>
      </c>
      <c r="N20756">
        <v>5.0148000000000002E-5</v>
      </c>
      <c r="O20756">
        <v>5.7442000000000003E-5</v>
      </c>
    </row>
    <row r="20757" spans="1:15" x14ac:dyDescent="0.3">
      <c r="A20757">
        <v>8269</v>
      </c>
      <c r="B20757">
        <v>19.550219999999999</v>
      </c>
      <c r="C20757" t="s">
        <v>15</v>
      </c>
      <c r="D20757">
        <v>505.61511000000002</v>
      </c>
      <c r="E20757">
        <v>0</v>
      </c>
      <c r="F20757">
        <v>1.5089399999999999</v>
      </c>
      <c r="G20757">
        <v>3</v>
      </c>
      <c r="H20757" t="s">
        <v>19359</v>
      </c>
      <c r="I20757" t="s">
        <v>361</v>
      </c>
      <c r="J20757">
        <v>112</v>
      </c>
      <c r="K20757">
        <v>73</v>
      </c>
      <c r="L20757" s="1">
        <v>8.6699999999999992E-12</v>
      </c>
      <c r="M20757" s="1">
        <v>1.5799999999999999E-4</v>
      </c>
      <c r="N20757">
        <v>5.0148000000000002E-5</v>
      </c>
      <c r="O20757">
        <v>5.7442000000000003E-5</v>
      </c>
    </row>
    <row r="20758" spans="1:15" x14ac:dyDescent="0.3">
      <c r="A20758">
        <v>13209</v>
      </c>
      <c r="B20758">
        <v>30.056239999999999</v>
      </c>
      <c r="C20758" t="s">
        <v>15</v>
      </c>
      <c r="D20758">
        <v>403.21951000000001</v>
      </c>
      <c r="E20758">
        <v>0</v>
      </c>
      <c r="F20758">
        <v>0.30274000000000001</v>
      </c>
      <c r="G20758">
        <v>2</v>
      </c>
      <c r="H20758" t="s">
        <v>19360</v>
      </c>
      <c r="I20758" t="s">
        <v>119</v>
      </c>
      <c r="J20758">
        <v>113</v>
      </c>
      <c r="K20758">
        <v>113</v>
      </c>
      <c r="L20758" s="1">
        <v>8.6799999999999994E-12</v>
      </c>
      <c r="M20758" s="1">
        <v>1.55E-4</v>
      </c>
      <c r="N20758">
        <v>5.0148000000000002E-5</v>
      </c>
      <c r="O20758">
        <v>5.7442000000000003E-5</v>
      </c>
    </row>
    <row r="20759" spans="1:15" x14ac:dyDescent="0.3">
      <c r="A20759">
        <v>5010</v>
      </c>
      <c r="B20759">
        <v>12.60783</v>
      </c>
      <c r="C20759" t="s">
        <v>15</v>
      </c>
      <c r="D20759">
        <v>389.54500999999999</v>
      </c>
      <c r="E20759">
        <v>0</v>
      </c>
      <c r="F20759">
        <v>-6.1889500000000002</v>
      </c>
      <c r="G20759">
        <v>3</v>
      </c>
      <c r="H20759" t="s">
        <v>19361</v>
      </c>
      <c r="I20759" t="s">
        <v>6260</v>
      </c>
      <c r="J20759">
        <v>156</v>
      </c>
      <c r="K20759">
        <v>131</v>
      </c>
      <c r="L20759" s="1">
        <v>8.6999999999999997E-12</v>
      </c>
      <c r="M20759" s="1">
        <v>1.5699999999999999E-4</v>
      </c>
      <c r="N20759">
        <v>5.0148000000000002E-5</v>
      </c>
      <c r="O20759">
        <v>5.7442000000000003E-5</v>
      </c>
    </row>
    <row r="20760" spans="1:15" x14ac:dyDescent="0.3">
      <c r="A20760">
        <v>12178</v>
      </c>
      <c r="B20760">
        <v>27.869700000000002</v>
      </c>
      <c r="C20760" t="s">
        <v>15</v>
      </c>
      <c r="D20760">
        <v>529.77209000000005</v>
      </c>
      <c r="E20760">
        <v>0</v>
      </c>
      <c r="F20760">
        <v>0.46084000000000003</v>
      </c>
      <c r="G20760">
        <v>2</v>
      </c>
      <c r="H20760" t="s">
        <v>19362</v>
      </c>
      <c r="I20760" t="s">
        <v>6522</v>
      </c>
      <c r="J20760">
        <v>83</v>
      </c>
      <c r="K20760">
        <v>79</v>
      </c>
      <c r="L20760" s="1">
        <v>8.6999999999999997E-12</v>
      </c>
      <c r="M20760" s="1">
        <v>1.56E-4</v>
      </c>
      <c r="N20760">
        <v>5.0148000000000002E-5</v>
      </c>
      <c r="O20760">
        <v>5.7442000000000003E-5</v>
      </c>
    </row>
    <row r="20761" spans="1:15" x14ac:dyDescent="0.3">
      <c r="A20761">
        <v>12178</v>
      </c>
      <c r="B20761">
        <v>27.869700000000002</v>
      </c>
      <c r="C20761" t="s">
        <v>15</v>
      </c>
      <c r="D20761">
        <v>529.77209000000005</v>
      </c>
      <c r="E20761">
        <v>0</v>
      </c>
      <c r="F20761">
        <v>0.46084000000000003</v>
      </c>
      <c r="G20761">
        <v>2</v>
      </c>
      <c r="H20761" t="s">
        <v>19362</v>
      </c>
      <c r="I20761" t="s">
        <v>6523</v>
      </c>
      <c r="J20761">
        <v>83</v>
      </c>
      <c r="K20761">
        <v>79</v>
      </c>
      <c r="L20761" s="1">
        <v>8.6999999999999997E-12</v>
      </c>
      <c r="M20761" s="1">
        <v>1.56E-4</v>
      </c>
      <c r="N20761">
        <v>5.0148000000000002E-5</v>
      </c>
      <c r="O20761">
        <v>5.7442000000000003E-5</v>
      </c>
    </row>
    <row r="20762" spans="1:15" x14ac:dyDescent="0.3">
      <c r="A20762">
        <v>28493</v>
      </c>
      <c r="B20762">
        <v>62.705539999999999</v>
      </c>
      <c r="C20762" t="s">
        <v>15</v>
      </c>
      <c r="D20762">
        <v>433.23421999999999</v>
      </c>
      <c r="E20762">
        <v>-1</v>
      </c>
      <c r="F20762">
        <v>2.2742300000000002</v>
      </c>
      <c r="G20762">
        <v>3</v>
      </c>
      <c r="H20762" t="s">
        <v>12661</v>
      </c>
      <c r="I20762" t="s">
        <v>474</v>
      </c>
      <c r="J20762">
        <v>81</v>
      </c>
      <c r="K20762">
        <v>64</v>
      </c>
      <c r="L20762" s="1">
        <v>8.6999999999999997E-12</v>
      </c>
      <c r="M20762" s="1">
        <v>1.5799999999999999E-4</v>
      </c>
      <c r="N20762">
        <v>5.0148000000000002E-5</v>
      </c>
      <c r="O20762">
        <v>0</v>
      </c>
    </row>
    <row r="20763" spans="1:15" x14ac:dyDescent="0.3">
      <c r="A20763">
        <v>44091</v>
      </c>
      <c r="B20763">
        <v>96.514690000000002</v>
      </c>
      <c r="C20763" t="s">
        <v>15</v>
      </c>
      <c r="D20763">
        <v>708.66479000000004</v>
      </c>
      <c r="E20763">
        <v>0</v>
      </c>
      <c r="F20763">
        <v>-0.51676</v>
      </c>
      <c r="G20763">
        <v>3</v>
      </c>
      <c r="H20763" t="s">
        <v>19363</v>
      </c>
      <c r="I20763" t="s">
        <v>1876</v>
      </c>
      <c r="J20763">
        <v>130</v>
      </c>
      <c r="K20763">
        <v>67</v>
      </c>
      <c r="L20763" s="1">
        <v>8.6999999999999997E-12</v>
      </c>
      <c r="M20763" s="1">
        <v>1.5899999999999999E-4</v>
      </c>
      <c r="N20763">
        <v>5.0148000000000002E-5</v>
      </c>
      <c r="O20763">
        <v>5.7442000000000003E-5</v>
      </c>
    </row>
    <row r="20764" spans="1:15" x14ac:dyDescent="0.3">
      <c r="A20764">
        <v>29517</v>
      </c>
      <c r="B20764">
        <v>64.911609999999996</v>
      </c>
      <c r="C20764" t="s">
        <v>15</v>
      </c>
      <c r="D20764">
        <v>521.27324999999996</v>
      </c>
      <c r="E20764">
        <v>0</v>
      </c>
      <c r="F20764">
        <v>-4.3322599999999998</v>
      </c>
      <c r="G20764">
        <v>2</v>
      </c>
      <c r="H20764" t="s">
        <v>19364</v>
      </c>
      <c r="I20764" t="s">
        <v>49</v>
      </c>
      <c r="J20764">
        <v>83</v>
      </c>
      <c r="K20764">
        <v>83</v>
      </c>
      <c r="L20764" s="1">
        <v>8.7099999999999998E-12</v>
      </c>
      <c r="M20764" s="1">
        <v>1.55E-4</v>
      </c>
      <c r="N20764">
        <v>5.0148000000000002E-5</v>
      </c>
      <c r="O20764">
        <v>5.7442000000000003E-5</v>
      </c>
    </row>
    <row r="20765" spans="1:15" x14ac:dyDescent="0.3">
      <c r="A20765">
        <v>8954</v>
      </c>
      <c r="B20765">
        <v>21.003990000000002</v>
      </c>
      <c r="C20765" t="s">
        <v>15</v>
      </c>
      <c r="D20765">
        <v>469.26456000000002</v>
      </c>
      <c r="E20765">
        <v>0</v>
      </c>
      <c r="F20765">
        <v>0.52025999999999994</v>
      </c>
      <c r="G20765">
        <v>2</v>
      </c>
      <c r="H20765" t="s">
        <v>19365</v>
      </c>
      <c r="I20765" t="s">
        <v>2257</v>
      </c>
      <c r="J20765">
        <v>92</v>
      </c>
      <c r="K20765">
        <v>92</v>
      </c>
      <c r="L20765" s="1">
        <v>8.7099999999999998E-12</v>
      </c>
      <c r="M20765" s="1">
        <v>1.56E-4</v>
      </c>
      <c r="N20765">
        <v>5.0148000000000002E-5</v>
      </c>
      <c r="O20765">
        <v>5.7442000000000003E-5</v>
      </c>
    </row>
    <row r="20766" spans="1:15" x14ac:dyDescent="0.3">
      <c r="A20766">
        <v>8954</v>
      </c>
      <c r="B20766">
        <v>21.003990000000002</v>
      </c>
      <c r="C20766" t="s">
        <v>15</v>
      </c>
      <c r="D20766">
        <v>469.26456000000002</v>
      </c>
      <c r="E20766">
        <v>0</v>
      </c>
      <c r="F20766">
        <v>0.52025999999999994</v>
      </c>
      <c r="G20766">
        <v>2</v>
      </c>
      <c r="H20766" t="s">
        <v>19365</v>
      </c>
      <c r="I20766" t="s">
        <v>2259</v>
      </c>
      <c r="J20766">
        <v>92</v>
      </c>
      <c r="K20766">
        <v>92</v>
      </c>
      <c r="L20766" s="1">
        <v>8.7099999999999998E-12</v>
      </c>
      <c r="M20766" s="1">
        <v>1.56E-4</v>
      </c>
      <c r="N20766">
        <v>5.0148000000000002E-5</v>
      </c>
      <c r="O20766">
        <v>5.7442000000000003E-5</v>
      </c>
    </row>
    <row r="20767" spans="1:15" x14ac:dyDescent="0.3">
      <c r="A20767">
        <v>39579</v>
      </c>
      <c r="B20767">
        <v>86.740750000000006</v>
      </c>
      <c r="C20767" t="s">
        <v>15</v>
      </c>
      <c r="D20767">
        <v>558.97400000000005</v>
      </c>
      <c r="E20767">
        <v>0</v>
      </c>
      <c r="F20767">
        <v>0.76434000000000002</v>
      </c>
      <c r="G20767">
        <v>3</v>
      </c>
      <c r="H20767" t="s">
        <v>19366</v>
      </c>
      <c r="I20767" t="s">
        <v>566</v>
      </c>
      <c r="J20767">
        <v>97</v>
      </c>
      <c r="K20767">
        <v>66</v>
      </c>
      <c r="L20767" s="1">
        <v>8.72E-12</v>
      </c>
      <c r="M20767" s="1">
        <v>1.5899999999999999E-4</v>
      </c>
      <c r="N20767">
        <v>5.0148000000000002E-5</v>
      </c>
      <c r="O20767">
        <v>5.7442000000000003E-5</v>
      </c>
    </row>
    <row r="20768" spans="1:15" x14ac:dyDescent="0.3">
      <c r="A20768">
        <v>7841</v>
      </c>
      <c r="B20768">
        <v>18.630199999999999</v>
      </c>
      <c r="C20768" t="s">
        <v>15</v>
      </c>
      <c r="D20768">
        <v>464.24331999999998</v>
      </c>
      <c r="E20768">
        <v>0</v>
      </c>
      <c r="F20768">
        <v>0.32868000000000003</v>
      </c>
      <c r="G20768">
        <v>2</v>
      </c>
      <c r="H20768" t="s">
        <v>19367</v>
      </c>
      <c r="I20768" t="s">
        <v>35</v>
      </c>
      <c r="J20768">
        <v>79</v>
      </c>
      <c r="K20768">
        <v>73</v>
      </c>
      <c r="L20768" s="1">
        <v>8.7300000000000002E-12</v>
      </c>
      <c r="M20768" s="1">
        <v>1.56E-4</v>
      </c>
      <c r="N20768">
        <v>5.0148000000000002E-5</v>
      </c>
      <c r="O20768">
        <v>5.7442000000000003E-5</v>
      </c>
    </row>
    <row r="20769" spans="1:15" x14ac:dyDescent="0.3">
      <c r="A20769">
        <v>14496</v>
      </c>
      <c r="B20769">
        <v>32.806849999999997</v>
      </c>
      <c r="C20769" t="s">
        <v>15</v>
      </c>
      <c r="D20769">
        <v>401.22728999999998</v>
      </c>
      <c r="E20769">
        <v>0</v>
      </c>
      <c r="F20769">
        <v>1.0648500000000001</v>
      </c>
      <c r="G20769">
        <v>2</v>
      </c>
      <c r="H20769" t="s">
        <v>19368</v>
      </c>
      <c r="I20769" t="s">
        <v>1496</v>
      </c>
      <c r="J20769">
        <v>85</v>
      </c>
      <c r="K20769">
        <v>85</v>
      </c>
      <c r="L20769" s="1">
        <v>8.7400000000000003E-12</v>
      </c>
      <c r="M20769" s="1">
        <v>1.5699999999999999E-4</v>
      </c>
      <c r="N20769">
        <v>5.0148000000000002E-5</v>
      </c>
      <c r="O20769">
        <v>5.7442000000000003E-5</v>
      </c>
    </row>
    <row r="20770" spans="1:15" x14ac:dyDescent="0.3">
      <c r="A20770">
        <v>15136</v>
      </c>
      <c r="B20770">
        <v>34.173929999999999</v>
      </c>
      <c r="C20770" t="s">
        <v>15</v>
      </c>
      <c r="D20770">
        <v>473.27233999999999</v>
      </c>
      <c r="E20770">
        <v>0</v>
      </c>
      <c r="F20770">
        <v>1.0962000000000001</v>
      </c>
      <c r="G20770">
        <v>2</v>
      </c>
      <c r="H20770" t="s">
        <v>19369</v>
      </c>
      <c r="I20770" t="s">
        <v>408</v>
      </c>
      <c r="J20770">
        <v>101</v>
      </c>
      <c r="K20770">
        <v>91</v>
      </c>
      <c r="L20770" s="1">
        <v>8.7400000000000003E-12</v>
      </c>
      <c r="M20770" s="1">
        <v>1.5699999999999999E-4</v>
      </c>
      <c r="N20770">
        <v>5.0148000000000002E-5</v>
      </c>
      <c r="O20770">
        <v>5.7442000000000003E-5</v>
      </c>
    </row>
    <row r="20771" spans="1:15" x14ac:dyDescent="0.3">
      <c r="A20771">
        <v>26891</v>
      </c>
      <c r="B20771">
        <v>59.258229999999998</v>
      </c>
      <c r="C20771" t="s">
        <v>15</v>
      </c>
      <c r="D20771">
        <v>498.26544000000001</v>
      </c>
      <c r="E20771">
        <v>0</v>
      </c>
      <c r="F20771">
        <v>0.61248000000000002</v>
      </c>
      <c r="G20771">
        <v>2</v>
      </c>
      <c r="H20771" t="s">
        <v>19370</v>
      </c>
      <c r="I20771" t="s">
        <v>3064</v>
      </c>
      <c r="J20771">
        <v>84</v>
      </c>
      <c r="K20771">
        <v>84</v>
      </c>
      <c r="L20771" s="1">
        <v>8.7400000000000003E-12</v>
      </c>
      <c r="M20771" s="1">
        <v>1.56E-4</v>
      </c>
      <c r="N20771">
        <v>5.0148000000000002E-5</v>
      </c>
      <c r="O20771">
        <v>5.7442000000000003E-5</v>
      </c>
    </row>
    <row r="20772" spans="1:15" x14ac:dyDescent="0.3">
      <c r="A20772">
        <v>34790</v>
      </c>
      <c r="B20772">
        <v>76.311250000000001</v>
      </c>
      <c r="C20772" t="s">
        <v>15</v>
      </c>
      <c r="D20772">
        <v>590.65192000000002</v>
      </c>
      <c r="E20772">
        <v>0</v>
      </c>
      <c r="F20772">
        <v>1.13669</v>
      </c>
      <c r="G20772">
        <v>3</v>
      </c>
      <c r="H20772" t="s">
        <v>19371</v>
      </c>
      <c r="I20772" t="s">
        <v>634</v>
      </c>
      <c r="J20772">
        <v>90</v>
      </c>
      <c r="K20772">
        <v>68</v>
      </c>
      <c r="L20772" s="1">
        <v>8.7400000000000003E-12</v>
      </c>
      <c r="M20772" s="1">
        <v>1.6000000000000001E-4</v>
      </c>
      <c r="N20772">
        <v>5.0148000000000002E-5</v>
      </c>
      <c r="O20772">
        <v>5.7442000000000003E-5</v>
      </c>
    </row>
    <row r="20773" spans="1:15" x14ac:dyDescent="0.3">
      <c r="A20773">
        <v>10804</v>
      </c>
      <c r="B20773">
        <v>24.95129</v>
      </c>
      <c r="C20773" t="s">
        <v>15</v>
      </c>
      <c r="D20773">
        <v>430.22653000000003</v>
      </c>
      <c r="E20773">
        <v>0</v>
      </c>
      <c r="F20773">
        <v>0.42559999999999998</v>
      </c>
      <c r="G20773">
        <v>3</v>
      </c>
      <c r="H20773" t="s">
        <v>19372</v>
      </c>
      <c r="I20773" t="s">
        <v>3503</v>
      </c>
      <c r="J20773">
        <v>76</v>
      </c>
      <c r="K20773">
        <v>59</v>
      </c>
      <c r="L20773" s="1">
        <v>8.7600000000000006E-12</v>
      </c>
      <c r="M20773" s="1">
        <v>1.5899999999999999E-4</v>
      </c>
      <c r="N20773">
        <v>5.0148000000000002E-5</v>
      </c>
      <c r="O20773">
        <v>5.7442000000000003E-5</v>
      </c>
    </row>
    <row r="20774" spans="1:15" x14ac:dyDescent="0.3">
      <c r="A20774">
        <v>14472</v>
      </c>
      <c r="B20774">
        <v>32.755800000000001</v>
      </c>
      <c r="C20774" t="s">
        <v>15</v>
      </c>
      <c r="D20774">
        <v>480.26607999999999</v>
      </c>
      <c r="E20774">
        <v>0</v>
      </c>
      <c r="F20774">
        <v>10.23054</v>
      </c>
      <c r="G20774">
        <v>3</v>
      </c>
      <c r="H20774" t="s">
        <v>19373</v>
      </c>
      <c r="I20774" t="s">
        <v>3010</v>
      </c>
      <c r="J20774">
        <v>99</v>
      </c>
      <c r="K20774">
        <v>78</v>
      </c>
      <c r="L20774" s="1">
        <v>8.7600000000000006E-12</v>
      </c>
      <c r="M20774" s="1">
        <v>1.5899999999999999E-4</v>
      </c>
      <c r="N20774">
        <v>5.0148000000000002E-5</v>
      </c>
      <c r="O20774">
        <v>5.7442000000000003E-5</v>
      </c>
    </row>
    <row r="20775" spans="1:15" x14ac:dyDescent="0.3">
      <c r="A20775">
        <v>41942</v>
      </c>
      <c r="B20775">
        <v>91.90643</v>
      </c>
      <c r="C20775" t="s">
        <v>15</v>
      </c>
      <c r="D20775">
        <v>538.30120999999997</v>
      </c>
      <c r="E20775">
        <v>0</v>
      </c>
      <c r="F20775">
        <v>1.474</v>
      </c>
      <c r="G20775">
        <v>2</v>
      </c>
      <c r="H20775" t="s">
        <v>19374</v>
      </c>
      <c r="I20775" t="s">
        <v>193</v>
      </c>
      <c r="J20775">
        <v>88</v>
      </c>
      <c r="K20775">
        <v>86</v>
      </c>
      <c r="L20775" s="1">
        <v>8.7700000000000008E-12</v>
      </c>
      <c r="M20775" s="1">
        <v>1.5699999999999999E-4</v>
      </c>
      <c r="N20775">
        <v>5.0148000000000002E-5</v>
      </c>
      <c r="O20775">
        <v>5.7442000000000003E-5</v>
      </c>
    </row>
    <row r="20776" spans="1:15" x14ac:dyDescent="0.3">
      <c r="A20776">
        <v>19918</v>
      </c>
      <c r="B20776">
        <v>44.354529999999997</v>
      </c>
      <c r="C20776" t="s">
        <v>15</v>
      </c>
      <c r="D20776">
        <v>544.80156999999997</v>
      </c>
      <c r="E20776">
        <v>0</v>
      </c>
      <c r="F20776">
        <v>1.12032</v>
      </c>
      <c r="G20776">
        <v>2</v>
      </c>
      <c r="H20776" t="s">
        <v>19375</v>
      </c>
      <c r="I20776" t="s">
        <v>10139</v>
      </c>
      <c r="J20776">
        <v>96</v>
      </c>
      <c r="K20776">
        <v>96</v>
      </c>
      <c r="L20776" s="1">
        <v>8.7799999999999993E-12</v>
      </c>
      <c r="M20776" s="1">
        <v>1.5699999999999999E-4</v>
      </c>
      <c r="N20776">
        <v>5.0148000000000002E-5</v>
      </c>
      <c r="O20776">
        <v>5.7442000000000003E-5</v>
      </c>
    </row>
    <row r="20777" spans="1:15" x14ac:dyDescent="0.3">
      <c r="A20777">
        <v>26965</v>
      </c>
      <c r="B20777">
        <v>59.419530000000002</v>
      </c>
      <c r="C20777" t="s">
        <v>15</v>
      </c>
      <c r="D20777">
        <v>682.85619999999994</v>
      </c>
      <c r="E20777">
        <v>0</v>
      </c>
      <c r="F20777">
        <v>1.96641</v>
      </c>
      <c r="G20777">
        <v>2</v>
      </c>
      <c r="H20777" t="s">
        <v>19376</v>
      </c>
      <c r="I20777" t="s">
        <v>4767</v>
      </c>
      <c r="J20777">
        <v>86</v>
      </c>
      <c r="K20777">
        <v>69</v>
      </c>
      <c r="L20777" s="1">
        <v>8.7799999999999993E-12</v>
      </c>
      <c r="M20777" s="1">
        <v>1.5899999999999999E-4</v>
      </c>
      <c r="N20777">
        <v>5.0148000000000002E-5</v>
      </c>
      <c r="O20777">
        <v>5.7442000000000003E-5</v>
      </c>
    </row>
    <row r="20778" spans="1:15" x14ac:dyDescent="0.3">
      <c r="A20778">
        <v>24059</v>
      </c>
      <c r="B20778">
        <v>53.195259999999998</v>
      </c>
      <c r="C20778" t="s">
        <v>15</v>
      </c>
      <c r="D20778">
        <v>545.80334000000005</v>
      </c>
      <c r="E20778">
        <v>0</v>
      </c>
      <c r="F20778">
        <v>6.2623100000000003</v>
      </c>
      <c r="G20778">
        <v>2</v>
      </c>
      <c r="H20778" t="s">
        <v>19377</v>
      </c>
      <c r="I20778" t="s">
        <v>1272</v>
      </c>
      <c r="J20778">
        <v>89</v>
      </c>
      <c r="K20778">
        <v>87</v>
      </c>
      <c r="L20778" s="1">
        <v>8.7999999999999997E-12</v>
      </c>
      <c r="M20778" s="1">
        <v>1.5799999999999999E-4</v>
      </c>
      <c r="N20778">
        <v>5.0148000000000002E-5</v>
      </c>
      <c r="O20778">
        <v>5.7442000000000003E-5</v>
      </c>
    </row>
    <row r="20779" spans="1:15" x14ac:dyDescent="0.3">
      <c r="A20779">
        <v>33600</v>
      </c>
      <c r="B20779">
        <v>73.727130000000002</v>
      </c>
      <c r="C20779" t="s">
        <v>15</v>
      </c>
      <c r="D20779">
        <v>997.8374</v>
      </c>
      <c r="E20779">
        <v>1</v>
      </c>
      <c r="F20779">
        <v>1.61199</v>
      </c>
      <c r="G20779">
        <v>3</v>
      </c>
      <c r="H20779" t="s">
        <v>67</v>
      </c>
      <c r="I20779" t="s">
        <v>68</v>
      </c>
      <c r="J20779">
        <v>96</v>
      </c>
      <c r="K20779">
        <v>25</v>
      </c>
      <c r="L20779" s="1">
        <v>8.8099999999999998E-12</v>
      </c>
      <c r="M20779" s="1">
        <v>1.6200000000000001E-4</v>
      </c>
      <c r="N20779">
        <v>5.0148000000000002E-5</v>
      </c>
      <c r="O20779">
        <v>0</v>
      </c>
    </row>
    <row r="20780" spans="1:15" x14ac:dyDescent="0.3">
      <c r="A20780">
        <v>36629</v>
      </c>
      <c r="B20780">
        <v>80.30771</v>
      </c>
      <c r="C20780" t="s">
        <v>15</v>
      </c>
      <c r="D20780">
        <v>702.82610999999997</v>
      </c>
      <c r="E20780">
        <v>1</v>
      </c>
      <c r="F20780">
        <v>-13.269</v>
      </c>
      <c r="G20780">
        <v>4</v>
      </c>
      <c r="H20780" t="s">
        <v>19378</v>
      </c>
      <c r="I20780" t="s">
        <v>568</v>
      </c>
      <c r="J20780">
        <v>146</v>
      </c>
      <c r="K20780">
        <v>61</v>
      </c>
      <c r="L20780" s="1">
        <v>8.8099999999999998E-12</v>
      </c>
      <c r="M20780" s="1">
        <v>1.6200000000000001E-4</v>
      </c>
      <c r="N20780">
        <v>5.0148000000000002E-5</v>
      </c>
      <c r="O20780">
        <v>5.7442000000000003E-5</v>
      </c>
    </row>
    <row r="20781" spans="1:15" x14ac:dyDescent="0.3">
      <c r="A20781">
        <v>18075</v>
      </c>
      <c r="B20781">
        <v>40.426290000000002</v>
      </c>
      <c r="C20781" t="s">
        <v>15</v>
      </c>
      <c r="D20781">
        <v>547.77826000000005</v>
      </c>
      <c r="E20781">
        <v>0</v>
      </c>
      <c r="F20781">
        <v>1.4484999999999999</v>
      </c>
      <c r="G20781">
        <v>2</v>
      </c>
      <c r="H20781" t="s">
        <v>19379</v>
      </c>
      <c r="I20781" t="s">
        <v>4885</v>
      </c>
      <c r="J20781">
        <v>101</v>
      </c>
      <c r="K20781">
        <v>101</v>
      </c>
      <c r="L20781" s="1">
        <v>8.8099999999999998E-12</v>
      </c>
      <c r="M20781" s="1">
        <v>1.5799999999999999E-4</v>
      </c>
      <c r="N20781">
        <v>5.0148000000000002E-5</v>
      </c>
      <c r="O20781">
        <v>5.7442000000000003E-5</v>
      </c>
    </row>
    <row r="20782" spans="1:15" x14ac:dyDescent="0.3">
      <c r="A20782">
        <v>18075</v>
      </c>
      <c r="B20782">
        <v>40.426290000000002</v>
      </c>
      <c r="C20782" t="s">
        <v>15</v>
      </c>
      <c r="D20782">
        <v>547.77826000000005</v>
      </c>
      <c r="E20782">
        <v>0</v>
      </c>
      <c r="F20782">
        <v>1.4484999999999999</v>
      </c>
      <c r="G20782">
        <v>2</v>
      </c>
      <c r="H20782" t="s">
        <v>19379</v>
      </c>
      <c r="I20782" t="s">
        <v>144</v>
      </c>
      <c r="J20782">
        <v>101</v>
      </c>
      <c r="K20782">
        <v>101</v>
      </c>
      <c r="L20782" s="1">
        <v>8.8099999999999998E-12</v>
      </c>
      <c r="M20782" s="1">
        <v>1.5799999999999999E-4</v>
      </c>
      <c r="N20782">
        <v>5.0148000000000002E-5</v>
      </c>
      <c r="O20782">
        <v>5.7442000000000003E-5</v>
      </c>
    </row>
    <row r="20783" spans="1:15" x14ac:dyDescent="0.3">
      <c r="A20783">
        <v>39080</v>
      </c>
      <c r="B20783">
        <v>85.653899999999993</v>
      </c>
      <c r="C20783" t="s">
        <v>15</v>
      </c>
      <c r="D20783">
        <v>524.28033000000005</v>
      </c>
      <c r="E20783">
        <v>1</v>
      </c>
      <c r="F20783">
        <v>-7.2987299999999999</v>
      </c>
      <c r="G20783">
        <v>3</v>
      </c>
      <c r="H20783" t="s">
        <v>7361</v>
      </c>
      <c r="I20783" t="s">
        <v>596</v>
      </c>
      <c r="J20783">
        <v>88</v>
      </c>
      <c r="K20783">
        <v>58</v>
      </c>
      <c r="L20783" s="1">
        <v>8.8099999999999998E-12</v>
      </c>
      <c r="M20783" s="1">
        <v>1.6000000000000001E-4</v>
      </c>
      <c r="N20783">
        <v>5.0148000000000002E-5</v>
      </c>
      <c r="O20783">
        <v>0</v>
      </c>
    </row>
    <row r="20784" spans="1:15" x14ac:dyDescent="0.3">
      <c r="A20784">
        <v>9729</v>
      </c>
      <c r="B20784">
        <v>22.651050000000001</v>
      </c>
      <c r="C20784" t="s">
        <v>15</v>
      </c>
      <c r="D20784">
        <v>487.76166000000001</v>
      </c>
      <c r="E20784">
        <v>0</v>
      </c>
      <c r="F20784">
        <v>0.81337000000000004</v>
      </c>
      <c r="G20784">
        <v>2</v>
      </c>
      <c r="H20784" t="s">
        <v>19380</v>
      </c>
      <c r="I20784" t="s">
        <v>13064</v>
      </c>
      <c r="J20784">
        <v>97</v>
      </c>
      <c r="K20784">
        <v>97</v>
      </c>
      <c r="L20784" s="1">
        <v>8.82E-12</v>
      </c>
      <c r="M20784" s="1">
        <v>1.5799999999999999E-4</v>
      </c>
      <c r="N20784">
        <v>5.0148000000000002E-5</v>
      </c>
      <c r="O20784">
        <v>5.7442000000000003E-5</v>
      </c>
    </row>
    <row r="20785" spans="1:15" x14ac:dyDescent="0.3">
      <c r="A20785">
        <v>15076</v>
      </c>
      <c r="B20785">
        <v>34.043979999999998</v>
      </c>
      <c r="C20785" t="s">
        <v>15</v>
      </c>
      <c r="D20785">
        <v>543.78252999999995</v>
      </c>
      <c r="E20785">
        <v>0</v>
      </c>
      <c r="F20785">
        <v>0.33672999999999997</v>
      </c>
      <c r="G20785">
        <v>4</v>
      </c>
      <c r="H20785" t="s">
        <v>19381</v>
      </c>
      <c r="I20785" t="s">
        <v>395</v>
      </c>
      <c r="J20785">
        <v>158</v>
      </c>
      <c r="K20785">
        <v>81</v>
      </c>
      <c r="L20785" s="1">
        <v>8.8300000000000001E-12</v>
      </c>
      <c r="M20785" s="1">
        <v>1.6200000000000001E-4</v>
      </c>
      <c r="N20785">
        <v>5.0148000000000002E-5</v>
      </c>
      <c r="O20785">
        <v>5.7442000000000003E-5</v>
      </c>
    </row>
    <row r="20786" spans="1:15" x14ac:dyDescent="0.3">
      <c r="A20786">
        <v>3103</v>
      </c>
      <c r="B20786">
        <v>8.4739400000000007</v>
      </c>
      <c r="C20786" t="s">
        <v>15</v>
      </c>
      <c r="D20786">
        <v>389.18002000000001</v>
      </c>
      <c r="E20786">
        <v>0</v>
      </c>
      <c r="F20786">
        <v>1.96038</v>
      </c>
      <c r="G20786">
        <v>3</v>
      </c>
      <c r="H20786" t="s">
        <v>19382</v>
      </c>
      <c r="I20786" t="s">
        <v>1140</v>
      </c>
      <c r="J20786">
        <v>72</v>
      </c>
      <c r="K20786">
        <v>69</v>
      </c>
      <c r="L20786" s="1">
        <v>8.8500000000000005E-12</v>
      </c>
      <c r="M20786" s="1">
        <v>1.5899999999999999E-4</v>
      </c>
      <c r="N20786">
        <v>5.0148000000000002E-5</v>
      </c>
      <c r="O20786">
        <v>5.7442000000000003E-5</v>
      </c>
    </row>
    <row r="20787" spans="1:15" x14ac:dyDescent="0.3">
      <c r="A20787">
        <v>3103</v>
      </c>
      <c r="B20787">
        <v>8.4739400000000007</v>
      </c>
      <c r="C20787" t="s">
        <v>15</v>
      </c>
      <c r="D20787">
        <v>389.18002000000001</v>
      </c>
      <c r="E20787">
        <v>0</v>
      </c>
      <c r="F20787">
        <v>1.96038</v>
      </c>
      <c r="G20787">
        <v>3</v>
      </c>
      <c r="H20787" t="s">
        <v>19382</v>
      </c>
      <c r="I20787" t="s">
        <v>520</v>
      </c>
      <c r="J20787">
        <v>72</v>
      </c>
      <c r="K20787">
        <v>69</v>
      </c>
      <c r="L20787" s="1">
        <v>8.8500000000000005E-12</v>
      </c>
      <c r="M20787" s="1">
        <v>1.5899999999999999E-4</v>
      </c>
      <c r="N20787">
        <v>5.0148000000000002E-5</v>
      </c>
      <c r="O20787">
        <v>5.7442000000000003E-5</v>
      </c>
    </row>
    <row r="20788" spans="1:15" x14ac:dyDescent="0.3">
      <c r="A20788">
        <v>27215</v>
      </c>
      <c r="B20788">
        <v>59.956029999999998</v>
      </c>
      <c r="C20788" t="s">
        <v>15</v>
      </c>
      <c r="D20788">
        <v>516.79589999999996</v>
      </c>
      <c r="E20788">
        <v>0</v>
      </c>
      <c r="F20788">
        <v>0.82672000000000001</v>
      </c>
      <c r="G20788">
        <v>2</v>
      </c>
      <c r="H20788" t="s">
        <v>19267</v>
      </c>
      <c r="I20788" t="s">
        <v>13967</v>
      </c>
      <c r="J20788">
        <v>93</v>
      </c>
      <c r="K20788">
        <v>91</v>
      </c>
      <c r="L20788" s="1">
        <v>8.8600000000000006E-12</v>
      </c>
      <c r="M20788" s="1">
        <v>1.5899999999999999E-4</v>
      </c>
      <c r="N20788">
        <v>5.0148000000000002E-5</v>
      </c>
      <c r="O20788">
        <v>5.7442000000000003E-5</v>
      </c>
    </row>
    <row r="20789" spans="1:15" x14ac:dyDescent="0.3">
      <c r="A20789">
        <v>7531</v>
      </c>
      <c r="B20789">
        <v>17.97776</v>
      </c>
      <c r="C20789" t="s">
        <v>15</v>
      </c>
      <c r="D20789">
        <v>492.26024999999998</v>
      </c>
      <c r="E20789">
        <v>0</v>
      </c>
      <c r="F20789">
        <v>4.2156599999999997</v>
      </c>
      <c r="G20789">
        <v>2</v>
      </c>
      <c r="H20789" t="s">
        <v>19383</v>
      </c>
      <c r="I20789" t="s">
        <v>850</v>
      </c>
      <c r="J20789">
        <v>85</v>
      </c>
      <c r="K20789">
        <v>85</v>
      </c>
      <c r="L20789" s="1">
        <v>8.8700000000000008E-12</v>
      </c>
      <c r="M20789" s="1">
        <v>1.5799999999999999E-4</v>
      </c>
      <c r="N20789">
        <v>5.0148000000000002E-5</v>
      </c>
      <c r="O20789">
        <v>5.7442000000000003E-5</v>
      </c>
    </row>
    <row r="20790" spans="1:15" x14ac:dyDescent="0.3">
      <c r="A20790">
        <v>24689</v>
      </c>
      <c r="B20790">
        <v>54.535690000000002</v>
      </c>
      <c r="C20790" t="s">
        <v>15</v>
      </c>
      <c r="D20790">
        <v>506.73315000000002</v>
      </c>
      <c r="E20790">
        <v>0</v>
      </c>
      <c r="F20790">
        <v>0</v>
      </c>
      <c r="G20790">
        <v>2</v>
      </c>
      <c r="H20790" t="s">
        <v>19384</v>
      </c>
      <c r="I20790" t="s">
        <v>4686</v>
      </c>
      <c r="J20790">
        <v>79</v>
      </c>
      <c r="K20790">
        <v>77</v>
      </c>
      <c r="L20790" s="1">
        <v>8.8700000000000008E-12</v>
      </c>
      <c r="M20790" s="1">
        <v>1.5799999999999999E-4</v>
      </c>
      <c r="N20790">
        <v>5.0148000000000002E-5</v>
      </c>
      <c r="O20790">
        <v>5.7442000000000003E-5</v>
      </c>
    </row>
    <row r="20791" spans="1:15" x14ac:dyDescent="0.3">
      <c r="A20791">
        <v>5487</v>
      </c>
      <c r="B20791">
        <v>13.61797</v>
      </c>
      <c r="C20791" t="s">
        <v>15</v>
      </c>
      <c r="D20791">
        <v>413.89523000000003</v>
      </c>
      <c r="E20791">
        <v>0</v>
      </c>
      <c r="F20791">
        <v>1.5483899999999999</v>
      </c>
      <c r="G20791">
        <v>3</v>
      </c>
      <c r="H20791" t="s">
        <v>19385</v>
      </c>
      <c r="I20791" t="s">
        <v>382</v>
      </c>
      <c r="J20791">
        <v>114</v>
      </c>
      <c r="K20791">
        <v>90</v>
      </c>
      <c r="L20791" s="1">
        <v>8.8799999999999993E-12</v>
      </c>
      <c r="M20791" s="1">
        <v>1.6000000000000001E-4</v>
      </c>
      <c r="N20791">
        <v>5.0148000000000002E-5</v>
      </c>
      <c r="O20791">
        <v>5.7442000000000003E-5</v>
      </c>
    </row>
    <row r="20792" spans="1:15" x14ac:dyDescent="0.3">
      <c r="A20792">
        <v>7292</v>
      </c>
      <c r="B20792">
        <v>17.463920000000002</v>
      </c>
      <c r="C20792" t="s">
        <v>15</v>
      </c>
      <c r="D20792">
        <v>557.79645000000005</v>
      </c>
      <c r="E20792">
        <v>0</v>
      </c>
      <c r="F20792">
        <v>0.43769000000000002</v>
      </c>
      <c r="G20792">
        <v>2</v>
      </c>
      <c r="H20792" t="s">
        <v>19386</v>
      </c>
      <c r="I20792" t="s">
        <v>9083</v>
      </c>
      <c r="J20792">
        <v>70</v>
      </c>
      <c r="K20792">
        <v>66</v>
      </c>
      <c r="L20792" s="1">
        <v>8.8799999999999993E-12</v>
      </c>
      <c r="M20792" s="1">
        <v>1.5899999999999999E-4</v>
      </c>
      <c r="N20792">
        <v>5.0148000000000002E-5</v>
      </c>
      <c r="O20792">
        <v>5.7442000000000003E-5</v>
      </c>
    </row>
    <row r="20793" spans="1:15" x14ac:dyDescent="0.3">
      <c r="A20793">
        <v>12008</v>
      </c>
      <c r="B20793">
        <v>27.507770000000001</v>
      </c>
      <c r="C20793" t="s">
        <v>15</v>
      </c>
      <c r="D20793">
        <v>460.25067000000001</v>
      </c>
      <c r="E20793">
        <v>0</v>
      </c>
      <c r="F20793">
        <v>2.58596</v>
      </c>
      <c r="G20793">
        <v>2</v>
      </c>
      <c r="H20793" t="s">
        <v>19387</v>
      </c>
      <c r="I20793" t="s">
        <v>5140</v>
      </c>
      <c r="J20793">
        <v>89</v>
      </c>
      <c r="K20793">
        <v>89</v>
      </c>
      <c r="L20793" s="1">
        <v>8.8999999999999996E-12</v>
      </c>
      <c r="M20793" s="1">
        <v>1.5899999999999999E-4</v>
      </c>
      <c r="N20793">
        <v>5.0148000000000002E-5</v>
      </c>
      <c r="O20793">
        <v>5.7442000000000003E-5</v>
      </c>
    </row>
    <row r="20794" spans="1:15" x14ac:dyDescent="0.3">
      <c r="A20794">
        <v>25864</v>
      </c>
      <c r="B20794">
        <v>57.062199999999997</v>
      </c>
      <c r="C20794" t="s">
        <v>15</v>
      </c>
      <c r="D20794">
        <v>483.24759</v>
      </c>
      <c r="E20794">
        <v>0</v>
      </c>
      <c r="F20794">
        <v>0.63151000000000002</v>
      </c>
      <c r="G20794">
        <v>2</v>
      </c>
      <c r="H20794" t="s">
        <v>19388</v>
      </c>
      <c r="I20794" t="s">
        <v>322</v>
      </c>
      <c r="J20794">
        <v>84</v>
      </c>
      <c r="K20794">
        <v>84</v>
      </c>
      <c r="L20794" s="1">
        <v>8.9300000000000001E-12</v>
      </c>
      <c r="M20794" s="1">
        <v>1.5899999999999999E-4</v>
      </c>
      <c r="N20794">
        <v>5.0148000000000002E-5</v>
      </c>
      <c r="O20794">
        <v>5.7442000000000003E-5</v>
      </c>
    </row>
    <row r="20795" spans="1:15" x14ac:dyDescent="0.3">
      <c r="A20795">
        <v>2783</v>
      </c>
      <c r="B20795">
        <v>7.77393</v>
      </c>
      <c r="C20795" t="s">
        <v>15</v>
      </c>
      <c r="D20795">
        <v>395.25619999999998</v>
      </c>
      <c r="E20795">
        <v>0</v>
      </c>
      <c r="F20795">
        <v>1.6214</v>
      </c>
      <c r="G20795">
        <v>3</v>
      </c>
      <c r="H20795" t="s">
        <v>19389</v>
      </c>
      <c r="I20795" t="s">
        <v>1547</v>
      </c>
      <c r="J20795">
        <v>160</v>
      </c>
      <c r="K20795">
        <v>120</v>
      </c>
      <c r="L20795" s="1">
        <v>8.9300000000000001E-12</v>
      </c>
      <c r="M20795" s="1">
        <v>1.6200000000000001E-4</v>
      </c>
      <c r="N20795">
        <v>5.0148000000000002E-5</v>
      </c>
      <c r="O20795">
        <v>5.7442000000000003E-5</v>
      </c>
    </row>
    <row r="20796" spans="1:15" x14ac:dyDescent="0.3">
      <c r="A20796">
        <v>35919</v>
      </c>
      <c r="B20796">
        <v>78.763030000000001</v>
      </c>
      <c r="C20796" t="s">
        <v>15</v>
      </c>
      <c r="D20796">
        <v>570.66918999999996</v>
      </c>
      <c r="E20796">
        <v>0</v>
      </c>
      <c r="F20796">
        <v>1.28345</v>
      </c>
      <c r="G20796">
        <v>3</v>
      </c>
      <c r="H20796" t="s">
        <v>19390</v>
      </c>
      <c r="I20796" t="s">
        <v>2851</v>
      </c>
      <c r="J20796">
        <v>138</v>
      </c>
      <c r="K20796">
        <v>104</v>
      </c>
      <c r="L20796" s="1">
        <v>8.9300000000000001E-12</v>
      </c>
      <c r="M20796" s="1">
        <v>1.63E-4</v>
      </c>
      <c r="N20796">
        <v>5.0148000000000002E-5</v>
      </c>
      <c r="O20796">
        <v>5.7442000000000003E-5</v>
      </c>
    </row>
    <row r="20797" spans="1:15" x14ac:dyDescent="0.3">
      <c r="A20797">
        <v>14020</v>
      </c>
      <c r="B20797">
        <v>31.787009999999999</v>
      </c>
      <c r="C20797" t="s">
        <v>15</v>
      </c>
      <c r="D20797">
        <v>550.80755999999997</v>
      </c>
      <c r="E20797">
        <v>0</v>
      </c>
      <c r="F20797">
        <v>1.7729699999999999</v>
      </c>
      <c r="G20797">
        <v>2</v>
      </c>
      <c r="H20797" t="s">
        <v>19391</v>
      </c>
      <c r="I20797" t="s">
        <v>160</v>
      </c>
      <c r="J20797">
        <v>95</v>
      </c>
      <c r="K20797">
        <v>95</v>
      </c>
      <c r="L20797" s="1">
        <v>8.9400000000000003E-12</v>
      </c>
      <c r="M20797" s="1">
        <v>1.6000000000000001E-4</v>
      </c>
      <c r="N20797">
        <v>5.0148000000000002E-5</v>
      </c>
      <c r="O20797">
        <v>5.7442000000000003E-5</v>
      </c>
    </row>
    <row r="20798" spans="1:15" x14ac:dyDescent="0.3">
      <c r="A20798">
        <v>20169</v>
      </c>
      <c r="B20798">
        <v>44.893929999999997</v>
      </c>
      <c r="C20798" t="s">
        <v>15</v>
      </c>
      <c r="D20798">
        <v>388.54561999999999</v>
      </c>
      <c r="E20798">
        <v>0</v>
      </c>
      <c r="F20798">
        <v>1.3352299999999999</v>
      </c>
      <c r="G20798">
        <v>3</v>
      </c>
      <c r="H20798" t="s">
        <v>19392</v>
      </c>
      <c r="I20798" t="s">
        <v>3645</v>
      </c>
      <c r="J20798">
        <v>109</v>
      </c>
      <c r="K20798">
        <v>94</v>
      </c>
      <c r="L20798" s="1">
        <v>8.9500000000000004E-12</v>
      </c>
      <c r="M20798" s="1">
        <v>1.6100000000000001E-4</v>
      </c>
      <c r="N20798">
        <v>5.0148000000000002E-5</v>
      </c>
      <c r="O20798">
        <v>5.7442000000000003E-5</v>
      </c>
    </row>
    <row r="20799" spans="1:15" x14ac:dyDescent="0.3">
      <c r="A20799">
        <v>20029</v>
      </c>
      <c r="B20799">
        <v>44.594830000000002</v>
      </c>
      <c r="C20799" t="s">
        <v>15</v>
      </c>
      <c r="D20799">
        <v>543.26746000000003</v>
      </c>
      <c r="E20799">
        <v>0</v>
      </c>
      <c r="F20799">
        <v>1.3481799999999999</v>
      </c>
      <c r="G20799">
        <v>2</v>
      </c>
      <c r="H20799" t="s">
        <v>19393</v>
      </c>
      <c r="I20799" t="s">
        <v>1849</v>
      </c>
      <c r="J20799">
        <v>92</v>
      </c>
      <c r="K20799">
        <v>86</v>
      </c>
      <c r="L20799" s="1">
        <v>8.9600000000000006E-12</v>
      </c>
      <c r="M20799" s="1">
        <v>1.6000000000000001E-4</v>
      </c>
      <c r="N20799">
        <v>5.0148000000000002E-5</v>
      </c>
      <c r="O20799">
        <v>5.7442000000000003E-5</v>
      </c>
    </row>
    <row r="20800" spans="1:15" x14ac:dyDescent="0.3">
      <c r="A20800">
        <v>7533</v>
      </c>
      <c r="B20800">
        <v>17.982089999999999</v>
      </c>
      <c r="C20800" t="s">
        <v>15</v>
      </c>
      <c r="D20800">
        <v>476.23241999999999</v>
      </c>
      <c r="E20800">
        <v>0</v>
      </c>
      <c r="F20800">
        <v>1.28163</v>
      </c>
      <c r="G20800">
        <v>2</v>
      </c>
      <c r="H20800" t="s">
        <v>19394</v>
      </c>
      <c r="I20800" t="s">
        <v>272</v>
      </c>
      <c r="J20800">
        <v>82</v>
      </c>
      <c r="K20800">
        <v>82</v>
      </c>
      <c r="L20800" s="1">
        <v>8.9600000000000006E-12</v>
      </c>
      <c r="M20800" s="1">
        <v>1.6000000000000001E-4</v>
      </c>
      <c r="N20800">
        <v>5.0148000000000002E-5</v>
      </c>
      <c r="O20800">
        <v>5.7442000000000003E-5</v>
      </c>
    </row>
    <row r="20801" spans="1:15" x14ac:dyDescent="0.3">
      <c r="A20801">
        <v>20740</v>
      </c>
      <c r="B20801">
        <v>46.101469999999999</v>
      </c>
      <c r="C20801" t="s">
        <v>15</v>
      </c>
      <c r="D20801">
        <v>485.25592</v>
      </c>
      <c r="E20801">
        <v>0</v>
      </c>
      <c r="F20801">
        <v>0.62890000000000001</v>
      </c>
      <c r="G20801">
        <v>2</v>
      </c>
      <c r="H20801" t="s">
        <v>19395</v>
      </c>
      <c r="I20801" t="s">
        <v>2103</v>
      </c>
      <c r="J20801">
        <v>70</v>
      </c>
      <c r="K20801">
        <v>70</v>
      </c>
      <c r="L20801" s="1">
        <v>8.9600000000000006E-12</v>
      </c>
      <c r="M20801" s="1">
        <v>1.6000000000000001E-4</v>
      </c>
      <c r="N20801">
        <v>5.0148000000000002E-5</v>
      </c>
      <c r="O20801">
        <v>5.7442000000000003E-5</v>
      </c>
    </row>
    <row r="20802" spans="1:15" x14ac:dyDescent="0.3">
      <c r="A20802">
        <v>6949</v>
      </c>
      <c r="B20802">
        <v>16.732220000000002</v>
      </c>
      <c r="C20802" t="s">
        <v>15</v>
      </c>
      <c r="D20802">
        <v>454.72744999999998</v>
      </c>
      <c r="E20802">
        <v>0</v>
      </c>
      <c r="F20802">
        <v>0.46977999999999998</v>
      </c>
      <c r="G20802">
        <v>2</v>
      </c>
      <c r="H20802" t="s">
        <v>19396</v>
      </c>
      <c r="I20802" t="s">
        <v>7955</v>
      </c>
      <c r="J20802">
        <v>114</v>
      </c>
      <c r="K20802">
        <v>110</v>
      </c>
      <c r="L20802" s="1">
        <v>8.9700000000000008E-12</v>
      </c>
      <c r="M20802" s="1">
        <v>1.6100000000000001E-4</v>
      </c>
      <c r="N20802">
        <v>5.0148000000000002E-5</v>
      </c>
      <c r="O20802">
        <v>5.7442000000000003E-5</v>
      </c>
    </row>
    <row r="20803" spans="1:15" x14ac:dyDescent="0.3">
      <c r="A20803">
        <v>9988</v>
      </c>
      <c r="B20803">
        <v>23.212319999999998</v>
      </c>
      <c r="C20803" t="s">
        <v>15</v>
      </c>
      <c r="D20803">
        <v>552.28308000000004</v>
      </c>
      <c r="E20803">
        <v>0</v>
      </c>
      <c r="F20803">
        <v>0.88410999999999995</v>
      </c>
      <c r="G20803">
        <v>2</v>
      </c>
      <c r="H20803" t="s">
        <v>19397</v>
      </c>
      <c r="I20803" t="s">
        <v>1525</v>
      </c>
      <c r="J20803">
        <v>88</v>
      </c>
      <c r="K20803">
        <v>84</v>
      </c>
      <c r="L20803" s="1">
        <v>8.9700000000000008E-12</v>
      </c>
      <c r="M20803" s="1">
        <v>1.6100000000000001E-4</v>
      </c>
      <c r="N20803">
        <v>5.0148000000000002E-5</v>
      </c>
      <c r="O20803">
        <v>5.7442000000000003E-5</v>
      </c>
    </row>
    <row r="20804" spans="1:15" x14ac:dyDescent="0.3">
      <c r="A20804">
        <v>37082</v>
      </c>
      <c r="B20804">
        <v>81.303359999999998</v>
      </c>
      <c r="C20804" t="s">
        <v>15</v>
      </c>
      <c r="D20804">
        <v>598.57146999999998</v>
      </c>
      <c r="E20804">
        <v>0</v>
      </c>
      <c r="F20804">
        <v>1.6314900000000001</v>
      </c>
      <c r="G20804">
        <v>4</v>
      </c>
      <c r="H20804" t="s">
        <v>16205</v>
      </c>
      <c r="I20804" t="s">
        <v>25</v>
      </c>
      <c r="J20804">
        <v>192</v>
      </c>
      <c r="K20804">
        <v>93</v>
      </c>
      <c r="L20804" s="1">
        <v>8.9899999999999995E-12</v>
      </c>
      <c r="M20804" s="1">
        <v>1.65E-4</v>
      </c>
      <c r="N20804">
        <v>5.0148000000000002E-5</v>
      </c>
      <c r="O20804">
        <v>0</v>
      </c>
    </row>
    <row r="20805" spans="1:15" x14ac:dyDescent="0.3">
      <c r="A20805">
        <v>26679</v>
      </c>
      <c r="B20805">
        <v>58.808100000000003</v>
      </c>
      <c r="C20805" t="s">
        <v>15</v>
      </c>
      <c r="D20805">
        <v>691.00915999999995</v>
      </c>
      <c r="E20805">
        <v>0</v>
      </c>
      <c r="F20805">
        <v>-15.015459999999999</v>
      </c>
      <c r="G20805">
        <v>3</v>
      </c>
      <c r="H20805" t="s">
        <v>19398</v>
      </c>
      <c r="I20805" t="s">
        <v>19399</v>
      </c>
      <c r="J20805">
        <v>148</v>
      </c>
      <c r="K20805">
        <v>80</v>
      </c>
      <c r="L20805" s="1">
        <v>8.9899999999999995E-12</v>
      </c>
      <c r="M20805" s="1">
        <v>1.65E-4</v>
      </c>
      <c r="N20805">
        <v>5.0148000000000002E-5</v>
      </c>
      <c r="O20805">
        <v>5.7442000000000003E-5</v>
      </c>
    </row>
    <row r="20806" spans="1:15" x14ac:dyDescent="0.3">
      <c r="A20806">
        <v>36747</v>
      </c>
      <c r="B20806">
        <v>80.564959999999999</v>
      </c>
      <c r="C20806" t="s">
        <v>15</v>
      </c>
      <c r="D20806">
        <v>601.28137000000004</v>
      </c>
      <c r="E20806">
        <v>-1</v>
      </c>
      <c r="F20806">
        <v>13.356870000000001</v>
      </c>
      <c r="G20806">
        <v>3</v>
      </c>
      <c r="H20806" t="s">
        <v>3032</v>
      </c>
      <c r="I20806" t="s">
        <v>2181</v>
      </c>
      <c r="J20806">
        <v>99</v>
      </c>
      <c r="K20806">
        <v>68</v>
      </c>
      <c r="L20806" s="1">
        <v>8.9999999999999996E-12</v>
      </c>
      <c r="M20806" s="1">
        <v>1.64E-4</v>
      </c>
      <c r="N20806">
        <v>5.0148000000000002E-5</v>
      </c>
      <c r="O20806">
        <v>0</v>
      </c>
    </row>
    <row r="20807" spans="1:15" x14ac:dyDescent="0.3">
      <c r="A20807">
        <v>26498</v>
      </c>
      <c r="B20807">
        <v>58.42362</v>
      </c>
      <c r="C20807" t="s">
        <v>15</v>
      </c>
      <c r="D20807">
        <v>659.97338999999999</v>
      </c>
      <c r="E20807">
        <v>0</v>
      </c>
      <c r="F20807">
        <v>2.2195499999999999</v>
      </c>
      <c r="G20807">
        <v>3</v>
      </c>
      <c r="H20807" t="s">
        <v>19400</v>
      </c>
      <c r="I20807" t="s">
        <v>9242</v>
      </c>
      <c r="J20807">
        <v>124</v>
      </c>
      <c r="K20807">
        <v>62</v>
      </c>
      <c r="L20807" s="1">
        <v>9.0099999999999998E-12</v>
      </c>
      <c r="M20807" s="1">
        <v>1.64E-4</v>
      </c>
      <c r="N20807">
        <v>5.0148000000000002E-5</v>
      </c>
      <c r="O20807">
        <v>5.7442000000000003E-5</v>
      </c>
    </row>
    <row r="20808" spans="1:15" x14ac:dyDescent="0.3">
      <c r="A20808">
        <v>41725</v>
      </c>
      <c r="B20808">
        <v>91.433970000000002</v>
      </c>
      <c r="C20808" t="s">
        <v>15</v>
      </c>
      <c r="D20808">
        <v>938.98901000000001</v>
      </c>
      <c r="E20808">
        <v>0</v>
      </c>
      <c r="F20808">
        <v>0.84501000000000004</v>
      </c>
      <c r="G20808">
        <v>2</v>
      </c>
      <c r="H20808" t="s">
        <v>19401</v>
      </c>
      <c r="I20808" t="s">
        <v>19402</v>
      </c>
      <c r="J20808">
        <v>121</v>
      </c>
      <c r="K20808">
        <v>59</v>
      </c>
      <c r="L20808" s="1">
        <v>9.0199999999999999E-12</v>
      </c>
      <c r="M20808" s="1">
        <v>1.65E-4</v>
      </c>
      <c r="N20808">
        <v>5.0148000000000002E-5</v>
      </c>
      <c r="O20808">
        <v>5.7442000000000003E-5</v>
      </c>
    </row>
    <row r="20809" spans="1:15" x14ac:dyDescent="0.3">
      <c r="A20809">
        <v>5061</v>
      </c>
      <c r="B20809">
        <v>12.71808</v>
      </c>
      <c r="C20809" t="s">
        <v>15</v>
      </c>
      <c r="D20809">
        <v>500.21573000000001</v>
      </c>
      <c r="E20809">
        <v>0</v>
      </c>
      <c r="F20809">
        <v>0.79312000000000005</v>
      </c>
      <c r="G20809">
        <v>2</v>
      </c>
      <c r="H20809" t="s">
        <v>19403</v>
      </c>
      <c r="I20809" t="s">
        <v>821</v>
      </c>
      <c r="J20809">
        <v>80</v>
      </c>
      <c r="K20809">
        <v>80</v>
      </c>
      <c r="L20809" s="1">
        <v>9.0199999999999999E-12</v>
      </c>
      <c r="M20809" s="1">
        <v>1.6100000000000001E-4</v>
      </c>
      <c r="N20809">
        <v>5.0148000000000002E-5</v>
      </c>
      <c r="O20809">
        <v>5.7442000000000003E-5</v>
      </c>
    </row>
    <row r="20810" spans="1:15" x14ac:dyDescent="0.3">
      <c r="A20810">
        <v>11399</v>
      </c>
      <c r="B20810">
        <v>26.215730000000001</v>
      </c>
      <c r="C20810" t="s">
        <v>15</v>
      </c>
      <c r="D20810">
        <v>500.21606000000003</v>
      </c>
      <c r="E20810">
        <v>0</v>
      </c>
      <c r="F20810">
        <v>1.46421</v>
      </c>
      <c r="G20810">
        <v>2</v>
      </c>
      <c r="H20810" t="s">
        <v>19403</v>
      </c>
      <c r="I20810" t="s">
        <v>821</v>
      </c>
      <c r="J20810">
        <v>85</v>
      </c>
      <c r="K20810">
        <v>85</v>
      </c>
      <c r="L20810" s="1">
        <v>9.0199999999999999E-12</v>
      </c>
      <c r="M20810" s="1">
        <v>1.6100000000000001E-4</v>
      </c>
      <c r="N20810">
        <v>5.0148000000000002E-5</v>
      </c>
      <c r="O20810">
        <v>5.7442000000000003E-5</v>
      </c>
    </row>
    <row r="20811" spans="1:15" x14ac:dyDescent="0.3">
      <c r="A20811">
        <v>4448</v>
      </c>
      <c r="B20811">
        <v>11.412269999999999</v>
      </c>
      <c r="C20811" t="s">
        <v>15</v>
      </c>
      <c r="D20811">
        <v>383.55975000000001</v>
      </c>
      <c r="E20811">
        <v>0</v>
      </c>
      <c r="F20811">
        <v>1.19346</v>
      </c>
      <c r="G20811">
        <v>3</v>
      </c>
      <c r="H20811" t="s">
        <v>19404</v>
      </c>
      <c r="I20811" t="s">
        <v>3138</v>
      </c>
      <c r="J20811">
        <v>138</v>
      </c>
      <c r="K20811">
        <v>114</v>
      </c>
      <c r="L20811" s="1">
        <v>9.0300000000000001E-12</v>
      </c>
      <c r="M20811" s="1">
        <v>1.63E-4</v>
      </c>
      <c r="N20811">
        <v>5.0148000000000002E-5</v>
      </c>
      <c r="O20811">
        <v>5.7442000000000003E-5</v>
      </c>
    </row>
    <row r="20812" spans="1:15" x14ac:dyDescent="0.3">
      <c r="A20812">
        <v>4465</v>
      </c>
      <c r="B20812">
        <v>11.44932</v>
      </c>
      <c r="C20812" t="s">
        <v>15</v>
      </c>
      <c r="D20812">
        <v>372.2088</v>
      </c>
      <c r="E20812">
        <v>0</v>
      </c>
      <c r="F20812">
        <v>8.1989999999999993E-2</v>
      </c>
      <c r="G20812">
        <v>4</v>
      </c>
      <c r="H20812" t="s">
        <v>19405</v>
      </c>
      <c r="I20812" t="s">
        <v>2357</v>
      </c>
      <c r="J20812">
        <v>100</v>
      </c>
      <c r="K20812">
        <v>79</v>
      </c>
      <c r="L20812" s="1">
        <v>9.0300000000000001E-12</v>
      </c>
      <c r="M20812" s="1">
        <v>1.64E-4</v>
      </c>
      <c r="N20812">
        <v>5.0148000000000002E-5</v>
      </c>
      <c r="O20812">
        <v>5.7442000000000003E-5</v>
      </c>
    </row>
    <row r="20813" spans="1:15" x14ac:dyDescent="0.3">
      <c r="A20813">
        <v>25490</v>
      </c>
      <c r="B20813">
        <v>56.266770000000001</v>
      </c>
      <c r="C20813" t="s">
        <v>15</v>
      </c>
      <c r="D20813">
        <v>602.60449000000006</v>
      </c>
      <c r="E20813">
        <v>0</v>
      </c>
      <c r="F20813">
        <v>0.70899999999999996</v>
      </c>
      <c r="G20813">
        <v>3</v>
      </c>
      <c r="H20813" t="s">
        <v>19406</v>
      </c>
      <c r="I20813" t="s">
        <v>6450</v>
      </c>
      <c r="J20813">
        <v>97</v>
      </c>
      <c r="K20813">
        <v>67</v>
      </c>
      <c r="L20813" s="1">
        <v>9.0500000000000004E-12</v>
      </c>
      <c r="M20813" s="1">
        <v>1.65E-4</v>
      </c>
      <c r="N20813">
        <v>5.0148000000000002E-5</v>
      </c>
      <c r="O20813">
        <v>5.7442000000000003E-5</v>
      </c>
    </row>
    <row r="20814" spans="1:15" x14ac:dyDescent="0.3">
      <c r="A20814">
        <v>42533</v>
      </c>
      <c r="B20814">
        <v>93.196730000000002</v>
      </c>
      <c r="C20814" t="s">
        <v>15</v>
      </c>
      <c r="D20814">
        <v>719.34984999999995</v>
      </c>
      <c r="E20814">
        <v>0</v>
      </c>
      <c r="F20814">
        <v>-1.3575600000000001</v>
      </c>
      <c r="G20814">
        <v>2</v>
      </c>
      <c r="H20814" t="s">
        <v>19407</v>
      </c>
      <c r="I20814" t="s">
        <v>5160</v>
      </c>
      <c r="J20814">
        <v>94</v>
      </c>
      <c r="K20814">
        <v>74</v>
      </c>
      <c r="L20814" s="1">
        <v>9.0500000000000004E-12</v>
      </c>
      <c r="M20814" s="1">
        <v>1.64E-4</v>
      </c>
      <c r="N20814">
        <v>5.0148000000000002E-5</v>
      </c>
      <c r="O20814">
        <v>5.7442000000000003E-5</v>
      </c>
    </row>
    <row r="20815" spans="1:15" x14ac:dyDescent="0.3">
      <c r="A20815">
        <v>13479</v>
      </c>
      <c r="B20815">
        <v>30.626069999999999</v>
      </c>
      <c r="C20815" t="s">
        <v>15</v>
      </c>
      <c r="D20815">
        <v>539.25958000000003</v>
      </c>
      <c r="E20815">
        <v>-1</v>
      </c>
      <c r="F20815">
        <v>-4.2423599999999997</v>
      </c>
      <c r="G20815">
        <v>2</v>
      </c>
      <c r="H20815" t="s">
        <v>15860</v>
      </c>
      <c r="I20815" t="s">
        <v>718</v>
      </c>
      <c r="J20815">
        <v>90</v>
      </c>
      <c r="K20815">
        <v>78</v>
      </c>
      <c r="L20815" s="1">
        <v>9.0999999999999996E-12</v>
      </c>
      <c r="M20815" s="1">
        <v>1.64E-4</v>
      </c>
      <c r="N20815">
        <v>5.0148000000000002E-5</v>
      </c>
      <c r="O20815">
        <v>0</v>
      </c>
    </row>
    <row r="20816" spans="1:15" x14ac:dyDescent="0.3">
      <c r="A20816">
        <v>25487</v>
      </c>
      <c r="B20816">
        <v>56.260240000000003</v>
      </c>
      <c r="C20816" t="s">
        <v>15</v>
      </c>
      <c r="D20816">
        <v>463.26724000000002</v>
      </c>
      <c r="E20816">
        <v>0</v>
      </c>
      <c r="F20816">
        <v>1.97624</v>
      </c>
      <c r="G20816">
        <v>2</v>
      </c>
      <c r="H20816" t="s">
        <v>19408</v>
      </c>
      <c r="I20816" t="s">
        <v>3150</v>
      </c>
      <c r="J20816">
        <v>70</v>
      </c>
      <c r="K20816">
        <v>70</v>
      </c>
      <c r="L20816" s="1">
        <v>9.0999999999999996E-12</v>
      </c>
      <c r="M20816" s="1">
        <v>1.6200000000000001E-4</v>
      </c>
      <c r="N20816">
        <v>5.0148000000000002E-5</v>
      </c>
      <c r="O20816">
        <v>5.7442000000000003E-5</v>
      </c>
    </row>
    <row r="20817" spans="1:15" x14ac:dyDescent="0.3">
      <c r="A20817">
        <v>11240</v>
      </c>
      <c r="B20817">
        <v>25.87772</v>
      </c>
      <c r="C20817" t="s">
        <v>15</v>
      </c>
      <c r="D20817">
        <v>532.57501000000002</v>
      </c>
      <c r="E20817">
        <v>0</v>
      </c>
      <c r="F20817">
        <v>1.26064</v>
      </c>
      <c r="G20817">
        <v>3</v>
      </c>
      <c r="H20817" t="s">
        <v>19409</v>
      </c>
      <c r="I20817" t="s">
        <v>8669</v>
      </c>
      <c r="J20817">
        <v>115</v>
      </c>
      <c r="K20817">
        <v>76</v>
      </c>
      <c r="L20817" s="1">
        <v>9.1099999999999998E-12</v>
      </c>
      <c r="M20817" s="1">
        <v>1.65E-4</v>
      </c>
      <c r="N20817">
        <v>5.0148000000000002E-5</v>
      </c>
      <c r="O20817">
        <v>5.7442000000000003E-5</v>
      </c>
    </row>
    <row r="20818" spans="1:15" x14ac:dyDescent="0.3">
      <c r="A20818">
        <v>11240</v>
      </c>
      <c r="B20818">
        <v>25.87772</v>
      </c>
      <c r="C20818" t="s">
        <v>15</v>
      </c>
      <c r="D20818">
        <v>532.57501000000002</v>
      </c>
      <c r="E20818">
        <v>0</v>
      </c>
      <c r="F20818">
        <v>1.26064</v>
      </c>
      <c r="G20818">
        <v>3</v>
      </c>
      <c r="H20818" t="s">
        <v>19409</v>
      </c>
      <c r="I20818" t="s">
        <v>3700</v>
      </c>
      <c r="J20818">
        <v>115</v>
      </c>
      <c r="K20818">
        <v>76</v>
      </c>
      <c r="L20818" s="1">
        <v>9.1099999999999998E-12</v>
      </c>
      <c r="M20818" s="1">
        <v>1.65E-4</v>
      </c>
      <c r="N20818">
        <v>5.0148000000000002E-5</v>
      </c>
      <c r="O20818">
        <v>5.7442000000000003E-5</v>
      </c>
    </row>
    <row r="20819" spans="1:15" x14ac:dyDescent="0.3">
      <c r="A20819">
        <v>11240</v>
      </c>
      <c r="B20819">
        <v>25.87772</v>
      </c>
      <c r="C20819" t="s">
        <v>15</v>
      </c>
      <c r="D20819">
        <v>532.57501000000002</v>
      </c>
      <c r="E20819">
        <v>0</v>
      </c>
      <c r="F20819">
        <v>1.26064</v>
      </c>
      <c r="G20819">
        <v>3</v>
      </c>
      <c r="H20819" t="s">
        <v>19409</v>
      </c>
      <c r="I20819" t="s">
        <v>12490</v>
      </c>
      <c r="J20819">
        <v>115</v>
      </c>
      <c r="K20819">
        <v>76</v>
      </c>
      <c r="L20819" s="1">
        <v>9.1099999999999998E-12</v>
      </c>
      <c r="M20819" s="1">
        <v>1.65E-4</v>
      </c>
      <c r="N20819">
        <v>5.0148000000000002E-5</v>
      </c>
      <c r="O20819">
        <v>5.7442000000000003E-5</v>
      </c>
    </row>
    <row r="20820" spans="1:15" x14ac:dyDescent="0.3">
      <c r="A20820">
        <v>11240</v>
      </c>
      <c r="B20820">
        <v>25.87772</v>
      </c>
      <c r="C20820" t="s">
        <v>15</v>
      </c>
      <c r="D20820">
        <v>532.57501000000002</v>
      </c>
      <c r="E20820">
        <v>0</v>
      </c>
      <c r="F20820">
        <v>1.26064</v>
      </c>
      <c r="G20820">
        <v>3</v>
      </c>
      <c r="H20820" t="s">
        <v>19410</v>
      </c>
      <c r="I20820" t="s">
        <v>14620</v>
      </c>
      <c r="J20820">
        <v>115</v>
      </c>
      <c r="K20820">
        <v>76</v>
      </c>
      <c r="L20820" s="1">
        <v>9.1099999999999998E-12</v>
      </c>
      <c r="M20820" s="1">
        <v>1.65E-4</v>
      </c>
      <c r="N20820">
        <v>5.0148000000000002E-5</v>
      </c>
      <c r="O20820">
        <v>5.7442000000000003E-5</v>
      </c>
    </row>
    <row r="20821" spans="1:15" x14ac:dyDescent="0.3">
      <c r="A20821">
        <v>11240</v>
      </c>
      <c r="B20821">
        <v>25.87772</v>
      </c>
      <c r="C20821" t="s">
        <v>15</v>
      </c>
      <c r="D20821">
        <v>532.57501000000002</v>
      </c>
      <c r="E20821">
        <v>0</v>
      </c>
      <c r="F20821">
        <v>1.26064</v>
      </c>
      <c r="G20821">
        <v>3</v>
      </c>
      <c r="H20821" t="s">
        <v>19409</v>
      </c>
      <c r="I20821" t="s">
        <v>14621</v>
      </c>
      <c r="J20821">
        <v>115</v>
      </c>
      <c r="K20821">
        <v>76</v>
      </c>
      <c r="L20821" s="1">
        <v>9.1099999999999998E-12</v>
      </c>
      <c r="M20821" s="1">
        <v>1.65E-4</v>
      </c>
      <c r="N20821">
        <v>5.0148000000000002E-5</v>
      </c>
      <c r="O20821">
        <v>5.7442000000000003E-5</v>
      </c>
    </row>
    <row r="20822" spans="1:15" x14ac:dyDescent="0.3">
      <c r="A20822">
        <v>11240</v>
      </c>
      <c r="B20822">
        <v>25.87772</v>
      </c>
      <c r="C20822" t="s">
        <v>15</v>
      </c>
      <c r="D20822">
        <v>532.57501000000002</v>
      </c>
      <c r="E20822">
        <v>0</v>
      </c>
      <c r="F20822">
        <v>1.26064</v>
      </c>
      <c r="G20822">
        <v>3</v>
      </c>
      <c r="H20822" t="s">
        <v>19409</v>
      </c>
      <c r="I20822" t="s">
        <v>14622</v>
      </c>
      <c r="J20822">
        <v>115</v>
      </c>
      <c r="K20822">
        <v>76</v>
      </c>
      <c r="L20822" s="1">
        <v>9.1099999999999998E-12</v>
      </c>
      <c r="M20822" s="1">
        <v>1.65E-4</v>
      </c>
      <c r="N20822">
        <v>5.0148000000000002E-5</v>
      </c>
      <c r="O20822">
        <v>5.7442000000000003E-5</v>
      </c>
    </row>
    <row r="20823" spans="1:15" x14ac:dyDescent="0.3">
      <c r="A20823">
        <v>15448</v>
      </c>
      <c r="B20823">
        <v>34.840600000000002</v>
      </c>
      <c r="C20823" t="s">
        <v>15</v>
      </c>
      <c r="D20823">
        <v>441.22421000000003</v>
      </c>
      <c r="E20823">
        <v>0</v>
      </c>
      <c r="F20823">
        <v>3.3891300000000002</v>
      </c>
      <c r="G20823">
        <v>3</v>
      </c>
      <c r="H20823" t="s">
        <v>19411</v>
      </c>
      <c r="I20823" t="s">
        <v>650</v>
      </c>
      <c r="J20823">
        <v>81</v>
      </c>
      <c r="K20823">
        <v>70</v>
      </c>
      <c r="L20823" s="1">
        <v>9.1199999999999999E-12</v>
      </c>
      <c r="M20823" s="1">
        <v>1.65E-4</v>
      </c>
      <c r="N20823">
        <v>5.0148000000000002E-5</v>
      </c>
      <c r="O20823">
        <v>5.7442000000000003E-5</v>
      </c>
    </row>
    <row r="20824" spans="1:15" x14ac:dyDescent="0.3">
      <c r="A20824">
        <v>8096</v>
      </c>
      <c r="B20824">
        <v>19.178640000000001</v>
      </c>
      <c r="C20824" t="s">
        <v>15</v>
      </c>
      <c r="D20824">
        <v>428.71402</v>
      </c>
      <c r="E20824">
        <v>0</v>
      </c>
      <c r="F20824">
        <v>0.99658000000000002</v>
      </c>
      <c r="G20824">
        <v>2</v>
      </c>
      <c r="H20824" t="s">
        <v>19412</v>
      </c>
      <c r="I20824" t="s">
        <v>623</v>
      </c>
      <c r="J20824">
        <v>69</v>
      </c>
      <c r="K20824">
        <v>66</v>
      </c>
      <c r="L20824" s="1">
        <v>9.1199999999999999E-12</v>
      </c>
      <c r="M20824" s="1">
        <v>1.63E-4</v>
      </c>
      <c r="N20824">
        <v>5.0148000000000002E-5</v>
      </c>
      <c r="O20824">
        <v>5.7442000000000003E-5</v>
      </c>
    </row>
    <row r="20825" spans="1:15" x14ac:dyDescent="0.3">
      <c r="A20825">
        <v>7279</v>
      </c>
      <c r="B20825">
        <v>17.436109999999999</v>
      </c>
      <c r="C20825" t="s">
        <v>15</v>
      </c>
      <c r="D20825">
        <v>473.72449</v>
      </c>
      <c r="E20825">
        <v>0</v>
      </c>
      <c r="F20825">
        <v>0.64420999999999995</v>
      </c>
      <c r="G20825">
        <v>2</v>
      </c>
      <c r="H20825" t="s">
        <v>19413</v>
      </c>
      <c r="I20825" t="s">
        <v>2378</v>
      </c>
      <c r="J20825">
        <v>87</v>
      </c>
      <c r="K20825">
        <v>83</v>
      </c>
      <c r="L20825" s="1">
        <v>9.1600000000000006E-12</v>
      </c>
      <c r="M20825" s="1">
        <v>1.63E-4</v>
      </c>
      <c r="N20825">
        <v>5.0148000000000002E-5</v>
      </c>
      <c r="O20825">
        <v>5.7442000000000003E-5</v>
      </c>
    </row>
    <row r="20826" spans="1:15" x14ac:dyDescent="0.3">
      <c r="A20826">
        <v>30713</v>
      </c>
      <c r="B20826">
        <v>67.476619999999997</v>
      </c>
      <c r="C20826" t="s">
        <v>15</v>
      </c>
      <c r="D20826">
        <v>833.04998999999998</v>
      </c>
      <c r="E20826">
        <v>0</v>
      </c>
      <c r="F20826">
        <v>0.87921000000000005</v>
      </c>
      <c r="G20826">
        <v>3</v>
      </c>
      <c r="H20826" t="s">
        <v>19414</v>
      </c>
      <c r="I20826" t="s">
        <v>129</v>
      </c>
      <c r="J20826">
        <v>93</v>
      </c>
      <c r="K20826">
        <v>39</v>
      </c>
      <c r="L20826" s="1">
        <v>9.1600000000000006E-12</v>
      </c>
      <c r="M20826" s="1">
        <v>1.6799999999999999E-4</v>
      </c>
      <c r="N20826">
        <v>5.0148000000000002E-5</v>
      </c>
      <c r="O20826">
        <v>5.7442000000000003E-5</v>
      </c>
    </row>
    <row r="20827" spans="1:15" x14ac:dyDescent="0.3">
      <c r="A20827">
        <v>23310</v>
      </c>
      <c r="B20827">
        <v>51.591369999999998</v>
      </c>
      <c r="C20827" t="s">
        <v>15</v>
      </c>
      <c r="D20827">
        <v>547.26801</v>
      </c>
      <c r="E20827">
        <v>0</v>
      </c>
      <c r="F20827">
        <v>1.33833</v>
      </c>
      <c r="G20827">
        <v>2</v>
      </c>
      <c r="H20827" t="s">
        <v>19415</v>
      </c>
      <c r="I20827" t="s">
        <v>2479</v>
      </c>
      <c r="J20827">
        <v>94</v>
      </c>
      <c r="K20827">
        <v>81</v>
      </c>
      <c r="L20827" s="1">
        <v>9.1600000000000006E-12</v>
      </c>
      <c r="M20827" s="1">
        <v>1.64E-4</v>
      </c>
      <c r="N20827">
        <v>5.0148000000000002E-5</v>
      </c>
      <c r="O20827">
        <v>5.7442000000000003E-5</v>
      </c>
    </row>
    <row r="20828" spans="1:15" x14ac:dyDescent="0.3">
      <c r="A20828">
        <v>10304</v>
      </c>
      <c r="B20828">
        <v>23.881049999999998</v>
      </c>
      <c r="C20828" t="s">
        <v>15</v>
      </c>
      <c r="D20828">
        <v>514.28101000000004</v>
      </c>
      <c r="E20828">
        <v>0</v>
      </c>
      <c r="F20828">
        <v>1.66153</v>
      </c>
      <c r="G20828">
        <v>2</v>
      </c>
      <c r="H20828" t="s">
        <v>19416</v>
      </c>
      <c r="I20828" t="s">
        <v>14035</v>
      </c>
      <c r="J20828">
        <v>73</v>
      </c>
      <c r="K20828">
        <v>64</v>
      </c>
      <c r="L20828" s="1">
        <v>9.1799999999999993E-12</v>
      </c>
      <c r="M20828" s="1">
        <v>1.66E-4</v>
      </c>
      <c r="N20828">
        <v>5.0148000000000002E-5</v>
      </c>
      <c r="O20828">
        <v>5.7442000000000003E-5</v>
      </c>
    </row>
    <row r="20829" spans="1:15" x14ac:dyDescent="0.3">
      <c r="A20829">
        <v>10957</v>
      </c>
      <c r="B20829">
        <v>25.27422</v>
      </c>
      <c r="C20829" t="s">
        <v>15</v>
      </c>
      <c r="D20829">
        <v>485.78841999999997</v>
      </c>
      <c r="E20829">
        <v>0</v>
      </c>
      <c r="F20829">
        <v>1.63334</v>
      </c>
      <c r="G20829">
        <v>2</v>
      </c>
      <c r="H20829" t="s">
        <v>19417</v>
      </c>
      <c r="I20829" t="s">
        <v>4204</v>
      </c>
      <c r="J20829">
        <v>86</v>
      </c>
      <c r="K20829">
        <v>86</v>
      </c>
      <c r="L20829" s="1">
        <v>9.1799999999999993E-12</v>
      </c>
      <c r="M20829" s="1">
        <v>1.65E-4</v>
      </c>
      <c r="N20829">
        <v>5.0148000000000002E-5</v>
      </c>
      <c r="O20829">
        <v>5.7442000000000003E-5</v>
      </c>
    </row>
    <row r="20830" spans="1:15" x14ac:dyDescent="0.3">
      <c r="A20830">
        <v>7886</v>
      </c>
      <c r="B20830">
        <v>18.725660000000001</v>
      </c>
      <c r="C20830" t="s">
        <v>15</v>
      </c>
      <c r="D20830">
        <v>407.22314</v>
      </c>
      <c r="E20830">
        <v>0</v>
      </c>
      <c r="F20830">
        <v>0.52459</v>
      </c>
      <c r="G20830">
        <v>3</v>
      </c>
      <c r="H20830" t="s">
        <v>19418</v>
      </c>
      <c r="I20830" t="s">
        <v>8786</v>
      </c>
      <c r="J20830">
        <v>102</v>
      </c>
      <c r="K20830">
        <v>84</v>
      </c>
      <c r="L20830" s="1">
        <v>9.1799999999999993E-12</v>
      </c>
      <c r="M20830" s="1">
        <v>1.66E-4</v>
      </c>
      <c r="N20830">
        <v>5.0148000000000002E-5</v>
      </c>
      <c r="O20830">
        <v>5.7442000000000003E-5</v>
      </c>
    </row>
    <row r="20831" spans="1:15" x14ac:dyDescent="0.3">
      <c r="A20831">
        <v>22925</v>
      </c>
      <c r="B20831">
        <v>50.772550000000003</v>
      </c>
      <c r="C20831" t="s">
        <v>15</v>
      </c>
      <c r="D20831">
        <v>612.82403999999997</v>
      </c>
      <c r="E20831">
        <v>0</v>
      </c>
      <c r="F20831">
        <v>0.19919000000000001</v>
      </c>
      <c r="G20831">
        <v>2</v>
      </c>
      <c r="H20831" t="s">
        <v>19419</v>
      </c>
      <c r="I20831" t="s">
        <v>4343</v>
      </c>
      <c r="J20831">
        <v>83</v>
      </c>
      <c r="K20831">
        <v>71</v>
      </c>
      <c r="L20831" s="1">
        <v>9.1899999999999994E-12</v>
      </c>
      <c r="M20831" s="1">
        <v>1.66E-4</v>
      </c>
      <c r="N20831">
        <v>5.0148000000000002E-5</v>
      </c>
      <c r="O20831">
        <v>5.7442000000000003E-5</v>
      </c>
    </row>
    <row r="20832" spans="1:15" x14ac:dyDescent="0.3">
      <c r="A20832">
        <v>38109</v>
      </c>
      <c r="B20832">
        <v>83.535849999999996</v>
      </c>
      <c r="C20832" t="s">
        <v>15</v>
      </c>
      <c r="D20832">
        <v>552.29552999999999</v>
      </c>
      <c r="E20832">
        <v>-1</v>
      </c>
      <c r="F20832">
        <v>3.1448299999999998</v>
      </c>
      <c r="G20832">
        <v>2</v>
      </c>
      <c r="H20832" t="s">
        <v>19420</v>
      </c>
      <c r="I20832" t="s">
        <v>1035</v>
      </c>
      <c r="J20832">
        <v>78</v>
      </c>
      <c r="K20832">
        <v>74</v>
      </c>
      <c r="L20832" s="1">
        <v>9.1999999999999996E-12</v>
      </c>
      <c r="M20832" s="1">
        <v>1.65E-4</v>
      </c>
      <c r="N20832">
        <v>5.0148000000000002E-5</v>
      </c>
      <c r="O20832">
        <v>5.7442000000000003E-5</v>
      </c>
    </row>
    <row r="20833" spans="1:15" x14ac:dyDescent="0.3">
      <c r="A20833">
        <v>19379</v>
      </c>
      <c r="B20833">
        <v>43.194650000000003</v>
      </c>
      <c r="C20833" t="s">
        <v>15</v>
      </c>
      <c r="D20833">
        <v>506.76495</v>
      </c>
      <c r="E20833">
        <v>0</v>
      </c>
      <c r="F20833">
        <v>1.5657300000000001</v>
      </c>
      <c r="G20833">
        <v>2</v>
      </c>
      <c r="H20833" t="s">
        <v>19421</v>
      </c>
      <c r="I20833" t="s">
        <v>5369</v>
      </c>
      <c r="J20833">
        <v>102</v>
      </c>
      <c r="K20833">
        <v>95</v>
      </c>
      <c r="L20833" s="1">
        <v>9.2300000000000001E-12</v>
      </c>
      <c r="M20833" s="1">
        <v>1.65E-4</v>
      </c>
      <c r="N20833">
        <v>5.0148000000000002E-5</v>
      </c>
      <c r="O20833">
        <v>5.7442000000000003E-5</v>
      </c>
    </row>
    <row r="20834" spans="1:15" x14ac:dyDescent="0.3">
      <c r="A20834">
        <v>32318</v>
      </c>
      <c r="B20834">
        <v>70.941000000000003</v>
      </c>
      <c r="C20834" t="s">
        <v>15</v>
      </c>
      <c r="D20834">
        <v>490.28417999999999</v>
      </c>
      <c r="E20834">
        <v>0</v>
      </c>
      <c r="F20834">
        <v>0</v>
      </c>
      <c r="G20834">
        <v>2</v>
      </c>
      <c r="H20834" t="s">
        <v>19422</v>
      </c>
      <c r="I20834" t="s">
        <v>6049</v>
      </c>
      <c r="J20834">
        <v>89</v>
      </c>
      <c r="K20834">
        <v>89</v>
      </c>
      <c r="L20834" s="1">
        <v>9.2300000000000001E-12</v>
      </c>
      <c r="M20834" s="1">
        <v>1.65E-4</v>
      </c>
      <c r="N20834">
        <v>5.0148000000000002E-5</v>
      </c>
      <c r="O20834">
        <v>5.7442000000000003E-5</v>
      </c>
    </row>
    <row r="20835" spans="1:15" x14ac:dyDescent="0.3">
      <c r="A20835">
        <v>23447</v>
      </c>
      <c r="B20835">
        <v>51.880099999999999</v>
      </c>
      <c r="C20835" t="s">
        <v>15</v>
      </c>
      <c r="D20835">
        <v>475.24459999999999</v>
      </c>
      <c r="E20835">
        <v>0</v>
      </c>
      <c r="F20835">
        <v>0.83479000000000003</v>
      </c>
      <c r="G20835">
        <v>2</v>
      </c>
      <c r="H20835" t="s">
        <v>19423</v>
      </c>
      <c r="I20835" t="s">
        <v>129</v>
      </c>
      <c r="J20835">
        <v>90</v>
      </c>
      <c r="K20835">
        <v>84</v>
      </c>
      <c r="L20835" s="1">
        <v>9.2500000000000004E-12</v>
      </c>
      <c r="M20835" s="1">
        <v>1.65E-4</v>
      </c>
      <c r="N20835">
        <v>5.0148000000000002E-5</v>
      </c>
      <c r="O20835">
        <v>5.7442000000000003E-5</v>
      </c>
    </row>
    <row r="20836" spans="1:15" x14ac:dyDescent="0.3">
      <c r="A20836">
        <v>23447</v>
      </c>
      <c r="B20836">
        <v>51.880099999999999</v>
      </c>
      <c r="C20836" t="s">
        <v>15</v>
      </c>
      <c r="D20836">
        <v>475.24459999999999</v>
      </c>
      <c r="E20836">
        <v>0</v>
      </c>
      <c r="F20836">
        <v>0.83479000000000003</v>
      </c>
      <c r="G20836">
        <v>2</v>
      </c>
      <c r="H20836" t="s">
        <v>19423</v>
      </c>
      <c r="I20836" t="s">
        <v>2022</v>
      </c>
      <c r="J20836">
        <v>90</v>
      </c>
      <c r="K20836">
        <v>84</v>
      </c>
      <c r="L20836" s="1">
        <v>9.2500000000000004E-12</v>
      </c>
      <c r="M20836" s="1">
        <v>1.65E-4</v>
      </c>
      <c r="N20836">
        <v>5.0148000000000002E-5</v>
      </c>
      <c r="O20836">
        <v>5.7442000000000003E-5</v>
      </c>
    </row>
    <row r="20837" spans="1:15" x14ac:dyDescent="0.3">
      <c r="A20837">
        <v>22780</v>
      </c>
      <c r="B20837">
        <v>50.46311</v>
      </c>
      <c r="C20837" t="s">
        <v>15</v>
      </c>
      <c r="D20837">
        <v>537.29607999999996</v>
      </c>
      <c r="E20837">
        <v>0</v>
      </c>
      <c r="F20837">
        <v>1.02237</v>
      </c>
      <c r="G20837">
        <v>2</v>
      </c>
      <c r="H20837" t="s">
        <v>19424</v>
      </c>
      <c r="I20837" t="s">
        <v>252</v>
      </c>
      <c r="J20837">
        <v>101</v>
      </c>
      <c r="K20837">
        <v>96</v>
      </c>
      <c r="L20837" s="1">
        <v>9.2600000000000005E-12</v>
      </c>
      <c r="M20837" s="1">
        <v>1.6699999999999999E-4</v>
      </c>
      <c r="N20837">
        <v>5.0148000000000002E-5</v>
      </c>
      <c r="O20837">
        <v>5.7442000000000003E-5</v>
      </c>
    </row>
    <row r="20838" spans="1:15" x14ac:dyDescent="0.3">
      <c r="A20838">
        <v>12124</v>
      </c>
      <c r="B20838">
        <v>27.75224</v>
      </c>
      <c r="C20838" t="s">
        <v>15</v>
      </c>
      <c r="D20838">
        <v>516.26355000000001</v>
      </c>
      <c r="E20838">
        <v>-1</v>
      </c>
      <c r="F20838">
        <v>-8.56494</v>
      </c>
      <c r="G20838">
        <v>2</v>
      </c>
      <c r="H20838" t="s">
        <v>18556</v>
      </c>
      <c r="I20838" t="s">
        <v>7433</v>
      </c>
      <c r="J20838">
        <v>98</v>
      </c>
      <c r="K20838">
        <v>95</v>
      </c>
      <c r="L20838" s="1">
        <v>9.2799999999999992E-12</v>
      </c>
      <c r="M20838" s="1">
        <v>1.66E-4</v>
      </c>
      <c r="N20838">
        <v>5.0148000000000002E-5</v>
      </c>
      <c r="O20838">
        <v>5.7442000000000003E-5</v>
      </c>
    </row>
    <row r="20839" spans="1:15" x14ac:dyDescent="0.3">
      <c r="A20839">
        <v>25628</v>
      </c>
      <c r="B20839">
        <v>56.562640000000002</v>
      </c>
      <c r="C20839" t="s">
        <v>15</v>
      </c>
      <c r="D20839">
        <v>539.79309000000001</v>
      </c>
      <c r="E20839">
        <v>0</v>
      </c>
      <c r="F20839">
        <v>0.90456999999999999</v>
      </c>
      <c r="G20839">
        <v>2</v>
      </c>
      <c r="H20839" t="s">
        <v>19425</v>
      </c>
      <c r="I20839" t="s">
        <v>3073</v>
      </c>
      <c r="J20839">
        <v>90</v>
      </c>
      <c r="K20839">
        <v>90</v>
      </c>
      <c r="L20839" s="1">
        <v>9.2899999999999994E-12</v>
      </c>
      <c r="M20839" s="1">
        <v>1.6699999999999999E-4</v>
      </c>
      <c r="N20839">
        <v>5.0148000000000002E-5</v>
      </c>
      <c r="O20839">
        <v>5.7442000000000003E-5</v>
      </c>
    </row>
    <row r="20840" spans="1:15" x14ac:dyDescent="0.3">
      <c r="A20840">
        <v>42363</v>
      </c>
      <c r="B20840">
        <v>92.82517</v>
      </c>
      <c r="C20840" t="s">
        <v>15</v>
      </c>
      <c r="D20840">
        <v>745.38824</v>
      </c>
      <c r="E20840">
        <v>0</v>
      </c>
      <c r="F20840">
        <v>-6.2231199999999998</v>
      </c>
      <c r="G20840">
        <v>2</v>
      </c>
      <c r="H20840" t="s">
        <v>19426</v>
      </c>
      <c r="I20840" t="s">
        <v>19427</v>
      </c>
      <c r="J20840">
        <v>95</v>
      </c>
      <c r="K20840">
        <v>67</v>
      </c>
      <c r="L20840" s="1">
        <v>9.2999999999999996E-12</v>
      </c>
      <c r="M20840" s="1">
        <v>1.6899999999999999E-4</v>
      </c>
      <c r="N20840">
        <v>5.0148000000000002E-5</v>
      </c>
      <c r="O20840">
        <v>5.7442000000000003E-5</v>
      </c>
    </row>
    <row r="20841" spans="1:15" x14ac:dyDescent="0.3">
      <c r="A20841">
        <v>21051</v>
      </c>
      <c r="B20841">
        <v>46.768770000000004</v>
      </c>
      <c r="C20841" t="s">
        <v>15</v>
      </c>
      <c r="D20841">
        <v>356.54520000000002</v>
      </c>
      <c r="E20841">
        <v>0</v>
      </c>
      <c r="F20841">
        <v>0.25678000000000001</v>
      </c>
      <c r="G20841">
        <v>3</v>
      </c>
      <c r="H20841" t="s">
        <v>19428</v>
      </c>
      <c r="I20841" t="s">
        <v>2440</v>
      </c>
      <c r="J20841">
        <v>91</v>
      </c>
      <c r="K20841">
        <v>91</v>
      </c>
      <c r="L20841" s="1">
        <v>9.3099999999999997E-12</v>
      </c>
      <c r="M20841" s="1">
        <v>1.6699999999999999E-4</v>
      </c>
      <c r="N20841">
        <v>5.0148000000000002E-5</v>
      </c>
      <c r="O20841">
        <v>5.7442000000000003E-5</v>
      </c>
    </row>
    <row r="20842" spans="1:15" x14ac:dyDescent="0.3">
      <c r="A20842">
        <v>21051</v>
      </c>
      <c r="B20842">
        <v>46.768770000000004</v>
      </c>
      <c r="C20842" t="s">
        <v>15</v>
      </c>
      <c r="D20842">
        <v>356.54520000000002</v>
      </c>
      <c r="E20842">
        <v>0</v>
      </c>
      <c r="F20842">
        <v>0.25678000000000001</v>
      </c>
      <c r="G20842">
        <v>3</v>
      </c>
      <c r="H20842" t="s">
        <v>19428</v>
      </c>
      <c r="I20842" t="s">
        <v>952</v>
      </c>
      <c r="J20842">
        <v>91</v>
      </c>
      <c r="K20842">
        <v>91</v>
      </c>
      <c r="L20842" s="1">
        <v>9.3099999999999997E-12</v>
      </c>
      <c r="M20842" s="1">
        <v>1.6699999999999999E-4</v>
      </c>
      <c r="N20842">
        <v>5.0148000000000002E-5</v>
      </c>
      <c r="O20842">
        <v>5.7442000000000003E-5</v>
      </c>
    </row>
    <row r="20843" spans="1:15" x14ac:dyDescent="0.3">
      <c r="A20843">
        <v>21051</v>
      </c>
      <c r="B20843">
        <v>46.768770000000004</v>
      </c>
      <c r="C20843" t="s">
        <v>15</v>
      </c>
      <c r="D20843">
        <v>356.54520000000002</v>
      </c>
      <c r="E20843">
        <v>0</v>
      </c>
      <c r="F20843">
        <v>0.25678000000000001</v>
      </c>
      <c r="G20843">
        <v>3</v>
      </c>
      <c r="H20843" t="s">
        <v>19428</v>
      </c>
      <c r="I20843" t="s">
        <v>2441</v>
      </c>
      <c r="J20843">
        <v>91</v>
      </c>
      <c r="K20843">
        <v>91</v>
      </c>
      <c r="L20843" s="1">
        <v>9.3099999999999997E-12</v>
      </c>
      <c r="M20843" s="1">
        <v>1.6699999999999999E-4</v>
      </c>
      <c r="N20843">
        <v>5.0148000000000002E-5</v>
      </c>
      <c r="O20843">
        <v>5.7442000000000003E-5</v>
      </c>
    </row>
    <row r="20844" spans="1:15" x14ac:dyDescent="0.3">
      <c r="A20844">
        <v>21051</v>
      </c>
      <c r="B20844">
        <v>46.768770000000004</v>
      </c>
      <c r="C20844" t="s">
        <v>15</v>
      </c>
      <c r="D20844">
        <v>356.54520000000002</v>
      </c>
      <c r="E20844">
        <v>0</v>
      </c>
      <c r="F20844">
        <v>0.25678000000000001</v>
      </c>
      <c r="G20844">
        <v>3</v>
      </c>
      <c r="H20844" t="s">
        <v>19428</v>
      </c>
      <c r="I20844" t="s">
        <v>2442</v>
      </c>
      <c r="J20844">
        <v>91</v>
      </c>
      <c r="K20844">
        <v>91</v>
      </c>
      <c r="L20844" s="1">
        <v>9.3099999999999997E-12</v>
      </c>
      <c r="M20844" s="1">
        <v>1.6699999999999999E-4</v>
      </c>
      <c r="N20844">
        <v>5.0148000000000002E-5</v>
      </c>
      <c r="O20844">
        <v>5.7442000000000003E-5</v>
      </c>
    </row>
    <row r="20845" spans="1:15" x14ac:dyDescent="0.3">
      <c r="A20845">
        <v>29344</v>
      </c>
      <c r="B20845">
        <v>64.539349999999999</v>
      </c>
      <c r="C20845" t="s">
        <v>15</v>
      </c>
      <c r="D20845">
        <v>514.75031000000001</v>
      </c>
      <c r="E20845">
        <v>0</v>
      </c>
      <c r="F20845">
        <v>-0.11856999999999999</v>
      </c>
      <c r="G20845">
        <v>2</v>
      </c>
      <c r="H20845" t="s">
        <v>19429</v>
      </c>
      <c r="I20845" t="s">
        <v>284</v>
      </c>
      <c r="J20845">
        <v>84</v>
      </c>
      <c r="K20845">
        <v>84</v>
      </c>
      <c r="L20845" s="1">
        <v>9.3099999999999997E-12</v>
      </c>
      <c r="M20845" s="1">
        <v>1.66E-4</v>
      </c>
      <c r="N20845">
        <v>5.0148000000000002E-5</v>
      </c>
      <c r="O20845">
        <v>5.7442000000000003E-5</v>
      </c>
    </row>
    <row r="20846" spans="1:15" x14ac:dyDescent="0.3">
      <c r="A20846">
        <v>15459</v>
      </c>
      <c r="B20846">
        <v>34.863630000000001</v>
      </c>
      <c r="C20846" t="s">
        <v>15</v>
      </c>
      <c r="D20846">
        <v>448.23865000000001</v>
      </c>
      <c r="E20846">
        <v>0</v>
      </c>
      <c r="F20846">
        <v>0.95316999999999996</v>
      </c>
      <c r="G20846">
        <v>3</v>
      </c>
      <c r="H20846" t="s">
        <v>19430</v>
      </c>
      <c r="I20846" t="s">
        <v>2273</v>
      </c>
      <c r="J20846">
        <v>89</v>
      </c>
      <c r="K20846">
        <v>65</v>
      </c>
      <c r="L20846" s="1">
        <v>9.3199999999999999E-12</v>
      </c>
      <c r="M20846" s="1">
        <v>1.6799999999999999E-4</v>
      </c>
      <c r="N20846">
        <v>5.0148000000000002E-5</v>
      </c>
      <c r="O20846">
        <v>5.7442000000000003E-5</v>
      </c>
    </row>
    <row r="20847" spans="1:15" x14ac:dyDescent="0.3">
      <c r="A20847">
        <v>33046</v>
      </c>
      <c r="B20847">
        <v>72.528310000000005</v>
      </c>
      <c r="C20847" t="s">
        <v>15</v>
      </c>
      <c r="D20847">
        <v>741.37627999999995</v>
      </c>
      <c r="E20847">
        <v>0</v>
      </c>
      <c r="F20847">
        <v>-0.32930999999999999</v>
      </c>
      <c r="G20847">
        <v>2</v>
      </c>
      <c r="H20847" t="s">
        <v>19431</v>
      </c>
      <c r="I20847" t="s">
        <v>8482</v>
      </c>
      <c r="J20847">
        <v>126</v>
      </c>
      <c r="K20847">
        <v>94</v>
      </c>
      <c r="L20847" s="1">
        <v>9.3199999999999999E-12</v>
      </c>
      <c r="M20847" s="1">
        <v>1.6899999999999999E-4</v>
      </c>
      <c r="N20847">
        <v>5.0148000000000002E-5</v>
      </c>
      <c r="O20847">
        <v>5.7442000000000003E-5</v>
      </c>
    </row>
    <row r="20848" spans="1:15" x14ac:dyDescent="0.3">
      <c r="A20848">
        <v>13104</v>
      </c>
      <c r="B20848">
        <v>29.831440000000001</v>
      </c>
      <c r="C20848" t="s">
        <v>15</v>
      </c>
      <c r="D20848">
        <v>514.76440000000002</v>
      </c>
      <c r="E20848">
        <v>0</v>
      </c>
      <c r="F20848">
        <v>2.1342500000000002</v>
      </c>
      <c r="G20848">
        <v>2</v>
      </c>
      <c r="H20848" t="s">
        <v>16992</v>
      </c>
      <c r="I20848" t="s">
        <v>844</v>
      </c>
      <c r="J20848">
        <v>81</v>
      </c>
      <c r="K20848">
        <v>77</v>
      </c>
      <c r="L20848" s="1">
        <v>9.3199999999999999E-12</v>
      </c>
      <c r="M20848" s="1">
        <v>1.6699999999999999E-4</v>
      </c>
      <c r="N20848">
        <v>5.0148000000000002E-5</v>
      </c>
      <c r="O20848">
        <v>5.7442000000000003E-5</v>
      </c>
    </row>
    <row r="20849" spans="1:15" x14ac:dyDescent="0.3">
      <c r="A20849">
        <v>13104</v>
      </c>
      <c r="B20849">
        <v>29.831440000000001</v>
      </c>
      <c r="C20849" t="s">
        <v>15</v>
      </c>
      <c r="D20849">
        <v>514.76440000000002</v>
      </c>
      <c r="E20849">
        <v>0</v>
      </c>
      <c r="F20849">
        <v>2.1342500000000002</v>
      </c>
      <c r="G20849">
        <v>2</v>
      </c>
      <c r="H20849" t="s">
        <v>16992</v>
      </c>
      <c r="I20849" t="s">
        <v>845</v>
      </c>
      <c r="J20849">
        <v>81</v>
      </c>
      <c r="K20849">
        <v>77</v>
      </c>
      <c r="L20849" s="1">
        <v>9.3199999999999999E-12</v>
      </c>
      <c r="M20849" s="1">
        <v>1.6699999999999999E-4</v>
      </c>
      <c r="N20849">
        <v>5.0148000000000002E-5</v>
      </c>
      <c r="O20849">
        <v>5.7442000000000003E-5</v>
      </c>
    </row>
    <row r="20850" spans="1:15" x14ac:dyDescent="0.3">
      <c r="A20850">
        <v>13104</v>
      </c>
      <c r="B20850">
        <v>29.831440000000001</v>
      </c>
      <c r="C20850" t="s">
        <v>15</v>
      </c>
      <c r="D20850">
        <v>514.76440000000002</v>
      </c>
      <c r="E20850">
        <v>0</v>
      </c>
      <c r="F20850">
        <v>2.1342500000000002</v>
      </c>
      <c r="G20850">
        <v>2</v>
      </c>
      <c r="H20850" t="s">
        <v>16992</v>
      </c>
      <c r="I20850" t="s">
        <v>27</v>
      </c>
      <c r="J20850">
        <v>81</v>
      </c>
      <c r="K20850">
        <v>77</v>
      </c>
      <c r="L20850" s="1">
        <v>9.3199999999999999E-12</v>
      </c>
      <c r="M20850" s="1">
        <v>1.6699999999999999E-4</v>
      </c>
      <c r="N20850">
        <v>5.0148000000000002E-5</v>
      </c>
      <c r="O20850">
        <v>5.7442000000000003E-5</v>
      </c>
    </row>
    <row r="20851" spans="1:15" x14ac:dyDescent="0.3">
      <c r="A20851">
        <v>13104</v>
      </c>
      <c r="B20851">
        <v>29.831440000000001</v>
      </c>
      <c r="C20851" t="s">
        <v>15</v>
      </c>
      <c r="D20851">
        <v>514.76440000000002</v>
      </c>
      <c r="E20851">
        <v>0</v>
      </c>
      <c r="F20851">
        <v>2.1342500000000002</v>
      </c>
      <c r="G20851">
        <v>2</v>
      </c>
      <c r="H20851" t="s">
        <v>16992</v>
      </c>
      <c r="I20851" t="s">
        <v>28</v>
      </c>
      <c r="J20851">
        <v>81</v>
      </c>
      <c r="K20851">
        <v>77</v>
      </c>
      <c r="L20851" s="1">
        <v>9.3199999999999999E-12</v>
      </c>
      <c r="M20851" s="1">
        <v>1.6699999999999999E-4</v>
      </c>
      <c r="N20851">
        <v>5.0148000000000002E-5</v>
      </c>
      <c r="O20851">
        <v>5.7442000000000003E-5</v>
      </c>
    </row>
    <row r="20852" spans="1:15" x14ac:dyDescent="0.3">
      <c r="A20852">
        <v>13104</v>
      </c>
      <c r="B20852">
        <v>29.831440000000001</v>
      </c>
      <c r="C20852" t="s">
        <v>15</v>
      </c>
      <c r="D20852">
        <v>514.76440000000002</v>
      </c>
      <c r="E20852">
        <v>0</v>
      </c>
      <c r="F20852">
        <v>2.1342500000000002</v>
      </c>
      <c r="G20852">
        <v>2</v>
      </c>
      <c r="H20852" t="s">
        <v>16992</v>
      </c>
      <c r="I20852" t="s">
        <v>29</v>
      </c>
      <c r="J20852">
        <v>81</v>
      </c>
      <c r="K20852">
        <v>77</v>
      </c>
      <c r="L20852" s="1">
        <v>9.3199999999999999E-12</v>
      </c>
      <c r="M20852" s="1">
        <v>1.6699999999999999E-4</v>
      </c>
      <c r="N20852">
        <v>5.0148000000000002E-5</v>
      </c>
      <c r="O20852">
        <v>5.7442000000000003E-5</v>
      </c>
    </row>
    <row r="20853" spans="1:15" x14ac:dyDescent="0.3">
      <c r="A20853">
        <v>19029</v>
      </c>
      <c r="B20853">
        <v>42.460479999999997</v>
      </c>
      <c r="C20853" t="s">
        <v>15</v>
      </c>
      <c r="D20853">
        <v>410.54694000000001</v>
      </c>
      <c r="E20853">
        <v>0</v>
      </c>
      <c r="F20853">
        <v>-0.89200999999999997</v>
      </c>
      <c r="G20853">
        <v>3</v>
      </c>
      <c r="H20853" t="s">
        <v>19432</v>
      </c>
      <c r="I20853" t="s">
        <v>5025</v>
      </c>
      <c r="J20853">
        <v>98</v>
      </c>
      <c r="K20853">
        <v>81</v>
      </c>
      <c r="L20853" s="1">
        <v>9.33E-12</v>
      </c>
      <c r="M20853" s="1">
        <v>1.6899999999999999E-4</v>
      </c>
      <c r="N20853">
        <v>5.0148000000000002E-5</v>
      </c>
      <c r="O20853">
        <v>5.7442000000000003E-5</v>
      </c>
    </row>
    <row r="20854" spans="1:15" x14ac:dyDescent="0.3">
      <c r="A20854">
        <v>18449</v>
      </c>
      <c r="B20854">
        <v>41.223640000000003</v>
      </c>
      <c r="C20854" t="s">
        <v>15</v>
      </c>
      <c r="D20854">
        <v>689.33623999999998</v>
      </c>
      <c r="E20854">
        <v>0</v>
      </c>
      <c r="F20854">
        <v>0.88541999999999998</v>
      </c>
      <c r="G20854">
        <v>3</v>
      </c>
      <c r="H20854" t="s">
        <v>19433</v>
      </c>
      <c r="I20854" t="s">
        <v>5278</v>
      </c>
      <c r="J20854">
        <v>128</v>
      </c>
      <c r="K20854">
        <v>66</v>
      </c>
      <c r="L20854" s="1">
        <v>9.3400000000000002E-12</v>
      </c>
      <c r="M20854" s="1">
        <v>1.7100000000000001E-4</v>
      </c>
      <c r="N20854">
        <v>5.0148000000000002E-5</v>
      </c>
      <c r="O20854">
        <v>5.7442000000000003E-5</v>
      </c>
    </row>
    <row r="20855" spans="1:15" x14ac:dyDescent="0.3">
      <c r="A20855">
        <v>25691</v>
      </c>
      <c r="B20855">
        <v>56.6952</v>
      </c>
      <c r="C20855" t="s">
        <v>15</v>
      </c>
      <c r="D20855">
        <v>573.79741999999999</v>
      </c>
      <c r="E20855">
        <v>0</v>
      </c>
      <c r="F20855">
        <v>1.0637099999999999</v>
      </c>
      <c r="G20855">
        <v>2</v>
      </c>
      <c r="H20855" t="s">
        <v>18246</v>
      </c>
      <c r="I20855" t="s">
        <v>7142</v>
      </c>
      <c r="J20855">
        <v>67</v>
      </c>
      <c r="K20855">
        <v>65</v>
      </c>
      <c r="L20855" s="1">
        <v>9.3400000000000002E-12</v>
      </c>
      <c r="M20855" s="1">
        <v>1.6799999999999999E-4</v>
      </c>
      <c r="N20855">
        <v>5.0148000000000002E-5</v>
      </c>
      <c r="O20855">
        <v>5.7442000000000003E-5</v>
      </c>
    </row>
    <row r="20856" spans="1:15" x14ac:dyDescent="0.3">
      <c r="A20856">
        <v>43185</v>
      </c>
      <c r="B20856">
        <v>94.622200000000007</v>
      </c>
      <c r="C20856" t="s">
        <v>15</v>
      </c>
      <c r="D20856">
        <v>533.80304000000001</v>
      </c>
      <c r="E20856">
        <v>0</v>
      </c>
      <c r="F20856">
        <v>-1.37208</v>
      </c>
      <c r="G20856">
        <v>4</v>
      </c>
      <c r="H20856" t="s">
        <v>12537</v>
      </c>
      <c r="I20856" t="s">
        <v>2929</v>
      </c>
      <c r="J20856">
        <v>158</v>
      </c>
      <c r="K20856">
        <v>81</v>
      </c>
      <c r="L20856" s="1">
        <v>9.3600000000000005E-12</v>
      </c>
      <c r="M20856" s="1">
        <v>1.7100000000000001E-4</v>
      </c>
      <c r="N20856">
        <v>5.0148000000000002E-5</v>
      </c>
      <c r="O20856">
        <v>0</v>
      </c>
    </row>
    <row r="20857" spans="1:15" x14ac:dyDescent="0.3">
      <c r="A20857">
        <v>43185</v>
      </c>
      <c r="B20857">
        <v>94.622200000000007</v>
      </c>
      <c r="C20857" t="s">
        <v>15</v>
      </c>
      <c r="D20857">
        <v>533.80304000000001</v>
      </c>
      <c r="E20857">
        <v>0</v>
      </c>
      <c r="F20857">
        <v>-1.37208</v>
      </c>
      <c r="G20857">
        <v>4</v>
      </c>
      <c r="H20857" t="s">
        <v>12537</v>
      </c>
      <c r="I20857" t="s">
        <v>2930</v>
      </c>
      <c r="J20857">
        <v>158</v>
      </c>
      <c r="K20857">
        <v>81</v>
      </c>
      <c r="L20857" s="1">
        <v>9.3600000000000005E-12</v>
      </c>
      <c r="M20857" s="1">
        <v>1.7100000000000001E-4</v>
      </c>
      <c r="N20857">
        <v>5.0148000000000002E-5</v>
      </c>
      <c r="O20857">
        <v>0</v>
      </c>
    </row>
    <row r="20858" spans="1:15" x14ac:dyDescent="0.3">
      <c r="A20858">
        <v>43185</v>
      </c>
      <c r="B20858">
        <v>94.622200000000007</v>
      </c>
      <c r="C20858" t="s">
        <v>15</v>
      </c>
      <c r="D20858">
        <v>533.80304000000001</v>
      </c>
      <c r="E20858">
        <v>0</v>
      </c>
      <c r="F20858">
        <v>-1.37208</v>
      </c>
      <c r="G20858">
        <v>4</v>
      </c>
      <c r="H20858" t="s">
        <v>12537</v>
      </c>
      <c r="I20858" t="s">
        <v>2931</v>
      </c>
      <c r="J20858">
        <v>158</v>
      </c>
      <c r="K20858">
        <v>81</v>
      </c>
      <c r="L20858" s="1">
        <v>9.3600000000000005E-12</v>
      </c>
      <c r="M20858" s="1">
        <v>1.7100000000000001E-4</v>
      </c>
      <c r="N20858">
        <v>5.0148000000000002E-5</v>
      </c>
      <c r="O20858">
        <v>0</v>
      </c>
    </row>
    <row r="20859" spans="1:15" x14ac:dyDescent="0.3">
      <c r="A20859">
        <v>43185</v>
      </c>
      <c r="B20859">
        <v>94.622200000000007</v>
      </c>
      <c r="C20859" t="s">
        <v>15</v>
      </c>
      <c r="D20859">
        <v>533.80304000000001</v>
      </c>
      <c r="E20859">
        <v>0</v>
      </c>
      <c r="F20859">
        <v>-1.37208</v>
      </c>
      <c r="G20859">
        <v>4</v>
      </c>
      <c r="H20859" t="s">
        <v>12537</v>
      </c>
      <c r="I20859" t="s">
        <v>2932</v>
      </c>
      <c r="J20859">
        <v>158</v>
      </c>
      <c r="K20859">
        <v>81</v>
      </c>
      <c r="L20859" s="1">
        <v>9.3600000000000005E-12</v>
      </c>
      <c r="M20859" s="1">
        <v>1.7100000000000001E-4</v>
      </c>
      <c r="N20859">
        <v>5.0148000000000002E-5</v>
      </c>
      <c r="O20859">
        <v>0</v>
      </c>
    </row>
    <row r="20860" spans="1:15" x14ac:dyDescent="0.3">
      <c r="A20860">
        <v>43185</v>
      </c>
      <c r="B20860">
        <v>94.622200000000007</v>
      </c>
      <c r="C20860" t="s">
        <v>15</v>
      </c>
      <c r="D20860">
        <v>533.80304000000001</v>
      </c>
      <c r="E20860">
        <v>0</v>
      </c>
      <c r="F20860">
        <v>-1.37208</v>
      </c>
      <c r="G20860">
        <v>4</v>
      </c>
      <c r="H20860" t="s">
        <v>12537</v>
      </c>
      <c r="I20860" t="s">
        <v>2933</v>
      </c>
      <c r="J20860">
        <v>158</v>
      </c>
      <c r="K20860">
        <v>81</v>
      </c>
      <c r="L20860" s="1">
        <v>9.3600000000000005E-12</v>
      </c>
      <c r="M20860" s="1">
        <v>1.7100000000000001E-4</v>
      </c>
      <c r="N20860">
        <v>5.0148000000000002E-5</v>
      </c>
      <c r="O20860">
        <v>0</v>
      </c>
    </row>
    <row r="20861" spans="1:15" x14ac:dyDescent="0.3">
      <c r="A20861">
        <v>43185</v>
      </c>
      <c r="B20861">
        <v>94.622200000000007</v>
      </c>
      <c r="C20861" t="s">
        <v>15</v>
      </c>
      <c r="D20861">
        <v>533.80304000000001</v>
      </c>
      <c r="E20861">
        <v>0</v>
      </c>
      <c r="F20861">
        <v>-1.37208</v>
      </c>
      <c r="G20861">
        <v>4</v>
      </c>
      <c r="H20861" t="s">
        <v>12537</v>
      </c>
      <c r="I20861" t="s">
        <v>2934</v>
      </c>
      <c r="J20861">
        <v>158</v>
      </c>
      <c r="K20861">
        <v>81</v>
      </c>
      <c r="L20861" s="1">
        <v>9.3600000000000005E-12</v>
      </c>
      <c r="M20861" s="1">
        <v>1.7100000000000001E-4</v>
      </c>
      <c r="N20861">
        <v>5.0148000000000002E-5</v>
      </c>
      <c r="O20861">
        <v>0</v>
      </c>
    </row>
    <row r="20862" spans="1:15" x14ac:dyDescent="0.3">
      <c r="A20862">
        <v>6605</v>
      </c>
      <c r="B20862">
        <v>15.99572</v>
      </c>
      <c r="C20862" t="s">
        <v>15</v>
      </c>
      <c r="D20862">
        <v>357.20519999999999</v>
      </c>
      <c r="E20862">
        <v>0</v>
      </c>
      <c r="F20862">
        <v>0.93977999999999995</v>
      </c>
      <c r="G20862">
        <v>3</v>
      </c>
      <c r="H20862" t="s">
        <v>19434</v>
      </c>
      <c r="I20862" t="s">
        <v>1989</v>
      </c>
      <c r="J20862">
        <v>105</v>
      </c>
      <c r="K20862">
        <v>101</v>
      </c>
      <c r="L20862" s="1">
        <v>9.3700000000000007E-12</v>
      </c>
      <c r="M20862" s="1">
        <v>1.6799999999999999E-4</v>
      </c>
      <c r="N20862">
        <v>5.0148000000000002E-5</v>
      </c>
      <c r="O20862">
        <v>5.7442000000000003E-5</v>
      </c>
    </row>
    <row r="20863" spans="1:15" x14ac:dyDescent="0.3">
      <c r="A20863">
        <v>12622</v>
      </c>
      <c r="B20863">
        <v>28.81034</v>
      </c>
      <c r="C20863" t="s">
        <v>15</v>
      </c>
      <c r="D20863">
        <v>467.79003999999998</v>
      </c>
      <c r="E20863">
        <v>0</v>
      </c>
      <c r="F20863">
        <v>0.84809000000000001</v>
      </c>
      <c r="G20863">
        <v>2</v>
      </c>
      <c r="H20863" t="s">
        <v>19435</v>
      </c>
      <c r="I20863" t="s">
        <v>102</v>
      </c>
      <c r="J20863">
        <v>99</v>
      </c>
      <c r="K20863">
        <v>99</v>
      </c>
      <c r="L20863" s="1">
        <v>9.3799999999999992E-12</v>
      </c>
      <c r="M20863" s="1">
        <v>1.6799999999999999E-4</v>
      </c>
      <c r="N20863">
        <v>5.0148000000000002E-5</v>
      </c>
      <c r="O20863">
        <v>5.7442000000000003E-5</v>
      </c>
    </row>
    <row r="20864" spans="1:15" x14ac:dyDescent="0.3">
      <c r="A20864">
        <v>28926</v>
      </c>
      <c r="B20864">
        <v>63.642150000000001</v>
      </c>
      <c r="C20864" t="s">
        <v>15</v>
      </c>
      <c r="D20864">
        <v>505.26528999999999</v>
      </c>
      <c r="E20864">
        <v>0</v>
      </c>
      <c r="F20864">
        <v>3.6239599999999998</v>
      </c>
      <c r="G20864">
        <v>3</v>
      </c>
      <c r="H20864" t="s">
        <v>19436</v>
      </c>
      <c r="I20864" t="s">
        <v>19437</v>
      </c>
      <c r="J20864">
        <v>83</v>
      </c>
      <c r="K20864">
        <v>61</v>
      </c>
      <c r="L20864" s="1">
        <v>9.3899999999999994E-12</v>
      </c>
      <c r="M20864" s="1">
        <v>1.7100000000000001E-4</v>
      </c>
      <c r="N20864">
        <v>5.0148000000000002E-5</v>
      </c>
      <c r="O20864">
        <v>5.7442000000000003E-5</v>
      </c>
    </row>
    <row r="20865" spans="1:15" x14ac:dyDescent="0.3">
      <c r="A20865">
        <v>9002</v>
      </c>
      <c r="B20865">
        <v>21.106249999999999</v>
      </c>
      <c r="C20865" t="s">
        <v>15</v>
      </c>
      <c r="D20865">
        <v>372.86874</v>
      </c>
      <c r="E20865">
        <v>0</v>
      </c>
      <c r="F20865">
        <v>1.9642900000000001</v>
      </c>
      <c r="G20865">
        <v>3</v>
      </c>
      <c r="H20865" t="s">
        <v>19438</v>
      </c>
      <c r="I20865" t="s">
        <v>627</v>
      </c>
      <c r="J20865">
        <v>100</v>
      </c>
      <c r="K20865">
        <v>96</v>
      </c>
      <c r="L20865" s="1">
        <v>9.3899999999999994E-12</v>
      </c>
      <c r="M20865" s="1">
        <v>1.6799999999999999E-4</v>
      </c>
      <c r="N20865">
        <v>5.0148000000000002E-5</v>
      </c>
      <c r="O20865">
        <v>5.7442000000000003E-5</v>
      </c>
    </row>
    <row r="20866" spans="1:15" x14ac:dyDescent="0.3">
      <c r="A20866">
        <v>10932</v>
      </c>
      <c r="B20866">
        <v>25.222770000000001</v>
      </c>
      <c r="C20866" t="s">
        <v>15</v>
      </c>
      <c r="D20866">
        <v>439.56812000000002</v>
      </c>
      <c r="E20866">
        <v>0</v>
      </c>
      <c r="F20866">
        <v>1.4579500000000001</v>
      </c>
      <c r="G20866">
        <v>3</v>
      </c>
      <c r="H20866" t="s">
        <v>19439</v>
      </c>
      <c r="I20866" t="s">
        <v>11105</v>
      </c>
      <c r="J20866">
        <v>76</v>
      </c>
      <c r="K20866">
        <v>61</v>
      </c>
      <c r="L20866" s="1">
        <v>9.3999999999999995E-12</v>
      </c>
      <c r="M20866" s="1">
        <v>1.7000000000000001E-4</v>
      </c>
      <c r="N20866">
        <v>5.0148000000000002E-5</v>
      </c>
      <c r="O20866">
        <v>5.7442000000000003E-5</v>
      </c>
    </row>
    <row r="20867" spans="1:15" x14ac:dyDescent="0.3">
      <c r="A20867">
        <v>10932</v>
      </c>
      <c r="B20867">
        <v>25.222770000000001</v>
      </c>
      <c r="C20867" t="s">
        <v>15</v>
      </c>
      <c r="D20867">
        <v>439.56812000000002</v>
      </c>
      <c r="E20867">
        <v>0</v>
      </c>
      <c r="F20867">
        <v>1.4579500000000001</v>
      </c>
      <c r="G20867">
        <v>3</v>
      </c>
      <c r="H20867" t="s">
        <v>19439</v>
      </c>
      <c r="I20867" t="s">
        <v>4574</v>
      </c>
      <c r="J20867">
        <v>76</v>
      </c>
      <c r="K20867">
        <v>61</v>
      </c>
      <c r="L20867" s="1">
        <v>9.3999999999999995E-12</v>
      </c>
      <c r="M20867" s="1">
        <v>1.7000000000000001E-4</v>
      </c>
      <c r="N20867">
        <v>5.0148000000000002E-5</v>
      </c>
      <c r="O20867">
        <v>5.7442000000000003E-5</v>
      </c>
    </row>
    <row r="20868" spans="1:15" x14ac:dyDescent="0.3">
      <c r="A20868">
        <v>10932</v>
      </c>
      <c r="B20868">
        <v>25.222770000000001</v>
      </c>
      <c r="C20868" t="s">
        <v>15</v>
      </c>
      <c r="D20868">
        <v>439.56812000000002</v>
      </c>
      <c r="E20868">
        <v>0</v>
      </c>
      <c r="F20868">
        <v>1.4579500000000001</v>
      </c>
      <c r="G20868">
        <v>3</v>
      </c>
      <c r="H20868" t="s">
        <v>19439</v>
      </c>
      <c r="I20868" t="s">
        <v>4705</v>
      </c>
      <c r="J20868">
        <v>76</v>
      </c>
      <c r="K20868">
        <v>61</v>
      </c>
      <c r="L20868" s="1">
        <v>9.3999999999999995E-12</v>
      </c>
      <c r="M20868" s="1">
        <v>1.7000000000000001E-4</v>
      </c>
      <c r="N20868">
        <v>5.0148000000000002E-5</v>
      </c>
      <c r="O20868">
        <v>5.7442000000000003E-5</v>
      </c>
    </row>
    <row r="20869" spans="1:15" x14ac:dyDescent="0.3">
      <c r="A20869">
        <v>34526</v>
      </c>
      <c r="B20869">
        <v>75.739490000000004</v>
      </c>
      <c r="C20869" t="s">
        <v>15</v>
      </c>
      <c r="D20869">
        <v>520.28394000000003</v>
      </c>
      <c r="E20869">
        <v>0</v>
      </c>
      <c r="F20869">
        <v>-0.46923999999999999</v>
      </c>
      <c r="G20869">
        <v>2</v>
      </c>
      <c r="H20869" t="s">
        <v>19440</v>
      </c>
      <c r="I20869" t="s">
        <v>7045</v>
      </c>
      <c r="J20869">
        <v>65</v>
      </c>
      <c r="K20869">
        <v>65</v>
      </c>
      <c r="L20869" s="1">
        <v>9.3999999999999995E-12</v>
      </c>
      <c r="M20869" s="1">
        <v>1.6799999999999999E-4</v>
      </c>
      <c r="N20869">
        <v>5.0148000000000002E-5</v>
      </c>
      <c r="O20869">
        <v>5.7442000000000003E-5</v>
      </c>
    </row>
    <row r="20870" spans="1:15" x14ac:dyDescent="0.3">
      <c r="A20870">
        <v>16250</v>
      </c>
      <c r="B20870">
        <v>36.523910000000001</v>
      </c>
      <c r="C20870" t="s">
        <v>15</v>
      </c>
      <c r="D20870">
        <v>516.94916000000001</v>
      </c>
      <c r="E20870">
        <v>0</v>
      </c>
      <c r="F20870">
        <v>1.77102</v>
      </c>
      <c r="G20870">
        <v>3</v>
      </c>
      <c r="H20870" t="s">
        <v>11813</v>
      </c>
      <c r="I20870" t="s">
        <v>265</v>
      </c>
      <c r="J20870">
        <v>110</v>
      </c>
      <c r="K20870">
        <v>66</v>
      </c>
      <c r="L20870" s="1">
        <v>9.3999999999999995E-12</v>
      </c>
      <c r="M20870" s="1">
        <v>1.7100000000000001E-4</v>
      </c>
      <c r="N20870">
        <v>5.0148000000000002E-5</v>
      </c>
      <c r="O20870">
        <v>0</v>
      </c>
    </row>
    <row r="20871" spans="1:15" x14ac:dyDescent="0.3">
      <c r="A20871">
        <v>21134</v>
      </c>
      <c r="B20871">
        <v>46.943739999999998</v>
      </c>
      <c r="C20871" t="s">
        <v>15</v>
      </c>
      <c r="D20871">
        <v>540.30364999999995</v>
      </c>
      <c r="E20871">
        <v>0</v>
      </c>
      <c r="F20871">
        <v>1.58151</v>
      </c>
      <c r="G20871">
        <v>2</v>
      </c>
      <c r="H20871" t="s">
        <v>19441</v>
      </c>
      <c r="I20871" t="s">
        <v>1867</v>
      </c>
      <c r="J20871">
        <v>99</v>
      </c>
      <c r="K20871">
        <v>99</v>
      </c>
      <c r="L20871" s="1">
        <v>9.4099999999999997E-12</v>
      </c>
      <c r="M20871" s="1">
        <v>1.6899999999999999E-4</v>
      </c>
      <c r="N20871">
        <v>5.0148000000000002E-5</v>
      </c>
      <c r="O20871">
        <v>5.7442000000000003E-5</v>
      </c>
    </row>
    <row r="20872" spans="1:15" x14ac:dyDescent="0.3">
      <c r="A20872">
        <v>15280</v>
      </c>
      <c r="B20872">
        <v>34.479909999999997</v>
      </c>
      <c r="C20872" t="s">
        <v>15</v>
      </c>
      <c r="D20872">
        <v>554.25769000000003</v>
      </c>
      <c r="E20872">
        <v>0</v>
      </c>
      <c r="F20872">
        <v>1.43157</v>
      </c>
      <c r="G20872">
        <v>2</v>
      </c>
      <c r="H20872" t="s">
        <v>19442</v>
      </c>
      <c r="I20872" t="s">
        <v>395</v>
      </c>
      <c r="J20872">
        <v>96</v>
      </c>
      <c r="K20872">
        <v>82</v>
      </c>
      <c r="L20872" s="1">
        <v>9.4400000000000002E-12</v>
      </c>
      <c r="M20872" s="1">
        <v>1.7000000000000001E-4</v>
      </c>
      <c r="N20872">
        <v>5.0148000000000002E-5</v>
      </c>
      <c r="O20872">
        <v>5.7442000000000003E-5</v>
      </c>
    </row>
    <row r="20873" spans="1:15" x14ac:dyDescent="0.3">
      <c r="A20873">
        <v>21336</v>
      </c>
      <c r="B20873">
        <v>47.382359999999998</v>
      </c>
      <c r="C20873" t="s">
        <v>15</v>
      </c>
      <c r="D20873">
        <v>516.57201999999995</v>
      </c>
      <c r="E20873">
        <v>0</v>
      </c>
      <c r="F20873">
        <v>0</v>
      </c>
      <c r="G20873">
        <v>3</v>
      </c>
      <c r="H20873" t="s">
        <v>19443</v>
      </c>
      <c r="I20873" t="s">
        <v>2504</v>
      </c>
      <c r="J20873">
        <v>124</v>
      </c>
      <c r="K20873">
        <v>71</v>
      </c>
      <c r="L20873" s="1">
        <v>9.4400000000000002E-12</v>
      </c>
      <c r="M20873" s="1">
        <v>1.7100000000000001E-4</v>
      </c>
      <c r="N20873">
        <v>5.0148000000000002E-5</v>
      </c>
      <c r="O20873">
        <v>5.7442000000000003E-5</v>
      </c>
    </row>
    <row r="20874" spans="1:15" x14ac:dyDescent="0.3">
      <c r="A20874">
        <v>34565</v>
      </c>
      <c r="B20874">
        <v>75.822730000000007</v>
      </c>
      <c r="C20874" t="s">
        <v>15</v>
      </c>
      <c r="D20874">
        <v>392.86739999999998</v>
      </c>
      <c r="E20874">
        <v>0</v>
      </c>
      <c r="F20874">
        <v>0.46606999999999998</v>
      </c>
      <c r="G20874">
        <v>3</v>
      </c>
      <c r="H20874" t="s">
        <v>19444</v>
      </c>
      <c r="I20874" t="s">
        <v>2526</v>
      </c>
      <c r="J20874">
        <v>77</v>
      </c>
      <c r="K20874">
        <v>74</v>
      </c>
      <c r="L20874" s="1">
        <v>9.4400000000000002E-12</v>
      </c>
      <c r="M20874" s="1">
        <v>1.6899999999999999E-4</v>
      </c>
      <c r="N20874">
        <v>5.0148000000000002E-5</v>
      </c>
      <c r="O20874">
        <v>5.7442000000000003E-5</v>
      </c>
    </row>
    <row r="20875" spans="1:15" x14ac:dyDescent="0.3">
      <c r="A20875">
        <v>37599</v>
      </c>
      <c r="B20875">
        <v>82.427379999999999</v>
      </c>
      <c r="C20875" t="s">
        <v>15</v>
      </c>
      <c r="D20875">
        <v>556.79907000000003</v>
      </c>
      <c r="E20875">
        <v>0</v>
      </c>
      <c r="F20875">
        <v>-1.0961799999999999</v>
      </c>
      <c r="G20875">
        <v>2</v>
      </c>
      <c r="H20875" t="s">
        <v>19445</v>
      </c>
      <c r="I20875" t="s">
        <v>3187</v>
      </c>
      <c r="J20875">
        <v>95</v>
      </c>
      <c r="K20875">
        <v>85</v>
      </c>
      <c r="L20875" s="1">
        <v>9.4500000000000003E-12</v>
      </c>
      <c r="M20875" s="1">
        <v>1.6899999999999999E-4</v>
      </c>
      <c r="N20875">
        <v>5.0148000000000002E-5</v>
      </c>
      <c r="O20875">
        <v>5.7442000000000003E-5</v>
      </c>
    </row>
    <row r="20876" spans="1:15" x14ac:dyDescent="0.3">
      <c r="A20876">
        <v>7789</v>
      </c>
      <c r="B20876">
        <v>18.521570000000001</v>
      </c>
      <c r="C20876" t="s">
        <v>15</v>
      </c>
      <c r="D20876">
        <v>474.23871000000003</v>
      </c>
      <c r="E20876">
        <v>0</v>
      </c>
      <c r="F20876">
        <v>0.83655999999999997</v>
      </c>
      <c r="G20876">
        <v>2</v>
      </c>
      <c r="H20876" t="s">
        <v>19446</v>
      </c>
      <c r="I20876" t="s">
        <v>1619</v>
      </c>
      <c r="J20876">
        <v>93</v>
      </c>
      <c r="K20876">
        <v>92</v>
      </c>
      <c r="L20876" s="1">
        <v>9.4600000000000005E-12</v>
      </c>
      <c r="M20876" s="1">
        <v>1.6899999999999999E-4</v>
      </c>
      <c r="N20876">
        <v>5.0148000000000002E-5</v>
      </c>
      <c r="O20876">
        <v>5.7442000000000003E-5</v>
      </c>
    </row>
    <row r="20877" spans="1:15" x14ac:dyDescent="0.3">
      <c r="A20877">
        <v>15464</v>
      </c>
      <c r="B20877">
        <v>34.874099999999999</v>
      </c>
      <c r="C20877" t="s">
        <v>15</v>
      </c>
      <c r="D20877">
        <v>518.75676999999996</v>
      </c>
      <c r="E20877">
        <v>0</v>
      </c>
      <c r="F20877">
        <v>0.47062999999999999</v>
      </c>
      <c r="G20877">
        <v>2</v>
      </c>
      <c r="H20877" t="s">
        <v>19447</v>
      </c>
      <c r="I20877" t="s">
        <v>9751</v>
      </c>
      <c r="J20877">
        <v>80</v>
      </c>
      <c r="K20877">
        <v>80</v>
      </c>
      <c r="L20877" s="1">
        <v>9.4700000000000006E-12</v>
      </c>
      <c r="M20877" s="1">
        <v>1.6899999999999999E-4</v>
      </c>
      <c r="N20877">
        <v>5.0148000000000002E-5</v>
      </c>
      <c r="O20877">
        <v>5.7442000000000003E-5</v>
      </c>
    </row>
    <row r="20878" spans="1:15" x14ac:dyDescent="0.3">
      <c r="A20878">
        <v>15464</v>
      </c>
      <c r="B20878">
        <v>34.874099999999999</v>
      </c>
      <c r="C20878" t="s">
        <v>15</v>
      </c>
      <c r="D20878">
        <v>518.75676999999996</v>
      </c>
      <c r="E20878">
        <v>0</v>
      </c>
      <c r="F20878">
        <v>0.47062999999999999</v>
      </c>
      <c r="G20878">
        <v>2</v>
      </c>
      <c r="H20878" t="s">
        <v>19448</v>
      </c>
      <c r="I20878" t="s">
        <v>19449</v>
      </c>
      <c r="J20878">
        <v>80</v>
      </c>
      <c r="K20878">
        <v>80</v>
      </c>
      <c r="L20878" s="1">
        <v>9.4700000000000006E-12</v>
      </c>
      <c r="M20878" s="1">
        <v>1.6899999999999999E-4</v>
      </c>
      <c r="N20878">
        <v>5.0148000000000002E-5</v>
      </c>
      <c r="O20878">
        <v>5.7442000000000003E-5</v>
      </c>
    </row>
    <row r="20879" spans="1:15" x14ac:dyDescent="0.3">
      <c r="A20879">
        <v>15464</v>
      </c>
      <c r="B20879">
        <v>34.874099999999999</v>
      </c>
      <c r="C20879" t="s">
        <v>15</v>
      </c>
      <c r="D20879">
        <v>518.75676999999996</v>
      </c>
      <c r="E20879">
        <v>0</v>
      </c>
      <c r="F20879">
        <v>0.47062999999999999</v>
      </c>
      <c r="G20879">
        <v>2</v>
      </c>
      <c r="H20879" t="s">
        <v>19447</v>
      </c>
      <c r="I20879" t="s">
        <v>19450</v>
      </c>
      <c r="J20879">
        <v>80</v>
      </c>
      <c r="K20879">
        <v>80</v>
      </c>
      <c r="L20879" s="1">
        <v>9.4700000000000006E-12</v>
      </c>
      <c r="M20879" s="1">
        <v>1.6899999999999999E-4</v>
      </c>
      <c r="N20879">
        <v>5.0148000000000002E-5</v>
      </c>
      <c r="O20879">
        <v>5.7442000000000003E-5</v>
      </c>
    </row>
    <row r="20880" spans="1:15" x14ac:dyDescent="0.3">
      <c r="A20880">
        <v>2929</v>
      </c>
      <c r="B20880">
        <v>8.0931999999999995</v>
      </c>
      <c r="C20880" t="s">
        <v>15</v>
      </c>
      <c r="D20880">
        <v>387.54770000000002</v>
      </c>
      <c r="E20880">
        <v>0</v>
      </c>
      <c r="F20880">
        <v>1.33867</v>
      </c>
      <c r="G20880">
        <v>3</v>
      </c>
      <c r="H20880" t="s">
        <v>19451</v>
      </c>
      <c r="I20880" t="s">
        <v>6945</v>
      </c>
      <c r="J20880">
        <v>113</v>
      </c>
      <c r="K20880">
        <v>111</v>
      </c>
      <c r="L20880" s="1">
        <v>9.4700000000000006E-12</v>
      </c>
      <c r="M20880" s="1">
        <v>1.7000000000000001E-4</v>
      </c>
      <c r="N20880">
        <v>5.0148000000000002E-5</v>
      </c>
      <c r="O20880">
        <v>5.7442000000000003E-5</v>
      </c>
    </row>
    <row r="20881" spans="1:15" x14ac:dyDescent="0.3">
      <c r="A20881">
        <v>26972</v>
      </c>
      <c r="B20881">
        <v>59.435000000000002</v>
      </c>
      <c r="C20881" t="s">
        <v>15</v>
      </c>
      <c r="D20881">
        <v>531.95050000000003</v>
      </c>
      <c r="E20881">
        <v>0</v>
      </c>
      <c r="F20881">
        <v>-0.91791</v>
      </c>
      <c r="G20881">
        <v>3</v>
      </c>
      <c r="H20881" t="s">
        <v>18324</v>
      </c>
      <c r="I20881" t="s">
        <v>1013</v>
      </c>
      <c r="J20881">
        <v>101</v>
      </c>
      <c r="K20881">
        <v>69</v>
      </c>
      <c r="L20881" s="1">
        <v>9.4700000000000006E-12</v>
      </c>
      <c r="M20881" s="1">
        <v>1.7200000000000001E-4</v>
      </c>
      <c r="N20881">
        <v>5.0148000000000002E-5</v>
      </c>
      <c r="O20881">
        <v>5.7442000000000003E-5</v>
      </c>
    </row>
    <row r="20882" spans="1:15" x14ac:dyDescent="0.3">
      <c r="A20882">
        <v>8795</v>
      </c>
      <c r="B20882">
        <v>20.664739999999998</v>
      </c>
      <c r="C20882" t="s">
        <v>15</v>
      </c>
      <c r="D20882">
        <v>494.27767999999998</v>
      </c>
      <c r="E20882">
        <v>0</v>
      </c>
      <c r="F20882">
        <v>1.17309</v>
      </c>
      <c r="G20882">
        <v>2</v>
      </c>
      <c r="H20882" t="s">
        <v>19452</v>
      </c>
      <c r="I20882" t="s">
        <v>1336</v>
      </c>
      <c r="J20882">
        <v>102</v>
      </c>
      <c r="K20882">
        <v>95</v>
      </c>
      <c r="L20882" s="1">
        <v>9.4800000000000008E-12</v>
      </c>
      <c r="M20882" s="1">
        <v>1.7000000000000001E-4</v>
      </c>
      <c r="N20882">
        <v>5.0148000000000002E-5</v>
      </c>
      <c r="O20882">
        <v>5.7442000000000003E-5</v>
      </c>
    </row>
    <row r="20883" spans="1:15" x14ac:dyDescent="0.3">
      <c r="A20883">
        <v>25450</v>
      </c>
      <c r="B20883">
        <v>56.181429999999999</v>
      </c>
      <c r="C20883" t="s">
        <v>15</v>
      </c>
      <c r="D20883">
        <v>526.24207000000001</v>
      </c>
      <c r="E20883">
        <v>0</v>
      </c>
      <c r="F20883">
        <v>0.34794999999999998</v>
      </c>
      <c r="G20883">
        <v>2</v>
      </c>
      <c r="H20883" t="s">
        <v>19453</v>
      </c>
      <c r="I20883" t="s">
        <v>5886</v>
      </c>
      <c r="J20883">
        <v>82</v>
      </c>
      <c r="K20883">
        <v>81</v>
      </c>
      <c r="L20883" s="1">
        <v>9.4800000000000008E-12</v>
      </c>
      <c r="M20883" s="1">
        <v>1.6899999999999999E-4</v>
      </c>
      <c r="N20883">
        <v>5.0148000000000002E-5</v>
      </c>
      <c r="O20883">
        <v>5.7442000000000003E-5</v>
      </c>
    </row>
    <row r="20884" spans="1:15" x14ac:dyDescent="0.3">
      <c r="A20884">
        <v>16279</v>
      </c>
      <c r="B20884">
        <v>36.587339999999998</v>
      </c>
      <c r="C20884" t="s">
        <v>15</v>
      </c>
      <c r="D20884">
        <v>375.87243999999998</v>
      </c>
      <c r="E20884">
        <v>0</v>
      </c>
      <c r="F20884">
        <v>1.4614499999999999</v>
      </c>
      <c r="G20884">
        <v>3</v>
      </c>
      <c r="H20884" t="s">
        <v>19454</v>
      </c>
      <c r="I20884" t="s">
        <v>2357</v>
      </c>
      <c r="J20884">
        <v>102</v>
      </c>
      <c r="K20884">
        <v>86</v>
      </c>
      <c r="L20884" s="1">
        <v>9.4800000000000008E-12</v>
      </c>
      <c r="M20884" s="1">
        <v>1.7100000000000001E-4</v>
      </c>
      <c r="N20884">
        <v>5.0148000000000002E-5</v>
      </c>
      <c r="O20884">
        <v>5.7442000000000003E-5</v>
      </c>
    </row>
    <row r="20885" spans="1:15" x14ac:dyDescent="0.3">
      <c r="A20885">
        <v>6025</v>
      </c>
      <c r="B20885">
        <v>14.77108</v>
      </c>
      <c r="C20885" t="s">
        <v>15</v>
      </c>
      <c r="D20885">
        <v>355.52987999999999</v>
      </c>
      <c r="E20885">
        <v>0</v>
      </c>
      <c r="F20885">
        <v>1.45923</v>
      </c>
      <c r="G20885">
        <v>3</v>
      </c>
      <c r="H20885" t="s">
        <v>19455</v>
      </c>
      <c r="I20885" t="s">
        <v>2685</v>
      </c>
      <c r="J20885">
        <v>93</v>
      </c>
      <c r="K20885">
        <v>88</v>
      </c>
      <c r="L20885" s="1">
        <v>9.4899999999999993E-12</v>
      </c>
      <c r="M20885" s="1">
        <v>1.7000000000000001E-4</v>
      </c>
      <c r="N20885">
        <v>5.0148000000000002E-5</v>
      </c>
      <c r="O20885">
        <v>5.7442000000000003E-5</v>
      </c>
    </row>
    <row r="20886" spans="1:15" x14ac:dyDescent="0.3">
      <c r="A20886">
        <v>21000</v>
      </c>
      <c r="B20886">
        <v>46.661470000000001</v>
      </c>
      <c r="C20886" t="s">
        <v>15</v>
      </c>
      <c r="D20886">
        <v>448.73721</v>
      </c>
      <c r="E20886">
        <v>0</v>
      </c>
      <c r="F20886">
        <v>1.49617</v>
      </c>
      <c r="G20886">
        <v>2</v>
      </c>
      <c r="H20886" t="s">
        <v>19456</v>
      </c>
      <c r="I20886" t="s">
        <v>1603</v>
      </c>
      <c r="J20886">
        <v>94</v>
      </c>
      <c r="K20886">
        <v>94</v>
      </c>
      <c r="L20886" s="1">
        <v>9.4899999999999993E-12</v>
      </c>
      <c r="M20886" s="1">
        <v>1.6899999999999999E-4</v>
      </c>
      <c r="N20886">
        <v>5.0148000000000002E-5</v>
      </c>
      <c r="O20886">
        <v>5.7442000000000003E-5</v>
      </c>
    </row>
    <row r="20887" spans="1:15" x14ac:dyDescent="0.3">
      <c r="A20887">
        <v>28402</v>
      </c>
      <c r="B20887">
        <v>62.50826</v>
      </c>
      <c r="C20887" t="s">
        <v>15</v>
      </c>
      <c r="D20887">
        <v>523.78687000000002</v>
      </c>
      <c r="E20887">
        <v>0</v>
      </c>
      <c r="F20887">
        <v>0.11652999999999999</v>
      </c>
      <c r="G20887">
        <v>2</v>
      </c>
      <c r="H20887" t="s">
        <v>19457</v>
      </c>
      <c r="I20887" t="s">
        <v>1642</v>
      </c>
      <c r="J20887">
        <v>79</v>
      </c>
      <c r="K20887">
        <v>75</v>
      </c>
      <c r="L20887" s="1">
        <v>9.4999999999999995E-12</v>
      </c>
      <c r="M20887" s="1">
        <v>1.7000000000000001E-4</v>
      </c>
      <c r="N20887">
        <v>5.0148000000000002E-5</v>
      </c>
      <c r="O20887">
        <v>5.7442000000000003E-5</v>
      </c>
    </row>
    <row r="20888" spans="1:15" x14ac:dyDescent="0.3">
      <c r="A20888">
        <v>20742</v>
      </c>
      <c r="B20888">
        <v>46.105609999999999</v>
      </c>
      <c r="C20888" t="s">
        <v>15</v>
      </c>
      <c r="D20888">
        <v>502.77496000000002</v>
      </c>
      <c r="E20888">
        <v>0</v>
      </c>
      <c r="F20888">
        <v>1.57816</v>
      </c>
      <c r="G20888">
        <v>2</v>
      </c>
      <c r="H20888" t="s">
        <v>19458</v>
      </c>
      <c r="I20888" t="s">
        <v>662</v>
      </c>
      <c r="J20888">
        <v>97</v>
      </c>
      <c r="K20888">
        <v>92</v>
      </c>
      <c r="L20888" s="1">
        <v>9.4999999999999995E-12</v>
      </c>
      <c r="M20888" s="1">
        <v>1.7000000000000001E-4</v>
      </c>
      <c r="N20888">
        <v>5.0148000000000002E-5</v>
      </c>
      <c r="O20888">
        <v>5.7442000000000003E-5</v>
      </c>
    </row>
    <row r="20889" spans="1:15" x14ac:dyDescent="0.3">
      <c r="A20889">
        <v>25187</v>
      </c>
      <c r="B20889">
        <v>55.609189999999998</v>
      </c>
      <c r="C20889" t="s">
        <v>15</v>
      </c>
      <c r="D20889">
        <v>405.56151999999997</v>
      </c>
      <c r="E20889">
        <v>0</v>
      </c>
      <c r="F20889">
        <v>1.5802</v>
      </c>
      <c r="G20889">
        <v>3</v>
      </c>
      <c r="H20889" t="s">
        <v>19459</v>
      </c>
      <c r="I20889" t="s">
        <v>199</v>
      </c>
      <c r="J20889">
        <v>108</v>
      </c>
      <c r="K20889">
        <v>84</v>
      </c>
      <c r="L20889" s="1">
        <v>9.5099999999999997E-12</v>
      </c>
      <c r="M20889" s="1">
        <v>1.7100000000000001E-4</v>
      </c>
      <c r="N20889">
        <v>5.0148000000000002E-5</v>
      </c>
      <c r="O20889">
        <v>5.7442000000000003E-5</v>
      </c>
    </row>
    <row r="20890" spans="1:15" x14ac:dyDescent="0.3">
      <c r="A20890">
        <v>20864</v>
      </c>
      <c r="B20890">
        <v>46.369250000000001</v>
      </c>
      <c r="C20890" t="s">
        <v>15</v>
      </c>
      <c r="D20890">
        <v>533.78088000000002</v>
      </c>
      <c r="E20890">
        <v>0</v>
      </c>
      <c r="F20890">
        <v>1.60083</v>
      </c>
      <c r="G20890">
        <v>2</v>
      </c>
      <c r="H20890" t="s">
        <v>19460</v>
      </c>
      <c r="I20890" t="s">
        <v>730</v>
      </c>
      <c r="J20890">
        <v>107</v>
      </c>
      <c r="K20890">
        <v>107</v>
      </c>
      <c r="L20890" s="1">
        <v>9.53E-12</v>
      </c>
      <c r="M20890" s="1">
        <v>1.7100000000000001E-4</v>
      </c>
      <c r="N20890">
        <v>5.0148000000000002E-5</v>
      </c>
      <c r="O20890">
        <v>5.7442000000000003E-5</v>
      </c>
    </row>
    <row r="20891" spans="1:15" x14ac:dyDescent="0.3">
      <c r="A20891">
        <v>15941</v>
      </c>
      <c r="B20891">
        <v>35.873649999999998</v>
      </c>
      <c r="C20891" t="s">
        <v>15</v>
      </c>
      <c r="D20891">
        <v>513.73846000000003</v>
      </c>
      <c r="E20891">
        <v>0</v>
      </c>
      <c r="F20891">
        <v>2.25732</v>
      </c>
      <c r="G20891">
        <v>2</v>
      </c>
      <c r="H20891" t="s">
        <v>19461</v>
      </c>
      <c r="I20891" t="s">
        <v>2228</v>
      </c>
      <c r="J20891">
        <v>93</v>
      </c>
      <c r="K20891">
        <v>93</v>
      </c>
      <c r="L20891" s="1">
        <v>9.53E-12</v>
      </c>
      <c r="M20891" s="1">
        <v>1.7000000000000001E-4</v>
      </c>
      <c r="N20891">
        <v>5.0148000000000002E-5</v>
      </c>
      <c r="O20891">
        <v>5.7442000000000003E-5</v>
      </c>
    </row>
    <row r="20892" spans="1:15" x14ac:dyDescent="0.3">
      <c r="A20892">
        <v>30833</v>
      </c>
      <c r="B20892">
        <v>67.737610000000004</v>
      </c>
      <c r="C20892" t="s">
        <v>15</v>
      </c>
      <c r="D20892">
        <v>605.56395999999995</v>
      </c>
      <c r="E20892">
        <v>0</v>
      </c>
      <c r="F20892">
        <v>0.60474000000000006</v>
      </c>
      <c r="G20892">
        <v>4</v>
      </c>
      <c r="H20892" t="s">
        <v>19462</v>
      </c>
      <c r="I20892" t="s">
        <v>718</v>
      </c>
      <c r="J20892">
        <v>118</v>
      </c>
      <c r="K20892">
        <v>55</v>
      </c>
      <c r="L20892" s="1">
        <v>9.53E-12</v>
      </c>
      <c r="M20892" s="1">
        <v>1.75E-4</v>
      </c>
      <c r="N20892">
        <v>5.0148000000000002E-5</v>
      </c>
      <c r="O20892">
        <v>5.7442000000000003E-5</v>
      </c>
    </row>
    <row r="20893" spans="1:15" x14ac:dyDescent="0.3">
      <c r="A20893">
        <v>24105</v>
      </c>
      <c r="B20893">
        <v>53.29318</v>
      </c>
      <c r="C20893" t="s">
        <v>15</v>
      </c>
      <c r="D20893">
        <v>412.57711999999998</v>
      </c>
      <c r="E20893">
        <v>0</v>
      </c>
      <c r="F20893">
        <v>1.7752399999999999</v>
      </c>
      <c r="G20893">
        <v>3</v>
      </c>
      <c r="H20893" t="s">
        <v>19463</v>
      </c>
      <c r="I20893" t="s">
        <v>13418</v>
      </c>
      <c r="J20893">
        <v>108</v>
      </c>
      <c r="K20893">
        <v>84</v>
      </c>
      <c r="L20893" s="1">
        <v>9.5400000000000001E-12</v>
      </c>
      <c r="M20893" s="1">
        <v>1.7200000000000001E-4</v>
      </c>
      <c r="N20893">
        <v>5.0148000000000002E-5</v>
      </c>
      <c r="O20893">
        <v>5.7442000000000003E-5</v>
      </c>
    </row>
    <row r="20894" spans="1:15" x14ac:dyDescent="0.3">
      <c r="A20894">
        <v>11258</v>
      </c>
      <c r="B20894">
        <v>25.916270000000001</v>
      </c>
      <c r="C20894" t="s">
        <v>15</v>
      </c>
      <c r="D20894">
        <v>494.77039000000002</v>
      </c>
      <c r="E20894">
        <v>0</v>
      </c>
      <c r="F20894">
        <v>2.5905800000000001</v>
      </c>
      <c r="G20894">
        <v>2</v>
      </c>
      <c r="H20894" t="s">
        <v>19464</v>
      </c>
      <c r="I20894" t="s">
        <v>1266</v>
      </c>
      <c r="J20894">
        <v>83</v>
      </c>
      <c r="K20894">
        <v>80</v>
      </c>
      <c r="L20894" s="1">
        <v>9.5400000000000001E-12</v>
      </c>
      <c r="M20894" s="1">
        <v>1.7100000000000001E-4</v>
      </c>
      <c r="N20894">
        <v>5.0148000000000002E-5</v>
      </c>
      <c r="O20894">
        <v>5.7442000000000003E-5</v>
      </c>
    </row>
    <row r="20895" spans="1:15" x14ac:dyDescent="0.3">
      <c r="A20895">
        <v>8932</v>
      </c>
      <c r="B20895">
        <v>20.956859999999999</v>
      </c>
      <c r="C20895" t="s">
        <v>15</v>
      </c>
      <c r="D20895">
        <v>474.25121999999999</v>
      </c>
      <c r="E20895">
        <v>0</v>
      </c>
      <c r="F20895">
        <v>0.70784000000000002</v>
      </c>
      <c r="G20895">
        <v>2</v>
      </c>
      <c r="H20895" t="s">
        <v>19465</v>
      </c>
      <c r="I20895" t="s">
        <v>623</v>
      </c>
      <c r="J20895">
        <v>75</v>
      </c>
      <c r="K20895">
        <v>75</v>
      </c>
      <c r="L20895" s="1">
        <v>9.5400000000000001E-12</v>
      </c>
      <c r="M20895" s="1">
        <v>1.7000000000000001E-4</v>
      </c>
      <c r="N20895">
        <v>5.0148000000000002E-5</v>
      </c>
      <c r="O20895">
        <v>5.7442000000000003E-5</v>
      </c>
    </row>
    <row r="20896" spans="1:15" x14ac:dyDescent="0.3">
      <c r="A20896">
        <v>30892</v>
      </c>
      <c r="B20896">
        <v>67.865560000000002</v>
      </c>
      <c r="C20896" t="s">
        <v>15</v>
      </c>
      <c r="D20896">
        <v>804.40814</v>
      </c>
      <c r="E20896">
        <v>0</v>
      </c>
      <c r="F20896">
        <v>-0.45524999999999999</v>
      </c>
      <c r="G20896">
        <v>2</v>
      </c>
      <c r="H20896" t="s">
        <v>19466</v>
      </c>
      <c r="I20896" t="s">
        <v>7683</v>
      </c>
      <c r="J20896">
        <v>125</v>
      </c>
      <c r="K20896">
        <v>80</v>
      </c>
      <c r="L20896" s="1">
        <v>9.5400000000000001E-12</v>
      </c>
      <c r="M20896" s="1">
        <v>1.74E-4</v>
      </c>
      <c r="N20896">
        <v>5.0148000000000002E-5</v>
      </c>
      <c r="O20896">
        <v>5.7442000000000003E-5</v>
      </c>
    </row>
    <row r="20897" spans="1:15" x14ac:dyDescent="0.3">
      <c r="A20897">
        <v>27148</v>
      </c>
      <c r="B20897">
        <v>59.812890000000003</v>
      </c>
      <c r="C20897" t="s">
        <v>15</v>
      </c>
      <c r="D20897">
        <v>438.23862000000003</v>
      </c>
      <c r="E20897">
        <v>0</v>
      </c>
      <c r="F20897">
        <v>0.34817999999999999</v>
      </c>
      <c r="G20897">
        <v>3</v>
      </c>
      <c r="H20897" t="s">
        <v>19467</v>
      </c>
      <c r="I20897" t="s">
        <v>4082</v>
      </c>
      <c r="J20897">
        <v>86</v>
      </c>
      <c r="K20897">
        <v>74</v>
      </c>
      <c r="L20897" s="1">
        <v>9.5500000000000003E-12</v>
      </c>
      <c r="M20897" s="1">
        <v>1.73E-4</v>
      </c>
      <c r="N20897">
        <v>5.0148000000000002E-5</v>
      </c>
      <c r="O20897">
        <v>5.7442000000000003E-5</v>
      </c>
    </row>
    <row r="20898" spans="1:15" x14ac:dyDescent="0.3">
      <c r="A20898">
        <v>27148</v>
      </c>
      <c r="B20898">
        <v>59.812890000000003</v>
      </c>
      <c r="C20898" t="s">
        <v>15</v>
      </c>
      <c r="D20898">
        <v>438.23862000000003</v>
      </c>
      <c r="E20898">
        <v>0</v>
      </c>
      <c r="F20898">
        <v>0.34817999999999999</v>
      </c>
      <c r="G20898">
        <v>3</v>
      </c>
      <c r="H20898" t="s">
        <v>19467</v>
      </c>
      <c r="I20898" t="s">
        <v>250</v>
      </c>
      <c r="J20898">
        <v>86</v>
      </c>
      <c r="K20898">
        <v>74</v>
      </c>
      <c r="L20898" s="1">
        <v>9.5500000000000003E-12</v>
      </c>
      <c r="M20898" s="1">
        <v>1.73E-4</v>
      </c>
      <c r="N20898">
        <v>5.0148000000000002E-5</v>
      </c>
      <c r="O20898">
        <v>5.7442000000000003E-5</v>
      </c>
    </row>
    <row r="20899" spans="1:15" x14ac:dyDescent="0.3">
      <c r="A20899">
        <v>6718</v>
      </c>
      <c r="B20899">
        <v>16.23685</v>
      </c>
      <c r="C20899" t="s">
        <v>15</v>
      </c>
      <c r="D20899">
        <v>509.25159000000002</v>
      </c>
      <c r="E20899">
        <v>0</v>
      </c>
      <c r="F20899">
        <v>-5.9929999999999997E-2</v>
      </c>
      <c r="G20899">
        <v>2</v>
      </c>
      <c r="H20899" t="s">
        <v>19468</v>
      </c>
      <c r="I20899" t="s">
        <v>1397</v>
      </c>
      <c r="J20899">
        <v>115</v>
      </c>
      <c r="K20899">
        <v>105</v>
      </c>
      <c r="L20899" s="1">
        <v>9.5500000000000003E-12</v>
      </c>
      <c r="M20899" s="1">
        <v>1.7200000000000001E-4</v>
      </c>
      <c r="N20899">
        <v>5.0148000000000002E-5</v>
      </c>
      <c r="O20899">
        <v>5.7442000000000003E-5</v>
      </c>
    </row>
    <row r="20900" spans="1:15" x14ac:dyDescent="0.3">
      <c r="A20900">
        <v>23576</v>
      </c>
      <c r="B20900">
        <v>52.154980000000002</v>
      </c>
      <c r="C20900" t="s">
        <v>15</v>
      </c>
      <c r="D20900">
        <v>496.28411999999997</v>
      </c>
      <c r="E20900">
        <v>0</v>
      </c>
      <c r="F20900">
        <v>-16.78708</v>
      </c>
      <c r="G20900">
        <v>3</v>
      </c>
      <c r="H20900" t="s">
        <v>19469</v>
      </c>
      <c r="I20900" t="s">
        <v>3487</v>
      </c>
      <c r="J20900">
        <v>110</v>
      </c>
      <c r="K20900">
        <v>85</v>
      </c>
      <c r="L20900" s="1">
        <v>9.5600000000000005E-12</v>
      </c>
      <c r="M20900" s="1">
        <v>1.73E-4</v>
      </c>
      <c r="N20900">
        <v>5.0148000000000002E-5</v>
      </c>
      <c r="O20900">
        <v>5.7442000000000003E-5</v>
      </c>
    </row>
    <row r="20901" spans="1:15" x14ac:dyDescent="0.3">
      <c r="A20901">
        <v>15895</v>
      </c>
      <c r="B20901">
        <v>35.782879999999999</v>
      </c>
      <c r="C20901" t="s">
        <v>15</v>
      </c>
      <c r="D20901">
        <v>489.75351000000001</v>
      </c>
      <c r="E20901">
        <v>0</v>
      </c>
      <c r="F20901">
        <v>-0.56081000000000003</v>
      </c>
      <c r="G20901">
        <v>2</v>
      </c>
      <c r="H20901" t="s">
        <v>19470</v>
      </c>
      <c r="I20901" t="s">
        <v>18235</v>
      </c>
      <c r="J20901">
        <v>94</v>
      </c>
      <c r="K20901">
        <v>91</v>
      </c>
      <c r="L20901" s="1">
        <v>9.5700000000000006E-12</v>
      </c>
      <c r="M20901" s="1">
        <v>1.7200000000000001E-4</v>
      </c>
      <c r="N20901">
        <v>5.0148000000000002E-5</v>
      </c>
      <c r="O20901">
        <v>5.7442000000000003E-5</v>
      </c>
    </row>
    <row r="20902" spans="1:15" x14ac:dyDescent="0.3">
      <c r="A20902">
        <v>17910</v>
      </c>
      <c r="B20902">
        <v>40.075360000000003</v>
      </c>
      <c r="C20902" t="s">
        <v>15</v>
      </c>
      <c r="D20902">
        <v>483.74545000000001</v>
      </c>
      <c r="E20902">
        <v>0</v>
      </c>
      <c r="F20902">
        <v>1.1355500000000001</v>
      </c>
      <c r="G20902">
        <v>2</v>
      </c>
      <c r="H20902" t="s">
        <v>19471</v>
      </c>
      <c r="I20902" t="s">
        <v>108</v>
      </c>
      <c r="J20902">
        <v>101</v>
      </c>
      <c r="K20902">
        <v>101</v>
      </c>
      <c r="L20902" s="1">
        <v>9.5800000000000008E-12</v>
      </c>
      <c r="M20902" s="1">
        <v>1.7100000000000001E-4</v>
      </c>
      <c r="N20902">
        <v>5.0148000000000002E-5</v>
      </c>
      <c r="O20902">
        <v>5.7442000000000003E-5</v>
      </c>
    </row>
    <row r="20903" spans="1:15" x14ac:dyDescent="0.3">
      <c r="A20903">
        <v>10603</v>
      </c>
      <c r="B20903">
        <v>24.517910000000001</v>
      </c>
      <c r="C20903" t="s">
        <v>15</v>
      </c>
      <c r="D20903">
        <v>413.57531999999998</v>
      </c>
      <c r="E20903">
        <v>0</v>
      </c>
      <c r="F20903">
        <v>0.81169000000000002</v>
      </c>
      <c r="G20903">
        <v>3</v>
      </c>
      <c r="H20903" t="s">
        <v>19472</v>
      </c>
      <c r="I20903" t="s">
        <v>1422</v>
      </c>
      <c r="J20903">
        <v>90</v>
      </c>
      <c r="K20903">
        <v>77</v>
      </c>
      <c r="L20903" s="1">
        <v>9.6099999999999996E-12</v>
      </c>
      <c r="M20903" s="1">
        <v>1.74E-4</v>
      </c>
      <c r="N20903">
        <v>5.0148000000000002E-5</v>
      </c>
      <c r="O20903">
        <v>5.7442000000000003E-5</v>
      </c>
    </row>
    <row r="20904" spans="1:15" x14ac:dyDescent="0.3">
      <c r="A20904">
        <v>25050</v>
      </c>
      <c r="B20904">
        <v>55.311160000000001</v>
      </c>
      <c r="C20904" t="s">
        <v>15</v>
      </c>
      <c r="D20904">
        <v>551.78021000000001</v>
      </c>
      <c r="E20904">
        <v>0</v>
      </c>
      <c r="F20904">
        <v>0.33184999999999998</v>
      </c>
      <c r="G20904">
        <v>2</v>
      </c>
      <c r="H20904" t="s">
        <v>19473</v>
      </c>
      <c r="I20904" t="s">
        <v>1089</v>
      </c>
      <c r="J20904">
        <v>80</v>
      </c>
      <c r="K20904">
        <v>71</v>
      </c>
      <c r="L20904" s="1">
        <v>9.6099999999999996E-12</v>
      </c>
      <c r="M20904" s="1">
        <v>1.7200000000000001E-4</v>
      </c>
      <c r="N20904">
        <v>5.0148000000000002E-5</v>
      </c>
      <c r="O20904">
        <v>5.7442000000000003E-5</v>
      </c>
    </row>
    <row r="20905" spans="1:15" x14ac:dyDescent="0.3">
      <c r="A20905">
        <v>26981</v>
      </c>
      <c r="B20905">
        <v>59.454189999999997</v>
      </c>
      <c r="C20905" t="s">
        <v>15</v>
      </c>
      <c r="D20905">
        <v>525.28857000000005</v>
      </c>
      <c r="E20905">
        <v>0</v>
      </c>
      <c r="F20905">
        <v>-0.11619</v>
      </c>
      <c r="G20905">
        <v>2</v>
      </c>
      <c r="H20905" t="s">
        <v>19474</v>
      </c>
      <c r="I20905" t="s">
        <v>3804</v>
      </c>
      <c r="J20905">
        <v>61</v>
      </c>
      <c r="K20905">
        <v>59</v>
      </c>
      <c r="L20905" s="1">
        <v>9.63E-12</v>
      </c>
      <c r="M20905" s="1">
        <v>1.73E-4</v>
      </c>
      <c r="N20905">
        <v>5.0148000000000002E-5</v>
      </c>
      <c r="O20905">
        <v>5.7442000000000003E-5</v>
      </c>
    </row>
    <row r="20906" spans="1:15" x14ac:dyDescent="0.3">
      <c r="A20906">
        <v>14576</v>
      </c>
      <c r="B20906">
        <v>32.976129999999998</v>
      </c>
      <c r="C20906" t="s">
        <v>15</v>
      </c>
      <c r="D20906">
        <v>510.74178999999998</v>
      </c>
      <c r="E20906">
        <v>0</v>
      </c>
      <c r="F20906">
        <v>1.7925500000000001</v>
      </c>
      <c r="G20906">
        <v>2</v>
      </c>
      <c r="H20906" t="s">
        <v>19475</v>
      </c>
      <c r="I20906" t="s">
        <v>82</v>
      </c>
      <c r="J20906">
        <v>98</v>
      </c>
      <c r="K20906">
        <v>93</v>
      </c>
      <c r="L20906" s="1">
        <v>9.63E-12</v>
      </c>
      <c r="M20906" s="1">
        <v>1.7200000000000001E-4</v>
      </c>
      <c r="N20906">
        <v>5.0148000000000002E-5</v>
      </c>
      <c r="O20906">
        <v>5.7442000000000003E-5</v>
      </c>
    </row>
    <row r="20907" spans="1:15" x14ac:dyDescent="0.3">
      <c r="A20907">
        <v>16194</v>
      </c>
      <c r="B20907">
        <v>36.404310000000002</v>
      </c>
      <c r="C20907" t="s">
        <v>15</v>
      </c>
      <c r="D20907">
        <v>399.21652</v>
      </c>
      <c r="E20907">
        <v>0</v>
      </c>
      <c r="F20907">
        <v>2.7519800000000001</v>
      </c>
      <c r="G20907">
        <v>3</v>
      </c>
      <c r="H20907" t="s">
        <v>19476</v>
      </c>
      <c r="I20907" t="s">
        <v>1129</v>
      </c>
      <c r="J20907">
        <v>113</v>
      </c>
      <c r="K20907">
        <v>100</v>
      </c>
      <c r="L20907" s="1">
        <v>9.6400000000000001E-12</v>
      </c>
      <c r="M20907" s="1">
        <v>1.74E-4</v>
      </c>
      <c r="N20907">
        <v>5.0148000000000002E-5</v>
      </c>
      <c r="O20907">
        <v>5.7442000000000003E-5</v>
      </c>
    </row>
    <row r="20908" spans="1:15" x14ac:dyDescent="0.3">
      <c r="A20908">
        <v>29397</v>
      </c>
      <c r="B20908">
        <v>64.653189999999995</v>
      </c>
      <c r="C20908" t="s">
        <v>15</v>
      </c>
      <c r="D20908">
        <v>516.76056000000005</v>
      </c>
      <c r="E20908">
        <v>0</v>
      </c>
      <c r="F20908">
        <v>-1.0629999999999999</v>
      </c>
      <c r="G20908">
        <v>2</v>
      </c>
      <c r="H20908" t="s">
        <v>19477</v>
      </c>
      <c r="I20908" t="s">
        <v>8952</v>
      </c>
      <c r="J20908">
        <v>98</v>
      </c>
      <c r="K20908">
        <v>98</v>
      </c>
      <c r="L20908" s="1">
        <v>9.6500000000000003E-12</v>
      </c>
      <c r="M20908" s="1">
        <v>1.7200000000000001E-4</v>
      </c>
      <c r="N20908">
        <v>5.0148000000000002E-5</v>
      </c>
      <c r="O20908">
        <v>5.7442000000000003E-5</v>
      </c>
    </row>
    <row r="20909" spans="1:15" x14ac:dyDescent="0.3">
      <c r="A20909">
        <v>20927</v>
      </c>
      <c r="B20909">
        <v>46.505510000000001</v>
      </c>
      <c r="C20909" t="s">
        <v>15</v>
      </c>
      <c r="D20909">
        <v>361.22960999999998</v>
      </c>
      <c r="E20909">
        <v>0</v>
      </c>
      <c r="F20909">
        <v>1.4361999999999999</v>
      </c>
      <c r="G20909">
        <v>3</v>
      </c>
      <c r="H20909" t="s">
        <v>19478</v>
      </c>
      <c r="I20909" t="s">
        <v>5693</v>
      </c>
      <c r="J20909">
        <v>86</v>
      </c>
      <c r="K20909">
        <v>84</v>
      </c>
      <c r="L20909" s="1">
        <v>9.6600000000000004E-12</v>
      </c>
      <c r="M20909" s="1">
        <v>1.73E-4</v>
      </c>
      <c r="N20909">
        <v>5.0148000000000002E-5</v>
      </c>
      <c r="O20909">
        <v>5.7442000000000003E-5</v>
      </c>
    </row>
    <row r="20910" spans="1:15" x14ac:dyDescent="0.3">
      <c r="A20910">
        <v>14073</v>
      </c>
      <c r="B20910">
        <v>31.900010000000002</v>
      </c>
      <c r="C20910" t="s">
        <v>15</v>
      </c>
      <c r="D20910">
        <v>548.74585000000002</v>
      </c>
      <c r="E20910">
        <v>0</v>
      </c>
      <c r="F20910">
        <v>0.33367999999999998</v>
      </c>
      <c r="G20910">
        <v>2</v>
      </c>
      <c r="H20910" t="s">
        <v>19479</v>
      </c>
      <c r="I20910" t="s">
        <v>3778</v>
      </c>
      <c r="J20910">
        <v>111</v>
      </c>
      <c r="K20910">
        <v>94</v>
      </c>
      <c r="L20910" s="1">
        <v>9.6600000000000004E-12</v>
      </c>
      <c r="M20910" s="1">
        <v>1.74E-4</v>
      </c>
      <c r="N20910">
        <v>5.0148000000000002E-5</v>
      </c>
      <c r="O20910">
        <v>5.7442000000000003E-5</v>
      </c>
    </row>
    <row r="20911" spans="1:15" x14ac:dyDescent="0.3">
      <c r="A20911">
        <v>6340</v>
      </c>
      <c r="B20911">
        <v>15.435589999999999</v>
      </c>
      <c r="C20911" t="s">
        <v>15</v>
      </c>
      <c r="D20911">
        <v>357.19321000000002</v>
      </c>
      <c r="E20911">
        <v>0</v>
      </c>
      <c r="F20911">
        <v>1.367</v>
      </c>
      <c r="G20911">
        <v>3</v>
      </c>
      <c r="H20911" t="s">
        <v>19480</v>
      </c>
      <c r="I20911" t="s">
        <v>2432</v>
      </c>
      <c r="J20911">
        <v>97</v>
      </c>
      <c r="K20911">
        <v>90</v>
      </c>
      <c r="L20911" s="1">
        <v>9.6700000000000006E-12</v>
      </c>
      <c r="M20911" s="1">
        <v>1.74E-4</v>
      </c>
      <c r="N20911">
        <v>5.0148000000000002E-5</v>
      </c>
      <c r="O20911">
        <v>5.7442000000000003E-5</v>
      </c>
    </row>
    <row r="20912" spans="1:15" x14ac:dyDescent="0.3">
      <c r="A20912">
        <v>13110</v>
      </c>
      <c r="B20912">
        <v>29.844069999999999</v>
      </c>
      <c r="C20912" t="s">
        <v>15</v>
      </c>
      <c r="D20912">
        <v>513.29492000000005</v>
      </c>
      <c r="E20912">
        <v>0</v>
      </c>
      <c r="F20912">
        <v>1.3080000000000001</v>
      </c>
      <c r="G20912">
        <v>2</v>
      </c>
      <c r="H20912" t="s">
        <v>19481</v>
      </c>
      <c r="I20912" t="s">
        <v>4039</v>
      </c>
      <c r="J20912">
        <v>73</v>
      </c>
      <c r="K20912">
        <v>65</v>
      </c>
      <c r="L20912" s="1">
        <v>9.6700000000000006E-12</v>
      </c>
      <c r="M20912" s="1">
        <v>1.73E-4</v>
      </c>
      <c r="N20912">
        <v>5.0148000000000002E-5</v>
      </c>
      <c r="O20912">
        <v>5.7442000000000003E-5</v>
      </c>
    </row>
    <row r="20913" spans="1:15" x14ac:dyDescent="0.3">
      <c r="A20913">
        <v>18370</v>
      </c>
      <c r="B20913">
        <v>41.051319999999997</v>
      </c>
      <c r="C20913" t="s">
        <v>15</v>
      </c>
      <c r="D20913">
        <v>393.20010000000002</v>
      </c>
      <c r="E20913">
        <v>0</v>
      </c>
      <c r="F20913">
        <v>0.15523000000000001</v>
      </c>
      <c r="G20913">
        <v>3</v>
      </c>
      <c r="H20913" t="s">
        <v>19482</v>
      </c>
      <c r="I20913" t="s">
        <v>2492</v>
      </c>
      <c r="J20913">
        <v>97</v>
      </c>
      <c r="K20913">
        <v>85</v>
      </c>
      <c r="L20913" s="1">
        <v>9.6700000000000006E-12</v>
      </c>
      <c r="M20913" s="1">
        <v>1.74E-4</v>
      </c>
      <c r="N20913">
        <v>5.0148000000000002E-5</v>
      </c>
      <c r="O20913">
        <v>5.7442000000000003E-5</v>
      </c>
    </row>
    <row r="20914" spans="1:15" x14ac:dyDescent="0.3">
      <c r="A20914">
        <v>31318</v>
      </c>
      <c r="B20914">
        <v>68.788030000000006</v>
      </c>
      <c r="C20914" t="s">
        <v>15</v>
      </c>
      <c r="D20914">
        <v>529.27630999999997</v>
      </c>
      <c r="E20914">
        <v>0</v>
      </c>
      <c r="F20914">
        <v>1.3838200000000001</v>
      </c>
      <c r="G20914">
        <v>3</v>
      </c>
      <c r="H20914" t="s">
        <v>19483</v>
      </c>
      <c r="I20914" t="s">
        <v>19484</v>
      </c>
      <c r="J20914">
        <v>78</v>
      </c>
      <c r="K20914">
        <v>59</v>
      </c>
      <c r="L20914" s="1">
        <v>9.7099999999999996E-12</v>
      </c>
      <c r="M20914" s="1">
        <v>1.76E-4</v>
      </c>
      <c r="N20914">
        <v>5.0148000000000002E-5</v>
      </c>
      <c r="O20914">
        <v>5.7442000000000003E-5</v>
      </c>
    </row>
    <row r="20915" spans="1:15" x14ac:dyDescent="0.3">
      <c r="A20915">
        <v>10679</v>
      </c>
      <c r="B20915">
        <v>24.682099999999998</v>
      </c>
      <c r="C20915" t="s">
        <v>15</v>
      </c>
      <c r="D20915">
        <v>479.24340999999998</v>
      </c>
      <c r="E20915">
        <v>0</v>
      </c>
      <c r="F20915">
        <v>0.76414000000000004</v>
      </c>
      <c r="G20915">
        <v>2</v>
      </c>
      <c r="H20915" t="s">
        <v>19485</v>
      </c>
      <c r="I20915" t="s">
        <v>484</v>
      </c>
      <c r="J20915">
        <v>90</v>
      </c>
      <c r="K20915">
        <v>90</v>
      </c>
      <c r="L20915" s="1">
        <v>9.7099999999999996E-12</v>
      </c>
      <c r="M20915" s="1">
        <v>1.73E-4</v>
      </c>
      <c r="N20915">
        <v>5.0148000000000002E-5</v>
      </c>
      <c r="O20915">
        <v>5.7442000000000003E-5</v>
      </c>
    </row>
    <row r="20916" spans="1:15" x14ac:dyDescent="0.3">
      <c r="A20916">
        <v>12601</v>
      </c>
      <c r="B20916">
        <v>28.766500000000001</v>
      </c>
      <c r="C20916" t="s">
        <v>15</v>
      </c>
      <c r="D20916">
        <v>375.20889</v>
      </c>
      <c r="E20916">
        <v>0</v>
      </c>
      <c r="F20916">
        <v>1.3013600000000001</v>
      </c>
      <c r="G20916">
        <v>3</v>
      </c>
      <c r="H20916" t="s">
        <v>19486</v>
      </c>
      <c r="I20916" t="s">
        <v>7387</v>
      </c>
      <c r="J20916">
        <v>122</v>
      </c>
      <c r="K20916">
        <v>109</v>
      </c>
      <c r="L20916" s="1">
        <v>9.7299999999999999E-12</v>
      </c>
      <c r="M20916" s="1">
        <v>1.75E-4</v>
      </c>
      <c r="N20916">
        <v>5.0148000000000002E-5</v>
      </c>
      <c r="O20916">
        <v>5.7442000000000003E-5</v>
      </c>
    </row>
    <row r="20917" spans="1:15" x14ac:dyDescent="0.3">
      <c r="A20917">
        <v>14439</v>
      </c>
      <c r="B20917">
        <v>32.684919999999998</v>
      </c>
      <c r="C20917" t="s">
        <v>15</v>
      </c>
      <c r="D20917">
        <v>570.28943000000004</v>
      </c>
      <c r="E20917">
        <v>0</v>
      </c>
      <c r="F20917">
        <v>2.1404999999999998</v>
      </c>
      <c r="G20917">
        <v>2</v>
      </c>
      <c r="H20917" t="s">
        <v>18859</v>
      </c>
      <c r="I20917" t="s">
        <v>1131</v>
      </c>
      <c r="J20917">
        <v>74</v>
      </c>
      <c r="K20917">
        <v>60</v>
      </c>
      <c r="L20917" s="1">
        <v>9.7400000000000001E-12</v>
      </c>
      <c r="M20917" s="1">
        <v>1.76E-4</v>
      </c>
      <c r="N20917">
        <v>5.0148000000000002E-5</v>
      </c>
      <c r="O20917">
        <v>5.7442000000000003E-5</v>
      </c>
    </row>
    <row r="20918" spans="1:15" x14ac:dyDescent="0.3">
      <c r="A20918">
        <v>8454</v>
      </c>
      <c r="B20918">
        <v>19.942139999999998</v>
      </c>
      <c r="C20918" t="s">
        <v>15</v>
      </c>
      <c r="D20918">
        <v>500.31393000000003</v>
      </c>
      <c r="E20918">
        <v>0</v>
      </c>
      <c r="F20918">
        <v>0.91495000000000004</v>
      </c>
      <c r="G20918">
        <v>2</v>
      </c>
      <c r="H20918" t="s">
        <v>19487</v>
      </c>
      <c r="I20918" t="s">
        <v>87</v>
      </c>
      <c r="J20918">
        <v>95</v>
      </c>
      <c r="K20918">
        <v>89</v>
      </c>
      <c r="L20918" s="1">
        <v>9.7500000000000003E-12</v>
      </c>
      <c r="M20918" s="1">
        <v>1.75E-4</v>
      </c>
      <c r="N20918">
        <v>5.0148000000000002E-5</v>
      </c>
      <c r="O20918">
        <v>5.7442000000000003E-5</v>
      </c>
    </row>
    <row r="20919" spans="1:15" x14ac:dyDescent="0.3">
      <c r="A20919">
        <v>9784</v>
      </c>
      <c r="B20919">
        <v>22.76895</v>
      </c>
      <c r="C20919" t="s">
        <v>15</v>
      </c>
      <c r="D20919">
        <v>531.97095000000002</v>
      </c>
      <c r="E20919">
        <v>0</v>
      </c>
      <c r="F20919">
        <v>1.4915400000000001</v>
      </c>
      <c r="G20919">
        <v>3</v>
      </c>
      <c r="H20919" t="s">
        <v>19488</v>
      </c>
      <c r="I20919" t="s">
        <v>1802</v>
      </c>
      <c r="J20919">
        <v>118</v>
      </c>
      <c r="K20919">
        <v>66</v>
      </c>
      <c r="L20919" s="1">
        <v>9.7600000000000004E-12</v>
      </c>
      <c r="M20919" s="1">
        <v>1.7799999999999999E-4</v>
      </c>
      <c r="N20919">
        <v>5.0148000000000002E-5</v>
      </c>
      <c r="O20919">
        <v>5.7442000000000003E-5</v>
      </c>
    </row>
    <row r="20920" spans="1:15" x14ac:dyDescent="0.3">
      <c r="A20920">
        <v>9265</v>
      </c>
      <c r="B20920">
        <v>21.672920000000001</v>
      </c>
      <c r="C20920" t="s">
        <v>15</v>
      </c>
      <c r="D20920">
        <v>493.76598999999999</v>
      </c>
      <c r="E20920">
        <v>0</v>
      </c>
      <c r="F20920">
        <v>-1.79236</v>
      </c>
      <c r="G20920">
        <v>2</v>
      </c>
      <c r="H20920" t="s">
        <v>19489</v>
      </c>
      <c r="I20920" t="s">
        <v>2492</v>
      </c>
      <c r="J20920">
        <v>113</v>
      </c>
      <c r="K20920">
        <v>109</v>
      </c>
      <c r="L20920" s="1">
        <v>9.7600000000000004E-12</v>
      </c>
      <c r="M20920" s="1">
        <v>1.75E-4</v>
      </c>
      <c r="N20920">
        <v>5.0148000000000002E-5</v>
      </c>
      <c r="O20920">
        <v>5.7442000000000003E-5</v>
      </c>
    </row>
    <row r="20921" spans="1:15" x14ac:dyDescent="0.3">
      <c r="A20921">
        <v>34232</v>
      </c>
      <c r="B20921">
        <v>75.10042</v>
      </c>
      <c r="C20921" t="s">
        <v>15</v>
      </c>
      <c r="D20921">
        <v>504.31097</v>
      </c>
      <c r="E20921">
        <v>0</v>
      </c>
      <c r="F20921">
        <v>1.1497599999999999</v>
      </c>
      <c r="G20921">
        <v>2</v>
      </c>
      <c r="H20921" t="s">
        <v>19490</v>
      </c>
      <c r="I20921" t="s">
        <v>5820</v>
      </c>
      <c r="J20921">
        <v>81</v>
      </c>
      <c r="K20921">
        <v>81</v>
      </c>
      <c r="L20921" s="1">
        <v>9.7700000000000006E-12</v>
      </c>
      <c r="M20921" s="1">
        <v>1.75E-4</v>
      </c>
      <c r="N20921">
        <v>5.0148000000000002E-5</v>
      </c>
      <c r="O20921">
        <v>5.7442000000000003E-5</v>
      </c>
    </row>
    <row r="20922" spans="1:15" x14ac:dyDescent="0.3">
      <c r="A20922">
        <v>28891</v>
      </c>
      <c r="B20922">
        <v>63.565980000000003</v>
      </c>
      <c r="C20922" t="s">
        <v>15</v>
      </c>
      <c r="D20922">
        <v>496.78201000000001</v>
      </c>
      <c r="E20922">
        <v>0</v>
      </c>
      <c r="F20922">
        <v>0.43001</v>
      </c>
      <c r="G20922">
        <v>2</v>
      </c>
      <c r="H20922" t="s">
        <v>19491</v>
      </c>
      <c r="I20922" t="s">
        <v>2042</v>
      </c>
      <c r="J20922">
        <v>81</v>
      </c>
      <c r="K20922">
        <v>81</v>
      </c>
      <c r="L20922" s="1">
        <v>9.7800000000000007E-12</v>
      </c>
      <c r="M20922" s="1">
        <v>1.74E-4</v>
      </c>
      <c r="N20922">
        <v>5.0148000000000002E-5</v>
      </c>
      <c r="O20922">
        <v>5.7442000000000003E-5</v>
      </c>
    </row>
    <row r="20923" spans="1:15" x14ac:dyDescent="0.3">
      <c r="A20923">
        <v>28457</v>
      </c>
      <c r="B20923">
        <v>62.627119999999998</v>
      </c>
      <c r="C20923" t="s">
        <v>15</v>
      </c>
      <c r="D20923">
        <v>524.95239000000004</v>
      </c>
      <c r="E20923">
        <v>0</v>
      </c>
      <c r="F20923">
        <v>2.9067099999999999</v>
      </c>
      <c r="G20923">
        <v>3</v>
      </c>
      <c r="H20923" t="s">
        <v>19492</v>
      </c>
      <c r="I20923" t="s">
        <v>19493</v>
      </c>
      <c r="J20923">
        <v>85</v>
      </c>
      <c r="K20923">
        <v>58</v>
      </c>
      <c r="L20923" s="1">
        <v>9.7800000000000007E-12</v>
      </c>
      <c r="M20923" s="1">
        <v>1.7799999999999999E-4</v>
      </c>
      <c r="N20923">
        <v>5.0148000000000002E-5</v>
      </c>
      <c r="O20923">
        <v>5.7442000000000003E-5</v>
      </c>
    </row>
    <row r="20924" spans="1:15" x14ac:dyDescent="0.3">
      <c r="A20924">
        <v>28457</v>
      </c>
      <c r="B20924">
        <v>62.627119999999998</v>
      </c>
      <c r="C20924" t="s">
        <v>15</v>
      </c>
      <c r="D20924">
        <v>524.95239000000004</v>
      </c>
      <c r="E20924">
        <v>0</v>
      </c>
      <c r="F20924">
        <v>2.9067099999999999</v>
      </c>
      <c r="G20924">
        <v>3</v>
      </c>
      <c r="H20924" t="s">
        <v>19492</v>
      </c>
      <c r="I20924" t="s">
        <v>12277</v>
      </c>
      <c r="J20924">
        <v>85</v>
      </c>
      <c r="K20924">
        <v>58</v>
      </c>
      <c r="L20924" s="1">
        <v>9.7800000000000007E-12</v>
      </c>
      <c r="M20924" s="1">
        <v>1.7799999999999999E-4</v>
      </c>
      <c r="N20924">
        <v>5.0148000000000002E-5</v>
      </c>
      <c r="O20924">
        <v>5.7442000000000003E-5</v>
      </c>
    </row>
    <row r="20925" spans="1:15" x14ac:dyDescent="0.3">
      <c r="A20925">
        <v>5107</v>
      </c>
      <c r="B20925">
        <v>12.816700000000001</v>
      </c>
      <c r="C20925" t="s">
        <v>15</v>
      </c>
      <c r="D20925">
        <v>458.74869000000001</v>
      </c>
      <c r="E20925">
        <v>0</v>
      </c>
      <c r="F20925">
        <v>1.59657</v>
      </c>
      <c r="G20925">
        <v>2</v>
      </c>
      <c r="H20925" t="s">
        <v>19494</v>
      </c>
      <c r="I20925" t="s">
        <v>4738</v>
      </c>
      <c r="J20925">
        <v>98</v>
      </c>
      <c r="K20925">
        <v>98</v>
      </c>
      <c r="L20925" s="1">
        <v>9.7800000000000007E-12</v>
      </c>
      <c r="M20925" s="1">
        <v>1.74E-4</v>
      </c>
      <c r="N20925">
        <v>5.0148000000000002E-5</v>
      </c>
      <c r="O20925">
        <v>5.7442000000000003E-5</v>
      </c>
    </row>
    <row r="20926" spans="1:15" x14ac:dyDescent="0.3">
      <c r="A20926">
        <v>26996</v>
      </c>
      <c r="B20926">
        <v>59.486960000000003</v>
      </c>
      <c r="C20926" t="s">
        <v>15</v>
      </c>
      <c r="D20926">
        <v>533.77533000000005</v>
      </c>
      <c r="E20926">
        <v>0</v>
      </c>
      <c r="F20926">
        <v>1.7152000000000001</v>
      </c>
      <c r="G20926">
        <v>2</v>
      </c>
      <c r="H20926" t="s">
        <v>19495</v>
      </c>
      <c r="I20926" t="s">
        <v>2914</v>
      </c>
      <c r="J20926">
        <v>79</v>
      </c>
      <c r="K20926">
        <v>77</v>
      </c>
      <c r="L20926" s="1">
        <v>9.7899999999999993E-12</v>
      </c>
      <c r="M20926" s="1">
        <v>1.76E-4</v>
      </c>
      <c r="N20926">
        <v>5.0148000000000002E-5</v>
      </c>
      <c r="O20926">
        <v>5.7442000000000003E-5</v>
      </c>
    </row>
    <row r="20927" spans="1:15" x14ac:dyDescent="0.3">
      <c r="A20927">
        <v>12162</v>
      </c>
      <c r="B20927">
        <v>27.835380000000001</v>
      </c>
      <c r="C20927" t="s">
        <v>15</v>
      </c>
      <c r="D20927">
        <v>393.88400000000001</v>
      </c>
      <c r="E20927">
        <v>0</v>
      </c>
      <c r="F20927">
        <v>0.46487000000000001</v>
      </c>
      <c r="G20927">
        <v>3</v>
      </c>
      <c r="H20927" t="s">
        <v>19496</v>
      </c>
      <c r="I20927" t="s">
        <v>1481</v>
      </c>
      <c r="J20927">
        <v>105</v>
      </c>
      <c r="K20927">
        <v>88</v>
      </c>
      <c r="L20927" s="1">
        <v>9.7999999999999994E-12</v>
      </c>
      <c r="M20927" s="1">
        <v>1.76E-4</v>
      </c>
      <c r="N20927">
        <v>5.0148000000000002E-5</v>
      </c>
      <c r="O20927">
        <v>5.7442000000000003E-5</v>
      </c>
    </row>
    <row r="20928" spans="1:15" x14ac:dyDescent="0.3">
      <c r="A20928">
        <v>19208</v>
      </c>
      <c r="B20928">
        <v>42.836449999999999</v>
      </c>
      <c r="C20928" t="s">
        <v>15</v>
      </c>
      <c r="D20928">
        <v>518.27782999999999</v>
      </c>
      <c r="E20928">
        <v>0</v>
      </c>
      <c r="F20928">
        <v>1.4131899999999999</v>
      </c>
      <c r="G20928">
        <v>2</v>
      </c>
      <c r="H20928" t="s">
        <v>19497</v>
      </c>
      <c r="I20928" t="s">
        <v>16512</v>
      </c>
      <c r="J20928">
        <v>95</v>
      </c>
      <c r="K20928">
        <v>95</v>
      </c>
      <c r="L20928" s="1">
        <v>9.7999999999999994E-12</v>
      </c>
      <c r="M20928" s="1">
        <v>1.76E-4</v>
      </c>
      <c r="N20928">
        <v>5.0148000000000002E-5</v>
      </c>
      <c r="O20928">
        <v>5.7442000000000003E-5</v>
      </c>
    </row>
    <row r="20929" spans="1:15" x14ac:dyDescent="0.3">
      <c r="A20929">
        <v>21340</v>
      </c>
      <c r="B20929">
        <v>47.391170000000002</v>
      </c>
      <c r="C20929" t="s">
        <v>15</v>
      </c>
      <c r="D20929">
        <v>461.23712</v>
      </c>
      <c r="E20929">
        <v>0</v>
      </c>
      <c r="F20929">
        <v>-17.202500000000001</v>
      </c>
      <c r="G20929">
        <v>2</v>
      </c>
      <c r="H20929" t="s">
        <v>19498</v>
      </c>
      <c r="I20929" t="s">
        <v>1481</v>
      </c>
      <c r="J20929">
        <v>84</v>
      </c>
      <c r="K20929">
        <v>81</v>
      </c>
      <c r="L20929" s="1">
        <v>9.8199999999999998E-12</v>
      </c>
      <c r="M20929" s="1">
        <v>1.75E-4</v>
      </c>
      <c r="N20929">
        <v>5.0148000000000002E-5</v>
      </c>
      <c r="O20929">
        <v>5.7442000000000003E-5</v>
      </c>
    </row>
    <row r="20930" spans="1:15" x14ac:dyDescent="0.3">
      <c r="A20930">
        <v>29049</v>
      </c>
      <c r="B20930">
        <v>63.903190000000002</v>
      </c>
      <c r="C20930" t="s">
        <v>15</v>
      </c>
      <c r="D20930">
        <v>495.96541999999999</v>
      </c>
      <c r="E20930">
        <v>0</v>
      </c>
      <c r="F20930">
        <v>1.96902</v>
      </c>
      <c r="G20930">
        <v>3</v>
      </c>
      <c r="H20930" t="s">
        <v>19499</v>
      </c>
      <c r="I20930" t="s">
        <v>4371</v>
      </c>
      <c r="J20930">
        <v>96</v>
      </c>
      <c r="K20930">
        <v>74</v>
      </c>
      <c r="L20930" s="1">
        <v>9.8299999999999999E-12</v>
      </c>
      <c r="M20930" s="1">
        <v>1.7799999999999999E-4</v>
      </c>
      <c r="N20930">
        <v>5.0148000000000002E-5</v>
      </c>
      <c r="O20930">
        <v>5.7442000000000003E-5</v>
      </c>
    </row>
    <row r="20931" spans="1:15" x14ac:dyDescent="0.3">
      <c r="A20931">
        <v>29049</v>
      </c>
      <c r="B20931">
        <v>63.903190000000002</v>
      </c>
      <c r="C20931" t="s">
        <v>15</v>
      </c>
      <c r="D20931">
        <v>495.96541999999999</v>
      </c>
      <c r="E20931">
        <v>0</v>
      </c>
      <c r="F20931">
        <v>1.96902</v>
      </c>
      <c r="G20931">
        <v>3</v>
      </c>
      <c r="H20931" t="s">
        <v>19499</v>
      </c>
      <c r="I20931" t="s">
        <v>4372</v>
      </c>
      <c r="J20931">
        <v>96</v>
      </c>
      <c r="K20931">
        <v>74</v>
      </c>
      <c r="L20931" s="1">
        <v>9.8299999999999999E-12</v>
      </c>
      <c r="M20931" s="1">
        <v>1.7799999999999999E-4</v>
      </c>
      <c r="N20931">
        <v>5.0148000000000002E-5</v>
      </c>
      <c r="O20931">
        <v>5.7442000000000003E-5</v>
      </c>
    </row>
    <row r="20932" spans="1:15" x14ac:dyDescent="0.3">
      <c r="A20932">
        <v>29049</v>
      </c>
      <c r="B20932">
        <v>63.903190000000002</v>
      </c>
      <c r="C20932" t="s">
        <v>15</v>
      </c>
      <c r="D20932">
        <v>495.96541999999999</v>
      </c>
      <c r="E20932">
        <v>0</v>
      </c>
      <c r="F20932">
        <v>1.96902</v>
      </c>
      <c r="G20932">
        <v>3</v>
      </c>
      <c r="H20932" t="s">
        <v>19499</v>
      </c>
      <c r="I20932" t="s">
        <v>4373</v>
      </c>
      <c r="J20932">
        <v>96</v>
      </c>
      <c r="K20932">
        <v>74</v>
      </c>
      <c r="L20932" s="1">
        <v>9.8299999999999999E-12</v>
      </c>
      <c r="M20932" s="1">
        <v>1.7799999999999999E-4</v>
      </c>
      <c r="N20932">
        <v>5.0148000000000002E-5</v>
      </c>
      <c r="O20932">
        <v>5.7442000000000003E-5</v>
      </c>
    </row>
    <row r="20933" spans="1:15" x14ac:dyDescent="0.3">
      <c r="A20933">
        <v>17690</v>
      </c>
      <c r="B20933">
        <v>39.609299999999998</v>
      </c>
      <c r="C20933" t="s">
        <v>15</v>
      </c>
      <c r="D20933">
        <v>493.25961000000001</v>
      </c>
      <c r="E20933">
        <v>0</v>
      </c>
      <c r="F20933">
        <v>1.85608</v>
      </c>
      <c r="G20933">
        <v>2</v>
      </c>
      <c r="H20933" t="s">
        <v>19500</v>
      </c>
      <c r="I20933" t="s">
        <v>2676</v>
      </c>
      <c r="J20933">
        <v>80</v>
      </c>
      <c r="K20933">
        <v>80</v>
      </c>
      <c r="L20933" s="1">
        <v>9.8299999999999999E-12</v>
      </c>
      <c r="M20933" s="1">
        <v>1.75E-4</v>
      </c>
      <c r="N20933">
        <v>5.0148000000000002E-5</v>
      </c>
      <c r="O20933">
        <v>5.7442000000000003E-5</v>
      </c>
    </row>
    <row r="20934" spans="1:15" x14ac:dyDescent="0.3">
      <c r="A20934">
        <v>9826</v>
      </c>
      <c r="B20934">
        <v>22.862269999999999</v>
      </c>
      <c r="C20934" t="s">
        <v>15</v>
      </c>
      <c r="D20934">
        <v>366.90494000000001</v>
      </c>
      <c r="E20934">
        <v>0</v>
      </c>
      <c r="F20934">
        <v>0.83176000000000005</v>
      </c>
      <c r="G20934">
        <v>3</v>
      </c>
      <c r="H20934" t="s">
        <v>19501</v>
      </c>
      <c r="I20934" t="s">
        <v>697</v>
      </c>
      <c r="J20934">
        <v>95</v>
      </c>
      <c r="K20934">
        <v>87</v>
      </c>
      <c r="L20934" s="1">
        <v>9.8299999999999999E-12</v>
      </c>
      <c r="M20934" s="1">
        <v>1.7699999999999999E-4</v>
      </c>
      <c r="N20934">
        <v>5.0148000000000002E-5</v>
      </c>
      <c r="O20934">
        <v>5.7442000000000003E-5</v>
      </c>
    </row>
    <row r="20935" spans="1:15" x14ac:dyDescent="0.3">
      <c r="A20935">
        <v>3672</v>
      </c>
      <c r="B20935">
        <v>9.7184200000000001</v>
      </c>
      <c r="C20935" t="s">
        <v>15</v>
      </c>
      <c r="D20935">
        <v>536.79156</v>
      </c>
      <c r="E20935">
        <v>0</v>
      </c>
      <c r="F20935">
        <v>1.1370400000000001</v>
      </c>
      <c r="G20935">
        <v>2</v>
      </c>
      <c r="H20935" t="s">
        <v>19502</v>
      </c>
      <c r="I20935" t="s">
        <v>3740</v>
      </c>
      <c r="J20935">
        <v>77</v>
      </c>
      <c r="K20935">
        <v>77</v>
      </c>
      <c r="L20935" s="1">
        <v>9.8400000000000001E-12</v>
      </c>
      <c r="M20935" s="1">
        <v>1.76E-4</v>
      </c>
      <c r="N20935">
        <v>5.0148000000000002E-5</v>
      </c>
      <c r="O20935">
        <v>5.7442000000000003E-5</v>
      </c>
    </row>
    <row r="20936" spans="1:15" x14ac:dyDescent="0.3">
      <c r="A20936">
        <v>12420</v>
      </c>
      <c r="B20936">
        <v>28.381450000000001</v>
      </c>
      <c r="C20936" t="s">
        <v>15</v>
      </c>
      <c r="D20936">
        <v>402.22359999999998</v>
      </c>
      <c r="E20936">
        <v>0</v>
      </c>
      <c r="F20936">
        <v>2.7314099999999999</v>
      </c>
      <c r="G20936">
        <v>4</v>
      </c>
      <c r="H20936" t="s">
        <v>9123</v>
      </c>
      <c r="I20936" t="s">
        <v>5182</v>
      </c>
      <c r="J20936">
        <v>85</v>
      </c>
      <c r="K20936">
        <v>56</v>
      </c>
      <c r="L20936" s="1">
        <v>9.8500000000000002E-12</v>
      </c>
      <c r="M20936" s="1">
        <v>1.7899999999999999E-4</v>
      </c>
      <c r="N20936">
        <v>5.0148000000000002E-5</v>
      </c>
      <c r="O20936">
        <v>0</v>
      </c>
    </row>
    <row r="20937" spans="1:15" x14ac:dyDescent="0.3">
      <c r="A20937">
        <v>27831</v>
      </c>
      <c r="B20937">
        <v>61.280389999999997</v>
      </c>
      <c r="C20937" t="s">
        <v>15</v>
      </c>
      <c r="D20937">
        <v>547.28057999999999</v>
      </c>
      <c r="E20937">
        <v>0</v>
      </c>
      <c r="F20937">
        <v>1.33829</v>
      </c>
      <c r="G20937">
        <v>2</v>
      </c>
      <c r="H20937" t="s">
        <v>19503</v>
      </c>
      <c r="I20937" t="s">
        <v>9941</v>
      </c>
      <c r="J20937">
        <v>84</v>
      </c>
      <c r="K20937">
        <v>84</v>
      </c>
      <c r="L20937" s="1">
        <v>9.8500000000000002E-12</v>
      </c>
      <c r="M20937" s="1">
        <v>1.7699999999999999E-4</v>
      </c>
      <c r="N20937">
        <v>5.0148000000000002E-5</v>
      </c>
      <c r="O20937">
        <v>5.7442000000000003E-5</v>
      </c>
    </row>
    <row r="20938" spans="1:15" x14ac:dyDescent="0.3">
      <c r="A20938">
        <v>10130</v>
      </c>
      <c r="B20938">
        <v>23.510719999999999</v>
      </c>
      <c r="C20938" t="s">
        <v>15</v>
      </c>
      <c r="D20938">
        <v>364.53705000000002</v>
      </c>
      <c r="E20938">
        <v>0</v>
      </c>
      <c r="F20938">
        <v>0.92088000000000003</v>
      </c>
      <c r="G20938">
        <v>3</v>
      </c>
      <c r="H20938" t="s">
        <v>19504</v>
      </c>
      <c r="I20938" t="s">
        <v>2504</v>
      </c>
      <c r="J20938">
        <v>84</v>
      </c>
      <c r="K20938">
        <v>79</v>
      </c>
      <c r="L20938" s="1">
        <v>9.8500000000000002E-12</v>
      </c>
      <c r="M20938" s="1">
        <v>1.7699999999999999E-4</v>
      </c>
      <c r="N20938">
        <v>5.0148000000000002E-5</v>
      </c>
      <c r="O20938">
        <v>5.7442000000000003E-5</v>
      </c>
    </row>
    <row r="20939" spans="1:15" x14ac:dyDescent="0.3">
      <c r="A20939">
        <v>4586</v>
      </c>
      <c r="B20939">
        <v>11.709390000000001</v>
      </c>
      <c r="C20939" t="s">
        <v>15</v>
      </c>
      <c r="D20939">
        <v>525.73961999999995</v>
      </c>
      <c r="E20939">
        <v>0</v>
      </c>
      <c r="F20939">
        <v>1.1609400000000001</v>
      </c>
      <c r="G20939">
        <v>2</v>
      </c>
      <c r="H20939" t="s">
        <v>19505</v>
      </c>
      <c r="I20939" t="s">
        <v>222</v>
      </c>
      <c r="J20939">
        <v>85</v>
      </c>
      <c r="K20939">
        <v>85</v>
      </c>
      <c r="L20939" s="1">
        <v>9.8700000000000006E-12</v>
      </c>
      <c r="M20939" s="1">
        <v>1.76E-4</v>
      </c>
      <c r="N20939">
        <v>5.0148000000000002E-5</v>
      </c>
      <c r="O20939">
        <v>5.7442000000000003E-5</v>
      </c>
    </row>
    <row r="20940" spans="1:15" x14ac:dyDescent="0.3">
      <c r="A20940">
        <v>5909</v>
      </c>
      <c r="B20940">
        <v>14.523580000000001</v>
      </c>
      <c r="C20940" t="s">
        <v>15</v>
      </c>
      <c r="D20940">
        <v>352.20202999999998</v>
      </c>
      <c r="E20940">
        <v>0</v>
      </c>
      <c r="F20940">
        <v>2.25285</v>
      </c>
      <c r="G20940">
        <v>3</v>
      </c>
      <c r="H20940" t="s">
        <v>19506</v>
      </c>
      <c r="I20940" t="s">
        <v>2098</v>
      </c>
      <c r="J20940">
        <v>84</v>
      </c>
      <c r="K20940">
        <v>79</v>
      </c>
      <c r="L20940" s="1">
        <v>9.8800000000000007E-12</v>
      </c>
      <c r="M20940" s="1">
        <v>1.7799999999999999E-4</v>
      </c>
      <c r="N20940">
        <v>5.0148000000000002E-5</v>
      </c>
      <c r="O20940">
        <v>5.7442000000000003E-5</v>
      </c>
    </row>
    <row r="20941" spans="1:15" x14ac:dyDescent="0.3">
      <c r="A20941">
        <v>6889</v>
      </c>
      <c r="B20941">
        <v>16.602360000000001</v>
      </c>
      <c r="C20941" t="s">
        <v>15</v>
      </c>
      <c r="D20941">
        <v>483.25616000000002</v>
      </c>
      <c r="E20941">
        <v>0</v>
      </c>
      <c r="F20941">
        <v>0</v>
      </c>
      <c r="G20941">
        <v>2</v>
      </c>
      <c r="H20941" t="s">
        <v>19507</v>
      </c>
      <c r="I20941" t="s">
        <v>11105</v>
      </c>
      <c r="J20941">
        <v>87</v>
      </c>
      <c r="K20941">
        <v>87</v>
      </c>
      <c r="L20941" s="1">
        <v>9.8800000000000007E-12</v>
      </c>
      <c r="M20941" s="1">
        <v>1.76E-4</v>
      </c>
      <c r="N20941">
        <v>5.0148000000000002E-5</v>
      </c>
      <c r="O20941">
        <v>5.7442000000000003E-5</v>
      </c>
    </row>
    <row r="20942" spans="1:15" x14ac:dyDescent="0.3">
      <c r="A20942">
        <v>6889</v>
      </c>
      <c r="B20942">
        <v>16.602360000000001</v>
      </c>
      <c r="C20942" t="s">
        <v>15</v>
      </c>
      <c r="D20942">
        <v>483.25616000000002</v>
      </c>
      <c r="E20942">
        <v>0</v>
      </c>
      <c r="F20942">
        <v>0</v>
      </c>
      <c r="G20942">
        <v>2</v>
      </c>
      <c r="H20942" t="s">
        <v>19507</v>
      </c>
      <c r="I20942" t="s">
        <v>4574</v>
      </c>
      <c r="J20942">
        <v>87</v>
      </c>
      <c r="K20942">
        <v>87</v>
      </c>
      <c r="L20942" s="1">
        <v>9.8800000000000007E-12</v>
      </c>
      <c r="M20942" s="1">
        <v>1.76E-4</v>
      </c>
      <c r="N20942">
        <v>5.0148000000000002E-5</v>
      </c>
      <c r="O20942">
        <v>5.7442000000000003E-5</v>
      </c>
    </row>
    <row r="20943" spans="1:15" x14ac:dyDescent="0.3">
      <c r="A20943">
        <v>6889</v>
      </c>
      <c r="B20943">
        <v>16.602360000000001</v>
      </c>
      <c r="C20943" t="s">
        <v>15</v>
      </c>
      <c r="D20943">
        <v>483.25616000000002</v>
      </c>
      <c r="E20943">
        <v>0</v>
      </c>
      <c r="F20943">
        <v>0</v>
      </c>
      <c r="G20943">
        <v>2</v>
      </c>
      <c r="H20943" t="s">
        <v>19507</v>
      </c>
      <c r="I20943" t="s">
        <v>4705</v>
      </c>
      <c r="J20943">
        <v>87</v>
      </c>
      <c r="K20943">
        <v>87</v>
      </c>
      <c r="L20943" s="1">
        <v>9.8800000000000007E-12</v>
      </c>
      <c r="M20943" s="1">
        <v>1.76E-4</v>
      </c>
      <c r="N20943">
        <v>5.0148000000000002E-5</v>
      </c>
      <c r="O20943">
        <v>5.7442000000000003E-5</v>
      </c>
    </row>
    <row r="20944" spans="1:15" x14ac:dyDescent="0.3">
      <c r="A20944">
        <v>17796</v>
      </c>
      <c r="B20944">
        <v>39.834499999999998</v>
      </c>
      <c r="C20944" t="s">
        <v>15</v>
      </c>
      <c r="D20944">
        <v>520.28234999999995</v>
      </c>
      <c r="E20944">
        <v>-1</v>
      </c>
      <c r="F20944">
        <v>-16.116569999999999</v>
      </c>
      <c r="G20944">
        <v>2</v>
      </c>
      <c r="H20944" t="s">
        <v>19508</v>
      </c>
      <c r="I20944" t="s">
        <v>3990</v>
      </c>
      <c r="J20944">
        <v>79</v>
      </c>
      <c r="K20944">
        <v>79</v>
      </c>
      <c r="L20944" s="1">
        <v>9.8899999999999993E-12</v>
      </c>
      <c r="M20944" s="1">
        <v>1.76E-4</v>
      </c>
      <c r="N20944">
        <v>5.0148000000000002E-5</v>
      </c>
      <c r="O20944">
        <v>5.7442000000000003E-5</v>
      </c>
    </row>
    <row r="20945" spans="1:15" x14ac:dyDescent="0.3">
      <c r="A20945">
        <v>17811</v>
      </c>
      <c r="B20945">
        <v>39.865600000000001</v>
      </c>
      <c r="C20945" t="s">
        <v>15</v>
      </c>
      <c r="D20945">
        <v>520.79381999999998</v>
      </c>
      <c r="E20945">
        <v>0</v>
      </c>
      <c r="F20945">
        <v>2.6955200000000001</v>
      </c>
      <c r="G20945">
        <v>2</v>
      </c>
      <c r="H20945" t="s">
        <v>19508</v>
      </c>
      <c r="I20945" t="s">
        <v>3990</v>
      </c>
      <c r="J20945">
        <v>78</v>
      </c>
      <c r="K20945">
        <v>78</v>
      </c>
      <c r="L20945" s="1">
        <v>9.8899999999999993E-12</v>
      </c>
      <c r="M20945" s="1">
        <v>1.76E-4</v>
      </c>
      <c r="N20945">
        <v>5.0148000000000002E-5</v>
      </c>
      <c r="O20945">
        <v>5.7442000000000003E-5</v>
      </c>
    </row>
    <row r="20946" spans="1:15" x14ac:dyDescent="0.3">
      <c r="A20946">
        <v>11501</v>
      </c>
      <c r="B20946">
        <v>26.433050000000001</v>
      </c>
      <c r="C20946" t="s">
        <v>15</v>
      </c>
      <c r="D20946">
        <v>545.76544000000001</v>
      </c>
      <c r="E20946">
        <v>0</v>
      </c>
      <c r="F20946">
        <v>10.28884</v>
      </c>
      <c r="G20946">
        <v>2</v>
      </c>
      <c r="H20946" t="s">
        <v>19509</v>
      </c>
      <c r="I20946" t="s">
        <v>6552</v>
      </c>
      <c r="J20946">
        <v>89</v>
      </c>
      <c r="K20946">
        <v>78</v>
      </c>
      <c r="L20946" s="1">
        <v>9.9099999999999996E-12</v>
      </c>
      <c r="M20946" s="1">
        <v>1.7899999999999999E-4</v>
      </c>
      <c r="N20946">
        <v>5.0148000000000002E-5</v>
      </c>
      <c r="O20946">
        <v>5.7442000000000003E-5</v>
      </c>
    </row>
    <row r="20947" spans="1:15" x14ac:dyDescent="0.3">
      <c r="A20947">
        <v>35133</v>
      </c>
      <c r="B20947">
        <v>77.055819999999997</v>
      </c>
      <c r="C20947" t="s">
        <v>15</v>
      </c>
      <c r="D20947">
        <v>980.85155999999995</v>
      </c>
      <c r="E20947">
        <v>0</v>
      </c>
      <c r="F20947">
        <v>-0.74672000000000005</v>
      </c>
      <c r="G20947">
        <v>3</v>
      </c>
      <c r="H20947" t="s">
        <v>19510</v>
      </c>
      <c r="I20947" t="s">
        <v>14837</v>
      </c>
      <c r="J20947">
        <v>81</v>
      </c>
      <c r="K20947">
        <v>15</v>
      </c>
      <c r="L20947" s="1">
        <v>9.9400000000000001E-12</v>
      </c>
      <c r="M20947" s="1">
        <v>1.83E-4</v>
      </c>
      <c r="N20947">
        <v>5.0148000000000002E-5</v>
      </c>
      <c r="O20947">
        <v>5.7442000000000003E-5</v>
      </c>
    </row>
    <row r="20948" spans="1:15" x14ac:dyDescent="0.3">
      <c r="A20948">
        <v>8114</v>
      </c>
      <c r="B20948">
        <v>19.217880000000001</v>
      </c>
      <c r="C20948" t="s">
        <v>15</v>
      </c>
      <c r="D20948">
        <v>380.21307000000002</v>
      </c>
      <c r="E20948">
        <v>0</v>
      </c>
      <c r="F20948">
        <v>2.8092600000000001</v>
      </c>
      <c r="G20948">
        <v>3</v>
      </c>
      <c r="H20948" t="s">
        <v>19511</v>
      </c>
      <c r="I20948" t="s">
        <v>160</v>
      </c>
      <c r="J20948">
        <v>117</v>
      </c>
      <c r="K20948">
        <v>93</v>
      </c>
      <c r="L20948" s="1">
        <v>9.9500000000000002E-12</v>
      </c>
      <c r="M20948" s="1">
        <v>1.7899999999999999E-4</v>
      </c>
      <c r="N20948">
        <v>5.0148000000000002E-5</v>
      </c>
      <c r="O20948">
        <v>5.7442000000000003E-5</v>
      </c>
    </row>
    <row r="20949" spans="1:15" x14ac:dyDescent="0.3">
      <c r="A20949">
        <v>9905</v>
      </c>
      <c r="B20949">
        <v>23.03509</v>
      </c>
      <c r="C20949" t="s">
        <v>15</v>
      </c>
      <c r="D20949">
        <v>520.27593999999999</v>
      </c>
      <c r="E20949">
        <v>0</v>
      </c>
      <c r="F20949">
        <v>2.69821</v>
      </c>
      <c r="G20949">
        <v>2</v>
      </c>
      <c r="H20949" t="s">
        <v>19512</v>
      </c>
      <c r="I20949" t="s">
        <v>7991</v>
      </c>
      <c r="J20949">
        <v>88</v>
      </c>
      <c r="K20949">
        <v>82</v>
      </c>
      <c r="L20949" s="1">
        <v>9.9600000000000004E-12</v>
      </c>
      <c r="M20949" s="1">
        <v>1.7899999999999999E-4</v>
      </c>
      <c r="N20949">
        <v>5.0148000000000002E-5</v>
      </c>
      <c r="O20949">
        <v>5.7442000000000003E-5</v>
      </c>
    </row>
    <row r="20950" spans="1:15" x14ac:dyDescent="0.3">
      <c r="A20950">
        <v>14509</v>
      </c>
      <c r="B20950">
        <v>32.834099999999999</v>
      </c>
      <c r="C20950" t="s">
        <v>15</v>
      </c>
      <c r="D20950">
        <v>510.26400999999998</v>
      </c>
      <c r="E20950">
        <v>0</v>
      </c>
      <c r="F20950">
        <v>1.07653</v>
      </c>
      <c r="G20950">
        <v>2</v>
      </c>
      <c r="H20950" t="s">
        <v>19513</v>
      </c>
      <c r="I20950" t="s">
        <v>438</v>
      </c>
      <c r="J20950">
        <v>82</v>
      </c>
      <c r="K20950">
        <v>82</v>
      </c>
      <c r="L20950" s="1">
        <v>9.9700000000000005E-12</v>
      </c>
      <c r="M20950" s="1">
        <v>1.7799999999999999E-4</v>
      </c>
      <c r="N20950">
        <v>5.0148000000000002E-5</v>
      </c>
      <c r="O20950">
        <v>5.7442000000000003E-5</v>
      </c>
    </row>
    <row r="20951" spans="1:15" x14ac:dyDescent="0.3">
      <c r="A20951">
        <v>18261</v>
      </c>
      <c r="B20951">
        <v>40.822360000000003</v>
      </c>
      <c r="C20951" t="s">
        <v>15</v>
      </c>
      <c r="D20951">
        <v>577.83556999999996</v>
      </c>
      <c r="E20951">
        <v>0</v>
      </c>
      <c r="F20951">
        <v>-0.21124999999999999</v>
      </c>
      <c r="G20951">
        <v>2</v>
      </c>
      <c r="H20951" t="s">
        <v>19514</v>
      </c>
      <c r="I20951" t="s">
        <v>2425</v>
      </c>
      <c r="J20951">
        <v>82</v>
      </c>
      <c r="K20951">
        <v>82</v>
      </c>
      <c r="L20951" s="1">
        <v>9.9800000000000007E-12</v>
      </c>
      <c r="M20951" s="1">
        <v>1.7899999999999999E-4</v>
      </c>
      <c r="N20951">
        <v>5.0148000000000002E-5</v>
      </c>
      <c r="O20951">
        <v>5.7442000000000003E-5</v>
      </c>
    </row>
    <row r="20952" spans="1:15" x14ac:dyDescent="0.3">
      <c r="A20952">
        <v>13546</v>
      </c>
      <c r="B20952">
        <v>30.766210000000001</v>
      </c>
      <c r="C20952" t="s">
        <v>15</v>
      </c>
      <c r="D20952">
        <v>368.18918000000002</v>
      </c>
      <c r="E20952">
        <v>0</v>
      </c>
      <c r="F20952">
        <v>0.16577</v>
      </c>
      <c r="G20952">
        <v>3</v>
      </c>
      <c r="H20952" t="s">
        <v>19515</v>
      </c>
      <c r="I20952" t="s">
        <v>408</v>
      </c>
      <c r="J20952">
        <v>74</v>
      </c>
      <c r="K20952">
        <v>73</v>
      </c>
      <c r="L20952" s="1">
        <v>9.9899999999999992E-12</v>
      </c>
      <c r="M20952" s="1">
        <v>1.7899999999999999E-4</v>
      </c>
      <c r="N20952">
        <v>5.0148000000000002E-5</v>
      </c>
      <c r="O20952">
        <v>5.7442000000000003E-5</v>
      </c>
    </row>
    <row r="20953" spans="1:15" x14ac:dyDescent="0.3">
      <c r="A20953">
        <v>12186</v>
      </c>
      <c r="B20953">
        <v>27.887</v>
      </c>
      <c r="C20953" t="s">
        <v>15</v>
      </c>
      <c r="D20953">
        <v>481.7337</v>
      </c>
      <c r="E20953">
        <v>0</v>
      </c>
      <c r="F20953">
        <v>2.4706399999999999</v>
      </c>
      <c r="G20953">
        <v>2</v>
      </c>
      <c r="H20953" t="s">
        <v>19516</v>
      </c>
      <c r="I20953" t="s">
        <v>2393</v>
      </c>
      <c r="J20953">
        <v>81</v>
      </c>
      <c r="K20953">
        <v>81</v>
      </c>
      <c r="L20953" s="1">
        <v>9.9899999999999992E-12</v>
      </c>
      <c r="M20953" s="1">
        <v>1.7799999999999999E-4</v>
      </c>
      <c r="N20953">
        <v>5.0148000000000002E-5</v>
      </c>
      <c r="O20953">
        <v>5.7442000000000003E-5</v>
      </c>
    </row>
    <row r="20954" spans="1:15" x14ac:dyDescent="0.3">
      <c r="A20954">
        <v>30318</v>
      </c>
      <c r="B20954">
        <v>66.630859999999998</v>
      </c>
      <c r="C20954" t="s">
        <v>15</v>
      </c>
      <c r="D20954">
        <v>581.82257000000004</v>
      </c>
      <c r="E20954">
        <v>0</v>
      </c>
      <c r="F20954">
        <v>2.0980699999999999</v>
      </c>
      <c r="G20954">
        <v>2</v>
      </c>
      <c r="H20954" t="s">
        <v>19517</v>
      </c>
      <c r="I20954" t="s">
        <v>1681</v>
      </c>
      <c r="J20954">
        <v>101</v>
      </c>
      <c r="K20954">
        <v>82</v>
      </c>
      <c r="L20954" s="1">
        <v>9.9999999999999994E-12</v>
      </c>
      <c r="M20954" s="1">
        <v>1.8000000000000001E-4</v>
      </c>
      <c r="N20954">
        <v>5.0148000000000002E-5</v>
      </c>
      <c r="O20954">
        <v>5.7442000000000003E-5</v>
      </c>
    </row>
    <row r="20955" spans="1:15" x14ac:dyDescent="0.3">
      <c r="A20955">
        <v>34317</v>
      </c>
      <c r="B20955">
        <v>75.285650000000004</v>
      </c>
      <c r="C20955" t="s">
        <v>15</v>
      </c>
      <c r="D20955">
        <v>582.30957000000001</v>
      </c>
      <c r="E20955">
        <v>0</v>
      </c>
      <c r="F20955">
        <v>0.62888999999999995</v>
      </c>
      <c r="G20955">
        <v>3</v>
      </c>
      <c r="H20955" t="s">
        <v>19518</v>
      </c>
      <c r="I20955" t="s">
        <v>10257</v>
      </c>
      <c r="J20955">
        <v>62</v>
      </c>
      <c r="K20955">
        <v>43</v>
      </c>
      <c r="L20955" s="1">
        <v>9.9999999999999994E-12</v>
      </c>
      <c r="M20955" s="1">
        <v>1.8200000000000001E-4</v>
      </c>
      <c r="N20955">
        <v>5.0148000000000002E-5</v>
      </c>
      <c r="O20955">
        <v>5.7442000000000003E-5</v>
      </c>
    </row>
    <row r="20956" spans="1:15" x14ac:dyDescent="0.3">
      <c r="A20956">
        <v>27019</v>
      </c>
      <c r="B20956">
        <v>59.536960000000001</v>
      </c>
      <c r="C20956" t="s">
        <v>15</v>
      </c>
      <c r="D20956">
        <v>599.61510999999996</v>
      </c>
      <c r="E20956">
        <v>0</v>
      </c>
      <c r="F20956">
        <v>2.0358200000000002</v>
      </c>
      <c r="G20956">
        <v>3</v>
      </c>
      <c r="H20956" t="s">
        <v>19519</v>
      </c>
      <c r="I20956" t="s">
        <v>84</v>
      </c>
      <c r="J20956">
        <v>136</v>
      </c>
      <c r="K20956">
        <v>73</v>
      </c>
      <c r="L20956" s="1">
        <v>9.9999999999999994E-12</v>
      </c>
      <c r="M20956" s="1">
        <v>1.83E-4</v>
      </c>
      <c r="N20956">
        <v>5.0148000000000002E-5</v>
      </c>
      <c r="O20956">
        <v>5.7442000000000003E-5</v>
      </c>
    </row>
    <row r="20957" spans="1:15" x14ac:dyDescent="0.3">
      <c r="A20957">
        <v>23804</v>
      </c>
      <c r="B20957">
        <v>52.64678</v>
      </c>
      <c r="C20957" t="s">
        <v>15</v>
      </c>
      <c r="D20957">
        <v>478.24901999999997</v>
      </c>
      <c r="E20957">
        <v>0</v>
      </c>
      <c r="F20957">
        <v>2.5524499999999999</v>
      </c>
      <c r="G20957">
        <v>2</v>
      </c>
      <c r="H20957" t="s">
        <v>19520</v>
      </c>
      <c r="I20957" t="s">
        <v>2185</v>
      </c>
      <c r="J20957">
        <v>85</v>
      </c>
      <c r="K20957">
        <v>85</v>
      </c>
      <c r="L20957" s="1">
        <v>9.9999999999999994E-12</v>
      </c>
      <c r="M20957" s="1">
        <v>1.7899999999999999E-4</v>
      </c>
      <c r="N20957">
        <v>5.0148000000000002E-5</v>
      </c>
      <c r="O20957">
        <v>5.7442000000000003E-5</v>
      </c>
    </row>
    <row r="20958" spans="1:15" x14ac:dyDescent="0.3">
      <c r="A20958">
        <v>43816</v>
      </c>
      <c r="B20958">
        <v>95.968580000000003</v>
      </c>
      <c r="C20958" t="s">
        <v>15</v>
      </c>
      <c r="D20958">
        <v>555.8374</v>
      </c>
      <c r="E20958">
        <v>0</v>
      </c>
      <c r="F20958">
        <v>0.43923000000000001</v>
      </c>
      <c r="G20958">
        <v>2</v>
      </c>
      <c r="H20958" t="s">
        <v>19521</v>
      </c>
      <c r="I20958" t="s">
        <v>313</v>
      </c>
      <c r="J20958">
        <v>107</v>
      </c>
      <c r="K20958">
        <v>107</v>
      </c>
      <c r="L20958" s="1">
        <v>9.9999999999999994E-12</v>
      </c>
      <c r="M20958" s="1">
        <v>1.8000000000000001E-4</v>
      </c>
      <c r="N20958">
        <v>5.0148000000000002E-5</v>
      </c>
      <c r="O20958">
        <v>5.7442000000000003E-5</v>
      </c>
    </row>
    <row r="20959" spans="1:15" x14ac:dyDescent="0.3">
      <c r="A20959">
        <v>5607</v>
      </c>
      <c r="B20959">
        <v>13.874560000000001</v>
      </c>
      <c r="C20959" t="s">
        <v>15</v>
      </c>
      <c r="D20959">
        <v>480.25139999999999</v>
      </c>
      <c r="E20959">
        <v>0</v>
      </c>
      <c r="F20959">
        <v>1.0802700000000001</v>
      </c>
      <c r="G20959">
        <v>2</v>
      </c>
      <c r="H20959" t="s">
        <v>19522</v>
      </c>
      <c r="I20959" t="s">
        <v>677</v>
      </c>
      <c r="J20959">
        <v>80</v>
      </c>
      <c r="K20959">
        <v>80</v>
      </c>
      <c r="L20959" s="1">
        <v>9.9999999999999994E-12</v>
      </c>
      <c r="M20959" s="1">
        <v>1.7899999999999999E-4</v>
      </c>
      <c r="N20959">
        <v>5.0148000000000002E-5</v>
      </c>
      <c r="O20959">
        <v>5.7442000000000003E-5</v>
      </c>
    </row>
    <row r="20960" spans="1:15" x14ac:dyDescent="0.3">
      <c r="A20960">
        <v>22274</v>
      </c>
      <c r="B20960">
        <v>49.372149999999998</v>
      </c>
      <c r="C20960" t="s">
        <v>15</v>
      </c>
      <c r="D20960">
        <v>518.25243999999998</v>
      </c>
      <c r="E20960">
        <v>0</v>
      </c>
      <c r="F20960">
        <v>1.41326</v>
      </c>
      <c r="G20960">
        <v>2</v>
      </c>
      <c r="H20960" t="s">
        <v>19523</v>
      </c>
      <c r="I20960" t="s">
        <v>975</v>
      </c>
      <c r="J20960">
        <v>92</v>
      </c>
      <c r="K20960">
        <v>92</v>
      </c>
      <c r="L20960" s="1">
        <v>9.9999999999999994E-12</v>
      </c>
      <c r="M20960" s="1">
        <v>1.7899999999999999E-4</v>
      </c>
      <c r="N20960">
        <v>5.0148000000000002E-5</v>
      </c>
      <c r="O20960">
        <v>5.7442000000000003E-5</v>
      </c>
    </row>
    <row r="20961" spans="1:15" x14ac:dyDescent="0.3">
      <c r="A20961">
        <v>22274</v>
      </c>
      <c r="B20961">
        <v>49.372149999999998</v>
      </c>
      <c r="C20961" t="s">
        <v>15</v>
      </c>
      <c r="D20961">
        <v>518.25243999999998</v>
      </c>
      <c r="E20961">
        <v>0</v>
      </c>
      <c r="F20961">
        <v>1.41326</v>
      </c>
      <c r="G20961">
        <v>2</v>
      </c>
      <c r="H20961" t="s">
        <v>19523</v>
      </c>
      <c r="I20961" t="s">
        <v>2434</v>
      </c>
      <c r="J20961">
        <v>92</v>
      </c>
      <c r="K20961">
        <v>92</v>
      </c>
      <c r="L20961" s="1">
        <v>9.9999999999999994E-12</v>
      </c>
      <c r="M20961" s="1">
        <v>1.7899999999999999E-4</v>
      </c>
      <c r="N20961">
        <v>5.0148000000000002E-5</v>
      </c>
      <c r="O20961">
        <v>5.7442000000000003E-5</v>
      </c>
    </row>
    <row r="20962" spans="1:15" x14ac:dyDescent="0.3">
      <c r="A20962">
        <v>16657</v>
      </c>
      <c r="B20962">
        <v>37.392919999999997</v>
      </c>
      <c r="C20962" t="s">
        <v>15</v>
      </c>
      <c r="D20962">
        <v>500.75903</v>
      </c>
      <c r="E20962">
        <v>0</v>
      </c>
      <c r="F20962">
        <v>0.97507999999999995</v>
      </c>
      <c r="G20962">
        <v>2</v>
      </c>
      <c r="H20962" t="s">
        <v>19524</v>
      </c>
      <c r="I20962" t="s">
        <v>5994</v>
      </c>
      <c r="J20962">
        <v>85</v>
      </c>
      <c r="K20962">
        <v>85</v>
      </c>
      <c r="L20962" s="1">
        <v>9.9999999999999994E-12</v>
      </c>
      <c r="M20962" s="1">
        <v>1.7899999999999999E-4</v>
      </c>
      <c r="N20962">
        <v>5.0148000000000002E-5</v>
      </c>
      <c r="O20962">
        <v>5.7442000000000003E-5</v>
      </c>
    </row>
    <row r="20963" spans="1:15" x14ac:dyDescent="0.3">
      <c r="A20963">
        <v>6359</v>
      </c>
      <c r="B20963">
        <v>15.47668</v>
      </c>
      <c r="C20963" t="s">
        <v>15</v>
      </c>
      <c r="D20963">
        <v>490.73842999999999</v>
      </c>
      <c r="E20963">
        <v>0</v>
      </c>
      <c r="F20963">
        <v>1.30593</v>
      </c>
      <c r="G20963">
        <v>2</v>
      </c>
      <c r="H20963" t="s">
        <v>19525</v>
      </c>
      <c r="I20963" t="s">
        <v>2458</v>
      </c>
      <c r="J20963">
        <v>96</v>
      </c>
      <c r="K20963">
        <v>96</v>
      </c>
      <c r="L20963" s="1">
        <v>9.9999999999999994E-12</v>
      </c>
      <c r="M20963" s="1">
        <v>1.7899999999999999E-4</v>
      </c>
      <c r="N20963">
        <v>5.0148000000000002E-5</v>
      </c>
      <c r="O20963">
        <v>5.7442000000000003E-5</v>
      </c>
    </row>
    <row r="20964" spans="1:15" x14ac:dyDescent="0.3">
      <c r="A20964">
        <v>21967</v>
      </c>
      <c r="B20964">
        <v>48.721829999999997</v>
      </c>
      <c r="C20964" t="s">
        <v>15</v>
      </c>
      <c r="D20964">
        <v>501.75396999999998</v>
      </c>
      <c r="E20964">
        <v>0</v>
      </c>
      <c r="F20964">
        <v>0.36492999999999998</v>
      </c>
      <c r="G20964">
        <v>2</v>
      </c>
      <c r="H20964" t="s">
        <v>19526</v>
      </c>
      <c r="I20964" t="s">
        <v>354</v>
      </c>
      <c r="J20964">
        <v>74</v>
      </c>
      <c r="K20964">
        <v>74</v>
      </c>
      <c r="L20964" s="1">
        <v>1.0099999999999999E-11</v>
      </c>
      <c r="M20964" s="1">
        <v>1.7899999999999999E-4</v>
      </c>
      <c r="N20964">
        <v>5.0148000000000002E-5</v>
      </c>
      <c r="O20964">
        <v>5.7442000000000003E-5</v>
      </c>
    </row>
    <row r="20965" spans="1:15" x14ac:dyDescent="0.3">
      <c r="A20965">
        <v>10276</v>
      </c>
      <c r="B20965">
        <v>23.820419999999999</v>
      </c>
      <c r="C20965" t="s">
        <v>15</v>
      </c>
      <c r="D20965">
        <v>499.24074999999999</v>
      </c>
      <c r="E20965">
        <v>0</v>
      </c>
      <c r="F20965">
        <v>1.3448199999999999</v>
      </c>
      <c r="G20965">
        <v>3</v>
      </c>
      <c r="H20965" t="s">
        <v>19527</v>
      </c>
      <c r="I20965" t="s">
        <v>10392</v>
      </c>
      <c r="J20965">
        <v>88</v>
      </c>
      <c r="K20965">
        <v>61</v>
      </c>
      <c r="L20965" s="1">
        <v>1.0099999999999999E-11</v>
      </c>
      <c r="M20965" s="1">
        <v>1.83E-4</v>
      </c>
      <c r="N20965">
        <v>5.0148000000000002E-5</v>
      </c>
      <c r="O20965">
        <v>5.7442000000000003E-5</v>
      </c>
    </row>
    <row r="20966" spans="1:15" x14ac:dyDescent="0.3">
      <c r="A20966">
        <v>7162</v>
      </c>
      <c r="B20966">
        <v>17.188079999999999</v>
      </c>
      <c r="C20966" t="s">
        <v>15</v>
      </c>
      <c r="D20966">
        <v>493.28805999999997</v>
      </c>
      <c r="E20966">
        <v>0</v>
      </c>
      <c r="F20966">
        <v>1.2373099999999999</v>
      </c>
      <c r="G20966">
        <v>2</v>
      </c>
      <c r="H20966" t="s">
        <v>19528</v>
      </c>
      <c r="I20966" t="s">
        <v>1402</v>
      </c>
      <c r="J20966">
        <v>77</v>
      </c>
      <c r="K20966">
        <v>73</v>
      </c>
      <c r="L20966" s="1">
        <v>1.0099999999999999E-11</v>
      </c>
      <c r="M20966" s="1">
        <v>1.8100000000000001E-4</v>
      </c>
      <c r="N20966">
        <v>5.0148000000000002E-5</v>
      </c>
      <c r="O20966">
        <v>5.7442000000000003E-5</v>
      </c>
    </row>
    <row r="20967" spans="1:15" x14ac:dyDescent="0.3">
      <c r="A20967">
        <v>8708</v>
      </c>
      <c r="B20967">
        <v>20.481819999999999</v>
      </c>
      <c r="C20967" t="s">
        <v>15</v>
      </c>
      <c r="D20967">
        <v>504.26778999999999</v>
      </c>
      <c r="E20967">
        <v>0</v>
      </c>
      <c r="F20967">
        <v>1.45245</v>
      </c>
      <c r="G20967">
        <v>2</v>
      </c>
      <c r="H20967" t="s">
        <v>19529</v>
      </c>
      <c r="I20967" t="s">
        <v>347</v>
      </c>
      <c r="J20967">
        <v>86</v>
      </c>
      <c r="K20967">
        <v>84</v>
      </c>
      <c r="L20967" s="1">
        <v>1.0099999999999999E-11</v>
      </c>
      <c r="M20967" s="1">
        <v>1.8000000000000001E-4</v>
      </c>
      <c r="N20967">
        <v>5.0148000000000002E-5</v>
      </c>
      <c r="O20967">
        <v>5.7442000000000003E-5</v>
      </c>
    </row>
    <row r="20968" spans="1:15" x14ac:dyDescent="0.3">
      <c r="A20968">
        <v>8708</v>
      </c>
      <c r="B20968">
        <v>20.481819999999999</v>
      </c>
      <c r="C20968" t="s">
        <v>15</v>
      </c>
      <c r="D20968">
        <v>504.26778999999999</v>
      </c>
      <c r="E20968">
        <v>0</v>
      </c>
      <c r="F20968">
        <v>1.45245</v>
      </c>
      <c r="G20968">
        <v>2</v>
      </c>
      <c r="H20968" t="s">
        <v>19529</v>
      </c>
      <c r="I20968" t="s">
        <v>1422</v>
      </c>
      <c r="J20968">
        <v>86</v>
      </c>
      <c r="K20968">
        <v>84</v>
      </c>
      <c r="L20968" s="1">
        <v>1.0099999999999999E-11</v>
      </c>
      <c r="M20968" s="1">
        <v>1.8000000000000001E-4</v>
      </c>
      <c r="N20968">
        <v>5.0148000000000002E-5</v>
      </c>
      <c r="O20968">
        <v>5.7442000000000003E-5</v>
      </c>
    </row>
    <row r="20969" spans="1:15" x14ac:dyDescent="0.3">
      <c r="A20969">
        <v>8708</v>
      </c>
      <c r="B20969">
        <v>20.481819999999999</v>
      </c>
      <c r="C20969" t="s">
        <v>15</v>
      </c>
      <c r="D20969">
        <v>504.26778999999999</v>
      </c>
      <c r="E20969">
        <v>0</v>
      </c>
      <c r="F20969">
        <v>1.45245</v>
      </c>
      <c r="G20969">
        <v>2</v>
      </c>
      <c r="H20969" t="s">
        <v>19529</v>
      </c>
      <c r="I20969" t="s">
        <v>4692</v>
      </c>
      <c r="J20969">
        <v>86</v>
      </c>
      <c r="K20969">
        <v>84</v>
      </c>
      <c r="L20969" s="1">
        <v>1.0099999999999999E-11</v>
      </c>
      <c r="M20969" s="1">
        <v>1.8000000000000001E-4</v>
      </c>
      <c r="N20969">
        <v>5.0148000000000002E-5</v>
      </c>
      <c r="O20969">
        <v>5.7442000000000003E-5</v>
      </c>
    </row>
    <row r="20970" spans="1:15" x14ac:dyDescent="0.3">
      <c r="A20970">
        <v>42014</v>
      </c>
      <c r="B20970">
        <v>92.062259999999995</v>
      </c>
      <c r="C20970" t="s">
        <v>15</v>
      </c>
      <c r="D20970">
        <v>817.47589000000005</v>
      </c>
      <c r="E20970">
        <v>0</v>
      </c>
      <c r="F20970">
        <v>1.2692699999999999</v>
      </c>
      <c r="G20970">
        <v>2</v>
      </c>
      <c r="H20970" t="s">
        <v>19530</v>
      </c>
      <c r="I20970" t="s">
        <v>66</v>
      </c>
      <c r="J20970">
        <v>113</v>
      </c>
      <c r="K20970">
        <v>66</v>
      </c>
      <c r="L20970" s="1">
        <v>1.0099999999999999E-11</v>
      </c>
      <c r="M20970" s="1">
        <v>1.84E-4</v>
      </c>
      <c r="N20970">
        <v>5.0148000000000002E-5</v>
      </c>
      <c r="O20970">
        <v>5.7442000000000003E-5</v>
      </c>
    </row>
    <row r="20971" spans="1:15" x14ac:dyDescent="0.3">
      <c r="A20971">
        <v>8124</v>
      </c>
      <c r="B20971">
        <v>19.239350000000002</v>
      </c>
      <c r="C20971" t="s">
        <v>15</v>
      </c>
      <c r="D20971">
        <v>361.52460000000002</v>
      </c>
      <c r="E20971">
        <v>0</v>
      </c>
      <c r="F20971">
        <v>0.33765000000000001</v>
      </c>
      <c r="G20971">
        <v>3</v>
      </c>
      <c r="H20971" t="s">
        <v>19531</v>
      </c>
      <c r="I20971" t="s">
        <v>1035</v>
      </c>
      <c r="J20971">
        <v>89</v>
      </c>
      <c r="K20971">
        <v>78</v>
      </c>
      <c r="L20971" s="1">
        <v>1.0099999999999999E-11</v>
      </c>
      <c r="M20971" s="1">
        <v>1.8100000000000001E-4</v>
      </c>
      <c r="N20971">
        <v>5.0148000000000002E-5</v>
      </c>
      <c r="O20971">
        <v>5.7442000000000003E-5</v>
      </c>
    </row>
    <row r="20972" spans="1:15" x14ac:dyDescent="0.3">
      <c r="A20972">
        <v>14148</v>
      </c>
      <c r="B20972">
        <v>32.061700000000002</v>
      </c>
      <c r="C20972" t="s">
        <v>15</v>
      </c>
      <c r="D20972">
        <v>523.29809999999998</v>
      </c>
      <c r="E20972">
        <v>0</v>
      </c>
      <c r="F20972">
        <v>0.11663999999999999</v>
      </c>
      <c r="G20972">
        <v>2</v>
      </c>
      <c r="H20972" t="s">
        <v>19532</v>
      </c>
      <c r="I20972" t="s">
        <v>15504</v>
      </c>
      <c r="J20972">
        <v>106</v>
      </c>
      <c r="K20972">
        <v>106</v>
      </c>
      <c r="L20972" s="1">
        <v>1.0099999999999999E-11</v>
      </c>
      <c r="M20972" s="1">
        <v>1.8100000000000001E-4</v>
      </c>
      <c r="N20972">
        <v>5.0148000000000002E-5</v>
      </c>
      <c r="O20972">
        <v>5.7442000000000003E-5</v>
      </c>
    </row>
    <row r="20973" spans="1:15" x14ac:dyDescent="0.3">
      <c r="A20973">
        <v>36741</v>
      </c>
      <c r="B20973">
        <v>80.551739999999995</v>
      </c>
      <c r="C20973" t="s">
        <v>15</v>
      </c>
      <c r="D20973">
        <v>586.86743000000001</v>
      </c>
      <c r="E20973">
        <v>0</v>
      </c>
      <c r="F20973">
        <v>2.2880400000000001</v>
      </c>
      <c r="G20973">
        <v>2</v>
      </c>
      <c r="H20973" t="s">
        <v>19533</v>
      </c>
      <c r="I20973" t="s">
        <v>10154</v>
      </c>
      <c r="J20973">
        <v>76</v>
      </c>
      <c r="K20973">
        <v>65</v>
      </c>
      <c r="L20973" s="1">
        <v>1.0099999999999999E-11</v>
      </c>
      <c r="M20973" s="1">
        <v>1.83E-4</v>
      </c>
      <c r="N20973">
        <v>5.0148000000000002E-5</v>
      </c>
      <c r="O20973">
        <v>5.7442000000000003E-5</v>
      </c>
    </row>
    <row r="20974" spans="1:15" x14ac:dyDescent="0.3">
      <c r="A20974">
        <v>7688</v>
      </c>
      <c r="B20974">
        <v>18.312930000000001</v>
      </c>
      <c r="C20974" t="s">
        <v>15</v>
      </c>
      <c r="D20974">
        <v>386.58026000000001</v>
      </c>
      <c r="E20974">
        <v>0</v>
      </c>
      <c r="F20974">
        <v>0.86836999999999998</v>
      </c>
      <c r="G20974">
        <v>3</v>
      </c>
      <c r="H20974" t="s">
        <v>19534</v>
      </c>
      <c r="I20974" t="s">
        <v>821</v>
      </c>
      <c r="J20974">
        <v>117</v>
      </c>
      <c r="K20974">
        <v>104</v>
      </c>
      <c r="L20974" s="1">
        <v>1.0099999999999999E-11</v>
      </c>
      <c r="M20974" s="1">
        <v>1.8200000000000001E-4</v>
      </c>
      <c r="N20974">
        <v>5.0148000000000002E-5</v>
      </c>
      <c r="O20974">
        <v>5.7442000000000003E-5</v>
      </c>
    </row>
    <row r="20975" spans="1:15" x14ac:dyDescent="0.3">
      <c r="A20975">
        <v>11388</v>
      </c>
      <c r="B20975">
        <v>26.19276</v>
      </c>
      <c r="C20975" t="s">
        <v>15</v>
      </c>
      <c r="D20975">
        <v>492.21868999999998</v>
      </c>
      <c r="E20975">
        <v>0</v>
      </c>
      <c r="F20975">
        <v>1.6739999999999999</v>
      </c>
      <c r="G20975">
        <v>2</v>
      </c>
      <c r="H20975" t="s">
        <v>19535</v>
      </c>
      <c r="I20975" t="s">
        <v>821</v>
      </c>
      <c r="J20975">
        <v>94</v>
      </c>
      <c r="K20975">
        <v>93</v>
      </c>
      <c r="L20975" s="1">
        <v>1.0099999999999999E-11</v>
      </c>
      <c r="M20975" s="1">
        <v>1.8000000000000001E-4</v>
      </c>
      <c r="N20975">
        <v>5.0148000000000002E-5</v>
      </c>
      <c r="O20975">
        <v>5.7442000000000003E-5</v>
      </c>
    </row>
    <row r="20976" spans="1:15" x14ac:dyDescent="0.3">
      <c r="A20976">
        <v>29512</v>
      </c>
      <c r="B20976">
        <v>64.900530000000003</v>
      </c>
      <c r="C20976" t="s">
        <v>15</v>
      </c>
      <c r="D20976">
        <v>545.29956000000004</v>
      </c>
      <c r="E20976">
        <v>0</v>
      </c>
      <c r="F20976">
        <v>-1.9028</v>
      </c>
      <c r="G20976">
        <v>2</v>
      </c>
      <c r="H20976" t="s">
        <v>19536</v>
      </c>
      <c r="I20976" t="s">
        <v>19537</v>
      </c>
      <c r="J20976">
        <v>76</v>
      </c>
      <c r="K20976">
        <v>76</v>
      </c>
      <c r="L20976" s="1">
        <v>1.0099999999999999E-11</v>
      </c>
      <c r="M20976" s="1">
        <v>1.8200000000000001E-4</v>
      </c>
      <c r="N20976">
        <v>5.0148000000000002E-5</v>
      </c>
      <c r="O20976">
        <v>5.7442000000000003E-5</v>
      </c>
    </row>
    <row r="20977" spans="1:15" x14ac:dyDescent="0.3">
      <c r="A20977">
        <v>20609</v>
      </c>
      <c r="B20977">
        <v>45.822659999999999</v>
      </c>
      <c r="C20977" t="s">
        <v>15</v>
      </c>
      <c r="D20977">
        <v>498.80838</v>
      </c>
      <c r="E20977">
        <v>0</v>
      </c>
      <c r="F20977">
        <v>0.73416999999999999</v>
      </c>
      <c r="G20977">
        <v>2</v>
      </c>
      <c r="H20977" t="s">
        <v>19538</v>
      </c>
      <c r="I20977" t="s">
        <v>1889</v>
      </c>
      <c r="J20977">
        <v>97</v>
      </c>
      <c r="K20977">
        <v>94</v>
      </c>
      <c r="L20977" s="1">
        <v>1.0099999999999999E-11</v>
      </c>
      <c r="M20977" s="1">
        <v>1.8200000000000001E-4</v>
      </c>
      <c r="N20977">
        <v>5.0148000000000002E-5</v>
      </c>
      <c r="O20977">
        <v>5.7442000000000003E-5</v>
      </c>
    </row>
    <row r="20978" spans="1:15" x14ac:dyDescent="0.3">
      <c r="A20978">
        <v>16677</v>
      </c>
      <c r="B20978">
        <v>37.43477</v>
      </c>
      <c r="C20978" t="s">
        <v>15</v>
      </c>
      <c r="D20978">
        <v>431.74274000000003</v>
      </c>
      <c r="E20978">
        <v>0</v>
      </c>
      <c r="F20978">
        <v>0.14137</v>
      </c>
      <c r="G20978">
        <v>2</v>
      </c>
      <c r="H20978" t="s">
        <v>19539</v>
      </c>
      <c r="I20978" t="s">
        <v>1787</v>
      </c>
      <c r="J20978">
        <v>110</v>
      </c>
      <c r="K20978">
        <v>107</v>
      </c>
      <c r="L20978" s="1">
        <v>1.0099999999999999E-11</v>
      </c>
      <c r="M20978" s="1">
        <v>1.8200000000000001E-4</v>
      </c>
      <c r="N20978">
        <v>5.0148000000000002E-5</v>
      </c>
      <c r="O20978">
        <v>5.7442000000000003E-5</v>
      </c>
    </row>
    <row r="20979" spans="1:15" x14ac:dyDescent="0.3">
      <c r="A20979">
        <v>31881</v>
      </c>
      <c r="B20979">
        <v>69.993989999999997</v>
      </c>
      <c r="C20979" t="s">
        <v>15</v>
      </c>
      <c r="D20979">
        <v>507.74486999999999</v>
      </c>
      <c r="E20979">
        <v>0</v>
      </c>
      <c r="F20979">
        <v>1.2621899999999999</v>
      </c>
      <c r="G20979">
        <v>2</v>
      </c>
      <c r="H20979" t="s">
        <v>19540</v>
      </c>
      <c r="I20979" t="s">
        <v>1372</v>
      </c>
      <c r="J20979">
        <v>94</v>
      </c>
      <c r="K20979">
        <v>91</v>
      </c>
      <c r="L20979" s="1">
        <v>1.0099999999999999E-11</v>
      </c>
      <c r="M20979" s="1">
        <v>1.8100000000000001E-4</v>
      </c>
      <c r="N20979">
        <v>5.0148000000000002E-5</v>
      </c>
      <c r="O20979">
        <v>5.7442000000000003E-5</v>
      </c>
    </row>
    <row r="20980" spans="1:15" x14ac:dyDescent="0.3">
      <c r="A20980">
        <v>31881</v>
      </c>
      <c r="B20980">
        <v>69.993989999999997</v>
      </c>
      <c r="C20980" t="s">
        <v>15</v>
      </c>
      <c r="D20980">
        <v>507.74486999999999</v>
      </c>
      <c r="E20980">
        <v>0</v>
      </c>
      <c r="F20980">
        <v>1.2621899999999999</v>
      </c>
      <c r="G20980">
        <v>2</v>
      </c>
      <c r="H20980" t="s">
        <v>19540</v>
      </c>
      <c r="I20980" t="s">
        <v>31</v>
      </c>
      <c r="J20980">
        <v>94</v>
      </c>
      <c r="K20980">
        <v>91</v>
      </c>
      <c r="L20980" s="1">
        <v>1.0099999999999999E-11</v>
      </c>
      <c r="M20980" s="1">
        <v>1.8100000000000001E-4</v>
      </c>
      <c r="N20980">
        <v>5.0148000000000002E-5</v>
      </c>
      <c r="O20980">
        <v>5.7442000000000003E-5</v>
      </c>
    </row>
    <row r="20981" spans="1:15" x14ac:dyDescent="0.3">
      <c r="A20981">
        <v>31881</v>
      </c>
      <c r="B20981">
        <v>69.993989999999997</v>
      </c>
      <c r="C20981" t="s">
        <v>15</v>
      </c>
      <c r="D20981">
        <v>507.74486999999999</v>
      </c>
      <c r="E20981">
        <v>0</v>
      </c>
      <c r="F20981">
        <v>1.2621899999999999</v>
      </c>
      <c r="G20981">
        <v>2</v>
      </c>
      <c r="H20981" t="s">
        <v>19540</v>
      </c>
      <c r="I20981" t="s">
        <v>32</v>
      </c>
      <c r="J20981">
        <v>94</v>
      </c>
      <c r="K20981">
        <v>91</v>
      </c>
      <c r="L20981" s="1">
        <v>1.0099999999999999E-11</v>
      </c>
      <c r="M20981" s="1">
        <v>1.8100000000000001E-4</v>
      </c>
      <c r="N20981">
        <v>5.0148000000000002E-5</v>
      </c>
      <c r="O20981">
        <v>5.7442000000000003E-5</v>
      </c>
    </row>
    <row r="20982" spans="1:15" x14ac:dyDescent="0.3">
      <c r="A20982">
        <v>31881</v>
      </c>
      <c r="B20982">
        <v>69.993989999999997</v>
      </c>
      <c r="C20982" t="s">
        <v>15</v>
      </c>
      <c r="D20982">
        <v>507.74486999999999</v>
      </c>
      <c r="E20982">
        <v>0</v>
      </c>
      <c r="F20982">
        <v>1.2621899999999999</v>
      </c>
      <c r="G20982">
        <v>2</v>
      </c>
      <c r="H20982" t="s">
        <v>19540</v>
      </c>
      <c r="I20982" t="s">
        <v>1373</v>
      </c>
      <c r="J20982">
        <v>94</v>
      </c>
      <c r="K20982">
        <v>91</v>
      </c>
      <c r="L20982" s="1">
        <v>1.0099999999999999E-11</v>
      </c>
      <c r="M20982" s="1">
        <v>1.8100000000000001E-4</v>
      </c>
      <c r="N20982">
        <v>5.0148000000000002E-5</v>
      </c>
      <c r="O20982">
        <v>5.7442000000000003E-5</v>
      </c>
    </row>
    <row r="20983" spans="1:15" x14ac:dyDescent="0.3">
      <c r="A20983">
        <v>31881</v>
      </c>
      <c r="B20983">
        <v>69.993989999999997</v>
      </c>
      <c r="C20983" t="s">
        <v>15</v>
      </c>
      <c r="D20983">
        <v>507.74486999999999</v>
      </c>
      <c r="E20983">
        <v>0</v>
      </c>
      <c r="F20983">
        <v>1.2621899999999999</v>
      </c>
      <c r="G20983">
        <v>2</v>
      </c>
      <c r="H20983" t="s">
        <v>19540</v>
      </c>
      <c r="I20983" t="s">
        <v>33</v>
      </c>
      <c r="J20983">
        <v>94</v>
      </c>
      <c r="K20983">
        <v>91</v>
      </c>
      <c r="L20983" s="1">
        <v>1.0099999999999999E-11</v>
      </c>
      <c r="M20983" s="1">
        <v>1.8100000000000001E-4</v>
      </c>
      <c r="N20983">
        <v>5.0148000000000002E-5</v>
      </c>
      <c r="O20983">
        <v>5.7442000000000003E-5</v>
      </c>
    </row>
    <row r="20984" spans="1:15" x14ac:dyDescent="0.3">
      <c r="A20984">
        <v>31881</v>
      </c>
      <c r="B20984">
        <v>69.993989999999997</v>
      </c>
      <c r="C20984" t="s">
        <v>15</v>
      </c>
      <c r="D20984">
        <v>507.74486999999999</v>
      </c>
      <c r="E20984">
        <v>0</v>
      </c>
      <c r="F20984">
        <v>1.2621899999999999</v>
      </c>
      <c r="G20984">
        <v>2</v>
      </c>
      <c r="H20984" t="s">
        <v>19540</v>
      </c>
      <c r="I20984" t="s">
        <v>1374</v>
      </c>
      <c r="J20984">
        <v>94</v>
      </c>
      <c r="K20984">
        <v>91</v>
      </c>
      <c r="L20984" s="1">
        <v>1.0099999999999999E-11</v>
      </c>
      <c r="M20984" s="1">
        <v>1.8100000000000001E-4</v>
      </c>
      <c r="N20984">
        <v>5.0148000000000002E-5</v>
      </c>
      <c r="O20984">
        <v>5.7442000000000003E-5</v>
      </c>
    </row>
    <row r="20985" spans="1:15" x14ac:dyDescent="0.3">
      <c r="A20985">
        <v>31881</v>
      </c>
      <c r="B20985">
        <v>69.993989999999997</v>
      </c>
      <c r="C20985" t="s">
        <v>15</v>
      </c>
      <c r="D20985">
        <v>507.74486999999999</v>
      </c>
      <c r="E20985">
        <v>0</v>
      </c>
      <c r="F20985">
        <v>1.2621899999999999</v>
      </c>
      <c r="G20985">
        <v>2</v>
      </c>
      <c r="H20985" t="s">
        <v>19540</v>
      </c>
      <c r="I20985" t="s">
        <v>1375</v>
      </c>
      <c r="J20985">
        <v>94</v>
      </c>
      <c r="K20985">
        <v>91</v>
      </c>
      <c r="L20985" s="1">
        <v>1.0099999999999999E-11</v>
      </c>
      <c r="M20985" s="1">
        <v>1.8100000000000001E-4</v>
      </c>
      <c r="N20985">
        <v>5.0148000000000002E-5</v>
      </c>
      <c r="O20985">
        <v>5.7442000000000003E-5</v>
      </c>
    </row>
    <row r="20986" spans="1:15" x14ac:dyDescent="0.3">
      <c r="A20986">
        <v>16391</v>
      </c>
      <c r="B20986">
        <v>36.8262</v>
      </c>
      <c r="C20986" t="s">
        <v>15</v>
      </c>
      <c r="D20986">
        <v>502.26535000000001</v>
      </c>
      <c r="E20986">
        <v>0</v>
      </c>
      <c r="F20986">
        <v>2.7342</v>
      </c>
      <c r="G20986">
        <v>2</v>
      </c>
      <c r="H20986" t="s">
        <v>19541</v>
      </c>
      <c r="I20986" t="s">
        <v>5186</v>
      </c>
      <c r="J20986">
        <v>109</v>
      </c>
      <c r="K20986">
        <v>96</v>
      </c>
      <c r="L20986" s="1">
        <v>1.0099999999999999E-11</v>
      </c>
      <c r="M20986" s="1">
        <v>1.83E-4</v>
      </c>
      <c r="N20986">
        <v>5.0148000000000002E-5</v>
      </c>
      <c r="O20986">
        <v>5.7442000000000003E-5</v>
      </c>
    </row>
    <row r="20987" spans="1:15" x14ac:dyDescent="0.3">
      <c r="A20987">
        <v>16391</v>
      </c>
      <c r="B20987">
        <v>36.8262</v>
      </c>
      <c r="C20987" t="s">
        <v>15</v>
      </c>
      <c r="D20987">
        <v>502.26535000000001</v>
      </c>
      <c r="E20987">
        <v>0</v>
      </c>
      <c r="F20987">
        <v>2.7342</v>
      </c>
      <c r="G20987">
        <v>2</v>
      </c>
      <c r="H20987" t="s">
        <v>19541</v>
      </c>
      <c r="I20987" t="s">
        <v>5188</v>
      </c>
      <c r="J20987">
        <v>109</v>
      </c>
      <c r="K20987">
        <v>96</v>
      </c>
      <c r="L20987" s="1">
        <v>1.0099999999999999E-11</v>
      </c>
      <c r="M20987" s="1">
        <v>1.83E-4</v>
      </c>
      <c r="N20987">
        <v>5.0148000000000002E-5</v>
      </c>
      <c r="O20987">
        <v>5.7442000000000003E-5</v>
      </c>
    </row>
    <row r="20988" spans="1:15" x14ac:dyDescent="0.3">
      <c r="A20988">
        <v>18742</v>
      </c>
      <c r="B20988">
        <v>41.854939999999999</v>
      </c>
      <c r="C20988" t="s">
        <v>15</v>
      </c>
      <c r="D20988">
        <v>468.88051999999999</v>
      </c>
      <c r="E20988">
        <v>0</v>
      </c>
      <c r="F20988">
        <v>1.23664</v>
      </c>
      <c r="G20988">
        <v>3</v>
      </c>
      <c r="H20988" t="s">
        <v>19542</v>
      </c>
      <c r="I20988" t="s">
        <v>14774</v>
      </c>
      <c r="J20988">
        <v>86</v>
      </c>
      <c r="K20988">
        <v>56</v>
      </c>
      <c r="L20988" s="1">
        <v>1.0199999999999999E-11</v>
      </c>
      <c r="M20988" s="1">
        <v>1.84E-4</v>
      </c>
      <c r="N20988">
        <v>5.0148000000000002E-5</v>
      </c>
      <c r="O20988">
        <v>5.7442000000000003E-5</v>
      </c>
    </row>
    <row r="20989" spans="1:15" x14ac:dyDescent="0.3">
      <c r="A20989">
        <v>27995</v>
      </c>
      <c r="B20989">
        <v>61.63664</v>
      </c>
      <c r="C20989" t="s">
        <v>15</v>
      </c>
      <c r="D20989">
        <v>680.00507000000005</v>
      </c>
      <c r="E20989">
        <v>1</v>
      </c>
      <c r="F20989">
        <v>-7.9612699999999998</v>
      </c>
      <c r="G20989">
        <v>3</v>
      </c>
      <c r="H20989" t="s">
        <v>4782</v>
      </c>
      <c r="I20989" t="s">
        <v>25</v>
      </c>
      <c r="J20989">
        <v>144</v>
      </c>
      <c r="K20989">
        <v>71</v>
      </c>
      <c r="L20989" s="1">
        <v>1.0199999999999999E-11</v>
      </c>
      <c r="M20989" s="1">
        <v>1.8599999999999999E-4</v>
      </c>
      <c r="N20989">
        <v>5.0148000000000002E-5</v>
      </c>
      <c r="O20989">
        <v>0</v>
      </c>
    </row>
    <row r="20990" spans="1:15" x14ac:dyDescent="0.3">
      <c r="A20990">
        <v>45197</v>
      </c>
      <c r="B20990">
        <v>98.897000000000006</v>
      </c>
      <c r="C20990" t="s">
        <v>15</v>
      </c>
      <c r="D20990">
        <v>933.45519999999999</v>
      </c>
      <c r="E20990">
        <v>0</v>
      </c>
      <c r="F20990">
        <v>2.81162</v>
      </c>
      <c r="G20990">
        <v>3</v>
      </c>
      <c r="H20990" t="s">
        <v>2255</v>
      </c>
      <c r="I20990" t="s">
        <v>844</v>
      </c>
      <c r="J20990">
        <v>109</v>
      </c>
      <c r="K20990">
        <v>40</v>
      </c>
      <c r="L20990" s="1">
        <v>1.0199999999999999E-11</v>
      </c>
      <c r="M20990" s="1">
        <v>1.8799999999999999E-4</v>
      </c>
      <c r="N20990">
        <v>5.0148000000000002E-5</v>
      </c>
      <c r="O20990">
        <v>0</v>
      </c>
    </row>
    <row r="20991" spans="1:15" x14ac:dyDescent="0.3">
      <c r="A20991">
        <v>45197</v>
      </c>
      <c r="B20991">
        <v>98.897000000000006</v>
      </c>
      <c r="C20991" t="s">
        <v>15</v>
      </c>
      <c r="D20991">
        <v>933.45519999999999</v>
      </c>
      <c r="E20991">
        <v>0</v>
      </c>
      <c r="F20991">
        <v>2.81162</v>
      </c>
      <c r="G20991">
        <v>3</v>
      </c>
      <c r="H20991" t="s">
        <v>2255</v>
      </c>
      <c r="I20991" t="s">
        <v>845</v>
      </c>
      <c r="J20991">
        <v>109</v>
      </c>
      <c r="K20991">
        <v>40</v>
      </c>
      <c r="L20991" s="1">
        <v>1.0199999999999999E-11</v>
      </c>
      <c r="M20991" s="1">
        <v>1.8799999999999999E-4</v>
      </c>
      <c r="N20991">
        <v>5.0148000000000002E-5</v>
      </c>
      <c r="O20991">
        <v>0</v>
      </c>
    </row>
    <row r="20992" spans="1:15" x14ac:dyDescent="0.3">
      <c r="A20992">
        <v>45197</v>
      </c>
      <c r="B20992">
        <v>98.897000000000006</v>
      </c>
      <c r="C20992" t="s">
        <v>15</v>
      </c>
      <c r="D20992">
        <v>933.45519999999999</v>
      </c>
      <c r="E20992">
        <v>0</v>
      </c>
      <c r="F20992">
        <v>2.81162</v>
      </c>
      <c r="G20992">
        <v>3</v>
      </c>
      <c r="H20992" t="s">
        <v>2255</v>
      </c>
      <c r="I20992" t="s">
        <v>27</v>
      </c>
      <c r="J20992">
        <v>109</v>
      </c>
      <c r="K20992">
        <v>40</v>
      </c>
      <c r="L20992" s="1">
        <v>1.0199999999999999E-11</v>
      </c>
      <c r="M20992" s="1">
        <v>1.8799999999999999E-4</v>
      </c>
      <c r="N20992">
        <v>5.0148000000000002E-5</v>
      </c>
      <c r="O20992">
        <v>0</v>
      </c>
    </row>
    <row r="20993" spans="1:15" x14ac:dyDescent="0.3">
      <c r="A20993">
        <v>45197</v>
      </c>
      <c r="B20993">
        <v>98.897000000000006</v>
      </c>
      <c r="C20993" t="s">
        <v>15</v>
      </c>
      <c r="D20993">
        <v>933.45519999999999</v>
      </c>
      <c r="E20993">
        <v>0</v>
      </c>
      <c r="F20993">
        <v>2.81162</v>
      </c>
      <c r="G20993">
        <v>3</v>
      </c>
      <c r="H20993" t="s">
        <v>2255</v>
      </c>
      <c r="I20993" t="s">
        <v>28</v>
      </c>
      <c r="J20993">
        <v>109</v>
      </c>
      <c r="K20993">
        <v>40</v>
      </c>
      <c r="L20993" s="1">
        <v>1.0199999999999999E-11</v>
      </c>
      <c r="M20993" s="1">
        <v>1.8799999999999999E-4</v>
      </c>
      <c r="N20993">
        <v>5.0148000000000002E-5</v>
      </c>
      <c r="O20993">
        <v>0</v>
      </c>
    </row>
    <row r="20994" spans="1:15" x14ac:dyDescent="0.3">
      <c r="A20994">
        <v>45197</v>
      </c>
      <c r="B20994">
        <v>98.897000000000006</v>
      </c>
      <c r="C20994" t="s">
        <v>15</v>
      </c>
      <c r="D20994">
        <v>933.45519999999999</v>
      </c>
      <c r="E20994">
        <v>0</v>
      </c>
      <c r="F20994">
        <v>2.81162</v>
      </c>
      <c r="G20994">
        <v>3</v>
      </c>
      <c r="H20994" t="s">
        <v>2255</v>
      </c>
      <c r="I20994" t="s">
        <v>29</v>
      </c>
      <c r="J20994">
        <v>109</v>
      </c>
      <c r="K20994">
        <v>40</v>
      </c>
      <c r="L20994" s="1">
        <v>1.0199999999999999E-11</v>
      </c>
      <c r="M20994" s="1">
        <v>1.8799999999999999E-4</v>
      </c>
      <c r="N20994">
        <v>5.0148000000000002E-5</v>
      </c>
      <c r="O20994">
        <v>0</v>
      </c>
    </row>
    <row r="20995" spans="1:15" x14ac:dyDescent="0.3">
      <c r="A20995">
        <v>6898</v>
      </c>
      <c r="B20995">
        <v>16.621960000000001</v>
      </c>
      <c r="C20995" t="s">
        <v>15</v>
      </c>
      <c r="D20995">
        <v>358.53665000000001</v>
      </c>
      <c r="E20995">
        <v>0</v>
      </c>
      <c r="F20995">
        <v>0.34046999999999999</v>
      </c>
      <c r="G20995">
        <v>3</v>
      </c>
      <c r="H20995" t="s">
        <v>19543</v>
      </c>
      <c r="I20995" t="s">
        <v>8769</v>
      </c>
      <c r="J20995">
        <v>92</v>
      </c>
      <c r="K20995">
        <v>92</v>
      </c>
      <c r="L20995" s="1">
        <v>1.0199999999999999E-11</v>
      </c>
      <c r="M20995" s="1">
        <v>1.83E-4</v>
      </c>
      <c r="N20995">
        <v>5.0148000000000002E-5</v>
      </c>
      <c r="O20995">
        <v>5.7442000000000003E-5</v>
      </c>
    </row>
    <row r="20996" spans="1:15" x14ac:dyDescent="0.3">
      <c r="A20996">
        <v>20214</v>
      </c>
      <c r="B20996">
        <v>44.989699999999999</v>
      </c>
      <c r="C20996" t="s">
        <v>15</v>
      </c>
      <c r="D20996">
        <v>514.57452000000001</v>
      </c>
      <c r="E20996">
        <v>0</v>
      </c>
      <c r="F20996">
        <v>0.23723</v>
      </c>
      <c r="G20996">
        <v>3</v>
      </c>
      <c r="H20996" t="s">
        <v>19544</v>
      </c>
      <c r="I20996" t="s">
        <v>2378</v>
      </c>
      <c r="J20996">
        <v>92</v>
      </c>
      <c r="K20996">
        <v>55</v>
      </c>
      <c r="L20996" s="1">
        <v>1.0199999999999999E-11</v>
      </c>
      <c r="M20996" s="1">
        <v>1.8599999999999999E-4</v>
      </c>
      <c r="N20996">
        <v>5.0148000000000002E-5</v>
      </c>
      <c r="O20996">
        <v>5.7442000000000003E-5</v>
      </c>
    </row>
    <row r="20997" spans="1:15" x14ac:dyDescent="0.3">
      <c r="A20997">
        <v>28715</v>
      </c>
      <c r="B20997">
        <v>63.185560000000002</v>
      </c>
      <c r="C20997" t="s">
        <v>15</v>
      </c>
      <c r="D20997">
        <v>586.28026999999997</v>
      </c>
      <c r="E20997">
        <v>0</v>
      </c>
      <c r="F20997">
        <v>3.9560300000000002</v>
      </c>
      <c r="G20997">
        <v>2</v>
      </c>
      <c r="H20997" t="s">
        <v>19545</v>
      </c>
      <c r="I20997" t="s">
        <v>1354</v>
      </c>
      <c r="J20997">
        <v>87</v>
      </c>
      <c r="K20997">
        <v>79</v>
      </c>
      <c r="L20997" s="1">
        <v>1.0199999999999999E-11</v>
      </c>
      <c r="M20997" s="1">
        <v>1.84E-4</v>
      </c>
      <c r="N20997">
        <v>5.0148000000000002E-5</v>
      </c>
      <c r="O20997">
        <v>5.7442000000000003E-5</v>
      </c>
    </row>
    <row r="20998" spans="1:15" x14ac:dyDescent="0.3">
      <c r="A20998">
        <v>13534</v>
      </c>
      <c r="B20998">
        <v>30.74145</v>
      </c>
      <c r="C20998" t="s">
        <v>15</v>
      </c>
      <c r="D20998">
        <v>406.23135000000002</v>
      </c>
      <c r="E20998">
        <v>0</v>
      </c>
      <c r="F20998">
        <v>-0.15024999999999999</v>
      </c>
      <c r="G20998">
        <v>3</v>
      </c>
      <c r="H20998" t="s">
        <v>19546</v>
      </c>
      <c r="I20998" t="s">
        <v>3401</v>
      </c>
      <c r="J20998">
        <v>129</v>
      </c>
      <c r="K20998">
        <v>111</v>
      </c>
      <c r="L20998" s="1">
        <v>1.0199999999999999E-11</v>
      </c>
      <c r="M20998" s="1">
        <v>1.84E-4</v>
      </c>
      <c r="N20998">
        <v>5.0148000000000002E-5</v>
      </c>
      <c r="O20998">
        <v>5.7442000000000003E-5</v>
      </c>
    </row>
    <row r="20999" spans="1:15" x14ac:dyDescent="0.3">
      <c r="A20999">
        <v>22230</v>
      </c>
      <c r="B20999">
        <v>49.277589999999996</v>
      </c>
      <c r="C20999" t="s">
        <v>15</v>
      </c>
      <c r="D20999">
        <v>508.25967000000003</v>
      </c>
      <c r="E20999">
        <v>0</v>
      </c>
      <c r="F20999">
        <v>2.5818699999999999</v>
      </c>
      <c r="G20999">
        <v>2</v>
      </c>
      <c r="H20999" t="s">
        <v>19547</v>
      </c>
      <c r="I20999" t="s">
        <v>927</v>
      </c>
      <c r="J20999">
        <v>84</v>
      </c>
      <c r="K20999">
        <v>84</v>
      </c>
      <c r="L20999" s="1">
        <v>1.0199999999999999E-11</v>
      </c>
      <c r="M20999" s="1">
        <v>1.8200000000000001E-4</v>
      </c>
      <c r="N20999">
        <v>5.0148000000000002E-5</v>
      </c>
      <c r="O20999">
        <v>5.7442000000000003E-5</v>
      </c>
    </row>
    <row r="21000" spans="1:15" x14ac:dyDescent="0.3">
      <c r="A21000">
        <v>28058</v>
      </c>
      <c r="B21000">
        <v>61.769269999999999</v>
      </c>
      <c r="C21000" t="s">
        <v>15</v>
      </c>
      <c r="D21000">
        <v>663.32866999999999</v>
      </c>
      <c r="E21000">
        <v>-1</v>
      </c>
      <c r="F21000">
        <v>6.0249999999999998E-2</v>
      </c>
      <c r="G21000">
        <v>3</v>
      </c>
      <c r="H21000" t="s">
        <v>19548</v>
      </c>
      <c r="I21000" t="s">
        <v>13209</v>
      </c>
      <c r="J21000">
        <v>110</v>
      </c>
      <c r="K21000">
        <v>56</v>
      </c>
      <c r="L21000" s="1">
        <v>1.0199999999999999E-11</v>
      </c>
      <c r="M21000" s="1">
        <v>1.8799999999999999E-4</v>
      </c>
      <c r="N21000">
        <v>5.0148000000000002E-5</v>
      </c>
      <c r="O21000">
        <v>5.7442000000000003E-5</v>
      </c>
    </row>
    <row r="21001" spans="1:15" x14ac:dyDescent="0.3">
      <c r="A21001">
        <v>41751</v>
      </c>
      <c r="B21001">
        <v>91.491119999999995</v>
      </c>
      <c r="C21001" t="s">
        <v>15</v>
      </c>
      <c r="D21001">
        <v>769.39342999999997</v>
      </c>
      <c r="E21001">
        <v>-1</v>
      </c>
      <c r="F21001">
        <v>1.8757299999999999</v>
      </c>
      <c r="G21001">
        <v>3</v>
      </c>
      <c r="H21001" t="s">
        <v>5806</v>
      </c>
      <c r="I21001" t="s">
        <v>2393</v>
      </c>
      <c r="J21001">
        <v>125</v>
      </c>
      <c r="K21001">
        <v>56</v>
      </c>
      <c r="L21001" s="1">
        <v>1.0299999999999999E-11</v>
      </c>
      <c r="M21001" s="1">
        <v>1.8799999999999999E-4</v>
      </c>
      <c r="N21001">
        <v>5.0148000000000002E-5</v>
      </c>
      <c r="O21001">
        <v>0</v>
      </c>
    </row>
    <row r="21002" spans="1:15" x14ac:dyDescent="0.3">
      <c r="A21002">
        <v>27870</v>
      </c>
      <c r="B21002">
        <v>61.365169999999999</v>
      </c>
      <c r="C21002" t="s">
        <v>15</v>
      </c>
      <c r="D21002">
        <v>420.57574</v>
      </c>
      <c r="E21002">
        <v>0</v>
      </c>
      <c r="F21002">
        <v>1.66892</v>
      </c>
      <c r="G21002">
        <v>3</v>
      </c>
      <c r="H21002" t="s">
        <v>19549</v>
      </c>
      <c r="I21002" t="s">
        <v>19550</v>
      </c>
      <c r="J21002">
        <v>93</v>
      </c>
      <c r="K21002">
        <v>80</v>
      </c>
      <c r="L21002" s="1">
        <v>1.0299999999999999E-11</v>
      </c>
      <c r="M21002" s="1">
        <v>1.85E-4</v>
      </c>
      <c r="N21002">
        <v>5.0148000000000002E-5</v>
      </c>
      <c r="O21002">
        <v>5.7442000000000003E-5</v>
      </c>
    </row>
    <row r="21003" spans="1:15" x14ac:dyDescent="0.3">
      <c r="A21003">
        <v>3926</v>
      </c>
      <c r="B21003">
        <v>10.274369999999999</v>
      </c>
      <c r="C21003" t="s">
        <v>15</v>
      </c>
      <c r="D21003">
        <v>448.73327999999998</v>
      </c>
      <c r="E21003">
        <v>0</v>
      </c>
      <c r="F21003">
        <v>0.95211999999999997</v>
      </c>
      <c r="G21003">
        <v>2</v>
      </c>
      <c r="H21003" t="s">
        <v>19551</v>
      </c>
      <c r="I21003" t="s">
        <v>25</v>
      </c>
      <c r="J21003">
        <v>86</v>
      </c>
      <c r="K21003">
        <v>86</v>
      </c>
      <c r="L21003" s="1">
        <v>1.0299999999999999E-11</v>
      </c>
      <c r="M21003" s="1">
        <v>1.83E-4</v>
      </c>
      <c r="N21003">
        <v>5.0148000000000002E-5</v>
      </c>
      <c r="O21003">
        <v>5.7442000000000003E-5</v>
      </c>
    </row>
    <row r="21004" spans="1:15" x14ac:dyDescent="0.3">
      <c r="A21004">
        <v>2872</v>
      </c>
      <c r="B21004">
        <v>7.9683999999999999</v>
      </c>
      <c r="C21004" t="s">
        <v>15</v>
      </c>
      <c r="D21004">
        <v>448.73372999999998</v>
      </c>
      <c r="E21004">
        <v>0</v>
      </c>
      <c r="F21004">
        <v>1.97224</v>
      </c>
      <c r="G21004">
        <v>2</v>
      </c>
      <c r="H21004" t="s">
        <v>19551</v>
      </c>
      <c r="I21004" t="s">
        <v>25</v>
      </c>
      <c r="J21004">
        <v>83</v>
      </c>
      <c r="K21004">
        <v>83</v>
      </c>
      <c r="L21004" s="1">
        <v>1.0299999999999999E-11</v>
      </c>
      <c r="M21004" s="1">
        <v>1.83E-4</v>
      </c>
      <c r="N21004">
        <v>5.0148000000000002E-5</v>
      </c>
      <c r="O21004">
        <v>5.7442000000000003E-5</v>
      </c>
    </row>
    <row r="21005" spans="1:15" x14ac:dyDescent="0.3">
      <c r="A21005">
        <v>34311</v>
      </c>
      <c r="B21005">
        <v>75.272660000000002</v>
      </c>
      <c r="C21005" t="s">
        <v>15</v>
      </c>
      <c r="D21005">
        <v>510.27658000000002</v>
      </c>
      <c r="E21005">
        <v>0</v>
      </c>
      <c r="F21005">
        <v>1.73438</v>
      </c>
      <c r="G21005">
        <v>2</v>
      </c>
      <c r="H21005" t="s">
        <v>19552</v>
      </c>
      <c r="I21005" t="s">
        <v>5704</v>
      </c>
      <c r="J21005">
        <v>99</v>
      </c>
      <c r="K21005">
        <v>92</v>
      </c>
      <c r="L21005" s="1">
        <v>1.0299999999999999E-11</v>
      </c>
      <c r="M21005" s="1">
        <v>1.84E-4</v>
      </c>
      <c r="N21005">
        <v>5.0148000000000002E-5</v>
      </c>
      <c r="O21005">
        <v>5.7442000000000003E-5</v>
      </c>
    </row>
    <row r="21006" spans="1:15" x14ac:dyDescent="0.3">
      <c r="A21006">
        <v>22330</v>
      </c>
      <c r="B21006">
        <v>49.49389</v>
      </c>
      <c r="C21006" t="s">
        <v>15</v>
      </c>
      <c r="D21006">
        <v>581.79363999999998</v>
      </c>
      <c r="E21006">
        <v>0</v>
      </c>
      <c r="F21006">
        <v>0.52454000000000001</v>
      </c>
      <c r="G21006">
        <v>4</v>
      </c>
      <c r="H21006" t="s">
        <v>19553</v>
      </c>
      <c r="I21006" t="s">
        <v>4039</v>
      </c>
      <c r="J21006">
        <v>144</v>
      </c>
      <c r="K21006">
        <v>70</v>
      </c>
      <c r="L21006" s="1">
        <v>1.0299999999999999E-11</v>
      </c>
      <c r="M21006" s="1">
        <v>1.8799999999999999E-4</v>
      </c>
      <c r="N21006">
        <v>5.0148000000000002E-5</v>
      </c>
      <c r="O21006">
        <v>5.7442000000000003E-5</v>
      </c>
    </row>
    <row r="21007" spans="1:15" x14ac:dyDescent="0.3">
      <c r="A21007">
        <v>9423</v>
      </c>
      <c r="B21007">
        <v>22.00938</v>
      </c>
      <c r="C21007" t="s">
        <v>15</v>
      </c>
      <c r="D21007">
        <v>361.53316999999998</v>
      </c>
      <c r="E21007">
        <v>0</v>
      </c>
      <c r="F21007">
        <v>0.84411999999999998</v>
      </c>
      <c r="G21007">
        <v>3</v>
      </c>
      <c r="H21007" t="s">
        <v>19554</v>
      </c>
      <c r="I21007" t="s">
        <v>9312</v>
      </c>
      <c r="J21007">
        <v>95</v>
      </c>
      <c r="K21007">
        <v>91</v>
      </c>
      <c r="L21007" s="1">
        <v>1.0299999999999999E-11</v>
      </c>
      <c r="M21007" s="1">
        <v>1.84E-4</v>
      </c>
      <c r="N21007">
        <v>5.0148000000000002E-5</v>
      </c>
      <c r="O21007">
        <v>5.7442000000000003E-5</v>
      </c>
    </row>
    <row r="21008" spans="1:15" x14ac:dyDescent="0.3">
      <c r="A21008">
        <v>41479</v>
      </c>
      <c r="B21008">
        <v>90.897260000000003</v>
      </c>
      <c r="C21008" t="s">
        <v>15</v>
      </c>
      <c r="D21008">
        <v>653.84204</v>
      </c>
      <c r="E21008">
        <v>0</v>
      </c>
      <c r="F21008">
        <v>1.68028</v>
      </c>
      <c r="G21008">
        <v>2</v>
      </c>
      <c r="H21008" t="s">
        <v>11726</v>
      </c>
      <c r="I21008" t="s">
        <v>17</v>
      </c>
      <c r="J21008">
        <v>102</v>
      </c>
      <c r="K21008">
        <v>78</v>
      </c>
      <c r="L21008" s="1">
        <v>1.0299999999999999E-11</v>
      </c>
      <c r="M21008" s="1">
        <v>1.8599999999999999E-4</v>
      </c>
      <c r="N21008">
        <v>5.0148000000000002E-5</v>
      </c>
      <c r="O21008">
        <v>0</v>
      </c>
    </row>
    <row r="21009" spans="1:15" x14ac:dyDescent="0.3">
      <c r="A21009">
        <v>9447</v>
      </c>
      <c r="B21009">
        <v>22.058969999999999</v>
      </c>
      <c r="C21009" t="s">
        <v>15</v>
      </c>
      <c r="D21009">
        <v>497.27249</v>
      </c>
      <c r="E21009">
        <v>0</v>
      </c>
      <c r="F21009">
        <v>1.3501399999999999</v>
      </c>
      <c r="G21009">
        <v>2</v>
      </c>
      <c r="H21009" t="s">
        <v>19555</v>
      </c>
      <c r="I21009" t="s">
        <v>19556</v>
      </c>
      <c r="J21009">
        <v>86</v>
      </c>
      <c r="K21009">
        <v>86</v>
      </c>
      <c r="L21009" s="1">
        <v>1.0299999999999999E-11</v>
      </c>
      <c r="M21009" s="1">
        <v>1.84E-4</v>
      </c>
      <c r="N21009">
        <v>5.0148000000000002E-5</v>
      </c>
      <c r="O21009">
        <v>5.7442000000000003E-5</v>
      </c>
    </row>
    <row r="21010" spans="1:15" x14ac:dyDescent="0.3">
      <c r="A21010">
        <v>9447</v>
      </c>
      <c r="B21010">
        <v>22.058969999999999</v>
      </c>
      <c r="C21010" t="s">
        <v>15</v>
      </c>
      <c r="D21010">
        <v>497.27249</v>
      </c>
      <c r="E21010">
        <v>0</v>
      </c>
      <c r="F21010">
        <v>1.3501399999999999</v>
      </c>
      <c r="G21010">
        <v>2</v>
      </c>
      <c r="H21010" t="s">
        <v>19555</v>
      </c>
      <c r="I21010" t="s">
        <v>3255</v>
      </c>
      <c r="J21010">
        <v>86</v>
      </c>
      <c r="K21010">
        <v>86</v>
      </c>
      <c r="L21010" s="1">
        <v>1.0299999999999999E-11</v>
      </c>
      <c r="M21010" s="1">
        <v>1.84E-4</v>
      </c>
      <c r="N21010">
        <v>5.0148000000000002E-5</v>
      </c>
      <c r="O21010">
        <v>5.7442000000000003E-5</v>
      </c>
    </row>
    <row r="21011" spans="1:15" x14ac:dyDescent="0.3">
      <c r="A21011">
        <v>15411</v>
      </c>
      <c r="B21011">
        <v>34.760379999999998</v>
      </c>
      <c r="C21011" t="s">
        <v>15</v>
      </c>
      <c r="D21011">
        <v>399.22778</v>
      </c>
      <c r="E21011">
        <v>0</v>
      </c>
      <c r="F21011">
        <v>0.53508999999999995</v>
      </c>
      <c r="G21011">
        <v>3</v>
      </c>
      <c r="H21011" t="s">
        <v>19557</v>
      </c>
      <c r="I21011" t="s">
        <v>1503</v>
      </c>
      <c r="J21011">
        <v>103</v>
      </c>
      <c r="K21011">
        <v>91</v>
      </c>
      <c r="L21011" s="1">
        <v>1.0299999999999999E-11</v>
      </c>
      <c r="M21011" s="1">
        <v>1.8599999999999999E-4</v>
      </c>
      <c r="N21011">
        <v>5.0148000000000002E-5</v>
      </c>
      <c r="O21011">
        <v>5.7442000000000003E-5</v>
      </c>
    </row>
    <row r="21012" spans="1:15" x14ac:dyDescent="0.3">
      <c r="A21012">
        <v>35920</v>
      </c>
      <c r="B21012">
        <v>78.765199999999993</v>
      </c>
      <c r="C21012" t="s">
        <v>15</v>
      </c>
      <c r="D21012">
        <v>553.32086000000004</v>
      </c>
      <c r="E21012">
        <v>0</v>
      </c>
      <c r="F21012">
        <v>1.6546099999999999</v>
      </c>
      <c r="G21012">
        <v>2</v>
      </c>
      <c r="H21012" t="s">
        <v>19558</v>
      </c>
      <c r="I21012" t="s">
        <v>10473</v>
      </c>
      <c r="J21012">
        <v>86</v>
      </c>
      <c r="K21012">
        <v>86</v>
      </c>
      <c r="L21012" s="1">
        <v>1.0299999999999999E-11</v>
      </c>
      <c r="M21012" s="1">
        <v>1.85E-4</v>
      </c>
      <c r="N21012">
        <v>5.0148000000000002E-5</v>
      </c>
      <c r="O21012">
        <v>5.7442000000000003E-5</v>
      </c>
    </row>
    <row r="21013" spans="1:15" x14ac:dyDescent="0.3">
      <c r="A21013">
        <v>42951</v>
      </c>
      <c r="B21013">
        <v>94.110429999999994</v>
      </c>
      <c r="C21013" t="s">
        <v>15</v>
      </c>
      <c r="D21013">
        <v>545.32294000000002</v>
      </c>
      <c r="E21013">
        <v>0</v>
      </c>
      <c r="F21013">
        <v>0.78347</v>
      </c>
      <c r="G21013">
        <v>2</v>
      </c>
      <c r="H21013" t="s">
        <v>19559</v>
      </c>
      <c r="I21013" t="s">
        <v>10473</v>
      </c>
      <c r="J21013">
        <v>106</v>
      </c>
      <c r="K21013">
        <v>106</v>
      </c>
      <c r="L21013" s="1">
        <v>1.0299999999999999E-11</v>
      </c>
      <c r="M21013" s="1">
        <v>1.85E-4</v>
      </c>
      <c r="N21013">
        <v>5.0148000000000002E-5</v>
      </c>
      <c r="O21013">
        <v>5.7442000000000003E-5</v>
      </c>
    </row>
    <row r="21014" spans="1:15" x14ac:dyDescent="0.3">
      <c r="A21014">
        <v>10127</v>
      </c>
      <c r="B21014">
        <v>23.50423</v>
      </c>
      <c r="C21014" t="s">
        <v>15</v>
      </c>
      <c r="D21014">
        <v>498.22498000000002</v>
      </c>
      <c r="E21014">
        <v>0</v>
      </c>
      <c r="F21014">
        <v>-0.18376000000000001</v>
      </c>
      <c r="G21014">
        <v>2</v>
      </c>
      <c r="H21014" t="s">
        <v>19560</v>
      </c>
      <c r="I21014" t="s">
        <v>2428</v>
      </c>
      <c r="J21014">
        <v>77</v>
      </c>
      <c r="K21014">
        <v>77</v>
      </c>
      <c r="L21014" s="1">
        <v>1.0299999999999999E-11</v>
      </c>
      <c r="M21014" s="1">
        <v>1.84E-4</v>
      </c>
      <c r="N21014">
        <v>5.0148000000000002E-5</v>
      </c>
      <c r="O21014">
        <v>5.7442000000000003E-5</v>
      </c>
    </row>
    <row r="21015" spans="1:15" x14ac:dyDescent="0.3">
      <c r="A21015">
        <v>3761</v>
      </c>
      <c r="B21015">
        <v>9.9133399999999998</v>
      </c>
      <c r="C21015" t="s">
        <v>15</v>
      </c>
      <c r="D21015">
        <v>525.76757999999995</v>
      </c>
      <c r="E21015">
        <v>0</v>
      </c>
      <c r="F21015">
        <v>2.9022000000000001</v>
      </c>
      <c r="G21015">
        <v>2</v>
      </c>
      <c r="H21015" t="s">
        <v>19561</v>
      </c>
      <c r="I21015" t="s">
        <v>1016</v>
      </c>
      <c r="J21015">
        <v>80</v>
      </c>
      <c r="K21015">
        <v>80</v>
      </c>
      <c r="L21015" s="1">
        <v>1.0399999999999999E-11</v>
      </c>
      <c r="M21015" s="1">
        <v>1.8599999999999999E-4</v>
      </c>
      <c r="N21015">
        <v>5.0148000000000002E-5</v>
      </c>
      <c r="O21015">
        <v>5.7442000000000003E-5</v>
      </c>
    </row>
    <row r="21016" spans="1:15" x14ac:dyDescent="0.3">
      <c r="A21016">
        <v>39256</v>
      </c>
      <c r="B21016">
        <v>86.037729999999996</v>
      </c>
      <c r="C21016" t="s">
        <v>15</v>
      </c>
      <c r="D21016">
        <v>549.83776999999998</v>
      </c>
      <c r="E21016">
        <v>0</v>
      </c>
      <c r="F21016">
        <v>1.11006</v>
      </c>
      <c r="G21016">
        <v>2</v>
      </c>
      <c r="H21016" t="s">
        <v>19562</v>
      </c>
      <c r="I21016" t="s">
        <v>18165</v>
      </c>
      <c r="J21016">
        <v>87</v>
      </c>
      <c r="K21016">
        <v>81</v>
      </c>
      <c r="L21016" s="1">
        <v>1.0399999999999999E-11</v>
      </c>
      <c r="M21016" s="1">
        <v>1.8699999999999999E-4</v>
      </c>
      <c r="N21016">
        <v>5.0148000000000002E-5</v>
      </c>
      <c r="O21016">
        <v>5.7442000000000003E-5</v>
      </c>
    </row>
    <row r="21017" spans="1:15" x14ac:dyDescent="0.3">
      <c r="A21017">
        <v>32471</v>
      </c>
      <c r="B21017">
        <v>71.272769999999994</v>
      </c>
      <c r="C21017" t="s">
        <v>15</v>
      </c>
      <c r="D21017">
        <v>567.81213000000002</v>
      </c>
      <c r="E21017">
        <v>0</v>
      </c>
      <c r="F21017">
        <v>1.3974</v>
      </c>
      <c r="G21017">
        <v>2</v>
      </c>
      <c r="H21017" t="s">
        <v>19563</v>
      </c>
      <c r="I21017" t="s">
        <v>4343</v>
      </c>
      <c r="J21017">
        <v>113</v>
      </c>
      <c r="K21017">
        <v>113</v>
      </c>
      <c r="L21017" s="1">
        <v>1.0399999999999999E-11</v>
      </c>
      <c r="M21017" s="1">
        <v>1.8599999999999999E-4</v>
      </c>
      <c r="N21017">
        <v>5.0148000000000002E-5</v>
      </c>
      <c r="O21017">
        <v>5.7442000000000003E-5</v>
      </c>
    </row>
    <row r="21018" spans="1:15" x14ac:dyDescent="0.3">
      <c r="A21018">
        <v>35987</v>
      </c>
      <c r="B21018">
        <v>78.911100000000005</v>
      </c>
      <c r="C21018" t="s">
        <v>15</v>
      </c>
      <c r="D21018">
        <v>489.94202000000001</v>
      </c>
      <c r="E21018">
        <v>0</v>
      </c>
      <c r="F21018">
        <v>0.56059000000000003</v>
      </c>
      <c r="G21018">
        <v>3</v>
      </c>
      <c r="H21018" t="s">
        <v>19564</v>
      </c>
      <c r="I21018" t="s">
        <v>3714</v>
      </c>
      <c r="J21018">
        <v>81</v>
      </c>
      <c r="K21018">
        <v>69</v>
      </c>
      <c r="L21018" s="1">
        <v>1.0399999999999999E-11</v>
      </c>
      <c r="M21018" s="1">
        <v>1.8699999999999999E-4</v>
      </c>
      <c r="N21018">
        <v>5.0148000000000002E-5</v>
      </c>
      <c r="O21018">
        <v>5.7442000000000003E-5</v>
      </c>
    </row>
    <row r="21019" spans="1:15" x14ac:dyDescent="0.3">
      <c r="A21019">
        <v>11949</v>
      </c>
      <c r="B21019">
        <v>27.382909999999999</v>
      </c>
      <c r="C21019" t="s">
        <v>15</v>
      </c>
      <c r="D21019">
        <v>485.77039000000002</v>
      </c>
      <c r="E21019">
        <v>0</v>
      </c>
      <c r="F21019">
        <v>1.9475199999999999</v>
      </c>
      <c r="G21019">
        <v>2</v>
      </c>
      <c r="H21019" t="s">
        <v>19565</v>
      </c>
      <c r="I21019" t="s">
        <v>8529</v>
      </c>
      <c r="J21019">
        <v>90</v>
      </c>
      <c r="K21019">
        <v>90</v>
      </c>
      <c r="L21019" s="1">
        <v>1.0399999999999999E-11</v>
      </c>
      <c r="M21019" s="1">
        <v>1.8599999999999999E-4</v>
      </c>
      <c r="N21019">
        <v>5.0148000000000002E-5</v>
      </c>
      <c r="O21019">
        <v>5.7442000000000003E-5</v>
      </c>
    </row>
    <row r="21020" spans="1:15" x14ac:dyDescent="0.3">
      <c r="A21020">
        <v>7539</v>
      </c>
      <c r="B21020">
        <v>17.9954</v>
      </c>
      <c r="C21020" t="s">
        <v>15</v>
      </c>
      <c r="D21020">
        <v>557.61217999999997</v>
      </c>
      <c r="E21020">
        <v>0</v>
      </c>
      <c r="F21020">
        <v>-1.53241</v>
      </c>
      <c r="G21020">
        <v>3</v>
      </c>
      <c r="H21020" t="s">
        <v>11939</v>
      </c>
      <c r="I21020" t="s">
        <v>1692</v>
      </c>
      <c r="J21020">
        <v>112</v>
      </c>
      <c r="K21020">
        <v>71</v>
      </c>
      <c r="L21020" s="1">
        <v>1.0399999999999999E-11</v>
      </c>
      <c r="M21020" s="1">
        <v>1.9000000000000001E-4</v>
      </c>
      <c r="N21020">
        <v>5.0148000000000002E-5</v>
      </c>
      <c r="O21020">
        <v>0</v>
      </c>
    </row>
    <row r="21021" spans="1:15" x14ac:dyDescent="0.3">
      <c r="A21021">
        <v>7539</v>
      </c>
      <c r="B21021">
        <v>17.9954</v>
      </c>
      <c r="C21021" t="s">
        <v>15</v>
      </c>
      <c r="D21021">
        <v>557.61217999999997</v>
      </c>
      <c r="E21021">
        <v>0</v>
      </c>
      <c r="F21021">
        <v>-1.53241</v>
      </c>
      <c r="G21021">
        <v>3</v>
      </c>
      <c r="H21021" t="s">
        <v>11939</v>
      </c>
      <c r="I21021" t="s">
        <v>1693</v>
      </c>
      <c r="J21021">
        <v>112</v>
      </c>
      <c r="K21021">
        <v>71</v>
      </c>
      <c r="L21021" s="1">
        <v>1.0399999999999999E-11</v>
      </c>
      <c r="M21021" s="1">
        <v>1.9000000000000001E-4</v>
      </c>
      <c r="N21021">
        <v>5.0148000000000002E-5</v>
      </c>
      <c r="O21021">
        <v>0</v>
      </c>
    </row>
    <row r="21022" spans="1:15" x14ac:dyDescent="0.3">
      <c r="A21022">
        <v>21663</v>
      </c>
      <c r="B21022">
        <v>48.07817</v>
      </c>
      <c r="C21022" t="s">
        <v>15</v>
      </c>
      <c r="D21022">
        <v>473.29271999999997</v>
      </c>
      <c r="E21022">
        <v>0</v>
      </c>
      <c r="F21022">
        <v>1.4830300000000001</v>
      </c>
      <c r="G21022">
        <v>2</v>
      </c>
      <c r="H21022" t="s">
        <v>19566</v>
      </c>
      <c r="I21022" t="s">
        <v>2268</v>
      </c>
      <c r="J21022">
        <v>75</v>
      </c>
      <c r="K21022">
        <v>75</v>
      </c>
      <c r="L21022" s="1">
        <v>1.0399999999999999E-11</v>
      </c>
      <c r="M21022" s="1">
        <v>1.8699999999999999E-4</v>
      </c>
      <c r="N21022">
        <v>5.0148000000000002E-5</v>
      </c>
      <c r="O21022">
        <v>5.7442000000000003E-5</v>
      </c>
    </row>
    <row r="21023" spans="1:15" x14ac:dyDescent="0.3">
      <c r="A21023">
        <v>27679</v>
      </c>
      <c r="B21023">
        <v>60.950890000000001</v>
      </c>
      <c r="C21023" t="s">
        <v>15</v>
      </c>
      <c r="D21023">
        <v>424.58141999999998</v>
      </c>
      <c r="E21023">
        <v>0</v>
      </c>
      <c r="F21023">
        <v>0.35937999999999998</v>
      </c>
      <c r="G21023">
        <v>3</v>
      </c>
      <c r="H21023" t="s">
        <v>19567</v>
      </c>
      <c r="I21023" t="s">
        <v>12628</v>
      </c>
      <c r="J21023">
        <v>67</v>
      </c>
      <c r="K21023">
        <v>55</v>
      </c>
      <c r="L21023" s="1">
        <v>1.0399999999999999E-11</v>
      </c>
      <c r="M21023" s="1">
        <v>1.8799999999999999E-4</v>
      </c>
      <c r="N21023">
        <v>5.0148000000000002E-5</v>
      </c>
      <c r="O21023">
        <v>5.7442000000000003E-5</v>
      </c>
    </row>
    <row r="21024" spans="1:15" x14ac:dyDescent="0.3">
      <c r="A21024">
        <v>27679</v>
      </c>
      <c r="B21024">
        <v>60.950890000000001</v>
      </c>
      <c r="C21024" t="s">
        <v>15</v>
      </c>
      <c r="D21024">
        <v>424.58141999999998</v>
      </c>
      <c r="E21024">
        <v>0</v>
      </c>
      <c r="F21024">
        <v>0.35937999999999998</v>
      </c>
      <c r="G21024">
        <v>3</v>
      </c>
      <c r="H21024" t="s">
        <v>19567</v>
      </c>
      <c r="I21024" t="s">
        <v>844</v>
      </c>
      <c r="J21024">
        <v>67</v>
      </c>
      <c r="K21024">
        <v>55</v>
      </c>
      <c r="L21024" s="1">
        <v>1.0399999999999999E-11</v>
      </c>
      <c r="M21024" s="1">
        <v>1.8799999999999999E-4</v>
      </c>
      <c r="N21024">
        <v>5.0148000000000002E-5</v>
      </c>
      <c r="O21024">
        <v>5.7442000000000003E-5</v>
      </c>
    </row>
    <row r="21025" spans="1:15" x14ac:dyDescent="0.3">
      <c r="A21025">
        <v>27679</v>
      </c>
      <c r="B21025">
        <v>60.950890000000001</v>
      </c>
      <c r="C21025" t="s">
        <v>15</v>
      </c>
      <c r="D21025">
        <v>424.58141999999998</v>
      </c>
      <c r="E21025">
        <v>0</v>
      </c>
      <c r="F21025">
        <v>0.35937999999999998</v>
      </c>
      <c r="G21025">
        <v>3</v>
      </c>
      <c r="H21025" t="s">
        <v>19567</v>
      </c>
      <c r="I21025" t="s">
        <v>845</v>
      </c>
      <c r="J21025">
        <v>67</v>
      </c>
      <c r="K21025">
        <v>55</v>
      </c>
      <c r="L21025" s="1">
        <v>1.0399999999999999E-11</v>
      </c>
      <c r="M21025" s="1">
        <v>1.8799999999999999E-4</v>
      </c>
      <c r="N21025">
        <v>5.0148000000000002E-5</v>
      </c>
      <c r="O21025">
        <v>5.7442000000000003E-5</v>
      </c>
    </row>
    <row r="21026" spans="1:15" x14ac:dyDescent="0.3">
      <c r="A21026">
        <v>27679</v>
      </c>
      <c r="B21026">
        <v>60.950890000000001</v>
      </c>
      <c r="C21026" t="s">
        <v>15</v>
      </c>
      <c r="D21026">
        <v>424.58141999999998</v>
      </c>
      <c r="E21026">
        <v>0</v>
      </c>
      <c r="F21026">
        <v>0.35937999999999998</v>
      </c>
      <c r="G21026">
        <v>3</v>
      </c>
      <c r="H21026" t="s">
        <v>19567</v>
      </c>
      <c r="I21026" t="s">
        <v>2499</v>
      </c>
      <c r="J21026">
        <v>67</v>
      </c>
      <c r="K21026">
        <v>55</v>
      </c>
      <c r="L21026" s="1">
        <v>1.0399999999999999E-11</v>
      </c>
      <c r="M21026" s="1">
        <v>1.8799999999999999E-4</v>
      </c>
      <c r="N21026">
        <v>5.0148000000000002E-5</v>
      </c>
      <c r="O21026">
        <v>5.7442000000000003E-5</v>
      </c>
    </row>
    <row r="21027" spans="1:15" x14ac:dyDescent="0.3">
      <c r="A21027">
        <v>27679</v>
      </c>
      <c r="B21027">
        <v>60.950890000000001</v>
      </c>
      <c r="C21027" t="s">
        <v>15</v>
      </c>
      <c r="D21027">
        <v>424.58141999999998</v>
      </c>
      <c r="E21027">
        <v>0</v>
      </c>
      <c r="F21027">
        <v>0.35937999999999998</v>
      </c>
      <c r="G21027">
        <v>3</v>
      </c>
      <c r="H21027" t="s">
        <v>19567</v>
      </c>
      <c r="I21027" t="s">
        <v>27</v>
      </c>
      <c r="J21027">
        <v>67</v>
      </c>
      <c r="K21027">
        <v>55</v>
      </c>
      <c r="L21027" s="1">
        <v>1.0399999999999999E-11</v>
      </c>
      <c r="M21027" s="1">
        <v>1.8799999999999999E-4</v>
      </c>
      <c r="N21027">
        <v>5.0148000000000002E-5</v>
      </c>
      <c r="O21027">
        <v>5.7442000000000003E-5</v>
      </c>
    </row>
    <row r="21028" spans="1:15" x14ac:dyDescent="0.3">
      <c r="A21028">
        <v>27679</v>
      </c>
      <c r="B21028">
        <v>60.950890000000001</v>
      </c>
      <c r="C21028" t="s">
        <v>15</v>
      </c>
      <c r="D21028">
        <v>424.58141999999998</v>
      </c>
      <c r="E21028">
        <v>0</v>
      </c>
      <c r="F21028">
        <v>0.35937999999999998</v>
      </c>
      <c r="G21028">
        <v>3</v>
      </c>
      <c r="H21028" t="s">
        <v>19567</v>
      </c>
      <c r="I21028" t="s">
        <v>28</v>
      </c>
      <c r="J21028">
        <v>67</v>
      </c>
      <c r="K21028">
        <v>55</v>
      </c>
      <c r="L21028" s="1">
        <v>1.0399999999999999E-11</v>
      </c>
      <c r="M21028" s="1">
        <v>1.8799999999999999E-4</v>
      </c>
      <c r="N21028">
        <v>5.0148000000000002E-5</v>
      </c>
      <c r="O21028">
        <v>5.7442000000000003E-5</v>
      </c>
    </row>
    <row r="21029" spans="1:15" x14ac:dyDescent="0.3">
      <c r="A21029">
        <v>27679</v>
      </c>
      <c r="B21029">
        <v>60.950890000000001</v>
      </c>
      <c r="C21029" t="s">
        <v>15</v>
      </c>
      <c r="D21029">
        <v>424.58141999999998</v>
      </c>
      <c r="E21029">
        <v>0</v>
      </c>
      <c r="F21029">
        <v>0.35937999999999998</v>
      </c>
      <c r="G21029">
        <v>3</v>
      </c>
      <c r="H21029" t="s">
        <v>19567</v>
      </c>
      <c r="I21029" t="s">
        <v>29</v>
      </c>
      <c r="J21029">
        <v>67</v>
      </c>
      <c r="K21029">
        <v>55</v>
      </c>
      <c r="L21029" s="1">
        <v>1.0399999999999999E-11</v>
      </c>
      <c r="M21029" s="1">
        <v>1.8799999999999999E-4</v>
      </c>
      <c r="N21029">
        <v>5.0148000000000002E-5</v>
      </c>
      <c r="O21029">
        <v>5.7442000000000003E-5</v>
      </c>
    </row>
    <row r="21030" spans="1:15" x14ac:dyDescent="0.3">
      <c r="A21030">
        <v>27679</v>
      </c>
      <c r="B21030">
        <v>60.950890000000001</v>
      </c>
      <c r="C21030" t="s">
        <v>15</v>
      </c>
      <c r="D21030">
        <v>424.58141999999998</v>
      </c>
      <c r="E21030">
        <v>0</v>
      </c>
      <c r="F21030">
        <v>0.35937999999999998</v>
      </c>
      <c r="G21030">
        <v>3</v>
      </c>
      <c r="H21030" t="s">
        <v>19567</v>
      </c>
      <c r="I21030" t="s">
        <v>2328</v>
      </c>
      <c r="J21030">
        <v>67</v>
      </c>
      <c r="K21030">
        <v>55</v>
      </c>
      <c r="L21030" s="1">
        <v>1.0399999999999999E-11</v>
      </c>
      <c r="M21030" s="1">
        <v>1.8799999999999999E-4</v>
      </c>
      <c r="N21030">
        <v>5.0148000000000002E-5</v>
      </c>
      <c r="O21030">
        <v>5.7442000000000003E-5</v>
      </c>
    </row>
    <row r="21031" spans="1:15" x14ac:dyDescent="0.3">
      <c r="A21031">
        <v>3532</v>
      </c>
      <c r="B21031">
        <v>9.4122000000000003</v>
      </c>
      <c r="C21031" t="s">
        <v>15</v>
      </c>
      <c r="D21031">
        <v>374.85043000000002</v>
      </c>
      <c r="E21031">
        <v>0</v>
      </c>
      <c r="F21031">
        <v>0.65129999999999999</v>
      </c>
      <c r="G21031">
        <v>3</v>
      </c>
      <c r="H21031" t="s">
        <v>19568</v>
      </c>
      <c r="I21031" t="s">
        <v>949</v>
      </c>
      <c r="J21031">
        <v>52</v>
      </c>
      <c r="K21031">
        <v>47</v>
      </c>
      <c r="L21031" s="1">
        <v>1.0399999999999999E-11</v>
      </c>
      <c r="M21031" s="1">
        <v>1.8799999999999999E-4</v>
      </c>
      <c r="N21031">
        <v>5.0148000000000002E-5</v>
      </c>
      <c r="O21031">
        <v>5.7442000000000003E-5</v>
      </c>
    </row>
    <row r="21032" spans="1:15" x14ac:dyDescent="0.3">
      <c r="A21032">
        <v>15263</v>
      </c>
      <c r="B21032">
        <v>34.443710000000003</v>
      </c>
      <c r="C21032" t="s">
        <v>15</v>
      </c>
      <c r="D21032">
        <v>397.19283999999999</v>
      </c>
      <c r="E21032">
        <v>0</v>
      </c>
      <c r="F21032">
        <v>0.30732999999999999</v>
      </c>
      <c r="G21032">
        <v>3</v>
      </c>
      <c r="H21032" t="s">
        <v>19569</v>
      </c>
      <c r="I21032" t="s">
        <v>990</v>
      </c>
      <c r="J21032">
        <v>73</v>
      </c>
      <c r="K21032">
        <v>68</v>
      </c>
      <c r="L21032" s="1">
        <v>1.0399999999999999E-11</v>
      </c>
      <c r="M21032" s="1">
        <v>1.8900000000000001E-4</v>
      </c>
      <c r="N21032">
        <v>5.0148000000000002E-5</v>
      </c>
      <c r="O21032">
        <v>5.7442000000000003E-5</v>
      </c>
    </row>
    <row r="21033" spans="1:15" x14ac:dyDescent="0.3">
      <c r="A21033">
        <v>29200</v>
      </c>
      <c r="B21033">
        <v>64.228459999999998</v>
      </c>
      <c r="C21033" t="s">
        <v>15</v>
      </c>
      <c r="D21033">
        <v>521.3252</v>
      </c>
      <c r="E21033">
        <v>0</v>
      </c>
      <c r="F21033">
        <v>1.522</v>
      </c>
      <c r="G21033">
        <v>2</v>
      </c>
      <c r="H21033" t="s">
        <v>19570</v>
      </c>
      <c r="I21033" t="s">
        <v>329</v>
      </c>
      <c r="J21033">
        <v>86</v>
      </c>
      <c r="K21033">
        <v>86</v>
      </c>
      <c r="L21033" s="1">
        <v>1.0499999999999999E-11</v>
      </c>
      <c r="M21033" s="1">
        <v>1.8799999999999999E-4</v>
      </c>
      <c r="N21033">
        <v>5.0148000000000002E-5</v>
      </c>
      <c r="O21033">
        <v>5.7442000000000003E-5</v>
      </c>
    </row>
    <row r="21034" spans="1:15" x14ac:dyDescent="0.3">
      <c r="A21034">
        <v>8656</v>
      </c>
      <c r="B21034">
        <v>20.371189999999999</v>
      </c>
      <c r="C21034" t="s">
        <v>15</v>
      </c>
      <c r="D21034">
        <v>489.23464999999999</v>
      </c>
      <c r="E21034">
        <v>0</v>
      </c>
      <c r="F21034">
        <v>1.2475700000000001</v>
      </c>
      <c r="G21034">
        <v>2</v>
      </c>
      <c r="H21034" t="s">
        <v>19571</v>
      </c>
      <c r="I21034" t="s">
        <v>1194</v>
      </c>
      <c r="J21034">
        <v>91</v>
      </c>
      <c r="K21034">
        <v>91</v>
      </c>
      <c r="L21034" s="1">
        <v>1.0499999999999999E-11</v>
      </c>
      <c r="M21034" s="1">
        <v>1.8599999999999999E-4</v>
      </c>
      <c r="N21034">
        <v>5.0148000000000002E-5</v>
      </c>
      <c r="O21034">
        <v>5.7442000000000003E-5</v>
      </c>
    </row>
    <row r="21035" spans="1:15" x14ac:dyDescent="0.3">
      <c r="A21035">
        <v>5327</v>
      </c>
      <c r="B21035">
        <v>13.28421</v>
      </c>
      <c r="C21035" t="s">
        <v>15</v>
      </c>
      <c r="D21035">
        <v>488.74615</v>
      </c>
      <c r="E21035">
        <v>0</v>
      </c>
      <c r="F21035">
        <v>0.37463999999999997</v>
      </c>
      <c r="G21035">
        <v>2</v>
      </c>
      <c r="H21035" t="s">
        <v>19572</v>
      </c>
      <c r="I21035" t="s">
        <v>4708</v>
      </c>
      <c r="J21035">
        <v>77</v>
      </c>
      <c r="K21035">
        <v>69</v>
      </c>
      <c r="L21035" s="1">
        <v>1.0499999999999999E-11</v>
      </c>
      <c r="M21035" s="1">
        <v>1.8699999999999999E-4</v>
      </c>
      <c r="N21035">
        <v>5.0148000000000002E-5</v>
      </c>
      <c r="O21035">
        <v>5.7442000000000003E-5</v>
      </c>
    </row>
    <row r="21036" spans="1:15" x14ac:dyDescent="0.3">
      <c r="A21036">
        <v>18594</v>
      </c>
      <c r="B21036">
        <v>41.536499999999997</v>
      </c>
      <c r="C21036" t="s">
        <v>15</v>
      </c>
      <c r="D21036">
        <v>388.22116</v>
      </c>
      <c r="E21036">
        <v>0</v>
      </c>
      <c r="F21036">
        <v>1.96522</v>
      </c>
      <c r="G21036">
        <v>3</v>
      </c>
      <c r="H21036" t="s">
        <v>19573</v>
      </c>
      <c r="I21036" t="s">
        <v>3126</v>
      </c>
      <c r="J21036">
        <v>106</v>
      </c>
      <c r="K21036">
        <v>99</v>
      </c>
      <c r="L21036" s="1">
        <v>1.0499999999999999E-11</v>
      </c>
      <c r="M21036" s="1">
        <v>1.8799999999999999E-4</v>
      </c>
      <c r="N21036">
        <v>5.0148000000000002E-5</v>
      </c>
      <c r="O21036">
        <v>5.7442000000000003E-5</v>
      </c>
    </row>
    <row r="21037" spans="1:15" x14ac:dyDescent="0.3">
      <c r="A21037">
        <v>9346</v>
      </c>
      <c r="B21037">
        <v>21.846779999999999</v>
      </c>
      <c r="C21037" t="s">
        <v>15</v>
      </c>
      <c r="D21037">
        <v>508.76391999999998</v>
      </c>
      <c r="E21037">
        <v>0</v>
      </c>
      <c r="F21037">
        <v>1.1996800000000001</v>
      </c>
      <c r="G21037">
        <v>2</v>
      </c>
      <c r="H21037" t="s">
        <v>19574</v>
      </c>
      <c r="I21037" t="s">
        <v>1587</v>
      </c>
      <c r="J21037">
        <v>104</v>
      </c>
      <c r="K21037">
        <v>92</v>
      </c>
      <c r="L21037" s="1">
        <v>1.0499999999999999E-11</v>
      </c>
      <c r="M21037" s="1">
        <v>1.8799999999999999E-4</v>
      </c>
      <c r="N21037">
        <v>5.0148000000000002E-5</v>
      </c>
      <c r="O21037">
        <v>5.7442000000000003E-5</v>
      </c>
    </row>
    <row r="21038" spans="1:15" x14ac:dyDescent="0.3">
      <c r="A21038">
        <v>19424</v>
      </c>
      <c r="B21038">
        <v>43.29034</v>
      </c>
      <c r="C21038" t="s">
        <v>15</v>
      </c>
      <c r="D21038">
        <v>390.54880000000003</v>
      </c>
      <c r="E21038">
        <v>0</v>
      </c>
      <c r="F21038">
        <v>0.39069999999999999</v>
      </c>
      <c r="G21038">
        <v>3</v>
      </c>
      <c r="H21038" t="s">
        <v>19575</v>
      </c>
      <c r="I21038" t="s">
        <v>3195</v>
      </c>
      <c r="J21038">
        <v>105</v>
      </c>
      <c r="K21038">
        <v>100</v>
      </c>
      <c r="L21038" s="1">
        <v>1.0499999999999999E-11</v>
      </c>
      <c r="M21038" s="1">
        <v>1.8799999999999999E-4</v>
      </c>
      <c r="N21038">
        <v>5.0148000000000002E-5</v>
      </c>
      <c r="O21038">
        <v>5.7442000000000003E-5</v>
      </c>
    </row>
    <row r="21039" spans="1:15" x14ac:dyDescent="0.3">
      <c r="A21039">
        <v>19424</v>
      </c>
      <c r="B21039">
        <v>43.29034</v>
      </c>
      <c r="C21039" t="s">
        <v>15</v>
      </c>
      <c r="D21039">
        <v>390.54880000000003</v>
      </c>
      <c r="E21039">
        <v>0</v>
      </c>
      <c r="F21039">
        <v>0.39069999999999999</v>
      </c>
      <c r="G21039">
        <v>3</v>
      </c>
      <c r="H21039" t="s">
        <v>19575</v>
      </c>
      <c r="I21039" t="s">
        <v>19576</v>
      </c>
      <c r="J21039">
        <v>105</v>
      </c>
      <c r="K21039">
        <v>100</v>
      </c>
      <c r="L21039" s="1">
        <v>1.0499999999999999E-11</v>
      </c>
      <c r="M21039" s="1">
        <v>1.8799999999999999E-4</v>
      </c>
      <c r="N21039">
        <v>5.0148000000000002E-5</v>
      </c>
      <c r="O21039">
        <v>5.7442000000000003E-5</v>
      </c>
    </row>
    <row r="21040" spans="1:15" x14ac:dyDescent="0.3">
      <c r="A21040">
        <v>32843</v>
      </c>
      <c r="B21040">
        <v>72.08381</v>
      </c>
      <c r="C21040" t="s">
        <v>15</v>
      </c>
      <c r="D21040">
        <v>844.74072000000001</v>
      </c>
      <c r="E21040">
        <v>-1</v>
      </c>
      <c r="F21040">
        <v>4.7320000000000001E-2</v>
      </c>
      <c r="G21040">
        <v>3</v>
      </c>
      <c r="H21040" t="s">
        <v>19577</v>
      </c>
      <c r="I21040" t="s">
        <v>2362</v>
      </c>
      <c r="J21040">
        <v>122</v>
      </c>
      <c r="K21040">
        <v>48</v>
      </c>
      <c r="L21040" s="1">
        <v>1.0499999999999999E-11</v>
      </c>
      <c r="M21040" s="1">
        <v>1.93E-4</v>
      </c>
      <c r="N21040">
        <v>5.0148000000000002E-5</v>
      </c>
      <c r="O21040">
        <v>5.7442000000000003E-5</v>
      </c>
    </row>
    <row r="21041" spans="1:15" x14ac:dyDescent="0.3">
      <c r="A21041">
        <v>38725</v>
      </c>
      <c r="B21041">
        <v>84.879109999999997</v>
      </c>
      <c r="C21041" t="s">
        <v>15</v>
      </c>
      <c r="D21041">
        <v>565.63629000000003</v>
      </c>
      <c r="E21041">
        <v>0</v>
      </c>
      <c r="F21041">
        <v>2.48183</v>
      </c>
      <c r="G21041">
        <v>3</v>
      </c>
      <c r="H21041" t="s">
        <v>19578</v>
      </c>
      <c r="I21041" t="s">
        <v>390</v>
      </c>
      <c r="J21041">
        <v>119</v>
      </c>
      <c r="K21041">
        <v>74</v>
      </c>
      <c r="L21041" s="1">
        <v>1.0499999999999999E-11</v>
      </c>
      <c r="M21041" s="1">
        <v>1.9100000000000001E-4</v>
      </c>
      <c r="N21041">
        <v>5.0148000000000002E-5</v>
      </c>
      <c r="O21041">
        <v>5.7442000000000003E-5</v>
      </c>
    </row>
    <row r="21042" spans="1:15" x14ac:dyDescent="0.3">
      <c r="A21042">
        <v>6248</v>
      </c>
      <c r="B21042">
        <v>15.24436</v>
      </c>
      <c r="C21042" t="s">
        <v>15</v>
      </c>
      <c r="D21042">
        <v>431.88927999999999</v>
      </c>
      <c r="E21042">
        <v>0</v>
      </c>
      <c r="F21042">
        <v>-0.98924999999999996</v>
      </c>
      <c r="G21042">
        <v>3</v>
      </c>
      <c r="H21042" t="s">
        <v>19579</v>
      </c>
      <c r="I21042" t="s">
        <v>4777</v>
      </c>
      <c r="J21042">
        <v>110</v>
      </c>
      <c r="K21042">
        <v>87</v>
      </c>
      <c r="L21042" s="1">
        <v>1.0499999999999999E-11</v>
      </c>
      <c r="M21042" s="1">
        <v>1.9100000000000001E-4</v>
      </c>
      <c r="N21042">
        <v>5.0148000000000002E-5</v>
      </c>
      <c r="O21042">
        <v>5.7442000000000003E-5</v>
      </c>
    </row>
    <row r="21043" spans="1:15" x14ac:dyDescent="0.3">
      <c r="A21043">
        <v>9025</v>
      </c>
      <c r="B21043">
        <v>21.155519999999999</v>
      </c>
      <c r="C21043" t="s">
        <v>15</v>
      </c>
      <c r="D21043">
        <v>384.89654999999999</v>
      </c>
      <c r="E21043">
        <v>0</v>
      </c>
      <c r="F21043">
        <v>1.34789</v>
      </c>
      <c r="G21043">
        <v>3</v>
      </c>
      <c r="H21043" t="s">
        <v>19580</v>
      </c>
      <c r="I21043" t="s">
        <v>19581</v>
      </c>
      <c r="J21043">
        <v>106</v>
      </c>
      <c r="K21043">
        <v>85</v>
      </c>
      <c r="L21043" s="1">
        <v>1.0499999999999999E-11</v>
      </c>
      <c r="M21043" s="1">
        <v>1.9000000000000001E-4</v>
      </c>
      <c r="N21043">
        <v>5.0148000000000002E-5</v>
      </c>
      <c r="O21043">
        <v>5.7442000000000003E-5</v>
      </c>
    </row>
    <row r="21044" spans="1:15" x14ac:dyDescent="0.3">
      <c r="A21044">
        <v>12646</v>
      </c>
      <c r="B21044">
        <v>28.861930000000001</v>
      </c>
      <c r="C21044" t="s">
        <v>15</v>
      </c>
      <c r="D21044">
        <v>495.76348999999999</v>
      </c>
      <c r="E21044">
        <v>0</v>
      </c>
      <c r="F21044">
        <v>-1.72359</v>
      </c>
      <c r="G21044">
        <v>2</v>
      </c>
      <c r="H21044" t="s">
        <v>19582</v>
      </c>
      <c r="I21044" t="s">
        <v>4130</v>
      </c>
      <c r="J21044">
        <v>95</v>
      </c>
      <c r="K21044">
        <v>94</v>
      </c>
      <c r="L21044" s="1">
        <v>1.0599999999999999E-11</v>
      </c>
      <c r="M21044" s="1">
        <v>1.9000000000000001E-4</v>
      </c>
      <c r="N21044">
        <v>5.0148000000000002E-5</v>
      </c>
      <c r="O21044">
        <v>5.7442000000000003E-5</v>
      </c>
    </row>
    <row r="21045" spans="1:15" x14ac:dyDescent="0.3">
      <c r="A21045">
        <v>21980</v>
      </c>
      <c r="B21045">
        <v>48.748249999999999</v>
      </c>
      <c r="C21045" t="s">
        <v>15</v>
      </c>
      <c r="D21045">
        <v>622.81817999999998</v>
      </c>
      <c r="E21045">
        <v>0</v>
      </c>
      <c r="F21045">
        <v>4.89994</v>
      </c>
      <c r="G21045">
        <v>2</v>
      </c>
      <c r="H21045" t="s">
        <v>19583</v>
      </c>
      <c r="I21045" t="s">
        <v>19584</v>
      </c>
      <c r="J21045">
        <v>96</v>
      </c>
      <c r="K21045">
        <v>77</v>
      </c>
      <c r="L21045" s="1">
        <v>1.0599999999999999E-11</v>
      </c>
      <c r="M21045" s="1">
        <v>1.9100000000000001E-4</v>
      </c>
      <c r="N21045">
        <v>5.0148000000000002E-5</v>
      </c>
      <c r="O21045">
        <v>5.7442000000000003E-5</v>
      </c>
    </row>
    <row r="21046" spans="1:15" x14ac:dyDescent="0.3">
      <c r="A21046">
        <v>38917</v>
      </c>
      <c r="B21046">
        <v>85.297809999999998</v>
      </c>
      <c r="C21046" t="s">
        <v>15</v>
      </c>
      <c r="D21046">
        <v>1002.5042099999999</v>
      </c>
      <c r="E21046">
        <v>-1</v>
      </c>
      <c r="F21046">
        <v>-4.41282</v>
      </c>
      <c r="G21046">
        <v>2</v>
      </c>
      <c r="H21046" t="s">
        <v>3630</v>
      </c>
      <c r="I21046" t="s">
        <v>1812</v>
      </c>
      <c r="J21046">
        <v>57</v>
      </c>
      <c r="K21046">
        <v>15</v>
      </c>
      <c r="L21046" s="1">
        <v>1.0599999999999999E-11</v>
      </c>
      <c r="M21046" s="1">
        <v>1.94E-4</v>
      </c>
      <c r="N21046">
        <v>5.0148000000000002E-5</v>
      </c>
      <c r="O21046">
        <v>0</v>
      </c>
    </row>
    <row r="21047" spans="1:15" x14ac:dyDescent="0.3">
      <c r="A21047">
        <v>19470</v>
      </c>
      <c r="B21047">
        <v>43.389130000000002</v>
      </c>
      <c r="C21047" t="s">
        <v>15</v>
      </c>
      <c r="D21047">
        <v>528.30438000000004</v>
      </c>
      <c r="E21047">
        <v>0</v>
      </c>
      <c r="F21047">
        <v>1.7329600000000001</v>
      </c>
      <c r="G21047">
        <v>2</v>
      </c>
      <c r="H21047" t="s">
        <v>19585</v>
      </c>
      <c r="I21047" t="s">
        <v>137</v>
      </c>
      <c r="J21047">
        <v>81</v>
      </c>
      <c r="K21047">
        <v>77</v>
      </c>
      <c r="L21047" s="1">
        <v>1.0599999999999999E-11</v>
      </c>
      <c r="M21047" s="1">
        <v>1.9000000000000001E-4</v>
      </c>
      <c r="N21047">
        <v>5.0148000000000002E-5</v>
      </c>
      <c r="O21047">
        <v>5.7442000000000003E-5</v>
      </c>
    </row>
    <row r="21048" spans="1:15" x14ac:dyDescent="0.3">
      <c r="A21048">
        <v>37569</v>
      </c>
      <c r="B21048">
        <v>82.363050000000001</v>
      </c>
      <c r="C21048" t="s">
        <v>15</v>
      </c>
      <c r="D21048">
        <v>561.96843999999999</v>
      </c>
      <c r="E21048">
        <v>0</v>
      </c>
      <c r="F21048">
        <v>-0.21722</v>
      </c>
      <c r="G21048">
        <v>3</v>
      </c>
      <c r="H21048" t="s">
        <v>19586</v>
      </c>
      <c r="I21048" t="s">
        <v>9883</v>
      </c>
      <c r="J21048">
        <v>93</v>
      </c>
      <c r="K21048">
        <v>67</v>
      </c>
      <c r="L21048" s="1">
        <v>1.0599999999999999E-11</v>
      </c>
      <c r="M21048" s="1">
        <v>1.94E-4</v>
      </c>
      <c r="N21048">
        <v>5.0148000000000002E-5</v>
      </c>
      <c r="O21048">
        <v>5.7442000000000003E-5</v>
      </c>
    </row>
    <row r="21049" spans="1:15" x14ac:dyDescent="0.3">
      <c r="A21049">
        <v>19355</v>
      </c>
      <c r="B21049">
        <v>43.14472</v>
      </c>
      <c r="C21049" t="s">
        <v>15</v>
      </c>
      <c r="D21049">
        <v>448.24227999999999</v>
      </c>
      <c r="E21049">
        <v>0</v>
      </c>
      <c r="F21049">
        <v>0.68083000000000005</v>
      </c>
      <c r="G21049">
        <v>3</v>
      </c>
      <c r="H21049" t="s">
        <v>19587</v>
      </c>
      <c r="I21049" t="s">
        <v>241</v>
      </c>
      <c r="J21049">
        <v>129</v>
      </c>
      <c r="K21049">
        <v>103</v>
      </c>
      <c r="L21049" s="1">
        <v>1.0599999999999999E-11</v>
      </c>
      <c r="M21049" s="1">
        <v>1.92E-4</v>
      </c>
      <c r="N21049">
        <v>5.0148000000000002E-5</v>
      </c>
      <c r="O21049">
        <v>5.7442000000000003E-5</v>
      </c>
    </row>
    <row r="21050" spans="1:15" x14ac:dyDescent="0.3">
      <c r="A21050">
        <v>37773</v>
      </c>
      <c r="B21050">
        <v>82.806340000000006</v>
      </c>
      <c r="C21050" t="s">
        <v>15</v>
      </c>
      <c r="D21050">
        <v>888.12170000000003</v>
      </c>
      <c r="E21050">
        <v>0</v>
      </c>
      <c r="F21050">
        <v>0</v>
      </c>
      <c r="G21050">
        <v>3</v>
      </c>
      <c r="H21050" t="s">
        <v>19588</v>
      </c>
      <c r="I21050" t="s">
        <v>417</v>
      </c>
      <c r="J21050">
        <v>140</v>
      </c>
      <c r="K21050">
        <v>51</v>
      </c>
      <c r="L21050" s="1">
        <v>1.0599999999999999E-11</v>
      </c>
      <c r="M21050" s="1">
        <v>1.95E-4</v>
      </c>
      <c r="N21050">
        <v>5.0148000000000002E-5</v>
      </c>
      <c r="O21050">
        <v>5.7442000000000003E-5</v>
      </c>
    </row>
    <row r="21051" spans="1:15" x14ac:dyDescent="0.3">
      <c r="A21051">
        <v>38042</v>
      </c>
      <c r="B21051">
        <v>83.390309999999999</v>
      </c>
      <c r="C21051" t="s">
        <v>15</v>
      </c>
      <c r="D21051">
        <v>552.28339000000005</v>
      </c>
      <c r="E21051">
        <v>-1</v>
      </c>
      <c r="F21051">
        <v>-18.827120000000001</v>
      </c>
      <c r="G21051">
        <v>2</v>
      </c>
      <c r="H21051" t="s">
        <v>19420</v>
      </c>
      <c r="I21051" t="s">
        <v>1035</v>
      </c>
      <c r="J21051">
        <v>84</v>
      </c>
      <c r="K21051">
        <v>76</v>
      </c>
      <c r="L21051" s="1">
        <v>1.0599999999999999E-11</v>
      </c>
      <c r="M21051" s="1">
        <v>1.9000000000000001E-4</v>
      </c>
      <c r="N21051">
        <v>5.0148000000000002E-5</v>
      </c>
      <c r="O21051">
        <v>5.7442000000000003E-5</v>
      </c>
    </row>
    <row r="21052" spans="1:15" x14ac:dyDescent="0.3">
      <c r="A21052">
        <v>4999</v>
      </c>
      <c r="B21052">
        <v>12.58409</v>
      </c>
      <c r="C21052" t="s">
        <v>15</v>
      </c>
      <c r="D21052">
        <v>398.54367000000002</v>
      </c>
      <c r="E21052">
        <v>0</v>
      </c>
      <c r="F21052">
        <v>0.30629000000000001</v>
      </c>
      <c r="G21052">
        <v>3</v>
      </c>
      <c r="H21052" t="s">
        <v>19589</v>
      </c>
      <c r="I21052" t="s">
        <v>1752</v>
      </c>
      <c r="J21052">
        <v>101</v>
      </c>
      <c r="K21052">
        <v>85</v>
      </c>
      <c r="L21052" s="1">
        <v>1.0599999999999999E-11</v>
      </c>
      <c r="M21052" s="1">
        <v>1.92E-4</v>
      </c>
      <c r="N21052">
        <v>5.0148000000000002E-5</v>
      </c>
      <c r="O21052">
        <v>5.7442000000000003E-5</v>
      </c>
    </row>
    <row r="21053" spans="1:15" x14ac:dyDescent="0.3">
      <c r="A21053">
        <v>28222</v>
      </c>
      <c r="B21053">
        <v>62.11992</v>
      </c>
      <c r="C21053" t="s">
        <v>15</v>
      </c>
      <c r="D21053">
        <v>492.26361000000003</v>
      </c>
      <c r="E21053">
        <v>0</v>
      </c>
      <c r="F21053">
        <v>0.30997000000000002</v>
      </c>
      <c r="G21053">
        <v>2</v>
      </c>
      <c r="H21053" t="s">
        <v>19590</v>
      </c>
      <c r="I21053" t="s">
        <v>19591</v>
      </c>
      <c r="J21053">
        <v>104</v>
      </c>
      <c r="K21053">
        <v>95</v>
      </c>
      <c r="L21053" s="1">
        <v>1.0699999999999999E-11</v>
      </c>
      <c r="M21053" s="1">
        <v>1.9100000000000001E-4</v>
      </c>
      <c r="N21053">
        <v>5.0148000000000002E-5</v>
      </c>
      <c r="O21053">
        <v>5.7442000000000003E-5</v>
      </c>
    </row>
    <row r="21054" spans="1:15" x14ac:dyDescent="0.3">
      <c r="A21054">
        <v>28222</v>
      </c>
      <c r="B21054">
        <v>62.11992</v>
      </c>
      <c r="C21054" t="s">
        <v>15</v>
      </c>
      <c r="D21054">
        <v>492.26361000000003</v>
      </c>
      <c r="E21054">
        <v>0</v>
      </c>
      <c r="F21054">
        <v>0.30997000000000002</v>
      </c>
      <c r="G21054">
        <v>2</v>
      </c>
      <c r="H21054" t="s">
        <v>19592</v>
      </c>
      <c r="I21054" t="s">
        <v>5178</v>
      </c>
      <c r="J21054">
        <v>104</v>
      </c>
      <c r="K21054">
        <v>95</v>
      </c>
      <c r="L21054" s="1">
        <v>1.0699999999999999E-11</v>
      </c>
      <c r="M21054" s="1">
        <v>1.9100000000000001E-4</v>
      </c>
      <c r="N21054">
        <v>5.0148000000000002E-5</v>
      </c>
      <c r="O21054">
        <v>5.7442000000000003E-5</v>
      </c>
    </row>
    <row r="21055" spans="1:15" x14ac:dyDescent="0.3">
      <c r="A21055">
        <v>25376</v>
      </c>
      <c r="B21055">
        <v>56.021769999999997</v>
      </c>
      <c r="C21055" t="s">
        <v>15</v>
      </c>
      <c r="D21055">
        <v>607.3501</v>
      </c>
      <c r="E21055">
        <v>0</v>
      </c>
      <c r="F21055">
        <v>2.41187</v>
      </c>
      <c r="G21055">
        <v>2</v>
      </c>
      <c r="H21055" t="s">
        <v>19593</v>
      </c>
      <c r="I21055" t="s">
        <v>2630</v>
      </c>
      <c r="J21055">
        <v>84</v>
      </c>
      <c r="K21055">
        <v>71</v>
      </c>
      <c r="L21055" s="1">
        <v>1.0699999999999999E-11</v>
      </c>
      <c r="M21055" s="1">
        <v>1.92E-4</v>
      </c>
      <c r="N21055">
        <v>5.0148000000000002E-5</v>
      </c>
      <c r="O21055">
        <v>5.7442000000000003E-5</v>
      </c>
    </row>
    <row r="21056" spans="1:15" x14ac:dyDescent="0.3">
      <c r="A21056">
        <v>12835</v>
      </c>
      <c r="B21056">
        <v>29.25798</v>
      </c>
      <c r="C21056" t="s">
        <v>15</v>
      </c>
      <c r="D21056">
        <v>412.53683000000001</v>
      </c>
      <c r="E21056">
        <v>0</v>
      </c>
      <c r="F21056">
        <v>0.73975000000000002</v>
      </c>
      <c r="G21056">
        <v>3</v>
      </c>
      <c r="H21056" t="s">
        <v>19594</v>
      </c>
      <c r="I21056" t="s">
        <v>1959</v>
      </c>
      <c r="J21056">
        <v>85</v>
      </c>
      <c r="K21056">
        <v>78</v>
      </c>
      <c r="L21056" s="1">
        <v>1.0699999999999999E-11</v>
      </c>
      <c r="M21056" s="1">
        <v>1.92E-4</v>
      </c>
      <c r="N21056">
        <v>5.0148000000000002E-5</v>
      </c>
      <c r="O21056">
        <v>5.7442000000000003E-5</v>
      </c>
    </row>
    <row r="21057" spans="1:15" x14ac:dyDescent="0.3">
      <c r="A21057">
        <v>25928</v>
      </c>
      <c r="B21057">
        <v>57.200150000000001</v>
      </c>
      <c r="C21057" t="s">
        <v>15</v>
      </c>
      <c r="D21057">
        <v>578.34100000000001</v>
      </c>
      <c r="E21057">
        <v>0</v>
      </c>
      <c r="F21057">
        <v>1.2664200000000001</v>
      </c>
      <c r="G21057">
        <v>2</v>
      </c>
      <c r="H21057" t="s">
        <v>19595</v>
      </c>
      <c r="I21057" t="s">
        <v>2117</v>
      </c>
      <c r="J21057">
        <v>102</v>
      </c>
      <c r="K21057">
        <v>86</v>
      </c>
      <c r="L21057" s="1">
        <v>1.0699999999999999E-11</v>
      </c>
      <c r="M21057" s="1">
        <v>1.92E-4</v>
      </c>
      <c r="N21057">
        <v>5.0148000000000002E-5</v>
      </c>
      <c r="O21057">
        <v>5.7442000000000003E-5</v>
      </c>
    </row>
    <row r="21058" spans="1:15" x14ac:dyDescent="0.3">
      <c r="A21058">
        <v>20388</v>
      </c>
      <c r="B21058">
        <v>45.356450000000002</v>
      </c>
      <c r="C21058" t="s">
        <v>15</v>
      </c>
      <c r="D21058">
        <v>520.80957000000001</v>
      </c>
      <c r="E21058">
        <v>0</v>
      </c>
      <c r="F21058">
        <v>1.8750899999999999</v>
      </c>
      <c r="G21058">
        <v>2</v>
      </c>
      <c r="H21058" t="s">
        <v>19596</v>
      </c>
      <c r="I21058" t="s">
        <v>5361</v>
      </c>
      <c r="J21058">
        <v>72</v>
      </c>
      <c r="K21058">
        <v>72</v>
      </c>
      <c r="L21058" s="1">
        <v>1.0699999999999999E-11</v>
      </c>
      <c r="M21058" s="1">
        <v>1.92E-4</v>
      </c>
      <c r="N21058">
        <v>5.0148000000000002E-5</v>
      </c>
      <c r="O21058">
        <v>5.7442000000000003E-5</v>
      </c>
    </row>
    <row r="21059" spans="1:15" x14ac:dyDescent="0.3">
      <c r="A21059">
        <v>12169</v>
      </c>
      <c r="B21059">
        <v>27.849889999999998</v>
      </c>
      <c r="C21059" t="s">
        <v>15</v>
      </c>
      <c r="D21059">
        <v>485.28525000000002</v>
      </c>
      <c r="E21059">
        <v>0</v>
      </c>
      <c r="F21059">
        <v>0.37731999999999999</v>
      </c>
      <c r="G21059">
        <v>2</v>
      </c>
      <c r="H21059" t="s">
        <v>19597</v>
      </c>
      <c r="I21059" t="s">
        <v>406</v>
      </c>
      <c r="J21059">
        <v>92</v>
      </c>
      <c r="K21059">
        <v>92</v>
      </c>
      <c r="L21059" s="1">
        <v>1.0699999999999999E-11</v>
      </c>
      <c r="M21059" s="1">
        <v>1.9100000000000001E-4</v>
      </c>
      <c r="N21059">
        <v>5.0148000000000002E-5</v>
      </c>
      <c r="O21059">
        <v>5.7442000000000003E-5</v>
      </c>
    </row>
    <row r="21060" spans="1:15" x14ac:dyDescent="0.3">
      <c r="A21060">
        <v>15309</v>
      </c>
      <c r="B21060">
        <v>34.542299999999997</v>
      </c>
      <c r="C21060" t="s">
        <v>15</v>
      </c>
      <c r="D21060">
        <v>364.88522</v>
      </c>
      <c r="E21060">
        <v>0</v>
      </c>
      <c r="F21060">
        <v>0</v>
      </c>
      <c r="G21060">
        <v>3</v>
      </c>
      <c r="H21060" t="s">
        <v>19598</v>
      </c>
      <c r="I21060" t="s">
        <v>1699</v>
      </c>
      <c r="J21060">
        <v>76</v>
      </c>
      <c r="K21060">
        <v>70</v>
      </c>
      <c r="L21060" s="1">
        <v>1.0699999999999999E-11</v>
      </c>
      <c r="M21060" s="1">
        <v>1.92E-4</v>
      </c>
      <c r="N21060">
        <v>5.0148000000000002E-5</v>
      </c>
      <c r="O21060">
        <v>5.7442000000000003E-5</v>
      </c>
    </row>
    <row r="21061" spans="1:15" x14ac:dyDescent="0.3">
      <c r="A21061">
        <v>25749</v>
      </c>
      <c r="B21061">
        <v>56.817320000000002</v>
      </c>
      <c r="C21061" t="s">
        <v>15</v>
      </c>
      <c r="D21061">
        <v>470.80081000000001</v>
      </c>
      <c r="E21061">
        <v>0</v>
      </c>
      <c r="F21061">
        <v>0.58338999999999996</v>
      </c>
      <c r="G21061">
        <v>2</v>
      </c>
      <c r="H21061" t="s">
        <v>19599</v>
      </c>
      <c r="I21061" t="s">
        <v>4812</v>
      </c>
      <c r="J21061">
        <v>102</v>
      </c>
      <c r="K21061">
        <v>102</v>
      </c>
      <c r="L21061" s="1">
        <v>1.0699999999999999E-11</v>
      </c>
      <c r="M21061" s="1">
        <v>1.92E-4</v>
      </c>
      <c r="N21061">
        <v>5.0148000000000002E-5</v>
      </c>
      <c r="O21061">
        <v>5.7442000000000003E-5</v>
      </c>
    </row>
    <row r="21062" spans="1:15" x14ac:dyDescent="0.3">
      <c r="A21062">
        <v>44263</v>
      </c>
      <c r="B21062">
        <v>96.871639999999999</v>
      </c>
      <c r="C21062" t="s">
        <v>15</v>
      </c>
      <c r="D21062">
        <v>584.32379000000003</v>
      </c>
      <c r="E21062">
        <v>0</v>
      </c>
      <c r="F21062">
        <v>-0.52227000000000001</v>
      </c>
      <c r="G21062">
        <v>2</v>
      </c>
      <c r="H21062" t="s">
        <v>19600</v>
      </c>
      <c r="I21062" t="s">
        <v>4694</v>
      </c>
      <c r="J21062">
        <v>72</v>
      </c>
      <c r="K21062">
        <v>70</v>
      </c>
      <c r="L21062" s="1">
        <v>1.0699999999999999E-11</v>
      </c>
      <c r="M21062" s="1">
        <v>1.92E-4</v>
      </c>
      <c r="N21062">
        <v>5.0148000000000002E-5</v>
      </c>
      <c r="O21062">
        <v>5.7442000000000003E-5</v>
      </c>
    </row>
    <row r="21063" spans="1:15" x14ac:dyDescent="0.3">
      <c r="A21063">
        <v>30102</v>
      </c>
      <c r="B21063">
        <v>66.164969999999997</v>
      </c>
      <c r="C21063" t="s">
        <v>15</v>
      </c>
      <c r="D21063">
        <v>523.80413999999996</v>
      </c>
      <c r="E21063">
        <v>0</v>
      </c>
      <c r="F21063">
        <v>1.6313200000000001</v>
      </c>
      <c r="G21063">
        <v>2</v>
      </c>
      <c r="H21063" t="s">
        <v>19601</v>
      </c>
      <c r="I21063" t="s">
        <v>5514</v>
      </c>
      <c r="J21063">
        <v>71</v>
      </c>
      <c r="K21063">
        <v>71</v>
      </c>
      <c r="L21063" s="1">
        <v>1.0699999999999999E-11</v>
      </c>
      <c r="M21063" s="1">
        <v>1.93E-4</v>
      </c>
      <c r="N21063">
        <v>5.0148000000000002E-5</v>
      </c>
      <c r="O21063">
        <v>5.7442000000000003E-5</v>
      </c>
    </row>
    <row r="21064" spans="1:15" x14ac:dyDescent="0.3">
      <c r="A21064">
        <v>2948</v>
      </c>
      <c r="B21064">
        <v>8.1346799999999995</v>
      </c>
      <c r="C21064" t="s">
        <v>15</v>
      </c>
      <c r="D21064">
        <v>520.83307000000002</v>
      </c>
      <c r="E21064">
        <v>0</v>
      </c>
      <c r="F21064">
        <v>1.2890600000000001</v>
      </c>
      <c r="G21064">
        <v>2</v>
      </c>
      <c r="H21064" t="s">
        <v>19602</v>
      </c>
      <c r="I21064" t="s">
        <v>11629</v>
      </c>
      <c r="J21064">
        <v>87</v>
      </c>
      <c r="K21064">
        <v>82</v>
      </c>
      <c r="L21064" s="1">
        <v>1.0699999999999999E-11</v>
      </c>
      <c r="M21064" s="1">
        <v>1.93E-4</v>
      </c>
      <c r="N21064">
        <v>5.0148000000000002E-5</v>
      </c>
      <c r="O21064">
        <v>5.7442000000000003E-5</v>
      </c>
    </row>
    <row r="21065" spans="1:15" x14ac:dyDescent="0.3">
      <c r="A21065">
        <v>32186</v>
      </c>
      <c r="B21065">
        <v>70.65513</v>
      </c>
      <c r="C21065" t="s">
        <v>15</v>
      </c>
      <c r="D21065">
        <v>621.61945000000003</v>
      </c>
      <c r="E21065">
        <v>0</v>
      </c>
      <c r="F21065">
        <v>-2.4546800000000002</v>
      </c>
      <c r="G21065">
        <v>3</v>
      </c>
      <c r="H21065" t="s">
        <v>19603</v>
      </c>
      <c r="I21065" t="s">
        <v>341</v>
      </c>
      <c r="J21065">
        <v>141</v>
      </c>
      <c r="K21065">
        <v>73</v>
      </c>
      <c r="L21065" s="1">
        <v>1.0799999999999999E-11</v>
      </c>
      <c r="M21065" s="1">
        <v>1.9599999999999999E-4</v>
      </c>
      <c r="N21065">
        <v>5.0148000000000002E-5</v>
      </c>
      <c r="O21065">
        <v>5.7442000000000003E-5</v>
      </c>
    </row>
    <row r="21066" spans="1:15" x14ac:dyDescent="0.3">
      <c r="A21066">
        <v>35208</v>
      </c>
      <c r="B21066">
        <v>77.219089999999994</v>
      </c>
      <c r="C21066" t="s">
        <v>15</v>
      </c>
      <c r="D21066">
        <v>646.34240999999997</v>
      </c>
      <c r="E21066">
        <v>-1</v>
      </c>
      <c r="F21066">
        <v>2.2158000000000002</v>
      </c>
      <c r="G21066">
        <v>2</v>
      </c>
      <c r="H21066" t="s">
        <v>15251</v>
      </c>
      <c r="I21066" t="s">
        <v>15252</v>
      </c>
      <c r="J21066">
        <v>80</v>
      </c>
      <c r="K21066">
        <v>61</v>
      </c>
      <c r="L21066" s="1">
        <v>1.0799999999999999E-11</v>
      </c>
      <c r="M21066" s="1">
        <v>1.94E-4</v>
      </c>
      <c r="N21066">
        <v>5.0148000000000002E-5</v>
      </c>
      <c r="O21066">
        <v>0</v>
      </c>
    </row>
    <row r="21067" spans="1:15" x14ac:dyDescent="0.3">
      <c r="A21067">
        <v>35208</v>
      </c>
      <c r="B21067">
        <v>77.219089999999994</v>
      </c>
      <c r="C21067" t="s">
        <v>15</v>
      </c>
      <c r="D21067">
        <v>646.34240999999997</v>
      </c>
      <c r="E21067">
        <v>-1</v>
      </c>
      <c r="F21067">
        <v>2.2158000000000002</v>
      </c>
      <c r="G21067">
        <v>2</v>
      </c>
      <c r="H21067" t="s">
        <v>15251</v>
      </c>
      <c r="I21067" t="s">
        <v>15253</v>
      </c>
      <c r="J21067">
        <v>80</v>
      </c>
      <c r="K21067">
        <v>61</v>
      </c>
      <c r="L21067" s="1">
        <v>1.0799999999999999E-11</v>
      </c>
      <c r="M21067" s="1">
        <v>1.94E-4</v>
      </c>
      <c r="N21067">
        <v>5.0148000000000002E-5</v>
      </c>
      <c r="O21067">
        <v>0</v>
      </c>
    </row>
    <row r="21068" spans="1:15" x14ac:dyDescent="0.3">
      <c r="A21068">
        <v>35208</v>
      </c>
      <c r="B21068">
        <v>77.219089999999994</v>
      </c>
      <c r="C21068" t="s">
        <v>15</v>
      </c>
      <c r="D21068">
        <v>646.34240999999997</v>
      </c>
      <c r="E21068">
        <v>-1</v>
      </c>
      <c r="F21068">
        <v>2.2158000000000002</v>
      </c>
      <c r="G21068">
        <v>2</v>
      </c>
      <c r="H21068" t="s">
        <v>15251</v>
      </c>
      <c r="I21068" t="s">
        <v>15254</v>
      </c>
      <c r="J21068">
        <v>80</v>
      </c>
      <c r="K21068">
        <v>61</v>
      </c>
      <c r="L21068" s="1">
        <v>1.0799999999999999E-11</v>
      </c>
      <c r="M21068" s="1">
        <v>1.94E-4</v>
      </c>
      <c r="N21068">
        <v>5.0148000000000002E-5</v>
      </c>
      <c r="O21068">
        <v>0</v>
      </c>
    </row>
    <row r="21069" spans="1:15" x14ac:dyDescent="0.3">
      <c r="A21069">
        <v>35208</v>
      </c>
      <c r="B21069">
        <v>77.219089999999994</v>
      </c>
      <c r="C21069" t="s">
        <v>15</v>
      </c>
      <c r="D21069">
        <v>646.34240999999997</v>
      </c>
      <c r="E21069">
        <v>-1</v>
      </c>
      <c r="F21069">
        <v>2.2158000000000002</v>
      </c>
      <c r="G21069">
        <v>2</v>
      </c>
      <c r="H21069" t="s">
        <v>15251</v>
      </c>
      <c r="I21069" t="s">
        <v>15255</v>
      </c>
      <c r="J21069">
        <v>80</v>
      </c>
      <c r="K21069">
        <v>61</v>
      </c>
      <c r="L21069" s="1">
        <v>1.0799999999999999E-11</v>
      </c>
      <c r="M21069" s="1">
        <v>1.94E-4</v>
      </c>
      <c r="N21069">
        <v>5.0148000000000002E-5</v>
      </c>
      <c r="O21069">
        <v>0</v>
      </c>
    </row>
    <row r="21070" spans="1:15" x14ac:dyDescent="0.3">
      <c r="A21070">
        <v>35208</v>
      </c>
      <c r="B21070">
        <v>77.219089999999994</v>
      </c>
      <c r="C21070" t="s">
        <v>15</v>
      </c>
      <c r="D21070">
        <v>646.34240999999997</v>
      </c>
      <c r="E21070">
        <v>-1</v>
      </c>
      <c r="F21070">
        <v>2.2158000000000002</v>
      </c>
      <c r="G21070">
        <v>2</v>
      </c>
      <c r="H21070" t="s">
        <v>15251</v>
      </c>
      <c r="I21070" t="s">
        <v>15256</v>
      </c>
      <c r="J21070">
        <v>80</v>
      </c>
      <c r="K21070">
        <v>61</v>
      </c>
      <c r="L21070" s="1">
        <v>1.0799999999999999E-11</v>
      </c>
      <c r="M21070" s="1">
        <v>1.94E-4</v>
      </c>
      <c r="N21070">
        <v>5.0148000000000002E-5</v>
      </c>
      <c r="O21070">
        <v>0</v>
      </c>
    </row>
    <row r="21071" spans="1:15" x14ac:dyDescent="0.3">
      <c r="A21071">
        <v>41646</v>
      </c>
      <c r="B21071">
        <v>91.26173</v>
      </c>
      <c r="C21071" t="s">
        <v>15</v>
      </c>
      <c r="D21071">
        <v>612.64655000000005</v>
      </c>
      <c r="E21071">
        <v>0</v>
      </c>
      <c r="F21071">
        <v>1.99251</v>
      </c>
      <c r="G21071">
        <v>3</v>
      </c>
      <c r="H21071" t="s">
        <v>9272</v>
      </c>
      <c r="I21071" t="s">
        <v>1108</v>
      </c>
      <c r="J21071">
        <v>93</v>
      </c>
      <c r="K21071">
        <v>62</v>
      </c>
      <c r="L21071" s="1">
        <v>1.0799999999999999E-11</v>
      </c>
      <c r="M21071" s="1">
        <v>1.9599999999999999E-4</v>
      </c>
      <c r="N21071">
        <v>5.0148000000000002E-5</v>
      </c>
      <c r="O21071">
        <v>0</v>
      </c>
    </row>
    <row r="21072" spans="1:15" x14ac:dyDescent="0.3">
      <c r="A21072">
        <v>17261</v>
      </c>
      <c r="B21072">
        <v>38.680520000000001</v>
      </c>
      <c r="C21072" t="s">
        <v>15</v>
      </c>
      <c r="D21072">
        <v>526.75824</v>
      </c>
      <c r="E21072">
        <v>0</v>
      </c>
      <c r="F21072">
        <v>1.0428299999999999</v>
      </c>
      <c r="G21072">
        <v>2</v>
      </c>
      <c r="H21072" t="s">
        <v>19604</v>
      </c>
      <c r="I21072" t="s">
        <v>3966</v>
      </c>
      <c r="J21072">
        <v>86</v>
      </c>
      <c r="K21072">
        <v>86</v>
      </c>
      <c r="L21072" s="1">
        <v>1.0799999999999999E-11</v>
      </c>
      <c r="M21072" s="1">
        <v>1.92E-4</v>
      </c>
      <c r="N21072">
        <v>5.0148000000000002E-5</v>
      </c>
      <c r="O21072">
        <v>5.7442000000000003E-5</v>
      </c>
    </row>
    <row r="21073" spans="1:15" x14ac:dyDescent="0.3">
      <c r="A21073">
        <v>15247</v>
      </c>
      <c r="B21073">
        <v>34.40916</v>
      </c>
      <c r="C21073" t="s">
        <v>15</v>
      </c>
      <c r="D21073">
        <v>481.2482</v>
      </c>
      <c r="E21073">
        <v>0</v>
      </c>
      <c r="F21073">
        <v>0.82437000000000005</v>
      </c>
      <c r="G21073">
        <v>2</v>
      </c>
      <c r="H21073" t="s">
        <v>19605</v>
      </c>
      <c r="I21073" t="s">
        <v>1031</v>
      </c>
      <c r="J21073">
        <v>84</v>
      </c>
      <c r="K21073">
        <v>84</v>
      </c>
      <c r="L21073" s="1">
        <v>1.0799999999999999E-11</v>
      </c>
      <c r="M21073" s="1">
        <v>1.92E-4</v>
      </c>
      <c r="N21073">
        <v>5.0148000000000002E-5</v>
      </c>
      <c r="O21073">
        <v>5.7442000000000003E-5</v>
      </c>
    </row>
    <row r="21074" spans="1:15" x14ac:dyDescent="0.3">
      <c r="A21074">
        <v>40272</v>
      </c>
      <c r="B21074">
        <v>88.250690000000006</v>
      </c>
      <c r="C21074" t="s">
        <v>15</v>
      </c>
      <c r="D21074">
        <v>544.83118000000002</v>
      </c>
      <c r="E21074">
        <v>0</v>
      </c>
      <c r="F21074">
        <v>1.2322900000000001</v>
      </c>
      <c r="G21074">
        <v>2</v>
      </c>
      <c r="H21074" t="s">
        <v>19606</v>
      </c>
      <c r="I21074" t="s">
        <v>14210</v>
      </c>
      <c r="J21074">
        <v>92</v>
      </c>
      <c r="K21074">
        <v>87</v>
      </c>
      <c r="L21074" s="1">
        <v>1.0799999999999999E-11</v>
      </c>
      <c r="M21074" s="1">
        <v>1.94E-4</v>
      </c>
      <c r="N21074">
        <v>5.0148000000000002E-5</v>
      </c>
      <c r="O21074">
        <v>5.7442000000000003E-5</v>
      </c>
    </row>
    <row r="21075" spans="1:15" x14ac:dyDescent="0.3">
      <c r="A21075">
        <v>23464</v>
      </c>
      <c r="B21075">
        <v>51.916240000000002</v>
      </c>
      <c r="C21075" t="s">
        <v>15</v>
      </c>
      <c r="D21075">
        <v>483.24227999999999</v>
      </c>
      <c r="E21075">
        <v>0</v>
      </c>
      <c r="F21075">
        <v>1.2630399999999999</v>
      </c>
      <c r="G21075">
        <v>2</v>
      </c>
      <c r="H21075" t="s">
        <v>19607</v>
      </c>
      <c r="I21075" t="s">
        <v>129</v>
      </c>
      <c r="J21075">
        <v>94</v>
      </c>
      <c r="K21075">
        <v>84</v>
      </c>
      <c r="L21075" s="1">
        <v>1.0799999999999999E-11</v>
      </c>
      <c r="M21075" s="1">
        <v>1.93E-4</v>
      </c>
      <c r="N21075">
        <v>5.0148000000000002E-5</v>
      </c>
      <c r="O21075">
        <v>5.7442000000000003E-5</v>
      </c>
    </row>
    <row r="21076" spans="1:15" x14ac:dyDescent="0.3">
      <c r="A21076">
        <v>23464</v>
      </c>
      <c r="B21076">
        <v>51.916240000000002</v>
      </c>
      <c r="C21076" t="s">
        <v>15</v>
      </c>
      <c r="D21076">
        <v>483.24227999999999</v>
      </c>
      <c r="E21076">
        <v>0</v>
      </c>
      <c r="F21076">
        <v>1.2630399999999999</v>
      </c>
      <c r="G21076">
        <v>2</v>
      </c>
      <c r="H21076" t="s">
        <v>19607</v>
      </c>
      <c r="I21076" t="s">
        <v>2022</v>
      </c>
      <c r="J21076">
        <v>94</v>
      </c>
      <c r="K21076">
        <v>84</v>
      </c>
      <c r="L21076" s="1">
        <v>1.0799999999999999E-11</v>
      </c>
      <c r="M21076" s="1">
        <v>1.93E-4</v>
      </c>
      <c r="N21076">
        <v>5.0148000000000002E-5</v>
      </c>
      <c r="O21076">
        <v>5.7442000000000003E-5</v>
      </c>
    </row>
    <row r="21077" spans="1:15" x14ac:dyDescent="0.3">
      <c r="A21077">
        <v>14771</v>
      </c>
      <c r="B21077">
        <v>33.391979999999997</v>
      </c>
      <c r="C21077" t="s">
        <v>15</v>
      </c>
      <c r="D21077">
        <v>396.55963000000003</v>
      </c>
      <c r="E21077">
        <v>0</v>
      </c>
      <c r="F21077">
        <v>1.1543399999999999</v>
      </c>
      <c r="G21077">
        <v>3</v>
      </c>
      <c r="H21077" t="s">
        <v>19608</v>
      </c>
      <c r="I21077" t="s">
        <v>7414</v>
      </c>
      <c r="J21077">
        <v>88</v>
      </c>
      <c r="K21077">
        <v>82</v>
      </c>
      <c r="L21077" s="1">
        <v>1.0799999999999999E-11</v>
      </c>
      <c r="M21077" s="1">
        <v>1.95E-4</v>
      </c>
      <c r="N21077">
        <v>5.0148000000000002E-5</v>
      </c>
      <c r="O21077">
        <v>5.7442000000000003E-5</v>
      </c>
    </row>
    <row r="21078" spans="1:15" x14ac:dyDescent="0.3">
      <c r="A21078">
        <v>35588</v>
      </c>
      <c r="B21078">
        <v>78.044139999999999</v>
      </c>
      <c r="C21078" t="s">
        <v>15</v>
      </c>
      <c r="D21078">
        <v>856.43884000000003</v>
      </c>
      <c r="E21078">
        <v>0</v>
      </c>
      <c r="F21078">
        <v>3.1357200000000001</v>
      </c>
      <c r="G21078">
        <v>2</v>
      </c>
      <c r="H21078" t="s">
        <v>19609</v>
      </c>
      <c r="I21078" t="s">
        <v>2222</v>
      </c>
      <c r="J21078">
        <v>125</v>
      </c>
      <c r="K21078">
        <v>78</v>
      </c>
      <c r="L21078" s="1">
        <v>1.0799999999999999E-11</v>
      </c>
      <c r="M21078" s="1">
        <v>1.9799999999999999E-4</v>
      </c>
      <c r="N21078">
        <v>5.0148000000000002E-5</v>
      </c>
      <c r="O21078">
        <v>5.7442000000000003E-5</v>
      </c>
    </row>
    <row r="21079" spans="1:15" x14ac:dyDescent="0.3">
      <c r="A21079">
        <v>11942</v>
      </c>
      <c r="B21079">
        <v>27.367529999999999</v>
      </c>
      <c r="C21079" t="s">
        <v>15</v>
      </c>
      <c r="D21079">
        <v>560.76660000000004</v>
      </c>
      <c r="E21079">
        <v>1</v>
      </c>
      <c r="F21079">
        <v>-2.3403200000000002</v>
      </c>
      <c r="G21079">
        <v>2</v>
      </c>
      <c r="H21079" t="s">
        <v>19610</v>
      </c>
      <c r="I21079" t="s">
        <v>821</v>
      </c>
      <c r="J21079">
        <v>69</v>
      </c>
      <c r="K21079">
        <v>60</v>
      </c>
      <c r="L21079" s="1">
        <v>1.0799999999999999E-11</v>
      </c>
      <c r="M21079" s="1">
        <v>1.94E-4</v>
      </c>
      <c r="N21079">
        <v>5.0148000000000002E-5</v>
      </c>
      <c r="O21079">
        <v>5.7442000000000003E-5</v>
      </c>
    </row>
    <row r="21080" spans="1:15" x14ac:dyDescent="0.3">
      <c r="A21080">
        <v>7101</v>
      </c>
      <c r="B21080">
        <v>17.05715</v>
      </c>
      <c r="C21080" t="s">
        <v>15</v>
      </c>
      <c r="D21080">
        <v>443.74142000000001</v>
      </c>
      <c r="E21080">
        <v>0</v>
      </c>
      <c r="F21080">
        <v>1.7193400000000001</v>
      </c>
      <c r="G21080">
        <v>2</v>
      </c>
      <c r="H21080" t="s">
        <v>19611</v>
      </c>
      <c r="I21080" t="s">
        <v>4630</v>
      </c>
      <c r="J21080">
        <v>135</v>
      </c>
      <c r="K21080">
        <v>122</v>
      </c>
      <c r="L21080" s="1">
        <v>1.0799999999999999E-11</v>
      </c>
      <c r="M21080" s="1">
        <v>1.95E-4</v>
      </c>
      <c r="N21080">
        <v>5.0148000000000002E-5</v>
      </c>
      <c r="O21080">
        <v>5.7442000000000003E-5</v>
      </c>
    </row>
    <row r="21081" spans="1:15" x14ac:dyDescent="0.3">
      <c r="A21081">
        <v>17874</v>
      </c>
      <c r="B21081">
        <v>39.998390000000001</v>
      </c>
      <c r="C21081" t="s">
        <v>15</v>
      </c>
      <c r="D21081">
        <v>595.29889000000003</v>
      </c>
      <c r="E21081">
        <v>0</v>
      </c>
      <c r="F21081">
        <v>1.9480500000000001</v>
      </c>
      <c r="G21081">
        <v>2</v>
      </c>
      <c r="H21081" t="s">
        <v>19612</v>
      </c>
      <c r="I21081" t="s">
        <v>2630</v>
      </c>
      <c r="J21081">
        <v>93</v>
      </c>
      <c r="K21081">
        <v>89</v>
      </c>
      <c r="L21081" s="1">
        <v>1.0899999999999999E-11</v>
      </c>
      <c r="M21081" s="1">
        <v>1.95E-4</v>
      </c>
      <c r="N21081">
        <v>5.0148000000000002E-5</v>
      </c>
      <c r="O21081">
        <v>5.7442000000000003E-5</v>
      </c>
    </row>
    <row r="21082" spans="1:15" x14ac:dyDescent="0.3">
      <c r="A21082">
        <v>29622</v>
      </c>
      <c r="B21082">
        <v>65.137180000000001</v>
      </c>
      <c r="C21082" t="s">
        <v>15</v>
      </c>
      <c r="D21082">
        <v>552.29705999999999</v>
      </c>
      <c r="E21082">
        <v>0</v>
      </c>
      <c r="F21082">
        <v>-0.88409000000000004</v>
      </c>
      <c r="G21082">
        <v>2</v>
      </c>
      <c r="H21082" t="s">
        <v>19613</v>
      </c>
      <c r="I21082" t="s">
        <v>9743</v>
      </c>
      <c r="J21082">
        <v>92</v>
      </c>
      <c r="K21082">
        <v>89</v>
      </c>
      <c r="L21082" s="1">
        <v>1.0899999999999999E-11</v>
      </c>
      <c r="M21082" s="1">
        <v>1.95E-4</v>
      </c>
      <c r="N21082">
        <v>5.0148000000000002E-5</v>
      </c>
      <c r="O21082">
        <v>5.7442000000000003E-5</v>
      </c>
    </row>
    <row r="21083" spans="1:15" x14ac:dyDescent="0.3">
      <c r="A21083">
        <v>39867</v>
      </c>
      <c r="B21083">
        <v>87.366420000000005</v>
      </c>
      <c r="C21083" t="s">
        <v>15</v>
      </c>
      <c r="D21083">
        <v>1021.20404</v>
      </c>
      <c r="E21083">
        <v>0</v>
      </c>
      <c r="F21083">
        <v>1.19536</v>
      </c>
      <c r="G21083">
        <v>3</v>
      </c>
      <c r="H21083" t="s">
        <v>12434</v>
      </c>
      <c r="I21083" t="s">
        <v>12435</v>
      </c>
      <c r="J21083">
        <v>117</v>
      </c>
      <c r="K21083">
        <v>31</v>
      </c>
      <c r="L21083" s="1">
        <v>1.0899999999999999E-11</v>
      </c>
      <c r="M21083" s="1">
        <v>2.0000000000000001E-4</v>
      </c>
      <c r="N21083">
        <v>5.0148000000000002E-5</v>
      </c>
      <c r="O21083">
        <v>0</v>
      </c>
    </row>
    <row r="21084" spans="1:15" x14ac:dyDescent="0.3">
      <c r="A21084">
        <v>11033</v>
      </c>
      <c r="B21084">
        <v>25.435099999999998</v>
      </c>
      <c r="C21084" t="s">
        <v>15</v>
      </c>
      <c r="D21084">
        <v>444.88995</v>
      </c>
      <c r="E21084">
        <v>0</v>
      </c>
      <c r="F21084">
        <v>0.75455000000000005</v>
      </c>
      <c r="G21084">
        <v>3</v>
      </c>
      <c r="H21084" t="s">
        <v>19614</v>
      </c>
      <c r="I21084" t="s">
        <v>607</v>
      </c>
      <c r="J21084">
        <v>82</v>
      </c>
      <c r="K21084">
        <v>66</v>
      </c>
      <c r="L21084" s="1">
        <v>1.0899999999999999E-11</v>
      </c>
      <c r="M21084" s="1">
        <v>1.9699999999999999E-4</v>
      </c>
      <c r="N21084">
        <v>5.0148000000000002E-5</v>
      </c>
      <c r="O21084">
        <v>5.7442000000000003E-5</v>
      </c>
    </row>
    <row r="21085" spans="1:15" x14ac:dyDescent="0.3">
      <c r="A21085">
        <v>30311</v>
      </c>
      <c r="B21085">
        <v>66.615719999999996</v>
      </c>
      <c r="C21085" t="s">
        <v>15</v>
      </c>
      <c r="D21085">
        <v>451.27945</v>
      </c>
      <c r="E21085">
        <v>0</v>
      </c>
      <c r="F21085">
        <v>1.2172400000000001</v>
      </c>
      <c r="G21085">
        <v>2</v>
      </c>
      <c r="H21085" t="s">
        <v>19615</v>
      </c>
      <c r="I21085" t="s">
        <v>6712</v>
      </c>
      <c r="J21085">
        <v>88</v>
      </c>
      <c r="K21085">
        <v>88</v>
      </c>
      <c r="L21085" s="1">
        <v>1.0899999999999999E-11</v>
      </c>
      <c r="M21085" s="1">
        <v>1.95E-4</v>
      </c>
      <c r="N21085">
        <v>5.0148000000000002E-5</v>
      </c>
      <c r="O21085">
        <v>5.7442000000000003E-5</v>
      </c>
    </row>
    <row r="21086" spans="1:15" x14ac:dyDescent="0.3">
      <c r="A21086">
        <v>17052</v>
      </c>
      <c r="B21086">
        <v>38.233089999999997</v>
      </c>
      <c r="C21086" t="s">
        <v>15</v>
      </c>
      <c r="D21086">
        <v>515.27606000000003</v>
      </c>
      <c r="E21086">
        <v>0</v>
      </c>
      <c r="F21086">
        <v>1.06606</v>
      </c>
      <c r="G21086">
        <v>2</v>
      </c>
      <c r="H21086" t="s">
        <v>19616</v>
      </c>
      <c r="I21086" t="s">
        <v>596</v>
      </c>
      <c r="J21086">
        <v>91</v>
      </c>
      <c r="K21086">
        <v>91</v>
      </c>
      <c r="L21086" s="1">
        <v>1.0899999999999999E-11</v>
      </c>
      <c r="M21086" s="1">
        <v>1.94E-4</v>
      </c>
      <c r="N21086">
        <v>5.0148000000000002E-5</v>
      </c>
      <c r="O21086">
        <v>5.7442000000000003E-5</v>
      </c>
    </row>
    <row r="21087" spans="1:15" x14ac:dyDescent="0.3">
      <c r="A21087">
        <v>29429</v>
      </c>
      <c r="B21087">
        <v>64.723159999999993</v>
      </c>
      <c r="C21087" t="s">
        <v>15</v>
      </c>
      <c r="D21087">
        <v>483.82132000000001</v>
      </c>
      <c r="E21087">
        <v>0</v>
      </c>
      <c r="F21087">
        <v>0.81999</v>
      </c>
      <c r="G21087">
        <v>2</v>
      </c>
      <c r="H21087" t="s">
        <v>19617</v>
      </c>
      <c r="I21087" t="s">
        <v>3721</v>
      </c>
      <c r="J21087">
        <v>82</v>
      </c>
      <c r="K21087">
        <v>82</v>
      </c>
      <c r="L21087" s="1">
        <v>1.0899999999999999E-11</v>
      </c>
      <c r="M21087" s="1">
        <v>1.9599999999999999E-4</v>
      </c>
      <c r="N21087">
        <v>5.0148000000000002E-5</v>
      </c>
      <c r="O21087">
        <v>5.7442000000000003E-5</v>
      </c>
    </row>
    <row r="21088" spans="1:15" x14ac:dyDescent="0.3">
      <c r="A21088">
        <v>13044</v>
      </c>
      <c r="B21088">
        <v>29.703900000000001</v>
      </c>
      <c r="C21088" t="s">
        <v>15</v>
      </c>
      <c r="D21088">
        <v>432.23520000000002</v>
      </c>
      <c r="E21088">
        <v>0</v>
      </c>
      <c r="F21088">
        <v>1.2002699999999999</v>
      </c>
      <c r="G21088">
        <v>2</v>
      </c>
      <c r="H21088" t="s">
        <v>19618</v>
      </c>
      <c r="I21088" t="s">
        <v>8618</v>
      </c>
      <c r="J21088">
        <v>105</v>
      </c>
      <c r="K21088">
        <v>102</v>
      </c>
      <c r="L21088" s="1">
        <v>1.0899999999999999E-11</v>
      </c>
      <c r="M21088" s="1">
        <v>1.9599999999999999E-4</v>
      </c>
      <c r="N21088">
        <v>5.0148000000000002E-5</v>
      </c>
      <c r="O21088">
        <v>5.7442000000000003E-5</v>
      </c>
    </row>
    <row r="21089" spans="1:15" x14ac:dyDescent="0.3">
      <c r="A21089">
        <v>16278</v>
      </c>
      <c r="B21089">
        <v>36.585169999999998</v>
      </c>
      <c r="C21089" t="s">
        <v>15</v>
      </c>
      <c r="D21089">
        <v>501.76540999999997</v>
      </c>
      <c r="E21089">
        <v>0</v>
      </c>
      <c r="F21089">
        <v>2.1287199999999999</v>
      </c>
      <c r="G21089">
        <v>2</v>
      </c>
      <c r="H21089" t="s">
        <v>19619</v>
      </c>
      <c r="I21089" t="s">
        <v>611</v>
      </c>
      <c r="J21089">
        <v>84</v>
      </c>
      <c r="K21089">
        <v>84</v>
      </c>
      <c r="L21089" s="1">
        <v>1.0899999999999999E-11</v>
      </c>
      <c r="M21089" s="1">
        <v>1.9599999999999999E-4</v>
      </c>
      <c r="N21089">
        <v>5.0148000000000002E-5</v>
      </c>
      <c r="O21089">
        <v>5.7442000000000003E-5</v>
      </c>
    </row>
    <row r="21090" spans="1:15" x14ac:dyDescent="0.3">
      <c r="A21090">
        <v>26740</v>
      </c>
      <c r="B21090">
        <v>58.938969999999998</v>
      </c>
      <c r="C21090" t="s">
        <v>15</v>
      </c>
      <c r="D21090">
        <v>513.80109000000004</v>
      </c>
      <c r="E21090">
        <v>0</v>
      </c>
      <c r="F21090">
        <v>0.71274999999999999</v>
      </c>
      <c r="G21090">
        <v>2</v>
      </c>
      <c r="H21090" t="s">
        <v>19620</v>
      </c>
      <c r="I21090" t="s">
        <v>19621</v>
      </c>
      <c r="J21090">
        <v>104</v>
      </c>
      <c r="K21090">
        <v>104</v>
      </c>
      <c r="L21090" s="1">
        <v>1.0899999999999999E-11</v>
      </c>
      <c r="M21090" s="1">
        <v>1.9599999999999999E-4</v>
      </c>
      <c r="N21090">
        <v>5.0148000000000002E-5</v>
      </c>
      <c r="O21090">
        <v>5.7442000000000003E-5</v>
      </c>
    </row>
    <row r="21091" spans="1:15" x14ac:dyDescent="0.3">
      <c r="A21091">
        <v>26757</v>
      </c>
      <c r="B21091">
        <v>58.974670000000003</v>
      </c>
      <c r="C21091" t="s">
        <v>15</v>
      </c>
      <c r="D21091">
        <v>513.29345999999998</v>
      </c>
      <c r="E21091">
        <v>-1</v>
      </c>
      <c r="F21091">
        <v>-10.87147</v>
      </c>
      <c r="G21091">
        <v>2</v>
      </c>
      <c r="H21091" t="s">
        <v>19620</v>
      </c>
      <c r="I21091" t="s">
        <v>19621</v>
      </c>
      <c r="J21091">
        <v>88</v>
      </c>
      <c r="K21091">
        <v>88</v>
      </c>
      <c r="L21091" s="1">
        <v>1.0899999999999999E-11</v>
      </c>
      <c r="M21091" s="1">
        <v>1.9599999999999999E-4</v>
      </c>
      <c r="N21091">
        <v>5.0148000000000002E-5</v>
      </c>
      <c r="O21091">
        <v>5.7442000000000003E-5</v>
      </c>
    </row>
    <row r="21092" spans="1:15" x14ac:dyDescent="0.3">
      <c r="A21092">
        <v>26337</v>
      </c>
      <c r="B21092">
        <v>58.081310000000002</v>
      </c>
      <c r="C21092" t="s">
        <v>15</v>
      </c>
      <c r="D21092">
        <v>725.39380000000006</v>
      </c>
      <c r="E21092">
        <v>0</v>
      </c>
      <c r="F21092">
        <v>1.4303900000000001</v>
      </c>
      <c r="G21092">
        <v>3</v>
      </c>
      <c r="H21092" t="s">
        <v>19622</v>
      </c>
      <c r="I21092" t="s">
        <v>3187</v>
      </c>
      <c r="J21092">
        <v>86</v>
      </c>
      <c r="K21092">
        <v>41</v>
      </c>
      <c r="L21092" s="1">
        <v>1.0899999999999999E-11</v>
      </c>
      <c r="M21092" s="1">
        <v>2.0000000000000001E-4</v>
      </c>
      <c r="N21092">
        <v>5.0148000000000002E-5</v>
      </c>
      <c r="O21092">
        <v>5.7442000000000003E-5</v>
      </c>
    </row>
    <row r="21093" spans="1:15" x14ac:dyDescent="0.3">
      <c r="A21093">
        <v>33966</v>
      </c>
      <c r="B21093">
        <v>74.521479999999997</v>
      </c>
      <c r="C21093" t="s">
        <v>15</v>
      </c>
      <c r="D21093">
        <v>531.30951000000005</v>
      </c>
      <c r="E21093">
        <v>0</v>
      </c>
      <c r="F21093">
        <v>1.37852</v>
      </c>
      <c r="G21093">
        <v>2</v>
      </c>
      <c r="H21093" t="s">
        <v>19623</v>
      </c>
      <c r="I21093" t="s">
        <v>3874</v>
      </c>
      <c r="J21093">
        <v>110</v>
      </c>
      <c r="K21093">
        <v>110</v>
      </c>
      <c r="L21093" s="1">
        <v>1.0899999999999999E-11</v>
      </c>
      <c r="M21093" s="1">
        <v>1.9599999999999999E-4</v>
      </c>
      <c r="N21093">
        <v>5.0148000000000002E-5</v>
      </c>
      <c r="O21093">
        <v>5.7442000000000003E-5</v>
      </c>
    </row>
    <row r="21094" spans="1:15" x14ac:dyDescent="0.3">
      <c r="A21094">
        <v>22236</v>
      </c>
      <c r="B21094">
        <v>49.290570000000002</v>
      </c>
      <c r="C21094" t="s">
        <v>15</v>
      </c>
      <c r="D21094">
        <v>526.26715000000002</v>
      </c>
      <c r="E21094">
        <v>0</v>
      </c>
      <c r="F21094">
        <v>2.7834699999999999</v>
      </c>
      <c r="G21094">
        <v>2</v>
      </c>
      <c r="H21094" t="s">
        <v>19624</v>
      </c>
      <c r="I21094" t="s">
        <v>252</v>
      </c>
      <c r="J21094">
        <v>74</v>
      </c>
      <c r="K21094">
        <v>74</v>
      </c>
      <c r="L21094" s="1">
        <v>1.0899999999999999E-11</v>
      </c>
      <c r="M21094" s="1">
        <v>1.95E-4</v>
      </c>
      <c r="N21094">
        <v>5.0148000000000002E-5</v>
      </c>
      <c r="O21094">
        <v>5.7442000000000003E-5</v>
      </c>
    </row>
    <row r="21095" spans="1:15" x14ac:dyDescent="0.3">
      <c r="A21095">
        <v>28735</v>
      </c>
      <c r="B21095">
        <v>63.229239999999997</v>
      </c>
      <c r="C21095" t="s">
        <v>15</v>
      </c>
      <c r="D21095">
        <v>518.26862000000006</v>
      </c>
      <c r="E21095">
        <v>0</v>
      </c>
      <c r="F21095">
        <v>0.70660999999999996</v>
      </c>
      <c r="G21095">
        <v>2</v>
      </c>
      <c r="H21095" t="s">
        <v>19625</v>
      </c>
      <c r="I21095" t="s">
        <v>252</v>
      </c>
      <c r="J21095">
        <v>96</v>
      </c>
      <c r="K21095">
        <v>96</v>
      </c>
      <c r="L21095" s="1">
        <v>1.0899999999999999E-11</v>
      </c>
      <c r="M21095" s="1">
        <v>1.95E-4</v>
      </c>
      <c r="N21095">
        <v>5.0148000000000002E-5</v>
      </c>
      <c r="O21095">
        <v>5.7442000000000003E-5</v>
      </c>
    </row>
    <row r="21096" spans="1:15" x14ac:dyDescent="0.3">
      <c r="A21096">
        <v>28780</v>
      </c>
      <c r="B21096">
        <v>63.325949999999999</v>
      </c>
      <c r="C21096" t="s">
        <v>15</v>
      </c>
      <c r="D21096">
        <v>526.26642000000004</v>
      </c>
      <c r="E21096">
        <v>0</v>
      </c>
      <c r="F21096">
        <v>1.3917299999999999</v>
      </c>
      <c r="G21096">
        <v>2</v>
      </c>
      <c r="H21096" t="s">
        <v>19624</v>
      </c>
      <c r="I21096" t="s">
        <v>252</v>
      </c>
      <c r="J21096">
        <v>67</v>
      </c>
      <c r="K21096">
        <v>67</v>
      </c>
      <c r="L21096" s="1">
        <v>1.0899999999999999E-11</v>
      </c>
      <c r="M21096" s="1">
        <v>1.95E-4</v>
      </c>
      <c r="N21096">
        <v>5.0148000000000002E-5</v>
      </c>
      <c r="O21096">
        <v>5.7442000000000003E-5</v>
      </c>
    </row>
    <row r="21097" spans="1:15" x14ac:dyDescent="0.3">
      <c r="A21097">
        <v>24629</v>
      </c>
      <c r="B21097">
        <v>54.409329999999997</v>
      </c>
      <c r="C21097" t="s">
        <v>15</v>
      </c>
      <c r="D21097">
        <v>559.81439</v>
      </c>
      <c r="E21097">
        <v>0</v>
      </c>
      <c r="F21097">
        <v>0.98124999999999996</v>
      </c>
      <c r="G21097">
        <v>2</v>
      </c>
      <c r="H21097" t="s">
        <v>18103</v>
      </c>
      <c r="I21097" t="s">
        <v>18104</v>
      </c>
      <c r="J21097">
        <v>85</v>
      </c>
      <c r="K21097">
        <v>75</v>
      </c>
      <c r="L21097" s="1">
        <v>1.0899999999999999E-11</v>
      </c>
      <c r="M21097" s="1">
        <v>1.9699999999999999E-4</v>
      </c>
      <c r="N21097">
        <v>5.0148000000000002E-5</v>
      </c>
      <c r="O21097">
        <v>5.7442000000000003E-5</v>
      </c>
    </row>
    <row r="21098" spans="1:15" x14ac:dyDescent="0.3">
      <c r="A21098">
        <v>27184</v>
      </c>
      <c r="B21098">
        <v>59.891060000000003</v>
      </c>
      <c r="C21098" t="s">
        <v>15</v>
      </c>
      <c r="D21098">
        <v>536.30322000000001</v>
      </c>
      <c r="E21098">
        <v>0</v>
      </c>
      <c r="F21098">
        <v>1.1380699999999999</v>
      </c>
      <c r="G21098">
        <v>2</v>
      </c>
      <c r="H21098" t="s">
        <v>19626</v>
      </c>
      <c r="I21098" t="s">
        <v>2191</v>
      </c>
      <c r="J21098">
        <v>72</v>
      </c>
      <c r="K21098">
        <v>67</v>
      </c>
      <c r="L21098" s="1">
        <v>1.1000000000000001E-11</v>
      </c>
      <c r="M21098" s="1">
        <v>1.9599999999999999E-4</v>
      </c>
      <c r="N21098">
        <v>5.0148000000000002E-5</v>
      </c>
      <c r="O21098">
        <v>5.7442000000000003E-5</v>
      </c>
    </row>
    <row r="21099" spans="1:15" x14ac:dyDescent="0.3">
      <c r="A21099">
        <v>35790</v>
      </c>
      <c r="B21099">
        <v>78.482749999999996</v>
      </c>
      <c r="C21099" t="s">
        <v>15</v>
      </c>
      <c r="D21099">
        <v>514.95281999999997</v>
      </c>
      <c r="E21099">
        <v>0</v>
      </c>
      <c r="F21099">
        <v>0.82967999999999997</v>
      </c>
      <c r="G21099">
        <v>3</v>
      </c>
      <c r="H21099" t="s">
        <v>19627</v>
      </c>
      <c r="I21099" t="s">
        <v>718</v>
      </c>
      <c r="J21099">
        <v>115</v>
      </c>
      <c r="K21099">
        <v>85</v>
      </c>
      <c r="L21099" s="1">
        <v>1.1000000000000001E-11</v>
      </c>
      <c r="M21099" s="1">
        <v>1.9900000000000001E-4</v>
      </c>
      <c r="N21099">
        <v>5.0148000000000002E-5</v>
      </c>
      <c r="O21099">
        <v>5.7442000000000003E-5</v>
      </c>
    </row>
    <row r="21100" spans="1:15" x14ac:dyDescent="0.3">
      <c r="A21100">
        <v>27032</v>
      </c>
      <c r="B21100">
        <v>59.565420000000003</v>
      </c>
      <c r="C21100" t="s">
        <v>15</v>
      </c>
      <c r="D21100">
        <v>361.87002999999999</v>
      </c>
      <c r="E21100">
        <v>0</v>
      </c>
      <c r="F21100">
        <v>0.92766000000000004</v>
      </c>
      <c r="G21100">
        <v>3</v>
      </c>
      <c r="H21100" t="s">
        <v>19628</v>
      </c>
      <c r="I21100" t="s">
        <v>1942</v>
      </c>
      <c r="J21100">
        <v>77</v>
      </c>
      <c r="K21100">
        <v>75</v>
      </c>
      <c r="L21100" s="1">
        <v>1.1000000000000001E-11</v>
      </c>
      <c r="M21100" s="1">
        <v>1.9699999999999999E-4</v>
      </c>
      <c r="N21100">
        <v>5.0148000000000002E-5</v>
      </c>
      <c r="O21100">
        <v>5.7442000000000003E-5</v>
      </c>
    </row>
    <row r="21101" spans="1:15" x14ac:dyDescent="0.3">
      <c r="A21101">
        <v>15951</v>
      </c>
      <c r="B21101">
        <v>35.894019999999998</v>
      </c>
      <c r="C21101" t="s">
        <v>15</v>
      </c>
      <c r="D21101">
        <v>473.26596000000001</v>
      </c>
      <c r="E21101">
        <v>0</v>
      </c>
      <c r="F21101">
        <v>-0.51585999999999999</v>
      </c>
      <c r="G21101">
        <v>2</v>
      </c>
      <c r="H21101" t="s">
        <v>19629</v>
      </c>
      <c r="I21101" t="s">
        <v>102</v>
      </c>
      <c r="J21101">
        <v>108</v>
      </c>
      <c r="K21101">
        <v>108</v>
      </c>
      <c r="L21101" s="1">
        <v>1.1000000000000001E-11</v>
      </c>
      <c r="M21101" s="1">
        <v>1.9699999999999999E-4</v>
      </c>
      <c r="N21101">
        <v>5.0148000000000002E-5</v>
      </c>
      <c r="O21101">
        <v>5.7442000000000003E-5</v>
      </c>
    </row>
    <row r="21102" spans="1:15" x14ac:dyDescent="0.3">
      <c r="A21102">
        <v>11036</v>
      </c>
      <c r="B21102">
        <v>25.441700000000001</v>
      </c>
      <c r="C21102" t="s">
        <v>15</v>
      </c>
      <c r="D21102">
        <v>494.27802000000003</v>
      </c>
      <c r="E21102">
        <v>0</v>
      </c>
      <c r="F21102">
        <v>1.85226</v>
      </c>
      <c r="G21102">
        <v>2</v>
      </c>
      <c r="H21102" t="s">
        <v>19630</v>
      </c>
      <c r="I21102" t="s">
        <v>2225</v>
      </c>
      <c r="J21102">
        <v>94</v>
      </c>
      <c r="K21102">
        <v>91</v>
      </c>
      <c r="L21102" s="1">
        <v>1.1000000000000001E-11</v>
      </c>
      <c r="M21102" s="1">
        <v>1.9699999999999999E-4</v>
      </c>
      <c r="N21102">
        <v>5.0148000000000002E-5</v>
      </c>
      <c r="O21102">
        <v>5.7442000000000003E-5</v>
      </c>
    </row>
    <row r="21103" spans="1:15" x14ac:dyDescent="0.3">
      <c r="A21103">
        <v>35423</v>
      </c>
      <c r="B21103">
        <v>77.688040000000001</v>
      </c>
      <c r="C21103" t="s">
        <v>15</v>
      </c>
      <c r="D21103">
        <v>600.34331999999995</v>
      </c>
      <c r="E21103">
        <v>0</v>
      </c>
      <c r="F21103">
        <v>0.91500000000000004</v>
      </c>
      <c r="G21103">
        <v>2</v>
      </c>
      <c r="H21103" t="s">
        <v>19631</v>
      </c>
      <c r="I21103" t="s">
        <v>7072</v>
      </c>
      <c r="J21103">
        <v>91</v>
      </c>
      <c r="K21103">
        <v>91</v>
      </c>
      <c r="L21103" s="1">
        <v>1.1000000000000001E-11</v>
      </c>
      <c r="M21103" s="1">
        <v>1.9799999999999999E-4</v>
      </c>
      <c r="N21103">
        <v>5.0148000000000002E-5</v>
      </c>
      <c r="O21103">
        <v>5.7442000000000003E-5</v>
      </c>
    </row>
    <row r="21104" spans="1:15" x14ac:dyDescent="0.3">
      <c r="A21104">
        <v>40276</v>
      </c>
      <c r="B21104">
        <v>88.259230000000002</v>
      </c>
      <c r="C21104" t="s">
        <v>15</v>
      </c>
      <c r="D21104">
        <v>786.92719</v>
      </c>
      <c r="E21104">
        <v>0</v>
      </c>
      <c r="F21104">
        <v>1.0083</v>
      </c>
      <c r="G21104">
        <v>2</v>
      </c>
      <c r="H21104" t="s">
        <v>19632</v>
      </c>
      <c r="I21104" t="s">
        <v>2789</v>
      </c>
      <c r="J21104">
        <v>107</v>
      </c>
      <c r="K21104">
        <v>81</v>
      </c>
      <c r="L21104" s="1">
        <v>1.1000000000000001E-11</v>
      </c>
      <c r="M21104" s="1">
        <v>2.0000000000000001E-4</v>
      </c>
      <c r="N21104">
        <v>5.0148000000000002E-5</v>
      </c>
      <c r="O21104">
        <v>5.7442000000000003E-5</v>
      </c>
    </row>
    <row r="21105" spans="1:15" x14ac:dyDescent="0.3">
      <c r="A21105">
        <v>14776</v>
      </c>
      <c r="B21105">
        <v>33.402610000000003</v>
      </c>
      <c r="C21105" t="s">
        <v>15</v>
      </c>
      <c r="D21105">
        <v>412.90375</v>
      </c>
      <c r="E21105">
        <v>0</v>
      </c>
      <c r="F21105">
        <v>1.5521100000000001</v>
      </c>
      <c r="G21105">
        <v>3</v>
      </c>
      <c r="H21105" t="s">
        <v>19633</v>
      </c>
      <c r="I21105" t="s">
        <v>2169</v>
      </c>
      <c r="J21105">
        <v>130</v>
      </c>
      <c r="K21105">
        <v>105</v>
      </c>
      <c r="L21105" s="1">
        <v>1.1000000000000001E-11</v>
      </c>
      <c r="M21105" s="1">
        <v>2.0000000000000001E-4</v>
      </c>
      <c r="N21105">
        <v>5.0148000000000002E-5</v>
      </c>
      <c r="O21105">
        <v>5.7442000000000003E-5</v>
      </c>
    </row>
    <row r="21106" spans="1:15" x14ac:dyDescent="0.3">
      <c r="A21106">
        <v>35124</v>
      </c>
      <c r="B21106">
        <v>77.03631</v>
      </c>
      <c r="C21106" t="s">
        <v>15</v>
      </c>
      <c r="D21106">
        <v>534.84253000000001</v>
      </c>
      <c r="E21106">
        <v>0</v>
      </c>
      <c r="F21106">
        <v>0.22824</v>
      </c>
      <c r="G21106">
        <v>2</v>
      </c>
      <c r="H21106" t="s">
        <v>19634</v>
      </c>
      <c r="I21106" t="s">
        <v>5240</v>
      </c>
      <c r="J21106">
        <v>112</v>
      </c>
      <c r="K21106">
        <v>112</v>
      </c>
      <c r="L21106" s="1">
        <v>1.1000000000000001E-11</v>
      </c>
      <c r="M21106" s="1">
        <v>1.9900000000000001E-4</v>
      </c>
      <c r="N21106">
        <v>5.0148000000000002E-5</v>
      </c>
      <c r="O21106">
        <v>5.7442000000000003E-5</v>
      </c>
    </row>
    <row r="21107" spans="1:15" x14ac:dyDescent="0.3">
      <c r="A21107">
        <v>35124</v>
      </c>
      <c r="B21107">
        <v>77.03631</v>
      </c>
      <c r="C21107" t="s">
        <v>15</v>
      </c>
      <c r="D21107">
        <v>534.84253000000001</v>
      </c>
      <c r="E21107">
        <v>0</v>
      </c>
      <c r="F21107">
        <v>0.22824</v>
      </c>
      <c r="G21107">
        <v>2</v>
      </c>
      <c r="H21107" t="s">
        <v>19634</v>
      </c>
      <c r="I21107" t="s">
        <v>5241</v>
      </c>
      <c r="J21107">
        <v>112</v>
      </c>
      <c r="K21107">
        <v>112</v>
      </c>
      <c r="L21107" s="1">
        <v>1.1000000000000001E-11</v>
      </c>
      <c r="M21107" s="1">
        <v>1.9900000000000001E-4</v>
      </c>
      <c r="N21107">
        <v>5.0148000000000002E-5</v>
      </c>
      <c r="O21107">
        <v>5.7442000000000003E-5</v>
      </c>
    </row>
    <row r="21108" spans="1:15" x14ac:dyDescent="0.3">
      <c r="A21108">
        <v>6005</v>
      </c>
      <c r="B21108">
        <v>14.730169999999999</v>
      </c>
      <c r="C21108" t="s">
        <v>15</v>
      </c>
      <c r="D21108">
        <v>375.88477</v>
      </c>
      <c r="E21108">
        <v>0</v>
      </c>
      <c r="F21108">
        <v>2.0297200000000002</v>
      </c>
      <c r="G21108">
        <v>3</v>
      </c>
      <c r="H21108" t="s">
        <v>19635</v>
      </c>
      <c r="I21108" t="s">
        <v>236</v>
      </c>
      <c r="J21108">
        <v>139</v>
      </c>
      <c r="K21108">
        <v>132</v>
      </c>
      <c r="L21108" s="1">
        <v>1.1000000000000001E-11</v>
      </c>
      <c r="M21108" s="1">
        <v>1.9799999999999999E-4</v>
      </c>
      <c r="N21108">
        <v>5.0148000000000002E-5</v>
      </c>
      <c r="O21108">
        <v>5.7442000000000003E-5</v>
      </c>
    </row>
    <row r="21109" spans="1:15" x14ac:dyDescent="0.3">
      <c r="A21109">
        <v>10866</v>
      </c>
      <c r="B21109">
        <v>25.082550000000001</v>
      </c>
      <c r="C21109" t="s">
        <v>15</v>
      </c>
      <c r="D21109">
        <v>481.24065999999999</v>
      </c>
      <c r="E21109">
        <v>-1</v>
      </c>
      <c r="F21109">
        <v>-9.1876099999999994</v>
      </c>
      <c r="G21109">
        <v>2</v>
      </c>
      <c r="H21109" t="s">
        <v>19636</v>
      </c>
      <c r="I21109" t="s">
        <v>4627</v>
      </c>
      <c r="J21109">
        <v>81</v>
      </c>
      <c r="K21109">
        <v>81</v>
      </c>
      <c r="L21109" s="1">
        <v>1.1000000000000001E-11</v>
      </c>
      <c r="M21109" s="1">
        <v>1.9699999999999999E-4</v>
      </c>
      <c r="N21109">
        <v>5.0148000000000002E-5</v>
      </c>
      <c r="O21109">
        <v>5.7442000000000003E-5</v>
      </c>
    </row>
    <row r="21110" spans="1:15" x14ac:dyDescent="0.3">
      <c r="A21110">
        <v>18462</v>
      </c>
      <c r="B21110">
        <v>41.25206</v>
      </c>
      <c r="C21110" t="s">
        <v>15</v>
      </c>
      <c r="D21110">
        <v>466.25412</v>
      </c>
      <c r="E21110">
        <v>0</v>
      </c>
      <c r="F21110">
        <v>1.5054099999999999</v>
      </c>
      <c r="G21110">
        <v>2</v>
      </c>
      <c r="H21110" t="s">
        <v>19637</v>
      </c>
      <c r="I21110" t="s">
        <v>19638</v>
      </c>
      <c r="J21110">
        <v>87</v>
      </c>
      <c r="K21110">
        <v>84</v>
      </c>
      <c r="L21110" s="1">
        <v>1.1000000000000001E-11</v>
      </c>
      <c r="M21110" s="1">
        <v>1.9699999999999999E-4</v>
      </c>
      <c r="N21110">
        <v>5.0148000000000002E-5</v>
      </c>
      <c r="O21110">
        <v>5.7442000000000003E-5</v>
      </c>
    </row>
    <row r="21111" spans="1:15" x14ac:dyDescent="0.3">
      <c r="A21111">
        <v>12908</v>
      </c>
      <c r="B21111">
        <v>29.413419999999999</v>
      </c>
      <c r="C21111" t="s">
        <v>15</v>
      </c>
      <c r="D21111">
        <v>449.55957000000001</v>
      </c>
      <c r="E21111">
        <v>0</v>
      </c>
      <c r="F21111">
        <v>0.61094999999999999</v>
      </c>
      <c r="G21111">
        <v>3</v>
      </c>
      <c r="H21111" t="s">
        <v>19639</v>
      </c>
      <c r="I21111" t="s">
        <v>2598</v>
      </c>
      <c r="J21111">
        <v>77</v>
      </c>
      <c r="K21111">
        <v>67</v>
      </c>
      <c r="L21111" s="1">
        <v>1.1100000000000001E-11</v>
      </c>
      <c r="M21111" s="1">
        <v>1.9900000000000001E-4</v>
      </c>
      <c r="N21111">
        <v>5.0148000000000002E-5</v>
      </c>
      <c r="O21111">
        <v>5.7442000000000003E-5</v>
      </c>
    </row>
    <row r="21112" spans="1:15" x14ac:dyDescent="0.3">
      <c r="A21112">
        <v>12570</v>
      </c>
      <c r="B21112">
        <v>28.701589999999999</v>
      </c>
      <c r="C21112" t="s">
        <v>15</v>
      </c>
      <c r="D21112">
        <v>464.24887000000001</v>
      </c>
      <c r="E21112">
        <v>0</v>
      </c>
      <c r="F21112">
        <v>1.1832400000000001</v>
      </c>
      <c r="G21112">
        <v>2</v>
      </c>
      <c r="H21112" t="s">
        <v>19640</v>
      </c>
      <c r="I21112" t="s">
        <v>4259</v>
      </c>
      <c r="J21112">
        <v>82</v>
      </c>
      <c r="K21112">
        <v>76</v>
      </c>
      <c r="L21112" s="1">
        <v>1.1100000000000001E-11</v>
      </c>
      <c r="M21112" s="1">
        <v>1.9799999999999999E-4</v>
      </c>
      <c r="N21112">
        <v>5.0148000000000002E-5</v>
      </c>
      <c r="O21112">
        <v>5.7442000000000003E-5</v>
      </c>
    </row>
    <row r="21113" spans="1:15" x14ac:dyDescent="0.3">
      <c r="A21113">
        <v>12570</v>
      </c>
      <c r="B21113">
        <v>28.701589999999999</v>
      </c>
      <c r="C21113" t="s">
        <v>15</v>
      </c>
      <c r="D21113">
        <v>464.24887000000001</v>
      </c>
      <c r="E21113">
        <v>0</v>
      </c>
      <c r="F21113">
        <v>1.1832400000000001</v>
      </c>
      <c r="G21113">
        <v>2</v>
      </c>
      <c r="H21113" t="s">
        <v>19640</v>
      </c>
      <c r="I21113" t="s">
        <v>18542</v>
      </c>
      <c r="J21113">
        <v>82</v>
      </c>
      <c r="K21113">
        <v>76</v>
      </c>
      <c r="L21113" s="1">
        <v>1.1100000000000001E-11</v>
      </c>
      <c r="M21113" s="1">
        <v>1.9799999999999999E-4</v>
      </c>
      <c r="N21113">
        <v>5.0148000000000002E-5</v>
      </c>
      <c r="O21113">
        <v>5.7442000000000003E-5</v>
      </c>
    </row>
    <row r="21114" spans="1:15" x14ac:dyDescent="0.3">
      <c r="A21114">
        <v>13760</v>
      </c>
      <c r="B21114">
        <v>31.233889999999999</v>
      </c>
      <c r="C21114" t="s">
        <v>15</v>
      </c>
      <c r="D21114">
        <v>476.89807000000002</v>
      </c>
      <c r="E21114">
        <v>0</v>
      </c>
      <c r="F21114">
        <v>0.63992000000000004</v>
      </c>
      <c r="G21114">
        <v>3</v>
      </c>
      <c r="H21114" t="s">
        <v>19641</v>
      </c>
      <c r="I21114" t="s">
        <v>224</v>
      </c>
      <c r="J21114">
        <v>98</v>
      </c>
      <c r="K21114">
        <v>66</v>
      </c>
      <c r="L21114" s="1">
        <v>1.1100000000000001E-11</v>
      </c>
      <c r="M21114" s="1">
        <v>2.0000000000000001E-4</v>
      </c>
      <c r="N21114">
        <v>5.0148000000000002E-5</v>
      </c>
      <c r="O21114">
        <v>5.7442000000000003E-5</v>
      </c>
    </row>
    <row r="21115" spans="1:15" x14ac:dyDescent="0.3">
      <c r="A21115">
        <v>41065</v>
      </c>
      <c r="B21115">
        <v>89.990530000000007</v>
      </c>
      <c r="C21115" t="s">
        <v>15</v>
      </c>
      <c r="D21115">
        <v>739.37902999999994</v>
      </c>
      <c r="E21115">
        <v>0</v>
      </c>
      <c r="F21115">
        <v>10.318759999999999</v>
      </c>
      <c r="G21115">
        <v>2</v>
      </c>
      <c r="H21115" t="s">
        <v>7519</v>
      </c>
      <c r="I21115" t="s">
        <v>7520</v>
      </c>
      <c r="J21115">
        <v>91</v>
      </c>
      <c r="K21115">
        <v>59</v>
      </c>
      <c r="L21115" s="1">
        <v>1.1100000000000001E-11</v>
      </c>
      <c r="M21115" s="1">
        <v>2.0100000000000001E-4</v>
      </c>
      <c r="N21115">
        <v>5.0148000000000002E-5</v>
      </c>
      <c r="O21115">
        <v>0</v>
      </c>
    </row>
    <row r="21116" spans="1:15" x14ac:dyDescent="0.3">
      <c r="A21116">
        <v>26926</v>
      </c>
      <c r="B21116">
        <v>59.333970000000001</v>
      </c>
      <c r="C21116" t="s">
        <v>15</v>
      </c>
      <c r="D21116">
        <v>724.70074</v>
      </c>
      <c r="E21116">
        <v>0</v>
      </c>
      <c r="F21116">
        <v>0.84221000000000001</v>
      </c>
      <c r="G21116">
        <v>3</v>
      </c>
      <c r="H21116" t="s">
        <v>19642</v>
      </c>
      <c r="I21116" t="s">
        <v>2521</v>
      </c>
      <c r="J21116">
        <v>140</v>
      </c>
      <c r="K21116">
        <v>73</v>
      </c>
      <c r="L21116" s="1">
        <v>1.1100000000000001E-11</v>
      </c>
      <c r="M21116" s="1">
        <v>2.03E-4</v>
      </c>
      <c r="N21116">
        <v>5.0148000000000002E-5</v>
      </c>
      <c r="O21116">
        <v>5.7442000000000003E-5</v>
      </c>
    </row>
    <row r="21117" spans="1:15" x14ac:dyDescent="0.3">
      <c r="A21117">
        <v>40064</v>
      </c>
      <c r="B21117">
        <v>87.795689999999993</v>
      </c>
      <c r="C21117" t="s">
        <v>15</v>
      </c>
      <c r="D21117">
        <v>782.87671</v>
      </c>
      <c r="E21117">
        <v>0</v>
      </c>
      <c r="F21117">
        <v>1.9490700000000001</v>
      </c>
      <c r="G21117">
        <v>2</v>
      </c>
      <c r="H21117" t="s">
        <v>19643</v>
      </c>
      <c r="I21117" t="s">
        <v>284</v>
      </c>
      <c r="J21117">
        <v>124</v>
      </c>
      <c r="K21117">
        <v>66</v>
      </c>
      <c r="L21117" s="1">
        <v>1.1100000000000001E-11</v>
      </c>
      <c r="M21117" s="1">
        <v>2.02E-4</v>
      </c>
      <c r="N21117">
        <v>5.0148000000000002E-5</v>
      </c>
      <c r="O21117">
        <v>5.7442000000000003E-5</v>
      </c>
    </row>
    <row r="21118" spans="1:15" x14ac:dyDescent="0.3">
      <c r="A21118">
        <v>6471</v>
      </c>
      <c r="B21118">
        <v>15.710570000000001</v>
      </c>
      <c r="C21118" t="s">
        <v>15</v>
      </c>
      <c r="D21118">
        <v>410.55621000000002</v>
      </c>
      <c r="E21118">
        <v>1</v>
      </c>
      <c r="F21118">
        <v>-2.0316900000000002</v>
      </c>
      <c r="G21118">
        <v>3</v>
      </c>
      <c r="H21118" t="s">
        <v>19644</v>
      </c>
      <c r="I21118" t="s">
        <v>3928</v>
      </c>
      <c r="J21118">
        <v>93</v>
      </c>
      <c r="K21118">
        <v>81</v>
      </c>
      <c r="L21118" s="1">
        <v>1.1100000000000001E-11</v>
      </c>
      <c r="M21118" s="1">
        <v>2.0100000000000001E-4</v>
      </c>
      <c r="N21118">
        <v>5.0148000000000002E-5</v>
      </c>
      <c r="O21118">
        <v>5.7442000000000003E-5</v>
      </c>
    </row>
    <row r="21119" spans="1:15" x14ac:dyDescent="0.3">
      <c r="A21119">
        <v>14523</v>
      </c>
      <c r="B21119">
        <v>32.863990000000001</v>
      </c>
      <c r="C21119" t="s">
        <v>15</v>
      </c>
      <c r="D21119">
        <v>508.78530999999998</v>
      </c>
      <c r="E21119">
        <v>0</v>
      </c>
      <c r="F21119">
        <v>1.0796600000000001</v>
      </c>
      <c r="G21119">
        <v>2</v>
      </c>
      <c r="H21119" t="s">
        <v>19645</v>
      </c>
      <c r="I21119" t="s">
        <v>19646</v>
      </c>
      <c r="J21119">
        <v>82</v>
      </c>
      <c r="K21119">
        <v>82</v>
      </c>
      <c r="L21119" s="1">
        <v>1.1100000000000001E-11</v>
      </c>
      <c r="M21119" s="1">
        <v>1.9900000000000001E-4</v>
      </c>
      <c r="N21119">
        <v>5.0148000000000002E-5</v>
      </c>
      <c r="O21119">
        <v>5.7442000000000003E-5</v>
      </c>
    </row>
    <row r="21120" spans="1:15" x14ac:dyDescent="0.3">
      <c r="A21120">
        <v>19002</v>
      </c>
      <c r="B21120">
        <v>42.403239999999997</v>
      </c>
      <c r="C21120" t="s">
        <v>15</v>
      </c>
      <c r="D21120">
        <v>430.56348000000003</v>
      </c>
      <c r="E21120">
        <v>0</v>
      </c>
      <c r="F21120">
        <v>1.77196</v>
      </c>
      <c r="G21120">
        <v>3</v>
      </c>
      <c r="H21120" t="s">
        <v>19647</v>
      </c>
      <c r="I21120" t="s">
        <v>4434</v>
      </c>
      <c r="J21120">
        <v>89</v>
      </c>
      <c r="K21120">
        <v>81</v>
      </c>
      <c r="L21120" s="1">
        <v>1.1100000000000001E-11</v>
      </c>
      <c r="M21120" s="1">
        <v>2.0000000000000001E-4</v>
      </c>
      <c r="N21120">
        <v>5.0148000000000002E-5</v>
      </c>
      <c r="O21120">
        <v>5.7442000000000003E-5</v>
      </c>
    </row>
    <row r="21121" spans="1:15" x14ac:dyDescent="0.3">
      <c r="A21121">
        <v>2914</v>
      </c>
      <c r="B21121">
        <v>8.0603899999999999</v>
      </c>
      <c r="C21121" t="s">
        <v>15</v>
      </c>
      <c r="D21121">
        <v>476.75274999999999</v>
      </c>
      <c r="E21121">
        <v>0</v>
      </c>
      <c r="F21121">
        <v>2.4324400000000002</v>
      </c>
      <c r="G21121">
        <v>2</v>
      </c>
      <c r="H21121" t="s">
        <v>19648</v>
      </c>
      <c r="I21121" t="s">
        <v>7023</v>
      </c>
      <c r="J21121">
        <v>83</v>
      </c>
      <c r="K21121">
        <v>83</v>
      </c>
      <c r="L21121" s="1">
        <v>1.1100000000000001E-11</v>
      </c>
      <c r="M21121" s="1">
        <v>1.9799999999999999E-4</v>
      </c>
      <c r="N21121">
        <v>5.0148000000000002E-5</v>
      </c>
      <c r="O21121">
        <v>5.7442000000000003E-5</v>
      </c>
    </row>
    <row r="21122" spans="1:15" x14ac:dyDescent="0.3">
      <c r="A21122">
        <v>43798</v>
      </c>
      <c r="B21122">
        <v>95.932500000000005</v>
      </c>
      <c r="C21122" t="s">
        <v>15</v>
      </c>
      <c r="D21122">
        <v>867.46149000000003</v>
      </c>
      <c r="E21122">
        <v>0</v>
      </c>
      <c r="F21122">
        <v>0.84433000000000002</v>
      </c>
      <c r="G21122">
        <v>2</v>
      </c>
      <c r="H21122" t="s">
        <v>19649</v>
      </c>
      <c r="I21122" t="s">
        <v>8398</v>
      </c>
      <c r="J21122">
        <v>111</v>
      </c>
      <c r="K21122">
        <v>72</v>
      </c>
      <c r="L21122" s="1">
        <v>1.1100000000000001E-11</v>
      </c>
      <c r="M21122" s="1">
        <v>2.03E-4</v>
      </c>
      <c r="N21122">
        <v>5.0148000000000002E-5</v>
      </c>
      <c r="O21122">
        <v>5.7442000000000003E-5</v>
      </c>
    </row>
    <row r="21123" spans="1:15" x14ac:dyDescent="0.3">
      <c r="A21123">
        <v>14967</v>
      </c>
      <c r="B21123">
        <v>33.812249999999999</v>
      </c>
      <c r="C21123" t="s">
        <v>15</v>
      </c>
      <c r="D21123">
        <v>398.54047000000003</v>
      </c>
      <c r="E21123">
        <v>0</v>
      </c>
      <c r="F21123">
        <v>0.53600999999999999</v>
      </c>
      <c r="G21123">
        <v>3</v>
      </c>
      <c r="H21123" t="s">
        <v>19650</v>
      </c>
      <c r="I21123" t="s">
        <v>1640</v>
      </c>
      <c r="J21123">
        <v>94</v>
      </c>
      <c r="K21123">
        <v>77</v>
      </c>
      <c r="L21123" s="1">
        <v>1.1100000000000001E-11</v>
      </c>
      <c r="M21123" s="1">
        <v>2.0100000000000001E-4</v>
      </c>
      <c r="N21123">
        <v>5.0148000000000002E-5</v>
      </c>
      <c r="O21123">
        <v>5.7442000000000003E-5</v>
      </c>
    </row>
    <row r="21124" spans="1:15" x14ac:dyDescent="0.3">
      <c r="A21124">
        <v>19973</v>
      </c>
      <c r="B21124">
        <v>44.473460000000003</v>
      </c>
      <c r="C21124" t="s">
        <v>15</v>
      </c>
      <c r="D21124">
        <v>385.88936999999999</v>
      </c>
      <c r="E21124">
        <v>0</v>
      </c>
      <c r="F21124">
        <v>1.2653399999999999</v>
      </c>
      <c r="G21124">
        <v>3</v>
      </c>
      <c r="H21124" t="s">
        <v>19651</v>
      </c>
      <c r="I21124" t="s">
        <v>1976</v>
      </c>
      <c r="J21124">
        <v>70</v>
      </c>
      <c r="K21124">
        <v>69</v>
      </c>
      <c r="L21124" s="1">
        <v>1.1100000000000001E-11</v>
      </c>
      <c r="M21124" s="1">
        <v>2.0000000000000001E-4</v>
      </c>
      <c r="N21124">
        <v>5.0148000000000002E-5</v>
      </c>
      <c r="O21124">
        <v>5.7442000000000003E-5</v>
      </c>
    </row>
    <row r="21125" spans="1:15" x14ac:dyDescent="0.3">
      <c r="A21125">
        <v>27503</v>
      </c>
      <c r="B21125">
        <v>60.572620000000001</v>
      </c>
      <c r="C21125" t="s">
        <v>15</v>
      </c>
      <c r="D21125">
        <v>466.77175999999997</v>
      </c>
      <c r="E21125">
        <v>0</v>
      </c>
      <c r="F21125">
        <v>5.4265800000000004</v>
      </c>
      <c r="G21125">
        <v>2</v>
      </c>
      <c r="H21125" t="s">
        <v>19652</v>
      </c>
      <c r="I21125" t="s">
        <v>3883</v>
      </c>
      <c r="J21125">
        <v>84</v>
      </c>
      <c r="K21125">
        <v>84</v>
      </c>
      <c r="L21125" s="1">
        <v>1.1200000000000001E-11</v>
      </c>
      <c r="M21125" s="1">
        <v>1.9900000000000001E-4</v>
      </c>
      <c r="N21125">
        <v>5.0148000000000002E-5</v>
      </c>
      <c r="O21125">
        <v>5.7442000000000003E-5</v>
      </c>
    </row>
    <row r="21126" spans="1:15" x14ac:dyDescent="0.3">
      <c r="A21126">
        <v>6731</v>
      </c>
      <c r="B21126">
        <v>16.26352</v>
      </c>
      <c r="C21126" t="s">
        <v>15</v>
      </c>
      <c r="D21126">
        <v>487.25673999999998</v>
      </c>
      <c r="E21126">
        <v>0</v>
      </c>
      <c r="F21126">
        <v>0.12526000000000001</v>
      </c>
      <c r="G21126">
        <v>2</v>
      </c>
      <c r="H21126" t="s">
        <v>19653</v>
      </c>
      <c r="I21126" t="s">
        <v>10593</v>
      </c>
      <c r="J21126">
        <v>90</v>
      </c>
      <c r="K21126">
        <v>82</v>
      </c>
      <c r="L21126" s="1">
        <v>1.1200000000000001E-11</v>
      </c>
      <c r="M21126" s="1">
        <v>2.02E-4</v>
      </c>
      <c r="N21126">
        <v>5.0148000000000002E-5</v>
      </c>
      <c r="O21126">
        <v>5.7442000000000003E-5</v>
      </c>
    </row>
    <row r="21127" spans="1:15" x14ac:dyDescent="0.3">
      <c r="A21127">
        <v>24936</v>
      </c>
      <c r="B21127">
        <v>55.066020000000002</v>
      </c>
      <c r="C21127" t="s">
        <v>15</v>
      </c>
      <c r="D21127">
        <v>440.57294000000002</v>
      </c>
      <c r="E21127">
        <v>0</v>
      </c>
      <c r="F21127">
        <v>1.10829</v>
      </c>
      <c r="G21127">
        <v>3</v>
      </c>
      <c r="H21127" t="s">
        <v>19654</v>
      </c>
      <c r="I21127" t="s">
        <v>2964</v>
      </c>
      <c r="J21127">
        <v>79</v>
      </c>
      <c r="K21127">
        <v>61</v>
      </c>
      <c r="L21127" s="1">
        <v>1.1200000000000001E-11</v>
      </c>
      <c r="M21127" s="1">
        <v>2.03E-4</v>
      </c>
      <c r="N21127">
        <v>5.0148000000000002E-5</v>
      </c>
      <c r="O21127">
        <v>5.7442000000000003E-5</v>
      </c>
    </row>
    <row r="21128" spans="1:15" x14ac:dyDescent="0.3">
      <c r="A21128">
        <v>5145</v>
      </c>
      <c r="B21128">
        <v>12.89781</v>
      </c>
      <c r="C21128" t="s">
        <v>15</v>
      </c>
      <c r="D21128">
        <v>438.57767000000001</v>
      </c>
      <c r="E21128">
        <v>0</v>
      </c>
      <c r="F21128">
        <v>0.97416000000000003</v>
      </c>
      <c r="G21128">
        <v>3</v>
      </c>
      <c r="H21128" t="s">
        <v>19655</v>
      </c>
      <c r="I21128" t="s">
        <v>93</v>
      </c>
      <c r="J21128">
        <v>110</v>
      </c>
      <c r="K21128">
        <v>86</v>
      </c>
      <c r="L21128" s="1">
        <v>1.1200000000000001E-11</v>
      </c>
      <c r="M21128" s="1">
        <v>2.02E-4</v>
      </c>
      <c r="N21128">
        <v>5.0148000000000002E-5</v>
      </c>
      <c r="O21128">
        <v>5.7442000000000003E-5</v>
      </c>
    </row>
    <row r="21129" spans="1:15" x14ac:dyDescent="0.3">
      <c r="A21129">
        <v>11930</v>
      </c>
      <c r="B21129">
        <v>27.342459999999999</v>
      </c>
      <c r="C21129" t="s">
        <v>15</v>
      </c>
      <c r="D21129">
        <v>447.71163999999999</v>
      </c>
      <c r="E21129">
        <v>0</v>
      </c>
      <c r="F21129">
        <v>2.4538899999999999</v>
      </c>
      <c r="G21129">
        <v>2</v>
      </c>
      <c r="H21129" t="s">
        <v>19656</v>
      </c>
      <c r="I21129" t="s">
        <v>1697</v>
      </c>
      <c r="J21129">
        <v>93</v>
      </c>
      <c r="K21129">
        <v>90</v>
      </c>
      <c r="L21129" s="1">
        <v>1.1200000000000001E-11</v>
      </c>
      <c r="M21129" s="1">
        <v>2.0000000000000001E-4</v>
      </c>
      <c r="N21129">
        <v>5.0148000000000002E-5</v>
      </c>
      <c r="O21129">
        <v>5.7442000000000003E-5</v>
      </c>
    </row>
    <row r="21130" spans="1:15" x14ac:dyDescent="0.3">
      <c r="A21130">
        <v>41105</v>
      </c>
      <c r="B21130">
        <v>90.078999999999994</v>
      </c>
      <c r="C21130" t="s">
        <v>15</v>
      </c>
      <c r="D21130">
        <v>560.32465000000002</v>
      </c>
      <c r="E21130">
        <v>0</v>
      </c>
      <c r="F21130">
        <v>0.98035000000000005</v>
      </c>
      <c r="G21130">
        <v>2</v>
      </c>
      <c r="H21130" t="s">
        <v>19657</v>
      </c>
      <c r="I21130" t="s">
        <v>2755</v>
      </c>
      <c r="J21130">
        <v>92</v>
      </c>
      <c r="K21130">
        <v>92</v>
      </c>
      <c r="L21130" s="1">
        <v>1.1200000000000001E-11</v>
      </c>
      <c r="M21130" s="1">
        <v>2.0100000000000001E-4</v>
      </c>
      <c r="N21130">
        <v>5.0148000000000002E-5</v>
      </c>
      <c r="O21130">
        <v>5.7442000000000003E-5</v>
      </c>
    </row>
    <row r="21131" spans="1:15" x14ac:dyDescent="0.3">
      <c r="A21131">
        <v>36523</v>
      </c>
      <c r="B21131">
        <v>80.077100000000002</v>
      </c>
      <c r="C21131" t="s">
        <v>15</v>
      </c>
      <c r="D21131">
        <v>558.82635000000005</v>
      </c>
      <c r="E21131">
        <v>0</v>
      </c>
      <c r="F21131">
        <v>0.76454</v>
      </c>
      <c r="G21131">
        <v>2</v>
      </c>
      <c r="H21131" t="s">
        <v>19658</v>
      </c>
      <c r="I21131" t="s">
        <v>115</v>
      </c>
      <c r="J21131">
        <v>68</v>
      </c>
      <c r="K21131">
        <v>60</v>
      </c>
      <c r="L21131" s="1">
        <v>1.1200000000000001E-11</v>
      </c>
      <c r="M21131" s="1">
        <v>2.02E-4</v>
      </c>
      <c r="N21131">
        <v>5.0148000000000002E-5</v>
      </c>
      <c r="O21131">
        <v>5.7442000000000003E-5</v>
      </c>
    </row>
    <row r="21132" spans="1:15" x14ac:dyDescent="0.3">
      <c r="A21132">
        <v>42274</v>
      </c>
      <c r="B21132">
        <v>92.630870000000002</v>
      </c>
      <c r="C21132" t="s">
        <v>15</v>
      </c>
      <c r="D21132">
        <v>545.65417000000002</v>
      </c>
      <c r="E21132">
        <v>1</v>
      </c>
      <c r="F21132">
        <v>1.3816999999999999</v>
      </c>
      <c r="G21132">
        <v>3</v>
      </c>
      <c r="H21132" t="s">
        <v>19530</v>
      </c>
      <c r="I21132" t="s">
        <v>66</v>
      </c>
      <c r="J21132">
        <v>80</v>
      </c>
      <c r="K21132">
        <v>56</v>
      </c>
      <c r="L21132" s="1">
        <v>1.1200000000000001E-11</v>
      </c>
      <c r="M21132" s="1">
        <v>2.05E-4</v>
      </c>
      <c r="N21132">
        <v>5.0148000000000002E-5</v>
      </c>
      <c r="O21132">
        <v>5.7442000000000003E-5</v>
      </c>
    </row>
    <row r="21133" spans="1:15" x14ac:dyDescent="0.3">
      <c r="A21133">
        <v>28275</v>
      </c>
      <c r="B21133">
        <v>62.233280000000001</v>
      </c>
      <c r="C21133" t="s">
        <v>15</v>
      </c>
      <c r="D21133">
        <v>565.81042000000002</v>
      </c>
      <c r="E21133">
        <v>0</v>
      </c>
      <c r="F21133">
        <v>0.86297999999999997</v>
      </c>
      <c r="G21133">
        <v>2</v>
      </c>
      <c r="H21133" t="s">
        <v>19659</v>
      </c>
      <c r="I21133" t="s">
        <v>620</v>
      </c>
      <c r="J21133">
        <v>94</v>
      </c>
      <c r="K21133">
        <v>89</v>
      </c>
      <c r="L21133" s="1">
        <v>1.1300000000000001E-11</v>
      </c>
      <c r="M21133" s="1">
        <v>2.03E-4</v>
      </c>
      <c r="N21133">
        <v>5.0148000000000002E-5</v>
      </c>
      <c r="O21133">
        <v>5.7442000000000003E-5</v>
      </c>
    </row>
    <row r="21134" spans="1:15" x14ac:dyDescent="0.3">
      <c r="A21134">
        <v>41978</v>
      </c>
      <c r="B21134">
        <v>91.984039999999993</v>
      </c>
      <c r="C21134" t="s">
        <v>15</v>
      </c>
      <c r="D21134">
        <v>819.17467999999997</v>
      </c>
      <c r="E21134">
        <v>1</v>
      </c>
      <c r="F21134">
        <v>3.5967699999999998</v>
      </c>
      <c r="G21134">
        <v>4</v>
      </c>
      <c r="H21134" t="s">
        <v>12154</v>
      </c>
      <c r="I21134" t="s">
        <v>3195</v>
      </c>
      <c r="J21134">
        <v>175</v>
      </c>
      <c r="K21134">
        <v>53</v>
      </c>
      <c r="L21134" s="1">
        <v>1.1300000000000001E-11</v>
      </c>
      <c r="M21134" s="1">
        <v>2.0799999999999999E-4</v>
      </c>
      <c r="N21134">
        <v>5.0148000000000002E-5</v>
      </c>
      <c r="O21134">
        <v>0</v>
      </c>
    </row>
    <row r="21135" spans="1:15" x14ac:dyDescent="0.3">
      <c r="A21135">
        <v>26895</v>
      </c>
      <c r="B21135">
        <v>59.266889999999997</v>
      </c>
      <c r="C21135" t="s">
        <v>15</v>
      </c>
      <c r="D21135">
        <v>737.34826999999996</v>
      </c>
      <c r="E21135">
        <v>0</v>
      </c>
      <c r="F21135">
        <v>17.13504</v>
      </c>
      <c r="G21135">
        <v>3</v>
      </c>
      <c r="H21135" t="s">
        <v>19660</v>
      </c>
      <c r="I21135" t="s">
        <v>1898</v>
      </c>
      <c r="J21135">
        <v>137</v>
      </c>
      <c r="K21135">
        <v>73</v>
      </c>
      <c r="L21135" s="1">
        <v>1.1300000000000001E-11</v>
      </c>
      <c r="M21135" s="1">
        <v>2.0599999999999999E-4</v>
      </c>
      <c r="N21135">
        <v>5.0148000000000002E-5</v>
      </c>
      <c r="O21135">
        <v>5.7442000000000003E-5</v>
      </c>
    </row>
    <row r="21136" spans="1:15" x14ac:dyDescent="0.3">
      <c r="A21136">
        <v>33773</v>
      </c>
      <c r="B21136">
        <v>74.101860000000002</v>
      </c>
      <c r="C21136" t="s">
        <v>15</v>
      </c>
      <c r="D21136">
        <v>415.59201000000002</v>
      </c>
      <c r="E21136">
        <v>0</v>
      </c>
      <c r="F21136">
        <v>0.14685999999999999</v>
      </c>
      <c r="G21136">
        <v>3</v>
      </c>
      <c r="H21136" t="s">
        <v>19661</v>
      </c>
      <c r="I21136" t="s">
        <v>6581</v>
      </c>
      <c r="J21136">
        <v>84</v>
      </c>
      <c r="K21136">
        <v>68</v>
      </c>
      <c r="L21136" s="1">
        <v>1.1300000000000001E-11</v>
      </c>
      <c r="M21136" s="1">
        <v>2.04E-4</v>
      </c>
      <c r="N21136">
        <v>5.0148000000000002E-5</v>
      </c>
      <c r="O21136">
        <v>5.7442000000000003E-5</v>
      </c>
    </row>
    <row r="21137" spans="1:15" x14ac:dyDescent="0.3">
      <c r="A21137">
        <v>9810</v>
      </c>
      <c r="B21137">
        <v>22.8279</v>
      </c>
      <c r="C21137" t="s">
        <v>15</v>
      </c>
      <c r="D21137">
        <v>366.51306</v>
      </c>
      <c r="E21137">
        <v>0</v>
      </c>
      <c r="F21137">
        <v>1.4155</v>
      </c>
      <c r="G21137">
        <v>3</v>
      </c>
      <c r="H21137" t="s">
        <v>19662</v>
      </c>
      <c r="I21137" t="s">
        <v>779</v>
      </c>
      <c r="J21137">
        <v>63</v>
      </c>
      <c r="K21137">
        <v>62</v>
      </c>
      <c r="L21137" s="1">
        <v>1.1300000000000001E-11</v>
      </c>
      <c r="M21137" s="1">
        <v>2.0100000000000001E-4</v>
      </c>
      <c r="N21137">
        <v>5.0148000000000002E-5</v>
      </c>
      <c r="O21137">
        <v>5.7442000000000003E-5</v>
      </c>
    </row>
    <row r="21138" spans="1:15" x14ac:dyDescent="0.3">
      <c r="A21138">
        <v>5329</v>
      </c>
      <c r="B21138">
        <v>13.288539999999999</v>
      </c>
      <c r="C21138" t="s">
        <v>15</v>
      </c>
      <c r="D21138">
        <v>474.79030999999998</v>
      </c>
      <c r="E21138">
        <v>0</v>
      </c>
      <c r="F21138">
        <v>1.0284199999999999</v>
      </c>
      <c r="G21138">
        <v>2</v>
      </c>
      <c r="H21138" t="s">
        <v>19663</v>
      </c>
      <c r="I21138" t="s">
        <v>8524</v>
      </c>
      <c r="J21138">
        <v>83</v>
      </c>
      <c r="K21138">
        <v>83</v>
      </c>
      <c r="L21138" s="1">
        <v>1.1300000000000001E-11</v>
      </c>
      <c r="M21138" s="1">
        <v>2.02E-4</v>
      </c>
      <c r="N21138">
        <v>5.0148000000000002E-5</v>
      </c>
      <c r="O21138">
        <v>5.7442000000000003E-5</v>
      </c>
    </row>
    <row r="21139" spans="1:15" x14ac:dyDescent="0.3">
      <c r="A21139">
        <v>30906</v>
      </c>
      <c r="B21139">
        <v>67.896180000000001</v>
      </c>
      <c r="C21139" t="s">
        <v>15</v>
      </c>
      <c r="D21139">
        <v>538.78186000000005</v>
      </c>
      <c r="E21139">
        <v>0</v>
      </c>
      <c r="F21139">
        <v>0.67969999999999997</v>
      </c>
      <c r="G21139">
        <v>2</v>
      </c>
      <c r="H21139" t="s">
        <v>19664</v>
      </c>
      <c r="I21139" t="s">
        <v>91</v>
      </c>
      <c r="J21139">
        <v>100</v>
      </c>
      <c r="K21139">
        <v>100</v>
      </c>
      <c r="L21139" s="1">
        <v>1.1300000000000001E-11</v>
      </c>
      <c r="M21139" s="1">
        <v>2.0100000000000001E-4</v>
      </c>
      <c r="N21139">
        <v>5.0148000000000002E-5</v>
      </c>
      <c r="O21139">
        <v>5.7442000000000003E-5</v>
      </c>
    </row>
    <row r="21140" spans="1:15" x14ac:dyDescent="0.3">
      <c r="A21140">
        <v>30906</v>
      </c>
      <c r="B21140">
        <v>67.896180000000001</v>
      </c>
      <c r="C21140" t="s">
        <v>15</v>
      </c>
      <c r="D21140">
        <v>538.78186000000005</v>
      </c>
      <c r="E21140">
        <v>0</v>
      </c>
      <c r="F21140">
        <v>0.67969999999999997</v>
      </c>
      <c r="G21140">
        <v>2</v>
      </c>
      <c r="H21140" t="s">
        <v>19665</v>
      </c>
      <c r="I21140" t="s">
        <v>14564</v>
      </c>
      <c r="J21140">
        <v>100</v>
      </c>
      <c r="K21140">
        <v>100</v>
      </c>
      <c r="L21140" s="1">
        <v>1.1300000000000001E-11</v>
      </c>
      <c r="M21140" s="1">
        <v>2.0100000000000001E-4</v>
      </c>
      <c r="N21140">
        <v>5.0148000000000002E-5</v>
      </c>
      <c r="O21140">
        <v>5.7442000000000003E-5</v>
      </c>
    </row>
    <row r="21141" spans="1:15" x14ac:dyDescent="0.3">
      <c r="A21141">
        <v>30906</v>
      </c>
      <c r="B21141">
        <v>67.896180000000001</v>
      </c>
      <c r="C21141" t="s">
        <v>15</v>
      </c>
      <c r="D21141">
        <v>538.78186000000005</v>
      </c>
      <c r="E21141">
        <v>0</v>
      </c>
      <c r="F21141">
        <v>0.67969999999999997</v>
      </c>
      <c r="G21141">
        <v>2</v>
      </c>
      <c r="H21141" t="s">
        <v>19664</v>
      </c>
      <c r="I21141" t="s">
        <v>19666</v>
      </c>
      <c r="J21141">
        <v>100</v>
      </c>
      <c r="K21141">
        <v>100</v>
      </c>
      <c r="L21141" s="1">
        <v>1.1300000000000001E-11</v>
      </c>
      <c r="M21141" s="1">
        <v>2.0100000000000001E-4</v>
      </c>
      <c r="N21141">
        <v>5.0148000000000002E-5</v>
      </c>
      <c r="O21141">
        <v>5.7442000000000003E-5</v>
      </c>
    </row>
    <row r="21142" spans="1:15" x14ac:dyDescent="0.3">
      <c r="A21142">
        <v>22390</v>
      </c>
      <c r="B21142">
        <v>49.622619999999998</v>
      </c>
      <c r="C21142" t="s">
        <v>15</v>
      </c>
      <c r="D21142">
        <v>378.22091999999998</v>
      </c>
      <c r="E21142">
        <v>0</v>
      </c>
      <c r="F21142">
        <v>0.72619</v>
      </c>
      <c r="G21142">
        <v>3</v>
      </c>
      <c r="H21142" t="s">
        <v>19667</v>
      </c>
      <c r="I21142" t="s">
        <v>486</v>
      </c>
      <c r="J21142">
        <v>88</v>
      </c>
      <c r="K21142">
        <v>84</v>
      </c>
      <c r="L21142" s="1">
        <v>1.1300000000000001E-11</v>
      </c>
      <c r="M21142" s="1">
        <v>2.03E-4</v>
      </c>
      <c r="N21142">
        <v>5.0148000000000002E-5</v>
      </c>
      <c r="O21142">
        <v>5.7442000000000003E-5</v>
      </c>
    </row>
    <row r="21143" spans="1:15" x14ac:dyDescent="0.3">
      <c r="A21143">
        <v>24114</v>
      </c>
      <c r="B21143">
        <v>53.312280000000001</v>
      </c>
      <c r="C21143" t="s">
        <v>15</v>
      </c>
      <c r="D21143">
        <v>501.77267000000001</v>
      </c>
      <c r="E21143">
        <v>0</v>
      </c>
      <c r="F21143">
        <v>1.3988499999999999</v>
      </c>
      <c r="G21143">
        <v>2</v>
      </c>
      <c r="H21143" t="s">
        <v>19668</v>
      </c>
      <c r="I21143" t="s">
        <v>6352</v>
      </c>
      <c r="J21143">
        <v>95</v>
      </c>
      <c r="K21143">
        <v>95</v>
      </c>
      <c r="L21143" s="1">
        <v>1.1300000000000001E-11</v>
      </c>
      <c r="M21143" s="1">
        <v>2.0100000000000001E-4</v>
      </c>
      <c r="N21143">
        <v>5.0148000000000002E-5</v>
      </c>
      <c r="O21143">
        <v>5.7442000000000003E-5</v>
      </c>
    </row>
    <row r="21144" spans="1:15" x14ac:dyDescent="0.3">
      <c r="A21144">
        <v>22140</v>
      </c>
      <c r="B21144">
        <v>49.089010000000002</v>
      </c>
      <c r="C21144" t="s">
        <v>15</v>
      </c>
      <c r="D21144">
        <v>487.25385</v>
      </c>
      <c r="E21144">
        <v>-1</v>
      </c>
      <c r="F21144">
        <v>2.31284</v>
      </c>
      <c r="G21144">
        <v>2</v>
      </c>
      <c r="H21144" t="s">
        <v>19669</v>
      </c>
      <c r="I21144" t="s">
        <v>8752</v>
      </c>
      <c r="J21144">
        <v>64</v>
      </c>
      <c r="K21144">
        <v>64</v>
      </c>
      <c r="L21144" s="1">
        <v>1.1300000000000001E-11</v>
      </c>
      <c r="M21144" s="1">
        <v>2.02E-4</v>
      </c>
      <c r="N21144">
        <v>5.0148000000000002E-5</v>
      </c>
      <c r="O21144">
        <v>5.7442000000000003E-5</v>
      </c>
    </row>
    <row r="21145" spans="1:15" x14ac:dyDescent="0.3">
      <c r="A21145">
        <v>18546</v>
      </c>
      <c r="B21145">
        <v>41.431980000000003</v>
      </c>
      <c r="C21145" t="s">
        <v>15</v>
      </c>
      <c r="D21145">
        <v>508.58220999999998</v>
      </c>
      <c r="E21145">
        <v>0</v>
      </c>
      <c r="F21145">
        <v>3.3003</v>
      </c>
      <c r="G21145">
        <v>3</v>
      </c>
      <c r="H21145" t="s">
        <v>19670</v>
      </c>
      <c r="I21145" t="s">
        <v>4132</v>
      </c>
      <c r="J21145">
        <v>88</v>
      </c>
      <c r="K21145">
        <v>60</v>
      </c>
      <c r="L21145" s="1">
        <v>1.1300000000000001E-11</v>
      </c>
      <c r="M21145" s="1">
        <v>2.0599999999999999E-4</v>
      </c>
      <c r="N21145">
        <v>5.0148000000000002E-5</v>
      </c>
      <c r="O21145">
        <v>5.7442000000000003E-5</v>
      </c>
    </row>
    <row r="21146" spans="1:15" x14ac:dyDescent="0.3">
      <c r="A21146">
        <v>19401</v>
      </c>
      <c r="B21146">
        <v>43.241280000000003</v>
      </c>
      <c r="C21146" t="s">
        <v>15</v>
      </c>
      <c r="D21146">
        <v>440.72152999999997</v>
      </c>
      <c r="E21146">
        <v>0</v>
      </c>
      <c r="F21146">
        <v>1.45414</v>
      </c>
      <c r="G21146">
        <v>2</v>
      </c>
      <c r="H21146" t="s">
        <v>19671</v>
      </c>
      <c r="I21146" t="s">
        <v>600</v>
      </c>
      <c r="J21146">
        <v>99</v>
      </c>
      <c r="K21146">
        <v>99</v>
      </c>
      <c r="L21146" s="1">
        <v>1.1300000000000001E-11</v>
      </c>
      <c r="M21146" s="1">
        <v>2.02E-4</v>
      </c>
      <c r="N21146">
        <v>5.0148000000000002E-5</v>
      </c>
      <c r="O21146">
        <v>5.7442000000000003E-5</v>
      </c>
    </row>
    <row r="21147" spans="1:15" x14ac:dyDescent="0.3">
      <c r="A21147">
        <v>3240</v>
      </c>
      <c r="B21147">
        <v>8.7735900000000004</v>
      </c>
      <c r="C21147" t="s">
        <v>15</v>
      </c>
      <c r="D21147">
        <v>441.77530000000002</v>
      </c>
      <c r="E21147">
        <v>0</v>
      </c>
      <c r="F21147">
        <v>2.9704199999999998</v>
      </c>
      <c r="G21147">
        <v>2</v>
      </c>
      <c r="H21147" t="s">
        <v>19672</v>
      </c>
      <c r="I21147" t="s">
        <v>162</v>
      </c>
      <c r="J21147">
        <v>77</v>
      </c>
      <c r="K21147">
        <v>77</v>
      </c>
      <c r="L21147" s="1">
        <v>1.1400000000000001E-11</v>
      </c>
      <c r="M21147" s="1">
        <v>2.04E-4</v>
      </c>
      <c r="N21147">
        <v>5.0148000000000002E-5</v>
      </c>
      <c r="O21147">
        <v>5.7442000000000003E-5</v>
      </c>
    </row>
    <row r="21148" spans="1:15" x14ac:dyDescent="0.3">
      <c r="A21148">
        <v>4283</v>
      </c>
      <c r="B21148">
        <v>11.05566</v>
      </c>
      <c r="C21148" t="s">
        <v>15</v>
      </c>
      <c r="D21148">
        <v>549.21283000000005</v>
      </c>
      <c r="E21148">
        <v>0</v>
      </c>
      <c r="F21148">
        <v>1.0001899999999999</v>
      </c>
      <c r="G21148">
        <v>2</v>
      </c>
      <c r="H21148" t="s">
        <v>19673</v>
      </c>
      <c r="I21148" t="s">
        <v>844</v>
      </c>
      <c r="J21148">
        <v>85</v>
      </c>
      <c r="K21148">
        <v>72</v>
      </c>
      <c r="L21148" s="1">
        <v>1.1400000000000001E-11</v>
      </c>
      <c r="M21148" s="1">
        <v>2.04E-4</v>
      </c>
      <c r="N21148">
        <v>5.0148000000000002E-5</v>
      </c>
      <c r="O21148">
        <v>5.7442000000000003E-5</v>
      </c>
    </row>
    <row r="21149" spans="1:15" x14ac:dyDescent="0.3">
      <c r="A21149">
        <v>4283</v>
      </c>
      <c r="B21149">
        <v>11.05566</v>
      </c>
      <c r="C21149" t="s">
        <v>15</v>
      </c>
      <c r="D21149">
        <v>549.21283000000005</v>
      </c>
      <c r="E21149">
        <v>0</v>
      </c>
      <c r="F21149">
        <v>1.0001899999999999</v>
      </c>
      <c r="G21149">
        <v>2</v>
      </c>
      <c r="H21149" t="s">
        <v>19673</v>
      </c>
      <c r="I21149" t="s">
        <v>845</v>
      </c>
      <c r="J21149">
        <v>85</v>
      </c>
      <c r="K21149">
        <v>72</v>
      </c>
      <c r="L21149" s="1">
        <v>1.1400000000000001E-11</v>
      </c>
      <c r="M21149" s="1">
        <v>2.04E-4</v>
      </c>
      <c r="N21149">
        <v>5.0148000000000002E-5</v>
      </c>
      <c r="O21149">
        <v>5.7442000000000003E-5</v>
      </c>
    </row>
    <row r="21150" spans="1:15" x14ac:dyDescent="0.3">
      <c r="A21150">
        <v>4283</v>
      </c>
      <c r="B21150">
        <v>11.05566</v>
      </c>
      <c r="C21150" t="s">
        <v>15</v>
      </c>
      <c r="D21150">
        <v>549.21283000000005</v>
      </c>
      <c r="E21150">
        <v>0</v>
      </c>
      <c r="F21150">
        <v>1.0001899999999999</v>
      </c>
      <c r="G21150">
        <v>2</v>
      </c>
      <c r="H21150" t="s">
        <v>19673</v>
      </c>
      <c r="I21150" t="s">
        <v>2499</v>
      </c>
      <c r="J21150">
        <v>85</v>
      </c>
      <c r="K21150">
        <v>72</v>
      </c>
      <c r="L21150" s="1">
        <v>1.1400000000000001E-11</v>
      </c>
      <c r="M21150" s="1">
        <v>2.04E-4</v>
      </c>
      <c r="N21150">
        <v>5.0148000000000002E-5</v>
      </c>
      <c r="O21150">
        <v>5.7442000000000003E-5</v>
      </c>
    </row>
    <row r="21151" spans="1:15" x14ac:dyDescent="0.3">
      <c r="A21151">
        <v>4283</v>
      </c>
      <c r="B21151">
        <v>11.05566</v>
      </c>
      <c r="C21151" t="s">
        <v>15</v>
      </c>
      <c r="D21151">
        <v>549.21283000000005</v>
      </c>
      <c r="E21151">
        <v>0</v>
      </c>
      <c r="F21151">
        <v>1.0001899999999999</v>
      </c>
      <c r="G21151">
        <v>2</v>
      </c>
      <c r="H21151" t="s">
        <v>19673</v>
      </c>
      <c r="I21151" t="s">
        <v>27</v>
      </c>
      <c r="J21151">
        <v>85</v>
      </c>
      <c r="K21151">
        <v>72</v>
      </c>
      <c r="L21151" s="1">
        <v>1.1400000000000001E-11</v>
      </c>
      <c r="M21151" s="1">
        <v>2.04E-4</v>
      </c>
      <c r="N21151">
        <v>5.0148000000000002E-5</v>
      </c>
      <c r="O21151">
        <v>5.7442000000000003E-5</v>
      </c>
    </row>
    <row r="21152" spans="1:15" x14ac:dyDescent="0.3">
      <c r="A21152">
        <v>4283</v>
      </c>
      <c r="B21152">
        <v>11.05566</v>
      </c>
      <c r="C21152" t="s">
        <v>15</v>
      </c>
      <c r="D21152">
        <v>549.21283000000005</v>
      </c>
      <c r="E21152">
        <v>0</v>
      </c>
      <c r="F21152">
        <v>1.0001899999999999</v>
      </c>
      <c r="G21152">
        <v>2</v>
      </c>
      <c r="H21152" t="s">
        <v>19673</v>
      </c>
      <c r="I21152" t="s">
        <v>28</v>
      </c>
      <c r="J21152">
        <v>85</v>
      </c>
      <c r="K21152">
        <v>72</v>
      </c>
      <c r="L21152" s="1">
        <v>1.1400000000000001E-11</v>
      </c>
      <c r="M21152" s="1">
        <v>2.04E-4</v>
      </c>
      <c r="N21152">
        <v>5.0148000000000002E-5</v>
      </c>
      <c r="O21152">
        <v>5.7442000000000003E-5</v>
      </c>
    </row>
    <row r="21153" spans="1:15" x14ac:dyDescent="0.3">
      <c r="A21153">
        <v>4283</v>
      </c>
      <c r="B21153">
        <v>11.05566</v>
      </c>
      <c r="C21153" t="s">
        <v>15</v>
      </c>
      <c r="D21153">
        <v>549.21283000000005</v>
      </c>
      <c r="E21153">
        <v>0</v>
      </c>
      <c r="F21153">
        <v>1.0001899999999999</v>
      </c>
      <c r="G21153">
        <v>2</v>
      </c>
      <c r="H21153" t="s">
        <v>19673</v>
      </c>
      <c r="I21153" t="s">
        <v>29</v>
      </c>
      <c r="J21153">
        <v>85</v>
      </c>
      <c r="K21153">
        <v>72</v>
      </c>
      <c r="L21153" s="1">
        <v>1.1400000000000001E-11</v>
      </c>
      <c r="M21153" s="1">
        <v>2.04E-4</v>
      </c>
      <c r="N21153">
        <v>5.0148000000000002E-5</v>
      </c>
      <c r="O21153">
        <v>5.7442000000000003E-5</v>
      </c>
    </row>
    <row r="21154" spans="1:15" x14ac:dyDescent="0.3">
      <c r="A21154">
        <v>4283</v>
      </c>
      <c r="B21154">
        <v>11.05566</v>
      </c>
      <c r="C21154" t="s">
        <v>15</v>
      </c>
      <c r="D21154">
        <v>549.21283000000005</v>
      </c>
      <c r="E21154">
        <v>0</v>
      </c>
      <c r="F21154">
        <v>1.0001899999999999</v>
      </c>
      <c r="G21154">
        <v>2</v>
      </c>
      <c r="H21154" t="s">
        <v>19673</v>
      </c>
      <c r="I21154" t="s">
        <v>2328</v>
      </c>
      <c r="J21154">
        <v>85</v>
      </c>
      <c r="K21154">
        <v>72</v>
      </c>
      <c r="L21154" s="1">
        <v>1.1400000000000001E-11</v>
      </c>
      <c r="M21154" s="1">
        <v>2.04E-4</v>
      </c>
      <c r="N21154">
        <v>5.0148000000000002E-5</v>
      </c>
      <c r="O21154">
        <v>5.7442000000000003E-5</v>
      </c>
    </row>
    <row r="21155" spans="1:15" x14ac:dyDescent="0.3">
      <c r="A21155">
        <v>21459</v>
      </c>
      <c r="B21155">
        <v>47.646050000000002</v>
      </c>
      <c r="C21155" t="s">
        <v>15</v>
      </c>
      <c r="D21155">
        <v>469.74646000000001</v>
      </c>
      <c r="E21155">
        <v>0</v>
      </c>
      <c r="F21155">
        <v>1.4942200000000001</v>
      </c>
      <c r="G21155">
        <v>2</v>
      </c>
      <c r="H21155" t="s">
        <v>19674</v>
      </c>
      <c r="I21155" t="s">
        <v>5361</v>
      </c>
      <c r="J21155">
        <v>114</v>
      </c>
      <c r="K21155">
        <v>114</v>
      </c>
      <c r="L21155" s="1">
        <v>1.1400000000000001E-11</v>
      </c>
      <c r="M21155" s="1">
        <v>2.03E-4</v>
      </c>
      <c r="N21155">
        <v>5.0148000000000002E-5</v>
      </c>
      <c r="O21155">
        <v>5.7442000000000003E-5</v>
      </c>
    </row>
    <row r="21156" spans="1:15" x14ac:dyDescent="0.3">
      <c r="A21156">
        <v>20241</v>
      </c>
      <c r="B21156">
        <v>45.046300000000002</v>
      </c>
      <c r="C21156" t="s">
        <v>15</v>
      </c>
      <c r="D21156">
        <v>497.80081000000001</v>
      </c>
      <c r="E21156">
        <v>0</v>
      </c>
      <c r="F21156">
        <v>1.2261</v>
      </c>
      <c r="G21156">
        <v>2</v>
      </c>
      <c r="H21156" t="s">
        <v>19675</v>
      </c>
      <c r="I21156" t="s">
        <v>1302</v>
      </c>
      <c r="J21156">
        <v>60</v>
      </c>
      <c r="K21156">
        <v>58</v>
      </c>
      <c r="L21156" s="1">
        <v>1.1400000000000001E-11</v>
      </c>
      <c r="M21156" s="1">
        <v>2.05E-4</v>
      </c>
      <c r="N21156">
        <v>5.0148000000000002E-5</v>
      </c>
      <c r="O21156">
        <v>5.7442000000000003E-5</v>
      </c>
    </row>
    <row r="21157" spans="1:15" x14ac:dyDescent="0.3">
      <c r="A21157">
        <v>46505</v>
      </c>
      <c r="B21157">
        <v>101.75881</v>
      </c>
      <c r="C21157" t="s">
        <v>15</v>
      </c>
      <c r="D21157">
        <v>670.02044999999998</v>
      </c>
      <c r="E21157">
        <v>1</v>
      </c>
      <c r="F21157">
        <v>2.9479099999999998</v>
      </c>
      <c r="G21157">
        <v>3</v>
      </c>
      <c r="H21157" t="s">
        <v>8813</v>
      </c>
      <c r="I21157" t="s">
        <v>379</v>
      </c>
      <c r="J21157">
        <v>101</v>
      </c>
      <c r="K21157">
        <v>57</v>
      </c>
      <c r="L21157" s="1">
        <v>1.1400000000000001E-11</v>
      </c>
      <c r="M21157" s="1">
        <v>2.0799999999999999E-4</v>
      </c>
      <c r="N21157">
        <v>5.0148000000000002E-5</v>
      </c>
      <c r="O21157">
        <v>0</v>
      </c>
    </row>
    <row r="21158" spans="1:15" x14ac:dyDescent="0.3">
      <c r="A21158">
        <v>33640</v>
      </c>
      <c r="B21158">
        <v>73.812939999999998</v>
      </c>
      <c r="C21158" t="s">
        <v>15</v>
      </c>
      <c r="D21158">
        <v>515.31006000000002</v>
      </c>
      <c r="E21158">
        <v>0</v>
      </c>
      <c r="F21158">
        <v>0.35532999999999998</v>
      </c>
      <c r="G21158">
        <v>2</v>
      </c>
      <c r="H21158" t="s">
        <v>19676</v>
      </c>
      <c r="I21158" t="s">
        <v>189</v>
      </c>
      <c r="J21158">
        <v>97</v>
      </c>
      <c r="K21158">
        <v>97</v>
      </c>
      <c r="L21158" s="1">
        <v>1.1400000000000001E-11</v>
      </c>
      <c r="M21158" s="1">
        <v>2.05E-4</v>
      </c>
      <c r="N21158">
        <v>5.0148000000000002E-5</v>
      </c>
      <c r="O21158">
        <v>5.7442000000000003E-5</v>
      </c>
    </row>
    <row r="21159" spans="1:15" x14ac:dyDescent="0.3">
      <c r="A21159">
        <v>31281</v>
      </c>
      <c r="B21159">
        <v>68.708749999999995</v>
      </c>
      <c r="C21159" t="s">
        <v>15</v>
      </c>
      <c r="D21159">
        <v>633.81371999999999</v>
      </c>
      <c r="E21159">
        <v>0</v>
      </c>
      <c r="F21159">
        <v>1.1555800000000001</v>
      </c>
      <c r="G21159">
        <v>2</v>
      </c>
      <c r="H21159" t="s">
        <v>19677</v>
      </c>
      <c r="I21159" t="s">
        <v>2707</v>
      </c>
      <c r="J21159">
        <v>75</v>
      </c>
      <c r="K21159">
        <v>63</v>
      </c>
      <c r="L21159" s="1">
        <v>1.1400000000000001E-11</v>
      </c>
      <c r="M21159" s="1">
        <v>2.0599999999999999E-4</v>
      </c>
      <c r="N21159">
        <v>5.0148000000000002E-5</v>
      </c>
      <c r="O21159">
        <v>5.7442000000000003E-5</v>
      </c>
    </row>
    <row r="21160" spans="1:15" x14ac:dyDescent="0.3">
      <c r="A21160">
        <v>38476</v>
      </c>
      <c r="B21160">
        <v>84.336680000000001</v>
      </c>
      <c r="C21160" t="s">
        <v>15</v>
      </c>
      <c r="D21160">
        <v>436.94772</v>
      </c>
      <c r="E21160">
        <v>0</v>
      </c>
      <c r="F21160">
        <v>2.7937099999999999</v>
      </c>
      <c r="G21160">
        <v>3</v>
      </c>
      <c r="H21160" t="s">
        <v>19678</v>
      </c>
      <c r="I21160" t="s">
        <v>215</v>
      </c>
      <c r="J21160">
        <v>121</v>
      </c>
      <c r="K21160">
        <v>116</v>
      </c>
      <c r="L21160" s="1">
        <v>1.1400000000000001E-11</v>
      </c>
      <c r="M21160" s="1">
        <v>2.0699999999999999E-4</v>
      </c>
      <c r="N21160">
        <v>5.0148000000000002E-5</v>
      </c>
      <c r="O21160">
        <v>5.7442000000000003E-5</v>
      </c>
    </row>
    <row r="21161" spans="1:15" x14ac:dyDescent="0.3">
      <c r="A21161">
        <v>21104</v>
      </c>
      <c r="B21161">
        <v>46.878700000000002</v>
      </c>
      <c r="C21161" t="s">
        <v>15</v>
      </c>
      <c r="D21161">
        <v>502.7749</v>
      </c>
      <c r="E21161">
        <v>0</v>
      </c>
      <c r="F21161">
        <v>1.4567600000000001</v>
      </c>
      <c r="G21161">
        <v>2</v>
      </c>
      <c r="H21161" t="s">
        <v>19458</v>
      </c>
      <c r="I21161" t="s">
        <v>662</v>
      </c>
      <c r="J21161">
        <v>97</v>
      </c>
      <c r="K21161">
        <v>91</v>
      </c>
      <c r="L21161" s="1">
        <v>1.1400000000000001E-11</v>
      </c>
      <c r="M21161" s="1">
        <v>2.05E-4</v>
      </c>
      <c r="N21161">
        <v>5.0148000000000002E-5</v>
      </c>
      <c r="O21161">
        <v>5.7442000000000003E-5</v>
      </c>
    </row>
    <row r="21162" spans="1:15" x14ac:dyDescent="0.3">
      <c r="A21162">
        <v>12849</v>
      </c>
      <c r="B21162">
        <v>29.28838</v>
      </c>
      <c r="C21162" t="s">
        <v>15</v>
      </c>
      <c r="D21162">
        <v>452.74874999999997</v>
      </c>
      <c r="E21162">
        <v>0</v>
      </c>
      <c r="F21162">
        <v>1.75254</v>
      </c>
      <c r="G21162">
        <v>2</v>
      </c>
      <c r="H21162" t="s">
        <v>19679</v>
      </c>
      <c r="I21162" t="s">
        <v>410</v>
      </c>
      <c r="J21162">
        <v>107</v>
      </c>
      <c r="K21162">
        <v>98</v>
      </c>
      <c r="L21162" s="1">
        <v>1.1500000000000001E-11</v>
      </c>
      <c r="M21162" s="1">
        <v>2.05E-4</v>
      </c>
      <c r="N21162">
        <v>5.0148000000000002E-5</v>
      </c>
      <c r="O21162">
        <v>5.7442000000000003E-5</v>
      </c>
    </row>
    <row r="21163" spans="1:15" x14ac:dyDescent="0.3">
      <c r="A21163">
        <v>31734</v>
      </c>
      <c r="B21163">
        <v>69.679670000000002</v>
      </c>
      <c r="C21163" t="s">
        <v>15</v>
      </c>
      <c r="D21163">
        <v>495.28751</v>
      </c>
      <c r="E21163">
        <v>0</v>
      </c>
      <c r="F21163">
        <v>1.1707000000000001</v>
      </c>
      <c r="G21163">
        <v>2</v>
      </c>
      <c r="H21163" t="s">
        <v>19680</v>
      </c>
      <c r="I21163" t="s">
        <v>5216</v>
      </c>
      <c r="J21163">
        <v>87</v>
      </c>
      <c r="K21163">
        <v>87</v>
      </c>
      <c r="L21163" s="1">
        <v>1.1500000000000001E-11</v>
      </c>
      <c r="M21163" s="1">
        <v>2.0599999999999999E-4</v>
      </c>
      <c r="N21163">
        <v>5.0148000000000002E-5</v>
      </c>
      <c r="O21163">
        <v>5.7442000000000003E-5</v>
      </c>
    </row>
    <row r="21164" spans="1:15" x14ac:dyDescent="0.3">
      <c r="A21164">
        <v>14481</v>
      </c>
      <c r="B21164">
        <v>32.774940000000001</v>
      </c>
      <c r="C21164" t="s">
        <v>15</v>
      </c>
      <c r="D21164">
        <v>429.26361000000003</v>
      </c>
      <c r="E21164">
        <v>0</v>
      </c>
      <c r="F21164">
        <v>-0.42655999999999999</v>
      </c>
      <c r="G21164">
        <v>2</v>
      </c>
      <c r="H21164" t="s">
        <v>19681</v>
      </c>
      <c r="I21164" t="s">
        <v>623</v>
      </c>
      <c r="J21164">
        <v>98</v>
      </c>
      <c r="K21164">
        <v>98</v>
      </c>
      <c r="L21164" s="1">
        <v>1.1500000000000001E-11</v>
      </c>
      <c r="M21164" s="1">
        <v>2.0599999999999999E-4</v>
      </c>
      <c r="N21164">
        <v>5.0148000000000002E-5</v>
      </c>
      <c r="O21164">
        <v>5.7442000000000003E-5</v>
      </c>
    </row>
    <row r="21165" spans="1:15" x14ac:dyDescent="0.3">
      <c r="A21165">
        <v>5876</v>
      </c>
      <c r="B21165">
        <v>14.452640000000001</v>
      </c>
      <c r="C21165" t="s">
        <v>15</v>
      </c>
      <c r="D21165">
        <v>523.79625999999996</v>
      </c>
      <c r="E21165">
        <v>0</v>
      </c>
      <c r="F21165">
        <v>1.1652499999999999</v>
      </c>
      <c r="G21165">
        <v>2</v>
      </c>
      <c r="H21165" t="s">
        <v>19682</v>
      </c>
      <c r="I21165" t="s">
        <v>260</v>
      </c>
      <c r="J21165">
        <v>104</v>
      </c>
      <c r="K21165">
        <v>104</v>
      </c>
      <c r="L21165" s="1">
        <v>1.1500000000000001E-11</v>
      </c>
      <c r="M21165" s="1">
        <v>2.0599999999999999E-4</v>
      </c>
      <c r="N21165">
        <v>5.0148000000000002E-5</v>
      </c>
      <c r="O21165">
        <v>5.7442000000000003E-5</v>
      </c>
    </row>
    <row r="21166" spans="1:15" x14ac:dyDescent="0.3">
      <c r="A21166">
        <v>45101</v>
      </c>
      <c r="B21166">
        <v>98.681520000000006</v>
      </c>
      <c r="C21166" t="s">
        <v>15</v>
      </c>
      <c r="D21166">
        <v>890.90381000000002</v>
      </c>
      <c r="E21166">
        <v>1</v>
      </c>
      <c r="F21166">
        <v>-0.17019000000000001</v>
      </c>
      <c r="G21166">
        <v>2</v>
      </c>
      <c r="H21166" t="s">
        <v>4064</v>
      </c>
      <c r="I21166" t="s">
        <v>119</v>
      </c>
      <c r="J21166">
        <v>97</v>
      </c>
      <c r="K21166">
        <v>47</v>
      </c>
      <c r="L21166" s="1">
        <v>1.1500000000000001E-11</v>
      </c>
      <c r="M21166" s="1">
        <v>2.0900000000000001E-4</v>
      </c>
      <c r="N21166">
        <v>5.0148000000000002E-5</v>
      </c>
      <c r="O21166">
        <v>0</v>
      </c>
    </row>
    <row r="21167" spans="1:15" x14ac:dyDescent="0.3">
      <c r="A21167">
        <v>12529</v>
      </c>
      <c r="B21167">
        <v>28.61242</v>
      </c>
      <c r="C21167" t="s">
        <v>15</v>
      </c>
      <c r="D21167">
        <v>390.51746000000003</v>
      </c>
      <c r="E21167">
        <v>0</v>
      </c>
      <c r="F21167">
        <v>0.85960999999999999</v>
      </c>
      <c r="G21167">
        <v>3</v>
      </c>
      <c r="H21167" t="s">
        <v>19683</v>
      </c>
      <c r="I21167" t="s">
        <v>2515</v>
      </c>
      <c r="J21167">
        <v>146</v>
      </c>
      <c r="K21167">
        <v>119</v>
      </c>
      <c r="L21167" s="1">
        <v>1.1500000000000001E-11</v>
      </c>
      <c r="M21167" s="1">
        <v>2.0699999999999999E-4</v>
      </c>
      <c r="N21167">
        <v>5.0148000000000002E-5</v>
      </c>
      <c r="O21167">
        <v>5.7442000000000003E-5</v>
      </c>
    </row>
    <row r="21168" spans="1:15" x14ac:dyDescent="0.3">
      <c r="A21168">
        <v>31127</v>
      </c>
      <c r="B21168">
        <v>68.374219999999994</v>
      </c>
      <c r="C21168" t="s">
        <v>15</v>
      </c>
      <c r="D21168">
        <v>515.79028000000005</v>
      </c>
      <c r="E21168">
        <v>0</v>
      </c>
      <c r="F21168">
        <v>1.89334</v>
      </c>
      <c r="G21168">
        <v>2</v>
      </c>
      <c r="H21168" t="s">
        <v>19684</v>
      </c>
      <c r="I21168" t="s">
        <v>1257</v>
      </c>
      <c r="J21168">
        <v>85</v>
      </c>
      <c r="K21168">
        <v>85</v>
      </c>
      <c r="L21168" s="1">
        <v>1.1500000000000001E-11</v>
      </c>
      <c r="M21168" s="1">
        <v>2.0599999999999999E-4</v>
      </c>
      <c r="N21168">
        <v>5.0148000000000002E-5</v>
      </c>
      <c r="O21168">
        <v>5.7442000000000003E-5</v>
      </c>
    </row>
    <row r="21169" spans="1:15" x14ac:dyDescent="0.3">
      <c r="A21169">
        <v>42969</v>
      </c>
      <c r="B21169">
        <v>94.149760000000001</v>
      </c>
      <c r="C21169" t="s">
        <v>15</v>
      </c>
      <c r="D21169">
        <v>788.40282999999999</v>
      </c>
      <c r="E21169">
        <v>0</v>
      </c>
      <c r="F21169">
        <v>1.2386600000000001</v>
      </c>
      <c r="G21169">
        <v>3</v>
      </c>
      <c r="H21169" t="s">
        <v>19685</v>
      </c>
      <c r="I21169" t="s">
        <v>265</v>
      </c>
      <c r="J21169">
        <v>119</v>
      </c>
      <c r="K21169">
        <v>58</v>
      </c>
      <c r="L21169" s="1">
        <v>1.1500000000000001E-11</v>
      </c>
      <c r="M21169" s="1">
        <v>2.1100000000000001E-4</v>
      </c>
      <c r="N21169">
        <v>5.0148000000000002E-5</v>
      </c>
      <c r="O21169">
        <v>5.7442000000000003E-5</v>
      </c>
    </row>
    <row r="21170" spans="1:15" x14ac:dyDescent="0.3">
      <c r="A21170">
        <v>37275</v>
      </c>
      <c r="B21170">
        <v>81.722909999999999</v>
      </c>
      <c r="C21170" t="s">
        <v>15</v>
      </c>
      <c r="D21170">
        <v>778.89508000000001</v>
      </c>
      <c r="E21170">
        <v>0</v>
      </c>
      <c r="F21170">
        <v>5.4853100000000001</v>
      </c>
      <c r="G21170">
        <v>2</v>
      </c>
      <c r="H21170" t="s">
        <v>19686</v>
      </c>
      <c r="I21170" t="s">
        <v>19687</v>
      </c>
      <c r="J21170">
        <v>111</v>
      </c>
      <c r="K21170">
        <v>68</v>
      </c>
      <c r="L21170" s="1">
        <v>1.1500000000000001E-11</v>
      </c>
      <c r="M21170" s="1">
        <v>2.0900000000000001E-4</v>
      </c>
      <c r="N21170">
        <v>5.0148000000000002E-5</v>
      </c>
      <c r="O21170">
        <v>5.7442000000000003E-5</v>
      </c>
    </row>
    <row r="21171" spans="1:15" x14ac:dyDescent="0.3">
      <c r="A21171">
        <v>5371</v>
      </c>
      <c r="B21171">
        <v>13.37528</v>
      </c>
      <c r="C21171" t="s">
        <v>15</v>
      </c>
      <c r="D21171">
        <v>435.69549999999998</v>
      </c>
      <c r="E21171">
        <v>0</v>
      </c>
      <c r="F21171">
        <v>-0.21013000000000001</v>
      </c>
      <c r="G21171">
        <v>2</v>
      </c>
      <c r="H21171" t="s">
        <v>19688</v>
      </c>
      <c r="I21171" t="s">
        <v>422</v>
      </c>
      <c r="J21171">
        <v>74</v>
      </c>
      <c r="K21171">
        <v>74</v>
      </c>
      <c r="L21171" s="1">
        <v>1.1500000000000001E-11</v>
      </c>
      <c r="M21171" s="1">
        <v>2.0599999999999999E-4</v>
      </c>
      <c r="N21171">
        <v>5.0148000000000002E-5</v>
      </c>
      <c r="O21171">
        <v>5.7442000000000003E-5</v>
      </c>
    </row>
    <row r="21172" spans="1:15" x14ac:dyDescent="0.3">
      <c r="A21172">
        <v>7016</v>
      </c>
      <c r="B21172">
        <v>16.875250000000001</v>
      </c>
      <c r="C21172" t="s">
        <v>15</v>
      </c>
      <c r="D21172">
        <v>357.51767000000001</v>
      </c>
      <c r="E21172">
        <v>0</v>
      </c>
      <c r="F21172">
        <v>0.68288000000000004</v>
      </c>
      <c r="G21172">
        <v>3</v>
      </c>
      <c r="H21172" t="s">
        <v>19689</v>
      </c>
      <c r="I21172" t="s">
        <v>3603</v>
      </c>
      <c r="J21172">
        <v>83</v>
      </c>
      <c r="K21172">
        <v>72</v>
      </c>
      <c r="L21172" s="1">
        <v>1.1500000000000001E-11</v>
      </c>
      <c r="M21172" s="1">
        <v>2.0699999999999999E-4</v>
      </c>
      <c r="N21172">
        <v>5.0148000000000002E-5</v>
      </c>
      <c r="O21172">
        <v>5.7442000000000003E-5</v>
      </c>
    </row>
    <row r="21173" spans="1:15" x14ac:dyDescent="0.3">
      <c r="A21173">
        <v>27979</v>
      </c>
      <c r="B21173">
        <v>61.60313</v>
      </c>
      <c r="C21173" t="s">
        <v>15</v>
      </c>
      <c r="D21173">
        <v>564.77936</v>
      </c>
      <c r="E21173">
        <v>0</v>
      </c>
      <c r="F21173">
        <v>0.64841000000000004</v>
      </c>
      <c r="G21173">
        <v>2</v>
      </c>
      <c r="H21173" t="s">
        <v>15515</v>
      </c>
      <c r="I21173" t="s">
        <v>1397</v>
      </c>
      <c r="J21173">
        <v>67</v>
      </c>
      <c r="K21173">
        <v>56</v>
      </c>
      <c r="L21173" s="1">
        <v>1.1500000000000001E-11</v>
      </c>
      <c r="M21173" s="1">
        <v>2.0699999999999999E-4</v>
      </c>
      <c r="N21173">
        <v>5.0148000000000002E-5</v>
      </c>
      <c r="O21173">
        <v>0</v>
      </c>
    </row>
    <row r="21174" spans="1:15" x14ac:dyDescent="0.3">
      <c r="A21174">
        <v>25571</v>
      </c>
      <c r="B21174">
        <v>56.440510000000003</v>
      </c>
      <c r="C21174" t="s">
        <v>15</v>
      </c>
      <c r="D21174">
        <v>599.34235000000001</v>
      </c>
      <c r="E21174">
        <v>0</v>
      </c>
      <c r="F21174">
        <v>-5.29549</v>
      </c>
      <c r="G21174">
        <v>2</v>
      </c>
      <c r="H21174" t="s">
        <v>19690</v>
      </c>
      <c r="I21174" t="s">
        <v>4132</v>
      </c>
      <c r="J21174">
        <v>77</v>
      </c>
      <c r="K21174">
        <v>68</v>
      </c>
      <c r="L21174" s="1">
        <v>1.1600000000000001E-11</v>
      </c>
      <c r="M21174" s="1">
        <v>2.0900000000000001E-4</v>
      </c>
      <c r="N21174">
        <v>5.0148000000000002E-5</v>
      </c>
      <c r="O21174">
        <v>5.7442000000000003E-5</v>
      </c>
    </row>
    <row r="21175" spans="1:15" x14ac:dyDescent="0.3">
      <c r="A21175">
        <v>28757</v>
      </c>
      <c r="B21175">
        <v>63.277009999999997</v>
      </c>
      <c r="C21175" t="s">
        <v>15</v>
      </c>
      <c r="D21175">
        <v>649.33167000000003</v>
      </c>
      <c r="E21175">
        <v>0</v>
      </c>
      <c r="F21175">
        <v>-0.65798000000000001</v>
      </c>
      <c r="G21175">
        <v>2</v>
      </c>
      <c r="H21175" t="s">
        <v>19691</v>
      </c>
      <c r="I21175" t="s">
        <v>49</v>
      </c>
      <c r="J21175">
        <v>84</v>
      </c>
      <c r="K21175">
        <v>67</v>
      </c>
      <c r="L21175" s="1">
        <v>1.1600000000000001E-11</v>
      </c>
      <c r="M21175" s="1">
        <v>2.1000000000000001E-4</v>
      </c>
      <c r="N21175">
        <v>5.0148000000000002E-5</v>
      </c>
      <c r="O21175">
        <v>5.7442000000000003E-5</v>
      </c>
    </row>
    <row r="21176" spans="1:15" x14ac:dyDescent="0.3">
      <c r="A21176">
        <v>6876</v>
      </c>
      <c r="B21176">
        <v>16.574580000000001</v>
      </c>
      <c r="C21176" t="s">
        <v>15</v>
      </c>
      <c r="D21176">
        <v>382.53363000000002</v>
      </c>
      <c r="E21176">
        <v>0</v>
      </c>
      <c r="F21176">
        <v>1.67533</v>
      </c>
      <c r="G21176">
        <v>3</v>
      </c>
      <c r="H21176" t="s">
        <v>19692</v>
      </c>
      <c r="I21176" t="s">
        <v>4561</v>
      </c>
      <c r="J21176">
        <v>128</v>
      </c>
      <c r="K21176">
        <v>117</v>
      </c>
      <c r="L21176" s="1">
        <v>1.1600000000000001E-11</v>
      </c>
      <c r="M21176" s="1">
        <v>2.0900000000000001E-4</v>
      </c>
      <c r="N21176">
        <v>5.0148000000000002E-5</v>
      </c>
      <c r="O21176">
        <v>5.7442000000000003E-5</v>
      </c>
    </row>
    <row r="21177" spans="1:15" x14ac:dyDescent="0.3">
      <c r="A21177">
        <v>24019</v>
      </c>
      <c r="B21177">
        <v>53.109450000000002</v>
      </c>
      <c r="C21177" t="s">
        <v>15</v>
      </c>
      <c r="D21177">
        <v>503.78564</v>
      </c>
      <c r="E21177">
        <v>0</v>
      </c>
      <c r="F21177">
        <v>7.2086600000000001</v>
      </c>
      <c r="G21177">
        <v>2</v>
      </c>
      <c r="H21177" t="s">
        <v>19693</v>
      </c>
      <c r="I21177" t="s">
        <v>693</v>
      </c>
      <c r="J21177">
        <v>126</v>
      </c>
      <c r="K21177">
        <v>114</v>
      </c>
      <c r="L21177" s="1">
        <v>1.1600000000000001E-11</v>
      </c>
      <c r="M21177" s="1">
        <v>2.0900000000000001E-4</v>
      </c>
      <c r="N21177">
        <v>5.0148000000000002E-5</v>
      </c>
      <c r="O21177">
        <v>5.7442000000000003E-5</v>
      </c>
    </row>
    <row r="21178" spans="1:15" x14ac:dyDescent="0.3">
      <c r="A21178">
        <v>12171</v>
      </c>
      <c r="B21178">
        <v>27.85406</v>
      </c>
      <c r="C21178" t="s">
        <v>15</v>
      </c>
      <c r="D21178">
        <v>517.27386000000001</v>
      </c>
      <c r="E21178">
        <v>0</v>
      </c>
      <c r="F21178">
        <v>-2.00589</v>
      </c>
      <c r="G21178">
        <v>2</v>
      </c>
      <c r="H21178" t="s">
        <v>19694</v>
      </c>
      <c r="I21178" t="s">
        <v>3738</v>
      </c>
      <c r="J21178">
        <v>97</v>
      </c>
      <c r="K21178">
        <v>97</v>
      </c>
      <c r="L21178" s="1">
        <v>1.1600000000000001E-11</v>
      </c>
      <c r="M21178" s="1">
        <v>2.0699999999999999E-4</v>
      </c>
      <c r="N21178">
        <v>5.0148000000000002E-5</v>
      </c>
      <c r="O21178">
        <v>5.7442000000000003E-5</v>
      </c>
    </row>
    <row r="21179" spans="1:15" x14ac:dyDescent="0.3">
      <c r="A21179">
        <v>10904</v>
      </c>
      <c r="B21179">
        <v>25.164210000000001</v>
      </c>
      <c r="C21179" t="s">
        <v>15</v>
      </c>
      <c r="D21179">
        <v>480.24399</v>
      </c>
      <c r="E21179">
        <v>0</v>
      </c>
      <c r="F21179">
        <v>1.52511</v>
      </c>
      <c r="G21179">
        <v>2</v>
      </c>
      <c r="H21179" t="s">
        <v>19695</v>
      </c>
      <c r="I21179" t="s">
        <v>9854</v>
      </c>
      <c r="J21179">
        <v>89</v>
      </c>
      <c r="K21179">
        <v>89</v>
      </c>
      <c r="L21179" s="1">
        <v>1.1600000000000001E-11</v>
      </c>
      <c r="M21179" s="1">
        <v>2.0799999999999999E-4</v>
      </c>
      <c r="N21179">
        <v>5.0148000000000002E-5</v>
      </c>
      <c r="O21179">
        <v>5.7442000000000003E-5</v>
      </c>
    </row>
    <row r="21180" spans="1:15" x14ac:dyDescent="0.3">
      <c r="A21180">
        <v>26455</v>
      </c>
      <c r="B21180">
        <v>58.331670000000003</v>
      </c>
      <c r="C21180" t="s">
        <v>15</v>
      </c>
      <c r="D21180">
        <v>482.26611000000003</v>
      </c>
      <c r="E21180">
        <v>0</v>
      </c>
      <c r="F21180">
        <v>-0.88590999999999998</v>
      </c>
      <c r="G21180">
        <v>2</v>
      </c>
      <c r="H21180" t="s">
        <v>19696</v>
      </c>
      <c r="I21180" t="s">
        <v>2697</v>
      </c>
      <c r="J21180">
        <v>85</v>
      </c>
      <c r="K21180">
        <v>85</v>
      </c>
      <c r="L21180" s="1">
        <v>1.1700000000000001E-11</v>
      </c>
      <c r="M21180" s="1">
        <v>2.0900000000000001E-4</v>
      </c>
      <c r="N21180">
        <v>5.0148000000000002E-5</v>
      </c>
      <c r="O21180">
        <v>5.7442000000000003E-5</v>
      </c>
    </row>
    <row r="21181" spans="1:15" x14ac:dyDescent="0.3">
      <c r="A21181">
        <v>26455</v>
      </c>
      <c r="B21181">
        <v>58.331670000000003</v>
      </c>
      <c r="C21181" t="s">
        <v>15</v>
      </c>
      <c r="D21181">
        <v>482.26611000000003</v>
      </c>
      <c r="E21181">
        <v>0</v>
      </c>
      <c r="F21181">
        <v>-0.88590999999999998</v>
      </c>
      <c r="G21181">
        <v>2</v>
      </c>
      <c r="H21181" t="s">
        <v>19696</v>
      </c>
      <c r="I21181" t="s">
        <v>2231</v>
      </c>
      <c r="J21181">
        <v>85</v>
      </c>
      <c r="K21181">
        <v>85</v>
      </c>
      <c r="L21181" s="1">
        <v>1.1700000000000001E-11</v>
      </c>
      <c r="M21181" s="1">
        <v>2.0900000000000001E-4</v>
      </c>
      <c r="N21181">
        <v>5.0148000000000002E-5</v>
      </c>
      <c r="O21181">
        <v>5.7442000000000003E-5</v>
      </c>
    </row>
    <row r="21182" spans="1:15" x14ac:dyDescent="0.3">
      <c r="A21182">
        <v>27749</v>
      </c>
      <c r="B21182">
        <v>61.101579999999998</v>
      </c>
      <c r="C21182" t="s">
        <v>15</v>
      </c>
      <c r="D21182">
        <v>506.81139999999999</v>
      </c>
      <c r="E21182">
        <v>0</v>
      </c>
      <c r="F21182">
        <v>0.60214999999999996</v>
      </c>
      <c r="G21182">
        <v>2</v>
      </c>
      <c r="H21182" t="s">
        <v>19697</v>
      </c>
      <c r="I21182" t="s">
        <v>1802</v>
      </c>
      <c r="J21182">
        <v>93</v>
      </c>
      <c r="K21182">
        <v>93</v>
      </c>
      <c r="L21182" s="1">
        <v>1.1700000000000001E-11</v>
      </c>
      <c r="M21182" s="1">
        <v>2.1000000000000001E-4</v>
      </c>
      <c r="N21182">
        <v>5.0148000000000002E-5</v>
      </c>
      <c r="O21182">
        <v>5.7442000000000003E-5</v>
      </c>
    </row>
    <row r="21183" spans="1:15" x14ac:dyDescent="0.3">
      <c r="A21183">
        <v>13299</v>
      </c>
      <c r="B21183">
        <v>30.249459999999999</v>
      </c>
      <c r="C21183" t="s">
        <v>15</v>
      </c>
      <c r="D21183">
        <v>449.25619999999998</v>
      </c>
      <c r="E21183">
        <v>0</v>
      </c>
      <c r="F21183">
        <v>1.2906500000000001</v>
      </c>
      <c r="G21183">
        <v>2</v>
      </c>
      <c r="H21183" t="s">
        <v>19698</v>
      </c>
      <c r="I21183" t="s">
        <v>408</v>
      </c>
      <c r="J21183">
        <v>86</v>
      </c>
      <c r="K21183">
        <v>84</v>
      </c>
      <c r="L21183" s="1">
        <v>1.1700000000000001E-11</v>
      </c>
      <c r="M21183" s="1">
        <v>2.1000000000000001E-4</v>
      </c>
      <c r="N21183">
        <v>5.0148000000000002E-5</v>
      </c>
      <c r="O21183">
        <v>5.7442000000000003E-5</v>
      </c>
    </row>
    <row r="21184" spans="1:15" x14ac:dyDescent="0.3">
      <c r="A21184">
        <v>18737</v>
      </c>
      <c r="B21184">
        <v>41.844740000000002</v>
      </c>
      <c r="C21184" t="s">
        <v>15</v>
      </c>
      <c r="D21184">
        <v>453.26443</v>
      </c>
      <c r="E21184">
        <v>0</v>
      </c>
      <c r="F21184">
        <v>1.4138999999999999</v>
      </c>
      <c r="G21184">
        <v>2</v>
      </c>
      <c r="H21184" t="s">
        <v>19699</v>
      </c>
      <c r="I21184" t="s">
        <v>1230</v>
      </c>
      <c r="J21184">
        <v>121</v>
      </c>
      <c r="K21184">
        <v>117</v>
      </c>
      <c r="L21184" s="1">
        <v>1.1800000000000001E-11</v>
      </c>
      <c r="M21184" s="1">
        <v>2.1100000000000001E-4</v>
      </c>
      <c r="N21184">
        <v>5.0148000000000002E-5</v>
      </c>
      <c r="O21184">
        <v>5.7442000000000003E-5</v>
      </c>
    </row>
    <row r="21185" spans="1:15" x14ac:dyDescent="0.3">
      <c r="A21185">
        <v>21999</v>
      </c>
      <c r="B21185">
        <v>48.789909999999999</v>
      </c>
      <c r="C21185" t="s">
        <v>15</v>
      </c>
      <c r="D21185">
        <v>467.25716999999997</v>
      </c>
      <c r="E21185">
        <v>0</v>
      </c>
      <c r="F21185">
        <v>2.1553100000000001</v>
      </c>
      <c r="G21185">
        <v>3</v>
      </c>
      <c r="H21185" t="s">
        <v>19700</v>
      </c>
      <c r="I21185" t="s">
        <v>1268</v>
      </c>
      <c r="J21185">
        <v>92</v>
      </c>
      <c r="K21185">
        <v>78</v>
      </c>
      <c r="L21185" s="1">
        <v>1.1800000000000001E-11</v>
      </c>
      <c r="M21185" s="1">
        <v>2.12E-4</v>
      </c>
      <c r="N21185">
        <v>5.0148000000000002E-5</v>
      </c>
      <c r="O21185">
        <v>5.7442000000000003E-5</v>
      </c>
    </row>
    <row r="21186" spans="1:15" x14ac:dyDescent="0.3">
      <c r="A21186">
        <v>21999</v>
      </c>
      <c r="B21186">
        <v>48.789909999999999</v>
      </c>
      <c r="C21186" t="s">
        <v>15</v>
      </c>
      <c r="D21186">
        <v>467.25716999999997</v>
      </c>
      <c r="E21186">
        <v>0</v>
      </c>
      <c r="F21186">
        <v>2.1553100000000001</v>
      </c>
      <c r="G21186">
        <v>3</v>
      </c>
      <c r="H21186" t="s">
        <v>19700</v>
      </c>
      <c r="I21186" t="s">
        <v>1269</v>
      </c>
      <c r="J21186">
        <v>92</v>
      </c>
      <c r="K21186">
        <v>78</v>
      </c>
      <c r="L21186" s="1">
        <v>1.1800000000000001E-11</v>
      </c>
      <c r="M21186" s="1">
        <v>2.12E-4</v>
      </c>
      <c r="N21186">
        <v>5.0148000000000002E-5</v>
      </c>
      <c r="O21186">
        <v>5.7442000000000003E-5</v>
      </c>
    </row>
    <row r="21187" spans="1:15" x14ac:dyDescent="0.3">
      <c r="A21187">
        <v>21999</v>
      </c>
      <c r="B21187">
        <v>48.789909999999999</v>
      </c>
      <c r="C21187" t="s">
        <v>15</v>
      </c>
      <c r="D21187">
        <v>467.25716999999997</v>
      </c>
      <c r="E21187">
        <v>0</v>
      </c>
      <c r="F21187">
        <v>2.1553100000000001</v>
      </c>
      <c r="G21187">
        <v>3</v>
      </c>
      <c r="H21187" t="s">
        <v>19700</v>
      </c>
      <c r="I21187" t="s">
        <v>1270</v>
      </c>
      <c r="J21187">
        <v>92</v>
      </c>
      <c r="K21187">
        <v>78</v>
      </c>
      <c r="L21187" s="1">
        <v>1.1800000000000001E-11</v>
      </c>
      <c r="M21187" s="1">
        <v>2.12E-4</v>
      </c>
      <c r="N21187">
        <v>5.0148000000000002E-5</v>
      </c>
      <c r="O21187">
        <v>5.7442000000000003E-5</v>
      </c>
    </row>
    <row r="21188" spans="1:15" x14ac:dyDescent="0.3">
      <c r="A21188">
        <v>18355</v>
      </c>
      <c r="B21188">
        <v>41.019260000000003</v>
      </c>
      <c r="C21188" t="s">
        <v>15</v>
      </c>
      <c r="D21188">
        <v>502.77460000000002</v>
      </c>
      <c r="E21188">
        <v>0</v>
      </c>
      <c r="F21188">
        <v>0.84977999999999998</v>
      </c>
      <c r="G21188">
        <v>2</v>
      </c>
      <c r="H21188" t="s">
        <v>19701</v>
      </c>
      <c r="I21188" t="s">
        <v>4296</v>
      </c>
      <c r="J21188">
        <v>76</v>
      </c>
      <c r="K21188">
        <v>75</v>
      </c>
      <c r="L21188" s="1">
        <v>1.1800000000000001E-11</v>
      </c>
      <c r="M21188" s="1">
        <v>2.1100000000000001E-4</v>
      </c>
      <c r="N21188">
        <v>5.0148000000000002E-5</v>
      </c>
      <c r="O21188">
        <v>5.7442000000000003E-5</v>
      </c>
    </row>
    <row r="21189" spans="1:15" x14ac:dyDescent="0.3">
      <c r="A21189">
        <v>42424</v>
      </c>
      <c r="B21189">
        <v>92.958470000000005</v>
      </c>
      <c r="C21189" t="s">
        <v>15</v>
      </c>
      <c r="D21189">
        <v>671.64575000000002</v>
      </c>
      <c r="E21189">
        <v>0</v>
      </c>
      <c r="F21189">
        <v>1.09049</v>
      </c>
      <c r="G21189">
        <v>3</v>
      </c>
      <c r="H21189" t="s">
        <v>7345</v>
      </c>
      <c r="I21189" t="s">
        <v>6571</v>
      </c>
      <c r="J21189">
        <v>100</v>
      </c>
      <c r="K21189">
        <v>60</v>
      </c>
      <c r="L21189" s="1">
        <v>1.1800000000000001E-11</v>
      </c>
      <c r="M21189" s="1">
        <v>2.1499999999999999E-4</v>
      </c>
      <c r="N21189">
        <v>5.0148000000000002E-5</v>
      </c>
      <c r="O21189">
        <v>0</v>
      </c>
    </row>
    <row r="21190" spans="1:15" x14ac:dyDescent="0.3">
      <c r="A21190">
        <v>32033</v>
      </c>
      <c r="B21190">
        <v>70.322339999999997</v>
      </c>
      <c r="C21190" t="s">
        <v>15</v>
      </c>
      <c r="D21190">
        <v>466.77332000000001</v>
      </c>
      <c r="E21190">
        <v>0</v>
      </c>
      <c r="F21190">
        <v>0.84994000000000003</v>
      </c>
      <c r="G21190">
        <v>2</v>
      </c>
      <c r="H21190" t="s">
        <v>19702</v>
      </c>
      <c r="I21190" t="s">
        <v>3090</v>
      </c>
      <c r="J21190">
        <v>85</v>
      </c>
      <c r="K21190">
        <v>85</v>
      </c>
      <c r="L21190" s="1">
        <v>1.1800000000000001E-11</v>
      </c>
      <c r="M21190" s="1">
        <v>2.1000000000000001E-4</v>
      </c>
      <c r="N21190">
        <v>5.0148000000000002E-5</v>
      </c>
      <c r="O21190">
        <v>5.7442000000000003E-5</v>
      </c>
    </row>
    <row r="21191" spans="1:15" x14ac:dyDescent="0.3">
      <c r="A21191">
        <v>5400</v>
      </c>
      <c r="B21191">
        <v>13.43698</v>
      </c>
      <c r="C21191" t="s">
        <v>15</v>
      </c>
      <c r="D21191">
        <v>480.77066000000002</v>
      </c>
      <c r="E21191">
        <v>0</v>
      </c>
      <c r="F21191">
        <v>-2.0312399999999999</v>
      </c>
      <c r="G21191">
        <v>2</v>
      </c>
      <c r="H21191" t="s">
        <v>19703</v>
      </c>
      <c r="I21191" t="s">
        <v>1080</v>
      </c>
      <c r="J21191">
        <v>88</v>
      </c>
      <c r="K21191">
        <v>84</v>
      </c>
      <c r="L21191" s="1">
        <v>1.1800000000000001E-11</v>
      </c>
      <c r="M21191" s="1">
        <v>2.1100000000000001E-4</v>
      </c>
      <c r="N21191">
        <v>5.0148000000000002E-5</v>
      </c>
      <c r="O21191">
        <v>5.7442000000000003E-5</v>
      </c>
    </row>
    <row r="21192" spans="1:15" x14ac:dyDescent="0.3">
      <c r="A21192">
        <v>24405</v>
      </c>
      <c r="B21192">
        <v>53.931660000000001</v>
      </c>
      <c r="C21192" t="s">
        <v>15</v>
      </c>
      <c r="D21192">
        <v>417.24376999999998</v>
      </c>
      <c r="E21192">
        <v>0</v>
      </c>
      <c r="F21192">
        <v>1.31654</v>
      </c>
      <c r="G21192">
        <v>3</v>
      </c>
      <c r="H21192" t="s">
        <v>19704</v>
      </c>
      <c r="I21192" t="s">
        <v>2165</v>
      </c>
      <c r="J21192">
        <v>80</v>
      </c>
      <c r="K21192">
        <v>67</v>
      </c>
      <c r="L21192" s="1">
        <v>1.1800000000000001E-11</v>
      </c>
      <c r="M21192" s="1">
        <v>2.13E-4</v>
      </c>
      <c r="N21192">
        <v>5.0148000000000002E-5</v>
      </c>
      <c r="O21192">
        <v>5.7442000000000003E-5</v>
      </c>
    </row>
    <row r="21193" spans="1:15" x14ac:dyDescent="0.3">
      <c r="A21193">
        <v>14848</v>
      </c>
      <c r="B21193">
        <v>33.557650000000002</v>
      </c>
      <c r="C21193" t="s">
        <v>15</v>
      </c>
      <c r="D21193">
        <v>405.57150000000001</v>
      </c>
      <c r="E21193">
        <v>0</v>
      </c>
      <c r="F21193">
        <v>-0.45146999999999998</v>
      </c>
      <c r="G21193">
        <v>3</v>
      </c>
      <c r="H21193" t="s">
        <v>19705</v>
      </c>
      <c r="I21193" t="s">
        <v>1344</v>
      </c>
      <c r="J21193">
        <v>86</v>
      </c>
      <c r="K21193">
        <v>71</v>
      </c>
      <c r="L21193" s="1">
        <v>1.1800000000000001E-11</v>
      </c>
      <c r="M21193" s="1">
        <v>2.13E-4</v>
      </c>
      <c r="N21193">
        <v>5.0148000000000002E-5</v>
      </c>
      <c r="O21193">
        <v>5.7442000000000003E-5</v>
      </c>
    </row>
    <row r="21194" spans="1:15" x14ac:dyDescent="0.3">
      <c r="A21194">
        <v>17110</v>
      </c>
      <c r="B21194">
        <v>38.354509999999998</v>
      </c>
      <c r="C21194" t="s">
        <v>15</v>
      </c>
      <c r="D21194">
        <v>652.65075999999999</v>
      </c>
      <c r="E21194">
        <v>0</v>
      </c>
      <c r="F21194">
        <v>10.66126</v>
      </c>
      <c r="G21194">
        <v>3</v>
      </c>
      <c r="H21194" t="s">
        <v>19706</v>
      </c>
      <c r="I21194" t="s">
        <v>4915</v>
      </c>
      <c r="J21194">
        <v>124</v>
      </c>
      <c r="K21194">
        <v>69</v>
      </c>
      <c r="L21194" s="1">
        <v>1.1800000000000001E-11</v>
      </c>
      <c r="M21194" s="1">
        <v>2.1599999999999999E-4</v>
      </c>
      <c r="N21194">
        <v>5.0148000000000002E-5</v>
      </c>
      <c r="O21194">
        <v>5.7442000000000003E-5</v>
      </c>
    </row>
    <row r="21195" spans="1:15" x14ac:dyDescent="0.3">
      <c r="A21195">
        <v>23968</v>
      </c>
      <c r="B21195">
        <v>53.00112</v>
      </c>
      <c r="C21195" t="s">
        <v>15</v>
      </c>
      <c r="D21195">
        <v>492.76208000000003</v>
      </c>
      <c r="E21195">
        <v>0</v>
      </c>
      <c r="F21195">
        <v>2.0437500000000002</v>
      </c>
      <c r="G21195">
        <v>2</v>
      </c>
      <c r="H21195" t="s">
        <v>19707</v>
      </c>
      <c r="I21195" t="s">
        <v>5830</v>
      </c>
      <c r="J21195">
        <v>85</v>
      </c>
      <c r="K21195">
        <v>85</v>
      </c>
      <c r="L21195" s="1">
        <v>1.1800000000000001E-11</v>
      </c>
      <c r="M21195" s="1">
        <v>2.1100000000000001E-4</v>
      </c>
      <c r="N21195">
        <v>5.0148000000000002E-5</v>
      </c>
      <c r="O21195">
        <v>5.7442000000000003E-5</v>
      </c>
    </row>
    <row r="21196" spans="1:15" x14ac:dyDescent="0.3">
      <c r="A21196">
        <v>18768</v>
      </c>
      <c r="B21196">
        <v>41.910690000000002</v>
      </c>
      <c r="C21196" t="s">
        <v>15</v>
      </c>
      <c r="D21196">
        <v>477.79077000000001</v>
      </c>
      <c r="E21196">
        <v>0</v>
      </c>
      <c r="F21196">
        <v>1.27745</v>
      </c>
      <c r="G21196">
        <v>2</v>
      </c>
      <c r="H21196" t="s">
        <v>19708</v>
      </c>
      <c r="I21196" t="s">
        <v>1702</v>
      </c>
      <c r="J21196">
        <v>95</v>
      </c>
      <c r="K21196">
        <v>94</v>
      </c>
      <c r="L21196" s="1">
        <v>1.1900000000000001E-11</v>
      </c>
      <c r="M21196" s="1">
        <v>2.13E-4</v>
      </c>
      <c r="N21196">
        <v>5.0148000000000002E-5</v>
      </c>
      <c r="O21196">
        <v>5.7442000000000003E-5</v>
      </c>
    </row>
    <row r="21197" spans="1:15" x14ac:dyDescent="0.3">
      <c r="A21197">
        <v>19676</v>
      </c>
      <c r="B21197">
        <v>43.831609999999998</v>
      </c>
      <c r="C21197" t="s">
        <v>15</v>
      </c>
      <c r="D21197">
        <v>716.04351999999994</v>
      </c>
      <c r="E21197">
        <v>0</v>
      </c>
      <c r="F21197">
        <v>1.1081099999999999</v>
      </c>
      <c r="G21197">
        <v>3</v>
      </c>
      <c r="H21197" t="s">
        <v>19709</v>
      </c>
      <c r="I21197" t="s">
        <v>19316</v>
      </c>
      <c r="J21197">
        <v>153</v>
      </c>
      <c r="K21197">
        <v>70</v>
      </c>
      <c r="L21197" s="1">
        <v>1.1900000000000001E-11</v>
      </c>
      <c r="M21197" s="1">
        <v>2.1800000000000001E-4</v>
      </c>
      <c r="N21197">
        <v>5.0148000000000002E-5</v>
      </c>
      <c r="O21197">
        <v>5.7442000000000003E-5</v>
      </c>
    </row>
    <row r="21198" spans="1:15" x14ac:dyDescent="0.3">
      <c r="A21198">
        <v>7808</v>
      </c>
      <c r="B21198">
        <v>18.5608</v>
      </c>
      <c r="C21198" t="s">
        <v>15</v>
      </c>
      <c r="D21198">
        <v>395.72678000000002</v>
      </c>
      <c r="E21198">
        <v>0</v>
      </c>
      <c r="F21198">
        <v>0.69406000000000001</v>
      </c>
      <c r="G21198">
        <v>2</v>
      </c>
      <c r="H21198" t="s">
        <v>19710</v>
      </c>
      <c r="I21198" t="s">
        <v>347</v>
      </c>
      <c r="J21198">
        <v>77</v>
      </c>
      <c r="K21198">
        <v>77</v>
      </c>
      <c r="L21198" s="1">
        <v>1.1900000000000001E-11</v>
      </c>
      <c r="M21198" s="1">
        <v>2.12E-4</v>
      </c>
      <c r="N21198">
        <v>5.0148000000000002E-5</v>
      </c>
      <c r="O21198">
        <v>5.7442000000000003E-5</v>
      </c>
    </row>
    <row r="21199" spans="1:15" x14ac:dyDescent="0.3">
      <c r="A21199">
        <v>28271</v>
      </c>
      <c r="B21199">
        <v>62.224649999999997</v>
      </c>
      <c r="C21199" t="s">
        <v>15</v>
      </c>
      <c r="D21199">
        <v>718.68407999999999</v>
      </c>
      <c r="E21199">
        <v>0</v>
      </c>
      <c r="F21199">
        <v>1.3588199999999999</v>
      </c>
      <c r="G21199">
        <v>3</v>
      </c>
      <c r="H21199" t="s">
        <v>19711</v>
      </c>
      <c r="I21199" t="s">
        <v>3668</v>
      </c>
      <c r="J21199">
        <v>103</v>
      </c>
      <c r="K21199">
        <v>52</v>
      </c>
      <c r="L21199" s="1">
        <v>1.1900000000000001E-11</v>
      </c>
      <c r="M21199" s="1">
        <v>2.1800000000000001E-4</v>
      </c>
      <c r="N21199">
        <v>5.0148000000000002E-5</v>
      </c>
      <c r="O21199">
        <v>5.7442000000000003E-5</v>
      </c>
    </row>
    <row r="21200" spans="1:15" x14ac:dyDescent="0.3">
      <c r="A21200">
        <v>19015</v>
      </c>
      <c r="B21200">
        <v>42.430889999999998</v>
      </c>
      <c r="C21200" t="s">
        <v>15</v>
      </c>
      <c r="D21200">
        <v>503.27960000000002</v>
      </c>
      <c r="E21200">
        <v>0</v>
      </c>
      <c r="F21200">
        <v>0.30319000000000002</v>
      </c>
      <c r="G21200">
        <v>2</v>
      </c>
      <c r="H21200" t="s">
        <v>19712</v>
      </c>
      <c r="I21200" t="s">
        <v>1329</v>
      </c>
      <c r="J21200">
        <v>88</v>
      </c>
      <c r="K21200">
        <v>79</v>
      </c>
      <c r="L21200" s="1">
        <v>1.1900000000000001E-11</v>
      </c>
      <c r="M21200" s="1">
        <v>2.12E-4</v>
      </c>
      <c r="N21200">
        <v>5.0148000000000002E-5</v>
      </c>
      <c r="O21200">
        <v>5.7442000000000003E-5</v>
      </c>
    </row>
    <row r="21201" spans="1:15" x14ac:dyDescent="0.3">
      <c r="A21201">
        <v>16700</v>
      </c>
      <c r="B21201">
        <v>37.48404</v>
      </c>
      <c r="C21201" t="s">
        <v>15</v>
      </c>
      <c r="D21201">
        <v>475.74572999999998</v>
      </c>
      <c r="E21201">
        <v>0</v>
      </c>
      <c r="F21201">
        <v>1.3470899999999999</v>
      </c>
      <c r="G21201">
        <v>2</v>
      </c>
      <c r="H21201" t="s">
        <v>19713</v>
      </c>
      <c r="I21201" t="s">
        <v>329</v>
      </c>
      <c r="J21201">
        <v>78</v>
      </c>
      <c r="K21201">
        <v>78</v>
      </c>
      <c r="L21201" s="1">
        <v>1.1900000000000001E-11</v>
      </c>
      <c r="M21201" s="1">
        <v>2.12E-4</v>
      </c>
      <c r="N21201">
        <v>5.0148000000000002E-5</v>
      </c>
      <c r="O21201">
        <v>5.7442000000000003E-5</v>
      </c>
    </row>
    <row r="21202" spans="1:15" x14ac:dyDescent="0.3">
      <c r="A21202">
        <v>8253</v>
      </c>
      <c r="B21202">
        <v>19.516110000000001</v>
      </c>
      <c r="C21202" t="s">
        <v>15</v>
      </c>
      <c r="D21202">
        <v>357.87716999999998</v>
      </c>
      <c r="E21202">
        <v>0</v>
      </c>
      <c r="F21202">
        <v>1.10856</v>
      </c>
      <c r="G21202">
        <v>3</v>
      </c>
      <c r="H21202" t="s">
        <v>19714</v>
      </c>
      <c r="I21202" t="s">
        <v>4068</v>
      </c>
      <c r="J21202">
        <v>101</v>
      </c>
      <c r="K21202">
        <v>101</v>
      </c>
      <c r="L21202" s="1">
        <v>1.1900000000000001E-11</v>
      </c>
      <c r="M21202" s="1">
        <v>2.14E-4</v>
      </c>
      <c r="N21202">
        <v>5.0148000000000002E-5</v>
      </c>
      <c r="O21202">
        <v>5.7442000000000003E-5</v>
      </c>
    </row>
    <row r="21203" spans="1:15" x14ac:dyDescent="0.3">
      <c r="A21203">
        <v>37481</v>
      </c>
      <c r="B21203">
        <v>82.171080000000003</v>
      </c>
      <c r="C21203" t="s">
        <v>15</v>
      </c>
      <c r="D21203">
        <v>654.67474000000004</v>
      </c>
      <c r="E21203">
        <v>1</v>
      </c>
      <c r="F21203">
        <v>2.4573800000000001</v>
      </c>
      <c r="G21203">
        <v>3</v>
      </c>
      <c r="H21203" t="s">
        <v>1246</v>
      </c>
      <c r="I21203" t="s">
        <v>1247</v>
      </c>
      <c r="J21203">
        <v>98</v>
      </c>
      <c r="K21203">
        <v>53</v>
      </c>
      <c r="L21203" s="1">
        <v>1.1900000000000001E-11</v>
      </c>
      <c r="M21203" s="1">
        <v>2.1900000000000001E-4</v>
      </c>
      <c r="N21203">
        <v>5.0148000000000002E-5</v>
      </c>
      <c r="O21203">
        <v>0</v>
      </c>
    </row>
    <row r="21204" spans="1:15" x14ac:dyDescent="0.3">
      <c r="A21204">
        <v>19191</v>
      </c>
      <c r="B21204">
        <v>42.800109999999997</v>
      </c>
      <c r="C21204" t="s">
        <v>15</v>
      </c>
      <c r="D21204">
        <v>564.76166000000001</v>
      </c>
      <c r="E21204">
        <v>0</v>
      </c>
      <c r="F21204">
        <v>1.51302</v>
      </c>
      <c r="G21204">
        <v>2</v>
      </c>
      <c r="H21204" t="s">
        <v>19715</v>
      </c>
      <c r="I21204" t="s">
        <v>1039</v>
      </c>
      <c r="J21204">
        <v>81</v>
      </c>
      <c r="K21204">
        <v>73</v>
      </c>
      <c r="L21204" s="1">
        <v>1.2000000000000001E-11</v>
      </c>
      <c r="M21204" s="1">
        <v>2.1499999999999999E-4</v>
      </c>
      <c r="N21204">
        <v>5.0148000000000002E-5</v>
      </c>
      <c r="O21204">
        <v>5.7442000000000003E-5</v>
      </c>
    </row>
    <row r="21205" spans="1:15" x14ac:dyDescent="0.3">
      <c r="A21205">
        <v>2923</v>
      </c>
      <c r="B21205">
        <v>8.0798500000000004</v>
      </c>
      <c r="C21205" t="s">
        <v>15</v>
      </c>
      <c r="D21205">
        <v>505.82260000000002</v>
      </c>
      <c r="E21205">
        <v>0</v>
      </c>
      <c r="F21205">
        <v>2.23231</v>
      </c>
      <c r="G21205">
        <v>2</v>
      </c>
      <c r="H21205" t="s">
        <v>19716</v>
      </c>
      <c r="I21205" t="s">
        <v>414</v>
      </c>
      <c r="J21205">
        <v>74</v>
      </c>
      <c r="K21205">
        <v>71</v>
      </c>
      <c r="L21205" s="1">
        <v>1.2000000000000001E-11</v>
      </c>
      <c r="M21205" s="1">
        <v>2.1499999999999999E-4</v>
      </c>
      <c r="N21205">
        <v>5.0148000000000002E-5</v>
      </c>
      <c r="O21205">
        <v>5.7442000000000003E-5</v>
      </c>
    </row>
    <row r="21206" spans="1:15" x14ac:dyDescent="0.3">
      <c r="A21206">
        <v>21037</v>
      </c>
      <c r="B21206">
        <v>46.739449999999998</v>
      </c>
      <c r="C21206" t="s">
        <v>15</v>
      </c>
      <c r="D21206">
        <v>456.57882999999998</v>
      </c>
      <c r="E21206">
        <v>1</v>
      </c>
      <c r="F21206">
        <v>2.78857</v>
      </c>
      <c r="G21206">
        <v>3</v>
      </c>
      <c r="H21206" t="s">
        <v>19717</v>
      </c>
      <c r="I21206" t="s">
        <v>2907</v>
      </c>
      <c r="J21206">
        <v>82</v>
      </c>
      <c r="K21206">
        <v>62</v>
      </c>
      <c r="L21206" s="1">
        <v>1.2000000000000001E-11</v>
      </c>
      <c r="M21206" s="1">
        <v>2.1699999999999999E-4</v>
      </c>
      <c r="N21206">
        <v>5.0148000000000002E-5</v>
      </c>
      <c r="O21206">
        <v>5.7442000000000003E-5</v>
      </c>
    </row>
    <row r="21207" spans="1:15" x14ac:dyDescent="0.3">
      <c r="A21207">
        <v>24545</v>
      </c>
      <c r="B21207">
        <v>54.229869999999998</v>
      </c>
      <c r="C21207" t="s">
        <v>15</v>
      </c>
      <c r="D21207">
        <v>706.36168999999995</v>
      </c>
      <c r="E21207">
        <v>1</v>
      </c>
      <c r="F21207">
        <v>0.20271</v>
      </c>
      <c r="G21207">
        <v>3</v>
      </c>
      <c r="H21207" t="s">
        <v>19718</v>
      </c>
      <c r="I21207" t="s">
        <v>1201</v>
      </c>
      <c r="J21207">
        <v>116</v>
      </c>
      <c r="K21207">
        <v>59</v>
      </c>
      <c r="L21207" s="1">
        <v>1.2000000000000001E-11</v>
      </c>
      <c r="M21207" s="1">
        <v>2.1900000000000001E-4</v>
      </c>
      <c r="N21207">
        <v>5.0148000000000002E-5</v>
      </c>
      <c r="O21207">
        <v>5.7442000000000003E-5</v>
      </c>
    </row>
    <row r="21208" spans="1:15" x14ac:dyDescent="0.3">
      <c r="A21208">
        <v>10856</v>
      </c>
      <c r="B21208">
        <v>25.060639999999999</v>
      </c>
      <c r="C21208" t="s">
        <v>15</v>
      </c>
      <c r="D21208">
        <v>488.22201999999999</v>
      </c>
      <c r="E21208">
        <v>0</v>
      </c>
      <c r="F21208">
        <v>1.5626899999999999</v>
      </c>
      <c r="G21208">
        <v>2</v>
      </c>
      <c r="H21208" t="s">
        <v>19719</v>
      </c>
      <c r="I21208" t="s">
        <v>3187</v>
      </c>
      <c r="J21208">
        <v>73</v>
      </c>
      <c r="K21208">
        <v>73</v>
      </c>
      <c r="L21208" s="1">
        <v>1.2000000000000001E-11</v>
      </c>
      <c r="M21208" s="1">
        <v>2.12E-4</v>
      </c>
      <c r="N21208">
        <v>5.0148000000000002E-5</v>
      </c>
      <c r="O21208">
        <v>5.7442000000000003E-5</v>
      </c>
    </row>
    <row r="21209" spans="1:15" x14ac:dyDescent="0.3">
      <c r="A21209">
        <v>31389</v>
      </c>
      <c r="B21209">
        <v>68.941860000000005</v>
      </c>
      <c r="C21209" t="s">
        <v>15</v>
      </c>
      <c r="D21209">
        <v>553.29296999999997</v>
      </c>
      <c r="E21209">
        <v>0</v>
      </c>
      <c r="F21209">
        <v>-0.22062999999999999</v>
      </c>
      <c r="G21209">
        <v>2</v>
      </c>
      <c r="H21209" t="s">
        <v>19720</v>
      </c>
      <c r="I21209" t="s">
        <v>17559</v>
      </c>
      <c r="J21209">
        <v>75</v>
      </c>
      <c r="K21209">
        <v>74</v>
      </c>
      <c r="L21209" s="1">
        <v>1.2000000000000001E-11</v>
      </c>
      <c r="M21209" s="1">
        <v>2.14E-4</v>
      </c>
      <c r="N21209">
        <v>5.0148000000000002E-5</v>
      </c>
      <c r="O21209">
        <v>5.7442000000000003E-5</v>
      </c>
    </row>
    <row r="21210" spans="1:15" x14ac:dyDescent="0.3">
      <c r="A21210">
        <v>11615</v>
      </c>
      <c r="B21210">
        <v>26.671610000000001</v>
      </c>
      <c r="C21210" t="s">
        <v>15</v>
      </c>
      <c r="D21210">
        <v>413.87283000000002</v>
      </c>
      <c r="E21210">
        <v>0</v>
      </c>
      <c r="F21210">
        <v>0.14746999999999999</v>
      </c>
      <c r="G21210">
        <v>3</v>
      </c>
      <c r="H21210" t="s">
        <v>19721</v>
      </c>
      <c r="I21210" t="s">
        <v>243</v>
      </c>
      <c r="J21210">
        <v>104</v>
      </c>
      <c r="K21210">
        <v>83</v>
      </c>
      <c r="L21210" s="1">
        <v>1.2000000000000001E-11</v>
      </c>
      <c r="M21210" s="1">
        <v>2.1599999999999999E-4</v>
      </c>
      <c r="N21210">
        <v>5.0148000000000002E-5</v>
      </c>
      <c r="O21210">
        <v>5.7442000000000003E-5</v>
      </c>
    </row>
    <row r="21211" spans="1:15" x14ac:dyDescent="0.3">
      <c r="A21211">
        <v>30555</v>
      </c>
      <c r="B21211">
        <v>67.142060000000001</v>
      </c>
      <c r="C21211" t="s">
        <v>15</v>
      </c>
      <c r="D21211">
        <v>504.28253000000001</v>
      </c>
      <c r="E21211">
        <v>0</v>
      </c>
      <c r="F21211">
        <v>1.75499</v>
      </c>
      <c r="G21211">
        <v>2</v>
      </c>
      <c r="H21211" t="s">
        <v>19722</v>
      </c>
      <c r="I21211" t="s">
        <v>1755</v>
      </c>
      <c r="J21211">
        <v>72</v>
      </c>
      <c r="K21211">
        <v>72</v>
      </c>
      <c r="L21211" s="1">
        <v>1.2100000000000001E-11</v>
      </c>
      <c r="M21211" s="1">
        <v>2.1499999999999999E-4</v>
      </c>
      <c r="N21211">
        <v>5.0148000000000002E-5</v>
      </c>
      <c r="O21211">
        <v>5.7442000000000003E-5</v>
      </c>
    </row>
    <row r="21212" spans="1:15" x14ac:dyDescent="0.3">
      <c r="A21212">
        <v>3226</v>
      </c>
      <c r="B21212">
        <v>8.7430099999999999</v>
      </c>
      <c r="C21212" t="s">
        <v>15</v>
      </c>
      <c r="D21212">
        <v>474.25310999999999</v>
      </c>
      <c r="E21212">
        <v>0</v>
      </c>
      <c r="F21212">
        <v>1.15828</v>
      </c>
      <c r="G21212">
        <v>2</v>
      </c>
      <c r="H21212" t="s">
        <v>19723</v>
      </c>
      <c r="I21212" t="s">
        <v>2444</v>
      </c>
      <c r="J21212">
        <v>88</v>
      </c>
      <c r="K21212">
        <v>88</v>
      </c>
      <c r="L21212" s="1">
        <v>1.2100000000000001E-11</v>
      </c>
      <c r="M21212" s="1">
        <v>2.1499999999999999E-4</v>
      </c>
      <c r="N21212">
        <v>5.0148000000000002E-5</v>
      </c>
      <c r="O21212">
        <v>5.7442000000000003E-5</v>
      </c>
    </row>
    <row r="21213" spans="1:15" x14ac:dyDescent="0.3">
      <c r="A21213">
        <v>37074</v>
      </c>
      <c r="B21213">
        <v>81.28604</v>
      </c>
      <c r="C21213" t="s">
        <v>15</v>
      </c>
      <c r="D21213">
        <v>651.33722</v>
      </c>
      <c r="E21213">
        <v>0</v>
      </c>
      <c r="F21213">
        <v>1.9678599999999999</v>
      </c>
      <c r="G21213">
        <v>4</v>
      </c>
      <c r="H21213" t="s">
        <v>19043</v>
      </c>
      <c r="I21213" t="s">
        <v>1372</v>
      </c>
      <c r="J21213">
        <v>127</v>
      </c>
      <c r="K21213">
        <v>50</v>
      </c>
      <c r="L21213" s="1">
        <v>1.2100000000000001E-11</v>
      </c>
      <c r="M21213" s="1">
        <v>2.22E-4</v>
      </c>
      <c r="N21213">
        <v>5.0148000000000002E-5</v>
      </c>
      <c r="O21213">
        <v>5.7442000000000003E-5</v>
      </c>
    </row>
    <row r="21214" spans="1:15" x14ac:dyDescent="0.3">
      <c r="A21214">
        <v>37074</v>
      </c>
      <c r="B21214">
        <v>81.28604</v>
      </c>
      <c r="C21214" t="s">
        <v>15</v>
      </c>
      <c r="D21214">
        <v>651.33722</v>
      </c>
      <c r="E21214">
        <v>0</v>
      </c>
      <c r="F21214">
        <v>1.9678599999999999</v>
      </c>
      <c r="G21214">
        <v>4</v>
      </c>
      <c r="H21214" t="s">
        <v>19043</v>
      </c>
      <c r="I21214" t="s">
        <v>1373</v>
      </c>
      <c r="J21214">
        <v>127</v>
      </c>
      <c r="K21214">
        <v>50</v>
      </c>
      <c r="L21214" s="1">
        <v>1.2100000000000001E-11</v>
      </c>
      <c r="M21214" s="1">
        <v>2.22E-4</v>
      </c>
      <c r="N21214">
        <v>5.0148000000000002E-5</v>
      </c>
      <c r="O21214">
        <v>5.7442000000000003E-5</v>
      </c>
    </row>
    <row r="21215" spans="1:15" x14ac:dyDescent="0.3">
      <c r="A21215">
        <v>37074</v>
      </c>
      <c r="B21215">
        <v>81.28604</v>
      </c>
      <c r="C21215" t="s">
        <v>15</v>
      </c>
      <c r="D21215">
        <v>651.33722</v>
      </c>
      <c r="E21215">
        <v>0</v>
      </c>
      <c r="F21215">
        <v>1.9678599999999999</v>
      </c>
      <c r="G21215">
        <v>4</v>
      </c>
      <c r="H21215" t="s">
        <v>19043</v>
      </c>
      <c r="I21215" t="s">
        <v>1374</v>
      </c>
      <c r="J21215">
        <v>127</v>
      </c>
      <c r="K21215">
        <v>50</v>
      </c>
      <c r="L21215" s="1">
        <v>1.2100000000000001E-11</v>
      </c>
      <c r="M21215" s="1">
        <v>2.22E-4</v>
      </c>
      <c r="N21215">
        <v>5.0148000000000002E-5</v>
      </c>
      <c r="O21215">
        <v>5.7442000000000003E-5</v>
      </c>
    </row>
    <row r="21216" spans="1:15" x14ac:dyDescent="0.3">
      <c r="A21216">
        <v>37074</v>
      </c>
      <c r="B21216">
        <v>81.28604</v>
      </c>
      <c r="C21216" t="s">
        <v>15</v>
      </c>
      <c r="D21216">
        <v>651.33722</v>
      </c>
      <c r="E21216">
        <v>0</v>
      </c>
      <c r="F21216">
        <v>1.9678599999999999</v>
      </c>
      <c r="G21216">
        <v>4</v>
      </c>
      <c r="H21216" t="s">
        <v>19043</v>
      </c>
      <c r="I21216" t="s">
        <v>1375</v>
      </c>
      <c r="J21216">
        <v>127</v>
      </c>
      <c r="K21216">
        <v>50</v>
      </c>
      <c r="L21216" s="1">
        <v>1.2100000000000001E-11</v>
      </c>
      <c r="M21216" s="1">
        <v>2.22E-4</v>
      </c>
      <c r="N21216">
        <v>5.0148000000000002E-5</v>
      </c>
      <c r="O21216">
        <v>5.7442000000000003E-5</v>
      </c>
    </row>
    <row r="21217" spans="1:15" x14ac:dyDescent="0.3">
      <c r="A21217">
        <v>32043</v>
      </c>
      <c r="B21217">
        <v>70.343980000000002</v>
      </c>
      <c r="C21217" t="s">
        <v>15</v>
      </c>
      <c r="D21217">
        <v>795.88640999999996</v>
      </c>
      <c r="E21217">
        <v>0</v>
      </c>
      <c r="F21217">
        <v>-1.53376</v>
      </c>
      <c r="G21217">
        <v>2</v>
      </c>
      <c r="H21217" t="s">
        <v>8829</v>
      </c>
      <c r="I21217" t="s">
        <v>4184</v>
      </c>
      <c r="J21217">
        <v>110</v>
      </c>
      <c r="K21217">
        <v>70</v>
      </c>
      <c r="L21217" s="1">
        <v>1.2100000000000001E-11</v>
      </c>
      <c r="M21217" s="1">
        <v>2.2100000000000001E-4</v>
      </c>
      <c r="N21217">
        <v>5.0148000000000002E-5</v>
      </c>
      <c r="O21217">
        <v>0</v>
      </c>
    </row>
    <row r="21218" spans="1:15" x14ac:dyDescent="0.3">
      <c r="A21218">
        <v>19646</v>
      </c>
      <c r="B21218">
        <v>43.766300000000001</v>
      </c>
      <c r="C21218" t="s">
        <v>15</v>
      </c>
      <c r="D21218">
        <v>527.25622999999996</v>
      </c>
      <c r="E21218">
        <v>0</v>
      </c>
      <c r="F21218">
        <v>1.7363999999999999</v>
      </c>
      <c r="G21218">
        <v>2</v>
      </c>
      <c r="H21218" t="s">
        <v>19724</v>
      </c>
      <c r="I21218" t="s">
        <v>10519</v>
      </c>
      <c r="J21218">
        <v>85</v>
      </c>
      <c r="K21218">
        <v>85</v>
      </c>
      <c r="L21218" s="1">
        <v>1.2100000000000001E-11</v>
      </c>
      <c r="M21218" s="1">
        <v>2.1599999999999999E-4</v>
      </c>
      <c r="N21218">
        <v>5.0148000000000002E-5</v>
      </c>
      <c r="O21218">
        <v>5.7442000000000003E-5</v>
      </c>
    </row>
    <row r="21219" spans="1:15" x14ac:dyDescent="0.3">
      <c r="A21219">
        <v>20048</v>
      </c>
      <c r="B21219">
        <v>44.635060000000003</v>
      </c>
      <c r="C21219" t="s">
        <v>15</v>
      </c>
      <c r="D21219">
        <v>578.83807000000002</v>
      </c>
      <c r="E21219">
        <v>0</v>
      </c>
      <c r="F21219">
        <v>0.31633</v>
      </c>
      <c r="G21219">
        <v>2</v>
      </c>
      <c r="H21219" t="s">
        <v>19725</v>
      </c>
      <c r="I21219" t="s">
        <v>12778</v>
      </c>
      <c r="J21219">
        <v>107</v>
      </c>
      <c r="K21219">
        <v>82</v>
      </c>
      <c r="L21219" s="1">
        <v>1.2100000000000001E-11</v>
      </c>
      <c r="M21219" s="1">
        <v>2.2000000000000001E-4</v>
      </c>
      <c r="N21219">
        <v>5.0148000000000002E-5</v>
      </c>
      <c r="O21219">
        <v>5.7442000000000003E-5</v>
      </c>
    </row>
    <row r="21220" spans="1:15" x14ac:dyDescent="0.3">
      <c r="A21220">
        <v>36878</v>
      </c>
      <c r="B21220">
        <v>80.85539</v>
      </c>
      <c r="C21220" t="s">
        <v>15</v>
      </c>
      <c r="D21220">
        <v>687.69556</v>
      </c>
      <c r="E21220">
        <v>0</v>
      </c>
      <c r="F21220">
        <v>1.7750699999999999</v>
      </c>
      <c r="G21220">
        <v>3</v>
      </c>
      <c r="H21220" t="s">
        <v>19726</v>
      </c>
      <c r="I21220" t="s">
        <v>484</v>
      </c>
      <c r="J21220">
        <v>140</v>
      </c>
      <c r="K21220">
        <v>80</v>
      </c>
      <c r="L21220" s="1">
        <v>1.2100000000000001E-11</v>
      </c>
      <c r="M21220" s="1">
        <v>2.22E-4</v>
      </c>
      <c r="N21220">
        <v>5.0148000000000002E-5</v>
      </c>
      <c r="O21220">
        <v>5.7442000000000003E-5</v>
      </c>
    </row>
    <row r="21221" spans="1:15" x14ac:dyDescent="0.3">
      <c r="A21221">
        <v>35703</v>
      </c>
      <c r="B21221">
        <v>78.293210000000002</v>
      </c>
      <c r="C21221" t="s">
        <v>15</v>
      </c>
      <c r="D21221">
        <v>508.26839999999999</v>
      </c>
      <c r="E21221">
        <v>0</v>
      </c>
      <c r="F21221">
        <v>1.44102</v>
      </c>
      <c r="G21221">
        <v>2</v>
      </c>
      <c r="H21221" t="s">
        <v>19727</v>
      </c>
      <c r="I21221" t="s">
        <v>3455</v>
      </c>
      <c r="J21221">
        <v>75</v>
      </c>
      <c r="K21221">
        <v>70</v>
      </c>
      <c r="L21221" s="1">
        <v>1.2100000000000001E-11</v>
      </c>
      <c r="M21221" s="1">
        <v>2.1699999999999999E-4</v>
      </c>
      <c r="N21221">
        <v>5.0148000000000002E-5</v>
      </c>
      <c r="O21221">
        <v>5.7442000000000003E-5</v>
      </c>
    </row>
    <row r="21222" spans="1:15" x14ac:dyDescent="0.3">
      <c r="A21222">
        <v>27651</v>
      </c>
      <c r="B21222">
        <v>60.890610000000002</v>
      </c>
      <c r="C21222" t="s">
        <v>15</v>
      </c>
      <c r="D21222">
        <v>371.21393</v>
      </c>
      <c r="E21222">
        <v>0</v>
      </c>
      <c r="F21222">
        <v>1.23315</v>
      </c>
      <c r="G21222">
        <v>3</v>
      </c>
      <c r="H21222" t="s">
        <v>19728</v>
      </c>
      <c r="I21222" t="s">
        <v>1596</v>
      </c>
      <c r="J21222">
        <v>93</v>
      </c>
      <c r="K21222">
        <v>92</v>
      </c>
      <c r="L21222" s="1">
        <v>1.2100000000000001E-11</v>
      </c>
      <c r="M21222" s="1">
        <v>2.1800000000000001E-4</v>
      </c>
      <c r="N21222">
        <v>5.0148000000000002E-5</v>
      </c>
      <c r="O21222">
        <v>5.7442000000000003E-5</v>
      </c>
    </row>
    <row r="21223" spans="1:15" x14ac:dyDescent="0.3">
      <c r="A21223">
        <v>38705</v>
      </c>
      <c r="B21223">
        <v>84.835639999999998</v>
      </c>
      <c r="C21223" t="s">
        <v>15</v>
      </c>
      <c r="D21223">
        <v>522.80840999999998</v>
      </c>
      <c r="E21223">
        <v>0</v>
      </c>
      <c r="F21223">
        <v>0.70047000000000004</v>
      </c>
      <c r="G21223">
        <v>2</v>
      </c>
      <c r="H21223" t="s">
        <v>19729</v>
      </c>
      <c r="I21223" t="s">
        <v>14461</v>
      </c>
      <c r="J21223">
        <v>96</v>
      </c>
      <c r="K21223">
        <v>96</v>
      </c>
      <c r="L21223" s="1">
        <v>1.2200000000000001E-11</v>
      </c>
      <c r="M21223" s="1">
        <v>2.1800000000000001E-4</v>
      </c>
      <c r="N21223">
        <v>5.0148000000000002E-5</v>
      </c>
      <c r="O21223">
        <v>5.7442000000000003E-5</v>
      </c>
    </row>
    <row r="21224" spans="1:15" x14ac:dyDescent="0.3">
      <c r="A21224">
        <v>16984</v>
      </c>
      <c r="B21224">
        <v>38.088259999999998</v>
      </c>
      <c r="C21224" t="s">
        <v>15</v>
      </c>
      <c r="D21224">
        <v>378.22113000000002</v>
      </c>
      <c r="E21224">
        <v>0</v>
      </c>
      <c r="F21224">
        <v>1.2909999999999999</v>
      </c>
      <c r="G21224">
        <v>3</v>
      </c>
      <c r="H21224" t="s">
        <v>19730</v>
      </c>
      <c r="I21224" t="s">
        <v>3011</v>
      </c>
      <c r="J21224">
        <v>97</v>
      </c>
      <c r="K21224">
        <v>88</v>
      </c>
      <c r="L21224" s="1">
        <v>1.2200000000000001E-11</v>
      </c>
      <c r="M21224" s="1">
        <v>2.2000000000000001E-4</v>
      </c>
      <c r="N21224">
        <v>5.0148000000000002E-5</v>
      </c>
      <c r="O21224">
        <v>5.7442000000000003E-5</v>
      </c>
    </row>
    <row r="21225" spans="1:15" x14ac:dyDescent="0.3">
      <c r="A21225">
        <v>27305</v>
      </c>
      <c r="B21225">
        <v>60.148209999999999</v>
      </c>
      <c r="C21225" t="s">
        <v>15</v>
      </c>
      <c r="D21225">
        <v>483.73964999999998</v>
      </c>
      <c r="E21225">
        <v>0</v>
      </c>
      <c r="F21225">
        <v>0.75704000000000005</v>
      </c>
      <c r="G21225">
        <v>2</v>
      </c>
      <c r="H21225" t="s">
        <v>19731</v>
      </c>
      <c r="I21225" t="s">
        <v>2885</v>
      </c>
      <c r="J21225">
        <v>81</v>
      </c>
      <c r="K21225">
        <v>81</v>
      </c>
      <c r="L21225" s="1">
        <v>1.2200000000000001E-11</v>
      </c>
      <c r="M21225" s="1">
        <v>2.1800000000000001E-4</v>
      </c>
      <c r="N21225">
        <v>5.0148000000000002E-5</v>
      </c>
      <c r="O21225">
        <v>5.7442000000000003E-5</v>
      </c>
    </row>
    <row r="21226" spans="1:15" x14ac:dyDescent="0.3">
      <c r="A21226">
        <v>16171</v>
      </c>
      <c r="B21226">
        <v>36.354950000000002</v>
      </c>
      <c r="C21226" t="s">
        <v>15</v>
      </c>
      <c r="D21226">
        <v>505.30617999999998</v>
      </c>
      <c r="E21226">
        <v>0</v>
      </c>
      <c r="F21226">
        <v>1.0266999999999999</v>
      </c>
      <c r="G21226">
        <v>2</v>
      </c>
      <c r="H21226" t="s">
        <v>19732</v>
      </c>
      <c r="I21226" t="s">
        <v>175</v>
      </c>
      <c r="J21226">
        <v>108</v>
      </c>
      <c r="K21226">
        <v>108</v>
      </c>
      <c r="L21226" s="1">
        <v>1.2200000000000001E-11</v>
      </c>
      <c r="M21226" s="1">
        <v>2.1900000000000001E-4</v>
      </c>
      <c r="N21226">
        <v>5.0148000000000002E-5</v>
      </c>
      <c r="O21226">
        <v>5.7442000000000003E-5</v>
      </c>
    </row>
    <row r="21227" spans="1:15" x14ac:dyDescent="0.3">
      <c r="A21227">
        <v>9827</v>
      </c>
      <c r="B21227">
        <v>22.864080000000001</v>
      </c>
      <c r="C21227" t="s">
        <v>15</v>
      </c>
      <c r="D21227">
        <v>411.55428999999998</v>
      </c>
      <c r="E21227">
        <v>0</v>
      </c>
      <c r="F21227">
        <v>0.14829999999999999</v>
      </c>
      <c r="G21227">
        <v>3</v>
      </c>
      <c r="H21227" t="s">
        <v>19733</v>
      </c>
      <c r="I21227" t="s">
        <v>6738</v>
      </c>
      <c r="J21227">
        <v>93</v>
      </c>
      <c r="K21227">
        <v>75</v>
      </c>
      <c r="L21227" s="1">
        <v>1.2200000000000001E-11</v>
      </c>
      <c r="M21227" s="1">
        <v>2.2100000000000001E-4</v>
      </c>
      <c r="N21227">
        <v>5.0148000000000002E-5</v>
      </c>
      <c r="O21227">
        <v>5.7442000000000003E-5</v>
      </c>
    </row>
    <row r="21228" spans="1:15" x14ac:dyDescent="0.3">
      <c r="A21228">
        <v>29454</v>
      </c>
      <c r="B21228">
        <v>64.774730000000005</v>
      </c>
      <c r="C21228" t="s">
        <v>15</v>
      </c>
      <c r="D21228">
        <v>520.7713</v>
      </c>
      <c r="E21228">
        <v>0</v>
      </c>
      <c r="F21228">
        <v>0.70321</v>
      </c>
      <c r="G21228">
        <v>2</v>
      </c>
      <c r="H21228" t="s">
        <v>19734</v>
      </c>
      <c r="I21228" t="s">
        <v>1329</v>
      </c>
      <c r="J21228">
        <v>85</v>
      </c>
      <c r="K21228">
        <v>85</v>
      </c>
      <c r="L21228" s="1">
        <v>1.2200000000000001E-11</v>
      </c>
      <c r="M21228" s="1">
        <v>2.1800000000000001E-4</v>
      </c>
      <c r="N21228">
        <v>5.0148000000000002E-5</v>
      </c>
      <c r="O21228">
        <v>5.7442000000000003E-5</v>
      </c>
    </row>
    <row r="21229" spans="1:15" x14ac:dyDescent="0.3">
      <c r="A21229">
        <v>22233</v>
      </c>
      <c r="B21229">
        <v>49.28407</v>
      </c>
      <c r="C21229" t="s">
        <v>15</v>
      </c>
      <c r="D21229">
        <v>476.27863000000002</v>
      </c>
      <c r="E21229">
        <v>0</v>
      </c>
      <c r="F21229">
        <v>-1.0251999999999999</v>
      </c>
      <c r="G21229">
        <v>2</v>
      </c>
      <c r="H21229" t="s">
        <v>19735</v>
      </c>
      <c r="I21229" t="s">
        <v>4871</v>
      </c>
      <c r="J21229">
        <v>82</v>
      </c>
      <c r="K21229">
        <v>82</v>
      </c>
      <c r="L21229" s="1">
        <v>1.2200000000000001E-11</v>
      </c>
      <c r="M21229" s="1">
        <v>2.2000000000000001E-4</v>
      </c>
      <c r="N21229">
        <v>5.0148000000000002E-5</v>
      </c>
      <c r="O21229">
        <v>5.7442000000000003E-5</v>
      </c>
    </row>
    <row r="21230" spans="1:15" x14ac:dyDescent="0.3">
      <c r="A21230">
        <v>24485</v>
      </c>
      <c r="B21230">
        <v>54.10127</v>
      </c>
      <c r="C21230" t="s">
        <v>15</v>
      </c>
      <c r="D21230">
        <v>482.25310999999999</v>
      </c>
      <c r="E21230">
        <v>0</v>
      </c>
      <c r="F21230">
        <v>2.2148500000000002</v>
      </c>
      <c r="G21230">
        <v>2</v>
      </c>
      <c r="H21230" t="s">
        <v>19736</v>
      </c>
      <c r="I21230" t="s">
        <v>789</v>
      </c>
      <c r="J21230">
        <v>84</v>
      </c>
      <c r="K21230">
        <v>83</v>
      </c>
      <c r="L21230" s="1">
        <v>1.2200000000000001E-11</v>
      </c>
      <c r="M21230" s="1">
        <v>2.1800000000000001E-4</v>
      </c>
      <c r="N21230">
        <v>5.0148000000000002E-5</v>
      </c>
      <c r="O21230">
        <v>5.7442000000000003E-5</v>
      </c>
    </row>
    <row r="21231" spans="1:15" x14ac:dyDescent="0.3">
      <c r="A21231">
        <v>18128</v>
      </c>
      <c r="B21231">
        <v>40.54007</v>
      </c>
      <c r="C21231" t="s">
        <v>15</v>
      </c>
      <c r="D21231">
        <v>494.23079999999999</v>
      </c>
      <c r="E21231">
        <v>0</v>
      </c>
      <c r="F21231">
        <v>1.3584499999999999</v>
      </c>
      <c r="G21231">
        <v>2</v>
      </c>
      <c r="H21231" t="s">
        <v>19737</v>
      </c>
      <c r="I21231" t="s">
        <v>4204</v>
      </c>
      <c r="J21231">
        <v>78</v>
      </c>
      <c r="K21231">
        <v>77</v>
      </c>
      <c r="L21231" s="1">
        <v>1.23E-11</v>
      </c>
      <c r="M21231" s="1">
        <v>2.1800000000000001E-4</v>
      </c>
      <c r="N21231">
        <v>5.0148000000000002E-5</v>
      </c>
      <c r="O21231">
        <v>5.7442000000000003E-5</v>
      </c>
    </row>
    <row r="21232" spans="1:15" x14ac:dyDescent="0.3">
      <c r="A21232">
        <v>5397</v>
      </c>
      <c r="B21232">
        <v>13.430870000000001</v>
      </c>
      <c r="C21232" t="s">
        <v>15</v>
      </c>
      <c r="D21232">
        <v>475.26517000000001</v>
      </c>
      <c r="E21232">
        <v>0</v>
      </c>
      <c r="F21232">
        <v>1.79793</v>
      </c>
      <c r="G21232">
        <v>2</v>
      </c>
      <c r="H21232" t="s">
        <v>19738</v>
      </c>
      <c r="I21232" t="s">
        <v>100</v>
      </c>
      <c r="J21232">
        <v>78</v>
      </c>
      <c r="K21232">
        <v>78</v>
      </c>
      <c r="L21232" s="1">
        <v>1.23E-11</v>
      </c>
      <c r="M21232" s="1">
        <v>2.1900000000000001E-4</v>
      </c>
      <c r="N21232">
        <v>5.0148000000000002E-5</v>
      </c>
      <c r="O21232">
        <v>5.7442000000000003E-5</v>
      </c>
    </row>
    <row r="21233" spans="1:15" x14ac:dyDescent="0.3">
      <c r="A21233">
        <v>12644</v>
      </c>
      <c r="B21233">
        <v>28.85716</v>
      </c>
      <c r="C21233" t="s">
        <v>15</v>
      </c>
      <c r="D21233">
        <v>426.87531000000001</v>
      </c>
      <c r="E21233">
        <v>0</v>
      </c>
      <c r="F21233">
        <v>0.50043000000000004</v>
      </c>
      <c r="G21233">
        <v>3</v>
      </c>
      <c r="H21233" t="s">
        <v>19739</v>
      </c>
      <c r="I21233" t="s">
        <v>9682</v>
      </c>
      <c r="J21233">
        <v>109</v>
      </c>
      <c r="K21233">
        <v>93</v>
      </c>
      <c r="L21233" s="1">
        <v>1.23E-11</v>
      </c>
      <c r="M21233" s="1">
        <v>2.22E-4</v>
      </c>
      <c r="N21233">
        <v>5.0148000000000002E-5</v>
      </c>
      <c r="O21233">
        <v>5.7442000000000003E-5</v>
      </c>
    </row>
    <row r="21234" spans="1:15" x14ac:dyDescent="0.3">
      <c r="A21234">
        <v>5469</v>
      </c>
      <c r="B21234">
        <v>13.580970000000001</v>
      </c>
      <c r="C21234" t="s">
        <v>15</v>
      </c>
      <c r="D21234">
        <v>378.85248000000001</v>
      </c>
      <c r="E21234">
        <v>0</v>
      </c>
      <c r="F21234">
        <v>0.24166000000000001</v>
      </c>
      <c r="G21234">
        <v>3</v>
      </c>
      <c r="H21234" t="s">
        <v>19740</v>
      </c>
      <c r="I21234" t="s">
        <v>2401</v>
      </c>
      <c r="J21234">
        <v>129</v>
      </c>
      <c r="K21234">
        <v>114</v>
      </c>
      <c r="L21234" s="1">
        <v>1.23E-11</v>
      </c>
      <c r="M21234" s="1">
        <v>2.2100000000000001E-4</v>
      </c>
      <c r="N21234">
        <v>5.0148000000000002E-5</v>
      </c>
      <c r="O21234">
        <v>5.7442000000000003E-5</v>
      </c>
    </row>
    <row r="21235" spans="1:15" x14ac:dyDescent="0.3">
      <c r="A21235">
        <v>24818</v>
      </c>
      <c r="B21235">
        <v>54.814250000000001</v>
      </c>
      <c r="C21235" t="s">
        <v>15</v>
      </c>
      <c r="D21235">
        <v>485.74808000000002</v>
      </c>
      <c r="E21235">
        <v>0</v>
      </c>
      <c r="F21235">
        <v>0.94238999999999995</v>
      </c>
      <c r="G21235">
        <v>2</v>
      </c>
      <c r="H21235" t="s">
        <v>19741</v>
      </c>
      <c r="I21235" t="s">
        <v>3156</v>
      </c>
      <c r="J21235">
        <v>69</v>
      </c>
      <c r="K21235">
        <v>69</v>
      </c>
      <c r="L21235" s="1">
        <v>1.23E-11</v>
      </c>
      <c r="M21235" s="1">
        <v>2.1900000000000001E-4</v>
      </c>
      <c r="N21235">
        <v>5.0148000000000002E-5</v>
      </c>
      <c r="O21235">
        <v>5.7442000000000003E-5</v>
      </c>
    </row>
    <row r="21236" spans="1:15" x14ac:dyDescent="0.3">
      <c r="A21236">
        <v>7768</v>
      </c>
      <c r="B21236">
        <v>18.477589999999999</v>
      </c>
      <c r="C21236" t="s">
        <v>15</v>
      </c>
      <c r="D21236">
        <v>473.25409000000002</v>
      </c>
      <c r="E21236">
        <v>0</v>
      </c>
      <c r="F21236">
        <v>1.0317499999999999</v>
      </c>
      <c r="G21236">
        <v>2</v>
      </c>
      <c r="H21236" t="s">
        <v>19742</v>
      </c>
      <c r="I21236" t="s">
        <v>191</v>
      </c>
      <c r="J21236">
        <v>101</v>
      </c>
      <c r="K21236">
        <v>95</v>
      </c>
      <c r="L21236" s="1">
        <v>1.23E-11</v>
      </c>
      <c r="M21236" s="1">
        <v>2.2000000000000001E-4</v>
      </c>
      <c r="N21236">
        <v>5.0148000000000002E-5</v>
      </c>
      <c r="O21236">
        <v>5.7442000000000003E-5</v>
      </c>
    </row>
    <row r="21237" spans="1:15" x14ac:dyDescent="0.3">
      <c r="A21237">
        <v>7768</v>
      </c>
      <c r="B21237">
        <v>18.477589999999999</v>
      </c>
      <c r="C21237" t="s">
        <v>15</v>
      </c>
      <c r="D21237">
        <v>473.25409000000002</v>
      </c>
      <c r="E21237">
        <v>0</v>
      </c>
      <c r="F21237">
        <v>1.0317499999999999</v>
      </c>
      <c r="G21237">
        <v>2</v>
      </c>
      <c r="H21237" t="s">
        <v>19742</v>
      </c>
      <c r="I21237" t="s">
        <v>19743</v>
      </c>
      <c r="J21237">
        <v>101</v>
      </c>
      <c r="K21237">
        <v>95</v>
      </c>
      <c r="L21237" s="1">
        <v>1.23E-11</v>
      </c>
      <c r="M21237" s="1">
        <v>2.2000000000000001E-4</v>
      </c>
      <c r="N21237">
        <v>5.0148000000000002E-5</v>
      </c>
      <c r="O21237">
        <v>5.7442000000000003E-5</v>
      </c>
    </row>
    <row r="21238" spans="1:15" x14ac:dyDescent="0.3">
      <c r="A21238">
        <v>35619</v>
      </c>
      <c r="B21238">
        <v>78.11157</v>
      </c>
      <c r="C21238" t="s">
        <v>15</v>
      </c>
      <c r="D21238">
        <v>795.74323000000004</v>
      </c>
      <c r="E21238">
        <v>1</v>
      </c>
      <c r="F21238">
        <v>1.1007400000000001</v>
      </c>
      <c r="G21238">
        <v>3</v>
      </c>
      <c r="H21238" t="s">
        <v>2355</v>
      </c>
      <c r="I21238" t="s">
        <v>274</v>
      </c>
      <c r="J21238">
        <v>119</v>
      </c>
      <c r="K21238">
        <v>58</v>
      </c>
      <c r="L21238" s="1">
        <v>1.23E-11</v>
      </c>
      <c r="M21238" s="1">
        <v>2.2599999999999999E-4</v>
      </c>
      <c r="N21238">
        <v>5.0148000000000002E-5</v>
      </c>
      <c r="O21238">
        <v>0</v>
      </c>
    </row>
    <row r="21239" spans="1:15" x14ac:dyDescent="0.3">
      <c r="A21239">
        <v>25469</v>
      </c>
      <c r="B21239">
        <v>56.222079999999998</v>
      </c>
      <c r="C21239" t="s">
        <v>15</v>
      </c>
      <c r="D21239">
        <v>665.34247000000005</v>
      </c>
      <c r="E21239">
        <v>0</v>
      </c>
      <c r="F21239">
        <v>0.91735</v>
      </c>
      <c r="G21239">
        <v>3</v>
      </c>
      <c r="H21239" t="s">
        <v>19744</v>
      </c>
      <c r="I21239" t="s">
        <v>2786</v>
      </c>
      <c r="J21239">
        <v>127</v>
      </c>
      <c r="K21239">
        <v>65</v>
      </c>
      <c r="L21239" s="1">
        <v>1.23E-11</v>
      </c>
      <c r="M21239" s="1">
        <v>2.2499999999999999E-4</v>
      </c>
      <c r="N21239">
        <v>5.0148000000000002E-5</v>
      </c>
      <c r="O21239">
        <v>5.7442000000000003E-5</v>
      </c>
    </row>
    <row r="21240" spans="1:15" x14ac:dyDescent="0.3">
      <c r="A21240">
        <v>21306</v>
      </c>
      <c r="B21240">
        <v>47.31662</v>
      </c>
      <c r="C21240" t="s">
        <v>15</v>
      </c>
      <c r="D21240">
        <v>464.76666</v>
      </c>
      <c r="E21240">
        <v>0</v>
      </c>
      <c r="F21240">
        <v>1.0506</v>
      </c>
      <c r="G21240">
        <v>2</v>
      </c>
      <c r="H21240" t="s">
        <v>19745</v>
      </c>
      <c r="I21240" t="s">
        <v>7873</v>
      </c>
      <c r="J21240">
        <v>78</v>
      </c>
      <c r="K21240">
        <v>78</v>
      </c>
      <c r="L21240" s="1">
        <v>1.23E-11</v>
      </c>
      <c r="M21240" s="1">
        <v>2.2000000000000001E-4</v>
      </c>
      <c r="N21240">
        <v>5.0148000000000002E-5</v>
      </c>
      <c r="O21240">
        <v>5.7442000000000003E-5</v>
      </c>
    </row>
    <row r="21241" spans="1:15" x14ac:dyDescent="0.3">
      <c r="A21241">
        <v>21306</v>
      </c>
      <c r="B21241">
        <v>47.31662</v>
      </c>
      <c r="C21241" t="s">
        <v>15</v>
      </c>
      <c r="D21241">
        <v>464.76666</v>
      </c>
      <c r="E21241">
        <v>0</v>
      </c>
      <c r="F21241">
        <v>1.0506</v>
      </c>
      <c r="G21241">
        <v>2</v>
      </c>
      <c r="H21241" t="s">
        <v>19746</v>
      </c>
      <c r="I21241" t="s">
        <v>1752</v>
      </c>
      <c r="J21241">
        <v>78</v>
      </c>
      <c r="K21241">
        <v>78</v>
      </c>
      <c r="L21241" s="1">
        <v>1.23E-11</v>
      </c>
      <c r="M21241" s="1">
        <v>2.2000000000000001E-4</v>
      </c>
      <c r="N21241">
        <v>5.0148000000000002E-5</v>
      </c>
      <c r="O21241">
        <v>5.7442000000000003E-5</v>
      </c>
    </row>
    <row r="21242" spans="1:15" x14ac:dyDescent="0.3">
      <c r="A21242">
        <v>30719</v>
      </c>
      <c r="B21242">
        <v>67.489909999999995</v>
      </c>
      <c r="C21242" t="s">
        <v>15</v>
      </c>
      <c r="D21242">
        <v>517.79796999999996</v>
      </c>
      <c r="E21242">
        <v>0</v>
      </c>
      <c r="F21242">
        <v>0.58936999999999995</v>
      </c>
      <c r="G21242">
        <v>2</v>
      </c>
      <c r="H21242" t="s">
        <v>19747</v>
      </c>
      <c r="I21242" t="s">
        <v>2416</v>
      </c>
      <c r="J21242">
        <v>110</v>
      </c>
      <c r="K21242">
        <v>107</v>
      </c>
      <c r="L21242" s="1">
        <v>1.23E-11</v>
      </c>
      <c r="M21242" s="1">
        <v>2.2100000000000001E-4</v>
      </c>
      <c r="N21242">
        <v>5.0148000000000002E-5</v>
      </c>
      <c r="O21242">
        <v>5.7442000000000003E-5</v>
      </c>
    </row>
    <row r="21243" spans="1:15" x14ac:dyDescent="0.3">
      <c r="A21243">
        <v>14963</v>
      </c>
      <c r="B21243">
        <v>33.80359</v>
      </c>
      <c r="C21243" t="s">
        <v>15</v>
      </c>
      <c r="D21243">
        <v>475.25896999999998</v>
      </c>
      <c r="E21243">
        <v>0</v>
      </c>
      <c r="F21243">
        <v>0.57791000000000003</v>
      </c>
      <c r="G21243">
        <v>2</v>
      </c>
      <c r="H21243" t="s">
        <v>19748</v>
      </c>
      <c r="I21243" t="s">
        <v>973</v>
      </c>
      <c r="J21243">
        <v>91</v>
      </c>
      <c r="K21243">
        <v>89</v>
      </c>
      <c r="L21243" s="1">
        <v>1.23E-11</v>
      </c>
      <c r="M21243" s="1">
        <v>2.2000000000000001E-4</v>
      </c>
      <c r="N21243">
        <v>5.0148000000000002E-5</v>
      </c>
      <c r="O21243">
        <v>5.7442000000000003E-5</v>
      </c>
    </row>
    <row r="21244" spans="1:15" x14ac:dyDescent="0.3">
      <c r="A21244">
        <v>13876</v>
      </c>
      <c r="B21244">
        <v>31.47964</v>
      </c>
      <c r="C21244" t="s">
        <v>15</v>
      </c>
      <c r="D21244">
        <v>504.26242000000002</v>
      </c>
      <c r="E21244">
        <v>0</v>
      </c>
      <c r="F21244">
        <v>1.93662</v>
      </c>
      <c r="G21244">
        <v>2</v>
      </c>
      <c r="H21244" t="s">
        <v>19749</v>
      </c>
      <c r="I21244" t="s">
        <v>1771</v>
      </c>
      <c r="J21244">
        <v>83</v>
      </c>
      <c r="K21244">
        <v>76</v>
      </c>
      <c r="L21244" s="1">
        <v>1.24E-11</v>
      </c>
      <c r="M21244" s="1">
        <v>2.22E-4</v>
      </c>
      <c r="N21244">
        <v>5.0148000000000002E-5</v>
      </c>
      <c r="O21244">
        <v>5.7442000000000003E-5</v>
      </c>
    </row>
    <row r="21245" spans="1:15" x14ac:dyDescent="0.3">
      <c r="A21245">
        <v>4287</v>
      </c>
      <c r="B21245">
        <v>11.06432</v>
      </c>
      <c r="C21245" t="s">
        <v>15</v>
      </c>
      <c r="D21245">
        <v>440.70819</v>
      </c>
      <c r="E21245">
        <v>0</v>
      </c>
      <c r="F21245">
        <v>1.24644</v>
      </c>
      <c r="G21245">
        <v>2</v>
      </c>
      <c r="H21245" t="s">
        <v>19750</v>
      </c>
      <c r="I21245" t="s">
        <v>1297</v>
      </c>
      <c r="J21245">
        <v>82</v>
      </c>
      <c r="K21245">
        <v>82</v>
      </c>
      <c r="L21245" s="1">
        <v>1.24E-11</v>
      </c>
      <c r="M21245" s="1">
        <v>2.2100000000000001E-4</v>
      </c>
      <c r="N21245">
        <v>5.0148000000000002E-5</v>
      </c>
      <c r="O21245">
        <v>5.7442000000000003E-5</v>
      </c>
    </row>
    <row r="21246" spans="1:15" x14ac:dyDescent="0.3">
      <c r="A21246">
        <v>7260</v>
      </c>
      <c r="B21246">
        <v>17.39527</v>
      </c>
      <c r="C21246" t="s">
        <v>15</v>
      </c>
      <c r="D21246">
        <v>432.71044999999998</v>
      </c>
      <c r="E21246">
        <v>0</v>
      </c>
      <c r="F21246">
        <v>0.56420999999999999</v>
      </c>
      <c r="G21246">
        <v>2</v>
      </c>
      <c r="H21246" t="s">
        <v>19751</v>
      </c>
      <c r="I21246" t="s">
        <v>1297</v>
      </c>
      <c r="J21246">
        <v>99</v>
      </c>
      <c r="K21246">
        <v>99</v>
      </c>
      <c r="L21246" s="1">
        <v>1.24E-11</v>
      </c>
      <c r="M21246" s="1">
        <v>2.2100000000000001E-4</v>
      </c>
      <c r="N21246">
        <v>5.0148000000000002E-5</v>
      </c>
      <c r="O21246">
        <v>5.7442000000000003E-5</v>
      </c>
    </row>
    <row r="21247" spans="1:15" x14ac:dyDescent="0.3">
      <c r="A21247">
        <v>18720</v>
      </c>
      <c r="B21247">
        <v>41.807920000000003</v>
      </c>
      <c r="C21247" t="s">
        <v>15</v>
      </c>
      <c r="D21247">
        <v>473.75549000000001</v>
      </c>
      <c r="E21247">
        <v>0</v>
      </c>
      <c r="F21247">
        <v>1.1594899999999999</v>
      </c>
      <c r="G21247">
        <v>2</v>
      </c>
      <c r="H21247" t="s">
        <v>19752</v>
      </c>
      <c r="I21247" t="s">
        <v>25</v>
      </c>
      <c r="J21247">
        <v>117</v>
      </c>
      <c r="K21247">
        <v>115</v>
      </c>
      <c r="L21247" s="1">
        <v>1.24E-11</v>
      </c>
      <c r="M21247" s="1">
        <v>2.22E-4</v>
      </c>
      <c r="N21247">
        <v>5.0148000000000002E-5</v>
      </c>
      <c r="O21247">
        <v>5.7442000000000003E-5</v>
      </c>
    </row>
    <row r="21248" spans="1:15" x14ac:dyDescent="0.3">
      <c r="A21248">
        <v>15045</v>
      </c>
      <c r="B21248">
        <v>33.977679999999999</v>
      </c>
      <c r="C21248" t="s">
        <v>15</v>
      </c>
      <c r="D21248">
        <v>550.77301</v>
      </c>
      <c r="E21248">
        <v>0</v>
      </c>
      <c r="F21248">
        <v>1.4406300000000001</v>
      </c>
      <c r="G21248">
        <v>2</v>
      </c>
      <c r="H21248" t="s">
        <v>19753</v>
      </c>
      <c r="I21248" t="s">
        <v>443</v>
      </c>
      <c r="J21248">
        <v>92</v>
      </c>
      <c r="K21248">
        <v>83</v>
      </c>
      <c r="L21248" s="1">
        <v>1.24E-11</v>
      </c>
      <c r="M21248" s="1">
        <v>2.22E-4</v>
      </c>
      <c r="N21248">
        <v>5.0148000000000002E-5</v>
      </c>
      <c r="O21248">
        <v>5.7442000000000003E-5</v>
      </c>
    </row>
    <row r="21249" spans="1:15" x14ac:dyDescent="0.3">
      <c r="A21249">
        <v>15045</v>
      </c>
      <c r="B21249">
        <v>33.977679999999999</v>
      </c>
      <c r="C21249" t="s">
        <v>15</v>
      </c>
      <c r="D21249">
        <v>550.77301</v>
      </c>
      <c r="E21249">
        <v>0</v>
      </c>
      <c r="F21249">
        <v>1.4406300000000001</v>
      </c>
      <c r="G21249">
        <v>2</v>
      </c>
      <c r="H21249" t="s">
        <v>19753</v>
      </c>
      <c r="I21249" t="s">
        <v>13437</v>
      </c>
      <c r="J21249">
        <v>92</v>
      </c>
      <c r="K21249">
        <v>83</v>
      </c>
      <c r="L21249" s="1">
        <v>1.24E-11</v>
      </c>
      <c r="M21249" s="1">
        <v>2.22E-4</v>
      </c>
      <c r="N21249">
        <v>5.0148000000000002E-5</v>
      </c>
      <c r="O21249">
        <v>5.7442000000000003E-5</v>
      </c>
    </row>
    <row r="21250" spans="1:15" x14ac:dyDescent="0.3">
      <c r="A21250">
        <v>13392</v>
      </c>
      <c r="B21250">
        <v>30.443940000000001</v>
      </c>
      <c r="C21250" t="s">
        <v>15</v>
      </c>
      <c r="D21250">
        <v>820.40166999999997</v>
      </c>
      <c r="E21250">
        <v>0</v>
      </c>
      <c r="F21250">
        <v>0.37197999999999998</v>
      </c>
      <c r="G21250">
        <v>3</v>
      </c>
      <c r="H21250" t="s">
        <v>19754</v>
      </c>
      <c r="I21250" t="s">
        <v>2311</v>
      </c>
      <c r="J21250">
        <v>99</v>
      </c>
      <c r="K21250">
        <v>43</v>
      </c>
      <c r="L21250" s="1">
        <v>1.24E-11</v>
      </c>
      <c r="M21250" s="1">
        <v>2.2800000000000001E-4</v>
      </c>
      <c r="N21250">
        <v>5.0148000000000002E-5</v>
      </c>
      <c r="O21250">
        <v>5.7442000000000003E-5</v>
      </c>
    </row>
    <row r="21251" spans="1:15" x14ac:dyDescent="0.3">
      <c r="A21251">
        <v>16958</v>
      </c>
      <c r="B21251">
        <v>38.032649999999997</v>
      </c>
      <c r="C21251" t="s">
        <v>15</v>
      </c>
      <c r="D21251">
        <v>528.82488999999998</v>
      </c>
      <c r="E21251">
        <v>0</v>
      </c>
      <c r="F21251">
        <v>1.2695799999999999</v>
      </c>
      <c r="G21251">
        <v>2</v>
      </c>
      <c r="H21251" t="s">
        <v>19755</v>
      </c>
      <c r="I21251" t="s">
        <v>2952</v>
      </c>
      <c r="J21251">
        <v>99</v>
      </c>
      <c r="K21251">
        <v>95</v>
      </c>
      <c r="L21251" s="1">
        <v>1.24E-11</v>
      </c>
      <c r="M21251" s="1">
        <v>2.23E-4</v>
      </c>
      <c r="N21251">
        <v>5.0148000000000002E-5</v>
      </c>
      <c r="O21251">
        <v>5.7442000000000003E-5</v>
      </c>
    </row>
    <row r="21252" spans="1:15" x14ac:dyDescent="0.3">
      <c r="A21252">
        <v>22791</v>
      </c>
      <c r="B21252">
        <v>50.486550000000001</v>
      </c>
      <c r="C21252" t="s">
        <v>15</v>
      </c>
      <c r="D21252">
        <v>491.01297</v>
      </c>
      <c r="E21252">
        <v>0</v>
      </c>
      <c r="F21252">
        <v>2.0510299999999999</v>
      </c>
      <c r="G21252">
        <v>4</v>
      </c>
      <c r="H21252" t="s">
        <v>19756</v>
      </c>
      <c r="I21252" t="s">
        <v>1270</v>
      </c>
      <c r="J21252">
        <v>96</v>
      </c>
      <c r="K21252">
        <v>58</v>
      </c>
      <c r="L21252" s="1">
        <v>1.24E-11</v>
      </c>
      <c r="M21252" s="1">
        <v>2.2699999999999999E-4</v>
      </c>
      <c r="N21252">
        <v>5.0148000000000002E-5</v>
      </c>
      <c r="O21252">
        <v>5.7442000000000003E-5</v>
      </c>
    </row>
    <row r="21253" spans="1:15" x14ac:dyDescent="0.3">
      <c r="A21253">
        <v>13858</v>
      </c>
      <c r="B21253">
        <v>31.441939999999999</v>
      </c>
      <c r="C21253" t="s">
        <v>15</v>
      </c>
      <c r="D21253">
        <v>448.23566</v>
      </c>
      <c r="E21253">
        <v>0</v>
      </c>
      <c r="F21253">
        <v>0.95316999999999996</v>
      </c>
      <c r="G21253">
        <v>2</v>
      </c>
      <c r="H21253" t="s">
        <v>19757</v>
      </c>
      <c r="I21253" t="s">
        <v>15428</v>
      </c>
      <c r="J21253">
        <v>110</v>
      </c>
      <c r="K21253">
        <v>105</v>
      </c>
      <c r="L21253" s="1">
        <v>1.24E-11</v>
      </c>
      <c r="M21253" s="1">
        <v>2.23E-4</v>
      </c>
      <c r="N21253">
        <v>5.0148000000000002E-5</v>
      </c>
      <c r="O21253">
        <v>5.7442000000000003E-5</v>
      </c>
    </row>
    <row r="21254" spans="1:15" x14ac:dyDescent="0.3">
      <c r="A21254">
        <v>13858</v>
      </c>
      <c r="B21254">
        <v>31.441939999999999</v>
      </c>
      <c r="C21254" t="s">
        <v>15</v>
      </c>
      <c r="D21254">
        <v>448.23566</v>
      </c>
      <c r="E21254">
        <v>0</v>
      </c>
      <c r="F21254">
        <v>0.95316999999999996</v>
      </c>
      <c r="G21254">
        <v>2</v>
      </c>
      <c r="H21254" t="s">
        <v>19757</v>
      </c>
      <c r="I21254" t="s">
        <v>15429</v>
      </c>
      <c r="J21254">
        <v>110</v>
      </c>
      <c r="K21254">
        <v>105</v>
      </c>
      <c r="L21254" s="1">
        <v>1.24E-11</v>
      </c>
      <c r="M21254" s="1">
        <v>2.23E-4</v>
      </c>
      <c r="N21254">
        <v>5.0148000000000002E-5</v>
      </c>
      <c r="O21254">
        <v>5.7442000000000003E-5</v>
      </c>
    </row>
    <row r="21255" spans="1:15" x14ac:dyDescent="0.3">
      <c r="A21255">
        <v>43917</v>
      </c>
      <c r="B21255">
        <v>96.170010000000005</v>
      </c>
      <c r="C21255" t="s">
        <v>15</v>
      </c>
      <c r="D21255">
        <v>642.68317000000002</v>
      </c>
      <c r="E21255">
        <v>0</v>
      </c>
      <c r="F21255">
        <v>0.94969000000000003</v>
      </c>
      <c r="G21255">
        <v>3</v>
      </c>
      <c r="H21255" t="s">
        <v>19758</v>
      </c>
      <c r="I21255" t="s">
        <v>5560</v>
      </c>
      <c r="J21255">
        <v>120</v>
      </c>
      <c r="K21255">
        <v>76</v>
      </c>
      <c r="L21255" s="1">
        <v>1.24E-11</v>
      </c>
      <c r="M21255" s="1">
        <v>2.2699999999999999E-4</v>
      </c>
      <c r="N21255">
        <v>5.0148000000000002E-5</v>
      </c>
      <c r="O21255">
        <v>5.7442000000000003E-5</v>
      </c>
    </row>
    <row r="21256" spans="1:15" x14ac:dyDescent="0.3">
      <c r="A21256">
        <v>8562</v>
      </c>
      <c r="B21256">
        <v>20.17211</v>
      </c>
      <c r="C21256" t="s">
        <v>15</v>
      </c>
      <c r="D21256">
        <v>357.20557000000002</v>
      </c>
      <c r="E21256">
        <v>0</v>
      </c>
      <c r="F21256">
        <v>1.96499</v>
      </c>
      <c r="G21256">
        <v>3</v>
      </c>
      <c r="H21256" t="s">
        <v>19759</v>
      </c>
      <c r="I21256" t="s">
        <v>43</v>
      </c>
      <c r="J21256">
        <v>78</v>
      </c>
      <c r="K21256">
        <v>76</v>
      </c>
      <c r="L21256" s="1">
        <v>1.24E-11</v>
      </c>
      <c r="M21256" s="1">
        <v>2.23E-4</v>
      </c>
      <c r="N21256">
        <v>5.0148000000000002E-5</v>
      </c>
      <c r="O21256">
        <v>5.7442000000000003E-5</v>
      </c>
    </row>
    <row r="21257" spans="1:15" x14ac:dyDescent="0.3">
      <c r="A21257">
        <v>11227</v>
      </c>
      <c r="B21257">
        <v>25.850210000000001</v>
      </c>
      <c r="C21257" t="s">
        <v>15</v>
      </c>
      <c r="D21257">
        <v>377.21161000000001</v>
      </c>
      <c r="E21257">
        <v>0</v>
      </c>
      <c r="F21257">
        <v>-0.72813000000000005</v>
      </c>
      <c r="G21257">
        <v>3</v>
      </c>
      <c r="H21257" t="s">
        <v>19760</v>
      </c>
      <c r="I21257" t="s">
        <v>2191</v>
      </c>
      <c r="J21257">
        <v>96</v>
      </c>
      <c r="K21257">
        <v>87</v>
      </c>
      <c r="L21257" s="1">
        <v>1.25E-11</v>
      </c>
      <c r="M21257" s="1">
        <v>2.24E-4</v>
      </c>
      <c r="N21257">
        <v>5.0148000000000002E-5</v>
      </c>
      <c r="O21257">
        <v>5.7442000000000003E-5</v>
      </c>
    </row>
    <row r="21258" spans="1:15" x14ac:dyDescent="0.3">
      <c r="A21258">
        <v>3375</v>
      </c>
      <c r="B21258">
        <v>9.0689299999999999</v>
      </c>
      <c r="C21258" t="s">
        <v>15</v>
      </c>
      <c r="D21258">
        <v>420.24124</v>
      </c>
      <c r="E21258">
        <v>0</v>
      </c>
      <c r="F21258">
        <v>2.1785800000000002</v>
      </c>
      <c r="G21258">
        <v>2</v>
      </c>
      <c r="H21258" t="s">
        <v>19761</v>
      </c>
      <c r="I21258" t="s">
        <v>15207</v>
      </c>
      <c r="J21258">
        <v>90</v>
      </c>
      <c r="K21258">
        <v>90</v>
      </c>
      <c r="L21258" s="1">
        <v>1.25E-11</v>
      </c>
      <c r="M21258" s="1">
        <v>2.22E-4</v>
      </c>
      <c r="N21258">
        <v>5.0148000000000002E-5</v>
      </c>
      <c r="O21258">
        <v>5.7442000000000003E-5</v>
      </c>
    </row>
    <row r="21259" spans="1:15" x14ac:dyDescent="0.3">
      <c r="A21259">
        <v>16167</v>
      </c>
      <c r="B21259">
        <v>36.346299999999999</v>
      </c>
      <c r="C21259" t="s">
        <v>15</v>
      </c>
      <c r="D21259">
        <v>543.26660000000004</v>
      </c>
      <c r="E21259">
        <v>0</v>
      </c>
      <c r="F21259">
        <v>-0.22470000000000001</v>
      </c>
      <c r="G21259">
        <v>2</v>
      </c>
      <c r="H21259" t="s">
        <v>19762</v>
      </c>
      <c r="I21259" t="s">
        <v>3311</v>
      </c>
      <c r="J21259">
        <v>75</v>
      </c>
      <c r="K21259">
        <v>74</v>
      </c>
      <c r="L21259" s="1">
        <v>1.25E-11</v>
      </c>
      <c r="M21259" s="1">
        <v>2.23E-4</v>
      </c>
      <c r="N21259">
        <v>5.0148000000000002E-5</v>
      </c>
      <c r="O21259">
        <v>5.7442000000000003E-5</v>
      </c>
    </row>
    <row r="21260" spans="1:15" x14ac:dyDescent="0.3">
      <c r="A21260">
        <v>24841</v>
      </c>
      <c r="B21260">
        <v>54.861269999999998</v>
      </c>
      <c r="C21260" t="s">
        <v>15</v>
      </c>
      <c r="D21260">
        <v>554.28954999999996</v>
      </c>
      <c r="E21260">
        <v>0</v>
      </c>
      <c r="F21260">
        <v>3.4135499999999999</v>
      </c>
      <c r="G21260">
        <v>2</v>
      </c>
      <c r="H21260" t="s">
        <v>19763</v>
      </c>
      <c r="I21260" t="s">
        <v>15230</v>
      </c>
      <c r="J21260">
        <v>89</v>
      </c>
      <c r="K21260">
        <v>89</v>
      </c>
      <c r="L21260" s="1">
        <v>1.25E-11</v>
      </c>
      <c r="M21260" s="1">
        <v>2.2499999999999999E-4</v>
      </c>
      <c r="N21260">
        <v>5.0148000000000002E-5</v>
      </c>
      <c r="O21260">
        <v>5.7442000000000003E-5</v>
      </c>
    </row>
    <row r="21261" spans="1:15" x14ac:dyDescent="0.3">
      <c r="A21261">
        <v>12883</v>
      </c>
      <c r="B21261">
        <v>29.361499999999999</v>
      </c>
      <c r="C21261" t="s">
        <v>15</v>
      </c>
      <c r="D21261">
        <v>394.89965999999998</v>
      </c>
      <c r="E21261">
        <v>0</v>
      </c>
      <c r="F21261">
        <v>0.23183999999999999</v>
      </c>
      <c r="G21261">
        <v>3</v>
      </c>
      <c r="H21261" t="s">
        <v>19764</v>
      </c>
      <c r="I21261" t="s">
        <v>3005</v>
      </c>
      <c r="J21261">
        <v>102</v>
      </c>
      <c r="K21261">
        <v>89</v>
      </c>
      <c r="L21261" s="1">
        <v>1.25E-11</v>
      </c>
      <c r="M21261" s="1">
        <v>2.2599999999999999E-4</v>
      </c>
      <c r="N21261">
        <v>5.0148000000000002E-5</v>
      </c>
      <c r="O21261">
        <v>5.7442000000000003E-5</v>
      </c>
    </row>
    <row r="21262" spans="1:15" x14ac:dyDescent="0.3">
      <c r="A21262">
        <v>21202</v>
      </c>
      <c r="B21262">
        <v>47.088740000000001</v>
      </c>
      <c r="C21262" t="s">
        <v>15</v>
      </c>
      <c r="D21262">
        <v>479.80063000000001</v>
      </c>
      <c r="E21262">
        <v>0</v>
      </c>
      <c r="F21262">
        <v>0.89046999999999998</v>
      </c>
      <c r="G21262">
        <v>2</v>
      </c>
      <c r="H21262" t="s">
        <v>19765</v>
      </c>
      <c r="I21262" t="s">
        <v>1291</v>
      </c>
      <c r="J21262">
        <v>76</v>
      </c>
      <c r="K21262">
        <v>76</v>
      </c>
      <c r="L21262" s="1">
        <v>1.25E-11</v>
      </c>
      <c r="M21262" s="1">
        <v>2.2499999999999999E-4</v>
      </c>
      <c r="N21262">
        <v>5.0148000000000002E-5</v>
      </c>
      <c r="O21262">
        <v>5.7442000000000003E-5</v>
      </c>
    </row>
    <row r="21263" spans="1:15" x14ac:dyDescent="0.3">
      <c r="A21263">
        <v>13101</v>
      </c>
      <c r="B21263">
        <v>29.82497</v>
      </c>
      <c r="C21263" t="s">
        <v>15</v>
      </c>
      <c r="D21263">
        <v>465.26947000000001</v>
      </c>
      <c r="E21263">
        <v>0</v>
      </c>
      <c r="F21263">
        <v>1.57419</v>
      </c>
      <c r="G21263">
        <v>2</v>
      </c>
      <c r="H21263" t="s">
        <v>19766</v>
      </c>
      <c r="I21263" t="s">
        <v>160</v>
      </c>
      <c r="J21263">
        <v>92</v>
      </c>
      <c r="K21263">
        <v>92</v>
      </c>
      <c r="L21263" s="1">
        <v>1.26E-11</v>
      </c>
      <c r="M21263" s="1">
        <v>2.2499999999999999E-4</v>
      </c>
      <c r="N21263">
        <v>5.0148000000000002E-5</v>
      </c>
      <c r="O21263">
        <v>5.7442000000000003E-5</v>
      </c>
    </row>
    <row r="21264" spans="1:15" x14ac:dyDescent="0.3">
      <c r="A21264">
        <v>37698</v>
      </c>
      <c r="B21264">
        <v>82.643010000000004</v>
      </c>
      <c r="C21264" t="s">
        <v>15</v>
      </c>
      <c r="D21264">
        <v>796.41107</v>
      </c>
      <c r="E21264">
        <v>1</v>
      </c>
      <c r="F21264">
        <v>0.33312000000000003</v>
      </c>
      <c r="G21264">
        <v>3</v>
      </c>
      <c r="H21264" t="s">
        <v>13254</v>
      </c>
      <c r="I21264" t="s">
        <v>553</v>
      </c>
      <c r="J21264">
        <v>122</v>
      </c>
      <c r="K21264">
        <v>64</v>
      </c>
      <c r="L21264" s="1">
        <v>1.26E-11</v>
      </c>
      <c r="M21264" s="1">
        <v>2.31E-4</v>
      </c>
      <c r="N21264">
        <v>5.0148000000000002E-5</v>
      </c>
      <c r="O21264">
        <v>0</v>
      </c>
    </row>
    <row r="21265" spans="1:15" x14ac:dyDescent="0.3">
      <c r="A21265">
        <v>25343</v>
      </c>
      <c r="B21265">
        <v>55.949599999999997</v>
      </c>
      <c r="C21265" t="s">
        <v>15</v>
      </c>
      <c r="D21265">
        <v>510.27496000000002</v>
      </c>
      <c r="E21265">
        <v>-1</v>
      </c>
      <c r="F21265">
        <v>-16.133600000000001</v>
      </c>
      <c r="G21265">
        <v>2</v>
      </c>
      <c r="H21265" t="s">
        <v>19767</v>
      </c>
      <c r="I21265" t="s">
        <v>6375</v>
      </c>
      <c r="J21265">
        <v>88</v>
      </c>
      <c r="K21265">
        <v>88</v>
      </c>
      <c r="L21265" s="1">
        <v>1.26E-11</v>
      </c>
      <c r="M21265" s="1">
        <v>2.24E-4</v>
      </c>
      <c r="N21265">
        <v>5.0148000000000002E-5</v>
      </c>
      <c r="O21265">
        <v>5.7442000000000003E-5</v>
      </c>
    </row>
    <row r="21266" spans="1:15" x14ac:dyDescent="0.3">
      <c r="A21266">
        <v>25359</v>
      </c>
      <c r="B21266">
        <v>55.984610000000004</v>
      </c>
      <c r="C21266" t="s">
        <v>15</v>
      </c>
      <c r="D21266">
        <v>510.78539999999998</v>
      </c>
      <c r="E21266">
        <v>0</v>
      </c>
      <c r="F21266">
        <v>1.01569</v>
      </c>
      <c r="G21266">
        <v>2</v>
      </c>
      <c r="H21266" t="s">
        <v>19767</v>
      </c>
      <c r="I21266" t="s">
        <v>6375</v>
      </c>
      <c r="J21266">
        <v>91</v>
      </c>
      <c r="K21266">
        <v>91</v>
      </c>
      <c r="L21266" s="1">
        <v>1.26E-11</v>
      </c>
      <c r="M21266" s="1">
        <v>2.24E-4</v>
      </c>
      <c r="N21266">
        <v>5.0148000000000002E-5</v>
      </c>
      <c r="O21266">
        <v>5.7442000000000003E-5</v>
      </c>
    </row>
    <row r="21267" spans="1:15" x14ac:dyDescent="0.3">
      <c r="A21267">
        <v>5766</v>
      </c>
      <c r="B21267">
        <v>14.21528</v>
      </c>
      <c r="C21267" t="s">
        <v>15</v>
      </c>
      <c r="D21267">
        <v>408.23480000000001</v>
      </c>
      <c r="E21267">
        <v>0</v>
      </c>
      <c r="F21267">
        <v>0.29902000000000001</v>
      </c>
      <c r="G21267">
        <v>2</v>
      </c>
      <c r="H21267" t="s">
        <v>19768</v>
      </c>
      <c r="I21267" t="s">
        <v>1138</v>
      </c>
      <c r="J21267">
        <v>100</v>
      </c>
      <c r="K21267">
        <v>100</v>
      </c>
      <c r="L21267" s="1">
        <v>1.26E-11</v>
      </c>
      <c r="M21267" s="1">
        <v>2.2599999999999999E-4</v>
      </c>
      <c r="N21267">
        <v>5.0148000000000002E-5</v>
      </c>
      <c r="O21267">
        <v>5.7442000000000003E-5</v>
      </c>
    </row>
    <row r="21268" spans="1:15" x14ac:dyDescent="0.3">
      <c r="A21268">
        <v>29741</v>
      </c>
      <c r="B21268">
        <v>65.392700000000005</v>
      </c>
      <c r="C21268" t="s">
        <v>15</v>
      </c>
      <c r="D21268">
        <v>530.79540999999995</v>
      </c>
      <c r="E21268">
        <v>0</v>
      </c>
      <c r="F21268">
        <v>1.49485</v>
      </c>
      <c r="G21268">
        <v>2</v>
      </c>
      <c r="H21268" t="s">
        <v>19769</v>
      </c>
      <c r="I21268" t="s">
        <v>4343</v>
      </c>
      <c r="J21268">
        <v>86</v>
      </c>
      <c r="K21268">
        <v>85</v>
      </c>
      <c r="L21268" s="1">
        <v>1.26E-11</v>
      </c>
      <c r="M21268" s="1">
        <v>2.2599999999999999E-4</v>
      </c>
      <c r="N21268">
        <v>5.0148000000000002E-5</v>
      </c>
      <c r="O21268">
        <v>5.7442000000000003E-5</v>
      </c>
    </row>
    <row r="21269" spans="1:15" x14ac:dyDescent="0.3">
      <c r="A21269">
        <v>16959</v>
      </c>
      <c r="B21269">
        <v>38.03445</v>
      </c>
      <c r="C21269" t="s">
        <v>15</v>
      </c>
      <c r="D21269">
        <v>460.23471000000001</v>
      </c>
      <c r="E21269">
        <v>0</v>
      </c>
      <c r="F21269">
        <v>-1.1272500000000001</v>
      </c>
      <c r="G21269">
        <v>2</v>
      </c>
      <c r="H21269" t="s">
        <v>19770</v>
      </c>
      <c r="I21269" t="s">
        <v>3974</v>
      </c>
      <c r="J21269">
        <v>107</v>
      </c>
      <c r="K21269">
        <v>107</v>
      </c>
      <c r="L21269" s="1">
        <v>1.26E-11</v>
      </c>
      <c r="M21269" s="1">
        <v>2.2499999999999999E-4</v>
      </c>
      <c r="N21269">
        <v>5.0148000000000002E-5</v>
      </c>
      <c r="O21269">
        <v>5.7442000000000003E-5</v>
      </c>
    </row>
    <row r="21270" spans="1:15" x14ac:dyDescent="0.3">
      <c r="A21270">
        <v>15891</v>
      </c>
      <c r="B21270">
        <v>35.774760000000001</v>
      </c>
      <c r="C21270" t="s">
        <v>15</v>
      </c>
      <c r="D21270">
        <v>494.27163999999999</v>
      </c>
      <c r="E21270">
        <v>0</v>
      </c>
      <c r="F21270">
        <v>0.30870999999999998</v>
      </c>
      <c r="G21270">
        <v>2</v>
      </c>
      <c r="H21270" t="s">
        <v>19771</v>
      </c>
      <c r="I21270" t="s">
        <v>373</v>
      </c>
      <c r="J21270">
        <v>96</v>
      </c>
      <c r="K21270">
        <v>96</v>
      </c>
      <c r="L21270" s="1">
        <v>1.26E-11</v>
      </c>
      <c r="M21270" s="1">
        <v>2.2599999999999999E-4</v>
      </c>
      <c r="N21270">
        <v>5.0148000000000002E-5</v>
      </c>
      <c r="O21270">
        <v>5.7442000000000003E-5</v>
      </c>
    </row>
    <row r="21271" spans="1:15" x14ac:dyDescent="0.3">
      <c r="A21271">
        <v>25229</v>
      </c>
      <c r="B21271">
        <v>55.70158</v>
      </c>
      <c r="C21271" t="s">
        <v>15</v>
      </c>
      <c r="D21271">
        <v>400.26422000000002</v>
      </c>
      <c r="E21271">
        <v>0</v>
      </c>
      <c r="F21271">
        <v>0.91491999999999996</v>
      </c>
      <c r="G21271">
        <v>3</v>
      </c>
      <c r="H21271" t="s">
        <v>19772</v>
      </c>
      <c r="I21271" t="s">
        <v>4284</v>
      </c>
      <c r="J21271">
        <v>74</v>
      </c>
      <c r="K21271">
        <v>66</v>
      </c>
      <c r="L21271" s="1">
        <v>1.26E-11</v>
      </c>
      <c r="M21271" s="1">
        <v>2.2800000000000001E-4</v>
      </c>
      <c r="N21271">
        <v>5.0148000000000002E-5</v>
      </c>
      <c r="O21271">
        <v>5.7442000000000003E-5</v>
      </c>
    </row>
    <row r="21272" spans="1:15" x14ac:dyDescent="0.3">
      <c r="A21272">
        <v>4391</v>
      </c>
      <c r="B21272">
        <v>11.28956</v>
      </c>
      <c r="C21272" t="s">
        <v>15</v>
      </c>
      <c r="D21272">
        <v>483.75463999999999</v>
      </c>
      <c r="E21272">
        <v>0</v>
      </c>
      <c r="F21272">
        <v>1.7663800000000001</v>
      </c>
      <c r="G21272">
        <v>2</v>
      </c>
      <c r="H21272" t="s">
        <v>19773</v>
      </c>
      <c r="I21272" t="s">
        <v>5858</v>
      </c>
      <c r="J21272">
        <v>82</v>
      </c>
      <c r="K21272">
        <v>79</v>
      </c>
      <c r="L21272" s="1">
        <v>1.27E-11</v>
      </c>
      <c r="M21272" s="1">
        <v>2.2699999999999999E-4</v>
      </c>
      <c r="N21272">
        <v>5.0148000000000002E-5</v>
      </c>
      <c r="O21272">
        <v>5.7442000000000003E-5</v>
      </c>
    </row>
    <row r="21273" spans="1:15" x14ac:dyDescent="0.3">
      <c r="A21273">
        <v>8039</v>
      </c>
      <c r="B21273">
        <v>19.055489999999999</v>
      </c>
      <c r="C21273" t="s">
        <v>15</v>
      </c>
      <c r="D21273">
        <v>372.86844000000002</v>
      </c>
      <c r="E21273">
        <v>0</v>
      </c>
      <c r="F21273">
        <v>1.14584</v>
      </c>
      <c r="G21273">
        <v>3</v>
      </c>
      <c r="H21273" t="s">
        <v>19774</v>
      </c>
      <c r="I21273" t="s">
        <v>1740</v>
      </c>
      <c r="J21273">
        <v>91</v>
      </c>
      <c r="K21273">
        <v>91</v>
      </c>
      <c r="L21273" s="1">
        <v>1.27E-11</v>
      </c>
      <c r="M21273" s="1">
        <v>2.2699999999999999E-4</v>
      </c>
      <c r="N21273">
        <v>5.0148000000000002E-5</v>
      </c>
      <c r="O21273">
        <v>5.7442000000000003E-5</v>
      </c>
    </row>
    <row r="21274" spans="1:15" x14ac:dyDescent="0.3">
      <c r="A21274">
        <v>27885</v>
      </c>
      <c r="B21274">
        <v>61.39799</v>
      </c>
      <c r="C21274" t="s">
        <v>15</v>
      </c>
      <c r="D21274">
        <v>442.27420000000001</v>
      </c>
      <c r="E21274">
        <v>0</v>
      </c>
      <c r="F21274">
        <v>1.3110299999999999</v>
      </c>
      <c r="G21274">
        <v>2</v>
      </c>
      <c r="H21274" t="s">
        <v>19775</v>
      </c>
      <c r="I21274" t="s">
        <v>2042</v>
      </c>
      <c r="J21274">
        <v>79</v>
      </c>
      <c r="K21274">
        <v>79</v>
      </c>
      <c r="L21274" s="1">
        <v>1.27E-11</v>
      </c>
      <c r="M21274" s="1">
        <v>2.2599999999999999E-4</v>
      </c>
      <c r="N21274">
        <v>5.0148000000000002E-5</v>
      </c>
      <c r="O21274">
        <v>5.7442000000000003E-5</v>
      </c>
    </row>
    <row r="21275" spans="1:15" x14ac:dyDescent="0.3">
      <c r="A21275">
        <v>11510</v>
      </c>
      <c r="B21275">
        <v>26.452819999999999</v>
      </c>
      <c r="C21275" t="s">
        <v>15</v>
      </c>
      <c r="D21275">
        <v>421.88995</v>
      </c>
      <c r="E21275">
        <v>-1</v>
      </c>
      <c r="F21275">
        <v>4.2868599999999999</v>
      </c>
      <c r="G21275">
        <v>3</v>
      </c>
      <c r="H21275" t="s">
        <v>15589</v>
      </c>
      <c r="I21275" t="s">
        <v>102</v>
      </c>
      <c r="J21275">
        <v>105</v>
      </c>
      <c r="K21275">
        <v>90</v>
      </c>
      <c r="L21275" s="1">
        <v>1.27E-11</v>
      </c>
      <c r="M21275" s="1">
        <v>2.3000000000000001E-4</v>
      </c>
      <c r="N21275">
        <v>5.0148000000000002E-5</v>
      </c>
      <c r="O21275">
        <v>0</v>
      </c>
    </row>
    <row r="21276" spans="1:15" x14ac:dyDescent="0.3">
      <c r="A21276">
        <v>7124</v>
      </c>
      <c r="B21276">
        <v>17.107220000000002</v>
      </c>
      <c r="C21276" t="s">
        <v>15</v>
      </c>
      <c r="D21276">
        <v>365.85287</v>
      </c>
      <c r="E21276">
        <v>0</v>
      </c>
      <c r="F21276">
        <v>1.08439</v>
      </c>
      <c r="G21276">
        <v>3</v>
      </c>
      <c r="H21276" t="s">
        <v>19776</v>
      </c>
      <c r="I21276" t="s">
        <v>718</v>
      </c>
      <c r="J21276">
        <v>84</v>
      </c>
      <c r="K21276">
        <v>74</v>
      </c>
      <c r="L21276" s="1">
        <v>1.27E-11</v>
      </c>
      <c r="M21276" s="1">
        <v>2.2800000000000001E-4</v>
      </c>
      <c r="N21276">
        <v>5.0148000000000002E-5</v>
      </c>
      <c r="O21276">
        <v>5.7442000000000003E-5</v>
      </c>
    </row>
    <row r="21277" spans="1:15" x14ac:dyDescent="0.3">
      <c r="A21277">
        <v>42675</v>
      </c>
      <c r="B21277">
        <v>93.507000000000005</v>
      </c>
      <c r="C21277" t="s">
        <v>15</v>
      </c>
      <c r="D21277">
        <v>629.36406999999997</v>
      </c>
      <c r="E21277">
        <v>0</v>
      </c>
      <c r="F21277">
        <v>0.58187</v>
      </c>
      <c r="G21277">
        <v>2</v>
      </c>
      <c r="H21277" t="s">
        <v>19777</v>
      </c>
      <c r="I21277" t="s">
        <v>654</v>
      </c>
      <c r="J21277">
        <v>90</v>
      </c>
      <c r="K21277">
        <v>80</v>
      </c>
      <c r="L21277" s="1">
        <v>1.27E-11</v>
      </c>
      <c r="M21277" s="1">
        <v>2.3000000000000001E-4</v>
      </c>
      <c r="N21277">
        <v>5.0148000000000002E-5</v>
      </c>
      <c r="O21277">
        <v>5.7442000000000003E-5</v>
      </c>
    </row>
    <row r="21278" spans="1:15" x14ac:dyDescent="0.3">
      <c r="A21278">
        <v>19484</v>
      </c>
      <c r="B21278">
        <v>43.419670000000004</v>
      </c>
      <c r="C21278" t="s">
        <v>15</v>
      </c>
      <c r="D21278">
        <v>627.81017999999995</v>
      </c>
      <c r="E21278">
        <v>0</v>
      </c>
      <c r="F21278">
        <v>1.7499499999999999</v>
      </c>
      <c r="G21278">
        <v>4</v>
      </c>
      <c r="H21278" t="s">
        <v>17817</v>
      </c>
      <c r="I21278" t="s">
        <v>7556</v>
      </c>
      <c r="J21278">
        <v>236</v>
      </c>
      <c r="K21278">
        <v>107</v>
      </c>
      <c r="L21278" s="1">
        <v>1.27E-11</v>
      </c>
      <c r="M21278" s="1">
        <v>2.34E-4</v>
      </c>
      <c r="N21278">
        <v>5.0148000000000002E-5</v>
      </c>
      <c r="O21278">
        <v>5.7442000000000003E-5</v>
      </c>
    </row>
    <row r="21279" spans="1:15" x14ac:dyDescent="0.3">
      <c r="A21279">
        <v>9107</v>
      </c>
      <c r="B21279">
        <v>21.332419999999999</v>
      </c>
      <c r="C21279" t="s">
        <v>15</v>
      </c>
      <c r="D21279">
        <v>483.74930000000001</v>
      </c>
      <c r="E21279">
        <v>0</v>
      </c>
      <c r="F21279">
        <v>2.3341699999999999</v>
      </c>
      <c r="G21279">
        <v>2</v>
      </c>
      <c r="H21279" t="s">
        <v>19778</v>
      </c>
      <c r="I21279" t="s">
        <v>4534</v>
      </c>
      <c r="J21279">
        <v>77</v>
      </c>
      <c r="K21279">
        <v>74</v>
      </c>
      <c r="L21279" s="1">
        <v>1.27E-11</v>
      </c>
      <c r="M21279" s="1">
        <v>2.2699999999999999E-4</v>
      </c>
      <c r="N21279">
        <v>5.0148000000000002E-5</v>
      </c>
      <c r="O21279">
        <v>5.7442000000000003E-5</v>
      </c>
    </row>
    <row r="21280" spans="1:15" x14ac:dyDescent="0.3">
      <c r="A21280">
        <v>14318</v>
      </c>
      <c r="B21280">
        <v>32.425199999999997</v>
      </c>
      <c r="C21280" t="s">
        <v>15</v>
      </c>
      <c r="D21280">
        <v>477.73978</v>
      </c>
      <c r="E21280">
        <v>0</v>
      </c>
      <c r="F21280">
        <v>1.02207</v>
      </c>
      <c r="G21280">
        <v>2</v>
      </c>
      <c r="H21280" t="s">
        <v>19779</v>
      </c>
      <c r="I21280" t="s">
        <v>1414</v>
      </c>
      <c r="J21280">
        <v>97</v>
      </c>
      <c r="K21280">
        <v>96</v>
      </c>
      <c r="L21280" s="1">
        <v>1.27E-11</v>
      </c>
      <c r="M21280" s="1">
        <v>2.2699999999999999E-4</v>
      </c>
      <c r="N21280">
        <v>5.0148000000000002E-5</v>
      </c>
      <c r="O21280">
        <v>5.7442000000000003E-5</v>
      </c>
    </row>
    <row r="21281" spans="1:15" x14ac:dyDescent="0.3">
      <c r="A21281">
        <v>11051</v>
      </c>
      <c r="B21281">
        <v>25.47297</v>
      </c>
      <c r="C21281" t="s">
        <v>15</v>
      </c>
      <c r="D21281">
        <v>537.77599999999995</v>
      </c>
      <c r="E21281">
        <v>0</v>
      </c>
      <c r="F21281">
        <v>1.92943</v>
      </c>
      <c r="G21281">
        <v>2</v>
      </c>
      <c r="H21281" t="s">
        <v>19780</v>
      </c>
      <c r="I21281" t="s">
        <v>4744</v>
      </c>
      <c r="J21281">
        <v>96</v>
      </c>
      <c r="K21281">
        <v>96</v>
      </c>
      <c r="L21281" s="1">
        <v>1.27E-11</v>
      </c>
      <c r="M21281" s="1">
        <v>2.2800000000000001E-4</v>
      </c>
      <c r="N21281">
        <v>5.0148000000000002E-5</v>
      </c>
      <c r="O21281">
        <v>5.7442000000000003E-5</v>
      </c>
    </row>
    <row r="21282" spans="1:15" x14ac:dyDescent="0.3">
      <c r="A21282">
        <v>28540</v>
      </c>
      <c r="B21282">
        <v>62.806919999999998</v>
      </c>
      <c r="C21282" t="s">
        <v>15</v>
      </c>
      <c r="D21282">
        <v>506.81094000000002</v>
      </c>
      <c r="E21282">
        <v>0</v>
      </c>
      <c r="F21282">
        <v>-0.30107</v>
      </c>
      <c r="G21282">
        <v>2</v>
      </c>
      <c r="H21282" t="s">
        <v>19781</v>
      </c>
      <c r="I21282" t="s">
        <v>2509</v>
      </c>
      <c r="J21282">
        <v>91</v>
      </c>
      <c r="K21282">
        <v>90</v>
      </c>
      <c r="L21282" s="1">
        <v>1.28E-11</v>
      </c>
      <c r="M21282" s="1">
        <v>2.2900000000000001E-4</v>
      </c>
      <c r="N21282">
        <v>5.0148000000000002E-5</v>
      </c>
      <c r="O21282">
        <v>5.7442000000000003E-5</v>
      </c>
    </row>
    <row r="21283" spans="1:15" x14ac:dyDescent="0.3">
      <c r="A21283">
        <v>26032</v>
      </c>
      <c r="B21283">
        <v>57.422060000000002</v>
      </c>
      <c r="C21283" t="s">
        <v>15</v>
      </c>
      <c r="D21283">
        <v>537.27466000000004</v>
      </c>
      <c r="E21283">
        <v>0</v>
      </c>
      <c r="F21283">
        <v>0.56801000000000001</v>
      </c>
      <c r="G21283">
        <v>2</v>
      </c>
      <c r="H21283" t="s">
        <v>19782</v>
      </c>
      <c r="I21283" t="s">
        <v>2395</v>
      </c>
      <c r="J21283">
        <v>84</v>
      </c>
      <c r="K21283">
        <v>76</v>
      </c>
      <c r="L21283" s="1">
        <v>1.28E-11</v>
      </c>
      <c r="M21283" s="1">
        <v>2.2900000000000001E-4</v>
      </c>
      <c r="N21283">
        <v>5.0148000000000002E-5</v>
      </c>
      <c r="O21283">
        <v>5.7442000000000003E-5</v>
      </c>
    </row>
    <row r="21284" spans="1:15" x14ac:dyDescent="0.3">
      <c r="A21284">
        <v>25023</v>
      </c>
      <c r="B21284">
        <v>55.253529999999998</v>
      </c>
      <c r="C21284" t="s">
        <v>15</v>
      </c>
      <c r="D21284">
        <v>485.60953000000001</v>
      </c>
      <c r="E21284">
        <v>0</v>
      </c>
      <c r="F21284">
        <v>14.83137</v>
      </c>
      <c r="G21284">
        <v>3</v>
      </c>
      <c r="H21284" t="s">
        <v>18319</v>
      </c>
      <c r="I21284" t="s">
        <v>1348</v>
      </c>
      <c r="J21284">
        <v>88</v>
      </c>
      <c r="K21284">
        <v>67</v>
      </c>
      <c r="L21284" s="1">
        <v>1.28E-11</v>
      </c>
      <c r="M21284" s="1">
        <v>2.32E-4</v>
      </c>
      <c r="N21284">
        <v>5.0148000000000002E-5</v>
      </c>
      <c r="O21284">
        <v>5.7442000000000003E-5</v>
      </c>
    </row>
    <row r="21285" spans="1:15" x14ac:dyDescent="0.3">
      <c r="A21285">
        <v>28758</v>
      </c>
      <c r="B21285">
        <v>63.279179999999997</v>
      </c>
      <c r="C21285" t="s">
        <v>15</v>
      </c>
      <c r="D21285">
        <v>697.33916999999997</v>
      </c>
      <c r="E21285">
        <v>1</v>
      </c>
      <c r="F21285">
        <v>3.0950799999999998</v>
      </c>
      <c r="G21285">
        <v>3</v>
      </c>
      <c r="H21285" t="s">
        <v>19783</v>
      </c>
      <c r="I21285" t="s">
        <v>1596</v>
      </c>
      <c r="J21285">
        <v>132</v>
      </c>
      <c r="K21285">
        <v>76</v>
      </c>
      <c r="L21285" s="1">
        <v>1.28E-11</v>
      </c>
      <c r="M21285" s="1">
        <v>2.34E-4</v>
      </c>
      <c r="N21285">
        <v>5.0148000000000002E-5</v>
      </c>
      <c r="O21285">
        <v>5.7442000000000003E-5</v>
      </c>
    </row>
    <row r="21286" spans="1:15" x14ac:dyDescent="0.3">
      <c r="A21286">
        <v>41174</v>
      </c>
      <c r="B21286">
        <v>90.231340000000003</v>
      </c>
      <c r="C21286" t="s">
        <v>15</v>
      </c>
      <c r="D21286">
        <v>616.85413000000005</v>
      </c>
      <c r="E21286">
        <v>0</v>
      </c>
      <c r="F21286">
        <v>0.98946000000000001</v>
      </c>
      <c r="G21286">
        <v>2</v>
      </c>
      <c r="H21286" t="s">
        <v>19784</v>
      </c>
      <c r="I21286" t="s">
        <v>19785</v>
      </c>
      <c r="J21286">
        <v>95</v>
      </c>
      <c r="K21286">
        <v>78</v>
      </c>
      <c r="L21286" s="1">
        <v>1.28E-11</v>
      </c>
      <c r="M21286" s="1">
        <v>2.31E-4</v>
      </c>
      <c r="N21286">
        <v>5.0148000000000002E-5</v>
      </c>
      <c r="O21286">
        <v>5.7442000000000003E-5</v>
      </c>
    </row>
    <row r="21287" spans="1:15" x14ac:dyDescent="0.3">
      <c r="A21287">
        <v>31844</v>
      </c>
      <c r="B21287">
        <v>69.914490000000001</v>
      </c>
      <c r="C21287" t="s">
        <v>15</v>
      </c>
      <c r="D21287">
        <v>503.63119999999998</v>
      </c>
      <c r="E21287">
        <v>0</v>
      </c>
      <c r="F21287">
        <v>-0.36357</v>
      </c>
      <c r="G21287">
        <v>3</v>
      </c>
      <c r="H21287" t="s">
        <v>19786</v>
      </c>
      <c r="I21287" t="s">
        <v>3515</v>
      </c>
      <c r="J21287">
        <v>115</v>
      </c>
      <c r="K21287">
        <v>79</v>
      </c>
      <c r="L21287" s="1">
        <v>1.28E-11</v>
      </c>
      <c r="M21287" s="1">
        <v>2.33E-4</v>
      </c>
      <c r="N21287">
        <v>5.0148000000000002E-5</v>
      </c>
      <c r="O21287">
        <v>5.7442000000000003E-5</v>
      </c>
    </row>
    <row r="21288" spans="1:15" x14ac:dyDescent="0.3">
      <c r="A21288">
        <v>21551</v>
      </c>
      <c r="B21288">
        <v>47.84102</v>
      </c>
      <c r="C21288" t="s">
        <v>15</v>
      </c>
      <c r="D21288">
        <v>789.84051999999997</v>
      </c>
      <c r="E21288">
        <v>0</v>
      </c>
      <c r="F21288">
        <v>4.7910899999999996</v>
      </c>
      <c r="G21288">
        <v>2</v>
      </c>
      <c r="H21288" t="s">
        <v>19787</v>
      </c>
      <c r="I21288" t="s">
        <v>2098</v>
      </c>
      <c r="J21288">
        <v>168</v>
      </c>
      <c r="K21288">
        <v>105</v>
      </c>
      <c r="L21288" s="1">
        <v>1.28E-11</v>
      </c>
      <c r="M21288" s="1">
        <v>2.33E-4</v>
      </c>
      <c r="N21288">
        <v>5.0148000000000002E-5</v>
      </c>
      <c r="O21288">
        <v>5.7442000000000003E-5</v>
      </c>
    </row>
    <row r="21289" spans="1:15" x14ac:dyDescent="0.3">
      <c r="A21289">
        <v>19286</v>
      </c>
      <c r="B21289">
        <v>43.001959999999997</v>
      </c>
      <c r="C21289" t="s">
        <v>15</v>
      </c>
      <c r="D21289">
        <v>489.72136999999998</v>
      </c>
      <c r="E21289">
        <v>0</v>
      </c>
      <c r="F21289">
        <v>0.56084999999999996</v>
      </c>
      <c r="G21289">
        <v>2</v>
      </c>
      <c r="H21289" t="s">
        <v>19788</v>
      </c>
      <c r="I21289" t="s">
        <v>2216</v>
      </c>
      <c r="J21289">
        <v>84</v>
      </c>
      <c r="K21289">
        <v>73</v>
      </c>
      <c r="L21289" s="1">
        <v>1.28E-11</v>
      </c>
      <c r="M21289" s="1">
        <v>2.2900000000000001E-4</v>
      </c>
      <c r="N21289">
        <v>5.0148000000000002E-5</v>
      </c>
      <c r="O21289">
        <v>5.7442000000000003E-5</v>
      </c>
    </row>
    <row r="21290" spans="1:15" x14ac:dyDescent="0.3">
      <c r="A21290">
        <v>33823</v>
      </c>
      <c r="B21290">
        <v>74.211079999999995</v>
      </c>
      <c r="C21290" t="s">
        <v>15</v>
      </c>
      <c r="D21290">
        <v>647.36284999999998</v>
      </c>
      <c r="E21290">
        <v>0</v>
      </c>
      <c r="F21290">
        <v>1.79138</v>
      </c>
      <c r="G21290">
        <v>2</v>
      </c>
      <c r="H21290" t="s">
        <v>19789</v>
      </c>
      <c r="I21290" t="s">
        <v>16213</v>
      </c>
      <c r="J21290">
        <v>104</v>
      </c>
      <c r="K21290">
        <v>84</v>
      </c>
      <c r="L21290" s="1">
        <v>1.28E-11</v>
      </c>
      <c r="M21290" s="1">
        <v>2.33E-4</v>
      </c>
      <c r="N21290">
        <v>5.0148000000000002E-5</v>
      </c>
      <c r="O21290">
        <v>5.7442000000000003E-5</v>
      </c>
    </row>
    <row r="21291" spans="1:15" x14ac:dyDescent="0.3">
      <c r="A21291">
        <v>28682</v>
      </c>
      <c r="B21291">
        <v>63.114750000000001</v>
      </c>
      <c r="C21291" t="s">
        <v>15</v>
      </c>
      <c r="D21291">
        <v>641.33478000000002</v>
      </c>
      <c r="E21291">
        <v>0</v>
      </c>
      <c r="F21291">
        <v>0.19034000000000001</v>
      </c>
      <c r="G21291">
        <v>2</v>
      </c>
      <c r="H21291" t="s">
        <v>19790</v>
      </c>
      <c r="I21291" t="s">
        <v>49</v>
      </c>
      <c r="J21291">
        <v>111</v>
      </c>
      <c r="K21291">
        <v>90</v>
      </c>
      <c r="L21291" s="1">
        <v>1.29E-11</v>
      </c>
      <c r="M21291" s="1">
        <v>2.33E-4</v>
      </c>
      <c r="N21291">
        <v>5.0148000000000002E-5</v>
      </c>
      <c r="O21291">
        <v>5.7442000000000003E-5</v>
      </c>
    </row>
    <row r="21292" spans="1:15" x14ac:dyDescent="0.3">
      <c r="A21292">
        <v>9317</v>
      </c>
      <c r="B21292">
        <v>21.784780000000001</v>
      </c>
      <c r="C21292" t="s">
        <v>15</v>
      </c>
      <c r="D21292">
        <v>452.71325999999999</v>
      </c>
      <c r="E21292">
        <v>0</v>
      </c>
      <c r="F21292">
        <v>0</v>
      </c>
      <c r="G21292">
        <v>2</v>
      </c>
      <c r="H21292" t="s">
        <v>19791</v>
      </c>
      <c r="I21292" t="s">
        <v>6269</v>
      </c>
      <c r="J21292">
        <v>78</v>
      </c>
      <c r="K21292">
        <v>75</v>
      </c>
      <c r="L21292" s="1">
        <v>1.29E-11</v>
      </c>
      <c r="M21292" s="1">
        <v>2.3000000000000001E-4</v>
      </c>
      <c r="N21292">
        <v>5.0148000000000002E-5</v>
      </c>
      <c r="O21292">
        <v>5.7442000000000003E-5</v>
      </c>
    </row>
    <row r="21293" spans="1:15" x14ac:dyDescent="0.3">
      <c r="A21293">
        <v>10614</v>
      </c>
      <c r="B21293">
        <v>24.54196</v>
      </c>
      <c r="C21293" t="s">
        <v>15</v>
      </c>
      <c r="D21293">
        <v>501.26074</v>
      </c>
      <c r="E21293">
        <v>0</v>
      </c>
      <c r="F21293">
        <v>-0.73058000000000001</v>
      </c>
      <c r="G21293">
        <v>2</v>
      </c>
      <c r="H21293" t="s">
        <v>19792</v>
      </c>
      <c r="I21293" t="s">
        <v>1251</v>
      </c>
      <c r="J21293">
        <v>96</v>
      </c>
      <c r="K21293">
        <v>93</v>
      </c>
      <c r="L21293" s="1">
        <v>1.29E-11</v>
      </c>
      <c r="M21293" s="1">
        <v>2.32E-4</v>
      </c>
      <c r="N21293">
        <v>5.0148000000000002E-5</v>
      </c>
      <c r="O21293">
        <v>5.7442000000000003E-5</v>
      </c>
    </row>
    <row r="21294" spans="1:15" x14ac:dyDescent="0.3">
      <c r="A21294">
        <v>36715</v>
      </c>
      <c r="B21294">
        <v>80.49503</v>
      </c>
      <c r="C21294" t="s">
        <v>15</v>
      </c>
      <c r="D21294">
        <v>651.33672999999999</v>
      </c>
      <c r="E21294">
        <v>0</v>
      </c>
      <c r="F21294">
        <v>1.2181999999999999</v>
      </c>
      <c r="G21294">
        <v>4</v>
      </c>
      <c r="H21294" t="s">
        <v>19043</v>
      </c>
      <c r="I21294" t="s">
        <v>1372</v>
      </c>
      <c r="J21294">
        <v>215</v>
      </c>
      <c r="K21294">
        <v>92</v>
      </c>
      <c r="L21294" s="1">
        <v>1.3E-11</v>
      </c>
      <c r="M21294" s="1">
        <v>2.3800000000000001E-4</v>
      </c>
      <c r="N21294">
        <v>5.0148000000000002E-5</v>
      </c>
      <c r="O21294">
        <v>5.7442000000000003E-5</v>
      </c>
    </row>
    <row r="21295" spans="1:15" x14ac:dyDescent="0.3">
      <c r="A21295">
        <v>36715</v>
      </c>
      <c r="B21295">
        <v>80.49503</v>
      </c>
      <c r="C21295" t="s">
        <v>15</v>
      </c>
      <c r="D21295">
        <v>651.33672999999999</v>
      </c>
      <c r="E21295">
        <v>0</v>
      </c>
      <c r="F21295">
        <v>1.2181999999999999</v>
      </c>
      <c r="G21295">
        <v>4</v>
      </c>
      <c r="H21295" t="s">
        <v>19043</v>
      </c>
      <c r="I21295" t="s">
        <v>1373</v>
      </c>
      <c r="J21295">
        <v>215</v>
      </c>
      <c r="K21295">
        <v>92</v>
      </c>
      <c r="L21295" s="1">
        <v>1.3E-11</v>
      </c>
      <c r="M21295" s="1">
        <v>2.3800000000000001E-4</v>
      </c>
      <c r="N21295">
        <v>5.0148000000000002E-5</v>
      </c>
      <c r="O21295">
        <v>5.7442000000000003E-5</v>
      </c>
    </row>
    <row r="21296" spans="1:15" x14ac:dyDescent="0.3">
      <c r="A21296">
        <v>36715</v>
      </c>
      <c r="B21296">
        <v>80.49503</v>
      </c>
      <c r="C21296" t="s">
        <v>15</v>
      </c>
      <c r="D21296">
        <v>651.33672999999999</v>
      </c>
      <c r="E21296">
        <v>0</v>
      </c>
      <c r="F21296">
        <v>1.2181999999999999</v>
      </c>
      <c r="G21296">
        <v>4</v>
      </c>
      <c r="H21296" t="s">
        <v>19043</v>
      </c>
      <c r="I21296" t="s">
        <v>1374</v>
      </c>
      <c r="J21296">
        <v>215</v>
      </c>
      <c r="K21296">
        <v>92</v>
      </c>
      <c r="L21296" s="1">
        <v>1.3E-11</v>
      </c>
      <c r="M21296" s="1">
        <v>2.3800000000000001E-4</v>
      </c>
      <c r="N21296">
        <v>5.0148000000000002E-5</v>
      </c>
      <c r="O21296">
        <v>5.7442000000000003E-5</v>
      </c>
    </row>
    <row r="21297" spans="1:15" x14ac:dyDescent="0.3">
      <c r="A21297">
        <v>36715</v>
      </c>
      <c r="B21297">
        <v>80.49503</v>
      </c>
      <c r="C21297" t="s">
        <v>15</v>
      </c>
      <c r="D21297">
        <v>651.33672999999999</v>
      </c>
      <c r="E21297">
        <v>0</v>
      </c>
      <c r="F21297">
        <v>1.2181999999999999</v>
      </c>
      <c r="G21297">
        <v>4</v>
      </c>
      <c r="H21297" t="s">
        <v>19043</v>
      </c>
      <c r="I21297" t="s">
        <v>1375</v>
      </c>
      <c r="J21297">
        <v>215</v>
      </c>
      <c r="K21297">
        <v>92</v>
      </c>
      <c r="L21297" s="1">
        <v>1.3E-11</v>
      </c>
      <c r="M21297" s="1">
        <v>2.3800000000000001E-4</v>
      </c>
      <c r="N21297">
        <v>5.0148000000000002E-5</v>
      </c>
      <c r="O21297">
        <v>5.7442000000000003E-5</v>
      </c>
    </row>
    <row r="21298" spans="1:15" x14ac:dyDescent="0.3">
      <c r="A21298">
        <v>44384</v>
      </c>
      <c r="B21298">
        <v>97.130679999999998</v>
      </c>
      <c r="C21298" t="s">
        <v>15</v>
      </c>
      <c r="D21298">
        <v>924.48925999999994</v>
      </c>
      <c r="E21298">
        <v>0</v>
      </c>
      <c r="F21298">
        <v>3.3670499999999999</v>
      </c>
      <c r="G21298">
        <v>2</v>
      </c>
      <c r="H21298" t="s">
        <v>19793</v>
      </c>
      <c r="I21298" t="s">
        <v>1655</v>
      </c>
      <c r="J21298">
        <v>118</v>
      </c>
      <c r="K21298">
        <v>76</v>
      </c>
      <c r="L21298" s="1">
        <v>1.3E-11</v>
      </c>
      <c r="M21298" s="1">
        <v>2.3699999999999999E-4</v>
      </c>
      <c r="N21298">
        <v>5.0148000000000002E-5</v>
      </c>
      <c r="O21298">
        <v>5.7442000000000003E-5</v>
      </c>
    </row>
    <row r="21299" spans="1:15" x14ac:dyDescent="0.3">
      <c r="A21299">
        <v>24833</v>
      </c>
      <c r="B21299">
        <v>54.845059999999997</v>
      </c>
      <c r="C21299" t="s">
        <v>15</v>
      </c>
      <c r="D21299">
        <v>531.28148999999996</v>
      </c>
      <c r="E21299">
        <v>0</v>
      </c>
      <c r="F21299">
        <v>-0.34465000000000001</v>
      </c>
      <c r="G21299">
        <v>2</v>
      </c>
      <c r="H21299" t="s">
        <v>19794</v>
      </c>
      <c r="I21299" t="s">
        <v>2378</v>
      </c>
      <c r="J21299">
        <v>84</v>
      </c>
      <c r="K21299">
        <v>72</v>
      </c>
      <c r="L21299" s="1">
        <v>1.3E-11</v>
      </c>
      <c r="M21299" s="1">
        <v>2.33E-4</v>
      </c>
      <c r="N21299">
        <v>5.0148000000000002E-5</v>
      </c>
      <c r="O21299">
        <v>5.7442000000000003E-5</v>
      </c>
    </row>
    <row r="21300" spans="1:15" x14ac:dyDescent="0.3">
      <c r="A21300">
        <v>12693</v>
      </c>
      <c r="B21300">
        <v>28.961069999999999</v>
      </c>
      <c r="C21300" t="s">
        <v>15</v>
      </c>
      <c r="D21300">
        <v>501.27280000000002</v>
      </c>
      <c r="E21300">
        <v>0</v>
      </c>
      <c r="F21300">
        <v>0.91320000000000001</v>
      </c>
      <c r="G21300">
        <v>2</v>
      </c>
      <c r="H21300" t="s">
        <v>19795</v>
      </c>
      <c r="I21300" t="s">
        <v>1006</v>
      </c>
      <c r="J21300">
        <v>95</v>
      </c>
      <c r="K21300">
        <v>95</v>
      </c>
      <c r="L21300" s="1">
        <v>1.3E-11</v>
      </c>
      <c r="M21300" s="1">
        <v>2.33E-4</v>
      </c>
      <c r="N21300">
        <v>5.0148000000000002E-5</v>
      </c>
      <c r="O21300">
        <v>5.7442000000000003E-5</v>
      </c>
    </row>
    <row r="21301" spans="1:15" x14ac:dyDescent="0.3">
      <c r="A21301">
        <v>14079</v>
      </c>
      <c r="B21301">
        <v>31.91281</v>
      </c>
      <c r="C21301" t="s">
        <v>15</v>
      </c>
      <c r="D21301">
        <v>486.26013</v>
      </c>
      <c r="E21301">
        <v>0</v>
      </c>
      <c r="F21301">
        <v>-0.12551999999999999</v>
      </c>
      <c r="G21301">
        <v>2</v>
      </c>
      <c r="H21301" t="s">
        <v>19796</v>
      </c>
      <c r="I21301" t="s">
        <v>2444</v>
      </c>
      <c r="J21301">
        <v>73</v>
      </c>
      <c r="K21301">
        <v>66</v>
      </c>
      <c r="L21301" s="1">
        <v>1.3E-11</v>
      </c>
      <c r="M21301" s="1">
        <v>2.32E-4</v>
      </c>
      <c r="N21301">
        <v>5.0148000000000002E-5</v>
      </c>
      <c r="O21301">
        <v>5.7442000000000003E-5</v>
      </c>
    </row>
    <row r="21302" spans="1:15" x14ac:dyDescent="0.3">
      <c r="A21302">
        <v>19776</v>
      </c>
      <c r="B21302">
        <v>44.04757</v>
      </c>
      <c r="C21302" t="s">
        <v>15</v>
      </c>
      <c r="D21302">
        <v>473.71764999999999</v>
      </c>
      <c r="E21302">
        <v>0</v>
      </c>
      <c r="F21302">
        <v>0.77305999999999997</v>
      </c>
      <c r="G21302">
        <v>2</v>
      </c>
      <c r="H21302" t="s">
        <v>19797</v>
      </c>
      <c r="I21302" t="s">
        <v>2098</v>
      </c>
      <c r="J21302">
        <v>82</v>
      </c>
      <c r="K21302">
        <v>82</v>
      </c>
      <c r="L21302" s="1">
        <v>1.3E-11</v>
      </c>
      <c r="M21302" s="1">
        <v>2.3000000000000001E-4</v>
      </c>
      <c r="N21302">
        <v>5.0148000000000002E-5</v>
      </c>
      <c r="O21302">
        <v>5.7442000000000003E-5</v>
      </c>
    </row>
    <row r="21303" spans="1:15" x14ac:dyDescent="0.3">
      <c r="A21303">
        <v>12252</v>
      </c>
      <c r="B21303">
        <v>28.02739</v>
      </c>
      <c r="C21303" t="s">
        <v>15</v>
      </c>
      <c r="D21303">
        <v>448.90078999999997</v>
      </c>
      <c r="E21303">
        <v>0</v>
      </c>
      <c r="F21303">
        <v>-2.1754500000000001</v>
      </c>
      <c r="G21303">
        <v>3</v>
      </c>
      <c r="H21303" t="s">
        <v>19798</v>
      </c>
      <c r="I21303" t="s">
        <v>422</v>
      </c>
      <c r="J21303">
        <v>143</v>
      </c>
      <c r="K21303">
        <v>112</v>
      </c>
      <c r="L21303" s="1">
        <v>1.31E-11</v>
      </c>
      <c r="M21303" s="1">
        <v>2.3699999999999999E-4</v>
      </c>
      <c r="N21303">
        <v>5.0148000000000002E-5</v>
      </c>
      <c r="O21303">
        <v>5.7442000000000003E-5</v>
      </c>
    </row>
    <row r="21304" spans="1:15" x14ac:dyDescent="0.3">
      <c r="A21304">
        <v>41067</v>
      </c>
      <c r="B21304">
        <v>89.994839999999996</v>
      </c>
      <c r="C21304" t="s">
        <v>15</v>
      </c>
      <c r="D21304">
        <v>776.08234000000004</v>
      </c>
      <c r="E21304">
        <v>0</v>
      </c>
      <c r="F21304">
        <v>-1.6515500000000001</v>
      </c>
      <c r="G21304">
        <v>3</v>
      </c>
      <c r="H21304" t="s">
        <v>18458</v>
      </c>
      <c r="I21304" t="s">
        <v>4769</v>
      </c>
      <c r="J21304">
        <v>100</v>
      </c>
      <c r="K21304">
        <v>51</v>
      </c>
      <c r="L21304" s="1">
        <v>1.31E-11</v>
      </c>
      <c r="M21304" s="1">
        <v>2.4000000000000001E-4</v>
      </c>
      <c r="N21304">
        <v>5.0148000000000002E-5</v>
      </c>
      <c r="O21304">
        <v>5.7442000000000003E-5</v>
      </c>
    </row>
    <row r="21305" spans="1:15" x14ac:dyDescent="0.3">
      <c r="A21305">
        <v>40687</v>
      </c>
      <c r="B21305">
        <v>89.156379999999999</v>
      </c>
      <c r="C21305" t="s">
        <v>15</v>
      </c>
      <c r="D21305">
        <v>830.42285000000004</v>
      </c>
      <c r="E21305">
        <v>1</v>
      </c>
      <c r="F21305">
        <v>-1.3716900000000001</v>
      </c>
      <c r="G21305">
        <v>3</v>
      </c>
      <c r="H21305" t="s">
        <v>19799</v>
      </c>
      <c r="I21305" t="s">
        <v>10911</v>
      </c>
      <c r="J21305">
        <v>64</v>
      </c>
      <c r="K21305">
        <v>28</v>
      </c>
      <c r="L21305" s="1">
        <v>1.31E-11</v>
      </c>
      <c r="M21305" s="1">
        <v>2.4000000000000001E-4</v>
      </c>
      <c r="N21305">
        <v>5.0148000000000002E-5</v>
      </c>
      <c r="O21305">
        <v>5.7442000000000003E-5</v>
      </c>
    </row>
    <row r="21306" spans="1:15" x14ac:dyDescent="0.3">
      <c r="A21306">
        <v>41187</v>
      </c>
      <c r="B21306">
        <v>90.259510000000006</v>
      </c>
      <c r="C21306" t="s">
        <v>15</v>
      </c>
      <c r="D21306">
        <v>852.95849999999996</v>
      </c>
      <c r="E21306">
        <v>1</v>
      </c>
      <c r="F21306">
        <v>1.5406200000000001</v>
      </c>
      <c r="G21306">
        <v>2</v>
      </c>
      <c r="H21306" t="s">
        <v>6479</v>
      </c>
      <c r="I21306" t="s">
        <v>3107</v>
      </c>
      <c r="J21306">
        <v>84</v>
      </c>
      <c r="K21306">
        <v>50</v>
      </c>
      <c r="L21306" s="1">
        <v>1.31E-11</v>
      </c>
      <c r="M21306" s="1">
        <v>2.3900000000000001E-4</v>
      </c>
      <c r="N21306">
        <v>5.0148000000000002E-5</v>
      </c>
      <c r="O21306">
        <v>0</v>
      </c>
    </row>
    <row r="21307" spans="1:15" x14ac:dyDescent="0.3">
      <c r="A21307">
        <v>26358</v>
      </c>
      <c r="B21307">
        <v>58.126570000000001</v>
      </c>
      <c r="C21307" t="s">
        <v>15</v>
      </c>
      <c r="D21307">
        <v>540.79803000000004</v>
      </c>
      <c r="E21307">
        <v>1</v>
      </c>
      <c r="F21307">
        <v>0.96216000000000002</v>
      </c>
      <c r="G21307">
        <v>2</v>
      </c>
      <c r="H21307" t="s">
        <v>16694</v>
      </c>
      <c r="I21307" t="s">
        <v>1342</v>
      </c>
      <c r="J21307">
        <v>102</v>
      </c>
      <c r="K21307">
        <v>89</v>
      </c>
      <c r="L21307" s="1">
        <v>1.31E-11</v>
      </c>
      <c r="M21307" s="1">
        <v>2.3599999999999999E-4</v>
      </c>
      <c r="N21307">
        <v>5.0148000000000002E-5</v>
      </c>
      <c r="O21307">
        <v>0</v>
      </c>
    </row>
    <row r="21308" spans="1:15" x14ac:dyDescent="0.3">
      <c r="A21308">
        <v>13022</v>
      </c>
      <c r="B21308">
        <v>29.656829999999999</v>
      </c>
      <c r="C21308" t="s">
        <v>15</v>
      </c>
      <c r="D21308">
        <v>464.73016000000001</v>
      </c>
      <c r="E21308">
        <v>0</v>
      </c>
      <c r="F21308">
        <v>0.85367999999999999</v>
      </c>
      <c r="G21308">
        <v>2</v>
      </c>
      <c r="H21308" t="s">
        <v>19800</v>
      </c>
      <c r="I21308" t="s">
        <v>6771</v>
      </c>
      <c r="J21308">
        <v>86</v>
      </c>
      <c r="K21308">
        <v>76</v>
      </c>
      <c r="L21308" s="1">
        <v>1.31E-11</v>
      </c>
      <c r="M21308" s="1">
        <v>2.34E-4</v>
      </c>
      <c r="N21308">
        <v>5.0148000000000002E-5</v>
      </c>
      <c r="O21308">
        <v>5.7442000000000003E-5</v>
      </c>
    </row>
    <row r="21309" spans="1:15" x14ac:dyDescent="0.3">
      <c r="A21309">
        <v>4255</v>
      </c>
      <c r="B21309">
        <v>10.994389999999999</v>
      </c>
      <c r="C21309" t="s">
        <v>15</v>
      </c>
      <c r="D21309">
        <v>352.21782999999999</v>
      </c>
      <c r="E21309">
        <v>0</v>
      </c>
      <c r="F21309">
        <v>2.0794600000000001</v>
      </c>
      <c r="G21309">
        <v>3</v>
      </c>
      <c r="H21309" t="s">
        <v>19801</v>
      </c>
      <c r="I21309" t="s">
        <v>1122</v>
      </c>
      <c r="J21309">
        <v>64</v>
      </c>
      <c r="K21309">
        <v>58</v>
      </c>
      <c r="L21309" s="1">
        <v>1.31E-11</v>
      </c>
      <c r="M21309" s="1">
        <v>2.3499999999999999E-4</v>
      </c>
      <c r="N21309">
        <v>5.0148000000000002E-5</v>
      </c>
      <c r="O21309">
        <v>5.7442000000000003E-5</v>
      </c>
    </row>
    <row r="21310" spans="1:15" x14ac:dyDescent="0.3">
      <c r="A21310">
        <v>7515</v>
      </c>
      <c r="B21310">
        <v>17.943390000000001</v>
      </c>
      <c r="C21310" t="s">
        <v>15</v>
      </c>
      <c r="D21310">
        <v>472.76224000000002</v>
      </c>
      <c r="E21310">
        <v>0</v>
      </c>
      <c r="F21310">
        <v>1.3555900000000001</v>
      </c>
      <c r="G21310">
        <v>2</v>
      </c>
      <c r="H21310" t="s">
        <v>19802</v>
      </c>
      <c r="I21310" t="s">
        <v>10911</v>
      </c>
      <c r="J21310">
        <v>68</v>
      </c>
      <c r="K21310">
        <v>65</v>
      </c>
      <c r="L21310" s="1">
        <v>1.31E-11</v>
      </c>
      <c r="M21310" s="1">
        <v>2.3499999999999999E-4</v>
      </c>
      <c r="N21310">
        <v>5.0148000000000002E-5</v>
      </c>
      <c r="O21310">
        <v>5.7442000000000003E-5</v>
      </c>
    </row>
    <row r="21311" spans="1:15" x14ac:dyDescent="0.3">
      <c r="A21311">
        <v>15463</v>
      </c>
      <c r="B21311">
        <v>34.871929999999999</v>
      </c>
      <c r="C21311" t="s">
        <v>15</v>
      </c>
      <c r="D21311">
        <v>575.79729999999995</v>
      </c>
      <c r="E21311">
        <v>0</v>
      </c>
      <c r="F21311">
        <v>1.90802</v>
      </c>
      <c r="G21311">
        <v>2</v>
      </c>
      <c r="H21311" t="s">
        <v>19803</v>
      </c>
      <c r="I21311" t="s">
        <v>9354</v>
      </c>
      <c r="J21311">
        <v>98</v>
      </c>
      <c r="K21311">
        <v>82</v>
      </c>
      <c r="L21311" s="1">
        <v>1.31E-11</v>
      </c>
      <c r="M21311" s="1">
        <v>2.3699999999999999E-4</v>
      </c>
      <c r="N21311">
        <v>5.0148000000000002E-5</v>
      </c>
      <c r="O21311">
        <v>5.7442000000000003E-5</v>
      </c>
    </row>
    <row r="21312" spans="1:15" x14ac:dyDescent="0.3">
      <c r="A21312">
        <v>18203</v>
      </c>
      <c r="B21312">
        <v>40.699539999999999</v>
      </c>
      <c r="C21312" t="s">
        <v>15</v>
      </c>
      <c r="D21312">
        <v>484.23743000000002</v>
      </c>
      <c r="E21312">
        <v>0</v>
      </c>
      <c r="F21312">
        <v>1.0713699999999999</v>
      </c>
      <c r="G21312">
        <v>2</v>
      </c>
      <c r="H21312" t="s">
        <v>19804</v>
      </c>
      <c r="I21312" t="s">
        <v>2028</v>
      </c>
      <c r="J21312">
        <v>90</v>
      </c>
      <c r="K21312">
        <v>90</v>
      </c>
      <c r="L21312" s="1">
        <v>1.31E-11</v>
      </c>
      <c r="M21312" s="1">
        <v>2.34E-4</v>
      </c>
      <c r="N21312">
        <v>5.0148000000000002E-5</v>
      </c>
      <c r="O21312">
        <v>5.7442000000000003E-5</v>
      </c>
    </row>
    <row r="21313" spans="1:15" x14ac:dyDescent="0.3">
      <c r="A21313">
        <v>19958</v>
      </c>
      <c r="B21313">
        <v>44.441160000000004</v>
      </c>
      <c r="C21313" t="s">
        <v>15</v>
      </c>
      <c r="D21313">
        <v>510.26150999999999</v>
      </c>
      <c r="E21313">
        <v>0</v>
      </c>
      <c r="F21313">
        <v>0.11962</v>
      </c>
      <c r="G21313">
        <v>2</v>
      </c>
      <c r="H21313" t="s">
        <v>19805</v>
      </c>
      <c r="I21313" t="s">
        <v>25</v>
      </c>
      <c r="J21313">
        <v>86</v>
      </c>
      <c r="K21313">
        <v>81</v>
      </c>
      <c r="L21313" s="1">
        <v>1.31E-11</v>
      </c>
      <c r="M21313" s="1">
        <v>2.3499999999999999E-4</v>
      </c>
      <c r="N21313">
        <v>5.0148000000000002E-5</v>
      </c>
      <c r="O21313">
        <v>5.7442000000000003E-5</v>
      </c>
    </row>
    <row r="21314" spans="1:15" x14ac:dyDescent="0.3">
      <c r="A21314">
        <v>22630</v>
      </c>
      <c r="B21314">
        <v>50.143520000000002</v>
      </c>
      <c r="C21314" t="s">
        <v>15</v>
      </c>
      <c r="D21314">
        <v>600.27135999999996</v>
      </c>
      <c r="E21314">
        <v>-1</v>
      </c>
      <c r="F21314">
        <v>-13.347429999999999</v>
      </c>
      <c r="G21314">
        <v>3</v>
      </c>
      <c r="H21314" t="s">
        <v>17076</v>
      </c>
      <c r="I21314" t="s">
        <v>17077</v>
      </c>
      <c r="J21314">
        <v>108</v>
      </c>
      <c r="K21314">
        <v>60</v>
      </c>
      <c r="L21314" s="1">
        <v>1.32E-11</v>
      </c>
      <c r="M21314" s="1">
        <v>2.4000000000000001E-4</v>
      </c>
      <c r="N21314">
        <v>5.0148000000000002E-5</v>
      </c>
      <c r="O21314">
        <v>5.7442000000000003E-5</v>
      </c>
    </row>
    <row r="21315" spans="1:15" x14ac:dyDescent="0.3">
      <c r="A21315">
        <v>5191</v>
      </c>
      <c r="B21315">
        <v>12.99517</v>
      </c>
      <c r="C21315" t="s">
        <v>15</v>
      </c>
      <c r="D21315">
        <v>450.20006999999998</v>
      </c>
      <c r="E21315">
        <v>0</v>
      </c>
      <c r="F21315">
        <v>0.20336000000000001</v>
      </c>
      <c r="G21315">
        <v>2</v>
      </c>
      <c r="H21315" t="s">
        <v>19806</v>
      </c>
      <c r="I21315" t="s">
        <v>5743</v>
      </c>
      <c r="J21315">
        <v>88</v>
      </c>
      <c r="K21315">
        <v>88</v>
      </c>
      <c r="L21315" s="1">
        <v>1.32E-11</v>
      </c>
      <c r="M21315" s="1">
        <v>2.3499999999999999E-4</v>
      </c>
      <c r="N21315">
        <v>5.0148000000000002E-5</v>
      </c>
      <c r="O21315">
        <v>5.7442000000000003E-5</v>
      </c>
    </row>
    <row r="21316" spans="1:15" x14ac:dyDescent="0.3">
      <c r="A21316">
        <v>40471</v>
      </c>
      <c r="B21316">
        <v>88.685410000000005</v>
      </c>
      <c r="C21316" t="s">
        <v>15</v>
      </c>
      <c r="D21316">
        <v>603.65533000000005</v>
      </c>
      <c r="E21316">
        <v>0</v>
      </c>
      <c r="F21316">
        <v>-0.10111000000000001</v>
      </c>
      <c r="G21316">
        <v>3</v>
      </c>
      <c r="H21316" t="s">
        <v>3662</v>
      </c>
      <c r="I21316" t="s">
        <v>241</v>
      </c>
      <c r="J21316">
        <v>111</v>
      </c>
      <c r="K21316">
        <v>55</v>
      </c>
      <c r="L21316" s="1">
        <v>1.32E-11</v>
      </c>
      <c r="M21316" s="1">
        <v>2.4000000000000001E-4</v>
      </c>
      <c r="N21316">
        <v>5.0148000000000002E-5</v>
      </c>
      <c r="O21316">
        <v>0</v>
      </c>
    </row>
    <row r="21317" spans="1:15" x14ac:dyDescent="0.3">
      <c r="A21317">
        <v>16170</v>
      </c>
      <c r="B21317">
        <v>36.352629999999998</v>
      </c>
      <c r="C21317" t="s">
        <v>15</v>
      </c>
      <c r="D21317">
        <v>422.55234000000002</v>
      </c>
      <c r="E21317">
        <v>0</v>
      </c>
      <c r="F21317">
        <v>0.93889</v>
      </c>
      <c r="G21317">
        <v>3</v>
      </c>
      <c r="H21317" t="s">
        <v>13545</v>
      </c>
      <c r="I21317" t="s">
        <v>3412</v>
      </c>
      <c r="J21317">
        <v>82</v>
      </c>
      <c r="K21317">
        <v>68</v>
      </c>
      <c r="L21317" s="1">
        <v>1.32E-11</v>
      </c>
      <c r="M21317" s="1">
        <v>2.3699999999999999E-4</v>
      </c>
      <c r="N21317">
        <v>5.0148000000000002E-5</v>
      </c>
      <c r="O21317">
        <v>0</v>
      </c>
    </row>
    <row r="21318" spans="1:15" x14ac:dyDescent="0.3">
      <c r="A21318">
        <v>16170</v>
      </c>
      <c r="B21318">
        <v>36.352629999999998</v>
      </c>
      <c r="C21318" t="s">
        <v>15</v>
      </c>
      <c r="D21318">
        <v>422.55234000000002</v>
      </c>
      <c r="E21318">
        <v>0</v>
      </c>
      <c r="F21318">
        <v>0.93889</v>
      </c>
      <c r="G21318">
        <v>3</v>
      </c>
      <c r="H21318" t="s">
        <v>13545</v>
      </c>
      <c r="I21318" t="s">
        <v>3413</v>
      </c>
      <c r="J21318">
        <v>82</v>
      </c>
      <c r="K21318">
        <v>68</v>
      </c>
      <c r="L21318" s="1">
        <v>1.32E-11</v>
      </c>
      <c r="M21318" s="1">
        <v>2.3699999999999999E-4</v>
      </c>
      <c r="N21318">
        <v>5.0148000000000002E-5</v>
      </c>
      <c r="O21318">
        <v>0</v>
      </c>
    </row>
    <row r="21319" spans="1:15" x14ac:dyDescent="0.3">
      <c r="A21319">
        <v>16170</v>
      </c>
      <c r="B21319">
        <v>36.352629999999998</v>
      </c>
      <c r="C21319" t="s">
        <v>15</v>
      </c>
      <c r="D21319">
        <v>422.55234000000002</v>
      </c>
      <c r="E21319">
        <v>0</v>
      </c>
      <c r="F21319">
        <v>0.93889</v>
      </c>
      <c r="G21319">
        <v>3</v>
      </c>
      <c r="H21319" t="s">
        <v>13545</v>
      </c>
      <c r="I21319" t="s">
        <v>3414</v>
      </c>
      <c r="J21319">
        <v>82</v>
      </c>
      <c r="K21319">
        <v>68</v>
      </c>
      <c r="L21319" s="1">
        <v>1.32E-11</v>
      </c>
      <c r="M21319" s="1">
        <v>2.3699999999999999E-4</v>
      </c>
      <c r="N21319">
        <v>5.0148000000000002E-5</v>
      </c>
      <c r="O21319">
        <v>0</v>
      </c>
    </row>
    <row r="21320" spans="1:15" x14ac:dyDescent="0.3">
      <c r="A21320">
        <v>16170</v>
      </c>
      <c r="B21320">
        <v>36.352629999999998</v>
      </c>
      <c r="C21320" t="s">
        <v>15</v>
      </c>
      <c r="D21320">
        <v>422.55234000000002</v>
      </c>
      <c r="E21320">
        <v>0</v>
      </c>
      <c r="F21320">
        <v>0.93889</v>
      </c>
      <c r="G21320">
        <v>3</v>
      </c>
      <c r="H21320" t="s">
        <v>13545</v>
      </c>
      <c r="I21320" t="s">
        <v>3415</v>
      </c>
      <c r="J21320">
        <v>82</v>
      </c>
      <c r="K21320">
        <v>68</v>
      </c>
      <c r="L21320" s="1">
        <v>1.32E-11</v>
      </c>
      <c r="M21320" s="1">
        <v>2.3699999999999999E-4</v>
      </c>
      <c r="N21320">
        <v>5.0148000000000002E-5</v>
      </c>
      <c r="O21320">
        <v>0</v>
      </c>
    </row>
    <row r="21321" spans="1:15" x14ac:dyDescent="0.3">
      <c r="A21321">
        <v>16170</v>
      </c>
      <c r="B21321">
        <v>36.352629999999998</v>
      </c>
      <c r="C21321" t="s">
        <v>15</v>
      </c>
      <c r="D21321">
        <v>422.55234000000002</v>
      </c>
      <c r="E21321">
        <v>0</v>
      </c>
      <c r="F21321">
        <v>0.93889</v>
      </c>
      <c r="G21321">
        <v>3</v>
      </c>
      <c r="H21321" t="s">
        <v>13545</v>
      </c>
      <c r="I21321" t="s">
        <v>3416</v>
      </c>
      <c r="J21321">
        <v>82</v>
      </c>
      <c r="K21321">
        <v>68</v>
      </c>
      <c r="L21321" s="1">
        <v>1.32E-11</v>
      </c>
      <c r="M21321" s="1">
        <v>2.3699999999999999E-4</v>
      </c>
      <c r="N21321">
        <v>5.0148000000000002E-5</v>
      </c>
      <c r="O21321">
        <v>0</v>
      </c>
    </row>
    <row r="21322" spans="1:15" x14ac:dyDescent="0.3">
      <c r="A21322">
        <v>16170</v>
      </c>
      <c r="B21322">
        <v>36.352629999999998</v>
      </c>
      <c r="C21322" t="s">
        <v>15</v>
      </c>
      <c r="D21322">
        <v>422.55234000000002</v>
      </c>
      <c r="E21322">
        <v>0</v>
      </c>
      <c r="F21322">
        <v>0.93889</v>
      </c>
      <c r="G21322">
        <v>3</v>
      </c>
      <c r="H21322" t="s">
        <v>13545</v>
      </c>
      <c r="I21322" t="s">
        <v>3417</v>
      </c>
      <c r="J21322">
        <v>82</v>
      </c>
      <c r="K21322">
        <v>68</v>
      </c>
      <c r="L21322" s="1">
        <v>1.32E-11</v>
      </c>
      <c r="M21322" s="1">
        <v>2.3699999999999999E-4</v>
      </c>
      <c r="N21322">
        <v>5.0148000000000002E-5</v>
      </c>
      <c r="O21322">
        <v>0</v>
      </c>
    </row>
    <row r="21323" spans="1:15" x14ac:dyDescent="0.3">
      <c r="A21323">
        <v>16170</v>
      </c>
      <c r="B21323">
        <v>36.352629999999998</v>
      </c>
      <c r="C21323" t="s">
        <v>15</v>
      </c>
      <c r="D21323">
        <v>422.55234000000002</v>
      </c>
      <c r="E21323">
        <v>0</v>
      </c>
      <c r="F21323">
        <v>0.93889</v>
      </c>
      <c r="G21323">
        <v>3</v>
      </c>
      <c r="H21323" t="s">
        <v>13545</v>
      </c>
      <c r="I21323" t="s">
        <v>3418</v>
      </c>
      <c r="J21323">
        <v>82</v>
      </c>
      <c r="K21323">
        <v>68</v>
      </c>
      <c r="L21323" s="1">
        <v>1.32E-11</v>
      </c>
      <c r="M21323" s="1">
        <v>2.3699999999999999E-4</v>
      </c>
      <c r="N21323">
        <v>5.0148000000000002E-5</v>
      </c>
      <c r="O21323">
        <v>0</v>
      </c>
    </row>
    <row r="21324" spans="1:15" x14ac:dyDescent="0.3">
      <c r="A21324">
        <v>16170</v>
      </c>
      <c r="B21324">
        <v>36.352629999999998</v>
      </c>
      <c r="C21324" t="s">
        <v>15</v>
      </c>
      <c r="D21324">
        <v>422.55234000000002</v>
      </c>
      <c r="E21324">
        <v>0</v>
      </c>
      <c r="F21324">
        <v>0.93889</v>
      </c>
      <c r="G21324">
        <v>3</v>
      </c>
      <c r="H21324" t="s">
        <v>13545</v>
      </c>
      <c r="I21324" t="s">
        <v>3419</v>
      </c>
      <c r="J21324">
        <v>82</v>
      </c>
      <c r="K21324">
        <v>68</v>
      </c>
      <c r="L21324" s="1">
        <v>1.32E-11</v>
      </c>
      <c r="M21324" s="1">
        <v>2.3699999999999999E-4</v>
      </c>
      <c r="N21324">
        <v>5.0148000000000002E-5</v>
      </c>
      <c r="O21324">
        <v>0</v>
      </c>
    </row>
    <row r="21325" spans="1:15" x14ac:dyDescent="0.3">
      <c r="A21325">
        <v>24190</v>
      </c>
      <c r="B21325">
        <v>53.474980000000002</v>
      </c>
      <c r="C21325" t="s">
        <v>15</v>
      </c>
      <c r="D21325">
        <v>490.26718</v>
      </c>
      <c r="E21325">
        <v>0</v>
      </c>
      <c r="F21325">
        <v>2.4276300000000002</v>
      </c>
      <c r="G21325">
        <v>2</v>
      </c>
      <c r="H21325" t="s">
        <v>19807</v>
      </c>
      <c r="I21325" t="s">
        <v>949</v>
      </c>
      <c r="J21325">
        <v>83</v>
      </c>
      <c r="K21325">
        <v>79</v>
      </c>
      <c r="L21325" s="1">
        <v>1.32E-11</v>
      </c>
      <c r="M21325" s="1">
        <v>2.3499999999999999E-4</v>
      </c>
      <c r="N21325">
        <v>5.0148000000000002E-5</v>
      </c>
      <c r="O21325">
        <v>5.7442000000000003E-5</v>
      </c>
    </row>
    <row r="21326" spans="1:15" x14ac:dyDescent="0.3">
      <c r="A21326">
        <v>44253</v>
      </c>
      <c r="B21326">
        <v>96.849789999999999</v>
      </c>
      <c r="C21326" t="s">
        <v>15</v>
      </c>
      <c r="D21326">
        <v>555.33398</v>
      </c>
      <c r="E21326">
        <v>0</v>
      </c>
      <c r="F21326">
        <v>0.10990999999999999</v>
      </c>
      <c r="G21326">
        <v>2</v>
      </c>
      <c r="H21326" t="s">
        <v>19808</v>
      </c>
      <c r="I21326" t="s">
        <v>8036</v>
      </c>
      <c r="J21326">
        <v>104</v>
      </c>
      <c r="K21326">
        <v>104</v>
      </c>
      <c r="L21326" s="1">
        <v>1.32E-11</v>
      </c>
      <c r="M21326" s="1">
        <v>2.3699999999999999E-4</v>
      </c>
      <c r="N21326">
        <v>5.0148000000000002E-5</v>
      </c>
      <c r="O21326">
        <v>5.7442000000000003E-5</v>
      </c>
    </row>
    <row r="21327" spans="1:15" x14ac:dyDescent="0.3">
      <c r="A21327">
        <v>7473</v>
      </c>
      <c r="B21327">
        <v>17.85361</v>
      </c>
      <c r="C21327" t="s">
        <v>15</v>
      </c>
      <c r="D21327">
        <v>516.21265000000005</v>
      </c>
      <c r="E21327">
        <v>0</v>
      </c>
      <c r="F21327">
        <v>0.70942000000000005</v>
      </c>
      <c r="G21327">
        <v>2</v>
      </c>
      <c r="H21327" t="s">
        <v>19809</v>
      </c>
      <c r="I21327" t="s">
        <v>724</v>
      </c>
      <c r="J21327">
        <v>78</v>
      </c>
      <c r="K21327">
        <v>62</v>
      </c>
      <c r="L21327" s="1">
        <v>1.32E-11</v>
      </c>
      <c r="M21327" s="1">
        <v>2.3699999999999999E-4</v>
      </c>
      <c r="N21327">
        <v>5.0148000000000002E-5</v>
      </c>
      <c r="O21327">
        <v>5.7442000000000003E-5</v>
      </c>
    </row>
    <row r="21328" spans="1:15" x14ac:dyDescent="0.3">
      <c r="A21328">
        <v>7473</v>
      </c>
      <c r="B21328">
        <v>17.85361</v>
      </c>
      <c r="C21328" t="s">
        <v>15</v>
      </c>
      <c r="D21328">
        <v>516.21265000000005</v>
      </c>
      <c r="E21328">
        <v>0</v>
      </c>
      <c r="F21328">
        <v>0.70942000000000005</v>
      </c>
      <c r="G21328">
        <v>2</v>
      </c>
      <c r="H21328" t="s">
        <v>19810</v>
      </c>
      <c r="I21328" t="s">
        <v>2401</v>
      </c>
      <c r="J21328">
        <v>78</v>
      </c>
      <c r="K21328">
        <v>62</v>
      </c>
      <c r="L21328" s="1">
        <v>1.32E-11</v>
      </c>
      <c r="M21328" s="1">
        <v>2.3699999999999999E-4</v>
      </c>
      <c r="N21328">
        <v>5.0148000000000002E-5</v>
      </c>
      <c r="O21328">
        <v>5.7442000000000003E-5</v>
      </c>
    </row>
    <row r="21329" spans="1:15" x14ac:dyDescent="0.3">
      <c r="A21329">
        <v>43027</v>
      </c>
      <c r="B21329">
        <v>94.276610000000005</v>
      </c>
      <c r="C21329" t="s">
        <v>15</v>
      </c>
      <c r="D21329">
        <v>852.11681999999996</v>
      </c>
      <c r="E21329">
        <v>0</v>
      </c>
      <c r="F21329">
        <v>2.29209</v>
      </c>
      <c r="G21329">
        <v>3</v>
      </c>
      <c r="H21329" t="s">
        <v>19811</v>
      </c>
      <c r="I21329" t="s">
        <v>518</v>
      </c>
      <c r="J21329">
        <v>130</v>
      </c>
      <c r="K21329">
        <v>45</v>
      </c>
      <c r="L21329" s="1">
        <v>1.32E-11</v>
      </c>
      <c r="M21329" s="1">
        <v>2.43E-4</v>
      </c>
      <c r="N21329">
        <v>5.0148000000000002E-5</v>
      </c>
      <c r="O21329">
        <v>5.7442000000000003E-5</v>
      </c>
    </row>
    <row r="21330" spans="1:15" x14ac:dyDescent="0.3">
      <c r="A21330">
        <v>20612</v>
      </c>
      <c r="B21330">
        <v>45.829160000000002</v>
      </c>
      <c r="C21330" t="s">
        <v>15</v>
      </c>
      <c r="D21330">
        <v>549.31982000000005</v>
      </c>
      <c r="E21330">
        <v>0</v>
      </c>
      <c r="F21330">
        <v>0.88888</v>
      </c>
      <c r="G21330">
        <v>2</v>
      </c>
      <c r="H21330" t="s">
        <v>19812</v>
      </c>
      <c r="I21330" t="s">
        <v>7378</v>
      </c>
      <c r="J21330">
        <v>94</v>
      </c>
      <c r="K21330">
        <v>85</v>
      </c>
      <c r="L21330" s="1">
        <v>1.32E-11</v>
      </c>
      <c r="M21330" s="1">
        <v>2.3800000000000001E-4</v>
      </c>
      <c r="N21330">
        <v>5.0148000000000002E-5</v>
      </c>
      <c r="O21330">
        <v>5.7442000000000003E-5</v>
      </c>
    </row>
    <row r="21331" spans="1:15" x14ac:dyDescent="0.3">
      <c r="A21331">
        <v>32378</v>
      </c>
      <c r="B21331">
        <v>71.071430000000007</v>
      </c>
      <c r="C21331" t="s">
        <v>15</v>
      </c>
      <c r="D21331">
        <v>597.05975000000001</v>
      </c>
      <c r="E21331">
        <v>0</v>
      </c>
      <c r="F21331">
        <v>2.24898</v>
      </c>
      <c r="G21331">
        <v>4</v>
      </c>
      <c r="H21331" t="s">
        <v>19813</v>
      </c>
      <c r="I21331" t="s">
        <v>1006</v>
      </c>
      <c r="J21331">
        <v>161</v>
      </c>
      <c r="K21331">
        <v>80</v>
      </c>
      <c r="L21331" s="1">
        <v>1.32E-11</v>
      </c>
      <c r="M21331" s="1">
        <v>2.43E-4</v>
      </c>
      <c r="N21331">
        <v>5.0148000000000002E-5</v>
      </c>
      <c r="O21331">
        <v>5.7442000000000003E-5</v>
      </c>
    </row>
    <row r="21332" spans="1:15" x14ac:dyDescent="0.3">
      <c r="A21332">
        <v>36728</v>
      </c>
      <c r="B21332">
        <v>80.523269999999997</v>
      </c>
      <c r="C21332" t="s">
        <v>15</v>
      </c>
      <c r="D21332">
        <v>578.68951000000004</v>
      </c>
      <c r="E21332">
        <v>0</v>
      </c>
      <c r="F21332">
        <v>0.94923999999999997</v>
      </c>
      <c r="G21332">
        <v>3</v>
      </c>
      <c r="H21332" t="s">
        <v>19814</v>
      </c>
      <c r="I21332" t="s">
        <v>1589</v>
      </c>
      <c r="J21332">
        <v>80</v>
      </c>
      <c r="K21332">
        <v>46</v>
      </c>
      <c r="L21332" s="1">
        <v>1.33E-11</v>
      </c>
      <c r="M21332" s="1">
        <v>2.42E-4</v>
      </c>
      <c r="N21332">
        <v>5.0148000000000002E-5</v>
      </c>
      <c r="O21332">
        <v>5.7442000000000003E-5</v>
      </c>
    </row>
    <row r="21333" spans="1:15" x14ac:dyDescent="0.3">
      <c r="A21333">
        <v>6403</v>
      </c>
      <c r="B21333">
        <v>15.5688</v>
      </c>
      <c r="C21333" t="s">
        <v>15</v>
      </c>
      <c r="D21333">
        <v>487.73288000000002</v>
      </c>
      <c r="E21333">
        <v>0</v>
      </c>
      <c r="F21333">
        <v>0.75083999999999995</v>
      </c>
      <c r="G21333">
        <v>2</v>
      </c>
      <c r="H21333" t="s">
        <v>19815</v>
      </c>
      <c r="I21333" t="s">
        <v>129</v>
      </c>
      <c r="J21333">
        <v>84</v>
      </c>
      <c r="K21333">
        <v>84</v>
      </c>
      <c r="L21333" s="1">
        <v>1.33E-11</v>
      </c>
      <c r="M21333" s="1">
        <v>2.3599999999999999E-4</v>
      </c>
      <c r="N21333">
        <v>5.0148000000000002E-5</v>
      </c>
      <c r="O21333">
        <v>5.7442000000000003E-5</v>
      </c>
    </row>
    <row r="21334" spans="1:15" x14ac:dyDescent="0.3">
      <c r="A21334">
        <v>6403</v>
      </c>
      <c r="B21334">
        <v>15.5688</v>
      </c>
      <c r="C21334" t="s">
        <v>15</v>
      </c>
      <c r="D21334">
        <v>487.73288000000002</v>
      </c>
      <c r="E21334">
        <v>0</v>
      </c>
      <c r="F21334">
        <v>0.75083999999999995</v>
      </c>
      <c r="G21334">
        <v>2</v>
      </c>
      <c r="H21334" t="s">
        <v>19815</v>
      </c>
      <c r="I21334" t="s">
        <v>2022</v>
      </c>
      <c r="J21334">
        <v>84</v>
      </c>
      <c r="K21334">
        <v>84</v>
      </c>
      <c r="L21334" s="1">
        <v>1.33E-11</v>
      </c>
      <c r="M21334" s="1">
        <v>2.3599999999999999E-4</v>
      </c>
      <c r="N21334">
        <v>5.0148000000000002E-5</v>
      </c>
      <c r="O21334">
        <v>5.7442000000000003E-5</v>
      </c>
    </row>
    <row r="21335" spans="1:15" x14ac:dyDescent="0.3">
      <c r="A21335">
        <v>18625</v>
      </c>
      <c r="B21335">
        <v>41.603059999999999</v>
      </c>
      <c r="C21335" t="s">
        <v>15</v>
      </c>
      <c r="D21335">
        <v>584.80408</v>
      </c>
      <c r="E21335">
        <v>0</v>
      </c>
      <c r="F21335">
        <v>0.93932000000000004</v>
      </c>
      <c r="G21335">
        <v>2</v>
      </c>
      <c r="H21335" t="s">
        <v>19816</v>
      </c>
      <c r="I21335" t="s">
        <v>3060</v>
      </c>
      <c r="J21335">
        <v>105</v>
      </c>
      <c r="K21335">
        <v>87</v>
      </c>
      <c r="L21335" s="1">
        <v>1.33E-11</v>
      </c>
      <c r="M21335" s="1">
        <v>2.3800000000000001E-4</v>
      </c>
      <c r="N21335">
        <v>5.0148000000000002E-5</v>
      </c>
      <c r="O21335">
        <v>5.7442000000000003E-5</v>
      </c>
    </row>
    <row r="21336" spans="1:15" x14ac:dyDescent="0.3">
      <c r="A21336">
        <v>8436</v>
      </c>
      <c r="B21336">
        <v>19.90363</v>
      </c>
      <c r="C21336" t="s">
        <v>15</v>
      </c>
      <c r="D21336">
        <v>494.26531999999997</v>
      </c>
      <c r="E21336">
        <v>0</v>
      </c>
      <c r="F21336">
        <v>1.6053299999999999</v>
      </c>
      <c r="G21336">
        <v>2</v>
      </c>
      <c r="H21336" t="s">
        <v>19817</v>
      </c>
      <c r="I21336" t="s">
        <v>16067</v>
      </c>
      <c r="J21336">
        <v>96</v>
      </c>
      <c r="K21336">
        <v>85</v>
      </c>
      <c r="L21336" s="1">
        <v>1.33E-11</v>
      </c>
      <c r="M21336" s="1">
        <v>2.3800000000000001E-4</v>
      </c>
      <c r="N21336">
        <v>5.0148000000000002E-5</v>
      </c>
      <c r="O21336">
        <v>5.7442000000000003E-5</v>
      </c>
    </row>
    <row r="21337" spans="1:15" x14ac:dyDescent="0.3">
      <c r="A21337">
        <v>25644</v>
      </c>
      <c r="B21337">
        <v>56.597340000000003</v>
      </c>
      <c r="C21337" t="s">
        <v>15</v>
      </c>
      <c r="D21337">
        <v>463.75292999999999</v>
      </c>
      <c r="E21337">
        <v>0</v>
      </c>
      <c r="F21337">
        <v>0.46063999999999999</v>
      </c>
      <c r="G21337">
        <v>2</v>
      </c>
      <c r="H21337" t="s">
        <v>19818</v>
      </c>
      <c r="I21337" t="s">
        <v>10718</v>
      </c>
      <c r="J21337">
        <v>80</v>
      </c>
      <c r="K21337">
        <v>80</v>
      </c>
      <c r="L21337" s="1">
        <v>1.33E-11</v>
      </c>
      <c r="M21337" s="1">
        <v>2.3699999999999999E-4</v>
      </c>
      <c r="N21337">
        <v>5.0148000000000002E-5</v>
      </c>
      <c r="O21337">
        <v>5.7442000000000003E-5</v>
      </c>
    </row>
    <row r="21338" spans="1:15" x14ac:dyDescent="0.3">
      <c r="A21338">
        <v>20931</v>
      </c>
      <c r="B21338">
        <v>46.514150000000001</v>
      </c>
      <c r="C21338" t="s">
        <v>15</v>
      </c>
      <c r="D21338">
        <v>518.27686000000006</v>
      </c>
      <c r="E21338">
        <v>0</v>
      </c>
      <c r="F21338">
        <v>-0.47105999999999998</v>
      </c>
      <c r="G21338">
        <v>2</v>
      </c>
      <c r="H21338" t="s">
        <v>19819</v>
      </c>
      <c r="I21338" t="s">
        <v>9996</v>
      </c>
      <c r="J21338">
        <v>85</v>
      </c>
      <c r="K21338">
        <v>85</v>
      </c>
      <c r="L21338" s="1">
        <v>1.33E-11</v>
      </c>
      <c r="M21338" s="1">
        <v>2.3800000000000001E-4</v>
      </c>
      <c r="N21338">
        <v>5.0148000000000002E-5</v>
      </c>
      <c r="O21338">
        <v>5.7442000000000003E-5</v>
      </c>
    </row>
    <row r="21339" spans="1:15" x14ac:dyDescent="0.3">
      <c r="A21339">
        <v>32373</v>
      </c>
      <c r="B21339">
        <v>71.060169999999999</v>
      </c>
      <c r="C21339" t="s">
        <v>15</v>
      </c>
      <c r="D21339">
        <v>504.27219000000002</v>
      </c>
      <c r="E21339">
        <v>0</v>
      </c>
      <c r="F21339">
        <v>2.84436</v>
      </c>
      <c r="G21339">
        <v>2</v>
      </c>
      <c r="H21339" t="s">
        <v>19820</v>
      </c>
      <c r="I21339" t="s">
        <v>1675</v>
      </c>
      <c r="J21339">
        <v>93</v>
      </c>
      <c r="K21339">
        <v>93</v>
      </c>
      <c r="L21339" s="1">
        <v>1.33E-11</v>
      </c>
      <c r="M21339" s="1">
        <v>2.3699999999999999E-4</v>
      </c>
      <c r="N21339">
        <v>5.0148000000000002E-5</v>
      </c>
      <c r="O21339">
        <v>5.7442000000000003E-5</v>
      </c>
    </row>
    <row r="21340" spans="1:15" x14ac:dyDescent="0.3">
      <c r="A21340">
        <v>4995</v>
      </c>
      <c r="B21340">
        <v>12.575150000000001</v>
      </c>
      <c r="C21340" t="s">
        <v>15</v>
      </c>
      <c r="D21340">
        <v>507.60782</v>
      </c>
      <c r="E21340">
        <v>0</v>
      </c>
      <c r="F21340">
        <v>1.3827700000000001</v>
      </c>
      <c r="G21340">
        <v>3</v>
      </c>
      <c r="H21340" t="s">
        <v>19821</v>
      </c>
      <c r="I21340" t="s">
        <v>700</v>
      </c>
      <c r="J21340">
        <v>125</v>
      </c>
      <c r="K21340">
        <v>70</v>
      </c>
      <c r="L21340" s="1">
        <v>1.33E-11</v>
      </c>
      <c r="M21340" s="1">
        <v>2.43E-4</v>
      </c>
      <c r="N21340">
        <v>5.0148000000000002E-5</v>
      </c>
      <c r="O21340">
        <v>5.7442000000000003E-5</v>
      </c>
    </row>
    <row r="21341" spans="1:15" x14ac:dyDescent="0.3">
      <c r="A21341">
        <v>29299</v>
      </c>
      <c r="B21341">
        <v>64.442800000000005</v>
      </c>
      <c r="C21341" t="s">
        <v>15</v>
      </c>
      <c r="D21341">
        <v>629.31768999999997</v>
      </c>
      <c r="E21341">
        <v>0</v>
      </c>
      <c r="F21341">
        <v>0.77588999999999997</v>
      </c>
      <c r="G21341">
        <v>4</v>
      </c>
      <c r="H21341" t="s">
        <v>17315</v>
      </c>
      <c r="I21341" t="s">
        <v>129</v>
      </c>
      <c r="J21341">
        <v>231</v>
      </c>
      <c r="K21341">
        <v>107</v>
      </c>
      <c r="L21341" s="1">
        <v>1.33E-11</v>
      </c>
      <c r="M21341" s="1">
        <v>2.4499999999999999E-4</v>
      </c>
      <c r="N21341">
        <v>5.0148000000000002E-5</v>
      </c>
      <c r="O21341">
        <v>5.7442000000000003E-5</v>
      </c>
    </row>
    <row r="21342" spans="1:15" x14ac:dyDescent="0.3">
      <c r="A21342">
        <v>12173</v>
      </c>
      <c r="B21342">
        <v>27.858899999999998</v>
      </c>
      <c r="C21342" t="s">
        <v>15</v>
      </c>
      <c r="D21342">
        <v>495.74813999999998</v>
      </c>
      <c r="E21342">
        <v>0</v>
      </c>
      <c r="F21342">
        <v>-6.1559999999999997E-2</v>
      </c>
      <c r="G21342">
        <v>2</v>
      </c>
      <c r="H21342" t="s">
        <v>19822</v>
      </c>
      <c r="I21342" t="s">
        <v>1612</v>
      </c>
      <c r="J21342">
        <v>95</v>
      </c>
      <c r="K21342">
        <v>95</v>
      </c>
      <c r="L21342" s="1">
        <v>1.34E-11</v>
      </c>
      <c r="M21342" s="1">
        <v>2.3800000000000001E-4</v>
      </c>
      <c r="N21342">
        <v>5.0148000000000002E-5</v>
      </c>
      <c r="O21342">
        <v>5.7442000000000003E-5</v>
      </c>
    </row>
    <row r="21343" spans="1:15" x14ac:dyDescent="0.3">
      <c r="A21343">
        <v>12173</v>
      </c>
      <c r="B21343">
        <v>27.858899999999998</v>
      </c>
      <c r="C21343" t="s">
        <v>15</v>
      </c>
      <c r="D21343">
        <v>495.74813999999998</v>
      </c>
      <c r="E21343">
        <v>0</v>
      </c>
      <c r="F21343">
        <v>-6.1559999999999997E-2</v>
      </c>
      <c r="G21343">
        <v>2</v>
      </c>
      <c r="H21343" t="s">
        <v>19822</v>
      </c>
      <c r="I21343" t="s">
        <v>3724</v>
      </c>
      <c r="J21343">
        <v>95</v>
      </c>
      <c r="K21343">
        <v>95</v>
      </c>
      <c r="L21343" s="1">
        <v>1.34E-11</v>
      </c>
      <c r="M21343" s="1">
        <v>2.3800000000000001E-4</v>
      </c>
      <c r="N21343">
        <v>5.0148000000000002E-5</v>
      </c>
      <c r="O21343">
        <v>5.7442000000000003E-5</v>
      </c>
    </row>
    <row r="21344" spans="1:15" x14ac:dyDescent="0.3">
      <c r="A21344">
        <v>10333</v>
      </c>
      <c r="B21344">
        <v>23.942990000000002</v>
      </c>
      <c r="C21344" t="s">
        <v>15</v>
      </c>
      <c r="D21344">
        <v>505.28778</v>
      </c>
      <c r="E21344">
        <v>0</v>
      </c>
      <c r="F21344">
        <v>0.66435999999999995</v>
      </c>
      <c r="G21344">
        <v>2</v>
      </c>
      <c r="H21344" t="s">
        <v>19823</v>
      </c>
      <c r="I21344" t="s">
        <v>4843</v>
      </c>
      <c r="J21344">
        <v>71</v>
      </c>
      <c r="K21344">
        <v>68</v>
      </c>
      <c r="L21344" s="1">
        <v>1.34E-11</v>
      </c>
      <c r="M21344" s="1">
        <v>2.3900000000000001E-4</v>
      </c>
      <c r="N21344">
        <v>5.0148000000000002E-5</v>
      </c>
      <c r="O21344">
        <v>5.7442000000000003E-5</v>
      </c>
    </row>
    <row r="21345" spans="1:15" x14ac:dyDescent="0.3">
      <c r="A21345">
        <v>42845</v>
      </c>
      <c r="B21345">
        <v>93.87885</v>
      </c>
      <c r="C21345" t="s">
        <v>15</v>
      </c>
      <c r="D21345">
        <v>963.81029999999998</v>
      </c>
      <c r="E21345">
        <v>1</v>
      </c>
      <c r="F21345">
        <v>-1.4985299999999999</v>
      </c>
      <c r="G21345">
        <v>3</v>
      </c>
      <c r="H21345" t="s">
        <v>19824</v>
      </c>
      <c r="I21345" t="s">
        <v>17507</v>
      </c>
      <c r="J21345">
        <v>97</v>
      </c>
      <c r="K21345">
        <v>26</v>
      </c>
      <c r="L21345" s="1">
        <v>1.34E-11</v>
      </c>
      <c r="M21345" s="1">
        <v>2.4600000000000002E-4</v>
      </c>
      <c r="N21345">
        <v>5.0148000000000002E-5</v>
      </c>
      <c r="O21345">
        <v>5.7442000000000003E-5</v>
      </c>
    </row>
    <row r="21346" spans="1:15" x14ac:dyDescent="0.3">
      <c r="A21346">
        <v>41642</v>
      </c>
      <c r="B21346">
        <v>91.252780000000001</v>
      </c>
      <c r="C21346" t="s">
        <v>15</v>
      </c>
      <c r="D21346">
        <v>647.33776999999998</v>
      </c>
      <c r="E21346">
        <v>0</v>
      </c>
      <c r="F21346">
        <v>0.84858</v>
      </c>
      <c r="G21346">
        <v>4</v>
      </c>
      <c r="H21346" t="s">
        <v>15332</v>
      </c>
      <c r="I21346" t="s">
        <v>1372</v>
      </c>
      <c r="J21346">
        <v>207</v>
      </c>
      <c r="K21346">
        <v>89</v>
      </c>
      <c r="L21346" s="1">
        <v>1.34E-11</v>
      </c>
      <c r="M21346" s="1">
        <v>2.4600000000000002E-4</v>
      </c>
      <c r="N21346">
        <v>5.0148000000000002E-5</v>
      </c>
      <c r="O21346">
        <v>0</v>
      </c>
    </row>
    <row r="21347" spans="1:15" x14ac:dyDescent="0.3">
      <c r="A21347">
        <v>41642</v>
      </c>
      <c r="B21347">
        <v>91.252780000000001</v>
      </c>
      <c r="C21347" t="s">
        <v>15</v>
      </c>
      <c r="D21347">
        <v>647.33776999999998</v>
      </c>
      <c r="E21347">
        <v>0</v>
      </c>
      <c r="F21347">
        <v>0.84858</v>
      </c>
      <c r="G21347">
        <v>4</v>
      </c>
      <c r="H21347" t="s">
        <v>15332</v>
      </c>
      <c r="I21347" t="s">
        <v>1373</v>
      </c>
      <c r="J21347">
        <v>207</v>
      </c>
      <c r="K21347">
        <v>89</v>
      </c>
      <c r="L21347" s="1">
        <v>1.34E-11</v>
      </c>
      <c r="M21347" s="1">
        <v>2.4600000000000002E-4</v>
      </c>
      <c r="N21347">
        <v>5.0148000000000002E-5</v>
      </c>
      <c r="O21347">
        <v>0</v>
      </c>
    </row>
    <row r="21348" spans="1:15" x14ac:dyDescent="0.3">
      <c r="A21348">
        <v>41642</v>
      </c>
      <c r="B21348">
        <v>91.252780000000001</v>
      </c>
      <c r="C21348" t="s">
        <v>15</v>
      </c>
      <c r="D21348">
        <v>647.33776999999998</v>
      </c>
      <c r="E21348">
        <v>0</v>
      </c>
      <c r="F21348">
        <v>0.84858</v>
      </c>
      <c r="G21348">
        <v>4</v>
      </c>
      <c r="H21348" t="s">
        <v>15332</v>
      </c>
      <c r="I21348" t="s">
        <v>1374</v>
      </c>
      <c r="J21348">
        <v>207</v>
      </c>
      <c r="K21348">
        <v>89</v>
      </c>
      <c r="L21348" s="1">
        <v>1.34E-11</v>
      </c>
      <c r="M21348" s="1">
        <v>2.4600000000000002E-4</v>
      </c>
      <c r="N21348">
        <v>5.0148000000000002E-5</v>
      </c>
      <c r="O21348">
        <v>0</v>
      </c>
    </row>
    <row r="21349" spans="1:15" x14ac:dyDescent="0.3">
      <c r="A21349">
        <v>41642</v>
      </c>
      <c r="B21349">
        <v>91.252780000000001</v>
      </c>
      <c r="C21349" t="s">
        <v>15</v>
      </c>
      <c r="D21349">
        <v>647.33776999999998</v>
      </c>
      <c r="E21349">
        <v>0</v>
      </c>
      <c r="F21349">
        <v>0.84858</v>
      </c>
      <c r="G21349">
        <v>4</v>
      </c>
      <c r="H21349" t="s">
        <v>15332</v>
      </c>
      <c r="I21349" t="s">
        <v>1375</v>
      </c>
      <c r="J21349">
        <v>207</v>
      </c>
      <c r="K21349">
        <v>89</v>
      </c>
      <c r="L21349" s="1">
        <v>1.34E-11</v>
      </c>
      <c r="M21349" s="1">
        <v>2.4600000000000002E-4</v>
      </c>
      <c r="N21349">
        <v>5.0148000000000002E-5</v>
      </c>
      <c r="O21349">
        <v>0</v>
      </c>
    </row>
    <row r="21350" spans="1:15" x14ac:dyDescent="0.3">
      <c r="A21350">
        <v>9581</v>
      </c>
      <c r="B21350">
        <v>22.338799999999999</v>
      </c>
      <c r="C21350" t="s">
        <v>15</v>
      </c>
      <c r="D21350">
        <v>461.75427000000002</v>
      </c>
      <c r="E21350">
        <v>0</v>
      </c>
      <c r="F21350">
        <v>2.18099</v>
      </c>
      <c r="G21350">
        <v>2</v>
      </c>
      <c r="H21350" t="s">
        <v>19825</v>
      </c>
      <c r="I21350" t="s">
        <v>3696</v>
      </c>
      <c r="J21350">
        <v>104</v>
      </c>
      <c r="K21350">
        <v>91</v>
      </c>
      <c r="L21350" s="1">
        <v>1.34E-11</v>
      </c>
      <c r="M21350" s="1">
        <v>2.41E-4</v>
      </c>
      <c r="N21350">
        <v>5.0148000000000002E-5</v>
      </c>
      <c r="O21350">
        <v>5.7442000000000003E-5</v>
      </c>
    </row>
    <row r="21351" spans="1:15" x14ac:dyDescent="0.3">
      <c r="A21351">
        <v>7044</v>
      </c>
      <c r="B21351">
        <v>16.935410000000001</v>
      </c>
      <c r="C21351" t="s">
        <v>15</v>
      </c>
      <c r="D21351">
        <v>540.74579000000006</v>
      </c>
      <c r="E21351">
        <v>0</v>
      </c>
      <c r="F21351">
        <v>-10.497</v>
      </c>
      <c r="G21351">
        <v>2</v>
      </c>
      <c r="H21351" t="s">
        <v>19826</v>
      </c>
      <c r="I21351" t="s">
        <v>3645</v>
      </c>
      <c r="J21351">
        <v>90</v>
      </c>
      <c r="K21351">
        <v>90</v>
      </c>
      <c r="L21351" s="1">
        <v>1.34E-11</v>
      </c>
      <c r="M21351" s="1">
        <v>2.3900000000000001E-4</v>
      </c>
      <c r="N21351">
        <v>5.0148000000000002E-5</v>
      </c>
      <c r="O21351">
        <v>5.7442000000000003E-5</v>
      </c>
    </row>
    <row r="21352" spans="1:15" x14ac:dyDescent="0.3">
      <c r="A21352">
        <v>9586</v>
      </c>
      <c r="B21352">
        <v>22.349440000000001</v>
      </c>
      <c r="C21352" t="s">
        <v>15</v>
      </c>
      <c r="D21352">
        <v>529.77832000000001</v>
      </c>
      <c r="E21352">
        <v>0</v>
      </c>
      <c r="F21352">
        <v>1.61293</v>
      </c>
      <c r="G21352">
        <v>2</v>
      </c>
      <c r="H21352" t="s">
        <v>19827</v>
      </c>
      <c r="I21352" t="s">
        <v>12843</v>
      </c>
      <c r="J21352">
        <v>98</v>
      </c>
      <c r="K21352">
        <v>98</v>
      </c>
      <c r="L21352" s="1">
        <v>1.34E-11</v>
      </c>
      <c r="M21352" s="1">
        <v>2.41E-4</v>
      </c>
      <c r="N21352">
        <v>5.0148000000000002E-5</v>
      </c>
      <c r="O21352">
        <v>5.7442000000000003E-5</v>
      </c>
    </row>
    <row r="21353" spans="1:15" x14ac:dyDescent="0.3">
      <c r="A21353">
        <v>7050</v>
      </c>
      <c r="B21353">
        <v>16.94744</v>
      </c>
      <c r="C21353" t="s">
        <v>15</v>
      </c>
      <c r="D21353">
        <v>542.25396999999998</v>
      </c>
      <c r="E21353">
        <v>0</v>
      </c>
      <c r="F21353">
        <v>-0.22511999999999999</v>
      </c>
      <c r="G21353">
        <v>4</v>
      </c>
      <c r="H21353" t="s">
        <v>19828</v>
      </c>
      <c r="I21353" t="s">
        <v>2113</v>
      </c>
      <c r="J21353">
        <v>141</v>
      </c>
      <c r="K21353">
        <v>66</v>
      </c>
      <c r="L21353" s="1">
        <v>1.34E-11</v>
      </c>
      <c r="M21353" s="1">
        <v>2.4600000000000002E-4</v>
      </c>
      <c r="N21353">
        <v>5.0148000000000002E-5</v>
      </c>
      <c r="O21353">
        <v>5.7442000000000003E-5</v>
      </c>
    </row>
    <row r="21354" spans="1:15" x14ac:dyDescent="0.3">
      <c r="A21354">
        <v>7050</v>
      </c>
      <c r="B21354">
        <v>16.94744</v>
      </c>
      <c r="C21354" t="s">
        <v>15</v>
      </c>
      <c r="D21354">
        <v>542.25396999999998</v>
      </c>
      <c r="E21354">
        <v>0</v>
      </c>
      <c r="F21354">
        <v>-0.22511999999999999</v>
      </c>
      <c r="G21354">
        <v>4</v>
      </c>
      <c r="H21354" t="s">
        <v>19828</v>
      </c>
      <c r="I21354" t="s">
        <v>2803</v>
      </c>
      <c r="J21354">
        <v>141</v>
      </c>
      <c r="K21354">
        <v>66</v>
      </c>
      <c r="L21354" s="1">
        <v>1.34E-11</v>
      </c>
      <c r="M21354" s="1">
        <v>2.4600000000000002E-4</v>
      </c>
      <c r="N21354">
        <v>5.0148000000000002E-5</v>
      </c>
      <c r="O21354">
        <v>5.7442000000000003E-5</v>
      </c>
    </row>
    <row r="21355" spans="1:15" x14ac:dyDescent="0.3">
      <c r="A21355">
        <v>20103</v>
      </c>
      <c r="B21355">
        <v>44.752560000000003</v>
      </c>
      <c r="C21355" t="s">
        <v>15</v>
      </c>
      <c r="D21355">
        <v>352.55774000000002</v>
      </c>
      <c r="E21355">
        <v>0</v>
      </c>
      <c r="F21355">
        <v>1.47153</v>
      </c>
      <c r="G21355">
        <v>3</v>
      </c>
      <c r="H21355" t="s">
        <v>19829</v>
      </c>
      <c r="I21355" t="s">
        <v>309</v>
      </c>
      <c r="J21355">
        <v>110</v>
      </c>
      <c r="K21355">
        <v>104</v>
      </c>
      <c r="L21355" s="1">
        <v>1.34E-11</v>
      </c>
      <c r="M21355" s="1">
        <v>2.42E-4</v>
      </c>
      <c r="N21355">
        <v>5.0148000000000002E-5</v>
      </c>
      <c r="O21355">
        <v>5.7442000000000003E-5</v>
      </c>
    </row>
    <row r="21356" spans="1:15" x14ac:dyDescent="0.3">
      <c r="A21356">
        <v>27777</v>
      </c>
      <c r="B21356">
        <v>61.16283</v>
      </c>
      <c r="C21356" t="s">
        <v>15</v>
      </c>
      <c r="D21356">
        <v>532.79809999999998</v>
      </c>
      <c r="E21356">
        <v>0</v>
      </c>
      <c r="F21356">
        <v>0.11456</v>
      </c>
      <c r="G21356">
        <v>2</v>
      </c>
      <c r="H21356" t="s">
        <v>19830</v>
      </c>
      <c r="I21356" t="s">
        <v>19831</v>
      </c>
      <c r="J21356">
        <v>85</v>
      </c>
      <c r="K21356">
        <v>83</v>
      </c>
      <c r="L21356" s="1">
        <v>1.35E-11</v>
      </c>
      <c r="M21356" s="1">
        <v>2.4000000000000001E-4</v>
      </c>
      <c r="N21356">
        <v>5.0148000000000002E-5</v>
      </c>
      <c r="O21356">
        <v>5.7442000000000003E-5</v>
      </c>
    </row>
    <row r="21357" spans="1:15" x14ac:dyDescent="0.3">
      <c r="A21357">
        <v>36141</v>
      </c>
      <c r="B21357">
        <v>79.245630000000006</v>
      </c>
      <c r="C21357" t="s">
        <v>15</v>
      </c>
      <c r="D21357">
        <v>537.33423000000005</v>
      </c>
      <c r="E21357">
        <v>0</v>
      </c>
      <c r="F21357">
        <v>0.56794</v>
      </c>
      <c r="G21357">
        <v>2</v>
      </c>
      <c r="H21357" t="s">
        <v>19832</v>
      </c>
      <c r="I21357" t="s">
        <v>532</v>
      </c>
      <c r="J21357">
        <v>98</v>
      </c>
      <c r="K21357">
        <v>98</v>
      </c>
      <c r="L21357" s="1">
        <v>1.35E-11</v>
      </c>
      <c r="M21357" s="1">
        <v>2.42E-4</v>
      </c>
      <c r="N21357">
        <v>5.0148000000000002E-5</v>
      </c>
      <c r="O21357">
        <v>5.7442000000000003E-5</v>
      </c>
    </row>
    <row r="21358" spans="1:15" x14ac:dyDescent="0.3">
      <c r="A21358">
        <v>26846</v>
      </c>
      <c r="B21358">
        <v>59.16142</v>
      </c>
      <c r="C21358" t="s">
        <v>15</v>
      </c>
      <c r="D21358">
        <v>572.82781999999997</v>
      </c>
      <c r="E21358">
        <v>0</v>
      </c>
      <c r="F21358">
        <v>0.85241</v>
      </c>
      <c r="G21358">
        <v>2</v>
      </c>
      <c r="H21358" t="s">
        <v>19833</v>
      </c>
      <c r="I21358" t="s">
        <v>2615</v>
      </c>
      <c r="J21358">
        <v>76</v>
      </c>
      <c r="K21358">
        <v>61</v>
      </c>
      <c r="L21358" s="1">
        <v>1.35E-11</v>
      </c>
      <c r="M21358" s="1">
        <v>2.43E-4</v>
      </c>
      <c r="N21358">
        <v>5.0148000000000002E-5</v>
      </c>
      <c r="O21358">
        <v>5.7442000000000003E-5</v>
      </c>
    </row>
    <row r="21359" spans="1:15" x14ac:dyDescent="0.3">
      <c r="A21359">
        <v>2988</v>
      </c>
      <c r="B21359">
        <v>8.2222600000000003</v>
      </c>
      <c r="C21359" t="s">
        <v>15</v>
      </c>
      <c r="D21359">
        <v>366.51895000000002</v>
      </c>
      <c r="E21359">
        <v>0</v>
      </c>
      <c r="F21359">
        <v>1.3322099999999999</v>
      </c>
      <c r="G21359">
        <v>3</v>
      </c>
      <c r="H21359" t="s">
        <v>19834</v>
      </c>
      <c r="I21359" t="s">
        <v>4721</v>
      </c>
      <c r="J21359">
        <v>83</v>
      </c>
      <c r="K21359">
        <v>81</v>
      </c>
      <c r="L21359" s="1">
        <v>1.35E-11</v>
      </c>
      <c r="M21359" s="1">
        <v>2.41E-4</v>
      </c>
      <c r="N21359">
        <v>5.0148000000000002E-5</v>
      </c>
      <c r="O21359">
        <v>5.7442000000000003E-5</v>
      </c>
    </row>
    <row r="21360" spans="1:15" x14ac:dyDescent="0.3">
      <c r="A21360">
        <v>21891</v>
      </c>
      <c r="B21360">
        <v>48.559080000000002</v>
      </c>
      <c r="C21360" t="s">
        <v>15</v>
      </c>
      <c r="D21360">
        <v>512.79558999999995</v>
      </c>
      <c r="E21360">
        <v>0</v>
      </c>
      <c r="F21360">
        <v>1.3092699999999999</v>
      </c>
      <c r="G21360">
        <v>2</v>
      </c>
      <c r="H21360" t="s">
        <v>19835</v>
      </c>
      <c r="I21360" t="s">
        <v>702</v>
      </c>
      <c r="J21360">
        <v>123</v>
      </c>
      <c r="K21360">
        <v>112</v>
      </c>
      <c r="L21360" s="1">
        <v>1.35E-11</v>
      </c>
      <c r="M21360" s="1">
        <v>2.42E-4</v>
      </c>
      <c r="N21360">
        <v>5.0148000000000002E-5</v>
      </c>
      <c r="O21360">
        <v>5.7442000000000003E-5</v>
      </c>
    </row>
    <row r="21361" spans="1:15" x14ac:dyDescent="0.3">
      <c r="A21361">
        <v>40958</v>
      </c>
      <c r="B21361">
        <v>89.748940000000005</v>
      </c>
      <c r="C21361" t="s">
        <v>15</v>
      </c>
      <c r="D21361">
        <v>748.38347999999996</v>
      </c>
      <c r="E21361">
        <v>0</v>
      </c>
      <c r="F21361">
        <v>3.8331499999999998</v>
      </c>
      <c r="G21361">
        <v>2</v>
      </c>
      <c r="H21361" t="s">
        <v>19836</v>
      </c>
      <c r="I21361" t="s">
        <v>1503</v>
      </c>
      <c r="J21361">
        <v>132</v>
      </c>
      <c r="K21361">
        <v>86</v>
      </c>
      <c r="L21361" s="1">
        <v>1.35E-11</v>
      </c>
      <c r="M21361" s="1">
        <v>2.4600000000000002E-4</v>
      </c>
      <c r="N21361">
        <v>5.0148000000000002E-5</v>
      </c>
      <c r="O21361">
        <v>5.7442000000000003E-5</v>
      </c>
    </row>
    <row r="21362" spans="1:15" x14ac:dyDescent="0.3">
      <c r="A21362">
        <v>40958</v>
      </c>
      <c r="B21362">
        <v>89.748940000000005</v>
      </c>
      <c r="C21362" t="s">
        <v>15</v>
      </c>
      <c r="D21362">
        <v>748.38347999999996</v>
      </c>
      <c r="E21362">
        <v>0</v>
      </c>
      <c r="F21362">
        <v>3.8331499999999998</v>
      </c>
      <c r="G21362">
        <v>2</v>
      </c>
      <c r="H21362" t="s">
        <v>19837</v>
      </c>
      <c r="I21362" t="s">
        <v>4788</v>
      </c>
      <c r="J21362">
        <v>132</v>
      </c>
      <c r="K21362">
        <v>86</v>
      </c>
      <c r="L21362" s="1">
        <v>1.35E-11</v>
      </c>
      <c r="M21362" s="1">
        <v>2.4600000000000002E-4</v>
      </c>
      <c r="N21362">
        <v>5.0148000000000002E-5</v>
      </c>
      <c r="O21362">
        <v>5.7442000000000003E-5</v>
      </c>
    </row>
    <row r="21363" spans="1:15" x14ac:dyDescent="0.3">
      <c r="A21363">
        <v>6196</v>
      </c>
      <c r="B21363">
        <v>15.134410000000001</v>
      </c>
      <c r="C21363" t="s">
        <v>15</v>
      </c>
      <c r="D21363">
        <v>489.75952000000001</v>
      </c>
      <c r="E21363">
        <v>0</v>
      </c>
      <c r="F21363">
        <v>1.6201000000000001</v>
      </c>
      <c r="G21363">
        <v>2</v>
      </c>
      <c r="H21363" t="s">
        <v>19838</v>
      </c>
      <c r="I21363" t="s">
        <v>1916</v>
      </c>
      <c r="J21363">
        <v>97</v>
      </c>
      <c r="K21363">
        <v>92</v>
      </c>
      <c r="L21363" s="1">
        <v>1.35E-11</v>
      </c>
      <c r="M21363" s="1">
        <v>2.43E-4</v>
      </c>
      <c r="N21363">
        <v>5.0148000000000002E-5</v>
      </c>
      <c r="O21363">
        <v>5.7442000000000003E-5</v>
      </c>
    </row>
    <row r="21364" spans="1:15" x14ac:dyDescent="0.3">
      <c r="A21364">
        <v>22596</v>
      </c>
      <c r="B21364">
        <v>50.069360000000003</v>
      </c>
      <c r="C21364" t="s">
        <v>15</v>
      </c>
      <c r="D21364">
        <v>417.54068000000001</v>
      </c>
      <c r="E21364">
        <v>0</v>
      </c>
      <c r="F21364">
        <v>1.9003099999999999</v>
      </c>
      <c r="G21364">
        <v>3</v>
      </c>
      <c r="H21364" t="s">
        <v>19839</v>
      </c>
      <c r="I21364" t="s">
        <v>15971</v>
      </c>
      <c r="J21364">
        <v>59</v>
      </c>
      <c r="K21364">
        <v>53</v>
      </c>
      <c r="L21364" s="1">
        <v>1.35E-11</v>
      </c>
      <c r="M21364" s="1">
        <v>2.4399999999999999E-4</v>
      </c>
      <c r="N21364">
        <v>5.0148000000000002E-5</v>
      </c>
      <c r="O21364">
        <v>5.7442000000000003E-5</v>
      </c>
    </row>
    <row r="21365" spans="1:15" x14ac:dyDescent="0.3">
      <c r="A21365">
        <v>39586</v>
      </c>
      <c r="B21365">
        <v>86.75591</v>
      </c>
      <c r="C21365" t="s">
        <v>15</v>
      </c>
      <c r="D21365">
        <v>938.14068999999995</v>
      </c>
      <c r="E21365">
        <v>0</v>
      </c>
      <c r="F21365">
        <v>1.49638</v>
      </c>
      <c r="G21365">
        <v>3</v>
      </c>
      <c r="H21365" t="s">
        <v>15024</v>
      </c>
      <c r="I21365" t="s">
        <v>15025</v>
      </c>
      <c r="J21365">
        <v>128</v>
      </c>
      <c r="K21365">
        <v>39</v>
      </c>
      <c r="L21365" s="1">
        <v>1.35E-11</v>
      </c>
      <c r="M21365" s="1">
        <v>2.4899999999999998E-4</v>
      </c>
      <c r="N21365">
        <v>5.0148000000000002E-5</v>
      </c>
      <c r="O21365">
        <v>0</v>
      </c>
    </row>
    <row r="21366" spans="1:15" x14ac:dyDescent="0.3">
      <c r="A21366">
        <v>43911</v>
      </c>
      <c r="B21366">
        <v>96.157160000000005</v>
      </c>
      <c r="C21366" t="s">
        <v>15</v>
      </c>
      <c r="D21366">
        <v>1005.49701</v>
      </c>
      <c r="E21366">
        <v>0</v>
      </c>
      <c r="F21366">
        <v>1.03193</v>
      </c>
      <c r="G21366">
        <v>3</v>
      </c>
      <c r="H21366" t="s">
        <v>19840</v>
      </c>
      <c r="I21366" t="s">
        <v>3974</v>
      </c>
      <c r="J21366">
        <v>151</v>
      </c>
      <c r="K21366">
        <v>55</v>
      </c>
      <c r="L21366" s="1">
        <v>1.36E-11</v>
      </c>
      <c r="M21366" s="1">
        <v>2.5000000000000001E-4</v>
      </c>
      <c r="N21366">
        <v>5.0148000000000002E-5</v>
      </c>
      <c r="O21366">
        <v>5.7442000000000003E-5</v>
      </c>
    </row>
    <row r="21367" spans="1:15" x14ac:dyDescent="0.3">
      <c r="A21367">
        <v>11444</v>
      </c>
      <c r="B21367">
        <v>26.310680000000001</v>
      </c>
      <c r="C21367" t="s">
        <v>15</v>
      </c>
      <c r="D21367">
        <v>538.26367000000005</v>
      </c>
      <c r="E21367">
        <v>0</v>
      </c>
      <c r="F21367">
        <v>3.0616099999999999</v>
      </c>
      <c r="G21367">
        <v>2</v>
      </c>
      <c r="H21367" t="s">
        <v>19841</v>
      </c>
      <c r="I21367" t="s">
        <v>5968</v>
      </c>
      <c r="J21367">
        <v>66</v>
      </c>
      <c r="K21367">
        <v>58</v>
      </c>
      <c r="L21367" s="1">
        <v>1.36E-11</v>
      </c>
      <c r="M21367" s="1">
        <v>2.43E-4</v>
      </c>
      <c r="N21367">
        <v>5.0148000000000002E-5</v>
      </c>
      <c r="O21367">
        <v>5.7442000000000003E-5</v>
      </c>
    </row>
    <row r="21368" spans="1:15" x14ac:dyDescent="0.3">
      <c r="A21368">
        <v>37637</v>
      </c>
      <c r="B21368">
        <v>82.510050000000007</v>
      </c>
      <c r="C21368" t="s">
        <v>15</v>
      </c>
      <c r="D21368">
        <v>388.55739999999997</v>
      </c>
      <c r="E21368">
        <v>0</v>
      </c>
      <c r="F21368">
        <v>0.47123999999999999</v>
      </c>
      <c r="G21368">
        <v>3</v>
      </c>
      <c r="H21368" t="s">
        <v>19842</v>
      </c>
      <c r="I21368" t="s">
        <v>4070</v>
      </c>
      <c r="J21368">
        <v>87</v>
      </c>
      <c r="K21368">
        <v>83</v>
      </c>
      <c r="L21368" s="1">
        <v>1.36E-11</v>
      </c>
      <c r="M21368" s="1">
        <v>2.43E-4</v>
      </c>
      <c r="N21368">
        <v>5.0148000000000002E-5</v>
      </c>
      <c r="O21368">
        <v>5.7442000000000003E-5</v>
      </c>
    </row>
    <row r="21369" spans="1:15" x14ac:dyDescent="0.3">
      <c r="A21369">
        <v>30974</v>
      </c>
      <c r="B21369">
        <v>68.042310000000001</v>
      </c>
      <c r="C21369" t="s">
        <v>15</v>
      </c>
      <c r="D21369">
        <v>365.55905000000001</v>
      </c>
      <c r="E21369">
        <v>0</v>
      </c>
      <c r="F21369">
        <v>1.66964</v>
      </c>
      <c r="G21369">
        <v>3</v>
      </c>
      <c r="H21369" t="s">
        <v>19843</v>
      </c>
      <c r="I21369" t="s">
        <v>422</v>
      </c>
      <c r="J21369">
        <v>88</v>
      </c>
      <c r="K21369">
        <v>86</v>
      </c>
      <c r="L21369" s="1">
        <v>1.36E-11</v>
      </c>
      <c r="M21369" s="1">
        <v>2.4399999999999999E-4</v>
      </c>
      <c r="N21369">
        <v>5.0148000000000002E-5</v>
      </c>
      <c r="O21369">
        <v>5.7442000000000003E-5</v>
      </c>
    </row>
    <row r="21370" spans="1:15" x14ac:dyDescent="0.3">
      <c r="A21370">
        <v>35426</v>
      </c>
      <c r="B21370">
        <v>77.694519999999997</v>
      </c>
      <c r="C21370" t="s">
        <v>15</v>
      </c>
      <c r="D21370">
        <v>569.31737999999996</v>
      </c>
      <c r="E21370">
        <v>0</v>
      </c>
      <c r="F21370">
        <v>-2.46577</v>
      </c>
      <c r="G21370">
        <v>2</v>
      </c>
      <c r="H21370" t="s">
        <v>19844</v>
      </c>
      <c r="I21370" t="s">
        <v>15306</v>
      </c>
      <c r="J21370">
        <v>61</v>
      </c>
      <c r="K21370">
        <v>61</v>
      </c>
      <c r="L21370" s="1">
        <v>1.36E-11</v>
      </c>
      <c r="M21370" s="1">
        <v>2.4399999999999999E-4</v>
      </c>
      <c r="N21370">
        <v>5.0148000000000002E-5</v>
      </c>
      <c r="O21370">
        <v>5.7442000000000003E-5</v>
      </c>
    </row>
    <row r="21371" spans="1:15" x14ac:dyDescent="0.3">
      <c r="A21371">
        <v>23302</v>
      </c>
      <c r="B21371">
        <v>51.57508</v>
      </c>
      <c r="C21371" t="s">
        <v>15</v>
      </c>
      <c r="D21371">
        <v>547.29309000000001</v>
      </c>
      <c r="E21371">
        <v>0</v>
      </c>
      <c r="F21371">
        <v>0</v>
      </c>
      <c r="G21371">
        <v>2</v>
      </c>
      <c r="H21371" t="s">
        <v>19845</v>
      </c>
      <c r="I21371" t="s">
        <v>7106</v>
      </c>
      <c r="J21371">
        <v>92</v>
      </c>
      <c r="K21371">
        <v>80</v>
      </c>
      <c r="L21371" s="1">
        <v>1.36E-11</v>
      </c>
      <c r="M21371" s="1">
        <v>2.4499999999999999E-4</v>
      </c>
      <c r="N21371">
        <v>5.0148000000000002E-5</v>
      </c>
      <c r="O21371">
        <v>5.7442000000000003E-5</v>
      </c>
    </row>
    <row r="21372" spans="1:15" x14ac:dyDescent="0.3">
      <c r="A21372">
        <v>6201</v>
      </c>
      <c r="B21372">
        <v>15.14508</v>
      </c>
      <c r="C21372" t="s">
        <v>15</v>
      </c>
      <c r="D21372">
        <v>362.20877000000002</v>
      </c>
      <c r="E21372">
        <v>0</v>
      </c>
      <c r="F21372">
        <v>0.67403000000000002</v>
      </c>
      <c r="G21372">
        <v>3</v>
      </c>
      <c r="H21372" t="s">
        <v>19846</v>
      </c>
      <c r="I21372" t="s">
        <v>18087</v>
      </c>
      <c r="J21372">
        <v>69</v>
      </c>
      <c r="K21372">
        <v>59</v>
      </c>
      <c r="L21372" s="1">
        <v>1.36E-11</v>
      </c>
      <c r="M21372" s="1">
        <v>2.4499999999999999E-4</v>
      </c>
      <c r="N21372">
        <v>5.0148000000000002E-5</v>
      </c>
      <c r="O21372">
        <v>5.7442000000000003E-5</v>
      </c>
    </row>
    <row r="21373" spans="1:15" x14ac:dyDescent="0.3">
      <c r="A21373">
        <v>33380</v>
      </c>
      <c r="B21373">
        <v>73.249039999999994</v>
      </c>
      <c r="C21373" t="s">
        <v>15</v>
      </c>
      <c r="D21373">
        <v>681.33758999999998</v>
      </c>
      <c r="E21373">
        <v>0</v>
      </c>
      <c r="F21373">
        <v>3.4041000000000001</v>
      </c>
      <c r="G21373">
        <v>3</v>
      </c>
      <c r="H21373" t="s">
        <v>19847</v>
      </c>
      <c r="I21373" t="s">
        <v>19848</v>
      </c>
      <c r="J21373">
        <v>129</v>
      </c>
      <c r="K21373">
        <v>78</v>
      </c>
      <c r="L21373" s="1">
        <v>1.36E-11</v>
      </c>
      <c r="M21373" s="1">
        <v>2.4800000000000001E-4</v>
      </c>
      <c r="N21373">
        <v>5.0148000000000002E-5</v>
      </c>
      <c r="O21373">
        <v>5.7442000000000003E-5</v>
      </c>
    </row>
    <row r="21374" spans="1:15" x14ac:dyDescent="0.3">
      <c r="A21374">
        <v>40149</v>
      </c>
      <c r="B21374">
        <v>87.981610000000003</v>
      </c>
      <c r="C21374" t="s">
        <v>15</v>
      </c>
      <c r="D21374">
        <v>1001.84698</v>
      </c>
      <c r="E21374">
        <v>1</v>
      </c>
      <c r="F21374">
        <v>-7.90151</v>
      </c>
      <c r="G21374">
        <v>3</v>
      </c>
      <c r="H21374" t="s">
        <v>19849</v>
      </c>
      <c r="I21374" t="s">
        <v>19850</v>
      </c>
      <c r="J21374">
        <v>148</v>
      </c>
      <c r="K21374">
        <v>48</v>
      </c>
      <c r="L21374" s="1">
        <v>1.36E-11</v>
      </c>
      <c r="M21374" s="1">
        <v>2.5099999999999998E-4</v>
      </c>
      <c r="N21374">
        <v>5.0148000000000002E-5</v>
      </c>
      <c r="O21374">
        <v>5.7442000000000003E-5</v>
      </c>
    </row>
    <row r="21375" spans="1:15" x14ac:dyDescent="0.3">
      <c r="A21375">
        <v>23014</v>
      </c>
      <c r="B21375">
        <v>50.963880000000003</v>
      </c>
      <c r="C21375" t="s">
        <v>15</v>
      </c>
      <c r="D21375">
        <v>378.89648</v>
      </c>
      <c r="E21375">
        <v>0</v>
      </c>
      <c r="F21375">
        <v>0.56379999999999997</v>
      </c>
      <c r="G21375">
        <v>3</v>
      </c>
      <c r="H21375" t="s">
        <v>19851</v>
      </c>
      <c r="I21375" t="s">
        <v>1675</v>
      </c>
      <c r="J21375">
        <v>79</v>
      </c>
      <c r="K21375">
        <v>79</v>
      </c>
      <c r="L21375" s="1">
        <v>1.36E-11</v>
      </c>
      <c r="M21375" s="1">
        <v>2.4399999999999999E-4</v>
      </c>
      <c r="N21375">
        <v>5.0148000000000002E-5</v>
      </c>
      <c r="O21375">
        <v>5.7442000000000003E-5</v>
      </c>
    </row>
    <row r="21376" spans="1:15" x14ac:dyDescent="0.3">
      <c r="A21376">
        <v>20054</v>
      </c>
      <c r="B21376">
        <v>44.647860000000001</v>
      </c>
      <c r="C21376" t="s">
        <v>15</v>
      </c>
      <c r="D21376">
        <v>490.2543</v>
      </c>
      <c r="E21376">
        <v>0</v>
      </c>
      <c r="F21376">
        <v>0.80923</v>
      </c>
      <c r="G21376">
        <v>4</v>
      </c>
      <c r="H21376" t="s">
        <v>19852</v>
      </c>
      <c r="I21376" t="s">
        <v>4574</v>
      </c>
      <c r="J21376">
        <v>136</v>
      </c>
      <c r="K21376">
        <v>74</v>
      </c>
      <c r="L21376" s="1">
        <v>1.36E-11</v>
      </c>
      <c r="M21376" s="1">
        <v>2.4899999999999998E-4</v>
      </c>
      <c r="N21376">
        <v>5.0148000000000002E-5</v>
      </c>
      <c r="O21376">
        <v>5.7442000000000003E-5</v>
      </c>
    </row>
    <row r="21377" spans="1:15" x14ac:dyDescent="0.3">
      <c r="A21377">
        <v>15225</v>
      </c>
      <c r="B21377">
        <v>34.362740000000002</v>
      </c>
      <c r="C21377" t="s">
        <v>15</v>
      </c>
      <c r="D21377">
        <v>590.28979000000004</v>
      </c>
      <c r="E21377">
        <v>0</v>
      </c>
      <c r="F21377">
        <v>4.1359599999999999</v>
      </c>
      <c r="G21377">
        <v>2</v>
      </c>
      <c r="H21377" t="s">
        <v>19853</v>
      </c>
      <c r="I21377" t="s">
        <v>1666</v>
      </c>
      <c r="J21377">
        <v>69</v>
      </c>
      <c r="K21377">
        <v>56</v>
      </c>
      <c r="L21377" s="1">
        <v>1.36E-11</v>
      </c>
      <c r="M21377" s="1">
        <v>2.4699999999999999E-4</v>
      </c>
      <c r="N21377">
        <v>5.0148000000000002E-5</v>
      </c>
      <c r="O21377">
        <v>5.7442000000000003E-5</v>
      </c>
    </row>
    <row r="21378" spans="1:15" x14ac:dyDescent="0.3">
      <c r="A21378">
        <v>22618</v>
      </c>
      <c r="B21378">
        <v>50.117629999999998</v>
      </c>
      <c r="C21378" t="s">
        <v>15</v>
      </c>
      <c r="D21378">
        <v>553.92876999999999</v>
      </c>
      <c r="E21378">
        <v>0</v>
      </c>
      <c r="F21378">
        <v>0.11019</v>
      </c>
      <c r="G21378">
        <v>3</v>
      </c>
      <c r="H21378" t="s">
        <v>19854</v>
      </c>
      <c r="I21378" t="s">
        <v>804</v>
      </c>
      <c r="J21378">
        <v>104</v>
      </c>
      <c r="K21378">
        <v>64</v>
      </c>
      <c r="L21378" s="1">
        <v>1.36E-11</v>
      </c>
      <c r="M21378" s="1">
        <v>2.4899999999999998E-4</v>
      </c>
      <c r="N21378">
        <v>5.0148000000000002E-5</v>
      </c>
      <c r="O21378">
        <v>5.7442000000000003E-5</v>
      </c>
    </row>
    <row r="21379" spans="1:15" x14ac:dyDescent="0.3">
      <c r="A21379">
        <v>17965</v>
      </c>
      <c r="B21379">
        <v>40.194130000000001</v>
      </c>
      <c r="C21379" t="s">
        <v>15</v>
      </c>
      <c r="D21379">
        <v>502.28491000000002</v>
      </c>
      <c r="E21379">
        <v>0</v>
      </c>
      <c r="F21379">
        <v>2.06576</v>
      </c>
      <c r="G21379">
        <v>2</v>
      </c>
      <c r="H21379" t="s">
        <v>19855</v>
      </c>
      <c r="I21379" t="s">
        <v>95</v>
      </c>
      <c r="J21379">
        <v>86</v>
      </c>
      <c r="K21379">
        <v>85</v>
      </c>
      <c r="L21379" s="1">
        <v>1.36E-11</v>
      </c>
      <c r="M21379" s="1">
        <v>2.4499999999999999E-4</v>
      </c>
      <c r="N21379">
        <v>5.0148000000000002E-5</v>
      </c>
      <c r="O21379">
        <v>5.7442000000000003E-5</v>
      </c>
    </row>
    <row r="21380" spans="1:15" x14ac:dyDescent="0.3">
      <c r="A21380">
        <v>31947</v>
      </c>
      <c r="B21380">
        <v>70.135450000000006</v>
      </c>
      <c r="C21380" t="s">
        <v>15</v>
      </c>
      <c r="D21380">
        <v>617.68286000000001</v>
      </c>
      <c r="E21380">
        <v>1</v>
      </c>
      <c r="F21380">
        <v>1.2204900000000001</v>
      </c>
      <c r="G21380">
        <v>3</v>
      </c>
      <c r="H21380" t="s">
        <v>8427</v>
      </c>
      <c r="I21380" t="s">
        <v>8428</v>
      </c>
      <c r="J21380">
        <v>121</v>
      </c>
      <c r="K21380">
        <v>70</v>
      </c>
      <c r="L21380" s="1">
        <v>1.37E-11</v>
      </c>
      <c r="M21380" s="1">
        <v>2.5000000000000001E-4</v>
      </c>
      <c r="N21380">
        <v>5.0148000000000002E-5</v>
      </c>
      <c r="O21380">
        <v>0</v>
      </c>
    </row>
    <row r="21381" spans="1:15" x14ac:dyDescent="0.3">
      <c r="A21381">
        <v>9407</v>
      </c>
      <c r="B21381">
        <v>21.976949999999999</v>
      </c>
      <c r="C21381" t="s">
        <v>15</v>
      </c>
      <c r="D21381">
        <v>423.76868000000002</v>
      </c>
      <c r="E21381">
        <v>0</v>
      </c>
      <c r="F21381">
        <v>0.72014999999999996</v>
      </c>
      <c r="G21381">
        <v>2</v>
      </c>
      <c r="H21381" t="s">
        <v>19856</v>
      </c>
      <c r="I21381" t="s">
        <v>1671</v>
      </c>
      <c r="J21381">
        <v>91</v>
      </c>
      <c r="K21381">
        <v>91</v>
      </c>
      <c r="L21381" s="1">
        <v>1.37E-11</v>
      </c>
      <c r="M21381" s="1">
        <v>2.4399999999999999E-4</v>
      </c>
      <c r="N21381">
        <v>5.0148000000000002E-5</v>
      </c>
      <c r="O21381">
        <v>5.7442000000000003E-5</v>
      </c>
    </row>
    <row r="21382" spans="1:15" x14ac:dyDescent="0.3">
      <c r="A21382">
        <v>8852</v>
      </c>
      <c r="B21382">
        <v>20.786100000000001</v>
      </c>
      <c r="C21382" t="s">
        <v>15</v>
      </c>
      <c r="D21382">
        <v>537.28283999999996</v>
      </c>
      <c r="E21382">
        <v>0</v>
      </c>
      <c r="F21382">
        <v>-0.22720000000000001</v>
      </c>
      <c r="G21382">
        <v>2</v>
      </c>
      <c r="H21382" t="s">
        <v>19857</v>
      </c>
      <c r="I21382" t="s">
        <v>15323</v>
      </c>
      <c r="J21382">
        <v>92</v>
      </c>
      <c r="K21382">
        <v>92</v>
      </c>
      <c r="L21382" s="1">
        <v>1.37E-11</v>
      </c>
      <c r="M21382" s="1">
        <v>2.4600000000000002E-4</v>
      </c>
      <c r="N21382">
        <v>5.0148000000000002E-5</v>
      </c>
      <c r="O21382">
        <v>5.7442000000000003E-5</v>
      </c>
    </row>
    <row r="21383" spans="1:15" x14ac:dyDescent="0.3">
      <c r="A21383">
        <v>11850</v>
      </c>
      <c r="B21383">
        <v>27.171119999999998</v>
      </c>
      <c r="C21383" t="s">
        <v>15</v>
      </c>
      <c r="D21383">
        <v>525.74725000000001</v>
      </c>
      <c r="E21383">
        <v>0</v>
      </c>
      <c r="F21383">
        <v>2.0896599999999999</v>
      </c>
      <c r="G21383">
        <v>2</v>
      </c>
      <c r="H21383" t="s">
        <v>19858</v>
      </c>
      <c r="I21383" t="s">
        <v>859</v>
      </c>
      <c r="J21383">
        <v>92</v>
      </c>
      <c r="K21383">
        <v>92</v>
      </c>
      <c r="L21383" s="1">
        <v>1.37E-11</v>
      </c>
      <c r="M21383" s="1">
        <v>2.4499999999999999E-4</v>
      </c>
      <c r="N21383">
        <v>5.0148000000000002E-5</v>
      </c>
      <c r="O21383">
        <v>5.7442000000000003E-5</v>
      </c>
    </row>
    <row r="21384" spans="1:15" x14ac:dyDescent="0.3">
      <c r="A21384">
        <v>6381</v>
      </c>
      <c r="B21384">
        <v>15.52234</v>
      </c>
      <c r="C21384" t="s">
        <v>15</v>
      </c>
      <c r="D21384">
        <v>495.2457</v>
      </c>
      <c r="E21384">
        <v>0</v>
      </c>
      <c r="F21384">
        <v>0.86270000000000002</v>
      </c>
      <c r="G21384">
        <v>2</v>
      </c>
      <c r="H21384" t="s">
        <v>19859</v>
      </c>
      <c r="I21384" t="s">
        <v>1499</v>
      </c>
      <c r="J21384">
        <v>78</v>
      </c>
      <c r="K21384">
        <v>72</v>
      </c>
      <c r="L21384" s="1">
        <v>1.37E-11</v>
      </c>
      <c r="M21384" s="1">
        <v>2.4600000000000002E-4</v>
      </c>
      <c r="N21384">
        <v>5.0148000000000002E-5</v>
      </c>
      <c r="O21384">
        <v>5.7442000000000003E-5</v>
      </c>
    </row>
    <row r="21385" spans="1:15" x14ac:dyDescent="0.3">
      <c r="A21385">
        <v>21851</v>
      </c>
      <c r="B21385">
        <v>48.473909999999997</v>
      </c>
      <c r="C21385" t="s">
        <v>15</v>
      </c>
      <c r="D21385">
        <v>396.48557</v>
      </c>
      <c r="E21385">
        <v>0</v>
      </c>
      <c r="F21385">
        <v>7.6969999999999997E-2</v>
      </c>
      <c r="G21385">
        <v>4</v>
      </c>
      <c r="H21385" t="s">
        <v>17191</v>
      </c>
      <c r="I21385" t="s">
        <v>10538</v>
      </c>
      <c r="J21385">
        <v>74</v>
      </c>
      <c r="K21385">
        <v>53</v>
      </c>
      <c r="L21385" s="1">
        <v>1.37E-11</v>
      </c>
      <c r="M21385" s="1">
        <v>2.5000000000000001E-4</v>
      </c>
      <c r="N21385">
        <v>5.0148000000000002E-5</v>
      </c>
      <c r="O21385">
        <v>5.7442000000000003E-5</v>
      </c>
    </row>
    <row r="21386" spans="1:15" x14ac:dyDescent="0.3">
      <c r="A21386">
        <v>32059</v>
      </c>
      <c r="B21386">
        <v>70.378600000000006</v>
      </c>
      <c r="C21386" t="s">
        <v>15</v>
      </c>
      <c r="D21386">
        <v>716.87420999999995</v>
      </c>
      <c r="E21386">
        <v>0</v>
      </c>
      <c r="F21386">
        <v>-1.36225</v>
      </c>
      <c r="G21386">
        <v>2</v>
      </c>
      <c r="H21386" t="s">
        <v>19860</v>
      </c>
      <c r="I21386" t="s">
        <v>19861</v>
      </c>
      <c r="J21386">
        <v>87</v>
      </c>
      <c r="K21386">
        <v>69</v>
      </c>
      <c r="L21386" s="1">
        <v>1.38E-11</v>
      </c>
      <c r="M21386" s="1">
        <v>2.4899999999999998E-4</v>
      </c>
      <c r="N21386">
        <v>5.0148000000000002E-5</v>
      </c>
      <c r="O21386">
        <v>5.7442000000000003E-5</v>
      </c>
    </row>
    <row r="21387" spans="1:15" x14ac:dyDescent="0.3">
      <c r="A21387">
        <v>28507</v>
      </c>
      <c r="B21387">
        <v>62.735860000000002</v>
      </c>
      <c r="C21387" t="s">
        <v>15</v>
      </c>
      <c r="D21387">
        <v>589.96216000000004</v>
      </c>
      <c r="E21387">
        <v>0</v>
      </c>
      <c r="F21387">
        <v>1.0345599999999999</v>
      </c>
      <c r="G21387">
        <v>3</v>
      </c>
      <c r="H21387" t="s">
        <v>4073</v>
      </c>
      <c r="I21387" t="s">
        <v>4074</v>
      </c>
      <c r="J21387">
        <v>103</v>
      </c>
      <c r="K21387">
        <v>65</v>
      </c>
      <c r="L21387" s="1">
        <v>1.38E-11</v>
      </c>
      <c r="M21387" s="1">
        <v>2.5099999999999998E-4</v>
      </c>
      <c r="N21387">
        <v>5.0148000000000002E-5</v>
      </c>
      <c r="O21387">
        <v>0</v>
      </c>
    </row>
    <row r="21388" spans="1:15" x14ac:dyDescent="0.3">
      <c r="A21388">
        <v>15159</v>
      </c>
      <c r="B21388">
        <v>34.223640000000003</v>
      </c>
      <c r="C21388" t="s">
        <v>15</v>
      </c>
      <c r="D21388">
        <v>402.21552000000003</v>
      </c>
      <c r="E21388">
        <v>0</v>
      </c>
      <c r="F21388">
        <v>-7.5870000000000007E-2</v>
      </c>
      <c r="G21388">
        <v>3</v>
      </c>
      <c r="H21388" t="s">
        <v>19862</v>
      </c>
      <c r="I21388" t="s">
        <v>3085</v>
      </c>
      <c r="J21388">
        <v>78</v>
      </c>
      <c r="K21388">
        <v>71</v>
      </c>
      <c r="L21388" s="1">
        <v>1.38E-11</v>
      </c>
      <c r="M21388" s="1">
        <v>2.4800000000000001E-4</v>
      </c>
      <c r="N21388">
        <v>5.0148000000000002E-5</v>
      </c>
      <c r="O21388">
        <v>5.7442000000000003E-5</v>
      </c>
    </row>
    <row r="21389" spans="1:15" x14ac:dyDescent="0.3">
      <c r="A21389">
        <v>6861</v>
      </c>
      <c r="B21389">
        <v>16.54345</v>
      </c>
      <c r="C21389" t="s">
        <v>15</v>
      </c>
      <c r="D21389">
        <v>350.84244000000001</v>
      </c>
      <c r="E21389">
        <v>1</v>
      </c>
      <c r="F21389">
        <v>0.93071000000000004</v>
      </c>
      <c r="G21389">
        <v>3</v>
      </c>
      <c r="H21389" t="s">
        <v>19863</v>
      </c>
      <c r="I21389" t="s">
        <v>1181</v>
      </c>
      <c r="J21389">
        <v>89</v>
      </c>
      <c r="K21389">
        <v>87</v>
      </c>
      <c r="L21389" s="1">
        <v>1.38E-11</v>
      </c>
      <c r="M21389" s="1">
        <v>2.4600000000000002E-4</v>
      </c>
      <c r="N21389">
        <v>5.0148000000000002E-5</v>
      </c>
      <c r="O21389">
        <v>5.7442000000000003E-5</v>
      </c>
    </row>
    <row r="21390" spans="1:15" x14ac:dyDescent="0.3">
      <c r="A21390">
        <v>9710</v>
      </c>
      <c r="B21390">
        <v>22.611460000000001</v>
      </c>
      <c r="C21390" t="s">
        <v>15</v>
      </c>
      <c r="D21390">
        <v>396.87576000000001</v>
      </c>
      <c r="E21390">
        <v>0</v>
      </c>
      <c r="F21390">
        <v>0.61516000000000004</v>
      </c>
      <c r="G21390">
        <v>3</v>
      </c>
      <c r="H21390" t="s">
        <v>19864</v>
      </c>
      <c r="I21390" t="s">
        <v>4645</v>
      </c>
      <c r="J21390">
        <v>80</v>
      </c>
      <c r="K21390">
        <v>69</v>
      </c>
      <c r="L21390" s="1">
        <v>1.38E-11</v>
      </c>
      <c r="M21390" s="1">
        <v>2.4899999999999998E-4</v>
      </c>
      <c r="N21390">
        <v>5.0148000000000002E-5</v>
      </c>
      <c r="O21390">
        <v>5.7442000000000003E-5</v>
      </c>
    </row>
    <row r="21391" spans="1:15" x14ac:dyDescent="0.3">
      <c r="A21391">
        <v>30226</v>
      </c>
      <c r="B21391">
        <v>66.434060000000002</v>
      </c>
      <c r="C21391" t="s">
        <v>15</v>
      </c>
      <c r="D21391">
        <v>453.74567000000002</v>
      </c>
      <c r="E21391">
        <v>0</v>
      </c>
      <c r="F21391">
        <v>0.94159999999999999</v>
      </c>
      <c r="G21391">
        <v>2</v>
      </c>
      <c r="H21391" t="s">
        <v>19865</v>
      </c>
      <c r="I21391" t="s">
        <v>5965</v>
      </c>
      <c r="J21391">
        <v>84</v>
      </c>
      <c r="K21391">
        <v>81</v>
      </c>
      <c r="L21391" s="1">
        <v>1.38E-11</v>
      </c>
      <c r="M21391" s="1">
        <v>2.4800000000000001E-4</v>
      </c>
      <c r="N21391">
        <v>5.0148000000000002E-5</v>
      </c>
      <c r="O21391">
        <v>5.7442000000000003E-5</v>
      </c>
    </row>
    <row r="21392" spans="1:15" x14ac:dyDescent="0.3">
      <c r="A21392">
        <v>33392</v>
      </c>
      <c r="B21392">
        <v>73.274659999999997</v>
      </c>
      <c r="C21392" t="s">
        <v>15</v>
      </c>
      <c r="D21392">
        <v>558.82677999999999</v>
      </c>
      <c r="E21392">
        <v>0</v>
      </c>
      <c r="F21392">
        <v>1.52908</v>
      </c>
      <c r="G21392">
        <v>2</v>
      </c>
      <c r="H21392" t="s">
        <v>19866</v>
      </c>
      <c r="I21392" t="s">
        <v>6667</v>
      </c>
      <c r="J21392">
        <v>104</v>
      </c>
      <c r="K21392">
        <v>104</v>
      </c>
      <c r="L21392" s="1">
        <v>1.38E-11</v>
      </c>
      <c r="M21392" s="1">
        <v>2.4800000000000001E-4</v>
      </c>
      <c r="N21392">
        <v>5.0148000000000002E-5</v>
      </c>
      <c r="O21392">
        <v>5.7442000000000003E-5</v>
      </c>
    </row>
    <row r="21393" spans="1:15" x14ac:dyDescent="0.3">
      <c r="A21393">
        <v>10445</v>
      </c>
      <c r="B21393">
        <v>24.18085</v>
      </c>
      <c r="C21393" t="s">
        <v>15</v>
      </c>
      <c r="D21393">
        <v>426.57042999999999</v>
      </c>
      <c r="E21393">
        <v>0</v>
      </c>
      <c r="F21393">
        <v>0.50078999999999996</v>
      </c>
      <c r="G21393">
        <v>3</v>
      </c>
      <c r="H21393" t="s">
        <v>19867</v>
      </c>
      <c r="I21393" t="s">
        <v>2152</v>
      </c>
      <c r="J21393">
        <v>94</v>
      </c>
      <c r="K21393">
        <v>78</v>
      </c>
      <c r="L21393" s="1">
        <v>1.39E-11</v>
      </c>
      <c r="M21393" s="1">
        <v>2.5000000000000001E-4</v>
      </c>
      <c r="N21393">
        <v>5.0148000000000002E-5</v>
      </c>
      <c r="O21393">
        <v>5.7442000000000003E-5</v>
      </c>
    </row>
    <row r="21394" spans="1:15" x14ac:dyDescent="0.3">
      <c r="A21394">
        <v>6268</v>
      </c>
      <c r="B21394">
        <v>15.28511</v>
      </c>
      <c r="C21394" t="s">
        <v>15</v>
      </c>
      <c r="D21394">
        <v>378.89645000000002</v>
      </c>
      <c r="E21394">
        <v>0</v>
      </c>
      <c r="F21394">
        <v>0.48326000000000002</v>
      </c>
      <c r="G21394">
        <v>3</v>
      </c>
      <c r="H21394" t="s">
        <v>19868</v>
      </c>
      <c r="I21394" t="s">
        <v>1824</v>
      </c>
      <c r="J21394">
        <v>110</v>
      </c>
      <c r="K21394">
        <v>95</v>
      </c>
      <c r="L21394" s="1">
        <v>1.39E-11</v>
      </c>
      <c r="M21394" s="1">
        <v>2.5000000000000001E-4</v>
      </c>
      <c r="N21394">
        <v>5.0148000000000002E-5</v>
      </c>
      <c r="O21394">
        <v>5.7442000000000003E-5</v>
      </c>
    </row>
    <row r="21395" spans="1:15" x14ac:dyDescent="0.3">
      <c r="A21395">
        <v>20752</v>
      </c>
      <c r="B21395">
        <v>46.127020000000002</v>
      </c>
      <c r="C21395" t="s">
        <v>15</v>
      </c>
      <c r="D21395">
        <v>446.73523</v>
      </c>
      <c r="E21395">
        <v>0</v>
      </c>
      <c r="F21395">
        <v>0.13661999999999999</v>
      </c>
      <c r="G21395">
        <v>2</v>
      </c>
      <c r="H21395" t="s">
        <v>19869</v>
      </c>
      <c r="I21395" t="s">
        <v>272</v>
      </c>
      <c r="J21395">
        <v>95</v>
      </c>
      <c r="K21395">
        <v>82</v>
      </c>
      <c r="L21395" s="1">
        <v>1.39E-11</v>
      </c>
      <c r="M21395" s="1">
        <v>2.4800000000000001E-4</v>
      </c>
      <c r="N21395">
        <v>5.0148000000000002E-5</v>
      </c>
      <c r="O21395">
        <v>5.7442000000000003E-5</v>
      </c>
    </row>
    <row r="21396" spans="1:15" x14ac:dyDescent="0.3">
      <c r="A21396">
        <v>27868</v>
      </c>
      <c r="B21396">
        <v>61.360840000000003</v>
      </c>
      <c r="C21396" t="s">
        <v>15</v>
      </c>
      <c r="D21396">
        <v>800.93664999999999</v>
      </c>
      <c r="E21396">
        <v>0</v>
      </c>
      <c r="F21396">
        <v>2.8195800000000002</v>
      </c>
      <c r="G21396">
        <v>2</v>
      </c>
      <c r="H21396" t="s">
        <v>19870</v>
      </c>
      <c r="I21396" t="s">
        <v>6962</v>
      </c>
      <c r="J21396">
        <v>99</v>
      </c>
      <c r="K21396">
        <v>70</v>
      </c>
      <c r="L21396" s="1">
        <v>1.39E-11</v>
      </c>
      <c r="M21396" s="1">
        <v>2.5399999999999999E-4</v>
      </c>
      <c r="N21396">
        <v>5.0148000000000002E-5</v>
      </c>
      <c r="O21396">
        <v>5.7442000000000003E-5</v>
      </c>
    </row>
    <row r="21397" spans="1:15" x14ac:dyDescent="0.3">
      <c r="A21397">
        <v>15850</v>
      </c>
      <c r="B21397">
        <v>35.693750000000001</v>
      </c>
      <c r="C21397" t="s">
        <v>15</v>
      </c>
      <c r="D21397">
        <v>424.57895000000002</v>
      </c>
      <c r="E21397">
        <v>0</v>
      </c>
      <c r="F21397">
        <v>1.29379</v>
      </c>
      <c r="G21397">
        <v>3</v>
      </c>
      <c r="H21397" t="s">
        <v>19871</v>
      </c>
      <c r="I21397" t="s">
        <v>8712</v>
      </c>
      <c r="J21397">
        <v>91</v>
      </c>
      <c r="K21397">
        <v>81</v>
      </c>
      <c r="L21397" s="1">
        <v>1.39E-11</v>
      </c>
      <c r="M21397" s="1">
        <v>2.52E-4</v>
      </c>
      <c r="N21397">
        <v>5.0148000000000002E-5</v>
      </c>
      <c r="O21397">
        <v>5.7442000000000003E-5</v>
      </c>
    </row>
    <row r="21398" spans="1:15" x14ac:dyDescent="0.3">
      <c r="A21398">
        <v>40753</v>
      </c>
      <c r="B21398">
        <v>89.300910000000002</v>
      </c>
      <c r="C21398" t="s">
        <v>15</v>
      </c>
      <c r="D21398">
        <v>578.85144000000003</v>
      </c>
      <c r="E21398">
        <v>0</v>
      </c>
      <c r="F21398">
        <v>1.6870700000000001</v>
      </c>
      <c r="G21398">
        <v>2</v>
      </c>
      <c r="H21398" t="s">
        <v>19872</v>
      </c>
      <c r="I21398" t="s">
        <v>19873</v>
      </c>
      <c r="J21398">
        <v>95</v>
      </c>
      <c r="K21398">
        <v>91</v>
      </c>
      <c r="L21398" s="1">
        <v>1.4E-11</v>
      </c>
      <c r="M21398" s="1">
        <v>2.5099999999999998E-4</v>
      </c>
      <c r="N21398">
        <v>5.0148000000000002E-5</v>
      </c>
      <c r="O21398">
        <v>5.7442000000000003E-5</v>
      </c>
    </row>
    <row r="21399" spans="1:15" x14ac:dyDescent="0.3">
      <c r="A21399">
        <v>26445</v>
      </c>
      <c r="B21399">
        <v>58.310490000000001</v>
      </c>
      <c r="C21399" t="s">
        <v>15</v>
      </c>
      <c r="D21399">
        <v>505.30011000000002</v>
      </c>
      <c r="E21399">
        <v>0</v>
      </c>
      <c r="F21399">
        <v>0.12078999999999999</v>
      </c>
      <c r="G21399">
        <v>2</v>
      </c>
      <c r="H21399" t="s">
        <v>19874</v>
      </c>
      <c r="I21399" t="s">
        <v>5719</v>
      </c>
      <c r="J21399">
        <v>98</v>
      </c>
      <c r="K21399">
        <v>98</v>
      </c>
      <c r="L21399" s="1">
        <v>1.4E-11</v>
      </c>
      <c r="M21399" s="1">
        <v>2.5000000000000001E-4</v>
      </c>
      <c r="N21399">
        <v>5.0148000000000002E-5</v>
      </c>
      <c r="O21399">
        <v>5.7442000000000003E-5</v>
      </c>
    </row>
    <row r="21400" spans="1:15" x14ac:dyDescent="0.3">
      <c r="A21400">
        <v>14918</v>
      </c>
      <c r="B21400">
        <v>33.707419999999999</v>
      </c>
      <c r="C21400" t="s">
        <v>15</v>
      </c>
      <c r="D21400">
        <v>476.9169</v>
      </c>
      <c r="E21400">
        <v>0</v>
      </c>
      <c r="F21400">
        <v>4.0313400000000001</v>
      </c>
      <c r="G21400">
        <v>3</v>
      </c>
      <c r="H21400" t="s">
        <v>11564</v>
      </c>
      <c r="I21400" t="s">
        <v>708</v>
      </c>
      <c r="J21400">
        <v>110</v>
      </c>
      <c r="K21400">
        <v>69</v>
      </c>
      <c r="L21400" s="1">
        <v>1.4E-11</v>
      </c>
      <c r="M21400" s="1">
        <v>2.5300000000000002E-4</v>
      </c>
      <c r="N21400">
        <v>5.0148000000000002E-5</v>
      </c>
      <c r="O21400">
        <v>0</v>
      </c>
    </row>
    <row r="21401" spans="1:15" x14ac:dyDescent="0.3">
      <c r="A21401">
        <v>26346</v>
      </c>
      <c r="B21401">
        <v>58.100749999999998</v>
      </c>
      <c r="C21401" t="s">
        <v>15</v>
      </c>
      <c r="D21401">
        <v>518.29021999999998</v>
      </c>
      <c r="E21401">
        <v>0</v>
      </c>
      <c r="F21401">
        <v>1.05986</v>
      </c>
      <c r="G21401">
        <v>2</v>
      </c>
      <c r="H21401" t="s">
        <v>19875</v>
      </c>
      <c r="I21401" t="s">
        <v>5863</v>
      </c>
      <c r="J21401">
        <v>94</v>
      </c>
      <c r="K21401">
        <v>94</v>
      </c>
      <c r="L21401" s="1">
        <v>1.4E-11</v>
      </c>
      <c r="M21401" s="1">
        <v>2.5099999999999998E-4</v>
      </c>
      <c r="N21401">
        <v>5.0148000000000002E-5</v>
      </c>
      <c r="O21401">
        <v>5.7442000000000003E-5</v>
      </c>
    </row>
    <row r="21402" spans="1:15" x14ac:dyDescent="0.3">
      <c r="A21402">
        <v>23971</v>
      </c>
      <c r="B21402">
        <v>53.007260000000002</v>
      </c>
      <c r="C21402" t="s">
        <v>15</v>
      </c>
      <c r="D21402">
        <v>576.98632999999995</v>
      </c>
      <c r="E21402">
        <v>0</v>
      </c>
      <c r="F21402">
        <v>3.0677099999999999</v>
      </c>
      <c r="G21402">
        <v>3</v>
      </c>
      <c r="H21402" t="s">
        <v>19876</v>
      </c>
      <c r="I21402" t="s">
        <v>2523</v>
      </c>
      <c r="J21402">
        <v>109</v>
      </c>
      <c r="K21402">
        <v>70</v>
      </c>
      <c r="L21402" s="1">
        <v>1.4E-11</v>
      </c>
      <c r="M21402" s="1">
        <v>2.5500000000000002E-4</v>
      </c>
      <c r="N21402">
        <v>5.0148000000000002E-5</v>
      </c>
      <c r="O21402">
        <v>5.7442000000000003E-5</v>
      </c>
    </row>
    <row r="21403" spans="1:15" x14ac:dyDescent="0.3">
      <c r="A21403">
        <v>39687</v>
      </c>
      <c r="B21403">
        <v>86.973910000000004</v>
      </c>
      <c r="C21403" t="s">
        <v>15</v>
      </c>
      <c r="D21403">
        <v>887.10650999999996</v>
      </c>
      <c r="E21403">
        <v>0</v>
      </c>
      <c r="F21403">
        <v>-3.7841200000000002</v>
      </c>
      <c r="G21403">
        <v>3</v>
      </c>
      <c r="H21403" t="s">
        <v>19877</v>
      </c>
      <c r="I21403" t="s">
        <v>18032</v>
      </c>
      <c r="J21403">
        <v>159</v>
      </c>
      <c r="K21403">
        <v>53</v>
      </c>
      <c r="L21403" s="1">
        <v>1.4E-11</v>
      </c>
      <c r="M21403" s="1">
        <v>2.5700000000000001E-4</v>
      </c>
      <c r="N21403">
        <v>5.0148000000000002E-5</v>
      </c>
      <c r="O21403">
        <v>5.7442000000000003E-5</v>
      </c>
    </row>
    <row r="21404" spans="1:15" x14ac:dyDescent="0.3">
      <c r="A21404">
        <v>22015</v>
      </c>
      <c r="B21404">
        <v>48.823509999999999</v>
      </c>
      <c r="C21404" t="s">
        <v>15</v>
      </c>
      <c r="D21404">
        <v>494.79352</v>
      </c>
      <c r="E21404">
        <v>0</v>
      </c>
      <c r="F21404">
        <v>1.2335499999999999</v>
      </c>
      <c r="G21404">
        <v>2</v>
      </c>
      <c r="H21404" t="s">
        <v>19878</v>
      </c>
      <c r="I21404" t="s">
        <v>8142</v>
      </c>
      <c r="J21404">
        <v>92</v>
      </c>
      <c r="K21404">
        <v>92</v>
      </c>
      <c r="L21404" s="1">
        <v>1.4E-11</v>
      </c>
      <c r="M21404" s="1">
        <v>2.5099999999999998E-4</v>
      </c>
      <c r="N21404">
        <v>5.0148000000000002E-5</v>
      </c>
      <c r="O21404">
        <v>5.7442000000000003E-5</v>
      </c>
    </row>
    <row r="21405" spans="1:15" x14ac:dyDescent="0.3">
      <c r="A21405">
        <v>33975</v>
      </c>
      <c r="B21405">
        <v>74.541309999999996</v>
      </c>
      <c r="C21405" t="s">
        <v>15</v>
      </c>
      <c r="D21405">
        <v>828.06890999999996</v>
      </c>
      <c r="E21405">
        <v>0</v>
      </c>
      <c r="F21405">
        <v>1.5478700000000001</v>
      </c>
      <c r="G21405">
        <v>3</v>
      </c>
      <c r="H21405" t="s">
        <v>19879</v>
      </c>
      <c r="I21405" t="s">
        <v>49</v>
      </c>
      <c r="J21405">
        <v>185</v>
      </c>
      <c r="K21405">
        <v>78</v>
      </c>
      <c r="L21405" s="1">
        <v>1.4E-11</v>
      </c>
      <c r="M21405" s="1">
        <v>2.5700000000000001E-4</v>
      </c>
      <c r="N21405">
        <v>5.0148000000000002E-5</v>
      </c>
      <c r="O21405">
        <v>5.7442000000000003E-5</v>
      </c>
    </row>
    <row r="21406" spans="1:15" x14ac:dyDescent="0.3">
      <c r="A21406">
        <v>20434</v>
      </c>
      <c r="B21406">
        <v>45.451999999999998</v>
      </c>
      <c r="C21406" t="s">
        <v>15</v>
      </c>
      <c r="D21406">
        <v>428.26898</v>
      </c>
      <c r="E21406">
        <v>0</v>
      </c>
      <c r="F21406">
        <v>1.06887</v>
      </c>
      <c r="G21406">
        <v>2</v>
      </c>
      <c r="H21406" t="s">
        <v>19880</v>
      </c>
      <c r="I21406" t="s">
        <v>13958</v>
      </c>
      <c r="J21406">
        <v>82</v>
      </c>
      <c r="K21406">
        <v>82</v>
      </c>
      <c r="L21406" s="1">
        <v>1.4E-11</v>
      </c>
      <c r="M21406" s="1">
        <v>2.5099999999999998E-4</v>
      </c>
      <c r="N21406">
        <v>5.0148000000000002E-5</v>
      </c>
      <c r="O21406">
        <v>5.7442000000000003E-5</v>
      </c>
    </row>
    <row r="21407" spans="1:15" x14ac:dyDescent="0.3">
      <c r="A21407">
        <v>5499</v>
      </c>
      <c r="B21407">
        <v>13.64259</v>
      </c>
      <c r="C21407" t="s">
        <v>15</v>
      </c>
      <c r="D21407">
        <v>501.78323</v>
      </c>
      <c r="E21407">
        <v>0</v>
      </c>
      <c r="F21407">
        <v>1.39882</v>
      </c>
      <c r="G21407">
        <v>2</v>
      </c>
      <c r="H21407" t="s">
        <v>19881</v>
      </c>
      <c r="I21407" t="s">
        <v>422</v>
      </c>
      <c r="J21407">
        <v>91</v>
      </c>
      <c r="K21407">
        <v>91</v>
      </c>
      <c r="L21407" s="1">
        <v>1.4E-11</v>
      </c>
      <c r="M21407" s="1">
        <v>2.52E-4</v>
      </c>
      <c r="N21407">
        <v>5.0148000000000002E-5</v>
      </c>
      <c r="O21407">
        <v>5.7442000000000003E-5</v>
      </c>
    </row>
    <row r="21408" spans="1:15" x14ac:dyDescent="0.3">
      <c r="A21408">
        <v>29841</v>
      </c>
      <c r="B21408">
        <v>65.603970000000004</v>
      </c>
      <c r="C21408" t="s">
        <v>15</v>
      </c>
      <c r="D21408">
        <v>513.25580000000002</v>
      </c>
      <c r="E21408">
        <v>0</v>
      </c>
      <c r="F21408">
        <v>-0.71350999999999998</v>
      </c>
      <c r="G21408">
        <v>2</v>
      </c>
      <c r="H21408" t="s">
        <v>19882</v>
      </c>
      <c r="I21408" t="s">
        <v>2687</v>
      </c>
      <c r="J21408">
        <v>80</v>
      </c>
      <c r="K21408">
        <v>80</v>
      </c>
      <c r="L21408" s="1">
        <v>1.41E-11</v>
      </c>
      <c r="M21408" s="1">
        <v>2.5099999999999998E-4</v>
      </c>
      <c r="N21408">
        <v>5.0148000000000002E-5</v>
      </c>
      <c r="O21408">
        <v>5.7442000000000003E-5</v>
      </c>
    </row>
    <row r="21409" spans="1:15" x14ac:dyDescent="0.3">
      <c r="A21409">
        <v>40103</v>
      </c>
      <c r="B21409">
        <v>87.881069999999994</v>
      </c>
      <c r="C21409" t="s">
        <v>15</v>
      </c>
      <c r="D21409">
        <v>876.97095000000002</v>
      </c>
      <c r="E21409">
        <v>0</v>
      </c>
      <c r="F21409">
        <v>1.87914</v>
      </c>
      <c r="G21409">
        <v>2</v>
      </c>
      <c r="H21409" t="s">
        <v>19883</v>
      </c>
      <c r="I21409" t="s">
        <v>3040</v>
      </c>
      <c r="J21409">
        <v>169</v>
      </c>
      <c r="K21409">
        <v>87</v>
      </c>
      <c r="L21409" s="1">
        <v>1.41E-11</v>
      </c>
      <c r="M21409" s="1">
        <v>2.5700000000000001E-4</v>
      </c>
      <c r="N21409">
        <v>5.0148000000000002E-5</v>
      </c>
      <c r="O21409">
        <v>5.7442000000000003E-5</v>
      </c>
    </row>
    <row r="21410" spans="1:15" x14ac:dyDescent="0.3">
      <c r="A21410">
        <v>6343</v>
      </c>
      <c r="B21410">
        <v>15.44257</v>
      </c>
      <c r="C21410" t="s">
        <v>15</v>
      </c>
      <c r="D21410">
        <v>428.54223999999999</v>
      </c>
      <c r="E21410">
        <v>0</v>
      </c>
      <c r="F21410">
        <v>0.64090999999999998</v>
      </c>
      <c r="G21410">
        <v>3</v>
      </c>
      <c r="H21410" t="s">
        <v>19884</v>
      </c>
      <c r="I21410" t="s">
        <v>322</v>
      </c>
      <c r="J21410">
        <v>97</v>
      </c>
      <c r="K21410">
        <v>71</v>
      </c>
      <c r="L21410" s="1">
        <v>1.41E-11</v>
      </c>
      <c r="M21410" s="1">
        <v>2.5599999999999999E-4</v>
      </c>
      <c r="N21410">
        <v>5.0148000000000002E-5</v>
      </c>
      <c r="O21410">
        <v>5.7442000000000003E-5</v>
      </c>
    </row>
    <row r="21411" spans="1:15" x14ac:dyDescent="0.3">
      <c r="A21411">
        <v>14573</v>
      </c>
      <c r="B21411">
        <v>32.970329999999997</v>
      </c>
      <c r="C21411" t="s">
        <v>15</v>
      </c>
      <c r="D21411">
        <v>488.27264000000002</v>
      </c>
      <c r="E21411">
        <v>0</v>
      </c>
      <c r="F21411">
        <v>2.3750499999999999</v>
      </c>
      <c r="G21411">
        <v>2</v>
      </c>
      <c r="H21411" t="s">
        <v>19885</v>
      </c>
      <c r="I21411" t="s">
        <v>3255</v>
      </c>
      <c r="J21411">
        <v>93</v>
      </c>
      <c r="K21411">
        <v>93</v>
      </c>
      <c r="L21411" s="1">
        <v>1.41E-11</v>
      </c>
      <c r="M21411" s="1">
        <v>2.5300000000000002E-4</v>
      </c>
      <c r="N21411">
        <v>5.0148000000000002E-5</v>
      </c>
      <c r="O21411">
        <v>5.7442000000000003E-5</v>
      </c>
    </row>
    <row r="21412" spans="1:15" x14ac:dyDescent="0.3">
      <c r="A21412">
        <v>27669</v>
      </c>
      <c r="B21412">
        <v>60.929409999999997</v>
      </c>
      <c r="C21412" t="s">
        <v>15</v>
      </c>
      <c r="D21412">
        <v>565.80988000000002</v>
      </c>
      <c r="E21412">
        <v>0</v>
      </c>
      <c r="F21412">
        <v>-0.10786999999999999</v>
      </c>
      <c r="G21412">
        <v>2</v>
      </c>
      <c r="H21412" t="s">
        <v>19659</v>
      </c>
      <c r="I21412" t="s">
        <v>620</v>
      </c>
      <c r="J21412">
        <v>97</v>
      </c>
      <c r="K21412">
        <v>91</v>
      </c>
      <c r="L21412" s="1">
        <v>1.41E-11</v>
      </c>
      <c r="M21412" s="1">
        <v>2.5500000000000002E-4</v>
      </c>
      <c r="N21412">
        <v>5.0148000000000002E-5</v>
      </c>
      <c r="O21412">
        <v>5.7442000000000003E-5</v>
      </c>
    </row>
    <row r="21413" spans="1:15" x14ac:dyDescent="0.3">
      <c r="A21413">
        <v>6568</v>
      </c>
      <c r="B21413">
        <v>15.91747</v>
      </c>
      <c r="C21413" t="s">
        <v>15</v>
      </c>
      <c r="D21413">
        <v>474.72723000000002</v>
      </c>
      <c r="E21413">
        <v>0</v>
      </c>
      <c r="F21413">
        <v>1.7999700000000001</v>
      </c>
      <c r="G21413">
        <v>2</v>
      </c>
      <c r="H21413" t="s">
        <v>19886</v>
      </c>
      <c r="I21413" t="s">
        <v>1834</v>
      </c>
      <c r="J21413">
        <v>91</v>
      </c>
      <c r="K21413">
        <v>91</v>
      </c>
      <c r="L21413" s="1">
        <v>1.42E-11</v>
      </c>
      <c r="M21413" s="1">
        <v>2.5300000000000002E-4</v>
      </c>
      <c r="N21413">
        <v>5.0148000000000002E-5</v>
      </c>
      <c r="O21413">
        <v>5.7442000000000003E-5</v>
      </c>
    </row>
    <row r="21414" spans="1:15" x14ac:dyDescent="0.3">
      <c r="A21414">
        <v>41583</v>
      </c>
      <c r="B21414">
        <v>91.124120000000005</v>
      </c>
      <c r="C21414" t="s">
        <v>15</v>
      </c>
      <c r="D21414">
        <v>508.82922000000002</v>
      </c>
      <c r="E21414">
        <v>0</v>
      </c>
      <c r="F21414">
        <v>0.89964</v>
      </c>
      <c r="G21414">
        <v>2</v>
      </c>
      <c r="H21414" t="s">
        <v>19887</v>
      </c>
      <c r="I21414" t="s">
        <v>2654</v>
      </c>
      <c r="J21414">
        <v>99</v>
      </c>
      <c r="K21414">
        <v>99</v>
      </c>
      <c r="L21414" s="1">
        <v>1.42E-11</v>
      </c>
      <c r="M21414" s="1">
        <v>2.5399999999999999E-4</v>
      </c>
      <c r="N21414">
        <v>5.0148000000000002E-5</v>
      </c>
      <c r="O21414">
        <v>5.7442000000000003E-5</v>
      </c>
    </row>
    <row r="21415" spans="1:15" x14ac:dyDescent="0.3">
      <c r="A21415">
        <v>11941</v>
      </c>
      <c r="B21415">
        <v>27.365369999999999</v>
      </c>
      <c r="C21415" t="s">
        <v>15</v>
      </c>
      <c r="D21415">
        <v>466.26535000000001</v>
      </c>
      <c r="E21415">
        <v>0</v>
      </c>
      <c r="F21415">
        <v>2.9453100000000001</v>
      </c>
      <c r="G21415">
        <v>2</v>
      </c>
      <c r="H21415" t="s">
        <v>19888</v>
      </c>
      <c r="I21415" t="s">
        <v>718</v>
      </c>
      <c r="J21415">
        <v>106</v>
      </c>
      <c r="K21415">
        <v>106</v>
      </c>
      <c r="L21415" s="1">
        <v>1.42E-11</v>
      </c>
      <c r="M21415" s="1">
        <v>2.5399999999999999E-4</v>
      </c>
      <c r="N21415">
        <v>5.0148000000000002E-5</v>
      </c>
      <c r="O21415">
        <v>5.7442000000000003E-5</v>
      </c>
    </row>
    <row r="21416" spans="1:15" x14ac:dyDescent="0.3">
      <c r="A21416">
        <v>20220</v>
      </c>
      <c r="B21416">
        <v>45.001570000000001</v>
      </c>
      <c r="C21416" t="s">
        <v>15</v>
      </c>
      <c r="D21416">
        <v>483.22672</v>
      </c>
      <c r="E21416">
        <v>0</v>
      </c>
      <c r="F21416">
        <v>3.22085</v>
      </c>
      <c r="G21416">
        <v>2</v>
      </c>
      <c r="H21416" t="s">
        <v>19889</v>
      </c>
      <c r="I21416" t="s">
        <v>741</v>
      </c>
      <c r="J21416">
        <v>69</v>
      </c>
      <c r="K21416">
        <v>69</v>
      </c>
      <c r="L21416" s="1">
        <v>1.42E-11</v>
      </c>
      <c r="M21416" s="1">
        <v>2.5300000000000002E-4</v>
      </c>
      <c r="N21416">
        <v>5.0148000000000002E-5</v>
      </c>
      <c r="O21416">
        <v>5.7442000000000003E-5</v>
      </c>
    </row>
    <row r="21417" spans="1:15" x14ac:dyDescent="0.3">
      <c r="A21417">
        <v>40401</v>
      </c>
      <c r="B21417">
        <v>88.532489999999996</v>
      </c>
      <c r="C21417" t="s">
        <v>15</v>
      </c>
      <c r="D21417">
        <v>555.84851000000003</v>
      </c>
      <c r="E21417">
        <v>0</v>
      </c>
      <c r="F21417">
        <v>1.42747</v>
      </c>
      <c r="G21417">
        <v>2</v>
      </c>
      <c r="H21417" t="s">
        <v>19890</v>
      </c>
      <c r="I21417" t="s">
        <v>17007</v>
      </c>
      <c r="J21417">
        <v>100</v>
      </c>
      <c r="K21417">
        <v>99</v>
      </c>
      <c r="L21417" s="1">
        <v>1.42E-11</v>
      </c>
      <c r="M21417" s="1">
        <v>2.5599999999999999E-4</v>
      </c>
      <c r="N21417">
        <v>5.0148000000000002E-5</v>
      </c>
      <c r="O21417">
        <v>5.7442000000000003E-5</v>
      </c>
    </row>
    <row r="21418" spans="1:15" x14ac:dyDescent="0.3">
      <c r="A21418">
        <v>21247</v>
      </c>
      <c r="B21418">
        <v>47.189520000000002</v>
      </c>
      <c r="C21418" t="s">
        <v>15</v>
      </c>
      <c r="D21418">
        <v>528.26134999999999</v>
      </c>
      <c r="E21418">
        <v>0</v>
      </c>
      <c r="F21418">
        <v>-0.23108000000000001</v>
      </c>
      <c r="G21418">
        <v>2</v>
      </c>
      <c r="H21418" t="s">
        <v>19891</v>
      </c>
      <c r="I21418" t="s">
        <v>618</v>
      </c>
      <c r="J21418">
        <v>81</v>
      </c>
      <c r="K21418">
        <v>74</v>
      </c>
      <c r="L21418" s="1">
        <v>1.42E-11</v>
      </c>
      <c r="M21418" s="1">
        <v>2.5599999999999999E-4</v>
      </c>
      <c r="N21418">
        <v>5.0148000000000002E-5</v>
      </c>
      <c r="O21418">
        <v>5.7442000000000003E-5</v>
      </c>
    </row>
    <row r="21419" spans="1:15" x14ac:dyDescent="0.3">
      <c r="A21419">
        <v>39937</v>
      </c>
      <c r="B21419">
        <v>87.518420000000006</v>
      </c>
      <c r="C21419" t="s">
        <v>15</v>
      </c>
      <c r="D21419">
        <v>569.96654999999998</v>
      </c>
      <c r="E21419">
        <v>0</v>
      </c>
      <c r="F21419">
        <v>2.2488000000000001</v>
      </c>
      <c r="G21419">
        <v>3</v>
      </c>
      <c r="H21419" t="s">
        <v>19892</v>
      </c>
      <c r="I21419" t="s">
        <v>4759</v>
      </c>
      <c r="J21419">
        <v>119</v>
      </c>
      <c r="K21419">
        <v>75</v>
      </c>
      <c r="L21419" s="1">
        <v>1.42E-11</v>
      </c>
      <c r="M21419" s="1">
        <v>2.5900000000000001E-4</v>
      </c>
      <c r="N21419">
        <v>5.0148000000000002E-5</v>
      </c>
      <c r="O21419">
        <v>5.7442000000000003E-5</v>
      </c>
    </row>
    <row r="21420" spans="1:15" x14ac:dyDescent="0.3">
      <c r="A21420">
        <v>16269</v>
      </c>
      <c r="B21420">
        <v>36.56541</v>
      </c>
      <c r="C21420" t="s">
        <v>15</v>
      </c>
      <c r="D21420">
        <v>408.21530000000001</v>
      </c>
      <c r="E21420">
        <v>0</v>
      </c>
      <c r="F21420">
        <v>0</v>
      </c>
      <c r="G21420">
        <v>3</v>
      </c>
      <c r="H21420" t="s">
        <v>19893</v>
      </c>
      <c r="I21420" t="s">
        <v>2165</v>
      </c>
      <c r="J21420">
        <v>92</v>
      </c>
      <c r="K21420">
        <v>80</v>
      </c>
      <c r="L21420" s="1">
        <v>1.43E-11</v>
      </c>
      <c r="M21420" s="1">
        <v>2.5700000000000001E-4</v>
      </c>
      <c r="N21420">
        <v>5.0148000000000002E-5</v>
      </c>
      <c r="O21420">
        <v>5.7442000000000003E-5</v>
      </c>
    </row>
    <row r="21421" spans="1:15" x14ac:dyDescent="0.3">
      <c r="A21421">
        <v>21672</v>
      </c>
      <c r="B21421">
        <v>48.09722</v>
      </c>
      <c r="C21421" t="s">
        <v>15</v>
      </c>
      <c r="D21421">
        <v>412.71938999999998</v>
      </c>
      <c r="E21421">
        <v>0</v>
      </c>
      <c r="F21421">
        <v>1.70068</v>
      </c>
      <c r="G21421">
        <v>2</v>
      </c>
      <c r="H21421" t="s">
        <v>19894</v>
      </c>
      <c r="I21421" t="s">
        <v>7538</v>
      </c>
      <c r="J21421">
        <v>87</v>
      </c>
      <c r="K21421">
        <v>87</v>
      </c>
      <c r="L21421" s="1">
        <v>1.43E-11</v>
      </c>
      <c r="M21421" s="1">
        <v>2.5500000000000002E-4</v>
      </c>
      <c r="N21421">
        <v>5.0148000000000002E-5</v>
      </c>
      <c r="O21421">
        <v>5.7442000000000003E-5</v>
      </c>
    </row>
    <row r="21422" spans="1:15" x14ac:dyDescent="0.3">
      <c r="A21422">
        <v>9400</v>
      </c>
      <c r="B21422">
        <v>21.961849999999998</v>
      </c>
      <c r="C21422" t="s">
        <v>15</v>
      </c>
      <c r="D21422">
        <v>477.74313000000001</v>
      </c>
      <c r="E21422">
        <v>0</v>
      </c>
      <c r="F21422">
        <v>1.2137</v>
      </c>
      <c r="G21422">
        <v>2</v>
      </c>
      <c r="H21422" t="s">
        <v>19895</v>
      </c>
      <c r="I21422" t="s">
        <v>945</v>
      </c>
      <c r="J21422">
        <v>81</v>
      </c>
      <c r="K21422">
        <v>81</v>
      </c>
      <c r="L21422" s="1">
        <v>1.43E-11</v>
      </c>
      <c r="M21422" s="1">
        <v>2.5500000000000002E-4</v>
      </c>
      <c r="N21422">
        <v>5.0148000000000002E-5</v>
      </c>
      <c r="O21422">
        <v>5.7442000000000003E-5</v>
      </c>
    </row>
    <row r="21423" spans="1:15" x14ac:dyDescent="0.3">
      <c r="A21423">
        <v>18048</v>
      </c>
      <c r="B21423">
        <v>40.367890000000003</v>
      </c>
      <c r="C21423" t="s">
        <v>15</v>
      </c>
      <c r="D21423">
        <v>413.91118999999998</v>
      </c>
      <c r="E21423">
        <v>0</v>
      </c>
      <c r="F21423">
        <v>1.76952</v>
      </c>
      <c r="G21423">
        <v>3</v>
      </c>
      <c r="H21423" t="s">
        <v>19896</v>
      </c>
      <c r="I21423" t="s">
        <v>17411</v>
      </c>
      <c r="J21423">
        <v>114</v>
      </c>
      <c r="K21423">
        <v>75</v>
      </c>
      <c r="L21423" s="1">
        <v>1.43E-11</v>
      </c>
      <c r="M21423" s="1">
        <v>2.5900000000000001E-4</v>
      </c>
      <c r="N21423">
        <v>5.0148000000000002E-5</v>
      </c>
      <c r="O21423">
        <v>5.7442000000000003E-5</v>
      </c>
    </row>
    <row r="21424" spans="1:15" x14ac:dyDescent="0.3">
      <c r="A21424">
        <v>12214</v>
      </c>
      <c r="B21424">
        <v>27.947579999999999</v>
      </c>
      <c r="C21424" t="s">
        <v>15</v>
      </c>
      <c r="D21424">
        <v>512.25420999999994</v>
      </c>
      <c r="E21424">
        <v>0</v>
      </c>
      <c r="F21424">
        <v>-9.1744800000000009</v>
      </c>
      <c r="G21424">
        <v>2</v>
      </c>
      <c r="H21424" t="s">
        <v>19897</v>
      </c>
      <c r="I21424" t="s">
        <v>19898</v>
      </c>
      <c r="J21424">
        <v>88</v>
      </c>
      <c r="K21424">
        <v>79</v>
      </c>
      <c r="L21424" s="1">
        <v>1.43E-11</v>
      </c>
      <c r="M21424" s="1">
        <v>2.5700000000000001E-4</v>
      </c>
      <c r="N21424">
        <v>5.0148000000000002E-5</v>
      </c>
      <c r="O21424">
        <v>5.7442000000000003E-5</v>
      </c>
    </row>
    <row r="21425" spans="1:15" x14ac:dyDescent="0.3">
      <c r="A21425">
        <v>12214</v>
      </c>
      <c r="B21425">
        <v>27.947579999999999</v>
      </c>
      <c r="C21425" t="s">
        <v>15</v>
      </c>
      <c r="D21425">
        <v>512.25420999999994</v>
      </c>
      <c r="E21425">
        <v>0</v>
      </c>
      <c r="F21425">
        <v>1.7872600000000001</v>
      </c>
      <c r="G21425">
        <v>2</v>
      </c>
      <c r="H21425" t="s">
        <v>19899</v>
      </c>
      <c r="I21425" t="s">
        <v>5296</v>
      </c>
      <c r="J21425">
        <v>88</v>
      </c>
      <c r="K21425">
        <v>79</v>
      </c>
      <c r="L21425" s="1">
        <v>1.43E-11</v>
      </c>
      <c r="M21425" s="1">
        <v>2.5700000000000001E-4</v>
      </c>
      <c r="N21425">
        <v>5.0148000000000002E-5</v>
      </c>
      <c r="O21425">
        <v>5.7442000000000003E-5</v>
      </c>
    </row>
    <row r="21426" spans="1:15" x14ac:dyDescent="0.3">
      <c r="A21426">
        <v>3409</v>
      </c>
      <c r="B21426">
        <v>9.1433</v>
      </c>
      <c r="C21426" t="s">
        <v>15</v>
      </c>
      <c r="D21426">
        <v>431.72487999999998</v>
      </c>
      <c r="E21426">
        <v>0</v>
      </c>
      <c r="F21426">
        <v>0.91893999999999998</v>
      </c>
      <c r="G21426">
        <v>2</v>
      </c>
      <c r="H21426" t="s">
        <v>19900</v>
      </c>
      <c r="I21426" t="s">
        <v>4242</v>
      </c>
      <c r="J21426">
        <v>91</v>
      </c>
      <c r="K21426">
        <v>91</v>
      </c>
      <c r="L21426" s="1">
        <v>1.43E-11</v>
      </c>
      <c r="M21426" s="1">
        <v>2.5599999999999999E-4</v>
      </c>
      <c r="N21426">
        <v>5.0148000000000002E-5</v>
      </c>
      <c r="O21426">
        <v>5.7442000000000003E-5</v>
      </c>
    </row>
    <row r="21427" spans="1:15" x14ac:dyDescent="0.3">
      <c r="A21427">
        <v>32851</v>
      </c>
      <c r="B21427">
        <v>72.101280000000003</v>
      </c>
      <c r="C21427" t="s">
        <v>15</v>
      </c>
      <c r="D21427">
        <v>788.39148</v>
      </c>
      <c r="E21427">
        <v>0</v>
      </c>
      <c r="F21427">
        <v>-2.7870200000000001</v>
      </c>
      <c r="G21427">
        <v>3</v>
      </c>
      <c r="H21427" t="s">
        <v>15153</v>
      </c>
      <c r="I21427" t="s">
        <v>697</v>
      </c>
      <c r="J21427">
        <v>132</v>
      </c>
      <c r="K21427">
        <v>63</v>
      </c>
      <c r="L21427" s="1">
        <v>1.44E-11</v>
      </c>
      <c r="M21427" s="1">
        <v>2.6400000000000002E-4</v>
      </c>
      <c r="N21427">
        <v>5.0148000000000002E-5</v>
      </c>
      <c r="O21427">
        <v>0</v>
      </c>
    </row>
    <row r="21428" spans="1:15" x14ac:dyDescent="0.3">
      <c r="A21428">
        <v>36696</v>
      </c>
      <c r="B21428">
        <v>80.453670000000002</v>
      </c>
      <c r="C21428" t="s">
        <v>15</v>
      </c>
      <c r="D21428">
        <v>468.27094</v>
      </c>
      <c r="E21428">
        <v>0</v>
      </c>
      <c r="F21428">
        <v>-0.32584999999999997</v>
      </c>
      <c r="G21428">
        <v>2</v>
      </c>
      <c r="H21428" t="s">
        <v>19901</v>
      </c>
      <c r="I21428" t="s">
        <v>15730</v>
      </c>
      <c r="J21428">
        <v>79</v>
      </c>
      <c r="K21428">
        <v>79</v>
      </c>
      <c r="L21428" s="1">
        <v>1.44E-11</v>
      </c>
      <c r="M21428" s="1">
        <v>2.5700000000000001E-4</v>
      </c>
      <c r="N21428">
        <v>5.0148000000000002E-5</v>
      </c>
      <c r="O21428">
        <v>5.7442000000000003E-5</v>
      </c>
    </row>
    <row r="21429" spans="1:15" x14ac:dyDescent="0.3">
      <c r="A21429">
        <v>2689</v>
      </c>
      <c r="B21429">
        <v>7.5301</v>
      </c>
      <c r="C21429" t="s">
        <v>15</v>
      </c>
      <c r="D21429">
        <v>371.23671999999999</v>
      </c>
      <c r="E21429">
        <v>0</v>
      </c>
      <c r="F21429">
        <v>0.90425999999999995</v>
      </c>
      <c r="G21429">
        <v>3</v>
      </c>
      <c r="H21429" t="s">
        <v>19902</v>
      </c>
      <c r="I21429" t="s">
        <v>1004</v>
      </c>
      <c r="J21429">
        <v>61</v>
      </c>
      <c r="K21429">
        <v>54</v>
      </c>
      <c r="L21429" s="1">
        <v>1.44E-11</v>
      </c>
      <c r="M21429" s="1">
        <v>2.61E-4</v>
      </c>
      <c r="N21429">
        <v>5.0148000000000002E-5</v>
      </c>
      <c r="O21429">
        <v>5.7442000000000003E-5</v>
      </c>
    </row>
    <row r="21430" spans="1:15" x14ac:dyDescent="0.3">
      <c r="A21430">
        <v>2689</v>
      </c>
      <c r="B21430">
        <v>7.5301</v>
      </c>
      <c r="C21430" t="s">
        <v>15</v>
      </c>
      <c r="D21430">
        <v>371.23671999999999</v>
      </c>
      <c r="E21430">
        <v>0</v>
      </c>
      <c r="F21430">
        <v>0.90425999999999995</v>
      </c>
      <c r="G21430">
        <v>3</v>
      </c>
      <c r="H21430" t="s">
        <v>19902</v>
      </c>
      <c r="I21430" t="s">
        <v>1082</v>
      </c>
      <c r="J21430">
        <v>61</v>
      </c>
      <c r="K21430">
        <v>54</v>
      </c>
      <c r="L21430" s="1">
        <v>1.44E-11</v>
      </c>
      <c r="M21430" s="1">
        <v>2.61E-4</v>
      </c>
      <c r="N21430">
        <v>5.0148000000000002E-5</v>
      </c>
      <c r="O21430">
        <v>5.7442000000000003E-5</v>
      </c>
    </row>
    <row r="21431" spans="1:15" x14ac:dyDescent="0.3">
      <c r="A21431">
        <v>10260</v>
      </c>
      <c r="B21431">
        <v>23.786259999999999</v>
      </c>
      <c r="C21431" t="s">
        <v>15</v>
      </c>
      <c r="D21431">
        <v>482.23270000000002</v>
      </c>
      <c r="E21431">
        <v>0</v>
      </c>
      <c r="F21431">
        <v>1.83524</v>
      </c>
      <c r="G21431">
        <v>2</v>
      </c>
      <c r="H21431" t="s">
        <v>19903</v>
      </c>
      <c r="I21431" t="s">
        <v>2393</v>
      </c>
      <c r="J21431">
        <v>95</v>
      </c>
      <c r="K21431">
        <v>91</v>
      </c>
      <c r="L21431" s="1">
        <v>1.44E-11</v>
      </c>
      <c r="M21431" s="1">
        <v>2.5700000000000001E-4</v>
      </c>
      <c r="N21431">
        <v>5.0148000000000002E-5</v>
      </c>
      <c r="O21431">
        <v>5.7442000000000003E-5</v>
      </c>
    </row>
    <row r="21432" spans="1:15" x14ac:dyDescent="0.3">
      <c r="A21432">
        <v>34917</v>
      </c>
      <c r="B21432">
        <v>76.587440000000001</v>
      </c>
      <c r="C21432" t="s">
        <v>15</v>
      </c>
      <c r="D21432">
        <v>523.79834000000005</v>
      </c>
      <c r="E21432">
        <v>0</v>
      </c>
      <c r="F21432">
        <v>1.2817700000000001</v>
      </c>
      <c r="G21432">
        <v>2</v>
      </c>
      <c r="H21432" t="s">
        <v>19904</v>
      </c>
      <c r="I21432" t="s">
        <v>1471</v>
      </c>
      <c r="J21432">
        <v>99</v>
      </c>
      <c r="K21432">
        <v>95</v>
      </c>
      <c r="L21432" s="1">
        <v>1.44E-11</v>
      </c>
      <c r="M21432" s="1">
        <v>2.5799999999999998E-4</v>
      </c>
      <c r="N21432">
        <v>5.0148000000000002E-5</v>
      </c>
      <c r="O21432">
        <v>5.7442000000000003E-5</v>
      </c>
    </row>
    <row r="21433" spans="1:15" x14ac:dyDescent="0.3">
      <c r="A21433">
        <v>4428</v>
      </c>
      <c r="B21433">
        <v>11.369160000000001</v>
      </c>
      <c r="C21433" t="s">
        <v>15</v>
      </c>
      <c r="D21433">
        <v>472.30081000000001</v>
      </c>
      <c r="E21433">
        <v>0</v>
      </c>
      <c r="F21433">
        <v>0.96921999999999997</v>
      </c>
      <c r="G21433">
        <v>2</v>
      </c>
      <c r="H21433" t="s">
        <v>19905</v>
      </c>
      <c r="I21433" t="s">
        <v>47</v>
      </c>
      <c r="J21433">
        <v>76</v>
      </c>
      <c r="K21433">
        <v>74</v>
      </c>
      <c r="L21433" s="1">
        <v>1.44E-11</v>
      </c>
      <c r="M21433" s="1">
        <v>2.5900000000000001E-4</v>
      </c>
      <c r="N21433">
        <v>5.0148000000000002E-5</v>
      </c>
      <c r="O21433">
        <v>5.7442000000000003E-5</v>
      </c>
    </row>
    <row r="21434" spans="1:15" x14ac:dyDescent="0.3">
      <c r="A21434">
        <v>39712</v>
      </c>
      <c r="B21434">
        <v>87.028049999999993</v>
      </c>
      <c r="C21434" t="s">
        <v>15</v>
      </c>
      <c r="D21434">
        <v>734.02448000000004</v>
      </c>
      <c r="E21434">
        <v>0</v>
      </c>
      <c r="F21434">
        <v>1.4967299999999999</v>
      </c>
      <c r="G21434">
        <v>3</v>
      </c>
      <c r="H21434" t="s">
        <v>19906</v>
      </c>
      <c r="I21434" t="s">
        <v>13311</v>
      </c>
      <c r="J21434">
        <v>191</v>
      </c>
      <c r="K21434">
        <v>87</v>
      </c>
      <c r="L21434" s="1">
        <v>1.44E-11</v>
      </c>
      <c r="M21434" s="1">
        <v>2.6400000000000002E-4</v>
      </c>
      <c r="N21434">
        <v>5.0148000000000002E-5</v>
      </c>
      <c r="O21434">
        <v>5.7442000000000003E-5</v>
      </c>
    </row>
    <row r="21435" spans="1:15" x14ac:dyDescent="0.3">
      <c r="A21435">
        <v>8146</v>
      </c>
      <c r="B21435">
        <v>19.287579999999998</v>
      </c>
      <c r="C21435" t="s">
        <v>15</v>
      </c>
      <c r="D21435">
        <v>421.74597</v>
      </c>
      <c r="E21435">
        <v>0</v>
      </c>
      <c r="F21435">
        <v>0.50651999999999997</v>
      </c>
      <c r="G21435">
        <v>2</v>
      </c>
      <c r="H21435" t="s">
        <v>19907</v>
      </c>
      <c r="I21435" t="s">
        <v>1572</v>
      </c>
      <c r="J21435">
        <v>99</v>
      </c>
      <c r="K21435">
        <v>98</v>
      </c>
      <c r="L21435" s="1">
        <v>1.45E-11</v>
      </c>
      <c r="M21435" s="1">
        <v>2.5900000000000001E-4</v>
      </c>
      <c r="N21435">
        <v>5.0148000000000002E-5</v>
      </c>
      <c r="O21435">
        <v>5.7442000000000003E-5</v>
      </c>
    </row>
    <row r="21436" spans="1:15" x14ac:dyDescent="0.3">
      <c r="A21436">
        <v>5555</v>
      </c>
      <c r="B21436">
        <v>13.762919999999999</v>
      </c>
      <c r="C21436" t="s">
        <v>15</v>
      </c>
      <c r="D21436">
        <v>485.26891999999998</v>
      </c>
      <c r="E21436">
        <v>0</v>
      </c>
      <c r="F21436">
        <v>0.75466</v>
      </c>
      <c r="G21436">
        <v>2</v>
      </c>
      <c r="H21436" t="s">
        <v>19908</v>
      </c>
      <c r="I21436" t="s">
        <v>243</v>
      </c>
      <c r="J21436">
        <v>98</v>
      </c>
      <c r="K21436">
        <v>90</v>
      </c>
      <c r="L21436" s="1">
        <v>1.45E-11</v>
      </c>
      <c r="M21436" s="1">
        <v>2.5799999999999998E-4</v>
      </c>
      <c r="N21436">
        <v>5.0148000000000002E-5</v>
      </c>
      <c r="O21436">
        <v>5.7442000000000003E-5</v>
      </c>
    </row>
    <row r="21437" spans="1:15" x14ac:dyDescent="0.3">
      <c r="A21437">
        <v>34361</v>
      </c>
      <c r="B21437">
        <v>75.38064</v>
      </c>
      <c r="C21437" t="s">
        <v>15</v>
      </c>
      <c r="D21437">
        <v>511.30007999999998</v>
      </c>
      <c r="E21437">
        <v>0</v>
      </c>
      <c r="F21437">
        <v>5.969E-2</v>
      </c>
      <c r="G21437">
        <v>2</v>
      </c>
      <c r="H21437" t="s">
        <v>19909</v>
      </c>
      <c r="I21437" t="s">
        <v>16072</v>
      </c>
      <c r="J21437">
        <v>89</v>
      </c>
      <c r="K21437">
        <v>89</v>
      </c>
      <c r="L21437" s="1">
        <v>1.45E-11</v>
      </c>
      <c r="M21437" s="1">
        <v>2.5900000000000001E-4</v>
      </c>
      <c r="N21437">
        <v>5.0148000000000002E-5</v>
      </c>
      <c r="O21437">
        <v>5.7442000000000003E-5</v>
      </c>
    </row>
    <row r="21438" spans="1:15" x14ac:dyDescent="0.3">
      <c r="A21438">
        <v>19815</v>
      </c>
      <c r="B21438">
        <v>44.131770000000003</v>
      </c>
      <c r="C21438" t="s">
        <v>15</v>
      </c>
      <c r="D21438">
        <v>542.79871000000003</v>
      </c>
      <c r="E21438">
        <v>0</v>
      </c>
      <c r="F21438">
        <v>1.4617899999999999</v>
      </c>
      <c r="G21438">
        <v>2</v>
      </c>
      <c r="H21438" t="s">
        <v>19910</v>
      </c>
      <c r="I21438" t="s">
        <v>239</v>
      </c>
      <c r="J21438">
        <v>98</v>
      </c>
      <c r="K21438">
        <v>98</v>
      </c>
      <c r="L21438" s="1">
        <v>1.45E-11</v>
      </c>
      <c r="M21438" s="1">
        <v>2.5900000000000001E-4</v>
      </c>
      <c r="N21438">
        <v>5.0148000000000002E-5</v>
      </c>
      <c r="O21438">
        <v>5.7442000000000003E-5</v>
      </c>
    </row>
    <row r="21439" spans="1:15" x14ac:dyDescent="0.3">
      <c r="A21439">
        <v>42038</v>
      </c>
      <c r="B21439">
        <v>92.114829999999998</v>
      </c>
      <c r="C21439" t="s">
        <v>15</v>
      </c>
      <c r="D21439">
        <v>893.49890000000005</v>
      </c>
      <c r="E21439">
        <v>0</v>
      </c>
      <c r="F21439">
        <v>3.6887699999999999</v>
      </c>
      <c r="G21439">
        <v>3</v>
      </c>
      <c r="H21439" t="s">
        <v>11913</v>
      </c>
      <c r="I21439" t="s">
        <v>5280</v>
      </c>
      <c r="J21439">
        <v>100</v>
      </c>
      <c r="K21439">
        <v>38</v>
      </c>
      <c r="L21439" s="1">
        <v>1.45E-11</v>
      </c>
      <c r="M21439" s="1">
        <v>2.6600000000000001E-4</v>
      </c>
      <c r="N21439">
        <v>5.0148000000000002E-5</v>
      </c>
      <c r="O21439">
        <v>0</v>
      </c>
    </row>
    <row r="21440" spans="1:15" x14ac:dyDescent="0.3">
      <c r="A21440">
        <v>19893</v>
      </c>
      <c r="B21440">
        <v>44.300420000000003</v>
      </c>
      <c r="C21440" t="s">
        <v>15</v>
      </c>
      <c r="D21440">
        <v>430.74948000000001</v>
      </c>
      <c r="E21440">
        <v>0</v>
      </c>
      <c r="F21440">
        <v>0.85016999999999998</v>
      </c>
      <c r="G21440">
        <v>2</v>
      </c>
      <c r="H21440" t="s">
        <v>19911</v>
      </c>
      <c r="I21440" t="s">
        <v>468</v>
      </c>
      <c r="J21440">
        <v>79</v>
      </c>
      <c r="K21440">
        <v>79</v>
      </c>
      <c r="L21440" s="1">
        <v>1.45E-11</v>
      </c>
      <c r="M21440" s="1">
        <v>2.5900000000000001E-4</v>
      </c>
      <c r="N21440">
        <v>5.0148000000000002E-5</v>
      </c>
      <c r="O21440">
        <v>5.7442000000000003E-5</v>
      </c>
    </row>
    <row r="21441" spans="1:15" x14ac:dyDescent="0.3">
      <c r="A21441">
        <v>19893</v>
      </c>
      <c r="B21441">
        <v>44.300420000000003</v>
      </c>
      <c r="C21441" t="s">
        <v>15</v>
      </c>
      <c r="D21441">
        <v>430.74948000000001</v>
      </c>
      <c r="E21441">
        <v>0</v>
      </c>
      <c r="F21441">
        <v>0.85016999999999998</v>
      </c>
      <c r="G21441">
        <v>2</v>
      </c>
      <c r="H21441" t="s">
        <v>19911</v>
      </c>
      <c r="I21441" t="s">
        <v>469</v>
      </c>
      <c r="J21441">
        <v>79</v>
      </c>
      <c r="K21441">
        <v>79</v>
      </c>
      <c r="L21441" s="1">
        <v>1.45E-11</v>
      </c>
      <c r="M21441" s="1">
        <v>2.5900000000000001E-4</v>
      </c>
      <c r="N21441">
        <v>5.0148000000000002E-5</v>
      </c>
      <c r="O21441">
        <v>5.7442000000000003E-5</v>
      </c>
    </row>
    <row r="21442" spans="1:15" x14ac:dyDescent="0.3">
      <c r="A21442">
        <v>20402</v>
      </c>
      <c r="B21442">
        <v>45.386479999999999</v>
      </c>
      <c r="C21442" t="s">
        <v>15</v>
      </c>
      <c r="D21442">
        <v>430.2287</v>
      </c>
      <c r="E21442">
        <v>0</v>
      </c>
      <c r="F21442">
        <v>-0.21279999999999999</v>
      </c>
      <c r="G21442">
        <v>3</v>
      </c>
      <c r="H21442" t="s">
        <v>19912</v>
      </c>
      <c r="I21442" t="s">
        <v>5521</v>
      </c>
      <c r="J21442">
        <v>117</v>
      </c>
      <c r="K21442">
        <v>97</v>
      </c>
      <c r="L21442" s="1">
        <v>1.45E-11</v>
      </c>
      <c r="M21442" s="1">
        <v>2.6200000000000003E-4</v>
      </c>
      <c r="N21442">
        <v>5.0148000000000002E-5</v>
      </c>
      <c r="O21442">
        <v>5.7442000000000003E-5</v>
      </c>
    </row>
    <row r="21443" spans="1:15" x14ac:dyDescent="0.3">
      <c r="A21443">
        <v>20402</v>
      </c>
      <c r="B21443">
        <v>45.386479999999999</v>
      </c>
      <c r="C21443" t="s">
        <v>15</v>
      </c>
      <c r="D21443">
        <v>430.2287</v>
      </c>
      <c r="E21443">
        <v>0</v>
      </c>
      <c r="F21443">
        <v>-0.21279999999999999</v>
      </c>
      <c r="G21443">
        <v>3</v>
      </c>
      <c r="H21443" t="s">
        <v>19913</v>
      </c>
      <c r="I21443" t="s">
        <v>1117</v>
      </c>
      <c r="J21443">
        <v>117</v>
      </c>
      <c r="K21443">
        <v>97</v>
      </c>
      <c r="L21443" s="1">
        <v>1.45E-11</v>
      </c>
      <c r="M21443" s="1">
        <v>2.6200000000000003E-4</v>
      </c>
      <c r="N21443">
        <v>5.0148000000000002E-5</v>
      </c>
      <c r="O21443">
        <v>5.7442000000000003E-5</v>
      </c>
    </row>
    <row r="21444" spans="1:15" x14ac:dyDescent="0.3">
      <c r="A21444">
        <v>17125</v>
      </c>
      <c r="B21444">
        <v>38.386620000000001</v>
      </c>
      <c r="C21444" t="s">
        <v>15</v>
      </c>
      <c r="D21444">
        <v>474.28241000000003</v>
      </c>
      <c r="E21444">
        <v>0</v>
      </c>
      <c r="F21444">
        <v>1.6086199999999999</v>
      </c>
      <c r="G21444">
        <v>2</v>
      </c>
      <c r="H21444" t="s">
        <v>19914</v>
      </c>
      <c r="I21444" t="s">
        <v>2061</v>
      </c>
      <c r="J21444">
        <v>72</v>
      </c>
      <c r="K21444">
        <v>72</v>
      </c>
      <c r="L21444" s="1">
        <v>1.45E-11</v>
      </c>
      <c r="M21444" s="1">
        <v>2.5900000000000001E-4</v>
      </c>
      <c r="N21444">
        <v>5.0148000000000002E-5</v>
      </c>
      <c r="O21444">
        <v>5.7442000000000003E-5</v>
      </c>
    </row>
    <row r="21445" spans="1:15" x14ac:dyDescent="0.3">
      <c r="A21445">
        <v>13741</v>
      </c>
      <c r="B21445">
        <v>31.192589999999999</v>
      </c>
      <c r="C21445" t="s">
        <v>15</v>
      </c>
      <c r="D21445">
        <v>360.21704</v>
      </c>
      <c r="E21445">
        <v>0</v>
      </c>
      <c r="F21445">
        <v>-0.16944000000000001</v>
      </c>
      <c r="G21445">
        <v>3</v>
      </c>
      <c r="H21445" t="s">
        <v>19915</v>
      </c>
      <c r="I21445" t="s">
        <v>1471</v>
      </c>
      <c r="J21445">
        <v>76</v>
      </c>
      <c r="K21445">
        <v>71</v>
      </c>
      <c r="L21445" s="1">
        <v>1.46E-11</v>
      </c>
      <c r="M21445" s="1">
        <v>2.6200000000000003E-4</v>
      </c>
      <c r="N21445">
        <v>5.0148000000000002E-5</v>
      </c>
      <c r="O21445">
        <v>5.7442000000000003E-5</v>
      </c>
    </row>
    <row r="21446" spans="1:15" x14ac:dyDescent="0.3">
      <c r="A21446">
        <v>35239</v>
      </c>
      <c r="B21446">
        <v>77.286820000000006</v>
      </c>
      <c r="C21446" t="s">
        <v>15</v>
      </c>
      <c r="D21446">
        <v>671.97429999999997</v>
      </c>
      <c r="E21446">
        <v>0</v>
      </c>
      <c r="F21446">
        <v>-1.9982500000000001</v>
      </c>
      <c r="G21446">
        <v>3</v>
      </c>
      <c r="H21446" t="s">
        <v>2883</v>
      </c>
      <c r="I21446" t="s">
        <v>1395</v>
      </c>
      <c r="J21446">
        <v>91</v>
      </c>
      <c r="K21446">
        <v>46</v>
      </c>
      <c r="L21446" s="1">
        <v>1.46E-11</v>
      </c>
      <c r="M21446" s="1">
        <v>2.6600000000000001E-4</v>
      </c>
      <c r="N21446">
        <v>5.0148000000000002E-5</v>
      </c>
      <c r="O21446">
        <v>0</v>
      </c>
    </row>
    <row r="21447" spans="1:15" x14ac:dyDescent="0.3">
      <c r="A21447">
        <v>27179</v>
      </c>
      <c r="B21447">
        <v>59.880549999999999</v>
      </c>
      <c r="C21447" t="s">
        <v>15</v>
      </c>
      <c r="D21447">
        <v>492.28228999999999</v>
      </c>
      <c r="E21447">
        <v>0</v>
      </c>
      <c r="F21447">
        <v>1.30183</v>
      </c>
      <c r="G21447">
        <v>2</v>
      </c>
      <c r="H21447" t="s">
        <v>19916</v>
      </c>
      <c r="I21447" t="s">
        <v>949</v>
      </c>
      <c r="J21447">
        <v>84</v>
      </c>
      <c r="K21447">
        <v>84</v>
      </c>
      <c r="L21447" s="1">
        <v>1.46E-11</v>
      </c>
      <c r="M21447" s="1">
        <v>2.5999999999999998E-4</v>
      </c>
      <c r="N21447">
        <v>5.0148000000000002E-5</v>
      </c>
      <c r="O21447">
        <v>5.7442000000000003E-5</v>
      </c>
    </row>
    <row r="21448" spans="1:15" x14ac:dyDescent="0.3">
      <c r="A21448">
        <v>25257</v>
      </c>
      <c r="B21448">
        <v>55.761389999999999</v>
      </c>
      <c r="C21448" t="s">
        <v>15</v>
      </c>
      <c r="D21448">
        <v>490.92484000000002</v>
      </c>
      <c r="E21448">
        <v>0</v>
      </c>
      <c r="F21448">
        <v>0.87029000000000001</v>
      </c>
      <c r="G21448">
        <v>3</v>
      </c>
      <c r="H21448" t="s">
        <v>19917</v>
      </c>
      <c r="I21448" t="s">
        <v>3906</v>
      </c>
      <c r="J21448">
        <v>80</v>
      </c>
      <c r="K21448">
        <v>59</v>
      </c>
      <c r="L21448" s="1">
        <v>1.46E-11</v>
      </c>
      <c r="M21448" s="1">
        <v>2.6499999999999999E-4</v>
      </c>
      <c r="N21448">
        <v>5.0148000000000002E-5</v>
      </c>
      <c r="O21448">
        <v>5.7442000000000003E-5</v>
      </c>
    </row>
    <row r="21449" spans="1:15" x14ac:dyDescent="0.3">
      <c r="A21449">
        <v>13929</v>
      </c>
      <c r="B21449">
        <v>31.592079999999999</v>
      </c>
      <c r="C21449" t="s">
        <v>15</v>
      </c>
      <c r="D21449">
        <v>491.29016000000001</v>
      </c>
      <c r="E21449">
        <v>0</v>
      </c>
      <c r="F21449">
        <v>0.31058999999999998</v>
      </c>
      <c r="G21449">
        <v>2</v>
      </c>
      <c r="H21449" t="s">
        <v>19918</v>
      </c>
      <c r="I21449" t="s">
        <v>3780</v>
      </c>
      <c r="J21449">
        <v>83</v>
      </c>
      <c r="K21449">
        <v>83</v>
      </c>
      <c r="L21449" s="1">
        <v>1.46E-11</v>
      </c>
      <c r="M21449" s="1">
        <v>2.61E-4</v>
      </c>
      <c r="N21449">
        <v>5.0148000000000002E-5</v>
      </c>
      <c r="O21449">
        <v>5.7442000000000003E-5</v>
      </c>
    </row>
    <row r="21450" spans="1:15" x14ac:dyDescent="0.3">
      <c r="A21450">
        <v>20765</v>
      </c>
      <c r="B21450">
        <v>46.154980000000002</v>
      </c>
      <c r="C21450" t="s">
        <v>15</v>
      </c>
      <c r="D21450">
        <v>492.26967999999999</v>
      </c>
      <c r="E21450">
        <v>0</v>
      </c>
      <c r="F21450">
        <v>1.23987</v>
      </c>
      <c r="G21450">
        <v>2</v>
      </c>
      <c r="H21450" t="s">
        <v>19919</v>
      </c>
      <c r="I21450" t="s">
        <v>7108</v>
      </c>
      <c r="J21450">
        <v>99</v>
      </c>
      <c r="K21450">
        <v>99</v>
      </c>
      <c r="L21450" s="1">
        <v>1.46E-11</v>
      </c>
      <c r="M21450" s="1">
        <v>2.5999999999999998E-4</v>
      </c>
      <c r="N21450">
        <v>5.0148000000000002E-5</v>
      </c>
      <c r="O21450">
        <v>5.7442000000000003E-5</v>
      </c>
    </row>
    <row r="21451" spans="1:15" x14ac:dyDescent="0.3">
      <c r="A21451">
        <v>40743</v>
      </c>
      <c r="B21451">
        <v>89.278980000000004</v>
      </c>
      <c r="C21451" t="s">
        <v>15</v>
      </c>
      <c r="D21451">
        <v>579.35235999999998</v>
      </c>
      <c r="E21451">
        <v>1</v>
      </c>
      <c r="F21451">
        <v>0.37086000000000002</v>
      </c>
      <c r="G21451">
        <v>2</v>
      </c>
      <c r="H21451" t="s">
        <v>19872</v>
      </c>
      <c r="I21451" t="s">
        <v>19873</v>
      </c>
      <c r="J21451">
        <v>96</v>
      </c>
      <c r="K21451">
        <v>93</v>
      </c>
      <c r="L21451" s="1">
        <v>1.46E-11</v>
      </c>
      <c r="M21451" s="1">
        <v>2.63E-4</v>
      </c>
      <c r="N21451">
        <v>5.0148000000000002E-5</v>
      </c>
      <c r="O21451">
        <v>5.7442000000000003E-5</v>
      </c>
    </row>
    <row r="21452" spans="1:15" x14ac:dyDescent="0.3">
      <c r="A21452">
        <v>24262</v>
      </c>
      <c r="B21452">
        <v>53.627809999999997</v>
      </c>
      <c r="C21452" t="s">
        <v>15</v>
      </c>
      <c r="D21452">
        <v>475.74673000000001</v>
      </c>
      <c r="E21452">
        <v>0</v>
      </c>
      <c r="F21452">
        <v>2.0527000000000002</v>
      </c>
      <c r="G21452">
        <v>2</v>
      </c>
      <c r="H21452" t="s">
        <v>19920</v>
      </c>
      <c r="I21452" t="s">
        <v>4156</v>
      </c>
      <c r="J21452">
        <v>90</v>
      </c>
      <c r="K21452">
        <v>88</v>
      </c>
      <c r="L21452" s="1">
        <v>1.46E-11</v>
      </c>
      <c r="M21452" s="1">
        <v>2.5999999999999998E-4</v>
      </c>
      <c r="N21452">
        <v>5.0148000000000002E-5</v>
      </c>
      <c r="O21452">
        <v>5.7442000000000003E-5</v>
      </c>
    </row>
    <row r="21453" spans="1:15" x14ac:dyDescent="0.3">
      <c r="A21453">
        <v>38887</v>
      </c>
      <c r="B21453">
        <v>85.232640000000004</v>
      </c>
      <c r="C21453" t="s">
        <v>15</v>
      </c>
      <c r="D21453">
        <v>775.06079</v>
      </c>
      <c r="E21453">
        <v>0</v>
      </c>
      <c r="F21453">
        <v>-1.4174800000000001</v>
      </c>
      <c r="G21453">
        <v>3</v>
      </c>
      <c r="H21453" t="s">
        <v>19921</v>
      </c>
      <c r="I21453" t="s">
        <v>684</v>
      </c>
      <c r="J21453">
        <v>163</v>
      </c>
      <c r="K21453">
        <v>104</v>
      </c>
      <c r="L21453" s="1">
        <v>1.46E-11</v>
      </c>
      <c r="M21453" s="1">
        <v>2.6800000000000001E-4</v>
      </c>
      <c r="N21453">
        <v>5.0148000000000002E-5</v>
      </c>
      <c r="O21453">
        <v>5.7442000000000003E-5</v>
      </c>
    </row>
    <row r="21454" spans="1:15" x14ac:dyDescent="0.3">
      <c r="A21454">
        <v>20686</v>
      </c>
      <c r="B21454">
        <v>45.98612</v>
      </c>
      <c r="C21454" t="s">
        <v>15</v>
      </c>
      <c r="D21454">
        <v>403.22503999999998</v>
      </c>
      <c r="E21454">
        <v>0</v>
      </c>
      <c r="F21454">
        <v>1.8920999999999999</v>
      </c>
      <c r="G21454">
        <v>3</v>
      </c>
      <c r="H21454" t="s">
        <v>19922</v>
      </c>
      <c r="I21454" t="s">
        <v>1424</v>
      </c>
      <c r="J21454">
        <v>72</v>
      </c>
      <c r="K21454">
        <v>64</v>
      </c>
      <c r="L21454" s="1">
        <v>1.46E-11</v>
      </c>
      <c r="M21454" s="1">
        <v>2.63E-4</v>
      </c>
      <c r="N21454">
        <v>5.0148000000000002E-5</v>
      </c>
      <c r="O21454">
        <v>5.7442000000000003E-5</v>
      </c>
    </row>
    <row r="21455" spans="1:15" x14ac:dyDescent="0.3">
      <c r="A21455">
        <v>15091</v>
      </c>
      <c r="B21455">
        <v>34.076810000000002</v>
      </c>
      <c r="C21455" t="s">
        <v>15</v>
      </c>
      <c r="D21455">
        <v>598.28015000000005</v>
      </c>
      <c r="E21455">
        <v>0</v>
      </c>
      <c r="F21455">
        <v>0.61211000000000004</v>
      </c>
      <c r="G21455">
        <v>3</v>
      </c>
      <c r="H21455" t="s">
        <v>19923</v>
      </c>
      <c r="I21455" t="s">
        <v>392</v>
      </c>
      <c r="J21455">
        <v>118</v>
      </c>
      <c r="K21455">
        <v>68</v>
      </c>
      <c r="L21455" s="1">
        <v>1.46E-11</v>
      </c>
      <c r="M21455" s="1">
        <v>2.6600000000000001E-4</v>
      </c>
      <c r="N21455">
        <v>5.0148000000000002E-5</v>
      </c>
      <c r="O21455">
        <v>5.7442000000000003E-5</v>
      </c>
    </row>
    <row r="21456" spans="1:15" x14ac:dyDescent="0.3">
      <c r="A21456">
        <v>37996</v>
      </c>
      <c r="B21456">
        <v>83.290199999999999</v>
      </c>
      <c r="C21456" t="s">
        <v>15</v>
      </c>
      <c r="D21456">
        <v>489.32177999999999</v>
      </c>
      <c r="E21456">
        <v>0</v>
      </c>
      <c r="F21456">
        <v>0.18709999999999999</v>
      </c>
      <c r="G21456">
        <v>3</v>
      </c>
      <c r="H21456" t="s">
        <v>19924</v>
      </c>
      <c r="I21456" t="s">
        <v>406</v>
      </c>
      <c r="J21456">
        <v>100</v>
      </c>
      <c r="K21456">
        <v>68</v>
      </c>
      <c r="L21456" s="1">
        <v>1.46E-11</v>
      </c>
      <c r="M21456" s="1">
        <v>2.6600000000000001E-4</v>
      </c>
      <c r="N21456">
        <v>5.0148000000000002E-5</v>
      </c>
      <c r="O21456">
        <v>5.7442000000000003E-5</v>
      </c>
    </row>
    <row r="21457" spans="1:15" x14ac:dyDescent="0.3">
      <c r="A21457">
        <v>15103</v>
      </c>
      <c r="B21457">
        <v>34.102269999999997</v>
      </c>
      <c r="C21457" t="s">
        <v>15</v>
      </c>
      <c r="D21457">
        <v>467.74103000000002</v>
      </c>
      <c r="E21457">
        <v>0</v>
      </c>
      <c r="F21457">
        <v>0.78293999999999997</v>
      </c>
      <c r="G21457">
        <v>2</v>
      </c>
      <c r="H21457" t="s">
        <v>19925</v>
      </c>
      <c r="I21457" t="s">
        <v>2851</v>
      </c>
      <c r="J21457">
        <v>78</v>
      </c>
      <c r="K21457">
        <v>78</v>
      </c>
      <c r="L21457" s="1">
        <v>1.4700000000000002E-11</v>
      </c>
      <c r="M21457" s="1">
        <v>2.6200000000000003E-4</v>
      </c>
      <c r="N21457">
        <v>5.0148000000000002E-5</v>
      </c>
      <c r="O21457">
        <v>5.7442000000000003E-5</v>
      </c>
    </row>
    <row r="21458" spans="1:15" x14ac:dyDescent="0.3">
      <c r="A21458">
        <v>30858</v>
      </c>
      <c r="B21458">
        <v>67.792320000000004</v>
      </c>
      <c r="C21458" t="s">
        <v>15</v>
      </c>
      <c r="D21458">
        <v>631.31817999999998</v>
      </c>
      <c r="E21458">
        <v>-1</v>
      </c>
      <c r="F21458">
        <v>-11.04876</v>
      </c>
      <c r="G21458">
        <v>3</v>
      </c>
      <c r="H21458" t="s">
        <v>6762</v>
      </c>
      <c r="I21458" t="s">
        <v>25</v>
      </c>
      <c r="J21458">
        <v>100</v>
      </c>
      <c r="K21458">
        <v>54</v>
      </c>
      <c r="L21458" s="1">
        <v>1.4700000000000002E-11</v>
      </c>
      <c r="M21458" s="1">
        <v>2.6800000000000001E-4</v>
      </c>
      <c r="N21458">
        <v>5.0148000000000002E-5</v>
      </c>
      <c r="O21458">
        <v>0</v>
      </c>
    </row>
    <row r="21459" spans="1:15" x14ac:dyDescent="0.3">
      <c r="A21459">
        <v>2895</v>
      </c>
      <c r="B21459">
        <v>8.0185399999999998</v>
      </c>
      <c r="C21459" t="s">
        <v>15</v>
      </c>
      <c r="D21459">
        <v>404.53079000000002</v>
      </c>
      <c r="E21459">
        <v>0</v>
      </c>
      <c r="F21459">
        <v>1.20703</v>
      </c>
      <c r="G21459">
        <v>3</v>
      </c>
      <c r="H21459" t="s">
        <v>19926</v>
      </c>
      <c r="I21459" t="s">
        <v>1124</v>
      </c>
      <c r="J21459">
        <v>72</v>
      </c>
      <c r="K21459">
        <v>58</v>
      </c>
      <c r="L21459" s="1">
        <v>1.4700000000000002E-11</v>
      </c>
      <c r="M21459" s="1">
        <v>2.6499999999999999E-4</v>
      </c>
      <c r="N21459">
        <v>5.0148000000000002E-5</v>
      </c>
      <c r="O21459">
        <v>5.7442000000000003E-5</v>
      </c>
    </row>
    <row r="21460" spans="1:15" x14ac:dyDescent="0.3">
      <c r="A21460">
        <v>10084</v>
      </c>
      <c r="B21460">
        <v>23.41272</v>
      </c>
      <c r="C21460" t="s">
        <v>15</v>
      </c>
      <c r="D21460">
        <v>512.25091999999995</v>
      </c>
      <c r="E21460">
        <v>0</v>
      </c>
      <c r="F21460">
        <v>-0.23830000000000001</v>
      </c>
      <c r="G21460">
        <v>3</v>
      </c>
      <c r="H21460" t="s">
        <v>19927</v>
      </c>
      <c r="I21460" t="s">
        <v>9582</v>
      </c>
      <c r="J21460">
        <v>78</v>
      </c>
      <c r="K21460">
        <v>46</v>
      </c>
      <c r="L21460" s="1">
        <v>1.4700000000000002E-11</v>
      </c>
      <c r="M21460" s="1">
        <v>2.6699999999999998E-4</v>
      </c>
      <c r="N21460">
        <v>5.0148000000000002E-5</v>
      </c>
      <c r="O21460">
        <v>5.7442000000000003E-5</v>
      </c>
    </row>
    <row r="21461" spans="1:15" x14ac:dyDescent="0.3">
      <c r="A21461">
        <v>22819</v>
      </c>
      <c r="B21461">
        <v>50.546379999999999</v>
      </c>
      <c r="C21461" t="s">
        <v>15</v>
      </c>
      <c r="D21461">
        <v>498.76163000000003</v>
      </c>
      <c r="E21461">
        <v>0</v>
      </c>
      <c r="F21461">
        <v>1.1013599999999999</v>
      </c>
      <c r="G21461">
        <v>2</v>
      </c>
      <c r="H21461" t="s">
        <v>19928</v>
      </c>
      <c r="I21461" t="s">
        <v>337</v>
      </c>
      <c r="J21461">
        <v>93</v>
      </c>
      <c r="K21461">
        <v>93</v>
      </c>
      <c r="L21461" s="1">
        <v>1.4700000000000002E-11</v>
      </c>
      <c r="M21461" s="1">
        <v>2.6200000000000003E-4</v>
      </c>
      <c r="N21461">
        <v>5.0148000000000002E-5</v>
      </c>
      <c r="O21461">
        <v>5.7442000000000003E-5</v>
      </c>
    </row>
    <row r="21462" spans="1:15" x14ac:dyDescent="0.3">
      <c r="A21462">
        <v>2874</v>
      </c>
      <c r="B21462">
        <v>7.9727300000000003</v>
      </c>
      <c r="C21462" t="s">
        <v>15</v>
      </c>
      <c r="D21462">
        <v>455.89771000000002</v>
      </c>
      <c r="E21462">
        <v>0</v>
      </c>
      <c r="F21462">
        <v>2.0751300000000001</v>
      </c>
      <c r="G21462">
        <v>3</v>
      </c>
      <c r="H21462" t="s">
        <v>19929</v>
      </c>
      <c r="I21462" t="s">
        <v>3769</v>
      </c>
      <c r="J21462">
        <v>110</v>
      </c>
      <c r="K21462">
        <v>82</v>
      </c>
      <c r="L21462" s="1">
        <v>1.4700000000000002E-11</v>
      </c>
      <c r="M21462" s="1">
        <v>2.6600000000000001E-4</v>
      </c>
      <c r="N21462">
        <v>5.0148000000000002E-5</v>
      </c>
      <c r="O21462">
        <v>5.7442000000000003E-5</v>
      </c>
    </row>
    <row r="21463" spans="1:15" x14ac:dyDescent="0.3">
      <c r="A21463">
        <v>23811</v>
      </c>
      <c r="B21463">
        <v>52.661990000000003</v>
      </c>
      <c r="C21463" t="s">
        <v>15</v>
      </c>
      <c r="D21463">
        <v>449.73784999999998</v>
      </c>
      <c r="E21463">
        <v>0</v>
      </c>
      <c r="F21463">
        <v>1.76427</v>
      </c>
      <c r="G21463">
        <v>2</v>
      </c>
      <c r="H21463" t="s">
        <v>19930</v>
      </c>
      <c r="I21463" t="s">
        <v>4848</v>
      </c>
      <c r="J21463">
        <v>87</v>
      </c>
      <c r="K21463">
        <v>87</v>
      </c>
      <c r="L21463" s="1">
        <v>1.4700000000000002E-11</v>
      </c>
      <c r="M21463" s="1">
        <v>2.63E-4</v>
      </c>
      <c r="N21463">
        <v>5.0148000000000002E-5</v>
      </c>
      <c r="O21463">
        <v>5.7442000000000003E-5</v>
      </c>
    </row>
    <row r="21464" spans="1:15" x14ac:dyDescent="0.3">
      <c r="A21464">
        <v>23811</v>
      </c>
      <c r="B21464">
        <v>52.661990000000003</v>
      </c>
      <c r="C21464" t="s">
        <v>15</v>
      </c>
      <c r="D21464">
        <v>449.73784999999998</v>
      </c>
      <c r="E21464">
        <v>0</v>
      </c>
      <c r="F21464">
        <v>1.76427</v>
      </c>
      <c r="G21464">
        <v>2</v>
      </c>
      <c r="H21464" t="s">
        <v>19930</v>
      </c>
      <c r="I21464" t="s">
        <v>19931</v>
      </c>
      <c r="J21464">
        <v>87</v>
      </c>
      <c r="K21464">
        <v>87</v>
      </c>
      <c r="L21464" s="1">
        <v>1.4700000000000002E-11</v>
      </c>
      <c r="M21464" s="1">
        <v>2.63E-4</v>
      </c>
      <c r="N21464">
        <v>5.0148000000000002E-5</v>
      </c>
      <c r="O21464">
        <v>5.7442000000000003E-5</v>
      </c>
    </row>
    <row r="21465" spans="1:15" x14ac:dyDescent="0.3">
      <c r="A21465">
        <v>23811</v>
      </c>
      <c r="B21465">
        <v>52.661990000000003</v>
      </c>
      <c r="C21465" t="s">
        <v>15</v>
      </c>
      <c r="D21465">
        <v>449.73784999999998</v>
      </c>
      <c r="E21465">
        <v>0</v>
      </c>
      <c r="F21465">
        <v>1.76427</v>
      </c>
      <c r="G21465">
        <v>2</v>
      </c>
      <c r="H21465" t="s">
        <v>19932</v>
      </c>
      <c r="I21465" t="s">
        <v>19933</v>
      </c>
      <c r="J21465">
        <v>87</v>
      </c>
      <c r="K21465">
        <v>87</v>
      </c>
      <c r="L21465" s="1">
        <v>1.4700000000000002E-11</v>
      </c>
      <c r="M21465" s="1">
        <v>2.63E-4</v>
      </c>
      <c r="N21465">
        <v>5.0148000000000002E-5</v>
      </c>
      <c r="O21465">
        <v>5.7442000000000003E-5</v>
      </c>
    </row>
    <row r="21466" spans="1:15" x14ac:dyDescent="0.3">
      <c r="A21466">
        <v>23811</v>
      </c>
      <c r="B21466">
        <v>52.661990000000003</v>
      </c>
      <c r="C21466" t="s">
        <v>15</v>
      </c>
      <c r="D21466">
        <v>449.73784999999998</v>
      </c>
      <c r="E21466">
        <v>0</v>
      </c>
      <c r="F21466">
        <v>1.76427</v>
      </c>
      <c r="G21466">
        <v>2</v>
      </c>
      <c r="H21466" t="s">
        <v>19934</v>
      </c>
      <c r="I21466" t="s">
        <v>19935</v>
      </c>
      <c r="J21466">
        <v>87</v>
      </c>
      <c r="K21466">
        <v>87</v>
      </c>
      <c r="L21466" s="1">
        <v>1.4700000000000002E-11</v>
      </c>
      <c r="M21466" s="1">
        <v>2.63E-4</v>
      </c>
      <c r="N21466">
        <v>5.0148000000000002E-5</v>
      </c>
      <c r="O21466">
        <v>5.7442000000000003E-5</v>
      </c>
    </row>
    <row r="21467" spans="1:15" x14ac:dyDescent="0.3">
      <c r="A21467">
        <v>7792</v>
      </c>
      <c r="B21467">
        <v>18.527509999999999</v>
      </c>
      <c r="C21467" t="s">
        <v>15</v>
      </c>
      <c r="D21467">
        <v>555.26868000000002</v>
      </c>
      <c r="E21467">
        <v>0</v>
      </c>
      <c r="F21467">
        <v>0.43968000000000002</v>
      </c>
      <c r="G21467">
        <v>2</v>
      </c>
      <c r="H21467" t="s">
        <v>19936</v>
      </c>
      <c r="I21467" t="s">
        <v>72</v>
      </c>
      <c r="J21467">
        <v>100</v>
      </c>
      <c r="K21467">
        <v>90</v>
      </c>
      <c r="L21467" s="1">
        <v>1.48E-11</v>
      </c>
      <c r="M21467" s="1">
        <v>2.6499999999999999E-4</v>
      </c>
      <c r="N21467">
        <v>5.0148000000000002E-5</v>
      </c>
      <c r="O21467">
        <v>5.7442000000000003E-5</v>
      </c>
    </row>
    <row r="21468" spans="1:15" x14ac:dyDescent="0.3">
      <c r="A21468">
        <v>16366</v>
      </c>
      <c r="B21468">
        <v>36.773980000000002</v>
      </c>
      <c r="C21468" t="s">
        <v>15</v>
      </c>
      <c r="D21468">
        <v>368.53397000000001</v>
      </c>
      <c r="E21468">
        <v>0</v>
      </c>
      <c r="F21468">
        <v>-0.41404000000000002</v>
      </c>
      <c r="G21468">
        <v>3</v>
      </c>
      <c r="H21468" t="s">
        <v>19937</v>
      </c>
      <c r="I21468" t="s">
        <v>1663</v>
      </c>
      <c r="J21468">
        <v>81</v>
      </c>
      <c r="K21468">
        <v>72</v>
      </c>
      <c r="L21468" s="1">
        <v>1.48E-11</v>
      </c>
      <c r="M21468" s="1">
        <v>2.6600000000000001E-4</v>
      </c>
      <c r="N21468">
        <v>5.0148000000000002E-5</v>
      </c>
      <c r="O21468">
        <v>5.7442000000000003E-5</v>
      </c>
    </row>
    <row r="21469" spans="1:15" x14ac:dyDescent="0.3">
      <c r="A21469">
        <v>17959</v>
      </c>
      <c r="B21469">
        <v>40.181100000000001</v>
      </c>
      <c r="C21469" t="s">
        <v>15</v>
      </c>
      <c r="D21469">
        <v>579.31262000000004</v>
      </c>
      <c r="E21469">
        <v>0</v>
      </c>
      <c r="F21469">
        <v>1.5803700000000001</v>
      </c>
      <c r="G21469">
        <v>2</v>
      </c>
      <c r="H21469" t="s">
        <v>19938</v>
      </c>
      <c r="I21469" t="s">
        <v>3131</v>
      </c>
      <c r="J21469">
        <v>89</v>
      </c>
      <c r="K21469">
        <v>89</v>
      </c>
      <c r="L21469" s="1">
        <v>1.48E-11</v>
      </c>
      <c r="M21469" s="1">
        <v>2.6499999999999999E-4</v>
      </c>
      <c r="N21469">
        <v>5.0148000000000002E-5</v>
      </c>
      <c r="O21469">
        <v>5.7442000000000003E-5</v>
      </c>
    </row>
    <row r="21470" spans="1:15" x14ac:dyDescent="0.3">
      <c r="A21470">
        <v>7387</v>
      </c>
      <c r="B21470">
        <v>17.669740000000001</v>
      </c>
      <c r="C21470" t="s">
        <v>15</v>
      </c>
      <c r="D21470">
        <v>480.74304000000001</v>
      </c>
      <c r="E21470">
        <v>0</v>
      </c>
      <c r="F21470">
        <v>0.31740000000000002</v>
      </c>
      <c r="G21470">
        <v>2</v>
      </c>
      <c r="H21470" t="s">
        <v>19939</v>
      </c>
      <c r="I21470" t="s">
        <v>3708</v>
      </c>
      <c r="J21470">
        <v>89</v>
      </c>
      <c r="K21470">
        <v>89</v>
      </c>
      <c r="L21470" s="1">
        <v>1.4900000000000002E-11</v>
      </c>
      <c r="M21470" s="1">
        <v>2.6499999999999999E-4</v>
      </c>
      <c r="N21470">
        <v>5.0148000000000002E-5</v>
      </c>
      <c r="O21470">
        <v>5.7442000000000003E-5</v>
      </c>
    </row>
    <row r="21471" spans="1:15" x14ac:dyDescent="0.3">
      <c r="A21471">
        <v>7387</v>
      </c>
      <c r="B21471">
        <v>17.669740000000001</v>
      </c>
      <c r="C21471" t="s">
        <v>15</v>
      </c>
      <c r="D21471">
        <v>480.74304000000001</v>
      </c>
      <c r="E21471">
        <v>0</v>
      </c>
      <c r="F21471">
        <v>0.31740000000000002</v>
      </c>
      <c r="G21471">
        <v>2</v>
      </c>
      <c r="H21471" t="s">
        <v>19940</v>
      </c>
      <c r="I21471" t="s">
        <v>2273</v>
      </c>
      <c r="J21471">
        <v>89</v>
      </c>
      <c r="K21471">
        <v>89</v>
      </c>
      <c r="L21471" s="1">
        <v>1.4900000000000002E-11</v>
      </c>
      <c r="M21471" s="1">
        <v>2.6499999999999999E-4</v>
      </c>
      <c r="N21471">
        <v>5.0148000000000002E-5</v>
      </c>
      <c r="O21471">
        <v>5.7442000000000003E-5</v>
      </c>
    </row>
    <row r="21472" spans="1:15" x14ac:dyDescent="0.3">
      <c r="A21472">
        <v>8194</v>
      </c>
      <c r="B21472">
        <v>19.390219999999999</v>
      </c>
      <c r="C21472" t="s">
        <v>15</v>
      </c>
      <c r="D21472">
        <v>527.23388999999997</v>
      </c>
      <c r="E21472">
        <v>1</v>
      </c>
      <c r="F21472">
        <v>-17.552779999999998</v>
      </c>
      <c r="G21472">
        <v>2</v>
      </c>
      <c r="H21472" t="s">
        <v>13294</v>
      </c>
      <c r="I21472" t="s">
        <v>794</v>
      </c>
      <c r="J21472">
        <v>107</v>
      </c>
      <c r="K21472">
        <v>87</v>
      </c>
      <c r="L21472" s="1">
        <v>1.4900000000000002E-11</v>
      </c>
      <c r="M21472" s="1">
        <v>2.6800000000000001E-4</v>
      </c>
      <c r="N21472">
        <v>5.0148000000000002E-5</v>
      </c>
      <c r="O21472">
        <v>0</v>
      </c>
    </row>
    <row r="21473" spans="1:15" x14ac:dyDescent="0.3">
      <c r="A21473">
        <v>15259</v>
      </c>
      <c r="B21473">
        <v>34.434930000000001</v>
      </c>
      <c r="C21473" t="s">
        <v>15</v>
      </c>
      <c r="D21473">
        <v>458.25693000000001</v>
      </c>
      <c r="E21473">
        <v>-1</v>
      </c>
      <c r="F21473">
        <v>1.09707</v>
      </c>
      <c r="G21473">
        <v>4</v>
      </c>
      <c r="H21473" t="s">
        <v>10454</v>
      </c>
      <c r="I21473" t="s">
        <v>2737</v>
      </c>
      <c r="J21473">
        <v>87</v>
      </c>
      <c r="K21473">
        <v>52</v>
      </c>
      <c r="L21473" s="1">
        <v>1.4900000000000002E-11</v>
      </c>
      <c r="M21473" s="1">
        <v>2.72E-4</v>
      </c>
      <c r="N21473">
        <v>5.0148000000000002E-5</v>
      </c>
      <c r="O21473">
        <v>0</v>
      </c>
    </row>
    <row r="21474" spans="1:15" x14ac:dyDescent="0.3">
      <c r="A21474">
        <v>17149</v>
      </c>
      <c r="B21474">
        <v>38.438850000000002</v>
      </c>
      <c r="C21474" t="s">
        <v>15</v>
      </c>
      <c r="D21474">
        <v>573.31213000000002</v>
      </c>
      <c r="E21474">
        <v>0</v>
      </c>
      <c r="F21474">
        <v>0.74521999999999999</v>
      </c>
      <c r="G21474">
        <v>2</v>
      </c>
      <c r="H21474" t="s">
        <v>19941</v>
      </c>
      <c r="I21474" t="s">
        <v>3906</v>
      </c>
      <c r="J21474">
        <v>83</v>
      </c>
      <c r="K21474">
        <v>62</v>
      </c>
      <c r="L21474" s="1">
        <v>1.4900000000000002E-11</v>
      </c>
      <c r="M21474" s="1">
        <v>2.6899999999999998E-4</v>
      </c>
      <c r="N21474">
        <v>5.0148000000000002E-5</v>
      </c>
      <c r="O21474">
        <v>5.7442000000000003E-5</v>
      </c>
    </row>
    <row r="21475" spans="1:15" x14ac:dyDescent="0.3">
      <c r="A21475">
        <v>34745</v>
      </c>
      <c r="B21475">
        <v>76.214669999999998</v>
      </c>
      <c r="C21475" t="s">
        <v>15</v>
      </c>
      <c r="D21475">
        <v>433.58688000000001</v>
      </c>
      <c r="E21475">
        <v>0</v>
      </c>
      <c r="F21475">
        <v>-0.49269000000000002</v>
      </c>
      <c r="G21475">
        <v>3</v>
      </c>
      <c r="H21475" t="s">
        <v>19942</v>
      </c>
      <c r="I21475" t="s">
        <v>1101</v>
      </c>
      <c r="J21475">
        <v>75</v>
      </c>
      <c r="K21475">
        <v>59</v>
      </c>
      <c r="L21475" s="1">
        <v>1.4900000000000002E-11</v>
      </c>
      <c r="M21475" s="1">
        <v>2.7E-4</v>
      </c>
      <c r="N21475">
        <v>5.0148000000000002E-5</v>
      </c>
      <c r="O21475">
        <v>5.7442000000000003E-5</v>
      </c>
    </row>
    <row r="21476" spans="1:15" x14ac:dyDescent="0.3">
      <c r="A21476">
        <v>34745</v>
      </c>
      <c r="B21476">
        <v>76.214669999999998</v>
      </c>
      <c r="C21476" t="s">
        <v>15</v>
      </c>
      <c r="D21476">
        <v>433.58688000000001</v>
      </c>
      <c r="E21476">
        <v>0</v>
      </c>
      <c r="F21476">
        <v>-0.49269000000000002</v>
      </c>
      <c r="G21476">
        <v>3</v>
      </c>
      <c r="H21476" t="s">
        <v>19942</v>
      </c>
      <c r="I21476" t="s">
        <v>1102</v>
      </c>
      <c r="J21476">
        <v>75</v>
      </c>
      <c r="K21476">
        <v>59</v>
      </c>
      <c r="L21476" s="1">
        <v>1.4900000000000002E-11</v>
      </c>
      <c r="M21476" s="1">
        <v>2.7E-4</v>
      </c>
      <c r="N21476">
        <v>5.0148000000000002E-5</v>
      </c>
      <c r="O21476">
        <v>5.7442000000000003E-5</v>
      </c>
    </row>
    <row r="21477" spans="1:15" x14ac:dyDescent="0.3">
      <c r="A21477">
        <v>10773</v>
      </c>
      <c r="B21477">
        <v>24.884460000000001</v>
      </c>
      <c r="C21477" t="s">
        <v>15</v>
      </c>
      <c r="D21477">
        <v>436.74579</v>
      </c>
      <c r="E21477">
        <v>0</v>
      </c>
      <c r="F21477">
        <v>0.83850000000000002</v>
      </c>
      <c r="G21477">
        <v>2</v>
      </c>
      <c r="H21477" t="s">
        <v>19943</v>
      </c>
      <c r="I21477" t="s">
        <v>2304</v>
      </c>
      <c r="J21477">
        <v>88</v>
      </c>
      <c r="K21477">
        <v>88</v>
      </c>
      <c r="L21477" s="1">
        <v>1.4900000000000002E-11</v>
      </c>
      <c r="M21477" s="1">
        <v>2.6600000000000001E-4</v>
      </c>
      <c r="N21477">
        <v>5.0148000000000002E-5</v>
      </c>
      <c r="O21477">
        <v>5.7442000000000003E-5</v>
      </c>
    </row>
    <row r="21478" spans="1:15" x14ac:dyDescent="0.3">
      <c r="A21478">
        <v>13421</v>
      </c>
      <c r="B21478">
        <v>30.505099999999999</v>
      </c>
      <c r="C21478" t="s">
        <v>15</v>
      </c>
      <c r="D21478">
        <v>670.36572000000001</v>
      </c>
      <c r="E21478">
        <v>0</v>
      </c>
      <c r="F21478">
        <v>1.9119999999999999</v>
      </c>
      <c r="G21478">
        <v>2</v>
      </c>
      <c r="H21478" t="s">
        <v>19944</v>
      </c>
      <c r="I21478" t="s">
        <v>1084</v>
      </c>
      <c r="J21478">
        <v>78</v>
      </c>
      <c r="K21478">
        <v>64</v>
      </c>
      <c r="L21478" s="1">
        <v>1.4900000000000002E-11</v>
      </c>
      <c r="M21478" s="1">
        <v>2.7099999999999997E-4</v>
      </c>
      <c r="N21478">
        <v>5.0148000000000002E-5</v>
      </c>
      <c r="O21478">
        <v>5.7442000000000003E-5</v>
      </c>
    </row>
    <row r="21479" spans="1:15" x14ac:dyDescent="0.3">
      <c r="A21479">
        <v>23953</v>
      </c>
      <c r="B21479">
        <v>52.968649999999997</v>
      </c>
      <c r="C21479" t="s">
        <v>15</v>
      </c>
      <c r="D21479">
        <v>455.24506000000002</v>
      </c>
      <c r="E21479">
        <v>0</v>
      </c>
      <c r="F21479">
        <v>0</v>
      </c>
      <c r="G21479">
        <v>2</v>
      </c>
      <c r="H21479" t="s">
        <v>19945</v>
      </c>
      <c r="I21479" t="s">
        <v>329</v>
      </c>
      <c r="J21479">
        <v>108</v>
      </c>
      <c r="K21479">
        <v>108</v>
      </c>
      <c r="L21479" s="1">
        <v>1.4900000000000002E-11</v>
      </c>
      <c r="M21479" s="1">
        <v>2.6600000000000001E-4</v>
      </c>
      <c r="N21479">
        <v>5.0148000000000002E-5</v>
      </c>
      <c r="O21479">
        <v>5.7442000000000003E-5</v>
      </c>
    </row>
    <row r="21480" spans="1:15" x14ac:dyDescent="0.3">
      <c r="A21480">
        <v>30643</v>
      </c>
      <c r="B21480">
        <v>67.328130000000002</v>
      </c>
      <c r="C21480" t="s">
        <v>15</v>
      </c>
      <c r="D21480">
        <v>622.83507999999995</v>
      </c>
      <c r="E21480">
        <v>0</v>
      </c>
      <c r="F21480">
        <v>1.86192</v>
      </c>
      <c r="G21480">
        <v>4</v>
      </c>
      <c r="H21480" t="s">
        <v>19946</v>
      </c>
      <c r="I21480" t="s">
        <v>838</v>
      </c>
      <c r="J21480">
        <v>209</v>
      </c>
      <c r="K21480">
        <v>99</v>
      </c>
      <c r="L21480" s="1">
        <v>1.4900000000000002E-11</v>
      </c>
      <c r="M21480" s="1">
        <v>2.7399999999999999E-4</v>
      </c>
      <c r="N21480">
        <v>5.0148000000000002E-5</v>
      </c>
      <c r="O21480">
        <v>5.7442000000000003E-5</v>
      </c>
    </row>
    <row r="21481" spans="1:15" x14ac:dyDescent="0.3">
      <c r="A21481">
        <v>15652</v>
      </c>
      <c r="B21481">
        <v>35.274999999999999</v>
      </c>
      <c r="C21481" t="s">
        <v>15</v>
      </c>
      <c r="D21481">
        <v>461.25628999999998</v>
      </c>
      <c r="E21481">
        <v>0</v>
      </c>
      <c r="F21481">
        <v>1.45556</v>
      </c>
      <c r="G21481">
        <v>2</v>
      </c>
      <c r="H21481" t="s">
        <v>19947</v>
      </c>
      <c r="I21481" t="s">
        <v>125</v>
      </c>
      <c r="J21481">
        <v>83</v>
      </c>
      <c r="K21481">
        <v>83</v>
      </c>
      <c r="L21481" s="1">
        <v>1.4900000000000002E-11</v>
      </c>
      <c r="M21481" s="1">
        <v>2.6600000000000001E-4</v>
      </c>
      <c r="N21481">
        <v>5.0148000000000002E-5</v>
      </c>
      <c r="O21481">
        <v>5.7442000000000003E-5</v>
      </c>
    </row>
    <row r="21482" spans="1:15" x14ac:dyDescent="0.3">
      <c r="A21482">
        <v>25904</v>
      </c>
      <c r="B21482">
        <v>57.147829999999999</v>
      </c>
      <c r="C21482" t="s">
        <v>15</v>
      </c>
      <c r="D21482">
        <v>463.26065</v>
      </c>
      <c r="E21482">
        <v>0</v>
      </c>
      <c r="F21482">
        <v>-0.13175000000000001</v>
      </c>
      <c r="G21482">
        <v>2</v>
      </c>
      <c r="H21482" t="s">
        <v>19948</v>
      </c>
      <c r="I21482" t="s">
        <v>13722</v>
      </c>
      <c r="J21482">
        <v>96</v>
      </c>
      <c r="K21482">
        <v>96</v>
      </c>
      <c r="L21482" s="1">
        <v>1.5E-11</v>
      </c>
      <c r="M21482" s="1">
        <v>2.6699999999999998E-4</v>
      </c>
      <c r="N21482">
        <v>5.0148000000000002E-5</v>
      </c>
      <c r="O21482">
        <v>5.7442000000000003E-5</v>
      </c>
    </row>
    <row r="21483" spans="1:15" x14ac:dyDescent="0.3">
      <c r="A21483">
        <v>19047</v>
      </c>
      <c r="B21483">
        <v>42.49859</v>
      </c>
      <c r="C21483" t="s">
        <v>15</v>
      </c>
      <c r="D21483">
        <v>467.26168999999999</v>
      </c>
      <c r="E21483">
        <v>0</v>
      </c>
      <c r="F21483">
        <v>0.97967000000000004</v>
      </c>
      <c r="G21483">
        <v>2</v>
      </c>
      <c r="H21483" t="s">
        <v>19949</v>
      </c>
      <c r="I21483" t="s">
        <v>1873</v>
      </c>
      <c r="J21483">
        <v>91</v>
      </c>
      <c r="K21483">
        <v>91</v>
      </c>
      <c r="L21483" s="1">
        <v>1.5E-11</v>
      </c>
      <c r="M21483" s="1">
        <v>2.6699999999999998E-4</v>
      </c>
      <c r="N21483">
        <v>5.0148000000000002E-5</v>
      </c>
      <c r="O21483">
        <v>5.7442000000000003E-5</v>
      </c>
    </row>
    <row r="21484" spans="1:15" x14ac:dyDescent="0.3">
      <c r="A21484">
        <v>40448</v>
      </c>
      <c r="B21484">
        <v>88.635019999999997</v>
      </c>
      <c r="C21484" t="s">
        <v>15</v>
      </c>
      <c r="D21484">
        <v>917.93286000000001</v>
      </c>
      <c r="E21484">
        <v>-1</v>
      </c>
      <c r="F21484">
        <v>8.8707600000000006</v>
      </c>
      <c r="G21484">
        <v>2</v>
      </c>
      <c r="H21484" t="s">
        <v>19950</v>
      </c>
      <c r="I21484" t="s">
        <v>15203</v>
      </c>
      <c r="J21484">
        <v>99</v>
      </c>
      <c r="K21484">
        <v>41</v>
      </c>
      <c r="L21484" s="1">
        <v>1.5E-11</v>
      </c>
      <c r="M21484" s="1">
        <v>2.7300000000000002E-4</v>
      </c>
      <c r="N21484">
        <v>5.0148000000000002E-5</v>
      </c>
      <c r="O21484">
        <v>5.7442000000000003E-5</v>
      </c>
    </row>
    <row r="21485" spans="1:15" x14ac:dyDescent="0.3">
      <c r="A21485">
        <v>21169</v>
      </c>
      <c r="B21485">
        <v>47.018999999999998</v>
      </c>
      <c r="C21485" t="s">
        <v>15</v>
      </c>
      <c r="D21485">
        <v>390.90131000000002</v>
      </c>
      <c r="E21485">
        <v>0</v>
      </c>
      <c r="F21485">
        <v>1.01491</v>
      </c>
      <c r="G21485">
        <v>3</v>
      </c>
      <c r="H21485" t="s">
        <v>19951</v>
      </c>
      <c r="I21485" t="s">
        <v>1610</v>
      </c>
      <c r="J21485">
        <v>98</v>
      </c>
      <c r="K21485">
        <v>81</v>
      </c>
      <c r="L21485" s="1">
        <v>1.5E-11</v>
      </c>
      <c r="M21485" s="1">
        <v>2.7E-4</v>
      </c>
      <c r="N21485">
        <v>5.0148000000000002E-5</v>
      </c>
      <c r="O21485">
        <v>5.7442000000000003E-5</v>
      </c>
    </row>
    <row r="21486" spans="1:15" x14ac:dyDescent="0.3">
      <c r="A21486">
        <v>13482</v>
      </c>
      <c r="B21486">
        <v>30.63203</v>
      </c>
      <c r="C21486" t="s">
        <v>15</v>
      </c>
      <c r="D21486">
        <v>482.22922</v>
      </c>
      <c r="E21486">
        <v>0</v>
      </c>
      <c r="F21486">
        <v>1.8985399999999999</v>
      </c>
      <c r="G21486">
        <v>3</v>
      </c>
      <c r="H21486" t="s">
        <v>19952</v>
      </c>
      <c r="I21486" t="s">
        <v>5603</v>
      </c>
      <c r="J21486">
        <v>76</v>
      </c>
      <c r="K21486">
        <v>54</v>
      </c>
      <c r="L21486" s="1">
        <v>1.5E-11</v>
      </c>
      <c r="M21486" s="1">
        <v>2.72E-4</v>
      </c>
      <c r="N21486">
        <v>5.0148000000000002E-5</v>
      </c>
      <c r="O21486">
        <v>5.7442000000000003E-5</v>
      </c>
    </row>
    <row r="21487" spans="1:15" x14ac:dyDescent="0.3">
      <c r="A21487">
        <v>20666</v>
      </c>
      <c r="B21487">
        <v>45.944290000000002</v>
      </c>
      <c r="C21487" t="s">
        <v>15</v>
      </c>
      <c r="D21487">
        <v>368.22066999999998</v>
      </c>
      <c r="E21487">
        <v>0</v>
      </c>
      <c r="F21487">
        <v>0.74590999999999996</v>
      </c>
      <c r="G21487">
        <v>3</v>
      </c>
      <c r="H21487" t="s">
        <v>19953</v>
      </c>
      <c r="I21487" t="s">
        <v>11846</v>
      </c>
      <c r="J21487">
        <v>102</v>
      </c>
      <c r="K21487">
        <v>102</v>
      </c>
      <c r="L21487" s="1">
        <v>1.5E-11</v>
      </c>
      <c r="M21487" s="1">
        <v>2.6899999999999998E-4</v>
      </c>
      <c r="N21487">
        <v>5.0148000000000002E-5</v>
      </c>
      <c r="O21487">
        <v>5.7442000000000003E-5</v>
      </c>
    </row>
    <row r="21488" spans="1:15" x14ac:dyDescent="0.3">
      <c r="A21488">
        <v>3101</v>
      </c>
      <c r="B21488">
        <v>8.4691600000000005</v>
      </c>
      <c r="C21488" t="s">
        <v>15</v>
      </c>
      <c r="D21488">
        <v>403.23491999999999</v>
      </c>
      <c r="E21488">
        <v>0</v>
      </c>
      <c r="F21488">
        <v>3.1786500000000002</v>
      </c>
      <c r="G21488">
        <v>2</v>
      </c>
      <c r="H21488" t="s">
        <v>19954</v>
      </c>
      <c r="I21488" t="s">
        <v>3401</v>
      </c>
      <c r="J21488">
        <v>101</v>
      </c>
      <c r="K21488">
        <v>101</v>
      </c>
      <c r="L21488" s="1">
        <v>1.5E-11</v>
      </c>
      <c r="M21488" s="1">
        <v>2.6800000000000001E-4</v>
      </c>
      <c r="N21488">
        <v>5.0148000000000002E-5</v>
      </c>
      <c r="O21488">
        <v>5.7442000000000003E-5</v>
      </c>
    </row>
    <row r="21489" spans="1:15" x14ac:dyDescent="0.3">
      <c r="A21489">
        <v>43199</v>
      </c>
      <c r="B21489">
        <v>94.652850000000001</v>
      </c>
      <c r="C21489" t="s">
        <v>15</v>
      </c>
      <c r="D21489">
        <v>647.58794999999998</v>
      </c>
      <c r="E21489">
        <v>1</v>
      </c>
      <c r="F21489">
        <v>-0.16419</v>
      </c>
      <c r="G21489">
        <v>4</v>
      </c>
      <c r="H21489" t="s">
        <v>15332</v>
      </c>
      <c r="I21489" t="s">
        <v>1372</v>
      </c>
      <c r="J21489">
        <v>207</v>
      </c>
      <c r="K21489">
        <v>82</v>
      </c>
      <c r="L21489" s="1">
        <v>1.5E-11</v>
      </c>
      <c r="M21489" s="1">
        <v>2.7599999999999999E-4</v>
      </c>
      <c r="N21489">
        <v>5.0148000000000002E-5</v>
      </c>
      <c r="O21489">
        <v>0</v>
      </c>
    </row>
    <row r="21490" spans="1:15" x14ac:dyDescent="0.3">
      <c r="A21490">
        <v>43199</v>
      </c>
      <c r="B21490">
        <v>94.652850000000001</v>
      </c>
      <c r="C21490" t="s">
        <v>15</v>
      </c>
      <c r="D21490">
        <v>647.58794999999998</v>
      </c>
      <c r="E21490">
        <v>1</v>
      </c>
      <c r="F21490">
        <v>-0.16419</v>
      </c>
      <c r="G21490">
        <v>4</v>
      </c>
      <c r="H21490" t="s">
        <v>15332</v>
      </c>
      <c r="I21490" t="s">
        <v>1373</v>
      </c>
      <c r="J21490">
        <v>207</v>
      </c>
      <c r="K21490">
        <v>82</v>
      </c>
      <c r="L21490" s="1">
        <v>1.5E-11</v>
      </c>
      <c r="M21490" s="1">
        <v>2.7599999999999999E-4</v>
      </c>
      <c r="N21490">
        <v>5.0148000000000002E-5</v>
      </c>
      <c r="O21490">
        <v>0</v>
      </c>
    </row>
    <row r="21491" spans="1:15" x14ac:dyDescent="0.3">
      <c r="A21491">
        <v>43199</v>
      </c>
      <c r="B21491">
        <v>94.652850000000001</v>
      </c>
      <c r="C21491" t="s">
        <v>15</v>
      </c>
      <c r="D21491">
        <v>647.58794999999998</v>
      </c>
      <c r="E21491">
        <v>1</v>
      </c>
      <c r="F21491">
        <v>-0.16419</v>
      </c>
      <c r="G21491">
        <v>4</v>
      </c>
      <c r="H21491" t="s">
        <v>15332</v>
      </c>
      <c r="I21491" t="s">
        <v>1374</v>
      </c>
      <c r="J21491">
        <v>207</v>
      </c>
      <c r="K21491">
        <v>82</v>
      </c>
      <c r="L21491" s="1">
        <v>1.5E-11</v>
      </c>
      <c r="M21491" s="1">
        <v>2.7599999999999999E-4</v>
      </c>
      <c r="N21491">
        <v>5.0148000000000002E-5</v>
      </c>
      <c r="O21491">
        <v>0</v>
      </c>
    </row>
    <row r="21492" spans="1:15" x14ac:dyDescent="0.3">
      <c r="A21492">
        <v>43199</v>
      </c>
      <c r="B21492">
        <v>94.652850000000001</v>
      </c>
      <c r="C21492" t="s">
        <v>15</v>
      </c>
      <c r="D21492">
        <v>647.58794999999998</v>
      </c>
      <c r="E21492">
        <v>1</v>
      </c>
      <c r="F21492">
        <v>-0.16419</v>
      </c>
      <c r="G21492">
        <v>4</v>
      </c>
      <c r="H21492" t="s">
        <v>15332</v>
      </c>
      <c r="I21492" t="s">
        <v>1375</v>
      </c>
      <c r="J21492">
        <v>207</v>
      </c>
      <c r="K21492">
        <v>82</v>
      </c>
      <c r="L21492" s="1">
        <v>1.5E-11</v>
      </c>
      <c r="M21492" s="1">
        <v>2.7599999999999999E-4</v>
      </c>
      <c r="N21492">
        <v>5.0148000000000002E-5</v>
      </c>
      <c r="O21492">
        <v>0</v>
      </c>
    </row>
    <row r="21493" spans="1:15" x14ac:dyDescent="0.3">
      <c r="A21493">
        <v>28712</v>
      </c>
      <c r="B21493">
        <v>63.179009999999998</v>
      </c>
      <c r="C21493" t="s">
        <v>15</v>
      </c>
      <c r="D21493">
        <v>481.27731</v>
      </c>
      <c r="E21493">
        <v>0</v>
      </c>
      <c r="F21493">
        <v>0.88773000000000002</v>
      </c>
      <c r="G21493">
        <v>2</v>
      </c>
      <c r="H21493" t="s">
        <v>19955</v>
      </c>
      <c r="I21493" t="s">
        <v>680</v>
      </c>
      <c r="J21493">
        <v>83</v>
      </c>
      <c r="K21493">
        <v>78</v>
      </c>
      <c r="L21493" s="1">
        <v>1.5100000000000001E-11</v>
      </c>
      <c r="M21493" s="1">
        <v>2.7E-4</v>
      </c>
      <c r="N21493">
        <v>5.0148000000000002E-5</v>
      </c>
      <c r="O21493">
        <v>5.7442000000000003E-5</v>
      </c>
    </row>
    <row r="21494" spans="1:15" x14ac:dyDescent="0.3">
      <c r="A21494">
        <v>11435</v>
      </c>
      <c r="B21494">
        <v>26.291219999999999</v>
      </c>
      <c r="C21494" t="s">
        <v>15</v>
      </c>
      <c r="D21494">
        <v>420.52719000000002</v>
      </c>
      <c r="E21494">
        <v>0</v>
      </c>
      <c r="F21494">
        <v>1.8868199999999999</v>
      </c>
      <c r="G21494">
        <v>3</v>
      </c>
      <c r="H21494" t="s">
        <v>19956</v>
      </c>
      <c r="I21494" t="s">
        <v>1668</v>
      </c>
      <c r="J21494">
        <v>77</v>
      </c>
      <c r="K21494">
        <v>69</v>
      </c>
      <c r="L21494" s="1">
        <v>1.5100000000000001E-11</v>
      </c>
      <c r="M21494" s="1">
        <v>2.72E-4</v>
      </c>
      <c r="N21494">
        <v>5.0148000000000002E-5</v>
      </c>
      <c r="O21494">
        <v>5.7442000000000003E-5</v>
      </c>
    </row>
    <row r="21495" spans="1:15" x14ac:dyDescent="0.3">
      <c r="A21495">
        <v>5044</v>
      </c>
      <c r="B21495">
        <v>12.68093</v>
      </c>
      <c r="C21495" t="s">
        <v>15</v>
      </c>
      <c r="D21495">
        <v>494.29626000000002</v>
      </c>
      <c r="E21495">
        <v>0</v>
      </c>
      <c r="F21495">
        <v>1.97567</v>
      </c>
      <c r="G21495">
        <v>2</v>
      </c>
      <c r="H21495" t="s">
        <v>19957</v>
      </c>
      <c r="I21495" t="s">
        <v>440</v>
      </c>
      <c r="J21495">
        <v>106</v>
      </c>
      <c r="K21495">
        <v>100</v>
      </c>
      <c r="L21495" s="1">
        <v>1.5100000000000001E-11</v>
      </c>
      <c r="M21495" s="1">
        <v>2.7099999999999997E-4</v>
      </c>
      <c r="N21495">
        <v>5.0148000000000002E-5</v>
      </c>
      <c r="O21495">
        <v>5.7442000000000003E-5</v>
      </c>
    </row>
    <row r="21496" spans="1:15" x14ac:dyDescent="0.3">
      <c r="A21496">
        <v>20421</v>
      </c>
      <c r="B21496">
        <v>45.424579999999999</v>
      </c>
      <c r="C21496" t="s">
        <v>15</v>
      </c>
      <c r="D21496">
        <v>469.56560999999999</v>
      </c>
      <c r="E21496">
        <v>0</v>
      </c>
      <c r="F21496">
        <v>0.77988999999999997</v>
      </c>
      <c r="G21496">
        <v>3</v>
      </c>
      <c r="H21496" t="s">
        <v>16929</v>
      </c>
      <c r="I21496" t="s">
        <v>1577</v>
      </c>
      <c r="J21496">
        <v>80</v>
      </c>
      <c r="K21496">
        <v>58</v>
      </c>
      <c r="L21496" s="1">
        <v>1.5100000000000001E-11</v>
      </c>
      <c r="M21496" s="1">
        <v>2.7500000000000002E-4</v>
      </c>
      <c r="N21496">
        <v>5.0148000000000002E-5</v>
      </c>
      <c r="O21496">
        <v>5.7442000000000003E-5</v>
      </c>
    </row>
    <row r="21497" spans="1:15" x14ac:dyDescent="0.3">
      <c r="A21497">
        <v>21671</v>
      </c>
      <c r="B21497">
        <v>48.095050000000001</v>
      </c>
      <c r="C21497" t="s">
        <v>15</v>
      </c>
      <c r="D21497">
        <v>516.26038000000005</v>
      </c>
      <c r="E21497">
        <v>0</v>
      </c>
      <c r="F21497">
        <v>-2.1280600000000001</v>
      </c>
      <c r="G21497">
        <v>2</v>
      </c>
      <c r="H21497" t="s">
        <v>19958</v>
      </c>
      <c r="I21497" t="s">
        <v>1046</v>
      </c>
      <c r="J21497">
        <v>77</v>
      </c>
      <c r="K21497">
        <v>77</v>
      </c>
      <c r="L21497" s="1">
        <v>1.5100000000000001E-11</v>
      </c>
      <c r="M21497" s="1">
        <v>2.6899999999999998E-4</v>
      </c>
      <c r="N21497">
        <v>5.0148000000000002E-5</v>
      </c>
      <c r="O21497">
        <v>5.7442000000000003E-5</v>
      </c>
    </row>
    <row r="21498" spans="1:15" x14ac:dyDescent="0.3">
      <c r="A21498">
        <v>21671</v>
      </c>
      <c r="B21498">
        <v>48.095050000000001</v>
      </c>
      <c r="C21498" t="s">
        <v>15</v>
      </c>
      <c r="D21498">
        <v>516.26038000000005</v>
      </c>
      <c r="E21498">
        <v>0</v>
      </c>
      <c r="F21498">
        <v>-2.1280600000000001</v>
      </c>
      <c r="G21498">
        <v>2</v>
      </c>
      <c r="H21498" t="s">
        <v>19958</v>
      </c>
      <c r="I21498" t="s">
        <v>4215</v>
      </c>
      <c r="J21498">
        <v>77</v>
      </c>
      <c r="K21498">
        <v>77</v>
      </c>
      <c r="L21498" s="1">
        <v>1.5100000000000001E-11</v>
      </c>
      <c r="M21498" s="1">
        <v>2.6899999999999998E-4</v>
      </c>
      <c r="N21498">
        <v>5.0148000000000002E-5</v>
      </c>
      <c r="O21498">
        <v>5.7442000000000003E-5</v>
      </c>
    </row>
    <row r="21499" spans="1:15" x14ac:dyDescent="0.3">
      <c r="A21499">
        <v>31783</v>
      </c>
      <c r="B21499">
        <v>69.785229999999999</v>
      </c>
      <c r="C21499" t="s">
        <v>15</v>
      </c>
      <c r="D21499">
        <v>612.66552999999999</v>
      </c>
      <c r="E21499">
        <v>0</v>
      </c>
      <c r="F21499">
        <v>1.6935800000000001</v>
      </c>
      <c r="G21499">
        <v>3</v>
      </c>
      <c r="H21499" t="s">
        <v>19959</v>
      </c>
      <c r="I21499" t="s">
        <v>4235</v>
      </c>
      <c r="J21499">
        <v>109</v>
      </c>
      <c r="K21499">
        <v>64</v>
      </c>
      <c r="L21499" s="1">
        <v>1.5100000000000001E-11</v>
      </c>
      <c r="M21499" s="1">
        <v>2.7599999999999999E-4</v>
      </c>
      <c r="N21499">
        <v>5.0148000000000002E-5</v>
      </c>
      <c r="O21499">
        <v>5.7442000000000003E-5</v>
      </c>
    </row>
    <row r="21500" spans="1:15" x14ac:dyDescent="0.3">
      <c r="A21500">
        <v>23724</v>
      </c>
      <c r="B21500">
        <v>52.474760000000003</v>
      </c>
      <c r="C21500" t="s">
        <v>15</v>
      </c>
      <c r="D21500">
        <v>418.22726</v>
      </c>
      <c r="E21500">
        <v>0</v>
      </c>
      <c r="F21500">
        <v>2.1890700000000001</v>
      </c>
      <c r="G21500">
        <v>3</v>
      </c>
      <c r="H21500" t="s">
        <v>19960</v>
      </c>
      <c r="I21500" t="s">
        <v>718</v>
      </c>
      <c r="J21500">
        <v>90</v>
      </c>
      <c r="K21500">
        <v>79</v>
      </c>
      <c r="L21500" s="1">
        <v>1.5100000000000001E-11</v>
      </c>
      <c r="M21500" s="1">
        <v>2.72E-4</v>
      </c>
      <c r="N21500">
        <v>5.0148000000000002E-5</v>
      </c>
      <c r="O21500">
        <v>5.7442000000000003E-5</v>
      </c>
    </row>
    <row r="21501" spans="1:15" x14ac:dyDescent="0.3">
      <c r="A21501">
        <v>10020</v>
      </c>
      <c r="B21501">
        <v>23.280619999999999</v>
      </c>
      <c r="C21501" t="s">
        <v>15</v>
      </c>
      <c r="D21501">
        <v>459.59384</v>
      </c>
      <c r="E21501">
        <v>0</v>
      </c>
      <c r="F21501">
        <v>1.85924</v>
      </c>
      <c r="G21501">
        <v>3</v>
      </c>
      <c r="H21501" t="s">
        <v>19961</v>
      </c>
      <c r="I21501" t="s">
        <v>3750</v>
      </c>
      <c r="J21501">
        <v>129</v>
      </c>
      <c r="K21501">
        <v>94</v>
      </c>
      <c r="L21501" s="1">
        <v>1.5100000000000001E-11</v>
      </c>
      <c r="M21501" s="1">
        <v>2.7399999999999999E-4</v>
      </c>
      <c r="N21501">
        <v>5.0148000000000002E-5</v>
      </c>
      <c r="O21501">
        <v>5.7442000000000003E-5</v>
      </c>
    </row>
    <row r="21502" spans="1:15" x14ac:dyDescent="0.3">
      <c r="A21502">
        <v>14654</v>
      </c>
      <c r="B21502">
        <v>33.145339999999997</v>
      </c>
      <c r="C21502" t="s">
        <v>15</v>
      </c>
      <c r="D21502">
        <v>520.84032999999999</v>
      </c>
      <c r="E21502">
        <v>0</v>
      </c>
      <c r="F21502">
        <v>1.8749800000000001</v>
      </c>
      <c r="G21502">
        <v>2</v>
      </c>
      <c r="H21502" t="s">
        <v>19962</v>
      </c>
      <c r="I21502" t="s">
        <v>1577</v>
      </c>
      <c r="J21502">
        <v>92</v>
      </c>
      <c r="K21502">
        <v>92</v>
      </c>
      <c r="L21502" s="1">
        <v>1.5100000000000001E-11</v>
      </c>
      <c r="M21502" s="1">
        <v>2.72E-4</v>
      </c>
      <c r="N21502">
        <v>5.0148000000000002E-5</v>
      </c>
      <c r="O21502">
        <v>5.7442000000000003E-5</v>
      </c>
    </row>
    <row r="21503" spans="1:15" x14ac:dyDescent="0.3">
      <c r="A21503">
        <v>23624</v>
      </c>
      <c r="B21503">
        <v>52.258650000000003</v>
      </c>
      <c r="C21503" t="s">
        <v>15</v>
      </c>
      <c r="D21503">
        <v>529.79076999999995</v>
      </c>
      <c r="E21503">
        <v>0</v>
      </c>
      <c r="F21503">
        <v>1.3824799999999999</v>
      </c>
      <c r="G21503">
        <v>2</v>
      </c>
      <c r="H21503" t="s">
        <v>19963</v>
      </c>
      <c r="I21503" t="s">
        <v>1752</v>
      </c>
      <c r="J21503">
        <v>90</v>
      </c>
      <c r="K21503">
        <v>90</v>
      </c>
      <c r="L21503" s="1">
        <v>1.52E-11</v>
      </c>
      <c r="M21503" s="1">
        <v>2.72E-4</v>
      </c>
      <c r="N21503">
        <v>5.0148000000000002E-5</v>
      </c>
      <c r="O21503">
        <v>5.7442000000000003E-5</v>
      </c>
    </row>
    <row r="21504" spans="1:15" x14ac:dyDescent="0.3">
      <c r="A21504">
        <v>20722</v>
      </c>
      <c r="B21504">
        <v>46.06324</v>
      </c>
      <c r="C21504" t="s">
        <v>15</v>
      </c>
      <c r="D21504">
        <v>613.61974999999995</v>
      </c>
      <c r="E21504">
        <v>0</v>
      </c>
      <c r="F21504">
        <v>1.88988</v>
      </c>
      <c r="G21504">
        <v>3</v>
      </c>
      <c r="H21504" t="s">
        <v>19964</v>
      </c>
      <c r="I21504" t="s">
        <v>295</v>
      </c>
      <c r="J21504">
        <v>117</v>
      </c>
      <c r="K21504">
        <v>69</v>
      </c>
      <c r="L21504" s="1">
        <v>1.52E-11</v>
      </c>
      <c r="M21504" s="1">
        <v>2.7700000000000001E-4</v>
      </c>
      <c r="N21504">
        <v>5.0148000000000002E-5</v>
      </c>
      <c r="O21504">
        <v>5.7442000000000003E-5</v>
      </c>
    </row>
    <row r="21505" spans="1:15" x14ac:dyDescent="0.3">
      <c r="A21505">
        <v>33616</v>
      </c>
      <c r="B21505">
        <v>73.762150000000005</v>
      </c>
      <c r="C21505" t="s">
        <v>15</v>
      </c>
      <c r="D21505">
        <v>499.28964000000002</v>
      </c>
      <c r="E21505">
        <v>0</v>
      </c>
      <c r="F21505">
        <v>0.36673</v>
      </c>
      <c r="G21505">
        <v>2</v>
      </c>
      <c r="H21505" t="s">
        <v>19965</v>
      </c>
      <c r="I21505" t="s">
        <v>7864</v>
      </c>
      <c r="J21505">
        <v>83</v>
      </c>
      <c r="K21505">
        <v>83</v>
      </c>
      <c r="L21505" s="1">
        <v>1.52E-11</v>
      </c>
      <c r="M21505" s="1">
        <v>2.7099999999999997E-4</v>
      </c>
      <c r="N21505">
        <v>5.0148000000000002E-5</v>
      </c>
      <c r="O21505">
        <v>5.7442000000000003E-5</v>
      </c>
    </row>
    <row r="21506" spans="1:15" x14ac:dyDescent="0.3">
      <c r="A21506">
        <v>29505</v>
      </c>
      <c r="B21506">
        <v>64.885390000000001</v>
      </c>
      <c r="C21506" t="s">
        <v>15</v>
      </c>
      <c r="D21506">
        <v>807.91832999999997</v>
      </c>
      <c r="E21506">
        <v>0</v>
      </c>
      <c r="F21506">
        <v>1.58647</v>
      </c>
      <c r="G21506">
        <v>2</v>
      </c>
      <c r="H21506" t="s">
        <v>19966</v>
      </c>
      <c r="I21506" t="s">
        <v>5905</v>
      </c>
      <c r="J21506">
        <v>96</v>
      </c>
      <c r="K21506">
        <v>64</v>
      </c>
      <c r="L21506" s="1">
        <v>1.52E-11</v>
      </c>
      <c r="M21506" s="1">
        <v>2.7599999999999999E-4</v>
      </c>
      <c r="N21506">
        <v>5.0148000000000002E-5</v>
      </c>
      <c r="O21506">
        <v>5.7442000000000003E-5</v>
      </c>
    </row>
    <row r="21507" spans="1:15" x14ac:dyDescent="0.3">
      <c r="A21507">
        <v>6383</v>
      </c>
      <c r="B21507">
        <v>15.5265</v>
      </c>
      <c r="C21507" t="s">
        <v>15</v>
      </c>
      <c r="D21507">
        <v>371.88440000000003</v>
      </c>
      <c r="E21507">
        <v>0</v>
      </c>
      <c r="F21507">
        <v>1.06681</v>
      </c>
      <c r="G21507">
        <v>3</v>
      </c>
      <c r="H21507" t="s">
        <v>19967</v>
      </c>
      <c r="I21507" t="s">
        <v>66</v>
      </c>
      <c r="J21507">
        <v>107</v>
      </c>
      <c r="K21507">
        <v>93</v>
      </c>
      <c r="L21507" s="1">
        <v>1.52E-11</v>
      </c>
      <c r="M21507" s="1">
        <v>2.7300000000000002E-4</v>
      </c>
      <c r="N21507">
        <v>5.0148000000000002E-5</v>
      </c>
      <c r="O21507">
        <v>5.7442000000000003E-5</v>
      </c>
    </row>
    <row r="21508" spans="1:15" x14ac:dyDescent="0.3">
      <c r="A21508">
        <v>12135</v>
      </c>
      <c r="B21508">
        <v>27.776350000000001</v>
      </c>
      <c r="C21508" t="s">
        <v>15</v>
      </c>
      <c r="D21508">
        <v>501.26720999999998</v>
      </c>
      <c r="E21508">
        <v>0</v>
      </c>
      <c r="F21508">
        <v>0.97409000000000001</v>
      </c>
      <c r="G21508">
        <v>2</v>
      </c>
      <c r="H21508" t="s">
        <v>19968</v>
      </c>
      <c r="I21508" t="s">
        <v>5968</v>
      </c>
      <c r="J21508">
        <v>96</v>
      </c>
      <c r="K21508">
        <v>93</v>
      </c>
      <c r="L21508" s="1">
        <v>1.5300000000000001E-11</v>
      </c>
      <c r="M21508" s="1">
        <v>2.7399999999999999E-4</v>
      </c>
      <c r="N21508">
        <v>5.0148000000000002E-5</v>
      </c>
      <c r="O21508">
        <v>5.7442000000000003E-5</v>
      </c>
    </row>
    <row r="21509" spans="1:15" x14ac:dyDescent="0.3">
      <c r="A21509">
        <v>33070</v>
      </c>
      <c r="B21509">
        <v>72.58005</v>
      </c>
      <c r="C21509" t="s">
        <v>15</v>
      </c>
      <c r="D21509">
        <v>513.27466000000004</v>
      </c>
      <c r="E21509">
        <v>0</v>
      </c>
      <c r="F21509">
        <v>0.59457000000000004</v>
      </c>
      <c r="G21509">
        <v>2</v>
      </c>
      <c r="H21509" t="s">
        <v>19969</v>
      </c>
      <c r="I21509" t="s">
        <v>779</v>
      </c>
      <c r="J21509">
        <v>87</v>
      </c>
      <c r="K21509">
        <v>87</v>
      </c>
      <c r="L21509" s="1">
        <v>1.5300000000000001E-11</v>
      </c>
      <c r="M21509" s="1">
        <v>2.72E-4</v>
      </c>
      <c r="N21509">
        <v>5.0148000000000002E-5</v>
      </c>
      <c r="O21509">
        <v>5.7442000000000003E-5</v>
      </c>
    </row>
    <row r="21510" spans="1:15" x14ac:dyDescent="0.3">
      <c r="A21510">
        <v>22361</v>
      </c>
      <c r="B21510">
        <v>49.561219999999999</v>
      </c>
      <c r="C21510" t="s">
        <v>15</v>
      </c>
      <c r="D21510">
        <v>492.74304000000001</v>
      </c>
      <c r="E21510">
        <v>0</v>
      </c>
      <c r="F21510">
        <v>0.30967</v>
      </c>
      <c r="G21510">
        <v>2</v>
      </c>
      <c r="H21510" t="s">
        <v>19970</v>
      </c>
      <c r="I21510" t="s">
        <v>514</v>
      </c>
      <c r="J21510">
        <v>92</v>
      </c>
      <c r="K21510">
        <v>92</v>
      </c>
      <c r="L21510" s="1">
        <v>1.5300000000000001E-11</v>
      </c>
      <c r="M21510" s="1">
        <v>2.7300000000000002E-4</v>
      </c>
      <c r="N21510">
        <v>5.0148000000000002E-5</v>
      </c>
      <c r="O21510">
        <v>5.7442000000000003E-5</v>
      </c>
    </row>
    <row r="21511" spans="1:15" x14ac:dyDescent="0.3">
      <c r="A21511">
        <v>23204</v>
      </c>
      <c r="B21511">
        <v>51.369230000000002</v>
      </c>
      <c r="C21511" t="s">
        <v>15</v>
      </c>
      <c r="D21511">
        <v>516.78949</v>
      </c>
      <c r="E21511">
        <v>0</v>
      </c>
      <c r="F21511">
        <v>-0.70862999999999998</v>
      </c>
      <c r="G21511">
        <v>2</v>
      </c>
      <c r="H21511" t="s">
        <v>19971</v>
      </c>
      <c r="I21511" t="s">
        <v>4708</v>
      </c>
      <c r="J21511">
        <v>97</v>
      </c>
      <c r="K21511">
        <v>84</v>
      </c>
      <c r="L21511" s="1">
        <v>1.5300000000000001E-11</v>
      </c>
      <c r="M21511" s="1">
        <v>2.7500000000000002E-4</v>
      </c>
      <c r="N21511">
        <v>5.0148000000000002E-5</v>
      </c>
      <c r="O21511">
        <v>5.7442000000000003E-5</v>
      </c>
    </row>
    <row r="21512" spans="1:15" x14ac:dyDescent="0.3">
      <c r="A21512">
        <v>16556</v>
      </c>
      <c r="B21512">
        <v>37.178780000000003</v>
      </c>
      <c r="C21512" t="s">
        <v>15</v>
      </c>
      <c r="D21512">
        <v>391.57396999999997</v>
      </c>
      <c r="E21512">
        <v>0</v>
      </c>
      <c r="F21512">
        <v>0.15587000000000001</v>
      </c>
      <c r="G21512">
        <v>3</v>
      </c>
      <c r="H21512" t="s">
        <v>16246</v>
      </c>
      <c r="I21512" t="s">
        <v>290</v>
      </c>
      <c r="J21512">
        <v>90</v>
      </c>
      <c r="K21512">
        <v>78</v>
      </c>
      <c r="L21512" s="1">
        <v>1.5300000000000001E-11</v>
      </c>
      <c r="M21512" s="1">
        <v>2.7700000000000001E-4</v>
      </c>
      <c r="N21512">
        <v>5.0148000000000002E-5</v>
      </c>
      <c r="O21512">
        <v>0</v>
      </c>
    </row>
    <row r="21513" spans="1:15" x14ac:dyDescent="0.3">
      <c r="A21513">
        <v>8161</v>
      </c>
      <c r="B21513">
        <v>19.32038</v>
      </c>
      <c r="C21513" t="s">
        <v>15</v>
      </c>
      <c r="D21513">
        <v>390.51733000000002</v>
      </c>
      <c r="E21513">
        <v>0</v>
      </c>
      <c r="F21513">
        <v>0.54703000000000002</v>
      </c>
      <c r="G21513">
        <v>3</v>
      </c>
      <c r="H21513" t="s">
        <v>19683</v>
      </c>
      <c r="I21513" t="s">
        <v>2515</v>
      </c>
      <c r="J21513">
        <v>186</v>
      </c>
      <c r="K21513">
        <v>145</v>
      </c>
      <c r="L21513" s="1">
        <v>1.5300000000000001E-11</v>
      </c>
      <c r="M21513" s="1">
        <v>2.7599999999999999E-4</v>
      </c>
      <c r="N21513">
        <v>5.0148000000000002E-5</v>
      </c>
      <c r="O21513">
        <v>5.7442000000000003E-5</v>
      </c>
    </row>
    <row r="21514" spans="1:15" x14ac:dyDescent="0.3">
      <c r="A21514">
        <v>17028</v>
      </c>
      <c r="B21514">
        <v>38.181719999999999</v>
      </c>
      <c r="C21514" t="s">
        <v>15</v>
      </c>
      <c r="D21514">
        <v>400.55273</v>
      </c>
      <c r="E21514">
        <v>0</v>
      </c>
      <c r="F21514">
        <v>1.4475899999999999</v>
      </c>
      <c r="G21514">
        <v>3</v>
      </c>
      <c r="H21514" t="s">
        <v>19972</v>
      </c>
      <c r="I21514" t="s">
        <v>7941</v>
      </c>
      <c r="J21514">
        <v>83</v>
      </c>
      <c r="K21514">
        <v>66</v>
      </c>
      <c r="L21514" s="1">
        <v>1.5300000000000001E-11</v>
      </c>
      <c r="M21514" s="1">
        <v>2.7700000000000001E-4</v>
      </c>
      <c r="N21514">
        <v>5.0148000000000002E-5</v>
      </c>
      <c r="O21514">
        <v>5.7442000000000003E-5</v>
      </c>
    </row>
    <row r="21515" spans="1:15" x14ac:dyDescent="0.3">
      <c r="A21515">
        <v>33037</v>
      </c>
      <c r="B21515">
        <v>72.508769999999998</v>
      </c>
      <c r="C21515" t="s">
        <v>15</v>
      </c>
      <c r="D21515">
        <v>715.33483999999999</v>
      </c>
      <c r="E21515">
        <v>1</v>
      </c>
      <c r="F21515">
        <v>-10.384840000000001</v>
      </c>
      <c r="G21515">
        <v>3</v>
      </c>
      <c r="H21515" t="s">
        <v>2587</v>
      </c>
      <c r="I21515" t="s">
        <v>2588</v>
      </c>
      <c r="J21515">
        <v>108</v>
      </c>
      <c r="K21515">
        <v>57</v>
      </c>
      <c r="L21515" s="1">
        <v>1.5300000000000001E-11</v>
      </c>
      <c r="M21515" s="1">
        <v>2.81E-4</v>
      </c>
      <c r="N21515">
        <v>5.0148000000000002E-5</v>
      </c>
      <c r="O21515">
        <v>0</v>
      </c>
    </row>
    <row r="21516" spans="1:15" x14ac:dyDescent="0.3">
      <c r="A21516">
        <v>25609</v>
      </c>
      <c r="B21516">
        <v>56.521270000000001</v>
      </c>
      <c r="C21516" t="s">
        <v>15</v>
      </c>
      <c r="D21516">
        <v>480.93117999999998</v>
      </c>
      <c r="E21516">
        <v>0</v>
      </c>
      <c r="F21516">
        <v>0.69801000000000002</v>
      </c>
      <c r="G21516">
        <v>3</v>
      </c>
      <c r="H21516" t="s">
        <v>19973</v>
      </c>
      <c r="I21516" t="s">
        <v>6117</v>
      </c>
      <c r="J21516">
        <v>86</v>
      </c>
      <c r="K21516">
        <v>54</v>
      </c>
      <c r="L21516" s="1">
        <v>1.5300000000000001E-11</v>
      </c>
      <c r="M21516" s="1">
        <v>2.7900000000000001E-4</v>
      </c>
      <c r="N21516">
        <v>5.0148000000000002E-5</v>
      </c>
      <c r="O21516">
        <v>5.7442000000000003E-5</v>
      </c>
    </row>
    <row r="21517" spans="1:15" x14ac:dyDescent="0.3">
      <c r="A21517">
        <v>11832</v>
      </c>
      <c r="B21517">
        <v>27.135529999999999</v>
      </c>
      <c r="C21517" t="s">
        <v>15</v>
      </c>
      <c r="D21517">
        <v>517.24437999999998</v>
      </c>
      <c r="E21517">
        <v>-1</v>
      </c>
      <c r="F21517">
        <v>-8.4308300000000003</v>
      </c>
      <c r="G21517">
        <v>2</v>
      </c>
      <c r="H21517" t="s">
        <v>17221</v>
      </c>
      <c r="I21517" t="s">
        <v>1572</v>
      </c>
      <c r="J21517">
        <v>92</v>
      </c>
      <c r="K21517">
        <v>87</v>
      </c>
      <c r="L21517" s="1">
        <v>1.54E-11</v>
      </c>
      <c r="M21517" s="1">
        <v>2.7700000000000001E-4</v>
      </c>
      <c r="N21517">
        <v>5.0148000000000002E-5</v>
      </c>
      <c r="O21517">
        <v>5.7442000000000003E-5</v>
      </c>
    </row>
    <row r="21518" spans="1:15" x14ac:dyDescent="0.3">
      <c r="A21518">
        <v>15989</v>
      </c>
      <c r="B21518">
        <v>35.9726</v>
      </c>
      <c r="C21518" t="s">
        <v>15</v>
      </c>
      <c r="D21518">
        <v>500.77499</v>
      </c>
      <c r="E21518">
        <v>0</v>
      </c>
      <c r="F21518">
        <v>0.54847000000000001</v>
      </c>
      <c r="G21518">
        <v>2</v>
      </c>
      <c r="H21518" t="s">
        <v>19974</v>
      </c>
      <c r="I21518" t="s">
        <v>2697</v>
      </c>
      <c r="J21518">
        <v>91</v>
      </c>
      <c r="K21518">
        <v>89</v>
      </c>
      <c r="L21518" s="1">
        <v>1.54E-11</v>
      </c>
      <c r="M21518" s="1">
        <v>2.7599999999999999E-4</v>
      </c>
      <c r="N21518">
        <v>5.0148000000000002E-5</v>
      </c>
      <c r="O21518">
        <v>5.7442000000000003E-5</v>
      </c>
    </row>
    <row r="21519" spans="1:15" x14ac:dyDescent="0.3">
      <c r="A21519">
        <v>26890</v>
      </c>
      <c r="B21519">
        <v>59.256059999999998</v>
      </c>
      <c r="C21519" t="s">
        <v>15</v>
      </c>
      <c r="D21519">
        <v>506.80103000000003</v>
      </c>
      <c r="E21519">
        <v>0</v>
      </c>
      <c r="F21519">
        <v>0.96345999999999998</v>
      </c>
      <c r="G21519">
        <v>2</v>
      </c>
      <c r="H21519" t="s">
        <v>19975</v>
      </c>
      <c r="I21519" t="s">
        <v>9011</v>
      </c>
      <c r="J21519">
        <v>82</v>
      </c>
      <c r="K21519">
        <v>82</v>
      </c>
      <c r="L21519" s="1">
        <v>1.54E-11</v>
      </c>
      <c r="M21519" s="1">
        <v>2.7399999999999999E-4</v>
      </c>
      <c r="N21519">
        <v>5.0148000000000002E-5</v>
      </c>
      <c r="O21519">
        <v>5.7442000000000003E-5</v>
      </c>
    </row>
    <row r="21520" spans="1:15" x14ac:dyDescent="0.3">
      <c r="A21520">
        <v>26890</v>
      </c>
      <c r="B21520">
        <v>59.256059999999998</v>
      </c>
      <c r="C21520" t="s">
        <v>15</v>
      </c>
      <c r="D21520">
        <v>506.80103000000003</v>
      </c>
      <c r="E21520">
        <v>0</v>
      </c>
      <c r="F21520">
        <v>0.96345999999999998</v>
      </c>
      <c r="G21520">
        <v>2</v>
      </c>
      <c r="H21520" t="s">
        <v>19975</v>
      </c>
      <c r="I21520" t="s">
        <v>9012</v>
      </c>
      <c r="J21520">
        <v>82</v>
      </c>
      <c r="K21520">
        <v>82</v>
      </c>
      <c r="L21520" s="1">
        <v>1.54E-11</v>
      </c>
      <c r="M21520" s="1">
        <v>2.7399999999999999E-4</v>
      </c>
      <c r="N21520">
        <v>5.0148000000000002E-5</v>
      </c>
      <c r="O21520">
        <v>5.7442000000000003E-5</v>
      </c>
    </row>
    <row r="21521" spans="1:15" x14ac:dyDescent="0.3">
      <c r="A21521">
        <v>26890</v>
      </c>
      <c r="B21521">
        <v>59.256059999999998</v>
      </c>
      <c r="C21521" t="s">
        <v>15</v>
      </c>
      <c r="D21521">
        <v>506.80103000000003</v>
      </c>
      <c r="E21521">
        <v>0</v>
      </c>
      <c r="F21521">
        <v>0.96345999999999998</v>
      </c>
      <c r="G21521">
        <v>2</v>
      </c>
      <c r="H21521" t="s">
        <v>19975</v>
      </c>
      <c r="I21521" t="s">
        <v>9013</v>
      </c>
      <c r="J21521">
        <v>82</v>
      </c>
      <c r="K21521">
        <v>82</v>
      </c>
      <c r="L21521" s="1">
        <v>1.54E-11</v>
      </c>
      <c r="M21521" s="1">
        <v>2.7399999999999999E-4</v>
      </c>
      <c r="N21521">
        <v>5.0148000000000002E-5</v>
      </c>
      <c r="O21521">
        <v>5.7442000000000003E-5</v>
      </c>
    </row>
    <row r="21522" spans="1:15" x14ac:dyDescent="0.3">
      <c r="A21522">
        <v>26890</v>
      </c>
      <c r="B21522">
        <v>59.256059999999998</v>
      </c>
      <c r="C21522" t="s">
        <v>15</v>
      </c>
      <c r="D21522">
        <v>506.80103000000003</v>
      </c>
      <c r="E21522">
        <v>0</v>
      </c>
      <c r="F21522">
        <v>0.96345999999999998</v>
      </c>
      <c r="G21522">
        <v>2</v>
      </c>
      <c r="H21522" t="s">
        <v>19975</v>
      </c>
      <c r="I21522" t="s">
        <v>4092</v>
      </c>
      <c r="J21522">
        <v>82</v>
      </c>
      <c r="K21522">
        <v>82</v>
      </c>
      <c r="L21522" s="1">
        <v>1.54E-11</v>
      </c>
      <c r="M21522" s="1">
        <v>2.7399999999999999E-4</v>
      </c>
      <c r="N21522">
        <v>5.0148000000000002E-5</v>
      </c>
      <c r="O21522">
        <v>5.7442000000000003E-5</v>
      </c>
    </row>
    <row r="21523" spans="1:15" x14ac:dyDescent="0.3">
      <c r="A21523">
        <v>26890</v>
      </c>
      <c r="B21523">
        <v>59.256059999999998</v>
      </c>
      <c r="C21523" t="s">
        <v>15</v>
      </c>
      <c r="D21523">
        <v>506.80103000000003</v>
      </c>
      <c r="E21523">
        <v>0</v>
      </c>
      <c r="F21523">
        <v>0.96345999999999998</v>
      </c>
      <c r="G21523">
        <v>2</v>
      </c>
      <c r="H21523" t="s">
        <v>19975</v>
      </c>
      <c r="I21523" t="s">
        <v>9014</v>
      </c>
      <c r="J21523">
        <v>82</v>
      </c>
      <c r="K21523">
        <v>82</v>
      </c>
      <c r="L21523" s="1">
        <v>1.54E-11</v>
      </c>
      <c r="M21523" s="1">
        <v>2.7399999999999999E-4</v>
      </c>
      <c r="N21523">
        <v>5.0148000000000002E-5</v>
      </c>
      <c r="O21523">
        <v>5.7442000000000003E-5</v>
      </c>
    </row>
    <row r="21524" spans="1:15" x14ac:dyDescent="0.3">
      <c r="A21524">
        <v>10763</v>
      </c>
      <c r="B21524">
        <v>24.86317</v>
      </c>
      <c r="C21524" t="s">
        <v>15</v>
      </c>
      <c r="D21524">
        <v>481.26483000000002</v>
      </c>
      <c r="E21524">
        <v>0</v>
      </c>
      <c r="F21524">
        <v>1.07799</v>
      </c>
      <c r="G21524">
        <v>2</v>
      </c>
      <c r="H21524" t="s">
        <v>19976</v>
      </c>
      <c r="I21524" t="s">
        <v>1740</v>
      </c>
      <c r="J21524">
        <v>78</v>
      </c>
      <c r="K21524">
        <v>65</v>
      </c>
      <c r="L21524" s="1">
        <v>1.54E-11</v>
      </c>
      <c r="M21524" s="1">
        <v>2.7700000000000001E-4</v>
      </c>
      <c r="N21524">
        <v>5.0148000000000002E-5</v>
      </c>
      <c r="O21524">
        <v>5.7442000000000003E-5</v>
      </c>
    </row>
    <row r="21525" spans="1:15" x14ac:dyDescent="0.3">
      <c r="A21525">
        <v>7773</v>
      </c>
      <c r="B21525">
        <v>18.488299999999999</v>
      </c>
      <c r="C21525" t="s">
        <v>15</v>
      </c>
      <c r="D21525">
        <v>479.23975000000002</v>
      </c>
      <c r="E21525">
        <v>0</v>
      </c>
      <c r="F21525">
        <v>1.3372599999999999</v>
      </c>
      <c r="G21525">
        <v>2</v>
      </c>
      <c r="H21525" t="s">
        <v>19977</v>
      </c>
      <c r="I21525" t="s">
        <v>5276</v>
      </c>
      <c r="J21525">
        <v>74</v>
      </c>
      <c r="K21525">
        <v>73</v>
      </c>
      <c r="L21525" s="1">
        <v>1.54E-11</v>
      </c>
      <c r="M21525" s="1">
        <v>2.7500000000000002E-4</v>
      </c>
      <c r="N21525">
        <v>5.0148000000000002E-5</v>
      </c>
      <c r="O21525">
        <v>5.7442000000000003E-5</v>
      </c>
    </row>
    <row r="21526" spans="1:15" x14ac:dyDescent="0.3">
      <c r="A21526">
        <v>23028</v>
      </c>
      <c r="B21526">
        <v>50.993949999999998</v>
      </c>
      <c r="C21526" t="s">
        <v>15</v>
      </c>
      <c r="D21526">
        <v>474.24417</v>
      </c>
      <c r="E21526">
        <v>0</v>
      </c>
      <c r="F21526">
        <v>0.3861</v>
      </c>
      <c r="G21526">
        <v>3</v>
      </c>
      <c r="H21526" t="s">
        <v>19978</v>
      </c>
      <c r="I21526" t="s">
        <v>5894</v>
      </c>
      <c r="J21526">
        <v>93</v>
      </c>
      <c r="K21526">
        <v>64</v>
      </c>
      <c r="L21526" s="1">
        <v>1.54E-11</v>
      </c>
      <c r="M21526" s="1">
        <v>2.7999999999999998E-4</v>
      </c>
      <c r="N21526">
        <v>5.0148000000000002E-5</v>
      </c>
      <c r="O21526">
        <v>5.7442000000000003E-5</v>
      </c>
    </row>
    <row r="21527" spans="1:15" x14ac:dyDescent="0.3">
      <c r="A21527">
        <v>37393</v>
      </c>
      <c r="B21527">
        <v>81.979910000000004</v>
      </c>
      <c r="C21527" t="s">
        <v>15</v>
      </c>
      <c r="D21527">
        <v>797.07898</v>
      </c>
      <c r="E21527">
        <v>0</v>
      </c>
      <c r="F21527">
        <v>3.2926700000000002</v>
      </c>
      <c r="G21527">
        <v>3</v>
      </c>
      <c r="H21527" t="s">
        <v>19979</v>
      </c>
      <c r="I21527" t="s">
        <v>1947</v>
      </c>
      <c r="J21527">
        <v>134</v>
      </c>
      <c r="K21527">
        <v>67</v>
      </c>
      <c r="L21527" s="1">
        <v>1.54E-11</v>
      </c>
      <c r="M21527" s="1">
        <v>2.8299999999999999E-4</v>
      </c>
      <c r="N21527">
        <v>5.0148000000000002E-5</v>
      </c>
      <c r="O21527">
        <v>5.7442000000000003E-5</v>
      </c>
    </row>
    <row r="21528" spans="1:15" x14ac:dyDescent="0.3">
      <c r="A21528">
        <v>15610</v>
      </c>
      <c r="B21528">
        <v>35.185540000000003</v>
      </c>
      <c r="C21528" t="s">
        <v>15</v>
      </c>
      <c r="D21528">
        <v>475.75089000000003</v>
      </c>
      <c r="E21528">
        <v>0</v>
      </c>
      <c r="F21528">
        <v>0.38488</v>
      </c>
      <c r="G21528">
        <v>2</v>
      </c>
      <c r="H21528" t="s">
        <v>19980</v>
      </c>
      <c r="I21528" t="s">
        <v>12257</v>
      </c>
      <c r="J21528">
        <v>86</v>
      </c>
      <c r="K21528">
        <v>86</v>
      </c>
      <c r="L21528" s="1">
        <v>1.54E-11</v>
      </c>
      <c r="M21528" s="1">
        <v>2.7500000000000002E-4</v>
      </c>
      <c r="N21528">
        <v>5.0148000000000002E-5</v>
      </c>
      <c r="O21528">
        <v>5.7442000000000003E-5</v>
      </c>
    </row>
    <row r="21529" spans="1:15" x14ac:dyDescent="0.3">
      <c r="A21529">
        <v>37202</v>
      </c>
      <c r="B21529">
        <v>81.564419999999998</v>
      </c>
      <c r="C21529" t="s">
        <v>15</v>
      </c>
      <c r="D21529">
        <v>657.70392000000004</v>
      </c>
      <c r="E21529">
        <v>0</v>
      </c>
      <c r="F21529">
        <v>3.1552199999999999</v>
      </c>
      <c r="G21529">
        <v>3</v>
      </c>
      <c r="H21529" t="s">
        <v>19981</v>
      </c>
      <c r="I21529" t="s">
        <v>718</v>
      </c>
      <c r="J21529">
        <v>119</v>
      </c>
      <c r="K21529">
        <v>70</v>
      </c>
      <c r="L21529" s="1">
        <v>1.5500000000000001E-11</v>
      </c>
      <c r="M21529" s="1">
        <v>2.8299999999999999E-4</v>
      </c>
      <c r="N21529">
        <v>5.0148000000000002E-5</v>
      </c>
      <c r="O21529">
        <v>5.7442000000000003E-5</v>
      </c>
    </row>
    <row r="21530" spans="1:15" x14ac:dyDescent="0.3">
      <c r="A21530">
        <v>3673</v>
      </c>
      <c r="B21530">
        <v>9.7207500000000007</v>
      </c>
      <c r="C21530" t="s">
        <v>15</v>
      </c>
      <c r="D21530">
        <v>357.20492999999999</v>
      </c>
      <c r="E21530">
        <v>0</v>
      </c>
      <c r="F21530">
        <v>0.17086999999999999</v>
      </c>
      <c r="G21530">
        <v>3</v>
      </c>
      <c r="H21530" t="s">
        <v>19982</v>
      </c>
      <c r="I21530" t="s">
        <v>1046</v>
      </c>
      <c r="J21530">
        <v>69</v>
      </c>
      <c r="K21530">
        <v>62</v>
      </c>
      <c r="L21530" s="1">
        <v>1.5500000000000001E-11</v>
      </c>
      <c r="M21530" s="1">
        <v>2.7999999999999998E-4</v>
      </c>
      <c r="N21530">
        <v>5.0148000000000002E-5</v>
      </c>
      <c r="O21530">
        <v>5.7442000000000003E-5</v>
      </c>
    </row>
    <row r="21531" spans="1:15" x14ac:dyDescent="0.3">
      <c r="A21531">
        <v>3673</v>
      </c>
      <c r="B21531">
        <v>9.7207500000000007</v>
      </c>
      <c r="C21531" t="s">
        <v>15</v>
      </c>
      <c r="D21531">
        <v>357.20492999999999</v>
      </c>
      <c r="E21531">
        <v>0</v>
      </c>
      <c r="F21531">
        <v>0.17086999999999999</v>
      </c>
      <c r="G21531">
        <v>3</v>
      </c>
      <c r="H21531" t="s">
        <v>19982</v>
      </c>
      <c r="I21531" t="s">
        <v>4215</v>
      </c>
      <c r="J21531">
        <v>69</v>
      </c>
      <c r="K21531">
        <v>62</v>
      </c>
      <c r="L21531" s="1">
        <v>1.5500000000000001E-11</v>
      </c>
      <c r="M21531" s="1">
        <v>2.7999999999999998E-4</v>
      </c>
      <c r="N21531">
        <v>5.0148000000000002E-5</v>
      </c>
      <c r="O21531">
        <v>5.7442000000000003E-5</v>
      </c>
    </row>
    <row r="21532" spans="1:15" x14ac:dyDescent="0.3">
      <c r="A21532">
        <v>13899</v>
      </c>
      <c r="B21532">
        <v>31.528210000000001</v>
      </c>
      <c r="C21532" t="s">
        <v>15</v>
      </c>
      <c r="D21532">
        <v>386.89639</v>
      </c>
      <c r="E21532">
        <v>0</v>
      </c>
      <c r="F21532">
        <v>1.49868</v>
      </c>
      <c r="G21532">
        <v>3</v>
      </c>
      <c r="H21532" t="s">
        <v>19983</v>
      </c>
      <c r="I21532" t="s">
        <v>1745</v>
      </c>
      <c r="J21532">
        <v>116</v>
      </c>
      <c r="K21532">
        <v>104</v>
      </c>
      <c r="L21532" s="1">
        <v>1.5500000000000001E-11</v>
      </c>
      <c r="M21532" s="1">
        <v>2.7900000000000001E-4</v>
      </c>
      <c r="N21532">
        <v>5.0148000000000002E-5</v>
      </c>
      <c r="O21532">
        <v>5.7442000000000003E-5</v>
      </c>
    </row>
    <row r="21533" spans="1:15" x14ac:dyDescent="0.3">
      <c r="A21533">
        <v>24650</v>
      </c>
      <c r="B21533">
        <v>54.454369999999997</v>
      </c>
      <c r="C21533" t="s">
        <v>15</v>
      </c>
      <c r="D21533">
        <v>529.79596000000004</v>
      </c>
      <c r="E21533">
        <v>0</v>
      </c>
      <c r="F21533">
        <v>0.57603000000000004</v>
      </c>
      <c r="G21533">
        <v>2</v>
      </c>
      <c r="H21533" t="s">
        <v>19984</v>
      </c>
      <c r="I21533" t="s">
        <v>4395</v>
      </c>
      <c r="J21533">
        <v>93</v>
      </c>
      <c r="K21533">
        <v>93</v>
      </c>
      <c r="L21533" s="1">
        <v>1.5500000000000001E-11</v>
      </c>
      <c r="M21533" s="1">
        <v>2.7799999999999998E-4</v>
      </c>
      <c r="N21533">
        <v>5.0148000000000002E-5</v>
      </c>
      <c r="O21533">
        <v>5.7442000000000003E-5</v>
      </c>
    </row>
    <row r="21534" spans="1:15" x14ac:dyDescent="0.3">
      <c r="A21534">
        <v>31126</v>
      </c>
      <c r="B21534">
        <v>68.372060000000005</v>
      </c>
      <c r="C21534" t="s">
        <v>15</v>
      </c>
      <c r="D21534">
        <v>745.40448000000004</v>
      </c>
      <c r="E21534">
        <v>1</v>
      </c>
      <c r="F21534">
        <v>1.6811199999999999</v>
      </c>
      <c r="G21534">
        <v>2</v>
      </c>
      <c r="H21534" t="s">
        <v>9137</v>
      </c>
      <c r="I21534" t="s">
        <v>2458</v>
      </c>
      <c r="J21534">
        <v>104</v>
      </c>
      <c r="K21534">
        <v>75</v>
      </c>
      <c r="L21534" s="1">
        <v>1.5500000000000001E-11</v>
      </c>
      <c r="M21534" s="1">
        <v>2.81E-4</v>
      </c>
      <c r="N21534">
        <v>5.0148000000000002E-5</v>
      </c>
      <c r="O21534">
        <v>0</v>
      </c>
    </row>
    <row r="21535" spans="1:15" x14ac:dyDescent="0.3">
      <c r="A21535">
        <v>33861</v>
      </c>
      <c r="B21535">
        <v>74.294330000000002</v>
      </c>
      <c r="C21535" t="s">
        <v>15</v>
      </c>
      <c r="D21535">
        <v>553.83270000000005</v>
      </c>
      <c r="E21535">
        <v>0</v>
      </c>
      <c r="F21535">
        <v>1.10205</v>
      </c>
      <c r="G21535">
        <v>2</v>
      </c>
      <c r="H21535" t="s">
        <v>19985</v>
      </c>
      <c r="I21535" t="s">
        <v>4499</v>
      </c>
      <c r="J21535">
        <v>104</v>
      </c>
      <c r="K21535">
        <v>104</v>
      </c>
      <c r="L21535" s="1">
        <v>1.5500000000000001E-11</v>
      </c>
      <c r="M21535" s="1">
        <v>2.7799999999999998E-4</v>
      </c>
      <c r="N21535">
        <v>5.0148000000000002E-5</v>
      </c>
      <c r="O21535">
        <v>5.7442000000000003E-5</v>
      </c>
    </row>
    <row r="21536" spans="1:15" x14ac:dyDescent="0.3">
      <c r="A21536">
        <v>10659</v>
      </c>
      <c r="B21536">
        <v>24.638670000000001</v>
      </c>
      <c r="C21536" t="s">
        <v>15</v>
      </c>
      <c r="D21536">
        <v>949.40679999999998</v>
      </c>
      <c r="E21536">
        <v>0</v>
      </c>
      <c r="F21536">
        <v>0.90003</v>
      </c>
      <c r="G21536">
        <v>2</v>
      </c>
      <c r="H21536" t="s">
        <v>19986</v>
      </c>
      <c r="I21536" t="s">
        <v>182</v>
      </c>
      <c r="J21536">
        <v>150</v>
      </c>
      <c r="K21536">
        <v>60</v>
      </c>
      <c r="L21536" s="1">
        <v>1.5500000000000001E-11</v>
      </c>
      <c r="M21536" s="1">
        <v>2.8499999999999999E-4</v>
      </c>
      <c r="N21536">
        <v>5.0148000000000002E-5</v>
      </c>
      <c r="O21536">
        <v>5.7442000000000003E-5</v>
      </c>
    </row>
    <row r="21537" spans="1:15" x14ac:dyDescent="0.3">
      <c r="A21537">
        <v>12264</v>
      </c>
      <c r="B21537">
        <v>28.052980000000002</v>
      </c>
      <c r="C21537" t="s">
        <v>15</v>
      </c>
      <c r="D21537">
        <v>467.73669000000001</v>
      </c>
      <c r="E21537">
        <v>0</v>
      </c>
      <c r="F21537">
        <v>-0.13048999999999999</v>
      </c>
      <c r="G21537">
        <v>2</v>
      </c>
      <c r="H21537" t="s">
        <v>19987</v>
      </c>
      <c r="I21537" t="s">
        <v>1733</v>
      </c>
      <c r="J21537">
        <v>80</v>
      </c>
      <c r="K21537">
        <v>80</v>
      </c>
      <c r="L21537" s="1">
        <v>1.56E-11</v>
      </c>
      <c r="M21537" s="1">
        <v>2.7700000000000001E-4</v>
      </c>
      <c r="N21537">
        <v>5.0148000000000002E-5</v>
      </c>
      <c r="O21537">
        <v>5.7442000000000003E-5</v>
      </c>
    </row>
    <row r="21538" spans="1:15" x14ac:dyDescent="0.3">
      <c r="A21538">
        <v>26060</v>
      </c>
      <c r="B21538">
        <v>57.481630000000003</v>
      </c>
      <c r="C21538" t="s">
        <v>15</v>
      </c>
      <c r="D21538">
        <v>525.29834000000005</v>
      </c>
      <c r="E21538">
        <v>0</v>
      </c>
      <c r="F21538">
        <v>1.5104900000000001</v>
      </c>
      <c r="G21538">
        <v>2</v>
      </c>
      <c r="H21538" t="s">
        <v>19988</v>
      </c>
      <c r="I21538" t="s">
        <v>1818</v>
      </c>
      <c r="J21538">
        <v>90</v>
      </c>
      <c r="K21538">
        <v>90</v>
      </c>
      <c r="L21538" s="1">
        <v>1.56E-11</v>
      </c>
      <c r="M21538" s="1">
        <v>2.7900000000000001E-4</v>
      </c>
      <c r="N21538">
        <v>5.0148000000000002E-5</v>
      </c>
      <c r="O21538">
        <v>5.7442000000000003E-5</v>
      </c>
    </row>
    <row r="21539" spans="1:15" x14ac:dyDescent="0.3">
      <c r="A21539">
        <v>11357</v>
      </c>
      <c r="B21539">
        <v>26.127310000000001</v>
      </c>
      <c r="C21539" t="s">
        <v>15</v>
      </c>
      <c r="D21539">
        <v>488.49628000000001</v>
      </c>
      <c r="E21539">
        <v>0</v>
      </c>
      <c r="F21539">
        <v>1.4993399999999999</v>
      </c>
      <c r="G21539">
        <v>4</v>
      </c>
      <c r="H21539" t="s">
        <v>19989</v>
      </c>
      <c r="I21539" t="s">
        <v>351</v>
      </c>
      <c r="J21539">
        <v>134</v>
      </c>
      <c r="K21539">
        <v>82</v>
      </c>
      <c r="L21539" s="1">
        <v>1.56E-11</v>
      </c>
      <c r="M21539" s="1">
        <v>2.8499999999999999E-4</v>
      </c>
      <c r="N21539">
        <v>5.0148000000000002E-5</v>
      </c>
      <c r="O21539">
        <v>5.7442000000000003E-5</v>
      </c>
    </row>
    <row r="21540" spans="1:15" x14ac:dyDescent="0.3">
      <c r="A21540">
        <v>9409</v>
      </c>
      <c r="B21540">
        <v>21.980920000000001</v>
      </c>
      <c r="C21540" t="s">
        <v>15</v>
      </c>
      <c r="D21540">
        <v>391.88434000000001</v>
      </c>
      <c r="E21540">
        <v>0</v>
      </c>
      <c r="F21540">
        <v>0.85660999999999998</v>
      </c>
      <c r="G21540">
        <v>3</v>
      </c>
      <c r="H21540" t="s">
        <v>19990</v>
      </c>
      <c r="I21540" t="s">
        <v>6269</v>
      </c>
      <c r="J21540">
        <v>124</v>
      </c>
      <c r="K21540">
        <v>106</v>
      </c>
      <c r="L21540" s="1">
        <v>1.56E-11</v>
      </c>
      <c r="M21540" s="1">
        <v>2.7999999999999998E-4</v>
      </c>
      <c r="N21540">
        <v>5.0148000000000002E-5</v>
      </c>
      <c r="O21540">
        <v>5.7442000000000003E-5</v>
      </c>
    </row>
    <row r="21541" spans="1:15" x14ac:dyDescent="0.3">
      <c r="A21541">
        <v>8109</v>
      </c>
      <c r="B21541">
        <v>19.207049999999999</v>
      </c>
      <c r="C21541" t="s">
        <v>15</v>
      </c>
      <c r="D21541">
        <v>356.87704000000002</v>
      </c>
      <c r="E21541">
        <v>0</v>
      </c>
      <c r="F21541">
        <v>0.51307999999999998</v>
      </c>
      <c r="G21541">
        <v>3</v>
      </c>
      <c r="H21541" t="s">
        <v>19991</v>
      </c>
      <c r="I21541" t="s">
        <v>867</v>
      </c>
      <c r="J21541">
        <v>91</v>
      </c>
      <c r="K21541">
        <v>78</v>
      </c>
      <c r="L21541" s="1">
        <v>1.56E-11</v>
      </c>
      <c r="M21541" s="1">
        <v>2.7999999999999998E-4</v>
      </c>
      <c r="N21541">
        <v>5.0148000000000002E-5</v>
      </c>
      <c r="O21541">
        <v>5.7442000000000003E-5</v>
      </c>
    </row>
    <row r="21542" spans="1:15" x14ac:dyDescent="0.3">
      <c r="A21542">
        <v>8714</v>
      </c>
      <c r="B21542">
        <v>20.494250000000001</v>
      </c>
      <c r="C21542" t="s">
        <v>15</v>
      </c>
      <c r="D21542">
        <v>509.77463</v>
      </c>
      <c r="E21542">
        <v>0</v>
      </c>
      <c r="F21542">
        <v>0.47892000000000001</v>
      </c>
      <c r="G21542">
        <v>2</v>
      </c>
      <c r="H21542" t="s">
        <v>19992</v>
      </c>
      <c r="I21542" t="s">
        <v>160</v>
      </c>
      <c r="J21542">
        <v>92</v>
      </c>
      <c r="K21542">
        <v>84</v>
      </c>
      <c r="L21542" s="1">
        <v>1.56E-11</v>
      </c>
      <c r="M21542" s="1">
        <v>2.81E-4</v>
      </c>
      <c r="N21542">
        <v>5.0148000000000002E-5</v>
      </c>
      <c r="O21542">
        <v>5.7442000000000003E-5</v>
      </c>
    </row>
    <row r="21543" spans="1:15" x14ac:dyDescent="0.3">
      <c r="A21543">
        <v>23854</v>
      </c>
      <c r="B21543">
        <v>52.755490000000002</v>
      </c>
      <c r="C21543" t="s">
        <v>15</v>
      </c>
      <c r="D21543">
        <v>603.29681000000005</v>
      </c>
      <c r="E21543">
        <v>0</v>
      </c>
      <c r="F21543">
        <v>2.1245599999999998</v>
      </c>
      <c r="G21543">
        <v>2</v>
      </c>
      <c r="H21543" t="s">
        <v>19993</v>
      </c>
      <c r="I21543" t="s">
        <v>3010</v>
      </c>
      <c r="J21543">
        <v>81</v>
      </c>
      <c r="K21543">
        <v>74</v>
      </c>
      <c r="L21543" s="1">
        <v>1.5700000000000001E-11</v>
      </c>
      <c r="M21543" s="1">
        <v>2.8299999999999999E-4</v>
      </c>
      <c r="N21543">
        <v>5.0148000000000002E-5</v>
      </c>
      <c r="O21543">
        <v>5.7442000000000003E-5</v>
      </c>
    </row>
    <row r="21544" spans="1:15" x14ac:dyDescent="0.3">
      <c r="A21544">
        <v>19548</v>
      </c>
      <c r="B21544">
        <v>43.554949999999998</v>
      </c>
      <c r="C21544" t="s">
        <v>15</v>
      </c>
      <c r="D21544">
        <v>369.87088</v>
      </c>
      <c r="E21544">
        <v>0</v>
      </c>
      <c r="F21544">
        <v>0.16502</v>
      </c>
      <c r="G21544">
        <v>3</v>
      </c>
      <c r="H21544" t="s">
        <v>19994</v>
      </c>
      <c r="I21544" t="s">
        <v>13586</v>
      </c>
      <c r="J21544">
        <v>99</v>
      </c>
      <c r="K21544">
        <v>87</v>
      </c>
      <c r="L21544" s="1">
        <v>1.5700000000000001E-11</v>
      </c>
      <c r="M21544" s="1">
        <v>2.81E-4</v>
      </c>
      <c r="N21544">
        <v>5.0148000000000002E-5</v>
      </c>
      <c r="O21544">
        <v>5.7442000000000003E-5</v>
      </c>
    </row>
    <row r="21545" spans="1:15" x14ac:dyDescent="0.3">
      <c r="A21545">
        <v>29188</v>
      </c>
      <c r="B21545">
        <v>64.202160000000006</v>
      </c>
      <c r="C21545" t="s">
        <v>15</v>
      </c>
      <c r="D21545">
        <v>422.21929999999998</v>
      </c>
      <c r="E21545">
        <v>0</v>
      </c>
      <c r="F21545">
        <v>0</v>
      </c>
      <c r="G21545">
        <v>3</v>
      </c>
      <c r="H21545" t="s">
        <v>16195</v>
      </c>
      <c r="I21545" t="s">
        <v>875</v>
      </c>
      <c r="J21545">
        <v>76</v>
      </c>
      <c r="K21545">
        <v>68</v>
      </c>
      <c r="L21545" s="1">
        <v>1.5700000000000001E-11</v>
      </c>
      <c r="M21545" s="1">
        <v>2.8299999999999999E-4</v>
      </c>
      <c r="N21545">
        <v>5.0148000000000002E-5</v>
      </c>
      <c r="O21545">
        <v>0</v>
      </c>
    </row>
    <row r="21546" spans="1:15" x14ac:dyDescent="0.3">
      <c r="A21546">
        <v>13179</v>
      </c>
      <c r="B21546">
        <v>29.991309999999999</v>
      </c>
      <c r="C21546" t="s">
        <v>15</v>
      </c>
      <c r="D21546">
        <v>516.23499000000004</v>
      </c>
      <c r="E21546">
        <v>0</v>
      </c>
      <c r="F21546">
        <v>1.18231</v>
      </c>
      <c r="G21546">
        <v>2</v>
      </c>
      <c r="H21546" t="s">
        <v>19995</v>
      </c>
      <c r="I21546" t="s">
        <v>4003</v>
      </c>
      <c r="J21546">
        <v>76</v>
      </c>
      <c r="K21546">
        <v>72</v>
      </c>
      <c r="L21546" s="1">
        <v>1.5700000000000001E-11</v>
      </c>
      <c r="M21546" s="1">
        <v>2.7999999999999998E-4</v>
      </c>
      <c r="N21546">
        <v>5.0148000000000002E-5</v>
      </c>
      <c r="O21546">
        <v>5.7442000000000003E-5</v>
      </c>
    </row>
    <row r="21547" spans="1:15" x14ac:dyDescent="0.3">
      <c r="A21547">
        <v>36756</v>
      </c>
      <c r="B21547">
        <v>80.584440000000001</v>
      </c>
      <c r="C21547" t="s">
        <v>15</v>
      </c>
      <c r="D21547">
        <v>578.96063000000004</v>
      </c>
      <c r="E21547">
        <v>0</v>
      </c>
      <c r="F21547">
        <v>2.4247100000000001</v>
      </c>
      <c r="G21547">
        <v>3</v>
      </c>
      <c r="H21547" t="s">
        <v>19996</v>
      </c>
      <c r="I21547" t="s">
        <v>19997</v>
      </c>
      <c r="J21547">
        <v>121</v>
      </c>
      <c r="K21547">
        <v>70</v>
      </c>
      <c r="L21547" s="1">
        <v>1.5700000000000001E-11</v>
      </c>
      <c r="M21547" s="1">
        <v>2.8699999999999998E-4</v>
      </c>
      <c r="N21547">
        <v>5.0148000000000002E-5</v>
      </c>
      <c r="O21547">
        <v>5.7442000000000003E-5</v>
      </c>
    </row>
    <row r="21548" spans="1:15" x14ac:dyDescent="0.3">
      <c r="A21548">
        <v>16423</v>
      </c>
      <c r="B21548">
        <v>36.894669999999998</v>
      </c>
      <c r="C21548" t="s">
        <v>15</v>
      </c>
      <c r="D21548">
        <v>427.23464999999999</v>
      </c>
      <c r="E21548">
        <v>0</v>
      </c>
      <c r="F21548">
        <v>0.14285999999999999</v>
      </c>
      <c r="G21548">
        <v>3</v>
      </c>
      <c r="H21548" t="s">
        <v>19998</v>
      </c>
      <c r="I21548" t="s">
        <v>929</v>
      </c>
      <c r="J21548">
        <v>95</v>
      </c>
      <c r="K21548">
        <v>80</v>
      </c>
      <c r="L21548" s="1">
        <v>1.5700000000000001E-11</v>
      </c>
      <c r="M21548" s="1">
        <v>2.8299999999999999E-4</v>
      </c>
      <c r="N21548">
        <v>5.0148000000000002E-5</v>
      </c>
      <c r="O21548">
        <v>5.7442000000000003E-5</v>
      </c>
    </row>
    <row r="21549" spans="1:15" x14ac:dyDescent="0.3">
      <c r="A21549">
        <v>13691</v>
      </c>
      <c r="B21549">
        <v>31.084679999999999</v>
      </c>
      <c r="C21549" t="s">
        <v>15</v>
      </c>
      <c r="D21549">
        <v>404.52798000000001</v>
      </c>
      <c r="E21549">
        <v>1</v>
      </c>
      <c r="F21549">
        <v>-15.727679999999999</v>
      </c>
      <c r="G21549">
        <v>3</v>
      </c>
      <c r="H21549" t="s">
        <v>19999</v>
      </c>
      <c r="I21549" t="s">
        <v>838</v>
      </c>
      <c r="J21549">
        <v>82</v>
      </c>
      <c r="K21549">
        <v>74</v>
      </c>
      <c r="L21549" s="1">
        <v>1.5700000000000001E-11</v>
      </c>
      <c r="M21549" s="1">
        <v>2.8299999999999999E-4</v>
      </c>
      <c r="N21549">
        <v>5.0148000000000002E-5</v>
      </c>
      <c r="O21549">
        <v>5.7442000000000003E-5</v>
      </c>
    </row>
    <row r="21550" spans="1:15" x14ac:dyDescent="0.3">
      <c r="A21550">
        <v>24275</v>
      </c>
      <c r="B21550">
        <v>53.656219999999998</v>
      </c>
      <c r="C21550" t="s">
        <v>15</v>
      </c>
      <c r="D21550">
        <v>518.95892000000003</v>
      </c>
      <c r="E21550">
        <v>0</v>
      </c>
      <c r="F21550">
        <v>1.52894</v>
      </c>
      <c r="G21550">
        <v>3</v>
      </c>
      <c r="H21550" t="s">
        <v>20000</v>
      </c>
      <c r="I21550" t="s">
        <v>20001</v>
      </c>
      <c r="J21550">
        <v>84</v>
      </c>
      <c r="K21550">
        <v>60</v>
      </c>
      <c r="L21550" s="1">
        <v>1.58E-11</v>
      </c>
      <c r="M21550" s="1">
        <v>2.8699999999999998E-4</v>
      </c>
      <c r="N21550">
        <v>5.0148000000000002E-5</v>
      </c>
      <c r="O21550">
        <v>5.7442000000000003E-5</v>
      </c>
    </row>
    <row r="21551" spans="1:15" x14ac:dyDescent="0.3">
      <c r="A21551">
        <v>10383</v>
      </c>
      <c r="B21551">
        <v>24.048010000000001</v>
      </c>
      <c r="C21551" t="s">
        <v>15</v>
      </c>
      <c r="D21551">
        <v>511.28467000000001</v>
      </c>
      <c r="E21551">
        <v>0</v>
      </c>
      <c r="F21551">
        <v>0.89532</v>
      </c>
      <c r="G21551">
        <v>2</v>
      </c>
      <c r="H21551" t="s">
        <v>20002</v>
      </c>
      <c r="I21551" t="s">
        <v>209</v>
      </c>
      <c r="J21551">
        <v>102</v>
      </c>
      <c r="K21551">
        <v>102</v>
      </c>
      <c r="L21551" s="1">
        <v>1.58E-11</v>
      </c>
      <c r="M21551" s="1">
        <v>2.8200000000000002E-4</v>
      </c>
      <c r="N21551">
        <v>5.0148000000000002E-5</v>
      </c>
      <c r="O21551">
        <v>5.7442000000000003E-5</v>
      </c>
    </row>
    <row r="21552" spans="1:15" x14ac:dyDescent="0.3">
      <c r="A21552">
        <v>16546</v>
      </c>
      <c r="B21552">
        <v>37.158230000000003</v>
      </c>
      <c r="C21552" t="s">
        <v>15</v>
      </c>
      <c r="D21552">
        <v>543.79858000000002</v>
      </c>
      <c r="E21552">
        <v>0</v>
      </c>
      <c r="F21552">
        <v>-0.33672000000000002</v>
      </c>
      <c r="G21552">
        <v>2</v>
      </c>
      <c r="H21552" t="s">
        <v>20003</v>
      </c>
      <c r="I21552" t="s">
        <v>804</v>
      </c>
      <c r="J21552">
        <v>108</v>
      </c>
      <c r="K21552">
        <v>101</v>
      </c>
      <c r="L21552" s="1">
        <v>1.58E-11</v>
      </c>
      <c r="M21552" s="1">
        <v>2.8400000000000002E-4</v>
      </c>
      <c r="N21552">
        <v>5.0148000000000002E-5</v>
      </c>
      <c r="O21552">
        <v>5.7442000000000003E-5</v>
      </c>
    </row>
    <row r="21553" spans="1:15" x14ac:dyDescent="0.3">
      <c r="A21553">
        <v>1970</v>
      </c>
      <c r="B21553">
        <v>5.6166499999999999</v>
      </c>
      <c r="C21553" t="s">
        <v>15</v>
      </c>
      <c r="D21553">
        <v>373.86655000000002</v>
      </c>
      <c r="E21553">
        <v>0</v>
      </c>
      <c r="F21553">
        <v>2.1223000000000001</v>
      </c>
      <c r="G21553">
        <v>3</v>
      </c>
      <c r="H21553" t="s">
        <v>20004</v>
      </c>
      <c r="I21553" t="s">
        <v>830</v>
      </c>
      <c r="J21553">
        <v>53</v>
      </c>
      <c r="K21553">
        <v>44</v>
      </c>
      <c r="L21553" s="1">
        <v>1.58E-11</v>
      </c>
      <c r="M21553" s="1">
        <v>2.8600000000000001E-4</v>
      </c>
      <c r="N21553">
        <v>5.0148000000000002E-5</v>
      </c>
      <c r="O21553">
        <v>5.7442000000000003E-5</v>
      </c>
    </row>
    <row r="21554" spans="1:15" x14ac:dyDescent="0.3">
      <c r="A21554">
        <v>1970</v>
      </c>
      <c r="B21554">
        <v>5.6166499999999999</v>
      </c>
      <c r="C21554" t="s">
        <v>15</v>
      </c>
      <c r="D21554">
        <v>373.86655000000002</v>
      </c>
      <c r="E21554">
        <v>0</v>
      </c>
      <c r="F21554">
        <v>2.1223000000000001</v>
      </c>
      <c r="G21554">
        <v>3</v>
      </c>
      <c r="H21554" t="s">
        <v>20005</v>
      </c>
      <c r="I21554" t="s">
        <v>3112</v>
      </c>
      <c r="J21554">
        <v>53</v>
      </c>
      <c r="K21554">
        <v>44</v>
      </c>
      <c r="L21554" s="1">
        <v>1.58E-11</v>
      </c>
      <c r="M21554" s="1">
        <v>2.8600000000000001E-4</v>
      </c>
      <c r="N21554">
        <v>5.0148000000000002E-5</v>
      </c>
      <c r="O21554">
        <v>5.7442000000000003E-5</v>
      </c>
    </row>
    <row r="21555" spans="1:15" x14ac:dyDescent="0.3">
      <c r="A21555">
        <v>26273</v>
      </c>
      <c r="B21555">
        <v>57.942219999999999</v>
      </c>
      <c r="C21555" t="s">
        <v>15</v>
      </c>
      <c r="D21555">
        <v>522.80053999999996</v>
      </c>
      <c r="E21555">
        <v>0</v>
      </c>
      <c r="F21555">
        <v>0.23349</v>
      </c>
      <c r="G21555">
        <v>2</v>
      </c>
      <c r="H21555" t="s">
        <v>20006</v>
      </c>
      <c r="I21555" t="s">
        <v>6667</v>
      </c>
      <c r="J21555">
        <v>82</v>
      </c>
      <c r="K21555">
        <v>82</v>
      </c>
      <c r="L21555" s="1">
        <v>1.58E-11</v>
      </c>
      <c r="M21555" s="1">
        <v>2.8400000000000002E-4</v>
      </c>
      <c r="N21555">
        <v>5.0148000000000002E-5</v>
      </c>
      <c r="O21555">
        <v>5.7442000000000003E-5</v>
      </c>
    </row>
    <row r="21556" spans="1:15" x14ac:dyDescent="0.3">
      <c r="A21556">
        <v>16862</v>
      </c>
      <c r="B21556">
        <v>37.827680000000001</v>
      </c>
      <c r="C21556" t="s">
        <v>15</v>
      </c>
      <c r="D21556">
        <v>411.89132999999998</v>
      </c>
      <c r="E21556">
        <v>0</v>
      </c>
      <c r="F21556">
        <v>0.66681999999999997</v>
      </c>
      <c r="G21556">
        <v>3</v>
      </c>
      <c r="H21556" t="s">
        <v>20007</v>
      </c>
      <c r="I21556" t="s">
        <v>7168</v>
      </c>
      <c r="J21556">
        <v>95</v>
      </c>
      <c r="K21556">
        <v>79</v>
      </c>
      <c r="L21556" s="1">
        <v>1.58E-11</v>
      </c>
      <c r="M21556" s="1">
        <v>2.8499999999999999E-4</v>
      </c>
      <c r="N21556">
        <v>5.0148000000000002E-5</v>
      </c>
      <c r="O21556">
        <v>5.7442000000000003E-5</v>
      </c>
    </row>
    <row r="21557" spans="1:15" x14ac:dyDescent="0.3">
      <c r="A21557">
        <v>31404</v>
      </c>
      <c r="B21557">
        <v>68.974119999999999</v>
      </c>
      <c r="C21557" t="s">
        <v>15</v>
      </c>
      <c r="D21557">
        <v>492.26357999999999</v>
      </c>
      <c r="E21557">
        <v>0</v>
      </c>
      <c r="F21557">
        <v>0.24798000000000001</v>
      </c>
      <c r="G21557">
        <v>2</v>
      </c>
      <c r="H21557" t="s">
        <v>20008</v>
      </c>
      <c r="I21557" t="s">
        <v>929</v>
      </c>
      <c r="J21557">
        <v>66</v>
      </c>
      <c r="K21557">
        <v>66</v>
      </c>
      <c r="L21557" s="1">
        <v>1.58E-11</v>
      </c>
      <c r="M21557" s="1">
        <v>2.8200000000000002E-4</v>
      </c>
      <c r="N21557">
        <v>5.0148000000000002E-5</v>
      </c>
      <c r="O21557">
        <v>5.7442000000000003E-5</v>
      </c>
    </row>
    <row r="21558" spans="1:15" x14ac:dyDescent="0.3">
      <c r="A21558">
        <v>14945</v>
      </c>
      <c r="B21558">
        <v>33.76567</v>
      </c>
      <c r="C21558" t="s">
        <v>15</v>
      </c>
      <c r="D21558">
        <v>380.21233999999998</v>
      </c>
      <c r="E21558">
        <v>0</v>
      </c>
      <c r="F21558">
        <v>0.88290999999999997</v>
      </c>
      <c r="G21558">
        <v>3</v>
      </c>
      <c r="H21558" t="s">
        <v>20009</v>
      </c>
      <c r="I21558" t="s">
        <v>3055</v>
      </c>
      <c r="J21558">
        <v>83</v>
      </c>
      <c r="K21558">
        <v>74</v>
      </c>
      <c r="L21558" s="1">
        <v>1.5900000000000001E-11</v>
      </c>
      <c r="M21558" s="1">
        <v>2.8600000000000001E-4</v>
      </c>
      <c r="N21558">
        <v>5.0148000000000002E-5</v>
      </c>
      <c r="O21558">
        <v>5.7442000000000003E-5</v>
      </c>
    </row>
    <row r="21559" spans="1:15" x14ac:dyDescent="0.3">
      <c r="A21559">
        <v>29666</v>
      </c>
      <c r="B21559">
        <v>65.232150000000004</v>
      </c>
      <c r="C21559" t="s">
        <v>15</v>
      </c>
      <c r="D21559">
        <v>509.30383</v>
      </c>
      <c r="E21559">
        <v>0</v>
      </c>
      <c r="F21559">
        <v>2.4567299999999999</v>
      </c>
      <c r="G21559">
        <v>2</v>
      </c>
      <c r="H21559" t="s">
        <v>20010</v>
      </c>
      <c r="I21559" t="s">
        <v>5081</v>
      </c>
      <c r="J21559">
        <v>68</v>
      </c>
      <c r="K21559">
        <v>65</v>
      </c>
      <c r="L21559" s="1">
        <v>1.5900000000000001E-11</v>
      </c>
      <c r="M21559" s="1">
        <v>2.8400000000000002E-4</v>
      </c>
      <c r="N21559">
        <v>5.0148000000000002E-5</v>
      </c>
      <c r="O21559">
        <v>5.7442000000000003E-5</v>
      </c>
    </row>
    <row r="21560" spans="1:15" x14ac:dyDescent="0.3">
      <c r="A21560">
        <v>18298</v>
      </c>
      <c r="B21560">
        <v>40.902009999999997</v>
      </c>
      <c r="C21560" t="s">
        <v>15</v>
      </c>
      <c r="D21560">
        <v>594.31133999999997</v>
      </c>
      <c r="E21560">
        <v>0</v>
      </c>
      <c r="F21560">
        <v>0</v>
      </c>
      <c r="G21560">
        <v>2</v>
      </c>
      <c r="H21560" t="s">
        <v>20011</v>
      </c>
      <c r="I21560" t="s">
        <v>142</v>
      </c>
      <c r="J21560">
        <v>81</v>
      </c>
      <c r="K21560">
        <v>72</v>
      </c>
      <c r="L21560" s="1">
        <v>1.5900000000000001E-11</v>
      </c>
      <c r="M21560" s="1">
        <v>2.8699999999999998E-4</v>
      </c>
      <c r="N21560">
        <v>5.0148000000000002E-5</v>
      </c>
      <c r="O21560">
        <v>5.7442000000000003E-5</v>
      </c>
    </row>
    <row r="21561" spans="1:15" x14ac:dyDescent="0.3">
      <c r="A21561">
        <v>20880</v>
      </c>
      <c r="B21561">
        <v>46.403649999999999</v>
      </c>
      <c r="C21561" t="s">
        <v>15</v>
      </c>
      <c r="D21561">
        <v>471.75089000000003</v>
      </c>
      <c r="E21561">
        <v>0</v>
      </c>
      <c r="F21561">
        <v>1.48787</v>
      </c>
      <c r="G21561">
        <v>2</v>
      </c>
      <c r="H21561" t="s">
        <v>20012</v>
      </c>
      <c r="I21561" t="s">
        <v>15181</v>
      </c>
      <c r="J21561">
        <v>80</v>
      </c>
      <c r="K21561">
        <v>80</v>
      </c>
      <c r="L21561" s="1">
        <v>1.5900000000000001E-11</v>
      </c>
      <c r="M21561" s="1">
        <v>2.8400000000000002E-4</v>
      </c>
      <c r="N21561">
        <v>5.0148000000000002E-5</v>
      </c>
      <c r="O21561">
        <v>5.7442000000000003E-5</v>
      </c>
    </row>
    <row r="21562" spans="1:15" x14ac:dyDescent="0.3">
      <c r="A21562">
        <v>20235</v>
      </c>
      <c r="B21562">
        <v>45.03369</v>
      </c>
      <c r="C21562" t="s">
        <v>15</v>
      </c>
      <c r="D21562">
        <v>425.24752999999998</v>
      </c>
      <c r="E21562">
        <v>0</v>
      </c>
      <c r="F21562">
        <v>1.29176</v>
      </c>
      <c r="G21562">
        <v>3</v>
      </c>
      <c r="H21562" t="s">
        <v>20013</v>
      </c>
      <c r="I21562" t="s">
        <v>197</v>
      </c>
      <c r="J21562">
        <v>67</v>
      </c>
      <c r="K21562">
        <v>62</v>
      </c>
      <c r="L21562" s="1">
        <v>1.5900000000000001E-11</v>
      </c>
      <c r="M21562" s="1">
        <v>2.8800000000000001E-4</v>
      </c>
      <c r="N21562">
        <v>5.0148000000000002E-5</v>
      </c>
      <c r="O21562">
        <v>5.7442000000000003E-5</v>
      </c>
    </row>
    <row r="21563" spans="1:15" x14ac:dyDescent="0.3">
      <c r="A21563">
        <v>27468</v>
      </c>
      <c r="B21563">
        <v>60.497079999999997</v>
      </c>
      <c r="C21563" t="s">
        <v>15</v>
      </c>
      <c r="D21563">
        <v>540.76233000000002</v>
      </c>
      <c r="E21563">
        <v>0</v>
      </c>
      <c r="F21563">
        <v>-0.90295000000000003</v>
      </c>
      <c r="G21563">
        <v>2</v>
      </c>
      <c r="H21563" t="s">
        <v>20014</v>
      </c>
      <c r="I21563" t="s">
        <v>614</v>
      </c>
      <c r="J21563">
        <v>71</v>
      </c>
      <c r="K21563">
        <v>68</v>
      </c>
      <c r="L21563" s="1">
        <v>1.6E-11</v>
      </c>
      <c r="M21563" s="1">
        <v>2.8400000000000002E-4</v>
      </c>
      <c r="N21563">
        <v>5.0148000000000002E-5</v>
      </c>
      <c r="O21563">
        <v>5.7442000000000003E-5</v>
      </c>
    </row>
    <row r="21564" spans="1:15" x14ac:dyDescent="0.3">
      <c r="A21564">
        <v>5432</v>
      </c>
      <c r="B21564">
        <v>13.505699999999999</v>
      </c>
      <c r="C21564" t="s">
        <v>15</v>
      </c>
      <c r="D21564">
        <v>424.22073</v>
      </c>
      <c r="E21564">
        <v>0</v>
      </c>
      <c r="F21564">
        <v>1.2948900000000001</v>
      </c>
      <c r="G21564">
        <v>3</v>
      </c>
      <c r="H21564" t="s">
        <v>14075</v>
      </c>
      <c r="I21564" t="s">
        <v>655</v>
      </c>
      <c r="J21564">
        <v>103</v>
      </c>
      <c r="K21564">
        <v>82</v>
      </c>
      <c r="L21564" s="1">
        <v>1.6E-11</v>
      </c>
      <c r="M21564" s="1">
        <v>2.8800000000000001E-4</v>
      </c>
      <c r="N21564">
        <v>5.0148000000000002E-5</v>
      </c>
      <c r="O21564">
        <v>0</v>
      </c>
    </row>
    <row r="21565" spans="1:15" x14ac:dyDescent="0.3">
      <c r="A21565">
        <v>18726</v>
      </c>
      <c r="B21565">
        <v>41.820639999999997</v>
      </c>
      <c r="C21565" t="s">
        <v>15</v>
      </c>
      <c r="D21565">
        <v>412.20904999999999</v>
      </c>
      <c r="E21565">
        <v>0</v>
      </c>
      <c r="F21565">
        <v>1.40665</v>
      </c>
      <c r="G21565">
        <v>2</v>
      </c>
      <c r="H21565" t="s">
        <v>20015</v>
      </c>
      <c r="I21565" t="s">
        <v>1364</v>
      </c>
      <c r="J21565">
        <v>77</v>
      </c>
      <c r="K21565">
        <v>77</v>
      </c>
      <c r="L21565" s="1">
        <v>1.6E-11</v>
      </c>
      <c r="M21565" s="1">
        <v>2.8499999999999999E-4</v>
      </c>
      <c r="N21565">
        <v>5.0148000000000002E-5</v>
      </c>
      <c r="O21565">
        <v>5.7442000000000003E-5</v>
      </c>
    </row>
    <row r="21566" spans="1:15" x14ac:dyDescent="0.3">
      <c r="A21566">
        <v>6198</v>
      </c>
      <c r="B21566">
        <v>15.13875</v>
      </c>
      <c r="C21566" t="s">
        <v>15</v>
      </c>
      <c r="D21566">
        <v>503.25626</v>
      </c>
      <c r="E21566">
        <v>0</v>
      </c>
      <c r="F21566">
        <v>1.87985</v>
      </c>
      <c r="G21566">
        <v>2</v>
      </c>
      <c r="H21566" t="s">
        <v>20016</v>
      </c>
      <c r="I21566" t="s">
        <v>1570</v>
      </c>
      <c r="J21566">
        <v>92</v>
      </c>
      <c r="K21566">
        <v>89</v>
      </c>
      <c r="L21566" s="1">
        <v>1.6E-11</v>
      </c>
      <c r="M21566" s="1">
        <v>2.8499999999999999E-4</v>
      </c>
      <c r="N21566">
        <v>5.0148000000000002E-5</v>
      </c>
      <c r="O21566">
        <v>5.7442000000000003E-5</v>
      </c>
    </row>
    <row r="21567" spans="1:15" x14ac:dyDescent="0.3">
      <c r="A21567">
        <v>38327</v>
      </c>
      <c r="B21567">
        <v>84.011189999999999</v>
      </c>
      <c r="C21567" t="s">
        <v>15</v>
      </c>
      <c r="D21567">
        <v>530.95483000000002</v>
      </c>
      <c r="E21567">
        <v>0</v>
      </c>
      <c r="F21567">
        <v>0.80467999999999995</v>
      </c>
      <c r="G21567">
        <v>3</v>
      </c>
      <c r="H21567" t="s">
        <v>20017</v>
      </c>
      <c r="I21567" t="s">
        <v>2712</v>
      </c>
      <c r="J21567">
        <v>100</v>
      </c>
      <c r="K21567">
        <v>77</v>
      </c>
      <c r="L21567" s="1">
        <v>1.6E-11</v>
      </c>
      <c r="M21567" s="1">
        <v>2.9100000000000003E-4</v>
      </c>
      <c r="N21567">
        <v>5.0148000000000002E-5</v>
      </c>
      <c r="O21567">
        <v>5.7442000000000003E-5</v>
      </c>
    </row>
    <row r="21568" spans="1:15" x14ac:dyDescent="0.3">
      <c r="A21568">
        <v>20002</v>
      </c>
      <c r="B21568">
        <v>44.536499999999997</v>
      </c>
      <c r="C21568" t="s">
        <v>15</v>
      </c>
      <c r="D21568">
        <v>378.56146000000001</v>
      </c>
      <c r="E21568">
        <v>0</v>
      </c>
      <c r="F21568">
        <v>1.8541399999999999</v>
      </c>
      <c r="G21568">
        <v>3</v>
      </c>
      <c r="H21568" t="s">
        <v>20018</v>
      </c>
      <c r="I21568" t="s">
        <v>9582</v>
      </c>
      <c r="J21568">
        <v>85</v>
      </c>
      <c r="K21568">
        <v>76</v>
      </c>
      <c r="L21568" s="1">
        <v>1.6E-11</v>
      </c>
      <c r="M21568" s="1">
        <v>2.8800000000000001E-4</v>
      </c>
      <c r="N21568">
        <v>5.0148000000000002E-5</v>
      </c>
      <c r="O21568">
        <v>5.7442000000000003E-5</v>
      </c>
    </row>
    <row r="21569" spans="1:15" x14ac:dyDescent="0.3">
      <c r="A21569">
        <v>28069</v>
      </c>
      <c r="B21569">
        <v>61.792200000000001</v>
      </c>
      <c r="C21569" t="s">
        <v>15</v>
      </c>
      <c r="D21569">
        <v>418.57922000000002</v>
      </c>
      <c r="E21569">
        <v>1</v>
      </c>
      <c r="F21569">
        <v>0.26922000000000001</v>
      </c>
      <c r="G21569">
        <v>3</v>
      </c>
      <c r="H21569" t="s">
        <v>18872</v>
      </c>
      <c r="I21569" t="s">
        <v>1864</v>
      </c>
      <c r="J21569">
        <v>75</v>
      </c>
      <c r="K21569">
        <v>69</v>
      </c>
      <c r="L21569" s="1">
        <v>1.6E-11</v>
      </c>
      <c r="M21569" s="1">
        <v>2.8899999999999998E-4</v>
      </c>
      <c r="N21569">
        <v>5.0148000000000002E-5</v>
      </c>
      <c r="O21569">
        <v>5.7442000000000003E-5</v>
      </c>
    </row>
    <row r="21570" spans="1:15" x14ac:dyDescent="0.3">
      <c r="A21570">
        <v>28069</v>
      </c>
      <c r="B21570">
        <v>61.792200000000001</v>
      </c>
      <c r="C21570" t="s">
        <v>15</v>
      </c>
      <c r="D21570">
        <v>418.57922000000002</v>
      </c>
      <c r="E21570">
        <v>1</v>
      </c>
      <c r="F21570">
        <v>0.26922000000000001</v>
      </c>
      <c r="G21570">
        <v>3</v>
      </c>
      <c r="H21570" t="s">
        <v>18872</v>
      </c>
      <c r="I21570" t="s">
        <v>1865</v>
      </c>
      <c r="J21570">
        <v>75</v>
      </c>
      <c r="K21570">
        <v>69</v>
      </c>
      <c r="L21570" s="1">
        <v>1.6E-11</v>
      </c>
      <c r="M21570" s="1">
        <v>2.8899999999999998E-4</v>
      </c>
      <c r="N21570">
        <v>5.0148000000000002E-5</v>
      </c>
      <c r="O21570">
        <v>5.7442000000000003E-5</v>
      </c>
    </row>
    <row r="21571" spans="1:15" x14ac:dyDescent="0.3">
      <c r="A21571">
        <v>5900</v>
      </c>
      <c r="B21571">
        <v>14.50376</v>
      </c>
      <c r="C21571" t="s">
        <v>15</v>
      </c>
      <c r="D21571">
        <v>537.91747999999995</v>
      </c>
      <c r="E21571">
        <v>0</v>
      </c>
      <c r="F21571">
        <v>1.3615900000000001</v>
      </c>
      <c r="G21571">
        <v>3</v>
      </c>
      <c r="H21571" t="s">
        <v>20019</v>
      </c>
      <c r="I21571" t="s">
        <v>1918</v>
      </c>
      <c r="J21571">
        <v>113</v>
      </c>
      <c r="K21571">
        <v>66</v>
      </c>
      <c r="L21571" s="1">
        <v>1.6100000000000001E-11</v>
      </c>
      <c r="M21571" s="1">
        <v>2.9300000000000002E-4</v>
      </c>
      <c r="N21571">
        <v>5.0148000000000002E-5</v>
      </c>
      <c r="O21571">
        <v>5.7442000000000003E-5</v>
      </c>
    </row>
    <row r="21572" spans="1:15" x14ac:dyDescent="0.3">
      <c r="A21572">
        <v>28985</v>
      </c>
      <c r="B21572">
        <v>63.766019999999997</v>
      </c>
      <c r="C21572" t="s">
        <v>15</v>
      </c>
      <c r="D21572">
        <v>523.78728999999998</v>
      </c>
      <c r="E21572">
        <v>0</v>
      </c>
      <c r="F21572">
        <v>0.93220999999999998</v>
      </c>
      <c r="G21572">
        <v>2</v>
      </c>
      <c r="H21572" t="s">
        <v>20020</v>
      </c>
      <c r="I21572" t="s">
        <v>4595</v>
      </c>
      <c r="J21572">
        <v>103</v>
      </c>
      <c r="K21572">
        <v>103</v>
      </c>
      <c r="L21572" s="1">
        <v>1.6100000000000001E-11</v>
      </c>
      <c r="M21572" s="1">
        <v>2.8800000000000001E-4</v>
      </c>
      <c r="N21572">
        <v>5.0148000000000002E-5</v>
      </c>
      <c r="O21572">
        <v>5.7442000000000003E-5</v>
      </c>
    </row>
    <row r="21573" spans="1:15" x14ac:dyDescent="0.3">
      <c r="A21573">
        <v>29166</v>
      </c>
      <c r="B21573">
        <v>64.15549</v>
      </c>
      <c r="C21573" t="s">
        <v>15</v>
      </c>
      <c r="D21573">
        <v>523.29028000000005</v>
      </c>
      <c r="E21573">
        <v>-1</v>
      </c>
      <c r="F21573">
        <v>9.8445</v>
      </c>
      <c r="G21573">
        <v>2</v>
      </c>
      <c r="H21573" t="s">
        <v>20020</v>
      </c>
      <c r="I21573" t="s">
        <v>4595</v>
      </c>
      <c r="J21573">
        <v>79</v>
      </c>
      <c r="K21573">
        <v>79</v>
      </c>
      <c r="L21573" s="1">
        <v>1.6100000000000001E-11</v>
      </c>
      <c r="M21573" s="1">
        <v>2.8800000000000001E-4</v>
      </c>
      <c r="N21573">
        <v>5.0148000000000002E-5</v>
      </c>
      <c r="O21573">
        <v>5.7442000000000003E-5</v>
      </c>
    </row>
    <row r="21574" spans="1:15" x14ac:dyDescent="0.3">
      <c r="A21574">
        <v>42874</v>
      </c>
      <c r="B21574">
        <v>93.942120000000003</v>
      </c>
      <c r="C21574" t="s">
        <v>15</v>
      </c>
      <c r="D21574">
        <v>867.44519000000003</v>
      </c>
      <c r="E21574">
        <v>1</v>
      </c>
      <c r="F21574">
        <v>-0.25728000000000001</v>
      </c>
      <c r="G21574">
        <v>3</v>
      </c>
      <c r="H21574" t="s">
        <v>13557</v>
      </c>
      <c r="I21574" t="s">
        <v>12101</v>
      </c>
      <c r="J21574">
        <v>126</v>
      </c>
      <c r="K21574">
        <v>52</v>
      </c>
      <c r="L21574" s="1">
        <v>1.6100000000000001E-11</v>
      </c>
      <c r="M21574" s="1">
        <v>2.9599999999999998E-4</v>
      </c>
      <c r="N21574">
        <v>5.0148000000000002E-5</v>
      </c>
      <c r="O21574">
        <v>0</v>
      </c>
    </row>
    <row r="21575" spans="1:15" x14ac:dyDescent="0.3">
      <c r="A21575">
        <v>6792</v>
      </c>
      <c r="B21575">
        <v>16.39517</v>
      </c>
      <c r="C21575" t="s">
        <v>15</v>
      </c>
      <c r="D21575">
        <v>440.72998000000001</v>
      </c>
      <c r="E21575">
        <v>0</v>
      </c>
      <c r="F21575">
        <v>0.48470000000000002</v>
      </c>
      <c r="G21575">
        <v>2</v>
      </c>
      <c r="H21575" t="s">
        <v>20021</v>
      </c>
      <c r="I21575" t="s">
        <v>3962</v>
      </c>
      <c r="J21575">
        <v>94</v>
      </c>
      <c r="K21575">
        <v>91</v>
      </c>
      <c r="L21575" s="1">
        <v>1.6100000000000001E-11</v>
      </c>
      <c r="M21575" s="1">
        <v>2.8699999999999998E-4</v>
      </c>
      <c r="N21575">
        <v>5.0148000000000002E-5</v>
      </c>
      <c r="O21575">
        <v>5.7442000000000003E-5</v>
      </c>
    </row>
    <row r="21576" spans="1:15" x14ac:dyDescent="0.3">
      <c r="A21576">
        <v>25293</v>
      </c>
      <c r="B21576">
        <v>55.839709999999997</v>
      </c>
      <c r="C21576" t="s">
        <v>15</v>
      </c>
      <c r="D21576">
        <v>433.25792999999999</v>
      </c>
      <c r="E21576">
        <v>0</v>
      </c>
      <c r="F21576">
        <v>0.42262</v>
      </c>
      <c r="G21576">
        <v>3</v>
      </c>
      <c r="H21576" t="s">
        <v>20022</v>
      </c>
      <c r="I21576" t="s">
        <v>16867</v>
      </c>
      <c r="J21576">
        <v>67</v>
      </c>
      <c r="K21576">
        <v>57</v>
      </c>
      <c r="L21576" s="1">
        <v>1.6100000000000001E-11</v>
      </c>
      <c r="M21576" s="1">
        <v>2.92E-4</v>
      </c>
      <c r="N21576">
        <v>5.0148000000000002E-5</v>
      </c>
      <c r="O21576">
        <v>5.7442000000000003E-5</v>
      </c>
    </row>
    <row r="21577" spans="1:15" x14ac:dyDescent="0.3">
      <c r="A21577">
        <v>4576</v>
      </c>
      <c r="B21577">
        <v>11.6874</v>
      </c>
      <c r="C21577" t="s">
        <v>15</v>
      </c>
      <c r="D21577">
        <v>450.24277000000001</v>
      </c>
      <c r="E21577">
        <v>0</v>
      </c>
      <c r="F21577">
        <v>1.69451</v>
      </c>
      <c r="G21577">
        <v>2</v>
      </c>
      <c r="H21577" t="s">
        <v>20023</v>
      </c>
      <c r="I21577" t="s">
        <v>3848</v>
      </c>
      <c r="J21577">
        <v>103</v>
      </c>
      <c r="K21577">
        <v>99</v>
      </c>
      <c r="L21577" s="1">
        <v>1.6100000000000001E-11</v>
      </c>
      <c r="M21577" s="1">
        <v>2.8800000000000001E-4</v>
      </c>
      <c r="N21577">
        <v>5.0148000000000002E-5</v>
      </c>
      <c r="O21577">
        <v>5.7442000000000003E-5</v>
      </c>
    </row>
    <row r="21578" spans="1:15" x14ac:dyDescent="0.3">
      <c r="A21578">
        <v>4576</v>
      </c>
      <c r="B21578">
        <v>11.6874</v>
      </c>
      <c r="C21578" t="s">
        <v>15</v>
      </c>
      <c r="D21578">
        <v>450.24277000000001</v>
      </c>
      <c r="E21578">
        <v>0</v>
      </c>
      <c r="F21578">
        <v>1.69451</v>
      </c>
      <c r="G21578">
        <v>2</v>
      </c>
      <c r="H21578" t="s">
        <v>20023</v>
      </c>
      <c r="I21578" t="s">
        <v>20024</v>
      </c>
      <c r="J21578">
        <v>103</v>
      </c>
      <c r="K21578">
        <v>99</v>
      </c>
      <c r="L21578" s="1">
        <v>1.6100000000000001E-11</v>
      </c>
      <c r="M21578" s="1">
        <v>2.8800000000000001E-4</v>
      </c>
      <c r="N21578">
        <v>5.0148000000000002E-5</v>
      </c>
      <c r="O21578">
        <v>5.7442000000000003E-5</v>
      </c>
    </row>
    <row r="21579" spans="1:15" x14ac:dyDescent="0.3">
      <c r="A21579">
        <v>22648</v>
      </c>
      <c r="B21579">
        <v>50.182119999999998</v>
      </c>
      <c r="C21579" t="s">
        <v>15</v>
      </c>
      <c r="D21579">
        <v>492.26925999999997</v>
      </c>
      <c r="E21579">
        <v>0</v>
      </c>
      <c r="F21579">
        <v>0.37196000000000001</v>
      </c>
      <c r="G21579">
        <v>2</v>
      </c>
      <c r="H21579" t="s">
        <v>20025</v>
      </c>
      <c r="I21579" t="s">
        <v>2216</v>
      </c>
      <c r="J21579">
        <v>92</v>
      </c>
      <c r="K21579">
        <v>92</v>
      </c>
      <c r="L21579" s="1">
        <v>1.6100000000000001E-11</v>
      </c>
      <c r="M21579" s="1">
        <v>2.8800000000000001E-4</v>
      </c>
      <c r="N21579">
        <v>5.0148000000000002E-5</v>
      </c>
      <c r="O21579">
        <v>5.7442000000000003E-5</v>
      </c>
    </row>
    <row r="21580" spans="1:15" x14ac:dyDescent="0.3">
      <c r="A21580">
        <v>35128</v>
      </c>
      <c r="B21580">
        <v>77.044960000000003</v>
      </c>
      <c r="C21580" t="s">
        <v>15</v>
      </c>
      <c r="D21580">
        <v>491.25488000000001</v>
      </c>
      <c r="E21580">
        <v>0</v>
      </c>
      <c r="F21580">
        <v>-1.49092</v>
      </c>
      <c r="G21580">
        <v>2</v>
      </c>
      <c r="H21580" t="s">
        <v>20026</v>
      </c>
      <c r="I21580" t="s">
        <v>10757</v>
      </c>
      <c r="J21580">
        <v>79</v>
      </c>
      <c r="K21580">
        <v>74</v>
      </c>
      <c r="L21580" s="1">
        <v>1.6100000000000001E-11</v>
      </c>
      <c r="M21580" s="1">
        <v>2.8800000000000001E-4</v>
      </c>
      <c r="N21580">
        <v>5.0148000000000002E-5</v>
      </c>
      <c r="O21580">
        <v>5.7442000000000003E-5</v>
      </c>
    </row>
    <row r="21581" spans="1:15" x14ac:dyDescent="0.3">
      <c r="A21581">
        <v>10560</v>
      </c>
      <c r="B21581">
        <v>24.426500000000001</v>
      </c>
      <c r="C21581" t="s">
        <v>15</v>
      </c>
      <c r="D21581">
        <v>499.25125000000003</v>
      </c>
      <c r="E21581">
        <v>0</v>
      </c>
      <c r="F21581">
        <v>0.36675999999999997</v>
      </c>
      <c r="G21581">
        <v>2</v>
      </c>
      <c r="H21581" t="s">
        <v>20027</v>
      </c>
      <c r="I21581" t="s">
        <v>798</v>
      </c>
      <c r="J21581">
        <v>83</v>
      </c>
      <c r="K21581">
        <v>76</v>
      </c>
      <c r="L21581" s="1">
        <v>1.62E-11</v>
      </c>
      <c r="M21581" s="1">
        <v>2.9E-4</v>
      </c>
      <c r="N21581">
        <v>5.0148000000000002E-5</v>
      </c>
      <c r="O21581">
        <v>5.7442000000000003E-5</v>
      </c>
    </row>
    <row r="21582" spans="1:15" x14ac:dyDescent="0.3">
      <c r="A21582">
        <v>21218</v>
      </c>
      <c r="B21582">
        <v>47.123800000000003</v>
      </c>
      <c r="C21582" t="s">
        <v>15</v>
      </c>
      <c r="D21582">
        <v>480.77222</v>
      </c>
      <c r="E21582">
        <v>0</v>
      </c>
      <c r="F21582">
        <v>1.2060500000000001</v>
      </c>
      <c r="G21582">
        <v>2</v>
      </c>
      <c r="H21582" t="s">
        <v>20028</v>
      </c>
      <c r="I21582" t="s">
        <v>15260</v>
      </c>
      <c r="J21582">
        <v>88</v>
      </c>
      <c r="K21582">
        <v>88</v>
      </c>
      <c r="L21582" s="1">
        <v>1.62E-11</v>
      </c>
      <c r="M21582" s="1">
        <v>2.9E-4</v>
      </c>
      <c r="N21582">
        <v>5.0148000000000002E-5</v>
      </c>
      <c r="O21582">
        <v>5.7442000000000003E-5</v>
      </c>
    </row>
    <row r="21583" spans="1:15" x14ac:dyDescent="0.3">
      <c r="A21583">
        <v>16105</v>
      </c>
      <c r="B21583">
        <v>36.21434</v>
      </c>
      <c r="C21583" t="s">
        <v>15</v>
      </c>
      <c r="D21583">
        <v>499.22503999999998</v>
      </c>
      <c r="E21583">
        <v>0</v>
      </c>
      <c r="F21583">
        <v>2.0784199999999999</v>
      </c>
      <c r="G21583">
        <v>2</v>
      </c>
      <c r="H21583" t="s">
        <v>20029</v>
      </c>
      <c r="I21583" t="s">
        <v>2515</v>
      </c>
      <c r="J21583">
        <v>74</v>
      </c>
      <c r="K21583">
        <v>68</v>
      </c>
      <c r="L21583" s="1">
        <v>1.62E-11</v>
      </c>
      <c r="M21583" s="1">
        <v>2.9100000000000003E-4</v>
      </c>
      <c r="N21583">
        <v>5.0148000000000002E-5</v>
      </c>
      <c r="O21583">
        <v>5.7442000000000003E-5</v>
      </c>
    </row>
    <row r="21584" spans="1:15" x14ac:dyDescent="0.3">
      <c r="A21584">
        <v>8870</v>
      </c>
      <c r="B21584">
        <v>20.82413</v>
      </c>
      <c r="C21584" t="s">
        <v>15</v>
      </c>
      <c r="D21584">
        <v>442.73723999999999</v>
      </c>
      <c r="E21584">
        <v>0</v>
      </c>
      <c r="F21584">
        <v>1.58538</v>
      </c>
      <c r="G21584">
        <v>2</v>
      </c>
      <c r="H21584" t="s">
        <v>20030</v>
      </c>
      <c r="I21584" t="s">
        <v>1697</v>
      </c>
      <c r="J21584">
        <v>93</v>
      </c>
      <c r="K21584">
        <v>93</v>
      </c>
      <c r="L21584" s="1">
        <v>1.62E-11</v>
      </c>
      <c r="M21584" s="1">
        <v>2.8899999999999998E-4</v>
      </c>
      <c r="N21584">
        <v>5.0148000000000002E-5</v>
      </c>
      <c r="O21584">
        <v>5.7442000000000003E-5</v>
      </c>
    </row>
    <row r="21585" spans="1:15" x14ac:dyDescent="0.3">
      <c r="A21585">
        <v>5798</v>
      </c>
      <c r="B21585">
        <v>14.28459</v>
      </c>
      <c r="C21585" t="s">
        <v>15</v>
      </c>
      <c r="D21585">
        <v>479.20877000000002</v>
      </c>
      <c r="E21585">
        <v>0</v>
      </c>
      <c r="F21585">
        <v>0.89156999999999997</v>
      </c>
      <c r="G21585">
        <v>2</v>
      </c>
      <c r="H21585" t="s">
        <v>20031</v>
      </c>
      <c r="I21585" t="s">
        <v>1818</v>
      </c>
      <c r="J21585">
        <v>91</v>
      </c>
      <c r="K21585">
        <v>89</v>
      </c>
      <c r="L21585" s="1">
        <v>1.62E-11</v>
      </c>
      <c r="M21585" s="1">
        <v>2.9E-4</v>
      </c>
      <c r="N21585">
        <v>5.0148000000000002E-5</v>
      </c>
      <c r="O21585">
        <v>5.7442000000000003E-5</v>
      </c>
    </row>
    <row r="21586" spans="1:15" x14ac:dyDescent="0.3">
      <c r="A21586">
        <v>19140</v>
      </c>
      <c r="B21586">
        <v>42.691470000000002</v>
      </c>
      <c r="C21586" t="s">
        <v>15</v>
      </c>
      <c r="D21586">
        <v>401.55932999999999</v>
      </c>
      <c r="E21586">
        <v>0</v>
      </c>
      <c r="F21586">
        <v>0.53198000000000001</v>
      </c>
      <c r="G21586">
        <v>3</v>
      </c>
      <c r="H21586" t="s">
        <v>20032</v>
      </c>
      <c r="I21586" t="s">
        <v>10206</v>
      </c>
      <c r="J21586">
        <v>83</v>
      </c>
      <c r="K21586">
        <v>81</v>
      </c>
      <c r="L21586" s="1">
        <v>1.6300000000000001E-11</v>
      </c>
      <c r="M21586" s="1">
        <v>2.9300000000000002E-4</v>
      </c>
      <c r="N21586">
        <v>5.0148000000000002E-5</v>
      </c>
      <c r="O21586">
        <v>5.7442000000000003E-5</v>
      </c>
    </row>
    <row r="21587" spans="1:15" x14ac:dyDescent="0.3">
      <c r="A21587">
        <v>19140</v>
      </c>
      <c r="B21587">
        <v>42.691470000000002</v>
      </c>
      <c r="C21587" t="s">
        <v>15</v>
      </c>
      <c r="D21587">
        <v>401.55932999999999</v>
      </c>
      <c r="E21587">
        <v>0</v>
      </c>
      <c r="F21587">
        <v>0.53198000000000001</v>
      </c>
      <c r="G21587">
        <v>3</v>
      </c>
      <c r="H21587" t="s">
        <v>20032</v>
      </c>
      <c r="I21587" t="s">
        <v>14018</v>
      </c>
      <c r="J21587">
        <v>83</v>
      </c>
      <c r="K21587">
        <v>81</v>
      </c>
      <c r="L21587" s="1">
        <v>1.6300000000000001E-11</v>
      </c>
      <c r="M21587" s="1">
        <v>2.9300000000000002E-4</v>
      </c>
      <c r="N21587">
        <v>5.0148000000000002E-5</v>
      </c>
      <c r="O21587">
        <v>5.7442000000000003E-5</v>
      </c>
    </row>
    <row r="21588" spans="1:15" x14ac:dyDescent="0.3">
      <c r="A21588">
        <v>30624</v>
      </c>
      <c r="B21588">
        <v>67.287800000000004</v>
      </c>
      <c r="C21588" t="s">
        <v>15</v>
      </c>
      <c r="D21588">
        <v>914.95288000000005</v>
      </c>
      <c r="E21588">
        <v>0</v>
      </c>
      <c r="F21588">
        <v>1.13405</v>
      </c>
      <c r="G21588">
        <v>2</v>
      </c>
      <c r="H21588" t="s">
        <v>20033</v>
      </c>
      <c r="I21588" t="s">
        <v>1681</v>
      </c>
      <c r="J21588">
        <v>100</v>
      </c>
      <c r="K21588">
        <v>54</v>
      </c>
      <c r="L21588" s="1">
        <v>1.6300000000000001E-11</v>
      </c>
      <c r="M21588" s="1">
        <v>2.9700000000000001E-4</v>
      </c>
      <c r="N21588">
        <v>5.0148000000000002E-5</v>
      </c>
      <c r="O21588">
        <v>5.7442000000000003E-5</v>
      </c>
    </row>
    <row r="21589" spans="1:15" x14ac:dyDescent="0.3">
      <c r="A21589">
        <v>11878</v>
      </c>
      <c r="B21589">
        <v>27.231069999999999</v>
      </c>
      <c r="C21589" t="s">
        <v>15</v>
      </c>
      <c r="D21589">
        <v>463.26711999999998</v>
      </c>
      <c r="E21589">
        <v>0</v>
      </c>
      <c r="F21589">
        <v>1.7127399999999999</v>
      </c>
      <c r="G21589">
        <v>2</v>
      </c>
      <c r="H21589" t="s">
        <v>20034</v>
      </c>
      <c r="I21589" t="s">
        <v>18007</v>
      </c>
      <c r="J21589">
        <v>81</v>
      </c>
      <c r="K21589">
        <v>81</v>
      </c>
      <c r="L21589" s="1">
        <v>1.6300000000000001E-11</v>
      </c>
      <c r="M21589" s="1">
        <v>2.9100000000000003E-4</v>
      </c>
      <c r="N21589">
        <v>5.0148000000000002E-5</v>
      </c>
      <c r="O21589">
        <v>5.7442000000000003E-5</v>
      </c>
    </row>
    <row r="21590" spans="1:15" x14ac:dyDescent="0.3">
      <c r="A21590">
        <v>24831</v>
      </c>
      <c r="B21590">
        <v>54.840739999999997</v>
      </c>
      <c r="C21590" t="s">
        <v>15</v>
      </c>
      <c r="D21590">
        <v>706.82623000000001</v>
      </c>
      <c r="E21590">
        <v>-1</v>
      </c>
      <c r="F21590">
        <v>16.69586</v>
      </c>
      <c r="G21590">
        <v>2</v>
      </c>
      <c r="H21590" t="s">
        <v>6425</v>
      </c>
      <c r="I21590" t="s">
        <v>209</v>
      </c>
      <c r="J21590">
        <v>93</v>
      </c>
      <c r="K21590">
        <v>65</v>
      </c>
      <c r="L21590" s="1">
        <v>1.6300000000000001E-11</v>
      </c>
      <c r="M21590" s="1">
        <v>2.9700000000000001E-4</v>
      </c>
      <c r="N21590">
        <v>5.0148000000000002E-5</v>
      </c>
      <c r="O21590">
        <v>0</v>
      </c>
    </row>
    <row r="21591" spans="1:15" x14ac:dyDescent="0.3">
      <c r="A21591">
        <v>35217</v>
      </c>
      <c r="B21591">
        <v>77.238849999999999</v>
      </c>
      <c r="C21591" t="s">
        <v>15</v>
      </c>
      <c r="D21591">
        <v>470.75821000000002</v>
      </c>
      <c r="E21591">
        <v>0</v>
      </c>
      <c r="F21591">
        <v>1.9448000000000001</v>
      </c>
      <c r="G21591">
        <v>2</v>
      </c>
      <c r="H21591" t="s">
        <v>20035</v>
      </c>
      <c r="I21591" t="s">
        <v>20036</v>
      </c>
      <c r="J21591">
        <v>83</v>
      </c>
      <c r="K21591">
        <v>83</v>
      </c>
      <c r="L21591" s="1">
        <v>1.6300000000000001E-11</v>
      </c>
      <c r="M21591" s="1">
        <v>2.9100000000000003E-4</v>
      </c>
      <c r="N21591">
        <v>5.0148000000000002E-5</v>
      </c>
      <c r="O21591">
        <v>5.7442000000000003E-5</v>
      </c>
    </row>
    <row r="21592" spans="1:15" x14ac:dyDescent="0.3">
      <c r="A21592">
        <v>35217</v>
      </c>
      <c r="B21592">
        <v>77.238849999999999</v>
      </c>
      <c r="C21592" t="s">
        <v>15</v>
      </c>
      <c r="D21592">
        <v>470.75821000000002</v>
      </c>
      <c r="E21592">
        <v>0</v>
      </c>
      <c r="F21592">
        <v>1.9448000000000001</v>
      </c>
      <c r="G21592">
        <v>2</v>
      </c>
      <c r="H21592" t="s">
        <v>20035</v>
      </c>
      <c r="I21592" t="s">
        <v>14470</v>
      </c>
      <c r="J21592">
        <v>83</v>
      </c>
      <c r="K21592">
        <v>83</v>
      </c>
      <c r="L21592" s="1">
        <v>1.6300000000000001E-11</v>
      </c>
      <c r="M21592" s="1">
        <v>2.9100000000000003E-4</v>
      </c>
      <c r="N21592">
        <v>5.0148000000000002E-5</v>
      </c>
      <c r="O21592">
        <v>5.7442000000000003E-5</v>
      </c>
    </row>
    <row r="21593" spans="1:15" x14ac:dyDescent="0.3">
      <c r="A21593">
        <v>30230</v>
      </c>
      <c r="B21593">
        <v>66.442719999999994</v>
      </c>
      <c r="C21593" t="s">
        <v>15</v>
      </c>
      <c r="D21593">
        <v>388.23638999999997</v>
      </c>
      <c r="E21593">
        <v>0</v>
      </c>
      <c r="F21593">
        <v>0.31441999999999998</v>
      </c>
      <c r="G21593">
        <v>3</v>
      </c>
      <c r="H21593" t="s">
        <v>20037</v>
      </c>
      <c r="I21593" t="s">
        <v>3694</v>
      </c>
      <c r="J21593">
        <v>104</v>
      </c>
      <c r="K21593">
        <v>95</v>
      </c>
      <c r="L21593" s="1">
        <v>1.64E-11</v>
      </c>
      <c r="M21593" s="1">
        <v>2.9500000000000001E-4</v>
      </c>
      <c r="N21593">
        <v>5.0148000000000002E-5</v>
      </c>
      <c r="O21593">
        <v>5.7442000000000003E-5</v>
      </c>
    </row>
    <row r="21594" spans="1:15" x14ac:dyDescent="0.3">
      <c r="A21594">
        <v>11152</v>
      </c>
      <c r="B21594">
        <v>25.689229999999998</v>
      </c>
      <c r="C21594" t="s">
        <v>15</v>
      </c>
      <c r="D21594">
        <v>500.79385000000002</v>
      </c>
      <c r="E21594">
        <v>0</v>
      </c>
      <c r="F21594">
        <v>1.8890899999999999</v>
      </c>
      <c r="G21594">
        <v>2</v>
      </c>
      <c r="H21594" t="s">
        <v>20038</v>
      </c>
      <c r="I21594" t="s">
        <v>2052</v>
      </c>
      <c r="J21594">
        <v>90</v>
      </c>
      <c r="K21594">
        <v>89</v>
      </c>
      <c r="L21594" s="1">
        <v>1.64E-11</v>
      </c>
      <c r="M21594" s="1">
        <v>2.9300000000000002E-4</v>
      </c>
      <c r="N21594">
        <v>5.0148000000000002E-5</v>
      </c>
      <c r="O21594">
        <v>5.7442000000000003E-5</v>
      </c>
    </row>
    <row r="21595" spans="1:15" x14ac:dyDescent="0.3">
      <c r="A21595">
        <v>5655</v>
      </c>
      <c r="B21595">
        <v>13.97606</v>
      </c>
      <c r="C21595" t="s">
        <v>15</v>
      </c>
      <c r="D21595">
        <v>433.26693999999998</v>
      </c>
      <c r="E21595">
        <v>0</v>
      </c>
      <c r="F21595">
        <v>1.40872</v>
      </c>
      <c r="G21595">
        <v>2</v>
      </c>
      <c r="H21595" t="s">
        <v>20039</v>
      </c>
      <c r="I21595" t="s">
        <v>8398</v>
      </c>
      <c r="J21595">
        <v>69</v>
      </c>
      <c r="K21595">
        <v>65</v>
      </c>
      <c r="L21595" s="1">
        <v>1.64E-11</v>
      </c>
      <c r="M21595" s="1">
        <v>2.92E-4</v>
      </c>
      <c r="N21595">
        <v>5.0148000000000002E-5</v>
      </c>
      <c r="O21595">
        <v>5.7442000000000003E-5</v>
      </c>
    </row>
    <row r="21596" spans="1:15" x14ac:dyDescent="0.3">
      <c r="A21596">
        <v>31426</v>
      </c>
      <c r="B21596">
        <v>69.020830000000004</v>
      </c>
      <c r="C21596" t="s">
        <v>15</v>
      </c>
      <c r="D21596">
        <v>669.03510000000006</v>
      </c>
      <c r="E21596">
        <v>1</v>
      </c>
      <c r="F21596">
        <v>3.59118</v>
      </c>
      <c r="G21596">
        <v>3</v>
      </c>
      <c r="H21596" t="s">
        <v>6562</v>
      </c>
      <c r="I21596" t="s">
        <v>6563</v>
      </c>
      <c r="J21596">
        <v>110</v>
      </c>
      <c r="K21596">
        <v>61</v>
      </c>
      <c r="L21596" s="1">
        <v>1.64E-11</v>
      </c>
      <c r="M21596" s="1">
        <v>2.9999999999999997E-4</v>
      </c>
      <c r="N21596">
        <v>5.0148000000000002E-5</v>
      </c>
      <c r="O21596">
        <v>0</v>
      </c>
    </row>
    <row r="21597" spans="1:15" x14ac:dyDescent="0.3">
      <c r="A21597">
        <v>24269</v>
      </c>
      <c r="B21597">
        <v>53.64293</v>
      </c>
      <c r="C21597" t="s">
        <v>15</v>
      </c>
      <c r="D21597">
        <v>426.24347</v>
      </c>
      <c r="E21597">
        <v>0</v>
      </c>
      <c r="F21597">
        <v>0.85916000000000003</v>
      </c>
      <c r="G21597">
        <v>3</v>
      </c>
      <c r="H21597" t="s">
        <v>20040</v>
      </c>
      <c r="I21597" t="s">
        <v>2345</v>
      </c>
      <c r="J21597">
        <v>88</v>
      </c>
      <c r="K21597">
        <v>67</v>
      </c>
      <c r="L21597" s="1">
        <v>1.64E-11</v>
      </c>
      <c r="M21597" s="1">
        <v>2.9599999999999998E-4</v>
      </c>
      <c r="N21597">
        <v>5.0148000000000002E-5</v>
      </c>
      <c r="O21597">
        <v>5.7442000000000003E-5</v>
      </c>
    </row>
    <row r="21598" spans="1:15" x14ac:dyDescent="0.3">
      <c r="A21598">
        <v>12115</v>
      </c>
      <c r="B21598">
        <v>27.733840000000001</v>
      </c>
      <c r="C21598" t="s">
        <v>15</v>
      </c>
      <c r="D21598">
        <v>588.28057999999999</v>
      </c>
      <c r="E21598">
        <v>0</v>
      </c>
      <c r="F21598">
        <v>0</v>
      </c>
      <c r="G21598">
        <v>2</v>
      </c>
      <c r="H21598" t="s">
        <v>20041</v>
      </c>
      <c r="I21598" t="s">
        <v>177</v>
      </c>
      <c r="J21598">
        <v>87</v>
      </c>
      <c r="K21598">
        <v>73</v>
      </c>
      <c r="L21598" s="1">
        <v>1.64E-11</v>
      </c>
      <c r="M21598" s="1">
        <v>2.9500000000000001E-4</v>
      </c>
      <c r="N21598">
        <v>5.0148000000000002E-5</v>
      </c>
      <c r="O21598">
        <v>5.7442000000000003E-5</v>
      </c>
    </row>
    <row r="21599" spans="1:15" x14ac:dyDescent="0.3">
      <c r="A21599">
        <v>20471</v>
      </c>
      <c r="B21599">
        <v>45.53098</v>
      </c>
      <c r="C21599" t="s">
        <v>15</v>
      </c>
      <c r="D21599">
        <v>620.96227999999996</v>
      </c>
      <c r="E21599">
        <v>1</v>
      </c>
      <c r="F21599">
        <v>-8.3252799999999993</v>
      </c>
      <c r="G21599">
        <v>3</v>
      </c>
      <c r="H21599" t="s">
        <v>1885</v>
      </c>
      <c r="I21599" t="s">
        <v>1886</v>
      </c>
      <c r="J21599">
        <v>110</v>
      </c>
      <c r="K21599">
        <v>57</v>
      </c>
      <c r="L21599" s="1">
        <v>1.64E-11</v>
      </c>
      <c r="M21599" s="1">
        <v>3.01E-4</v>
      </c>
      <c r="N21599">
        <v>5.0148000000000002E-5</v>
      </c>
      <c r="O21599">
        <v>0</v>
      </c>
    </row>
    <row r="21600" spans="1:15" x14ac:dyDescent="0.3">
      <c r="A21600">
        <v>5461</v>
      </c>
      <c r="B21600">
        <v>13.5646</v>
      </c>
      <c r="C21600" t="s">
        <v>15</v>
      </c>
      <c r="D21600">
        <v>412.20767000000001</v>
      </c>
      <c r="E21600">
        <v>0</v>
      </c>
      <c r="F21600">
        <v>1.7768299999999999</v>
      </c>
      <c r="G21600">
        <v>3</v>
      </c>
      <c r="H21600" t="s">
        <v>20042</v>
      </c>
      <c r="I21600" t="s">
        <v>779</v>
      </c>
      <c r="J21600">
        <v>110</v>
      </c>
      <c r="K21600">
        <v>79</v>
      </c>
      <c r="L21600" s="1">
        <v>1.6500000000000001E-11</v>
      </c>
      <c r="M21600" s="1">
        <v>2.9799999999999998E-4</v>
      </c>
      <c r="N21600">
        <v>5.0148000000000002E-5</v>
      </c>
      <c r="O21600">
        <v>5.7442000000000003E-5</v>
      </c>
    </row>
    <row r="21601" spans="1:15" x14ac:dyDescent="0.3">
      <c r="A21601">
        <v>22214</v>
      </c>
      <c r="B21601">
        <v>49.243499999999997</v>
      </c>
      <c r="C21601" t="s">
        <v>15</v>
      </c>
      <c r="D21601">
        <v>568.78026999999997</v>
      </c>
      <c r="E21601">
        <v>-1</v>
      </c>
      <c r="F21601">
        <v>9.0578400000000006</v>
      </c>
      <c r="G21601">
        <v>2</v>
      </c>
      <c r="H21601" t="s">
        <v>15657</v>
      </c>
      <c r="I21601" t="s">
        <v>3412</v>
      </c>
      <c r="J21601">
        <v>60</v>
      </c>
      <c r="K21601">
        <v>52</v>
      </c>
      <c r="L21601" s="1">
        <v>1.6500000000000001E-11</v>
      </c>
      <c r="M21601" s="1">
        <v>2.9599999999999998E-4</v>
      </c>
      <c r="N21601">
        <v>5.0148000000000002E-5</v>
      </c>
      <c r="O21601">
        <v>0</v>
      </c>
    </row>
    <row r="21602" spans="1:15" x14ac:dyDescent="0.3">
      <c r="A21602">
        <v>22214</v>
      </c>
      <c r="B21602">
        <v>49.243499999999997</v>
      </c>
      <c r="C21602" t="s">
        <v>15</v>
      </c>
      <c r="D21602">
        <v>568.78026999999997</v>
      </c>
      <c r="E21602">
        <v>-1</v>
      </c>
      <c r="F21602">
        <v>9.0578400000000006</v>
      </c>
      <c r="G21602">
        <v>2</v>
      </c>
      <c r="H21602" t="s">
        <v>15657</v>
      </c>
      <c r="I21602" t="s">
        <v>3413</v>
      </c>
      <c r="J21602">
        <v>60</v>
      </c>
      <c r="K21602">
        <v>52</v>
      </c>
      <c r="L21602" s="1">
        <v>1.6500000000000001E-11</v>
      </c>
      <c r="M21602" s="1">
        <v>2.9599999999999998E-4</v>
      </c>
      <c r="N21602">
        <v>5.0148000000000002E-5</v>
      </c>
      <c r="O21602">
        <v>0</v>
      </c>
    </row>
    <row r="21603" spans="1:15" x14ac:dyDescent="0.3">
      <c r="A21603">
        <v>22214</v>
      </c>
      <c r="B21603">
        <v>49.243499999999997</v>
      </c>
      <c r="C21603" t="s">
        <v>15</v>
      </c>
      <c r="D21603">
        <v>568.78026999999997</v>
      </c>
      <c r="E21603">
        <v>-1</v>
      </c>
      <c r="F21603">
        <v>9.0578400000000006</v>
      </c>
      <c r="G21603">
        <v>2</v>
      </c>
      <c r="H21603" t="s">
        <v>15657</v>
      </c>
      <c r="I21603" t="s">
        <v>3414</v>
      </c>
      <c r="J21603">
        <v>60</v>
      </c>
      <c r="K21603">
        <v>52</v>
      </c>
      <c r="L21603" s="1">
        <v>1.6500000000000001E-11</v>
      </c>
      <c r="M21603" s="1">
        <v>2.9599999999999998E-4</v>
      </c>
      <c r="N21603">
        <v>5.0148000000000002E-5</v>
      </c>
      <c r="O21603">
        <v>0</v>
      </c>
    </row>
    <row r="21604" spans="1:15" x14ac:dyDescent="0.3">
      <c r="A21604">
        <v>22214</v>
      </c>
      <c r="B21604">
        <v>49.243499999999997</v>
      </c>
      <c r="C21604" t="s">
        <v>15</v>
      </c>
      <c r="D21604">
        <v>568.78026999999997</v>
      </c>
      <c r="E21604">
        <v>-1</v>
      </c>
      <c r="F21604">
        <v>9.0578400000000006</v>
      </c>
      <c r="G21604">
        <v>2</v>
      </c>
      <c r="H21604" t="s">
        <v>15657</v>
      </c>
      <c r="I21604" t="s">
        <v>3415</v>
      </c>
      <c r="J21604">
        <v>60</v>
      </c>
      <c r="K21604">
        <v>52</v>
      </c>
      <c r="L21604" s="1">
        <v>1.6500000000000001E-11</v>
      </c>
      <c r="M21604" s="1">
        <v>2.9599999999999998E-4</v>
      </c>
      <c r="N21604">
        <v>5.0148000000000002E-5</v>
      </c>
      <c r="O21604">
        <v>0</v>
      </c>
    </row>
    <row r="21605" spans="1:15" x14ac:dyDescent="0.3">
      <c r="A21605">
        <v>22214</v>
      </c>
      <c r="B21605">
        <v>49.243499999999997</v>
      </c>
      <c r="C21605" t="s">
        <v>15</v>
      </c>
      <c r="D21605">
        <v>568.78026999999997</v>
      </c>
      <c r="E21605">
        <v>-1</v>
      </c>
      <c r="F21605">
        <v>9.0578400000000006</v>
      </c>
      <c r="G21605">
        <v>2</v>
      </c>
      <c r="H21605" t="s">
        <v>15657</v>
      </c>
      <c r="I21605" t="s">
        <v>3416</v>
      </c>
      <c r="J21605">
        <v>60</v>
      </c>
      <c r="K21605">
        <v>52</v>
      </c>
      <c r="L21605" s="1">
        <v>1.6500000000000001E-11</v>
      </c>
      <c r="M21605" s="1">
        <v>2.9599999999999998E-4</v>
      </c>
      <c r="N21605">
        <v>5.0148000000000002E-5</v>
      </c>
      <c r="O21605">
        <v>0</v>
      </c>
    </row>
    <row r="21606" spans="1:15" x14ac:dyDescent="0.3">
      <c r="A21606">
        <v>22214</v>
      </c>
      <c r="B21606">
        <v>49.243499999999997</v>
      </c>
      <c r="C21606" t="s">
        <v>15</v>
      </c>
      <c r="D21606">
        <v>568.78026999999997</v>
      </c>
      <c r="E21606">
        <v>-1</v>
      </c>
      <c r="F21606">
        <v>9.0578400000000006</v>
      </c>
      <c r="G21606">
        <v>2</v>
      </c>
      <c r="H21606" t="s">
        <v>15657</v>
      </c>
      <c r="I21606" t="s">
        <v>3417</v>
      </c>
      <c r="J21606">
        <v>60</v>
      </c>
      <c r="K21606">
        <v>52</v>
      </c>
      <c r="L21606" s="1">
        <v>1.6500000000000001E-11</v>
      </c>
      <c r="M21606" s="1">
        <v>2.9599999999999998E-4</v>
      </c>
      <c r="N21606">
        <v>5.0148000000000002E-5</v>
      </c>
      <c r="O21606">
        <v>0</v>
      </c>
    </row>
    <row r="21607" spans="1:15" x14ac:dyDescent="0.3">
      <c r="A21607">
        <v>22214</v>
      </c>
      <c r="B21607">
        <v>49.243499999999997</v>
      </c>
      <c r="C21607" t="s">
        <v>15</v>
      </c>
      <c r="D21607">
        <v>568.78026999999997</v>
      </c>
      <c r="E21607">
        <v>-1</v>
      </c>
      <c r="F21607">
        <v>9.0578400000000006</v>
      </c>
      <c r="G21607">
        <v>2</v>
      </c>
      <c r="H21607" t="s">
        <v>15657</v>
      </c>
      <c r="I21607" t="s">
        <v>3418</v>
      </c>
      <c r="J21607">
        <v>60</v>
      </c>
      <c r="K21607">
        <v>52</v>
      </c>
      <c r="L21607" s="1">
        <v>1.6500000000000001E-11</v>
      </c>
      <c r="M21607" s="1">
        <v>2.9599999999999998E-4</v>
      </c>
      <c r="N21607">
        <v>5.0148000000000002E-5</v>
      </c>
      <c r="O21607">
        <v>0</v>
      </c>
    </row>
    <row r="21608" spans="1:15" x14ac:dyDescent="0.3">
      <c r="A21608">
        <v>22214</v>
      </c>
      <c r="B21608">
        <v>49.243499999999997</v>
      </c>
      <c r="C21608" t="s">
        <v>15</v>
      </c>
      <c r="D21608">
        <v>568.78026999999997</v>
      </c>
      <c r="E21608">
        <v>-1</v>
      </c>
      <c r="F21608">
        <v>9.0578400000000006</v>
      </c>
      <c r="G21608">
        <v>2</v>
      </c>
      <c r="H21608" t="s">
        <v>15657</v>
      </c>
      <c r="I21608" t="s">
        <v>3419</v>
      </c>
      <c r="J21608">
        <v>60</v>
      </c>
      <c r="K21608">
        <v>52</v>
      </c>
      <c r="L21608" s="1">
        <v>1.6500000000000001E-11</v>
      </c>
      <c r="M21608" s="1">
        <v>2.9599999999999998E-4</v>
      </c>
      <c r="N21608">
        <v>5.0148000000000002E-5</v>
      </c>
      <c r="O21608">
        <v>0</v>
      </c>
    </row>
    <row r="21609" spans="1:15" x14ac:dyDescent="0.3">
      <c r="A21609">
        <v>8310</v>
      </c>
      <c r="B21609">
        <v>19.63721</v>
      </c>
      <c r="C21609" t="s">
        <v>15</v>
      </c>
      <c r="D21609">
        <v>433.71631000000002</v>
      </c>
      <c r="E21609">
        <v>0</v>
      </c>
      <c r="F21609">
        <v>-7.0360000000000006E-2</v>
      </c>
      <c r="G21609">
        <v>2</v>
      </c>
      <c r="H21609" t="s">
        <v>20043</v>
      </c>
      <c r="I21609" t="s">
        <v>3220</v>
      </c>
      <c r="J21609">
        <v>77</v>
      </c>
      <c r="K21609">
        <v>74</v>
      </c>
      <c r="L21609" s="1">
        <v>1.6500000000000001E-11</v>
      </c>
      <c r="M21609" s="1">
        <v>2.9399999999999999E-4</v>
      </c>
      <c r="N21609">
        <v>5.0148000000000002E-5</v>
      </c>
      <c r="O21609">
        <v>5.7442000000000003E-5</v>
      </c>
    </row>
    <row r="21610" spans="1:15" x14ac:dyDescent="0.3">
      <c r="A21610">
        <v>23789</v>
      </c>
      <c r="B21610">
        <v>52.614040000000003</v>
      </c>
      <c r="C21610" t="s">
        <v>15</v>
      </c>
      <c r="D21610">
        <v>514.79094999999995</v>
      </c>
      <c r="E21610">
        <v>0</v>
      </c>
      <c r="F21610">
        <v>1.06707</v>
      </c>
      <c r="G21610">
        <v>2</v>
      </c>
      <c r="H21610" t="s">
        <v>20044</v>
      </c>
      <c r="I21610" t="s">
        <v>361</v>
      </c>
      <c r="J21610">
        <v>128</v>
      </c>
      <c r="K21610">
        <v>128</v>
      </c>
      <c r="L21610" s="1">
        <v>1.6500000000000001E-11</v>
      </c>
      <c r="M21610" s="1">
        <v>2.9599999999999998E-4</v>
      </c>
      <c r="N21610">
        <v>5.0148000000000002E-5</v>
      </c>
      <c r="O21610">
        <v>5.7442000000000003E-5</v>
      </c>
    </row>
    <row r="21611" spans="1:15" x14ac:dyDescent="0.3">
      <c r="A21611">
        <v>23426</v>
      </c>
      <c r="B21611">
        <v>51.835520000000002</v>
      </c>
      <c r="C21611" t="s">
        <v>15</v>
      </c>
      <c r="D21611">
        <v>493.79861</v>
      </c>
      <c r="E21611">
        <v>0</v>
      </c>
      <c r="F21611">
        <v>1.9158599999999999</v>
      </c>
      <c r="G21611">
        <v>2</v>
      </c>
      <c r="H21611" t="s">
        <v>20045</v>
      </c>
      <c r="I21611" t="s">
        <v>432</v>
      </c>
      <c r="J21611">
        <v>94</v>
      </c>
      <c r="K21611">
        <v>94</v>
      </c>
      <c r="L21611" s="1">
        <v>1.6500000000000001E-11</v>
      </c>
      <c r="M21611" s="1">
        <v>2.9599999999999998E-4</v>
      </c>
      <c r="N21611">
        <v>5.0148000000000002E-5</v>
      </c>
      <c r="O21611">
        <v>5.7442000000000003E-5</v>
      </c>
    </row>
    <row r="21612" spans="1:15" x14ac:dyDescent="0.3">
      <c r="A21612">
        <v>3147</v>
      </c>
      <c r="B21612">
        <v>8.5700599999999998</v>
      </c>
      <c r="C21612" t="s">
        <v>15</v>
      </c>
      <c r="D21612">
        <v>387.89960000000002</v>
      </c>
      <c r="E21612">
        <v>0</v>
      </c>
      <c r="F21612">
        <v>0.39337</v>
      </c>
      <c r="G21612">
        <v>3</v>
      </c>
      <c r="H21612" t="s">
        <v>20046</v>
      </c>
      <c r="I21612" t="s">
        <v>593</v>
      </c>
      <c r="J21612">
        <v>70</v>
      </c>
      <c r="K21612">
        <v>60</v>
      </c>
      <c r="L21612" s="1">
        <v>1.6500000000000001E-11</v>
      </c>
      <c r="M21612" s="1">
        <v>2.9799999999999998E-4</v>
      </c>
      <c r="N21612">
        <v>5.0148000000000002E-5</v>
      </c>
      <c r="O21612">
        <v>5.7442000000000003E-5</v>
      </c>
    </row>
    <row r="21613" spans="1:15" x14ac:dyDescent="0.3">
      <c r="A21613">
        <v>12159</v>
      </c>
      <c r="B21613">
        <v>27.828890000000001</v>
      </c>
      <c r="C21613" t="s">
        <v>15</v>
      </c>
      <c r="D21613">
        <v>506.77670000000001</v>
      </c>
      <c r="E21613">
        <v>0</v>
      </c>
      <c r="F21613">
        <v>-6.0220000000000003E-2</v>
      </c>
      <c r="G21613">
        <v>2</v>
      </c>
      <c r="H21613" t="s">
        <v>20047</v>
      </c>
      <c r="I21613" t="s">
        <v>129</v>
      </c>
      <c r="J21613">
        <v>79</v>
      </c>
      <c r="K21613">
        <v>79</v>
      </c>
      <c r="L21613" s="1">
        <v>1.6500000000000001E-11</v>
      </c>
      <c r="M21613" s="1">
        <v>2.9500000000000001E-4</v>
      </c>
      <c r="N21613">
        <v>5.0148000000000002E-5</v>
      </c>
      <c r="O21613">
        <v>5.7442000000000003E-5</v>
      </c>
    </row>
    <row r="21614" spans="1:15" x14ac:dyDescent="0.3">
      <c r="A21614">
        <v>5265</v>
      </c>
      <c r="B21614">
        <v>13.15263</v>
      </c>
      <c r="C21614" t="s">
        <v>15</v>
      </c>
      <c r="D21614">
        <v>389.20022999999998</v>
      </c>
      <c r="E21614">
        <v>0</v>
      </c>
      <c r="F21614">
        <v>1.1761699999999999</v>
      </c>
      <c r="G21614">
        <v>3</v>
      </c>
      <c r="H21614" t="s">
        <v>20048</v>
      </c>
      <c r="I21614" t="s">
        <v>7955</v>
      </c>
      <c r="J21614">
        <v>143</v>
      </c>
      <c r="K21614">
        <v>121</v>
      </c>
      <c r="L21614" s="1">
        <v>1.6500000000000001E-11</v>
      </c>
      <c r="M21614" s="1">
        <v>2.99E-4</v>
      </c>
      <c r="N21614">
        <v>5.0148000000000002E-5</v>
      </c>
      <c r="O21614">
        <v>5.7442000000000003E-5</v>
      </c>
    </row>
    <row r="21615" spans="1:15" x14ac:dyDescent="0.3">
      <c r="A21615">
        <v>39208</v>
      </c>
      <c r="B21615">
        <v>85.933030000000002</v>
      </c>
      <c r="C21615" t="s">
        <v>15</v>
      </c>
      <c r="D21615">
        <v>944.43651999999997</v>
      </c>
      <c r="E21615">
        <v>0</v>
      </c>
      <c r="F21615">
        <v>1.9387799999999999</v>
      </c>
      <c r="G21615">
        <v>3</v>
      </c>
      <c r="H21615" t="s">
        <v>20049</v>
      </c>
      <c r="I21615" t="s">
        <v>72</v>
      </c>
      <c r="J21615">
        <v>94</v>
      </c>
      <c r="K21615">
        <v>24</v>
      </c>
      <c r="L21615" s="1">
        <v>1.66E-11</v>
      </c>
      <c r="M21615" s="1">
        <v>3.0400000000000002E-4</v>
      </c>
      <c r="N21615">
        <v>5.0148000000000002E-5</v>
      </c>
      <c r="O21615">
        <v>5.7442000000000003E-5</v>
      </c>
    </row>
    <row r="21616" spans="1:15" x14ac:dyDescent="0.3">
      <c r="A21616">
        <v>4852</v>
      </c>
      <c r="B21616">
        <v>12.27711</v>
      </c>
      <c r="C21616" t="s">
        <v>15</v>
      </c>
      <c r="D21616">
        <v>373.86502000000002</v>
      </c>
      <c r="E21616">
        <v>0</v>
      </c>
      <c r="F21616">
        <v>1.1427799999999999</v>
      </c>
      <c r="G21616">
        <v>3</v>
      </c>
      <c r="H21616" t="s">
        <v>20050</v>
      </c>
      <c r="I21616" t="s">
        <v>18170</v>
      </c>
      <c r="J21616">
        <v>109</v>
      </c>
      <c r="K21616">
        <v>96</v>
      </c>
      <c r="L21616" s="1">
        <v>1.66E-11</v>
      </c>
      <c r="M21616" s="1">
        <v>2.9799999999999998E-4</v>
      </c>
      <c r="N21616">
        <v>5.0148000000000002E-5</v>
      </c>
      <c r="O21616">
        <v>5.7442000000000003E-5</v>
      </c>
    </row>
    <row r="21617" spans="1:15" x14ac:dyDescent="0.3">
      <c r="A21617">
        <v>49432</v>
      </c>
      <c r="B21617">
        <v>109.27554000000001</v>
      </c>
      <c r="C21617" t="s">
        <v>15</v>
      </c>
      <c r="D21617">
        <v>696.70025999999996</v>
      </c>
      <c r="E21617">
        <v>1</v>
      </c>
      <c r="F21617">
        <v>3.0102699999999998</v>
      </c>
      <c r="G21617">
        <v>3</v>
      </c>
      <c r="H21617" t="s">
        <v>2912</v>
      </c>
      <c r="I21617" t="s">
        <v>844</v>
      </c>
      <c r="J21617">
        <v>97</v>
      </c>
      <c r="K21617">
        <v>49</v>
      </c>
      <c r="L21617" s="1">
        <v>1.66E-11</v>
      </c>
      <c r="M21617" s="1">
        <v>3.0400000000000002E-4</v>
      </c>
      <c r="N21617">
        <v>5.0148000000000002E-5</v>
      </c>
      <c r="O21617">
        <v>0</v>
      </c>
    </row>
    <row r="21618" spans="1:15" x14ac:dyDescent="0.3">
      <c r="A21618">
        <v>49432</v>
      </c>
      <c r="B21618">
        <v>109.27554000000001</v>
      </c>
      <c r="C21618" t="s">
        <v>15</v>
      </c>
      <c r="D21618">
        <v>696.70025999999996</v>
      </c>
      <c r="E21618">
        <v>1</v>
      </c>
      <c r="F21618">
        <v>3.0102699999999998</v>
      </c>
      <c r="G21618">
        <v>3</v>
      </c>
      <c r="H21618" t="s">
        <v>2912</v>
      </c>
      <c r="I21618" t="s">
        <v>845</v>
      </c>
      <c r="J21618">
        <v>97</v>
      </c>
      <c r="K21618">
        <v>49</v>
      </c>
      <c r="L21618" s="1">
        <v>1.66E-11</v>
      </c>
      <c r="M21618" s="1">
        <v>3.0400000000000002E-4</v>
      </c>
      <c r="N21618">
        <v>5.0148000000000002E-5</v>
      </c>
      <c r="O21618">
        <v>0</v>
      </c>
    </row>
    <row r="21619" spans="1:15" x14ac:dyDescent="0.3">
      <c r="A21619">
        <v>49432</v>
      </c>
      <c r="B21619">
        <v>109.27554000000001</v>
      </c>
      <c r="C21619" t="s">
        <v>15</v>
      </c>
      <c r="D21619">
        <v>696.70025999999996</v>
      </c>
      <c r="E21619">
        <v>1</v>
      </c>
      <c r="F21619">
        <v>3.0102699999999998</v>
      </c>
      <c r="G21619">
        <v>3</v>
      </c>
      <c r="H21619" t="s">
        <v>2912</v>
      </c>
      <c r="I21619" t="s">
        <v>2499</v>
      </c>
      <c r="J21619">
        <v>97</v>
      </c>
      <c r="K21619">
        <v>49</v>
      </c>
      <c r="L21619" s="1">
        <v>1.66E-11</v>
      </c>
      <c r="M21619" s="1">
        <v>3.0400000000000002E-4</v>
      </c>
      <c r="N21619">
        <v>5.0148000000000002E-5</v>
      </c>
      <c r="O21619">
        <v>0</v>
      </c>
    </row>
    <row r="21620" spans="1:15" x14ac:dyDescent="0.3">
      <c r="A21620">
        <v>49432</v>
      </c>
      <c r="B21620">
        <v>109.27554000000001</v>
      </c>
      <c r="C21620" t="s">
        <v>15</v>
      </c>
      <c r="D21620">
        <v>696.70025999999996</v>
      </c>
      <c r="E21620">
        <v>1</v>
      </c>
      <c r="F21620">
        <v>3.0102699999999998</v>
      </c>
      <c r="G21620">
        <v>3</v>
      </c>
      <c r="H21620" t="s">
        <v>2912</v>
      </c>
      <c r="I21620" t="s">
        <v>28</v>
      </c>
      <c r="J21620">
        <v>97</v>
      </c>
      <c r="K21620">
        <v>49</v>
      </c>
      <c r="L21620" s="1">
        <v>1.66E-11</v>
      </c>
      <c r="M21620" s="1">
        <v>3.0400000000000002E-4</v>
      </c>
      <c r="N21620">
        <v>5.0148000000000002E-5</v>
      </c>
      <c r="O21620">
        <v>0</v>
      </c>
    </row>
    <row r="21621" spans="1:15" x14ac:dyDescent="0.3">
      <c r="A21621">
        <v>49432</v>
      </c>
      <c r="B21621">
        <v>109.27554000000001</v>
      </c>
      <c r="C21621" t="s">
        <v>15</v>
      </c>
      <c r="D21621">
        <v>696.70025999999996</v>
      </c>
      <c r="E21621">
        <v>1</v>
      </c>
      <c r="F21621">
        <v>3.0102699999999998</v>
      </c>
      <c r="G21621">
        <v>3</v>
      </c>
      <c r="H21621" t="s">
        <v>2912</v>
      </c>
      <c r="I21621" t="s">
        <v>29</v>
      </c>
      <c r="J21621">
        <v>97</v>
      </c>
      <c r="K21621">
        <v>49</v>
      </c>
      <c r="L21621" s="1">
        <v>1.66E-11</v>
      </c>
      <c r="M21621" s="1">
        <v>3.0400000000000002E-4</v>
      </c>
      <c r="N21621">
        <v>5.0148000000000002E-5</v>
      </c>
      <c r="O21621">
        <v>0</v>
      </c>
    </row>
    <row r="21622" spans="1:15" x14ac:dyDescent="0.3">
      <c r="A21622">
        <v>49432</v>
      </c>
      <c r="B21622">
        <v>109.27554000000001</v>
      </c>
      <c r="C21622" t="s">
        <v>15</v>
      </c>
      <c r="D21622">
        <v>696.70025999999996</v>
      </c>
      <c r="E21622">
        <v>1</v>
      </c>
      <c r="F21622">
        <v>3.0102699999999998</v>
      </c>
      <c r="G21622">
        <v>3</v>
      </c>
      <c r="H21622" t="s">
        <v>2912</v>
      </c>
      <c r="I21622" t="s">
        <v>2328</v>
      </c>
      <c r="J21622">
        <v>97</v>
      </c>
      <c r="K21622">
        <v>49</v>
      </c>
      <c r="L21622" s="1">
        <v>1.66E-11</v>
      </c>
      <c r="M21622" s="1">
        <v>3.0400000000000002E-4</v>
      </c>
      <c r="N21622">
        <v>5.0148000000000002E-5</v>
      </c>
      <c r="O21622">
        <v>0</v>
      </c>
    </row>
    <row r="21623" spans="1:15" x14ac:dyDescent="0.3">
      <c r="A21623">
        <v>10571</v>
      </c>
      <c r="B21623">
        <v>24.450299999999999</v>
      </c>
      <c r="C21623" t="s">
        <v>15</v>
      </c>
      <c r="D21623">
        <v>501.30936000000003</v>
      </c>
      <c r="E21623">
        <v>0</v>
      </c>
      <c r="F21623">
        <v>1.2783899999999999</v>
      </c>
      <c r="G21623">
        <v>2</v>
      </c>
      <c r="H21623" t="s">
        <v>20051</v>
      </c>
      <c r="I21623" t="s">
        <v>1297</v>
      </c>
      <c r="J21623">
        <v>101</v>
      </c>
      <c r="K21623">
        <v>89</v>
      </c>
      <c r="L21623" s="1">
        <v>1.66E-11</v>
      </c>
      <c r="M21623" s="1">
        <v>2.9799999999999998E-4</v>
      </c>
      <c r="N21623">
        <v>5.0148000000000002E-5</v>
      </c>
      <c r="O21623">
        <v>5.7442000000000003E-5</v>
      </c>
    </row>
    <row r="21624" spans="1:15" x14ac:dyDescent="0.3">
      <c r="A21624">
        <v>40250</v>
      </c>
      <c r="B21624">
        <v>88.202709999999996</v>
      </c>
      <c r="C21624" t="s">
        <v>15</v>
      </c>
      <c r="D21624">
        <v>890.75391000000002</v>
      </c>
      <c r="E21624">
        <v>0</v>
      </c>
      <c r="F21624">
        <v>3.01492</v>
      </c>
      <c r="G21624">
        <v>3</v>
      </c>
      <c r="H21624" t="s">
        <v>20052</v>
      </c>
      <c r="I21624" t="s">
        <v>1024</v>
      </c>
      <c r="J21624">
        <v>119</v>
      </c>
      <c r="K21624">
        <v>35</v>
      </c>
      <c r="L21624" s="1">
        <v>1.66E-11</v>
      </c>
      <c r="M21624" s="1">
        <v>3.0499999999999999E-4</v>
      </c>
      <c r="N21624">
        <v>5.0148000000000002E-5</v>
      </c>
      <c r="O21624">
        <v>5.7442000000000003E-5</v>
      </c>
    </row>
    <row r="21625" spans="1:15" x14ac:dyDescent="0.3">
      <c r="A21625">
        <v>25253</v>
      </c>
      <c r="B21625">
        <v>55.75309</v>
      </c>
      <c r="C21625" t="s">
        <v>15</v>
      </c>
      <c r="D21625">
        <v>510.75598000000002</v>
      </c>
      <c r="E21625">
        <v>0</v>
      </c>
      <c r="F21625">
        <v>1.0157499999999999</v>
      </c>
      <c r="G21625">
        <v>2</v>
      </c>
      <c r="H21625" t="s">
        <v>20053</v>
      </c>
      <c r="I21625" t="s">
        <v>1898</v>
      </c>
      <c r="J21625">
        <v>82</v>
      </c>
      <c r="K21625">
        <v>80</v>
      </c>
      <c r="L21625" s="1">
        <v>1.6700000000000001E-11</v>
      </c>
      <c r="M21625" s="1">
        <v>2.9799999999999998E-4</v>
      </c>
      <c r="N21625">
        <v>5.0148000000000002E-5</v>
      </c>
      <c r="O21625">
        <v>5.7442000000000003E-5</v>
      </c>
    </row>
    <row r="21626" spans="1:15" x14ac:dyDescent="0.3">
      <c r="A21626">
        <v>21267</v>
      </c>
      <c r="B21626">
        <v>47.233139999999999</v>
      </c>
      <c r="C21626" t="s">
        <v>15</v>
      </c>
      <c r="D21626">
        <v>582.61810000000003</v>
      </c>
      <c r="E21626">
        <v>0</v>
      </c>
      <c r="F21626">
        <v>1.36188</v>
      </c>
      <c r="G21626">
        <v>3</v>
      </c>
      <c r="H21626" t="s">
        <v>20054</v>
      </c>
      <c r="I21626" t="s">
        <v>6667</v>
      </c>
      <c r="J21626">
        <v>111</v>
      </c>
      <c r="K21626">
        <v>64</v>
      </c>
      <c r="L21626" s="1">
        <v>1.6700000000000001E-11</v>
      </c>
      <c r="M21626" s="1">
        <v>3.0499999999999999E-4</v>
      </c>
      <c r="N21626">
        <v>5.0148000000000002E-5</v>
      </c>
      <c r="O21626">
        <v>5.7442000000000003E-5</v>
      </c>
    </row>
    <row r="21627" spans="1:15" x14ac:dyDescent="0.3">
      <c r="A21627">
        <v>12014</v>
      </c>
      <c r="B21627">
        <v>27.520029999999998</v>
      </c>
      <c r="C21627" t="s">
        <v>15</v>
      </c>
      <c r="D21627">
        <v>378.21210000000002</v>
      </c>
      <c r="E21627">
        <v>0</v>
      </c>
      <c r="F21627">
        <v>16.460840000000001</v>
      </c>
      <c r="G21627">
        <v>3</v>
      </c>
      <c r="H21627" t="s">
        <v>20055</v>
      </c>
      <c r="I21627" t="s">
        <v>1671</v>
      </c>
      <c r="J21627">
        <v>79</v>
      </c>
      <c r="K21627">
        <v>66</v>
      </c>
      <c r="L21627" s="1">
        <v>1.6700000000000001E-11</v>
      </c>
      <c r="M21627" s="1">
        <v>3.01E-4</v>
      </c>
      <c r="N21627">
        <v>5.0148000000000002E-5</v>
      </c>
      <c r="O21627">
        <v>5.7442000000000003E-5</v>
      </c>
    </row>
    <row r="21628" spans="1:15" x14ac:dyDescent="0.3">
      <c r="A21628">
        <v>5403</v>
      </c>
      <c r="B21628">
        <v>13.44346</v>
      </c>
      <c r="C21628" t="s">
        <v>15</v>
      </c>
      <c r="D21628">
        <v>408.22214000000002</v>
      </c>
      <c r="E21628">
        <v>-1</v>
      </c>
      <c r="F21628">
        <v>-15.51336</v>
      </c>
      <c r="G21628">
        <v>3</v>
      </c>
      <c r="H21628" t="s">
        <v>20056</v>
      </c>
      <c r="I21628" t="s">
        <v>2059</v>
      </c>
      <c r="J21628">
        <v>98</v>
      </c>
      <c r="K21628">
        <v>77</v>
      </c>
      <c r="L21628" s="1">
        <v>1.6700000000000001E-11</v>
      </c>
      <c r="M21628" s="1">
        <v>3.01E-4</v>
      </c>
      <c r="N21628">
        <v>5.0148000000000002E-5</v>
      </c>
      <c r="O21628">
        <v>5.7442000000000003E-5</v>
      </c>
    </row>
    <row r="21629" spans="1:15" x14ac:dyDescent="0.3">
      <c r="A21629">
        <v>18501</v>
      </c>
      <c r="B21629">
        <v>41.335790000000003</v>
      </c>
      <c r="C21629" t="s">
        <v>15</v>
      </c>
      <c r="D21629">
        <v>490.59769</v>
      </c>
      <c r="E21629">
        <v>0</v>
      </c>
      <c r="F21629">
        <v>2.6126100000000001</v>
      </c>
      <c r="G21629">
        <v>3</v>
      </c>
      <c r="H21629" t="s">
        <v>20057</v>
      </c>
      <c r="I21629" t="s">
        <v>877</v>
      </c>
      <c r="J21629">
        <v>113</v>
      </c>
      <c r="K21629">
        <v>74</v>
      </c>
      <c r="L21629" s="1">
        <v>1.68E-11</v>
      </c>
      <c r="M21629" s="1">
        <v>3.0499999999999999E-4</v>
      </c>
      <c r="N21629">
        <v>5.0148000000000002E-5</v>
      </c>
      <c r="O21629">
        <v>5.7442000000000003E-5</v>
      </c>
    </row>
    <row r="21630" spans="1:15" x14ac:dyDescent="0.3">
      <c r="A21630">
        <v>10942</v>
      </c>
      <c r="B21630">
        <v>25.2437</v>
      </c>
      <c r="C21630" t="s">
        <v>15</v>
      </c>
      <c r="D21630">
        <v>480.76028000000002</v>
      </c>
      <c r="E21630">
        <v>0</v>
      </c>
      <c r="F21630">
        <v>2.53912</v>
      </c>
      <c r="G21630">
        <v>2</v>
      </c>
      <c r="H21630" t="s">
        <v>20058</v>
      </c>
      <c r="I21630" t="s">
        <v>7092</v>
      </c>
      <c r="J21630">
        <v>72</v>
      </c>
      <c r="K21630">
        <v>69</v>
      </c>
      <c r="L21630" s="1">
        <v>1.68E-11</v>
      </c>
      <c r="M21630" s="1">
        <v>3.01E-4</v>
      </c>
      <c r="N21630">
        <v>5.0148000000000002E-5</v>
      </c>
      <c r="O21630">
        <v>5.7442000000000003E-5</v>
      </c>
    </row>
    <row r="21631" spans="1:15" x14ac:dyDescent="0.3">
      <c r="A21631">
        <v>11134</v>
      </c>
      <c r="B21631">
        <v>25.651019999999999</v>
      </c>
      <c r="C21631" t="s">
        <v>15</v>
      </c>
      <c r="D21631">
        <v>539.28081999999995</v>
      </c>
      <c r="E21631">
        <v>0</v>
      </c>
      <c r="F21631">
        <v>0.79225000000000001</v>
      </c>
      <c r="G21631">
        <v>2</v>
      </c>
      <c r="H21631" t="s">
        <v>20059</v>
      </c>
      <c r="I21631" t="s">
        <v>1487</v>
      </c>
      <c r="J21631">
        <v>97</v>
      </c>
      <c r="K21631">
        <v>85</v>
      </c>
      <c r="L21631" s="1">
        <v>1.68E-11</v>
      </c>
      <c r="M21631" s="1">
        <v>3.0299999999999999E-4</v>
      </c>
      <c r="N21631">
        <v>5.0148000000000002E-5</v>
      </c>
      <c r="O21631">
        <v>5.7442000000000003E-5</v>
      </c>
    </row>
    <row r="21632" spans="1:15" x14ac:dyDescent="0.3">
      <c r="A21632">
        <v>6589</v>
      </c>
      <c r="B21632">
        <v>15.961729999999999</v>
      </c>
      <c r="C21632" t="s">
        <v>15</v>
      </c>
      <c r="D21632">
        <v>420.68007999999998</v>
      </c>
      <c r="E21632">
        <v>0</v>
      </c>
      <c r="F21632">
        <v>0.50780000000000003</v>
      </c>
      <c r="G21632">
        <v>2</v>
      </c>
      <c r="H21632" t="s">
        <v>20060</v>
      </c>
      <c r="I21632" t="s">
        <v>3010</v>
      </c>
      <c r="J21632">
        <v>87</v>
      </c>
      <c r="K21632">
        <v>87</v>
      </c>
      <c r="L21632" s="1">
        <v>1.68E-11</v>
      </c>
      <c r="M21632" s="1">
        <v>2.9700000000000001E-4</v>
      </c>
      <c r="N21632">
        <v>5.0148000000000002E-5</v>
      </c>
      <c r="O21632">
        <v>5.7442000000000003E-5</v>
      </c>
    </row>
    <row r="21633" spans="1:15" x14ac:dyDescent="0.3">
      <c r="A21633">
        <v>6589</v>
      </c>
      <c r="B21633">
        <v>15.961729999999999</v>
      </c>
      <c r="C21633" t="s">
        <v>15</v>
      </c>
      <c r="D21633">
        <v>420.68007999999998</v>
      </c>
      <c r="E21633">
        <v>0</v>
      </c>
      <c r="F21633">
        <v>0.50780000000000003</v>
      </c>
      <c r="G21633">
        <v>2</v>
      </c>
      <c r="H21633" t="s">
        <v>20060</v>
      </c>
      <c r="I21633" t="s">
        <v>3011</v>
      </c>
      <c r="J21633">
        <v>87</v>
      </c>
      <c r="K21633">
        <v>87</v>
      </c>
      <c r="L21633" s="1">
        <v>1.68E-11</v>
      </c>
      <c r="M21633" s="1">
        <v>2.9700000000000001E-4</v>
      </c>
      <c r="N21633">
        <v>5.0148000000000002E-5</v>
      </c>
      <c r="O21633">
        <v>5.7442000000000003E-5</v>
      </c>
    </row>
    <row r="21634" spans="1:15" x14ac:dyDescent="0.3">
      <c r="A21634">
        <v>19820</v>
      </c>
      <c r="B21634">
        <v>44.142899999999997</v>
      </c>
      <c r="C21634" t="s">
        <v>15</v>
      </c>
      <c r="D21634">
        <v>515.78081999999995</v>
      </c>
      <c r="E21634">
        <v>0</v>
      </c>
      <c r="F21634">
        <v>1.5383599999999999</v>
      </c>
      <c r="G21634">
        <v>2</v>
      </c>
      <c r="H21634" t="s">
        <v>20061</v>
      </c>
      <c r="I21634" t="s">
        <v>160</v>
      </c>
      <c r="J21634">
        <v>81</v>
      </c>
      <c r="K21634">
        <v>81</v>
      </c>
      <c r="L21634" s="1">
        <v>1.68E-11</v>
      </c>
      <c r="M21634" s="1">
        <v>3.0200000000000002E-4</v>
      </c>
      <c r="N21634">
        <v>5.0148000000000002E-5</v>
      </c>
      <c r="O21634">
        <v>5.7442000000000003E-5</v>
      </c>
    </row>
    <row r="21635" spans="1:15" x14ac:dyDescent="0.3">
      <c r="A21635">
        <v>8400</v>
      </c>
      <c r="B21635">
        <v>19.829239999999999</v>
      </c>
      <c r="C21635" t="s">
        <v>15</v>
      </c>
      <c r="D21635">
        <v>382.86962999999997</v>
      </c>
      <c r="E21635">
        <v>0</v>
      </c>
      <c r="F21635">
        <v>0.71736999999999995</v>
      </c>
      <c r="G21635">
        <v>3</v>
      </c>
      <c r="H21635" t="s">
        <v>20062</v>
      </c>
      <c r="I21635" t="s">
        <v>10206</v>
      </c>
      <c r="J21635">
        <v>111</v>
      </c>
      <c r="K21635">
        <v>95</v>
      </c>
      <c r="L21635" s="1">
        <v>1.68E-11</v>
      </c>
      <c r="M21635" s="1">
        <v>3.0299999999999999E-4</v>
      </c>
      <c r="N21635">
        <v>5.0148000000000002E-5</v>
      </c>
      <c r="O21635">
        <v>5.7442000000000003E-5</v>
      </c>
    </row>
    <row r="21636" spans="1:15" x14ac:dyDescent="0.3">
      <c r="A21636">
        <v>40108</v>
      </c>
      <c r="B21636">
        <v>87.891909999999996</v>
      </c>
      <c r="C21636" t="s">
        <v>15</v>
      </c>
      <c r="D21636">
        <v>496.62103000000002</v>
      </c>
      <c r="E21636">
        <v>0</v>
      </c>
      <c r="F21636">
        <v>1.1675599999999999</v>
      </c>
      <c r="G21636">
        <v>3</v>
      </c>
      <c r="H21636" t="s">
        <v>20063</v>
      </c>
      <c r="I21636" t="s">
        <v>8209</v>
      </c>
      <c r="J21636">
        <v>104</v>
      </c>
      <c r="K21636">
        <v>69</v>
      </c>
      <c r="L21636" s="1">
        <v>1.68E-11</v>
      </c>
      <c r="M21636" s="1">
        <v>3.0600000000000001E-4</v>
      </c>
      <c r="N21636">
        <v>5.0148000000000002E-5</v>
      </c>
      <c r="O21636">
        <v>5.7442000000000003E-5</v>
      </c>
    </row>
    <row r="21637" spans="1:15" x14ac:dyDescent="0.3">
      <c r="A21637">
        <v>17500</v>
      </c>
      <c r="B21637">
        <v>39.203339999999997</v>
      </c>
      <c r="C21637" t="s">
        <v>15</v>
      </c>
      <c r="D21637">
        <v>529.76233000000002</v>
      </c>
      <c r="E21637">
        <v>0</v>
      </c>
      <c r="F21637">
        <v>1.95861</v>
      </c>
      <c r="G21637">
        <v>2</v>
      </c>
      <c r="H21637" t="s">
        <v>20064</v>
      </c>
      <c r="I21637" t="s">
        <v>4204</v>
      </c>
      <c r="J21637">
        <v>83</v>
      </c>
      <c r="K21637">
        <v>83</v>
      </c>
      <c r="L21637" s="1">
        <v>1.6900000000000001E-11</v>
      </c>
      <c r="M21637" s="1">
        <v>3.01E-4</v>
      </c>
      <c r="N21637">
        <v>5.0148000000000002E-5</v>
      </c>
      <c r="O21637">
        <v>5.7442000000000003E-5</v>
      </c>
    </row>
    <row r="21638" spans="1:15" x14ac:dyDescent="0.3">
      <c r="A21638">
        <v>14615</v>
      </c>
      <c r="B21638">
        <v>33.060220000000001</v>
      </c>
      <c r="C21638" t="s">
        <v>15</v>
      </c>
      <c r="D21638">
        <v>529.76244999999994</v>
      </c>
      <c r="E21638">
        <v>0</v>
      </c>
      <c r="F21638">
        <v>2.1890399999999999</v>
      </c>
      <c r="G21638">
        <v>2</v>
      </c>
      <c r="H21638" t="s">
        <v>20065</v>
      </c>
      <c r="I21638" t="s">
        <v>3342</v>
      </c>
      <c r="J21638">
        <v>96</v>
      </c>
      <c r="K21638">
        <v>96</v>
      </c>
      <c r="L21638" s="1">
        <v>1.6900000000000001E-11</v>
      </c>
      <c r="M21638" s="1">
        <v>3.01E-4</v>
      </c>
      <c r="N21638">
        <v>5.0148000000000002E-5</v>
      </c>
      <c r="O21638">
        <v>5.7442000000000003E-5</v>
      </c>
    </row>
    <row r="21639" spans="1:15" x14ac:dyDescent="0.3">
      <c r="A21639">
        <v>42289</v>
      </c>
      <c r="B21639">
        <v>92.663700000000006</v>
      </c>
      <c r="C21639" t="s">
        <v>15</v>
      </c>
      <c r="D21639">
        <v>526.78386999999998</v>
      </c>
      <c r="E21639">
        <v>0</v>
      </c>
      <c r="F21639">
        <v>0.69518000000000002</v>
      </c>
      <c r="G21639">
        <v>2</v>
      </c>
      <c r="H21639" t="s">
        <v>20066</v>
      </c>
      <c r="I21639" t="s">
        <v>2798</v>
      </c>
      <c r="J21639">
        <v>89</v>
      </c>
      <c r="K21639">
        <v>83</v>
      </c>
      <c r="L21639" s="1">
        <v>1.6900000000000001E-11</v>
      </c>
      <c r="M21639" s="1">
        <v>3.01E-4</v>
      </c>
      <c r="N21639">
        <v>5.0148000000000002E-5</v>
      </c>
      <c r="O21639">
        <v>5.7442000000000003E-5</v>
      </c>
    </row>
    <row r="21640" spans="1:15" x14ac:dyDescent="0.3">
      <c r="A21640">
        <v>26626</v>
      </c>
      <c r="B21640">
        <v>58.694470000000003</v>
      </c>
      <c r="C21640" t="s">
        <v>15</v>
      </c>
      <c r="D21640">
        <v>478.31357000000003</v>
      </c>
      <c r="E21640">
        <v>0</v>
      </c>
      <c r="F21640">
        <v>1.2760499999999999</v>
      </c>
      <c r="G21640">
        <v>2</v>
      </c>
      <c r="H21640" t="s">
        <v>20067</v>
      </c>
      <c r="I21640" t="s">
        <v>4866</v>
      </c>
      <c r="J21640">
        <v>105</v>
      </c>
      <c r="K21640">
        <v>99</v>
      </c>
      <c r="L21640" s="1">
        <v>1.6900000000000001E-11</v>
      </c>
      <c r="M21640" s="1">
        <v>3.0299999999999999E-4</v>
      </c>
      <c r="N21640">
        <v>5.0148000000000002E-5</v>
      </c>
      <c r="O21640">
        <v>5.7442000000000003E-5</v>
      </c>
    </row>
    <row r="21641" spans="1:15" x14ac:dyDescent="0.3">
      <c r="A21641">
        <v>14178</v>
      </c>
      <c r="B21641">
        <v>32.127180000000003</v>
      </c>
      <c r="C21641" t="s">
        <v>15</v>
      </c>
      <c r="D21641">
        <v>408.23174999999998</v>
      </c>
      <c r="E21641">
        <v>0</v>
      </c>
      <c r="F21641">
        <v>1.4203600000000001</v>
      </c>
      <c r="G21641">
        <v>3</v>
      </c>
      <c r="H21641" t="s">
        <v>20068</v>
      </c>
      <c r="I21641" t="s">
        <v>14184</v>
      </c>
      <c r="J21641">
        <v>95</v>
      </c>
      <c r="K21641">
        <v>86</v>
      </c>
      <c r="L21641" s="1">
        <v>1.6900000000000001E-11</v>
      </c>
      <c r="M21641" s="1">
        <v>3.0400000000000002E-4</v>
      </c>
      <c r="N21641">
        <v>5.0148000000000002E-5</v>
      </c>
      <c r="O21641">
        <v>5.7442000000000003E-5</v>
      </c>
    </row>
    <row r="21642" spans="1:15" x14ac:dyDescent="0.3">
      <c r="A21642">
        <v>15081</v>
      </c>
      <c r="B21642">
        <v>34.054630000000003</v>
      </c>
      <c r="C21642" t="s">
        <v>15</v>
      </c>
      <c r="D21642">
        <v>455.72473000000002</v>
      </c>
      <c r="E21642">
        <v>0</v>
      </c>
      <c r="F21642">
        <v>0.53571999999999997</v>
      </c>
      <c r="G21642">
        <v>2</v>
      </c>
      <c r="H21642" t="s">
        <v>20069</v>
      </c>
      <c r="I21642" t="s">
        <v>422</v>
      </c>
      <c r="J21642">
        <v>99</v>
      </c>
      <c r="K21642">
        <v>99</v>
      </c>
      <c r="L21642" s="1">
        <v>1.6900000000000001E-11</v>
      </c>
      <c r="M21642" s="1">
        <v>3.0200000000000002E-4</v>
      </c>
      <c r="N21642">
        <v>5.0148000000000002E-5</v>
      </c>
      <c r="O21642">
        <v>5.7442000000000003E-5</v>
      </c>
    </row>
    <row r="21643" spans="1:15" x14ac:dyDescent="0.3">
      <c r="A21643">
        <v>15452</v>
      </c>
      <c r="B21643">
        <v>34.84872</v>
      </c>
      <c r="C21643" t="s">
        <v>15</v>
      </c>
      <c r="D21643">
        <v>455.72482000000002</v>
      </c>
      <c r="E21643">
        <v>0</v>
      </c>
      <c r="F21643">
        <v>0.73660999999999999</v>
      </c>
      <c r="G21643">
        <v>2</v>
      </c>
      <c r="H21643" t="s">
        <v>20069</v>
      </c>
      <c r="I21643" t="s">
        <v>422</v>
      </c>
      <c r="J21643">
        <v>97</v>
      </c>
      <c r="K21643">
        <v>97</v>
      </c>
      <c r="L21643" s="1">
        <v>1.6900000000000001E-11</v>
      </c>
      <c r="M21643" s="1">
        <v>3.0200000000000002E-4</v>
      </c>
      <c r="N21643">
        <v>5.0148000000000002E-5</v>
      </c>
      <c r="O21643">
        <v>5.7442000000000003E-5</v>
      </c>
    </row>
    <row r="21644" spans="1:15" x14ac:dyDescent="0.3">
      <c r="A21644">
        <v>15997</v>
      </c>
      <c r="B21644">
        <v>35.99004</v>
      </c>
      <c r="C21644" t="s">
        <v>15</v>
      </c>
      <c r="D21644">
        <v>455.72487999999998</v>
      </c>
      <c r="E21644">
        <v>0</v>
      </c>
      <c r="F21644">
        <v>0.87053999999999998</v>
      </c>
      <c r="G21644">
        <v>2</v>
      </c>
      <c r="H21644" t="s">
        <v>20069</v>
      </c>
      <c r="I21644" t="s">
        <v>422</v>
      </c>
      <c r="J21644">
        <v>82</v>
      </c>
      <c r="K21644">
        <v>82</v>
      </c>
      <c r="L21644" s="1">
        <v>1.6900000000000001E-11</v>
      </c>
      <c r="M21644" s="1">
        <v>3.0200000000000002E-4</v>
      </c>
      <c r="N21644">
        <v>5.0148000000000002E-5</v>
      </c>
      <c r="O21644">
        <v>5.7442000000000003E-5</v>
      </c>
    </row>
    <row r="21645" spans="1:15" x14ac:dyDescent="0.3">
      <c r="A21645">
        <v>8775</v>
      </c>
      <c r="B21645">
        <v>20.623139999999999</v>
      </c>
      <c r="C21645" t="s">
        <v>15</v>
      </c>
      <c r="D21645">
        <v>412.88292999999999</v>
      </c>
      <c r="E21645">
        <v>0</v>
      </c>
      <c r="F21645">
        <v>0.96087999999999996</v>
      </c>
      <c r="G21645">
        <v>3</v>
      </c>
      <c r="H21645" t="s">
        <v>20070</v>
      </c>
      <c r="I21645" t="s">
        <v>3900</v>
      </c>
      <c r="J21645">
        <v>99</v>
      </c>
      <c r="K21645">
        <v>81</v>
      </c>
      <c r="L21645" s="1">
        <v>1.6900000000000001E-11</v>
      </c>
      <c r="M21645" s="1">
        <v>3.0600000000000001E-4</v>
      </c>
      <c r="N21645">
        <v>5.0148000000000002E-5</v>
      </c>
      <c r="O21645">
        <v>5.7442000000000003E-5</v>
      </c>
    </row>
    <row r="21646" spans="1:15" x14ac:dyDescent="0.3">
      <c r="A21646">
        <v>14905</v>
      </c>
      <c r="B21646">
        <v>33.680050000000001</v>
      </c>
      <c r="C21646" t="s">
        <v>15</v>
      </c>
      <c r="D21646">
        <v>692.80175999999994</v>
      </c>
      <c r="E21646">
        <v>0</v>
      </c>
      <c r="F21646">
        <v>-6.2549900000000003</v>
      </c>
      <c r="G21646">
        <v>2</v>
      </c>
      <c r="H21646" t="s">
        <v>20071</v>
      </c>
      <c r="I21646" t="s">
        <v>2630</v>
      </c>
      <c r="J21646">
        <v>92</v>
      </c>
      <c r="K21646">
        <v>60</v>
      </c>
      <c r="L21646" s="1">
        <v>1.6999999999999999E-11</v>
      </c>
      <c r="M21646" s="1">
        <v>3.0699999999999998E-4</v>
      </c>
      <c r="N21646">
        <v>5.0148000000000002E-5</v>
      </c>
      <c r="O21646">
        <v>5.7442000000000003E-5</v>
      </c>
    </row>
    <row r="21647" spans="1:15" x14ac:dyDescent="0.3">
      <c r="A21647">
        <v>18441</v>
      </c>
      <c r="B21647">
        <v>41.20635</v>
      </c>
      <c r="C21647" t="s">
        <v>15</v>
      </c>
      <c r="D21647">
        <v>483.78203999999999</v>
      </c>
      <c r="E21647">
        <v>0</v>
      </c>
      <c r="F21647">
        <v>1.5770299999999999</v>
      </c>
      <c r="G21647">
        <v>2</v>
      </c>
      <c r="H21647" t="s">
        <v>20072</v>
      </c>
      <c r="I21647" t="s">
        <v>1400</v>
      </c>
      <c r="J21647">
        <v>87</v>
      </c>
      <c r="K21647">
        <v>83</v>
      </c>
      <c r="L21647" s="1">
        <v>1.6999999999999999E-11</v>
      </c>
      <c r="M21647" s="1">
        <v>3.0299999999999999E-4</v>
      </c>
      <c r="N21647">
        <v>5.0148000000000002E-5</v>
      </c>
      <c r="O21647">
        <v>5.7442000000000003E-5</v>
      </c>
    </row>
    <row r="21648" spans="1:15" x14ac:dyDescent="0.3">
      <c r="A21648">
        <v>6187</v>
      </c>
      <c r="B21648">
        <v>15.1153</v>
      </c>
      <c r="C21648" t="s">
        <v>15</v>
      </c>
      <c r="D21648">
        <v>423.72949</v>
      </c>
      <c r="E21648">
        <v>0</v>
      </c>
      <c r="F21648">
        <v>1.80054</v>
      </c>
      <c r="G21648">
        <v>2</v>
      </c>
      <c r="H21648" t="s">
        <v>20073</v>
      </c>
      <c r="I21648" t="s">
        <v>3769</v>
      </c>
      <c r="J21648">
        <v>95</v>
      </c>
      <c r="K21648">
        <v>92</v>
      </c>
      <c r="L21648" s="1">
        <v>1.6999999999999999E-11</v>
      </c>
      <c r="M21648" s="1">
        <v>3.0299999999999999E-4</v>
      </c>
      <c r="N21648">
        <v>5.0148000000000002E-5</v>
      </c>
      <c r="O21648">
        <v>5.7442000000000003E-5</v>
      </c>
    </row>
    <row r="21649" spans="1:15" x14ac:dyDescent="0.3">
      <c r="A21649">
        <v>32094</v>
      </c>
      <c r="B21649">
        <v>70.455219999999997</v>
      </c>
      <c r="C21649" t="s">
        <v>15</v>
      </c>
      <c r="D21649">
        <v>526.26580999999999</v>
      </c>
      <c r="E21649">
        <v>0</v>
      </c>
      <c r="F21649">
        <v>0.23196</v>
      </c>
      <c r="G21649">
        <v>2</v>
      </c>
      <c r="H21649" t="s">
        <v>20074</v>
      </c>
      <c r="I21649" t="s">
        <v>307</v>
      </c>
      <c r="J21649">
        <v>101</v>
      </c>
      <c r="K21649">
        <v>101</v>
      </c>
      <c r="L21649" s="1">
        <v>1.6999999999999999E-11</v>
      </c>
      <c r="M21649" s="1">
        <v>3.0400000000000002E-4</v>
      </c>
      <c r="N21649">
        <v>5.0148000000000002E-5</v>
      </c>
      <c r="O21649">
        <v>5.7442000000000003E-5</v>
      </c>
    </row>
    <row r="21650" spans="1:15" x14ac:dyDescent="0.3">
      <c r="A21650">
        <v>10868</v>
      </c>
      <c r="B21650">
        <v>25.08681</v>
      </c>
      <c r="C21650" t="s">
        <v>15</v>
      </c>
      <c r="D21650">
        <v>513.28539999999998</v>
      </c>
      <c r="E21650">
        <v>0</v>
      </c>
      <c r="F21650">
        <v>0.95128999999999997</v>
      </c>
      <c r="G21650">
        <v>2</v>
      </c>
      <c r="H21650" t="s">
        <v>20075</v>
      </c>
      <c r="I21650" t="s">
        <v>8706</v>
      </c>
      <c r="J21650">
        <v>90</v>
      </c>
      <c r="K21650">
        <v>85</v>
      </c>
      <c r="L21650" s="1">
        <v>1.7100000000000001E-11</v>
      </c>
      <c r="M21650" s="1">
        <v>3.0600000000000001E-4</v>
      </c>
      <c r="N21650">
        <v>5.0148000000000002E-5</v>
      </c>
      <c r="O21650">
        <v>5.7442000000000003E-5</v>
      </c>
    </row>
    <row r="21651" spans="1:15" x14ac:dyDescent="0.3">
      <c r="A21651">
        <v>22674</v>
      </c>
      <c r="B21651">
        <v>50.23762</v>
      </c>
      <c r="C21651" t="s">
        <v>15</v>
      </c>
      <c r="D21651">
        <v>474.26028000000002</v>
      </c>
      <c r="E21651">
        <v>0</v>
      </c>
      <c r="F21651">
        <v>0.19303999999999999</v>
      </c>
      <c r="G21651">
        <v>2</v>
      </c>
      <c r="H21651" t="s">
        <v>20076</v>
      </c>
      <c r="I21651" t="s">
        <v>3769</v>
      </c>
      <c r="J21651">
        <v>95</v>
      </c>
      <c r="K21651">
        <v>94</v>
      </c>
      <c r="L21651" s="1">
        <v>1.7100000000000001E-11</v>
      </c>
      <c r="M21651" s="1">
        <v>3.0400000000000002E-4</v>
      </c>
      <c r="N21651">
        <v>5.0148000000000002E-5</v>
      </c>
      <c r="O21651">
        <v>5.7442000000000003E-5</v>
      </c>
    </row>
    <row r="21652" spans="1:15" x14ac:dyDescent="0.3">
      <c r="A21652">
        <v>21491</v>
      </c>
      <c r="B21652">
        <v>47.713030000000003</v>
      </c>
      <c r="C21652" t="s">
        <v>15</v>
      </c>
      <c r="D21652">
        <v>718.35924999999997</v>
      </c>
      <c r="E21652">
        <v>0</v>
      </c>
      <c r="F21652">
        <v>2.8038400000000001</v>
      </c>
      <c r="G21652">
        <v>2</v>
      </c>
      <c r="H21652" t="s">
        <v>20077</v>
      </c>
      <c r="I21652" t="s">
        <v>367</v>
      </c>
      <c r="J21652">
        <v>136</v>
      </c>
      <c r="K21652">
        <v>95</v>
      </c>
      <c r="L21652" s="1">
        <v>1.7100000000000001E-11</v>
      </c>
      <c r="M21652" s="1">
        <v>3.1E-4</v>
      </c>
      <c r="N21652">
        <v>5.0148000000000002E-5</v>
      </c>
      <c r="O21652">
        <v>5.7442000000000003E-5</v>
      </c>
    </row>
    <row r="21653" spans="1:15" x14ac:dyDescent="0.3">
      <c r="A21653">
        <v>36530</v>
      </c>
      <c r="B21653">
        <v>80.092269999999999</v>
      </c>
      <c r="C21653" t="s">
        <v>15</v>
      </c>
      <c r="D21653">
        <v>784.39293999999995</v>
      </c>
      <c r="E21653">
        <v>0</v>
      </c>
      <c r="F21653">
        <v>2.2565499999999998</v>
      </c>
      <c r="G21653">
        <v>2</v>
      </c>
      <c r="H21653" t="s">
        <v>20078</v>
      </c>
      <c r="I21653" t="s">
        <v>1989</v>
      </c>
      <c r="J21653">
        <v>91</v>
      </c>
      <c r="K21653">
        <v>60</v>
      </c>
      <c r="L21653" s="1">
        <v>1.7100000000000001E-11</v>
      </c>
      <c r="M21653" s="1">
        <v>3.1E-4</v>
      </c>
      <c r="N21653">
        <v>5.0148000000000002E-5</v>
      </c>
      <c r="O21653">
        <v>5.7442000000000003E-5</v>
      </c>
    </row>
    <row r="21654" spans="1:15" x14ac:dyDescent="0.3">
      <c r="A21654">
        <v>43144</v>
      </c>
      <c r="B21654">
        <v>94.53237</v>
      </c>
      <c r="C21654" t="s">
        <v>15</v>
      </c>
      <c r="D21654">
        <v>536.79876999999999</v>
      </c>
      <c r="E21654">
        <v>1</v>
      </c>
      <c r="F21654">
        <v>1.96326</v>
      </c>
      <c r="G21654">
        <v>4</v>
      </c>
      <c r="H21654" t="s">
        <v>20079</v>
      </c>
      <c r="I21654" t="s">
        <v>620</v>
      </c>
      <c r="J21654">
        <v>94</v>
      </c>
      <c r="K21654">
        <v>50</v>
      </c>
      <c r="L21654" s="1">
        <v>1.7100000000000001E-11</v>
      </c>
      <c r="M21654" s="1">
        <v>3.1300000000000002E-4</v>
      </c>
      <c r="N21654">
        <v>5.0148000000000002E-5</v>
      </c>
      <c r="O21654">
        <v>5.7442000000000003E-5</v>
      </c>
    </row>
    <row r="21655" spans="1:15" x14ac:dyDescent="0.3">
      <c r="A21655">
        <v>20641</v>
      </c>
      <c r="B21655">
        <v>45.891370000000002</v>
      </c>
      <c r="C21655" t="s">
        <v>15</v>
      </c>
      <c r="D21655">
        <v>443.27996999999999</v>
      </c>
      <c r="E21655">
        <v>0</v>
      </c>
      <c r="F21655">
        <v>1.1703699999999999</v>
      </c>
      <c r="G21655">
        <v>2</v>
      </c>
      <c r="H21655" t="s">
        <v>20080</v>
      </c>
      <c r="I21655" t="s">
        <v>1414</v>
      </c>
      <c r="J21655">
        <v>112</v>
      </c>
      <c r="K21655">
        <v>112</v>
      </c>
      <c r="L21655" s="1">
        <v>1.7100000000000001E-11</v>
      </c>
      <c r="M21655" s="1">
        <v>3.0699999999999998E-4</v>
      </c>
      <c r="N21655">
        <v>5.0148000000000002E-5</v>
      </c>
      <c r="O21655">
        <v>5.7442000000000003E-5</v>
      </c>
    </row>
    <row r="21656" spans="1:15" x14ac:dyDescent="0.3">
      <c r="A21656">
        <v>40274</v>
      </c>
      <c r="B21656">
        <v>88.255039999999994</v>
      </c>
      <c r="C21656" t="s">
        <v>15</v>
      </c>
      <c r="D21656">
        <v>869.98999000000003</v>
      </c>
      <c r="E21656">
        <v>0</v>
      </c>
      <c r="F21656">
        <v>1.6837500000000001</v>
      </c>
      <c r="G21656">
        <v>2</v>
      </c>
      <c r="H21656" t="s">
        <v>20081</v>
      </c>
      <c r="I21656" t="s">
        <v>20082</v>
      </c>
      <c r="J21656">
        <v>111</v>
      </c>
      <c r="K21656">
        <v>60</v>
      </c>
      <c r="L21656" s="1">
        <v>1.7100000000000001E-11</v>
      </c>
      <c r="M21656" s="1">
        <v>3.1300000000000002E-4</v>
      </c>
      <c r="N21656">
        <v>5.0148000000000002E-5</v>
      </c>
      <c r="O21656">
        <v>5.7442000000000003E-5</v>
      </c>
    </row>
    <row r="21657" spans="1:15" x14ac:dyDescent="0.3">
      <c r="A21657">
        <v>22258</v>
      </c>
      <c r="B21657">
        <v>49.338679999999997</v>
      </c>
      <c r="C21657" t="s">
        <v>15</v>
      </c>
      <c r="D21657">
        <v>478.27807999999999</v>
      </c>
      <c r="E21657">
        <v>0</v>
      </c>
      <c r="F21657">
        <v>3.1903700000000002</v>
      </c>
      <c r="G21657">
        <v>2</v>
      </c>
      <c r="H21657" t="s">
        <v>20083</v>
      </c>
      <c r="I21657" t="s">
        <v>6448</v>
      </c>
      <c r="J21657">
        <v>74</v>
      </c>
      <c r="K21657">
        <v>72</v>
      </c>
      <c r="L21657" s="1">
        <v>1.7100000000000001E-11</v>
      </c>
      <c r="M21657" s="1">
        <v>3.0699999999999998E-4</v>
      </c>
      <c r="N21657">
        <v>5.0148000000000002E-5</v>
      </c>
      <c r="O21657">
        <v>5.7442000000000003E-5</v>
      </c>
    </row>
    <row r="21658" spans="1:15" x14ac:dyDescent="0.3">
      <c r="A21658">
        <v>21899</v>
      </c>
      <c r="B21658">
        <v>48.576009999999997</v>
      </c>
      <c r="C21658" t="s">
        <v>15</v>
      </c>
      <c r="D21658">
        <v>409.57199000000003</v>
      </c>
      <c r="E21658">
        <v>0</v>
      </c>
      <c r="F21658">
        <v>1.8627800000000001</v>
      </c>
      <c r="G21658">
        <v>3</v>
      </c>
      <c r="H21658" t="s">
        <v>20084</v>
      </c>
      <c r="I21658" t="s">
        <v>652</v>
      </c>
      <c r="J21658">
        <v>94</v>
      </c>
      <c r="K21658">
        <v>83</v>
      </c>
      <c r="L21658" s="1">
        <v>1.7199999999999999E-11</v>
      </c>
      <c r="M21658" s="1">
        <v>3.1E-4</v>
      </c>
      <c r="N21658">
        <v>5.0148000000000002E-5</v>
      </c>
      <c r="O21658">
        <v>5.7442000000000003E-5</v>
      </c>
    </row>
    <row r="21659" spans="1:15" x14ac:dyDescent="0.3">
      <c r="A21659">
        <v>24134</v>
      </c>
      <c r="B21659">
        <v>53.354520000000001</v>
      </c>
      <c r="C21659" t="s">
        <v>15</v>
      </c>
      <c r="D21659">
        <v>499.30025999999998</v>
      </c>
      <c r="E21659">
        <v>0</v>
      </c>
      <c r="F21659">
        <v>0.42785000000000001</v>
      </c>
      <c r="G21659">
        <v>2</v>
      </c>
      <c r="H21659" t="s">
        <v>20085</v>
      </c>
      <c r="I21659" t="s">
        <v>7561</v>
      </c>
      <c r="J21659">
        <v>102</v>
      </c>
      <c r="K21659">
        <v>102</v>
      </c>
      <c r="L21659" s="1">
        <v>1.7199999999999999E-11</v>
      </c>
      <c r="M21659" s="1">
        <v>3.0800000000000001E-4</v>
      </c>
      <c r="N21659">
        <v>5.0148000000000002E-5</v>
      </c>
      <c r="O21659">
        <v>5.7442000000000003E-5</v>
      </c>
    </row>
    <row r="21660" spans="1:15" x14ac:dyDescent="0.3">
      <c r="A21660">
        <v>9390</v>
      </c>
      <c r="B21660">
        <v>21.940909999999999</v>
      </c>
      <c r="C21660" t="s">
        <v>15</v>
      </c>
      <c r="D21660">
        <v>469.22307999999998</v>
      </c>
      <c r="E21660">
        <v>0</v>
      </c>
      <c r="F21660">
        <v>1.6259699999999999</v>
      </c>
      <c r="G21660">
        <v>2</v>
      </c>
      <c r="H21660" t="s">
        <v>20086</v>
      </c>
      <c r="I21660" t="s">
        <v>1605</v>
      </c>
      <c r="J21660">
        <v>102</v>
      </c>
      <c r="K21660">
        <v>100</v>
      </c>
      <c r="L21660" s="1">
        <v>1.7199999999999999E-11</v>
      </c>
      <c r="M21660" s="1">
        <v>3.0600000000000001E-4</v>
      </c>
      <c r="N21660">
        <v>5.0148000000000002E-5</v>
      </c>
      <c r="O21660">
        <v>5.7442000000000003E-5</v>
      </c>
    </row>
    <row r="21661" spans="1:15" x14ac:dyDescent="0.3">
      <c r="A21661">
        <v>13221</v>
      </c>
      <c r="B21661">
        <v>30.08108</v>
      </c>
      <c r="C21661" t="s">
        <v>15</v>
      </c>
      <c r="D21661">
        <v>450.24788999999998</v>
      </c>
      <c r="E21661">
        <v>0</v>
      </c>
      <c r="F21661">
        <v>-8.5401399999999992</v>
      </c>
      <c r="G21661">
        <v>3</v>
      </c>
      <c r="H21661" t="s">
        <v>20087</v>
      </c>
      <c r="I21661" t="s">
        <v>5153</v>
      </c>
      <c r="J21661">
        <v>100</v>
      </c>
      <c r="K21661">
        <v>75</v>
      </c>
      <c r="L21661" s="1">
        <v>1.7199999999999999E-11</v>
      </c>
      <c r="M21661" s="1">
        <v>3.1100000000000002E-4</v>
      </c>
      <c r="N21661">
        <v>5.0148000000000002E-5</v>
      </c>
      <c r="O21661">
        <v>5.7442000000000003E-5</v>
      </c>
    </row>
    <row r="21662" spans="1:15" x14ac:dyDescent="0.3">
      <c r="A21662">
        <v>9174</v>
      </c>
      <c r="B21662">
        <v>21.477329999999998</v>
      </c>
      <c r="C21662" t="s">
        <v>15</v>
      </c>
      <c r="D21662">
        <v>454.72473000000002</v>
      </c>
      <c r="E21662">
        <v>0</v>
      </c>
      <c r="F21662">
        <v>3.15428</v>
      </c>
      <c r="G21662">
        <v>2</v>
      </c>
      <c r="H21662" t="s">
        <v>20088</v>
      </c>
      <c r="I21662" t="s">
        <v>133</v>
      </c>
      <c r="J21662">
        <v>92</v>
      </c>
      <c r="K21662">
        <v>88</v>
      </c>
      <c r="L21662" s="1">
        <v>1.7199999999999999E-11</v>
      </c>
      <c r="M21662" s="1">
        <v>3.0699999999999998E-4</v>
      </c>
      <c r="N21662">
        <v>5.0148000000000002E-5</v>
      </c>
      <c r="O21662">
        <v>5.7442000000000003E-5</v>
      </c>
    </row>
    <row r="21663" spans="1:15" x14ac:dyDescent="0.3">
      <c r="A21663">
        <v>17852</v>
      </c>
      <c r="B21663">
        <v>39.952539999999999</v>
      </c>
      <c r="C21663" t="s">
        <v>15</v>
      </c>
      <c r="D21663">
        <v>555.96918000000005</v>
      </c>
      <c r="E21663">
        <v>0</v>
      </c>
      <c r="F21663">
        <v>0.65869</v>
      </c>
      <c r="G21663">
        <v>3</v>
      </c>
      <c r="H21663" t="s">
        <v>20089</v>
      </c>
      <c r="I21663" t="s">
        <v>89</v>
      </c>
      <c r="J21663">
        <v>137</v>
      </c>
      <c r="K21663">
        <v>81</v>
      </c>
      <c r="L21663" s="1">
        <v>1.7199999999999999E-11</v>
      </c>
      <c r="M21663" s="1">
        <v>3.1500000000000001E-4</v>
      </c>
      <c r="N21663">
        <v>5.0148000000000002E-5</v>
      </c>
      <c r="O21663">
        <v>5.7442000000000003E-5</v>
      </c>
    </row>
    <row r="21664" spans="1:15" x14ac:dyDescent="0.3">
      <c r="A21664">
        <v>4655</v>
      </c>
      <c r="B21664">
        <v>11.857290000000001</v>
      </c>
      <c r="C21664" t="s">
        <v>15</v>
      </c>
      <c r="D21664">
        <v>408.88781999999998</v>
      </c>
      <c r="E21664">
        <v>0</v>
      </c>
      <c r="F21664">
        <v>1.56735</v>
      </c>
      <c r="G21664">
        <v>3</v>
      </c>
      <c r="H21664" t="s">
        <v>20090</v>
      </c>
      <c r="I21664" t="s">
        <v>9854</v>
      </c>
      <c r="J21664">
        <v>122</v>
      </c>
      <c r="K21664">
        <v>98</v>
      </c>
      <c r="L21664" s="1">
        <v>1.7199999999999999E-11</v>
      </c>
      <c r="M21664" s="1">
        <v>3.1E-4</v>
      </c>
      <c r="N21664">
        <v>5.0148000000000002E-5</v>
      </c>
      <c r="O21664">
        <v>5.7442000000000003E-5</v>
      </c>
    </row>
    <row r="21665" spans="1:15" x14ac:dyDescent="0.3">
      <c r="A21665">
        <v>13107</v>
      </c>
      <c r="B21665">
        <v>29.83793</v>
      </c>
      <c r="C21665" t="s">
        <v>15</v>
      </c>
      <c r="D21665">
        <v>478.74225000000001</v>
      </c>
      <c r="E21665">
        <v>0</v>
      </c>
      <c r="F21665">
        <v>1.5936399999999999</v>
      </c>
      <c r="G21665">
        <v>2</v>
      </c>
      <c r="H21665" t="s">
        <v>20091</v>
      </c>
      <c r="I21665" t="s">
        <v>1364</v>
      </c>
      <c r="J21665">
        <v>84</v>
      </c>
      <c r="K21665">
        <v>82</v>
      </c>
      <c r="L21665" s="1">
        <v>1.7199999999999999E-11</v>
      </c>
      <c r="M21665" s="1">
        <v>3.0699999999999998E-4</v>
      </c>
      <c r="N21665">
        <v>5.0148000000000002E-5</v>
      </c>
      <c r="O21665">
        <v>5.7442000000000003E-5</v>
      </c>
    </row>
    <row r="21666" spans="1:15" x14ac:dyDescent="0.3">
      <c r="A21666">
        <v>43228</v>
      </c>
      <c r="B21666">
        <v>94.716160000000002</v>
      </c>
      <c r="C21666" t="s">
        <v>15</v>
      </c>
      <c r="D21666">
        <v>824.75836000000004</v>
      </c>
      <c r="E21666">
        <v>0</v>
      </c>
      <c r="F21666">
        <v>0.66603000000000001</v>
      </c>
      <c r="G21666">
        <v>3</v>
      </c>
      <c r="H21666" t="s">
        <v>20092</v>
      </c>
      <c r="I21666" t="s">
        <v>10911</v>
      </c>
      <c r="J21666">
        <v>119</v>
      </c>
      <c r="K21666">
        <v>58</v>
      </c>
      <c r="L21666" s="1">
        <v>1.7199999999999999E-11</v>
      </c>
      <c r="M21666" s="1">
        <v>3.1700000000000001E-4</v>
      </c>
      <c r="N21666">
        <v>5.0148000000000002E-5</v>
      </c>
      <c r="O21666">
        <v>5.7442000000000003E-5</v>
      </c>
    </row>
    <row r="21667" spans="1:15" x14ac:dyDescent="0.3">
      <c r="A21667">
        <v>30197</v>
      </c>
      <c r="B21667">
        <v>66.371290000000002</v>
      </c>
      <c r="C21667" t="s">
        <v>15</v>
      </c>
      <c r="D21667">
        <v>540.28563999999994</v>
      </c>
      <c r="E21667">
        <v>0</v>
      </c>
      <c r="F21667">
        <v>1.9204600000000001</v>
      </c>
      <c r="G21667">
        <v>2</v>
      </c>
      <c r="H21667" t="s">
        <v>20093</v>
      </c>
      <c r="I21667" t="s">
        <v>4574</v>
      </c>
      <c r="J21667">
        <v>97</v>
      </c>
      <c r="K21667">
        <v>90</v>
      </c>
      <c r="L21667" s="1">
        <v>1.7300000000000001E-11</v>
      </c>
      <c r="M21667" s="1">
        <v>3.0899999999999998E-4</v>
      </c>
      <c r="N21667">
        <v>5.0148000000000002E-5</v>
      </c>
      <c r="O21667">
        <v>5.7442000000000003E-5</v>
      </c>
    </row>
    <row r="21668" spans="1:15" x14ac:dyDescent="0.3">
      <c r="A21668">
        <v>21435</v>
      </c>
      <c r="B21668">
        <v>47.594799999999999</v>
      </c>
      <c r="C21668" t="s">
        <v>15</v>
      </c>
      <c r="D21668">
        <v>442.23520000000002</v>
      </c>
      <c r="E21668">
        <v>0</v>
      </c>
      <c r="F21668">
        <v>1.10412</v>
      </c>
      <c r="G21668">
        <v>3</v>
      </c>
      <c r="H21668" t="s">
        <v>20094</v>
      </c>
      <c r="I21668" t="s">
        <v>711</v>
      </c>
      <c r="J21668">
        <v>93</v>
      </c>
      <c r="K21668">
        <v>77</v>
      </c>
      <c r="L21668" s="1">
        <v>1.7300000000000001E-11</v>
      </c>
      <c r="M21668" s="1">
        <v>3.1199999999999999E-4</v>
      </c>
      <c r="N21668">
        <v>5.0148000000000002E-5</v>
      </c>
      <c r="O21668">
        <v>5.7442000000000003E-5</v>
      </c>
    </row>
    <row r="21669" spans="1:15" x14ac:dyDescent="0.3">
      <c r="A21669">
        <v>12890</v>
      </c>
      <c r="B21669">
        <v>29.37584</v>
      </c>
      <c r="C21669" t="s">
        <v>15</v>
      </c>
      <c r="D21669">
        <v>364.86475000000002</v>
      </c>
      <c r="E21669">
        <v>0</v>
      </c>
      <c r="F21669">
        <v>8.3640000000000006E-2</v>
      </c>
      <c r="G21669">
        <v>3</v>
      </c>
      <c r="H21669" t="s">
        <v>20095</v>
      </c>
      <c r="I21669" t="s">
        <v>718</v>
      </c>
      <c r="J21669">
        <v>79</v>
      </c>
      <c r="K21669">
        <v>72</v>
      </c>
      <c r="L21669" s="1">
        <v>1.7300000000000001E-11</v>
      </c>
      <c r="M21669" s="1">
        <v>3.1100000000000002E-4</v>
      </c>
      <c r="N21669">
        <v>5.0148000000000002E-5</v>
      </c>
      <c r="O21669">
        <v>5.7442000000000003E-5</v>
      </c>
    </row>
    <row r="21670" spans="1:15" x14ac:dyDescent="0.3">
      <c r="A21670">
        <v>9610</v>
      </c>
      <c r="B21670">
        <v>22.400569999999998</v>
      </c>
      <c r="C21670" t="s">
        <v>15</v>
      </c>
      <c r="D21670">
        <v>629.28070000000002</v>
      </c>
      <c r="E21670">
        <v>0</v>
      </c>
      <c r="F21670">
        <v>0.96992</v>
      </c>
      <c r="G21670">
        <v>2</v>
      </c>
      <c r="H21670" t="s">
        <v>20096</v>
      </c>
      <c r="I21670" t="s">
        <v>1503</v>
      </c>
      <c r="J21670">
        <v>89</v>
      </c>
      <c r="K21670">
        <v>63</v>
      </c>
      <c r="L21670" s="1">
        <v>1.7300000000000001E-11</v>
      </c>
      <c r="M21670" s="1">
        <v>3.1199999999999999E-4</v>
      </c>
      <c r="N21670">
        <v>5.0148000000000002E-5</v>
      </c>
      <c r="O21670">
        <v>5.7442000000000003E-5</v>
      </c>
    </row>
    <row r="21671" spans="1:15" x14ac:dyDescent="0.3">
      <c r="A21671">
        <v>28433</v>
      </c>
      <c r="B21671">
        <v>62.576169999999998</v>
      </c>
      <c r="C21671" t="s">
        <v>15</v>
      </c>
      <c r="D21671">
        <v>547.28039999999999</v>
      </c>
      <c r="E21671">
        <v>0</v>
      </c>
      <c r="F21671">
        <v>1.0037199999999999</v>
      </c>
      <c r="G21671">
        <v>2</v>
      </c>
      <c r="H21671" t="s">
        <v>20097</v>
      </c>
      <c r="I21671" t="s">
        <v>6687</v>
      </c>
      <c r="J21671">
        <v>98</v>
      </c>
      <c r="K21671">
        <v>93</v>
      </c>
      <c r="L21671" s="1">
        <v>1.7300000000000001E-11</v>
      </c>
      <c r="M21671" s="1">
        <v>3.1E-4</v>
      </c>
      <c r="N21671">
        <v>5.0148000000000002E-5</v>
      </c>
      <c r="O21671">
        <v>5.7442000000000003E-5</v>
      </c>
    </row>
    <row r="21672" spans="1:15" x14ac:dyDescent="0.3">
      <c r="A21672">
        <v>7569</v>
      </c>
      <c r="B21672">
        <v>18.05951</v>
      </c>
      <c r="C21672" t="s">
        <v>15</v>
      </c>
      <c r="D21672">
        <v>433.5462</v>
      </c>
      <c r="E21672">
        <v>0</v>
      </c>
      <c r="F21672">
        <v>1.3374200000000001</v>
      </c>
      <c r="G21672">
        <v>3</v>
      </c>
      <c r="H21672" t="s">
        <v>20098</v>
      </c>
      <c r="I21672" t="s">
        <v>5232</v>
      </c>
      <c r="J21672">
        <v>89</v>
      </c>
      <c r="K21672">
        <v>72</v>
      </c>
      <c r="L21672" s="1">
        <v>1.7300000000000001E-11</v>
      </c>
      <c r="M21672" s="1">
        <v>3.1399999999999999E-4</v>
      </c>
      <c r="N21672">
        <v>5.0148000000000002E-5</v>
      </c>
      <c r="O21672">
        <v>5.7442000000000003E-5</v>
      </c>
    </row>
    <row r="21673" spans="1:15" x14ac:dyDescent="0.3">
      <c r="A21673">
        <v>35589</v>
      </c>
      <c r="B21673">
        <v>78.046300000000002</v>
      </c>
      <c r="C21673" t="s">
        <v>15</v>
      </c>
      <c r="D21673">
        <v>512.30316000000005</v>
      </c>
      <c r="E21673">
        <v>0</v>
      </c>
      <c r="F21673">
        <v>0.47655999999999998</v>
      </c>
      <c r="G21673">
        <v>2</v>
      </c>
      <c r="H21673" t="s">
        <v>20099</v>
      </c>
      <c r="I21673" t="s">
        <v>1496</v>
      </c>
      <c r="J21673">
        <v>104</v>
      </c>
      <c r="K21673">
        <v>104</v>
      </c>
      <c r="L21673" s="1">
        <v>1.7300000000000001E-11</v>
      </c>
      <c r="M21673" s="1">
        <v>3.0899999999999998E-4</v>
      </c>
      <c r="N21673">
        <v>5.0148000000000002E-5</v>
      </c>
      <c r="O21673">
        <v>5.7442000000000003E-5</v>
      </c>
    </row>
    <row r="21674" spans="1:15" x14ac:dyDescent="0.3">
      <c r="A21674">
        <v>8872</v>
      </c>
      <c r="B21674">
        <v>20.82845</v>
      </c>
      <c r="C21674" t="s">
        <v>15</v>
      </c>
      <c r="D21674">
        <v>358.19724000000002</v>
      </c>
      <c r="E21674">
        <v>0</v>
      </c>
      <c r="F21674">
        <v>2.3855400000000002</v>
      </c>
      <c r="G21674">
        <v>3</v>
      </c>
      <c r="H21674" t="s">
        <v>20100</v>
      </c>
      <c r="I21674" t="s">
        <v>6161</v>
      </c>
      <c r="J21674">
        <v>105</v>
      </c>
      <c r="K21674">
        <v>101</v>
      </c>
      <c r="L21674" s="1">
        <v>1.7399999999999999E-11</v>
      </c>
      <c r="M21674" s="1">
        <v>3.1100000000000002E-4</v>
      </c>
      <c r="N21674">
        <v>5.0148000000000002E-5</v>
      </c>
      <c r="O21674">
        <v>5.7442000000000003E-5</v>
      </c>
    </row>
    <row r="21675" spans="1:15" x14ac:dyDescent="0.3">
      <c r="A21675">
        <v>16119</v>
      </c>
      <c r="B21675">
        <v>36.244399999999999</v>
      </c>
      <c r="C21675" t="s">
        <v>15</v>
      </c>
      <c r="D21675">
        <v>360.87360000000001</v>
      </c>
      <c r="E21675">
        <v>0</v>
      </c>
      <c r="F21675">
        <v>1.3530599999999999</v>
      </c>
      <c r="G21675">
        <v>3</v>
      </c>
      <c r="H21675" t="s">
        <v>20101</v>
      </c>
      <c r="I21675" t="s">
        <v>1733</v>
      </c>
      <c r="J21675">
        <v>78</v>
      </c>
      <c r="K21675">
        <v>78</v>
      </c>
      <c r="L21675" s="1">
        <v>1.7399999999999999E-11</v>
      </c>
      <c r="M21675" s="1">
        <v>3.1100000000000002E-4</v>
      </c>
      <c r="N21675">
        <v>5.0148000000000002E-5</v>
      </c>
      <c r="O21675">
        <v>5.7442000000000003E-5</v>
      </c>
    </row>
    <row r="21676" spans="1:15" x14ac:dyDescent="0.3">
      <c r="A21676">
        <v>13956</v>
      </c>
      <c r="B21676">
        <v>31.650790000000001</v>
      </c>
      <c r="C21676" t="s">
        <v>15</v>
      </c>
      <c r="D21676">
        <v>482.88857999999999</v>
      </c>
      <c r="E21676">
        <v>0</v>
      </c>
      <c r="F21676">
        <v>1.1375599999999999</v>
      </c>
      <c r="G21676">
        <v>3</v>
      </c>
      <c r="H21676" t="s">
        <v>20102</v>
      </c>
      <c r="I21676" t="s">
        <v>2154</v>
      </c>
      <c r="J21676">
        <v>82</v>
      </c>
      <c r="K21676">
        <v>60</v>
      </c>
      <c r="L21676" s="1">
        <v>1.7399999999999999E-11</v>
      </c>
      <c r="M21676" s="1">
        <v>3.1500000000000001E-4</v>
      </c>
      <c r="N21676">
        <v>5.0148000000000002E-5</v>
      </c>
      <c r="O21676">
        <v>5.7442000000000003E-5</v>
      </c>
    </row>
    <row r="21677" spans="1:15" x14ac:dyDescent="0.3">
      <c r="A21677">
        <v>15362</v>
      </c>
      <c r="B21677">
        <v>34.65455</v>
      </c>
      <c r="C21677" t="s">
        <v>15</v>
      </c>
      <c r="D21677">
        <v>510.58398</v>
      </c>
      <c r="E21677">
        <v>0</v>
      </c>
      <c r="F21677">
        <v>2.0321799999999999</v>
      </c>
      <c r="G21677">
        <v>3</v>
      </c>
      <c r="H21677" t="s">
        <v>20103</v>
      </c>
      <c r="I21677" t="s">
        <v>20104</v>
      </c>
      <c r="J21677">
        <v>87</v>
      </c>
      <c r="K21677">
        <v>58</v>
      </c>
      <c r="L21677" s="1">
        <v>1.7399999999999999E-11</v>
      </c>
      <c r="M21677" s="1">
        <v>3.1700000000000001E-4</v>
      </c>
      <c r="N21677">
        <v>5.0148000000000002E-5</v>
      </c>
      <c r="O21677">
        <v>5.7442000000000003E-5</v>
      </c>
    </row>
    <row r="21678" spans="1:15" x14ac:dyDescent="0.3">
      <c r="A21678">
        <v>16727</v>
      </c>
      <c r="B21678">
        <v>37.541499999999999</v>
      </c>
      <c r="C21678" t="s">
        <v>15</v>
      </c>
      <c r="D21678">
        <v>437.74301000000003</v>
      </c>
      <c r="E21678">
        <v>0</v>
      </c>
      <c r="F21678">
        <v>0.76687000000000005</v>
      </c>
      <c r="G21678">
        <v>2</v>
      </c>
      <c r="H21678" t="s">
        <v>20105</v>
      </c>
      <c r="I21678" t="s">
        <v>2378</v>
      </c>
      <c r="J21678">
        <v>85</v>
      </c>
      <c r="K21678">
        <v>85</v>
      </c>
      <c r="L21678" s="1">
        <v>1.7399999999999999E-11</v>
      </c>
      <c r="M21678" s="1">
        <v>3.1E-4</v>
      </c>
      <c r="N21678">
        <v>5.0148000000000002E-5</v>
      </c>
      <c r="O21678">
        <v>5.7442000000000003E-5</v>
      </c>
    </row>
    <row r="21679" spans="1:15" x14ac:dyDescent="0.3">
      <c r="A21679">
        <v>26437</v>
      </c>
      <c r="B21679">
        <v>58.293509999999998</v>
      </c>
      <c r="C21679" t="s">
        <v>15</v>
      </c>
      <c r="D21679">
        <v>505.80279999999999</v>
      </c>
      <c r="E21679">
        <v>1</v>
      </c>
      <c r="F21679">
        <v>2.11591</v>
      </c>
      <c r="G21679">
        <v>2</v>
      </c>
      <c r="H21679" t="s">
        <v>19874</v>
      </c>
      <c r="I21679" t="s">
        <v>5719</v>
      </c>
      <c r="J21679">
        <v>100</v>
      </c>
      <c r="K21679">
        <v>98</v>
      </c>
      <c r="L21679" s="1">
        <v>1.7399999999999999E-11</v>
      </c>
      <c r="M21679" s="1">
        <v>3.1300000000000002E-4</v>
      </c>
      <c r="N21679">
        <v>5.0148000000000002E-5</v>
      </c>
      <c r="O21679">
        <v>5.7442000000000003E-5</v>
      </c>
    </row>
    <row r="21680" spans="1:15" x14ac:dyDescent="0.3">
      <c r="A21680">
        <v>5910</v>
      </c>
      <c r="B21680">
        <v>14.52575</v>
      </c>
      <c r="C21680" t="s">
        <v>15</v>
      </c>
      <c r="D21680">
        <v>410.54201999999998</v>
      </c>
      <c r="E21680">
        <v>0</v>
      </c>
      <c r="F21680">
        <v>-0.44601000000000002</v>
      </c>
      <c r="G21680">
        <v>3</v>
      </c>
      <c r="H21680" t="s">
        <v>20106</v>
      </c>
      <c r="I21680" t="s">
        <v>12277</v>
      </c>
      <c r="J21680">
        <v>106</v>
      </c>
      <c r="K21680">
        <v>85</v>
      </c>
      <c r="L21680" s="1">
        <v>1.7399999999999999E-11</v>
      </c>
      <c r="M21680" s="1">
        <v>3.1599999999999998E-4</v>
      </c>
      <c r="N21680">
        <v>5.0148000000000002E-5</v>
      </c>
      <c r="O21680">
        <v>5.7442000000000003E-5</v>
      </c>
    </row>
    <row r="21681" spans="1:15" x14ac:dyDescent="0.3">
      <c r="A21681">
        <v>34924</v>
      </c>
      <c r="B21681">
        <v>76.60163</v>
      </c>
      <c r="C21681" t="s">
        <v>15</v>
      </c>
      <c r="D21681">
        <v>483.32947000000001</v>
      </c>
      <c r="E21681">
        <v>0</v>
      </c>
      <c r="F21681">
        <v>1.13653</v>
      </c>
      <c r="G21681">
        <v>2</v>
      </c>
      <c r="H21681" t="s">
        <v>20107</v>
      </c>
      <c r="I21681" t="s">
        <v>20108</v>
      </c>
      <c r="J21681">
        <v>94</v>
      </c>
      <c r="K21681">
        <v>94</v>
      </c>
      <c r="L21681" s="1">
        <v>1.7399999999999999E-11</v>
      </c>
      <c r="M21681" s="1">
        <v>3.1300000000000002E-4</v>
      </c>
      <c r="N21681">
        <v>5.0148000000000002E-5</v>
      </c>
      <c r="O21681">
        <v>5.7442000000000003E-5</v>
      </c>
    </row>
    <row r="21682" spans="1:15" x14ac:dyDescent="0.3">
      <c r="A21682">
        <v>36153</v>
      </c>
      <c r="B21682">
        <v>79.271950000000004</v>
      </c>
      <c r="C21682" t="s">
        <v>15</v>
      </c>
      <c r="D21682">
        <v>522.98559999999998</v>
      </c>
      <c r="E21682">
        <v>0</v>
      </c>
      <c r="F21682">
        <v>1.40046</v>
      </c>
      <c r="G21682">
        <v>3</v>
      </c>
      <c r="H21682" t="s">
        <v>20109</v>
      </c>
      <c r="I21682" t="s">
        <v>20110</v>
      </c>
      <c r="J21682">
        <v>103</v>
      </c>
      <c r="K21682">
        <v>74</v>
      </c>
      <c r="L21682" s="1">
        <v>1.7399999999999999E-11</v>
      </c>
      <c r="M21682" s="1">
        <v>3.1700000000000001E-4</v>
      </c>
      <c r="N21682">
        <v>5.0148000000000002E-5</v>
      </c>
      <c r="O21682">
        <v>5.7442000000000003E-5</v>
      </c>
    </row>
    <row r="21683" spans="1:15" x14ac:dyDescent="0.3">
      <c r="A21683">
        <v>19803</v>
      </c>
      <c r="B21683">
        <v>44.105800000000002</v>
      </c>
      <c r="C21683" t="s">
        <v>15</v>
      </c>
      <c r="D21683">
        <v>522.78814999999997</v>
      </c>
      <c r="E21683">
        <v>0</v>
      </c>
      <c r="F21683">
        <v>0.58374999999999999</v>
      </c>
      <c r="G21683">
        <v>2</v>
      </c>
      <c r="H21683" t="s">
        <v>20111</v>
      </c>
      <c r="I21683" t="s">
        <v>241</v>
      </c>
      <c r="J21683">
        <v>105</v>
      </c>
      <c r="K21683">
        <v>105</v>
      </c>
      <c r="L21683" s="1">
        <v>1.7399999999999999E-11</v>
      </c>
      <c r="M21683" s="1">
        <v>3.1300000000000002E-4</v>
      </c>
      <c r="N21683">
        <v>5.0148000000000002E-5</v>
      </c>
      <c r="O21683">
        <v>5.7442000000000003E-5</v>
      </c>
    </row>
    <row r="21684" spans="1:15" x14ac:dyDescent="0.3">
      <c r="A21684">
        <v>37863</v>
      </c>
      <c r="B21684">
        <v>83.001919999999998</v>
      </c>
      <c r="C21684" t="s">
        <v>15</v>
      </c>
      <c r="D21684">
        <v>776.37639999999999</v>
      </c>
      <c r="E21684">
        <v>0</v>
      </c>
      <c r="F21684">
        <v>4.7169499999999998</v>
      </c>
      <c r="G21684">
        <v>3</v>
      </c>
      <c r="H21684" t="s">
        <v>20112</v>
      </c>
      <c r="I21684" t="s">
        <v>18037</v>
      </c>
      <c r="J21684">
        <v>118</v>
      </c>
      <c r="K21684">
        <v>61</v>
      </c>
      <c r="L21684" s="1">
        <v>1.7500000000000001E-11</v>
      </c>
      <c r="M21684" s="1">
        <v>3.2000000000000003E-4</v>
      </c>
      <c r="N21684">
        <v>5.0148000000000002E-5</v>
      </c>
      <c r="O21684">
        <v>5.7442000000000003E-5</v>
      </c>
    </row>
    <row r="21685" spans="1:15" x14ac:dyDescent="0.3">
      <c r="A21685">
        <v>7871</v>
      </c>
      <c r="B21685">
        <v>18.694130000000001</v>
      </c>
      <c r="C21685" t="s">
        <v>15</v>
      </c>
      <c r="D21685">
        <v>515.26025000000004</v>
      </c>
      <c r="E21685">
        <v>0</v>
      </c>
      <c r="F21685">
        <v>1.8952800000000001</v>
      </c>
      <c r="G21685">
        <v>2</v>
      </c>
      <c r="H21685" t="s">
        <v>20113</v>
      </c>
      <c r="I21685" t="s">
        <v>2670</v>
      </c>
      <c r="J21685">
        <v>98</v>
      </c>
      <c r="K21685">
        <v>93</v>
      </c>
      <c r="L21685" s="1">
        <v>1.7500000000000001E-11</v>
      </c>
      <c r="M21685" s="1">
        <v>3.1100000000000002E-4</v>
      </c>
      <c r="N21685">
        <v>5.0148000000000002E-5</v>
      </c>
      <c r="O21685">
        <v>5.7442000000000003E-5</v>
      </c>
    </row>
    <row r="21686" spans="1:15" x14ac:dyDescent="0.3">
      <c r="A21686">
        <v>7871</v>
      </c>
      <c r="B21686">
        <v>18.694130000000001</v>
      </c>
      <c r="C21686" t="s">
        <v>15</v>
      </c>
      <c r="D21686">
        <v>515.26025000000004</v>
      </c>
      <c r="E21686">
        <v>0</v>
      </c>
      <c r="F21686">
        <v>1.8952800000000001</v>
      </c>
      <c r="G21686">
        <v>2</v>
      </c>
      <c r="H21686" t="s">
        <v>20114</v>
      </c>
      <c r="I21686" t="s">
        <v>2747</v>
      </c>
      <c r="J21686">
        <v>98</v>
      </c>
      <c r="K21686">
        <v>93</v>
      </c>
      <c r="L21686" s="1">
        <v>1.7500000000000001E-11</v>
      </c>
      <c r="M21686" s="1">
        <v>3.1100000000000002E-4</v>
      </c>
      <c r="N21686">
        <v>5.0148000000000002E-5</v>
      </c>
      <c r="O21686">
        <v>5.7442000000000003E-5</v>
      </c>
    </row>
    <row r="21687" spans="1:15" x14ac:dyDescent="0.3">
      <c r="A21687">
        <v>4557</v>
      </c>
      <c r="B21687">
        <v>11.64648</v>
      </c>
      <c r="C21687" t="s">
        <v>15</v>
      </c>
      <c r="D21687">
        <v>384.85645</v>
      </c>
      <c r="E21687">
        <v>0</v>
      </c>
      <c r="F21687">
        <v>1.42733</v>
      </c>
      <c r="G21687">
        <v>3</v>
      </c>
      <c r="H21687" t="s">
        <v>20115</v>
      </c>
      <c r="I21687" t="s">
        <v>627</v>
      </c>
      <c r="J21687">
        <v>149</v>
      </c>
      <c r="K21687">
        <v>130</v>
      </c>
      <c r="L21687" s="1">
        <v>1.7500000000000001E-11</v>
      </c>
      <c r="M21687" s="1">
        <v>3.1399999999999999E-4</v>
      </c>
      <c r="N21687">
        <v>5.0148000000000002E-5</v>
      </c>
      <c r="O21687">
        <v>5.7442000000000003E-5</v>
      </c>
    </row>
    <row r="21688" spans="1:15" x14ac:dyDescent="0.3">
      <c r="A21688">
        <v>27022</v>
      </c>
      <c r="B21688">
        <v>59.543399999999998</v>
      </c>
      <c r="C21688" t="s">
        <v>15</v>
      </c>
      <c r="D21688">
        <v>461.21802000000002</v>
      </c>
      <c r="E21688">
        <v>0</v>
      </c>
      <c r="F21688">
        <v>6.6170000000000007E-2</v>
      </c>
      <c r="G21688">
        <v>2</v>
      </c>
      <c r="H21688" t="s">
        <v>20116</v>
      </c>
      <c r="I21688" t="s">
        <v>3582</v>
      </c>
      <c r="J21688">
        <v>73</v>
      </c>
      <c r="K21688">
        <v>73</v>
      </c>
      <c r="L21688" s="1">
        <v>1.7500000000000001E-11</v>
      </c>
      <c r="M21688" s="1">
        <v>3.0899999999999998E-4</v>
      </c>
      <c r="N21688">
        <v>5.0148000000000002E-5</v>
      </c>
      <c r="O21688">
        <v>5.7442000000000003E-5</v>
      </c>
    </row>
    <row r="21689" spans="1:15" x14ac:dyDescent="0.3">
      <c r="A21689">
        <v>27022</v>
      </c>
      <c r="B21689">
        <v>59.543399999999998</v>
      </c>
      <c r="C21689" t="s">
        <v>15</v>
      </c>
      <c r="D21689">
        <v>461.21802000000002</v>
      </c>
      <c r="E21689">
        <v>0</v>
      </c>
      <c r="F21689">
        <v>6.6170000000000007E-2</v>
      </c>
      <c r="G21689">
        <v>2</v>
      </c>
      <c r="H21689" t="s">
        <v>20116</v>
      </c>
      <c r="I21689" t="s">
        <v>979</v>
      </c>
      <c r="J21689">
        <v>73</v>
      </c>
      <c r="K21689">
        <v>73</v>
      </c>
      <c r="L21689" s="1">
        <v>1.7500000000000001E-11</v>
      </c>
      <c r="M21689" s="1">
        <v>3.0899999999999998E-4</v>
      </c>
      <c r="N21689">
        <v>5.0148000000000002E-5</v>
      </c>
      <c r="O21689">
        <v>5.7442000000000003E-5</v>
      </c>
    </row>
    <row r="21690" spans="1:15" x14ac:dyDescent="0.3">
      <c r="A21690">
        <v>7911</v>
      </c>
      <c r="B21690">
        <v>18.779620000000001</v>
      </c>
      <c r="C21690" t="s">
        <v>15</v>
      </c>
      <c r="D21690">
        <v>499.75839000000002</v>
      </c>
      <c r="E21690">
        <v>0</v>
      </c>
      <c r="F21690">
        <v>0.79383999999999999</v>
      </c>
      <c r="G21690">
        <v>2</v>
      </c>
      <c r="H21690" t="s">
        <v>20117</v>
      </c>
      <c r="I21690" t="s">
        <v>7983</v>
      </c>
      <c r="J21690">
        <v>76</v>
      </c>
      <c r="K21690">
        <v>76</v>
      </c>
      <c r="L21690" s="1">
        <v>1.7500000000000001E-11</v>
      </c>
      <c r="M21690" s="1">
        <v>3.1199999999999999E-4</v>
      </c>
      <c r="N21690">
        <v>5.0148000000000002E-5</v>
      </c>
      <c r="O21690">
        <v>5.7442000000000003E-5</v>
      </c>
    </row>
    <row r="21691" spans="1:15" x14ac:dyDescent="0.3">
      <c r="A21691">
        <v>7208</v>
      </c>
      <c r="B21691">
        <v>17.28651</v>
      </c>
      <c r="C21691" t="s">
        <v>15</v>
      </c>
      <c r="D21691">
        <v>372.21246000000002</v>
      </c>
      <c r="E21691">
        <v>0</v>
      </c>
      <c r="F21691">
        <v>1.2298500000000001</v>
      </c>
      <c r="G21691">
        <v>3</v>
      </c>
      <c r="H21691" t="s">
        <v>20118</v>
      </c>
      <c r="I21691" t="s">
        <v>2492</v>
      </c>
      <c r="J21691">
        <v>74</v>
      </c>
      <c r="K21691">
        <v>66</v>
      </c>
      <c r="L21691" s="1">
        <v>1.7500000000000001E-11</v>
      </c>
      <c r="M21691" s="1">
        <v>3.1500000000000001E-4</v>
      </c>
      <c r="N21691">
        <v>5.0148000000000002E-5</v>
      </c>
      <c r="O21691">
        <v>5.7442000000000003E-5</v>
      </c>
    </row>
    <row r="21692" spans="1:15" x14ac:dyDescent="0.3">
      <c r="A21692">
        <v>22443</v>
      </c>
      <c r="B21692">
        <v>49.737949999999998</v>
      </c>
      <c r="C21692" t="s">
        <v>15</v>
      </c>
      <c r="D21692">
        <v>453.24633999999998</v>
      </c>
      <c r="E21692">
        <v>0</v>
      </c>
      <c r="F21692">
        <v>1.61595</v>
      </c>
      <c r="G21692">
        <v>2</v>
      </c>
      <c r="H21692" t="s">
        <v>20119</v>
      </c>
      <c r="I21692" t="s">
        <v>8590</v>
      </c>
      <c r="J21692">
        <v>106</v>
      </c>
      <c r="K21692">
        <v>106</v>
      </c>
      <c r="L21692" s="1">
        <v>1.7500000000000001E-11</v>
      </c>
      <c r="M21692" s="1">
        <v>3.1199999999999999E-4</v>
      </c>
      <c r="N21692">
        <v>5.0148000000000002E-5</v>
      </c>
      <c r="O21692">
        <v>5.7442000000000003E-5</v>
      </c>
    </row>
    <row r="21693" spans="1:15" x14ac:dyDescent="0.3">
      <c r="A21693">
        <v>6033</v>
      </c>
      <c r="B21693">
        <v>14.788119999999999</v>
      </c>
      <c r="C21693" t="s">
        <v>15</v>
      </c>
      <c r="D21693">
        <v>478.26134999999999</v>
      </c>
      <c r="E21693">
        <v>0</v>
      </c>
      <c r="F21693">
        <v>1.34</v>
      </c>
      <c r="G21693">
        <v>2</v>
      </c>
      <c r="H21693" t="s">
        <v>20120</v>
      </c>
      <c r="I21693" t="s">
        <v>6179</v>
      </c>
      <c r="J21693">
        <v>97</v>
      </c>
      <c r="K21693">
        <v>92</v>
      </c>
      <c r="L21693" s="1">
        <v>1.7500000000000001E-11</v>
      </c>
      <c r="M21693" s="1">
        <v>3.1300000000000002E-4</v>
      </c>
      <c r="N21693">
        <v>5.0148000000000002E-5</v>
      </c>
      <c r="O21693">
        <v>5.7442000000000003E-5</v>
      </c>
    </row>
    <row r="21694" spans="1:15" x14ac:dyDescent="0.3">
      <c r="A21694">
        <v>23817</v>
      </c>
      <c r="B21694">
        <v>52.675289999999997</v>
      </c>
      <c r="C21694" t="s">
        <v>15</v>
      </c>
      <c r="D21694">
        <v>492.81400000000002</v>
      </c>
      <c r="E21694">
        <v>0</v>
      </c>
      <c r="F21694">
        <v>0.74309999999999998</v>
      </c>
      <c r="G21694">
        <v>2</v>
      </c>
      <c r="H21694" t="s">
        <v>20121</v>
      </c>
      <c r="I21694" t="s">
        <v>1122</v>
      </c>
      <c r="J21694">
        <v>105</v>
      </c>
      <c r="K21694">
        <v>105</v>
      </c>
      <c r="L21694" s="1">
        <v>1.7500000000000001E-11</v>
      </c>
      <c r="M21694" s="1">
        <v>3.1500000000000001E-4</v>
      </c>
      <c r="N21694">
        <v>5.0148000000000002E-5</v>
      </c>
      <c r="O21694">
        <v>5.7442000000000003E-5</v>
      </c>
    </row>
    <row r="21695" spans="1:15" x14ac:dyDescent="0.3">
      <c r="A21695">
        <v>11371</v>
      </c>
      <c r="B21695">
        <v>26.157309999999999</v>
      </c>
      <c r="C21695" t="s">
        <v>15</v>
      </c>
      <c r="D21695">
        <v>500.31448</v>
      </c>
      <c r="E21695">
        <v>0</v>
      </c>
      <c r="F21695">
        <v>2.0129000000000001</v>
      </c>
      <c r="G21695">
        <v>2</v>
      </c>
      <c r="H21695" t="s">
        <v>20122</v>
      </c>
      <c r="I21695" t="s">
        <v>941</v>
      </c>
      <c r="J21695">
        <v>96</v>
      </c>
      <c r="K21695">
        <v>96</v>
      </c>
      <c r="L21695" s="1">
        <v>1.7599999999999999E-11</v>
      </c>
      <c r="M21695" s="1">
        <v>3.1500000000000001E-4</v>
      </c>
      <c r="N21695">
        <v>5.0148000000000002E-5</v>
      </c>
      <c r="O21695">
        <v>5.7442000000000003E-5</v>
      </c>
    </row>
    <row r="21696" spans="1:15" x14ac:dyDescent="0.3">
      <c r="A21696">
        <v>14213</v>
      </c>
      <c r="B21696">
        <v>32.203209999999999</v>
      </c>
      <c r="C21696" t="s">
        <v>15</v>
      </c>
      <c r="D21696">
        <v>448.74007999999998</v>
      </c>
      <c r="E21696">
        <v>0</v>
      </c>
      <c r="F21696">
        <v>0.61207</v>
      </c>
      <c r="G21696">
        <v>2</v>
      </c>
      <c r="H21696" t="s">
        <v>20123</v>
      </c>
      <c r="I21696" t="s">
        <v>1129</v>
      </c>
      <c r="J21696">
        <v>94</v>
      </c>
      <c r="K21696">
        <v>94</v>
      </c>
      <c r="L21696" s="1">
        <v>1.7599999999999999E-11</v>
      </c>
      <c r="M21696" s="1">
        <v>3.1300000000000002E-4</v>
      </c>
      <c r="N21696">
        <v>5.0148000000000002E-5</v>
      </c>
      <c r="O21696">
        <v>5.7442000000000003E-5</v>
      </c>
    </row>
    <row r="21697" spans="1:15" x14ac:dyDescent="0.3">
      <c r="A21697">
        <v>2784</v>
      </c>
      <c r="B21697">
        <v>7.7762700000000002</v>
      </c>
      <c r="C21697" t="s">
        <v>15</v>
      </c>
      <c r="D21697">
        <v>462.27602999999999</v>
      </c>
      <c r="E21697">
        <v>0</v>
      </c>
      <c r="F21697">
        <v>2.9047100000000001</v>
      </c>
      <c r="G21697">
        <v>2</v>
      </c>
      <c r="H21697" t="s">
        <v>20124</v>
      </c>
      <c r="I21697" t="s">
        <v>2492</v>
      </c>
      <c r="J21697">
        <v>93</v>
      </c>
      <c r="K21697">
        <v>93</v>
      </c>
      <c r="L21697" s="1">
        <v>1.7599999999999999E-11</v>
      </c>
      <c r="M21697" s="1">
        <v>3.1399999999999999E-4</v>
      </c>
      <c r="N21697">
        <v>5.0148000000000002E-5</v>
      </c>
      <c r="O21697">
        <v>5.7442000000000003E-5</v>
      </c>
    </row>
    <row r="21698" spans="1:15" x14ac:dyDescent="0.3">
      <c r="A21698">
        <v>5712</v>
      </c>
      <c r="B21698">
        <v>14.098459999999999</v>
      </c>
      <c r="C21698" t="s">
        <v>15</v>
      </c>
      <c r="D21698">
        <v>445.73883000000001</v>
      </c>
      <c r="E21698">
        <v>0</v>
      </c>
      <c r="F21698">
        <v>1.5747</v>
      </c>
      <c r="G21698">
        <v>2</v>
      </c>
      <c r="H21698" t="s">
        <v>20125</v>
      </c>
      <c r="I21698" t="s">
        <v>4160</v>
      </c>
      <c r="J21698">
        <v>82</v>
      </c>
      <c r="K21698">
        <v>79</v>
      </c>
      <c r="L21698" s="1">
        <v>1.7599999999999999E-11</v>
      </c>
      <c r="M21698" s="1">
        <v>3.1599999999999998E-4</v>
      </c>
      <c r="N21698">
        <v>5.0148000000000002E-5</v>
      </c>
      <c r="O21698">
        <v>5.7442000000000003E-5</v>
      </c>
    </row>
    <row r="21699" spans="1:15" x14ac:dyDescent="0.3">
      <c r="A21699">
        <v>7993</v>
      </c>
      <c r="B21699">
        <v>18.9574</v>
      </c>
      <c r="C21699" t="s">
        <v>15</v>
      </c>
      <c r="D21699">
        <v>469.25335999999999</v>
      </c>
      <c r="E21699">
        <v>0</v>
      </c>
      <c r="F21699">
        <v>0.58531</v>
      </c>
      <c r="G21699">
        <v>2</v>
      </c>
      <c r="H21699" t="s">
        <v>20126</v>
      </c>
      <c r="I21699" t="s">
        <v>408</v>
      </c>
      <c r="J21699">
        <v>84</v>
      </c>
      <c r="K21699">
        <v>84</v>
      </c>
      <c r="L21699" s="1">
        <v>1.7599999999999999E-11</v>
      </c>
      <c r="M21699" s="1">
        <v>3.1399999999999999E-4</v>
      </c>
      <c r="N21699">
        <v>5.0148000000000002E-5</v>
      </c>
      <c r="O21699">
        <v>5.7442000000000003E-5</v>
      </c>
    </row>
    <row r="21700" spans="1:15" x14ac:dyDescent="0.3">
      <c r="A21700">
        <v>13020</v>
      </c>
      <c r="B21700">
        <v>29.6525</v>
      </c>
      <c r="C21700" t="s">
        <v>15</v>
      </c>
      <c r="D21700">
        <v>514.31353999999999</v>
      </c>
      <c r="E21700">
        <v>0</v>
      </c>
      <c r="F21700">
        <v>1.06806</v>
      </c>
      <c r="G21700">
        <v>2</v>
      </c>
      <c r="H21700" t="s">
        <v>20127</v>
      </c>
      <c r="I21700" t="s">
        <v>15166</v>
      </c>
      <c r="J21700">
        <v>80</v>
      </c>
      <c r="K21700">
        <v>80</v>
      </c>
      <c r="L21700" s="1">
        <v>1.7599999999999999E-11</v>
      </c>
      <c r="M21700" s="1">
        <v>3.1399999999999999E-4</v>
      </c>
      <c r="N21700">
        <v>5.0148000000000002E-5</v>
      </c>
      <c r="O21700">
        <v>5.7442000000000003E-5</v>
      </c>
    </row>
    <row r="21701" spans="1:15" x14ac:dyDescent="0.3">
      <c r="A21701">
        <v>36541</v>
      </c>
      <c r="B21701">
        <v>80.116010000000003</v>
      </c>
      <c r="C21701" t="s">
        <v>15</v>
      </c>
      <c r="D21701">
        <v>558.31519000000003</v>
      </c>
      <c r="E21701">
        <v>0</v>
      </c>
      <c r="F21701">
        <v>0</v>
      </c>
      <c r="G21701">
        <v>3</v>
      </c>
      <c r="H21701" t="s">
        <v>20128</v>
      </c>
      <c r="I21701" t="s">
        <v>650</v>
      </c>
      <c r="J21701">
        <v>88</v>
      </c>
      <c r="K21701">
        <v>65</v>
      </c>
      <c r="L21701" s="1">
        <v>1.7599999999999999E-11</v>
      </c>
      <c r="M21701" s="1">
        <v>3.21E-4</v>
      </c>
      <c r="N21701">
        <v>5.0148000000000002E-5</v>
      </c>
      <c r="O21701">
        <v>5.7442000000000003E-5</v>
      </c>
    </row>
    <row r="21702" spans="1:15" x14ac:dyDescent="0.3">
      <c r="A21702">
        <v>38343</v>
      </c>
      <c r="B21702">
        <v>84.045829999999995</v>
      </c>
      <c r="C21702" t="s">
        <v>15</v>
      </c>
      <c r="D21702">
        <v>537.8374</v>
      </c>
      <c r="E21702">
        <v>0</v>
      </c>
      <c r="F21702">
        <v>0.45393</v>
      </c>
      <c r="G21702">
        <v>2</v>
      </c>
      <c r="H21702" t="s">
        <v>20129</v>
      </c>
      <c r="I21702" t="s">
        <v>1001</v>
      </c>
      <c r="J21702">
        <v>106</v>
      </c>
      <c r="K21702">
        <v>106</v>
      </c>
      <c r="L21702" s="1">
        <v>1.7700000000000001E-11</v>
      </c>
      <c r="M21702" s="1">
        <v>3.1700000000000001E-4</v>
      </c>
      <c r="N21702">
        <v>5.0148000000000002E-5</v>
      </c>
      <c r="O21702">
        <v>5.7442000000000003E-5</v>
      </c>
    </row>
    <row r="21703" spans="1:15" x14ac:dyDescent="0.3">
      <c r="A21703">
        <v>5459</v>
      </c>
      <c r="B21703">
        <v>13.56058</v>
      </c>
      <c r="C21703" t="s">
        <v>15</v>
      </c>
      <c r="D21703">
        <v>437.73070999999999</v>
      </c>
      <c r="E21703">
        <v>0</v>
      </c>
      <c r="F21703">
        <v>1.39436</v>
      </c>
      <c r="G21703">
        <v>2</v>
      </c>
      <c r="H21703" t="s">
        <v>20130</v>
      </c>
      <c r="I21703" t="s">
        <v>333</v>
      </c>
      <c r="J21703">
        <v>101</v>
      </c>
      <c r="K21703">
        <v>99</v>
      </c>
      <c r="L21703" s="1">
        <v>1.7700000000000001E-11</v>
      </c>
      <c r="M21703" s="1">
        <v>3.1500000000000001E-4</v>
      </c>
      <c r="N21703">
        <v>5.0148000000000002E-5</v>
      </c>
      <c r="O21703">
        <v>5.7442000000000003E-5</v>
      </c>
    </row>
    <row r="21704" spans="1:15" x14ac:dyDescent="0.3">
      <c r="A21704">
        <v>1703</v>
      </c>
      <c r="B21704">
        <v>5.0291499999999996</v>
      </c>
      <c r="C21704" t="s">
        <v>15</v>
      </c>
      <c r="D21704">
        <v>420.73293999999999</v>
      </c>
      <c r="E21704">
        <v>0</v>
      </c>
      <c r="F21704">
        <v>1.45069</v>
      </c>
      <c r="G21704">
        <v>2</v>
      </c>
      <c r="H21704" t="s">
        <v>20131</v>
      </c>
      <c r="I21704" t="s">
        <v>638</v>
      </c>
      <c r="J21704">
        <v>59</v>
      </c>
      <c r="K21704">
        <v>59</v>
      </c>
      <c r="L21704" s="1">
        <v>1.7700000000000001E-11</v>
      </c>
      <c r="M21704" s="1">
        <v>3.1500000000000001E-4</v>
      </c>
      <c r="N21704">
        <v>5.0148000000000002E-5</v>
      </c>
      <c r="O21704">
        <v>5.7442000000000003E-5</v>
      </c>
    </row>
    <row r="21705" spans="1:15" x14ac:dyDescent="0.3">
      <c r="A21705">
        <v>41410</v>
      </c>
      <c r="B21705">
        <v>90.746290000000002</v>
      </c>
      <c r="C21705" t="s">
        <v>15</v>
      </c>
      <c r="D21705">
        <v>777.89428999999996</v>
      </c>
      <c r="E21705">
        <v>1</v>
      </c>
      <c r="F21705">
        <v>-0.11642</v>
      </c>
      <c r="G21705">
        <v>2</v>
      </c>
      <c r="H21705" t="s">
        <v>7536</v>
      </c>
      <c r="I21705" t="s">
        <v>7537</v>
      </c>
      <c r="J21705">
        <v>88</v>
      </c>
      <c r="K21705">
        <v>60</v>
      </c>
      <c r="L21705" s="1">
        <v>1.7700000000000001E-11</v>
      </c>
      <c r="M21705" s="1">
        <v>3.2200000000000002E-4</v>
      </c>
      <c r="N21705">
        <v>5.0148000000000002E-5</v>
      </c>
      <c r="O21705">
        <v>0</v>
      </c>
    </row>
    <row r="21706" spans="1:15" x14ac:dyDescent="0.3">
      <c r="A21706">
        <v>41410</v>
      </c>
      <c r="B21706">
        <v>90.746290000000002</v>
      </c>
      <c r="C21706" t="s">
        <v>15</v>
      </c>
      <c r="D21706">
        <v>777.89428999999996</v>
      </c>
      <c r="E21706">
        <v>1</v>
      </c>
      <c r="F21706">
        <v>-0.11642</v>
      </c>
      <c r="G21706">
        <v>2</v>
      </c>
      <c r="H21706" t="s">
        <v>7536</v>
      </c>
      <c r="I21706" t="s">
        <v>7538</v>
      </c>
      <c r="J21706">
        <v>88</v>
      </c>
      <c r="K21706">
        <v>60</v>
      </c>
      <c r="L21706" s="1">
        <v>1.7700000000000001E-11</v>
      </c>
      <c r="M21706" s="1">
        <v>3.2200000000000002E-4</v>
      </c>
      <c r="N21706">
        <v>5.0148000000000002E-5</v>
      </c>
      <c r="O21706">
        <v>0</v>
      </c>
    </row>
    <row r="21707" spans="1:15" x14ac:dyDescent="0.3">
      <c r="A21707">
        <v>14886</v>
      </c>
      <c r="B21707">
        <v>33.639510000000001</v>
      </c>
      <c r="C21707" t="s">
        <v>15</v>
      </c>
      <c r="D21707">
        <v>490.73871000000003</v>
      </c>
      <c r="E21707">
        <v>0</v>
      </c>
      <c r="F21707">
        <v>1.86561</v>
      </c>
      <c r="G21707">
        <v>2</v>
      </c>
      <c r="H21707" t="s">
        <v>20132</v>
      </c>
      <c r="I21707" t="s">
        <v>11569</v>
      </c>
      <c r="J21707">
        <v>87</v>
      </c>
      <c r="K21707">
        <v>87</v>
      </c>
      <c r="L21707" s="1">
        <v>1.7700000000000001E-11</v>
      </c>
      <c r="M21707" s="1">
        <v>3.1599999999999998E-4</v>
      </c>
      <c r="N21707">
        <v>5.0148000000000002E-5</v>
      </c>
      <c r="O21707">
        <v>5.7442000000000003E-5</v>
      </c>
    </row>
    <row r="21708" spans="1:15" x14ac:dyDescent="0.3">
      <c r="A21708">
        <v>14886</v>
      </c>
      <c r="B21708">
        <v>33.639510000000001</v>
      </c>
      <c r="C21708" t="s">
        <v>15</v>
      </c>
      <c r="D21708">
        <v>490.73871000000003</v>
      </c>
      <c r="E21708">
        <v>0</v>
      </c>
      <c r="F21708">
        <v>1.86561</v>
      </c>
      <c r="G21708">
        <v>2</v>
      </c>
      <c r="H21708" t="s">
        <v>20132</v>
      </c>
      <c r="I21708" t="s">
        <v>11570</v>
      </c>
      <c r="J21708">
        <v>87</v>
      </c>
      <c r="K21708">
        <v>87</v>
      </c>
      <c r="L21708" s="1">
        <v>1.7700000000000001E-11</v>
      </c>
      <c r="M21708" s="1">
        <v>3.1599999999999998E-4</v>
      </c>
      <c r="N21708">
        <v>5.0148000000000002E-5</v>
      </c>
      <c r="O21708">
        <v>5.7442000000000003E-5</v>
      </c>
    </row>
    <row r="21709" spans="1:15" x14ac:dyDescent="0.3">
      <c r="A21709">
        <v>27610</v>
      </c>
      <c r="B21709">
        <v>60.805</v>
      </c>
      <c r="C21709" t="s">
        <v>15</v>
      </c>
      <c r="D21709">
        <v>637.85320999999999</v>
      </c>
      <c r="E21709">
        <v>0</v>
      </c>
      <c r="F21709">
        <v>0</v>
      </c>
      <c r="G21709">
        <v>2</v>
      </c>
      <c r="H21709" t="s">
        <v>20133</v>
      </c>
      <c r="I21709" t="s">
        <v>642</v>
      </c>
      <c r="J21709">
        <v>68</v>
      </c>
      <c r="K21709">
        <v>54</v>
      </c>
      <c r="L21709" s="1">
        <v>1.7799999999999999E-11</v>
      </c>
      <c r="M21709" s="1">
        <v>3.21E-4</v>
      </c>
      <c r="N21709">
        <v>5.0148000000000002E-5</v>
      </c>
      <c r="O21709">
        <v>5.7442000000000003E-5</v>
      </c>
    </row>
    <row r="21710" spans="1:15" x14ac:dyDescent="0.3">
      <c r="A21710">
        <v>33656</v>
      </c>
      <c r="B21710">
        <v>73.848050000000001</v>
      </c>
      <c r="C21710" t="s">
        <v>15</v>
      </c>
      <c r="D21710">
        <v>517.83965999999998</v>
      </c>
      <c r="E21710">
        <v>0</v>
      </c>
      <c r="F21710">
        <v>0</v>
      </c>
      <c r="G21710">
        <v>2</v>
      </c>
      <c r="H21710" t="s">
        <v>20134</v>
      </c>
      <c r="I21710" t="s">
        <v>12378</v>
      </c>
      <c r="J21710">
        <v>64</v>
      </c>
      <c r="K21710">
        <v>61</v>
      </c>
      <c r="L21710" s="1">
        <v>1.7799999999999999E-11</v>
      </c>
      <c r="M21710" s="1">
        <v>3.2000000000000003E-4</v>
      </c>
      <c r="N21710">
        <v>5.0148000000000002E-5</v>
      </c>
      <c r="O21710">
        <v>5.7442000000000003E-5</v>
      </c>
    </row>
    <row r="21711" spans="1:15" x14ac:dyDescent="0.3">
      <c r="A21711">
        <v>13388</v>
      </c>
      <c r="B21711">
        <v>30.435289999999998</v>
      </c>
      <c r="C21711" t="s">
        <v>15</v>
      </c>
      <c r="D21711">
        <v>370.88083</v>
      </c>
      <c r="E21711">
        <v>0</v>
      </c>
      <c r="F21711">
        <v>1.15198</v>
      </c>
      <c r="G21711">
        <v>3</v>
      </c>
      <c r="H21711" t="s">
        <v>20135</v>
      </c>
      <c r="I21711" t="s">
        <v>93</v>
      </c>
      <c r="J21711">
        <v>101</v>
      </c>
      <c r="K21711">
        <v>98</v>
      </c>
      <c r="L21711" s="1">
        <v>1.7799999999999999E-11</v>
      </c>
      <c r="M21711" s="1">
        <v>3.1799999999999998E-4</v>
      </c>
      <c r="N21711">
        <v>5.0148000000000002E-5</v>
      </c>
      <c r="O21711">
        <v>5.7442000000000003E-5</v>
      </c>
    </row>
    <row r="21712" spans="1:15" x14ac:dyDescent="0.3">
      <c r="A21712">
        <v>14927</v>
      </c>
      <c r="B21712">
        <v>33.726869999999998</v>
      </c>
      <c r="C21712" t="s">
        <v>15</v>
      </c>
      <c r="D21712">
        <v>716.34014999999999</v>
      </c>
      <c r="E21712">
        <v>-1</v>
      </c>
      <c r="F21712">
        <v>17.496040000000001</v>
      </c>
      <c r="G21712">
        <v>2</v>
      </c>
      <c r="H21712" t="s">
        <v>9257</v>
      </c>
      <c r="I21712" t="s">
        <v>9256</v>
      </c>
      <c r="J21712">
        <v>122</v>
      </c>
      <c r="K21712">
        <v>83</v>
      </c>
      <c r="L21712" s="1">
        <v>1.7799999999999999E-11</v>
      </c>
      <c r="M21712" s="1">
        <v>3.2200000000000002E-4</v>
      </c>
      <c r="N21712">
        <v>5.0148000000000002E-5</v>
      </c>
      <c r="O21712">
        <v>0</v>
      </c>
    </row>
    <row r="21713" spans="1:15" x14ac:dyDescent="0.3">
      <c r="A21713">
        <v>17031</v>
      </c>
      <c r="B21713">
        <v>38.18826</v>
      </c>
      <c r="C21713" t="s">
        <v>15</v>
      </c>
      <c r="D21713">
        <v>530.28894000000003</v>
      </c>
      <c r="E21713">
        <v>0</v>
      </c>
      <c r="F21713">
        <v>2.4170600000000002</v>
      </c>
      <c r="G21713">
        <v>2</v>
      </c>
      <c r="H21713" t="s">
        <v>20136</v>
      </c>
      <c r="I21713" t="s">
        <v>1673</v>
      </c>
      <c r="J21713">
        <v>74</v>
      </c>
      <c r="K21713">
        <v>71</v>
      </c>
      <c r="L21713" s="1">
        <v>1.7799999999999999E-11</v>
      </c>
      <c r="M21713" s="1">
        <v>3.2000000000000003E-4</v>
      </c>
      <c r="N21713">
        <v>5.0148000000000002E-5</v>
      </c>
      <c r="O21713">
        <v>5.7442000000000003E-5</v>
      </c>
    </row>
    <row r="21714" spans="1:15" x14ac:dyDescent="0.3">
      <c r="A21714">
        <v>13673</v>
      </c>
      <c r="B21714">
        <v>31.04618</v>
      </c>
      <c r="C21714" t="s">
        <v>15</v>
      </c>
      <c r="D21714">
        <v>479.76461999999998</v>
      </c>
      <c r="E21714">
        <v>0</v>
      </c>
      <c r="F21714">
        <v>1.65385</v>
      </c>
      <c r="G21714">
        <v>2</v>
      </c>
      <c r="H21714" t="s">
        <v>20137</v>
      </c>
      <c r="I21714" t="s">
        <v>3187</v>
      </c>
      <c r="J21714">
        <v>105</v>
      </c>
      <c r="K21714">
        <v>99</v>
      </c>
      <c r="L21714" s="1">
        <v>1.7799999999999999E-11</v>
      </c>
      <c r="M21714" s="1">
        <v>3.2000000000000003E-4</v>
      </c>
      <c r="N21714">
        <v>5.0148000000000002E-5</v>
      </c>
      <c r="O21714">
        <v>5.7442000000000003E-5</v>
      </c>
    </row>
    <row r="21715" spans="1:15" x14ac:dyDescent="0.3">
      <c r="A21715">
        <v>16925</v>
      </c>
      <c r="B21715">
        <v>37.962420000000002</v>
      </c>
      <c r="C21715" t="s">
        <v>15</v>
      </c>
      <c r="D21715">
        <v>560.27599999999995</v>
      </c>
      <c r="E21715">
        <v>0</v>
      </c>
      <c r="F21715">
        <v>1.6340699999999999</v>
      </c>
      <c r="G21715">
        <v>2</v>
      </c>
      <c r="H21715" t="s">
        <v>20138</v>
      </c>
      <c r="I21715" t="s">
        <v>14243</v>
      </c>
      <c r="J21715">
        <v>89</v>
      </c>
      <c r="K21715">
        <v>82</v>
      </c>
      <c r="L21715" s="1">
        <v>1.7799999999999999E-11</v>
      </c>
      <c r="M21715" s="1">
        <v>3.21E-4</v>
      </c>
      <c r="N21715">
        <v>5.0148000000000002E-5</v>
      </c>
      <c r="O21715">
        <v>5.7442000000000003E-5</v>
      </c>
    </row>
    <row r="21716" spans="1:15" x14ac:dyDescent="0.3">
      <c r="A21716">
        <v>27850</v>
      </c>
      <c r="B21716">
        <v>61.321869999999997</v>
      </c>
      <c r="C21716" t="s">
        <v>15</v>
      </c>
      <c r="D21716">
        <v>558.27246000000002</v>
      </c>
      <c r="E21716">
        <v>0</v>
      </c>
      <c r="F21716">
        <v>0.76529999999999998</v>
      </c>
      <c r="G21716">
        <v>2</v>
      </c>
      <c r="H21716" t="s">
        <v>20139</v>
      </c>
      <c r="I21716" t="s">
        <v>4971</v>
      </c>
      <c r="J21716">
        <v>80</v>
      </c>
      <c r="K21716">
        <v>70</v>
      </c>
      <c r="L21716" s="1">
        <v>1.7900000000000001E-11</v>
      </c>
      <c r="M21716" s="1">
        <v>3.21E-4</v>
      </c>
      <c r="N21716">
        <v>5.0148000000000002E-5</v>
      </c>
      <c r="O21716">
        <v>5.7442000000000003E-5</v>
      </c>
    </row>
    <row r="21717" spans="1:15" x14ac:dyDescent="0.3">
      <c r="A21717">
        <v>13153</v>
      </c>
      <c r="B21717">
        <v>29.935040000000001</v>
      </c>
      <c r="C21717" t="s">
        <v>15</v>
      </c>
      <c r="D21717">
        <v>399.90105999999997</v>
      </c>
      <c r="E21717">
        <v>0</v>
      </c>
      <c r="F21717">
        <v>0.68681999999999999</v>
      </c>
      <c r="G21717">
        <v>3</v>
      </c>
      <c r="H21717" t="s">
        <v>20140</v>
      </c>
      <c r="I21717" t="s">
        <v>10469</v>
      </c>
      <c r="J21717">
        <v>90</v>
      </c>
      <c r="K21717">
        <v>73</v>
      </c>
      <c r="L21717" s="1">
        <v>1.7900000000000001E-11</v>
      </c>
      <c r="M21717" s="1">
        <v>3.2200000000000002E-4</v>
      </c>
      <c r="N21717">
        <v>5.0148000000000002E-5</v>
      </c>
      <c r="O21717">
        <v>5.7442000000000003E-5</v>
      </c>
    </row>
    <row r="21718" spans="1:15" x14ac:dyDescent="0.3">
      <c r="A21718">
        <v>32806</v>
      </c>
      <c r="B21718">
        <v>71.998729999999995</v>
      </c>
      <c r="C21718" t="s">
        <v>15</v>
      </c>
      <c r="D21718">
        <v>487.27782999999999</v>
      </c>
      <c r="E21718">
        <v>0</v>
      </c>
      <c r="F21718">
        <v>1.9414899999999999</v>
      </c>
      <c r="G21718">
        <v>2</v>
      </c>
      <c r="H21718" t="s">
        <v>20141</v>
      </c>
      <c r="I21718" t="s">
        <v>367</v>
      </c>
      <c r="J21718">
        <v>99</v>
      </c>
      <c r="K21718">
        <v>99</v>
      </c>
      <c r="L21718" s="1">
        <v>1.7900000000000001E-11</v>
      </c>
      <c r="M21718" s="1">
        <v>3.19E-4</v>
      </c>
      <c r="N21718">
        <v>5.0148000000000002E-5</v>
      </c>
      <c r="O21718">
        <v>5.7442000000000003E-5</v>
      </c>
    </row>
    <row r="21719" spans="1:15" x14ac:dyDescent="0.3">
      <c r="A21719">
        <v>32806</v>
      </c>
      <c r="B21719">
        <v>71.998729999999995</v>
      </c>
      <c r="C21719" t="s">
        <v>15</v>
      </c>
      <c r="D21719">
        <v>487.27782999999999</v>
      </c>
      <c r="E21719">
        <v>0</v>
      </c>
      <c r="F21719">
        <v>1.9414899999999999</v>
      </c>
      <c r="G21719">
        <v>2</v>
      </c>
      <c r="H21719" t="s">
        <v>20141</v>
      </c>
      <c r="I21719" t="s">
        <v>708</v>
      </c>
      <c r="J21719">
        <v>99</v>
      </c>
      <c r="K21719">
        <v>99</v>
      </c>
      <c r="L21719" s="1">
        <v>1.7900000000000001E-11</v>
      </c>
      <c r="M21719" s="1">
        <v>3.19E-4</v>
      </c>
      <c r="N21719">
        <v>5.0148000000000002E-5</v>
      </c>
      <c r="O21719">
        <v>5.7442000000000003E-5</v>
      </c>
    </row>
    <row r="21720" spans="1:15" x14ac:dyDescent="0.3">
      <c r="A21720">
        <v>6958</v>
      </c>
      <c r="B21720">
        <v>16.751860000000001</v>
      </c>
      <c r="C21720" t="s">
        <v>15</v>
      </c>
      <c r="D21720">
        <v>530.24474999999995</v>
      </c>
      <c r="E21720">
        <v>0</v>
      </c>
      <c r="F21720">
        <v>0</v>
      </c>
      <c r="G21720">
        <v>3</v>
      </c>
      <c r="H21720" t="s">
        <v>20142</v>
      </c>
      <c r="I21720" t="s">
        <v>718</v>
      </c>
      <c r="J21720">
        <v>124</v>
      </c>
      <c r="K21720">
        <v>82</v>
      </c>
      <c r="L21720" s="1">
        <v>1.7900000000000001E-11</v>
      </c>
      <c r="M21720" s="1">
        <v>3.2600000000000001E-4</v>
      </c>
      <c r="N21720">
        <v>5.0148000000000002E-5</v>
      </c>
      <c r="O21720">
        <v>5.7442000000000003E-5</v>
      </c>
    </row>
    <row r="21721" spans="1:15" x14ac:dyDescent="0.3">
      <c r="A21721">
        <v>6692</v>
      </c>
      <c r="B21721">
        <v>16.180759999999999</v>
      </c>
      <c r="C21721" t="s">
        <v>15</v>
      </c>
      <c r="D21721">
        <v>367.55266999999998</v>
      </c>
      <c r="E21721">
        <v>0</v>
      </c>
      <c r="F21721">
        <v>1.07938</v>
      </c>
      <c r="G21721">
        <v>3</v>
      </c>
      <c r="H21721" t="s">
        <v>20143</v>
      </c>
      <c r="I21721" t="s">
        <v>2472</v>
      </c>
      <c r="J21721">
        <v>92</v>
      </c>
      <c r="K21721">
        <v>84</v>
      </c>
      <c r="L21721" s="1">
        <v>1.7900000000000001E-11</v>
      </c>
      <c r="M21721" s="1">
        <v>3.21E-4</v>
      </c>
      <c r="N21721">
        <v>5.0148000000000002E-5</v>
      </c>
      <c r="O21721">
        <v>5.7442000000000003E-5</v>
      </c>
    </row>
    <row r="21722" spans="1:15" x14ac:dyDescent="0.3">
      <c r="A21722">
        <v>31708</v>
      </c>
      <c r="B21722">
        <v>69.624629999999996</v>
      </c>
      <c r="C21722" t="s">
        <v>15</v>
      </c>
      <c r="D21722">
        <v>522.94353999999998</v>
      </c>
      <c r="E21722">
        <v>1</v>
      </c>
      <c r="F21722">
        <v>-12.45603</v>
      </c>
      <c r="G21722">
        <v>3</v>
      </c>
      <c r="H21722" t="s">
        <v>7465</v>
      </c>
      <c r="I21722" t="s">
        <v>2595</v>
      </c>
      <c r="J21722">
        <v>91</v>
      </c>
      <c r="K21722">
        <v>67</v>
      </c>
      <c r="L21722" s="1">
        <v>1.7900000000000001E-11</v>
      </c>
      <c r="M21722" s="1">
        <v>3.2600000000000001E-4</v>
      </c>
      <c r="N21722">
        <v>5.0148000000000002E-5</v>
      </c>
      <c r="O21722">
        <v>0</v>
      </c>
    </row>
    <row r="21723" spans="1:15" x14ac:dyDescent="0.3">
      <c r="A21723">
        <v>31708</v>
      </c>
      <c r="B21723">
        <v>69.624629999999996</v>
      </c>
      <c r="C21723" t="s">
        <v>15</v>
      </c>
      <c r="D21723">
        <v>522.94353999999998</v>
      </c>
      <c r="E21723">
        <v>1</v>
      </c>
      <c r="F21723">
        <v>-12.45603</v>
      </c>
      <c r="G21723">
        <v>3</v>
      </c>
      <c r="H21723" t="s">
        <v>7465</v>
      </c>
      <c r="I21723" t="s">
        <v>426</v>
      </c>
      <c r="J21723">
        <v>91</v>
      </c>
      <c r="K21723">
        <v>67</v>
      </c>
      <c r="L21723" s="1">
        <v>1.7900000000000001E-11</v>
      </c>
      <c r="M21723" s="1">
        <v>3.2600000000000001E-4</v>
      </c>
      <c r="N21723">
        <v>5.0148000000000002E-5</v>
      </c>
      <c r="O21723">
        <v>0</v>
      </c>
    </row>
    <row r="21724" spans="1:15" x14ac:dyDescent="0.3">
      <c r="A21724">
        <v>6246</v>
      </c>
      <c r="B21724">
        <v>15.24029</v>
      </c>
      <c r="C21724" t="s">
        <v>15</v>
      </c>
      <c r="D21724">
        <v>373.53994999999998</v>
      </c>
      <c r="E21724">
        <v>0</v>
      </c>
      <c r="F21724">
        <v>0.16339999999999999</v>
      </c>
      <c r="G21724">
        <v>3</v>
      </c>
      <c r="H21724" t="s">
        <v>20144</v>
      </c>
      <c r="I21724" t="s">
        <v>25</v>
      </c>
      <c r="J21724">
        <v>152</v>
      </c>
      <c r="K21724">
        <v>129</v>
      </c>
      <c r="L21724" s="1">
        <v>1.7999999999999999E-11</v>
      </c>
      <c r="M21724" s="1">
        <v>3.2499999999999999E-4</v>
      </c>
      <c r="N21724">
        <v>5.0148000000000002E-5</v>
      </c>
      <c r="O21724">
        <v>5.7442000000000003E-5</v>
      </c>
    </row>
    <row r="21725" spans="1:15" x14ac:dyDescent="0.3">
      <c r="A21725">
        <v>27682</v>
      </c>
      <c r="B21725">
        <v>60.957880000000003</v>
      </c>
      <c r="C21725" t="s">
        <v>15</v>
      </c>
      <c r="D21725">
        <v>524.77782999999999</v>
      </c>
      <c r="E21725">
        <v>0</v>
      </c>
      <c r="F21725">
        <v>2.6750600000000002</v>
      </c>
      <c r="G21725">
        <v>2</v>
      </c>
      <c r="H21725" t="s">
        <v>20145</v>
      </c>
      <c r="I21725" t="s">
        <v>1942</v>
      </c>
      <c r="J21725">
        <v>73</v>
      </c>
      <c r="K21725">
        <v>72</v>
      </c>
      <c r="L21725" s="1">
        <v>1.7999999999999999E-11</v>
      </c>
      <c r="M21725" s="1">
        <v>3.2200000000000002E-4</v>
      </c>
      <c r="N21725">
        <v>5.0148000000000002E-5</v>
      </c>
      <c r="O21725">
        <v>5.7442000000000003E-5</v>
      </c>
    </row>
    <row r="21726" spans="1:15" x14ac:dyDescent="0.3">
      <c r="A21726">
        <v>27836</v>
      </c>
      <c r="B21726">
        <v>61.291200000000003</v>
      </c>
      <c r="C21726" t="s">
        <v>15</v>
      </c>
      <c r="D21726">
        <v>691.33471999999995</v>
      </c>
      <c r="E21726">
        <v>0</v>
      </c>
      <c r="F21726">
        <v>-0.97114</v>
      </c>
      <c r="G21726">
        <v>2</v>
      </c>
      <c r="H21726" t="s">
        <v>20146</v>
      </c>
      <c r="I21726" t="s">
        <v>3758</v>
      </c>
      <c r="J21726">
        <v>122</v>
      </c>
      <c r="K21726">
        <v>93</v>
      </c>
      <c r="L21726" s="1">
        <v>1.7999999999999999E-11</v>
      </c>
      <c r="M21726" s="1">
        <v>3.2600000000000001E-4</v>
      </c>
      <c r="N21726">
        <v>5.0148000000000002E-5</v>
      </c>
      <c r="O21726">
        <v>5.7442000000000003E-5</v>
      </c>
    </row>
    <row r="21727" spans="1:15" x14ac:dyDescent="0.3">
      <c r="A21727">
        <v>5753</v>
      </c>
      <c r="B21727">
        <v>14.18703</v>
      </c>
      <c r="C21727" t="s">
        <v>15</v>
      </c>
      <c r="D21727">
        <v>466.71884</v>
      </c>
      <c r="E21727">
        <v>0</v>
      </c>
      <c r="F21727">
        <v>1.0462</v>
      </c>
      <c r="G21727">
        <v>2</v>
      </c>
      <c r="H21727" t="s">
        <v>20147</v>
      </c>
      <c r="I21727" t="s">
        <v>1220</v>
      </c>
      <c r="J21727">
        <v>65</v>
      </c>
      <c r="K21727">
        <v>65</v>
      </c>
      <c r="L21727" s="1">
        <v>1.7999999999999999E-11</v>
      </c>
      <c r="M21727" s="1">
        <v>3.1700000000000001E-4</v>
      </c>
      <c r="N21727">
        <v>5.0148000000000002E-5</v>
      </c>
      <c r="O21727">
        <v>5.7442000000000003E-5</v>
      </c>
    </row>
    <row r="21728" spans="1:15" x14ac:dyDescent="0.3">
      <c r="A21728">
        <v>5753</v>
      </c>
      <c r="B21728">
        <v>14.18703</v>
      </c>
      <c r="C21728" t="s">
        <v>15</v>
      </c>
      <c r="D21728">
        <v>466.71884</v>
      </c>
      <c r="E21728">
        <v>0</v>
      </c>
      <c r="F21728">
        <v>1.0462</v>
      </c>
      <c r="G21728">
        <v>2</v>
      </c>
      <c r="H21728" t="s">
        <v>20147</v>
      </c>
      <c r="I21728" t="s">
        <v>2401</v>
      </c>
      <c r="J21728">
        <v>65</v>
      </c>
      <c r="K21728">
        <v>65</v>
      </c>
      <c r="L21728" s="1">
        <v>1.7999999999999999E-11</v>
      </c>
      <c r="M21728" s="1">
        <v>3.1700000000000001E-4</v>
      </c>
      <c r="N21728">
        <v>5.0148000000000002E-5</v>
      </c>
      <c r="O21728">
        <v>5.7442000000000003E-5</v>
      </c>
    </row>
    <row r="21729" spans="1:15" x14ac:dyDescent="0.3">
      <c r="A21729">
        <v>5753</v>
      </c>
      <c r="B21729">
        <v>14.18703</v>
      </c>
      <c r="C21729" t="s">
        <v>15</v>
      </c>
      <c r="D21729">
        <v>466.71884</v>
      </c>
      <c r="E21729">
        <v>0</v>
      </c>
      <c r="F21729">
        <v>1.0462</v>
      </c>
      <c r="G21729">
        <v>2</v>
      </c>
      <c r="H21729" t="s">
        <v>20147</v>
      </c>
      <c r="I21729" t="s">
        <v>16996</v>
      </c>
      <c r="J21729">
        <v>65</v>
      </c>
      <c r="K21729">
        <v>65</v>
      </c>
      <c r="L21729" s="1">
        <v>1.7999999999999999E-11</v>
      </c>
      <c r="M21729" s="1">
        <v>3.1700000000000001E-4</v>
      </c>
      <c r="N21729">
        <v>5.0148000000000002E-5</v>
      </c>
      <c r="O21729">
        <v>5.7442000000000003E-5</v>
      </c>
    </row>
    <row r="21730" spans="1:15" x14ac:dyDescent="0.3">
      <c r="A21730">
        <v>5753</v>
      </c>
      <c r="B21730">
        <v>14.18703</v>
      </c>
      <c r="C21730" t="s">
        <v>15</v>
      </c>
      <c r="D21730">
        <v>466.71884</v>
      </c>
      <c r="E21730">
        <v>0</v>
      </c>
      <c r="F21730">
        <v>1.0462</v>
      </c>
      <c r="G21730">
        <v>2</v>
      </c>
      <c r="H21730" t="s">
        <v>20147</v>
      </c>
      <c r="I21730" t="s">
        <v>1008</v>
      </c>
      <c r="J21730">
        <v>65</v>
      </c>
      <c r="K21730">
        <v>65</v>
      </c>
      <c r="L21730" s="1">
        <v>1.7999999999999999E-11</v>
      </c>
      <c r="M21730" s="1">
        <v>3.1700000000000001E-4</v>
      </c>
      <c r="N21730">
        <v>5.0148000000000002E-5</v>
      </c>
      <c r="O21730">
        <v>5.7442000000000003E-5</v>
      </c>
    </row>
    <row r="21731" spans="1:15" x14ac:dyDescent="0.3">
      <c r="A21731">
        <v>23709</v>
      </c>
      <c r="B21731">
        <v>52.441960000000002</v>
      </c>
      <c r="C21731" t="s">
        <v>15</v>
      </c>
      <c r="D21731">
        <v>376.90125</v>
      </c>
      <c r="E21731">
        <v>0</v>
      </c>
      <c r="F21731">
        <v>0.40484999999999999</v>
      </c>
      <c r="G21731">
        <v>3</v>
      </c>
      <c r="H21731" t="s">
        <v>20148</v>
      </c>
      <c r="I21731" t="s">
        <v>11214</v>
      </c>
      <c r="J21731">
        <v>76</v>
      </c>
      <c r="K21731">
        <v>70</v>
      </c>
      <c r="L21731" s="1">
        <v>1.7999999999999999E-11</v>
      </c>
      <c r="M21731" s="1">
        <v>3.2400000000000001E-4</v>
      </c>
      <c r="N21731">
        <v>5.0148000000000002E-5</v>
      </c>
      <c r="O21731">
        <v>5.7442000000000003E-5</v>
      </c>
    </row>
    <row r="21732" spans="1:15" x14ac:dyDescent="0.3">
      <c r="A21732">
        <v>14188</v>
      </c>
      <c r="B21732">
        <v>32.149180000000001</v>
      </c>
      <c r="C21732" t="s">
        <v>15</v>
      </c>
      <c r="D21732">
        <v>550.31519000000003</v>
      </c>
      <c r="E21732">
        <v>1</v>
      </c>
      <c r="F21732">
        <v>-6.2701500000000001</v>
      </c>
      <c r="G21732">
        <v>2</v>
      </c>
      <c r="H21732" t="s">
        <v>17509</v>
      </c>
      <c r="I21732" t="s">
        <v>929</v>
      </c>
      <c r="J21732">
        <v>81</v>
      </c>
      <c r="K21732">
        <v>72</v>
      </c>
      <c r="L21732" s="1">
        <v>1.7999999999999999E-11</v>
      </c>
      <c r="M21732" s="1">
        <v>3.2499999999999999E-4</v>
      </c>
      <c r="N21732">
        <v>5.0148000000000002E-5</v>
      </c>
      <c r="O21732">
        <v>5.7442000000000003E-5</v>
      </c>
    </row>
    <row r="21733" spans="1:15" x14ac:dyDescent="0.3">
      <c r="A21733">
        <v>10232</v>
      </c>
      <c r="B21733">
        <v>23.727119999999999</v>
      </c>
      <c r="C21733" t="s">
        <v>15</v>
      </c>
      <c r="D21733">
        <v>516.78796</v>
      </c>
      <c r="E21733">
        <v>0</v>
      </c>
      <c r="F21733">
        <v>0.23621</v>
      </c>
      <c r="G21733">
        <v>2</v>
      </c>
      <c r="H21733" t="s">
        <v>20149</v>
      </c>
      <c r="I21733" t="s">
        <v>3187</v>
      </c>
      <c r="J21733">
        <v>95</v>
      </c>
      <c r="K21733">
        <v>95</v>
      </c>
      <c r="L21733" s="1">
        <v>1.7999999999999999E-11</v>
      </c>
      <c r="M21733" s="1">
        <v>3.2400000000000001E-4</v>
      </c>
      <c r="N21733">
        <v>5.0148000000000002E-5</v>
      </c>
      <c r="O21733">
        <v>5.7442000000000003E-5</v>
      </c>
    </row>
    <row r="21734" spans="1:15" x14ac:dyDescent="0.3">
      <c r="A21734">
        <v>41500</v>
      </c>
      <c r="B21734">
        <v>90.943029999999993</v>
      </c>
      <c r="C21734" t="s">
        <v>15</v>
      </c>
      <c r="D21734">
        <v>814.08954000000006</v>
      </c>
      <c r="E21734">
        <v>1</v>
      </c>
      <c r="F21734">
        <v>-0.27415</v>
      </c>
      <c r="G21734">
        <v>3</v>
      </c>
      <c r="H21734" t="s">
        <v>1090</v>
      </c>
      <c r="I21734" t="s">
        <v>823</v>
      </c>
      <c r="J21734">
        <v>112</v>
      </c>
      <c r="K21734">
        <v>51</v>
      </c>
      <c r="L21734" s="1">
        <v>1.7999999999999999E-11</v>
      </c>
      <c r="M21734" s="1">
        <v>3.3199999999999999E-4</v>
      </c>
      <c r="N21734">
        <v>5.0148000000000002E-5</v>
      </c>
      <c r="O21734">
        <v>0</v>
      </c>
    </row>
    <row r="21735" spans="1:15" x14ac:dyDescent="0.3">
      <c r="A21735">
        <v>29768</v>
      </c>
      <c r="B21735">
        <v>65.44914</v>
      </c>
      <c r="C21735" t="s">
        <v>15</v>
      </c>
      <c r="D21735">
        <v>547.27910999999995</v>
      </c>
      <c r="E21735">
        <v>0</v>
      </c>
      <c r="F21735">
        <v>-1.33829</v>
      </c>
      <c r="G21735">
        <v>2</v>
      </c>
      <c r="H21735" t="s">
        <v>20150</v>
      </c>
      <c r="I21735" t="s">
        <v>842</v>
      </c>
      <c r="J21735">
        <v>102</v>
      </c>
      <c r="K21735">
        <v>95</v>
      </c>
      <c r="L21735" s="1">
        <v>1.8100000000000001E-11</v>
      </c>
      <c r="M21735" s="1">
        <v>3.2499999999999999E-4</v>
      </c>
      <c r="N21735">
        <v>5.0148000000000002E-5</v>
      </c>
      <c r="O21735">
        <v>5.7442000000000003E-5</v>
      </c>
    </row>
    <row r="21736" spans="1:15" x14ac:dyDescent="0.3">
      <c r="A21736">
        <v>5228</v>
      </c>
      <c r="B21736">
        <v>13.073399999999999</v>
      </c>
      <c r="C21736" t="s">
        <v>15</v>
      </c>
      <c r="D21736">
        <v>431.21114999999998</v>
      </c>
      <c r="E21736">
        <v>0</v>
      </c>
      <c r="F21736">
        <v>1.8400700000000001</v>
      </c>
      <c r="G21736">
        <v>3</v>
      </c>
      <c r="H21736" t="s">
        <v>20151</v>
      </c>
      <c r="I21736" t="s">
        <v>1812</v>
      </c>
      <c r="J21736">
        <v>127</v>
      </c>
      <c r="K21736">
        <v>95</v>
      </c>
      <c r="L21736" s="1">
        <v>1.8100000000000001E-11</v>
      </c>
      <c r="M21736" s="1">
        <v>3.2699999999999998E-4</v>
      </c>
      <c r="N21736">
        <v>5.0148000000000002E-5</v>
      </c>
      <c r="O21736">
        <v>5.7442000000000003E-5</v>
      </c>
    </row>
    <row r="21737" spans="1:15" x14ac:dyDescent="0.3">
      <c r="A21737">
        <v>13224</v>
      </c>
      <c r="B21737">
        <v>30.087900000000001</v>
      </c>
      <c r="C21737" t="s">
        <v>15</v>
      </c>
      <c r="D21737">
        <v>610.95874000000003</v>
      </c>
      <c r="E21737">
        <v>0</v>
      </c>
      <c r="F21737">
        <v>2.1978200000000001</v>
      </c>
      <c r="G21737">
        <v>3</v>
      </c>
      <c r="H21737" t="s">
        <v>20152</v>
      </c>
      <c r="I21737" t="s">
        <v>642</v>
      </c>
      <c r="J21737">
        <v>123</v>
      </c>
      <c r="K21737">
        <v>88</v>
      </c>
      <c r="L21737" s="1">
        <v>1.8100000000000001E-11</v>
      </c>
      <c r="M21737" s="1">
        <v>3.3100000000000002E-4</v>
      </c>
      <c r="N21737">
        <v>5.0148000000000002E-5</v>
      </c>
      <c r="O21737">
        <v>5.7442000000000003E-5</v>
      </c>
    </row>
    <row r="21738" spans="1:15" x14ac:dyDescent="0.3">
      <c r="A21738">
        <v>35792</v>
      </c>
      <c r="B21738">
        <v>78.487089999999995</v>
      </c>
      <c r="C21738" t="s">
        <v>15</v>
      </c>
      <c r="D21738">
        <v>538.27697999999998</v>
      </c>
      <c r="E21738">
        <v>0</v>
      </c>
      <c r="F21738">
        <v>1.3606799999999999</v>
      </c>
      <c r="G21738">
        <v>2</v>
      </c>
      <c r="H21738" t="s">
        <v>20153</v>
      </c>
      <c r="I21738" t="s">
        <v>1572</v>
      </c>
      <c r="J21738">
        <v>83</v>
      </c>
      <c r="K21738">
        <v>83</v>
      </c>
      <c r="L21738" s="1">
        <v>1.8100000000000001E-11</v>
      </c>
      <c r="M21738" s="1">
        <v>3.2499999999999999E-4</v>
      </c>
      <c r="N21738">
        <v>5.0148000000000002E-5</v>
      </c>
      <c r="O21738">
        <v>5.7442000000000003E-5</v>
      </c>
    </row>
    <row r="21739" spans="1:15" x14ac:dyDescent="0.3">
      <c r="A21739">
        <v>9093</v>
      </c>
      <c r="B21739">
        <v>21.302050000000001</v>
      </c>
      <c r="C21739" t="s">
        <v>15</v>
      </c>
      <c r="D21739">
        <v>406.53336000000002</v>
      </c>
      <c r="E21739">
        <v>0</v>
      </c>
      <c r="F21739">
        <v>-4.5040500000000003</v>
      </c>
      <c r="G21739">
        <v>3</v>
      </c>
      <c r="H21739" t="s">
        <v>20154</v>
      </c>
      <c r="I21739" t="s">
        <v>4574</v>
      </c>
      <c r="J21739">
        <v>105</v>
      </c>
      <c r="K21739">
        <v>88</v>
      </c>
      <c r="L21739" s="1">
        <v>1.8199999999999999E-11</v>
      </c>
      <c r="M21739" s="1">
        <v>3.2600000000000001E-4</v>
      </c>
      <c r="N21739">
        <v>5.0148000000000002E-5</v>
      </c>
      <c r="O21739">
        <v>5.7442000000000003E-5</v>
      </c>
    </row>
    <row r="21740" spans="1:15" x14ac:dyDescent="0.3">
      <c r="A21740">
        <v>12339</v>
      </c>
      <c r="B21740">
        <v>28.210940000000001</v>
      </c>
      <c r="C21740" t="s">
        <v>15</v>
      </c>
      <c r="D21740">
        <v>538.95745999999997</v>
      </c>
      <c r="E21740">
        <v>0</v>
      </c>
      <c r="F21740">
        <v>1.2457199999999999</v>
      </c>
      <c r="G21740">
        <v>3</v>
      </c>
      <c r="H21740" t="s">
        <v>20155</v>
      </c>
      <c r="I21740" t="s">
        <v>2225</v>
      </c>
      <c r="J21740">
        <v>78</v>
      </c>
      <c r="K21740">
        <v>59</v>
      </c>
      <c r="L21740" s="1">
        <v>1.8199999999999999E-11</v>
      </c>
      <c r="M21740" s="1">
        <v>3.3100000000000002E-4</v>
      </c>
      <c r="N21740">
        <v>5.0148000000000002E-5</v>
      </c>
      <c r="O21740">
        <v>5.7442000000000003E-5</v>
      </c>
    </row>
    <row r="21741" spans="1:15" x14ac:dyDescent="0.3">
      <c r="A21741">
        <v>33686</v>
      </c>
      <c r="B21741">
        <v>73.913250000000005</v>
      </c>
      <c r="C21741" t="s">
        <v>15</v>
      </c>
      <c r="D21741">
        <v>550.01459</v>
      </c>
      <c r="E21741">
        <v>0</v>
      </c>
      <c r="F21741">
        <v>1.1096999999999999</v>
      </c>
      <c r="G21741">
        <v>4</v>
      </c>
      <c r="H21741" t="s">
        <v>20156</v>
      </c>
      <c r="I21741" t="s">
        <v>13422</v>
      </c>
      <c r="J21741">
        <v>112</v>
      </c>
      <c r="K21741">
        <v>55</v>
      </c>
      <c r="L21741" s="1">
        <v>1.8199999999999999E-11</v>
      </c>
      <c r="M21741" s="1">
        <v>3.3300000000000002E-4</v>
      </c>
      <c r="N21741">
        <v>5.0148000000000002E-5</v>
      </c>
      <c r="O21741">
        <v>5.7442000000000003E-5</v>
      </c>
    </row>
    <row r="21742" spans="1:15" x14ac:dyDescent="0.3">
      <c r="A21742">
        <v>4037</v>
      </c>
      <c r="B21742">
        <v>10.517060000000001</v>
      </c>
      <c r="C21742" t="s">
        <v>15</v>
      </c>
      <c r="D21742">
        <v>529.76568999999995</v>
      </c>
      <c r="E21742">
        <v>0</v>
      </c>
      <c r="F21742">
        <v>1.4977499999999999</v>
      </c>
      <c r="G21742">
        <v>2</v>
      </c>
      <c r="H21742" t="s">
        <v>20157</v>
      </c>
      <c r="I21742" t="s">
        <v>5296</v>
      </c>
      <c r="J21742">
        <v>88</v>
      </c>
      <c r="K21742">
        <v>88</v>
      </c>
      <c r="L21742" s="1">
        <v>1.8199999999999999E-11</v>
      </c>
      <c r="M21742" s="1">
        <v>3.2699999999999998E-4</v>
      </c>
      <c r="N21742">
        <v>5.0148000000000002E-5</v>
      </c>
      <c r="O21742">
        <v>5.7442000000000003E-5</v>
      </c>
    </row>
    <row r="21743" spans="1:15" x14ac:dyDescent="0.3">
      <c r="A21743">
        <v>17769</v>
      </c>
      <c r="B21743">
        <v>39.777859999999997</v>
      </c>
      <c r="C21743" t="s">
        <v>15</v>
      </c>
      <c r="D21743">
        <v>616.81890999999996</v>
      </c>
      <c r="E21743">
        <v>0</v>
      </c>
      <c r="F21743">
        <v>9.8949999999999996E-2</v>
      </c>
      <c r="G21743">
        <v>2</v>
      </c>
      <c r="H21743" t="s">
        <v>20158</v>
      </c>
      <c r="I21743" t="s">
        <v>11066</v>
      </c>
      <c r="J21743">
        <v>72</v>
      </c>
      <c r="K21743">
        <v>58</v>
      </c>
      <c r="L21743" s="1">
        <v>1.8199999999999999E-11</v>
      </c>
      <c r="M21743" s="1">
        <v>3.3E-4</v>
      </c>
      <c r="N21743">
        <v>5.0148000000000002E-5</v>
      </c>
      <c r="O21743">
        <v>5.7442000000000003E-5</v>
      </c>
    </row>
    <row r="21744" spans="1:15" x14ac:dyDescent="0.3">
      <c r="A21744">
        <v>19338</v>
      </c>
      <c r="B21744">
        <v>43.110570000000003</v>
      </c>
      <c r="C21744" t="s">
        <v>15</v>
      </c>
      <c r="D21744">
        <v>425.57567999999998</v>
      </c>
      <c r="E21744">
        <v>0</v>
      </c>
      <c r="F21744">
        <v>1.6493100000000001</v>
      </c>
      <c r="G21744">
        <v>3</v>
      </c>
      <c r="H21744" t="s">
        <v>20159</v>
      </c>
      <c r="I21744" t="s">
        <v>1397</v>
      </c>
      <c r="J21744">
        <v>99</v>
      </c>
      <c r="K21744">
        <v>85</v>
      </c>
      <c r="L21744" s="1">
        <v>1.8199999999999999E-11</v>
      </c>
      <c r="M21744" s="1">
        <v>3.2899999999999997E-4</v>
      </c>
      <c r="N21744">
        <v>5.0148000000000002E-5</v>
      </c>
      <c r="O21744">
        <v>5.7442000000000003E-5</v>
      </c>
    </row>
    <row r="21745" spans="1:15" x14ac:dyDescent="0.3">
      <c r="A21745">
        <v>7605</v>
      </c>
      <c r="B21745">
        <v>18.136669999999999</v>
      </c>
      <c r="C21745" t="s">
        <v>15</v>
      </c>
      <c r="D21745">
        <v>437.24349999999998</v>
      </c>
      <c r="E21745">
        <v>0</v>
      </c>
      <c r="F21745">
        <v>1.0469299999999999</v>
      </c>
      <c r="G21745">
        <v>2</v>
      </c>
      <c r="H21745" t="s">
        <v>20160</v>
      </c>
      <c r="I21745" t="s">
        <v>95</v>
      </c>
      <c r="J21745">
        <v>95</v>
      </c>
      <c r="K21745">
        <v>91</v>
      </c>
      <c r="L21745" s="1">
        <v>1.8300000000000001E-11</v>
      </c>
      <c r="M21745" s="1">
        <v>3.28E-4</v>
      </c>
      <c r="N21745">
        <v>5.0148000000000002E-5</v>
      </c>
      <c r="O21745">
        <v>5.7442000000000003E-5</v>
      </c>
    </row>
    <row r="21746" spans="1:15" x14ac:dyDescent="0.3">
      <c r="A21746">
        <v>11754</v>
      </c>
      <c r="B21746">
        <v>26.970140000000001</v>
      </c>
      <c r="C21746" t="s">
        <v>15</v>
      </c>
      <c r="D21746">
        <v>554.76464999999996</v>
      </c>
      <c r="E21746">
        <v>0</v>
      </c>
      <c r="F21746">
        <v>-1.6503000000000001</v>
      </c>
      <c r="G21746">
        <v>2</v>
      </c>
      <c r="H21746" t="s">
        <v>20161</v>
      </c>
      <c r="I21746" t="s">
        <v>1838</v>
      </c>
      <c r="J21746">
        <v>80</v>
      </c>
      <c r="K21746">
        <v>71</v>
      </c>
      <c r="L21746" s="1">
        <v>1.8300000000000001E-11</v>
      </c>
      <c r="M21746" s="1">
        <v>3.28E-4</v>
      </c>
      <c r="N21746">
        <v>5.0148000000000002E-5</v>
      </c>
      <c r="O21746">
        <v>5.7442000000000003E-5</v>
      </c>
    </row>
    <row r="21747" spans="1:15" x14ac:dyDescent="0.3">
      <c r="A21747">
        <v>25655</v>
      </c>
      <c r="B21747">
        <v>56.621180000000003</v>
      </c>
      <c r="C21747" t="s">
        <v>15</v>
      </c>
      <c r="D21747">
        <v>479.76996000000003</v>
      </c>
      <c r="E21747">
        <v>0</v>
      </c>
      <c r="F21747">
        <v>1.08135</v>
      </c>
      <c r="G21747">
        <v>2</v>
      </c>
      <c r="H21747" t="s">
        <v>20162</v>
      </c>
      <c r="I21747" t="s">
        <v>4630</v>
      </c>
      <c r="J21747">
        <v>93</v>
      </c>
      <c r="K21747">
        <v>93</v>
      </c>
      <c r="L21747" s="1">
        <v>1.8300000000000001E-11</v>
      </c>
      <c r="M21747" s="1">
        <v>3.28E-4</v>
      </c>
      <c r="N21747">
        <v>5.0148000000000002E-5</v>
      </c>
      <c r="O21747">
        <v>5.7442000000000003E-5</v>
      </c>
    </row>
    <row r="21748" spans="1:15" x14ac:dyDescent="0.3">
      <c r="A21748">
        <v>10481</v>
      </c>
      <c r="B21748">
        <v>24.256350000000001</v>
      </c>
      <c r="C21748" t="s">
        <v>15</v>
      </c>
      <c r="D21748">
        <v>432.59091000000001</v>
      </c>
      <c r="E21748">
        <v>0</v>
      </c>
      <c r="F21748">
        <v>-0.14108999999999999</v>
      </c>
      <c r="G21748">
        <v>3</v>
      </c>
      <c r="H21748" t="s">
        <v>20163</v>
      </c>
      <c r="I21748" t="s">
        <v>4327</v>
      </c>
      <c r="J21748">
        <v>104</v>
      </c>
      <c r="K21748">
        <v>82</v>
      </c>
      <c r="L21748" s="1">
        <v>1.8300000000000001E-11</v>
      </c>
      <c r="M21748" s="1">
        <v>3.3199999999999999E-4</v>
      </c>
      <c r="N21748">
        <v>5.0148000000000002E-5</v>
      </c>
      <c r="O21748">
        <v>5.7442000000000003E-5</v>
      </c>
    </row>
    <row r="21749" spans="1:15" x14ac:dyDescent="0.3">
      <c r="A21749">
        <v>20554</v>
      </c>
      <c r="B21749">
        <v>45.704689999999999</v>
      </c>
      <c r="C21749" t="s">
        <v>15</v>
      </c>
      <c r="D21749">
        <v>477.24178999999998</v>
      </c>
      <c r="E21749">
        <v>0</v>
      </c>
      <c r="F21749">
        <v>0.25578000000000001</v>
      </c>
      <c r="G21749">
        <v>2</v>
      </c>
      <c r="H21749" t="s">
        <v>20164</v>
      </c>
      <c r="I21749" t="s">
        <v>10907</v>
      </c>
      <c r="J21749">
        <v>77</v>
      </c>
      <c r="K21749">
        <v>77</v>
      </c>
      <c r="L21749" s="1">
        <v>1.8300000000000001E-11</v>
      </c>
      <c r="M21749" s="1">
        <v>3.2600000000000001E-4</v>
      </c>
      <c r="N21749">
        <v>5.0148000000000002E-5</v>
      </c>
      <c r="O21749">
        <v>5.7442000000000003E-5</v>
      </c>
    </row>
    <row r="21750" spans="1:15" x14ac:dyDescent="0.3">
      <c r="A21750">
        <v>20554</v>
      </c>
      <c r="B21750">
        <v>45.704689999999999</v>
      </c>
      <c r="C21750" t="s">
        <v>15</v>
      </c>
      <c r="D21750">
        <v>477.24178999999998</v>
      </c>
      <c r="E21750">
        <v>0</v>
      </c>
      <c r="F21750">
        <v>0.25578000000000001</v>
      </c>
      <c r="G21750">
        <v>2</v>
      </c>
      <c r="H21750" t="s">
        <v>20164</v>
      </c>
      <c r="I21750" t="s">
        <v>20165</v>
      </c>
      <c r="J21750">
        <v>77</v>
      </c>
      <c r="K21750">
        <v>77</v>
      </c>
      <c r="L21750" s="1">
        <v>1.8300000000000001E-11</v>
      </c>
      <c r="M21750" s="1">
        <v>3.2600000000000001E-4</v>
      </c>
      <c r="N21750">
        <v>5.0148000000000002E-5</v>
      </c>
      <c r="O21750">
        <v>5.7442000000000003E-5</v>
      </c>
    </row>
    <row r="21751" spans="1:15" x14ac:dyDescent="0.3">
      <c r="A21751">
        <v>20554</v>
      </c>
      <c r="B21751">
        <v>45.704689999999999</v>
      </c>
      <c r="C21751" t="s">
        <v>15</v>
      </c>
      <c r="D21751">
        <v>477.24178999999998</v>
      </c>
      <c r="E21751">
        <v>0</v>
      </c>
      <c r="F21751">
        <v>0.25578000000000001</v>
      </c>
      <c r="G21751">
        <v>2</v>
      </c>
      <c r="H21751" t="s">
        <v>20166</v>
      </c>
      <c r="I21751" t="s">
        <v>9089</v>
      </c>
      <c r="J21751">
        <v>77</v>
      </c>
      <c r="K21751">
        <v>77</v>
      </c>
      <c r="L21751" s="1">
        <v>1.8300000000000001E-11</v>
      </c>
      <c r="M21751" s="1">
        <v>3.2600000000000001E-4</v>
      </c>
      <c r="N21751">
        <v>5.0148000000000002E-5</v>
      </c>
      <c r="O21751">
        <v>5.7442000000000003E-5</v>
      </c>
    </row>
    <row r="21752" spans="1:15" x14ac:dyDescent="0.3">
      <c r="A21752">
        <v>20554</v>
      </c>
      <c r="B21752">
        <v>45.704689999999999</v>
      </c>
      <c r="C21752" t="s">
        <v>15</v>
      </c>
      <c r="D21752">
        <v>477.24178999999998</v>
      </c>
      <c r="E21752">
        <v>0</v>
      </c>
      <c r="F21752">
        <v>0.25578000000000001</v>
      </c>
      <c r="G21752">
        <v>2</v>
      </c>
      <c r="H21752" t="s">
        <v>20166</v>
      </c>
      <c r="I21752" t="s">
        <v>20167</v>
      </c>
      <c r="J21752">
        <v>77</v>
      </c>
      <c r="K21752">
        <v>77</v>
      </c>
      <c r="L21752" s="1">
        <v>1.8300000000000001E-11</v>
      </c>
      <c r="M21752" s="1">
        <v>3.2600000000000001E-4</v>
      </c>
      <c r="N21752">
        <v>5.0148000000000002E-5</v>
      </c>
      <c r="O21752">
        <v>5.7442000000000003E-5</v>
      </c>
    </row>
    <row r="21753" spans="1:15" x14ac:dyDescent="0.3">
      <c r="A21753">
        <v>20554</v>
      </c>
      <c r="B21753">
        <v>45.704689999999999</v>
      </c>
      <c r="C21753" t="s">
        <v>15</v>
      </c>
      <c r="D21753">
        <v>477.24178999999998</v>
      </c>
      <c r="E21753">
        <v>0</v>
      </c>
      <c r="F21753">
        <v>0.25578000000000001</v>
      </c>
      <c r="G21753">
        <v>2</v>
      </c>
      <c r="H21753" t="s">
        <v>20166</v>
      </c>
      <c r="I21753" t="s">
        <v>20168</v>
      </c>
      <c r="J21753">
        <v>77</v>
      </c>
      <c r="K21753">
        <v>77</v>
      </c>
      <c r="L21753" s="1">
        <v>1.8300000000000001E-11</v>
      </c>
      <c r="M21753" s="1">
        <v>3.2600000000000001E-4</v>
      </c>
      <c r="N21753">
        <v>5.0148000000000002E-5</v>
      </c>
      <c r="O21753">
        <v>5.7442000000000003E-5</v>
      </c>
    </row>
    <row r="21754" spans="1:15" x14ac:dyDescent="0.3">
      <c r="A21754">
        <v>31190</v>
      </c>
      <c r="B21754">
        <v>68.511290000000002</v>
      </c>
      <c r="C21754" t="s">
        <v>15</v>
      </c>
      <c r="D21754">
        <v>552.81273999999996</v>
      </c>
      <c r="E21754">
        <v>0</v>
      </c>
      <c r="F21754">
        <v>1.9873499999999999</v>
      </c>
      <c r="G21754">
        <v>2</v>
      </c>
      <c r="H21754" t="s">
        <v>20169</v>
      </c>
      <c r="I21754" t="s">
        <v>8165</v>
      </c>
      <c r="J21754">
        <v>104</v>
      </c>
      <c r="K21754">
        <v>90</v>
      </c>
      <c r="L21754" s="1">
        <v>1.8300000000000001E-11</v>
      </c>
      <c r="M21754" s="1">
        <v>3.3100000000000002E-4</v>
      </c>
      <c r="N21754">
        <v>5.0148000000000002E-5</v>
      </c>
      <c r="O21754">
        <v>5.7442000000000003E-5</v>
      </c>
    </row>
    <row r="21755" spans="1:15" x14ac:dyDescent="0.3">
      <c r="A21755">
        <v>42870</v>
      </c>
      <c r="B21755">
        <v>93.933459999999997</v>
      </c>
      <c r="C21755" t="s">
        <v>15</v>
      </c>
      <c r="D21755">
        <v>888.66399999999999</v>
      </c>
      <c r="E21755">
        <v>1</v>
      </c>
      <c r="F21755">
        <v>1.3230900000000001</v>
      </c>
      <c r="G21755">
        <v>4</v>
      </c>
      <c r="H21755" t="s">
        <v>12725</v>
      </c>
      <c r="I21755" t="s">
        <v>32</v>
      </c>
      <c r="J21755">
        <v>170</v>
      </c>
      <c r="K21755">
        <v>62</v>
      </c>
      <c r="L21755" s="1">
        <v>1.8300000000000001E-11</v>
      </c>
      <c r="M21755" s="1">
        <v>3.3799999999999998E-4</v>
      </c>
      <c r="N21755">
        <v>5.0148000000000002E-5</v>
      </c>
      <c r="O21755">
        <v>0</v>
      </c>
    </row>
    <row r="21756" spans="1:15" x14ac:dyDescent="0.3">
      <c r="A21756">
        <v>42870</v>
      </c>
      <c r="B21756">
        <v>93.933459999999997</v>
      </c>
      <c r="C21756" t="s">
        <v>15</v>
      </c>
      <c r="D21756">
        <v>888.66399999999999</v>
      </c>
      <c r="E21756">
        <v>1</v>
      </c>
      <c r="F21756">
        <v>1.3230900000000001</v>
      </c>
      <c r="G21756">
        <v>4</v>
      </c>
      <c r="H21756" t="s">
        <v>12725</v>
      </c>
      <c r="I21756" t="s">
        <v>33</v>
      </c>
      <c r="J21756">
        <v>170</v>
      </c>
      <c r="K21756">
        <v>62</v>
      </c>
      <c r="L21756" s="1">
        <v>1.8300000000000001E-11</v>
      </c>
      <c r="M21756" s="1">
        <v>3.3799999999999998E-4</v>
      </c>
      <c r="N21756">
        <v>5.0148000000000002E-5</v>
      </c>
      <c r="O21756">
        <v>0</v>
      </c>
    </row>
    <row r="21757" spans="1:15" x14ac:dyDescent="0.3">
      <c r="A21757">
        <v>32024</v>
      </c>
      <c r="B21757">
        <v>70.302599999999998</v>
      </c>
      <c r="C21757" t="s">
        <v>15</v>
      </c>
      <c r="D21757">
        <v>575.28454999999997</v>
      </c>
      <c r="E21757">
        <v>0</v>
      </c>
      <c r="F21757">
        <v>0.74267000000000005</v>
      </c>
      <c r="G21757">
        <v>2</v>
      </c>
      <c r="H21757" t="s">
        <v>20170</v>
      </c>
      <c r="I21757" t="s">
        <v>18523</v>
      </c>
      <c r="J21757">
        <v>60</v>
      </c>
      <c r="K21757">
        <v>49</v>
      </c>
      <c r="L21757" s="1">
        <v>1.8399999999999999E-11</v>
      </c>
      <c r="M21757" s="1">
        <v>3.2899999999999997E-4</v>
      </c>
      <c r="N21757">
        <v>5.0148000000000002E-5</v>
      </c>
      <c r="O21757">
        <v>5.7442000000000003E-5</v>
      </c>
    </row>
    <row r="21758" spans="1:15" x14ac:dyDescent="0.3">
      <c r="A21758">
        <v>40946</v>
      </c>
      <c r="B21758">
        <v>89.722629999999995</v>
      </c>
      <c r="C21758" t="s">
        <v>15</v>
      </c>
      <c r="D21758">
        <v>740.35706000000005</v>
      </c>
      <c r="E21758">
        <v>0</v>
      </c>
      <c r="F21758">
        <v>13.85014</v>
      </c>
      <c r="G21758">
        <v>3</v>
      </c>
      <c r="H21758" t="s">
        <v>20171</v>
      </c>
      <c r="I21758" t="s">
        <v>7864</v>
      </c>
      <c r="J21758">
        <v>124</v>
      </c>
      <c r="K21758">
        <v>63</v>
      </c>
      <c r="L21758" s="1">
        <v>1.8399999999999999E-11</v>
      </c>
      <c r="M21758" s="1">
        <v>3.3599999999999998E-4</v>
      </c>
      <c r="N21758">
        <v>5.0148000000000002E-5</v>
      </c>
      <c r="O21758">
        <v>5.7442000000000003E-5</v>
      </c>
    </row>
    <row r="21759" spans="1:15" x14ac:dyDescent="0.3">
      <c r="A21759">
        <v>24649</v>
      </c>
      <c r="B21759">
        <v>54.452199999999998</v>
      </c>
      <c r="C21759" t="s">
        <v>15</v>
      </c>
      <c r="D21759">
        <v>613.31835999999998</v>
      </c>
      <c r="E21759">
        <v>-1</v>
      </c>
      <c r="F21759">
        <v>-16.35849</v>
      </c>
      <c r="G21759">
        <v>2</v>
      </c>
      <c r="H21759" t="s">
        <v>20172</v>
      </c>
      <c r="I21759" t="s">
        <v>4115</v>
      </c>
      <c r="J21759">
        <v>80</v>
      </c>
      <c r="K21759">
        <v>66</v>
      </c>
      <c r="L21759" s="1">
        <v>1.8399999999999999E-11</v>
      </c>
      <c r="M21759" s="1">
        <v>3.3100000000000002E-4</v>
      </c>
      <c r="N21759">
        <v>5.0148000000000002E-5</v>
      </c>
      <c r="O21759">
        <v>5.7442000000000003E-5</v>
      </c>
    </row>
    <row r="21760" spans="1:15" x14ac:dyDescent="0.3">
      <c r="A21760">
        <v>19877</v>
      </c>
      <c r="B21760">
        <v>44.266820000000003</v>
      </c>
      <c r="C21760" t="s">
        <v>15</v>
      </c>
      <c r="D21760">
        <v>545.80449999999996</v>
      </c>
      <c r="E21760">
        <v>0</v>
      </c>
      <c r="F21760">
        <v>1.2300899999999999</v>
      </c>
      <c r="G21760">
        <v>2</v>
      </c>
      <c r="H21760" t="s">
        <v>20173</v>
      </c>
      <c r="I21760" t="s">
        <v>1679</v>
      </c>
      <c r="J21760">
        <v>98</v>
      </c>
      <c r="K21760">
        <v>89</v>
      </c>
      <c r="L21760" s="1">
        <v>1.8399999999999999E-11</v>
      </c>
      <c r="M21760" s="1">
        <v>3.3E-4</v>
      </c>
      <c r="N21760">
        <v>5.0148000000000002E-5</v>
      </c>
      <c r="O21760">
        <v>5.7442000000000003E-5</v>
      </c>
    </row>
    <row r="21761" spans="1:15" x14ac:dyDescent="0.3">
      <c r="A21761">
        <v>26470</v>
      </c>
      <c r="B21761">
        <v>58.363610000000001</v>
      </c>
      <c r="C21761" t="s">
        <v>15</v>
      </c>
      <c r="D21761">
        <v>599.65917999999999</v>
      </c>
      <c r="E21761">
        <v>0</v>
      </c>
      <c r="F21761">
        <v>3.0535000000000001</v>
      </c>
      <c r="G21761">
        <v>3</v>
      </c>
      <c r="H21761" t="s">
        <v>6248</v>
      </c>
      <c r="I21761" t="s">
        <v>1577</v>
      </c>
      <c r="J21761">
        <v>112</v>
      </c>
      <c r="K21761">
        <v>56</v>
      </c>
      <c r="L21761" s="1">
        <v>1.8399999999999999E-11</v>
      </c>
      <c r="M21761" s="1">
        <v>3.3599999999999998E-4</v>
      </c>
      <c r="N21761">
        <v>5.0148000000000002E-5</v>
      </c>
      <c r="O21761">
        <v>0</v>
      </c>
    </row>
    <row r="21762" spans="1:15" x14ac:dyDescent="0.3">
      <c r="A21762">
        <v>31486</v>
      </c>
      <c r="B21762">
        <v>69.149090000000001</v>
      </c>
      <c r="C21762" t="s">
        <v>15</v>
      </c>
      <c r="D21762">
        <v>527.29010000000005</v>
      </c>
      <c r="E21762">
        <v>0</v>
      </c>
      <c r="F21762">
        <v>0.11575000000000001</v>
      </c>
      <c r="G21762">
        <v>2</v>
      </c>
      <c r="H21762" t="s">
        <v>20174</v>
      </c>
      <c r="I21762" t="s">
        <v>498</v>
      </c>
      <c r="J21762">
        <v>94</v>
      </c>
      <c r="K21762">
        <v>94</v>
      </c>
      <c r="L21762" s="1">
        <v>1.8399999999999999E-11</v>
      </c>
      <c r="M21762" s="1">
        <v>3.2899999999999997E-4</v>
      </c>
      <c r="N21762">
        <v>5.0148000000000002E-5</v>
      </c>
      <c r="O21762">
        <v>5.7442000000000003E-5</v>
      </c>
    </row>
    <row r="21763" spans="1:15" x14ac:dyDescent="0.3">
      <c r="A21763">
        <v>10505</v>
      </c>
      <c r="B21763">
        <v>24.308540000000001</v>
      </c>
      <c r="C21763" t="s">
        <v>15</v>
      </c>
      <c r="D21763">
        <v>468.25134000000003</v>
      </c>
      <c r="E21763">
        <v>0</v>
      </c>
      <c r="F21763">
        <v>0.97760000000000002</v>
      </c>
      <c r="G21763">
        <v>2</v>
      </c>
      <c r="H21763" t="s">
        <v>20175</v>
      </c>
      <c r="I21763" t="s">
        <v>20176</v>
      </c>
      <c r="J21763">
        <v>86</v>
      </c>
      <c r="K21763">
        <v>86</v>
      </c>
      <c r="L21763" s="1">
        <v>1.8500000000000001E-11</v>
      </c>
      <c r="M21763" s="1">
        <v>3.3E-4</v>
      </c>
      <c r="N21763">
        <v>5.0148000000000002E-5</v>
      </c>
      <c r="O21763">
        <v>5.7442000000000003E-5</v>
      </c>
    </row>
    <row r="21764" spans="1:15" x14ac:dyDescent="0.3">
      <c r="A21764">
        <v>14198</v>
      </c>
      <c r="B21764">
        <v>32.170839999999998</v>
      </c>
      <c r="C21764" t="s">
        <v>15</v>
      </c>
      <c r="D21764">
        <v>468.2518</v>
      </c>
      <c r="E21764">
        <v>0</v>
      </c>
      <c r="F21764">
        <v>1.9552099999999999</v>
      </c>
      <c r="G21764">
        <v>2</v>
      </c>
      <c r="H21764" t="s">
        <v>20177</v>
      </c>
      <c r="I21764" t="s">
        <v>1420</v>
      </c>
      <c r="J21764">
        <v>82</v>
      </c>
      <c r="K21764">
        <v>82</v>
      </c>
      <c r="L21764" s="1">
        <v>1.8500000000000001E-11</v>
      </c>
      <c r="M21764" s="1">
        <v>3.3E-4</v>
      </c>
      <c r="N21764">
        <v>5.0148000000000002E-5</v>
      </c>
      <c r="O21764">
        <v>5.7442000000000003E-5</v>
      </c>
    </row>
    <row r="21765" spans="1:15" x14ac:dyDescent="0.3">
      <c r="A21765">
        <v>39211</v>
      </c>
      <c r="B21765">
        <v>85.939520000000002</v>
      </c>
      <c r="C21765" t="s">
        <v>15</v>
      </c>
      <c r="D21765">
        <v>712.37256000000002</v>
      </c>
      <c r="E21765">
        <v>1</v>
      </c>
      <c r="F21765">
        <v>1.74394</v>
      </c>
      <c r="G21765">
        <v>3</v>
      </c>
      <c r="H21765" t="s">
        <v>15085</v>
      </c>
      <c r="I21765" t="s">
        <v>960</v>
      </c>
      <c r="J21765">
        <v>129</v>
      </c>
      <c r="K21765">
        <v>64</v>
      </c>
      <c r="L21765" s="1">
        <v>1.8500000000000001E-11</v>
      </c>
      <c r="M21765" s="1">
        <v>3.39E-4</v>
      </c>
      <c r="N21765">
        <v>5.0148000000000002E-5</v>
      </c>
      <c r="O21765">
        <v>0</v>
      </c>
    </row>
    <row r="21766" spans="1:15" x14ac:dyDescent="0.3">
      <c r="A21766">
        <v>10347</v>
      </c>
      <c r="B21766">
        <v>23.97213</v>
      </c>
      <c r="C21766" t="s">
        <v>15</v>
      </c>
      <c r="D21766">
        <v>479.58472</v>
      </c>
      <c r="E21766">
        <v>0</v>
      </c>
      <c r="F21766">
        <v>1.1454</v>
      </c>
      <c r="G21766">
        <v>3</v>
      </c>
      <c r="H21766" t="s">
        <v>20178</v>
      </c>
      <c r="I21766" t="s">
        <v>1717</v>
      </c>
      <c r="J21766">
        <v>81</v>
      </c>
      <c r="K21766">
        <v>67</v>
      </c>
      <c r="L21766" s="1">
        <v>1.8599999999999999E-11</v>
      </c>
      <c r="M21766" s="1">
        <v>3.3799999999999998E-4</v>
      </c>
      <c r="N21766">
        <v>5.0148000000000002E-5</v>
      </c>
      <c r="O21766">
        <v>5.7442000000000003E-5</v>
      </c>
    </row>
    <row r="21767" spans="1:15" x14ac:dyDescent="0.3">
      <c r="A21767">
        <v>7646</v>
      </c>
      <c r="B21767">
        <v>18.223220000000001</v>
      </c>
      <c r="C21767" t="s">
        <v>15</v>
      </c>
      <c r="D21767">
        <v>510.76470999999998</v>
      </c>
      <c r="E21767">
        <v>0</v>
      </c>
      <c r="F21767">
        <v>1.37422</v>
      </c>
      <c r="G21767">
        <v>2</v>
      </c>
      <c r="H21767" t="s">
        <v>20179</v>
      </c>
      <c r="I21767" t="s">
        <v>832</v>
      </c>
      <c r="J21767">
        <v>101</v>
      </c>
      <c r="K21767">
        <v>101</v>
      </c>
      <c r="L21767" s="1">
        <v>1.8599999999999999E-11</v>
      </c>
      <c r="M21767" s="1">
        <v>3.3399999999999999E-4</v>
      </c>
      <c r="N21767">
        <v>5.0148000000000002E-5</v>
      </c>
      <c r="O21767">
        <v>5.7442000000000003E-5</v>
      </c>
    </row>
    <row r="21768" spans="1:15" x14ac:dyDescent="0.3">
      <c r="A21768">
        <v>20139</v>
      </c>
      <c r="B21768">
        <v>44.829030000000003</v>
      </c>
      <c r="C21768" t="s">
        <v>15</v>
      </c>
      <c r="D21768">
        <v>855.36992999999995</v>
      </c>
      <c r="E21768">
        <v>1</v>
      </c>
      <c r="F21768">
        <v>1.1792800000000001</v>
      </c>
      <c r="G21768">
        <v>2</v>
      </c>
      <c r="H21768" t="s">
        <v>2997</v>
      </c>
      <c r="I21768" t="s">
        <v>17</v>
      </c>
      <c r="J21768">
        <v>107</v>
      </c>
      <c r="K21768">
        <v>57</v>
      </c>
      <c r="L21768" s="1">
        <v>1.8700000000000001E-11</v>
      </c>
      <c r="M21768" s="1">
        <v>3.4000000000000002E-4</v>
      </c>
      <c r="N21768">
        <v>5.0148000000000002E-5</v>
      </c>
      <c r="O21768">
        <v>0</v>
      </c>
    </row>
    <row r="21769" spans="1:15" x14ac:dyDescent="0.3">
      <c r="A21769">
        <v>33320</v>
      </c>
      <c r="B21769">
        <v>73.119420000000005</v>
      </c>
      <c r="C21769" t="s">
        <v>15</v>
      </c>
      <c r="D21769">
        <v>648.34984999999995</v>
      </c>
      <c r="E21769">
        <v>0</v>
      </c>
      <c r="F21769">
        <v>0.28242</v>
      </c>
      <c r="G21769">
        <v>3</v>
      </c>
      <c r="H21769" t="s">
        <v>20180</v>
      </c>
      <c r="I21769" t="s">
        <v>1963</v>
      </c>
      <c r="J21769">
        <v>183</v>
      </c>
      <c r="K21769">
        <v>95</v>
      </c>
      <c r="L21769" s="1">
        <v>1.8700000000000001E-11</v>
      </c>
      <c r="M21769" s="1">
        <v>3.4099999999999999E-4</v>
      </c>
      <c r="N21769">
        <v>5.0148000000000002E-5</v>
      </c>
      <c r="O21769">
        <v>5.7442000000000003E-5</v>
      </c>
    </row>
    <row r="21770" spans="1:15" x14ac:dyDescent="0.3">
      <c r="A21770">
        <v>7032</v>
      </c>
      <c r="B21770">
        <v>16.909469999999999</v>
      </c>
      <c r="C21770" t="s">
        <v>15</v>
      </c>
      <c r="D21770">
        <v>443.70699999999999</v>
      </c>
      <c r="E21770">
        <v>0</v>
      </c>
      <c r="F21770">
        <v>1.5819099999999999</v>
      </c>
      <c r="G21770">
        <v>2</v>
      </c>
      <c r="H21770" t="s">
        <v>20181</v>
      </c>
      <c r="I21770" t="s">
        <v>1721</v>
      </c>
      <c r="J21770">
        <v>89</v>
      </c>
      <c r="K21770">
        <v>86</v>
      </c>
      <c r="L21770" s="1">
        <v>1.8700000000000001E-11</v>
      </c>
      <c r="M21770" s="1">
        <v>3.3399999999999999E-4</v>
      </c>
      <c r="N21770">
        <v>5.0148000000000002E-5</v>
      </c>
      <c r="O21770">
        <v>5.7442000000000003E-5</v>
      </c>
    </row>
    <row r="21771" spans="1:15" x14ac:dyDescent="0.3">
      <c r="A21771">
        <v>43993</v>
      </c>
      <c r="B21771">
        <v>96.31917</v>
      </c>
      <c r="C21771" t="s">
        <v>15</v>
      </c>
      <c r="D21771">
        <v>826.74523999999997</v>
      </c>
      <c r="E21771">
        <v>0</v>
      </c>
      <c r="F21771">
        <v>2.2886099999999998</v>
      </c>
      <c r="G21771">
        <v>3</v>
      </c>
      <c r="H21771" t="s">
        <v>20182</v>
      </c>
      <c r="I21771" t="s">
        <v>363</v>
      </c>
      <c r="J21771">
        <v>124</v>
      </c>
      <c r="K21771">
        <v>58</v>
      </c>
      <c r="L21771" s="1">
        <v>1.8799999999999999E-11</v>
      </c>
      <c r="M21771" s="1">
        <v>3.4499999999999998E-4</v>
      </c>
      <c r="N21771">
        <v>5.0148000000000002E-5</v>
      </c>
      <c r="O21771">
        <v>5.7442000000000003E-5</v>
      </c>
    </row>
    <row r="21772" spans="1:15" x14ac:dyDescent="0.3">
      <c r="A21772">
        <v>19400</v>
      </c>
      <c r="B21772">
        <v>43.239080000000001</v>
      </c>
      <c r="C21772" t="s">
        <v>15</v>
      </c>
      <c r="D21772">
        <v>479.2724</v>
      </c>
      <c r="E21772">
        <v>0</v>
      </c>
      <c r="F21772">
        <v>1.2098199999999999</v>
      </c>
      <c r="G21772">
        <v>2</v>
      </c>
      <c r="H21772" t="s">
        <v>20183</v>
      </c>
      <c r="I21772" t="s">
        <v>7911</v>
      </c>
      <c r="J21772">
        <v>92</v>
      </c>
      <c r="K21772">
        <v>90</v>
      </c>
      <c r="L21772" s="1">
        <v>1.8799999999999999E-11</v>
      </c>
      <c r="M21772" s="1">
        <v>3.3700000000000001E-4</v>
      </c>
      <c r="N21772">
        <v>5.0148000000000002E-5</v>
      </c>
      <c r="O21772">
        <v>5.7442000000000003E-5</v>
      </c>
    </row>
    <row r="21773" spans="1:15" x14ac:dyDescent="0.3">
      <c r="A21773">
        <v>30660</v>
      </c>
      <c r="B21773">
        <v>67.36439</v>
      </c>
      <c r="C21773" t="s">
        <v>15</v>
      </c>
      <c r="D21773">
        <v>511.28217000000001</v>
      </c>
      <c r="E21773">
        <v>0</v>
      </c>
      <c r="F21773">
        <v>0.65656999999999999</v>
      </c>
      <c r="G21773">
        <v>2</v>
      </c>
      <c r="H21773" t="s">
        <v>20184</v>
      </c>
      <c r="I21773" t="s">
        <v>1666</v>
      </c>
      <c r="J21773">
        <v>94</v>
      </c>
      <c r="K21773">
        <v>94</v>
      </c>
      <c r="L21773" s="1">
        <v>1.8799999999999999E-11</v>
      </c>
      <c r="M21773" s="1">
        <v>3.3700000000000001E-4</v>
      </c>
      <c r="N21773">
        <v>5.0148000000000002E-5</v>
      </c>
      <c r="O21773">
        <v>5.7442000000000003E-5</v>
      </c>
    </row>
    <row r="21774" spans="1:15" x14ac:dyDescent="0.3">
      <c r="A21774">
        <v>28919</v>
      </c>
      <c r="B21774">
        <v>63.626980000000003</v>
      </c>
      <c r="C21774" t="s">
        <v>15</v>
      </c>
      <c r="D21774">
        <v>492.80905000000001</v>
      </c>
      <c r="E21774">
        <v>0</v>
      </c>
      <c r="F21774">
        <v>2.10548</v>
      </c>
      <c r="G21774">
        <v>2</v>
      </c>
      <c r="H21774" t="s">
        <v>20185</v>
      </c>
      <c r="I21774" t="s">
        <v>1844</v>
      </c>
      <c r="J21774">
        <v>95</v>
      </c>
      <c r="K21774">
        <v>95</v>
      </c>
      <c r="L21774" s="1">
        <v>1.8799999999999999E-11</v>
      </c>
      <c r="M21774" s="1">
        <v>3.3799999999999998E-4</v>
      </c>
      <c r="N21774">
        <v>5.0148000000000002E-5</v>
      </c>
      <c r="O21774">
        <v>5.7442000000000003E-5</v>
      </c>
    </row>
    <row r="21775" spans="1:15" x14ac:dyDescent="0.3">
      <c r="A21775">
        <v>39172</v>
      </c>
      <c r="B21775">
        <v>85.854320000000001</v>
      </c>
      <c r="C21775" t="s">
        <v>15</v>
      </c>
      <c r="D21775">
        <v>1004.47351</v>
      </c>
      <c r="E21775">
        <v>0</v>
      </c>
      <c r="F21775">
        <v>3.7673399999999999</v>
      </c>
      <c r="G21775">
        <v>3</v>
      </c>
      <c r="H21775" t="s">
        <v>383</v>
      </c>
      <c r="I21775" t="s">
        <v>60</v>
      </c>
      <c r="J21775">
        <v>141</v>
      </c>
      <c r="K21775">
        <v>41</v>
      </c>
      <c r="L21775" s="1">
        <v>1.8799999999999999E-11</v>
      </c>
      <c r="M21775" s="1">
        <v>3.4699999999999998E-4</v>
      </c>
      <c r="N21775">
        <v>5.0148000000000002E-5</v>
      </c>
      <c r="O21775">
        <v>0</v>
      </c>
    </row>
    <row r="21776" spans="1:15" x14ac:dyDescent="0.3">
      <c r="A21776">
        <v>30284</v>
      </c>
      <c r="B21776">
        <v>66.557329999999993</v>
      </c>
      <c r="C21776" t="s">
        <v>15</v>
      </c>
      <c r="D21776">
        <v>391.24158</v>
      </c>
      <c r="E21776">
        <v>0</v>
      </c>
      <c r="F21776">
        <v>1.40404</v>
      </c>
      <c r="G21776">
        <v>3</v>
      </c>
      <c r="H21776" t="s">
        <v>20186</v>
      </c>
      <c r="I21776" t="s">
        <v>1491</v>
      </c>
      <c r="J21776">
        <v>79</v>
      </c>
      <c r="K21776">
        <v>76</v>
      </c>
      <c r="L21776" s="1">
        <v>1.8799999999999999E-11</v>
      </c>
      <c r="M21776" s="1">
        <v>3.3799999999999998E-4</v>
      </c>
      <c r="N21776">
        <v>5.0148000000000002E-5</v>
      </c>
      <c r="O21776">
        <v>5.7442000000000003E-5</v>
      </c>
    </row>
    <row r="21777" spans="1:15" x14ac:dyDescent="0.3">
      <c r="A21777">
        <v>15992</v>
      </c>
      <c r="B21777">
        <v>35.979520000000001</v>
      </c>
      <c r="C21777" t="s">
        <v>15</v>
      </c>
      <c r="D21777">
        <v>428.91372999999999</v>
      </c>
      <c r="E21777">
        <v>0</v>
      </c>
      <c r="F21777">
        <v>-0.35575000000000001</v>
      </c>
      <c r="G21777">
        <v>3</v>
      </c>
      <c r="H21777" t="s">
        <v>20187</v>
      </c>
      <c r="I21777" t="s">
        <v>20188</v>
      </c>
      <c r="J21777">
        <v>105</v>
      </c>
      <c r="K21777">
        <v>86</v>
      </c>
      <c r="L21777" s="1">
        <v>1.8799999999999999E-11</v>
      </c>
      <c r="M21777" s="1">
        <v>3.4099999999999999E-4</v>
      </c>
      <c r="N21777">
        <v>5.0148000000000002E-5</v>
      </c>
      <c r="O21777">
        <v>5.7442000000000003E-5</v>
      </c>
    </row>
    <row r="21778" spans="1:15" x14ac:dyDescent="0.3">
      <c r="A21778">
        <v>10885</v>
      </c>
      <c r="B21778">
        <v>25.123840000000001</v>
      </c>
      <c r="C21778" t="s">
        <v>15</v>
      </c>
      <c r="D21778">
        <v>451.74642999999998</v>
      </c>
      <c r="E21778">
        <v>0</v>
      </c>
      <c r="F21778">
        <v>1.4862</v>
      </c>
      <c r="G21778">
        <v>2</v>
      </c>
      <c r="H21778" t="s">
        <v>20189</v>
      </c>
      <c r="I21778" t="s">
        <v>2117</v>
      </c>
      <c r="J21778">
        <v>96</v>
      </c>
      <c r="K21778">
        <v>96</v>
      </c>
      <c r="L21778" s="1">
        <v>1.8900000000000001E-11</v>
      </c>
      <c r="M21778" s="1">
        <v>3.3599999999999998E-4</v>
      </c>
      <c r="N21778">
        <v>5.0148000000000002E-5</v>
      </c>
      <c r="O21778">
        <v>5.7442000000000003E-5</v>
      </c>
    </row>
    <row r="21779" spans="1:15" x14ac:dyDescent="0.3">
      <c r="A21779">
        <v>34012</v>
      </c>
      <c r="B21779">
        <v>74.622060000000005</v>
      </c>
      <c r="C21779" t="s">
        <v>15</v>
      </c>
      <c r="D21779">
        <v>792.41021999999998</v>
      </c>
      <c r="E21779">
        <v>0</v>
      </c>
      <c r="F21779">
        <v>1.0783499999999999</v>
      </c>
      <c r="G21779">
        <v>3</v>
      </c>
      <c r="H21779" t="s">
        <v>20190</v>
      </c>
      <c r="I21779" t="s">
        <v>16846</v>
      </c>
      <c r="J21779">
        <v>132</v>
      </c>
      <c r="K21779">
        <v>69</v>
      </c>
      <c r="L21779" s="1">
        <v>1.8900000000000001E-11</v>
      </c>
      <c r="M21779" s="1">
        <v>3.4600000000000001E-4</v>
      </c>
      <c r="N21779">
        <v>5.0148000000000002E-5</v>
      </c>
      <c r="O21779">
        <v>5.7442000000000003E-5</v>
      </c>
    </row>
    <row r="21780" spans="1:15" x14ac:dyDescent="0.3">
      <c r="A21780">
        <v>12221</v>
      </c>
      <c r="B21780">
        <v>27.961569999999998</v>
      </c>
      <c r="C21780" t="s">
        <v>15</v>
      </c>
      <c r="D21780">
        <v>537.28765999999996</v>
      </c>
      <c r="E21780">
        <v>0</v>
      </c>
      <c r="F21780">
        <v>1.9311799999999999</v>
      </c>
      <c r="G21780">
        <v>2</v>
      </c>
      <c r="H21780" t="s">
        <v>20191</v>
      </c>
      <c r="I21780" t="s">
        <v>713</v>
      </c>
      <c r="J21780">
        <v>85</v>
      </c>
      <c r="K21780">
        <v>68</v>
      </c>
      <c r="L21780" s="1">
        <v>1.8900000000000001E-11</v>
      </c>
      <c r="M21780" s="1">
        <v>3.39E-4</v>
      </c>
      <c r="N21780">
        <v>5.0148000000000002E-5</v>
      </c>
      <c r="O21780">
        <v>5.7442000000000003E-5</v>
      </c>
    </row>
    <row r="21781" spans="1:15" x14ac:dyDescent="0.3">
      <c r="A21781">
        <v>17884</v>
      </c>
      <c r="B21781">
        <v>40.01999</v>
      </c>
      <c r="C21781" t="s">
        <v>15</v>
      </c>
      <c r="D21781">
        <v>519.25958000000003</v>
      </c>
      <c r="E21781">
        <v>0</v>
      </c>
      <c r="F21781">
        <v>0.11754000000000001</v>
      </c>
      <c r="G21781">
        <v>2</v>
      </c>
      <c r="H21781" t="s">
        <v>20192</v>
      </c>
      <c r="I21781" t="s">
        <v>137</v>
      </c>
      <c r="J21781">
        <v>81</v>
      </c>
      <c r="K21781">
        <v>72</v>
      </c>
      <c r="L21781" s="1">
        <v>1.8900000000000001E-11</v>
      </c>
      <c r="M21781" s="1">
        <v>3.39E-4</v>
      </c>
      <c r="N21781">
        <v>5.0148000000000002E-5</v>
      </c>
      <c r="O21781">
        <v>5.7442000000000003E-5</v>
      </c>
    </row>
    <row r="21782" spans="1:15" x14ac:dyDescent="0.3">
      <c r="A21782">
        <v>12344</v>
      </c>
      <c r="B21782">
        <v>28.22175</v>
      </c>
      <c r="C21782" t="s">
        <v>15</v>
      </c>
      <c r="D21782">
        <v>431.57040000000001</v>
      </c>
      <c r="E21782">
        <v>0</v>
      </c>
      <c r="F21782">
        <v>0.70713000000000004</v>
      </c>
      <c r="G21782">
        <v>3</v>
      </c>
      <c r="H21782" t="s">
        <v>20193</v>
      </c>
      <c r="I21782" t="s">
        <v>213</v>
      </c>
      <c r="J21782">
        <v>96</v>
      </c>
      <c r="K21782">
        <v>77</v>
      </c>
      <c r="L21782" s="1">
        <v>1.8900000000000001E-11</v>
      </c>
      <c r="M21782" s="1">
        <v>3.4299999999999999E-4</v>
      </c>
      <c r="N21782">
        <v>5.0148000000000002E-5</v>
      </c>
      <c r="O21782">
        <v>5.7442000000000003E-5</v>
      </c>
    </row>
    <row r="21783" spans="1:15" x14ac:dyDescent="0.3">
      <c r="A21783">
        <v>32858</v>
      </c>
      <c r="B21783">
        <v>72.116280000000003</v>
      </c>
      <c r="C21783" t="s">
        <v>15</v>
      </c>
      <c r="D21783">
        <v>499.27762000000001</v>
      </c>
      <c r="E21783">
        <v>0</v>
      </c>
      <c r="F21783">
        <v>1.4669700000000001</v>
      </c>
      <c r="G21783">
        <v>2</v>
      </c>
      <c r="H21783" t="s">
        <v>20194</v>
      </c>
      <c r="I21783" t="s">
        <v>7374</v>
      </c>
      <c r="J21783">
        <v>78</v>
      </c>
      <c r="K21783">
        <v>69</v>
      </c>
      <c r="L21783" s="1">
        <v>1.8999999999999999E-11</v>
      </c>
      <c r="M21783" s="1">
        <v>3.4000000000000002E-4</v>
      </c>
      <c r="N21783">
        <v>5.0148000000000002E-5</v>
      </c>
      <c r="O21783">
        <v>5.7442000000000003E-5</v>
      </c>
    </row>
    <row r="21784" spans="1:15" x14ac:dyDescent="0.3">
      <c r="A21784">
        <v>23898</v>
      </c>
      <c r="B21784">
        <v>52.85089</v>
      </c>
      <c r="C21784" t="s">
        <v>15</v>
      </c>
      <c r="D21784">
        <v>455.58228000000003</v>
      </c>
      <c r="E21784">
        <v>0</v>
      </c>
      <c r="F21784">
        <v>0.13397000000000001</v>
      </c>
      <c r="G21784">
        <v>3</v>
      </c>
      <c r="H21784" t="s">
        <v>16728</v>
      </c>
      <c r="I21784" t="s">
        <v>438</v>
      </c>
      <c r="J21784">
        <v>95</v>
      </c>
      <c r="K21784">
        <v>73</v>
      </c>
      <c r="L21784" s="1">
        <v>1.8999999999999999E-11</v>
      </c>
      <c r="M21784" s="1">
        <v>3.4299999999999999E-4</v>
      </c>
      <c r="N21784">
        <v>5.0148000000000002E-5</v>
      </c>
      <c r="O21784">
        <v>0</v>
      </c>
    </row>
    <row r="21785" spans="1:15" x14ac:dyDescent="0.3">
      <c r="A21785">
        <v>12687</v>
      </c>
      <c r="B21785">
        <v>28.947749999999999</v>
      </c>
      <c r="C21785" t="s">
        <v>15</v>
      </c>
      <c r="D21785">
        <v>528.23815999999999</v>
      </c>
      <c r="E21785">
        <v>0</v>
      </c>
      <c r="F21785">
        <v>0.69327000000000005</v>
      </c>
      <c r="G21785">
        <v>2</v>
      </c>
      <c r="H21785" t="s">
        <v>15720</v>
      </c>
      <c r="I21785" t="s">
        <v>1181</v>
      </c>
      <c r="J21785">
        <v>59</v>
      </c>
      <c r="K21785">
        <v>50</v>
      </c>
      <c r="L21785" s="1">
        <v>1.8999999999999999E-11</v>
      </c>
      <c r="M21785" s="1">
        <v>3.4099999999999999E-4</v>
      </c>
      <c r="N21785">
        <v>5.0148000000000002E-5</v>
      </c>
      <c r="O21785">
        <v>0</v>
      </c>
    </row>
    <row r="21786" spans="1:15" x14ac:dyDescent="0.3">
      <c r="A21786">
        <v>6404</v>
      </c>
      <c r="B21786">
        <v>15.570970000000001</v>
      </c>
      <c r="C21786" t="s">
        <v>15</v>
      </c>
      <c r="D21786">
        <v>385.52584999999999</v>
      </c>
      <c r="E21786">
        <v>0</v>
      </c>
      <c r="F21786">
        <v>0.63327</v>
      </c>
      <c r="G21786">
        <v>3</v>
      </c>
      <c r="H21786" t="s">
        <v>20195</v>
      </c>
      <c r="I21786" t="s">
        <v>8815</v>
      </c>
      <c r="J21786">
        <v>102</v>
      </c>
      <c r="K21786">
        <v>90</v>
      </c>
      <c r="L21786" s="1">
        <v>1.8999999999999999E-11</v>
      </c>
      <c r="M21786" s="1">
        <v>3.4299999999999999E-4</v>
      </c>
      <c r="N21786">
        <v>5.0148000000000002E-5</v>
      </c>
      <c r="O21786">
        <v>5.7442000000000003E-5</v>
      </c>
    </row>
    <row r="21787" spans="1:15" x14ac:dyDescent="0.3">
      <c r="A21787">
        <v>31931</v>
      </c>
      <c r="B21787">
        <v>70.100849999999994</v>
      </c>
      <c r="C21787" t="s">
        <v>15</v>
      </c>
      <c r="D21787">
        <v>555.79687999999999</v>
      </c>
      <c r="E21787">
        <v>0</v>
      </c>
      <c r="F21787">
        <v>0.10982</v>
      </c>
      <c r="G21787">
        <v>2</v>
      </c>
      <c r="H21787" t="s">
        <v>20196</v>
      </c>
      <c r="I21787" t="s">
        <v>4287</v>
      </c>
      <c r="J21787">
        <v>95</v>
      </c>
      <c r="K21787">
        <v>87</v>
      </c>
      <c r="L21787" s="1">
        <v>1.9100000000000001E-11</v>
      </c>
      <c r="M21787" s="1">
        <v>3.4400000000000001E-4</v>
      </c>
      <c r="N21787">
        <v>5.0148000000000002E-5</v>
      </c>
      <c r="O21787">
        <v>5.7442000000000003E-5</v>
      </c>
    </row>
    <row r="21788" spans="1:15" x14ac:dyDescent="0.3">
      <c r="A21788">
        <v>31931</v>
      </c>
      <c r="B21788">
        <v>70.100849999999994</v>
      </c>
      <c r="C21788" t="s">
        <v>15</v>
      </c>
      <c r="D21788">
        <v>555.79687999999999</v>
      </c>
      <c r="E21788">
        <v>0</v>
      </c>
      <c r="F21788">
        <v>0.10982</v>
      </c>
      <c r="G21788">
        <v>2</v>
      </c>
      <c r="H21788" t="s">
        <v>20196</v>
      </c>
      <c r="I21788" t="s">
        <v>20197</v>
      </c>
      <c r="J21788">
        <v>95</v>
      </c>
      <c r="K21788">
        <v>87</v>
      </c>
      <c r="L21788" s="1">
        <v>1.9100000000000001E-11</v>
      </c>
      <c r="M21788" s="1">
        <v>3.4400000000000001E-4</v>
      </c>
      <c r="N21788">
        <v>5.0148000000000002E-5</v>
      </c>
      <c r="O21788">
        <v>5.7442000000000003E-5</v>
      </c>
    </row>
    <row r="21789" spans="1:15" x14ac:dyDescent="0.3">
      <c r="A21789">
        <v>36393</v>
      </c>
      <c r="B21789">
        <v>79.793620000000004</v>
      </c>
      <c r="C21789" t="s">
        <v>15</v>
      </c>
      <c r="D21789">
        <v>652.35895000000005</v>
      </c>
      <c r="E21789">
        <v>0</v>
      </c>
      <c r="F21789">
        <v>2.61971</v>
      </c>
      <c r="G21789">
        <v>3</v>
      </c>
      <c r="H21789" t="s">
        <v>20198</v>
      </c>
      <c r="I21789" t="s">
        <v>9582</v>
      </c>
      <c r="J21789">
        <v>119</v>
      </c>
      <c r="K21789">
        <v>70</v>
      </c>
      <c r="L21789" s="1">
        <v>1.9100000000000001E-11</v>
      </c>
      <c r="M21789" s="1">
        <v>3.4900000000000003E-4</v>
      </c>
      <c r="N21789">
        <v>5.0148000000000002E-5</v>
      </c>
      <c r="O21789">
        <v>5.7442000000000003E-5</v>
      </c>
    </row>
    <row r="21790" spans="1:15" x14ac:dyDescent="0.3">
      <c r="A21790">
        <v>24533</v>
      </c>
      <c r="B21790">
        <v>54.204000000000001</v>
      </c>
      <c r="C21790" t="s">
        <v>15</v>
      </c>
      <c r="D21790">
        <v>507.79363999999998</v>
      </c>
      <c r="E21790">
        <v>0</v>
      </c>
      <c r="F21790">
        <v>3.54582</v>
      </c>
      <c r="G21790">
        <v>2</v>
      </c>
      <c r="H21790" t="s">
        <v>20199</v>
      </c>
      <c r="I21790" t="s">
        <v>4163</v>
      </c>
      <c r="J21790">
        <v>89</v>
      </c>
      <c r="K21790">
        <v>79</v>
      </c>
      <c r="L21790" s="1">
        <v>1.9100000000000001E-11</v>
      </c>
      <c r="M21790" s="1">
        <v>3.4299999999999999E-4</v>
      </c>
      <c r="N21790">
        <v>5.0148000000000002E-5</v>
      </c>
      <c r="O21790">
        <v>5.7442000000000003E-5</v>
      </c>
    </row>
    <row r="21791" spans="1:15" x14ac:dyDescent="0.3">
      <c r="A21791">
        <v>10951</v>
      </c>
      <c r="B21791">
        <v>25.261610000000001</v>
      </c>
      <c r="C21791" t="s">
        <v>15</v>
      </c>
      <c r="D21791">
        <v>411.20834000000002</v>
      </c>
      <c r="E21791">
        <v>0</v>
      </c>
      <c r="F21791">
        <v>3.1170100000000001</v>
      </c>
      <c r="G21791">
        <v>3</v>
      </c>
      <c r="H21791" t="s">
        <v>20200</v>
      </c>
      <c r="I21791" t="s">
        <v>4645</v>
      </c>
      <c r="J21791">
        <v>106</v>
      </c>
      <c r="K21791">
        <v>91</v>
      </c>
      <c r="L21791" s="1">
        <v>1.9100000000000001E-11</v>
      </c>
      <c r="M21791" s="1">
        <v>3.4499999999999998E-4</v>
      </c>
      <c r="N21791">
        <v>5.0148000000000002E-5</v>
      </c>
      <c r="O21791">
        <v>5.7442000000000003E-5</v>
      </c>
    </row>
    <row r="21792" spans="1:15" x14ac:dyDescent="0.3">
      <c r="A21792">
        <v>31798</v>
      </c>
      <c r="B21792">
        <v>69.817670000000007</v>
      </c>
      <c r="C21792" t="s">
        <v>15</v>
      </c>
      <c r="D21792">
        <v>465.27667000000002</v>
      </c>
      <c r="E21792">
        <v>0</v>
      </c>
      <c r="F21792">
        <v>0.65590000000000004</v>
      </c>
      <c r="G21792">
        <v>2</v>
      </c>
      <c r="H21792" t="s">
        <v>20201</v>
      </c>
      <c r="I21792" t="s">
        <v>257</v>
      </c>
      <c r="J21792">
        <v>75</v>
      </c>
      <c r="K21792">
        <v>75</v>
      </c>
      <c r="L21792" s="1">
        <v>1.9199999999999999E-11</v>
      </c>
      <c r="M21792" s="1">
        <v>3.4200000000000002E-4</v>
      </c>
      <c r="N21792">
        <v>5.0148000000000002E-5</v>
      </c>
      <c r="O21792">
        <v>5.7442000000000003E-5</v>
      </c>
    </row>
    <row r="21793" spans="1:15" x14ac:dyDescent="0.3">
      <c r="A21793">
        <v>17536</v>
      </c>
      <c r="B21793">
        <v>39.28013</v>
      </c>
      <c r="C21793" t="s">
        <v>15</v>
      </c>
      <c r="D21793">
        <v>354.19781</v>
      </c>
      <c r="E21793">
        <v>0</v>
      </c>
      <c r="F21793">
        <v>0.34464</v>
      </c>
      <c r="G21793">
        <v>3</v>
      </c>
      <c r="H21793" t="s">
        <v>20202</v>
      </c>
      <c r="I21793" t="s">
        <v>3401</v>
      </c>
      <c r="J21793">
        <v>78</v>
      </c>
      <c r="K21793">
        <v>71</v>
      </c>
      <c r="L21793" s="1">
        <v>1.9199999999999999E-11</v>
      </c>
      <c r="M21793" s="1">
        <v>3.4400000000000001E-4</v>
      </c>
      <c r="N21793">
        <v>5.0148000000000002E-5</v>
      </c>
      <c r="O21793">
        <v>5.7442000000000003E-5</v>
      </c>
    </row>
    <row r="21794" spans="1:15" x14ac:dyDescent="0.3">
      <c r="A21794">
        <v>41612</v>
      </c>
      <c r="B21794">
        <v>91.187200000000004</v>
      </c>
      <c r="C21794" t="s">
        <v>15</v>
      </c>
      <c r="D21794">
        <v>541.82213999999999</v>
      </c>
      <c r="E21794">
        <v>0</v>
      </c>
      <c r="F21794">
        <v>1.2391300000000001</v>
      </c>
      <c r="G21794">
        <v>2</v>
      </c>
      <c r="H21794" t="s">
        <v>20203</v>
      </c>
      <c r="I21794" t="s">
        <v>20204</v>
      </c>
      <c r="J21794">
        <v>76</v>
      </c>
      <c r="K21794">
        <v>71</v>
      </c>
      <c r="L21794" s="1">
        <v>1.9199999999999999E-11</v>
      </c>
      <c r="M21794" s="1">
        <v>3.4400000000000001E-4</v>
      </c>
      <c r="N21794">
        <v>5.0148000000000002E-5</v>
      </c>
      <c r="O21794">
        <v>5.7442000000000003E-5</v>
      </c>
    </row>
    <row r="21795" spans="1:15" x14ac:dyDescent="0.3">
      <c r="A21795">
        <v>16785</v>
      </c>
      <c r="B21795">
        <v>37.66048</v>
      </c>
      <c r="C21795" t="s">
        <v>15</v>
      </c>
      <c r="D21795">
        <v>463.90911999999997</v>
      </c>
      <c r="E21795">
        <v>0</v>
      </c>
      <c r="F21795">
        <v>1.51302</v>
      </c>
      <c r="G21795">
        <v>3</v>
      </c>
      <c r="H21795" t="s">
        <v>20205</v>
      </c>
      <c r="I21795" t="s">
        <v>1745</v>
      </c>
      <c r="J21795">
        <v>63</v>
      </c>
      <c r="K21795">
        <v>53</v>
      </c>
      <c r="L21795" s="1">
        <v>1.9199999999999999E-11</v>
      </c>
      <c r="M21795" s="1">
        <v>3.48E-4</v>
      </c>
      <c r="N21795">
        <v>5.0148000000000002E-5</v>
      </c>
      <c r="O21795">
        <v>5.7442000000000003E-5</v>
      </c>
    </row>
    <row r="21796" spans="1:15" x14ac:dyDescent="0.3">
      <c r="A21796">
        <v>12089</v>
      </c>
      <c r="B21796">
        <v>27.678740000000001</v>
      </c>
      <c r="C21796" t="s">
        <v>15</v>
      </c>
      <c r="D21796">
        <v>588.78394000000003</v>
      </c>
      <c r="E21796">
        <v>0</v>
      </c>
      <c r="F21796">
        <v>2.2805900000000001</v>
      </c>
      <c r="G21796">
        <v>2</v>
      </c>
      <c r="H21796" t="s">
        <v>20206</v>
      </c>
      <c r="I21796" t="s">
        <v>3255</v>
      </c>
      <c r="J21796">
        <v>74</v>
      </c>
      <c r="K21796">
        <v>68</v>
      </c>
      <c r="L21796" s="1">
        <v>1.9199999999999999E-11</v>
      </c>
      <c r="M21796" s="1">
        <v>3.4499999999999998E-4</v>
      </c>
      <c r="N21796">
        <v>5.0148000000000002E-5</v>
      </c>
      <c r="O21796">
        <v>5.7442000000000003E-5</v>
      </c>
    </row>
    <row r="21797" spans="1:15" x14ac:dyDescent="0.3">
      <c r="A21797">
        <v>28751</v>
      </c>
      <c r="B21797">
        <v>63.264029999999998</v>
      </c>
      <c r="C21797" t="s">
        <v>15</v>
      </c>
      <c r="D21797">
        <v>529.29327000000001</v>
      </c>
      <c r="E21797">
        <v>0</v>
      </c>
      <c r="F21797">
        <v>0.34594000000000003</v>
      </c>
      <c r="G21797">
        <v>2</v>
      </c>
      <c r="H21797" t="s">
        <v>20207</v>
      </c>
      <c r="I21797" t="s">
        <v>1748</v>
      </c>
      <c r="J21797">
        <v>83</v>
      </c>
      <c r="K21797">
        <v>81</v>
      </c>
      <c r="L21797" s="1">
        <v>1.9300000000000001E-11</v>
      </c>
      <c r="M21797" s="1">
        <v>3.4299999999999999E-4</v>
      </c>
      <c r="N21797">
        <v>5.0148000000000002E-5</v>
      </c>
      <c r="O21797">
        <v>5.7442000000000003E-5</v>
      </c>
    </row>
    <row r="21798" spans="1:15" x14ac:dyDescent="0.3">
      <c r="A21798">
        <v>29935</v>
      </c>
      <c r="B21798">
        <v>65.805210000000002</v>
      </c>
      <c r="C21798" t="s">
        <v>15</v>
      </c>
      <c r="D21798">
        <v>552.80933000000005</v>
      </c>
      <c r="E21798">
        <v>0</v>
      </c>
      <c r="F21798">
        <v>1.54573</v>
      </c>
      <c r="G21798">
        <v>4</v>
      </c>
      <c r="H21798" t="s">
        <v>20208</v>
      </c>
      <c r="I21798" t="s">
        <v>11477</v>
      </c>
      <c r="J21798">
        <v>127</v>
      </c>
      <c r="K21798">
        <v>64</v>
      </c>
      <c r="L21798" s="1">
        <v>1.9300000000000001E-11</v>
      </c>
      <c r="M21798" s="1">
        <v>3.5399999999999999E-4</v>
      </c>
      <c r="N21798">
        <v>5.0148000000000002E-5</v>
      </c>
      <c r="O21798">
        <v>5.7442000000000003E-5</v>
      </c>
    </row>
    <row r="21799" spans="1:15" x14ac:dyDescent="0.3">
      <c r="A21799">
        <v>17163</v>
      </c>
      <c r="B21799">
        <v>38.468809999999998</v>
      </c>
      <c r="C21799" t="s">
        <v>15</v>
      </c>
      <c r="D21799">
        <v>420.56371999999999</v>
      </c>
      <c r="E21799">
        <v>0</v>
      </c>
      <c r="F21799">
        <v>1.8866499999999999</v>
      </c>
      <c r="G21799">
        <v>3</v>
      </c>
      <c r="H21799" t="s">
        <v>20209</v>
      </c>
      <c r="I21799" t="s">
        <v>1830</v>
      </c>
      <c r="J21799">
        <v>79</v>
      </c>
      <c r="K21799">
        <v>68</v>
      </c>
      <c r="L21799" s="1">
        <v>1.9300000000000001E-11</v>
      </c>
      <c r="M21799" s="1">
        <v>3.48E-4</v>
      </c>
      <c r="N21799">
        <v>5.0148000000000002E-5</v>
      </c>
      <c r="O21799">
        <v>5.7442000000000003E-5</v>
      </c>
    </row>
    <row r="21800" spans="1:15" x14ac:dyDescent="0.3">
      <c r="A21800">
        <v>8357</v>
      </c>
      <c r="B21800">
        <v>19.736609999999999</v>
      </c>
      <c r="C21800" t="s">
        <v>15</v>
      </c>
      <c r="D21800">
        <v>582.61530000000005</v>
      </c>
      <c r="E21800">
        <v>0</v>
      </c>
      <c r="F21800">
        <v>0.73333000000000004</v>
      </c>
      <c r="G21800">
        <v>3</v>
      </c>
      <c r="H21800" t="s">
        <v>20210</v>
      </c>
      <c r="I21800" t="s">
        <v>1006</v>
      </c>
      <c r="J21800">
        <v>98</v>
      </c>
      <c r="K21800">
        <v>68</v>
      </c>
      <c r="L21800" s="1">
        <v>1.9399999999999999E-11</v>
      </c>
      <c r="M21800" s="1">
        <v>3.5500000000000001E-4</v>
      </c>
      <c r="N21800">
        <v>5.0148000000000002E-5</v>
      </c>
      <c r="O21800">
        <v>5.7442000000000003E-5</v>
      </c>
    </row>
    <row r="21801" spans="1:15" x14ac:dyDescent="0.3">
      <c r="A21801">
        <v>9736</v>
      </c>
      <c r="B21801">
        <v>22.665410000000001</v>
      </c>
      <c r="C21801" t="s">
        <v>15</v>
      </c>
      <c r="D21801">
        <v>469.74545000000001</v>
      </c>
      <c r="E21801">
        <v>0</v>
      </c>
      <c r="F21801">
        <v>0.77959999999999996</v>
      </c>
      <c r="G21801">
        <v>2</v>
      </c>
      <c r="H21801" t="s">
        <v>20211</v>
      </c>
      <c r="I21801" t="s">
        <v>20212</v>
      </c>
      <c r="J21801">
        <v>79</v>
      </c>
      <c r="K21801">
        <v>79</v>
      </c>
      <c r="L21801" s="1">
        <v>1.9399999999999999E-11</v>
      </c>
      <c r="M21801" s="1">
        <v>3.4600000000000001E-4</v>
      </c>
      <c r="N21801">
        <v>5.0148000000000002E-5</v>
      </c>
      <c r="O21801">
        <v>5.7442000000000003E-5</v>
      </c>
    </row>
    <row r="21802" spans="1:15" x14ac:dyDescent="0.3">
      <c r="A21802">
        <v>18800</v>
      </c>
      <c r="B21802">
        <v>41.978630000000003</v>
      </c>
      <c r="C21802" t="s">
        <v>15</v>
      </c>
      <c r="D21802">
        <v>555.76226999999994</v>
      </c>
      <c r="E21802">
        <v>0</v>
      </c>
      <c r="F21802">
        <v>3.2946800000000001</v>
      </c>
      <c r="G21802">
        <v>2</v>
      </c>
      <c r="H21802" t="s">
        <v>20213</v>
      </c>
      <c r="I21802" t="s">
        <v>474</v>
      </c>
      <c r="J21802">
        <v>84</v>
      </c>
      <c r="K21802">
        <v>66</v>
      </c>
      <c r="L21802" s="1">
        <v>1.9399999999999999E-11</v>
      </c>
      <c r="M21802" s="1">
        <v>3.48E-4</v>
      </c>
      <c r="N21802">
        <v>5.0148000000000002E-5</v>
      </c>
      <c r="O21802">
        <v>5.7442000000000003E-5</v>
      </c>
    </row>
    <row r="21803" spans="1:15" x14ac:dyDescent="0.3">
      <c r="A21803">
        <v>9130</v>
      </c>
      <c r="B21803">
        <v>21.38139</v>
      </c>
      <c r="C21803" t="s">
        <v>15</v>
      </c>
      <c r="D21803">
        <v>474.24392999999998</v>
      </c>
      <c r="E21803">
        <v>0</v>
      </c>
      <c r="F21803">
        <v>1.4157</v>
      </c>
      <c r="G21803">
        <v>2</v>
      </c>
      <c r="H21803" t="s">
        <v>20214</v>
      </c>
      <c r="I21803" t="s">
        <v>49</v>
      </c>
      <c r="J21803">
        <v>91</v>
      </c>
      <c r="K21803">
        <v>91</v>
      </c>
      <c r="L21803" s="1">
        <v>1.9500000000000001E-11</v>
      </c>
      <c r="M21803" s="1">
        <v>3.4900000000000003E-4</v>
      </c>
      <c r="N21803">
        <v>5.0148000000000002E-5</v>
      </c>
      <c r="O21803">
        <v>5.7442000000000003E-5</v>
      </c>
    </row>
    <row r="21804" spans="1:15" x14ac:dyDescent="0.3">
      <c r="A21804">
        <v>18333</v>
      </c>
      <c r="B21804">
        <v>40.975589999999997</v>
      </c>
      <c r="C21804" t="s">
        <v>15</v>
      </c>
      <c r="D21804">
        <v>497.26755000000003</v>
      </c>
      <c r="E21804">
        <v>0</v>
      </c>
      <c r="F21804">
        <v>2.70031</v>
      </c>
      <c r="G21804">
        <v>2</v>
      </c>
      <c r="H21804" t="s">
        <v>20215</v>
      </c>
      <c r="I21804" t="s">
        <v>426</v>
      </c>
      <c r="J21804">
        <v>79</v>
      </c>
      <c r="K21804">
        <v>78</v>
      </c>
      <c r="L21804" s="1">
        <v>1.9500000000000001E-11</v>
      </c>
      <c r="M21804" s="1">
        <v>3.4900000000000003E-4</v>
      </c>
      <c r="N21804">
        <v>5.0148000000000002E-5</v>
      </c>
      <c r="O21804">
        <v>5.7442000000000003E-5</v>
      </c>
    </row>
    <row r="21805" spans="1:15" x14ac:dyDescent="0.3">
      <c r="A21805">
        <v>4144</v>
      </c>
      <c r="B21805">
        <v>10.75187</v>
      </c>
      <c r="C21805" t="s">
        <v>15</v>
      </c>
      <c r="D21805">
        <v>444.23764</v>
      </c>
      <c r="E21805">
        <v>0</v>
      </c>
      <c r="F21805">
        <v>1.7174199999999999</v>
      </c>
      <c r="G21805">
        <v>3</v>
      </c>
      <c r="H21805" t="s">
        <v>20216</v>
      </c>
      <c r="I21805" t="s">
        <v>8273</v>
      </c>
      <c r="J21805">
        <v>100</v>
      </c>
      <c r="K21805">
        <v>81</v>
      </c>
      <c r="L21805" s="1">
        <v>1.9500000000000001E-11</v>
      </c>
      <c r="M21805" s="1">
        <v>3.5199999999999999E-4</v>
      </c>
      <c r="N21805">
        <v>5.0148000000000002E-5</v>
      </c>
      <c r="O21805">
        <v>5.7442000000000003E-5</v>
      </c>
    </row>
    <row r="21806" spans="1:15" x14ac:dyDescent="0.3">
      <c r="A21806">
        <v>46095</v>
      </c>
      <c r="B21806">
        <v>100.86286</v>
      </c>
      <c r="C21806" t="s">
        <v>15</v>
      </c>
      <c r="D21806">
        <v>933.78863999999999</v>
      </c>
      <c r="E21806">
        <v>1</v>
      </c>
      <c r="F21806">
        <v>1.7225900000000001</v>
      </c>
      <c r="G21806">
        <v>3</v>
      </c>
      <c r="H21806" t="s">
        <v>2255</v>
      </c>
      <c r="I21806" t="s">
        <v>844</v>
      </c>
      <c r="J21806">
        <v>97</v>
      </c>
      <c r="K21806">
        <v>26</v>
      </c>
      <c r="L21806" s="1">
        <v>1.9500000000000001E-11</v>
      </c>
      <c r="M21806" s="1">
        <v>3.59E-4</v>
      </c>
      <c r="N21806">
        <v>5.0148000000000002E-5</v>
      </c>
      <c r="O21806">
        <v>0</v>
      </c>
    </row>
    <row r="21807" spans="1:15" x14ac:dyDescent="0.3">
      <c r="A21807">
        <v>46095</v>
      </c>
      <c r="B21807">
        <v>100.86286</v>
      </c>
      <c r="C21807" t="s">
        <v>15</v>
      </c>
      <c r="D21807">
        <v>933.78863999999999</v>
      </c>
      <c r="E21807">
        <v>1</v>
      </c>
      <c r="F21807">
        <v>1.7225900000000001</v>
      </c>
      <c r="G21807">
        <v>3</v>
      </c>
      <c r="H21807" t="s">
        <v>2255</v>
      </c>
      <c r="I21807" t="s">
        <v>845</v>
      </c>
      <c r="J21807">
        <v>97</v>
      </c>
      <c r="K21807">
        <v>26</v>
      </c>
      <c r="L21807" s="1">
        <v>1.9500000000000001E-11</v>
      </c>
      <c r="M21807" s="1">
        <v>3.59E-4</v>
      </c>
      <c r="N21807">
        <v>5.0148000000000002E-5</v>
      </c>
      <c r="O21807">
        <v>0</v>
      </c>
    </row>
    <row r="21808" spans="1:15" x14ac:dyDescent="0.3">
      <c r="A21808">
        <v>46095</v>
      </c>
      <c r="B21808">
        <v>100.86286</v>
      </c>
      <c r="C21808" t="s">
        <v>15</v>
      </c>
      <c r="D21808">
        <v>933.78863999999999</v>
      </c>
      <c r="E21808">
        <v>1</v>
      </c>
      <c r="F21808">
        <v>1.7225900000000001</v>
      </c>
      <c r="G21808">
        <v>3</v>
      </c>
      <c r="H21808" t="s">
        <v>2255</v>
      </c>
      <c r="I21808" t="s">
        <v>27</v>
      </c>
      <c r="J21808">
        <v>97</v>
      </c>
      <c r="K21808">
        <v>26</v>
      </c>
      <c r="L21808" s="1">
        <v>1.9500000000000001E-11</v>
      </c>
      <c r="M21808" s="1">
        <v>3.59E-4</v>
      </c>
      <c r="N21808">
        <v>5.0148000000000002E-5</v>
      </c>
      <c r="O21808">
        <v>0</v>
      </c>
    </row>
    <row r="21809" spans="1:15" x14ac:dyDescent="0.3">
      <c r="A21809">
        <v>46095</v>
      </c>
      <c r="B21809">
        <v>100.86286</v>
      </c>
      <c r="C21809" t="s">
        <v>15</v>
      </c>
      <c r="D21809">
        <v>933.78863999999999</v>
      </c>
      <c r="E21809">
        <v>1</v>
      </c>
      <c r="F21809">
        <v>1.7225900000000001</v>
      </c>
      <c r="G21809">
        <v>3</v>
      </c>
      <c r="H21809" t="s">
        <v>2255</v>
      </c>
      <c r="I21809" t="s">
        <v>28</v>
      </c>
      <c r="J21809">
        <v>97</v>
      </c>
      <c r="K21809">
        <v>26</v>
      </c>
      <c r="L21809" s="1">
        <v>1.9500000000000001E-11</v>
      </c>
      <c r="M21809" s="1">
        <v>3.59E-4</v>
      </c>
      <c r="N21809">
        <v>5.0148000000000002E-5</v>
      </c>
      <c r="O21809">
        <v>0</v>
      </c>
    </row>
    <row r="21810" spans="1:15" x14ac:dyDescent="0.3">
      <c r="A21810">
        <v>46095</v>
      </c>
      <c r="B21810">
        <v>100.86286</v>
      </c>
      <c r="C21810" t="s">
        <v>15</v>
      </c>
      <c r="D21810">
        <v>933.78863999999999</v>
      </c>
      <c r="E21810">
        <v>1</v>
      </c>
      <c r="F21810">
        <v>1.7225900000000001</v>
      </c>
      <c r="G21810">
        <v>3</v>
      </c>
      <c r="H21810" t="s">
        <v>2255</v>
      </c>
      <c r="I21810" t="s">
        <v>29</v>
      </c>
      <c r="J21810">
        <v>97</v>
      </c>
      <c r="K21810">
        <v>26</v>
      </c>
      <c r="L21810" s="1">
        <v>1.9500000000000001E-11</v>
      </c>
      <c r="M21810" s="1">
        <v>3.59E-4</v>
      </c>
      <c r="N21810">
        <v>5.0148000000000002E-5</v>
      </c>
      <c r="O21810">
        <v>0</v>
      </c>
    </row>
    <row r="21811" spans="1:15" x14ac:dyDescent="0.3">
      <c r="A21811">
        <v>36083</v>
      </c>
      <c r="B21811">
        <v>79.119349999999997</v>
      </c>
      <c r="C21811" t="s">
        <v>15</v>
      </c>
      <c r="D21811">
        <v>532.28632000000005</v>
      </c>
      <c r="E21811">
        <v>0</v>
      </c>
      <c r="F21811">
        <v>2.1786599999999998</v>
      </c>
      <c r="G21811">
        <v>3</v>
      </c>
      <c r="H21811" t="s">
        <v>20217</v>
      </c>
      <c r="I21811" t="s">
        <v>1947</v>
      </c>
      <c r="J21811">
        <v>99</v>
      </c>
      <c r="K21811">
        <v>66</v>
      </c>
      <c r="L21811" s="1">
        <v>1.9500000000000001E-11</v>
      </c>
      <c r="M21811" s="1">
        <v>3.5399999999999999E-4</v>
      </c>
      <c r="N21811">
        <v>5.0148000000000002E-5</v>
      </c>
      <c r="O21811">
        <v>5.7442000000000003E-5</v>
      </c>
    </row>
    <row r="21812" spans="1:15" x14ac:dyDescent="0.3">
      <c r="A21812">
        <v>36059</v>
      </c>
      <c r="B21812">
        <v>79.067790000000002</v>
      </c>
      <c r="C21812" t="s">
        <v>15</v>
      </c>
      <c r="D21812">
        <v>524.62536999999998</v>
      </c>
      <c r="E21812">
        <v>0</v>
      </c>
      <c r="F21812">
        <v>0</v>
      </c>
      <c r="G21812">
        <v>3</v>
      </c>
      <c r="H21812" t="s">
        <v>20218</v>
      </c>
      <c r="I21812" t="s">
        <v>1026</v>
      </c>
      <c r="J21812">
        <v>97</v>
      </c>
      <c r="K21812">
        <v>69</v>
      </c>
      <c r="L21812" s="1">
        <v>1.9500000000000001E-11</v>
      </c>
      <c r="M21812" s="1">
        <v>3.5500000000000001E-4</v>
      </c>
      <c r="N21812">
        <v>5.0148000000000002E-5</v>
      </c>
      <c r="O21812">
        <v>5.7442000000000003E-5</v>
      </c>
    </row>
    <row r="21813" spans="1:15" x14ac:dyDescent="0.3">
      <c r="A21813">
        <v>8903</v>
      </c>
      <c r="B21813">
        <v>20.895150000000001</v>
      </c>
      <c r="C21813" t="s">
        <v>15</v>
      </c>
      <c r="D21813">
        <v>466.73318</v>
      </c>
      <c r="E21813">
        <v>0</v>
      </c>
      <c r="F21813">
        <v>0.71923999999999999</v>
      </c>
      <c r="G21813">
        <v>2</v>
      </c>
      <c r="H21813" t="s">
        <v>20219</v>
      </c>
      <c r="I21813" t="s">
        <v>197</v>
      </c>
      <c r="J21813">
        <v>82</v>
      </c>
      <c r="K21813">
        <v>82</v>
      </c>
      <c r="L21813" s="1">
        <v>1.9500000000000001E-11</v>
      </c>
      <c r="M21813" s="1">
        <v>3.48E-4</v>
      </c>
      <c r="N21813">
        <v>5.0148000000000002E-5</v>
      </c>
      <c r="O21813">
        <v>5.7442000000000003E-5</v>
      </c>
    </row>
    <row r="21814" spans="1:15" x14ac:dyDescent="0.3">
      <c r="A21814">
        <v>7319</v>
      </c>
      <c r="B21814">
        <v>17.522480000000002</v>
      </c>
      <c r="C21814" t="s">
        <v>15</v>
      </c>
      <c r="D21814">
        <v>360.86511000000002</v>
      </c>
      <c r="E21814">
        <v>0</v>
      </c>
      <c r="F21814">
        <v>1.09938</v>
      </c>
      <c r="G21814">
        <v>3</v>
      </c>
      <c r="H21814" t="s">
        <v>20220</v>
      </c>
      <c r="I21814" t="s">
        <v>4153</v>
      </c>
      <c r="J21814">
        <v>71</v>
      </c>
      <c r="K21814">
        <v>68</v>
      </c>
      <c r="L21814" s="1">
        <v>1.9599999999999999E-11</v>
      </c>
      <c r="M21814" s="1">
        <v>3.5100000000000002E-4</v>
      </c>
      <c r="N21814">
        <v>5.0148000000000002E-5</v>
      </c>
      <c r="O21814">
        <v>5.7442000000000003E-5</v>
      </c>
    </row>
    <row r="21815" spans="1:15" x14ac:dyDescent="0.3">
      <c r="A21815">
        <v>13924</v>
      </c>
      <c r="B21815">
        <v>31.581620000000001</v>
      </c>
      <c r="C21815" t="s">
        <v>15</v>
      </c>
      <c r="D21815">
        <v>488.26702999999998</v>
      </c>
      <c r="E21815">
        <v>0</v>
      </c>
      <c r="F21815">
        <v>1.00003</v>
      </c>
      <c r="G21815">
        <v>2</v>
      </c>
      <c r="H21815" t="s">
        <v>20221</v>
      </c>
      <c r="I21815" t="s">
        <v>3094</v>
      </c>
      <c r="J21815">
        <v>84</v>
      </c>
      <c r="K21815">
        <v>84</v>
      </c>
      <c r="L21815" s="1">
        <v>1.9599999999999999E-11</v>
      </c>
      <c r="M21815" s="1">
        <v>3.4900000000000003E-4</v>
      </c>
      <c r="N21815">
        <v>5.0148000000000002E-5</v>
      </c>
      <c r="O21815">
        <v>5.7442000000000003E-5</v>
      </c>
    </row>
    <row r="21816" spans="1:15" x14ac:dyDescent="0.3">
      <c r="A21816">
        <v>19475</v>
      </c>
      <c r="B21816">
        <v>43.399949999999997</v>
      </c>
      <c r="C21816" t="s">
        <v>15</v>
      </c>
      <c r="D21816">
        <v>491.73282</v>
      </c>
      <c r="E21816">
        <v>0</v>
      </c>
      <c r="F21816">
        <v>3.4133800000000001</v>
      </c>
      <c r="G21816">
        <v>2</v>
      </c>
      <c r="H21816" t="s">
        <v>20222</v>
      </c>
      <c r="I21816" t="s">
        <v>1790</v>
      </c>
      <c r="J21816">
        <v>88</v>
      </c>
      <c r="K21816">
        <v>88</v>
      </c>
      <c r="L21816" s="1">
        <v>1.9599999999999999E-11</v>
      </c>
      <c r="M21816" s="1">
        <v>3.4900000000000003E-4</v>
      </c>
      <c r="N21816">
        <v>5.0148000000000002E-5</v>
      </c>
      <c r="O21816">
        <v>5.7442000000000003E-5</v>
      </c>
    </row>
    <row r="21817" spans="1:15" x14ac:dyDescent="0.3">
      <c r="A21817">
        <v>39838</v>
      </c>
      <c r="B21817">
        <v>87.302999999999997</v>
      </c>
      <c r="C21817" t="s">
        <v>15</v>
      </c>
      <c r="D21817">
        <v>538.30060000000003</v>
      </c>
      <c r="E21817">
        <v>0</v>
      </c>
      <c r="F21817">
        <v>11.45201</v>
      </c>
      <c r="G21817">
        <v>2</v>
      </c>
      <c r="H21817" t="s">
        <v>20223</v>
      </c>
      <c r="I21817" t="s">
        <v>3877</v>
      </c>
      <c r="J21817">
        <v>77</v>
      </c>
      <c r="K21817">
        <v>72</v>
      </c>
      <c r="L21817" s="1">
        <v>1.9599999999999999E-11</v>
      </c>
      <c r="M21817" s="1">
        <v>3.5100000000000002E-4</v>
      </c>
      <c r="N21817">
        <v>5.0148000000000002E-5</v>
      </c>
      <c r="O21817">
        <v>5.7442000000000003E-5</v>
      </c>
    </row>
    <row r="21818" spans="1:15" x14ac:dyDescent="0.3">
      <c r="A21818">
        <v>9353</v>
      </c>
      <c r="B21818">
        <v>21.86185</v>
      </c>
      <c r="C21818" t="s">
        <v>15</v>
      </c>
      <c r="D21818">
        <v>507.77438000000001</v>
      </c>
      <c r="E21818">
        <v>0</v>
      </c>
      <c r="F21818">
        <v>1.44242</v>
      </c>
      <c r="G21818">
        <v>2</v>
      </c>
      <c r="H21818" t="s">
        <v>20224</v>
      </c>
      <c r="I21818" t="s">
        <v>93</v>
      </c>
      <c r="J21818">
        <v>92</v>
      </c>
      <c r="K21818">
        <v>92</v>
      </c>
      <c r="L21818" s="1">
        <v>1.9599999999999999E-11</v>
      </c>
      <c r="M21818" s="1">
        <v>3.5199999999999999E-4</v>
      </c>
      <c r="N21818">
        <v>5.0148000000000002E-5</v>
      </c>
      <c r="O21818">
        <v>5.7442000000000003E-5</v>
      </c>
    </row>
    <row r="21819" spans="1:15" x14ac:dyDescent="0.3">
      <c r="A21819">
        <v>39740</v>
      </c>
      <c r="B21819">
        <v>87.089349999999996</v>
      </c>
      <c r="C21819" t="s">
        <v>15</v>
      </c>
      <c r="D21819">
        <v>573.35100999999997</v>
      </c>
      <c r="E21819">
        <v>0</v>
      </c>
      <c r="F21819">
        <v>1.5968</v>
      </c>
      <c r="G21819">
        <v>2</v>
      </c>
      <c r="H21819" t="s">
        <v>20225</v>
      </c>
      <c r="I21819" t="s">
        <v>4287</v>
      </c>
      <c r="J21819">
        <v>99</v>
      </c>
      <c r="K21819">
        <v>87</v>
      </c>
      <c r="L21819" s="1">
        <v>1.9599999999999999E-11</v>
      </c>
      <c r="M21819" s="1">
        <v>3.5300000000000002E-4</v>
      </c>
      <c r="N21819">
        <v>5.0148000000000002E-5</v>
      </c>
      <c r="O21819">
        <v>5.7442000000000003E-5</v>
      </c>
    </row>
    <row r="21820" spans="1:15" x14ac:dyDescent="0.3">
      <c r="A21820">
        <v>20509</v>
      </c>
      <c r="B21820">
        <v>45.610779999999998</v>
      </c>
      <c r="C21820" t="s">
        <v>15</v>
      </c>
      <c r="D21820">
        <v>489.78530999999998</v>
      </c>
      <c r="E21820">
        <v>0</v>
      </c>
      <c r="F21820">
        <v>1.5577000000000001</v>
      </c>
      <c r="G21820">
        <v>2</v>
      </c>
      <c r="H21820" t="s">
        <v>20226</v>
      </c>
      <c r="I21820" t="s">
        <v>7528</v>
      </c>
      <c r="J21820">
        <v>81</v>
      </c>
      <c r="K21820">
        <v>81</v>
      </c>
      <c r="L21820" s="1">
        <v>1.9599999999999999E-11</v>
      </c>
      <c r="M21820" s="1">
        <v>3.5E-4</v>
      </c>
      <c r="N21820">
        <v>5.0148000000000002E-5</v>
      </c>
      <c r="O21820">
        <v>5.7442000000000003E-5</v>
      </c>
    </row>
    <row r="21821" spans="1:15" x14ac:dyDescent="0.3">
      <c r="A21821">
        <v>19956</v>
      </c>
      <c r="B21821">
        <v>44.436790000000002</v>
      </c>
      <c r="C21821" t="s">
        <v>15</v>
      </c>
      <c r="D21821">
        <v>480.24624999999997</v>
      </c>
      <c r="E21821">
        <v>0</v>
      </c>
      <c r="F21821">
        <v>2.0334699999999999</v>
      </c>
      <c r="G21821">
        <v>2</v>
      </c>
      <c r="H21821" t="s">
        <v>20227</v>
      </c>
      <c r="I21821" t="s">
        <v>1201</v>
      </c>
      <c r="J21821">
        <v>73</v>
      </c>
      <c r="K21821">
        <v>69</v>
      </c>
      <c r="L21821" s="1">
        <v>1.97E-11</v>
      </c>
      <c r="M21821" s="1">
        <v>3.5100000000000002E-4</v>
      </c>
      <c r="N21821">
        <v>5.0148000000000002E-5</v>
      </c>
      <c r="O21821">
        <v>5.7442000000000003E-5</v>
      </c>
    </row>
    <row r="21822" spans="1:15" x14ac:dyDescent="0.3">
      <c r="A21822">
        <v>20189</v>
      </c>
      <c r="B21822">
        <v>44.93582</v>
      </c>
      <c r="C21822" t="s">
        <v>15</v>
      </c>
      <c r="D21822">
        <v>457.29532</v>
      </c>
      <c r="E21822">
        <v>0</v>
      </c>
      <c r="F21822">
        <v>0.53388000000000002</v>
      </c>
      <c r="G21822">
        <v>2</v>
      </c>
      <c r="H21822" t="s">
        <v>20228</v>
      </c>
      <c r="I21822" t="s">
        <v>4039</v>
      </c>
      <c r="J21822">
        <v>123</v>
      </c>
      <c r="K21822">
        <v>123</v>
      </c>
      <c r="L21822" s="1">
        <v>1.97E-11</v>
      </c>
      <c r="M21822" s="1">
        <v>3.5300000000000002E-4</v>
      </c>
      <c r="N21822">
        <v>5.0148000000000002E-5</v>
      </c>
      <c r="O21822">
        <v>5.7442000000000003E-5</v>
      </c>
    </row>
    <row r="21823" spans="1:15" x14ac:dyDescent="0.3">
      <c r="A21823">
        <v>20189</v>
      </c>
      <c r="B21823">
        <v>44.93582</v>
      </c>
      <c r="C21823" t="s">
        <v>15</v>
      </c>
      <c r="D21823">
        <v>457.29532</v>
      </c>
      <c r="E21823">
        <v>0</v>
      </c>
      <c r="F21823">
        <v>0.53388000000000002</v>
      </c>
      <c r="G21823">
        <v>2</v>
      </c>
      <c r="H21823" t="s">
        <v>20229</v>
      </c>
      <c r="I21823" t="s">
        <v>10112</v>
      </c>
      <c r="J21823">
        <v>123</v>
      </c>
      <c r="K21823">
        <v>123</v>
      </c>
      <c r="L21823" s="1">
        <v>1.97E-11</v>
      </c>
      <c r="M21823" s="1">
        <v>3.5300000000000002E-4</v>
      </c>
      <c r="N21823">
        <v>5.0148000000000002E-5</v>
      </c>
      <c r="O21823">
        <v>5.7442000000000003E-5</v>
      </c>
    </row>
    <row r="21824" spans="1:15" x14ac:dyDescent="0.3">
      <c r="A21824">
        <v>15636</v>
      </c>
      <c r="B21824">
        <v>35.239690000000003</v>
      </c>
      <c r="C21824" t="s">
        <v>15</v>
      </c>
      <c r="D21824">
        <v>528.70885999999996</v>
      </c>
      <c r="E21824">
        <v>0</v>
      </c>
      <c r="F21824">
        <v>1.03898</v>
      </c>
      <c r="G21824">
        <v>2</v>
      </c>
      <c r="H21824" t="s">
        <v>20230</v>
      </c>
      <c r="I21824" t="s">
        <v>4337</v>
      </c>
      <c r="J21824">
        <v>82</v>
      </c>
      <c r="K21824">
        <v>76</v>
      </c>
      <c r="L21824" s="1">
        <v>1.97E-11</v>
      </c>
      <c r="M21824" s="1">
        <v>3.5199999999999999E-4</v>
      </c>
      <c r="N21824">
        <v>5.0148000000000002E-5</v>
      </c>
      <c r="O21824">
        <v>5.7442000000000003E-5</v>
      </c>
    </row>
    <row r="21825" spans="1:15" x14ac:dyDescent="0.3">
      <c r="A21825">
        <v>34272</v>
      </c>
      <c r="B21825">
        <v>75.187280000000001</v>
      </c>
      <c r="C21825" t="s">
        <v>15</v>
      </c>
      <c r="D21825">
        <v>433.76047</v>
      </c>
      <c r="E21825">
        <v>0</v>
      </c>
      <c r="F21825">
        <v>0.28142</v>
      </c>
      <c r="G21825">
        <v>2</v>
      </c>
      <c r="H21825" t="s">
        <v>20231</v>
      </c>
      <c r="I21825" t="s">
        <v>1465</v>
      </c>
      <c r="J21825">
        <v>99</v>
      </c>
      <c r="K21825">
        <v>99</v>
      </c>
      <c r="L21825" s="1">
        <v>1.97E-11</v>
      </c>
      <c r="M21825" s="1">
        <v>3.5199999999999999E-4</v>
      </c>
      <c r="N21825">
        <v>5.0148000000000002E-5</v>
      </c>
      <c r="O21825">
        <v>5.7442000000000003E-5</v>
      </c>
    </row>
    <row r="21826" spans="1:15" x14ac:dyDescent="0.3">
      <c r="A21826">
        <v>44402</v>
      </c>
      <c r="B21826">
        <v>97.167379999999994</v>
      </c>
      <c r="C21826" t="s">
        <v>15</v>
      </c>
      <c r="D21826">
        <v>933.79625999999996</v>
      </c>
      <c r="E21826">
        <v>1</v>
      </c>
      <c r="F21826">
        <v>9.8958999999999993</v>
      </c>
      <c r="G21826">
        <v>3</v>
      </c>
      <c r="H21826" t="s">
        <v>2255</v>
      </c>
      <c r="I21826" t="s">
        <v>844</v>
      </c>
      <c r="J21826">
        <v>126</v>
      </c>
      <c r="K21826">
        <v>45</v>
      </c>
      <c r="L21826" s="1">
        <v>1.9799999999999999E-11</v>
      </c>
      <c r="M21826" s="1">
        <v>3.6400000000000001E-4</v>
      </c>
      <c r="N21826">
        <v>5.0148000000000002E-5</v>
      </c>
      <c r="O21826">
        <v>0</v>
      </c>
    </row>
    <row r="21827" spans="1:15" x14ac:dyDescent="0.3">
      <c r="A21827">
        <v>44402</v>
      </c>
      <c r="B21827">
        <v>97.167379999999994</v>
      </c>
      <c r="C21827" t="s">
        <v>15</v>
      </c>
      <c r="D21827">
        <v>933.79625999999996</v>
      </c>
      <c r="E21827">
        <v>1</v>
      </c>
      <c r="F21827">
        <v>9.8958999999999993</v>
      </c>
      <c r="G21827">
        <v>3</v>
      </c>
      <c r="H21827" t="s">
        <v>2255</v>
      </c>
      <c r="I21827" t="s">
        <v>845</v>
      </c>
      <c r="J21827">
        <v>126</v>
      </c>
      <c r="K21827">
        <v>45</v>
      </c>
      <c r="L21827" s="1">
        <v>1.9799999999999999E-11</v>
      </c>
      <c r="M21827" s="1">
        <v>3.6400000000000001E-4</v>
      </c>
      <c r="N21827">
        <v>5.0148000000000002E-5</v>
      </c>
      <c r="O21827">
        <v>0</v>
      </c>
    </row>
    <row r="21828" spans="1:15" x14ac:dyDescent="0.3">
      <c r="A21828">
        <v>44402</v>
      </c>
      <c r="B21828">
        <v>97.167379999999994</v>
      </c>
      <c r="C21828" t="s">
        <v>15</v>
      </c>
      <c r="D21828">
        <v>933.79625999999996</v>
      </c>
      <c r="E21828">
        <v>1</v>
      </c>
      <c r="F21828">
        <v>9.8958999999999993</v>
      </c>
      <c r="G21828">
        <v>3</v>
      </c>
      <c r="H21828" t="s">
        <v>2255</v>
      </c>
      <c r="I21828" t="s">
        <v>27</v>
      </c>
      <c r="J21828">
        <v>126</v>
      </c>
      <c r="K21828">
        <v>45</v>
      </c>
      <c r="L21828" s="1">
        <v>1.9799999999999999E-11</v>
      </c>
      <c r="M21828" s="1">
        <v>3.6400000000000001E-4</v>
      </c>
      <c r="N21828">
        <v>5.0148000000000002E-5</v>
      </c>
      <c r="O21828">
        <v>0</v>
      </c>
    </row>
    <row r="21829" spans="1:15" x14ac:dyDescent="0.3">
      <c r="A21829">
        <v>44402</v>
      </c>
      <c r="B21829">
        <v>97.167379999999994</v>
      </c>
      <c r="C21829" t="s">
        <v>15</v>
      </c>
      <c r="D21829">
        <v>933.79625999999996</v>
      </c>
      <c r="E21829">
        <v>1</v>
      </c>
      <c r="F21829">
        <v>9.8958999999999993</v>
      </c>
      <c r="G21829">
        <v>3</v>
      </c>
      <c r="H21829" t="s">
        <v>2255</v>
      </c>
      <c r="I21829" t="s">
        <v>28</v>
      </c>
      <c r="J21829">
        <v>126</v>
      </c>
      <c r="K21829">
        <v>45</v>
      </c>
      <c r="L21829" s="1">
        <v>1.9799999999999999E-11</v>
      </c>
      <c r="M21829" s="1">
        <v>3.6400000000000001E-4</v>
      </c>
      <c r="N21829">
        <v>5.0148000000000002E-5</v>
      </c>
      <c r="O21829">
        <v>0</v>
      </c>
    </row>
    <row r="21830" spans="1:15" x14ac:dyDescent="0.3">
      <c r="A21830">
        <v>44402</v>
      </c>
      <c r="B21830">
        <v>97.167379999999994</v>
      </c>
      <c r="C21830" t="s">
        <v>15</v>
      </c>
      <c r="D21830">
        <v>933.79625999999996</v>
      </c>
      <c r="E21830">
        <v>1</v>
      </c>
      <c r="F21830">
        <v>9.8958999999999993</v>
      </c>
      <c r="G21830">
        <v>3</v>
      </c>
      <c r="H21830" t="s">
        <v>2255</v>
      </c>
      <c r="I21830" t="s">
        <v>29</v>
      </c>
      <c r="J21830">
        <v>126</v>
      </c>
      <c r="K21830">
        <v>45</v>
      </c>
      <c r="L21830" s="1">
        <v>1.9799999999999999E-11</v>
      </c>
      <c r="M21830" s="1">
        <v>3.6400000000000001E-4</v>
      </c>
      <c r="N21830">
        <v>5.0148000000000002E-5</v>
      </c>
      <c r="O21830">
        <v>0</v>
      </c>
    </row>
    <row r="21831" spans="1:15" x14ac:dyDescent="0.3">
      <c r="A21831">
        <v>21738</v>
      </c>
      <c r="B21831">
        <v>48.236899999999999</v>
      </c>
      <c r="C21831" t="s">
        <v>15</v>
      </c>
      <c r="D21831">
        <v>395.21325999999999</v>
      </c>
      <c r="E21831">
        <v>0</v>
      </c>
      <c r="F21831">
        <v>-7.7219999999999997E-2</v>
      </c>
      <c r="G21831">
        <v>3</v>
      </c>
      <c r="H21831" t="s">
        <v>20232</v>
      </c>
      <c r="I21831" t="s">
        <v>1324</v>
      </c>
      <c r="J21831">
        <v>92</v>
      </c>
      <c r="K21831">
        <v>79</v>
      </c>
      <c r="L21831" s="1">
        <v>1.9799999999999999E-11</v>
      </c>
      <c r="M21831" s="1">
        <v>3.57E-4</v>
      </c>
      <c r="N21831">
        <v>5.0148000000000002E-5</v>
      </c>
      <c r="O21831">
        <v>5.7442000000000003E-5</v>
      </c>
    </row>
    <row r="21832" spans="1:15" x14ac:dyDescent="0.3">
      <c r="A21832">
        <v>21738</v>
      </c>
      <c r="B21832">
        <v>48.236899999999999</v>
      </c>
      <c r="C21832" t="s">
        <v>15</v>
      </c>
      <c r="D21832">
        <v>395.21325999999999</v>
      </c>
      <c r="E21832">
        <v>0</v>
      </c>
      <c r="F21832">
        <v>-7.7219999999999997E-2</v>
      </c>
      <c r="G21832">
        <v>3</v>
      </c>
      <c r="H21832" t="s">
        <v>20233</v>
      </c>
      <c r="I21832" t="s">
        <v>70</v>
      </c>
      <c r="J21832">
        <v>92</v>
      </c>
      <c r="K21832">
        <v>79</v>
      </c>
      <c r="L21832" s="1">
        <v>1.9799999999999999E-11</v>
      </c>
      <c r="M21832" s="1">
        <v>3.57E-4</v>
      </c>
      <c r="N21832">
        <v>5.0148000000000002E-5</v>
      </c>
      <c r="O21832">
        <v>5.7442000000000003E-5</v>
      </c>
    </row>
    <row r="21833" spans="1:15" x14ac:dyDescent="0.3">
      <c r="A21833">
        <v>16881</v>
      </c>
      <c r="B21833">
        <v>37.868160000000003</v>
      </c>
      <c r="C21833" t="s">
        <v>15</v>
      </c>
      <c r="D21833">
        <v>463.77481</v>
      </c>
      <c r="E21833">
        <v>0</v>
      </c>
      <c r="F21833">
        <v>0.65803</v>
      </c>
      <c r="G21833">
        <v>2</v>
      </c>
      <c r="H21833" t="s">
        <v>20234</v>
      </c>
      <c r="I21833" t="s">
        <v>1338</v>
      </c>
      <c r="J21833">
        <v>98</v>
      </c>
      <c r="K21833">
        <v>91</v>
      </c>
      <c r="L21833" s="1">
        <v>1.9799999999999999E-11</v>
      </c>
      <c r="M21833" s="1">
        <v>3.5599999999999998E-4</v>
      </c>
      <c r="N21833">
        <v>5.0148000000000002E-5</v>
      </c>
      <c r="O21833">
        <v>5.7442000000000003E-5</v>
      </c>
    </row>
    <row r="21834" spans="1:15" x14ac:dyDescent="0.3">
      <c r="A21834">
        <v>39148</v>
      </c>
      <c r="B21834">
        <v>85.802319999999995</v>
      </c>
      <c r="C21834" t="s">
        <v>15</v>
      </c>
      <c r="D21834">
        <v>1005.18726</v>
      </c>
      <c r="E21834">
        <v>1</v>
      </c>
      <c r="F21834">
        <v>3.1794600000000002</v>
      </c>
      <c r="G21834">
        <v>3</v>
      </c>
      <c r="H21834" t="s">
        <v>20235</v>
      </c>
      <c r="I21834" t="s">
        <v>10287</v>
      </c>
      <c r="J21834">
        <v>167</v>
      </c>
      <c r="K21834">
        <v>55</v>
      </c>
      <c r="L21834" s="1">
        <v>1.99E-11</v>
      </c>
      <c r="M21834" s="1">
        <v>3.6600000000000001E-4</v>
      </c>
      <c r="N21834">
        <v>5.0148000000000002E-5</v>
      </c>
      <c r="O21834">
        <v>5.7442000000000003E-5</v>
      </c>
    </row>
    <row r="21835" spans="1:15" x14ac:dyDescent="0.3">
      <c r="A21835">
        <v>34824</v>
      </c>
      <c r="B21835">
        <v>76.385000000000005</v>
      </c>
      <c r="C21835" t="s">
        <v>15</v>
      </c>
      <c r="D21835">
        <v>590.31695999999999</v>
      </c>
      <c r="E21835">
        <v>-1</v>
      </c>
      <c r="F21835">
        <v>0.27437</v>
      </c>
      <c r="G21835">
        <v>3</v>
      </c>
      <c r="H21835" t="s">
        <v>19371</v>
      </c>
      <c r="I21835" t="s">
        <v>634</v>
      </c>
      <c r="J21835">
        <v>84</v>
      </c>
      <c r="K21835">
        <v>60</v>
      </c>
      <c r="L21835" s="1">
        <v>1.99E-11</v>
      </c>
      <c r="M21835" s="1">
        <v>3.6299999999999999E-4</v>
      </c>
      <c r="N21835">
        <v>5.0148000000000002E-5</v>
      </c>
      <c r="O21835">
        <v>5.7442000000000003E-5</v>
      </c>
    </row>
    <row r="21836" spans="1:15" x14ac:dyDescent="0.3">
      <c r="A21836">
        <v>12137</v>
      </c>
      <c r="B21836">
        <v>27.78069</v>
      </c>
      <c r="C21836" t="s">
        <v>15</v>
      </c>
      <c r="D21836">
        <v>374.51763999999997</v>
      </c>
      <c r="E21836">
        <v>0</v>
      </c>
      <c r="F21836">
        <v>0.73336999999999997</v>
      </c>
      <c r="G21836">
        <v>3</v>
      </c>
      <c r="H21836" t="s">
        <v>20236</v>
      </c>
      <c r="I21836" t="s">
        <v>949</v>
      </c>
      <c r="J21836">
        <v>98</v>
      </c>
      <c r="K21836">
        <v>83</v>
      </c>
      <c r="L21836" s="1">
        <v>1.99E-11</v>
      </c>
      <c r="M21836" s="1">
        <v>3.57E-4</v>
      </c>
      <c r="N21836">
        <v>5.0148000000000002E-5</v>
      </c>
      <c r="O21836">
        <v>5.7442000000000003E-5</v>
      </c>
    </row>
    <row r="21837" spans="1:15" x14ac:dyDescent="0.3">
      <c r="A21837">
        <v>28470</v>
      </c>
      <c r="B21837">
        <v>62.655659999999997</v>
      </c>
      <c r="C21837" t="s">
        <v>15</v>
      </c>
      <c r="D21837">
        <v>527.29132000000004</v>
      </c>
      <c r="E21837">
        <v>0</v>
      </c>
      <c r="F21837">
        <v>2.4308000000000001</v>
      </c>
      <c r="G21837">
        <v>2</v>
      </c>
      <c r="H21837" t="s">
        <v>20237</v>
      </c>
      <c r="I21837" t="s">
        <v>4013</v>
      </c>
      <c r="J21837">
        <v>104</v>
      </c>
      <c r="K21837">
        <v>104</v>
      </c>
      <c r="L21837" s="1">
        <v>1.99E-11</v>
      </c>
      <c r="M21837" s="1">
        <v>3.5500000000000001E-4</v>
      </c>
      <c r="N21837">
        <v>5.0148000000000002E-5</v>
      </c>
      <c r="O21837">
        <v>5.7442000000000003E-5</v>
      </c>
    </row>
    <row r="21838" spans="1:15" x14ac:dyDescent="0.3">
      <c r="A21838">
        <v>28470</v>
      </c>
      <c r="B21838">
        <v>62.655659999999997</v>
      </c>
      <c r="C21838" t="s">
        <v>15</v>
      </c>
      <c r="D21838">
        <v>527.29132000000004</v>
      </c>
      <c r="E21838">
        <v>0</v>
      </c>
      <c r="F21838">
        <v>2.4308000000000001</v>
      </c>
      <c r="G21838">
        <v>2</v>
      </c>
      <c r="H21838" t="s">
        <v>20238</v>
      </c>
      <c r="I21838" t="s">
        <v>20239</v>
      </c>
      <c r="J21838">
        <v>104</v>
      </c>
      <c r="K21838">
        <v>104</v>
      </c>
      <c r="L21838" s="1">
        <v>1.99E-11</v>
      </c>
      <c r="M21838" s="1">
        <v>3.5500000000000001E-4</v>
      </c>
      <c r="N21838">
        <v>5.0148000000000002E-5</v>
      </c>
      <c r="O21838">
        <v>5.7442000000000003E-5</v>
      </c>
    </row>
    <row r="21839" spans="1:15" x14ac:dyDescent="0.3">
      <c r="A21839">
        <v>28470</v>
      </c>
      <c r="B21839">
        <v>62.655659999999997</v>
      </c>
      <c r="C21839" t="s">
        <v>15</v>
      </c>
      <c r="D21839">
        <v>527.29132000000004</v>
      </c>
      <c r="E21839">
        <v>0</v>
      </c>
      <c r="F21839">
        <v>2.4308000000000001</v>
      </c>
      <c r="G21839">
        <v>2</v>
      </c>
      <c r="H21839" t="s">
        <v>20237</v>
      </c>
      <c r="I21839" t="s">
        <v>20240</v>
      </c>
      <c r="J21839">
        <v>104</v>
      </c>
      <c r="K21839">
        <v>104</v>
      </c>
      <c r="L21839" s="1">
        <v>1.99E-11</v>
      </c>
      <c r="M21839" s="1">
        <v>3.5500000000000001E-4</v>
      </c>
      <c r="N21839">
        <v>5.0148000000000002E-5</v>
      </c>
      <c r="O21839">
        <v>5.7442000000000003E-5</v>
      </c>
    </row>
    <row r="21840" spans="1:15" x14ac:dyDescent="0.3">
      <c r="A21840">
        <v>19935</v>
      </c>
      <c r="B21840">
        <v>44.391249999999999</v>
      </c>
      <c r="C21840" t="s">
        <v>15</v>
      </c>
      <c r="D21840">
        <v>480.27465999999998</v>
      </c>
      <c r="E21840">
        <v>0</v>
      </c>
      <c r="F21840">
        <v>1.3343799999999999</v>
      </c>
      <c r="G21840">
        <v>2</v>
      </c>
      <c r="H21840" t="s">
        <v>20241</v>
      </c>
      <c r="I21840" t="s">
        <v>3877</v>
      </c>
      <c r="J21840">
        <v>82</v>
      </c>
      <c r="K21840">
        <v>76</v>
      </c>
      <c r="L21840" s="1">
        <v>1.99E-11</v>
      </c>
      <c r="M21840" s="1">
        <v>3.57E-4</v>
      </c>
      <c r="N21840">
        <v>5.0148000000000002E-5</v>
      </c>
      <c r="O21840">
        <v>5.7442000000000003E-5</v>
      </c>
    </row>
    <row r="21841" spans="1:15" x14ac:dyDescent="0.3">
      <c r="A21841">
        <v>22362</v>
      </c>
      <c r="B21841">
        <v>49.563369999999999</v>
      </c>
      <c r="C21841" t="s">
        <v>15</v>
      </c>
      <c r="D21841">
        <v>554.28839000000005</v>
      </c>
      <c r="E21841">
        <v>-1</v>
      </c>
      <c r="F21841">
        <v>8.5243300000000009</v>
      </c>
      <c r="G21841">
        <v>2</v>
      </c>
      <c r="H21841" t="s">
        <v>19276</v>
      </c>
      <c r="I21841" t="s">
        <v>108</v>
      </c>
      <c r="J21841">
        <v>97</v>
      </c>
      <c r="K21841">
        <v>96</v>
      </c>
      <c r="L21841" s="1">
        <v>1.99E-11</v>
      </c>
      <c r="M21841" s="1">
        <v>3.57E-4</v>
      </c>
      <c r="N21841">
        <v>5.0148000000000002E-5</v>
      </c>
      <c r="O21841">
        <v>5.7442000000000003E-5</v>
      </c>
    </row>
    <row r="21842" spans="1:15" x14ac:dyDescent="0.3">
      <c r="A21842">
        <v>19812</v>
      </c>
      <c r="B21842">
        <v>44.125279999999997</v>
      </c>
      <c r="C21842" t="s">
        <v>15</v>
      </c>
      <c r="D21842">
        <v>609.34655999999995</v>
      </c>
      <c r="E21842">
        <v>0</v>
      </c>
      <c r="F21842">
        <v>0.80132000000000003</v>
      </c>
      <c r="G21842">
        <v>2</v>
      </c>
      <c r="H21842" t="s">
        <v>20242</v>
      </c>
      <c r="I21842" t="s">
        <v>19316</v>
      </c>
      <c r="J21842">
        <v>103</v>
      </c>
      <c r="K21842">
        <v>81</v>
      </c>
      <c r="L21842" s="1">
        <v>1.99E-11</v>
      </c>
      <c r="M21842" s="1">
        <v>3.6099999999999999E-4</v>
      </c>
      <c r="N21842">
        <v>5.0148000000000002E-5</v>
      </c>
      <c r="O21842">
        <v>5.7442000000000003E-5</v>
      </c>
    </row>
    <row r="21843" spans="1:15" x14ac:dyDescent="0.3">
      <c r="A21843">
        <v>19899</v>
      </c>
      <c r="B21843">
        <v>44.313369999999999</v>
      </c>
      <c r="C21843" t="s">
        <v>15</v>
      </c>
      <c r="D21843">
        <v>661.35260000000005</v>
      </c>
      <c r="E21843">
        <v>1</v>
      </c>
      <c r="F21843">
        <v>2.9108900000000002</v>
      </c>
      <c r="G21843">
        <v>2</v>
      </c>
      <c r="H21843" t="s">
        <v>12240</v>
      </c>
      <c r="I21843" t="s">
        <v>12241</v>
      </c>
      <c r="J21843">
        <v>122</v>
      </c>
      <c r="K21843">
        <v>99</v>
      </c>
      <c r="L21843" s="1">
        <v>1.99E-11</v>
      </c>
      <c r="M21843" s="1">
        <v>3.6099999999999999E-4</v>
      </c>
      <c r="N21843">
        <v>5.0148000000000002E-5</v>
      </c>
      <c r="O21843">
        <v>0</v>
      </c>
    </row>
    <row r="21844" spans="1:15" x14ac:dyDescent="0.3">
      <c r="A21844">
        <v>19074</v>
      </c>
      <c r="B21844">
        <v>42.555160000000001</v>
      </c>
      <c r="C21844" t="s">
        <v>15</v>
      </c>
      <c r="D21844">
        <v>578.80999999999995</v>
      </c>
      <c r="E21844">
        <v>0</v>
      </c>
      <c r="F21844">
        <v>1.4762900000000001</v>
      </c>
      <c r="G21844">
        <v>2</v>
      </c>
      <c r="H21844" t="s">
        <v>20243</v>
      </c>
      <c r="I21844" t="s">
        <v>3596</v>
      </c>
      <c r="J21844">
        <v>95</v>
      </c>
      <c r="K21844">
        <v>81</v>
      </c>
      <c r="L21844" s="1">
        <v>1.9999999999999999E-11</v>
      </c>
      <c r="M21844" s="1">
        <v>3.59E-4</v>
      </c>
      <c r="N21844">
        <v>5.0148000000000002E-5</v>
      </c>
      <c r="O21844">
        <v>5.7442000000000003E-5</v>
      </c>
    </row>
    <row r="21845" spans="1:15" x14ac:dyDescent="0.3">
      <c r="A21845">
        <v>17468</v>
      </c>
      <c r="B21845">
        <v>39.13353</v>
      </c>
      <c r="C21845" t="s">
        <v>15</v>
      </c>
      <c r="D21845">
        <v>499.73507999999998</v>
      </c>
      <c r="E21845">
        <v>0</v>
      </c>
      <c r="F21845">
        <v>1.7709600000000001</v>
      </c>
      <c r="G21845">
        <v>2</v>
      </c>
      <c r="H21845" t="s">
        <v>18929</v>
      </c>
      <c r="I21845" t="s">
        <v>3489</v>
      </c>
      <c r="J21845">
        <v>75</v>
      </c>
      <c r="K21845">
        <v>74</v>
      </c>
      <c r="L21845" s="1">
        <v>1.9999999999999999E-11</v>
      </c>
      <c r="M21845" s="1">
        <v>3.5599999999999998E-4</v>
      </c>
      <c r="N21845">
        <v>5.0148000000000002E-5</v>
      </c>
      <c r="O21845">
        <v>5.7442000000000003E-5</v>
      </c>
    </row>
    <row r="21846" spans="1:15" x14ac:dyDescent="0.3">
      <c r="A21846">
        <v>17468</v>
      </c>
      <c r="B21846">
        <v>39.13353</v>
      </c>
      <c r="C21846" t="s">
        <v>15</v>
      </c>
      <c r="D21846">
        <v>499.73507999999998</v>
      </c>
      <c r="E21846">
        <v>0</v>
      </c>
      <c r="F21846">
        <v>1.7709600000000001</v>
      </c>
      <c r="G21846">
        <v>2</v>
      </c>
      <c r="H21846" t="s">
        <v>18929</v>
      </c>
      <c r="I21846" t="s">
        <v>3491</v>
      </c>
      <c r="J21846">
        <v>75</v>
      </c>
      <c r="K21846">
        <v>74</v>
      </c>
      <c r="L21846" s="1">
        <v>1.9999999999999999E-11</v>
      </c>
      <c r="M21846" s="1">
        <v>3.5599999999999998E-4</v>
      </c>
      <c r="N21846">
        <v>5.0148000000000002E-5</v>
      </c>
      <c r="O21846">
        <v>5.7442000000000003E-5</v>
      </c>
    </row>
    <row r="21847" spans="1:15" x14ac:dyDescent="0.3">
      <c r="A21847">
        <v>10743</v>
      </c>
      <c r="B21847">
        <v>24.820270000000001</v>
      </c>
      <c r="C21847" t="s">
        <v>15</v>
      </c>
      <c r="D21847">
        <v>467.73766999999998</v>
      </c>
      <c r="E21847">
        <v>0</v>
      </c>
      <c r="F21847">
        <v>1.95736</v>
      </c>
      <c r="G21847">
        <v>2</v>
      </c>
      <c r="H21847" t="s">
        <v>20244</v>
      </c>
      <c r="I21847" t="s">
        <v>7745</v>
      </c>
      <c r="J21847">
        <v>86</v>
      </c>
      <c r="K21847">
        <v>86</v>
      </c>
      <c r="L21847" s="1">
        <v>1.9999999999999999E-11</v>
      </c>
      <c r="M21847" s="1">
        <v>3.5599999999999998E-4</v>
      </c>
      <c r="N21847">
        <v>5.0148000000000002E-5</v>
      </c>
      <c r="O21847">
        <v>5.7442000000000003E-5</v>
      </c>
    </row>
    <row r="21848" spans="1:15" x14ac:dyDescent="0.3">
      <c r="A21848">
        <v>30384</v>
      </c>
      <c r="B21848">
        <v>66.773579999999995</v>
      </c>
      <c r="C21848" t="s">
        <v>15</v>
      </c>
      <c r="D21848">
        <v>702.36352999999997</v>
      </c>
      <c r="E21848">
        <v>1</v>
      </c>
      <c r="F21848">
        <v>-0.65071000000000001</v>
      </c>
      <c r="G21848">
        <v>2</v>
      </c>
      <c r="H21848" t="s">
        <v>20245</v>
      </c>
      <c r="I21848" t="s">
        <v>20246</v>
      </c>
      <c r="J21848">
        <v>108</v>
      </c>
      <c r="K21848">
        <v>80</v>
      </c>
      <c r="L21848" s="1">
        <v>1.9999999999999999E-11</v>
      </c>
      <c r="M21848" s="1">
        <v>3.6299999999999999E-4</v>
      </c>
      <c r="N21848">
        <v>5.0148000000000002E-5</v>
      </c>
      <c r="O21848">
        <v>5.7442000000000003E-5</v>
      </c>
    </row>
    <row r="21849" spans="1:15" x14ac:dyDescent="0.3">
      <c r="A21849">
        <v>10770</v>
      </c>
      <c r="B21849">
        <v>24.877970000000001</v>
      </c>
      <c r="C21849" t="s">
        <v>15</v>
      </c>
      <c r="D21849">
        <v>513.77710000000002</v>
      </c>
      <c r="E21849">
        <v>0</v>
      </c>
      <c r="F21849">
        <v>0.35638999999999998</v>
      </c>
      <c r="G21849">
        <v>2</v>
      </c>
      <c r="H21849" t="s">
        <v>20247</v>
      </c>
      <c r="I21849" t="s">
        <v>949</v>
      </c>
      <c r="J21849">
        <v>86</v>
      </c>
      <c r="K21849">
        <v>82</v>
      </c>
      <c r="L21849" s="1">
        <v>1.9999999999999999E-11</v>
      </c>
      <c r="M21849" s="1">
        <v>3.59E-4</v>
      </c>
      <c r="N21849">
        <v>5.0148000000000002E-5</v>
      </c>
      <c r="O21849">
        <v>5.7442000000000003E-5</v>
      </c>
    </row>
    <row r="21850" spans="1:15" x14ac:dyDescent="0.3">
      <c r="A21850">
        <v>4625</v>
      </c>
      <c r="B21850">
        <v>11.792960000000001</v>
      </c>
      <c r="C21850" t="s">
        <v>15</v>
      </c>
      <c r="D21850">
        <v>483.74862999999999</v>
      </c>
      <c r="E21850">
        <v>0</v>
      </c>
      <c r="F21850">
        <v>0.94628999999999996</v>
      </c>
      <c r="G21850">
        <v>2</v>
      </c>
      <c r="H21850" t="s">
        <v>20248</v>
      </c>
      <c r="I21850" t="s">
        <v>1724</v>
      </c>
      <c r="J21850">
        <v>91</v>
      </c>
      <c r="K21850">
        <v>89</v>
      </c>
      <c r="L21850" s="1">
        <v>2.01E-11</v>
      </c>
      <c r="M21850" s="1">
        <v>3.5799999999999997E-4</v>
      </c>
      <c r="N21850">
        <v>5.0148000000000002E-5</v>
      </c>
      <c r="O21850">
        <v>5.7442000000000003E-5</v>
      </c>
    </row>
    <row r="21851" spans="1:15" x14ac:dyDescent="0.3">
      <c r="A21851">
        <v>17135</v>
      </c>
      <c r="B21851">
        <v>38.408619999999999</v>
      </c>
      <c r="C21851" t="s">
        <v>15</v>
      </c>
      <c r="D21851">
        <v>544.29265999999996</v>
      </c>
      <c r="E21851">
        <v>1</v>
      </c>
      <c r="F21851">
        <v>-14.30847</v>
      </c>
      <c r="G21851">
        <v>2</v>
      </c>
      <c r="H21851" t="s">
        <v>16896</v>
      </c>
      <c r="I21851" t="s">
        <v>281</v>
      </c>
      <c r="J21851">
        <v>95</v>
      </c>
      <c r="K21851">
        <v>83</v>
      </c>
      <c r="L21851" s="1">
        <v>2.01E-11</v>
      </c>
      <c r="M21851" s="1">
        <v>3.6200000000000002E-4</v>
      </c>
      <c r="N21851">
        <v>5.0148000000000002E-5</v>
      </c>
      <c r="O21851">
        <v>5.7442000000000003E-5</v>
      </c>
    </row>
    <row r="21852" spans="1:15" x14ac:dyDescent="0.3">
      <c r="A21852">
        <v>10962</v>
      </c>
      <c r="B21852">
        <v>25.284859999999998</v>
      </c>
      <c r="C21852" t="s">
        <v>15</v>
      </c>
      <c r="D21852">
        <v>494.75680999999997</v>
      </c>
      <c r="E21852">
        <v>0</v>
      </c>
      <c r="F21852">
        <v>0.55513999999999997</v>
      </c>
      <c r="G21852">
        <v>2</v>
      </c>
      <c r="H21852" t="s">
        <v>20249</v>
      </c>
      <c r="I21852" t="s">
        <v>12843</v>
      </c>
      <c r="J21852">
        <v>98</v>
      </c>
      <c r="K21852">
        <v>91</v>
      </c>
      <c r="L21852" s="1">
        <v>2.01E-11</v>
      </c>
      <c r="M21852" s="1">
        <v>3.6000000000000002E-4</v>
      </c>
      <c r="N21852">
        <v>5.0148000000000002E-5</v>
      </c>
      <c r="O21852">
        <v>5.7442000000000003E-5</v>
      </c>
    </row>
    <row r="21853" spans="1:15" x14ac:dyDescent="0.3">
      <c r="A21853">
        <v>21847</v>
      </c>
      <c r="B21853">
        <v>48.46593</v>
      </c>
      <c r="C21853" t="s">
        <v>15</v>
      </c>
      <c r="D21853">
        <v>623.35601999999994</v>
      </c>
      <c r="E21853">
        <v>0</v>
      </c>
      <c r="F21853">
        <v>-9.7909999999999997E-2</v>
      </c>
      <c r="G21853">
        <v>2</v>
      </c>
      <c r="H21853" t="s">
        <v>20250</v>
      </c>
      <c r="I21853" t="s">
        <v>1989</v>
      </c>
      <c r="J21853">
        <v>93</v>
      </c>
      <c r="K21853">
        <v>77</v>
      </c>
      <c r="L21853" s="1">
        <v>2.01E-11</v>
      </c>
      <c r="M21853" s="1">
        <v>3.6299999999999999E-4</v>
      </c>
      <c r="N21853">
        <v>5.0148000000000002E-5</v>
      </c>
      <c r="O21853">
        <v>5.7442000000000003E-5</v>
      </c>
    </row>
    <row r="21854" spans="1:15" x14ac:dyDescent="0.3">
      <c r="A21854">
        <v>21352</v>
      </c>
      <c r="B21854">
        <v>47.414729999999999</v>
      </c>
      <c r="C21854" t="s">
        <v>15</v>
      </c>
      <c r="D21854">
        <v>528.95807000000002</v>
      </c>
      <c r="E21854">
        <v>0</v>
      </c>
      <c r="F21854">
        <v>0.34616000000000002</v>
      </c>
      <c r="G21854">
        <v>3</v>
      </c>
      <c r="H21854" t="s">
        <v>20251</v>
      </c>
      <c r="I21854" t="s">
        <v>1730</v>
      </c>
      <c r="J21854">
        <v>79</v>
      </c>
      <c r="K21854">
        <v>52</v>
      </c>
      <c r="L21854" s="1">
        <v>2.01E-11</v>
      </c>
      <c r="M21854" s="1">
        <v>3.6600000000000001E-4</v>
      </c>
      <c r="N21854">
        <v>5.0148000000000002E-5</v>
      </c>
      <c r="O21854">
        <v>5.7442000000000003E-5</v>
      </c>
    </row>
    <row r="21855" spans="1:15" x14ac:dyDescent="0.3">
      <c r="A21855">
        <v>15645</v>
      </c>
      <c r="B21855">
        <v>35.259619999999998</v>
      </c>
      <c r="C21855" t="s">
        <v>15</v>
      </c>
      <c r="D21855">
        <v>493.25333000000001</v>
      </c>
      <c r="E21855">
        <v>0</v>
      </c>
      <c r="F21855">
        <v>0.49496000000000001</v>
      </c>
      <c r="G21855">
        <v>2</v>
      </c>
      <c r="H21855" t="s">
        <v>20252</v>
      </c>
      <c r="I21855" t="s">
        <v>4845</v>
      </c>
      <c r="J21855">
        <v>66</v>
      </c>
      <c r="K21855">
        <v>64</v>
      </c>
      <c r="L21855" s="1">
        <v>2.01E-11</v>
      </c>
      <c r="M21855" s="1">
        <v>3.59E-4</v>
      </c>
      <c r="N21855">
        <v>5.0148000000000002E-5</v>
      </c>
      <c r="O21855">
        <v>5.7442000000000003E-5</v>
      </c>
    </row>
    <row r="21856" spans="1:15" x14ac:dyDescent="0.3">
      <c r="A21856">
        <v>22203</v>
      </c>
      <c r="B21856">
        <v>49.220149999999997</v>
      </c>
      <c r="C21856" t="s">
        <v>15</v>
      </c>
      <c r="D21856">
        <v>483.25616000000002</v>
      </c>
      <c r="E21856">
        <v>0</v>
      </c>
      <c r="F21856">
        <v>0</v>
      </c>
      <c r="G21856">
        <v>2</v>
      </c>
      <c r="H21856" t="s">
        <v>20253</v>
      </c>
      <c r="I21856" t="s">
        <v>609</v>
      </c>
      <c r="J21856">
        <v>86</v>
      </c>
      <c r="K21856">
        <v>86</v>
      </c>
      <c r="L21856" s="1">
        <v>2.01E-11</v>
      </c>
      <c r="M21856" s="1">
        <v>3.6099999999999999E-4</v>
      </c>
      <c r="N21856">
        <v>5.0148000000000002E-5</v>
      </c>
      <c r="O21856">
        <v>5.7442000000000003E-5</v>
      </c>
    </row>
    <row r="21857" spans="1:15" x14ac:dyDescent="0.3">
      <c r="A21857">
        <v>28799</v>
      </c>
      <c r="B21857">
        <v>63.3673</v>
      </c>
      <c r="C21857" t="s">
        <v>15</v>
      </c>
      <c r="D21857">
        <v>620.00402999999994</v>
      </c>
      <c r="E21857">
        <v>0</v>
      </c>
      <c r="F21857">
        <v>0.98443000000000003</v>
      </c>
      <c r="G21857">
        <v>3</v>
      </c>
      <c r="H21857" t="s">
        <v>20254</v>
      </c>
      <c r="I21857" t="s">
        <v>20255</v>
      </c>
      <c r="J21857">
        <v>101</v>
      </c>
      <c r="K21857">
        <v>63</v>
      </c>
      <c r="L21857" s="1">
        <v>2.0199999999999999E-11</v>
      </c>
      <c r="M21857" s="1">
        <v>3.68E-4</v>
      </c>
      <c r="N21857">
        <v>5.0148000000000002E-5</v>
      </c>
      <c r="O21857">
        <v>5.7442000000000003E-5</v>
      </c>
    </row>
    <row r="21858" spans="1:15" x14ac:dyDescent="0.3">
      <c r="A21858">
        <v>5825</v>
      </c>
      <c r="B21858">
        <v>14.34299</v>
      </c>
      <c r="C21858" t="s">
        <v>15</v>
      </c>
      <c r="D21858">
        <v>517.28661999999997</v>
      </c>
      <c r="E21858">
        <v>0</v>
      </c>
      <c r="F21858">
        <v>2.2418300000000002</v>
      </c>
      <c r="G21858">
        <v>2</v>
      </c>
      <c r="H21858" t="s">
        <v>20256</v>
      </c>
      <c r="I21858" t="s">
        <v>7435</v>
      </c>
      <c r="J21858">
        <v>112</v>
      </c>
      <c r="K21858">
        <v>112</v>
      </c>
      <c r="L21858" s="1">
        <v>2.0199999999999999E-11</v>
      </c>
      <c r="M21858" s="1">
        <v>3.6200000000000002E-4</v>
      </c>
      <c r="N21858">
        <v>5.0148000000000002E-5</v>
      </c>
      <c r="O21858">
        <v>5.7442000000000003E-5</v>
      </c>
    </row>
    <row r="21859" spans="1:15" x14ac:dyDescent="0.3">
      <c r="A21859">
        <v>32580</v>
      </c>
      <c r="B21859">
        <v>71.509330000000006</v>
      </c>
      <c r="C21859" t="s">
        <v>15</v>
      </c>
      <c r="D21859">
        <v>499.74722000000003</v>
      </c>
      <c r="E21859">
        <v>0</v>
      </c>
      <c r="F21859">
        <v>0.91598999999999997</v>
      </c>
      <c r="G21859">
        <v>2</v>
      </c>
      <c r="H21859" t="s">
        <v>20257</v>
      </c>
      <c r="I21859" t="s">
        <v>1372</v>
      </c>
      <c r="J21859">
        <v>95</v>
      </c>
      <c r="K21859">
        <v>88</v>
      </c>
      <c r="L21859" s="1">
        <v>2.0199999999999999E-11</v>
      </c>
      <c r="M21859" s="1">
        <v>3.6000000000000002E-4</v>
      </c>
      <c r="N21859">
        <v>5.0148000000000002E-5</v>
      </c>
      <c r="O21859">
        <v>5.7442000000000003E-5</v>
      </c>
    </row>
    <row r="21860" spans="1:15" x14ac:dyDescent="0.3">
      <c r="A21860">
        <v>32580</v>
      </c>
      <c r="B21860">
        <v>71.509330000000006</v>
      </c>
      <c r="C21860" t="s">
        <v>15</v>
      </c>
      <c r="D21860">
        <v>499.74722000000003</v>
      </c>
      <c r="E21860">
        <v>0</v>
      </c>
      <c r="F21860">
        <v>0.91598999999999997</v>
      </c>
      <c r="G21860">
        <v>2</v>
      </c>
      <c r="H21860" t="s">
        <v>20257</v>
      </c>
      <c r="I21860" t="s">
        <v>31</v>
      </c>
      <c r="J21860">
        <v>95</v>
      </c>
      <c r="K21860">
        <v>88</v>
      </c>
      <c r="L21860" s="1">
        <v>2.0199999999999999E-11</v>
      </c>
      <c r="M21860" s="1">
        <v>3.6000000000000002E-4</v>
      </c>
      <c r="N21860">
        <v>5.0148000000000002E-5</v>
      </c>
      <c r="O21860">
        <v>5.7442000000000003E-5</v>
      </c>
    </row>
    <row r="21861" spans="1:15" x14ac:dyDescent="0.3">
      <c r="A21861">
        <v>32580</v>
      </c>
      <c r="B21861">
        <v>71.509330000000006</v>
      </c>
      <c r="C21861" t="s">
        <v>15</v>
      </c>
      <c r="D21861">
        <v>499.74722000000003</v>
      </c>
      <c r="E21861">
        <v>0</v>
      </c>
      <c r="F21861">
        <v>0.91598999999999997</v>
      </c>
      <c r="G21861">
        <v>2</v>
      </c>
      <c r="H21861" t="s">
        <v>20257</v>
      </c>
      <c r="I21861" t="s">
        <v>32</v>
      </c>
      <c r="J21861">
        <v>95</v>
      </c>
      <c r="K21861">
        <v>88</v>
      </c>
      <c r="L21861" s="1">
        <v>2.0199999999999999E-11</v>
      </c>
      <c r="M21861" s="1">
        <v>3.6000000000000002E-4</v>
      </c>
      <c r="N21861">
        <v>5.0148000000000002E-5</v>
      </c>
      <c r="O21861">
        <v>5.7442000000000003E-5</v>
      </c>
    </row>
    <row r="21862" spans="1:15" x14ac:dyDescent="0.3">
      <c r="A21862">
        <v>32580</v>
      </c>
      <c r="B21862">
        <v>71.509330000000006</v>
      </c>
      <c r="C21862" t="s">
        <v>15</v>
      </c>
      <c r="D21862">
        <v>499.74722000000003</v>
      </c>
      <c r="E21862">
        <v>0</v>
      </c>
      <c r="F21862">
        <v>0.91598999999999997</v>
      </c>
      <c r="G21862">
        <v>2</v>
      </c>
      <c r="H21862" t="s">
        <v>20257</v>
      </c>
      <c r="I21862" t="s">
        <v>1373</v>
      </c>
      <c r="J21862">
        <v>95</v>
      </c>
      <c r="K21862">
        <v>88</v>
      </c>
      <c r="L21862" s="1">
        <v>2.0199999999999999E-11</v>
      </c>
      <c r="M21862" s="1">
        <v>3.6000000000000002E-4</v>
      </c>
      <c r="N21862">
        <v>5.0148000000000002E-5</v>
      </c>
      <c r="O21862">
        <v>5.7442000000000003E-5</v>
      </c>
    </row>
    <row r="21863" spans="1:15" x14ac:dyDescent="0.3">
      <c r="A21863">
        <v>32580</v>
      </c>
      <c r="B21863">
        <v>71.509330000000006</v>
      </c>
      <c r="C21863" t="s">
        <v>15</v>
      </c>
      <c r="D21863">
        <v>499.74722000000003</v>
      </c>
      <c r="E21863">
        <v>0</v>
      </c>
      <c r="F21863">
        <v>0.91598999999999997</v>
      </c>
      <c r="G21863">
        <v>2</v>
      </c>
      <c r="H21863" t="s">
        <v>20257</v>
      </c>
      <c r="I21863" t="s">
        <v>33</v>
      </c>
      <c r="J21863">
        <v>95</v>
      </c>
      <c r="K21863">
        <v>88</v>
      </c>
      <c r="L21863" s="1">
        <v>2.0199999999999999E-11</v>
      </c>
      <c r="M21863" s="1">
        <v>3.6000000000000002E-4</v>
      </c>
      <c r="N21863">
        <v>5.0148000000000002E-5</v>
      </c>
      <c r="O21863">
        <v>5.7442000000000003E-5</v>
      </c>
    </row>
    <row r="21864" spans="1:15" x14ac:dyDescent="0.3">
      <c r="A21864">
        <v>32580</v>
      </c>
      <c r="B21864">
        <v>71.509330000000006</v>
      </c>
      <c r="C21864" t="s">
        <v>15</v>
      </c>
      <c r="D21864">
        <v>499.74722000000003</v>
      </c>
      <c r="E21864">
        <v>0</v>
      </c>
      <c r="F21864">
        <v>0.91598999999999997</v>
      </c>
      <c r="G21864">
        <v>2</v>
      </c>
      <c r="H21864" t="s">
        <v>20257</v>
      </c>
      <c r="I21864" t="s">
        <v>1374</v>
      </c>
      <c r="J21864">
        <v>95</v>
      </c>
      <c r="K21864">
        <v>88</v>
      </c>
      <c r="L21864" s="1">
        <v>2.0199999999999999E-11</v>
      </c>
      <c r="M21864" s="1">
        <v>3.6000000000000002E-4</v>
      </c>
      <c r="N21864">
        <v>5.0148000000000002E-5</v>
      </c>
      <c r="O21864">
        <v>5.7442000000000003E-5</v>
      </c>
    </row>
    <row r="21865" spans="1:15" x14ac:dyDescent="0.3">
      <c r="A21865">
        <v>32580</v>
      </c>
      <c r="B21865">
        <v>71.509330000000006</v>
      </c>
      <c r="C21865" t="s">
        <v>15</v>
      </c>
      <c r="D21865">
        <v>499.74722000000003</v>
      </c>
      <c r="E21865">
        <v>0</v>
      </c>
      <c r="F21865">
        <v>0.91598999999999997</v>
      </c>
      <c r="G21865">
        <v>2</v>
      </c>
      <c r="H21865" t="s">
        <v>20257</v>
      </c>
      <c r="I21865" t="s">
        <v>1375</v>
      </c>
      <c r="J21865">
        <v>95</v>
      </c>
      <c r="K21865">
        <v>88</v>
      </c>
      <c r="L21865" s="1">
        <v>2.0199999999999999E-11</v>
      </c>
      <c r="M21865" s="1">
        <v>3.6000000000000002E-4</v>
      </c>
      <c r="N21865">
        <v>5.0148000000000002E-5</v>
      </c>
      <c r="O21865">
        <v>5.7442000000000003E-5</v>
      </c>
    </row>
    <row r="21866" spans="1:15" x14ac:dyDescent="0.3">
      <c r="A21866">
        <v>17147</v>
      </c>
      <c r="B21866">
        <v>38.434519999999999</v>
      </c>
      <c r="C21866" t="s">
        <v>15</v>
      </c>
      <c r="D21866">
        <v>460.23694</v>
      </c>
      <c r="E21866">
        <v>0</v>
      </c>
      <c r="F21866">
        <v>0.13261999999999999</v>
      </c>
      <c r="G21866">
        <v>3</v>
      </c>
      <c r="H21866" t="s">
        <v>20258</v>
      </c>
      <c r="I21866" t="s">
        <v>5628</v>
      </c>
      <c r="J21866">
        <v>106</v>
      </c>
      <c r="K21866">
        <v>75</v>
      </c>
      <c r="L21866" s="1">
        <v>2.0199999999999999E-11</v>
      </c>
      <c r="M21866" s="1">
        <v>3.6499999999999998E-4</v>
      </c>
      <c r="N21866">
        <v>5.0148000000000002E-5</v>
      </c>
      <c r="O21866">
        <v>5.7442000000000003E-5</v>
      </c>
    </row>
    <row r="21867" spans="1:15" x14ac:dyDescent="0.3">
      <c r="A21867">
        <v>9643</v>
      </c>
      <c r="B21867">
        <v>22.47064</v>
      </c>
      <c r="C21867" t="s">
        <v>15</v>
      </c>
      <c r="D21867">
        <v>358.8732</v>
      </c>
      <c r="E21867">
        <v>0</v>
      </c>
      <c r="F21867">
        <v>0.85036999999999996</v>
      </c>
      <c r="G21867">
        <v>3</v>
      </c>
      <c r="H21867" t="s">
        <v>20259</v>
      </c>
      <c r="I21867" t="s">
        <v>35</v>
      </c>
      <c r="J21867">
        <v>93</v>
      </c>
      <c r="K21867">
        <v>89</v>
      </c>
      <c r="L21867" s="1">
        <v>2.0199999999999999E-11</v>
      </c>
      <c r="M21867" s="1">
        <v>3.6299999999999999E-4</v>
      </c>
      <c r="N21867">
        <v>5.0148000000000002E-5</v>
      </c>
      <c r="O21867">
        <v>5.7442000000000003E-5</v>
      </c>
    </row>
    <row r="21868" spans="1:15" x14ac:dyDescent="0.3">
      <c r="A21868">
        <v>28434</v>
      </c>
      <c r="B21868">
        <v>62.578319999999998</v>
      </c>
      <c r="C21868" t="s">
        <v>15</v>
      </c>
      <c r="D21868">
        <v>437.61020000000002</v>
      </c>
      <c r="E21868">
        <v>0</v>
      </c>
      <c r="F21868">
        <v>0.41842000000000001</v>
      </c>
      <c r="G21868">
        <v>3</v>
      </c>
      <c r="H21868" t="s">
        <v>20260</v>
      </c>
      <c r="I21868" t="s">
        <v>4343</v>
      </c>
      <c r="J21868">
        <v>98</v>
      </c>
      <c r="K21868">
        <v>82</v>
      </c>
      <c r="L21868" s="1">
        <v>2.03E-11</v>
      </c>
      <c r="M21868" s="1">
        <v>3.6699999999999998E-4</v>
      </c>
      <c r="N21868">
        <v>5.0148000000000002E-5</v>
      </c>
      <c r="O21868">
        <v>5.7442000000000003E-5</v>
      </c>
    </row>
    <row r="21869" spans="1:15" x14ac:dyDescent="0.3">
      <c r="A21869">
        <v>30573</v>
      </c>
      <c r="B21869">
        <v>67.180179999999993</v>
      </c>
      <c r="C21869" t="s">
        <v>15</v>
      </c>
      <c r="D21869">
        <v>522.94434000000001</v>
      </c>
      <c r="E21869">
        <v>1</v>
      </c>
      <c r="F21869">
        <v>-10.93779</v>
      </c>
      <c r="G21869">
        <v>3</v>
      </c>
      <c r="H21869" t="s">
        <v>7465</v>
      </c>
      <c r="I21869" t="s">
        <v>2595</v>
      </c>
      <c r="J21869">
        <v>107</v>
      </c>
      <c r="K21869">
        <v>72</v>
      </c>
      <c r="L21869" s="1">
        <v>2.03E-11</v>
      </c>
      <c r="M21869" s="1">
        <v>3.6900000000000002E-4</v>
      </c>
      <c r="N21869">
        <v>5.0148000000000002E-5</v>
      </c>
      <c r="O21869">
        <v>0</v>
      </c>
    </row>
    <row r="21870" spans="1:15" x14ac:dyDescent="0.3">
      <c r="A21870">
        <v>30573</v>
      </c>
      <c r="B21870">
        <v>67.180179999999993</v>
      </c>
      <c r="C21870" t="s">
        <v>15</v>
      </c>
      <c r="D21870">
        <v>522.94434000000001</v>
      </c>
      <c r="E21870">
        <v>1</v>
      </c>
      <c r="F21870">
        <v>-10.93779</v>
      </c>
      <c r="G21870">
        <v>3</v>
      </c>
      <c r="H21870" t="s">
        <v>7465</v>
      </c>
      <c r="I21870" t="s">
        <v>426</v>
      </c>
      <c r="J21870">
        <v>107</v>
      </c>
      <c r="K21870">
        <v>72</v>
      </c>
      <c r="L21870" s="1">
        <v>2.03E-11</v>
      </c>
      <c r="M21870" s="1">
        <v>3.6900000000000002E-4</v>
      </c>
      <c r="N21870">
        <v>5.0148000000000002E-5</v>
      </c>
      <c r="O21870">
        <v>0</v>
      </c>
    </row>
    <row r="21871" spans="1:15" x14ac:dyDescent="0.3">
      <c r="A21871">
        <v>5823</v>
      </c>
      <c r="B21871">
        <v>14.33897</v>
      </c>
      <c r="C21871" t="s">
        <v>15</v>
      </c>
      <c r="D21871">
        <v>387.86437999999998</v>
      </c>
      <c r="E21871">
        <v>0</v>
      </c>
      <c r="F21871">
        <v>2.2817599999999998</v>
      </c>
      <c r="G21871">
        <v>3</v>
      </c>
      <c r="H21871" t="s">
        <v>20261</v>
      </c>
      <c r="I21871" t="s">
        <v>819</v>
      </c>
      <c r="J21871">
        <v>115</v>
      </c>
      <c r="K21871">
        <v>98</v>
      </c>
      <c r="L21871" s="1">
        <v>2.03E-11</v>
      </c>
      <c r="M21871" s="1">
        <v>3.6499999999999998E-4</v>
      </c>
      <c r="N21871">
        <v>5.0148000000000002E-5</v>
      </c>
      <c r="O21871">
        <v>5.7442000000000003E-5</v>
      </c>
    </row>
    <row r="21872" spans="1:15" x14ac:dyDescent="0.3">
      <c r="A21872">
        <v>14742</v>
      </c>
      <c r="B21872">
        <v>33.329189999999997</v>
      </c>
      <c r="C21872" t="s">
        <v>15</v>
      </c>
      <c r="D21872">
        <v>488.78307999999998</v>
      </c>
      <c r="E21872">
        <v>0</v>
      </c>
      <c r="F21872">
        <v>1.4984599999999999</v>
      </c>
      <c r="G21872">
        <v>2</v>
      </c>
      <c r="H21872" t="s">
        <v>20262</v>
      </c>
      <c r="I21872" t="s">
        <v>5886</v>
      </c>
      <c r="J21872">
        <v>82</v>
      </c>
      <c r="K21872">
        <v>82</v>
      </c>
      <c r="L21872" s="1">
        <v>2.03E-11</v>
      </c>
      <c r="M21872" s="1">
        <v>3.6299999999999999E-4</v>
      </c>
      <c r="N21872">
        <v>5.0148000000000002E-5</v>
      </c>
      <c r="O21872">
        <v>5.7442000000000003E-5</v>
      </c>
    </row>
    <row r="21873" spans="1:15" x14ac:dyDescent="0.3">
      <c r="A21873">
        <v>19354</v>
      </c>
      <c r="B21873">
        <v>43.142569999999999</v>
      </c>
      <c r="C21873" t="s">
        <v>15</v>
      </c>
      <c r="D21873">
        <v>515.79840000000002</v>
      </c>
      <c r="E21873">
        <v>0</v>
      </c>
      <c r="F21873">
        <v>0.35499000000000003</v>
      </c>
      <c r="G21873">
        <v>2</v>
      </c>
      <c r="H21873" t="s">
        <v>20263</v>
      </c>
      <c r="I21873" t="s">
        <v>8095</v>
      </c>
      <c r="J21873">
        <v>103</v>
      </c>
      <c r="K21873">
        <v>103</v>
      </c>
      <c r="L21873" s="1">
        <v>2.0399999999999999E-11</v>
      </c>
      <c r="M21873" s="1">
        <v>3.6499999999999998E-4</v>
      </c>
      <c r="N21873">
        <v>5.0148000000000002E-5</v>
      </c>
      <c r="O21873">
        <v>5.7442000000000003E-5</v>
      </c>
    </row>
    <row r="21874" spans="1:15" x14ac:dyDescent="0.3">
      <c r="A21874">
        <v>19354</v>
      </c>
      <c r="B21874">
        <v>43.142569999999999</v>
      </c>
      <c r="C21874" t="s">
        <v>15</v>
      </c>
      <c r="D21874">
        <v>515.79840000000002</v>
      </c>
      <c r="E21874">
        <v>0</v>
      </c>
      <c r="F21874">
        <v>0.35499000000000003</v>
      </c>
      <c r="G21874">
        <v>2</v>
      </c>
      <c r="H21874" t="s">
        <v>20264</v>
      </c>
      <c r="I21874" t="s">
        <v>2776</v>
      </c>
      <c r="J21874">
        <v>103</v>
      </c>
      <c r="K21874">
        <v>103</v>
      </c>
      <c r="L21874" s="1">
        <v>2.0399999999999999E-11</v>
      </c>
      <c r="M21874" s="1">
        <v>3.6499999999999998E-4</v>
      </c>
      <c r="N21874">
        <v>5.0148000000000002E-5</v>
      </c>
      <c r="O21874">
        <v>5.7442000000000003E-5</v>
      </c>
    </row>
    <row r="21875" spans="1:15" x14ac:dyDescent="0.3">
      <c r="A21875">
        <v>21703</v>
      </c>
      <c r="B21875">
        <v>48.162329999999997</v>
      </c>
      <c r="C21875" t="s">
        <v>15</v>
      </c>
      <c r="D21875">
        <v>546.03521999999998</v>
      </c>
      <c r="E21875">
        <v>0</v>
      </c>
      <c r="F21875">
        <v>0.22356000000000001</v>
      </c>
      <c r="G21875">
        <v>4</v>
      </c>
      <c r="H21875" t="s">
        <v>20265</v>
      </c>
      <c r="I21875" t="s">
        <v>1509</v>
      </c>
      <c r="J21875">
        <v>120</v>
      </c>
      <c r="K21875">
        <v>61</v>
      </c>
      <c r="L21875" s="1">
        <v>2.0399999999999999E-11</v>
      </c>
      <c r="M21875" s="1">
        <v>3.7300000000000001E-4</v>
      </c>
      <c r="N21875">
        <v>5.0148000000000002E-5</v>
      </c>
      <c r="O21875">
        <v>5.7442000000000003E-5</v>
      </c>
    </row>
    <row r="21876" spans="1:15" x14ac:dyDescent="0.3">
      <c r="A21876">
        <v>7882</v>
      </c>
      <c r="B21876">
        <v>18.717359999999999</v>
      </c>
      <c r="C21876" t="s">
        <v>15</v>
      </c>
      <c r="D21876">
        <v>354.53676999999999</v>
      </c>
      <c r="E21876">
        <v>0</v>
      </c>
      <c r="F21876">
        <v>0.68862000000000001</v>
      </c>
      <c r="G21876">
        <v>3</v>
      </c>
      <c r="H21876" t="s">
        <v>20266</v>
      </c>
      <c r="I21876" t="s">
        <v>6339</v>
      </c>
      <c r="J21876">
        <v>84</v>
      </c>
      <c r="K21876">
        <v>84</v>
      </c>
      <c r="L21876" s="1">
        <v>2.0399999999999999E-11</v>
      </c>
      <c r="M21876" s="1">
        <v>3.6499999999999998E-4</v>
      </c>
      <c r="N21876">
        <v>5.0148000000000002E-5</v>
      </c>
      <c r="O21876">
        <v>5.7442000000000003E-5</v>
      </c>
    </row>
    <row r="21877" spans="1:15" x14ac:dyDescent="0.3">
      <c r="A21877">
        <v>29994</v>
      </c>
      <c r="B21877">
        <v>65.930149999999998</v>
      </c>
      <c r="C21877" t="s">
        <v>15</v>
      </c>
      <c r="D21877">
        <v>487.76895000000002</v>
      </c>
      <c r="E21877">
        <v>0</v>
      </c>
      <c r="F21877">
        <v>0.12512999999999999</v>
      </c>
      <c r="G21877">
        <v>2</v>
      </c>
      <c r="H21877" t="s">
        <v>20267</v>
      </c>
      <c r="I21877" t="s">
        <v>367</v>
      </c>
      <c r="J21877">
        <v>94</v>
      </c>
      <c r="K21877">
        <v>93</v>
      </c>
      <c r="L21877" s="1">
        <v>2.0399999999999999E-11</v>
      </c>
      <c r="M21877" s="1">
        <v>3.6299999999999999E-4</v>
      </c>
      <c r="N21877">
        <v>5.0148000000000002E-5</v>
      </c>
      <c r="O21877">
        <v>5.7442000000000003E-5</v>
      </c>
    </row>
    <row r="21878" spans="1:15" x14ac:dyDescent="0.3">
      <c r="A21878">
        <v>29994</v>
      </c>
      <c r="B21878">
        <v>65.930149999999998</v>
      </c>
      <c r="C21878" t="s">
        <v>15</v>
      </c>
      <c r="D21878">
        <v>487.76895000000002</v>
      </c>
      <c r="E21878">
        <v>0</v>
      </c>
      <c r="F21878">
        <v>0.12512999999999999</v>
      </c>
      <c r="G21878">
        <v>2</v>
      </c>
      <c r="H21878" t="s">
        <v>20267</v>
      </c>
      <c r="I21878" t="s">
        <v>708</v>
      </c>
      <c r="J21878">
        <v>94</v>
      </c>
      <c r="K21878">
        <v>93</v>
      </c>
      <c r="L21878" s="1">
        <v>2.0399999999999999E-11</v>
      </c>
      <c r="M21878" s="1">
        <v>3.6299999999999999E-4</v>
      </c>
      <c r="N21878">
        <v>5.0148000000000002E-5</v>
      </c>
      <c r="O21878">
        <v>5.7442000000000003E-5</v>
      </c>
    </row>
    <row r="21879" spans="1:15" x14ac:dyDescent="0.3">
      <c r="A21879">
        <v>35139</v>
      </c>
      <c r="B21879">
        <v>77.069119999999998</v>
      </c>
      <c r="C21879" t="s">
        <v>15</v>
      </c>
      <c r="D21879">
        <v>525.76691000000005</v>
      </c>
      <c r="E21879">
        <v>0</v>
      </c>
      <c r="F21879">
        <v>0.92869999999999997</v>
      </c>
      <c r="G21879">
        <v>2</v>
      </c>
      <c r="H21879" t="s">
        <v>20268</v>
      </c>
      <c r="I21879" t="s">
        <v>1699</v>
      </c>
      <c r="J21879">
        <v>82</v>
      </c>
      <c r="K21879">
        <v>74</v>
      </c>
      <c r="L21879" s="1">
        <v>2.0399999999999999E-11</v>
      </c>
      <c r="M21879" s="1">
        <v>3.6499999999999998E-4</v>
      </c>
      <c r="N21879">
        <v>5.0148000000000002E-5</v>
      </c>
      <c r="O21879">
        <v>5.7442000000000003E-5</v>
      </c>
    </row>
    <row r="21880" spans="1:15" x14ac:dyDescent="0.3">
      <c r="A21880">
        <v>20132</v>
      </c>
      <c r="B21880">
        <v>44.813560000000003</v>
      </c>
      <c r="C21880" t="s">
        <v>15</v>
      </c>
      <c r="D21880">
        <v>409.25528000000003</v>
      </c>
      <c r="E21880">
        <v>0</v>
      </c>
      <c r="F21880">
        <v>-0.14913999999999999</v>
      </c>
      <c r="G21880">
        <v>3</v>
      </c>
      <c r="H21880" t="s">
        <v>20269</v>
      </c>
      <c r="I21880" t="s">
        <v>1889</v>
      </c>
      <c r="J21880">
        <v>97</v>
      </c>
      <c r="K21880">
        <v>79</v>
      </c>
      <c r="L21880" s="1">
        <v>2.05E-11</v>
      </c>
      <c r="M21880" s="1">
        <v>3.6999999999999999E-4</v>
      </c>
      <c r="N21880">
        <v>5.0148000000000002E-5</v>
      </c>
      <c r="O21880">
        <v>5.7442000000000003E-5</v>
      </c>
    </row>
    <row r="21881" spans="1:15" x14ac:dyDescent="0.3">
      <c r="A21881">
        <v>32065</v>
      </c>
      <c r="B21881">
        <v>70.391850000000005</v>
      </c>
      <c r="C21881" t="s">
        <v>15</v>
      </c>
      <c r="D21881">
        <v>851.86803999999995</v>
      </c>
      <c r="E21881">
        <v>0</v>
      </c>
      <c r="F21881">
        <v>1.3613299999999999</v>
      </c>
      <c r="G21881">
        <v>2</v>
      </c>
      <c r="H21881" t="s">
        <v>20270</v>
      </c>
      <c r="I21881" t="s">
        <v>369</v>
      </c>
      <c r="J21881">
        <v>167</v>
      </c>
      <c r="K21881">
        <v>89</v>
      </c>
      <c r="L21881" s="1">
        <v>2.05E-11</v>
      </c>
      <c r="M21881" s="1">
        <v>3.7300000000000001E-4</v>
      </c>
      <c r="N21881">
        <v>5.0148000000000002E-5</v>
      </c>
      <c r="O21881">
        <v>5.7442000000000003E-5</v>
      </c>
    </row>
    <row r="21882" spans="1:15" x14ac:dyDescent="0.3">
      <c r="A21882">
        <v>9260</v>
      </c>
      <c r="B21882">
        <v>21.662089999999999</v>
      </c>
      <c r="C21882" t="s">
        <v>15</v>
      </c>
      <c r="D21882">
        <v>384.22458</v>
      </c>
      <c r="E21882">
        <v>0</v>
      </c>
      <c r="F21882">
        <v>1.1119699999999999</v>
      </c>
      <c r="G21882">
        <v>3</v>
      </c>
      <c r="H21882" t="s">
        <v>20271</v>
      </c>
      <c r="I21882" t="s">
        <v>5048</v>
      </c>
      <c r="J21882">
        <v>121</v>
      </c>
      <c r="K21882">
        <v>106</v>
      </c>
      <c r="L21882" s="1">
        <v>2.05E-11</v>
      </c>
      <c r="M21882" s="1">
        <v>3.6900000000000002E-4</v>
      </c>
      <c r="N21882">
        <v>5.0148000000000002E-5</v>
      </c>
      <c r="O21882">
        <v>5.7442000000000003E-5</v>
      </c>
    </row>
    <row r="21883" spans="1:15" x14ac:dyDescent="0.3">
      <c r="A21883">
        <v>21848</v>
      </c>
      <c r="B21883">
        <v>48.46743</v>
      </c>
      <c r="C21883" t="s">
        <v>15</v>
      </c>
      <c r="D21883">
        <v>458.27044999999998</v>
      </c>
      <c r="E21883">
        <v>0</v>
      </c>
      <c r="F21883">
        <v>0.46615000000000001</v>
      </c>
      <c r="G21883">
        <v>2</v>
      </c>
      <c r="H21883" t="s">
        <v>20272</v>
      </c>
      <c r="I21883" t="s">
        <v>3540</v>
      </c>
      <c r="J21883">
        <v>86</v>
      </c>
      <c r="K21883">
        <v>86</v>
      </c>
      <c r="L21883" s="1">
        <v>2.05E-11</v>
      </c>
      <c r="M21883" s="1">
        <v>3.6600000000000001E-4</v>
      </c>
      <c r="N21883">
        <v>5.0148000000000002E-5</v>
      </c>
      <c r="O21883">
        <v>5.7442000000000003E-5</v>
      </c>
    </row>
    <row r="21884" spans="1:15" x14ac:dyDescent="0.3">
      <c r="A21884">
        <v>2955</v>
      </c>
      <c r="B21884">
        <v>8.1497299999999999</v>
      </c>
      <c r="C21884" t="s">
        <v>15</v>
      </c>
      <c r="D21884">
        <v>477.24477999999999</v>
      </c>
      <c r="E21884">
        <v>0</v>
      </c>
      <c r="F21884">
        <v>2.4938699999999998</v>
      </c>
      <c r="G21884">
        <v>2</v>
      </c>
      <c r="H21884" t="s">
        <v>20273</v>
      </c>
      <c r="I21884" t="s">
        <v>25</v>
      </c>
      <c r="J21884">
        <v>88</v>
      </c>
      <c r="K21884">
        <v>88</v>
      </c>
      <c r="L21884" s="1">
        <v>2.05E-11</v>
      </c>
      <c r="M21884" s="1">
        <v>3.6600000000000001E-4</v>
      </c>
      <c r="N21884">
        <v>5.0148000000000002E-5</v>
      </c>
      <c r="O21884">
        <v>5.7442000000000003E-5</v>
      </c>
    </row>
    <row r="21885" spans="1:15" x14ac:dyDescent="0.3">
      <c r="A21885">
        <v>9962</v>
      </c>
      <c r="B21885">
        <v>23.15616</v>
      </c>
      <c r="C21885" t="s">
        <v>15</v>
      </c>
      <c r="D21885">
        <v>380.19677999999999</v>
      </c>
      <c r="E21885">
        <v>0</v>
      </c>
      <c r="F21885">
        <v>1.68563</v>
      </c>
      <c r="G21885">
        <v>3</v>
      </c>
      <c r="H21885" t="s">
        <v>20274</v>
      </c>
      <c r="I21885" t="s">
        <v>4168</v>
      </c>
      <c r="J21885">
        <v>115</v>
      </c>
      <c r="K21885">
        <v>97</v>
      </c>
      <c r="L21885" s="1">
        <v>2.0599999999999999E-11</v>
      </c>
      <c r="M21885" s="1">
        <v>3.6900000000000002E-4</v>
      </c>
      <c r="N21885">
        <v>5.0148000000000002E-5</v>
      </c>
      <c r="O21885">
        <v>5.7442000000000003E-5</v>
      </c>
    </row>
    <row r="21886" spans="1:15" x14ac:dyDescent="0.3">
      <c r="A21886">
        <v>8042</v>
      </c>
      <c r="B21886">
        <v>19.06212</v>
      </c>
      <c r="C21886" t="s">
        <v>15</v>
      </c>
      <c r="D21886">
        <v>394.22498000000002</v>
      </c>
      <c r="E21886">
        <v>0</v>
      </c>
      <c r="F21886">
        <v>0.77412000000000003</v>
      </c>
      <c r="G21886">
        <v>2</v>
      </c>
      <c r="H21886" t="s">
        <v>20275</v>
      </c>
      <c r="I21886" t="s">
        <v>1525</v>
      </c>
      <c r="J21886">
        <v>102</v>
      </c>
      <c r="K21886">
        <v>102</v>
      </c>
      <c r="L21886" s="1">
        <v>2.0599999999999999E-11</v>
      </c>
      <c r="M21886" s="1">
        <v>3.6900000000000002E-4</v>
      </c>
      <c r="N21886">
        <v>5.0148000000000002E-5</v>
      </c>
      <c r="O21886">
        <v>5.7442000000000003E-5</v>
      </c>
    </row>
    <row r="21887" spans="1:15" x14ac:dyDescent="0.3">
      <c r="A21887">
        <v>33786</v>
      </c>
      <c r="B21887">
        <v>74.130260000000007</v>
      </c>
      <c r="C21887" t="s">
        <v>15</v>
      </c>
      <c r="D21887">
        <v>1150.8601100000001</v>
      </c>
      <c r="E21887">
        <v>1</v>
      </c>
      <c r="F21887">
        <v>1.82199</v>
      </c>
      <c r="G21887">
        <v>3</v>
      </c>
      <c r="H21887" t="s">
        <v>20276</v>
      </c>
      <c r="I21887" t="s">
        <v>1154</v>
      </c>
      <c r="J21887">
        <v>92</v>
      </c>
      <c r="K21887">
        <v>25</v>
      </c>
      <c r="L21887" s="1">
        <v>2.0599999999999999E-11</v>
      </c>
      <c r="M21887" s="1">
        <v>3.79E-4</v>
      </c>
      <c r="N21887">
        <v>5.0148000000000002E-5</v>
      </c>
      <c r="O21887">
        <v>5.7442000000000003E-5</v>
      </c>
    </row>
    <row r="21888" spans="1:15" x14ac:dyDescent="0.3">
      <c r="A21888">
        <v>3587</v>
      </c>
      <c r="B21888">
        <v>9.5325199999999999</v>
      </c>
      <c r="C21888" t="s">
        <v>15</v>
      </c>
      <c r="D21888">
        <v>466.75551999999999</v>
      </c>
      <c r="E21888">
        <v>0</v>
      </c>
      <c r="F21888">
        <v>-0.98072999999999999</v>
      </c>
      <c r="G21888">
        <v>2</v>
      </c>
      <c r="H21888" t="s">
        <v>20277</v>
      </c>
      <c r="I21888" t="s">
        <v>993</v>
      </c>
      <c r="J21888">
        <v>91</v>
      </c>
      <c r="K21888">
        <v>91</v>
      </c>
      <c r="L21888" s="1">
        <v>2.0599999999999999E-11</v>
      </c>
      <c r="M21888" s="1">
        <v>3.6900000000000002E-4</v>
      </c>
      <c r="N21888">
        <v>5.0148000000000002E-5</v>
      </c>
      <c r="O21888">
        <v>5.7442000000000003E-5</v>
      </c>
    </row>
    <row r="21889" spans="1:15" x14ac:dyDescent="0.3">
      <c r="A21889">
        <v>23210</v>
      </c>
      <c r="B21889">
        <v>51.381039999999999</v>
      </c>
      <c r="C21889" t="s">
        <v>15</v>
      </c>
      <c r="D21889">
        <v>487.75116000000003</v>
      </c>
      <c r="E21889">
        <v>0</v>
      </c>
      <c r="F21889">
        <v>0.93852000000000002</v>
      </c>
      <c r="G21889">
        <v>2</v>
      </c>
      <c r="H21889" t="s">
        <v>20278</v>
      </c>
      <c r="I21889" t="s">
        <v>13592</v>
      </c>
      <c r="J21889">
        <v>69</v>
      </c>
      <c r="K21889">
        <v>64</v>
      </c>
      <c r="L21889" s="1">
        <v>2.0599999999999999E-11</v>
      </c>
      <c r="M21889" s="1">
        <v>3.6699999999999998E-4</v>
      </c>
      <c r="N21889">
        <v>5.0148000000000002E-5</v>
      </c>
      <c r="O21889">
        <v>5.7442000000000003E-5</v>
      </c>
    </row>
    <row r="21890" spans="1:15" x14ac:dyDescent="0.3">
      <c r="A21890">
        <v>32548</v>
      </c>
      <c r="B21890">
        <v>71.440200000000004</v>
      </c>
      <c r="C21890" t="s">
        <v>15</v>
      </c>
      <c r="D21890">
        <v>388.90276999999998</v>
      </c>
      <c r="E21890">
        <v>0</v>
      </c>
      <c r="F21890">
        <v>0.86317999999999995</v>
      </c>
      <c r="G21890">
        <v>3</v>
      </c>
      <c r="H21890" t="s">
        <v>20279</v>
      </c>
      <c r="I21890" t="s">
        <v>1232</v>
      </c>
      <c r="J21890">
        <v>75</v>
      </c>
      <c r="K21890">
        <v>71</v>
      </c>
      <c r="L21890" s="1">
        <v>2.0599999999999999E-11</v>
      </c>
      <c r="M21890" s="1">
        <v>3.6999999999999999E-4</v>
      </c>
      <c r="N21890">
        <v>5.0148000000000002E-5</v>
      </c>
      <c r="O21890">
        <v>5.7442000000000003E-5</v>
      </c>
    </row>
    <row r="21891" spans="1:15" x14ac:dyDescent="0.3">
      <c r="A21891">
        <v>4864</v>
      </c>
      <c r="B21891">
        <v>12.30209</v>
      </c>
      <c r="C21891" t="s">
        <v>15</v>
      </c>
      <c r="D21891">
        <v>487.25792999999999</v>
      </c>
      <c r="E21891">
        <v>-1</v>
      </c>
      <c r="F21891">
        <v>-14.89284</v>
      </c>
      <c r="G21891">
        <v>2</v>
      </c>
      <c r="H21891" t="s">
        <v>20280</v>
      </c>
      <c r="I21891" t="s">
        <v>93</v>
      </c>
      <c r="J21891">
        <v>85</v>
      </c>
      <c r="K21891">
        <v>85</v>
      </c>
      <c r="L21891" s="1">
        <v>2.0599999999999999E-11</v>
      </c>
      <c r="M21891" s="1">
        <v>3.68E-4</v>
      </c>
      <c r="N21891">
        <v>5.0148000000000002E-5</v>
      </c>
      <c r="O21891">
        <v>5.7442000000000003E-5</v>
      </c>
    </row>
    <row r="21892" spans="1:15" x14ac:dyDescent="0.3">
      <c r="A21892">
        <v>4864</v>
      </c>
      <c r="B21892">
        <v>12.30209</v>
      </c>
      <c r="C21892" t="s">
        <v>15</v>
      </c>
      <c r="D21892">
        <v>487.25792999999999</v>
      </c>
      <c r="E21892">
        <v>-1</v>
      </c>
      <c r="F21892">
        <v>-14.89284</v>
      </c>
      <c r="G21892">
        <v>2</v>
      </c>
      <c r="H21892" t="s">
        <v>20281</v>
      </c>
      <c r="I21892" t="s">
        <v>95</v>
      </c>
      <c r="J21892">
        <v>85</v>
      </c>
      <c r="K21892">
        <v>85</v>
      </c>
      <c r="L21892" s="1">
        <v>2.0599999999999999E-11</v>
      </c>
      <c r="M21892" s="1">
        <v>3.68E-4</v>
      </c>
      <c r="N21892">
        <v>5.0148000000000002E-5</v>
      </c>
      <c r="O21892">
        <v>5.7442000000000003E-5</v>
      </c>
    </row>
    <row r="21893" spans="1:15" x14ac:dyDescent="0.3">
      <c r="A21893">
        <v>6961</v>
      </c>
      <c r="B21893">
        <v>16.75835</v>
      </c>
      <c r="C21893" t="s">
        <v>15</v>
      </c>
      <c r="D21893">
        <v>554.82750999999996</v>
      </c>
      <c r="E21893">
        <v>0</v>
      </c>
      <c r="F21893">
        <v>0.33001999999999998</v>
      </c>
      <c r="G21893">
        <v>2</v>
      </c>
      <c r="H21893" t="s">
        <v>20282</v>
      </c>
      <c r="I21893" t="s">
        <v>1194</v>
      </c>
      <c r="J21893">
        <v>75</v>
      </c>
      <c r="K21893">
        <v>72</v>
      </c>
      <c r="L21893" s="1">
        <v>2.0599999999999999E-11</v>
      </c>
      <c r="M21893" s="1">
        <v>3.6999999999999999E-4</v>
      </c>
      <c r="N21893">
        <v>5.0148000000000002E-5</v>
      </c>
      <c r="O21893">
        <v>5.7442000000000003E-5</v>
      </c>
    </row>
    <row r="21894" spans="1:15" x14ac:dyDescent="0.3">
      <c r="A21894">
        <v>17243</v>
      </c>
      <c r="B21894">
        <v>38.640880000000003</v>
      </c>
      <c r="C21894" t="s">
        <v>15</v>
      </c>
      <c r="D21894">
        <v>490.27566999999999</v>
      </c>
      <c r="E21894">
        <v>0</v>
      </c>
      <c r="F21894">
        <v>0.43572</v>
      </c>
      <c r="G21894">
        <v>3</v>
      </c>
      <c r="H21894" t="s">
        <v>20283</v>
      </c>
      <c r="I21894" t="s">
        <v>408</v>
      </c>
      <c r="J21894">
        <v>83</v>
      </c>
      <c r="K21894">
        <v>59</v>
      </c>
      <c r="L21894" s="1">
        <v>2.07E-11</v>
      </c>
      <c r="M21894" s="1">
        <v>3.7399999999999998E-4</v>
      </c>
      <c r="N21894">
        <v>5.0148000000000002E-5</v>
      </c>
      <c r="O21894">
        <v>5.7442000000000003E-5</v>
      </c>
    </row>
    <row r="21895" spans="1:15" x14ac:dyDescent="0.3">
      <c r="A21895">
        <v>28814</v>
      </c>
      <c r="B21895">
        <v>63.398699999999998</v>
      </c>
      <c r="C21895" t="s">
        <v>15</v>
      </c>
      <c r="D21895">
        <v>479.30878000000001</v>
      </c>
      <c r="E21895">
        <v>0</v>
      </c>
      <c r="F21895">
        <v>1.20973</v>
      </c>
      <c r="G21895">
        <v>2</v>
      </c>
      <c r="H21895" t="s">
        <v>20284</v>
      </c>
      <c r="I21895" t="s">
        <v>1266</v>
      </c>
      <c r="J21895">
        <v>93</v>
      </c>
      <c r="K21895">
        <v>93</v>
      </c>
      <c r="L21895" s="1">
        <v>2.07E-11</v>
      </c>
      <c r="M21895" s="1">
        <v>3.7100000000000002E-4</v>
      </c>
      <c r="N21895">
        <v>5.0148000000000002E-5</v>
      </c>
      <c r="O21895">
        <v>5.7442000000000003E-5</v>
      </c>
    </row>
    <row r="21896" spans="1:15" x14ac:dyDescent="0.3">
      <c r="A21896">
        <v>6402</v>
      </c>
      <c r="B21896">
        <v>15.56664</v>
      </c>
      <c r="C21896" t="s">
        <v>15</v>
      </c>
      <c r="D21896">
        <v>507.25457999999998</v>
      </c>
      <c r="E21896">
        <v>0</v>
      </c>
      <c r="F21896">
        <v>0.84226999999999996</v>
      </c>
      <c r="G21896">
        <v>2</v>
      </c>
      <c r="H21896" t="s">
        <v>20285</v>
      </c>
      <c r="I21896" t="s">
        <v>4788</v>
      </c>
      <c r="J21896">
        <v>87</v>
      </c>
      <c r="K21896">
        <v>75</v>
      </c>
      <c r="L21896" s="1">
        <v>2.07E-11</v>
      </c>
      <c r="M21896" s="1">
        <v>3.7199999999999999E-4</v>
      </c>
      <c r="N21896">
        <v>5.0148000000000002E-5</v>
      </c>
      <c r="O21896">
        <v>5.7442000000000003E-5</v>
      </c>
    </row>
    <row r="21897" spans="1:15" x14ac:dyDescent="0.3">
      <c r="A21897">
        <v>29311</v>
      </c>
      <c r="B21897">
        <v>64.469120000000004</v>
      </c>
      <c r="C21897" t="s">
        <v>15</v>
      </c>
      <c r="D21897">
        <v>745.35333000000003</v>
      </c>
      <c r="E21897">
        <v>0</v>
      </c>
      <c r="F21897">
        <v>2.3747400000000001</v>
      </c>
      <c r="G21897">
        <v>3</v>
      </c>
      <c r="H21897" t="s">
        <v>20286</v>
      </c>
      <c r="I21897" t="s">
        <v>1149</v>
      </c>
      <c r="J21897">
        <v>69</v>
      </c>
      <c r="K21897">
        <v>33</v>
      </c>
      <c r="L21897" s="1">
        <v>2.07E-11</v>
      </c>
      <c r="M21897" s="1">
        <v>3.8000000000000002E-4</v>
      </c>
      <c r="N21897">
        <v>5.0148000000000002E-5</v>
      </c>
      <c r="O21897">
        <v>5.7442000000000003E-5</v>
      </c>
    </row>
    <row r="21898" spans="1:15" x14ac:dyDescent="0.3">
      <c r="A21898">
        <v>18836</v>
      </c>
      <c r="B21898">
        <v>42.055390000000003</v>
      </c>
      <c r="C21898" t="s">
        <v>15</v>
      </c>
      <c r="D21898">
        <v>550.30853000000002</v>
      </c>
      <c r="E21898">
        <v>0</v>
      </c>
      <c r="F21898">
        <v>-0.77637</v>
      </c>
      <c r="G21898">
        <v>2</v>
      </c>
      <c r="H21898" t="s">
        <v>20287</v>
      </c>
      <c r="I21898" t="s">
        <v>13060</v>
      </c>
      <c r="J21898">
        <v>88</v>
      </c>
      <c r="K21898">
        <v>85</v>
      </c>
      <c r="L21898" s="1">
        <v>2.07E-11</v>
      </c>
      <c r="M21898" s="1">
        <v>3.7100000000000002E-4</v>
      </c>
      <c r="N21898">
        <v>5.0148000000000002E-5</v>
      </c>
      <c r="O21898">
        <v>5.7442000000000003E-5</v>
      </c>
    </row>
    <row r="21899" spans="1:15" x14ac:dyDescent="0.3">
      <c r="A21899">
        <v>14352</v>
      </c>
      <c r="B21899">
        <v>32.498069999999998</v>
      </c>
      <c r="C21899" t="s">
        <v>15</v>
      </c>
      <c r="D21899">
        <v>363.87112000000002</v>
      </c>
      <c r="E21899">
        <v>0</v>
      </c>
      <c r="F21899">
        <v>1.3419099999999999</v>
      </c>
      <c r="G21899">
        <v>3</v>
      </c>
      <c r="H21899" t="s">
        <v>20288</v>
      </c>
      <c r="I21899" t="s">
        <v>13967</v>
      </c>
      <c r="J21899">
        <v>79</v>
      </c>
      <c r="K21899">
        <v>73</v>
      </c>
      <c r="L21899" s="1">
        <v>2.07E-11</v>
      </c>
      <c r="M21899" s="1">
        <v>3.7300000000000001E-4</v>
      </c>
      <c r="N21899">
        <v>5.0148000000000002E-5</v>
      </c>
      <c r="O21899">
        <v>5.7442000000000003E-5</v>
      </c>
    </row>
    <row r="21900" spans="1:15" x14ac:dyDescent="0.3">
      <c r="A21900">
        <v>40367</v>
      </c>
      <c r="B21900">
        <v>88.458699999999993</v>
      </c>
      <c r="C21900" t="s">
        <v>15</v>
      </c>
      <c r="D21900">
        <v>698.87787000000003</v>
      </c>
      <c r="E21900">
        <v>0</v>
      </c>
      <c r="F21900">
        <v>0.96065999999999996</v>
      </c>
      <c r="G21900">
        <v>2</v>
      </c>
      <c r="H21900" t="s">
        <v>20289</v>
      </c>
      <c r="I21900" t="s">
        <v>11247</v>
      </c>
      <c r="J21900">
        <v>79</v>
      </c>
      <c r="K21900">
        <v>63</v>
      </c>
      <c r="L21900" s="1">
        <v>2.07E-11</v>
      </c>
      <c r="M21900" s="1">
        <v>3.7599999999999998E-4</v>
      </c>
      <c r="N21900">
        <v>5.0148000000000002E-5</v>
      </c>
      <c r="O21900">
        <v>5.7442000000000003E-5</v>
      </c>
    </row>
    <row r="21901" spans="1:15" x14ac:dyDescent="0.3">
      <c r="A21901">
        <v>14134</v>
      </c>
      <c r="B21901">
        <v>32.03163</v>
      </c>
      <c r="C21901" t="s">
        <v>15</v>
      </c>
      <c r="D21901">
        <v>484.23656999999997</v>
      </c>
      <c r="E21901">
        <v>0</v>
      </c>
      <c r="F21901">
        <v>2.0797300000000001</v>
      </c>
      <c r="G21901">
        <v>3</v>
      </c>
      <c r="H21901" t="s">
        <v>20290</v>
      </c>
      <c r="I21901" t="s">
        <v>4066</v>
      </c>
      <c r="J21901">
        <v>113</v>
      </c>
      <c r="K21901">
        <v>76</v>
      </c>
      <c r="L21901" s="1">
        <v>2.0799999999999999E-11</v>
      </c>
      <c r="M21901" s="1">
        <v>3.7599999999999998E-4</v>
      </c>
      <c r="N21901">
        <v>5.0148000000000002E-5</v>
      </c>
      <c r="O21901">
        <v>5.7442000000000003E-5</v>
      </c>
    </row>
    <row r="21902" spans="1:15" x14ac:dyDescent="0.3">
      <c r="A21902">
        <v>10060</v>
      </c>
      <c r="B21902">
        <v>23.363199999999999</v>
      </c>
      <c r="C21902" t="s">
        <v>15</v>
      </c>
      <c r="D21902">
        <v>392.22829999999999</v>
      </c>
      <c r="E21902">
        <v>0</v>
      </c>
      <c r="F21902">
        <v>1.08928</v>
      </c>
      <c r="G21902">
        <v>3</v>
      </c>
      <c r="H21902" t="s">
        <v>20291</v>
      </c>
      <c r="I21902" t="s">
        <v>20292</v>
      </c>
      <c r="J21902">
        <v>93</v>
      </c>
      <c r="K21902">
        <v>78</v>
      </c>
      <c r="L21902" s="1">
        <v>2.0799999999999999E-11</v>
      </c>
      <c r="M21902" s="1">
        <v>3.7800000000000003E-4</v>
      </c>
      <c r="N21902">
        <v>5.0148000000000002E-5</v>
      </c>
      <c r="O21902">
        <v>5.7442000000000003E-5</v>
      </c>
    </row>
    <row r="21903" spans="1:15" x14ac:dyDescent="0.3">
      <c r="A21903">
        <v>15508</v>
      </c>
      <c r="B21903">
        <v>34.968899999999998</v>
      </c>
      <c r="C21903" t="s">
        <v>15</v>
      </c>
      <c r="D21903">
        <v>512.74255000000005</v>
      </c>
      <c r="E21903">
        <v>0</v>
      </c>
      <c r="F21903">
        <v>0.95228999999999997</v>
      </c>
      <c r="G21903">
        <v>2</v>
      </c>
      <c r="H21903" t="s">
        <v>20293</v>
      </c>
      <c r="I21903" t="s">
        <v>2737</v>
      </c>
      <c r="J21903">
        <v>95</v>
      </c>
      <c r="K21903">
        <v>90</v>
      </c>
      <c r="L21903" s="1">
        <v>2.09E-11</v>
      </c>
      <c r="M21903" s="1">
        <v>3.7199999999999999E-4</v>
      </c>
      <c r="N21903">
        <v>5.0148000000000002E-5</v>
      </c>
      <c r="O21903">
        <v>5.7442000000000003E-5</v>
      </c>
    </row>
    <row r="21904" spans="1:15" x14ac:dyDescent="0.3">
      <c r="A21904">
        <v>10690</v>
      </c>
      <c r="B21904">
        <v>24.705960000000001</v>
      </c>
      <c r="C21904" t="s">
        <v>15</v>
      </c>
      <c r="D21904">
        <v>467.25738999999999</v>
      </c>
      <c r="E21904">
        <v>0</v>
      </c>
      <c r="F21904">
        <v>0.13062000000000001</v>
      </c>
      <c r="G21904">
        <v>2</v>
      </c>
      <c r="H21904" t="s">
        <v>20294</v>
      </c>
      <c r="I21904" t="s">
        <v>713</v>
      </c>
      <c r="J21904">
        <v>81</v>
      </c>
      <c r="K21904">
        <v>81</v>
      </c>
      <c r="L21904" s="1">
        <v>2.09E-11</v>
      </c>
      <c r="M21904" s="1">
        <v>3.7199999999999999E-4</v>
      </c>
      <c r="N21904">
        <v>5.0148000000000002E-5</v>
      </c>
      <c r="O21904">
        <v>5.7442000000000003E-5</v>
      </c>
    </row>
    <row r="21905" spans="1:15" x14ac:dyDescent="0.3">
      <c r="A21905">
        <v>36735</v>
      </c>
      <c r="B21905">
        <v>80.53877</v>
      </c>
      <c r="C21905" t="s">
        <v>15</v>
      </c>
      <c r="D21905">
        <v>626.80089999999996</v>
      </c>
      <c r="E21905">
        <v>1</v>
      </c>
      <c r="F21905">
        <v>-0.65671000000000002</v>
      </c>
      <c r="G21905">
        <v>4</v>
      </c>
      <c r="H21905" t="s">
        <v>15915</v>
      </c>
      <c r="I21905" t="s">
        <v>93</v>
      </c>
      <c r="J21905">
        <v>135</v>
      </c>
      <c r="K21905">
        <v>60</v>
      </c>
      <c r="L21905" s="1">
        <v>2.09E-11</v>
      </c>
      <c r="M21905" s="1">
        <v>3.8299999999999999E-4</v>
      </c>
      <c r="N21905">
        <v>5.0148000000000002E-5</v>
      </c>
      <c r="O21905">
        <v>0</v>
      </c>
    </row>
    <row r="21906" spans="1:15" x14ac:dyDescent="0.3">
      <c r="A21906">
        <v>9288</v>
      </c>
      <c r="B21906">
        <v>21.722490000000001</v>
      </c>
      <c r="C21906" t="s">
        <v>15</v>
      </c>
      <c r="D21906">
        <v>416.73126000000002</v>
      </c>
      <c r="E21906">
        <v>0</v>
      </c>
      <c r="F21906">
        <v>3.58832</v>
      </c>
      <c r="G21906">
        <v>2</v>
      </c>
      <c r="H21906" t="s">
        <v>20295</v>
      </c>
      <c r="I21906" t="s">
        <v>609</v>
      </c>
      <c r="J21906">
        <v>115</v>
      </c>
      <c r="K21906">
        <v>115</v>
      </c>
      <c r="L21906" s="1">
        <v>2.09E-11</v>
      </c>
      <c r="M21906" s="1">
        <v>3.7199999999999999E-4</v>
      </c>
      <c r="N21906">
        <v>5.0148000000000002E-5</v>
      </c>
      <c r="O21906">
        <v>5.7442000000000003E-5</v>
      </c>
    </row>
    <row r="21907" spans="1:15" x14ac:dyDescent="0.3">
      <c r="A21907">
        <v>40282</v>
      </c>
      <c r="B21907">
        <v>88.272750000000002</v>
      </c>
      <c r="C21907" t="s">
        <v>15</v>
      </c>
      <c r="D21907">
        <v>553.82659999999998</v>
      </c>
      <c r="E21907">
        <v>0</v>
      </c>
      <c r="F21907">
        <v>0.22040999999999999</v>
      </c>
      <c r="G21907">
        <v>2</v>
      </c>
      <c r="H21907" t="s">
        <v>20296</v>
      </c>
      <c r="I21907" t="s">
        <v>16852</v>
      </c>
      <c r="J21907">
        <v>87</v>
      </c>
      <c r="K21907">
        <v>81</v>
      </c>
      <c r="L21907" s="1">
        <v>2.09E-11</v>
      </c>
      <c r="M21907" s="1">
        <v>3.7599999999999998E-4</v>
      </c>
      <c r="N21907">
        <v>5.0148000000000002E-5</v>
      </c>
      <c r="O21907">
        <v>5.7442000000000003E-5</v>
      </c>
    </row>
    <row r="21908" spans="1:15" x14ac:dyDescent="0.3">
      <c r="A21908">
        <v>13896</v>
      </c>
      <c r="B21908">
        <v>31.52244</v>
      </c>
      <c r="C21908" t="s">
        <v>15</v>
      </c>
      <c r="D21908">
        <v>456.23671999999999</v>
      </c>
      <c r="E21908">
        <v>0</v>
      </c>
      <c r="F21908">
        <v>0.73579000000000006</v>
      </c>
      <c r="G21908">
        <v>2</v>
      </c>
      <c r="H21908" t="s">
        <v>19002</v>
      </c>
      <c r="I21908" t="s">
        <v>1385</v>
      </c>
      <c r="J21908">
        <v>88</v>
      </c>
      <c r="K21908">
        <v>83</v>
      </c>
      <c r="L21908" s="1">
        <v>2.09E-11</v>
      </c>
      <c r="M21908" s="1">
        <v>3.7300000000000001E-4</v>
      </c>
      <c r="N21908">
        <v>5.0148000000000002E-5</v>
      </c>
      <c r="O21908">
        <v>5.7442000000000003E-5</v>
      </c>
    </row>
    <row r="21909" spans="1:15" x14ac:dyDescent="0.3">
      <c r="A21909">
        <v>11029</v>
      </c>
      <c r="B21909">
        <v>25.426690000000001</v>
      </c>
      <c r="C21909" t="s">
        <v>15</v>
      </c>
      <c r="D21909">
        <v>423.87993999999998</v>
      </c>
      <c r="E21909">
        <v>0</v>
      </c>
      <c r="F21909">
        <v>2.3758699999999999</v>
      </c>
      <c r="G21909">
        <v>3</v>
      </c>
      <c r="H21909" t="s">
        <v>20297</v>
      </c>
      <c r="I21909" t="s">
        <v>8129</v>
      </c>
      <c r="J21909">
        <v>98</v>
      </c>
      <c r="K21909">
        <v>82</v>
      </c>
      <c r="L21909" s="1">
        <v>2.09E-11</v>
      </c>
      <c r="M21909" s="1">
        <v>3.7800000000000003E-4</v>
      </c>
      <c r="N21909">
        <v>5.0148000000000002E-5</v>
      </c>
      <c r="O21909">
        <v>5.7442000000000003E-5</v>
      </c>
    </row>
    <row r="21910" spans="1:15" x14ac:dyDescent="0.3">
      <c r="A21910">
        <v>25818</v>
      </c>
      <c r="B21910">
        <v>56.965060000000001</v>
      </c>
      <c r="C21910" t="s">
        <v>15</v>
      </c>
      <c r="D21910">
        <v>455.58602999999999</v>
      </c>
      <c r="E21910">
        <v>0</v>
      </c>
      <c r="F21910">
        <v>0.13397000000000001</v>
      </c>
      <c r="G21910">
        <v>3</v>
      </c>
      <c r="H21910" t="s">
        <v>20298</v>
      </c>
      <c r="I21910" t="s">
        <v>3195</v>
      </c>
      <c r="J21910">
        <v>98</v>
      </c>
      <c r="K21910">
        <v>73</v>
      </c>
      <c r="L21910" s="1">
        <v>2.09E-11</v>
      </c>
      <c r="M21910" s="1">
        <v>3.79E-4</v>
      </c>
      <c r="N21910">
        <v>5.0148000000000002E-5</v>
      </c>
      <c r="O21910">
        <v>5.7442000000000003E-5</v>
      </c>
    </row>
    <row r="21911" spans="1:15" x14ac:dyDescent="0.3">
      <c r="A21911">
        <v>25818</v>
      </c>
      <c r="B21911">
        <v>56.965060000000001</v>
      </c>
      <c r="C21911" t="s">
        <v>15</v>
      </c>
      <c r="D21911">
        <v>455.58602999999999</v>
      </c>
      <c r="E21911">
        <v>0</v>
      </c>
      <c r="F21911">
        <v>0.13397000000000001</v>
      </c>
      <c r="G21911">
        <v>3</v>
      </c>
      <c r="H21911" t="s">
        <v>20298</v>
      </c>
      <c r="I21911" t="s">
        <v>10826</v>
      </c>
      <c r="J21911">
        <v>98</v>
      </c>
      <c r="K21911">
        <v>73</v>
      </c>
      <c r="L21911" s="1">
        <v>2.09E-11</v>
      </c>
      <c r="M21911" s="1">
        <v>3.79E-4</v>
      </c>
      <c r="N21911">
        <v>5.0148000000000002E-5</v>
      </c>
      <c r="O21911">
        <v>5.7442000000000003E-5</v>
      </c>
    </row>
    <row r="21912" spans="1:15" x14ac:dyDescent="0.3">
      <c r="A21912">
        <v>2938</v>
      </c>
      <c r="B21912">
        <v>8.1126400000000007</v>
      </c>
      <c r="C21912" t="s">
        <v>15</v>
      </c>
      <c r="D21912">
        <v>404.22241000000002</v>
      </c>
      <c r="E21912">
        <v>0</v>
      </c>
      <c r="F21912">
        <v>2.0384199999999999</v>
      </c>
      <c r="G21912">
        <v>2</v>
      </c>
      <c r="H21912" t="s">
        <v>20299</v>
      </c>
      <c r="I21912" t="s">
        <v>422</v>
      </c>
      <c r="J21912">
        <v>89</v>
      </c>
      <c r="K21912">
        <v>88</v>
      </c>
      <c r="L21912" s="1">
        <v>2.0999999999999999E-11</v>
      </c>
      <c r="M21912" s="1">
        <v>3.7399999999999998E-4</v>
      </c>
      <c r="N21912">
        <v>5.0148000000000002E-5</v>
      </c>
      <c r="O21912">
        <v>5.7442000000000003E-5</v>
      </c>
    </row>
    <row r="21913" spans="1:15" x14ac:dyDescent="0.3">
      <c r="A21913">
        <v>5233</v>
      </c>
      <c r="B21913">
        <v>13.08427</v>
      </c>
      <c r="C21913" t="s">
        <v>15</v>
      </c>
      <c r="D21913">
        <v>352.18112000000002</v>
      </c>
      <c r="E21913">
        <v>0</v>
      </c>
      <c r="F21913">
        <v>1.12649</v>
      </c>
      <c r="G21913">
        <v>3</v>
      </c>
      <c r="H21913" t="s">
        <v>20300</v>
      </c>
      <c r="I21913" t="s">
        <v>5291</v>
      </c>
      <c r="J21913">
        <v>89</v>
      </c>
      <c r="K21913">
        <v>81</v>
      </c>
      <c r="L21913" s="1">
        <v>2.0999999999999999E-11</v>
      </c>
      <c r="M21913" s="1">
        <v>3.7599999999999998E-4</v>
      </c>
      <c r="N21913">
        <v>5.0148000000000002E-5</v>
      </c>
      <c r="O21913">
        <v>5.7442000000000003E-5</v>
      </c>
    </row>
    <row r="21914" spans="1:15" x14ac:dyDescent="0.3">
      <c r="A21914">
        <v>11873</v>
      </c>
      <c r="B21914">
        <v>27.220320000000001</v>
      </c>
      <c r="C21914" t="s">
        <v>15</v>
      </c>
      <c r="D21914">
        <v>476.23043999999999</v>
      </c>
      <c r="E21914">
        <v>0</v>
      </c>
      <c r="F21914">
        <v>0.64081999999999995</v>
      </c>
      <c r="G21914">
        <v>2</v>
      </c>
      <c r="H21914" t="s">
        <v>20301</v>
      </c>
      <c r="I21914" t="s">
        <v>175</v>
      </c>
      <c r="J21914">
        <v>95</v>
      </c>
      <c r="K21914">
        <v>91</v>
      </c>
      <c r="L21914" s="1">
        <v>2.0999999999999999E-11</v>
      </c>
      <c r="M21914" s="1">
        <v>3.7599999999999998E-4</v>
      </c>
      <c r="N21914">
        <v>5.0148000000000002E-5</v>
      </c>
      <c r="O21914">
        <v>5.7442000000000003E-5</v>
      </c>
    </row>
    <row r="21915" spans="1:15" x14ac:dyDescent="0.3">
      <c r="A21915">
        <v>9088</v>
      </c>
      <c r="B21915">
        <v>21.291229999999999</v>
      </c>
      <c r="C21915" t="s">
        <v>15</v>
      </c>
      <c r="D21915">
        <v>351.86126999999999</v>
      </c>
      <c r="E21915">
        <v>0</v>
      </c>
      <c r="F21915">
        <v>0.43365999999999999</v>
      </c>
      <c r="G21915">
        <v>3</v>
      </c>
      <c r="H21915" t="s">
        <v>20302</v>
      </c>
      <c r="I21915" t="s">
        <v>1909</v>
      </c>
      <c r="J21915">
        <v>95</v>
      </c>
      <c r="K21915">
        <v>85</v>
      </c>
      <c r="L21915" s="1">
        <v>2.0999999999999999E-11</v>
      </c>
      <c r="M21915" s="1">
        <v>3.77E-4</v>
      </c>
      <c r="N21915">
        <v>5.0148000000000002E-5</v>
      </c>
      <c r="O21915">
        <v>5.7442000000000003E-5</v>
      </c>
    </row>
    <row r="21916" spans="1:15" x14ac:dyDescent="0.3">
      <c r="A21916">
        <v>33181</v>
      </c>
      <c r="B21916">
        <v>72.819760000000002</v>
      </c>
      <c r="C21916" t="s">
        <v>15</v>
      </c>
      <c r="D21916">
        <v>419.25171</v>
      </c>
      <c r="E21916">
        <v>0</v>
      </c>
      <c r="F21916">
        <v>-0.21837000000000001</v>
      </c>
      <c r="G21916">
        <v>3</v>
      </c>
      <c r="H21916" t="s">
        <v>20303</v>
      </c>
      <c r="I21916" t="s">
        <v>2704</v>
      </c>
      <c r="J21916">
        <v>65</v>
      </c>
      <c r="K21916">
        <v>56</v>
      </c>
      <c r="L21916" s="1">
        <v>2.0999999999999999E-11</v>
      </c>
      <c r="M21916" s="1">
        <v>3.79E-4</v>
      </c>
      <c r="N21916">
        <v>5.0148000000000002E-5</v>
      </c>
      <c r="O21916">
        <v>5.7442000000000003E-5</v>
      </c>
    </row>
    <row r="21917" spans="1:15" x14ac:dyDescent="0.3">
      <c r="A21917">
        <v>33181</v>
      </c>
      <c r="B21917">
        <v>72.819760000000002</v>
      </c>
      <c r="C21917" t="s">
        <v>15</v>
      </c>
      <c r="D21917">
        <v>419.25171</v>
      </c>
      <c r="E21917">
        <v>0</v>
      </c>
      <c r="F21917">
        <v>-0.21837000000000001</v>
      </c>
      <c r="G21917">
        <v>3</v>
      </c>
      <c r="H21917" t="s">
        <v>20303</v>
      </c>
      <c r="I21917" t="s">
        <v>4277</v>
      </c>
      <c r="J21917">
        <v>65</v>
      </c>
      <c r="K21917">
        <v>56</v>
      </c>
      <c r="L21917" s="1">
        <v>2.0999999999999999E-11</v>
      </c>
      <c r="M21917" s="1">
        <v>3.79E-4</v>
      </c>
      <c r="N21917">
        <v>5.0148000000000002E-5</v>
      </c>
      <c r="O21917">
        <v>5.7442000000000003E-5</v>
      </c>
    </row>
    <row r="21918" spans="1:15" x14ac:dyDescent="0.3">
      <c r="A21918">
        <v>4759</v>
      </c>
      <c r="B21918">
        <v>12.07818</v>
      </c>
      <c r="C21918" t="s">
        <v>15</v>
      </c>
      <c r="D21918">
        <v>361.21744000000001</v>
      </c>
      <c r="E21918">
        <v>0</v>
      </c>
      <c r="F21918">
        <v>1.26728</v>
      </c>
      <c r="G21918">
        <v>3</v>
      </c>
      <c r="H21918" t="s">
        <v>20304</v>
      </c>
      <c r="I21918" t="s">
        <v>3369</v>
      </c>
      <c r="J21918">
        <v>78</v>
      </c>
      <c r="K21918">
        <v>69</v>
      </c>
      <c r="L21918" s="1">
        <v>2.0999999999999999E-11</v>
      </c>
      <c r="M21918" s="1">
        <v>3.77E-4</v>
      </c>
      <c r="N21918">
        <v>5.0148000000000002E-5</v>
      </c>
      <c r="O21918">
        <v>5.7442000000000003E-5</v>
      </c>
    </row>
    <row r="21919" spans="1:15" x14ac:dyDescent="0.3">
      <c r="A21919">
        <v>19334</v>
      </c>
      <c r="B21919">
        <v>43.101819999999996</v>
      </c>
      <c r="C21919" t="s">
        <v>15</v>
      </c>
      <c r="D21919">
        <v>464.79509999999999</v>
      </c>
      <c r="E21919">
        <v>0</v>
      </c>
      <c r="F21919">
        <v>0.39395000000000002</v>
      </c>
      <c r="G21919">
        <v>2</v>
      </c>
      <c r="H21919" t="s">
        <v>20305</v>
      </c>
      <c r="I21919" t="s">
        <v>9494</v>
      </c>
      <c r="J21919">
        <v>93</v>
      </c>
      <c r="K21919">
        <v>93</v>
      </c>
      <c r="L21919" s="1">
        <v>2.0999999999999999E-11</v>
      </c>
      <c r="M21919" s="1">
        <v>3.77E-4</v>
      </c>
      <c r="N21919">
        <v>5.0148000000000002E-5</v>
      </c>
      <c r="O21919">
        <v>5.7442000000000003E-5</v>
      </c>
    </row>
    <row r="21920" spans="1:15" x14ac:dyDescent="0.3">
      <c r="A21920">
        <v>32220</v>
      </c>
      <c r="B21920">
        <v>70.728489999999994</v>
      </c>
      <c r="C21920" t="s">
        <v>15</v>
      </c>
      <c r="D21920">
        <v>700.35235999999998</v>
      </c>
      <c r="E21920">
        <v>1</v>
      </c>
      <c r="F21920">
        <v>2.9230999999999998</v>
      </c>
      <c r="G21920">
        <v>2</v>
      </c>
      <c r="H21920" t="s">
        <v>20306</v>
      </c>
      <c r="I21920" t="s">
        <v>1491</v>
      </c>
      <c r="J21920">
        <v>85</v>
      </c>
      <c r="K21920">
        <v>61</v>
      </c>
      <c r="L21920" s="1">
        <v>2.11E-11</v>
      </c>
      <c r="M21920" s="1">
        <v>3.8200000000000002E-4</v>
      </c>
      <c r="N21920">
        <v>5.0148000000000002E-5</v>
      </c>
      <c r="O21920">
        <v>5.7442000000000003E-5</v>
      </c>
    </row>
    <row r="21921" spans="1:15" x14ac:dyDescent="0.3">
      <c r="A21921">
        <v>25180</v>
      </c>
      <c r="B21921">
        <v>55.595120000000001</v>
      </c>
      <c r="C21921" t="s">
        <v>15</v>
      </c>
      <c r="D21921">
        <v>634.82977000000005</v>
      </c>
      <c r="E21921">
        <v>1</v>
      </c>
      <c r="F21921">
        <v>4.6683599999999998</v>
      </c>
      <c r="G21921">
        <v>2</v>
      </c>
      <c r="H21921" t="s">
        <v>11850</v>
      </c>
      <c r="I21921" t="s">
        <v>6687</v>
      </c>
      <c r="J21921">
        <v>70</v>
      </c>
      <c r="K21921">
        <v>53</v>
      </c>
      <c r="L21921" s="1">
        <v>2.11E-11</v>
      </c>
      <c r="M21921" s="1">
        <v>3.8099999999999999E-4</v>
      </c>
      <c r="N21921">
        <v>5.0148000000000002E-5</v>
      </c>
      <c r="O21921">
        <v>0</v>
      </c>
    </row>
    <row r="21922" spans="1:15" x14ac:dyDescent="0.3">
      <c r="A21922">
        <v>21091</v>
      </c>
      <c r="B21922">
        <v>46.850630000000002</v>
      </c>
      <c r="C21922" t="s">
        <v>15</v>
      </c>
      <c r="D21922">
        <v>456.79807</v>
      </c>
      <c r="E21922">
        <v>0</v>
      </c>
      <c r="F21922">
        <v>1.3361499999999999</v>
      </c>
      <c r="G21922">
        <v>2</v>
      </c>
      <c r="H21922" t="s">
        <v>20307</v>
      </c>
      <c r="I21922" t="s">
        <v>290</v>
      </c>
      <c r="J21922">
        <v>137</v>
      </c>
      <c r="K21922">
        <v>121</v>
      </c>
      <c r="L21922" s="1">
        <v>2.11E-11</v>
      </c>
      <c r="M21922" s="1">
        <v>3.79E-4</v>
      </c>
      <c r="N21922">
        <v>5.0148000000000002E-5</v>
      </c>
      <c r="O21922">
        <v>5.7442000000000003E-5</v>
      </c>
    </row>
    <row r="21923" spans="1:15" x14ac:dyDescent="0.3">
      <c r="A21923">
        <v>6301</v>
      </c>
      <c r="B21923">
        <v>15.353960000000001</v>
      </c>
      <c r="C21923" t="s">
        <v>15</v>
      </c>
      <c r="D21923">
        <v>430.54232999999999</v>
      </c>
      <c r="E21923">
        <v>0</v>
      </c>
      <c r="F21923">
        <v>0.28353</v>
      </c>
      <c r="G21923">
        <v>3</v>
      </c>
      <c r="H21923" t="s">
        <v>20308</v>
      </c>
      <c r="I21923" t="s">
        <v>8095</v>
      </c>
      <c r="J21923">
        <v>115</v>
      </c>
      <c r="K21923">
        <v>94</v>
      </c>
      <c r="L21923" s="1">
        <v>2.11E-11</v>
      </c>
      <c r="M21923" s="1">
        <v>3.8299999999999999E-4</v>
      </c>
      <c r="N21923">
        <v>5.0148000000000002E-5</v>
      </c>
      <c r="O21923">
        <v>5.7442000000000003E-5</v>
      </c>
    </row>
    <row r="21924" spans="1:15" x14ac:dyDescent="0.3">
      <c r="A21924">
        <v>32600</v>
      </c>
      <c r="B21924">
        <v>71.552760000000006</v>
      </c>
      <c r="C21924" t="s">
        <v>15</v>
      </c>
      <c r="D21924">
        <v>508.80347</v>
      </c>
      <c r="E21924">
        <v>0</v>
      </c>
      <c r="F21924">
        <v>1.0196499999999999</v>
      </c>
      <c r="G21924">
        <v>2</v>
      </c>
      <c r="H21924" t="s">
        <v>20309</v>
      </c>
      <c r="I21924" t="s">
        <v>2035</v>
      </c>
      <c r="J21924">
        <v>95</v>
      </c>
      <c r="K21924">
        <v>95</v>
      </c>
      <c r="L21924" s="1">
        <v>2.11E-11</v>
      </c>
      <c r="M21924" s="1">
        <v>3.79E-4</v>
      </c>
      <c r="N21924">
        <v>5.0148000000000002E-5</v>
      </c>
      <c r="O21924">
        <v>5.7442000000000003E-5</v>
      </c>
    </row>
    <row r="21925" spans="1:15" x14ac:dyDescent="0.3">
      <c r="A21925">
        <v>5096</v>
      </c>
      <c r="B21925">
        <v>12.79321</v>
      </c>
      <c r="C21925" t="s">
        <v>15</v>
      </c>
      <c r="D21925">
        <v>417.54025000000001</v>
      </c>
      <c r="E21925">
        <v>0</v>
      </c>
      <c r="F21925">
        <v>1.3156000000000001</v>
      </c>
      <c r="G21925">
        <v>3</v>
      </c>
      <c r="H21925" t="s">
        <v>20310</v>
      </c>
      <c r="I21925" t="s">
        <v>1468</v>
      </c>
      <c r="J21925">
        <v>114</v>
      </c>
      <c r="K21925">
        <v>91</v>
      </c>
      <c r="L21925" s="1">
        <v>2.1199999999999999E-11</v>
      </c>
      <c r="M21925" s="1">
        <v>3.8299999999999999E-4</v>
      </c>
      <c r="N21925">
        <v>5.0148000000000002E-5</v>
      </c>
      <c r="O21925">
        <v>5.7442000000000003E-5</v>
      </c>
    </row>
    <row r="21926" spans="1:15" x14ac:dyDescent="0.3">
      <c r="A21926">
        <v>15835</v>
      </c>
      <c r="B21926">
        <v>35.664050000000003</v>
      </c>
      <c r="C21926" t="s">
        <v>15</v>
      </c>
      <c r="D21926">
        <v>429.56270999999998</v>
      </c>
      <c r="E21926">
        <v>0</v>
      </c>
      <c r="F21926">
        <v>-0.28416999999999998</v>
      </c>
      <c r="G21926">
        <v>3</v>
      </c>
      <c r="H21926" t="s">
        <v>20311</v>
      </c>
      <c r="I21926" t="s">
        <v>182</v>
      </c>
      <c r="J21926">
        <v>107</v>
      </c>
      <c r="K21926">
        <v>87</v>
      </c>
      <c r="L21926" s="1">
        <v>2.1199999999999999E-11</v>
      </c>
      <c r="M21926" s="1">
        <v>3.8200000000000002E-4</v>
      </c>
      <c r="N21926">
        <v>5.0148000000000002E-5</v>
      </c>
      <c r="O21926">
        <v>5.7442000000000003E-5</v>
      </c>
    </row>
    <row r="21927" spans="1:15" x14ac:dyDescent="0.3">
      <c r="A21927">
        <v>15835</v>
      </c>
      <c r="B21927">
        <v>35.664050000000003</v>
      </c>
      <c r="C21927" t="s">
        <v>15</v>
      </c>
      <c r="D21927">
        <v>429.56270999999998</v>
      </c>
      <c r="E21927">
        <v>0</v>
      </c>
      <c r="F21927">
        <v>-0.28416999999999998</v>
      </c>
      <c r="G21927">
        <v>3</v>
      </c>
      <c r="H21927" t="s">
        <v>20312</v>
      </c>
      <c r="I21927" t="s">
        <v>4490</v>
      </c>
      <c r="J21927">
        <v>107</v>
      </c>
      <c r="K21927">
        <v>87</v>
      </c>
      <c r="L21927" s="1">
        <v>2.1199999999999999E-11</v>
      </c>
      <c r="M21927" s="1">
        <v>3.8200000000000002E-4</v>
      </c>
      <c r="N21927">
        <v>5.0148000000000002E-5</v>
      </c>
      <c r="O21927">
        <v>5.7442000000000003E-5</v>
      </c>
    </row>
    <row r="21928" spans="1:15" x14ac:dyDescent="0.3">
      <c r="A21928">
        <v>15835</v>
      </c>
      <c r="B21928">
        <v>35.664050000000003</v>
      </c>
      <c r="C21928" t="s">
        <v>15</v>
      </c>
      <c r="D21928">
        <v>429.56270999999998</v>
      </c>
      <c r="E21928">
        <v>0</v>
      </c>
      <c r="F21928">
        <v>-0.28416999999999998</v>
      </c>
      <c r="G21928">
        <v>3</v>
      </c>
      <c r="H21928" t="s">
        <v>20311</v>
      </c>
      <c r="I21928" t="s">
        <v>605</v>
      </c>
      <c r="J21928">
        <v>107</v>
      </c>
      <c r="K21928">
        <v>87</v>
      </c>
      <c r="L21928" s="1">
        <v>2.1199999999999999E-11</v>
      </c>
      <c r="M21928" s="1">
        <v>3.8200000000000002E-4</v>
      </c>
      <c r="N21928">
        <v>5.0148000000000002E-5</v>
      </c>
      <c r="O21928">
        <v>5.7442000000000003E-5</v>
      </c>
    </row>
    <row r="21929" spans="1:15" x14ac:dyDescent="0.3">
      <c r="A21929">
        <v>29559</v>
      </c>
      <c r="B21929">
        <v>65.001249999999999</v>
      </c>
      <c r="C21929" t="s">
        <v>15</v>
      </c>
      <c r="D21929">
        <v>477.25900000000001</v>
      </c>
      <c r="E21929">
        <v>0</v>
      </c>
      <c r="F21929">
        <v>1.72648</v>
      </c>
      <c r="G21929">
        <v>2</v>
      </c>
      <c r="H21929" t="s">
        <v>20313</v>
      </c>
      <c r="I21929" t="s">
        <v>2033</v>
      </c>
      <c r="J21929">
        <v>93</v>
      </c>
      <c r="K21929">
        <v>89</v>
      </c>
      <c r="L21929" s="1">
        <v>2.1199999999999999E-11</v>
      </c>
      <c r="M21929" s="1">
        <v>3.77E-4</v>
      </c>
      <c r="N21929">
        <v>5.0148000000000002E-5</v>
      </c>
      <c r="O21929">
        <v>5.7442000000000003E-5</v>
      </c>
    </row>
    <row r="21930" spans="1:15" x14ac:dyDescent="0.3">
      <c r="A21930">
        <v>33273</v>
      </c>
      <c r="B21930">
        <v>73.017269999999996</v>
      </c>
      <c r="C21930" t="s">
        <v>15</v>
      </c>
      <c r="D21930">
        <v>515.80609000000004</v>
      </c>
      <c r="E21930">
        <v>0</v>
      </c>
      <c r="F21930">
        <v>0.47332000000000002</v>
      </c>
      <c r="G21930">
        <v>2</v>
      </c>
      <c r="H21930" t="s">
        <v>20314</v>
      </c>
      <c r="I21930" t="s">
        <v>10911</v>
      </c>
      <c r="J21930">
        <v>83</v>
      </c>
      <c r="K21930">
        <v>81</v>
      </c>
      <c r="L21930" s="1">
        <v>2.1199999999999999E-11</v>
      </c>
      <c r="M21930" s="1">
        <v>3.8000000000000002E-4</v>
      </c>
      <c r="N21930">
        <v>5.0148000000000002E-5</v>
      </c>
      <c r="O21930">
        <v>5.7442000000000003E-5</v>
      </c>
    </row>
    <row r="21931" spans="1:15" x14ac:dyDescent="0.3">
      <c r="A21931">
        <v>28539</v>
      </c>
      <c r="B21931">
        <v>62.804760000000002</v>
      </c>
      <c r="C21931" t="s">
        <v>15</v>
      </c>
      <c r="D21931">
        <v>456.74533000000002</v>
      </c>
      <c r="E21931">
        <v>0</v>
      </c>
      <c r="F21931">
        <v>0.93542000000000003</v>
      </c>
      <c r="G21931">
        <v>2</v>
      </c>
      <c r="H21931" t="s">
        <v>20315</v>
      </c>
      <c r="I21931" t="s">
        <v>3926</v>
      </c>
      <c r="J21931">
        <v>86</v>
      </c>
      <c r="K21931">
        <v>86</v>
      </c>
      <c r="L21931" s="1">
        <v>2.1199999999999999E-11</v>
      </c>
      <c r="M21931" s="1">
        <v>3.79E-4</v>
      </c>
      <c r="N21931">
        <v>5.0148000000000002E-5</v>
      </c>
      <c r="O21931">
        <v>5.7442000000000003E-5</v>
      </c>
    </row>
    <row r="21932" spans="1:15" x14ac:dyDescent="0.3">
      <c r="A21932">
        <v>7595</v>
      </c>
      <c r="B21932">
        <v>18.115010000000002</v>
      </c>
      <c r="C21932" t="s">
        <v>15</v>
      </c>
      <c r="D21932">
        <v>501.74173000000002</v>
      </c>
      <c r="E21932">
        <v>0</v>
      </c>
      <c r="F21932">
        <v>1.034</v>
      </c>
      <c r="G21932">
        <v>2</v>
      </c>
      <c r="H21932" t="s">
        <v>20316</v>
      </c>
      <c r="I21932" t="s">
        <v>392</v>
      </c>
      <c r="J21932">
        <v>84</v>
      </c>
      <c r="K21932">
        <v>72</v>
      </c>
      <c r="L21932" s="1">
        <v>2.13E-11</v>
      </c>
      <c r="M21932" s="1">
        <v>3.79E-4</v>
      </c>
      <c r="N21932">
        <v>5.0148000000000002E-5</v>
      </c>
      <c r="O21932">
        <v>5.7442000000000003E-5</v>
      </c>
    </row>
    <row r="21933" spans="1:15" x14ac:dyDescent="0.3">
      <c r="A21933">
        <v>8591</v>
      </c>
      <c r="B21933">
        <v>20.23413</v>
      </c>
      <c r="C21933" t="s">
        <v>15</v>
      </c>
      <c r="D21933">
        <v>468.7287</v>
      </c>
      <c r="E21933">
        <v>0</v>
      </c>
      <c r="F21933">
        <v>0.65107000000000004</v>
      </c>
      <c r="G21933">
        <v>2</v>
      </c>
      <c r="H21933" t="s">
        <v>20317</v>
      </c>
      <c r="I21933" t="s">
        <v>102</v>
      </c>
      <c r="J21933">
        <v>78</v>
      </c>
      <c r="K21933">
        <v>77</v>
      </c>
      <c r="L21933" s="1">
        <v>2.13E-11</v>
      </c>
      <c r="M21933" s="1">
        <v>3.8000000000000002E-4</v>
      </c>
      <c r="N21933">
        <v>5.0148000000000002E-5</v>
      </c>
      <c r="O21933">
        <v>5.7442000000000003E-5</v>
      </c>
    </row>
    <row r="21934" spans="1:15" x14ac:dyDescent="0.3">
      <c r="A21934">
        <v>21334</v>
      </c>
      <c r="B21934">
        <v>47.378030000000003</v>
      </c>
      <c r="C21934" t="s">
        <v>15</v>
      </c>
      <c r="D21934">
        <v>381.55642999999998</v>
      </c>
      <c r="E21934">
        <v>0</v>
      </c>
      <c r="F21934">
        <v>1.59964</v>
      </c>
      <c r="G21934">
        <v>3</v>
      </c>
      <c r="H21934" t="s">
        <v>20318</v>
      </c>
      <c r="I21934" t="s">
        <v>5581</v>
      </c>
      <c r="J21934">
        <v>73</v>
      </c>
      <c r="K21934">
        <v>66</v>
      </c>
      <c r="L21934" s="1">
        <v>2.13E-11</v>
      </c>
      <c r="M21934" s="1">
        <v>3.8400000000000001E-4</v>
      </c>
      <c r="N21934">
        <v>5.0148000000000002E-5</v>
      </c>
      <c r="O21934">
        <v>5.7442000000000003E-5</v>
      </c>
    </row>
    <row r="21935" spans="1:15" x14ac:dyDescent="0.3">
      <c r="A21935">
        <v>37987</v>
      </c>
      <c r="B21935">
        <v>83.270700000000005</v>
      </c>
      <c r="C21935" t="s">
        <v>15</v>
      </c>
      <c r="D21935">
        <v>663.36181999999997</v>
      </c>
      <c r="E21935">
        <v>1</v>
      </c>
      <c r="F21935">
        <v>-0.33648</v>
      </c>
      <c r="G21935">
        <v>3</v>
      </c>
      <c r="H21935" t="s">
        <v>16098</v>
      </c>
      <c r="I21935" t="s">
        <v>3638</v>
      </c>
      <c r="J21935">
        <v>99</v>
      </c>
      <c r="K21935">
        <v>63</v>
      </c>
      <c r="L21935" s="1">
        <v>2.13E-11</v>
      </c>
      <c r="M21935" s="1">
        <v>3.8999999999999999E-4</v>
      </c>
      <c r="N21935">
        <v>5.0148000000000002E-5</v>
      </c>
      <c r="O21935">
        <v>0</v>
      </c>
    </row>
    <row r="21936" spans="1:15" x14ac:dyDescent="0.3">
      <c r="A21936">
        <v>28380</v>
      </c>
      <c r="B21936">
        <v>62.459949999999999</v>
      </c>
      <c r="C21936" t="s">
        <v>15</v>
      </c>
      <c r="D21936">
        <v>378.22597999999999</v>
      </c>
      <c r="E21936">
        <v>0</v>
      </c>
      <c r="F21936">
        <v>0.64549000000000001</v>
      </c>
      <c r="G21936">
        <v>3</v>
      </c>
      <c r="H21936" t="s">
        <v>20319</v>
      </c>
      <c r="I21936" t="s">
        <v>2430</v>
      </c>
      <c r="J21936">
        <v>71</v>
      </c>
      <c r="K21936">
        <v>65</v>
      </c>
      <c r="L21936" s="1">
        <v>2.13E-11</v>
      </c>
      <c r="M21936" s="1">
        <v>3.8299999999999999E-4</v>
      </c>
      <c r="N21936">
        <v>5.0148000000000002E-5</v>
      </c>
      <c r="O21936">
        <v>5.7442000000000003E-5</v>
      </c>
    </row>
    <row r="21937" spans="1:15" x14ac:dyDescent="0.3">
      <c r="A21937">
        <v>36870</v>
      </c>
      <c r="B21937">
        <v>80.838030000000003</v>
      </c>
      <c r="C21937" t="s">
        <v>15</v>
      </c>
      <c r="D21937">
        <v>669.99274000000003</v>
      </c>
      <c r="E21937">
        <v>0</v>
      </c>
      <c r="F21937">
        <v>7.7434099999999999</v>
      </c>
      <c r="G21937">
        <v>3</v>
      </c>
      <c r="H21937" t="s">
        <v>20320</v>
      </c>
      <c r="I21937" t="s">
        <v>10918</v>
      </c>
      <c r="J21937">
        <v>135</v>
      </c>
      <c r="K21937">
        <v>67</v>
      </c>
      <c r="L21937" s="1">
        <v>2.13E-11</v>
      </c>
      <c r="M21937" s="1">
        <v>3.9100000000000002E-4</v>
      </c>
      <c r="N21937">
        <v>5.0148000000000002E-5</v>
      </c>
      <c r="O21937">
        <v>5.7442000000000003E-5</v>
      </c>
    </row>
    <row r="21938" spans="1:15" x14ac:dyDescent="0.3">
      <c r="A21938">
        <v>26900</v>
      </c>
      <c r="B21938">
        <v>59.278010000000002</v>
      </c>
      <c r="C21938" t="s">
        <v>15</v>
      </c>
      <c r="D21938">
        <v>425.93561</v>
      </c>
      <c r="E21938">
        <v>0</v>
      </c>
      <c r="F21938">
        <v>2.0778099999999999</v>
      </c>
      <c r="G21938">
        <v>3</v>
      </c>
      <c r="H21938" t="s">
        <v>20321</v>
      </c>
      <c r="I21938" t="s">
        <v>8706</v>
      </c>
      <c r="J21938">
        <v>81</v>
      </c>
      <c r="K21938">
        <v>73</v>
      </c>
      <c r="L21938" s="1">
        <v>2.1399999999999998E-11</v>
      </c>
      <c r="M21938" s="1">
        <v>3.8699999999999997E-4</v>
      </c>
      <c r="N21938">
        <v>5.0148000000000002E-5</v>
      </c>
      <c r="O21938">
        <v>5.7442000000000003E-5</v>
      </c>
    </row>
    <row r="21939" spans="1:15" x14ac:dyDescent="0.3">
      <c r="A21939">
        <v>16981</v>
      </c>
      <c r="B21939">
        <v>38.08175</v>
      </c>
      <c r="C21939" t="s">
        <v>15</v>
      </c>
      <c r="D21939">
        <v>515.79840000000002</v>
      </c>
      <c r="E21939">
        <v>0</v>
      </c>
      <c r="F21939">
        <v>0.35499000000000003</v>
      </c>
      <c r="G21939">
        <v>2</v>
      </c>
      <c r="H21939" t="s">
        <v>20322</v>
      </c>
      <c r="I21939" t="s">
        <v>1046</v>
      </c>
      <c r="J21939">
        <v>86</v>
      </c>
      <c r="K21939">
        <v>85</v>
      </c>
      <c r="L21939" s="1">
        <v>2.1399999999999998E-11</v>
      </c>
      <c r="M21939" s="1">
        <v>3.8400000000000001E-4</v>
      </c>
      <c r="N21939">
        <v>5.0148000000000002E-5</v>
      </c>
      <c r="O21939">
        <v>5.7442000000000003E-5</v>
      </c>
    </row>
    <row r="21940" spans="1:15" x14ac:dyDescent="0.3">
      <c r="A21940">
        <v>16981</v>
      </c>
      <c r="B21940">
        <v>38.08175</v>
      </c>
      <c r="C21940" t="s">
        <v>15</v>
      </c>
      <c r="D21940">
        <v>515.79840000000002</v>
      </c>
      <c r="E21940">
        <v>0</v>
      </c>
      <c r="F21940">
        <v>0.35499000000000003</v>
      </c>
      <c r="G21940">
        <v>2</v>
      </c>
      <c r="H21940" t="s">
        <v>20322</v>
      </c>
      <c r="I21940" t="s">
        <v>4215</v>
      </c>
      <c r="J21940">
        <v>86</v>
      </c>
      <c r="K21940">
        <v>85</v>
      </c>
      <c r="L21940" s="1">
        <v>2.1399999999999998E-11</v>
      </c>
      <c r="M21940" s="1">
        <v>3.8400000000000001E-4</v>
      </c>
      <c r="N21940">
        <v>5.0148000000000002E-5</v>
      </c>
      <c r="O21940">
        <v>5.7442000000000003E-5</v>
      </c>
    </row>
    <row r="21941" spans="1:15" x14ac:dyDescent="0.3">
      <c r="A21941">
        <v>16981</v>
      </c>
      <c r="B21941">
        <v>38.08175</v>
      </c>
      <c r="C21941" t="s">
        <v>15</v>
      </c>
      <c r="D21941">
        <v>515.79840000000002</v>
      </c>
      <c r="E21941">
        <v>0</v>
      </c>
      <c r="F21941">
        <v>0.35499000000000003</v>
      </c>
      <c r="G21941">
        <v>2</v>
      </c>
      <c r="H21941" t="s">
        <v>20323</v>
      </c>
      <c r="I21941" t="s">
        <v>867</v>
      </c>
      <c r="J21941">
        <v>86</v>
      </c>
      <c r="K21941">
        <v>85</v>
      </c>
      <c r="L21941" s="1">
        <v>2.1399999999999998E-11</v>
      </c>
      <c r="M21941" s="1">
        <v>3.8400000000000001E-4</v>
      </c>
      <c r="N21941">
        <v>5.0148000000000002E-5</v>
      </c>
      <c r="O21941">
        <v>5.7442000000000003E-5</v>
      </c>
    </row>
    <row r="21942" spans="1:15" x14ac:dyDescent="0.3">
      <c r="A21942">
        <v>20957</v>
      </c>
      <c r="B21942">
        <v>46.569969999999998</v>
      </c>
      <c r="C21942" t="s">
        <v>15</v>
      </c>
      <c r="D21942">
        <v>456.72766000000001</v>
      </c>
      <c r="E21942">
        <v>0</v>
      </c>
      <c r="F21942">
        <v>2.0713599999999999</v>
      </c>
      <c r="G21942">
        <v>2</v>
      </c>
      <c r="H21942" t="s">
        <v>20324</v>
      </c>
      <c r="I21942" t="s">
        <v>2829</v>
      </c>
      <c r="J21942">
        <v>86</v>
      </c>
      <c r="K21942">
        <v>86</v>
      </c>
      <c r="L21942" s="1">
        <v>2.1399999999999998E-11</v>
      </c>
      <c r="M21942" s="1">
        <v>3.8200000000000002E-4</v>
      </c>
      <c r="N21942">
        <v>5.0148000000000002E-5</v>
      </c>
      <c r="O21942">
        <v>5.7442000000000003E-5</v>
      </c>
    </row>
    <row r="21943" spans="1:15" x14ac:dyDescent="0.3">
      <c r="A21943">
        <v>33772</v>
      </c>
      <c r="B21943">
        <v>74.099689999999995</v>
      </c>
      <c r="C21943" t="s">
        <v>15</v>
      </c>
      <c r="D21943">
        <v>502.79262999999997</v>
      </c>
      <c r="E21943">
        <v>0</v>
      </c>
      <c r="F21943">
        <v>0.48557</v>
      </c>
      <c r="G21943">
        <v>2</v>
      </c>
      <c r="H21943" t="s">
        <v>20325</v>
      </c>
      <c r="I21943" t="s">
        <v>4499</v>
      </c>
      <c r="J21943">
        <v>88</v>
      </c>
      <c r="K21943">
        <v>88</v>
      </c>
      <c r="L21943" s="1">
        <v>2.1399999999999998E-11</v>
      </c>
      <c r="M21943" s="1">
        <v>3.8400000000000001E-4</v>
      </c>
      <c r="N21943">
        <v>5.0148000000000002E-5</v>
      </c>
      <c r="O21943">
        <v>5.7442000000000003E-5</v>
      </c>
    </row>
    <row r="21944" spans="1:15" x14ac:dyDescent="0.3">
      <c r="A21944">
        <v>21997</v>
      </c>
      <c r="B21944">
        <v>48.785730000000001</v>
      </c>
      <c r="C21944" t="s">
        <v>15</v>
      </c>
      <c r="D21944">
        <v>365.55768</v>
      </c>
      <c r="E21944">
        <v>0</v>
      </c>
      <c r="F21944">
        <v>1.4192</v>
      </c>
      <c r="G21944">
        <v>3</v>
      </c>
      <c r="H21944" t="s">
        <v>20326</v>
      </c>
      <c r="I21944" t="s">
        <v>307</v>
      </c>
      <c r="J21944">
        <v>81</v>
      </c>
      <c r="K21944">
        <v>81</v>
      </c>
      <c r="L21944" s="1">
        <v>2.15E-11</v>
      </c>
      <c r="M21944" s="1">
        <v>3.8499999999999998E-4</v>
      </c>
      <c r="N21944">
        <v>5.0148000000000002E-5</v>
      </c>
      <c r="O21944">
        <v>5.7442000000000003E-5</v>
      </c>
    </row>
    <row r="21945" spans="1:15" x14ac:dyDescent="0.3">
      <c r="A21945">
        <v>41762</v>
      </c>
      <c r="B21945">
        <v>91.515379999999993</v>
      </c>
      <c r="C21945" t="s">
        <v>15</v>
      </c>
      <c r="D21945">
        <v>809.42633000000001</v>
      </c>
      <c r="E21945">
        <v>1</v>
      </c>
      <c r="F21945">
        <v>0.10145</v>
      </c>
      <c r="G21945">
        <v>3</v>
      </c>
      <c r="H21945" t="s">
        <v>7392</v>
      </c>
      <c r="I21945" t="s">
        <v>1501</v>
      </c>
      <c r="J21945">
        <v>103</v>
      </c>
      <c r="K21945">
        <v>49</v>
      </c>
      <c r="L21945" s="1">
        <v>2.15E-11</v>
      </c>
      <c r="M21945" s="1">
        <v>3.9399999999999998E-4</v>
      </c>
      <c r="N21945">
        <v>5.0148000000000002E-5</v>
      </c>
      <c r="O21945">
        <v>0</v>
      </c>
    </row>
    <row r="21946" spans="1:15" x14ac:dyDescent="0.3">
      <c r="A21946">
        <v>3615</v>
      </c>
      <c r="B21946">
        <v>9.5935900000000007</v>
      </c>
      <c r="C21946" t="s">
        <v>15</v>
      </c>
      <c r="D21946">
        <v>458.76544000000001</v>
      </c>
      <c r="E21946">
        <v>0</v>
      </c>
      <c r="F21946">
        <v>2.7938900000000002</v>
      </c>
      <c r="G21946">
        <v>2</v>
      </c>
      <c r="H21946" t="s">
        <v>20327</v>
      </c>
      <c r="I21946" t="s">
        <v>4574</v>
      </c>
      <c r="J21946">
        <v>101</v>
      </c>
      <c r="K21946">
        <v>101</v>
      </c>
      <c r="L21946" s="1">
        <v>2.15E-11</v>
      </c>
      <c r="M21946" s="1">
        <v>3.8400000000000001E-4</v>
      </c>
      <c r="N21946">
        <v>5.0148000000000002E-5</v>
      </c>
      <c r="O21946">
        <v>5.7442000000000003E-5</v>
      </c>
    </row>
    <row r="21947" spans="1:15" x14ac:dyDescent="0.3">
      <c r="A21947">
        <v>20691</v>
      </c>
      <c r="B21947">
        <v>45.996879999999997</v>
      </c>
      <c r="C21947" t="s">
        <v>15</v>
      </c>
      <c r="D21947">
        <v>491.73230000000001</v>
      </c>
      <c r="E21947">
        <v>0</v>
      </c>
      <c r="F21947">
        <v>1.05504</v>
      </c>
      <c r="G21947">
        <v>2</v>
      </c>
      <c r="H21947" t="s">
        <v>20328</v>
      </c>
      <c r="I21947" t="s">
        <v>697</v>
      </c>
      <c r="J21947">
        <v>81</v>
      </c>
      <c r="K21947">
        <v>78</v>
      </c>
      <c r="L21947" s="1">
        <v>2.15E-11</v>
      </c>
      <c r="M21947" s="1">
        <v>3.8000000000000002E-4</v>
      </c>
      <c r="N21947">
        <v>5.0148000000000002E-5</v>
      </c>
      <c r="O21947">
        <v>5.7442000000000003E-5</v>
      </c>
    </row>
    <row r="21948" spans="1:15" x14ac:dyDescent="0.3">
      <c r="A21948">
        <v>12656</v>
      </c>
      <c r="B21948">
        <v>28.883209999999998</v>
      </c>
      <c r="C21948" t="s">
        <v>15</v>
      </c>
      <c r="D21948">
        <v>455.73532</v>
      </c>
      <c r="E21948">
        <v>0</v>
      </c>
      <c r="F21948">
        <v>0.60267000000000004</v>
      </c>
      <c r="G21948">
        <v>2</v>
      </c>
      <c r="H21948" t="s">
        <v>20329</v>
      </c>
      <c r="I21948" t="s">
        <v>4277</v>
      </c>
      <c r="J21948">
        <v>79</v>
      </c>
      <c r="K21948">
        <v>79</v>
      </c>
      <c r="L21948" s="1">
        <v>2.15E-11</v>
      </c>
      <c r="M21948" s="1">
        <v>3.8400000000000001E-4</v>
      </c>
      <c r="N21948">
        <v>5.0148000000000002E-5</v>
      </c>
      <c r="O21948">
        <v>5.7442000000000003E-5</v>
      </c>
    </row>
    <row r="21949" spans="1:15" x14ac:dyDescent="0.3">
      <c r="A21949">
        <v>16720</v>
      </c>
      <c r="B21949">
        <v>37.526420000000002</v>
      </c>
      <c r="C21949" t="s">
        <v>15</v>
      </c>
      <c r="D21949">
        <v>353.55041999999997</v>
      </c>
      <c r="E21949">
        <v>0</v>
      </c>
      <c r="F21949">
        <v>0.94948999999999995</v>
      </c>
      <c r="G21949">
        <v>3</v>
      </c>
      <c r="H21949" t="s">
        <v>20330</v>
      </c>
      <c r="I21949" t="s">
        <v>3085</v>
      </c>
      <c r="J21949">
        <v>91</v>
      </c>
      <c r="K21949">
        <v>85</v>
      </c>
      <c r="L21949" s="1">
        <v>2.1599999999999998E-11</v>
      </c>
      <c r="M21949" s="1">
        <v>3.8699999999999997E-4</v>
      </c>
      <c r="N21949">
        <v>5.0148000000000002E-5</v>
      </c>
      <c r="O21949">
        <v>5.7442000000000003E-5</v>
      </c>
    </row>
    <row r="21950" spans="1:15" x14ac:dyDescent="0.3">
      <c r="A21950">
        <v>16720</v>
      </c>
      <c r="B21950">
        <v>37.526420000000002</v>
      </c>
      <c r="C21950" t="s">
        <v>15</v>
      </c>
      <c r="D21950">
        <v>353.55041999999997</v>
      </c>
      <c r="E21950">
        <v>0</v>
      </c>
      <c r="F21950">
        <v>0.94948999999999995</v>
      </c>
      <c r="G21950">
        <v>3</v>
      </c>
      <c r="H21950" t="s">
        <v>20330</v>
      </c>
      <c r="I21950" t="s">
        <v>3128</v>
      </c>
      <c r="J21950">
        <v>91</v>
      </c>
      <c r="K21950">
        <v>85</v>
      </c>
      <c r="L21950" s="1">
        <v>2.1599999999999998E-11</v>
      </c>
      <c r="M21950" s="1">
        <v>3.8699999999999997E-4</v>
      </c>
      <c r="N21950">
        <v>5.0148000000000002E-5</v>
      </c>
      <c r="O21950">
        <v>5.7442000000000003E-5</v>
      </c>
    </row>
    <row r="21951" spans="1:15" x14ac:dyDescent="0.3">
      <c r="A21951">
        <v>23518</v>
      </c>
      <c r="B21951">
        <v>52.030299999999997</v>
      </c>
      <c r="C21951" t="s">
        <v>15</v>
      </c>
      <c r="D21951">
        <v>538.78905999999995</v>
      </c>
      <c r="E21951">
        <v>0</v>
      </c>
      <c r="F21951">
        <v>4.8711500000000001</v>
      </c>
      <c r="G21951">
        <v>2</v>
      </c>
      <c r="H21951" t="s">
        <v>20331</v>
      </c>
      <c r="I21951" t="s">
        <v>7378</v>
      </c>
      <c r="J21951">
        <v>81</v>
      </c>
      <c r="K21951">
        <v>77</v>
      </c>
      <c r="L21951" s="1">
        <v>2.1599999999999998E-11</v>
      </c>
      <c r="M21951" s="1">
        <v>3.8699999999999997E-4</v>
      </c>
      <c r="N21951">
        <v>5.0148000000000002E-5</v>
      </c>
      <c r="O21951">
        <v>5.7442000000000003E-5</v>
      </c>
    </row>
    <row r="21952" spans="1:15" x14ac:dyDescent="0.3">
      <c r="A21952">
        <v>41936</v>
      </c>
      <c r="B21952">
        <v>91.893590000000003</v>
      </c>
      <c r="C21952" t="s">
        <v>15</v>
      </c>
      <c r="D21952">
        <v>666.38396999999998</v>
      </c>
      <c r="E21952">
        <v>0</v>
      </c>
      <c r="F21952">
        <v>0.27477000000000001</v>
      </c>
      <c r="G21952">
        <v>2</v>
      </c>
      <c r="H21952" t="s">
        <v>20332</v>
      </c>
      <c r="I21952" t="s">
        <v>1896</v>
      </c>
      <c r="J21952">
        <v>82</v>
      </c>
      <c r="K21952">
        <v>59</v>
      </c>
      <c r="L21952" s="1">
        <v>2.1599999999999998E-11</v>
      </c>
      <c r="M21952" s="1">
        <v>3.9100000000000002E-4</v>
      </c>
      <c r="N21952">
        <v>5.0148000000000002E-5</v>
      </c>
      <c r="O21952">
        <v>5.7442000000000003E-5</v>
      </c>
    </row>
    <row r="21953" spans="1:15" x14ac:dyDescent="0.3">
      <c r="A21953">
        <v>41936</v>
      </c>
      <c r="B21953">
        <v>91.893590000000003</v>
      </c>
      <c r="C21953" t="s">
        <v>15</v>
      </c>
      <c r="D21953">
        <v>666.38396999999998</v>
      </c>
      <c r="E21953">
        <v>0</v>
      </c>
      <c r="F21953">
        <v>0.27477000000000001</v>
      </c>
      <c r="G21953">
        <v>2</v>
      </c>
      <c r="H21953" t="s">
        <v>20332</v>
      </c>
      <c r="I21953" t="s">
        <v>1735</v>
      </c>
      <c r="J21953">
        <v>82</v>
      </c>
      <c r="K21953">
        <v>59</v>
      </c>
      <c r="L21953" s="1">
        <v>2.1599999999999998E-11</v>
      </c>
      <c r="M21953" s="1">
        <v>3.9100000000000002E-4</v>
      </c>
      <c r="N21953">
        <v>5.0148000000000002E-5</v>
      </c>
      <c r="O21953">
        <v>5.7442000000000003E-5</v>
      </c>
    </row>
    <row r="21954" spans="1:15" x14ac:dyDescent="0.3">
      <c r="A21954">
        <v>8011</v>
      </c>
      <c r="B21954">
        <v>18.996780000000001</v>
      </c>
      <c r="C21954" t="s">
        <v>15</v>
      </c>
      <c r="D21954">
        <v>472.71454</v>
      </c>
      <c r="E21954">
        <v>0</v>
      </c>
      <c r="F21954">
        <v>-0.25823000000000002</v>
      </c>
      <c r="G21954">
        <v>2</v>
      </c>
      <c r="H21954" t="s">
        <v>20333</v>
      </c>
      <c r="I21954" t="s">
        <v>3150</v>
      </c>
      <c r="J21954">
        <v>82</v>
      </c>
      <c r="K21954">
        <v>75</v>
      </c>
      <c r="L21954" s="1">
        <v>2.1599999999999998E-11</v>
      </c>
      <c r="M21954" s="1">
        <v>3.8699999999999997E-4</v>
      </c>
      <c r="N21954">
        <v>5.0148000000000002E-5</v>
      </c>
      <c r="O21954">
        <v>5.7442000000000003E-5</v>
      </c>
    </row>
    <row r="21955" spans="1:15" x14ac:dyDescent="0.3">
      <c r="A21955">
        <v>19417</v>
      </c>
      <c r="B21955">
        <v>43.27525</v>
      </c>
      <c r="C21955" t="s">
        <v>15</v>
      </c>
      <c r="D21955">
        <v>453.91039999999998</v>
      </c>
      <c r="E21955">
        <v>1</v>
      </c>
      <c r="F21955">
        <v>-3.11585</v>
      </c>
      <c r="G21955">
        <v>3</v>
      </c>
      <c r="H21955" t="s">
        <v>20334</v>
      </c>
      <c r="I21955" t="s">
        <v>18235</v>
      </c>
      <c r="J21955">
        <v>114</v>
      </c>
      <c r="K21955">
        <v>90</v>
      </c>
      <c r="L21955" s="1">
        <v>2.1599999999999998E-11</v>
      </c>
      <c r="M21955" s="1">
        <v>3.8999999999999999E-4</v>
      </c>
      <c r="N21955">
        <v>5.0148000000000002E-5</v>
      </c>
      <c r="O21955">
        <v>5.7442000000000003E-5</v>
      </c>
    </row>
    <row r="21956" spans="1:15" x14ac:dyDescent="0.3">
      <c r="A21956">
        <v>27159</v>
      </c>
      <c r="B21956">
        <v>59.83699</v>
      </c>
      <c r="C21956" t="s">
        <v>15</v>
      </c>
      <c r="D21956">
        <v>616.98431000000005</v>
      </c>
      <c r="E21956">
        <v>1</v>
      </c>
      <c r="F21956">
        <v>1.6177900000000001</v>
      </c>
      <c r="G21956">
        <v>3</v>
      </c>
      <c r="H21956" t="s">
        <v>5691</v>
      </c>
      <c r="I21956" t="s">
        <v>5556</v>
      </c>
      <c r="J21956">
        <v>132</v>
      </c>
      <c r="K21956">
        <v>68</v>
      </c>
      <c r="L21956" s="1">
        <v>2.1599999999999998E-11</v>
      </c>
      <c r="M21956" s="1">
        <v>3.9500000000000001E-4</v>
      </c>
      <c r="N21956">
        <v>5.0148000000000002E-5</v>
      </c>
      <c r="O21956">
        <v>0</v>
      </c>
    </row>
    <row r="21957" spans="1:15" x14ac:dyDescent="0.3">
      <c r="A21957">
        <v>18834</v>
      </c>
      <c r="B21957">
        <v>42.051670000000001</v>
      </c>
      <c r="C21957" t="s">
        <v>15</v>
      </c>
      <c r="D21957">
        <v>521.79949999999997</v>
      </c>
      <c r="E21957">
        <v>0</v>
      </c>
      <c r="F21957">
        <v>2.4563899999999999</v>
      </c>
      <c r="G21957">
        <v>2</v>
      </c>
      <c r="H21957" t="s">
        <v>20335</v>
      </c>
      <c r="I21957" t="s">
        <v>718</v>
      </c>
      <c r="J21957">
        <v>103</v>
      </c>
      <c r="K21957">
        <v>103</v>
      </c>
      <c r="L21957" s="1">
        <v>2.17E-11</v>
      </c>
      <c r="M21957" s="1">
        <v>3.8900000000000002E-4</v>
      </c>
      <c r="N21957">
        <v>5.0148000000000002E-5</v>
      </c>
      <c r="O21957">
        <v>5.7442000000000003E-5</v>
      </c>
    </row>
    <row r="21958" spans="1:15" x14ac:dyDescent="0.3">
      <c r="A21958">
        <v>28359</v>
      </c>
      <c r="B21958">
        <v>62.414090000000002</v>
      </c>
      <c r="C21958" t="s">
        <v>15</v>
      </c>
      <c r="D21958">
        <v>510.25412</v>
      </c>
      <c r="E21958">
        <v>0</v>
      </c>
      <c r="F21958">
        <v>0.83731999999999995</v>
      </c>
      <c r="G21958">
        <v>3</v>
      </c>
      <c r="H21958" t="s">
        <v>20336</v>
      </c>
      <c r="I21958" t="s">
        <v>838</v>
      </c>
      <c r="J21958">
        <v>73</v>
      </c>
      <c r="K21958">
        <v>54</v>
      </c>
      <c r="L21958" s="1">
        <v>2.17E-11</v>
      </c>
      <c r="M21958" s="1">
        <v>3.9300000000000001E-4</v>
      </c>
      <c r="N21958">
        <v>5.0148000000000002E-5</v>
      </c>
      <c r="O21958">
        <v>5.7442000000000003E-5</v>
      </c>
    </row>
    <row r="21959" spans="1:15" x14ac:dyDescent="0.3">
      <c r="A21959">
        <v>39195</v>
      </c>
      <c r="B21959">
        <v>85.904499999999999</v>
      </c>
      <c r="C21959" t="s">
        <v>15</v>
      </c>
      <c r="D21959">
        <v>604.32830999999999</v>
      </c>
      <c r="E21959">
        <v>1</v>
      </c>
      <c r="F21959">
        <v>-10.76323</v>
      </c>
      <c r="G21959">
        <v>2</v>
      </c>
      <c r="H21959" t="s">
        <v>20337</v>
      </c>
      <c r="I21959" t="s">
        <v>571</v>
      </c>
      <c r="J21959">
        <v>85</v>
      </c>
      <c r="K21959">
        <v>61</v>
      </c>
      <c r="L21959" s="1">
        <v>2.17E-11</v>
      </c>
      <c r="M21959" s="1">
        <v>3.9199999999999999E-4</v>
      </c>
      <c r="N21959">
        <v>5.0148000000000002E-5</v>
      </c>
      <c r="O21959">
        <v>5.7442000000000003E-5</v>
      </c>
    </row>
    <row r="21960" spans="1:15" x14ac:dyDescent="0.3">
      <c r="A21960">
        <v>22702</v>
      </c>
      <c r="B21960">
        <v>50.296680000000002</v>
      </c>
      <c r="C21960" t="s">
        <v>15</v>
      </c>
      <c r="D21960">
        <v>409.56299000000001</v>
      </c>
      <c r="E21960">
        <v>0</v>
      </c>
      <c r="F21960">
        <v>0.37256</v>
      </c>
      <c r="G21960">
        <v>3</v>
      </c>
      <c r="H21960" t="s">
        <v>20338</v>
      </c>
      <c r="I21960" t="s">
        <v>329</v>
      </c>
      <c r="J21960">
        <v>85</v>
      </c>
      <c r="K21960">
        <v>71</v>
      </c>
      <c r="L21960" s="1">
        <v>2.1799999999999998E-11</v>
      </c>
      <c r="M21960" s="1">
        <v>3.9399999999999998E-4</v>
      </c>
      <c r="N21960">
        <v>5.0148000000000002E-5</v>
      </c>
      <c r="O21960">
        <v>5.7442000000000003E-5</v>
      </c>
    </row>
    <row r="21961" spans="1:15" x14ac:dyDescent="0.3">
      <c r="A21961">
        <v>11623</v>
      </c>
      <c r="B21961">
        <v>26.687670000000001</v>
      </c>
      <c r="C21961" t="s">
        <v>15</v>
      </c>
      <c r="D21961">
        <v>494.26907</v>
      </c>
      <c r="E21961">
        <v>0</v>
      </c>
      <c r="F21961">
        <v>1.7287999999999999</v>
      </c>
      <c r="G21961">
        <v>2</v>
      </c>
      <c r="H21961" t="s">
        <v>20339</v>
      </c>
      <c r="I21961" t="s">
        <v>2203</v>
      </c>
      <c r="J21961">
        <v>77</v>
      </c>
      <c r="K21961">
        <v>77</v>
      </c>
      <c r="L21961" s="1">
        <v>2.1799999999999998E-11</v>
      </c>
      <c r="M21961" s="1">
        <v>3.8900000000000002E-4</v>
      </c>
      <c r="N21961">
        <v>5.0148000000000002E-5</v>
      </c>
      <c r="O21961">
        <v>5.7442000000000003E-5</v>
      </c>
    </row>
    <row r="21962" spans="1:15" x14ac:dyDescent="0.3">
      <c r="A21962">
        <v>10178</v>
      </c>
      <c r="B21962">
        <v>23.612580000000001</v>
      </c>
      <c r="C21962" t="s">
        <v>15</v>
      </c>
      <c r="D21962">
        <v>458.26697000000001</v>
      </c>
      <c r="E21962">
        <v>0</v>
      </c>
      <c r="F21962">
        <v>0.93230999999999997</v>
      </c>
      <c r="G21962">
        <v>2</v>
      </c>
      <c r="H21962" t="s">
        <v>20340</v>
      </c>
      <c r="I21962" t="s">
        <v>3819</v>
      </c>
      <c r="J21962">
        <v>113</v>
      </c>
      <c r="K21962">
        <v>113</v>
      </c>
      <c r="L21962" s="1">
        <v>2.1799999999999998E-11</v>
      </c>
      <c r="M21962" s="1">
        <v>3.9199999999999999E-4</v>
      </c>
      <c r="N21962">
        <v>5.0148000000000002E-5</v>
      </c>
      <c r="O21962">
        <v>5.7442000000000003E-5</v>
      </c>
    </row>
    <row r="21963" spans="1:15" x14ac:dyDescent="0.3">
      <c r="A21963">
        <v>40166</v>
      </c>
      <c r="B21963">
        <v>88.018770000000004</v>
      </c>
      <c r="C21963" t="s">
        <v>15</v>
      </c>
      <c r="D21963">
        <v>842.92444</v>
      </c>
      <c r="E21963">
        <v>0</v>
      </c>
      <c r="F21963">
        <v>1.08613</v>
      </c>
      <c r="G21963">
        <v>2</v>
      </c>
      <c r="H21963" t="s">
        <v>20341</v>
      </c>
      <c r="I21963" t="s">
        <v>6057</v>
      </c>
      <c r="J21963">
        <v>116</v>
      </c>
      <c r="K21963">
        <v>70</v>
      </c>
      <c r="L21963" s="1">
        <v>2.19E-11</v>
      </c>
      <c r="M21963" s="1">
        <v>3.9800000000000002E-4</v>
      </c>
      <c r="N21963">
        <v>5.0148000000000002E-5</v>
      </c>
      <c r="O21963">
        <v>5.7442000000000003E-5</v>
      </c>
    </row>
    <row r="21964" spans="1:15" x14ac:dyDescent="0.3">
      <c r="A21964">
        <v>15981</v>
      </c>
      <c r="B21964">
        <v>35.95626</v>
      </c>
      <c r="C21964" t="s">
        <v>15</v>
      </c>
      <c r="D21964">
        <v>580.29962</v>
      </c>
      <c r="E21964">
        <v>1</v>
      </c>
      <c r="F21964">
        <v>-1.4193199999999999</v>
      </c>
      <c r="G21964">
        <v>2</v>
      </c>
      <c r="H21964" t="s">
        <v>20342</v>
      </c>
      <c r="I21964" t="s">
        <v>823</v>
      </c>
      <c r="J21964">
        <v>87</v>
      </c>
      <c r="K21964">
        <v>77</v>
      </c>
      <c r="L21964" s="1">
        <v>2.19E-11</v>
      </c>
      <c r="M21964" s="1">
        <v>3.9199999999999999E-4</v>
      </c>
      <c r="N21964">
        <v>5.0148000000000002E-5</v>
      </c>
      <c r="O21964">
        <v>5.7442000000000003E-5</v>
      </c>
    </row>
    <row r="21965" spans="1:15" x14ac:dyDescent="0.3">
      <c r="A21965">
        <v>15312</v>
      </c>
      <c r="B21965">
        <v>34.548070000000003</v>
      </c>
      <c r="C21965" t="s">
        <v>15</v>
      </c>
      <c r="D21965">
        <v>531.78821000000005</v>
      </c>
      <c r="E21965">
        <v>0</v>
      </c>
      <c r="F21965">
        <v>0</v>
      </c>
      <c r="G21965">
        <v>2</v>
      </c>
      <c r="H21965" t="s">
        <v>20343</v>
      </c>
      <c r="I21965" t="s">
        <v>975</v>
      </c>
      <c r="J21965">
        <v>67</v>
      </c>
      <c r="K21965">
        <v>67</v>
      </c>
      <c r="L21965" s="1">
        <v>2.19E-11</v>
      </c>
      <c r="M21965" s="1">
        <v>3.8999999999999999E-4</v>
      </c>
      <c r="N21965">
        <v>5.0148000000000002E-5</v>
      </c>
      <c r="O21965">
        <v>5.7442000000000003E-5</v>
      </c>
    </row>
    <row r="21966" spans="1:15" x14ac:dyDescent="0.3">
      <c r="A21966">
        <v>15312</v>
      </c>
      <c r="B21966">
        <v>34.548070000000003</v>
      </c>
      <c r="C21966" t="s">
        <v>15</v>
      </c>
      <c r="D21966">
        <v>531.78821000000005</v>
      </c>
      <c r="E21966">
        <v>0</v>
      </c>
      <c r="F21966">
        <v>0</v>
      </c>
      <c r="G21966">
        <v>2</v>
      </c>
      <c r="H21966" t="s">
        <v>20344</v>
      </c>
      <c r="I21966" t="s">
        <v>2434</v>
      </c>
      <c r="J21966">
        <v>67</v>
      </c>
      <c r="K21966">
        <v>67</v>
      </c>
      <c r="L21966" s="1">
        <v>2.19E-11</v>
      </c>
      <c r="M21966" s="1">
        <v>3.8999999999999999E-4</v>
      </c>
      <c r="N21966">
        <v>5.0148000000000002E-5</v>
      </c>
      <c r="O21966">
        <v>5.7442000000000003E-5</v>
      </c>
    </row>
    <row r="21967" spans="1:15" x14ac:dyDescent="0.3">
      <c r="A21967">
        <v>21149</v>
      </c>
      <c r="B21967">
        <v>46.975529999999999</v>
      </c>
      <c r="C21967" t="s">
        <v>15</v>
      </c>
      <c r="D21967">
        <v>366.22942999999998</v>
      </c>
      <c r="E21967">
        <v>0</v>
      </c>
      <c r="F21967">
        <v>1.08328</v>
      </c>
      <c r="G21967">
        <v>3</v>
      </c>
      <c r="H21967" t="s">
        <v>20345</v>
      </c>
      <c r="I21967" t="s">
        <v>3536</v>
      </c>
      <c r="J21967">
        <v>105</v>
      </c>
      <c r="K21967">
        <v>101</v>
      </c>
      <c r="L21967" s="1">
        <v>2.19E-11</v>
      </c>
      <c r="M21967" s="1">
        <v>3.9300000000000001E-4</v>
      </c>
      <c r="N21967">
        <v>5.0148000000000002E-5</v>
      </c>
      <c r="O21967">
        <v>5.7442000000000003E-5</v>
      </c>
    </row>
    <row r="21968" spans="1:15" x14ac:dyDescent="0.3">
      <c r="A21968">
        <v>9919</v>
      </c>
      <c r="B21968">
        <v>23.065200000000001</v>
      </c>
      <c r="C21968" t="s">
        <v>15</v>
      </c>
      <c r="D21968">
        <v>401.21069</v>
      </c>
      <c r="E21968">
        <v>0</v>
      </c>
      <c r="F21968">
        <v>0.38031999999999999</v>
      </c>
      <c r="G21968">
        <v>3</v>
      </c>
      <c r="H21968" t="s">
        <v>20346</v>
      </c>
      <c r="I21968" t="s">
        <v>1642</v>
      </c>
      <c r="J21968">
        <v>104</v>
      </c>
      <c r="K21968">
        <v>94</v>
      </c>
      <c r="L21968" s="1">
        <v>2.19E-11</v>
      </c>
      <c r="M21968" s="1">
        <v>3.9300000000000001E-4</v>
      </c>
      <c r="N21968">
        <v>5.0148000000000002E-5</v>
      </c>
      <c r="O21968">
        <v>5.7442000000000003E-5</v>
      </c>
    </row>
    <row r="21969" spans="1:15" x14ac:dyDescent="0.3">
      <c r="A21969">
        <v>18651</v>
      </c>
      <c r="B21969">
        <v>41.658859999999997</v>
      </c>
      <c r="C21969" t="s">
        <v>15</v>
      </c>
      <c r="D21969">
        <v>575.79259999999999</v>
      </c>
      <c r="E21969">
        <v>0</v>
      </c>
      <c r="F21969">
        <v>3.4980799999999999</v>
      </c>
      <c r="G21969">
        <v>2</v>
      </c>
      <c r="H21969" t="s">
        <v>20347</v>
      </c>
      <c r="I21969" t="s">
        <v>20348</v>
      </c>
      <c r="J21969">
        <v>68</v>
      </c>
      <c r="K21969">
        <v>54</v>
      </c>
      <c r="L21969" s="1">
        <v>2.19E-11</v>
      </c>
      <c r="M21969" s="1">
        <v>3.9500000000000001E-4</v>
      </c>
      <c r="N21969">
        <v>5.0148000000000002E-5</v>
      </c>
      <c r="O21969">
        <v>5.7442000000000003E-5</v>
      </c>
    </row>
    <row r="21970" spans="1:15" x14ac:dyDescent="0.3">
      <c r="A21970">
        <v>18651</v>
      </c>
      <c r="B21970">
        <v>41.658859999999997</v>
      </c>
      <c r="C21970" t="s">
        <v>15</v>
      </c>
      <c r="D21970">
        <v>575.79259999999999</v>
      </c>
      <c r="E21970">
        <v>0</v>
      </c>
      <c r="F21970">
        <v>3.4980799999999999</v>
      </c>
      <c r="G21970">
        <v>2</v>
      </c>
      <c r="H21970" t="s">
        <v>20349</v>
      </c>
      <c r="I21970" t="s">
        <v>20350</v>
      </c>
      <c r="J21970">
        <v>68</v>
      </c>
      <c r="K21970">
        <v>54</v>
      </c>
      <c r="L21970" s="1">
        <v>2.19E-11</v>
      </c>
      <c r="M21970" s="1">
        <v>3.9500000000000001E-4</v>
      </c>
      <c r="N21970">
        <v>5.0148000000000002E-5</v>
      </c>
      <c r="O21970">
        <v>5.7442000000000003E-5</v>
      </c>
    </row>
    <row r="21971" spans="1:15" x14ac:dyDescent="0.3">
      <c r="A21971">
        <v>25067</v>
      </c>
      <c r="B21971">
        <v>55.349330000000002</v>
      </c>
      <c r="C21971" t="s">
        <v>15</v>
      </c>
      <c r="D21971">
        <v>492.31085000000002</v>
      </c>
      <c r="E21971">
        <v>0</v>
      </c>
      <c r="F21971">
        <v>0.92983000000000005</v>
      </c>
      <c r="G21971">
        <v>2</v>
      </c>
      <c r="H21971" t="s">
        <v>20351</v>
      </c>
      <c r="I21971" t="s">
        <v>16785</v>
      </c>
      <c r="J21971">
        <v>70</v>
      </c>
      <c r="K21971">
        <v>70</v>
      </c>
      <c r="L21971" s="1">
        <v>2.2000000000000002E-11</v>
      </c>
      <c r="M21971" s="1">
        <v>3.9500000000000001E-4</v>
      </c>
      <c r="N21971">
        <v>5.0148000000000002E-5</v>
      </c>
      <c r="O21971">
        <v>5.7442000000000003E-5</v>
      </c>
    </row>
    <row r="21972" spans="1:15" x14ac:dyDescent="0.3">
      <c r="A21972">
        <v>13114</v>
      </c>
      <c r="B21972">
        <v>29.852360000000001</v>
      </c>
      <c r="C21972" t="s">
        <v>15</v>
      </c>
      <c r="D21972">
        <v>427.26105000000001</v>
      </c>
      <c r="E21972">
        <v>0</v>
      </c>
      <c r="F21972">
        <v>0.78569</v>
      </c>
      <c r="G21972">
        <v>2</v>
      </c>
      <c r="H21972" t="s">
        <v>20352</v>
      </c>
      <c r="I21972" t="s">
        <v>700</v>
      </c>
      <c r="J21972">
        <v>81</v>
      </c>
      <c r="K21972">
        <v>79</v>
      </c>
      <c r="L21972" s="1">
        <v>2.21E-11</v>
      </c>
      <c r="M21972" s="1">
        <v>3.9500000000000001E-4</v>
      </c>
      <c r="N21972">
        <v>5.0148000000000002E-5</v>
      </c>
      <c r="O21972">
        <v>5.7442000000000003E-5</v>
      </c>
    </row>
    <row r="21973" spans="1:15" x14ac:dyDescent="0.3">
      <c r="A21973">
        <v>29083</v>
      </c>
      <c r="B21973">
        <v>63.976860000000002</v>
      </c>
      <c r="C21973" t="s">
        <v>15</v>
      </c>
      <c r="D21973">
        <v>464.25655999999998</v>
      </c>
      <c r="E21973">
        <v>0</v>
      </c>
      <c r="F21973">
        <v>1.3146899999999999</v>
      </c>
      <c r="G21973">
        <v>2</v>
      </c>
      <c r="H21973" t="s">
        <v>20353</v>
      </c>
      <c r="I21973" t="s">
        <v>1024</v>
      </c>
      <c r="J21973">
        <v>85</v>
      </c>
      <c r="K21973">
        <v>85</v>
      </c>
      <c r="L21973" s="1">
        <v>2.21E-11</v>
      </c>
      <c r="M21973" s="1">
        <v>3.9300000000000001E-4</v>
      </c>
      <c r="N21973">
        <v>5.0148000000000002E-5</v>
      </c>
      <c r="O21973">
        <v>5.7442000000000003E-5</v>
      </c>
    </row>
    <row r="21974" spans="1:15" x14ac:dyDescent="0.3">
      <c r="A21974">
        <v>8225</v>
      </c>
      <c r="B21974">
        <v>19.45673</v>
      </c>
      <c r="C21974" t="s">
        <v>15</v>
      </c>
      <c r="D21974">
        <v>467.75385</v>
      </c>
      <c r="E21974">
        <v>0</v>
      </c>
      <c r="F21974">
        <v>1.2396199999999999</v>
      </c>
      <c r="G21974">
        <v>2</v>
      </c>
      <c r="H21974" t="s">
        <v>20354</v>
      </c>
      <c r="I21974" t="s">
        <v>18385</v>
      </c>
      <c r="J21974">
        <v>76</v>
      </c>
      <c r="K21974">
        <v>76</v>
      </c>
      <c r="L21974" s="1">
        <v>2.21E-11</v>
      </c>
      <c r="M21974" s="1">
        <v>3.9399999999999998E-4</v>
      </c>
      <c r="N21974">
        <v>5.0148000000000002E-5</v>
      </c>
      <c r="O21974">
        <v>5.7442000000000003E-5</v>
      </c>
    </row>
    <row r="21975" spans="1:15" x14ac:dyDescent="0.3">
      <c r="A21975">
        <v>3102</v>
      </c>
      <c r="B21975">
        <v>8.4715000000000007</v>
      </c>
      <c r="C21975" t="s">
        <v>15</v>
      </c>
      <c r="D21975">
        <v>460.22385000000003</v>
      </c>
      <c r="E21975">
        <v>0</v>
      </c>
      <c r="F21975">
        <v>2.5861100000000001</v>
      </c>
      <c r="G21975">
        <v>2</v>
      </c>
      <c r="H21975" t="s">
        <v>20355</v>
      </c>
      <c r="I21975" t="s">
        <v>361</v>
      </c>
      <c r="J21975">
        <v>87</v>
      </c>
      <c r="K21975">
        <v>83</v>
      </c>
      <c r="L21975" s="1">
        <v>2.21E-11</v>
      </c>
      <c r="M21975" s="1">
        <v>3.9399999999999998E-4</v>
      </c>
      <c r="N21975">
        <v>5.0148000000000002E-5</v>
      </c>
      <c r="O21975">
        <v>5.7442000000000003E-5</v>
      </c>
    </row>
    <row r="21976" spans="1:15" x14ac:dyDescent="0.3">
      <c r="A21976">
        <v>49470</v>
      </c>
      <c r="B21976">
        <v>109.35841000000001</v>
      </c>
      <c r="C21976" t="s">
        <v>15</v>
      </c>
      <c r="D21976">
        <v>933.45366999999999</v>
      </c>
      <c r="E21976">
        <v>0</v>
      </c>
      <c r="F21976">
        <v>1.17696</v>
      </c>
      <c r="G21976">
        <v>3</v>
      </c>
      <c r="H21976" t="s">
        <v>2255</v>
      </c>
      <c r="I21976" t="s">
        <v>844</v>
      </c>
      <c r="J21976">
        <v>135</v>
      </c>
      <c r="K21976">
        <v>45</v>
      </c>
      <c r="L21976" s="1">
        <v>2.21E-11</v>
      </c>
      <c r="M21976" s="1">
        <v>4.0700000000000003E-4</v>
      </c>
      <c r="N21976">
        <v>5.0148000000000002E-5</v>
      </c>
      <c r="O21976">
        <v>0</v>
      </c>
    </row>
    <row r="21977" spans="1:15" x14ac:dyDescent="0.3">
      <c r="A21977">
        <v>49470</v>
      </c>
      <c r="B21977">
        <v>109.35841000000001</v>
      </c>
      <c r="C21977" t="s">
        <v>15</v>
      </c>
      <c r="D21977">
        <v>933.45366999999999</v>
      </c>
      <c r="E21977">
        <v>0</v>
      </c>
      <c r="F21977">
        <v>1.17696</v>
      </c>
      <c r="G21977">
        <v>3</v>
      </c>
      <c r="H21977" t="s">
        <v>2255</v>
      </c>
      <c r="I21977" t="s">
        <v>845</v>
      </c>
      <c r="J21977">
        <v>135</v>
      </c>
      <c r="K21977">
        <v>45</v>
      </c>
      <c r="L21977" s="1">
        <v>2.21E-11</v>
      </c>
      <c r="M21977" s="1">
        <v>4.0700000000000003E-4</v>
      </c>
      <c r="N21977">
        <v>5.0148000000000002E-5</v>
      </c>
      <c r="O21977">
        <v>0</v>
      </c>
    </row>
    <row r="21978" spans="1:15" x14ac:dyDescent="0.3">
      <c r="A21978">
        <v>49470</v>
      </c>
      <c r="B21978">
        <v>109.35841000000001</v>
      </c>
      <c r="C21978" t="s">
        <v>15</v>
      </c>
      <c r="D21978">
        <v>933.45366999999999</v>
      </c>
      <c r="E21978">
        <v>0</v>
      </c>
      <c r="F21978">
        <v>1.17696</v>
      </c>
      <c r="G21978">
        <v>3</v>
      </c>
      <c r="H21978" t="s">
        <v>2255</v>
      </c>
      <c r="I21978" t="s">
        <v>27</v>
      </c>
      <c r="J21978">
        <v>135</v>
      </c>
      <c r="K21978">
        <v>45</v>
      </c>
      <c r="L21978" s="1">
        <v>2.21E-11</v>
      </c>
      <c r="M21978" s="1">
        <v>4.0700000000000003E-4</v>
      </c>
      <c r="N21978">
        <v>5.0148000000000002E-5</v>
      </c>
      <c r="O21978">
        <v>0</v>
      </c>
    </row>
    <row r="21979" spans="1:15" x14ac:dyDescent="0.3">
      <c r="A21979">
        <v>49470</v>
      </c>
      <c r="B21979">
        <v>109.35841000000001</v>
      </c>
      <c r="C21979" t="s">
        <v>15</v>
      </c>
      <c r="D21979">
        <v>933.45366999999999</v>
      </c>
      <c r="E21979">
        <v>0</v>
      </c>
      <c r="F21979">
        <v>1.17696</v>
      </c>
      <c r="G21979">
        <v>3</v>
      </c>
      <c r="H21979" t="s">
        <v>2255</v>
      </c>
      <c r="I21979" t="s">
        <v>28</v>
      </c>
      <c r="J21979">
        <v>135</v>
      </c>
      <c r="K21979">
        <v>45</v>
      </c>
      <c r="L21979" s="1">
        <v>2.21E-11</v>
      </c>
      <c r="M21979" s="1">
        <v>4.0700000000000003E-4</v>
      </c>
      <c r="N21979">
        <v>5.0148000000000002E-5</v>
      </c>
      <c r="O21979">
        <v>0</v>
      </c>
    </row>
    <row r="21980" spans="1:15" x14ac:dyDescent="0.3">
      <c r="A21980">
        <v>49470</v>
      </c>
      <c r="B21980">
        <v>109.35841000000001</v>
      </c>
      <c r="C21980" t="s">
        <v>15</v>
      </c>
      <c r="D21980">
        <v>933.45366999999999</v>
      </c>
      <c r="E21980">
        <v>0</v>
      </c>
      <c r="F21980">
        <v>1.17696</v>
      </c>
      <c r="G21980">
        <v>3</v>
      </c>
      <c r="H21980" t="s">
        <v>2255</v>
      </c>
      <c r="I21980" t="s">
        <v>29</v>
      </c>
      <c r="J21980">
        <v>135</v>
      </c>
      <c r="K21980">
        <v>45</v>
      </c>
      <c r="L21980" s="1">
        <v>2.21E-11</v>
      </c>
      <c r="M21980" s="1">
        <v>4.0700000000000003E-4</v>
      </c>
      <c r="N21980">
        <v>5.0148000000000002E-5</v>
      </c>
      <c r="O21980">
        <v>0</v>
      </c>
    </row>
    <row r="21981" spans="1:15" x14ac:dyDescent="0.3">
      <c r="A21981">
        <v>10298</v>
      </c>
      <c r="B21981">
        <v>23.868379999999998</v>
      </c>
      <c r="C21981" t="s">
        <v>15</v>
      </c>
      <c r="D21981">
        <v>472.27019999999999</v>
      </c>
      <c r="E21981">
        <v>0</v>
      </c>
      <c r="F21981">
        <v>1.2923800000000001</v>
      </c>
      <c r="G21981">
        <v>2</v>
      </c>
      <c r="H21981" t="s">
        <v>20356</v>
      </c>
      <c r="I21981" t="s">
        <v>20357</v>
      </c>
      <c r="J21981">
        <v>90</v>
      </c>
      <c r="K21981">
        <v>85</v>
      </c>
      <c r="L21981" s="1">
        <v>2.21E-11</v>
      </c>
      <c r="M21981" s="1">
        <v>3.97E-4</v>
      </c>
      <c r="N21981">
        <v>5.0148000000000002E-5</v>
      </c>
      <c r="O21981">
        <v>5.7442000000000003E-5</v>
      </c>
    </row>
    <row r="21982" spans="1:15" x14ac:dyDescent="0.3">
      <c r="A21982">
        <v>35944</v>
      </c>
      <c r="B21982">
        <v>78.817800000000005</v>
      </c>
      <c r="C21982" t="s">
        <v>15</v>
      </c>
      <c r="D21982">
        <v>580.29156</v>
      </c>
      <c r="E21982">
        <v>0</v>
      </c>
      <c r="F21982">
        <v>0</v>
      </c>
      <c r="G21982">
        <v>4</v>
      </c>
      <c r="H21982" t="s">
        <v>18822</v>
      </c>
      <c r="I21982" t="s">
        <v>1577</v>
      </c>
      <c r="J21982">
        <v>199</v>
      </c>
      <c r="K21982">
        <v>93</v>
      </c>
      <c r="L21982" s="1">
        <v>2.2200000000000002E-11</v>
      </c>
      <c r="M21982" s="1">
        <v>4.06E-4</v>
      </c>
      <c r="N21982">
        <v>5.0148000000000002E-5</v>
      </c>
      <c r="O21982">
        <v>5.7442000000000003E-5</v>
      </c>
    </row>
    <row r="21983" spans="1:15" x14ac:dyDescent="0.3">
      <c r="A21983">
        <v>44309</v>
      </c>
      <c r="B21983">
        <v>96.968670000000003</v>
      </c>
      <c r="C21983" t="s">
        <v>15</v>
      </c>
      <c r="D21983">
        <v>651.86157000000003</v>
      </c>
      <c r="E21983">
        <v>0</v>
      </c>
      <c r="F21983">
        <v>-0.46816000000000002</v>
      </c>
      <c r="G21983">
        <v>2</v>
      </c>
      <c r="H21983" t="s">
        <v>20358</v>
      </c>
      <c r="I21983" t="s">
        <v>6059</v>
      </c>
      <c r="J21983">
        <v>85</v>
      </c>
      <c r="K21983">
        <v>70</v>
      </c>
      <c r="L21983" s="1">
        <v>2.2200000000000002E-11</v>
      </c>
      <c r="M21983" s="1">
        <v>4.0099999999999999E-4</v>
      </c>
      <c r="N21983">
        <v>5.0148000000000002E-5</v>
      </c>
      <c r="O21983">
        <v>5.7442000000000003E-5</v>
      </c>
    </row>
    <row r="21984" spans="1:15" x14ac:dyDescent="0.3">
      <c r="A21984">
        <v>8963</v>
      </c>
      <c r="B21984">
        <v>21.023820000000001</v>
      </c>
      <c r="C21984" t="s">
        <v>15</v>
      </c>
      <c r="D21984">
        <v>463.21404999999999</v>
      </c>
      <c r="E21984">
        <v>0</v>
      </c>
      <c r="F21984">
        <v>1.31765</v>
      </c>
      <c r="G21984">
        <v>2</v>
      </c>
      <c r="H21984" t="s">
        <v>20359</v>
      </c>
      <c r="I21984" t="s">
        <v>8278</v>
      </c>
      <c r="J21984">
        <v>89</v>
      </c>
      <c r="K21984">
        <v>89</v>
      </c>
      <c r="L21984" s="1">
        <v>2.2200000000000002E-11</v>
      </c>
      <c r="M21984" s="1">
        <v>3.9599999999999998E-4</v>
      </c>
      <c r="N21984">
        <v>5.0148000000000002E-5</v>
      </c>
      <c r="O21984">
        <v>5.7442000000000003E-5</v>
      </c>
    </row>
    <row r="21985" spans="1:15" x14ac:dyDescent="0.3">
      <c r="A21985">
        <v>25195</v>
      </c>
      <c r="B21985">
        <v>55.62782</v>
      </c>
      <c r="C21985" t="s">
        <v>15</v>
      </c>
      <c r="D21985">
        <v>454.57155999999998</v>
      </c>
      <c r="E21985">
        <v>0</v>
      </c>
      <c r="F21985">
        <v>2.9539399999999998</v>
      </c>
      <c r="G21985">
        <v>3</v>
      </c>
      <c r="H21985" t="s">
        <v>20360</v>
      </c>
      <c r="I21985" t="s">
        <v>17321</v>
      </c>
      <c r="J21985">
        <v>88</v>
      </c>
      <c r="K21985">
        <v>70</v>
      </c>
      <c r="L21985" s="1">
        <v>2.23E-11</v>
      </c>
      <c r="M21985" s="1">
        <v>4.0200000000000001E-4</v>
      </c>
      <c r="N21985">
        <v>5.0148000000000002E-5</v>
      </c>
      <c r="O21985">
        <v>5.7442000000000003E-5</v>
      </c>
    </row>
    <row r="21986" spans="1:15" x14ac:dyDescent="0.3">
      <c r="A21986">
        <v>25195</v>
      </c>
      <c r="B21986">
        <v>55.62782</v>
      </c>
      <c r="C21986" t="s">
        <v>15</v>
      </c>
      <c r="D21986">
        <v>454.57155999999998</v>
      </c>
      <c r="E21986">
        <v>0</v>
      </c>
      <c r="F21986">
        <v>2.9539399999999998</v>
      </c>
      <c r="G21986">
        <v>3</v>
      </c>
      <c r="H21986" t="s">
        <v>20361</v>
      </c>
      <c r="I21986" t="s">
        <v>3557</v>
      </c>
      <c r="J21986">
        <v>88</v>
      </c>
      <c r="K21986">
        <v>70</v>
      </c>
      <c r="L21986" s="1">
        <v>2.23E-11</v>
      </c>
      <c r="M21986" s="1">
        <v>4.0200000000000001E-4</v>
      </c>
      <c r="N21986">
        <v>5.0148000000000002E-5</v>
      </c>
      <c r="O21986">
        <v>5.7442000000000003E-5</v>
      </c>
    </row>
    <row r="21987" spans="1:15" x14ac:dyDescent="0.3">
      <c r="A21987">
        <v>13754</v>
      </c>
      <c r="B21987">
        <v>31.220549999999999</v>
      </c>
      <c r="C21987" t="s">
        <v>15</v>
      </c>
      <c r="D21987">
        <v>511.25125000000003</v>
      </c>
      <c r="E21987">
        <v>0</v>
      </c>
      <c r="F21987">
        <v>0.35815000000000002</v>
      </c>
      <c r="G21987">
        <v>2</v>
      </c>
      <c r="H21987" t="s">
        <v>20362</v>
      </c>
      <c r="I21987" t="s">
        <v>1572</v>
      </c>
      <c r="J21987">
        <v>85</v>
      </c>
      <c r="K21987">
        <v>85</v>
      </c>
      <c r="L21987" s="1">
        <v>2.23E-11</v>
      </c>
      <c r="M21987" s="1">
        <v>3.9800000000000002E-4</v>
      </c>
      <c r="N21987">
        <v>5.0148000000000002E-5</v>
      </c>
      <c r="O21987">
        <v>5.7442000000000003E-5</v>
      </c>
    </row>
    <row r="21988" spans="1:15" x14ac:dyDescent="0.3">
      <c r="A21988">
        <v>19943</v>
      </c>
      <c r="B21988">
        <v>44.408670000000001</v>
      </c>
      <c r="C21988" t="s">
        <v>15</v>
      </c>
      <c r="D21988">
        <v>424.24716000000001</v>
      </c>
      <c r="E21988">
        <v>0</v>
      </c>
      <c r="F21988">
        <v>0.28772999999999999</v>
      </c>
      <c r="G21988">
        <v>3</v>
      </c>
      <c r="H21988" t="s">
        <v>20363</v>
      </c>
      <c r="I21988" t="s">
        <v>5719</v>
      </c>
      <c r="J21988">
        <v>93</v>
      </c>
      <c r="K21988">
        <v>79</v>
      </c>
      <c r="L21988" s="1">
        <v>2.23E-11</v>
      </c>
      <c r="M21988" s="1">
        <v>4.0200000000000001E-4</v>
      </c>
      <c r="N21988">
        <v>5.0148000000000002E-5</v>
      </c>
      <c r="O21988">
        <v>5.7442000000000003E-5</v>
      </c>
    </row>
    <row r="21989" spans="1:15" x14ac:dyDescent="0.3">
      <c r="A21989">
        <v>15904</v>
      </c>
      <c r="B21989">
        <v>35.800020000000004</v>
      </c>
      <c r="C21989" t="s">
        <v>15</v>
      </c>
      <c r="D21989">
        <v>438.74515000000002</v>
      </c>
      <c r="E21989">
        <v>0</v>
      </c>
      <c r="F21989">
        <v>0.55645</v>
      </c>
      <c r="G21989">
        <v>2</v>
      </c>
      <c r="H21989" t="s">
        <v>20364</v>
      </c>
      <c r="I21989" t="s">
        <v>1963</v>
      </c>
      <c r="J21989">
        <v>76</v>
      </c>
      <c r="K21989">
        <v>76</v>
      </c>
      <c r="L21989" s="1">
        <v>2.23E-11</v>
      </c>
      <c r="M21989" s="1">
        <v>3.9800000000000002E-4</v>
      </c>
      <c r="N21989">
        <v>5.0148000000000002E-5</v>
      </c>
      <c r="O21989">
        <v>5.7442000000000003E-5</v>
      </c>
    </row>
    <row r="21990" spans="1:15" x14ac:dyDescent="0.3">
      <c r="A21990">
        <v>28171</v>
      </c>
      <c r="B21990">
        <v>62.010359999999999</v>
      </c>
      <c r="C21990" t="s">
        <v>15</v>
      </c>
      <c r="D21990">
        <v>495.92617999999999</v>
      </c>
      <c r="E21990">
        <v>1</v>
      </c>
      <c r="F21990">
        <v>2.6903299999999999</v>
      </c>
      <c r="G21990">
        <v>3</v>
      </c>
      <c r="H21990" t="s">
        <v>13428</v>
      </c>
      <c r="I21990" t="s">
        <v>1471</v>
      </c>
      <c r="J21990">
        <v>97</v>
      </c>
      <c r="K21990">
        <v>74</v>
      </c>
      <c r="L21990" s="1">
        <v>2.2400000000000001E-11</v>
      </c>
      <c r="M21990" s="1">
        <v>4.06E-4</v>
      </c>
      <c r="N21990">
        <v>5.0148000000000002E-5</v>
      </c>
      <c r="O21990">
        <v>0</v>
      </c>
    </row>
    <row r="21991" spans="1:15" x14ac:dyDescent="0.3">
      <c r="A21991">
        <v>11759</v>
      </c>
      <c r="B21991">
        <v>26.981259999999999</v>
      </c>
      <c r="C21991" t="s">
        <v>15</v>
      </c>
      <c r="D21991">
        <v>501.27294999999998</v>
      </c>
      <c r="E21991">
        <v>0</v>
      </c>
      <c r="F21991">
        <v>1.2176</v>
      </c>
      <c r="G21991">
        <v>2</v>
      </c>
      <c r="H21991" t="s">
        <v>20365</v>
      </c>
      <c r="I21991" t="s">
        <v>1113</v>
      </c>
      <c r="J21991">
        <v>96</v>
      </c>
      <c r="K21991">
        <v>96</v>
      </c>
      <c r="L21991" s="1">
        <v>2.2400000000000001E-11</v>
      </c>
      <c r="M21991" s="1">
        <v>4.0099999999999999E-4</v>
      </c>
      <c r="N21991">
        <v>5.0148000000000002E-5</v>
      </c>
      <c r="O21991">
        <v>5.7442000000000003E-5</v>
      </c>
    </row>
    <row r="21992" spans="1:15" x14ac:dyDescent="0.3">
      <c r="A21992">
        <v>37009</v>
      </c>
      <c r="B21992">
        <v>81.143929999999997</v>
      </c>
      <c r="C21992" t="s">
        <v>15</v>
      </c>
      <c r="D21992">
        <v>546.78283999999996</v>
      </c>
      <c r="E21992">
        <v>0</v>
      </c>
      <c r="F21992">
        <v>1.11626</v>
      </c>
      <c r="G21992">
        <v>2</v>
      </c>
      <c r="H21992" t="s">
        <v>20366</v>
      </c>
      <c r="I21992" t="s">
        <v>3126</v>
      </c>
      <c r="J21992">
        <v>99</v>
      </c>
      <c r="K21992">
        <v>89</v>
      </c>
      <c r="L21992" s="1">
        <v>2.2400000000000001E-11</v>
      </c>
      <c r="M21992" s="1">
        <v>4.0099999999999999E-4</v>
      </c>
      <c r="N21992">
        <v>5.0148000000000002E-5</v>
      </c>
      <c r="O21992">
        <v>5.7442000000000003E-5</v>
      </c>
    </row>
    <row r="21993" spans="1:15" x14ac:dyDescent="0.3">
      <c r="A21993">
        <v>7623</v>
      </c>
      <c r="B21993">
        <v>18.174099999999999</v>
      </c>
      <c r="C21993" t="s">
        <v>15</v>
      </c>
      <c r="D21993">
        <v>442.20328000000001</v>
      </c>
      <c r="E21993">
        <v>0</v>
      </c>
      <c r="F21993">
        <v>1.6563000000000001</v>
      </c>
      <c r="G21993">
        <v>2</v>
      </c>
      <c r="H21993" t="s">
        <v>20367</v>
      </c>
      <c r="I21993" t="s">
        <v>5743</v>
      </c>
      <c r="J21993">
        <v>90</v>
      </c>
      <c r="K21993">
        <v>88</v>
      </c>
      <c r="L21993" s="1">
        <v>2.2400000000000001E-11</v>
      </c>
      <c r="M21993" s="1">
        <v>4.0000000000000002E-4</v>
      </c>
      <c r="N21993">
        <v>5.0148000000000002E-5</v>
      </c>
      <c r="O21993">
        <v>5.7442000000000003E-5</v>
      </c>
    </row>
    <row r="21994" spans="1:15" x14ac:dyDescent="0.3">
      <c r="A21994">
        <v>3033</v>
      </c>
      <c r="B21994">
        <v>8.3206000000000007</v>
      </c>
      <c r="C21994" t="s">
        <v>15</v>
      </c>
      <c r="D21994">
        <v>372.86932000000002</v>
      </c>
      <c r="E21994">
        <v>0</v>
      </c>
      <c r="F21994">
        <v>3.5193599999999998</v>
      </c>
      <c r="G21994">
        <v>3</v>
      </c>
      <c r="H21994" t="s">
        <v>20368</v>
      </c>
      <c r="I21994" t="s">
        <v>6079</v>
      </c>
      <c r="J21994">
        <v>72</v>
      </c>
      <c r="K21994">
        <v>64</v>
      </c>
      <c r="L21994" s="1">
        <v>2.2400000000000001E-11</v>
      </c>
      <c r="M21994" s="1">
        <v>4.0400000000000001E-4</v>
      </c>
      <c r="N21994">
        <v>5.0148000000000002E-5</v>
      </c>
      <c r="O21994">
        <v>5.7442000000000003E-5</v>
      </c>
    </row>
    <row r="21995" spans="1:15" x14ac:dyDescent="0.3">
      <c r="A21995">
        <v>12072</v>
      </c>
      <c r="B21995">
        <v>27.642250000000001</v>
      </c>
      <c r="C21995" t="s">
        <v>15</v>
      </c>
      <c r="D21995">
        <v>474.25644</v>
      </c>
      <c r="E21995">
        <v>0</v>
      </c>
      <c r="F21995">
        <v>1.2869699999999999</v>
      </c>
      <c r="G21995">
        <v>2</v>
      </c>
      <c r="H21995" t="s">
        <v>20369</v>
      </c>
      <c r="I21995" t="s">
        <v>133</v>
      </c>
      <c r="J21995">
        <v>100</v>
      </c>
      <c r="K21995">
        <v>100</v>
      </c>
      <c r="L21995" s="1">
        <v>2.2400000000000001E-11</v>
      </c>
      <c r="M21995" s="1">
        <v>4.0200000000000001E-4</v>
      </c>
      <c r="N21995">
        <v>5.0148000000000002E-5</v>
      </c>
      <c r="O21995">
        <v>5.7442000000000003E-5</v>
      </c>
    </row>
    <row r="21996" spans="1:15" x14ac:dyDescent="0.3">
      <c r="A21996">
        <v>14102</v>
      </c>
      <c r="B21996">
        <v>31.962409999999998</v>
      </c>
      <c r="C21996" t="s">
        <v>15</v>
      </c>
      <c r="D21996">
        <v>540.27404999999999</v>
      </c>
      <c r="E21996">
        <v>0</v>
      </c>
      <c r="F21996">
        <v>0.56484999999999996</v>
      </c>
      <c r="G21996">
        <v>2</v>
      </c>
      <c r="H21996" t="s">
        <v>20370</v>
      </c>
      <c r="I21996" t="s">
        <v>95</v>
      </c>
      <c r="J21996">
        <v>68</v>
      </c>
      <c r="K21996">
        <v>64</v>
      </c>
      <c r="L21996" s="1">
        <v>2.2400000000000001E-11</v>
      </c>
      <c r="M21996" s="1">
        <v>4.0400000000000001E-4</v>
      </c>
      <c r="N21996">
        <v>5.0148000000000002E-5</v>
      </c>
      <c r="O21996">
        <v>5.7442000000000003E-5</v>
      </c>
    </row>
    <row r="21997" spans="1:15" x14ac:dyDescent="0.3">
      <c r="A21997">
        <v>33093</v>
      </c>
      <c r="B21997">
        <v>72.628820000000005</v>
      </c>
      <c r="C21997" t="s">
        <v>15</v>
      </c>
      <c r="D21997">
        <v>485.25308000000001</v>
      </c>
      <c r="E21997">
        <v>0</v>
      </c>
      <c r="F21997">
        <v>-1.38358</v>
      </c>
      <c r="G21997">
        <v>3</v>
      </c>
      <c r="H21997" t="s">
        <v>20371</v>
      </c>
      <c r="I21997" t="s">
        <v>1959</v>
      </c>
      <c r="J21997">
        <v>51</v>
      </c>
      <c r="K21997">
        <v>38</v>
      </c>
      <c r="L21997" s="1">
        <v>2.25E-11</v>
      </c>
      <c r="M21997" s="1">
        <v>4.0900000000000002E-4</v>
      </c>
      <c r="N21997">
        <v>5.0148000000000002E-5</v>
      </c>
      <c r="O21997">
        <v>5.7442000000000003E-5</v>
      </c>
    </row>
    <row r="21998" spans="1:15" x14ac:dyDescent="0.3">
      <c r="A21998">
        <v>20367</v>
      </c>
      <c r="B21998">
        <v>45.311579999999999</v>
      </c>
      <c r="C21998" t="s">
        <v>15</v>
      </c>
      <c r="D21998">
        <v>414.75470000000001</v>
      </c>
      <c r="E21998">
        <v>0</v>
      </c>
      <c r="F21998">
        <v>1.1772800000000001</v>
      </c>
      <c r="G21998">
        <v>2</v>
      </c>
      <c r="H21998" t="s">
        <v>20372</v>
      </c>
      <c r="I21998" t="s">
        <v>10538</v>
      </c>
      <c r="J21998">
        <v>76</v>
      </c>
      <c r="K21998">
        <v>76</v>
      </c>
      <c r="L21998" s="1">
        <v>2.25E-11</v>
      </c>
      <c r="M21998" s="1">
        <v>4.0099999999999999E-4</v>
      </c>
      <c r="N21998">
        <v>5.0148000000000002E-5</v>
      </c>
      <c r="O21998">
        <v>5.7442000000000003E-5</v>
      </c>
    </row>
    <row r="21999" spans="1:15" x14ac:dyDescent="0.3">
      <c r="A21999">
        <v>4266</v>
      </c>
      <c r="B21999">
        <v>11.0185</v>
      </c>
      <c r="C21999" t="s">
        <v>15</v>
      </c>
      <c r="D21999">
        <v>501.98944</v>
      </c>
      <c r="E21999">
        <v>0</v>
      </c>
      <c r="F21999">
        <v>0.12159</v>
      </c>
      <c r="G21999">
        <v>4</v>
      </c>
      <c r="H21999" t="s">
        <v>20373</v>
      </c>
      <c r="I21999" t="s">
        <v>2504</v>
      </c>
      <c r="J21999">
        <v>116</v>
      </c>
      <c r="K21999">
        <v>62</v>
      </c>
      <c r="L21999" s="1">
        <v>2.25E-11</v>
      </c>
      <c r="M21999" s="1">
        <v>4.1199999999999999E-4</v>
      </c>
      <c r="N21999">
        <v>5.0148000000000002E-5</v>
      </c>
      <c r="O21999">
        <v>5.7442000000000003E-5</v>
      </c>
    </row>
    <row r="22000" spans="1:15" x14ac:dyDescent="0.3">
      <c r="A22000">
        <v>7952</v>
      </c>
      <c r="B22000">
        <v>18.868950000000002</v>
      </c>
      <c r="C22000" t="s">
        <v>15</v>
      </c>
      <c r="D22000">
        <v>466.78235000000001</v>
      </c>
      <c r="E22000">
        <v>0</v>
      </c>
      <c r="F22000">
        <v>1.17682</v>
      </c>
      <c r="G22000">
        <v>2</v>
      </c>
      <c r="H22000" t="s">
        <v>20374</v>
      </c>
      <c r="I22000" t="s">
        <v>967</v>
      </c>
      <c r="J22000">
        <v>89</v>
      </c>
      <c r="K22000">
        <v>89</v>
      </c>
      <c r="L22000" s="1">
        <v>2.25E-11</v>
      </c>
      <c r="M22000" s="1">
        <v>4.0200000000000001E-4</v>
      </c>
      <c r="N22000">
        <v>5.0148000000000002E-5</v>
      </c>
      <c r="O22000">
        <v>5.7442000000000003E-5</v>
      </c>
    </row>
    <row r="22001" spans="1:15" x14ac:dyDescent="0.3">
      <c r="A22001">
        <v>37064</v>
      </c>
      <c r="B22001">
        <v>81.264120000000005</v>
      </c>
      <c r="C22001" t="s">
        <v>15</v>
      </c>
      <c r="D22001">
        <v>518.29241999999999</v>
      </c>
      <c r="E22001">
        <v>0</v>
      </c>
      <c r="F22001">
        <v>4.4749800000000004</v>
      </c>
      <c r="G22001">
        <v>2</v>
      </c>
      <c r="H22001" t="s">
        <v>20375</v>
      </c>
      <c r="I22001" t="s">
        <v>857</v>
      </c>
      <c r="J22001">
        <v>62</v>
      </c>
      <c r="K22001">
        <v>60</v>
      </c>
      <c r="L22001" s="1">
        <v>2.25E-11</v>
      </c>
      <c r="M22001" s="1">
        <v>4.0400000000000001E-4</v>
      </c>
      <c r="N22001">
        <v>5.0148000000000002E-5</v>
      </c>
      <c r="O22001">
        <v>5.7442000000000003E-5</v>
      </c>
    </row>
    <row r="22002" spans="1:15" x14ac:dyDescent="0.3">
      <c r="A22002">
        <v>26629</v>
      </c>
      <c r="B22002">
        <v>58.70073</v>
      </c>
      <c r="C22002" t="s">
        <v>15</v>
      </c>
      <c r="D22002">
        <v>519.75580000000002</v>
      </c>
      <c r="E22002">
        <v>0</v>
      </c>
      <c r="F22002">
        <v>0.58714999999999995</v>
      </c>
      <c r="G22002">
        <v>2</v>
      </c>
      <c r="H22002" t="s">
        <v>20376</v>
      </c>
      <c r="I22002" t="s">
        <v>66</v>
      </c>
      <c r="J22002">
        <v>97</v>
      </c>
      <c r="K22002">
        <v>97</v>
      </c>
      <c r="L22002" s="1">
        <v>2.2600000000000001E-11</v>
      </c>
      <c r="M22002" s="1">
        <v>4.0200000000000001E-4</v>
      </c>
      <c r="N22002">
        <v>5.0148000000000002E-5</v>
      </c>
      <c r="O22002">
        <v>5.7442000000000003E-5</v>
      </c>
    </row>
    <row r="22003" spans="1:15" x14ac:dyDescent="0.3">
      <c r="A22003">
        <v>3242</v>
      </c>
      <c r="B22003">
        <v>8.7779000000000007</v>
      </c>
      <c r="C22003" t="s">
        <v>15</v>
      </c>
      <c r="D22003">
        <v>384.87607000000003</v>
      </c>
      <c r="E22003">
        <v>0</v>
      </c>
      <c r="F22003">
        <v>1.42726</v>
      </c>
      <c r="G22003">
        <v>3</v>
      </c>
      <c r="H22003" t="s">
        <v>20377</v>
      </c>
      <c r="I22003" t="s">
        <v>20378</v>
      </c>
      <c r="J22003">
        <v>63</v>
      </c>
      <c r="K22003">
        <v>59</v>
      </c>
      <c r="L22003" s="1">
        <v>2.2600000000000001E-11</v>
      </c>
      <c r="M22003" s="1">
        <v>4.0700000000000003E-4</v>
      </c>
      <c r="N22003">
        <v>5.0148000000000002E-5</v>
      </c>
      <c r="O22003">
        <v>5.7442000000000003E-5</v>
      </c>
    </row>
    <row r="22004" spans="1:15" x14ac:dyDescent="0.3">
      <c r="A22004">
        <v>12587</v>
      </c>
      <c r="B22004">
        <v>28.737970000000001</v>
      </c>
      <c r="C22004" t="s">
        <v>15</v>
      </c>
      <c r="D22004">
        <v>634.31493999999998</v>
      </c>
      <c r="E22004">
        <v>0</v>
      </c>
      <c r="F22004">
        <v>1.05844</v>
      </c>
      <c r="G22004">
        <v>2</v>
      </c>
      <c r="H22004" t="s">
        <v>12590</v>
      </c>
      <c r="I22004" t="s">
        <v>2910</v>
      </c>
      <c r="J22004">
        <v>87</v>
      </c>
      <c r="K22004">
        <v>69</v>
      </c>
      <c r="L22004" s="1">
        <v>2.2600000000000001E-11</v>
      </c>
      <c r="M22004" s="1">
        <v>4.0900000000000002E-4</v>
      </c>
      <c r="N22004">
        <v>5.0148000000000002E-5</v>
      </c>
      <c r="O22004">
        <v>0</v>
      </c>
    </row>
    <row r="22005" spans="1:15" x14ac:dyDescent="0.3">
      <c r="A22005">
        <v>5770</v>
      </c>
      <c r="B22005">
        <v>14.22395</v>
      </c>
      <c r="C22005" t="s">
        <v>15</v>
      </c>
      <c r="D22005">
        <v>489.27463</v>
      </c>
      <c r="E22005">
        <v>0</v>
      </c>
      <c r="F22005">
        <v>0.56135999999999997</v>
      </c>
      <c r="G22005">
        <v>2</v>
      </c>
      <c r="H22005" t="s">
        <v>20379</v>
      </c>
      <c r="I22005" t="s">
        <v>78</v>
      </c>
      <c r="J22005">
        <v>79</v>
      </c>
      <c r="K22005">
        <v>79</v>
      </c>
      <c r="L22005" s="1">
        <v>2.2600000000000001E-11</v>
      </c>
      <c r="M22005" s="1">
        <v>4.0299999999999998E-4</v>
      </c>
      <c r="N22005">
        <v>5.0148000000000002E-5</v>
      </c>
      <c r="O22005">
        <v>5.7442000000000003E-5</v>
      </c>
    </row>
    <row r="22006" spans="1:15" x14ac:dyDescent="0.3">
      <c r="A22006">
        <v>40502</v>
      </c>
      <c r="B22006">
        <v>88.752750000000006</v>
      </c>
      <c r="C22006" t="s">
        <v>15</v>
      </c>
      <c r="D22006">
        <v>641.87323000000004</v>
      </c>
      <c r="E22006">
        <v>0</v>
      </c>
      <c r="F22006">
        <v>2.0919599999999998</v>
      </c>
      <c r="G22006">
        <v>2</v>
      </c>
      <c r="H22006" t="s">
        <v>20380</v>
      </c>
      <c r="I22006" t="s">
        <v>7049</v>
      </c>
      <c r="J22006">
        <v>104</v>
      </c>
      <c r="K22006">
        <v>89</v>
      </c>
      <c r="L22006" s="1">
        <v>2.2600000000000001E-11</v>
      </c>
      <c r="M22006" s="1">
        <v>4.08E-4</v>
      </c>
      <c r="N22006">
        <v>5.0148000000000002E-5</v>
      </c>
      <c r="O22006">
        <v>5.7442000000000003E-5</v>
      </c>
    </row>
    <row r="22007" spans="1:15" x14ac:dyDescent="0.3">
      <c r="A22007">
        <v>31288</v>
      </c>
      <c r="B22007">
        <v>68.723969999999994</v>
      </c>
      <c r="C22007" t="s">
        <v>15</v>
      </c>
      <c r="D22007">
        <v>717.37463000000002</v>
      </c>
      <c r="E22007">
        <v>0</v>
      </c>
      <c r="F22007">
        <v>1.5314700000000001</v>
      </c>
      <c r="G22007">
        <v>3</v>
      </c>
      <c r="H22007" t="s">
        <v>20381</v>
      </c>
      <c r="I22007" t="s">
        <v>6131</v>
      </c>
      <c r="J22007">
        <v>103</v>
      </c>
      <c r="K22007">
        <v>51</v>
      </c>
      <c r="L22007" s="1">
        <v>2.2600000000000001E-11</v>
      </c>
      <c r="M22007" s="1">
        <v>4.15E-4</v>
      </c>
      <c r="N22007">
        <v>5.0148000000000002E-5</v>
      </c>
      <c r="O22007">
        <v>5.7442000000000003E-5</v>
      </c>
    </row>
    <row r="22008" spans="1:15" x14ac:dyDescent="0.3">
      <c r="A22008">
        <v>22480</v>
      </c>
      <c r="B22008">
        <v>49.818719999999999</v>
      </c>
      <c r="C22008" t="s">
        <v>15</v>
      </c>
      <c r="D22008">
        <v>406.90377999999998</v>
      </c>
      <c r="E22008">
        <v>0</v>
      </c>
      <c r="F22008">
        <v>1.1999899999999999</v>
      </c>
      <c r="G22008">
        <v>3</v>
      </c>
      <c r="H22008" t="s">
        <v>20382</v>
      </c>
      <c r="I22008" t="s">
        <v>1594</v>
      </c>
      <c r="J22008">
        <v>78</v>
      </c>
      <c r="K22008">
        <v>67</v>
      </c>
      <c r="L22008" s="1">
        <v>2.2600000000000001E-11</v>
      </c>
      <c r="M22008" s="1">
        <v>4.0900000000000002E-4</v>
      </c>
      <c r="N22008">
        <v>5.0148000000000002E-5</v>
      </c>
      <c r="O22008">
        <v>5.7442000000000003E-5</v>
      </c>
    </row>
    <row r="22009" spans="1:15" x14ac:dyDescent="0.3">
      <c r="A22009">
        <v>7534</v>
      </c>
      <c r="B22009">
        <v>17.984269999999999</v>
      </c>
      <c r="C22009" t="s">
        <v>15</v>
      </c>
      <c r="D22009">
        <v>365.54944</v>
      </c>
      <c r="E22009">
        <v>0</v>
      </c>
      <c r="F22009">
        <v>1.92014</v>
      </c>
      <c r="G22009">
        <v>3</v>
      </c>
      <c r="H22009" t="s">
        <v>20383</v>
      </c>
      <c r="I22009" t="s">
        <v>7266</v>
      </c>
      <c r="J22009">
        <v>78</v>
      </c>
      <c r="K22009">
        <v>75</v>
      </c>
      <c r="L22009" s="1">
        <v>2.27E-11</v>
      </c>
      <c r="M22009" s="1">
        <v>4.0700000000000003E-4</v>
      </c>
      <c r="N22009">
        <v>5.0148000000000002E-5</v>
      </c>
      <c r="O22009">
        <v>5.7442000000000003E-5</v>
      </c>
    </row>
    <row r="22010" spans="1:15" x14ac:dyDescent="0.3">
      <c r="A22010">
        <v>2985</v>
      </c>
      <c r="B22010">
        <v>8.2157400000000003</v>
      </c>
      <c r="C22010" t="s">
        <v>15</v>
      </c>
      <c r="D22010">
        <v>447.70013</v>
      </c>
      <c r="E22010">
        <v>0</v>
      </c>
      <c r="F22010">
        <v>1.0906400000000001</v>
      </c>
      <c r="G22010">
        <v>2</v>
      </c>
      <c r="H22010" t="s">
        <v>20384</v>
      </c>
      <c r="I22010" t="s">
        <v>6108</v>
      </c>
      <c r="J22010">
        <v>69</v>
      </c>
      <c r="K22010">
        <v>67</v>
      </c>
      <c r="L22010" s="1">
        <v>2.27E-11</v>
      </c>
      <c r="M22010" s="1">
        <v>4.0000000000000002E-4</v>
      </c>
      <c r="N22010">
        <v>5.0148000000000002E-5</v>
      </c>
      <c r="O22010">
        <v>5.7442000000000003E-5</v>
      </c>
    </row>
    <row r="22011" spans="1:15" x14ac:dyDescent="0.3">
      <c r="A22011">
        <v>18338</v>
      </c>
      <c r="B22011">
        <v>40.9846</v>
      </c>
      <c r="C22011" t="s">
        <v>15</v>
      </c>
      <c r="D22011">
        <v>467.29755</v>
      </c>
      <c r="E22011">
        <v>0</v>
      </c>
      <c r="F22011">
        <v>-0.19592000000000001</v>
      </c>
      <c r="G22011">
        <v>2</v>
      </c>
      <c r="H22011" t="s">
        <v>20385</v>
      </c>
      <c r="I22011" t="s">
        <v>1496</v>
      </c>
      <c r="J22011">
        <v>83</v>
      </c>
      <c r="K22011">
        <v>80</v>
      </c>
      <c r="L22011" s="1">
        <v>2.27E-11</v>
      </c>
      <c r="M22011" s="1">
        <v>4.0700000000000003E-4</v>
      </c>
      <c r="N22011">
        <v>5.0148000000000002E-5</v>
      </c>
      <c r="O22011">
        <v>5.7442000000000003E-5</v>
      </c>
    </row>
    <row r="22012" spans="1:15" x14ac:dyDescent="0.3">
      <c r="A22012">
        <v>44739</v>
      </c>
      <c r="B22012">
        <v>97.893020000000007</v>
      </c>
      <c r="C22012" t="s">
        <v>15</v>
      </c>
      <c r="D22012">
        <v>732.06537000000003</v>
      </c>
      <c r="E22012">
        <v>0</v>
      </c>
      <c r="F22012">
        <v>2.9180999999999999</v>
      </c>
      <c r="G22012">
        <v>3</v>
      </c>
      <c r="H22012" t="s">
        <v>20386</v>
      </c>
      <c r="I22012" t="s">
        <v>11477</v>
      </c>
      <c r="J22012">
        <v>85</v>
      </c>
      <c r="K22012">
        <v>38</v>
      </c>
      <c r="L22012" s="1">
        <v>2.27E-11</v>
      </c>
      <c r="M22012" s="1">
        <v>4.1599999999999997E-4</v>
      </c>
      <c r="N22012">
        <v>5.0148000000000002E-5</v>
      </c>
      <c r="O22012">
        <v>5.7442000000000003E-5</v>
      </c>
    </row>
    <row r="22013" spans="1:15" x14ac:dyDescent="0.3">
      <c r="A22013">
        <v>5108</v>
      </c>
      <c r="B22013">
        <v>12.81903</v>
      </c>
      <c r="C22013" t="s">
        <v>15</v>
      </c>
      <c r="D22013">
        <v>461.22723000000002</v>
      </c>
      <c r="E22013">
        <v>0</v>
      </c>
      <c r="F22013">
        <v>1.52182</v>
      </c>
      <c r="G22013">
        <v>2</v>
      </c>
      <c r="H22013" t="s">
        <v>20387</v>
      </c>
      <c r="I22013" t="s">
        <v>2243</v>
      </c>
      <c r="J22013">
        <v>95</v>
      </c>
      <c r="K22013">
        <v>92</v>
      </c>
      <c r="L22013" s="1">
        <v>2.27E-11</v>
      </c>
      <c r="M22013" s="1">
        <v>4.0400000000000001E-4</v>
      </c>
      <c r="N22013">
        <v>5.0148000000000002E-5</v>
      </c>
      <c r="O22013">
        <v>5.7442000000000003E-5</v>
      </c>
    </row>
    <row r="22014" spans="1:15" x14ac:dyDescent="0.3">
      <c r="A22014">
        <v>17061</v>
      </c>
      <c r="B22014">
        <v>38.250709999999998</v>
      </c>
      <c r="C22014" t="s">
        <v>15</v>
      </c>
      <c r="D22014">
        <v>464.74243000000001</v>
      </c>
      <c r="E22014">
        <v>0</v>
      </c>
      <c r="F22014">
        <v>0.19700000000000001</v>
      </c>
      <c r="G22014">
        <v>2</v>
      </c>
      <c r="H22014" t="s">
        <v>20388</v>
      </c>
      <c r="I22014" t="s">
        <v>9250</v>
      </c>
      <c r="J22014">
        <v>83</v>
      </c>
      <c r="K22014">
        <v>82</v>
      </c>
      <c r="L22014" s="1">
        <v>2.27E-11</v>
      </c>
      <c r="M22014" s="1">
        <v>4.0400000000000001E-4</v>
      </c>
      <c r="N22014">
        <v>5.0148000000000002E-5</v>
      </c>
      <c r="O22014">
        <v>5.7442000000000003E-5</v>
      </c>
    </row>
    <row r="22015" spans="1:15" x14ac:dyDescent="0.3">
      <c r="A22015">
        <v>6831</v>
      </c>
      <c r="B22015">
        <v>16.479690000000002</v>
      </c>
      <c r="C22015" t="s">
        <v>15</v>
      </c>
      <c r="D22015">
        <v>487.28784000000002</v>
      </c>
      <c r="E22015">
        <v>0</v>
      </c>
      <c r="F22015">
        <v>0.81415999999999999</v>
      </c>
      <c r="G22015">
        <v>2</v>
      </c>
      <c r="H22015" t="s">
        <v>20389</v>
      </c>
      <c r="I22015" t="s">
        <v>1748</v>
      </c>
      <c r="J22015">
        <v>78</v>
      </c>
      <c r="K22015">
        <v>74</v>
      </c>
      <c r="L22015" s="1">
        <v>2.27E-11</v>
      </c>
      <c r="M22015" s="1">
        <v>4.0700000000000003E-4</v>
      </c>
      <c r="N22015">
        <v>5.0148000000000002E-5</v>
      </c>
      <c r="O22015">
        <v>5.7442000000000003E-5</v>
      </c>
    </row>
    <row r="22016" spans="1:15" x14ac:dyDescent="0.3">
      <c r="A22016">
        <v>20243</v>
      </c>
      <c r="B22016">
        <v>45.050260000000002</v>
      </c>
      <c r="C22016" t="s">
        <v>15</v>
      </c>
      <c r="D22016">
        <v>360.21758999999997</v>
      </c>
      <c r="E22016">
        <v>0</v>
      </c>
      <c r="F22016">
        <v>1.3555200000000001</v>
      </c>
      <c r="G22016">
        <v>3</v>
      </c>
      <c r="H22016" t="s">
        <v>20390</v>
      </c>
      <c r="I22016" t="s">
        <v>20391</v>
      </c>
      <c r="J22016">
        <v>92</v>
      </c>
      <c r="K22016">
        <v>81</v>
      </c>
      <c r="L22016" s="1">
        <v>2.27E-11</v>
      </c>
      <c r="M22016" s="1">
        <v>4.0900000000000002E-4</v>
      </c>
      <c r="N22016">
        <v>5.0148000000000002E-5</v>
      </c>
      <c r="O22016">
        <v>5.7442000000000003E-5</v>
      </c>
    </row>
    <row r="22017" spans="1:15" x14ac:dyDescent="0.3">
      <c r="A22017">
        <v>44597</v>
      </c>
      <c r="B22017">
        <v>97.583070000000006</v>
      </c>
      <c r="C22017" t="s">
        <v>15</v>
      </c>
      <c r="D22017">
        <v>737.42211999999995</v>
      </c>
      <c r="E22017">
        <v>0</v>
      </c>
      <c r="F22017">
        <v>1.65537</v>
      </c>
      <c r="G22017">
        <v>2</v>
      </c>
      <c r="H22017" t="s">
        <v>10436</v>
      </c>
      <c r="I22017" t="s">
        <v>1577</v>
      </c>
      <c r="J22017">
        <v>85</v>
      </c>
      <c r="K22017">
        <v>65</v>
      </c>
      <c r="L22017" s="1">
        <v>2.27E-11</v>
      </c>
      <c r="M22017" s="1">
        <v>4.1199999999999999E-4</v>
      </c>
      <c r="N22017">
        <v>5.0148000000000002E-5</v>
      </c>
      <c r="O22017">
        <v>0</v>
      </c>
    </row>
    <row r="22018" spans="1:15" x14ac:dyDescent="0.3">
      <c r="A22018">
        <v>15112</v>
      </c>
      <c r="B22018">
        <v>34.121729999999999</v>
      </c>
      <c r="C22018" t="s">
        <v>15</v>
      </c>
      <c r="D22018">
        <v>437.25546000000003</v>
      </c>
      <c r="E22018">
        <v>0</v>
      </c>
      <c r="F22018">
        <v>-0.34897</v>
      </c>
      <c r="G22018">
        <v>2</v>
      </c>
      <c r="H22018" t="s">
        <v>20392</v>
      </c>
      <c r="I22018" t="s">
        <v>642</v>
      </c>
      <c r="J22018">
        <v>119</v>
      </c>
      <c r="K22018">
        <v>112</v>
      </c>
      <c r="L22018" s="1">
        <v>2.27E-11</v>
      </c>
      <c r="M22018" s="1">
        <v>4.0700000000000003E-4</v>
      </c>
      <c r="N22018">
        <v>5.0148000000000002E-5</v>
      </c>
      <c r="O22018">
        <v>5.7442000000000003E-5</v>
      </c>
    </row>
    <row r="22019" spans="1:15" x14ac:dyDescent="0.3">
      <c r="A22019">
        <v>7074</v>
      </c>
      <c r="B22019">
        <v>16.998709999999999</v>
      </c>
      <c r="C22019" t="s">
        <v>15</v>
      </c>
      <c r="D22019">
        <v>455.70862</v>
      </c>
      <c r="E22019">
        <v>0</v>
      </c>
      <c r="F22019">
        <v>1.40632</v>
      </c>
      <c r="G22019">
        <v>2</v>
      </c>
      <c r="H22019" t="s">
        <v>20393</v>
      </c>
      <c r="I22019" t="s">
        <v>1697</v>
      </c>
      <c r="J22019">
        <v>80</v>
      </c>
      <c r="K22019">
        <v>80</v>
      </c>
      <c r="L22019" s="1">
        <v>2.2800000000000001E-11</v>
      </c>
      <c r="M22019" s="1">
        <v>4.06E-4</v>
      </c>
      <c r="N22019">
        <v>5.0148000000000002E-5</v>
      </c>
      <c r="O22019">
        <v>5.7442000000000003E-5</v>
      </c>
    </row>
    <row r="22020" spans="1:15" x14ac:dyDescent="0.3">
      <c r="A22020">
        <v>27049</v>
      </c>
      <c r="B22020">
        <v>59.602490000000003</v>
      </c>
      <c r="C22020" t="s">
        <v>15</v>
      </c>
      <c r="D22020">
        <v>473.28</v>
      </c>
      <c r="E22020">
        <v>0</v>
      </c>
      <c r="F22020">
        <v>1.16066</v>
      </c>
      <c r="G22020">
        <v>2</v>
      </c>
      <c r="H22020" t="s">
        <v>20394</v>
      </c>
      <c r="I22020" t="s">
        <v>1372</v>
      </c>
      <c r="J22020">
        <v>87</v>
      </c>
      <c r="K22020">
        <v>81</v>
      </c>
      <c r="L22020" s="1">
        <v>2.29E-11</v>
      </c>
      <c r="M22020" s="1">
        <v>4.0999999999999999E-4</v>
      </c>
      <c r="N22020">
        <v>5.0148000000000002E-5</v>
      </c>
      <c r="O22020">
        <v>5.7442000000000003E-5</v>
      </c>
    </row>
    <row r="22021" spans="1:15" x14ac:dyDescent="0.3">
      <c r="A22021">
        <v>27049</v>
      </c>
      <c r="B22021">
        <v>59.602490000000003</v>
      </c>
      <c r="C22021" t="s">
        <v>15</v>
      </c>
      <c r="D22021">
        <v>473.28</v>
      </c>
      <c r="E22021">
        <v>0</v>
      </c>
      <c r="F22021">
        <v>1.16066</v>
      </c>
      <c r="G22021">
        <v>2</v>
      </c>
      <c r="H22021" t="s">
        <v>20394</v>
      </c>
      <c r="I22021" t="s">
        <v>32</v>
      </c>
      <c r="J22021">
        <v>87</v>
      </c>
      <c r="K22021">
        <v>81</v>
      </c>
      <c r="L22021" s="1">
        <v>2.29E-11</v>
      </c>
      <c r="M22021" s="1">
        <v>4.0999999999999999E-4</v>
      </c>
      <c r="N22021">
        <v>5.0148000000000002E-5</v>
      </c>
      <c r="O22021">
        <v>5.7442000000000003E-5</v>
      </c>
    </row>
    <row r="22022" spans="1:15" x14ac:dyDescent="0.3">
      <c r="A22022">
        <v>27049</v>
      </c>
      <c r="B22022">
        <v>59.602490000000003</v>
      </c>
      <c r="C22022" t="s">
        <v>15</v>
      </c>
      <c r="D22022">
        <v>473.28</v>
      </c>
      <c r="E22022">
        <v>0</v>
      </c>
      <c r="F22022">
        <v>1.16066</v>
      </c>
      <c r="G22022">
        <v>2</v>
      </c>
      <c r="H22022" t="s">
        <v>20394</v>
      </c>
      <c r="I22022" t="s">
        <v>1373</v>
      </c>
      <c r="J22022">
        <v>87</v>
      </c>
      <c r="K22022">
        <v>81</v>
      </c>
      <c r="L22022" s="1">
        <v>2.29E-11</v>
      </c>
      <c r="M22022" s="1">
        <v>4.0999999999999999E-4</v>
      </c>
      <c r="N22022">
        <v>5.0148000000000002E-5</v>
      </c>
      <c r="O22022">
        <v>5.7442000000000003E-5</v>
      </c>
    </row>
    <row r="22023" spans="1:15" x14ac:dyDescent="0.3">
      <c r="A22023">
        <v>27049</v>
      </c>
      <c r="B22023">
        <v>59.602490000000003</v>
      </c>
      <c r="C22023" t="s">
        <v>15</v>
      </c>
      <c r="D22023">
        <v>473.28</v>
      </c>
      <c r="E22023">
        <v>0</v>
      </c>
      <c r="F22023">
        <v>1.16066</v>
      </c>
      <c r="G22023">
        <v>2</v>
      </c>
      <c r="H22023" t="s">
        <v>20394</v>
      </c>
      <c r="I22023" t="s">
        <v>33</v>
      </c>
      <c r="J22023">
        <v>87</v>
      </c>
      <c r="K22023">
        <v>81</v>
      </c>
      <c r="L22023" s="1">
        <v>2.29E-11</v>
      </c>
      <c r="M22023" s="1">
        <v>4.0999999999999999E-4</v>
      </c>
      <c r="N22023">
        <v>5.0148000000000002E-5</v>
      </c>
      <c r="O22023">
        <v>5.7442000000000003E-5</v>
      </c>
    </row>
    <row r="22024" spans="1:15" x14ac:dyDescent="0.3">
      <c r="A22024">
        <v>27049</v>
      </c>
      <c r="B22024">
        <v>59.602490000000003</v>
      </c>
      <c r="C22024" t="s">
        <v>15</v>
      </c>
      <c r="D22024">
        <v>473.28</v>
      </c>
      <c r="E22024">
        <v>0</v>
      </c>
      <c r="F22024">
        <v>1.16066</v>
      </c>
      <c r="G22024">
        <v>2</v>
      </c>
      <c r="H22024" t="s">
        <v>20394</v>
      </c>
      <c r="I22024" t="s">
        <v>1374</v>
      </c>
      <c r="J22024">
        <v>87</v>
      </c>
      <c r="K22024">
        <v>81</v>
      </c>
      <c r="L22024" s="1">
        <v>2.29E-11</v>
      </c>
      <c r="M22024" s="1">
        <v>4.0999999999999999E-4</v>
      </c>
      <c r="N22024">
        <v>5.0148000000000002E-5</v>
      </c>
      <c r="O22024">
        <v>5.7442000000000003E-5</v>
      </c>
    </row>
    <row r="22025" spans="1:15" x14ac:dyDescent="0.3">
      <c r="A22025">
        <v>27049</v>
      </c>
      <c r="B22025">
        <v>59.602490000000003</v>
      </c>
      <c r="C22025" t="s">
        <v>15</v>
      </c>
      <c r="D22025">
        <v>473.28</v>
      </c>
      <c r="E22025">
        <v>0</v>
      </c>
      <c r="F22025">
        <v>1.16066</v>
      </c>
      <c r="G22025">
        <v>2</v>
      </c>
      <c r="H22025" t="s">
        <v>20394</v>
      </c>
      <c r="I22025" t="s">
        <v>1375</v>
      </c>
      <c r="J22025">
        <v>87</v>
      </c>
      <c r="K22025">
        <v>81</v>
      </c>
      <c r="L22025" s="1">
        <v>2.29E-11</v>
      </c>
      <c r="M22025" s="1">
        <v>4.0999999999999999E-4</v>
      </c>
      <c r="N22025">
        <v>5.0148000000000002E-5</v>
      </c>
      <c r="O22025">
        <v>5.7442000000000003E-5</v>
      </c>
    </row>
    <row r="22026" spans="1:15" x14ac:dyDescent="0.3">
      <c r="A22026">
        <v>11175</v>
      </c>
      <c r="B22026">
        <v>25.738289999999999</v>
      </c>
      <c r="C22026" t="s">
        <v>15</v>
      </c>
      <c r="D22026">
        <v>439.55153999999999</v>
      </c>
      <c r="E22026">
        <v>0</v>
      </c>
      <c r="F22026">
        <v>1.8745799999999999</v>
      </c>
      <c r="G22026">
        <v>3</v>
      </c>
      <c r="H22026" t="s">
        <v>20395</v>
      </c>
      <c r="I22026" t="s">
        <v>1368</v>
      </c>
      <c r="J22026">
        <v>113</v>
      </c>
      <c r="K22026">
        <v>89</v>
      </c>
      <c r="L22026" s="1">
        <v>2.29E-11</v>
      </c>
      <c r="M22026" s="1">
        <v>4.1399999999999998E-4</v>
      </c>
      <c r="N22026">
        <v>5.0148000000000002E-5</v>
      </c>
      <c r="O22026">
        <v>5.7442000000000003E-5</v>
      </c>
    </row>
    <row r="22027" spans="1:15" x14ac:dyDescent="0.3">
      <c r="A22027">
        <v>16588</v>
      </c>
      <c r="B22027">
        <v>37.245220000000003</v>
      </c>
      <c r="C22027" t="s">
        <v>15</v>
      </c>
      <c r="D22027">
        <v>465.26871</v>
      </c>
      <c r="E22027">
        <v>0</v>
      </c>
      <c r="F22027">
        <v>-6.5589999999999996E-2</v>
      </c>
      <c r="G22027">
        <v>2</v>
      </c>
      <c r="H22027" t="s">
        <v>20396</v>
      </c>
      <c r="I22027" t="s">
        <v>581</v>
      </c>
      <c r="J22027">
        <v>92</v>
      </c>
      <c r="K22027">
        <v>90</v>
      </c>
      <c r="L22027" s="1">
        <v>2.29E-11</v>
      </c>
      <c r="M22027" s="1">
        <v>4.1100000000000002E-4</v>
      </c>
      <c r="N22027">
        <v>5.0148000000000002E-5</v>
      </c>
      <c r="O22027">
        <v>5.7442000000000003E-5</v>
      </c>
    </row>
    <row r="22028" spans="1:15" x14ac:dyDescent="0.3">
      <c r="A22028">
        <v>6750</v>
      </c>
      <c r="B22028">
        <v>16.305230000000002</v>
      </c>
      <c r="C22028" t="s">
        <v>15</v>
      </c>
      <c r="D22028">
        <v>353.84894000000003</v>
      </c>
      <c r="E22028">
        <v>0</v>
      </c>
      <c r="F22028">
        <v>-0.68996000000000002</v>
      </c>
      <c r="G22028">
        <v>3</v>
      </c>
      <c r="H22028" t="s">
        <v>20397</v>
      </c>
      <c r="I22028" t="s">
        <v>737</v>
      </c>
      <c r="J22028">
        <v>93</v>
      </c>
      <c r="K22028">
        <v>85</v>
      </c>
      <c r="L22028" s="1">
        <v>2.29E-11</v>
      </c>
      <c r="M22028" s="1">
        <v>4.1100000000000002E-4</v>
      </c>
      <c r="N22028">
        <v>5.0148000000000002E-5</v>
      </c>
      <c r="O22028">
        <v>5.7442000000000003E-5</v>
      </c>
    </row>
    <row r="22029" spans="1:15" x14ac:dyDescent="0.3">
      <c r="A22029">
        <v>14912</v>
      </c>
      <c r="B22029">
        <v>33.695079999999997</v>
      </c>
      <c r="C22029" t="s">
        <v>15</v>
      </c>
      <c r="D22029">
        <v>387.20303000000001</v>
      </c>
      <c r="E22029">
        <v>0</v>
      </c>
      <c r="F22029">
        <v>1.4975000000000001</v>
      </c>
      <c r="G22029">
        <v>3</v>
      </c>
      <c r="H22029" t="s">
        <v>20398</v>
      </c>
      <c r="I22029" t="s">
        <v>379</v>
      </c>
      <c r="J22029">
        <v>98</v>
      </c>
      <c r="K22029">
        <v>82</v>
      </c>
      <c r="L22029" s="1">
        <v>2.29E-11</v>
      </c>
      <c r="M22029" s="1">
        <v>4.1300000000000001E-4</v>
      </c>
      <c r="N22029">
        <v>5.0148000000000002E-5</v>
      </c>
      <c r="O22029">
        <v>5.7442000000000003E-5</v>
      </c>
    </row>
    <row r="22030" spans="1:15" x14ac:dyDescent="0.3">
      <c r="A22030">
        <v>20682</v>
      </c>
      <c r="B22030">
        <v>45.977209999999999</v>
      </c>
      <c r="C22030" t="s">
        <v>15</v>
      </c>
      <c r="D22030">
        <v>507.76141000000001</v>
      </c>
      <c r="E22030">
        <v>0</v>
      </c>
      <c r="F22030">
        <v>1.3222499999999999</v>
      </c>
      <c r="G22030">
        <v>2</v>
      </c>
      <c r="H22030" t="s">
        <v>20399</v>
      </c>
      <c r="I22030" t="s">
        <v>373</v>
      </c>
      <c r="J22030">
        <v>94</v>
      </c>
      <c r="K22030">
        <v>94</v>
      </c>
      <c r="L22030" s="1">
        <v>2.29E-11</v>
      </c>
      <c r="M22030" s="1">
        <v>4.0900000000000002E-4</v>
      </c>
      <c r="N22030">
        <v>5.0148000000000002E-5</v>
      </c>
      <c r="O22030">
        <v>5.7442000000000003E-5</v>
      </c>
    </row>
    <row r="22031" spans="1:15" x14ac:dyDescent="0.3">
      <c r="A22031">
        <v>11253</v>
      </c>
      <c r="B22031">
        <v>25.90615</v>
      </c>
      <c r="C22031" t="s">
        <v>15</v>
      </c>
      <c r="D22031">
        <v>458.91928000000001</v>
      </c>
      <c r="E22031">
        <v>0</v>
      </c>
      <c r="F22031">
        <v>1.6624699999999999</v>
      </c>
      <c r="G22031">
        <v>3</v>
      </c>
      <c r="H22031" t="s">
        <v>20400</v>
      </c>
      <c r="I22031" t="s">
        <v>1297</v>
      </c>
      <c r="J22031">
        <v>104</v>
      </c>
      <c r="K22031">
        <v>74</v>
      </c>
      <c r="L22031" s="1">
        <v>2.29E-11</v>
      </c>
      <c r="M22031" s="1">
        <v>4.1599999999999997E-4</v>
      </c>
      <c r="N22031">
        <v>5.0148000000000002E-5</v>
      </c>
      <c r="O22031">
        <v>5.7442000000000003E-5</v>
      </c>
    </row>
    <row r="22032" spans="1:15" x14ac:dyDescent="0.3">
      <c r="A22032">
        <v>25704</v>
      </c>
      <c r="B22032">
        <v>56.722299999999997</v>
      </c>
      <c r="C22032" t="s">
        <v>15</v>
      </c>
      <c r="D22032">
        <v>539.29174999999998</v>
      </c>
      <c r="E22032">
        <v>-1</v>
      </c>
      <c r="F22032">
        <v>1.5245200000000001</v>
      </c>
      <c r="G22032">
        <v>2</v>
      </c>
      <c r="H22032" t="s">
        <v>19425</v>
      </c>
      <c r="I22032" t="s">
        <v>3073</v>
      </c>
      <c r="J22032">
        <v>75</v>
      </c>
      <c r="K22032">
        <v>73</v>
      </c>
      <c r="L22032" s="1">
        <v>2.3000000000000001E-11</v>
      </c>
      <c r="M22032" s="1">
        <v>4.1199999999999999E-4</v>
      </c>
      <c r="N22032">
        <v>5.0148000000000002E-5</v>
      </c>
      <c r="O22032">
        <v>5.7442000000000003E-5</v>
      </c>
    </row>
    <row r="22033" spans="1:15" x14ac:dyDescent="0.3">
      <c r="A22033">
        <v>7884</v>
      </c>
      <c r="B22033">
        <v>18.721329999999998</v>
      </c>
      <c r="C22033" t="s">
        <v>15</v>
      </c>
      <c r="D22033">
        <v>423.89132999999998</v>
      </c>
      <c r="E22033">
        <v>0</v>
      </c>
      <c r="F22033">
        <v>0.64795000000000003</v>
      </c>
      <c r="G22033">
        <v>3</v>
      </c>
      <c r="H22033" t="s">
        <v>20401</v>
      </c>
      <c r="I22033" t="s">
        <v>408</v>
      </c>
      <c r="J22033">
        <v>87</v>
      </c>
      <c r="K22033">
        <v>74</v>
      </c>
      <c r="L22033" s="1">
        <v>2.3000000000000001E-11</v>
      </c>
      <c r="M22033" s="1">
        <v>4.15E-4</v>
      </c>
      <c r="N22033">
        <v>5.0148000000000002E-5</v>
      </c>
      <c r="O22033">
        <v>5.7442000000000003E-5</v>
      </c>
    </row>
    <row r="22034" spans="1:15" x14ac:dyDescent="0.3">
      <c r="A22034">
        <v>8211</v>
      </c>
      <c r="B22034">
        <v>19.42652</v>
      </c>
      <c r="C22034" t="s">
        <v>15</v>
      </c>
      <c r="D22034">
        <v>416.21474999999998</v>
      </c>
      <c r="E22034">
        <v>0</v>
      </c>
      <c r="F22034">
        <v>0.80654000000000003</v>
      </c>
      <c r="G22034">
        <v>3</v>
      </c>
      <c r="H22034" t="s">
        <v>20402</v>
      </c>
      <c r="I22034" t="s">
        <v>2378</v>
      </c>
      <c r="J22034">
        <v>72</v>
      </c>
      <c r="K22034">
        <v>63</v>
      </c>
      <c r="L22034" s="1">
        <v>2.3000000000000001E-11</v>
      </c>
      <c r="M22034" s="1">
        <v>4.1599999999999997E-4</v>
      </c>
      <c r="N22034">
        <v>5.0148000000000002E-5</v>
      </c>
      <c r="O22034">
        <v>5.7442000000000003E-5</v>
      </c>
    </row>
    <row r="22035" spans="1:15" x14ac:dyDescent="0.3">
      <c r="A22035">
        <v>20572</v>
      </c>
      <c r="B22035">
        <v>45.74391</v>
      </c>
      <c r="C22035" t="s">
        <v>15</v>
      </c>
      <c r="D22035">
        <v>450.72867000000002</v>
      </c>
      <c r="E22035">
        <v>0</v>
      </c>
      <c r="F22035">
        <v>0.60936999999999997</v>
      </c>
      <c r="G22035">
        <v>2</v>
      </c>
      <c r="H22035" t="s">
        <v>20403</v>
      </c>
      <c r="I22035" t="s">
        <v>893</v>
      </c>
      <c r="J22035">
        <v>79</v>
      </c>
      <c r="K22035">
        <v>79</v>
      </c>
      <c r="L22035" s="1">
        <v>2.3000000000000001E-11</v>
      </c>
      <c r="M22035" s="1">
        <v>4.1100000000000002E-4</v>
      </c>
      <c r="N22035">
        <v>5.0148000000000002E-5</v>
      </c>
      <c r="O22035">
        <v>5.7442000000000003E-5</v>
      </c>
    </row>
    <row r="22036" spans="1:15" x14ac:dyDescent="0.3">
      <c r="A22036">
        <v>23792</v>
      </c>
      <c r="B22036">
        <v>52.620530000000002</v>
      </c>
      <c r="C22036" t="s">
        <v>15</v>
      </c>
      <c r="D22036">
        <v>437.25628999999998</v>
      </c>
      <c r="E22036">
        <v>0</v>
      </c>
      <c r="F22036">
        <v>1.53546</v>
      </c>
      <c r="G22036">
        <v>2</v>
      </c>
      <c r="H22036" t="s">
        <v>20404</v>
      </c>
      <c r="I22036" t="s">
        <v>2515</v>
      </c>
      <c r="J22036">
        <v>100</v>
      </c>
      <c r="K22036">
        <v>100</v>
      </c>
      <c r="L22036" s="1">
        <v>2.3000000000000001E-11</v>
      </c>
      <c r="M22036" s="1">
        <v>4.1300000000000001E-4</v>
      </c>
      <c r="N22036">
        <v>5.0148000000000002E-5</v>
      </c>
      <c r="O22036">
        <v>5.7442000000000003E-5</v>
      </c>
    </row>
    <row r="22037" spans="1:15" x14ac:dyDescent="0.3">
      <c r="A22037">
        <v>38590</v>
      </c>
      <c r="B22037">
        <v>84.585149999999999</v>
      </c>
      <c r="C22037" t="s">
        <v>15</v>
      </c>
      <c r="D22037">
        <v>450.89532000000003</v>
      </c>
      <c r="E22037">
        <v>0</v>
      </c>
      <c r="F22037">
        <v>1.8951</v>
      </c>
      <c r="G22037">
        <v>3</v>
      </c>
      <c r="H22037" t="s">
        <v>20405</v>
      </c>
      <c r="I22037" t="s">
        <v>317</v>
      </c>
      <c r="J22037">
        <v>88</v>
      </c>
      <c r="K22037">
        <v>74</v>
      </c>
      <c r="L22037" s="1">
        <v>2.31E-11</v>
      </c>
      <c r="M22037" s="1">
        <v>4.15E-4</v>
      </c>
      <c r="N22037">
        <v>5.0148000000000002E-5</v>
      </c>
      <c r="O22037">
        <v>5.7442000000000003E-5</v>
      </c>
    </row>
    <row r="22038" spans="1:15" x14ac:dyDescent="0.3">
      <c r="A22038">
        <v>4912</v>
      </c>
      <c r="B22038">
        <v>12.401730000000001</v>
      </c>
      <c r="C22038" t="s">
        <v>15</v>
      </c>
      <c r="D22038">
        <v>436.73325</v>
      </c>
      <c r="E22038">
        <v>0</v>
      </c>
      <c r="F22038">
        <v>0.90839999999999999</v>
      </c>
      <c r="G22038">
        <v>2</v>
      </c>
      <c r="H22038" t="s">
        <v>20406</v>
      </c>
      <c r="I22038" t="s">
        <v>1346</v>
      </c>
      <c r="J22038">
        <v>93</v>
      </c>
      <c r="K22038">
        <v>93</v>
      </c>
      <c r="L22038" s="1">
        <v>2.31E-11</v>
      </c>
      <c r="M22038" s="1">
        <v>4.1300000000000001E-4</v>
      </c>
      <c r="N22038">
        <v>5.0148000000000002E-5</v>
      </c>
      <c r="O22038">
        <v>5.7442000000000003E-5</v>
      </c>
    </row>
    <row r="22039" spans="1:15" x14ac:dyDescent="0.3">
      <c r="A22039">
        <v>4912</v>
      </c>
      <c r="B22039">
        <v>12.401730000000001</v>
      </c>
      <c r="C22039" t="s">
        <v>15</v>
      </c>
      <c r="D22039">
        <v>436.73325</v>
      </c>
      <c r="E22039">
        <v>0</v>
      </c>
      <c r="F22039">
        <v>0.90839999999999999</v>
      </c>
      <c r="G22039">
        <v>2</v>
      </c>
      <c r="H22039" t="s">
        <v>20406</v>
      </c>
      <c r="I22039" t="s">
        <v>127</v>
      </c>
      <c r="J22039">
        <v>93</v>
      </c>
      <c r="K22039">
        <v>93</v>
      </c>
      <c r="L22039" s="1">
        <v>2.31E-11</v>
      </c>
      <c r="M22039" s="1">
        <v>4.1300000000000001E-4</v>
      </c>
      <c r="N22039">
        <v>5.0148000000000002E-5</v>
      </c>
      <c r="O22039">
        <v>5.7442000000000003E-5</v>
      </c>
    </row>
    <row r="22040" spans="1:15" x14ac:dyDescent="0.3">
      <c r="A22040">
        <v>25123</v>
      </c>
      <c r="B22040">
        <v>55.471919999999997</v>
      </c>
      <c r="C22040" t="s">
        <v>15</v>
      </c>
      <c r="D22040">
        <v>519.60839999999996</v>
      </c>
      <c r="E22040">
        <v>0</v>
      </c>
      <c r="F22040">
        <v>0.35238999999999998</v>
      </c>
      <c r="G22040">
        <v>3</v>
      </c>
      <c r="H22040" t="s">
        <v>20407</v>
      </c>
      <c r="I22040" t="s">
        <v>2362</v>
      </c>
      <c r="J22040">
        <v>128</v>
      </c>
      <c r="K22040">
        <v>93</v>
      </c>
      <c r="L22040" s="1">
        <v>2.3200000000000001E-11</v>
      </c>
      <c r="M22040" s="1">
        <v>4.2099999999999999E-4</v>
      </c>
      <c r="N22040">
        <v>5.0148000000000002E-5</v>
      </c>
      <c r="O22040">
        <v>5.7442000000000003E-5</v>
      </c>
    </row>
    <row r="22041" spans="1:15" x14ac:dyDescent="0.3">
      <c r="A22041">
        <v>19748</v>
      </c>
      <c r="B22041">
        <v>43.987639999999999</v>
      </c>
      <c r="C22041" t="s">
        <v>15</v>
      </c>
      <c r="D22041">
        <v>525.76074000000006</v>
      </c>
      <c r="E22041">
        <v>0</v>
      </c>
      <c r="F22041">
        <v>0.58045000000000002</v>
      </c>
      <c r="G22041">
        <v>2</v>
      </c>
      <c r="H22041" t="s">
        <v>20408</v>
      </c>
      <c r="I22041" t="s">
        <v>5743</v>
      </c>
      <c r="J22041">
        <v>74</v>
      </c>
      <c r="K22041">
        <v>64</v>
      </c>
      <c r="L22041" s="1">
        <v>2.3200000000000001E-11</v>
      </c>
      <c r="M22041" s="1">
        <v>4.15E-4</v>
      </c>
      <c r="N22041">
        <v>5.0148000000000002E-5</v>
      </c>
      <c r="O22041">
        <v>5.7442000000000003E-5</v>
      </c>
    </row>
    <row r="22042" spans="1:15" x14ac:dyDescent="0.3">
      <c r="A22042">
        <v>13169</v>
      </c>
      <c r="B22042">
        <v>29.969670000000001</v>
      </c>
      <c r="C22042" t="s">
        <v>15</v>
      </c>
      <c r="D22042">
        <v>436.23926</v>
      </c>
      <c r="E22042">
        <v>0</v>
      </c>
      <c r="F22042">
        <v>2.3785099999999999</v>
      </c>
      <c r="G22042">
        <v>3</v>
      </c>
      <c r="H22042" t="s">
        <v>20409</v>
      </c>
      <c r="I22042" t="s">
        <v>144</v>
      </c>
      <c r="J22042">
        <v>80</v>
      </c>
      <c r="K22042">
        <v>60</v>
      </c>
      <c r="L22042" s="1">
        <v>2.3200000000000001E-11</v>
      </c>
      <c r="M22042" s="1">
        <v>4.2200000000000001E-4</v>
      </c>
      <c r="N22042">
        <v>5.0148000000000002E-5</v>
      </c>
      <c r="O22042">
        <v>5.7442000000000003E-5</v>
      </c>
    </row>
    <row r="22043" spans="1:15" x14ac:dyDescent="0.3">
      <c r="A22043">
        <v>18605</v>
      </c>
      <c r="B22043">
        <v>41.560299999999998</v>
      </c>
      <c r="C22043" t="s">
        <v>15</v>
      </c>
      <c r="D22043">
        <v>358.88204999999999</v>
      </c>
      <c r="E22043">
        <v>0</v>
      </c>
      <c r="F22043">
        <v>0.85035000000000005</v>
      </c>
      <c r="G22043">
        <v>3</v>
      </c>
      <c r="H22043" t="s">
        <v>20410</v>
      </c>
      <c r="I22043" t="s">
        <v>3094</v>
      </c>
      <c r="J22043">
        <v>71</v>
      </c>
      <c r="K22043">
        <v>62</v>
      </c>
      <c r="L22043" s="1">
        <v>2.3200000000000001E-11</v>
      </c>
      <c r="M22043" s="1">
        <v>4.1800000000000002E-4</v>
      </c>
      <c r="N22043">
        <v>5.0148000000000002E-5</v>
      </c>
      <c r="O22043">
        <v>5.7442000000000003E-5</v>
      </c>
    </row>
    <row r="22044" spans="1:15" x14ac:dyDescent="0.3">
      <c r="A22044">
        <v>1477</v>
      </c>
      <c r="B22044">
        <v>4.5334000000000003</v>
      </c>
      <c r="C22044" t="s">
        <v>15</v>
      </c>
      <c r="D22044">
        <v>386.24005</v>
      </c>
      <c r="E22044">
        <v>0</v>
      </c>
      <c r="F22044">
        <v>0.71111000000000002</v>
      </c>
      <c r="G22044">
        <v>2</v>
      </c>
      <c r="H22044" t="s">
        <v>20411</v>
      </c>
      <c r="I22044" t="s">
        <v>414</v>
      </c>
      <c r="J22044">
        <v>85</v>
      </c>
      <c r="K22044">
        <v>85</v>
      </c>
      <c r="L22044" s="1">
        <v>2.33E-11</v>
      </c>
      <c r="M22044" s="1">
        <v>4.15E-4</v>
      </c>
      <c r="N22044">
        <v>5.0148000000000002E-5</v>
      </c>
      <c r="O22044">
        <v>5.7442000000000003E-5</v>
      </c>
    </row>
    <row r="22045" spans="1:15" x14ac:dyDescent="0.3">
      <c r="A22045">
        <v>37716</v>
      </c>
      <c r="B22045">
        <v>82.681970000000007</v>
      </c>
      <c r="C22045" t="s">
        <v>15</v>
      </c>
      <c r="D22045">
        <v>599.00507000000005</v>
      </c>
      <c r="E22045">
        <v>1</v>
      </c>
      <c r="F22045">
        <v>1.76833</v>
      </c>
      <c r="G22045">
        <v>3</v>
      </c>
      <c r="H22045" t="s">
        <v>20412</v>
      </c>
      <c r="I22045" t="s">
        <v>20413</v>
      </c>
      <c r="J22045">
        <v>103</v>
      </c>
      <c r="K22045">
        <v>62</v>
      </c>
      <c r="L22045" s="1">
        <v>2.33E-11</v>
      </c>
      <c r="M22045" s="1">
        <v>4.26E-4</v>
      </c>
      <c r="N22045">
        <v>5.0148000000000002E-5</v>
      </c>
      <c r="O22045">
        <v>5.7442000000000003E-5</v>
      </c>
    </row>
    <row r="22046" spans="1:15" x14ac:dyDescent="0.3">
      <c r="A22046">
        <v>5918</v>
      </c>
      <c r="B22046">
        <v>14.542579999999999</v>
      </c>
      <c r="C22046" t="s">
        <v>15</v>
      </c>
      <c r="D22046">
        <v>390.19580000000002</v>
      </c>
      <c r="E22046">
        <v>0</v>
      </c>
      <c r="F22046">
        <v>1.9552799999999999</v>
      </c>
      <c r="G22046">
        <v>3</v>
      </c>
      <c r="H22046" t="s">
        <v>20414</v>
      </c>
      <c r="I22046" t="s">
        <v>875</v>
      </c>
      <c r="J22046">
        <v>158</v>
      </c>
      <c r="K22046">
        <v>126</v>
      </c>
      <c r="L22046" s="1">
        <v>2.33E-11</v>
      </c>
      <c r="M22046" s="1">
        <v>4.1899999999999999E-4</v>
      </c>
      <c r="N22046">
        <v>5.0148000000000002E-5</v>
      </c>
      <c r="O22046">
        <v>5.7442000000000003E-5</v>
      </c>
    </row>
    <row r="22047" spans="1:15" x14ac:dyDescent="0.3">
      <c r="A22047">
        <v>37624</v>
      </c>
      <c r="B22047">
        <v>82.48151</v>
      </c>
      <c r="C22047" t="s">
        <v>15</v>
      </c>
      <c r="D22047">
        <v>516.79584</v>
      </c>
      <c r="E22047">
        <v>0</v>
      </c>
      <c r="F22047">
        <v>0.70862000000000003</v>
      </c>
      <c r="G22047">
        <v>2</v>
      </c>
      <c r="H22047" t="s">
        <v>20415</v>
      </c>
      <c r="I22047" t="s">
        <v>711</v>
      </c>
      <c r="J22047">
        <v>104</v>
      </c>
      <c r="K22047">
        <v>100</v>
      </c>
      <c r="L22047" s="1">
        <v>2.33E-11</v>
      </c>
      <c r="M22047" s="1">
        <v>4.1800000000000002E-4</v>
      </c>
      <c r="N22047">
        <v>5.0148000000000002E-5</v>
      </c>
      <c r="O22047">
        <v>5.7442000000000003E-5</v>
      </c>
    </row>
    <row r="22048" spans="1:15" x14ac:dyDescent="0.3">
      <c r="A22048">
        <v>21401</v>
      </c>
      <c r="B22048">
        <v>47.521970000000003</v>
      </c>
      <c r="C22048" t="s">
        <v>15</v>
      </c>
      <c r="D22048">
        <v>480.25168000000002</v>
      </c>
      <c r="E22048">
        <v>0</v>
      </c>
      <c r="F22048">
        <v>1.6521699999999999</v>
      </c>
      <c r="G22048">
        <v>2</v>
      </c>
      <c r="H22048" t="s">
        <v>20416</v>
      </c>
      <c r="I22048" t="s">
        <v>1247</v>
      </c>
      <c r="J22048">
        <v>107</v>
      </c>
      <c r="K22048">
        <v>101</v>
      </c>
      <c r="L22048" s="1">
        <v>2.33E-11</v>
      </c>
      <c r="M22048" s="1">
        <v>4.1599999999999997E-4</v>
      </c>
      <c r="N22048">
        <v>5.0148000000000002E-5</v>
      </c>
      <c r="O22048">
        <v>5.7442000000000003E-5</v>
      </c>
    </row>
    <row r="22049" spans="1:15" x14ac:dyDescent="0.3">
      <c r="A22049">
        <v>19501</v>
      </c>
      <c r="B22049">
        <v>43.455419999999997</v>
      </c>
      <c r="C22049" t="s">
        <v>15</v>
      </c>
      <c r="D22049">
        <v>505.75204000000002</v>
      </c>
      <c r="E22049">
        <v>0</v>
      </c>
      <c r="F22049">
        <v>-0.66374999999999995</v>
      </c>
      <c r="G22049">
        <v>2</v>
      </c>
      <c r="H22049" t="s">
        <v>20417</v>
      </c>
      <c r="I22049" t="s">
        <v>7751</v>
      </c>
      <c r="J22049">
        <v>87</v>
      </c>
      <c r="K22049">
        <v>81</v>
      </c>
      <c r="L22049" s="1">
        <v>2.33E-11</v>
      </c>
      <c r="M22049" s="1">
        <v>4.1599999999999997E-4</v>
      </c>
      <c r="N22049">
        <v>5.0148000000000002E-5</v>
      </c>
      <c r="O22049">
        <v>5.7442000000000003E-5</v>
      </c>
    </row>
    <row r="22050" spans="1:15" x14ac:dyDescent="0.3">
      <c r="A22050">
        <v>38616</v>
      </c>
      <c r="B22050">
        <v>84.641890000000004</v>
      </c>
      <c r="C22050" t="s">
        <v>15</v>
      </c>
      <c r="D22050">
        <v>631.65972999999997</v>
      </c>
      <c r="E22050">
        <v>0</v>
      </c>
      <c r="F22050">
        <v>0.19325000000000001</v>
      </c>
      <c r="G22050">
        <v>3</v>
      </c>
      <c r="H22050" t="s">
        <v>6643</v>
      </c>
      <c r="I22050" t="s">
        <v>25</v>
      </c>
      <c r="J22050">
        <v>90</v>
      </c>
      <c r="K22050">
        <v>54</v>
      </c>
      <c r="L22050" s="1">
        <v>2.3400000000000001E-11</v>
      </c>
      <c r="M22050" s="1">
        <v>4.2700000000000002E-4</v>
      </c>
      <c r="N22050">
        <v>5.0148000000000002E-5</v>
      </c>
      <c r="O22050">
        <v>0</v>
      </c>
    </row>
    <row r="22051" spans="1:15" x14ac:dyDescent="0.3">
      <c r="A22051">
        <v>22839</v>
      </c>
      <c r="B22051">
        <v>50.588720000000002</v>
      </c>
      <c r="C22051" t="s">
        <v>15</v>
      </c>
      <c r="D22051">
        <v>641.64342999999997</v>
      </c>
      <c r="E22051">
        <v>1</v>
      </c>
      <c r="F22051">
        <v>-2.4416699999999998</v>
      </c>
      <c r="G22051">
        <v>3</v>
      </c>
      <c r="H22051" t="s">
        <v>20418</v>
      </c>
      <c r="I22051" t="s">
        <v>713</v>
      </c>
      <c r="J22051">
        <v>114</v>
      </c>
      <c r="K22051">
        <v>56</v>
      </c>
      <c r="L22051" s="1">
        <v>2.3400000000000001E-11</v>
      </c>
      <c r="M22051" s="1">
        <v>4.28E-4</v>
      </c>
      <c r="N22051">
        <v>5.0148000000000002E-5</v>
      </c>
      <c r="O22051">
        <v>5.7442000000000003E-5</v>
      </c>
    </row>
    <row r="22052" spans="1:15" x14ac:dyDescent="0.3">
      <c r="A22052">
        <v>16320</v>
      </c>
      <c r="B22052">
        <v>36.675879999999999</v>
      </c>
      <c r="C22052" t="s">
        <v>15</v>
      </c>
      <c r="D22052">
        <v>494.76569000000001</v>
      </c>
      <c r="E22052">
        <v>0</v>
      </c>
      <c r="F22052">
        <v>-0.30840000000000001</v>
      </c>
      <c r="G22052">
        <v>2</v>
      </c>
      <c r="H22052" t="s">
        <v>20419</v>
      </c>
      <c r="I22052" t="s">
        <v>2608</v>
      </c>
      <c r="J22052">
        <v>80</v>
      </c>
      <c r="K22052">
        <v>80</v>
      </c>
      <c r="L22052" s="1">
        <v>2.3400000000000001E-11</v>
      </c>
      <c r="M22052" s="1">
        <v>4.17E-4</v>
      </c>
      <c r="N22052">
        <v>5.0148000000000002E-5</v>
      </c>
      <c r="O22052">
        <v>5.7442000000000003E-5</v>
      </c>
    </row>
    <row r="22053" spans="1:15" x14ac:dyDescent="0.3">
      <c r="A22053">
        <v>32027</v>
      </c>
      <c r="B22053">
        <v>70.309070000000006</v>
      </c>
      <c r="C22053" t="s">
        <v>15</v>
      </c>
      <c r="D22053">
        <v>509.80626999999998</v>
      </c>
      <c r="E22053">
        <v>0</v>
      </c>
      <c r="F22053">
        <v>0.89792000000000005</v>
      </c>
      <c r="G22053">
        <v>2</v>
      </c>
      <c r="H22053" t="s">
        <v>20420</v>
      </c>
      <c r="I22053" t="s">
        <v>16659</v>
      </c>
      <c r="J22053">
        <v>105</v>
      </c>
      <c r="K22053">
        <v>105</v>
      </c>
      <c r="L22053" s="1">
        <v>2.3400000000000001E-11</v>
      </c>
      <c r="M22053" s="1">
        <v>4.2000000000000002E-4</v>
      </c>
      <c r="N22053">
        <v>5.0148000000000002E-5</v>
      </c>
      <c r="O22053">
        <v>5.7442000000000003E-5</v>
      </c>
    </row>
    <row r="22054" spans="1:15" x14ac:dyDescent="0.3">
      <c r="A22054">
        <v>30913</v>
      </c>
      <c r="B22054">
        <v>67.911249999999995</v>
      </c>
      <c r="C22054" t="s">
        <v>15</v>
      </c>
      <c r="D22054">
        <v>504.30014</v>
      </c>
      <c r="E22054">
        <v>0</v>
      </c>
      <c r="F22054">
        <v>0.60514999999999997</v>
      </c>
      <c r="G22054">
        <v>2</v>
      </c>
      <c r="H22054" t="s">
        <v>20421</v>
      </c>
      <c r="I22054" t="s">
        <v>9782</v>
      </c>
      <c r="J22054">
        <v>80</v>
      </c>
      <c r="K22054">
        <v>80</v>
      </c>
      <c r="L22054" s="1">
        <v>2.3400000000000001E-11</v>
      </c>
      <c r="M22054" s="1">
        <v>4.17E-4</v>
      </c>
      <c r="N22054">
        <v>5.0148000000000002E-5</v>
      </c>
      <c r="O22054">
        <v>5.7442000000000003E-5</v>
      </c>
    </row>
    <row r="22055" spans="1:15" x14ac:dyDescent="0.3">
      <c r="A22055">
        <v>13626</v>
      </c>
      <c r="B22055">
        <v>30.943919999999999</v>
      </c>
      <c r="C22055" t="s">
        <v>15</v>
      </c>
      <c r="D22055">
        <v>540.26189999999997</v>
      </c>
      <c r="E22055">
        <v>0</v>
      </c>
      <c r="F22055">
        <v>2.7113700000000001</v>
      </c>
      <c r="G22055">
        <v>3</v>
      </c>
      <c r="H22055" t="s">
        <v>20422</v>
      </c>
      <c r="I22055" t="s">
        <v>1308</v>
      </c>
      <c r="J22055">
        <v>115</v>
      </c>
      <c r="K22055">
        <v>75</v>
      </c>
      <c r="L22055" s="1">
        <v>2.3400000000000001E-11</v>
      </c>
      <c r="M22055" s="1">
        <v>4.2700000000000002E-4</v>
      </c>
      <c r="N22055">
        <v>5.0148000000000002E-5</v>
      </c>
      <c r="O22055">
        <v>5.7442000000000003E-5</v>
      </c>
    </row>
    <row r="22056" spans="1:15" x14ac:dyDescent="0.3">
      <c r="A22056">
        <v>17497</v>
      </c>
      <c r="B22056">
        <v>39.197209999999998</v>
      </c>
      <c r="C22056" t="s">
        <v>15</v>
      </c>
      <c r="D22056">
        <v>514.26104999999995</v>
      </c>
      <c r="E22056">
        <v>-1</v>
      </c>
      <c r="F22056">
        <v>2.1915</v>
      </c>
      <c r="G22056">
        <v>2</v>
      </c>
      <c r="H22056" t="s">
        <v>20423</v>
      </c>
      <c r="I22056" t="s">
        <v>260</v>
      </c>
      <c r="J22056">
        <v>96</v>
      </c>
      <c r="K22056">
        <v>87</v>
      </c>
      <c r="L22056" s="1">
        <v>2.3400000000000001E-11</v>
      </c>
      <c r="M22056" s="1">
        <v>4.1800000000000002E-4</v>
      </c>
      <c r="N22056">
        <v>5.0148000000000002E-5</v>
      </c>
      <c r="O22056">
        <v>5.7442000000000003E-5</v>
      </c>
    </row>
    <row r="22057" spans="1:15" x14ac:dyDescent="0.3">
      <c r="A22057">
        <v>38047</v>
      </c>
      <c r="B22057">
        <v>83.401129999999995</v>
      </c>
      <c r="C22057" t="s">
        <v>15</v>
      </c>
      <c r="D22057">
        <v>528.01624000000004</v>
      </c>
      <c r="E22057">
        <v>1</v>
      </c>
      <c r="F22057">
        <v>1.4176899999999999</v>
      </c>
      <c r="G22057">
        <v>4</v>
      </c>
      <c r="H22057" t="s">
        <v>8280</v>
      </c>
      <c r="I22057" t="s">
        <v>379</v>
      </c>
      <c r="J22057">
        <v>116</v>
      </c>
      <c r="K22057">
        <v>58</v>
      </c>
      <c r="L22057" s="1">
        <v>2.3400000000000001E-11</v>
      </c>
      <c r="M22057" s="1">
        <v>4.28E-4</v>
      </c>
      <c r="N22057">
        <v>5.0148000000000002E-5</v>
      </c>
      <c r="O22057">
        <v>0</v>
      </c>
    </row>
    <row r="22058" spans="1:15" x14ac:dyDescent="0.3">
      <c r="A22058">
        <v>38331</v>
      </c>
      <c r="B22058">
        <v>84.019859999999994</v>
      </c>
      <c r="C22058" t="s">
        <v>15</v>
      </c>
      <c r="D22058">
        <v>609.36108000000002</v>
      </c>
      <c r="E22058">
        <v>0</v>
      </c>
      <c r="F22058">
        <v>0.70113999999999999</v>
      </c>
      <c r="G22058">
        <v>2</v>
      </c>
      <c r="H22058" t="s">
        <v>20424</v>
      </c>
      <c r="I22058" t="s">
        <v>3145</v>
      </c>
      <c r="J22058">
        <v>104</v>
      </c>
      <c r="K22058">
        <v>89</v>
      </c>
      <c r="L22058" s="1">
        <v>2.3400000000000001E-11</v>
      </c>
      <c r="M22058" s="1">
        <v>4.2200000000000001E-4</v>
      </c>
      <c r="N22058">
        <v>5.0148000000000002E-5</v>
      </c>
      <c r="O22058">
        <v>5.7442000000000003E-5</v>
      </c>
    </row>
    <row r="22059" spans="1:15" x14ac:dyDescent="0.3">
      <c r="A22059">
        <v>33064</v>
      </c>
      <c r="B22059">
        <v>72.567390000000003</v>
      </c>
      <c r="C22059" t="s">
        <v>15</v>
      </c>
      <c r="D22059">
        <v>749.375</v>
      </c>
      <c r="E22059">
        <v>0</v>
      </c>
      <c r="F22059">
        <v>1.38462</v>
      </c>
      <c r="G22059">
        <v>2</v>
      </c>
      <c r="H22059" t="s">
        <v>20425</v>
      </c>
      <c r="I22059" t="s">
        <v>8482</v>
      </c>
      <c r="J22059">
        <v>108</v>
      </c>
      <c r="K22059">
        <v>73</v>
      </c>
      <c r="L22059" s="1">
        <v>2.35E-11</v>
      </c>
      <c r="M22059" s="1">
        <v>4.26E-4</v>
      </c>
      <c r="N22059">
        <v>5.0148000000000002E-5</v>
      </c>
      <c r="O22059">
        <v>5.7442000000000003E-5</v>
      </c>
    </row>
    <row r="22060" spans="1:15" x14ac:dyDescent="0.3">
      <c r="A22060">
        <v>4254</v>
      </c>
      <c r="B22060">
        <v>10.99222</v>
      </c>
      <c r="C22060" t="s">
        <v>15</v>
      </c>
      <c r="D22060">
        <v>434.47751</v>
      </c>
      <c r="E22060">
        <v>0</v>
      </c>
      <c r="F22060">
        <v>0.77263999999999999</v>
      </c>
      <c r="G22060">
        <v>4</v>
      </c>
      <c r="H22060" t="s">
        <v>20426</v>
      </c>
      <c r="I22060" t="s">
        <v>17552</v>
      </c>
      <c r="J22060">
        <v>104</v>
      </c>
      <c r="K22060">
        <v>68</v>
      </c>
      <c r="L22060" s="1">
        <v>2.3600000000000001E-11</v>
      </c>
      <c r="M22060" s="1">
        <v>4.2999999999999999E-4</v>
      </c>
      <c r="N22060">
        <v>5.0148000000000002E-5</v>
      </c>
      <c r="O22060">
        <v>5.7442000000000003E-5</v>
      </c>
    </row>
    <row r="22061" spans="1:15" x14ac:dyDescent="0.3">
      <c r="A22061">
        <v>16503</v>
      </c>
      <c r="B22061">
        <v>37.065260000000002</v>
      </c>
      <c r="C22061" t="s">
        <v>15</v>
      </c>
      <c r="D22061">
        <v>353.83611999999999</v>
      </c>
      <c r="E22061">
        <v>0</v>
      </c>
      <c r="F22061">
        <v>0.94872999999999996</v>
      </c>
      <c r="G22061">
        <v>3</v>
      </c>
      <c r="H22061" t="s">
        <v>20427</v>
      </c>
      <c r="I22061" t="s">
        <v>4314</v>
      </c>
      <c r="J22061">
        <v>90</v>
      </c>
      <c r="K22061">
        <v>81</v>
      </c>
      <c r="L22061" s="1">
        <v>2.3600000000000001E-11</v>
      </c>
      <c r="M22061" s="1">
        <v>4.2099999999999999E-4</v>
      </c>
      <c r="N22061">
        <v>5.0148000000000002E-5</v>
      </c>
      <c r="O22061">
        <v>5.7442000000000003E-5</v>
      </c>
    </row>
    <row r="22062" spans="1:15" x14ac:dyDescent="0.3">
      <c r="A22062">
        <v>13148</v>
      </c>
      <c r="B22062">
        <v>29.923940000000002</v>
      </c>
      <c r="C22062" t="s">
        <v>15</v>
      </c>
      <c r="D22062">
        <v>390.88736</v>
      </c>
      <c r="E22062">
        <v>1</v>
      </c>
      <c r="F22062">
        <v>10.91539</v>
      </c>
      <c r="G22062">
        <v>3</v>
      </c>
      <c r="H22062" t="s">
        <v>17602</v>
      </c>
      <c r="I22062" t="s">
        <v>17603</v>
      </c>
      <c r="J22062">
        <v>96</v>
      </c>
      <c r="K22062">
        <v>79</v>
      </c>
      <c r="L22062" s="1">
        <v>2.3600000000000001E-11</v>
      </c>
      <c r="M22062" s="1">
        <v>4.2299999999999998E-4</v>
      </c>
      <c r="N22062">
        <v>5.0148000000000002E-5</v>
      </c>
      <c r="O22062">
        <v>5.7442000000000003E-5</v>
      </c>
    </row>
    <row r="22063" spans="1:15" x14ac:dyDescent="0.3">
      <c r="A22063">
        <v>25299</v>
      </c>
      <c r="B22063">
        <v>55.85313</v>
      </c>
      <c r="C22063" t="s">
        <v>15</v>
      </c>
      <c r="D22063">
        <v>465.29349000000002</v>
      </c>
      <c r="E22063">
        <v>0</v>
      </c>
      <c r="F22063">
        <v>2.0332300000000001</v>
      </c>
      <c r="G22063">
        <v>2</v>
      </c>
      <c r="H22063" t="s">
        <v>20428</v>
      </c>
      <c r="I22063" t="s">
        <v>2347</v>
      </c>
      <c r="J22063">
        <v>90</v>
      </c>
      <c r="K22063">
        <v>90</v>
      </c>
      <c r="L22063" s="1">
        <v>2.3600000000000001E-11</v>
      </c>
      <c r="M22063" s="1">
        <v>4.2400000000000001E-4</v>
      </c>
      <c r="N22063">
        <v>5.0148000000000002E-5</v>
      </c>
      <c r="O22063">
        <v>5.7442000000000003E-5</v>
      </c>
    </row>
    <row r="22064" spans="1:15" x14ac:dyDescent="0.3">
      <c r="A22064">
        <v>20245</v>
      </c>
      <c r="B22064">
        <v>45.054229999999997</v>
      </c>
      <c r="C22064" t="s">
        <v>15</v>
      </c>
      <c r="D22064">
        <v>517.30169999999998</v>
      </c>
      <c r="E22064">
        <v>1</v>
      </c>
      <c r="F22064">
        <v>0.98521999999999998</v>
      </c>
      <c r="G22064">
        <v>3</v>
      </c>
      <c r="H22064" t="s">
        <v>14301</v>
      </c>
      <c r="I22064" t="s">
        <v>1699</v>
      </c>
      <c r="J22064">
        <v>85</v>
      </c>
      <c r="K22064">
        <v>57</v>
      </c>
      <c r="L22064" s="1">
        <v>2.3600000000000001E-11</v>
      </c>
      <c r="M22064" s="1">
        <v>4.2999999999999999E-4</v>
      </c>
      <c r="N22064">
        <v>5.0148000000000002E-5</v>
      </c>
      <c r="O22064">
        <v>0</v>
      </c>
    </row>
    <row r="22065" spans="1:15" x14ac:dyDescent="0.3">
      <c r="A22065">
        <v>6490</v>
      </c>
      <c r="B22065">
        <v>15.75121</v>
      </c>
      <c r="C22065" t="s">
        <v>15</v>
      </c>
      <c r="D22065">
        <v>482.24358999999998</v>
      </c>
      <c r="E22065">
        <v>0</v>
      </c>
      <c r="F22065">
        <v>1.58206</v>
      </c>
      <c r="G22065">
        <v>3</v>
      </c>
      <c r="H22065" t="s">
        <v>20429</v>
      </c>
      <c r="I22065" t="s">
        <v>718</v>
      </c>
      <c r="J22065">
        <v>98</v>
      </c>
      <c r="K22065">
        <v>76</v>
      </c>
      <c r="L22065" s="1">
        <v>2.37E-11</v>
      </c>
      <c r="M22065" s="1">
        <v>4.2999999999999999E-4</v>
      </c>
      <c r="N22065">
        <v>5.0148000000000002E-5</v>
      </c>
      <c r="O22065">
        <v>5.7442000000000003E-5</v>
      </c>
    </row>
    <row r="22066" spans="1:15" x14ac:dyDescent="0.3">
      <c r="A22066">
        <v>13389</v>
      </c>
      <c r="B22066">
        <v>30.437449999999998</v>
      </c>
      <c r="C22066" t="s">
        <v>15</v>
      </c>
      <c r="D22066">
        <v>506.77715999999998</v>
      </c>
      <c r="E22066">
        <v>0</v>
      </c>
      <c r="F22066">
        <v>0.84306999999999999</v>
      </c>
      <c r="G22066">
        <v>2</v>
      </c>
      <c r="H22066" t="s">
        <v>20430</v>
      </c>
      <c r="I22066" t="s">
        <v>123</v>
      </c>
      <c r="J22066">
        <v>80</v>
      </c>
      <c r="K22066">
        <v>80</v>
      </c>
      <c r="L22066" s="1">
        <v>2.37E-11</v>
      </c>
      <c r="M22066" s="1">
        <v>4.2200000000000001E-4</v>
      </c>
      <c r="N22066">
        <v>5.0148000000000002E-5</v>
      </c>
      <c r="O22066">
        <v>5.7442000000000003E-5</v>
      </c>
    </row>
    <row r="22067" spans="1:15" x14ac:dyDescent="0.3">
      <c r="A22067">
        <v>6617</v>
      </c>
      <c r="B22067">
        <v>16.02102</v>
      </c>
      <c r="C22067" t="s">
        <v>15</v>
      </c>
      <c r="D22067">
        <v>467.73727000000002</v>
      </c>
      <c r="E22067">
        <v>0</v>
      </c>
      <c r="F22067">
        <v>1.10917</v>
      </c>
      <c r="G22067">
        <v>2</v>
      </c>
      <c r="H22067" t="s">
        <v>20431</v>
      </c>
      <c r="I22067" t="s">
        <v>6309</v>
      </c>
      <c r="J22067">
        <v>95</v>
      </c>
      <c r="K22067">
        <v>95</v>
      </c>
      <c r="L22067" s="1">
        <v>2.37E-11</v>
      </c>
      <c r="M22067" s="1">
        <v>4.2200000000000001E-4</v>
      </c>
      <c r="N22067">
        <v>5.0148000000000002E-5</v>
      </c>
      <c r="O22067">
        <v>5.7442000000000003E-5</v>
      </c>
    </row>
    <row r="22068" spans="1:15" x14ac:dyDescent="0.3">
      <c r="A22068">
        <v>27877</v>
      </c>
      <c r="B22068">
        <v>61.380629999999996</v>
      </c>
      <c r="C22068" t="s">
        <v>15</v>
      </c>
      <c r="D22068">
        <v>523.76697000000001</v>
      </c>
      <c r="E22068">
        <v>0</v>
      </c>
      <c r="F22068">
        <v>0.11652999999999999</v>
      </c>
      <c r="G22068">
        <v>2</v>
      </c>
      <c r="H22068" t="s">
        <v>20432</v>
      </c>
      <c r="I22068" t="s">
        <v>2452</v>
      </c>
      <c r="J22068">
        <v>76</v>
      </c>
      <c r="K22068">
        <v>76</v>
      </c>
      <c r="L22068" s="1">
        <v>2.37E-11</v>
      </c>
      <c r="M22068" s="1">
        <v>4.2200000000000001E-4</v>
      </c>
      <c r="N22068">
        <v>5.0148000000000002E-5</v>
      </c>
      <c r="O22068">
        <v>5.7442000000000003E-5</v>
      </c>
    </row>
    <row r="22069" spans="1:15" x14ac:dyDescent="0.3">
      <c r="A22069">
        <v>34332</v>
      </c>
      <c r="B22069">
        <v>75.318449999999999</v>
      </c>
      <c r="C22069" t="s">
        <v>15</v>
      </c>
      <c r="D22069">
        <v>578.84002999999996</v>
      </c>
      <c r="E22069">
        <v>0</v>
      </c>
      <c r="F22069">
        <v>0.21088999999999999</v>
      </c>
      <c r="G22069">
        <v>2</v>
      </c>
      <c r="H22069" t="s">
        <v>20433</v>
      </c>
      <c r="I22069" t="s">
        <v>20434</v>
      </c>
      <c r="J22069">
        <v>68</v>
      </c>
      <c r="K22069">
        <v>56</v>
      </c>
      <c r="L22069" s="1">
        <v>2.37E-11</v>
      </c>
      <c r="M22069" s="1">
        <v>4.2999999999999999E-4</v>
      </c>
      <c r="N22069">
        <v>5.0148000000000002E-5</v>
      </c>
      <c r="O22069">
        <v>5.7442000000000003E-5</v>
      </c>
    </row>
    <row r="22070" spans="1:15" x14ac:dyDescent="0.3">
      <c r="A22070">
        <v>34332</v>
      </c>
      <c r="B22070">
        <v>75.318449999999999</v>
      </c>
      <c r="C22070" t="s">
        <v>15</v>
      </c>
      <c r="D22070">
        <v>578.84002999999996</v>
      </c>
      <c r="E22070">
        <v>0</v>
      </c>
      <c r="F22070">
        <v>0.21088999999999999</v>
      </c>
      <c r="G22070">
        <v>2</v>
      </c>
      <c r="H22070" t="s">
        <v>20435</v>
      </c>
      <c r="I22070" t="s">
        <v>20436</v>
      </c>
      <c r="J22070">
        <v>68</v>
      </c>
      <c r="K22070">
        <v>56</v>
      </c>
      <c r="L22070" s="1">
        <v>2.37E-11</v>
      </c>
      <c r="M22070" s="1">
        <v>4.2999999999999999E-4</v>
      </c>
      <c r="N22070">
        <v>5.0148000000000002E-5</v>
      </c>
      <c r="O22070">
        <v>5.7442000000000003E-5</v>
      </c>
    </row>
    <row r="22071" spans="1:15" x14ac:dyDescent="0.3">
      <c r="A22071">
        <v>34332</v>
      </c>
      <c r="B22071">
        <v>75.318449999999999</v>
      </c>
      <c r="C22071" t="s">
        <v>15</v>
      </c>
      <c r="D22071">
        <v>578.84002999999996</v>
      </c>
      <c r="E22071">
        <v>0</v>
      </c>
      <c r="F22071">
        <v>0.21088999999999999</v>
      </c>
      <c r="G22071">
        <v>2</v>
      </c>
      <c r="H22071" t="s">
        <v>20435</v>
      </c>
      <c r="I22071" t="s">
        <v>6288</v>
      </c>
      <c r="J22071">
        <v>68</v>
      </c>
      <c r="K22071">
        <v>56</v>
      </c>
      <c r="L22071" s="1">
        <v>2.37E-11</v>
      </c>
      <c r="M22071" s="1">
        <v>4.2999999999999999E-4</v>
      </c>
      <c r="N22071">
        <v>5.0148000000000002E-5</v>
      </c>
      <c r="O22071">
        <v>5.7442000000000003E-5</v>
      </c>
    </row>
    <row r="22072" spans="1:15" x14ac:dyDescent="0.3">
      <c r="A22072">
        <v>39360</v>
      </c>
      <c r="B22072">
        <v>86.264660000000006</v>
      </c>
      <c r="C22072" t="s">
        <v>15</v>
      </c>
      <c r="D22072">
        <v>596.64184999999998</v>
      </c>
      <c r="E22072">
        <v>0</v>
      </c>
      <c r="F22072">
        <v>1.4321699999999999</v>
      </c>
      <c r="G22072">
        <v>3</v>
      </c>
      <c r="H22072" t="s">
        <v>20437</v>
      </c>
      <c r="I22072" t="s">
        <v>7763</v>
      </c>
      <c r="J22072">
        <v>110</v>
      </c>
      <c r="K22072">
        <v>73</v>
      </c>
      <c r="L22072" s="1">
        <v>2.3800000000000001E-11</v>
      </c>
      <c r="M22072" s="1">
        <v>4.3300000000000001E-4</v>
      </c>
      <c r="N22072">
        <v>5.0148000000000002E-5</v>
      </c>
      <c r="O22072">
        <v>5.7442000000000003E-5</v>
      </c>
    </row>
    <row r="22073" spans="1:15" x14ac:dyDescent="0.3">
      <c r="A22073">
        <v>28441</v>
      </c>
      <c r="B22073">
        <v>62.593150000000001</v>
      </c>
      <c r="C22073" t="s">
        <v>15</v>
      </c>
      <c r="D22073">
        <v>519.83159999999998</v>
      </c>
      <c r="E22073">
        <v>0</v>
      </c>
      <c r="F22073">
        <v>0.11741</v>
      </c>
      <c r="G22073">
        <v>2</v>
      </c>
      <c r="H22073" t="s">
        <v>20438</v>
      </c>
      <c r="I22073" t="s">
        <v>6738</v>
      </c>
      <c r="J22073">
        <v>70</v>
      </c>
      <c r="K22073">
        <v>70</v>
      </c>
      <c r="L22073" s="1">
        <v>2.3800000000000001E-11</v>
      </c>
      <c r="M22073" s="1">
        <v>4.2700000000000002E-4</v>
      </c>
      <c r="N22073">
        <v>5.0148000000000002E-5</v>
      </c>
      <c r="O22073">
        <v>5.7442000000000003E-5</v>
      </c>
    </row>
    <row r="22074" spans="1:15" x14ac:dyDescent="0.3">
      <c r="A22074">
        <v>17883</v>
      </c>
      <c r="B22074">
        <v>40.01782</v>
      </c>
      <c r="C22074" t="s">
        <v>15</v>
      </c>
      <c r="D22074">
        <v>472.77985000000001</v>
      </c>
      <c r="E22074">
        <v>0</v>
      </c>
      <c r="F22074">
        <v>0.12909999999999999</v>
      </c>
      <c r="G22074">
        <v>2</v>
      </c>
      <c r="H22074" t="s">
        <v>20439</v>
      </c>
      <c r="I22074" t="s">
        <v>1095</v>
      </c>
      <c r="J22074">
        <v>106</v>
      </c>
      <c r="K22074">
        <v>102</v>
      </c>
      <c r="L22074" s="1">
        <v>2.3800000000000001E-11</v>
      </c>
      <c r="M22074" s="1">
        <v>4.28E-4</v>
      </c>
      <c r="N22074">
        <v>5.0148000000000002E-5</v>
      </c>
      <c r="O22074">
        <v>5.7442000000000003E-5</v>
      </c>
    </row>
    <row r="22075" spans="1:15" x14ac:dyDescent="0.3">
      <c r="A22075">
        <v>15626</v>
      </c>
      <c r="B22075">
        <v>35.218699999999998</v>
      </c>
      <c r="C22075" t="s">
        <v>15</v>
      </c>
      <c r="D22075">
        <v>449.59420999999998</v>
      </c>
      <c r="E22075">
        <v>0</v>
      </c>
      <c r="F22075">
        <v>0.13575999999999999</v>
      </c>
      <c r="G22075">
        <v>3</v>
      </c>
      <c r="H22075" t="s">
        <v>20440</v>
      </c>
      <c r="I22075" t="s">
        <v>7108</v>
      </c>
      <c r="J22075">
        <v>112</v>
      </c>
      <c r="K22075">
        <v>92</v>
      </c>
      <c r="L22075" s="1">
        <v>2.39E-11</v>
      </c>
      <c r="M22075" s="1">
        <v>4.3300000000000001E-4</v>
      </c>
      <c r="N22075">
        <v>5.0148000000000002E-5</v>
      </c>
      <c r="O22075">
        <v>5.7442000000000003E-5</v>
      </c>
    </row>
    <row r="22076" spans="1:15" x14ac:dyDescent="0.3">
      <c r="A22076">
        <v>4861</v>
      </c>
      <c r="B22076">
        <v>12.295920000000001</v>
      </c>
      <c r="C22076" t="s">
        <v>15</v>
      </c>
      <c r="D22076">
        <v>526.27539000000002</v>
      </c>
      <c r="E22076">
        <v>0</v>
      </c>
      <c r="F22076">
        <v>1.50769</v>
      </c>
      <c r="G22076">
        <v>2</v>
      </c>
      <c r="H22076" t="s">
        <v>20441</v>
      </c>
      <c r="I22076" t="s">
        <v>8084</v>
      </c>
      <c r="J22076">
        <v>90</v>
      </c>
      <c r="K22076">
        <v>88</v>
      </c>
      <c r="L22076" s="1">
        <v>2.39E-11</v>
      </c>
      <c r="M22076" s="1">
        <v>4.26E-4</v>
      </c>
      <c r="N22076">
        <v>5.0148000000000002E-5</v>
      </c>
      <c r="O22076">
        <v>5.7442000000000003E-5</v>
      </c>
    </row>
    <row r="22077" spans="1:15" x14ac:dyDescent="0.3">
      <c r="A22077">
        <v>8743</v>
      </c>
      <c r="B22077">
        <v>20.556290000000001</v>
      </c>
      <c r="C22077" t="s">
        <v>15</v>
      </c>
      <c r="D22077">
        <v>390.88846000000001</v>
      </c>
      <c r="E22077">
        <v>0</v>
      </c>
      <c r="F22077">
        <v>2.6544699999999999</v>
      </c>
      <c r="G22077">
        <v>3</v>
      </c>
      <c r="H22077" t="s">
        <v>20442</v>
      </c>
      <c r="I22077" t="s">
        <v>918</v>
      </c>
      <c r="J22077">
        <v>135</v>
      </c>
      <c r="K22077">
        <v>109</v>
      </c>
      <c r="L22077" s="1">
        <v>2.4000000000000001E-11</v>
      </c>
      <c r="M22077" s="1">
        <v>4.3300000000000001E-4</v>
      </c>
      <c r="N22077">
        <v>5.0148000000000002E-5</v>
      </c>
      <c r="O22077">
        <v>5.7442000000000003E-5</v>
      </c>
    </row>
    <row r="22078" spans="1:15" x14ac:dyDescent="0.3">
      <c r="A22078">
        <v>5737</v>
      </c>
      <c r="B22078">
        <v>14.15286</v>
      </c>
      <c r="C22078" t="s">
        <v>15</v>
      </c>
      <c r="D22078">
        <v>392.20026000000001</v>
      </c>
      <c r="E22078">
        <v>0</v>
      </c>
      <c r="F22078">
        <v>0.93374000000000001</v>
      </c>
      <c r="G22078">
        <v>3</v>
      </c>
      <c r="H22078" t="s">
        <v>20443</v>
      </c>
      <c r="I22078" t="s">
        <v>463</v>
      </c>
      <c r="J22078">
        <v>143</v>
      </c>
      <c r="K22078">
        <v>120</v>
      </c>
      <c r="L22078" s="1">
        <v>2.4099999999999999E-11</v>
      </c>
      <c r="M22078" s="1">
        <v>4.3399999999999998E-4</v>
      </c>
      <c r="N22078">
        <v>5.0148000000000002E-5</v>
      </c>
      <c r="O22078">
        <v>5.7442000000000003E-5</v>
      </c>
    </row>
    <row r="22079" spans="1:15" x14ac:dyDescent="0.3">
      <c r="A22079">
        <v>28617</v>
      </c>
      <c r="B22079">
        <v>62.974400000000003</v>
      </c>
      <c r="C22079" t="s">
        <v>15</v>
      </c>
      <c r="D22079">
        <v>469.75107000000003</v>
      </c>
      <c r="E22079">
        <v>0</v>
      </c>
      <c r="F22079">
        <v>0.77959000000000001</v>
      </c>
      <c r="G22079">
        <v>2</v>
      </c>
      <c r="H22079" t="s">
        <v>20444</v>
      </c>
      <c r="I22079" t="s">
        <v>2479</v>
      </c>
      <c r="J22079">
        <v>86</v>
      </c>
      <c r="K22079">
        <v>86</v>
      </c>
      <c r="L22079" s="1">
        <v>2.4099999999999999E-11</v>
      </c>
      <c r="M22079" s="1">
        <v>4.2900000000000002E-4</v>
      </c>
      <c r="N22079">
        <v>5.0148000000000002E-5</v>
      </c>
      <c r="O22079">
        <v>5.7442000000000003E-5</v>
      </c>
    </row>
    <row r="22080" spans="1:15" x14ac:dyDescent="0.3">
      <c r="A22080">
        <v>24139</v>
      </c>
      <c r="B22080">
        <v>53.365319999999997</v>
      </c>
      <c r="C22080" t="s">
        <v>15</v>
      </c>
      <c r="D22080">
        <v>427.56006000000002</v>
      </c>
      <c r="E22080">
        <v>0</v>
      </c>
      <c r="F22080">
        <v>1.7844100000000001</v>
      </c>
      <c r="G22080">
        <v>3</v>
      </c>
      <c r="H22080" t="s">
        <v>20445</v>
      </c>
      <c r="I22080" t="s">
        <v>821</v>
      </c>
      <c r="J22080">
        <v>61</v>
      </c>
      <c r="K22080">
        <v>49</v>
      </c>
      <c r="L22080" s="1">
        <v>2.4099999999999999E-11</v>
      </c>
      <c r="M22080" s="1">
        <v>4.35E-4</v>
      </c>
      <c r="N22080">
        <v>5.0148000000000002E-5</v>
      </c>
      <c r="O22080">
        <v>5.7442000000000003E-5</v>
      </c>
    </row>
    <row r="22081" spans="1:15" x14ac:dyDescent="0.3">
      <c r="A22081">
        <v>27307</v>
      </c>
      <c r="B22081">
        <v>60.152549999999998</v>
      </c>
      <c r="C22081" t="s">
        <v>15</v>
      </c>
      <c r="D22081">
        <v>464.28519</v>
      </c>
      <c r="E22081">
        <v>0</v>
      </c>
      <c r="F22081">
        <v>0.98594999999999999</v>
      </c>
      <c r="G22081">
        <v>2</v>
      </c>
      <c r="H22081" t="s">
        <v>20446</v>
      </c>
      <c r="I22081" t="s">
        <v>309</v>
      </c>
      <c r="J22081">
        <v>93</v>
      </c>
      <c r="K22081">
        <v>93</v>
      </c>
      <c r="L22081" s="1">
        <v>2.4200000000000001E-11</v>
      </c>
      <c r="M22081" s="1">
        <v>4.3300000000000001E-4</v>
      </c>
      <c r="N22081">
        <v>5.0148000000000002E-5</v>
      </c>
      <c r="O22081">
        <v>5.7442000000000003E-5</v>
      </c>
    </row>
    <row r="22082" spans="1:15" x14ac:dyDescent="0.3">
      <c r="A22082">
        <v>40723</v>
      </c>
      <c r="B22082">
        <v>89.235349999999997</v>
      </c>
      <c r="C22082" t="s">
        <v>15</v>
      </c>
      <c r="D22082">
        <v>861.43042000000003</v>
      </c>
      <c r="E22082">
        <v>0</v>
      </c>
      <c r="F22082">
        <v>1.84219</v>
      </c>
      <c r="G22082">
        <v>3</v>
      </c>
      <c r="H22082" t="s">
        <v>20447</v>
      </c>
      <c r="I22082" t="s">
        <v>20448</v>
      </c>
      <c r="J22082">
        <v>98</v>
      </c>
      <c r="K22082">
        <v>35</v>
      </c>
      <c r="L22082" s="1">
        <v>2.4200000000000001E-11</v>
      </c>
      <c r="M22082" s="1">
        <v>4.4499999999999997E-4</v>
      </c>
      <c r="N22082">
        <v>5.0148000000000002E-5</v>
      </c>
      <c r="O22082">
        <v>5.7442000000000003E-5</v>
      </c>
    </row>
    <row r="22083" spans="1:15" x14ac:dyDescent="0.3">
      <c r="A22083">
        <v>11280</v>
      </c>
      <c r="B22083">
        <v>25.963550000000001</v>
      </c>
      <c r="C22083" t="s">
        <v>15</v>
      </c>
      <c r="D22083">
        <v>510.27408000000003</v>
      </c>
      <c r="E22083">
        <v>0</v>
      </c>
      <c r="F22083">
        <v>4.06684</v>
      </c>
      <c r="G22083">
        <v>2</v>
      </c>
      <c r="H22083" t="s">
        <v>20449</v>
      </c>
      <c r="I22083" t="s">
        <v>2416</v>
      </c>
      <c r="J22083">
        <v>107</v>
      </c>
      <c r="K22083">
        <v>96</v>
      </c>
      <c r="L22083" s="1">
        <v>2.4200000000000001E-11</v>
      </c>
      <c r="M22083" s="1">
        <v>4.3600000000000003E-4</v>
      </c>
      <c r="N22083">
        <v>5.0148000000000002E-5</v>
      </c>
      <c r="O22083">
        <v>5.7442000000000003E-5</v>
      </c>
    </row>
    <row r="22084" spans="1:15" x14ac:dyDescent="0.3">
      <c r="A22084">
        <v>9030</v>
      </c>
      <c r="B22084">
        <v>21.1663</v>
      </c>
      <c r="C22084" t="s">
        <v>15</v>
      </c>
      <c r="D22084">
        <v>381.88467000000003</v>
      </c>
      <c r="E22084">
        <v>0</v>
      </c>
      <c r="F22084">
        <v>2.2375699999999998</v>
      </c>
      <c r="G22084">
        <v>3</v>
      </c>
      <c r="H22084" t="s">
        <v>20450</v>
      </c>
      <c r="I22084" t="s">
        <v>1048</v>
      </c>
      <c r="J22084">
        <v>122</v>
      </c>
      <c r="K22084">
        <v>111</v>
      </c>
      <c r="L22084" s="1">
        <v>2.4200000000000001E-11</v>
      </c>
      <c r="M22084" s="1">
        <v>4.3399999999999998E-4</v>
      </c>
      <c r="N22084">
        <v>5.0148000000000002E-5</v>
      </c>
      <c r="O22084">
        <v>5.7442000000000003E-5</v>
      </c>
    </row>
    <row r="22085" spans="1:15" x14ac:dyDescent="0.3">
      <c r="A22085">
        <v>9217</v>
      </c>
      <c r="B22085">
        <v>21.569479999999999</v>
      </c>
      <c r="C22085" t="s">
        <v>15</v>
      </c>
      <c r="D22085">
        <v>464.25842</v>
      </c>
      <c r="E22085">
        <v>0</v>
      </c>
      <c r="F22085">
        <v>1.6433500000000001</v>
      </c>
      <c r="G22085">
        <v>2</v>
      </c>
      <c r="H22085" t="s">
        <v>20451</v>
      </c>
      <c r="I22085" t="s">
        <v>2430</v>
      </c>
      <c r="J22085">
        <v>79</v>
      </c>
      <c r="K22085">
        <v>78</v>
      </c>
      <c r="L22085" s="1">
        <v>2.4200000000000001E-11</v>
      </c>
      <c r="M22085" s="1">
        <v>4.3199999999999998E-4</v>
      </c>
      <c r="N22085">
        <v>5.0148000000000002E-5</v>
      </c>
      <c r="O22085">
        <v>5.7442000000000003E-5</v>
      </c>
    </row>
    <row r="22086" spans="1:15" x14ac:dyDescent="0.3">
      <c r="A22086">
        <v>7675</v>
      </c>
      <c r="B22086">
        <v>18.28453</v>
      </c>
      <c r="C22086" t="s">
        <v>15</v>
      </c>
      <c r="D22086">
        <v>456.89960000000002</v>
      </c>
      <c r="E22086">
        <v>-1</v>
      </c>
      <c r="F22086">
        <v>-11.325620000000001</v>
      </c>
      <c r="G22086">
        <v>3</v>
      </c>
      <c r="H22086" t="s">
        <v>10271</v>
      </c>
      <c r="I22086" t="s">
        <v>1255</v>
      </c>
      <c r="J22086">
        <v>96</v>
      </c>
      <c r="K22086">
        <v>73</v>
      </c>
      <c r="L22086" s="1">
        <v>2.4200000000000001E-11</v>
      </c>
      <c r="M22086" s="1">
        <v>4.3899999999999999E-4</v>
      </c>
      <c r="N22086">
        <v>5.0148000000000002E-5</v>
      </c>
      <c r="O22086">
        <v>0</v>
      </c>
    </row>
    <row r="22087" spans="1:15" x14ac:dyDescent="0.3">
      <c r="A22087">
        <v>27573</v>
      </c>
      <c r="B22087">
        <v>60.72578</v>
      </c>
      <c r="C22087" t="s">
        <v>15</v>
      </c>
      <c r="D22087">
        <v>376.55768</v>
      </c>
      <c r="E22087">
        <v>0</v>
      </c>
      <c r="F22087">
        <v>1.21566</v>
      </c>
      <c r="G22087">
        <v>3</v>
      </c>
      <c r="H22087" t="s">
        <v>20452</v>
      </c>
      <c r="I22087" t="s">
        <v>1468</v>
      </c>
      <c r="J22087">
        <v>72</v>
      </c>
      <c r="K22087">
        <v>67</v>
      </c>
      <c r="L22087" s="1">
        <v>2.4299999999999999E-11</v>
      </c>
      <c r="M22087" s="1">
        <v>4.3800000000000002E-4</v>
      </c>
      <c r="N22087">
        <v>5.0148000000000002E-5</v>
      </c>
      <c r="O22087">
        <v>5.7442000000000003E-5</v>
      </c>
    </row>
    <row r="22088" spans="1:15" x14ac:dyDescent="0.3">
      <c r="A22088">
        <v>11645</v>
      </c>
      <c r="B22088">
        <v>26.73517</v>
      </c>
      <c r="C22088" t="s">
        <v>15</v>
      </c>
      <c r="D22088">
        <v>479.75171</v>
      </c>
      <c r="E22088">
        <v>0</v>
      </c>
      <c r="F22088">
        <v>0.95416999999999996</v>
      </c>
      <c r="G22088">
        <v>2</v>
      </c>
      <c r="H22088" t="s">
        <v>20453</v>
      </c>
      <c r="I22088" t="s">
        <v>713</v>
      </c>
      <c r="J22088">
        <v>90</v>
      </c>
      <c r="K22088">
        <v>90</v>
      </c>
      <c r="L22088" s="1">
        <v>2.4299999999999999E-11</v>
      </c>
      <c r="M22088" s="1">
        <v>4.3300000000000001E-4</v>
      </c>
      <c r="N22088">
        <v>5.0148000000000002E-5</v>
      </c>
      <c r="O22088">
        <v>5.7442000000000003E-5</v>
      </c>
    </row>
    <row r="22089" spans="1:15" x14ac:dyDescent="0.3">
      <c r="A22089">
        <v>39647</v>
      </c>
      <c r="B22089">
        <v>86.887280000000004</v>
      </c>
      <c r="C22089" t="s">
        <v>15</v>
      </c>
      <c r="D22089">
        <v>594.80658000000005</v>
      </c>
      <c r="E22089">
        <v>0</v>
      </c>
      <c r="F22089">
        <v>0.92352000000000001</v>
      </c>
      <c r="G22089">
        <v>2</v>
      </c>
      <c r="H22089" t="s">
        <v>20454</v>
      </c>
      <c r="I22089" t="s">
        <v>8708</v>
      </c>
      <c r="J22089">
        <v>51</v>
      </c>
      <c r="K22089">
        <v>42</v>
      </c>
      <c r="L22089" s="1">
        <v>2.4400000000000001E-11</v>
      </c>
      <c r="M22089" s="1">
        <v>4.3899999999999999E-4</v>
      </c>
      <c r="N22089">
        <v>5.0148000000000002E-5</v>
      </c>
      <c r="O22089">
        <v>5.7442000000000003E-5</v>
      </c>
    </row>
    <row r="22090" spans="1:15" x14ac:dyDescent="0.3">
      <c r="A22090">
        <v>22327</v>
      </c>
      <c r="B22090">
        <v>49.487400000000001</v>
      </c>
      <c r="C22090" t="s">
        <v>15</v>
      </c>
      <c r="D22090">
        <v>502.77996999999999</v>
      </c>
      <c r="E22090">
        <v>0</v>
      </c>
      <c r="F22090">
        <v>0.36419000000000001</v>
      </c>
      <c r="G22090">
        <v>2</v>
      </c>
      <c r="H22090" t="s">
        <v>20455</v>
      </c>
      <c r="I22090" t="s">
        <v>20212</v>
      </c>
      <c r="J22090">
        <v>87</v>
      </c>
      <c r="K22090">
        <v>87</v>
      </c>
      <c r="L22090" s="1">
        <v>2.4400000000000001E-11</v>
      </c>
      <c r="M22090" s="1">
        <v>4.35E-4</v>
      </c>
      <c r="N22090">
        <v>5.0148000000000002E-5</v>
      </c>
      <c r="O22090">
        <v>5.7442000000000003E-5</v>
      </c>
    </row>
    <row r="22091" spans="1:15" x14ac:dyDescent="0.3">
      <c r="A22091">
        <v>8276</v>
      </c>
      <c r="B22091">
        <v>19.565190000000001</v>
      </c>
      <c r="C22091" t="s">
        <v>15</v>
      </c>
      <c r="D22091">
        <v>440.26202000000001</v>
      </c>
      <c r="E22091">
        <v>0</v>
      </c>
      <c r="F22091">
        <v>1.03975</v>
      </c>
      <c r="G22091">
        <v>2</v>
      </c>
      <c r="H22091" t="s">
        <v>20456</v>
      </c>
      <c r="I22091" t="s">
        <v>1072</v>
      </c>
      <c r="J22091">
        <v>118</v>
      </c>
      <c r="K22091">
        <v>115</v>
      </c>
      <c r="L22091" s="1">
        <v>2.4400000000000001E-11</v>
      </c>
      <c r="M22091" s="1">
        <v>4.3800000000000002E-4</v>
      </c>
      <c r="N22091">
        <v>5.0148000000000002E-5</v>
      </c>
      <c r="O22091">
        <v>5.7442000000000003E-5</v>
      </c>
    </row>
    <row r="22092" spans="1:15" x14ac:dyDescent="0.3">
      <c r="A22092">
        <v>13900</v>
      </c>
      <c r="B22092">
        <v>31.530380000000001</v>
      </c>
      <c r="C22092" t="s">
        <v>15</v>
      </c>
      <c r="D22092">
        <v>580.28503000000001</v>
      </c>
      <c r="E22092">
        <v>-1</v>
      </c>
      <c r="F22092">
        <v>-11.404</v>
      </c>
      <c r="G22092">
        <v>2</v>
      </c>
      <c r="H22092" t="s">
        <v>10551</v>
      </c>
      <c r="I22092" t="s">
        <v>7076</v>
      </c>
      <c r="J22092">
        <v>101</v>
      </c>
      <c r="K22092">
        <v>83</v>
      </c>
      <c r="L22092" s="1">
        <v>2.4400000000000001E-11</v>
      </c>
      <c r="M22092" s="1">
        <v>4.4200000000000001E-4</v>
      </c>
      <c r="N22092">
        <v>5.0148000000000002E-5</v>
      </c>
      <c r="O22092">
        <v>0</v>
      </c>
    </row>
    <row r="22093" spans="1:15" x14ac:dyDescent="0.3">
      <c r="A22093">
        <v>13900</v>
      </c>
      <c r="B22093">
        <v>31.530380000000001</v>
      </c>
      <c r="C22093" t="s">
        <v>15</v>
      </c>
      <c r="D22093">
        <v>580.28503000000001</v>
      </c>
      <c r="E22093">
        <v>-1</v>
      </c>
      <c r="F22093">
        <v>-11.404</v>
      </c>
      <c r="G22093">
        <v>2</v>
      </c>
      <c r="H22093" t="s">
        <v>10551</v>
      </c>
      <c r="I22093" t="s">
        <v>7077</v>
      </c>
      <c r="J22093">
        <v>101</v>
      </c>
      <c r="K22093">
        <v>83</v>
      </c>
      <c r="L22093" s="1">
        <v>2.4400000000000001E-11</v>
      </c>
      <c r="M22093" s="1">
        <v>4.4200000000000001E-4</v>
      </c>
      <c r="N22093">
        <v>5.0148000000000002E-5</v>
      </c>
      <c r="O22093">
        <v>0</v>
      </c>
    </row>
    <row r="22094" spans="1:15" x14ac:dyDescent="0.3">
      <c r="A22094">
        <v>13900</v>
      </c>
      <c r="B22094">
        <v>31.530380000000001</v>
      </c>
      <c r="C22094" t="s">
        <v>15</v>
      </c>
      <c r="D22094">
        <v>580.28503000000001</v>
      </c>
      <c r="E22094">
        <v>-1</v>
      </c>
      <c r="F22094">
        <v>-11.404</v>
      </c>
      <c r="G22094">
        <v>2</v>
      </c>
      <c r="H22094" t="s">
        <v>10551</v>
      </c>
      <c r="I22094" t="s">
        <v>5102</v>
      </c>
      <c r="J22094">
        <v>101</v>
      </c>
      <c r="K22094">
        <v>83</v>
      </c>
      <c r="L22094" s="1">
        <v>2.4400000000000001E-11</v>
      </c>
      <c r="M22094" s="1">
        <v>4.4200000000000001E-4</v>
      </c>
      <c r="N22094">
        <v>5.0148000000000002E-5</v>
      </c>
      <c r="O22094">
        <v>0</v>
      </c>
    </row>
    <row r="22095" spans="1:15" x14ac:dyDescent="0.3">
      <c r="A22095">
        <v>11026</v>
      </c>
      <c r="B22095">
        <v>25.420190000000002</v>
      </c>
      <c r="C22095" t="s">
        <v>15</v>
      </c>
      <c r="D22095">
        <v>506.27789000000001</v>
      </c>
      <c r="E22095">
        <v>0</v>
      </c>
      <c r="F22095">
        <v>1.56724</v>
      </c>
      <c r="G22095">
        <v>2</v>
      </c>
      <c r="H22095" t="s">
        <v>20457</v>
      </c>
      <c r="I22095" t="s">
        <v>757</v>
      </c>
      <c r="J22095">
        <v>80</v>
      </c>
      <c r="K22095">
        <v>69</v>
      </c>
      <c r="L22095" s="1">
        <v>2.4499999999999999E-11</v>
      </c>
      <c r="M22095" s="1">
        <v>4.4099999999999999E-4</v>
      </c>
      <c r="N22095">
        <v>5.0148000000000002E-5</v>
      </c>
      <c r="O22095">
        <v>5.7442000000000003E-5</v>
      </c>
    </row>
    <row r="22096" spans="1:15" x14ac:dyDescent="0.3">
      <c r="A22096">
        <v>36013</v>
      </c>
      <c r="B22096">
        <v>78.967510000000004</v>
      </c>
      <c r="C22096" t="s">
        <v>15</v>
      </c>
      <c r="D22096">
        <v>732.36414000000002</v>
      </c>
      <c r="E22096">
        <v>0</v>
      </c>
      <c r="F22096">
        <v>-1.0000800000000001</v>
      </c>
      <c r="G22096">
        <v>3</v>
      </c>
      <c r="H22096" t="s">
        <v>6535</v>
      </c>
      <c r="I22096" t="s">
        <v>627</v>
      </c>
      <c r="J22096">
        <v>185</v>
      </c>
      <c r="K22096">
        <v>83</v>
      </c>
      <c r="L22096" s="1">
        <v>2.4499999999999999E-11</v>
      </c>
      <c r="M22096" s="1">
        <v>4.4900000000000002E-4</v>
      </c>
      <c r="N22096">
        <v>5.0148000000000002E-5</v>
      </c>
      <c r="O22096">
        <v>0</v>
      </c>
    </row>
    <row r="22097" spans="1:15" x14ac:dyDescent="0.3">
      <c r="A22097">
        <v>5064</v>
      </c>
      <c r="B22097">
        <v>12.724209999999999</v>
      </c>
      <c r="C22097" t="s">
        <v>15</v>
      </c>
      <c r="D22097">
        <v>421.22363000000001</v>
      </c>
      <c r="E22097">
        <v>0</v>
      </c>
      <c r="F22097">
        <v>2.1735000000000002</v>
      </c>
      <c r="G22097">
        <v>3</v>
      </c>
      <c r="H22097" t="s">
        <v>20458</v>
      </c>
      <c r="I22097" t="s">
        <v>3060</v>
      </c>
      <c r="J22097">
        <v>99</v>
      </c>
      <c r="K22097">
        <v>80</v>
      </c>
      <c r="L22097" s="1">
        <v>2.4499999999999999E-11</v>
      </c>
      <c r="M22097" s="1">
        <v>4.4299999999999998E-4</v>
      </c>
      <c r="N22097">
        <v>5.0148000000000002E-5</v>
      </c>
      <c r="O22097">
        <v>5.7442000000000003E-5</v>
      </c>
    </row>
    <row r="22098" spans="1:15" x14ac:dyDescent="0.3">
      <c r="A22098">
        <v>12577</v>
      </c>
      <c r="B22098">
        <v>28.716380000000001</v>
      </c>
      <c r="C22098" t="s">
        <v>15</v>
      </c>
      <c r="D22098">
        <v>509.27987999999999</v>
      </c>
      <c r="E22098">
        <v>0</v>
      </c>
      <c r="F22098">
        <v>1.97746</v>
      </c>
      <c r="G22098">
        <v>3</v>
      </c>
      <c r="H22098" t="s">
        <v>20459</v>
      </c>
      <c r="I22098" t="s">
        <v>1494</v>
      </c>
      <c r="J22098">
        <v>107</v>
      </c>
      <c r="K22098">
        <v>69</v>
      </c>
      <c r="L22098" s="1">
        <v>2.4499999999999999E-11</v>
      </c>
      <c r="M22098" s="1">
        <v>4.4700000000000002E-4</v>
      </c>
      <c r="N22098">
        <v>5.0148000000000002E-5</v>
      </c>
      <c r="O22098">
        <v>5.7442000000000003E-5</v>
      </c>
    </row>
    <row r="22099" spans="1:15" x14ac:dyDescent="0.3">
      <c r="A22099">
        <v>32295</v>
      </c>
      <c r="B22099">
        <v>70.891139999999993</v>
      </c>
      <c r="C22099" t="s">
        <v>15</v>
      </c>
      <c r="D22099">
        <v>807.36126999999999</v>
      </c>
      <c r="E22099">
        <v>-1</v>
      </c>
      <c r="F22099">
        <v>-13.411490000000001</v>
      </c>
      <c r="G22099">
        <v>2</v>
      </c>
      <c r="H22099" t="s">
        <v>4770</v>
      </c>
      <c r="I22099" t="s">
        <v>74</v>
      </c>
      <c r="J22099">
        <v>126</v>
      </c>
      <c r="K22099">
        <v>73</v>
      </c>
      <c r="L22099" s="1">
        <v>2.4699999999999999E-11</v>
      </c>
      <c r="M22099" s="1">
        <v>4.4900000000000002E-4</v>
      </c>
      <c r="N22099">
        <v>5.0148000000000002E-5</v>
      </c>
      <c r="O22099">
        <v>0</v>
      </c>
    </row>
    <row r="22100" spans="1:15" x14ac:dyDescent="0.3">
      <c r="A22100">
        <v>7119</v>
      </c>
      <c r="B22100">
        <v>17.096080000000001</v>
      </c>
      <c r="C22100" t="s">
        <v>15</v>
      </c>
      <c r="D22100">
        <v>352.18221999999997</v>
      </c>
      <c r="E22100">
        <v>0</v>
      </c>
      <c r="F22100">
        <v>0.43325999999999998</v>
      </c>
      <c r="G22100">
        <v>3</v>
      </c>
      <c r="H22100" t="s">
        <v>20460</v>
      </c>
      <c r="I22100" t="s">
        <v>369</v>
      </c>
      <c r="J22100">
        <v>74</v>
      </c>
      <c r="K22100">
        <v>70</v>
      </c>
      <c r="L22100" s="1">
        <v>2.4699999999999999E-11</v>
      </c>
      <c r="M22100" s="1">
        <v>4.4000000000000002E-4</v>
      </c>
      <c r="N22100">
        <v>5.0148000000000002E-5</v>
      </c>
      <c r="O22100">
        <v>5.7442000000000003E-5</v>
      </c>
    </row>
    <row r="22101" spans="1:15" x14ac:dyDescent="0.3">
      <c r="A22101">
        <v>4248</v>
      </c>
      <c r="B22101">
        <v>10.979279999999999</v>
      </c>
      <c r="C22101" t="s">
        <v>15</v>
      </c>
      <c r="D22101">
        <v>367.19909999999999</v>
      </c>
      <c r="E22101">
        <v>-1</v>
      </c>
      <c r="F22101">
        <v>-12.4176</v>
      </c>
      <c r="G22101">
        <v>4</v>
      </c>
      <c r="H22101" t="s">
        <v>8221</v>
      </c>
      <c r="I22101" t="s">
        <v>520</v>
      </c>
      <c r="J22101">
        <v>93</v>
      </c>
      <c r="K22101">
        <v>59</v>
      </c>
      <c r="L22101" s="1">
        <v>2.4800000000000001E-11</v>
      </c>
      <c r="M22101" s="1">
        <v>4.4999999999999999E-4</v>
      </c>
      <c r="N22101">
        <v>5.0148000000000002E-5</v>
      </c>
      <c r="O22101">
        <v>0</v>
      </c>
    </row>
    <row r="22102" spans="1:15" x14ac:dyDescent="0.3">
      <c r="A22102">
        <v>4784</v>
      </c>
      <c r="B22102">
        <v>12.131679999999999</v>
      </c>
      <c r="C22102" t="s">
        <v>15</v>
      </c>
      <c r="D22102">
        <v>488.24709999999999</v>
      </c>
      <c r="E22102">
        <v>0</v>
      </c>
      <c r="F22102">
        <v>1.6251199999999999</v>
      </c>
      <c r="G22102">
        <v>2</v>
      </c>
      <c r="H22102" t="s">
        <v>20461</v>
      </c>
      <c r="I22102" t="s">
        <v>662</v>
      </c>
      <c r="J22102">
        <v>89</v>
      </c>
      <c r="K22102">
        <v>80</v>
      </c>
      <c r="L22102" s="1">
        <v>2.4800000000000001E-11</v>
      </c>
      <c r="M22102" s="1">
        <v>4.4499999999999997E-4</v>
      </c>
      <c r="N22102">
        <v>5.0148000000000002E-5</v>
      </c>
      <c r="O22102">
        <v>5.7442000000000003E-5</v>
      </c>
    </row>
    <row r="22103" spans="1:15" x14ac:dyDescent="0.3">
      <c r="A22103">
        <v>36001</v>
      </c>
      <c r="B22103">
        <v>78.941190000000006</v>
      </c>
      <c r="C22103" t="s">
        <v>15</v>
      </c>
      <c r="D22103">
        <v>594.34283000000005</v>
      </c>
      <c r="E22103">
        <v>-1</v>
      </c>
      <c r="F22103">
        <v>18.861440000000002</v>
      </c>
      <c r="G22103">
        <v>4</v>
      </c>
      <c r="H22103" t="s">
        <v>5554</v>
      </c>
      <c r="I22103" t="s">
        <v>3251</v>
      </c>
      <c r="J22103">
        <v>158</v>
      </c>
      <c r="K22103">
        <v>65</v>
      </c>
      <c r="L22103" s="1">
        <v>2.4800000000000001E-11</v>
      </c>
      <c r="M22103" s="1">
        <v>4.55E-4</v>
      </c>
      <c r="N22103">
        <v>5.0148000000000002E-5</v>
      </c>
      <c r="O22103">
        <v>0</v>
      </c>
    </row>
    <row r="22104" spans="1:15" x14ac:dyDescent="0.3">
      <c r="A22104">
        <v>36561</v>
      </c>
      <c r="B22104">
        <v>80.159710000000004</v>
      </c>
      <c r="C22104" t="s">
        <v>15</v>
      </c>
      <c r="D22104">
        <v>1095.85779</v>
      </c>
      <c r="E22104">
        <v>0</v>
      </c>
      <c r="F22104">
        <v>-1.0025299999999999</v>
      </c>
      <c r="G22104">
        <v>3</v>
      </c>
      <c r="H22104" t="s">
        <v>1795</v>
      </c>
      <c r="I22104" t="s">
        <v>1796</v>
      </c>
      <c r="J22104">
        <v>170</v>
      </c>
      <c r="K22104">
        <v>52</v>
      </c>
      <c r="L22104" s="1">
        <v>2.4800000000000001E-11</v>
      </c>
      <c r="M22104" s="1">
        <v>4.5800000000000002E-4</v>
      </c>
      <c r="N22104">
        <v>5.0148000000000002E-5</v>
      </c>
      <c r="O22104">
        <v>0</v>
      </c>
    </row>
    <row r="22105" spans="1:15" x14ac:dyDescent="0.3">
      <c r="A22105">
        <v>33643</v>
      </c>
      <c r="B22105">
        <v>73.81944</v>
      </c>
      <c r="C22105" t="s">
        <v>15</v>
      </c>
      <c r="D22105">
        <v>537.80267000000003</v>
      </c>
      <c r="E22105">
        <v>0</v>
      </c>
      <c r="F22105">
        <v>0.45395999999999997</v>
      </c>
      <c r="G22105">
        <v>2</v>
      </c>
      <c r="H22105" t="s">
        <v>20462</v>
      </c>
      <c r="I22105" t="s">
        <v>2063</v>
      </c>
      <c r="J22105">
        <v>114</v>
      </c>
      <c r="K22105">
        <v>114</v>
      </c>
      <c r="L22105" s="1">
        <v>2.4800000000000001E-11</v>
      </c>
      <c r="M22105" s="1">
        <v>4.46E-4</v>
      </c>
      <c r="N22105">
        <v>5.0148000000000002E-5</v>
      </c>
      <c r="O22105">
        <v>5.7442000000000003E-5</v>
      </c>
    </row>
    <row r="22106" spans="1:15" x14ac:dyDescent="0.3">
      <c r="A22106">
        <v>39410</v>
      </c>
      <c r="B22106">
        <v>86.373019999999997</v>
      </c>
      <c r="C22106" t="s">
        <v>15</v>
      </c>
      <c r="D22106">
        <v>641.69312000000002</v>
      </c>
      <c r="E22106">
        <v>1</v>
      </c>
      <c r="F22106">
        <v>-1.6801600000000001</v>
      </c>
      <c r="G22106">
        <v>3</v>
      </c>
      <c r="H22106" t="s">
        <v>13900</v>
      </c>
      <c r="I22106" t="s">
        <v>13901</v>
      </c>
      <c r="J22106">
        <v>92</v>
      </c>
      <c r="K22106">
        <v>60</v>
      </c>
      <c r="L22106" s="1">
        <v>2.4800000000000001E-11</v>
      </c>
      <c r="M22106" s="1">
        <v>4.5399999999999998E-4</v>
      </c>
      <c r="N22106">
        <v>5.0148000000000002E-5</v>
      </c>
      <c r="O22106">
        <v>0</v>
      </c>
    </row>
    <row r="22107" spans="1:15" x14ac:dyDescent="0.3">
      <c r="A22107">
        <v>18749</v>
      </c>
      <c r="B22107">
        <v>41.869900000000001</v>
      </c>
      <c r="C22107" t="s">
        <v>15</v>
      </c>
      <c r="D22107">
        <v>503.76427999999999</v>
      </c>
      <c r="E22107">
        <v>0</v>
      </c>
      <c r="F22107">
        <v>0.90869</v>
      </c>
      <c r="G22107">
        <v>2</v>
      </c>
      <c r="H22107" t="s">
        <v>20463</v>
      </c>
      <c r="I22107" t="s">
        <v>5090</v>
      </c>
      <c r="J22107">
        <v>91</v>
      </c>
      <c r="K22107">
        <v>91</v>
      </c>
      <c r="L22107" s="1">
        <v>2.4800000000000001E-11</v>
      </c>
      <c r="M22107" s="1">
        <v>4.4299999999999998E-4</v>
      </c>
      <c r="N22107">
        <v>5.0148000000000002E-5</v>
      </c>
      <c r="O22107">
        <v>5.7442000000000003E-5</v>
      </c>
    </row>
    <row r="22108" spans="1:15" x14ac:dyDescent="0.3">
      <c r="A22108">
        <v>18324</v>
      </c>
      <c r="B22108">
        <v>40.956919999999997</v>
      </c>
      <c r="C22108" t="s">
        <v>15</v>
      </c>
      <c r="D22108">
        <v>516.27135999999996</v>
      </c>
      <c r="E22108">
        <v>0</v>
      </c>
      <c r="F22108">
        <v>-1.1822299999999999</v>
      </c>
      <c r="G22108">
        <v>3</v>
      </c>
      <c r="H22108" t="s">
        <v>20464</v>
      </c>
      <c r="I22108" t="s">
        <v>4434</v>
      </c>
      <c r="J22108">
        <v>86</v>
      </c>
      <c r="K22108">
        <v>58</v>
      </c>
      <c r="L22108" s="1">
        <v>2.4899999999999999E-11</v>
      </c>
      <c r="M22108" s="1">
        <v>4.5300000000000001E-4</v>
      </c>
      <c r="N22108">
        <v>5.0148000000000002E-5</v>
      </c>
      <c r="O22108">
        <v>5.7442000000000003E-5</v>
      </c>
    </row>
    <row r="22109" spans="1:15" x14ac:dyDescent="0.3">
      <c r="A22109">
        <v>14372</v>
      </c>
      <c r="B22109">
        <v>32.540469999999999</v>
      </c>
      <c r="C22109" t="s">
        <v>15</v>
      </c>
      <c r="D22109">
        <v>466.27341000000001</v>
      </c>
      <c r="E22109">
        <v>0</v>
      </c>
      <c r="F22109">
        <v>-6.7412999999999998</v>
      </c>
      <c r="G22109">
        <v>2</v>
      </c>
      <c r="H22109" t="s">
        <v>20465</v>
      </c>
      <c r="I22109" t="s">
        <v>11279</v>
      </c>
      <c r="J22109">
        <v>98</v>
      </c>
      <c r="K22109">
        <v>98</v>
      </c>
      <c r="L22109" s="1">
        <v>2.4899999999999999E-11</v>
      </c>
      <c r="M22109" s="1">
        <v>4.46E-4</v>
      </c>
      <c r="N22109">
        <v>5.0148000000000002E-5</v>
      </c>
      <c r="O22109">
        <v>5.7442000000000003E-5</v>
      </c>
    </row>
    <row r="22110" spans="1:15" x14ac:dyDescent="0.3">
      <c r="A22110">
        <v>6743</v>
      </c>
      <c r="B22110">
        <v>16.289719999999999</v>
      </c>
      <c r="C22110" t="s">
        <v>15</v>
      </c>
      <c r="D22110">
        <v>525.25818000000004</v>
      </c>
      <c r="E22110">
        <v>0</v>
      </c>
      <c r="F22110">
        <v>0.58099999999999996</v>
      </c>
      <c r="G22110">
        <v>2</v>
      </c>
      <c r="H22110" t="s">
        <v>19863</v>
      </c>
      <c r="I22110" t="s">
        <v>1181</v>
      </c>
      <c r="J22110">
        <v>89</v>
      </c>
      <c r="K22110">
        <v>89</v>
      </c>
      <c r="L22110" s="1">
        <v>2.4899999999999999E-11</v>
      </c>
      <c r="M22110" s="1">
        <v>4.44E-4</v>
      </c>
      <c r="N22110">
        <v>5.0148000000000002E-5</v>
      </c>
      <c r="O22110">
        <v>5.7442000000000003E-5</v>
      </c>
    </row>
    <row r="22111" spans="1:15" x14ac:dyDescent="0.3">
      <c r="A22111">
        <v>8830</v>
      </c>
      <c r="B22111">
        <v>20.739609999999999</v>
      </c>
      <c r="C22111" t="s">
        <v>15</v>
      </c>
      <c r="D22111">
        <v>407.54773</v>
      </c>
      <c r="E22111">
        <v>0</v>
      </c>
      <c r="F22111">
        <v>1.3478600000000001</v>
      </c>
      <c r="G22111">
        <v>3</v>
      </c>
      <c r="H22111" t="s">
        <v>20466</v>
      </c>
      <c r="I22111" t="s">
        <v>410</v>
      </c>
      <c r="J22111">
        <v>87</v>
      </c>
      <c r="K22111">
        <v>69</v>
      </c>
      <c r="L22111" s="1">
        <v>2.5000000000000001E-11</v>
      </c>
      <c r="M22111" s="1">
        <v>4.5100000000000001E-4</v>
      </c>
      <c r="N22111">
        <v>5.0148000000000002E-5</v>
      </c>
      <c r="O22111">
        <v>5.7442000000000003E-5</v>
      </c>
    </row>
    <row r="22112" spans="1:15" x14ac:dyDescent="0.3">
      <c r="A22112">
        <v>32757</v>
      </c>
      <c r="B22112">
        <v>71.892589999999998</v>
      </c>
      <c r="C22112" t="s">
        <v>15</v>
      </c>
      <c r="D22112">
        <v>954.95177999999999</v>
      </c>
      <c r="E22112">
        <v>1</v>
      </c>
      <c r="F22112">
        <v>-1.43773</v>
      </c>
      <c r="G22112">
        <v>2</v>
      </c>
      <c r="H22112" t="s">
        <v>2108</v>
      </c>
      <c r="I22112" t="s">
        <v>1916</v>
      </c>
      <c r="J22112">
        <v>92</v>
      </c>
      <c r="K22112">
        <v>42</v>
      </c>
      <c r="L22112" s="1">
        <v>2.5000000000000001E-11</v>
      </c>
      <c r="M22112" s="1">
        <v>4.57E-4</v>
      </c>
      <c r="N22112">
        <v>5.0148000000000002E-5</v>
      </c>
      <c r="O22112">
        <v>0</v>
      </c>
    </row>
    <row r="22113" spans="1:15" x14ac:dyDescent="0.3">
      <c r="A22113">
        <v>20257</v>
      </c>
      <c r="B22113">
        <v>45.079300000000003</v>
      </c>
      <c r="C22113" t="s">
        <v>15</v>
      </c>
      <c r="D22113">
        <v>586.80138999999997</v>
      </c>
      <c r="E22113">
        <v>0</v>
      </c>
      <c r="F22113">
        <v>0.72809000000000001</v>
      </c>
      <c r="G22113">
        <v>2</v>
      </c>
      <c r="H22113" t="s">
        <v>20467</v>
      </c>
      <c r="I22113" t="s">
        <v>450</v>
      </c>
      <c r="J22113">
        <v>85</v>
      </c>
      <c r="K22113">
        <v>74</v>
      </c>
      <c r="L22113" s="1">
        <v>2.5099999999999999E-11</v>
      </c>
      <c r="M22113" s="1">
        <v>4.5300000000000001E-4</v>
      </c>
      <c r="N22113">
        <v>5.0148000000000002E-5</v>
      </c>
      <c r="O22113">
        <v>5.7442000000000003E-5</v>
      </c>
    </row>
    <row r="22114" spans="1:15" x14ac:dyDescent="0.3">
      <c r="A22114">
        <v>17866</v>
      </c>
      <c r="B22114">
        <v>39.980820000000001</v>
      </c>
      <c r="C22114" t="s">
        <v>15</v>
      </c>
      <c r="D22114">
        <v>438.90735000000001</v>
      </c>
      <c r="E22114">
        <v>0</v>
      </c>
      <c r="F22114">
        <v>1.73827</v>
      </c>
      <c r="G22114">
        <v>3</v>
      </c>
      <c r="H22114" t="s">
        <v>20468</v>
      </c>
      <c r="I22114" t="s">
        <v>1206</v>
      </c>
      <c r="J22114">
        <v>108</v>
      </c>
      <c r="K22114">
        <v>88</v>
      </c>
      <c r="L22114" s="1">
        <v>2.5099999999999999E-11</v>
      </c>
      <c r="M22114" s="1">
        <v>4.5300000000000001E-4</v>
      </c>
      <c r="N22114">
        <v>5.0148000000000002E-5</v>
      </c>
      <c r="O22114">
        <v>5.7442000000000003E-5</v>
      </c>
    </row>
    <row r="22115" spans="1:15" x14ac:dyDescent="0.3">
      <c r="A22115">
        <v>6285</v>
      </c>
      <c r="B22115">
        <v>15.32048</v>
      </c>
      <c r="C22115" t="s">
        <v>15</v>
      </c>
      <c r="D22115">
        <v>387.19549999999998</v>
      </c>
      <c r="E22115">
        <v>0</v>
      </c>
      <c r="F22115">
        <v>1.49752</v>
      </c>
      <c r="G22115">
        <v>3</v>
      </c>
      <c r="H22115" t="s">
        <v>20469</v>
      </c>
      <c r="I22115" t="s">
        <v>1570</v>
      </c>
      <c r="J22115">
        <v>126</v>
      </c>
      <c r="K22115">
        <v>107</v>
      </c>
      <c r="L22115" s="1">
        <v>2.5099999999999999E-11</v>
      </c>
      <c r="M22115" s="1">
        <v>4.5199999999999998E-4</v>
      </c>
      <c r="N22115">
        <v>5.0148000000000002E-5</v>
      </c>
      <c r="O22115">
        <v>5.7442000000000003E-5</v>
      </c>
    </row>
    <row r="22116" spans="1:15" x14ac:dyDescent="0.3">
      <c r="A22116">
        <v>22792</v>
      </c>
      <c r="B22116">
        <v>50.488720000000001</v>
      </c>
      <c r="C22116" t="s">
        <v>15</v>
      </c>
      <c r="D22116">
        <v>432.56436000000002</v>
      </c>
      <c r="E22116">
        <v>0</v>
      </c>
      <c r="F22116">
        <v>0.70550000000000002</v>
      </c>
      <c r="G22116">
        <v>3</v>
      </c>
      <c r="H22116" t="s">
        <v>20470</v>
      </c>
      <c r="I22116" t="s">
        <v>180</v>
      </c>
      <c r="J22116">
        <v>88</v>
      </c>
      <c r="K22116">
        <v>69</v>
      </c>
      <c r="L22116" s="1">
        <v>2.5200000000000001E-11</v>
      </c>
      <c r="M22116" s="1">
        <v>4.55E-4</v>
      </c>
      <c r="N22116">
        <v>5.0148000000000002E-5</v>
      </c>
      <c r="O22116">
        <v>5.7442000000000003E-5</v>
      </c>
    </row>
    <row r="22117" spans="1:15" x14ac:dyDescent="0.3">
      <c r="A22117">
        <v>20049</v>
      </c>
      <c r="B22117">
        <v>44.637219999999999</v>
      </c>
      <c r="C22117" t="s">
        <v>15</v>
      </c>
      <c r="D22117">
        <v>397.90850999999998</v>
      </c>
      <c r="E22117">
        <v>0</v>
      </c>
      <c r="F22117">
        <v>1.1504300000000001</v>
      </c>
      <c r="G22117">
        <v>3</v>
      </c>
      <c r="H22117" t="s">
        <v>20471</v>
      </c>
      <c r="I22117" t="s">
        <v>711</v>
      </c>
      <c r="J22117">
        <v>103</v>
      </c>
      <c r="K22117">
        <v>88</v>
      </c>
      <c r="L22117" s="1">
        <v>2.5200000000000001E-11</v>
      </c>
      <c r="M22117" s="1">
        <v>4.5600000000000003E-4</v>
      </c>
      <c r="N22117">
        <v>5.0148000000000002E-5</v>
      </c>
      <c r="O22117">
        <v>5.7442000000000003E-5</v>
      </c>
    </row>
    <row r="22118" spans="1:15" x14ac:dyDescent="0.3">
      <c r="A22118">
        <v>42530</v>
      </c>
      <c r="B22118">
        <v>93.190250000000006</v>
      </c>
      <c r="C22118" t="s">
        <v>15</v>
      </c>
      <c r="D22118">
        <v>533.31164999999999</v>
      </c>
      <c r="E22118">
        <v>0</v>
      </c>
      <c r="F22118">
        <v>-0.57223000000000002</v>
      </c>
      <c r="G22118">
        <v>2</v>
      </c>
      <c r="H22118" t="s">
        <v>20472</v>
      </c>
      <c r="I22118" t="s">
        <v>484</v>
      </c>
      <c r="J22118">
        <v>75</v>
      </c>
      <c r="K22118">
        <v>71</v>
      </c>
      <c r="L22118" s="1">
        <v>2.5200000000000001E-11</v>
      </c>
      <c r="M22118" s="1">
        <v>4.4999999999999999E-4</v>
      </c>
      <c r="N22118">
        <v>5.0148000000000002E-5</v>
      </c>
      <c r="O22118">
        <v>5.7442000000000003E-5</v>
      </c>
    </row>
    <row r="22119" spans="1:15" x14ac:dyDescent="0.3">
      <c r="A22119">
        <v>14393</v>
      </c>
      <c r="B22119">
        <v>32.586179999999999</v>
      </c>
      <c r="C22119" t="s">
        <v>15</v>
      </c>
      <c r="D22119">
        <v>367.54047000000003</v>
      </c>
      <c r="E22119">
        <v>0</v>
      </c>
      <c r="F22119">
        <v>0.91335</v>
      </c>
      <c r="G22119">
        <v>3</v>
      </c>
      <c r="H22119" t="s">
        <v>20473</v>
      </c>
      <c r="I22119" t="s">
        <v>87</v>
      </c>
      <c r="J22119">
        <v>99</v>
      </c>
      <c r="K22119">
        <v>95</v>
      </c>
      <c r="L22119" s="1">
        <v>2.5299999999999999E-11</v>
      </c>
      <c r="M22119" s="1">
        <v>4.5399999999999998E-4</v>
      </c>
      <c r="N22119">
        <v>5.0148000000000002E-5</v>
      </c>
      <c r="O22119">
        <v>5.7442000000000003E-5</v>
      </c>
    </row>
    <row r="22120" spans="1:15" x14ac:dyDescent="0.3">
      <c r="A22120">
        <v>29724</v>
      </c>
      <c r="B22120">
        <v>65.357579999999999</v>
      </c>
      <c r="C22120" t="s">
        <v>15</v>
      </c>
      <c r="D22120">
        <v>772.72900000000004</v>
      </c>
      <c r="E22120">
        <v>0</v>
      </c>
      <c r="F22120">
        <v>0.31595000000000001</v>
      </c>
      <c r="G22120">
        <v>3</v>
      </c>
      <c r="H22120" t="s">
        <v>20474</v>
      </c>
      <c r="I22120" t="s">
        <v>1818</v>
      </c>
      <c r="J22120">
        <v>121</v>
      </c>
      <c r="K22120">
        <v>55</v>
      </c>
      <c r="L22120" s="1">
        <v>2.5400000000000001E-11</v>
      </c>
      <c r="M22120" s="1">
        <v>4.6500000000000003E-4</v>
      </c>
      <c r="N22120">
        <v>5.0148000000000002E-5</v>
      </c>
      <c r="O22120">
        <v>5.7442000000000003E-5</v>
      </c>
    </row>
    <row r="22121" spans="1:15" x14ac:dyDescent="0.3">
      <c r="A22121">
        <v>5063</v>
      </c>
      <c r="B22121">
        <v>12.72204</v>
      </c>
      <c r="C22121" t="s">
        <v>15</v>
      </c>
      <c r="D22121">
        <v>445.74146000000002</v>
      </c>
      <c r="E22121">
        <v>0</v>
      </c>
      <c r="F22121">
        <v>2.9439899999999999</v>
      </c>
      <c r="G22121">
        <v>2</v>
      </c>
      <c r="H22121" t="s">
        <v>20475</v>
      </c>
      <c r="I22121" t="s">
        <v>354</v>
      </c>
      <c r="J22121">
        <v>83</v>
      </c>
      <c r="K22121">
        <v>80</v>
      </c>
      <c r="L22121" s="1">
        <v>2.5400000000000001E-11</v>
      </c>
      <c r="M22121" s="1">
        <v>4.5199999999999998E-4</v>
      </c>
      <c r="N22121">
        <v>5.0148000000000002E-5</v>
      </c>
      <c r="O22121">
        <v>5.7442000000000003E-5</v>
      </c>
    </row>
    <row r="22122" spans="1:15" x14ac:dyDescent="0.3">
      <c r="A22122">
        <v>28830</v>
      </c>
      <c r="B22122">
        <v>63.433309999999999</v>
      </c>
      <c r="C22122" t="s">
        <v>15</v>
      </c>
      <c r="D22122">
        <v>523.60668999999996</v>
      </c>
      <c r="E22122">
        <v>0</v>
      </c>
      <c r="F22122">
        <v>0.81596999999999997</v>
      </c>
      <c r="G22122">
        <v>3</v>
      </c>
      <c r="H22122" t="s">
        <v>20476</v>
      </c>
      <c r="I22122" t="s">
        <v>10314</v>
      </c>
      <c r="J22122">
        <v>104</v>
      </c>
      <c r="K22122">
        <v>60</v>
      </c>
      <c r="L22122" s="1">
        <v>2.5400000000000001E-11</v>
      </c>
      <c r="M22122" s="1">
        <v>4.6099999999999998E-4</v>
      </c>
      <c r="N22122">
        <v>5.0148000000000002E-5</v>
      </c>
      <c r="O22122">
        <v>5.7442000000000003E-5</v>
      </c>
    </row>
    <row r="22123" spans="1:15" x14ac:dyDescent="0.3">
      <c r="A22123">
        <v>30758</v>
      </c>
      <c r="B22123">
        <v>67.574650000000005</v>
      </c>
      <c r="C22123" t="s">
        <v>15</v>
      </c>
      <c r="D22123">
        <v>382.23038000000003</v>
      </c>
      <c r="E22123">
        <v>0</v>
      </c>
      <c r="F22123">
        <v>0</v>
      </c>
      <c r="G22123">
        <v>3</v>
      </c>
      <c r="H22123" t="s">
        <v>20477</v>
      </c>
      <c r="I22123" t="s">
        <v>1437</v>
      </c>
      <c r="J22123">
        <v>53</v>
      </c>
      <c r="K22123">
        <v>48</v>
      </c>
      <c r="L22123" s="1">
        <v>2.5400000000000001E-11</v>
      </c>
      <c r="M22123" s="1">
        <v>4.55E-4</v>
      </c>
      <c r="N22123">
        <v>5.0148000000000002E-5</v>
      </c>
      <c r="O22123">
        <v>5.7442000000000003E-5</v>
      </c>
    </row>
    <row r="22124" spans="1:15" x14ac:dyDescent="0.3">
      <c r="A22124">
        <v>22187</v>
      </c>
      <c r="B22124">
        <v>49.187820000000002</v>
      </c>
      <c r="C22124" t="s">
        <v>15</v>
      </c>
      <c r="D22124">
        <v>501.30344000000002</v>
      </c>
      <c r="E22124">
        <v>0</v>
      </c>
      <c r="F22124">
        <v>0.66964000000000001</v>
      </c>
      <c r="G22124">
        <v>2</v>
      </c>
      <c r="H22124" t="s">
        <v>20478</v>
      </c>
      <c r="I22124" t="s">
        <v>373</v>
      </c>
      <c r="J22124">
        <v>101</v>
      </c>
      <c r="K22124">
        <v>101</v>
      </c>
      <c r="L22124" s="1">
        <v>2.5499999999999999E-11</v>
      </c>
      <c r="M22124" s="1">
        <v>4.5600000000000003E-4</v>
      </c>
      <c r="N22124">
        <v>5.0148000000000002E-5</v>
      </c>
      <c r="O22124">
        <v>5.7442000000000003E-5</v>
      </c>
    </row>
    <row r="22125" spans="1:15" x14ac:dyDescent="0.3">
      <c r="A22125">
        <v>25136</v>
      </c>
      <c r="B22125">
        <v>55.49982</v>
      </c>
      <c r="C22125" t="s">
        <v>15</v>
      </c>
      <c r="D22125">
        <v>501.30295000000001</v>
      </c>
      <c r="E22125">
        <v>0</v>
      </c>
      <c r="F22125">
        <v>-0.30437999999999998</v>
      </c>
      <c r="G22125">
        <v>2</v>
      </c>
      <c r="H22125" t="s">
        <v>20479</v>
      </c>
      <c r="I22125" t="s">
        <v>20480</v>
      </c>
      <c r="J22125">
        <v>93</v>
      </c>
      <c r="K22125">
        <v>93</v>
      </c>
      <c r="L22125" s="1">
        <v>2.5499999999999999E-11</v>
      </c>
      <c r="M22125" s="1">
        <v>4.5600000000000003E-4</v>
      </c>
      <c r="N22125">
        <v>5.0148000000000002E-5</v>
      </c>
      <c r="O22125">
        <v>5.7442000000000003E-5</v>
      </c>
    </row>
    <row r="22126" spans="1:15" x14ac:dyDescent="0.3">
      <c r="A22126">
        <v>41393</v>
      </c>
      <c r="B22126">
        <v>90.709199999999996</v>
      </c>
      <c r="C22126" t="s">
        <v>15</v>
      </c>
      <c r="D22126">
        <v>838.93462999999997</v>
      </c>
      <c r="E22126">
        <v>1</v>
      </c>
      <c r="F22126">
        <v>2.9298299999999999</v>
      </c>
      <c r="G22126">
        <v>4</v>
      </c>
      <c r="H22126" t="s">
        <v>20481</v>
      </c>
      <c r="I22126" t="s">
        <v>1918</v>
      </c>
      <c r="J22126">
        <v>129</v>
      </c>
      <c r="K22126">
        <v>35</v>
      </c>
      <c r="L22126" s="1">
        <v>2.5499999999999999E-11</v>
      </c>
      <c r="M22126" s="1">
        <v>4.6999999999999999E-4</v>
      </c>
      <c r="N22126">
        <v>5.0148000000000002E-5</v>
      </c>
      <c r="O22126">
        <v>5.7442000000000003E-5</v>
      </c>
    </row>
    <row r="22127" spans="1:15" x14ac:dyDescent="0.3">
      <c r="A22127">
        <v>20676</v>
      </c>
      <c r="B22127">
        <v>45.965350000000001</v>
      </c>
      <c r="C22127" t="s">
        <v>15</v>
      </c>
      <c r="D22127">
        <v>503.57486</v>
      </c>
      <c r="E22127">
        <v>0</v>
      </c>
      <c r="F22127">
        <v>0.66661999999999999</v>
      </c>
      <c r="G22127">
        <v>3</v>
      </c>
      <c r="H22127" t="s">
        <v>18947</v>
      </c>
      <c r="I22127" t="s">
        <v>4034</v>
      </c>
      <c r="J22127">
        <v>72</v>
      </c>
      <c r="K22127">
        <v>48</v>
      </c>
      <c r="L22127" s="1">
        <v>2.5499999999999999E-11</v>
      </c>
      <c r="M22127" s="1">
        <v>4.6200000000000001E-4</v>
      </c>
      <c r="N22127">
        <v>5.0148000000000002E-5</v>
      </c>
      <c r="O22127">
        <v>5.7442000000000003E-5</v>
      </c>
    </row>
    <row r="22128" spans="1:15" x14ac:dyDescent="0.3">
      <c r="A22128">
        <v>17755</v>
      </c>
      <c r="B22128">
        <v>39.747219999999999</v>
      </c>
      <c r="C22128" t="s">
        <v>15</v>
      </c>
      <c r="D22128">
        <v>501.79529000000002</v>
      </c>
      <c r="E22128">
        <v>0</v>
      </c>
      <c r="F22128">
        <v>0.3649</v>
      </c>
      <c r="G22128">
        <v>2</v>
      </c>
      <c r="H22128" t="s">
        <v>20482</v>
      </c>
      <c r="I22128" t="s">
        <v>1162</v>
      </c>
      <c r="J22128">
        <v>115</v>
      </c>
      <c r="K22128">
        <v>110</v>
      </c>
      <c r="L22128" s="1">
        <v>2.5499999999999999E-11</v>
      </c>
      <c r="M22128" s="1">
        <v>4.5800000000000002E-4</v>
      </c>
      <c r="N22128">
        <v>5.0148000000000002E-5</v>
      </c>
      <c r="O22128">
        <v>5.7442000000000003E-5</v>
      </c>
    </row>
    <row r="22129" spans="1:15" x14ac:dyDescent="0.3">
      <c r="A22129">
        <v>17146</v>
      </c>
      <c r="B22129">
        <v>38.432369999999999</v>
      </c>
      <c r="C22129" t="s">
        <v>15</v>
      </c>
      <c r="D22129">
        <v>521.26129000000003</v>
      </c>
      <c r="E22129">
        <v>0</v>
      </c>
      <c r="F22129">
        <v>0.70255000000000001</v>
      </c>
      <c r="G22129">
        <v>2</v>
      </c>
      <c r="H22129" t="s">
        <v>20483</v>
      </c>
      <c r="I22129" t="s">
        <v>3714</v>
      </c>
      <c r="J22129">
        <v>88</v>
      </c>
      <c r="K22129">
        <v>88</v>
      </c>
      <c r="L22129" s="1">
        <v>2.5499999999999999E-11</v>
      </c>
      <c r="M22129" s="1">
        <v>4.55E-4</v>
      </c>
      <c r="N22129">
        <v>5.0148000000000002E-5</v>
      </c>
      <c r="O22129">
        <v>5.7442000000000003E-5</v>
      </c>
    </row>
    <row r="22130" spans="1:15" x14ac:dyDescent="0.3">
      <c r="A22130">
        <v>17146</v>
      </c>
      <c r="B22130">
        <v>38.432369999999999</v>
      </c>
      <c r="C22130" t="s">
        <v>15</v>
      </c>
      <c r="D22130">
        <v>521.26129000000003</v>
      </c>
      <c r="E22130">
        <v>0</v>
      </c>
      <c r="F22130">
        <v>0.70255000000000001</v>
      </c>
      <c r="G22130">
        <v>2</v>
      </c>
      <c r="H22130" t="s">
        <v>20484</v>
      </c>
      <c r="I22130" t="s">
        <v>3715</v>
      </c>
      <c r="J22130">
        <v>88</v>
      </c>
      <c r="K22130">
        <v>88</v>
      </c>
      <c r="L22130" s="1">
        <v>2.5499999999999999E-11</v>
      </c>
      <c r="M22130" s="1">
        <v>4.55E-4</v>
      </c>
      <c r="N22130">
        <v>5.0148000000000002E-5</v>
      </c>
      <c r="O22130">
        <v>5.7442000000000003E-5</v>
      </c>
    </row>
    <row r="22131" spans="1:15" x14ac:dyDescent="0.3">
      <c r="A22131">
        <v>17146</v>
      </c>
      <c r="B22131">
        <v>38.432369999999999</v>
      </c>
      <c r="C22131" t="s">
        <v>15</v>
      </c>
      <c r="D22131">
        <v>521.26129000000003</v>
      </c>
      <c r="E22131">
        <v>0</v>
      </c>
      <c r="F22131">
        <v>0.70255000000000001</v>
      </c>
      <c r="G22131">
        <v>2</v>
      </c>
      <c r="H22131" t="s">
        <v>20483</v>
      </c>
      <c r="I22131" t="s">
        <v>3716</v>
      </c>
      <c r="J22131">
        <v>88</v>
      </c>
      <c r="K22131">
        <v>88</v>
      </c>
      <c r="L22131" s="1">
        <v>2.5499999999999999E-11</v>
      </c>
      <c r="M22131" s="1">
        <v>4.55E-4</v>
      </c>
      <c r="N22131">
        <v>5.0148000000000002E-5</v>
      </c>
      <c r="O22131">
        <v>5.7442000000000003E-5</v>
      </c>
    </row>
    <row r="22132" spans="1:15" x14ac:dyDescent="0.3">
      <c r="A22132">
        <v>32190</v>
      </c>
      <c r="B22132">
        <v>70.663380000000004</v>
      </c>
      <c r="C22132" t="s">
        <v>15</v>
      </c>
      <c r="D22132">
        <v>490.82866999999999</v>
      </c>
      <c r="E22132">
        <v>0</v>
      </c>
      <c r="F22132">
        <v>-0.18653</v>
      </c>
      <c r="G22132">
        <v>2</v>
      </c>
      <c r="H22132" t="s">
        <v>20485</v>
      </c>
      <c r="I22132" t="s">
        <v>20486</v>
      </c>
      <c r="J22132">
        <v>98</v>
      </c>
      <c r="K22132">
        <v>98</v>
      </c>
      <c r="L22132" s="1">
        <v>2.5600000000000001E-11</v>
      </c>
      <c r="M22132" s="1">
        <v>4.5800000000000002E-4</v>
      </c>
      <c r="N22132">
        <v>5.0148000000000002E-5</v>
      </c>
      <c r="O22132">
        <v>5.7442000000000003E-5</v>
      </c>
    </row>
    <row r="22133" spans="1:15" x14ac:dyDescent="0.3">
      <c r="A22133">
        <v>32190</v>
      </c>
      <c r="B22133">
        <v>70.663380000000004</v>
      </c>
      <c r="C22133" t="s">
        <v>15</v>
      </c>
      <c r="D22133">
        <v>490.82866999999999</v>
      </c>
      <c r="E22133">
        <v>0</v>
      </c>
      <c r="F22133">
        <v>-0.18653</v>
      </c>
      <c r="G22133">
        <v>2</v>
      </c>
      <c r="H22133" t="s">
        <v>20487</v>
      </c>
      <c r="I22133" t="s">
        <v>20488</v>
      </c>
      <c r="J22133">
        <v>98</v>
      </c>
      <c r="K22133">
        <v>98</v>
      </c>
      <c r="L22133" s="1">
        <v>2.5600000000000001E-11</v>
      </c>
      <c r="M22133" s="1">
        <v>4.5800000000000002E-4</v>
      </c>
      <c r="N22133">
        <v>5.0148000000000002E-5</v>
      </c>
      <c r="O22133">
        <v>5.7442000000000003E-5</v>
      </c>
    </row>
    <row r="22134" spans="1:15" x14ac:dyDescent="0.3">
      <c r="A22134">
        <v>32190</v>
      </c>
      <c r="B22134">
        <v>70.663380000000004</v>
      </c>
      <c r="C22134" t="s">
        <v>15</v>
      </c>
      <c r="D22134">
        <v>490.82866999999999</v>
      </c>
      <c r="E22134">
        <v>0</v>
      </c>
      <c r="F22134">
        <v>-0.18653</v>
      </c>
      <c r="G22134">
        <v>2</v>
      </c>
      <c r="H22134" t="s">
        <v>20485</v>
      </c>
      <c r="I22134" t="s">
        <v>392</v>
      </c>
      <c r="J22134">
        <v>98</v>
      </c>
      <c r="K22134">
        <v>98</v>
      </c>
      <c r="L22134" s="1">
        <v>2.5600000000000001E-11</v>
      </c>
      <c r="M22134" s="1">
        <v>4.5800000000000002E-4</v>
      </c>
      <c r="N22134">
        <v>5.0148000000000002E-5</v>
      </c>
      <c r="O22134">
        <v>5.7442000000000003E-5</v>
      </c>
    </row>
    <row r="22135" spans="1:15" x14ac:dyDescent="0.3">
      <c r="A22135">
        <v>32190</v>
      </c>
      <c r="B22135">
        <v>70.663380000000004</v>
      </c>
      <c r="C22135" t="s">
        <v>15</v>
      </c>
      <c r="D22135">
        <v>490.82866999999999</v>
      </c>
      <c r="E22135">
        <v>0</v>
      </c>
      <c r="F22135">
        <v>-0.18653</v>
      </c>
      <c r="G22135">
        <v>2</v>
      </c>
      <c r="H22135" t="s">
        <v>20489</v>
      </c>
      <c r="I22135" t="s">
        <v>382</v>
      </c>
      <c r="J22135">
        <v>98</v>
      </c>
      <c r="K22135">
        <v>98</v>
      </c>
      <c r="L22135" s="1">
        <v>2.5600000000000001E-11</v>
      </c>
      <c r="M22135" s="1">
        <v>4.5800000000000002E-4</v>
      </c>
      <c r="N22135">
        <v>5.0148000000000002E-5</v>
      </c>
      <c r="O22135">
        <v>5.7442000000000003E-5</v>
      </c>
    </row>
    <row r="22136" spans="1:15" x14ac:dyDescent="0.3">
      <c r="A22136">
        <v>32190</v>
      </c>
      <c r="B22136">
        <v>70.663380000000004</v>
      </c>
      <c r="C22136" t="s">
        <v>15</v>
      </c>
      <c r="D22136">
        <v>490.82866999999999</v>
      </c>
      <c r="E22136">
        <v>0</v>
      </c>
      <c r="F22136">
        <v>-0.18653</v>
      </c>
      <c r="G22136">
        <v>2</v>
      </c>
      <c r="H22136" t="s">
        <v>20489</v>
      </c>
      <c r="I22136" t="s">
        <v>20490</v>
      </c>
      <c r="J22136">
        <v>98</v>
      </c>
      <c r="K22136">
        <v>98</v>
      </c>
      <c r="L22136" s="1">
        <v>2.5600000000000001E-11</v>
      </c>
      <c r="M22136" s="1">
        <v>4.5800000000000002E-4</v>
      </c>
      <c r="N22136">
        <v>5.0148000000000002E-5</v>
      </c>
      <c r="O22136">
        <v>5.7442000000000003E-5</v>
      </c>
    </row>
    <row r="22137" spans="1:15" x14ac:dyDescent="0.3">
      <c r="A22137">
        <v>33675</v>
      </c>
      <c r="B22137">
        <v>73.889529999999993</v>
      </c>
      <c r="C22137" t="s">
        <v>15</v>
      </c>
      <c r="D22137">
        <v>490.82956000000001</v>
      </c>
      <c r="E22137">
        <v>0</v>
      </c>
      <c r="F22137">
        <v>1.6165700000000001</v>
      </c>
      <c r="G22137">
        <v>2</v>
      </c>
      <c r="H22137" t="s">
        <v>20485</v>
      </c>
      <c r="I22137" t="s">
        <v>20486</v>
      </c>
      <c r="J22137">
        <v>93</v>
      </c>
      <c r="K22137">
        <v>93</v>
      </c>
      <c r="L22137" s="1">
        <v>2.5600000000000001E-11</v>
      </c>
      <c r="M22137" s="1">
        <v>4.5800000000000002E-4</v>
      </c>
      <c r="N22137">
        <v>5.0148000000000002E-5</v>
      </c>
      <c r="O22137">
        <v>5.7442000000000003E-5</v>
      </c>
    </row>
    <row r="22138" spans="1:15" x14ac:dyDescent="0.3">
      <c r="A22138">
        <v>33675</v>
      </c>
      <c r="B22138">
        <v>73.889529999999993</v>
      </c>
      <c r="C22138" t="s">
        <v>15</v>
      </c>
      <c r="D22138">
        <v>490.82956000000001</v>
      </c>
      <c r="E22138">
        <v>0</v>
      </c>
      <c r="F22138">
        <v>1.6165700000000001</v>
      </c>
      <c r="G22138">
        <v>2</v>
      </c>
      <c r="H22138" t="s">
        <v>20487</v>
      </c>
      <c r="I22138" t="s">
        <v>20488</v>
      </c>
      <c r="J22138">
        <v>93</v>
      </c>
      <c r="K22138">
        <v>93</v>
      </c>
      <c r="L22138" s="1">
        <v>2.5600000000000001E-11</v>
      </c>
      <c r="M22138" s="1">
        <v>4.5800000000000002E-4</v>
      </c>
      <c r="N22138">
        <v>5.0148000000000002E-5</v>
      </c>
      <c r="O22138">
        <v>5.7442000000000003E-5</v>
      </c>
    </row>
    <row r="22139" spans="1:15" x14ac:dyDescent="0.3">
      <c r="A22139">
        <v>33675</v>
      </c>
      <c r="B22139">
        <v>73.889529999999993</v>
      </c>
      <c r="C22139" t="s">
        <v>15</v>
      </c>
      <c r="D22139">
        <v>490.82956000000001</v>
      </c>
      <c r="E22139">
        <v>0</v>
      </c>
      <c r="F22139">
        <v>1.6165700000000001</v>
      </c>
      <c r="G22139">
        <v>2</v>
      </c>
      <c r="H22139" t="s">
        <v>20485</v>
      </c>
      <c r="I22139" t="s">
        <v>392</v>
      </c>
      <c r="J22139">
        <v>93</v>
      </c>
      <c r="K22139">
        <v>93</v>
      </c>
      <c r="L22139" s="1">
        <v>2.5600000000000001E-11</v>
      </c>
      <c r="M22139" s="1">
        <v>4.5800000000000002E-4</v>
      </c>
      <c r="N22139">
        <v>5.0148000000000002E-5</v>
      </c>
      <c r="O22139">
        <v>5.7442000000000003E-5</v>
      </c>
    </row>
    <row r="22140" spans="1:15" x14ac:dyDescent="0.3">
      <c r="A22140">
        <v>33675</v>
      </c>
      <c r="B22140">
        <v>73.889529999999993</v>
      </c>
      <c r="C22140" t="s">
        <v>15</v>
      </c>
      <c r="D22140">
        <v>490.82956000000001</v>
      </c>
      <c r="E22140">
        <v>0</v>
      </c>
      <c r="F22140">
        <v>1.6165700000000001</v>
      </c>
      <c r="G22140">
        <v>2</v>
      </c>
      <c r="H22140" t="s">
        <v>20489</v>
      </c>
      <c r="I22140" t="s">
        <v>382</v>
      </c>
      <c r="J22140">
        <v>93</v>
      </c>
      <c r="K22140">
        <v>93</v>
      </c>
      <c r="L22140" s="1">
        <v>2.5600000000000001E-11</v>
      </c>
      <c r="M22140" s="1">
        <v>4.5800000000000002E-4</v>
      </c>
      <c r="N22140">
        <v>5.0148000000000002E-5</v>
      </c>
      <c r="O22140">
        <v>5.7442000000000003E-5</v>
      </c>
    </row>
    <row r="22141" spans="1:15" x14ac:dyDescent="0.3">
      <c r="A22141">
        <v>33675</v>
      </c>
      <c r="B22141">
        <v>73.889529999999993</v>
      </c>
      <c r="C22141" t="s">
        <v>15</v>
      </c>
      <c r="D22141">
        <v>490.82956000000001</v>
      </c>
      <c r="E22141">
        <v>0</v>
      </c>
      <c r="F22141">
        <v>1.6165700000000001</v>
      </c>
      <c r="G22141">
        <v>2</v>
      </c>
      <c r="H22141" t="s">
        <v>20489</v>
      </c>
      <c r="I22141" t="s">
        <v>20490</v>
      </c>
      <c r="J22141">
        <v>93</v>
      </c>
      <c r="K22141">
        <v>93</v>
      </c>
      <c r="L22141" s="1">
        <v>2.5600000000000001E-11</v>
      </c>
      <c r="M22141" s="1">
        <v>4.5800000000000002E-4</v>
      </c>
      <c r="N22141">
        <v>5.0148000000000002E-5</v>
      </c>
      <c r="O22141">
        <v>5.7442000000000003E-5</v>
      </c>
    </row>
    <row r="22142" spans="1:15" x14ac:dyDescent="0.3">
      <c r="A22142">
        <v>1671</v>
      </c>
      <c r="B22142">
        <v>4.9592700000000001</v>
      </c>
      <c r="C22142" t="s">
        <v>15</v>
      </c>
      <c r="D22142">
        <v>444.23352</v>
      </c>
      <c r="E22142">
        <v>0</v>
      </c>
      <c r="F22142">
        <v>1.85483</v>
      </c>
      <c r="G22142">
        <v>2</v>
      </c>
      <c r="H22142" t="s">
        <v>20491</v>
      </c>
      <c r="I22142" t="s">
        <v>243</v>
      </c>
      <c r="J22142">
        <v>87</v>
      </c>
      <c r="K22142">
        <v>87</v>
      </c>
      <c r="L22142" s="1">
        <v>2.5600000000000001E-11</v>
      </c>
      <c r="M22142" s="1">
        <v>4.5600000000000003E-4</v>
      </c>
      <c r="N22142">
        <v>5.0148000000000002E-5</v>
      </c>
      <c r="O22142">
        <v>5.7442000000000003E-5</v>
      </c>
    </row>
    <row r="22143" spans="1:15" x14ac:dyDescent="0.3">
      <c r="A22143">
        <v>7296</v>
      </c>
      <c r="B22143">
        <v>17.47288</v>
      </c>
      <c r="C22143" t="s">
        <v>15</v>
      </c>
      <c r="D22143">
        <v>362.20862</v>
      </c>
      <c r="E22143">
        <v>0</v>
      </c>
      <c r="F22143">
        <v>0.25275999999999998</v>
      </c>
      <c r="G22143">
        <v>3</v>
      </c>
      <c r="H22143" t="s">
        <v>20492</v>
      </c>
      <c r="I22143" t="s">
        <v>6812</v>
      </c>
      <c r="J22143">
        <v>89</v>
      </c>
      <c r="K22143">
        <v>80</v>
      </c>
      <c r="L22143" s="1">
        <v>2.5600000000000001E-11</v>
      </c>
      <c r="M22143" s="1">
        <v>4.6099999999999998E-4</v>
      </c>
      <c r="N22143">
        <v>5.0148000000000002E-5</v>
      </c>
      <c r="O22143">
        <v>5.7442000000000003E-5</v>
      </c>
    </row>
    <row r="22144" spans="1:15" x14ac:dyDescent="0.3">
      <c r="A22144">
        <v>7988</v>
      </c>
      <c r="B22144">
        <v>18.94669</v>
      </c>
      <c r="C22144" t="s">
        <v>15</v>
      </c>
      <c r="D22144">
        <v>455.7901</v>
      </c>
      <c r="E22144">
        <v>0</v>
      </c>
      <c r="F22144">
        <v>1.0043299999999999</v>
      </c>
      <c r="G22144">
        <v>2</v>
      </c>
      <c r="H22144" t="s">
        <v>20493</v>
      </c>
      <c r="I22144" t="s">
        <v>414</v>
      </c>
      <c r="J22144">
        <v>73</v>
      </c>
      <c r="K22144">
        <v>67</v>
      </c>
      <c r="L22144" s="1">
        <v>2.5600000000000001E-11</v>
      </c>
      <c r="M22144" s="1">
        <v>4.6000000000000001E-4</v>
      </c>
      <c r="N22144">
        <v>5.0148000000000002E-5</v>
      </c>
      <c r="O22144">
        <v>5.7442000000000003E-5</v>
      </c>
    </row>
    <row r="22145" spans="1:15" x14ac:dyDescent="0.3">
      <c r="A22145">
        <v>31939</v>
      </c>
      <c r="B22145">
        <v>70.117819999999995</v>
      </c>
      <c r="C22145" t="s">
        <v>15</v>
      </c>
      <c r="D22145">
        <v>721.35772999999995</v>
      </c>
      <c r="E22145">
        <v>1</v>
      </c>
      <c r="F22145">
        <v>-0.22475999999999999</v>
      </c>
      <c r="G22145">
        <v>3</v>
      </c>
      <c r="H22145" t="s">
        <v>4992</v>
      </c>
      <c r="I22145" t="s">
        <v>4993</v>
      </c>
      <c r="J22145">
        <v>128</v>
      </c>
      <c r="K22145">
        <v>65</v>
      </c>
      <c r="L22145" s="1">
        <v>2.5600000000000001E-11</v>
      </c>
      <c r="M22145" s="1">
        <v>4.6900000000000002E-4</v>
      </c>
      <c r="N22145">
        <v>5.0148000000000002E-5</v>
      </c>
      <c r="O22145">
        <v>0</v>
      </c>
    </row>
    <row r="22146" spans="1:15" x14ac:dyDescent="0.3">
      <c r="A22146">
        <v>12081</v>
      </c>
      <c r="B22146">
        <v>27.661239999999999</v>
      </c>
      <c r="C22146" t="s">
        <v>15</v>
      </c>
      <c r="D22146">
        <v>420.71825999999999</v>
      </c>
      <c r="E22146">
        <v>0</v>
      </c>
      <c r="F22146">
        <v>1.01552</v>
      </c>
      <c r="G22146">
        <v>2</v>
      </c>
      <c r="H22146" t="s">
        <v>20494</v>
      </c>
      <c r="I22146" t="s">
        <v>286</v>
      </c>
      <c r="J22146">
        <v>91</v>
      </c>
      <c r="K22146">
        <v>83</v>
      </c>
      <c r="L22146" s="1">
        <v>2.5600000000000001E-11</v>
      </c>
      <c r="M22146" s="1">
        <v>4.57E-4</v>
      </c>
      <c r="N22146">
        <v>5.0148000000000002E-5</v>
      </c>
      <c r="O22146">
        <v>5.7442000000000003E-5</v>
      </c>
    </row>
    <row r="22147" spans="1:15" x14ac:dyDescent="0.3">
      <c r="A22147">
        <v>21932</v>
      </c>
      <c r="B22147">
        <v>48.647309999999997</v>
      </c>
      <c r="C22147" t="s">
        <v>15</v>
      </c>
      <c r="D22147">
        <v>578.29418999999996</v>
      </c>
      <c r="E22147">
        <v>0</v>
      </c>
      <c r="F22147">
        <v>1.5831500000000001</v>
      </c>
      <c r="G22147">
        <v>2</v>
      </c>
      <c r="H22147" t="s">
        <v>20495</v>
      </c>
      <c r="I22147" t="s">
        <v>553</v>
      </c>
      <c r="J22147">
        <v>74</v>
      </c>
      <c r="K22147">
        <v>63</v>
      </c>
      <c r="L22147" s="1">
        <v>2.5699999999999999E-11</v>
      </c>
      <c r="M22147" s="1">
        <v>4.6099999999999998E-4</v>
      </c>
      <c r="N22147">
        <v>5.0148000000000002E-5</v>
      </c>
      <c r="O22147">
        <v>5.7442000000000003E-5</v>
      </c>
    </row>
    <row r="22148" spans="1:15" x14ac:dyDescent="0.3">
      <c r="A22148">
        <v>11101</v>
      </c>
      <c r="B22148">
        <v>25.579419999999999</v>
      </c>
      <c r="C22148" t="s">
        <v>15</v>
      </c>
      <c r="D22148">
        <v>493.21895999999998</v>
      </c>
      <c r="E22148">
        <v>0</v>
      </c>
      <c r="F22148">
        <v>1.17561</v>
      </c>
      <c r="G22148">
        <v>2</v>
      </c>
      <c r="H22148" t="s">
        <v>20496</v>
      </c>
      <c r="I22148" t="s">
        <v>949</v>
      </c>
      <c r="J22148">
        <v>97</v>
      </c>
      <c r="K22148">
        <v>86</v>
      </c>
      <c r="L22148" s="1">
        <v>2.5699999999999999E-11</v>
      </c>
      <c r="M22148" s="1">
        <v>4.6099999999999998E-4</v>
      </c>
      <c r="N22148">
        <v>5.0148000000000002E-5</v>
      </c>
      <c r="O22148">
        <v>5.7442000000000003E-5</v>
      </c>
    </row>
    <row r="22149" spans="1:15" x14ac:dyDescent="0.3">
      <c r="A22149">
        <v>5437</v>
      </c>
      <c r="B22149">
        <v>13.516529999999999</v>
      </c>
      <c r="C22149" t="s">
        <v>15</v>
      </c>
      <c r="D22149">
        <v>512.76904000000002</v>
      </c>
      <c r="E22149">
        <v>0</v>
      </c>
      <c r="F22149">
        <v>-0.11903</v>
      </c>
      <c r="G22149">
        <v>2</v>
      </c>
      <c r="H22149" t="s">
        <v>20497</v>
      </c>
      <c r="I22149" t="s">
        <v>4047</v>
      </c>
      <c r="J22149">
        <v>67</v>
      </c>
      <c r="K22149">
        <v>59</v>
      </c>
      <c r="L22149" s="1">
        <v>2.5699999999999999E-11</v>
      </c>
      <c r="M22149" s="1">
        <v>4.6099999999999998E-4</v>
      </c>
      <c r="N22149">
        <v>5.0148000000000002E-5</v>
      </c>
      <c r="O22149">
        <v>5.7442000000000003E-5</v>
      </c>
    </row>
    <row r="22150" spans="1:15" x14ac:dyDescent="0.3">
      <c r="A22150">
        <v>5437</v>
      </c>
      <c r="B22150">
        <v>13.516529999999999</v>
      </c>
      <c r="C22150" t="s">
        <v>15</v>
      </c>
      <c r="D22150">
        <v>512.76904000000002</v>
      </c>
      <c r="E22150">
        <v>0</v>
      </c>
      <c r="F22150">
        <v>-0.11903</v>
      </c>
      <c r="G22150">
        <v>2</v>
      </c>
      <c r="H22150" t="s">
        <v>20498</v>
      </c>
      <c r="I22150" t="s">
        <v>4049</v>
      </c>
      <c r="J22150">
        <v>67</v>
      </c>
      <c r="K22150">
        <v>59</v>
      </c>
      <c r="L22150" s="1">
        <v>2.5699999999999999E-11</v>
      </c>
      <c r="M22150" s="1">
        <v>4.6099999999999998E-4</v>
      </c>
      <c r="N22150">
        <v>5.0148000000000002E-5</v>
      </c>
      <c r="O22150">
        <v>5.7442000000000003E-5</v>
      </c>
    </row>
    <row r="22151" spans="1:15" x14ac:dyDescent="0.3">
      <c r="A22151">
        <v>5437</v>
      </c>
      <c r="B22151">
        <v>13.516529999999999</v>
      </c>
      <c r="C22151" t="s">
        <v>15</v>
      </c>
      <c r="D22151">
        <v>512.76904000000002</v>
      </c>
      <c r="E22151">
        <v>0</v>
      </c>
      <c r="F22151">
        <v>-0.11903</v>
      </c>
      <c r="G22151">
        <v>2</v>
      </c>
      <c r="H22151" t="s">
        <v>20498</v>
      </c>
      <c r="I22151" t="s">
        <v>642</v>
      </c>
      <c r="J22151">
        <v>67</v>
      </c>
      <c r="K22151">
        <v>59</v>
      </c>
      <c r="L22151" s="1">
        <v>2.5699999999999999E-11</v>
      </c>
      <c r="M22151" s="1">
        <v>4.6099999999999998E-4</v>
      </c>
      <c r="N22151">
        <v>5.0148000000000002E-5</v>
      </c>
      <c r="O22151">
        <v>5.7442000000000003E-5</v>
      </c>
    </row>
    <row r="22152" spans="1:15" x14ac:dyDescent="0.3">
      <c r="A22152">
        <v>34345</v>
      </c>
      <c r="B22152">
        <v>75.346500000000006</v>
      </c>
      <c r="C22152" t="s">
        <v>15</v>
      </c>
      <c r="D22152">
        <v>683.34717000000001</v>
      </c>
      <c r="E22152">
        <v>1</v>
      </c>
      <c r="F22152">
        <v>-2.0245000000000002</v>
      </c>
      <c r="G22152">
        <v>3</v>
      </c>
      <c r="H22152" t="s">
        <v>8881</v>
      </c>
      <c r="I22152" t="s">
        <v>117</v>
      </c>
      <c r="J22152">
        <v>103</v>
      </c>
      <c r="K22152">
        <v>58</v>
      </c>
      <c r="L22152" s="1">
        <v>2.5699999999999999E-11</v>
      </c>
      <c r="M22152" s="1">
        <v>4.7100000000000001E-4</v>
      </c>
      <c r="N22152">
        <v>5.0148000000000002E-5</v>
      </c>
      <c r="O22152">
        <v>0</v>
      </c>
    </row>
    <row r="22153" spans="1:15" x14ac:dyDescent="0.3">
      <c r="A22153">
        <v>27807</v>
      </c>
      <c r="B22153">
        <v>61.228000000000002</v>
      </c>
      <c r="C22153" t="s">
        <v>15</v>
      </c>
      <c r="D22153">
        <v>519.63811999999996</v>
      </c>
      <c r="E22153">
        <v>0</v>
      </c>
      <c r="F22153">
        <v>1.05711</v>
      </c>
      <c r="G22153">
        <v>3</v>
      </c>
      <c r="H22153" t="s">
        <v>20499</v>
      </c>
      <c r="I22153" t="s">
        <v>12793</v>
      </c>
      <c r="J22153">
        <v>103</v>
      </c>
      <c r="K22153">
        <v>59</v>
      </c>
      <c r="L22153" s="1">
        <v>2.5699999999999999E-11</v>
      </c>
      <c r="M22153" s="1">
        <v>4.6700000000000002E-4</v>
      </c>
      <c r="N22153">
        <v>5.0148000000000002E-5</v>
      </c>
      <c r="O22153">
        <v>5.7442000000000003E-5</v>
      </c>
    </row>
    <row r="22154" spans="1:15" x14ac:dyDescent="0.3">
      <c r="A22154">
        <v>42018</v>
      </c>
      <c r="B22154">
        <v>92.071209999999994</v>
      </c>
      <c r="C22154" t="s">
        <v>15</v>
      </c>
      <c r="D22154">
        <v>568.79065000000003</v>
      </c>
      <c r="E22154">
        <v>1</v>
      </c>
      <c r="F22154">
        <v>-16.591419999999999</v>
      </c>
      <c r="G22154">
        <v>2</v>
      </c>
      <c r="H22154" t="s">
        <v>14585</v>
      </c>
      <c r="I22154" t="s">
        <v>1834</v>
      </c>
      <c r="J22154">
        <v>104</v>
      </c>
      <c r="K22154">
        <v>85</v>
      </c>
      <c r="L22154" s="1">
        <v>2.5800000000000001E-11</v>
      </c>
      <c r="M22154" s="1">
        <v>4.64E-4</v>
      </c>
      <c r="N22154">
        <v>5.0148000000000002E-5</v>
      </c>
      <c r="O22154">
        <v>0</v>
      </c>
    </row>
    <row r="22155" spans="1:15" x14ac:dyDescent="0.3">
      <c r="A22155">
        <v>42364</v>
      </c>
      <c r="B22155">
        <v>92.827330000000003</v>
      </c>
      <c r="C22155" t="s">
        <v>15</v>
      </c>
      <c r="D22155">
        <v>777.92156999999997</v>
      </c>
      <c r="E22155">
        <v>0</v>
      </c>
      <c r="F22155">
        <v>0.62766999999999995</v>
      </c>
      <c r="G22155">
        <v>2</v>
      </c>
      <c r="H22155" t="s">
        <v>20500</v>
      </c>
      <c r="I22155" t="s">
        <v>4931</v>
      </c>
      <c r="J22155">
        <v>97</v>
      </c>
      <c r="K22155">
        <v>72</v>
      </c>
      <c r="L22155" s="1">
        <v>2.5800000000000001E-11</v>
      </c>
      <c r="M22155" s="1">
        <v>4.6799999999999999E-4</v>
      </c>
      <c r="N22155">
        <v>5.0148000000000002E-5</v>
      </c>
      <c r="O22155">
        <v>5.7442000000000003E-5</v>
      </c>
    </row>
    <row r="22156" spans="1:15" x14ac:dyDescent="0.3">
      <c r="A22156">
        <v>22217</v>
      </c>
      <c r="B22156">
        <v>49.249809999999997</v>
      </c>
      <c r="C22156" t="s">
        <v>15</v>
      </c>
      <c r="D22156">
        <v>441.27481</v>
      </c>
      <c r="E22156">
        <v>0</v>
      </c>
      <c r="F22156">
        <v>-3.5270299999999999</v>
      </c>
      <c r="G22156">
        <v>2</v>
      </c>
      <c r="H22156" t="s">
        <v>20501</v>
      </c>
      <c r="I22156" t="s">
        <v>3461</v>
      </c>
      <c r="J22156">
        <v>81</v>
      </c>
      <c r="K22156">
        <v>81</v>
      </c>
      <c r="L22156" s="1">
        <v>2.5800000000000001E-11</v>
      </c>
      <c r="M22156" s="1">
        <v>4.6200000000000001E-4</v>
      </c>
      <c r="N22156">
        <v>5.0148000000000002E-5</v>
      </c>
      <c r="O22156">
        <v>5.7442000000000003E-5</v>
      </c>
    </row>
    <row r="22157" spans="1:15" x14ac:dyDescent="0.3">
      <c r="A22157">
        <v>7376</v>
      </c>
      <c r="B22157">
        <v>17.64601</v>
      </c>
      <c r="C22157" t="s">
        <v>15</v>
      </c>
      <c r="D22157">
        <v>414.86880000000002</v>
      </c>
      <c r="E22157">
        <v>0</v>
      </c>
      <c r="F22157">
        <v>1.91255</v>
      </c>
      <c r="G22157">
        <v>3</v>
      </c>
      <c r="H22157" t="s">
        <v>20502</v>
      </c>
      <c r="I22157" t="s">
        <v>642</v>
      </c>
      <c r="J22157">
        <v>69</v>
      </c>
      <c r="K22157">
        <v>57</v>
      </c>
      <c r="L22157" s="1">
        <v>2.5800000000000001E-11</v>
      </c>
      <c r="M22157" s="1">
        <v>4.6500000000000003E-4</v>
      </c>
      <c r="N22157">
        <v>5.0148000000000002E-5</v>
      </c>
      <c r="O22157">
        <v>5.7442000000000003E-5</v>
      </c>
    </row>
    <row r="22158" spans="1:15" x14ac:dyDescent="0.3">
      <c r="A22158">
        <v>23912</v>
      </c>
      <c r="B22158">
        <v>52.881520000000002</v>
      </c>
      <c r="C22158" t="s">
        <v>15</v>
      </c>
      <c r="D22158">
        <v>550.93903</v>
      </c>
      <c r="E22158">
        <v>1</v>
      </c>
      <c r="F22158">
        <v>2.3660999999999999</v>
      </c>
      <c r="G22158">
        <v>3</v>
      </c>
      <c r="H22158" t="s">
        <v>7664</v>
      </c>
      <c r="I22158" t="s">
        <v>1092</v>
      </c>
      <c r="J22158">
        <v>112</v>
      </c>
      <c r="K22158">
        <v>74</v>
      </c>
      <c r="L22158" s="1">
        <v>2.5800000000000001E-11</v>
      </c>
      <c r="M22158" s="1">
        <v>4.6999999999999999E-4</v>
      </c>
      <c r="N22158">
        <v>5.0148000000000002E-5</v>
      </c>
      <c r="O22158">
        <v>0</v>
      </c>
    </row>
    <row r="22159" spans="1:15" x14ac:dyDescent="0.3">
      <c r="A22159">
        <v>4439</v>
      </c>
      <c r="B22159">
        <v>11.39293</v>
      </c>
      <c r="C22159" t="s">
        <v>15</v>
      </c>
      <c r="D22159">
        <v>508.28061000000002</v>
      </c>
      <c r="E22159">
        <v>0</v>
      </c>
      <c r="F22159">
        <v>0.90061000000000002</v>
      </c>
      <c r="G22159">
        <v>2</v>
      </c>
      <c r="H22159" t="s">
        <v>20503</v>
      </c>
      <c r="I22159" t="s">
        <v>724</v>
      </c>
      <c r="J22159">
        <v>96</v>
      </c>
      <c r="K22159">
        <v>91</v>
      </c>
      <c r="L22159" s="1">
        <v>2.5800000000000001E-11</v>
      </c>
      <c r="M22159" s="1">
        <v>4.64E-4</v>
      </c>
      <c r="N22159">
        <v>5.0148000000000002E-5</v>
      </c>
      <c r="O22159">
        <v>5.7442000000000003E-5</v>
      </c>
    </row>
    <row r="22160" spans="1:15" x14ac:dyDescent="0.3">
      <c r="A22160">
        <v>4439</v>
      </c>
      <c r="B22160">
        <v>11.39293</v>
      </c>
      <c r="C22160" t="s">
        <v>15</v>
      </c>
      <c r="D22160">
        <v>508.28061000000002</v>
      </c>
      <c r="E22160">
        <v>0</v>
      </c>
      <c r="F22160">
        <v>0.90061000000000002</v>
      </c>
      <c r="G22160">
        <v>2</v>
      </c>
      <c r="H22160" t="s">
        <v>20503</v>
      </c>
      <c r="I22160" t="s">
        <v>16996</v>
      </c>
      <c r="J22160">
        <v>96</v>
      </c>
      <c r="K22160">
        <v>91</v>
      </c>
      <c r="L22160" s="1">
        <v>2.5800000000000001E-11</v>
      </c>
      <c r="M22160" s="1">
        <v>4.64E-4</v>
      </c>
      <c r="N22160">
        <v>5.0148000000000002E-5</v>
      </c>
      <c r="O22160">
        <v>5.7442000000000003E-5</v>
      </c>
    </row>
    <row r="22161" spans="1:15" x14ac:dyDescent="0.3">
      <c r="A22161">
        <v>4439</v>
      </c>
      <c r="B22161">
        <v>11.39293</v>
      </c>
      <c r="C22161" t="s">
        <v>15</v>
      </c>
      <c r="D22161">
        <v>508.28061000000002</v>
      </c>
      <c r="E22161">
        <v>0</v>
      </c>
      <c r="F22161">
        <v>0.90061000000000002</v>
      </c>
      <c r="G22161">
        <v>2</v>
      </c>
      <c r="H22161" t="s">
        <v>20503</v>
      </c>
      <c r="I22161" t="s">
        <v>1175</v>
      </c>
      <c r="J22161">
        <v>96</v>
      </c>
      <c r="K22161">
        <v>91</v>
      </c>
      <c r="L22161" s="1">
        <v>2.5800000000000001E-11</v>
      </c>
      <c r="M22161" s="1">
        <v>4.64E-4</v>
      </c>
      <c r="N22161">
        <v>5.0148000000000002E-5</v>
      </c>
      <c r="O22161">
        <v>5.7442000000000003E-5</v>
      </c>
    </row>
    <row r="22162" spans="1:15" x14ac:dyDescent="0.3">
      <c r="A22162">
        <v>4439</v>
      </c>
      <c r="B22162">
        <v>11.39293</v>
      </c>
      <c r="C22162" t="s">
        <v>15</v>
      </c>
      <c r="D22162">
        <v>508.28061000000002</v>
      </c>
      <c r="E22162">
        <v>0</v>
      </c>
      <c r="F22162">
        <v>0.90061000000000002</v>
      </c>
      <c r="G22162">
        <v>2</v>
      </c>
      <c r="H22162" t="s">
        <v>20503</v>
      </c>
      <c r="I22162" t="s">
        <v>1008</v>
      </c>
      <c r="J22162">
        <v>96</v>
      </c>
      <c r="K22162">
        <v>91</v>
      </c>
      <c r="L22162" s="1">
        <v>2.5800000000000001E-11</v>
      </c>
      <c r="M22162" s="1">
        <v>4.64E-4</v>
      </c>
      <c r="N22162">
        <v>5.0148000000000002E-5</v>
      </c>
      <c r="O22162">
        <v>5.7442000000000003E-5</v>
      </c>
    </row>
    <row r="22163" spans="1:15" x14ac:dyDescent="0.3">
      <c r="A22163">
        <v>33371</v>
      </c>
      <c r="B22163">
        <v>73.229619999999997</v>
      </c>
      <c r="C22163" t="s">
        <v>15</v>
      </c>
      <c r="D22163">
        <v>573.26580999999999</v>
      </c>
      <c r="E22163">
        <v>0</v>
      </c>
      <c r="F22163">
        <v>1.0646899999999999</v>
      </c>
      <c r="G22163">
        <v>2</v>
      </c>
      <c r="H22163" t="s">
        <v>16081</v>
      </c>
      <c r="I22163" t="s">
        <v>35</v>
      </c>
      <c r="J22163">
        <v>68</v>
      </c>
      <c r="K22163">
        <v>60</v>
      </c>
      <c r="L22163" s="1">
        <v>2.5899999999999999E-11</v>
      </c>
      <c r="M22163" s="1">
        <v>4.64E-4</v>
      </c>
      <c r="N22163">
        <v>5.0148000000000002E-5</v>
      </c>
      <c r="O22163">
        <v>0</v>
      </c>
    </row>
    <row r="22164" spans="1:15" x14ac:dyDescent="0.3">
      <c r="A22164">
        <v>34247</v>
      </c>
      <c r="B22164">
        <v>75.132499999999993</v>
      </c>
      <c r="C22164" t="s">
        <v>15</v>
      </c>
      <c r="D22164">
        <v>560.29584</v>
      </c>
      <c r="E22164">
        <v>-1</v>
      </c>
      <c r="F22164">
        <v>18.228549999999998</v>
      </c>
      <c r="G22164">
        <v>2</v>
      </c>
      <c r="H22164" t="s">
        <v>17018</v>
      </c>
      <c r="I22164" t="s">
        <v>4184</v>
      </c>
      <c r="J22164">
        <v>64</v>
      </c>
      <c r="K22164">
        <v>59</v>
      </c>
      <c r="L22164" s="1">
        <v>2.5899999999999999E-11</v>
      </c>
      <c r="M22164" s="1">
        <v>4.64E-4</v>
      </c>
      <c r="N22164">
        <v>5.0148000000000002E-5</v>
      </c>
      <c r="O22164">
        <v>5.7442000000000003E-5</v>
      </c>
    </row>
    <row r="22165" spans="1:15" x14ac:dyDescent="0.3">
      <c r="A22165">
        <v>22159</v>
      </c>
      <c r="B22165">
        <v>49.129440000000002</v>
      </c>
      <c r="C22165" t="s">
        <v>15</v>
      </c>
      <c r="D22165">
        <v>538.61499000000003</v>
      </c>
      <c r="E22165">
        <v>0</v>
      </c>
      <c r="F22165">
        <v>1.3598300000000001</v>
      </c>
      <c r="G22165">
        <v>3</v>
      </c>
      <c r="H22165" t="s">
        <v>12460</v>
      </c>
      <c r="I22165" t="s">
        <v>638</v>
      </c>
      <c r="J22165">
        <v>94</v>
      </c>
      <c r="K22165">
        <v>56</v>
      </c>
      <c r="L22165" s="1">
        <v>2.5899999999999999E-11</v>
      </c>
      <c r="M22165" s="1">
        <v>4.7100000000000001E-4</v>
      </c>
      <c r="N22165">
        <v>5.0148000000000002E-5</v>
      </c>
      <c r="O22165">
        <v>0</v>
      </c>
    </row>
    <row r="22166" spans="1:15" x14ac:dyDescent="0.3">
      <c r="A22166">
        <v>15583</v>
      </c>
      <c r="B22166">
        <v>35.128770000000003</v>
      </c>
      <c r="C22166" t="s">
        <v>15</v>
      </c>
      <c r="D22166">
        <v>577.27722000000006</v>
      </c>
      <c r="E22166">
        <v>1</v>
      </c>
      <c r="F22166">
        <v>0.88280000000000003</v>
      </c>
      <c r="G22166">
        <v>3</v>
      </c>
      <c r="H22166" t="s">
        <v>20504</v>
      </c>
      <c r="I22166" t="s">
        <v>281</v>
      </c>
      <c r="J22166">
        <v>126</v>
      </c>
      <c r="K22166">
        <v>63</v>
      </c>
      <c r="L22166" s="1">
        <v>2.5899999999999999E-11</v>
      </c>
      <c r="M22166" s="1">
        <v>4.7199999999999998E-4</v>
      </c>
      <c r="N22166">
        <v>5.0148000000000002E-5</v>
      </c>
      <c r="O22166">
        <v>5.7442000000000003E-5</v>
      </c>
    </row>
    <row r="22167" spans="1:15" x14ac:dyDescent="0.3">
      <c r="A22167">
        <v>9364</v>
      </c>
      <c r="B22167">
        <v>21.885590000000001</v>
      </c>
      <c r="C22167" t="s">
        <v>15</v>
      </c>
      <c r="D22167">
        <v>402.22009000000003</v>
      </c>
      <c r="E22167">
        <v>0</v>
      </c>
      <c r="F22167">
        <v>3.1107999999999998</v>
      </c>
      <c r="G22167">
        <v>3</v>
      </c>
      <c r="H22167" t="s">
        <v>20505</v>
      </c>
      <c r="I22167" t="s">
        <v>6250</v>
      </c>
      <c r="J22167">
        <v>117</v>
      </c>
      <c r="K22167">
        <v>95</v>
      </c>
      <c r="L22167" s="1">
        <v>2.5899999999999999E-11</v>
      </c>
      <c r="M22167" s="1">
        <v>4.6700000000000002E-4</v>
      </c>
      <c r="N22167">
        <v>5.0148000000000002E-5</v>
      </c>
      <c r="O22167">
        <v>5.7442000000000003E-5</v>
      </c>
    </row>
    <row r="22168" spans="1:15" x14ac:dyDescent="0.3">
      <c r="A22168">
        <v>9364</v>
      </c>
      <c r="B22168">
        <v>21.885590000000001</v>
      </c>
      <c r="C22168" t="s">
        <v>15</v>
      </c>
      <c r="D22168">
        <v>402.22009000000003</v>
      </c>
      <c r="E22168">
        <v>0</v>
      </c>
      <c r="F22168">
        <v>3.1107999999999998</v>
      </c>
      <c r="G22168">
        <v>3</v>
      </c>
      <c r="H22168" t="s">
        <v>20505</v>
      </c>
      <c r="I22168" t="s">
        <v>7336</v>
      </c>
      <c r="J22168">
        <v>117</v>
      </c>
      <c r="K22168">
        <v>95</v>
      </c>
      <c r="L22168" s="1">
        <v>2.5899999999999999E-11</v>
      </c>
      <c r="M22168" s="1">
        <v>4.6700000000000002E-4</v>
      </c>
      <c r="N22168">
        <v>5.0148000000000002E-5</v>
      </c>
      <c r="O22168">
        <v>5.7442000000000003E-5</v>
      </c>
    </row>
    <row r="22169" spans="1:15" x14ac:dyDescent="0.3">
      <c r="A22169">
        <v>17443</v>
      </c>
      <c r="B22169">
        <v>39.078240000000001</v>
      </c>
      <c r="C22169" t="s">
        <v>15</v>
      </c>
      <c r="D22169">
        <v>370.47314</v>
      </c>
      <c r="E22169">
        <v>0</v>
      </c>
      <c r="F22169">
        <v>1.2356199999999999</v>
      </c>
      <c r="G22169">
        <v>4</v>
      </c>
      <c r="H22169" t="s">
        <v>20506</v>
      </c>
      <c r="I22169" t="s">
        <v>265</v>
      </c>
      <c r="J22169">
        <v>78</v>
      </c>
      <c r="K22169">
        <v>53</v>
      </c>
      <c r="L22169" s="1">
        <v>2.6000000000000001E-11</v>
      </c>
      <c r="M22169" s="1">
        <v>4.7199999999999998E-4</v>
      </c>
      <c r="N22169">
        <v>5.0148000000000002E-5</v>
      </c>
      <c r="O22169">
        <v>5.7442000000000003E-5</v>
      </c>
    </row>
    <row r="22170" spans="1:15" x14ac:dyDescent="0.3">
      <c r="A22170">
        <v>26691</v>
      </c>
      <c r="B22170">
        <v>58.834269999999997</v>
      </c>
      <c r="C22170" t="s">
        <v>15</v>
      </c>
      <c r="D22170">
        <v>457.26177999999999</v>
      </c>
      <c r="E22170">
        <v>0</v>
      </c>
      <c r="F22170">
        <v>1.6017600000000001</v>
      </c>
      <c r="G22170">
        <v>3</v>
      </c>
      <c r="H22170" t="s">
        <v>20507</v>
      </c>
      <c r="I22170" t="s">
        <v>1711</v>
      </c>
      <c r="J22170">
        <v>75</v>
      </c>
      <c r="K22170">
        <v>65</v>
      </c>
      <c r="L22170" s="1">
        <v>2.6000000000000001E-11</v>
      </c>
      <c r="M22170" s="1">
        <v>4.7100000000000001E-4</v>
      </c>
      <c r="N22170">
        <v>5.0148000000000002E-5</v>
      </c>
      <c r="O22170">
        <v>5.7442000000000003E-5</v>
      </c>
    </row>
    <row r="22171" spans="1:15" x14ac:dyDescent="0.3">
      <c r="A22171">
        <v>6508</v>
      </c>
      <c r="B22171">
        <v>15.79034</v>
      </c>
      <c r="C22171" t="s">
        <v>15</v>
      </c>
      <c r="D22171">
        <v>499.25189</v>
      </c>
      <c r="E22171">
        <v>0</v>
      </c>
      <c r="F22171">
        <v>1.65042</v>
      </c>
      <c r="G22171">
        <v>2</v>
      </c>
      <c r="H22171" t="s">
        <v>20508</v>
      </c>
      <c r="I22171" t="s">
        <v>15166</v>
      </c>
      <c r="J22171">
        <v>106</v>
      </c>
      <c r="K22171">
        <v>96</v>
      </c>
      <c r="L22171" s="1">
        <v>2.6000000000000001E-11</v>
      </c>
      <c r="M22171" s="1">
        <v>4.66E-4</v>
      </c>
      <c r="N22171">
        <v>5.0148000000000002E-5</v>
      </c>
      <c r="O22171">
        <v>5.7442000000000003E-5</v>
      </c>
    </row>
    <row r="22172" spans="1:15" x14ac:dyDescent="0.3">
      <c r="A22172">
        <v>29290</v>
      </c>
      <c r="B22172">
        <v>64.423289999999994</v>
      </c>
      <c r="C22172" t="s">
        <v>15</v>
      </c>
      <c r="D22172">
        <v>529.79993000000002</v>
      </c>
      <c r="E22172">
        <v>0</v>
      </c>
      <c r="F22172">
        <v>1.03684</v>
      </c>
      <c r="G22172">
        <v>2</v>
      </c>
      <c r="H22172" t="s">
        <v>20509</v>
      </c>
      <c r="I22172" t="s">
        <v>171</v>
      </c>
      <c r="J22172">
        <v>83</v>
      </c>
      <c r="K22172">
        <v>82</v>
      </c>
      <c r="L22172" s="1">
        <v>2.6000000000000001E-11</v>
      </c>
      <c r="M22172" s="1">
        <v>4.66E-4</v>
      </c>
      <c r="N22172">
        <v>5.0148000000000002E-5</v>
      </c>
      <c r="O22172">
        <v>5.7442000000000003E-5</v>
      </c>
    </row>
    <row r="22173" spans="1:15" x14ac:dyDescent="0.3">
      <c r="A22173">
        <v>42395</v>
      </c>
      <c r="B22173">
        <v>92.895099999999999</v>
      </c>
      <c r="C22173" t="s">
        <v>15</v>
      </c>
      <c r="D22173">
        <v>855.81133999999997</v>
      </c>
      <c r="E22173">
        <v>0</v>
      </c>
      <c r="F22173">
        <v>3.3519800000000002</v>
      </c>
      <c r="G22173">
        <v>3</v>
      </c>
      <c r="H22173" t="s">
        <v>20510</v>
      </c>
      <c r="I22173" t="s">
        <v>8942</v>
      </c>
      <c r="J22173">
        <v>148</v>
      </c>
      <c r="K22173">
        <v>48</v>
      </c>
      <c r="L22173" s="1">
        <v>2.6000000000000001E-11</v>
      </c>
      <c r="M22173" s="1">
        <v>4.7800000000000002E-4</v>
      </c>
      <c r="N22173">
        <v>5.0148000000000002E-5</v>
      </c>
      <c r="O22173">
        <v>5.7442000000000003E-5</v>
      </c>
    </row>
    <row r="22174" spans="1:15" x14ac:dyDescent="0.3">
      <c r="A22174">
        <v>37581</v>
      </c>
      <c r="B22174">
        <v>82.388549999999995</v>
      </c>
      <c r="C22174" t="s">
        <v>15</v>
      </c>
      <c r="D22174">
        <v>517.80304000000001</v>
      </c>
      <c r="E22174">
        <v>0</v>
      </c>
      <c r="F22174">
        <v>-0.47149000000000002</v>
      </c>
      <c r="G22174">
        <v>2</v>
      </c>
      <c r="H22174" t="s">
        <v>20511</v>
      </c>
      <c r="I22174" t="s">
        <v>3694</v>
      </c>
      <c r="J22174">
        <v>99</v>
      </c>
      <c r="K22174">
        <v>98</v>
      </c>
      <c r="L22174" s="1">
        <v>2.6000000000000001E-11</v>
      </c>
      <c r="M22174" s="1">
        <v>4.66E-4</v>
      </c>
      <c r="N22174">
        <v>5.0148000000000002E-5</v>
      </c>
      <c r="O22174">
        <v>5.7442000000000003E-5</v>
      </c>
    </row>
    <row r="22175" spans="1:15" x14ac:dyDescent="0.3">
      <c r="A22175">
        <v>22126</v>
      </c>
      <c r="B22175">
        <v>49.059010000000001</v>
      </c>
      <c r="C22175" t="s">
        <v>15</v>
      </c>
      <c r="D22175">
        <v>522.78765999999996</v>
      </c>
      <c r="E22175">
        <v>0</v>
      </c>
      <c r="F22175">
        <v>-0.35025000000000001</v>
      </c>
      <c r="G22175">
        <v>2</v>
      </c>
      <c r="H22175" t="s">
        <v>20512</v>
      </c>
      <c r="I22175" t="s">
        <v>4032</v>
      </c>
      <c r="J22175">
        <v>73</v>
      </c>
      <c r="K22175">
        <v>73</v>
      </c>
      <c r="L22175" s="1">
        <v>2.6000000000000001E-11</v>
      </c>
      <c r="M22175" s="1">
        <v>4.6700000000000002E-4</v>
      </c>
      <c r="N22175">
        <v>5.0148000000000002E-5</v>
      </c>
      <c r="O22175">
        <v>5.7442000000000003E-5</v>
      </c>
    </row>
    <row r="22176" spans="1:15" x14ac:dyDescent="0.3">
      <c r="A22176">
        <v>23133</v>
      </c>
      <c r="B22176">
        <v>51.21848</v>
      </c>
      <c r="C22176" t="s">
        <v>15</v>
      </c>
      <c r="D22176">
        <v>464.77237000000002</v>
      </c>
      <c r="E22176">
        <v>0</v>
      </c>
      <c r="F22176">
        <v>1.2475700000000001</v>
      </c>
      <c r="G22176">
        <v>2</v>
      </c>
      <c r="H22176" t="s">
        <v>20513</v>
      </c>
      <c r="I22176" t="s">
        <v>3990</v>
      </c>
      <c r="J22176">
        <v>83</v>
      </c>
      <c r="K22176">
        <v>83</v>
      </c>
      <c r="L22176" s="1">
        <v>2.6099999999999999E-11</v>
      </c>
      <c r="M22176" s="1">
        <v>4.6500000000000003E-4</v>
      </c>
      <c r="N22176">
        <v>5.0148000000000002E-5</v>
      </c>
      <c r="O22176">
        <v>5.7442000000000003E-5</v>
      </c>
    </row>
    <row r="22177" spans="1:15" x14ac:dyDescent="0.3">
      <c r="A22177">
        <v>10413</v>
      </c>
      <c r="B22177">
        <v>24.112089999999998</v>
      </c>
      <c r="C22177" t="s">
        <v>15</v>
      </c>
      <c r="D22177">
        <v>543.83025999999995</v>
      </c>
      <c r="E22177">
        <v>0</v>
      </c>
      <c r="F22177">
        <v>1.3467899999999999</v>
      </c>
      <c r="G22177">
        <v>2</v>
      </c>
      <c r="H22177" t="s">
        <v>20514</v>
      </c>
      <c r="I22177" t="s">
        <v>1035</v>
      </c>
      <c r="J22177">
        <v>92</v>
      </c>
      <c r="K22177">
        <v>92</v>
      </c>
      <c r="L22177" s="1">
        <v>2.6099999999999999E-11</v>
      </c>
      <c r="M22177" s="1">
        <v>4.6900000000000002E-4</v>
      </c>
      <c r="N22177">
        <v>5.0148000000000002E-5</v>
      </c>
      <c r="O22177">
        <v>5.7442000000000003E-5</v>
      </c>
    </row>
    <row r="22178" spans="1:15" x14ac:dyDescent="0.3">
      <c r="A22178">
        <v>26840</v>
      </c>
      <c r="B22178">
        <v>59.14875</v>
      </c>
      <c r="C22178" t="s">
        <v>15</v>
      </c>
      <c r="D22178">
        <v>508.61243000000002</v>
      </c>
      <c r="E22178">
        <v>-1</v>
      </c>
      <c r="F22178">
        <v>-10.47467</v>
      </c>
      <c r="G22178">
        <v>3</v>
      </c>
      <c r="H22178" t="s">
        <v>11709</v>
      </c>
      <c r="I22178" t="s">
        <v>322</v>
      </c>
      <c r="J22178">
        <v>69</v>
      </c>
      <c r="K22178">
        <v>51</v>
      </c>
      <c r="L22178" s="1">
        <v>2.6200000000000001E-11</v>
      </c>
      <c r="M22178" s="1">
        <v>4.7600000000000002E-4</v>
      </c>
      <c r="N22178">
        <v>5.0148000000000002E-5</v>
      </c>
      <c r="O22178">
        <v>0</v>
      </c>
    </row>
    <row r="22179" spans="1:15" x14ac:dyDescent="0.3">
      <c r="A22179">
        <v>22716</v>
      </c>
      <c r="B22179">
        <v>50.326790000000003</v>
      </c>
      <c r="C22179" t="s">
        <v>15</v>
      </c>
      <c r="D22179">
        <v>604.07024999999999</v>
      </c>
      <c r="E22179">
        <v>0</v>
      </c>
      <c r="F22179">
        <v>1.0104</v>
      </c>
      <c r="G22179">
        <v>4</v>
      </c>
      <c r="H22179" t="s">
        <v>15888</v>
      </c>
      <c r="I22179" t="s">
        <v>2984</v>
      </c>
      <c r="J22179">
        <v>151</v>
      </c>
      <c r="K22179">
        <v>72</v>
      </c>
      <c r="L22179" s="1">
        <v>2.6200000000000001E-11</v>
      </c>
      <c r="M22179" s="1">
        <v>4.8200000000000001E-4</v>
      </c>
      <c r="N22179">
        <v>5.0148000000000002E-5</v>
      </c>
      <c r="O22179">
        <v>0</v>
      </c>
    </row>
    <row r="22180" spans="1:15" x14ac:dyDescent="0.3">
      <c r="A22180">
        <v>29051</v>
      </c>
      <c r="B22180">
        <v>63.907519999999998</v>
      </c>
      <c r="C22180" t="s">
        <v>15</v>
      </c>
      <c r="D22180">
        <v>473.26199000000003</v>
      </c>
      <c r="E22180">
        <v>0</v>
      </c>
      <c r="F22180">
        <v>1.61209</v>
      </c>
      <c r="G22180">
        <v>2</v>
      </c>
      <c r="H22180" t="s">
        <v>20515</v>
      </c>
      <c r="I22180" t="s">
        <v>1681</v>
      </c>
      <c r="J22180">
        <v>85</v>
      </c>
      <c r="K22180">
        <v>85</v>
      </c>
      <c r="L22180" s="1">
        <v>2.6200000000000001E-11</v>
      </c>
      <c r="M22180" s="1">
        <v>4.6700000000000002E-4</v>
      </c>
      <c r="N22180">
        <v>5.0148000000000002E-5</v>
      </c>
      <c r="O22180">
        <v>5.7442000000000003E-5</v>
      </c>
    </row>
    <row r="22181" spans="1:15" x14ac:dyDescent="0.3">
      <c r="A22181">
        <v>10449</v>
      </c>
      <c r="B22181">
        <v>24.18947</v>
      </c>
      <c r="C22181" t="s">
        <v>15</v>
      </c>
      <c r="D22181">
        <v>360.52960000000002</v>
      </c>
      <c r="E22181">
        <v>0</v>
      </c>
      <c r="F22181">
        <v>-2.1161599999999998</v>
      </c>
      <c r="G22181">
        <v>3</v>
      </c>
      <c r="H22181" t="s">
        <v>20516</v>
      </c>
      <c r="I22181" t="s">
        <v>131</v>
      </c>
      <c r="J22181">
        <v>64</v>
      </c>
      <c r="K22181">
        <v>56</v>
      </c>
      <c r="L22181" s="1">
        <v>2.6200000000000001E-11</v>
      </c>
      <c r="M22181" s="1">
        <v>4.7199999999999998E-4</v>
      </c>
      <c r="N22181">
        <v>5.0148000000000002E-5</v>
      </c>
      <c r="O22181">
        <v>5.7442000000000003E-5</v>
      </c>
    </row>
    <row r="22182" spans="1:15" x14ac:dyDescent="0.3">
      <c r="A22182">
        <v>24001</v>
      </c>
      <c r="B22182">
        <v>53.071550000000002</v>
      </c>
      <c r="C22182" t="s">
        <v>15</v>
      </c>
      <c r="D22182">
        <v>543.29674999999997</v>
      </c>
      <c r="E22182">
        <v>0</v>
      </c>
      <c r="F22182">
        <v>2.2468499999999998</v>
      </c>
      <c r="G22182">
        <v>2</v>
      </c>
      <c r="H22182" t="s">
        <v>20517</v>
      </c>
      <c r="I22182" t="s">
        <v>4839</v>
      </c>
      <c r="J22182">
        <v>84</v>
      </c>
      <c r="K22182">
        <v>81</v>
      </c>
      <c r="L22182" s="1">
        <v>2.6299999999999999E-11</v>
      </c>
      <c r="M22182" s="1">
        <v>4.7199999999999998E-4</v>
      </c>
      <c r="N22182">
        <v>5.0148000000000002E-5</v>
      </c>
      <c r="O22182">
        <v>5.7442000000000003E-5</v>
      </c>
    </row>
    <row r="22183" spans="1:15" x14ac:dyDescent="0.3">
      <c r="A22183">
        <v>21031</v>
      </c>
      <c r="B22183">
        <v>46.727249999999998</v>
      </c>
      <c r="C22183" t="s">
        <v>15</v>
      </c>
      <c r="D22183">
        <v>515.79314999999997</v>
      </c>
      <c r="E22183">
        <v>0</v>
      </c>
      <c r="F22183">
        <v>1.0649900000000001</v>
      </c>
      <c r="G22183">
        <v>2</v>
      </c>
      <c r="H22183" t="s">
        <v>20518</v>
      </c>
      <c r="I22183" t="s">
        <v>518</v>
      </c>
      <c r="J22183">
        <v>92</v>
      </c>
      <c r="K22183">
        <v>90</v>
      </c>
      <c r="L22183" s="1">
        <v>2.6299999999999999E-11</v>
      </c>
      <c r="M22183" s="1">
        <v>4.7199999999999998E-4</v>
      </c>
      <c r="N22183">
        <v>5.0148000000000002E-5</v>
      </c>
      <c r="O22183">
        <v>5.7442000000000003E-5</v>
      </c>
    </row>
    <row r="22184" spans="1:15" x14ac:dyDescent="0.3">
      <c r="A22184">
        <v>19972</v>
      </c>
      <c r="B22184">
        <v>44.471299999999999</v>
      </c>
      <c r="C22184" t="s">
        <v>15</v>
      </c>
      <c r="D22184">
        <v>490.76605000000001</v>
      </c>
      <c r="E22184">
        <v>0</v>
      </c>
      <c r="F22184">
        <v>1.5545899999999999</v>
      </c>
      <c r="G22184">
        <v>2</v>
      </c>
      <c r="H22184" t="s">
        <v>20519</v>
      </c>
      <c r="I22184" t="s">
        <v>4650</v>
      </c>
      <c r="J22184">
        <v>91</v>
      </c>
      <c r="K22184">
        <v>91</v>
      </c>
      <c r="L22184" s="1">
        <v>2.6299999999999999E-11</v>
      </c>
      <c r="M22184" s="1">
        <v>4.6900000000000002E-4</v>
      </c>
      <c r="N22184">
        <v>5.0148000000000002E-5</v>
      </c>
      <c r="O22184">
        <v>5.7442000000000003E-5</v>
      </c>
    </row>
    <row r="22185" spans="1:15" x14ac:dyDescent="0.3">
      <c r="A22185">
        <v>32456</v>
      </c>
      <c r="B22185">
        <v>71.239999999999995</v>
      </c>
      <c r="C22185" t="s">
        <v>15</v>
      </c>
      <c r="D22185">
        <v>538.82683999999995</v>
      </c>
      <c r="E22185">
        <v>0</v>
      </c>
      <c r="F22185">
        <v>0.11327</v>
      </c>
      <c r="G22185">
        <v>2</v>
      </c>
      <c r="H22185" t="s">
        <v>20520</v>
      </c>
      <c r="I22185" t="s">
        <v>20521</v>
      </c>
      <c r="J22185">
        <v>72</v>
      </c>
      <c r="K22185">
        <v>71</v>
      </c>
      <c r="L22185" s="1">
        <v>2.6400000000000001E-11</v>
      </c>
      <c r="M22185" s="1">
        <v>4.73E-4</v>
      </c>
      <c r="N22185">
        <v>5.0148000000000002E-5</v>
      </c>
      <c r="O22185">
        <v>5.7442000000000003E-5</v>
      </c>
    </row>
    <row r="22186" spans="1:15" x14ac:dyDescent="0.3">
      <c r="A22186">
        <v>21281</v>
      </c>
      <c r="B22186">
        <v>47.262569999999997</v>
      </c>
      <c r="C22186" t="s">
        <v>15</v>
      </c>
      <c r="D22186">
        <v>475.75139999999999</v>
      </c>
      <c r="E22186">
        <v>0</v>
      </c>
      <c r="F22186">
        <v>1.47536</v>
      </c>
      <c r="G22186">
        <v>2</v>
      </c>
      <c r="H22186" t="s">
        <v>20522</v>
      </c>
      <c r="I22186" t="s">
        <v>6250</v>
      </c>
      <c r="J22186">
        <v>98</v>
      </c>
      <c r="K22186">
        <v>98</v>
      </c>
      <c r="L22186" s="1">
        <v>2.6400000000000001E-11</v>
      </c>
      <c r="M22186" s="1">
        <v>4.7100000000000001E-4</v>
      </c>
      <c r="N22186">
        <v>5.0148000000000002E-5</v>
      </c>
      <c r="O22186">
        <v>5.7442000000000003E-5</v>
      </c>
    </row>
    <row r="22187" spans="1:15" x14ac:dyDescent="0.3">
      <c r="A22187">
        <v>21281</v>
      </c>
      <c r="B22187">
        <v>47.262569999999997</v>
      </c>
      <c r="C22187" t="s">
        <v>15</v>
      </c>
      <c r="D22187">
        <v>475.75139999999999</v>
      </c>
      <c r="E22187">
        <v>0</v>
      </c>
      <c r="F22187">
        <v>1.47536</v>
      </c>
      <c r="G22187">
        <v>2</v>
      </c>
      <c r="H22187" t="s">
        <v>20522</v>
      </c>
      <c r="I22187" t="s">
        <v>7336</v>
      </c>
      <c r="J22187">
        <v>98</v>
      </c>
      <c r="K22187">
        <v>98</v>
      </c>
      <c r="L22187" s="1">
        <v>2.6400000000000001E-11</v>
      </c>
      <c r="M22187" s="1">
        <v>4.7100000000000001E-4</v>
      </c>
      <c r="N22187">
        <v>5.0148000000000002E-5</v>
      </c>
      <c r="O22187">
        <v>5.7442000000000003E-5</v>
      </c>
    </row>
    <row r="22188" spans="1:15" x14ac:dyDescent="0.3">
      <c r="A22188">
        <v>21281</v>
      </c>
      <c r="B22188">
        <v>47.262569999999997</v>
      </c>
      <c r="C22188" t="s">
        <v>15</v>
      </c>
      <c r="D22188">
        <v>475.75139999999999</v>
      </c>
      <c r="E22188">
        <v>0</v>
      </c>
      <c r="F22188">
        <v>1.47536</v>
      </c>
      <c r="G22188">
        <v>2</v>
      </c>
      <c r="H22188" t="s">
        <v>20522</v>
      </c>
      <c r="I22188" t="s">
        <v>11081</v>
      </c>
      <c r="J22188">
        <v>98</v>
      </c>
      <c r="K22188">
        <v>98</v>
      </c>
      <c r="L22188" s="1">
        <v>2.6400000000000001E-11</v>
      </c>
      <c r="M22188" s="1">
        <v>4.7100000000000001E-4</v>
      </c>
      <c r="N22188">
        <v>5.0148000000000002E-5</v>
      </c>
      <c r="O22188">
        <v>5.7442000000000003E-5</v>
      </c>
    </row>
    <row r="22189" spans="1:15" x14ac:dyDescent="0.3">
      <c r="A22189">
        <v>6749</v>
      </c>
      <c r="B22189">
        <v>16.303059999999999</v>
      </c>
      <c r="C22189" t="s">
        <v>15</v>
      </c>
      <c r="D22189">
        <v>489.24410999999998</v>
      </c>
      <c r="E22189">
        <v>0</v>
      </c>
      <c r="F22189">
        <v>1.0604100000000001</v>
      </c>
      <c r="G22189">
        <v>2</v>
      </c>
      <c r="H22189" t="s">
        <v>20523</v>
      </c>
      <c r="I22189" t="s">
        <v>4640</v>
      </c>
      <c r="J22189">
        <v>84</v>
      </c>
      <c r="K22189">
        <v>82</v>
      </c>
      <c r="L22189" s="1">
        <v>2.6400000000000001E-11</v>
      </c>
      <c r="M22189" s="1">
        <v>4.7100000000000001E-4</v>
      </c>
      <c r="N22189">
        <v>5.0148000000000002E-5</v>
      </c>
      <c r="O22189">
        <v>5.7442000000000003E-5</v>
      </c>
    </row>
    <row r="22190" spans="1:15" x14ac:dyDescent="0.3">
      <c r="A22190">
        <v>4401</v>
      </c>
      <c r="B22190">
        <v>11.31132</v>
      </c>
      <c r="C22190" t="s">
        <v>15</v>
      </c>
      <c r="D22190">
        <v>423.54977000000002</v>
      </c>
      <c r="E22190">
        <v>0</v>
      </c>
      <c r="F22190">
        <v>0.43231000000000003</v>
      </c>
      <c r="G22190">
        <v>3</v>
      </c>
      <c r="H22190" t="s">
        <v>20524</v>
      </c>
      <c r="I22190" t="s">
        <v>5820</v>
      </c>
      <c r="J22190">
        <v>92</v>
      </c>
      <c r="K22190">
        <v>77</v>
      </c>
      <c r="L22190" s="1">
        <v>2.6400000000000001E-11</v>
      </c>
      <c r="M22190" s="1">
        <v>4.7800000000000002E-4</v>
      </c>
      <c r="N22190">
        <v>5.0148000000000002E-5</v>
      </c>
      <c r="O22190">
        <v>5.7442000000000003E-5</v>
      </c>
    </row>
    <row r="22191" spans="1:15" x14ac:dyDescent="0.3">
      <c r="A22191">
        <v>10638</v>
      </c>
      <c r="B22191">
        <v>24.594110000000001</v>
      </c>
      <c r="C22191" t="s">
        <v>15</v>
      </c>
      <c r="D22191">
        <v>497.74642999999998</v>
      </c>
      <c r="E22191">
        <v>0</v>
      </c>
      <c r="F22191">
        <v>1.5941000000000001</v>
      </c>
      <c r="G22191">
        <v>2</v>
      </c>
      <c r="H22191" t="s">
        <v>20525</v>
      </c>
      <c r="I22191" t="s">
        <v>144</v>
      </c>
      <c r="J22191">
        <v>83</v>
      </c>
      <c r="K22191">
        <v>74</v>
      </c>
      <c r="L22191" s="1">
        <v>2.6499999999999999E-11</v>
      </c>
      <c r="M22191" s="1">
        <v>4.75E-4</v>
      </c>
      <c r="N22191">
        <v>5.0148000000000002E-5</v>
      </c>
      <c r="O22191">
        <v>5.7442000000000003E-5</v>
      </c>
    </row>
    <row r="22192" spans="1:15" x14ac:dyDescent="0.3">
      <c r="A22192">
        <v>27187</v>
      </c>
      <c r="B22192">
        <v>59.897190000000002</v>
      </c>
      <c r="C22192" t="s">
        <v>15</v>
      </c>
      <c r="D22192">
        <v>596.81713999999999</v>
      </c>
      <c r="E22192">
        <v>0</v>
      </c>
      <c r="F22192">
        <v>5.11341</v>
      </c>
      <c r="G22192">
        <v>2</v>
      </c>
      <c r="H22192" t="s">
        <v>20526</v>
      </c>
      <c r="I22192" t="s">
        <v>19112</v>
      </c>
      <c r="J22192">
        <v>76</v>
      </c>
      <c r="K22192">
        <v>63</v>
      </c>
      <c r="L22192" s="1">
        <v>2.6499999999999999E-11</v>
      </c>
      <c r="M22192" s="1">
        <v>4.7699999999999999E-4</v>
      </c>
      <c r="N22192">
        <v>5.0148000000000002E-5</v>
      </c>
      <c r="O22192">
        <v>5.7442000000000003E-5</v>
      </c>
    </row>
    <row r="22193" spans="1:15" x14ac:dyDescent="0.3">
      <c r="A22193">
        <v>27187</v>
      </c>
      <c r="B22193">
        <v>59.897190000000002</v>
      </c>
      <c r="C22193" t="s">
        <v>15</v>
      </c>
      <c r="D22193">
        <v>596.81713999999999</v>
      </c>
      <c r="E22193">
        <v>0</v>
      </c>
      <c r="F22193">
        <v>5.11341</v>
      </c>
      <c r="G22193">
        <v>2</v>
      </c>
      <c r="H22193" t="s">
        <v>20526</v>
      </c>
      <c r="I22193" t="s">
        <v>20527</v>
      </c>
      <c r="J22193">
        <v>76</v>
      </c>
      <c r="K22193">
        <v>63</v>
      </c>
      <c r="L22193" s="1">
        <v>2.6499999999999999E-11</v>
      </c>
      <c r="M22193" s="1">
        <v>4.7699999999999999E-4</v>
      </c>
      <c r="N22193">
        <v>5.0148000000000002E-5</v>
      </c>
      <c r="O22193">
        <v>5.7442000000000003E-5</v>
      </c>
    </row>
    <row r="22194" spans="1:15" x14ac:dyDescent="0.3">
      <c r="A22194">
        <v>42245</v>
      </c>
      <c r="B22194">
        <v>92.567260000000005</v>
      </c>
      <c r="C22194" t="s">
        <v>15</v>
      </c>
      <c r="D22194">
        <v>545.29571999999996</v>
      </c>
      <c r="E22194">
        <v>0</v>
      </c>
      <c r="F22194">
        <v>2.1266799999999999</v>
      </c>
      <c r="G22194">
        <v>3</v>
      </c>
      <c r="H22194" t="s">
        <v>20528</v>
      </c>
      <c r="I22194" t="s">
        <v>5820</v>
      </c>
      <c r="J22194">
        <v>90</v>
      </c>
      <c r="K22194">
        <v>59</v>
      </c>
      <c r="L22194" s="1">
        <v>2.6499999999999999E-11</v>
      </c>
      <c r="M22194" s="1">
        <v>4.8200000000000001E-4</v>
      </c>
      <c r="N22194">
        <v>5.0148000000000002E-5</v>
      </c>
      <c r="O22194">
        <v>5.7442000000000003E-5</v>
      </c>
    </row>
    <row r="22195" spans="1:15" x14ac:dyDescent="0.3">
      <c r="A22195">
        <v>15629</v>
      </c>
      <c r="B22195">
        <v>35.224829999999997</v>
      </c>
      <c r="C22195" t="s">
        <v>15</v>
      </c>
      <c r="D22195">
        <v>506.76418999999999</v>
      </c>
      <c r="E22195">
        <v>0</v>
      </c>
      <c r="F22195">
        <v>6.0220000000000003E-2</v>
      </c>
      <c r="G22195">
        <v>2</v>
      </c>
      <c r="H22195" t="s">
        <v>20529</v>
      </c>
      <c r="I22195" t="s">
        <v>6485</v>
      </c>
      <c r="J22195">
        <v>79</v>
      </c>
      <c r="K22195">
        <v>75</v>
      </c>
      <c r="L22195" s="1">
        <v>2.6499999999999999E-11</v>
      </c>
      <c r="M22195" s="1">
        <v>4.75E-4</v>
      </c>
      <c r="N22195">
        <v>5.0148000000000002E-5</v>
      </c>
      <c r="O22195">
        <v>5.7442000000000003E-5</v>
      </c>
    </row>
    <row r="22196" spans="1:15" x14ac:dyDescent="0.3">
      <c r="A22196">
        <v>15188</v>
      </c>
      <c r="B22196">
        <v>34.285890000000002</v>
      </c>
      <c r="C22196" t="s">
        <v>15</v>
      </c>
      <c r="D22196">
        <v>486.77562999999998</v>
      </c>
      <c r="E22196">
        <v>0</v>
      </c>
      <c r="F22196">
        <v>-3.32273</v>
      </c>
      <c r="G22196">
        <v>2</v>
      </c>
      <c r="H22196" t="s">
        <v>20530</v>
      </c>
      <c r="I22196" t="s">
        <v>2198</v>
      </c>
      <c r="J22196">
        <v>100</v>
      </c>
      <c r="K22196">
        <v>99</v>
      </c>
      <c r="L22196" s="1">
        <v>2.6499999999999999E-11</v>
      </c>
      <c r="M22196" s="1">
        <v>4.75E-4</v>
      </c>
      <c r="N22196">
        <v>5.0148000000000002E-5</v>
      </c>
      <c r="O22196">
        <v>5.7442000000000003E-5</v>
      </c>
    </row>
    <row r="22197" spans="1:15" x14ac:dyDescent="0.3">
      <c r="A22197">
        <v>15346</v>
      </c>
      <c r="B22197">
        <v>34.619970000000002</v>
      </c>
      <c r="C22197" t="s">
        <v>15</v>
      </c>
      <c r="D22197">
        <v>506.75454999999999</v>
      </c>
      <c r="E22197">
        <v>0</v>
      </c>
      <c r="F22197">
        <v>-0.12044000000000001</v>
      </c>
      <c r="G22197">
        <v>2</v>
      </c>
      <c r="H22197" t="s">
        <v>20531</v>
      </c>
      <c r="I22197" t="s">
        <v>2382</v>
      </c>
      <c r="J22197">
        <v>74</v>
      </c>
      <c r="K22197">
        <v>74</v>
      </c>
      <c r="L22197" s="1">
        <v>2.6499999999999999E-11</v>
      </c>
      <c r="M22197" s="1">
        <v>4.73E-4</v>
      </c>
      <c r="N22197">
        <v>5.0148000000000002E-5</v>
      </c>
      <c r="O22197">
        <v>5.7442000000000003E-5</v>
      </c>
    </row>
    <row r="22198" spans="1:15" x14ac:dyDescent="0.3">
      <c r="A22198">
        <v>21907</v>
      </c>
      <c r="B22198">
        <v>48.593670000000003</v>
      </c>
      <c r="C22198" t="s">
        <v>15</v>
      </c>
      <c r="D22198">
        <v>498.75797</v>
      </c>
      <c r="E22198">
        <v>0</v>
      </c>
      <c r="F22198">
        <v>1.6520600000000001</v>
      </c>
      <c r="G22198">
        <v>2</v>
      </c>
      <c r="H22198" t="s">
        <v>20532</v>
      </c>
      <c r="I22198" t="s">
        <v>2382</v>
      </c>
      <c r="J22198">
        <v>89</v>
      </c>
      <c r="K22198">
        <v>89</v>
      </c>
      <c r="L22198" s="1">
        <v>2.6499999999999999E-11</v>
      </c>
      <c r="M22198" s="1">
        <v>4.73E-4</v>
      </c>
      <c r="N22198">
        <v>5.0148000000000002E-5</v>
      </c>
      <c r="O22198">
        <v>5.7442000000000003E-5</v>
      </c>
    </row>
    <row r="22199" spans="1:15" x14ac:dyDescent="0.3">
      <c r="A22199">
        <v>1600</v>
      </c>
      <c r="B22199">
        <v>4.8037700000000001</v>
      </c>
      <c r="C22199" t="s">
        <v>15</v>
      </c>
      <c r="D22199">
        <v>395.21517999999998</v>
      </c>
      <c r="E22199">
        <v>0</v>
      </c>
      <c r="F22199">
        <v>2.2393200000000002</v>
      </c>
      <c r="G22199">
        <v>2</v>
      </c>
      <c r="H22199" t="s">
        <v>20533</v>
      </c>
      <c r="I22199" t="s">
        <v>1297</v>
      </c>
      <c r="J22199">
        <v>90</v>
      </c>
      <c r="K22199">
        <v>90</v>
      </c>
      <c r="L22199" s="1">
        <v>2.6600000000000001E-11</v>
      </c>
      <c r="M22199" s="1">
        <v>4.73E-4</v>
      </c>
      <c r="N22199">
        <v>5.0148000000000002E-5</v>
      </c>
      <c r="O22199">
        <v>5.7442000000000003E-5</v>
      </c>
    </row>
    <row r="22200" spans="1:15" x14ac:dyDescent="0.3">
      <c r="A22200">
        <v>21937</v>
      </c>
      <c r="B22200">
        <v>48.658169999999998</v>
      </c>
      <c r="C22200" t="s">
        <v>15</v>
      </c>
      <c r="D22200">
        <v>523.80413999999996</v>
      </c>
      <c r="E22200">
        <v>0</v>
      </c>
      <c r="F22200">
        <v>1.6313200000000001</v>
      </c>
      <c r="G22200">
        <v>2</v>
      </c>
      <c r="H22200" t="s">
        <v>20534</v>
      </c>
      <c r="I22200" t="s">
        <v>11846</v>
      </c>
      <c r="J22200">
        <v>82</v>
      </c>
      <c r="K22200">
        <v>81</v>
      </c>
      <c r="L22200" s="1">
        <v>2.6600000000000001E-11</v>
      </c>
      <c r="M22200" s="1">
        <v>4.7600000000000002E-4</v>
      </c>
      <c r="N22200">
        <v>5.0148000000000002E-5</v>
      </c>
      <c r="O22200">
        <v>5.7442000000000003E-5</v>
      </c>
    </row>
    <row r="22201" spans="1:15" x14ac:dyDescent="0.3">
      <c r="A22201">
        <v>19946</v>
      </c>
      <c r="B22201">
        <v>44.415199999999999</v>
      </c>
      <c r="C22201" t="s">
        <v>15</v>
      </c>
      <c r="D22201">
        <v>408.55112000000003</v>
      </c>
      <c r="E22201">
        <v>0</v>
      </c>
      <c r="F22201">
        <v>1.1951499999999999</v>
      </c>
      <c r="G22201">
        <v>3</v>
      </c>
      <c r="H22201" t="s">
        <v>20535</v>
      </c>
      <c r="I22201" t="s">
        <v>25</v>
      </c>
      <c r="J22201">
        <v>81</v>
      </c>
      <c r="K22201">
        <v>66</v>
      </c>
      <c r="L22201" s="1">
        <v>2.6600000000000001E-11</v>
      </c>
      <c r="M22201" s="1">
        <v>4.7899999999999999E-4</v>
      </c>
      <c r="N22201">
        <v>5.0148000000000002E-5</v>
      </c>
      <c r="O22201">
        <v>5.7442000000000003E-5</v>
      </c>
    </row>
    <row r="22202" spans="1:15" x14ac:dyDescent="0.3">
      <c r="A22202">
        <v>3737</v>
      </c>
      <c r="B22202">
        <v>9.8607700000000005</v>
      </c>
      <c r="C22202" t="s">
        <v>15</v>
      </c>
      <c r="D22202">
        <v>443.77199999999999</v>
      </c>
      <c r="E22202">
        <v>0</v>
      </c>
      <c r="F22202">
        <v>1.2378400000000001</v>
      </c>
      <c r="G22202">
        <v>2</v>
      </c>
      <c r="H22202" t="s">
        <v>20536</v>
      </c>
      <c r="I22202" t="s">
        <v>838</v>
      </c>
      <c r="J22202">
        <v>76</v>
      </c>
      <c r="K22202">
        <v>76</v>
      </c>
      <c r="L22202" s="1">
        <v>2.6600000000000001E-11</v>
      </c>
      <c r="M22202" s="1">
        <v>4.75E-4</v>
      </c>
      <c r="N22202">
        <v>5.0148000000000002E-5</v>
      </c>
      <c r="O22202">
        <v>5.7442000000000003E-5</v>
      </c>
    </row>
    <row r="22203" spans="1:15" x14ac:dyDescent="0.3">
      <c r="A22203">
        <v>43268</v>
      </c>
      <c r="B22203">
        <v>94.8035</v>
      </c>
      <c r="C22203" t="s">
        <v>15</v>
      </c>
      <c r="D22203">
        <v>785.39178000000004</v>
      </c>
      <c r="E22203">
        <v>-1</v>
      </c>
      <c r="F22203">
        <v>-11.52328</v>
      </c>
      <c r="G22203">
        <v>3</v>
      </c>
      <c r="H22203" t="s">
        <v>20537</v>
      </c>
      <c r="I22203" t="s">
        <v>443</v>
      </c>
      <c r="J22203">
        <v>103</v>
      </c>
      <c r="K22203">
        <v>51</v>
      </c>
      <c r="L22203" s="1">
        <v>2.6600000000000001E-11</v>
      </c>
      <c r="M22203" s="1">
        <v>4.8899999999999996E-4</v>
      </c>
      <c r="N22203">
        <v>5.0148000000000002E-5</v>
      </c>
      <c r="O22203">
        <v>5.7442000000000003E-5</v>
      </c>
    </row>
    <row r="22204" spans="1:15" x14ac:dyDescent="0.3">
      <c r="A22204">
        <v>25240</v>
      </c>
      <c r="B22204">
        <v>55.725479999999997</v>
      </c>
      <c r="C22204" t="s">
        <v>15</v>
      </c>
      <c r="D22204">
        <v>487.01330999999999</v>
      </c>
      <c r="E22204">
        <v>0</v>
      </c>
      <c r="F22204">
        <v>0.18798999999999999</v>
      </c>
      <c r="G22204">
        <v>4</v>
      </c>
      <c r="H22204" t="s">
        <v>20538</v>
      </c>
      <c r="I22204" t="s">
        <v>1270</v>
      </c>
      <c r="J22204">
        <v>129</v>
      </c>
      <c r="K22204">
        <v>76</v>
      </c>
      <c r="L22204" s="1">
        <v>2.6699999999999999E-11</v>
      </c>
      <c r="M22204" s="1">
        <v>4.86E-4</v>
      </c>
      <c r="N22204">
        <v>5.0148000000000002E-5</v>
      </c>
      <c r="O22204">
        <v>5.7442000000000003E-5</v>
      </c>
    </row>
    <row r="22205" spans="1:15" x14ac:dyDescent="0.3">
      <c r="A22205">
        <v>8745</v>
      </c>
      <c r="B22205">
        <v>20.560230000000001</v>
      </c>
      <c r="C22205" t="s">
        <v>15</v>
      </c>
      <c r="D22205">
        <v>400.21283</v>
      </c>
      <c r="E22205">
        <v>0</v>
      </c>
      <c r="F22205">
        <v>2.0588500000000001</v>
      </c>
      <c r="G22205">
        <v>3</v>
      </c>
      <c r="H22205" t="s">
        <v>20539</v>
      </c>
      <c r="I22205" t="s">
        <v>1234</v>
      </c>
      <c r="J22205">
        <v>79</v>
      </c>
      <c r="K22205">
        <v>65</v>
      </c>
      <c r="L22205" s="1">
        <v>2.6699999999999999E-11</v>
      </c>
      <c r="M22205" s="1">
        <v>4.8000000000000001E-4</v>
      </c>
      <c r="N22205">
        <v>5.0148000000000002E-5</v>
      </c>
      <c r="O22205">
        <v>5.7442000000000003E-5</v>
      </c>
    </row>
    <row r="22206" spans="1:15" x14ac:dyDescent="0.3">
      <c r="A22206">
        <v>40097</v>
      </c>
      <c r="B22206">
        <v>87.867810000000006</v>
      </c>
      <c r="C22206" t="s">
        <v>15</v>
      </c>
      <c r="D22206">
        <v>731.90392999999995</v>
      </c>
      <c r="E22206">
        <v>0</v>
      </c>
      <c r="F22206">
        <v>2.1682000000000001</v>
      </c>
      <c r="G22206">
        <v>2</v>
      </c>
      <c r="H22206" t="s">
        <v>20540</v>
      </c>
      <c r="I22206" t="s">
        <v>20541</v>
      </c>
      <c r="J22206">
        <v>98</v>
      </c>
      <c r="K22206">
        <v>78</v>
      </c>
      <c r="L22206" s="1">
        <v>2.6699999999999999E-11</v>
      </c>
      <c r="M22206" s="1">
        <v>4.84E-4</v>
      </c>
      <c r="N22206">
        <v>5.0148000000000002E-5</v>
      </c>
      <c r="O22206">
        <v>5.7442000000000003E-5</v>
      </c>
    </row>
    <row r="22207" spans="1:15" x14ac:dyDescent="0.3">
      <c r="A22207">
        <v>26753</v>
      </c>
      <c r="B22207">
        <v>58.966259999999998</v>
      </c>
      <c r="C22207" t="s">
        <v>15</v>
      </c>
      <c r="D22207">
        <v>400.90332000000001</v>
      </c>
      <c r="E22207">
        <v>0</v>
      </c>
      <c r="F22207">
        <v>0.53285000000000005</v>
      </c>
      <c r="G22207">
        <v>3</v>
      </c>
      <c r="H22207" t="s">
        <v>20542</v>
      </c>
      <c r="I22207" t="s">
        <v>7700</v>
      </c>
      <c r="J22207">
        <v>101</v>
      </c>
      <c r="K22207">
        <v>82</v>
      </c>
      <c r="L22207" s="1">
        <v>2.6699999999999999E-11</v>
      </c>
      <c r="M22207" s="1">
        <v>4.8099999999999998E-4</v>
      </c>
      <c r="N22207">
        <v>5.0148000000000002E-5</v>
      </c>
      <c r="O22207">
        <v>5.7442000000000003E-5</v>
      </c>
    </row>
    <row r="22208" spans="1:15" x14ac:dyDescent="0.3">
      <c r="A22208">
        <v>5110</v>
      </c>
      <c r="B22208">
        <v>12.82366</v>
      </c>
      <c r="C22208" t="s">
        <v>15</v>
      </c>
      <c r="D22208">
        <v>383.20044000000001</v>
      </c>
      <c r="E22208">
        <v>0</v>
      </c>
      <c r="F22208">
        <v>1.11494</v>
      </c>
      <c r="G22208">
        <v>3</v>
      </c>
      <c r="H22208" t="s">
        <v>20543</v>
      </c>
      <c r="I22208" t="s">
        <v>2317</v>
      </c>
      <c r="J22208">
        <v>88</v>
      </c>
      <c r="K22208">
        <v>73</v>
      </c>
      <c r="L22208" s="1">
        <v>2.6699999999999999E-11</v>
      </c>
      <c r="M22208" s="1">
        <v>4.8200000000000001E-4</v>
      </c>
      <c r="N22208">
        <v>5.0148000000000002E-5</v>
      </c>
      <c r="O22208">
        <v>5.7442000000000003E-5</v>
      </c>
    </row>
    <row r="22209" spans="1:15" x14ac:dyDescent="0.3">
      <c r="A22209">
        <v>25659</v>
      </c>
      <c r="B22209">
        <v>56.629170000000002</v>
      </c>
      <c r="C22209" t="s">
        <v>15</v>
      </c>
      <c r="D22209">
        <v>535.29834000000005</v>
      </c>
      <c r="E22209">
        <v>0</v>
      </c>
      <c r="F22209">
        <v>0.57010000000000005</v>
      </c>
      <c r="G22209">
        <v>2</v>
      </c>
      <c r="H22209" t="s">
        <v>20544</v>
      </c>
      <c r="I22209" t="s">
        <v>937</v>
      </c>
      <c r="J22209">
        <v>97</v>
      </c>
      <c r="K22209">
        <v>95</v>
      </c>
      <c r="L22209" s="1">
        <v>2.6800000000000001E-11</v>
      </c>
      <c r="M22209" s="1">
        <v>4.8000000000000001E-4</v>
      </c>
      <c r="N22209">
        <v>5.0148000000000002E-5</v>
      </c>
      <c r="O22209">
        <v>5.7442000000000003E-5</v>
      </c>
    </row>
    <row r="22210" spans="1:15" x14ac:dyDescent="0.3">
      <c r="A22210">
        <v>9335</v>
      </c>
      <c r="B22210">
        <v>21.823419999999999</v>
      </c>
      <c r="C22210" t="s">
        <v>15</v>
      </c>
      <c r="D22210">
        <v>501.24651999999998</v>
      </c>
      <c r="E22210">
        <v>0</v>
      </c>
      <c r="F22210">
        <v>2.4962200000000001</v>
      </c>
      <c r="G22210">
        <v>2</v>
      </c>
      <c r="H22210" t="s">
        <v>20545</v>
      </c>
      <c r="I22210" t="s">
        <v>20546</v>
      </c>
      <c r="J22210">
        <v>85</v>
      </c>
      <c r="K22210">
        <v>83</v>
      </c>
      <c r="L22210" s="1">
        <v>2.6800000000000001E-11</v>
      </c>
      <c r="M22210" s="1">
        <v>4.7800000000000002E-4</v>
      </c>
      <c r="N22210">
        <v>5.0148000000000002E-5</v>
      </c>
      <c r="O22210">
        <v>5.7442000000000003E-5</v>
      </c>
    </row>
    <row r="22211" spans="1:15" x14ac:dyDescent="0.3">
      <c r="A22211">
        <v>26954</v>
      </c>
      <c r="B22211">
        <v>59.395200000000003</v>
      </c>
      <c r="C22211" t="s">
        <v>15</v>
      </c>
      <c r="D22211">
        <v>448.74811</v>
      </c>
      <c r="E22211">
        <v>0</v>
      </c>
      <c r="F22211">
        <v>1.49613</v>
      </c>
      <c r="G22211">
        <v>2</v>
      </c>
      <c r="H22211" t="s">
        <v>20547</v>
      </c>
      <c r="I22211" t="s">
        <v>702</v>
      </c>
      <c r="J22211">
        <v>95</v>
      </c>
      <c r="K22211">
        <v>95</v>
      </c>
      <c r="L22211" s="1">
        <v>2.6800000000000001E-11</v>
      </c>
      <c r="M22211" s="1">
        <v>4.7800000000000002E-4</v>
      </c>
      <c r="N22211">
        <v>5.0148000000000002E-5</v>
      </c>
      <c r="O22211">
        <v>5.7442000000000003E-5</v>
      </c>
    </row>
    <row r="22212" spans="1:15" x14ac:dyDescent="0.3">
      <c r="A22212">
        <v>9569</v>
      </c>
      <c r="B22212">
        <v>22.31373</v>
      </c>
      <c r="C22212" t="s">
        <v>15</v>
      </c>
      <c r="D22212">
        <v>418.71706999999998</v>
      </c>
      <c r="E22212">
        <v>0</v>
      </c>
      <c r="F22212">
        <v>0.94749000000000005</v>
      </c>
      <c r="G22212">
        <v>2</v>
      </c>
      <c r="H22212" t="s">
        <v>20548</v>
      </c>
      <c r="I22212" t="s">
        <v>13648</v>
      </c>
      <c r="J22212">
        <v>103</v>
      </c>
      <c r="K22212">
        <v>103</v>
      </c>
      <c r="L22212" s="1">
        <v>2.6899999999999999E-11</v>
      </c>
      <c r="M22212" s="1">
        <v>4.7899999999999999E-4</v>
      </c>
      <c r="N22212">
        <v>5.0148000000000002E-5</v>
      </c>
      <c r="O22212">
        <v>5.7442000000000003E-5</v>
      </c>
    </row>
    <row r="22213" spans="1:15" x14ac:dyDescent="0.3">
      <c r="A22213">
        <v>9569</v>
      </c>
      <c r="B22213">
        <v>22.31373</v>
      </c>
      <c r="C22213" t="s">
        <v>15</v>
      </c>
      <c r="D22213">
        <v>418.71706999999998</v>
      </c>
      <c r="E22213">
        <v>0</v>
      </c>
      <c r="F22213">
        <v>0.94749000000000005</v>
      </c>
      <c r="G22213">
        <v>2</v>
      </c>
      <c r="H22213" t="s">
        <v>20548</v>
      </c>
      <c r="I22213" t="s">
        <v>614</v>
      </c>
      <c r="J22213">
        <v>103</v>
      </c>
      <c r="K22213">
        <v>103</v>
      </c>
      <c r="L22213" s="1">
        <v>2.6899999999999999E-11</v>
      </c>
      <c r="M22213" s="1">
        <v>4.7899999999999999E-4</v>
      </c>
      <c r="N22213">
        <v>5.0148000000000002E-5</v>
      </c>
      <c r="O22213">
        <v>5.7442000000000003E-5</v>
      </c>
    </row>
    <row r="22214" spans="1:15" x14ac:dyDescent="0.3">
      <c r="A22214">
        <v>43400</v>
      </c>
      <c r="B22214">
        <v>95.090260000000001</v>
      </c>
      <c r="C22214" t="s">
        <v>15</v>
      </c>
      <c r="D22214">
        <v>566.84058000000005</v>
      </c>
      <c r="E22214">
        <v>0</v>
      </c>
      <c r="F22214">
        <v>1.1844399999999999</v>
      </c>
      <c r="G22214">
        <v>2</v>
      </c>
      <c r="H22214" t="s">
        <v>20549</v>
      </c>
      <c r="I22214" t="s">
        <v>20550</v>
      </c>
      <c r="J22214">
        <v>75</v>
      </c>
      <c r="K22214">
        <v>71</v>
      </c>
      <c r="L22214" s="1">
        <v>2.6899999999999999E-11</v>
      </c>
      <c r="M22214" s="1">
        <v>4.84E-4</v>
      </c>
      <c r="N22214">
        <v>5.0148000000000002E-5</v>
      </c>
      <c r="O22214">
        <v>5.7442000000000003E-5</v>
      </c>
    </row>
    <row r="22215" spans="1:15" x14ac:dyDescent="0.3">
      <c r="A22215">
        <v>6766</v>
      </c>
      <c r="B22215">
        <v>16.339580000000002</v>
      </c>
      <c r="C22215" t="s">
        <v>15</v>
      </c>
      <c r="D22215">
        <v>484.27710000000002</v>
      </c>
      <c r="E22215">
        <v>0</v>
      </c>
      <c r="F22215">
        <v>1.1343000000000001</v>
      </c>
      <c r="G22215">
        <v>2</v>
      </c>
      <c r="H22215" t="s">
        <v>20551</v>
      </c>
      <c r="I22215" t="s">
        <v>60</v>
      </c>
      <c r="J22215">
        <v>100</v>
      </c>
      <c r="K22215">
        <v>100</v>
      </c>
      <c r="L22215" s="1">
        <v>2.6899999999999999E-11</v>
      </c>
      <c r="M22215" s="1">
        <v>4.7899999999999999E-4</v>
      </c>
      <c r="N22215">
        <v>5.0148000000000002E-5</v>
      </c>
      <c r="O22215">
        <v>5.7442000000000003E-5</v>
      </c>
    </row>
    <row r="22216" spans="1:15" x14ac:dyDescent="0.3">
      <c r="A22216">
        <v>3958</v>
      </c>
      <c r="B22216">
        <v>10.34446</v>
      </c>
      <c r="C22216" t="s">
        <v>15</v>
      </c>
      <c r="D22216">
        <v>352.20798000000002</v>
      </c>
      <c r="E22216">
        <v>1</v>
      </c>
      <c r="F22216">
        <v>0.84036999999999995</v>
      </c>
      <c r="G22216">
        <v>3</v>
      </c>
      <c r="H22216" t="s">
        <v>17934</v>
      </c>
      <c r="I22216" t="s">
        <v>2851</v>
      </c>
      <c r="J22216">
        <v>83</v>
      </c>
      <c r="K22216">
        <v>75</v>
      </c>
      <c r="L22216" s="1">
        <v>2.6899999999999999E-11</v>
      </c>
      <c r="M22216" s="1">
        <v>4.8200000000000001E-4</v>
      </c>
      <c r="N22216">
        <v>5.0148000000000002E-5</v>
      </c>
      <c r="O22216">
        <v>5.7442000000000003E-5</v>
      </c>
    </row>
    <row r="22217" spans="1:15" x14ac:dyDescent="0.3">
      <c r="A22217">
        <v>40894</v>
      </c>
      <c r="B22217">
        <v>89.608680000000007</v>
      </c>
      <c r="C22217" t="s">
        <v>15</v>
      </c>
      <c r="D22217">
        <v>735.06366000000003</v>
      </c>
      <c r="E22217">
        <v>0</v>
      </c>
      <c r="F22217">
        <v>-1.2455099999999999</v>
      </c>
      <c r="G22217">
        <v>3</v>
      </c>
      <c r="H22217" t="s">
        <v>20552</v>
      </c>
      <c r="I22217" t="s">
        <v>2536</v>
      </c>
      <c r="J22217">
        <v>98</v>
      </c>
      <c r="K22217">
        <v>50</v>
      </c>
      <c r="L22217" s="1">
        <v>2.7E-11</v>
      </c>
      <c r="M22217" s="1">
        <v>4.9399999999999997E-4</v>
      </c>
      <c r="N22217">
        <v>5.0148000000000002E-5</v>
      </c>
      <c r="O22217">
        <v>5.7442000000000003E-5</v>
      </c>
    </row>
    <row r="22218" spans="1:15" x14ac:dyDescent="0.3">
      <c r="A22218">
        <v>42324</v>
      </c>
      <c r="B22218">
        <v>92.739500000000007</v>
      </c>
      <c r="C22218" t="s">
        <v>15</v>
      </c>
      <c r="D22218">
        <v>727.43561</v>
      </c>
      <c r="E22218">
        <v>-1</v>
      </c>
      <c r="F22218">
        <v>14.29463</v>
      </c>
      <c r="G22218">
        <v>2</v>
      </c>
      <c r="H22218" t="s">
        <v>20553</v>
      </c>
      <c r="I22218" t="s">
        <v>20554</v>
      </c>
      <c r="J22218">
        <v>100</v>
      </c>
      <c r="K22218">
        <v>64</v>
      </c>
      <c r="L22218" s="1">
        <v>2.7E-11</v>
      </c>
      <c r="M22218" s="1">
        <v>4.8999999999999998E-4</v>
      </c>
      <c r="N22218">
        <v>5.0148000000000002E-5</v>
      </c>
      <c r="O22218">
        <v>5.7442000000000003E-5</v>
      </c>
    </row>
    <row r="22219" spans="1:15" x14ac:dyDescent="0.3">
      <c r="A22219">
        <v>42384</v>
      </c>
      <c r="B22219">
        <v>92.870999999999995</v>
      </c>
      <c r="C22219" t="s">
        <v>15</v>
      </c>
      <c r="D22219">
        <v>739.72344999999996</v>
      </c>
      <c r="E22219">
        <v>0</v>
      </c>
      <c r="F22219">
        <v>0.41254999999999997</v>
      </c>
      <c r="G22219">
        <v>3</v>
      </c>
      <c r="H22219" t="s">
        <v>20555</v>
      </c>
      <c r="I22219" t="s">
        <v>7211</v>
      </c>
      <c r="J22219">
        <v>113</v>
      </c>
      <c r="K22219">
        <v>59</v>
      </c>
      <c r="L22219" s="1">
        <v>2.7E-11</v>
      </c>
      <c r="M22219" s="1">
        <v>4.95E-4</v>
      </c>
      <c r="N22219">
        <v>5.0148000000000002E-5</v>
      </c>
      <c r="O22219">
        <v>5.7442000000000003E-5</v>
      </c>
    </row>
    <row r="22220" spans="1:15" x14ac:dyDescent="0.3">
      <c r="A22220">
        <v>25632</v>
      </c>
      <c r="B22220">
        <v>56.571289999999998</v>
      </c>
      <c r="C22220" t="s">
        <v>15</v>
      </c>
      <c r="D22220">
        <v>373.21494000000001</v>
      </c>
      <c r="E22220">
        <v>0</v>
      </c>
      <c r="F22220">
        <v>1.4718500000000001</v>
      </c>
      <c r="G22220">
        <v>3</v>
      </c>
      <c r="H22220" t="s">
        <v>20556</v>
      </c>
      <c r="I22220" t="s">
        <v>2454</v>
      </c>
      <c r="J22220">
        <v>65</v>
      </c>
      <c r="K22220">
        <v>64</v>
      </c>
      <c r="L22220" s="1">
        <v>2.7099999999999999E-11</v>
      </c>
      <c r="M22220" s="1">
        <v>4.86E-4</v>
      </c>
      <c r="N22220">
        <v>5.0148000000000002E-5</v>
      </c>
      <c r="O22220">
        <v>5.7442000000000003E-5</v>
      </c>
    </row>
    <row r="22221" spans="1:15" x14ac:dyDescent="0.3">
      <c r="A22221">
        <v>19504</v>
      </c>
      <c r="B22221">
        <v>43.461680000000001</v>
      </c>
      <c r="C22221" t="s">
        <v>15</v>
      </c>
      <c r="D22221">
        <v>484.74657999999999</v>
      </c>
      <c r="E22221">
        <v>0</v>
      </c>
      <c r="F22221">
        <v>-1.0702499999999999</v>
      </c>
      <c r="G22221">
        <v>2</v>
      </c>
      <c r="H22221" t="s">
        <v>20557</v>
      </c>
      <c r="I22221" t="s">
        <v>11629</v>
      </c>
      <c r="J22221">
        <v>79</v>
      </c>
      <c r="K22221">
        <v>79</v>
      </c>
      <c r="L22221" s="1">
        <v>2.72E-11</v>
      </c>
      <c r="M22221" s="1">
        <v>4.84E-4</v>
      </c>
      <c r="N22221">
        <v>5.0148000000000002E-5</v>
      </c>
      <c r="O22221">
        <v>5.7442000000000003E-5</v>
      </c>
    </row>
    <row r="22222" spans="1:15" x14ac:dyDescent="0.3">
      <c r="A22222">
        <v>37187</v>
      </c>
      <c r="B22222">
        <v>81.531649999999999</v>
      </c>
      <c r="C22222" t="s">
        <v>15</v>
      </c>
      <c r="D22222">
        <v>623.31921</v>
      </c>
      <c r="E22222">
        <v>-1</v>
      </c>
      <c r="F22222">
        <v>-12.476240000000001</v>
      </c>
      <c r="G22222">
        <v>2</v>
      </c>
      <c r="H22222" t="s">
        <v>20558</v>
      </c>
      <c r="I22222" t="s">
        <v>8774</v>
      </c>
      <c r="J22222">
        <v>68</v>
      </c>
      <c r="K22222">
        <v>51</v>
      </c>
      <c r="L22222" s="1">
        <v>2.72E-11</v>
      </c>
      <c r="M22222" s="1">
        <v>4.8899999999999996E-4</v>
      </c>
      <c r="N22222">
        <v>5.0148000000000002E-5</v>
      </c>
      <c r="O22222">
        <v>5.7442000000000003E-5</v>
      </c>
    </row>
    <row r="22223" spans="1:15" x14ac:dyDescent="0.3">
      <c r="A22223">
        <v>37187</v>
      </c>
      <c r="B22223">
        <v>81.531649999999999</v>
      </c>
      <c r="C22223" t="s">
        <v>15</v>
      </c>
      <c r="D22223">
        <v>623.31921</v>
      </c>
      <c r="E22223">
        <v>-1</v>
      </c>
      <c r="F22223">
        <v>-12.476240000000001</v>
      </c>
      <c r="G22223">
        <v>2</v>
      </c>
      <c r="H22223" t="s">
        <v>20558</v>
      </c>
      <c r="I22223" t="s">
        <v>800</v>
      </c>
      <c r="J22223">
        <v>68</v>
      </c>
      <c r="K22223">
        <v>51</v>
      </c>
      <c r="L22223" s="1">
        <v>2.72E-11</v>
      </c>
      <c r="M22223" s="1">
        <v>4.8899999999999996E-4</v>
      </c>
      <c r="N22223">
        <v>5.0148000000000002E-5</v>
      </c>
      <c r="O22223">
        <v>5.7442000000000003E-5</v>
      </c>
    </row>
    <row r="22224" spans="1:15" x14ac:dyDescent="0.3">
      <c r="A22224">
        <v>6587</v>
      </c>
      <c r="B22224">
        <v>15.95787</v>
      </c>
      <c r="C22224" t="s">
        <v>15</v>
      </c>
      <c r="D22224">
        <v>368.55257999999998</v>
      </c>
      <c r="E22224">
        <v>0</v>
      </c>
      <c r="F22224">
        <v>1.15926</v>
      </c>
      <c r="G22224">
        <v>3</v>
      </c>
      <c r="H22224" t="s">
        <v>20559</v>
      </c>
      <c r="I22224" t="s">
        <v>636</v>
      </c>
      <c r="J22224">
        <v>119</v>
      </c>
      <c r="K22224">
        <v>107</v>
      </c>
      <c r="L22224" s="1">
        <v>2.72E-11</v>
      </c>
      <c r="M22224" s="1">
        <v>4.8700000000000002E-4</v>
      </c>
      <c r="N22224">
        <v>5.0148000000000002E-5</v>
      </c>
      <c r="O22224">
        <v>5.7442000000000003E-5</v>
      </c>
    </row>
    <row r="22225" spans="1:15" x14ac:dyDescent="0.3">
      <c r="A22225">
        <v>31321</v>
      </c>
      <c r="B22225">
        <v>68.794529999999995</v>
      </c>
      <c r="C22225" t="s">
        <v>15</v>
      </c>
      <c r="D22225">
        <v>474.30034999999998</v>
      </c>
      <c r="E22225">
        <v>0</v>
      </c>
      <c r="F22225">
        <v>1.09382</v>
      </c>
      <c r="G22225">
        <v>2</v>
      </c>
      <c r="H22225" t="s">
        <v>20560</v>
      </c>
      <c r="I22225" t="s">
        <v>9323</v>
      </c>
      <c r="J22225">
        <v>102</v>
      </c>
      <c r="K22225">
        <v>101</v>
      </c>
      <c r="L22225" s="1">
        <v>2.72E-11</v>
      </c>
      <c r="M22225" s="1">
        <v>4.8799999999999999E-4</v>
      </c>
      <c r="N22225">
        <v>5.0148000000000002E-5</v>
      </c>
      <c r="O22225">
        <v>5.7442000000000003E-5</v>
      </c>
    </row>
    <row r="22226" spans="1:15" x14ac:dyDescent="0.3">
      <c r="A22226">
        <v>21187</v>
      </c>
      <c r="B22226">
        <v>47.057130000000001</v>
      </c>
      <c r="C22226" t="s">
        <v>15</v>
      </c>
      <c r="D22226">
        <v>469.22665000000001</v>
      </c>
      <c r="E22226">
        <v>0</v>
      </c>
      <c r="F22226">
        <v>0.65037999999999996</v>
      </c>
      <c r="G22226">
        <v>2</v>
      </c>
      <c r="H22226" t="s">
        <v>20561</v>
      </c>
      <c r="I22226" t="s">
        <v>912</v>
      </c>
      <c r="J22226">
        <v>67</v>
      </c>
      <c r="K22226">
        <v>67</v>
      </c>
      <c r="L22226" s="1">
        <v>2.7299999999999999E-11</v>
      </c>
      <c r="M22226" s="1">
        <v>4.8099999999999998E-4</v>
      </c>
      <c r="N22226">
        <v>5.0148000000000002E-5</v>
      </c>
      <c r="O22226">
        <v>5.7442000000000003E-5</v>
      </c>
    </row>
    <row r="22227" spans="1:15" x14ac:dyDescent="0.3">
      <c r="A22227">
        <v>14714</v>
      </c>
      <c r="B22227">
        <v>33.271450000000002</v>
      </c>
      <c r="C22227" t="s">
        <v>15</v>
      </c>
      <c r="D22227">
        <v>557.74365</v>
      </c>
      <c r="E22227">
        <v>0</v>
      </c>
      <c r="F22227">
        <v>1.5320499999999999</v>
      </c>
      <c r="G22227">
        <v>4</v>
      </c>
      <c r="H22227" t="s">
        <v>15221</v>
      </c>
      <c r="I22227" t="s">
        <v>351</v>
      </c>
      <c r="J22227">
        <v>101</v>
      </c>
      <c r="K22227">
        <v>54</v>
      </c>
      <c r="L22227" s="1">
        <v>2.7299999999999999E-11</v>
      </c>
      <c r="M22227" s="1">
        <v>5.0000000000000001E-4</v>
      </c>
      <c r="N22227">
        <v>5.0148000000000002E-5</v>
      </c>
      <c r="O22227">
        <v>0</v>
      </c>
    </row>
    <row r="22228" spans="1:15" x14ac:dyDescent="0.3">
      <c r="A22228">
        <v>22080</v>
      </c>
      <c r="B22228">
        <v>48.961210000000001</v>
      </c>
      <c r="C22228" t="s">
        <v>15</v>
      </c>
      <c r="D22228">
        <v>500.26067999999998</v>
      </c>
      <c r="E22228">
        <v>0</v>
      </c>
      <c r="F22228">
        <v>-0.42702000000000001</v>
      </c>
      <c r="G22228">
        <v>2</v>
      </c>
      <c r="H22228" t="s">
        <v>20562</v>
      </c>
      <c r="I22228" t="s">
        <v>3409</v>
      </c>
      <c r="J22228">
        <v>85</v>
      </c>
      <c r="K22228">
        <v>84</v>
      </c>
      <c r="L22228" s="1">
        <v>2.7299999999999999E-11</v>
      </c>
      <c r="M22228" s="1">
        <v>4.8899999999999996E-4</v>
      </c>
      <c r="N22228">
        <v>5.0148000000000002E-5</v>
      </c>
      <c r="O22228">
        <v>5.7442000000000003E-5</v>
      </c>
    </row>
    <row r="22229" spans="1:15" x14ac:dyDescent="0.3">
      <c r="A22229">
        <v>40725</v>
      </c>
      <c r="B22229">
        <v>89.239689999999996</v>
      </c>
      <c r="C22229" t="s">
        <v>15</v>
      </c>
      <c r="D22229">
        <v>496.26279</v>
      </c>
      <c r="E22229">
        <v>1</v>
      </c>
      <c r="F22229">
        <v>2.0621800000000001</v>
      </c>
      <c r="G22229">
        <v>4</v>
      </c>
      <c r="H22229" t="s">
        <v>3009</v>
      </c>
      <c r="I22229" t="s">
        <v>3010</v>
      </c>
      <c r="J22229">
        <v>106</v>
      </c>
      <c r="K22229">
        <v>58</v>
      </c>
      <c r="L22229" s="1">
        <v>2.7299999999999999E-11</v>
      </c>
      <c r="M22229" s="1">
        <v>4.9799999999999996E-4</v>
      </c>
      <c r="N22229">
        <v>5.0148000000000002E-5</v>
      </c>
      <c r="O22229">
        <v>0</v>
      </c>
    </row>
    <row r="22230" spans="1:15" x14ac:dyDescent="0.3">
      <c r="A22230">
        <v>40725</v>
      </c>
      <c r="B22230">
        <v>89.239689999999996</v>
      </c>
      <c r="C22230" t="s">
        <v>15</v>
      </c>
      <c r="D22230">
        <v>496.26279</v>
      </c>
      <c r="E22230">
        <v>1</v>
      </c>
      <c r="F22230">
        <v>2.0621800000000001</v>
      </c>
      <c r="G22230">
        <v>4</v>
      </c>
      <c r="H22230" t="s">
        <v>3009</v>
      </c>
      <c r="I22230" t="s">
        <v>3011</v>
      </c>
      <c r="J22230">
        <v>106</v>
      </c>
      <c r="K22230">
        <v>58</v>
      </c>
      <c r="L22230" s="1">
        <v>2.7299999999999999E-11</v>
      </c>
      <c r="M22230" s="1">
        <v>4.9799999999999996E-4</v>
      </c>
      <c r="N22230">
        <v>5.0148000000000002E-5</v>
      </c>
      <c r="O22230">
        <v>0</v>
      </c>
    </row>
    <row r="22231" spans="1:15" x14ac:dyDescent="0.3">
      <c r="A22231">
        <v>40725</v>
      </c>
      <c r="B22231">
        <v>89.239689999999996</v>
      </c>
      <c r="C22231" t="s">
        <v>15</v>
      </c>
      <c r="D22231">
        <v>496.26279</v>
      </c>
      <c r="E22231">
        <v>1</v>
      </c>
      <c r="F22231">
        <v>2.0621800000000001</v>
      </c>
      <c r="G22231">
        <v>4</v>
      </c>
      <c r="H22231" t="s">
        <v>3012</v>
      </c>
      <c r="I22231" t="s">
        <v>3013</v>
      </c>
      <c r="J22231">
        <v>106</v>
      </c>
      <c r="K22231">
        <v>58</v>
      </c>
      <c r="L22231" s="1">
        <v>2.7299999999999999E-11</v>
      </c>
      <c r="M22231" s="1">
        <v>4.9799999999999996E-4</v>
      </c>
      <c r="N22231">
        <v>5.0148000000000002E-5</v>
      </c>
      <c r="O22231">
        <v>0</v>
      </c>
    </row>
    <row r="22232" spans="1:15" x14ac:dyDescent="0.3">
      <c r="A22232">
        <v>3519</v>
      </c>
      <c r="B22232">
        <v>9.3837200000000003</v>
      </c>
      <c r="C22232" t="s">
        <v>15</v>
      </c>
      <c r="D22232">
        <v>483.76602000000003</v>
      </c>
      <c r="E22232">
        <v>0</v>
      </c>
      <c r="F22232">
        <v>-0.69391999999999998</v>
      </c>
      <c r="G22232">
        <v>2</v>
      </c>
      <c r="H22232" t="s">
        <v>20563</v>
      </c>
      <c r="I22232" t="s">
        <v>2268</v>
      </c>
      <c r="J22232">
        <v>86</v>
      </c>
      <c r="K22232">
        <v>86</v>
      </c>
      <c r="L22232" s="1">
        <v>2.7299999999999999E-11</v>
      </c>
      <c r="M22232" s="1">
        <v>4.8700000000000002E-4</v>
      </c>
      <c r="N22232">
        <v>5.0148000000000002E-5</v>
      </c>
      <c r="O22232">
        <v>5.7442000000000003E-5</v>
      </c>
    </row>
    <row r="22233" spans="1:15" x14ac:dyDescent="0.3">
      <c r="A22233">
        <v>15896</v>
      </c>
      <c r="B22233">
        <v>35.784730000000003</v>
      </c>
      <c r="C22233" t="s">
        <v>15</v>
      </c>
      <c r="D22233">
        <v>494.57898</v>
      </c>
      <c r="E22233">
        <v>1</v>
      </c>
      <c r="F22233">
        <v>0.72179000000000004</v>
      </c>
      <c r="G22233">
        <v>3</v>
      </c>
      <c r="H22233" t="s">
        <v>9481</v>
      </c>
      <c r="I22233" t="s">
        <v>371</v>
      </c>
      <c r="J22233">
        <v>100</v>
      </c>
      <c r="K22233">
        <v>71</v>
      </c>
      <c r="L22233" s="1">
        <v>2.7299999999999999E-11</v>
      </c>
      <c r="M22233" s="1">
        <v>4.9600000000000002E-4</v>
      </c>
      <c r="N22233">
        <v>5.0148000000000002E-5</v>
      </c>
      <c r="O22233">
        <v>0</v>
      </c>
    </row>
    <row r="22234" spans="1:15" x14ac:dyDescent="0.3">
      <c r="A22234">
        <v>22075</v>
      </c>
      <c r="B22234">
        <v>48.95102</v>
      </c>
      <c r="C22234" t="s">
        <v>15</v>
      </c>
      <c r="D22234">
        <v>540.92638999999997</v>
      </c>
      <c r="E22234">
        <v>0</v>
      </c>
      <c r="F22234">
        <v>-0.45134000000000002</v>
      </c>
      <c r="G22234">
        <v>3</v>
      </c>
      <c r="H22234" t="s">
        <v>20564</v>
      </c>
      <c r="I22234" t="s">
        <v>4721</v>
      </c>
      <c r="J22234">
        <v>98</v>
      </c>
      <c r="K22234">
        <v>62</v>
      </c>
      <c r="L22234" s="1">
        <v>2.7299999999999999E-11</v>
      </c>
      <c r="M22234" s="1">
        <v>4.9600000000000002E-4</v>
      </c>
      <c r="N22234">
        <v>5.0148000000000002E-5</v>
      </c>
      <c r="O22234">
        <v>5.7442000000000003E-5</v>
      </c>
    </row>
    <row r="22235" spans="1:15" x14ac:dyDescent="0.3">
      <c r="A22235">
        <v>6470</v>
      </c>
      <c r="B22235">
        <v>15.708819999999999</v>
      </c>
      <c r="C22235" t="s">
        <v>15</v>
      </c>
      <c r="D22235">
        <v>377.7269</v>
      </c>
      <c r="E22235">
        <v>0</v>
      </c>
      <c r="F22235">
        <v>1.0503100000000001</v>
      </c>
      <c r="G22235">
        <v>2</v>
      </c>
      <c r="H22235" t="s">
        <v>20565</v>
      </c>
      <c r="I22235" t="s">
        <v>414</v>
      </c>
      <c r="J22235">
        <v>67</v>
      </c>
      <c r="K22235">
        <v>67</v>
      </c>
      <c r="L22235" s="1">
        <v>2.7299999999999999E-11</v>
      </c>
      <c r="M22235" s="1">
        <v>4.8700000000000002E-4</v>
      </c>
      <c r="N22235">
        <v>5.0148000000000002E-5</v>
      </c>
      <c r="O22235">
        <v>5.7442000000000003E-5</v>
      </c>
    </row>
    <row r="22236" spans="1:15" x14ac:dyDescent="0.3">
      <c r="A22236">
        <v>13920</v>
      </c>
      <c r="B22236">
        <v>31.574000000000002</v>
      </c>
      <c r="C22236" t="s">
        <v>15</v>
      </c>
      <c r="D22236">
        <v>580.28747999999996</v>
      </c>
      <c r="E22236">
        <v>0</v>
      </c>
      <c r="F22236">
        <v>2.83989</v>
      </c>
      <c r="G22236">
        <v>3</v>
      </c>
      <c r="H22236" t="s">
        <v>4862</v>
      </c>
      <c r="I22236" t="s">
        <v>2687</v>
      </c>
      <c r="J22236">
        <v>119</v>
      </c>
      <c r="K22236">
        <v>68</v>
      </c>
      <c r="L22236" s="1">
        <v>2.7299999999999999E-11</v>
      </c>
      <c r="M22236" s="1">
        <v>4.9899999999999999E-4</v>
      </c>
      <c r="N22236">
        <v>5.0148000000000002E-5</v>
      </c>
      <c r="O22236">
        <v>0</v>
      </c>
    </row>
    <row r="22237" spans="1:15" x14ac:dyDescent="0.3">
      <c r="A22237">
        <v>13920</v>
      </c>
      <c r="B22237">
        <v>31.574000000000002</v>
      </c>
      <c r="C22237" t="s">
        <v>15</v>
      </c>
      <c r="D22237">
        <v>580.28747999999996</v>
      </c>
      <c r="E22237">
        <v>0</v>
      </c>
      <c r="F22237">
        <v>2.83989</v>
      </c>
      <c r="G22237">
        <v>3</v>
      </c>
      <c r="H22237" t="s">
        <v>4863</v>
      </c>
      <c r="I22237" t="s">
        <v>2689</v>
      </c>
      <c r="J22237">
        <v>119</v>
      </c>
      <c r="K22237">
        <v>68</v>
      </c>
      <c r="L22237" s="1">
        <v>2.7299999999999999E-11</v>
      </c>
      <c r="M22237" s="1">
        <v>4.9899999999999999E-4</v>
      </c>
      <c r="N22237">
        <v>5.0148000000000002E-5</v>
      </c>
      <c r="O22237">
        <v>0</v>
      </c>
    </row>
    <row r="22238" spans="1:15" x14ac:dyDescent="0.3">
      <c r="A22238">
        <v>13920</v>
      </c>
      <c r="B22238">
        <v>31.574000000000002</v>
      </c>
      <c r="C22238" t="s">
        <v>15</v>
      </c>
      <c r="D22238">
        <v>580.28747999999996</v>
      </c>
      <c r="E22238">
        <v>0</v>
      </c>
      <c r="F22238">
        <v>2.83989</v>
      </c>
      <c r="G22238">
        <v>3</v>
      </c>
      <c r="H22238" t="s">
        <v>4863</v>
      </c>
      <c r="I22238" t="s">
        <v>2690</v>
      </c>
      <c r="J22238">
        <v>119</v>
      </c>
      <c r="K22238">
        <v>68</v>
      </c>
      <c r="L22238" s="1">
        <v>2.7299999999999999E-11</v>
      </c>
      <c r="M22238" s="1">
        <v>4.9899999999999999E-4</v>
      </c>
      <c r="N22238">
        <v>5.0148000000000002E-5</v>
      </c>
      <c r="O22238">
        <v>0</v>
      </c>
    </row>
    <row r="22239" spans="1:15" x14ac:dyDescent="0.3">
      <c r="A22239">
        <v>31965</v>
      </c>
      <c r="B22239">
        <v>70.174549999999996</v>
      </c>
      <c r="C22239" t="s">
        <v>15</v>
      </c>
      <c r="D22239">
        <v>513.77948000000004</v>
      </c>
      <c r="E22239">
        <v>0</v>
      </c>
      <c r="F22239">
        <v>1.06917</v>
      </c>
      <c r="G22239">
        <v>2</v>
      </c>
      <c r="H22239" t="s">
        <v>20566</v>
      </c>
      <c r="I22239" t="s">
        <v>2063</v>
      </c>
      <c r="J22239">
        <v>88</v>
      </c>
      <c r="K22239">
        <v>88</v>
      </c>
      <c r="L22239" s="1">
        <v>2.74E-11</v>
      </c>
      <c r="M22239" s="1">
        <v>4.8799999999999999E-4</v>
      </c>
      <c r="N22239">
        <v>5.0148000000000002E-5</v>
      </c>
      <c r="O22239">
        <v>5.7442000000000003E-5</v>
      </c>
    </row>
    <row r="22240" spans="1:15" x14ac:dyDescent="0.3">
      <c r="A22240">
        <v>29541</v>
      </c>
      <c r="B22240">
        <v>64.962190000000007</v>
      </c>
      <c r="C22240" t="s">
        <v>15</v>
      </c>
      <c r="D22240">
        <v>514.75609999999995</v>
      </c>
      <c r="E22240">
        <v>0</v>
      </c>
      <c r="F22240">
        <v>0.23713999999999999</v>
      </c>
      <c r="G22240">
        <v>2</v>
      </c>
      <c r="H22240" t="s">
        <v>20567</v>
      </c>
      <c r="I22240" t="s">
        <v>1444</v>
      </c>
      <c r="J22240">
        <v>88</v>
      </c>
      <c r="K22240">
        <v>88</v>
      </c>
      <c r="L22240" s="1">
        <v>2.74E-11</v>
      </c>
      <c r="M22240" s="1">
        <v>4.8799999999999999E-4</v>
      </c>
      <c r="N22240">
        <v>5.0148000000000002E-5</v>
      </c>
      <c r="O22240">
        <v>5.7442000000000003E-5</v>
      </c>
    </row>
    <row r="22241" spans="1:15" x14ac:dyDescent="0.3">
      <c r="A22241">
        <v>29541</v>
      </c>
      <c r="B22241">
        <v>64.962190000000007</v>
      </c>
      <c r="C22241" t="s">
        <v>15</v>
      </c>
      <c r="D22241">
        <v>514.75609999999995</v>
      </c>
      <c r="E22241">
        <v>0</v>
      </c>
      <c r="F22241">
        <v>0.23713999999999999</v>
      </c>
      <c r="G22241">
        <v>2</v>
      </c>
      <c r="H22241" t="s">
        <v>20567</v>
      </c>
      <c r="I22241" t="s">
        <v>395</v>
      </c>
      <c r="J22241">
        <v>88</v>
      </c>
      <c r="K22241">
        <v>88</v>
      </c>
      <c r="L22241" s="1">
        <v>2.74E-11</v>
      </c>
      <c r="M22241" s="1">
        <v>4.8799999999999999E-4</v>
      </c>
      <c r="N22241">
        <v>5.0148000000000002E-5</v>
      </c>
      <c r="O22241">
        <v>5.7442000000000003E-5</v>
      </c>
    </row>
    <row r="22242" spans="1:15" x14ac:dyDescent="0.3">
      <c r="A22242">
        <v>29541</v>
      </c>
      <c r="B22242">
        <v>64.962190000000007</v>
      </c>
      <c r="C22242" t="s">
        <v>15</v>
      </c>
      <c r="D22242">
        <v>514.75609999999995</v>
      </c>
      <c r="E22242">
        <v>0</v>
      </c>
      <c r="F22242">
        <v>0.23713999999999999</v>
      </c>
      <c r="G22242">
        <v>2</v>
      </c>
      <c r="H22242" t="s">
        <v>20567</v>
      </c>
      <c r="I22242" t="s">
        <v>396</v>
      </c>
      <c r="J22242">
        <v>88</v>
      </c>
      <c r="K22242">
        <v>88</v>
      </c>
      <c r="L22242" s="1">
        <v>2.74E-11</v>
      </c>
      <c r="M22242" s="1">
        <v>4.8799999999999999E-4</v>
      </c>
      <c r="N22242">
        <v>5.0148000000000002E-5</v>
      </c>
      <c r="O22242">
        <v>5.7442000000000003E-5</v>
      </c>
    </row>
    <row r="22243" spans="1:15" x14ac:dyDescent="0.3">
      <c r="A22243">
        <v>33174</v>
      </c>
      <c r="B22243">
        <v>72.804280000000006</v>
      </c>
      <c r="C22243" t="s">
        <v>15</v>
      </c>
      <c r="D22243">
        <v>492.82602000000003</v>
      </c>
      <c r="E22243">
        <v>0</v>
      </c>
      <c r="F22243">
        <v>-0.43347000000000002</v>
      </c>
      <c r="G22243">
        <v>2</v>
      </c>
      <c r="H22243" t="s">
        <v>20568</v>
      </c>
      <c r="I22243" t="s">
        <v>10874</v>
      </c>
      <c r="J22243">
        <v>104</v>
      </c>
      <c r="K22243">
        <v>104</v>
      </c>
      <c r="L22243" s="1">
        <v>2.7499999999999999E-11</v>
      </c>
      <c r="M22243" s="1">
        <v>4.9299999999999995E-4</v>
      </c>
      <c r="N22243">
        <v>5.0148000000000002E-5</v>
      </c>
      <c r="O22243">
        <v>5.7442000000000003E-5</v>
      </c>
    </row>
    <row r="22244" spans="1:15" x14ac:dyDescent="0.3">
      <c r="A22244">
        <v>20174</v>
      </c>
      <c r="B22244">
        <v>44.904760000000003</v>
      </c>
      <c r="C22244" t="s">
        <v>15</v>
      </c>
      <c r="D22244">
        <v>458.93709999999999</v>
      </c>
      <c r="E22244">
        <v>0</v>
      </c>
      <c r="F22244">
        <v>1.19693</v>
      </c>
      <c r="G22244">
        <v>3</v>
      </c>
      <c r="H22244" t="s">
        <v>20569</v>
      </c>
      <c r="I22244" t="s">
        <v>693</v>
      </c>
      <c r="J22244">
        <v>93</v>
      </c>
      <c r="K22244">
        <v>62</v>
      </c>
      <c r="L22244" s="1">
        <v>2.7499999999999999E-11</v>
      </c>
      <c r="M22244" s="1">
        <v>5.0000000000000001E-4</v>
      </c>
      <c r="N22244">
        <v>5.0148000000000002E-5</v>
      </c>
      <c r="O22244">
        <v>5.7442000000000003E-5</v>
      </c>
    </row>
    <row r="22245" spans="1:15" x14ac:dyDescent="0.3">
      <c r="A22245">
        <v>13545</v>
      </c>
      <c r="B22245">
        <v>30.764050000000001</v>
      </c>
      <c r="C22245" t="s">
        <v>15</v>
      </c>
      <c r="D22245">
        <v>467.25261999999998</v>
      </c>
      <c r="E22245">
        <v>-1</v>
      </c>
      <c r="F22245">
        <v>2.2160099999999998</v>
      </c>
      <c r="G22245">
        <v>2</v>
      </c>
      <c r="H22245" t="s">
        <v>20570</v>
      </c>
      <c r="I22245" t="s">
        <v>4455</v>
      </c>
      <c r="J22245">
        <v>98</v>
      </c>
      <c r="K22245">
        <v>98</v>
      </c>
      <c r="L22245" s="1">
        <v>2.7499999999999999E-11</v>
      </c>
      <c r="M22245" s="1">
        <v>4.9100000000000001E-4</v>
      </c>
      <c r="N22245">
        <v>5.0148000000000002E-5</v>
      </c>
      <c r="O22245">
        <v>5.7442000000000003E-5</v>
      </c>
    </row>
    <row r="22246" spans="1:15" x14ac:dyDescent="0.3">
      <c r="A22246">
        <v>13555</v>
      </c>
      <c r="B22246">
        <v>30.785689999999999</v>
      </c>
      <c r="C22246" t="s">
        <v>15</v>
      </c>
      <c r="D22246">
        <v>467.75412</v>
      </c>
      <c r="E22246">
        <v>0</v>
      </c>
      <c r="F22246">
        <v>1.8268</v>
      </c>
      <c r="G22246">
        <v>2</v>
      </c>
      <c r="H22246" t="s">
        <v>20570</v>
      </c>
      <c r="I22246" t="s">
        <v>4455</v>
      </c>
      <c r="J22246">
        <v>101</v>
      </c>
      <c r="K22246">
        <v>101</v>
      </c>
      <c r="L22246" s="1">
        <v>2.7499999999999999E-11</v>
      </c>
      <c r="M22246" s="1">
        <v>4.9100000000000001E-4</v>
      </c>
      <c r="N22246">
        <v>5.0148000000000002E-5</v>
      </c>
      <c r="O22246">
        <v>5.7442000000000003E-5</v>
      </c>
    </row>
    <row r="22247" spans="1:15" x14ac:dyDescent="0.3">
      <c r="A22247">
        <v>10534</v>
      </c>
      <c r="B22247">
        <v>24.371009999999998</v>
      </c>
      <c r="C22247" t="s">
        <v>15</v>
      </c>
      <c r="D22247">
        <v>485.77181999999999</v>
      </c>
      <c r="E22247">
        <v>0</v>
      </c>
      <c r="F22247">
        <v>0.75387000000000004</v>
      </c>
      <c r="G22247">
        <v>2</v>
      </c>
      <c r="H22247" t="s">
        <v>20571</v>
      </c>
      <c r="I22247" t="s">
        <v>3941</v>
      </c>
      <c r="J22247">
        <v>87</v>
      </c>
      <c r="K22247">
        <v>87</v>
      </c>
      <c r="L22247" s="1">
        <v>2.76E-11</v>
      </c>
      <c r="M22247" s="1">
        <v>4.9100000000000001E-4</v>
      </c>
      <c r="N22247">
        <v>5.0148000000000002E-5</v>
      </c>
      <c r="O22247">
        <v>5.7442000000000003E-5</v>
      </c>
    </row>
    <row r="22248" spans="1:15" x14ac:dyDescent="0.3">
      <c r="A22248">
        <v>15407</v>
      </c>
      <c r="B22248">
        <v>34.751420000000003</v>
      </c>
      <c r="C22248" t="s">
        <v>15</v>
      </c>
      <c r="D22248">
        <v>465.20227</v>
      </c>
      <c r="E22248">
        <v>0</v>
      </c>
      <c r="F22248">
        <v>0.52481</v>
      </c>
      <c r="G22248">
        <v>2</v>
      </c>
      <c r="H22248" t="s">
        <v>20572</v>
      </c>
      <c r="I22248" t="s">
        <v>18255</v>
      </c>
      <c r="J22248">
        <v>75</v>
      </c>
      <c r="K22248">
        <v>75</v>
      </c>
      <c r="L22248" s="1">
        <v>2.76E-11</v>
      </c>
      <c r="M22248" s="1">
        <v>4.8700000000000002E-4</v>
      </c>
      <c r="N22248">
        <v>5.0148000000000002E-5</v>
      </c>
      <c r="O22248">
        <v>5.7442000000000003E-5</v>
      </c>
    </row>
    <row r="22249" spans="1:15" x14ac:dyDescent="0.3">
      <c r="A22249">
        <v>16271</v>
      </c>
      <c r="B22249">
        <v>36.569740000000003</v>
      </c>
      <c r="C22249" t="s">
        <v>15</v>
      </c>
      <c r="D22249">
        <v>544.29363999999998</v>
      </c>
      <c r="E22249">
        <v>1</v>
      </c>
      <c r="F22249">
        <v>-12.51266</v>
      </c>
      <c r="G22249">
        <v>2</v>
      </c>
      <c r="H22249" t="s">
        <v>16896</v>
      </c>
      <c r="I22249" t="s">
        <v>281</v>
      </c>
      <c r="J22249">
        <v>93</v>
      </c>
      <c r="K22249">
        <v>82</v>
      </c>
      <c r="L22249" s="1">
        <v>2.76E-11</v>
      </c>
      <c r="M22249" s="1">
        <v>4.9700000000000005E-4</v>
      </c>
      <c r="N22249">
        <v>5.0148000000000002E-5</v>
      </c>
      <c r="O22249">
        <v>5.7442000000000003E-5</v>
      </c>
    </row>
    <row r="22250" spans="1:15" x14ac:dyDescent="0.3">
      <c r="A22250">
        <v>7661</v>
      </c>
      <c r="B22250">
        <v>18.255379999999999</v>
      </c>
      <c r="C22250" t="s">
        <v>15</v>
      </c>
      <c r="D22250">
        <v>474.58911000000001</v>
      </c>
      <c r="E22250">
        <v>0</v>
      </c>
      <c r="F22250">
        <v>2.2506200000000001</v>
      </c>
      <c r="G22250">
        <v>3</v>
      </c>
      <c r="H22250" t="s">
        <v>20573</v>
      </c>
      <c r="I22250" t="s">
        <v>3055</v>
      </c>
      <c r="J22250">
        <v>93</v>
      </c>
      <c r="K22250">
        <v>63</v>
      </c>
      <c r="L22250" s="1">
        <v>2.76E-11</v>
      </c>
      <c r="M22250" s="1">
        <v>5.0100000000000003E-4</v>
      </c>
      <c r="N22250">
        <v>5.0148000000000002E-5</v>
      </c>
      <c r="O22250">
        <v>5.7442000000000003E-5</v>
      </c>
    </row>
    <row r="22251" spans="1:15" x14ac:dyDescent="0.3">
      <c r="A22251">
        <v>36276</v>
      </c>
      <c r="B22251">
        <v>79.538499999999999</v>
      </c>
      <c r="C22251" t="s">
        <v>15</v>
      </c>
      <c r="D22251">
        <v>788.37079000000006</v>
      </c>
      <c r="E22251">
        <v>0</v>
      </c>
      <c r="F22251">
        <v>-10.76117</v>
      </c>
      <c r="G22251">
        <v>2</v>
      </c>
      <c r="H22251" t="s">
        <v>20574</v>
      </c>
      <c r="I22251" t="s">
        <v>4694</v>
      </c>
      <c r="J22251">
        <v>102</v>
      </c>
      <c r="K22251">
        <v>67</v>
      </c>
      <c r="L22251" s="1">
        <v>2.76E-11</v>
      </c>
      <c r="M22251" s="1">
        <v>5.0199999999999995E-4</v>
      </c>
      <c r="N22251">
        <v>5.0148000000000002E-5</v>
      </c>
      <c r="O22251">
        <v>5.7442000000000003E-5</v>
      </c>
    </row>
    <row r="22252" spans="1:15" x14ac:dyDescent="0.3">
      <c r="A22252">
        <v>29607</v>
      </c>
      <c r="B22252">
        <v>65.105249999999998</v>
      </c>
      <c r="C22252" t="s">
        <v>15</v>
      </c>
      <c r="D22252">
        <v>428.93651999999997</v>
      </c>
      <c r="E22252">
        <v>1</v>
      </c>
      <c r="F22252">
        <v>-1.3037399999999999</v>
      </c>
      <c r="G22252">
        <v>3</v>
      </c>
      <c r="H22252" t="s">
        <v>17872</v>
      </c>
      <c r="I22252" t="s">
        <v>828</v>
      </c>
      <c r="J22252">
        <v>86</v>
      </c>
      <c r="K22252">
        <v>71</v>
      </c>
      <c r="L22252" s="1">
        <v>2.76E-11</v>
      </c>
      <c r="M22252" s="1">
        <v>5.0000000000000001E-4</v>
      </c>
      <c r="N22252">
        <v>5.0148000000000002E-5</v>
      </c>
      <c r="O22252">
        <v>5.7442000000000003E-5</v>
      </c>
    </row>
    <row r="22253" spans="1:15" x14ac:dyDescent="0.3">
      <c r="A22253">
        <v>38738</v>
      </c>
      <c r="B22253">
        <v>84.907579999999996</v>
      </c>
      <c r="C22253" t="s">
        <v>15</v>
      </c>
      <c r="D22253">
        <v>505.76607999999999</v>
      </c>
      <c r="E22253">
        <v>0</v>
      </c>
      <c r="F22253">
        <v>2.1722199999999998</v>
      </c>
      <c r="G22253">
        <v>2</v>
      </c>
      <c r="H22253" t="s">
        <v>20575</v>
      </c>
      <c r="I22253" t="s">
        <v>2393</v>
      </c>
      <c r="J22253">
        <v>81</v>
      </c>
      <c r="K22253">
        <v>81</v>
      </c>
      <c r="L22253" s="1">
        <v>2.7699999999999999E-11</v>
      </c>
      <c r="M22253" s="1">
        <v>4.9299999999999995E-4</v>
      </c>
      <c r="N22253">
        <v>5.0148000000000002E-5</v>
      </c>
      <c r="O22253">
        <v>5.7442000000000003E-5</v>
      </c>
    </row>
    <row r="22254" spans="1:15" x14ac:dyDescent="0.3">
      <c r="A22254">
        <v>6408</v>
      </c>
      <c r="B22254">
        <v>15.57887</v>
      </c>
      <c r="C22254" t="s">
        <v>15</v>
      </c>
      <c r="D22254">
        <v>368.51256999999998</v>
      </c>
      <c r="E22254">
        <v>0</v>
      </c>
      <c r="F22254">
        <v>0.24843999999999999</v>
      </c>
      <c r="G22254">
        <v>3</v>
      </c>
      <c r="H22254" t="s">
        <v>20576</v>
      </c>
      <c r="I22254" t="s">
        <v>1218</v>
      </c>
      <c r="J22254">
        <v>80</v>
      </c>
      <c r="K22254">
        <v>71</v>
      </c>
      <c r="L22254" s="1">
        <v>2.7699999999999999E-11</v>
      </c>
      <c r="M22254" s="1">
        <v>4.9600000000000002E-4</v>
      </c>
      <c r="N22254">
        <v>5.0148000000000002E-5</v>
      </c>
      <c r="O22254">
        <v>5.7442000000000003E-5</v>
      </c>
    </row>
    <row r="22255" spans="1:15" x14ac:dyDescent="0.3">
      <c r="A22255">
        <v>37012</v>
      </c>
      <c r="B22255">
        <v>81.150310000000005</v>
      </c>
      <c r="C22255" t="s">
        <v>15</v>
      </c>
      <c r="D22255">
        <v>543.31371999999999</v>
      </c>
      <c r="E22255">
        <v>0</v>
      </c>
      <c r="F22255">
        <v>0</v>
      </c>
      <c r="G22255">
        <v>2</v>
      </c>
      <c r="H22255" t="s">
        <v>20577</v>
      </c>
      <c r="I22255" t="s">
        <v>748</v>
      </c>
      <c r="J22255">
        <v>95</v>
      </c>
      <c r="K22255">
        <v>95</v>
      </c>
      <c r="L22255" s="1">
        <v>2.7699999999999999E-11</v>
      </c>
      <c r="M22255" s="1">
        <v>4.9700000000000005E-4</v>
      </c>
      <c r="N22255">
        <v>5.0148000000000002E-5</v>
      </c>
      <c r="O22255">
        <v>5.7442000000000003E-5</v>
      </c>
    </row>
    <row r="22256" spans="1:15" x14ac:dyDescent="0.3">
      <c r="A22256">
        <v>37012</v>
      </c>
      <c r="B22256">
        <v>81.150310000000005</v>
      </c>
      <c r="C22256" t="s">
        <v>15</v>
      </c>
      <c r="D22256">
        <v>543.31371999999999</v>
      </c>
      <c r="E22256">
        <v>0</v>
      </c>
      <c r="F22256">
        <v>0</v>
      </c>
      <c r="G22256">
        <v>2</v>
      </c>
      <c r="H22256" t="s">
        <v>20577</v>
      </c>
      <c r="I22256" t="s">
        <v>749</v>
      </c>
      <c r="J22256">
        <v>95</v>
      </c>
      <c r="K22256">
        <v>95</v>
      </c>
      <c r="L22256" s="1">
        <v>2.7699999999999999E-11</v>
      </c>
      <c r="M22256" s="1">
        <v>4.9700000000000005E-4</v>
      </c>
      <c r="N22256">
        <v>5.0148000000000002E-5</v>
      </c>
      <c r="O22256">
        <v>5.7442000000000003E-5</v>
      </c>
    </row>
    <row r="22257" spans="1:15" x14ac:dyDescent="0.3">
      <c r="A22257">
        <v>37012</v>
      </c>
      <c r="B22257">
        <v>81.150310000000005</v>
      </c>
      <c r="C22257" t="s">
        <v>15</v>
      </c>
      <c r="D22257">
        <v>543.31371999999999</v>
      </c>
      <c r="E22257">
        <v>0</v>
      </c>
      <c r="F22257">
        <v>0</v>
      </c>
      <c r="G22257">
        <v>2</v>
      </c>
      <c r="H22257" t="s">
        <v>20577</v>
      </c>
      <c r="I22257" t="s">
        <v>750</v>
      </c>
      <c r="J22257">
        <v>95</v>
      </c>
      <c r="K22257">
        <v>95</v>
      </c>
      <c r="L22257" s="1">
        <v>2.7699999999999999E-11</v>
      </c>
      <c r="M22257" s="1">
        <v>4.9700000000000005E-4</v>
      </c>
      <c r="N22257">
        <v>5.0148000000000002E-5</v>
      </c>
      <c r="O22257">
        <v>5.7442000000000003E-5</v>
      </c>
    </row>
    <row r="22258" spans="1:15" x14ac:dyDescent="0.3">
      <c r="A22258">
        <v>30370</v>
      </c>
      <c r="B22258">
        <v>66.743390000000005</v>
      </c>
      <c r="C22258" t="s">
        <v>15</v>
      </c>
      <c r="D22258">
        <v>505.30858999999998</v>
      </c>
      <c r="E22258">
        <v>0</v>
      </c>
      <c r="F22258">
        <v>0.78512000000000004</v>
      </c>
      <c r="G22258">
        <v>3</v>
      </c>
      <c r="H22258" t="s">
        <v>20578</v>
      </c>
      <c r="I22258" t="s">
        <v>150</v>
      </c>
      <c r="J22258">
        <v>72</v>
      </c>
      <c r="K22258">
        <v>49</v>
      </c>
      <c r="L22258" s="1">
        <v>2.7699999999999999E-11</v>
      </c>
      <c r="M22258" s="1">
        <v>5.0500000000000002E-4</v>
      </c>
      <c r="N22258">
        <v>5.0148000000000002E-5</v>
      </c>
      <c r="O22258">
        <v>5.7442000000000003E-5</v>
      </c>
    </row>
    <row r="22259" spans="1:15" x14ac:dyDescent="0.3">
      <c r="A22259">
        <v>13451</v>
      </c>
      <c r="B22259">
        <v>30.567979999999999</v>
      </c>
      <c r="C22259" t="s">
        <v>15</v>
      </c>
      <c r="D22259">
        <v>481.25940000000003</v>
      </c>
      <c r="E22259">
        <v>0</v>
      </c>
      <c r="F22259">
        <v>1.45848</v>
      </c>
      <c r="G22259">
        <v>2</v>
      </c>
      <c r="H22259" t="s">
        <v>20579</v>
      </c>
      <c r="I22259" t="s">
        <v>7792</v>
      </c>
      <c r="J22259">
        <v>79</v>
      </c>
      <c r="K22259">
        <v>71</v>
      </c>
      <c r="L22259" s="1">
        <v>2.78E-11</v>
      </c>
      <c r="M22259" s="1">
        <v>5.0000000000000001E-4</v>
      </c>
      <c r="N22259">
        <v>5.0148000000000002E-5</v>
      </c>
      <c r="O22259">
        <v>5.7442000000000003E-5</v>
      </c>
    </row>
    <row r="22260" spans="1:15" x14ac:dyDescent="0.3">
      <c r="A22260">
        <v>27097</v>
      </c>
      <c r="B22260">
        <v>59.704169999999998</v>
      </c>
      <c r="C22260" t="s">
        <v>15</v>
      </c>
      <c r="D22260">
        <v>818.03467000000001</v>
      </c>
      <c r="E22260">
        <v>1</v>
      </c>
      <c r="F22260">
        <v>2.4142999999999999</v>
      </c>
      <c r="G22260">
        <v>3</v>
      </c>
      <c r="H22260" t="s">
        <v>639</v>
      </c>
      <c r="I22260" t="s">
        <v>21</v>
      </c>
      <c r="J22260">
        <v>92</v>
      </c>
      <c r="K22260">
        <v>36</v>
      </c>
      <c r="L22260" s="1">
        <v>2.78E-11</v>
      </c>
      <c r="M22260" s="1">
        <v>5.1099999999999995E-4</v>
      </c>
      <c r="N22260">
        <v>5.0148000000000002E-5</v>
      </c>
      <c r="O22260">
        <v>0</v>
      </c>
    </row>
    <row r="22261" spans="1:15" x14ac:dyDescent="0.3">
      <c r="A22261">
        <v>26851</v>
      </c>
      <c r="B22261">
        <v>59.171860000000002</v>
      </c>
      <c r="C22261" t="s">
        <v>15</v>
      </c>
      <c r="D22261">
        <v>484.74579</v>
      </c>
      <c r="E22261">
        <v>0</v>
      </c>
      <c r="F22261">
        <v>0.75546999999999997</v>
      </c>
      <c r="G22261">
        <v>2</v>
      </c>
      <c r="H22261" t="s">
        <v>20580</v>
      </c>
      <c r="I22261" t="s">
        <v>3055</v>
      </c>
      <c r="J22261">
        <v>77</v>
      </c>
      <c r="K22261">
        <v>77</v>
      </c>
      <c r="L22261" s="1">
        <v>2.7899999999999999E-11</v>
      </c>
      <c r="M22261" s="1">
        <v>4.9700000000000005E-4</v>
      </c>
      <c r="N22261">
        <v>5.0148000000000002E-5</v>
      </c>
      <c r="O22261">
        <v>5.7442000000000003E-5</v>
      </c>
    </row>
    <row r="22262" spans="1:15" x14ac:dyDescent="0.3">
      <c r="A22262">
        <v>9050</v>
      </c>
      <c r="B22262">
        <v>21.209479999999999</v>
      </c>
      <c r="C22262" t="s">
        <v>15</v>
      </c>
      <c r="D22262">
        <v>428.73827999999997</v>
      </c>
      <c r="E22262">
        <v>0</v>
      </c>
      <c r="F22262">
        <v>2.0642200000000002</v>
      </c>
      <c r="G22262">
        <v>2</v>
      </c>
      <c r="H22262" t="s">
        <v>20581</v>
      </c>
      <c r="I22262" t="s">
        <v>1422</v>
      </c>
      <c r="J22262">
        <v>58</v>
      </c>
      <c r="K22262">
        <v>56</v>
      </c>
      <c r="L22262" s="1">
        <v>2.7899999999999999E-11</v>
      </c>
      <c r="M22262" s="1">
        <v>4.9700000000000005E-4</v>
      </c>
      <c r="N22262">
        <v>5.0148000000000002E-5</v>
      </c>
      <c r="O22262">
        <v>5.7442000000000003E-5</v>
      </c>
    </row>
    <row r="22263" spans="1:15" x14ac:dyDescent="0.3">
      <c r="A22263">
        <v>20874</v>
      </c>
      <c r="B22263">
        <v>46.390340000000002</v>
      </c>
      <c r="C22263" t="s">
        <v>15</v>
      </c>
      <c r="D22263">
        <v>509.28336000000002</v>
      </c>
      <c r="E22263">
        <v>0</v>
      </c>
      <c r="F22263">
        <v>1.91753</v>
      </c>
      <c r="G22263">
        <v>2</v>
      </c>
      <c r="H22263" t="s">
        <v>20582</v>
      </c>
      <c r="I22263" t="s">
        <v>1740</v>
      </c>
      <c r="J22263">
        <v>100</v>
      </c>
      <c r="K22263">
        <v>97</v>
      </c>
      <c r="L22263" s="1">
        <v>2.7899999999999999E-11</v>
      </c>
      <c r="M22263" s="1">
        <v>5.0000000000000001E-4</v>
      </c>
      <c r="N22263">
        <v>5.0148000000000002E-5</v>
      </c>
      <c r="O22263">
        <v>5.7442000000000003E-5</v>
      </c>
    </row>
    <row r="22264" spans="1:15" x14ac:dyDescent="0.3">
      <c r="A22264">
        <v>4554</v>
      </c>
      <c r="B22264">
        <v>11.639989999999999</v>
      </c>
      <c r="C22264" t="s">
        <v>15</v>
      </c>
      <c r="D22264">
        <v>410.89877000000001</v>
      </c>
      <c r="E22264">
        <v>0</v>
      </c>
      <c r="F22264">
        <v>1.33687</v>
      </c>
      <c r="G22264">
        <v>3</v>
      </c>
      <c r="H22264" t="s">
        <v>20583</v>
      </c>
      <c r="I22264" t="s">
        <v>4574</v>
      </c>
      <c r="J22264">
        <v>114</v>
      </c>
      <c r="K22264">
        <v>98</v>
      </c>
      <c r="L22264" s="1">
        <v>2.7899999999999999E-11</v>
      </c>
      <c r="M22264" s="1">
        <v>5.0500000000000002E-4</v>
      </c>
      <c r="N22264">
        <v>5.0148000000000002E-5</v>
      </c>
      <c r="O22264">
        <v>5.7442000000000003E-5</v>
      </c>
    </row>
    <row r="22265" spans="1:15" x14ac:dyDescent="0.3">
      <c r="A22265">
        <v>21330</v>
      </c>
      <c r="B22265">
        <v>47.369370000000004</v>
      </c>
      <c r="C22265" t="s">
        <v>15</v>
      </c>
      <c r="D22265">
        <v>368.89776999999998</v>
      </c>
      <c r="E22265">
        <v>0</v>
      </c>
      <c r="F22265">
        <v>1.07544</v>
      </c>
      <c r="G22265">
        <v>3</v>
      </c>
      <c r="H22265" t="s">
        <v>20584</v>
      </c>
      <c r="I22265" t="s">
        <v>4060</v>
      </c>
      <c r="J22265">
        <v>94</v>
      </c>
      <c r="K22265">
        <v>76</v>
      </c>
      <c r="L22265" s="1">
        <v>2.8E-11</v>
      </c>
      <c r="M22265" s="1">
        <v>5.0299999999999997E-4</v>
      </c>
      <c r="N22265">
        <v>5.0148000000000002E-5</v>
      </c>
      <c r="O22265">
        <v>5.7442000000000003E-5</v>
      </c>
    </row>
    <row r="22266" spans="1:15" x14ac:dyDescent="0.3">
      <c r="A22266">
        <v>20842</v>
      </c>
      <c r="B22266">
        <v>46.321210000000001</v>
      </c>
      <c r="C22266" t="s">
        <v>15</v>
      </c>
      <c r="D22266">
        <v>404.02373999999998</v>
      </c>
      <c r="E22266">
        <v>0</v>
      </c>
      <c r="F22266">
        <v>0.45319999999999999</v>
      </c>
      <c r="G22266">
        <v>5</v>
      </c>
      <c r="H22266" t="s">
        <v>20585</v>
      </c>
      <c r="I22266" t="s">
        <v>408</v>
      </c>
      <c r="J22266">
        <v>73</v>
      </c>
      <c r="K22266">
        <v>45</v>
      </c>
      <c r="L22266" s="1">
        <v>2.8E-11</v>
      </c>
      <c r="M22266" s="1">
        <v>5.13E-4</v>
      </c>
      <c r="N22266">
        <v>5.0148000000000002E-5</v>
      </c>
      <c r="O22266">
        <v>5.7442000000000003E-5</v>
      </c>
    </row>
    <row r="22267" spans="1:15" x14ac:dyDescent="0.3">
      <c r="A22267">
        <v>35382</v>
      </c>
      <c r="B22267">
        <v>77.598209999999995</v>
      </c>
      <c r="C22267" t="s">
        <v>15</v>
      </c>
      <c r="D22267">
        <v>490.77614999999997</v>
      </c>
      <c r="E22267">
        <v>0</v>
      </c>
      <c r="F22267">
        <v>-6.2179999999999999E-2</v>
      </c>
      <c r="G22267">
        <v>2</v>
      </c>
      <c r="H22267" t="s">
        <v>20586</v>
      </c>
      <c r="I22267" t="s">
        <v>1851</v>
      </c>
      <c r="J22267">
        <v>83</v>
      </c>
      <c r="K22267">
        <v>83</v>
      </c>
      <c r="L22267" s="1">
        <v>2.8E-11</v>
      </c>
      <c r="M22267" s="1">
        <v>4.9899999999999999E-4</v>
      </c>
      <c r="N22267">
        <v>5.0148000000000002E-5</v>
      </c>
      <c r="O22267">
        <v>5.7442000000000003E-5</v>
      </c>
    </row>
    <row r="22268" spans="1:15" x14ac:dyDescent="0.3">
      <c r="A22268">
        <v>5901</v>
      </c>
      <c r="B22268">
        <v>14.50592</v>
      </c>
      <c r="C22268" t="s">
        <v>15</v>
      </c>
      <c r="D22268">
        <v>483.88477</v>
      </c>
      <c r="E22268">
        <v>0</v>
      </c>
      <c r="F22268">
        <v>0.69374999999999998</v>
      </c>
      <c r="G22268">
        <v>3</v>
      </c>
      <c r="H22268" t="s">
        <v>20587</v>
      </c>
      <c r="I22268" t="s">
        <v>301</v>
      </c>
      <c r="J22268">
        <v>111</v>
      </c>
      <c r="K22268">
        <v>78</v>
      </c>
      <c r="L22268" s="1">
        <v>2.8E-11</v>
      </c>
      <c r="M22268" s="1">
        <v>5.0900000000000001E-4</v>
      </c>
      <c r="N22268">
        <v>5.0148000000000002E-5</v>
      </c>
      <c r="O22268">
        <v>5.7442000000000003E-5</v>
      </c>
    </row>
    <row r="22269" spans="1:15" x14ac:dyDescent="0.3">
      <c r="A22269">
        <v>29088</v>
      </c>
      <c r="B22269">
        <v>63.987699999999997</v>
      </c>
      <c r="C22269" t="s">
        <v>15</v>
      </c>
      <c r="D22269">
        <v>451.26137999999997</v>
      </c>
      <c r="E22269">
        <v>0</v>
      </c>
      <c r="F22269">
        <v>1.4878</v>
      </c>
      <c r="G22269">
        <v>2</v>
      </c>
      <c r="H22269" t="s">
        <v>20588</v>
      </c>
      <c r="I22269" t="s">
        <v>2722</v>
      </c>
      <c r="J22269">
        <v>82</v>
      </c>
      <c r="K22269">
        <v>81</v>
      </c>
      <c r="L22269" s="1">
        <v>2.8E-11</v>
      </c>
      <c r="M22269" s="1">
        <v>5.0000000000000001E-4</v>
      </c>
      <c r="N22269">
        <v>5.0148000000000002E-5</v>
      </c>
      <c r="O22269">
        <v>5.7442000000000003E-5</v>
      </c>
    </row>
    <row r="22270" spans="1:15" x14ac:dyDescent="0.3">
      <c r="A22270">
        <v>22962</v>
      </c>
      <c r="B22270">
        <v>50.85248</v>
      </c>
      <c r="C22270" t="s">
        <v>15</v>
      </c>
      <c r="D22270">
        <v>584.95385999999996</v>
      </c>
      <c r="E22270">
        <v>0</v>
      </c>
      <c r="F22270">
        <v>1.7738100000000001</v>
      </c>
      <c r="G22270">
        <v>3</v>
      </c>
      <c r="H22270" t="s">
        <v>20589</v>
      </c>
      <c r="I22270" t="s">
        <v>10847</v>
      </c>
      <c r="J22270">
        <v>78</v>
      </c>
      <c r="K22270">
        <v>44</v>
      </c>
      <c r="L22270" s="1">
        <v>2.8099999999999999E-11</v>
      </c>
      <c r="M22270" s="1">
        <v>5.13E-4</v>
      </c>
      <c r="N22270">
        <v>5.0148000000000002E-5</v>
      </c>
      <c r="O22270">
        <v>5.7442000000000003E-5</v>
      </c>
    </row>
    <row r="22271" spans="1:15" x14ac:dyDescent="0.3">
      <c r="A22271">
        <v>22934</v>
      </c>
      <c r="B22271">
        <v>50.792340000000003</v>
      </c>
      <c r="C22271" t="s">
        <v>15</v>
      </c>
      <c r="D22271">
        <v>502.77807999999999</v>
      </c>
      <c r="E22271">
        <v>0</v>
      </c>
      <c r="F22271">
        <v>-3.39907</v>
      </c>
      <c r="G22271">
        <v>2</v>
      </c>
      <c r="H22271" t="s">
        <v>20590</v>
      </c>
      <c r="I22271" t="s">
        <v>3010</v>
      </c>
      <c r="J22271">
        <v>94</v>
      </c>
      <c r="K22271">
        <v>84</v>
      </c>
      <c r="L22271" s="1">
        <v>2.82E-11</v>
      </c>
      <c r="M22271" s="1">
        <v>5.0600000000000005E-4</v>
      </c>
      <c r="N22271">
        <v>5.0148000000000002E-5</v>
      </c>
      <c r="O22271">
        <v>5.7442000000000003E-5</v>
      </c>
    </row>
    <row r="22272" spans="1:15" x14ac:dyDescent="0.3">
      <c r="A22272">
        <v>29575</v>
      </c>
      <c r="B22272">
        <v>65.035780000000003</v>
      </c>
      <c r="C22272" t="s">
        <v>15</v>
      </c>
      <c r="D22272">
        <v>465.26352000000003</v>
      </c>
      <c r="E22272">
        <v>0</v>
      </c>
      <c r="F22272">
        <v>-0.59033000000000002</v>
      </c>
      <c r="G22272">
        <v>2</v>
      </c>
      <c r="H22272" t="s">
        <v>20591</v>
      </c>
      <c r="I22272" t="s">
        <v>3107</v>
      </c>
      <c r="J22272">
        <v>102</v>
      </c>
      <c r="K22272">
        <v>101</v>
      </c>
      <c r="L22272" s="1">
        <v>2.82E-11</v>
      </c>
      <c r="M22272" s="1">
        <v>5.0299999999999997E-4</v>
      </c>
      <c r="N22272">
        <v>5.0148000000000002E-5</v>
      </c>
      <c r="O22272">
        <v>5.7442000000000003E-5</v>
      </c>
    </row>
    <row r="22273" spans="1:15" x14ac:dyDescent="0.3">
      <c r="A22273">
        <v>20969</v>
      </c>
      <c r="B22273">
        <v>46.595869999999998</v>
      </c>
      <c r="C22273" t="s">
        <v>15</v>
      </c>
      <c r="D22273">
        <v>481.76242000000002</v>
      </c>
      <c r="E22273">
        <v>0</v>
      </c>
      <c r="F22273">
        <v>1.45695</v>
      </c>
      <c r="G22273">
        <v>2</v>
      </c>
      <c r="H22273" t="s">
        <v>20592</v>
      </c>
      <c r="I22273" t="s">
        <v>642</v>
      </c>
      <c r="J22273">
        <v>71</v>
      </c>
      <c r="K22273">
        <v>71</v>
      </c>
      <c r="L22273" s="1">
        <v>2.82E-11</v>
      </c>
      <c r="M22273" s="1">
        <v>5.0299999999999997E-4</v>
      </c>
      <c r="N22273">
        <v>5.0148000000000002E-5</v>
      </c>
      <c r="O22273">
        <v>5.7442000000000003E-5</v>
      </c>
    </row>
    <row r="22274" spans="1:15" x14ac:dyDescent="0.3">
      <c r="A22274">
        <v>22737</v>
      </c>
      <c r="B22274">
        <v>50.371690000000001</v>
      </c>
      <c r="C22274" t="s">
        <v>15</v>
      </c>
      <c r="D22274">
        <v>617.30962999999997</v>
      </c>
      <c r="E22274">
        <v>0</v>
      </c>
      <c r="F22274">
        <v>0.79098000000000002</v>
      </c>
      <c r="G22274">
        <v>2</v>
      </c>
      <c r="H22274" t="s">
        <v>20593</v>
      </c>
      <c r="I22274" t="s">
        <v>1923</v>
      </c>
      <c r="J22274">
        <v>84</v>
      </c>
      <c r="K22274">
        <v>65</v>
      </c>
      <c r="L22274" s="1">
        <v>2.82E-11</v>
      </c>
      <c r="M22274" s="1">
        <v>5.1000000000000004E-4</v>
      </c>
      <c r="N22274">
        <v>5.0148000000000002E-5</v>
      </c>
      <c r="O22274">
        <v>5.7442000000000003E-5</v>
      </c>
    </row>
    <row r="22275" spans="1:15" x14ac:dyDescent="0.3">
      <c r="A22275">
        <v>30575</v>
      </c>
      <c r="B22275">
        <v>67.185069999999996</v>
      </c>
      <c r="C22275" t="s">
        <v>15</v>
      </c>
      <c r="D22275">
        <v>414.57208000000003</v>
      </c>
      <c r="E22275">
        <v>0</v>
      </c>
      <c r="F22275">
        <v>1.2514099999999999</v>
      </c>
      <c r="G22275">
        <v>3</v>
      </c>
      <c r="H22275" t="s">
        <v>20594</v>
      </c>
      <c r="I22275" t="s">
        <v>2306</v>
      </c>
      <c r="J22275">
        <v>98</v>
      </c>
      <c r="K22275">
        <v>82</v>
      </c>
      <c r="L22275" s="1">
        <v>2.8299999999999999E-11</v>
      </c>
      <c r="M22275" s="1">
        <v>5.1000000000000004E-4</v>
      </c>
      <c r="N22275">
        <v>5.0148000000000002E-5</v>
      </c>
      <c r="O22275">
        <v>5.7442000000000003E-5</v>
      </c>
    </row>
    <row r="22276" spans="1:15" x14ac:dyDescent="0.3">
      <c r="A22276">
        <v>14153</v>
      </c>
      <c r="B22276">
        <v>32.072539999999996</v>
      </c>
      <c r="C22276" t="s">
        <v>15</v>
      </c>
      <c r="D22276">
        <v>544.28192000000001</v>
      </c>
      <c r="E22276">
        <v>-1</v>
      </c>
      <c r="F22276">
        <v>1.5105500000000001</v>
      </c>
      <c r="G22276">
        <v>2</v>
      </c>
      <c r="H22276" t="s">
        <v>20595</v>
      </c>
      <c r="I22276" t="s">
        <v>1539</v>
      </c>
      <c r="J22276">
        <v>94</v>
      </c>
      <c r="K22276">
        <v>77</v>
      </c>
      <c r="L22276" s="1">
        <v>2.8299999999999999E-11</v>
      </c>
      <c r="M22276" s="1">
        <v>5.1000000000000004E-4</v>
      </c>
      <c r="N22276">
        <v>5.0148000000000002E-5</v>
      </c>
      <c r="O22276">
        <v>5.7442000000000003E-5</v>
      </c>
    </row>
    <row r="22277" spans="1:15" x14ac:dyDescent="0.3">
      <c r="A22277">
        <v>27053</v>
      </c>
      <c r="B22277">
        <v>59.61121</v>
      </c>
      <c r="C22277" t="s">
        <v>15</v>
      </c>
      <c r="D22277">
        <v>535.29845999999998</v>
      </c>
      <c r="E22277">
        <v>0</v>
      </c>
      <c r="F22277">
        <v>0.79815000000000003</v>
      </c>
      <c r="G22277">
        <v>2</v>
      </c>
      <c r="H22277" t="s">
        <v>20596</v>
      </c>
      <c r="I22277" t="s">
        <v>8142</v>
      </c>
      <c r="J22277">
        <v>97</v>
      </c>
      <c r="K22277">
        <v>97</v>
      </c>
      <c r="L22277" s="1">
        <v>2.8299999999999999E-11</v>
      </c>
      <c r="M22277" s="1">
        <v>5.0799999999999999E-4</v>
      </c>
      <c r="N22277">
        <v>5.0148000000000002E-5</v>
      </c>
      <c r="O22277">
        <v>5.7442000000000003E-5</v>
      </c>
    </row>
    <row r="22278" spans="1:15" x14ac:dyDescent="0.3">
      <c r="A22278">
        <v>3385</v>
      </c>
      <c r="B22278">
        <v>9.0908099999999994</v>
      </c>
      <c r="C22278" t="s">
        <v>15</v>
      </c>
      <c r="D22278">
        <v>428.67764</v>
      </c>
      <c r="E22278">
        <v>0</v>
      </c>
      <c r="F22278">
        <v>0.78308999999999995</v>
      </c>
      <c r="G22278">
        <v>2</v>
      </c>
      <c r="H22278" t="s">
        <v>20597</v>
      </c>
      <c r="I22278" t="s">
        <v>3010</v>
      </c>
      <c r="J22278">
        <v>64</v>
      </c>
      <c r="K22278">
        <v>64</v>
      </c>
      <c r="L22278" s="1">
        <v>2.8299999999999999E-11</v>
      </c>
      <c r="M22278" s="1">
        <v>5.0000000000000001E-4</v>
      </c>
      <c r="N22278">
        <v>5.0148000000000002E-5</v>
      </c>
      <c r="O22278">
        <v>5.7442000000000003E-5</v>
      </c>
    </row>
    <row r="22279" spans="1:15" x14ac:dyDescent="0.3">
      <c r="A22279">
        <v>3385</v>
      </c>
      <c r="B22279">
        <v>9.0908099999999994</v>
      </c>
      <c r="C22279" t="s">
        <v>15</v>
      </c>
      <c r="D22279">
        <v>428.67764</v>
      </c>
      <c r="E22279">
        <v>0</v>
      </c>
      <c r="F22279">
        <v>0.78308999999999995</v>
      </c>
      <c r="G22279">
        <v>2</v>
      </c>
      <c r="H22279" t="s">
        <v>20597</v>
      </c>
      <c r="I22279" t="s">
        <v>3011</v>
      </c>
      <c r="J22279">
        <v>64</v>
      </c>
      <c r="K22279">
        <v>64</v>
      </c>
      <c r="L22279" s="1">
        <v>2.8299999999999999E-11</v>
      </c>
      <c r="M22279" s="1">
        <v>5.0000000000000001E-4</v>
      </c>
      <c r="N22279">
        <v>5.0148000000000002E-5</v>
      </c>
      <c r="O22279">
        <v>5.7442000000000003E-5</v>
      </c>
    </row>
    <row r="22280" spans="1:15" x14ac:dyDescent="0.3">
      <c r="A22280">
        <v>14230</v>
      </c>
      <c r="B22280">
        <v>32.239640000000001</v>
      </c>
      <c r="C22280" t="s">
        <v>15</v>
      </c>
      <c r="D22280">
        <v>469.73315000000002</v>
      </c>
      <c r="E22280">
        <v>0</v>
      </c>
      <c r="F22280">
        <v>1.36433</v>
      </c>
      <c r="G22280">
        <v>2</v>
      </c>
      <c r="H22280" t="s">
        <v>20598</v>
      </c>
      <c r="I22280" t="s">
        <v>586</v>
      </c>
      <c r="J22280">
        <v>82</v>
      </c>
      <c r="K22280">
        <v>82</v>
      </c>
      <c r="L22280" s="1">
        <v>2.8299999999999999E-11</v>
      </c>
      <c r="M22280" s="1">
        <v>5.0500000000000002E-4</v>
      </c>
      <c r="N22280">
        <v>5.0148000000000002E-5</v>
      </c>
      <c r="O22280">
        <v>5.7442000000000003E-5</v>
      </c>
    </row>
    <row r="22281" spans="1:15" x14ac:dyDescent="0.3">
      <c r="A22281">
        <v>33872</v>
      </c>
      <c r="B22281">
        <v>74.318510000000003</v>
      </c>
      <c r="C22281" t="s">
        <v>15</v>
      </c>
      <c r="D22281">
        <v>638.82410000000004</v>
      </c>
      <c r="E22281">
        <v>0</v>
      </c>
      <c r="F22281">
        <v>1.6242300000000001</v>
      </c>
      <c r="G22281">
        <v>2</v>
      </c>
      <c r="H22281" t="s">
        <v>20599</v>
      </c>
      <c r="I22281" t="s">
        <v>1024</v>
      </c>
      <c r="J22281">
        <v>84</v>
      </c>
      <c r="K22281">
        <v>65</v>
      </c>
      <c r="L22281" s="1">
        <v>2.84E-11</v>
      </c>
      <c r="M22281" s="1">
        <v>5.13E-4</v>
      </c>
      <c r="N22281">
        <v>5.0148000000000002E-5</v>
      </c>
      <c r="O22281">
        <v>5.7442000000000003E-5</v>
      </c>
    </row>
    <row r="22282" spans="1:15" x14ac:dyDescent="0.3">
      <c r="A22282">
        <v>31595</v>
      </c>
      <c r="B22282">
        <v>69.383120000000005</v>
      </c>
      <c r="C22282" t="s">
        <v>15</v>
      </c>
      <c r="D22282">
        <v>523.28728999999998</v>
      </c>
      <c r="E22282">
        <v>0</v>
      </c>
      <c r="F22282">
        <v>-0.34991</v>
      </c>
      <c r="G22282">
        <v>2</v>
      </c>
      <c r="H22282" t="s">
        <v>20600</v>
      </c>
      <c r="I22282" t="s">
        <v>1338</v>
      </c>
      <c r="J22282">
        <v>84</v>
      </c>
      <c r="K22282">
        <v>76</v>
      </c>
      <c r="L22282" s="1">
        <v>2.84E-11</v>
      </c>
      <c r="M22282" s="1">
        <v>5.0900000000000001E-4</v>
      </c>
      <c r="N22282">
        <v>5.0148000000000002E-5</v>
      </c>
      <c r="O22282">
        <v>5.7442000000000003E-5</v>
      </c>
    </row>
    <row r="22283" spans="1:15" x14ac:dyDescent="0.3">
      <c r="A22283">
        <v>8633</v>
      </c>
      <c r="B22283">
        <v>20.322109999999999</v>
      </c>
      <c r="C22283" t="s">
        <v>15</v>
      </c>
      <c r="D22283">
        <v>476.24356</v>
      </c>
      <c r="E22283">
        <v>0</v>
      </c>
      <c r="F22283">
        <v>1.7942400000000001</v>
      </c>
      <c r="G22283">
        <v>2</v>
      </c>
      <c r="H22283" t="s">
        <v>20601</v>
      </c>
      <c r="I22283" t="s">
        <v>241</v>
      </c>
      <c r="J22283">
        <v>101</v>
      </c>
      <c r="K22283">
        <v>101</v>
      </c>
      <c r="L22283" s="1">
        <v>2.84E-11</v>
      </c>
      <c r="M22283" s="1">
        <v>5.0600000000000005E-4</v>
      </c>
      <c r="N22283">
        <v>5.0148000000000002E-5</v>
      </c>
      <c r="O22283">
        <v>5.7442000000000003E-5</v>
      </c>
    </row>
    <row r="22284" spans="1:15" x14ac:dyDescent="0.3">
      <c r="A22284">
        <v>13245</v>
      </c>
      <c r="B22284">
        <v>30.13327</v>
      </c>
      <c r="C22284" t="s">
        <v>15</v>
      </c>
      <c r="D22284">
        <v>428.9144</v>
      </c>
      <c r="E22284">
        <v>0</v>
      </c>
      <c r="F22284">
        <v>1.20956</v>
      </c>
      <c r="G22284">
        <v>3</v>
      </c>
      <c r="H22284" t="s">
        <v>20602</v>
      </c>
      <c r="I22284" t="s">
        <v>20603</v>
      </c>
      <c r="J22284">
        <v>112</v>
      </c>
      <c r="K22284">
        <v>82</v>
      </c>
      <c r="L22284" s="1">
        <v>2.84E-11</v>
      </c>
      <c r="M22284" s="1">
        <v>5.1500000000000005E-4</v>
      </c>
      <c r="N22284">
        <v>5.0148000000000002E-5</v>
      </c>
      <c r="O22284">
        <v>5.7442000000000003E-5</v>
      </c>
    </row>
    <row r="22285" spans="1:15" x14ac:dyDescent="0.3">
      <c r="A22285">
        <v>6678</v>
      </c>
      <c r="B22285">
        <v>16.15053</v>
      </c>
      <c r="C22285" t="s">
        <v>15</v>
      </c>
      <c r="D22285">
        <v>475.73459000000003</v>
      </c>
      <c r="E22285">
        <v>0</v>
      </c>
      <c r="F22285">
        <v>0.83392999999999995</v>
      </c>
      <c r="G22285">
        <v>2</v>
      </c>
      <c r="H22285" t="s">
        <v>20604</v>
      </c>
      <c r="I22285" t="s">
        <v>131</v>
      </c>
      <c r="J22285">
        <v>74</v>
      </c>
      <c r="K22285">
        <v>74</v>
      </c>
      <c r="L22285" s="1">
        <v>2.84E-11</v>
      </c>
      <c r="M22285" s="1">
        <v>5.0699999999999996E-4</v>
      </c>
      <c r="N22285">
        <v>5.0148000000000002E-5</v>
      </c>
      <c r="O22285">
        <v>5.7442000000000003E-5</v>
      </c>
    </row>
    <row r="22286" spans="1:15" x14ac:dyDescent="0.3">
      <c r="A22286">
        <v>7902</v>
      </c>
      <c r="B22286">
        <v>18.76022</v>
      </c>
      <c r="C22286" t="s">
        <v>15</v>
      </c>
      <c r="D22286">
        <v>454.7457</v>
      </c>
      <c r="E22286">
        <v>0</v>
      </c>
      <c r="F22286">
        <v>0.60397999999999996</v>
      </c>
      <c r="G22286">
        <v>2</v>
      </c>
      <c r="H22286" t="s">
        <v>20605</v>
      </c>
      <c r="I22286" t="s">
        <v>20606</v>
      </c>
      <c r="J22286">
        <v>97</v>
      </c>
      <c r="K22286">
        <v>97</v>
      </c>
      <c r="L22286" s="1">
        <v>2.84E-11</v>
      </c>
      <c r="M22286" s="1">
        <v>5.0699999999999996E-4</v>
      </c>
      <c r="N22286">
        <v>5.0148000000000002E-5</v>
      </c>
      <c r="O22286">
        <v>5.7442000000000003E-5</v>
      </c>
    </row>
    <row r="22287" spans="1:15" x14ac:dyDescent="0.3">
      <c r="A22287">
        <v>7902</v>
      </c>
      <c r="B22287">
        <v>18.76022</v>
      </c>
      <c r="C22287" t="s">
        <v>15</v>
      </c>
      <c r="D22287">
        <v>454.7457</v>
      </c>
      <c r="E22287">
        <v>0</v>
      </c>
      <c r="F22287">
        <v>0.60397999999999996</v>
      </c>
      <c r="G22287">
        <v>2</v>
      </c>
      <c r="H22287" t="s">
        <v>20605</v>
      </c>
      <c r="I22287" t="s">
        <v>20607</v>
      </c>
      <c r="J22287">
        <v>97</v>
      </c>
      <c r="K22287">
        <v>97</v>
      </c>
      <c r="L22287" s="1">
        <v>2.84E-11</v>
      </c>
      <c r="M22287" s="1">
        <v>5.0699999999999996E-4</v>
      </c>
      <c r="N22287">
        <v>5.0148000000000002E-5</v>
      </c>
      <c r="O22287">
        <v>5.7442000000000003E-5</v>
      </c>
    </row>
    <row r="22288" spans="1:15" x14ac:dyDescent="0.3">
      <c r="A22288">
        <v>8426</v>
      </c>
      <c r="B22288">
        <v>19.882680000000001</v>
      </c>
      <c r="C22288" t="s">
        <v>15</v>
      </c>
      <c r="D22288">
        <v>496.24783000000002</v>
      </c>
      <c r="E22288">
        <v>0</v>
      </c>
      <c r="F22288">
        <v>0.73795999999999995</v>
      </c>
      <c r="G22288">
        <v>2</v>
      </c>
      <c r="H22288" t="s">
        <v>20608</v>
      </c>
      <c r="I22288" t="s">
        <v>2692</v>
      </c>
      <c r="J22288">
        <v>90</v>
      </c>
      <c r="K22288">
        <v>84</v>
      </c>
      <c r="L22288" s="1">
        <v>2.8499999999999999E-11</v>
      </c>
      <c r="M22288" s="1">
        <v>5.0699999999999996E-4</v>
      </c>
      <c r="N22288">
        <v>5.0148000000000002E-5</v>
      </c>
      <c r="O22288">
        <v>5.7442000000000003E-5</v>
      </c>
    </row>
    <row r="22289" spans="1:15" x14ac:dyDescent="0.3">
      <c r="A22289">
        <v>8671</v>
      </c>
      <c r="B22289">
        <v>20.403649999999999</v>
      </c>
      <c r="C22289" t="s">
        <v>15</v>
      </c>
      <c r="D22289">
        <v>435.55892999999998</v>
      </c>
      <c r="E22289">
        <v>0</v>
      </c>
      <c r="F22289">
        <v>2.2421000000000002</v>
      </c>
      <c r="G22289">
        <v>3</v>
      </c>
      <c r="H22289" t="s">
        <v>20609</v>
      </c>
      <c r="I22289" t="s">
        <v>1802</v>
      </c>
      <c r="J22289">
        <v>119</v>
      </c>
      <c r="K22289">
        <v>94</v>
      </c>
      <c r="L22289" s="1">
        <v>2.8499999999999999E-11</v>
      </c>
      <c r="M22289" s="1">
        <v>5.1599999999999997E-4</v>
      </c>
      <c r="N22289">
        <v>5.0148000000000002E-5</v>
      </c>
      <c r="O22289">
        <v>5.7442000000000003E-5</v>
      </c>
    </row>
    <row r="22290" spans="1:15" x14ac:dyDescent="0.3">
      <c r="A22290">
        <v>14320</v>
      </c>
      <c r="B22290">
        <v>32.429169999999999</v>
      </c>
      <c r="C22290" t="s">
        <v>15</v>
      </c>
      <c r="D22290">
        <v>437.73543999999998</v>
      </c>
      <c r="E22290">
        <v>0</v>
      </c>
      <c r="F22290">
        <v>0.90632000000000001</v>
      </c>
      <c r="G22290">
        <v>2</v>
      </c>
      <c r="H22290" t="s">
        <v>20610</v>
      </c>
      <c r="I22290" t="s">
        <v>1585</v>
      </c>
      <c r="J22290">
        <v>88</v>
      </c>
      <c r="K22290">
        <v>88</v>
      </c>
      <c r="L22290" s="1">
        <v>2.8499999999999999E-11</v>
      </c>
      <c r="M22290" s="1">
        <v>5.0799999999999999E-4</v>
      </c>
      <c r="N22290">
        <v>5.0148000000000002E-5</v>
      </c>
      <c r="O22290">
        <v>5.7442000000000003E-5</v>
      </c>
    </row>
    <row r="22291" spans="1:15" x14ac:dyDescent="0.3">
      <c r="A22291">
        <v>36617</v>
      </c>
      <c r="B22291">
        <v>80.281800000000004</v>
      </c>
      <c r="C22291" t="s">
        <v>15</v>
      </c>
      <c r="D22291">
        <v>626.96918000000005</v>
      </c>
      <c r="E22291">
        <v>0</v>
      </c>
      <c r="F22291">
        <v>1.46025</v>
      </c>
      <c r="G22291">
        <v>3</v>
      </c>
      <c r="H22291" t="s">
        <v>20611</v>
      </c>
      <c r="I22291" t="s">
        <v>7991</v>
      </c>
      <c r="J22291">
        <v>87</v>
      </c>
      <c r="K22291">
        <v>65</v>
      </c>
      <c r="L22291" s="1">
        <v>2.8499999999999999E-11</v>
      </c>
      <c r="M22291" s="1">
        <v>5.1999999999999995E-4</v>
      </c>
      <c r="N22291">
        <v>5.0148000000000002E-5</v>
      </c>
      <c r="O22291">
        <v>5.7442000000000003E-5</v>
      </c>
    </row>
    <row r="22292" spans="1:15" x14ac:dyDescent="0.3">
      <c r="A22292">
        <v>21298</v>
      </c>
      <c r="B22292">
        <v>47.300699999999999</v>
      </c>
      <c r="C22292" t="s">
        <v>15</v>
      </c>
      <c r="D22292">
        <v>476.25283999999999</v>
      </c>
      <c r="E22292">
        <v>-1</v>
      </c>
      <c r="F22292">
        <v>-11.82619</v>
      </c>
      <c r="G22292">
        <v>3</v>
      </c>
      <c r="H22292" t="s">
        <v>13318</v>
      </c>
      <c r="I22292" t="s">
        <v>5965</v>
      </c>
      <c r="J22292">
        <v>90</v>
      </c>
      <c r="K22292">
        <v>66</v>
      </c>
      <c r="L22292" s="1">
        <v>2.8499999999999999E-11</v>
      </c>
      <c r="M22292" s="1">
        <v>5.1699999999999999E-4</v>
      </c>
      <c r="N22292">
        <v>5.0148000000000002E-5</v>
      </c>
      <c r="O22292">
        <v>0</v>
      </c>
    </row>
    <row r="22293" spans="1:15" x14ac:dyDescent="0.3">
      <c r="A22293">
        <v>21441</v>
      </c>
      <c r="B22293">
        <v>47.607790000000001</v>
      </c>
      <c r="C22293" t="s">
        <v>15</v>
      </c>
      <c r="D22293">
        <v>442.59787</v>
      </c>
      <c r="E22293">
        <v>0</v>
      </c>
      <c r="F22293">
        <v>0.27579999999999999</v>
      </c>
      <c r="G22293">
        <v>3</v>
      </c>
      <c r="H22293" t="s">
        <v>20612</v>
      </c>
      <c r="I22293" t="s">
        <v>1084</v>
      </c>
      <c r="J22293">
        <v>105</v>
      </c>
      <c r="K22293">
        <v>89</v>
      </c>
      <c r="L22293" s="1">
        <v>2.8499999999999999E-11</v>
      </c>
      <c r="M22293" s="1">
        <v>5.1800000000000001E-4</v>
      </c>
      <c r="N22293">
        <v>5.0148000000000002E-5</v>
      </c>
      <c r="O22293">
        <v>5.7442000000000003E-5</v>
      </c>
    </row>
    <row r="22294" spans="1:15" x14ac:dyDescent="0.3">
      <c r="A22294">
        <v>15823</v>
      </c>
      <c r="B22294">
        <v>35.638330000000003</v>
      </c>
      <c r="C22294" t="s">
        <v>15</v>
      </c>
      <c r="D22294">
        <v>488.76089000000002</v>
      </c>
      <c r="E22294">
        <v>0</v>
      </c>
      <c r="F22294">
        <v>1.37365</v>
      </c>
      <c r="G22294">
        <v>2</v>
      </c>
      <c r="H22294" t="s">
        <v>20613</v>
      </c>
      <c r="I22294" t="s">
        <v>7451</v>
      </c>
      <c r="J22294">
        <v>85</v>
      </c>
      <c r="K22294">
        <v>77</v>
      </c>
      <c r="L22294" s="1">
        <v>2.86E-11</v>
      </c>
      <c r="M22294" s="1">
        <v>5.1400000000000003E-4</v>
      </c>
      <c r="N22294">
        <v>5.0148000000000002E-5</v>
      </c>
      <c r="O22294">
        <v>5.7442000000000003E-5</v>
      </c>
    </row>
    <row r="22295" spans="1:15" x14ac:dyDescent="0.3">
      <c r="A22295">
        <v>29417</v>
      </c>
      <c r="B22295">
        <v>64.696820000000002</v>
      </c>
      <c r="C22295" t="s">
        <v>15</v>
      </c>
      <c r="D22295">
        <v>458.25986</v>
      </c>
      <c r="E22295">
        <v>0</v>
      </c>
      <c r="F22295">
        <v>0.46616000000000002</v>
      </c>
      <c r="G22295">
        <v>2</v>
      </c>
      <c r="H22295" t="s">
        <v>20614</v>
      </c>
      <c r="I22295" t="s">
        <v>7271</v>
      </c>
      <c r="J22295">
        <v>57</v>
      </c>
      <c r="K22295">
        <v>57</v>
      </c>
      <c r="L22295" s="1">
        <v>2.86E-11</v>
      </c>
      <c r="M22295" s="1">
        <v>5.1000000000000004E-4</v>
      </c>
      <c r="N22295">
        <v>5.0148000000000002E-5</v>
      </c>
      <c r="O22295">
        <v>5.7442000000000003E-5</v>
      </c>
    </row>
    <row r="22296" spans="1:15" x14ac:dyDescent="0.3">
      <c r="A22296">
        <v>20771</v>
      </c>
      <c r="B22296">
        <v>46.167949999999998</v>
      </c>
      <c r="C22296" t="s">
        <v>15</v>
      </c>
      <c r="D22296">
        <v>553.59038999999996</v>
      </c>
      <c r="E22296">
        <v>0</v>
      </c>
      <c r="F22296">
        <v>1.32304</v>
      </c>
      <c r="G22296">
        <v>3</v>
      </c>
      <c r="H22296" t="s">
        <v>20615</v>
      </c>
      <c r="I22296" t="s">
        <v>10024</v>
      </c>
      <c r="J22296">
        <v>87</v>
      </c>
      <c r="K22296">
        <v>61</v>
      </c>
      <c r="L22296" s="1">
        <v>2.8699999999999998E-11</v>
      </c>
      <c r="M22296" s="1">
        <v>5.22E-4</v>
      </c>
      <c r="N22296">
        <v>5.0148000000000002E-5</v>
      </c>
      <c r="O22296">
        <v>5.7442000000000003E-5</v>
      </c>
    </row>
    <row r="22297" spans="1:15" x14ac:dyDescent="0.3">
      <c r="A22297">
        <v>44339</v>
      </c>
      <c r="B22297">
        <v>97.033609999999996</v>
      </c>
      <c r="C22297" t="s">
        <v>15</v>
      </c>
      <c r="D22297">
        <v>875.46924000000001</v>
      </c>
      <c r="E22297">
        <v>0</v>
      </c>
      <c r="F22297">
        <v>-1.81264</v>
      </c>
      <c r="G22297">
        <v>2</v>
      </c>
      <c r="H22297" t="s">
        <v>20616</v>
      </c>
      <c r="I22297" t="s">
        <v>1648</v>
      </c>
      <c r="J22297">
        <v>69</v>
      </c>
      <c r="K22297">
        <v>33</v>
      </c>
      <c r="L22297" s="1">
        <v>2.8699999999999998E-11</v>
      </c>
      <c r="M22297" s="1">
        <v>5.2400000000000005E-4</v>
      </c>
      <c r="N22297">
        <v>5.0148000000000002E-5</v>
      </c>
      <c r="O22297">
        <v>5.7442000000000003E-5</v>
      </c>
    </row>
    <row r="22298" spans="1:15" x14ac:dyDescent="0.3">
      <c r="A22298">
        <v>12932</v>
      </c>
      <c r="B22298">
        <v>29.46454</v>
      </c>
      <c r="C22298" t="s">
        <v>15</v>
      </c>
      <c r="D22298">
        <v>459.26947000000001</v>
      </c>
      <c r="E22298">
        <v>0</v>
      </c>
      <c r="F22298">
        <v>1.59476</v>
      </c>
      <c r="G22298">
        <v>2</v>
      </c>
      <c r="H22298" t="s">
        <v>20617</v>
      </c>
      <c r="I22298" t="s">
        <v>20618</v>
      </c>
      <c r="J22298">
        <v>100</v>
      </c>
      <c r="K22298">
        <v>92</v>
      </c>
      <c r="L22298" s="1">
        <v>2.88E-11</v>
      </c>
      <c r="M22298" s="1">
        <v>5.1599999999999997E-4</v>
      </c>
      <c r="N22298">
        <v>5.0148000000000002E-5</v>
      </c>
      <c r="O22298">
        <v>5.7442000000000003E-5</v>
      </c>
    </row>
    <row r="22299" spans="1:15" x14ac:dyDescent="0.3">
      <c r="A22299">
        <v>6063</v>
      </c>
      <c r="B22299">
        <v>14.851380000000001</v>
      </c>
      <c r="C22299" t="s">
        <v>15</v>
      </c>
      <c r="D22299">
        <v>404.19650000000001</v>
      </c>
      <c r="E22299">
        <v>0</v>
      </c>
      <c r="F22299">
        <v>0.67952000000000001</v>
      </c>
      <c r="G22299">
        <v>3</v>
      </c>
      <c r="H22299" t="s">
        <v>20619</v>
      </c>
      <c r="I22299" t="s">
        <v>1959</v>
      </c>
      <c r="J22299">
        <v>98</v>
      </c>
      <c r="K22299">
        <v>84</v>
      </c>
      <c r="L22299" s="1">
        <v>2.88E-11</v>
      </c>
      <c r="M22299" s="1">
        <v>5.1900000000000004E-4</v>
      </c>
      <c r="N22299">
        <v>5.0148000000000002E-5</v>
      </c>
      <c r="O22299">
        <v>5.7442000000000003E-5</v>
      </c>
    </row>
    <row r="22300" spans="1:15" x14ac:dyDescent="0.3">
      <c r="A22300">
        <v>36682</v>
      </c>
      <c r="B22300">
        <v>80.423370000000006</v>
      </c>
      <c r="C22300" t="s">
        <v>15</v>
      </c>
      <c r="D22300">
        <v>662.01464999999996</v>
      </c>
      <c r="E22300">
        <v>1</v>
      </c>
      <c r="F22300">
        <v>-1.7208000000000001</v>
      </c>
      <c r="G22300">
        <v>3</v>
      </c>
      <c r="H22300" t="s">
        <v>20620</v>
      </c>
      <c r="I22300" t="s">
        <v>6423</v>
      </c>
      <c r="J22300">
        <v>126</v>
      </c>
      <c r="K22300">
        <v>69</v>
      </c>
      <c r="L22300" s="1">
        <v>2.88E-11</v>
      </c>
      <c r="M22300" s="1">
        <v>5.2700000000000002E-4</v>
      </c>
      <c r="N22300">
        <v>5.0148000000000002E-5</v>
      </c>
      <c r="O22300">
        <v>5.7442000000000003E-5</v>
      </c>
    </row>
    <row r="22301" spans="1:15" x14ac:dyDescent="0.3">
      <c r="A22301">
        <v>8118</v>
      </c>
      <c r="B22301">
        <v>19.226369999999999</v>
      </c>
      <c r="C22301" t="s">
        <v>15</v>
      </c>
      <c r="D22301">
        <v>431.54111</v>
      </c>
      <c r="E22301">
        <v>0</v>
      </c>
      <c r="F22301">
        <v>0.14144000000000001</v>
      </c>
      <c r="G22301">
        <v>3</v>
      </c>
      <c r="H22301" t="s">
        <v>20621</v>
      </c>
      <c r="I22301" t="s">
        <v>3189</v>
      </c>
      <c r="J22301">
        <v>109</v>
      </c>
      <c r="K22301">
        <v>78</v>
      </c>
      <c r="L22301" s="1">
        <v>2.8899999999999998E-11</v>
      </c>
      <c r="M22301" s="1">
        <v>5.2099999999999998E-4</v>
      </c>
      <c r="N22301">
        <v>5.0148000000000002E-5</v>
      </c>
      <c r="O22301">
        <v>5.7442000000000003E-5</v>
      </c>
    </row>
    <row r="22302" spans="1:15" x14ac:dyDescent="0.3">
      <c r="A22302">
        <v>32648</v>
      </c>
      <c r="B22302">
        <v>71.657120000000006</v>
      </c>
      <c r="C22302" t="s">
        <v>15</v>
      </c>
      <c r="D22302">
        <v>594.32672000000002</v>
      </c>
      <c r="E22302">
        <v>0</v>
      </c>
      <c r="F22302">
        <v>1.7458400000000001</v>
      </c>
      <c r="G22302">
        <v>3</v>
      </c>
      <c r="H22302" t="s">
        <v>20622</v>
      </c>
      <c r="I22302" t="s">
        <v>762</v>
      </c>
      <c r="J22302">
        <v>88</v>
      </c>
      <c r="K22302">
        <v>61</v>
      </c>
      <c r="L22302" s="1">
        <v>2.8899999999999998E-11</v>
      </c>
      <c r="M22302" s="1">
        <v>5.2700000000000002E-4</v>
      </c>
      <c r="N22302">
        <v>5.0148000000000002E-5</v>
      </c>
      <c r="O22302">
        <v>5.7442000000000003E-5</v>
      </c>
    </row>
    <row r="22303" spans="1:15" x14ac:dyDescent="0.3">
      <c r="A22303">
        <v>21140</v>
      </c>
      <c r="B22303">
        <v>46.956600000000002</v>
      </c>
      <c r="C22303" t="s">
        <v>15</v>
      </c>
      <c r="D22303">
        <v>416.24020000000002</v>
      </c>
      <c r="E22303">
        <v>0</v>
      </c>
      <c r="F22303">
        <v>1.53966</v>
      </c>
      <c r="G22303">
        <v>3</v>
      </c>
      <c r="H22303" t="s">
        <v>20623</v>
      </c>
      <c r="I22303" t="s">
        <v>53</v>
      </c>
      <c r="J22303">
        <v>80</v>
      </c>
      <c r="K22303">
        <v>65</v>
      </c>
      <c r="L22303" s="1">
        <v>2.9100000000000002E-11</v>
      </c>
      <c r="M22303" s="1">
        <v>5.2499999999999997E-4</v>
      </c>
      <c r="N22303">
        <v>5.0148000000000002E-5</v>
      </c>
      <c r="O22303">
        <v>5.7442000000000003E-5</v>
      </c>
    </row>
    <row r="22304" spans="1:15" x14ac:dyDescent="0.3">
      <c r="A22304">
        <v>6279</v>
      </c>
      <c r="B22304">
        <v>15.307449999999999</v>
      </c>
      <c r="C22304" t="s">
        <v>15</v>
      </c>
      <c r="D22304">
        <v>506.23232999999999</v>
      </c>
      <c r="E22304">
        <v>0</v>
      </c>
      <c r="F22304">
        <v>1.0248200000000001</v>
      </c>
      <c r="G22304">
        <v>2</v>
      </c>
      <c r="H22304" t="s">
        <v>20624</v>
      </c>
      <c r="I22304" t="s">
        <v>6485</v>
      </c>
      <c r="J22304">
        <v>82</v>
      </c>
      <c r="K22304">
        <v>73</v>
      </c>
      <c r="L22304" s="1">
        <v>2.9100000000000002E-11</v>
      </c>
      <c r="M22304" s="1">
        <v>5.1900000000000004E-4</v>
      </c>
      <c r="N22304">
        <v>5.0148000000000002E-5</v>
      </c>
      <c r="O22304">
        <v>5.7442000000000003E-5</v>
      </c>
    </row>
    <row r="22305" spans="1:15" x14ac:dyDescent="0.3">
      <c r="A22305">
        <v>48920</v>
      </c>
      <c r="B22305">
        <v>108.16023</v>
      </c>
      <c r="C22305" t="s">
        <v>15</v>
      </c>
      <c r="D22305">
        <v>595.97649999999999</v>
      </c>
      <c r="E22305">
        <v>1</v>
      </c>
      <c r="F22305">
        <v>-0.16961000000000001</v>
      </c>
      <c r="G22305">
        <v>3</v>
      </c>
      <c r="H22305" t="s">
        <v>4297</v>
      </c>
      <c r="I22305" t="s">
        <v>2273</v>
      </c>
      <c r="J22305">
        <v>87</v>
      </c>
      <c r="K22305">
        <v>52</v>
      </c>
      <c r="L22305" s="1">
        <v>2.9100000000000002E-11</v>
      </c>
      <c r="M22305" s="1">
        <v>5.2999999999999998E-4</v>
      </c>
      <c r="N22305">
        <v>5.0148000000000002E-5</v>
      </c>
      <c r="O22305">
        <v>0</v>
      </c>
    </row>
    <row r="22306" spans="1:15" x14ac:dyDescent="0.3">
      <c r="A22306">
        <v>14919</v>
      </c>
      <c r="B22306">
        <v>33.709580000000003</v>
      </c>
      <c r="C22306" t="s">
        <v>15</v>
      </c>
      <c r="D22306">
        <v>468.27001999999999</v>
      </c>
      <c r="E22306">
        <v>0</v>
      </c>
      <c r="F22306">
        <v>2.0203000000000002</v>
      </c>
      <c r="G22306">
        <v>2</v>
      </c>
      <c r="H22306" t="s">
        <v>20625</v>
      </c>
      <c r="I22306" t="s">
        <v>5291</v>
      </c>
      <c r="J22306">
        <v>109</v>
      </c>
      <c r="K22306">
        <v>98</v>
      </c>
      <c r="L22306" s="1">
        <v>2.9100000000000002E-11</v>
      </c>
      <c r="M22306" s="1">
        <v>5.1999999999999995E-4</v>
      </c>
      <c r="N22306">
        <v>5.0148000000000002E-5</v>
      </c>
      <c r="O22306">
        <v>5.7442000000000003E-5</v>
      </c>
    </row>
    <row r="22307" spans="1:15" x14ac:dyDescent="0.3">
      <c r="A22307">
        <v>12009</v>
      </c>
      <c r="B22307">
        <v>27.50994</v>
      </c>
      <c r="C22307" t="s">
        <v>15</v>
      </c>
      <c r="D22307">
        <v>353.54165999999998</v>
      </c>
      <c r="E22307">
        <v>0</v>
      </c>
      <c r="F22307">
        <v>1.20848</v>
      </c>
      <c r="G22307">
        <v>3</v>
      </c>
      <c r="H22307" t="s">
        <v>20626</v>
      </c>
      <c r="I22307" t="s">
        <v>2747</v>
      </c>
      <c r="J22307">
        <v>72</v>
      </c>
      <c r="K22307">
        <v>68</v>
      </c>
      <c r="L22307" s="1">
        <v>2.9100000000000002E-11</v>
      </c>
      <c r="M22307" s="1">
        <v>5.2300000000000003E-4</v>
      </c>
      <c r="N22307">
        <v>5.0148000000000002E-5</v>
      </c>
      <c r="O22307">
        <v>5.7442000000000003E-5</v>
      </c>
    </row>
    <row r="22308" spans="1:15" x14ac:dyDescent="0.3">
      <c r="A22308">
        <v>18458</v>
      </c>
      <c r="B22308">
        <v>41.243409999999997</v>
      </c>
      <c r="C22308" t="s">
        <v>15</v>
      </c>
      <c r="D22308">
        <v>479.75229000000002</v>
      </c>
      <c r="E22308">
        <v>0</v>
      </c>
      <c r="F22308">
        <v>2.1627800000000001</v>
      </c>
      <c r="G22308">
        <v>2</v>
      </c>
      <c r="H22308" t="s">
        <v>20453</v>
      </c>
      <c r="I22308" t="s">
        <v>713</v>
      </c>
      <c r="J22308">
        <v>92</v>
      </c>
      <c r="K22308">
        <v>91</v>
      </c>
      <c r="L22308" s="1">
        <v>2.92E-11</v>
      </c>
      <c r="M22308" s="1">
        <v>5.1999999999999995E-4</v>
      </c>
      <c r="N22308">
        <v>5.0148000000000002E-5</v>
      </c>
      <c r="O22308">
        <v>5.7442000000000003E-5</v>
      </c>
    </row>
    <row r="22309" spans="1:15" x14ac:dyDescent="0.3">
      <c r="A22309">
        <v>7601</v>
      </c>
      <c r="B22309">
        <v>18.128039999999999</v>
      </c>
      <c r="C22309" t="s">
        <v>15</v>
      </c>
      <c r="D22309">
        <v>463.72406000000001</v>
      </c>
      <c r="E22309">
        <v>0</v>
      </c>
      <c r="F22309">
        <v>0.92134000000000005</v>
      </c>
      <c r="G22309">
        <v>2</v>
      </c>
      <c r="H22309" t="s">
        <v>20627</v>
      </c>
      <c r="I22309" t="s">
        <v>20628</v>
      </c>
      <c r="J22309">
        <v>100</v>
      </c>
      <c r="K22309">
        <v>96</v>
      </c>
      <c r="L22309" s="1">
        <v>2.92E-11</v>
      </c>
      <c r="M22309" s="1">
        <v>5.1999999999999995E-4</v>
      </c>
      <c r="N22309">
        <v>5.0148000000000002E-5</v>
      </c>
      <c r="O22309">
        <v>5.7442000000000003E-5</v>
      </c>
    </row>
    <row r="22310" spans="1:15" x14ac:dyDescent="0.3">
      <c r="A22310">
        <v>1675</v>
      </c>
      <c r="B22310">
        <v>4.9679000000000002</v>
      </c>
      <c r="C22310" t="s">
        <v>15</v>
      </c>
      <c r="D22310">
        <v>452.73791999999997</v>
      </c>
      <c r="E22310">
        <v>0</v>
      </c>
      <c r="F22310">
        <v>1.8199799999999999</v>
      </c>
      <c r="G22310">
        <v>2</v>
      </c>
      <c r="H22310" t="s">
        <v>20629</v>
      </c>
      <c r="I22310" t="s">
        <v>7023</v>
      </c>
      <c r="J22310">
        <v>69</v>
      </c>
      <c r="K22310">
        <v>69</v>
      </c>
      <c r="L22310" s="1">
        <v>2.9299999999999998E-11</v>
      </c>
      <c r="M22310" s="1">
        <v>5.22E-4</v>
      </c>
      <c r="N22310">
        <v>5.0148000000000002E-5</v>
      </c>
      <c r="O22310">
        <v>5.7442000000000003E-5</v>
      </c>
    </row>
    <row r="22311" spans="1:15" x14ac:dyDescent="0.3">
      <c r="A22311">
        <v>25154</v>
      </c>
      <c r="B22311">
        <v>55.538939999999997</v>
      </c>
      <c r="C22311" t="s">
        <v>15</v>
      </c>
      <c r="D22311">
        <v>547.02710000000002</v>
      </c>
      <c r="E22311">
        <v>0</v>
      </c>
      <c r="F22311">
        <v>0.33473000000000003</v>
      </c>
      <c r="G22311">
        <v>4</v>
      </c>
      <c r="H22311" t="s">
        <v>20630</v>
      </c>
      <c r="I22311" t="s">
        <v>16870</v>
      </c>
      <c r="J22311">
        <v>106</v>
      </c>
      <c r="K22311">
        <v>53</v>
      </c>
      <c r="L22311" s="1">
        <v>2.9299999999999998E-11</v>
      </c>
      <c r="M22311" s="1">
        <v>5.3600000000000002E-4</v>
      </c>
      <c r="N22311">
        <v>5.0148000000000002E-5</v>
      </c>
      <c r="O22311">
        <v>5.7442000000000003E-5</v>
      </c>
    </row>
    <row r="22312" spans="1:15" x14ac:dyDescent="0.3">
      <c r="A22312">
        <v>12797</v>
      </c>
      <c r="B22312">
        <v>29.179649999999999</v>
      </c>
      <c r="C22312" t="s">
        <v>15</v>
      </c>
      <c r="D22312">
        <v>471.22311000000002</v>
      </c>
      <c r="E22312">
        <v>0</v>
      </c>
      <c r="F22312">
        <v>-0.77715000000000001</v>
      </c>
      <c r="G22312">
        <v>2</v>
      </c>
      <c r="H22312" t="s">
        <v>20631</v>
      </c>
      <c r="I22312" t="s">
        <v>8477</v>
      </c>
      <c r="J22312">
        <v>105</v>
      </c>
      <c r="K22312">
        <v>104</v>
      </c>
      <c r="L22312" s="1">
        <v>2.9299999999999998E-11</v>
      </c>
      <c r="M22312" s="1">
        <v>5.2300000000000003E-4</v>
      </c>
      <c r="N22312">
        <v>5.0148000000000002E-5</v>
      </c>
      <c r="O22312">
        <v>5.7442000000000003E-5</v>
      </c>
    </row>
    <row r="22313" spans="1:15" x14ac:dyDescent="0.3">
      <c r="A22313">
        <v>13646</v>
      </c>
      <c r="B22313">
        <v>30.986789999999999</v>
      </c>
      <c r="C22313" t="s">
        <v>15</v>
      </c>
      <c r="D22313">
        <v>468.23340000000002</v>
      </c>
      <c r="E22313">
        <v>0</v>
      </c>
      <c r="F22313">
        <v>1.49905</v>
      </c>
      <c r="G22313">
        <v>2</v>
      </c>
      <c r="H22313" t="s">
        <v>20632</v>
      </c>
      <c r="I22313" t="s">
        <v>408</v>
      </c>
      <c r="J22313">
        <v>95</v>
      </c>
      <c r="K22313">
        <v>92</v>
      </c>
      <c r="L22313" s="1">
        <v>2.9400000000000003E-11</v>
      </c>
      <c r="M22313" s="1">
        <v>5.2400000000000005E-4</v>
      </c>
      <c r="N22313">
        <v>5.0148000000000002E-5</v>
      </c>
      <c r="O22313">
        <v>5.7442000000000003E-5</v>
      </c>
    </row>
    <row r="22314" spans="1:15" x14ac:dyDescent="0.3">
      <c r="A22314">
        <v>11176</v>
      </c>
      <c r="B22314">
        <v>25.740449999999999</v>
      </c>
      <c r="C22314" t="s">
        <v>15</v>
      </c>
      <c r="D22314">
        <v>473.76436999999999</v>
      </c>
      <c r="E22314">
        <v>0</v>
      </c>
      <c r="F22314">
        <v>1.15947</v>
      </c>
      <c r="G22314">
        <v>2</v>
      </c>
      <c r="H22314" t="s">
        <v>20633</v>
      </c>
      <c r="I22314" t="s">
        <v>4877</v>
      </c>
      <c r="J22314">
        <v>92</v>
      </c>
      <c r="K22314">
        <v>88</v>
      </c>
      <c r="L22314" s="1">
        <v>2.9400000000000003E-11</v>
      </c>
      <c r="M22314" s="1">
        <v>5.2700000000000002E-4</v>
      </c>
      <c r="N22314">
        <v>5.0148000000000002E-5</v>
      </c>
      <c r="O22314">
        <v>5.7442000000000003E-5</v>
      </c>
    </row>
    <row r="22315" spans="1:15" x14ac:dyDescent="0.3">
      <c r="A22315">
        <v>32158</v>
      </c>
      <c r="B22315">
        <v>70.593900000000005</v>
      </c>
      <c r="C22315" t="s">
        <v>15</v>
      </c>
      <c r="D22315">
        <v>474.27515</v>
      </c>
      <c r="E22315">
        <v>0</v>
      </c>
      <c r="F22315">
        <v>1.4799500000000001</v>
      </c>
      <c r="G22315">
        <v>2</v>
      </c>
      <c r="H22315" t="s">
        <v>20634</v>
      </c>
      <c r="I22315" t="s">
        <v>502</v>
      </c>
      <c r="J22315">
        <v>91</v>
      </c>
      <c r="K22315">
        <v>91</v>
      </c>
      <c r="L22315" s="1">
        <v>2.9400000000000003E-11</v>
      </c>
      <c r="M22315" s="1">
        <v>5.2499999999999997E-4</v>
      </c>
      <c r="N22315">
        <v>5.0148000000000002E-5</v>
      </c>
      <c r="O22315">
        <v>5.7442000000000003E-5</v>
      </c>
    </row>
    <row r="22316" spans="1:15" x14ac:dyDescent="0.3">
      <c r="A22316">
        <v>10819</v>
      </c>
      <c r="B22316">
        <v>24.983260000000001</v>
      </c>
      <c r="C22316" t="s">
        <v>15</v>
      </c>
      <c r="D22316">
        <v>401.86597</v>
      </c>
      <c r="E22316">
        <v>0</v>
      </c>
      <c r="F22316">
        <v>0.53158000000000005</v>
      </c>
      <c r="G22316">
        <v>3</v>
      </c>
      <c r="H22316" t="s">
        <v>20635</v>
      </c>
      <c r="I22316" t="s">
        <v>1042</v>
      </c>
      <c r="J22316">
        <v>96</v>
      </c>
      <c r="K22316">
        <v>79</v>
      </c>
      <c r="L22316" s="1">
        <v>2.9500000000000002E-11</v>
      </c>
      <c r="M22316" s="1">
        <v>5.2999999999999998E-4</v>
      </c>
      <c r="N22316">
        <v>5.0148000000000002E-5</v>
      </c>
      <c r="O22316">
        <v>5.7442000000000003E-5</v>
      </c>
    </row>
    <row r="22317" spans="1:15" x14ac:dyDescent="0.3">
      <c r="A22317">
        <v>18343</v>
      </c>
      <c r="B22317">
        <v>40.994590000000002</v>
      </c>
      <c r="C22317" t="s">
        <v>15</v>
      </c>
      <c r="D22317">
        <v>594.80957000000001</v>
      </c>
      <c r="E22317">
        <v>0</v>
      </c>
      <c r="F22317">
        <v>1.02613</v>
      </c>
      <c r="G22317">
        <v>2</v>
      </c>
      <c r="H22317" t="s">
        <v>20636</v>
      </c>
      <c r="I22317" t="s">
        <v>850</v>
      </c>
      <c r="J22317">
        <v>81</v>
      </c>
      <c r="K22317">
        <v>69</v>
      </c>
      <c r="L22317" s="1">
        <v>2.9500000000000002E-11</v>
      </c>
      <c r="M22317" s="1">
        <v>5.31E-4</v>
      </c>
      <c r="N22317">
        <v>5.0148000000000002E-5</v>
      </c>
      <c r="O22317">
        <v>5.7442000000000003E-5</v>
      </c>
    </row>
    <row r="22318" spans="1:15" x14ac:dyDescent="0.3">
      <c r="A22318">
        <v>8238</v>
      </c>
      <c r="B22318">
        <v>19.4847</v>
      </c>
      <c r="C22318" t="s">
        <v>15</v>
      </c>
      <c r="D22318">
        <v>456.2276</v>
      </c>
      <c r="E22318">
        <v>0</v>
      </c>
      <c r="F22318">
        <v>1.1371500000000001</v>
      </c>
      <c r="G22318">
        <v>2</v>
      </c>
      <c r="H22318" t="s">
        <v>20637</v>
      </c>
      <c r="I22318" t="s">
        <v>3270</v>
      </c>
      <c r="J22318">
        <v>95</v>
      </c>
      <c r="K22318">
        <v>93</v>
      </c>
      <c r="L22318" s="1">
        <v>2.9500000000000002E-11</v>
      </c>
      <c r="M22318" s="1">
        <v>5.2499999999999997E-4</v>
      </c>
      <c r="N22318">
        <v>5.0148000000000002E-5</v>
      </c>
      <c r="O22318">
        <v>5.7442000000000003E-5</v>
      </c>
    </row>
    <row r="22319" spans="1:15" x14ac:dyDescent="0.3">
      <c r="A22319">
        <v>6308</v>
      </c>
      <c r="B22319">
        <v>15.36877</v>
      </c>
      <c r="C22319" t="s">
        <v>15</v>
      </c>
      <c r="D22319">
        <v>412.20853</v>
      </c>
      <c r="E22319">
        <v>0</v>
      </c>
      <c r="F22319">
        <v>1.11052</v>
      </c>
      <c r="G22319">
        <v>3</v>
      </c>
      <c r="H22319" t="s">
        <v>20638</v>
      </c>
      <c r="I22319" t="s">
        <v>5289</v>
      </c>
      <c r="J22319">
        <v>107</v>
      </c>
      <c r="K22319">
        <v>80</v>
      </c>
      <c r="L22319" s="1">
        <v>2.9500000000000002E-11</v>
      </c>
      <c r="M22319" s="1">
        <v>5.3399999999999997E-4</v>
      </c>
      <c r="N22319">
        <v>5.0148000000000002E-5</v>
      </c>
      <c r="O22319">
        <v>5.7442000000000003E-5</v>
      </c>
    </row>
    <row r="22320" spans="1:15" x14ac:dyDescent="0.3">
      <c r="A22320">
        <v>6355</v>
      </c>
      <c r="B22320">
        <v>15.467890000000001</v>
      </c>
      <c r="C22320" t="s">
        <v>15</v>
      </c>
      <c r="D22320">
        <v>434.73617999999999</v>
      </c>
      <c r="E22320">
        <v>0</v>
      </c>
      <c r="F22320">
        <v>1.8251500000000001</v>
      </c>
      <c r="G22320">
        <v>2</v>
      </c>
      <c r="H22320" t="s">
        <v>20639</v>
      </c>
      <c r="I22320" t="s">
        <v>5495</v>
      </c>
      <c r="J22320">
        <v>106</v>
      </c>
      <c r="K22320">
        <v>104</v>
      </c>
      <c r="L22320" s="1">
        <v>2.9500000000000002E-11</v>
      </c>
      <c r="M22320" s="1">
        <v>5.2599999999999999E-4</v>
      </c>
      <c r="N22320">
        <v>5.0148000000000002E-5</v>
      </c>
      <c r="O22320">
        <v>5.7442000000000003E-5</v>
      </c>
    </row>
    <row r="22321" spans="1:15" x14ac:dyDescent="0.3">
      <c r="A22321">
        <v>20668</v>
      </c>
      <c r="B22321">
        <v>45.948720000000002</v>
      </c>
      <c r="C22321" t="s">
        <v>15</v>
      </c>
      <c r="D22321">
        <v>639.32476999999994</v>
      </c>
      <c r="E22321">
        <v>0</v>
      </c>
      <c r="F22321">
        <v>-0.47733999999999999</v>
      </c>
      <c r="G22321">
        <v>3</v>
      </c>
      <c r="H22321" t="s">
        <v>20640</v>
      </c>
      <c r="I22321" t="s">
        <v>4332</v>
      </c>
      <c r="J22321">
        <v>119</v>
      </c>
      <c r="K22321">
        <v>59</v>
      </c>
      <c r="L22321" s="1">
        <v>2.96E-11</v>
      </c>
      <c r="M22321" s="1">
        <v>5.4100000000000003E-4</v>
      </c>
      <c r="N22321">
        <v>5.0148000000000002E-5</v>
      </c>
      <c r="O22321">
        <v>5.7442000000000003E-5</v>
      </c>
    </row>
    <row r="22322" spans="1:15" x14ac:dyDescent="0.3">
      <c r="A22322">
        <v>30699</v>
      </c>
      <c r="B22322">
        <v>67.446749999999994</v>
      </c>
      <c r="C22322" t="s">
        <v>15</v>
      </c>
      <c r="D22322">
        <v>498.32996000000003</v>
      </c>
      <c r="E22322">
        <v>0</v>
      </c>
      <c r="F22322">
        <v>2.7557900000000002</v>
      </c>
      <c r="G22322">
        <v>2</v>
      </c>
      <c r="H22322" t="s">
        <v>20641</v>
      </c>
      <c r="I22322" t="s">
        <v>530</v>
      </c>
      <c r="J22322">
        <v>78</v>
      </c>
      <c r="K22322">
        <v>78</v>
      </c>
      <c r="L22322" s="1">
        <v>2.96E-11</v>
      </c>
      <c r="M22322" s="1">
        <v>5.2999999999999998E-4</v>
      </c>
      <c r="N22322">
        <v>5.0148000000000002E-5</v>
      </c>
      <c r="O22322">
        <v>5.7442000000000003E-5</v>
      </c>
    </row>
    <row r="22323" spans="1:15" x14ac:dyDescent="0.3">
      <c r="A22323">
        <v>11830</v>
      </c>
      <c r="B22323">
        <v>27.131550000000001</v>
      </c>
      <c r="C22323" t="s">
        <v>15</v>
      </c>
      <c r="D22323">
        <v>483.25704999999999</v>
      </c>
      <c r="E22323">
        <v>0</v>
      </c>
      <c r="F22323">
        <v>1.83135</v>
      </c>
      <c r="G22323">
        <v>2</v>
      </c>
      <c r="H22323" t="s">
        <v>20642</v>
      </c>
      <c r="I22323" t="s">
        <v>4080</v>
      </c>
      <c r="J22323">
        <v>94</v>
      </c>
      <c r="K22323">
        <v>94</v>
      </c>
      <c r="L22323" s="1">
        <v>2.96E-11</v>
      </c>
      <c r="M22323" s="1">
        <v>5.2700000000000002E-4</v>
      </c>
      <c r="N22323">
        <v>5.0148000000000002E-5</v>
      </c>
      <c r="O22323">
        <v>5.7442000000000003E-5</v>
      </c>
    </row>
    <row r="22324" spans="1:15" x14ac:dyDescent="0.3">
      <c r="A22324">
        <v>21052</v>
      </c>
      <c r="B22324">
        <v>46.770940000000003</v>
      </c>
      <c r="C22324" t="s">
        <v>15</v>
      </c>
      <c r="D22324">
        <v>398.20895000000002</v>
      </c>
      <c r="E22324">
        <v>0</v>
      </c>
      <c r="F22324">
        <v>1.0729200000000001</v>
      </c>
      <c r="G22324">
        <v>3</v>
      </c>
      <c r="H22324" t="s">
        <v>20643</v>
      </c>
      <c r="I22324" t="s">
        <v>4625</v>
      </c>
      <c r="J22324">
        <v>85</v>
      </c>
      <c r="K22324">
        <v>68</v>
      </c>
      <c r="L22324" s="1">
        <v>2.96E-11</v>
      </c>
      <c r="M22324" s="1">
        <v>5.31E-4</v>
      </c>
      <c r="N22324">
        <v>5.0148000000000002E-5</v>
      </c>
      <c r="O22324">
        <v>5.7442000000000003E-5</v>
      </c>
    </row>
    <row r="22325" spans="1:15" x14ac:dyDescent="0.3">
      <c r="A22325">
        <v>33756</v>
      </c>
      <c r="B22325">
        <v>74.065049999999999</v>
      </c>
      <c r="C22325" t="s">
        <v>15</v>
      </c>
      <c r="D22325">
        <v>771.37114999999994</v>
      </c>
      <c r="E22325">
        <v>0</v>
      </c>
      <c r="F22325">
        <v>0.79125999999999996</v>
      </c>
      <c r="G22325">
        <v>2</v>
      </c>
      <c r="H22325" t="s">
        <v>20644</v>
      </c>
      <c r="I22325" t="s">
        <v>2885</v>
      </c>
      <c r="J22325">
        <v>144</v>
      </c>
      <c r="K22325">
        <v>91</v>
      </c>
      <c r="L22325" s="1">
        <v>2.96E-11</v>
      </c>
      <c r="M22325" s="1">
        <v>5.3799999999999996E-4</v>
      </c>
      <c r="N22325">
        <v>5.0148000000000002E-5</v>
      </c>
      <c r="O22325">
        <v>5.7442000000000003E-5</v>
      </c>
    </row>
    <row r="22326" spans="1:15" x14ac:dyDescent="0.3">
      <c r="A22326">
        <v>15142</v>
      </c>
      <c r="B22326">
        <v>34.187179999999998</v>
      </c>
      <c r="C22326" t="s">
        <v>15</v>
      </c>
      <c r="D22326">
        <v>518.72997999999995</v>
      </c>
      <c r="E22326">
        <v>0</v>
      </c>
      <c r="F22326">
        <v>0.94130000000000003</v>
      </c>
      <c r="G22326">
        <v>2</v>
      </c>
      <c r="H22326" t="s">
        <v>20645</v>
      </c>
      <c r="I22326" t="s">
        <v>1681</v>
      </c>
      <c r="J22326">
        <v>80</v>
      </c>
      <c r="K22326">
        <v>74</v>
      </c>
      <c r="L22326" s="1">
        <v>2.9699999999999998E-11</v>
      </c>
      <c r="M22326" s="1">
        <v>5.2899999999999996E-4</v>
      </c>
      <c r="N22326">
        <v>5.0148000000000002E-5</v>
      </c>
      <c r="O22326">
        <v>5.7442000000000003E-5</v>
      </c>
    </row>
    <row r="22327" spans="1:15" x14ac:dyDescent="0.3">
      <c r="A22327">
        <v>8625</v>
      </c>
      <c r="B22327">
        <v>20.304790000000001</v>
      </c>
      <c r="C22327" t="s">
        <v>15</v>
      </c>
      <c r="D22327">
        <v>437.74493000000001</v>
      </c>
      <c r="E22327">
        <v>-1</v>
      </c>
      <c r="F22327">
        <v>18.42831</v>
      </c>
      <c r="G22327">
        <v>4</v>
      </c>
      <c r="H22327" t="s">
        <v>5329</v>
      </c>
      <c r="I22327" t="s">
        <v>392</v>
      </c>
      <c r="J22327">
        <v>73</v>
      </c>
      <c r="K22327">
        <v>49</v>
      </c>
      <c r="L22327" s="1">
        <v>2.9699999999999998E-11</v>
      </c>
      <c r="M22327" s="1">
        <v>5.4199999999999995E-4</v>
      </c>
      <c r="N22327">
        <v>5.0148000000000002E-5</v>
      </c>
      <c r="O22327">
        <v>0</v>
      </c>
    </row>
    <row r="22328" spans="1:15" x14ac:dyDescent="0.3">
      <c r="A22328">
        <v>40273</v>
      </c>
      <c r="B22328">
        <v>88.252870000000001</v>
      </c>
      <c r="C22328" t="s">
        <v>15</v>
      </c>
      <c r="D22328">
        <v>663.84978999999998</v>
      </c>
      <c r="E22328">
        <v>0</v>
      </c>
      <c r="F22328">
        <v>-1.28718</v>
      </c>
      <c r="G22328">
        <v>2</v>
      </c>
      <c r="H22328" t="s">
        <v>20646</v>
      </c>
      <c r="I22328" t="s">
        <v>20647</v>
      </c>
      <c r="J22328">
        <v>68</v>
      </c>
      <c r="K22328">
        <v>54</v>
      </c>
      <c r="L22328" s="1">
        <v>2.9699999999999998E-11</v>
      </c>
      <c r="M22328" s="1">
        <v>5.3700000000000004E-4</v>
      </c>
      <c r="N22328">
        <v>5.0148000000000002E-5</v>
      </c>
      <c r="O22328">
        <v>5.7442000000000003E-5</v>
      </c>
    </row>
    <row r="22329" spans="1:15" x14ac:dyDescent="0.3">
      <c r="A22329">
        <v>26142</v>
      </c>
      <c r="B22329">
        <v>57.659939999999999</v>
      </c>
      <c r="C22329" t="s">
        <v>15</v>
      </c>
      <c r="D22329">
        <v>363.87885</v>
      </c>
      <c r="E22329">
        <v>0</v>
      </c>
      <c r="F22329">
        <v>1.4257500000000001</v>
      </c>
      <c r="G22329">
        <v>3</v>
      </c>
      <c r="H22329" t="s">
        <v>20648</v>
      </c>
      <c r="I22329" t="s">
        <v>502</v>
      </c>
      <c r="J22329">
        <v>76</v>
      </c>
      <c r="K22329">
        <v>76</v>
      </c>
      <c r="L22329" s="1">
        <v>2.9699999999999998E-11</v>
      </c>
      <c r="M22329" s="1">
        <v>5.2999999999999998E-4</v>
      </c>
      <c r="N22329">
        <v>5.0148000000000002E-5</v>
      </c>
      <c r="O22329">
        <v>5.7442000000000003E-5</v>
      </c>
    </row>
    <row r="22330" spans="1:15" x14ac:dyDescent="0.3">
      <c r="A22330">
        <v>8054</v>
      </c>
      <c r="B22330">
        <v>19.087599999999998</v>
      </c>
      <c r="C22330" t="s">
        <v>15</v>
      </c>
      <c r="D22330">
        <v>520.26709000000005</v>
      </c>
      <c r="E22330">
        <v>0</v>
      </c>
      <c r="F22330">
        <v>2.6982499999999998</v>
      </c>
      <c r="G22330">
        <v>2</v>
      </c>
      <c r="H22330" t="s">
        <v>20649</v>
      </c>
      <c r="I22330" t="s">
        <v>875</v>
      </c>
      <c r="J22330">
        <v>80</v>
      </c>
      <c r="K22330">
        <v>77</v>
      </c>
      <c r="L22330" s="1">
        <v>2.9900000000000001E-11</v>
      </c>
      <c r="M22330" s="1">
        <v>5.3200000000000003E-4</v>
      </c>
      <c r="N22330">
        <v>5.0148000000000002E-5</v>
      </c>
      <c r="O22330">
        <v>5.7442000000000003E-5</v>
      </c>
    </row>
    <row r="22331" spans="1:15" x14ac:dyDescent="0.3">
      <c r="A22331">
        <v>14139</v>
      </c>
      <c r="B22331">
        <v>32.042459999999998</v>
      </c>
      <c r="C22331" t="s">
        <v>15</v>
      </c>
      <c r="D22331">
        <v>544.29010000000005</v>
      </c>
      <c r="E22331">
        <v>-1</v>
      </c>
      <c r="F22331">
        <v>16.523340000000001</v>
      </c>
      <c r="G22331">
        <v>2</v>
      </c>
      <c r="H22331" t="s">
        <v>20595</v>
      </c>
      <c r="I22331" t="s">
        <v>1539</v>
      </c>
      <c r="J22331">
        <v>95</v>
      </c>
      <c r="K22331">
        <v>79</v>
      </c>
      <c r="L22331" s="1">
        <v>2.9900000000000001E-11</v>
      </c>
      <c r="M22331" s="1">
        <v>5.3799999999999996E-4</v>
      </c>
      <c r="N22331">
        <v>5.0148000000000002E-5</v>
      </c>
      <c r="O22331">
        <v>5.7442000000000003E-5</v>
      </c>
    </row>
    <row r="22332" spans="1:15" x14ac:dyDescent="0.3">
      <c r="A22332">
        <v>18488</v>
      </c>
      <c r="B22332">
        <v>41.307980000000001</v>
      </c>
      <c r="C22332" t="s">
        <v>15</v>
      </c>
      <c r="D22332">
        <v>417.72753999999998</v>
      </c>
      <c r="E22332">
        <v>0</v>
      </c>
      <c r="F22332">
        <v>1.1689000000000001</v>
      </c>
      <c r="G22332">
        <v>2</v>
      </c>
      <c r="H22332" t="s">
        <v>20650</v>
      </c>
      <c r="I22332" t="s">
        <v>3441</v>
      </c>
      <c r="J22332">
        <v>99</v>
      </c>
      <c r="K22332">
        <v>99</v>
      </c>
      <c r="L22332" s="1">
        <v>2.9900000000000001E-11</v>
      </c>
      <c r="M22332" s="1">
        <v>5.3300000000000005E-4</v>
      </c>
      <c r="N22332">
        <v>5.0148000000000002E-5</v>
      </c>
      <c r="O22332">
        <v>5.7442000000000003E-5</v>
      </c>
    </row>
    <row r="22333" spans="1:15" x14ac:dyDescent="0.3">
      <c r="A22333">
        <v>18488</v>
      </c>
      <c r="B22333">
        <v>41.307980000000001</v>
      </c>
      <c r="C22333" t="s">
        <v>15</v>
      </c>
      <c r="D22333">
        <v>417.72753999999998</v>
      </c>
      <c r="E22333">
        <v>0</v>
      </c>
      <c r="F22333">
        <v>1.1689000000000001</v>
      </c>
      <c r="G22333">
        <v>2</v>
      </c>
      <c r="H22333" t="s">
        <v>20651</v>
      </c>
      <c r="I22333" t="s">
        <v>20652</v>
      </c>
      <c r="J22333">
        <v>99</v>
      </c>
      <c r="K22333">
        <v>99</v>
      </c>
      <c r="L22333" s="1">
        <v>2.9900000000000001E-11</v>
      </c>
      <c r="M22333" s="1">
        <v>5.3300000000000005E-4</v>
      </c>
      <c r="N22333">
        <v>5.0148000000000002E-5</v>
      </c>
      <c r="O22333">
        <v>5.7442000000000003E-5</v>
      </c>
    </row>
    <row r="22334" spans="1:15" x14ac:dyDescent="0.3">
      <c r="A22334">
        <v>28391</v>
      </c>
      <c r="B22334">
        <v>62.484059999999999</v>
      </c>
      <c r="C22334" t="s">
        <v>15</v>
      </c>
      <c r="D22334">
        <v>447.24059999999997</v>
      </c>
      <c r="E22334">
        <v>-1</v>
      </c>
      <c r="F22334">
        <v>-0.37625999999999998</v>
      </c>
      <c r="G22334">
        <v>4</v>
      </c>
      <c r="H22334" t="s">
        <v>5249</v>
      </c>
      <c r="I22334" t="s">
        <v>875</v>
      </c>
      <c r="J22334">
        <v>67</v>
      </c>
      <c r="K22334">
        <v>43</v>
      </c>
      <c r="L22334" s="1">
        <v>3E-11</v>
      </c>
      <c r="M22334" s="1">
        <v>5.4699999999999996E-4</v>
      </c>
      <c r="N22334">
        <v>5.0148000000000002E-5</v>
      </c>
      <c r="O22334">
        <v>0</v>
      </c>
    </row>
    <row r="22335" spans="1:15" x14ac:dyDescent="0.3">
      <c r="A22335">
        <v>38797</v>
      </c>
      <c r="B22335">
        <v>85.036230000000003</v>
      </c>
      <c r="C22335" t="s">
        <v>15</v>
      </c>
      <c r="D22335">
        <v>613.36292000000003</v>
      </c>
      <c r="E22335">
        <v>0</v>
      </c>
      <c r="F22335">
        <v>-0.19902</v>
      </c>
      <c r="G22335">
        <v>3</v>
      </c>
      <c r="H22335" t="s">
        <v>20653</v>
      </c>
      <c r="I22335" t="s">
        <v>7786</v>
      </c>
      <c r="J22335">
        <v>138</v>
      </c>
      <c r="K22335">
        <v>90</v>
      </c>
      <c r="L22335" s="1">
        <v>3.0099999999999998E-11</v>
      </c>
      <c r="M22335" s="1">
        <v>5.4900000000000001E-4</v>
      </c>
      <c r="N22335">
        <v>5.0148000000000002E-5</v>
      </c>
      <c r="O22335">
        <v>5.7442000000000003E-5</v>
      </c>
    </row>
    <row r="22336" spans="1:15" x14ac:dyDescent="0.3">
      <c r="A22336">
        <v>3711</v>
      </c>
      <c r="B22336">
        <v>9.8040099999999999</v>
      </c>
      <c r="C22336" t="s">
        <v>15</v>
      </c>
      <c r="D22336">
        <v>433.90890999999999</v>
      </c>
      <c r="E22336">
        <v>0</v>
      </c>
      <c r="F22336">
        <v>-0.49231999999999998</v>
      </c>
      <c r="G22336">
        <v>3</v>
      </c>
      <c r="H22336" t="s">
        <v>20654</v>
      </c>
      <c r="I22336" t="s">
        <v>20655</v>
      </c>
      <c r="J22336">
        <v>65</v>
      </c>
      <c r="K22336">
        <v>47</v>
      </c>
      <c r="L22336" s="1">
        <v>3.0099999999999998E-11</v>
      </c>
      <c r="M22336" s="1">
        <v>5.4500000000000002E-4</v>
      </c>
      <c r="N22336">
        <v>5.0148000000000002E-5</v>
      </c>
      <c r="O22336">
        <v>5.7442000000000003E-5</v>
      </c>
    </row>
    <row r="22337" spans="1:15" x14ac:dyDescent="0.3">
      <c r="A22337">
        <v>31574</v>
      </c>
      <c r="B22337">
        <v>69.339209999999994</v>
      </c>
      <c r="C22337" t="s">
        <v>15</v>
      </c>
      <c r="D22337">
        <v>447.92687999999998</v>
      </c>
      <c r="E22337">
        <v>0</v>
      </c>
      <c r="F22337">
        <v>1.7714000000000001</v>
      </c>
      <c r="G22337">
        <v>3</v>
      </c>
      <c r="H22337" t="s">
        <v>20656</v>
      </c>
      <c r="I22337" t="s">
        <v>3345</v>
      </c>
      <c r="J22337">
        <v>87</v>
      </c>
      <c r="K22337">
        <v>64</v>
      </c>
      <c r="L22337" s="1">
        <v>3.0099999999999998E-11</v>
      </c>
      <c r="M22337" s="1">
        <v>5.4500000000000002E-4</v>
      </c>
      <c r="N22337">
        <v>5.0148000000000002E-5</v>
      </c>
      <c r="O22337">
        <v>5.7442000000000003E-5</v>
      </c>
    </row>
    <row r="22338" spans="1:15" x14ac:dyDescent="0.3">
      <c r="A22338">
        <v>7014</v>
      </c>
      <c r="B22338">
        <v>16.870920000000002</v>
      </c>
      <c r="C22338" t="s">
        <v>15</v>
      </c>
      <c r="D22338">
        <v>430.88704999999999</v>
      </c>
      <c r="E22338">
        <v>0</v>
      </c>
      <c r="F22338">
        <v>-0.42494999999999999</v>
      </c>
      <c r="G22338">
        <v>3</v>
      </c>
      <c r="H22338" t="s">
        <v>20657</v>
      </c>
      <c r="I22338" t="s">
        <v>7271</v>
      </c>
      <c r="J22338">
        <v>123</v>
      </c>
      <c r="K22338">
        <v>89</v>
      </c>
      <c r="L22338" s="1">
        <v>3.0099999999999998E-11</v>
      </c>
      <c r="M22338" s="1">
        <v>5.44E-4</v>
      </c>
      <c r="N22338">
        <v>5.0148000000000002E-5</v>
      </c>
      <c r="O22338">
        <v>5.7442000000000003E-5</v>
      </c>
    </row>
    <row r="22339" spans="1:15" x14ac:dyDescent="0.3">
      <c r="A22339">
        <v>7014</v>
      </c>
      <c r="B22339">
        <v>16.870920000000002</v>
      </c>
      <c r="C22339" t="s">
        <v>15</v>
      </c>
      <c r="D22339">
        <v>430.88704999999999</v>
      </c>
      <c r="E22339">
        <v>0</v>
      </c>
      <c r="F22339">
        <v>-0.42494999999999999</v>
      </c>
      <c r="G22339">
        <v>3</v>
      </c>
      <c r="H22339" t="s">
        <v>20657</v>
      </c>
      <c r="I22339" t="s">
        <v>2042</v>
      </c>
      <c r="J22339">
        <v>123</v>
      </c>
      <c r="K22339">
        <v>89</v>
      </c>
      <c r="L22339" s="1">
        <v>3.0099999999999998E-11</v>
      </c>
      <c r="M22339" s="1">
        <v>5.44E-4</v>
      </c>
      <c r="N22339">
        <v>5.0148000000000002E-5</v>
      </c>
      <c r="O22339">
        <v>5.7442000000000003E-5</v>
      </c>
    </row>
    <row r="22340" spans="1:15" x14ac:dyDescent="0.3">
      <c r="A22340">
        <v>38434</v>
      </c>
      <c r="B22340">
        <v>84.244579999999999</v>
      </c>
      <c r="C22340" t="s">
        <v>15</v>
      </c>
      <c r="D22340">
        <v>748.06853999999998</v>
      </c>
      <c r="E22340">
        <v>0</v>
      </c>
      <c r="F22340">
        <v>2.0397599999999998</v>
      </c>
      <c r="G22340">
        <v>3</v>
      </c>
      <c r="H22340" t="s">
        <v>20658</v>
      </c>
      <c r="I22340" t="s">
        <v>412</v>
      </c>
      <c r="J22340">
        <v>86</v>
      </c>
      <c r="K22340">
        <v>29</v>
      </c>
      <c r="L22340" s="1">
        <v>3.0099999999999998E-11</v>
      </c>
      <c r="M22340" s="1">
        <v>5.5199999999999997E-4</v>
      </c>
      <c r="N22340">
        <v>5.0148000000000002E-5</v>
      </c>
      <c r="O22340">
        <v>5.7442000000000003E-5</v>
      </c>
    </row>
    <row r="22341" spans="1:15" x14ac:dyDescent="0.3">
      <c r="A22341">
        <v>22173</v>
      </c>
      <c r="B22341">
        <v>49.1586</v>
      </c>
      <c r="C22341" t="s">
        <v>15</v>
      </c>
      <c r="D22341">
        <v>537.79314999999997</v>
      </c>
      <c r="E22341">
        <v>0</v>
      </c>
      <c r="F22341">
        <v>0</v>
      </c>
      <c r="G22341">
        <v>2</v>
      </c>
      <c r="H22341" t="s">
        <v>20659</v>
      </c>
      <c r="I22341" t="s">
        <v>2225</v>
      </c>
      <c r="J22341">
        <v>92</v>
      </c>
      <c r="K22341">
        <v>92</v>
      </c>
      <c r="L22341" s="1">
        <v>3.0099999999999998E-11</v>
      </c>
      <c r="M22341" s="1">
        <v>5.4100000000000003E-4</v>
      </c>
      <c r="N22341">
        <v>5.0148000000000002E-5</v>
      </c>
      <c r="O22341">
        <v>5.7442000000000003E-5</v>
      </c>
    </row>
    <row r="22342" spans="1:15" x14ac:dyDescent="0.3">
      <c r="A22342">
        <v>14677</v>
      </c>
      <c r="B22342">
        <v>33.19408</v>
      </c>
      <c r="C22342" t="s">
        <v>15</v>
      </c>
      <c r="D22342">
        <v>374.20496000000003</v>
      </c>
      <c r="E22342">
        <v>0</v>
      </c>
      <c r="F22342">
        <v>6.3611800000000001</v>
      </c>
      <c r="G22342">
        <v>3</v>
      </c>
      <c r="H22342" t="s">
        <v>20660</v>
      </c>
      <c r="I22342" t="s">
        <v>2131</v>
      </c>
      <c r="J22342">
        <v>109</v>
      </c>
      <c r="K22342">
        <v>95</v>
      </c>
      <c r="L22342" s="1">
        <v>3.0200000000000003E-11</v>
      </c>
      <c r="M22342" s="1">
        <v>5.4100000000000003E-4</v>
      </c>
      <c r="N22342">
        <v>5.0148000000000002E-5</v>
      </c>
      <c r="O22342">
        <v>5.7442000000000003E-5</v>
      </c>
    </row>
    <row r="22343" spans="1:15" x14ac:dyDescent="0.3">
      <c r="A22343">
        <v>11252</v>
      </c>
      <c r="B22343">
        <v>25.90399</v>
      </c>
      <c r="C22343" t="s">
        <v>15</v>
      </c>
      <c r="D22343">
        <v>438.27379999999999</v>
      </c>
      <c r="E22343">
        <v>0</v>
      </c>
      <c r="F22343">
        <v>0.69630999999999998</v>
      </c>
      <c r="G22343">
        <v>3</v>
      </c>
      <c r="H22343" t="s">
        <v>20661</v>
      </c>
      <c r="I22343" t="s">
        <v>702</v>
      </c>
      <c r="J22343">
        <v>81</v>
      </c>
      <c r="K22343">
        <v>66</v>
      </c>
      <c r="L22343" s="1">
        <v>3.0200000000000003E-11</v>
      </c>
      <c r="M22343" s="1">
        <v>5.4600000000000004E-4</v>
      </c>
      <c r="N22343">
        <v>5.0148000000000002E-5</v>
      </c>
      <c r="O22343">
        <v>5.7442000000000003E-5</v>
      </c>
    </row>
    <row r="22344" spans="1:15" x14ac:dyDescent="0.3">
      <c r="A22344">
        <v>26716</v>
      </c>
      <c r="B22344">
        <v>58.888649999999998</v>
      </c>
      <c r="C22344" t="s">
        <v>15</v>
      </c>
      <c r="D22344">
        <v>474.76159999999999</v>
      </c>
      <c r="E22344">
        <v>0</v>
      </c>
      <c r="F22344">
        <v>1.09276</v>
      </c>
      <c r="G22344">
        <v>2</v>
      </c>
      <c r="H22344" t="s">
        <v>20662</v>
      </c>
      <c r="I22344" t="s">
        <v>9242</v>
      </c>
      <c r="J22344">
        <v>93</v>
      </c>
      <c r="K22344">
        <v>93</v>
      </c>
      <c r="L22344" s="1">
        <v>3.0200000000000003E-11</v>
      </c>
      <c r="M22344" s="1">
        <v>5.3899999999999998E-4</v>
      </c>
      <c r="N22344">
        <v>5.0148000000000002E-5</v>
      </c>
      <c r="O22344">
        <v>5.7442000000000003E-5</v>
      </c>
    </row>
    <row r="22345" spans="1:15" x14ac:dyDescent="0.3">
      <c r="A22345">
        <v>3307</v>
      </c>
      <c r="B22345">
        <v>8.9198000000000004</v>
      </c>
      <c r="C22345" t="s">
        <v>15</v>
      </c>
      <c r="D22345">
        <v>388.53618999999998</v>
      </c>
      <c r="E22345">
        <v>0</v>
      </c>
      <c r="F22345">
        <v>11.703340000000001</v>
      </c>
      <c r="G22345">
        <v>3</v>
      </c>
      <c r="H22345" t="s">
        <v>15833</v>
      </c>
      <c r="I22345" t="s">
        <v>7023</v>
      </c>
      <c r="J22345">
        <v>68</v>
      </c>
      <c r="K22345">
        <v>62</v>
      </c>
      <c r="L22345" s="1">
        <v>3.0300000000000001E-11</v>
      </c>
      <c r="M22345" s="1">
        <v>5.4299999999999997E-4</v>
      </c>
      <c r="N22345">
        <v>5.0148000000000002E-5</v>
      </c>
      <c r="O22345">
        <v>0</v>
      </c>
    </row>
    <row r="22346" spans="1:15" x14ac:dyDescent="0.3">
      <c r="A22346">
        <v>12266</v>
      </c>
      <c r="B22346">
        <v>28.057289999999998</v>
      </c>
      <c r="C22346" t="s">
        <v>15</v>
      </c>
      <c r="D22346">
        <v>481.77981999999997</v>
      </c>
      <c r="E22346">
        <v>0</v>
      </c>
      <c r="F22346">
        <v>0.69677999999999995</v>
      </c>
      <c r="G22346">
        <v>2</v>
      </c>
      <c r="H22346" t="s">
        <v>20663</v>
      </c>
      <c r="I22346" t="s">
        <v>1591</v>
      </c>
      <c r="J22346">
        <v>99</v>
      </c>
      <c r="K22346">
        <v>99</v>
      </c>
      <c r="L22346" s="1">
        <v>3.0300000000000001E-11</v>
      </c>
      <c r="M22346" s="1">
        <v>5.4299999999999997E-4</v>
      </c>
      <c r="N22346">
        <v>5.0148000000000002E-5</v>
      </c>
      <c r="O22346">
        <v>5.7442000000000003E-5</v>
      </c>
    </row>
    <row r="22347" spans="1:15" x14ac:dyDescent="0.3">
      <c r="A22347">
        <v>7648</v>
      </c>
      <c r="B22347">
        <v>18.227550000000001</v>
      </c>
      <c r="C22347" t="s">
        <v>15</v>
      </c>
      <c r="D22347">
        <v>461.21735000000001</v>
      </c>
      <c r="E22347">
        <v>0</v>
      </c>
      <c r="F22347">
        <v>1.65419</v>
      </c>
      <c r="G22347">
        <v>3</v>
      </c>
      <c r="H22347" t="s">
        <v>20664</v>
      </c>
      <c r="I22347" t="s">
        <v>2419</v>
      </c>
      <c r="J22347">
        <v>71</v>
      </c>
      <c r="K22347">
        <v>53</v>
      </c>
      <c r="L22347" s="1">
        <v>3.0300000000000001E-11</v>
      </c>
      <c r="M22347" s="1">
        <v>5.4699999999999996E-4</v>
      </c>
      <c r="N22347">
        <v>5.0148000000000002E-5</v>
      </c>
      <c r="O22347">
        <v>5.7442000000000003E-5</v>
      </c>
    </row>
    <row r="22348" spans="1:15" x14ac:dyDescent="0.3">
      <c r="A22348">
        <v>26305</v>
      </c>
      <c r="B22348">
        <v>58.01144</v>
      </c>
      <c r="C22348" t="s">
        <v>15</v>
      </c>
      <c r="D22348">
        <v>534.82452000000001</v>
      </c>
      <c r="E22348">
        <v>0</v>
      </c>
      <c r="F22348">
        <v>0.57060999999999995</v>
      </c>
      <c r="G22348">
        <v>2</v>
      </c>
      <c r="H22348" t="s">
        <v>20665</v>
      </c>
      <c r="I22348" t="s">
        <v>5063</v>
      </c>
      <c r="J22348">
        <v>87</v>
      </c>
      <c r="K22348">
        <v>83</v>
      </c>
      <c r="L22348" s="1">
        <v>3.0300000000000001E-11</v>
      </c>
      <c r="M22348" s="1">
        <v>5.4600000000000004E-4</v>
      </c>
      <c r="N22348">
        <v>5.0148000000000002E-5</v>
      </c>
      <c r="O22348">
        <v>5.7442000000000003E-5</v>
      </c>
    </row>
    <row r="22349" spans="1:15" x14ac:dyDescent="0.3">
      <c r="A22349">
        <v>26949</v>
      </c>
      <c r="B22349">
        <v>59.384549999999997</v>
      </c>
      <c r="C22349" t="s">
        <v>15</v>
      </c>
      <c r="D22349">
        <v>531.77593999999999</v>
      </c>
      <c r="E22349">
        <v>0</v>
      </c>
      <c r="F22349">
        <v>1.0329900000000001</v>
      </c>
      <c r="G22349">
        <v>2</v>
      </c>
      <c r="H22349" t="s">
        <v>20666</v>
      </c>
      <c r="I22349" t="s">
        <v>971</v>
      </c>
      <c r="J22349">
        <v>83</v>
      </c>
      <c r="K22349">
        <v>83</v>
      </c>
      <c r="L22349" s="1">
        <v>3.0300000000000001E-11</v>
      </c>
      <c r="M22349" s="1">
        <v>5.4100000000000003E-4</v>
      </c>
      <c r="N22349">
        <v>5.0148000000000002E-5</v>
      </c>
      <c r="O22349">
        <v>5.7442000000000003E-5</v>
      </c>
    </row>
    <row r="22350" spans="1:15" x14ac:dyDescent="0.3">
      <c r="A22350">
        <v>29651</v>
      </c>
      <c r="B22350">
        <v>65.199939999999998</v>
      </c>
      <c r="C22350" t="s">
        <v>15</v>
      </c>
      <c r="D22350">
        <v>799.88915999999995</v>
      </c>
      <c r="E22350">
        <v>0</v>
      </c>
      <c r="F22350">
        <v>0.83935000000000004</v>
      </c>
      <c r="G22350">
        <v>2</v>
      </c>
      <c r="H22350" t="s">
        <v>20667</v>
      </c>
      <c r="I22350" t="s">
        <v>25</v>
      </c>
      <c r="J22350">
        <v>100</v>
      </c>
      <c r="K22350">
        <v>69</v>
      </c>
      <c r="L22350" s="1">
        <v>3.0300000000000001E-11</v>
      </c>
      <c r="M22350" s="1">
        <v>5.5199999999999997E-4</v>
      </c>
      <c r="N22350">
        <v>5.0148000000000002E-5</v>
      </c>
      <c r="O22350">
        <v>5.7442000000000003E-5</v>
      </c>
    </row>
    <row r="22351" spans="1:15" x14ac:dyDescent="0.3">
      <c r="A22351">
        <v>3048</v>
      </c>
      <c r="B22351">
        <v>8.35337</v>
      </c>
      <c r="C22351" t="s">
        <v>15</v>
      </c>
      <c r="D22351">
        <v>418.18610000000001</v>
      </c>
      <c r="E22351">
        <v>0</v>
      </c>
      <c r="F22351">
        <v>2.2622599999999999</v>
      </c>
      <c r="G22351">
        <v>3</v>
      </c>
      <c r="H22351" t="s">
        <v>20668</v>
      </c>
      <c r="I22351" t="s">
        <v>2910</v>
      </c>
      <c r="J22351">
        <v>59</v>
      </c>
      <c r="K22351">
        <v>48</v>
      </c>
      <c r="L22351" s="1">
        <v>3.04E-11</v>
      </c>
      <c r="M22351" s="1">
        <v>5.4500000000000002E-4</v>
      </c>
      <c r="N22351">
        <v>5.0148000000000002E-5</v>
      </c>
      <c r="O22351">
        <v>5.7442000000000003E-5</v>
      </c>
    </row>
    <row r="22352" spans="1:15" x14ac:dyDescent="0.3">
      <c r="A22352">
        <v>26501</v>
      </c>
      <c r="B22352">
        <v>58.430109999999999</v>
      </c>
      <c r="C22352" t="s">
        <v>15</v>
      </c>
      <c r="D22352">
        <v>488.78616</v>
      </c>
      <c r="E22352">
        <v>1</v>
      </c>
      <c r="F22352">
        <v>-0.49784</v>
      </c>
      <c r="G22352">
        <v>2</v>
      </c>
      <c r="H22352" t="s">
        <v>14112</v>
      </c>
      <c r="I22352" t="s">
        <v>1577</v>
      </c>
      <c r="J22352">
        <v>82</v>
      </c>
      <c r="K22352">
        <v>77</v>
      </c>
      <c r="L22352" s="1">
        <v>3.04E-11</v>
      </c>
      <c r="M22352" s="1">
        <v>5.5000000000000003E-4</v>
      </c>
      <c r="N22352">
        <v>5.0148000000000002E-5</v>
      </c>
      <c r="O22352">
        <v>0</v>
      </c>
    </row>
    <row r="22353" spans="1:15" x14ac:dyDescent="0.3">
      <c r="A22353">
        <v>6801</v>
      </c>
      <c r="B22353">
        <v>16.414660000000001</v>
      </c>
      <c r="C22353" t="s">
        <v>15</v>
      </c>
      <c r="D22353">
        <v>489.79059000000001</v>
      </c>
      <c r="E22353">
        <v>0</v>
      </c>
      <c r="F22353">
        <v>0.87229999999999996</v>
      </c>
      <c r="G22353">
        <v>2</v>
      </c>
      <c r="H22353" t="s">
        <v>20669</v>
      </c>
      <c r="I22353" t="s">
        <v>102</v>
      </c>
      <c r="J22353">
        <v>91</v>
      </c>
      <c r="K22353">
        <v>80</v>
      </c>
      <c r="L22353" s="1">
        <v>3.04E-11</v>
      </c>
      <c r="M22353" s="1">
        <v>5.4600000000000004E-4</v>
      </c>
      <c r="N22353">
        <v>5.0148000000000002E-5</v>
      </c>
      <c r="O22353">
        <v>5.7442000000000003E-5</v>
      </c>
    </row>
    <row r="22354" spans="1:15" x14ac:dyDescent="0.3">
      <c r="A22354">
        <v>37435</v>
      </c>
      <c r="B22354">
        <v>82.071380000000005</v>
      </c>
      <c r="C22354" t="s">
        <v>15</v>
      </c>
      <c r="D22354">
        <v>578.29016000000001</v>
      </c>
      <c r="E22354">
        <v>0</v>
      </c>
      <c r="F22354">
        <v>1.4776199999999999</v>
      </c>
      <c r="G22354">
        <v>3</v>
      </c>
      <c r="H22354" t="s">
        <v>20670</v>
      </c>
      <c r="I22354" t="s">
        <v>7875</v>
      </c>
      <c r="J22354">
        <v>90</v>
      </c>
      <c r="K22354">
        <v>57</v>
      </c>
      <c r="L22354" s="1">
        <v>3.04E-11</v>
      </c>
      <c r="M22354" s="1">
        <v>5.5400000000000002E-4</v>
      </c>
      <c r="N22354">
        <v>5.0148000000000002E-5</v>
      </c>
      <c r="O22354">
        <v>5.7442000000000003E-5</v>
      </c>
    </row>
    <row r="22355" spans="1:15" x14ac:dyDescent="0.3">
      <c r="A22355">
        <v>24823</v>
      </c>
      <c r="B22355">
        <v>54.824359999999999</v>
      </c>
      <c r="C22355" t="s">
        <v>15</v>
      </c>
      <c r="D22355">
        <v>473.26434</v>
      </c>
      <c r="E22355">
        <v>0</v>
      </c>
      <c r="F22355">
        <v>2.9662299999999999</v>
      </c>
      <c r="G22355">
        <v>2</v>
      </c>
      <c r="H22355" t="s">
        <v>20671</v>
      </c>
      <c r="I22355" t="s">
        <v>239</v>
      </c>
      <c r="J22355">
        <v>86</v>
      </c>
      <c r="K22355">
        <v>86</v>
      </c>
      <c r="L22355" s="1">
        <v>3.0499999999999998E-11</v>
      </c>
      <c r="M22355" s="1">
        <v>5.44E-4</v>
      </c>
      <c r="N22355">
        <v>5.0148000000000002E-5</v>
      </c>
      <c r="O22355">
        <v>5.7442000000000003E-5</v>
      </c>
    </row>
    <row r="22356" spans="1:15" x14ac:dyDescent="0.3">
      <c r="A22356">
        <v>5424</v>
      </c>
      <c r="B22356">
        <v>13.48795</v>
      </c>
      <c r="C22356" t="s">
        <v>15</v>
      </c>
      <c r="D22356">
        <v>365.20168999999999</v>
      </c>
      <c r="E22356">
        <v>0</v>
      </c>
      <c r="F22356">
        <v>1.58771</v>
      </c>
      <c r="G22356">
        <v>3</v>
      </c>
      <c r="H22356" t="s">
        <v>20672</v>
      </c>
      <c r="I22356" t="s">
        <v>842</v>
      </c>
      <c r="J22356">
        <v>102</v>
      </c>
      <c r="K22356">
        <v>92</v>
      </c>
      <c r="L22356" s="1">
        <v>3.0600000000000003E-11</v>
      </c>
      <c r="M22356" s="1">
        <v>5.4799999999999998E-4</v>
      </c>
      <c r="N22356">
        <v>5.0148000000000002E-5</v>
      </c>
      <c r="O22356">
        <v>5.7442000000000003E-5</v>
      </c>
    </row>
    <row r="22357" spans="1:15" x14ac:dyDescent="0.3">
      <c r="A22357">
        <v>4709</v>
      </c>
      <c r="B22357">
        <v>11.97113</v>
      </c>
      <c r="C22357" t="s">
        <v>15</v>
      </c>
      <c r="D22357">
        <v>362.88916</v>
      </c>
      <c r="E22357">
        <v>0</v>
      </c>
      <c r="F22357">
        <v>1.0932500000000001</v>
      </c>
      <c r="G22357">
        <v>3</v>
      </c>
      <c r="H22357" t="s">
        <v>20673</v>
      </c>
      <c r="I22357" t="s">
        <v>625</v>
      </c>
      <c r="J22357">
        <v>109</v>
      </c>
      <c r="K22357">
        <v>94</v>
      </c>
      <c r="L22357" s="1">
        <v>3.0600000000000003E-11</v>
      </c>
      <c r="M22357" s="1">
        <v>5.4799999999999998E-4</v>
      </c>
      <c r="N22357">
        <v>5.0148000000000002E-5</v>
      </c>
      <c r="O22357">
        <v>5.7442000000000003E-5</v>
      </c>
    </row>
    <row r="22358" spans="1:15" x14ac:dyDescent="0.3">
      <c r="A22358">
        <v>19832</v>
      </c>
      <c r="B22358">
        <v>44.169179999999997</v>
      </c>
      <c r="C22358" t="s">
        <v>15</v>
      </c>
      <c r="D22358">
        <v>526.95110999999997</v>
      </c>
      <c r="E22358">
        <v>0</v>
      </c>
      <c r="F22358">
        <v>0.81079000000000001</v>
      </c>
      <c r="G22358">
        <v>3</v>
      </c>
      <c r="H22358" t="s">
        <v>20674</v>
      </c>
      <c r="I22358" t="s">
        <v>51</v>
      </c>
      <c r="J22358">
        <v>77</v>
      </c>
      <c r="K22358">
        <v>54</v>
      </c>
      <c r="L22358" s="1">
        <v>3.0700000000000001E-11</v>
      </c>
      <c r="M22358" s="1">
        <v>5.5800000000000001E-4</v>
      </c>
      <c r="N22358">
        <v>5.0148000000000002E-5</v>
      </c>
      <c r="O22358">
        <v>5.7442000000000003E-5</v>
      </c>
    </row>
    <row r="22359" spans="1:15" x14ac:dyDescent="0.3">
      <c r="A22359">
        <v>10341</v>
      </c>
      <c r="B22359">
        <v>23.959869999999999</v>
      </c>
      <c r="C22359" t="s">
        <v>15</v>
      </c>
      <c r="D22359">
        <v>376.86086999999998</v>
      </c>
      <c r="E22359">
        <v>0</v>
      </c>
      <c r="F22359">
        <v>-0.32390999999999998</v>
      </c>
      <c r="G22359">
        <v>3</v>
      </c>
      <c r="H22359" t="s">
        <v>20675</v>
      </c>
      <c r="I22359" t="s">
        <v>4738</v>
      </c>
      <c r="J22359">
        <v>117</v>
      </c>
      <c r="K22359">
        <v>103</v>
      </c>
      <c r="L22359" s="1">
        <v>3.0700000000000001E-11</v>
      </c>
      <c r="M22359" s="1">
        <v>5.5000000000000003E-4</v>
      </c>
      <c r="N22359">
        <v>5.0148000000000002E-5</v>
      </c>
      <c r="O22359">
        <v>5.7442000000000003E-5</v>
      </c>
    </row>
    <row r="22360" spans="1:15" x14ac:dyDescent="0.3">
      <c r="A22360">
        <v>10341</v>
      </c>
      <c r="B22360">
        <v>23.959869999999999</v>
      </c>
      <c r="C22360" t="s">
        <v>15</v>
      </c>
      <c r="D22360">
        <v>376.86086999999998</v>
      </c>
      <c r="E22360">
        <v>0</v>
      </c>
      <c r="F22360">
        <v>-0.32390999999999998</v>
      </c>
      <c r="G22360">
        <v>3</v>
      </c>
      <c r="H22360" t="s">
        <v>20675</v>
      </c>
      <c r="I22360" t="s">
        <v>4765</v>
      </c>
      <c r="J22360">
        <v>117</v>
      </c>
      <c r="K22360">
        <v>103</v>
      </c>
      <c r="L22360" s="1">
        <v>3.0700000000000001E-11</v>
      </c>
      <c r="M22360" s="1">
        <v>5.5000000000000003E-4</v>
      </c>
      <c r="N22360">
        <v>5.0148000000000002E-5</v>
      </c>
      <c r="O22360">
        <v>5.7442000000000003E-5</v>
      </c>
    </row>
    <row r="22361" spans="1:15" x14ac:dyDescent="0.3">
      <c r="A22361">
        <v>18886</v>
      </c>
      <c r="B22361">
        <v>42.161569999999998</v>
      </c>
      <c r="C22361" t="s">
        <v>15</v>
      </c>
      <c r="D22361">
        <v>392.19864000000001</v>
      </c>
      <c r="E22361">
        <v>0</v>
      </c>
      <c r="F22361">
        <v>1.0893600000000001</v>
      </c>
      <c r="G22361">
        <v>2</v>
      </c>
      <c r="H22361" t="s">
        <v>20676</v>
      </c>
      <c r="I22361" t="s">
        <v>35</v>
      </c>
      <c r="J22361">
        <v>84</v>
      </c>
      <c r="K22361">
        <v>84</v>
      </c>
      <c r="L22361" s="1">
        <v>3.0700000000000001E-11</v>
      </c>
      <c r="M22361" s="1">
        <v>5.4199999999999995E-4</v>
      </c>
      <c r="N22361">
        <v>5.0148000000000002E-5</v>
      </c>
      <c r="O22361">
        <v>5.7442000000000003E-5</v>
      </c>
    </row>
    <row r="22362" spans="1:15" x14ac:dyDescent="0.3">
      <c r="A22362">
        <v>13791</v>
      </c>
      <c r="B22362">
        <v>31.300550000000001</v>
      </c>
      <c r="C22362" t="s">
        <v>15</v>
      </c>
      <c r="D22362">
        <v>534.27997000000005</v>
      </c>
      <c r="E22362">
        <v>0</v>
      </c>
      <c r="F22362">
        <v>1.8278099999999999</v>
      </c>
      <c r="G22362">
        <v>3</v>
      </c>
      <c r="H22362" t="s">
        <v>20677</v>
      </c>
      <c r="I22362" t="s">
        <v>3150</v>
      </c>
      <c r="J22362">
        <v>93</v>
      </c>
      <c r="K22362">
        <v>51</v>
      </c>
      <c r="L22362" s="1">
        <v>3.08E-11</v>
      </c>
      <c r="M22362" s="1">
        <v>5.62E-4</v>
      </c>
      <c r="N22362">
        <v>5.0148000000000002E-5</v>
      </c>
      <c r="O22362">
        <v>5.7442000000000003E-5</v>
      </c>
    </row>
    <row r="22363" spans="1:15" x14ac:dyDescent="0.3">
      <c r="A22363">
        <v>30674</v>
      </c>
      <c r="B22363">
        <v>67.393720000000002</v>
      </c>
      <c r="C22363" t="s">
        <v>15</v>
      </c>
      <c r="D22363">
        <v>514.30633999999998</v>
      </c>
      <c r="E22363">
        <v>0</v>
      </c>
      <c r="F22363">
        <v>0.59336999999999995</v>
      </c>
      <c r="G22363">
        <v>2</v>
      </c>
      <c r="H22363" t="s">
        <v>20678</v>
      </c>
      <c r="I22363" t="s">
        <v>584</v>
      </c>
      <c r="J22363">
        <v>107</v>
      </c>
      <c r="K22363">
        <v>99</v>
      </c>
      <c r="L22363" s="1">
        <v>3.08E-11</v>
      </c>
      <c r="M22363" s="1">
        <v>5.4900000000000001E-4</v>
      </c>
      <c r="N22363">
        <v>5.0148000000000002E-5</v>
      </c>
      <c r="O22363">
        <v>5.7442000000000003E-5</v>
      </c>
    </row>
    <row r="22364" spans="1:15" x14ac:dyDescent="0.3">
      <c r="A22364">
        <v>5716</v>
      </c>
      <c r="B22364">
        <v>14.10712</v>
      </c>
      <c r="C22364" t="s">
        <v>15</v>
      </c>
      <c r="D22364">
        <v>478.25168000000002</v>
      </c>
      <c r="E22364">
        <v>0</v>
      </c>
      <c r="F22364">
        <v>0.57430000000000003</v>
      </c>
      <c r="G22364">
        <v>2</v>
      </c>
      <c r="H22364" t="s">
        <v>20679</v>
      </c>
      <c r="I22364" t="s">
        <v>6976</v>
      </c>
      <c r="J22364">
        <v>72</v>
      </c>
      <c r="K22364">
        <v>70</v>
      </c>
      <c r="L22364" s="1">
        <v>3.08E-11</v>
      </c>
      <c r="M22364" s="1">
        <v>5.53E-4</v>
      </c>
      <c r="N22364">
        <v>5.0148000000000002E-5</v>
      </c>
      <c r="O22364">
        <v>5.7442000000000003E-5</v>
      </c>
    </row>
    <row r="22365" spans="1:15" x14ac:dyDescent="0.3">
      <c r="A22365">
        <v>7149</v>
      </c>
      <c r="B22365">
        <v>17.15962</v>
      </c>
      <c r="C22365" t="s">
        <v>15</v>
      </c>
      <c r="D22365">
        <v>371.52524</v>
      </c>
      <c r="E22365">
        <v>0</v>
      </c>
      <c r="F22365">
        <v>1.3964000000000001</v>
      </c>
      <c r="G22365">
        <v>3</v>
      </c>
      <c r="H22365" t="s">
        <v>20680</v>
      </c>
      <c r="I22365" t="s">
        <v>2452</v>
      </c>
      <c r="J22365">
        <v>60</v>
      </c>
      <c r="K22365">
        <v>50</v>
      </c>
      <c r="L22365" s="1">
        <v>3.0899999999999998E-11</v>
      </c>
      <c r="M22365" s="1">
        <v>5.5599999999999996E-4</v>
      </c>
      <c r="N22365">
        <v>5.0148000000000002E-5</v>
      </c>
      <c r="O22365">
        <v>5.7442000000000003E-5</v>
      </c>
    </row>
    <row r="22366" spans="1:15" x14ac:dyDescent="0.3">
      <c r="A22366">
        <v>12751</v>
      </c>
      <c r="B22366">
        <v>29.084040000000002</v>
      </c>
      <c r="C22366" t="s">
        <v>15</v>
      </c>
      <c r="D22366">
        <v>452.73203000000001</v>
      </c>
      <c r="E22366">
        <v>0</v>
      </c>
      <c r="F22366">
        <v>1.2133400000000001</v>
      </c>
      <c r="G22366">
        <v>2</v>
      </c>
      <c r="H22366" t="s">
        <v>20681</v>
      </c>
      <c r="I22366" t="s">
        <v>417</v>
      </c>
      <c r="J22366">
        <v>90</v>
      </c>
      <c r="K22366">
        <v>89</v>
      </c>
      <c r="L22366" s="1">
        <v>3.0899999999999998E-11</v>
      </c>
      <c r="M22366" s="1">
        <v>5.5099999999999995E-4</v>
      </c>
      <c r="N22366">
        <v>5.0148000000000002E-5</v>
      </c>
      <c r="O22366">
        <v>5.7442000000000003E-5</v>
      </c>
    </row>
    <row r="22367" spans="1:15" x14ac:dyDescent="0.3">
      <c r="A22367">
        <v>4416</v>
      </c>
      <c r="B22367">
        <v>11.34323</v>
      </c>
      <c r="C22367" t="s">
        <v>15</v>
      </c>
      <c r="D22367">
        <v>363.88553000000002</v>
      </c>
      <c r="E22367">
        <v>0</v>
      </c>
      <c r="F22367">
        <v>0.50319999999999998</v>
      </c>
      <c r="G22367">
        <v>3</v>
      </c>
      <c r="H22367" t="s">
        <v>20682</v>
      </c>
      <c r="I22367" t="s">
        <v>10223</v>
      </c>
      <c r="J22367">
        <v>82</v>
      </c>
      <c r="K22367">
        <v>74</v>
      </c>
      <c r="L22367" s="1">
        <v>3.0899999999999998E-11</v>
      </c>
      <c r="M22367" s="1">
        <v>5.5500000000000005E-4</v>
      </c>
      <c r="N22367">
        <v>5.0148000000000002E-5</v>
      </c>
      <c r="O22367">
        <v>5.7442000000000003E-5</v>
      </c>
    </row>
    <row r="22368" spans="1:15" x14ac:dyDescent="0.3">
      <c r="A22368">
        <v>40782</v>
      </c>
      <c r="B22368">
        <v>89.364260000000002</v>
      </c>
      <c r="C22368" t="s">
        <v>15</v>
      </c>
      <c r="D22368">
        <v>886.10242000000005</v>
      </c>
      <c r="E22368">
        <v>1</v>
      </c>
      <c r="F22368">
        <v>-0.38968000000000003</v>
      </c>
      <c r="G22368">
        <v>3</v>
      </c>
      <c r="H22368" t="s">
        <v>5518</v>
      </c>
      <c r="I22368" t="s">
        <v>341</v>
      </c>
      <c r="J22368">
        <v>144</v>
      </c>
      <c r="K22368">
        <v>52</v>
      </c>
      <c r="L22368" s="1">
        <v>3.1000000000000003E-11</v>
      </c>
      <c r="M22368" s="1">
        <v>5.6899999999999995E-4</v>
      </c>
      <c r="N22368">
        <v>5.0148000000000002E-5</v>
      </c>
      <c r="O22368">
        <v>0</v>
      </c>
    </row>
    <row r="22369" spans="1:15" x14ac:dyDescent="0.3">
      <c r="A22369">
        <v>8969</v>
      </c>
      <c r="B22369">
        <v>21.036629999999999</v>
      </c>
      <c r="C22369" t="s">
        <v>15</v>
      </c>
      <c r="D22369">
        <v>490.7294</v>
      </c>
      <c r="E22369">
        <v>0</v>
      </c>
      <c r="F22369">
        <v>0.99500999999999995</v>
      </c>
      <c r="G22369">
        <v>2</v>
      </c>
      <c r="H22369" t="s">
        <v>20683</v>
      </c>
      <c r="I22369" t="s">
        <v>180</v>
      </c>
      <c r="J22369">
        <v>75</v>
      </c>
      <c r="K22369">
        <v>71</v>
      </c>
      <c r="L22369" s="1">
        <v>3.1000000000000003E-11</v>
      </c>
      <c r="M22369" s="1">
        <v>5.5199999999999997E-4</v>
      </c>
      <c r="N22369">
        <v>5.0148000000000002E-5</v>
      </c>
      <c r="O22369">
        <v>5.7442000000000003E-5</v>
      </c>
    </row>
    <row r="22370" spans="1:15" x14ac:dyDescent="0.3">
      <c r="A22370">
        <v>17810</v>
      </c>
      <c r="B22370">
        <v>39.863799999999998</v>
      </c>
      <c r="C22370" t="s">
        <v>15</v>
      </c>
      <c r="D22370">
        <v>442.25371999999999</v>
      </c>
      <c r="E22370">
        <v>-1</v>
      </c>
      <c r="F22370">
        <v>-2.7366899999999998</v>
      </c>
      <c r="G22370">
        <v>3</v>
      </c>
      <c r="H22370" t="s">
        <v>10737</v>
      </c>
      <c r="I22370" t="s">
        <v>1348</v>
      </c>
      <c r="J22370">
        <v>67</v>
      </c>
      <c r="K22370">
        <v>47</v>
      </c>
      <c r="L22370" s="1">
        <v>3.1000000000000003E-11</v>
      </c>
      <c r="M22370" s="1">
        <v>5.6099999999999998E-4</v>
      </c>
      <c r="N22370">
        <v>5.0148000000000002E-5</v>
      </c>
      <c r="O22370">
        <v>0</v>
      </c>
    </row>
    <row r="22371" spans="1:15" x14ac:dyDescent="0.3">
      <c r="A22371">
        <v>33370</v>
      </c>
      <c r="B22371">
        <v>73.227279999999993</v>
      </c>
      <c r="C22371" t="s">
        <v>15</v>
      </c>
      <c r="D22371">
        <v>505.27767999999998</v>
      </c>
      <c r="E22371">
        <v>0</v>
      </c>
      <c r="F22371">
        <v>1.5703400000000001</v>
      </c>
      <c r="G22371">
        <v>2</v>
      </c>
      <c r="H22371" t="s">
        <v>20684</v>
      </c>
      <c r="I22371" t="s">
        <v>14591</v>
      </c>
      <c r="J22371">
        <v>89</v>
      </c>
      <c r="K22371">
        <v>89</v>
      </c>
      <c r="L22371" s="1">
        <v>3.1100000000000001E-11</v>
      </c>
      <c r="M22371" s="1">
        <v>5.5400000000000002E-4</v>
      </c>
      <c r="N22371">
        <v>5.0148000000000002E-5</v>
      </c>
      <c r="O22371">
        <v>5.7442000000000003E-5</v>
      </c>
    </row>
    <row r="22372" spans="1:15" x14ac:dyDescent="0.3">
      <c r="A22372">
        <v>41418</v>
      </c>
      <c r="B22372">
        <v>90.763599999999997</v>
      </c>
      <c r="C22372" t="s">
        <v>15</v>
      </c>
      <c r="D22372">
        <v>710.02112</v>
      </c>
      <c r="E22372">
        <v>0</v>
      </c>
      <c r="F22372">
        <v>1.5473300000000001</v>
      </c>
      <c r="G22372">
        <v>3</v>
      </c>
      <c r="H22372" t="s">
        <v>20685</v>
      </c>
      <c r="I22372" t="s">
        <v>5148</v>
      </c>
      <c r="J22372">
        <v>123</v>
      </c>
      <c r="K22372">
        <v>67</v>
      </c>
      <c r="L22372" s="1">
        <v>3.1100000000000001E-11</v>
      </c>
      <c r="M22372" s="1">
        <v>5.6800000000000004E-4</v>
      </c>
      <c r="N22372">
        <v>5.0148000000000002E-5</v>
      </c>
      <c r="O22372">
        <v>5.7442000000000003E-5</v>
      </c>
    </row>
    <row r="22373" spans="1:15" x14ac:dyDescent="0.3">
      <c r="A22373">
        <v>21885</v>
      </c>
      <c r="B22373">
        <v>48.54607</v>
      </c>
      <c r="C22373" t="s">
        <v>15</v>
      </c>
      <c r="D22373">
        <v>502.74212999999997</v>
      </c>
      <c r="E22373">
        <v>0</v>
      </c>
      <c r="F22373">
        <v>1.27475</v>
      </c>
      <c r="G22373">
        <v>2</v>
      </c>
      <c r="H22373" t="s">
        <v>20686</v>
      </c>
      <c r="I22373" t="s">
        <v>579</v>
      </c>
      <c r="J22373">
        <v>77</v>
      </c>
      <c r="K22373">
        <v>73</v>
      </c>
      <c r="L22373" s="1">
        <v>3.1100000000000001E-11</v>
      </c>
      <c r="M22373" s="1">
        <v>5.5400000000000002E-4</v>
      </c>
      <c r="N22373">
        <v>5.0148000000000002E-5</v>
      </c>
      <c r="O22373">
        <v>5.7442000000000003E-5</v>
      </c>
    </row>
    <row r="22374" spans="1:15" x14ac:dyDescent="0.3">
      <c r="A22374">
        <v>17153</v>
      </c>
      <c r="B22374">
        <v>38.447139999999997</v>
      </c>
      <c r="C22374" t="s">
        <v>15</v>
      </c>
      <c r="D22374">
        <v>421.69378999999998</v>
      </c>
      <c r="E22374">
        <v>0</v>
      </c>
      <c r="F22374">
        <v>1.3750100000000001</v>
      </c>
      <c r="G22374">
        <v>2</v>
      </c>
      <c r="H22374" t="s">
        <v>20687</v>
      </c>
      <c r="I22374" t="s">
        <v>10141</v>
      </c>
      <c r="J22374">
        <v>80</v>
      </c>
      <c r="K22374">
        <v>77</v>
      </c>
      <c r="L22374" s="1">
        <v>3.1100000000000001E-11</v>
      </c>
      <c r="M22374" s="1">
        <v>5.5500000000000005E-4</v>
      </c>
      <c r="N22374">
        <v>5.0148000000000002E-5</v>
      </c>
      <c r="O22374">
        <v>5.7442000000000003E-5</v>
      </c>
    </row>
    <row r="22375" spans="1:15" x14ac:dyDescent="0.3">
      <c r="A22375">
        <v>35561</v>
      </c>
      <c r="B22375">
        <v>77.986940000000004</v>
      </c>
      <c r="C22375" t="s">
        <v>15</v>
      </c>
      <c r="D22375">
        <v>553.80791999999997</v>
      </c>
      <c r="E22375">
        <v>0</v>
      </c>
      <c r="F22375">
        <v>-0.55105000000000004</v>
      </c>
      <c r="G22375">
        <v>2</v>
      </c>
      <c r="H22375" t="s">
        <v>20688</v>
      </c>
      <c r="I22375" t="s">
        <v>3668</v>
      </c>
      <c r="J22375">
        <v>78</v>
      </c>
      <c r="K22375">
        <v>69</v>
      </c>
      <c r="L22375" s="1">
        <v>3.12E-11</v>
      </c>
      <c r="M22375" s="1">
        <v>5.5999999999999995E-4</v>
      </c>
      <c r="N22375">
        <v>5.0148000000000002E-5</v>
      </c>
      <c r="O22375">
        <v>5.7442000000000003E-5</v>
      </c>
    </row>
    <row r="22376" spans="1:15" x14ac:dyDescent="0.3">
      <c r="A22376">
        <v>33052</v>
      </c>
      <c r="B22376">
        <v>72.541309999999996</v>
      </c>
      <c r="C22376" t="s">
        <v>15</v>
      </c>
      <c r="D22376">
        <v>478.31313999999998</v>
      </c>
      <c r="E22376">
        <v>0</v>
      </c>
      <c r="F22376">
        <v>0.38281999999999999</v>
      </c>
      <c r="G22376">
        <v>2</v>
      </c>
      <c r="H22376" t="s">
        <v>20689</v>
      </c>
      <c r="I22376" t="s">
        <v>711</v>
      </c>
      <c r="J22376">
        <v>90</v>
      </c>
      <c r="K22376">
        <v>90</v>
      </c>
      <c r="L22376" s="1">
        <v>3.12E-11</v>
      </c>
      <c r="M22376" s="1">
        <v>5.5999999999999995E-4</v>
      </c>
      <c r="N22376">
        <v>5.0148000000000002E-5</v>
      </c>
      <c r="O22376">
        <v>5.7442000000000003E-5</v>
      </c>
    </row>
    <row r="22377" spans="1:15" x14ac:dyDescent="0.3">
      <c r="A22377">
        <v>6759</v>
      </c>
      <c r="B22377">
        <v>16.32422</v>
      </c>
      <c r="C22377" t="s">
        <v>15</v>
      </c>
      <c r="D22377">
        <v>449.72070000000002</v>
      </c>
      <c r="E22377">
        <v>0</v>
      </c>
      <c r="F22377">
        <v>0.33928999999999998</v>
      </c>
      <c r="G22377">
        <v>2</v>
      </c>
      <c r="H22377" t="s">
        <v>20690</v>
      </c>
      <c r="I22377" t="s">
        <v>702</v>
      </c>
      <c r="J22377">
        <v>83</v>
      </c>
      <c r="K22377">
        <v>83</v>
      </c>
      <c r="L22377" s="1">
        <v>3.12E-11</v>
      </c>
      <c r="M22377" s="1">
        <v>5.5699999999999999E-4</v>
      </c>
      <c r="N22377">
        <v>5.0148000000000002E-5</v>
      </c>
      <c r="O22377">
        <v>5.7442000000000003E-5</v>
      </c>
    </row>
    <row r="22378" spans="1:15" x14ac:dyDescent="0.3">
      <c r="A22378">
        <v>12827</v>
      </c>
      <c r="B22378">
        <v>29.241009999999999</v>
      </c>
      <c r="C22378" t="s">
        <v>15</v>
      </c>
      <c r="D22378">
        <v>441.72394000000003</v>
      </c>
      <c r="E22378">
        <v>0</v>
      </c>
      <c r="F22378">
        <v>1.8653599999999999</v>
      </c>
      <c r="G22378">
        <v>2</v>
      </c>
      <c r="H22378" t="s">
        <v>20691</v>
      </c>
      <c r="I22378" t="s">
        <v>702</v>
      </c>
      <c r="J22378">
        <v>96</v>
      </c>
      <c r="K22378">
        <v>96</v>
      </c>
      <c r="L22378" s="1">
        <v>3.12E-11</v>
      </c>
      <c r="M22378" s="1">
        <v>5.5699999999999999E-4</v>
      </c>
      <c r="N22378">
        <v>5.0148000000000002E-5</v>
      </c>
      <c r="O22378">
        <v>5.7442000000000003E-5</v>
      </c>
    </row>
    <row r="22379" spans="1:15" x14ac:dyDescent="0.3">
      <c r="A22379">
        <v>23599</v>
      </c>
      <c r="B22379">
        <v>52.204270000000001</v>
      </c>
      <c r="C22379" t="s">
        <v>15</v>
      </c>
      <c r="D22379">
        <v>585.33112000000006</v>
      </c>
      <c r="E22379">
        <v>0</v>
      </c>
      <c r="F22379">
        <v>2.0855000000000001</v>
      </c>
      <c r="G22379">
        <v>2</v>
      </c>
      <c r="H22379" t="s">
        <v>20692</v>
      </c>
      <c r="I22379" t="s">
        <v>13731</v>
      </c>
      <c r="J22379">
        <v>112</v>
      </c>
      <c r="K22379">
        <v>89</v>
      </c>
      <c r="L22379" s="1">
        <v>3.1299999999999998E-11</v>
      </c>
      <c r="M22379" s="1">
        <v>5.6499999999999996E-4</v>
      </c>
      <c r="N22379">
        <v>5.0148000000000002E-5</v>
      </c>
      <c r="O22379">
        <v>5.7442000000000003E-5</v>
      </c>
    </row>
    <row r="22380" spans="1:15" x14ac:dyDescent="0.3">
      <c r="A22380">
        <v>26523</v>
      </c>
      <c r="B22380">
        <v>58.475520000000003</v>
      </c>
      <c r="C22380" t="s">
        <v>15</v>
      </c>
      <c r="D22380">
        <v>486.78958</v>
      </c>
      <c r="E22380">
        <v>0</v>
      </c>
      <c r="F22380">
        <v>-0.50153000000000003</v>
      </c>
      <c r="G22380">
        <v>2</v>
      </c>
      <c r="H22380" t="s">
        <v>20693</v>
      </c>
      <c r="I22380" t="s">
        <v>3728</v>
      </c>
      <c r="J22380">
        <v>109</v>
      </c>
      <c r="K22380">
        <v>102</v>
      </c>
      <c r="L22380" s="1">
        <v>3.1299999999999998E-11</v>
      </c>
      <c r="M22380" s="1">
        <v>5.6099999999999998E-4</v>
      </c>
      <c r="N22380">
        <v>5.0148000000000002E-5</v>
      </c>
      <c r="O22380">
        <v>5.7442000000000003E-5</v>
      </c>
    </row>
    <row r="22381" spans="1:15" x14ac:dyDescent="0.3">
      <c r="A22381">
        <v>12434</v>
      </c>
      <c r="B22381">
        <v>28.41085</v>
      </c>
      <c r="C22381" t="s">
        <v>15</v>
      </c>
      <c r="D22381">
        <v>493.82195999999999</v>
      </c>
      <c r="E22381">
        <v>0</v>
      </c>
      <c r="F22381">
        <v>0.98877999999999999</v>
      </c>
      <c r="G22381">
        <v>2</v>
      </c>
      <c r="H22381" t="s">
        <v>20694</v>
      </c>
      <c r="I22381" t="s">
        <v>3914</v>
      </c>
      <c r="J22381">
        <v>70</v>
      </c>
      <c r="K22381">
        <v>65</v>
      </c>
      <c r="L22381" s="1">
        <v>3.1299999999999998E-11</v>
      </c>
      <c r="M22381" s="1">
        <v>5.6099999999999998E-4</v>
      </c>
      <c r="N22381">
        <v>5.0148000000000002E-5</v>
      </c>
      <c r="O22381">
        <v>5.7442000000000003E-5</v>
      </c>
    </row>
    <row r="22382" spans="1:15" x14ac:dyDescent="0.3">
      <c r="A22382">
        <v>44825</v>
      </c>
      <c r="B22382">
        <v>98.08099</v>
      </c>
      <c r="C22382" t="s">
        <v>15</v>
      </c>
      <c r="D22382">
        <v>850.73015999999996</v>
      </c>
      <c r="E22382">
        <v>0</v>
      </c>
      <c r="F22382">
        <v>0.86092999999999997</v>
      </c>
      <c r="G22382">
        <v>3</v>
      </c>
      <c r="H22382" t="s">
        <v>4535</v>
      </c>
      <c r="I22382" t="s">
        <v>32</v>
      </c>
      <c r="J22382">
        <v>96</v>
      </c>
      <c r="K22382">
        <v>33</v>
      </c>
      <c r="L22382" s="1">
        <v>3.1299999999999998E-11</v>
      </c>
      <c r="M22382" s="1">
        <v>5.7499999999999999E-4</v>
      </c>
      <c r="N22382">
        <v>5.0148000000000002E-5</v>
      </c>
      <c r="O22382">
        <v>0</v>
      </c>
    </row>
    <row r="22383" spans="1:15" x14ac:dyDescent="0.3">
      <c r="A22383">
        <v>44825</v>
      </c>
      <c r="B22383">
        <v>98.08099</v>
      </c>
      <c r="C22383" t="s">
        <v>15</v>
      </c>
      <c r="D22383">
        <v>850.73015999999996</v>
      </c>
      <c r="E22383">
        <v>0</v>
      </c>
      <c r="F22383">
        <v>0.86092999999999997</v>
      </c>
      <c r="G22383">
        <v>3</v>
      </c>
      <c r="H22383" t="s">
        <v>4535</v>
      </c>
      <c r="I22383" t="s">
        <v>33</v>
      </c>
      <c r="J22383">
        <v>96</v>
      </c>
      <c r="K22383">
        <v>33</v>
      </c>
      <c r="L22383" s="1">
        <v>3.1299999999999998E-11</v>
      </c>
      <c r="M22383" s="1">
        <v>5.7499999999999999E-4</v>
      </c>
      <c r="N22383">
        <v>5.0148000000000002E-5</v>
      </c>
      <c r="O22383">
        <v>0</v>
      </c>
    </row>
    <row r="22384" spans="1:15" x14ac:dyDescent="0.3">
      <c r="A22384">
        <v>5119</v>
      </c>
      <c r="B22384">
        <v>12.842840000000001</v>
      </c>
      <c r="C22384" t="s">
        <v>15</v>
      </c>
      <c r="D22384">
        <v>364.87738000000002</v>
      </c>
      <c r="E22384">
        <v>0</v>
      </c>
      <c r="F22384">
        <v>1.4218500000000001</v>
      </c>
      <c r="G22384">
        <v>3</v>
      </c>
      <c r="H22384" t="s">
        <v>20695</v>
      </c>
      <c r="I22384" t="s">
        <v>1092</v>
      </c>
      <c r="J22384">
        <v>90</v>
      </c>
      <c r="K22384">
        <v>88</v>
      </c>
      <c r="L22384" s="1">
        <v>3.1299999999999998E-11</v>
      </c>
      <c r="M22384" s="1">
        <v>5.5800000000000001E-4</v>
      </c>
      <c r="N22384">
        <v>5.0148000000000002E-5</v>
      </c>
      <c r="O22384">
        <v>5.7442000000000003E-5</v>
      </c>
    </row>
    <row r="22385" spans="1:15" x14ac:dyDescent="0.3">
      <c r="A22385">
        <v>14515</v>
      </c>
      <c r="B22385">
        <v>32.846730000000001</v>
      </c>
      <c r="C22385" t="s">
        <v>15</v>
      </c>
      <c r="D22385">
        <v>439.24889999999999</v>
      </c>
      <c r="E22385">
        <v>0</v>
      </c>
      <c r="F22385">
        <v>1.73692</v>
      </c>
      <c r="G22385">
        <v>2</v>
      </c>
      <c r="H22385" t="s">
        <v>20696</v>
      </c>
      <c r="I22385" t="s">
        <v>18112</v>
      </c>
      <c r="J22385">
        <v>84</v>
      </c>
      <c r="K22385">
        <v>82</v>
      </c>
      <c r="L22385" s="1">
        <v>3.1400000000000003E-11</v>
      </c>
      <c r="M22385" s="1">
        <v>5.5900000000000004E-4</v>
      </c>
      <c r="N22385">
        <v>5.0148000000000002E-5</v>
      </c>
      <c r="O22385">
        <v>5.7442000000000003E-5</v>
      </c>
    </row>
    <row r="22386" spans="1:15" x14ac:dyDescent="0.3">
      <c r="A22386">
        <v>14515</v>
      </c>
      <c r="B22386">
        <v>32.846730000000001</v>
      </c>
      <c r="C22386" t="s">
        <v>15</v>
      </c>
      <c r="D22386">
        <v>439.24889999999999</v>
      </c>
      <c r="E22386">
        <v>0</v>
      </c>
      <c r="F22386">
        <v>1.73692</v>
      </c>
      <c r="G22386">
        <v>2</v>
      </c>
      <c r="H22386" t="s">
        <v>20696</v>
      </c>
      <c r="I22386" t="s">
        <v>3557</v>
      </c>
      <c r="J22386">
        <v>84</v>
      </c>
      <c r="K22386">
        <v>82</v>
      </c>
      <c r="L22386" s="1">
        <v>3.1400000000000003E-11</v>
      </c>
      <c r="M22386" s="1">
        <v>5.5900000000000004E-4</v>
      </c>
      <c r="N22386">
        <v>5.0148000000000002E-5</v>
      </c>
      <c r="O22386">
        <v>5.7442000000000003E-5</v>
      </c>
    </row>
    <row r="22387" spans="1:15" x14ac:dyDescent="0.3">
      <c r="A22387">
        <v>38419</v>
      </c>
      <c r="B22387">
        <v>84.211820000000003</v>
      </c>
      <c r="C22387" t="s">
        <v>15</v>
      </c>
      <c r="D22387">
        <v>532.32996000000003</v>
      </c>
      <c r="E22387">
        <v>0</v>
      </c>
      <c r="F22387">
        <v>1.49054</v>
      </c>
      <c r="G22387">
        <v>2</v>
      </c>
      <c r="H22387" t="s">
        <v>20697</v>
      </c>
      <c r="I22387" t="s">
        <v>2630</v>
      </c>
      <c r="J22387">
        <v>99</v>
      </c>
      <c r="K22387">
        <v>99</v>
      </c>
      <c r="L22387" s="1">
        <v>3.1400000000000003E-11</v>
      </c>
      <c r="M22387" s="1">
        <v>5.6300000000000002E-4</v>
      </c>
      <c r="N22387">
        <v>5.0148000000000002E-5</v>
      </c>
      <c r="O22387">
        <v>5.7442000000000003E-5</v>
      </c>
    </row>
    <row r="22388" spans="1:15" x14ac:dyDescent="0.3">
      <c r="A22388">
        <v>9611</v>
      </c>
      <c r="B22388">
        <v>22.402740000000001</v>
      </c>
      <c r="C22388" t="s">
        <v>15</v>
      </c>
      <c r="D22388">
        <v>395.21265</v>
      </c>
      <c r="E22388">
        <v>0</v>
      </c>
      <c r="F22388">
        <v>0.38608999999999999</v>
      </c>
      <c r="G22388">
        <v>4</v>
      </c>
      <c r="H22388" t="s">
        <v>10933</v>
      </c>
      <c r="I22388" t="s">
        <v>6090</v>
      </c>
      <c r="J22388">
        <v>83</v>
      </c>
      <c r="K22388">
        <v>51</v>
      </c>
      <c r="L22388" s="1">
        <v>3.1400000000000003E-11</v>
      </c>
      <c r="M22388" s="1">
        <v>5.71E-4</v>
      </c>
      <c r="N22388">
        <v>5.0148000000000002E-5</v>
      </c>
      <c r="O22388">
        <v>0</v>
      </c>
    </row>
    <row r="22389" spans="1:15" x14ac:dyDescent="0.3">
      <c r="A22389">
        <v>5260</v>
      </c>
      <c r="B22389">
        <v>13.142329999999999</v>
      </c>
      <c r="C22389" t="s">
        <v>15</v>
      </c>
      <c r="D22389">
        <v>357.19690000000003</v>
      </c>
      <c r="E22389">
        <v>0</v>
      </c>
      <c r="F22389">
        <v>1.19611</v>
      </c>
      <c r="G22389">
        <v>3</v>
      </c>
      <c r="H22389" t="s">
        <v>20698</v>
      </c>
      <c r="I22389" t="s">
        <v>9102</v>
      </c>
      <c r="J22389">
        <v>66</v>
      </c>
      <c r="K22389">
        <v>62</v>
      </c>
      <c r="L22389" s="1">
        <v>3.1500000000000001E-11</v>
      </c>
      <c r="M22389" s="1">
        <v>5.6400000000000005E-4</v>
      </c>
      <c r="N22389">
        <v>5.0148000000000002E-5</v>
      </c>
      <c r="O22389">
        <v>5.7442000000000003E-5</v>
      </c>
    </row>
    <row r="22390" spans="1:15" x14ac:dyDescent="0.3">
      <c r="A22390">
        <v>23942</v>
      </c>
      <c r="B22390">
        <v>52.945990000000002</v>
      </c>
      <c r="C22390" t="s">
        <v>15</v>
      </c>
      <c r="D22390">
        <v>606.30023000000006</v>
      </c>
      <c r="E22390">
        <v>0</v>
      </c>
      <c r="F22390">
        <v>2.4160400000000002</v>
      </c>
      <c r="G22390">
        <v>4</v>
      </c>
      <c r="H22390" t="s">
        <v>20699</v>
      </c>
      <c r="I22390" t="s">
        <v>8952</v>
      </c>
      <c r="J22390">
        <v>149</v>
      </c>
      <c r="K22390">
        <v>58</v>
      </c>
      <c r="L22390" s="1">
        <v>3.1500000000000001E-11</v>
      </c>
      <c r="M22390" s="1">
        <v>5.7700000000000004E-4</v>
      </c>
      <c r="N22390">
        <v>5.0148000000000002E-5</v>
      </c>
      <c r="O22390">
        <v>5.7442000000000003E-5</v>
      </c>
    </row>
    <row r="22391" spans="1:15" x14ac:dyDescent="0.3">
      <c r="A22391">
        <v>12302</v>
      </c>
      <c r="B22391">
        <v>28.131820000000001</v>
      </c>
      <c r="C22391" t="s">
        <v>15</v>
      </c>
      <c r="D22391">
        <v>394.56572999999997</v>
      </c>
      <c r="E22391">
        <v>0</v>
      </c>
      <c r="F22391">
        <v>0.30937999999999999</v>
      </c>
      <c r="G22391">
        <v>3</v>
      </c>
      <c r="H22391" t="s">
        <v>20700</v>
      </c>
      <c r="I22391" t="s">
        <v>4039</v>
      </c>
      <c r="J22391">
        <v>97</v>
      </c>
      <c r="K22391">
        <v>80</v>
      </c>
      <c r="L22391" s="1">
        <v>3.1500000000000001E-11</v>
      </c>
      <c r="M22391" s="1">
        <v>5.6700000000000001E-4</v>
      </c>
      <c r="N22391">
        <v>5.0148000000000002E-5</v>
      </c>
      <c r="O22391">
        <v>5.7442000000000003E-5</v>
      </c>
    </row>
    <row r="22392" spans="1:15" x14ac:dyDescent="0.3">
      <c r="A22392">
        <v>6853</v>
      </c>
      <c r="B22392">
        <v>16.526520000000001</v>
      </c>
      <c r="C22392" t="s">
        <v>15</v>
      </c>
      <c r="D22392">
        <v>482.25089000000003</v>
      </c>
      <c r="E22392">
        <v>0</v>
      </c>
      <c r="F22392">
        <v>1.77189</v>
      </c>
      <c r="G22392">
        <v>2</v>
      </c>
      <c r="H22392" t="s">
        <v>20701</v>
      </c>
      <c r="I22392" t="s">
        <v>2692</v>
      </c>
      <c r="J22392">
        <v>101</v>
      </c>
      <c r="K22392">
        <v>97</v>
      </c>
      <c r="L22392" s="1">
        <v>3.1500000000000001E-11</v>
      </c>
      <c r="M22392" s="1">
        <v>5.6499999999999996E-4</v>
      </c>
      <c r="N22392">
        <v>5.0148000000000002E-5</v>
      </c>
      <c r="O22392">
        <v>5.7442000000000003E-5</v>
      </c>
    </row>
    <row r="22393" spans="1:15" x14ac:dyDescent="0.3">
      <c r="A22393">
        <v>11273</v>
      </c>
      <c r="B22393">
        <v>25.948689999999999</v>
      </c>
      <c r="C22393" t="s">
        <v>15</v>
      </c>
      <c r="D22393">
        <v>446.72412000000003</v>
      </c>
      <c r="E22393">
        <v>0</v>
      </c>
      <c r="F22393">
        <v>-6.8309999999999996E-2</v>
      </c>
      <c r="G22393">
        <v>2</v>
      </c>
      <c r="H22393" t="s">
        <v>20702</v>
      </c>
      <c r="I22393" t="s">
        <v>250</v>
      </c>
      <c r="J22393">
        <v>89</v>
      </c>
      <c r="K22393">
        <v>85</v>
      </c>
      <c r="L22393" s="1">
        <v>3.1500000000000001E-11</v>
      </c>
      <c r="M22393" s="1">
        <v>5.62E-4</v>
      </c>
      <c r="N22393">
        <v>5.0148000000000002E-5</v>
      </c>
      <c r="O22393">
        <v>5.7442000000000003E-5</v>
      </c>
    </row>
    <row r="22394" spans="1:15" x14ac:dyDescent="0.3">
      <c r="A22394">
        <v>36163</v>
      </c>
      <c r="B22394">
        <v>79.293959999999998</v>
      </c>
      <c r="C22394" t="s">
        <v>15</v>
      </c>
      <c r="D22394">
        <v>692.84589000000005</v>
      </c>
      <c r="E22394">
        <v>1</v>
      </c>
      <c r="F22394">
        <v>5.1340899999999996</v>
      </c>
      <c r="G22394">
        <v>4</v>
      </c>
      <c r="H22394" t="s">
        <v>761</v>
      </c>
      <c r="I22394" t="s">
        <v>762</v>
      </c>
      <c r="J22394">
        <v>152</v>
      </c>
      <c r="K22394">
        <v>52</v>
      </c>
      <c r="L22394" s="1">
        <v>3.1500000000000001E-11</v>
      </c>
      <c r="M22394" s="1">
        <v>5.8E-4</v>
      </c>
      <c r="N22394">
        <v>5.0148000000000002E-5</v>
      </c>
      <c r="O22394">
        <v>0</v>
      </c>
    </row>
    <row r="22395" spans="1:15" x14ac:dyDescent="0.3">
      <c r="A22395">
        <v>12093</v>
      </c>
      <c r="B22395">
        <v>27.687049999999999</v>
      </c>
      <c r="C22395" t="s">
        <v>15</v>
      </c>
      <c r="D22395">
        <v>596.31042000000002</v>
      </c>
      <c r="E22395">
        <v>0</v>
      </c>
      <c r="F22395">
        <v>4.7083399999999997</v>
      </c>
      <c r="G22395">
        <v>3</v>
      </c>
      <c r="H22395" t="s">
        <v>20703</v>
      </c>
      <c r="I22395" t="s">
        <v>6827</v>
      </c>
      <c r="J22395">
        <v>86</v>
      </c>
      <c r="K22395">
        <v>53</v>
      </c>
      <c r="L22395" s="1">
        <v>3.1599999999999999E-11</v>
      </c>
      <c r="M22395" s="1">
        <v>5.7799999999999995E-4</v>
      </c>
      <c r="N22395">
        <v>5.0148000000000002E-5</v>
      </c>
      <c r="O22395">
        <v>5.7442000000000003E-5</v>
      </c>
    </row>
    <row r="22396" spans="1:15" x14ac:dyDescent="0.3">
      <c r="A22396">
        <v>14154</v>
      </c>
      <c r="B22396">
        <v>32.0747</v>
      </c>
      <c r="C22396" t="s">
        <v>15</v>
      </c>
      <c r="D22396">
        <v>531.76598999999999</v>
      </c>
      <c r="E22396">
        <v>0</v>
      </c>
      <c r="F22396">
        <v>-0.11477999999999999</v>
      </c>
      <c r="G22396">
        <v>2</v>
      </c>
      <c r="H22396" t="s">
        <v>20704</v>
      </c>
      <c r="I22396" t="s">
        <v>490</v>
      </c>
      <c r="J22396">
        <v>80</v>
      </c>
      <c r="K22396">
        <v>80</v>
      </c>
      <c r="L22396" s="1">
        <v>3.1699999999999998E-11</v>
      </c>
      <c r="M22396" s="1">
        <v>5.6599999999999999E-4</v>
      </c>
      <c r="N22396">
        <v>5.0148000000000002E-5</v>
      </c>
      <c r="O22396">
        <v>5.7442000000000003E-5</v>
      </c>
    </row>
    <row r="22397" spans="1:15" x14ac:dyDescent="0.3">
      <c r="A22397">
        <v>36004</v>
      </c>
      <c r="B22397">
        <v>78.947730000000007</v>
      </c>
      <c r="C22397" t="s">
        <v>15</v>
      </c>
      <c r="D22397">
        <v>625.82245</v>
      </c>
      <c r="E22397">
        <v>0</v>
      </c>
      <c r="F22397">
        <v>2.0480900000000002</v>
      </c>
      <c r="G22397">
        <v>2</v>
      </c>
      <c r="H22397" t="s">
        <v>20705</v>
      </c>
      <c r="I22397" t="s">
        <v>7378</v>
      </c>
      <c r="J22397">
        <v>98</v>
      </c>
      <c r="K22397">
        <v>69</v>
      </c>
      <c r="L22397" s="1">
        <v>3.1800000000000003E-11</v>
      </c>
      <c r="M22397" s="1">
        <v>5.7200000000000003E-4</v>
      </c>
      <c r="N22397">
        <v>5.0148000000000002E-5</v>
      </c>
      <c r="O22397">
        <v>5.7442000000000003E-5</v>
      </c>
    </row>
    <row r="22398" spans="1:15" x14ac:dyDescent="0.3">
      <c r="A22398">
        <v>24199</v>
      </c>
      <c r="B22398">
        <v>53.494450000000001</v>
      </c>
      <c r="C22398" t="s">
        <v>15</v>
      </c>
      <c r="D22398">
        <v>393.20434999999998</v>
      </c>
      <c r="E22398">
        <v>0</v>
      </c>
      <c r="F22398">
        <v>-1.31941</v>
      </c>
      <c r="G22398">
        <v>3</v>
      </c>
      <c r="H22398" t="s">
        <v>20706</v>
      </c>
      <c r="I22398" t="s">
        <v>544</v>
      </c>
      <c r="J22398">
        <v>90</v>
      </c>
      <c r="K22398">
        <v>74</v>
      </c>
      <c r="L22398" s="1">
        <v>3.1800000000000003E-11</v>
      </c>
      <c r="M22398" s="1">
        <v>5.7200000000000003E-4</v>
      </c>
      <c r="N22398">
        <v>5.0148000000000002E-5</v>
      </c>
      <c r="O22398">
        <v>5.7442000000000003E-5</v>
      </c>
    </row>
    <row r="22399" spans="1:15" x14ac:dyDescent="0.3">
      <c r="A22399">
        <v>21335</v>
      </c>
      <c r="B22399">
        <v>47.380200000000002</v>
      </c>
      <c r="C22399" t="s">
        <v>15</v>
      </c>
      <c r="D22399">
        <v>506.81168000000002</v>
      </c>
      <c r="E22399">
        <v>0</v>
      </c>
      <c r="F22399">
        <v>1.14408</v>
      </c>
      <c r="G22399">
        <v>2</v>
      </c>
      <c r="H22399" t="s">
        <v>20707</v>
      </c>
      <c r="I22399" t="s">
        <v>9494</v>
      </c>
      <c r="J22399">
        <v>89</v>
      </c>
      <c r="K22399">
        <v>88</v>
      </c>
      <c r="L22399" s="1">
        <v>3.1800000000000003E-11</v>
      </c>
      <c r="M22399" s="1">
        <v>5.6999999999999998E-4</v>
      </c>
      <c r="N22399">
        <v>5.0148000000000002E-5</v>
      </c>
      <c r="O22399">
        <v>5.7442000000000003E-5</v>
      </c>
    </row>
    <row r="22400" spans="1:15" x14ac:dyDescent="0.3">
      <c r="A22400">
        <v>48941</v>
      </c>
      <c r="B22400">
        <v>108.20605</v>
      </c>
      <c r="C22400" t="s">
        <v>15</v>
      </c>
      <c r="D22400">
        <v>781.72546</v>
      </c>
      <c r="E22400">
        <v>0</v>
      </c>
      <c r="F22400">
        <v>-1.2492399999999999</v>
      </c>
      <c r="G22400">
        <v>3</v>
      </c>
      <c r="H22400" t="s">
        <v>1392</v>
      </c>
      <c r="I22400" t="s">
        <v>32</v>
      </c>
      <c r="J22400">
        <v>109</v>
      </c>
      <c r="K22400">
        <v>42</v>
      </c>
      <c r="L22400" s="1">
        <v>3.1800000000000003E-11</v>
      </c>
      <c r="M22400" s="1">
        <v>5.8399999999999999E-4</v>
      </c>
      <c r="N22400">
        <v>5.0148000000000002E-5</v>
      </c>
      <c r="O22400">
        <v>0</v>
      </c>
    </row>
    <row r="22401" spans="1:15" x14ac:dyDescent="0.3">
      <c r="A22401">
        <v>48941</v>
      </c>
      <c r="B22401">
        <v>108.20605</v>
      </c>
      <c r="C22401" t="s">
        <v>15</v>
      </c>
      <c r="D22401">
        <v>781.72546</v>
      </c>
      <c r="E22401">
        <v>0</v>
      </c>
      <c r="F22401">
        <v>-1.2492399999999999</v>
      </c>
      <c r="G22401">
        <v>3</v>
      </c>
      <c r="H22401" t="s">
        <v>1392</v>
      </c>
      <c r="I22401" t="s">
        <v>33</v>
      </c>
      <c r="J22401">
        <v>109</v>
      </c>
      <c r="K22401">
        <v>42</v>
      </c>
      <c r="L22401" s="1">
        <v>3.1800000000000003E-11</v>
      </c>
      <c r="M22401" s="1">
        <v>5.8399999999999999E-4</v>
      </c>
      <c r="N22401">
        <v>5.0148000000000002E-5</v>
      </c>
      <c r="O22401">
        <v>0</v>
      </c>
    </row>
    <row r="22402" spans="1:15" x14ac:dyDescent="0.3">
      <c r="A22402">
        <v>11627</v>
      </c>
      <c r="B22402">
        <v>26.69659</v>
      </c>
      <c r="C22402" t="s">
        <v>15</v>
      </c>
      <c r="D22402">
        <v>455.7482</v>
      </c>
      <c r="E22402">
        <v>0</v>
      </c>
      <c r="F22402">
        <v>1.27227</v>
      </c>
      <c r="G22402">
        <v>2</v>
      </c>
      <c r="H22402" t="s">
        <v>20708</v>
      </c>
      <c r="I22402" t="s">
        <v>4130</v>
      </c>
      <c r="J22402">
        <v>94</v>
      </c>
      <c r="K22402">
        <v>94</v>
      </c>
      <c r="L22402" s="1">
        <v>3.1800000000000003E-11</v>
      </c>
      <c r="M22402" s="1">
        <v>5.6700000000000001E-4</v>
      </c>
      <c r="N22402">
        <v>5.0148000000000002E-5</v>
      </c>
      <c r="O22402">
        <v>5.7442000000000003E-5</v>
      </c>
    </row>
    <row r="22403" spans="1:15" x14ac:dyDescent="0.3">
      <c r="A22403">
        <v>25872</v>
      </c>
      <c r="B22403">
        <v>57.078530000000001</v>
      </c>
      <c r="C22403" t="s">
        <v>15</v>
      </c>
      <c r="D22403">
        <v>584.28967</v>
      </c>
      <c r="E22403">
        <v>0</v>
      </c>
      <c r="F22403">
        <v>-1.0446</v>
      </c>
      <c r="G22403">
        <v>4</v>
      </c>
      <c r="H22403" t="s">
        <v>20709</v>
      </c>
      <c r="I22403" t="s">
        <v>1577</v>
      </c>
      <c r="J22403">
        <v>178</v>
      </c>
      <c r="K22403">
        <v>92</v>
      </c>
      <c r="L22403" s="1">
        <v>3.1800000000000003E-11</v>
      </c>
      <c r="M22403" s="1">
        <v>5.8399999999999999E-4</v>
      </c>
      <c r="N22403">
        <v>5.0148000000000002E-5</v>
      </c>
      <c r="O22403">
        <v>5.7442000000000003E-5</v>
      </c>
    </row>
    <row r="22404" spans="1:15" x14ac:dyDescent="0.3">
      <c r="A22404">
        <v>12177</v>
      </c>
      <c r="B22404">
        <v>27.867529999999999</v>
      </c>
      <c r="C22404" t="s">
        <v>15</v>
      </c>
      <c r="D22404">
        <v>424.23743000000002</v>
      </c>
      <c r="E22404">
        <v>0</v>
      </c>
      <c r="F22404">
        <v>0.43160999999999999</v>
      </c>
      <c r="G22404">
        <v>2</v>
      </c>
      <c r="H22404" t="s">
        <v>20710</v>
      </c>
      <c r="I22404" t="s">
        <v>3912</v>
      </c>
      <c r="J22404">
        <v>107</v>
      </c>
      <c r="K22404">
        <v>101</v>
      </c>
      <c r="L22404" s="1">
        <v>3.1900000000000001E-11</v>
      </c>
      <c r="M22404" s="1">
        <v>5.6800000000000004E-4</v>
      </c>
      <c r="N22404">
        <v>5.0148000000000002E-5</v>
      </c>
      <c r="O22404">
        <v>5.7442000000000003E-5</v>
      </c>
    </row>
    <row r="22405" spans="1:15" x14ac:dyDescent="0.3">
      <c r="A22405">
        <v>12545</v>
      </c>
      <c r="B22405">
        <v>28.647320000000001</v>
      </c>
      <c r="C22405" t="s">
        <v>15</v>
      </c>
      <c r="D22405">
        <v>490.29532</v>
      </c>
      <c r="E22405">
        <v>0</v>
      </c>
      <c r="F22405">
        <v>1.18262</v>
      </c>
      <c r="G22405">
        <v>2</v>
      </c>
      <c r="H22405" t="s">
        <v>20711</v>
      </c>
      <c r="I22405" t="s">
        <v>2461</v>
      </c>
      <c r="J22405">
        <v>85</v>
      </c>
      <c r="K22405">
        <v>85</v>
      </c>
      <c r="L22405" s="1">
        <v>3.1900000000000001E-11</v>
      </c>
      <c r="M22405" s="1">
        <v>5.6899999999999995E-4</v>
      </c>
      <c r="N22405">
        <v>5.0148000000000002E-5</v>
      </c>
      <c r="O22405">
        <v>5.7442000000000003E-5</v>
      </c>
    </row>
    <row r="22406" spans="1:15" x14ac:dyDescent="0.3">
      <c r="A22406">
        <v>31336</v>
      </c>
      <c r="B22406">
        <v>68.826740000000001</v>
      </c>
      <c r="C22406" t="s">
        <v>15</v>
      </c>
      <c r="D22406">
        <v>491.25949000000003</v>
      </c>
      <c r="E22406">
        <v>0</v>
      </c>
      <c r="F22406">
        <v>-3.5408900000000001</v>
      </c>
      <c r="G22406">
        <v>2</v>
      </c>
      <c r="H22406" t="s">
        <v>20712</v>
      </c>
      <c r="I22406" t="s">
        <v>5276</v>
      </c>
      <c r="J22406">
        <v>90</v>
      </c>
      <c r="K22406">
        <v>90</v>
      </c>
      <c r="L22406" s="1">
        <v>3.1999999999999999E-11</v>
      </c>
      <c r="M22406" s="1">
        <v>5.6999999999999998E-4</v>
      </c>
      <c r="N22406">
        <v>5.0148000000000002E-5</v>
      </c>
      <c r="O22406">
        <v>5.7442000000000003E-5</v>
      </c>
    </row>
    <row r="22407" spans="1:15" x14ac:dyDescent="0.3">
      <c r="A22407">
        <v>18057</v>
      </c>
      <c r="B22407">
        <v>40.387430000000002</v>
      </c>
      <c r="C22407" t="s">
        <v>15</v>
      </c>
      <c r="D22407">
        <v>482.56909000000002</v>
      </c>
      <c r="E22407">
        <v>0</v>
      </c>
      <c r="F22407">
        <v>-1.8971899999999999</v>
      </c>
      <c r="G22407">
        <v>3</v>
      </c>
      <c r="H22407" t="s">
        <v>20713</v>
      </c>
      <c r="I22407" t="s">
        <v>4877</v>
      </c>
      <c r="J22407">
        <v>124</v>
      </c>
      <c r="K22407">
        <v>80</v>
      </c>
      <c r="L22407" s="1">
        <v>3.1999999999999999E-11</v>
      </c>
      <c r="M22407" s="1">
        <v>5.8100000000000003E-4</v>
      </c>
      <c r="N22407">
        <v>5.0148000000000002E-5</v>
      </c>
      <c r="O22407">
        <v>5.7442000000000003E-5</v>
      </c>
    </row>
    <row r="22408" spans="1:15" x14ac:dyDescent="0.3">
      <c r="A22408">
        <v>11140</v>
      </c>
      <c r="B22408">
        <v>25.66367</v>
      </c>
      <c r="C22408" t="s">
        <v>15</v>
      </c>
      <c r="D22408">
        <v>402.20409999999998</v>
      </c>
      <c r="E22408">
        <v>0</v>
      </c>
      <c r="F22408">
        <v>1.66927</v>
      </c>
      <c r="G22408">
        <v>3</v>
      </c>
      <c r="H22408" t="s">
        <v>20714</v>
      </c>
      <c r="I22408" t="s">
        <v>614</v>
      </c>
      <c r="J22408">
        <v>88</v>
      </c>
      <c r="K22408">
        <v>76</v>
      </c>
      <c r="L22408" s="1">
        <v>3.1999999999999999E-11</v>
      </c>
      <c r="M22408" s="1">
        <v>5.7700000000000004E-4</v>
      </c>
      <c r="N22408">
        <v>5.0148000000000002E-5</v>
      </c>
      <c r="O22408">
        <v>5.7442000000000003E-5</v>
      </c>
    </row>
    <row r="22409" spans="1:15" x14ac:dyDescent="0.3">
      <c r="A22409">
        <v>20177</v>
      </c>
      <c r="B22409">
        <v>44.91093</v>
      </c>
      <c r="C22409" t="s">
        <v>15</v>
      </c>
      <c r="D22409">
        <v>389.22262999999998</v>
      </c>
      <c r="E22409">
        <v>0</v>
      </c>
      <c r="F22409">
        <v>1.96017</v>
      </c>
      <c r="G22409">
        <v>3</v>
      </c>
      <c r="H22409" t="s">
        <v>20715</v>
      </c>
      <c r="I22409" t="s">
        <v>5894</v>
      </c>
      <c r="J22409">
        <v>125</v>
      </c>
      <c r="K22409">
        <v>107</v>
      </c>
      <c r="L22409" s="1">
        <v>3.2099999999999998E-11</v>
      </c>
      <c r="M22409" s="1">
        <v>5.7700000000000004E-4</v>
      </c>
      <c r="N22409">
        <v>5.0148000000000002E-5</v>
      </c>
      <c r="O22409">
        <v>5.7442000000000003E-5</v>
      </c>
    </row>
    <row r="22410" spans="1:15" x14ac:dyDescent="0.3">
      <c r="A22410">
        <v>4526</v>
      </c>
      <c r="B22410">
        <v>11.579319999999999</v>
      </c>
      <c r="C22410" t="s">
        <v>15</v>
      </c>
      <c r="D22410">
        <v>459.24441999999999</v>
      </c>
      <c r="E22410">
        <v>0</v>
      </c>
      <c r="F22410">
        <v>1.7942</v>
      </c>
      <c r="G22410">
        <v>2</v>
      </c>
      <c r="H22410" t="s">
        <v>20716</v>
      </c>
      <c r="I22410" t="s">
        <v>518</v>
      </c>
      <c r="J22410">
        <v>87</v>
      </c>
      <c r="K22410">
        <v>87</v>
      </c>
      <c r="L22410" s="1">
        <v>3.2099999999999998E-11</v>
      </c>
      <c r="M22410" s="1">
        <v>5.7200000000000003E-4</v>
      </c>
      <c r="N22410">
        <v>5.0148000000000002E-5</v>
      </c>
      <c r="O22410">
        <v>5.7442000000000003E-5</v>
      </c>
    </row>
    <row r="22411" spans="1:15" x14ac:dyDescent="0.3">
      <c r="A22411">
        <v>12382</v>
      </c>
      <c r="B22411">
        <v>28.29955</v>
      </c>
      <c r="C22411" t="s">
        <v>15</v>
      </c>
      <c r="D22411">
        <v>463.7749</v>
      </c>
      <c r="E22411">
        <v>0</v>
      </c>
      <c r="F22411">
        <v>0.85543000000000002</v>
      </c>
      <c r="G22411">
        <v>2</v>
      </c>
      <c r="H22411" t="s">
        <v>20717</v>
      </c>
      <c r="I22411" t="s">
        <v>20718</v>
      </c>
      <c r="J22411">
        <v>59</v>
      </c>
      <c r="K22411">
        <v>59</v>
      </c>
      <c r="L22411" s="1">
        <v>3.2099999999999998E-11</v>
      </c>
      <c r="M22411" s="1">
        <v>5.7600000000000001E-4</v>
      </c>
      <c r="N22411">
        <v>5.0148000000000002E-5</v>
      </c>
      <c r="O22411">
        <v>5.7442000000000003E-5</v>
      </c>
    </row>
    <row r="22412" spans="1:15" x14ac:dyDescent="0.3">
      <c r="A22412">
        <v>17236</v>
      </c>
      <c r="B22412">
        <v>38.625749999999996</v>
      </c>
      <c r="C22412" t="s">
        <v>15</v>
      </c>
      <c r="D22412">
        <v>469.75119000000001</v>
      </c>
      <c r="E22412">
        <v>0</v>
      </c>
      <c r="F22412">
        <v>1.03945</v>
      </c>
      <c r="G22412">
        <v>2</v>
      </c>
      <c r="H22412" t="s">
        <v>20719</v>
      </c>
      <c r="I22412" t="s">
        <v>1804</v>
      </c>
      <c r="J22412">
        <v>87</v>
      </c>
      <c r="K22412">
        <v>87</v>
      </c>
      <c r="L22412" s="1">
        <v>3.2200000000000003E-11</v>
      </c>
      <c r="M22412" s="1">
        <v>5.7399999999999997E-4</v>
      </c>
      <c r="N22412">
        <v>5.0148000000000002E-5</v>
      </c>
      <c r="O22412">
        <v>5.7442000000000003E-5</v>
      </c>
    </row>
    <row r="22413" spans="1:15" x14ac:dyDescent="0.3">
      <c r="A22413">
        <v>8164</v>
      </c>
      <c r="B22413">
        <v>19.326879999999999</v>
      </c>
      <c r="C22413" t="s">
        <v>15</v>
      </c>
      <c r="D22413">
        <v>458.75903</v>
      </c>
      <c r="E22413">
        <v>0</v>
      </c>
      <c r="F22413">
        <v>1.0643499999999999</v>
      </c>
      <c r="G22413">
        <v>2</v>
      </c>
      <c r="H22413" t="s">
        <v>20720</v>
      </c>
      <c r="I22413" t="s">
        <v>102</v>
      </c>
      <c r="J22413">
        <v>125</v>
      </c>
      <c r="K22413">
        <v>111</v>
      </c>
      <c r="L22413" s="1">
        <v>3.2300000000000001E-11</v>
      </c>
      <c r="M22413" s="1">
        <v>5.7899999999999998E-4</v>
      </c>
      <c r="N22413">
        <v>5.0148000000000002E-5</v>
      </c>
      <c r="O22413">
        <v>5.7442000000000003E-5</v>
      </c>
    </row>
    <row r="22414" spans="1:15" x14ac:dyDescent="0.3">
      <c r="A22414">
        <v>24253</v>
      </c>
      <c r="B22414">
        <v>53.60877</v>
      </c>
      <c r="C22414" t="s">
        <v>15</v>
      </c>
      <c r="D22414">
        <v>468.26418999999999</v>
      </c>
      <c r="E22414">
        <v>0</v>
      </c>
      <c r="F22414">
        <v>1.56412</v>
      </c>
      <c r="G22414">
        <v>2</v>
      </c>
      <c r="H22414" t="s">
        <v>20721</v>
      </c>
      <c r="I22414" t="s">
        <v>4788</v>
      </c>
      <c r="J22414">
        <v>77</v>
      </c>
      <c r="K22414">
        <v>77</v>
      </c>
      <c r="L22414" s="1">
        <v>3.2300000000000001E-11</v>
      </c>
      <c r="M22414" s="1">
        <v>5.7600000000000001E-4</v>
      </c>
      <c r="N22414">
        <v>5.0148000000000002E-5</v>
      </c>
      <c r="O22414">
        <v>5.7442000000000003E-5</v>
      </c>
    </row>
    <row r="22415" spans="1:15" x14ac:dyDescent="0.3">
      <c r="A22415">
        <v>14206</v>
      </c>
      <c r="B22415">
        <v>32.188499999999998</v>
      </c>
      <c r="C22415" t="s">
        <v>15</v>
      </c>
      <c r="D22415">
        <v>364.21386999999999</v>
      </c>
      <c r="E22415">
        <v>0</v>
      </c>
      <c r="F22415">
        <v>1.4244399999999999</v>
      </c>
      <c r="G22415">
        <v>3</v>
      </c>
      <c r="H22415" t="s">
        <v>20722</v>
      </c>
      <c r="I22415" t="s">
        <v>2134</v>
      </c>
      <c r="J22415">
        <v>62</v>
      </c>
      <c r="K22415">
        <v>59</v>
      </c>
      <c r="L22415" s="1">
        <v>3.2300000000000001E-11</v>
      </c>
      <c r="M22415" s="1">
        <v>5.7899999999999998E-4</v>
      </c>
      <c r="N22415">
        <v>5.0148000000000002E-5</v>
      </c>
      <c r="O22415">
        <v>5.7442000000000003E-5</v>
      </c>
    </row>
    <row r="22416" spans="1:15" x14ac:dyDescent="0.3">
      <c r="A22416">
        <v>2461</v>
      </c>
      <c r="B22416">
        <v>6.8796400000000002</v>
      </c>
      <c r="C22416" t="s">
        <v>15</v>
      </c>
      <c r="D22416">
        <v>369.20510999999999</v>
      </c>
      <c r="E22416">
        <v>1</v>
      </c>
      <c r="F22416">
        <v>-3.0040399999999998</v>
      </c>
      <c r="G22416">
        <v>3</v>
      </c>
      <c r="H22416" t="s">
        <v>20723</v>
      </c>
      <c r="I22416" t="s">
        <v>133</v>
      </c>
      <c r="J22416">
        <v>40</v>
      </c>
      <c r="K22416">
        <v>35</v>
      </c>
      <c r="L22416" s="1">
        <v>3.2300000000000001E-11</v>
      </c>
      <c r="M22416" s="1">
        <v>5.8200000000000005E-4</v>
      </c>
      <c r="N22416">
        <v>5.0148000000000002E-5</v>
      </c>
      <c r="O22416">
        <v>5.7442000000000003E-5</v>
      </c>
    </row>
    <row r="22417" spans="1:15" x14ac:dyDescent="0.3">
      <c r="A22417">
        <v>13818</v>
      </c>
      <c r="B22417">
        <v>31.358419999999999</v>
      </c>
      <c r="C22417" t="s">
        <v>15</v>
      </c>
      <c r="D22417">
        <v>395.89992999999998</v>
      </c>
      <c r="E22417">
        <v>0</v>
      </c>
      <c r="F22417">
        <v>1.2333499999999999</v>
      </c>
      <c r="G22417">
        <v>3</v>
      </c>
      <c r="H22417" t="s">
        <v>20724</v>
      </c>
      <c r="I22417" t="s">
        <v>520</v>
      </c>
      <c r="J22417">
        <v>77</v>
      </c>
      <c r="K22417">
        <v>69</v>
      </c>
      <c r="L22417" s="1">
        <v>3.2399999999999999E-11</v>
      </c>
      <c r="M22417" s="1">
        <v>5.8299999999999997E-4</v>
      </c>
      <c r="N22417">
        <v>5.0148000000000002E-5</v>
      </c>
      <c r="O22417">
        <v>5.7442000000000003E-5</v>
      </c>
    </row>
    <row r="22418" spans="1:15" x14ac:dyDescent="0.3">
      <c r="A22418">
        <v>23927</v>
      </c>
      <c r="B22418">
        <v>52.913780000000003</v>
      </c>
      <c r="C22418" t="s">
        <v>15</v>
      </c>
      <c r="D22418">
        <v>507.91879</v>
      </c>
      <c r="E22418">
        <v>0</v>
      </c>
      <c r="F22418">
        <v>1.20167</v>
      </c>
      <c r="G22418">
        <v>3</v>
      </c>
      <c r="H22418" t="s">
        <v>18311</v>
      </c>
      <c r="I22418" t="s">
        <v>74</v>
      </c>
      <c r="J22418">
        <v>69</v>
      </c>
      <c r="K22418">
        <v>52</v>
      </c>
      <c r="L22418" s="1">
        <v>3.2399999999999999E-11</v>
      </c>
      <c r="M22418" s="1">
        <v>5.8900000000000001E-4</v>
      </c>
      <c r="N22418">
        <v>5.0148000000000002E-5</v>
      </c>
      <c r="O22418">
        <v>5.7442000000000003E-5</v>
      </c>
    </row>
    <row r="22419" spans="1:15" x14ac:dyDescent="0.3">
      <c r="A22419">
        <v>4653</v>
      </c>
      <c r="B22419">
        <v>11.85286</v>
      </c>
      <c r="C22419" t="s">
        <v>15</v>
      </c>
      <c r="D22419">
        <v>482.25098000000003</v>
      </c>
      <c r="E22419">
        <v>0</v>
      </c>
      <c r="F22419">
        <v>1.96173</v>
      </c>
      <c r="G22419">
        <v>2</v>
      </c>
      <c r="H22419" t="s">
        <v>20725</v>
      </c>
      <c r="I22419" t="s">
        <v>6179</v>
      </c>
      <c r="J22419">
        <v>90</v>
      </c>
      <c r="K22419">
        <v>90</v>
      </c>
      <c r="L22419" s="1">
        <v>3.2399999999999999E-11</v>
      </c>
      <c r="M22419" s="1">
        <v>5.7799999999999995E-4</v>
      </c>
      <c r="N22419">
        <v>5.0148000000000002E-5</v>
      </c>
      <c r="O22419">
        <v>5.7442000000000003E-5</v>
      </c>
    </row>
    <row r="22420" spans="1:15" x14ac:dyDescent="0.3">
      <c r="A22420">
        <v>2823</v>
      </c>
      <c r="B22420">
        <v>7.8608000000000002</v>
      </c>
      <c r="C22420" t="s">
        <v>15</v>
      </c>
      <c r="D22420">
        <v>444.78026999999997</v>
      </c>
      <c r="E22420">
        <v>0</v>
      </c>
      <c r="F22420">
        <v>2.2642199999999999</v>
      </c>
      <c r="G22420">
        <v>2</v>
      </c>
      <c r="H22420" t="s">
        <v>20726</v>
      </c>
      <c r="I22420" t="s">
        <v>414</v>
      </c>
      <c r="J22420">
        <v>106</v>
      </c>
      <c r="K22420">
        <v>106</v>
      </c>
      <c r="L22420" s="1">
        <v>3.2499999999999998E-11</v>
      </c>
      <c r="M22420" s="1">
        <v>5.7899999999999998E-4</v>
      </c>
      <c r="N22420">
        <v>5.0148000000000002E-5</v>
      </c>
      <c r="O22420">
        <v>5.7442000000000003E-5</v>
      </c>
    </row>
    <row r="22421" spans="1:15" x14ac:dyDescent="0.3">
      <c r="A22421">
        <v>20273</v>
      </c>
      <c r="B22421">
        <v>45.11392</v>
      </c>
      <c r="C22421" t="s">
        <v>15</v>
      </c>
      <c r="D22421">
        <v>510.75146000000001</v>
      </c>
      <c r="E22421">
        <v>0</v>
      </c>
      <c r="F22421">
        <v>2.5095200000000002</v>
      </c>
      <c r="G22421">
        <v>2</v>
      </c>
      <c r="H22421" t="s">
        <v>20727</v>
      </c>
      <c r="I22421" t="s">
        <v>1581</v>
      </c>
      <c r="J22421">
        <v>71</v>
      </c>
      <c r="K22421">
        <v>65</v>
      </c>
      <c r="L22421" s="1">
        <v>3.2499999999999998E-11</v>
      </c>
      <c r="M22421" s="1">
        <v>5.7899999999999998E-4</v>
      </c>
      <c r="N22421">
        <v>5.0148000000000002E-5</v>
      </c>
      <c r="O22421">
        <v>5.7442000000000003E-5</v>
      </c>
    </row>
    <row r="22422" spans="1:15" x14ac:dyDescent="0.3">
      <c r="A22422">
        <v>15234</v>
      </c>
      <c r="B22422">
        <v>34.381740000000001</v>
      </c>
      <c r="C22422" t="s">
        <v>15</v>
      </c>
      <c r="D22422">
        <v>483.73889000000003</v>
      </c>
      <c r="E22422">
        <v>0</v>
      </c>
      <c r="F22422">
        <v>2.6496599999999999</v>
      </c>
      <c r="G22422">
        <v>2</v>
      </c>
      <c r="H22422" t="s">
        <v>20728</v>
      </c>
      <c r="I22422" t="s">
        <v>553</v>
      </c>
      <c r="J22422">
        <v>70</v>
      </c>
      <c r="K22422">
        <v>69</v>
      </c>
      <c r="L22422" s="1">
        <v>3.2499999999999998E-11</v>
      </c>
      <c r="M22422" s="1">
        <v>5.7399999999999997E-4</v>
      </c>
      <c r="N22422">
        <v>5.0148000000000002E-5</v>
      </c>
      <c r="O22422">
        <v>5.7442000000000003E-5</v>
      </c>
    </row>
    <row r="22423" spans="1:15" x14ac:dyDescent="0.3">
      <c r="A22423">
        <v>20432</v>
      </c>
      <c r="B22423">
        <v>45.447670000000002</v>
      </c>
      <c r="C22423" t="s">
        <v>15</v>
      </c>
      <c r="D22423">
        <v>504.26159999999999</v>
      </c>
      <c r="E22423">
        <v>0</v>
      </c>
      <c r="F22423">
        <v>0.30259999999999998</v>
      </c>
      <c r="G22423">
        <v>2</v>
      </c>
      <c r="H22423" t="s">
        <v>20729</v>
      </c>
      <c r="I22423" t="s">
        <v>1646</v>
      </c>
      <c r="J22423">
        <v>105</v>
      </c>
      <c r="K22423">
        <v>99</v>
      </c>
      <c r="L22423" s="1">
        <v>3.2499999999999998E-11</v>
      </c>
      <c r="M22423" s="1">
        <v>5.8299999999999997E-4</v>
      </c>
      <c r="N22423">
        <v>5.0148000000000002E-5</v>
      </c>
      <c r="O22423">
        <v>5.7442000000000003E-5</v>
      </c>
    </row>
    <row r="22424" spans="1:15" x14ac:dyDescent="0.3">
      <c r="A22424">
        <v>8907</v>
      </c>
      <c r="B22424">
        <v>20.90382</v>
      </c>
      <c r="C22424" t="s">
        <v>15</v>
      </c>
      <c r="D22424">
        <v>478.26983999999999</v>
      </c>
      <c r="E22424">
        <v>0</v>
      </c>
      <c r="F22424">
        <v>0.51046999999999998</v>
      </c>
      <c r="G22424">
        <v>2</v>
      </c>
      <c r="H22424" t="s">
        <v>20730</v>
      </c>
      <c r="I22424" t="s">
        <v>1226</v>
      </c>
      <c r="J22424">
        <v>76</v>
      </c>
      <c r="K22424">
        <v>76</v>
      </c>
      <c r="L22424" s="1">
        <v>3.2499999999999998E-11</v>
      </c>
      <c r="M22424" s="1">
        <v>5.8E-4</v>
      </c>
      <c r="N22424">
        <v>5.0148000000000002E-5</v>
      </c>
      <c r="O22424">
        <v>5.7442000000000003E-5</v>
      </c>
    </row>
    <row r="22425" spans="1:15" x14ac:dyDescent="0.3">
      <c r="A22425">
        <v>38909</v>
      </c>
      <c r="B22425">
        <v>85.280469999999994</v>
      </c>
      <c r="C22425" t="s">
        <v>15</v>
      </c>
      <c r="D22425">
        <v>867.10772999999995</v>
      </c>
      <c r="E22425">
        <v>0</v>
      </c>
      <c r="F22425">
        <v>-1.9005099999999999</v>
      </c>
      <c r="G22425">
        <v>3</v>
      </c>
      <c r="H22425" t="s">
        <v>20731</v>
      </c>
      <c r="I22425" t="s">
        <v>1688</v>
      </c>
      <c r="J22425">
        <v>106</v>
      </c>
      <c r="K22425">
        <v>34</v>
      </c>
      <c r="L22425" s="1">
        <v>3.2600000000000002E-11</v>
      </c>
      <c r="M22425" s="1">
        <v>5.9900000000000003E-4</v>
      </c>
      <c r="N22425">
        <v>5.0148000000000002E-5</v>
      </c>
      <c r="O22425">
        <v>5.7442000000000003E-5</v>
      </c>
    </row>
    <row r="22426" spans="1:15" x14ac:dyDescent="0.3">
      <c r="A22426">
        <v>40989</v>
      </c>
      <c r="B22426">
        <v>89.822789999999998</v>
      </c>
      <c r="C22426" t="s">
        <v>15</v>
      </c>
      <c r="D22426">
        <v>747.07213999999999</v>
      </c>
      <c r="E22426">
        <v>0</v>
      </c>
      <c r="F22426">
        <v>6.69937</v>
      </c>
      <c r="G22426">
        <v>3</v>
      </c>
      <c r="H22426" t="s">
        <v>20732</v>
      </c>
      <c r="I22426" t="s">
        <v>8184</v>
      </c>
      <c r="J22426">
        <v>165</v>
      </c>
      <c r="K22426">
        <v>69</v>
      </c>
      <c r="L22426" s="1">
        <v>3.2600000000000002E-11</v>
      </c>
      <c r="M22426" s="1">
        <v>5.9699999999999998E-4</v>
      </c>
      <c r="N22426">
        <v>5.0148000000000002E-5</v>
      </c>
      <c r="O22426">
        <v>5.7442000000000003E-5</v>
      </c>
    </row>
    <row r="22427" spans="1:15" x14ac:dyDescent="0.3">
      <c r="A22427">
        <v>9305</v>
      </c>
      <c r="B22427">
        <v>21.75882</v>
      </c>
      <c r="C22427" t="s">
        <v>15</v>
      </c>
      <c r="D22427">
        <v>512.28319999999997</v>
      </c>
      <c r="E22427">
        <v>0</v>
      </c>
      <c r="F22427">
        <v>0.95315000000000005</v>
      </c>
      <c r="G22427">
        <v>2</v>
      </c>
      <c r="H22427" t="s">
        <v>20733</v>
      </c>
      <c r="I22427" t="s">
        <v>8676</v>
      </c>
      <c r="J22427">
        <v>83</v>
      </c>
      <c r="K22427">
        <v>79</v>
      </c>
      <c r="L22427" s="1">
        <v>3.2600000000000002E-11</v>
      </c>
      <c r="M22427" s="1">
        <v>5.8399999999999999E-4</v>
      </c>
      <c r="N22427">
        <v>5.0148000000000002E-5</v>
      </c>
      <c r="O22427">
        <v>5.7442000000000003E-5</v>
      </c>
    </row>
    <row r="22428" spans="1:15" x14ac:dyDescent="0.3">
      <c r="A22428">
        <v>8589</v>
      </c>
      <c r="B22428">
        <v>20.229800000000001</v>
      </c>
      <c r="C22428" t="s">
        <v>15</v>
      </c>
      <c r="D22428">
        <v>409.2149</v>
      </c>
      <c r="E22428">
        <v>0</v>
      </c>
      <c r="F22428">
        <v>1.49152</v>
      </c>
      <c r="G22428">
        <v>3</v>
      </c>
      <c r="H22428" t="s">
        <v>20734</v>
      </c>
      <c r="I22428" t="s">
        <v>15800</v>
      </c>
      <c r="J22428">
        <v>83</v>
      </c>
      <c r="K22428">
        <v>68</v>
      </c>
      <c r="L22428" s="1">
        <v>3.2600000000000002E-11</v>
      </c>
      <c r="M22428" s="1">
        <v>5.9000000000000003E-4</v>
      </c>
      <c r="N22428">
        <v>5.0148000000000002E-5</v>
      </c>
      <c r="O22428">
        <v>5.7442000000000003E-5</v>
      </c>
    </row>
    <row r="22429" spans="1:15" x14ac:dyDescent="0.3">
      <c r="A22429">
        <v>8589</v>
      </c>
      <c r="B22429">
        <v>20.229800000000001</v>
      </c>
      <c r="C22429" t="s">
        <v>15</v>
      </c>
      <c r="D22429">
        <v>409.2149</v>
      </c>
      <c r="E22429">
        <v>0</v>
      </c>
      <c r="F22429">
        <v>1.49152</v>
      </c>
      <c r="G22429">
        <v>3</v>
      </c>
      <c r="H22429" t="s">
        <v>20735</v>
      </c>
      <c r="I22429" t="s">
        <v>15801</v>
      </c>
      <c r="J22429">
        <v>83</v>
      </c>
      <c r="K22429">
        <v>68</v>
      </c>
      <c r="L22429" s="1">
        <v>3.2600000000000002E-11</v>
      </c>
      <c r="M22429" s="1">
        <v>5.9000000000000003E-4</v>
      </c>
      <c r="N22429">
        <v>5.0148000000000002E-5</v>
      </c>
      <c r="O22429">
        <v>5.7442000000000003E-5</v>
      </c>
    </row>
    <row r="22430" spans="1:15" x14ac:dyDescent="0.3">
      <c r="A22430">
        <v>15024</v>
      </c>
      <c r="B22430">
        <v>33.932749999999999</v>
      </c>
      <c r="C22430" t="s">
        <v>15</v>
      </c>
      <c r="D22430">
        <v>517.25354000000004</v>
      </c>
      <c r="E22430">
        <v>0</v>
      </c>
      <c r="F22430">
        <v>1.5339799999999999</v>
      </c>
      <c r="G22430">
        <v>2</v>
      </c>
      <c r="H22430" t="s">
        <v>20736</v>
      </c>
      <c r="I22430" t="s">
        <v>15394</v>
      </c>
      <c r="J22430">
        <v>75</v>
      </c>
      <c r="K22430">
        <v>75</v>
      </c>
      <c r="L22430" s="1">
        <v>3.2600000000000002E-11</v>
      </c>
      <c r="M22430" s="1">
        <v>5.8100000000000003E-4</v>
      </c>
      <c r="N22430">
        <v>5.0148000000000002E-5</v>
      </c>
      <c r="O22430">
        <v>5.7442000000000003E-5</v>
      </c>
    </row>
    <row r="22431" spans="1:15" x14ac:dyDescent="0.3">
      <c r="A22431">
        <v>28972</v>
      </c>
      <c r="B22431">
        <v>63.740409999999997</v>
      </c>
      <c r="C22431" t="s">
        <v>15</v>
      </c>
      <c r="D22431">
        <v>579.84051999999997</v>
      </c>
      <c r="E22431">
        <v>0</v>
      </c>
      <c r="F22431">
        <v>0.73682999999999998</v>
      </c>
      <c r="G22431">
        <v>2</v>
      </c>
      <c r="H22431" t="s">
        <v>20737</v>
      </c>
      <c r="I22431" t="s">
        <v>1320</v>
      </c>
      <c r="J22431">
        <v>92</v>
      </c>
      <c r="K22431">
        <v>81</v>
      </c>
      <c r="L22431" s="1">
        <v>3.2600000000000002E-11</v>
      </c>
      <c r="M22431" s="1">
        <v>5.9100000000000005E-4</v>
      </c>
      <c r="N22431">
        <v>5.0148000000000002E-5</v>
      </c>
      <c r="O22431">
        <v>5.7442000000000003E-5</v>
      </c>
    </row>
    <row r="22432" spans="1:15" x14ac:dyDescent="0.3">
      <c r="A22432">
        <v>42060</v>
      </c>
      <c r="B22432">
        <v>92.163079999999994</v>
      </c>
      <c r="C22432" t="s">
        <v>15</v>
      </c>
      <c r="D22432">
        <v>503.29993000000002</v>
      </c>
      <c r="E22432">
        <v>0</v>
      </c>
      <c r="F22432">
        <v>1.2126999999999999</v>
      </c>
      <c r="G22432">
        <v>2</v>
      </c>
      <c r="H22432" t="s">
        <v>20738</v>
      </c>
      <c r="I22432" t="s">
        <v>767</v>
      </c>
      <c r="J22432">
        <v>81</v>
      </c>
      <c r="K22432">
        <v>81</v>
      </c>
      <c r="L22432" s="1">
        <v>3.2700000000000001E-11</v>
      </c>
      <c r="M22432" s="1">
        <v>5.8299999999999997E-4</v>
      </c>
      <c r="N22432">
        <v>5.0148000000000002E-5</v>
      </c>
      <c r="O22432">
        <v>5.7442000000000003E-5</v>
      </c>
    </row>
    <row r="22433" spans="1:15" x14ac:dyDescent="0.3">
      <c r="A22433">
        <v>8888</v>
      </c>
      <c r="B22433">
        <v>20.86232</v>
      </c>
      <c r="C22433" t="s">
        <v>15</v>
      </c>
      <c r="D22433">
        <v>477.72726</v>
      </c>
      <c r="E22433">
        <v>0</v>
      </c>
      <c r="F22433">
        <v>1.14985</v>
      </c>
      <c r="G22433">
        <v>2</v>
      </c>
      <c r="H22433" t="s">
        <v>20739</v>
      </c>
      <c r="I22433" t="s">
        <v>1276</v>
      </c>
      <c r="J22433">
        <v>71</v>
      </c>
      <c r="K22433">
        <v>70</v>
      </c>
      <c r="L22433" s="1">
        <v>3.2700000000000001E-11</v>
      </c>
      <c r="M22433" s="1">
        <v>5.8299999999999997E-4</v>
      </c>
      <c r="N22433">
        <v>5.0148000000000002E-5</v>
      </c>
      <c r="O22433">
        <v>5.7442000000000003E-5</v>
      </c>
    </row>
    <row r="22434" spans="1:15" x14ac:dyDescent="0.3">
      <c r="A22434">
        <v>27768</v>
      </c>
      <c r="B22434">
        <v>61.143000000000001</v>
      </c>
      <c r="C22434" t="s">
        <v>15</v>
      </c>
      <c r="D22434">
        <v>371.20956000000001</v>
      </c>
      <c r="E22434">
        <v>0</v>
      </c>
      <c r="F22434">
        <v>-10.522919999999999</v>
      </c>
      <c r="G22434">
        <v>3</v>
      </c>
      <c r="H22434" t="s">
        <v>19728</v>
      </c>
      <c r="I22434" t="s">
        <v>1596</v>
      </c>
      <c r="J22434">
        <v>80</v>
      </c>
      <c r="K22434">
        <v>76</v>
      </c>
      <c r="L22434" s="1">
        <v>3.2799999999999999E-11</v>
      </c>
      <c r="M22434" s="1">
        <v>5.8799999999999998E-4</v>
      </c>
      <c r="N22434">
        <v>5.0148000000000002E-5</v>
      </c>
      <c r="O22434">
        <v>5.7442000000000003E-5</v>
      </c>
    </row>
    <row r="22435" spans="1:15" x14ac:dyDescent="0.3">
      <c r="A22435">
        <v>24110</v>
      </c>
      <c r="B22435">
        <v>53.304009999999998</v>
      </c>
      <c r="C22435" t="s">
        <v>15</v>
      </c>
      <c r="D22435">
        <v>537.78809000000001</v>
      </c>
      <c r="E22435">
        <v>0</v>
      </c>
      <c r="F22435">
        <v>1.0214399999999999</v>
      </c>
      <c r="G22435">
        <v>2</v>
      </c>
      <c r="H22435" t="s">
        <v>20740</v>
      </c>
      <c r="I22435" t="s">
        <v>10206</v>
      </c>
      <c r="J22435">
        <v>108</v>
      </c>
      <c r="K22435">
        <v>107</v>
      </c>
      <c r="L22435" s="1">
        <v>3.2799999999999999E-11</v>
      </c>
      <c r="M22435" s="1">
        <v>5.8900000000000001E-4</v>
      </c>
      <c r="N22435">
        <v>5.0148000000000002E-5</v>
      </c>
      <c r="O22435">
        <v>5.7442000000000003E-5</v>
      </c>
    </row>
    <row r="22436" spans="1:15" x14ac:dyDescent="0.3">
      <c r="A22436">
        <v>24110</v>
      </c>
      <c r="B22436">
        <v>53.304009999999998</v>
      </c>
      <c r="C22436" t="s">
        <v>15</v>
      </c>
      <c r="D22436">
        <v>537.78809000000001</v>
      </c>
      <c r="E22436">
        <v>0</v>
      </c>
      <c r="F22436">
        <v>1.0214399999999999</v>
      </c>
      <c r="G22436">
        <v>2</v>
      </c>
      <c r="H22436" t="s">
        <v>20740</v>
      </c>
      <c r="I22436" t="s">
        <v>14018</v>
      </c>
      <c r="J22436">
        <v>108</v>
      </c>
      <c r="K22436">
        <v>107</v>
      </c>
      <c r="L22436" s="1">
        <v>3.2799999999999999E-11</v>
      </c>
      <c r="M22436" s="1">
        <v>5.8900000000000001E-4</v>
      </c>
      <c r="N22436">
        <v>5.0148000000000002E-5</v>
      </c>
      <c r="O22436">
        <v>5.7442000000000003E-5</v>
      </c>
    </row>
    <row r="22437" spans="1:15" x14ac:dyDescent="0.3">
      <c r="A22437">
        <v>19163</v>
      </c>
      <c r="B22437">
        <v>42.739890000000003</v>
      </c>
      <c r="C22437" t="s">
        <v>15</v>
      </c>
      <c r="D22437">
        <v>506.74655000000001</v>
      </c>
      <c r="E22437">
        <v>0</v>
      </c>
      <c r="F22437">
        <v>1.1442300000000001</v>
      </c>
      <c r="G22437">
        <v>2</v>
      </c>
      <c r="H22437" t="s">
        <v>20741</v>
      </c>
      <c r="I22437" t="s">
        <v>137</v>
      </c>
      <c r="J22437">
        <v>104</v>
      </c>
      <c r="K22437">
        <v>96</v>
      </c>
      <c r="L22437" s="1">
        <v>3.2899999999999998E-11</v>
      </c>
      <c r="M22437" s="1">
        <v>5.8600000000000004E-4</v>
      </c>
      <c r="N22437">
        <v>5.0148000000000002E-5</v>
      </c>
      <c r="O22437">
        <v>5.7442000000000003E-5</v>
      </c>
    </row>
    <row r="22438" spans="1:15" x14ac:dyDescent="0.3">
      <c r="A22438">
        <v>19305</v>
      </c>
      <c r="B22438">
        <v>43.042000000000002</v>
      </c>
      <c r="C22438" t="s">
        <v>15</v>
      </c>
      <c r="D22438">
        <v>486.91269</v>
      </c>
      <c r="E22438">
        <v>0</v>
      </c>
      <c r="F22438">
        <v>0.81477999999999995</v>
      </c>
      <c r="G22438">
        <v>3</v>
      </c>
      <c r="H22438" t="s">
        <v>20742</v>
      </c>
      <c r="I22438" t="s">
        <v>51</v>
      </c>
      <c r="J22438">
        <v>113</v>
      </c>
      <c r="K22438">
        <v>80</v>
      </c>
      <c r="L22438" s="1">
        <v>3.2899999999999998E-11</v>
      </c>
      <c r="M22438" s="1">
        <v>5.9800000000000001E-4</v>
      </c>
      <c r="N22438">
        <v>5.0148000000000002E-5</v>
      </c>
      <c r="O22438">
        <v>5.7442000000000003E-5</v>
      </c>
    </row>
    <row r="22439" spans="1:15" x14ac:dyDescent="0.3">
      <c r="A22439">
        <v>25174</v>
      </c>
      <c r="B22439">
        <v>55.582210000000003</v>
      </c>
      <c r="C22439" t="s">
        <v>15</v>
      </c>
      <c r="D22439">
        <v>555.30408</v>
      </c>
      <c r="E22439">
        <v>0</v>
      </c>
      <c r="F22439">
        <v>-2.1982599999999999</v>
      </c>
      <c r="G22439">
        <v>3</v>
      </c>
      <c r="H22439" t="s">
        <v>20743</v>
      </c>
      <c r="I22439" t="s">
        <v>901</v>
      </c>
      <c r="J22439">
        <v>94</v>
      </c>
      <c r="K22439">
        <v>50</v>
      </c>
      <c r="L22439" s="1">
        <v>3.2899999999999998E-11</v>
      </c>
      <c r="M22439" s="1">
        <v>5.9999999999999995E-4</v>
      </c>
      <c r="N22439">
        <v>5.0148000000000002E-5</v>
      </c>
      <c r="O22439">
        <v>5.7442000000000003E-5</v>
      </c>
    </row>
    <row r="22440" spans="1:15" x14ac:dyDescent="0.3">
      <c r="A22440">
        <v>31243</v>
      </c>
      <c r="B22440">
        <v>68.626469999999998</v>
      </c>
      <c r="C22440" t="s">
        <v>15</v>
      </c>
      <c r="D22440">
        <v>507.81387000000001</v>
      </c>
      <c r="E22440">
        <v>0</v>
      </c>
      <c r="F22440">
        <v>1.0817300000000001</v>
      </c>
      <c r="G22440">
        <v>2</v>
      </c>
      <c r="H22440" t="s">
        <v>20744</v>
      </c>
      <c r="I22440" t="s">
        <v>1463</v>
      </c>
      <c r="J22440">
        <v>83</v>
      </c>
      <c r="K22440">
        <v>81</v>
      </c>
      <c r="L22440" s="1">
        <v>3.3000000000000002E-11</v>
      </c>
      <c r="M22440" s="1">
        <v>5.9100000000000005E-4</v>
      </c>
      <c r="N22440">
        <v>5.0148000000000002E-5</v>
      </c>
      <c r="O22440">
        <v>5.7442000000000003E-5</v>
      </c>
    </row>
    <row r="22441" spans="1:15" x14ac:dyDescent="0.3">
      <c r="A22441">
        <v>7923</v>
      </c>
      <c r="B22441">
        <v>18.805630000000001</v>
      </c>
      <c r="C22441" t="s">
        <v>15</v>
      </c>
      <c r="D22441">
        <v>473.21140000000003</v>
      </c>
      <c r="E22441">
        <v>0</v>
      </c>
      <c r="F22441">
        <v>2.1926800000000002</v>
      </c>
      <c r="G22441">
        <v>2</v>
      </c>
      <c r="H22441" t="s">
        <v>20745</v>
      </c>
      <c r="I22441" t="s">
        <v>15272</v>
      </c>
      <c r="J22441">
        <v>82</v>
      </c>
      <c r="K22441">
        <v>80</v>
      </c>
      <c r="L22441" s="1">
        <v>3.3000000000000002E-11</v>
      </c>
      <c r="M22441" s="1">
        <v>5.8200000000000005E-4</v>
      </c>
      <c r="N22441">
        <v>5.0148000000000002E-5</v>
      </c>
      <c r="O22441">
        <v>5.7442000000000003E-5</v>
      </c>
    </row>
    <row r="22442" spans="1:15" x14ac:dyDescent="0.3">
      <c r="A22442">
        <v>42842</v>
      </c>
      <c r="B22442">
        <v>93.872349999999997</v>
      </c>
      <c r="C22442" t="s">
        <v>15</v>
      </c>
      <c r="D22442">
        <v>608.69542999999999</v>
      </c>
      <c r="E22442">
        <v>0</v>
      </c>
      <c r="F22442">
        <v>0.80218</v>
      </c>
      <c r="G22442">
        <v>3</v>
      </c>
      <c r="H22442" t="s">
        <v>20746</v>
      </c>
      <c r="I22442" t="s">
        <v>1162</v>
      </c>
      <c r="J22442">
        <v>153</v>
      </c>
      <c r="K22442">
        <v>97</v>
      </c>
      <c r="L22442" s="1">
        <v>3.3000000000000002E-11</v>
      </c>
      <c r="M22442" s="1">
        <v>6.0300000000000002E-4</v>
      </c>
      <c r="N22442">
        <v>5.0148000000000002E-5</v>
      </c>
      <c r="O22442">
        <v>5.7442000000000003E-5</v>
      </c>
    </row>
    <row r="22443" spans="1:15" x14ac:dyDescent="0.3">
      <c r="A22443">
        <v>26517</v>
      </c>
      <c r="B22443">
        <v>58.463279999999997</v>
      </c>
      <c r="C22443" t="s">
        <v>15</v>
      </c>
      <c r="D22443">
        <v>512.73668999999995</v>
      </c>
      <c r="E22443">
        <v>0</v>
      </c>
      <c r="F22443">
        <v>-0.83326999999999996</v>
      </c>
      <c r="G22443">
        <v>2</v>
      </c>
      <c r="H22443" t="s">
        <v>20747</v>
      </c>
      <c r="I22443" t="s">
        <v>929</v>
      </c>
      <c r="J22443">
        <v>81</v>
      </c>
      <c r="K22443">
        <v>77</v>
      </c>
      <c r="L22443" s="1">
        <v>3.3100000000000001E-11</v>
      </c>
      <c r="M22443" s="1">
        <v>5.8399999999999999E-4</v>
      </c>
      <c r="N22443">
        <v>5.0148000000000002E-5</v>
      </c>
      <c r="O22443">
        <v>5.7442000000000003E-5</v>
      </c>
    </row>
    <row r="22444" spans="1:15" x14ac:dyDescent="0.3">
      <c r="A22444">
        <v>8931</v>
      </c>
      <c r="B22444">
        <v>20.954699999999999</v>
      </c>
      <c r="C22444" t="s">
        <v>15</v>
      </c>
      <c r="D22444">
        <v>367.53667999999999</v>
      </c>
      <c r="E22444">
        <v>0</v>
      </c>
      <c r="F22444">
        <v>0.74729999999999996</v>
      </c>
      <c r="G22444">
        <v>3</v>
      </c>
      <c r="H22444" t="s">
        <v>20748</v>
      </c>
      <c r="I22444" t="s">
        <v>1124</v>
      </c>
      <c r="J22444">
        <v>92</v>
      </c>
      <c r="K22444">
        <v>92</v>
      </c>
      <c r="L22444" s="1">
        <v>3.3100000000000001E-11</v>
      </c>
      <c r="M22444" s="1">
        <v>5.9400000000000002E-4</v>
      </c>
      <c r="N22444">
        <v>5.0148000000000002E-5</v>
      </c>
      <c r="O22444">
        <v>5.7442000000000003E-5</v>
      </c>
    </row>
    <row r="22445" spans="1:15" x14ac:dyDescent="0.3">
      <c r="A22445">
        <v>16259</v>
      </c>
      <c r="B22445">
        <v>36.543259999999997</v>
      </c>
      <c r="C22445" t="s">
        <v>15</v>
      </c>
      <c r="D22445">
        <v>450.28284000000002</v>
      </c>
      <c r="E22445">
        <v>0</v>
      </c>
      <c r="F22445">
        <v>2.6432000000000002</v>
      </c>
      <c r="G22445">
        <v>2</v>
      </c>
      <c r="H22445" t="s">
        <v>20749</v>
      </c>
      <c r="I22445" t="s">
        <v>58</v>
      </c>
      <c r="J22445">
        <v>105</v>
      </c>
      <c r="K22445">
        <v>99</v>
      </c>
      <c r="L22445" s="1">
        <v>3.3199999999999999E-11</v>
      </c>
      <c r="M22445" s="1">
        <v>5.9500000000000004E-4</v>
      </c>
      <c r="N22445">
        <v>5.0148000000000002E-5</v>
      </c>
      <c r="O22445">
        <v>5.7442000000000003E-5</v>
      </c>
    </row>
    <row r="22446" spans="1:15" x14ac:dyDescent="0.3">
      <c r="A22446">
        <v>6394</v>
      </c>
      <c r="B22446">
        <v>15.549020000000001</v>
      </c>
      <c r="C22446" t="s">
        <v>15</v>
      </c>
      <c r="D22446">
        <v>515.76782000000003</v>
      </c>
      <c r="E22446">
        <v>0</v>
      </c>
      <c r="F22446">
        <v>0.71003000000000005</v>
      </c>
      <c r="G22446">
        <v>2</v>
      </c>
      <c r="H22446" t="s">
        <v>20750</v>
      </c>
      <c r="I22446" t="s">
        <v>4312</v>
      </c>
      <c r="J22446">
        <v>83</v>
      </c>
      <c r="K22446">
        <v>73</v>
      </c>
      <c r="L22446" s="1">
        <v>3.3199999999999999E-11</v>
      </c>
      <c r="M22446" s="1">
        <v>5.9800000000000001E-4</v>
      </c>
      <c r="N22446">
        <v>5.0148000000000002E-5</v>
      </c>
      <c r="O22446">
        <v>5.7442000000000003E-5</v>
      </c>
    </row>
    <row r="22447" spans="1:15" x14ac:dyDescent="0.3">
      <c r="A22447">
        <v>42346</v>
      </c>
      <c r="B22447">
        <v>92.787930000000003</v>
      </c>
      <c r="C22447" t="s">
        <v>15</v>
      </c>
      <c r="D22447">
        <v>719.92682000000002</v>
      </c>
      <c r="E22447">
        <v>0</v>
      </c>
      <c r="F22447">
        <v>0.93257999999999996</v>
      </c>
      <c r="G22447">
        <v>2</v>
      </c>
      <c r="H22447" t="s">
        <v>20751</v>
      </c>
      <c r="I22447" t="s">
        <v>20110</v>
      </c>
      <c r="J22447">
        <v>100</v>
      </c>
      <c r="K22447">
        <v>61</v>
      </c>
      <c r="L22447" s="1">
        <v>3.3199999999999999E-11</v>
      </c>
      <c r="M22447" s="1">
        <v>6.0099999999999997E-4</v>
      </c>
      <c r="N22447">
        <v>5.0148000000000002E-5</v>
      </c>
      <c r="O22447">
        <v>5.7442000000000003E-5</v>
      </c>
    </row>
    <row r="22448" spans="1:15" x14ac:dyDescent="0.3">
      <c r="A22448">
        <v>32847</v>
      </c>
      <c r="B22448">
        <v>72.092609999999993</v>
      </c>
      <c r="C22448" t="s">
        <v>15</v>
      </c>
      <c r="D22448">
        <v>501.24896000000001</v>
      </c>
      <c r="E22448">
        <v>0</v>
      </c>
      <c r="F22448">
        <v>6.0879999999999997E-2</v>
      </c>
      <c r="G22448">
        <v>3</v>
      </c>
      <c r="H22448" t="s">
        <v>20752</v>
      </c>
      <c r="I22448" t="s">
        <v>7343</v>
      </c>
      <c r="J22448">
        <v>61</v>
      </c>
      <c r="K22448">
        <v>44</v>
      </c>
      <c r="L22448" s="1">
        <v>3.3199999999999999E-11</v>
      </c>
      <c r="M22448" s="1">
        <v>6.02E-4</v>
      </c>
      <c r="N22448">
        <v>5.0148000000000002E-5</v>
      </c>
      <c r="O22448">
        <v>5.7442000000000003E-5</v>
      </c>
    </row>
    <row r="22449" spans="1:15" x14ac:dyDescent="0.3">
      <c r="A22449">
        <v>32847</v>
      </c>
      <c r="B22449">
        <v>72.092609999999993</v>
      </c>
      <c r="C22449" t="s">
        <v>15</v>
      </c>
      <c r="D22449">
        <v>501.24896000000001</v>
      </c>
      <c r="E22449">
        <v>0</v>
      </c>
      <c r="F22449">
        <v>6.0879999999999997E-2</v>
      </c>
      <c r="G22449">
        <v>3</v>
      </c>
      <c r="H22449" t="s">
        <v>20752</v>
      </c>
      <c r="I22449" t="s">
        <v>7344</v>
      </c>
      <c r="J22449">
        <v>61</v>
      </c>
      <c r="K22449">
        <v>44</v>
      </c>
      <c r="L22449" s="1">
        <v>3.3199999999999999E-11</v>
      </c>
      <c r="M22449" s="1">
        <v>6.02E-4</v>
      </c>
      <c r="N22449">
        <v>5.0148000000000002E-5</v>
      </c>
      <c r="O22449">
        <v>5.7442000000000003E-5</v>
      </c>
    </row>
    <row r="22450" spans="1:15" x14ac:dyDescent="0.3">
      <c r="A22450">
        <v>6387</v>
      </c>
      <c r="B22450">
        <v>15.53467</v>
      </c>
      <c r="C22450" t="s">
        <v>15</v>
      </c>
      <c r="D22450">
        <v>417.20058999999998</v>
      </c>
      <c r="E22450">
        <v>0</v>
      </c>
      <c r="F22450">
        <v>0.65834000000000004</v>
      </c>
      <c r="G22450">
        <v>2</v>
      </c>
      <c r="H22450" t="s">
        <v>20753</v>
      </c>
      <c r="I22450" t="s">
        <v>514</v>
      </c>
      <c r="J22450">
        <v>118</v>
      </c>
      <c r="K22450">
        <v>110</v>
      </c>
      <c r="L22450" s="1">
        <v>3.3199999999999999E-11</v>
      </c>
      <c r="M22450" s="1">
        <v>5.9199999999999997E-4</v>
      </c>
      <c r="N22450">
        <v>5.0148000000000002E-5</v>
      </c>
      <c r="O22450">
        <v>5.7442000000000003E-5</v>
      </c>
    </row>
    <row r="22451" spans="1:15" x14ac:dyDescent="0.3">
      <c r="A22451">
        <v>30915</v>
      </c>
      <c r="B22451">
        <v>67.915570000000002</v>
      </c>
      <c r="C22451" t="s">
        <v>15</v>
      </c>
      <c r="D22451">
        <v>571.31859999999995</v>
      </c>
      <c r="E22451">
        <v>0</v>
      </c>
      <c r="F22451">
        <v>2.0298099999999999</v>
      </c>
      <c r="G22451">
        <v>3</v>
      </c>
      <c r="H22451" t="s">
        <v>20754</v>
      </c>
      <c r="I22451" t="s">
        <v>15711</v>
      </c>
      <c r="J22451">
        <v>108</v>
      </c>
      <c r="K22451">
        <v>72</v>
      </c>
      <c r="L22451" s="1">
        <v>3.3199999999999999E-11</v>
      </c>
      <c r="M22451" s="1">
        <v>6.0599999999999998E-4</v>
      </c>
      <c r="N22451">
        <v>5.0148000000000002E-5</v>
      </c>
      <c r="O22451">
        <v>5.7442000000000003E-5</v>
      </c>
    </row>
    <row r="22452" spans="1:15" x14ac:dyDescent="0.3">
      <c r="A22452">
        <v>39152</v>
      </c>
      <c r="B22452">
        <v>85.810980000000001</v>
      </c>
      <c r="C22452" t="s">
        <v>15</v>
      </c>
      <c r="D22452">
        <v>551.67498999999998</v>
      </c>
      <c r="E22452">
        <v>0</v>
      </c>
      <c r="F22452">
        <v>0.33190999999999998</v>
      </c>
      <c r="G22452">
        <v>3</v>
      </c>
      <c r="H22452" t="s">
        <v>20755</v>
      </c>
      <c r="I22452" t="s">
        <v>557</v>
      </c>
      <c r="J22452">
        <v>66</v>
      </c>
      <c r="K22452">
        <v>45</v>
      </c>
      <c r="L22452" s="1">
        <v>3.3199999999999999E-11</v>
      </c>
      <c r="M22452" s="1">
        <v>6.0599999999999998E-4</v>
      </c>
      <c r="N22452">
        <v>5.0148000000000002E-5</v>
      </c>
      <c r="O22452">
        <v>5.7442000000000003E-5</v>
      </c>
    </row>
    <row r="22453" spans="1:15" x14ac:dyDescent="0.3">
      <c r="A22453">
        <v>13040</v>
      </c>
      <c r="B22453">
        <v>29.69529</v>
      </c>
      <c r="C22453" t="s">
        <v>15</v>
      </c>
      <c r="D22453">
        <v>472.76666</v>
      </c>
      <c r="E22453">
        <v>0</v>
      </c>
      <c r="F22453">
        <v>2.9048099999999999</v>
      </c>
      <c r="G22453">
        <v>2</v>
      </c>
      <c r="H22453" t="s">
        <v>20756</v>
      </c>
      <c r="I22453" t="s">
        <v>426</v>
      </c>
      <c r="J22453">
        <v>95</v>
      </c>
      <c r="K22453">
        <v>88</v>
      </c>
      <c r="L22453" s="1">
        <v>3.3299999999999997E-11</v>
      </c>
      <c r="M22453" s="1">
        <v>5.9400000000000002E-4</v>
      </c>
      <c r="N22453">
        <v>5.0148000000000002E-5</v>
      </c>
      <c r="O22453">
        <v>5.7442000000000003E-5</v>
      </c>
    </row>
    <row r="22454" spans="1:15" x14ac:dyDescent="0.3">
      <c r="A22454">
        <v>40759</v>
      </c>
      <c r="B22454">
        <v>89.313879999999997</v>
      </c>
      <c r="C22454" t="s">
        <v>15</v>
      </c>
      <c r="D22454">
        <v>593.86414000000002</v>
      </c>
      <c r="E22454">
        <v>0</v>
      </c>
      <c r="F22454">
        <v>1.33609</v>
      </c>
      <c r="G22454">
        <v>2</v>
      </c>
      <c r="H22454" t="s">
        <v>20757</v>
      </c>
      <c r="I22454" t="s">
        <v>20758</v>
      </c>
      <c r="J22454">
        <v>68</v>
      </c>
      <c r="K22454">
        <v>62</v>
      </c>
      <c r="L22454" s="1">
        <v>3.3299999999999997E-11</v>
      </c>
      <c r="M22454" s="1">
        <v>5.9999999999999995E-4</v>
      </c>
      <c r="N22454">
        <v>5.0148000000000002E-5</v>
      </c>
      <c r="O22454">
        <v>5.7442000000000003E-5</v>
      </c>
    </row>
    <row r="22455" spans="1:15" x14ac:dyDescent="0.3">
      <c r="A22455">
        <v>5533</v>
      </c>
      <c r="B22455">
        <v>13.716379999999999</v>
      </c>
      <c r="C22455" t="s">
        <v>15</v>
      </c>
      <c r="D22455">
        <v>443.26157000000001</v>
      </c>
      <c r="E22455">
        <v>0</v>
      </c>
      <c r="F22455">
        <v>0.75732999999999995</v>
      </c>
      <c r="G22455">
        <v>2</v>
      </c>
      <c r="H22455" t="s">
        <v>20759</v>
      </c>
      <c r="I22455" t="s">
        <v>10058</v>
      </c>
      <c r="J22455">
        <v>90</v>
      </c>
      <c r="K22455">
        <v>83</v>
      </c>
      <c r="L22455" s="1">
        <v>3.3299999999999997E-11</v>
      </c>
      <c r="M22455" s="1">
        <v>5.9500000000000004E-4</v>
      </c>
      <c r="N22455">
        <v>5.0148000000000002E-5</v>
      </c>
      <c r="O22455">
        <v>5.7442000000000003E-5</v>
      </c>
    </row>
    <row r="22456" spans="1:15" x14ac:dyDescent="0.3">
      <c r="A22456">
        <v>35776</v>
      </c>
      <c r="B22456">
        <v>78.452200000000005</v>
      </c>
      <c r="C22456" t="s">
        <v>15</v>
      </c>
      <c r="D22456">
        <v>593.66076999999996</v>
      </c>
      <c r="E22456">
        <v>0</v>
      </c>
      <c r="F22456">
        <v>1.64499</v>
      </c>
      <c r="G22456">
        <v>3</v>
      </c>
      <c r="H22456" t="s">
        <v>20760</v>
      </c>
      <c r="I22456" t="s">
        <v>2461</v>
      </c>
      <c r="J22456">
        <v>125</v>
      </c>
      <c r="K22456">
        <v>69</v>
      </c>
      <c r="L22456" s="1">
        <v>3.3400000000000002E-11</v>
      </c>
      <c r="M22456" s="1">
        <v>6.0899999999999995E-4</v>
      </c>
      <c r="N22456">
        <v>5.0148000000000002E-5</v>
      </c>
      <c r="O22456">
        <v>5.7442000000000003E-5</v>
      </c>
    </row>
    <row r="22457" spans="1:15" x14ac:dyDescent="0.3">
      <c r="A22457">
        <v>24490</v>
      </c>
      <c r="B22457">
        <v>54.111739999999998</v>
      </c>
      <c r="C22457" t="s">
        <v>15</v>
      </c>
      <c r="D22457">
        <v>366.19094999999999</v>
      </c>
      <c r="E22457">
        <v>0</v>
      </c>
      <c r="F22457">
        <v>0.83338000000000001</v>
      </c>
      <c r="G22457">
        <v>3</v>
      </c>
      <c r="H22457" t="s">
        <v>20761</v>
      </c>
      <c r="I22457" t="s">
        <v>4080</v>
      </c>
      <c r="J22457">
        <v>73</v>
      </c>
      <c r="K22457">
        <v>69</v>
      </c>
      <c r="L22457" s="1">
        <v>3.3400000000000002E-11</v>
      </c>
      <c r="M22457" s="1">
        <v>5.9500000000000004E-4</v>
      </c>
      <c r="N22457">
        <v>5.0148000000000002E-5</v>
      </c>
      <c r="O22457">
        <v>5.7442000000000003E-5</v>
      </c>
    </row>
    <row r="22458" spans="1:15" x14ac:dyDescent="0.3">
      <c r="A22458">
        <v>7428</v>
      </c>
      <c r="B22458">
        <v>17.757100000000001</v>
      </c>
      <c r="C22458" t="s">
        <v>15</v>
      </c>
      <c r="D22458">
        <v>455.21996999999999</v>
      </c>
      <c r="E22458">
        <v>0</v>
      </c>
      <c r="F22458">
        <v>1.60894</v>
      </c>
      <c r="G22458">
        <v>2</v>
      </c>
      <c r="H22458" t="s">
        <v>20762</v>
      </c>
      <c r="I22458" t="s">
        <v>115</v>
      </c>
      <c r="J22458">
        <v>114</v>
      </c>
      <c r="K22458">
        <v>101</v>
      </c>
      <c r="L22458" s="1">
        <v>3.3400000000000002E-11</v>
      </c>
      <c r="M22458" s="1">
        <v>5.9500000000000004E-4</v>
      </c>
      <c r="N22458">
        <v>5.0148000000000002E-5</v>
      </c>
      <c r="O22458">
        <v>5.7442000000000003E-5</v>
      </c>
    </row>
    <row r="22459" spans="1:15" x14ac:dyDescent="0.3">
      <c r="A22459">
        <v>31201</v>
      </c>
      <c r="B22459">
        <v>68.535330000000002</v>
      </c>
      <c r="C22459" t="s">
        <v>15</v>
      </c>
      <c r="D22459">
        <v>554.81048999999996</v>
      </c>
      <c r="E22459">
        <v>0</v>
      </c>
      <c r="F22459">
        <v>8.9109599999999993</v>
      </c>
      <c r="G22459">
        <v>2</v>
      </c>
      <c r="H22459" t="s">
        <v>20763</v>
      </c>
      <c r="I22459" t="s">
        <v>20764</v>
      </c>
      <c r="J22459">
        <v>65</v>
      </c>
      <c r="K22459">
        <v>58</v>
      </c>
      <c r="L22459" s="1">
        <v>3.3400000000000002E-11</v>
      </c>
      <c r="M22459" s="1">
        <v>5.9900000000000003E-4</v>
      </c>
      <c r="N22459">
        <v>5.0148000000000002E-5</v>
      </c>
      <c r="O22459">
        <v>5.7442000000000003E-5</v>
      </c>
    </row>
    <row r="22460" spans="1:15" x14ac:dyDescent="0.3">
      <c r="A22460">
        <v>12754</v>
      </c>
      <c r="B22460">
        <v>29.090050000000002</v>
      </c>
      <c r="C22460" t="s">
        <v>15</v>
      </c>
      <c r="D22460">
        <v>374.86862000000002</v>
      </c>
      <c r="E22460">
        <v>0</v>
      </c>
      <c r="F22460">
        <v>0.97690999999999995</v>
      </c>
      <c r="G22460">
        <v>3</v>
      </c>
      <c r="H22460" t="s">
        <v>20765</v>
      </c>
      <c r="I22460" t="s">
        <v>730</v>
      </c>
      <c r="J22460">
        <v>117</v>
      </c>
      <c r="K22460">
        <v>105</v>
      </c>
      <c r="L22460" s="1">
        <v>3.3400000000000002E-11</v>
      </c>
      <c r="M22460" s="1">
        <v>5.9900000000000003E-4</v>
      </c>
      <c r="N22460">
        <v>5.0148000000000002E-5</v>
      </c>
      <c r="O22460">
        <v>5.7442000000000003E-5</v>
      </c>
    </row>
    <row r="22461" spans="1:15" x14ac:dyDescent="0.3">
      <c r="A22461">
        <v>5950</v>
      </c>
      <c r="B22461">
        <v>14.611079999999999</v>
      </c>
      <c r="C22461" t="s">
        <v>15</v>
      </c>
      <c r="D22461">
        <v>453.22021000000001</v>
      </c>
      <c r="E22461">
        <v>0</v>
      </c>
      <c r="F22461">
        <v>0.94269000000000003</v>
      </c>
      <c r="G22461">
        <v>2</v>
      </c>
      <c r="H22461" t="s">
        <v>20766</v>
      </c>
      <c r="I22461" t="s">
        <v>307</v>
      </c>
      <c r="J22461">
        <v>97</v>
      </c>
      <c r="K22461">
        <v>97</v>
      </c>
      <c r="L22461" s="1">
        <v>3.3500000000000001E-11</v>
      </c>
      <c r="M22461" s="1">
        <v>5.9699999999999998E-4</v>
      </c>
      <c r="N22461">
        <v>5.0148000000000002E-5</v>
      </c>
      <c r="O22461">
        <v>5.7442000000000003E-5</v>
      </c>
    </row>
    <row r="22462" spans="1:15" x14ac:dyDescent="0.3">
      <c r="A22462">
        <v>5805</v>
      </c>
      <c r="B22462">
        <v>14.299580000000001</v>
      </c>
      <c r="C22462" t="s">
        <v>15</v>
      </c>
      <c r="D22462">
        <v>390.53203999999999</v>
      </c>
      <c r="E22462">
        <v>1</v>
      </c>
      <c r="F22462">
        <v>-14.96227</v>
      </c>
      <c r="G22462">
        <v>3</v>
      </c>
      <c r="H22462" t="s">
        <v>13516</v>
      </c>
      <c r="I22462" t="s">
        <v>13517</v>
      </c>
      <c r="J22462">
        <v>119</v>
      </c>
      <c r="K22462">
        <v>97</v>
      </c>
      <c r="L22462" s="1">
        <v>3.3500000000000001E-11</v>
      </c>
      <c r="M22462" s="1">
        <v>6.0499999999999996E-4</v>
      </c>
      <c r="N22462">
        <v>5.0148000000000002E-5</v>
      </c>
      <c r="O22462">
        <v>0</v>
      </c>
    </row>
    <row r="22463" spans="1:15" x14ac:dyDescent="0.3">
      <c r="A22463">
        <v>5805</v>
      </c>
      <c r="B22463">
        <v>14.299580000000001</v>
      </c>
      <c r="C22463" t="s">
        <v>15</v>
      </c>
      <c r="D22463">
        <v>390.53203999999999</v>
      </c>
      <c r="E22463">
        <v>1</v>
      </c>
      <c r="F22463">
        <v>-14.96227</v>
      </c>
      <c r="G22463">
        <v>3</v>
      </c>
      <c r="H22463" t="s">
        <v>13516</v>
      </c>
      <c r="I22463" t="s">
        <v>3412</v>
      </c>
      <c r="J22463">
        <v>119</v>
      </c>
      <c r="K22463">
        <v>97</v>
      </c>
      <c r="L22463" s="1">
        <v>3.3500000000000001E-11</v>
      </c>
      <c r="M22463" s="1">
        <v>6.0499999999999996E-4</v>
      </c>
      <c r="N22463">
        <v>5.0148000000000002E-5</v>
      </c>
      <c r="O22463">
        <v>0</v>
      </c>
    </row>
    <row r="22464" spans="1:15" x14ac:dyDescent="0.3">
      <c r="A22464">
        <v>5805</v>
      </c>
      <c r="B22464">
        <v>14.299580000000001</v>
      </c>
      <c r="C22464" t="s">
        <v>15</v>
      </c>
      <c r="D22464">
        <v>390.53203999999999</v>
      </c>
      <c r="E22464">
        <v>1</v>
      </c>
      <c r="F22464">
        <v>-14.96227</v>
      </c>
      <c r="G22464">
        <v>3</v>
      </c>
      <c r="H22464" t="s">
        <v>13516</v>
      </c>
      <c r="I22464" t="s">
        <v>3413</v>
      </c>
      <c r="J22464">
        <v>119</v>
      </c>
      <c r="K22464">
        <v>97</v>
      </c>
      <c r="L22464" s="1">
        <v>3.3500000000000001E-11</v>
      </c>
      <c r="M22464" s="1">
        <v>6.0499999999999996E-4</v>
      </c>
      <c r="N22464">
        <v>5.0148000000000002E-5</v>
      </c>
      <c r="O22464">
        <v>0</v>
      </c>
    </row>
    <row r="22465" spans="1:15" x14ac:dyDescent="0.3">
      <c r="A22465">
        <v>5805</v>
      </c>
      <c r="B22465">
        <v>14.299580000000001</v>
      </c>
      <c r="C22465" t="s">
        <v>15</v>
      </c>
      <c r="D22465">
        <v>390.53203999999999</v>
      </c>
      <c r="E22465">
        <v>1</v>
      </c>
      <c r="F22465">
        <v>-14.96227</v>
      </c>
      <c r="G22465">
        <v>3</v>
      </c>
      <c r="H22465" t="s">
        <v>13516</v>
      </c>
      <c r="I22465" t="s">
        <v>3414</v>
      </c>
      <c r="J22465">
        <v>119</v>
      </c>
      <c r="K22465">
        <v>97</v>
      </c>
      <c r="L22465" s="1">
        <v>3.3500000000000001E-11</v>
      </c>
      <c r="M22465" s="1">
        <v>6.0499999999999996E-4</v>
      </c>
      <c r="N22465">
        <v>5.0148000000000002E-5</v>
      </c>
      <c r="O22465">
        <v>0</v>
      </c>
    </row>
    <row r="22466" spans="1:15" x14ac:dyDescent="0.3">
      <c r="A22466">
        <v>5805</v>
      </c>
      <c r="B22466">
        <v>14.299580000000001</v>
      </c>
      <c r="C22466" t="s">
        <v>15</v>
      </c>
      <c r="D22466">
        <v>390.53203999999999</v>
      </c>
      <c r="E22466">
        <v>1</v>
      </c>
      <c r="F22466">
        <v>-14.96227</v>
      </c>
      <c r="G22466">
        <v>3</v>
      </c>
      <c r="H22466" t="s">
        <v>13516</v>
      </c>
      <c r="I22466" t="s">
        <v>3415</v>
      </c>
      <c r="J22466">
        <v>119</v>
      </c>
      <c r="K22466">
        <v>97</v>
      </c>
      <c r="L22466" s="1">
        <v>3.3500000000000001E-11</v>
      </c>
      <c r="M22466" s="1">
        <v>6.0499999999999996E-4</v>
      </c>
      <c r="N22466">
        <v>5.0148000000000002E-5</v>
      </c>
      <c r="O22466">
        <v>0</v>
      </c>
    </row>
    <row r="22467" spans="1:15" x14ac:dyDescent="0.3">
      <c r="A22467">
        <v>5805</v>
      </c>
      <c r="B22467">
        <v>14.299580000000001</v>
      </c>
      <c r="C22467" t="s">
        <v>15</v>
      </c>
      <c r="D22467">
        <v>390.53203999999999</v>
      </c>
      <c r="E22467">
        <v>1</v>
      </c>
      <c r="F22467">
        <v>-14.96227</v>
      </c>
      <c r="G22467">
        <v>3</v>
      </c>
      <c r="H22467" t="s">
        <v>13516</v>
      </c>
      <c r="I22467" t="s">
        <v>3416</v>
      </c>
      <c r="J22467">
        <v>119</v>
      </c>
      <c r="K22467">
        <v>97</v>
      </c>
      <c r="L22467" s="1">
        <v>3.3500000000000001E-11</v>
      </c>
      <c r="M22467" s="1">
        <v>6.0499999999999996E-4</v>
      </c>
      <c r="N22467">
        <v>5.0148000000000002E-5</v>
      </c>
      <c r="O22467">
        <v>0</v>
      </c>
    </row>
    <row r="22468" spans="1:15" x14ac:dyDescent="0.3">
      <c r="A22468">
        <v>5805</v>
      </c>
      <c r="B22468">
        <v>14.299580000000001</v>
      </c>
      <c r="C22468" t="s">
        <v>15</v>
      </c>
      <c r="D22468">
        <v>390.53203999999999</v>
      </c>
      <c r="E22468">
        <v>1</v>
      </c>
      <c r="F22468">
        <v>-14.96227</v>
      </c>
      <c r="G22468">
        <v>3</v>
      </c>
      <c r="H22468" t="s">
        <v>13516</v>
      </c>
      <c r="I22468" t="s">
        <v>3417</v>
      </c>
      <c r="J22468">
        <v>119</v>
      </c>
      <c r="K22468">
        <v>97</v>
      </c>
      <c r="L22468" s="1">
        <v>3.3500000000000001E-11</v>
      </c>
      <c r="M22468" s="1">
        <v>6.0499999999999996E-4</v>
      </c>
      <c r="N22468">
        <v>5.0148000000000002E-5</v>
      </c>
      <c r="O22468">
        <v>0</v>
      </c>
    </row>
    <row r="22469" spans="1:15" x14ac:dyDescent="0.3">
      <c r="A22469">
        <v>5805</v>
      </c>
      <c r="B22469">
        <v>14.299580000000001</v>
      </c>
      <c r="C22469" t="s">
        <v>15</v>
      </c>
      <c r="D22469">
        <v>390.53203999999999</v>
      </c>
      <c r="E22469">
        <v>1</v>
      </c>
      <c r="F22469">
        <v>-14.96227</v>
      </c>
      <c r="G22469">
        <v>3</v>
      </c>
      <c r="H22469" t="s">
        <v>13516</v>
      </c>
      <c r="I22469" t="s">
        <v>3418</v>
      </c>
      <c r="J22469">
        <v>119</v>
      </c>
      <c r="K22469">
        <v>97</v>
      </c>
      <c r="L22469" s="1">
        <v>3.3500000000000001E-11</v>
      </c>
      <c r="M22469" s="1">
        <v>6.0499999999999996E-4</v>
      </c>
      <c r="N22469">
        <v>5.0148000000000002E-5</v>
      </c>
      <c r="O22469">
        <v>0</v>
      </c>
    </row>
    <row r="22470" spans="1:15" x14ac:dyDescent="0.3">
      <c r="A22470">
        <v>5805</v>
      </c>
      <c r="B22470">
        <v>14.299580000000001</v>
      </c>
      <c r="C22470" t="s">
        <v>15</v>
      </c>
      <c r="D22470">
        <v>390.53203999999999</v>
      </c>
      <c r="E22470">
        <v>1</v>
      </c>
      <c r="F22470">
        <v>-14.96227</v>
      </c>
      <c r="G22470">
        <v>3</v>
      </c>
      <c r="H22470" t="s">
        <v>13516</v>
      </c>
      <c r="I22470" t="s">
        <v>3419</v>
      </c>
      <c r="J22470">
        <v>119</v>
      </c>
      <c r="K22470">
        <v>97</v>
      </c>
      <c r="L22470" s="1">
        <v>3.3500000000000001E-11</v>
      </c>
      <c r="M22470" s="1">
        <v>6.0499999999999996E-4</v>
      </c>
      <c r="N22470">
        <v>5.0148000000000002E-5</v>
      </c>
      <c r="O22470">
        <v>0</v>
      </c>
    </row>
    <row r="22471" spans="1:15" x14ac:dyDescent="0.3">
      <c r="A22471">
        <v>5805</v>
      </c>
      <c r="B22471">
        <v>14.299580000000001</v>
      </c>
      <c r="C22471" t="s">
        <v>15</v>
      </c>
      <c r="D22471">
        <v>390.53203999999999</v>
      </c>
      <c r="E22471">
        <v>1</v>
      </c>
      <c r="F22471">
        <v>-14.96227</v>
      </c>
      <c r="G22471">
        <v>3</v>
      </c>
      <c r="H22471" t="s">
        <v>13516</v>
      </c>
      <c r="I22471" t="s">
        <v>3420</v>
      </c>
      <c r="J22471">
        <v>119</v>
      </c>
      <c r="K22471">
        <v>97</v>
      </c>
      <c r="L22471" s="1">
        <v>3.3500000000000001E-11</v>
      </c>
      <c r="M22471" s="1">
        <v>6.0499999999999996E-4</v>
      </c>
      <c r="N22471">
        <v>5.0148000000000002E-5</v>
      </c>
      <c r="O22471">
        <v>0</v>
      </c>
    </row>
    <row r="22472" spans="1:15" x14ac:dyDescent="0.3">
      <c r="A22472">
        <v>5805</v>
      </c>
      <c r="B22472">
        <v>14.299580000000001</v>
      </c>
      <c r="C22472" t="s">
        <v>15</v>
      </c>
      <c r="D22472">
        <v>390.53203999999999</v>
      </c>
      <c r="E22472">
        <v>1</v>
      </c>
      <c r="F22472">
        <v>-14.96227</v>
      </c>
      <c r="G22472">
        <v>3</v>
      </c>
      <c r="H22472" t="s">
        <v>13516</v>
      </c>
      <c r="I22472" t="s">
        <v>3421</v>
      </c>
      <c r="J22472">
        <v>119</v>
      </c>
      <c r="K22472">
        <v>97</v>
      </c>
      <c r="L22472" s="1">
        <v>3.3500000000000001E-11</v>
      </c>
      <c r="M22472" s="1">
        <v>6.0499999999999996E-4</v>
      </c>
      <c r="N22472">
        <v>5.0148000000000002E-5</v>
      </c>
      <c r="O22472">
        <v>0</v>
      </c>
    </row>
    <row r="22473" spans="1:15" x14ac:dyDescent="0.3">
      <c r="A22473">
        <v>5805</v>
      </c>
      <c r="B22473">
        <v>14.299580000000001</v>
      </c>
      <c r="C22473" t="s">
        <v>15</v>
      </c>
      <c r="D22473">
        <v>390.53203999999999</v>
      </c>
      <c r="E22473">
        <v>1</v>
      </c>
      <c r="F22473">
        <v>-14.96227</v>
      </c>
      <c r="G22473">
        <v>3</v>
      </c>
      <c r="H22473" t="s">
        <v>13516</v>
      </c>
      <c r="I22473" t="s">
        <v>3422</v>
      </c>
      <c r="J22473">
        <v>119</v>
      </c>
      <c r="K22473">
        <v>97</v>
      </c>
      <c r="L22473" s="1">
        <v>3.3500000000000001E-11</v>
      </c>
      <c r="M22473" s="1">
        <v>6.0499999999999996E-4</v>
      </c>
      <c r="N22473">
        <v>5.0148000000000002E-5</v>
      </c>
      <c r="O22473">
        <v>0</v>
      </c>
    </row>
    <row r="22474" spans="1:15" x14ac:dyDescent="0.3">
      <c r="A22474">
        <v>18121</v>
      </c>
      <c r="B22474">
        <v>40.52628</v>
      </c>
      <c r="C22474" t="s">
        <v>15</v>
      </c>
      <c r="D22474">
        <v>447.91872999999998</v>
      </c>
      <c r="E22474">
        <v>0</v>
      </c>
      <c r="F22474">
        <v>0.27252999999999999</v>
      </c>
      <c r="G22474">
        <v>3</v>
      </c>
      <c r="H22474" t="s">
        <v>20767</v>
      </c>
      <c r="I22474" t="s">
        <v>10538</v>
      </c>
      <c r="J22474">
        <v>81</v>
      </c>
      <c r="K22474">
        <v>64</v>
      </c>
      <c r="L22474" s="1">
        <v>3.3500000000000001E-11</v>
      </c>
      <c r="M22474" s="1">
        <v>6.0700000000000001E-4</v>
      </c>
      <c r="N22474">
        <v>5.0148000000000002E-5</v>
      </c>
      <c r="O22474">
        <v>5.7442000000000003E-5</v>
      </c>
    </row>
    <row r="22475" spans="1:15" x14ac:dyDescent="0.3">
      <c r="A22475">
        <v>15655</v>
      </c>
      <c r="B22475">
        <v>35.281489999999998</v>
      </c>
      <c r="C22475" t="s">
        <v>15</v>
      </c>
      <c r="D22475">
        <v>487.26024999999998</v>
      </c>
      <c r="E22475">
        <v>0</v>
      </c>
      <c r="F22475">
        <v>1.6284099999999999</v>
      </c>
      <c r="G22475">
        <v>3</v>
      </c>
      <c r="H22475" t="s">
        <v>20768</v>
      </c>
      <c r="I22475" t="s">
        <v>322</v>
      </c>
      <c r="J22475">
        <v>104</v>
      </c>
      <c r="K22475">
        <v>74</v>
      </c>
      <c r="L22475" s="1">
        <v>3.3599999999999999E-11</v>
      </c>
      <c r="M22475" s="1">
        <v>6.0899999999999995E-4</v>
      </c>
      <c r="N22475">
        <v>5.0148000000000002E-5</v>
      </c>
      <c r="O22475">
        <v>5.7442000000000003E-5</v>
      </c>
    </row>
    <row r="22476" spans="1:15" x14ac:dyDescent="0.3">
      <c r="A22476">
        <v>6458</v>
      </c>
      <c r="B22476">
        <v>15.6838</v>
      </c>
      <c r="C22476" t="s">
        <v>15</v>
      </c>
      <c r="D22476">
        <v>432.21877999999998</v>
      </c>
      <c r="E22476">
        <v>0</v>
      </c>
      <c r="F22476">
        <v>1.3415299999999999</v>
      </c>
      <c r="G22476">
        <v>2</v>
      </c>
      <c r="H22476" t="s">
        <v>20769</v>
      </c>
      <c r="I22476" t="s">
        <v>197</v>
      </c>
      <c r="J22476">
        <v>94</v>
      </c>
      <c r="K22476">
        <v>94</v>
      </c>
      <c r="L22476" s="1">
        <v>3.3599999999999999E-11</v>
      </c>
      <c r="M22476" s="1">
        <v>5.9999999999999995E-4</v>
      </c>
      <c r="N22476">
        <v>5.0148000000000002E-5</v>
      </c>
      <c r="O22476">
        <v>5.7442000000000003E-5</v>
      </c>
    </row>
    <row r="22477" spans="1:15" x14ac:dyDescent="0.3">
      <c r="A22477">
        <v>24217</v>
      </c>
      <c r="B22477">
        <v>53.532110000000003</v>
      </c>
      <c r="C22477" t="s">
        <v>15</v>
      </c>
      <c r="D22477">
        <v>518.24994000000004</v>
      </c>
      <c r="E22477">
        <v>0</v>
      </c>
      <c r="F22477">
        <v>2.5909800000000001</v>
      </c>
      <c r="G22477">
        <v>3</v>
      </c>
      <c r="H22477" t="s">
        <v>20770</v>
      </c>
      <c r="I22477" t="s">
        <v>1324</v>
      </c>
      <c r="J22477">
        <v>78</v>
      </c>
      <c r="K22477">
        <v>56</v>
      </c>
      <c r="L22477" s="1">
        <v>3.3699999999999997E-11</v>
      </c>
      <c r="M22477" s="1">
        <v>6.11E-4</v>
      </c>
      <c r="N22477">
        <v>5.0148000000000002E-5</v>
      </c>
      <c r="O22477">
        <v>5.7442000000000003E-5</v>
      </c>
    </row>
    <row r="22478" spans="1:15" x14ac:dyDescent="0.3">
      <c r="A22478">
        <v>9142</v>
      </c>
      <c r="B22478">
        <v>21.407689999999999</v>
      </c>
      <c r="C22478" t="s">
        <v>15</v>
      </c>
      <c r="D22478">
        <v>493.31209999999999</v>
      </c>
      <c r="E22478">
        <v>0</v>
      </c>
      <c r="F22478">
        <v>1.6702900000000001</v>
      </c>
      <c r="G22478">
        <v>2</v>
      </c>
      <c r="H22478" t="s">
        <v>20771</v>
      </c>
      <c r="I22478" t="s">
        <v>971</v>
      </c>
      <c r="J22478">
        <v>76</v>
      </c>
      <c r="K22478">
        <v>73</v>
      </c>
      <c r="L22478" s="1">
        <v>3.3699999999999997E-11</v>
      </c>
      <c r="M22478" s="1">
        <v>6.0499999999999996E-4</v>
      </c>
      <c r="N22478">
        <v>5.0148000000000002E-5</v>
      </c>
      <c r="O22478">
        <v>5.7442000000000003E-5</v>
      </c>
    </row>
    <row r="22479" spans="1:15" x14ac:dyDescent="0.3">
      <c r="A22479">
        <v>14518</v>
      </c>
      <c r="B22479">
        <v>32.853169999999999</v>
      </c>
      <c r="C22479" t="s">
        <v>15</v>
      </c>
      <c r="D22479">
        <v>456.24892999999997</v>
      </c>
      <c r="E22479">
        <v>0</v>
      </c>
      <c r="F22479">
        <v>-0.26755000000000001</v>
      </c>
      <c r="G22479">
        <v>3</v>
      </c>
      <c r="H22479" t="s">
        <v>20772</v>
      </c>
      <c r="I22479" t="s">
        <v>3985</v>
      </c>
      <c r="J22479">
        <v>72</v>
      </c>
      <c r="K22479">
        <v>58</v>
      </c>
      <c r="L22479" s="1">
        <v>3.3800000000000002E-11</v>
      </c>
      <c r="M22479" s="1">
        <v>6.1300000000000005E-4</v>
      </c>
      <c r="N22479">
        <v>5.0148000000000002E-5</v>
      </c>
      <c r="O22479">
        <v>5.7442000000000003E-5</v>
      </c>
    </row>
    <row r="22480" spans="1:15" x14ac:dyDescent="0.3">
      <c r="A22480">
        <v>17187</v>
      </c>
      <c r="B22480">
        <v>38.520989999999998</v>
      </c>
      <c r="C22480" t="s">
        <v>15</v>
      </c>
      <c r="D22480">
        <v>492.28145999999998</v>
      </c>
      <c r="E22480">
        <v>0</v>
      </c>
      <c r="F22480">
        <v>-0.37195</v>
      </c>
      <c r="G22480">
        <v>2</v>
      </c>
      <c r="H22480" t="s">
        <v>20773</v>
      </c>
      <c r="I22480" t="s">
        <v>3270</v>
      </c>
      <c r="J22480">
        <v>88</v>
      </c>
      <c r="K22480">
        <v>88</v>
      </c>
      <c r="L22480" s="1">
        <v>3.3800000000000002E-11</v>
      </c>
      <c r="M22480" s="1">
        <v>6.0300000000000002E-4</v>
      </c>
      <c r="N22480">
        <v>5.0148000000000002E-5</v>
      </c>
      <c r="O22480">
        <v>5.7442000000000003E-5</v>
      </c>
    </row>
    <row r="22481" spans="1:15" x14ac:dyDescent="0.3">
      <c r="A22481">
        <v>20404</v>
      </c>
      <c r="B22481">
        <v>45.390450000000001</v>
      </c>
      <c r="C22481" t="s">
        <v>15</v>
      </c>
      <c r="D22481">
        <v>389.20148</v>
      </c>
      <c r="E22481">
        <v>0</v>
      </c>
      <c r="F22481">
        <v>0.94093000000000004</v>
      </c>
      <c r="G22481">
        <v>3</v>
      </c>
      <c r="H22481" t="s">
        <v>20774</v>
      </c>
      <c r="I22481" t="s">
        <v>1201</v>
      </c>
      <c r="J22481">
        <v>74</v>
      </c>
      <c r="K22481">
        <v>64</v>
      </c>
      <c r="L22481" s="1">
        <v>3.3800000000000002E-11</v>
      </c>
      <c r="M22481" s="1">
        <v>6.0599999999999998E-4</v>
      </c>
      <c r="N22481">
        <v>5.0148000000000002E-5</v>
      </c>
      <c r="O22481">
        <v>5.7442000000000003E-5</v>
      </c>
    </row>
    <row r="22482" spans="1:15" x14ac:dyDescent="0.3">
      <c r="A22482">
        <v>4164</v>
      </c>
      <c r="B22482">
        <v>10.79566</v>
      </c>
      <c r="C22482" t="s">
        <v>15</v>
      </c>
      <c r="D22482">
        <v>359.14855999999997</v>
      </c>
      <c r="E22482">
        <v>0</v>
      </c>
      <c r="F22482">
        <v>1.4445300000000001</v>
      </c>
      <c r="G22482">
        <v>3</v>
      </c>
      <c r="H22482" t="s">
        <v>20775</v>
      </c>
      <c r="I22482" t="s">
        <v>1876</v>
      </c>
      <c r="J22482">
        <v>55</v>
      </c>
      <c r="K22482">
        <v>52</v>
      </c>
      <c r="L22482" s="1">
        <v>3.3800000000000002E-11</v>
      </c>
      <c r="M22482" s="1">
        <v>6.0300000000000002E-4</v>
      </c>
      <c r="N22482">
        <v>5.0148000000000002E-5</v>
      </c>
      <c r="O22482">
        <v>5.7442000000000003E-5</v>
      </c>
    </row>
    <row r="22483" spans="1:15" x14ac:dyDescent="0.3">
      <c r="A22483">
        <v>31983</v>
      </c>
      <c r="B22483">
        <v>70.213459999999998</v>
      </c>
      <c r="C22483" t="s">
        <v>15</v>
      </c>
      <c r="D22483">
        <v>505.77096999999998</v>
      </c>
      <c r="E22483">
        <v>0</v>
      </c>
      <c r="F22483">
        <v>0.72406999999999999</v>
      </c>
      <c r="G22483">
        <v>2</v>
      </c>
      <c r="H22483" t="s">
        <v>20776</v>
      </c>
      <c r="I22483" t="s">
        <v>5041</v>
      </c>
      <c r="J22483">
        <v>91</v>
      </c>
      <c r="K22483">
        <v>91</v>
      </c>
      <c r="L22483" s="1">
        <v>3.3800000000000002E-11</v>
      </c>
      <c r="M22483" s="1">
        <v>6.0300000000000002E-4</v>
      </c>
      <c r="N22483">
        <v>5.0148000000000002E-5</v>
      </c>
      <c r="O22483">
        <v>5.7442000000000003E-5</v>
      </c>
    </row>
    <row r="22484" spans="1:15" x14ac:dyDescent="0.3">
      <c r="A22484">
        <v>8566</v>
      </c>
      <c r="B22484">
        <v>20.180610000000001</v>
      </c>
      <c r="C22484" t="s">
        <v>15</v>
      </c>
      <c r="D22484">
        <v>414.89470999999998</v>
      </c>
      <c r="E22484">
        <v>0</v>
      </c>
      <c r="F22484">
        <v>0.58843999999999996</v>
      </c>
      <c r="G22484">
        <v>3</v>
      </c>
      <c r="H22484" t="s">
        <v>20777</v>
      </c>
      <c r="I22484" t="s">
        <v>15695</v>
      </c>
      <c r="J22484">
        <v>123</v>
      </c>
      <c r="K22484">
        <v>93</v>
      </c>
      <c r="L22484" s="1">
        <v>3.3800000000000002E-11</v>
      </c>
      <c r="M22484" s="1">
        <v>6.1300000000000005E-4</v>
      </c>
      <c r="N22484">
        <v>5.0148000000000002E-5</v>
      </c>
      <c r="O22484">
        <v>5.7442000000000003E-5</v>
      </c>
    </row>
    <row r="22485" spans="1:15" x14ac:dyDescent="0.3">
      <c r="A22485">
        <v>11427</v>
      </c>
      <c r="B22485">
        <v>26.274519999999999</v>
      </c>
      <c r="C22485" t="s">
        <v>15</v>
      </c>
      <c r="D22485">
        <v>507.74112000000002</v>
      </c>
      <c r="E22485">
        <v>0</v>
      </c>
      <c r="F22485">
        <v>0.30052000000000001</v>
      </c>
      <c r="G22485">
        <v>2</v>
      </c>
      <c r="H22485" t="s">
        <v>20778</v>
      </c>
      <c r="I22485" t="s">
        <v>35</v>
      </c>
      <c r="J22485">
        <v>70</v>
      </c>
      <c r="K22485">
        <v>61</v>
      </c>
      <c r="L22485" s="1">
        <v>3.3800000000000002E-11</v>
      </c>
      <c r="M22485" s="1">
        <v>6.0300000000000002E-4</v>
      </c>
      <c r="N22485">
        <v>5.0148000000000002E-5</v>
      </c>
      <c r="O22485">
        <v>5.7442000000000003E-5</v>
      </c>
    </row>
    <row r="22486" spans="1:15" x14ac:dyDescent="0.3">
      <c r="A22486">
        <v>31842</v>
      </c>
      <c r="B22486">
        <v>69.910520000000005</v>
      </c>
      <c r="C22486" t="s">
        <v>15</v>
      </c>
      <c r="D22486">
        <v>809.4126</v>
      </c>
      <c r="E22486">
        <v>1</v>
      </c>
      <c r="F22486">
        <v>2.5154700000000001</v>
      </c>
      <c r="G22486">
        <v>3</v>
      </c>
      <c r="H22486" t="s">
        <v>15731</v>
      </c>
      <c r="I22486" t="s">
        <v>9199</v>
      </c>
      <c r="J22486">
        <v>117</v>
      </c>
      <c r="K22486">
        <v>51</v>
      </c>
      <c r="L22486" s="1">
        <v>3.3900000000000001E-11</v>
      </c>
      <c r="M22486" s="1">
        <v>6.2200000000000005E-4</v>
      </c>
      <c r="N22486">
        <v>5.0148000000000002E-5</v>
      </c>
      <c r="O22486">
        <v>0</v>
      </c>
    </row>
    <row r="22487" spans="1:15" x14ac:dyDescent="0.3">
      <c r="A22487">
        <v>9241</v>
      </c>
      <c r="B22487">
        <v>21.620760000000001</v>
      </c>
      <c r="C22487" t="s">
        <v>15</v>
      </c>
      <c r="D22487">
        <v>539.23199</v>
      </c>
      <c r="E22487">
        <v>0</v>
      </c>
      <c r="F22487">
        <v>0.90551000000000004</v>
      </c>
      <c r="G22487">
        <v>2</v>
      </c>
      <c r="H22487" t="s">
        <v>20779</v>
      </c>
      <c r="I22487" t="s">
        <v>4156</v>
      </c>
      <c r="J22487">
        <v>82</v>
      </c>
      <c r="K22487">
        <v>71</v>
      </c>
      <c r="L22487" s="1">
        <v>3.3900000000000001E-11</v>
      </c>
      <c r="M22487" s="1">
        <v>6.0499999999999996E-4</v>
      </c>
      <c r="N22487">
        <v>5.0148000000000002E-5</v>
      </c>
      <c r="O22487">
        <v>5.7442000000000003E-5</v>
      </c>
    </row>
    <row r="22488" spans="1:15" x14ac:dyDescent="0.3">
      <c r="A22488">
        <v>21590</v>
      </c>
      <c r="B22488">
        <v>47.92304</v>
      </c>
      <c r="C22488" t="s">
        <v>15</v>
      </c>
      <c r="D22488">
        <v>471.73980999999998</v>
      </c>
      <c r="E22488">
        <v>0</v>
      </c>
      <c r="F22488">
        <v>1.0997600000000001</v>
      </c>
      <c r="G22488">
        <v>2</v>
      </c>
      <c r="H22488" t="s">
        <v>20780</v>
      </c>
      <c r="I22488" t="s">
        <v>668</v>
      </c>
      <c r="J22488">
        <v>89</v>
      </c>
      <c r="K22488">
        <v>89</v>
      </c>
      <c r="L22488" s="1">
        <v>3.3900000000000001E-11</v>
      </c>
      <c r="M22488" s="1">
        <v>6.0499999999999996E-4</v>
      </c>
      <c r="N22488">
        <v>5.0148000000000002E-5</v>
      </c>
      <c r="O22488">
        <v>5.7442000000000003E-5</v>
      </c>
    </row>
    <row r="22489" spans="1:15" x14ac:dyDescent="0.3">
      <c r="A22489">
        <v>15998</v>
      </c>
      <c r="B22489">
        <v>35.991950000000003</v>
      </c>
      <c r="C22489" t="s">
        <v>15</v>
      </c>
      <c r="D22489">
        <v>514.96038999999996</v>
      </c>
      <c r="E22489">
        <v>0</v>
      </c>
      <c r="F22489">
        <v>-0.35557</v>
      </c>
      <c r="G22489">
        <v>3</v>
      </c>
      <c r="H22489" t="s">
        <v>20781</v>
      </c>
      <c r="I22489" t="s">
        <v>1359</v>
      </c>
      <c r="J22489">
        <v>97</v>
      </c>
      <c r="K22489">
        <v>76</v>
      </c>
      <c r="L22489" s="1">
        <v>3.3900000000000001E-11</v>
      </c>
      <c r="M22489" s="1">
        <v>6.1700000000000004E-4</v>
      </c>
      <c r="N22489">
        <v>5.0148000000000002E-5</v>
      </c>
      <c r="O22489">
        <v>5.7442000000000003E-5</v>
      </c>
    </row>
    <row r="22490" spans="1:15" x14ac:dyDescent="0.3">
      <c r="A22490">
        <v>34193</v>
      </c>
      <c r="B22490">
        <v>75.015469999999993</v>
      </c>
      <c r="C22490" t="s">
        <v>15</v>
      </c>
      <c r="D22490">
        <v>606.35631999999998</v>
      </c>
      <c r="E22490">
        <v>0</v>
      </c>
      <c r="F22490">
        <v>1.6105400000000001</v>
      </c>
      <c r="G22490">
        <v>2</v>
      </c>
      <c r="H22490" t="s">
        <v>20782</v>
      </c>
      <c r="I22490" t="s">
        <v>1808</v>
      </c>
      <c r="J22490">
        <v>87</v>
      </c>
      <c r="K22490">
        <v>62</v>
      </c>
      <c r="L22490" s="1">
        <v>3.3999999999999999E-11</v>
      </c>
      <c r="M22490" s="1">
        <v>6.1399999999999996E-4</v>
      </c>
      <c r="N22490">
        <v>5.0148000000000002E-5</v>
      </c>
      <c r="O22490">
        <v>5.7442000000000003E-5</v>
      </c>
    </row>
    <row r="22491" spans="1:15" x14ac:dyDescent="0.3">
      <c r="A22491">
        <v>20799</v>
      </c>
      <c r="B22491">
        <v>46.228879999999997</v>
      </c>
      <c r="C22491" t="s">
        <v>15</v>
      </c>
      <c r="D22491">
        <v>474.74310000000003</v>
      </c>
      <c r="E22491">
        <v>0</v>
      </c>
      <c r="F22491">
        <v>0.44997999999999999</v>
      </c>
      <c r="G22491">
        <v>2</v>
      </c>
      <c r="H22491" t="s">
        <v>20783</v>
      </c>
      <c r="I22491" t="s">
        <v>1099</v>
      </c>
      <c r="J22491">
        <v>76</v>
      </c>
      <c r="K22491">
        <v>72</v>
      </c>
      <c r="L22491" s="1">
        <v>3.3999999999999999E-11</v>
      </c>
      <c r="M22491" s="1">
        <v>6.0599999999999998E-4</v>
      </c>
      <c r="N22491">
        <v>5.0148000000000002E-5</v>
      </c>
      <c r="O22491">
        <v>5.7442000000000003E-5</v>
      </c>
    </row>
    <row r="22492" spans="1:15" x14ac:dyDescent="0.3">
      <c r="A22492">
        <v>18318</v>
      </c>
      <c r="B22492">
        <v>40.944690000000001</v>
      </c>
      <c r="C22492" t="s">
        <v>15</v>
      </c>
      <c r="D22492">
        <v>518.76904000000002</v>
      </c>
      <c r="E22492">
        <v>0</v>
      </c>
      <c r="F22492">
        <v>-0.11765</v>
      </c>
      <c r="G22492">
        <v>2</v>
      </c>
      <c r="H22492" t="s">
        <v>20784</v>
      </c>
      <c r="I22492" t="s">
        <v>20785</v>
      </c>
      <c r="J22492">
        <v>83</v>
      </c>
      <c r="K22492">
        <v>83</v>
      </c>
      <c r="L22492" s="1">
        <v>3.3999999999999999E-11</v>
      </c>
      <c r="M22492" s="1">
        <v>6.0700000000000001E-4</v>
      </c>
      <c r="N22492">
        <v>5.0148000000000002E-5</v>
      </c>
      <c r="O22492">
        <v>5.7442000000000003E-5</v>
      </c>
    </row>
    <row r="22493" spans="1:15" x14ac:dyDescent="0.3">
      <c r="A22493">
        <v>8797</v>
      </c>
      <c r="B22493">
        <v>20.669</v>
      </c>
      <c r="C22493" t="s">
        <v>15</v>
      </c>
      <c r="D22493">
        <v>443.75905999999998</v>
      </c>
      <c r="E22493">
        <v>0</v>
      </c>
      <c r="F22493">
        <v>0.41261999999999999</v>
      </c>
      <c r="G22493">
        <v>2</v>
      </c>
      <c r="H22493" t="s">
        <v>20786</v>
      </c>
      <c r="I22493" t="s">
        <v>64</v>
      </c>
      <c r="J22493">
        <v>98</v>
      </c>
      <c r="K22493">
        <v>98</v>
      </c>
      <c r="L22493" s="1">
        <v>3.4099999999999997E-11</v>
      </c>
      <c r="M22493" s="1">
        <v>6.0700000000000001E-4</v>
      </c>
      <c r="N22493">
        <v>5.0148000000000002E-5</v>
      </c>
      <c r="O22493">
        <v>5.7442000000000003E-5</v>
      </c>
    </row>
    <row r="22494" spans="1:15" x14ac:dyDescent="0.3">
      <c r="A22494">
        <v>5936</v>
      </c>
      <c r="B22494">
        <v>14.580880000000001</v>
      </c>
      <c r="C22494" t="s">
        <v>15</v>
      </c>
      <c r="D22494">
        <v>358.54935</v>
      </c>
      <c r="E22494">
        <v>0</v>
      </c>
      <c r="F22494">
        <v>1.95763</v>
      </c>
      <c r="G22494">
        <v>3</v>
      </c>
      <c r="H22494" t="s">
        <v>20787</v>
      </c>
      <c r="I22494" t="s">
        <v>14164</v>
      </c>
      <c r="J22494">
        <v>88</v>
      </c>
      <c r="K22494">
        <v>81</v>
      </c>
      <c r="L22494" s="1">
        <v>3.4099999999999997E-11</v>
      </c>
      <c r="M22494" s="1">
        <v>6.1200000000000002E-4</v>
      </c>
      <c r="N22494">
        <v>5.0148000000000002E-5</v>
      </c>
      <c r="O22494">
        <v>5.7442000000000003E-5</v>
      </c>
    </row>
    <row r="22495" spans="1:15" x14ac:dyDescent="0.3">
      <c r="A22495">
        <v>8423</v>
      </c>
      <c r="B22495">
        <v>19.876909999999999</v>
      </c>
      <c r="C22495" t="s">
        <v>15</v>
      </c>
      <c r="D22495">
        <v>464.77429000000001</v>
      </c>
      <c r="E22495">
        <v>0</v>
      </c>
      <c r="F22495">
        <v>1.77285</v>
      </c>
      <c r="G22495">
        <v>2</v>
      </c>
      <c r="H22495" t="s">
        <v>20788</v>
      </c>
      <c r="I22495" t="s">
        <v>1414</v>
      </c>
      <c r="J22495">
        <v>79</v>
      </c>
      <c r="K22495">
        <v>78</v>
      </c>
      <c r="L22495" s="1">
        <v>3.4099999999999997E-11</v>
      </c>
      <c r="M22495" s="1">
        <v>6.0899999999999995E-4</v>
      </c>
      <c r="N22495">
        <v>5.0148000000000002E-5</v>
      </c>
      <c r="O22495">
        <v>5.7442000000000003E-5</v>
      </c>
    </row>
    <row r="22496" spans="1:15" x14ac:dyDescent="0.3">
      <c r="A22496">
        <v>31187</v>
      </c>
      <c r="B22496">
        <v>68.504800000000003</v>
      </c>
      <c r="C22496" t="s">
        <v>15</v>
      </c>
      <c r="D22496">
        <v>764.05542000000003</v>
      </c>
      <c r="E22496">
        <v>1</v>
      </c>
      <c r="F22496">
        <v>-2.52982</v>
      </c>
      <c r="G22496">
        <v>3</v>
      </c>
      <c r="H22496" t="s">
        <v>7166</v>
      </c>
      <c r="I22496" t="s">
        <v>2298</v>
      </c>
      <c r="J22496">
        <v>125</v>
      </c>
      <c r="K22496">
        <v>66</v>
      </c>
      <c r="L22496" s="1">
        <v>3.4099999999999997E-11</v>
      </c>
      <c r="M22496" s="1">
        <v>6.2600000000000004E-4</v>
      </c>
      <c r="N22496">
        <v>5.0148000000000002E-5</v>
      </c>
      <c r="O22496">
        <v>0</v>
      </c>
    </row>
    <row r="22497" spans="1:15" x14ac:dyDescent="0.3">
      <c r="A22497">
        <v>33275</v>
      </c>
      <c r="B22497">
        <v>73.021609999999995</v>
      </c>
      <c r="C22497" t="s">
        <v>15</v>
      </c>
      <c r="D22497">
        <v>738.11730999999997</v>
      </c>
      <c r="E22497">
        <v>0</v>
      </c>
      <c r="F22497">
        <v>-0.33076</v>
      </c>
      <c r="G22497">
        <v>4</v>
      </c>
      <c r="H22497" t="s">
        <v>380</v>
      </c>
      <c r="I22497" t="s">
        <v>119</v>
      </c>
      <c r="J22497">
        <v>180</v>
      </c>
      <c r="K22497">
        <v>49</v>
      </c>
      <c r="L22497" s="1">
        <v>3.4200000000000002E-11</v>
      </c>
      <c r="M22497" s="1">
        <v>6.3000000000000003E-4</v>
      </c>
      <c r="N22497">
        <v>5.0148000000000002E-5</v>
      </c>
      <c r="O22497">
        <v>0</v>
      </c>
    </row>
    <row r="22498" spans="1:15" x14ac:dyDescent="0.3">
      <c r="A22498">
        <v>10857</v>
      </c>
      <c r="B22498">
        <v>25.062799999999999</v>
      </c>
      <c r="C22498" t="s">
        <v>15</v>
      </c>
      <c r="D22498">
        <v>485.72287</v>
      </c>
      <c r="E22498">
        <v>0</v>
      </c>
      <c r="F22498">
        <v>0.81677999999999995</v>
      </c>
      <c r="G22498">
        <v>2</v>
      </c>
      <c r="H22498" t="s">
        <v>20789</v>
      </c>
      <c r="I22498" t="s">
        <v>787</v>
      </c>
      <c r="J22498">
        <v>80</v>
      </c>
      <c r="K22498">
        <v>75</v>
      </c>
      <c r="L22498" s="1">
        <v>3.43E-11</v>
      </c>
      <c r="M22498" s="1">
        <v>6.1200000000000002E-4</v>
      </c>
      <c r="N22498">
        <v>5.0148000000000002E-5</v>
      </c>
      <c r="O22498">
        <v>5.7442000000000003E-5</v>
      </c>
    </row>
    <row r="22499" spans="1:15" x14ac:dyDescent="0.3">
      <c r="A22499">
        <v>22479</v>
      </c>
      <c r="B22499">
        <v>49.81617</v>
      </c>
      <c r="C22499" t="s">
        <v>15</v>
      </c>
      <c r="D22499">
        <v>473.27460000000002</v>
      </c>
      <c r="E22499">
        <v>0</v>
      </c>
      <c r="F22499">
        <v>1.61205</v>
      </c>
      <c r="G22499">
        <v>2</v>
      </c>
      <c r="H22499" t="s">
        <v>20790</v>
      </c>
      <c r="I22499" t="s">
        <v>1315</v>
      </c>
      <c r="J22499">
        <v>81</v>
      </c>
      <c r="K22499">
        <v>81</v>
      </c>
      <c r="L22499" s="1">
        <v>3.4399999999999999E-11</v>
      </c>
      <c r="M22499" s="1">
        <v>6.1300000000000005E-4</v>
      </c>
      <c r="N22499">
        <v>5.0148000000000002E-5</v>
      </c>
      <c r="O22499">
        <v>5.7442000000000003E-5</v>
      </c>
    </row>
    <row r="22500" spans="1:15" x14ac:dyDescent="0.3">
      <c r="A22500">
        <v>13612</v>
      </c>
      <c r="B22500">
        <v>30.91319</v>
      </c>
      <c r="C22500" t="s">
        <v>15</v>
      </c>
      <c r="D22500">
        <v>498.75988999999998</v>
      </c>
      <c r="E22500">
        <v>0</v>
      </c>
      <c r="F22500">
        <v>1.65205</v>
      </c>
      <c r="G22500">
        <v>2</v>
      </c>
      <c r="H22500" t="s">
        <v>20791</v>
      </c>
      <c r="I22500" t="s">
        <v>35</v>
      </c>
      <c r="J22500">
        <v>97</v>
      </c>
      <c r="K22500">
        <v>97</v>
      </c>
      <c r="L22500" s="1">
        <v>3.4399999999999999E-11</v>
      </c>
      <c r="M22500" s="1">
        <v>6.1399999999999996E-4</v>
      </c>
      <c r="N22500">
        <v>5.0148000000000002E-5</v>
      </c>
      <c r="O22500">
        <v>5.7442000000000003E-5</v>
      </c>
    </row>
    <row r="22501" spans="1:15" x14ac:dyDescent="0.3">
      <c r="A22501">
        <v>8223</v>
      </c>
      <c r="B22501">
        <v>19.452349999999999</v>
      </c>
      <c r="C22501" t="s">
        <v>15</v>
      </c>
      <c r="D22501">
        <v>478.26470999999998</v>
      </c>
      <c r="E22501">
        <v>0</v>
      </c>
      <c r="F22501">
        <v>1.53142</v>
      </c>
      <c r="G22501">
        <v>2</v>
      </c>
      <c r="H22501" t="s">
        <v>20792</v>
      </c>
      <c r="I22501" t="s">
        <v>826</v>
      </c>
      <c r="J22501">
        <v>78</v>
      </c>
      <c r="K22501">
        <v>78</v>
      </c>
      <c r="L22501" s="1">
        <v>3.4499999999999997E-11</v>
      </c>
      <c r="M22501" s="1">
        <v>6.1499999999999999E-4</v>
      </c>
      <c r="N22501">
        <v>5.0148000000000002E-5</v>
      </c>
      <c r="O22501">
        <v>5.7442000000000003E-5</v>
      </c>
    </row>
    <row r="22502" spans="1:15" x14ac:dyDescent="0.3">
      <c r="A22502">
        <v>8223</v>
      </c>
      <c r="B22502">
        <v>19.452349999999999</v>
      </c>
      <c r="C22502" t="s">
        <v>15</v>
      </c>
      <c r="D22502">
        <v>478.26470999999998</v>
      </c>
      <c r="E22502">
        <v>0</v>
      </c>
      <c r="F22502">
        <v>1.53142</v>
      </c>
      <c r="G22502">
        <v>2</v>
      </c>
      <c r="H22502" t="s">
        <v>20792</v>
      </c>
      <c r="I22502" t="s">
        <v>20793</v>
      </c>
      <c r="J22502">
        <v>78</v>
      </c>
      <c r="K22502">
        <v>78</v>
      </c>
      <c r="L22502" s="1">
        <v>3.4499999999999997E-11</v>
      </c>
      <c r="M22502" s="1">
        <v>6.1499999999999999E-4</v>
      </c>
      <c r="N22502">
        <v>5.0148000000000002E-5</v>
      </c>
      <c r="O22502">
        <v>5.7442000000000003E-5</v>
      </c>
    </row>
    <row r="22503" spans="1:15" x14ac:dyDescent="0.3">
      <c r="A22503">
        <v>11991</v>
      </c>
      <c r="B22503">
        <v>27.47193</v>
      </c>
      <c r="C22503" t="s">
        <v>15</v>
      </c>
      <c r="D22503">
        <v>458.75628999999998</v>
      </c>
      <c r="E22503">
        <v>0</v>
      </c>
      <c r="F22503">
        <v>2.1952400000000001</v>
      </c>
      <c r="G22503">
        <v>2</v>
      </c>
      <c r="H22503" t="s">
        <v>20794</v>
      </c>
      <c r="I22503" t="s">
        <v>137</v>
      </c>
      <c r="J22503">
        <v>88</v>
      </c>
      <c r="K22503">
        <v>88</v>
      </c>
      <c r="L22503" s="1">
        <v>3.4499999999999997E-11</v>
      </c>
      <c r="M22503" s="1">
        <v>6.1499999999999999E-4</v>
      </c>
      <c r="N22503">
        <v>5.0148000000000002E-5</v>
      </c>
      <c r="O22503">
        <v>5.7442000000000003E-5</v>
      </c>
    </row>
    <row r="22504" spans="1:15" x14ac:dyDescent="0.3">
      <c r="A22504">
        <v>15200</v>
      </c>
      <c r="B22504">
        <v>34.311520000000002</v>
      </c>
      <c r="C22504" t="s">
        <v>15</v>
      </c>
      <c r="D22504">
        <v>543.30615</v>
      </c>
      <c r="E22504">
        <v>0</v>
      </c>
      <c r="F22504">
        <v>-1.1234</v>
      </c>
      <c r="G22504">
        <v>2</v>
      </c>
      <c r="H22504" t="s">
        <v>20795</v>
      </c>
      <c r="I22504" t="s">
        <v>5002</v>
      </c>
      <c r="J22504">
        <v>88</v>
      </c>
      <c r="K22504">
        <v>75</v>
      </c>
      <c r="L22504" s="1">
        <v>3.4499999999999997E-11</v>
      </c>
      <c r="M22504" s="1">
        <v>6.1899999999999998E-4</v>
      </c>
      <c r="N22504">
        <v>5.0148000000000002E-5</v>
      </c>
      <c r="O22504">
        <v>5.7442000000000003E-5</v>
      </c>
    </row>
    <row r="22505" spans="1:15" x14ac:dyDescent="0.3">
      <c r="A22505">
        <v>14413</v>
      </c>
      <c r="B22505">
        <v>32.629350000000002</v>
      </c>
      <c r="C22505" t="s">
        <v>15</v>
      </c>
      <c r="D22505">
        <v>462.76357999999999</v>
      </c>
      <c r="E22505">
        <v>0</v>
      </c>
      <c r="F22505">
        <v>1.05514</v>
      </c>
      <c r="G22505">
        <v>2</v>
      </c>
      <c r="H22505" t="s">
        <v>20796</v>
      </c>
      <c r="I22505" t="s">
        <v>6934</v>
      </c>
      <c r="J22505">
        <v>85</v>
      </c>
      <c r="K22505">
        <v>85</v>
      </c>
      <c r="L22505" s="1">
        <v>3.4600000000000002E-11</v>
      </c>
      <c r="M22505" s="1">
        <v>6.1600000000000001E-4</v>
      </c>
      <c r="N22505">
        <v>5.0148000000000002E-5</v>
      </c>
      <c r="O22505">
        <v>5.7442000000000003E-5</v>
      </c>
    </row>
    <row r="22506" spans="1:15" x14ac:dyDescent="0.3">
      <c r="A22506">
        <v>25076</v>
      </c>
      <c r="B22506">
        <v>55.369509999999998</v>
      </c>
      <c r="C22506" t="s">
        <v>15</v>
      </c>
      <c r="D22506">
        <v>899.42187999999999</v>
      </c>
      <c r="E22506">
        <v>-1</v>
      </c>
      <c r="F22506">
        <v>-1.0409200000000001</v>
      </c>
      <c r="G22506">
        <v>3</v>
      </c>
      <c r="H22506" t="s">
        <v>2878</v>
      </c>
      <c r="I22506" t="s">
        <v>2469</v>
      </c>
      <c r="J22506">
        <v>143</v>
      </c>
      <c r="K22506">
        <v>54</v>
      </c>
      <c r="L22506" s="1">
        <v>3.4600000000000002E-11</v>
      </c>
      <c r="M22506" s="1">
        <v>6.3699999999999998E-4</v>
      </c>
      <c r="N22506">
        <v>5.0148000000000002E-5</v>
      </c>
      <c r="O22506">
        <v>0</v>
      </c>
    </row>
    <row r="22507" spans="1:15" x14ac:dyDescent="0.3">
      <c r="A22507">
        <v>8516</v>
      </c>
      <c r="B22507">
        <v>20.073840000000001</v>
      </c>
      <c r="C22507" t="s">
        <v>15</v>
      </c>
      <c r="D22507">
        <v>367.54662999999999</v>
      </c>
      <c r="E22507">
        <v>0</v>
      </c>
      <c r="F22507">
        <v>0.74726999999999999</v>
      </c>
      <c r="G22507">
        <v>3</v>
      </c>
      <c r="H22507" t="s">
        <v>20797</v>
      </c>
      <c r="I22507" t="s">
        <v>2604</v>
      </c>
      <c r="J22507">
        <v>94</v>
      </c>
      <c r="K22507">
        <v>88</v>
      </c>
      <c r="L22507" s="1">
        <v>3.47E-11</v>
      </c>
      <c r="M22507" s="1">
        <v>6.2100000000000002E-4</v>
      </c>
      <c r="N22507">
        <v>5.0148000000000002E-5</v>
      </c>
      <c r="O22507">
        <v>5.7442000000000003E-5</v>
      </c>
    </row>
    <row r="22508" spans="1:15" x14ac:dyDescent="0.3">
      <c r="A22508">
        <v>5340</v>
      </c>
      <c r="B22508">
        <v>13.31007</v>
      </c>
      <c r="C22508" t="s">
        <v>15</v>
      </c>
      <c r="D22508">
        <v>462.74907999999999</v>
      </c>
      <c r="E22508">
        <v>0</v>
      </c>
      <c r="F22508">
        <v>1.25302</v>
      </c>
      <c r="G22508">
        <v>2</v>
      </c>
      <c r="H22508" t="s">
        <v>20798</v>
      </c>
      <c r="I22508" t="s">
        <v>1896</v>
      </c>
      <c r="J22508">
        <v>98</v>
      </c>
      <c r="K22508">
        <v>98</v>
      </c>
      <c r="L22508" s="1">
        <v>3.47E-11</v>
      </c>
      <c r="M22508" s="1">
        <v>6.1799999999999995E-4</v>
      </c>
      <c r="N22508">
        <v>5.0148000000000002E-5</v>
      </c>
      <c r="O22508">
        <v>5.7442000000000003E-5</v>
      </c>
    </row>
    <row r="22509" spans="1:15" x14ac:dyDescent="0.3">
      <c r="A22509">
        <v>5340</v>
      </c>
      <c r="B22509">
        <v>13.31007</v>
      </c>
      <c r="C22509" t="s">
        <v>15</v>
      </c>
      <c r="D22509">
        <v>462.74907999999999</v>
      </c>
      <c r="E22509">
        <v>0</v>
      </c>
      <c r="F22509">
        <v>1.25302</v>
      </c>
      <c r="G22509">
        <v>2</v>
      </c>
      <c r="H22509" t="s">
        <v>20798</v>
      </c>
      <c r="I22509" t="s">
        <v>1735</v>
      </c>
      <c r="J22509">
        <v>98</v>
      </c>
      <c r="K22509">
        <v>98</v>
      </c>
      <c r="L22509" s="1">
        <v>3.47E-11</v>
      </c>
      <c r="M22509" s="1">
        <v>6.1799999999999995E-4</v>
      </c>
      <c r="N22509">
        <v>5.0148000000000002E-5</v>
      </c>
      <c r="O22509">
        <v>5.7442000000000003E-5</v>
      </c>
    </row>
    <row r="22510" spans="1:15" x14ac:dyDescent="0.3">
      <c r="A22510">
        <v>3853</v>
      </c>
      <c r="B22510">
        <v>10.114879999999999</v>
      </c>
      <c r="C22510" t="s">
        <v>15</v>
      </c>
      <c r="D22510">
        <v>483.21764999999999</v>
      </c>
      <c r="E22510">
        <v>0</v>
      </c>
      <c r="F22510">
        <v>2.3367399999999998</v>
      </c>
      <c r="G22510">
        <v>2</v>
      </c>
      <c r="H22510" t="s">
        <v>20799</v>
      </c>
      <c r="I22510" t="s">
        <v>2430</v>
      </c>
      <c r="J22510">
        <v>62</v>
      </c>
      <c r="K22510">
        <v>57</v>
      </c>
      <c r="L22510" s="1">
        <v>3.47E-11</v>
      </c>
      <c r="M22510" s="1">
        <v>6.1799999999999995E-4</v>
      </c>
      <c r="N22510">
        <v>5.0148000000000002E-5</v>
      </c>
      <c r="O22510">
        <v>5.7442000000000003E-5</v>
      </c>
    </row>
    <row r="22511" spans="1:15" x14ac:dyDescent="0.3">
      <c r="A22511">
        <v>22192</v>
      </c>
      <c r="B22511">
        <v>49.19744</v>
      </c>
      <c r="C22511" t="s">
        <v>15</v>
      </c>
      <c r="D22511">
        <v>476.75909000000001</v>
      </c>
      <c r="E22511">
        <v>0</v>
      </c>
      <c r="F22511">
        <v>1.15219</v>
      </c>
      <c r="G22511">
        <v>2</v>
      </c>
      <c r="H22511" t="s">
        <v>20800</v>
      </c>
      <c r="I22511" t="s">
        <v>10469</v>
      </c>
      <c r="J22511">
        <v>94</v>
      </c>
      <c r="K22511">
        <v>94</v>
      </c>
      <c r="L22511" s="1">
        <v>3.47E-11</v>
      </c>
      <c r="M22511" s="1">
        <v>6.1799999999999995E-4</v>
      </c>
      <c r="N22511">
        <v>5.0148000000000002E-5</v>
      </c>
      <c r="O22511">
        <v>5.7442000000000003E-5</v>
      </c>
    </row>
    <row r="22512" spans="1:15" x14ac:dyDescent="0.3">
      <c r="A22512">
        <v>26280</v>
      </c>
      <c r="B22512">
        <v>57.957439999999998</v>
      </c>
      <c r="C22512" t="s">
        <v>15</v>
      </c>
      <c r="D22512">
        <v>444.25322999999997</v>
      </c>
      <c r="E22512">
        <v>0</v>
      </c>
      <c r="F22512">
        <v>0.75563999999999998</v>
      </c>
      <c r="G22512">
        <v>2</v>
      </c>
      <c r="H22512" t="s">
        <v>20801</v>
      </c>
      <c r="I22512" t="s">
        <v>4759</v>
      </c>
      <c r="J22512">
        <v>88</v>
      </c>
      <c r="K22512">
        <v>86</v>
      </c>
      <c r="L22512" s="1">
        <v>3.4799999999999999E-11</v>
      </c>
      <c r="M22512" s="1">
        <v>6.2100000000000002E-4</v>
      </c>
      <c r="N22512">
        <v>5.0148000000000002E-5</v>
      </c>
      <c r="O22512">
        <v>5.7442000000000003E-5</v>
      </c>
    </row>
    <row r="22513" spans="1:15" x14ac:dyDescent="0.3">
      <c r="A22513">
        <v>14643</v>
      </c>
      <c r="B22513">
        <v>33.121720000000003</v>
      </c>
      <c r="C22513" t="s">
        <v>15</v>
      </c>
      <c r="D22513">
        <v>461.74822999999998</v>
      </c>
      <c r="E22513">
        <v>0</v>
      </c>
      <c r="F22513">
        <v>1.3218300000000001</v>
      </c>
      <c r="G22513">
        <v>2</v>
      </c>
      <c r="H22513" t="s">
        <v>20802</v>
      </c>
      <c r="I22513" t="s">
        <v>1463</v>
      </c>
      <c r="J22513">
        <v>86</v>
      </c>
      <c r="K22513">
        <v>86</v>
      </c>
      <c r="L22513" s="1">
        <v>3.4899999999999997E-11</v>
      </c>
      <c r="M22513" s="1">
        <v>6.2200000000000005E-4</v>
      </c>
      <c r="N22513">
        <v>5.0148000000000002E-5</v>
      </c>
      <c r="O22513">
        <v>5.7442000000000003E-5</v>
      </c>
    </row>
    <row r="22514" spans="1:15" x14ac:dyDescent="0.3">
      <c r="A22514">
        <v>30369</v>
      </c>
      <c r="B22514">
        <v>66.741219999999998</v>
      </c>
      <c r="C22514" t="s">
        <v>15</v>
      </c>
      <c r="D22514">
        <v>469.22491000000002</v>
      </c>
      <c r="E22514">
        <v>0</v>
      </c>
      <c r="F22514">
        <v>1.23573</v>
      </c>
      <c r="G22514">
        <v>2</v>
      </c>
      <c r="H22514" t="s">
        <v>20803</v>
      </c>
      <c r="I22514" t="s">
        <v>6523</v>
      </c>
      <c r="J22514">
        <v>69</v>
      </c>
      <c r="K22514">
        <v>69</v>
      </c>
      <c r="L22514" s="1">
        <v>3.4899999999999997E-11</v>
      </c>
      <c r="M22514" s="1">
        <v>6.1600000000000001E-4</v>
      </c>
      <c r="N22514">
        <v>5.0148000000000002E-5</v>
      </c>
      <c r="O22514">
        <v>5.7442000000000003E-5</v>
      </c>
    </row>
    <row r="22515" spans="1:15" x14ac:dyDescent="0.3">
      <c r="A22515">
        <v>18866</v>
      </c>
      <c r="B22515">
        <v>42.11927</v>
      </c>
      <c r="C22515" t="s">
        <v>15</v>
      </c>
      <c r="D22515">
        <v>464.20889</v>
      </c>
      <c r="E22515">
        <v>0</v>
      </c>
      <c r="F22515">
        <v>0.92037999999999998</v>
      </c>
      <c r="G22515">
        <v>2</v>
      </c>
      <c r="H22515" t="s">
        <v>20804</v>
      </c>
      <c r="I22515" t="s">
        <v>1804</v>
      </c>
      <c r="J22515">
        <v>72</v>
      </c>
      <c r="K22515">
        <v>72</v>
      </c>
      <c r="L22515" s="1">
        <v>3.4899999999999997E-11</v>
      </c>
      <c r="M22515" s="1">
        <v>6.1600000000000001E-4</v>
      </c>
      <c r="N22515">
        <v>5.0148000000000002E-5</v>
      </c>
      <c r="O22515">
        <v>5.7442000000000003E-5</v>
      </c>
    </row>
    <row r="22516" spans="1:15" x14ac:dyDescent="0.3">
      <c r="A22516">
        <v>10695</v>
      </c>
      <c r="B22516">
        <v>24.71677</v>
      </c>
      <c r="C22516" t="s">
        <v>15</v>
      </c>
      <c r="D22516">
        <v>482.23244999999997</v>
      </c>
      <c r="E22516">
        <v>0</v>
      </c>
      <c r="F22516">
        <v>1.3289599999999999</v>
      </c>
      <c r="G22516">
        <v>2</v>
      </c>
      <c r="H22516" t="s">
        <v>20805</v>
      </c>
      <c r="I22516" t="s">
        <v>4566</v>
      </c>
      <c r="J22516">
        <v>79</v>
      </c>
      <c r="K22516">
        <v>79</v>
      </c>
      <c r="L22516" s="1">
        <v>3.5000000000000002E-11</v>
      </c>
      <c r="M22516" s="1">
        <v>6.2299999999999996E-4</v>
      </c>
      <c r="N22516">
        <v>5.0148000000000002E-5</v>
      </c>
      <c r="O22516">
        <v>5.7442000000000003E-5</v>
      </c>
    </row>
    <row r="22517" spans="1:15" x14ac:dyDescent="0.3">
      <c r="A22517">
        <v>13396</v>
      </c>
      <c r="B22517">
        <v>30.45241</v>
      </c>
      <c r="C22517" t="s">
        <v>15</v>
      </c>
      <c r="D22517">
        <v>443.75353999999999</v>
      </c>
      <c r="E22517">
        <v>0</v>
      </c>
      <c r="F22517">
        <v>0.61894000000000005</v>
      </c>
      <c r="G22517">
        <v>2</v>
      </c>
      <c r="H22517" t="s">
        <v>20806</v>
      </c>
      <c r="I22517" t="s">
        <v>371</v>
      </c>
      <c r="J22517">
        <v>102</v>
      </c>
      <c r="K22517">
        <v>102</v>
      </c>
      <c r="L22517" s="1">
        <v>3.5000000000000002E-11</v>
      </c>
      <c r="M22517" s="1">
        <v>6.2399999999999999E-4</v>
      </c>
      <c r="N22517">
        <v>5.0148000000000002E-5</v>
      </c>
      <c r="O22517">
        <v>5.7442000000000003E-5</v>
      </c>
    </row>
    <row r="22518" spans="1:15" x14ac:dyDescent="0.3">
      <c r="A22518">
        <v>13396</v>
      </c>
      <c r="B22518">
        <v>30.45241</v>
      </c>
      <c r="C22518" t="s">
        <v>15</v>
      </c>
      <c r="D22518">
        <v>443.75353999999999</v>
      </c>
      <c r="E22518">
        <v>0</v>
      </c>
      <c r="F22518">
        <v>0.61894000000000005</v>
      </c>
      <c r="G22518">
        <v>2</v>
      </c>
      <c r="H22518" t="s">
        <v>20806</v>
      </c>
      <c r="I22518" t="s">
        <v>2910</v>
      </c>
      <c r="J22518">
        <v>102</v>
      </c>
      <c r="K22518">
        <v>102</v>
      </c>
      <c r="L22518" s="1">
        <v>3.5000000000000002E-11</v>
      </c>
      <c r="M22518" s="1">
        <v>6.2399999999999999E-4</v>
      </c>
      <c r="N22518">
        <v>5.0148000000000002E-5</v>
      </c>
      <c r="O22518">
        <v>5.7442000000000003E-5</v>
      </c>
    </row>
    <row r="22519" spans="1:15" x14ac:dyDescent="0.3">
      <c r="A22519">
        <v>5113</v>
      </c>
      <c r="B22519">
        <v>12.83019</v>
      </c>
      <c r="C22519" t="s">
        <v>15</v>
      </c>
      <c r="D22519">
        <v>461.74185</v>
      </c>
      <c r="E22519">
        <v>0</v>
      </c>
      <c r="F22519">
        <v>2.57761</v>
      </c>
      <c r="G22519">
        <v>2</v>
      </c>
      <c r="H22519" t="s">
        <v>20807</v>
      </c>
      <c r="I22519" t="s">
        <v>220</v>
      </c>
      <c r="J22519">
        <v>83</v>
      </c>
      <c r="K22519">
        <v>83</v>
      </c>
      <c r="L22519" s="1">
        <v>3.5000000000000002E-11</v>
      </c>
      <c r="M22519" s="1">
        <v>6.2399999999999999E-4</v>
      </c>
      <c r="N22519">
        <v>5.0148000000000002E-5</v>
      </c>
      <c r="O22519">
        <v>5.7442000000000003E-5</v>
      </c>
    </row>
    <row r="22520" spans="1:15" x14ac:dyDescent="0.3">
      <c r="A22520">
        <v>29040</v>
      </c>
      <c r="B22520">
        <v>63.883769999999998</v>
      </c>
      <c r="C22520" t="s">
        <v>15</v>
      </c>
      <c r="D22520">
        <v>490.76544000000001</v>
      </c>
      <c r="E22520">
        <v>0</v>
      </c>
      <c r="F22520">
        <v>0.31091999999999997</v>
      </c>
      <c r="G22520">
        <v>2</v>
      </c>
      <c r="H22520" t="s">
        <v>20808</v>
      </c>
      <c r="I22520" t="s">
        <v>925</v>
      </c>
      <c r="J22520">
        <v>80</v>
      </c>
      <c r="K22520">
        <v>80</v>
      </c>
      <c r="L22520" s="1">
        <v>3.5000000000000002E-11</v>
      </c>
      <c r="M22520" s="1">
        <v>6.2399999999999999E-4</v>
      </c>
      <c r="N22520">
        <v>5.0148000000000002E-5</v>
      </c>
      <c r="O22520">
        <v>5.7442000000000003E-5</v>
      </c>
    </row>
    <row r="22521" spans="1:15" x14ac:dyDescent="0.3">
      <c r="A22521">
        <v>23448</v>
      </c>
      <c r="B22521">
        <v>51.882210000000001</v>
      </c>
      <c r="C22521" t="s">
        <v>15</v>
      </c>
      <c r="D22521">
        <v>455.58267000000001</v>
      </c>
      <c r="E22521">
        <v>0</v>
      </c>
      <c r="F22521">
        <v>1.0047900000000001</v>
      </c>
      <c r="G22521">
        <v>3</v>
      </c>
      <c r="H22521" t="s">
        <v>16728</v>
      </c>
      <c r="I22521" t="s">
        <v>438</v>
      </c>
      <c r="J22521">
        <v>97</v>
      </c>
      <c r="K22521">
        <v>81</v>
      </c>
      <c r="L22521" s="1">
        <v>3.5000000000000002E-11</v>
      </c>
      <c r="M22521" s="1">
        <v>6.3299999999999999E-4</v>
      </c>
      <c r="N22521">
        <v>5.0148000000000002E-5</v>
      </c>
      <c r="O22521">
        <v>0</v>
      </c>
    </row>
    <row r="22522" spans="1:15" x14ac:dyDescent="0.3">
      <c r="A22522">
        <v>7916</v>
      </c>
      <c r="B22522">
        <v>18.790130000000001</v>
      </c>
      <c r="C22522" t="s">
        <v>15</v>
      </c>
      <c r="D22522">
        <v>475.24103000000002</v>
      </c>
      <c r="E22522">
        <v>-1</v>
      </c>
      <c r="F22522">
        <v>-13.71223</v>
      </c>
      <c r="G22522">
        <v>3</v>
      </c>
      <c r="H22522" t="s">
        <v>20809</v>
      </c>
      <c r="I22522" t="s">
        <v>20810</v>
      </c>
      <c r="J22522">
        <v>79</v>
      </c>
      <c r="K22522">
        <v>56</v>
      </c>
      <c r="L22522" s="1">
        <v>3.5000000000000002E-11</v>
      </c>
      <c r="M22522" s="1">
        <v>6.3599999999999996E-4</v>
      </c>
      <c r="N22522">
        <v>5.0148000000000002E-5</v>
      </c>
      <c r="O22522">
        <v>5.7442000000000003E-5</v>
      </c>
    </row>
    <row r="22523" spans="1:15" x14ac:dyDescent="0.3">
      <c r="A22523">
        <v>13589</v>
      </c>
      <c r="B22523">
        <v>30.858509999999999</v>
      </c>
      <c r="C22523" t="s">
        <v>15</v>
      </c>
      <c r="D22523">
        <v>385.90521000000001</v>
      </c>
      <c r="E22523">
        <v>0</v>
      </c>
      <c r="F22523">
        <v>1.18621</v>
      </c>
      <c r="G22523">
        <v>3</v>
      </c>
      <c r="H22523" t="s">
        <v>20811</v>
      </c>
      <c r="I22523" t="s">
        <v>3090</v>
      </c>
      <c r="J22523">
        <v>93</v>
      </c>
      <c r="K22523">
        <v>82</v>
      </c>
      <c r="L22523" s="1">
        <v>3.51E-11</v>
      </c>
      <c r="M22523" s="1">
        <v>6.29E-4</v>
      </c>
      <c r="N22523">
        <v>5.0148000000000002E-5</v>
      </c>
      <c r="O22523">
        <v>5.7442000000000003E-5</v>
      </c>
    </row>
    <row r="22524" spans="1:15" x14ac:dyDescent="0.3">
      <c r="A22524">
        <v>34122</v>
      </c>
      <c r="B22524">
        <v>74.860410000000002</v>
      </c>
      <c r="C22524" t="s">
        <v>15</v>
      </c>
      <c r="D22524">
        <v>811.44519000000003</v>
      </c>
      <c r="E22524">
        <v>0</v>
      </c>
      <c r="F22524">
        <v>2.7078500000000001</v>
      </c>
      <c r="G22524">
        <v>3</v>
      </c>
      <c r="H22524" t="s">
        <v>10966</v>
      </c>
      <c r="I22524" t="s">
        <v>10967</v>
      </c>
      <c r="J22524">
        <v>94</v>
      </c>
      <c r="K22524">
        <v>44</v>
      </c>
      <c r="L22524" s="1">
        <v>3.51E-11</v>
      </c>
      <c r="M22524" s="1">
        <v>6.4400000000000004E-4</v>
      </c>
      <c r="N22524">
        <v>5.0148000000000002E-5</v>
      </c>
      <c r="O22524">
        <v>0</v>
      </c>
    </row>
    <row r="22525" spans="1:15" x14ac:dyDescent="0.3">
      <c r="A22525">
        <v>3407</v>
      </c>
      <c r="B22525">
        <v>9.13856</v>
      </c>
      <c r="C22525" t="s">
        <v>15</v>
      </c>
      <c r="D22525">
        <v>360.85309000000001</v>
      </c>
      <c r="E22525">
        <v>0</v>
      </c>
      <c r="F22525">
        <v>1.3531299999999999</v>
      </c>
      <c r="G22525">
        <v>3</v>
      </c>
      <c r="H22525" t="s">
        <v>20812</v>
      </c>
      <c r="I22525" t="s">
        <v>127</v>
      </c>
      <c r="J22525">
        <v>73</v>
      </c>
      <c r="K22525">
        <v>64</v>
      </c>
      <c r="L22525" s="1">
        <v>3.51E-11</v>
      </c>
      <c r="M22525" s="1">
        <v>6.3199999999999997E-4</v>
      </c>
      <c r="N22525">
        <v>5.0148000000000002E-5</v>
      </c>
      <c r="O22525">
        <v>5.7442000000000003E-5</v>
      </c>
    </row>
    <row r="22526" spans="1:15" x14ac:dyDescent="0.3">
      <c r="A22526">
        <v>21893</v>
      </c>
      <c r="B22526">
        <v>48.563740000000003</v>
      </c>
      <c r="C22526" t="s">
        <v>15</v>
      </c>
      <c r="D22526">
        <v>481.77136000000002</v>
      </c>
      <c r="E22526">
        <v>0</v>
      </c>
      <c r="F22526">
        <v>1.58362</v>
      </c>
      <c r="G22526">
        <v>2</v>
      </c>
      <c r="H22526" t="s">
        <v>20813</v>
      </c>
      <c r="I22526" t="s">
        <v>180</v>
      </c>
      <c r="J22526">
        <v>88</v>
      </c>
      <c r="K22526">
        <v>88</v>
      </c>
      <c r="L22526" s="1">
        <v>3.51E-11</v>
      </c>
      <c r="M22526" s="1">
        <v>6.2600000000000004E-4</v>
      </c>
      <c r="N22526">
        <v>5.0148000000000002E-5</v>
      </c>
      <c r="O22526">
        <v>5.7442000000000003E-5</v>
      </c>
    </row>
    <row r="22527" spans="1:15" x14ac:dyDescent="0.3">
      <c r="A22527">
        <v>7394</v>
      </c>
      <c r="B22527">
        <v>17.684349999999998</v>
      </c>
      <c r="C22527" t="s">
        <v>15</v>
      </c>
      <c r="D22527">
        <v>431.22732999999999</v>
      </c>
      <c r="E22527">
        <v>0</v>
      </c>
      <c r="F22527">
        <v>-7.077E-2</v>
      </c>
      <c r="G22527">
        <v>3</v>
      </c>
      <c r="H22527" t="s">
        <v>20814</v>
      </c>
      <c r="I22527" t="s">
        <v>652</v>
      </c>
      <c r="J22527">
        <v>102</v>
      </c>
      <c r="K22527">
        <v>78</v>
      </c>
      <c r="L22527" s="1">
        <v>3.51E-11</v>
      </c>
      <c r="M22527" s="1">
        <v>6.3500000000000004E-4</v>
      </c>
      <c r="N22527">
        <v>5.0148000000000002E-5</v>
      </c>
      <c r="O22527">
        <v>5.7442000000000003E-5</v>
      </c>
    </row>
    <row r="22528" spans="1:15" x14ac:dyDescent="0.3">
      <c r="A22528">
        <v>15601</v>
      </c>
      <c r="B22528">
        <v>35.166449999999998</v>
      </c>
      <c r="C22528" t="s">
        <v>15</v>
      </c>
      <c r="D22528">
        <v>355.20684999999997</v>
      </c>
      <c r="E22528">
        <v>0</v>
      </c>
      <c r="F22528">
        <v>1.1169</v>
      </c>
      <c r="G22528">
        <v>3</v>
      </c>
      <c r="H22528" t="s">
        <v>20815</v>
      </c>
      <c r="I22528" t="s">
        <v>3780</v>
      </c>
      <c r="J22528">
        <v>72</v>
      </c>
      <c r="K22528">
        <v>69</v>
      </c>
      <c r="L22528" s="1">
        <v>3.5199999999999999E-11</v>
      </c>
      <c r="M22528" s="1">
        <v>6.2699999999999995E-4</v>
      </c>
      <c r="N22528">
        <v>5.0148000000000002E-5</v>
      </c>
      <c r="O22528">
        <v>5.7442000000000003E-5</v>
      </c>
    </row>
    <row r="22529" spans="1:15" x14ac:dyDescent="0.3">
      <c r="A22529">
        <v>17539</v>
      </c>
      <c r="B22529">
        <v>39.286270000000002</v>
      </c>
      <c r="C22529" t="s">
        <v>15</v>
      </c>
      <c r="D22529">
        <v>685.86914000000002</v>
      </c>
      <c r="E22529">
        <v>-1</v>
      </c>
      <c r="F22529">
        <v>8.4908300000000008</v>
      </c>
      <c r="G22529">
        <v>2</v>
      </c>
      <c r="H22529" t="s">
        <v>7883</v>
      </c>
      <c r="I22529" t="s">
        <v>1124</v>
      </c>
      <c r="J22529">
        <v>113</v>
      </c>
      <c r="K22529">
        <v>81</v>
      </c>
      <c r="L22529" s="1">
        <v>3.5199999999999999E-11</v>
      </c>
      <c r="M22529" s="1">
        <v>6.4000000000000005E-4</v>
      </c>
      <c r="N22529">
        <v>5.0148000000000002E-5</v>
      </c>
      <c r="O22529">
        <v>0</v>
      </c>
    </row>
    <row r="22530" spans="1:15" x14ac:dyDescent="0.3">
      <c r="A22530">
        <v>1544</v>
      </c>
      <c r="B22530">
        <v>4.6804199999999998</v>
      </c>
      <c r="C22530" t="s">
        <v>15</v>
      </c>
      <c r="D22530">
        <v>462.27573000000001</v>
      </c>
      <c r="E22530">
        <v>0</v>
      </c>
      <c r="F22530">
        <v>2.2445499999999998</v>
      </c>
      <c r="G22530">
        <v>2</v>
      </c>
      <c r="H22530" t="s">
        <v>20124</v>
      </c>
      <c r="I22530" t="s">
        <v>2492</v>
      </c>
      <c r="J22530">
        <v>76</v>
      </c>
      <c r="K22530">
        <v>76</v>
      </c>
      <c r="L22530" s="1">
        <v>3.5199999999999999E-11</v>
      </c>
      <c r="M22530" s="1">
        <v>6.2799999999999998E-4</v>
      </c>
      <c r="N22530">
        <v>5.0148000000000002E-5</v>
      </c>
      <c r="O22530">
        <v>5.7442000000000003E-5</v>
      </c>
    </row>
    <row r="22531" spans="1:15" x14ac:dyDescent="0.3">
      <c r="A22531">
        <v>21569</v>
      </c>
      <c r="B22531">
        <v>47.879040000000003</v>
      </c>
      <c r="C22531" t="s">
        <v>15</v>
      </c>
      <c r="D22531">
        <v>446.74822999999998</v>
      </c>
      <c r="E22531">
        <v>0</v>
      </c>
      <c r="F22531">
        <v>0.61478999999999995</v>
      </c>
      <c r="G22531">
        <v>2</v>
      </c>
      <c r="H22531" t="s">
        <v>20816</v>
      </c>
      <c r="I22531" t="s">
        <v>21</v>
      </c>
      <c r="J22531">
        <v>82</v>
      </c>
      <c r="K22531">
        <v>82</v>
      </c>
      <c r="L22531" s="1">
        <v>3.5299999999999997E-11</v>
      </c>
      <c r="M22531" s="1">
        <v>6.29E-4</v>
      </c>
      <c r="N22531">
        <v>5.0148000000000002E-5</v>
      </c>
      <c r="O22531">
        <v>5.7442000000000003E-5</v>
      </c>
    </row>
    <row r="22532" spans="1:15" x14ac:dyDescent="0.3">
      <c r="A22532">
        <v>5592</v>
      </c>
      <c r="B22532">
        <v>13.842499999999999</v>
      </c>
      <c r="C22532" t="s">
        <v>15</v>
      </c>
      <c r="D22532">
        <v>494.27271000000002</v>
      </c>
      <c r="E22532">
        <v>0</v>
      </c>
      <c r="F22532">
        <v>1.1113599999999999</v>
      </c>
      <c r="G22532">
        <v>2</v>
      </c>
      <c r="H22532" t="s">
        <v>20817</v>
      </c>
      <c r="I22532" t="s">
        <v>11381</v>
      </c>
      <c r="J22532">
        <v>77</v>
      </c>
      <c r="K22532">
        <v>68</v>
      </c>
      <c r="L22532" s="1">
        <v>3.5299999999999997E-11</v>
      </c>
      <c r="M22532" s="1">
        <v>6.3299999999999999E-4</v>
      </c>
      <c r="N22532">
        <v>5.0148000000000002E-5</v>
      </c>
      <c r="O22532">
        <v>5.7442000000000003E-5</v>
      </c>
    </row>
    <row r="22533" spans="1:15" x14ac:dyDescent="0.3">
      <c r="A22533">
        <v>40488</v>
      </c>
      <c r="B22533">
        <v>88.722020000000001</v>
      </c>
      <c r="C22533" t="s">
        <v>15</v>
      </c>
      <c r="D22533">
        <v>498.78145999999998</v>
      </c>
      <c r="E22533">
        <v>0</v>
      </c>
      <c r="F22533">
        <v>-2.9980199999999999</v>
      </c>
      <c r="G22533">
        <v>2</v>
      </c>
      <c r="H22533" t="s">
        <v>20818</v>
      </c>
      <c r="I22533" t="s">
        <v>15922</v>
      </c>
      <c r="J22533">
        <v>76</v>
      </c>
      <c r="K22533">
        <v>76</v>
      </c>
      <c r="L22533" s="1">
        <v>3.5299999999999997E-11</v>
      </c>
      <c r="M22533" s="1">
        <v>6.3000000000000003E-4</v>
      </c>
      <c r="N22533">
        <v>5.0148000000000002E-5</v>
      </c>
      <c r="O22533">
        <v>5.7442000000000003E-5</v>
      </c>
    </row>
    <row r="22534" spans="1:15" x14ac:dyDescent="0.3">
      <c r="A22534">
        <v>4083</v>
      </c>
      <c r="B22534">
        <v>10.617900000000001</v>
      </c>
      <c r="C22534" t="s">
        <v>15</v>
      </c>
      <c r="D22534">
        <v>391.18405000000001</v>
      </c>
      <c r="E22534">
        <v>0</v>
      </c>
      <c r="F22534">
        <v>2.73047</v>
      </c>
      <c r="G22534">
        <v>2</v>
      </c>
      <c r="H22534" t="s">
        <v>20819</v>
      </c>
      <c r="I22534" t="s">
        <v>520</v>
      </c>
      <c r="J22534">
        <v>71</v>
      </c>
      <c r="K22534">
        <v>71</v>
      </c>
      <c r="L22534" s="1">
        <v>3.5400000000000002E-11</v>
      </c>
      <c r="M22534" s="1">
        <v>6.3000000000000003E-4</v>
      </c>
      <c r="N22534">
        <v>5.0148000000000002E-5</v>
      </c>
      <c r="O22534">
        <v>5.7442000000000003E-5</v>
      </c>
    </row>
    <row r="22535" spans="1:15" x14ac:dyDescent="0.3">
      <c r="A22535">
        <v>11381</v>
      </c>
      <c r="B22535">
        <v>26.178319999999999</v>
      </c>
      <c r="C22535" t="s">
        <v>15</v>
      </c>
      <c r="D22535">
        <v>496.74115</v>
      </c>
      <c r="E22535">
        <v>0</v>
      </c>
      <c r="F22535">
        <v>3.3789699999999998</v>
      </c>
      <c r="G22535">
        <v>2</v>
      </c>
      <c r="H22535" t="s">
        <v>20820</v>
      </c>
      <c r="I22535" t="s">
        <v>5512</v>
      </c>
      <c r="J22535">
        <v>93</v>
      </c>
      <c r="K22535">
        <v>93</v>
      </c>
      <c r="L22535" s="1">
        <v>3.5400000000000002E-11</v>
      </c>
      <c r="M22535" s="1">
        <v>6.3100000000000005E-4</v>
      </c>
      <c r="N22535">
        <v>5.0148000000000002E-5</v>
      </c>
      <c r="O22535">
        <v>5.7442000000000003E-5</v>
      </c>
    </row>
    <row r="22536" spans="1:15" x14ac:dyDescent="0.3">
      <c r="A22536">
        <v>15370</v>
      </c>
      <c r="B22536">
        <v>34.672159999999998</v>
      </c>
      <c r="C22536" t="s">
        <v>15</v>
      </c>
      <c r="D22536">
        <v>457.20575000000002</v>
      </c>
      <c r="E22536">
        <v>0</v>
      </c>
      <c r="F22536">
        <v>2.60318</v>
      </c>
      <c r="G22536">
        <v>2</v>
      </c>
      <c r="H22536" t="s">
        <v>20821</v>
      </c>
      <c r="I22536" t="s">
        <v>18255</v>
      </c>
      <c r="J22536">
        <v>99</v>
      </c>
      <c r="K22536">
        <v>95</v>
      </c>
      <c r="L22536" s="1">
        <v>3.55E-11</v>
      </c>
      <c r="M22536" s="1">
        <v>6.2600000000000004E-4</v>
      </c>
      <c r="N22536">
        <v>5.0148000000000002E-5</v>
      </c>
      <c r="O22536">
        <v>5.7442000000000003E-5</v>
      </c>
    </row>
    <row r="22537" spans="1:15" x14ac:dyDescent="0.3">
      <c r="A22537">
        <v>23615</v>
      </c>
      <c r="B22537">
        <v>52.23912</v>
      </c>
      <c r="C22537" t="s">
        <v>15</v>
      </c>
      <c r="D22537">
        <v>488.26724000000002</v>
      </c>
      <c r="E22537">
        <v>0</v>
      </c>
      <c r="F22537">
        <v>1.43754</v>
      </c>
      <c r="G22537">
        <v>2</v>
      </c>
      <c r="H22537" t="s">
        <v>20822</v>
      </c>
      <c r="I22537" t="s">
        <v>4496</v>
      </c>
      <c r="J22537">
        <v>87</v>
      </c>
      <c r="K22537">
        <v>84</v>
      </c>
      <c r="L22537" s="1">
        <v>3.55E-11</v>
      </c>
      <c r="M22537" s="1">
        <v>6.3299999999999999E-4</v>
      </c>
      <c r="N22537">
        <v>5.0148000000000002E-5</v>
      </c>
      <c r="O22537">
        <v>5.7442000000000003E-5</v>
      </c>
    </row>
    <row r="22538" spans="1:15" x14ac:dyDescent="0.3">
      <c r="A22538">
        <v>9820</v>
      </c>
      <c r="B22538">
        <v>22.849730000000001</v>
      </c>
      <c r="C22538" t="s">
        <v>15</v>
      </c>
      <c r="D22538">
        <v>486.75943000000001</v>
      </c>
      <c r="E22538">
        <v>0</v>
      </c>
      <c r="F22538">
        <v>0.75234999999999996</v>
      </c>
      <c r="G22538">
        <v>2</v>
      </c>
      <c r="H22538" t="s">
        <v>20823</v>
      </c>
      <c r="I22538" t="s">
        <v>975</v>
      </c>
      <c r="J22538">
        <v>82</v>
      </c>
      <c r="K22538">
        <v>81</v>
      </c>
      <c r="L22538" s="1">
        <v>3.55E-11</v>
      </c>
      <c r="M22538" s="1">
        <v>6.3299999999999999E-4</v>
      </c>
      <c r="N22538">
        <v>5.0148000000000002E-5</v>
      </c>
      <c r="O22538">
        <v>5.7442000000000003E-5</v>
      </c>
    </row>
    <row r="22539" spans="1:15" x14ac:dyDescent="0.3">
      <c r="A22539">
        <v>9820</v>
      </c>
      <c r="B22539">
        <v>22.849730000000001</v>
      </c>
      <c r="C22539" t="s">
        <v>15</v>
      </c>
      <c r="D22539">
        <v>486.75943000000001</v>
      </c>
      <c r="E22539">
        <v>0</v>
      </c>
      <c r="F22539">
        <v>0.75234999999999996</v>
      </c>
      <c r="G22539">
        <v>2</v>
      </c>
      <c r="H22539" t="s">
        <v>20823</v>
      </c>
      <c r="I22539" t="s">
        <v>2434</v>
      </c>
      <c r="J22539">
        <v>82</v>
      </c>
      <c r="K22539">
        <v>81</v>
      </c>
      <c r="L22539" s="1">
        <v>3.55E-11</v>
      </c>
      <c r="M22539" s="1">
        <v>6.3299999999999999E-4</v>
      </c>
      <c r="N22539">
        <v>5.0148000000000002E-5</v>
      </c>
      <c r="O22539">
        <v>5.7442000000000003E-5</v>
      </c>
    </row>
    <row r="22540" spans="1:15" x14ac:dyDescent="0.3">
      <c r="A22540">
        <v>22790</v>
      </c>
      <c r="B22540">
        <v>50.484389999999998</v>
      </c>
      <c r="C22540" t="s">
        <v>15</v>
      </c>
      <c r="D22540">
        <v>630.31879000000004</v>
      </c>
      <c r="E22540">
        <v>0</v>
      </c>
      <c r="F22540">
        <v>2.9049700000000001</v>
      </c>
      <c r="G22540">
        <v>2</v>
      </c>
      <c r="H22540" t="s">
        <v>20824</v>
      </c>
      <c r="I22540" t="s">
        <v>13422</v>
      </c>
      <c r="J22540">
        <v>72</v>
      </c>
      <c r="K22540">
        <v>54</v>
      </c>
      <c r="L22540" s="1">
        <v>3.5599999999999999E-11</v>
      </c>
      <c r="M22540" s="1">
        <v>6.4499999999999996E-4</v>
      </c>
      <c r="N22540">
        <v>5.0148000000000002E-5</v>
      </c>
      <c r="O22540">
        <v>5.7442000000000003E-5</v>
      </c>
    </row>
    <row r="22541" spans="1:15" x14ac:dyDescent="0.3">
      <c r="A22541">
        <v>7264</v>
      </c>
      <c r="B22541">
        <v>17.404250000000001</v>
      </c>
      <c r="C22541" t="s">
        <v>15</v>
      </c>
      <c r="D22541">
        <v>402.55608999999998</v>
      </c>
      <c r="E22541">
        <v>0</v>
      </c>
      <c r="F22541">
        <v>0.98551999999999995</v>
      </c>
      <c r="G22541">
        <v>3</v>
      </c>
      <c r="H22541" t="s">
        <v>20825</v>
      </c>
      <c r="I22541" t="s">
        <v>5296</v>
      </c>
      <c r="J22541">
        <v>114</v>
      </c>
      <c r="K22541">
        <v>84</v>
      </c>
      <c r="L22541" s="1">
        <v>3.5699999999999997E-11</v>
      </c>
      <c r="M22541" s="1">
        <v>6.4199999999999999E-4</v>
      </c>
      <c r="N22541">
        <v>5.0148000000000002E-5</v>
      </c>
      <c r="O22541">
        <v>5.7442000000000003E-5</v>
      </c>
    </row>
    <row r="22542" spans="1:15" x14ac:dyDescent="0.3">
      <c r="A22542">
        <v>31552</v>
      </c>
      <c r="B22542">
        <v>69.292550000000006</v>
      </c>
      <c r="C22542" t="s">
        <v>15</v>
      </c>
      <c r="D22542">
        <v>525.97491000000002</v>
      </c>
      <c r="E22542">
        <v>0</v>
      </c>
      <c r="F22542">
        <v>-0.11604</v>
      </c>
      <c r="G22542">
        <v>3</v>
      </c>
      <c r="H22542" t="s">
        <v>9928</v>
      </c>
      <c r="I22542" t="s">
        <v>4386</v>
      </c>
      <c r="J22542">
        <v>92</v>
      </c>
      <c r="K22542">
        <v>62</v>
      </c>
      <c r="L22542" s="1">
        <v>3.5699999999999997E-11</v>
      </c>
      <c r="M22542" s="1">
        <v>6.4700000000000001E-4</v>
      </c>
      <c r="N22542">
        <v>5.0148000000000002E-5</v>
      </c>
      <c r="O22542">
        <v>0</v>
      </c>
    </row>
    <row r="22543" spans="1:15" x14ac:dyDescent="0.3">
      <c r="A22543">
        <v>20648</v>
      </c>
      <c r="B22543">
        <v>45.90652</v>
      </c>
      <c r="C22543" t="s">
        <v>15</v>
      </c>
      <c r="D22543">
        <v>582.80431999999996</v>
      </c>
      <c r="E22543">
        <v>0</v>
      </c>
      <c r="F22543">
        <v>0.52363000000000004</v>
      </c>
      <c r="G22543">
        <v>2</v>
      </c>
      <c r="H22543" t="s">
        <v>20826</v>
      </c>
      <c r="I22543" t="s">
        <v>17846</v>
      </c>
      <c r="J22543">
        <v>90</v>
      </c>
      <c r="K22543">
        <v>76</v>
      </c>
      <c r="L22543" s="1">
        <v>3.5800000000000002E-11</v>
      </c>
      <c r="M22543" s="1">
        <v>6.4599999999999998E-4</v>
      </c>
      <c r="N22543">
        <v>5.0148000000000002E-5</v>
      </c>
      <c r="O22543">
        <v>5.7442000000000003E-5</v>
      </c>
    </row>
    <row r="22544" spans="1:15" x14ac:dyDescent="0.3">
      <c r="A22544">
        <v>13046</v>
      </c>
      <c r="B22544">
        <v>29.70823</v>
      </c>
      <c r="C22544" t="s">
        <v>15</v>
      </c>
      <c r="D22544">
        <v>417.73941000000002</v>
      </c>
      <c r="E22544">
        <v>0</v>
      </c>
      <c r="F22544">
        <v>-0.51137999999999995</v>
      </c>
      <c r="G22544">
        <v>2</v>
      </c>
      <c r="H22544" t="s">
        <v>20827</v>
      </c>
      <c r="I22544" t="s">
        <v>1836</v>
      </c>
      <c r="J22544">
        <v>87</v>
      </c>
      <c r="K22544">
        <v>87</v>
      </c>
      <c r="L22544" s="1">
        <v>3.5800000000000002E-11</v>
      </c>
      <c r="M22544" s="1">
        <v>6.38E-4</v>
      </c>
      <c r="N22544">
        <v>5.0148000000000002E-5</v>
      </c>
      <c r="O22544">
        <v>5.7442000000000003E-5</v>
      </c>
    </row>
    <row r="22545" spans="1:15" x14ac:dyDescent="0.3">
      <c r="A22545">
        <v>24710</v>
      </c>
      <c r="B22545">
        <v>54.580120000000001</v>
      </c>
      <c r="C22545" t="s">
        <v>15</v>
      </c>
      <c r="D22545">
        <v>498.74502999999999</v>
      </c>
      <c r="E22545">
        <v>0</v>
      </c>
      <c r="F22545">
        <v>0.91783000000000003</v>
      </c>
      <c r="G22545">
        <v>2</v>
      </c>
      <c r="H22545" t="s">
        <v>20828</v>
      </c>
      <c r="I22545" t="s">
        <v>1320</v>
      </c>
      <c r="J22545">
        <v>89</v>
      </c>
      <c r="K22545">
        <v>84</v>
      </c>
      <c r="L22545" s="1">
        <v>3.5800000000000002E-11</v>
      </c>
      <c r="M22545" s="1">
        <v>6.3900000000000003E-4</v>
      </c>
      <c r="N22545">
        <v>5.0148000000000002E-5</v>
      </c>
      <c r="O22545">
        <v>5.7442000000000003E-5</v>
      </c>
    </row>
    <row r="22546" spans="1:15" x14ac:dyDescent="0.3">
      <c r="A22546">
        <v>31731</v>
      </c>
      <c r="B22546">
        <v>69.674220000000005</v>
      </c>
      <c r="C22546" t="s">
        <v>15</v>
      </c>
      <c r="D22546">
        <v>572.33099000000004</v>
      </c>
      <c r="E22546">
        <v>1</v>
      </c>
      <c r="F22546">
        <v>0.35691000000000001</v>
      </c>
      <c r="G22546">
        <v>3</v>
      </c>
      <c r="H22546" t="s">
        <v>11322</v>
      </c>
      <c r="I22546" t="s">
        <v>11323</v>
      </c>
      <c r="J22546">
        <v>128</v>
      </c>
      <c r="K22546">
        <v>69</v>
      </c>
      <c r="L22546" s="1">
        <v>3.5800000000000002E-11</v>
      </c>
      <c r="M22546" s="1">
        <v>6.5300000000000004E-4</v>
      </c>
      <c r="N22546">
        <v>5.0148000000000002E-5</v>
      </c>
      <c r="O22546">
        <v>0</v>
      </c>
    </row>
    <row r="22547" spans="1:15" x14ac:dyDescent="0.3">
      <c r="A22547">
        <v>3008</v>
      </c>
      <c r="B22547">
        <v>8.26586</v>
      </c>
      <c r="C22547" t="s">
        <v>15</v>
      </c>
      <c r="D22547">
        <v>453.75655999999998</v>
      </c>
      <c r="E22547">
        <v>0</v>
      </c>
      <c r="F22547">
        <v>1.6813899999999999</v>
      </c>
      <c r="G22547">
        <v>2</v>
      </c>
      <c r="H22547" t="s">
        <v>20829</v>
      </c>
      <c r="I22547" t="s">
        <v>20830</v>
      </c>
      <c r="J22547">
        <v>65</v>
      </c>
      <c r="K22547">
        <v>64</v>
      </c>
      <c r="L22547" s="1">
        <v>3.59E-11</v>
      </c>
      <c r="M22547" s="1">
        <v>6.4000000000000005E-4</v>
      </c>
      <c r="N22547">
        <v>5.0148000000000002E-5</v>
      </c>
      <c r="O22547">
        <v>5.7442000000000003E-5</v>
      </c>
    </row>
    <row r="22548" spans="1:15" x14ac:dyDescent="0.3">
      <c r="A22548">
        <v>3008</v>
      </c>
      <c r="B22548">
        <v>8.26586</v>
      </c>
      <c r="C22548" t="s">
        <v>15</v>
      </c>
      <c r="D22548">
        <v>453.75655999999998</v>
      </c>
      <c r="E22548">
        <v>0</v>
      </c>
      <c r="F22548">
        <v>1.6813899999999999</v>
      </c>
      <c r="G22548">
        <v>2</v>
      </c>
      <c r="H22548" t="s">
        <v>20829</v>
      </c>
      <c r="I22548" t="s">
        <v>20831</v>
      </c>
      <c r="J22548">
        <v>65</v>
      </c>
      <c r="K22548">
        <v>64</v>
      </c>
      <c r="L22548" s="1">
        <v>3.59E-11</v>
      </c>
      <c r="M22548" s="1">
        <v>6.4000000000000005E-4</v>
      </c>
      <c r="N22548">
        <v>5.0148000000000002E-5</v>
      </c>
      <c r="O22548">
        <v>5.7442000000000003E-5</v>
      </c>
    </row>
    <row r="22549" spans="1:15" x14ac:dyDescent="0.3">
      <c r="A22549">
        <v>3008</v>
      </c>
      <c r="B22549">
        <v>8.26586</v>
      </c>
      <c r="C22549" t="s">
        <v>15</v>
      </c>
      <c r="D22549">
        <v>453.75655999999998</v>
      </c>
      <c r="E22549">
        <v>0</v>
      </c>
      <c r="F22549">
        <v>1.6813899999999999</v>
      </c>
      <c r="G22549">
        <v>2</v>
      </c>
      <c r="H22549" t="s">
        <v>20829</v>
      </c>
      <c r="I22549" t="s">
        <v>2298</v>
      </c>
      <c r="J22549">
        <v>65</v>
      </c>
      <c r="K22549">
        <v>64</v>
      </c>
      <c r="L22549" s="1">
        <v>3.59E-11</v>
      </c>
      <c r="M22549" s="1">
        <v>6.4000000000000005E-4</v>
      </c>
      <c r="N22549">
        <v>5.0148000000000002E-5</v>
      </c>
      <c r="O22549">
        <v>5.7442000000000003E-5</v>
      </c>
    </row>
    <row r="22550" spans="1:15" x14ac:dyDescent="0.3">
      <c r="A22550">
        <v>7192</v>
      </c>
      <c r="B22550">
        <v>17.252310000000001</v>
      </c>
      <c r="C22550" t="s">
        <v>15</v>
      </c>
      <c r="D22550">
        <v>463.22647000000001</v>
      </c>
      <c r="E22550">
        <v>0</v>
      </c>
      <c r="F22550">
        <v>0.98821000000000003</v>
      </c>
      <c r="G22550">
        <v>2</v>
      </c>
      <c r="H22550" t="s">
        <v>20832</v>
      </c>
      <c r="I22550" t="s">
        <v>4738</v>
      </c>
      <c r="J22550">
        <v>85</v>
      </c>
      <c r="K22550">
        <v>80</v>
      </c>
      <c r="L22550" s="1">
        <v>3.59E-11</v>
      </c>
      <c r="M22550" s="1">
        <v>6.4000000000000005E-4</v>
      </c>
      <c r="N22550">
        <v>5.0148000000000002E-5</v>
      </c>
      <c r="O22550">
        <v>5.7442000000000003E-5</v>
      </c>
    </row>
    <row r="22551" spans="1:15" x14ac:dyDescent="0.3">
      <c r="A22551">
        <v>25368</v>
      </c>
      <c r="B22551">
        <v>56.004080000000002</v>
      </c>
      <c r="C22551" t="s">
        <v>15</v>
      </c>
      <c r="D22551">
        <v>610.33208999999999</v>
      </c>
      <c r="E22551">
        <v>0</v>
      </c>
      <c r="F22551">
        <v>0.70001999999999998</v>
      </c>
      <c r="G22551">
        <v>3</v>
      </c>
      <c r="H22551" t="s">
        <v>20833</v>
      </c>
      <c r="I22551" t="s">
        <v>20834</v>
      </c>
      <c r="J22551">
        <v>93</v>
      </c>
      <c r="K22551">
        <v>55</v>
      </c>
      <c r="L22551" s="1">
        <v>3.59E-11</v>
      </c>
      <c r="M22551" s="1">
        <v>6.5700000000000003E-4</v>
      </c>
      <c r="N22551">
        <v>5.0148000000000002E-5</v>
      </c>
      <c r="O22551">
        <v>5.7442000000000003E-5</v>
      </c>
    </row>
    <row r="22552" spans="1:15" x14ac:dyDescent="0.3">
      <c r="A22552">
        <v>32064</v>
      </c>
      <c r="B22552">
        <v>70.389679999999998</v>
      </c>
      <c r="C22552" t="s">
        <v>15</v>
      </c>
      <c r="D22552">
        <v>581.55560000000003</v>
      </c>
      <c r="E22552">
        <v>-1</v>
      </c>
      <c r="F22552">
        <v>-2.2301600000000001</v>
      </c>
      <c r="G22552">
        <v>4</v>
      </c>
      <c r="H22552" t="s">
        <v>20835</v>
      </c>
      <c r="I22552" t="s">
        <v>10045</v>
      </c>
      <c r="J22552">
        <v>162</v>
      </c>
      <c r="K22552">
        <v>74</v>
      </c>
      <c r="L22552" s="1">
        <v>3.5999999999999998E-11</v>
      </c>
      <c r="M22552" s="1">
        <v>6.5899999999999997E-4</v>
      </c>
      <c r="N22552">
        <v>5.0148000000000002E-5</v>
      </c>
      <c r="O22552">
        <v>5.7442000000000003E-5</v>
      </c>
    </row>
    <row r="22553" spans="1:15" x14ac:dyDescent="0.3">
      <c r="A22553">
        <v>42662</v>
      </c>
      <c r="B22553">
        <v>93.478489999999994</v>
      </c>
      <c r="C22553" t="s">
        <v>15</v>
      </c>
      <c r="D22553">
        <v>477.25058000000001</v>
      </c>
      <c r="E22553">
        <v>0</v>
      </c>
      <c r="F22553">
        <v>0.63944999999999996</v>
      </c>
      <c r="G22553">
        <v>3</v>
      </c>
      <c r="H22553" t="s">
        <v>20836</v>
      </c>
      <c r="I22553" t="s">
        <v>1755</v>
      </c>
      <c r="J22553">
        <v>85</v>
      </c>
      <c r="K22553">
        <v>66</v>
      </c>
      <c r="L22553" s="1">
        <v>3.5999999999999998E-11</v>
      </c>
      <c r="M22553" s="1">
        <v>6.5099999999999999E-4</v>
      </c>
      <c r="N22553">
        <v>5.0148000000000002E-5</v>
      </c>
      <c r="O22553">
        <v>5.7442000000000003E-5</v>
      </c>
    </row>
    <row r="22554" spans="1:15" x14ac:dyDescent="0.3">
      <c r="A22554">
        <v>15800</v>
      </c>
      <c r="B22554">
        <v>35.590060000000001</v>
      </c>
      <c r="C22554" t="s">
        <v>15</v>
      </c>
      <c r="D22554">
        <v>455.22885000000002</v>
      </c>
      <c r="E22554">
        <v>0</v>
      </c>
      <c r="F22554">
        <v>0.67037999999999998</v>
      </c>
      <c r="G22554">
        <v>2</v>
      </c>
      <c r="H22554" t="s">
        <v>20837</v>
      </c>
      <c r="I22554" t="s">
        <v>209</v>
      </c>
      <c r="J22554">
        <v>76</v>
      </c>
      <c r="K22554">
        <v>68</v>
      </c>
      <c r="L22554" s="1">
        <v>3.6099999999999997E-11</v>
      </c>
      <c r="M22554" s="1">
        <v>6.4300000000000002E-4</v>
      </c>
      <c r="N22554">
        <v>5.0148000000000002E-5</v>
      </c>
      <c r="O22554">
        <v>5.7442000000000003E-5</v>
      </c>
    </row>
    <row r="22555" spans="1:15" x14ac:dyDescent="0.3">
      <c r="A22555">
        <v>10682</v>
      </c>
      <c r="B22555">
        <v>24.688700000000001</v>
      </c>
      <c r="C22555" t="s">
        <v>15</v>
      </c>
      <c r="D22555">
        <v>388.9205</v>
      </c>
      <c r="E22555">
        <v>0</v>
      </c>
      <c r="F22555">
        <v>0.4708</v>
      </c>
      <c r="G22555">
        <v>3</v>
      </c>
      <c r="H22555" t="s">
        <v>20838</v>
      </c>
      <c r="I22555" t="s">
        <v>1372</v>
      </c>
      <c r="J22555">
        <v>116</v>
      </c>
      <c r="K22555">
        <v>105</v>
      </c>
      <c r="L22555" s="1">
        <v>3.6099999999999997E-11</v>
      </c>
      <c r="M22555" s="1">
        <v>6.5099999999999999E-4</v>
      </c>
      <c r="N22555">
        <v>5.0148000000000002E-5</v>
      </c>
      <c r="O22555">
        <v>5.7442000000000003E-5</v>
      </c>
    </row>
    <row r="22556" spans="1:15" x14ac:dyDescent="0.3">
      <c r="A22556">
        <v>10682</v>
      </c>
      <c r="B22556">
        <v>24.688700000000001</v>
      </c>
      <c r="C22556" t="s">
        <v>15</v>
      </c>
      <c r="D22556">
        <v>388.9205</v>
      </c>
      <c r="E22556">
        <v>0</v>
      </c>
      <c r="F22556">
        <v>0.4708</v>
      </c>
      <c r="G22556">
        <v>3</v>
      </c>
      <c r="H22556" t="s">
        <v>20838</v>
      </c>
      <c r="I22556" t="s">
        <v>31</v>
      </c>
      <c r="J22556">
        <v>116</v>
      </c>
      <c r="K22556">
        <v>105</v>
      </c>
      <c r="L22556" s="1">
        <v>3.6099999999999997E-11</v>
      </c>
      <c r="M22556" s="1">
        <v>6.5099999999999999E-4</v>
      </c>
      <c r="N22556">
        <v>5.0148000000000002E-5</v>
      </c>
      <c r="O22556">
        <v>5.7442000000000003E-5</v>
      </c>
    </row>
    <row r="22557" spans="1:15" x14ac:dyDescent="0.3">
      <c r="A22557">
        <v>10682</v>
      </c>
      <c r="B22557">
        <v>24.688700000000001</v>
      </c>
      <c r="C22557" t="s">
        <v>15</v>
      </c>
      <c r="D22557">
        <v>388.9205</v>
      </c>
      <c r="E22557">
        <v>0</v>
      </c>
      <c r="F22557">
        <v>0.4708</v>
      </c>
      <c r="G22557">
        <v>3</v>
      </c>
      <c r="H22557" t="s">
        <v>20838</v>
      </c>
      <c r="I22557" t="s">
        <v>32</v>
      </c>
      <c r="J22557">
        <v>116</v>
      </c>
      <c r="K22557">
        <v>105</v>
      </c>
      <c r="L22557" s="1">
        <v>3.6099999999999997E-11</v>
      </c>
      <c r="M22557" s="1">
        <v>6.5099999999999999E-4</v>
      </c>
      <c r="N22557">
        <v>5.0148000000000002E-5</v>
      </c>
      <c r="O22557">
        <v>5.7442000000000003E-5</v>
      </c>
    </row>
    <row r="22558" spans="1:15" x14ac:dyDescent="0.3">
      <c r="A22558">
        <v>10682</v>
      </c>
      <c r="B22558">
        <v>24.688700000000001</v>
      </c>
      <c r="C22558" t="s">
        <v>15</v>
      </c>
      <c r="D22558">
        <v>388.9205</v>
      </c>
      <c r="E22558">
        <v>0</v>
      </c>
      <c r="F22558">
        <v>0.4708</v>
      </c>
      <c r="G22558">
        <v>3</v>
      </c>
      <c r="H22558" t="s">
        <v>20838</v>
      </c>
      <c r="I22558" t="s">
        <v>1373</v>
      </c>
      <c r="J22558">
        <v>116</v>
      </c>
      <c r="K22558">
        <v>105</v>
      </c>
      <c r="L22558" s="1">
        <v>3.6099999999999997E-11</v>
      </c>
      <c r="M22558" s="1">
        <v>6.5099999999999999E-4</v>
      </c>
      <c r="N22558">
        <v>5.0148000000000002E-5</v>
      </c>
      <c r="O22558">
        <v>5.7442000000000003E-5</v>
      </c>
    </row>
    <row r="22559" spans="1:15" x14ac:dyDescent="0.3">
      <c r="A22559">
        <v>10682</v>
      </c>
      <c r="B22559">
        <v>24.688700000000001</v>
      </c>
      <c r="C22559" t="s">
        <v>15</v>
      </c>
      <c r="D22559">
        <v>388.9205</v>
      </c>
      <c r="E22559">
        <v>0</v>
      </c>
      <c r="F22559">
        <v>0.4708</v>
      </c>
      <c r="G22559">
        <v>3</v>
      </c>
      <c r="H22559" t="s">
        <v>20838</v>
      </c>
      <c r="I22559" t="s">
        <v>33</v>
      </c>
      <c r="J22559">
        <v>116</v>
      </c>
      <c r="K22559">
        <v>105</v>
      </c>
      <c r="L22559" s="1">
        <v>3.6099999999999997E-11</v>
      </c>
      <c r="M22559" s="1">
        <v>6.5099999999999999E-4</v>
      </c>
      <c r="N22559">
        <v>5.0148000000000002E-5</v>
      </c>
      <c r="O22559">
        <v>5.7442000000000003E-5</v>
      </c>
    </row>
    <row r="22560" spans="1:15" x14ac:dyDescent="0.3">
      <c r="A22560">
        <v>10682</v>
      </c>
      <c r="B22560">
        <v>24.688700000000001</v>
      </c>
      <c r="C22560" t="s">
        <v>15</v>
      </c>
      <c r="D22560">
        <v>388.9205</v>
      </c>
      <c r="E22560">
        <v>0</v>
      </c>
      <c r="F22560">
        <v>0.4708</v>
      </c>
      <c r="G22560">
        <v>3</v>
      </c>
      <c r="H22560" t="s">
        <v>20838</v>
      </c>
      <c r="I22560" t="s">
        <v>1374</v>
      </c>
      <c r="J22560">
        <v>116</v>
      </c>
      <c r="K22560">
        <v>105</v>
      </c>
      <c r="L22560" s="1">
        <v>3.6099999999999997E-11</v>
      </c>
      <c r="M22560" s="1">
        <v>6.5099999999999999E-4</v>
      </c>
      <c r="N22560">
        <v>5.0148000000000002E-5</v>
      </c>
      <c r="O22560">
        <v>5.7442000000000003E-5</v>
      </c>
    </row>
    <row r="22561" spans="1:15" x14ac:dyDescent="0.3">
      <c r="A22561">
        <v>10682</v>
      </c>
      <c r="B22561">
        <v>24.688700000000001</v>
      </c>
      <c r="C22561" t="s">
        <v>15</v>
      </c>
      <c r="D22561">
        <v>388.9205</v>
      </c>
      <c r="E22561">
        <v>0</v>
      </c>
      <c r="F22561">
        <v>0.4708</v>
      </c>
      <c r="G22561">
        <v>3</v>
      </c>
      <c r="H22561" t="s">
        <v>20838</v>
      </c>
      <c r="I22561" t="s">
        <v>1375</v>
      </c>
      <c r="J22561">
        <v>116</v>
      </c>
      <c r="K22561">
        <v>105</v>
      </c>
      <c r="L22561" s="1">
        <v>3.6099999999999997E-11</v>
      </c>
      <c r="M22561" s="1">
        <v>6.5099999999999999E-4</v>
      </c>
      <c r="N22561">
        <v>5.0148000000000002E-5</v>
      </c>
      <c r="O22561">
        <v>5.7442000000000003E-5</v>
      </c>
    </row>
    <row r="22562" spans="1:15" x14ac:dyDescent="0.3">
      <c r="A22562">
        <v>18808</v>
      </c>
      <c r="B22562">
        <v>41.99541</v>
      </c>
      <c r="C22562" t="s">
        <v>15</v>
      </c>
      <c r="D22562">
        <v>418.22548999999998</v>
      </c>
      <c r="E22562">
        <v>0</v>
      </c>
      <c r="F22562">
        <v>1.0945400000000001</v>
      </c>
      <c r="G22562">
        <v>3</v>
      </c>
      <c r="H22562" t="s">
        <v>20839</v>
      </c>
      <c r="I22562" t="s">
        <v>426</v>
      </c>
      <c r="J22562">
        <v>116</v>
      </c>
      <c r="K22562">
        <v>87</v>
      </c>
      <c r="L22562" s="1">
        <v>3.6200000000000002E-11</v>
      </c>
      <c r="M22562" s="1">
        <v>6.5300000000000004E-4</v>
      </c>
      <c r="N22562">
        <v>5.0148000000000002E-5</v>
      </c>
      <c r="O22562">
        <v>5.7442000000000003E-5</v>
      </c>
    </row>
    <row r="22563" spans="1:15" x14ac:dyDescent="0.3">
      <c r="A22563">
        <v>10686</v>
      </c>
      <c r="B22563">
        <v>24.697299999999998</v>
      </c>
      <c r="C22563" t="s">
        <v>15</v>
      </c>
      <c r="D22563">
        <v>501.27496000000002</v>
      </c>
      <c r="E22563">
        <v>0</v>
      </c>
      <c r="F22563">
        <v>1.2176</v>
      </c>
      <c r="G22563">
        <v>2</v>
      </c>
      <c r="H22563" t="s">
        <v>20840</v>
      </c>
      <c r="I22563" t="s">
        <v>1304</v>
      </c>
      <c r="J22563">
        <v>75</v>
      </c>
      <c r="K22563">
        <v>68</v>
      </c>
      <c r="L22563" s="1">
        <v>3.6200000000000002E-11</v>
      </c>
      <c r="M22563" s="1">
        <v>6.4899999999999995E-4</v>
      </c>
      <c r="N22563">
        <v>5.0148000000000002E-5</v>
      </c>
      <c r="O22563">
        <v>5.7442000000000003E-5</v>
      </c>
    </row>
    <row r="22564" spans="1:15" x14ac:dyDescent="0.3">
      <c r="A22564">
        <v>43869</v>
      </c>
      <c r="B22564">
        <v>96.073359999999994</v>
      </c>
      <c r="C22564" t="s">
        <v>15</v>
      </c>
      <c r="D22564">
        <v>910.12927000000002</v>
      </c>
      <c r="E22564">
        <v>0</v>
      </c>
      <c r="F22564">
        <v>1.8106800000000001</v>
      </c>
      <c r="G22564">
        <v>3</v>
      </c>
      <c r="H22564" t="s">
        <v>20841</v>
      </c>
      <c r="I22564" t="s">
        <v>5426</v>
      </c>
      <c r="J22564">
        <v>147</v>
      </c>
      <c r="K22564">
        <v>64</v>
      </c>
      <c r="L22564" s="1">
        <v>3.6200000000000002E-11</v>
      </c>
      <c r="M22564" s="1">
        <v>6.6699999999999995E-4</v>
      </c>
      <c r="N22564">
        <v>5.0148000000000002E-5</v>
      </c>
      <c r="O22564">
        <v>5.7442000000000003E-5</v>
      </c>
    </row>
    <row r="22565" spans="1:15" x14ac:dyDescent="0.3">
      <c r="A22565">
        <v>18699</v>
      </c>
      <c r="B22565">
        <v>41.762079999999997</v>
      </c>
      <c r="C22565" t="s">
        <v>15</v>
      </c>
      <c r="D22565">
        <v>406.56805000000003</v>
      </c>
      <c r="E22565">
        <v>0</v>
      </c>
      <c r="F22565">
        <v>0.60048999999999997</v>
      </c>
      <c r="G22565">
        <v>3</v>
      </c>
      <c r="H22565" t="s">
        <v>20842</v>
      </c>
      <c r="I22565" t="s">
        <v>5361</v>
      </c>
      <c r="J22565">
        <v>92</v>
      </c>
      <c r="K22565">
        <v>74</v>
      </c>
      <c r="L22565" s="1">
        <v>3.63E-11</v>
      </c>
      <c r="M22565" s="1">
        <v>6.5399999999999996E-4</v>
      </c>
      <c r="N22565">
        <v>5.0148000000000002E-5</v>
      </c>
      <c r="O22565">
        <v>5.7442000000000003E-5</v>
      </c>
    </row>
    <row r="22566" spans="1:15" x14ac:dyDescent="0.3">
      <c r="A22566">
        <v>9377</v>
      </c>
      <c r="B22566">
        <v>21.913650000000001</v>
      </c>
      <c r="C22566" t="s">
        <v>15</v>
      </c>
      <c r="D22566">
        <v>410.72</v>
      </c>
      <c r="E22566">
        <v>0</v>
      </c>
      <c r="F22566">
        <v>15.6038</v>
      </c>
      <c r="G22566">
        <v>2</v>
      </c>
      <c r="H22566" t="s">
        <v>20843</v>
      </c>
      <c r="I22566" t="s">
        <v>20844</v>
      </c>
      <c r="J22566">
        <v>91</v>
      </c>
      <c r="K22566">
        <v>87</v>
      </c>
      <c r="L22566" s="1">
        <v>3.63E-11</v>
      </c>
      <c r="M22566" s="1">
        <v>6.4700000000000001E-4</v>
      </c>
      <c r="N22566">
        <v>9.8356999999999994E-5</v>
      </c>
      <c r="O22566">
        <v>1.1265E-4</v>
      </c>
    </row>
    <row r="22567" spans="1:15" x14ac:dyDescent="0.3">
      <c r="A22567">
        <v>43613</v>
      </c>
      <c r="B22567">
        <v>95.54853</v>
      </c>
      <c r="C22567" t="s">
        <v>15</v>
      </c>
      <c r="D22567">
        <v>999.51031</v>
      </c>
      <c r="E22567">
        <v>0</v>
      </c>
      <c r="F22567">
        <v>-0.67171999999999998</v>
      </c>
      <c r="G22567">
        <v>3</v>
      </c>
      <c r="H22567" t="s">
        <v>20845</v>
      </c>
      <c r="I22567" t="s">
        <v>2667</v>
      </c>
      <c r="J22567">
        <v>125</v>
      </c>
      <c r="K22567">
        <v>40</v>
      </c>
      <c r="L22567" s="1">
        <v>3.63E-11</v>
      </c>
      <c r="M22567" s="1">
        <v>6.69E-4</v>
      </c>
      <c r="N22567">
        <v>9.8356999999999994E-5</v>
      </c>
      <c r="O22567">
        <v>1.1265E-4</v>
      </c>
    </row>
    <row r="22568" spans="1:15" x14ac:dyDescent="0.3">
      <c r="A22568">
        <v>8490</v>
      </c>
      <c r="B22568">
        <v>20.017610000000001</v>
      </c>
      <c r="C22568" t="s">
        <v>15</v>
      </c>
      <c r="D22568">
        <v>389.55981000000003</v>
      </c>
      <c r="E22568">
        <v>0</v>
      </c>
      <c r="F22568">
        <v>0.70504999999999995</v>
      </c>
      <c r="G22568">
        <v>3</v>
      </c>
      <c r="H22568" t="s">
        <v>20846</v>
      </c>
      <c r="I22568" t="s">
        <v>857</v>
      </c>
      <c r="J22568">
        <v>73</v>
      </c>
      <c r="K22568">
        <v>63</v>
      </c>
      <c r="L22568" s="1">
        <v>3.6399999999999998E-11</v>
      </c>
      <c r="M22568" s="1">
        <v>6.5600000000000001E-4</v>
      </c>
      <c r="N22568">
        <v>9.8356999999999994E-5</v>
      </c>
      <c r="O22568">
        <v>1.1265E-4</v>
      </c>
    </row>
    <row r="22569" spans="1:15" x14ac:dyDescent="0.3">
      <c r="A22569">
        <v>4223</v>
      </c>
      <c r="B22569">
        <v>10.924799999999999</v>
      </c>
      <c r="C22569" t="s">
        <v>15</v>
      </c>
      <c r="D22569">
        <v>500.32013000000001</v>
      </c>
      <c r="E22569">
        <v>0</v>
      </c>
      <c r="F22569">
        <v>2.0738699999999999</v>
      </c>
      <c r="G22569">
        <v>2</v>
      </c>
      <c r="H22569" t="s">
        <v>20847</v>
      </c>
      <c r="I22569" t="s">
        <v>1181</v>
      </c>
      <c r="J22569">
        <v>79</v>
      </c>
      <c r="K22569">
        <v>79</v>
      </c>
      <c r="L22569" s="1">
        <v>3.6399999999999998E-11</v>
      </c>
      <c r="M22569" s="1">
        <v>6.4899999999999995E-4</v>
      </c>
      <c r="N22569">
        <v>9.8356999999999994E-5</v>
      </c>
      <c r="O22569">
        <v>1.1265E-4</v>
      </c>
    </row>
    <row r="22570" spans="1:15" x14ac:dyDescent="0.3">
      <c r="A22570">
        <v>18322</v>
      </c>
      <c r="B22570">
        <v>40.952869999999997</v>
      </c>
      <c r="C22570" t="s">
        <v>15</v>
      </c>
      <c r="D22570">
        <v>524.26671999999996</v>
      </c>
      <c r="E22570">
        <v>0</v>
      </c>
      <c r="F22570">
        <v>0.93135999999999997</v>
      </c>
      <c r="G22570">
        <v>2</v>
      </c>
      <c r="H22570" t="s">
        <v>20848</v>
      </c>
      <c r="I22570" t="s">
        <v>8457</v>
      </c>
      <c r="J22570">
        <v>92</v>
      </c>
      <c r="K22570">
        <v>90</v>
      </c>
      <c r="L22570" s="1">
        <v>3.6500000000000003E-11</v>
      </c>
      <c r="M22570" s="1">
        <v>6.5499999999999998E-4</v>
      </c>
      <c r="N22570">
        <v>9.8356999999999994E-5</v>
      </c>
      <c r="O22570">
        <v>1.1265E-4</v>
      </c>
    </row>
    <row r="22571" spans="1:15" x14ac:dyDescent="0.3">
      <c r="A22571">
        <v>28251</v>
      </c>
      <c r="B22571">
        <v>62.181849999999997</v>
      </c>
      <c r="C22571" t="s">
        <v>15</v>
      </c>
      <c r="D22571">
        <v>894.43615999999997</v>
      </c>
      <c r="E22571">
        <v>1</v>
      </c>
      <c r="F22571">
        <v>-1.21099</v>
      </c>
      <c r="G22571">
        <v>4</v>
      </c>
      <c r="H22571" t="s">
        <v>20849</v>
      </c>
      <c r="I22571" t="s">
        <v>804</v>
      </c>
      <c r="J22571">
        <v>239</v>
      </c>
      <c r="K22571">
        <v>67</v>
      </c>
      <c r="L22571" s="1">
        <v>3.6500000000000003E-11</v>
      </c>
      <c r="M22571" s="1">
        <v>6.7400000000000001E-4</v>
      </c>
      <c r="N22571">
        <v>9.8356999999999994E-5</v>
      </c>
      <c r="O22571">
        <v>1.1265E-4</v>
      </c>
    </row>
    <row r="22572" spans="1:15" x14ac:dyDescent="0.3">
      <c r="A22572">
        <v>5890</v>
      </c>
      <c r="B22572">
        <v>14.48319</v>
      </c>
      <c r="C22572" t="s">
        <v>15</v>
      </c>
      <c r="D22572">
        <v>470.24889999999999</v>
      </c>
      <c r="E22572">
        <v>0</v>
      </c>
      <c r="F22572">
        <v>1.2330399999999999</v>
      </c>
      <c r="G22572">
        <v>2</v>
      </c>
      <c r="H22572" t="s">
        <v>20850</v>
      </c>
      <c r="I22572" t="s">
        <v>93</v>
      </c>
      <c r="J22572">
        <v>90</v>
      </c>
      <c r="K22572">
        <v>90</v>
      </c>
      <c r="L22572" s="1">
        <v>3.6600000000000002E-11</v>
      </c>
      <c r="M22572" s="1">
        <v>6.5200000000000002E-4</v>
      </c>
      <c r="N22572">
        <v>9.8356999999999994E-5</v>
      </c>
      <c r="O22572">
        <v>1.1265E-4</v>
      </c>
    </row>
    <row r="22573" spans="1:15" x14ac:dyDescent="0.3">
      <c r="A22573">
        <v>7183</v>
      </c>
      <c r="B22573">
        <v>17.232849999999999</v>
      </c>
      <c r="C22573" t="s">
        <v>15</v>
      </c>
      <c r="D22573">
        <v>360.85158999999999</v>
      </c>
      <c r="E22573">
        <v>0</v>
      </c>
      <c r="F22573">
        <v>0.67657</v>
      </c>
      <c r="G22573">
        <v>3</v>
      </c>
      <c r="H22573" t="s">
        <v>20851</v>
      </c>
      <c r="I22573" t="s">
        <v>3883</v>
      </c>
      <c r="J22573">
        <v>81</v>
      </c>
      <c r="K22573">
        <v>70</v>
      </c>
      <c r="L22573" s="1">
        <v>3.6600000000000002E-11</v>
      </c>
      <c r="M22573" s="1">
        <v>6.5600000000000001E-4</v>
      </c>
      <c r="N22573">
        <v>9.8356999999999994E-5</v>
      </c>
      <c r="O22573">
        <v>1.1265E-4</v>
      </c>
    </row>
    <row r="22574" spans="1:15" x14ac:dyDescent="0.3">
      <c r="A22574">
        <v>13017</v>
      </c>
      <c r="B22574">
        <v>29.646000000000001</v>
      </c>
      <c r="C22574" t="s">
        <v>15</v>
      </c>
      <c r="D22574">
        <v>461.74813999999998</v>
      </c>
      <c r="E22574">
        <v>0</v>
      </c>
      <c r="F22574">
        <v>1.12355</v>
      </c>
      <c r="G22574">
        <v>2</v>
      </c>
      <c r="H22574" t="s">
        <v>20852</v>
      </c>
      <c r="I22574" t="s">
        <v>1494</v>
      </c>
      <c r="J22574">
        <v>79</v>
      </c>
      <c r="K22574">
        <v>79</v>
      </c>
      <c r="L22574" s="1">
        <v>3.6600000000000002E-11</v>
      </c>
      <c r="M22574" s="1">
        <v>6.5200000000000002E-4</v>
      </c>
      <c r="N22574">
        <v>9.8356999999999994E-5</v>
      </c>
      <c r="O22574">
        <v>1.1265E-4</v>
      </c>
    </row>
    <row r="22575" spans="1:15" x14ac:dyDescent="0.3">
      <c r="A22575">
        <v>17197</v>
      </c>
      <c r="B22575">
        <v>38.542650000000002</v>
      </c>
      <c r="C22575" t="s">
        <v>15</v>
      </c>
      <c r="D22575">
        <v>847.39642000000003</v>
      </c>
      <c r="E22575">
        <v>0</v>
      </c>
      <c r="F22575">
        <v>0.28810999999999998</v>
      </c>
      <c r="G22575">
        <v>2</v>
      </c>
      <c r="H22575" t="s">
        <v>20853</v>
      </c>
      <c r="I22575" t="s">
        <v>2630</v>
      </c>
      <c r="J22575">
        <v>130</v>
      </c>
      <c r="K22575">
        <v>80</v>
      </c>
      <c r="L22575" s="1">
        <v>3.6600000000000002E-11</v>
      </c>
      <c r="M22575" s="1">
        <v>6.6500000000000001E-4</v>
      </c>
      <c r="N22575">
        <v>9.8356999999999994E-5</v>
      </c>
      <c r="O22575">
        <v>1.1265E-4</v>
      </c>
    </row>
    <row r="22576" spans="1:15" x14ac:dyDescent="0.3">
      <c r="A22576">
        <v>7324</v>
      </c>
      <c r="B22576">
        <v>17.533609999999999</v>
      </c>
      <c r="C22576" t="s">
        <v>15</v>
      </c>
      <c r="D22576">
        <v>436.75153</v>
      </c>
      <c r="E22576">
        <v>0</v>
      </c>
      <c r="F22576">
        <v>1.11799</v>
      </c>
      <c r="G22576">
        <v>2</v>
      </c>
      <c r="H22576" t="s">
        <v>20854</v>
      </c>
      <c r="I22576" t="s">
        <v>133</v>
      </c>
      <c r="J22576">
        <v>97</v>
      </c>
      <c r="K22576">
        <v>92</v>
      </c>
      <c r="L22576" s="1">
        <v>3.67E-11</v>
      </c>
      <c r="M22576" s="1">
        <v>6.5399999999999996E-4</v>
      </c>
      <c r="N22576">
        <v>9.8356999999999994E-5</v>
      </c>
      <c r="O22576">
        <v>1.1265E-4</v>
      </c>
    </row>
    <row r="22577" spans="1:15" x14ac:dyDescent="0.3">
      <c r="A22577">
        <v>7098</v>
      </c>
      <c r="B22577">
        <v>17.050650000000001</v>
      </c>
      <c r="C22577" t="s">
        <v>15</v>
      </c>
      <c r="D22577">
        <v>428.23845999999998</v>
      </c>
      <c r="E22577">
        <v>0</v>
      </c>
      <c r="F22577">
        <v>1.6390499999999999</v>
      </c>
      <c r="G22577">
        <v>2</v>
      </c>
      <c r="H22577" t="s">
        <v>20855</v>
      </c>
      <c r="I22577" t="s">
        <v>700</v>
      </c>
      <c r="J22577">
        <v>83</v>
      </c>
      <c r="K22577">
        <v>83</v>
      </c>
      <c r="L22577" s="1">
        <v>3.67E-11</v>
      </c>
      <c r="M22577" s="1">
        <v>6.5399999999999996E-4</v>
      </c>
      <c r="N22577">
        <v>9.8356999999999994E-5</v>
      </c>
      <c r="O22577">
        <v>1.1265E-4</v>
      </c>
    </row>
    <row r="22578" spans="1:15" x14ac:dyDescent="0.3">
      <c r="A22578">
        <v>27101</v>
      </c>
      <c r="B22578">
        <v>59.712339999999998</v>
      </c>
      <c r="C22578" t="s">
        <v>15</v>
      </c>
      <c r="D22578">
        <v>747.36688000000004</v>
      </c>
      <c r="E22578">
        <v>0</v>
      </c>
      <c r="F22578">
        <v>-8.1670000000000006E-2</v>
      </c>
      <c r="G22578">
        <v>3</v>
      </c>
      <c r="H22578" t="s">
        <v>20856</v>
      </c>
      <c r="I22578" t="s">
        <v>2574</v>
      </c>
      <c r="J22578">
        <v>123</v>
      </c>
      <c r="K22578">
        <v>58</v>
      </c>
      <c r="L22578" s="1">
        <v>3.67E-11</v>
      </c>
      <c r="M22578" s="1">
        <v>6.7199999999999996E-4</v>
      </c>
      <c r="N22578">
        <v>9.8356999999999994E-5</v>
      </c>
      <c r="O22578">
        <v>1.1265E-4</v>
      </c>
    </row>
    <row r="22579" spans="1:15" x14ac:dyDescent="0.3">
      <c r="A22579">
        <v>33673</v>
      </c>
      <c r="B22579">
        <v>73.885199999999998</v>
      </c>
      <c r="C22579" t="s">
        <v>15</v>
      </c>
      <c r="D22579">
        <v>535.80475000000001</v>
      </c>
      <c r="E22579">
        <v>-1</v>
      </c>
      <c r="F22579">
        <v>0.96538999999999997</v>
      </c>
      <c r="G22579">
        <v>2</v>
      </c>
      <c r="H22579" t="s">
        <v>20857</v>
      </c>
      <c r="I22579" t="s">
        <v>13311</v>
      </c>
      <c r="J22579">
        <v>69</v>
      </c>
      <c r="K22579">
        <v>68</v>
      </c>
      <c r="L22579" s="1">
        <v>3.6799999999999998E-11</v>
      </c>
      <c r="M22579" s="1">
        <v>6.6E-4</v>
      </c>
      <c r="N22579">
        <v>9.8356999999999994E-5</v>
      </c>
      <c r="O22579">
        <v>1.1265E-4</v>
      </c>
    </row>
    <row r="22580" spans="1:15" x14ac:dyDescent="0.3">
      <c r="A22580">
        <v>21510</v>
      </c>
      <c r="B22580">
        <v>47.753349999999998</v>
      </c>
      <c r="C22580" t="s">
        <v>15</v>
      </c>
      <c r="D22580">
        <v>544.30817000000002</v>
      </c>
      <c r="E22580">
        <v>0</v>
      </c>
      <c r="F22580">
        <v>6.9523200000000003</v>
      </c>
      <c r="G22580">
        <v>3</v>
      </c>
      <c r="H22580" t="s">
        <v>20858</v>
      </c>
      <c r="I22580" t="s">
        <v>6738</v>
      </c>
      <c r="J22580">
        <v>119</v>
      </c>
      <c r="K22580">
        <v>59</v>
      </c>
      <c r="L22580" s="1">
        <v>3.6799999999999998E-11</v>
      </c>
      <c r="M22580" s="1">
        <v>6.7100000000000005E-4</v>
      </c>
      <c r="N22580">
        <v>9.8356999999999994E-5</v>
      </c>
      <c r="O22580">
        <v>1.1265E-4</v>
      </c>
    </row>
    <row r="22581" spans="1:15" x14ac:dyDescent="0.3">
      <c r="A22581">
        <v>32815</v>
      </c>
      <c r="B22581">
        <v>72.018519999999995</v>
      </c>
      <c r="C22581" t="s">
        <v>15</v>
      </c>
      <c r="D22581">
        <v>879.45056</v>
      </c>
      <c r="E22581">
        <v>0</v>
      </c>
      <c r="F22581">
        <v>4.92753</v>
      </c>
      <c r="G22581">
        <v>3</v>
      </c>
      <c r="H22581" t="s">
        <v>20859</v>
      </c>
      <c r="I22581" t="s">
        <v>14119</v>
      </c>
      <c r="J22581">
        <v>159</v>
      </c>
      <c r="K22581">
        <v>55</v>
      </c>
      <c r="L22581" s="1">
        <v>3.6799999999999998E-11</v>
      </c>
      <c r="M22581" s="1">
        <v>6.7699999999999998E-4</v>
      </c>
      <c r="N22581">
        <v>9.8356999999999994E-5</v>
      </c>
      <c r="O22581">
        <v>1.1265E-4</v>
      </c>
    </row>
    <row r="22582" spans="1:15" x14ac:dyDescent="0.3">
      <c r="A22582">
        <v>34643</v>
      </c>
      <c r="B22582">
        <v>75.992729999999995</v>
      </c>
      <c r="C22582" t="s">
        <v>15</v>
      </c>
      <c r="D22582">
        <v>753.69561999999996</v>
      </c>
      <c r="E22582">
        <v>0</v>
      </c>
      <c r="F22582">
        <v>0.56686999999999999</v>
      </c>
      <c r="G22582">
        <v>3</v>
      </c>
      <c r="H22582" t="s">
        <v>5540</v>
      </c>
      <c r="I22582" t="s">
        <v>2598</v>
      </c>
      <c r="J22582">
        <v>96</v>
      </c>
      <c r="K22582">
        <v>43</v>
      </c>
      <c r="L22582" s="1">
        <v>3.6799999999999998E-11</v>
      </c>
      <c r="M22582" s="1">
        <v>6.7500000000000004E-4</v>
      </c>
      <c r="N22582">
        <v>9.8356999999999994E-5</v>
      </c>
      <c r="O22582">
        <v>0</v>
      </c>
    </row>
    <row r="22583" spans="1:15" x14ac:dyDescent="0.3">
      <c r="A22583">
        <v>19817</v>
      </c>
      <c r="B22583">
        <v>44.136400000000002</v>
      </c>
      <c r="C22583" t="s">
        <v>15</v>
      </c>
      <c r="D22583">
        <v>510.77805000000001</v>
      </c>
      <c r="E22583">
        <v>0</v>
      </c>
      <c r="F22583">
        <v>1.5534300000000001</v>
      </c>
      <c r="G22583">
        <v>2</v>
      </c>
      <c r="H22583" t="s">
        <v>20860</v>
      </c>
      <c r="I22583" t="s">
        <v>2152</v>
      </c>
      <c r="J22583">
        <v>105</v>
      </c>
      <c r="K22583">
        <v>99</v>
      </c>
      <c r="L22583" s="1">
        <v>3.6799999999999998E-11</v>
      </c>
      <c r="M22583" s="1">
        <v>6.5700000000000003E-4</v>
      </c>
      <c r="N22583">
        <v>9.8356999999999994E-5</v>
      </c>
      <c r="O22583">
        <v>1.1265E-4</v>
      </c>
    </row>
    <row r="22584" spans="1:15" x14ac:dyDescent="0.3">
      <c r="A22584">
        <v>12678</v>
      </c>
      <c r="B22584">
        <v>28.929680000000001</v>
      </c>
      <c r="C22584" t="s">
        <v>15</v>
      </c>
      <c r="D22584">
        <v>445.76361000000003</v>
      </c>
      <c r="E22584">
        <v>0</v>
      </c>
      <c r="F22584">
        <v>0.75307999999999997</v>
      </c>
      <c r="G22584">
        <v>2</v>
      </c>
      <c r="H22584" t="s">
        <v>20861</v>
      </c>
      <c r="I22584" t="s">
        <v>2479</v>
      </c>
      <c r="J22584">
        <v>87</v>
      </c>
      <c r="K22584">
        <v>87</v>
      </c>
      <c r="L22584" s="1">
        <v>3.6900000000000003E-11</v>
      </c>
      <c r="M22584" s="1">
        <v>6.5799999999999995E-4</v>
      </c>
      <c r="N22584">
        <v>9.8356999999999994E-5</v>
      </c>
      <c r="O22584">
        <v>1.1265E-4</v>
      </c>
    </row>
    <row r="22585" spans="1:15" x14ac:dyDescent="0.3">
      <c r="A22585">
        <v>4816</v>
      </c>
      <c r="B22585">
        <v>12.20021</v>
      </c>
      <c r="C22585" t="s">
        <v>15</v>
      </c>
      <c r="D22585">
        <v>529.29425000000003</v>
      </c>
      <c r="E22585">
        <v>0</v>
      </c>
      <c r="F22585">
        <v>1.6144000000000001</v>
      </c>
      <c r="G22585">
        <v>3</v>
      </c>
      <c r="H22585" t="s">
        <v>20862</v>
      </c>
      <c r="I22585" t="s">
        <v>4877</v>
      </c>
      <c r="J22585">
        <v>146</v>
      </c>
      <c r="K22585">
        <v>103</v>
      </c>
      <c r="L22585" s="1">
        <v>3.6900000000000003E-11</v>
      </c>
      <c r="M22585" s="1">
        <v>6.7100000000000005E-4</v>
      </c>
      <c r="N22585">
        <v>9.8356999999999994E-5</v>
      </c>
      <c r="O22585">
        <v>1.1265E-4</v>
      </c>
    </row>
    <row r="22586" spans="1:15" x14ac:dyDescent="0.3">
      <c r="A22586">
        <v>39994</v>
      </c>
      <c r="B22586">
        <v>87.642769999999999</v>
      </c>
      <c r="C22586" t="s">
        <v>15</v>
      </c>
      <c r="D22586">
        <v>471.30615</v>
      </c>
      <c r="E22586">
        <v>0</v>
      </c>
      <c r="F22586">
        <v>2.2015400000000001</v>
      </c>
      <c r="G22586">
        <v>2</v>
      </c>
      <c r="H22586" t="s">
        <v>20863</v>
      </c>
      <c r="I22586" t="s">
        <v>682</v>
      </c>
      <c r="J22586">
        <v>88</v>
      </c>
      <c r="K22586">
        <v>88</v>
      </c>
      <c r="L22586" s="1">
        <v>3.7000000000000001E-11</v>
      </c>
      <c r="M22586" s="1">
        <v>6.6299999999999996E-4</v>
      </c>
      <c r="N22586">
        <v>9.8356999999999994E-5</v>
      </c>
      <c r="O22586">
        <v>1.1265E-4</v>
      </c>
    </row>
    <row r="22587" spans="1:15" x14ac:dyDescent="0.3">
      <c r="A22587">
        <v>8334</v>
      </c>
      <c r="B22587">
        <v>19.68834</v>
      </c>
      <c r="C22587" t="s">
        <v>15</v>
      </c>
      <c r="D22587">
        <v>427.70767000000001</v>
      </c>
      <c r="E22587">
        <v>0</v>
      </c>
      <c r="F22587">
        <v>0.49946000000000002</v>
      </c>
      <c r="G22587">
        <v>2</v>
      </c>
      <c r="H22587" t="s">
        <v>20864</v>
      </c>
      <c r="I22587" t="s">
        <v>115</v>
      </c>
      <c r="J22587">
        <v>83</v>
      </c>
      <c r="K22587">
        <v>83</v>
      </c>
      <c r="L22587" s="1">
        <v>3.7000000000000001E-11</v>
      </c>
      <c r="M22587" s="1">
        <v>6.5300000000000004E-4</v>
      </c>
      <c r="N22587">
        <v>9.8356999999999994E-5</v>
      </c>
      <c r="O22587">
        <v>1.1265E-4</v>
      </c>
    </row>
    <row r="22588" spans="1:15" x14ac:dyDescent="0.3">
      <c r="A22588">
        <v>11525</v>
      </c>
      <c r="B22588">
        <v>26.485189999999999</v>
      </c>
      <c r="C22588" t="s">
        <v>15</v>
      </c>
      <c r="D22588">
        <v>563.60663</v>
      </c>
      <c r="E22588">
        <v>-1</v>
      </c>
      <c r="F22588">
        <v>-8.1544799999999995</v>
      </c>
      <c r="G22588">
        <v>3</v>
      </c>
      <c r="H22588" t="s">
        <v>6005</v>
      </c>
      <c r="I22588" t="s">
        <v>199</v>
      </c>
      <c r="J22588">
        <v>102</v>
      </c>
      <c r="K22588">
        <v>61</v>
      </c>
      <c r="L22588" s="1">
        <v>3.7000000000000001E-11</v>
      </c>
      <c r="M22588" s="1">
        <v>6.7599999999999995E-4</v>
      </c>
      <c r="N22588">
        <v>9.8356999999999994E-5</v>
      </c>
      <c r="O22588">
        <v>0</v>
      </c>
    </row>
    <row r="22589" spans="1:15" x14ac:dyDescent="0.3">
      <c r="A22589">
        <v>30419</v>
      </c>
      <c r="B22589">
        <v>66.84796</v>
      </c>
      <c r="C22589" t="s">
        <v>15</v>
      </c>
      <c r="D22589">
        <v>507.74468999999999</v>
      </c>
      <c r="E22589">
        <v>0</v>
      </c>
      <c r="F22589">
        <v>0.90156000000000003</v>
      </c>
      <c r="G22589">
        <v>2</v>
      </c>
      <c r="H22589" t="s">
        <v>19540</v>
      </c>
      <c r="I22589" t="s">
        <v>1372</v>
      </c>
      <c r="J22589">
        <v>73</v>
      </c>
      <c r="K22589">
        <v>71</v>
      </c>
      <c r="L22589" s="1">
        <v>3.71E-11</v>
      </c>
      <c r="M22589" s="1">
        <v>6.6100000000000002E-4</v>
      </c>
      <c r="N22589">
        <v>9.8356999999999994E-5</v>
      </c>
      <c r="O22589">
        <v>5.7442000000000003E-5</v>
      </c>
    </row>
    <row r="22590" spans="1:15" x14ac:dyDescent="0.3">
      <c r="A22590">
        <v>30419</v>
      </c>
      <c r="B22590">
        <v>66.84796</v>
      </c>
      <c r="C22590" t="s">
        <v>15</v>
      </c>
      <c r="D22590">
        <v>507.74468999999999</v>
      </c>
      <c r="E22590">
        <v>0</v>
      </c>
      <c r="F22590">
        <v>0.90156000000000003</v>
      </c>
      <c r="G22590">
        <v>2</v>
      </c>
      <c r="H22590" t="s">
        <v>19540</v>
      </c>
      <c r="I22590" t="s">
        <v>31</v>
      </c>
      <c r="J22590">
        <v>73</v>
      </c>
      <c r="K22590">
        <v>71</v>
      </c>
      <c r="L22590" s="1">
        <v>3.71E-11</v>
      </c>
      <c r="M22590" s="1">
        <v>6.6100000000000002E-4</v>
      </c>
      <c r="N22590">
        <v>9.8356999999999994E-5</v>
      </c>
      <c r="O22590">
        <v>5.7442000000000003E-5</v>
      </c>
    </row>
    <row r="22591" spans="1:15" x14ac:dyDescent="0.3">
      <c r="A22591">
        <v>30419</v>
      </c>
      <c r="B22591">
        <v>66.84796</v>
      </c>
      <c r="C22591" t="s">
        <v>15</v>
      </c>
      <c r="D22591">
        <v>507.74468999999999</v>
      </c>
      <c r="E22591">
        <v>0</v>
      </c>
      <c r="F22591">
        <v>0.90156000000000003</v>
      </c>
      <c r="G22591">
        <v>2</v>
      </c>
      <c r="H22591" t="s">
        <v>19540</v>
      </c>
      <c r="I22591" t="s">
        <v>32</v>
      </c>
      <c r="J22591">
        <v>73</v>
      </c>
      <c r="K22591">
        <v>71</v>
      </c>
      <c r="L22591" s="1">
        <v>3.71E-11</v>
      </c>
      <c r="M22591" s="1">
        <v>6.6100000000000002E-4</v>
      </c>
      <c r="N22591">
        <v>9.8356999999999994E-5</v>
      </c>
      <c r="O22591">
        <v>5.7442000000000003E-5</v>
      </c>
    </row>
    <row r="22592" spans="1:15" x14ac:dyDescent="0.3">
      <c r="A22592">
        <v>30419</v>
      </c>
      <c r="B22592">
        <v>66.84796</v>
      </c>
      <c r="C22592" t="s">
        <v>15</v>
      </c>
      <c r="D22592">
        <v>507.74468999999999</v>
      </c>
      <c r="E22592">
        <v>0</v>
      </c>
      <c r="F22592">
        <v>0.90156000000000003</v>
      </c>
      <c r="G22592">
        <v>2</v>
      </c>
      <c r="H22592" t="s">
        <v>19540</v>
      </c>
      <c r="I22592" t="s">
        <v>1373</v>
      </c>
      <c r="J22592">
        <v>73</v>
      </c>
      <c r="K22592">
        <v>71</v>
      </c>
      <c r="L22592" s="1">
        <v>3.71E-11</v>
      </c>
      <c r="M22592" s="1">
        <v>6.6100000000000002E-4</v>
      </c>
      <c r="N22592">
        <v>9.8356999999999994E-5</v>
      </c>
      <c r="O22592">
        <v>5.7442000000000003E-5</v>
      </c>
    </row>
    <row r="22593" spans="1:15" x14ac:dyDescent="0.3">
      <c r="A22593">
        <v>30419</v>
      </c>
      <c r="B22593">
        <v>66.84796</v>
      </c>
      <c r="C22593" t="s">
        <v>15</v>
      </c>
      <c r="D22593">
        <v>507.74468999999999</v>
      </c>
      <c r="E22593">
        <v>0</v>
      </c>
      <c r="F22593">
        <v>0.90156000000000003</v>
      </c>
      <c r="G22593">
        <v>2</v>
      </c>
      <c r="H22593" t="s">
        <v>19540</v>
      </c>
      <c r="I22593" t="s">
        <v>33</v>
      </c>
      <c r="J22593">
        <v>73</v>
      </c>
      <c r="K22593">
        <v>71</v>
      </c>
      <c r="L22593" s="1">
        <v>3.71E-11</v>
      </c>
      <c r="M22593" s="1">
        <v>6.6100000000000002E-4</v>
      </c>
      <c r="N22593">
        <v>9.8356999999999994E-5</v>
      </c>
      <c r="O22593">
        <v>5.7442000000000003E-5</v>
      </c>
    </row>
    <row r="22594" spans="1:15" x14ac:dyDescent="0.3">
      <c r="A22594">
        <v>30419</v>
      </c>
      <c r="B22594">
        <v>66.84796</v>
      </c>
      <c r="C22594" t="s">
        <v>15</v>
      </c>
      <c r="D22594">
        <v>507.74468999999999</v>
      </c>
      <c r="E22594">
        <v>0</v>
      </c>
      <c r="F22594">
        <v>0.90156000000000003</v>
      </c>
      <c r="G22594">
        <v>2</v>
      </c>
      <c r="H22594" t="s">
        <v>19540</v>
      </c>
      <c r="I22594" t="s">
        <v>1374</v>
      </c>
      <c r="J22594">
        <v>73</v>
      </c>
      <c r="K22594">
        <v>71</v>
      </c>
      <c r="L22594" s="1">
        <v>3.71E-11</v>
      </c>
      <c r="M22594" s="1">
        <v>6.6100000000000002E-4</v>
      </c>
      <c r="N22594">
        <v>9.8356999999999994E-5</v>
      </c>
      <c r="O22594">
        <v>5.7442000000000003E-5</v>
      </c>
    </row>
    <row r="22595" spans="1:15" x14ac:dyDescent="0.3">
      <c r="A22595">
        <v>30419</v>
      </c>
      <c r="B22595">
        <v>66.84796</v>
      </c>
      <c r="C22595" t="s">
        <v>15</v>
      </c>
      <c r="D22595">
        <v>507.74468999999999</v>
      </c>
      <c r="E22595">
        <v>0</v>
      </c>
      <c r="F22595">
        <v>0.90156000000000003</v>
      </c>
      <c r="G22595">
        <v>2</v>
      </c>
      <c r="H22595" t="s">
        <v>19540</v>
      </c>
      <c r="I22595" t="s">
        <v>1375</v>
      </c>
      <c r="J22595">
        <v>73</v>
      </c>
      <c r="K22595">
        <v>71</v>
      </c>
      <c r="L22595" s="1">
        <v>3.71E-11</v>
      </c>
      <c r="M22595" s="1">
        <v>6.6100000000000002E-4</v>
      </c>
      <c r="N22595">
        <v>9.8356999999999994E-5</v>
      </c>
      <c r="O22595">
        <v>5.7442000000000003E-5</v>
      </c>
    </row>
    <row r="22596" spans="1:15" x14ac:dyDescent="0.3">
      <c r="A22596">
        <v>30935</v>
      </c>
      <c r="B22596">
        <v>67.958079999999995</v>
      </c>
      <c r="C22596" t="s">
        <v>15</v>
      </c>
      <c r="D22596">
        <v>507.74475000000001</v>
      </c>
      <c r="E22596">
        <v>0</v>
      </c>
      <c r="F22596">
        <v>1.0217700000000001</v>
      </c>
      <c r="G22596">
        <v>2</v>
      </c>
      <c r="H22596" t="s">
        <v>19540</v>
      </c>
      <c r="I22596" t="s">
        <v>1372</v>
      </c>
      <c r="J22596">
        <v>76</v>
      </c>
      <c r="K22596">
        <v>74</v>
      </c>
      <c r="L22596" s="1">
        <v>3.71E-11</v>
      </c>
      <c r="M22596" s="1">
        <v>6.6100000000000002E-4</v>
      </c>
      <c r="N22596">
        <v>9.8356999999999994E-5</v>
      </c>
      <c r="O22596">
        <v>5.7442000000000003E-5</v>
      </c>
    </row>
    <row r="22597" spans="1:15" x14ac:dyDescent="0.3">
      <c r="A22597">
        <v>30935</v>
      </c>
      <c r="B22597">
        <v>67.958079999999995</v>
      </c>
      <c r="C22597" t="s">
        <v>15</v>
      </c>
      <c r="D22597">
        <v>507.74475000000001</v>
      </c>
      <c r="E22597">
        <v>0</v>
      </c>
      <c r="F22597">
        <v>1.0217700000000001</v>
      </c>
      <c r="G22597">
        <v>2</v>
      </c>
      <c r="H22597" t="s">
        <v>19540</v>
      </c>
      <c r="I22597" t="s">
        <v>31</v>
      </c>
      <c r="J22597">
        <v>76</v>
      </c>
      <c r="K22597">
        <v>74</v>
      </c>
      <c r="L22597" s="1">
        <v>3.71E-11</v>
      </c>
      <c r="M22597" s="1">
        <v>6.6100000000000002E-4</v>
      </c>
      <c r="N22597">
        <v>9.8356999999999994E-5</v>
      </c>
      <c r="O22597">
        <v>5.7442000000000003E-5</v>
      </c>
    </row>
    <row r="22598" spans="1:15" x14ac:dyDescent="0.3">
      <c r="A22598">
        <v>30935</v>
      </c>
      <c r="B22598">
        <v>67.958079999999995</v>
      </c>
      <c r="C22598" t="s">
        <v>15</v>
      </c>
      <c r="D22598">
        <v>507.74475000000001</v>
      </c>
      <c r="E22598">
        <v>0</v>
      </c>
      <c r="F22598">
        <v>1.0217700000000001</v>
      </c>
      <c r="G22598">
        <v>2</v>
      </c>
      <c r="H22598" t="s">
        <v>19540</v>
      </c>
      <c r="I22598" t="s">
        <v>32</v>
      </c>
      <c r="J22598">
        <v>76</v>
      </c>
      <c r="K22598">
        <v>74</v>
      </c>
      <c r="L22598" s="1">
        <v>3.71E-11</v>
      </c>
      <c r="M22598" s="1">
        <v>6.6100000000000002E-4</v>
      </c>
      <c r="N22598">
        <v>9.8356999999999994E-5</v>
      </c>
      <c r="O22598">
        <v>5.7442000000000003E-5</v>
      </c>
    </row>
    <row r="22599" spans="1:15" x14ac:dyDescent="0.3">
      <c r="A22599">
        <v>30935</v>
      </c>
      <c r="B22599">
        <v>67.958079999999995</v>
      </c>
      <c r="C22599" t="s">
        <v>15</v>
      </c>
      <c r="D22599">
        <v>507.74475000000001</v>
      </c>
      <c r="E22599">
        <v>0</v>
      </c>
      <c r="F22599">
        <v>1.0217700000000001</v>
      </c>
      <c r="G22599">
        <v>2</v>
      </c>
      <c r="H22599" t="s">
        <v>19540</v>
      </c>
      <c r="I22599" t="s">
        <v>1373</v>
      </c>
      <c r="J22599">
        <v>76</v>
      </c>
      <c r="K22599">
        <v>74</v>
      </c>
      <c r="L22599" s="1">
        <v>3.71E-11</v>
      </c>
      <c r="M22599" s="1">
        <v>6.6100000000000002E-4</v>
      </c>
      <c r="N22599">
        <v>9.8356999999999994E-5</v>
      </c>
      <c r="O22599">
        <v>5.7442000000000003E-5</v>
      </c>
    </row>
    <row r="22600" spans="1:15" x14ac:dyDescent="0.3">
      <c r="A22600">
        <v>30935</v>
      </c>
      <c r="B22600">
        <v>67.958079999999995</v>
      </c>
      <c r="C22600" t="s">
        <v>15</v>
      </c>
      <c r="D22600">
        <v>507.74475000000001</v>
      </c>
      <c r="E22600">
        <v>0</v>
      </c>
      <c r="F22600">
        <v>1.0217700000000001</v>
      </c>
      <c r="G22600">
        <v>2</v>
      </c>
      <c r="H22600" t="s">
        <v>19540</v>
      </c>
      <c r="I22600" t="s">
        <v>33</v>
      </c>
      <c r="J22600">
        <v>76</v>
      </c>
      <c r="K22600">
        <v>74</v>
      </c>
      <c r="L22600" s="1">
        <v>3.71E-11</v>
      </c>
      <c r="M22600" s="1">
        <v>6.6100000000000002E-4</v>
      </c>
      <c r="N22600">
        <v>9.8356999999999994E-5</v>
      </c>
      <c r="O22600">
        <v>5.7442000000000003E-5</v>
      </c>
    </row>
    <row r="22601" spans="1:15" x14ac:dyDescent="0.3">
      <c r="A22601">
        <v>30935</v>
      </c>
      <c r="B22601">
        <v>67.958079999999995</v>
      </c>
      <c r="C22601" t="s">
        <v>15</v>
      </c>
      <c r="D22601">
        <v>507.74475000000001</v>
      </c>
      <c r="E22601">
        <v>0</v>
      </c>
      <c r="F22601">
        <v>1.0217700000000001</v>
      </c>
      <c r="G22601">
        <v>2</v>
      </c>
      <c r="H22601" t="s">
        <v>19540</v>
      </c>
      <c r="I22601" t="s">
        <v>1374</v>
      </c>
      <c r="J22601">
        <v>76</v>
      </c>
      <c r="K22601">
        <v>74</v>
      </c>
      <c r="L22601" s="1">
        <v>3.71E-11</v>
      </c>
      <c r="M22601" s="1">
        <v>6.6100000000000002E-4</v>
      </c>
      <c r="N22601">
        <v>9.8356999999999994E-5</v>
      </c>
      <c r="O22601">
        <v>5.7442000000000003E-5</v>
      </c>
    </row>
    <row r="22602" spans="1:15" x14ac:dyDescent="0.3">
      <c r="A22602">
        <v>30935</v>
      </c>
      <c r="B22602">
        <v>67.958079999999995</v>
      </c>
      <c r="C22602" t="s">
        <v>15</v>
      </c>
      <c r="D22602">
        <v>507.74475000000001</v>
      </c>
      <c r="E22602">
        <v>0</v>
      </c>
      <c r="F22602">
        <v>1.0217700000000001</v>
      </c>
      <c r="G22602">
        <v>2</v>
      </c>
      <c r="H22602" t="s">
        <v>19540</v>
      </c>
      <c r="I22602" t="s">
        <v>1375</v>
      </c>
      <c r="J22602">
        <v>76</v>
      </c>
      <c r="K22602">
        <v>74</v>
      </c>
      <c r="L22602" s="1">
        <v>3.71E-11</v>
      </c>
      <c r="M22602" s="1">
        <v>6.6100000000000002E-4</v>
      </c>
      <c r="N22602">
        <v>9.8356999999999994E-5</v>
      </c>
      <c r="O22602">
        <v>5.7442000000000003E-5</v>
      </c>
    </row>
    <row r="22603" spans="1:15" x14ac:dyDescent="0.3">
      <c r="A22603">
        <v>6000</v>
      </c>
      <c r="B22603">
        <v>14.71955</v>
      </c>
      <c r="C22603" t="s">
        <v>15</v>
      </c>
      <c r="D22603">
        <v>382.5249</v>
      </c>
      <c r="E22603">
        <v>0</v>
      </c>
      <c r="F22603">
        <v>1.35625</v>
      </c>
      <c r="G22603">
        <v>3</v>
      </c>
      <c r="H22603" t="s">
        <v>20865</v>
      </c>
      <c r="I22603" t="s">
        <v>8520</v>
      </c>
      <c r="J22603">
        <v>117</v>
      </c>
      <c r="K22603">
        <v>99</v>
      </c>
      <c r="L22603" s="1">
        <v>3.71E-11</v>
      </c>
      <c r="M22603" s="1">
        <v>6.6799999999999997E-4</v>
      </c>
      <c r="N22603">
        <v>9.8356999999999994E-5</v>
      </c>
      <c r="O22603">
        <v>1.1265E-4</v>
      </c>
    </row>
    <row r="22604" spans="1:15" x14ac:dyDescent="0.3">
      <c r="A22604">
        <v>24937</v>
      </c>
      <c r="B22604">
        <v>55.068179999999998</v>
      </c>
      <c r="C22604" t="s">
        <v>15</v>
      </c>
      <c r="D22604">
        <v>372.88540999999998</v>
      </c>
      <c r="E22604">
        <v>0</v>
      </c>
      <c r="F22604">
        <v>0.49104999999999999</v>
      </c>
      <c r="G22604">
        <v>3</v>
      </c>
      <c r="H22604" t="s">
        <v>20866</v>
      </c>
      <c r="I22604" t="s">
        <v>209</v>
      </c>
      <c r="J22604">
        <v>68</v>
      </c>
      <c r="K22604">
        <v>55</v>
      </c>
      <c r="L22604" s="1">
        <v>3.71E-11</v>
      </c>
      <c r="M22604" s="1">
        <v>6.6600000000000003E-4</v>
      </c>
      <c r="N22604">
        <v>9.8356999999999994E-5</v>
      </c>
      <c r="O22604">
        <v>1.1265E-4</v>
      </c>
    </row>
    <row r="22605" spans="1:15" x14ac:dyDescent="0.3">
      <c r="A22605">
        <v>20001</v>
      </c>
      <c r="B22605">
        <v>44.53436</v>
      </c>
      <c r="C22605" t="s">
        <v>15</v>
      </c>
      <c r="D22605">
        <v>445.75887999999998</v>
      </c>
      <c r="E22605">
        <v>0</v>
      </c>
      <c r="F22605">
        <v>1.2323200000000001</v>
      </c>
      <c r="G22605">
        <v>2</v>
      </c>
      <c r="H22605" t="s">
        <v>20867</v>
      </c>
      <c r="I22605" t="s">
        <v>1397</v>
      </c>
      <c r="J22605">
        <v>115</v>
      </c>
      <c r="K22605">
        <v>115</v>
      </c>
      <c r="L22605" s="1">
        <v>3.7199999999999998E-11</v>
      </c>
      <c r="M22605" s="1">
        <v>6.6299999999999996E-4</v>
      </c>
      <c r="N22605">
        <v>9.8356999999999994E-5</v>
      </c>
      <c r="O22605">
        <v>1.1265E-4</v>
      </c>
    </row>
    <row r="22606" spans="1:15" x14ac:dyDescent="0.3">
      <c r="A22606">
        <v>16922</v>
      </c>
      <c r="B22606">
        <v>37.955930000000002</v>
      </c>
      <c r="C22606" t="s">
        <v>15</v>
      </c>
      <c r="D22606">
        <v>516.29065000000003</v>
      </c>
      <c r="E22606">
        <v>0</v>
      </c>
      <c r="F22606">
        <v>0.82752999999999999</v>
      </c>
      <c r="G22606">
        <v>2</v>
      </c>
      <c r="H22606" t="s">
        <v>20868</v>
      </c>
      <c r="I22606" t="s">
        <v>2065</v>
      </c>
      <c r="J22606">
        <v>91</v>
      </c>
      <c r="K22606">
        <v>91</v>
      </c>
      <c r="L22606" s="1">
        <v>3.7199999999999998E-11</v>
      </c>
      <c r="M22606" s="1">
        <v>6.6699999999999995E-4</v>
      </c>
      <c r="N22606">
        <v>9.8356999999999994E-5</v>
      </c>
      <c r="O22606">
        <v>1.1265E-4</v>
      </c>
    </row>
    <row r="22607" spans="1:15" x14ac:dyDescent="0.3">
      <c r="A22607">
        <v>13443</v>
      </c>
      <c r="B22607">
        <v>30.550409999999999</v>
      </c>
      <c r="C22607" t="s">
        <v>15</v>
      </c>
      <c r="D22607">
        <v>448.77224999999999</v>
      </c>
      <c r="E22607">
        <v>0</v>
      </c>
      <c r="F22607">
        <v>2.2440799999999999</v>
      </c>
      <c r="G22607">
        <v>2</v>
      </c>
      <c r="H22607" t="s">
        <v>20869</v>
      </c>
      <c r="I22607" t="s">
        <v>13100</v>
      </c>
      <c r="J22607">
        <v>91</v>
      </c>
      <c r="K22607">
        <v>91</v>
      </c>
      <c r="L22607" s="1">
        <v>3.7400000000000001E-11</v>
      </c>
      <c r="M22607" s="1">
        <v>6.6699999999999995E-4</v>
      </c>
      <c r="N22607">
        <v>9.8356999999999994E-5</v>
      </c>
      <c r="O22607">
        <v>1.1265E-4</v>
      </c>
    </row>
    <row r="22608" spans="1:15" x14ac:dyDescent="0.3">
      <c r="A22608">
        <v>12759</v>
      </c>
      <c r="B22608">
        <v>29.100020000000001</v>
      </c>
      <c r="C22608" t="s">
        <v>15</v>
      </c>
      <c r="D22608">
        <v>399.21111999999999</v>
      </c>
      <c r="E22608">
        <v>0</v>
      </c>
      <c r="F22608">
        <v>6.8036300000000001</v>
      </c>
      <c r="G22608">
        <v>3</v>
      </c>
      <c r="H22608" t="s">
        <v>20870</v>
      </c>
      <c r="I22608" t="s">
        <v>5346</v>
      </c>
      <c r="J22608">
        <v>102</v>
      </c>
      <c r="K22608">
        <v>86</v>
      </c>
      <c r="L22608" s="1">
        <v>3.7400000000000001E-11</v>
      </c>
      <c r="M22608" s="1">
        <v>6.7599999999999995E-4</v>
      </c>
      <c r="N22608">
        <v>9.8356999999999994E-5</v>
      </c>
      <c r="O22608">
        <v>1.1265E-4</v>
      </c>
    </row>
    <row r="22609" spans="1:15" x14ac:dyDescent="0.3">
      <c r="A22609">
        <v>6656</v>
      </c>
      <c r="B22609">
        <v>16.103719999999999</v>
      </c>
      <c r="C22609" t="s">
        <v>15</v>
      </c>
      <c r="D22609">
        <v>419.20479999999998</v>
      </c>
      <c r="E22609">
        <v>0</v>
      </c>
      <c r="F22609">
        <v>0.87358999999999998</v>
      </c>
      <c r="G22609">
        <v>3</v>
      </c>
      <c r="H22609" t="s">
        <v>20871</v>
      </c>
      <c r="I22609" t="s">
        <v>243</v>
      </c>
      <c r="J22609">
        <v>93</v>
      </c>
      <c r="K22609">
        <v>75</v>
      </c>
      <c r="L22609" s="1">
        <v>3.75E-11</v>
      </c>
      <c r="M22609" s="1">
        <v>6.7500000000000004E-4</v>
      </c>
      <c r="N22609">
        <v>9.8356999999999994E-5</v>
      </c>
      <c r="O22609">
        <v>1.1265E-4</v>
      </c>
    </row>
    <row r="22610" spans="1:15" x14ac:dyDescent="0.3">
      <c r="A22610">
        <v>4542</v>
      </c>
      <c r="B22610">
        <v>11.61369</v>
      </c>
      <c r="C22610" t="s">
        <v>15</v>
      </c>
      <c r="D22610">
        <v>412.88544000000002</v>
      </c>
      <c r="E22610">
        <v>0</v>
      </c>
      <c r="F22610">
        <v>0.96087</v>
      </c>
      <c r="G22610">
        <v>3</v>
      </c>
      <c r="H22610" t="s">
        <v>20872</v>
      </c>
      <c r="I22610" t="s">
        <v>2910</v>
      </c>
      <c r="J22610">
        <v>94</v>
      </c>
      <c r="K22610">
        <v>70</v>
      </c>
      <c r="L22610" s="1">
        <v>3.75E-11</v>
      </c>
      <c r="M22610" s="1">
        <v>6.7500000000000004E-4</v>
      </c>
      <c r="N22610">
        <v>9.8356999999999994E-5</v>
      </c>
      <c r="O22610">
        <v>1.1265E-4</v>
      </c>
    </row>
    <row r="22611" spans="1:15" x14ac:dyDescent="0.3">
      <c r="A22611">
        <v>40069</v>
      </c>
      <c r="B22611">
        <v>87.806820000000002</v>
      </c>
      <c r="C22611" t="s">
        <v>15</v>
      </c>
      <c r="D22611">
        <v>982.48906999999997</v>
      </c>
      <c r="E22611">
        <v>0</v>
      </c>
      <c r="F22611">
        <v>0.18637000000000001</v>
      </c>
      <c r="G22611">
        <v>3</v>
      </c>
      <c r="H22611" t="s">
        <v>20873</v>
      </c>
      <c r="I22611" t="s">
        <v>2338</v>
      </c>
      <c r="J22611">
        <v>101</v>
      </c>
      <c r="K22611">
        <v>27</v>
      </c>
      <c r="L22611" s="1">
        <v>3.75E-11</v>
      </c>
      <c r="M22611" s="1">
        <v>6.9099999999999999E-4</v>
      </c>
      <c r="N22611">
        <v>9.8356999999999994E-5</v>
      </c>
      <c r="O22611">
        <v>1.1265E-4</v>
      </c>
    </row>
    <row r="22612" spans="1:15" x14ac:dyDescent="0.3">
      <c r="A22612">
        <v>17534</v>
      </c>
      <c r="B22612">
        <v>39.274900000000002</v>
      </c>
      <c r="C22612" t="s">
        <v>15</v>
      </c>
      <c r="D22612">
        <v>514.76196000000004</v>
      </c>
      <c r="E22612">
        <v>0</v>
      </c>
      <c r="F22612">
        <v>0.71142000000000005</v>
      </c>
      <c r="G22612">
        <v>2</v>
      </c>
      <c r="H22612" t="s">
        <v>20423</v>
      </c>
      <c r="I22612" t="s">
        <v>260</v>
      </c>
      <c r="J22612">
        <v>104</v>
      </c>
      <c r="K22612">
        <v>95</v>
      </c>
      <c r="L22612" s="1">
        <v>3.75E-11</v>
      </c>
      <c r="M22612" s="1">
        <v>6.69E-4</v>
      </c>
      <c r="N22612">
        <v>9.8356999999999994E-5</v>
      </c>
      <c r="O22612">
        <v>5.7442000000000003E-5</v>
      </c>
    </row>
    <row r="22613" spans="1:15" x14ac:dyDescent="0.3">
      <c r="A22613">
        <v>23140</v>
      </c>
      <c r="B22613">
        <v>51.233379999999997</v>
      </c>
      <c r="C22613" t="s">
        <v>15</v>
      </c>
      <c r="D22613">
        <v>451.7355</v>
      </c>
      <c r="E22613">
        <v>0</v>
      </c>
      <c r="F22613">
        <v>2.16181</v>
      </c>
      <c r="G22613">
        <v>2</v>
      </c>
      <c r="H22613" t="s">
        <v>20874</v>
      </c>
      <c r="I22613" t="s">
        <v>3220</v>
      </c>
      <c r="J22613">
        <v>97</v>
      </c>
      <c r="K22613">
        <v>97</v>
      </c>
      <c r="L22613" s="1">
        <v>3.75E-11</v>
      </c>
      <c r="M22613" s="1">
        <v>6.69E-4</v>
      </c>
      <c r="N22613">
        <v>9.8356999999999994E-5</v>
      </c>
      <c r="O22613">
        <v>1.1265E-4</v>
      </c>
    </row>
    <row r="22614" spans="1:15" x14ac:dyDescent="0.3">
      <c r="A22614">
        <v>18078</v>
      </c>
      <c r="B22614">
        <v>40.43309</v>
      </c>
      <c r="C22614" t="s">
        <v>15</v>
      </c>
      <c r="D22614">
        <v>474.76211999999998</v>
      </c>
      <c r="E22614">
        <v>0</v>
      </c>
      <c r="F22614">
        <v>2.1855199999999999</v>
      </c>
      <c r="G22614">
        <v>2</v>
      </c>
      <c r="H22614" t="s">
        <v>20875</v>
      </c>
      <c r="I22614" t="s">
        <v>630</v>
      </c>
      <c r="J22614">
        <v>88</v>
      </c>
      <c r="K22614">
        <v>88</v>
      </c>
      <c r="L22614" s="1">
        <v>3.75E-11</v>
      </c>
      <c r="M22614" s="1">
        <v>6.69E-4</v>
      </c>
      <c r="N22614">
        <v>9.8356999999999994E-5</v>
      </c>
      <c r="O22614">
        <v>1.1265E-4</v>
      </c>
    </row>
    <row r="22615" spans="1:15" x14ac:dyDescent="0.3">
      <c r="A22615">
        <v>9103</v>
      </c>
      <c r="B22615">
        <v>21.32376</v>
      </c>
      <c r="C22615" t="s">
        <v>15</v>
      </c>
      <c r="D22615">
        <v>432.23630000000003</v>
      </c>
      <c r="E22615">
        <v>0</v>
      </c>
      <c r="F22615">
        <v>-0.21181</v>
      </c>
      <c r="G22615">
        <v>2</v>
      </c>
      <c r="H22615" t="s">
        <v>20876</v>
      </c>
      <c r="I22615" t="s">
        <v>4950</v>
      </c>
      <c r="J22615">
        <v>79</v>
      </c>
      <c r="K22615">
        <v>79</v>
      </c>
      <c r="L22615" s="1">
        <v>3.7700000000000003E-11</v>
      </c>
      <c r="M22615" s="1">
        <v>6.7199999999999996E-4</v>
      </c>
      <c r="N22615">
        <v>9.8356999999999994E-5</v>
      </c>
      <c r="O22615">
        <v>1.1265E-4</v>
      </c>
    </row>
    <row r="22616" spans="1:15" x14ac:dyDescent="0.3">
      <c r="A22616">
        <v>18815</v>
      </c>
      <c r="B22616">
        <v>42.010559999999998</v>
      </c>
      <c r="C22616" t="s">
        <v>15</v>
      </c>
      <c r="D22616">
        <v>456.21109000000001</v>
      </c>
      <c r="E22616">
        <v>0</v>
      </c>
      <c r="F22616">
        <v>0.20068</v>
      </c>
      <c r="G22616">
        <v>2</v>
      </c>
      <c r="H22616" t="s">
        <v>20877</v>
      </c>
      <c r="I22616" t="s">
        <v>1804</v>
      </c>
      <c r="J22616">
        <v>78</v>
      </c>
      <c r="K22616">
        <v>78</v>
      </c>
      <c r="L22616" s="1">
        <v>3.7700000000000003E-11</v>
      </c>
      <c r="M22616" s="1">
        <v>6.6500000000000001E-4</v>
      </c>
      <c r="N22616">
        <v>9.8356999999999994E-5</v>
      </c>
      <c r="O22616">
        <v>1.1265E-4</v>
      </c>
    </row>
    <row r="22617" spans="1:15" x14ac:dyDescent="0.3">
      <c r="A22617">
        <v>8052</v>
      </c>
      <c r="B22617">
        <v>19.083449999999999</v>
      </c>
      <c r="C22617" t="s">
        <v>15</v>
      </c>
      <c r="D22617">
        <v>391.53876000000002</v>
      </c>
      <c r="E22617">
        <v>0</v>
      </c>
      <c r="F22617">
        <v>-7.7939999999999995E-2</v>
      </c>
      <c r="G22617">
        <v>3</v>
      </c>
      <c r="H22617" t="s">
        <v>20878</v>
      </c>
      <c r="I22617" t="s">
        <v>3647</v>
      </c>
      <c r="J22617">
        <v>95</v>
      </c>
      <c r="K22617">
        <v>78</v>
      </c>
      <c r="L22617" s="1">
        <v>3.7700000000000003E-11</v>
      </c>
      <c r="M22617" s="1">
        <v>6.8000000000000005E-4</v>
      </c>
      <c r="N22617">
        <v>9.8356999999999994E-5</v>
      </c>
      <c r="O22617">
        <v>1.1265E-4</v>
      </c>
    </row>
    <row r="22618" spans="1:15" x14ac:dyDescent="0.3">
      <c r="A22618">
        <v>34922</v>
      </c>
      <c r="B22618">
        <v>76.597309999999993</v>
      </c>
      <c r="C22618" t="s">
        <v>15</v>
      </c>
      <c r="D22618">
        <v>904.45330999999999</v>
      </c>
      <c r="E22618">
        <v>0</v>
      </c>
      <c r="F22618">
        <v>1.1472100000000001</v>
      </c>
      <c r="G22618">
        <v>3</v>
      </c>
      <c r="H22618" t="s">
        <v>20879</v>
      </c>
      <c r="I22618" t="s">
        <v>20880</v>
      </c>
      <c r="J22618">
        <v>101</v>
      </c>
      <c r="K22618">
        <v>30</v>
      </c>
      <c r="L22618" s="1">
        <v>3.7800000000000001E-11</v>
      </c>
      <c r="M22618" s="1">
        <v>6.9499999999999998E-4</v>
      </c>
      <c r="N22618">
        <v>9.8356999999999994E-5</v>
      </c>
      <c r="O22618">
        <v>1.1265E-4</v>
      </c>
    </row>
    <row r="22619" spans="1:15" x14ac:dyDescent="0.3">
      <c r="A22619">
        <v>13573</v>
      </c>
      <c r="B22619">
        <v>30.824629999999999</v>
      </c>
      <c r="C22619" t="s">
        <v>15</v>
      </c>
      <c r="D22619">
        <v>629.32281</v>
      </c>
      <c r="E22619">
        <v>-1</v>
      </c>
      <c r="F22619">
        <v>2.4695</v>
      </c>
      <c r="G22619">
        <v>2</v>
      </c>
      <c r="H22619" t="s">
        <v>9493</v>
      </c>
      <c r="I22619" t="s">
        <v>9494</v>
      </c>
      <c r="J22619">
        <v>70</v>
      </c>
      <c r="K22619">
        <v>54</v>
      </c>
      <c r="L22619" s="1">
        <v>3.7800000000000001E-11</v>
      </c>
      <c r="M22619" s="1">
        <v>6.8599999999999998E-4</v>
      </c>
      <c r="N22619">
        <v>9.8356999999999994E-5</v>
      </c>
      <c r="O22619">
        <v>0</v>
      </c>
    </row>
    <row r="22620" spans="1:15" x14ac:dyDescent="0.3">
      <c r="A22620">
        <v>1805</v>
      </c>
      <c r="B22620">
        <v>5.2531100000000004</v>
      </c>
      <c r="C22620" t="s">
        <v>15</v>
      </c>
      <c r="D22620">
        <v>456.30633999999998</v>
      </c>
      <c r="E22620">
        <v>0</v>
      </c>
      <c r="F22620">
        <v>1.9395100000000001</v>
      </c>
      <c r="G22620">
        <v>2</v>
      </c>
      <c r="H22620" t="s">
        <v>20881</v>
      </c>
      <c r="I22620" t="s">
        <v>2268</v>
      </c>
      <c r="J22620">
        <v>70</v>
      </c>
      <c r="K22620">
        <v>67</v>
      </c>
      <c r="L22620" s="1">
        <v>3.79E-11</v>
      </c>
      <c r="M22620" s="1">
        <v>6.7900000000000002E-4</v>
      </c>
      <c r="N22620">
        <v>9.8356999999999994E-5</v>
      </c>
      <c r="O22620">
        <v>1.1265E-4</v>
      </c>
    </row>
    <row r="22621" spans="1:15" x14ac:dyDescent="0.3">
      <c r="A22621">
        <v>16235</v>
      </c>
      <c r="B22621">
        <v>36.491120000000002</v>
      </c>
      <c r="C22621" t="s">
        <v>15</v>
      </c>
      <c r="D22621">
        <v>387.22446000000002</v>
      </c>
      <c r="E22621">
        <v>0</v>
      </c>
      <c r="F22621">
        <v>0.47287000000000001</v>
      </c>
      <c r="G22621">
        <v>3</v>
      </c>
      <c r="H22621" t="s">
        <v>20882</v>
      </c>
      <c r="I22621" t="s">
        <v>1234</v>
      </c>
      <c r="J22621">
        <v>112</v>
      </c>
      <c r="K22621">
        <v>103</v>
      </c>
      <c r="L22621" s="1">
        <v>3.7999999999999998E-11</v>
      </c>
      <c r="M22621" s="1">
        <v>6.8400000000000004E-4</v>
      </c>
      <c r="N22621">
        <v>9.8356999999999994E-5</v>
      </c>
      <c r="O22621">
        <v>1.1265E-4</v>
      </c>
    </row>
    <row r="22622" spans="1:15" x14ac:dyDescent="0.3">
      <c r="A22622">
        <v>34142</v>
      </c>
      <c r="B22622">
        <v>74.903980000000004</v>
      </c>
      <c r="C22622" t="s">
        <v>15</v>
      </c>
      <c r="D22622">
        <v>554.80579</v>
      </c>
      <c r="E22622">
        <v>0</v>
      </c>
      <c r="F22622">
        <v>0.44005</v>
      </c>
      <c r="G22622">
        <v>2</v>
      </c>
      <c r="H22622" t="s">
        <v>20883</v>
      </c>
      <c r="I22622" t="s">
        <v>654</v>
      </c>
      <c r="J22622">
        <v>98</v>
      </c>
      <c r="K22622">
        <v>87</v>
      </c>
      <c r="L22622" s="1">
        <v>3.7999999999999998E-11</v>
      </c>
      <c r="M22622" s="1">
        <v>6.8099999999999996E-4</v>
      </c>
      <c r="N22622">
        <v>9.8356999999999994E-5</v>
      </c>
      <c r="O22622">
        <v>1.1265E-4</v>
      </c>
    </row>
    <row r="22623" spans="1:15" x14ac:dyDescent="0.3">
      <c r="A22623">
        <v>28611</v>
      </c>
      <c r="B22623">
        <v>62.961379999999998</v>
      </c>
      <c r="C22623" t="s">
        <v>15</v>
      </c>
      <c r="D22623">
        <v>530.76031</v>
      </c>
      <c r="E22623">
        <v>0</v>
      </c>
      <c r="F22623">
        <v>0.115</v>
      </c>
      <c r="G22623">
        <v>2</v>
      </c>
      <c r="H22623" t="s">
        <v>20884</v>
      </c>
      <c r="I22623" t="s">
        <v>133</v>
      </c>
      <c r="J22623">
        <v>82</v>
      </c>
      <c r="K22623">
        <v>78</v>
      </c>
      <c r="L22623" s="1">
        <v>3.7999999999999998E-11</v>
      </c>
      <c r="M22623" s="1">
        <v>6.7699999999999998E-4</v>
      </c>
      <c r="N22623">
        <v>9.8356999999999994E-5</v>
      </c>
      <c r="O22623">
        <v>1.1265E-4</v>
      </c>
    </row>
    <row r="22624" spans="1:15" x14ac:dyDescent="0.3">
      <c r="A22624">
        <v>4224</v>
      </c>
      <c r="B22624">
        <v>10.926959999999999</v>
      </c>
      <c r="C22624" t="s">
        <v>15</v>
      </c>
      <c r="D22624">
        <v>458.74725000000001</v>
      </c>
      <c r="E22624">
        <v>0</v>
      </c>
      <c r="F22624">
        <v>2.794</v>
      </c>
      <c r="G22624">
        <v>2</v>
      </c>
      <c r="H22624" t="s">
        <v>20885</v>
      </c>
      <c r="I22624" t="s">
        <v>2789</v>
      </c>
      <c r="J22624">
        <v>96</v>
      </c>
      <c r="K22624">
        <v>96</v>
      </c>
      <c r="L22624" s="1">
        <v>3.7999999999999998E-11</v>
      </c>
      <c r="M22624" s="1">
        <v>6.7699999999999998E-4</v>
      </c>
      <c r="N22624">
        <v>9.8356999999999994E-5</v>
      </c>
      <c r="O22624">
        <v>1.1265E-4</v>
      </c>
    </row>
    <row r="22625" spans="1:15" x14ac:dyDescent="0.3">
      <c r="A22625">
        <v>28111</v>
      </c>
      <c r="B22625">
        <v>61.88214</v>
      </c>
      <c r="C22625" t="s">
        <v>15</v>
      </c>
      <c r="D22625">
        <v>515.31988999999999</v>
      </c>
      <c r="E22625">
        <v>0</v>
      </c>
      <c r="F22625">
        <v>2.1319499999999998</v>
      </c>
      <c r="G22625">
        <v>2</v>
      </c>
      <c r="H22625" t="s">
        <v>20886</v>
      </c>
      <c r="I22625" t="s">
        <v>702</v>
      </c>
      <c r="J22625">
        <v>91</v>
      </c>
      <c r="K22625">
        <v>91</v>
      </c>
      <c r="L22625" s="1">
        <v>3.7999999999999998E-11</v>
      </c>
      <c r="M22625" s="1">
        <v>6.8099999999999996E-4</v>
      </c>
      <c r="N22625">
        <v>9.8356999999999994E-5</v>
      </c>
      <c r="O22625">
        <v>1.1265E-4</v>
      </c>
    </row>
    <row r="22626" spans="1:15" x14ac:dyDescent="0.3">
      <c r="A22626">
        <v>19997</v>
      </c>
      <c r="B22626">
        <v>44.525700000000001</v>
      </c>
      <c r="C22626" t="s">
        <v>15</v>
      </c>
      <c r="D22626">
        <v>402.88763</v>
      </c>
      <c r="E22626">
        <v>0</v>
      </c>
      <c r="F22626">
        <v>0.53022999999999998</v>
      </c>
      <c r="G22626">
        <v>3</v>
      </c>
      <c r="H22626" t="s">
        <v>20887</v>
      </c>
      <c r="I22626" t="s">
        <v>15779</v>
      </c>
      <c r="J22626">
        <v>120</v>
      </c>
      <c r="K22626">
        <v>101</v>
      </c>
      <c r="L22626" s="1">
        <v>3.7999999999999998E-11</v>
      </c>
      <c r="M22626" s="1">
        <v>6.8400000000000004E-4</v>
      </c>
      <c r="N22626">
        <v>9.8356999999999994E-5</v>
      </c>
      <c r="O22626">
        <v>1.1265E-4</v>
      </c>
    </row>
    <row r="22627" spans="1:15" x14ac:dyDescent="0.3">
      <c r="A22627">
        <v>25013</v>
      </c>
      <c r="B22627">
        <v>55.231839999999998</v>
      </c>
      <c r="C22627" t="s">
        <v>15</v>
      </c>
      <c r="D22627">
        <v>485.80072000000001</v>
      </c>
      <c r="E22627">
        <v>0</v>
      </c>
      <c r="F22627">
        <v>1.06793</v>
      </c>
      <c r="G22627">
        <v>2</v>
      </c>
      <c r="H22627" t="s">
        <v>20888</v>
      </c>
      <c r="I22627" t="s">
        <v>5805</v>
      </c>
      <c r="J22627">
        <v>102</v>
      </c>
      <c r="K22627">
        <v>100</v>
      </c>
      <c r="L22627" s="1">
        <v>3.7999999999999998E-11</v>
      </c>
      <c r="M22627" s="1">
        <v>6.8199999999999999E-4</v>
      </c>
      <c r="N22627">
        <v>9.8356999999999994E-5</v>
      </c>
      <c r="O22627">
        <v>1.1265E-4</v>
      </c>
    </row>
    <row r="22628" spans="1:15" x14ac:dyDescent="0.3">
      <c r="A22628">
        <v>35603</v>
      </c>
      <c r="B22628">
        <v>78.076660000000004</v>
      </c>
      <c r="C22628" t="s">
        <v>15</v>
      </c>
      <c r="D22628">
        <v>537.29485999999997</v>
      </c>
      <c r="E22628">
        <v>0</v>
      </c>
      <c r="F22628">
        <v>-1.2495700000000001</v>
      </c>
      <c r="G22628">
        <v>2</v>
      </c>
      <c r="H22628" t="s">
        <v>20889</v>
      </c>
      <c r="I22628" t="s">
        <v>20890</v>
      </c>
      <c r="J22628">
        <v>92</v>
      </c>
      <c r="K22628">
        <v>92</v>
      </c>
      <c r="L22628" s="1">
        <v>3.7999999999999998E-11</v>
      </c>
      <c r="M22628" s="1">
        <v>6.8199999999999999E-4</v>
      </c>
      <c r="N22628">
        <v>9.8356999999999994E-5</v>
      </c>
      <c r="O22628">
        <v>1.1265E-4</v>
      </c>
    </row>
    <row r="22629" spans="1:15" x14ac:dyDescent="0.3">
      <c r="A22629">
        <v>35603</v>
      </c>
      <c r="B22629">
        <v>78.076660000000004</v>
      </c>
      <c r="C22629" t="s">
        <v>15</v>
      </c>
      <c r="D22629">
        <v>537.29485999999997</v>
      </c>
      <c r="E22629">
        <v>0</v>
      </c>
      <c r="F22629">
        <v>-1.2495700000000001</v>
      </c>
      <c r="G22629">
        <v>2</v>
      </c>
      <c r="H22629" t="s">
        <v>20891</v>
      </c>
      <c r="I22629" t="s">
        <v>4577</v>
      </c>
      <c r="J22629">
        <v>92</v>
      </c>
      <c r="K22629">
        <v>92</v>
      </c>
      <c r="L22629" s="1">
        <v>3.7999999999999998E-11</v>
      </c>
      <c r="M22629" s="1">
        <v>6.8199999999999999E-4</v>
      </c>
      <c r="N22629">
        <v>9.8356999999999994E-5</v>
      </c>
      <c r="O22629">
        <v>1.1265E-4</v>
      </c>
    </row>
    <row r="22630" spans="1:15" x14ac:dyDescent="0.3">
      <c r="A22630">
        <v>19722</v>
      </c>
      <c r="B22630">
        <v>43.931139999999999</v>
      </c>
      <c r="C22630" t="s">
        <v>15</v>
      </c>
      <c r="D22630">
        <v>481.27048000000002</v>
      </c>
      <c r="E22630">
        <v>0</v>
      </c>
      <c r="F22630">
        <v>2.5364200000000001</v>
      </c>
      <c r="G22630">
        <v>2</v>
      </c>
      <c r="H22630" t="s">
        <v>20892</v>
      </c>
      <c r="I22630" t="s">
        <v>2373</v>
      </c>
      <c r="J22630">
        <v>101</v>
      </c>
      <c r="K22630">
        <v>101</v>
      </c>
      <c r="L22630" s="1">
        <v>3.7999999999999998E-11</v>
      </c>
      <c r="M22630" s="1">
        <v>6.8199999999999999E-4</v>
      </c>
      <c r="N22630">
        <v>9.8356999999999994E-5</v>
      </c>
      <c r="O22630">
        <v>1.1265E-4</v>
      </c>
    </row>
    <row r="22631" spans="1:15" x14ac:dyDescent="0.3">
      <c r="A22631">
        <v>5982</v>
      </c>
      <c r="B22631">
        <v>14.68032</v>
      </c>
      <c r="C22631" t="s">
        <v>15</v>
      </c>
      <c r="D22631">
        <v>498.28640999999999</v>
      </c>
      <c r="E22631">
        <v>0</v>
      </c>
      <c r="F22631">
        <v>2.3273199999999998</v>
      </c>
      <c r="G22631">
        <v>2</v>
      </c>
      <c r="H22631" t="s">
        <v>20893</v>
      </c>
      <c r="I22631" t="s">
        <v>530</v>
      </c>
      <c r="J22631">
        <v>103</v>
      </c>
      <c r="K22631">
        <v>92</v>
      </c>
      <c r="L22631" s="1">
        <v>3.8100000000000003E-11</v>
      </c>
      <c r="M22631" s="1">
        <v>6.8199999999999999E-4</v>
      </c>
      <c r="N22631">
        <v>9.8356999999999994E-5</v>
      </c>
      <c r="O22631">
        <v>1.1265E-4</v>
      </c>
    </row>
    <row r="22632" spans="1:15" x14ac:dyDescent="0.3">
      <c r="A22632">
        <v>2875</v>
      </c>
      <c r="B22632">
        <v>7.9748799999999997</v>
      </c>
      <c r="C22632" t="s">
        <v>15</v>
      </c>
      <c r="D22632">
        <v>452.75885</v>
      </c>
      <c r="E22632">
        <v>0</v>
      </c>
      <c r="F22632">
        <v>0.67403999999999997</v>
      </c>
      <c r="G22632">
        <v>2</v>
      </c>
      <c r="H22632" t="s">
        <v>20894</v>
      </c>
      <c r="I22632" t="s">
        <v>2619</v>
      </c>
      <c r="J22632">
        <v>88</v>
      </c>
      <c r="K22632">
        <v>88</v>
      </c>
      <c r="L22632" s="1">
        <v>3.8100000000000003E-11</v>
      </c>
      <c r="M22632" s="1">
        <v>6.8199999999999999E-4</v>
      </c>
      <c r="N22632">
        <v>9.8356999999999994E-5</v>
      </c>
      <c r="O22632">
        <v>1.1265E-4</v>
      </c>
    </row>
    <row r="22633" spans="1:15" x14ac:dyDescent="0.3">
      <c r="A22633">
        <v>1913</v>
      </c>
      <c r="B22633">
        <v>5.4913299999999996</v>
      </c>
      <c r="C22633" t="s">
        <v>15</v>
      </c>
      <c r="D22633">
        <v>405.89175</v>
      </c>
      <c r="E22633">
        <v>0</v>
      </c>
      <c r="F22633">
        <v>2.2555999999999998</v>
      </c>
      <c r="G22633">
        <v>3</v>
      </c>
      <c r="H22633" t="s">
        <v>20895</v>
      </c>
      <c r="I22633" t="s">
        <v>6597</v>
      </c>
      <c r="J22633">
        <v>64</v>
      </c>
      <c r="K22633">
        <v>59</v>
      </c>
      <c r="L22633" s="1">
        <v>3.8100000000000003E-11</v>
      </c>
      <c r="M22633" s="1">
        <v>6.8800000000000003E-4</v>
      </c>
      <c r="N22633">
        <v>9.8356999999999994E-5</v>
      </c>
      <c r="O22633">
        <v>1.1265E-4</v>
      </c>
    </row>
    <row r="22634" spans="1:15" x14ac:dyDescent="0.3">
      <c r="A22634">
        <v>11283</v>
      </c>
      <c r="B22634">
        <v>25.970030000000001</v>
      </c>
      <c r="C22634" t="s">
        <v>15</v>
      </c>
      <c r="D22634">
        <v>488.76672000000002</v>
      </c>
      <c r="E22634">
        <v>0</v>
      </c>
      <c r="F22634">
        <v>1.8107</v>
      </c>
      <c r="G22634">
        <v>2</v>
      </c>
      <c r="H22634" t="s">
        <v>20896</v>
      </c>
      <c r="I22634" t="s">
        <v>1503</v>
      </c>
      <c r="J22634">
        <v>93</v>
      </c>
      <c r="K22634">
        <v>93</v>
      </c>
      <c r="L22634" s="1">
        <v>3.8100000000000003E-11</v>
      </c>
      <c r="M22634" s="1">
        <v>6.7900000000000002E-4</v>
      </c>
      <c r="N22634">
        <v>9.8356999999999994E-5</v>
      </c>
      <c r="O22634">
        <v>1.1265E-4</v>
      </c>
    </row>
    <row r="22635" spans="1:15" x14ac:dyDescent="0.3">
      <c r="A22635">
        <v>5996</v>
      </c>
      <c r="B22635">
        <v>14.710900000000001</v>
      </c>
      <c r="C22635" t="s">
        <v>15</v>
      </c>
      <c r="D22635">
        <v>359.86144999999999</v>
      </c>
      <c r="E22635">
        <v>0</v>
      </c>
      <c r="F22635">
        <v>0.93284</v>
      </c>
      <c r="G22635">
        <v>3</v>
      </c>
      <c r="H22635" t="s">
        <v>20897</v>
      </c>
      <c r="I22635" t="s">
        <v>963</v>
      </c>
      <c r="J22635">
        <v>88</v>
      </c>
      <c r="K22635">
        <v>80</v>
      </c>
      <c r="L22635" s="1">
        <v>3.8100000000000003E-11</v>
      </c>
      <c r="M22635" s="1">
        <v>6.8400000000000004E-4</v>
      </c>
      <c r="N22635">
        <v>9.8356999999999994E-5</v>
      </c>
      <c r="O22635">
        <v>1.1265E-4</v>
      </c>
    </row>
    <row r="22636" spans="1:15" x14ac:dyDescent="0.3">
      <c r="A22636">
        <v>23902</v>
      </c>
      <c r="B22636">
        <v>52.859529999999999</v>
      </c>
      <c r="C22636" t="s">
        <v>15</v>
      </c>
      <c r="D22636">
        <v>453.24954000000002</v>
      </c>
      <c r="E22636">
        <v>-1</v>
      </c>
      <c r="F22636">
        <v>-1.4147000000000001</v>
      </c>
      <c r="G22636">
        <v>2</v>
      </c>
      <c r="H22636" t="s">
        <v>20898</v>
      </c>
      <c r="I22636" t="s">
        <v>382</v>
      </c>
      <c r="J22636">
        <v>88</v>
      </c>
      <c r="K22636">
        <v>88</v>
      </c>
      <c r="L22636" s="1">
        <v>3.8200000000000001E-11</v>
      </c>
      <c r="M22636" s="1">
        <v>6.8099999999999996E-4</v>
      </c>
      <c r="N22636">
        <v>9.8356999999999994E-5</v>
      </c>
      <c r="O22636">
        <v>1.1265E-4</v>
      </c>
    </row>
    <row r="22637" spans="1:15" x14ac:dyDescent="0.3">
      <c r="A22637">
        <v>23902</v>
      </c>
      <c r="B22637">
        <v>52.859529999999999</v>
      </c>
      <c r="C22637" t="s">
        <v>15</v>
      </c>
      <c r="D22637">
        <v>453.24954000000002</v>
      </c>
      <c r="E22637">
        <v>-1</v>
      </c>
      <c r="F22637">
        <v>-1.4147000000000001</v>
      </c>
      <c r="G22637">
        <v>2</v>
      </c>
      <c r="H22637" t="s">
        <v>20898</v>
      </c>
      <c r="I22637" t="s">
        <v>3721</v>
      </c>
      <c r="J22637">
        <v>88</v>
      </c>
      <c r="K22637">
        <v>88</v>
      </c>
      <c r="L22637" s="1">
        <v>3.8200000000000001E-11</v>
      </c>
      <c r="M22637" s="1">
        <v>6.8099999999999996E-4</v>
      </c>
      <c r="N22637">
        <v>9.8356999999999994E-5</v>
      </c>
      <c r="O22637">
        <v>1.1265E-4</v>
      </c>
    </row>
    <row r="22638" spans="1:15" x14ac:dyDescent="0.3">
      <c r="A22638">
        <v>23902</v>
      </c>
      <c r="B22638">
        <v>52.859529999999999</v>
      </c>
      <c r="C22638" t="s">
        <v>15</v>
      </c>
      <c r="D22638">
        <v>453.24954000000002</v>
      </c>
      <c r="E22638">
        <v>-1</v>
      </c>
      <c r="F22638">
        <v>-1.4147000000000001</v>
      </c>
      <c r="G22638">
        <v>2</v>
      </c>
      <c r="H22638" t="s">
        <v>20898</v>
      </c>
      <c r="I22638" t="s">
        <v>20490</v>
      </c>
      <c r="J22638">
        <v>88</v>
      </c>
      <c r="K22638">
        <v>88</v>
      </c>
      <c r="L22638" s="1">
        <v>3.8200000000000001E-11</v>
      </c>
      <c r="M22638" s="1">
        <v>6.8099999999999996E-4</v>
      </c>
      <c r="N22638">
        <v>9.8356999999999994E-5</v>
      </c>
      <c r="O22638">
        <v>1.1265E-4</v>
      </c>
    </row>
    <row r="22639" spans="1:15" x14ac:dyDescent="0.3">
      <c r="A22639">
        <v>35378</v>
      </c>
      <c r="B22639">
        <v>77.589550000000003</v>
      </c>
      <c r="C22639" t="s">
        <v>15</v>
      </c>
      <c r="D22639">
        <v>823.91521999999998</v>
      </c>
      <c r="E22639">
        <v>0</v>
      </c>
      <c r="F22639">
        <v>-0.51856000000000002</v>
      </c>
      <c r="G22639">
        <v>2</v>
      </c>
      <c r="H22639" t="s">
        <v>20899</v>
      </c>
      <c r="I22639" t="s">
        <v>1001</v>
      </c>
      <c r="J22639">
        <v>89</v>
      </c>
      <c r="K22639">
        <v>51</v>
      </c>
      <c r="L22639" s="1">
        <v>3.8200000000000001E-11</v>
      </c>
      <c r="M22639" s="1">
        <v>6.9700000000000003E-4</v>
      </c>
      <c r="N22639">
        <v>9.8356999999999994E-5</v>
      </c>
      <c r="O22639">
        <v>1.1265E-4</v>
      </c>
    </row>
    <row r="22640" spans="1:15" x14ac:dyDescent="0.3">
      <c r="A22640">
        <v>22915</v>
      </c>
      <c r="B22640">
        <v>50.75065</v>
      </c>
      <c r="C22640" t="s">
        <v>15</v>
      </c>
      <c r="D22640">
        <v>491.27429000000001</v>
      </c>
      <c r="E22640">
        <v>0</v>
      </c>
      <c r="F22640">
        <v>0.93179000000000001</v>
      </c>
      <c r="G22640">
        <v>2</v>
      </c>
      <c r="H22640" t="s">
        <v>20900</v>
      </c>
      <c r="I22640" t="s">
        <v>7382</v>
      </c>
      <c r="J22640">
        <v>78</v>
      </c>
      <c r="K22640">
        <v>78</v>
      </c>
      <c r="L22640" s="1">
        <v>3.8200000000000001E-11</v>
      </c>
      <c r="M22640" s="1">
        <v>6.8199999999999999E-4</v>
      </c>
      <c r="N22640">
        <v>9.8356999999999994E-5</v>
      </c>
      <c r="O22640">
        <v>1.1265E-4</v>
      </c>
    </row>
    <row r="22641" spans="1:15" x14ac:dyDescent="0.3">
      <c r="A22641">
        <v>14985</v>
      </c>
      <c r="B22641">
        <v>33.849829999999997</v>
      </c>
      <c r="C22641" t="s">
        <v>15</v>
      </c>
      <c r="D22641">
        <v>461.73572000000001</v>
      </c>
      <c r="E22641">
        <v>0</v>
      </c>
      <c r="F22641">
        <v>1.4540500000000001</v>
      </c>
      <c r="G22641">
        <v>2</v>
      </c>
      <c r="H22641" t="s">
        <v>20901</v>
      </c>
      <c r="I22641" t="s">
        <v>1755</v>
      </c>
      <c r="J22641">
        <v>100</v>
      </c>
      <c r="K22641">
        <v>89</v>
      </c>
      <c r="L22641" s="1">
        <v>3.83E-11</v>
      </c>
      <c r="M22641" s="1">
        <v>6.8300000000000001E-4</v>
      </c>
      <c r="N22641">
        <v>9.8356999999999994E-5</v>
      </c>
      <c r="O22641">
        <v>1.1265E-4</v>
      </c>
    </row>
    <row r="22642" spans="1:15" x14ac:dyDescent="0.3">
      <c r="A22642">
        <v>3198</v>
      </c>
      <c r="B22642">
        <v>8.6817899999999995</v>
      </c>
      <c r="C22642" t="s">
        <v>15</v>
      </c>
      <c r="D22642">
        <v>388.53226000000001</v>
      </c>
      <c r="E22642">
        <v>0</v>
      </c>
      <c r="F22642">
        <v>1.5709200000000001</v>
      </c>
      <c r="G22642">
        <v>3</v>
      </c>
      <c r="H22642" t="s">
        <v>15833</v>
      </c>
      <c r="I22642" t="s">
        <v>7023</v>
      </c>
      <c r="J22642">
        <v>59</v>
      </c>
      <c r="K22642">
        <v>54</v>
      </c>
      <c r="L22642" s="1">
        <v>3.83E-11</v>
      </c>
      <c r="M22642" s="1">
        <v>6.87E-4</v>
      </c>
      <c r="N22642">
        <v>9.8356999999999994E-5</v>
      </c>
      <c r="O22642">
        <v>0</v>
      </c>
    </row>
    <row r="22643" spans="1:15" x14ac:dyDescent="0.3">
      <c r="A22643">
        <v>5988</v>
      </c>
      <c r="B22643">
        <v>14.69331</v>
      </c>
      <c r="C22643" t="s">
        <v>15</v>
      </c>
      <c r="D22643">
        <v>517.58698000000004</v>
      </c>
      <c r="E22643">
        <v>0</v>
      </c>
      <c r="F22643">
        <v>1.17923</v>
      </c>
      <c r="G22643">
        <v>3</v>
      </c>
      <c r="H22643" t="s">
        <v>20902</v>
      </c>
      <c r="I22643" t="s">
        <v>16836</v>
      </c>
      <c r="J22643">
        <v>64</v>
      </c>
      <c r="K22643">
        <v>45</v>
      </c>
      <c r="L22643" s="1">
        <v>3.8399999999999998E-11</v>
      </c>
      <c r="M22643" s="1">
        <v>6.9899999999999997E-4</v>
      </c>
      <c r="N22643">
        <v>9.8356999999999994E-5</v>
      </c>
      <c r="O22643">
        <v>1.1265E-4</v>
      </c>
    </row>
    <row r="22644" spans="1:15" x14ac:dyDescent="0.3">
      <c r="A22644">
        <v>8884</v>
      </c>
      <c r="B22644">
        <v>20.853619999999999</v>
      </c>
      <c r="C22644" t="s">
        <v>15</v>
      </c>
      <c r="D22644">
        <v>452.88538</v>
      </c>
      <c r="E22644">
        <v>0</v>
      </c>
      <c r="F22644">
        <v>1.2129300000000001</v>
      </c>
      <c r="G22644">
        <v>3</v>
      </c>
      <c r="H22644" t="s">
        <v>20903</v>
      </c>
      <c r="I22644" t="s">
        <v>2630</v>
      </c>
      <c r="J22644">
        <v>104</v>
      </c>
      <c r="K22644">
        <v>75</v>
      </c>
      <c r="L22644" s="1">
        <v>3.8399999999999998E-11</v>
      </c>
      <c r="M22644" s="1">
        <v>6.96E-4</v>
      </c>
      <c r="N22644">
        <v>9.8356999999999994E-5</v>
      </c>
      <c r="O22644">
        <v>1.1265E-4</v>
      </c>
    </row>
    <row r="22645" spans="1:15" x14ac:dyDescent="0.3">
      <c r="A22645">
        <v>6741</v>
      </c>
      <c r="B22645">
        <v>16.285399999999999</v>
      </c>
      <c r="C22645" t="s">
        <v>15</v>
      </c>
      <c r="D22645">
        <v>438.90976000000001</v>
      </c>
      <c r="E22645">
        <v>0</v>
      </c>
      <c r="F22645">
        <v>1.7382599999999999</v>
      </c>
      <c r="G22645">
        <v>3</v>
      </c>
      <c r="H22645" t="s">
        <v>20904</v>
      </c>
      <c r="I22645" t="s">
        <v>1918</v>
      </c>
      <c r="J22645">
        <v>107</v>
      </c>
      <c r="K22645">
        <v>77</v>
      </c>
      <c r="L22645" s="1">
        <v>3.8399999999999998E-11</v>
      </c>
      <c r="M22645" s="1">
        <v>6.96E-4</v>
      </c>
      <c r="N22645">
        <v>9.8356999999999994E-5</v>
      </c>
      <c r="O22645">
        <v>1.1265E-4</v>
      </c>
    </row>
    <row r="22646" spans="1:15" x14ac:dyDescent="0.3">
      <c r="A22646">
        <v>12942</v>
      </c>
      <c r="B22646">
        <v>29.48602</v>
      </c>
      <c r="C22646" t="s">
        <v>15</v>
      </c>
      <c r="D22646">
        <v>501.78323</v>
      </c>
      <c r="E22646">
        <v>0</v>
      </c>
      <c r="F22646">
        <v>1.39882</v>
      </c>
      <c r="G22646">
        <v>2</v>
      </c>
      <c r="H22646" t="s">
        <v>20905</v>
      </c>
      <c r="I22646" t="s">
        <v>10413</v>
      </c>
      <c r="J22646">
        <v>122</v>
      </c>
      <c r="K22646">
        <v>101</v>
      </c>
      <c r="L22646" s="1">
        <v>3.8399999999999998E-11</v>
      </c>
      <c r="M22646" s="1">
        <v>6.9700000000000003E-4</v>
      </c>
      <c r="N22646">
        <v>9.8356999999999994E-5</v>
      </c>
      <c r="O22646">
        <v>1.1265E-4</v>
      </c>
    </row>
    <row r="22647" spans="1:15" x14ac:dyDescent="0.3">
      <c r="A22647">
        <v>15178</v>
      </c>
      <c r="B22647">
        <v>34.26435</v>
      </c>
      <c r="C22647" t="s">
        <v>15</v>
      </c>
      <c r="D22647">
        <v>551.59454000000005</v>
      </c>
      <c r="E22647">
        <v>0</v>
      </c>
      <c r="F22647">
        <v>1.6597900000000001</v>
      </c>
      <c r="G22647">
        <v>3</v>
      </c>
      <c r="H22647" t="s">
        <v>9124</v>
      </c>
      <c r="I22647" t="s">
        <v>616</v>
      </c>
      <c r="J22647">
        <v>90</v>
      </c>
      <c r="K22647">
        <v>57</v>
      </c>
      <c r="L22647" s="1">
        <v>3.8399999999999998E-11</v>
      </c>
      <c r="M22647" s="1">
        <v>7.0100000000000002E-4</v>
      </c>
      <c r="N22647">
        <v>9.8356999999999994E-5</v>
      </c>
      <c r="O22647">
        <v>0</v>
      </c>
    </row>
    <row r="22648" spans="1:15" x14ac:dyDescent="0.3">
      <c r="A22648">
        <v>19730</v>
      </c>
      <c r="B22648">
        <v>43.948799999999999</v>
      </c>
      <c r="C22648" t="s">
        <v>15</v>
      </c>
      <c r="D22648">
        <v>520.76007000000004</v>
      </c>
      <c r="E22648">
        <v>0</v>
      </c>
      <c r="F22648">
        <v>7.8527300000000002</v>
      </c>
      <c r="G22648">
        <v>2</v>
      </c>
      <c r="H22648" t="s">
        <v>20906</v>
      </c>
      <c r="I22648" t="s">
        <v>1304</v>
      </c>
      <c r="J22648">
        <v>69</v>
      </c>
      <c r="K22648">
        <v>62</v>
      </c>
      <c r="L22648" s="1">
        <v>3.8500000000000003E-11</v>
      </c>
      <c r="M22648" s="1">
        <v>6.8599999999999998E-4</v>
      </c>
      <c r="N22648">
        <v>9.8356999999999994E-5</v>
      </c>
      <c r="O22648">
        <v>1.1265E-4</v>
      </c>
    </row>
    <row r="22649" spans="1:15" x14ac:dyDescent="0.3">
      <c r="A22649">
        <v>11404</v>
      </c>
      <c r="B22649">
        <v>26.22653</v>
      </c>
      <c r="C22649" t="s">
        <v>15</v>
      </c>
      <c r="D22649">
        <v>461.73557</v>
      </c>
      <c r="E22649">
        <v>0</v>
      </c>
      <c r="F22649">
        <v>1.1235900000000001</v>
      </c>
      <c r="G22649">
        <v>2</v>
      </c>
      <c r="H22649" t="s">
        <v>20907</v>
      </c>
      <c r="I22649" t="s">
        <v>1397</v>
      </c>
      <c r="J22649">
        <v>92</v>
      </c>
      <c r="K22649">
        <v>82</v>
      </c>
      <c r="L22649" s="1">
        <v>3.8500000000000003E-11</v>
      </c>
      <c r="M22649" s="1">
        <v>6.87E-4</v>
      </c>
      <c r="N22649">
        <v>9.8356999999999994E-5</v>
      </c>
      <c r="O22649">
        <v>1.1265E-4</v>
      </c>
    </row>
    <row r="22650" spans="1:15" x14ac:dyDescent="0.3">
      <c r="A22650">
        <v>7664</v>
      </c>
      <c r="B22650">
        <v>18.261859999999999</v>
      </c>
      <c r="C22650" t="s">
        <v>15</v>
      </c>
      <c r="D22650">
        <v>505.2561</v>
      </c>
      <c r="E22650">
        <v>0</v>
      </c>
      <c r="F22650">
        <v>2.0536099999999999</v>
      </c>
      <c r="G22650">
        <v>3</v>
      </c>
      <c r="H22650" t="s">
        <v>20908</v>
      </c>
      <c r="I22650" t="s">
        <v>1039</v>
      </c>
      <c r="J22650">
        <v>104</v>
      </c>
      <c r="K22650">
        <v>62</v>
      </c>
      <c r="L22650" s="1">
        <v>3.8600000000000001E-11</v>
      </c>
      <c r="M22650" s="1">
        <v>7.0100000000000002E-4</v>
      </c>
      <c r="N22650">
        <v>9.8356999999999994E-5</v>
      </c>
      <c r="O22650">
        <v>1.1265E-4</v>
      </c>
    </row>
    <row r="22651" spans="1:15" x14ac:dyDescent="0.3">
      <c r="A22651">
        <v>7087</v>
      </c>
      <c r="B22651">
        <v>17.026540000000001</v>
      </c>
      <c r="C22651" t="s">
        <v>15</v>
      </c>
      <c r="D22651">
        <v>491.76693999999998</v>
      </c>
      <c r="E22651">
        <v>0</v>
      </c>
      <c r="F22651">
        <v>1.5514300000000001</v>
      </c>
      <c r="G22651">
        <v>2</v>
      </c>
      <c r="H22651" t="s">
        <v>20909</v>
      </c>
      <c r="I22651" t="s">
        <v>1681</v>
      </c>
      <c r="J22651">
        <v>93</v>
      </c>
      <c r="K22651">
        <v>87</v>
      </c>
      <c r="L22651" s="1">
        <v>3.8699999999999999E-11</v>
      </c>
      <c r="M22651" s="1">
        <v>6.8999999999999997E-4</v>
      </c>
      <c r="N22651">
        <v>9.8356999999999994E-5</v>
      </c>
      <c r="O22651">
        <v>1.1265E-4</v>
      </c>
    </row>
    <row r="22652" spans="1:15" x14ac:dyDescent="0.3">
      <c r="A22652">
        <v>24973</v>
      </c>
      <c r="B22652">
        <v>55.145949999999999</v>
      </c>
      <c r="C22652" t="s">
        <v>15</v>
      </c>
      <c r="D22652">
        <v>369.55887000000001</v>
      </c>
      <c r="E22652">
        <v>0</v>
      </c>
      <c r="F22652">
        <v>1.1560999999999999</v>
      </c>
      <c r="G22652">
        <v>3</v>
      </c>
      <c r="H22652" t="s">
        <v>20910</v>
      </c>
      <c r="I22652" t="s">
        <v>838</v>
      </c>
      <c r="J22652">
        <v>80</v>
      </c>
      <c r="K22652">
        <v>75</v>
      </c>
      <c r="L22652" s="1">
        <v>3.8799999999999998E-11</v>
      </c>
      <c r="M22652" s="1">
        <v>6.96E-4</v>
      </c>
      <c r="N22652">
        <v>9.8356999999999994E-5</v>
      </c>
      <c r="O22652">
        <v>1.1265E-4</v>
      </c>
    </row>
    <row r="22653" spans="1:15" x14ac:dyDescent="0.3">
      <c r="A22653">
        <v>7433</v>
      </c>
      <c r="B22653">
        <v>17.767939999999999</v>
      </c>
      <c r="C22653" t="s">
        <v>15</v>
      </c>
      <c r="D22653">
        <v>450.74892999999997</v>
      </c>
      <c r="E22653">
        <v>0</v>
      </c>
      <c r="F22653">
        <v>0.94786000000000004</v>
      </c>
      <c r="G22653">
        <v>2</v>
      </c>
      <c r="H22653" t="s">
        <v>20911</v>
      </c>
      <c r="I22653" t="s">
        <v>2635</v>
      </c>
      <c r="J22653">
        <v>107</v>
      </c>
      <c r="K22653">
        <v>106</v>
      </c>
      <c r="L22653" s="1">
        <v>3.8900000000000003E-11</v>
      </c>
      <c r="M22653" s="1">
        <v>6.9300000000000004E-4</v>
      </c>
      <c r="N22653">
        <v>9.8356999999999994E-5</v>
      </c>
      <c r="O22653">
        <v>1.1265E-4</v>
      </c>
    </row>
    <row r="22654" spans="1:15" x14ac:dyDescent="0.3">
      <c r="A22654">
        <v>39765</v>
      </c>
      <c r="B22654">
        <v>87.143810000000002</v>
      </c>
      <c r="C22654" t="s">
        <v>15</v>
      </c>
      <c r="D22654">
        <v>905.82335999999998</v>
      </c>
      <c r="E22654">
        <v>1</v>
      </c>
      <c r="F22654">
        <v>0.83211000000000002</v>
      </c>
      <c r="G22654">
        <v>3</v>
      </c>
      <c r="H22654" t="s">
        <v>17012</v>
      </c>
      <c r="I22654" t="s">
        <v>13012</v>
      </c>
      <c r="J22654">
        <v>125</v>
      </c>
      <c r="K22654">
        <v>51</v>
      </c>
      <c r="L22654" s="1">
        <v>3.8900000000000003E-11</v>
      </c>
      <c r="M22654" s="1">
        <v>7.1599999999999995E-4</v>
      </c>
      <c r="N22654">
        <v>9.8356999999999994E-5</v>
      </c>
      <c r="O22654">
        <v>5.7442000000000003E-5</v>
      </c>
    </row>
    <row r="22655" spans="1:15" x14ac:dyDescent="0.3">
      <c r="A22655">
        <v>8779</v>
      </c>
      <c r="B22655">
        <v>20.631789999999999</v>
      </c>
      <c r="C22655" t="s">
        <v>15</v>
      </c>
      <c r="D22655">
        <v>380.89657999999997</v>
      </c>
      <c r="E22655">
        <v>0</v>
      </c>
      <c r="F22655">
        <v>1.44217</v>
      </c>
      <c r="G22655">
        <v>3</v>
      </c>
      <c r="H22655" t="s">
        <v>20912</v>
      </c>
      <c r="I22655" t="s">
        <v>8516</v>
      </c>
      <c r="J22655">
        <v>134</v>
      </c>
      <c r="K22655">
        <v>115</v>
      </c>
      <c r="L22655" s="1">
        <v>3.9000000000000001E-11</v>
      </c>
      <c r="M22655" s="1">
        <v>7.0799999999999997E-4</v>
      </c>
      <c r="N22655">
        <v>9.8356999999999994E-5</v>
      </c>
      <c r="O22655">
        <v>1.1265E-4</v>
      </c>
    </row>
    <row r="22656" spans="1:15" x14ac:dyDescent="0.3">
      <c r="A22656">
        <v>6703</v>
      </c>
      <c r="B22656">
        <v>16.204699999999999</v>
      </c>
      <c r="C22656" t="s">
        <v>15</v>
      </c>
      <c r="D22656">
        <v>444.24545000000001</v>
      </c>
      <c r="E22656">
        <v>0</v>
      </c>
      <c r="F22656">
        <v>0.41216999999999998</v>
      </c>
      <c r="G22656">
        <v>2</v>
      </c>
      <c r="H22656" t="s">
        <v>20913</v>
      </c>
      <c r="I22656" t="s">
        <v>11363</v>
      </c>
      <c r="J22656">
        <v>99</v>
      </c>
      <c r="K22656">
        <v>99</v>
      </c>
      <c r="L22656" s="1">
        <v>3.9000000000000001E-11</v>
      </c>
      <c r="M22656" s="1">
        <v>6.9499999999999998E-4</v>
      </c>
      <c r="N22656">
        <v>9.8356999999999994E-5</v>
      </c>
      <c r="O22656">
        <v>1.1265E-4</v>
      </c>
    </row>
    <row r="22657" spans="1:15" x14ac:dyDescent="0.3">
      <c r="A22657">
        <v>7996</v>
      </c>
      <c r="B22657">
        <v>18.96433</v>
      </c>
      <c r="C22657" t="s">
        <v>15</v>
      </c>
      <c r="D22657">
        <v>501.26391999999998</v>
      </c>
      <c r="E22657">
        <v>0</v>
      </c>
      <c r="F22657">
        <v>0.91322000000000003</v>
      </c>
      <c r="G22657">
        <v>2</v>
      </c>
      <c r="H22657" t="s">
        <v>20914</v>
      </c>
      <c r="I22657" t="s">
        <v>3868</v>
      </c>
      <c r="J22657">
        <v>87</v>
      </c>
      <c r="K22657">
        <v>84</v>
      </c>
      <c r="L22657" s="1">
        <v>3.9000000000000001E-11</v>
      </c>
      <c r="M22657" s="1">
        <v>6.9499999999999998E-4</v>
      </c>
      <c r="N22657">
        <v>9.8356999999999994E-5</v>
      </c>
      <c r="O22657">
        <v>1.1265E-4</v>
      </c>
    </row>
    <row r="22658" spans="1:15" x14ac:dyDescent="0.3">
      <c r="A22658">
        <v>5674</v>
      </c>
      <c r="B22658">
        <v>14.014900000000001</v>
      </c>
      <c r="C22658" t="s">
        <v>15</v>
      </c>
      <c r="D22658">
        <v>441.22899999999998</v>
      </c>
      <c r="E22658">
        <v>0</v>
      </c>
      <c r="F22658">
        <v>1.3141400000000001</v>
      </c>
      <c r="G22658">
        <v>3</v>
      </c>
      <c r="H22658" t="s">
        <v>20915</v>
      </c>
      <c r="I22658" t="s">
        <v>832</v>
      </c>
      <c r="J22658">
        <v>89</v>
      </c>
      <c r="K22658">
        <v>71</v>
      </c>
      <c r="L22658" s="1">
        <v>3.9000000000000001E-11</v>
      </c>
      <c r="M22658" s="1">
        <v>7.0899999999999999E-4</v>
      </c>
      <c r="N22658">
        <v>9.8356999999999994E-5</v>
      </c>
      <c r="O22658">
        <v>1.1265E-4</v>
      </c>
    </row>
    <row r="22659" spans="1:15" x14ac:dyDescent="0.3">
      <c r="A22659">
        <v>38707</v>
      </c>
      <c r="B22659">
        <v>84.839969999999994</v>
      </c>
      <c r="C22659" t="s">
        <v>15</v>
      </c>
      <c r="D22659">
        <v>508.79509999999999</v>
      </c>
      <c r="E22659">
        <v>0</v>
      </c>
      <c r="F22659">
        <v>1.4395199999999999</v>
      </c>
      <c r="G22659">
        <v>2</v>
      </c>
      <c r="H22659" t="s">
        <v>20916</v>
      </c>
      <c r="I22659" t="s">
        <v>1437</v>
      </c>
      <c r="J22659">
        <v>80</v>
      </c>
      <c r="K22659">
        <v>80</v>
      </c>
      <c r="L22659" s="1">
        <v>3.9099999999999999E-11</v>
      </c>
      <c r="M22659" s="1">
        <v>6.9700000000000003E-4</v>
      </c>
      <c r="N22659">
        <v>9.8356999999999994E-5</v>
      </c>
      <c r="O22659">
        <v>1.1265E-4</v>
      </c>
    </row>
    <row r="22660" spans="1:15" x14ac:dyDescent="0.3">
      <c r="A22660">
        <v>13480</v>
      </c>
      <c r="B22660">
        <v>30.627870000000001</v>
      </c>
      <c r="C22660" t="s">
        <v>15</v>
      </c>
      <c r="D22660">
        <v>483.25116000000003</v>
      </c>
      <c r="E22660">
        <v>0</v>
      </c>
      <c r="F22660">
        <v>1.26301</v>
      </c>
      <c r="G22660">
        <v>2</v>
      </c>
      <c r="H22660" t="s">
        <v>20917</v>
      </c>
      <c r="I22660" t="s">
        <v>8590</v>
      </c>
      <c r="J22660">
        <v>83</v>
      </c>
      <c r="K22660">
        <v>81</v>
      </c>
      <c r="L22660" s="1">
        <v>3.9099999999999999E-11</v>
      </c>
      <c r="M22660" s="1">
        <v>6.9700000000000003E-4</v>
      </c>
      <c r="N22660">
        <v>9.8356999999999994E-5</v>
      </c>
      <c r="O22660">
        <v>1.1265E-4</v>
      </c>
    </row>
    <row r="22661" spans="1:15" x14ac:dyDescent="0.3">
      <c r="A22661">
        <v>34616</v>
      </c>
      <c r="B22661">
        <v>75.934070000000006</v>
      </c>
      <c r="C22661" t="s">
        <v>15</v>
      </c>
      <c r="D22661">
        <v>505.78732000000002</v>
      </c>
      <c r="E22661">
        <v>0</v>
      </c>
      <c r="F22661">
        <v>0.48269000000000001</v>
      </c>
      <c r="G22661">
        <v>2</v>
      </c>
      <c r="H22661" t="s">
        <v>20918</v>
      </c>
      <c r="I22661" t="s">
        <v>718</v>
      </c>
      <c r="J22661">
        <v>99</v>
      </c>
      <c r="K22661">
        <v>99</v>
      </c>
      <c r="L22661" s="1">
        <v>3.9099999999999999E-11</v>
      </c>
      <c r="M22661" s="1">
        <v>6.9800000000000005E-4</v>
      </c>
      <c r="N22661">
        <v>9.8356999999999994E-5</v>
      </c>
      <c r="O22661">
        <v>1.1265E-4</v>
      </c>
    </row>
    <row r="22662" spans="1:15" x14ac:dyDescent="0.3">
      <c r="A22662">
        <v>24660</v>
      </c>
      <c r="B22662">
        <v>54.475490000000001</v>
      </c>
      <c r="C22662" t="s">
        <v>15</v>
      </c>
      <c r="D22662">
        <v>486.76083</v>
      </c>
      <c r="E22662">
        <v>0</v>
      </c>
      <c r="F22662">
        <v>-0.50156000000000001</v>
      </c>
      <c r="G22662">
        <v>2</v>
      </c>
      <c r="H22662" t="s">
        <v>20919</v>
      </c>
      <c r="I22662" t="s">
        <v>3145</v>
      </c>
      <c r="J22662">
        <v>71</v>
      </c>
      <c r="K22662">
        <v>70</v>
      </c>
      <c r="L22662" s="1">
        <v>3.9099999999999999E-11</v>
      </c>
      <c r="M22662" s="1">
        <v>6.9800000000000005E-4</v>
      </c>
      <c r="N22662">
        <v>9.8356999999999994E-5</v>
      </c>
      <c r="O22662">
        <v>1.1265E-4</v>
      </c>
    </row>
    <row r="22663" spans="1:15" x14ac:dyDescent="0.3">
      <c r="A22663">
        <v>24230</v>
      </c>
      <c r="B22663">
        <v>53.559910000000002</v>
      </c>
      <c r="C22663" t="s">
        <v>15</v>
      </c>
      <c r="D22663">
        <v>473.73734000000002</v>
      </c>
      <c r="E22663">
        <v>0</v>
      </c>
      <c r="F22663">
        <v>0.57977000000000001</v>
      </c>
      <c r="G22663">
        <v>2</v>
      </c>
      <c r="H22663" t="s">
        <v>20920</v>
      </c>
      <c r="I22663" t="s">
        <v>7563</v>
      </c>
      <c r="J22663">
        <v>72</v>
      </c>
      <c r="K22663">
        <v>68</v>
      </c>
      <c r="L22663" s="1">
        <v>3.9099999999999999E-11</v>
      </c>
      <c r="M22663" s="1">
        <v>6.9800000000000005E-4</v>
      </c>
      <c r="N22663">
        <v>9.8356999999999994E-5</v>
      </c>
      <c r="O22663">
        <v>1.1265E-4</v>
      </c>
    </row>
    <row r="22664" spans="1:15" x14ac:dyDescent="0.3">
      <c r="A22664">
        <v>7618</v>
      </c>
      <c r="B22664">
        <v>18.1633</v>
      </c>
      <c r="C22664" t="s">
        <v>15</v>
      </c>
      <c r="D22664">
        <v>474.25925000000001</v>
      </c>
      <c r="E22664">
        <v>-1</v>
      </c>
      <c r="F22664">
        <v>15.746600000000001</v>
      </c>
      <c r="G22664">
        <v>2</v>
      </c>
      <c r="H22664" t="s">
        <v>20921</v>
      </c>
      <c r="I22664" t="s">
        <v>3573</v>
      </c>
      <c r="J22664">
        <v>94</v>
      </c>
      <c r="K22664">
        <v>87</v>
      </c>
      <c r="L22664" s="1">
        <v>3.9099999999999999E-11</v>
      </c>
      <c r="M22664" s="1">
        <v>7.0200000000000004E-4</v>
      </c>
      <c r="N22664">
        <v>9.8356999999999994E-5</v>
      </c>
      <c r="O22664">
        <v>1.1265E-4</v>
      </c>
    </row>
    <row r="22665" spans="1:15" x14ac:dyDescent="0.3">
      <c r="A22665">
        <v>16285</v>
      </c>
      <c r="B22665">
        <v>36.60033</v>
      </c>
      <c r="C22665" t="s">
        <v>15</v>
      </c>
      <c r="D22665">
        <v>467.77206000000001</v>
      </c>
      <c r="E22665">
        <v>0</v>
      </c>
      <c r="F22665">
        <v>1.30481</v>
      </c>
      <c r="G22665">
        <v>2</v>
      </c>
      <c r="H22665" t="s">
        <v>20922</v>
      </c>
      <c r="I22665" t="s">
        <v>920</v>
      </c>
      <c r="J22665">
        <v>84</v>
      </c>
      <c r="K22665">
        <v>84</v>
      </c>
      <c r="L22665" s="1">
        <v>3.9199999999999998E-11</v>
      </c>
      <c r="M22665" s="1">
        <v>6.9800000000000005E-4</v>
      </c>
      <c r="N22665">
        <v>9.8356999999999994E-5</v>
      </c>
      <c r="O22665">
        <v>1.1265E-4</v>
      </c>
    </row>
    <row r="22666" spans="1:15" x14ac:dyDescent="0.3">
      <c r="A22666">
        <v>11887</v>
      </c>
      <c r="B22666">
        <v>27.250430000000001</v>
      </c>
      <c r="C22666" t="s">
        <v>15</v>
      </c>
      <c r="D22666">
        <v>483.73052999999999</v>
      </c>
      <c r="E22666">
        <v>0</v>
      </c>
      <c r="F22666">
        <v>1.13558</v>
      </c>
      <c r="G22666">
        <v>2</v>
      </c>
      <c r="H22666" t="s">
        <v>20923</v>
      </c>
      <c r="I22666" t="s">
        <v>1644</v>
      </c>
      <c r="J22666">
        <v>79</v>
      </c>
      <c r="K22666">
        <v>79</v>
      </c>
      <c r="L22666" s="1">
        <v>3.9199999999999998E-11</v>
      </c>
      <c r="M22666" s="1">
        <v>6.9800000000000005E-4</v>
      </c>
      <c r="N22666">
        <v>9.8356999999999994E-5</v>
      </c>
      <c r="O22666">
        <v>1.1265E-4</v>
      </c>
    </row>
    <row r="22667" spans="1:15" x14ac:dyDescent="0.3">
      <c r="A22667">
        <v>42259</v>
      </c>
      <c r="B22667">
        <v>92.59796</v>
      </c>
      <c r="C22667" t="s">
        <v>15</v>
      </c>
      <c r="D22667">
        <v>552.97693000000004</v>
      </c>
      <c r="E22667">
        <v>0</v>
      </c>
      <c r="F22667">
        <v>1.2141299999999999</v>
      </c>
      <c r="G22667">
        <v>3</v>
      </c>
      <c r="H22667" t="s">
        <v>20924</v>
      </c>
      <c r="I22667" t="s">
        <v>2840</v>
      </c>
      <c r="J22667">
        <v>74</v>
      </c>
      <c r="K22667">
        <v>47</v>
      </c>
      <c r="L22667" s="1">
        <v>3.9199999999999998E-11</v>
      </c>
      <c r="M22667" s="1">
        <v>7.1500000000000003E-4</v>
      </c>
      <c r="N22667">
        <v>9.8356999999999994E-5</v>
      </c>
      <c r="O22667">
        <v>1.1265E-4</v>
      </c>
    </row>
    <row r="22668" spans="1:15" x14ac:dyDescent="0.3">
      <c r="A22668">
        <v>21811</v>
      </c>
      <c r="B22668">
        <v>48.390039999999999</v>
      </c>
      <c r="C22668" t="s">
        <v>15</v>
      </c>
      <c r="D22668">
        <v>488.27965999999998</v>
      </c>
      <c r="E22668">
        <v>0</v>
      </c>
      <c r="F22668">
        <v>1.125</v>
      </c>
      <c r="G22668">
        <v>2</v>
      </c>
      <c r="H22668" t="s">
        <v>20925</v>
      </c>
      <c r="I22668" t="s">
        <v>60</v>
      </c>
      <c r="J22668">
        <v>92</v>
      </c>
      <c r="K22668">
        <v>87</v>
      </c>
      <c r="L22668" s="1">
        <v>3.9199999999999998E-11</v>
      </c>
      <c r="M22668" s="1">
        <v>6.9899999999999997E-4</v>
      </c>
      <c r="N22668">
        <v>9.8356999999999994E-5</v>
      </c>
      <c r="O22668">
        <v>1.1265E-4</v>
      </c>
    </row>
    <row r="22669" spans="1:15" x14ac:dyDescent="0.3">
      <c r="A22669">
        <v>21811</v>
      </c>
      <c r="B22669">
        <v>48.390039999999999</v>
      </c>
      <c r="C22669" t="s">
        <v>15</v>
      </c>
      <c r="D22669">
        <v>488.27965999999998</v>
      </c>
      <c r="E22669">
        <v>0</v>
      </c>
      <c r="F22669">
        <v>1.125</v>
      </c>
      <c r="G22669">
        <v>2</v>
      </c>
      <c r="H22669" t="s">
        <v>20925</v>
      </c>
      <c r="I22669" t="s">
        <v>5065</v>
      </c>
      <c r="J22669">
        <v>92</v>
      </c>
      <c r="K22669">
        <v>87</v>
      </c>
      <c r="L22669" s="1">
        <v>3.9199999999999998E-11</v>
      </c>
      <c r="M22669" s="1">
        <v>6.9899999999999997E-4</v>
      </c>
      <c r="N22669">
        <v>9.8356999999999994E-5</v>
      </c>
      <c r="O22669">
        <v>1.1265E-4</v>
      </c>
    </row>
    <row r="22670" spans="1:15" x14ac:dyDescent="0.3">
      <c r="A22670">
        <v>6266</v>
      </c>
      <c r="B22670">
        <v>15.28106</v>
      </c>
      <c r="C22670" t="s">
        <v>15</v>
      </c>
      <c r="D22670">
        <v>502.78516000000002</v>
      </c>
      <c r="E22670">
        <v>0</v>
      </c>
      <c r="F22670">
        <v>0.78905999999999998</v>
      </c>
      <c r="G22670">
        <v>2</v>
      </c>
      <c r="H22670" t="s">
        <v>20926</v>
      </c>
      <c r="I22670" t="s">
        <v>642</v>
      </c>
      <c r="J22670">
        <v>92</v>
      </c>
      <c r="K22670">
        <v>91</v>
      </c>
      <c r="L22670" s="1">
        <v>3.9199999999999998E-11</v>
      </c>
      <c r="M22670" s="1">
        <v>7.0399999999999998E-4</v>
      </c>
      <c r="N22670">
        <v>9.8356999999999994E-5</v>
      </c>
      <c r="O22670">
        <v>1.1265E-4</v>
      </c>
    </row>
    <row r="22671" spans="1:15" x14ac:dyDescent="0.3">
      <c r="A22671">
        <v>31795</v>
      </c>
      <c r="B22671">
        <v>69.811449999999994</v>
      </c>
      <c r="C22671" t="s">
        <v>15</v>
      </c>
      <c r="D22671">
        <v>639.33618000000001</v>
      </c>
      <c r="E22671">
        <v>1</v>
      </c>
      <c r="F22671">
        <v>0.90929000000000004</v>
      </c>
      <c r="G22671">
        <v>2</v>
      </c>
      <c r="H22671" t="s">
        <v>11662</v>
      </c>
      <c r="I22671" t="s">
        <v>1016</v>
      </c>
      <c r="J22671">
        <v>90</v>
      </c>
      <c r="K22671">
        <v>76</v>
      </c>
      <c r="L22671" s="1">
        <v>3.9300000000000003E-11</v>
      </c>
      <c r="M22671" s="1">
        <v>7.1000000000000002E-4</v>
      </c>
      <c r="N22671">
        <v>9.8356999999999994E-5</v>
      </c>
      <c r="O22671">
        <v>0</v>
      </c>
    </row>
    <row r="22672" spans="1:15" x14ac:dyDescent="0.3">
      <c r="A22672">
        <v>9775</v>
      </c>
      <c r="B22672">
        <v>22.749410000000001</v>
      </c>
      <c r="C22672" t="s">
        <v>15</v>
      </c>
      <c r="D22672">
        <v>443.90960999999999</v>
      </c>
      <c r="E22672">
        <v>0</v>
      </c>
      <c r="F22672">
        <v>1.64994</v>
      </c>
      <c r="G22672">
        <v>3</v>
      </c>
      <c r="H22672" t="s">
        <v>20927</v>
      </c>
      <c r="I22672" t="s">
        <v>2630</v>
      </c>
      <c r="J22672">
        <v>92</v>
      </c>
      <c r="K22672">
        <v>75</v>
      </c>
      <c r="L22672" s="1">
        <v>3.9300000000000003E-11</v>
      </c>
      <c r="M22672" s="1">
        <v>7.1000000000000002E-4</v>
      </c>
      <c r="N22672">
        <v>9.8356999999999994E-5</v>
      </c>
      <c r="O22672">
        <v>1.1265E-4</v>
      </c>
    </row>
    <row r="22673" spans="1:15" x14ac:dyDescent="0.3">
      <c r="A22673">
        <v>5383</v>
      </c>
      <c r="B22673">
        <v>13.40146</v>
      </c>
      <c r="C22673" t="s">
        <v>15</v>
      </c>
      <c r="D22673">
        <v>420.56650000000002</v>
      </c>
      <c r="E22673">
        <v>0</v>
      </c>
      <c r="F22673">
        <v>-0.43537999999999999</v>
      </c>
      <c r="G22673">
        <v>3</v>
      </c>
      <c r="H22673" t="s">
        <v>20928</v>
      </c>
      <c r="I22673" t="s">
        <v>1787</v>
      </c>
      <c r="J22673">
        <v>105</v>
      </c>
      <c r="K22673">
        <v>73</v>
      </c>
      <c r="L22673" s="1">
        <v>3.9400000000000001E-11</v>
      </c>
      <c r="M22673" s="1">
        <v>7.1299999999999998E-4</v>
      </c>
      <c r="N22673">
        <v>9.8356999999999994E-5</v>
      </c>
      <c r="O22673">
        <v>1.1265E-4</v>
      </c>
    </row>
    <row r="22674" spans="1:15" x14ac:dyDescent="0.3">
      <c r="A22674">
        <v>31968</v>
      </c>
      <c r="B22674">
        <v>70.181049999999999</v>
      </c>
      <c r="C22674" t="s">
        <v>15</v>
      </c>
      <c r="D22674">
        <v>585.81652999999994</v>
      </c>
      <c r="E22674">
        <v>0</v>
      </c>
      <c r="F22674">
        <v>-0.72931999999999997</v>
      </c>
      <c r="G22674">
        <v>2</v>
      </c>
      <c r="H22674" t="s">
        <v>20929</v>
      </c>
      <c r="I22674" t="s">
        <v>5094</v>
      </c>
      <c r="J22674">
        <v>69</v>
      </c>
      <c r="K22674">
        <v>54</v>
      </c>
      <c r="L22674" s="1">
        <v>3.9400000000000001E-11</v>
      </c>
      <c r="M22674" s="1">
        <v>7.0899999999999999E-4</v>
      </c>
      <c r="N22674">
        <v>9.8356999999999994E-5</v>
      </c>
      <c r="O22674">
        <v>1.1265E-4</v>
      </c>
    </row>
    <row r="22675" spans="1:15" x14ac:dyDescent="0.3">
      <c r="A22675">
        <v>23973</v>
      </c>
      <c r="B22675">
        <v>53.011580000000002</v>
      </c>
      <c r="C22675" t="s">
        <v>15</v>
      </c>
      <c r="D22675">
        <v>476.25261999999998</v>
      </c>
      <c r="E22675">
        <v>0</v>
      </c>
      <c r="F22675">
        <v>1.21749</v>
      </c>
      <c r="G22675">
        <v>2</v>
      </c>
      <c r="H22675" t="s">
        <v>20930</v>
      </c>
      <c r="I22675" t="s">
        <v>3073</v>
      </c>
      <c r="J22675">
        <v>81</v>
      </c>
      <c r="K22675">
        <v>79</v>
      </c>
      <c r="L22675" s="1">
        <v>3.9400000000000001E-11</v>
      </c>
      <c r="M22675" s="1">
        <v>7.0299999999999996E-4</v>
      </c>
      <c r="N22675">
        <v>9.8356999999999994E-5</v>
      </c>
      <c r="O22675">
        <v>1.1265E-4</v>
      </c>
    </row>
    <row r="22676" spans="1:15" x14ac:dyDescent="0.3">
      <c r="A22676">
        <v>27719</v>
      </c>
      <c r="B22676">
        <v>61.037739999999999</v>
      </c>
      <c r="C22676" t="s">
        <v>15</v>
      </c>
      <c r="D22676">
        <v>575.31732</v>
      </c>
      <c r="E22676">
        <v>0</v>
      </c>
      <c r="F22676">
        <v>2.1217999999999999</v>
      </c>
      <c r="G22676">
        <v>3</v>
      </c>
      <c r="H22676" t="s">
        <v>20931</v>
      </c>
      <c r="I22676" t="s">
        <v>8311</v>
      </c>
      <c r="J22676">
        <v>119</v>
      </c>
      <c r="K22676">
        <v>60</v>
      </c>
      <c r="L22676" s="1">
        <v>3.9499999999999999E-11</v>
      </c>
      <c r="M22676" s="1">
        <v>7.1900000000000002E-4</v>
      </c>
      <c r="N22676">
        <v>9.8356999999999994E-5</v>
      </c>
      <c r="O22676">
        <v>1.1265E-4</v>
      </c>
    </row>
    <row r="22677" spans="1:15" x14ac:dyDescent="0.3">
      <c r="A22677">
        <v>27742</v>
      </c>
      <c r="B22677">
        <v>61.087249999999997</v>
      </c>
      <c r="C22677" t="s">
        <v>15</v>
      </c>
      <c r="D22677">
        <v>522.78790000000004</v>
      </c>
      <c r="E22677">
        <v>0</v>
      </c>
      <c r="F22677">
        <v>0.11675000000000001</v>
      </c>
      <c r="G22677">
        <v>2</v>
      </c>
      <c r="H22677" t="s">
        <v>20932</v>
      </c>
      <c r="I22677" t="s">
        <v>611</v>
      </c>
      <c r="J22677">
        <v>89</v>
      </c>
      <c r="K22677">
        <v>89</v>
      </c>
      <c r="L22677" s="1">
        <v>3.9499999999999999E-11</v>
      </c>
      <c r="M22677" s="1">
        <v>7.0799999999999997E-4</v>
      </c>
      <c r="N22677">
        <v>9.8356999999999994E-5</v>
      </c>
      <c r="O22677">
        <v>1.1265E-4</v>
      </c>
    </row>
    <row r="22678" spans="1:15" x14ac:dyDescent="0.3">
      <c r="A22678">
        <v>14801</v>
      </c>
      <c r="B22678">
        <v>33.457149999999999</v>
      </c>
      <c r="C22678" t="s">
        <v>15</v>
      </c>
      <c r="D22678">
        <v>444.89584000000002</v>
      </c>
      <c r="E22678">
        <v>0</v>
      </c>
      <c r="F22678">
        <v>2.6066099999999999</v>
      </c>
      <c r="G22678">
        <v>3</v>
      </c>
      <c r="H22678" t="s">
        <v>20933</v>
      </c>
      <c r="I22678" t="s">
        <v>199</v>
      </c>
      <c r="J22678">
        <v>125</v>
      </c>
      <c r="K22678">
        <v>97</v>
      </c>
      <c r="L22678" s="1">
        <v>3.9499999999999999E-11</v>
      </c>
      <c r="M22678" s="1">
        <v>7.1299999999999998E-4</v>
      </c>
      <c r="N22678">
        <v>9.8356999999999994E-5</v>
      </c>
      <c r="O22678">
        <v>1.1265E-4</v>
      </c>
    </row>
    <row r="22679" spans="1:15" x14ac:dyDescent="0.3">
      <c r="A22679">
        <v>15214</v>
      </c>
      <c r="B22679">
        <v>34.340170000000001</v>
      </c>
      <c r="C22679" t="s">
        <v>15</v>
      </c>
      <c r="D22679">
        <v>505.24254999999999</v>
      </c>
      <c r="E22679">
        <v>0</v>
      </c>
      <c r="F22679">
        <v>-2.59727</v>
      </c>
      <c r="G22679">
        <v>2</v>
      </c>
      <c r="H22679" t="s">
        <v>20934</v>
      </c>
      <c r="I22679" t="s">
        <v>520</v>
      </c>
      <c r="J22679">
        <v>65</v>
      </c>
      <c r="K22679">
        <v>58</v>
      </c>
      <c r="L22679" s="1">
        <v>3.9499999999999999E-11</v>
      </c>
      <c r="M22679" s="1">
        <v>7.0399999999999998E-4</v>
      </c>
      <c r="N22679">
        <v>9.8356999999999994E-5</v>
      </c>
      <c r="O22679">
        <v>1.1265E-4</v>
      </c>
    </row>
    <row r="22680" spans="1:15" x14ac:dyDescent="0.3">
      <c r="A22680">
        <v>18652</v>
      </c>
      <c r="B22680">
        <v>41.661029999999997</v>
      </c>
      <c r="C22680" t="s">
        <v>15</v>
      </c>
      <c r="D22680">
        <v>525.77954</v>
      </c>
      <c r="E22680">
        <v>0</v>
      </c>
      <c r="F22680">
        <v>0.46433999999999997</v>
      </c>
      <c r="G22680">
        <v>2</v>
      </c>
      <c r="H22680" t="s">
        <v>20935</v>
      </c>
      <c r="I22680" t="s">
        <v>173</v>
      </c>
      <c r="J22680">
        <v>71</v>
      </c>
      <c r="K22680">
        <v>60</v>
      </c>
      <c r="L22680" s="1">
        <v>3.9599999999999998E-11</v>
      </c>
      <c r="M22680" s="1">
        <v>7.0500000000000001E-4</v>
      </c>
      <c r="N22680">
        <v>9.8356999999999994E-5</v>
      </c>
      <c r="O22680">
        <v>1.1265E-4</v>
      </c>
    </row>
    <row r="22681" spans="1:15" x14ac:dyDescent="0.3">
      <c r="A22681">
        <v>18652</v>
      </c>
      <c r="B22681">
        <v>41.661029999999997</v>
      </c>
      <c r="C22681" t="s">
        <v>15</v>
      </c>
      <c r="D22681">
        <v>525.77954</v>
      </c>
      <c r="E22681">
        <v>0</v>
      </c>
      <c r="F22681">
        <v>0.46433999999999997</v>
      </c>
      <c r="G22681">
        <v>2</v>
      </c>
      <c r="H22681" t="s">
        <v>20935</v>
      </c>
      <c r="I22681" t="s">
        <v>3500</v>
      </c>
      <c r="J22681">
        <v>71</v>
      </c>
      <c r="K22681">
        <v>60</v>
      </c>
      <c r="L22681" s="1">
        <v>3.9599999999999998E-11</v>
      </c>
      <c r="M22681" s="1">
        <v>7.0500000000000001E-4</v>
      </c>
      <c r="N22681">
        <v>9.8356999999999994E-5</v>
      </c>
      <c r="O22681">
        <v>1.1265E-4</v>
      </c>
    </row>
    <row r="22682" spans="1:15" x14ac:dyDescent="0.3">
      <c r="A22682">
        <v>8674</v>
      </c>
      <c r="B22682">
        <v>20.410170000000001</v>
      </c>
      <c r="C22682" t="s">
        <v>15</v>
      </c>
      <c r="D22682">
        <v>466.76236</v>
      </c>
      <c r="E22682">
        <v>0</v>
      </c>
      <c r="F22682">
        <v>1.6345400000000001</v>
      </c>
      <c r="G22682">
        <v>2</v>
      </c>
      <c r="H22682" t="s">
        <v>20936</v>
      </c>
      <c r="I22682" t="s">
        <v>514</v>
      </c>
      <c r="J22682">
        <v>101</v>
      </c>
      <c r="K22682">
        <v>101</v>
      </c>
      <c r="L22682" s="1">
        <v>3.9599999999999998E-11</v>
      </c>
      <c r="M22682" s="1">
        <v>7.1000000000000002E-4</v>
      </c>
      <c r="N22682">
        <v>9.8356999999999994E-5</v>
      </c>
      <c r="O22682">
        <v>1.1265E-4</v>
      </c>
    </row>
    <row r="22683" spans="1:15" x14ac:dyDescent="0.3">
      <c r="A22683">
        <v>32846</v>
      </c>
      <c r="B22683">
        <v>72.090320000000006</v>
      </c>
      <c r="C22683" t="s">
        <v>15</v>
      </c>
      <c r="D22683">
        <v>526.28156000000001</v>
      </c>
      <c r="E22683">
        <v>-1</v>
      </c>
      <c r="F22683">
        <v>19.084009999999999</v>
      </c>
      <c r="G22683">
        <v>3</v>
      </c>
      <c r="H22683" t="s">
        <v>20937</v>
      </c>
      <c r="I22683" t="s">
        <v>2521</v>
      </c>
      <c r="J22683">
        <v>115</v>
      </c>
      <c r="K22683">
        <v>68</v>
      </c>
      <c r="L22683" s="1">
        <v>3.9599999999999998E-11</v>
      </c>
      <c r="M22683" s="1">
        <v>7.2199999999999999E-4</v>
      </c>
      <c r="N22683">
        <v>9.8356999999999994E-5</v>
      </c>
      <c r="O22683">
        <v>1.1265E-4</v>
      </c>
    </row>
    <row r="22684" spans="1:15" x14ac:dyDescent="0.3">
      <c r="A22684">
        <v>38311</v>
      </c>
      <c r="B22684">
        <v>83.976519999999994</v>
      </c>
      <c r="C22684" t="s">
        <v>15</v>
      </c>
      <c r="D22684">
        <v>628.99945000000002</v>
      </c>
      <c r="E22684">
        <v>0</v>
      </c>
      <c r="F22684">
        <v>1.26146</v>
      </c>
      <c r="G22684">
        <v>3</v>
      </c>
      <c r="H22684" t="s">
        <v>20938</v>
      </c>
      <c r="I22684" t="s">
        <v>8597</v>
      </c>
      <c r="J22684">
        <v>90</v>
      </c>
      <c r="K22684">
        <v>55</v>
      </c>
      <c r="L22684" s="1">
        <v>3.9599999999999998E-11</v>
      </c>
      <c r="M22684" s="1">
        <v>7.2300000000000001E-4</v>
      </c>
      <c r="N22684">
        <v>9.8356999999999994E-5</v>
      </c>
      <c r="O22684">
        <v>1.1265E-4</v>
      </c>
    </row>
    <row r="22685" spans="1:15" x14ac:dyDescent="0.3">
      <c r="A22685">
        <v>22941</v>
      </c>
      <c r="B22685">
        <v>50.807119999999998</v>
      </c>
      <c r="C22685" t="s">
        <v>15</v>
      </c>
      <c r="D22685">
        <v>536.74854000000005</v>
      </c>
      <c r="E22685">
        <v>0</v>
      </c>
      <c r="F22685">
        <v>1.59198</v>
      </c>
      <c r="G22685">
        <v>2</v>
      </c>
      <c r="H22685" t="s">
        <v>20939</v>
      </c>
      <c r="I22685" t="s">
        <v>6667</v>
      </c>
      <c r="J22685">
        <v>85</v>
      </c>
      <c r="K22685">
        <v>78</v>
      </c>
      <c r="L22685" s="1">
        <v>3.9599999999999998E-11</v>
      </c>
      <c r="M22685" s="1">
        <v>7.0699999999999995E-4</v>
      </c>
      <c r="N22685">
        <v>9.8356999999999994E-5</v>
      </c>
      <c r="O22685">
        <v>1.1265E-4</v>
      </c>
    </row>
    <row r="22686" spans="1:15" x14ac:dyDescent="0.3">
      <c r="A22686">
        <v>37262</v>
      </c>
      <c r="B22686">
        <v>81.694760000000002</v>
      </c>
      <c r="C22686" t="s">
        <v>15</v>
      </c>
      <c r="D22686">
        <v>795.92187999999999</v>
      </c>
      <c r="E22686">
        <v>0</v>
      </c>
      <c r="F22686">
        <v>0.99690000000000001</v>
      </c>
      <c r="G22686">
        <v>2</v>
      </c>
      <c r="H22686" t="s">
        <v>11266</v>
      </c>
      <c r="I22686" t="s">
        <v>4829</v>
      </c>
      <c r="J22686">
        <v>137</v>
      </c>
      <c r="K22686">
        <v>78</v>
      </c>
      <c r="L22686" s="1">
        <v>3.9700000000000002E-11</v>
      </c>
      <c r="M22686" s="1">
        <v>7.2199999999999999E-4</v>
      </c>
      <c r="N22686">
        <v>9.8356999999999994E-5</v>
      </c>
      <c r="O22686">
        <v>0</v>
      </c>
    </row>
    <row r="22687" spans="1:15" x14ac:dyDescent="0.3">
      <c r="A22687">
        <v>9596</v>
      </c>
      <c r="B22687">
        <v>22.370509999999999</v>
      </c>
      <c r="C22687" t="s">
        <v>15</v>
      </c>
      <c r="D22687">
        <v>584.75860999999998</v>
      </c>
      <c r="E22687">
        <v>0</v>
      </c>
      <c r="F22687">
        <v>-1.4612700000000001</v>
      </c>
      <c r="G22687">
        <v>2</v>
      </c>
      <c r="H22687" t="s">
        <v>20940</v>
      </c>
      <c r="I22687" t="s">
        <v>718</v>
      </c>
      <c r="J22687">
        <v>96</v>
      </c>
      <c r="K22687">
        <v>74</v>
      </c>
      <c r="L22687" s="1">
        <v>3.9700000000000002E-11</v>
      </c>
      <c r="M22687" s="1">
        <v>7.1500000000000003E-4</v>
      </c>
      <c r="N22687">
        <v>9.8356999999999994E-5</v>
      </c>
      <c r="O22687">
        <v>1.1265E-4</v>
      </c>
    </row>
    <row r="22688" spans="1:15" x14ac:dyDescent="0.3">
      <c r="A22688">
        <v>35379</v>
      </c>
      <c r="B22688">
        <v>77.591710000000006</v>
      </c>
      <c r="C22688" t="s">
        <v>15</v>
      </c>
      <c r="D22688">
        <v>686.82739000000004</v>
      </c>
      <c r="E22688">
        <v>0</v>
      </c>
      <c r="F22688">
        <v>-0.88865000000000005</v>
      </c>
      <c r="G22688">
        <v>2</v>
      </c>
      <c r="H22688" t="s">
        <v>13763</v>
      </c>
      <c r="I22688" t="s">
        <v>119</v>
      </c>
      <c r="J22688">
        <v>93</v>
      </c>
      <c r="K22688">
        <v>62</v>
      </c>
      <c r="L22688" s="1">
        <v>3.9800000000000001E-11</v>
      </c>
      <c r="M22688" s="1">
        <v>7.2099999999999996E-4</v>
      </c>
      <c r="N22688">
        <v>9.8356999999999994E-5</v>
      </c>
      <c r="O22688">
        <v>0</v>
      </c>
    </row>
    <row r="22689" spans="1:15" x14ac:dyDescent="0.3">
      <c r="A22689">
        <v>7080</v>
      </c>
      <c r="B22689">
        <v>17.012039999999999</v>
      </c>
      <c r="C22689" t="s">
        <v>15</v>
      </c>
      <c r="D22689">
        <v>405.70386000000002</v>
      </c>
      <c r="E22689">
        <v>0</v>
      </c>
      <c r="F22689">
        <v>1.57965</v>
      </c>
      <c r="G22689">
        <v>2</v>
      </c>
      <c r="H22689" t="s">
        <v>20941</v>
      </c>
      <c r="I22689" t="s">
        <v>4574</v>
      </c>
      <c r="J22689">
        <v>87</v>
      </c>
      <c r="K22689">
        <v>86</v>
      </c>
      <c r="L22689" s="1">
        <v>3.9800000000000001E-11</v>
      </c>
      <c r="M22689" s="1">
        <v>7.1000000000000002E-4</v>
      </c>
      <c r="N22689">
        <v>9.8356999999999994E-5</v>
      </c>
      <c r="O22689">
        <v>1.1265E-4</v>
      </c>
    </row>
    <row r="22690" spans="1:15" x14ac:dyDescent="0.3">
      <c r="A22690">
        <v>9385</v>
      </c>
      <c r="B22690">
        <v>21.930199999999999</v>
      </c>
      <c r="C22690" t="s">
        <v>15</v>
      </c>
      <c r="D22690">
        <v>480.23358000000002</v>
      </c>
      <c r="E22690">
        <v>0</v>
      </c>
      <c r="F22690">
        <v>1.8428800000000001</v>
      </c>
      <c r="G22690">
        <v>2</v>
      </c>
      <c r="H22690" t="s">
        <v>20942</v>
      </c>
      <c r="I22690" t="s">
        <v>20943</v>
      </c>
      <c r="J22690">
        <v>66</v>
      </c>
      <c r="K22690">
        <v>60</v>
      </c>
      <c r="L22690" s="1">
        <v>3.9800000000000001E-11</v>
      </c>
      <c r="M22690" s="1">
        <v>7.1000000000000002E-4</v>
      </c>
      <c r="N22690">
        <v>9.8356999999999994E-5</v>
      </c>
      <c r="O22690">
        <v>1.1265E-4</v>
      </c>
    </row>
    <row r="22691" spans="1:15" x14ac:dyDescent="0.3">
      <c r="A22691">
        <v>17078</v>
      </c>
      <c r="B22691">
        <v>38.286009999999997</v>
      </c>
      <c r="C22691" t="s">
        <v>15</v>
      </c>
      <c r="D22691">
        <v>440.72955000000002</v>
      </c>
      <c r="E22691">
        <v>0</v>
      </c>
      <c r="F22691">
        <v>-0.48470000000000002</v>
      </c>
      <c r="G22691">
        <v>2</v>
      </c>
      <c r="H22691" t="s">
        <v>20944</v>
      </c>
      <c r="I22691" t="s">
        <v>3399</v>
      </c>
      <c r="J22691">
        <v>110</v>
      </c>
      <c r="K22691">
        <v>110</v>
      </c>
      <c r="L22691" s="1">
        <v>3.9899999999999999E-11</v>
      </c>
      <c r="M22691" s="1">
        <v>7.1100000000000004E-4</v>
      </c>
      <c r="N22691">
        <v>9.8356999999999994E-5</v>
      </c>
      <c r="O22691">
        <v>1.1265E-4</v>
      </c>
    </row>
    <row r="22692" spans="1:15" x14ac:dyDescent="0.3">
      <c r="A22692">
        <v>21799</v>
      </c>
      <c r="B22692">
        <v>48.364939999999997</v>
      </c>
      <c r="C22692" t="s">
        <v>15</v>
      </c>
      <c r="D22692">
        <v>437.77521000000002</v>
      </c>
      <c r="E22692">
        <v>0</v>
      </c>
      <c r="F22692">
        <v>0.13941999999999999</v>
      </c>
      <c r="G22692">
        <v>2</v>
      </c>
      <c r="H22692" t="s">
        <v>20945</v>
      </c>
      <c r="I22692" t="s">
        <v>2428</v>
      </c>
      <c r="J22692">
        <v>75</v>
      </c>
      <c r="K22692">
        <v>75</v>
      </c>
      <c r="L22692" s="1">
        <v>3.9899999999999999E-11</v>
      </c>
      <c r="M22692" s="1">
        <v>7.1199999999999996E-4</v>
      </c>
      <c r="N22692">
        <v>9.8356999999999994E-5</v>
      </c>
      <c r="O22692">
        <v>1.1265E-4</v>
      </c>
    </row>
    <row r="22693" spans="1:15" x14ac:dyDescent="0.3">
      <c r="A22693">
        <v>5361</v>
      </c>
      <c r="B22693">
        <v>13.354810000000001</v>
      </c>
      <c r="C22693" t="s">
        <v>15</v>
      </c>
      <c r="D22693">
        <v>431.72609999999997</v>
      </c>
      <c r="E22693">
        <v>0</v>
      </c>
      <c r="F22693">
        <v>-0.14137</v>
      </c>
      <c r="G22693">
        <v>2</v>
      </c>
      <c r="H22693" t="s">
        <v>20946</v>
      </c>
      <c r="I22693" t="s">
        <v>93</v>
      </c>
      <c r="J22693">
        <v>105</v>
      </c>
      <c r="K22693">
        <v>105</v>
      </c>
      <c r="L22693" s="1">
        <v>3.9999999999999998E-11</v>
      </c>
      <c r="M22693" s="1">
        <v>7.1199999999999996E-4</v>
      </c>
      <c r="N22693">
        <v>9.8356999999999994E-5</v>
      </c>
      <c r="O22693">
        <v>1.1265E-4</v>
      </c>
    </row>
    <row r="22694" spans="1:15" x14ac:dyDescent="0.3">
      <c r="A22694">
        <v>4829</v>
      </c>
      <c r="B22694">
        <v>12.228350000000001</v>
      </c>
      <c r="C22694" t="s">
        <v>15</v>
      </c>
      <c r="D22694">
        <v>377.18243000000001</v>
      </c>
      <c r="E22694">
        <v>0</v>
      </c>
      <c r="F22694">
        <v>1.8609199999999999</v>
      </c>
      <c r="G22694">
        <v>3</v>
      </c>
      <c r="H22694" t="s">
        <v>20947</v>
      </c>
      <c r="I22694" t="s">
        <v>593</v>
      </c>
      <c r="J22694">
        <v>109</v>
      </c>
      <c r="K22694">
        <v>88</v>
      </c>
      <c r="L22694" s="1">
        <v>3.9999999999999998E-11</v>
      </c>
      <c r="M22694" s="1">
        <v>7.2099999999999996E-4</v>
      </c>
      <c r="N22694">
        <v>9.8356999999999994E-5</v>
      </c>
      <c r="O22694">
        <v>1.1265E-4</v>
      </c>
    </row>
    <row r="22695" spans="1:15" x14ac:dyDescent="0.3">
      <c r="A22695">
        <v>10960</v>
      </c>
      <c r="B22695">
        <v>25.2807</v>
      </c>
      <c r="C22695" t="s">
        <v>15</v>
      </c>
      <c r="D22695">
        <v>399.8974</v>
      </c>
      <c r="E22695">
        <v>0</v>
      </c>
      <c r="F22695">
        <v>0.30525000000000002</v>
      </c>
      <c r="G22695">
        <v>3</v>
      </c>
      <c r="H22695" t="s">
        <v>20948</v>
      </c>
      <c r="I22695" t="s">
        <v>4039</v>
      </c>
      <c r="J22695">
        <v>108</v>
      </c>
      <c r="K22695">
        <v>82</v>
      </c>
      <c r="L22695" s="1">
        <v>4.0100000000000002E-11</v>
      </c>
      <c r="M22695" s="1">
        <v>7.2199999999999999E-4</v>
      </c>
      <c r="N22695">
        <v>9.8356999999999994E-5</v>
      </c>
      <c r="O22695">
        <v>1.1265E-4</v>
      </c>
    </row>
    <row r="22696" spans="1:15" x14ac:dyDescent="0.3">
      <c r="A22696">
        <v>10477</v>
      </c>
      <c r="B22696">
        <v>24.24794</v>
      </c>
      <c r="C22696" t="s">
        <v>15</v>
      </c>
      <c r="D22696">
        <v>449.21105999999997</v>
      </c>
      <c r="E22696">
        <v>0</v>
      </c>
      <c r="F22696">
        <v>1.56253</v>
      </c>
      <c r="G22696">
        <v>2</v>
      </c>
      <c r="H22696" t="s">
        <v>20949</v>
      </c>
      <c r="I22696" t="s">
        <v>20950</v>
      </c>
      <c r="J22696">
        <v>101</v>
      </c>
      <c r="K22696">
        <v>92</v>
      </c>
      <c r="L22696" s="1">
        <v>4.0100000000000002E-11</v>
      </c>
      <c r="M22696" s="1">
        <v>7.1500000000000003E-4</v>
      </c>
      <c r="N22696">
        <v>9.8356999999999994E-5</v>
      </c>
      <c r="O22696">
        <v>1.1265E-4</v>
      </c>
    </row>
    <row r="22697" spans="1:15" x14ac:dyDescent="0.3">
      <c r="A22697">
        <v>10477</v>
      </c>
      <c r="B22697">
        <v>24.24794</v>
      </c>
      <c r="C22697" t="s">
        <v>15</v>
      </c>
      <c r="D22697">
        <v>449.21105999999997</v>
      </c>
      <c r="E22697">
        <v>0</v>
      </c>
      <c r="F22697">
        <v>1.56253</v>
      </c>
      <c r="G22697">
        <v>2</v>
      </c>
      <c r="H22697" t="s">
        <v>20949</v>
      </c>
      <c r="I22697" t="s">
        <v>20951</v>
      </c>
      <c r="J22697">
        <v>101</v>
      </c>
      <c r="K22697">
        <v>92</v>
      </c>
      <c r="L22697" s="1">
        <v>4.0100000000000002E-11</v>
      </c>
      <c r="M22697" s="1">
        <v>7.1500000000000003E-4</v>
      </c>
      <c r="N22697">
        <v>9.8356999999999994E-5</v>
      </c>
      <c r="O22697">
        <v>1.1265E-4</v>
      </c>
    </row>
    <row r="22698" spans="1:15" x14ac:dyDescent="0.3">
      <c r="A22698">
        <v>3057</v>
      </c>
      <c r="B22698">
        <v>8.3728999999999996</v>
      </c>
      <c r="C22698" t="s">
        <v>15</v>
      </c>
      <c r="D22698">
        <v>400.19830000000002</v>
      </c>
      <c r="E22698">
        <v>0</v>
      </c>
      <c r="F22698">
        <v>2.5164599999999999</v>
      </c>
      <c r="G22698">
        <v>3</v>
      </c>
      <c r="H22698" t="s">
        <v>20952</v>
      </c>
      <c r="I22698" t="s">
        <v>4738</v>
      </c>
      <c r="J22698">
        <v>81</v>
      </c>
      <c r="K22698">
        <v>61</v>
      </c>
      <c r="L22698" s="1">
        <v>4.0100000000000002E-11</v>
      </c>
      <c r="M22698" s="1">
        <v>7.2199999999999999E-4</v>
      </c>
      <c r="N22698">
        <v>9.8356999999999994E-5</v>
      </c>
      <c r="O22698">
        <v>1.1265E-4</v>
      </c>
    </row>
    <row r="22699" spans="1:15" x14ac:dyDescent="0.3">
      <c r="A22699">
        <v>38703</v>
      </c>
      <c r="B22699">
        <v>84.830849999999998</v>
      </c>
      <c r="C22699" t="s">
        <v>15</v>
      </c>
      <c r="D22699">
        <v>524.80102999999997</v>
      </c>
      <c r="E22699">
        <v>0</v>
      </c>
      <c r="F22699">
        <v>0.93040999999999996</v>
      </c>
      <c r="G22699">
        <v>2</v>
      </c>
      <c r="H22699" t="s">
        <v>20953</v>
      </c>
      <c r="I22699" t="s">
        <v>767</v>
      </c>
      <c r="J22699">
        <v>96</v>
      </c>
      <c r="K22699">
        <v>96</v>
      </c>
      <c r="L22699" s="1">
        <v>4.0100000000000002E-11</v>
      </c>
      <c r="M22699" s="1">
        <v>7.1599999999999995E-4</v>
      </c>
      <c r="N22699">
        <v>9.8356999999999994E-5</v>
      </c>
      <c r="O22699">
        <v>1.1265E-4</v>
      </c>
    </row>
    <row r="22700" spans="1:15" x14ac:dyDescent="0.3">
      <c r="A22700">
        <v>31662</v>
      </c>
      <c r="B22700">
        <v>69.526319999999998</v>
      </c>
      <c r="C22700" t="s">
        <v>15</v>
      </c>
      <c r="D22700">
        <v>450.28780999999998</v>
      </c>
      <c r="E22700">
        <v>0</v>
      </c>
      <c r="F22700">
        <v>1.2199199999999999</v>
      </c>
      <c r="G22700">
        <v>2</v>
      </c>
      <c r="H22700" t="s">
        <v>20954</v>
      </c>
      <c r="I22700" t="s">
        <v>537</v>
      </c>
      <c r="J22700">
        <v>112</v>
      </c>
      <c r="K22700">
        <v>112</v>
      </c>
      <c r="L22700" s="1">
        <v>4.0100000000000002E-11</v>
      </c>
      <c r="M22700" s="1">
        <v>7.2000000000000005E-4</v>
      </c>
      <c r="N22700">
        <v>9.8356999999999994E-5</v>
      </c>
      <c r="O22700">
        <v>1.1265E-4</v>
      </c>
    </row>
    <row r="22701" spans="1:15" x14ac:dyDescent="0.3">
      <c r="A22701">
        <v>17652</v>
      </c>
      <c r="B22701">
        <v>39.527500000000003</v>
      </c>
      <c r="C22701" t="s">
        <v>15</v>
      </c>
      <c r="D22701">
        <v>559.30089999999996</v>
      </c>
      <c r="E22701">
        <v>0</v>
      </c>
      <c r="F22701">
        <v>2.0734300000000001</v>
      </c>
      <c r="G22701">
        <v>2</v>
      </c>
      <c r="H22701" t="s">
        <v>20955</v>
      </c>
      <c r="I22701" t="s">
        <v>2996</v>
      </c>
      <c r="J22701">
        <v>79</v>
      </c>
      <c r="K22701">
        <v>67</v>
      </c>
      <c r="L22701" s="1">
        <v>4.0100000000000002E-11</v>
      </c>
      <c r="M22701" s="1">
        <v>7.2300000000000001E-4</v>
      </c>
      <c r="N22701">
        <v>9.8356999999999994E-5</v>
      </c>
      <c r="O22701">
        <v>1.1265E-4</v>
      </c>
    </row>
    <row r="22702" spans="1:15" x14ac:dyDescent="0.3">
      <c r="A22702">
        <v>23978</v>
      </c>
      <c r="B22702">
        <v>53.022759999999998</v>
      </c>
      <c r="C22702" t="s">
        <v>15</v>
      </c>
      <c r="D22702">
        <v>533.76624000000004</v>
      </c>
      <c r="E22702">
        <v>0</v>
      </c>
      <c r="F22702">
        <v>1.37218</v>
      </c>
      <c r="G22702">
        <v>2</v>
      </c>
      <c r="H22702" t="s">
        <v>20956</v>
      </c>
      <c r="I22702" t="s">
        <v>301</v>
      </c>
      <c r="J22702">
        <v>85</v>
      </c>
      <c r="K22702">
        <v>85</v>
      </c>
      <c r="L22702" s="1">
        <v>4.0200000000000001E-11</v>
      </c>
      <c r="M22702" s="1">
        <v>7.1599999999999995E-4</v>
      </c>
      <c r="N22702">
        <v>9.8356999999999994E-5</v>
      </c>
      <c r="O22702">
        <v>1.1265E-4</v>
      </c>
    </row>
    <row r="22703" spans="1:15" x14ac:dyDescent="0.3">
      <c r="A22703">
        <v>10132</v>
      </c>
      <c r="B22703">
        <v>23.514869999999998</v>
      </c>
      <c r="C22703" t="s">
        <v>15</v>
      </c>
      <c r="D22703">
        <v>485.22672</v>
      </c>
      <c r="E22703">
        <v>0</v>
      </c>
      <c r="F22703">
        <v>0.37735999999999997</v>
      </c>
      <c r="G22703">
        <v>2</v>
      </c>
      <c r="H22703" t="s">
        <v>20957</v>
      </c>
      <c r="I22703" t="s">
        <v>6089</v>
      </c>
      <c r="J22703">
        <v>92</v>
      </c>
      <c r="K22703">
        <v>91</v>
      </c>
      <c r="L22703" s="1">
        <v>4.0200000000000001E-11</v>
      </c>
      <c r="M22703" s="1">
        <v>7.1599999999999995E-4</v>
      </c>
      <c r="N22703">
        <v>9.8356999999999994E-5</v>
      </c>
      <c r="O22703">
        <v>1.1265E-4</v>
      </c>
    </row>
    <row r="22704" spans="1:15" x14ac:dyDescent="0.3">
      <c r="A22704">
        <v>10132</v>
      </c>
      <c r="B22704">
        <v>23.514869999999998</v>
      </c>
      <c r="C22704" t="s">
        <v>15</v>
      </c>
      <c r="D22704">
        <v>485.22672</v>
      </c>
      <c r="E22704">
        <v>0</v>
      </c>
      <c r="F22704">
        <v>0.37735999999999997</v>
      </c>
      <c r="G22704">
        <v>2</v>
      </c>
      <c r="H22704" t="s">
        <v>20957</v>
      </c>
      <c r="I22704" t="s">
        <v>6090</v>
      </c>
      <c r="J22704">
        <v>92</v>
      </c>
      <c r="K22704">
        <v>91</v>
      </c>
      <c r="L22704" s="1">
        <v>4.0200000000000001E-11</v>
      </c>
      <c r="M22704" s="1">
        <v>7.1599999999999995E-4</v>
      </c>
      <c r="N22704">
        <v>9.8356999999999994E-5</v>
      </c>
      <c r="O22704">
        <v>1.1265E-4</v>
      </c>
    </row>
    <row r="22705" spans="1:15" x14ac:dyDescent="0.3">
      <c r="A22705">
        <v>16106</v>
      </c>
      <c r="B22705">
        <v>36.21651</v>
      </c>
      <c r="C22705" t="s">
        <v>15</v>
      </c>
      <c r="D22705">
        <v>456.25988999999998</v>
      </c>
      <c r="E22705">
        <v>0</v>
      </c>
      <c r="F22705">
        <v>2.0066000000000002</v>
      </c>
      <c r="G22705">
        <v>3</v>
      </c>
      <c r="H22705" t="s">
        <v>20958</v>
      </c>
      <c r="I22705" t="s">
        <v>2005</v>
      </c>
      <c r="J22705">
        <v>95</v>
      </c>
      <c r="K22705">
        <v>67</v>
      </c>
      <c r="L22705" s="1">
        <v>4.0299999999999999E-11</v>
      </c>
      <c r="M22705" s="1">
        <v>7.2999999999999996E-4</v>
      </c>
      <c r="N22705">
        <v>9.8356999999999994E-5</v>
      </c>
      <c r="O22705">
        <v>1.1265E-4</v>
      </c>
    </row>
    <row r="22706" spans="1:15" x14ac:dyDescent="0.3">
      <c r="A22706">
        <v>16631</v>
      </c>
      <c r="B22706">
        <v>37.336399999999998</v>
      </c>
      <c r="C22706" t="s">
        <v>15</v>
      </c>
      <c r="D22706">
        <v>475.25842</v>
      </c>
      <c r="E22706">
        <v>0</v>
      </c>
      <c r="F22706">
        <v>-0.57791000000000003</v>
      </c>
      <c r="G22706">
        <v>2</v>
      </c>
      <c r="H22706" t="s">
        <v>20959</v>
      </c>
      <c r="I22706" t="s">
        <v>2996</v>
      </c>
      <c r="J22706">
        <v>84</v>
      </c>
      <c r="K22706">
        <v>84</v>
      </c>
      <c r="L22706" s="1">
        <v>4.0399999999999997E-11</v>
      </c>
      <c r="M22706" s="1">
        <v>7.1900000000000002E-4</v>
      </c>
      <c r="N22706">
        <v>9.8356999999999994E-5</v>
      </c>
      <c r="O22706">
        <v>1.1265E-4</v>
      </c>
    </row>
    <row r="22707" spans="1:15" x14ac:dyDescent="0.3">
      <c r="A22707">
        <v>18045</v>
      </c>
      <c r="B22707">
        <v>40.361089999999997</v>
      </c>
      <c r="C22707" t="s">
        <v>15</v>
      </c>
      <c r="D22707">
        <v>401.22430000000003</v>
      </c>
      <c r="E22707">
        <v>0</v>
      </c>
      <c r="F22707">
        <v>0.68454999999999999</v>
      </c>
      <c r="G22707">
        <v>3</v>
      </c>
      <c r="H22707" t="s">
        <v>20960</v>
      </c>
      <c r="I22707" t="s">
        <v>2613</v>
      </c>
      <c r="J22707">
        <v>84</v>
      </c>
      <c r="K22707">
        <v>68</v>
      </c>
      <c r="L22707" s="1">
        <v>4.0399999999999997E-11</v>
      </c>
      <c r="M22707" s="1">
        <v>7.27E-4</v>
      </c>
      <c r="N22707">
        <v>9.8356999999999994E-5</v>
      </c>
      <c r="O22707">
        <v>1.1265E-4</v>
      </c>
    </row>
    <row r="22708" spans="1:15" x14ac:dyDescent="0.3">
      <c r="A22708">
        <v>8605</v>
      </c>
      <c r="B22708">
        <v>20.262589999999999</v>
      </c>
      <c r="C22708" t="s">
        <v>15</v>
      </c>
      <c r="D22708">
        <v>376.88416000000001</v>
      </c>
      <c r="E22708">
        <v>0</v>
      </c>
      <c r="F22708">
        <v>0.72875999999999996</v>
      </c>
      <c r="G22708">
        <v>3</v>
      </c>
      <c r="H22708" t="s">
        <v>20961</v>
      </c>
      <c r="I22708" t="s">
        <v>144</v>
      </c>
      <c r="J22708">
        <v>104</v>
      </c>
      <c r="K22708">
        <v>94</v>
      </c>
      <c r="L22708" s="1">
        <v>4.0399999999999997E-11</v>
      </c>
      <c r="M22708" s="1">
        <v>7.2800000000000002E-4</v>
      </c>
      <c r="N22708">
        <v>9.8356999999999994E-5</v>
      </c>
      <c r="O22708">
        <v>1.1265E-4</v>
      </c>
    </row>
    <row r="22709" spans="1:15" x14ac:dyDescent="0.3">
      <c r="A22709">
        <v>13131</v>
      </c>
      <c r="B22709">
        <v>29.888860000000001</v>
      </c>
      <c r="C22709" t="s">
        <v>15</v>
      </c>
      <c r="D22709">
        <v>572.77630999999997</v>
      </c>
      <c r="E22709">
        <v>0</v>
      </c>
      <c r="F22709">
        <v>-5.8607800000000001</v>
      </c>
      <c r="G22709">
        <v>2</v>
      </c>
      <c r="H22709" t="s">
        <v>20962</v>
      </c>
      <c r="I22709" t="s">
        <v>1239</v>
      </c>
      <c r="J22709">
        <v>89</v>
      </c>
      <c r="K22709">
        <v>70</v>
      </c>
      <c r="L22709" s="1">
        <v>4.0399999999999997E-11</v>
      </c>
      <c r="M22709" s="1">
        <v>7.2499999999999995E-4</v>
      </c>
      <c r="N22709">
        <v>9.8356999999999994E-5</v>
      </c>
      <c r="O22709">
        <v>1.1265E-4</v>
      </c>
    </row>
    <row r="22710" spans="1:15" x14ac:dyDescent="0.3">
      <c r="A22710">
        <v>12627</v>
      </c>
      <c r="B22710">
        <v>28.820989999999998</v>
      </c>
      <c r="C22710" t="s">
        <v>15</v>
      </c>
      <c r="D22710">
        <v>663.33159999999998</v>
      </c>
      <c r="E22710">
        <v>1</v>
      </c>
      <c r="F22710">
        <v>-14.40915</v>
      </c>
      <c r="G22710">
        <v>2</v>
      </c>
      <c r="H22710" t="s">
        <v>7285</v>
      </c>
      <c r="I22710" t="s">
        <v>2504</v>
      </c>
      <c r="J22710">
        <v>129</v>
      </c>
      <c r="K22710">
        <v>70</v>
      </c>
      <c r="L22710" s="1">
        <v>4.0399999999999997E-11</v>
      </c>
      <c r="M22710" s="1">
        <v>7.36E-4</v>
      </c>
      <c r="N22710">
        <v>9.8356999999999994E-5</v>
      </c>
      <c r="O22710">
        <v>0</v>
      </c>
    </row>
    <row r="22711" spans="1:15" x14ac:dyDescent="0.3">
      <c r="A22711">
        <v>39307</v>
      </c>
      <c r="B22711">
        <v>86.148790000000005</v>
      </c>
      <c r="C22711" t="s">
        <v>15</v>
      </c>
      <c r="D22711">
        <v>626.66540999999995</v>
      </c>
      <c r="E22711">
        <v>1</v>
      </c>
      <c r="F22711">
        <v>-2.88985</v>
      </c>
      <c r="G22711">
        <v>3</v>
      </c>
      <c r="H22711" t="s">
        <v>8019</v>
      </c>
      <c r="I22711" t="s">
        <v>5497</v>
      </c>
      <c r="J22711">
        <v>120</v>
      </c>
      <c r="K22711">
        <v>65</v>
      </c>
      <c r="L22711" s="1">
        <v>4.0399999999999997E-11</v>
      </c>
      <c r="M22711" s="1">
        <v>7.3899999999999997E-4</v>
      </c>
      <c r="N22711">
        <v>9.8356999999999994E-5</v>
      </c>
      <c r="O22711">
        <v>0</v>
      </c>
    </row>
    <row r="22712" spans="1:15" x14ac:dyDescent="0.3">
      <c r="A22712">
        <v>37141</v>
      </c>
      <c r="B22712">
        <v>81.431299999999993</v>
      </c>
      <c r="C22712" t="s">
        <v>15</v>
      </c>
      <c r="D22712">
        <v>733.88422000000003</v>
      </c>
      <c r="E22712">
        <v>0</v>
      </c>
      <c r="F22712">
        <v>3.0771999999999999</v>
      </c>
      <c r="G22712">
        <v>2</v>
      </c>
      <c r="H22712" t="s">
        <v>20963</v>
      </c>
      <c r="I22712" t="s">
        <v>9354</v>
      </c>
      <c r="J22712">
        <v>118</v>
      </c>
      <c r="K22712">
        <v>72</v>
      </c>
      <c r="L22712" s="1">
        <v>4.0600000000000001E-11</v>
      </c>
      <c r="M22712" s="1">
        <v>7.3499999999999998E-4</v>
      </c>
      <c r="N22712">
        <v>9.8356999999999994E-5</v>
      </c>
      <c r="O22712">
        <v>1.1265E-4</v>
      </c>
    </row>
    <row r="22713" spans="1:15" x14ac:dyDescent="0.3">
      <c r="A22713">
        <v>32923</v>
      </c>
      <c r="B22713">
        <v>72.259609999999995</v>
      </c>
      <c r="C22713" t="s">
        <v>15</v>
      </c>
      <c r="D22713">
        <v>524.27637000000004</v>
      </c>
      <c r="E22713">
        <v>0</v>
      </c>
      <c r="F22713">
        <v>1.5134399999999999</v>
      </c>
      <c r="G22713">
        <v>2</v>
      </c>
      <c r="H22713" t="s">
        <v>20964</v>
      </c>
      <c r="I22713" t="s">
        <v>7875</v>
      </c>
      <c r="J22713">
        <v>90</v>
      </c>
      <c r="K22713">
        <v>87</v>
      </c>
      <c r="L22713" s="1">
        <v>4.0600000000000001E-11</v>
      </c>
      <c r="M22713" s="1">
        <v>7.2800000000000002E-4</v>
      </c>
      <c r="N22713">
        <v>9.8356999999999994E-5</v>
      </c>
      <c r="O22713">
        <v>1.1265E-4</v>
      </c>
    </row>
    <row r="22714" spans="1:15" x14ac:dyDescent="0.3">
      <c r="A22714">
        <v>4737</v>
      </c>
      <c r="B22714">
        <v>12.031689999999999</v>
      </c>
      <c r="C22714" t="s">
        <v>15</v>
      </c>
      <c r="D22714">
        <v>483.74367999999998</v>
      </c>
      <c r="E22714">
        <v>0</v>
      </c>
      <c r="F22714">
        <v>0.94628999999999996</v>
      </c>
      <c r="G22714">
        <v>2</v>
      </c>
      <c r="H22714" t="s">
        <v>20965</v>
      </c>
      <c r="I22714" t="s">
        <v>205</v>
      </c>
      <c r="J22714">
        <v>78</v>
      </c>
      <c r="K22714">
        <v>73</v>
      </c>
      <c r="L22714" s="1">
        <v>4.0600000000000001E-11</v>
      </c>
      <c r="M22714" s="1">
        <v>7.1699999999999997E-4</v>
      </c>
      <c r="N22714">
        <v>9.8356999999999994E-5</v>
      </c>
      <c r="O22714">
        <v>1.1265E-4</v>
      </c>
    </row>
    <row r="22715" spans="1:15" x14ac:dyDescent="0.3">
      <c r="A22715">
        <v>29398</v>
      </c>
      <c r="B22715">
        <v>64.655360000000002</v>
      </c>
      <c r="C22715" t="s">
        <v>15</v>
      </c>
      <c r="D22715">
        <v>526.28228999999999</v>
      </c>
      <c r="E22715">
        <v>0</v>
      </c>
      <c r="F22715">
        <v>0.11597</v>
      </c>
      <c r="G22715">
        <v>2</v>
      </c>
      <c r="H22715" t="s">
        <v>20966</v>
      </c>
      <c r="I22715" t="s">
        <v>5240</v>
      </c>
      <c r="J22715">
        <v>83</v>
      </c>
      <c r="K22715">
        <v>83</v>
      </c>
      <c r="L22715" s="1">
        <v>4.0699999999999999E-11</v>
      </c>
      <c r="M22715" s="1">
        <v>7.2599999999999997E-4</v>
      </c>
      <c r="N22715">
        <v>9.8356999999999994E-5</v>
      </c>
      <c r="O22715">
        <v>1.1265E-4</v>
      </c>
    </row>
    <row r="22716" spans="1:15" x14ac:dyDescent="0.3">
      <c r="A22716">
        <v>29398</v>
      </c>
      <c r="B22716">
        <v>64.655360000000002</v>
      </c>
      <c r="C22716" t="s">
        <v>15</v>
      </c>
      <c r="D22716">
        <v>526.28228999999999</v>
      </c>
      <c r="E22716">
        <v>0</v>
      </c>
      <c r="F22716">
        <v>0.11597</v>
      </c>
      <c r="G22716">
        <v>2</v>
      </c>
      <c r="H22716" t="s">
        <v>20966</v>
      </c>
      <c r="I22716" t="s">
        <v>5241</v>
      </c>
      <c r="J22716">
        <v>83</v>
      </c>
      <c r="K22716">
        <v>83</v>
      </c>
      <c r="L22716" s="1">
        <v>4.0699999999999999E-11</v>
      </c>
      <c r="M22716" s="1">
        <v>7.2599999999999997E-4</v>
      </c>
      <c r="N22716">
        <v>9.8356999999999994E-5</v>
      </c>
      <c r="O22716">
        <v>1.1265E-4</v>
      </c>
    </row>
    <row r="22717" spans="1:15" x14ac:dyDescent="0.3">
      <c r="A22717">
        <v>33721</v>
      </c>
      <c r="B22717">
        <v>73.988789999999995</v>
      </c>
      <c r="C22717" t="s">
        <v>15</v>
      </c>
      <c r="D22717">
        <v>469.29802999999998</v>
      </c>
      <c r="E22717">
        <v>0</v>
      </c>
      <c r="F22717">
        <v>2.0158800000000001</v>
      </c>
      <c r="G22717">
        <v>2</v>
      </c>
      <c r="H22717" t="s">
        <v>20967</v>
      </c>
      <c r="I22717" t="s">
        <v>9370</v>
      </c>
      <c r="J22717">
        <v>74</v>
      </c>
      <c r="K22717">
        <v>71</v>
      </c>
      <c r="L22717" s="1">
        <v>4.0699999999999999E-11</v>
      </c>
      <c r="M22717" s="1">
        <v>7.2599999999999997E-4</v>
      </c>
      <c r="N22717">
        <v>9.8356999999999994E-5</v>
      </c>
      <c r="O22717">
        <v>1.1265E-4</v>
      </c>
    </row>
    <row r="22718" spans="1:15" x14ac:dyDescent="0.3">
      <c r="A22718">
        <v>7311</v>
      </c>
      <c r="B22718">
        <v>17.505579999999998</v>
      </c>
      <c r="C22718" t="s">
        <v>15</v>
      </c>
      <c r="D22718">
        <v>460.73009999999999</v>
      </c>
      <c r="E22718">
        <v>0</v>
      </c>
      <c r="F22718">
        <v>2.5832700000000002</v>
      </c>
      <c r="G22718">
        <v>2</v>
      </c>
      <c r="H22718" t="s">
        <v>20968</v>
      </c>
      <c r="I22718" t="s">
        <v>2692</v>
      </c>
      <c r="J22718">
        <v>97</v>
      </c>
      <c r="K22718">
        <v>97</v>
      </c>
      <c r="L22718" s="1">
        <v>4.0799999999999997E-11</v>
      </c>
      <c r="M22718" s="1">
        <v>7.27E-4</v>
      </c>
      <c r="N22718">
        <v>9.8356999999999994E-5</v>
      </c>
      <c r="O22718">
        <v>1.1265E-4</v>
      </c>
    </row>
    <row r="22719" spans="1:15" x14ac:dyDescent="0.3">
      <c r="A22719">
        <v>30339</v>
      </c>
      <c r="B22719">
        <v>66.676190000000005</v>
      </c>
      <c r="C22719" t="s">
        <v>15</v>
      </c>
      <c r="D22719">
        <v>1081.2291299999999</v>
      </c>
      <c r="E22719">
        <v>0</v>
      </c>
      <c r="F22719">
        <v>1.5806</v>
      </c>
      <c r="G22719">
        <v>3</v>
      </c>
      <c r="H22719" t="s">
        <v>7544</v>
      </c>
      <c r="I22719" t="s">
        <v>586</v>
      </c>
      <c r="J22719">
        <v>223</v>
      </c>
      <c r="K22719">
        <v>59</v>
      </c>
      <c r="L22719" s="1">
        <v>4.0799999999999997E-11</v>
      </c>
      <c r="M22719" s="1">
        <v>7.5199999999999996E-4</v>
      </c>
      <c r="N22719">
        <v>9.8356999999999994E-5</v>
      </c>
      <c r="O22719">
        <v>0</v>
      </c>
    </row>
    <row r="22720" spans="1:15" x14ac:dyDescent="0.3">
      <c r="A22720">
        <v>17972</v>
      </c>
      <c r="B22720">
        <v>40.209560000000003</v>
      </c>
      <c r="C22720" t="s">
        <v>15</v>
      </c>
      <c r="D22720">
        <v>536.30640000000005</v>
      </c>
      <c r="E22720">
        <v>0</v>
      </c>
      <c r="F22720">
        <v>0.91044999999999998</v>
      </c>
      <c r="G22720">
        <v>2</v>
      </c>
      <c r="H22720" t="s">
        <v>20969</v>
      </c>
      <c r="I22720" t="s">
        <v>18487</v>
      </c>
      <c r="J22720">
        <v>107</v>
      </c>
      <c r="K22720">
        <v>100</v>
      </c>
      <c r="L22720" s="1">
        <v>4.0799999999999997E-11</v>
      </c>
      <c r="M22720" s="1">
        <v>7.3099999999999999E-4</v>
      </c>
      <c r="N22720">
        <v>9.8356999999999994E-5</v>
      </c>
      <c r="O22720">
        <v>1.1265E-4</v>
      </c>
    </row>
    <row r="22721" spans="1:15" x14ac:dyDescent="0.3">
      <c r="A22721">
        <v>17972</v>
      </c>
      <c r="B22721">
        <v>40.209560000000003</v>
      </c>
      <c r="C22721" t="s">
        <v>15</v>
      </c>
      <c r="D22721">
        <v>536.30640000000005</v>
      </c>
      <c r="E22721">
        <v>0</v>
      </c>
      <c r="F22721">
        <v>0.91044999999999998</v>
      </c>
      <c r="G22721">
        <v>2</v>
      </c>
      <c r="H22721" t="s">
        <v>20969</v>
      </c>
      <c r="I22721" t="s">
        <v>13061</v>
      </c>
      <c r="J22721">
        <v>107</v>
      </c>
      <c r="K22721">
        <v>100</v>
      </c>
      <c r="L22721" s="1">
        <v>4.0799999999999997E-11</v>
      </c>
      <c r="M22721" s="1">
        <v>7.3099999999999999E-4</v>
      </c>
      <c r="N22721">
        <v>9.8356999999999994E-5</v>
      </c>
      <c r="O22721">
        <v>1.1265E-4</v>
      </c>
    </row>
    <row r="22722" spans="1:15" x14ac:dyDescent="0.3">
      <c r="A22722">
        <v>8497</v>
      </c>
      <c r="B22722">
        <v>20.03276</v>
      </c>
      <c r="C22722" t="s">
        <v>15</v>
      </c>
      <c r="D22722">
        <v>497.25815</v>
      </c>
      <c r="E22722">
        <v>0</v>
      </c>
      <c r="F22722">
        <v>-0.85919999999999996</v>
      </c>
      <c r="G22722">
        <v>2</v>
      </c>
      <c r="H22722" t="s">
        <v>20970</v>
      </c>
      <c r="I22722" t="s">
        <v>1702</v>
      </c>
      <c r="J22722">
        <v>79</v>
      </c>
      <c r="K22722">
        <v>75</v>
      </c>
      <c r="L22722" s="1">
        <v>4.0900000000000002E-11</v>
      </c>
      <c r="M22722" s="1">
        <v>7.3300000000000004E-4</v>
      </c>
      <c r="N22722">
        <v>9.8356999999999994E-5</v>
      </c>
      <c r="O22722">
        <v>1.1265E-4</v>
      </c>
    </row>
    <row r="22723" spans="1:15" x14ac:dyDescent="0.3">
      <c r="A22723">
        <v>20183</v>
      </c>
      <c r="B22723">
        <v>44.923020000000001</v>
      </c>
      <c r="C22723" t="s">
        <v>15</v>
      </c>
      <c r="D22723">
        <v>559.79247999999995</v>
      </c>
      <c r="E22723">
        <v>0</v>
      </c>
      <c r="F22723">
        <v>1.3083800000000001</v>
      </c>
      <c r="G22723">
        <v>2</v>
      </c>
      <c r="H22723" t="s">
        <v>20971</v>
      </c>
      <c r="I22723" t="s">
        <v>5968</v>
      </c>
      <c r="J22723">
        <v>83</v>
      </c>
      <c r="K22723">
        <v>80</v>
      </c>
      <c r="L22723" s="1">
        <v>4.0900000000000002E-11</v>
      </c>
      <c r="M22723" s="1">
        <v>7.3300000000000004E-4</v>
      </c>
      <c r="N22723">
        <v>9.8356999999999994E-5</v>
      </c>
      <c r="O22723">
        <v>1.1265E-4</v>
      </c>
    </row>
    <row r="22724" spans="1:15" x14ac:dyDescent="0.3">
      <c r="A22724">
        <v>7327</v>
      </c>
      <c r="B22724">
        <v>17.540099999999999</v>
      </c>
      <c r="C22724" t="s">
        <v>15</v>
      </c>
      <c r="D22724">
        <v>487.76740000000001</v>
      </c>
      <c r="E22724">
        <v>0</v>
      </c>
      <c r="F22724">
        <v>1.06362</v>
      </c>
      <c r="G22724">
        <v>2</v>
      </c>
      <c r="H22724" t="s">
        <v>20972</v>
      </c>
      <c r="I22724" t="s">
        <v>20973</v>
      </c>
      <c r="J22724">
        <v>76</v>
      </c>
      <c r="K22724">
        <v>65</v>
      </c>
      <c r="L22724" s="1">
        <v>4.0900000000000002E-11</v>
      </c>
      <c r="M22724" s="1">
        <v>7.3300000000000004E-4</v>
      </c>
      <c r="N22724">
        <v>9.8356999999999994E-5</v>
      </c>
      <c r="O22724">
        <v>1.1265E-4</v>
      </c>
    </row>
    <row r="22725" spans="1:15" x14ac:dyDescent="0.3">
      <c r="A22725">
        <v>9890</v>
      </c>
      <c r="B22725">
        <v>23.001989999999999</v>
      </c>
      <c r="C22725" t="s">
        <v>15</v>
      </c>
      <c r="D22725">
        <v>361.88927999999999</v>
      </c>
      <c r="E22725">
        <v>0</v>
      </c>
      <c r="F22725">
        <v>1.0962700000000001</v>
      </c>
      <c r="G22725">
        <v>3</v>
      </c>
      <c r="H22725" t="s">
        <v>20974</v>
      </c>
      <c r="I22725" t="s">
        <v>821</v>
      </c>
      <c r="J22725">
        <v>93</v>
      </c>
      <c r="K22725">
        <v>88</v>
      </c>
      <c r="L22725" s="1">
        <v>4.1000000000000001E-11</v>
      </c>
      <c r="M22725" s="1">
        <v>7.3499999999999998E-4</v>
      </c>
      <c r="N22725">
        <v>9.8356999999999994E-5</v>
      </c>
      <c r="O22725">
        <v>1.1265E-4</v>
      </c>
    </row>
    <row r="22726" spans="1:15" x14ac:dyDescent="0.3">
      <c r="A22726">
        <v>16164</v>
      </c>
      <c r="B22726">
        <v>36.340310000000002</v>
      </c>
      <c r="C22726" t="s">
        <v>15</v>
      </c>
      <c r="D22726">
        <v>479.77001999999999</v>
      </c>
      <c r="E22726">
        <v>0</v>
      </c>
      <c r="F22726">
        <v>1.2085699999999999</v>
      </c>
      <c r="G22726">
        <v>2</v>
      </c>
      <c r="H22726" t="s">
        <v>20975</v>
      </c>
      <c r="I22726" t="s">
        <v>20976</v>
      </c>
      <c r="J22726">
        <v>84</v>
      </c>
      <c r="K22726">
        <v>79</v>
      </c>
      <c r="L22726" s="1">
        <v>4.1000000000000001E-11</v>
      </c>
      <c r="M22726" s="1">
        <v>7.3200000000000001E-4</v>
      </c>
      <c r="N22726">
        <v>9.8356999999999994E-5</v>
      </c>
      <c r="O22726">
        <v>1.1265E-4</v>
      </c>
    </row>
    <row r="22727" spans="1:15" x14ac:dyDescent="0.3">
      <c r="A22727">
        <v>36138</v>
      </c>
      <c r="B22727">
        <v>79.239149999999995</v>
      </c>
      <c r="C22727" t="s">
        <v>15</v>
      </c>
      <c r="D22727">
        <v>468.78131000000002</v>
      </c>
      <c r="E22727">
        <v>0</v>
      </c>
      <c r="F22727">
        <v>6.5100000000000005E-2</v>
      </c>
      <c r="G22727">
        <v>2</v>
      </c>
      <c r="H22727" t="s">
        <v>20977</v>
      </c>
      <c r="I22727" t="s">
        <v>2798</v>
      </c>
      <c r="J22727">
        <v>83</v>
      </c>
      <c r="K22727">
        <v>83</v>
      </c>
      <c r="L22727" s="1">
        <v>4.1000000000000001E-11</v>
      </c>
      <c r="M22727" s="1">
        <v>7.3200000000000001E-4</v>
      </c>
      <c r="N22727">
        <v>9.8356999999999994E-5</v>
      </c>
      <c r="O22727">
        <v>1.1265E-4</v>
      </c>
    </row>
    <row r="22728" spans="1:15" x14ac:dyDescent="0.3">
      <c r="A22728">
        <v>29359</v>
      </c>
      <c r="B22728">
        <v>64.571370000000002</v>
      </c>
      <c r="C22728" t="s">
        <v>15</v>
      </c>
      <c r="D22728">
        <v>555.79503999999997</v>
      </c>
      <c r="E22728">
        <v>0</v>
      </c>
      <c r="F22728">
        <v>1.42761</v>
      </c>
      <c r="G22728">
        <v>4</v>
      </c>
      <c r="H22728" t="s">
        <v>20978</v>
      </c>
      <c r="I22728" t="s">
        <v>2382</v>
      </c>
      <c r="J22728">
        <v>216</v>
      </c>
      <c r="K22728">
        <v>102</v>
      </c>
      <c r="L22728" s="1">
        <v>4.1099999999999999E-11</v>
      </c>
      <c r="M22728" s="1">
        <v>7.5299999999999998E-4</v>
      </c>
      <c r="N22728">
        <v>9.8356999999999994E-5</v>
      </c>
      <c r="O22728">
        <v>1.1265E-4</v>
      </c>
    </row>
    <row r="22729" spans="1:15" x14ac:dyDescent="0.3">
      <c r="A22729">
        <v>6463</v>
      </c>
      <c r="B22729">
        <v>15.69398</v>
      </c>
      <c r="C22729" t="s">
        <v>15</v>
      </c>
      <c r="D22729">
        <v>457.73306000000002</v>
      </c>
      <c r="E22729">
        <v>0</v>
      </c>
      <c r="F22729">
        <v>1.20008</v>
      </c>
      <c r="G22729">
        <v>2</v>
      </c>
      <c r="H22729" t="s">
        <v>20979</v>
      </c>
      <c r="I22729" t="s">
        <v>490</v>
      </c>
      <c r="J22729">
        <v>103</v>
      </c>
      <c r="K22729">
        <v>101</v>
      </c>
      <c r="L22729" s="1">
        <v>4.1099999999999999E-11</v>
      </c>
      <c r="M22729" s="1">
        <v>7.3300000000000004E-4</v>
      </c>
      <c r="N22729">
        <v>9.8356999999999994E-5</v>
      </c>
      <c r="O22729">
        <v>1.1265E-4</v>
      </c>
    </row>
    <row r="22730" spans="1:15" x14ac:dyDescent="0.3">
      <c r="A22730">
        <v>4795</v>
      </c>
      <c r="B22730">
        <v>12.15502</v>
      </c>
      <c r="C22730" t="s">
        <v>15</v>
      </c>
      <c r="D22730">
        <v>447.24624999999997</v>
      </c>
      <c r="E22730">
        <v>0</v>
      </c>
      <c r="F22730">
        <v>1.43292</v>
      </c>
      <c r="G22730">
        <v>2</v>
      </c>
      <c r="H22730" t="s">
        <v>20980</v>
      </c>
      <c r="I22730" t="s">
        <v>129</v>
      </c>
      <c r="J22730">
        <v>104</v>
      </c>
      <c r="K22730">
        <v>103</v>
      </c>
      <c r="L22730" s="1">
        <v>4.1099999999999999E-11</v>
      </c>
      <c r="M22730" s="1">
        <v>7.3300000000000004E-4</v>
      </c>
      <c r="N22730">
        <v>9.8356999999999994E-5</v>
      </c>
      <c r="O22730">
        <v>1.1265E-4</v>
      </c>
    </row>
    <row r="22731" spans="1:15" x14ac:dyDescent="0.3">
      <c r="A22731">
        <v>6883</v>
      </c>
      <c r="B22731">
        <v>16.589549999999999</v>
      </c>
      <c r="C22731" t="s">
        <v>15</v>
      </c>
      <c r="D22731">
        <v>422.23266999999998</v>
      </c>
      <c r="E22731">
        <v>0</v>
      </c>
      <c r="F22731">
        <v>1.22871</v>
      </c>
      <c r="G22731">
        <v>2</v>
      </c>
      <c r="H22731" t="s">
        <v>20981</v>
      </c>
      <c r="I22731" t="s">
        <v>711</v>
      </c>
      <c r="J22731">
        <v>97</v>
      </c>
      <c r="K22731">
        <v>96</v>
      </c>
      <c r="L22731" s="1">
        <v>4.1199999999999997E-11</v>
      </c>
      <c r="M22731" s="1">
        <v>7.3399999999999995E-4</v>
      </c>
      <c r="N22731">
        <v>9.8356999999999994E-5</v>
      </c>
      <c r="O22731">
        <v>1.1265E-4</v>
      </c>
    </row>
    <row r="22732" spans="1:15" x14ac:dyDescent="0.3">
      <c r="A22732">
        <v>26036</v>
      </c>
      <c r="B22732">
        <v>57.43036</v>
      </c>
      <c r="C22732" t="s">
        <v>15</v>
      </c>
      <c r="D22732">
        <v>537.29700000000003</v>
      </c>
      <c r="E22732">
        <v>0</v>
      </c>
      <c r="F22732">
        <v>2.7263299999999999</v>
      </c>
      <c r="G22732">
        <v>2</v>
      </c>
      <c r="H22732" t="s">
        <v>20982</v>
      </c>
      <c r="I22732" t="s">
        <v>3675</v>
      </c>
      <c r="J22732">
        <v>89</v>
      </c>
      <c r="K22732">
        <v>76</v>
      </c>
      <c r="L22732" s="1">
        <v>4.1300000000000002E-11</v>
      </c>
      <c r="M22732" s="1">
        <v>7.3999999999999999E-4</v>
      </c>
      <c r="N22732">
        <v>9.8356999999999994E-5</v>
      </c>
      <c r="O22732">
        <v>1.1265E-4</v>
      </c>
    </row>
    <row r="22733" spans="1:15" x14ac:dyDescent="0.3">
      <c r="A22733">
        <v>4573</v>
      </c>
      <c r="B22733">
        <v>11.68125</v>
      </c>
      <c r="C22733" t="s">
        <v>15</v>
      </c>
      <c r="D22733">
        <v>467.74637000000001</v>
      </c>
      <c r="E22733">
        <v>0</v>
      </c>
      <c r="F22733">
        <v>1.56586</v>
      </c>
      <c r="G22733">
        <v>2</v>
      </c>
      <c r="H22733" t="s">
        <v>20983</v>
      </c>
      <c r="I22733" t="s">
        <v>2515</v>
      </c>
      <c r="J22733">
        <v>76</v>
      </c>
      <c r="K22733">
        <v>74</v>
      </c>
      <c r="L22733" s="1">
        <v>4.1300000000000002E-11</v>
      </c>
      <c r="M22733" s="1">
        <v>7.36E-4</v>
      </c>
      <c r="N22733">
        <v>9.8356999999999994E-5</v>
      </c>
      <c r="O22733">
        <v>1.1265E-4</v>
      </c>
    </row>
    <row r="22734" spans="1:15" x14ac:dyDescent="0.3">
      <c r="A22734">
        <v>17692</v>
      </c>
      <c r="B22734">
        <v>39.613639999999997</v>
      </c>
      <c r="C22734" t="s">
        <v>15</v>
      </c>
      <c r="D22734">
        <v>483.24216000000001</v>
      </c>
      <c r="E22734">
        <v>0</v>
      </c>
      <c r="F22734">
        <v>1.0104299999999999</v>
      </c>
      <c r="G22734">
        <v>2</v>
      </c>
      <c r="H22734" t="s">
        <v>19607</v>
      </c>
      <c r="I22734" t="s">
        <v>129</v>
      </c>
      <c r="J22734">
        <v>87</v>
      </c>
      <c r="K22734">
        <v>74</v>
      </c>
      <c r="L22734" s="1">
        <v>4.1300000000000002E-11</v>
      </c>
      <c r="M22734" s="1">
        <v>7.36E-4</v>
      </c>
      <c r="N22734">
        <v>9.8356999999999994E-5</v>
      </c>
      <c r="O22734">
        <v>5.7442000000000003E-5</v>
      </c>
    </row>
    <row r="22735" spans="1:15" x14ac:dyDescent="0.3">
      <c r="A22735">
        <v>17692</v>
      </c>
      <c r="B22735">
        <v>39.613639999999997</v>
      </c>
      <c r="C22735" t="s">
        <v>15</v>
      </c>
      <c r="D22735">
        <v>483.24216000000001</v>
      </c>
      <c r="E22735">
        <v>0</v>
      </c>
      <c r="F22735">
        <v>1.0104299999999999</v>
      </c>
      <c r="G22735">
        <v>2</v>
      </c>
      <c r="H22735" t="s">
        <v>19607</v>
      </c>
      <c r="I22735" t="s">
        <v>2022</v>
      </c>
      <c r="J22735">
        <v>87</v>
      </c>
      <c r="K22735">
        <v>74</v>
      </c>
      <c r="L22735" s="1">
        <v>4.1300000000000002E-11</v>
      </c>
      <c r="M22735" s="1">
        <v>7.36E-4</v>
      </c>
      <c r="N22735">
        <v>9.8356999999999994E-5</v>
      </c>
      <c r="O22735">
        <v>5.7442000000000003E-5</v>
      </c>
    </row>
    <row r="22736" spans="1:15" x14ac:dyDescent="0.3">
      <c r="A22736">
        <v>40473</v>
      </c>
      <c r="B22736">
        <v>88.689189999999996</v>
      </c>
      <c r="C22736" t="s">
        <v>15</v>
      </c>
      <c r="D22736">
        <v>748.36523</v>
      </c>
      <c r="E22736">
        <v>0</v>
      </c>
      <c r="F22736">
        <v>0.89714000000000005</v>
      </c>
      <c r="G22736">
        <v>2</v>
      </c>
      <c r="H22736" t="s">
        <v>20984</v>
      </c>
      <c r="I22736" t="s">
        <v>11238</v>
      </c>
      <c r="J22736">
        <v>115</v>
      </c>
      <c r="K22736">
        <v>69</v>
      </c>
      <c r="L22736" s="1">
        <v>4.1300000000000002E-11</v>
      </c>
      <c r="M22736" s="1">
        <v>7.5100000000000004E-4</v>
      </c>
      <c r="N22736">
        <v>9.8356999999999994E-5</v>
      </c>
      <c r="O22736">
        <v>1.1265E-4</v>
      </c>
    </row>
    <row r="22737" spans="1:15" x14ac:dyDescent="0.3">
      <c r="A22737">
        <v>31920</v>
      </c>
      <c r="B22737">
        <v>70.077269999999999</v>
      </c>
      <c r="C22737" t="s">
        <v>15</v>
      </c>
      <c r="D22737">
        <v>485.26315</v>
      </c>
      <c r="E22737">
        <v>0</v>
      </c>
      <c r="F22737">
        <v>-0.18867</v>
      </c>
      <c r="G22737">
        <v>2</v>
      </c>
      <c r="H22737" t="s">
        <v>20985</v>
      </c>
      <c r="I22737" t="s">
        <v>3107</v>
      </c>
      <c r="J22737">
        <v>60</v>
      </c>
      <c r="K22737">
        <v>59</v>
      </c>
      <c r="L22737" s="1">
        <v>4.1300000000000002E-11</v>
      </c>
      <c r="M22737" s="1">
        <v>7.2900000000000005E-4</v>
      </c>
      <c r="N22737">
        <v>9.8356999999999994E-5</v>
      </c>
      <c r="O22737">
        <v>1.1265E-4</v>
      </c>
    </row>
    <row r="22738" spans="1:15" x14ac:dyDescent="0.3">
      <c r="A22738">
        <v>33144</v>
      </c>
      <c r="B22738">
        <v>72.739639999999994</v>
      </c>
      <c r="C22738" t="s">
        <v>15</v>
      </c>
      <c r="D22738">
        <v>556.81200999999999</v>
      </c>
      <c r="E22738">
        <v>1</v>
      </c>
      <c r="F22738">
        <v>2.4704700000000002</v>
      </c>
      <c r="G22738">
        <v>2</v>
      </c>
      <c r="H22738" t="s">
        <v>15540</v>
      </c>
      <c r="I22738" t="s">
        <v>1688</v>
      </c>
      <c r="J22738">
        <v>97</v>
      </c>
      <c r="K22738">
        <v>84</v>
      </c>
      <c r="L22738" s="1">
        <v>4.1499999999999999E-11</v>
      </c>
      <c r="M22738" s="1">
        <v>7.4899999999999999E-4</v>
      </c>
      <c r="N22738">
        <v>9.8356999999999994E-5</v>
      </c>
      <c r="O22738">
        <v>0</v>
      </c>
    </row>
    <row r="22739" spans="1:15" x14ac:dyDescent="0.3">
      <c r="A22739">
        <v>32243</v>
      </c>
      <c r="B22739">
        <v>70.778189999999995</v>
      </c>
      <c r="C22739" t="s">
        <v>15</v>
      </c>
      <c r="D22739">
        <v>636.28301999999996</v>
      </c>
      <c r="E22739">
        <v>0</v>
      </c>
      <c r="F22739">
        <v>0.47961999999999999</v>
      </c>
      <c r="G22739">
        <v>2</v>
      </c>
      <c r="H22739" t="s">
        <v>20986</v>
      </c>
      <c r="I22739" t="s">
        <v>11359</v>
      </c>
      <c r="J22739">
        <v>98</v>
      </c>
      <c r="K22739">
        <v>75</v>
      </c>
      <c r="L22739" s="1">
        <v>4.1499999999999999E-11</v>
      </c>
      <c r="M22739" s="1">
        <v>7.4700000000000005E-4</v>
      </c>
      <c r="N22739">
        <v>9.8356999999999994E-5</v>
      </c>
      <c r="O22739">
        <v>1.1265E-4</v>
      </c>
    </row>
    <row r="22740" spans="1:15" x14ac:dyDescent="0.3">
      <c r="A22740">
        <v>37746</v>
      </c>
      <c r="B22740">
        <v>82.747550000000004</v>
      </c>
      <c r="C22740" t="s">
        <v>15</v>
      </c>
      <c r="D22740">
        <v>477.77640000000002</v>
      </c>
      <c r="E22740">
        <v>0</v>
      </c>
      <c r="F22740">
        <v>0.83037000000000005</v>
      </c>
      <c r="G22740">
        <v>2</v>
      </c>
      <c r="H22740" t="s">
        <v>20987</v>
      </c>
      <c r="I22740" t="s">
        <v>7297</v>
      </c>
      <c r="J22740">
        <v>81</v>
      </c>
      <c r="K22740">
        <v>81</v>
      </c>
      <c r="L22740" s="1">
        <v>4.1499999999999999E-11</v>
      </c>
      <c r="M22740" s="1">
        <v>7.3200000000000001E-4</v>
      </c>
      <c r="N22740">
        <v>9.8356999999999994E-5</v>
      </c>
      <c r="O22740">
        <v>1.1265E-4</v>
      </c>
    </row>
    <row r="22741" spans="1:15" x14ac:dyDescent="0.3">
      <c r="A22741">
        <v>32884</v>
      </c>
      <c r="B22741">
        <v>72.17398</v>
      </c>
      <c r="C22741" t="s">
        <v>15</v>
      </c>
      <c r="D22741">
        <v>835.41827000000001</v>
      </c>
      <c r="E22741">
        <v>0</v>
      </c>
      <c r="F22741">
        <v>5.1872400000000001</v>
      </c>
      <c r="G22741">
        <v>3</v>
      </c>
      <c r="H22741" t="s">
        <v>20988</v>
      </c>
      <c r="I22741" t="s">
        <v>5684</v>
      </c>
      <c r="J22741">
        <v>122</v>
      </c>
      <c r="K22741">
        <v>51</v>
      </c>
      <c r="L22741" s="1">
        <v>4.1499999999999999E-11</v>
      </c>
      <c r="M22741" s="1">
        <v>7.6199999999999998E-4</v>
      </c>
      <c r="N22741">
        <v>9.8356999999999994E-5</v>
      </c>
      <c r="O22741">
        <v>1.1265E-4</v>
      </c>
    </row>
    <row r="22742" spans="1:15" x14ac:dyDescent="0.3">
      <c r="A22742">
        <v>30050</v>
      </c>
      <c r="B22742">
        <v>66.051349999999999</v>
      </c>
      <c r="C22742" t="s">
        <v>15</v>
      </c>
      <c r="D22742">
        <v>539.27166999999997</v>
      </c>
      <c r="E22742">
        <v>0</v>
      </c>
      <c r="F22742">
        <v>-0.33954000000000001</v>
      </c>
      <c r="G22742">
        <v>2</v>
      </c>
      <c r="H22742" t="s">
        <v>20989</v>
      </c>
      <c r="I22742" t="s">
        <v>5888</v>
      </c>
      <c r="J22742">
        <v>94</v>
      </c>
      <c r="K22742">
        <v>82</v>
      </c>
      <c r="L22742" s="1">
        <v>4.1499999999999999E-11</v>
      </c>
      <c r="M22742" s="1">
        <v>7.4399999999999998E-4</v>
      </c>
      <c r="N22742">
        <v>9.8356999999999994E-5</v>
      </c>
      <c r="O22742">
        <v>1.1265E-4</v>
      </c>
    </row>
    <row r="22743" spans="1:15" x14ac:dyDescent="0.3">
      <c r="A22743">
        <v>42992</v>
      </c>
      <c r="B22743">
        <v>94.200109999999995</v>
      </c>
      <c r="C22743" t="s">
        <v>15</v>
      </c>
      <c r="D22743">
        <v>596.38946999999996</v>
      </c>
      <c r="E22743">
        <v>0</v>
      </c>
      <c r="F22743">
        <v>0.40936</v>
      </c>
      <c r="G22743">
        <v>2</v>
      </c>
      <c r="H22743" t="s">
        <v>20990</v>
      </c>
      <c r="I22743" t="s">
        <v>20991</v>
      </c>
      <c r="J22743">
        <v>62</v>
      </c>
      <c r="K22743">
        <v>54</v>
      </c>
      <c r="L22743" s="1">
        <v>4.1499999999999999E-11</v>
      </c>
      <c r="M22743" s="1">
        <v>7.5100000000000004E-4</v>
      </c>
      <c r="N22743">
        <v>9.8356999999999994E-5</v>
      </c>
      <c r="O22743">
        <v>1.1265E-4</v>
      </c>
    </row>
    <row r="22744" spans="1:15" x14ac:dyDescent="0.3">
      <c r="A22744">
        <v>5031</v>
      </c>
      <c r="B22744">
        <v>12.652850000000001</v>
      </c>
      <c r="C22744" t="s">
        <v>15</v>
      </c>
      <c r="D22744">
        <v>456.74344000000002</v>
      </c>
      <c r="E22744">
        <v>0</v>
      </c>
      <c r="F22744">
        <v>1.20268</v>
      </c>
      <c r="G22744">
        <v>2</v>
      </c>
      <c r="H22744" t="s">
        <v>20992</v>
      </c>
      <c r="I22744" t="s">
        <v>10206</v>
      </c>
      <c r="J22744">
        <v>81</v>
      </c>
      <c r="K22744">
        <v>81</v>
      </c>
      <c r="L22744" s="1">
        <v>4.1700000000000002E-11</v>
      </c>
      <c r="M22744" s="1">
        <v>7.4299999999999995E-4</v>
      </c>
      <c r="N22744">
        <v>9.8356999999999994E-5</v>
      </c>
      <c r="O22744">
        <v>1.1265E-4</v>
      </c>
    </row>
    <row r="22745" spans="1:15" x14ac:dyDescent="0.3">
      <c r="A22745">
        <v>6574</v>
      </c>
      <c r="B22745">
        <v>15.93028</v>
      </c>
      <c r="C22745" t="s">
        <v>15</v>
      </c>
      <c r="D22745">
        <v>365.57335999999998</v>
      </c>
      <c r="E22745">
        <v>0</v>
      </c>
      <c r="F22745">
        <v>0.91827000000000003</v>
      </c>
      <c r="G22745">
        <v>3</v>
      </c>
      <c r="H22745" t="s">
        <v>20993</v>
      </c>
      <c r="I22745" t="s">
        <v>1084</v>
      </c>
      <c r="J22745">
        <v>89</v>
      </c>
      <c r="K22745">
        <v>75</v>
      </c>
      <c r="L22745" s="1">
        <v>4.18E-11</v>
      </c>
      <c r="M22745" s="1">
        <v>7.54E-4</v>
      </c>
      <c r="N22745">
        <v>9.8356999999999994E-5</v>
      </c>
      <c r="O22745">
        <v>1.1265E-4</v>
      </c>
    </row>
    <row r="22746" spans="1:15" x14ac:dyDescent="0.3">
      <c r="A22746">
        <v>45262</v>
      </c>
      <c r="B22746">
        <v>99.039879999999997</v>
      </c>
      <c r="C22746" t="s">
        <v>15</v>
      </c>
      <c r="D22746">
        <v>890.40448000000004</v>
      </c>
      <c r="E22746">
        <v>0</v>
      </c>
      <c r="F22746">
        <v>2.4677199999999999</v>
      </c>
      <c r="G22746">
        <v>2</v>
      </c>
      <c r="H22746" t="s">
        <v>4064</v>
      </c>
      <c r="I22746" t="s">
        <v>119</v>
      </c>
      <c r="J22746">
        <v>97</v>
      </c>
      <c r="K22746">
        <v>39</v>
      </c>
      <c r="L22746" s="1">
        <v>4.1899999999999999E-11</v>
      </c>
      <c r="M22746" s="1">
        <v>7.6199999999999998E-4</v>
      </c>
      <c r="N22746">
        <v>9.8356999999999994E-5</v>
      </c>
      <c r="O22746">
        <v>0</v>
      </c>
    </row>
    <row r="22747" spans="1:15" x14ac:dyDescent="0.3">
      <c r="A22747">
        <v>12152</v>
      </c>
      <c r="B22747">
        <v>27.81345</v>
      </c>
      <c r="C22747" t="s">
        <v>15</v>
      </c>
      <c r="D22747">
        <v>399.69875999999999</v>
      </c>
      <c r="E22747">
        <v>0</v>
      </c>
      <c r="F22747">
        <v>1.2216199999999999</v>
      </c>
      <c r="G22747">
        <v>2</v>
      </c>
      <c r="H22747" t="s">
        <v>20994</v>
      </c>
      <c r="I22747" t="s">
        <v>4371</v>
      </c>
      <c r="J22747">
        <v>99</v>
      </c>
      <c r="K22747">
        <v>99</v>
      </c>
      <c r="L22747" s="1">
        <v>4.1899999999999999E-11</v>
      </c>
      <c r="M22747" s="1">
        <v>7.4600000000000003E-4</v>
      </c>
      <c r="N22747">
        <v>9.8356999999999994E-5</v>
      </c>
      <c r="O22747">
        <v>1.1265E-4</v>
      </c>
    </row>
    <row r="22748" spans="1:15" x14ac:dyDescent="0.3">
      <c r="A22748">
        <v>12152</v>
      </c>
      <c r="B22748">
        <v>27.81345</v>
      </c>
      <c r="C22748" t="s">
        <v>15</v>
      </c>
      <c r="D22748">
        <v>399.69875999999999</v>
      </c>
      <c r="E22748">
        <v>0</v>
      </c>
      <c r="F22748">
        <v>1.2216199999999999</v>
      </c>
      <c r="G22748">
        <v>2</v>
      </c>
      <c r="H22748" t="s">
        <v>20994</v>
      </c>
      <c r="I22748" t="s">
        <v>4372</v>
      </c>
      <c r="J22748">
        <v>99</v>
      </c>
      <c r="K22748">
        <v>99</v>
      </c>
      <c r="L22748" s="1">
        <v>4.1899999999999999E-11</v>
      </c>
      <c r="M22748" s="1">
        <v>7.4600000000000003E-4</v>
      </c>
      <c r="N22748">
        <v>9.8356999999999994E-5</v>
      </c>
      <c r="O22748">
        <v>1.1265E-4</v>
      </c>
    </row>
    <row r="22749" spans="1:15" x14ac:dyDescent="0.3">
      <c r="A22749">
        <v>12152</v>
      </c>
      <c r="B22749">
        <v>27.81345</v>
      </c>
      <c r="C22749" t="s">
        <v>15</v>
      </c>
      <c r="D22749">
        <v>399.69875999999999</v>
      </c>
      <c r="E22749">
        <v>0</v>
      </c>
      <c r="F22749">
        <v>1.2216199999999999</v>
      </c>
      <c r="G22749">
        <v>2</v>
      </c>
      <c r="H22749" t="s">
        <v>20994</v>
      </c>
      <c r="I22749" t="s">
        <v>4373</v>
      </c>
      <c r="J22749">
        <v>99</v>
      </c>
      <c r="K22749">
        <v>99</v>
      </c>
      <c r="L22749" s="1">
        <v>4.1899999999999999E-11</v>
      </c>
      <c r="M22749" s="1">
        <v>7.4600000000000003E-4</v>
      </c>
      <c r="N22749">
        <v>9.8356999999999994E-5</v>
      </c>
      <c r="O22749">
        <v>1.1265E-4</v>
      </c>
    </row>
    <row r="22750" spans="1:15" x14ac:dyDescent="0.3">
      <c r="A22750">
        <v>6437</v>
      </c>
      <c r="B22750">
        <v>15.64016</v>
      </c>
      <c r="C22750" t="s">
        <v>15</v>
      </c>
      <c r="D22750">
        <v>405.20528999999999</v>
      </c>
      <c r="E22750">
        <v>0</v>
      </c>
      <c r="F22750">
        <v>1.5815900000000001</v>
      </c>
      <c r="G22750">
        <v>3</v>
      </c>
      <c r="H22750" t="s">
        <v>20995</v>
      </c>
      <c r="I22750" t="s">
        <v>16947</v>
      </c>
      <c r="J22750">
        <v>114</v>
      </c>
      <c r="K22750">
        <v>84</v>
      </c>
      <c r="L22750" s="1">
        <v>4.1899999999999999E-11</v>
      </c>
      <c r="M22750" s="1">
        <v>7.5699999999999997E-4</v>
      </c>
      <c r="N22750">
        <v>9.8356999999999994E-5</v>
      </c>
      <c r="O22750">
        <v>1.1265E-4</v>
      </c>
    </row>
    <row r="22751" spans="1:15" x14ac:dyDescent="0.3">
      <c r="A22751">
        <v>18530</v>
      </c>
      <c r="B22751">
        <v>41.39808</v>
      </c>
      <c r="C22751" t="s">
        <v>15</v>
      </c>
      <c r="D22751">
        <v>394.24396000000002</v>
      </c>
      <c r="E22751">
        <v>0</v>
      </c>
      <c r="F22751">
        <v>1.0063</v>
      </c>
      <c r="G22751">
        <v>3</v>
      </c>
      <c r="H22751" t="s">
        <v>20996</v>
      </c>
      <c r="I22751" t="s">
        <v>684</v>
      </c>
      <c r="J22751">
        <v>79</v>
      </c>
      <c r="K22751">
        <v>69</v>
      </c>
      <c r="L22751" s="1">
        <v>4.1899999999999999E-11</v>
      </c>
      <c r="M22751" s="1">
        <v>7.5799999999999999E-4</v>
      </c>
      <c r="N22751">
        <v>9.8356999999999994E-5</v>
      </c>
      <c r="O22751">
        <v>1.1265E-4</v>
      </c>
    </row>
    <row r="22752" spans="1:15" x14ac:dyDescent="0.3">
      <c r="A22752">
        <v>5605</v>
      </c>
      <c r="B22752">
        <v>13.870520000000001</v>
      </c>
      <c r="C22752" t="s">
        <v>15</v>
      </c>
      <c r="D22752">
        <v>480.70303000000001</v>
      </c>
      <c r="E22752">
        <v>0</v>
      </c>
      <c r="F22752">
        <v>0.95228000000000002</v>
      </c>
      <c r="G22752">
        <v>2</v>
      </c>
      <c r="H22752" t="s">
        <v>20997</v>
      </c>
      <c r="I22752" t="s">
        <v>1963</v>
      </c>
      <c r="J22752">
        <v>77</v>
      </c>
      <c r="K22752">
        <v>76</v>
      </c>
      <c r="L22752" s="1">
        <v>4.1999999999999997E-11</v>
      </c>
      <c r="M22752" s="1">
        <v>7.4899999999999999E-4</v>
      </c>
      <c r="N22752">
        <v>9.8356999999999994E-5</v>
      </c>
      <c r="O22752">
        <v>1.1265E-4</v>
      </c>
    </row>
    <row r="22753" spans="1:15" x14ac:dyDescent="0.3">
      <c r="A22753">
        <v>8634</v>
      </c>
      <c r="B22753">
        <v>20.32404</v>
      </c>
      <c r="C22753" t="s">
        <v>15</v>
      </c>
      <c r="D22753">
        <v>445.75153</v>
      </c>
      <c r="E22753">
        <v>0</v>
      </c>
      <c r="F22753">
        <v>1.8485100000000001</v>
      </c>
      <c r="G22753">
        <v>2</v>
      </c>
      <c r="H22753" t="s">
        <v>20998</v>
      </c>
      <c r="I22753" t="s">
        <v>480</v>
      </c>
      <c r="J22753">
        <v>100</v>
      </c>
      <c r="K22753">
        <v>100</v>
      </c>
      <c r="L22753" s="1">
        <v>4.1999999999999997E-11</v>
      </c>
      <c r="M22753" s="1">
        <v>7.5000000000000002E-4</v>
      </c>
      <c r="N22753">
        <v>9.8356999999999994E-5</v>
      </c>
      <c r="O22753">
        <v>1.1265E-4</v>
      </c>
    </row>
    <row r="22754" spans="1:15" x14ac:dyDescent="0.3">
      <c r="A22754">
        <v>33700</v>
      </c>
      <c r="B22754">
        <v>73.943889999999996</v>
      </c>
      <c r="C22754" t="s">
        <v>15</v>
      </c>
      <c r="D22754">
        <v>922.76909999999998</v>
      </c>
      <c r="E22754">
        <v>0</v>
      </c>
      <c r="F22754">
        <v>2.4473099999999999</v>
      </c>
      <c r="G22754">
        <v>3</v>
      </c>
      <c r="H22754" t="s">
        <v>961</v>
      </c>
      <c r="I22754" t="s">
        <v>748</v>
      </c>
      <c r="J22754">
        <v>126</v>
      </c>
      <c r="K22754">
        <v>46</v>
      </c>
      <c r="L22754" s="1">
        <v>4.2100000000000002E-11</v>
      </c>
      <c r="M22754" s="1">
        <v>7.7300000000000003E-4</v>
      </c>
      <c r="N22754">
        <v>9.8356999999999994E-5</v>
      </c>
      <c r="O22754">
        <v>0</v>
      </c>
    </row>
    <row r="22755" spans="1:15" x14ac:dyDescent="0.3">
      <c r="A22755">
        <v>33700</v>
      </c>
      <c r="B22755">
        <v>73.943889999999996</v>
      </c>
      <c r="C22755" t="s">
        <v>15</v>
      </c>
      <c r="D22755">
        <v>922.76909999999998</v>
      </c>
      <c r="E22755">
        <v>0</v>
      </c>
      <c r="F22755">
        <v>2.4473099999999999</v>
      </c>
      <c r="G22755">
        <v>3</v>
      </c>
      <c r="H22755" t="s">
        <v>961</v>
      </c>
      <c r="I22755" t="s">
        <v>749</v>
      </c>
      <c r="J22755">
        <v>126</v>
      </c>
      <c r="K22755">
        <v>46</v>
      </c>
      <c r="L22755" s="1">
        <v>4.2100000000000002E-11</v>
      </c>
      <c r="M22755" s="1">
        <v>7.7300000000000003E-4</v>
      </c>
      <c r="N22755">
        <v>9.8356999999999994E-5</v>
      </c>
      <c r="O22755">
        <v>0</v>
      </c>
    </row>
    <row r="22756" spans="1:15" x14ac:dyDescent="0.3">
      <c r="A22756">
        <v>33700</v>
      </c>
      <c r="B22756">
        <v>73.943889999999996</v>
      </c>
      <c r="C22756" t="s">
        <v>15</v>
      </c>
      <c r="D22756">
        <v>922.76909999999998</v>
      </c>
      <c r="E22756">
        <v>0</v>
      </c>
      <c r="F22756">
        <v>2.4473099999999999</v>
      </c>
      <c r="G22756">
        <v>3</v>
      </c>
      <c r="H22756" t="s">
        <v>961</v>
      </c>
      <c r="I22756" t="s">
        <v>751</v>
      </c>
      <c r="J22756">
        <v>126</v>
      </c>
      <c r="K22756">
        <v>46</v>
      </c>
      <c r="L22756" s="1">
        <v>4.2100000000000002E-11</v>
      </c>
      <c r="M22756" s="1">
        <v>7.7300000000000003E-4</v>
      </c>
      <c r="N22756">
        <v>9.8356999999999994E-5</v>
      </c>
      <c r="O22756">
        <v>0</v>
      </c>
    </row>
    <row r="22757" spans="1:15" x14ac:dyDescent="0.3">
      <c r="A22757">
        <v>33700</v>
      </c>
      <c r="B22757">
        <v>73.943889999999996</v>
      </c>
      <c r="C22757" t="s">
        <v>15</v>
      </c>
      <c r="D22757">
        <v>922.76909999999998</v>
      </c>
      <c r="E22757">
        <v>0</v>
      </c>
      <c r="F22757">
        <v>2.4473099999999999</v>
      </c>
      <c r="G22757">
        <v>3</v>
      </c>
      <c r="H22757" t="s">
        <v>961</v>
      </c>
      <c r="I22757" t="s">
        <v>937</v>
      </c>
      <c r="J22757">
        <v>126</v>
      </c>
      <c r="K22757">
        <v>46</v>
      </c>
      <c r="L22757" s="1">
        <v>4.2100000000000002E-11</v>
      </c>
      <c r="M22757" s="1">
        <v>7.7300000000000003E-4</v>
      </c>
      <c r="N22757">
        <v>9.8356999999999994E-5</v>
      </c>
      <c r="O22757">
        <v>0</v>
      </c>
    </row>
    <row r="22758" spans="1:15" x14ac:dyDescent="0.3">
      <c r="A22758">
        <v>23782</v>
      </c>
      <c r="B22758">
        <v>52.59881</v>
      </c>
      <c r="C22758" t="s">
        <v>15</v>
      </c>
      <c r="D22758">
        <v>487.30608999999998</v>
      </c>
      <c r="E22758">
        <v>0</v>
      </c>
      <c r="F22758">
        <v>0.87675000000000003</v>
      </c>
      <c r="G22758">
        <v>2</v>
      </c>
      <c r="H22758" t="s">
        <v>20999</v>
      </c>
      <c r="I22758" t="s">
        <v>783</v>
      </c>
      <c r="J22758">
        <v>78</v>
      </c>
      <c r="K22758">
        <v>78</v>
      </c>
      <c r="L22758" s="1">
        <v>4.2299999999999999E-11</v>
      </c>
      <c r="M22758" s="1">
        <v>7.5799999999999999E-4</v>
      </c>
      <c r="N22758">
        <v>9.8356999999999994E-5</v>
      </c>
      <c r="O22758">
        <v>1.1265E-4</v>
      </c>
    </row>
    <row r="22759" spans="1:15" x14ac:dyDescent="0.3">
      <c r="A22759">
        <v>4658</v>
      </c>
      <c r="B22759">
        <v>11.863009999999999</v>
      </c>
      <c r="C22759" t="s">
        <v>15</v>
      </c>
      <c r="D22759">
        <v>404.89157</v>
      </c>
      <c r="E22759">
        <v>0</v>
      </c>
      <c r="F22759">
        <v>1.5828199999999999</v>
      </c>
      <c r="G22759">
        <v>3</v>
      </c>
      <c r="H22759" t="s">
        <v>21000</v>
      </c>
      <c r="I22759" t="s">
        <v>2676</v>
      </c>
      <c r="J22759">
        <v>112</v>
      </c>
      <c r="K22759">
        <v>92</v>
      </c>
      <c r="L22759" s="1">
        <v>4.2299999999999999E-11</v>
      </c>
      <c r="M22759" s="1">
        <v>7.6499999999999995E-4</v>
      </c>
      <c r="N22759">
        <v>9.8356999999999994E-5</v>
      </c>
      <c r="O22759">
        <v>1.1265E-4</v>
      </c>
    </row>
    <row r="22760" spans="1:15" x14ac:dyDescent="0.3">
      <c r="A22760">
        <v>25902</v>
      </c>
      <c r="B22760">
        <v>57.143500000000003</v>
      </c>
      <c r="C22760" t="s">
        <v>15</v>
      </c>
      <c r="D22760">
        <v>537.00725999999997</v>
      </c>
      <c r="E22760">
        <v>1</v>
      </c>
      <c r="F22760">
        <v>-0.19800999999999999</v>
      </c>
      <c r="G22760">
        <v>4</v>
      </c>
      <c r="H22760" t="s">
        <v>21001</v>
      </c>
      <c r="I22760" t="s">
        <v>15230</v>
      </c>
      <c r="J22760">
        <v>172</v>
      </c>
      <c r="K22760">
        <v>80</v>
      </c>
      <c r="L22760" s="1">
        <v>4.2500000000000002E-11</v>
      </c>
      <c r="M22760" s="1">
        <v>7.7800000000000005E-4</v>
      </c>
      <c r="N22760">
        <v>9.8356999999999994E-5</v>
      </c>
      <c r="O22760">
        <v>1.1265E-4</v>
      </c>
    </row>
    <row r="22761" spans="1:15" x14ac:dyDescent="0.3">
      <c r="A22761">
        <v>23380</v>
      </c>
      <c r="B22761">
        <v>51.737699999999997</v>
      </c>
      <c r="C22761" t="s">
        <v>15</v>
      </c>
      <c r="D22761">
        <v>400.24002000000002</v>
      </c>
      <c r="E22761">
        <v>0</v>
      </c>
      <c r="F22761">
        <v>0</v>
      </c>
      <c r="G22761">
        <v>3</v>
      </c>
      <c r="H22761" t="s">
        <v>14714</v>
      </c>
      <c r="I22761" t="s">
        <v>1372</v>
      </c>
      <c r="J22761">
        <v>91</v>
      </c>
      <c r="K22761">
        <v>71</v>
      </c>
      <c r="L22761" s="1">
        <v>4.2500000000000002E-11</v>
      </c>
      <c r="M22761" s="1">
        <v>7.6800000000000002E-4</v>
      </c>
      <c r="N22761">
        <v>9.8356999999999994E-5</v>
      </c>
      <c r="O22761">
        <v>0</v>
      </c>
    </row>
    <row r="22762" spans="1:15" x14ac:dyDescent="0.3">
      <c r="A22762">
        <v>23380</v>
      </c>
      <c r="B22762">
        <v>51.737699999999997</v>
      </c>
      <c r="C22762" t="s">
        <v>15</v>
      </c>
      <c r="D22762">
        <v>400.24002000000002</v>
      </c>
      <c r="E22762">
        <v>0</v>
      </c>
      <c r="F22762">
        <v>0</v>
      </c>
      <c r="G22762">
        <v>3</v>
      </c>
      <c r="H22762" t="s">
        <v>14714</v>
      </c>
      <c r="I22762" t="s">
        <v>32</v>
      </c>
      <c r="J22762">
        <v>91</v>
      </c>
      <c r="K22762">
        <v>71</v>
      </c>
      <c r="L22762" s="1">
        <v>4.2500000000000002E-11</v>
      </c>
      <c r="M22762" s="1">
        <v>7.6800000000000002E-4</v>
      </c>
      <c r="N22762">
        <v>9.8356999999999994E-5</v>
      </c>
      <c r="O22762">
        <v>0</v>
      </c>
    </row>
    <row r="22763" spans="1:15" x14ac:dyDescent="0.3">
      <c r="A22763">
        <v>23380</v>
      </c>
      <c r="B22763">
        <v>51.737699999999997</v>
      </c>
      <c r="C22763" t="s">
        <v>15</v>
      </c>
      <c r="D22763">
        <v>400.24002000000002</v>
      </c>
      <c r="E22763">
        <v>0</v>
      </c>
      <c r="F22763">
        <v>0</v>
      </c>
      <c r="G22763">
        <v>3</v>
      </c>
      <c r="H22763" t="s">
        <v>14714</v>
      </c>
      <c r="I22763" t="s">
        <v>1373</v>
      </c>
      <c r="J22763">
        <v>91</v>
      </c>
      <c r="K22763">
        <v>71</v>
      </c>
      <c r="L22763" s="1">
        <v>4.2500000000000002E-11</v>
      </c>
      <c r="M22763" s="1">
        <v>7.6800000000000002E-4</v>
      </c>
      <c r="N22763">
        <v>9.8356999999999994E-5</v>
      </c>
      <c r="O22763">
        <v>0</v>
      </c>
    </row>
    <row r="22764" spans="1:15" x14ac:dyDescent="0.3">
      <c r="A22764">
        <v>23380</v>
      </c>
      <c r="B22764">
        <v>51.737699999999997</v>
      </c>
      <c r="C22764" t="s">
        <v>15</v>
      </c>
      <c r="D22764">
        <v>400.24002000000002</v>
      </c>
      <c r="E22764">
        <v>0</v>
      </c>
      <c r="F22764">
        <v>0</v>
      </c>
      <c r="G22764">
        <v>3</v>
      </c>
      <c r="H22764" t="s">
        <v>14714</v>
      </c>
      <c r="I22764" t="s">
        <v>33</v>
      </c>
      <c r="J22764">
        <v>91</v>
      </c>
      <c r="K22764">
        <v>71</v>
      </c>
      <c r="L22764" s="1">
        <v>4.2500000000000002E-11</v>
      </c>
      <c r="M22764" s="1">
        <v>7.6800000000000002E-4</v>
      </c>
      <c r="N22764">
        <v>9.8356999999999994E-5</v>
      </c>
      <c r="O22764">
        <v>0</v>
      </c>
    </row>
    <row r="22765" spans="1:15" x14ac:dyDescent="0.3">
      <c r="A22765">
        <v>23380</v>
      </c>
      <c r="B22765">
        <v>51.737699999999997</v>
      </c>
      <c r="C22765" t="s">
        <v>15</v>
      </c>
      <c r="D22765">
        <v>400.24002000000002</v>
      </c>
      <c r="E22765">
        <v>0</v>
      </c>
      <c r="F22765">
        <v>0</v>
      </c>
      <c r="G22765">
        <v>3</v>
      </c>
      <c r="H22765" t="s">
        <v>14714</v>
      </c>
      <c r="I22765" t="s">
        <v>1374</v>
      </c>
      <c r="J22765">
        <v>91</v>
      </c>
      <c r="K22765">
        <v>71</v>
      </c>
      <c r="L22765" s="1">
        <v>4.2500000000000002E-11</v>
      </c>
      <c r="M22765" s="1">
        <v>7.6800000000000002E-4</v>
      </c>
      <c r="N22765">
        <v>9.8356999999999994E-5</v>
      </c>
      <c r="O22765">
        <v>0</v>
      </c>
    </row>
    <row r="22766" spans="1:15" x14ac:dyDescent="0.3">
      <c r="A22766">
        <v>23380</v>
      </c>
      <c r="B22766">
        <v>51.737699999999997</v>
      </c>
      <c r="C22766" t="s">
        <v>15</v>
      </c>
      <c r="D22766">
        <v>400.24002000000002</v>
      </c>
      <c r="E22766">
        <v>0</v>
      </c>
      <c r="F22766">
        <v>0</v>
      </c>
      <c r="G22766">
        <v>3</v>
      </c>
      <c r="H22766" t="s">
        <v>14714</v>
      </c>
      <c r="I22766" t="s">
        <v>1375</v>
      </c>
      <c r="J22766">
        <v>91</v>
      </c>
      <c r="K22766">
        <v>71</v>
      </c>
      <c r="L22766" s="1">
        <v>4.2500000000000002E-11</v>
      </c>
      <c r="M22766" s="1">
        <v>7.6800000000000002E-4</v>
      </c>
      <c r="N22766">
        <v>9.8356999999999994E-5</v>
      </c>
      <c r="O22766">
        <v>0</v>
      </c>
    </row>
    <row r="22767" spans="1:15" x14ac:dyDescent="0.3">
      <c r="A22767">
        <v>40528</v>
      </c>
      <c r="B22767">
        <v>88.80968</v>
      </c>
      <c r="C22767" t="s">
        <v>15</v>
      </c>
      <c r="D22767">
        <v>530.27985000000001</v>
      </c>
      <c r="E22767">
        <v>0</v>
      </c>
      <c r="F22767">
        <v>1.3812</v>
      </c>
      <c r="G22767">
        <v>2</v>
      </c>
      <c r="H22767" t="s">
        <v>21002</v>
      </c>
      <c r="I22767" t="s">
        <v>2231</v>
      </c>
      <c r="J22767">
        <v>86</v>
      </c>
      <c r="K22767">
        <v>78</v>
      </c>
      <c r="L22767" s="1">
        <v>4.2500000000000002E-11</v>
      </c>
      <c r="M22767" s="1">
        <v>7.6199999999999998E-4</v>
      </c>
      <c r="N22767">
        <v>9.8356999999999994E-5</v>
      </c>
      <c r="O22767">
        <v>1.1265E-4</v>
      </c>
    </row>
    <row r="22768" spans="1:15" x14ac:dyDescent="0.3">
      <c r="A22768">
        <v>17520</v>
      </c>
      <c r="B22768">
        <v>39.246339999999996</v>
      </c>
      <c r="C22768" t="s">
        <v>15</v>
      </c>
      <c r="D22768">
        <v>414.87551999999999</v>
      </c>
      <c r="E22768">
        <v>0</v>
      </c>
      <c r="F22768">
        <v>0.51490999999999998</v>
      </c>
      <c r="G22768">
        <v>3</v>
      </c>
      <c r="H22768" t="s">
        <v>21003</v>
      </c>
      <c r="I22768" t="s">
        <v>133</v>
      </c>
      <c r="J22768">
        <v>102</v>
      </c>
      <c r="K22768">
        <v>83</v>
      </c>
      <c r="L22768" s="1">
        <v>4.26E-11</v>
      </c>
      <c r="M22768" s="1">
        <v>7.67E-4</v>
      </c>
      <c r="N22768">
        <v>9.8356999999999994E-5</v>
      </c>
      <c r="O22768">
        <v>1.1265E-4</v>
      </c>
    </row>
    <row r="22769" spans="1:15" x14ac:dyDescent="0.3">
      <c r="A22769">
        <v>25193</v>
      </c>
      <c r="B22769">
        <v>55.623480000000001</v>
      </c>
      <c r="C22769" t="s">
        <v>15</v>
      </c>
      <c r="D22769">
        <v>508.28793000000002</v>
      </c>
      <c r="E22769">
        <v>0</v>
      </c>
      <c r="F22769">
        <v>1.6210800000000001</v>
      </c>
      <c r="G22769">
        <v>2</v>
      </c>
      <c r="H22769" t="s">
        <v>21004</v>
      </c>
      <c r="I22769" t="s">
        <v>3292</v>
      </c>
      <c r="J22769">
        <v>83</v>
      </c>
      <c r="K22769">
        <v>81</v>
      </c>
      <c r="L22769" s="1">
        <v>4.26E-11</v>
      </c>
      <c r="M22769" s="1">
        <v>7.6499999999999995E-4</v>
      </c>
      <c r="N22769">
        <v>9.8356999999999994E-5</v>
      </c>
      <c r="O22769">
        <v>1.1265E-4</v>
      </c>
    </row>
    <row r="22770" spans="1:15" x14ac:dyDescent="0.3">
      <c r="A22770">
        <v>25193</v>
      </c>
      <c r="B22770">
        <v>55.623480000000001</v>
      </c>
      <c r="C22770" t="s">
        <v>15</v>
      </c>
      <c r="D22770">
        <v>508.28793000000002</v>
      </c>
      <c r="E22770">
        <v>0</v>
      </c>
      <c r="F22770">
        <v>1.6210800000000001</v>
      </c>
      <c r="G22770">
        <v>2</v>
      </c>
      <c r="H22770" t="s">
        <v>21005</v>
      </c>
      <c r="I22770" t="s">
        <v>811</v>
      </c>
      <c r="J22770">
        <v>83</v>
      </c>
      <c r="K22770">
        <v>81</v>
      </c>
      <c r="L22770" s="1">
        <v>4.26E-11</v>
      </c>
      <c r="M22770" s="1">
        <v>7.6499999999999995E-4</v>
      </c>
      <c r="N22770">
        <v>9.8356999999999994E-5</v>
      </c>
      <c r="O22770">
        <v>1.1265E-4</v>
      </c>
    </row>
    <row r="22771" spans="1:15" x14ac:dyDescent="0.3">
      <c r="A22771">
        <v>12799</v>
      </c>
      <c r="B22771">
        <v>29.183620000000001</v>
      </c>
      <c r="C22771" t="s">
        <v>15</v>
      </c>
      <c r="D22771">
        <v>430.73486000000003</v>
      </c>
      <c r="E22771">
        <v>0</v>
      </c>
      <c r="F22771">
        <v>0</v>
      </c>
      <c r="G22771">
        <v>2</v>
      </c>
      <c r="H22771" t="s">
        <v>21006</v>
      </c>
      <c r="I22771" t="s">
        <v>1422</v>
      </c>
      <c r="J22771">
        <v>94</v>
      </c>
      <c r="K22771">
        <v>94</v>
      </c>
      <c r="L22771" s="1">
        <v>4.2699999999999999E-11</v>
      </c>
      <c r="M22771" s="1">
        <v>7.6099999999999996E-4</v>
      </c>
      <c r="N22771">
        <v>9.8356999999999994E-5</v>
      </c>
      <c r="O22771">
        <v>1.1265E-4</v>
      </c>
    </row>
    <row r="22772" spans="1:15" x14ac:dyDescent="0.3">
      <c r="A22772">
        <v>9794</v>
      </c>
      <c r="B22772">
        <v>22.793430000000001</v>
      </c>
      <c r="C22772" t="s">
        <v>15</v>
      </c>
      <c r="D22772">
        <v>353.69851999999997</v>
      </c>
      <c r="E22772">
        <v>0</v>
      </c>
      <c r="F22772">
        <v>2.1570399999999998</v>
      </c>
      <c r="G22772">
        <v>2</v>
      </c>
      <c r="H22772" t="s">
        <v>21007</v>
      </c>
      <c r="I22772" t="s">
        <v>5852</v>
      </c>
      <c r="J22772">
        <v>98</v>
      </c>
      <c r="K22772">
        <v>98</v>
      </c>
      <c r="L22772" s="1">
        <v>4.2699999999999999E-11</v>
      </c>
      <c r="M22772" s="1">
        <v>7.6099999999999996E-4</v>
      </c>
      <c r="N22772">
        <v>9.8356999999999994E-5</v>
      </c>
      <c r="O22772">
        <v>1.1265E-4</v>
      </c>
    </row>
    <row r="22773" spans="1:15" x14ac:dyDescent="0.3">
      <c r="A22773">
        <v>29665</v>
      </c>
      <c r="B22773">
        <v>65.229979999999998</v>
      </c>
      <c r="C22773" t="s">
        <v>15</v>
      </c>
      <c r="D22773">
        <v>393.25234999999998</v>
      </c>
      <c r="E22773">
        <v>0</v>
      </c>
      <c r="F22773">
        <v>0.77603</v>
      </c>
      <c r="G22773">
        <v>3</v>
      </c>
      <c r="H22773" t="s">
        <v>21008</v>
      </c>
      <c r="I22773" t="s">
        <v>1334</v>
      </c>
      <c r="J22773">
        <v>81</v>
      </c>
      <c r="K22773">
        <v>77</v>
      </c>
      <c r="L22773" s="1">
        <v>4.2699999999999999E-11</v>
      </c>
      <c r="M22773" s="1">
        <v>7.6900000000000004E-4</v>
      </c>
      <c r="N22773">
        <v>9.8356999999999994E-5</v>
      </c>
      <c r="O22773">
        <v>1.1265E-4</v>
      </c>
    </row>
    <row r="22774" spans="1:15" x14ac:dyDescent="0.3">
      <c r="A22774">
        <v>32664</v>
      </c>
      <c r="B22774">
        <v>71.692030000000003</v>
      </c>
      <c r="C22774" t="s">
        <v>15</v>
      </c>
      <c r="D22774">
        <v>745.88842999999997</v>
      </c>
      <c r="E22774">
        <v>0</v>
      </c>
      <c r="F22774">
        <v>1.5547500000000001</v>
      </c>
      <c r="G22774">
        <v>2</v>
      </c>
      <c r="H22774" t="s">
        <v>21009</v>
      </c>
      <c r="I22774" t="s">
        <v>4070</v>
      </c>
      <c r="J22774">
        <v>125</v>
      </c>
      <c r="K22774">
        <v>83</v>
      </c>
      <c r="L22774" s="1">
        <v>4.2799999999999997E-11</v>
      </c>
      <c r="M22774" s="1">
        <v>7.7700000000000002E-4</v>
      </c>
      <c r="N22774">
        <v>9.8356999999999994E-5</v>
      </c>
      <c r="O22774">
        <v>1.1265E-4</v>
      </c>
    </row>
    <row r="22775" spans="1:15" x14ac:dyDescent="0.3">
      <c r="A22775">
        <v>27997</v>
      </c>
      <c r="B22775">
        <v>61.640599999999999</v>
      </c>
      <c r="C22775" t="s">
        <v>15</v>
      </c>
      <c r="D22775">
        <v>613.99805000000003</v>
      </c>
      <c r="E22775">
        <v>1</v>
      </c>
      <c r="F22775">
        <v>0.13375999999999999</v>
      </c>
      <c r="G22775">
        <v>3</v>
      </c>
      <c r="H22775" t="s">
        <v>14444</v>
      </c>
      <c r="I22775" t="s">
        <v>1506</v>
      </c>
      <c r="J22775">
        <v>110</v>
      </c>
      <c r="K22775">
        <v>66</v>
      </c>
      <c r="L22775" s="1">
        <v>4.2799999999999997E-11</v>
      </c>
      <c r="M22775" s="1">
        <v>7.8100000000000001E-4</v>
      </c>
      <c r="N22775">
        <v>9.8356999999999994E-5</v>
      </c>
      <c r="O22775">
        <v>0</v>
      </c>
    </row>
    <row r="22776" spans="1:15" x14ac:dyDescent="0.3">
      <c r="A22776">
        <v>6966</v>
      </c>
      <c r="B22776">
        <v>16.769469999999998</v>
      </c>
      <c r="C22776" t="s">
        <v>15</v>
      </c>
      <c r="D22776">
        <v>475.27746999999999</v>
      </c>
      <c r="E22776">
        <v>0</v>
      </c>
      <c r="F22776">
        <v>1.2199899999999999</v>
      </c>
      <c r="G22776">
        <v>2</v>
      </c>
      <c r="H22776" t="s">
        <v>21010</v>
      </c>
      <c r="I22776" t="s">
        <v>7181</v>
      </c>
      <c r="J22776">
        <v>122</v>
      </c>
      <c r="K22776">
        <v>110</v>
      </c>
      <c r="L22776" s="1">
        <v>4.2799999999999997E-11</v>
      </c>
      <c r="M22776" s="1">
        <v>7.6800000000000002E-4</v>
      </c>
      <c r="N22776">
        <v>9.8356999999999994E-5</v>
      </c>
      <c r="O22776">
        <v>1.1265E-4</v>
      </c>
    </row>
    <row r="22777" spans="1:15" x14ac:dyDescent="0.3">
      <c r="A22777">
        <v>16642</v>
      </c>
      <c r="B22777">
        <v>37.36056</v>
      </c>
      <c r="C22777" t="s">
        <v>15</v>
      </c>
      <c r="D22777">
        <v>357.52972</v>
      </c>
      <c r="E22777">
        <v>0</v>
      </c>
      <c r="F22777">
        <v>0.42677999999999999</v>
      </c>
      <c r="G22777">
        <v>3</v>
      </c>
      <c r="H22777" t="s">
        <v>21011</v>
      </c>
      <c r="I22777" t="s">
        <v>965</v>
      </c>
      <c r="J22777">
        <v>88</v>
      </c>
      <c r="K22777">
        <v>88</v>
      </c>
      <c r="L22777" s="1">
        <v>4.2799999999999997E-11</v>
      </c>
      <c r="M22777" s="1">
        <v>7.6400000000000003E-4</v>
      </c>
      <c r="N22777">
        <v>9.8356999999999994E-5</v>
      </c>
      <c r="O22777">
        <v>1.1265E-4</v>
      </c>
    </row>
    <row r="22778" spans="1:15" x14ac:dyDescent="0.3">
      <c r="A22778">
        <v>13868</v>
      </c>
      <c r="B22778">
        <v>31.462980000000002</v>
      </c>
      <c r="C22778" t="s">
        <v>15</v>
      </c>
      <c r="D22778">
        <v>538.92853000000002</v>
      </c>
      <c r="E22778">
        <v>0</v>
      </c>
      <c r="F22778">
        <v>-0.45301000000000002</v>
      </c>
      <c r="G22778">
        <v>3</v>
      </c>
      <c r="H22778" t="s">
        <v>21012</v>
      </c>
      <c r="I22778" t="s">
        <v>1481</v>
      </c>
      <c r="J22778">
        <v>115</v>
      </c>
      <c r="K22778">
        <v>75</v>
      </c>
      <c r="L22778" s="1">
        <v>4.2799999999999997E-11</v>
      </c>
      <c r="M22778" s="1">
        <v>7.7899999999999996E-4</v>
      </c>
      <c r="N22778">
        <v>9.8356999999999994E-5</v>
      </c>
      <c r="O22778">
        <v>1.1265E-4</v>
      </c>
    </row>
    <row r="22779" spans="1:15" x14ac:dyDescent="0.3">
      <c r="A22779">
        <v>3591</v>
      </c>
      <c r="B22779">
        <v>9.5410599999999999</v>
      </c>
      <c r="C22779" t="s">
        <v>15</v>
      </c>
      <c r="D22779">
        <v>365.18857000000003</v>
      </c>
      <c r="E22779">
        <v>0</v>
      </c>
      <c r="F22779">
        <v>1.7548999999999999</v>
      </c>
      <c r="G22779">
        <v>3</v>
      </c>
      <c r="H22779" t="s">
        <v>21013</v>
      </c>
      <c r="I22779" t="s">
        <v>2939</v>
      </c>
      <c r="J22779">
        <v>97</v>
      </c>
      <c r="K22779">
        <v>97</v>
      </c>
      <c r="L22779" s="1">
        <v>4.2799999999999997E-11</v>
      </c>
      <c r="M22779" s="1">
        <v>7.6400000000000003E-4</v>
      </c>
      <c r="N22779">
        <v>9.8356999999999994E-5</v>
      </c>
      <c r="O22779">
        <v>1.1265E-4</v>
      </c>
    </row>
    <row r="22780" spans="1:15" x14ac:dyDescent="0.3">
      <c r="A22780">
        <v>11053</v>
      </c>
      <c r="B22780">
        <v>25.4773</v>
      </c>
      <c r="C22780" t="s">
        <v>15</v>
      </c>
      <c r="D22780">
        <v>469.73334</v>
      </c>
      <c r="E22780">
        <v>0</v>
      </c>
      <c r="F22780">
        <v>1.75414</v>
      </c>
      <c r="G22780">
        <v>2</v>
      </c>
      <c r="H22780" t="s">
        <v>21014</v>
      </c>
      <c r="I22780" t="s">
        <v>1681</v>
      </c>
      <c r="J22780">
        <v>75</v>
      </c>
      <c r="K22780">
        <v>75</v>
      </c>
      <c r="L22780" s="1">
        <v>4.2900000000000002E-11</v>
      </c>
      <c r="M22780" s="1">
        <v>7.6400000000000003E-4</v>
      </c>
      <c r="N22780">
        <v>9.8356999999999994E-5</v>
      </c>
      <c r="O22780">
        <v>1.1265E-4</v>
      </c>
    </row>
    <row r="22781" spans="1:15" x14ac:dyDescent="0.3">
      <c r="A22781">
        <v>38236</v>
      </c>
      <c r="B22781">
        <v>83.812610000000006</v>
      </c>
      <c r="C22781" t="s">
        <v>15</v>
      </c>
      <c r="D22781">
        <v>801.40332000000001</v>
      </c>
      <c r="E22781">
        <v>1</v>
      </c>
      <c r="F22781">
        <v>6.1216799999999996</v>
      </c>
      <c r="G22781">
        <v>3</v>
      </c>
      <c r="H22781" t="s">
        <v>21015</v>
      </c>
      <c r="I22781" t="s">
        <v>718</v>
      </c>
      <c r="J22781">
        <v>165</v>
      </c>
      <c r="K22781">
        <v>69</v>
      </c>
      <c r="L22781" s="1">
        <v>4.2900000000000002E-11</v>
      </c>
      <c r="M22781" s="1">
        <v>7.85E-4</v>
      </c>
      <c r="N22781">
        <v>9.8356999999999994E-5</v>
      </c>
      <c r="O22781">
        <v>1.1265E-4</v>
      </c>
    </row>
    <row r="22782" spans="1:15" x14ac:dyDescent="0.3">
      <c r="A22782">
        <v>12912</v>
      </c>
      <c r="B22782">
        <v>29.422070000000001</v>
      </c>
      <c r="C22782" t="s">
        <v>15</v>
      </c>
      <c r="D22782">
        <v>537.28454999999997</v>
      </c>
      <c r="E22782">
        <v>0</v>
      </c>
      <c r="F22782">
        <v>2.9535900000000002</v>
      </c>
      <c r="G22782">
        <v>2</v>
      </c>
      <c r="H22782" t="s">
        <v>21016</v>
      </c>
      <c r="I22782" t="s">
        <v>2811</v>
      </c>
      <c r="J22782">
        <v>93</v>
      </c>
      <c r="K22782">
        <v>86</v>
      </c>
      <c r="L22782" s="1">
        <v>4.2900000000000002E-11</v>
      </c>
      <c r="M22782" s="1">
        <v>7.6999999999999996E-4</v>
      </c>
      <c r="N22782">
        <v>9.8356999999999994E-5</v>
      </c>
      <c r="O22782">
        <v>1.1265E-4</v>
      </c>
    </row>
    <row r="22783" spans="1:15" x14ac:dyDescent="0.3">
      <c r="A22783">
        <v>35984</v>
      </c>
      <c r="B22783">
        <v>78.904600000000002</v>
      </c>
      <c r="C22783" t="s">
        <v>15</v>
      </c>
      <c r="D22783">
        <v>557.83880999999997</v>
      </c>
      <c r="E22783">
        <v>0</v>
      </c>
      <c r="F22783">
        <v>-1.3129599999999999</v>
      </c>
      <c r="G22783">
        <v>2</v>
      </c>
      <c r="H22783" t="s">
        <v>21017</v>
      </c>
      <c r="I22783" t="s">
        <v>6683</v>
      </c>
      <c r="J22783">
        <v>91</v>
      </c>
      <c r="K22783">
        <v>89</v>
      </c>
      <c r="L22783" s="1">
        <v>4.3E-11</v>
      </c>
      <c r="M22783" s="1">
        <v>7.7399999999999995E-4</v>
      </c>
      <c r="N22783">
        <v>9.8356999999999994E-5</v>
      </c>
      <c r="O22783">
        <v>1.1265E-4</v>
      </c>
    </row>
    <row r="22784" spans="1:15" x14ac:dyDescent="0.3">
      <c r="A22784">
        <v>28771</v>
      </c>
      <c r="B22784">
        <v>63.306469999999997</v>
      </c>
      <c r="C22784" t="s">
        <v>15</v>
      </c>
      <c r="D22784">
        <v>354.55029000000002</v>
      </c>
      <c r="E22784">
        <v>0</v>
      </c>
      <c r="F22784">
        <v>0.86073999999999995</v>
      </c>
      <c r="G22784">
        <v>3</v>
      </c>
      <c r="H22784" t="s">
        <v>21018</v>
      </c>
      <c r="I22784" t="s">
        <v>6430</v>
      </c>
      <c r="J22784">
        <v>55</v>
      </c>
      <c r="K22784">
        <v>54</v>
      </c>
      <c r="L22784" s="1">
        <v>4.3E-11</v>
      </c>
      <c r="M22784" s="1">
        <v>7.7200000000000001E-4</v>
      </c>
      <c r="N22784">
        <v>9.8356999999999994E-5</v>
      </c>
      <c r="O22784">
        <v>1.1265E-4</v>
      </c>
    </row>
    <row r="22785" spans="1:15" x14ac:dyDescent="0.3">
      <c r="A22785">
        <v>20091</v>
      </c>
      <c r="B22785">
        <v>44.726750000000003</v>
      </c>
      <c r="C22785" t="s">
        <v>15</v>
      </c>
      <c r="D22785">
        <v>457.76961999999997</v>
      </c>
      <c r="E22785">
        <v>0</v>
      </c>
      <c r="F22785">
        <v>1.59998</v>
      </c>
      <c r="G22785">
        <v>2</v>
      </c>
      <c r="H22785" t="s">
        <v>21019</v>
      </c>
      <c r="I22785" t="s">
        <v>8590</v>
      </c>
      <c r="J22785">
        <v>106</v>
      </c>
      <c r="K22785">
        <v>98</v>
      </c>
      <c r="L22785" s="1">
        <v>4.3099999999999999E-11</v>
      </c>
      <c r="M22785" s="1">
        <v>7.7300000000000003E-4</v>
      </c>
      <c r="N22785">
        <v>9.8356999999999994E-5</v>
      </c>
      <c r="O22785">
        <v>1.1265E-4</v>
      </c>
    </row>
    <row r="22786" spans="1:15" x14ac:dyDescent="0.3">
      <c r="A22786">
        <v>13938</v>
      </c>
      <c r="B22786">
        <v>31.611910000000002</v>
      </c>
      <c r="C22786" t="s">
        <v>15</v>
      </c>
      <c r="D22786">
        <v>541.28607</v>
      </c>
      <c r="E22786">
        <v>0</v>
      </c>
      <c r="F22786">
        <v>11.5016</v>
      </c>
      <c r="G22786">
        <v>2</v>
      </c>
      <c r="H22786" t="s">
        <v>17476</v>
      </c>
      <c r="I22786" t="s">
        <v>2440</v>
      </c>
      <c r="J22786">
        <v>75</v>
      </c>
      <c r="K22786">
        <v>65</v>
      </c>
      <c r="L22786" s="1">
        <v>4.3099999999999999E-11</v>
      </c>
      <c r="M22786" s="1">
        <v>7.7399999999999995E-4</v>
      </c>
      <c r="N22786">
        <v>9.8356999999999994E-5</v>
      </c>
      <c r="O22786">
        <v>5.7442000000000003E-5</v>
      </c>
    </row>
    <row r="22787" spans="1:15" x14ac:dyDescent="0.3">
      <c r="A22787">
        <v>13938</v>
      </c>
      <c r="B22787">
        <v>31.611910000000002</v>
      </c>
      <c r="C22787" t="s">
        <v>15</v>
      </c>
      <c r="D22787">
        <v>541.28607</v>
      </c>
      <c r="E22787">
        <v>0</v>
      </c>
      <c r="F22787">
        <v>11.5016</v>
      </c>
      <c r="G22787">
        <v>2</v>
      </c>
      <c r="H22787" t="s">
        <v>17476</v>
      </c>
      <c r="I22787" t="s">
        <v>952</v>
      </c>
      <c r="J22787">
        <v>75</v>
      </c>
      <c r="K22787">
        <v>65</v>
      </c>
      <c r="L22787" s="1">
        <v>4.3099999999999999E-11</v>
      </c>
      <c r="M22787" s="1">
        <v>7.7399999999999995E-4</v>
      </c>
      <c r="N22787">
        <v>9.8356999999999994E-5</v>
      </c>
      <c r="O22787">
        <v>5.7442000000000003E-5</v>
      </c>
    </row>
    <row r="22788" spans="1:15" x14ac:dyDescent="0.3">
      <c r="A22788">
        <v>13938</v>
      </c>
      <c r="B22788">
        <v>31.611910000000002</v>
      </c>
      <c r="C22788" t="s">
        <v>15</v>
      </c>
      <c r="D22788">
        <v>541.28607</v>
      </c>
      <c r="E22788">
        <v>0</v>
      </c>
      <c r="F22788">
        <v>11.5016</v>
      </c>
      <c r="G22788">
        <v>2</v>
      </c>
      <c r="H22788" t="s">
        <v>17476</v>
      </c>
      <c r="I22788" t="s">
        <v>2441</v>
      </c>
      <c r="J22788">
        <v>75</v>
      </c>
      <c r="K22788">
        <v>65</v>
      </c>
      <c r="L22788" s="1">
        <v>4.3099999999999999E-11</v>
      </c>
      <c r="M22788" s="1">
        <v>7.7399999999999995E-4</v>
      </c>
      <c r="N22788">
        <v>9.8356999999999994E-5</v>
      </c>
      <c r="O22788">
        <v>5.7442000000000003E-5</v>
      </c>
    </row>
    <row r="22789" spans="1:15" x14ac:dyDescent="0.3">
      <c r="A22789">
        <v>13938</v>
      </c>
      <c r="B22789">
        <v>31.611910000000002</v>
      </c>
      <c r="C22789" t="s">
        <v>15</v>
      </c>
      <c r="D22789">
        <v>541.28607</v>
      </c>
      <c r="E22789">
        <v>0</v>
      </c>
      <c r="F22789">
        <v>11.5016</v>
      </c>
      <c r="G22789">
        <v>2</v>
      </c>
      <c r="H22789" t="s">
        <v>17476</v>
      </c>
      <c r="I22789" t="s">
        <v>2442</v>
      </c>
      <c r="J22789">
        <v>75</v>
      </c>
      <c r="K22789">
        <v>65</v>
      </c>
      <c r="L22789" s="1">
        <v>4.3099999999999999E-11</v>
      </c>
      <c r="M22789" s="1">
        <v>7.7399999999999995E-4</v>
      </c>
      <c r="N22789">
        <v>9.8356999999999994E-5</v>
      </c>
      <c r="O22789">
        <v>5.7442000000000003E-5</v>
      </c>
    </row>
    <row r="22790" spans="1:15" x14ac:dyDescent="0.3">
      <c r="A22790">
        <v>5016</v>
      </c>
      <c r="B22790">
        <v>12.621130000000001</v>
      </c>
      <c r="C22790" t="s">
        <v>15</v>
      </c>
      <c r="D22790">
        <v>496.26657</v>
      </c>
      <c r="E22790">
        <v>0</v>
      </c>
      <c r="F22790">
        <v>1.84483</v>
      </c>
      <c r="G22790">
        <v>2</v>
      </c>
      <c r="H22790" t="s">
        <v>21020</v>
      </c>
      <c r="I22790" t="s">
        <v>313</v>
      </c>
      <c r="J22790">
        <v>83</v>
      </c>
      <c r="K22790">
        <v>83</v>
      </c>
      <c r="L22790" s="1">
        <v>4.3199999999999997E-11</v>
      </c>
      <c r="M22790" s="1">
        <v>7.6999999999999996E-4</v>
      </c>
      <c r="N22790">
        <v>9.8356999999999994E-5</v>
      </c>
      <c r="O22790">
        <v>1.1265E-4</v>
      </c>
    </row>
    <row r="22791" spans="1:15" x14ac:dyDescent="0.3">
      <c r="A22791">
        <v>24469</v>
      </c>
      <c r="B22791">
        <v>54.067230000000002</v>
      </c>
      <c r="C22791" t="s">
        <v>15</v>
      </c>
      <c r="D22791">
        <v>516.28710999999998</v>
      </c>
      <c r="E22791">
        <v>0</v>
      </c>
      <c r="F22791">
        <v>0.35465999999999998</v>
      </c>
      <c r="G22791">
        <v>2</v>
      </c>
      <c r="H22791" t="s">
        <v>21021</v>
      </c>
      <c r="I22791" t="s">
        <v>654</v>
      </c>
      <c r="J22791">
        <v>86</v>
      </c>
      <c r="K22791">
        <v>79</v>
      </c>
      <c r="L22791" s="1">
        <v>4.3300000000000002E-11</v>
      </c>
      <c r="M22791" s="1">
        <v>7.7700000000000002E-4</v>
      </c>
      <c r="N22791">
        <v>9.8356999999999994E-5</v>
      </c>
      <c r="O22791">
        <v>1.1265E-4</v>
      </c>
    </row>
    <row r="22792" spans="1:15" x14ac:dyDescent="0.3">
      <c r="A22792">
        <v>24469</v>
      </c>
      <c r="B22792">
        <v>54.067230000000002</v>
      </c>
      <c r="C22792" t="s">
        <v>15</v>
      </c>
      <c r="D22792">
        <v>516.28710999999998</v>
      </c>
      <c r="E22792">
        <v>0</v>
      </c>
      <c r="F22792">
        <v>0.35465999999999998</v>
      </c>
      <c r="G22792">
        <v>2</v>
      </c>
      <c r="H22792" t="s">
        <v>21021</v>
      </c>
      <c r="I22792" t="s">
        <v>655</v>
      </c>
      <c r="J22792">
        <v>86</v>
      </c>
      <c r="K22792">
        <v>79</v>
      </c>
      <c r="L22792" s="1">
        <v>4.3300000000000002E-11</v>
      </c>
      <c r="M22792" s="1">
        <v>7.7700000000000002E-4</v>
      </c>
      <c r="N22792">
        <v>9.8356999999999994E-5</v>
      </c>
      <c r="O22792">
        <v>1.1265E-4</v>
      </c>
    </row>
    <row r="22793" spans="1:15" x14ac:dyDescent="0.3">
      <c r="A22793">
        <v>4858</v>
      </c>
      <c r="B22793">
        <v>12.289809999999999</v>
      </c>
      <c r="C22793" t="s">
        <v>15</v>
      </c>
      <c r="D22793">
        <v>427.20145000000002</v>
      </c>
      <c r="E22793">
        <v>0</v>
      </c>
      <c r="F22793">
        <v>-3.8575300000000001</v>
      </c>
      <c r="G22793">
        <v>3</v>
      </c>
      <c r="H22793" t="s">
        <v>21022</v>
      </c>
      <c r="I22793" t="s">
        <v>1304</v>
      </c>
      <c r="J22793">
        <v>88</v>
      </c>
      <c r="K22793">
        <v>60</v>
      </c>
      <c r="L22793" s="1">
        <v>4.3300000000000002E-11</v>
      </c>
      <c r="M22793" s="1">
        <v>7.8299999999999995E-4</v>
      </c>
      <c r="N22793">
        <v>9.8356999999999994E-5</v>
      </c>
      <c r="O22793">
        <v>1.1265E-4</v>
      </c>
    </row>
    <row r="22794" spans="1:15" x14ac:dyDescent="0.3">
      <c r="A22794">
        <v>18987</v>
      </c>
      <c r="B22794">
        <v>42.372230000000002</v>
      </c>
      <c r="C22794" t="s">
        <v>15</v>
      </c>
      <c r="D22794">
        <v>553.26324</v>
      </c>
      <c r="E22794">
        <v>0</v>
      </c>
      <c r="F22794">
        <v>2.86829</v>
      </c>
      <c r="G22794">
        <v>2</v>
      </c>
      <c r="H22794" t="s">
        <v>21023</v>
      </c>
      <c r="I22794" t="s">
        <v>17</v>
      </c>
      <c r="J22794">
        <v>94</v>
      </c>
      <c r="K22794">
        <v>82</v>
      </c>
      <c r="L22794" s="1">
        <v>4.3300000000000002E-11</v>
      </c>
      <c r="M22794" s="1">
        <v>7.7700000000000002E-4</v>
      </c>
      <c r="N22794">
        <v>9.8356999999999994E-5</v>
      </c>
      <c r="O22794">
        <v>1.1265E-4</v>
      </c>
    </row>
    <row r="22795" spans="1:15" x14ac:dyDescent="0.3">
      <c r="A22795">
        <v>16741</v>
      </c>
      <c r="B22795">
        <v>37.570099999999996</v>
      </c>
      <c r="C22795" t="s">
        <v>15</v>
      </c>
      <c r="D22795">
        <v>508.58922999999999</v>
      </c>
      <c r="E22795">
        <v>0</v>
      </c>
      <c r="F22795">
        <v>0.60004000000000002</v>
      </c>
      <c r="G22795">
        <v>3</v>
      </c>
      <c r="H22795" t="s">
        <v>21024</v>
      </c>
      <c r="I22795" t="s">
        <v>341</v>
      </c>
      <c r="J22795">
        <v>104</v>
      </c>
      <c r="K22795">
        <v>58</v>
      </c>
      <c r="L22795" s="1">
        <v>4.3499999999999998E-11</v>
      </c>
      <c r="M22795" s="1">
        <v>7.8899999999999999E-4</v>
      </c>
      <c r="N22795">
        <v>9.8356999999999994E-5</v>
      </c>
      <c r="O22795">
        <v>1.1265E-4</v>
      </c>
    </row>
    <row r="22796" spans="1:15" x14ac:dyDescent="0.3">
      <c r="A22796">
        <v>9258</v>
      </c>
      <c r="B22796">
        <v>21.65728</v>
      </c>
      <c r="C22796" t="s">
        <v>15</v>
      </c>
      <c r="D22796">
        <v>431.72967999999997</v>
      </c>
      <c r="E22796">
        <v>0</v>
      </c>
      <c r="F22796">
        <v>0.56549000000000005</v>
      </c>
      <c r="G22796">
        <v>2</v>
      </c>
      <c r="H22796" t="s">
        <v>21025</v>
      </c>
      <c r="I22796" t="s">
        <v>596</v>
      </c>
      <c r="J22796">
        <v>105</v>
      </c>
      <c r="K22796">
        <v>98</v>
      </c>
      <c r="L22796" s="1">
        <v>4.3499999999999998E-11</v>
      </c>
      <c r="M22796" s="1">
        <v>7.7499999999999997E-4</v>
      </c>
      <c r="N22796">
        <v>9.8356999999999994E-5</v>
      </c>
      <c r="O22796">
        <v>1.1265E-4</v>
      </c>
    </row>
    <row r="22797" spans="1:15" x14ac:dyDescent="0.3">
      <c r="A22797">
        <v>11309</v>
      </c>
      <c r="B22797">
        <v>26.024360000000001</v>
      </c>
      <c r="C22797" t="s">
        <v>15</v>
      </c>
      <c r="D22797">
        <v>434.7244</v>
      </c>
      <c r="E22797">
        <v>0</v>
      </c>
      <c r="F22797">
        <v>0.56159999999999999</v>
      </c>
      <c r="G22797">
        <v>2</v>
      </c>
      <c r="H22797" t="s">
        <v>21026</v>
      </c>
      <c r="I22797" t="s">
        <v>56</v>
      </c>
      <c r="J22797">
        <v>112</v>
      </c>
      <c r="K22797">
        <v>112</v>
      </c>
      <c r="L22797" s="1">
        <v>4.3499999999999998E-11</v>
      </c>
      <c r="M22797" s="1">
        <v>7.76E-4</v>
      </c>
      <c r="N22797">
        <v>9.8356999999999994E-5</v>
      </c>
      <c r="O22797">
        <v>1.1265E-4</v>
      </c>
    </row>
    <row r="22798" spans="1:15" x14ac:dyDescent="0.3">
      <c r="A22798">
        <v>1999</v>
      </c>
      <c r="B22798">
        <v>5.6820500000000003</v>
      </c>
      <c r="C22798" t="s">
        <v>15</v>
      </c>
      <c r="D22798">
        <v>454.77139</v>
      </c>
      <c r="E22798">
        <v>0</v>
      </c>
      <c r="F22798">
        <v>4.7645</v>
      </c>
      <c r="G22798">
        <v>2</v>
      </c>
      <c r="H22798" t="s">
        <v>21027</v>
      </c>
      <c r="I22798" t="s">
        <v>652</v>
      </c>
      <c r="J22798">
        <v>54</v>
      </c>
      <c r="K22798">
        <v>54</v>
      </c>
      <c r="L22798" s="1">
        <v>4.3599999999999997E-11</v>
      </c>
      <c r="M22798" s="1">
        <v>7.7700000000000002E-4</v>
      </c>
      <c r="N22798">
        <v>9.8356999999999994E-5</v>
      </c>
      <c r="O22798">
        <v>1.1265E-4</v>
      </c>
    </row>
    <row r="22799" spans="1:15" x14ac:dyDescent="0.3">
      <c r="A22799">
        <v>14008</v>
      </c>
      <c r="B22799">
        <v>31.762640000000001</v>
      </c>
      <c r="C22799" t="s">
        <v>15</v>
      </c>
      <c r="D22799">
        <v>397.55981000000003</v>
      </c>
      <c r="E22799">
        <v>0</v>
      </c>
      <c r="F22799">
        <v>0.69086000000000003</v>
      </c>
      <c r="G22799">
        <v>3</v>
      </c>
      <c r="H22799" t="s">
        <v>13754</v>
      </c>
      <c r="I22799" t="s">
        <v>13106</v>
      </c>
      <c r="J22799">
        <v>105</v>
      </c>
      <c r="K22799">
        <v>85</v>
      </c>
      <c r="L22799" s="1">
        <v>4.3599999999999997E-11</v>
      </c>
      <c r="M22799" s="1">
        <v>7.8700000000000005E-4</v>
      </c>
      <c r="N22799">
        <v>9.8356999999999994E-5</v>
      </c>
      <c r="O22799">
        <v>0</v>
      </c>
    </row>
    <row r="22800" spans="1:15" x14ac:dyDescent="0.3">
      <c r="A22800">
        <v>32572</v>
      </c>
      <c r="B22800">
        <v>71.492199999999997</v>
      </c>
      <c r="C22800" t="s">
        <v>15</v>
      </c>
      <c r="D22800">
        <v>463.74283000000003</v>
      </c>
      <c r="E22800">
        <v>0</v>
      </c>
      <c r="F22800">
        <v>1.4477599999999999</v>
      </c>
      <c r="G22800">
        <v>2</v>
      </c>
      <c r="H22800" t="s">
        <v>21028</v>
      </c>
      <c r="I22800" t="s">
        <v>1918</v>
      </c>
      <c r="J22800">
        <v>74</v>
      </c>
      <c r="K22800">
        <v>73</v>
      </c>
      <c r="L22800" s="1">
        <v>4.3599999999999997E-11</v>
      </c>
      <c r="M22800" s="1">
        <v>7.6900000000000004E-4</v>
      </c>
      <c r="N22800">
        <v>9.8356999999999994E-5</v>
      </c>
      <c r="O22800">
        <v>1.1265E-4</v>
      </c>
    </row>
    <row r="22801" spans="1:15" x14ac:dyDescent="0.3">
      <c r="A22801">
        <v>12462</v>
      </c>
      <c r="B22801">
        <v>28.46978</v>
      </c>
      <c r="C22801" t="s">
        <v>15</v>
      </c>
      <c r="D22801">
        <v>396.20035000000001</v>
      </c>
      <c r="E22801">
        <v>0</v>
      </c>
      <c r="F22801">
        <v>1.1553899999999999</v>
      </c>
      <c r="G22801">
        <v>3</v>
      </c>
      <c r="H22801" t="s">
        <v>21029</v>
      </c>
      <c r="I22801" t="s">
        <v>779</v>
      </c>
      <c r="J22801">
        <v>108</v>
      </c>
      <c r="K22801">
        <v>91</v>
      </c>
      <c r="L22801" s="1">
        <v>4.3599999999999997E-11</v>
      </c>
      <c r="M22801" s="1">
        <v>7.85E-4</v>
      </c>
      <c r="N22801">
        <v>9.8356999999999994E-5</v>
      </c>
      <c r="O22801">
        <v>1.1265E-4</v>
      </c>
    </row>
    <row r="22802" spans="1:15" x14ac:dyDescent="0.3">
      <c r="A22802">
        <v>33627</v>
      </c>
      <c r="B22802">
        <v>73.785470000000004</v>
      </c>
      <c r="C22802" t="s">
        <v>15</v>
      </c>
      <c r="D22802">
        <v>629.66394000000003</v>
      </c>
      <c r="E22802">
        <v>0</v>
      </c>
      <c r="F22802">
        <v>1.06626</v>
      </c>
      <c r="G22802">
        <v>3</v>
      </c>
      <c r="H22802" t="s">
        <v>16676</v>
      </c>
      <c r="I22802" t="s">
        <v>10428</v>
      </c>
      <c r="J22802">
        <v>132</v>
      </c>
      <c r="K22802">
        <v>87</v>
      </c>
      <c r="L22802" s="1">
        <v>4.3599999999999997E-11</v>
      </c>
      <c r="M22802" s="1">
        <v>7.9600000000000005E-4</v>
      </c>
      <c r="N22802">
        <v>9.8356999999999994E-5</v>
      </c>
      <c r="O22802">
        <v>0</v>
      </c>
    </row>
    <row r="22803" spans="1:15" x14ac:dyDescent="0.3">
      <c r="A22803">
        <v>30169</v>
      </c>
      <c r="B22803">
        <v>66.31</v>
      </c>
      <c r="C22803" t="s">
        <v>15</v>
      </c>
      <c r="D22803">
        <v>758.03857000000005</v>
      </c>
      <c r="E22803">
        <v>0</v>
      </c>
      <c r="F22803">
        <v>-17.713470000000001</v>
      </c>
      <c r="G22803">
        <v>3</v>
      </c>
      <c r="H22803" t="s">
        <v>569</v>
      </c>
      <c r="I22803" t="s">
        <v>241</v>
      </c>
      <c r="J22803">
        <v>181</v>
      </c>
      <c r="K22803">
        <v>77</v>
      </c>
      <c r="L22803" s="1">
        <v>4.3700000000000002E-11</v>
      </c>
      <c r="M22803" s="1">
        <v>8.0199999999999998E-4</v>
      </c>
      <c r="N22803">
        <v>9.8356999999999994E-5</v>
      </c>
      <c r="O22803">
        <v>0</v>
      </c>
    </row>
    <row r="22804" spans="1:15" x14ac:dyDescent="0.3">
      <c r="A22804">
        <v>18667</v>
      </c>
      <c r="B22804">
        <v>41.692570000000003</v>
      </c>
      <c r="C22804" t="s">
        <v>15</v>
      </c>
      <c r="D22804">
        <v>497.74731000000003</v>
      </c>
      <c r="E22804">
        <v>0</v>
      </c>
      <c r="F22804">
        <v>3.3721399999999999</v>
      </c>
      <c r="G22804">
        <v>2</v>
      </c>
      <c r="H22804" t="s">
        <v>21030</v>
      </c>
      <c r="I22804" t="s">
        <v>3819</v>
      </c>
      <c r="J22804">
        <v>80</v>
      </c>
      <c r="K22804">
        <v>80</v>
      </c>
      <c r="L22804" s="1">
        <v>4.3700000000000002E-11</v>
      </c>
      <c r="M22804" s="1">
        <v>7.7899999999999996E-4</v>
      </c>
      <c r="N22804">
        <v>9.8356999999999994E-5</v>
      </c>
      <c r="O22804">
        <v>1.1265E-4</v>
      </c>
    </row>
    <row r="22805" spans="1:15" x14ac:dyDescent="0.3">
      <c r="A22805">
        <v>8841</v>
      </c>
      <c r="B22805">
        <v>20.763369999999998</v>
      </c>
      <c r="C22805" t="s">
        <v>15</v>
      </c>
      <c r="D22805">
        <v>384.53170999999998</v>
      </c>
      <c r="E22805">
        <v>0</v>
      </c>
      <c r="F22805">
        <v>0.63490000000000002</v>
      </c>
      <c r="G22805">
        <v>3</v>
      </c>
      <c r="H22805" t="s">
        <v>21031</v>
      </c>
      <c r="I22805" t="s">
        <v>72</v>
      </c>
      <c r="J22805">
        <v>120</v>
      </c>
      <c r="K22805">
        <v>101</v>
      </c>
      <c r="L22805" s="1">
        <v>4.3700000000000002E-11</v>
      </c>
      <c r="M22805" s="1">
        <v>7.8399999999999997E-4</v>
      </c>
      <c r="N22805">
        <v>9.8356999999999994E-5</v>
      </c>
      <c r="O22805">
        <v>1.1265E-4</v>
      </c>
    </row>
    <row r="22806" spans="1:15" x14ac:dyDescent="0.3">
      <c r="A22806">
        <v>8841</v>
      </c>
      <c r="B22806">
        <v>20.763369999999998</v>
      </c>
      <c r="C22806" t="s">
        <v>15</v>
      </c>
      <c r="D22806">
        <v>384.53170999999998</v>
      </c>
      <c r="E22806">
        <v>0</v>
      </c>
      <c r="F22806">
        <v>0.63490000000000002</v>
      </c>
      <c r="G22806">
        <v>3</v>
      </c>
      <c r="H22806" t="s">
        <v>21031</v>
      </c>
      <c r="I22806" t="s">
        <v>1086</v>
      </c>
      <c r="J22806">
        <v>120</v>
      </c>
      <c r="K22806">
        <v>101</v>
      </c>
      <c r="L22806" s="1">
        <v>4.3700000000000002E-11</v>
      </c>
      <c r="M22806" s="1">
        <v>7.8399999999999997E-4</v>
      </c>
      <c r="N22806">
        <v>9.8356999999999994E-5</v>
      </c>
      <c r="O22806">
        <v>1.1265E-4</v>
      </c>
    </row>
    <row r="22807" spans="1:15" x14ac:dyDescent="0.3">
      <c r="A22807">
        <v>8841</v>
      </c>
      <c r="B22807">
        <v>20.763369999999998</v>
      </c>
      <c r="C22807" t="s">
        <v>15</v>
      </c>
      <c r="D22807">
        <v>384.53170999999998</v>
      </c>
      <c r="E22807">
        <v>0</v>
      </c>
      <c r="F22807">
        <v>0.63490000000000002</v>
      </c>
      <c r="G22807">
        <v>3</v>
      </c>
      <c r="H22807" t="s">
        <v>21031</v>
      </c>
      <c r="I22807" t="s">
        <v>100</v>
      </c>
      <c r="J22807">
        <v>120</v>
      </c>
      <c r="K22807">
        <v>101</v>
      </c>
      <c r="L22807" s="1">
        <v>4.3700000000000002E-11</v>
      </c>
      <c r="M22807" s="1">
        <v>7.8399999999999997E-4</v>
      </c>
      <c r="N22807">
        <v>9.8356999999999994E-5</v>
      </c>
      <c r="O22807">
        <v>1.1265E-4</v>
      </c>
    </row>
    <row r="22808" spans="1:15" x14ac:dyDescent="0.3">
      <c r="A22808">
        <v>4847</v>
      </c>
      <c r="B22808">
        <v>12.26666</v>
      </c>
      <c r="C22808" t="s">
        <v>15</v>
      </c>
      <c r="D22808">
        <v>436.70943999999997</v>
      </c>
      <c r="E22808">
        <v>0</v>
      </c>
      <c r="F22808">
        <v>0.90844999999999998</v>
      </c>
      <c r="G22808">
        <v>2</v>
      </c>
      <c r="H22808" t="s">
        <v>21032</v>
      </c>
      <c r="I22808" t="s">
        <v>490</v>
      </c>
      <c r="J22808">
        <v>102</v>
      </c>
      <c r="K22808">
        <v>102</v>
      </c>
      <c r="L22808" s="1">
        <v>4.3700000000000002E-11</v>
      </c>
      <c r="M22808" s="1">
        <v>7.7999999999999999E-4</v>
      </c>
      <c r="N22808">
        <v>9.8356999999999994E-5</v>
      </c>
      <c r="O22808">
        <v>1.1265E-4</v>
      </c>
    </row>
    <row r="22809" spans="1:15" x14ac:dyDescent="0.3">
      <c r="A22809">
        <v>20729</v>
      </c>
      <c r="B22809">
        <v>46.078470000000003</v>
      </c>
      <c r="C22809" t="s">
        <v>15</v>
      </c>
      <c r="D22809">
        <v>482.74245999999999</v>
      </c>
      <c r="E22809">
        <v>0</v>
      </c>
      <c r="F22809">
        <v>0.88504000000000005</v>
      </c>
      <c r="G22809">
        <v>2</v>
      </c>
      <c r="H22809" t="s">
        <v>21033</v>
      </c>
      <c r="I22809" t="s">
        <v>12254</v>
      </c>
      <c r="J22809">
        <v>86</v>
      </c>
      <c r="K22809">
        <v>86</v>
      </c>
      <c r="L22809" s="1">
        <v>4.38E-11</v>
      </c>
      <c r="M22809" s="1">
        <v>7.7999999999999999E-4</v>
      </c>
      <c r="N22809">
        <v>9.8356999999999994E-5</v>
      </c>
      <c r="O22809">
        <v>1.1265E-4</v>
      </c>
    </row>
    <row r="22810" spans="1:15" x14ac:dyDescent="0.3">
      <c r="A22810">
        <v>19669</v>
      </c>
      <c r="B22810">
        <v>43.816809999999997</v>
      </c>
      <c r="C22810" t="s">
        <v>15</v>
      </c>
      <c r="D22810">
        <v>493.28827000000001</v>
      </c>
      <c r="E22810">
        <v>0</v>
      </c>
      <c r="F22810">
        <v>1.6703699999999999</v>
      </c>
      <c r="G22810">
        <v>2</v>
      </c>
      <c r="H22810" t="s">
        <v>21034</v>
      </c>
      <c r="I22810" t="s">
        <v>21035</v>
      </c>
      <c r="J22810">
        <v>71</v>
      </c>
      <c r="K22810">
        <v>71</v>
      </c>
      <c r="L22810" s="1">
        <v>4.3899999999999998E-11</v>
      </c>
      <c r="M22810" s="1">
        <v>7.8700000000000005E-4</v>
      </c>
      <c r="N22810">
        <v>9.8356999999999994E-5</v>
      </c>
      <c r="O22810">
        <v>1.1265E-4</v>
      </c>
    </row>
    <row r="22811" spans="1:15" x14ac:dyDescent="0.3">
      <c r="A22811">
        <v>37198</v>
      </c>
      <c r="B22811">
        <v>81.555760000000006</v>
      </c>
      <c r="C22811" t="s">
        <v>15</v>
      </c>
      <c r="D22811">
        <v>519.28179999999998</v>
      </c>
      <c r="E22811">
        <v>1</v>
      </c>
      <c r="F22811">
        <v>-2.1940900000000001</v>
      </c>
      <c r="G22811">
        <v>3</v>
      </c>
      <c r="H22811" t="s">
        <v>21036</v>
      </c>
      <c r="I22811" t="s">
        <v>265</v>
      </c>
      <c r="J22811">
        <v>75</v>
      </c>
      <c r="K22811">
        <v>49</v>
      </c>
      <c r="L22811" s="1">
        <v>4.3899999999999998E-11</v>
      </c>
      <c r="M22811" s="1">
        <v>7.9900000000000001E-4</v>
      </c>
      <c r="N22811">
        <v>9.8356999999999994E-5</v>
      </c>
      <c r="O22811">
        <v>1.1265E-4</v>
      </c>
    </row>
    <row r="22812" spans="1:15" x14ac:dyDescent="0.3">
      <c r="A22812">
        <v>8380</v>
      </c>
      <c r="B22812">
        <v>19.78595</v>
      </c>
      <c r="C22812" t="s">
        <v>15</v>
      </c>
      <c r="D22812">
        <v>385.86342999999999</v>
      </c>
      <c r="E22812">
        <v>0</v>
      </c>
      <c r="F22812">
        <v>0.31635999999999997</v>
      </c>
      <c r="G22812">
        <v>3</v>
      </c>
      <c r="H22812" t="s">
        <v>21037</v>
      </c>
      <c r="I22812" t="s">
        <v>373</v>
      </c>
      <c r="J22812">
        <v>134</v>
      </c>
      <c r="K22812">
        <v>113</v>
      </c>
      <c r="L22812" s="1">
        <v>4.4000000000000003E-11</v>
      </c>
      <c r="M22812" s="1">
        <v>7.94E-4</v>
      </c>
      <c r="N22812">
        <v>9.8356999999999994E-5</v>
      </c>
      <c r="O22812">
        <v>1.1265E-4</v>
      </c>
    </row>
    <row r="22813" spans="1:15" x14ac:dyDescent="0.3">
      <c r="A22813">
        <v>27020</v>
      </c>
      <c r="B22813">
        <v>59.53913</v>
      </c>
      <c r="C22813" t="s">
        <v>15</v>
      </c>
      <c r="D22813">
        <v>557.28399999999999</v>
      </c>
      <c r="E22813">
        <v>0</v>
      </c>
      <c r="F22813">
        <v>2.8475899999999998</v>
      </c>
      <c r="G22813">
        <v>2</v>
      </c>
      <c r="H22813" t="s">
        <v>21038</v>
      </c>
      <c r="I22813" t="s">
        <v>279</v>
      </c>
      <c r="J22813">
        <v>88</v>
      </c>
      <c r="K22813">
        <v>72</v>
      </c>
      <c r="L22813" s="1">
        <v>4.4000000000000003E-11</v>
      </c>
      <c r="M22813" s="1">
        <v>7.9199999999999995E-4</v>
      </c>
      <c r="N22813">
        <v>9.8356999999999994E-5</v>
      </c>
      <c r="O22813">
        <v>1.1265E-4</v>
      </c>
    </row>
    <row r="22814" spans="1:15" x14ac:dyDescent="0.3">
      <c r="A22814">
        <v>24978</v>
      </c>
      <c r="B22814">
        <v>55.156790000000001</v>
      </c>
      <c r="C22814" t="s">
        <v>15</v>
      </c>
      <c r="D22814">
        <v>530.25085000000001</v>
      </c>
      <c r="E22814">
        <v>0</v>
      </c>
      <c r="F22814">
        <v>1.49638</v>
      </c>
      <c r="G22814">
        <v>2</v>
      </c>
      <c r="H22814" t="s">
        <v>21039</v>
      </c>
      <c r="I22814" t="s">
        <v>1896</v>
      </c>
      <c r="J22814">
        <v>88</v>
      </c>
      <c r="K22814">
        <v>74</v>
      </c>
      <c r="L22814" s="1">
        <v>4.4000000000000003E-11</v>
      </c>
      <c r="M22814" s="1">
        <v>7.85E-4</v>
      </c>
      <c r="N22814">
        <v>9.8356999999999994E-5</v>
      </c>
      <c r="O22814">
        <v>1.1265E-4</v>
      </c>
    </row>
    <row r="22815" spans="1:15" x14ac:dyDescent="0.3">
      <c r="A22815">
        <v>24978</v>
      </c>
      <c r="B22815">
        <v>55.156790000000001</v>
      </c>
      <c r="C22815" t="s">
        <v>15</v>
      </c>
      <c r="D22815">
        <v>530.25085000000001</v>
      </c>
      <c r="E22815">
        <v>0</v>
      </c>
      <c r="F22815">
        <v>1.49638</v>
      </c>
      <c r="G22815">
        <v>2</v>
      </c>
      <c r="H22815" t="s">
        <v>21039</v>
      </c>
      <c r="I22815" t="s">
        <v>1735</v>
      </c>
      <c r="J22815">
        <v>88</v>
      </c>
      <c r="K22815">
        <v>74</v>
      </c>
      <c r="L22815" s="1">
        <v>4.4000000000000003E-11</v>
      </c>
      <c r="M22815" s="1">
        <v>7.85E-4</v>
      </c>
      <c r="N22815">
        <v>9.8356999999999994E-5</v>
      </c>
      <c r="O22815">
        <v>1.1265E-4</v>
      </c>
    </row>
    <row r="22816" spans="1:15" x14ac:dyDescent="0.3">
      <c r="A22816">
        <v>8574</v>
      </c>
      <c r="B22816">
        <v>20.19754</v>
      </c>
      <c r="C22816" t="s">
        <v>15</v>
      </c>
      <c r="D22816">
        <v>424.70807000000002</v>
      </c>
      <c r="E22816">
        <v>0</v>
      </c>
      <c r="F22816">
        <v>0.64670000000000005</v>
      </c>
      <c r="G22816">
        <v>2</v>
      </c>
      <c r="H22816" t="s">
        <v>21040</v>
      </c>
      <c r="I22816" t="s">
        <v>1329</v>
      </c>
      <c r="J22816">
        <v>73</v>
      </c>
      <c r="K22816">
        <v>73</v>
      </c>
      <c r="L22816" s="1">
        <v>4.4000000000000003E-11</v>
      </c>
      <c r="M22816" s="1">
        <v>7.7700000000000002E-4</v>
      </c>
      <c r="N22816">
        <v>9.8356999999999994E-5</v>
      </c>
      <c r="O22816">
        <v>1.1265E-4</v>
      </c>
    </row>
    <row r="22817" spans="1:15" x14ac:dyDescent="0.3">
      <c r="A22817">
        <v>10766</v>
      </c>
      <c r="B22817">
        <v>24.869399999999999</v>
      </c>
      <c r="C22817" t="s">
        <v>15</v>
      </c>
      <c r="D22817">
        <v>430.56033000000002</v>
      </c>
      <c r="E22817">
        <v>1</v>
      </c>
      <c r="F22817">
        <v>-1.08602</v>
      </c>
      <c r="G22817">
        <v>3</v>
      </c>
      <c r="H22817" t="s">
        <v>19372</v>
      </c>
      <c r="I22817" t="s">
        <v>3503</v>
      </c>
      <c r="J22817">
        <v>94</v>
      </c>
      <c r="K22817">
        <v>72</v>
      </c>
      <c r="L22817" s="1">
        <v>4.4000000000000003E-11</v>
      </c>
      <c r="M22817" s="1">
        <v>7.9799999999999999E-4</v>
      </c>
      <c r="N22817">
        <v>9.8356999999999994E-5</v>
      </c>
      <c r="O22817">
        <v>5.7442000000000003E-5</v>
      </c>
    </row>
    <row r="22818" spans="1:15" x14ac:dyDescent="0.3">
      <c r="A22818">
        <v>4486</v>
      </c>
      <c r="B22818">
        <v>11.495089999999999</v>
      </c>
      <c r="C22818" t="s">
        <v>15</v>
      </c>
      <c r="D22818">
        <v>370.88065</v>
      </c>
      <c r="E22818">
        <v>0</v>
      </c>
      <c r="F22818">
        <v>0.65827000000000002</v>
      </c>
      <c r="G22818">
        <v>3</v>
      </c>
      <c r="H22818" t="s">
        <v>21041</v>
      </c>
      <c r="I22818" t="s">
        <v>502</v>
      </c>
      <c r="J22818">
        <v>122</v>
      </c>
      <c r="K22818">
        <v>104</v>
      </c>
      <c r="L22818" s="1">
        <v>4.4100000000000002E-11</v>
      </c>
      <c r="M22818" s="1">
        <v>7.94E-4</v>
      </c>
      <c r="N22818">
        <v>9.8356999999999994E-5</v>
      </c>
      <c r="O22818">
        <v>1.1265E-4</v>
      </c>
    </row>
    <row r="22819" spans="1:15" x14ac:dyDescent="0.3">
      <c r="A22819">
        <v>1698</v>
      </c>
      <c r="B22819">
        <v>5.0181699999999996</v>
      </c>
      <c r="C22819" t="s">
        <v>15</v>
      </c>
      <c r="D22819">
        <v>465.25680999999997</v>
      </c>
      <c r="E22819">
        <v>0</v>
      </c>
      <c r="F22819">
        <v>1.3774500000000001</v>
      </c>
      <c r="G22819">
        <v>2</v>
      </c>
      <c r="H22819" t="s">
        <v>21042</v>
      </c>
      <c r="I22819" t="s">
        <v>152</v>
      </c>
      <c r="J22819">
        <v>97</v>
      </c>
      <c r="K22819">
        <v>97</v>
      </c>
      <c r="L22819" s="1">
        <v>4.4100000000000002E-11</v>
      </c>
      <c r="M22819" s="1">
        <v>7.8600000000000002E-4</v>
      </c>
      <c r="N22819">
        <v>9.8356999999999994E-5</v>
      </c>
      <c r="O22819">
        <v>1.1265E-4</v>
      </c>
    </row>
    <row r="22820" spans="1:15" x14ac:dyDescent="0.3">
      <c r="A22820">
        <v>10826</v>
      </c>
      <c r="B22820">
        <v>24.998329999999999</v>
      </c>
      <c r="C22820" t="s">
        <v>15</v>
      </c>
      <c r="D22820">
        <v>385.23630000000003</v>
      </c>
      <c r="E22820">
        <v>0</v>
      </c>
      <c r="F22820">
        <v>0.31686999999999999</v>
      </c>
      <c r="G22820">
        <v>3</v>
      </c>
      <c r="H22820" t="s">
        <v>21043</v>
      </c>
      <c r="I22820" t="s">
        <v>2189</v>
      </c>
      <c r="J22820">
        <v>61</v>
      </c>
      <c r="K22820">
        <v>49</v>
      </c>
      <c r="L22820" s="1">
        <v>4.42E-11</v>
      </c>
      <c r="M22820" s="1">
        <v>8.0000000000000004E-4</v>
      </c>
      <c r="N22820">
        <v>9.8356999999999994E-5</v>
      </c>
      <c r="O22820">
        <v>1.1265E-4</v>
      </c>
    </row>
    <row r="22821" spans="1:15" x14ac:dyDescent="0.3">
      <c r="A22821">
        <v>40713</v>
      </c>
      <c r="B22821">
        <v>89.213350000000005</v>
      </c>
      <c r="C22821" t="s">
        <v>15</v>
      </c>
      <c r="D22821">
        <v>861.76531999999997</v>
      </c>
      <c r="E22821">
        <v>1</v>
      </c>
      <c r="F22821">
        <v>2.36259</v>
      </c>
      <c r="G22821">
        <v>3</v>
      </c>
      <c r="H22821" t="s">
        <v>20447</v>
      </c>
      <c r="I22821" t="s">
        <v>20448</v>
      </c>
      <c r="J22821">
        <v>106</v>
      </c>
      <c r="K22821">
        <v>40</v>
      </c>
      <c r="L22821" s="1">
        <v>4.42E-11</v>
      </c>
      <c r="M22821" s="1">
        <v>8.1300000000000003E-4</v>
      </c>
      <c r="N22821">
        <v>9.8356999999999994E-5</v>
      </c>
      <c r="O22821">
        <v>5.7442000000000003E-5</v>
      </c>
    </row>
    <row r="22822" spans="1:15" x14ac:dyDescent="0.3">
      <c r="A22822">
        <v>6527</v>
      </c>
      <c r="B22822">
        <v>15.82926</v>
      </c>
      <c r="C22822" t="s">
        <v>15</v>
      </c>
      <c r="D22822">
        <v>468.24709999999999</v>
      </c>
      <c r="E22822">
        <v>0</v>
      </c>
      <c r="F22822">
        <v>0.32586999999999999</v>
      </c>
      <c r="G22822">
        <v>2</v>
      </c>
      <c r="H22822" t="s">
        <v>21044</v>
      </c>
      <c r="I22822" t="s">
        <v>2228</v>
      </c>
      <c r="J22822">
        <v>77</v>
      </c>
      <c r="K22822">
        <v>74</v>
      </c>
      <c r="L22822" s="1">
        <v>4.42E-11</v>
      </c>
      <c r="M22822" s="1">
        <v>7.8799999999999996E-4</v>
      </c>
      <c r="N22822">
        <v>9.8356999999999994E-5</v>
      </c>
      <c r="O22822">
        <v>1.1265E-4</v>
      </c>
    </row>
    <row r="22823" spans="1:15" x14ac:dyDescent="0.3">
      <c r="A22823">
        <v>21727</v>
      </c>
      <c r="B22823">
        <v>48.21302</v>
      </c>
      <c r="C22823" t="s">
        <v>15</v>
      </c>
      <c r="D22823">
        <v>480.76204999999999</v>
      </c>
      <c r="E22823">
        <v>0</v>
      </c>
      <c r="F22823">
        <v>2.0312800000000002</v>
      </c>
      <c r="G22823">
        <v>2</v>
      </c>
      <c r="H22823" t="s">
        <v>21045</v>
      </c>
      <c r="I22823" t="s">
        <v>84</v>
      </c>
      <c r="J22823">
        <v>92</v>
      </c>
      <c r="K22823">
        <v>89</v>
      </c>
      <c r="L22823" s="1">
        <v>4.42E-11</v>
      </c>
      <c r="M22823" s="1">
        <v>7.8899999999999999E-4</v>
      </c>
      <c r="N22823">
        <v>9.8356999999999994E-5</v>
      </c>
      <c r="O22823">
        <v>1.1265E-4</v>
      </c>
    </row>
    <row r="22824" spans="1:15" x14ac:dyDescent="0.3">
      <c r="A22824">
        <v>39865</v>
      </c>
      <c r="B22824">
        <v>87.362110000000001</v>
      </c>
      <c r="C22824" t="s">
        <v>15</v>
      </c>
      <c r="D22824">
        <v>1009.80267</v>
      </c>
      <c r="E22824">
        <v>0</v>
      </c>
      <c r="F22824">
        <v>1.2693000000000001</v>
      </c>
      <c r="G22824">
        <v>3</v>
      </c>
      <c r="H22824" t="s">
        <v>1685</v>
      </c>
      <c r="I22824" t="s">
        <v>60</v>
      </c>
      <c r="J22824">
        <v>145</v>
      </c>
      <c r="K22824">
        <v>40</v>
      </c>
      <c r="L22824" s="1">
        <v>4.4299999999999998E-11</v>
      </c>
      <c r="M22824" s="1">
        <v>8.1599999999999999E-4</v>
      </c>
      <c r="N22824">
        <v>9.8356999999999994E-5</v>
      </c>
      <c r="O22824">
        <v>0</v>
      </c>
    </row>
    <row r="22825" spans="1:15" x14ac:dyDescent="0.3">
      <c r="A22825">
        <v>21021</v>
      </c>
      <c r="B22825">
        <v>46.706620000000001</v>
      </c>
      <c r="C22825" t="s">
        <v>15</v>
      </c>
      <c r="D22825">
        <v>563.60790999999995</v>
      </c>
      <c r="E22825">
        <v>0</v>
      </c>
      <c r="F22825">
        <v>1.841</v>
      </c>
      <c r="G22825">
        <v>3</v>
      </c>
      <c r="H22825" t="s">
        <v>21046</v>
      </c>
      <c r="I22825" t="s">
        <v>2697</v>
      </c>
      <c r="J22825">
        <v>86</v>
      </c>
      <c r="K22825">
        <v>46</v>
      </c>
      <c r="L22825" s="1">
        <v>4.4400000000000003E-11</v>
      </c>
      <c r="M22825" s="1">
        <v>8.0900000000000004E-4</v>
      </c>
      <c r="N22825">
        <v>9.8356999999999994E-5</v>
      </c>
      <c r="O22825">
        <v>1.1265E-4</v>
      </c>
    </row>
    <row r="22826" spans="1:15" x14ac:dyDescent="0.3">
      <c r="A22826">
        <v>39893</v>
      </c>
      <c r="B22826">
        <v>87.422939999999997</v>
      </c>
      <c r="C22826" t="s">
        <v>15</v>
      </c>
      <c r="D22826">
        <v>826.78197999999998</v>
      </c>
      <c r="E22826">
        <v>1</v>
      </c>
      <c r="F22826">
        <v>1.5025200000000001</v>
      </c>
      <c r="G22826">
        <v>3</v>
      </c>
      <c r="H22826" t="s">
        <v>19154</v>
      </c>
      <c r="I22826" t="s">
        <v>9582</v>
      </c>
      <c r="J22826">
        <v>125</v>
      </c>
      <c r="K22826">
        <v>52</v>
      </c>
      <c r="L22826" s="1">
        <v>4.4400000000000003E-11</v>
      </c>
      <c r="M22826" s="1">
        <v>8.1599999999999999E-4</v>
      </c>
      <c r="N22826">
        <v>9.8356999999999994E-5</v>
      </c>
      <c r="O22826">
        <v>5.7442000000000003E-5</v>
      </c>
    </row>
    <row r="22827" spans="1:15" x14ac:dyDescent="0.3">
      <c r="A22827">
        <v>8786</v>
      </c>
      <c r="B22827">
        <v>20.64603</v>
      </c>
      <c r="C22827" t="s">
        <v>15</v>
      </c>
      <c r="D22827">
        <v>548.25647000000004</v>
      </c>
      <c r="E22827">
        <v>1</v>
      </c>
      <c r="F22827">
        <v>5.49674</v>
      </c>
      <c r="G22827">
        <v>3</v>
      </c>
      <c r="H22827" t="s">
        <v>12364</v>
      </c>
      <c r="I22827" t="s">
        <v>10139</v>
      </c>
      <c r="J22827">
        <v>98</v>
      </c>
      <c r="K22827">
        <v>54</v>
      </c>
      <c r="L22827" s="1">
        <v>4.4500000000000001E-11</v>
      </c>
      <c r="M22827" s="1">
        <v>8.0999999999999996E-4</v>
      </c>
      <c r="N22827">
        <v>9.8356999999999994E-5</v>
      </c>
      <c r="O22827">
        <v>0</v>
      </c>
    </row>
    <row r="22828" spans="1:15" x14ac:dyDescent="0.3">
      <c r="A22828">
        <v>20454</v>
      </c>
      <c r="B22828">
        <v>45.49559</v>
      </c>
      <c r="C22828" t="s">
        <v>15</v>
      </c>
      <c r="D22828">
        <v>466.26611000000003</v>
      </c>
      <c r="E22828">
        <v>0</v>
      </c>
      <c r="F22828">
        <v>-3.33799</v>
      </c>
      <c r="G22828">
        <v>2</v>
      </c>
      <c r="H22828" t="s">
        <v>21047</v>
      </c>
      <c r="I22828" t="s">
        <v>21048</v>
      </c>
      <c r="J22828">
        <v>85</v>
      </c>
      <c r="K22828">
        <v>81</v>
      </c>
      <c r="L22828" s="1">
        <v>4.4699999999999998E-11</v>
      </c>
      <c r="M22828" s="1">
        <v>7.9699999999999997E-4</v>
      </c>
      <c r="N22828">
        <v>9.8356999999999994E-5</v>
      </c>
      <c r="O22828">
        <v>1.1265E-4</v>
      </c>
    </row>
    <row r="22829" spans="1:15" x14ac:dyDescent="0.3">
      <c r="A22829">
        <v>19779</v>
      </c>
      <c r="B22829">
        <v>44.054070000000003</v>
      </c>
      <c r="C22829" t="s">
        <v>15</v>
      </c>
      <c r="D22829">
        <v>643.32617000000005</v>
      </c>
      <c r="E22829">
        <v>0</v>
      </c>
      <c r="F22829">
        <v>2.08724</v>
      </c>
      <c r="G22829">
        <v>2</v>
      </c>
      <c r="H22829" t="s">
        <v>21049</v>
      </c>
      <c r="I22829" t="s">
        <v>3441</v>
      </c>
      <c r="J22829">
        <v>100</v>
      </c>
      <c r="K22829">
        <v>82</v>
      </c>
      <c r="L22829" s="1">
        <v>4.4699999999999998E-11</v>
      </c>
      <c r="M22829" s="1">
        <v>8.0699999999999999E-4</v>
      </c>
      <c r="N22829">
        <v>9.8356999999999994E-5</v>
      </c>
      <c r="O22829">
        <v>1.1265E-4</v>
      </c>
    </row>
    <row r="22830" spans="1:15" x14ac:dyDescent="0.3">
      <c r="A22830">
        <v>13973</v>
      </c>
      <c r="B22830">
        <v>31.686910000000001</v>
      </c>
      <c r="C22830" t="s">
        <v>15</v>
      </c>
      <c r="D22830">
        <v>433.75867</v>
      </c>
      <c r="E22830">
        <v>0</v>
      </c>
      <c r="F22830">
        <v>0.77392000000000005</v>
      </c>
      <c r="G22830">
        <v>2</v>
      </c>
      <c r="H22830" t="s">
        <v>21050</v>
      </c>
      <c r="I22830" t="s">
        <v>217</v>
      </c>
      <c r="J22830">
        <v>93</v>
      </c>
      <c r="K22830">
        <v>93</v>
      </c>
      <c r="L22830" s="1">
        <v>4.4699999999999998E-11</v>
      </c>
      <c r="M22830" s="1">
        <v>7.9699999999999997E-4</v>
      </c>
      <c r="N22830">
        <v>9.8356999999999994E-5</v>
      </c>
      <c r="O22830">
        <v>1.1265E-4</v>
      </c>
    </row>
    <row r="22831" spans="1:15" x14ac:dyDescent="0.3">
      <c r="A22831">
        <v>7816</v>
      </c>
      <c r="B22831">
        <v>18.577559999999998</v>
      </c>
      <c r="C22831" t="s">
        <v>15</v>
      </c>
      <c r="D22831">
        <v>505.26071000000002</v>
      </c>
      <c r="E22831">
        <v>0</v>
      </c>
      <c r="F22831">
        <v>0.66439999999999999</v>
      </c>
      <c r="G22831">
        <v>2</v>
      </c>
      <c r="H22831" t="s">
        <v>21051</v>
      </c>
      <c r="I22831" t="s">
        <v>438</v>
      </c>
      <c r="J22831">
        <v>87</v>
      </c>
      <c r="K22831">
        <v>83</v>
      </c>
      <c r="L22831" s="1">
        <v>4.4800000000000003E-11</v>
      </c>
      <c r="M22831" s="1">
        <v>7.9900000000000001E-4</v>
      </c>
      <c r="N22831">
        <v>9.8356999999999994E-5</v>
      </c>
      <c r="O22831">
        <v>1.1265E-4</v>
      </c>
    </row>
    <row r="22832" spans="1:15" x14ac:dyDescent="0.3">
      <c r="A22832">
        <v>16945</v>
      </c>
      <c r="B22832">
        <v>38.004849999999998</v>
      </c>
      <c r="C22832" t="s">
        <v>15</v>
      </c>
      <c r="D22832">
        <v>528.26793999999995</v>
      </c>
      <c r="E22832">
        <v>0</v>
      </c>
      <c r="F22832">
        <v>1.61754</v>
      </c>
      <c r="G22832">
        <v>2</v>
      </c>
      <c r="H22832" t="s">
        <v>21052</v>
      </c>
      <c r="I22832" t="s">
        <v>684</v>
      </c>
      <c r="J22832">
        <v>87</v>
      </c>
      <c r="K22832">
        <v>73</v>
      </c>
      <c r="L22832" s="1">
        <v>4.4800000000000003E-11</v>
      </c>
      <c r="M22832" s="1">
        <v>8.0400000000000003E-4</v>
      </c>
      <c r="N22832">
        <v>9.8356999999999994E-5</v>
      </c>
      <c r="O22832">
        <v>1.1265E-4</v>
      </c>
    </row>
    <row r="22833" spans="1:15" x14ac:dyDescent="0.3">
      <c r="A22833">
        <v>14297</v>
      </c>
      <c r="B22833">
        <v>32.380699999999997</v>
      </c>
      <c r="C22833" t="s">
        <v>15</v>
      </c>
      <c r="D22833">
        <v>663.79645000000005</v>
      </c>
      <c r="E22833">
        <v>0</v>
      </c>
      <c r="F22833">
        <v>1.10338</v>
      </c>
      <c r="G22833">
        <v>2</v>
      </c>
      <c r="H22833" t="s">
        <v>21053</v>
      </c>
      <c r="I22833" t="s">
        <v>10392</v>
      </c>
      <c r="J22833">
        <v>123</v>
      </c>
      <c r="K22833">
        <v>88</v>
      </c>
      <c r="L22833" s="1">
        <v>4.4900000000000001E-11</v>
      </c>
      <c r="M22833" s="1">
        <v>8.1400000000000005E-4</v>
      </c>
      <c r="N22833">
        <v>9.8356999999999994E-5</v>
      </c>
      <c r="O22833">
        <v>1.1265E-4</v>
      </c>
    </row>
    <row r="22834" spans="1:15" x14ac:dyDescent="0.3">
      <c r="A22834">
        <v>8214</v>
      </c>
      <c r="B22834">
        <v>19.432939999999999</v>
      </c>
      <c r="C22834" t="s">
        <v>15</v>
      </c>
      <c r="D22834">
        <v>471.29311999999999</v>
      </c>
      <c r="E22834">
        <v>0</v>
      </c>
      <c r="F22834">
        <v>1.23031</v>
      </c>
      <c r="G22834">
        <v>2</v>
      </c>
      <c r="H22834" t="s">
        <v>21054</v>
      </c>
      <c r="I22834" t="s">
        <v>35</v>
      </c>
      <c r="J22834">
        <v>83</v>
      </c>
      <c r="K22834">
        <v>83</v>
      </c>
      <c r="L22834" s="1">
        <v>4.4900000000000001E-11</v>
      </c>
      <c r="M22834" s="1">
        <v>8.0099999999999995E-4</v>
      </c>
      <c r="N22834">
        <v>9.8356999999999994E-5</v>
      </c>
      <c r="O22834">
        <v>1.1265E-4</v>
      </c>
    </row>
    <row r="22835" spans="1:15" x14ac:dyDescent="0.3">
      <c r="A22835">
        <v>12103</v>
      </c>
      <c r="B22835">
        <v>27.708030000000001</v>
      </c>
      <c r="C22835" t="s">
        <v>15</v>
      </c>
      <c r="D22835">
        <v>440.72140999999999</v>
      </c>
      <c r="E22835">
        <v>0</v>
      </c>
      <c r="F22835">
        <v>1.17716</v>
      </c>
      <c r="G22835">
        <v>2</v>
      </c>
      <c r="H22835" t="s">
        <v>21055</v>
      </c>
      <c r="I22835" t="s">
        <v>1965</v>
      </c>
      <c r="J22835">
        <v>79</v>
      </c>
      <c r="K22835">
        <v>79</v>
      </c>
      <c r="L22835" s="1">
        <v>4.5E-11</v>
      </c>
      <c r="M22835" s="1">
        <v>8.0199999999999998E-4</v>
      </c>
      <c r="N22835">
        <v>9.8356999999999994E-5</v>
      </c>
      <c r="O22835">
        <v>1.1265E-4</v>
      </c>
    </row>
    <row r="22836" spans="1:15" x14ac:dyDescent="0.3">
      <c r="A22836">
        <v>16343</v>
      </c>
      <c r="B22836">
        <v>36.724460000000001</v>
      </c>
      <c r="C22836" t="s">
        <v>15</v>
      </c>
      <c r="D22836">
        <v>420.55795000000001</v>
      </c>
      <c r="E22836">
        <v>0</v>
      </c>
      <c r="F22836">
        <v>-19.66459</v>
      </c>
      <c r="G22836">
        <v>3</v>
      </c>
      <c r="H22836" t="s">
        <v>21056</v>
      </c>
      <c r="I22836" t="s">
        <v>3593</v>
      </c>
      <c r="J22836">
        <v>90</v>
      </c>
      <c r="K22836">
        <v>74</v>
      </c>
      <c r="L22836" s="1">
        <v>4.5099999999999998E-11</v>
      </c>
      <c r="M22836" s="1">
        <v>8.1400000000000005E-4</v>
      </c>
      <c r="N22836">
        <v>9.8356999999999994E-5</v>
      </c>
      <c r="O22836">
        <v>1.1265E-4</v>
      </c>
    </row>
    <row r="22837" spans="1:15" x14ac:dyDescent="0.3">
      <c r="A22837">
        <v>19852</v>
      </c>
      <c r="B22837">
        <v>44.212380000000003</v>
      </c>
      <c r="C22837" t="s">
        <v>15</v>
      </c>
      <c r="D22837">
        <v>550.95721000000003</v>
      </c>
      <c r="E22837">
        <v>1</v>
      </c>
      <c r="F22837">
        <v>1.9226300000000001</v>
      </c>
      <c r="G22837">
        <v>3</v>
      </c>
      <c r="H22837" t="s">
        <v>5161</v>
      </c>
      <c r="I22837" t="s">
        <v>4869</v>
      </c>
      <c r="J22837">
        <v>122</v>
      </c>
      <c r="K22837">
        <v>69</v>
      </c>
      <c r="L22837" s="1">
        <v>4.5200000000000003E-11</v>
      </c>
      <c r="M22837" s="1">
        <v>8.2200000000000003E-4</v>
      </c>
      <c r="N22837">
        <v>9.8356999999999994E-5</v>
      </c>
      <c r="O22837">
        <v>0</v>
      </c>
    </row>
    <row r="22838" spans="1:15" x14ac:dyDescent="0.3">
      <c r="A22838">
        <v>42226</v>
      </c>
      <c r="B22838">
        <v>92.525639999999996</v>
      </c>
      <c r="C22838" t="s">
        <v>15</v>
      </c>
      <c r="D22838">
        <v>829.08545000000004</v>
      </c>
      <c r="E22838">
        <v>0</v>
      </c>
      <c r="F22838">
        <v>-6.0365900000000003</v>
      </c>
      <c r="G22838">
        <v>3</v>
      </c>
      <c r="H22838" t="s">
        <v>21057</v>
      </c>
      <c r="I22838" t="s">
        <v>4522</v>
      </c>
      <c r="J22838">
        <v>116</v>
      </c>
      <c r="K22838">
        <v>57</v>
      </c>
      <c r="L22838" s="1">
        <v>4.5200000000000003E-11</v>
      </c>
      <c r="M22838" s="1">
        <v>8.3000000000000001E-4</v>
      </c>
      <c r="N22838">
        <v>9.8356999999999994E-5</v>
      </c>
      <c r="O22838">
        <v>1.1265E-4</v>
      </c>
    </row>
    <row r="22839" spans="1:15" x14ac:dyDescent="0.3">
      <c r="A22839">
        <v>26545</v>
      </c>
      <c r="B22839">
        <v>58.52093</v>
      </c>
      <c r="C22839" t="s">
        <v>15</v>
      </c>
      <c r="D22839">
        <v>472.28264999999999</v>
      </c>
      <c r="E22839">
        <v>0</v>
      </c>
      <c r="F22839">
        <v>1.0338799999999999</v>
      </c>
      <c r="G22839">
        <v>2</v>
      </c>
      <c r="H22839" t="s">
        <v>21058</v>
      </c>
      <c r="I22839" t="s">
        <v>8520</v>
      </c>
      <c r="J22839">
        <v>99</v>
      </c>
      <c r="K22839">
        <v>99</v>
      </c>
      <c r="L22839" s="1">
        <v>4.5200000000000003E-11</v>
      </c>
      <c r="M22839" s="1">
        <v>8.1099999999999998E-4</v>
      </c>
      <c r="N22839">
        <v>9.8356999999999994E-5</v>
      </c>
      <c r="O22839">
        <v>1.1265E-4</v>
      </c>
    </row>
    <row r="22840" spans="1:15" x14ac:dyDescent="0.3">
      <c r="A22840">
        <v>27453</v>
      </c>
      <c r="B22840">
        <v>60.464260000000003</v>
      </c>
      <c r="C22840" t="s">
        <v>15</v>
      </c>
      <c r="D22840">
        <v>373.88918999999999</v>
      </c>
      <c r="E22840">
        <v>0</v>
      </c>
      <c r="F22840">
        <v>0.81621999999999995</v>
      </c>
      <c r="G22840">
        <v>3</v>
      </c>
      <c r="H22840" t="s">
        <v>21059</v>
      </c>
      <c r="I22840" t="s">
        <v>1503</v>
      </c>
      <c r="J22840">
        <v>76</v>
      </c>
      <c r="K22840">
        <v>74</v>
      </c>
      <c r="L22840" s="1">
        <v>4.5300000000000001E-11</v>
      </c>
      <c r="M22840" s="1">
        <v>8.12E-4</v>
      </c>
      <c r="N22840">
        <v>9.8356999999999994E-5</v>
      </c>
      <c r="O22840">
        <v>1.1265E-4</v>
      </c>
    </row>
    <row r="22841" spans="1:15" x14ac:dyDescent="0.3">
      <c r="A22841">
        <v>29762</v>
      </c>
      <c r="B22841">
        <v>65.436549999999997</v>
      </c>
      <c r="C22841" t="s">
        <v>15</v>
      </c>
      <c r="D22841">
        <v>495.29266000000001</v>
      </c>
      <c r="E22841">
        <v>0</v>
      </c>
      <c r="F22841">
        <v>0.24646000000000001</v>
      </c>
      <c r="G22841">
        <v>2</v>
      </c>
      <c r="H22841" t="s">
        <v>21060</v>
      </c>
      <c r="I22841" t="s">
        <v>1348</v>
      </c>
      <c r="J22841">
        <v>81</v>
      </c>
      <c r="K22841">
        <v>81</v>
      </c>
      <c r="L22841" s="1">
        <v>4.5300000000000001E-11</v>
      </c>
      <c r="M22841" s="1">
        <v>8.0699999999999999E-4</v>
      </c>
      <c r="N22841">
        <v>9.8356999999999994E-5</v>
      </c>
      <c r="O22841">
        <v>1.1265E-4</v>
      </c>
    </row>
    <row r="22842" spans="1:15" x14ac:dyDescent="0.3">
      <c r="A22842">
        <v>19536</v>
      </c>
      <c r="B22842">
        <v>43.52919</v>
      </c>
      <c r="C22842" t="s">
        <v>15</v>
      </c>
      <c r="D22842">
        <v>481.75146000000001</v>
      </c>
      <c r="E22842">
        <v>0</v>
      </c>
      <c r="F22842">
        <v>1.58368</v>
      </c>
      <c r="G22842">
        <v>2</v>
      </c>
      <c r="H22842" t="s">
        <v>21061</v>
      </c>
      <c r="I22842" t="s">
        <v>11363</v>
      </c>
      <c r="J22842">
        <v>77</v>
      </c>
      <c r="K22842">
        <v>68</v>
      </c>
      <c r="L22842" s="1">
        <v>4.54E-11</v>
      </c>
      <c r="M22842" s="1">
        <v>8.0900000000000004E-4</v>
      </c>
      <c r="N22842">
        <v>9.8356999999999994E-5</v>
      </c>
      <c r="O22842">
        <v>1.1265E-4</v>
      </c>
    </row>
    <row r="22843" spans="1:15" x14ac:dyDescent="0.3">
      <c r="A22843">
        <v>4189</v>
      </c>
      <c r="B22843">
        <v>10.8505</v>
      </c>
      <c r="C22843" t="s">
        <v>15</v>
      </c>
      <c r="D22843">
        <v>436.67563000000001</v>
      </c>
      <c r="E22843">
        <v>0</v>
      </c>
      <c r="F22843">
        <v>1.95682</v>
      </c>
      <c r="G22843">
        <v>2</v>
      </c>
      <c r="H22843" t="s">
        <v>21062</v>
      </c>
      <c r="I22843" t="s">
        <v>3010</v>
      </c>
      <c r="J22843">
        <v>68</v>
      </c>
      <c r="K22843">
        <v>68</v>
      </c>
      <c r="L22843" s="1">
        <v>4.54E-11</v>
      </c>
      <c r="M22843" s="1">
        <v>8.0099999999999995E-4</v>
      </c>
      <c r="N22843">
        <v>9.8356999999999994E-5</v>
      </c>
      <c r="O22843">
        <v>1.1265E-4</v>
      </c>
    </row>
    <row r="22844" spans="1:15" x14ac:dyDescent="0.3">
      <c r="A22844">
        <v>4189</v>
      </c>
      <c r="B22844">
        <v>10.8505</v>
      </c>
      <c r="C22844" t="s">
        <v>15</v>
      </c>
      <c r="D22844">
        <v>436.67563000000001</v>
      </c>
      <c r="E22844">
        <v>0</v>
      </c>
      <c r="F22844">
        <v>1.95682</v>
      </c>
      <c r="G22844">
        <v>2</v>
      </c>
      <c r="H22844" t="s">
        <v>21062</v>
      </c>
      <c r="I22844" t="s">
        <v>3011</v>
      </c>
      <c r="J22844">
        <v>68</v>
      </c>
      <c r="K22844">
        <v>68</v>
      </c>
      <c r="L22844" s="1">
        <v>4.54E-11</v>
      </c>
      <c r="M22844" s="1">
        <v>8.0099999999999995E-4</v>
      </c>
      <c r="N22844">
        <v>9.8356999999999994E-5</v>
      </c>
      <c r="O22844">
        <v>1.1265E-4</v>
      </c>
    </row>
    <row r="22845" spans="1:15" x14ac:dyDescent="0.3">
      <c r="A22845">
        <v>6225</v>
      </c>
      <c r="B22845">
        <v>15.195779999999999</v>
      </c>
      <c r="C22845" t="s">
        <v>15</v>
      </c>
      <c r="D22845">
        <v>428.67743000000002</v>
      </c>
      <c r="E22845">
        <v>0</v>
      </c>
      <c r="F22845">
        <v>0.28476000000000001</v>
      </c>
      <c r="G22845">
        <v>2</v>
      </c>
      <c r="H22845" t="s">
        <v>21063</v>
      </c>
      <c r="I22845" t="s">
        <v>3010</v>
      </c>
      <c r="J22845">
        <v>78</v>
      </c>
      <c r="K22845">
        <v>78</v>
      </c>
      <c r="L22845" s="1">
        <v>4.54E-11</v>
      </c>
      <c r="M22845" s="1">
        <v>8.0099999999999995E-4</v>
      </c>
      <c r="N22845">
        <v>9.8356999999999994E-5</v>
      </c>
      <c r="O22845">
        <v>1.1265E-4</v>
      </c>
    </row>
    <row r="22846" spans="1:15" x14ac:dyDescent="0.3">
      <c r="A22846">
        <v>6225</v>
      </c>
      <c r="B22846">
        <v>15.195779999999999</v>
      </c>
      <c r="C22846" t="s">
        <v>15</v>
      </c>
      <c r="D22846">
        <v>428.67743000000002</v>
      </c>
      <c r="E22846">
        <v>0</v>
      </c>
      <c r="F22846">
        <v>0.28476000000000001</v>
      </c>
      <c r="G22846">
        <v>2</v>
      </c>
      <c r="H22846" t="s">
        <v>21063</v>
      </c>
      <c r="I22846" t="s">
        <v>3011</v>
      </c>
      <c r="J22846">
        <v>78</v>
      </c>
      <c r="K22846">
        <v>78</v>
      </c>
      <c r="L22846" s="1">
        <v>4.54E-11</v>
      </c>
      <c r="M22846" s="1">
        <v>8.0099999999999995E-4</v>
      </c>
      <c r="N22846">
        <v>9.8356999999999994E-5</v>
      </c>
      <c r="O22846">
        <v>1.1265E-4</v>
      </c>
    </row>
    <row r="22847" spans="1:15" x14ac:dyDescent="0.3">
      <c r="A22847">
        <v>1468</v>
      </c>
      <c r="B22847">
        <v>4.5136200000000004</v>
      </c>
      <c r="C22847" t="s">
        <v>15</v>
      </c>
      <c r="D22847">
        <v>436.67498999999998</v>
      </c>
      <c r="E22847">
        <v>0</v>
      </c>
      <c r="F22847">
        <v>0.48920000000000002</v>
      </c>
      <c r="G22847">
        <v>2</v>
      </c>
      <c r="H22847" t="s">
        <v>21062</v>
      </c>
      <c r="I22847" t="s">
        <v>3010</v>
      </c>
      <c r="J22847">
        <v>73</v>
      </c>
      <c r="K22847">
        <v>73</v>
      </c>
      <c r="L22847" s="1">
        <v>4.54E-11</v>
      </c>
      <c r="M22847" s="1">
        <v>8.0099999999999995E-4</v>
      </c>
      <c r="N22847">
        <v>9.8356999999999994E-5</v>
      </c>
      <c r="O22847">
        <v>1.1265E-4</v>
      </c>
    </row>
    <row r="22848" spans="1:15" x14ac:dyDescent="0.3">
      <c r="A22848">
        <v>1468</v>
      </c>
      <c r="B22848">
        <v>4.5136200000000004</v>
      </c>
      <c r="C22848" t="s">
        <v>15</v>
      </c>
      <c r="D22848">
        <v>436.67498999999998</v>
      </c>
      <c r="E22848">
        <v>0</v>
      </c>
      <c r="F22848">
        <v>0.48920000000000002</v>
      </c>
      <c r="G22848">
        <v>2</v>
      </c>
      <c r="H22848" t="s">
        <v>21062</v>
      </c>
      <c r="I22848" t="s">
        <v>3011</v>
      </c>
      <c r="J22848">
        <v>73</v>
      </c>
      <c r="K22848">
        <v>73</v>
      </c>
      <c r="L22848" s="1">
        <v>4.54E-11</v>
      </c>
      <c r="M22848" s="1">
        <v>8.0099999999999995E-4</v>
      </c>
      <c r="N22848">
        <v>9.8356999999999994E-5</v>
      </c>
      <c r="O22848">
        <v>1.1265E-4</v>
      </c>
    </row>
    <row r="22849" spans="1:15" x14ac:dyDescent="0.3">
      <c r="A22849">
        <v>31505</v>
      </c>
      <c r="B22849">
        <v>69.190749999999994</v>
      </c>
      <c r="C22849" t="s">
        <v>15</v>
      </c>
      <c r="D22849">
        <v>507.74401999999998</v>
      </c>
      <c r="E22849">
        <v>0</v>
      </c>
      <c r="F22849">
        <v>-0.42072999999999999</v>
      </c>
      <c r="G22849">
        <v>2</v>
      </c>
      <c r="H22849" t="s">
        <v>19540</v>
      </c>
      <c r="I22849" t="s">
        <v>1372</v>
      </c>
      <c r="J22849">
        <v>74</v>
      </c>
      <c r="K22849">
        <v>67</v>
      </c>
      <c r="L22849" s="1">
        <v>4.54E-11</v>
      </c>
      <c r="M22849" s="1">
        <v>8.0999999999999996E-4</v>
      </c>
      <c r="N22849">
        <v>9.8356999999999994E-5</v>
      </c>
      <c r="O22849">
        <v>5.7442000000000003E-5</v>
      </c>
    </row>
    <row r="22850" spans="1:15" x14ac:dyDescent="0.3">
      <c r="A22850">
        <v>31505</v>
      </c>
      <c r="B22850">
        <v>69.190749999999994</v>
      </c>
      <c r="C22850" t="s">
        <v>15</v>
      </c>
      <c r="D22850">
        <v>507.74401999999998</v>
      </c>
      <c r="E22850">
        <v>0</v>
      </c>
      <c r="F22850">
        <v>-0.42072999999999999</v>
      </c>
      <c r="G22850">
        <v>2</v>
      </c>
      <c r="H22850" t="s">
        <v>19540</v>
      </c>
      <c r="I22850" t="s">
        <v>31</v>
      </c>
      <c r="J22850">
        <v>74</v>
      </c>
      <c r="K22850">
        <v>67</v>
      </c>
      <c r="L22850" s="1">
        <v>4.54E-11</v>
      </c>
      <c r="M22850" s="1">
        <v>8.0999999999999996E-4</v>
      </c>
      <c r="N22850">
        <v>9.8356999999999994E-5</v>
      </c>
      <c r="O22850">
        <v>5.7442000000000003E-5</v>
      </c>
    </row>
    <row r="22851" spans="1:15" x14ac:dyDescent="0.3">
      <c r="A22851">
        <v>31505</v>
      </c>
      <c r="B22851">
        <v>69.190749999999994</v>
      </c>
      <c r="C22851" t="s">
        <v>15</v>
      </c>
      <c r="D22851">
        <v>507.74401999999998</v>
      </c>
      <c r="E22851">
        <v>0</v>
      </c>
      <c r="F22851">
        <v>-0.42072999999999999</v>
      </c>
      <c r="G22851">
        <v>2</v>
      </c>
      <c r="H22851" t="s">
        <v>19540</v>
      </c>
      <c r="I22851" t="s">
        <v>32</v>
      </c>
      <c r="J22851">
        <v>74</v>
      </c>
      <c r="K22851">
        <v>67</v>
      </c>
      <c r="L22851" s="1">
        <v>4.54E-11</v>
      </c>
      <c r="M22851" s="1">
        <v>8.0999999999999996E-4</v>
      </c>
      <c r="N22851">
        <v>9.8356999999999994E-5</v>
      </c>
      <c r="O22851">
        <v>5.7442000000000003E-5</v>
      </c>
    </row>
    <row r="22852" spans="1:15" x14ac:dyDescent="0.3">
      <c r="A22852">
        <v>31505</v>
      </c>
      <c r="B22852">
        <v>69.190749999999994</v>
      </c>
      <c r="C22852" t="s">
        <v>15</v>
      </c>
      <c r="D22852">
        <v>507.74401999999998</v>
      </c>
      <c r="E22852">
        <v>0</v>
      </c>
      <c r="F22852">
        <v>-0.42072999999999999</v>
      </c>
      <c r="G22852">
        <v>2</v>
      </c>
      <c r="H22852" t="s">
        <v>19540</v>
      </c>
      <c r="I22852" t="s">
        <v>1373</v>
      </c>
      <c r="J22852">
        <v>74</v>
      </c>
      <c r="K22852">
        <v>67</v>
      </c>
      <c r="L22852" s="1">
        <v>4.54E-11</v>
      </c>
      <c r="M22852" s="1">
        <v>8.0999999999999996E-4</v>
      </c>
      <c r="N22852">
        <v>9.8356999999999994E-5</v>
      </c>
      <c r="O22852">
        <v>5.7442000000000003E-5</v>
      </c>
    </row>
    <row r="22853" spans="1:15" x14ac:dyDescent="0.3">
      <c r="A22853">
        <v>31505</v>
      </c>
      <c r="B22853">
        <v>69.190749999999994</v>
      </c>
      <c r="C22853" t="s">
        <v>15</v>
      </c>
      <c r="D22853">
        <v>507.74401999999998</v>
      </c>
      <c r="E22853">
        <v>0</v>
      </c>
      <c r="F22853">
        <v>-0.42072999999999999</v>
      </c>
      <c r="G22853">
        <v>2</v>
      </c>
      <c r="H22853" t="s">
        <v>19540</v>
      </c>
      <c r="I22853" t="s">
        <v>33</v>
      </c>
      <c r="J22853">
        <v>74</v>
      </c>
      <c r="K22853">
        <v>67</v>
      </c>
      <c r="L22853" s="1">
        <v>4.54E-11</v>
      </c>
      <c r="M22853" s="1">
        <v>8.0999999999999996E-4</v>
      </c>
      <c r="N22853">
        <v>9.8356999999999994E-5</v>
      </c>
      <c r="O22853">
        <v>5.7442000000000003E-5</v>
      </c>
    </row>
    <row r="22854" spans="1:15" x14ac:dyDescent="0.3">
      <c r="A22854">
        <v>31505</v>
      </c>
      <c r="B22854">
        <v>69.190749999999994</v>
      </c>
      <c r="C22854" t="s">
        <v>15</v>
      </c>
      <c r="D22854">
        <v>507.74401999999998</v>
      </c>
      <c r="E22854">
        <v>0</v>
      </c>
      <c r="F22854">
        <v>-0.42072999999999999</v>
      </c>
      <c r="G22854">
        <v>2</v>
      </c>
      <c r="H22854" t="s">
        <v>19540</v>
      </c>
      <c r="I22854" t="s">
        <v>1374</v>
      </c>
      <c r="J22854">
        <v>74</v>
      </c>
      <c r="K22854">
        <v>67</v>
      </c>
      <c r="L22854" s="1">
        <v>4.54E-11</v>
      </c>
      <c r="M22854" s="1">
        <v>8.0999999999999996E-4</v>
      </c>
      <c r="N22854">
        <v>9.8356999999999994E-5</v>
      </c>
      <c r="O22854">
        <v>5.7442000000000003E-5</v>
      </c>
    </row>
    <row r="22855" spans="1:15" x14ac:dyDescent="0.3">
      <c r="A22855">
        <v>31505</v>
      </c>
      <c r="B22855">
        <v>69.190749999999994</v>
      </c>
      <c r="C22855" t="s">
        <v>15</v>
      </c>
      <c r="D22855">
        <v>507.74401999999998</v>
      </c>
      <c r="E22855">
        <v>0</v>
      </c>
      <c r="F22855">
        <v>-0.42072999999999999</v>
      </c>
      <c r="G22855">
        <v>2</v>
      </c>
      <c r="H22855" t="s">
        <v>19540</v>
      </c>
      <c r="I22855" t="s">
        <v>1375</v>
      </c>
      <c r="J22855">
        <v>74</v>
      </c>
      <c r="K22855">
        <v>67</v>
      </c>
      <c r="L22855" s="1">
        <v>4.54E-11</v>
      </c>
      <c r="M22855" s="1">
        <v>8.0999999999999996E-4</v>
      </c>
      <c r="N22855">
        <v>9.8356999999999994E-5</v>
      </c>
      <c r="O22855">
        <v>5.7442000000000003E-5</v>
      </c>
    </row>
    <row r="22856" spans="1:15" x14ac:dyDescent="0.3">
      <c r="A22856">
        <v>16572</v>
      </c>
      <c r="B22856">
        <v>37.211770000000001</v>
      </c>
      <c r="C22856" t="s">
        <v>15</v>
      </c>
      <c r="D22856">
        <v>358.54552999999999</v>
      </c>
      <c r="E22856">
        <v>0</v>
      </c>
      <c r="F22856">
        <v>0.93627000000000005</v>
      </c>
      <c r="G22856">
        <v>3</v>
      </c>
      <c r="H22856" t="s">
        <v>21064</v>
      </c>
      <c r="I22856" t="s">
        <v>1397</v>
      </c>
      <c r="J22856">
        <v>73</v>
      </c>
      <c r="K22856">
        <v>67</v>
      </c>
      <c r="L22856" s="1">
        <v>4.54E-11</v>
      </c>
      <c r="M22856" s="1">
        <v>8.1499999999999997E-4</v>
      </c>
      <c r="N22856">
        <v>9.8356999999999994E-5</v>
      </c>
      <c r="O22856">
        <v>1.1265E-4</v>
      </c>
    </row>
    <row r="22857" spans="1:15" x14ac:dyDescent="0.3">
      <c r="A22857">
        <v>13866</v>
      </c>
      <c r="B22857">
        <v>31.458649999999999</v>
      </c>
      <c r="C22857" t="s">
        <v>15</v>
      </c>
      <c r="D22857">
        <v>389.89632999999998</v>
      </c>
      <c r="E22857">
        <v>0</v>
      </c>
      <c r="F22857">
        <v>1.01752</v>
      </c>
      <c r="G22857">
        <v>3</v>
      </c>
      <c r="H22857" t="s">
        <v>21065</v>
      </c>
      <c r="I22857" t="s">
        <v>4343</v>
      </c>
      <c r="J22857">
        <v>117</v>
      </c>
      <c r="K22857">
        <v>99</v>
      </c>
      <c r="L22857" s="1">
        <v>4.5499999999999998E-11</v>
      </c>
      <c r="M22857" s="1">
        <v>8.2200000000000003E-4</v>
      </c>
      <c r="N22857">
        <v>9.8356999999999994E-5</v>
      </c>
      <c r="O22857">
        <v>1.1265E-4</v>
      </c>
    </row>
    <row r="22858" spans="1:15" x14ac:dyDescent="0.3">
      <c r="A22858">
        <v>29452</v>
      </c>
      <c r="B22858">
        <v>64.770600000000002</v>
      </c>
      <c r="C22858" t="s">
        <v>15</v>
      </c>
      <c r="D22858">
        <v>532.62769000000003</v>
      </c>
      <c r="E22858">
        <v>1</v>
      </c>
      <c r="F22858">
        <v>3.9381499999999998</v>
      </c>
      <c r="G22858">
        <v>3</v>
      </c>
      <c r="H22858" t="s">
        <v>12754</v>
      </c>
      <c r="I22858" t="s">
        <v>8550</v>
      </c>
      <c r="J22858">
        <v>108</v>
      </c>
      <c r="K22858">
        <v>65</v>
      </c>
      <c r="L22858" s="1">
        <v>4.5499999999999998E-11</v>
      </c>
      <c r="M22858" s="1">
        <v>8.2899999999999998E-4</v>
      </c>
      <c r="N22858">
        <v>9.8356999999999994E-5</v>
      </c>
      <c r="O22858">
        <v>0</v>
      </c>
    </row>
    <row r="22859" spans="1:15" x14ac:dyDescent="0.3">
      <c r="A22859">
        <v>42469</v>
      </c>
      <c r="B22859">
        <v>93.056799999999996</v>
      </c>
      <c r="C22859" t="s">
        <v>15</v>
      </c>
      <c r="D22859">
        <v>802.40923999999995</v>
      </c>
      <c r="E22859">
        <v>1</v>
      </c>
      <c r="F22859">
        <v>-1.57179</v>
      </c>
      <c r="G22859">
        <v>3</v>
      </c>
      <c r="H22859" t="s">
        <v>21066</v>
      </c>
      <c r="I22859" t="s">
        <v>3461</v>
      </c>
      <c r="J22859">
        <v>107</v>
      </c>
      <c r="K22859">
        <v>37</v>
      </c>
      <c r="L22859" s="1">
        <v>4.5600000000000003E-11</v>
      </c>
      <c r="M22859" s="1">
        <v>8.3799999999999999E-4</v>
      </c>
      <c r="N22859">
        <v>9.8356999999999994E-5</v>
      </c>
      <c r="O22859">
        <v>1.1265E-4</v>
      </c>
    </row>
    <row r="22860" spans="1:15" x14ac:dyDescent="0.3">
      <c r="A22860">
        <v>13011</v>
      </c>
      <c r="B22860">
        <v>29.633099999999999</v>
      </c>
      <c r="C22860" t="s">
        <v>15</v>
      </c>
      <c r="D22860">
        <v>424.22174000000001</v>
      </c>
      <c r="E22860">
        <v>0</v>
      </c>
      <c r="F22860">
        <v>2.3739499999999998</v>
      </c>
      <c r="G22860">
        <v>2</v>
      </c>
      <c r="H22860" t="s">
        <v>21067</v>
      </c>
      <c r="I22860" t="s">
        <v>6621</v>
      </c>
      <c r="J22860">
        <v>101</v>
      </c>
      <c r="K22860">
        <v>101</v>
      </c>
      <c r="L22860" s="1">
        <v>4.5600000000000003E-11</v>
      </c>
      <c r="M22860" s="1">
        <v>8.1400000000000005E-4</v>
      </c>
      <c r="N22860">
        <v>9.8356999999999994E-5</v>
      </c>
      <c r="O22860">
        <v>1.1265E-4</v>
      </c>
    </row>
    <row r="22861" spans="1:15" x14ac:dyDescent="0.3">
      <c r="A22861">
        <v>30132</v>
      </c>
      <c r="B22861">
        <v>66.230099999999993</v>
      </c>
      <c r="C22861" t="s">
        <v>15</v>
      </c>
      <c r="D22861">
        <v>536.30493000000001</v>
      </c>
      <c r="E22861">
        <v>0</v>
      </c>
      <c r="F22861">
        <v>-1.82091</v>
      </c>
      <c r="G22861">
        <v>2</v>
      </c>
      <c r="H22861" t="s">
        <v>21068</v>
      </c>
      <c r="I22861" t="s">
        <v>15012</v>
      </c>
      <c r="J22861">
        <v>102</v>
      </c>
      <c r="K22861">
        <v>102</v>
      </c>
      <c r="L22861" s="1">
        <v>4.5700000000000001E-11</v>
      </c>
      <c r="M22861" s="1">
        <v>8.1899999999999996E-4</v>
      </c>
      <c r="N22861">
        <v>9.8356999999999994E-5</v>
      </c>
      <c r="O22861">
        <v>1.1265E-4</v>
      </c>
    </row>
    <row r="22862" spans="1:15" x14ac:dyDescent="0.3">
      <c r="A22862">
        <v>16953</v>
      </c>
      <c r="B22862">
        <v>38.021839999999997</v>
      </c>
      <c r="C22862" t="s">
        <v>15</v>
      </c>
      <c r="D22862">
        <v>476.75931000000003</v>
      </c>
      <c r="E22862">
        <v>0</v>
      </c>
      <c r="F22862">
        <v>1.60026</v>
      </c>
      <c r="G22862">
        <v>2</v>
      </c>
      <c r="H22862" t="s">
        <v>21069</v>
      </c>
      <c r="I22862" t="s">
        <v>19</v>
      </c>
      <c r="J22862">
        <v>93</v>
      </c>
      <c r="K22862">
        <v>93</v>
      </c>
      <c r="L22862" s="1">
        <v>4.5700000000000001E-11</v>
      </c>
      <c r="M22862" s="1">
        <v>8.1499999999999997E-4</v>
      </c>
      <c r="N22862">
        <v>9.8356999999999994E-5</v>
      </c>
      <c r="O22862">
        <v>1.1265E-4</v>
      </c>
    </row>
    <row r="22863" spans="1:15" x14ac:dyDescent="0.3">
      <c r="A22863">
        <v>17822</v>
      </c>
      <c r="B22863">
        <v>39.889740000000003</v>
      </c>
      <c r="C22863" t="s">
        <v>15</v>
      </c>
      <c r="D22863">
        <v>476.75330000000002</v>
      </c>
      <c r="E22863">
        <v>0</v>
      </c>
      <c r="F22863">
        <v>0.76814000000000004</v>
      </c>
      <c r="G22863">
        <v>2</v>
      </c>
      <c r="H22863" t="s">
        <v>21070</v>
      </c>
      <c r="I22863" t="s">
        <v>333</v>
      </c>
      <c r="J22863">
        <v>78</v>
      </c>
      <c r="K22863">
        <v>78</v>
      </c>
      <c r="L22863" s="1">
        <v>4.5700000000000001E-11</v>
      </c>
      <c r="M22863" s="1">
        <v>8.1499999999999997E-4</v>
      </c>
      <c r="N22863">
        <v>9.8356999999999994E-5</v>
      </c>
      <c r="O22863">
        <v>1.1265E-4</v>
      </c>
    </row>
    <row r="22864" spans="1:15" x14ac:dyDescent="0.3">
      <c r="A22864">
        <v>1646</v>
      </c>
      <c r="B22864">
        <v>4.9044100000000004</v>
      </c>
      <c r="C22864" t="s">
        <v>15</v>
      </c>
      <c r="D22864">
        <v>378.84564</v>
      </c>
      <c r="E22864">
        <v>0</v>
      </c>
      <c r="F22864">
        <v>1.3694200000000001</v>
      </c>
      <c r="G22864">
        <v>3</v>
      </c>
      <c r="H22864" t="s">
        <v>21071</v>
      </c>
      <c r="I22864" t="s">
        <v>5805</v>
      </c>
      <c r="J22864">
        <v>69</v>
      </c>
      <c r="K22864">
        <v>60</v>
      </c>
      <c r="L22864" s="1">
        <v>4.58E-11</v>
      </c>
      <c r="M22864" s="1">
        <v>8.2399999999999997E-4</v>
      </c>
      <c r="N22864">
        <v>9.8356999999999994E-5</v>
      </c>
      <c r="O22864">
        <v>1.1265E-4</v>
      </c>
    </row>
    <row r="22865" spans="1:15" x14ac:dyDescent="0.3">
      <c r="A22865">
        <v>19107</v>
      </c>
      <c r="B22865">
        <v>42.623759999999997</v>
      </c>
      <c r="C22865" t="s">
        <v>15</v>
      </c>
      <c r="D22865">
        <v>356.87115</v>
      </c>
      <c r="E22865">
        <v>0</v>
      </c>
      <c r="F22865">
        <v>0.59860000000000002</v>
      </c>
      <c r="G22865">
        <v>3</v>
      </c>
      <c r="H22865" t="s">
        <v>21072</v>
      </c>
      <c r="I22865" t="s">
        <v>4502</v>
      </c>
      <c r="J22865">
        <v>86</v>
      </c>
      <c r="K22865">
        <v>81</v>
      </c>
      <c r="L22865" s="1">
        <v>4.58E-11</v>
      </c>
      <c r="M22865" s="1">
        <v>8.2100000000000001E-4</v>
      </c>
      <c r="N22865">
        <v>9.8356999999999994E-5</v>
      </c>
      <c r="O22865">
        <v>1.1265E-4</v>
      </c>
    </row>
    <row r="22866" spans="1:15" x14ac:dyDescent="0.3">
      <c r="A22866">
        <v>20925</v>
      </c>
      <c r="B22866">
        <v>46.501179999999998</v>
      </c>
      <c r="C22866" t="s">
        <v>15</v>
      </c>
      <c r="D22866">
        <v>430.76575000000003</v>
      </c>
      <c r="E22866">
        <v>0</v>
      </c>
      <c r="F22866">
        <v>0.28338000000000002</v>
      </c>
      <c r="G22866">
        <v>2</v>
      </c>
      <c r="H22866" t="s">
        <v>21073</v>
      </c>
      <c r="I22866" t="s">
        <v>2048</v>
      </c>
      <c r="J22866">
        <v>87</v>
      </c>
      <c r="K22866">
        <v>87</v>
      </c>
      <c r="L22866" s="1">
        <v>4.58E-11</v>
      </c>
      <c r="M22866" s="1">
        <v>8.1700000000000002E-4</v>
      </c>
      <c r="N22866">
        <v>9.8356999999999994E-5</v>
      </c>
      <c r="O22866">
        <v>1.1265E-4</v>
      </c>
    </row>
    <row r="22867" spans="1:15" x14ac:dyDescent="0.3">
      <c r="A22867">
        <v>30507</v>
      </c>
      <c r="B22867">
        <v>67.039079999999998</v>
      </c>
      <c r="C22867" t="s">
        <v>15</v>
      </c>
      <c r="D22867">
        <v>547.2713</v>
      </c>
      <c r="E22867">
        <v>0</v>
      </c>
      <c r="F22867">
        <v>0.55762999999999996</v>
      </c>
      <c r="G22867">
        <v>2</v>
      </c>
      <c r="H22867" t="s">
        <v>21074</v>
      </c>
      <c r="I22867" t="s">
        <v>929</v>
      </c>
      <c r="J22867">
        <v>72</v>
      </c>
      <c r="K22867">
        <v>63</v>
      </c>
      <c r="L22867" s="1">
        <v>4.5899999999999998E-11</v>
      </c>
      <c r="M22867" s="1">
        <v>8.2200000000000003E-4</v>
      </c>
      <c r="N22867">
        <v>9.8356999999999994E-5</v>
      </c>
      <c r="O22867">
        <v>1.1265E-4</v>
      </c>
    </row>
    <row r="22868" spans="1:15" x14ac:dyDescent="0.3">
      <c r="A22868">
        <v>11796</v>
      </c>
      <c r="B22868">
        <v>27.059539999999998</v>
      </c>
      <c r="C22868" t="s">
        <v>15</v>
      </c>
      <c r="D22868">
        <v>543.79413</v>
      </c>
      <c r="E22868">
        <v>0</v>
      </c>
      <c r="F22868">
        <v>1.79583</v>
      </c>
      <c r="G22868">
        <v>2</v>
      </c>
      <c r="H22868" t="s">
        <v>21075</v>
      </c>
      <c r="I22868" t="s">
        <v>1610</v>
      </c>
      <c r="J22868">
        <v>88</v>
      </c>
      <c r="K22868">
        <v>85</v>
      </c>
      <c r="L22868" s="1">
        <v>4.5899999999999998E-11</v>
      </c>
      <c r="M22868" s="1">
        <v>8.2299999999999995E-4</v>
      </c>
      <c r="N22868">
        <v>9.8356999999999994E-5</v>
      </c>
      <c r="O22868">
        <v>1.1265E-4</v>
      </c>
    </row>
    <row r="22869" spans="1:15" x14ac:dyDescent="0.3">
      <c r="A22869">
        <v>28750</v>
      </c>
      <c r="B22869">
        <v>63.26155</v>
      </c>
      <c r="C22869" t="s">
        <v>15</v>
      </c>
      <c r="D22869">
        <v>534.26367000000005</v>
      </c>
      <c r="E22869">
        <v>0</v>
      </c>
      <c r="F22869">
        <v>0.91393000000000002</v>
      </c>
      <c r="G22869">
        <v>2</v>
      </c>
      <c r="H22869" t="s">
        <v>21076</v>
      </c>
      <c r="I22869" t="s">
        <v>307</v>
      </c>
      <c r="J22869">
        <v>89</v>
      </c>
      <c r="K22869">
        <v>89</v>
      </c>
      <c r="L22869" s="1">
        <v>4.5899999999999998E-11</v>
      </c>
      <c r="M22869" s="1">
        <v>8.1899999999999996E-4</v>
      </c>
      <c r="N22869">
        <v>9.8356999999999994E-5</v>
      </c>
      <c r="O22869">
        <v>1.1265E-4</v>
      </c>
    </row>
    <row r="22870" spans="1:15" x14ac:dyDescent="0.3">
      <c r="A22870">
        <v>5764</v>
      </c>
      <c r="B22870">
        <v>14.211209999999999</v>
      </c>
      <c r="C22870" t="s">
        <v>15</v>
      </c>
      <c r="D22870">
        <v>435.75603999999998</v>
      </c>
      <c r="E22870">
        <v>0</v>
      </c>
      <c r="F22870">
        <v>0.56027000000000005</v>
      </c>
      <c r="G22870">
        <v>2</v>
      </c>
      <c r="H22870" t="s">
        <v>21077</v>
      </c>
      <c r="I22870" t="s">
        <v>623</v>
      </c>
      <c r="J22870">
        <v>98</v>
      </c>
      <c r="K22870">
        <v>98</v>
      </c>
      <c r="L22870" s="1">
        <v>4.6000000000000003E-11</v>
      </c>
      <c r="M22870" s="1">
        <v>8.1999999999999998E-4</v>
      </c>
      <c r="N22870">
        <v>9.8356999999999994E-5</v>
      </c>
      <c r="O22870">
        <v>1.1265E-4</v>
      </c>
    </row>
    <row r="22871" spans="1:15" x14ac:dyDescent="0.3">
      <c r="A22871">
        <v>7483</v>
      </c>
      <c r="B22871">
        <v>17.875330000000002</v>
      </c>
      <c r="C22871" t="s">
        <v>15</v>
      </c>
      <c r="D22871">
        <v>510.74319000000003</v>
      </c>
      <c r="E22871">
        <v>0</v>
      </c>
      <c r="F22871">
        <v>1.25478</v>
      </c>
      <c r="G22871">
        <v>2</v>
      </c>
      <c r="H22871" t="s">
        <v>21078</v>
      </c>
      <c r="I22871" t="s">
        <v>9250</v>
      </c>
      <c r="J22871">
        <v>80</v>
      </c>
      <c r="K22871">
        <v>79</v>
      </c>
      <c r="L22871" s="1">
        <v>4.6000000000000003E-11</v>
      </c>
      <c r="M22871" s="1">
        <v>8.1999999999999998E-4</v>
      </c>
      <c r="N22871">
        <v>9.8356999999999994E-5</v>
      </c>
      <c r="O22871">
        <v>1.1265E-4</v>
      </c>
    </row>
    <row r="22872" spans="1:15" x14ac:dyDescent="0.3">
      <c r="A22872">
        <v>42234</v>
      </c>
      <c r="B22872">
        <v>92.543000000000006</v>
      </c>
      <c r="C22872" t="s">
        <v>15</v>
      </c>
      <c r="D22872">
        <v>827.67693999999995</v>
      </c>
      <c r="E22872">
        <v>0</v>
      </c>
      <c r="F22872">
        <v>7.374E-2</v>
      </c>
      <c r="G22872">
        <v>4</v>
      </c>
      <c r="H22872" t="s">
        <v>759</v>
      </c>
      <c r="I22872" t="s">
        <v>760</v>
      </c>
      <c r="J22872">
        <v>124</v>
      </c>
      <c r="K22872">
        <v>38</v>
      </c>
      <c r="L22872" s="1">
        <v>4.6000000000000003E-11</v>
      </c>
      <c r="M22872" s="1">
        <v>8.4800000000000001E-4</v>
      </c>
      <c r="N22872">
        <v>9.8356999999999994E-5</v>
      </c>
      <c r="O22872">
        <v>0</v>
      </c>
    </row>
    <row r="22873" spans="1:15" x14ac:dyDescent="0.3">
      <c r="A22873">
        <v>29078</v>
      </c>
      <c r="B22873">
        <v>63.966059999999999</v>
      </c>
      <c r="C22873" t="s">
        <v>15</v>
      </c>
      <c r="D22873">
        <v>574.82024999999999</v>
      </c>
      <c r="E22873">
        <v>0</v>
      </c>
      <c r="F22873">
        <v>1.91127</v>
      </c>
      <c r="G22873">
        <v>2</v>
      </c>
      <c r="H22873" t="s">
        <v>21079</v>
      </c>
      <c r="I22873" t="s">
        <v>3547</v>
      </c>
      <c r="J22873">
        <v>79</v>
      </c>
      <c r="K22873">
        <v>74</v>
      </c>
      <c r="L22873" s="1">
        <v>4.6000000000000003E-11</v>
      </c>
      <c r="M22873" s="1">
        <v>8.25E-4</v>
      </c>
      <c r="N22873">
        <v>9.8356999999999994E-5</v>
      </c>
      <c r="O22873">
        <v>1.1265E-4</v>
      </c>
    </row>
    <row r="22874" spans="1:15" x14ac:dyDescent="0.3">
      <c r="A22874">
        <v>21465</v>
      </c>
      <c r="B22874">
        <v>47.657989999999998</v>
      </c>
      <c r="C22874" t="s">
        <v>15</v>
      </c>
      <c r="D22874">
        <v>488.77127000000002</v>
      </c>
      <c r="E22874">
        <v>0</v>
      </c>
      <c r="F22874">
        <v>0.31219000000000002</v>
      </c>
      <c r="G22874">
        <v>2</v>
      </c>
      <c r="H22874" t="s">
        <v>21080</v>
      </c>
      <c r="I22874" t="s">
        <v>6057</v>
      </c>
      <c r="J22874">
        <v>85</v>
      </c>
      <c r="K22874">
        <v>85</v>
      </c>
      <c r="L22874" s="1">
        <v>4.6000000000000003E-11</v>
      </c>
      <c r="M22874" s="1">
        <v>8.2100000000000001E-4</v>
      </c>
      <c r="N22874">
        <v>9.8356999999999994E-5</v>
      </c>
      <c r="O22874">
        <v>1.1265E-4</v>
      </c>
    </row>
    <row r="22875" spans="1:15" x14ac:dyDescent="0.3">
      <c r="A22875">
        <v>17524</v>
      </c>
      <c r="B22875">
        <v>39.25488</v>
      </c>
      <c r="C22875" t="s">
        <v>15</v>
      </c>
      <c r="D22875">
        <v>457.73516999999998</v>
      </c>
      <c r="E22875">
        <v>0</v>
      </c>
      <c r="F22875">
        <v>1.4000900000000001</v>
      </c>
      <c r="G22875">
        <v>2</v>
      </c>
      <c r="H22875" t="s">
        <v>21081</v>
      </c>
      <c r="I22875" t="s">
        <v>2581</v>
      </c>
      <c r="J22875">
        <v>94</v>
      </c>
      <c r="K22875">
        <v>90</v>
      </c>
      <c r="L22875" s="1">
        <v>4.6100000000000001E-11</v>
      </c>
      <c r="M22875" s="1">
        <v>8.2100000000000001E-4</v>
      </c>
      <c r="N22875">
        <v>9.8356999999999994E-5</v>
      </c>
      <c r="O22875">
        <v>1.1265E-4</v>
      </c>
    </row>
    <row r="22876" spans="1:15" x14ac:dyDescent="0.3">
      <c r="A22876">
        <v>17524</v>
      </c>
      <c r="B22876">
        <v>39.25488</v>
      </c>
      <c r="C22876" t="s">
        <v>15</v>
      </c>
      <c r="D22876">
        <v>457.73516999999998</v>
      </c>
      <c r="E22876">
        <v>0</v>
      </c>
      <c r="F22876">
        <v>1.4000900000000001</v>
      </c>
      <c r="G22876">
        <v>2</v>
      </c>
      <c r="H22876" t="s">
        <v>21081</v>
      </c>
      <c r="I22876" t="s">
        <v>2582</v>
      </c>
      <c r="J22876">
        <v>94</v>
      </c>
      <c r="K22876">
        <v>90</v>
      </c>
      <c r="L22876" s="1">
        <v>4.6100000000000001E-11</v>
      </c>
      <c r="M22876" s="1">
        <v>8.2100000000000001E-4</v>
      </c>
      <c r="N22876">
        <v>9.8356999999999994E-5</v>
      </c>
      <c r="O22876">
        <v>1.1265E-4</v>
      </c>
    </row>
    <row r="22877" spans="1:15" x14ac:dyDescent="0.3">
      <c r="A22877">
        <v>41024</v>
      </c>
      <c r="B22877">
        <v>89.899950000000004</v>
      </c>
      <c r="C22877" t="s">
        <v>15</v>
      </c>
      <c r="D22877">
        <v>622.82183999999995</v>
      </c>
      <c r="E22877">
        <v>0</v>
      </c>
      <c r="F22877">
        <v>1.5679700000000001</v>
      </c>
      <c r="G22877">
        <v>2</v>
      </c>
      <c r="H22877" t="s">
        <v>21082</v>
      </c>
      <c r="I22877" t="s">
        <v>21083</v>
      </c>
      <c r="J22877">
        <v>82</v>
      </c>
      <c r="K22877">
        <v>76</v>
      </c>
      <c r="L22877" s="1">
        <v>4.6100000000000001E-11</v>
      </c>
      <c r="M22877" s="1">
        <v>8.3000000000000001E-4</v>
      </c>
      <c r="N22877">
        <v>9.8356999999999994E-5</v>
      </c>
      <c r="O22877">
        <v>1.1265E-4</v>
      </c>
    </row>
    <row r="22878" spans="1:15" x14ac:dyDescent="0.3">
      <c r="A22878">
        <v>41024</v>
      </c>
      <c r="B22878">
        <v>89.899950000000004</v>
      </c>
      <c r="C22878" t="s">
        <v>15</v>
      </c>
      <c r="D22878">
        <v>622.82183999999995</v>
      </c>
      <c r="E22878">
        <v>0</v>
      </c>
      <c r="F22878">
        <v>1.5679700000000001</v>
      </c>
      <c r="G22878">
        <v>2</v>
      </c>
      <c r="H22878" t="s">
        <v>21084</v>
      </c>
      <c r="I22878" t="s">
        <v>3150</v>
      </c>
      <c r="J22878">
        <v>82</v>
      </c>
      <c r="K22878">
        <v>76</v>
      </c>
      <c r="L22878" s="1">
        <v>4.6100000000000001E-11</v>
      </c>
      <c r="M22878" s="1">
        <v>8.3000000000000001E-4</v>
      </c>
      <c r="N22878">
        <v>9.8356999999999994E-5</v>
      </c>
      <c r="O22878">
        <v>1.1265E-4</v>
      </c>
    </row>
    <row r="22879" spans="1:15" x14ac:dyDescent="0.3">
      <c r="A22879">
        <v>1701</v>
      </c>
      <c r="B22879">
        <v>5.0248200000000001</v>
      </c>
      <c r="C22879" t="s">
        <v>15</v>
      </c>
      <c r="D22879">
        <v>361.55315999999999</v>
      </c>
      <c r="E22879">
        <v>0</v>
      </c>
      <c r="F22879">
        <v>1.7725500000000001</v>
      </c>
      <c r="G22879">
        <v>3</v>
      </c>
      <c r="H22879" t="s">
        <v>21085</v>
      </c>
      <c r="I22879" t="s">
        <v>588</v>
      </c>
      <c r="J22879">
        <v>88</v>
      </c>
      <c r="K22879">
        <v>75</v>
      </c>
      <c r="L22879" s="1">
        <v>4.6199999999999999E-11</v>
      </c>
      <c r="M22879" s="1">
        <v>8.3100000000000003E-4</v>
      </c>
      <c r="N22879">
        <v>9.8356999999999994E-5</v>
      </c>
      <c r="O22879">
        <v>1.1265E-4</v>
      </c>
    </row>
    <row r="22880" spans="1:15" x14ac:dyDescent="0.3">
      <c r="A22880">
        <v>23277</v>
      </c>
      <c r="B22880">
        <v>51.521799999999999</v>
      </c>
      <c r="C22880" t="s">
        <v>15</v>
      </c>
      <c r="D22880">
        <v>502.26614000000001</v>
      </c>
      <c r="E22880">
        <v>0</v>
      </c>
      <c r="F22880">
        <v>0.97216000000000002</v>
      </c>
      <c r="G22880">
        <v>2</v>
      </c>
      <c r="H22880" t="s">
        <v>21086</v>
      </c>
      <c r="I22880" t="s">
        <v>9116</v>
      </c>
      <c r="J22880">
        <v>80</v>
      </c>
      <c r="K22880">
        <v>80</v>
      </c>
      <c r="L22880" s="1">
        <v>4.6199999999999999E-11</v>
      </c>
      <c r="M22880" s="1">
        <v>8.2299999999999995E-4</v>
      </c>
      <c r="N22880">
        <v>9.8356999999999994E-5</v>
      </c>
      <c r="O22880">
        <v>1.1265E-4</v>
      </c>
    </row>
    <row r="22881" spans="1:15" x14ac:dyDescent="0.3">
      <c r="A22881">
        <v>2925</v>
      </c>
      <c r="B22881">
        <v>8.0840800000000002</v>
      </c>
      <c r="C22881" t="s">
        <v>15</v>
      </c>
      <c r="D22881">
        <v>464.27292</v>
      </c>
      <c r="E22881">
        <v>0</v>
      </c>
      <c r="F22881">
        <v>1.6433</v>
      </c>
      <c r="G22881">
        <v>2</v>
      </c>
      <c r="H22881" t="s">
        <v>21087</v>
      </c>
      <c r="I22881" t="s">
        <v>5805</v>
      </c>
      <c r="J22881">
        <v>93</v>
      </c>
      <c r="K22881">
        <v>93</v>
      </c>
      <c r="L22881" s="1">
        <v>4.6199999999999999E-11</v>
      </c>
      <c r="M22881" s="1">
        <v>8.25E-4</v>
      </c>
      <c r="N22881">
        <v>9.8356999999999994E-5</v>
      </c>
      <c r="O22881">
        <v>1.1265E-4</v>
      </c>
    </row>
    <row r="22882" spans="1:15" x14ac:dyDescent="0.3">
      <c r="A22882">
        <v>21167</v>
      </c>
      <c r="B22882">
        <v>47.014740000000003</v>
      </c>
      <c r="C22882" t="s">
        <v>15</v>
      </c>
      <c r="D22882">
        <v>417.74016999999998</v>
      </c>
      <c r="E22882">
        <v>0</v>
      </c>
      <c r="F22882">
        <v>1.31497</v>
      </c>
      <c r="G22882">
        <v>2</v>
      </c>
      <c r="H22882" t="s">
        <v>21088</v>
      </c>
      <c r="I22882" t="s">
        <v>1692</v>
      </c>
      <c r="J22882">
        <v>86</v>
      </c>
      <c r="K22882">
        <v>86</v>
      </c>
      <c r="L22882" s="1">
        <v>4.6299999999999998E-11</v>
      </c>
      <c r="M22882" s="1">
        <v>8.2600000000000002E-4</v>
      </c>
      <c r="N22882">
        <v>9.8356999999999994E-5</v>
      </c>
      <c r="O22882">
        <v>1.1265E-4</v>
      </c>
    </row>
    <row r="22883" spans="1:15" x14ac:dyDescent="0.3">
      <c r="A22883">
        <v>21167</v>
      </c>
      <c r="B22883">
        <v>47.014740000000003</v>
      </c>
      <c r="C22883" t="s">
        <v>15</v>
      </c>
      <c r="D22883">
        <v>417.74016999999998</v>
      </c>
      <c r="E22883">
        <v>0</v>
      </c>
      <c r="F22883">
        <v>1.31497</v>
      </c>
      <c r="G22883">
        <v>2</v>
      </c>
      <c r="H22883" t="s">
        <v>21088</v>
      </c>
      <c r="I22883" t="s">
        <v>1693</v>
      </c>
      <c r="J22883">
        <v>86</v>
      </c>
      <c r="K22883">
        <v>86</v>
      </c>
      <c r="L22883" s="1">
        <v>4.6299999999999998E-11</v>
      </c>
      <c r="M22883" s="1">
        <v>8.2600000000000002E-4</v>
      </c>
      <c r="N22883">
        <v>9.8356999999999994E-5</v>
      </c>
      <c r="O22883">
        <v>1.1265E-4</v>
      </c>
    </row>
    <row r="22884" spans="1:15" x14ac:dyDescent="0.3">
      <c r="A22884">
        <v>34991</v>
      </c>
      <c r="B22884">
        <v>76.74579</v>
      </c>
      <c r="C22884" t="s">
        <v>15</v>
      </c>
      <c r="D22884">
        <v>590.98614999999995</v>
      </c>
      <c r="E22884">
        <v>0</v>
      </c>
      <c r="F22884">
        <v>0.72294000000000003</v>
      </c>
      <c r="G22884">
        <v>3</v>
      </c>
      <c r="H22884" t="s">
        <v>21089</v>
      </c>
      <c r="I22884" t="s">
        <v>13327</v>
      </c>
      <c r="J22884">
        <v>74</v>
      </c>
      <c r="K22884">
        <v>51</v>
      </c>
      <c r="L22884" s="1">
        <v>4.6299999999999998E-11</v>
      </c>
      <c r="M22884" s="1">
        <v>8.4400000000000002E-4</v>
      </c>
      <c r="N22884">
        <v>9.8356999999999994E-5</v>
      </c>
      <c r="O22884">
        <v>1.1265E-4</v>
      </c>
    </row>
    <row r="22885" spans="1:15" x14ac:dyDescent="0.3">
      <c r="A22885">
        <v>32625</v>
      </c>
      <c r="B22885">
        <v>71.606620000000007</v>
      </c>
      <c r="C22885" t="s">
        <v>15</v>
      </c>
      <c r="D22885">
        <v>507.74450999999999</v>
      </c>
      <c r="E22885">
        <v>0</v>
      </c>
      <c r="F22885">
        <v>0.54093999999999998</v>
      </c>
      <c r="G22885">
        <v>2</v>
      </c>
      <c r="H22885" t="s">
        <v>19540</v>
      </c>
      <c r="I22885" t="s">
        <v>1372</v>
      </c>
      <c r="J22885">
        <v>92</v>
      </c>
      <c r="K22885">
        <v>88</v>
      </c>
      <c r="L22885" s="1">
        <v>4.6299999999999998E-11</v>
      </c>
      <c r="M22885" s="1">
        <v>8.2600000000000002E-4</v>
      </c>
      <c r="N22885">
        <v>9.8356999999999994E-5</v>
      </c>
      <c r="O22885">
        <v>5.7442000000000003E-5</v>
      </c>
    </row>
    <row r="22886" spans="1:15" x14ac:dyDescent="0.3">
      <c r="A22886">
        <v>32625</v>
      </c>
      <c r="B22886">
        <v>71.606620000000007</v>
      </c>
      <c r="C22886" t="s">
        <v>15</v>
      </c>
      <c r="D22886">
        <v>507.74450999999999</v>
      </c>
      <c r="E22886">
        <v>0</v>
      </c>
      <c r="F22886">
        <v>0.54093999999999998</v>
      </c>
      <c r="G22886">
        <v>2</v>
      </c>
      <c r="H22886" t="s">
        <v>19540</v>
      </c>
      <c r="I22886" t="s">
        <v>31</v>
      </c>
      <c r="J22886">
        <v>92</v>
      </c>
      <c r="K22886">
        <v>88</v>
      </c>
      <c r="L22886" s="1">
        <v>4.6299999999999998E-11</v>
      </c>
      <c r="M22886" s="1">
        <v>8.2600000000000002E-4</v>
      </c>
      <c r="N22886">
        <v>9.8356999999999994E-5</v>
      </c>
      <c r="O22886">
        <v>5.7442000000000003E-5</v>
      </c>
    </row>
    <row r="22887" spans="1:15" x14ac:dyDescent="0.3">
      <c r="A22887">
        <v>32625</v>
      </c>
      <c r="B22887">
        <v>71.606620000000007</v>
      </c>
      <c r="C22887" t="s">
        <v>15</v>
      </c>
      <c r="D22887">
        <v>507.74450999999999</v>
      </c>
      <c r="E22887">
        <v>0</v>
      </c>
      <c r="F22887">
        <v>0.54093999999999998</v>
      </c>
      <c r="G22887">
        <v>2</v>
      </c>
      <c r="H22887" t="s">
        <v>19540</v>
      </c>
      <c r="I22887" t="s">
        <v>32</v>
      </c>
      <c r="J22887">
        <v>92</v>
      </c>
      <c r="K22887">
        <v>88</v>
      </c>
      <c r="L22887" s="1">
        <v>4.6299999999999998E-11</v>
      </c>
      <c r="M22887" s="1">
        <v>8.2600000000000002E-4</v>
      </c>
      <c r="N22887">
        <v>9.8356999999999994E-5</v>
      </c>
      <c r="O22887">
        <v>5.7442000000000003E-5</v>
      </c>
    </row>
    <row r="22888" spans="1:15" x14ac:dyDescent="0.3">
      <c r="A22888">
        <v>32625</v>
      </c>
      <c r="B22888">
        <v>71.606620000000007</v>
      </c>
      <c r="C22888" t="s">
        <v>15</v>
      </c>
      <c r="D22888">
        <v>507.74450999999999</v>
      </c>
      <c r="E22888">
        <v>0</v>
      </c>
      <c r="F22888">
        <v>0.54093999999999998</v>
      </c>
      <c r="G22888">
        <v>2</v>
      </c>
      <c r="H22888" t="s">
        <v>19540</v>
      </c>
      <c r="I22888" t="s">
        <v>1373</v>
      </c>
      <c r="J22888">
        <v>92</v>
      </c>
      <c r="K22888">
        <v>88</v>
      </c>
      <c r="L22888" s="1">
        <v>4.6299999999999998E-11</v>
      </c>
      <c r="M22888" s="1">
        <v>8.2600000000000002E-4</v>
      </c>
      <c r="N22888">
        <v>9.8356999999999994E-5</v>
      </c>
      <c r="O22888">
        <v>5.7442000000000003E-5</v>
      </c>
    </row>
    <row r="22889" spans="1:15" x14ac:dyDescent="0.3">
      <c r="A22889">
        <v>32625</v>
      </c>
      <c r="B22889">
        <v>71.606620000000007</v>
      </c>
      <c r="C22889" t="s">
        <v>15</v>
      </c>
      <c r="D22889">
        <v>507.74450999999999</v>
      </c>
      <c r="E22889">
        <v>0</v>
      </c>
      <c r="F22889">
        <v>0.54093999999999998</v>
      </c>
      <c r="G22889">
        <v>2</v>
      </c>
      <c r="H22889" t="s">
        <v>19540</v>
      </c>
      <c r="I22889" t="s">
        <v>33</v>
      </c>
      <c r="J22889">
        <v>92</v>
      </c>
      <c r="K22889">
        <v>88</v>
      </c>
      <c r="L22889" s="1">
        <v>4.6299999999999998E-11</v>
      </c>
      <c r="M22889" s="1">
        <v>8.2600000000000002E-4</v>
      </c>
      <c r="N22889">
        <v>9.8356999999999994E-5</v>
      </c>
      <c r="O22889">
        <v>5.7442000000000003E-5</v>
      </c>
    </row>
    <row r="22890" spans="1:15" x14ac:dyDescent="0.3">
      <c r="A22890">
        <v>32625</v>
      </c>
      <c r="B22890">
        <v>71.606620000000007</v>
      </c>
      <c r="C22890" t="s">
        <v>15</v>
      </c>
      <c r="D22890">
        <v>507.74450999999999</v>
      </c>
      <c r="E22890">
        <v>0</v>
      </c>
      <c r="F22890">
        <v>0.54093999999999998</v>
      </c>
      <c r="G22890">
        <v>2</v>
      </c>
      <c r="H22890" t="s">
        <v>19540</v>
      </c>
      <c r="I22890" t="s">
        <v>1374</v>
      </c>
      <c r="J22890">
        <v>92</v>
      </c>
      <c r="K22890">
        <v>88</v>
      </c>
      <c r="L22890" s="1">
        <v>4.6299999999999998E-11</v>
      </c>
      <c r="M22890" s="1">
        <v>8.2600000000000002E-4</v>
      </c>
      <c r="N22890">
        <v>9.8356999999999994E-5</v>
      </c>
      <c r="O22890">
        <v>5.7442000000000003E-5</v>
      </c>
    </row>
    <row r="22891" spans="1:15" x14ac:dyDescent="0.3">
      <c r="A22891">
        <v>32625</v>
      </c>
      <c r="B22891">
        <v>71.606620000000007</v>
      </c>
      <c r="C22891" t="s">
        <v>15</v>
      </c>
      <c r="D22891">
        <v>507.74450999999999</v>
      </c>
      <c r="E22891">
        <v>0</v>
      </c>
      <c r="F22891">
        <v>0.54093999999999998</v>
      </c>
      <c r="G22891">
        <v>2</v>
      </c>
      <c r="H22891" t="s">
        <v>19540</v>
      </c>
      <c r="I22891" t="s">
        <v>1375</v>
      </c>
      <c r="J22891">
        <v>92</v>
      </c>
      <c r="K22891">
        <v>88</v>
      </c>
      <c r="L22891" s="1">
        <v>4.6299999999999998E-11</v>
      </c>
      <c r="M22891" s="1">
        <v>8.2600000000000002E-4</v>
      </c>
      <c r="N22891">
        <v>9.8356999999999994E-5</v>
      </c>
      <c r="O22891">
        <v>5.7442000000000003E-5</v>
      </c>
    </row>
    <row r="22892" spans="1:15" x14ac:dyDescent="0.3">
      <c r="A22892">
        <v>10639</v>
      </c>
      <c r="B22892">
        <v>24.59628</v>
      </c>
      <c r="C22892" t="s">
        <v>15</v>
      </c>
      <c r="D22892">
        <v>473.78262000000001</v>
      </c>
      <c r="E22892">
        <v>0</v>
      </c>
      <c r="F22892">
        <v>1.2882499999999999</v>
      </c>
      <c r="G22892">
        <v>2</v>
      </c>
      <c r="H22892" t="s">
        <v>21090</v>
      </c>
      <c r="I22892" t="s">
        <v>1873</v>
      </c>
      <c r="J22892">
        <v>87</v>
      </c>
      <c r="K22892">
        <v>85</v>
      </c>
      <c r="L22892" s="1">
        <v>4.6299999999999998E-11</v>
      </c>
      <c r="M22892" s="1">
        <v>8.3100000000000003E-4</v>
      </c>
      <c r="N22892">
        <v>9.8356999999999994E-5</v>
      </c>
      <c r="O22892">
        <v>1.1265E-4</v>
      </c>
    </row>
    <row r="22893" spans="1:15" x14ac:dyDescent="0.3">
      <c r="A22893">
        <v>5261</v>
      </c>
      <c r="B22893">
        <v>13.144500000000001</v>
      </c>
      <c r="C22893" t="s">
        <v>15</v>
      </c>
      <c r="D22893">
        <v>400.54507000000001</v>
      </c>
      <c r="E22893">
        <v>0</v>
      </c>
      <c r="F22893">
        <v>0.45713999999999999</v>
      </c>
      <c r="G22893">
        <v>3</v>
      </c>
      <c r="H22893" t="s">
        <v>21091</v>
      </c>
      <c r="I22893" t="s">
        <v>5693</v>
      </c>
      <c r="J22893">
        <v>124</v>
      </c>
      <c r="K22893">
        <v>93</v>
      </c>
      <c r="L22893" s="1">
        <v>4.6299999999999998E-11</v>
      </c>
      <c r="M22893" s="1">
        <v>8.3699999999999996E-4</v>
      </c>
      <c r="N22893">
        <v>9.8356999999999994E-5</v>
      </c>
      <c r="O22893">
        <v>1.1265E-4</v>
      </c>
    </row>
    <row r="22894" spans="1:15" x14ac:dyDescent="0.3">
      <c r="A22894">
        <v>28894</v>
      </c>
      <c r="B22894">
        <v>63.571829999999999</v>
      </c>
      <c r="C22894" t="s">
        <v>15</v>
      </c>
      <c r="D22894">
        <v>533.77283</v>
      </c>
      <c r="E22894">
        <v>0</v>
      </c>
      <c r="F22894">
        <v>3.2017199999999999</v>
      </c>
      <c r="G22894">
        <v>2</v>
      </c>
      <c r="H22894" t="s">
        <v>21092</v>
      </c>
      <c r="I22894" t="s">
        <v>4092</v>
      </c>
      <c r="J22894">
        <v>76</v>
      </c>
      <c r="K22894">
        <v>69</v>
      </c>
      <c r="L22894" s="1">
        <v>4.6500000000000001E-11</v>
      </c>
      <c r="M22894" s="1">
        <v>8.34E-4</v>
      </c>
      <c r="N22894">
        <v>9.8356999999999994E-5</v>
      </c>
      <c r="O22894">
        <v>1.1265E-4</v>
      </c>
    </row>
    <row r="22895" spans="1:15" x14ac:dyDescent="0.3">
      <c r="A22895">
        <v>24777</v>
      </c>
      <c r="B22895">
        <v>54.725119999999997</v>
      </c>
      <c r="C22895" t="s">
        <v>15</v>
      </c>
      <c r="D22895">
        <v>538.29565000000002</v>
      </c>
      <c r="E22895">
        <v>0</v>
      </c>
      <c r="F22895">
        <v>2.2677200000000002</v>
      </c>
      <c r="G22895">
        <v>2</v>
      </c>
      <c r="H22895" t="s">
        <v>21093</v>
      </c>
      <c r="I22895" t="s">
        <v>4839</v>
      </c>
      <c r="J22895">
        <v>90</v>
      </c>
      <c r="K22895">
        <v>85</v>
      </c>
      <c r="L22895" s="1">
        <v>4.6500000000000001E-11</v>
      </c>
      <c r="M22895" s="1">
        <v>8.34E-4</v>
      </c>
      <c r="N22895">
        <v>9.8356999999999994E-5</v>
      </c>
      <c r="O22895">
        <v>1.1265E-4</v>
      </c>
    </row>
    <row r="22896" spans="1:15" x14ac:dyDescent="0.3">
      <c r="A22896">
        <v>40183</v>
      </c>
      <c r="B22896">
        <v>88.055930000000004</v>
      </c>
      <c r="C22896" t="s">
        <v>15</v>
      </c>
      <c r="D22896">
        <v>773.90697999999998</v>
      </c>
      <c r="E22896">
        <v>0</v>
      </c>
      <c r="F22896">
        <v>-1.26186</v>
      </c>
      <c r="G22896">
        <v>2</v>
      </c>
      <c r="H22896" t="s">
        <v>21094</v>
      </c>
      <c r="I22896" t="s">
        <v>15012</v>
      </c>
      <c r="J22896">
        <v>84</v>
      </c>
      <c r="K22896">
        <v>57</v>
      </c>
      <c r="L22896" s="1">
        <v>4.6599999999999999E-11</v>
      </c>
      <c r="M22896" s="1">
        <v>8.4599999999999996E-4</v>
      </c>
      <c r="N22896">
        <v>9.8356999999999994E-5</v>
      </c>
      <c r="O22896">
        <v>1.1265E-4</v>
      </c>
    </row>
    <row r="22897" spans="1:15" x14ac:dyDescent="0.3">
      <c r="A22897">
        <v>39287</v>
      </c>
      <c r="B22897">
        <v>86.105189999999993</v>
      </c>
      <c r="C22897" t="s">
        <v>15</v>
      </c>
      <c r="D22897">
        <v>771.67438000000004</v>
      </c>
      <c r="E22897">
        <v>0</v>
      </c>
      <c r="F22897">
        <v>0.71184999999999998</v>
      </c>
      <c r="G22897">
        <v>4</v>
      </c>
      <c r="H22897" t="s">
        <v>21095</v>
      </c>
      <c r="I22897" t="s">
        <v>3758</v>
      </c>
      <c r="J22897">
        <v>155</v>
      </c>
      <c r="K22897">
        <v>56</v>
      </c>
      <c r="L22897" s="1">
        <v>4.6599999999999999E-11</v>
      </c>
      <c r="M22897" s="1">
        <v>8.5800000000000004E-4</v>
      </c>
      <c r="N22897">
        <v>9.8356999999999994E-5</v>
      </c>
      <c r="O22897">
        <v>1.1265E-4</v>
      </c>
    </row>
    <row r="22898" spans="1:15" x14ac:dyDescent="0.3">
      <c r="A22898">
        <v>37032</v>
      </c>
      <c r="B22898">
        <v>81.194029999999998</v>
      </c>
      <c r="C22898" t="s">
        <v>15</v>
      </c>
      <c r="D22898">
        <v>498.78005999999999</v>
      </c>
      <c r="E22898">
        <v>0</v>
      </c>
      <c r="F22898">
        <v>1.5908</v>
      </c>
      <c r="G22898">
        <v>2</v>
      </c>
      <c r="H22898" t="s">
        <v>21096</v>
      </c>
      <c r="I22898" t="s">
        <v>13719</v>
      </c>
      <c r="J22898">
        <v>77</v>
      </c>
      <c r="K22898">
        <v>77</v>
      </c>
      <c r="L22898" s="1">
        <v>4.6599999999999999E-11</v>
      </c>
      <c r="M22898" s="1">
        <v>8.3100000000000003E-4</v>
      </c>
      <c r="N22898">
        <v>9.8356999999999994E-5</v>
      </c>
      <c r="O22898">
        <v>1.1265E-4</v>
      </c>
    </row>
    <row r="22899" spans="1:15" x14ac:dyDescent="0.3">
      <c r="A22899">
        <v>36043</v>
      </c>
      <c r="B22899">
        <v>79.032809999999998</v>
      </c>
      <c r="C22899" t="s">
        <v>15</v>
      </c>
      <c r="D22899">
        <v>485.31088</v>
      </c>
      <c r="E22899">
        <v>0</v>
      </c>
      <c r="F22899">
        <v>1.3834200000000001</v>
      </c>
      <c r="G22899">
        <v>2</v>
      </c>
      <c r="H22899" t="s">
        <v>21097</v>
      </c>
      <c r="I22899" t="s">
        <v>1642</v>
      </c>
      <c r="J22899">
        <v>95</v>
      </c>
      <c r="K22899">
        <v>95</v>
      </c>
      <c r="L22899" s="1">
        <v>4.6599999999999999E-11</v>
      </c>
      <c r="M22899" s="1">
        <v>8.3100000000000003E-4</v>
      </c>
      <c r="N22899">
        <v>9.8356999999999994E-5</v>
      </c>
      <c r="O22899">
        <v>1.1265E-4</v>
      </c>
    </row>
    <row r="22900" spans="1:15" x14ac:dyDescent="0.3">
      <c r="A22900">
        <v>3776</v>
      </c>
      <c r="B22900">
        <v>9.94618</v>
      </c>
      <c r="C22900" t="s">
        <v>15</v>
      </c>
      <c r="D22900">
        <v>456.25698999999997</v>
      </c>
      <c r="E22900">
        <v>0</v>
      </c>
      <c r="F22900">
        <v>1.07019</v>
      </c>
      <c r="G22900">
        <v>2</v>
      </c>
      <c r="H22900" t="s">
        <v>21098</v>
      </c>
      <c r="I22900" t="s">
        <v>3675</v>
      </c>
      <c r="J22900">
        <v>75</v>
      </c>
      <c r="K22900">
        <v>75</v>
      </c>
      <c r="L22900" s="1">
        <v>4.6699999999999998E-11</v>
      </c>
      <c r="M22900" s="1">
        <v>8.3299999999999997E-4</v>
      </c>
      <c r="N22900">
        <v>9.8356999999999994E-5</v>
      </c>
      <c r="O22900">
        <v>1.1265E-4</v>
      </c>
    </row>
    <row r="22901" spans="1:15" x14ac:dyDescent="0.3">
      <c r="A22901">
        <v>30917</v>
      </c>
      <c r="B22901">
        <v>67.919560000000004</v>
      </c>
      <c r="C22901" t="s">
        <v>15</v>
      </c>
      <c r="D22901">
        <v>484.77636999999999</v>
      </c>
      <c r="E22901">
        <v>0</v>
      </c>
      <c r="F22901">
        <v>0.37770999999999999</v>
      </c>
      <c r="G22901">
        <v>2</v>
      </c>
      <c r="H22901" t="s">
        <v>21099</v>
      </c>
      <c r="I22901" t="s">
        <v>923</v>
      </c>
      <c r="J22901">
        <v>86</v>
      </c>
      <c r="K22901">
        <v>86</v>
      </c>
      <c r="L22901" s="1">
        <v>4.6699999999999998E-11</v>
      </c>
      <c r="M22901" s="1">
        <v>8.3299999999999997E-4</v>
      </c>
      <c r="N22901">
        <v>9.8356999999999994E-5</v>
      </c>
      <c r="O22901">
        <v>1.1265E-4</v>
      </c>
    </row>
    <row r="22902" spans="1:15" x14ac:dyDescent="0.3">
      <c r="A22902">
        <v>14635</v>
      </c>
      <c r="B22902">
        <v>33.10436</v>
      </c>
      <c r="C22902" t="s">
        <v>15</v>
      </c>
      <c r="D22902">
        <v>357.87734999999998</v>
      </c>
      <c r="E22902">
        <v>0</v>
      </c>
      <c r="F22902">
        <v>1.6202099999999999</v>
      </c>
      <c r="G22902">
        <v>3</v>
      </c>
      <c r="H22902" t="s">
        <v>21100</v>
      </c>
      <c r="I22902" t="s">
        <v>21101</v>
      </c>
      <c r="J22902">
        <v>94</v>
      </c>
      <c r="K22902">
        <v>86</v>
      </c>
      <c r="L22902" s="1">
        <v>4.6800000000000003E-11</v>
      </c>
      <c r="M22902" s="1">
        <v>8.4000000000000003E-4</v>
      </c>
      <c r="N22902">
        <v>9.8356999999999994E-5</v>
      </c>
      <c r="O22902">
        <v>1.1265E-4</v>
      </c>
    </row>
    <row r="22903" spans="1:15" x14ac:dyDescent="0.3">
      <c r="A22903">
        <v>14635</v>
      </c>
      <c r="B22903">
        <v>33.10436</v>
      </c>
      <c r="C22903" t="s">
        <v>15</v>
      </c>
      <c r="D22903">
        <v>357.87734999999998</v>
      </c>
      <c r="E22903">
        <v>0</v>
      </c>
      <c r="F22903">
        <v>1.6202099999999999</v>
      </c>
      <c r="G22903">
        <v>3</v>
      </c>
      <c r="H22903" t="s">
        <v>21100</v>
      </c>
      <c r="I22903" t="s">
        <v>3119</v>
      </c>
      <c r="J22903">
        <v>94</v>
      </c>
      <c r="K22903">
        <v>86</v>
      </c>
      <c r="L22903" s="1">
        <v>4.6800000000000003E-11</v>
      </c>
      <c r="M22903" s="1">
        <v>8.4000000000000003E-4</v>
      </c>
      <c r="N22903">
        <v>9.8356999999999994E-5</v>
      </c>
      <c r="O22903">
        <v>1.1265E-4</v>
      </c>
    </row>
    <row r="22904" spans="1:15" x14ac:dyDescent="0.3">
      <c r="A22904">
        <v>14635</v>
      </c>
      <c r="B22904">
        <v>33.10436</v>
      </c>
      <c r="C22904" t="s">
        <v>15</v>
      </c>
      <c r="D22904">
        <v>357.87734999999998</v>
      </c>
      <c r="E22904">
        <v>0</v>
      </c>
      <c r="F22904">
        <v>1.6202099999999999</v>
      </c>
      <c r="G22904">
        <v>3</v>
      </c>
      <c r="H22904" t="s">
        <v>21100</v>
      </c>
      <c r="I22904" t="s">
        <v>3120</v>
      </c>
      <c r="J22904">
        <v>94</v>
      </c>
      <c r="K22904">
        <v>86</v>
      </c>
      <c r="L22904" s="1">
        <v>4.6800000000000003E-11</v>
      </c>
      <c r="M22904" s="1">
        <v>8.4000000000000003E-4</v>
      </c>
      <c r="N22904">
        <v>9.8356999999999994E-5</v>
      </c>
      <c r="O22904">
        <v>1.1265E-4</v>
      </c>
    </row>
    <row r="22905" spans="1:15" x14ac:dyDescent="0.3">
      <c r="A22905">
        <v>15793</v>
      </c>
      <c r="B22905">
        <v>35.57535</v>
      </c>
      <c r="C22905" t="s">
        <v>15</v>
      </c>
      <c r="D22905">
        <v>468.24731000000003</v>
      </c>
      <c r="E22905">
        <v>0</v>
      </c>
      <c r="F22905">
        <v>0.78208999999999995</v>
      </c>
      <c r="G22905">
        <v>2</v>
      </c>
      <c r="H22905" t="s">
        <v>21102</v>
      </c>
      <c r="I22905" t="s">
        <v>809</v>
      </c>
      <c r="J22905">
        <v>79</v>
      </c>
      <c r="K22905">
        <v>79</v>
      </c>
      <c r="L22905" s="1">
        <v>4.6900000000000001E-11</v>
      </c>
      <c r="M22905" s="1">
        <v>8.3600000000000005E-4</v>
      </c>
      <c r="N22905">
        <v>9.8356999999999994E-5</v>
      </c>
      <c r="O22905">
        <v>1.1265E-4</v>
      </c>
    </row>
    <row r="22906" spans="1:15" x14ac:dyDescent="0.3">
      <c r="A22906">
        <v>9572</v>
      </c>
      <c r="B22906">
        <v>22.320049999999998</v>
      </c>
      <c r="C22906" t="s">
        <v>15</v>
      </c>
      <c r="D22906">
        <v>443.75353999999999</v>
      </c>
      <c r="E22906">
        <v>0</v>
      </c>
      <c r="F22906">
        <v>0.61894000000000005</v>
      </c>
      <c r="G22906">
        <v>2</v>
      </c>
      <c r="H22906" t="s">
        <v>21103</v>
      </c>
      <c r="I22906" t="s">
        <v>293</v>
      </c>
      <c r="J22906">
        <v>83</v>
      </c>
      <c r="K22906">
        <v>83</v>
      </c>
      <c r="L22906" s="1">
        <v>4.6900000000000001E-11</v>
      </c>
      <c r="M22906" s="1">
        <v>8.3600000000000005E-4</v>
      </c>
      <c r="N22906">
        <v>9.8356999999999994E-5</v>
      </c>
      <c r="O22906">
        <v>1.1265E-4</v>
      </c>
    </row>
    <row r="22907" spans="1:15" x14ac:dyDescent="0.3">
      <c r="A22907">
        <v>30799</v>
      </c>
      <c r="B22907">
        <v>67.663989999999998</v>
      </c>
      <c r="C22907" t="s">
        <v>15</v>
      </c>
      <c r="D22907">
        <v>518.27344000000005</v>
      </c>
      <c r="E22907">
        <v>0</v>
      </c>
      <c r="F22907">
        <v>1.1776599999999999</v>
      </c>
      <c r="G22907">
        <v>3</v>
      </c>
      <c r="H22907" t="s">
        <v>21104</v>
      </c>
      <c r="I22907" t="s">
        <v>4574</v>
      </c>
      <c r="J22907">
        <v>89</v>
      </c>
      <c r="K22907">
        <v>59</v>
      </c>
      <c r="L22907" s="1">
        <v>4.6900000000000001E-11</v>
      </c>
      <c r="M22907" s="1">
        <v>8.52E-4</v>
      </c>
      <c r="N22907">
        <v>9.8356999999999994E-5</v>
      </c>
      <c r="O22907">
        <v>1.1265E-4</v>
      </c>
    </row>
    <row r="22908" spans="1:15" x14ac:dyDescent="0.3">
      <c r="A22908">
        <v>8465</v>
      </c>
      <c r="B22908">
        <v>19.96491</v>
      </c>
      <c r="C22908" t="s">
        <v>15</v>
      </c>
      <c r="D22908">
        <v>440.90213</v>
      </c>
      <c r="E22908">
        <v>0</v>
      </c>
      <c r="F22908">
        <v>0.8306</v>
      </c>
      <c r="G22908">
        <v>3</v>
      </c>
      <c r="H22908" t="s">
        <v>21105</v>
      </c>
      <c r="I22908" t="s">
        <v>211</v>
      </c>
      <c r="J22908">
        <v>126</v>
      </c>
      <c r="K22908">
        <v>97</v>
      </c>
      <c r="L22908" s="1">
        <v>4.6999999999999999E-11</v>
      </c>
      <c r="M22908" s="1">
        <v>8.4800000000000001E-4</v>
      </c>
      <c r="N22908">
        <v>9.8356999999999994E-5</v>
      </c>
      <c r="O22908">
        <v>1.1265E-4</v>
      </c>
    </row>
    <row r="22909" spans="1:15" x14ac:dyDescent="0.3">
      <c r="A22909">
        <v>22497</v>
      </c>
      <c r="B22909">
        <v>49.855600000000003</v>
      </c>
      <c r="C22909" t="s">
        <v>15</v>
      </c>
      <c r="D22909">
        <v>355.54996</v>
      </c>
      <c r="E22909">
        <v>0</v>
      </c>
      <c r="F22909">
        <v>0.25750000000000001</v>
      </c>
      <c r="G22909">
        <v>3</v>
      </c>
      <c r="H22909" t="s">
        <v>21106</v>
      </c>
      <c r="I22909" t="s">
        <v>718</v>
      </c>
      <c r="J22909">
        <v>91</v>
      </c>
      <c r="K22909">
        <v>89</v>
      </c>
      <c r="L22909" s="1">
        <v>4.6999999999999999E-11</v>
      </c>
      <c r="M22909" s="1">
        <v>8.4199999999999998E-4</v>
      </c>
      <c r="N22909">
        <v>9.8356999999999994E-5</v>
      </c>
      <c r="O22909">
        <v>1.1265E-4</v>
      </c>
    </row>
    <row r="22910" spans="1:15" x14ac:dyDescent="0.3">
      <c r="A22910">
        <v>7822</v>
      </c>
      <c r="B22910">
        <v>18.5899</v>
      </c>
      <c r="C22910" t="s">
        <v>15</v>
      </c>
      <c r="D22910">
        <v>352.53012000000001</v>
      </c>
      <c r="E22910">
        <v>0</v>
      </c>
      <c r="F22910">
        <v>1.21194</v>
      </c>
      <c r="G22910">
        <v>3</v>
      </c>
      <c r="H22910" t="s">
        <v>21107</v>
      </c>
      <c r="I22910" t="s">
        <v>718</v>
      </c>
      <c r="J22910">
        <v>54</v>
      </c>
      <c r="K22910">
        <v>48</v>
      </c>
      <c r="L22910" s="1">
        <v>4.7099999999999998E-11</v>
      </c>
      <c r="M22910" s="1">
        <v>8.4500000000000005E-4</v>
      </c>
      <c r="N22910">
        <v>9.8356999999999994E-5</v>
      </c>
      <c r="O22910">
        <v>1.1265E-4</v>
      </c>
    </row>
    <row r="22911" spans="1:15" x14ac:dyDescent="0.3">
      <c r="A22911">
        <v>3248</v>
      </c>
      <c r="B22911">
        <v>8.7909299999999995</v>
      </c>
      <c r="C22911" t="s">
        <v>15</v>
      </c>
      <c r="D22911">
        <v>437.77228000000002</v>
      </c>
      <c r="E22911">
        <v>0</v>
      </c>
      <c r="F22911">
        <v>1.8822000000000001</v>
      </c>
      <c r="G22911">
        <v>2</v>
      </c>
      <c r="H22911" t="s">
        <v>21108</v>
      </c>
      <c r="I22911" t="s">
        <v>56</v>
      </c>
      <c r="J22911">
        <v>87</v>
      </c>
      <c r="K22911">
        <v>87</v>
      </c>
      <c r="L22911" s="1">
        <v>4.7200000000000002E-11</v>
      </c>
      <c r="M22911" s="1">
        <v>8.4099999999999995E-4</v>
      </c>
      <c r="N22911">
        <v>9.8356999999999994E-5</v>
      </c>
      <c r="O22911">
        <v>1.1265E-4</v>
      </c>
    </row>
    <row r="22912" spans="1:15" x14ac:dyDescent="0.3">
      <c r="A22912">
        <v>1517</v>
      </c>
      <c r="B22912">
        <v>4.6207099999999999</v>
      </c>
      <c r="C22912" t="s">
        <v>15</v>
      </c>
      <c r="D22912">
        <v>508.82787999999999</v>
      </c>
      <c r="E22912">
        <v>0</v>
      </c>
      <c r="F22912">
        <v>2.2191299999999998</v>
      </c>
      <c r="G22912">
        <v>2</v>
      </c>
      <c r="H22912" t="s">
        <v>21109</v>
      </c>
      <c r="I22912" t="s">
        <v>414</v>
      </c>
      <c r="J22912">
        <v>73</v>
      </c>
      <c r="K22912">
        <v>73</v>
      </c>
      <c r="L22912" s="1">
        <v>4.7200000000000002E-11</v>
      </c>
      <c r="M22912" s="1">
        <v>8.4699999999999999E-4</v>
      </c>
      <c r="N22912">
        <v>9.8356999999999994E-5</v>
      </c>
      <c r="O22912">
        <v>1.1265E-4</v>
      </c>
    </row>
    <row r="22913" spans="1:15" x14ac:dyDescent="0.3">
      <c r="A22913">
        <v>14151</v>
      </c>
      <c r="B22913">
        <v>32.068199999999997</v>
      </c>
      <c r="C22913" t="s">
        <v>15</v>
      </c>
      <c r="D22913">
        <v>429.75009</v>
      </c>
      <c r="E22913">
        <v>0</v>
      </c>
      <c r="F22913">
        <v>-0.21304000000000001</v>
      </c>
      <c r="G22913">
        <v>2</v>
      </c>
      <c r="H22913" t="s">
        <v>21110</v>
      </c>
      <c r="I22913" t="s">
        <v>971</v>
      </c>
      <c r="J22913">
        <v>96</v>
      </c>
      <c r="K22913">
        <v>93</v>
      </c>
      <c r="L22913" s="1">
        <v>4.7200000000000002E-11</v>
      </c>
      <c r="M22913" s="1">
        <v>8.4199999999999998E-4</v>
      </c>
      <c r="N22913">
        <v>9.8356999999999994E-5</v>
      </c>
      <c r="O22913">
        <v>1.1265E-4</v>
      </c>
    </row>
    <row r="22914" spans="1:15" x14ac:dyDescent="0.3">
      <c r="A22914">
        <v>11324</v>
      </c>
      <c r="B22914">
        <v>26.056719999999999</v>
      </c>
      <c r="C22914" t="s">
        <v>15</v>
      </c>
      <c r="D22914">
        <v>501.22009000000003</v>
      </c>
      <c r="E22914">
        <v>0</v>
      </c>
      <c r="F22914">
        <v>0.60887000000000002</v>
      </c>
      <c r="G22914">
        <v>2</v>
      </c>
      <c r="H22914" t="s">
        <v>21111</v>
      </c>
      <c r="I22914" t="s">
        <v>1031</v>
      </c>
      <c r="J22914">
        <v>73</v>
      </c>
      <c r="K22914">
        <v>70</v>
      </c>
      <c r="L22914" s="1">
        <v>4.7300000000000001E-11</v>
      </c>
      <c r="M22914" s="1">
        <v>8.4199999999999998E-4</v>
      </c>
      <c r="N22914">
        <v>9.8356999999999994E-5</v>
      </c>
      <c r="O22914">
        <v>1.1265E-4</v>
      </c>
    </row>
    <row r="22915" spans="1:15" x14ac:dyDescent="0.3">
      <c r="A22915">
        <v>16515</v>
      </c>
      <c r="B22915">
        <v>37.091360000000002</v>
      </c>
      <c r="C22915" t="s">
        <v>15</v>
      </c>
      <c r="D22915">
        <v>411.24221999999997</v>
      </c>
      <c r="E22915">
        <v>-1</v>
      </c>
      <c r="F22915">
        <v>12.70248</v>
      </c>
      <c r="G22915">
        <v>3</v>
      </c>
      <c r="H22915" t="s">
        <v>18755</v>
      </c>
      <c r="I22915" t="s">
        <v>3208</v>
      </c>
      <c r="J22915">
        <v>74</v>
      </c>
      <c r="K22915">
        <v>64</v>
      </c>
      <c r="L22915" s="1">
        <v>4.7300000000000001E-11</v>
      </c>
      <c r="M22915" s="1">
        <v>8.5400000000000005E-4</v>
      </c>
      <c r="N22915">
        <v>9.8356999999999994E-5</v>
      </c>
      <c r="O22915">
        <v>5.7442000000000003E-5</v>
      </c>
    </row>
    <row r="22916" spans="1:15" x14ac:dyDescent="0.3">
      <c r="A22916">
        <v>3277</v>
      </c>
      <c r="B22916">
        <v>8.8542199999999998</v>
      </c>
      <c r="C22916" t="s">
        <v>15</v>
      </c>
      <c r="D22916">
        <v>413.72543000000002</v>
      </c>
      <c r="E22916">
        <v>0</v>
      </c>
      <c r="F22916">
        <v>2.2866499999999998</v>
      </c>
      <c r="G22916">
        <v>2</v>
      </c>
      <c r="H22916" t="s">
        <v>21112</v>
      </c>
      <c r="I22916" t="s">
        <v>1364</v>
      </c>
      <c r="J22916">
        <v>94</v>
      </c>
      <c r="K22916">
        <v>94</v>
      </c>
      <c r="L22916" s="1">
        <v>4.7399999999999999E-11</v>
      </c>
      <c r="M22916" s="1">
        <v>8.4500000000000005E-4</v>
      </c>
      <c r="N22916">
        <v>9.8356999999999994E-5</v>
      </c>
      <c r="O22916">
        <v>1.1265E-4</v>
      </c>
    </row>
    <row r="22917" spans="1:15" x14ac:dyDescent="0.3">
      <c r="A22917">
        <v>18281</v>
      </c>
      <c r="B22917">
        <v>40.865180000000002</v>
      </c>
      <c r="C22917" t="s">
        <v>15</v>
      </c>
      <c r="D22917">
        <v>481.59066999999999</v>
      </c>
      <c r="E22917">
        <v>1</v>
      </c>
      <c r="F22917">
        <v>0.55103000000000002</v>
      </c>
      <c r="G22917">
        <v>3</v>
      </c>
      <c r="H22917" t="s">
        <v>18732</v>
      </c>
      <c r="I22917" t="s">
        <v>5153</v>
      </c>
      <c r="J22917">
        <v>91</v>
      </c>
      <c r="K22917">
        <v>66</v>
      </c>
      <c r="L22917" s="1">
        <v>4.7399999999999999E-11</v>
      </c>
      <c r="M22917" s="1">
        <v>8.5999999999999998E-4</v>
      </c>
      <c r="N22917">
        <v>9.8356999999999994E-5</v>
      </c>
      <c r="O22917">
        <v>5.7442000000000003E-5</v>
      </c>
    </row>
    <row r="22918" spans="1:15" x14ac:dyDescent="0.3">
      <c r="A22918">
        <v>35059</v>
      </c>
      <c r="B22918">
        <v>76.893900000000002</v>
      </c>
      <c r="C22918" t="s">
        <v>15</v>
      </c>
      <c r="D22918">
        <v>625.33423000000005</v>
      </c>
      <c r="E22918">
        <v>0</v>
      </c>
      <c r="F22918">
        <v>0.19520999999999999</v>
      </c>
      <c r="G22918">
        <v>2</v>
      </c>
      <c r="H22918" t="s">
        <v>21113</v>
      </c>
      <c r="I22918" t="s">
        <v>10177</v>
      </c>
      <c r="J22918">
        <v>86</v>
      </c>
      <c r="K22918">
        <v>70</v>
      </c>
      <c r="L22918" s="1">
        <v>4.7399999999999999E-11</v>
      </c>
      <c r="M22918" s="1">
        <v>8.5400000000000005E-4</v>
      </c>
      <c r="N22918">
        <v>9.8356999999999994E-5</v>
      </c>
      <c r="O22918">
        <v>1.1265E-4</v>
      </c>
    </row>
    <row r="22919" spans="1:15" x14ac:dyDescent="0.3">
      <c r="A22919">
        <v>14031</v>
      </c>
      <c r="B22919">
        <v>31.81007</v>
      </c>
      <c r="C22919" t="s">
        <v>15</v>
      </c>
      <c r="D22919">
        <v>508.76474000000002</v>
      </c>
      <c r="E22919">
        <v>0</v>
      </c>
      <c r="F22919">
        <v>2.8192400000000002</v>
      </c>
      <c r="G22919">
        <v>2</v>
      </c>
      <c r="H22919" t="s">
        <v>21114</v>
      </c>
      <c r="I22919" t="s">
        <v>2033</v>
      </c>
      <c r="J22919">
        <v>82</v>
      </c>
      <c r="K22919">
        <v>80</v>
      </c>
      <c r="L22919" s="1">
        <v>4.7499999999999998E-11</v>
      </c>
      <c r="M22919" s="1">
        <v>8.4699999999999999E-4</v>
      </c>
      <c r="N22919">
        <v>9.8356999999999994E-5</v>
      </c>
      <c r="O22919">
        <v>1.1265E-4</v>
      </c>
    </row>
    <row r="22920" spans="1:15" x14ac:dyDescent="0.3">
      <c r="A22920">
        <v>37766</v>
      </c>
      <c r="B22920">
        <v>82.790869999999998</v>
      </c>
      <c r="C22920" t="s">
        <v>15</v>
      </c>
      <c r="D22920">
        <v>518.27795000000003</v>
      </c>
      <c r="E22920">
        <v>0</v>
      </c>
      <c r="F22920">
        <v>1.64872</v>
      </c>
      <c r="G22920">
        <v>2</v>
      </c>
      <c r="H22920" t="s">
        <v>21115</v>
      </c>
      <c r="I22920" t="s">
        <v>474</v>
      </c>
      <c r="J22920">
        <v>86</v>
      </c>
      <c r="K22920">
        <v>85</v>
      </c>
      <c r="L22920" s="1">
        <v>4.7600000000000002E-11</v>
      </c>
      <c r="M22920" s="1">
        <v>8.5300000000000003E-4</v>
      </c>
      <c r="N22920">
        <v>9.8356999999999994E-5</v>
      </c>
      <c r="O22920">
        <v>1.1265E-4</v>
      </c>
    </row>
    <row r="22921" spans="1:15" x14ac:dyDescent="0.3">
      <c r="A22921">
        <v>25382</v>
      </c>
      <c r="B22921">
        <v>56.034739999999999</v>
      </c>
      <c r="C22921" t="s">
        <v>15</v>
      </c>
      <c r="D22921">
        <v>474.28467000000001</v>
      </c>
      <c r="E22921">
        <v>0</v>
      </c>
      <c r="F22921">
        <v>2.8311600000000001</v>
      </c>
      <c r="G22921">
        <v>2</v>
      </c>
      <c r="H22921" t="s">
        <v>21116</v>
      </c>
      <c r="I22921" t="s">
        <v>21117</v>
      </c>
      <c r="J22921">
        <v>79</v>
      </c>
      <c r="K22921">
        <v>79</v>
      </c>
      <c r="L22921" s="1">
        <v>4.7700000000000001E-11</v>
      </c>
      <c r="M22921" s="1">
        <v>8.4999999999999995E-4</v>
      </c>
      <c r="N22921">
        <v>9.8356999999999994E-5</v>
      </c>
      <c r="O22921">
        <v>1.1265E-4</v>
      </c>
    </row>
    <row r="22922" spans="1:15" x14ac:dyDescent="0.3">
      <c r="A22922">
        <v>25382</v>
      </c>
      <c r="B22922">
        <v>56.034739999999999</v>
      </c>
      <c r="C22922" t="s">
        <v>15</v>
      </c>
      <c r="D22922">
        <v>474.28467000000001</v>
      </c>
      <c r="E22922">
        <v>0</v>
      </c>
      <c r="F22922">
        <v>2.8311600000000001</v>
      </c>
      <c r="G22922">
        <v>2</v>
      </c>
      <c r="H22922" t="s">
        <v>21118</v>
      </c>
      <c r="I22922" t="s">
        <v>509</v>
      </c>
      <c r="J22922">
        <v>79</v>
      </c>
      <c r="K22922">
        <v>79</v>
      </c>
      <c r="L22922" s="1">
        <v>4.7700000000000001E-11</v>
      </c>
      <c r="M22922" s="1">
        <v>8.4999999999999995E-4</v>
      </c>
      <c r="N22922">
        <v>9.8356999999999994E-5</v>
      </c>
      <c r="O22922">
        <v>1.1265E-4</v>
      </c>
    </row>
    <row r="22923" spans="1:15" x14ac:dyDescent="0.3">
      <c r="A22923">
        <v>25382</v>
      </c>
      <c r="B22923">
        <v>56.034739999999999</v>
      </c>
      <c r="C22923" t="s">
        <v>15</v>
      </c>
      <c r="D22923">
        <v>474.28467000000001</v>
      </c>
      <c r="E22923">
        <v>0</v>
      </c>
      <c r="F22923">
        <v>2.8311600000000001</v>
      </c>
      <c r="G22923">
        <v>2</v>
      </c>
      <c r="H22923" t="s">
        <v>21118</v>
      </c>
      <c r="I22923" t="s">
        <v>2667</v>
      </c>
      <c r="J22923">
        <v>79</v>
      </c>
      <c r="K22923">
        <v>79</v>
      </c>
      <c r="L22923" s="1">
        <v>4.7700000000000001E-11</v>
      </c>
      <c r="M22923" s="1">
        <v>8.4999999999999995E-4</v>
      </c>
      <c r="N22923">
        <v>9.8356999999999994E-5</v>
      </c>
      <c r="O22923">
        <v>1.1265E-4</v>
      </c>
    </row>
    <row r="22924" spans="1:15" x14ac:dyDescent="0.3">
      <c r="A22924">
        <v>28393</v>
      </c>
      <c r="B22924">
        <v>62.48845</v>
      </c>
      <c r="C22924" t="s">
        <v>15</v>
      </c>
      <c r="D22924">
        <v>466.28629000000001</v>
      </c>
      <c r="E22924">
        <v>0</v>
      </c>
      <c r="F22924">
        <v>0.91627999999999998</v>
      </c>
      <c r="G22924">
        <v>2</v>
      </c>
      <c r="H22924" t="s">
        <v>21119</v>
      </c>
      <c r="I22924" t="s">
        <v>21117</v>
      </c>
      <c r="J22924">
        <v>89</v>
      </c>
      <c r="K22924">
        <v>89</v>
      </c>
      <c r="L22924" s="1">
        <v>4.7700000000000001E-11</v>
      </c>
      <c r="M22924" s="1">
        <v>8.4999999999999995E-4</v>
      </c>
      <c r="N22924">
        <v>9.8356999999999994E-5</v>
      </c>
      <c r="O22924">
        <v>1.1265E-4</v>
      </c>
    </row>
    <row r="22925" spans="1:15" x14ac:dyDescent="0.3">
      <c r="A22925">
        <v>28393</v>
      </c>
      <c r="B22925">
        <v>62.48845</v>
      </c>
      <c r="C22925" t="s">
        <v>15</v>
      </c>
      <c r="D22925">
        <v>466.28629000000001</v>
      </c>
      <c r="E22925">
        <v>0</v>
      </c>
      <c r="F22925">
        <v>0.91627999999999998</v>
      </c>
      <c r="G22925">
        <v>2</v>
      </c>
      <c r="H22925" t="s">
        <v>21120</v>
      </c>
      <c r="I22925" t="s">
        <v>509</v>
      </c>
      <c r="J22925">
        <v>89</v>
      </c>
      <c r="K22925">
        <v>89</v>
      </c>
      <c r="L22925" s="1">
        <v>4.7700000000000001E-11</v>
      </c>
      <c r="M22925" s="1">
        <v>8.4999999999999995E-4</v>
      </c>
      <c r="N22925">
        <v>9.8356999999999994E-5</v>
      </c>
      <c r="O22925">
        <v>1.1265E-4</v>
      </c>
    </row>
    <row r="22926" spans="1:15" x14ac:dyDescent="0.3">
      <c r="A22926">
        <v>28393</v>
      </c>
      <c r="B22926">
        <v>62.48845</v>
      </c>
      <c r="C22926" t="s">
        <v>15</v>
      </c>
      <c r="D22926">
        <v>466.28629000000001</v>
      </c>
      <c r="E22926">
        <v>0</v>
      </c>
      <c r="F22926">
        <v>0.91627999999999998</v>
      </c>
      <c r="G22926">
        <v>2</v>
      </c>
      <c r="H22926" t="s">
        <v>21120</v>
      </c>
      <c r="I22926" t="s">
        <v>2667</v>
      </c>
      <c r="J22926">
        <v>89</v>
      </c>
      <c r="K22926">
        <v>89</v>
      </c>
      <c r="L22926" s="1">
        <v>4.7700000000000001E-11</v>
      </c>
      <c r="M22926" s="1">
        <v>8.4999999999999995E-4</v>
      </c>
      <c r="N22926">
        <v>9.8356999999999994E-5</v>
      </c>
      <c r="O22926">
        <v>1.1265E-4</v>
      </c>
    </row>
    <row r="22927" spans="1:15" x14ac:dyDescent="0.3">
      <c r="A22927">
        <v>10089</v>
      </c>
      <c r="B22927">
        <v>23.423179999999999</v>
      </c>
      <c r="C22927" t="s">
        <v>15</v>
      </c>
      <c r="D22927">
        <v>476.23043999999999</v>
      </c>
      <c r="E22927">
        <v>0</v>
      </c>
      <c r="F22927">
        <v>0.64081999999999995</v>
      </c>
      <c r="G22927">
        <v>2</v>
      </c>
      <c r="H22927" t="s">
        <v>21121</v>
      </c>
      <c r="I22927" t="s">
        <v>2052</v>
      </c>
      <c r="J22927">
        <v>96</v>
      </c>
      <c r="K22927">
        <v>96</v>
      </c>
      <c r="L22927" s="1">
        <v>4.7700000000000001E-11</v>
      </c>
      <c r="M22927" s="1">
        <v>8.4999999999999995E-4</v>
      </c>
      <c r="N22927">
        <v>9.8356999999999994E-5</v>
      </c>
      <c r="O22927">
        <v>1.1265E-4</v>
      </c>
    </row>
    <row r="22928" spans="1:15" x14ac:dyDescent="0.3">
      <c r="A22928">
        <v>31569</v>
      </c>
      <c r="B22928">
        <v>69.32835</v>
      </c>
      <c r="C22928" t="s">
        <v>15</v>
      </c>
      <c r="D22928">
        <v>521.75867000000005</v>
      </c>
      <c r="E22928">
        <v>0</v>
      </c>
      <c r="F22928">
        <v>0.81886000000000003</v>
      </c>
      <c r="G22928">
        <v>2</v>
      </c>
      <c r="H22928" t="s">
        <v>21122</v>
      </c>
      <c r="I22928" t="s">
        <v>1544</v>
      </c>
      <c r="J22928">
        <v>78</v>
      </c>
      <c r="K22928">
        <v>78</v>
      </c>
      <c r="L22928" s="1">
        <v>4.7799999999999999E-11</v>
      </c>
      <c r="M22928" s="1">
        <v>8.5300000000000003E-4</v>
      </c>
      <c r="N22928">
        <v>9.8356999999999994E-5</v>
      </c>
      <c r="O22928">
        <v>1.1265E-4</v>
      </c>
    </row>
    <row r="22929" spans="1:15" x14ac:dyDescent="0.3">
      <c r="A22929">
        <v>8154</v>
      </c>
      <c r="B22929">
        <v>19.304880000000001</v>
      </c>
      <c r="C22929" t="s">
        <v>15</v>
      </c>
      <c r="D22929">
        <v>468.77965999999998</v>
      </c>
      <c r="E22929">
        <v>0</v>
      </c>
      <c r="F22929">
        <v>0.84630000000000005</v>
      </c>
      <c r="G22929">
        <v>2</v>
      </c>
      <c r="H22929" t="s">
        <v>21123</v>
      </c>
      <c r="I22929" t="s">
        <v>369</v>
      </c>
      <c r="J22929">
        <v>81</v>
      </c>
      <c r="K22929">
        <v>81</v>
      </c>
      <c r="L22929" s="1">
        <v>4.7799999999999999E-11</v>
      </c>
      <c r="M22929" s="1">
        <v>8.5300000000000003E-4</v>
      </c>
      <c r="N22929">
        <v>9.8356999999999994E-5</v>
      </c>
      <c r="O22929">
        <v>1.1265E-4</v>
      </c>
    </row>
    <row r="22930" spans="1:15" x14ac:dyDescent="0.3">
      <c r="A22930">
        <v>10310</v>
      </c>
      <c r="B22930">
        <v>23.894369999999999</v>
      </c>
      <c r="C22930" t="s">
        <v>15</v>
      </c>
      <c r="D22930">
        <v>480.74310000000003</v>
      </c>
      <c r="E22930">
        <v>0</v>
      </c>
      <c r="F22930">
        <v>0.44435999999999998</v>
      </c>
      <c r="G22930">
        <v>2</v>
      </c>
      <c r="H22930" t="s">
        <v>21124</v>
      </c>
      <c r="I22930" t="s">
        <v>929</v>
      </c>
      <c r="J22930">
        <v>94</v>
      </c>
      <c r="K22930">
        <v>82</v>
      </c>
      <c r="L22930" s="1">
        <v>4.7899999999999997E-11</v>
      </c>
      <c r="M22930" s="1">
        <v>8.5400000000000005E-4</v>
      </c>
      <c r="N22930">
        <v>9.8356999999999994E-5</v>
      </c>
      <c r="O22930">
        <v>1.1265E-4</v>
      </c>
    </row>
    <row r="22931" spans="1:15" x14ac:dyDescent="0.3">
      <c r="A22931">
        <v>30739</v>
      </c>
      <c r="B22931">
        <v>67.53313</v>
      </c>
      <c r="C22931" t="s">
        <v>15</v>
      </c>
      <c r="D22931">
        <v>499.30630000000002</v>
      </c>
      <c r="E22931">
        <v>0</v>
      </c>
      <c r="F22931">
        <v>1.28352</v>
      </c>
      <c r="G22931">
        <v>2</v>
      </c>
      <c r="H22931" t="s">
        <v>21125</v>
      </c>
      <c r="I22931" t="s">
        <v>3547</v>
      </c>
      <c r="J22931">
        <v>99</v>
      </c>
      <c r="K22931">
        <v>99</v>
      </c>
      <c r="L22931" s="1">
        <v>4.7899999999999997E-11</v>
      </c>
      <c r="M22931" s="1">
        <v>8.5899999999999995E-4</v>
      </c>
      <c r="N22931">
        <v>9.8356999999999994E-5</v>
      </c>
      <c r="O22931">
        <v>1.1265E-4</v>
      </c>
    </row>
    <row r="22932" spans="1:15" x14ac:dyDescent="0.3">
      <c r="A22932">
        <v>32139</v>
      </c>
      <c r="B22932">
        <v>70.552520000000001</v>
      </c>
      <c r="C22932" t="s">
        <v>15</v>
      </c>
      <c r="D22932">
        <v>534.26251000000002</v>
      </c>
      <c r="E22932">
        <v>0</v>
      </c>
      <c r="F22932">
        <v>-1.2566600000000001</v>
      </c>
      <c r="G22932">
        <v>2</v>
      </c>
      <c r="H22932" t="s">
        <v>21076</v>
      </c>
      <c r="I22932" t="s">
        <v>307</v>
      </c>
      <c r="J22932">
        <v>66</v>
      </c>
      <c r="K22932">
        <v>63</v>
      </c>
      <c r="L22932" s="1">
        <v>4.7899999999999997E-11</v>
      </c>
      <c r="M22932" s="1">
        <v>8.5499999999999997E-4</v>
      </c>
      <c r="N22932">
        <v>9.8356999999999994E-5</v>
      </c>
      <c r="O22932">
        <v>1.1265E-4</v>
      </c>
    </row>
    <row r="22933" spans="1:15" x14ac:dyDescent="0.3">
      <c r="A22933">
        <v>16576</v>
      </c>
      <c r="B22933">
        <v>37.22007</v>
      </c>
      <c r="C22933" t="s">
        <v>15</v>
      </c>
      <c r="D22933">
        <v>468.75571000000002</v>
      </c>
      <c r="E22933">
        <v>0</v>
      </c>
      <c r="F22933">
        <v>0.52083000000000002</v>
      </c>
      <c r="G22933">
        <v>2</v>
      </c>
      <c r="H22933" t="s">
        <v>21126</v>
      </c>
      <c r="I22933" t="s">
        <v>3547</v>
      </c>
      <c r="J22933">
        <v>78</v>
      </c>
      <c r="K22933">
        <v>78</v>
      </c>
      <c r="L22933" s="1">
        <v>4.8000000000000002E-11</v>
      </c>
      <c r="M22933" s="1">
        <v>8.5499999999999997E-4</v>
      </c>
      <c r="N22933">
        <v>9.8356999999999994E-5</v>
      </c>
      <c r="O22933">
        <v>1.1265E-4</v>
      </c>
    </row>
    <row r="22934" spans="1:15" x14ac:dyDescent="0.3">
      <c r="A22934">
        <v>34164</v>
      </c>
      <c r="B22934">
        <v>74.951949999999997</v>
      </c>
      <c r="C22934" t="s">
        <v>15</v>
      </c>
      <c r="D22934">
        <v>534.94806000000005</v>
      </c>
      <c r="E22934">
        <v>0</v>
      </c>
      <c r="F22934">
        <v>1.7114400000000001</v>
      </c>
      <c r="G22934">
        <v>3</v>
      </c>
      <c r="H22934" t="s">
        <v>21127</v>
      </c>
      <c r="I22934" t="s">
        <v>5839</v>
      </c>
      <c r="J22934">
        <v>110</v>
      </c>
      <c r="K22934">
        <v>76</v>
      </c>
      <c r="L22934" s="1">
        <v>4.8000000000000002E-11</v>
      </c>
      <c r="M22934" s="1">
        <v>8.7500000000000002E-4</v>
      </c>
      <c r="N22934">
        <v>9.8356999999999994E-5</v>
      </c>
      <c r="O22934">
        <v>1.1265E-4</v>
      </c>
    </row>
    <row r="22935" spans="1:15" x14ac:dyDescent="0.3">
      <c r="A22935">
        <v>16913</v>
      </c>
      <c r="B22935">
        <v>37.937550000000002</v>
      </c>
      <c r="C22935" t="s">
        <v>15</v>
      </c>
      <c r="D22935">
        <v>488.74265000000003</v>
      </c>
      <c r="E22935">
        <v>0</v>
      </c>
      <c r="F22935">
        <v>1.24882</v>
      </c>
      <c r="G22935">
        <v>2</v>
      </c>
      <c r="H22935" t="s">
        <v>21128</v>
      </c>
      <c r="I22935" t="s">
        <v>12785</v>
      </c>
      <c r="J22935">
        <v>101</v>
      </c>
      <c r="K22935">
        <v>101</v>
      </c>
      <c r="L22935" s="1">
        <v>4.8000000000000002E-11</v>
      </c>
      <c r="M22935" s="1">
        <v>8.5599999999999999E-4</v>
      </c>
      <c r="N22935">
        <v>9.8356999999999994E-5</v>
      </c>
      <c r="O22935">
        <v>1.1265E-4</v>
      </c>
    </row>
    <row r="22936" spans="1:15" x14ac:dyDescent="0.3">
      <c r="A22936">
        <v>16913</v>
      </c>
      <c r="B22936">
        <v>37.937550000000002</v>
      </c>
      <c r="C22936" t="s">
        <v>15</v>
      </c>
      <c r="D22936">
        <v>488.74265000000003</v>
      </c>
      <c r="E22936">
        <v>0</v>
      </c>
      <c r="F22936">
        <v>1.24882</v>
      </c>
      <c r="G22936">
        <v>2</v>
      </c>
      <c r="H22936" t="s">
        <v>21128</v>
      </c>
      <c r="I22936" t="s">
        <v>12787</v>
      </c>
      <c r="J22936">
        <v>101</v>
      </c>
      <c r="K22936">
        <v>101</v>
      </c>
      <c r="L22936" s="1">
        <v>4.8000000000000002E-11</v>
      </c>
      <c r="M22936" s="1">
        <v>8.5599999999999999E-4</v>
      </c>
      <c r="N22936">
        <v>9.8356999999999994E-5</v>
      </c>
      <c r="O22936">
        <v>1.1265E-4</v>
      </c>
    </row>
    <row r="22937" spans="1:15" x14ac:dyDescent="0.3">
      <c r="A22937">
        <v>16913</v>
      </c>
      <c r="B22937">
        <v>37.937550000000002</v>
      </c>
      <c r="C22937" t="s">
        <v>15</v>
      </c>
      <c r="D22937">
        <v>488.74265000000003</v>
      </c>
      <c r="E22937">
        <v>0</v>
      </c>
      <c r="F22937">
        <v>1.24882</v>
      </c>
      <c r="G22937">
        <v>2</v>
      </c>
      <c r="H22937" t="s">
        <v>21128</v>
      </c>
      <c r="I22937" t="s">
        <v>12788</v>
      </c>
      <c r="J22937">
        <v>101</v>
      </c>
      <c r="K22937">
        <v>101</v>
      </c>
      <c r="L22937" s="1">
        <v>4.8000000000000002E-11</v>
      </c>
      <c r="M22937" s="1">
        <v>8.5599999999999999E-4</v>
      </c>
      <c r="N22937">
        <v>9.8356999999999994E-5</v>
      </c>
      <c r="O22937">
        <v>1.1265E-4</v>
      </c>
    </row>
    <row r="22938" spans="1:15" x14ac:dyDescent="0.3">
      <c r="A22938">
        <v>3565</v>
      </c>
      <c r="B22938">
        <v>9.4845600000000001</v>
      </c>
      <c r="C22938" t="s">
        <v>15</v>
      </c>
      <c r="D22938">
        <v>388.53203999999999</v>
      </c>
      <c r="E22938">
        <v>0</v>
      </c>
      <c r="F22938">
        <v>1.0210999999999999</v>
      </c>
      <c r="G22938">
        <v>3</v>
      </c>
      <c r="H22938" t="s">
        <v>15833</v>
      </c>
      <c r="I22938" t="s">
        <v>7023</v>
      </c>
      <c r="J22938">
        <v>42</v>
      </c>
      <c r="K22938">
        <v>39</v>
      </c>
      <c r="L22938" s="1">
        <v>4.8000000000000002E-11</v>
      </c>
      <c r="M22938" s="1">
        <v>8.61E-4</v>
      </c>
      <c r="N22938">
        <v>9.8356999999999994E-5</v>
      </c>
      <c r="O22938">
        <v>0</v>
      </c>
    </row>
    <row r="22939" spans="1:15" x14ac:dyDescent="0.3">
      <c r="A22939">
        <v>6078</v>
      </c>
      <c r="B22939">
        <v>14.883229999999999</v>
      </c>
      <c r="C22939" t="s">
        <v>15</v>
      </c>
      <c r="D22939">
        <v>481.24878000000001</v>
      </c>
      <c r="E22939">
        <v>0</v>
      </c>
      <c r="F22939">
        <v>2.0292300000000001</v>
      </c>
      <c r="G22939">
        <v>2</v>
      </c>
      <c r="H22939" t="s">
        <v>21129</v>
      </c>
      <c r="I22939" t="s">
        <v>2306</v>
      </c>
      <c r="J22939">
        <v>95</v>
      </c>
      <c r="K22939">
        <v>89</v>
      </c>
      <c r="L22939" s="1">
        <v>4.8000000000000002E-11</v>
      </c>
      <c r="M22939" s="1">
        <v>8.5599999999999999E-4</v>
      </c>
      <c r="N22939">
        <v>9.8356999999999994E-5</v>
      </c>
      <c r="O22939">
        <v>1.1265E-4</v>
      </c>
    </row>
    <row r="22940" spans="1:15" x14ac:dyDescent="0.3">
      <c r="A22940">
        <v>15051</v>
      </c>
      <c r="B22940">
        <v>33.99</v>
      </c>
      <c r="C22940" t="s">
        <v>15</v>
      </c>
      <c r="D22940">
        <v>454.26684999999998</v>
      </c>
      <c r="E22940">
        <v>0</v>
      </c>
      <c r="F22940">
        <v>1.88104</v>
      </c>
      <c r="G22940">
        <v>2</v>
      </c>
      <c r="H22940" t="s">
        <v>21130</v>
      </c>
      <c r="I22940" t="s">
        <v>19198</v>
      </c>
      <c r="J22940">
        <v>82</v>
      </c>
      <c r="K22940">
        <v>81</v>
      </c>
      <c r="L22940" s="1">
        <v>4.8100000000000001E-11</v>
      </c>
      <c r="M22940" s="1">
        <v>8.5700000000000001E-4</v>
      </c>
      <c r="N22940">
        <v>9.8356999999999994E-5</v>
      </c>
      <c r="O22940">
        <v>1.1265E-4</v>
      </c>
    </row>
    <row r="22941" spans="1:15" x14ac:dyDescent="0.3">
      <c r="A22941">
        <v>37118</v>
      </c>
      <c r="B22941">
        <v>81.381119999999996</v>
      </c>
      <c r="C22941" t="s">
        <v>15</v>
      </c>
      <c r="D22941">
        <v>543.27508999999998</v>
      </c>
      <c r="E22941">
        <v>0</v>
      </c>
      <c r="F22941">
        <v>1.34816</v>
      </c>
      <c r="G22941">
        <v>2</v>
      </c>
      <c r="H22941" t="s">
        <v>21131</v>
      </c>
      <c r="I22941" t="s">
        <v>13731</v>
      </c>
      <c r="J22941">
        <v>88</v>
      </c>
      <c r="K22941">
        <v>79</v>
      </c>
      <c r="L22941" s="1">
        <v>4.8100000000000001E-11</v>
      </c>
      <c r="M22941" s="1">
        <v>8.5800000000000004E-4</v>
      </c>
      <c r="N22941">
        <v>9.8356999999999994E-5</v>
      </c>
      <c r="O22941">
        <v>1.1265E-4</v>
      </c>
    </row>
    <row r="22942" spans="1:15" x14ac:dyDescent="0.3">
      <c r="A22942">
        <v>17016</v>
      </c>
      <c r="B22942">
        <v>38.156089999999999</v>
      </c>
      <c r="C22942" t="s">
        <v>15</v>
      </c>
      <c r="D22942">
        <v>516.76111000000003</v>
      </c>
      <c r="E22942">
        <v>0</v>
      </c>
      <c r="F22942">
        <v>0.70867000000000002</v>
      </c>
      <c r="G22942">
        <v>2</v>
      </c>
      <c r="H22942" t="s">
        <v>21132</v>
      </c>
      <c r="I22942" t="s">
        <v>361</v>
      </c>
      <c r="J22942">
        <v>80</v>
      </c>
      <c r="K22942">
        <v>80</v>
      </c>
      <c r="L22942" s="1">
        <v>4.8199999999999999E-11</v>
      </c>
      <c r="M22942" s="1">
        <v>8.5899999999999995E-4</v>
      </c>
      <c r="N22942">
        <v>9.8356999999999994E-5</v>
      </c>
      <c r="O22942">
        <v>1.1265E-4</v>
      </c>
    </row>
    <row r="22943" spans="1:15" x14ac:dyDescent="0.3">
      <c r="A22943">
        <v>6561</v>
      </c>
      <c r="B22943">
        <v>15.90277</v>
      </c>
      <c r="C22943" t="s">
        <v>15</v>
      </c>
      <c r="D22943">
        <v>390.53363000000002</v>
      </c>
      <c r="E22943">
        <v>0</v>
      </c>
      <c r="F22943">
        <v>1.6410100000000001</v>
      </c>
      <c r="G22943">
        <v>3</v>
      </c>
      <c r="H22943" t="s">
        <v>21133</v>
      </c>
      <c r="I22943" t="s">
        <v>603</v>
      </c>
      <c r="J22943">
        <v>82</v>
      </c>
      <c r="K22943">
        <v>66</v>
      </c>
      <c r="L22943" s="1">
        <v>4.8199999999999999E-11</v>
      </c>
      <c r="M22943" s="1">
        <v>8.7100000000000003E-4</v>
      </c>
      <c r="N22943">
        <v>9.8356999999999994E-5</v>
      </c>
      <c r="O22943">
        <v>1.1265E-4</v>
      </c>
    </row>
    <row r="22944" spans="1:15" x14ac:dyDescent="0.3">
      <c r="A22944">
        <v>20819</v>
      </c>
      <c r="B22944">
        <v>46.271749999999997</v>
      </c>
      <c r="C22944" t="s">
        <v>15</v>
      </c>
      <c r="D22944">
        <v>666.36303999999996</v>
      </c>
      <c r="E22944">
        <v>0</v>
      </c>
      <c r="F22944">
        <v>1.6487000000000001</v>
      </c>
      <c r="G22944">
        <v>2</v>
      </c>
      <c r="H22944" t="s">
        <v>7788</v>
      </c>
      <c r="I22944" t="s">
        <v>6457</v>
      </c>
      <c r="J22944">
        <v>112</v>
      </c>
      <c r="K22944">
        <v>91</v>
      </c>
      <c r="L22944" s="1">
        <v>4.8199999999999999E-11</v>
      </c>
      <c r="M22944" s="1">
        <v>8.7600000000000004E-4</v>
      </c>
      <c r="N22944">
        <v>9.8356999999999994E-5</v>
      </c>
      <c r="O22944">
        <v>0</v>
      </c>
    </row>
    <row r="22945" spans="1:15" x14ac:dyDescent="0.3">
      <c r="A22945">
        <v>14421</v>
      </c>
      <c r="B22945">
        <v>32.646889999999999</v>
      </c>
      <c r="C22945" t="s">
        <v>15</v>
      </c>
      <c r="D22945">
        <v>440.57425000000001</v>
      </c>
      <c r="E22945">
        <v>0</v>
      </c>
      <c r="F22945">
        <v>1.1082799999999999</v>
      </c>
      <c r="G22945">
        <v>3</v>
      </c>
      <c r="H22945" t="s">
        <v>21134</v>
      </c>
      <c r="I22945" t="s">
        <v>6483</v>
      </c>
      <c r="J22945">
        <v>101</v>
      </c>
      <c r="K22945">
        <v>76</v>
      </c>
      <c r="L22945" s="1">
        <v>4.8299999999999997E-11</v>
      </c>
      <c r="M22945" s="1">
        <v>8.7399999999999999E-4</v>
      </c>
      <c r="N22945">
        <v>9.8356999999999994E-5</v>
      </c>
      <c r="O22945">
        <v>1.1265E-4</v>
      </c>
    </row>
    <row r="22946" spans="1:15" x14ac:dyDescent="0.3">
      <c r="A22946">
        <v>16480</v>
      </c>
      <c r="B22946">
        <v>37.0154</v>
      </c>
      <c r="C22946" t="s">
        <v>15</v>
      </c>
      <c r="D22946">
        <v>515.27319</v>
      </c>
      <c r="E22946">
        <v>0</v>
      </c>
      <c r="F22946">
        <v>0.94762000000000002</v>
      </c>
      <c r="G22946">
        <v>3</v>
      </c>
      <c r="H22946" t="s">
        <v>21135</v>
      </c>
      <c r="I22946" t="s">
        <v>929</v>
      </c>
      <c r="J22946">
        <v>95</v>
      </c>
      <c r="K22946">
        <v>63</v>
      </c>
      <c r="L22946" s="1">
        <v>4.8400000000000002E-11</v>
      </c>
      <c r="M22946" s="1">
        <v>8.7900000000000001E-4</v>
      </c>
      <c r="N22946">
        <v>9.8356999999999994E-5</v>
      </c>
      <c r="O22946">
        <v>1.1265E-4</v>
      </c>
    </row>
    <row r="22947" spans="1:15" x14ac:dyDescent="0.3">
      <c r="A22947">
        <v>18144</v>
      </c>
      <c r="B22947">
        <v>40.573219999999999</v>
      </c>
      <c r="C22947" t="s">
        <v>15</v>
      </c>
      <c r="D22947">
        <v>539.88622999999995</v>
      </c>
      <c r="E22947">
        <v>0</v>
      </c>
      <c r="F22947">
        <v>1.2435700000000001</v>
      </c>
      <c r="G22947">
        <v>3</v>
      </c>
      <c r="H22947" t="s">
        <v>21136</v>
      </c>
      <c r="I22947" t="s">
        <v>359</v>
      </c>
      <c r="J22947">
        <v>74</v>
      </c>
      <c r="K22947">
        <v>50</v>
      </c>
      <c r="L22947" s="1">
        <v>4.8400000000000002E-11</v>
      </c>
      <c r="M22947" s="1">
        <v>8.7900000000000001E-4</v>
      </c>
      <c r="N22947">
        <v>9.8356999999999994E-5</v>
      </c>
      <c r="O22947">
        <v>1.1265E-4</v>
      </c>
    </row>
    <row r="22948" spans="1:15" x14ac:dyDescent="0.3">
      <c r="A22948">
        <v>18144</v>
      </c>
      <c r="B22948">
        <v>40.573219999999999</v>
      </c>
      <c r="C22948" t="s">
        <v>15</v>
      </c>
      <c r="D22948">
        <v>539.88622999999995</v>
      </c>
      <c r="E22948">
        <v>0</v>
      </c>
      <c r="F22948">
        <v>1.2435700000000001</v>
      </c>
      <c r="G22948">
        <v>3</v>
      </c>
      <c r="H22948" t="s">
        <v>21136</v>
      </c>
      <c r="I22948" t="s">
        <v>345</v>
      </c>
      <c r="J22948">
        <v>74</v>
      </c>
      <c r="K22948">
        <v>50</v>
      </c>
      <c r="L22948" s="1">
        <v>4.8400000000000002E-11</v>
      </c>
      <c r="M22948" s="1">
        <v>8.7900000000000001E-4</v>
      </c>
      <c r="N22948">
        <v>9.8356999999999994E-5</v>
      </c>
      <c r="O22948">
        <v>1.1265E-4</v>
      </c>
    </row>
    <row r="22949" spans="1:15" x14ac:dyDescent="0.3">
      <c r="A22949">
        <v>35358</v>
      </c>
      <c r="B22949">
        <v>77.545820000000006</v>
      </c>
      <c r="C22949" t="s">
        <v>15</v>
      </c>
      <c r="D22949">
        <v>643.03503000000001</v>
      </c>
      <c r="E22949">
        <v>0</v>
      </c>
      <c r="F22949">
        <v>0.37967000000000001</v>
      </c>
      <c r="G22949">
        <v>3</v>
      </c>
      <c r="H22949" t="s">
        <v>5967</v>
      </c>
      <c r="I22949" t="s">
        <v>5968</v>
      </c>
      <c r="J22949">
        <v>85</v>
      </c>
      <c r="K22949">
        <v>44</v>
      </c>
      <c r="L22949" s="1">
        <v>4.8400000000000002E-11</v>
      </c>
      <c r="M22949" s="1">
        <v>8.8599999999999996E-4</v>
      </c>
      <c r="N22949">
        <v>9.8356999999999994E-5</v>
      </c>
      <c r="O22949">
        <v>0</v>
      </c>
    </row>
    <row r="22950" spans="1:15" x14ac:dyDescent="0.3">
      <c r="A22950">
        <v>31801</v>
      </c>
      <c r="B22950">
        <v>69.823790000000002</v>
      </c>
      <c r="C22950" t="s">
        <v>15</v>
      </c>
      <c r="D22950">
        <v>886.43640000000005</v>
      </c>
      <c r="E22950">
        <v>1</v>
      </c>
      <c r="F22950">
        <v>0.98807999999999996</v>
      </c>
      <c r="G22950">
        <v>3</v>
      </c>
      <c r="H22950" t="s">
        <v>21137</v>
      </c>
      <c r="I22950" t="s">
        <v>4627</v>
      </c>
      <c r="J22950">
        <v>135</v>
      </c>
      <c r="K22950">
        <v>53</v>
      </c>
      <c r="L22950" s="1">
        <v>4.8500000000000001E-11</v>
      </c>
      <c r="M22950" s="1">
        <v>8.9099999999999997E-4</v>
      </c>
      <c r="N22950">
        <v>9.8356999999999994E-5</v>
      </c>
      <c r="O22950">
        <v>1.1265E-4</v>
      </c>
    </row>
    <row r="22951" spans="1:15" x14ac:dyDescent="0.3">
      <c r="A22951">
        <v>3593</v>
      </c>
      <c r="B22951">
        <v>9.5457199999999993</v>
      </c>
      <c r="C22951" t="s">
        <v>15</v>
      </c>
      <c r="D22951">
        <v>475.75299000000001</v>
      </c>
      <c r="E22951">
        <v>0</v>
      </c>
      <c r="F22951">
        <v>1.2829200000000001</v>
      </c>
      <c r="G22951">
        <v>2</v>
      </c>
      <c r="H22951" t="s">
        <v>21138</v>
      </c>
      <c r="I22951" t="s">
        <v>408</v>
      </c>
      <c r="J22951">
        <v>94</v>
      </c>
      <c r="K22951">
        <v>94</v>
      </c>
      <c r="L22951" s="1">
        <v>4.8500000000000001E-11</v>
      </c>
      <c r="M22951" s="1">
        <v>8.6499999999999999E-4</v>
      </c>
      <c r="N22951">
        <v>9.8356999999999994E-5</v>
      </c>
      <c r="O22951">
        <v>1.1265E-4</v>
      </c>
    </row>
    <row r="22952" spans="1:15" x14ac:dyDescent="0.3">
      <c r="A22952">
        <v>19008</v>
      </c>
      <c r="B22952">
        <v>42.415590000000002</v>
      </c>
      <c r="C22952" t="s">
        <v>15</v>
      </c>
      <c r="D22952">
        <v>517.76757999999995</v>
      </c>
      <c r="E22952">
        <v>0</v>
      </c>
      <c r="F22952">
        <v>1.2967</v>
      </c>
      <c r="G22952">
        <v>2</v>
      </c>
      <c r="H22952" t="s">
        <v>21139</v>
      </c>
      <c r="I22952" t="s">
        <v>2279</v>
      </c>
      <c r="J22952">
        <v>91</v>
      </c>
      <c r="K22952">
        <v>87</v>
      </c>
      <c r="L22952" s="1">
        <v>4.8599999999999999E-11</v>
      </c>
      <c r="M22952" s="1">
        <v>8.6600000000000002E-4</v>
      </c>
      <c r="N22952">
        <v>9.8356999999999994E-5</v>
      </c>
      <c r="O22952">
        <v>1.1265E-4</v>
      </c>
    </row>
    <row r="22953" spans="1:15" x14ac:dyDescent="0.3">
      <c r="A22953">
        <v>33334</v>
      </c>
      <c r="B22953">
        <v>73.149439999999998</v>
      </c>
      <c r="C22953" t="s">
        <v>15</v>
      </c>
      <c r="D22953">
        <v>448.72617000000002</v>
      </c>
      <c r="E22953">
        <v>0</v>
      </c>
      <c r="F22953">
        <v>0.40805999999999998</v>
      </c>
      <c r="G22953">
        <v>2</v>
      </c>
      <c r="H22953" t="s">
        <v>21140</v>
      </c>
      <c r="I22953" t="s">
        <v>660</v>
      </c>
      <c r="J22953">
        <v>89</v>
      </c>
      <c r="K22953">
        <v>89</v>
      </c>
      <c r="L22953" s="1">
        <v>4.8599999999999999E-11</v>
      </c>
      <c r="M22953" s="1">
        <v>8.5800000000000004E-4</v>
      </c>
      <c r="N22953">
        <v>9.8356999999999994E-5</v>
      </c>
      <c r="O22953">
        <v>1.1265E-4</v>
      </c>
    </row>
    <row r="22954" spans="1:15" x14ac:dyDescent="0.3">
      <c r="A22954">
        <v>19209</v>
      </c>
      <c r="B22954">
        <v>42.838619999999999</v>
      </c>
      <c r="C22954" t="s">
        <v>15</v>
      </c>
      <c r="D22954">
        <v>476.74831999999998</v>
      </c>
      <c r="E22954">
        <v>0</v>
      </c>
      <c r="F22954">
        <v>0.76814000000000004</v>
      </c>
      <c r="G22954">
        <v>2</v>
      </c>
      <c r="H22954" t="s">
        <v>21141</v>
      </c>
      <c r="I22954" t="s">
        <v>1702</v>
      </c>
      <c r="J22954">
        <v>87</v>
      </c>
      <c r="K22954">
        <v>79</v>
      </c>
      <c r="L22954" s="1">
        <v>4.8599999999999999E-11</v>
      </c>
      <c r="M22954" s="1">
        <v>8.5800000000000004E-4</v>
      </c>
      <c r="N22954">
        <v>9.8356999999999994E-5</v>
      </c>
      <c r="O22954">
        <v>1.1265E-4</v>
      </c>
    </row>
    <row r="22955" spans="1:15" x14ac:dyDescent="0.3">
      <c r="A22955">
        <v>20352</v>
      </c>
      <c r="B22955">
        <v>45.28246</v>
      </c>
      <c r="C22955" t="s">
        <v>15</v>
      </c>
      <c r="D22955">
        <v>521.29571999999996</v>
      </c>
      <c r="E22955">
        <v>0</v>
      </c>
      <c r="F22955">
        <v>1.87334</v>
      </c>
      <c r="G22955">
        <v>3</v>
      </c>
      <c r="H22955" t="s">
        <v>21142</v>
      </c>
      <c r="I22955" t="s">
        <v>3877</v>
      </c>
      <c r="J22955">
        <v>77</v>
      </c>
      <c r="K22955">
        <v>53</v>
      </c>
      <c r="L22955" s="1">
        <v>4.8699999999999997E-11</v>
      </c>
      <c r="M22955" s="1">
        <v>8.8500000000000004E-4</v>
      </c>
      <c r="N22955">
        <v>9.8356999999999994E-5</v>
      </c>
      <c r="O22955">
        <v>1.1265E-4</v>
      </c>
    </row>
    <row r="22956" spans="1:15" x14ac:dyDescent="0.3">
      <c r="A22956">
        <v>35325</v>
      </c>
      <c r="B22956">
        <v>77.474350000000001</v>
      </c>
      <c r="C22956" t="s">
        <v>15</v>
      </c>
      <c r="D22956">
        <v>582.79894999999999</v>
      </c>
      <c r="E22956">
        <v>0</v>
      </c>
      <c r="F22956">
        <v>0.20946000000000001</v>
      </c>
      <c r="G22956">
        <v>2</v>
      </c>
      <c r="H22956" t="s">
        <v>21143</v>
      </c>
      <c r="I22956" t="s">
        <v>21144</v>
      </c>
      <c r="J22956">
        <v>75</v>
      </c>
      <c r="K22956">
        <v>68</v>
      </c>
      <c r="L22956" s="1">
        <v>4.8699999999999997E-11</v>
      </c>
      <c r="M22956" s="1">
        <v>8.7299999999999997E-4</v>
      </c>
      <c r="N22956">
        <v>9.8356999999999994E-5</v>
      </c>
      <c r="O22956">
        <v>1.1265E-4</v>
      </c>
    </row>
    <row r="22957" spans="1:15" x14ac:dyDescent="0.3">
      <c r="A22957">
        <v>35325</v>
      </c>
      <c r="B22957">
        <v>77.474350000000001</v>
      </c>
      <c r="C22957" t="s">
        <v>15</v>
      </c>
      <c r="D22957">
        <v>582.79894999999999</v>
      </c>
      <c r="E22957">
        <v>0</v>
      </c>
      <c r="F22957">
        <v>0.20946000000000001</v>
      </c>
      <c r="G22957">
        <v>2</v>
      </c>
      <c r="H22957" t="s">
        <v>21143</v>
      </c>
      <c r="I22957" t="s">
        <v>21145</v>
      </c>
      <c r="J22957">
        <v>75</v>
      </c>
      <c r="K22957">
        <v>68</v>
      </c>
      <c r="L22957" s="1">
        <v>4.8699999999999997E-11</v>
      </c>
      <c r="M22957" s="1">
        <v>8.7299999999999997E-4</v>
      </c>
      <c r="N22957">
        <v>9.8356999999999994E-5</v>
      </c>
      <c r="O22957">
        <v>1.1265E-4</v>
      </c>
    </row>
    <row r="22958" spans="1:15" x14ac:dyDescent="0.3">
      <c r="A22958">
        <v>15541</v>
      </c>
      <c r="B22958">
        <v>35.039360000000002</v>
      </c>
      <c r="C22958" t="s">
        <v>15</v>
      </c>
      <c r="D22958">
        <v>574.76733000000002</v>
      </c>
      <c r="E22958">
        <v>0</v>
      </c>
      <c r="F22958">
        <v>1.91144</v>
      </c>
      <c r="G22958">
        <v>2</v>
      </c>
      <c r="H22958" t="s">
        <v>21146</v>
      </c>
      <c r="I22958" t="s">
        <v>17448</v>
      </c>
      <c r="J22958">
        <v>98</v>
      </c>
      <c r="K22958">
        <v>72</v>
      </c>
      <c r="L22958" s="1">
        <v>4.8699999999999997E-11</v>
      </c>
      <c r="M22958" s="1">
        <v>8.7399999999999999E-4</v>
      </c>
      <c r="N22958">
        <v>9.8356999999999994E-5</v>
      </c>
      <c r="O22958">
        <v>1.1265E-4</v>
      </c>
    </row>
    <row r="22959" spans="1:15" x14ac:dyDescent="0.3">
      <c r="A22959">
        <v>15541</v>
      </c>
      <c r="B22959">
        <v>35.039360000000002</v>
      </c>
      <c r="C22959" t="s">
        <v>15</v>
      </c>
      <c r="D22959">
        <v>574.76733000000002</v>
      </c>
      <c r="E22959">
        <v>0</v>
      </c>
      <c r="F22959">
        <v>1.91144</v>
      </c>
      <c r="G22959">
        <v>2</v>
      </c>
      <c r="H22959" t="s">
        <v>21146</v>
      </c>
      <c r="I22959" t="s">
        <v>4195</v>
      </c>
      <c r="J22959">
        <v>98</v>
      </c>
      <c r="K22959">
        <v>72</v>
      </c>
      <c r="L22959" s="1">
        <v>4.8699999999999997E-11</v>
      </c>
      <c r="M22959" s="1">
        <v>8.7399999999999999E-4</v>
      </c>
      <c r="N22959">
        <v>9.8356999999999994E-5</v>
      </c>
      <c r="O22959">
        <v>1.1265E-4</v>
      </c>
    </row>
    <row r="22960" spans="1:15" x14ac:dyDescent="0.3">
      <c r="A22960">
        <v>40152</v>
      </c>
      <c r="B22960">
        <v>87.988169999999997</v>
      </c>
      <c r="C22960" t="s">
        <v>15</v>
      </c>
      <c r="D22960">
        <v>720.36681999999996</v>
      </c>
      <c r="E22960">
        <v>0</v>
      </c>
      <c r="F22960">
        <v>1.6945600000000001</v>
      </c>
      <c r="G22960">
        <v>2</v>
      </c>
      <c r="H22960" t="s">
        <v>21147</v>
      </c>
      <c r="I22960" t="s">
        <v>3681</v>
      </c>
      <c r="J22960">
        <v>121</v>
      </c>
      <c r="K22960">
        <v>91</v>
      </c>
      <c r="L22960" s="1">
        <v>4.8699999999999997E-11</v>
      </c>
      <c r="M22960" s="1">
        <v>8.83E-4</v>
      </c>
      <c r="N22960">
        <v>9.8356999999999994E-5</v>
      </c>
      <c r="O22960">
        <v>1.1265E-4</v>
      </c>
    </row>
    <row r="22961" spans="1:15" x14ac:dyDescent="0.3">
      <c r="A22961">
        <v>13441</v>
      </c>
      <c r="B22961">
        <v>30.54626</v>
      </c>
      <c r="C22961" t="s">
        <v>15</v>
      </c>
      <c r="D22961">
        <v>442.71332000000001</v>
      </c>
      <c r="E22961">
        <v>0</v>
      </c>
      <c r="F22961">
        <v>1.3097300000000001</v>
      </c>
      <c r="G22961">
        <v>2</v>
      </c>
      <c r="H22961" t="s">
        <v>21148</v>
      </c>
      <c r="I22961" t="s">
        <v>3057</v>
      </c>
      <c r="J22961">
        <v>85</v>
      </c>
      <c r="K22961">
        <v>83</v>
      </c>
      <c r="L22961" s="1">
        <v>4.8800000000000002E-11</v>
      </c>
      <c r="M22961" s="1">
        <v>8.61E-4</v>
      </c>
      <c r="N22961">
        <v>9.8356999999999994E-5</v>
      </c>
      <c r="O22961">
        <v>1.1265E-4</v>
      </c>
    </row>
    <row r="22962" spans="1:15" x14ac:dyDescent="0.3">
      <c r="A22962">
        <v>39156</v>
      </c>
      <c r="B22962">
        <v>85.819640000000007</v>
      </c>
      <c r="C22962" t="s">
        <v>15</v>
      </c>
      <c r="D22962">
        <v>813.41265999999996</v>
      </c>
      <c r="E22962">
        <v>0</v>
      </c>
      <c r="F22962">
        <v>2.5512299999999999</v>
      </c>
      <c r="G22962">
        <v>3</v>
      </c>
      <c r="H22962" t="s">
        <v>21149</v>
      </c>
      <c r="I22962" t="s">
        <v>2048</v>
      </c>
      <c r="J22962">
        <v>110</v>
      </c>
      <c r="K22962">
        <v>47</v>
      </c>
      <c r="L22962" s="1">
        <v>4.89E-11</v>
      </c>
      <c r="M22962" s="1">
        <v>8.9700000000000001E-4</v>
      </c>
      <c r="N22962">
        <v>9.8356999999999994E-5</v>
      </c>
      <c r="O22962">
        <v>1.1265E-4</v>
      </c>
    </row>
    <row r="22963" spans="1:15" x14ac:dyDescent="0.3">
      <c r="A22963">
        <v>29485</v>
      </c>
      <c r="B22963">
        <v>64.842420000000004</v>
      </c>
      <c r="C22963" t="s">
        <v>15</v>
      </c>
      <c r="D22963">
        <v>505.31801999999999</v>
      </c>
      <c r="E22963">
        <v>0</v>
      </c>
      <c r="F22963">
        <v>-0.42275000000000001</v>
      </c>
      <c r="G22963">
        <v>2</v>
      </c>
      <c r="H22963" t="s">
        <v>21150</v>
      </c>
      <c r="I22963" t="s">
        <v>990</v>
      </c>
      <c r="J22963">
        <v>66</v>
      </c>
      <c r="K22963">
        <v>61</v>
      </c>
      <c r="L22963" s="1">
        <v>4.89E-11</v>
      </c>
      <c r="M22963" s="1">
        <v>8.7699999999999996E-4</v>
      </c>
      <c r="N22963">
        <v>9.8356999999999994E-5</v>
      </c>
      <c r="O22963">
        <v>1.1265E-4</v>
      </c>
    </row>
    <row r="22964" spans="1:15" x14ac:dyDescent="0.3">
      <c r="A22964">
        <v>10320</v>
      </c>
      <c r="B22964">
        <v>23.915279999999999</v>
      </c>
      <c r="C22964" t="s">
        <v>15</v>
      </c>
      <c r="D22964">
        <v>574.30224999999996</v>
      </c>
      <c r="E22964">
        <v>0</v>
      </c>
      <c r="F22964">
        <v>1.59416</v>
      </c>
      <c r="G22964">
        <v>2</v>
      </c>
      <c r="H22964" t="s">
        <v>21151</v>
      </c>
      <c r="I22964" t="s">
        <v>21152</v>
      </c>
      <c r="J22964">
        <v>93</v>
      </c>
      <c r="K22964">
        <v>81</v>
      </c>
      <c r="L22964" s="1">
        <v>4.89E-11</v>
      </c>
      <c r="M22964" s="1">
        <v>8.8400000000000002E-4</v>
      </c>
      <c r="N22964">
        <v>9.8356999999999994E-5</v>
      </c>
      <c r="O22964">
        <v>1.1265E-4</v>
      </c>
    </row>
    <row r="22965" spans="1:15" x14ac:dyDescent="0.3">
      <c r="A22965">
        <v>28268</v>
      </c>
      <c r="B22965">
        <v>62.218420000000002</v>
      </c>
      <c r="C22965" t="s">
        <v>15</v>
      </c>
      <c r="D22965">
        <v>627.78821000000005</v>
      </c>
      <c r="E22965">
        <v>0</v>
      </c>
      <c r="F22965">
        <v>1.65279</v>
      </c>
      <c r="G22965">
        <v>2</v>
      </c>
      <c r="H22965" t="s">
        <v>14194</v>
      </c>
      <c r="I22965" t="s">
        <v>414</v>
      </c>
      <c r="J22965">
        <v>74</v>
      </c>
      <c r="K22965">
        <v>65</v>
      </c>
      <c r="L22965" s="1">
        <v>4.8999999999999999E-11</v>
      </c>
      <c r="M22965" s="1">
        <v>8.83E-4</v>
      </c>
      <c r="N22965">
        <v>9.8356999999999994E-5</v>
      </c>
      <c r="O22965">
        <v>0</v>
      </c>
    </row>
    <row r="22966" spans="1:15" x14ac:dyDescent="0.3">
      <c r="A22966">
        <v>38768</v>
      </c>
      <c r="B22966">
        <v>84.973179999999999</v>
      </c>
      <c r="C22966" t="s">
        <v>15</v>
      </c>
      <c r="D22966">
        <v>479.77379999999999</v>
      </c>
      <c r="E22966">
        <v>0</v>
      </c>
      <c r="F22966">
        <v>0.69969000000000003</v>
      </c>
      <c r="G22966">
        <v>2</v>
      </c>
      <c r="H22966" t="s">
        <v>21153</v>
      </c>
      <c r="I22966" t="s">
        <v>4242</v>
      </c>
      <c r="J22966">
        <v>78</v>
      </c>
      <c r="K22966">
        <v>74</v>
      </c>
      <c r="L22966" s="1">
        <v>4.8999999999999999E-11</v>
      </c>
      <c r="M22966" s="1">
        <v>8.7399999999999999E-4</v>
      </c>
      <c r="N22966">
        <v>9.8356999999999994E-5</v>
      </c>
      <c r="O22966">
        <v>1.1265E-4</v>
      </c>
    </row>
    <row r="22967" spans="1:15" x14ac:dyDescent="0.3">
      <c r="A22967">
        <v>35859</v>
      </c>
      <c r="B22967">
        <v>78.632900000000006</v>
      </c>
      <c r="C22967" t="s">
        <v>15</v>
      </c>
      <c r="D22967">
        <v>1004.47205</v>
      </c>
      <c r="E22967">
        <v>-1</v>
      </c>
      <c r="F22967">
        <v>7.6817500000000001</v>
      </c>
      <c r="G22967">
        <v>2</v>
      </c>
      <c r="H22967" t="s">
        <v>3488</v>
      </c>
      <c r="I22967" t="s">
        <v>3489</v>
      </c>
      <c r="J22967">
        <v>146</v>
      </c>
      <c r="K22967">
        <v>52</v>
      </c>
      <c r="L22967" s="1">
        <v>4.8999999999999999E-11</v>
      </c>
      <c r="M22967" s="1">
        <v>8.9599999999999999E-4</v>
      </c>
      <c r="N22967">
        <v>9.8356999999999994E-5</v>
      </c>
      <c r="O22967">
        <v>0</v>
      </c>
    </row>
    <row r="22968" spans="1:15" x14ac:dyDescent="0.3">
      <c r="A22968">
        <v>35859</v>
      </c>
      <c r="B22968">
        <v>78.632900000000006</v>
      </c>
      <c r="C22968" t="s">
        <v>15</v>
      </c>
      <c r="D22968">
        <v>1004.47205</v>
      </c>
      <c r="E22968">
        <v>-1</v>
      </c>
      <c r="F22968">
        <v>7.6817500000000001</v>
      </c>
      <c r="G22968">
        <v>2</v>
      </c>
      <c r="H22968" t="s">
        <v>3488</v>
      </c>
      <c r="I22968" t="s">
        <v>3490</v>
      </c>
      <c r="J22968">
        <v>146</v>
      </c>
      <c r="K22968">
        <v>52</v>
      </c>
      <c r="L22968" s="1">
        <v>4.8999999999999999E-11</v>
      </c>
      <c r="M22968" s="1">
        <v>8.9599999999999999E-4</v>
      </c>
      <c r="N22968">
        <v>9.8356999999999994E-5</v>
      </c>
      <c r="O22968">
        <v>0</v>
      </c>
    </row>
    <row r="22969" spans="1:15" x14ac:dyDescent="0.3">
      <c r="A22969">
        <v>35859</v>
      </c>
      <c r="B22969">
        <v>78.632900000000006</v>
      </c>
      <c r="C22969" t="s">
        <v>15</v>
      </c>
      <c r="D22969">
        <v>1004.47205</v>
      </c>
      <c r="E22969">
        <v>-1</v>
      </c>
      <c r="F22969">
        <v>7.6817500000000001</v>
      </c>
      <c r="G22969">
        <v>2</v>
      </c>
      <c r="H22969" t="s">
        <v>3488</v>
      </c>
      <c r="I22969" t="s">
        <v>3491</v>
      </c>
      <c r="J22969">
        <v>146</v>
      </c>
      <c r="K22969">
        <v>52</v>
      </c>
      <c r="L22969" s="1">
        <v>4.8999999999999999E-11</v>
      </c>
      <c r="M22969" s="1">
        <v>8.9599999999999999E-4</v>
      </c>
      <c r="N22969">
        <v>9.8356999999999994E-5</v>
      </c>
      <c r="O22969">
        <v>0</v>
      </c>
    </row>
    <row r="22970" spans="1:15" x14ac:dyDescent="0.3">
      <c r="A22970">
        <v>14725</v>
      </c>
      <c r="B22970">
        <v>33.294550000000001</v>
      </c>
      <c r="C22970" t="s">
        <v>15</v>
      </c>
      <c r="D22970">
        <v>433.55515000000003</v>
      </c>
      <c r="E22970">
        <v>0</v>
      </c>
      <c r="F22970">
        <v>1.5485599999999999</v>
      </c>
      <c r="G22970">
        <v>3</v>
      </c>
      <c r="H22970" t="s">
        <v>21154</v>
      </c>
      <c r="I22970" t="s">
        <v>12394</v>
      </c>
      <c r="J22970">
        <v>82</v>
      </c>
      <c r="K22970">
        <v>63</v>
      </c>
      <c r="L22970" s="1">
        <v>4.9099999999999997E-11</v>
      </c>
      <c r="M22970" s="1">
        <v>8.8400000000000002E-4</v>
      </c>
      <c r="N22970">
        <v>9.8356999999999994E-5</v>
      </c>
      <c r="O22970">
        <v>1.1265E-4</v>
      </c>
    </row>
    <row r="22971" spans="1:15" x14ac:dyDescent="0.3">
      <c r="A22971">
        <v>5682</v>
      </c>
      <c r="B22971">
        <v>14.03279</v>
      </c>
      <c r="C22971" t="s">
        <v>15</v>
      </c>
      <c r="D22971">
        <v>541.76520000000005</v>
      </c>
      <c r="E22971">
        <v>0</v>
      </c>
      <c r="F22971">
        <v>0.56330000000000002</v>
      </c>
      <c r="G22971">
        <v>2</v>
      </c>
      <c r="H22971" t="s">
        <v>21155</v>
      </c>
      <c r="I22971" t="s">
        <v>6108</v>
      </c>
      <c r="J22971">
        <v>67</v>
      </c>
      <c r="K22971">
        <v>58</v>
      </c>
      <c r="L22971" s="1">
        <v>4.9099999999999997E-11</v>
      </c>
      <c r="M22971" s="1">
        <v>8.8500000000000004E-4</v>
      </c>
      <c r="N22971">
        <v>9.8356999999999994E-5</v>
      </c>
      <c r="O22971">
        <v>1.1265E-4</v>
      </c>
    </row>
    <row r="22972" spans="1:15" x14ac:dyDescent="0.3">
      <c r="A22972">
        <v>27844</v>
      </c>
      <c r="B22972">
        <v>61.308869999999999</v>
      </c>
      <c r="C22972" t="s">
        <v>15</v>
      </c>
      <c r="D22972">
        <v>483.77417000000003</v>
      </c>
      <c r="E22972">
        <v>0</v>
      </c>
      <c r="F22972">
        <v>0.37848999999999999</v>
      </c>
      <c r="G22972">
        <v>2</v>
      </c>
      <c r="H22972" t="s">
        <v>21156</v>
      </c>
      <c r="I22972" t="s">
        <v>8477</v>
      </c>
      <c r="J22972">
        <v>94</v>
      </c>
      <c r="K22972">
        <v>87</v>
      </c>
      <c r="L22972" s="1">
        <v>4.9200000000000002E-11</v>
      </c>
      <c r="M22972" s="1">
        <v>8.7699999999999996E-4</v>
      </c>
      <c r="N22972">
        <v>9.8356999999999994E-5</v>
      </c>
      <c r="O22972">
        <v>1.1265E-4</v>
      </c>
    </row>
    <row r="22973" spans="1:15" x14ac:dyDescent="0.3">
      <c r="A22973">
        <v>7021</v>
      </c>
      <c r="B22973">
        <v>16.88644</v>
      </c>
      <c r="C22973" t="s">
        <v>15</v>
      </c>
      <c r="D22973">
        <v>486.26334000000003</v>
      </c>
      <c r="E22973">
        <v>0</v>
      </c>
      <c r="F22973">
        <v>-7.6565799999999999</v>
      </c>
      <c r="G22973">
        <v>2</v>
      </c>
      <c r="H22973" t="s">
        <v>21157</v>
      </c>
      <c r="I22973" t="s">
        <v>16046</v>
      </c>
      <c r="J22973">
        <v>81</v>
      </c>
      <c r="K22973">
        <v>81</v>
      </c>
      <c r="L22973" s="1">
        <v>4.9200000000000002E-11</v>
      </c>
      <c r="M22973" s="1">
        <v>8.7699999999999996E-4</v>
      </c>
      <c r="N22973">
        <v>9.8356999999999994E-5</v>
      </c>
      <c r="O22973">
        <v>1.1265E-4</v>
      </c>
    </row>
    <row r="22974" spans="1:15" x14ac:dyDescent="0.3">
      <c r="A22974">
        <v>28908</v>
      </c>
      <c r="B22974">
        <v>63.602910000000001</v>
      </c>
      <c r="C22974" t="s">
        <v>15</v>
      </c>
      <c r="D22974">
        <v>502.79888999999997</v>
      </c>
      <c r="E22974">
        <v>0</v>
      </c>
      <c r="F22974">
        <v>1.76017</v>
      </c>
      <c r="G22974">
        <v>2</v>
      </c>
      <c r="H22974" t="s">
        <v>21158</v>
      </c>
      <c r="I22974" t="s">
        <v>3675</v>
      </c>
      <c r="J22974">
        <v>87</v>
      </c>
      <c r="K22974">
        <v>87</v>
      </c>
      <c r="L22974" s="1">
        <v>4.9200000000000002E-11</v>
      </c>
      <c r="M22974" s="1">
        <v>8.7699999999999996E-4</v>
      </c>
      <c r="N22974">
        <v>9.8356999999999994E-5</v>
      </c>
      <c r="O22974">
        <v>1.1265E-4</v>
      </c>
    </row>
    <row r="22975" spans="1:15" x14ac:dyDescent="0.3">
      <c r="A22975">
        <v>32809</v>
      </c>
      <c r="B22975">
        <v>72.005520000000004</v>
      </c>
      <c r="C22975" t="s">
        <v>15</v>
      </c>
      <c r="D22975">
        <v>476.77987999999999</v>
      </c>
      <c r="E22975">
        <v>0</v>
      </c>
      <c r="F22975">
        <v>2.36829</v>
      </c>
      <c r="G22975">
        <v>2</v>
      </c>
      <c r="H22975" t="s">
        <v>21159</v>
      </c>
      <c r="I22975" t="s">
        <v>12475</v>
      </c>
      <c r="J22975">
        <v>92</v>
      </c>
      <c r="K22975">
        <v>92</v>
      </c>
      <c r="L22975" s="1">
        <v>4.9200000000000002E-11</v>
      </c>
      <c r="M22975" s="1">
        <v>8.7799999999999998E-4</v>
      </c>
      <c r="N22975">
        <v>9.8356999999999994E-5</v>
      </c>
      <c r="O22975">
        <v>1.1265E-4</v>
      </c>
    </row>
    <row r="22976" spans="1:15" x14ac:dyDescent="0.3">
      <c r="A22976">
        <v>22087</v>
      </c>
      <c r="B22976">
        <v>48.976349999999996</v>
      </c>
      <c r="C22976" t="s">
        <v>15</v>
      </c>
      <c r="D22976">
        <v>486.26492000000002</v>
      </c>
      <c r="E22976">
        <v>0</v>
      </c>
      <c r="F22976">
        <v>0.50207000000000002</v>
      </c>
      <c r="G22976">
        <v>3</v>
      </c>
      <c r="H22976" t="s">
        <v>14508</v>
      </c>
      <c r="I22976" t="s">
        <v>1324</v>
      </c>
      <c r="J22976">
        <v>100</v>
      </c>
      <c r="K22976">
        <v>67</v>
      </c>
      <c r="L22976" s="1">
        <v>4.93E-11</v>
      </c>
      <c r="M22976" s="1">
        <v>8.9499999999999996E-4</v>
      </c>
      <c r="N22976">
        <v>9.8356999999999994E-5</v>
      </c>
      <c r="O22976">
        <v>0</v>
      </c>
    </row>
    <row r="22977" spans="1:15" x14ac:dyDescent="0.3">
      <c r="A22977">
        <v>13307</v>
      </c>
      <c r="B22977">
        <v>30.266860000000001</v>
      </c>
      <c r="C22977" t="s">
        <v>15</v>
      </c>
      <c r="D22977">
        <v>503.78289999999998</v>
      </c>
      <c r="E22977">
        <v>0</v>
      </c>
      <c r="F22977">
        <v>1.7567299999999999</v>
      </c>
      <c r="G22977">
        <v>2</v>
      </c>
      <c r="H22977" t="s">
        <v>21160</v>
      </c>
      <c r="I22977" t="s">
        <v>5684</v>
      </c>
      <c r="J22977">
        <v>78</v>
      </c>
      <c r="K22977">
        <v>66</v>
      </c>
      <c r="L22977" s="1">
        <v>4.9399999999999999E-11</v>
      </c>
      <c r="M22977" s="1">
        <v>8.8599999999999996E-4</v>
      </c>
      <c r="N22977">
        <v>9.8356999999999994E-5</v>
      </c>
      <c r="O22977">
        <v>1.1265E-4</v>
      </c>
    </row>
    <row r="22978" spans="1:15" x14ac:dyDescent="0.3">
      <c r="A22978">
        <v>24544</v>
      </c>
      <c r="B22978">
        <v>54.227710000000002</v>
      </c>
      <c r="C22978" t="s">
        <v>15</v>
      </c>
      <c r="D22978">
        <v>479.78176999999999</v>
      </c>
      <c r="E22978">
        <v>0</v>
      </c>
      <c r="F22978">
        <v>-0.50885999999999998</v>
      </c>
      <c r="G22978">
        <v>2</v>
      </c>
      <c r="H22978" t="s">
        <v>21161</v>
      </c>
      <c r="I22978" t="s">
        <v>4931</v>
      </c>
      <c r="J22978">
        <v>113</v>
      </c>
      <c r="K22978">
        <v>102</v>
      </c>
      <c r="L22978" s="1">
        <v>4.9499999999999997E-11</v>
      </c>
      <c r="M22978" s="1">
        <v>8.8699999999999998E-4</v>
      </c>
      <c r="N22978">
        <v>9.8356999999999994E-5</v>
      </c>
      <c r="O22978">
        <v>1.1265E-4</v>
      </c>
    </row>
    <row r="22979" spans="1:15" x14ac:dyDescent="0.3">
      <c r="A22979">
        <v>16980</v>
      </c>
      <c r="B22979">
        <v>38.079590000000003</v>
      </c>
      <c r="C22979" t="s">
        <v>15</v>
      </c>
      <c r="D22979">
        <v>422.21328999999997</v>
      </c>
      <c r="E22979">
        <v>-1</v>
      </c>
      <c r="F22979">
        <v>-9.9442299999999992</v>
      </c>
      <c r="G22979">
        <v>3</v>
      </c>
      <c r="H22979" t="s">
        <v>13545</v>
      </c>
      <c r="I22979" t="s">
        <v>3412</v>
      </c>
      <c r="J22979">
        <v>84</v>
      </c>
      <c r="K22979">
        <v>69</v>
      </c>
      <c r="L22979" s="1">
        <v>4.9499999999999997E-11</v>
      </c>
      <c r="M22979" s="1">
        <v>8.9099999999999997E-4</v>
      </c>
      <c r="N22979">
        <v>9.8356999999999994E-5</v>
      </c>
      <c r="O22979">
        <v>0</v>
      </c>
    </row>
    <row r="22980" spans="1:15" x14ac:dyDescent="0.3">
      <c r="A22980">
        <v>16980</v>
      </c>
      <c r="B22980">
        <v>38.079590000000003</v>
      </c>
      <c r="C22980" t="s">
        <v>15</v>
      </c>
      <c r="D22980">
        <v>422.21328999999997</v>
      </c>
      <c r="E22980">
        <v>-1</v>
      </c>
      <c r="F22980">
        <v>-9.9442299999999992</v>
      </c>
      <c r="G22980">
        <v>3</v>
      </c>
      <c r="H22980" t="s">
        <v>13545</v>
      </c>
      <c r="I22980" t="s">
        <v>3413</v>
      </c>
      <c r="J22980">
        <v>84</v>
      </c>
      <c r="K22980">
        <v>69</v>
      </c>
      <c r="L22980" s="1">
        <v>4.9499999999999997E-11</v>
      </c>
      <c r="M22980" s="1">
        <v>8.9099999999999997E-4</v>
      </c>
      <c r="N22980">
        <v>9.8356999999999994E-5</v>
      </c>
      <c r="O22980">
        <v>0</v>
      </c>
    </row>
    <row r="22981" spans="1:15" x14ac:dyDescent="0.3">
      <c r="A22981">
        <v>16980</v>
      </c>
      <c r="B22981">
        <v>38.079590000000003</v>
      </c>
      <c r="C22981" t="s">
        <v>15</v>
      </c>
      <c r="D22981">
        <v>422.21328999999997</v>
      </c>
      <c r="E22981">
        <v>-1</v>
      </c>
      <c r="F22981">
        <v>-9.9442299999999992</v>
      </c>
      <c r="G22981">
        <v>3</v>
      </c>
      <c r="H22981" t="s">
        <v>13545</v>
      </c>
      <c r="I22981" t="s">
        <v>3414</v>
      </c>
      <c r="J22981">
        <v>84</v>
      </c>
      <c r="K22981">
        <v>69</v>
      </c>
      <c r="L22981" s="1">
        <v>4.9499999999999997E-11</v>
      </c>
      <c r="M22981" s="1">
        <v>8.9099999999999997E-4</v>
      </c>
      <c r="N22981">
        <v>9.8356999999999994E-5</v>
      </c>
      <c r="O22981">
        <v>0</v>
      </c>
    </row>
    <row r="22982" spans="1:15" x14ac:dyDescent="0.3">
      <c r="A22982">
        <v>16980</v>
      </c>
      <c r="B22982">
        <v>38.079590000000003</v>
      </c>
      <c r="C22982" t="s">
        <v>15</v>
      </c>
      <c r="D22982">
        <v>422.21328999999997</v>
      </c>
      <c r="E22982">
        <v>-1</v>
      </c>
      <c r="F22982">
        <v>-9.9442299999999992</v>
      </c>
      <c r="G22982">
        <v>3</v>
      </c>
      <c r="H22982" t="s">
        <v>13545</v>
      </c>
      <c r="I22982" t="s">
        <v>3415</v>
      </c>
      <c r="J22982">
        <v>84</v>
      </c>
      <c r="K22982">
        <v>69</v>
      </c>
      <c r="L22982" s="1">
        <v>4.9499999999999997E-11</v>
      </c>
      <c r="M22982" s="1">
        <v>8.9099999999999997E-4</v>
      </c>
      <c r="N22982">
        <v>9.8356999999999994E-5</v>
      </c>
      <c r="O22982">
        <v>0</v>
      </c>
    </row>
    <row r="22983" spans="1:15" x14ac:dyDescent="0.3">
      <c r="A22983">
        <v>16980</v>
      </c>
      <c r="B22983">
        <v>38.079590000000003</v>
      </c>
      <c r="C22983" t="s">
        <v>15</v>
      </c>
      <c r="D22983">
        <v>422.21328999999997</v>
      </c>
      <c r="E22983">
        <v>-1</v>
      </c>
      <c r="F22983">
        <v>-9.9442299999999992</v>
      </c>
      <c r="G22983">
        <v>3</v>
      </c>
      <c r="H22983" t="s">
        <v>13545</v>
      </c>
      <c r="I22983" t="s">
        <v>3416</v>
      </c>
      <c r="J22983">
        <v>84</v>
      </c>
      <c r="K22983">
        <v>69</v>
      </c>
      <c r="L22983" s="1">
        <v>4.9499999999999997E-11</v>
      </c>
      <c r="M22983" s="1">
        <v>8.9099999999999997E-4</v>
      </c>
      <c r="N22983">
        <v>9.8356999999999994E-5</v>
      </c>
      <c r="O22983">
        <v>0</v>
      </c>
    </row>
    <row r="22984" spans="1:15" x14ac:dyDescent="0.3">
      <c r="A22984">
        <v>16980</v>
      </c>
      <c r="B22984">
        <v>38.079590000000003</v>
      </c>
      <c r="C22984" t="s">
        <v>15</v>
      </c>
      <c r="D22984">
        <v>422.21328999999997</v>
      </c>
      <c r="E22984">
        <v>-1</v>
      </c>
      <c r="F22984">
        <v>-9.9442299999999992</v>
      </c>
      <c r="G22984">
        <v>3</v>
      </c>
      <c r="H22984" t="s">
        <v>13545</v>
      </c>
      <c r="I22984" t="s">
        <v>3417</v>
      </c>
      <c r="J22984">
        <v>84</v>
      </c>
      <c r="K22984">
        <v>69</v>
      </c>
      <c r="L22984" s="1">
        <v>4.9499999999999997E-11</v>
      </c>
      <c r="M22984" s="1">
        <v>8.9099999999999997E-4</v>
      </c>
      <c r="N22984">
        <v>9.8356999999999994E-5</v>
      </c>
      <c r="O22984">
        <v>0</v>
      </c>
    </row>
    <row r="22985" spans="1:15" x14ac:dyDescent="0.3">
      <c r="A22985">
        <v>16980</v>
      </c>
      <c r="B22985">
        <v>38.079590000000003</v>
      </c>
      <c r="C22985" t="s">
        <v>15</v>
      </c>
      <c r="D22985">
        <v>422.21328999999997</v>
      </c>
      <c r="E22985">
        <v>-1</v>
      </c>
      <c r="F22985">
        <v>-9.9442299999999992</v>
      </c>
      <c r="G22985">
        <v>3</v>
      </c>
      <c r="H22985" t="s">
        <v>13545</v>
      </c>
      <c r="I22985" t="s">
        <v>3418</v>
      </c>
      <c r="J22985">
        <v>84</v>
      </c>
      <c r="K22985">
        <v>69</v>
      </c>
      <c r="L22985" s="1">
        <v>4.9499999999999997E-11</v>
      </c>
      <c r="M22985" s="1">
        <v>8.9099999999999997E-4</v>
      </c>
      <c r="N22985">
        <v>9.8356999999999994E-5</v>
      </c>
      <c r="O22985">
        <v>0</v>
      </c>
    </row>
    <row r="22986" spans="1:15" x14ac:dyDescent="0.3">
      <c r="A22986">
        <v>16980</v>
      </c>
      <c r="B22986">
        <v>38.079590000000003</v>
      </c>
      <c r="C22986" t="s">
        <v>15</v>
      </c>
      <c r="D22986">
        <v>422.21328999999997</v>
      </c>
      <c r="E22986">
        <v>-1</v>
      </c>
      <c r="F22986">
        <v>-9.9442299999999992</v>
      </c>
      <c r="G22986">
        <v>3</v>
      </c>
      <c r="H22986" t="s">
        <v>13545</v>
      </c>
      <c r="I22986" t="s">
        <v>3419</v>
      </c>
      <c r="J22986">
        <v>84</v>
      </c>
      <c r="K22986">
        <v>69</v>
      </c>
      <c r="L22986" s="1">
        <v>4.9499999999999997E-11</v>
      </c>
      <c r="M22986" s="1">
        <v>8.9099999999999997E-4</v>
      </c>
      <c r="N22986">
        <v>9.8356999999999994E-5</v>
      </c>
      <c r="O22986">
        <v>0</v>
      </c>
    </row>
    <row r="22987" spans="1:15" x14ac:dyDescent="0.3">
      <c r="A22987">
        <v>3911</v>
      </c>
      <c r="B22987">
        <v>10.24152</v>
      </c>
      <c r="C22987" t="s">
        <v>15</v>
      </c>
      <c r="D22987">
        <v>456.25177000000002</v>
      </c>
      <c r="E22987">
        <v>0</v>
      </c>
      <c r="F22987">
        <v>1.93974</v>
      </c>
      <c r="G22987">
        <v>2</v>
      </c>
      <c r="H22987" t="s">
        <v>21162</v>
      </c>
      <c r="I22987" t="s">
        <v>1570</v>
      </c>
      <c r="J22987">
        <v>90</v>
      </c>
      <c r="K22987">
        <v>90</v>
      </c>
      <c r="L22987" s="1">
        <v>4.9499999999999997E-11</v>
      </c>
      <c r="M22987" s="1">
        <v>8.8199999999999997E-4</v>
      </c>
      <c r="N22987">
        <v>9.8356999999999994E-5</v>
      </c>
      <c r="O22987">
        <v>1.1265E-4</v>
      </c>
    </row>
    <row r="22988" spans="1:15" x14ac:dyDescent="0.3">
      <c r="A22988">
        <v>21310</v>
      </c>
      <c r="B22988">
        <v>47.326059999999998</v>
      </c>
      <c r="C22988" t="s">
        <v>15</v>
      </c>
      <c r="D22988">
        <v>460.26654000000002</v>
      </c>
      <c r="E22988">
        <v>0</v>
      </c>
      <c r="F22988">
        <v>1.1934800000000001</v>
      </c>
      <c r="G22988">
        <v>2</v>
      </c>
      <c r="H22988" t="s">
        <v>21163</v>
      </c>
      <c r="I22988" t="s">
        <v>5497</v>
      </c>
      <c r="J22988">
        <v>82</v>
      </c>
      <c r="K22988">
        <v>79</v>
      </c>
      <c r="L22988" s="1">
        <v>4.9499999999999997E-11</v>
      </c>
      <c r="M22988" s="1">
        <v>8.8199999999999997E-4</v>
      </c>
      <c r="N22988">
        <v>9.8356999999999994E-5</v>
      </c>
      <c r="O22988">
        <v>1.1265E-4</v>
      </c>
    </row>
    <row r="22989" spans="1:15" x14ac:dyDescent="0.3">
      <c r="A22989">
        <v>13799</v>
      </c>
      <c r="B22989">
        <v>31.317450000000001</v>
      </c>
      <c r="C22989" t="s">
        <v>15</v>
      </c>
      <c r="D22989">
        <v>429.58228000000003</v>
      </c>
      <c r="E22989">
        <v>0</v>
      </c>
      <c r="F22989">
        <v>0.63936000000000004</v>
      </c>
      <c r="G22989">
        <v>3</v>
      </c>
      <c r="H22989" t="s">
        <v>21164</v>
      </c>
      <c r="I22989" t="s">
        <v>1709</v>
      </c>
      <c r="J22989">
        <v>117</v>
      </c>
      <c r="K22989">
        <v>90</v>
      </c>
      <c r="L22989" s="1">
        <v>4.9499999999999997E-11</v>
      </c>
      <c r="M22989" s="1">
        <v>8.9499999999999996E-4</v>
      </c>
      <c r="N22989">
        <v>9.8356999999999994E-5</v>
      </c>
      <c r="O22989">
        <v>1.1265E-4</v>
      </c>
    </row>
    <row r="22990" spans="1:15" x14ac:dyDescent="0.3">
      <c r="A22990">
        <v>16019</v>
      </c>
      <c r="B22990">
        <v>36.03342</v>
      </c>
      <c r="C22990" t="s">
        <v>15</v>
      </c>
      <c r="D22990">
        <v>475.25216999999998</v>
      </c>
      <c r="E22990">
        <v>0</v>
      </c>
      <c r="F22990">
        <v>-1.9263999999999999</v>
      </c>
      <c r="G22990">
        <v>2</v>
      </c>
      <c r="H22990" t="s">
        <v>21165</v>
      </c>
      <c r="I22990" t="s">
        <v>21166</v>
      </c>
      <c r="J22990">
        <v>78</v>
      </c>
      <c r="K22990">
        <v>78</v>
      </c>
      <c r="L22990" s="1">
        <v>4.9600000000000002E-11</v>
      </c>
      <c r="M22990" s="1">
        <v>8.8400000000000002E-4</v>
      </c>
      <c r="N22990">
        <v>9.8356999999999994E-5</v>
      </c>
      <c r="O22990">
        <v>1.1265E-4</v>
      </c>
    </row>
    <row r="22991" spans="1:15" x14ac:dyDescent="0.3">
      <c r="A22991">
        <v>8137</v>
      </c>
      <c r="B22991">
        <v>19.267810000000001</v>
      </c>
      <c r="C22991" t="s">
        <v>15</v>
      </c>
      <c r="D22991">
        <v>484.71674000000002</v>
      </c>
      <c r="E22991">
        <v>0</v>
      </c>
      <c r="F22991">
        <v>0.81847999999999999</v>
      </c>
      <c r="G22991">
        <v>2</v>
      </c>
      <c r="H22991" t="s">
        <v>21167</v>
      </c>
      <c r="I22991" t="s">
        <v>12999</v>
      </c>
      <c r="J22991">
        <v>70</v>
      </c>
      <c r="K22991">
        <v>66</v>
      </c>
      <c r="L22991" s="1">
        <v>4.97E-11</v>
      </c>
      <c r="M22991" s="1">
        <v>8.7699999999999996E-4</v>
      </c>
      <c r="N22991">
        <v>9.8356999999999994E-5</v>
      </c>
      <c r="O22991">
        <v>1.1265E-4</v>
      </c>
    </row>
    <row r="22992" spans="1:15" x14ac:dyDescent="0.3">
      <c r="A22992">
        <v>10744</v>
      </c>
      <c r="B22992">
        <v>24.82244</v>
      </c>
      <c r="C22992" t="s">
        <v>15</v>
      </c>
      <c r="D22992">
        <v>491.76418999999999</v>
      </c>
      <c r="E22992">
        <v>0</v>
      </c>
      <c r="F22992">
        <v>0.74468999999999996</v>
      </c>
      <c r="G22992">
        <v>2</v>
      </c>
      <c r="H22992" t="s">
        <v>21168</v>
      </c>
      <c r="I22992" t="s">
        <v>160</v>
      </c>
      <c r="J22992">
        <v>81</v>
      </c>
      <c r="K22992">
        <v>81</v>
      </c>
      <c r="L22992" s="1">
        <v>4.97E-11</v>
      </c>
      <c r="M22992" s="1">
        <v>8.8599999999999996E-4</v>
      </c>
      <c r="N22992">
        <v>9.8356999999999994E-5</v>
      </c>
      <c r="O22992">
        <v>1.1265E-4</v>
      </c>
    </row>
    <row r="22993" spans="1:15" x14ac:dyDescent="0.3">
      <c r="A22993">
        <v>4265</v>
      </c>
      <c r="B22993">
        <v>11.01633</v>
      </c>
      <c r="C22993" t="s">
        <v>15</v>
      </c>
      <c r="D22993">
        <v>422.22426999999999</v>
      </c>
      <c r="E22993">
        <v>0</v>
      </c>
      <c r="F22993">
        <v>2.3851800000000001</v>
      </c>
      <c r="G22993">
        <v>2</v>
      </c>
      <c r="H22993" t="s">
        <v>21169</v>
      </c>
      <c r="I22993" t="s">
        <v>687</v>
      </c>
      <c r="J22993">
        <v>72</v>
      </c>
      <c r="K22993">
        <v>72</v>
      </c>
      <c r="L22993" s="1">
        <v>4.9799999999999999E-11</v>
      </c>
      <c r="M22993" s="1">
        <v>8.7900000000000001E-4</v>
      </c>
      <c r="N22993">
        <v>9.8356999999999994E-5</v>
      </c>
      <c r="O22993">
        <v>1.1265E-4</v>
      </c>
    </row>
    <row r="22994" spans="1:15" x14ac:dyDescent="0.3">
      <c r="A22994">
        <v>1641</v>
      </c>
      <c r="B22994">
        <v>4.8936099999999998</v>
      </c>
      <c r="C22994" t="s">
        <v>15</v>
      </c>
      <c r="D22994">
        <v>430.22131000000002</v>
      </c>
      <c r="E22994">
        <v>0</v>
      </c>
      <c r="F22994">
        <v>1.3477600000000001</v>
      </c>
      <c r="G22994">
        <v>2</v>
      </c>
      <c r="H22994" t="s">
        <v>21170</v>
      </c>
      <c r="I22994" t="s">
        <v>687</v>
      </c>
      <c r="J22994">
        <v>60</v>
      </c>
      <c r="K22994">
        <v>60</v>
      </c>
      <c r="L22994" s="1">
        <v>4.9799999999999999E-11</v>
      </c>
      <c r="M22994" s="1">
        <v>8.7900000000000001E-4</v>
      </c>
      <c r="N22994">
        <v>9.8356999999999994E-5</v>
      </c>
      <c r="O22994">
        <v>1.1265E-4</v>
      </c>
    </row>
    <row r="22995" spans="1:15" x14ac:dyDescent="0.3">
      <c r="A22995">
        <v>5998</v>
      </c>
      <c r="B22995">
        <v>14.715210000000001</v>
      </c>
      <c r="C22995" t="s">
        <v>15</v>
      </c>
      <c r="D22995">
        <v>386.53244000000001</v>
      </c>
      <c r="E22995">
        <v>1</v>
      </c>
      <c r="F22995">
        <v>-15.275259999999999</v>
      </c>
      <c r="G22995">
        <v>3</v>
      </c>
      <c r="H22995" t="s">
        <v>21171</v>
      </c>
      <c r="I22995" t="s">
        <v>5805</v>
      </c>
      <c r="J22995">
        <v>142</v>
      </c>
      <c r="K22995">
        <v>123</v>
      </c>
      <c r="L22995" s="1">
        <v>4.9799999999999999E-11</v>
      </c>
      <c r="M22995" s="1">
        <v>8.9800000000000004E-4</v>
      </c>
      <c r="N22995">
        <v>9.8356999999999994E-5</v>
      </c>
      <c r="O22995">
        <v>1.1265E-4</v>
      </c>
    </row>
    <row r="22996" spans="1:15" x14ac:dyDescent="0.3">
      <c r="A22996">
        <v>13077</v>
      </c>
      <c r="B22996">
        <v>29.773499999999999</v>
      </c>
      <c r="C22996" t="s">
        <v>15</v>
      </c>
      <c r="D22996">
        <v>528.57866999999999</v>
      </c>
      <c r="E22996">
        <v>1</v>
      </c>
      <c r="F22996">
        <v>0.96418999999999999</v>
      </c>
      <c r="G22996">
        <v>3</v>
      </c>
      <c r="H22996" t="s">
        <v>21172</v>
      </c>
      <c r="I22996" t="s">
        <v>7813</v>
      </c>
      <c r="J22996">
        <v>83</v>
      </c>
      <c r="K22996">
        <v>52</v>
      </c>
      <c r="L22996" s="1">
        <v>4.9899999999999997E-11</v>
      </c>
      <c r="M22996" s="1">
        <v>9.0600000000000001E-4</v>
      </c>
      <c r="N22996">
        <v>9.8356999999999994E-5</v>
      </c>
      <c r="O22996">
        <v>1.1265E-4</v>
      </c>
    </row>
    <row r="22997" spans="1:15" x14ac:dyDescent="0.3">
      <c r="A22997">
        <v>6923</v>
      </c>
      <c r="B22997">
        <v>16.676410000000001</v>
      </c>
      <c r="C22997" t="s">
        <v>15</v>
      </c>
      <c r="D22997">
        <v>484.71645999999998</v>
      </c>
      <c r="E22997">
        <v>0</v>
      </c>
      <c r="F22997">
        <v>0.25184000000000001</v>
      </c>
      <c r="G22997">
        <v>2</v>
      </c>
      <c r="H22997" t="s">
        <v>21173</v>
      </c>
      <c r="I22997" t="s">
        <v>7743</v>
      </c>
      <c r="J22997">
        <v>62</v>
      </c>
      <c r="K22997">
        <v>62</v>
      </c>
      <c r="L22997" s="1">
        <v>4.9899999999999997E-11</v>
      </c>
      <c r="M22997" s="1">
        <v>8.8099999999999995E-4</v>
      </c>
      <c r="N22997">
        <v>9.8356999999999994E-5</v>
      </c>
      <c r="O22997">
        <v>1.1265E-4</v>
      </c>
    </row>
    <row r="22998" spans="1:15" x14ac:dyDescent="0.3">
      <c r="A22998">
        <v>20237</v>
      </c>
      <c r="B22998">
        <v>45.038020000000003</v>
      </c>
      <c r="C22998" t="s">
        <v>15</v>
      </c>
      <c r="D22998">
        <v>495.77233999999999</v>
      </c>
      <c r="E22998">
        <v>0</v>
      </c>
      <c r="F22998">
        <v>0.73867000000000005</v>
      </c>
      <c r="G22998">
        <v>2</v>
      </c>
      <c r="H22998" t="s">
        <v>21174</v>
      </c>
      <c r="I22998" t="s">
        <v>1481</v>
      </c>
      <c r="J22998">
        <v>70</v>
      </c>
      <c r="K22998">
        <v>70</v>
      </c>
      <c r="L22998" s="1">
        <v>4.9899999999999997E-11</v>
      </c>
      <c r="M22998" s="1">
        <v>8.9099999999999997E-4</v>
      </c>
      <c r="N22998">
        <v>9.8356999999999994E-5</v>
      </c>
      <c r="O22998">
        <v>1.1265E-4</v>
      </c>
    </row>
    <row r="22999" spans="1:15" x14ac:dyDescent="0.3">
      <c r="A22999">
        <v>21639</v>
      </c>
      <c r="B22999">
        <v>48.026719999999997</v>
      </c>
      <c r="C22999" t="s">
        <v>15</v>
      </c>
      <c r="D22999">
        <v>515.79485999999997</v>
      </c>
      <c r="E22999">
        <v>0</v>
      </c>
      <c r="F22999">
        <v>4.3783099999999999</v>
      </c>
      <c r="G22999">
        <v>2</v>
      </c>
      <c r="H22999" t="s">
        <v>21175</v>
      </c>
      <c r="I22999" t="s">
        <v>7786</v>
      </c>
      <c r="J22999">
        <v>78</v>
      </c>
      <c r="K22999">
        <v>75</v>
      </c>
      <c r="L22999" s="1">
        <v>4.9899999999999997E-11</v>
      </c>
      <c r="M22999" s="1">
        <v>8.9599999999999999E-4</v>
      </c>
      <c r="N22999">
        <v>9.8356999999999994E-5</v>
      </c>
      <c r="O22999">
        <v>1.1265E-4</v>
      </c>
    </row>
    <row r="23000" spans="1:15" x14ac:dyDescent="0.3">
      <c r="A23000">
        <v>10034</v>
      </c>
      <c r="B23000">
        <v>23.310140000000001</v>
      </c>
      <c r="C23000" t="s">
        <v>15</v>
      </c>
      <c r="D23000">
        <v>509.27361999999999</v>
      </c>
      <c r="E23000">
        <v>0</v>
      </c>
      <c r="F23000">
        <v>0.2397</v>
      </c>
      <c r="G23000">
        <v>2</v>
      </c>
      <c r="H23000" t="s">
        <v>21176</v>
      </c>
      <c r="I23000" t="s">
        <v>6419</v>
      </c>
      <c r="J23000">
        <v>97</v>
      </c>
      <c r="K23000">
        <v>97</v>
      </c>
      <c r="L23000" s="1">
        <v>5.0000000000000002E-11</v>
      </c>
      <c r="M23000" s="1">
        <v>8.92E-4</v>
      </c>
      <c r="N23000">
        <v>9.8356999999999994E-5</v>
      </c>
      <c r="O23000">
        <v>1.1265E-4</v>
      </c>
    </row>
    <row r="23001" spans="1:15" x14ac:dyDescent="0.3">
      <c r="A23001">
        <v>34330</v>
      </c>
      <c r="B23001">
        <v>75.314130000000006</v>
      </c>
      <c r="C23001" t="s">
        <v>15</v>
      </c>
      <c r="D23001">
        <v>500.74097</v>
      </c>
      <c r="E23001">
        <v>0</v>
      </c>
      <c r="F23001">
        <v>1.2798400000000001</v>
      </c>
      <c r="G23001">
        <v>2</v>
      </c>
      <c r="H23001" t="s">
        <v>21177</v>
      </c>
      <c r="I23001" t="s">
        <v>6784</v>
      </c>
      <c r="J23001">
        <v>84</v>
      </c>
      <c r="K23001">
        <v>80</v>
      </c>
      <c r="L23001" s="1">
        <v>5.0000000000000002E-11</v>
      </c>
      <c r="M23001" s="1">
        <v>8.92E-4</v>
      </c>
      <c r="N23001">
        <v>9.8356999999999994E-5</v>
      </c>
      <c r="O23001">
        <v>1.1265E-4</v>
      </c>
    </row>
    <row r="23002" spans="1:15" x14ac:dyDescent="0.3">
      <c r="A23002">
        <v>6538</v>
      </c>
      <c r="B23002">
        <v>15.85338</v>
      </c>
      <c r="C23002" t="s">
        <v>15</v>
      </c>
      <c r="D23002">
        <v>513.76482999999996</v>
      </c>
      <c r="E23002">
        <v>0</v>
      </c>
      <c r="F23002">
        <v>0.95040000000000002</v>
      </c>
      <c r="G23002">
        <v>2</v>
      </c>
      <c r="H23002" t="s">
        <v>21178</v>
      </c>
      <c r="I23002" t="s">
        <v>2747</v>
      </c>
      <c r="J23002">
        <v>103</v>
      </c>
      <c r="K23002">
        <v>90</v>
      </c>
      <c r="L23002" s="1">
        <v>5.01E-11</v>
      </c>
      <c r="M23002" s="1">
        <v>8.9800000000000004E-4</v>
      </c>
      <c r="N23002">
        <v>9.8356999999999994E-5</v>
      </c>
      <c r="O23002">
        <v>1.1265E-4</v>
      </c>
    </row>
    <row r="23003" spans="1:15" x14ac:dyDescent="0.3">
      <c r="A23003">
        <v>7512</v>
      </c>
      <c r="B23003">
        <v>17.936889999999998</v>
      </c>
      <c r="C23003" t="s">
        <v>15</v>
      </c>
      <c r="D23003">
        <v>546.93115</v>
      </c>
      <c r="E23003">
        <v>0</v>
      </c>
      <c r="F23003">
        <v>1.45075</v>
      </c>
      <c r="G23003">
        <v>3</v>
      </c>
      <c r="H23003" t="s">
        <v>21179</v>
      </c>
      <c r="I23003" t="s">
        <v>3399</v>
      </c>
      <c r="J23003">
        <v>89</v>
      </c>
      <c r="K23003">
        <v>50</v>
      </c>
      <c r="L23003" s="1">
        <v>5.01E-11</v>
      </c>
      <c r="M23003" s="1">
        <v>9.1399999999999999E-4</v>
      </c>
      <c r="N23003">
        <v>9.8356999999999994E-5</v>
      </c>
      <c r="O23003">
        <v>1.1265E-4</v>
      </c>
    </row>
    <row r="23004" spans="1:15" x14ac:dyDescent="0.3">
      <c r="A23004">
        <v>28790</v>
      </c>
      <c r="B23004">
        <v>63.347569999999997</v>
      </c>
      <c r="C23004" t="s">
        <v>15</v>
      </c>
      <c r="D23004">
        <v>791.68091000000004</v>
      </c>
      <c r="E23004">
        <v>0</v>
      </c>
      <c r="F23004">
        <v>2.6212599999999999</v>
      </c>
      <c r="G23004">
        <v>3</v>
      </c>
      <c r="H23004" t="s">
        <v>21180</v>
      </c>
      <c r="I23004" t="s">
        <v>1619</v>
      </c>
      <c r="J23004">
        <v>122</v>
      </c>
      <c r="K23004">
        <v>47</v>
      </c>
      <c r="L23004" s="1">
        <v>5.0299999999999997E-11</v>
      </c>
      <c r="M23004" s="1">
        <v>9.2299999999999999E-4</v>
      </c>
      <c r="N23004">
        <v>9.8356999999999994E-5</v>
      </c>
      <c r="O23004">
        <v>1.1265E-4</v>
      </c>
    </row>
    <row r="23005" spans="1:15" x14ac:dyDescent="0.3">
      <c r="A23005">
        <v>33983</v>
      </c>
      <c r="B23005">
        <v>74.558660000000003</v>
      </c>
      <c r="C23005" t="s">
        <v>15</v>
      </c>
      <c r="D23005">
        <v>558.31921</v>
      </c>
      <c r="E23005">
        <v>0</v>
      </c>
      <c r="F23005">
        <v>0.43728</v>
      </c>
      <c r="G23005">
        <v>2</v>
      </c>
      <c r="H23005" t="s">
        <v>21181</v>
      </c>
      <c r="I23005" t="s">
        <v>9259</v>
      </c>
      <c r="J23005">
        <v>110</v>
      </c>
      <c r="K23005">
        <v>104</v>
      </c>
      <c r="L23005" s="1">
        <v>5.0299999999999997E-11</v>
      </c>
      <c r="M23005" s="1">
        <v>9.0300000000000005E-4</v>
      </c>
      <c r="N23005">
        <v>9.8356999999999994E-5</v>
      </c>
      <c r="O23005">
        <v>1.1265E-4</v>
      </c>
    </row>
    <row r="23006" spans="1:15" x14ac:dyDescent="0.3">
      <c r="A23006">
        <v>18641</v>
      </c>
      <c r="B23006">
        <v>41.637599999999999</v>
      </c>
      <c r="C23006" t="s">
        <v>15</v>
      </c>
      <c r="D23006">
        <v>487.79825</v>
      </c>
      <c r="E23006">
        <v>0</v>
      </c>
      <c r="F23006">
        <v>1.18868</v>
      </c>
      <c r="G23006">
        <v>2</v>
      </c>
      <c r="H23006" t="s">
        <v>21182</v>
      </c>
      <c r="I23006" t="s">
        <v>13377</v>
      </c>
      <c r="J23006">
        <v>82</v>
      </c>
      <c r="K23006">
        <v>75</v>
      </c>
      <c r="L23006" s="1">
        <v>5.0299999999999997E-11</v>
      </c>
      <c r="M23006" s="1">
        <v>9.0300000000000005E-4</v>
      </c>
      <c r="N23006">
        <v>9.8356999999999994E-5</v>
      </c>
      <c r="O23006">
        <v>1.1265E-4</v>
      </c>
    </row>
    <row r="23007" spans="1:15" x14ac:dyDescent="0.3">
      <c r="A23007">
        <v>20954</v>
      </c>
      <c r="B23007">
        <v>46.563499999999998</v>
      </c>
      <c r="C23007" t="s">
        <v>15</v>
      </c>
      <c r="D23007">
        <v>446.76083</v>
      </c>
      <c r="E23007">
        <v>0</v>
      </c>
      <c r="F23007">
        <v>0.61477999999999999</v>
      </c>
      <c r="G23007">
        <v>2</v>
      </c>
      <c r="H23007" t="s">
        <v>21183</v>
      </c>
      <c r="I23007" t="s">
        <v>207</v>
      </c>
      <c r="J23007">
        <v>93</v>
      </c>
      <c r="K23007">
        <v>93</v>
      </c>
      <c r="L23007" s="1">
        <v>5.0400000000000002E-11</v>
      </c>
      <c r="M23007" s="1">
        <v>8.9800000000000004E-4</v>
      </c>
      <c r="N23007">
        <v>9.8356999999999994E-5</v>
      </c>
      <c r="O23007">
        <v>1.1265E-4</v>
      </c>
    </row>
    <row r="23008" spans="1:15" x14ac:dyDescent="0.3">
      <c r="A23008">
        <v>4811</v>
      </c>
      <c r="B23008">
        <v>12.189399999999999</v>
      </c>
      <c r="C23008" t="s">
        <v>15</v>
      </c>
      <c r="D23008">
        <v>358.20505000000003</v>
      </c>
      <c r="E23008">
        <v>0</v>
      </c>
      <c r="F23008">
        <v>0.76676</v>
      </c>
      <c r="G23008">
        <v>3</v>
      </c>
      <c r="H23008" t="s">
        <v>21184</v>
      </c>
      <c r="I23008" t="s">
        <v>58</v>
      </c>
      <c r="J23008">
        <v>74</v>
      </c>
      <c r="K23008">
        <v>65</v>
      </c>
      <c r="L23008" s="1">
        <v>5.0400000000000002E-11</v>
      </c>
      <c r="M23008" s="1">
        <v>9.0399999999999996E-4</v>
      </c>
      <c r="N23008">
        <v>9.8356999999999994E-5</v>
      </c>
      <c r="O23008">
        <v>1.1265E-4</v>
      </c>
    </row>
    <row r="23009" spans="1:15" x14ac:dyDescent="0.3">
      <c r="A23009">
        <v>34896</v>
      </c>
      <c r="B23009">
        <v>76.541529999999995</v>
      </c>
      <c r="C23009" t="s">
        <v>15</v>
      </c>
      <c r="D23009">
        <v>498.32848999999999</v>
      </c>
      <c r="E23009">
        <v>0</v>
      </c>
      <c r="F23009">
        <v>-0.18371999999999999</v>
      </c>
      <c r="G23009">
        <v>2</v>
      </c>
      <c r="H23009" t="s">
        <v>21185</v>
      </c>
      <c r="I23009" t="s">
        <v>408</v>
      </c>
      <c r="J23009">
        <v>96</v>
      </c>
      <c r="K23009">
        <v>96</v>
      </c>
      <c r="L23009" s="1">
        <v>5.0400000000000002E-11</v>
      </c>
      <c r="M23009" s="1">
        <v>9.0499999999999999E-4</v>
      </c>
      <c r="N23009">
        <v>9.8356999999999994E-5</v>
      </c>
      <c r="O23009">
        <v>1.1265E-4</v>
      </c>
    </row>
    <row r="23010" spans="1:15" x14ac:dyDescent="0.3">
      <c r="A23010">
        <v>13170</v>
      </c>
      <c r="B23010">
        <v>29.97147</v>
      </c>
      <c r="C23010" t="s">
        <v>15</v>
      </c>
      <c r="D23010">
        <v>374.87265000000002</v>
      </c>
      <c r="E23010">
        <v>0</v>
      </c>
      <c r="F23010">
        <v>1.70957</v>
      </c>
      <c r="G23010">
        <v>3</v>
      </c>
      <c r="H23010" t="s">
        <v>21186</v>
      </c>
      <c r="I23010" t="s">
        <v>6036</v>
      </c>
      <c r="J23010">
        <v>105</v>
      </c>
      <c r="K23010">
        <v>82</v>
      </c>
      <c r="L23010" s="1">
        <v>5.05E-11</v>
      </c>
      <c r="M23010" s="1">
        <v>9.1299999999999997E-4</v>
      </c>
      <c r="N23010">
        <v>9.8356999999999994E-5</v>
      </c>
      <c r="O23010">
        <v>1.1265E-4</v>
      </c>
    </row>
    <row r="23011" spans="1:15" x14ac:dyDescent="0.3">
      <c r="A23011">
        <v>15679</v>
      </c>
      <c r="B23011">
        <v>35.333100000000002</v>
      </c>
      <c r="C23011" t="s">
        <v>15</v>
      </c>
      <c r="D23011">
        <v>414.56360000000001</v>
      </c>
      <c r="E23011">
        <v>0</v>
      </c>
      <c r="F23011">
        <v>1.0305899999999999</v>
      </c>
      <c r="G23011">
        <v>3</v>
      </c>
      <c r="H23011" t="s">
        <v>21187</v>
      </c>
      <c r="I23011" t="s">
        <v>7054</v>
      </c>
      <c r="J23011">
        <v>88</v>
      </c>
      <c r="K23011">
        <v>68</v>
      </c>
      <c r="L23011" s="1">
        <v>5.0699999999999997E-11</v>
      </c>
      <c r="M23011" s="1">
        <v>9.1799999999999998E-4</v>
      </c>
      <c r="N23011">
        <v>9.8356999999999994E-5</v>
      </c>
      <c r="O23011">
        <v>1.1265E-4</v>
      </c>
    </row>
    <row r="23012" spans="1:15" x14ac:dyDescent="0.3">
      <c r="A23012">
        <v>11738</v>
      </c>
      <c r="B23012">
        <v>26.935230000000001</v>
      </c>
      <c r="C23012" t="s">
        <v>15</v>
      </c>
      <c r="D23012">
        <v>525.30389000000002</v>
      </c>
      <c r="E23012">
        <v>0</v>
      </c>
      <c r="F23012">
        <v>1.39428</v>
      </c>
      <c r="G23012">
        <v>2</v>
      </c>
      <c r="H23012" t="s">
        <v>21188</v>
      </c>
      <c r="I23012" t="s">
        <v>299</v>
      </c>
      <c r="J23012">
        <v>75</v>
      </c>
      <c r="K23012">
        <v>66</v>
      </c>
      <c r="L23012" s="1">
        <v>5.0800000000000002E-11</v>
      </c>
      <c r="M23012" s="1">
        <v>9.1100000000000003E-4</v>
      </c>
      <c r="N23012">
        <v>9.8356999999999994E-5</v>
      </c>
      <c r="O23012">
        <v>1.1265E-4</v>
      </c>
    </row>
    <row r="23013" spans="1:15" x14ac:dyDescent="0.3">
      <c r="A23013">
        <v>15289</v>
      </c>
      <c r="B23013">
        <v>34.498800000000003</v>
      </c>
      <c r="C23013" t="s">
        <v>15</v>
      </c>
      <c r="D23013">
        <v>398.21935999999999</v>
      </c>
      <c r="E23013">
        <v>0</v>
      </c>
      <c r="F23013">
        <v>0.15326999999999999</v>
      </c>
      <c r="G23013">
        <v>3</v>
      </c>
      <c r="H23013" t="s">
        <v>21189</v>
      </c>
      <c r="I23013" t="s">
        <v>1705</v>
      </c>
      <c r="J23013">
        <v>104</v>
      </c>
      <c r="K23013">
        <v>84</v>
      </c>
      <c r="L23013" s="1">
        <v>5.09E-11</v>
      </c>
      <c r="M23013" s="1">
        <v>9.1600000000000004E-4</v>
      </c>
      <c r="N23013">
        <v>9.8356999999999994E-5</v>
      </c>
      <c r="O23013">
        <v>1.1265E-4</v>
      </c>
    </row>
    <row r="23014" spans="1:15" x14ac:dyDescent="0.3">
      <c r="A23014">
        <v>16111</v>
      </c>
      <c r="B23014">
        <v>36.227330000000002</v>
      </c>
      <c r="C23014" t="s">
        <v>15</v>
      </c>
      <c r="D23014">
        <v>450.26956000000001</v>
      </c>
      <c r="E23014">
        <v>0</v>
      </c>
      <c r="F23014">
        <v>1.0844199999999999</v>
      </c>
      <c r="G23014">
        <v>2</v>
      </c>
      <c r="H23014" t="s">
        <v>21190</v>
      </c>
      <c r="I23014" t="s">
        <v>6457</v>
      </c>
      <c r="J23014">
        <v>88</v>
      </c>
      <c r="K23014">
        <v>88</v>
      </c>
      <c r="L23014" s="1">
        <v>5.09E-11</v>
      </c>
      <c r="M23014" s="1">
        <v>9.1299999999999997E-4</v>
      </c>
      <c r="N23014">
        <v>9.8356999999999994E-5</v>
      </c>
      <c r="O23014">
        <v>1.1265E-4</v>
      </c>
    </row>
    <row r="23015" spans="1:15" x14ac:dyDescent="0.3">
      <c r="A23015">
        <v>35768</v>
      </c>
      <c r="B23015">
        <v>78.434749999999994</v>
      </c>
      <c r="C23015" t="s">
        <v>15</v>
      </c>
      <c r="D23015">
        <v>481.51004</v>
      </c>
      <c r="E23015">
        <v>0</v>
      </c>
      <c r="F23015">
        <v>3.4858500000000001</v>
      </c>
      <c r="G23015">
        <v>4</v>
      </c>
      <c r="H23015" t="s">
        <v>21191</v>
      </c>
      <c r="I23015" t="s">
        <v>265</v>
      </c>
      <c r="J23015">
        <v>91</v>
      </c>
      <c r="K23015">
        <v>48</v>
      </c>
      <c r="L23015" s="1">
        <v>5.0999999999999998E-11</v>
      </c>
      <c r="M23015" s="1">
        <v>9.3099999999999997E-4</v>
      </c>
      <c r="N23015">
        <v>9.8356999999999994E-5</v>
      </c>
      <c r="O23015">
        <v>1.1265E-4</v>
      </c>
    </row>
    <row r="23016" spans="1:15" x14ac:dyDescent="0.3">
      <c r="A23016">
        <v>22874</v>
      </c>
      <c r="B23016">
        <v>50.66301</v>
      </c>
      <c r="C23016" t="s">
        <v>15</v>
      </c>
      <c r="D23016">
        <v>488.77724999999998</v>
      </c>
      <c r="E23016">
        <v>0</v>
      </c>
      <c r="F23016">
        <v>1.06142</v>
      </c>
      <c r="G23016">
        <v>2</v>
      </c>
      <c r="H23016" t="s">
        <v>21192</v>
      </c>
      <c r="I23016" t="s">
        <v>11105</v>
      </c>
      <c r="J23016">
        <v>79</v>
      </c>
      <c r="K23016">
        <v>78</v>
      </c>
      <c r="L23016" s="1">
        <v>5.0999999999999998E-11</v>
      </c>
      <c r="M23016" s="1">
        <v>9.0899999999999998E-4</v>
      </c>
      <c r="N23016">
        <v>9.8356999999999994E-5</v>
      </c>
      <c r="O23016">
        <v>1.1265E-4</v>
      </c>
    </row>
    <row r="23017" spans="1:15" x14ac:dyDescent="0.3">
      <c r="A23017">
        <v>22874</v>
      </c>
      <c r="B23017">
        <v>50.66301</v>
      </c>
      <c r="C23017" t="s">
        <v>15</v>
      </c>
      <c r="D23017">
        <v>488.77724999999998</v>
      </c>
      <c r="E23017">
        <v>0</v>
      </c>
      <c r="F23017">
        <v>1.06142</v>
      </c>
      <c r="G23017">
        <v>2</v>
      </c>
      <c r="H23017" t="s">
        <v>21192</v>
      </c>
      <c r="I23017" t="s">
        <v>4574</v>
      </c>
      <c r="J23017">
        <v>79</v>
      </c>
      <c r="K23017">
        <v>78</v>
      </c>
      <c r="L23017" s="1">
        <v>5.0999999999999998E-11</v>
      </c>
      <c r="M23017" s="1">
        <v>9.0899999999999998E-4</v>
      </c>
      <c r="N23017">
        <v>9.8356999999999994E-5</v>
      </c>
      <c r="O23017">
        <v>1.1265E-4</v>
      </c>
    </row>
    <row r="23018" spans="1:15" x14ac:dyDescent="0.3">
      <c r="A23018">
        <v>22874</v>
      </c>
      <c r="B23018">
        <v>50.66301</v>
      </c>
      <c r="C23018" t="s">
        <v>15</v>
      </c>
      <c r="D23018">
        <v>488.77724999999998</v>
      </c>
      <c r="E23018">
        <v>0</v>
      </c>
      <c r="F23018">
        <v>1.06142</v>
      </c>
      <c r="G23018">
        <v>2</v>
      </c>
      <c r="H23018" t="s">
        <v>21192</v>
      </c>
      <c r="I23018" t="s">
        <v>4705</v>
      </c>
      <c r="J23018">
        <v>79</v>
      </c>
      <c r="K23018">
        <v>78</v>
      </c>
      <c r="L23018" s="1">
        <v>5.0999999999999998E-11</v>
      </c>
      <c r="M23018" s="1">
        <v>9.0899999999999998E-4</v>
      </c>
      <c r="N23018">
        <v>9.8356999999999994E-5</v>
      </c>
      <c r="O23018">
        <v>1.1265E-4</v>
      </c>
    </row>
    <row r="23019" spans="1:15" x14ac:dyDescent="0.3">
      <c r="A23019">
        <v>10258</v>
      </c>
      <c r="B23019">
        <v>23.78191</v>
      </c>
      <c r="C23019" t="s">
        <v>15</v>
      </c>
      <c r="D23019">
        <v>443.26562999999999</v>
      </c>
      <c r="E23019">
        <v>0</v>
      </c>
      <c r="F23019">
        <v>9.9140899999999998</v>
      </c>
      <c r="G23019">
        <v>2</v>
      </c>
      <c r="H23019" t="s">
        <v>21193</v>
      </c>
      <c r="I23019" t="s">
        <v>730</v>
      </c>
      <c r="J23019">
        <v>110</v>
      </c>
      <c r="K23019">
        <v>101</v>
      </c>
      <c r="L23019" s="1">
        <v>5.1100000000000003E-11</v>
      </c>
      <c r="M23019" s="1">
        <v>9.1600000000000004E-4</v>
      </c>
      <c r="N23019">
        <v>9.8356999999999994E-5</v>
      </c>
      <c r="O23019">
        <v>1.1265E-4</v>
      </c>
    </row>
    <row r="23020" spans="1:15" x14ac:dyDescent="0.3">
      <c r="A23020">
        <v>5032</v>
      </c>
      <c r="B23020">
        <v>12.655010000000001</v>
      </c>
      <c r="C23020" t="s">
        <v>15</v>
      </c>
      <c r="D23020">
        <v>352.70114000000001</v>
      </c>
      <c r="E23020">
        <v>0</v>
      </c>
      <c r="F23020">
        <v>0.86524999999999996</v>
      </c>
      <c r="G23020">
        <v>4</v>
      </c>
      <c r="H23020" t="s">
        <v>21194</v>
      </c>
      <c r="I23020" t="s">
        <v>4627</v>
      </c>
      <c r="J23020">
        <v>105</v>
      </c>
      <c r="K23020">
        <v>78</v>
      </c>
      <c r="L23020" s="1">
        <v>5.1100000000000003E-11</v>
      </c>
      <c r="M23020" s="1">
        <v>9.2599999999999996E-4</v>
      </c>
      <c r="N23020">
        <v>9.8356999999999994E-5</v>
      </c>
      <c r="O23020">
        <v>1.1265E-4</v>
      </c>
    </row>
    <row r="23021" spans="1:15" x14ac:dyDescent="0.3">
      <c r="A23021">
        <v>18966</v>
      </c>
      <c r="B23021">
        <v>42.328330000000001</v>
      </c>
      <c r="C23021" t="s">
        <v>15</v>
      </c>
      <c r="D23021">
        <v>517.27368000000001</v>
      </c>
      <c r="E23021">
        <v>-1</v>
      </c>
      <c r="F23021">
        <v>16.324560000000002</v>
      </c>
      <c r="G23021">
        <v>2</v>
      </c>
      <c r="H23021" t="s">
        <v>21139</v>
      </c>
      <c r="I23021" t="s">
        <v>2279</v>
      </c>
      <c r="J23021">
        <v>90</v>
      </c>
      <c r="K23021">
        <v>88</v>
      </c>
      <c r="L23021" s="1">
        <v>5.1100000000000003E-11</v>
      </c>
      <c r="M23021" s="1">
        <v>9.1200000000000005E-4</v>
      </c>
      <c r="N23021">
        <v>9.8356999999999994E-5</v>
      </c>
      <c r="O23021">
        <v>1.1265E-4</v>
      </c>
    </row>
    <row r="23022" spans="1:15" x14ac:dyDescent="0.3">
      <c r="A23022">
        <v>4415</v>
      </c>
      <c r="B23022">
        <v>11.34108</v>
      </c>
      <c r="C23022" t="s">
        <v>15</v>
      </c>
      <c r="D23022">
        <v>553.26886000000002</v>
      </c>
      <c r="E23022">
        <v>0</v>
      </c>
      <c r="F23022">
        <v>1.8754</v>
      </c>
      <c r="G23022">
        <v>3</v>
      </c>
      <c r="H23022" t="s">
        <v>21195</v>
      </c>
      <c r="I23022" t="s">
        <v>3005</v>
      </c>
      <c r="J23022">
        <v>85</v>
      </c>
      <c r="K23022">
        <v>51</v>
      </c>
      <c r="L23022" s="1">
        <v>5.1200000000000002E-11</v>
      </c>
      <c r="M23022" s="1">
        <v>9.3599999999999998E-4</v>
      </c>
      <c r="N23022">
        <v>9.8356999999999994E-5</v>
      </c>
      <c r="O23022">
        <v>1.1265E-4</v>
      </c>
    </row>
    <row r="23023" spans="1:15" x14ac:dyDescent="0.3">
      <c r="A23023">
        <v>16441</v>
      </c>
      <c r="B23023">
        <v>36.932009999999998</v>
      </c>
      <c r="C23023" t="s">
        <v>15</v>
      </c>
      <c r="D23023">
        <v>425.55691999999999</v>
      </c>
      <c r="E23023">
        <v>0</v>
      </c>
      <c r="F23023">
        <v>-13.911949999999999</v>
      </c>
      <c r="G23023">
        <v>3</v>
      </c>
      <c r="H23023" t="s">
        <v>15212</v>
      </c>
      <c r="I23023" t="s">
        <v>51</v>
      </c>
      <c r="J23023">
        <v>112</v>
      </c>
      <c r="K23023">
        <v>82</v>
      </c>
      <c r="L23023" s="1">
        <v>5.1200000000000002E-11</v>
      </c>
      <c r="M23023" s="1">
        <v>9.2599999999999996E-4</v>
      </c>
      <c r="N23023">
        <v>9.8356999999999994E-5</v>
      </c>
      <c r="O23023">
        <v>0</v>
      </c>
    </row>
    <row r="23024" spans="1:15" x14ac:dyDescent="0.3">
      <c r="A23024">
        <v>5153</v>
      </c>
      <c r="B23024">
        <v>12.91446</v>
      </c>
      <c r="C23024" t="s">
        <v>15</v>
      </c>
      <c r="D23024">
        <v>442.77542</v>
      </c>
      <c r="E23024">
        <v>0</v>
      </c>
      <c r="F23024">
        <v>1.30955</v>
      </c>
      <c r="G23024">
        <v>2</v>
      </c>
      <c r="H23024" t="s">
        <v>21196</v>
      </c>
      <c r="I23024" t="s">
        <v>1329</v>
      </c>
      <c r="J23024">
        <v>93</v>
      </c>
      <c r="K23024">
        <v>93</v>
      </c>
      <c r="L23024" s="1">
        <v>5.13E-11</v>
      </c>
      <c r="M23024" s="1">
        <v>9.1399999999999999E-4</v>
      </c>
      <c r="N23024">
        <v>9.8356999999999994E-5</v>
      </c>
      <c r="O23024">
        <v>1.1265E-4</v>
      </c>
    </row>
    <row r="23025" spans="1:15" x14ac:dyDescent="0.3">
      <c r="A23025">
        <v>6255</v>
      </c>
      <c r="B23025">
        <v>15.25839</v>
      </c>
      <c r="C23025" t="s">
        <v>15</v>
      </c>
      <c r="D23025">
        <v>435.28235000000001</v>
      </c>
      <c r="E23025">
        <v>0</v>
      </c>
      <c r="F23025">
        <v>0.84131999999999996</v>
      </c>
      <c r="G23025">
        <v>2</v>
      </c>
      <c r="H23025" t="s">
        <v>21197</v>
      </c>
      <c r="I23025" t="s">
        <v>9592</v>
      </c>
      <c r="J23025">
        <v>89</v>
      </c>
      <c r="K23025">
        <v>86</v>
      </c>
      <c r="L23025" s="1">
        <v>5.13E-11</v>
      </c>
      <c r="M23025" s="1">
        <v>9.1399999999999999E-4</v>
      </c>
      <c r="N23025">
        <v>9.8356999999999994E-5</v>
      </c>
      <c r="O23025">
        <v>1.1265E-4</v>
      </c>
    </row>
    <row r="23026" spans="1:15" x14ac:dyDescent="0.3">
      <c r="A23026">
        <v>20647</v>
      </c>
      <c r="B23026">
        <v>45.90437</v>
      </c>
      <c r="C23026" t="s">
        <v>15</v>
      </c>
      <c r="D23026">
        <v>389.90868999999998</v>
      </c>
      <c r="E23026">
        <v>0</v>
      </c>
      <c r="F23026">
        <v>1.64364</v>
      </c>
      <c r="G23026">
        <v>3</v>
      </c>
      <c r="H23026" t="s">
        <v>21198</v>
      </c>
      <c r="I23026" t="s">
        <v>6791</v>
      </c>
      <c r="J23026">
        <v>103</v>
      </c>
      <c r="K23026">
        <v>91</v>
      </c>
      <c r="L23026" s="1">
        <v>5.13E-11</v>
      </c>
      <c r="M23026" s="1">
        <v>9.2800000000000001E-4</v>
      </c>
      <c r="N23026">
        <v>9.8356999999999994E-5</v>
      </c>
      <c r="O23026">
        <v>1.1265E-4</v>
      </c>
    </row>
    <row r="23027" spans="1:15" x14ac:dyDescent="0.3">
      <c r="A23027">
        <v>16135</v>
      </c>
      <c r="B23027">
        <v>36.278210000000001</v>
      </c>
      <c r="C23027" t="s">
        <v>15</v>
      </c>
      <c r="D23027">
        <v>446.21325999999999</v>
      </c>
      <c r="E23027">
        <v>0</v>
      </c>
      <c r="F23027">
        <v>1.23106</v>
      </c>
      <c r="G23027">
        <v>3</v>
      </c>
      <c r="H23027" t="s">
        <v>21199</v>
      </c>
      <c r="I23027" t="s">
        <v>371</v>
      </c>
      <c r="J23027">
        <v>70</v>
      </c>
      <c r="K23027">
        <v>55</v>
      </c>
      <c r="L23027" s="1">
        <v>5.1399999999999998E-11</v>
      </c>
      <c r="M23027" s="1">
        <v>9.2800000000000001E-4</v>
      </c>
      <c r="N23027">
        <v>9.8356999999999994E-5</v>
      </c>
      <c r="O23027">
        <v>1.1265E-4</v>
      </c>
    </row>
    <row r="23028" spans="1:15" x14ac:dyDescent="0.3">
      <c r="A23028">
        <v>9865</v>
      </c>
      <c r="B23028">
        <v>22.946860000000001</v>
      </c>
      <c r="C23028" t="s">
        <v>15</v>
      </c>
      <c r="D23028">
        <v>491.72455000000002</v>
      </c>
      <c r="E23028">
        <v>0</v>
      </c>
      <c r="F23028">
        <v>0.74475000000000002</v>
      </c>
      <c r="G23028">
        <v>2</v>
      </c>
      <c r="H23028" t="s">
        <v>21200</v>
      </c>
      <c r="I23028" t="s">
        <v>11520</v>
      </c>
      <c r="J23028">
        <v>86</v>
      </c>
      <c r="K23028">
        <v>73</v>
      </c>
      <c r="L23028" s="1">
        <v>5.1399999999999998E-11</v>
      </c>
      <c r="M23028" s="1">
        <v>9.1699999999999995E-4</v>
      </c>
      <c r="N23028">
        <v>9.8356999999999994E-5</v>
      </c>
      <c r="O23028">
        <v>1.1265E-4</v>
      </c>
    </row>
    <row r="23029" spans="1:15" x14ac:dyDescent="0.3">
      <c r="A23029">
        <v>3256</v>
      </c>
      <c r="B23029">
        <v>8.8084900000000008</v>
      </c>
      <c r="C23029" t="s">
        <v>15</v>
      </c>
      <c r="D23029">
        <v>403.71404999999999</v>
      </c>
      <c r="E23029">
        <v>0</v>
      </c>
      <c r="F23029">
        <v>-5.6693699999999998</v>
      </c>
      <c r="G23029">
        <v>2</v>
      </c>
      <c r="H23029" t="s">
        <v>21201</v>
      </c>
      <c r="I23029" t="s">
        <v>3477</v>
      </c>
      <c r="J23029">
        <v>85</v>
      </c>
      <c r="K23029">
        <v>80</v>
      </c>
      <c r="L23029" s="1">
        <v>5.1399999999999998E-11</v>
      </c>
      <c r="M23029" s="1">
        <v>9.1699999999999995E-4</v>
      </c>
      <c r="N23029">
        <v>9.8356999999999994E-5</v>
      </c>
      <c r="O23029">
        <v>1.1265E-4</v>
      </c>
    </row>
    <row r="23030" spans="1:15" x14ac:dyDescent="0.3">
      <c r="A23030">
        <v>4889</v>
      </c>
      <c r="B23030">
        <v>12.35417</v>
      </c>
      <c r="C23030" t="s">
        <v>15</v>
      </c>
      <c r="D23030">
        <v>460.71713</v>
      </c>
      <c r="E23030">
        <v>0</v>
      </c>
      <c r="F23030">
        <v>1.7222200000000001</v>
      </c>
      <c r="G23030">
        <v>2</v>
      </c>
      <c r="H23030" t="s">
        <v>21202</v>
      </c>
      <c r="I23030" t="s">
        <v>209</v>
      </c>
      <c r="J23030">
        <v>111</v>
      </c>
      <c r="K23030">
        <v>102</v>
      </c>
      <c r="L23030" s="1">
        <v>5.1399999999999998E-11</v>
      </c>
      <c r="M23030" s="1">
        <v>9.1699999999999995E-4</v>
      </c>
      <c r="N23030">
        <v>9.8356999999999994E-5</v>
      </c>
      <c r="O23030">
        <v>1.1265E-4</v>
      </c>
    </row>
    <row r="23031" spans="1:15" x14ac:dyDescent="0.3">
      <c r="A23031">
        <v>22710</v>
      </c>
      <c r="B23031">
        <v>50.313609999999997</v>
      </c>
      <c r="C23031" t="s">
        <v>15</v>
      </c>
      <c r="D23031">
        <v>466.78210000000001</v>
      </c>
      <c r="E23031">
        <v>0</v>
      </c>
      <c r="F23031">
        <v>0.65378999999999998</v>
      </c>
      <c r="G23031">
        <v>2</v>
      </c>
      <c r="H23031" t="s">
        <v>21203</v>
      </c>
      <c r="I23031" t="s">
        <v>440</v>
      </c>
      <c r="J23031">
        <v>104</v>
      </c>
      <c r="K23031">
        <v>93</v>
      </c>
      <c r="L23031" s="1">
        <v>5.1500000000000003E-11</v>
      </c>
      <c r="M23031" s="1">
        <v>9.2299999999999999E-4</v>
      </c>
      <c r="N23031">
        <v>9.8356999999999994E-5</v>
      </c>
      <c r="O23031">
        <v>1.1265E-4</v>
      </c>
    </row>
    <row r="23032" spans="1:15" x14ac:dyDescent="0.3">
      <c r="A23032">
        <v>4405</v>
      </c>
      <c r="B23032">
        <v>11.319269999999999</v>
      </c>
      <c r="C23032" t="s">
        <v>15</v>
      </c>
      <c r="D23032">
        <v>482.59224999999998</v>
      </c>
      <c r="E23032">
        <v>0</v>
      </c>
      <c r="F23032">
        <v>1.8971100000000001</v>
      </c>
      <c r="G23032">
        <v>3</v>
      </c>
      <c r="H23032" t="s">
        <v>21204</v>
      </c>
      <c r="I23032" t="s">
        <v>11550</v>
      </c>
      <c r="J23032">
        <v>56</v>
      </c>
      <c r="K23032">
        <v>39</v>
      </c>
      <c r="L23032" s="1">
        <v>5.1500000000000003E-11</v>
      </c>
      <c r="M23032" s="1">
        <v>9.3400000000000004E-4</v>
      </c>
      <c r="N23032">
        <v>9.8356999999999994E-5</v>
      </c>
      <c r="O23032">
        <v>1.1265E-4</v>
      </c>
    </row>
    <row r="23033" spans="1:15" x14ac:dyDescent="0.3">
      <c r="A23033">
        <v>4405</v>
      </c>
      <c r="B23033">
        <v>11.319269999999999</v>
      </c>
      <c r="C23033" t="s">
        <v>15</v>
      </c>
      <c r="D23033">
        <v>482.59224999999998</v>
      </c>
      <c r="E23033">
        <v>0</v>
      </c>
      <c r="F23033">
        <v>1.8971100000000001</v>
      </c>
      <c r="G23033">
        <v>3</v>
      </c>
      <c r="H23033" t="s">
        <v>21204</v>
      </c>
      <c r="I23033" t="s">
        <v>1599</v>
      </c>
      <c r="J23033">
        <v>56</v>
      </c>
      <c r="K23033">
        <v>39</v>
      </c>
      <c r="L23033" s="1">
        <v>5.1500000000000003E-11</v>
      </c>
      <c r="M23033" s="1">
        <v>9.3400000000000004E-4</v>
      </c>
      <c r="N23033">
        <v>9.8356999999999994E-5</v>
      </c>
      <c r="O23033">
        <v>1.1265E-4</v>
      </c>
    </row>
    <row r="23034" spans="1:15" x14ac:dyDescent="0.3">
      <c r="A23034">
        <v>15021</v>
      </c>
      <c r="B23034">
        <v>33.926250000000003</v>
      </c>
      <c r="C23034" t="s">
        <v>15</v>
      </c>
      <c r="D23034">
        <v>484.72052000000002</v>
      </c>
      <c r="E23034">
        <v>0</v>
      </c>
      <c r="F23034">
        <v>1.00735</v>
      </c>
      <c r="G23034">
        <v>2</v>
      </c>
      <c r="H23034" t="s">
        <v>21205</v>
      </c>
      <c r="I23034" t="s">
        <v>8776</v>
      </c>
      <c r="J23034">
        <v>76</v>
      </c>
      <c r="K23034">
        <v>76</v>
      </c>
      <c r="L23034" s="1">
        <v>5.1600000000000001E-11</v>
      </c>
      <c r="M23034" s="1">
        <v>9.1E-4</v>
      </c>
      <c r="N23034">
        <v>9.8356999999999994E-5</v>
      </c>
      <c r="O23034">
        <v>1.1265E-4</v>
      </c>
    </row>
    <row r="23035" spans="1:15" x14ac:dyDescent="0.3">
      <c r="A23035">
        <v>31746</v>
      </c>
      <c r="B23035">
        <v>69.705500000000001</v>
      </c>
      <c r="C23035" t="s">
        <v>15</v>
      </c>
      <c r="D23035">
        <v>421.56450999999998</v>
      </c>
      <c r="E23035">
        <v>0</v>
      </c>
      <c r="F23035">
        <v>0.79630000000000001</v>
      </c>
      <c r="G23035">
        <v>3</v>
      </c>
      <c r="H23035" t="s">
        <v>21206</v>
      </c>
      <c r="I23035" t="s">
        <v>1591</v>
      </c>
      <c r="J23035">
        <v>109</v>
      </c>
      <c r="K23035">
        <v>88</v>
      </c>
      <c r="L23035" s="1">
        <v>5.17E-11</v>
      </c>
      <c r="M23035" s="1">
        <v>9.3099999999999997E-4</v>
      </c>
      <c r="N23035">
        <v>9.8356999999999994E-5</v>
      </c>
      <c r="O23035">
        <v>1.1265E-4</v>
      </c>
    </row>
    <row r="23036" spans="1:15" x14ac:dyDescent="0.3">
      <c r="A23036">
        <v>8817</v>
      </c>
      <c r="B23036">
        <v>20.711549999999999</v>
      </c>
      <c r="C23036" t="s">
        <v>15</v>
      </c>
      <c r="D23036">
        <v>446.25616000000002</v>
      </c>
      <c r="E23036">
        <v>0</v>
      </c>
      <c r="F23036">
        <v>0.47870000000000001</v>
      </c>
      <c r="G23036">
        <v>2</v>
      </c>
      <c r="H23036" t="s">
        <v>21207</v>
      </c>
      <c r="I23036" t="s">
        <v>21208</v>
      </c>
      <c r="J23036">
        <v>81</v>
      </c>
      <c r="K23036">
        <v>79</v>
      </c>
      <c r="L23036" s="1">
        <v>5.17E-11</v>
      </c>
      <c r="M23036" s="1">
        <v>9.2199999999999997E-4</v>
      </c>
      <c r="N23036">
        <v>1.4527999999999999E-4</v>
      </c>
      <c r="O23036">
        <v>1.6644000000000001E-4</v>
      </c>
    </row>
    <row r="23037" spans="1:15" x14ac:dyDescent="0.3">
      <c r="A23037">
        <v>39034</v>
      </c>
      <c r="B23037">
        <v>85.553470000000004</v>
      </c>
      <c r="C23037" t="s">
        <v>15</v>
      </c>
      <c r="D23037">
        <v>672.33843999999999</v>
      </c>
      <c r="E23037">
        <v>0</v>
      </c>
      <c r="F23037">
        <v>9.7135999999999996</v>
      </c>
      <c r="G23037">
        <v>2</v>
      </c>
      <c r="H23037" t="s">
        <v>21209</v>
      </c>
      <c r="I23037" t="s">
        <v>4686</v>
      </c>
      <c r="J23037">
        <v>83</v>
      </c>
      <c r="K23037">
        <v>53</v>
      </c>
      <c r="L23037" s="1">
        <v>5.17E-11</v>
      </c>
      <c r="M23037" s="1">
        <v>9.3499999999999996E-4</v>
      </c>
      <c r="N23037">
        <v>1.4527999999999999E-4</v>
      </c>
      <c r="O23037">
        <v>1.6644000000000001E-4</v>
      </c>
    </row>
    <row r="23038" spans="1:15" x14ac:dyDescent="0.3">
      <c r="A23038">
        <v>9273</v>
      </c>
      <c r="B23038">
        <v>21.690619999999999</v>
      </c>
      <c r="C23038" t="s">
        <v>15</v>
      </c>
      <c r="D23038">
        <v>482.25085000000001</v>
      </c>
      <c r="E23038">
        <v>0</v>
      </c>
      <c r="F23038">
        <v>1.7085999999999999</v>
      </c>
      <c r="G23038">
        <v>2</v>
      </c>
      <c r="H23038" t="s">
        <v>21210</v>
      </c>
      <c r="I23038" t="s">
        <v>10003</v>
      </c>
      <c r="J23038">
        <v>95</v>
      </c>
      <c r="K23038">
        <v>84</v>
      </c>
      <c r="L23038" s="1">
        <v>5.1799999999999998E-11</v>
      </c>
      <c r="M23038" s="1">
        <v>9.2299999999999999E-4</v>
      </c>
      <c r="N23038">
        <v>1.4527999999999999E-4</v>
      </c>
      <c r="O23038">
        <v>1.6644000000000001E-4</v>
      </c>
    </row>
    <row r="23039" spans="1:15" x14ac:dyDescent="0.3">
      <c r="A23039">
        <v>12260</v>
      </c>
      <c r="B23039">
        <v>28.04458</v>
      </c>
      <c r="C23039" t="s">
        <v>15</v>
      </c>
      <c r="D23039">
        <v>477.76684999999998</v>
      </c>
      <c r="E23039">
        <v>0</v>
      </c>
      <c r="F23039">
        <v>1.0220100000000001</v>
      </c>
      <c r="G23039">
        <v>2</v>
      </c>
      <c r="H23039" t="s">
        <v>21211</v>
      </c>
      <c r="I23039" t="s">
        <v>211</v>
      </c>
      <c r="J23039">
        <v>97</v>
      </c>
      <c r="K23039">
        <v>88</v>
      </c>
      <c r="L23039" s="1">
        <v>5.1799999999999998E-11</v>
      </c>
      <c r="M23039" s="1">
        <v>9.2400000000000002E-4</v>
      </c>
      <c r="N23039">
        <v>1.4527999999999999E-4</v>
      </c>
      <c r="O23039">
        <v>1.6644000000000001E-4</v>
      </c>
    </row>
    <row r="23040" spans="1:15" x14ac:dyDescent="0.3">
      <c r="A23040">
        <v>21039</v>
      </c>
      <c r="B23040">
        <v>46.743409999999997</v>
      </c>
      <c r="C23040" t="s">
        <v>15</v>
      </c>
      <c r="D23040">
        <v>480.23665999999997</v>
      </c>
      <c r="E23040">
        <v>0</v>
      </c>
      <c r="F23040">
        <v>0.57191999999999998</v>
      </c>
      <c r="G23040">
        <v>2</v>
      </c>
      <c r="H23040" t="s">
        <v>21212</v>
      </c>
      <c r="I23040" t="s">
        <v>1026</v>
      </c>
      <c r="J23040">
        <v>86</v>
      </c>
      <c r="K23040">
        <v>78</v>
      </c>
      <c r="L23040" s="1">
        <v>5.1799999999999998E-11</v>
      </c>
      <c r="M23040" s="1">
        <v>9.2400000000000002E-4</v>
      </c>
      <c r="N23040">
        <v>1.4527999999999999E-4</v>
      </c>
      <c r="O23040">
        <v>1.6644000000000001E-4</v>
      </c>
    </row>
    <row r="23041" spans="1:15" x14ac:dyDescent="0.3">
      <c r="A23041">
        <v>36107</v>
      </c>
      <c r="B23041">
        <v>79.171319999999994</v>
      </c>
      <c r="C23041" t="s">
        <v>15</v>
      </c>
      <c r="D23041">
        <v>467.27440999999999</v>
      </c>
      <c r="E23041">
        <v>0</v>
      </c>
      <c r="F23041">
        <v>1.24089</v>
      </c>
      <c r="G23041">
        <v>2</v>
      </c>
      <c r="H23041" t="s">
        <v>21213</v>
      </c>
      <c r="I23041" t="s">
        <v>6430</v>
      </c>
      <c r="J23041">
        <v>82</v>
      </c>
      <c r="K23041">
        <v>82</v>
      </c>
      <c r="L23041" s="1">
        <v>5.1900000000000003E-11</v>
      </c>
      <c r="M23041" s="1">
        <v>9.2500000000000004E-4</v>
      </c>
      <c r="N23041">
        <v>1.4527999999999999E-4</v>
      </c>
      <c r="O23041">
        <v>1.6644000000000001E-4</v>
      </c>
    </row>
    <row r="23042" spans="1:15" x14ac:dyDescent="0.3">
      <c r="A23042">
        <v>40222</v>
      </c>
      <c r="B23042">
        <v>88.141300000000001</v>
      </c>
      <c r="C23042" t="s">
        <v>15</v>
      </c>
      <c r="D23042">
        <v>670.67589999999996</v>
      </c>
      <c r="E23042">
        <v>0</v>
      </c>
      <c r="F23042">
        <v>1.5470900000000001</v>
      </c>
      <c r="G23042">
        <v>3</v>
      </c>
      <c r="H23042" t="s">
        <v>21214</v>
      </c>
      <c r="I23042" t="s">
        <v>209</v>
      </c>
      <c r="J23042">
        <v>121</v>
      </c>
      <c r="K23042">
        <v>68</v>
      </c>
      <c r="L23042" s="1">
        <v>5.1900000000000003E-11</v>
      </c>
      <c r="M23042" s="1">
        <v>9.4899999999999997E-4</v>
      </c>
      <c r="N23042">
        <v>1.4527999999999999E-4</v>
      </c>
      <c r="O23042">
        <v>1.6644000000000001E-4</v>
      </c>
    </row>
    <row r="23043" spans="1:15" x14ac:dyDescent="0.3">
      <c r="A23043">
        <v>36366</v>
      </c>
      <c r="B23043">
        <v>79.734549999999999</v>
      </c>
      <c r="C23043" t="s">
        <v>15</v>
      </c>
      <c r="D23043">
        <v>909.92255</v>
      </c>
      <c r="E23043">
        <v>0</v>
      </c>
      <c r="F23043">
        <v>-1.27447</v>
      </c>
      <c r="G23043">
        <v>2</v>
      </c>
      <c r="H23043" t="s">
        <v>21215</v>
      </c>
      <c r="I23043" t="s">
        <v>12170</v>
      </c>
      <c r="J23043">
        <v>71</v>
      </c>
      <c r="K23043">
        <v>26</v>
      </c>
      <c r="L23043" s="1">
        <v>5.1900000000000003E-11</v>
      </c>
      <c r="M23043" s="1">
        <v>9.4700000000000003E-4</v>
      </c>
      <c r="N23043">
        <v>1.4527999999999999E-4</v>
      </c>
      <c r="O23043">
        <v>1.6644000000000001E-4</v>
      </c>
    </row>
    <row r="23044" spans="1:15" x14ac:dyDescent="0.3">
      <c r="A23044">
        <v>42899</v>
      </c>
      <c r="B23044">
        <v>93.996930000000006</v>
      </c>
      <c r="C23044" t="s">
        <v>15</v>
      </c>
      <c r="D23044">
        <v>816.42498999999998</v>
      </c>
      <c r="E23044">
        <v>0</v>
      </c>
      <c r="F23044">
        <v>1.19615</v>
      </c>
      <c r="G23044">
        <v>4</v>
      </c>
      <c r="H23044" t="s">
        <v>1180</v>
      </c>
      <c r="I23044" t="s">
        <v>1181</v>
      </c>
      <c r="J23044">
        <v>114</v>
      </c>
      <c r="K23044">
        <v>21</v>
      </c>
      <c r="L23044" s="1">
        <v>5.1900000000000003E-11</v>
      </c>
      <c r="M23044" s="1">
        <v>9.5699999999999995E-4</v>
      </c>
      <c r="N23044">
        <v>1.4527999999999999E-4</v>
      </c>
      <c r="O23044">
        <v>0</v>
      </c>
    </row>
    <row r="23045" spans="1:15" x14ac:dyDescent="0.3">
      <c r="A23045">
        <v>5203</v>
      </c>
      <c r="B23045">
        <v>13.02012</v>
      </c>
      <c r="C23045" t="s">
        <v>15</v>
      </c>
      <c r="D23045">
        <v>447.21163999999999</v>
      </c>
      <c r="E23045">
        <v>0</v>
      </c>
      <c r="F23045">
        <v>1.63775</v>
      </c>
      <c r="G23045">
        <v>2</v>
      </c>
      <c r="H23045" t="s">
        <v>21216</v>
      </c>
      <c r="I23045" t="s">
        <v>209</v>
      </c>
      <c r="J23045">
        <v>110</v>
      </c>
      <c r="K23045">
        <v>103</v>
      </c>
      <c r="L23045" s="1">
        <v>5.2000000000000001E-11</v>
      </c>
      <c r="M23045" s="1">
        <v>9.2699999999999998E-4</v>
      </c>
      <c r="N23045">
        <v>1.4527999999999999E-4</v>
      </c>
      <c r="O23045">
        <v>1.6644000000000001E-4</v>
      </c>
    </row>
    <row r="23046" spans="1:15" x14ac:dyDescent="0.3">
      <c r="A23046">
        <v>8946</v>
      </c>
      <c r="B23046">
        <v>20.986699999999999</v>
      </c>
      <c r="C23046" t="s">
        <v>15</v>
      </c>
      <c r="D23046">
        <v>471.29845999999998</v>
      </c>
      <c r="E23046">
        <v>0</v>
      </c>
      <c r="F23046">
        <v>0.64751999999999998</v>
      </c>
      <c r="G23046">
        <v>2</v>
      </c>
      <c r="H23046" t="s">
        <v>21217</v>
      </c>
      <c r="I23046" t="s">
        <v>56</v>
      </c>
      <c r="J23046">
        <v>75</v>
      </c>
      <c r="K23046">
        <v>71</v>
      </c>
      <c r="L23046" s="1">
        <v>5.2000000000000001E-11</v>
      </c>
      <c r="M23046" s="1">
        <v>9.2699999999999998E-4</v>
      </c>
      <c r="N23046">
        <v>1.4527999999999999E-4</v>
      </c>
      <c r="O23046">
        <v>1.6644000000000001E-4</v>
      </c>
    </row>
    <row r="23047" spans="1:15" x14ac:dyDescent="0.3">
      <c r="A23047">
        <v>8543</v>
      </c>
      <c r="B23047">
        <v>20.13147</v>
      </c>
      <c r="C23047" t="s">
        <v>15</v>
      </c>
      <c r="D23047">
        <v>451.85973999999999</v>
      </c>
      <c r="E23047">
        <v>0</v>
      </c>
      <c r="F23047">
        <v>1.4182900000000001</v>
      </c>
      <c r="G23047">
        <v>3</v>
      </c>
      <c r="H23047" t="s">
        <v>21218</v>
      </c>
      <c r="I23047" t="s">
        <v>607</v>
      </c>
      <c r="J23047">
        <v>103</v>
      </c>
      <c r="K23047">
        <v>73</v>
      </c>
      <c r="L23047" s="1">
        <v>5.2000000000000001E-11</v>
      </c>
      <c r="M23047" s="1">
        <v>9.3999999999999997E-4</v>
      </c>
      <c r="N23047">
        <v>1.4527999999999999E-4</v>
      </c>
      <c r="O23047">
        <v>1.6644000000000001E-4</v>
      </c>
    </row>
    <row r="23048" spans="1:15" x14ac:dyDescent="0.3">
      <c r="A23048">
        <v>4581</v>
      </c>
      <c r="B23048">
        <v>11.6981</v>
      </c>
      <c r="C23048" t="s">
        <v>15</v>
      </c>
      <c r="D23048">
        <v>369.88531</v>
      </c>
      <c r="E23048">
        <v>0</v>
      </c>
      <c r="F23048">
        <v>0.41253000000000001</v>
      </c>
      <c r="G23048">
        <v>3</v>
      </c>
      <c r="H23048" t="s">
        <v>21219</v>
      </c>
      <c r="I23048" t="s">
        <v>68</v>
      </c>
      <c r="J23048">
        <v>105</v>
      </c>
      <c r="K23048">
        <v>93</v>
      </c>
      <c r="L23048" s="1">
        <v>5.2000000000000001E-11</v>
      </c>
      <c r="M23048" s="1">
        <v>9.3300000000000002E-4</v>
      </c>
      <c r="N23048">
        <v>1.4527999999999999E-4</v>
      </c>
      <c r="O23048">
        <v>1.6644000000000001E-4</v>
      </c>
    </row>
    <row r="23049" spans="1:15" x14ac:dyDescent="0.3">
      <c r="A23049">
        <v>11166</v>
      </c>
      <c r="B23049">
        <v>25.718869999999999</v>
      </c>
      <c r="C23049" t="s">
        <v>15</v>
      </c>
      <c r="D23049">
        <v>422.76146999999997</v>
      </c>
      <c r="E23049">
        <v>0</v>
      </c>
      <c r="F23049">
        <v>2.1655899999999999</v>
      </c>
      <c r="G23049">
        <v>2</v>
      </c>
      <c r="H23049" t="s">
        <v>21220</v>
      </c>
      <c r="I23049" t="s">
        <v>290</v>
      </c>
      <c r="J23049">
        <v>86</v>
      </c>
      <c r="K23049">
        <v>85</v>
      </c>
      <c r="L23049" s="1">
        <v>5.2000000000000001E-11</v>
      </c>
      <c r="M23049" s="1">
        <v>9.2800000000000001E-4</v>
      </c>
      <c r="N23049">
        <v>1.4527999999999999E-4</v>
      </c>
      <c r="O23049">
        <v>1.6644000000000001E-4</v>
      </c>
    </row>
    <row r="23050" spans="1:15" x14ac:dyDescent="0.3">
      <c r="A23050">
        <v>31113</v>
      </c>
      <c r="B23050">
        <v>68.343959999999996</v>
      </c>
      <c r="C23050" t="s">
        <v>15</v>
      </c>
      <c r="D23050">
        <v>642.32330000000002</v>
      </c>
      <c r="E23050">
        <v>0</v>
      </c>
      <c r="F23050">
        <v>1.1402699999999999</v>
      </c>
      <c r="G23050">
        <v>2</v>
      </c>
      <c r="H23050" t="s">
        <v>21221</v>
      </c>
      <c r="I23050" t="s">
        <v>18725</v>
      </c>
      <c r="J23050">
        <v>88</v>
      </c>
      <c r="K23050">
        <v>60</v>
      </c>
      <c r="L23050" s="1">
        <v>5.21E-11</v>
      </c>
      <c r="M23050" s="1">
        <v>9.3800000000000003E-4</v>
      </c>
      <c r="N23050">
        <v>1.4527999999999999E-4</v>
      </c>
      <c r="O23050">
        <v>1.6644000000000001E-4</v>
      </c>
    </row>
    <row r="23051" spans="1:15" x14ac:dyDescent="0.3">
      <c r="A23051">
        <v>11677</v>
      </c>
      <c r="B23051">
        <v>26.803529999999999</v>
      </c>
      <c r="C23051" t="s">
        <v>15</v>
      </c>
      <c r="D23051">
        <v>354.55032</v>
      </c>
      <c r="E23051">
        <v>0</v>
      </c>
      <c r="F23051">
        <v>0.94681999999999999</v>
      </c>
      <c r="G23051">
        <v>3</v>
      </c>
      <c r="H23051" t="s">
        <v>21222</v>
      </c>
      <c r="I23051" t="s">
        <v>4645</v>
      </c>
      <c r="J23051">
        <v>64</v>
      </c>
      <c r="K23051">
        <v>62</v>
      </c>
      <c r="L23051" s="1">
        <v>5.21E-11</v>
      </c>
      <c r="M23051" s="1">
        <v>9.3499999999999996E-4</v>
      </c>
      <c r="N23051">
        <v>1.4527999999999999E-4</v>
      </c>
      <c r="O23051">
        <v>1.6644000000000001E-4</v>
      </c>
    </row>
    <row r="23052" spans="1:15" x14ac:dyDescent="0.3">
      <c r="A23052">
        <v>19825</v>
      </c>
      <c r="B23052">
        <v>44.153759999999998</v>
      </c>
      <c r="C23052" t="s">
        <v>15</v>
      </c>
      <c r="D23052">
        <v>514.80389000000002</v>
      </c>
      <c r="E23052">
        <v>0</v>
      </c>
      <c r="F23052">
        <v>1.7784</v>
      </c>
      <c r="G23052">
        <v>2</v>
      </c>
      <c r="H23052" t="s">
        <v>21223</v>
      </c>
      <c r="I23052" t="s">
        <v>5888</v>
      </c>
      <c r="J23052">
        <v>89</v>
      </c>
      <c r="K23052">
        <v>79</v>
      </c>
      <c r="L23052" s="1">
        <v>5.2199999999999998E-11</v>
      </c>
      <c r="M23052" s="1">
        <v>9.3499999999999996E-4</v>
      </c>
      <c r="N23052">
        <v>1.4527999999999999E-4</v>
      </c>
      <c r="O23052">
        <v>1.6644000000000001E-4</v>
      </c>
    </row>
    <row r="23053" spans="1:15" x14ac:dyDescent="0.3">
      <c r="A23053">
        <v>16875</v>
      </c>
      <c r="B23053">
        <v>37.85595</v>
      </c>
      <c r="C23053" t="s">
        <v>15</v>
      </c>
      <c r="D23053">
        <v>512.25885000000005</v>
      </c>
      <c r="E23053">
        <v>0</v>
      </c>
      <c r="F23053">
        <v>-0.11915000000000001</v>
      </c>
      <c r="G23053">
        <v>2</v>
      </c>
      <c r="H23053" t="s">
        <v>21224</v>
      </c>
      <c r="I23053" t="s">
        <v>361</v>
      </c>
      <c r="J23053">
        <v>92</v>
      </c>
      <c r="K23053">
        <v>92</v>
      </c>
      <c r="L23053" s="1">
        <v>5.2300000000000003E-11</v>
      </c>
      <c r="M23053" s="1">
        <v>9.3199999999999999E-4</v>
      </c>
      <c r="N23053">
        <v>1.4527999999999999E-4</v>
      </c>
      <c r="O23053">
        <v>1.6644000000000001E-4</v>
      </c>
    </row>
    <row r="23054" spans="1:15" x14ac:dyDescent="0.3">
      <c r="A23054">
        <v>44441</v>
      </c>
      <c r="B23054">
        <v>97.247669999999999</v>
      </c>
      <c r="C23054" t="s">
        <v>15</v>
      </c>
      <c r="D23054">
        <v>738.88616999999999</v>
      </c>
      <c r="E23054">
        <v>0</v>
      </c>
      <c r="F23054">
        <v>3.7998099999999999</v>
      </c>
      <c r="G23054">
        <v>2</v>
      </c>
      <c r="H23054" t="s">
        <v>21225</v>
      </c>
      <c r="I23054" t="s">
        <v>760</v>
      </c>
      <c r="J23054">
        <v>77</v>
      </c>
      <c r="K23054">
        <v>51</v>
      </c>
      <c r="L23054" s="1">
        <v>5.25E-11</v>
      </c>
      <c r="M23054" s="1">
        <v>9.5E-4</v>
      </c>
      <c r="N23054">
        <v>1.4527999999999999E-4</v>
      </c>
      <c r="O23054">
        <v>1.6644000000000001E-4</v>
      </c>
    </row>
    <row r="23055" spans="1:15" x14ac:dyDescent="0.3">
      <c r="A23055">
        <v>33132</v>
      </c>
      <c r="B23055">
        <v>72.713359999999994</v>
      </c>
      <c r="C23055" t="s">
        <v>15</v>
      </c>
      <c r="D23055">
        <v>477.77408000000003</v>
      </c>
      <c r="E23055">
        <v>0</v>
      </c>
      <c r="F23055">
        <v>0.19162000000000001</v>
      </c>
      <c r="G23055">
        <v>2</v>
      </c>
      <c r="H23055" t="s">
        <v>21226</v>
      </c>
      <c r="I23055" t="s">
        <v>373</v>
      </c>
      <c r="J23055">
        <v>87</v>
      </c>
      <c r="K23055">
        <v>87</v>
      </c>
      <c r="L23055" s="1">
        <v>5.25E-11</v>
      </c>
      <c r="M23055" s="1">
        <v>9.3599999999999998E-4</v>
      </c>
      <c r="N23055">
        <v>1.4527999999999999E-4</v>
      </c>
      <c r="O23055">
        <v>1.6644000000000001E-4</v>
      </c>
    </row>
    <row r="23056" spans="1:15" x14ac:dyDescent="0.3">
      <c r="A23056">
        <v>38257</v>
      </c>
      <c r="B23056">
        <v>83.858360000000005</v>
      </c>
      <c r="C23056" t="s">
        <v>15</v>
      </c>
      <c r="D23056">
        <v>766.87598000000003</v>
      </c>
      <c r="E23056">
        <v>1</v>
      </c>
      <c r="F23056">
        <v>-0.91449999999999998</v>
      </c>
      <c r="G23056">
        <v>2</v>
      </c>
      <c r="H23056" t="s">
        <v>7706</v>
      </c>
      <c r="I23056" t="s">
        <v>87</v>
      </c>
      <c r="J23056">
        <v>89</v>
      </c>
      <c r="K23056">
        <v>56</v>
      </c>
      <c r="L23056" s="1">
        <v>5.2700000000000003E-11</v>
      </c>
      <c r="M23056" s="1">
        <v>9.5699999999999995E-4</v>
      </c>
      <c r="N23056">
        <v>1.4527999999999999E-4</v>
      </c>
      <c r="O23056">
        <v>0</v>
      </c>
    </row>
    <row r="23057" spans="1:15" x14ac:dyDescent="0.3">
      <c r="A23057">
        <v>17540</v>
      </c>
      <c r="B23057">
        <v>39.288440000000001</v>
      </c>
      <c r="C23057" t="s">
        <v>15</v>
      </c>
      <c r="D23057">
        <v>430.73126000000002</v>
      </c>
      <c r="E23057">
        <v>0</v>
      </c>
      <c r="F23057">
        <v>0.77936000000000005</v>
      </c>
      <c r="G23057">
        <v>2</v>
      </c>
      <c r="H23057" t="s">
        <v>21227</v>
      </c>
      <c r="I23057" t="s">
        <v>3477</v>
      </c>
      <c r="J23057">
        <v>78</v>
      </c>
      <c r="K23057">
        <v>78</v>
      </c>
      <c r="L23057" s="1">
        <v>5.2700000000000003E-11</v>
      </c>
      <c r="M23057" s="1">
        <v>9.3999999999999997E-4</v>
      </c>
      <c r="N23057">
        <v>1.4527999999999999E-4</v>
      </c>
      <c r="O23057">
        <v>1.6644000000000001E-4</v>
      </c>
    </row>
    <row r="23058" spans="1:15" x14ac:dyDescent="0.3">
      <c r="A23058">
        <v>31894</v>
      </c>
      <c r="B23058">
        <v>70.021820000000005</v>
      </c>
      <c r="C23058" t="s">
        <v>15</v>
      </c>
      <c r="D23058">
        <v>500.26285000000001</v>
      </c>
      <c r="E23058">
        <v>-1</v>
      </c>
      <c r="F23058">
        <v>1.2991299999999999</v>
      </c>
      <c r="G23058">
        <v>3</v>
      </c>
      <c r="H23058" t="s">
        <v>18042</v>
      </c>
      <c r="I23058" t="s">
        <v>1569</v>
      </c>
      <c r="J23058">
        <v>93</v>
      </c>
      <c r="K23058">
        <v>60</v>
      </c>
      <c r="L23058" s="1">
        <v>5.2700000000000003E-11</v>
      </c>
      <c r="M23058" s="1">
        <v>9.5500000000000001E-4</v>
      </c>
      <c r="N23058">
        <v>1.4527999999999999E-4</v>
      </c>
      <c r="O23058">
        <v>5.7442000000000003E-5</v>
      </c>
    </row>
    <row r="23059" spans="1:15" x14ac:dyDescent="0.3">
      <c r="A23059">
        <v>35316</v>
      </c>
      <c r="B23059">
        <v>77.454449999999994</v>
      </c>
      <c r="C23059" t="s">
        <v>15</v>
      </c>
      <c r="D23059">
        <v>494.78505999999999</v>
      </c>
      <c r="E23059">
        <v>0</v>
      </c>
      <c r="F23059">
        <v>1.4186099999999999</v>
      </c>
      <c r="G23059">
        <v>2</v>
      </c>
      <c r="H23059" t="s">
        <v>21228</v>
      </c>
      <c r="I23059" t="s">
        <v>867</v>
      </c>
      <c r="J23059">
        <v>68</v>
      </c>
      <c r="K23059">
        <v>63</v>
      </c>
      <c r="L23059" s="1">
        <v>5.2800000000000001E-11</v>
      </c>
      <c r="M23059" s="1">
        <v>9.4600000000000001E-4</v>
      </c>
      <c r="N23059">
        <v>1.4527999999999999E-4</v>
      </c>
      <c r="O23059">
        <v>1.6644000000000001E-4</v>
      </c>
    </row>
    <row r="23060" spans="1:15" x14ac:dyDescent="0.3">
      <c r="A23060">
        <v>27670</v>
      </c>
      <c r="B23060">
        <v>60.931579999999997</v>
      </c>
      <c r="C23060" t="s">
        <v>15</v>
      </c>
      <c r="D23060">
        <v>580.27435000000003</v>
      </c>
      <c r="E23060">
        <v>0</v>
      </c>
      <c r="F23060">
        <v>1.1570199999999999</v>
      </c>
      <c r="G23060">
        <v>3</v>
      </c>
      <c r="H23060" t="s">
        <v>21229</v>
      </c>
      <c r="I23060" t="s">
        <v>789</v>
      </c>
      <c r="J23060">
        <v>111</v>
      </c>
      <c r="K23060">
        <v>61</v>
      </c>
      <c r="L23060" s="1">
        <v>5.2800000000000001E-11</v>
      </c>
      <c r="M23060" s="1">
        <v>9.6000000000000002E-4</v>
      </c>
      <c r="N23060">
        <v>1.4527999999999999E-4</v>
      </c>
      <c r="O23060">
        <v>1.6644000000000001E-4</v>
      </c>
    </row>
    <row r="23061" spans="1:15" x14ac:dyDescent="0.3">
      <c r="A23061">
        <v>31501</v>
      </c>
      <c r="B23061">
        <v>69.181529999999995</v>
      </c>
      <c r="C23061" t="s">
        <v>15</v>
      </c>
      <c r="D23061">
        <v>426.75234999999998</v>
      </c>
      <c r="E23061">
        <v>0</v>
      </c>
      <c r="F23061">
        <v>-0.42907000000000001</v>
      </c>
      <c r="G23061">
        <v>2</v>
      </c>
      <c r="H23061" t="s">
        <v>21230</v>
      </c>
      <c r="I23061" t="s">
        <v>6760</v>
      </c>
      <c r="J23061">
        <v>88</v>
      </c>
      <c r="K23061">
        <v>88</v>
      </c>
      <c r="L23061" s="1">
        <v>5.29E-11</v>
      </c>
      <c r="M23061" s="1">
        <v>9.4300000000000004E-4</v>
      </c>
      <c r="N23061">
        <v>1.4527999999999999E-4</v>
      </c>
      <c r="O23061">
        <v>1.6644000000000001E-4</v>
      </c>
    </row>
    <row r="23062" spans="1:15" x14ac:dyDescent="0.3">
      <c r="A23062">
        <v>13348</v>
      </c>
      <c r="B23062">
        <v>30.352070000000001</v>
      </c>
      <c r="C23062" t="s">
        <v>15</v>
      </c>
      <c r="D23062">
        <v>456.76693999999998</v>
      </c>
      <c r="E23062">
        <v>0</v>
      </c>
      <c r="F23062">
        <v>0.53449999999999998</v>
      </c>
      <c r="G23062">
        <v>2</v>
      </c>
      <c r="H23062" t="s">
        <v>21231</v>
      </c>
      <c r="I23062" t="s">
        <v>2536</v>
      </c>
      <c r="J23062">
        <v>103</v>
      </c>
      <c r="K23062">
        <v>103</v>
      </c>
      <c r="L23062" s="1">
        <v>5.29E-11</v>
      </c>
      <c r="M23062" s="1">
        <v>9.4300000000000004E-4</v>
      </c>
      <c r="N23062">
        <v>1.4527999999999999E-4</v>
      </c>
      <c r="O23062">
        <v>1.6644000000000001E-4</v>
      </c>
    </row>
    <row r="23063" spans="1:15" x14ac:dyDescent="0.3">
      <c r="A23063">
        <v>16749</v>
      </c>
      <c r="B23063">
        <v>37.586329999999997</v>
      </c>
      <c r="C23063" t="s">
        <v>15</v>
      </c>
      <c r="D23063">
        <v>535.77997000000005</v>
      </c>
      <c r="E23063">
        <v>0</v>
      </c>
      <c r="F23063">
        <v>0.91134999999999999</v>
      </c>
      <c r="G23063">
        <v>2</v>
      </c>
      <c r="H23063" t="s">
        <v>21232</v>
      </c>
      <c r="I23063" t="s">
        <v>2357</v>
      </c>
      <c r="J23063">
        <v>95</v>
      </c>
      <c r="K23063">
        <v>90</v>
      </c>
      <c r="L23063" s="1">
        <v>5.29E-11</v>
      </c>
      <c r="M23063" s="1">
        <v>9.4399999999999996E-4</v>
      </c>
      <c r="N23063">
        <v>1.4527999999999999E-4</v>
      </c>
      <c r="O23063">
        <v>1.6644000000000001E-4</v>
      </c>
    </row>
    <row r="23064" spans="1:15" x14ac:dyDescent="0.3">
      <c r="A23064">
        <v>8635</v>
      </c>
      <c r="B23064">
        <v>20.32621</v>
      </c>
      <c r="C23064" t="s">
        <v>15</v>
      </c>
      <c r="D23064">
        <v>441.71426000000002</v>
      </c>
      <c r="E23064">
        <v>0</v>
      </c>
      <c r="F23064">
        <v>1.03634</v>
      </c>
      <c r="G23064">
        <v>2</v>
      </c>
      <c r="H23064" t="s">
        <v>21233</v>
      </c>
      <c r="I23064" t="s">
        <v>2910</v>
      </c>
      <c r="J23064">
        <v>97</v>
      </c>
      <c r="K23064">
        <v>97</v>
      </c>
      <c r="L23064" s="1">
        <v>5.3100000000000003E-11</v>
      </c>
      <c r="M23064" s="1">
        <v>9.4700000000000003E-4</v>
      </c>
      <c r="N23064">
        <v>1.4527999999999999E-4</v>
      </c>
      <c r="O23064">
        <v>1.6644000000000001E-4</v>
      </c>
    </row>
    <row r="23065" spans="1:15" x14ac:dyDescent="0.3">
      <c r="A23065">
        <v>9412</v>
      </c>
      <c r="B23065">
        <v>21.986899999999999</v>
      </c>
      <c r="C23065" t="s">
        <v>15</v>
      </c>
      <c r="D23065">
        <v>514.25298999999995</v>
      </c>
      <c r="E23065">
        <v>0</v>
      </c>
      <c r="F23065">
        <v>-0.23737</v>
      </c>
      <c r="G23065">
        <v>2</v>
      </c>
      <c r="H23065" t="s">
        <v>21234</v>
      </c>
      <c r="I23065" t="s">
        <v>7561</v>
      </c>
      <c r="J23065">
        <v>69</v>
      </c>
      <c r="K23065">
        <v>60</v>
      </c>
      <c r="L23065" s="1">
        <v>5.3299999999999999E-11</v>
      </c>
      <c r="M23065" s="1">
        <v>9.5500000000000001E-4</v>
      </c>
      <c r="N23065">
        <v>1.4527999999999999E-4</v>
      </c>
      <c r="O23065">
        <v>1.6644000000000001E-4</v>
      </c>
    </row>
    <row r="23066" spans="1:15" x14ac:dyDescent="0.3">
      <c r="A23066">
        <v>27665</v>
      </c>
      <c r="B23066">
        <v>60.920450000000002</v>
      </c>
      <c r="C23066" t="s">
        <v>15</v>
      </c>
      <c r="D23066">
        <v>489.28728999999998</v>
      </c>
      <c r="E23066">
        <v>0</v>
      </c>
      <c r="F23066">
        <v>0.74846000000000001</v>
      </c>
      <c r="G23066">
        <v>2</v>
      </c>
      <c r="H23066" t="s">
        <v>21235</v>
      </c>
      <c r="I23066" t="s">
        <v>1263</v>
      </c>
      <c r="J23066">
        <v>88</v>
      </c>
      <c r="K23066">
        <v>77</v>
      </c>
      <c r="L23066" s="1">
        <v>5.3299999999999999E-11</v>
      </c>
      <c r="M23066" s="1">
        <v>9.5600000000000004E-4</v>
      </c>
      <c r="N23066">
        <v>1.4527999999999999E-4</v>
      </c>
      <c r="O23066">
        <v>1.6644000000000001E-4</v>
      </c>
    </row>
    <row r="23067" spans="1:15" x14ac:dyDescent="0.3">
      <c r="A23067">
        <v>6168</v>
      </c>
      <c r="B23067">
        <v>15.07526</v>
      </c>
      <c r="C23067" t="s">
        <v>15</v>
      </c>
      <c r="D23067">
        <v>473.57639</v>
      </c>
      <c r="E23067">
        <v>0</v>
      </c>
      <c r="F23067">
        <v>1.6754599999999999</v>
      </c>
      <c r="G23067">
        <v>3</v>
      </c>
      <c r="H23067" t="s">
        <v>21236</v>
      </c>
      <c r="I23067" t="s">
        <v>3902</v>
      </c>
      <c r="J23067">
        <v>87</v>
      </c>
      <c r="K23067">
        <v>64</v>
      </c>
      <c r="L23067" s="1">
        <v>5.3299999999999999E-11</v>
      </c>
      <c r="M23067" s="1">
        <v>9.6599999999999995E-4</v>
      </c>
      <c r="N23067">
        <v>1.4527999999999999E-4</v>
      </c>
      <c r="O23067">
        <v>1.6644000000000001E-4</v>
      </c>
    </row>
    <row r="23068" spans="1:15" x14ac:dyDescent="0.3">
      <c r="A23068">
        <v>17389</v>
      </c>
      <c r="B23068">
        <v>38.95561</v>
      </c>
      <c r="C23068" t="s">
        <v>15</v>
      </c>
      <c r="D23068">
        <v>393.89589999999998</v>
      </c>
      <c r="E23068">
        <v>0</v>
      </c>
      <c r="F23068">
        <v>-7.7479999999999993E-2</v>
      </c>
      <c r="G23068">
        <v>3</v>
      </c>
      <c r="H23068" t="s">
        <v>21237</v>
      </c>
      <c r="I23068" t="s">
        <v>4082</v>
      </c>
      <c r="J23068">
        <v>94</v>
      </c>
      <c r="K23068">
        <v>84</v>
      </c>
      <c r="L23068" s="1">
        <v>5.3399999999999998E-11</v>
      </c>
      <c r="M23068" s="1">
        <v>9.6100000000000005E-4</v>
      </c>
      <c r="N23068">
        <v>1.4527999999999999E-4</v>
      </c>
      <c r="O23068">
        <v>1.6644000000000001E-4</v>
      </c>
    </row>
    <row r="23069" spans="1:15" x14ac:dyDescent="0.3">
      <c r="A23069">
        <v>17389</v>
      </c>
      <c r="B23069">
        <v>38.95561</v>
      </c>
      <c r="C23069" t="s">
        <v>15</v>
      </c>
      <c r="D23069">
        <v>393.89589999999998</v>
      </c>
      <c r="E23069">
        <v>0</v>
      </c>
      <c r="F23069">
        <v>-7.7479999999999993E-2</v>
      </c>
      <c r="G23069">
        <v>3</v>
      </c>
      <c r="H23069" t="s">
        <v>21237</v>
      </c>
      <c r="I23069" t="s">
        <v>250</v>
      </c>
      <c r="J23069">
        <v>94</v>
      </c>
      <c r="K23069">
        <v>84</v>
      </c>
      <c r="L23069" s="1">
        <v>5.3399999999999998E-11</v>
      </c>
      <c r="M23069" s="1">
        <v>9.6100000000000005E-4</v>
      </c>
      <c r="N23069">
        <v>1.4527999999999999E-4</v>
      </c>
      <c r="O23069">
        <v>1.6644000000000001E-4</v>
      </c>
    </row>
    <row r="23070" spans="1:15" x14ac:dyDescent="0.3">
      <c r="A23070">
        <v>14357</v>
      </c>
      <c r="B23070">
        <v>32.508589999999998</v>
      </c>
      <c r="C23070" t="s">
        <v>15</v>
      </c>
      <c r="D23070">
        <v>461.92477000000002</v>
      </c>
      <c r="E23070">
        <v>0</v>
      </c>
      <c r="F23070">
        <v>0.52853000000000006</v>
      </c>
      <c r="G23070">
        <v>3</v>
      </c>
      <c r="H23070" t="s">
        <v>21238</v>
      </c>
      <c r="I23070" t="s">
        <v>19245</v>
      </c>
      <c r="J23070">
        <v>89</v>
      </c>
      <c r="K23070">
        <v>58</v>
      </c>
      <c r="L23070" s="1">
        <v>5.3500000000000003E-11</v>
      </c>
      <c r="M23070" s="1">
        <v>9.7099999999999997E-4</v>
      </c>
      <c r="N23070">
        <v>1.4527999999999999E-4</v>
      </c>
      <c r="O23070">
        <v>1.6644000000000001E-4</v>
      </c>
    </row>
    <row r="23071" spans="1:15" x14ac:dyDescent="0.3">
      <c r="A23071">
        <v>43146</v>
      </c>
      <c r="B23071">
        <v>94.536680000000004</v>
      </c>
      <c r="C23071" t="s">
        <v>15</v>
      </c>
      <c r="D23071">
        <v>598.56897000000004</v>
      </c>
      <c r="E23071">
        <v>0</v>
      </c>
      <c r="F23071">
        <v>-2.54921</v>
      </c>
      <c r="G23071">
        <v>4</v>
      </c>
      <c r="H23071" t="s">
        <v>16205</v>
      </c>
      <c r="I23071" t="s">
        <v>25</v>
      </c>
      <c r="J23071">
        <v>176</v>
      </c>
      <c r="K23071">
        <v>76</v>
      </c>
      <c r="L23071" s="1">
        <v>5.3500000000000003E-11</v>
      </c>
      <c r="M23071" s="1">
        <v>9.8299999999999993E-4</v>
      </c>
      <c r="N23071">
        <v>1.4527999999999999E-4</v>
      </c>
      <c r="O23071">
        <v>0</v>
      </c>
    </row>
    <row r="23072" spans="1:15" x14ac:dyDescent="0.3">
      <c r="A23072">
        <v>29231</v>
      </c>
      <c r="B23072">
        <v>64.296260000000004</v>
      </c>
      <c r="C23072" t="s">
        <v>15</v>
      </c>
      <c r="D23072">
        <v>497.26589999999999</v>
      </c>
      <c r="E23072">
        <v>0</v>
      </c>
      <c r="F23072">
        <v>-0.61370999999999998</v>
      </c>
      <c r="G23072">
        <v>2</v>
      </c>
      <c r="H23072" t="s">
        <v>21239</v>
      </c>
      <c r="I23072" t="s">
        <v>1142</v>
      </c>
      <c r="J23072">
        <v>66</v>
      </c>
      <c r="K23072">
        <v>66</v>
      </c>
      <c r="L23072" s="1">
        <v>5.3699999999999999E-11</v>
      </c>
      <c r="M23072" s="1">
        <v>9.5799999999999998E-4</v>
      </c>
      <c r="N23072">
        <v>1.4527999999999999E-4</v>
      </c>
      <c r="O23072">
        <v>1.6644000000000001E-4</v>
      </c>
    </row>
    <row r="23073" spans="1:15" x14ac:dyDescent="0.3">
      <c r="A23073">
        <v>27963</v>
      </c>
      <c r="B23073">
        <v>61.568480000000001</v>
      </c>
      <c r="C23073" t="s">
        <v>15</v>
      </c>
      <c r="D23073">
        <v>477.30545000000001</v>
      </c>
      <c r="E23073">
        <v>0</v>
      </c>
      <c r="F23073">
        <v>0.70330999999999999</v>
      </c>
      <c r="G23073">
        <v>2</v>
      </c>
      <c r="H23073" t="s">
        <v>21240</v>
      </c>
      <c r="I23073" t="s">
        <v>13517</v>
      </c>
      <c r="J23073">
        <v>102</v>
      </c>
      <c r="K23073">
        <v>102</v>
      </c>
      <c r="L23073" s="1">
        <v>5.3799999999999998E-11</v>
      </c>
      <c r="M23073" s="1">
        <v>9.6400000000000001E-4</v>
      </c>
      <c r="N23073">
        <v>1.4527999999999999E-4</v>
      </c>
      <c r="O23073">
        <v>1.6644000000000001E-4</v>
      </c>
    </row>
    <row r="23074" spans="1:15" x14ac:dyDescent="0.3">
      <c r="A23074">
        <v>27963</v>
      </c>
      <c r="B23074">
        <v>61.568480000000001</v>
      </c>
      <c r="C23074" t="s">
        <v>15</v>
      </c>
      <c r="D23074">
        <v>477.30545000000001</v>
      </c>
      <c r="E23074">
        <v>0</v>
      </c>
      <c r="F23074">
        <v>0.70330999999999999</v>
      </c>
      <c r="G23074">
        <v>2</v>
      </c>
      <c r="H23074" t="s">
        <v>21240</v>
      </c>
      <c r="I23074" t="s">
        <v>3412</v>
      </c>
      <c r="J23074">
        <v>102</v>
      </c>
      <c r="K23074">
        <v>102</v>
      </c>
      <c r="L23074" s="1">
        <v>5.3799999999999998E-11</v>
      </c>
      <c r="M23074" s="1">
        <v>9.6400000000000001E-4</v>
      </c>
      <c r="N23074">
        <v>1.4527999999999999E-4</v>
      </c>
      <c r="O23074">
        <v>1.6644000000000001E-4</v>
      </c>
    </row>
    <row r="23075" spans="1:15" x14ac:dyDescent="0.3">
      <c r="A23075">
        <v>27963</v>
      </c>
      <c r="B23075">
        <v>61.568480000000001</v>
      </c>
      <c r="C23075" t="s">
        <v>15</v>
      </c>
      <c r="D23075">
        <v>477.30545000000001</v>
      </c>
      <c r="E23075">
        <v>0</v>
      </c>
      <c r="F23075">
        <v>0.70330999999999999</v>
      </c>
      <c r="G23075">
        <v>2</v>
      </c>
      <c r="H23075" t="s">
        <v>21240</v>
      </c>
      <c r="I23075" t="s">
        <v>3413</v>
      </c>
      <c r="J23075">
        <v>102</v>
      </c>
      <c r="K23075">
        <v>102</v>
      </c>
      <c r="L23075" s="1">
        <v>5.3799999999999998E-11</v>
      </c>
      <c r="M23075" s="1">
        <v>9.6400000000000001E-4</v>
      </c>
      <c r="N23075">
        <v>1.4527999999999999E-4</v>
      </c>
      <c r="O23075">
        <v>1.6644000000000001E-4</v>
      </c>
    </row>
    <row r="23076" spans="1:15" x14ac:dyDescent="0.3">
      <c r="A23076">
        <v>27963</v>
      </c>
      <c r="B23076">
        <v>61.568480000000001</v>
      </c>
      <c r="C23076" t="s">
        <v>15</v>
      </c>
      <c r="D23076">
        <v>477.30545000000001</v>
      </c>
      <c r="E23076">
        <v>0</v>
      </c>
      <c r="F23076">
        <v>0.70330999999999999</v>
      </c>
      <c r="G23076">
        <v>2</v>
      </c>
      <c r="H23076" t="s">
        <v>21240</v>
      </c>
      <c r="I23076" t="s">
        <v>3414</v>
      </c>
      <c r="J23076">
        <v>102</v>
      </c>
      <c r="K23076">
        <v>102</v>
      </c>
      <c r="L23076" s="1">
        <v>5.3799999999999998E-11</v>
      </c>
      <c r="M23076" s="1">
        <v>9.6400000000000001E-4</v>
      </c>
      <c r="N23076">
        <v>1.4527999999999999E-4</v>
      </c>
      <c r="O23076">
        <v>1.6644000000000001E-4</v>
      </c>
    </row>
    <row r="23077" spans="1:15" x14ac:dyDescent="0.3">
      <c r="A23077">
        <v>27963</v>
      </c>
      <c r="B23077">
        <v>61.568480000000001</v>
      </c>
      <c r="C23077" t="s">
        <v>15</v>
      </c>
      <c r="D23077">
        <v>477.30545000000001</v>
      </c>
      <c r="E23077">
        <v>0</v>
      </c>
      <c r="F23077">
        <v>0.70330999999999999</v>
      </c>
      <c r="G23077">
        <v>2</v>
      </c>
      <c r="H23077" t="s">
        <v>21240</v>
      </c>
      <c r="I23077" t="s">
        <v>3415</v>
      </c>
      <c r="J23077">
        <v>102</v>
      </c>
      <c r="K23077">
        <v>102</v>
      </c>
      <c r="L23077" s="1">
        <v>5.3799999999999998E-11</v>
      </c>
      <c r="M23077" s="1">
        <v>9.6400000000000001E-4</v>
      </c>
      <c r="N23077">
        <v>1.4527999999999999E-4</v>
      </c>
      <c r="O23077">
        <v>1.6644000000000001E-4</v>
      </c>
    </row>
    <row r="23078" spans="1:15" x14ac:dyDescent="0.3">
      <c r="A23078">
        <v>27963</v>
      </c>
      <c r="B23078">
        <v>61.568480000000001</v>
      </c>
      <c r="C23078" t="s">
        <v>15</v>
      </c>
      <c r="D23078">
        <v>477.30545000000001</v>
      </c>
      <c r="E23078">
        <v>0</v>
      </c>
      <c r="F23078">
        <v>0.70330999999999999</v>
      </c>
      <c r="G23078">
        <v>2</v>
      </c>
      <c r="H23078" t="s">
        <v>21240</v>
      </c>
      <c r="I23078" t="s">
        <v>3416</v>
      </c>
      <c r="J23078">
        <v>102</v>
      </c>
      <c r="K23078">
        <v>102</v>
      </c>
      <c r="L23078" s="1">
        <v>5.3799999999999998E-11</v>
      </c>
      <c r="M23078" s="1">
        <v>9.6400000000000001E-4</v>
      </c>
      <c r="N23078">
        <v>1.4527999999999999E-4</v>
      </c>
      <c r="O23078">
        <v>1.6644000000000001E-4</v>
      </c>
    </row>
    <row r="23079" spans="1:15" x14ac:dyDescent="0.3">
      <c r="A23079">
        <v>27963</v>
      </c>
      <c r="B23079">
        <v>61.568480000000001</v>
      </c>
      <c r="C23079" t="s">
        <v>15</v>
      </c>
      <c r="D23079">
        <v>477.30545000000001</v>
      </c>
      <c r="E23079">
        <v>0</v>
      </c>
      <c r="F23079">
        <v>0.70330999999999999</v>
      </c>
      <c r="G23079">
        <v>2</v>
      </c>
      <c r="H23079" t="s">
        <v>21240</v>
      </c>
      <c r="I23079" t="s">
        <v>3417</v>
      </c>
      <c r="J23079">
        <v>102</v>
      </c>
      <c r="K23079">
        <v>102</v>
      </c>
      <c r="L23079" s="1">
        <v>5.3799999999999998E-11</v>
      </c>
      <c r="M23079" s="1">
        <v>9.6400000000000001E-4</v>
      </c>
      <c r="N23079">
        <v>1.4527999999999999E-4</v>
      </c>
      <c r="O23079">
        <v>1.6644000000000001E-4</v>
      </c>
    </row>
    <row r="23080" spans="1:15" x14ac:dyDescent="0.3">
      <c r="A23080">
        <v>27963</v>
      </c>
      <c r="B23080">
        <v>61.568480000000001</v>
      </c>
      <c r="C23080" t="s">
        <v>15</v>
      </c>
      <c r="D23080">
        <v>477.30545000000001</v>
      </c>
      <c r="E23080">
        <v>0</v>
      </c>
      <c r="F23080">
        <v>0.70330999999999999</v>
      </c>
      <c r="G23080">
        <v>2</v>
      </c>
      <c r="H23080" t="s">
        <v>21240</v>
      </c>
      <c r="I23080" t="s">
        <v>3418</v>
      </c>
      <c r="J23080">
        <v>102</v>
      </c>
      <c r="K23080">
        <v>102</v>
      </c>
      <c r="L23080" s="1">
        <v>5.3799999999999998E-11</v>
      </c>
      <c r="M23080" s="1">
        <v>9.6400000000000001E-4</v>
      </c>
      <c r="N23080">
        <v>1.4527999999999999E-4</v>
      </c>
      <c r="O23080">
        <v>1.6644000000000001E-4</v>
      </c>
    </row>
    <row r="23081" spans="1:15" x14ac:dyDescent="0.3">
      <c r="A23081">
        <v>27963</v>
      </c>
      <c r="B23081">
        <v>61.568480000000001</v>
      </c>
      <c r="C23081" t="s">
        <v>15</v>
      </c>
      <c r="D23081">
        <v>477.30545000000001</v>
      </c>
      <c r="E23081">
        <v>0</v>
      </c>
      <c r="F23081">
        <v>0.70330999999999999</v>
      </c>
      <c r="G23081">
        <v>2</v>
      </c>
      <c r="H23081" t="s">
        <v>21240</v>
      </c>
      <c r="I23081" t="s">
        <v>3419</v>
      </c>
      <c r="J23081">
        <v>102</v>
      </c>
      <c r="K23081">
        <v>102</v>
      </c>
      <c r="L23081" s="1">
        <v>5.3799999999999998E-11</v>
      </c>
      <c r="M23081" s="1">
        <v>9.6400000000000001E-4</v>
      </c>
      <c r="N23081">
        <v>1.4527999999999999E-4</v>
      </c>
      <c r="O23081">
        <v>1.6644000000000001E-4</v>
      </c>
    </row>
    <row r="23082" spans="1:15" x14ac:dyDescent="0.3">
      <c r="A23082">
        <v>27963</v>
      </c>
      <c r="B23082">
        <v>61.568480000000001</v>
      </c>
      <c r="C23082" t="s">
        <v>15</v>
      </c>
      <c r="D23082">
        <v>477.30545000000001</v>
      </c>
      <c r="E23082">
        <v>0</v>
      </c>
      <c r="F23082">
        <v>0.70330999999999999</v>
      </c>
      <c r="G23082">
        <v>2</v>
      </c>
      <c r="H23082" t="s">
        <v>21240</v>
      </c>
      <c r="I23082" t="s">
        <v>3420</v>
      </c>
      <c r="J23082">
        <v>102</v>
      </c>
      <c r="K23082">
        <v>102</v>
      </c>
      <c r="L23082" s="1">
        <v>5.3799999999999998E-11</v>
      </c>
      <c r="M23082" s="1">
        <v>9.6400000000000001E-4</v>
      </c>
      <c r="N23082">
        <v>1.4527999999999999E-4</v>
      </c>
      <c r="O23082">
        <v>1.6644000000000001E-4</v>
      </c>
    </row>
    <row r="23083" spans="1:15" x14ac:dyDescent="0.3">
      <c r="A23083">
        <v>27963</v>
      </c>
      <c r="B23083">
        <v>61.568480000000001</v>
      </c>
      <c r="C23083" t="s">
        <v>15</v>
      </c>
      <c r="D23083">
        <v>477.30545000000001</v>
      </c>
      <c r="E23083">
        <v>0</v>
      </c>
      <c r="F23083">
        <v>0.70330999999999999</v>
      </c>
      <c r="G23083">
        <v>2</v>
      </c>
      <c r="H23083" t="s">
        <v>21240</v>
      </c>
      <c r="I23083" t="s">
        <v>3421</v>
      </c>
      <c r="J23083">
        <v>102</v>
      </c>
      <c r="K23083">
        <v>102</v>
      </c>
      <c r="L23083" s="1">
        <v>5.3799999999999998E-11</v>
      </c>
      <c r="M23083" s="1">
        <v>9.6400000000000001E-4</v>
      </c>
      <c r="N23083">
        <v>1.4527999999999999E-4</v>
      </c>
      <c r="O23083">
        <v>1.6644000000000001E-4</v>
      </c>
    </row>
    <row r="23084" spans="1:15" x14ac:dyDescent="0.3">
      <c r="A23084">
        <v>27963</v>
      </c>
      <c r="B23084">
        <v>61.568480000000001</v>
      </c>
      <c r="C23084" t="s">
        <v>15</v>
      </c>
      <c r="D23084">
        <v>477.30545000000001</v>
      </c>
      <c r="E23084">
        <v>0</v>
      </c>
      <c r="F23084">
        <v>0.70330999999999999</v>
      </c>
      <c r="G23084">
        <v>2</v>
      </c>
      <c r="H23084" t="s">
        <v>21240</v>
      </c>
      <c r="I23084" t="s">
        <v>3422</v>
      </c>
      <c r="J23084">
        <v>102</v>
      </c>
      <c r="K23084">
        <v>102</v>
      </c>
      <c r="L23084" s="1">
        <v>5.3799999999999998E-11</v>
      </c>
      <c r="M23084" s="1">
        <v>9.6400000000000001E-4</v>
      </c>
      <c r="N23084">
        <v>1.4527999999999999E-4</v>
      </c>
      <c r="O23084">
        <v>1.6644000000000001E-4</v>
      </c>
    </row>
    <row r="23085" spans="1:15" x14ac:dyDescent="0.3">
      <c r="A23085">
        <v>28114</v>
      </c>
      <c r="B23085">
        <v>61.888629999999999</v>
      </c>
      <c r="C23085" t="s">
        <v>15</v>
      </c>
      <c r="D23085">
        <v>476.80041999999997</v>
      </c>
      <c r="E23085">
        <v>-1</v>
      </c>
      <c r="F23085">
        <v>-6.3319900000000002</v>
      </c>
      <c r="G23085">
        <v>2</v>
      </c>
      <c r="H23085" t="s">
        <v>21240</v>
      </c>
      <c r="I23085" t="s">
        <v>13517</v>
      </c>
      <c r="J23085">
        <v>96</v>
      </c>
      <c r="K23085">
        <v>96</v>
      </c>
      <c r="L23085" s="1">
        <v>5.3799999999999998E-11</v>
      </c>
      <c r="M23085" s="1">
        <v>9.6400000000000001E-4</v>
      </c>
      <c r="N23085">
        <v>1.4527999999999999E-4</v>
      </c>
      <c r="O23085">
        <v>1.6644000000000001E-4</v>
      </c>
    </row>
    <row r="23086" spans="1:15" x14ac:dyDescent="0.3">
      <c r="A23086">
        <v>28114</v>
      </c>
      <c r="B23086">
        <v>61.888629999999999</v>
      </c>
      <c r="C23086" t="s">
        <v>15</v>
      </c>
      <c r="D23086">
        <v>476.80041999999997</v>
      </c>
      <c r="E23086">
        <v>-1</v>
      </c>
      <c r="F23086">
        <v>-6.3319900000000002</v>
      </c>
      <c r="G23086">
        <v>2</v>
      </c>
      <c r="H23086" t="s">
        <v>21240</v>
      </c>
      <c r="I23086" t="s">
        <v>3412</v>
      </c>
      <c r="J23086">
        <v>96</v>
      </c>
      <c r="K23086">
        <v>96</v>
      </c>
      <c r="L23086" s="1">
        <v>5.3799999999999998E-11</v>
      </c>
      <c r="M23086" s="1">
        <v>9.6400000000000001E-4</v>
      </c>
      <c r="N23086">
        <v>1.4527999999999999E-4</v>
      </c>
      <c r="O23086">
        <v>1.6644000000000001E-4</v>
      </c>
    </row>
    <row r="23087" spans="1:15" x14ac:dyDescent="0.3">
      <c r="A23087">
        <v>28114</v>
      </c>
      <c r="B23087">
        <v>61.888629999999999</v>
      </c>
      <c r="C23087" t="s">
        <v>15</v>
      </c>
      <c r="D23087">
        <v>476.80041999999997</v>
      </c>
      <c r="E23087">
        <v>-1</v>
      </c>
      <c r="F23087">
        <v>-6.3319900000000002</v>
      </c>
      <c r="G23087">
        <v>2</v>
      </c>
      <c r="H23087" t="s">
        <v>21240</v>
      </c>
      <c r="I23087" t="s">
        <v>3413</v>
      </c>
      <c r="J23087">
        <v>96</v>
      </c>
      <c r="K23087">
        <v>96</v>
      </c>
      <c r="L23087" s="1">
        <v>5.3799999999999998E-11</v>
      </c>
      <c r="M23087" s="1">
        <v>9.6400000000000001E-4</v>
      </c>
      <c r="N23087">
        <v>1.4527999999999999E-4</v>
      </c>
      <c r="O23087">
        <v>1.6644000000000001E-4</v>
      </c>
    </row>
    <row r="23088" spans="1:15" x14ac:dyDescent="0.3">
      <c r="A23088">
        <v>28114</v>
      </c>
      <c r="B23088">
        <v>61.888629999999999</v>
      </c>
      <c r="C23088" t="s">
        <v>15</v>
      </c>
      <c r="D23088">
        <v>476.80041999999997</v>
      </c>
      <c r="E23088">
        <v>-1</v>
      </c>
      <c r="F23088">
        <v>-6.3319900000000002</v>
      </c>
      <c r="G23088">
        <v>2</v>
      </c>
      <c r="H23088" t="s">
        <v>21240</v>
      </c>
      <c r="I23088" t="s">
        <v>3414</v>
      </c>
      <c r="J23088">
        <v>96</v>
      </c>
      <c r="K23088">
        <v>96</v>
      </c>
      <c r="L23088" s="1">
        <v>5.3799999999999998E-11</v>
      </c>
      <c r="M23088" s="1">
        <v>9.6400000000000001E-4</v>
      </c>
      <c r="N23088">
        <v>1.4527999999999999E-4</v>
      </c>
      <c r="O23088">
        <v>1.6644000000000001E-4</v>
      </c>
    </row>
    <row r="23089" spans="1:15" x14ac:dyDescent="0.3">
      <c r="A23089">
        <v>28114</v>
      </c>
      <c r="B23089">
        <v>61.888629999999999</v>
      </c>
      <c r="C23089" t="s">
        <v>15</v>
      </c>
      <c r="D23089">
        <v>476.80041999999997</v>
      </c>
      <c r="E23089">
        <v>-1</v>
      </c>
      <c r="F23089">
        <v>-6.3319900000000002</v>
      </c>
      <c r="G23089">
        <v>2</v>
      </c>
      <c r="H23089" t="s">
        <v>21240</v>
      </c>
      <c r="I23089" t="s">
        <v>3415</v>
      </c>
      <c r="J23089">
        <v>96</v>
      </c>
      <c r="K23089">
        <v>96</v>
      </c>
      <c r="L23089" s="1">
        <v>5.3799999999999998E-11</v>
      </c>
      <c r="M23089" s="1">
        <v>9.6400000000000001E-4</v>
      </c>
      <c r="N23089">
        <v>1.4527999999999999E-4</v>
      </c>
      <c r="O23089">
        <v>1.6644000000000001E-4</v>
      </c>
    </row>
    <row r="23090" spans="1:15" x14ac:dyDescent="0.3">
      <c r="A23090">
        <v>28114</v>
      </c>
      <c r="B23090">
        <v>61.888629999999999</v>
      </c>
      <c r="C23090" t="s">
        <v>15</v>
      </c>
      <c r="D23090">
        <v>476.80041999999997</v>
      </c>
      <c r="E23090">
        <v>-1</v>
      </c>
      <c r="F23090">
        <v>-6.3319900000000002</v>
      </c>
      <c r="G23090">
        <v>2</v>
      </c>
      <c r="H23090" t="s">
        <v>21240</v>
      </c>
      <c r="I23090" t="s">
        <v>3416</v>
      </c>
      <c r="J23090">
        <v>96</v>
      </c>
      <c r="K23090">
        <v>96</v>
      </c>
      <c r="L23090" s="1">
        <v>5.3799999999999998E-11</v>
      </c>
      <c r="M23090" s="1">
        <v>9.6400000000000001E-4</v>
      </c>
      <c r="N23090">
        <v>1.4527999999999999E-4</v>
      </c>
      <c r="O23090">
        <v>1.6644000000000001E-4</v>
      </c>
    </row>
    <row r="23091" spans="1:15" x14ac:dyDescent="0.3">
      <c r="A23091">
        <v>28114</v>
      </c>
      <c r="B23091">
        <v>61.888629999999999</v>
      </c>
      <c r="C23091" t="s">
        <v>15</v>
      </c>
      <c r="D23091">
        <v>476.80041999999997</v>
      </c>
      <c r="E23091">
        <v>-1</v>
      </c>
      <c r="F23091">
        <v>-6.3319900000000002</v>
      </c>
      <c r="G23091">
        <v>2</v>
      </c>
      <c r="H23091" t="s">
        <v>21240</v>
      </c>
      <c r="I23091" t="s">
        <v>3417</v>
      </c>
      <c r="J23091">
        <v>96</v>
      </c>
      <c r="K23091">
        <v>96</v>
      </c>
      <c r="L23091" s="1">
        <v>5.3799999999999998E-11</v>
      </c>
      <c r="M23091" s="1">
        <v>9.6400000000000001E-4</v>
      </c>
      <c r="N23091">
        <v>1.4527999999999999E-4</v>
      </c>
      <c r="O23091">
        <v>1.6644000000000001E-4</v>
      </c>
    </row>
    <row r="23092" spans="1:15" x14ac:dyDescent="0.3">
      <c r="A23092">
        <v>28114</v>
      </c>
      <c r="B23092">
        <v>61.888629999999999</v>
      </c>
      <c r="C23092" t="s">
        <v>15</v>
      </c>
      <c r="D23092">
        <v>476.80041999999997</v>
      </c>
      <c r="E23092">
        <v>-1</v>
      </c>
      <c r="F23092">
        <v>-6.3319900000000002</v>
      </c>
      <c r="G23092">
        <v>2</v>
      </c>
      <c r="H23092" t="s">
        <v>21240</v>
      </c>
      <c r="I23092" t="s">
        <v>3418</v>
      </c>
      <c r="J23092">
        <v>96</v>
      </c>
      <c r="K23092">
        <v>96</v>
      </c>
      <c r="L23092" s="1">
        <v>5.3799999999999998E-11</v>
      </c>
      <c r="M23092" s="1">
        <v>9.6400000000000001E-4</v>
      </c>
      <c r="N23092">
        <v>1.4527999999999999E-4</v>
      </c>
      <c r="O23092">
        <v>1.6644000000000001E-4</v>
      </c>
    </row>
    <row r="23093" spans="1:15" x14ac:dyDescent="0.3">
      <c r="A23093">
        <v>28114</v>
      </c>
      <c r="B23093">
        <v>61.888629999999999</v>
      </c>
      <c r="C23093" t="s">
        <v>15</v>
      </c>
      <c r="D23093">
        <v>476.80041999999997</v>
      </c>
      <c r="E23093">
        <v>-1</v>
      </c>
      <c r="F23093">
        <v>-6.3319900000000002</v>
      </c>
      <c r="G23093">
        <v>2</v>
      </c>
      <c r="H23093" t="s">
        <v>21240</v>
      </c>
      <c r="I23093" t="s">
        <v>3419</v>
      </c>
      <c r="J23093">
        <v>96</v>
      </c>
      <c r="K23093">
        <v>96</v>
      </c>
      <c r="L23093" s="1">
        <v>5.3799999999999998E-11</v>
      </c>
      <c r="M23093" s="1">
        <v>9.6400000000000001E-4</v>
      </c>
      <c r="N23093">
        <v>1.4527999999999999E-4</v>
      </c>
      <c r="O23093">
        <v>1.6644000000000001E-4</v>
      </c>
    </row>
    <row r="23094" spans="1:15" x14ac:dyDescent="0.3">
      <c r="A23094">
        <v>28114</v>
      </c>
      <c r="B23094">
        <v>61.888629999999999</v>
      </c>
      <c r="C23094" t="s">
        <v>15</v>
      </c>
      <c r="D23094">
        <v>476.80041999999997</v>
      </c>
      <c r="E23094">
        <v>-1</v>
      </c>
      <c r="F23094">
        <v>-6.3319900000000002</v>
      </c>
      <c r="G23094">
        <v>2</v>
      </c>
      <c r="H23094" t="s">
        <v>21240</v>
      </c>
      <c r="I23094" t="s">
        <v>3420</v>
      </c>
      <c r="J23094">
        <v>96</v>
      </c>
      <c r="K23094">
        <v>96</v>
      </c>
      <c r="L23094" s="1">
        <v>5.3799999999999998E-11</v>
      </c>
      <c r="M23094" s="1">
        <v>9.6400000000000001E-4</v>
      </c>
      <c r="N23094">
        <v>1.4527999999999999E-4</v>
      </c>
      <c r="O23094">
        <v>1.6644000000000001E-4</v>
      </c>
    </row>
    <row r="23095" spans="1:15" x14ac:dyDescent="0.3">
      <c r="A23095">
        <v>28114</v>
      </c>
      <c r="B23095">
        <v>61.888629999999999</v>
      </c>
      <c r="C23095" t="s">
        <v>15</v>
      </c>
      <c r="D23095">
        <v>476.80041999999997</v>
      </c>
      <c r="E23095">
        <v>-1</v>
      </c>
      <c r="F23095">
        <v>-6.3319900000000002</v>
      </c>
      <c r="G23095">
        <v>2</v>
      </c>
      <c r="H23095" t="s">
        <v>21240</v>
      </c>
      <c r="I23095" t="s">
        <v>3421</v>
      </c>
      <c r="J23095">
        <v>96</v>
      </c>
      <c r="K23095">
        <v>96</v>
      </c>
      <c r="L23095" s="1">
        <v>5.3799999999999998E-11</v>
      </c>
      <c r="M23095" s="1">
        <v>9.6400000000000001E-4</v>
      </c>
      <c r="N23095">
        <v>1.4527999999999999E-4</v>
      </c>
      <c r="O23095">
        <v>1.6644000000000001E-4</v>
      </c>
    </row>
    <row r="23096" spans="1:15" x14ac:dyDescent="0.3">
      <c r="A23096">
        <v>28114</v>
      </c>
      <c r="B23096">
        <v>61.888629999999999</v>
      </c>
      <c r="C23096" t="s">
        <v>15</v>
      </c>
      <c r="D23096">
        <v>476.80041999999997</v>
      </c>
      <c r="E23096">
        <v>-1</v>
      </c>
      <c r="F23096">
        <v>-6.3319900000000002</v>
      </c>
      <c r="G23096">
        <v>2</v>
      </c>
      <c r="H23096" t="s">
        <v>21240</v>
      </c>
      <c r="I23096" t="s">
        <v>3422</v>
      </c>
      <c r="J23096">
        <v>96</v>
      </c>
      <c r="K23096">
        <v>96</v>
      </c>
      <c r="L23096" s="1">
        <v>5.3799999999999998E-11</v>
      </c>
      <c r="M23096" s="1">
        <v>9.6400000000000001E-4</v>
      </c>
      <c r="N23096">
        <v>1.4527999999999999E-4</v>
      </c>
      <c r="O23096">
        <v>1.6644000000000001E-4</v>
      </c>
    </row>
    <row r="23097" spans="1:15" x14ac:dyDescent="0.3">
      <c r="A23097">
        <v>28340</v>
      </c>
      <c r="B23097">
        <v>62.373640000000002</v>
      </c>
      <c r="C23097" t="s">
        <v>15</v>
      </c>
      <c r="D23097">
        <v>477.30563000000001</v>
      </c>
      <c r="E23097">
        <v>0</v>
      </c>
      <c r="F23097">
        <v>1.08693</v>
      </c>
      <c r="G23097">
        <v>2</v>
      </c>
      <c r="H23097" t="s">
        <v>21240</v>
      </c>
      <c r="I23097" t="s">
        <v>13517</v>
      </c>
      <c r="J23097">
        <v>91</v>
      </c>
      <c r="K23097">
        <v>91</v>
      </c>
      <c r="L23097" s="1">
        <v>5.3799999999999998E-11</v>
      </c>
      <c r="M23097" s="1">
        <v>9.6400000000000001E-4</v>
      </c>
      <c r="N23097">
        <v>1.4527999999999999E-4</v>
      </c>
      <c r="O23097">
        <v>1.6644000000000001E-4</v>
      </c>
    </row>
    <row r="23098" spans="1:15" x14ac:dyDescent="0.3">
      <c r="A23098">
        <v>28340</v>
      </c>
      <c r="B23098">
        <v>62.373640000000002</v>
      </c>
      <c r="C23098" t="s">
        <v>15</v>
      </c>
      <c r="D23098">
        <v>477.30563000000001</v>
      </c>
      <c r="E23098">
        <v>0</v>
      </c>
      <c r="F23098">
        <v>1.08693</v>
      </c>
      <c r="G23098">
        <v>2</v>
      </c>
      <c r="H23098" t="s">
        <v>21240</v>
      </c>
      <c r="I23098" t="s">
        <v>3412</v>
      </c>
      <c r="J23098">
        <v>91</v>
      </c>
      <c r="K23098">
        <v>91</v>
      </c>
      <c r="L23098" s="1">
        <v>5.3799999999999998E-11</v>
      </c>
      <c r="M23098" s="1">
        <v>9.6400000000000001E-4</v>
      </c>
      <c r="N23098">
        <v>1.4527999999999999E-4</v>
      </c>
      <c r="O23098">
        <v>1.6644000000000001E-4</v>
      </c>
    </row>
    <row r="23099" spans="1:15" x14ac:dyDescent="0.3">
      <c r="A23099">
        <v>28340</v>
      </c>
      <c r="B23099">
        <v>62.373640000000002</v>
      </c>
      <c r="C23099" t="s">
        <v>15</v>
      </c>
      <c r="D23099">
        <v>477.30563000000001</v>
      </c>
      <c r="E23099">
        <v>0</v>
      </c>
      <c r="F23099">
        <v>1.08693</v>
      </c>
      <c r="G23099">
        <v>2</v>
      </c>
      <c r="H23099" t="s">
        <v>21240</v>
      </c>
      <c r="I23099" t="s">
        <v>3413</v>
      </c>
      <c r="J23099">
        <v>91</v>
      </c>
      <c r="K23099">
        <v>91</v>
      </c>
      <c r="L23099" s="1">
        <v>5.3799999999999998E-11</v>
      </c>
      <c r="M23099" s="1">
        <v>9.6400000000000001E-4</v>
      </c>
      <c r="N23099">
        <v>1.4527999999999999E-4</v>
      </c>
      <c r="O23099">
        <v>1.6644000000000001E-4</v>
      </c>
    </row>
    <row r="23100" spans="1:15" x14ac:dyDescent="0.3">
      <c r="A23100">
        <v>28340</v>
      </c>
      <c r="B23100">
        <v>62.373640000000002</v>
      </c>
      <c r="C23100" t="s">
        <v>15</v>
      </c>
      <c r="D23100">
        <v>477.30563000000001</v>
      </c>
      <c r="E23100">
        <v>0</v>
      </c>
      <c r="F23100">
        <v>1.08693</v>
      </c>
      <c r="G23100">
        <v>2</v>
      </c>
      <c r="H23100" t="s">
        <v>21240</v>
      </c>
      <c r="I23100" t="s">
        <v>3414</v>
      </c>
      <c r="J23100">
        <v>91</v>
      </c>
      <c r="K23100">
        <v>91</v>
      </c>
      <c r="L23100" s="1">
        <v>5.3799999999999998E-11</v>
      </c>
      <c r="M23100" s="1">
        <v>9.6400000000000001E-4</v>
      </c>
      <c r="N23100">
        <v>1.4527999999999999E-4</v>
      </c>
      <c r="O23100">
        <v>1.6644000000000001E-4</v>
      </c>
    </row>
    <row r="23101" spans="1:15" x14ac:dyDescent="0.3">
      <c r="A23101">
        <v>28340</v>
      </c>
      <c r="B23101">
        <v>62.373640000000002</v>
      </c>
      <c r="C23101" t="s">
        <v>15</v>
      </c>
      <c r="D23101">
        <v>477.30563000000001</v>
      </c>
      <c r="E23101">
        <v>0</v>
      </c>
      <c r="F23101">
        <v>1.08693</v>
      </c>
      <c r="G23101">
        <v>2</v>
      </c>
      <c r="H23101" t="s">
        <v>21240</v>
      </c>
      <c r="I23101" t="s">
        <v>3415</v>
      </c>
      <c r="J23101">
        <v>91</v>
      </c>
      <c r="K23101">
        <v>91</v>
      </c>
      <c r="L23101" s="1">
        <v>5.3799999999999998E-11</v>
      </c>
      <c r="M23101" s="1">
        <v>9.6400000000000001E-4</v>
      </c>
      <c r="N23101">
        <v>1.4527999999999999E-4</v>
      </c>
      <c r="O23101">
        <v>1.6644000000000001E-4</v>
      </c>
    </row>
    <row r="23102" spans="1:15" x14ac:dyDescent="0.3">
      <c r="A23102">
        <v>28340</v>
      </c>
      <c r="B23102">
        <v>62.373640000000002</v>
      </c>
      <c r="C23102" t="s">
        <v>15</v>
      </c>
      <c r="D23102">
        <v>477.30563000000001</v>
      </c>
      <c r="E23102">
        <v>0</v>
      </c>
      <c r="F23102">
        <v>1.08693</v>
      </c>
      <c r="G23102">
        <v>2</v>
      </c>
      <c r="H23102" t="s">
        <v>21240</v>
      </c>
      <c r="I23102" t="s">
        <v>3416</v>
      </c>
      <c r="J23102">
        <v>91</v>
      </c>
      <c r="K23102">
        <v>91</v>
      </c>
      <c r="L23102" s="1">
        <v>5.3799999999999998E-11</v>
      </c>
      <c r="M23102" s="1">
        <v>9.6400000000000001E-4</v>
      </c>
      <c r="N23102">
        <v>1.4527999999999999E-4</v>
      </c>
      <c r="O23102">
        <v>1.6644000000000001E-4</v>
      </c>
    </row>
    <row r="23103" spans="1:15" x14ac:dyDescent="0.3">
      <c r="A23103">
        <v>28340</v>
      </c>
      <c r="B23103">
        <v>62.373640000000002</v>
      </c>
      <c r="C23103" t="s">
        <v>15</v>
      </c>
      <c r="D23103">
        <v>477.30563000000001</v>
      </c>
      <c r="E23103">
        <v>0</v>
      </c>
      <c r="F23103">
        <v>1.08693</v>
      </c>
      <c r="G23103">
        <v>2</v>
      </c>
      <c r="H23103" t="s">
        <v>21240</v>
      </c>
      <c r="I23103" t="s">
        <v>3417</v>
      </c>
      <c r="J23103">
        <v>91</v>
      </c>
      <c r="K23103">
        <v>91</v>
      </c>
      <c r="L23103" s="1">
        <v>5.3799999999999998E-11</v>
      </c>
      <c r="M23103" s="1">
        <v>9.6400000000000001E-4</v>
      </c>
      <c r="N23103">
        <v>1.4527999999999999E-4</v>
      </c>
      <c r="O23103">
        <v>1.6644000000000001E-4</v>
      </c>
    </row>
    <row r="23104" spans="1:15" x14ac:dyDescent="0.3">
      <c r="A23104">
        <v>28340</v>
      </c>
      <c r="B23104">
        <v>62.373640000000002</v>
      </c>
      <c r="C23104" t="s">
        <v>15</v>
      </c>
      <c r="D23104">
        <v>477.30563000000001</v>
      </c>
      <c r="E23104">
        <v>0</v>
      </c>
      <c r="F23104">
        <v>1.08693</v>
      </c>
      <c r="G23104">
        <v>2</v>
      </c>
      <c r="H23104" t="s">
        <v>21240</v>
      </c>
      <c r="I23104" t="s">
        <v>3418</v>
      </c>
      <c r="J23104">
        <v>91</v>
      </c>
      <c r="K23104">
        <v>91</v>
      </c>
      <c r="L23104" s="1">
        <v>5.3799999999999998E-11</v>
      </c>
      <c r="M23104" s="1">
        <v>9.6400000000000001E-4</v>
      </c>
      <c r="N23104">
        <v>1.4527999999999999E-4</v>
      </c>
      <c r="O23104">
        <v>1.6644000000000001E-4</v>
      </c>
    </row>
    <row r="23105" spans="1:15" x14ac:dyDescent="0.3">
      <c r="A23105">
        <v>28340</v>
      </c>
      <c r="B23105">
        <v>62.373640000000002</v>
      </c>
      <c r="C23105" t="s">
        <v>15</v>
      </c>
      <c r="D23105">
        <v>477.30563000000001</v>
      </c>
      <c r="E23105">
        <v>0</v>
      </c>
      <c r="F23105">
        <v>1.08693</v>
      </c>
      <c r="G23105">
        <v>2</v>
      </c>
      <c r="H23105" t="s">
        <v>21240</v>
      </c>
      <c r="I23105" t="s">
        <v>3419</v>
      </c>
      <c r="J23105">
        <v>91</v>
      </c>
      <c r="K23105">
        <v>91</v>
      </c>
      <c r="L23105" s="1">
        <v>5.3799999999999998E-11</v>
      </c>
      <c r="M23105" s="1">
        <v>9.6400000000000001E-4</v>
      </c>
      <c r="N23105">
        <v>1.4527999999999999E-4</v>
      </c>
      <c r="O23105">
        <v>1.6644000000000001E-4</v>
      </c>
    </row>
    <row r="23106" spans="1:15" x14ac:dyDescent="0.3">
      <c r="A23106">
        <v>28340</v>
      </c>
      <c r="B23106">
        <v>62.373640000000002</v>
      </c>
      <c r="C23106" t="s">
        <v>15</v>
      </c>
      <c r="D23106">
        <v>477.30563000000001</v>
      </c>
      <c r="E23106">
        <v>0</v>
      </c>
      <c r="F23106">
        <v>1.08693</v>
      </c>
      <c r="G23106">
        <v>2</v>
      </c>
      <c r="H23106" t="s">
        <v>21240</v>
      </c>
      <c r="I23106" t="s">
        <v>3420</v>
      </c>
      <c r="J23106">
        <v>91</v>
      </c>
      <c r="K23106">
        <v>91</v>
      </c>
      <c r="L23106" s="1">
        <v>5.3799999999999998E-11</v>
      </c>
      <c r="M23106" s="1">
        <v>9.6400000000000001E-4</v>
      </c>
      <c r="N23106">
        <v>1.4527999999999999E-4</v>
      </c>
      <c r="O23106">
        <v>1.6644000000000001E-4</v>
      </c>
    </row>
    <row r="23107" spans="1:15" x14ac:dyDescent="0.3">
      <c r="A23107">
        <v>28340</v>
      </c>
      <c r="B23107">
        <v>62.373640000000002</v>
      </c>
      <c r="C23107" t="s">
        <v>15</v>
      </c>
      <c r="D23107">
        <v>477.30563000000001</v>
      </c>
      <c r="E23107">
        <v>0</v>
      </c>
      <c r="F23107">
        <v>1.08693</v>
      </c>
      <c r="G23107">
        <v>2</v>
      </c>
      <c r="H23107" t="s">
        <v>21240</v>
      </c>
      <c r="I23107" t="s">
        <v>3421</v>
      </c>
      <c r="J23107">
        <v>91</v>
      </c>
      <c r="K23107">
        <v>91</v>
      </c>
      <c r="L23107" s="1">
        <v>5.3799999999999998E-11</v>
      </c>
      <c r="M23107" s="1">
        <v>9.6400000000000001E-4</v>
      </c>
      <c r="N23107">
        <v>1.4527999999999999E-4</v>
      </c>
      <c r="O23107">
        <v>1.6644000000000001E-4</v>
      </c>
    </row>
    <row r="23108" spans="1:15" x14ac:dyDescent="0.3">
      <c r="A23108">
        <v>28340</v>
      </c>
      <c r="B23108">
        <v>62.373640000000002</v>
      </c>
      <c r="C23108" t="s">
        <v>15</v>
      </c>
      <c r="D23108">
        <v>477.30563000000001</v>
      </c>
      <c r="E23108">
        <v>0</v>
      </c>
      <c r="F23108">
        <v>1.08693</v>
      </c>
      <c r="G23108">
        <v>2</v>
      </c>
      <c r="H23108" t="s">
        <v>21240</v>
      </c>
      <c r="I23108" t="s">
        <v>3422</v>
      </c>
      <c r="J23108">
        <v>91</v>
      </c>
      <c r="K23108">
        <v>91</v>
      </c>
      <c r="L23108" s="1">
        <v>5.3799999999999998E-11</v>
      </c>
      <c r="M23108" s="1">
        <v>9.6400000000000001E-4</v>
      </c>
      <c r="N23108">
        <v>1.4527999999999999E-4</v>
      </c>
      <c r="O23108">
        <v>1.6644000000000001E-4</v>
      </c>
    </row>
    <row r="23109" spans="1:15" x14ac:dyDescent="0.3">
      <c r="A23109">
        <v>28708</v>
      </c>
      <c r="B23109">
        <v>63.170369999999998</v>
      </c>
      <c r="C23109" t="s">
        <v>15</v>
      </c>
      <c r="D23109">
        <v>477.30563000000001</v>
      </c>
      <c r="E23109">
        <v>0</v>
      </c>
      <c r="F23109">
        <v>1.08693</v>
      </c>
      <c r="G23109">
        <v>2</v>
      </c>
      <c r="H23109" t="s">
        <v>21240</v>
      </c>
      <c r="I23109" t="s">
        <v>13517</v>
      </c>
      <c r="J23109">
        <v>97</v>
      </c>
      <c r="K23109">
        <v>97</v>
      </c>
      <c r="L23109" s="1">
        <v>5.3799999999999998E-11</v>
      </c>
      <c r="M23109" s="1">
        <v>9.6400000000000001E-4</v>
      </c>
      <c r="N23109">
        <v>1.4527999999999999E-4</v>
      </c>
      <c r="O23109">
        <v>1.6644000000000001E-4</v>
      </c>
    </row>
    <row r="23110" spans="1:15" x14ac:dyDescent="0.3">
      <c r="A23110">
        <v>28708</v>
      </c>
      <c r="B23110">
        <v>63.170369999999998</v>
      </c>
      <c r="C23110" t="s">
        <v>15</v>
      </c>
      <c r="D23110">
        <v>477.30563000000001</v>
      </c>
      <c r="E23110">
        <v>0</v>
      </c>
      <c r="F23110">
        <v>1.08693</v>
      </c>
      <c r="G23110">
        <v>2</v>
      </c>
      <c r="H23110" t="s">
        <v>21240</v>
      </c>
      <c r="I23110" t="s">
        <v>3412</v>
      </c>
      <c r="J23110">
        <v>97</v>
      </c>
      <c r="K23110">
        <v>97</v>
      </c>
      <c r="L23110" s="1">
        <v>5.3799999999999998E-11</v>
      </c>
      <c r="M23110" s="1">
        <v>9.6400000000000001E-4</v>
      </c>
      <c r="N23110">
        <v>1.4527999999999999E-4</v>
      </c>
      <c r="O23110">
        <v>1.6644000000000001E-4</v>
      </c>
    </row>
    <row r="23111" spans="1:15" x14ac:dyDescent="0.3">
      <c r="A23111">
        <v>28708</v>
      </c>
      <c r="B23111">
        <v>63.170369999999998</v>
      </c>
      <c r="C23111" t="s">
        <v>15</v>
      </c>
      <c r="D23111">
        <v>477.30563000000001</v>
      </c>
      <c r="E23111">
        <v>0</v>
      </c>
      <c r="F23111">
        <v>1.08693</v>
      </c>
      <c r="G23111">
        <v>2</v>
      </c>
      <c r="H23111" t="s">
        <v>21240</v>
      </c>
      <c r="I23111" t="s">
        <v>3413</v>
      </c>
      <c r="J23111">
        <v>97</v>
      </c>
      <c r="K23111">
        <v>97</v>
      </c>
      <c r="L23111" s="1">
        <v>5.3799999999999998E-11</v>
      </c>
      <c r="M23111" s="1">
        <v>9.6400000000000001E-4</v>
      </c>
      <c r="N23111">
        <v>1.4527999999999999E-4</v>
      </c>
      <c r="O23111">
        <v>1.6644000000000001E-4</v>
      </c>
    </row>
    <row r="23112" spans="1:15" x14ac:dyDescent="0.3">
      <c r="A23112">
        <v>28708</v>
      </c>
      <c r="B23112">
        <v>63.170369999999998</v>
      </c>
      <c r="C23112" t="s">
        <v>15</v>
      </c>
      <c r="D23112">
        <v>477.30563000000001</v>
      </c>
      <c r="E23112">
        <v>0</v>
      </c>
      <c r="F23112">
        <v>1.08693</v>
      </c>
      <c r="G23112">
        <v>2</v>
      </c>
      <c r="H23112" t="s">
        <v>21240</v>
      </c>
      <c r="I23112" t="s">
        <v>3414</v>
      </c>
      <c r="J23112">
        <v>97</v>
      </c>
      <c r="K23112">
        <v>97</v>
      </c>
      <c r="L23112" s="1">
        <v>5.3799999999999998E-11</v>
      </c>
      <c r="M23112" s="1">
        <v>9.6400000000000001E-4</v>
      </c>
      <c r="N23112">
        <v>1.4527999999999999E-4</v>
      </c>
      <c r="O23112">
        <v>1.6644000000000001E-4</v>
      </c>
    </row>
    <row r="23113" spans="1:15" x14ac:dyDescent="0.3">
      <c r="A23113">
        <v>28708</v>
      </c>
      <c r="B23113">
        <v>63.170369999999998</v>
      </c>
      <c r="C23113" t="s">
        <v>15</v>
      </c>
      <c r="D23113">
        <v>477.30563000000001</v>
      </c>
      <c r="E23113">
        <v>0</v>
      </c>
      <c r="F23113">
        <v>1.08693</v>
      </c>
      <c r="G23113">
        <v>2</v>
      </c>
      <c r="H23113" t="s">
        <v>21240</v>
      </c>
      <c r="I23113" t="s">
        <v>3415</v>
      </c>
      <c r="J23113">
        <v>97</v>
      </c>
      <c r="K23113">
        <v>97</v>
      </c>
      <c r="L23113" s="1">
        <v>5.3799999999999998E-11</v>
      </c>
      <c r="M23113" s="1">
        <v>9.6400000000000001E-4</v>
      </c>
      <c r="N23113">
        <v>1.4527999999999999E-4</v>
      </c>
      <c r="O23113">
        <v>1.6644000000000001E-4</v>
      </c>
    </row>
    <row r="23114" spans="1:15" x14ac:dyDescent="0.3">
      <c r="A23114">
        <v>28708</v>
      </c>
      <c r="B23114">
        <v>63.170369999999998</v>
      </c>
      <c r="C23114" t="s">
        <v>15</v>
      </c>
      <c r="D23114">
        <v>477.30563000000001</v>
      </c>
      <c r="E23114">
        <v>0</v>
      </c>
      <c r="F23114">
        <v>1.08693</v>
      </c>
      <c r="G23114">
        <v>2</v>
      </c>
      <c r="H23114" t="s">
        <v>21240</v>
      </c>
      <c r="I23114" t="s">
        <v>3416</v>
      </c>
      <c r="J23114">
        <v>97</v>
      </c>
      <c r="K23114">
        <v>97</v>
      </c>
      <c r="L23114" s="1">
        <v>5.3799999999999998E-11</v>
      </c>
      <c r="M23114" s="1">
        <v>9.6400000000000001E-4</v>
      </c>
      <c r="N23114">
        <v>1.4527999999999999E-4</v>
      </c>
      <c r="O23114">
        <v>1.6644000000000001E-4</v>
      </c>
    </row>
    <row r="23115" spans="1:15" x14ac:dyDescent="0.3">
      <c r="A23115">
        <v>28708</v>
      </c>
      <c r="B23115">
        <v>63.170369999999998</v>
      </c>
      <c r="C23115" t="s">
        <v>15</v>
      </c>
      <c r="D23115">
        <v>477.30563000000001</v>
      </c>
      <c r="E23115">
        <v>0</v>
      </c>
      <c r="F23115">
        <v>1.08693</v>
      </c>
      <c r="G23115">
        <v>2</v>
      </c>
      <c r="H23115" t="s">
        <v>21240</v>
      </c>
      <c r="I23115" t="s">
        <v>3417</v>
      </c>
      <c r="J23115">
        <v>97</v>
      </c>
      <c r="K23115">
        <v>97</v>
      </c>
      <c r="L23115" s="1">
        <v>5.3799999999999998E-11</v>
      </c>
      <c r="M23115" s="1">
        <v>9.6400000000000001E-4</v>
      </c>
      <c r="N23115">
        <v>1.4527999999999999E-4</v>
      </c>
      <c r="O23115">
        <v>1.6644000000000001E-4</v>
      </c>
    </row>
    <row r="23116" spans="1:15" x14ac:dyDescent="0.3">
      <c r="A23116">
        <v>28708</v>
      </c>
      <c r="B23116">
        <v>63.170369999999998</v>
      </c>
      <c r="C23116" t="s">
        <v>15</v>
      </c>
      <c r="D23116">
        <v>477.30563000000001</v>
      </c>
      <c r="E23116">
        <v>0</v>
      </c>
      <c r="F23116">
        <v>1.08693</v>
      </c>
      <c r="G23116">
        <v>2</v>
      </c>
      <c r="H23116" t="s">
        <v>21240</v>
      </c>
      <c r="I23116" t="s">
        <v>3418</v>
      </c>
      <c r="J23116">
        <v>97</v>
      </c>
      <c r="K23116">
        <v>97</v>
      </c>
      <c r="L23116" s="1">
        <v>5.3799999999999998E-11</v>
      </c>
      <c r="M23116" s="1">
        <v>9.6400000000000001E-4</v>
      </c>
      <c r="N23116">
        <v>1.4527999999999999E-4</v>
      </c>
      <c r="O23116">
        <v>1.6644000000000001E-4</v>
      </c>
    </row>
    <row r="23117" spans="1:15" x14ac:dyDescent="0.3">
      <c r="A23117">
        <v>28708</v>
      </c>
      <c r="B23117">
        <v>63.170369999999998</v>
      </c>
      <c r="C23117" t="s">
        <v>15</v>
      </c>
      <c r="D23117">
        <v>477.30563000000001</v>
      </c>
      <c r="E23117">
        <v>0</v>
      </c>
      <c r="F23117">
        <v>1.08693</v>
      </c>
      <c r="G23117">
        <v>2</v>
      </c>
      <c r="H23117" t="s">
        <v>21240</v>
      </c>
      <c r="I23117" t="s">
        <v>3419</v>
      </c>
      <c r="J23117">
        <v>97</v>
      </c>
      <c r="K23117">
        <v>97</v>
      </c>
      <c r="L23117" s="1">
        <v>5.3799999999999998E-11</v>
      </c>
      <c r="M23117" s="1">
        <v>9.6400000000000001E-4</v>
      </c>
      <c r="N23117">
        <v>1.4527999999999999E-4</v>
      </c>
      <c r="O23117">
        <v>1.6644000000000001E-4</v>
      </c>
    </row>
    <row r="23118" spans="1:15" x14ac:dyDescent="0.3">
      <c r="A23118">
        <v>28708</v>
      </c>
      <c r="B23118">
        <v>63.170369999999998</v>
      </c>
      <c r="C23118" t="s">
        <v>15</v>
      </c>
      <c r="D23118">
        <v>477.30563000000001</v>
      </c>
      <c r="E23118">
        <v>0</v>
      </c>
      <c r="F23118">
        <v>1.08693</v>
      </c>
      <c r="G23118">
        <v>2</v>
      </c>
      <c r="H23118" t="s">
        <v>21240</v>
      </c>
      <c r="I23118" t="s">
        <v>3420</v>
      </c>
      <c r="J23118">
        <v>97</v>
      </c>
      <c r="K23118">
        <v>97</v>
      </c>
      <c r="L23118" s="1">
        <v>5.3799999999999998E-11</v>
      </c>
      <c r="M23118" s="1">
        <v>9.6400000000000001E-4</v>
      </c>
      <c r="N23118">
        <v>1.4527999999999999E-4</v>
      </c>
      <c r="O23118">
        <v>1.6644000000000001E-4</v>
      </c>
    </row>
    <row r="23119" spans="1:15" x14ac:dyDescent="0.3">
      <c r="A23119">
        <v>28708</v>
      </c>
      <c r="B23119">
        <v>63.170369999999998</v>
      </c>
      <c r="C23119" t="s">
        <v>15</v>
      </c>
      <c r="D23119">
        <v>477.30563000000001</v>
      </c>
      <c r="E23119">
        <v>0</v>
      </c>
      <c r="F23119">
        <v>1.08693</v>
      </c>
      <c r="G23119">
        <v>2</v>
      </c>
      <c r="H23119" t="s">
        <v>21240</v>
      </c>
      <c r="I23119" t="s">
        <v>3421</v>
      </c>
      <c r="J23119">
        <v>97</v>
      </c>
      <c r="K23119">
        <v>97</v>
      </c>
      <c r="L23119" s="1">
        <v>5.3799999999999998E-11</v>
      </c>
      <c r="M23119" s="1">
        <v>9.6400000000000001E-4</v>
      </c>
      <c r="N23119">
        <v>1.4527999999999999E-4</v>
      </c>
      <c r="O23119">
        <v>1.6644000000000001E-4</v>
      </c>
    </row>
    <row r="23120" spans="1:15" x14ac:dyDescent="0.3">
      <c r="A23120">
        <v>28708</v>
      </c>
      <c r="B23120">
        <v>63.170369999999998</v>
      </c>
      <c r="C23120" t="s">
        <v>15</v>
      </c>
      <c r="D23120">
        <v>477.30563000000001</v>
      </c>
      <c r="E23120">
        <v>0</v>
      </c>
      <c r="F23120">
        <v>1.08693</v>
      </c>
      <c r="G23120">
        <v>2</v>
      </c>
      <c r="H23120" t="s">
        <v>21240</v>
      </c>
      <c r="I23120" t="s">
        <v>3422</v>
      </c>
      <c r="J23120">
        <v>97</v>
      </c>
      <c r="K23120">
        <v>97</v>
      </c>
      <c r="L23120" s="1">
        <v>5.3799999999999998E-11</v>
      </c>
      <c r="M23120" s="1">
        <v>9.6400000000000001E-4</v>
      </c>
      <c r="N23120">
        <v>1.4527999999999999E-4</v>
      </c>
      <c r="O23120">
        <v>1.6644000000000001E-4</v>
      </c>
    </row>
    <row r="23121" spans="1:15" x14ac:dyDescent="0.3">
      <c r="A23121">
        <v>29080</v>
      </c>
      <c r="B23121">
        <v>63.970379999999999</v>
      </c>
      <c r="C23121" t="s">
        <v>15</v>
      </c>
      <c r="D23121">
        <v>477.30585000000002</v>
      </c>
      <c r="E23121">
        <v>0</v>
      </c>
      <c r="F23121">
        <v>1.5344899999999999</v>
      </c>
      <c r="G23121">
        <v>2</v>
      </c>
      <c r="H23121" t="s">
        <v>21240</v>
      </c>
      <c r="I23121" t="s">
        <v>13517</v>
      </c>
      <c r="J23121">
        <v>82</v>
      </c>
      <c r="K23121">
        <v>82</v>
      </c>
      <c r="L23121" s="1">
        <v>5.3799999999999998E-11</v>
      </c>
      <c r="M23121" s="1">
        <v>9.6400000000000001E-4</v>
      </c>
      <c r="N23121">
        <v>1.4527999999999999E-4</v>
      </c>
      <c r="O23121">
        <v>1.6644000000000001E-4</v>
      </c>
    </row>
    <row r="23122" spans="1:15" x14ac:dyDescent="0.3">
      <c r="A23122">
        <v>29080</v>
      </c>
      <c r="B23122">
        <v>63.970379999999999</v>
      </c>
      <c r="C23122" t="s">
        <v>15</v>
      </c>
      <c r="D23122">
        <v>477.30585000000002</v>
      </c>
      <c r="E23122">
        <v>0</v>
      </c>
      <c r="F23122">
        <v>1.5344899999999999</v>
      </c>
      <c r="G23122">
        <v>2</v>
      </c>
      <c r="H23122" t="s">
        <v>21240</v>
      </c>
      <c r="I23122" t="s">
        <v>3412</v>
      </c>
      <c r="J23122">
        <v>82</v>
      </c>
      <c r="K23122">
        <v>82</v>
      </c>
      <c r="L23122" s="1">
        <v>5.3799999999999998E-11</v>
      </c>
      <c r="M23122" s="1">
        <v>9.6400000000000001E-4</v>
      </c>
      <c r="N23122">
        <v>1.4527999999999999E-4</v>
      </c>
      <c r="O23122">
        <v>1.6644000000000001E-4</v>
      </c>
    </row>
    <row r="23123" spans="1:15" x14ac:dyDescent="0.3">
      <c r="A23123">
        <v>29080</v>
      </c>
      <c r="B23123">
        <v>63.970379999999999</v>
      </c>
      <c r="C23123" t="s">
        <v>15</v>
      </c>
      <c r="D23123">
        <v>477.30585000000002</v>
      </c>
      <c r="E23123">
        <v>0</v>
      </c>
      <c r="F23123">
        <v>1.5344899999999999</v>
      </c>
      <c r="G23123">
        <v>2</v>
      </c>
      <c r="H23123" t="s">
        <v>21240</v>
      </c>
      <c r="I23123" t="s">
        <v>3413</v>
      </c>
      <c r="J23123">
        <v>82</v>
      </c>
      <c r="K23123">
        <v>82</v>
      </c>
      <c r="L23123" s="1">
        <v>5.3799999999999998E-11</v>
      </c>
      <c r="M23123" s="1">
        <v>9.6400000000000001E-4</v>
      </c>
      <c r="N23123">
        <v>1.4527999999999999E-4</v>
      </c>
      <c r="O23123">
        <v>1.6644000000000001E-4</v>
      </c>
    </row>
    <row r="23124" spans="1:15" x14ac:dyDescent="0.3">
      <c r="A23124">
        <v>29080</v>
      </c>
      <c r="B23124">
        <v>63.970379999999999</v>
      </c>
      <c r="C23124" t="s">
        <v>15</v>
      </c>
      <c r="D23124">
        <v>477.30585000000002</v>
      </c>
      <c r="E23124">
        <v>0</v>
      </c>
      <c r="F23124">
        <v>1.5344899999999999</v>
      </c>
      <c r="G23124">
        <v>2</v>
      </c>
      <c r="H23124" t="s">
        <v>21240</v>
      </c>
      <c r="I23124" t="s">
        <v>3414</v>
      </c>
      <c r="J23124">
        <v>82</v>
      </c>
      <c r="K23124">
        <v>82</v>
      </c>
      <c r="L23124" s="1">
        <v>5.3799999999999998E-11</v>
      </c>
      <c r="M23124" s="1">
        <v>9.6400000000000001E-4</v>
      </c>
      <c r="N23124">
        <v>1.4527999999999999E-4</v>
      </c>
      <c r="O23124">
        <v>1.6644000000000001E-4</v>
      </c>
    </row>
    <row r="23125" spans="1:15" x14ac:dyDescent="0.3">
      <c r="A23125">
        <v>29080</v>
      </c>
      <c r="B23125">
        <v>63.970379999999999</v>
      </c>
      <c r="C23125" t="s">
        <v>15</v>
      </c>
      <c r="D23125">
        <v>477.30585000000002</v>
      </c>
      <c r="E23125">
        <v>0</v>
      </c>
      <c r="F23125">
        <v>1.5344899999999999</v>
      </c>
      <c r="G23125">
        <v>2</v>
      </c>
      <c r="H23125" t="s">
        <v>21240</v>
      </c>
      <c r="I23125" t="s">
        <v>3415</v>
      </c>
      <c r="J23125">
        <v>82</v>
      </c>
      <c r="K23125">
        <v>82</v>
      </c>
      <c r="L23125" s="1">
        <v>5.3799999999999998E-11</v>
      </c>
      <c r="M23125" s="1">
        <v>9.6400000000000001E-4</v>
      </c>
      <c r="N23125">
        <v>1.4527999999999999E-4</v>
      </c>
      <c r="O23125">
        <v>1.6644000000000001E-4</v>
      </c>
    </row>
    <row r="23126" spans="1:15" x14ac:dyDescent="0.3">
      <c r="A23126">
        <v>29080</v>
      </c>
      <c r="B23126">
        <v>63.970379999999999</v>
      </c>
      <c r="C23126" t="s">
        <v>15</v>
      </c>
      <c r="D23126">
        <v>477.30585000000002</v>
      </c>
      <c r="E23126">
        <v>0</v>
      </c>
      <c r="F23126">
        <v>1.5344899999999999</v>
      </c>
      <c r="G23126">
        <v>2</v>
      </c>
      <c r="H23126" t="s">
        <v>21240</v>
      </c>
      <c r="I23126" t="s">
        <v>3416</v>
      </c>
      <c r="J23126">
        <v>82</v>
      </c>
      <c r="K23126">
        <v>82</v>
      </c>
      <c r="L23126" s="1">
        <v>5.3799999999999998E-11</v>
      </c>
      <c r="M23126" s="1">
        <v>9.6400000000000001E-4</v>
      </c>
      <c r="N23126">
        <v>1.4527999999999999E-4</v>
      </c>
      <c r="O23126">
        <v>1.6644000000000001E-4</v>
      </c>
    </row>
    <row r="23127" spans="1:15" x14ac:dyDescent="0.3">
      <c r="A23127">
        <v>29080</v>
      </c>
      <c r="B23127">
        <v>63.970379999999999</v>
      </c>
      <c r="C23127" t="s">
        <v>15</v>
      </c>
      <c r="D23127">
        <v>477.30585000000002</v>
      </c>
      <c r="E23127">
        <v>0</v>
      </c>
      <c r="F23127">
        <v>1.5344899999999999</v>
      </c>
      <c r="G23127">
        <v>2</v>
      </c>
      <c r="H23127" t="s">
        <v>21240</v>
      </c>
      <c r="I23127" t="s">
        <v>3417</v>
      </c>
      <c r="J23127">
        <v>82</v>
      </c>
      <c r="K23127">
        <v>82</v>
      </c>
      <c r="L23127" s="1">
        <v>5.3799999999999998E-11</v>
      </c>
      <c r="M23127" s="1">
        <v>9.6400000000000001E-4</v>
      </c>
      <c r="N23127">
        <v>1.4527999999999999E-4</v>
      </c>
      <c r="O23127">
        <v>1.6644000000000001E-4</v>
      </c>
    </row>
    <row r="23128" spans="1:15" x14ac:dyDescent="0.3">
      <c r="A23128">
        <v>29080</v>
      </c>
      <c r="B23128">
        <v>63.970379999999999</v>
      </c>
      <c r="C23128" t="s">
        <v>15</v>
      </c>
      <c r="D23128">
        <v>477.30585000000002</v>
      </c>
      <c r="E23128">
        <v>0</v>
      </c>
      <c r="F23128">
        <v>1.5344899999999999</v>
      </c>
      <c r="G23128">
        <v>2</v>
      </c>
      <c r="H23128" t="s">
        <v>21240</v>
      </c>
      <c r="I23128" t="s">
        <v>3418</v>
      </c>
      <c r="J23128">
        <v>82</v>
      </c>
      <c r="K23128">
        <v>82</v>
      </c>
      <c r="L23128" s="1">
        <v>5.3799999999999998E-11</v>
      </c>
      <c r="M23128" s="1">
        <v>9.6400000000000001E-4</v>
      </c>
      <c r="N23128">
        <v>1.4527999999999999E-4</v>
      </c>
      <c r="O23128">
        <v>1.6644000000000001E-4</v>
      </c>
    </row>
    <row r="23129" spans="1:15" x14ac:dyDescent="0.3">
      <c r="A23129">
        <v>29080</v>
      </c>
      <c r="B23129">
        <v>63.970379999999999</v>
      </c>
      <c r="C23129" t="s">
        <v>15</v>
      </c>
      <c r="D23129">
        <v>477.30585000000002</v>
      </c>
      <c r="E23129">
        <v>0</v>
      </c>
      <c r="F23129">
        <v>1.5344899999999999</v>
      </c>
      <c r="G23129">
        <v>2</v>
      </c>
      <c r="H23129" t="s">
        <v>21240</v>
      </c>
      <c r="I23129" t="s">
        <v>3419</v>
      </c>
      <c r="J23129">
        <v>82</v>
      </c>
      <c r="K23129">
        <v>82</v>
      </c>
      <c r="L23129" s="1">
        <v>5.3799999999999998E-11</v>
      </c>
      <c r="M23129" s="1">
        <v>9.6400000000000001E-4</v>
      </c>
      <c r="N23129">
        <v>1.4527999999999999E-4</v>
      </c>
      <c r="O23129">
        <v>1.6644000000000001E-4</v>
      </c>
    </row>
    <row r="23130" spans="1:15" x14ac:dyDescent="0.3">
      <c r="A23130">
        <v>29080</v>
      </c>
      <c r="B23130">
        <v>63.970379999999999</v>
      </c>
      <c r="C23130" t="s">
        <v>15</v>
      </c>
      <c r="D23130">
        <v>477.30585000000002</v>
      </c>
      <c r="E23130">
        <v>0</v>
      </c>
      <c r="F23130">
        <v>1.5344899999999999</v>
      </c>
      <c r="G23130">
        <v>2</v>
      </c>
      <c r="H23130" t="s">
        <v>21240</v>
      </c>
      <c r="I23130" t="s">
        <v>3420</v>
      </c>
      <c r="J23130">
        <v>82</v>
      </c>
      <c r="K23130">
        <v>82</v>
      </c>
      <c r="L23130" s="1">
        <v>5.3799999999999998E-11</v>
      </c>
      <c r="M23130" s="1">
        <v>9.6400000000000001E-4</v>
      </c>
      <c r="N23130">
        <v>1.4527999999999999E-4</v>
      </c>
      <c r="O23130">
        <v>1.6644000000000001E-4</v>
      </c>
    </row>
    <row r="23131" spans="1:15" x14ac:dyDescent="0.3">
      <c r="A23131">
        <v>29080</v>
      </c>
      <c r="B23131">
        <v>63.970379999999999</v>
      </c>
      <c r="C23131" t="s">
        <v>15</v>
      </c>
      <c r="D23131">
        <v>477.30585000000002</v>
      </c>
      <c r="E23131">
        <v>0</v>
      </c>
      <c r="F23131">
        <v>1.5344899999999999</v>
      </c>
      <c r="G23131">
        <v>2</v>
      </c>
      <c r="H23131" t="s">
        <v>21240</v>
      </c>
      <c r="I23131" t="s">
        <v>3421</v>
      </c>
      <c r="J23131">
        <v>82</v>
      </c>
      <c r="K23131">
        <v>82</v>
      </c>
      <c r="L23131" s="1">
        <v>5.3799999999999998E-11</v>
      </c>
      <c r="M23131" s="1">
        <v>9.6400000000000001E-4</v>
      </c>
      <c r="N23131">
        <v>1.4527999999999999E-4</v>
      </c>
      <c r="O23131">
        <v>1.6644000000000001E-4</v>
      </c>
    </row>
    <row r="23132" spans="1:15" x14ac:dyDescent="0.3">
      <c r="A23132">
        <v>29080</v>
      </c>
      <c r="B23132">
        <v>63.970379999999999</v>
      </c>
      <c r="C23132" t="s">
        <v>15</v>
      </c>
      <c r="D23132">
        <v>477.30585000000002</v>
      </c>
      <c r="E23132">
        <v>0</v>
      </c>
      <c r="F23132">
        <v>1.5344899999999999</v>
      </c>
      <c r="G23132">
        <v>2</v>
      </c>
      <c r="H23132" t="s">
        <v>21240</v>
      </c>
      <c r="I23132" t="s">
        <v>3422</v>
      </c>
      <c r="J23132">
        <v>82</v>
      </c>
      <c r="K23132">
        <v>82</v>
      </c>
      <c r="L23132" s="1">
        <v>5.3799999999999998E-11</v>
      </c>
      <c r="M23132" s="1">
        <v>9.6400000000000001E-4</v>
      </c>
      <c r="N23132">
        <v>1.4527999999999999E-4</v>
      </c>
      <c r="O23132">
        <v>1.6644000000000001E-4</v>
      </c>
    </row>
    <row r="23133" spans="1:15" x14ac:dyDescent="0.3">
      <c r="A23133">
        <v>19685</v>
      </c>
      <c r="B23133">
        <v>43.851500000000001</v>
      </c>
      <c r="C23133" t="s">
        <v>15</v>
      </c>
      <c r="D23133">
        <v>566.78881999999999</v>
      </c>
      <c r="E23133">
        <v>0</v>
      </c>
      <c r="F23133">
        <v>3.2305899999999999</v>
      </c>
      <c r="G23133">
        <v>2</v>
      </c>
      <c r="H23133" t="s">
        <v>21241</v>
      </c>
      <c r="I23133" t="s">
        <v>5286</v>
      </c>
      <c r="J23133">
        <v>87</v>
      </c>
      <c r="K23133">
        <v>73</v>
      </c>
      <c r="L23133" s="1">
        <v>5.3900000000000003E-11</v>
      </c>
      <c r="M23133" s="1">
        <v>9.7000000000000005E-4</v>
      </c>
      <c r="N23133">
        <v>1.4527999999999999E-4</v>
      </c>
      <c r="O23133">
        <v>1.6644000000000001E-4</v>
      </c>
    </row>
    <row r="23134" spans="1:15" x14ac:dyDescent="0.3">
      <c r="A23134">
        <v>31081</v>
      </c>
      <c r="B23134">
        <v>68.275139999999993</v>
      </c>
      <c r="C23134" t="s">
        <v>15</v>
      </c>
      <c r="D23134">
        <v>565.83507999999995</v>
      </c>
      <c r="E23134">
        <v>0</v>
      </c>
      <c r="F23134">
        <v>-16.934889999999999</v>
      </c>
      <c r="G23134">
        <v>2</v>
      </c>
      <c r="H23134" t="s">
        <v>21242</v>
      </c>
      <c r="I23134" t="s">
        <v>16797</v>
      </c>
      <c r="J23134">
        <v>90</v>
      </c>
      <c r="K23134">
        <v>68</v>
      </c>
      <c r="L23134" s="1">
        <v>5.3900000000000003E-11</v>
      </c>
      <c r="M23134" s="1">
        <v>9.7000000000000005E-4</v>
      </c>
      <c r="N23134">
        <v>1.4527999999999999E-4</v>
      </c>
      <c r="O23134">
        <v>1.6644000000000001E-4</v>
      </c>
    </row>
    <row r="23135" spans="1:15" x14ac:dyDescent="0.3">
      <c r="A23135">
        <v>11979</v>
      </c>
      <c r="B23135">
        <v>27.446680000000001</v>
      </c>
      <c r="C23135" t="s">
        <v>15</v>
      </c>
      <c r="D23135">
        <v>399.89774</v>
      </c>
      <c r="E23135">
        <v>0</v>
      </c>
      <c r="F23135">
        <v>1.1447000000000001</v>
      </c>
      <c r="G23135">
        <v>3</v>
      </c>
      <c r="H23135" t="s">
        <v>20948</v>
      </c>
      <c r="I23135" t="s">
        <v>4039</v>
      </c>
      <c r="J23135">
        <v>86</v>
      </c>
      <c r="K23135">
        <v>68</v>
      </c>
      <c r="L23135" s="1">
        <v>5.3900000000000003E-11</v>
      </c>
      <c r="M23135" s="1">
        <v>9.7099999999999997E-4</v>
      </c>
      <c r="N23135">
        <v>1.4527999999999999E-4</v>
      </c>
      <c r="O23135">
        <v>1.1265E-4</v>
      </c>
    </row>
    <row r="23136" spans="1:15" x14ac:dyDescent="0.3">
      <c r="A23136">
        <v>42476</v>
      </c>
      <c r="B23136">
        <v>93.071820000000002</v>
      </c>
      <c r="C23136" t="s">
        <v>15</v>
      </c>
      <c r="D23136">
        <v>1004.49475</v>
      </c>
      <c r="E23136">
        <v>1</v>
      </c>
      <c r="F23136">
        <v>-1.8025100000000001</v>
      </c>
      <c r="G23136">
        <v>3</v>
      </c>
      <c r="H23136" t="s">
        <v>15305</v>
      </c>
      <c r="I23136" t="s">
        <v>15306</v>
      </c>
      <c r="J23136">
        <v>145</v>
      </c>
      <c r="K23136">
        <v>51</v>
      </c>
      <c r="L23136" s="1">
        <v>5.3900000000000003E-11</v>
      </c>
      <c r="M23136" s="1">
        <v>9.9200000000000004E-4</v>
      </c>
      <c r="N23136">
        <v>1.4527999999999999E-4</v>
      </c>
      <c r="O23136">
        <v>0</v>
      </c>
    </row>
    <row r="23137" spans="1:15" x14ac:dyDescent="0.3">
      <c r="A23137">
        <v>18064</v>
      </c>
      <c r="B23137">
        <v>40.402729999999998</v>
      </c>
      <c r="C23137" t="s">
        <v>15</v>
      </c>
      <c r="D23137">
        <v>452.74811</v>
      </c>
      <c r="E23137">
        <v>0</v>
      </c>
      <c r="F23137">
        <v>0.33703</v>
      </c>
      <c r="G23137">
        <v>2</v>
      </c>
      <c r="H23137" t="s">
        <v>21243</v>
      </c>
      <c r="I23137" t="s">
        <v>2216</v>
      </c>
      <c r="J23137">
        <v>100</v>
      </c>
      <c r="K23137">
        <v>87</v>
      </c>
      <c r="L23137" s="1">
        <v>5.4000000000000001E-11</v>
      </c>
      <c r="M23137" s="1">
        <v>9.7199999999999999E-4</v>
      </c>
      <c r="N23137">
        <v>1.4527999999999999E-4</v>
      </c>
      <c r="O23137">
        <v>1.6644000000000001E-4</v>
      </c>
    </row>
    <row r="23138" spans="1:15" x14ac:dyDescent="0.3">
      <c r="A23138">
        <v>7647</v>
      </c>
      <c r="B23138">
        <v>18.225390000000001</v>
      </c>
      <c r="C23138" t="s">
        <v>15</v>
      </c>
      <c r="D23138">
        <v>363.52737000000002</v>
      </c>
      <c r="E23138">
        <v>0</v>
      </c>
      <c r="F23138">
        <v>0.58764000000000005</v>
      </c>
      <c r="G23138">
        <v>3</v>
      </c>
      <c r="H23138" t="s">
        <v>21244</v>
      </c>
      <c r="I23138" t="s">
        <v>5157</v>
      </c>
      <c r="J23138">
        <v>77</v>
      </c>
      <c r="K23138">
        <v>61</v>
      </c>
      <c r="L23138" s="1">
        <v>5.4000000000000001E-11</v>
      </c>
      <c r="M23138" s="1">
        <v>9.68E-4</v>
      </c>
      <c r="N23138">
        <v>1.4527999999999999E-4</v>
      </c>
      <c r="O23138">
        <v>1.6644000000000001E-4</v>
      </c>
    </row>
    <row r="23139" spans="1:15" x14ac:dyDescent="0.3">
      <c r="A23139">
        <v>43253</v>
      </c>
      <c r="B23139">
        <v>94.770709999999994</v>
      </c>
      <c r="C23139" t="s">
        <v>15</v>
      </c>
      <c r="D23139">
        <v>869.93231000000003</v>
      </c>
      <c r="E23139">
        <v>1</v>
      </c>
      <c r="F23139">
        <v>1.3701399999999999</v>
      </c>
      <c r="G23139">
        <v>2</v>
      </c>
      <c r="H23139" t="s">
        <v>21245</v>
      </c>
      <c r="I23139" t="s">
        <v>3208</v>
      </c>
      <c r="J23139">
        <v>79</v>
      </c>
      <c r="K23139">
        <v>36</v>
      </c>
      <c r="L23139" s="1">
        <v>5.4000000000000001E-11</v>
      </c>
      <c r="M23139" s="1">
        <v>9.8499999999999998E-4</v>
      </c>
      <c r="N23139">
        <v>1.4527999999999999E-4</v>
      </c>
      <c r="O23139">
        <v>1.6644000000000001E-4</v>
      </c>
    </row>
    <row r="23140" spans="1:15" x14ac:dyDescent="0.3">
      <c r="A23140">
        <v>36375</v>
      </c>
      <c r="B23140">
        <v>79.754350000000002</v>
      </c>
      <c r="C23140" t="s">
        <v>15</v>
      </c>
      <c r="D23140">
        <v>524.80016999999998</v>
      </c>
      <c r="E23140">
        <v>0</v>
      </c>
      <c r="F23140">
        <v>-0.69781000000000004</v>
      </c>
      <c r="G23140">
        <v>2</v>
      </c>
      <c r="H23140" t="s">
        <v>21246</v>
      </c>
      <c r="I23140" t="s">
        <v>516</v>
      </c>
      <c r="J23140">
        <v>95</v>
      </c>
      <c r="K23140">
        <v>95</v>
      </c>
      <c r="L23140" s="1">
        <v>5.4099999999999999E-11</v>
      </c>
      <c r="M23140" s="1">
        <v>9.6400000000000001E-4</v>
      </c>
      <c r="N23140">
        <v>1.4527999999999999E-4</v>
      </c>
      <c r="O23140">
        <v>1.6644000000000001E-4</v>
      </c>
    </row>
    <row r="23141" spans="1:15" x14ac:dyDescent="0.3">
      <c r="A23141">
        <v>6077</v>
      </c>
      <c r="B23141">
        <v>14.881069999999999</v>
      </c>
      <c r="C23141" t="s">
        <v>15</v>
      </c>
      <c r="D23141">
        <v>466.74297999999999</v>
      </c>
      <c r="E23141">
        <v>0</v>
      </c>
      <c r="F23141">
        <v>1.7653700000000001</v>
      </c>
      <c r="G23141">
        <v>2</v>
      </c>
      <c r="H23141" t="s">
        <v>21247</v>
      </c>
      <c r="I23141" t="s">
        <v>11558</v>
      </c>
      <c r="J23141">
        <v>75</v>
      </c>
      <c r="K23141">
        <v>75</v>
      </c>
      <c r="L23141" s="1">
        <v>5.4099999999999999E-11</v>
      </c>
      <c r="M23141" s="1">
        <v>9.6500000000000004E-4</v>
      </c>
      <c r="N23141">
        <v>1.4527999999999999E-4</v>
      </c>
      <c r="O23141">
        <v>1.6644000000000001E-4</v>
      </c>
    </row>
    <row r="23142" spans="1:15" x14ac:dyDescent="0.3">
      <c r="A23142">
        <v>31646</v>
      </c>
      <c r="B23142">
        <v>69.492329999999995</v>
      </c>
      <c r="C23142" t="s">
        <v>15</v>
      </c>
      <c r="D23142">
        <v>496.77431999999999</v>
      </c>
      <c r="E23142">
        <v>0</v>
      </c>
      <c r="F23142">
        <v>0.30715999999999999</v>
      </c>
      <c r="G23142">
        <v>2</v>
      </c>
      <c r="H23142" t="s">
        <v>21248</v>
      </c>
      <c r="I23142" t="s">
        <v>21249</v>
      </c>
      <c r="J23142">
        <v>83</v>
      </c>
      <c r="K23142">
        <v>83</v>
      </c>
      <c r="L23142" s="1">
        <v>5.4199999999999998E-11</v>
      </c>
      <c r="M23142" s="1">
        <v>9.6599999999999995E-4</v>
      </c>
      <c r="N23142">
        <v>1.4527999999999999E-4</v>
      </c>
      <c r="O23142">
        <v>1.6644000000000001E-4</v>
      </c>
    </row>
    <row r="23143" spans="1:15" x14ac:dyDescent="0.3">
      <c r="A23143">
        <v>26082</v>
      </c>
      <c r="B23143">
        <v>57.529530000000001</v>
      </c>
      <c r="C23143" t="s">
        <v>15</v>
      </c>
      <c r="D23143">
        <v>439.73016000000001</v>
      </c>
      <c r="E23143">
        <v>0</v>
      </c>
      <c r="F23143">
        <v>1.3186100000000001</v>
      </c>
      <c r="G23143">
        <v>2</v>
      </c>
      <c r="H23143" t="s">
        <v>21250</v>
      </c>
      <c r="I23143" t="s">
        <v>5839</v>
      </c>
      <c r="J23143">
        <v>67</v>
      </c>
      <c r="K23143">
        <v>67</v>
      </c>
      <c r="L23143" s="1">
        <v>5.4199999999999998E-11</v>
      </c>
      <c r="M23143" s="1">
        <v>9.5600000000000004E-4</v>
      </c>
      <c r="N23143">
        <v>1.4527999999999999E-4</v>
      </c>
      <c r="O23143">
        <v>1.6644000000000001E-4</v>
      </c>
    </row>
    <row r="23144" spans="1:15" x14ac:dyDescent="0.3">
      <c r="A23144">
        <v>22394</v>
      </c>
      <c r="B23144">
        <v>49.63158</v>
      </c>
      <c r="C23144" t="s">
        <v>15</v>
      </c>
      <c r="D23144">
        <v>473.26157000000001</v>
      </c>
      <c r="E23144">
        <v>0</v>
      </c>
      <c r="F23144">
        <v>0.70931999999999995</v>
      </c>
      <c r="G23144">
        <v>2</v>
      </c>
      <c r="H23144" t="s">
        <v>21251</v>
      </c>
      <c r="I23144" t="s">
        <v>1133</v>
      </c>
      <c r="J23144">
        <v>86</v>
      </c>
      <c r="K23144">
        <v>80</v>
      </c>
      <c r="L23144" s="1">
        <v>5.4199999999999998E-11</v>
      </c>
      <c r="M23144" s="1">
        <v>9.6699999999999998E-4</v>
      </c>
      <c r="N23144">
        <v>1.4527999999999999E-4</v>
      </c>
      <c r="O23144">
        <v>1.6644000000000001E-4</v>
      </c>
    </row>
    <row r="23145" spans="1:15" x14ac:dyDescent="0.3">
      <c r="A23145">
        <v>34050</v>
      </c>
      <c r="B23145">
        <v>74.703630000000004</v>
      </c>
      <c r="C23145" t="s">
        <v>15</v>
      </c>
      <c r="D23145">
        <v>492.75067000000001</v>
      </c>
      <c r="E23145">
        <v>0</v>
      </c>
      <c r="F23145">
        <v>0.30967</v>
      </c>
      <c r="G23145">
        <v>2</v>
      </c>
      <c r="H23145" t="s">
        <v>21252</v>
      </c>
      <c r="I23145" t="s">
        <v>3295</v>
      </c>
      <c r="J23145">
        <v>71</v>
      </c>
      <c r="K23145">
        <v>71</v>
      </c>
      <c r="L23145" s="1">
        <v>5.4300000000000002E-11</v>
      </c>
      <c r="M23145" s="1">
        <v>9.5799999999999998E-4</v>
      </c>
      <c r="N23145">
        <v>1.4527999999999999E-4</v>
      </c>
      <c r="O23145">
        <v>1.6644000000000001E-4</v>
      </c>
    </row>
    <row r="23146" spans="1:15" x14ac:dyDescent="0.3">
      <c r="A23146">
        <v>34283</v>
      </c>
      <c r="B23146">
        <v>75.211410000000001</v>
      </c>
      <c r="C23146" t="s">
        <v>15</v>
      </c>
      <c r="D23146">
        <v>510.25396999999998</v>
      </c>
      <c r="E23146">
        <v>0</v>
      </c>
      <c r="F23146">
        <v>0.53827999999999998</v>
      </c>
      <c r="G23146">
        <v>3</v>
      </c>
      <c r="H23146" t="s">
        <v>20336</v>
      </c>
      <c r="I23146" t="s">
        <v>838</v>
      </c>
      <c r="J23146">
        <v>66</v>
      </c>
      <c r="K23146">
        <v>45</v>
      </c>
      <c r="L23146" s="1">
        <v>5.4400000000000001E-11</v>
      </c>
      <c r="M23146" s="1">
        <v>9.859999999999999E-4</v>
      </c>
      <c r="N23146">
        <v>1.4527999999999999E-4</v>
      </c>
      <c r="O23146">
        <v>5.7442000000000003E-5</v>
      </c>
    </row>
    <row r="23147" spans="1:15" x14ac:dyDescent="0.3">
      <c r="A23147">
        <v>14026</v>
      </c>
      <c r="B23147">
        <v>31.799250000000001</v>
      </c>
      <c r="C23147" t="s">
        <v>15</v>
      </c>
      <c r="D23147">
        <v>460.73113999999998</v>
      </c>
      <c r="E23147">
        <v>0</v>
      </c>
      <c r="F23147">
        <v>0.46366000000000002</v>
      </c>
      <c r="G23147">
        <v>2</v>
      </c>
      <c r="H23147" t="s">
        <v>21253</v>
      </c>
      <c r="I23147" t="s">
        <v>102</v>
      </c>
      <c r="J23147">
        <v>79</v>
      </c>
      <c r="K23147">
        <v>75</v>
      </c>
      <c r="L23147" s="1">
        <v>5.4400000000000001E-11</v>
      </c>
      <c r="M23147" s="1">
        <v>9.7000000000000005E-4</v>
      </c>
      <c r="N23147">
        <v>1.4527999999999999E-4</v>
      </c>
      <c r="O23147">
        <v>1.6644000000000001E-4</v>
      </c>
    </row>
    <row r="23148" spans="1:15" x14ac:dyDescent="0.3">
      <c r="A23148">
        <v>11894</v>
      </c>
      <c r="B23148">
        <v>27.2651</v>
      </c>
      <c r="C23148" t="s">
        <v>15</v>
      </c>
      <c r="D23148">
        <v>352.87741</v>
      </c>
      <c r="E23148">
        <v>0</v>
      </c>
      <c r="F23148">
        <v>1.5566800000000001</v>
      </c>
      <c r="G23148">
        <v>3</v>
      </c>
      <c r="H23148" t="s">
        <v>21254</v>
      </c>
      <c r="I23148" t="s">
        <v>1342</v>
      </c>
      <c r="J23148">
        <v>82</v>
      </c>
      <c r="K23148">
        <v>74</v>
      </c>
      <c r="L23148" s="1">
        <v>5.4499999999999999E-11</v>
      </c>
      <c r="M23148" s="1">
        <v>9.7599999999999998E-4</v>
      </c>
      <c r="N23148">
        <v>1.4527999999999999E-4</v>
      </c>
      <c r="O23148">
        <v>1.6644000000000001E-4</v>
      </c>
    </row>
    <row r="23149" spans="1:15" x14ac:dyDescent="0.3">
      <c r="A23149">
        <v>25035</v>
      </c>
      <c r="B23149">
        <v>55.27908</v>
      </c>
      <c r="C23149" t="s">
        <v>15</v>
      </c>
      <c r="D23149">
        <v>579.80651999999998</v>
      </c>
      <c r="E23149">
        <v>0</v>
      </c>
      <c r="F23149">
        <v>-8.3161100000000001</v>
      </c>
      <c r="G23149">
        <v>2</v>
      </c>
      <c r="H23149" t="s">
        <v>17194</v>
      </c>
      <c r="I23149" t="s">
        <v>1886</v>
      </c>
      <c r="J23149">
        <v>73</v>
      </c>
      <c r="K23149">
        <v>60</v>
      </c>
      <c r="L23149" s="1">
        <v>5.4499999999999999E-11</v>
      </c>
      <c r="M23149" s="1">
        <v>9.810000000000001E-4</v>
      </c>
      <c r="N23149">
        <v>1.4527999999999999E-4</v>
      </c>
      <c r="O23149">
        <v>5.7442000000000003E-5</v>
      </c>
    </row>
    <row r="23150" spans="1:15" x14ac:dyDescent="0.3">
      <c r="A23150">
        <v>30347</v>
      </c>
      <c r="B23150">
        <v>66.693380000000005</v>
      </c>
      <c r="C23150" t="s">
        <v>15</v>
      </c>
      <c r="D23150">
        <v>412.73737</v>
      </c>
      <c r="E23150">
        <v>0</v>
      </c>
      <c r="F23150">
        <v>1.18303</v>
      </c>
      <c r="G23150">
        <v>2</v>
      </c>
      <c r="H23150" t="s">
        <v>21255</v>
      </c>
      <c r="I23150" t="s">
        <v>506</v>
      </c>
      <c r="J23150">
        <v>78</v>
      </c>
      <c r="K23150">
        <v>77</v>
      </c>
      <c r="L23150" s="1">
        <v>5.4499999999999999E-11</v>
      </c>
      <c r="M23150" s="1">
        <v>9.7199999999999999E-4</v>
      </c>
      <c r="N23150">
        <v>1.4527999999999999E-4</v>
      </c>
      <c r="O23150">
        <v>1.6644000000000001E-4</v>
      </c>
    </row>
    <row r="23151" spans="1:15" x14ac:dyDescent="0.3">
      <c r="A23151">
        <v>12084</v>
      </c>
      <c r="B23151">
        <v>27.668199999999999</v>
      </c>
      <c r="C23151" t="s">
        <v>15</v>
      </c>
      <c r="D23151">
        <v>497.24984999999998</v>
      </c>
      <c r="E23151">
        <v>0</v>
      </c>
      <c r="F23151">
        <v>0.30686000000000002</v>
      </c>
      <c r="G23151">
        <v>2</v>
      </c>
      <c r="H23151" t="s">
        <v>21256</v>
      </c>
      <c r="I23151" t="s">
        <v>1668</v>
      </c>
      <c r="J23151">
        <v>74</v>
      </c>
      <c r="K23151">
        <v>74</v>
      </c>
      <c r="L23151" s="1">
        <v>5.4599999999999998E-11</v>
      </c>
      <c r="M23151" s="1">
        <v>9.7300000000000002E-4</v>
      </c>
      <c r="N23151">
        <v>1.4527999999999999E-4</v>
      </c>
      <c r="O23151">
        <v>1.6644000000000001E-4</v>
      </c>
    </row>
    <row r="23152" spans="1:15" x14ac:dyDescent="0.3">
      <c r="A23152">
        <v>43113</v>
      </c>
      <c r="B23152">
        <v>94.464439999999996</v>
      </c>
      <c r="C23152" t="s">
        <v>15</v>
      </c>
      <c r="D23152">
        <v>598.81659000000002</v>
      </c>
      <c r="E23152">
        <v>1</v>
      </c>
      <c r="F23152">
        <v>-7.9271500000000001</v>
      </c>
      <c r="G23152">
        <v>4</v>
      </c>
      <c r="H23152" t="s">
        <v>16205</v>
      </c>
      <c r="I23152" t="s">
        <v>25</v>
      </c>
      <c r="J23152">
        <v>205</v>
      </c>
      <c r="K23152">
        <v>87</v>
      </c>
      <c r="L23152" s="1">
        <v>5.4599999999999998E-11</v>
      </c>
      <c r="M23152">
        <v>1.0032000000000001E-3</v>
      </c>
      <c r="N23152">
        <v>1.4527999999999999E-4</v>
      </c>
      <c r="O23152">
        <v>0</v>
      </c>
    </row>
    <row r="23153" spans="1:15" x14ac:dyDescent="0.3">
      <c r="A23153">
        <v>33529</v>
      </c>
      <c r="B23153">
        <v>73.573440000000005</v>
      </c>
      <c r="C23153" t="s">
        <v>15</v>
      </c>
      <c r="D23153">
        <v>465.78705000000002</v>
      </c>
      <c r="E23153">
        <v>0</v>
      </c>
      <c r="F23153">
        <v>1.0482899999999999</v>
      </c>
      <c r="G23153">
        <v>2</v>
      </c>
      <c r="H23153" t="s">
        <v>21257</v>
      </c>
      <c r="I23153" t="s">
        <v>13373</v>
      </c>
      <c r="J23153">
        <v>80</v>
      </c>
      <c r="K23153">
        <v>80</v>
      </c>
      <c r="L23153" s="1">
        <v>5.4599999999999998E-11</v>
      </c>
      <c r="M23153" s="1">
        <v>9.7400000000000004E-4</v>
      </c>
      <c r="N23153">
        <v>1.4527999999999999E-4</v>
      </c>
      <c r="O23153">
        <v>1.6644000000000001E-4</v>
      </c>
    </row>
    <row r="23154" spans="1:15" x14ac:dyDescent="0.3">
      <c r="A23154">
        <v>8994</v>
      </c>
      <c r="B23154">
        <v>21.089559999999999</v>
      </c>
      <c r="C23154" t="s">
        <v>15</v>
      </c>
      <c r="D23154">
        <v>483.25686999999999</v>
      </c>
      <c r="E23154">
        <v>0</v>
      </c>
      <c r="F23154">
        <v>1.45245</v>
      </c>
      <c r="G23154">
        <v>2</v>
      </c>
      <c r="H23154" t="s">
        <v>21258</v>
      </c>
      <c r="I23154" t="s">
        <v>1726</v>
      </c>
      <c r="J23154">
        <v>84</v>
      </c>
      <c r="K23154">
        <v>81</v>
      </c>
      <c r="L23154" s="1">
        <v>5.4700000000000002E-11</v>
      </c>
      <c r="M23154" s="1">
        <v>9.7599999999999998E-4</v>
      </c>
      <c r="N23154">
        <v>1.4527999999999999E-4</v>
      </c>
      <c r="O23154">
        <v>1.6644000000000001E-4</v>
      </c>
    </row>
    <row r="23155" spans="1:15" x14ac:dyDescent="0.3">
      <c r="A23155">
        <v>8994</v>
      </c>
      <c r="B23155">
        <v>21.089559999999999</v>
      </c>
      <c r="C23155" t="s">
        <v>15</v>
      </c>
      <c r="D23155">
        <v>483.25686999999999</v>
      </c>
      <c r="E23155">
        <v>0</v>
      </c>
      <c r="F23155">
        <v>1.45245</v>
      </c>
      <c r="G23155">
        <v>2</v>
      </c>
      <c r="H23155" t="s">
        <v>21258</v>
      </c>
      <c r="I23155" t="s">
        <v>5747</v>
      </c>
      <c r="J23155">
        <v>84</v>
      </c>
      <c r="K23155">
        <v>81</v>
      </c>
      <c r="L23155" s="1">
        <v>5.4700000000000002E-11</v>
      </c>
      <c r="M23155" s="1">
        <v>9.7599999999999998E-4</v>
      </c>
      <c r="N23155">
        <v>1.4527999999999999E-4</v>
      </c>
      <c r="O23155">
        <v>1.6644000000000001E-4</v>
      </c>
    </row>
    <row r="23156" spans="1:15" x14ac:dyDescent="0.3">
      <c r="A23156">
        <v>5546</v>
      </c>
      <c r="B23156">
        <v>13.743589999999999</v>
      </c>
      <c r="C23156" t="s">
        <v>15</v>
      </c>
      <c r="D23156">
        <v>354.2088</v>
      </c>
      <c r="E23156">
        <v>0</v>
      </c>
      <c r="F23156">
        <v>0.77541000000000004</v>
      </c>
      <c r="G23156">
        <v>3</v>
      </c>
      <c r="H23156" t="s">
        <v>21259</v>
      </c>
      <c r="I23156" t="s">
        <v>514</v>
      </c>
      <c r="J23156">
        <v>93</v>
      </c>
      <c r="K23156">
        <v>83</v>
      </c>
      <c r="L23156" s="1">
        <v>5.4800000000000001E-11</v>
      </c>
      <c r="M23156" s="1">
        <v>9.8700000000000003E-4</v>
      </c>
      <c r="N23156">
        <v>1.4527999999999999E-4</v>
      </c>
      <c r="O23156">
        <v>1.6644000000000001E-4</v>
      </c>
    </row>
    <row r="23157" spans="1:15" x14ac:dyDescent="0.3">
      <c r="A23157">
        <v>29098</v>
      </c>
      <c r="B23157">
        <v>64.009330000000006</v>
      </c>
      <c r="C23157" t="s">
        <v>15</v>
      </c>
      <c r="D23157">
        <v>548.53961000000004</v>
      </c>
      <c r="E23157">
        <v>0</v>
      </c>
      <c r="F23157">
        <v>2.3366400000000001</v>
      </c>
      <c r="G23157">
        <v>4</v>
      </c>
      <c r="H23157" t="s">
        <v>21260</v>
      </c>
      <c r="I23157" t="s">
        <v>8077</v>
      </c>
      <c r="J23157">
        <v>140</v>
      </c>
      <c r="K23157">
        <v>66</v>
      </c>
      <c r="L23157" s="1">
        <v>5.4800000000000001E-11</v>
      </c>
      <c r="M23157">
        <v>1.0053E-3</v>
      </c>
      <c r="N23157">
        <v>1.4527999999999999E-4</v>
      </c>
      <c r="O23157">
        <v>1.6644000000000001E-4</v>
      </c>
    </row>
    <row r="23158" spans="1:15" x14ac:dyDescent="0.3">
      <c r="A23158">
        <v>14810</v>
      </c>
      <c r="B23158">
        <v>33.476909999999997</v>
      </c>
      <c r="C23158" t="s">
        <v>15</v>
      </c>
      <c r="D23158">
        <v>433.75339000000002</v>
      </c>
      <c r="E23158">
        <v>0</v>
      </c>
      <c r="F23158">
        <v>1.54786</v>
      </c>
      <c r="G23158">
        <v>2</v>
      </c>
      <c r="H23158" t="s">
        <v>21261</v>
      </c>
      <c r="I23158" t="s">
        <v>2615</v>
      </c>
      <c r="J23158">
        <v>94</v>
      </c>
      <c r="K23158">
        <v>94</v>
      </c>
      <c r="L23158" s="1">
        <v>5.4999999999999997E-11</v>
      </c>
      <c r="M23158" s="1">
        <v>9.7999999999999997E-4</v>
      </c>
      <c r="N23158">
        <v>1.4527999999999999E-4</v>
      </c>
      <c r="O23158">
        <v>1.6644000000000001E-4</v>
      </c>
    </row>
    <row r="23159" spans="1:15" x14ac:dyDescent="0.3">
      <c r="A23159">
        <v>17165</v>
      </c>
      <c r="B23159">
        <v>38.473140000000001</v>
      </c>
      <c r="C23159" t="s">
        <v>15</v>
      </c>
      <c r="D23159">
        <v>433.75342000000001</v>
      </c>
      <c r="E23159">
        <v>0</v>
      </c>
      <c r="F23159">
        <v>1.6182099999999999</v>
      </c>
      <c r="G23159">
        <v>2</v>
      </c>
      <c r="H23159" t="s">
        <v>21262</v>
      </c>
      <c r="I23159" t="s">
        <v>755</v>
      </c>
      <c r="J23159">
        <v>95</v>
      </c>
      <c r="K23159">
        <v>95</v>
      </c>
      <c r="L23159" s="1">
        <v>5.4999999999999997E-11</v>
      </c>
      <c r="M23159" s="1">
        <v>9.7999999999999997E-4</v>
      </c>
      <c r="N23159">
        <v>1.4527999999999999E-4</v>
      </c>
      <c r="O23159">
        <v>1.6644000000000001E-4</v>
      </c>
    </row>
    <row r="23160" spans="1:15" x14ac:dyDescent="0.3">
      <c r="A23160">
        <v>6055</v>
      </c>
      <c r="B23160">
        <v>14.8345</v>
      </c>
      <c r="C23160" t="s">
        <v>15</v>
      </c>
      <c r="D23160">
        <v>392.21066000000002</v>
      </c>
      <c r="E23160">
        <v>0</v>
      </c>
      <c r="F23160">
        <v>0</v>
      </c>
      <c r="G23160">
        <v>3</v>
      </c>
      <c r="H23160" t="s">
        <v>21263</v>
      </c>
      <c r="I23160" t="s">
        <v>1730</v>
      </c>
      <c r="J23160">
        <v>149</v>
      </c>
      <c r="K23160">
        <v>123</v>
      </c>
      <c r="L23160" s="1">
        <v>5.4999999999999997E-11</v>
      </c>
      <c r="M23160" s="1">
        <v>9.8999999999999999E-4</v>
      </c>
      <c r="N23160">
        <v>1.4527999999999999E-4</v>
      </c>
      <c r="O23160">
        <v>1.6644000000000001E-4</v>
      </c>
    </row>
    <row r="23161" spans="1:15" x14ac:dyDescent="0.3">
      <c r="A23161">
        <v>5059</v>
      </c>
      <c r="B23161">
        <v>12.71374</v>
      </c>
      <c r="C23161" t="s">
        <v>15</v>
      </c>
      <c r="D23161">
        <v>455.26166000000001</v>
      </c>
      <c r="E23161">
        <v>0</v>
      </c>
      <c r="F23161">
        <v>0.93845999999999996</v>
      </c>
      <c r="G23161">
        <v>2</v>
      </c>
      <c r="H23161" t="s">
        <v>21264</v>
      </c>
      <c r="I23161" t="s">
        <v>21265</v>
      </c>
      <c r="J23161">
        <v>72</v>
      </c>
      <c r="K23161">
        <v>72</v>
      </c>
      <c r="L23161" s="1">
        <v>5.4999999999999997E-11</v>
      </c>
      <c r="M23161" s="1">
        <v>9.810000000000001E-4</v>
      </c>
      <c r="N23161">
        <v>1.4527999999999999E-4</v>
      </c>
      <c r="O23161">
        <v>1.6644000000000001E-4</v>
      </c>
    </row>
    <row r="23162" spans="1:15" x14ac:dyDescent="0.3">
      <c r="A23162">
        <v>4194</v>
      </c>
      <c r="B23162">
        <v>10.861330000000001</v>
      </c>
      <c r="C23162" t="s">
        <v>15</v>
      </c>
      <c r="D23162">
        <v>431.87817000000001</v>
      </c>
      <c r="E23162">
        <v>0</v>
      </c>
      <c r="F23162">
        <v>1.34259</v>
      </c>
      <c r="G23162">
        <v>3</v>
      </c>
      <c r="H23162" t="s">
        <v>21266</v>
      </c>
      <c r="I23162" t="s">
        <v>7994</v>
      </c>
      <c r="J23162">
        <v>83</v>
      </c>
      <c r="K23162">
        <v>59</v>
      </c>
      <c r="L23162" s="1">
        <v>5.5100000000000002E-11</v>
      </c>
      <c r="M23162" s="1">
        <v>9.9799999999999997E-4</v>
      </c>
      <c r="N23162">
        <v>1.4527999999999999E-4</v>
      </c>
      <c r="O23162">
        <v>1.6644000000000001E-4</v>
      </c>
    </row>
    <row r="23163" spans="1:15" x14ac:dyDescent="0.3">
      <c r="A23163">
        <v>7197</v>
      </c>
      <c r="B23163">
        <v>17.26304</v>
      </c>
      <c r="C23163" t="s">
        <v>15</v>
      </c>
      <c r="D23163">
        <v>419.26913000000002</v>
      </c>
      <c r="E23163">
        <v>0</v>
      </c>
      <c r="F23163">
        <v>0.65508999999999995</v>
      </c>
      <c r="G23163">
        <v>2</v>
      </c>
      <c r="H23163" t="s">
        <v>21267</v>
      </c>
      <c r="I23163" t="s">
        <v>307</v>
      </c>
      <c r="J23163">
        <v>82</v>
      </c>
      <c r="K23163">
        <v>82</v>
      </c>
      <c r="L23163" s="1">
        <v>5.5100000000000002E-11</v>
      </c>
      <c r="M23163" s="1">
        <v>9.8200000000000002E-4</v>
      </c>
      <c r="N23163">
        <v>1.4527999999999999E-4</v>
      </c>
      <c r="O23163">
        <v>1.6644000000000001E-4</v>
      </c>
    </row>
    <row r="23164" spans="1:15" x14ac:dyDescent="0.3">
      <c r="A23164">
        <v>8122</v>
      </c>
      <c r="B23164">
        <v>19.235019999999999</v>
      </c>
      <c r="C23164" t="s">
        <v>15</v>
      </c>
      <c r="D23164">
        <v>399.8775</v>
      </c>
      <c r="E23164">
        <v>0</v>
      </c>
      <c r="F23164">
        <v>1.83162</v>
      </c>
      <c r="G23164">
        <v>3</v>
      </c>
      <c r="H23164" t="s">
        <v>21268</v>
      </c>
      <c r="I23164" t="s">
        <v>2504</v>
      </c>
      <c r="J23164">
        <v>127</v>
      </c>
      <c r="K23164">
        <v>100</v>
      </c>
      <c r="L23164" s="1">
        <v>5.5100000000000002E-11</v>
      </c>
      <c r="M23164" s="1">
        <v>9.9500000000000001E-4</v>
      </c>
      <c r="N23164">
        <v>1.4527999999999999E-4</v>
      </c>
      <c r="O23164">
        <v>1.6644000000000001E-4</v>
      </c>
    </row>
    <row r="23165" spans="1:15" x14ac:dyDescent="0.3">
      <c r="A23165">
        <v>2977</v>
      </c>
      <c r="B23165">
        <v>8.1981000000000002</v>
      </c>
      <c r="C23165" t="s">
        <v>15</v>
      </c>
      <c r="D23165">
        <v>409.55547999999999</v>
      </c>
      <c r="E23165">
        <v>0</v>
      </c>
      <c r="F23165">
        <v>2.4589599999999998</v>
      </c>
      <c r="G23165">
        <v>3</v>
      </c>
      <c r="H23165" t="s">
        <v>21269</v>
      </c>
      <c r="I23165" t="s">
        <v>18007</v>
      </c>
      <c r="J23165">
        <v>88</v>
      </c>
      <c r="K23165">
        <v>68</v>
      </c>
      <c r="L23165" s="1">
        <v>5.5100000000000002E-11</v>
      </c>
      <c r="M23165" s="1">
        <v>9.9799999999999997E-4</v>
      </c>
      <c r="N23165">
        <v>1.4527999999999999E-4</v>
      </c>
      <c r="O23165">
        <v>1.6644000000000001E-4</v>
      </c>
    </row>
    <row r="23166" spans="1:15" x14ac:dyDescent="0.3">
      <c r="A23166">
        <v>6805</v>
      </c>
      <c r="B23166">
        <v>16.423760000000001</v>
      </c>
      <c r="C23166" t="s">
        <v>15</v>
      </c>
      <c r="D23166">
        <v>507.78841999999997</v>
      </c>
      <c r="E23166">
        <v>0</v>
      </c>
      <c r="F23166">
        <v>0.54088999999999998</v>
      </c>
      <c r="G23166">
        <v>2</v>
      </c>
      <c r="H23166" t="s">
        <v>21270</v>
      </c>
      <c r="I23166" t="s">
        <v>133</v>
      </c>
      <c r="J23166">
        <v>75</v>
      </c>
      <c r="K23166">
        <v>65</v>
      </c>
      <c r="L23166" s="1">
        <v>5.5200000000000001E-11</v>
      </c>
      <c r="M23166" s="1">
        <v>9.8999999999999999E-4</v>
      </c>
      <c r="N23166">
        <v>1.4527999999999999E-4</v>
      </c>
      <c r="O23166">
        <v>1.6644000000000001E-4</v>
      </c>
    </row>
    <row r="23167" spans="1:15" x14ac:dyDescent="0.3">
      <c r="A23167">
        <v>6805</v>
      </c>
      <c r="B23167">
        <v>16.423760000000001</v>
      </c>
      <c r="C23167" t="s">
        <v>15</v>
      </c>
      <c r="D23167">
        <v>507.78841999999997</v>
      </c>
      <c r="E23167">
        <v>0</v>
      </c>
      <c r="F23167">
        <v>0.54088999999999998</v>
      </c>
      <c r="G23167">
        <v>2</v>
      </c>
      <c r="H23167" t="s">
        <v>21271</v>
      </c>
      <c r="I23167" t="s">
        <v>934</v>
      </c>
      <c r="J23167">
        <v>75</v>
      </c>
      <c r="K23167">
        <v>65</v>
      </c>
      <c r="L23167" s="1">
        <v>5.5200000000000001E-11</v>
      </c>
      <c r="M23167" s="1">
        <v>9.8999999999999999E-4</v>
      </c>
      <c r="N23167">
        <v>1.4527999999999999E-4</v>
      </c>
      <c r="O23167">
        <v>1.6644000000000001E-4</v>
      </c>
    </row>
    <row r="23168" spans="1:15" x14ac:dyDescent="0.3">
      <c r="A23168">
        <v>10841</v>
      </c>
      <c r="B23168">
        <v>25.029309999999999</v>
      </c>
      <c r="C23168" t="s">
        <v>15</v>
      </c>
      <c r="D23168">
        <v>465.91492</v>
      </c>
      <c r="E23168">
        <v>0</v>
      </c>
      <c r="F23168">
        <v>-2.6855099999999998</v>
      </c>
      <c r="G23168">
        <v>3</v>
      </c>
      <c r="H23168" t="s">
        <v>21272</v>
      </c>
      <c r="I23168" t="s">
        <v>2057</v>
      </c>
      <c r="J23168">
        <v>82</v>
      </c>
      <c r="K23168">
        <v>55</v>
      </c>
      <c r="L23168" s="1">
        <v>5.5299999999999999E-11</v>
      </c>
      <c r="M23168">
        <v>1.0049E-3</v>
      </c>
      <c r="N23168">
        <v>1.4527999999999999E-4</v>
      </c>
      <c r="O23168">
        <v>1.6644000000000001E-4</v>
      </c>
    </row>
    <row r="23169" spans="1:15" x14ac:dyDescent="0.3">
      <c r="A23169">
        <v>14441</v>
      </c>
      <c r="B23169">
        <v>32.688870000000001</v>
      </c>
      <c r="C23169" t="s">
        <v>15</v>
      </c>
      <c r="D23169">
        <v>370.89654999999999</v>
      </c>
      <c r="E23169">
        <v>0</v>
      </c>
      <c r="F23169">
        <v>0.74053000000000002</v>
      </c>
      <c r="G23169">
        <v>3</v>
      </c>
      <c r="H23169" t="s">
        <v>21273</v>
      </c>
      <c r="I23169" t="s">
        <v>7007</v>
      </c>
      <c r="J23169">
        <v>81</v>
      </c>
      <c r="K23169">
        <v>66</v>
      </c>
      <c r="L23169" s="1">
        <v>5.5399999999999997E-11</v>
      </c>
      <c r="M23169">
        <v>1.0009999999999999E-3</v>
      </c>
      <c r="N23169">
        <v>1.4527999999999999E-4</v>
      </c>
      <c r="O23169">
        <v>1.6644000000000001E-4</v>
      </c>
    </row>
    <row r="23170" spans="1:15" x14ac:dyDescent="0.3">
      <c r="A23170">
        <v>32926</v>
      </c>
      <c r="B23170">
        <v>72.266139999999993</v>
      </c>
      <c r="C23170" t="s">
        <v>15</v>
      </c>
      <c r="D23170">
        <v>563.06952000000001</v>
      </c>
      <c r="E23170">
        <v>0</v>
      </c>
      <c r="F23170">
        <v>2.8183400000000001</v>
      </c>
      <c r="G23170">
        <v>4</v>
      </c>
      <c r="H23170" t="s">
        <v>21274</v>
      </c>
      <c r="I23170" t="s">
        <v>1414</v>
      </c>
      <c r="J23170">
        <v>164</v>
      </c>
      <c r="K23170">
        <v>76</v>
      </c>
      <c r="L23170" s="1">
        <v>5.5399999999999997E-11</v>
      </c>
      <c r="M23170">
        <v>1.0162000000000001E-3</v>
      </c>
      <c r="N23170">
        <v>1.4527999999999999E-4</v>
      </c>
      <c r="O23170">
        <v>1.6644000000000001E-4</v>
      </c>
    </row>
    <row r="23171" spans="1:15" x14ac:dyDescent="0.3">
      <c r="A23171">
        <v>8848</v>
      </c>
      <c r="B23171">
        <v>20.777439999999999</v>
      </c>
      <c r="C23171" t="s">
        <v>15</v>
      </c>
      <c r="D23171">
        <v>510.28588999999999</v>
      </c>
      <c r="E23171">
        <v>0</v>
      </c>
      <c r="F23171">
        <v>1.2559</v>
      </c>
      <c r="G23171">
        <v>2</v>
      </c>
      <c r="H23171" t="s">
        <v>21275</v>
      </c>
      <c r="I23171" t="s">
        <v>2565</v>
      </c>
      <c r="J23171">
        <v>78</v>
      </c>
      <c r="K23171">
        <v>63</v>
      </c>
      <c r="L23171" s="1">
        <v>5.5399999999999997E-11</v>
      </c>
      <c r="M23171" s="1">
        <v>9.9799999999999997E-4</v>
      </c>
      <c r="N23171">
        <v>1.4527999999999999E-4</v>
      </c>
      <c r="O23171">
        <v>1.6644000000000001E-4</v>
      </c>
    </row>
    <row r="23172" spans="1:15" x14ac:dyDescent="0.3">
      <c r="A23172">
        <v>38138</v>
      </c>
      <c r="B23172">
        <v>83.599360000000004</v>
      </c>
      <c r="C23172" t="s">
        <v>15</v>
      </c>
      <c r="D23172">
        <v>833.93402000000003</v>
      </c>
      <c r="E23172">
        <v>0</v>
      </c>
      <c r="F23172">
        <v>5.9283799999999998</v>
      </c>
      <c r="G23172">
        <v>2</v>
      </c>
      <c r="H23172" t="s">
        <v>21276</v>
      </c>
      <c r="I23172" t="s">
        <v>21277</v>
      </c>
      <c r="J23172">
        <v>76</v>
      </c>
      <c r="K23172">
        <v>30</v>
      </c>
      <c r="L23172" s="1">
        <v>5.5399999999999997E-11</v>
      </c>
      <c r="M23172">
        <v>1.0104000000000001E-3</v>
      </c>
      <c r="N23172">
        <v>1.4527999999999999E-4</v>
      </c>
      <c r="O23172">
        <v>1.6644000000000001E-4</v>
      </c>
    </row>
    <row r="23173" spans="1:15" x14ac:dyDescent="0.3">
      <c r="A23173">
        <v>37376</v>
      </c>
      <c r="B23173">
        <v>81.942700000000002</v>
      </c>
      <c r="C23173" t="s">
        <v>15</v>
      </c>
      <c r="D23173">
        <v>601.35248000000001</v>
      </c>
      <c r="E23173">
        <v>0</v>
      </c>
      <c r="F23173">
        <v>12.382720000000001</v>
      </c>
      <c r="G23173">
        <v>2</v>
      </c>
      <c r="H23173" t="s">
        <v>21278</v>
      </c>
      <c r="I23173" t="s">
        <v>10392</v>
      </c>
      <c r="J23173">
        <v>82</v>
      </c>
      <c r="K23173">
        <v>71</v>
      </c>
      <c r="L23173" s="1">
        <v>5.5500000000000002E-11</v>
      </c>
      <c r="M23173" s="1">
        <v>9.990000000000001E-4</v>
      </c>
      <c r="N23173">
        <v>1.4527999999999999E-4</v>
      </c>
      <c r="O23173">
        <v>1.6644000000000001E-4</v>
      </c>
    </row>
    <row r="23174" spans="1:15" x14ac:dyDescent="0.3">
      <c r="A23174">
        <v>5297</v>
      </c>
      <c r="B23174">
        <v>13.221399999999999</v>
      </c>
      <c r="C23174" t="s">
        <v>15</v>
      </c>
      <c r="D23174">
        <v>403.73581000000001</v>
      </c>
      <c r="E23174">
        <v>0</v>
      </c>
      <c r="F23174">
        <v>2.1164700000000001</v>
      </c>
      <c r="G23174">
        <v>2</v>
      </c>
      <c r="H23174" t="s">
        <v>21279</v>
      </c>
      <c r="I23174" t="s">
        <v>616</v>
      </c>
      <c r="J23174">
        <v>80</v>
      </c>
      <c r="K23174">
        <v>80</v>
      </c>
      <c r="L23174" s="1">
        <v>5.5500000000000002E-11</v>
      </c>
      <c r="M23174" s="1">
        <v>9.7900000000000005E-4</v>
      </c>
      <c r="N23174">
        <v>1.4527999999999999E-4</v>
      </c>
      <c r="O23174">
        <v>1.6644000000000001E-4</v>
      </c>
    </row>
    <row r="23175" spans="1:15" x14ac:dyDescent="0.3">
      <c r="A23175">
        <v>29209</v>
      </c>
      <c r="B23175">
        <v>64.247749999999996</v>
      </c>
      <c r="C23175" t="s">
        <v>15</v>
      </c>
      <c r="D23175">
        <v>518.30327999999997</v>
      </c>
      <c r="E23175">
        <v>0</v>
      </c>
      <c r="F23175">
        <v>0.70655999999999997</v>
      </c>
      <c r="G23175">
        <v>2</v>
      </c>
      <c r="H23175" t="s">
        <v>21280</v>
      </c>
      <c r="I23175" t="s">
        <v>3477</v>
      </c>
      <c r="J23175">
        <v>98</v>
      </c>
      <c r="K23175">
        <v>98</v>
      </c>
      <c r="L23175" s="1">
        <v>5.5600000000000001E-11</v>
      </c>
      <c r="M23175" s="1">
        <v>9.8999999999999999E-4</v>
      </c>
      <c r="N23175">
        <v>1.4527999999999999E-4</v>
      </c>
      <c r="O23175">
        <v>1.6644000000000001E-4</v>
      </c>
    </row>
    <row r="23176" spans="1:15" x14ac:dyDescent="0.3">
      <c r="A23176">
        <v>13229</v>
      </c>
      <c r="B23176">
        <v>30.098289999999999</v>
      </c>
      <c r="C23176" t="s">
        <v>15</v>
      </c>
      <c r="D23176">
        <v>496.73050000000001</v>
      </c>
      <c r="E23176">
        <v>0</v>
      </c>
      <c r="F23176">
        <v>-0.18431</v>
      </c>
      <c r="G23176">
        <v>2</v>
      </c>
      <c r="H23176" t="s">
        <v>21281</v>
      </c>
      <c r="I23176" t="s">
        <v>1648</v>
      </c>
      <c r="J23176">
        <v>82</v>
      </c>
      <c r="K23176">
        <v>77</v>
      </c>
      <c r="L23176" s="1">
        <v>5.5600000000000001E-11</v>
      </c>
      <c r="M23176" s="1">
        <v>9.9099999999999991E-4</v>
      </c>
      <c r="N23176">
        <v>1.4527999999999999E-4</v>
      </c>
      <c r="O23176">
        <v>1.6644000000000001E-4</v>
      </c>
    </row>
    <row r="23177" spans="1:15" x14ac:dyDescent="0.3">
      <c r="A23177">
        <v>18791</v>
      </c>
      <c r="B23177">
        <v>41.959569999999999</v>
      </c>
      <c r="C23177" t="s">
        <v>15</v>
      </c>
      <c r="D23177">
        <v>367.54559</v>
      </c>
      <c r="E23177">
        <v>0</v>
      </c>
      <c r="F23177">
        <v>0.99636999999999998</v>
      </c>
      <c r="G23177">
        <v>3</v>
      </c>
      <c r="H23177" t="s">
        <v>21282</v>
      </c>
      <c r="I23177" t="s">
        <v>977</v>
      </c>
      <c r="J23177">
        <v>83</v>
      </c>
      <c r="K23177">
        <v>71</v>
      </c>
      <c r="L23177" s="1">
        <v>5.5600000000000001E-11</v>
      </c>
      <c r="M23177" s="1">
        <v>9.9700000000000006E-4</v>
      </c>
      <c r="N23177">
        <v>1.4527999999999999E-4</v>
      </c>
      <c r="O23177">
        <v>1.6644000000000001E-4</v>
      </c>
    </row>
    <row r="23178" spans="1:15" x14ac:dyDescent="0.3">
      <c r="A23178">
        <v>20672</v>
      </c>
      <c r="B23178">
        <v>45.957070000000002</v>
      </c>
      <c r="C23178" t="s">
        <v>15</v>
      </c>
      <c r="D23178">
        <v>533.27264000000002</v>
      </c>
      <c r="E23178">
        <v>0</v>
      </c>
      <c r="F23178">
        <v>1.4879</v>
      </c>
      <c r="G23178">
        <v>2</v>
      </c>
      <c r="H23178" t="s">
        <v>21283</v>
      </c>
      <c r="I23178" t="s">
        <v>1688</v>
      </c>
      <c r="J23178">
        <v>72</v>
      </c>
      <c r="K23178">
        <v>62</v>
      </c>
      <c r="L23178" s="1">
        <v>5.5699999999999999E-11</v>
      </c>
      <c r="M23178" s="1">
        <v>9.9200000000000004E-4</v>
      </c>
      <c r="N23178">
        <v>1.4527999999999999E-4</v>
      </c>
      <c r="O23178">
        <v>1.6644000000000001E-4</v>
      </c>
    </row>
    <row r="23179" spans="1:15" x14ac:dyDescent="0.3">
      <c r="A23179">
        <v>18286</v>
      </c>
      <c r="B23179">
        <v>40.875999999999998</v>
      </c>
      <c r="C23179" t="s">
        <v>15</v>
      </c>
      <c r="D23179">
        <v>497.74637000000001</v>
      </c>
      <c r="E23179">
        <v>0</v>
      </c>
      <c r="F23179">
        <v>1.4714799999999999</v>
      </c>
      <c r="G23179">
        <v>2</v>
      </c>
      <c r="H23179" t="s">
        <v>21284</v>
      </c>
      <c r="I23179" t="s">
        <v>2619</v>
      </c>
      <c r="J23179">
        <v>103</v>
      </c>
      <c r="K23179">
        <v>103</v>
      </c>
      <c r="L23179" s="1">
        <v>5.5699999999999999E-11</v>
      </c>
      <c r="M23179" s="1">
        <v>9.9299999999999996E-4</v>
      </c>
      <c r="N23179">
        <v>1.4527999999999999E-4</v>
      </c>
      <c r="O23179">
        <v>1.6644000000000001E-4</v>
      </c>
    </row>
    <row r="23180" spans="1:15" x14ac:dyDescent="0.3">
      <c r="A23180">
        <v>13963</v>
      </c>
      <c r="B23180">
        <v>31.665949999999999</v>
      </c>
      <c r="C23180" t="s">
        <v>15</v>
      </c>
      <c r="D23180">
        <v>482.25036999999998</v>
      </c>
      <c r="E23180">
        <v>0</v>
      </c>
      <c r="F23180">
        <v>0.69610000000000005</v>
      </c>
      <c r="G23180">
        <v>2</v>
      </c>
      <c r="H23180" t="s">
        <v>21285</v>
      </c>
      <c r="I23180" t="s">
        <v>4574</v>
      </c>
      <c r="J23180">
        <v>92</v>
      </c>
      <c r="K23180">
        <v>92</v>
      </c>
      <c r="L23180" s="1">
        <v>5.5699999999999999E-11</v>
      </c>
      <c r="M23180" s="1">
        <v>9.9400000000000009E-4</v>
      </c>
      <c r="N23180">
        <v>1.4527999999999999E-4</v>
      </c>
      <c r="O23180">
        <v>1.6644000000000001E-4</v>
      </c>
    </row>
    <row r="23181" spans="1:15" x14ac:dyDescent="0.3">
      <c r="A23181">
        <v>32671</v>
      </c>
      <c r="B23181">
        <v>71.707170000000005</v>
      </c>
      <c r="C23181" t="s">
        <v>15</v>
      </c>
      <c r="D23181">
        <v>440.72903000000002</v>
      </c>
      <c r="E23181">
        <v>0</v>
      </c>
      <c r="F23181">
        <v>1.1771400000000001</v>
      </c>
      <c r="G23181">
        <v>2</v>
      </c>
      <c r="H23181" t="s">
        <v>21286</v>
      </c>
      <c r="I23181" t="s">
        <v>819</v>
      </c>
      <c r="J23181">
        <v>81</v>
      </c>
      <c r="K23181">
        <v>81</v>
      </c>
      <c r="L23181" s="1">
        <v>5.5799999999999997E-11</v>
      </c>
      <c r="M23181" s="1">
        <v>9.8400000000000007E-4</v>
      </c>
      <c r="N23181">
        <v>1.4527999999999999E-4</v>
      </c>
      <c r="O23181">
        <v>1.6644000000000001E-4</v>
      </c>
    </row>
    <row r="23182" spans="1:15" x14ac:dyDescent="0.3">
      <c r="A23182">
        <v>13275</v>
      </c>
      <c r="B23182">
        <v>30.19772</v>
      </c>
      <c r="C23182" t="s">
        <v>15</v>
      </c>
      <c r="D23182">
        <v>509.24901999999997</v>
      </c>
      <c r="E23182">
        <v>0</v>
      </c>
      <c r="F23182">
        <v>2.0375100000000002</v>
      </c>
      <c r="G23182">
        <v>2</v>
      </c>
      <c r="H23182" t="s">
        <v>21287</v>
      </c>
      <c r="I23182" t="s">
        <v>3506</v>
      </c>
      <c r="J23182">
        <v>81</v>
      </c>
      <c r="K23182">
        <v>77</v>
      </c>
      <c r="L23182" s="1">
        <v>5.5799999999999997E-11</v>
      </c>
      <c r="M23182" s="1">
        <v>9.9500000000000001E-4</v>
      </c>
      <c r="N23182">
        <v>1.4527999999999999E-4</v>
      </c>
      <c r="O23182">
        <v>1.6644000000000001E-4</v>
      </c>
    </row>
    <row r="23183" spans="1:15" x14ac:dyDescent="0.3">
      <c r="A23183">
        <v>41235</v>
      </c>
      <c r="B23183">
        <v>90.363640000000004</v>
      </c>
      <c r="C23183" t="s">
        <v>15</v>
      </c>
      <c r="D23183">
        <v>1024.8481400000001</v>
      </c>
      <c r="E23183">
        <v>0</v>
      </c>
      <c r="F23183">
        <v>1.0720000000000001</v>
      </c>
      <c r="G23183">
        <v>3</v>
      </c>
      <c r="H23183" t="s">
        <v>21288</v>
      </c>
      <c r="I23183" t="s">
        <v>2630</v>
      </c>
      <c r="J23183">
        <v>88</v>
      </c>
      <c r="K23183">
        <v>15</v>
      </c>
      <c r="L23183" s="1">
        <v>5.5900000000000002E-11</v>
      </c>
      <c r="M23183">
        <v>1.0288999999999999E-3</v>
      </c>
      <c r="N23183">
        <v>1.4527999999999999E-4</v>
      </c>
      <c r="O23183">
        <v>1.6644000000000001E-4</v>
      </c>
    </row>
    <row r="23184" spans="1:15" x14ac:dyDescent="0.3">
      <c r="A23184">
        <v>27157</v>
      </c>
      <c r="B23184">
        <v>59.832659999999997</v>
      </c>
      <c r="C23184" t="s">
        <v>15</v>
      </c>
      <c r="D23184">
        <v>420.88427999999999</v>
      </c>
      <c r="E23184">
        <v>0</v>
      </c>
      <c r="F23184">
        <v>0.94260999999999995</v>
      </c>
      <c r="G23184">
        <v>3</v>
      </c>
      <c r="H23184" t="s">
        <v>21289</v>
      </c>
      <c r="I23184" t="s">
        <v>201</v>
      </c>
      <c r="J23184">
        <v>70</v>
      </c>
      <c r="K23184">
        <v>55</v>
      </c>
      <c r="L23184" s="1">
        <v>5.5900000000000002E-11</v>
      </c>
      <c r="M23184">
        <v>1.0107E-3</v>
      </c>
      <c r="N23184">
        <v>1.4527999999999999E-4</v>
      </c>
      <c r="O23184">
        <v>1.6644000000000001E-4</v>
      </c>
    </row>
    <row r="23185" spans="1:15" x14ac:dyDescent="0.3">
      <c r="A23185">
        <v>12513</v>
      </c>
      <c r="B23185">
        <v>28.57809</v>
      </c>
      <c r="C23185" t="s">
        <v>15</v>
      </c>
      <c r="D23185">
        <v>418.57961999999998</v>
      </c>
      <c r="E23185">
        <v>0</v>
      </c>
      <c r="F23185">
        <v>2.4788600000000001</v>
      </c>
      <c r="G23185">
        <v>3</v>
      </c>
      <c r="H23185" t="s">
        <v>21290</v>
      </c>
      <c r="I23185" t="s">
        <v>21291</v>
      </c>
      <c r="J23185">
        <v>113</v>
      </c>
      <c r="K23185">
        <v>87</v>
      </c>
      <c r="L23185" s="1">
        <v>5.6099999999999999E-11</v>
      </c>
      <c r="M23185">
        <v>1.0172E-3</v>
      </c>
      <c r="N23185">
        <v>1.4527999999999999E-4</v>
      </c>
      <c r="O23185">
        <v>1.6644000000000001E-4</v>
      </c>
    </row>
    <row r="23186" spans="1:15" x14ac:dyDescent="0.3">
      <c r="A23186">
        <v>34242</v>
      </c>
      <c r="B23186">
        <v>75.121989999999997</v>
      </c>
      <c r="C23186" t="s">
        <v>15</v>
      </c>
      <c r="D23186">
        <v>470.31558000000001</v>
      </c>
      <c r="E23186">
        <v>0</v>
      </c>
      <c r="F23186">
        <v>0.19466</v>
      </c>
      <c r="G23186">
        <v>2</v>
      </c>
      <c r="H23186" t="s">
        <v>21292</v>
      </c>
      <c r="I23186" t="s">
        <v>9112</v>
      </c>
      <c r="J23186">
        <v>94</v>
      </c>
      <c r="K23186">
        <v>94</v>
      </c>
      <c r="L23186" s="1">
        <v>5.6199999999999997E-11</v>
      </c>
      <c r="M23186">
        <v>1.0070000000000001E-3</v>
      </c>
      <c r="N23186">
        <v>1.4527999999999999E-4</v>
      </c>
      <c r="O23186">
        <v>1.6644000000000001E-4</v>
      </c>
    </row>
    <row r="23187" spans="1:15" x14ac:dyDescent="0.3">
      <c r="A23187">
        <v>25923</v>
      </c>
      <c r="B23187">
        <v>57.189030000000002</v>
      </c>
      <c r="C23187" t="s">
        <v>15</v>
      </c>
      <c r="D23187">
        <v>444.76285000000001</v>
      </c>
      <c r="E23187">
        <v>0</v>
      </c>
      <c r="F23187">
        <v>-0.54891999999999996</v>
      </c>
      <c r="G23187">
        <v>2</v>
      </c>
      <c r="H23187" t="s">
        <v>21293</v>
      </c>
      <c r="I23187" t="s">
        <v>1483</v>
      </c>
      <c r="J23187">
        <v>71</v>
      </c>
      <c r="K23187">
        <v>69</v>
      </c>
      <c r="L23187" s="1">
        <v>5.6199999999999997E-11</v>
      </c>
      <c r="M23187">
        <v>1.0018E-3</v>
      </c>
      <c r="N23187">
        <v>1.4527999999999999E-4</v>
      </c>
      <c r="O23187">
        <v>1.6644000000000001E-4</v>
      </c>
    </row>
    <row r="23188" spans="1:15" x14ac:dyDescent="0.3">
      <c r="A23188">
        <v>26509</v>
      </c>
      <c r="B23188">
        <v>58.447369999999999</v>
      </c>
      <c r="C23188" t="s">
        <v>15</v>
      </c>
      <c r="D23188">
        <v>514.31213000000002</v>
      </c>
      <c r="E23188">
        <v>0</v>
      </c>
      <c r="F23188">
        <v>2.2547999999999999</v>
      </c>
      <c r="G23188">
        <v>2</v>
      </c>
      <c r="H23188" t="s">
        <v>21294</v>
      </c>
      <c r="I23188" t="s">
        <v>929</v>
      </c>
      <c r="J23188">
        <v>87</v>
      </c>
      <c r="K23188">
        <v>83</v>
      </c>
      <c r="L23188" s="1">
        <v>5.6300000000000002E-11</v>
      </c>
      <c r="M23188">
        <v>1.0097999999999999E-3</v>
      </c>
      <c r="N23188">
        <v>1.4527999999999999E-4</v>
      </c>
      <c r="O23188">
        <v>1.6644000000000001E-4</v>
      </c>
    </row>
    <row r="23189" spans="1:15" x14ac:dyDescent="0.3">
      <c r="A23189">
        <v>19597</v>
      </c>
      <c r="B23189">
        <v>43.659570000000002</v>
      </c>
      <c r="C23189" t="s">
        <v>15</v>
      </c>
      <c r="D23189">
        <v>442.25385</v>
      </c>
      <c r="E23189">
        <v>0</v>
      </c>
      <c r="F23189">
        <v>0.96606999999999998</v>
      </c>
      <c r="G23189">
        <v>2</v>
      </c>
      <c r="H23189" t="s">
        <v>21295</v>
      </c>
      <c r="I23189" t="s">
        <v>6829</v>
      </c>
      <c r="J23189">
        <v>84</v>
      </c>
      <c r="K23189">
        <v>84</v>
      </c>
      <c r="L23189" s="1">
        <v>5.64E-11</v>
      </c>
      <c r="M23189">
        <v>1.0047000000000001E-3</v>
      </c>
      <c r="N23189">
        <v>1.4527999999999999E-4</v>
      </c>
      <c r="O23189">
        <v>1.6644000000000001E-4</v>
      </c>
    </row>
    <row r="23190" spans="1:15" x14ac:dyDescent="0.3">
      <c r="A23190">
        <v>14800</v>
      </c>
      <c r="B23190">
        <v>33.455120000000001</v>
      </c>
      <c r="C23190" t="s">
        <v>15</v>
      </c>
      <c r="D23190">
        <v>534.76433999999995</v>
      </c>
      <c r="E23190">
        <v>0</v>
      </c>
      <c r="F23190">
        <v>0.57067000000000001</v>
      </c>
      <c r="G23190">
        <v>2</v>
      </c>
      <c r="H23190" t="s">
        <v>21296</v>
      </c>
      <c r="I23190" t="s">
        <v>3483</v>
      </c>
      <c r="J23190">
        <v>63</v>
      </c>
      <c r="K23190">
        <v>57</v>
      </c>
      <c r="L23190" s="1">
        <v>5.64E-11</v>
      </c>
      <c r="M23190">
        <v>1.0149E-3</v>
      </c>
      <c r="N23190">
        <v>1.4527999999999999E-4</v>
      </c>
      <c r="O23190">
        <v>1.6644000000000001E-4</v>
      </c>
    </row>
    <row r="23191" spans="1:15" x14ac:dyDescent="0.3">
      <c r="A23191">
        <v>10941</v>
      </c>
      <c r="B23191">
        <v>25.24156</v>
      </c>
      <c r="C23191" t="s">
        <v>15</v>
      </c>
      <c r="D23191">
        <v>382.21618999999998</v>
      </c>
      <c r="E23191">
        <v>0</v>
      </c>
      <c r="F23191">
        <v>1.67672</v>
      </c>
      <c r="G23191">
        <v>3</v>
      </c>
      <c r="H23191" t="s">
        <v>21297</v>
      </c>
      <c r="I23191" t="s">
        <v>2630</v>
      </c>
      <c r="J23191">
        <v>86</v>
      </c>
      <c r="K23191">
        <v>77</v>
      </c>
      <c r="L23191" s="1">
        <v>5.64E-11</v>
      </c>
      <c r="M23191">
        <v>1.0150000000000001E-3</v>
      </c>
      <c r="N23191">
        <v>1.4527999999999999E-4</v>
      </c>
      <c r="O23191">
        <v>1.6644000000000001E-4</v>
      </c>
    </row>
    <row r="23192" spans="1:15" x14ac:dyDescent="0.3">
      <c r="A23192">
        <v>10800</v>
      </c>
      <c r="B23192">
        <v>24.942740000000001</v>
      </c>
      <c r="C23192" t="s">
        <v>15</v>
      </c>
      <c r="D23192">
        <v>472.24518</v>
      </c>
      <c r="E23192">
        <v>0</v>
      </c>
      <c r="F23192">
        <v>-1.29244</v>
      </c>
      <c r="G23192">
        <v>2</v>
      </c>
      <c r="H23192" t="s">
        <v>21298</v>
      </c>
      <c r="I23192" t="s">
        <v>1514</v>
      </c>
      <c r="J23192">
        <v>71</v>
      </c>
      <c r="K23192">
        <v>68</v>
      </c>
      <c r="L23192" s="1">
        <v>5.64E-11</v>
      </c>
      <c r="M23192">
        <v>1.0049E-3</v>
      </c>
      <c r="N23192">
        <v>1.4527999999999999E-4</v>
      </c>
      <c r="O23192">
        <v>1.6644000000000001E-4</v>
      </c>
    </row>
    <row r="23193" spans="1:15" x14ac:dyDescent="0.3">
      <c r="A23193">
        <v>34928</v>
      </c>
      <c r="B23193">
        <v>76.609930000000006</v>
      </c>
      <c r="C23193" t="s">
        <v>15</v>
      </c>
      <c r="D23193">
        <v>499.76343000000003</v>
      </c>
      <c r="E23193">
        <v>0</v>
      </c>
      <c r="F23193">
        <v>0.30531999999999998</v>
      </c>
      <c r="G23193">
        <v>2</v>
      </c>
      <c r="H23193" t="s">
        <v>21299</v>
      </c>
      <c r="I23193" t="s">
        <v>341</v>
      </c>
      <c r="J23193">
        <v>89</v>
      </c>
      <c r="K23193">
        <v>88</v>
      </c>
      <c r="L23193" s="1">
        <v>5.64E-11</v>
      </c>
      <c r="M23193">
        <v>1.0054E-3</v>
      </c>
      <c r="N23193">
        <v>1.4527999999999999E-4</v>
      </c>
      <c r="O23193">
        <v>1.6644000000000001E-4</v>
      </c>
    </row>
    <row r="23194" spans="1:15" x14ac:dyDescent="0.3">
      <c r="A23194">
        <v>28293</v>
      </c>
      <c r="B23194">
        <v>62.271749999999997</v>
      </c>
      <c r="C23194" t="s">
        <v>15</v>
      </c>
      <c r="D23194">
        <v>533.30205999999998</v>
      </c>
      <c r="E23194">
        <v>0</v>
      </c>
      <c r="F23194">
        <v>0.57223999999999997</v>
      </c>
      <c r="G23194">
        <v>3</v>
      </c>
      <c r="H23194" t="s">
        <v>21300</v>
      </c>
      <c r="I23194" t="s">
        <v>12752</v>
      </c>
      <c r="J23194">
        <v>85</v>
      </c>
      <c r="K23194">
        <v>58</v>
      </c>
      <c r="L23194" s="1">
        <v>5.64E-11</v>
      </c>
      <c r="M23194">
        <v>1.0246999999999999E-3</v>
      </c>
      <c r="N23194">
        <v>1.4527999999999999E-4</v>
      </c>
      <c r="O23194">
        <v>1.6644000000000001E-4</v>
      </c>
    </row>
    <row r="23195" spans="1:15" x14ac:dyDescent="0.3">
      <c r="A23195">
        <v>16654</v>
      </c>
      <c r="B23195">
        <v>37.385939999999998</v>
      </c>
      <c r="C23195" t="s">
        <v>15</v>
      </c>
      <c r="D23195">
        <v>645.31029999999998</v>
      </c>
      <c r="E23195">
        <v>-1</v>
      </c>
      <c r="F23195">
        <v>4.58209</v>
      </c>
      <c r="G23195">
        <v>2</v>
      </c>
      <c r="H23195" t="s">
        <v>21301</v>
      </c>
      <c r="I23195" t="s">
        <v>21302</v>
      </c>
      <c r="J23195">
        <v>108</v>
      </c>
      <c r="K23195">
        <v>76</v>
      </c>
      <c r="L23195" s="1">
        <v>5.64E-11</v>
      </c>
      <c r="M23195">
        <v>1.0223999999999999E-3</v>
      </c>
      <c r="N23195">
        <v>1.4527999999999999E-4</v>
      </c>
      <c r="O23195">
        <v>1.6644000000000001E-4</v>
      </c>
    </row>
    <row r="23196" spans="1:15" x14ac:dyDescent="0.3">
      <c r="A23196">
        <v>9770</v>
      </c>
      <c r="B23196">
        <v>22.738659999999999</v>
      </c>
      <c r="C23196" t="s">
        <v>15</v>
      </c>
      <c r="D23196">
        <v>483.72366</v>
      </c>
      <c r="E23196">
        <v>0</v>
      </c>
      <c r="F23196">
        <v>1.82958</v>
      </c>
      <c r="G23196">
        <v>2</v>
      </c>
      <c r="H23196" t="s">
        <v>21303</v>
      </c>
      <c r="I23196" t="s">
        <v>2941</v>
      </c>
      <c r="J23196">
        <v>77</v>
      </c>
      <c r="K23196">
        <v>72</v>
      </c>
      <c r="L23196" s="1">
        <v>5.6599999999999997E-11</v>
      </c>
      <c r="M23196">
        <v>1.0083E-3</v>
      </c>
      <c r="N23196">
        <v>1.4527999999999999E-4</v>
      </c>
      <c r="O23196">
        <v>1.6644000000000001E-4</v>
      </c>
    </row>
    <row r="23197" spans="1:15" x14ac:dyDescent="0.3">
      <c r="A23197">
        <v>40980</v>
      </c>
      <c r="B23197">
        <v>89.796970000000002</v>
      </c>
      <c r="C23197" t="s">
        <v>15</v>
      </c>
      <c r="D23197">
        <v>764.03246999999999</v>
      </c>
      <c r="E23197">
        <v>0</v>
      </c>
      <c r="F23197">
        <v>2.9557699999999998</v>
      </c>
      <c r="G23197">
        <v>3</v>
      </c>
      <c r="H23197" t="s">
        <v>21304</v>
      </c>
      <c r="I23197" t="s">
        <v>1743</v>
      </c>
      <c r="J23197">
        <v>144</v>
      </c>
      <c r="K23197">
        <v>54</v>
      </c>
      <c r="L23197" s="1">
        <v>5.6599999999999997E-11</v>
      </c>
      <c r="M23197">
        <v>1.0382E-3</v>
      </c>
      <c r="N23197">
        <v>1.4527999999999999E-4</v>
      </c>
      <c r="O23197">
        <v>1.6644000000000001E-4</v>
      </c>
    </row>
    <row r="23198" spans="1:15" x14ac:dyDescent="0.3">
      <c r="A23198">
        <v>8928</v>
      </c>
      <c r="B23198">
        <v>20.948149999999998</v>
      </c>
      <c r="C23198" t="s">
        <v>15</v>
      </c>
      <c r="D23198">
        <v>450.23514</v>
      </c>
      <c r="E23198">
        <v>0</v>
      </c>
      <c r="F23198">
        <v>1.3556299999999999</v>
      </c>
      <c r="G23198">
        <v>3</v>
      </c>
      <c r="H23198" t="s">
        <v>21305</v>
      </c>
      <c r="I23198" t="s">
        <v>652</v>
      </c>
      <c r="J23198">
        <v>93</v>
      </c>
      <c r="K23198">
        <v>70</v>
      </c>
      <c r="L23198" s="1">
        <v>5.6700000000000002E-11</v>
      </c>
      <c r="M23198">
        <v>1.0268E-3</v>
      </c>
      <c r="N23198">
        <v>1.4527999999999999E-4</v>
      </c>
      <c r="O23198">
        <v>1.6644000000000001E-4</v>
      </c>
    </row>
    <row r="23199" spans="1:15" x14ac:dyDescent="0.3">
      <c r="A23199">
        <v>20242</v>
      </c>
      <c r="B23199">
        <v>45.048459999999999</v>
      </c>
      <c r="C23199" t="s">
        <v>15</v>
      </c>
      <c r="D23199">
        <v>486.79061999999999</v>
      </c>
      <c r="E23199">
        <v>0</v>
      </c>
      <c r="F23199">
        <v>1.62998</v>
      </c>
      <c r="G23199">
        <v>2</v>
      </c>
      <c r="H23199" t="s">
        <v>21306</v>
      </c>
      <c r="I23199" t="s">
        <v>553</v>
      </c>
      <c r="J23199">
        <v>83</v>
      </c>
      <c r="K23199">
        <v>83</v>
      </c>
      <c r="L23199" s="1">
        <v>5.6700000000000002E-11</v>
      </c>
      <c r="M23199">
        <v>1.0165E-3</v>
      </c>
      <c r="N23199">
        <v>1.4527999999999999E-4</v>
      </c>
      <c r="O23199">
        <v>1.6644000000000001E-4</v>
      </c>
    </row>
    <row r="23200" spans="1:15" x14ac:dyDescent="0.3">
      <c r="A23200">
        <v>8244</v>
      </c>
      <c r="B23200">
        <v>19.49737</v>
      </c>
      <c r="C23200" t="s">
        <v>15</v>
      </c>
      <c r="D23200">
        <v>440.57877000000002</v>
      </c>
      <c r="E23200">
        <v>0</v>
      </c>
      <c r="F23200">
        <v>0.83120000000000005</v>
      </c>
      <c r="G23200">
        <v>3</v>
      </c>
      <c r="H23200" t="s">
        <v>12954</v>
      </c>
      <c r="I23200" t="s">
        <v>119</v>
      </c>
      <c r="J23200">
        <v>110</v>
      </c>
      <c r="K23200">
        <v>91</v>
      </c>
      <c r="L23200" s="1">
        <v>5.68E-11</v>
      </c>
      <c r="M23200">
        <v>1.0264E-3</v>
      </c>
      <c r="N23200">
        <v>1.4527999999999999E-4</v>
      </c>
      <c r="O23200">
        <v>0</v>
      </c>
    </row>
    <row r="23201" spans="1:15" x14ac:dyDescent="0.3">
      <c r="A23201">
        <v>21205</v>
      </c>
      <c r="B23201">
        <v>47.095230000000001</v>
      </c>
      <c r="C23201" t="s">
        <v>15</v>
      </c>
      <c r="D23201">
        <v>482.77733999999998</v>
      </c>
      <c r="E23201">
        <v>0</v>
      </c>
      <c r="F23201">
        <v>1.2642500000000001</v>
      </c>
      <c r="G23201">
        <v>2</v>
      </c>
      <c r="H23201" t="s">
        <v>21307</v>
      </c>
      <c r="I23201" t="s">
        <v>2357</v>
      </c>
      <c r="J23201">
        <v>94</v>
      </c>
      <c r="K23201">
        <v>90</v>
      </c>
      <c r="L23201" s="1">
        <v>5.6899999999999999E-11</v>
      </c>
      <c r="M23201">
        <v>1.0152E-3</v>
      </c>
      <c r="N23201">
        <v>1.4527999999999999E-4</v>
      </c>
      <c r="O23201">
        <v>1.6644000000000001E-4</v>
      </c>
    </row>
    <row r="23202" spans="1:15" x14ac:dyDescent="0.3">
      <c r="A23202">
        <v>27467</v>
      </c>
      <c r="B23202">
        <v>60.494909999999997</v>
      </c>
      <c r="C23202" t="s">
        <v>15</v>
      </c>
      <c r="D23202">
        <v>490.94403</v>
      </c>
      <c r="E23202">
        <v>0</v>
      </c>
      <c r="F23202">
        <v>0.93242000000000003</v>
      </c>
      <c r="G23202">
        <v>3</v>
      </c>
      <c r="H23202" t="s">
        <v>21308</v>
      </c>
      <c r="I23202" t="s">
        <v>6801</v>
      </c>
      <c r="J23202">
        <v>81</v>
      </c>
      <c r="K23202">
        <v>60</v>
      </c>
      <c r="L23202" s="1">
        <v>5.6899999999999999E-11</v>
      </c>
      <c r="M23202">
        <v>1.0318E-3</v>
      </c>
      <c r="N23202">
        <v>1.4527999999999999E-4</v>
      </c>
      <c r="O23202">
        <v>1.6644000000000001E-4</v>
      </c>
    </row>
    <row r="23203" spans="1:15" x14ac:dyDescent="0.3">
      <c r="A23203">
        <v>19792</v>
      </c>
      <c r="B23203">
        <v>44.08164</v>
      </c>
      <c r="C23203" t="s">
        <v>15</v>
      </c>
      <c r="D23203">
        <v>439.23403999999999</v>
      </c>
      <c r="E23203">
        <v>0</v>
      </c>
      <c r="F23203">
        <v>0.90322999999999998</v>
      </c>
      <c r="G23203">
        <v>2</v>
      </c>
      <c r="H23203" t="s">
        <v>21309</v>
      </c>
      <c r="I23203" t="s">
        <v>6685</v>
      </c>
      <c r="J23203">
        <v>70</v>
      </c>
      <c r="K23203">
        <v>70</v>
      </c>
      <c r="L23203" s="1">
        <v>5.6999999999999997E-11</v>
      </c>
      <c r="M23203">
        <v>1.005E-3</v>
      </c>
      <c r="N23203">
        <v>1.4527999999999999E-4</v>
      </c>
      <c r="O23203">
        <v>1.6644000000000001E-4</v>
      </c>
    </row>
    <row r="23204" spans="1:15" x14ac:dyDescent="0.3">
      <c r="A23204">
        <v>9762</v>
      </c>
      <c r="B23204">
        <v>22.721399999999999</v>
      </c>
      <c r="C23204" t="s">
        <v>15</v>
      </c>
      <c r="D23204">
        <v>362.18630999999999</v>
      </c>
      <c r="E23204">
        <v>0</v>
      </c>
      <c r="F23204">
        <v>2.02223</v>
      </c>
      <c r="G23204">
        <v>3</v>
      </c>
      <c r="H23204" t="s">
        <v>21310</v>
      </c>
      <c r="I23204" t="s">
        <v>4924</v>
      </c>
      <c r="J23204">
        <v>80</v>
      </c>
      <c r="K23204">
        <v>75</v>
      </c>
      <c r="L23204" s="1">
        <v>5.6999999999999997E-11</v>
      </c>
      <c r="M23204">
        <v>1.0157E-3</v>
      </c>
      <c r="N23204">
        <v>1.4527999999999999E-4</v>
      </c>
      <c r="O23204">
        <v>1.6644000000000001E-4</v>
      </c>
    </row>
    <row r="23205" spans="1:15" x14ac:dyDescent="0.3">
      <c r="A23205">
        <v>10632</v>
      </c>
      <c r="B23205">
        <v>24.58107</v>
      </c>
      <c r="C23205" t="s">
        <v>15</v>
      </c>
      <c r="D23205">
        <v>493.24639999999999</v>
      </c>
      <c r="E23205">
        <v>0</v>
      </c>
      <c r="F23205">
        <v>2.0417399999999999</v>
      </c>
      <c r="G23205">
        <v>3</v>
      </c>
      <c r="H23205" t="s">
        <v>16776</v>
      </c>
      <c r="I23205" t="s">
        <v>1569</v>
      </c>
      <c r="J23205">
        <v>97</v>
      </c>
      <c r="K23205">
        <v>69</v>
      </c>
      <c r="L23205" s="1">
        <v>5.6999999999999997E-11</v>
      </c>
      <c r="M23205">
        <v>1.0346999999999999E-3</v>
      </c>
      <c r="N23205">
        <v>1.4527999999999999E-4</v>
      </c>
      <c r="O23205">
        <v>5.7442000000000003E-5</v>
      </c>
    </row>
    <row r="23206" spans="1:15" x14ac:dyDescent="0.3">
      <c r="A23206">
        <v>10632</v>
      </c>
      <c r="B23206">
        <v>24.58107</v>
      </c>
      <c r="C23206" t="s">
        <v>15</v>
      </c>
      <c r="D23206">
        <v>493.24639999999999</v>
      </c>
      <c r="E23206">
        <v>0</v>
      </c>
      <c r="F23206">
        <v>2.0417399999999999</v>
      </c>
      <c r="G23206">
        <v>3</v>
      </c>
      <c r="H23206" t="s">
        <v>16776</v>
      </c>
      <c r="I23206" t="s">
        <v>1570</v>
      </c>
      <c r="J23206">
        <v>97</v>
      </c>
      <c r="K23206">
        <v>69</v>
      </c>
      <c r="L23206" s="1">
        <v>5.6999999999999997E-11</v>
      </c>
      <c r="M23206">
        <v>1.0346999999999999E-3</v>
      </c>
      <c r="N23206">
        <v>1.4527999999999999E-4</v>
      </c>
      <c r="O23206">
        <v>5.7442000000000003E-5</v>
      </c>
    </row>
    <row r="23207" spans="1:15" x14ac:dyDescent="0.3">
      <c r="A23207">
        <v>22940</v>
      </c>
      <c r="B23207">
        <v>50.805320000000002</v>
      </c>
      <c r="C23207" t="s">
        <v>15</v>
      </c>
      <c r="D23207">
        <v>560.29741999999999</v>
      </c>
      <c r="E23207">
        <v>0</v>
      </c>
      <c r="F23207">
        <v>4.3573599999999999</v>
      </c>
      <c r="G23207">
        <v>2</v>
      </c>
      <c r="H23207" t="s">
        <v>21311</v>
      </c>
      <c r="I23207" t="s">
        <v>5603</v>
      </c>
      <c r="J23207">
        <v>94</v>
      </c>
      <c r="K23207">
        <v>77</v>
      </c>
      <c r="L23207" s="1">
        <v>5.6999999999999997E-11</v>
      </c>
      <c r="M23207">
        <v>1.0227000000000001E-3</v>
      </c>
      <c r="N23207">
        <v>1.4527999999999999E-4</v>
      </c>
      <c r="O23207">
        <v>1.6644000000000001E-4</v>
      </c>
    </row>
    <row r="23208" spans="1:15" x14ac:dyDescent="0.3">
      <c r="A23208">
        <v>24400</v>
      </c>
      <c r="B23208">
        <v>53.920630000000003</v>
      </c>
      <c r="C23208" t="s">
        <v>15</v>
      </c>
      <c r="D23208">
        <v>536.81628000000001</v>
      </c>
      <c r="E23208">
        <v>1</v>
      </c>
      <c r="F23208">
        <v>2.1073499999999998</v>
      </c>
      <c r="G23208">
        <v>2</v>
      </c>
      <c r="H23208" t="s">
        <v>18197</v>
      </c>
      <c r="I23208" t="s">
        <v>313</v>
      </c>
      <c r="J23208">
        <v>69</v>
      </c>
      <c r="K23208">
        <v>63</v>
      </c>
      <c r="L23208" s="1">
        <v>5.6999999999999997E-11</v>
      </c>
      <c r="M23208">
        <v>1.0231000000000001E-3</v>
      </c>
      <c r="N23208">
        <v>1.4527999999999999E-4</v>
      </c>
      <c r="O23208">
        <v>5.7442000000000003E-5</v>
      </c>
    </row>
    <row r="23209" spans="1:15" x14ac:dyDescent="0.3">
      <c r="A23209">
        <v>10835</v>
      </c>
      <c r="B23209">
        <v>25.01698</v>
      </c>
      <c r="C23209" t="s">
        <v>15</v>
      </c>
      <c r="D23209">
        <v>557.9425</v>
      </c>
      <c r="E23209">
        <v>0</v>
      </c>
      <c r="F23209">
        <v>2.6254499999999998</v>
      </c>
      <c r="G23209">
        <v>3</v>
      </c>
      <c r="H23209" t="s">
        <v>21312</v>
      </c>
      <c r="I23209" t="s">
        <v>1006</v>
      </c>
      <c r="J23209">
        <v>103</v>
      </c>
      <c r="K23209">
        <v>61</v>
      </c>
      <c r="L23209" s="1">
        <v>5.7100000000000002E-11</v>
      </c>
      <c r="M23209">
        <v>1.0403999999999999E-3</v>
      </c>
      <c r="N23209">
        <v>1.4527999999999999E-4</v>
      </c>
      <c r="O23209">
        <v>1.6644000000000001E-4</v>
      </c>
    </row>
    <row r="23210" spans="1:15" x14ac:dyDescent="0.3">
      <c r="A23210">
        <v>27238</v>
      </c>
      <c r="B23210">
        <v>60.004669999999997</v>
      </c>
      <c r="C23210" t="s">
        <v>15</v>
      </c>
      <c r="D23210">
        <v>604.80902000000003</v>
      </c>
      <c r="E23210">
        <v>0</v>
      </c>
      <c r="F23210">
        <v>1.2110000000000001</v>
      </c>
      <c r="G23210">
        <v>2</v>
      </c>
      <c r="H23210" t="s">
        <v>21313</v>
      </c>
      <c r="I23210" t="s">
        <v>9787</v>
      </c>
      <c r="J23210">
        <v>105</v>
      </c>
      <c r="K23210">
        <v>76</v>
      </c>
      <c r="L23210" s="1">
        <v>5.7100000000000002E-11</v>
      </c>
      <c r="M23210">
        <v>1.0281999999999999E-3</v>
      </c>
      <c r="N23210">
        <v>1.4527999999999999E-4</v>
      </c>
      <c r="O23210">
        <v>1.6644000000000001E-4</v>
      </c>
    </row>
    <row r="23211" spans="1:15" x14ac:dyDescent="0.3">
      <c r="A23211">
        <v>20774</v>
      </c>
      <c r="B23211">
        <v>46.17445</v>
      </c>
      <c r="C23211" t="s">
        <v>15</v>
      </c>
      <c r="D23211">
        <v>380.88436999999999</v>
      </c>
      <c r="E23211">
        <v>0</v>
      </c>
      <c r="F23211">
        <v>1.2819700000000001</v>
      </c>
      <c r="G23211">
        <v>3</v>
      </c>
      <c r="H23211" t="s">
        <v>21314</v>
      </c>
      <c r="I23211" t="s">
        <v>4060</v>
      </c>
      <c r="J23211">
        <v>82</v>
      </c>
      <c r="K23211">
        <v>80</v>
      </c>
      <c r="L23211" s="1">
        <v>5.7100000000000002E-11</v>
      </c>
      <c r="M23211">
        <v>1.0242000000000001E-3</v>
      </c>
      <c r="N23211">
        <v>1.4527999999999999E-4</v>
      </c>
      <c r="O23211">
        <v>1.6644000000000001E-4</v>
      </c>
    </row>
    <row r="23212" spans="1:15" x14ac:dyDescent="0.3">
      <c r="A23212">
        <v>10061</v>
      </c>
      <c r="B23212">
        <v>23.3657</v>
      </c>
      <c r="C23212" t="s">
        <v>15</v>
      </c>
      <c r="D23212">
        <v>466.24612000000002</v>
      </c>
      <c r="E23212">
        <v>0</v>
      </c>
      <c r="F23212">
        <v>0.71999000000000002</v>
      </c>
      <c r="G23212">
        <v>2</v>
      </c>
      <c r="H23212" t="s">
        <v>21315</v>
      </c>
      <c r="I23212" t="s">
        <v>1324</v>
      </c>
      <c r="J23212">
        <v>117</v>
      </c>
      <c r="K23212">
        <v>109</v>
      </c>
      <c r="L23212" s="1">
        <v>5.7100000000000002E-11</v>
      </c>
      <c r="M23212">
        <v>1.0185000000000001E-3</v>
      </c>
      <c r="N23212">
        <v>1.4527999999999999E-4</v>
      </c>
      <c r="O23212">
        <v>1.6644000000000001E-4</v>
      </c>
    </row>
    <row r="23213" spans="1:15" x14ac:dyDescent="0.3">
      <c r="A23213">
        <v>4758</v>
      </c>
      <c r="B23213">
        <v>12.07602</v>
      </c>
      <c r="C23213" t="s">
        <v>15</v>
      </c>
      <c r="D23213">
        <v>439.25110000000001</v>
      </c>
      <c r="E23213">
        <v>0</v>
      </c>
      <c r="F23213">
        <v>2.9180199999999998</v>
      </c>
      <c r="G23213">
        <v>2</v>
      </c>
      <c r="H23213" t="s">
        <v>21316</v>
      </c>
      <c r="I23213" t="s">
        <v>1402</v>
      </c>
      <c r="J23213">
        <v>73</v>
      </c>
      <c r="K23213">
        <v>73</v>
      </c>
      <c r="L23213" s="1">
        <v>5.7299999999999999E-11</v>
      </c>
      <c r="M23213">
        <v>1.0211E-3</v>
      </c>
      <c r="N23213">
        <v>1.4527999999999999E-4</v>
      </c>
      <c r="O23213">
        <v>1.6644000000000001E-4</v>
      </c>
    </row>
    <row r="23214" spans="1:15" x14ac:dyDescent="0.3">
      <c r="A23214">
        <v>8761</v>
      </c>
      <c r="B23214">
        <v>20.593900000000001</v>
      </c>
      <c r="C23214" t="s">
        <v>15</v>
      </c>
      <c r="D23214">
        <v>431.25234999999998</v>
      </c>
      <c r="E23214">
        <v>0</v>
      </c>
      <c r="F23214">
        <v>0</v>
      </c>
      <c r="G23214">
        <v>2</v>
      </c>
      <c r="H23214" t="s">
        <v>21317</v>
      </c>
      <c r="I23214" t="s">
        <v>1402</v>
      </c>
      <c r="J23214">
        <v>102</v>
      </c>
      <c r="K23214">
        <v>102</v>
      </c>
      <c r="L23214" s="1">
        <v>5.7299999999999999E-11</v>
      </c>
      <c r="M23214">
        <v>1.0211E-3</v>
      </c>
      <c r="N23214">
        <v>1.4527999999999999E-4</v>
      </c>
      <c r="O23214">
        <v>1.6644000000000001E-4</v>
      </c>
    </row>
    <row r="23215" spans="1:15" x14ac:dyDescent="0.3">
      <c r="A23215">
        <v>25113</v>
      </c>
      <c r="B23215">
        <v>55.450890000000001</v>
      </c>
      <c r="C23215" t="s">
        <v>15</v>
      </c>
      <c r="D23215">
        <v>461.91890999999998</v>
      </c>
      <c r="E23215">
        <v>0</v>
      </c>
      <c r="F23215">
        <v>3.0390899999999998</v>
      </c>
      <c r="G23215">
        <v>3</v>
      </c>
      <c r="H23215" t="s">
        <v>21318</v>
      </c>
      <c r="I23215" t="s">
        <v>3959</v>
      </c>
      <c r="J23215">
        <v>78</v>
      </c>
      <c r="K23215">
        <v>61</v>
      </c>
      <c r="L23215" s="1">
        <v>5.7399999999999997E-11</v>
      </c>
      <c r="M23215">
        <v>1.0398E-3</v>
      </c>
      <c r="N23215">
        <v>1.4527999999999999E-4</v>
      </c>
      <c r="O23215">
        <v>1.6644000000000001E-4</v>
      </c>
    </row>
    <row r="23216" spans="1:15" x14ac:dyDescent="0.3">
      <c r="A23216">
        <v>3058</v>
      </c>
      <c r="B23216">
        <v>8.3753399999999996</v>
      </c>
      <c r="C23216" t="s">
        <v>15</v>
      </c>
      <c r="D23216">
        <v>437.75988999999998</v>
      </c>
      <c r="E23216">
        <v>0</v>
      </c>
      <c r="F23216">
        <v>2.3005399999999998</v>
      </c>
      <c r="G23216">
        <v>2</v>
      </c>
      <c r="H23216" t="s">
        <v>21319</v>
      </c>
      <c r="I23216" t="s">
        <v>239</v>
      </c>
      <c r="J23216">
        <v>92</v>
      </c>
      <c r="K23216">
        <v>89</v>
      </c>
      <c r="L23216" s="1">
        <v>5.7399999999999997E-11</v>
      </c>
      <c r="M23216">
        <v>1.0302E-3</v>
      </c>
      <c r="N23216">
        <v>1.4527999999999999E-4</v>
      </c>
      <c r="O23216">
        <v>1.6644000000000001E-4</v>
      </c>
    </row>
    <row r="23217" spans="1:15" x14ac:dyDescent="0.3">
      <c r="A23217">
        <v>26621</v>
      </c>
      <c r="B23217">
        <v>58.683340000000001</v>
      </c>
      <c r="C23217" t="s">
        <v>15</v>
      </c>
      <c r="D23217">
        <v>497.27974999999998</v>
      </c>
      <c r="E23217">
        <v>0</v>
      </c>
      <c r="F23217">
        <v>0.61368999999999996</v>
      </c>
      <c r="G23217">
        <v>2</v>
      </c>
      <c r="H23217" t="s">
        <v>21320</v>
      </c>
      <c r="I23217" t="s">
        <v>7941</v>
      </c>
      <c r="J23217">
        <v>63</v>
      </c>
      <c r="K23217">
        <v>55</v>
      </c>
      <c r="L23217" s="1">
        <v>5.7500000000000002E-11</v>
      </c>
      <c r="M23217">
        <v>1.0257E-3</v>
      </c>
      <c r="N23217">
        <v>1.4527999999999999E-4</v>
      </c>
      <c r="O23217">
        <v>1.6644000000000001E-4</v>
      </c>
    </row>
    <row r="23218" spans="1:15" x14ac:dyDescent="0.3">
      <c r="A23218">
        <v>40026</v>
      </c>
      <c r="B23218">
        <v>87.712649999999996</v>
      </c>
      <c r="C23218" t="s">
        <v>15</v>
      </c>
      <c r="D23218">
        <v>713.06719999999996</v>
      </c>
      <c r="E23218">
        <v>0</v>
      </c>
      <c r="F23218">
        <v>-1.54071</v>
      </c>
      <c r="G23218">
        <v>3</v>
      </c>
      <c r="H23218" t="s">
        <v>21321</v>
      </c>
      <c r="I23218" t="s">
        <v>16756</v>
      </c>
      <c r="J23218">
        <v>114</v>
      </c>
      <c r="K23218">
        <v>51</v>
      </c>
      <c r="L23218" s="1">
        <v>5.7500000000000002E-11</v>
      </c>
      <c r="M23218">
        <v>1.0539E-3</v>
      </c>
      <c r="N23218">
        <v>1.4527999999999999E-4</v>
      </c>
      <c r="O23218">
        <v>1.6644000000000001E-4</v>
      </c>
    </row>
    <row r="23219" spans="1:15" x14ac:dyDescent="0.3">
      <c r="A23219">
        <v>28431</v>
      </c>
      <c r="B23219">
        <v>62.571449999999999</v>
      </c>
      <c r="C23219" t="s">
        <v>15</v>
      </c>
      <c r="D23219">
        <v>482.26648</v>
      </c>
      <c r="E23219">
        <v>0</v>
      </c>
      <c r="F23219">
        <v>-0.12656000000000001</v>
      </c>
      <c r="G23219">
        <v>2</v>
      </c>
      <c r="H23219" t="s">
        <v>21322</v>
      </c>
      <c r="I23219" t="s">
        <v>737</v>
      </c>
      <c r="J23219">
        <v>87</v>
      </c>
      <c r="K23219">
        <v>87</v>
      </c>
      <c r="L23219" s="1">
        <v>5.76E-11</v>
      </c>
      <c r="M23219">
        <v>1.0265999999999999E-3</v>
      </c>
      <c r="N23219">
        <v>1.4527999999999999E-4</v>
      </c>
      <c r="O23219">
        <v>1.6644000000000001E-4</v>
      </c>
    </row>
    <row r="23220" spans="1:15" x14ac:dyDescent="0.3">
      <c r="A23220">
        <v>31599</v>
      </c>
      <c r="B23220">
        <v>69.39179</v>
      </c>
      <c r="C23220" t="s">
        <v>15</v>
      </c>
      <c r="D23220">
        <v>520.79827999999998</v>
      </c>
      <c r="E23220">
        <v>0</v>
      </c>
      <c r="F23220">
        <v>0.46877999999999997</v>
      </c>
      <c r="G23220">
        <v>2</v>
      </c>
      <c r="H23220" t="s">
        <v>21323</v>
      </c>
      <c r="I23220" t="s">
        <v>8257</v>
      </c>
      <c r="J23220">
        <v>73</v>
      </c>
      <c r="K23220">
        <v>70</v>
      </c>
      <c r="L23220" s="1">
        <v>5.76E-11</v>
      </c>
      <c r="M23220">
        <v>1.0275E-3</v>
      </c>
      <c r="N23220">
        <v>1.4527999999999999E-4</v>
      </c>
      <c r="O23220">
        <v>1.6644000000000001E-4</v>
      </c>
    </row>
    <row r="23221" spans="1:15" x14ac:dyDescent="0.3">
      <c r="A23221">
        <v>13081</v>
      </c>
      <c r="B23221">
        <v>29.7818</v>
      </c>
      <c r="C23221" t="s">
        <v>15</v>
      </c>
      <c r="D23221">
        <v>475.74124</v>
      </c>
      <c r="E23221">
        <v>0</v>
      </c>
      <c r="F23221">
        <v>6.5430799999999998</v>
      </c>
      <c r="G23221">
        <v>2</v>
      </c>
      <c r="H23221" t="s">
        <v>21324</v>
      </c>
      <c r="I23221" t="s">
        <v>21325</v>
      </c>
      <c r="J23221">
        <v>70</v>
      </c>
      <c r="K23221">
        <v>63</v>
      </c>
      <c r="L23221" s="1">
        <v>5.7699999999999998E-11</v>
      </c>
      <c r="M23221">
        <v>1.0284000000000001E-3</v>
      </c>
      <c r="N23221">
        <v>1.4527999999999999E-4</v>
      </c>
      <c r="O23221">
        <v>1.6644000000000001E-4</v>
      </c>
    </row>
    <row r="23222" spans="1:15" x14ac:dyDescent="0.3">
      <c r="A23222">
        <v>7600</v>
      </c>
      <c r="B23222">
        <v>18.125879999999999</v>
      </c>
      <c r="C23222" t="s">
        <v>15</v>
      </c>
      <c r="D23222">
        <v>366.88918999999999</v>
      </c>
      <c r="E23222">
        <v>0</v>
      </c>
      <c r="F23222">
        <v>1.1645099999999999</v>
      </c>
      <c r="G23222">
        <v>3</v>
      </c>
      <c r="H23222" t="s">
        <v>21326</v>
      </c>
      <c r="I23222" t="s">
        <v>18367</v>
      </c>
      <c r="J23222">
        <v>84</v>
      </c>
      <c r="K23222">
        <v>70</v>
      </c>
      <c r="L23222" s="1">
        <v>5.7699999999999998E-11</v>
      </c>
      <c r="M23222">
        <v>1.0429E-3</v>
      </c>
      <c r="N23222">
        <v>1.4527999999999999E-4</v>
      </c>
      <c r="O23222">
        <v>1.6644000000000001E-4</v>
      </c>
    </row>
    <row r="23223" spans="1:15" x14ac:dyDescent="0.3">
      <c r="A23223">
        <v>39452</v>
      </c>
      <c r="B23223">
        <v>86.465199999999996</v>
      </c>
      <c r="C23223" t="s">
        <v>15</v>
      </c>
      <c r="D23223">
        <v>556.28461000000004</v>
      </c>
      <c r="E23223">
        <v>-1</v>
      </c>
      <c r="F23223">
        <v>10.7194</v>
      </c>
      <c r="G23223">
        <v>4</v>
      </c>
      <c r="H23223" t="s">
        <v>11255</v>
      </c>
      <c r="I23223" t="s">
        <v>290</v>
      </c>
      <c r="J23223">
        <v>125</v>
      </c>
      <c r="K23223">
        <v>68</v>
      </c>
      <c r="L23223" s="1">
        <v>5.7699999999999998E-11</v>
      </c>
      <c r="M23223">
        <v>1.057E-3</v>
      </c>
      <c r="N23223">
        <v>1.4527999999999999E-4</v>
      </c>
      <c r="O23223">
        <v>0</v>
      </c>
    </row>
    <row r="23224" spans="1:15" x14ac:dyDescent="0.3">
      <c r="A23224">
        <v>23633</v>
      </c>
      <c r="B23224">
        <v>52.277290000000001</v>
      </c>
      <c r="C23224" t="s">
        <v>15</v>
      </c>
      <c r="D23224">
        <v>512.29028000000005</v>
      </c>
      <c r="E23224">
        <v>0</v>
      </c>
      <c r="F23224">
        <v>1.1914199999999999</v>
      </c>
      <c r="G23224">
        <v>2</v>
      </c>
      <c r="H23224" t="s">
        <v>21327</v>
      </c>
      <c r="I23224" t="s">
        <v>718</v>
      </c>
      <c r="J23224">
        <v>88</v>
      </c>
      <c r="K23224">
        <v>83</v>
      </c>
      <c r="L23224" s="1">
        <v>5.7699999999999998E-11</v>
      </c>
      <c r="M23224">
        <v>1.0353000000000001E-3</v>
      </c>
      <c r="N23224">
        <v>1.4527999999999999E-4</v>
      </c>
      <c r="O23224">
        <v>1.6644000000000001E-4</v>
      </c>
    </row>
    <row r="23225" spans="1:15" x14ac:dyDescent="0.3">
      <c r="A23225">
        <v>15238</v>
      </c>
      <c r="B23225">
        <v>34.3904</v>
      </c>
      <c r="C23225" t="s">
        <v>15</v>
      </c>
      <c r="D23225">
        <v>441.24023</v>
      </c>
      <c r="E23225">
        <v>0</v>
      </c>
      <c r="F23225">
        <v>0.55330999999999997</v>
      </c>
      <c r="G23225">
        <v>2</v>
      </c>
      <c r="H23225" t="s">
        <v>21328</v>
      </c>
      <c r="I23225" t="s">
        <v>4918</v>
      </c>
      <c r="J23225">
        <v>104</v>
      </c>
      <c r="K23225">
        <v>91</v>
      </c>
      <c r="L23225" s="1">
        <v>5.7699999999999998E-11</v>
      </c>
      <c r="M23225">
        <v>1.0355E-3</v>
      </c>
      <c r="N23225">
        <v>1.4527999999999999E-4</v>
      </c>
      <c r="O23225">
        <v>1.6644000000000001E-4</v>
      </c>
    </row>
    <row r="23226" spans="1:15" x14ac:dyDescent="0.3">
      <c r="A23226">
        <v>7743</v>
      </c>
      <c r="B23226">
        <v>18.428509999999999</v>
      </c>
      <c r="C23226" t="s">
        <v>15</v>
      </c>
      <c r="D23226">
        <v>473.77039000000002</v>
      </c>
      <c r="E23226">
        <v>0</v>
      </c>
      <c r="F23226">
        <v>1.99685</v>
      </c>
      <c r="G23226">
        <v>2</v>
      </c>
      <c r="H23226" t="s">
        <v>21329</v>
      </c>
      <c r="I23226" t="s">
        <v>960</v>
      </c>
      <c r="J23226">
        <v>81</v>
      </c>
      <c r="K23226">
        <v>81</v>
      </c>
      <c r="L23226" s="1">
        <v>5.7699999999999998E-11</v>
      </c>
      <c r="M23226">
        <v>1.0296000000000001E-3</v>
      </c>
      <c r="N23226">
        <v>1.4527999999999999E-4</v>
      </c>
      <c r="O23226">
        <v>1.6644000000000001E-4</v>
      </c>
    </row>
    <row r="23227" spans="1:15" x14ac:dyDescent="0.3">
      <c r="A23227">
        <v>6009</v>
      </c>
      <c r="B23227">
        <v>14.7384</v>
      </c>
      <c r="C23227" t="s">
        <v>15</v>
      </c>
      <c r="D23227">
        <v>427.87173000000001</v>
      </c>
      <c r="E23227">
        <v>0</v>
      </c>
      <c r="F23227">
        <v>1.1411899999999999</v>
      </c>
      <c r="G23227">
        <v>3</v>
      </c>
      <c r="H23227" t="s">
        <v>21330</v>
      </c>
      <c r="I23227" t="s">
        <v>1239</v>
      </c>
      <c r="J23227">
        <v>125</v>
      </c>
      <c r="K23227">
        <v>86</v>
      </c>
      <c r="L23227" s="1">
        <v>5.7799999999999997E-11</v>
      </c>
      <c r="M23227">
        <v>1.0478E-3</v>
      </c>
      <c r="N23227">
        <v>1.4527999999999999E-4</v>
      </c>
      <c r="O23227">
        <v>1.6644000000000001E-4</v>
      </c>
    </row>
    <row r="23228" spans="1:15" x14ac:dyDescent="0.3">
      <c r="A23228">
        <v>31951</v>
      </c>
      <c r="B23228">
        <v>70.144109999999998</v>
      </c>
      <c r="C23228" t="s">
        <v>15</v>
      </c>
      <c r="D23228">
        <v>611.83234000000004</v>
      </c>
      <c r="E23228">
        <v>1</v>
      </c>
      <c r="F23228">
        <v>2.1482800000000002</v>
      </c>
      <c r="G23228">
        <v>2</v>
      </c>
      <c r="H23228" t="s">
        <v>13440</v>
      </c>
      <c r="I23228" t="s">
        <v>5094</v>
      </c>
      <c r="J23228">
        <v>73</v>
      </c>
      <c r="K23228">
        <v>60</v>
      </c>
      <c r="L23228" s="1">
        <v>5.7900000000000002E-11</v>
      </c>
      <c r="M23228">
        <v>1.0460000000000001E-3</v>
      </c>
      <c r="N23228">
        <v>1.4527999999999999E-4</v>
      </c>
      <c r="O23228">
        <v>0</v>
      </c>
    </row>
    <row r="23229" spans="1:15" x14ac:dyDescent="0.3">
      <c r="A23229">
        <v>37779</v>
      </c>
      <c r="B23229">
        <v>82.819339999999997</v>
      </c>
      <c r="C23229" t="s">
        <v>15</v>
      </c>
      <c r="D23229">
        <v>1155.57043</v>
      </c>
      <c r="E23229">
        <v>1</v>
      </c>
      <c r="F23229">
        <v>0.65222000000000002</v>
      </c>
      <c r="G23229">
        <v>3</v>
      </c>
      <c r="H23229" t="s">
        <v>17005</v>
      </c>
      <c r="I23229" t="s">
        <v>2103</v>
      </c>
      <c r="J23229">
        <v>129</v>
      </c>
      <c r="K23229">
        <v>30</v>
      </c>
      <c r="L23229" s="1">
        <v>5.7900000000000002E-11</v>
      </c>
      <c r="M23229">
        <v>1.0675000000000001E-3</v>
      </c>
      <c r="N23229">
        <v>1.4527999999999999E-4</v>
      </c>
      <c r="O23229">
        <v>5.7442000000000003E-5</v>
      </c>
    </row>
    <row r="23230" spans="1:15" x14ac:dyDescent="0.3">
      <c r="A23230">
        <v>15121</v>
      </c>
      <c r="B23230">
        <v>34.141199999999998</v>
      </c>
      <c r="C23230" t="s">
        <v>15</v>
      </c>
      <c r="D23230">
        <v>379.22055</v>
      </c>
      <c r="E23230">
        <v>0</v>
      </c>
      <c r="F23230">
        <v>8.047E-2</v>
      </c>
      <c r="G23230">
        <v>3</v>
      </c>
      <c r="H23230" t="s">
        <v>21331</v>
      </c>
      <c r="I23230" t="s">
        <v>1589</v>
      </c>
      <c r="J23230">
        <v>89</v>
      </c>
      <c r="K23230">
        <v>83</v>
      </c>
      <c r="L23230" s="1">
        <v>5.8099999999999998E-11</v>
      </c>
      <c r="M23230">
        <v>1.0418999999999999E-3</v>
      </c>
      <c r="N23230">
        <v>1.4527999999999999E-4</v>
      </c>
      <c r="O23230">
        <v>1.6644000000000001E-4</v>
      </c>
    </row>
    <row r="23231" spans="1:15" x14ac:dyDescent="0.3">
      <c r="A23231">
        <v>35279</v>
      </c>
      <c r="B23231">
        <v>77.373919999999998</v>
      </c>
      <c r="C23231" t="s">
        <v>15</v>
      </c>
      <c r="D23231">
        <v>999.24645999999996</v>
      </c>
      <c r="E23231">
        <v>1</v>
      </c>
      <c r="F23231">
        <v>2.3985699999999999</v>
      </c>
      <c r="G23231">
        <v>4</v>
      </c>
      <c r="H23231" t="s">
        <v>5891</v>
      </c>
      <c r="I23231" t="s">
        <v>252</v>
      </c>
      <c r="J23231">
        <v>204</v>
      </c>
      <c r="K23231">
        <v>41</v>
      </c>
      <c r="L23231" s="1">
        <v>5.8099999999999998E-11</v>
      </c>
      <c r="M23231">
        <v>1.0735E-3</v>
      </c>
      <c r="N23231">
        <v>1.4527999999999999E-4</v>
      </c>
      <c r="O23231">
        <v>0</v>
      </c>
    </row>
    <row r="23232" spans="1:15" x14ac:dyDescent="0.3">
      <c r="A23232">
        <v>12316</v>
      </c>
      <c r="B23232">
        <v>28.161619999999999</v>
      </c>
      <c r="C23232" t="s">
        <v>15</v>
      </c>
      <c r="D23232">
        <v>446.23221000000001</v>
      </c>
      <c r="E23232">
        <v>0</v>
      </c>
      <c r="F23232">
        <v>0.13678000000000001</v>
      </c>
      <c r="G23232">
        <v>2</v>
      </c>
      <c r="H23232" t="s">
        <v>21332</v>
      </c>
      <c r="I23232" t="s">
        <v>1799</v>
      </c>
      <c r="J23232">
        <v>95</v>
      </c>
      <c r="K23232">
        <v>87</v>
      </c>
      <c r="L23232" s="1">
        <v>5.8099999999999998E-11</v>
      </c>
      <c r="M23232">
        <v>1.0365999999999999E-3</v>
      </c>
      <c r="N23232">
        <v>1.4527999999999999E-4</v>
      </c>
      <c r="O23232">
        <v>1.6644000000000001E-4</v>
      </c>
    </row>
    <row r="23233" spans="1:15" x14ac:dyDescent="0.3">
      <c r="A23233">
        <v>4179</v>
      </c>
      <c r="B23233">
        <v>10.82856</v>
      </c>
      <c r="C23233" t="s">
        <v>15</v>
      </c>
      <c r="D23233">
        <v>439.25400000000002</v>
      </c>
      <c r="E23233">
        <v>0</v>
      </c>
      <c r="F23233">
        <v>2.0842800000000001</v>
      </c>
      <c r="G23233">
        <v>2</v>
      </c>
      <c r="H23233" t="s">
        <v>21333</v>
      </c>
      <c r="I23233" t="s">
        <v>133</v>
      </c>
      <c r="J23233">
        <v>85</v>
      </c>
      <c r="K23233">
        <v>85</v>
      </c>
      <c r="L23233" s="1">
        <v>5.8200000000000003E-11</v>
      </c>
      <c r="M23233">
        <v>1.0369000000000001E-3</v>
      </c>
      <c r="N23233">
        <v>1.4527999999999999E-4</v>
      </c>
      <c r="O23233">
        <v>1.6644000000000001E-4</v>
      </c>
    </row>
    <row r="23234" spans="1:15" x14ac:dyDescent="0.3">
      <c r="A23234">
        <v>2808</v>
      </c>
      <c r="B23234">
        <v>7.8287100000000001</v>
      </c>
      <c r="C23234" t="s">
        <v>15</v>
      </c>
      <c r="D23234">
        <v>370.53217000000001</v>
      </c>
      <c r="E23234">
        <v>0</v>
      </c>
      <c r="F23234">
        <v>0.74124999999999996</v>
      </c>
      <c r="G23234">
        <v>3</v>
      </c>
      <c r="H23234" t="s">
        <v>21334</v>
      </c>
      <c r="I23234" t="s">
        <v>25</v>
      </c>
      <c r="J23234">
        <v>93</v>
      </c>
      <c r="K23234">
        <v>84</v>
      </c>
      <c r="L23234" s="1">
        <v>5.8200000000000003E-11</v>
      </c>
      <c r="M23234">
        <v>1.0432E-3</v>
      </c>
      <c r="N23234">
        <v>1.4527999999999999E-4</v>
      </c>
      <c r="O23234">
        <v>1.6644000000000001E-4</v>
      </c>
    </row>
    <row r="23235" spans="1:15" x14ac:dyDescent="0.3">
      <c r="A23235">
        <v>41445</v>
      </c>
      <c r="B23235">
        <v>90.822590000000005</v>
      </c>
      <c r="C23235" t="s">
        <v>15</v>
      </c>
      <c r="D23235">
        <v>972.48022000000003</v>
      </c>
      <c r="E23235">
        <v>1</v>
      </c>
      <c r="F23235">
        <v>-0.34428999999999998</v>
      </c>
      <c r="G23235">
        <v>2</v>
      </c>
      <c r="H23235" t="s">
        <v>21335</v>
      </c>
      <c r="I23235" t="s">
        <v>10177</v>
      </c>
      <c r="J23235">
        <v>88</v>
      </c>
      <c r="K23235">
        <v>42</v>
      </c>
      <c r="L23235" s="1">
        <v>5.8200000000000003E-11</v>
      </c>
      <c r="M23235">
        <v>1.0640999999999999E-3</v>
      </c>
      <c r="N23235">
        <v>1.4527999999999999E-4</v>
      </c>
      <c r="O23235">
        <v>1.6644000000000001E-4</v>
      </c>
    </row>
    <row r="23236" spans="1:15" x14ac:dyDescent="0.3">
      <c r="A23236">
        <v>40711</v>
      </c>
      <c r="B23236">
        <v>89.209019999999995</v>
      </c>
      <c r="C23236" t="s">
        <v>15</v>
      </c>
      <c r="D23236">
        <v>612.99749999999995</v>
      </c>
      <c r="E23236">
        <v>1</v>
      </c>
      <c r="F23236">
        <v>-0.16489000000000001</v>
      </c>
      <c r="G23236">
        <v>3</v>
      </c>
      <c r="H23236" t="s">
        <v>12139</v>
      </c>
      <c r="I23236" t="s">
        <v>11739</v>
      </c>
      <c r="J23236">
        <v>122</v>
      </c>
      <c r="K23236">
        <v>71</v>
      </c>
      <c r="L23236" s="1">
        <v>5.84E-11</v>
      </c>
      <c r="M23236">
        <v>1.0666E-3</v>
      </c>
      <c r="N23236">
        <v>1.4527999999999999E-4</v>
      </c>
      <c r="O23236">
        <v>0</v>
      </c>
    </row>
    <row r="23237" spans="1:15" x14ac:dyDescent="0.3">
      <c r="A23237">
        <v>12950</v>
      </c>
      <c r="B23237">
        <v>29.503530000000001</v>
      </c>
      <c r="C23237" t="s">
        <v>15</v>
      </c>
      <c r="D23237">
        <v>575.31389999999999</v>
      </c>
      <c r="E23237">
        <v>0</v>
      </c>
      <c r="F23237">
        <v>-4.9862099999999998</v>
      </c>
      <c r="G23237">
        <v>2</v>
      </c>
      <c r="H23237" t="s">
        <v>21336</v>
      </c>
      <c r="I23237" t="s">
        <v>718</v>
      </c>
      <c r="J23237">
        <v>105</v>
      </c>
      <c r="K23237">
        <v>76</v>
      </c>
      <c r="L23237" s="1">
        <v>5.8700000000000002E-11</v>
      </c>
      <c r="M23237">
        <v>1.0601E-3</v>
      </c>
      <c r="N23237">
        <v>1.4527999999999999E-4</v>
      </c>
      <c r="O23237">
        <v>1.6644000000000001E-4</v>
      </c>
    </row>
    <row r="23238" spans="1:15" x14ac:dyDescent="0.3">
      <c r="A23238">
        <v>11634</v>
      </c>
      <c r="B23238">
        <v>26.711400000000001</v>
      </c>
      <c r="C23238" t="s">
        <v>15</v>
      </c>
      <c r="D23238">
        <v>467.75351000000001</v>
      </c>
      <c r="E23238">
        <v>0</v>
      </c>
      <c r="F23238">
        <v>0.52193999999999996</v>
      </c>
      <c r="G23238">
        <v>2</v>
      </c>
      <c r="H23238" t="s">
        <v>21337</v>
      </c>
      <c r="I23238" t="s">
        <v>593</v>
      </c>
      <c r="J23238">
        <v>95</v>
      </c>
      <c r="K23238">
        <v>87</v>
      </c>
      <c r="L23238" s="1">
        <v>5.8899999999999998E-11</v>
      </c>
      <c r="M23238">
        <v>1.0506000000000001E-3</v>
      </c>
      <c r="N23238">
        <v>1.4527999999999999E-4</v>
      </c>
      <c r="O23238">
        <v>1.6644000000000001E-4</v>
      </c>
    </row>
    <row r="23239" spans="1:15" x14ac:dyDescent="0.3">
      <c r="A23239">
        <v>9938</v>
      </c>
      <c r="B23239">
        <v>23.10473</v>
      </c>
      <c r="C23239" t="s">
        <v>15</v>
      </c>
      <c r="D23239">
        <v>458.25457999999998</v>
      </c>
      <c r="E23239">
        <v>0</v>
      </c>
      <c r="F23239">
        <v>1.3985000000000001</v>
      </c>
      <c r="G23239">
        <v>2</v>
      </c>
      <c r="H23239" t="s">
        <v>21338</v>
      </c>
      <c r="I23239" t="s">
        <v>10168</v>
      </c>
      <c r="J23239">
        <v>95</v>
      </c>
      <c r="K23239">
        <v>90</v>
      </c>
      <c r="L23239" s="1">
        <v>5.8899999999999998E-11</v>
      </c>
      <c r="M23239">
        <v>1.0510999999999999E-3</v>
      </c>
      <c r="N23239">
        <v>1.4527999999999999E-4</v>
      </c>
      <c r="O23239">
        <v>1.6644000000000001E-4</v>
      </c>
    </row>
    <row r="23240" spans="1:15" x14ac:dyDescent="0.3">
      <c r="A23240">
        <v>33599</v>
      </c>
      <c r="B23240">
        <v>73.724959999999996</v>
      </c>
      <c r="C23240" t="s">
        <v>15</v>
      </c>
      <c r="D23240">
        <v>494.30266999999998</v>
      </c>
      <c r="E23240">
        <v>0</v>
      </c>
      <c r="F23240">
        <v>-0.49391000000000002</v>
      </c>
      <c r="G23240">
        <v>2</v>
      </c>
      <c r="H23240" t="s">
        <v>21339</v>
      </c>
      <c r="I23240" t="s">
        <v>1494</v>
      </c>
      <c r="J23240">
        <v>86</v>
      </c>
      <c r="K23240">
        <v>85</v>
      </c>
      <c r="L23240" s="1">
        <v>5.9099999999999995E-11</v>
      </c>
      <c r="M23240">
        <v>1.0591999999999999E-3</v>
      </c>
      <c r="N23240">
        <v>1.4527999999999999E-4</v>
      </c>
      <c r="O23240">
        <v>1.6644000000000001E-4</v>
      </c>
    </row>
    <row r="23241" spans="1:15" x14ac:dyDescent="0.3">
      <c r="A23241">
        <v>11250</v>
      </c>
      <c r="B23241">
        <v>25.899660000000001</v>
      </c>
      <c r="C23241" t="s">
        <v>15</v>
      </c>
      <c r="D23241">
        <v>434.74248999999998</v>
      </c>
      <c r="E23241">
        <v>0</v>
      </c>
      <c r="F23241">
        <v>0.35098000000000001</v>
      </c>
      <c r="G23241">
        <v>2</v>
      </c>
      <c r="H23241" t="s">
        <v>21340</v>
      </c>
      <c r="I23241" t="s">
        <v>7558</v>
      </c>
      <c r="J23241">
        <v>67</v>
      </c>
      <c r="K23241">
        <v>64</v>
      </c>
      <c r="L23241" s="1">
        <v>5.9099999999999995E-11</v>
      </c>
      <c r="M23241">
        <v>1.0535E-3</v>
      </c>
      <c r="N23241">
        <v>1.4527999999999999E-4</v>
      </c>
      <c r="O23241">
        <v>1.6644000000000001E-4</v>
      </c>
    </row>
    <row r="23242" spans="1:15" x14ac:dyDescent="0.3">
      <c r="A23242">
        <v>32690</v>
      </c>
      <c r="B23242">
        <v>71.748850000000004</v>
      </c>
      <c r="C23242" t="s">
        <v>15</v>
      </c>
      <c r="D23242">
        <v>561.33281999999997</v>
      </c>
      <c r="E23242">
        <v>1</v>
      </c>
      <c r="F23242">
        <v>0.58150000000000002</v>
      </c>
      <c r="G23242">
        <v>3</v>
      </c>
      <c r="H23242" t="s">
        <v>21341</v>
      </c>
      <c r="I23242" t="s">
        <v>3443</v>
      </c>
      <c r="J23242">
        <v>85</v>
      </c>
      <c r="K23242">
        <v>53</v>
      </c>
      <c r="L23242" s="1">
        <v>5.9099999999999995E-11</v>
      </c>
      <c r="M23242">
        <v>1.0803E-3</v>
      </c>
      <c r="N23242">
        <v>1.4527999999999999E-4</v>
      </c>
      <c r="O23242">
        <v>1.6644000000000001E-4</v>
      </c>
    </row>
    <row r="23243" spans="1:15" x14ac:dyDescent="0.3">
      <c r="A23243">
        <v>14242</v>
      </c>
      <c r="B23243">
        <v>32.265470000000001</v>
      </c>
      <c r="C23243" t="s">
        <v>15</v>
      </c>
      <c r="D23243">
        <v>375.21417000000002</v>
      </c>
      <c r="E23243">
        <v>0</v>
      </c>
      <c r="F23243">
        <v>1.8706799999999999</v>
      </c>
      <c r="G23243">
        <v>3</v>
      </c>
      <c r="H23243" t="s">
        <v>21342</v>
      </c>
      <c r="I23243" t="s">
        <v>1619</v>
      </c>
      <c r="J23243">
        <v>124</v>
      </c>
      <c r="K23243">
        <v>102</v>
      </c>
      <c r="L23243" s="1">
        <v>5.9099999999999995E-11</v>
      </c>
      <c r="M23243">
        <v>1.0648000000000001E-3</v>
      </c>
      <c r="N23243">
        <v>1.4527999999999999E-4</v>
      </c>
      <c r="O23243">
        <v>1.6644000000000001E-4</v>
      </c>
    </row>
    <row r="23244" spans="1:15" x14ac:dyDescent="0.3">
      <c r="A23244">
        <v>27818</v>
      </c>
      <c r="B23244">
        <v>61.251930000000002</v>
      </c>
      <c r="C23244" t="s">
        <v>15</v>
      </c>
      <c r="D23244">
        <v>514.82165999999995</v>
      </c>
      <c r="E23244">
        <v>0</v>
      </c>
      <c r="F23244">
        <v>0.94845000000000002</v>
      </c>
      <c r="G23244">
        <v>2</v>
      </c>
      <c r="H23244" t="s">
        <v>21343</v>
      </c>
      <c r="I23244" t="s">
        <v>2065</v>
      </c>
      <c r="J23244">
        <v>70</v>
      </c>
      <c r="K23244">
        <v>67</v>
      </c>
      <c r="L23244" s="1">
        <v>5.9099999999999995E-11</v>
      </c>
      <c r="M23244">
        <v>1.0604E-3</v>
      </c>
      <c r="N23244">
        <v>1.4527999999999999E-4</v>
      </c>
      <c r="O23244">
        <v>1.6644000000000001E-4</v>
      </c>
    </row>
    <row r="23245" spans="1:15" x14ac:dyDescent="0.3">
      <c r="A23245">
        <v>17928</v>
      </c>
      <c r="B23245">
        <v>40.114780000000003</v>
      </c>
      <c r="C23245" t="s">
        <v>15</v>
      </c>
      <c r="D23245">
        <v>455.23279000000002</v>
      </c>
      <c r="E23245">
        <v>0</v>
      </c>
      <c r="F23245">
        <v>-3.01667</v>
      </c>
      <c r="G23245">
        <v>2</v>
      </c>
      <c r="H23245" t="s">
        <v>21344</v>
      </c>
      <c r="I23245" t="s">
        <v>7441</v>
      </c>
      <c r="J23245">
        <v>88</v>
      </c>
      <c r="K23245">
        <v>81</v>
      </c>
      <c r="L23245" s="1">
        <v>5.92E-11</v>
      </c>
      <c r="M23245">
        <v>1.0551E-3</v>
      </c>
      <c r="N23245">
        <v>1.4527999999999999E-4</v>
      </c>
      <c r="O23245">
        <v>1.6644000000000001E-4</v>
      </c>
    </row>
    <row r="23246" spans="1:15" x14ac:dyDescent="0.3">
      <c r="A23246">
        <v>2828</v>
      </c>
      <c r="B23246">
        <v>7.8720800000000004</v>
      </c>
      <c r="C23246" t="s">
        <v>15</v>
      </c>
      <c r="D23246">
        <v>416.18774000000002</v>
      </c>
      <c r="E23246">
        <v>0</v>
      </c>
      <c r="F23246">
        <v>2.05315</v>
      </c>
      <c r="G23246">
        <v>2</v>
      </c>
      <c r="H23246" t="s">
        <v>21345</v>
      </c>
      <c r="I23246" t="s">
        <v>652</v>
      </c>
      <c r="J23246">
        <v>55</v>
      </c>
      <c r="K23246">
        <v>55</v>
      </c>
      <c r="L23246" s="1">
        <v>5.9300000000000005E-11</v>
      </c>
      <c r="M23246">
        <v>1.0464999999999999E-3</v>
      </c>
      <c r="N23246">
        <v>1.4527999999999999E-4</v>
      </c>
      <c r="O23246">
        <v>1.6644000000000001E-4</v>
      </c>
    </row>
    <row r="23247" spans="1:15" x14ac:dyDescent="0.3">
      <c r="A23247">
        <v>15429</v>
      </c>
      <c r="B23247">
        <v>34.799669999999999</v>
      </c>
      <c r="C23247" t="s">
        <v>15</v>
      </c>
      <c r="D23247">
        <v>360.86144999999999</v>
      </c>
      <c r="E23247">
        <v>0</v>
      </c>
      <c r="F23247">
        <v>1.2685299999999999</v>
      </c>
      <c r="G23247">
        <v>3</v>
      </c>
      <c r="H23247" t="s">
        <v>21346</v>
      </c>
      <c r="I23247" t="s">
        <v>718</v>
      </c>
      <c r="J23247">
        <v>80</v>
      </c>
      <c r="K23247">
        <v>74</v>
      </c>
      <c r="L23247" s="1">
        <v>5.9300000000000005E-11</v>
      </c>
      <c r="M23247">
        <v>1.0636E-3</v>
      </c>
      <c r="N23247">
        <v>1.4527999999999999E-4</v>
      </c>
      <c r="O23247">
        <v>1.6644000000000001E-4</v>
      </c>
    </row>
    <row r="23248" spans="1:15" x14ac:dyDescent="0.3">
      <c r="A23248">
        <v>22651</v>
      </c>
      <c r="B23248">
        <v>50.18862</v>
      </c>
      <c r="C23248" t="s">
        <v>15</v>
      </c>
      <c r="D23248">
        <v>483.24225000000001</v>
      </c>
      <c r="E23248">
        <v>0</v>
      </c>
      <c r="F23248">
        <v>1.1998800000000001</v>
      </c>
      <c r="G23248">
        <v>2</v>
      </c>
      <c r="H23248" t="s">
        <v>19607</v>
      </c>
      <c r="I23248" t="s">
        <v>129</v>
      </c>
      <c r="J23248">
        <v>89</v>
      </c>
      <c r="K23248">
        <v>75</v>
      </c>
      <c r="L23248" s="1">
        <v>5.9300000000000005E-11</v>
      </c>
      <c r="M23248">
        <v>1.0581E-3</v>
      </c>
      <c r="N23248">
        <v>1.4527999999999999E-4</v>
      </c>
      <c r="O23248">
        <v>5.7442000000000003E-5</v>
      </c>
    </row>
    <row r="23249" spans="1:15" x14ac:dyDescent="0.3">
      <c r="A23249">
        <v>22651</v>
      </c>
      <c r="B23249">
        <v>50.18862</v>
      </c>
      <c r="C23249" t="s">
        <v>15</v>
      </c>
      <c r="D23249">
        <v>483.24225000000001</v>
      </c>
      <c r="E23249">
        <v>0</v>
      </c>
      <c r="F23249">
        <v>1.1998800000000001</v>
      </c>
      <c r="G23249">
        <v>2</v>
      </c>
      <c r="H23249" t="s">
        <v>19607</v>
      </c>
      <c r="I23249" t="s">
        <v>2022</v>
      </c>
      <c r="J23249">
        <v>89</v>
      </c>
      <c r="K23249">
        <v>75</v>
      </c>
      <c r="L23249" s="1">
        <v>5.9300000000000005E-11</v>
      </c>
      <c r="M23249">
        <v>1.0581E-3</v>
      </c>
      <c r="N23249">
        <v>1.4527999999999999E-4</v>
      </c>
      <c r="O23249">
        <v>5.7442000000000003E-5</v>
      </c>
    </row>
    <row r="23250" spans="1:15" x14ac:dyDescent="0.3">
      <c r="A23250">
        <v>11736</v>
      </c>
      <c r="B23250">
        <v>26.930900000000001</v>
      </c>
      <c r="C23250" t="s">
        <v>15</v>
      </c>
      <c r="D23250">
        <v>374.87335000000002</v>
      </c>
      <c r="E23250">
        <v>0</v>
      </c>
      <c r="F23250">
        <v>1.22112</v>
      </c>
      <c r="G23250">
        <v>3</v>
      </c>
      <c r="H23250" t="s">
        <v>21347</v>
      </c>
      <c r="I23250" t="s">
        <v>2598</v>
      </c>
      <c r="J23250">
        <v>116</v>
      </c>
      <c r="K23250">
        <v>103</v>
      </c>
      <c r="L23250" s="1">
        <v>5.9399999999999997E-11</v>
      </c>
      <c r="M23250">
        <v>1.0648000000000001E-3</v>
      </c>
      <c r="N23250">
        <v>1.4527999999999999E-4</v>
      </c>
      <c r="O23250">
        <v>1.6644000000000001E-4</v>
      </c>
    </row>
    <row r="23251" spans="1:15" x14ac:dyDescent="0.3">
      <c r="A23251">
        <v>8902</v>
      </c>
      <c r="B23251">
        <v>20.892990000000001</v>
      </c>
      <c r="C23251" t="s">
        <v>15</v>
      </c>
      <c r="D23251">
        <v>415.89343000000002</v>
      </c>
      <c r="E23251">
        <v>0</v>
      </c>
      <c r="F23251">
        <v>3.0085199999999999</v>
      </c>
      <c r="G23251">
        <v>3</v>
      </c>
      <c r="H23251" t="s">
        <v>21348</v>
      </c>
      <c r="I23251" t="s">
        <v>2401</v>
      </c>
      <c r="J23251">
        <v>116</v>
      </c>
      <c r="K23251">
        <v>89</v>
      </c>
      <c r="L23251" s="1">
        <v>5.9399999999999997E-11</v>
      </c>
      <c r="M23251">
        <v>1.0702000000000001E-3</v>
      </c>
      <c r="N23251">
        <v>1.4527999999999999E-4</v>
      </c>
      <c r="O23251">
        <v>1.6644000000000001E-4</v>
      </c>
    </row>
    <row r="23252" spans="1:15" x14ac:dyDescent="0.3">
      <c r="A23252">
        <v>7159</v>
      </c>
      <c r="B23252">
        <v>17.18158</v>
      </c>
      <c r="C23252" t="s">
        <v>15</v>
      </c>
      <c r="D23252">
        <v>481.76763999999997</v>
      </c>
      <c r="E23252">
        <v>0</v>
      </c>
      <c r="F23252">
        <v>1.5836300000000001</v>
      </c>
      <c r="G23252">
        <v>2</v>
      </c>
      <c r="H23252" t="s">
        <v>21349</v>
      </c>
      <c r="I23252" t="s">
        <v>19188</v>
      </c>
      <c r="J23252">
        <v>93</v>
      </c>
      <c r="K23252">
        <v>88</v>
      </c>
      <c r="L23252" s="1">
        <v>5.9500000000000001E-11</v>
      </c>
      <c r="M23252">
        <v>1.0673E-3</v>
      </c>
      <c r="N23252">
        <v>1.4527999999999999E-4</v>
      </c>
      <c r="O23252">
        <v>1.6644000000000001E-4</v>
      </c>
    </row>
    <row r="23253" spans="1:15" x14ac:dyDescent="0.3">
      <c r="A23253">
        <v>18787</v>
      </c>
      <c r="B23253">
        <v>41.951239999999999</v>
      </c>
      <c r="C23253" t="s">
        <v>15</v>
      </c>
      <c r="D23253">
        <v>432.74538999999999</v>
      </c>
      <c r="E23253">
        <v>0</v>
      </c>
      <c r="F23253">
        <v>1.1283399999999999</v>
      </c>
      <c r="G23253">
        <v>2</v>
      </c>
      <c r="H23253" t="s">
        <v>21350</v>
      </c>
      <c r="I23253" t="s">
        <v>5968</v>
      </c>
      <c r="J23253">
        <v>83</v>
      </c>
      <c r="K23253">
        <v>83</v>
      </c>
      <c r="L23253" s="1">
        <v>5.9500000000000001E-11</v>
      </c>
      <c r="M23253">
        <v>1.0617999999999999E-3</v>
      </c>
      <c r="N23253">
        <v>1.4527999999999999E-4</v>
      </c>
      <c r="O23253">
        <v>1.6644000000000001E-4</v>
      </c>
    </row>
    <row r="23254" spans="1:15" x14ac:dyDescent="0.3">
      <c r="A23254">
        <v>6864</v>
      </c>
      <c r="B23254">
        <v>16.549880000000002</v>
      </c>
      <c r="C23254" t="s">
        <v>15</v>
      </c>
      <c r="D23254">
        <v>399.87308000000002</v>
      </c>
      <c r="E23254">
        <v>0</v>
      </c>
      <c r="F23254">
        <v>0.15264</v>
      </c>
      <c r="G23254">
        <v>3</v>
      </c>
      <c r="H23254" t="s">
        <v>21351</v>
      </c>
      <c r="I23254" t="s">
        <v>3897</v>
      </c>
      <c r="J23254">
        <v>79</v>
      </c>
      <c r="K23254">
        <v>65</v>
      </c>
      <c r="L23254" s="1">
        <v>5.9600000000000006E-11</v>
      </c>
      <c r="M23254">
        <v>1.0739E-3</v>
      </c>
      <c r="N23254">
        <v>1.4527999999999999E-4</v>
      </c>
      <c r="O23254">
        <v>1.6644000000000001E-4</v>
      </c>
    </row>
    <row r="23255" spans="1:15" x14ac:dyDescent="0.3">
      <c r="A23255">
        <v>23631</v>
      </c>
      <c r="B23255">
        <v>52.273330000000001</v>
      </c>
      <c r="C23255" t="s">
        <v>15</v>
      </c>
      <c r="D23255">
        <v>535.30462999999997</v>
      </c>
      <c r="E23255">
        <v>0</v>
      </c>
      <c r="F23255">
        <v>1.8243199999999999</v>
      </c>
      <c r="G23255">
        <v>2</v>
      </c>
      <c r="H23255" t="s">
        <v>21352</v>
      </c>
      <c r="I23255" t="s">
        <v>2052</v>
      </c>
      <c r="J23255">
        <v>76</v>
      </c>
      <c r="K23255">
        <v>61</v>
      </c>
      <c r="L23255" s="1">
        <v>5.9699999999999998E-11</v>
      </c>
      <c r="M23255">
        <v>1.0792E-3</v>
      </c>
      <c r="N23255">
        <v>1.4527999999999999E-4</v>
      </c>
      <c r="O23255">
        <v>1.6644000000000001E-4</v>
      </c>
    </row>
    <row r="23256" spans="1:15" x14ac:dyDescent="0.3">
      <c r="A23256">
        <v>27745</v>
      </c>
      <c r="B23256">
        <v>61.09375</v>
      </c>
      <c r="C23256" t="s">
        <v>15</v>
      </c>
      <c r="D23256">
        <v>529.80835000000002</v>
      </c>
      <c r="E23256">
        <v>0</v>
      </c>
      <c r="F23256">
        <v>0.23039999999999999</v>
      </c>
      <c r="G23256">
        <v>2</v>
      </c>
      <c r="H23256" t="s">
        <v>21353</v>
      </c>
      <c r="I23256" t="s">
        <v>108</v>
      </c>
      <c r="J23256">
        <v>82</v>
      </c>
      <c r="K23256">
        <v>82</v>
      </c>
      <c r="L23256" s="1">
        <v>5.9899999999999995E-11</v>
      </c>
      <c r="M23256">
        <v>1.0740999999999999E-3</v>
      </c>
      <c r="N23256">
        <v>1.4527999999999999E-4</v>
      </c>
      <c r="O23256">
        <v>1.6644000000000001E-4</v>
      </c>
    </row>
    <row r="23257" spans="1:15" x14ac:dyDescent="0.3">
      <c r="A23257">
        <v>28852</v>
      </c>
      <c r="B23257">
        <v>63.480629999999998</v>
      </c>
      <c r="C23257" t="s">
        <v>15</v>
      </c>
      <c r="D23257">
        <v>542.80426</v>
      </c>
      <c r="E23257">
        <v>0</v>
      </c>
      <c r="F23257">
        <v>1.3493299999999999</v>
      </c>
      <c r="G23257">
        <v>2</v>
      </c>
      <c r="H23257" t="s">
        <v>21354</v>
      </c>
      <c r="I23257" t="s">
        <v>9494</v>
      </c>
      <c r="J23257">
        <v>80</v>
      </c>
      <c r="K23257">
        <v>70</v>
      </c>
      <c r="L23257" s="1">
        <v>5.9899999999999995E-11</v>
      </c>
      <c r="M23257">
        <v>1.0793000000000001E-3</v>
      </c>
      <c r="N23257">
        <v>1.4527999999999999E-4</v>
      </c>
      <c r="O23257">
        <v>1.6644000000000001E-4</v>
      </c>
    </row>
    <row r="23258" spans="1:15" x14ac:dyDescent="0.3">
      <c r="A23258">
        <v>7447</v>
      </c>
      <c r="B23258">
        <v>17.79813</v>
      </c>
      <c r="C23258" t="s">
        <v>15</v>
      </c>
      <c r="D23258">
        <v>553.25647000000004</v>
      </c>
      <c r="E23258">
        <v>0</v>
      </c>
      <c r="F23258">
        <v>-5.7366000000000001</v>
      </c>
      <c r="G23258">
        <v>2</v>
      </c>
      <c r="H23258" t="s">
        <v>21355</v>
      </c>
      <c r="I23258" t="s">
        <v>21356</v>
      </c>
      <c r="J23258">
        <v>55</v>
      </c>
      <c r="K23258">
        <v>46</v>
      </c>
      <c r="L23258" s="1">
        <v>6E-11</v>
      </c>
      <c r="M23258">
        <v>1.0801000000000001E-3</v>
      </c>
      <c r="N23258">
        <v>1.4527999999999999E-4</v>
      </c>
      <c r="O23258">
        <v>1.6644000000000001E-4</v>
      </c>
    </row>
    <row r="23259" spans="1:15" x14ac:dyDescent="0.3">
      <c r="A23259">
        <v>22708</v>
      </c>
      <c r="B23259">
        <v>50.309449999999998</v>
      </c>
      <c r="C23259" t="s">
        <v>15</v>
      </c>
      <c r="D23259">
        <v>509.28814999999997</v>
      </c>
      <c r="E23259">
        <v>0</v>
      </c>
      <c r="F23259">
        <v>0.29960999999999999</v>
      </c>
      <c r="G23259">
        <v>2</v>
      </c>
      <c r="H23259" t="s">
        <v>21357</v>
      </c>
      <c r="I23259" t="s">
        <v>2996</v>
      </c>
      <c r="J23259">
        <v>97</v>
      </c>
      <c r="K23259">
        <v>95</v>
      </c>
      <c r="L23259" s="1">
        <v>6E-11</v>
      </c>
      <c r="M23259">
        <v>1.0763000000000001E-3</v>
      </c>
      <c r="N23259">
        <v>1.4527999999999999E-4</v>
      </c>
      <c r="O23259">
        <v>1.6644000000000001E-4</v>
      </c>
    </row>
    <row r="23260" spans="1:15" x14ac:dyDescent="0.3">
      <c r="A23260">
        <v>36271</v>
      </c>
      <c r="B23260">
        <v>79.527690000000007</v>
      </c>
      <c r="C23260" t="s">
        <v>15</v>
      </c>
      <c r="D23260">
        <v>863.95849999999996</v>
      </c>
      <c r="E23260">
        <v>0</v>
      </c>
      <c r="F23260">
        <v>0.84775</v>
      </c>
      <c r="G23260">
        <v>4</v>
      </c>
      <c r="H23260" t="s">
        <v>21358</v>
      </c>
      <c r="I23260" t="s">
        <v>693</v>
      </c>
      <c r="J23260">
        <v>128</v>
      </c>
      <c r="K23260">
        <v>22</v>
      </c>
      <c r="L23260" s="1">
        <v>6E-11</v>
      </c>
      <c r="M23260">
        <v>1.1073999999999999E-3</v>
      </c>
      <c r="N23260">
        <v>1.4527999999999999E-4</v>
      </c>
      <c r="O23260">
        <v>1.6644000000000001E-4</v>
      </c>
    </row>
    <row r="23261" spans="1:15" x14ac:dyDescent="0.3">
      <c r="A23261">
        <v>22105</v>
      </c>
      <c r="B23261">
        <v>49.015239999999999</v>
      </c>
      <c r="C23261" t="s">
        <v>15</v>
      </c>
      <c r="D23261">
        <v>472.79288000000003</v>
      </c>
      <c r="E23261">
        <v>0</v>
      </c>
      <c r="F23261">
        <v>1.0327599999999999</v>
      </c>
      <c r="G23261">
        <v>2</v>
      </c>
      <c r="H23261" t="s">
        <v>21359</v>
      </c>
      <c r="I23261" t="s">
        <v>21360</v>
      </c>
      <c r="J23261">
        <v>88</v>
      </c>
      <c r="K23261">
        <v>84</v>
      </c>
      <c r="L23261" s="1">
        <v>6.0100000000000004E-11</v>
      </c>
      <c r="M23261">
        <v>1.0816999999999999E-3</v>
      </c>
      <c r="N23261">
        <v>1.4527999999999999E-4</v>
      </c>
      <c r="O23261">
        <v>1.6644000000000001E-4</v>
      </c>
    </row>
    <row r="23262" spans="1:15" x14ac:dyDescent="0.3">
      <c r="A23262">
        <v>29339</v>
      </c>
      <c r="B23262">
        <v>64.528689999999997</v>
      </c>
      <c r="C23262" t="s">
        <v>15</v>
      </c>
      <c r="D23262">
        <v>510.77945</v>
      </c>
      <c r="E23262">
        <v>0</v>
      </c>
      <c r="F23262">
        <v>0.35848000000000002</v>
      </c>
      <c r="G23262">
        <v>2</v>
      </c>
      <c r="H23262" t="s">
        <v>21361</v>
      </c>
      <c r="I23262" t="s">
        <v>4092</v>
      </c>
      <c r="J23262">
        <v>83</v>
      </c>
      <c r="K23262">
        <v>78</v>
      </c>
      <c r="L23262" s="1">
        <v>6.0100000000000004E-11</v>
      </c>
      <c r="M23262">
        <v>1.0711E-3</v>
      </c>
      <c r="N23262">
        <v>1.4527999999999999E-4</v>
      </c>
      <c r="O23262">
        <v>1.6644000000000001E-4</v>
      </c>
    </row>
    <row r="23263" spans="1:15" x14ac:dyDescent="0.3">
      <c r="A23263">
        <v>22568</v>
      </c>
      <c r="B23263">
        <v>50.008710000000001</v>
      </c>
      <c r="C23263" t="s">
        <v>15</v>
      </c>
      <c r="D23263">
        <v>446.26909999999998</v>
      </c>
      <c r="E23263">
        <v>0</v>
      </c>
      <c r="F23263">
        <v>1.2992900000000001</v>
      </c>
      <c r="G23263">
        <v>2</v>
      </c>
      <c r="H23263" t="s">
        <v>21362</v>
      </c>
      <c r="I23263" t="s">
        <v>3055</v>
      </c>
      <c r="J23263">
        <v>87</v>
      </c>
      <c r="K23263">
        <v>87</v>
      </c>
      <c r="L23263" s="1">
        <v>6.0100000000000004E-11</v>
      </c>
      <c r="M23263">
        <v>1.0711E-3</v>
      </c>
      <c r="N23263">
        <v>1.4527999999999999E-4</v>
      </c>
      <c r="O23263">
        <v>1.6644000000000001E-4</v>
      </c>
    </row>
    <row r="23264" spans="1:15" x14ac:dyDescent="0.3">
      <c r="A23264">
        <v>39154</v>
      </c>
      <c r="B23264">
        <v>85.815299999999993</v>
      </c>
      <c r="C23264" t="s">
        <v>15</v>
      </c>
      <c r="D23264">
        <v>526.80322000000001</v>
      </c>
      <c r="E23264">
        <v>0</v>
      </c>
      <c r="F23264">
        <v>1.8537600000000001</v>
      </c>
      <c r="G23264">
        <v>4</v>
      </c>
      <c r="H23264" t="s">
        <v>12344</v>
      </c>
      <c r="I23264" t="s">
        <v>3274</v>
      </c>
      <c r="J23264">
        <v>90</v>
      </c>
      <c r="K23264">
        <v>44</v>
      </c>
      <c r="L23264" s="1">
        <v>6.0199999999999996E-11</v>
      </c>
      <c r="M23264">
        <v>1.1016000000000001E-3</v>
      </c>
      <c r="N23264">
        <v>1.4527999999999999E-4</v>
      </c>
      <c r="O23264">
        <v>0</v>
      </c>
    </row>
    <row r="23265" spans="1:15" x14ac:dyDescent="0.3">
      <c r="A23265">
        <v>39154</v>
      </c>
      <c r="B23265">
        <v>85.815299999999993</v>
      </c>
      <c r="C23265" t="s">
        <v>15</v>
      </c>
      <c r="D23265">
        <v>526.80322000000001</v>
      </c>
      <c r="E23265">
        <v>0</v>
      </c>
      <c r="F23265">
        <v>1.8537600000000001</v>
      </c>
      <c r="G23265">
        <v>4</v>
      </c>
      <c r="H23265" t="s">
        <v>12344</v>
      </c>
      <c r="I23265" t="s">
        <v>3276</v>
      </c>
      <c r="J23265">
        <v>90</v>
      </c>
      <c r="K23265">
        <v>44</v>
      </c>
      <c r="L23265" s="1">
        <v>6.0199999999999996E-11</v>
      </c>
      <c r="M23265">
        <v>1.1016000000000001E-3</v>
      </c>
      <c r="N23265">
        <v>1.4527999999999999E-4</v>
      </c>
      <c r="O23265">
        <v>0</v>
      </c>
    </row>
    <row r="23266" spans="1:15" x14ac:dyDescent="0.3">
      <c r="A23266">
        <v>29441</v>
      </c>
      <c r="B23266">
        <v>64.747889999999998</v>
      </c>
      <c r="C23266" t="s">
        <v>15</v>
      </c>
      <c r="D23266">
        <v>632.00145999999995</v>
      </c>
      <c r="E23266">
        <v>1</v>
      </c>
      <c r="F23266">
        <v>-1.8025599999999999</v>
      </c>
      <c r="G23266">
        <v>3</v>
      </c>
      <c r="H23266" t="s">
        <v>21363</v>
      </c>
      <c r="I23266" t="s">
        <v>1026</v>
      </c>
      <c r="J23266">
        <v>157</v>
      </c>
      <c r="K23266">
        <v>88</v>
      </c>
      <c r="L23266" s="1">
        <v>6.0199999999999996E-11</v>
      </c>
      <c r="M23266">
        <v>1.0996000000000001E-3</v>
      </c>
      <c r="N23266">
        <v>1.4527999999999999E-4</v>
      </c>
      <c r="O23266">
        <v>1.6644000000000001E-4</v>
      </c>
    </row>
    <row r="23267" spans="1:15" x14ac:dyDescent="0.3">
      <c r="A23267">
        <v>7732</v>
      </c>
      <c r="B23267">
        <v>18.406510000000001</v>
      </c>
      <c r="C23267" t="s">
        <v>15</v>
      </c>
      <c r="D23267">
        <v>449.94164999999998</v>
      </c>
      <c r="E23267">
        <v>0</v>
      </c>
      <c r="F23267">
        <v>-0.20347999999999999</v>
      </c>
      <c r="G23267">
        <v>3</v>
      </c>
      <c r="H23267" t="s">
        <v>21364</v>
      </c>
      <c r="I23267" t="s">
        <v>10718</v>
      </c>
      <c r="J23267">
        <v>83</v>
      </c>
      <c r="K23267">
        <v>62</v>
      </c>
      <c r="L23267" s="1">
        <v>6.0499999999999998E-11</v>
      </c>
      <c r="M23267">
        <v>1.0958000000000001E-3</v>
      </c>
      <c r="N23267">
        <v>1.4527999999999999E-4</v>
      </c>
      <c r="O23267">
        <v>1.6644000000000001E-4</v>
      </c>
    </row>
    <row r="23268" spans="1:15" x14ac:dyDescent="0.3">
      <c r="A23268">
        <v>14172</v>
      </c>
      <c r="B23268">
        <v>32.113869999999999</v>
      </c>
      <c r="C23268" t="s">
        <v>15</v>
      </c>
      <c r="D23268">
        <v>422.75211000000002</v>
      </c>
      <c r="E23268">
        <v>0</v>
      </c>
      <c r="F23268">
        <v>1.0106299999999999</v>
      </c>
      <c r="G23268">
        <v>2</v>
      </c>
      <c r="H23268" t="s">
        <v>21365</v>
      </c>
      <c r="I23268" t="s">
        <v>10538</v>
      </c>
      <c r="J23268">
        <v>88</v>
      </c>
      <c r="K23268">
        <v>88</v>
      </c>
      <c r="L23268" s="1">
        <v>6.0699999999999995E-11</v>
      </c>
      <c r="M23268">
        <v>1.0820000000000001E-3</v>
      </c>
      <c r="N23268">
        <v>1.4527999999999999E-4</v>
      </c>
      <c r="O23268">
        <v>1.6644000000000001E-4</v>
      </c>
    </row>
    <row r="23269" spans="1:15" x14ac:dyDescent="0.3">
      <c r="A23269">
        <v>19518</v>
      </c>
      <c r="B23269">
        <v>43.490450000000003</v>
      </c>
      <c r="C23269" t="s">
        <v>15</v>
      </c>
      <c r="D23269">
        <v>422.7518</v>
      </c>
      <c r="E23269">
        <v>0</v>
      </c>
      <c r="F23269">
        <v>0.28875000000000001</v>
      </c>
      <c r="G23269">
        <v>2</v>
      </c>
      <c r="H23269" t="s">
        <v>21365</v>
      </c>
      <c r="I23269" t="s">
        <v>10538</v>
      </c>
      <c r="J23269">
        <v>82</v>
      </c>
      <c r="K23269">
        <v>82</v>
      </c>
      <c r="L23269" s="1">
        <v>6.0699999999999995E-11</v>
      </c>
      <c r="M23269">
        <v>1.0820000000000001E-3</v>
      </c>
      <c r="N23269">
        <v>1.4527999999999999E-4</v>
      </c>
      <c r="O23269">
        <v>1.6644000000000001E-4</v>
      </c>
    </row>
    <row r="23270" spans="1:15" x14ac:dyDescent="0.3">
      <c r="A23270">
        <v>20390</v>
      </c>
      <c r="B23270">
        <v>45.360619999999997</v>
      </c>
      <c r="C23270" t="s">
        <v>15</v>
      </c>
      <c r="D23270">
        <v>422.7525</v>
      </c>
      <c r="E23270">
        <v>0</v>
      </c>
      <c r="F23270">
        <v>1.9490700000000001</v>
      </c>
      <c r="G23270">
        <v>2</v>
      </c>
      <c r="H23270" t="s">
        <v>21365</v>
      </c>
      <c r="I23270" t="s">
        <v>10538</v>
      </c>
      <c r="J23270">
        <v>82</v>
      </c>
      <c r="K23270">
        <v>82</v>
      </c>
      <c r="L23270" s="1">
        <v>6.0699999999999995E-11</v>
      </c>
      <c r="M23270">
        <v>1.0820000000000001E-3</v>
      </c>
      <c r="N23270">
        <v>1.4527999999999999E-4</v>
      </c>
      <c r="O23270">
        <v>1.6644000000000001E-4</v>
      </c>
    </row>
    <row r="23271" spans="1:15" x14ac:dyDescent="0.3">
      <c r="A23271">
        <v>7268</v>
      </c>
      <c r="B23271">
        <v>17.412369999999999</v>
      </c>
      <c r="C23271" t="s">
        <v>15</v>
      </c>
      <c r="D23271">
        <v>405.18187999999998</v>
      </c>
      <c r="E23271">
        <v>0</v>
      </c>
      <c r="F23271">
        <v>0.37658999999999998</v>
      </c>
      <c r="G23271">
        <v>3</v>
      </c>
      <c r="H23271" t="s">
        <v>21366</v>
      </c>
      <c r="I23271" t="s">
        <v>3090</v>
      </c>
      <c r="J23271">
        <v>84</v>
      </c>
      <c r="K23271">
        <v>63</v>
      </c>
      <c r="L23271" s="1">
        <v>6.0799999999999999E-11</v>
      </c>
      <c r="M23271">
        <v>1.0942E-3</v>
      </c>
      <c r="N23271">
        <v>1.4527999999999999E-4</v>
      </c>
      <c r="O23271">
        <v>1.6644000000000001E-4</v>
      </c>
    </row>
    <row r="23272" spans="1:15" x14ac:dyDescent="0.3">
      <c r="A23272">
        <v>2933</v>
      </c>
      <c r="B23272">
        <v>8.1018299999999996</v>
      </c>
      <c r="C23272" t="s">
        <v>15</v>
      </c>
      <c r="D23272">
        <v>426.21408000000002</v>
      </c>
      <c r="E23272">
        <v>0</v>
      </c>
      <c r="F23272">
        <v>2.0048499999999998</v>
      </c>
      <c r="G23272">
        <v>2</v>
      </c>
      <c r="H23272" t="s">
        <v>21367</v>
      </c>
      <c r="I23272" t="s">
        <v>18438</v>
      </c>
      <c r="J23272">
        <v>68</v>
      </c>
      <c r="K23272">
        <v>68</v>
      </c>
      <c r="L23272" s="1">
        <v>6.0799999999999999E-11</v>
      </c>
      <c r="M23272">
        <v>1.0721999999999999E-3</v>
      </c>
      <c r="N23272">
        <v>1.4527999999999999E-4</v>
      </c>
      <c r="O23272">
        <v>1.6644000000000001E-4</v>
      </c>
    </row>
    <row r="23273" spans="1:15" x14ac:dyDescent="0.3">
      <c r="A23273">
        <v>38913</v>
      </c>
      <c r="B23273">
        <v>85.289140000000003</v>
      </c>
      <c r="C23273" t="s">
        <v>15</v>
      </c>
      <c r="D23273">
        <v>849.40839000000005</v>
      </c>
      <c r="E23273">
        <v>1</v>
      </c>
      <c r="F23273">
        <v>-15.780239999999999</v>
      </c>
      <c r="G23273">
        <v>2</v>
      </c>
      <c r="H23273" t="s">
        <v>4382</v>
      </c>
      <c r="I23273" t="s">
        <v>844</v>
      </c>
      <c r="J23273">
        <v>121</v>
      </c>
      <c r="K23273">
        <v>55</v>
      </c>
      <c r="L23273" s="1">
        <v>6.0799999999999999E-11</v>
      </c>
      <c r="M23273">
        <v>1.1057E-3</v>
      </c>
      <c r="N23273">
        <v>1.4527999999999999E-4</v>
      </c>
      <c r="O23273">
        <v>0</v>
      </c>
    </row>
    <row r="23274" spans="1:15" x14ac:dyDescent="0.3">
      <c r="A23274">
        <v>38913</v>
      </c>
      <c r="B23274">
        <v>85.289140000000003</v>
      </c>
      <c r="C23274" t="s">
        <v>15</v>
      </c>
      <c r="D23274">
        <v>849.40839000000005</v>
      </c>
      <c r="E23274">
        <v>1</v>
      </c>
      <c r="F23274">
        <v>-15.780239999999999</v>
      </c>
      <c r="G23274">
        <v>2</v>
      </c>
      <c r="H23274" t="s">
        <v>4382</v>
      </c>
      <c r="I23274" t="s">
        <v>845</v>
      </c>
      <c r="J23274">
        <v>121</v>
      </c>
      <c r="K23274">
        <v>55</v>
      </c>
      <c r="L23274" s="1">
        <v>6.0799999999999999E-11</v>
      </c>
      <c r="M23274">
        <v>1.1057E-3</v>
      </c>
      <c r="N23274">
        <v>1.4527999999999999E-4</v>
      </c>
      <c r="O23274">
        <v>0</v>
      </c>
    </row>
    <row r="23275" spans="1:15" x14ac:dyDescent="0.3">
      <c r="A23275">
        <v>38913</v>
      </c>
      <c r="B23275">
        <v>85.289140000000003</v>
      </c>
      <c r="C23275" t="s">
        <v>15</v>
      </c>
      <c r="D23275">
        <v>849.40839000000005</v>
      </c>
      <c r="E23275">
        <v>1</v>
      </c>
      <c r="F23275">
        <v>-15.780239999999999</v>
      </c>
      <c r="G23275">
        <v>2</v>
      </c>
      <c r="H23275" t="s">
        <v>4383</v>
      </c>
      <c r="I23275" t="s">
        <v>2499</v>
      </c>
      <c r="J23275">
        <v>121</v>
      </c>
      <c r="K23275">
        <v>55</v>
      </c>
      <c r="L23275" s="1">
        <v>6.0799999999999999E-11</v>
      </c>
      <c r="M23275">
        <v>1.1057E-3</v>
      </c>
      <c r="N23275">
        <v>1.4527999999999999E-4</v>
      </c>
      <c r="O23275">
        <v>0</v>
      </c>
    </row>
    <row r="23276" spans="1:15" x14ac:dyDescent="0.3">
      <c r="A23276">
        <v>38913</v>
      </c>
      <c r="B23276">
        <v>85.289140000000003</v>
      </c>
      <c r="C23276" t="s">
        <v>15</v>
      </c>
      <c r="D23276">
        <v>849.40839000000005</v>
      </c>
      <c r="E23276">
        <v>1</v>
      </c>
      <c r="F23276">
        <v>-15.780239999999999</v>
      </c>
      <c r="G23276">
        <v>2</v>
      </c>
      <c r="H23276" t="s">
        <v>4382</v>
      </c>
      <c r="I23276" t="s">
        <v>27</v>
      </c>
      <c r="J23276">
        <v>121</v>
      </c>
      <c r="K23276">
        <v>55</v>
      </c>
      <c r="L23276" s="1">
        <v>6.0799999999999999E-11</v>
      </c>
      <c r="M23276">
        <v>1.1057E-3</v>
      </c>
      <c r="N23276">
        <v>1.4527999999999999E-4</v>
      </c>
      <c r="O23276">
        <v>0</v>
      </c>
    </row>
    <row r="23277" spans="1:15" x14ac:dyDescent="0.3">
      <c r="A23277">
        <v>38913</v>
      </c>
      <c r="B23277">
        <v>85.289140000000003</v>
      </c>
      <c r="C23277" t="s">
        <v>15</v>
      </c>
      <c r="D23277">
        <v>849.40839000000005</v>
      </c>
      <c r="E23277">
        <v>1</v>
      </c>
      <c r="F23277">
        <v>-15.780239999999999</v>
      </c>
      <c r="G23277">
        <v>2</v>
      </c>
      <c r="H23277" t="s">
        <v>4382</v>
      </c>
      <c r="I23277" t="s">
        <v>28</v>
      </c>
      <c r="J23277">
        <v>121</v>
      </c>
      <c r="K23277">
        <v>55</v>
      </c>
      <c r="L23277" s="1">
        <v>6.0799999999999999E-11</v>
      </c>
      <c r="M23277">
        <v>1.1057E-3</v>
      </c>
      <c r="N23277">
        <v>1.4527999999999999E-4</v>
      </c>
      <c r="O23277">
        <v>0</v>
      </c>
    </row>
    <row r="23278" spans="1:15" x14ac:dyDescent="0.3">
      <c r="A23278">
        <v>38913</v>
      </c>
      <c r="B23278">
        <v>85.289140000000003</v>
      </c>
      <c r="C23278" t="s">
        <v>15</v>
      </c>
      <c r="D23278">
        <v>849.40839000000005</v>
      </c>
      <c r="E23278">
        <v>1</v>
      </c>
      <c r="F23278">
        <v>-15.780239999999999</v>
      </c>
      <c r="G23278">
        <v>2</v>
      </c>
      <c r="H23278" t="s">
        <v>4382</v>
      </c>
      <c r="I23278" t="s">
        <v>29</v>
      </c>
      <c r="J23278">
        <v>121</v>
      </c>
      <c r="K23278">
        <v>55</v>
      </c>
      <c r="L23278" s="1">
        <v>6.0799999999999999E-11</v>
      </c>
      <c r="M23278">
        <v>1.1057E-3</v>
      </c>
      <c r="N23278">
        <v>1.4527999999999999E-4</v>
      </c>
      <c r="O23278">
        <v>0</v>
      </c>
    </row>
    <row r="23279" spans="1:15" x14ac:dyDescent="0.3">
      <c r="A23279">
        <v>38913</v>
      </c>
      <c r="B23279">
        <v>85.289140000000003</v>
      </c>
      <c r="C23279" t="s">
        <v>15</v>
      </c>
      <c r="D23279">
        <v>849.40839000000005</v>
      </c>
      <c r="E23279">
        <v>1</v>
      </c>
      <c r="F23279">
        <v>-15.780239999999999</v>
      </c>
      <c r="G23279">
        <v>2</v>
      </c>
      <c r="H23279" t="s">
        <v>4383</v>
      </c>
      <c r="I23279" t="s">
        <v>2328</v>
      </c>
      <c r="J23279">
        <v>121</v>
      </c>
      <c r="K23279">
        <v>55</v>
      </c>
      <c r="L23279" s="1">
        <v>6.0799999999999999E-11</v>
      </c>
      <c r="M23279">
        <v>1.1057E-3</v>
      </c>
      <c r="N23279">
        <v>1.4527999999999999E-4</v>
      </c>
      <c r="O23279">
        <v>0</v>
      </c>
    </row>
    <row r="23280" spans="1:15" x14ac:dyDescent="0.3">
      <c r="A23280">
        <v>11331</v>
      </c>
      <c r="B23280">
        <v>26.071709999999999</v>
      </c>
      <c r="C23280" t="s">
        <v>15</v>
      </c>
      <c r="D23280">
        <v>377.20465000000002</v>
      </c>
      <c r="E23280">
        <v>0</v>
      </c>
      <c r="F23280">
        <v>18.689299999999999</v>
      </c>
      <c r="G23280">
        <v>3</v>
      </c>
      <c r="H23280" t="s">
        <v>21368</v>
      </c>
      <c r="I23280" t="s">
        <v>9370</v>
      </c>
      <c r="J23280">
        <v>87</v>
      </c>
      <c r="K23280">
        <v>74</v>
      </c>
      <c r="L23280" s="1">
        <v>6.0900000000000004E-11</v>
      </c>
      <c r="M23280">
        <v>1.0912999999999999E-3</v>
      </c>
      <c r="N23280">
        <v>1.4527999999999999E-4</v>
      </c>
      <c r="O23280">
        <v>1.6644000000000001E-4</v>
      </c>
    </row>
    <row r="23281" spans="1:15" x14ac:dyDescent="0.3">
      <c r="A23281">
        <v>16455</v>
      </c>
      <c r="B23281">
        <v>36.961979999999997</v>
      </c>
      <c r="C23281" t="s">
        <v>15</v>
      </c>
      <c r="D23281">
        <v>485.30862000000002</v>
      </c>
      <c r="E23281">
        <v>0</v>
      </c>
      <c r="F23281">
        <v>0.88036000000000003</v>
      </c>
      <c r="G23281">
        <v>2</v>
      </c>
      <c r="H23281" t="s">
        <v>21369</v>
      </c>
      <c r="I23281" t="s">
        <v>1065</v>
      </c>
      <c r="J23281">
        <v>79</v>
      </c>
      <c r="K23281">
        <v>75</v>
      </c>
      <c r="L23281" s="1">
        <v>6.0900000000000004E-11</v>
      </c>
      <c r="M23281">
        <v>1.0958999999999999E-3</v>
      </c>
      <c r="N23281">
        <v>1.4527999999999999E-4</v>
      </c>
      <c r="O23281">
        <v>1.6644000000000001E-4</v>
      </c>
    </row>
    <row r="23282" spans="1:15" x14ac:dyDescent="0.3">
      <c r="A23282">
        <v>35245</v>
      </c>
      <c r="B23282">
        <v>77.300139999999999</v>
      </c>
      <c r="C23282" t="s">
        <v>15</v>
      </c>
      <c r="D23282">
        <v>637.01556000000005</v>
      </c>
      <c r="E23282">
        <v>0</v>
      </c>
      <c r="F23282">
        <v>1.6288400000000001</v>
      </c>
      <c r="G23282">
        <v>3</v>
      </c>
      <c r="H23282" t="s">
        <v>21370</v>
      </c>
      <c r="I23282" t="s">
        <v>14414</v>
      </c>
      <c r="J23282">
        <v>188</v>
      </c>
      <c r="K23282">
        <v>114</v>
      </c>
      <c r="L23282" s="1">
        <v>6.0900000000000004E-11</v>
      </c>
      <c r="M23282">
        <v>1.1134000000000001E-3</v>
      </c>
      <c r="N23282">
        <v>1.4527999999999999E-4</v>
      </c>
      <c r="O23282">
        <v>1.6644000000000001E-4</v>
      </c>
    </row>
    <row r="23283" spans="1:15" x14ac:dyDescent="0.3">
      <c r="A23283">
        <v>43614</v>
      </c>
      <c r="B23283">
        <v>95.550700000000006</v>
      </c>
      <c r="C23283" t="s">
        <v>15</v>
      </c>
      <c r="D23283">
        <v>669.70288000000005</v>
      </c>
      <c r="E23283">
        <v>0</v>
      </c>
      <c r="F23283">
        <v>1.5493399999999999</v>
      </c>
      <c r="G23283">
        <v>3</v>
      </c>
      <c r="H23283" t="s">
        <v>21371</v>
      </c>
      <c r="I23283" t="s">
        <v>414</v>
      </c>
      <c r="J23283">
        <v>87</v>
      </c>
      <c r="K23283">
        <v>45</v>
      </c>
      <c r="L23283" s="1">
        <v>6.0900000000000004E-11</v>
      </c>
      <c r="M23283">
        <v>1.1149E-3</v>
      </c>
      <c r="N23283">
        <v>1.4527999999999999E-4</v>
      </c>
      <c r="O23283">
        <v>1.6644000000000001E-4</v>
      </c>
    </row>
    <row r="23284" spans="1:15" x14ac:dyDescent="0.3">
      <c r="A23284">
        <v>2916</v>
      </c>
      <c r="B23284">
        <v>8.0647099999999998</v>
      </c>
      <c r="C23284" t="s">
        <v>15</v>
      </c>
      <c r="D23284">
        <v>394.23782</v>
      </c>
      <c r="E23284">
        <v>0</v>
      </c>
      <c r="F23284">
        <v>1.4707699999999999</v>
      </c>
      <c r="G23284">
        <v>2</v>
      </c>
      <c r="H23284" t="s">
        <v>21372</v>
      </c>
      <c r="I23284" t="s">
        <v>1699</v>
      </c>
      <c r="J23284">
        <v>83</v>
      </c>
      <c r="K23284">
        <v>83</v>
      </c>
      <c r="L23284" s="1">
        <v>6.0999999999999996E-11</v>
      </c>
      <c r="M23284">
        <v>1.0878999999999999E-3</v>
      </c>
      <c r="N23284">
        <v>1.4527999999999999E-4</v>
      </c>
      <c r="O23284">
        <v>1.6644000000000001E-4</v>
      </c>
    </row>
    <row r="23285" spans="1:15" x14ac:dyDescent="0.3">
      <c r="A23285">
        <v>8751</v>
      </c>
      <c r="B23285">
        <v>20.57264</v>
      </c>
      <c r="C23285" t="s">
        <v>15</v>
      </c>
      <c r="D23285">
        <v>386.71973000000003</v>
      </c>
      <c r="E23285">
        <v>0</v>
      </c>
      <c r="F23285">
        <v>1.34154</v>
      </c>
      <c r="G23285">
        <v>2</v>
      </c>
      <c r="H23285" t="s">
        <v>21373</v>
      </c>
      <c r="I23285" t="s">
        <v>623</v>
      </c>
      <c r="J23285">
        <v>97</v>
      </c>
      <c r="K23285">
        <v>97</v>
      </c>
      <c r="L23285" s="1">
        <v>6.1100000000000001E-11</v>
      </c>
      <c r="M23285">
        <v>1.0885999999999999E-3</v>
      </c>
      <c r="N23285">
        <v>1.4527999999999999E-4</v>
      </c>
      <c r="O23285">
        <v>1.6644000000000001E-4</v>
      </c>
    </row>
    <row r="23286" spans="1:15" x14ac:dyDescent="0.3">
      <c r="A23286">
        <v>17454</v>
      </c>
      <c r="B23286">
        <v>39.102739999999997</v>
      </c>
      <c r="C23286" t="s">
        <v>15</v>
      </c>
      <c r="D23286">
        <v>440.73032000000001</v>
      </c>
      <c r="E23286">
        <v>0</v>
      </c>
      <c r="F23286">
        <v>1.24638</v>
      </c>
      <c r="G23286">
        <v>2</v>
      </c>
      <c r="H23286" t="s">
        <v>21374</v>
      </c>
      <c r="I23286" t="s">
        <v>4534</v>
      </c>
      <c r="J23286">
        <v>79</v>
      </c>
      <c r="K23286">
        <v>79</v>
      </c>
      <c r="L23286" s="1">
        <v>6.1100000000000001E-11</v>
      </c>
      <c r="M23286">
        <v>1.0888E-3</v>
      </c>
      <c r="N23286">
        <v>1.4527999999999999E-4</v>
      </c>
      <c r="O23286">
        <v>1.6644000000000001E-4</v>
      </c>
    </row>
    <row r="23287" spans="1:15" x14ac:dyDescent="0.3">
      <c r="A23287">
        <v>17454</v>
      </c>
      <c r="B23287">
        <v>39.102739999999997</v>
      </c>
      <c r="C23287" t="s">
        <v>15</v>
      </c>
      <c r="D23287">
        <v>440.73032000000001</v>
      </c>
      <c r="E23287">
        <v>0</v>
      </c>
      <c r="F23287">
        <v>1.24638</v>
      </c>
      <c r="G23287">
        <v>2</v>
      </c>
      <c r="H23287" t="s">
        <v>21375</v>
      </c>
      <c r="I23287" t="s">
        <v>21376</v>
      </c>
      <c r="J23287">
        <v>79</v>
      </c>
      <c r="K23287">
        <v>79</v>
      </c>
      <c r="L23287" s="1">
        <v>6.1100000000000001E-11</v>
      </c>
      <c r="M23287">
        <v>1.0888E-3</v>
      </c>
      <c r="N23287">
        <v>1.4527999999999999E-4</v>
      </c>
      <c r="O23287">
        <v>1.6644000000000001E-4</v>
      </c>
    </row>
    <row r="23288" spans="1:15" x14ac:dyDescent="0.3">
      <c r="A23288">
        <v>17454</v>
      </c>
      <c r="B23288">
        <v>39.102739999999997</v>
      </c>
      <c r="C23288" t="s">
        <v>15</v>
      </c>
      <c r="D23288">
        <v>440.73032000000001</v>
      </c>
      <c r="E23288">
        <v>0</v>
      </c>
      <c r="F23288">
        <v>1.24638</v>
      </c>
      <c r="G23288">
        <v>2</v>
      </c>
      <c r="H23288" t="s">
        <v>21375</v>
      </c>
      <c r="I23288" t="s">
        <v>21377</v>
      </c>
      <c r="J23288">
        <v>79</v>
      </c>
      <c r="K23288">
        <v>79</v>
      </c>
      <c r="L23288" s="1">
        <v>6.1100000000000001E-11</v>
      </c>
      <c r="M23288">
        <v>1.0888E-3</v>
      </c>
      <c r="N23288">
        <v>1.4527999999999999E-4</v>
      </c>
      <c r="O23288">
        <v>1.6644000000000001E-4</v>
      </c>
    </row>
    <row r="23289" spans="1:15" x14ac:dyDescent="0.3">
      <c r="A23289">
        <v>17454</v>
      </c>
      <c r="B23289">
        <v>39.102739999999997</v>
      </c>
      <c r="C23289" t="s">
        <v>15</v>
      </c>
      <c r="D23289">
        <v>440.73032000000001</v>
      </c>
      <c r="E23289">
        <v>0</v>
      </c>
      <c r="F23289">
        <v>1.24638</v>
      </c>
      <c r="G23289">
        <v>2</v>
      </c>
      <c r="H23289" t="s">
        <v>21375</v>
      </c>
      <c r="I23289" t="s">
        <v>21378</v>
      </c>
      <c r="J23289">
        <v>79</v>
      </c>
      <c r="K23289">
        <v>79</v>
      </c>
      <c r="L23289" s="1">
        <v>6.1100000000000001E-11</v>
      </c>
      <c r="M23289">
        <v>1.0888E-3</v>
      </c>
      <c r="N23289">
        <v>1.4527999999999999E-4</v>
      </c>
      <c r="O23289">
        <v>1.6644000000000001E-4</v>
      </c>
    </row>
    <row r="23290" spans="1:15" x14ac:dyDescent="0.3">
      <c r="A23290">
        <v>17454</v>
      </c>
      <c r="B23290">
        <v>39.102739999999997</v>
      </c>
      <c r="C23290" t="s">
        <v>15</v>
      </c>
      <c r="D23290">
        <v>440.73032000000001</v>
      </c>
      <c r="E23290">
        <v>0</v>
      </c>
      <c r="F23290">
        <v>1.24638</v>
      </c>
      <c r="G23290">
        <v>2</v>
      </c>
      <c r="H23290" t="s">
        <v>21375</v>
      </c>
      <c r="I23290" t="s">
        <v>21379</v>
      </c>
      <c r="J23290">
        <v>79</v>
      </c>
      <c r="K23290">
        <v>79</v>
      </c>
      <c r="L23290" s="1">
        <v>6.1100000000000001E-11</v>
      </c>
      <c r="M23290">
        <v>1.0888E-3</v>
      </c>
      <c r="N23290">
        <v>1.4527999999999999E-4</v>
      </c>
      <c r="O23290">
        <v>1.6644000000000001E-4</v>
      </c>
    </row>
    <row r="23291" spans="1:15" x14ac:dyDescent="0.3">
      <c r="A23291">
        <v>17454</v>
      </c>
      <c r="B23291">
        <v>39.102739999999997</v>
      </c>
      <c r="C23291" t="s">
        <v>15</v>
      </c>
      <c r="D23291">
        <v>440.73032000000001</v>
      </c>
      <c r="E23291">
        <v>0</v>
      </c>
      <c r="F23291">
        <v>1.24638</v>
      </c>
      <c r="G23291">
        <v>2</v>
      </c>
      <c r="H23291" t="s">
        <v>21375</v>
      </c>
      <c r="I23291" t="s">
        <v>21380</v>
      </c>
      <c r="J23291">
        <v>79</v>
      </c>
      <c r="K23291">
        <v>79</v>
      </c>
      <c r="L23291" s="1">
        <v>6.1100000000000001E-11</v>
      </c>
      <c r="M23291">
        <v>1.0888E-3</v>
      </c>
      <c r="N23291">
        <v>1.4527999999999999E-4</v>
      </c>
      <c r="O23291">
        <v>1.6644000000000001E-4</v>
      </c>
    </row>
    <row r="23292" spans="1:15" x14ac:dyDescent="0.3">
      <c r="A23292">
        <v>17454</v>
      </c>
      <c r="B23292">
        <v>39.102739999999997</v>
      </c>
      <c r="C23292" t="s">
        <v>15</v>
      </c>
      <c r="D23292">
        <v>440.73032000000001</v>
      </c>
      <c r="E23292">
        <v>0</v>
      </c>
      <c r="F23292">
        <v>1.24638</v>
      </c>
      <c r="G23292">
        <v>2</v>
      </c>
      <c r="H23292" t="s">
        <v>21381</v>
      </c>
      <c r="I23292" t="s">
        <v>21382</v>
      </c>
      <c r="J23292">
        <v>79</v>
      </c>
      <c r="K23292">
        <v>79</v>
      </c>
      <c r="L23292" s="1">
        <v>6.1100000000000001E-11</v>
      </c>
      <c r="M23292">
        <v>1.0888E-3</v>
      </c>
      <c r="N23292">
        <v>1.4527999999999999E-4</v>
      </c>
      <c r="O23292">
        <v>1.6644000000000001E-4</v>
      </c>
    </row>
    <row r="23293" spans="1:15" x14ac:dyDescent="0.3">
      <c r="A23293">
        <v>17454</v>
      </c>
      <c r="B23293">
        <v>39.102739999999997</v>
      </c>
      <c r="C23293" t="s">
        <v>15</v>
      </c>
      <c r="D23293">
        <v>440.73032000000001</v>
      </c>
      <c r="E23293">
        <v>0</v>
      </c>
      <c r="F23293">
        <v>1.24638</v>
      </c>
      <c r="G23293">
        <v>2</v>
      </c>
      <c r="H23293" t="s">
        <v>21374</v>
      </c>
      <c r="I23293" t="s">
        <v>21383</v>
      </c>
      <c r="J23293">
        <v>79</v>
      </c>
      <c r="K23293">
        <v>79</v>
      </c>
      <c r="L23293" s="1">
        <v>6.1100000000000001E-11</v>
      </c>
      <c r="M23293">
        <v>1.0888E-3</v>
      </c>
      <c r="N23293">
        <v>1.4527999999999999E-4</v>
      </c>
      <c r="O23293">
        <v>1.6644000000000001E-4</v>
      </c>
    </row>
    <row r="23294" spans="1:15" x14ac:dyDescent="0.3">
      <c r="A23294">
        <v>17454</v>
      </c>
      <c r="B23294">
        <v>39.102739999999997</v>
      </c>
      <c r="C23294" t="s">
        <v>15</v>
      </c>
      <c r="D23294">
        <v>440.73032000000001</v>
      </c>
      <c r="E23294">
        <v>0</v>
      </c>
      <c r="F23294">
        <v>1.24638</v>
      </c>
      <c r="G23294">
        <v>2</v>
      </c>
      <c r="H23294" t="s">
        <v>21384</v>
      </c>
      <c r="I23294" t="s">
        <v>21385</v>
      </c>
      <c r="J23294">
        <v>79</v>
      </c>
      <c r="K23294">
        <v>79</v>
      </c>
      <c r="L23294" s="1">
        <v>6.1100000000000001E-11</v>
      </c>
      <c r="M23294">
        <v>1.0888E-3</v>
      </c>
      <c r="N23294">
        <v>1.4527999999999999E-4</v>
      </c>
      <c r="O23294">
        <v>1.6644000000000001E-4</v>
      </c>
    </row>
    <row r="23295" spans="1:15" x14ac:dyDescent="0.3">
      <c r="A23295">
        <v>17454</v>
      </c>
      <c r="B23295">
        <v>39.102739999999997</v>
      </c>
      <c r="C23295" t="s">
        <v>15</v>
      </c>
      <c r="D23295">
        <v>440.73032000000001</v>
      </c>
      <c r="E23295">
        <v>0</v>
      </c>
      <c r="F23295">
        <v>1.24638</v>
      </c>
      <c r="G23295">
        <v>2</v>
      </c>
      <c r="H23295" t="s">
        <v>21384</v>
      </c>
      <c r="I23295" t="s">
        <v>21386</v>
      </c>
      <c r="J23295">
        <v>79</v>
      </c>
      <c r="K23295">
        <v>79</v>
      </c>
      <c r="L23295" s="1">
        <v>6.1100000000000001E-11</v>
      </c>
      <c r="M23295">
        <v>1.0888E-3</v>
      </c>
      <c r="N23295">
        <v>1.4527999999999999E-4</v>
      </c>
      <c r="O23295">
        <v>1.6644000000000001E-4</v>
      </c>
    </row>
    <row r="23296" spans="1:15" x14ac:dyDescent="0.3">
      <c r="A23296">
        <v>17454</v>
      </c>
      <c r="B23296">
        <v>39.102739999999997</v>
      </c>
      <c r="C23296" t="s">
        <v>15</v>
      </c>
      <c r="D23296">
        <v>440.73032000000001</v>
      </c>
      <c r="E23296">
        <v>0</v>
      </c>
      <c r="F23296">
        <v>1.24638</v>
      </c>
      <c r="G23296">
        <v>2</v>
      </c>
      <c r="H23296" t="s">
        <v>21384</v>
      </c>
      <c r="I23296" t="s">
        <v>21387</v>
      </c>
      <c r="J23296">
        <v>79</v>
      </c>
      <c r="K23296">
        <v>79</v>
      </c>
      <c r="L23296" s="1">
        <v>6.1100000000000001E-11</v>
      </c>
      <c r="M23296">
        <v>1.0888E-3</v>
      </c>
      <c r="N23296">
        <v>1.4527999999999999E-4</v>
      </c>
      <c r="O23296">
        <v>1.6644000000000001E-4</v>
      </c>
    </row>
    <row r="23297" spans="1:15" x14ac:dyDescent="0.3">
      <c r="A23297">
        <v>7282</v>
      </c>
      <c r="B23297">
        <v>17.442609999999998</v>
      </c>
      <c r="C23297" t="s">
        <v>15</v>
      </c>
      <c r="D23297">
        <v>451.75698999999997</v>
      </c>
      <c r="E23297">
        <v>0</v>
      </c>
      <c r="F23297">
        <v>1.48617</v>
      </c>
      <c r="G23297">
        <v>2</v>
      </c>
      <c r="H23297" t="s">
        <v>21388</v>
      </c>
      <c r="I23297" t="s">
        <v>3515</v>
      </c>
      <c r="J23297">
        <v>92</v>
      </c>
      <c r="K23297">
        <v>88</v>
      </c>
      <c r="L23297" s="1">
        <v>6.1200000000000006E-11</v>
      </c>
      <c r="M23297">
        <v>1.0918E-3</v>
      </c>
      <c r="N23297">
        <v>1.4527999999999999E-4</v>
      </c>
      <c r="O23297">
        <v>1.6644000000000001E-4</v>
      </c>
    </row>
    <row r="23298" spans="1:15" x14ac:dyDescent="0.3">
      <c r="A23298">
        <v>42089</v>
      </c>
      <c r="B23298">
        <v>92.226560000000006</v>
      </c>
      <c r="C23298" t="s">
        <v>15</v>
      </c>
      <c r="D23298">
        <v>632.69066999999995</v>
      </c>
      <c r="E23298">
        <v>0</v>
      </c>
      <c r="F23298">
        <v>1.35057</v>
      </c>
      <c r="G23298">
        <v>3</v>
      </c>
      <c r="H23298" t="s">
        <v>21389</v>
      </c>
      <c r="I23298" t="s">
        <v>1183</v>
      </c>
      <c r="J23298">
        <v>152</v>
      </c>
      <c r="K23298">
        <v>87</v>
      </c>
      <c r="L23298" s="1">
        <v>6.1299999999999998E-11</v>
      </c>
      <c r="M23298">
        <v>1.1213E-3</v>
      </c>
      <c r="N23298">
        <v>1.4527999999999999E-4</v>
      </c>
      <c r="O23298">
        <v>1.6644000000000001E-4</v>
      </c>
    </row>
    <row r="23299" spans="1:15" x14ac:dyDescent="0.3">
      <c r="A23299">
        <v>20045</v>
      </c>
      <c r="B23299">
        <v>44.628570000000003</v>
      </c>
      <c r="C23299" t="s">
        <v>15</v>
      </c>
      <c r="D23299">
        <v>499.27411000000001</v>
      </c>
      <c r="E23299">
        <v>0</v>
      </c>
      <c r="F23299">
        <v>1.8948400000000001</v>
      </c>
      <c r="G23299">
        <v>3</v>
      </c>
      <c r="H23299" t="s">
        <v>21390</v>
      </c>
      <c r="I23299" t="s">
        <v>977</v>
      </c>
      <c r="J23299">
        <v>74</v>
      </c>
      <c r="K23299">
        <v>49</v>
      </c>
      <c r="L23299" s="1">
        <v>6.1400000000000003E-11</v>
      </c>
      <c r="M23299">
        <v>1.1121E-3</v>
      </c>
      <c r="N23299">
        <v>1.4527999999999999E-4</v>
      </c>
      <c r="O23299">
        <v>1.6644000000000001E-4</v>
      </c>
    </row>
    <row r="23300" spans="1:15" x14ac:dyDescent="0.3">
      <c r="A23300">
        <v>6369</v>
      </c>
      <c r="B23300">
        <v>15.49762</v>
      </c>
      <c r="C23300" t="s">
        <v>15</v>
      </c>
      <c r="D23300">
        <v>425.22919000000002</v>
      </c>
      <c r="E23300">
        <v>0</v>
      </c>
      <c r="F23300">
        <v>1.50712</v>
      </c>
      <c r="G23300">
        <v>2</v>
      </c>
      <c r="H23300" t="s">
        <v>21391</v>
      </c>
      <c r="I23300" t="s">
        <v>144</v>
      </c>
      <c r="J23300">
        <v>86</v>
      </c>
      <c r="K23300">
        <v>81</v>
      </c>
      <c r="L23300" s="1">
        <v>6.1499999999999994E-11</v>
      </c>
      <c r="M23300">
        <v>1.0964E-3</v>
      </c>
      <c r="N23300">
        <v>1.4527999999999999E-4</v>
      </c>
      <c r="O23300">
        <v>1.6644000000000001E-4</v>
      </c>
    </row>
    <row r="23301" spans="1:15" x14ac:dyDescent="0.3">
      <c r="A23301">
        <v>13491</v>
      </c>
      <c r="B23301">
        <v>30.651700000000002</v>
      </c>
      <c r="C23301" t="s">
        <v>15</v>
      </c>
      <c r="D23301">
        <v>440.23244999999997</v>
      </c>
      <c r="E23301">
        <v>0</v>
      </c>
      <c r="F23301">
        <v>0.69321999999999995</v>
      </c>
      <c r="G23301">
        <v>2</v>
      </c>
      <c r="H23301" t="s">
        <v>21392</v>
      </c>
      <c r="I23301" t="s">
        <v>1514</v>
      </c>
      <c r="J23301">
        <v>96</v>
      </c>
      <c r="K23301">
        <v>89</v>
      </c>
      <c r="L23301" s="1">
        <v>6.1499999999999994E-11</v>
      </c>
      <c r="M23301">
        <v>1.0969E-3</v>
      </c>
      <c r="N23301">
        <v>1.4527999999999999E-4</v>
      </c>
      <c r="O23301">
        <v>1.6644000000000001E-4</v>
      </c>
    </row>
    <row r="23302" spans="1:15" x14ac:dyDescent="0.3">
      <c r="A23302">
        <v>15390</v>
      </c>
      <c r="B23302">
        <v>34.715029999999999</v>
      </c>
      <c r="C23302" t="s">
        <v>15</v>
      </c>
      <c r="D23302">
        <v>377.85888999999997</v>
      </c>
      <c r="E23302">
        <v>0</v>
      </c>
      <c r="F23302">
        <v>0.48459000000000002</v>
      </c>
      <c r="G23302">
        <v>3</v>
      </c>
      <c r="H23302" t="s">
        <v>21393</v>
      </c>
      <c r="I23302" t="s">
        <v>1735</v>
      </c>
      <c r="J23302">
        <v>66</v>
      </c>
      <c r="K23302">
        <v>51</v>
      </c>
      <c r="L23302" s="1">
        <v>6.1499999999999994E-11</v>
      </c>
      <c r="M23302">
        <v>1.1033E-3</v>
      </c>
      <c r="N23302">
        <v>1.4527999999999999E-4</v>
      </c>
      <c r="O23302">
        <v>1.6644000000000001E-4</v>
      </c>
    </row>
    <row r="23303" spans="1:15" x14ac:dyDescent="0.3">
      <c r="A23303">
        <v>5545</v>
      </c>
      <c r="B23303">
        <v>13.741429999999999</v>
      </c>
      <c r="C23303" t="s">
        <v>15</v>
      </c>
      <c r="D23303">
        <v>479.26474000000002</v>
      </c>
      <c r="E23303">
        <v>0</v>
      </c>
      <c r="F23303">
        <v>-0.25469999999999998</v>
      </c>
      <c r="G23303">
        <v>2</v>
      </c>
      <c r="H23303" t="s">
        <v>21394</v>
      </c>
      <c r="I23303" t="s">
        <v>1525</v>
      </c>
      <c r="J23303">
        <v>62</v>
      </c>
      <c r="K23303">
        <v>59</v>
      </c>
      <c r="L23303" s="1">
        <v>6.1599999999999999E-11</v>
      </c>
      <c r="M23303">
        <v>1.1038000000000001E-3</v>
      </c>
      <c r="N23303">
        <v>1.4527999999999999E-4</v>
      </c>
      <c r="O23303">
        <v>1.6644000000000001E-4</v>
      </c>
    </row>
    <row r="23304" spans="1:15" x14ac:dyDescent="0.3">
      <c r="A23304">
        <v>20102</v>
      </c>
      <c r="B23304">
        <v>44.750390000000003</v>
      </c>
      <c r="C23304" t="s">
        <v>15</v>
      </c>
      <c r="D23304">
        <v>450.76407</v>
      </c>
      <c r="E23304">
        <v>0</v>
      </c>
      <c r="F23304">
        <v>2.1664699999999999</v>
      </c>
      <c r="G23304">
        <v>2</v>
      </c>
      <c r="H23304" t="s">
        <v>21395</v>
      </c>
      <c r="I23304" t="s">
        <v>785</v>
      </c>
      <c r="J23304">
        <v>74</v>
      </c>
      <c r="K23304">
        <v>74</v>
      </c>
      <c r="L23304" s="1">
        <v>6.1599999999999999E-11</v>
      </c>
      <c r="M23304">
        <v>1.098E-3</v>
      </c>
      <c r="N23304">
        <v>1.4527999999999999E-4</v>
      </c>
      <c r="O23304">
        <v>1.6644000000000001E-4</v>
      </c>
    </row>
    <row r="23305" spans="1:15" x14ac:dyDescent="0.3">
      <c r="A23305">
        <v>31568</v>
      </c>
      <c r="B23305">
        <v>69.3262</v>
      </c>
      <c r="C23305" t="s">
        <v>15</v>
      </c>
      <c r="D23305">
        <v>579.29369999999994</v>
      </c>
      <c r="E23305">
        <v>0</v>
      </c>
      <c r="F23305">
        <v>0.84289000000000003</v>
      </c>
      <c r="G23305">
        <v>3</v>
      </c>
      <c r="H23305" t="s">
        <v>21396</v>
      </c>
      <c r="I23305" t="s">
        <v>14906</v>
      </c>
      <c r="J23305">
        <v>92</v>
      </c>
      <c r="K23305">
        <v>55</v>
      </c>
      <c r="L23305" s="1">
        <v>6.1599999999999999E-11</v>
      </c>
      <c r="M23305">
        <v>1.1209E-3</v>
      </c>
      <c r="N23305">
        <v>1.4527999999999999E-4</v>
      </c>
      <c r="O23305">
        <v>1.6644000000000001E-4</v>
      </c>
    </row>
    <row r="23306" spans="1:15" x14ac:dyDescent="0.3">
      <c r="A23306">
        <v>5069</v>
      </c>
      <c r="B23306">
        <v>12.735340000000001</v>
      </c>
      <c r="C23306" t="s">
        <v>15</v>
      </c>
      <c r="D23306">
        <v>557.31073000000004</v>
      </c>
      <c r="E23306">
        <v>0</v>
      </c>
      <c r="F23306">
        <v>1.64276</v>
      </c>
      <c r="G23306">
        <v>2</v>
      </c>
      <c r="H23306" t="s">
        <v>21397</v>
      </c>
      <c r="I23306" t="s">
        <v>488</v>
      </c>
      <c r="J23306">
        <v>89</v>
      </c>
      <c r="K23306">
        <v>70</v>
      </c>
      <c r="L23306" s="1">
        <v>6.1599999999999999E-11</v>
      </c>
      <c r="M23306">
        <v>1.1053E-3</v>
      </c>
      <c r="N23306">
        <v>1.4527999999999999E-4</v>
      </c>
      <c r="O23306">
        <v>1.6644000000000001E-4</v>
      </c>
    </row>
    <row r="23307" spans="1:15" x14ac:dyDescent="0.3">
      <c r="A23307">
        <v>12568</v>
      </c>
      <c r="B23307">
        <v>28.697109999999999</v>
      </c>
      <c r="C23307" t="s">
        <v>15</v>
      </c>
      <c r="D23307">
        <v>514.76904000000002</v>
      </c>
      <c r="E23307">
        <v>0</v>
      </c>
      <c r="F23307">
        <v>-6.1654999999999998</v>
      </c>
      <c r="G23307">
        <v>2</v>
      </c>
      <c r="H23307" t="s">
        <v>21398</v>
      </c>
      <c r="I23307" t="s">
        <v>72</v>
      </c>
      <c r="J23307">
        <v>88</v>
      </c>
      <c r="K23307">
        <v>82</v>
      </c>
      <c r="L23307" s="1">
        <v>6.1700000000000004E-11</v>
      </c>
      <c r="M23307">
        <v>1.1058000000000001E-3</v>
      </c>
      <c r="N23307">
        <v>1.4527999999999999E-4</v>
      </c>
      <c r="O23307">
        <v>1.6644000000000001E-4</v>
      </c>
    </row>
    <row r="23308" spans="1:15" x14ac:dyDescent="0.3">
      <c r="A23308">
        <v>1753</v>
      </c>
      <c r="B23308">
        <v>5.1386900000000004</v>
      </c>
      <c r="C23308" t="s">
        <v>15</v>
      </c>
      <c r="D23308">
        <v>440.23959000000002</v>
      </c>
      <c r="E23308">
        <v>0</v>
      </c>
      <c r="F23308">
        <v>0.34660000000000002</v>
      </c>
      <c r="G23308">
        <v>2</v>
      </c>
      <c r="H23308" t="s">
        <v>21399</v>
      </c>
      <c r="I23308" t="s">
        <v>2430</v>
      </c>
      <c r="J23308">
        <v>77</v>
      </c>
      <c r="K23308">
        <v>77</v>
      </c>
      <c r="L23308" s="1">
        <v>6.1700000000000004E-11</v>
      </c>
      <c r="M23308">
        <v>1.0996000000000001E-3</v>
      </c>
      <c r="N23308">
        <v>1.4527999999999999E-4</v>
      </c>
      <c r="O23308">
        <v>1.6644000000000001E-4</v>
      </c>
    </row>
    <row r="23309" spans="1:15" x14ac:dyDescent="0.3">
      <c r="A23309">
        <v>6714</v>
      </c>
      <c r="B23309">
        <v>16.228249999999999</v>
      </c>
      <c r="C23309" t="s">
        <v>15</v>
      </c>
      <c r="D23309">
        <v>427.22467</v>
      </c>
      <c r="E23309">
        <v>0</v>
      </c>
      <c r="F23309">
        <v>0.78574999999999995</v>
      </c>
      <c r="G23309">
        <v>2</v>
      </c>
      <c r="H23309" t="s">
        <v>21400</v>
      </c>
      <c r="I23309" t="s">
        <v>3409</v>
      </c>
      <c r="J23309">
        <v>96</v>
      </c>
      <c r="K23309">
        <v>96</v>
      </c>
      <c r="L23309" s="1">
        <v>6.1700000000000004E-11</v>
      </c>
      <c r="M23309">
        <v>1.1004000000000001E-3</v>
      </c>
      <c r="N23309">
        <v>1.4527999999999999E-4</v>
      </c>
      <c r="O23309">
        <v>1.6644000000000001E-4</v>
      </c>
    </row>
    <row r="23310" spans="1:15" x14ac:dyDescent="0.3">
      <c r="A23310">
        <v>12323</v>
      </c>
      <c r="B23310">
        <v>28.176400000000001</v>
      </c>
      <c r="C23310" t="s">
        <v>15</v>
      </c>
      <c r="D23310">
        <v>501.79577999999998</v>
      </c>
      <c r="E23310">
        <v>0</v>
      </c>
      <c r="F23310">
        <v>1.3379700000000001</v>
      </c>
      <c r="G23310">
        <v>2</v>
      </c>
      <c r="H23310" t="s">
        <v>21401</v>
      </c>
      <c r="I23310" t="s">
        <v>590</v>
      </c>
      <c r="J23310">
        <v>104</v>
      </c>
      <c r="K23310">
        <v>89</v>
      </c>
      <c r="L23310" s="1">
        <v>6.1799999999999996E-11</v>
      </c>
      <c r="M23310">
        <v>1.1091E-3</v>
      </c>
      <c r="N23310">
        <v>1.4527999999999999E-4</v>
      </c>
      <c r="O23310">
        <v>1.6644000000000001E-4</v>
      </c>
    </row>
    <row r="23311" spans="1:15" x14ac:dyDescent="0.3">
      <c r="A23311">
        <v>12323</v>
      </c>
      <c r="B23311">
        <v>28.176400000000001</v>
      </c>
      <c r="C23311" t="s">
        <v>15</v>
      </c>
      <c r="D23311">
        <v>501.79577999999998</v>
      </c>
      <c r="E23311">
        <v>0</v>
      </c>
      <c r="F23311">
        <v>1.3379700000000001</v>
      </c>
      <c r="G23311">
        <v>2</v>
      </c>
      <c r="H23311" t="s">
        <v>21402</v>
      </c>
      <c r="I23311" t="s">
        <v>591</v>
      </c>
      <c r="J23311">
        <v>104</v>
      </c>
      <c r="K23311">
        <v>89</v>
      </c>
      <c r="L23311" s="1">
        <v>6.1799999999999996E-11</v>
      </c>
      <c r="M23311">
        <v>1.1091E-3</v>
      </c>
      <c r="N23311">
        <v>1.4527999999999999E-4</v>
      </c>
      <c r="O23311">
        <v>1.6644000000000001E-4</v>
      </c>
    </row>
    <row r="23312" spans="1:15" x14ac:dyDescent="0.3">
      <c r="A23312">
        <v>20516</v>
      </c>
      <c r="B23312">
        <v>45.625819999999997</v>
      </c>
      <c r="C23312" t="s">
        <v>15</v>
      </c>
      <c r="D23312">
        <v>490.75673999999998</v>
      </c>
      <c r="E23312">
        <v>0</v>
      </c>
      <c r="F23312">
        <v>-0.18654999999999999</v>
      </c>
      <c r="G23312">
        <v>4</v>
      </c>
      <c r="H23312" t="s">
        <v>21403</v>
      </c>
      <c r="I23312" t="s">
        <v>1268</v>
      </c>
      <c r="J23312">
        <v>98</v>
      </c>
      <c r="K23312">
        <v>56</v>
      </c>
      <c r="L23312" s="1">
        <v>6.1900000000000001E-11</v>
      </c>
      <c r="M23312">
        <v>1.1299000000000001E-3</v>
      </c>
      <c r="N23312">
        <v>1.4527999999999999E-4</v>
      </c>
      <c r="O23312">
        <v>1.6644000000000001E-4</v>
      </c>
    </row>
    <row r="23313" spans="1:15" x14ac:dyDescent="0.3">
      <c r="A23313">
        <v>12144</v>
      </c>
      <c r="B23313">
        <v>27.796140000000001</v>
      </c>
      <c r="C23313" t="s">
        <v>15</v>
      </c>
      <c r="D23313">
        <v>426.73311999999999</v>
      </c>
      <c r="E23313">
        <v>0</v>
      </c>
      <c r="F23313">
        <v>1.85938</v>
      </c>
      <c r="G23313">
        <v>2</v>
      </c>
      <c r="H23313" t="s">
        <v>21404</v>
      </c>
      <c r="I23313" t="s">
        <v>3675</v>
      </c>
      <c r="J23313">
        <v>93</v>
      </c>
      <c r="K23313">
        <v>93</v>
      </c>
      <c r="L23313" s="1">
        <v>6.1900000000000001E-11</v>
      </c>
      <c r="M23313">
        <v>1.1038000000000001E-3</v>
      </c>
      <c r="N23313">
        <v>1.4527999999999999E-4</v>
      </c>
      <c r="O23313">
        <v>1.6644000000000001E-4</v>
      </c>
    </row>
    <row r="23314" spans="1:15" x14ac:dyDescent="0.3">
      <c r="A23314">
        <v>15360</v>
      </c>
      <c r="B23314">
        <v>34.650570000000002</v>
      </c>
      <c r="C23314" t="s">
        <v>15</v>
      </c>
      <c r="D23314">
        <v>488.49655000000001</v>
      </c>
      <c r="E23314">
        <v>0</v>
      </c>
      <c r="F23314">
        <v>2.0615999999999999</v>
      </c>
      <c r="G23314">
        <v>4</v>
      </c>
      <c r="H23314" t="s">
        <v>19989</v>
      </c>
      <c r="I23314" t="s">
        <v>351</v>
      </c>
      <c r="J23314">
        <v>120</v>
      </c>
      <c r="K23314">
        <v>58</v>
      </c>
      <c r="L23314" s="1">
        <v>6.2000000000000006E-11</v>
      </c>
      <c r="M23314">
        <v>1.1326000000000001E-3</v>
      </c>
      <c r="N23314">
        <v>1.4527999999999999E-4</v>
      </c>
      <c r="O23314">
        <v>5.7442000000000003E-5</v>
      </c>
    </row>
    <row r="23315" spans="1:15" x14ac:dyDescent="0.3">
      <c r="A23315">
        <v>27813</v>
      </c>
      <c r="B23315">
        <v>61.241010000000003</v>
      </c>
      <c r="C23315" t="s">
        <v>15</v>
      </c>
      <c r="D23315">
        <v>548.76764000000003</v>
      </c>
      <c r="E23315">
        <v>0</v>
      </c>
      <c r="F23315">
        <v>0.11122</v>
      </c>
      <c r="G23315">
        <v>2</v>
      </c>
      <c r="H23315" t="s">
        <v>21405</v>
      </c>
      <c r="I23315" t="s">
        <v>21406</v>
      </c>
      <c r="J23315">
        <v>78</v>
      </c>
      <c r="K23315">
        <v>64</v>
      </c>
      <c r="L23315" s="1">
        <v>6.2000000000000006E-11</v>
      </c>
      <c r="M23315">
        <v>1.1175E-3</v>
      </c>
      <c r="N23315">
        <v>1.4527999999999999E-4</v>
      </c>
      <c r="O23315">
        <v>1.6644000000000001E-4</v>
      </c>
    </row>
    <row r="23316" spans="1:15" x14ac:dyDescent="0.3">
      <c r="A23316">
        <v>16975</v>
      </c>
      <c r="B23316">
        <v>38.068480000000001</v>
      </c>
      <c r="C23316" t="s">
        <v>15</v>
      </c>
      <c r="D23316">
        <v>448.90233999999998</v>
      </c>
      <c r="E23316">
        <v>0</v>
      </c>
      <c r="F23316">
        <v>1.2916700000000001</v>
      </c>
      <c r="G23316">
        <v>3</v>
      </c>
      <c r="H23316" t="s">
        <v>21407</v>
      </c>
      <c r="I23316" t="s">
        <v>4197</v>
      </c>
      <c r="J23316">
        <v>78</v>
      </c>
      <c r="K23316">
        <v>62</v>
      </c>
      <c r="L23316" s="1">
        <v>6.2099999999999998E-11</v>
      </c>
      <c r="M23316">
        <v>1.1218999999999999E-3</v>
      </c>
      <c r="N23316">
        <v>1.4527999999999999E-4</v>
      </c>
      <c r="O23316">
        <v>1.6644000000000001E-4</v>
      </c>
    </row>
    <row r="23317" spans="1:15" x14ac:dyDescent="0.3">
      <c r="A23317">
        <v>13583</v>
      </c>
      <c r="B23317">
        <v>30.846250000000001</v>
      </c>
      <c r="C23317" t="s">
        <v>15</v>
      </c>
      <c r="D23317">
        <v>375.53494000000001</v>
      </c>
      <c r="E23317">
        <v>0</v>
      </c>
      <c r="F23317">
        <v>1.95035</v>
      </c>
      <c r="G23317">
        <v>3</v>
      </c>
      <c r="H23317" t="s">
        <v>21408</v>
      </c>
      <c r="I23317" t="s">
        <v>11629</v>
      </c>
      <c r="J23317">
        <v>125</v>
      </c>
      <c r="K23317">
        <v>108</v>
      </c>
      <c r="L23317" s="1">
        <v>6.2099999999999998E-11</v>
      </c>
      <c r="M23317">
        <v>1.1136E-3</v>
      </c>
      <c r="N23317">
        <v>1.4527999999999999E-4</v>
      </c>
      <c r="O23317">
        <v>1.6644000000000001E-4</v>
      </c>
    </row>
    <row r="23318" spans="1:15" x14ac:dyDescent="0.3">
      <c r="A23318">
        <v>12523</v>
      </c>
      <c r="B23318">
        <v>28.59938</v>
      </c>
      <c r="C23318" t="s">
        <v>15</v>
      </c>
      <c r="D23318">
        <v>447.73282</v>
      </c>
      <c r="E23318">
        <v>0</v>
      </c>
      <c r="F23318">
        <v>1.84033</v>
      </c>
      <c r="G23318">
        <v>2</v>
      </c>
      <c r="H23318" t="s">
        <v>21409</v>
      </c>
      <c r="I23318" t="s">
        <v>252</v>
      </c>
      <c r="J23318">
        <v>101</v>
      </c>
      <c r="K23318">
        <v>100</v>
      </c>
      <c r="L23318" s="1">
        <v>6.2200000000000002E-11</v>
      </c>
      <c r="M23318">
        <v>1.1081999999999999E-3</v>
      </c>
      <c r="N23318">
        <v>1.4527999999999999E-4</v>
      </c>
      <c r="O23318">
        <v>1.6644000000000001E-4</v>
      </c>
    </row>
    <row r="23319" spans="1:15" x14ac:dyDescent="0.3">
      <c r="A23319">
        <v>10676</v>
      </c>
      <c r="B23319">
        <v>24.675799999999999</v>
      </c>
      <c r="C23319" t="s">
        <v>15</v>
      </c>
      <c r="D23319">
        <v>502.25684000000001</v>
      </c>
      <c r="E23319">
        <v>0</v>
      </c>
      <c r="F23319">
        <v>0.97218000000000004</v>
      </c>
      <c r="G23319">
        <v>2</v>
      </c>
      <c r="H23319" t="s">
        <v>21410</v>
      </c>
      <c r="I23319" t="s">
        <v>2789</v>
      </c>
      <c r="J23319">
        <v>113</v>
      </c>
      <c r="K23319">
        <v>100</v>
      </c>
      <c r="L23319" s="1">
        <v>6.2200000000000002E-11</v>
      </c>
      <c r="M23319">
        <v>1.1150999999999999E-3</v>
      </c>
      <c r="N23319">
        <v>1.4527999999999999E-4</v>
      </c>
      <c r="O23319">
        <v>1.6644000000000001E-4</v>
      </c>
    </row>
    <row r="23320" spans="1:15" x14ac:dyDescent="0.3">
      <c r="A23320">
        <v>25428</v>
      </c>
      <c r="B23320">
        <v>56.133159999999997</v>
      </c>
      <c r="C23320" t="s">
        <v>15</v>
      </c>
      <c r="D23320">
        <v>421.91210999999998</v>
      </c>
      <c r="E23320">
        <v>0</v>
      </c>
      <c r="F23320">
        <v>0.72331999999999996</v>
      </c>
      <c r="G23320">
        <v>3</v>
      </c>
      <c r="H23320" t="s">
        <v>21411</v>
      </c>
      <c r="I23320" t="s">
        <v>13418</v>
      </c>
      <c r="J23320">
        <v>76</v>
      </c>
      <c r="K23320">
        <v>55</v>
      </c>
      <c r="L23320" s="1">
        <v>6.2299999999999994E-11</v>
      </c>
      <c r="M23320">
        <v>1.1249999999999999E-3</v>
      </c>
      <c r="N23320">
        <v>1.4527999999999999E-4</v>
      </c>
      <c r="O23320">
        <v>1.6644000000000001E-4</v>
      </c>
    </row>
    <row r="23321" spans="1:15" x14ac:dyDescent="0.3">
      <c r="A23321">
        <v>29950</v>
      </c>
      <c r="B23321">
        <v>65.836569999999995</v>
      </c>
      <c r="C23321" t="s">
        <v>15</v>
      </c>
      <c r="D23321">
        <v>795.07599000000005</v>
      </c>
      <c r="E23321">
        <v>1</v>
      </c>
      <c r="F23321">
        <v>0.79447000000000001</v>
      </c>
      <c r="G23321">
        <v>3</v>
      </c>
      <c r="H23321" t="s">
        <v>21412</v>
      </c>
      <c r="I23321" t="s">
        <v>16390</v>
      </c>
      <c r="J23321">
        <v>112</v>
      </c>
      <c r="K23321">
        <v>43</v>
      </c>
      <c r="L23321" s="1">
        <v>6.2299999999999994E-11</v>
      </c>
      <c r="M23321">
        <v>1.1437000000000001E-3</v>
      </c>
      <c r="N23321">
        <v>1.4527999999999999E-4</v>
      </c>
      <c r="O23321">
        <v>1.6644000000000001E-4</v>
      </c>
    </row>
    <row r="23322" spans="1:15" x14ac:dyDescent="0.3">
      <c r="A23322">
        <v>15444</v>
      </c>
      <c r="B23322">
        <v>34.832299999999996</v>
      </c>
      <c r="C23322" t="s">
        <v>15</v>
      </c>
      <c r="D23322">
        <v>459.7561</v>
      </c>
      <c r="E23322">
        <v>0</v>
      </c>
      <c r="F23322">
        <v>0.66378000000000004</v>
      </c>
      <c r="G23322">
        <v>2</v>
      </c>
      <c r="H23322" t="s">
        <v>21413</v>
      </c>
      <c r="I23322" t="s">
        <v>3359</v>
      </c>
      <c r="J23322">
        <v>116</v>
      </c>
      <c r="K23322">
        <v>101</v>
      </c>
      <c r="L23322" s="1">
        <v>6.2399999999999999E-11</v>
      </c>
      <c r="M23322">
        <v>1.1186E-3</v>
      </c>
      <c r="N23322">
        <v>1.4527999999999999E-4</v>
      </c>
      <c r="O23322">
        <v>1.6644000000000001E-4</v>
      </c>
    </row>
    <row r="23323" spans="1:15" x14ac:dyDescent="0.3">
      <c r="A23323">
        <v>39960</v>
      </c>
      <c r="B23323">
        <v>87.5685</v>
      </c>
      <c r="C23323" t="s">
        <v>15</v>
      </c>
      <c r="D23323">
        <v>598.36945000000003</v>
      </c>
      <c r="E23323">
        <v>0</v>
      </c>
      <c r="F23323">
        <v>1.6320399999999999</v>
      </c>
      <c r="G23323">
        <v>2</v>
      </c>
      <c r="H23323" t="s">
        <v>21414</v>
      </c>
      <c r="I23323" t="s">
        <v>5556</v>
      </c>
      <c r="J23323">
        <v>94</v>
      </c>
      <c r="K23323">
        <v>83</v>
      </c>
      <c r="L23323" s="1">
        <v>6.2500000000000004E-11</v>
      </c>
      <c r="M23323">
        <v>1.1248E-3</v>
      </c>
      <c r="N23323">
        <v>1.4527999999999999E-4</v>
      </c>
      <c r="O23323">
        <v>1.6644000000000001E-4</v>
      </c>
    </row>
    <row r="23324" spans="1:15" x14ac:dyDescent="0.3">
      <c r="A23324">
        <v>39960</v>
      </c>
      <c r="B23324">
        <v>87.5685</v>
      </c>
      <c r="C23324" t="s">
        <v>15</v>
      </c>
      <c r="D23324">
        <v>598.36945000000003</v>
      </c>
      <c r="E23324">
        <v>0</v>
      </c>
      <c r="F23324">
        <v>1.6320399999999999</v>
      </c>
      <c r="G23324">
        <v>2</v>
      </c>
      <c r="H23324" t="s">
        <v>21414</v>
      </c>
      <c r="I23324" t="s">
        <v>21415</v>
      </c>
      <c r="J23324">
        <v>94</v>
      </c>
      <c r="K23324">
        <v>83</v>
      </c>
      <c r="L23324" s="1">
        <v>6.2500000000000004E-11</v>
      </c>
      <c r="M23324">
        <v>1.1248E-3</v>
      </c>
      <c r="N23324">
        <v>1.4527999999999999E-4</v>
      </c>
      <c r="O23324">
        <v>1.6644000000000001E-4</v>
      </c>
    </row>
    <row r="23325" spans="1:15" x14ac:dyDescent="0.3">
      <c r="A23325">
        <v>8169</v>
      </c>
      <c r="B23325">
        <v>19.337689999999998</v>
      </c>
      <c r="C23325" t="s">
        <v>15</v>
      </c>
      <c r="D23325">
        <v>392.85773</v>
      </c>
      <c r="E23325">
        <v>0</v>
      </c>
      <c r="F23325">
        <v>0.62144999999999995</v>
      </c>
      <c r="G23325">
        <v>3</v>
      </c>
      <c r="H23325" t="s">
        <v>21416</v>
      </c>
      <c r="I23325" t="s">
        <v>1864</v>
      </c>
      <c r="J23325">
        <v>100</v>
      </c>
      <c r="K23325">
        <v>75</v>
      </c>
      <c r="L23325" s="1">
        <v>6.2500000000000004E-11</v>
      </c>
      <c r="M23325">
        <v>1.1252E-3</v>
      </c>
      <c r="N23325">
        <v>1.4527999999999999E-4</v>
      </c>
      <c r="O23325">
        <v>1.6644000000000001E-4</v>
      </c>
    </row>
    <row r="23326" spans="1:15" x14ac:dyDescent="0.3">
      <c r="A23326">
        <v>8169</v>
      </c>
      <c r="B23326">
        <v>19.337689999999998</v>
      </c>
      <c r="C23326" t="s">
        <v>15</v>
      </c>
      <c r="D23326">
        <v>392.85773</v>
      </c>
      <c r="E23326">
        <v>0</v>
      </c>
      <c r="F23326">
        <v>0.62144999999999995</v>
      </c>
      <c r="G23326">
        <v>3</v>
      </c>
      <c r="H23326" t="s">
        <v>21416</v>
      </c>
      <c r="I23326" t="s">
        <v>1865</v>
      </c>
      <c r="J23326">
        <v>100</v>
      </c>
      <c r="K23326">
        <v>75</v>
      </c>
      <c r="L23326" s="1">
        <v>6.2500000000000004E-11</v>
      </c>
      <c r="M23326">
        <v>1.1252E-3</v>
      </c>
      <c r="N23326">
        <v>1.4527999999999999E-4</v>
      </c>
      <c r="O23326">
        <v>1.6644000000000001E-4</v>
      </c>
    </row>
    <row r="23327" spans="1:15" x14ac:dyDescent="0.3">
      <c r="A23327">
        <v>49706</v>
      </c>
      <c r="B23327">
        <v>109.87396</v>
      </c>
      <c r="C23327" t="s">
        <v>15</v>
      </c>
      <c r="D23327">
        <v>689.12920999999994</v>
      </c>
      <c r="E23327">
        <v>1</v>
      </c>
      <c r="F23327">
        <v>0.90891999999999995</v>
      </c>
      <c r="G23327">
        <v>4</v>
      </c>
      <c r="H23327" t="s">
        <v>21417</v>
      </c>
      <c r="I23327" t="s">
        <v>1297</v>
      </c>
      <c r="J23327">
        <v>134</v>
      </c>
      <c r="K23327">
        <v>55</v>
      </c>
      <c r="L23327" s="1">
        <v>6.2599999999999996E-11</v>
      </c>
      <c r="M23327">
        <v>1.1498999999999999E-3</v>
      </c>
      <c r="N23327">
        <v>1.4527999999999999E-4</v>
      </c>
      <c r="O23327">
        <v>1.6644000000000001E-4</v>
      </c>
    </row>
    <row r="23328" spans="1:15" x14ac:dyDescent="0.3">
      <c r="A23328">
        <v>32301</v>
      </c>
      <c r="B23328">
        <v>70.90401</v>
      </c>
      <c r="C23328" t="s">
        <v>15</v>
      </c>
      <c r="D23328">
        <v>513.78490999999997</v>
      </c>
      <c r="E23328">
        <v>0</v>
      </c>
      <c r="F23328">
        <v>0.71277000000000001</v>
      </c>
      <c r="G23328">
        <v>2</v>
      </c>
      <c r="H23328" t="s">
        <v>21418</v>
      </c>
      <c r="I23328" t="s">
        <v>2428</v>
      </c>
      <c r="J23328">
        <v>89</v>
      </c>
      <c r="K23328">
        <v>89</v>
      </c>
      <c r="L23328" s="1">
        <v>6.2700000000000001E-11</v>
      </c>
      <c r="M23328">
        <v>1.1180999999999999E-3</v>
      </c>
      <c r="N23328">
        <v>1.4527999999999999E-4</v>
      </c>
      <c r="O23328">
        <v>1.6644000000000001E-4</v>
      </c>
    </row>
    <row r="23329" spans="1:15" x14ac:dyDescent="0.3">
      <c r="A23329">
        <v>10813</v>
      </c>
      <c r="B23329">
        <v>24.96979</v>
      </c>
      <c r="C23329" t="s">
        <v>15</v>
      </c>
      <c r="D23329">
        <v>373.22098</v>
      </c>
      <c r="E23329">
        <v>0</v>
      </c>
      <c r="F23329">
        <v>1.8806700000000001</v>
      </c>
      <c r="G23329">
        <v>3</v>
      </c>
      <c r="H23329" t="s">
        <v>21419</v>
      </c>
      <c r="I23329" t="s">
        <v>100</v>
      </c>
      <c r="J23329">
        <v>107</v>
      </c>
      <c r="K23329">
        <v>92</v>
      </c>
      <c r="L23329" s="1">
        <v>6.2700000000000001E-11</v>
      </c>
      <c r="M23329">
        <v>1.1294E-3</v>
      </c>
      <c r="N23329">
        <v>1.4527999999999999E-4</v>
      </c>
      <c r="O23329">
        <v>1.6644000000000001E-4</v>
      </c>
    </row>
    <row r="23330" spans="1:15" x14ac:dyDescent="0.3">
      <c r="A23330">
        <v>25424</v>
      </c>
      <c r="B23330">
        <v>56.124499999999998</v>
      </c>
      <c r="C23330" t="s">
        <v>15</v>
      </c>
      <c r="D23330">
        <v>525.29418999999996</v>
      </c>
      <c r="E23330">
        <v>0</v>
      </c>
      <c r="F23330">
        <v>-0.11619</v>
      </c>
      <c r="G23330">
        <v>2</v>
      </c>
      <c r="H23330" t="s">
        <v>21420</v>
      </c>
      <c r="I23330" t="s">
        <v>4566</v>
      </c>
      <c r="J23330">
        <v>70</v>
      </c>
      <c r="K23330">
        <v>65</v>
      </c>
      <c r="L23330" s="1">
        <v>6.2700000000000001E-11</v>
      </c>
      <c r="M23330">
        <v>1.1248E-3</v>
      </c>
      <c r="N23330">
        <v>1.4527999999999999E-4</v>
      </c>
      <c r="O23330">
        <v>1.6644000000000001E-4</v>
      </c>
    </row>
    <row r="23331" spans="1:15" x14ac:dyDescent="0.3">
      <c r="A23331">
        <v>28734</v>
      </c>
      <c r="B23331">
        <v>63.226900000000001</v>
      </c>
      <c r="C23331" t="s">
        <v>15</v>
      </c>
      <c r="D23331">
        <v>618.82281</v>
      </c>
      <c r="E23331">
        <v>0</v>
      </c>
      <c r="F23331">
        <v>0.98631000000000002</v>
      </c>
      <c r="G23331">
        <v>2</v>
      </c>
      <c r="H23331" t="s">
        <v>21421</v>
      </c>
      <c r="I23331" t="s">
        <v>438</v>
      </c>
      <c r="J23331">
        <v>100</v>
      </c>
      <c r="K23331">
        <v>85</v>
      </c>
      <c r="L23331" s="1">
        <v>6.2899999999999997E-11</v>
      </c>
      <c r="M23331">
        <v>1.1318999999999999E-3</v>
      </c>
      <c r="N23331">
        <v>1.4527999999999999E-4</v>
      </c>
      <c r="O23331">
        <v>1.6644000000000001E-4</v>
      </c>
    </row>
    <row r="23332" spans="1:15" x14ac:dyDescent="0.3">
      <c r="A23332">
        <v>42099</v>
      </c>
      <c r="B23332">
        <v>92.248099999999994</v>
      </c>
      <c r="C23332" t="s">
        <v>15</v>
      </c>
      <c r="D23332">
        <v>765.05798000000004</v>
      </c>
      <c r="E23332">
        <v>-1</v>
      </c>
      <c r="F23332">
        <v>3.4014899999999999</v>
      </c>
      <c r="G23332">
        <v>3</v>
      </c>
      <c r="H23332" t="s">
        <v>21422</v>
      </c>
      <c r="I23332" t="s">
        <v>10992</v>
      </c>
      <c r="J23332">
        <v>94</v>
      </c>
      <c r="K23332">
        <v>39</v>
      </c>
      <c r="L23332" s="1">
        <v>6.2899999999999997E-11</v>
      </c>
      <c r="M23332">
        <v>1.1525999999999999E-3</v>
      </c>
      <c r="N23332">
        <v>1.4527999999999999E-4</v>
      </c>
      <c r="O23332">
        <v>1.6644000000000001E-4</v>
      </c>
    </row>
    <row r="23333" spans="1:15" x14ac:dyDescent="0.3">
      <c r="A23333">
        <v>3296</v>
      </c>
      <c r="B23333">
        <v>8.8960500000000007</v>
      </c>
      <c r="C23333" t="s">
        <v>15</v>
      </c>
      <c r="D23333">
        <v>400.19936999999999</v>
      </c>
      <c r="E23333">
        <v>-1</v>
      </c>
      <c r="F23333">
        <v>-16.8338</v>
      </c>
      <c r="G23333">
        <v>2</v>
      </c>
      <c r="H23333" t="s">
        <v>21423</v>
      </c>
      <c r="I23333" t="s">
        <v>452</v>
      </c>
      <c r="J23333">
        <v>55</v>
      </c>
      <c r="K23333">
        <v>55</v>
      </c>
      <c r="L23333" s="1">
        <v>6.3099999999999994E-11</v>
      </c>
      <c r="M23333">
        <v>1.1126E-3</v>
      </c>
      <c r="N23333">
        <v>1.4527999999999999E-4</v>
      </c>
      <c r="O23333">
        <v>1.6644000000000001E-4</v>
      </c>
    </row>
    <row r="23334" spans="1:15" x14ac:dyDescent="0.3">
      <c r="A23334">
        <v>3324</v>
      </c>
      <c r="B23334">
        <v>8.9574300000000004</v>
      </c>
      <c r="C23334" t="s">
        <v>15</v>
      </c>
      <c r="D23334">
        <v>400.7081</v>
      </c>
      <c r="E23334">
        <v>0</v>
      </c>
      <c r="F23334">
        <v>0.76158999999999999</v>
      </c>
      <c r="G23334">
        <v>2</v>
      </c>
      <c r="H23334" t="s">
        <v>21423</v>
      </c>
      <c r="I23334" t="s">
        <v>452</v>
      </c>
      <c r="J23334">
        <v>59</v>
      </c>
      <c r="K23334">
        <v>59</v>
      </c>
      <c r="L23334" s="1">
        <v>6.3099999999999994E-11</v>
      </c>
      <c r="M23334">
        <v>1.1126E-3</v>
      </c>
      <c r="N23334">
        <v>1.4527999999999999E-4</v>
      </c>
      <c r="O23334">
        <v>1.6644000000000001E-4</v>
      </c>
    </row>
    <row r="23335" spans="1:15" x14ac:dyDescent="0.3">
      <c r="A23335">
        <v>8321</v>
      </c>
      <c r="B23335">
        <v>19.660969999999999</v>
      </c>
      <c r="C23335" t="s">
        <v>15</v>
      </c>
      <c r="D23335">
        <v>471.58150999999998</v>
      </c>
      <c r="E23335">
        <v>0</v>
      </c>
      <c r="F23335">
        <v>1.3589800000000001</v>
      </c>
      <c r="G23335">
        <v>3</v>
      </c>
      <c r="H23335" t="s">
        <v>21424</v>
      </c>
      <c r="I23335" t="s">
        <v>4705</v>
      </c>
      <c r="J23335">
        <v>79</v>
      </c>
      <c r="K23335">
        <v>56</v>
      </c>
      <c r="L23335" s="1">
        <v>6.3099999999999994E-11</v>
      </c>
      <c r="M23335">
        <v>1.1425999999999999E-3</v>
      </c>
      <c r="N23335">
        <v>1.4527999999999999E-4</v>
      </c>
      <c r="O23335">
        <v>1.6644000000000001E-4</v>
      </c>
    </row>
    <row r="23336" spans="1:15" x14ac:dyDescent="0.3">
      <c r="A23336">
        <v>19521</v>
      </c>
      <c r="B23336">
        <v>43.496780000000001</v>
      </c>
      <c r="C23336" t="s">
        <v>15</v>
      </c>
      <c r="D23336">
        <v>430.74927000000002</v>
      </c>
      <c r="E23336">
        <v>0</v>
      </c>
      <c r="F23336">
        <v>0.35424</v>
      </c>
      <c r="G23336">
        <v>2</v>
      </c>
      <c r="H23336" t="s">
        <v>21425</v>
      </c>
      <c r="I23336" t="s">
        <v>1453</v>
      </c>
      <c r="J23336">
        <v>88</v>
      </c>
      <c r="K23336">
        <v>87</v>
      </c>
      <c r="L23336" s="1">
        <v>6.3199999999999999E-11</v>
      </c>
      <c r="M23336">
        <v>1.1267E-3</v>
      </c>
      <c r="N23336">
        <v>1.4527999999999999E-4</v>
      </c>
      <c r="O23336">
        <v>1.6644000000000001E-4</v>
      </c>
    </row>
    <row r="23337" spans="1:15" x14ac:dyDescent="0.3">
      <c r="A23337">
        <v>25683</v>
      </c>
      <c r="B23337">
        <v>56.677599999999998</v>
      </c>
      <c r="C23337" t="s">
        <v>15</v>
      </c>
      <c r="D23337">
        <v>474.24054000000001</v>
      </c>
      <c r="E23337">
        <v>0</v>
      </c>
      <c r="F23337">
        <v>0.45045000000000002</v>
      </c>
      <c r="G23337">
        <v>2</v>
      </c>
      <c r="H23337" t="s">
        <v>21426</v>
      </c>
      <c r="I23337" t="s">
        <v>2033</v>
      </c>
      <c r="J23337">
        <v>71</v>
      </c>
      <c r="K23337">
        <v>66</v>
      </c>
      <c r="L23337" s="1">
        <v>6.3199999999999999E-11</v>
      </c>
      <c r="M23337">
        <v>1.1268000000000001E-3</v>
      </c>
      <c r="N23337">
        <v>1.4527999999999999E-4</v>
      </c>
      <c r="O23337">
        <v>1.6644000000000001E-4</v>
      </c>
    </row>
    <row r="23338" spans="1:15" x14ac:dyDescent="0.3">
      <c r="A23338">
        <v>10779</v>
      </c>
      <c r="B23338">
        <v>24.89744</v>
      </c>
      <c r="C23338" t="s">
        <v>15</v>
      </c>
      <c r="D23338">
        <v>366.20190000000002</v>
      </c>
      <c r="E23338">
        <v>-1</v>
      </c>
      <c r="F23338">
        <v>-14.294560000000001</v>
      </c>
      <c r="G23338">
        <v>3</v>
      </c>
      <c r="H23338" t="s">
        <v>21427</v>
      </c>
      <c r="I23338" t="s">
        <v>4221</v>
      </c>
      <c r="J23338">
        <v>75</v>
      </c>
      <c r="K23338">
        <v>63</v>
      </c>
      <c r="L23338" s="1">
        <v>6.3300000000000004E-11</v>
      </c>
      <c r="M23338">
        <v>1.1343E-3</v>
      </c>
      <c r="N23338">
        <v>1.4527999999999999E-4</v>
      </c>
      <c r="O23338">
        <v>1.6644000000000001E-4</v>
      </c>
    </row>
    <row r="23339" spans="1:15" x14ac:dyDescent="0.3">
      <c r="A23339">
        <v>29708</v>
      </c>
      <c r="B23339">
        <v>65.323710000000005</v>
      </c>
      <c r="C23339" t="s">
        <v>15</v>
      </c>
      <c r="D23339">
        <v>593.78119000000004</v>
      </c>
      <c r="E23339">
        <v>0</v>
      </c>
      <c r="F23339">
        <v>1.95303</v>
      </c>
      <c r="G23339">
        <v>2</v>
      </c>
      <c r="H23339" t="s">
        <v>21428</v>
      </c>
      <c r="I23339" t="s">
        <v>16852</v>
      </c>
      <c r="J23339">
        <v>85</v>
      </c>
      <c r="K23339">
        <v>67</v>
      </c>
      <c r="L23339" s="1">
        <v>6.3399999999999996E-11</v>
      </c>
      <c r="M23339">
        <v>1.1364000000000001E-3</v>
      </c>
      <c r="N23339">
        <v>1.4527999999999999E-4</v>
      </c>
      <c r="O23339">
        <v>1.6644000000000001E-4</v>
      </c>
    </row>
    <row r="23340" spans="1:15" x14ac:dyDescent="0.3">
      <c r="A23340">
        <v>24521</v>
      </c>
      <c r="B23340">
        <v>54.178170000000001</v>
      </c>
      <c r="C23340" t="s">
        <v>15</v>
      </c>
      <c r="D23340">
        <v>581.31255999999996</v>
      </c>
      <c r="E23340">
        <v>0</v>
      </c>
      <c r="F23340">
        <v>2.4148999999999998</v>
      </c>
      <c r="G23340">
        <v>2</v>
      </c>
      <c r="H23340" t="s">
        <v>21429</v>
      </c>
      <c r="I23340" t="s">
        <v>993</v>
      </c>
      <c r="J23340">
        <v>101</v>
      </c>
      <c r="K23340">
        <v>84</v>
      </c>
      <c r="L23340" s="1">
        <v>6.3399999999999996E-11</v>
      </c>
      <c r="M23340">
        <v>1.1414000000000001E-3</v>
      </c>
      <c r="N23340">
        <v>1.4527999999999999E-4</v>
      </c>
      <c r="O23340">
        <v>1.6644000000000001E-4</v>
      </c>
    </row>
    <row r="23341" spans="1:15" x14ac:dyDescent="0.3">
      <c r="A23341">
        <v>41668</v>
      </c>
      <c r="B23341">
        <v>91.309749999999994</v>
      </c>
      <c r="C23341" t="s">
        <v>15</v>
      </c>
      <c r="D23341">
        <v>950.44970999999998</v>
      </c>
      <c r="E23341">
        <v>0</v>
      </c>
      <c r="F23341">
        <v>-2.2475900000000002</v>
      </c>
      <c r="G23341">
        <v>3</v>
      </c>
      <c r="H23341" t="s">
        <v>12918</v>
      </c>
      <c r="I23341" t="s">
        <v>1230</v>
      </c>
      <c r="J23341">
        <v>105</v>
      </c>
      <c r="K23341">
        <v>27</v>
      </c>
      <c r="L23341" s="1">
        <v>6.3399999999999996E-11</v>
      </c>
      <c r="M23341">
        <v>1.1663999999999999E-3</v>
      </c>
      <c r="N23341">
        <v>1.4527999999999999E-4</v>
      </c>
      <c r="O23341">
        <v>0</v>
      </c>
    </row>
    <row r="23342" spans="1:15" x14ac:dyDescent="0.3">
      <c r="A23342">
        <v>30380</v>
      </c>
      <c r="B23342">
        <v>66.764949999999999</v>
      </c>
      <c r="C23342" t="s">
        <v>15</v>
      </c>
      <c r="D23342">
        <v>466.74792000000002</v>
      </c>
      <c r="E23342">
        <v>0</v>
      </c>
      <c r="F23342">
        <v>1.0461400000000001</v>
      </c>
      <c r="G23342">
        <v>2</v>
      </c>
      <c r="H23342" t="s">
        <v>21430</v>
      </c>
      <c r="I23342" t="s">
        <v>1697</v>
      </c>
      <c r="J23342">
        <v>88</v>
      </c>
      <c r="K23342">
        <v>88</v>
      </c>
      <c r="L23342" s="1">
        <v>6.35E-11</v>
      </c>
      <c r="M23342">
        <v>1.1195999999999999E-3</v>
      </c>
      <c r="N23342">
        <v>1.4527999999999999E-4</v>
      </c>
      <c r="O23342">
        <v>1.6644000000000001E-4</v>
      </c>
    </row>
    <row r="23343" spans="1:15" x14ac:dyDescent="0.3">
      <c r="A23343">
        <v>32711</v>
      </c>
      <c r="B23343">
        <v>71.793220000000005</v>
      </c>
      <c r="C23343" t="s">
        <v>15</v>
      </c>
      <c r="D23343">
        <v>615.84082000000001</v>
      </c>
      <c r="E23343">
        <v>0</v>
      </c>
      <c r="F23343">
        <v>1.1893100000000001</v>
      </c>
      <c r="G23343">
        <v>2</v>
      </c>
      <c r="H23343" t="s">
        <v>21431</v>
      </c>
      <c r="I23343" t="s">
        <v>4259</v>
      </c>
      <c r="J23343">
        <v>83</v>
      </c>
      <c r="K23343">
        <v>55</v>
      </c>
      <c r="L23343" s="1">
        <v>6.35E-11</v>
      </c>
      <c r="M23343">
        <v>1.1479999999999999E-3</v>
      </c>
      <c r="N23343">
        <v>1.4527999999999999E-4</v>
      </c>
      <c r="O23343">
        <v>1.6644000000000001E-4</v>
      </c>
    </row>
    <row r="23344" spans="1:15" x14ac:dyDescent="0.3">
      <c r="A23344">
        <v>18259</v>
      </c>
      <c r="B23344">
        <v>40.81803</v>
      </c>
      <c r="C23344" t="s">
        <v>15</v>
      </c>
      <c r="D23344">
        <v>426.72320999999999</v>
      </c>
      <c r="E23344">
        <v>0</v>
      </c>
      <c r="F23344">
        <v>-0.57213000000000003</v>
      </c>
      <c r="G23344">
        <v>2</v>
      </c>
      <c r="H23344" t="s">
        <v>21432</v>
      </c>
      <c r="I23344" t="s">
        <v>329</v>
      </c>
      <c r="J23344">
        <v>85</v>
      </c>
      <c r="K23344">
        <v>85</v>
      </c>
      <c r="L23344" s="1">
        <v>6.3600000000000005E-11</v>
      </c>
      <c r="M23344">
        <v>1.1218000000000001E-3</v>
      </c>
      <c r="N23344">
        <v>1.4527999999999999E-4</v>
      </c>
      <c r="O23344">
        <v>1.6644000000000001E-4</v>
      </c>
    </row>
    <row r="23345" spans="1:15" x14ac:dyDescent="0.3">
      <c r="A23345">
        <v>18259</v>
      </c>
      <c r="B23345">
        <v>40.81803</v>
      </c>
      <c r="C23345" t="s">
        <v>15</v>
      </c>
      <c r="D23345">
        <v>426.72320999999999</v>
      </c>
      <c r="E23345">
        <v>0</v>
      </c>
      <c r="F23345">
        <v>-0.57213000000000003</v>
      </c>
      <c r="G23345">
        <v>2</v>
      </c>
      <c r="H23345" t="s">
        <v>21432</v>
      </c>
      <c r="I23345" t="s">
        <v>16472</v>
      </c>
      <c r="J23345">
        <v>85</v>
      </c>
      <c r="K23345">
        <v>85</v>
      </c>
      <c r="L23345" s="1">
        <v>6.3600000000000005E-11</v>
      </c>
      <c r="M23345">
        <v>1.1218000000000001E-3</v>
      </c>
      <c r="N23345">
        <v>1.4527999999999999E-4</v>
      </c>
      <c r="O23345">
        <v>1.6644000000000001E-4</v>
      </c>
    </row>
    <row r="23346" spans="1:15" x14ac:dyDescent="0.3">
      <c r="A23346">
        <v>15715</v>
      </c>
      <c r="B23346">
        <v>35.409390000000002</v>
      </c>
      <c r="C23346" t="s">
        <v>15</v>
      </c>
      <c r="D23346">
        <v>897.38860999999997</v>
      </c>
      <c r="E23346">
        <v>0</v>
      </c>
      <c r="F23346">
        <v>1.49631</v>
      </c>
      <c r="G23346">
        <v>2</v>
      </c>
      <c r="H23346" t="s">
        <v>21433</v>
      </c>
      <c r="I23346" t="s">
        <v>514</v>
      </c>
      <c r="J23346">
        <v>95</v>
      </c>
      <c r="K23346">
        <v>37</v>
      </c>
      <c r="L23346" s="1">
        <v>6.3699999999999997E-11</v>
      </c>
      <c r="M23346">
        <v>1.1646E-3</v>
      </c>
      <c r="N23346">
        <v>1.4527999999999999E-4</v>
      </c>
      <c r="O23346">
        <v>1.6644000000000001E-4</v>
      </c>
    </row>
    <row r="23347" spans="1:15" x14ac:dyDescent="0.3">
      <c r="A23347">
        <v>12402</v>
      </c>
      <c r="B23347">
        <v>28.34226</v>
      </c>
      <c r="C23347" t="s">
        <v>15</v>
      </c>
      <c r="D23347">
        <v>430.26627000000002</v>
      </c>
      <c r="E23347">
        <v>0</v>
      </c>
      <c r="F23347">
        <v>0.63834999999999997</v>
      </c>
      <c r="G23347">
        <v>2</v>
      </c>
      <c r="H23347" t="s">
        <v>21434</v>
      </c>
      <c r="I23347" t="s">
        <v>8167</v>
      </c>
      <c r="J23347">
        <v>100</v>
      </c>
      <c r="K23347">
        <v>89</v>
      </c>
      <c r="L23347" s="1">
        <v>6.3699999999999997E-11</v>
      </c>
      <c r="M23347">
        <v>1.1351E-3</v>
      </c>
      <c r="N23347">
        <v>1.4527999999999999E-4</v>
      </c>
      <c r="O23347">
        <v>1.6644000000000001E-4</v>
      </c>
    </row>
    <row r="23348" spans="1:15" x14ac:dyDescent="0.3">
      <c r="A23348">
        <v>10353</v>
      </c>
      <c r="B23348">
        <v>23.984719999999999</v>
      </c>
      <c r="C23348" t="s">
        <v>15</v>
      </c>
      <c r="D23348">
        <v>460.24984999999998</v>
      </c>
      <c r="E23348">
        <v>0</v>
      </c>
      <c r="F23348">
        <v>0.79568000000000005</v>
      </c>
      <c r="G23348">
        <v>2</v>
      </c>
      <c r="H23348" t="s">
        <v>21435</v>
      </c>
      <c r="I23348" t="s">
        <v>11558</v>
      </c>
      <c r="J23348">
        <v>72</v>
      </c>
      <c r="K23348">
        <v>72</v>
      </c>
      <c r="L23348" s="1">
        <v>6.3699999999999997E-11</v>
      </c>
      <c r="M23348">
        <v>1.1352999999999999E-3</v>
      </c>
      <c r="N23348">
        <v>1.4527999999999999E-4</v>
      </c>
      <c r="O23348">
        <v>1.6644000000000001E-4</v>
      </c>
    </row>
    <row r="23349" spans="1:15" x14ac:dyDescent="0.3">
      <c r="A23349">
        <v>7561</v>
      </c>
      <c r="B23349">
        <v>18.041930000000001</v>
      </c>
      <c r="C23349" t="s">
        <v>15</v>
      </c>
      <c r="D23349">
        <v>383.73270000000002</v>
      </c>
      <c r="E23349">
        <v>0</v>
      </c>
      <c r="F23349">
        <v>1.5110399999999999</v>
      </c>
      <c r="G23349">
        <v>2</v>
      </c>
      <c r="H23349" t="s">
        <v>21436</v>
      </c>
      <c r="I23349" t="s">
        <v>2557</v>
      </c>
      <c r="J23349">
        <v>80</v>
      </c>
      <c r="K23349">
        <v>80</v>
      </c>
      <c r="L23349" s="1">
        <v>6.3699999999999997E-11</v>
      </c>
      <c r="M23349">
        <v>1.1356999999999999E-3</v>
      </c>
      <c r="N23349">
        <v>1.4527999999999999E-4</v>
      </c>
      <c r="O23349">
        <v>1.6644000000000001E-4</v>
      </c>
    </row>
    <row r="23350" spans="1:15" x14ac:dyDescent="0.3">
      <c r="A23350">
        <v>7561</v>
      </c>
      <c r="B23350">
        <v>18.041930000000001</v>
      </c>
      <c r="C23350" t="s">
        <v>15</v>
      </c>
      <c r="D23350">
        <v>383.73270000000002</v>
      </c>
      <c r="E23350">
        <v>0</v>
      </c>
      <c r="F23350">
        <v>1.5110399999999999</v>
      </c>
      <c r="G23350">
        <v>2</v>
      </c>
      <c r="H23350" t="s">
        <v>21437</v>
      </c>
      <c r="I23350" t="s">
        <v>1044</v>
      </c>
      <c r="J23350">
        <v>80</v>
      </c>
      <c r="K23350">
        <v>80</v>
      </c>
      <c r="L23350" s="1">
        <v>6.3699999999999997E-11</v>
      </c>
      <c r="M23350">
        <v>1.1356999999999999E-3</v>
      </c>
      <c r="N23350">
        <v>1.4527999999999999E-4</v>
      </c>
      <c r="O23350">
        <v>1.6644000000000001E-4</v>
      </c>
    </row>
    <row r="23351" spans="1:15" x14ac:dyDescent="0.3">
      <c r="A23351">
        <v>7561</v>
      </c>
      <c r="B23351">
        <v>18.041930000000001</v>
      </c>
      <c r="C23351" t="s">
        <v>15</v>
      </c>
      <c r="D23351">
        <v>383.73270000000002</v>
      </c>
      <c r="E23351">
        <v>0</v>
      </c>
      <c r="F23351">
        <v>1.5110399999999999</v>
      </c>
      <c r="G23351">
        <v>2</v>
      </c>
      <c r="H23351" t="s">
        <v>21436</v>
      </c>
      <c r="I23351" t="s">
        <v>2559</v>
      </c>
      <c r="J23351">
        <v>80</v>
      </c>
      <c r="K23351">
        <v>80</v>
      </c>
      <c r="L23351" s="1">
        <v>6.3699999999999997E-11</v>
      </c>
      <c r="M23351">
        <v>1.1356999999999999E-3</v>
      </c>
      <c r="N23351">
        <v>1.4527999999999999E-4</v>
      </c>
      <c r="O23351">
        <v>1.6644000000000001E-4</v>
      </c>
    </row>
    <row r="23352" spans="1:15" x14ac:dyDescent="0.3">
      <c r="A23352">
        <v>15266</v>
      </c>
      <c r="B23352">
        <v>34.44997</v>
      </c>
      <c r="C23352" t="s">
        <v>15</v>
      </c>
      <c r="D23352">
        <v>460.74590999999998</v>
      </c>
      <c r="E23352">
        <v>0</v>
      </c>
      <c r="F23352">
        <v>1.05976</v>
      </c>
      <c r="G23352">
        <v>2</v>
      </c>
      <c r="H23352" t="s">
        <v>21438</v>
      </c>
      <c r="I23352" t="s">
        <v>697</v>
      </c>
      <c r="J23352">
        <v>91</v>
      </c>
      <c r="K23352">
        <v>90</v>
      </c>
      <c r="L23352" s="1">
        <v>6.3699999999999997E-11</v>
      </c>
      <c r="M23352">
        <v>1.1360999999999999E-3</v>
      </c>
      <c r="N23352">
        <v>1.4527999999999999E-4</v>
      </c>
      <c r="O23352">
        <v>1.6644000000000001E-4</v>
      </c>
    </row>
    <row r="23353" spans="1:15" x14ac:dyDescent="0.3">
      <c r="A23353">
        <v>8624</v>
      </c>
      <c r="B23353">
        <v>20.302630000000001</v>
      </c>
      <c r="C23353" t="s">
        <v>15</v>
      </c>
      <c r="D23353">
        <v>526.78490999999997</v>
      </c>
      <c r="E23353">
        <v>0</v>
      </c>
      <c r="F23353">
        <v>0.23172999999999999</v>
      </c>
      <c r="G23353">
        <v>2</v>
      </c>
      <c r="H23353" t="s">
        <v>21439</v>
      </c>
      <c r="I23353" t="s">
        <v>1086</v>
      </c>
      <c r="J23353">
        <v>88</v>
      </c>
      <c r="K23353">
        <v>74</v>
      </c>
      <c r="L23353" s="1">
        <v>6.3899999999999994E-11</v>
      </c>
      <c r="M23353">
        <v>1.1456000000000001E-3</v>
      </c>
      <c r="N23353">
        <v>1.4527999999999999E-4</v>
      </c>
      <c r="O23353">
        <v>1.6644000000000001E-4</v>
      </c>
    </row>
    <row r="23354" spans="1:15" x14ac:dyDescent="0.3">
      <c r="A23354">
        <v>34434</v>
      </c>
      <c r="B23354">
        <v>75.539299999999997</v>
      </c>
      <c r="C23354" t="s">
        <v>15</v>
      </c>
      <c r="D23354">
        <v>1157.91724</v>
      </c>
      <c r="E23354">
        <v>0</v>
      </c>
      <c r="F23354">
        <v>2.6355599999999999</v>
      </c>
      <c r="G23354">
        <v>3</v>
      </c>
      <c r="H23354" t="s">
        <v>21440</v>
      </c>
      <c r="I23354" t="s">
        <v>1422</v>
      </c>
      <c r="J23354">
        <v>73</v>
      </c>
      <c r="K23354">
        <v>2</v>
      </c>
      <c r="L23354" s="1">
        <v>6.3899999999999994E-11</v>
      </c>
      <c r="M23354">
        <v>1.1789000000000001E-3</v>
      </c>
      <c r="N23354">
        <v>1.4527999999999999E-4</v>
      </c>
      <c r="O23354">
        <v>1.6644000000000001E-4</v>
      </c>
    </row>
    <row r="23355" spans="1:15" x14ac:dyDescent="0.3">
      <c r="A23355">
        <v>31950</v>
      </c>
      <c r="B23355">
        <v>70.141949999999994</v>
      </c>
      <c r="C23355" t="s">
        <v>15</v>
      </c>
      <c r="D23355">
        <v>793.63800000000003</v>
      </c>
      <c r="E23355">
        <v>1</v>
      </c>
      <c r="F23355">
        <v>1.78929</v>
      </c>
      <c r="G23355">
        <v>4</v>
      </c>
      <c r="H23355" t="s">
        <v>4726</v>
      </c>
      <c r="I23355" t="s">
        <v>949</v>
      </c>
      <c r="J23355">
        <v>141</v>
      </c>
      <c r="K23355">
        <v>46</v>
      </c>
      <c r="L23355" s="1">
        <v>6.3999999999999999E-11</v>
      </c>
      <c r="M23355">
        <v>1.1777999999999999E-3</v>
      </c>
      <c r="N23355">
        <v>1.4527999999999999E-4</v>
      </c>
      <c r="O23355">
        <v>0</v>
      </c>
    </row>
    <row r="23356" spans="1:15" x14ac:dyDescent="0.3">
      <c r="A23356">
        <v>21763</v>
      </c>
      <c r="B23356">
        <v>48.288620000000002</v>
      </c>
      <c r="C23356" t="s">
        <v>15</v>
      </c>
      <c r="D23356">
        <v>459.26425</v>
      </c>
      <c r="E23356">
        <v>0</v>
      </c>
      <c r="F23356">
        <v>0.99673</v>
      </c>
      <c r="G23356">
        <v>2</v>
      </c>
      <c r="H23356" t="s">
        <v>21441</v>
      </c>
      <c r="I23356" t="s">
        <v>5999</v>
      </c>
      <c r="J23356">
        <v>101</v>
      </c>
      <c r="K23356">
        <v>98</v>
      </c>
      <c r="L23356" s="1">
        <v>6.3999999999999999E-11</v>
      </c>
      <c r="M23356">
        <v>1.1416E-3</v>
      </c>
      <c r="N23356">
        <v>1.4527999999999999E-4</v>
      </c>
      <c r="O23356">
        <v>1.6644000000000001E-4</v>
      </c>
    </row>
    <row r="23357" spans="1:15" x14ac:dyDescent="0.3">
      <c r="A23357">
        <v>9218</v>
      </c>
      <c r="B23357">
        <v>21.571639999999999</v>
      </c>
      <c r="C23357" t="s">
        <v>15</v>
      </c>
      <c r="D23357">
        <v>441.71973000000003</v>
      </c>
      <c r="E23357">
        <v>0</v>
      </c>
      <c r="F23357">
        <v>0.69088000000000005</v>
      </c>
      <c r="G23357">
        <v>2</v>
      </c>
      <c r="H23357" t="s">
        <v>21442</v>
      </c>
      <c r="I23357" t="s">
        <v>2581</v>
      </c>
      <c r="J23357">
        <v>106</v>
      </c>
      <c r="K23357">
        <v>106</v>
      </c>
      <c r="L23357" s="1">
        <v>6.3999999999999999E-11</v>
      </c>
      <c r="M23357">
        <v>1.1417E-3</v>
      </c>
      <c r="N23357">
        <v>1.4527999999999999E-4</v>
      </c>
      <c r="O23357">
        <v>1.6644000000000001E-4</v>
      </c>
    </row>
    <row r="23358" spans="1:15" x14ac:dyDescent="0.3">
      <c r="A23358">
        <v>9218</v>
      </c>
      <c r="B23358">
        <v>21.571639999999999</v>
      </c>
      <c r="C23358" t="s">
        <v>15</v>
      </c>
      <c r="D23358">
        <v>441.71973000000003</v>
      </c>
      <c r="E23358">
        <v>0</v>
      </c>
      <c r="F23358">
        <v>0.69088000000000005</v>
      </c>
      <c r="G23358">
        <v>2</v>
      </c>
      <c r="H23358" t="s">
        <v>21442</v>
      </c>
      <c r="I23358" t="s">
        <v>2582</v>
      </c>
      <c r="J23358">
        <v>106</v>
      </c>
      <c r="K23358">
        <v>106</v>
      </c>
      <c r="L23358" s="1">
        <v>6.3999999999999999E-11</v>
      </c>
      <c r="M23358">
        <v>1.1417E-3</v>
      </c>
      <c r="N23358">
        <v>1.4527999999999999E-4</v>
      </c>
      <c r="O23358">
        <v>1.6644000000000001E-4</v>
      </c>
    </row>
    <row r="23359" spans="1:15" x14ac:dyDescent="0.3">
      <c r="A23359">
        <v>18544</v>
      </c>
      <c r="B23359">
        <v>41.42801</v>
      </c>
      <c r="C23359" t="s">
        <v>15</v>
      </c>
      <c r="D23359">
        <v>414.98352</v>
      </c>
      <c r="E23359">
        <v>0</v>
      </c>
      <c r="F23359">
        <v>0.88246999999999998</v>
      </c>
      <c r="G23359">
        <v>4</v>
      </c>
      <c r="H23359" t="s">
        <v>21443</v>
      </c>
      <c r="I23359" t="s">
        <v>21444</v>
      </c>
      <c r="J23359">
        <v>73</v>
      </c>
      <c r="K23359">
        <v>44</v>
      </c>
      <c r="L23359" s="1">
        <v>6.4100000000000004E-11</v>
      </c>
      <c r="M23359">
        <v>1.1674000000000001E-3</v>
      </c>
      <c r="N23359">
        <v>1.4527999999999999E-4</v>
      </c>
      <c r="O23359">
        <v>1.6644000000000001E-4</v>
      </c>
    </row>
    <row r="23360" spans="1:15" x14ac:dyDescent="0.3">
      <c r="A23360">
        <v>16073</v>
      </c>
      <c r="B23360">
        <v>36.145919999999997</v>
      </c>
      <c r="C23360" t="s">
        <v>15</v>
      </c>
      <c r="D23360">
        <v>439.26134999999999</v>
      </c>
      <c r="E23360">
        <v>0</v>
      </c>
      <c r="F23360">
        <v>1.4589700000000001</v>
      </c>
      <c r="G23360">
        <v>2</v>
      </c>
      <c r="H23360" t="s">
        <v>21445</v>
      </c>
      <c r="I23360" t="s">
        <v>9352</v>
      </c>
      <c r="J23360">
        <v>102</v>
      </c>
      <c r="K23360">
        <v>95</v>
      </c>
      <c r="L23360" s="1">
        <v>6.4100000000000004E-11</v>
      </c>
      <c r="M23360">
        <v>1.1421999999999999E-3</v>
      </c>
      <c r="N23360">
        <v>1.4527999999999999E-4</v>
      </c>
      <c r="O23360">
        <v>1.6644000000000001E-4</v>
      </c>
    </row>
    <row r="23361" spans="1:15" x14ac:dyDescent="0.3">
      <c r="A23361">
        <v>3075</v>
      </c>
      <c r="B23361">
        <v>8.4125200000000007</v>
      </c>
      <c r="C23361" t="s">
        <v>15</v>
      </c>
      <c r="D23361">
        <v>403.73615000000001</v>
      </c>
      <c r="E23361">
        <v>1</v>
      </c>
      <c r="F23361">
        <v>2.04603</v>
      </c>
      <c r="G23361">
        <v>2</v>
      </c>
      <c r="H23361" t="s">
        <v>19954</v>
      </c>
      <c r="I23361" t="s">
        <v>3401</v>
      </c>
      <c r="J23361">
        <v>83</v>
      </c>
      <c r="K23361">
        <v>79</v>
      </c>
      <c r="L23361" s="1">
        <v>6.4100000000000004E-11</v>
      </c>
      <c r="M23361">
        <v>1.1435E-3</v>
      </c>
      <c r="N23361">
        <v>1.4527999999999999E-4</v>
      </c>
      <c r="O23361">
        <v>5.7442000000000003E-5</v>
      </c>
    </row>
    <row r="23362" spans="1:15" x14ac:dyDescent="0.3">
      <c r="A23362">
        <v>9065</v>
      </c>
      <c r="B23362">
        <v>21.24192</v>
      </c>
      <c r="C23362" t="s">
        <v>15</v>
      </c>
      <c r="D23362">
        <v>461.73626999999999</v>
      </c>
      <c r="E23362">
        <v>0</v>
      </c>
      <c r="F23362">
        <v>1.1896800000000001</v>
      </c>
      <c r="G23362">
        <v>2</v>
      </c>
      <c r="H23362" t="s">
        <v>21446</v>
      </c>
      <c r="I23362" t="s">
        <v>2273</v>
      </c>
      <c r="J23362">
        <v>78</v>
      </c>
      <c r="K23362">
        <v>72</v>
      </c>
      <c r="L23362" s="1">
        <v>6.4199999999999995E-11</v>
      </c>
      <c r="M23362">
        <v>1.1326000000000001E-3</v>
      </c>
      <c r="N23362">
        <v>1.4527999999999999E-4</v>
      </c>
      <c r="O23362">
        <v>1.6644000000000001E-4</v>
      </c>
    </row>
    <row r="23363" spans="1:15" x14ac:dyDescent="0.3">
      <c r="A23363">
        <v>16905</v>
      </c>
      <c r="B23363">
        <v>37.920630000000003</v>
      </c>
      <c r="C23363" t="s">
        <v>15</v>
      </c>
      <c r="D23363">
        <v>461.26141000000001</v>
      </c>
      <c r="E23363">
        <v>0</v>
      </c>
      <c r="F23363">
        <v>0.39696999999999999</v>
      </c>
      <c r="G23363">
        <v>2</v>
      </c>
      <c r="H23363" t="s">
        <v>21447</v>
      </c>
      <c r="I23363" t="s">
        <v>7378</v>
      </c>
      <c r="J23363">
        <v>89</v>
      </c>
      <c r="K23363">
        <v>88</v>
      </c>
      <c r="L23363" s="1">
        <v>6.4199999999999995E-11</v>
      </c>
      <c r="M23363">
        <v>1.1454E-3</v>
      </c>
      <c r="N23363">
        <v>1.4527999999999999E-4</v>
      </c>
      <c r="O23363">
        <v>1.6644000000000001E-4</v>
      </c>
    </row>
    <row r="23364" spans="1:15" x14ac:dyDescent="0.3">
      <c r="A23364">
        <v>27677</v>
      </c>
      <c r="B23364">
        <v>60.946730000000002</v>
      </c>
      <c r="C23364" t="s">
        <v>15</v>
      </c>
      <c r="D23364">
        <v>498.75394</v>
      </c>
      <c r="E23364">
        <v>0</v>
      </c>
      <c r="F23364">
        <v>0.97899999999999998</v>
      </c>
      <c r="G23364">
        <v>2</v>
      </c>
      <c r="H23364" t="s">
        <v>21448</v>
      </c>
      <c r="I23364" t="s">
        <v>1927</v>
      </c>
      <c r="J23364">
        <v>94</v>
      </c>
      <c r="K23364">
        <v>94</v>
      </c>
      <c r="L23364" s="1">
        <v>6.43E-11</v>
      </c>
      <c r="M23364">
        <v>1.1463999999999999E-3</v>
      </c>
      <c r="N23364">
        <v>1.4527999999999999E-4</v>
      </c>
      <c r="O23364">
        <v>1.6644000000000001E-4</v>
      </c>
    </row>
    <row r="23365" spans="1:15" x14ac:dyDescent="0.3">
      <c r="A23365">
        <v>31868</v>
      </c>
      <c r="B23365">
        <v>69.966059999999999</v>
      </c>
      <c r="C23365" t="s">
        <v>15</v>
      </c>
      <c r="D23365">
        <v>482.27924000000002</v>
      </c>
      <c r="E23365">
        <v>0</v>
      </c>
      <c r="F23365">
        <v>0.25311</v>
      </c>
      <c r="G23365">
        <v>2</v>
      </c>
      <c r="H23365" t="s">
        <v>21449</v>
      </c>
      <c r="I23365" t="s">
        <v>144</v>
      </c>
      <c r="J23365">
        <v>85</v>
      </c>
      <c r="K23365">
        <v>85</v>
      </c>
      <c r="L23365" s="1">
        <v>6.4499999999999997E-11</v>
      </c>
      <c r="M23365">
        <v>1.1496E-3</v>
      </c>
      <c r="N23365">
        <v>1.4527999999999999E-4</v>
      </c>
      <c r="O23365">
        <v>1.6644000000000001E-4</v>
      </c>
    </row>
    <row r="23366" spans="1:15" x14ac:dyDescent="0.3">
      <c r="A23366">
        <v>31868</v>
      </c>
      <c r="B23366">
        <v>69.966059999999999</v>
      </c>
      <c r="C23366" t="s">
        <v>15</v>
      </c>
      <c r="D23366">
        <v>482.27924000000002</v>
      </c>
      <c r="E23366">
        <v>0</v>
      </c>
      <c r="F23366">
        <v>0.25311</v>
      </c>
      <c r="G23366">
        <v>2</v>
      </c>
      <c r="H23366" t="s">
        <v>21450</v>
      </c>
      <c r="I23366" t="s">
        <v>1503</v>
      </c>
      <c r="J23366">
        <v>85</v>
      </c>
      <c r="K23366">
        <v>85</v>
      </c>
      <c r="L23366" s="1">
        <v>6.4499999999999997E-11</v>
      </c>
      <c r="M23366">
        <v>1.1496E-3</v>
      </c>
      <c r="N23366">
        <v>1.4527999999999999E-4</v>
      </c>
      <c r="O23366">
        <v>1.6644000000000001E-4</v>
      </c>
    </row>
    <row r="23367" spans="1:15" x14ac:dyDescent="0.3">
      <c r="A23367">
        <v>17453</v>
      </c>
      <c r="B23367">
        <v>39.100580000000001</v>
      </c>
      <c r="C23367" t="s">
        <v>15</v>
      </c>
      <c r="D23367">
        <v>422.73354999999998</v>
      </c>
      <c r="E23367">
        <v>0</v>
      </c>
      <c r="F23367">
        <v>0.21657000000000001</v>
      </c>
      <c r="G23367">
        <v>2</v>
      </c>
      <c r="H23367" t="s">
        <v>21451</v>
      </c>
      <c r="I23367" t="s">
        <v>3477</v>
      </c>
      <c r="J23367">
        <v>95</v>
      </c>
      <c r="K23367">
        <v>88</v>
      </c>
      <c r="L23367" s="1">
        <v>6.4600000000000002E-11</v>
      </c>
      <c r="M23367">
        <v>1.1515E-3</v>
      </c>
      <c r="N23367">
        <v>1.4527999999999999E-4</v>
      </c>
      <c r="O23367">
        <v>1.6644000000000001E-4</v>
      </c>
    </row>
    <row r="23368" spans="1:15" x14ac:dyDescent="0.3">
      <c r="A23368">
        <v>17944</v>
      </c>
      <c r="B23368">
        <v>40.14866</v>
      </c>
      <c r="C23368" t="s">
        <v>15</v>
      </c>
      <c r="D23368">
        <v>503.74795999999998</v>
      </c>
      <c r="E23368">
        <v>0</v>
      </c>
      <c r="F23368">
        <v>1.2722</v>
      </c>
      <c r="G23368">
        <v>2</v>
      </c>
      <c r="H23368" t="s">
        <v>21452</v>
      </c>
      <c r="I23368" t="s">
        <v>349</v>
      </c>
      <c r="J23368">
        <v>69</v>
      </c>
      <c r="K23368">
        <v>68</v>
      </c>
      <c r="L23368" s="1">
        <v>6.4600000000000002E-11</v>
      </c>
      <c r="M23368">
        <v>1.1586999999999999E-3</v>
      </c>
      <c r="N23368">
        <v>1.4527999999999999E-4</v>
      </c>
      <c r="O23368">
        <v>1.6644000000000001E-4</v>
      </c>
    </row>
    <row r="23369" spans="1:15" x14ac:dyDescent="0.3">
      <c r="A23369">
        <v>43220</v>
      </c>
      <c r="B23369">
        <v>94.698570000000004</v>
      </c>
      <c r="C23369" t="s">
        <v>15</v>
      </c>
      <c r="D23369">
        <v>998.80042000000003</v>
      </c>
      <c r="E23369">
        <v>0</v>
      </c>
      <c r="F23369">
        <v>-1.03884</v>
      </c>
      <c r="G23369">
        <v>3</v>
      </c>
      <c r="H23369" t="s">
        <v>17504</v>
      </c>
      <c r="I23369" t="s">
        <v>1234</v>
      </c>
      <c r="J23369">
        <v>125</v>
      </c>
      <c r="K23369">
        <v>29</v>
      </c>
      <c r="L23369" s="1">
        <v>6.4699999999999994E-11</v>
      </c>
      <c r="M23369">
        <v>1.1906E-3</v>
      </c>
      <c r="N23369">
        <v>1.4527999999999999E-4</v>
      </c>
      <c r="O23369">
        <v>5.7442000000000003E-5</v>
      </c>
    </row>
    <row r="23370" spans="1:15" x14ac:dyDescent="0.3">
      <c r="A23370">
        <v>24148</v>
      </c>
      <c r="B23370">
        <v>53.385159999999999</v>
      </c>
      <c r="C23370" t="s">
        <v>15</v>
      </c>
      <c r="D23370">
        <v>528.85590000000002</v>
      </c>
      <c r="E23370">
        <v>0</v>
      </c>
      <c r="F23370">
        <v>1.73115</v>
      </c>
      <c r="G23370">
        <v>2</v>
      </c>
      <c r="H23370" t="s">
        <v>21453</v>
      </c>
      <c r="I23370" t="s">
        <v>920</v>
      </c>
      <c r="J23370">
        <v>81</v>
      </c>
      <c r="K23370">
        <v>81</v>
      </c>
      <c r="L23370" s="1">
        <v>6.4799999999999999E-11</v>
      </c>
      <c r="M23370">
        <v>1.1620000000000001E-3</v>
      </c>
      <c r="N23370">
        <v>1.4527999999999999E-4</v>
      </c>
      <c r="O23370">
        <v>1.6644000000000001E-4</v>
      </c>
    </row>
    <row r="23371" spans="1:15" x14ac:dyDescent="0.3">
      <c r="A23371">
        <v>30236</v>
      </c>
      <c r="B23371">
        <v>66.455370000000002</v>
      </c>
      <c r="C23371" t="s">
        <v>15</v>
      </c>
      <c r="D23371">
        <v>819.03809000000001</v>
      </c>
      <c r="E23371">
        <v>0</v>
      </c>
      <c r="F23371">
        <v>0.59616000000000002</v>
      </c>
      <c r="G23371">
        <v>3</v>
      </c>
      <c r="H23371" t="s">
        <v>21454</v>
      </c>
      <c r="I23371" t="s">
        <v>173</v>
      </c>
      <c r="J23371">
        <v>112</v>
      </c>
      <c r="K23371">
        <v>46</v>
      </c>
      <c r="L23371" s="1">
        <v>6.4799999999999999E-11</v>
      </c>
      <c r="M23371">
        <v>1.1904999999999999E-3</v>
      </c>
      <c r="N23371">
        <v>1.4527999999999999E-4</v>
      </c>
      <c r="O23371">
        <v>1.6644000000000001E-4</v>
      </c>
    </row>
    <row r="23372" spans="1:15" x14ac:dyDescent="0.3">
      <c r="A23372">
        <v>22021</v>
      </c>
      <c r="B23372">
        <v>48.836129999999997</v>
      </c>
      <c r="C23372" t="s">
        <v>15</v>
      </c>
      <c r="D23372">
        <v>445.56842</v>
      </c>
      <c r="E23372">
        <v>0</v>
      </c>
      <c r="F23372">
        <v>1.6437900000000001</v>
      </c>
      <c r="G23372">
        <v>3</v>
      </c>
      <c r="H23372" t="s">
        <v>21455</v>
      </c>
      <c r="I23372" t="s">
        <v>5102</v>
      </c>
      <c r="J23372">
        <v>91</v>
      </c>
      <c r="K23372">
        <v>59</v>
      </c>
      <c r="L23372" s="1">
        <v>6.4799999999999999E-11</v>
      </c>
      <c r="M23372">
        <v>1.1745E-3</v>
      </c>
      <c r="N23372">
        <v>1.4527999999999999E-4</v>
      </c>
      <c r="O23372">
        <v>1.6644000000000001E-4</v>
      </c>
    </row>
    <row r="23373" spans="1:15" x14ac:dyDescent="0.3">
      <c r="A23373">
        <v>11776</v>
      </c>
      <c r="B23373">
        <v>27.018370000000001</v>
      </c>
      <c r="C23373" t="s">
        <v>15</v>
      </c>
      <c r="D23373">
        <v>469.25409000000002</v>
      </c>
      <c r="E23373">
        <v>0</v>
      </c>
      <c r="F23373">
        <v>2.1461299999999999</v>
      </c>
      <c r="G23373">
        <v>2</v>
      </c>
      <c r="H23373" t="s">
        <v>21456</v>
      </c>
      <c r="I23373" t="s">
        <v>76</v>
      </c>
      <c r="J23373">
        <v>95</v>
      </c>
      <c r="K23373">
        <v>95</v>
      </c>
      <c r="L23373" s="1">
        <v>6.4799999999999999E-11</v>
      </c>
      <c r="M23373">
        <v>1.1559000000000001E-3</v>
      </c>
      <c r="N23373">
        <v>1.4527999999999999E-4</v>
      </c>
      <c r="O23373">
        <v>1.6644000000000001E-4</v>
      </c>
    </row>
    <row r="23374" spans="1:15" x14ac:dyDescent="0.3">
      <c r="A23374">
        <v>41734</v>
      </c>
      <c r="B23374">
        <v>91.45393</v>
      </c>
      <c r="C23374" t="s">
        <v>15</v>
      </c>
      <c r="D23374">
        <v>791.43915000000004</v>
      </c>
      <c r="E23374">
        <v>0</v>
      </c>
      <c r="F23374">
        <v>2.6220599999999998</v>
      </c>
      <c r="G23374">
        <v>2</v>
      </c>
      <c r="H23374" t="s">
        <v>21457</v>
      </c>
      <c r="I23374" t="s">
        <v>1636</v>
      </c>
      <c r="J23374">
        <v>109</v>
      </c>
      <c r="K23374">
        <v>72</v>
      </c>
      <c r="L23374" s="1">
        <v>6.4900000000000003E-11</v>
      </c>
      <c r="M23374">
        <v>1.1803E-3</v>
      </c>
      <c r="N23374">
        <v>1.4527999999999999E-4</v>
      </c>
      <c r="O23374">
        <v>1.6644000000000001E-4</v>
      </c>
    </row>
    <row r="23375" spans="1:15" x14ac:dyDescent="0.3">
      <c r="A23375">
        <v>9476</v>
      </c>
      <c r="B23375">
        <v>22.11955</v>
      </c>
      <c r="C23375" t="s">
        <v>15</v>
      </c>
      <c r="D23375">
        <v>428.74849999999998</v>
      </c>
      <c r="E23375">
        <v>0</v>
      </c>
      <c r="F23375">
        <v>1.28121</v>
      </c>
      <c r="G23375">
        <v>2</v>
      </c>
      <c r="H23375" t="s">
        <v>21458</v>
      </c>
      <c r="I23375" t="s">
        <v>3010</v>
      </c>
      <c r="J23375">
        <v>98</v>
      </c>
      <c r="K23375">
        <v>97</v>
      </c>
      <c r="L23375" s="1">
        <v>6.4900000000000003E-11</v>
      </c>
      <c r="M23375">
        <v>1.1574999999999999E-3</v>
      </c>
      <c r="N23375">
        <v>1.4527999999999999E-4</v>
      </c>
      <c r="O23375">
        <v>1.6644000000000001E-4</v>
      </c>
    </row>
    <row r="23376" spans="1:15" x14ac:dyDescent="0.3">
      <c r="A23376">
        <v>9476</v>
      </c>
      <c r="B23376">
        <v>22.11955</v>
      </c>
      <c r="C23376" t="s">
        <v>15</v>
      </c>
      <c r="D23376">
        <v>428.74849999999998</v>
      </c>
      <c r="E23376">
        <v>0</v>
      </c>
      <c r="F23376">
        <v>1.28121</v>
      </c>
      <c r="G23376">
        <v>2</v>
      </c>
      <c r="H23376" t="s">
        <v>21458</v>
      </c>
      <c r="I23376" t="s">
        <v>3011</v>
      </c>
      <c r="J23376">
        <v>98</v>
      </c>
      <c r="K23376">
        <v>97</v>
      </c>
      <c r="L23376" s="1">
        <v>6.4900000000000003E-11</v>
      </c>
      <c r="M23376">
        <v>1.1574999999999999E-3</v>
      </c>
      <c r="N23376">
        <v>1.4527999999999999E-4</v>
      </c>
      <c r="O23376">
        <v>1.6644000000000001E-4</v>
      </c>
    </row>
    <row r="23377" spans="1:15" x14ac:dyDescent="0.3">
      <c r="A23377">
        <v>9476</v>
      </c>
      <c r="B23377">
        <v>22.11955</v>
      </c>
      <c r="C23377" t="s">
        <v>15</v>
      </c>
      <c r="D23377">
        <v>428.74849999999998</v>
      </c>
      <c r="E23377">
        <v>0</v>
      </c>
      <c r="F23377">
        <v>1.28121</v>
      </c>
      <c r="G23377">
        <v>2</v>
      </c>
      <c r="H23377" t="s">
        <v>21458</v>
      </c>
      <c r="I23377" t="s">
        <v>3013</v>
      </c>
      <c r="J23377">
        <v>98</v>
      </c>
      <c r="K23377">
        <v>97</v>
      </c>
      <c r="L23377" s="1">
        <v>6.4900000000000003E-11</v>
      </c>
      <c r="M23377">
        <v>1.1574999999999999E-3</v>
      </c>
      <c r="N23377">
        <v>1.4527999999999999E-4</v>
      </c>
      <c r="O23377">
        <v>1.6644000000000001E-4</v>
      </c>
    </row>
    <row r="23378" spans="1:15" x14ac:dyDescent="0.3">
      <c r="A23378">
        <v>37760</v>
      </c>
      <c r="B23378">
        <v>82.777869999999993</v>
      </c>
      <c r="C23378" t="s">
        <v>15</v>
      </c>
      <c r="D23378">
        <v>506.27451000000002</v>
      </c>
      <c r="E23378">
        <v>0</v>
      </c>
      <c r="F23378">
        <v>0.72335000000000005</v>
      </c>
      <c r="G23378">
        <v>2</v>
      </c>
      <c r="H23378" t="s">
        <v>21459</v>
      </c>
      <c r="I23378" t="s">
        <v>1133</v>
      </c>
      <c r="J23378">
        <v>87</v>
      </c>
      <c r="K23378">
        <v>78</v>
      </c>
      <c r="L23378" s="1">
        <v>6.51E-11</v>
      </c>
      <c r="M23378">
        <v>1.1605000000000001E-3</v>
      </c>
      <c r="N23378">
        <v>1.4527999999999999E-4</v>
      </c>
      <c r="O23378">
        <v>1.6644000000000001E-4</v>
      </c>
    </row>
    <row r="23379" spans="1:15" x14ac:dyDescent="0.3">
      <c r="A23379">
        <v>36284</v>
      </c>
      <c r="B23379">
        <v>79.556179999999998</v>
      </c>
      <c r="C23379" t="s">
        <v>15</v>
      </c>
      <c r="D23379">
        <v>948.81566999999995</v>
      </c>
      <c r="E23379">
        <v>1</v>
      </c>
      <c r="F23379">
        <v>-6.1554099999999998</v>
      </c>
      <c r="G23379">
        <v>3</v>
      </c>
      <c r="H23379" t="s">
        <v>1522</v>
      </c>
      <c r="I23379" t="s">
        <v>1523</v>
      </c>
      <c r="J23379">
        <v>117</v>
      </c>
      <c r="K23379">
        <v>33</v>
      </c>
      <c r="L23379" s="1">
        <v>6.5200000000000005E-11</v>
      </c>
      <c r="M23379">
        <v>1.1982E-3</v>
      </c>
      <c r="N23379">
        <v>1.4527999999999999E-4</v>
      </c>
      <c r="O23379">
        <v>0</v>
      </c>
    </row>
    <row r="23380" spans="1:15" x14ac:dyDescent="0.3">
      <c r="A23380">
        <v>20375</v>
      </c>
      <c r="B23380">
        <v>45.328560000000003</v>
      </c>
      <c r="C23380" t="s">
        <v>15</v>
      </c>
      <c r="D23380">
        <v>409.74274000000003</v>
      </c>
      <c r="E23380">
        <v>0</v>
      </c>
      <c r="F23380">
        <v>1.4151199999999999</v>
      </c>
      <c r="G23380">
        <v>2</v>
      </c>
      <c r="H23380" t="s">
        <v>21460</v>
      </c>
      <c r="I23380" t="s">
        <v>408</v>
      </c>
      <c r="J23380">
        <v>69</v>
      </c>
      <c r="K23380">
        <v>69</v>
      </c>
      <c r="L23380" s="1">
        <v>6.5200000000000005E-11</v>
      </c>
      <c r="M23380">
        <v>1.1631E-3</v>
      </c>
      <c r="N23380">
        <v>1.4527999999999999E-4</v>
      </c>
      <c r="O23380">
        <v>1.6644000000000001E-4</v>
      </c>
    </row>
    <row r="23381" spans="1:15" x14ac:dyDescent="0.3">
      <c r="A23381">
        <v>9550</v>
      </c>
      <c r="B23381">
        <v>22.27337</v>
      </c>
      <c r="C23381" t="s">
        <v>15</v>
      </c>
      <c r="D23381">
        <v>426.24457000000001</v>
      </c>
      <c r="E23381">
        <v>0</v>
      </c>
      <c r="F23381">
        <v>1.28874</v>
      </c>
      <c r="G23381">
        <v>2</v>
      </c>
      <c r="H23381" t="s">
        <v>21461</v>
      </c>
      <c r="I23381" t="s">
        <v>129</v>
      </c>
      <c r="J23381">
        <v>120</v>
      </c>
      <c r="K23381">
        <v>112</v>
      </c>
      <c r="L23381" s="1">
        <v>6.5299999999999997E-11</v>
      </c>
      <c r="M23381">
        <v>1.1636000000000001E-3</v>
      </c>
      <c r="N23381">
        <v>1.4527999999999999E-4</v>
      </c>
      <c r="O23381">
        <v>1.6644000000000001E-4</v>
      </c>
    </row>
    <row r="23382" spans="1:15" x14ac:dyDescent="0.3">
      <c r="A23382">
        <v>6229</v>
      </c>
      <c r="B23382">
        <v>15.20444</v>
      </c>
      <c r="C23382" t="s">
        <v>15</v>
      </c>
      <c r="D23382">
        <v>424.23514</v>
      </c>
      <c r="E23382">
        <v>0</v>
      </c>
      <c r="F23382">
        <v>-0.21581</v>
      </c>
      <c r="G23382">
        <v>2</v>
      </c>
      <c r="H23382" t="s">
        <v>21462</v>
      </c>
      <c r="I23382" t="s">
        <v>5090</v>
      </c>
      <c r="J23382">
        <v>97</v>
      </c>
      <c r="K23382">
        <v>97</v>
      </c>
      <c r="L23382" s="1">
        <v>6.5299999999999997E-11</v>
      </c>
      <c r="M23382">
        <v>1.1647999999999999E-3</v>
      </c>
      <c r="N23382">
        <v>1.4527999999999999E-4</v>
      </c>
      <c r="O23382">
        <v>1.6644000000000001E-4</v>
      </c>
    </row>
    <row r="23383" spans="1:15" x14ac:dyDescent="0.3">
      <c r="A23383">
        <v>1782</v>
      </c>
      <c r="B23383">
        <v>5.2024400000000002</v>
      </c>
      <c r="C23383" t="s">
        <v>15</v>
      </c>
      <c r="D23383">
        <v>415.24914999999999</v>
      </c>
      <c r="E23383">
        <v>0</v>
      </c>
      <c r="F23383">
        <v>2.4252500000000001</v>
      </c>
      <c r="G23383">
        <v>2</v>
      </c>
      <c r="H23383" t="s">
        <v>21463</v>
      </c>
      <c r="I23383" t="s">
        <v>588</v>
      </c>
      <c r="J23383">
        <v>76</v>
      </c>
      <c r="K23383">
        <v>76</v>
      </c>
      <c r="L23383" s="1">
        <v>6.5299999999999997E-11</v>
      </c>
      <c r="M23383">
        <v>1.1651000000000001E-3</v>
      </c>
      <c r="N23383">
        <v>1.4527999999999999E-4</v>
      </c>
      <c r="O23383">
        <v>1.6644000000000001E-4</v>
      </c>
    </row>
    <row r="23384" spans="1:15" x14ac:dyDescent="0.3">
      <c r="A23384">
        <v>7352</v>
      </c>
      <c r="B23384">
        <v>17.5947</v>
      </c>
      <c r="C23384" t="s">
        <v>15</v>
      </c>
      <c r="D23384">
        <v>407.19443000000001</v>
      </c>
      <c r="E23384">
        <v>0</v>
      </c>
      <c r="F23384">
        <v>0.59957000000000005</v>
      </c>
      <c r="G23384">
        <v>2</v>
      </c>
      <c r="H23384" t="s">
        <v>21464</v>
      </c>
      <c r="I23384" t="s">
        <v>960</v>
      </c>
      <c r="J23384">
        <v>86</v>
      </c>
      <c r="K23384">
        <v>86</v>
      </c>
      <c r="L23384" s="1">
        <v>6.5299999999999997E-11</v>
      </c>
      <c r="M23384">
        <v>1.1531E-3</v>
      </c>
      <c r="N23384">
        <v>1.4527999999999999E-4</v>
      </c>
      <c r="O23384">
        <v>1.6644000000000001E-4</v>
      </c>
    </row>
    <row r="23385" spans="1:15" x14ac:dyDescent="0.3">
      <c r="A23385">
        <v>3219</v>
      </c>
      <c r="B23385">
        <v>8.7278900000000004</v>
      </c>
      <c r="C23385" t="s">
        <v>15</v>
      </c>
      <c r="D23385">
        <v>415.19229000000001</v>
      </c>
      <c r="E23385">
        <v>0</v>
      </c>
      <c r="F23385">
        <v>1.54355</v>
      </c>
      <c r="G23385">
        <v>2</v>
      </c>
      <c r="H23385" t="s">
        <v>21465</v>
      </c>
      <c r="I23385" t="s">
        <v>960</v>
      </c>
      <c r="J23385">
        <v>64</v>
      </c>
      <c r="K23385">
        <v>64</v>
      </c>
      <c r="L23385" s="1">
        <v>6.5299999999999997E-11</v>
      </c>
      <c r="M23385">
        <v>1.1531E-3</v>
      </c>
      <c r="N23385">
        <v>1.4527999999999999E-4</v>
      </c>
      <c r="O23385">
        <v>1.6644000000000001E-4</v>
      </c>
    </row>
    <row r="23386" spans="1:15" x14ac:dyDescent="0.3">
      <c r="A23386">
        <v>2956</v>
      </c>
      <c r="B23386">
        <v>8.1520700000000001</v>
      </c>
      <c r="C23386" t="s">
        <v>15</v>
      </c>
      <c r="D23386">
        <v>448.71517999999998</v>
      </c>
      <c r="E23386">
        <v>0</v>
      </c>
      <c r="F23386">
        <v>1.70028</v>
      </c>
      <c r="G23386">
        <v>2</v>
      </c>
      <c r="H23386" t="s">
        <v>21466</v>
      </c>
      <c r="I23386" t="s">
        <v>1397</v>
      </c>
      <c r="J23386">
        <v>71</v>
      </c>
      <c r="K23386">
        <v>71</v>
      </c>
      <c r="L23386" s="1">
        <v>6.5400000000000002E-11</v>
      </c>
      <c r="M23386">
        <v>1.1536000000000001E-3</v>
      </c>
      <c r="N23386">
        <v>1.4527999999999999E-4</v>
      </c>
      <c r="O23386">
        <v>1.6644000000000001E-4</v>
      </c>
    </row>
    <row r="23387" spans="1:15" x14ac:dyDescent="0.3">
      <c r="A23387">
        <v>18440</v>
      </c>
      <c r="B23387">
        <v>41.204180000000001</v>
      </c>
      <c r="C23387" t="s">
        <v>15</v>
      </c>
      <c r="D23387">
        <v>359.86151000000001</v>
      </c>
      <c r="E23387">
        <v>0</v>
      </c>
      <c r="F23387">
        <v>1.1024499999999999</v>
      </c>
      <c r="G23387">
        <v>3</v>
      </c>
      <c r="H23387" t="s">
        <v>21467</v>
      </c>
      <c r="I23387" t="s">
        <v>13967</v>
      </c>
      <c r="J23387">
        <v>87</v>
      </c>
      <c r="K23387">
        <v>87</v>
      </c>
      <c r="L23387" s="1">
        <v>6.5500000000000006E-11</v>
      </c>
      <c r="M23387">
        <v>1.1678000000000001E-3</v>
      </c>
      <c r="N23387">
        <v>1.4527999999999999E-4</v>
      </c>
      <c r="O23387">
        <v>1.6644000000000001E-4</v>
      </c>
    </row>
    <row r="23388" spans="1:15" x14ac:dyDescent="0.3">
      <c r="A23388">
        <v>13530</v>
      </c>
      <c r="B23388">
        <v>30.732890000000001</v>
      </c>
      <c r="C23388" t="s">
        <v>15</v>
      </c>
      <c r="D23388">
        <v>411.72165000000001</v>
      </c>
      <c r="E23388">
        <v>0</v>
      </c>
      <c r="F23388">
        <v>0.59297999999999995</v>
      </c>
      <c r="G23388">
        <v>2</v>
      </c>
      <c r="H23388" t="s">
        <v>21468</v>
      </c>
      <c r="I23388" t="s">
        <v>343</v>
      </c>
      <c r="J23388">
        <v>83</v>
      </c>
      <c r="K23388">
        <v>83</v>
      </c>
      <c r="L23388" s="1">
        <v>6.5599999999999998E-11</v>
      </c>
      <c r="M23388">
        <v>1.1689999999999999E-3</v>
      </c>
      <c r="N23388">
        <v>1.4527999999999999E-4</v>
      </c>
      <c r="O23388">
        <v>1.6644000000000001E-4</v>
      </c>
    </row>
    <row r="23389" spans="1:15" x14ac:dyDescent="0.3">
      <c r="A23389">
        <v>10027</v>
      </c>
      <c r="B23389">
        <v>23.295780000000001</v>
      </c>
      <c r="C23389" t="s">
        <v>15</v>
      </c>
      <c r="D23389">
        <v>399.87563999999998</v>
      </c>
      <c r="E23389">
        <v>0</v>
      </c>
      <c r="F23389">
        <v>1.1447700000000001</v>
      </c>
      <c r="G23389">
        <v>3</v>
      </c>
      <c r="H23389" t="s">
        <v>21469</v>
      </c>
      <c r="I23389" t="s">
        <v>3262</v>
      </c>
      <c r="J23389">
        <v>89</v>
      </c>
      <c r="K23389">
        <v>74</v>
      </c>
      <c r="L23389" s="1">
        <v>6.5599999999999998E-11</v>
      </c>
      <c r="M23389">
        <v>1.1818E-3</v>
      </c>
      <c r="N23389">
        <v>1.4527999999999999E-4</v>
      </c>
      <c r="O23389">
        <v>1.6644000000000001E-4</v>
      </c>
    </row>
    <row r="23390" spans="1:15" x14ac:dyDescent="0.3">
      <c r="A23390">
        <v>38270</v>
      </c>
      <c r="B23390">
        <v>83.886830000000003</v>
      </c>
      <c r="C23390" t="s">
        <v>15</v>
      </c>
      <c r="D23390">
        <v>825.41412000000003</v>
      </c>
      <c r="E23390">
        <v>0</v>
      </c>
      <c r="F23390">
        <v>1.9225699999999999</v>
      </c>
      <c r="G23390">
        <v>3</v>
      </c>
      <c r="H23390" t="s">
        <v>21470</v>
      </c>
      <c r="I23390" t="s">
        <v>7553</v>
      </c>
      <c r="J23390">
        <v>161</v>
      </c>
      <c r="K23390">
        <v>63</v>
      </c>
      <c r="L23390" s="1">
        <v>6.5599999999999998E-11</v>
      </c>
      <c r="M23390">
        <v>1.2051E-3</v>
      </c>
      <c r="N23390">
        <v>1.4527999999999999E-4</v>
      </c>
      <c r="O23390">
        <v>1.6644000000000001E-4</v>
      </c>
    </row>
    <row r="23391" spans="1:15" x14ac:dyDescent="0.3">
      <c r="A23391">
        <v>48915</v>
      </c>
      <c r="B23391">
        <v>108.14927</v>
      </c>
      <c r="C23391" t="s">
        <v>15</v>
      </c>
      <c r="D23391">
        <v>959.11779999999999</v>
      </c>
      <c r="E23391">
        <v>1</v>
      </c>
      <c r="F23391">
        <v>-0.23268</v>
      </c>
      <c r="G23391">
        <v>3</v>
      </c>
      <c r="H23391" t="s">
        <v>183</v>
      </c>
      <c r="I23391" t="s">
        <v>175</v>
      </c>
      <c r="J23391">
        <v>115</v>
      </c>
      <c r="K23391">
        <v>30</v>
      </c>
      <c r="L23391" s="1">
        <v>6.5700000000000003E-11</v>
      </c>
      <c r="M23391">
        <v>1.2088999999999999E-3</v>
      </c>
      <c r="N23391">
        <v>1.4527999999999999E-4</v>
      </c>
      <c r="O23391">
        <v>0</v>
      </c>
    </row>
    <row r="23392" spans="1:15" x14ac:dyDescent="0.3">
      <c r="A23392">
        <v>11293</v>
      </c>
      <c r="B23392">
        <v>25.990960000000001</v>
      </c>
      <c r="C23392" t="s">
        <v>15</v>
      </c>
      <c r="D23392">
        <v>420.89816000000002</v>
      </c>
      <c r="E23392">
        <v>0</v>
      </c>
      <c r="F23392">
        <v>-0.72506000000000004</v>
      </c>
      <c r="G23392">
        <v>3</v>
      </c>
      <c r="H23392" t="s">
        <v>21471</v>
      </c>
      <c r="I23392" t="s">
        <v>1886</v>
      </c>
      <c r="J23392">
        <v>89</v>
      </c>
      <c r="K23392">
        <v>69</v>
      </c>
      <c r="L23392" s="1">
        <v>6.5799999999999995E-11</v>
      </c>
      <c r="M23392">
        <v>1.1853E-3</v>
      </c>
      <c r="N23392">
        <v>1.4527999999999999E-4</v>
      </c>
      <c r="O23392">
        <v>1.6644000000000001E-4</v>
      </c>
    </row>
    <row r="23393" spans="1:15" x14ac:dyDescent="0.3">
      <c r="A23393">
        <v>33699</v>
      </c>
      <c r="B23393">
        <v>73.941730000000007</v>
      </c>
      <c r="C23393" t="s">
        <v>15</v>
      </c>
      <c r="D23393">
        <v>522.81348000000003</v>
      </c>
      <c r="E23393">
        <v>0</v>
      </c>
      <c r="F23393">
        <v>-0.35022999999999999</v>
      </c>
      <c r="G23393">
        <v>2</v>
      </c>
      <c r="H23393" t="s">
        <v>21472</v>
      </c>
      <c r="I23393" t="s">
        <v>8590</v>
      </c>
      <c r="J23393">
        <v>81</v>
      </c>
      <c r="K23393">
        <v>79</v>
      </c>
      <c r="L23393" s="1">
        <v>6.59E-11</v>
      </c>
      <c r="M23393">
        <v>1.1816000000000001E-3</v>
      </c>
      <c r="N23393">
        <v>1.4527999999999999E-4</v>
      </c>
      <c r="O23393">
        <v>1.6644000000000001E-4</v>
      </c>
    </row>
    <row r="23394" spans="1:15" x14ac:dyDescent="0.3">
      <c r="A23394">
        <v>24344</v>
      </c>
      <c r="B23394">
        <v>53.801949999999998</v>
      </c>
      <c r="C23394" t="s">
        <v>15</v>
      </c>
      <c r="D23394">
        <v>573.64386000000002</v>
      </c>
      <c r="E23394">
        <v>0</v>
      </c>
      <c r="F23394">
        <v>-0.74478999999999995</v>
      </c>
      <c r="G23394">
        <v>3</v>
      </c>
      <c r="H23394" t="s">
        <v>21473</v>
      </c>
      <c r="I23394" t="s">
        <v>2035</v>
      </c>
      <c r="J23394">
        <v>97</v>
      </c>
      <c r="K23394">
        <v>67</v>
      </c>
      <c r="L23394" s="1">
        <v>6.59E-11</v>
      </c>
      <c r="M23394">
        <v>1.1992000000000001E-3</v>
      </c>
      <c r="N23394">
        <v>1.4527999999999999E-4</v>
      </c>
      <c r="O23394">
        <v>1.6644000000000001E-4</v>
      </c>
    </row>
    <row r="23395" spans="1:15" x14ac:dyDescent="0.3">
      <c r="A23395">
        <v>10196</v>
      </c>
      <c r="B23395">
        <v>23.650089999999999</v>
      </c>
      <c r="C23395" t="s">
        <v>15</v>
      </c>
      <c r="D23395">
        <v>450.74826000000002</v>
      </c>
      <c r="E23395">
        <v>0</v>
      </c>
      <c r="F23395">
        <v>-0.54162999999999994</v>
      </c>
      <c r="G23395">
        <v>2</v>
      </c>
      <c r="H23395" t="s">
        <v>21474</v>
      </c>
      <c r="I23395" t="s">
        <v>4483</v>
      </c>
      <c r="J23395">
        <v>86</v>
      </c>
      <c r="K23395">
        <v>86</v>
      </c>
      <c r="L23395" s="1">
        <v>6.6000000000000005E-11</v>
      </c>
      <c r="M23395">
        <v>1.1772E-3</v>
      </c>
      <c r="N23395">
        <v>1.4527999999999999E-4</v>
      </c>
      <c r="O23395">
        <v>1.6644000000000001E-4</v>
      </c>
    </row>
    <row r="23396" spans="1:15" x14ac:dyDescent="0.3">
      <c r="A23396">
        <v>10196</v>
      </c>
      <c r="B23396">
        <v>23.650089999999999</v>
      </c>
      <c r="C23396" t="s">
        <v>15</v>
      </c>
      <c r="D23396">
        <v>450.74826000000002</v>
      </c>
      <c r="E23396">
        <v>0</v>
      </c>
      <c r="F23396">
        <v>-0.54162999999999994</v>
      </c>
      <c r="G23396">
        <v>2</v>
      </c>
      <c r="H23396" t="s">
        <v>21475</v>
      </c>
      <c r="I23396" t="s">
        <v>21476</v>
      </c>
      <c r="J23396">
        <v>86</v>
      </c>
      <c r="K23396">
        <v>86</v>
      </c>
      <c r="L23396" s="1">
        <v>6.6000000000000005E-11</v>
      </c>
      <c r="M23396">
        <v>1.1772E-3</v>
      </c>
      <c r="N23396">
        <v>1.4527999999999999E-4</v>
      </c>
      <c r="O23396">
        <v>1.6644000000000001E-4</v>
      </c>
    </row>
    <row r="23397" spans="1:15" x14ac:dyDescent="0.3">
      <c r="A23397">
        <v>42420</v>
      </c>
      <c r="B23397">
        <v>92.949820000000003</v>
      </c>
      <c r="C23397" t="s">
        <v>15</v>
      </c>
      <c r="D23397">
        <v>866.1001</v>
      </c>
      <c r="E23397">
        <v>0</v>
      </c>
      <c r="F23397">
        <v>0.98660000000000003</v>
      </c>
      <c r="G23397">
        <v>3</v>
      </c>
      <c r="H23397" t="s">
        <v>18096</v>
      </c>
      <c r="I23397" t="s">
        <v>1237</v>
      </c>
      <c r="J23397">
        <v>86</v>
      </c>
      <c r="K23397">
        <v>24</v>
      </c>
      <c r="L23397" s="1">
        <v>6.6300000000000006E-11</v>
      </c>
      <c r="M23397">
        <v>1.2183000000000001E-3</v>
      </c>
      <c r="N23397">
        <v>1.4527999999999999E-4</v>
      </c>
      <c r="O23397">
        <v>5.7442000000000003E-5</v>
      </c>
    </row>
    <row r="23398" spans="1:15" x14ac:dyDescent="0.3">
      <c r="A23398">
        <v>42420</v>
      </c>
      <c r="B23398">
        <v>92.949820000000003</v>
      </c>
      <c r="C23398" t="s">
        <v>15</v>
      </c>
      <c r="D23398">
        <v>866.1001</v>
      </c>
      <c r="E23398">
        <v>0</v>
      </c>
      <c r="F23398">
        <v>0.98660000000000003</v>
      </c>
      <c r="G23398">
        <v>3</v>
      </c>
      <c r="H23398" t="s">
        <v>18097</v>
      </c>
      <c r="I23398" t="s">
        <v>1237</v>
      </c>
      <c r="J23398">
        <v>86</v>
      </c>
      <c r="K23398">
        <v>24</v>
      </c>
      <c r="L23398" s="1">
        <v>6.6300000000000006E-11</v>
      </c>
      <c r="M23398">
        <v>1.2183000000000001E-3</v>
      </c>
      <c r="N23398">
        <v>1.4527999999999999E-4</v>
      </c>
      <c r="O23398">
        <v>5.7442000000000003E-5</v>
      </c>
    </row>
    <row r="23399" spans="1:15" x14ac:dyDescent="0.3">
      <c r="A23399">
        <v>39017</v>
      </c>
      <c r="B23399">
        <v>85.51634</v>
      </c>
      <c r="C23399" t="s">
        <v>15</v>
      </c>
      <c r="D23399">
        <v>818.14049999999997</v>
      </c>
      <c r="E23399">
        <v>1</v>
      </c>
      <c r="F23399">
        <v>1.28793</v>
      </c>
      <c r="G23399">
        <v>4</v>
      </c>
      <c r="H23399" t="s">
        <v>21477</v>
      </c>
      <c r="I23399" t="s">
        <v>297</v>
      </c>
      <c r="J23399">
        <v>98</v>
      </c>
      <c r="K23399">
        <v>15</v>
      </c>
      <c r="L23399" s="1">
        <v>6.6399999999999998E-11</v>
      </c>
      <c r="M23399">
        <v>1.224E-3</v>
      </c>
      <c r="N23399">
        <v>1.4527999999999999E-4</v>
      </c>
      <c r="O23399">
        <v>1.6644000000000001E-4</v>
      </c>
    </row>
    <row r="23400" spans="1:15" x14ac:dyDescent="0.3">
      <c r="A23400">
        <v>40232</v>
      </c>
      <c r="B23400">
        <v>88.163030000000006</v>
      </c>
      <c r="C23400" t="s">
        <v>15</v>
      </c>
      <c r="D23400">
        <v>457.76089000000002</v>
      </c>
      <c r="E23400">
        <v>0</v>
      </c>
      <c r="F23400">
        <v>1.20001</v>
      </c>
      <c r="G23400">
        <v>2</v>
      </c>
      <c r="H23400" t="s">
        <v>21478</v>
      </c>
      <c r="I23400" t="s">
        <v>1927</v>
      </c>
      <c r="J23400">
        <v>78</v>
      </c>
      <c r="K23400">
        <v>70</v>
      </c>
      <c r="L23400" s="1">
        <v>6.6399999999999998E-11</v>
      </c>
      <c r="M23400">
        <v>1.1841E-3</v>
      </c>
      <c r="N23400">
        <v>1.4527999999999999E-4</v>
      </c>
      <c r="O23400">
        <v>1.6644000000000001E-4</v>
      </c>
    </row>
    <row r="23401" spans="1:15" x14ac:dyDescent="0.3">
      <c r="A23401">
        <v>40232</v>
      </c>
      <c r="B23401">
        <v>88.163030000000006</v>
      </c>
      <c r="C23401" t="s">
        <v>15</v>
      </c>
      <c r="D23401">
        <v>457.76089000000002</v>
      </c>
      <c r="E23401">
        <v>0</v>
      </c>
      <c r="F23401">
        <v>1.20001</v>
      </c>
      <c r="G23401">
        <v>2</v>
      </c>
      <c r="H23401" t="s">
        <v>21479</v>
      </c>
      <c r="I23401" t="s">
        <v>927</v>
      </c>
      <c r="J23401">
        <v>78</v>
      </c>
      <c r="K23401">
        <v>70</v>
      </c>
      <c r="L23401" s="1">
        <v>6.6399999999999998E-11</v>
      </c>
      <c r="M23401">
        <v>1.1841E-3</v>
      </c>
      <c r="N23401">
        <v>1.4527999999999999E-4</v>
      </c>
      <c r="O23401">
        <v>1.6644000000000001E-4</v>
      </c>
    </row>
    <row r="23402" spans="1:15" x14ac:dyDescent="0.3">
      <c r="A23402">
        <v>15377</v>
      </c>
      <c r="B23402">
        <v>34.68694</v>
      </c>
      <c r="C23402" t="s">
        <v>15</v>
      </c>
      <c r="D23402">
        <v>424.72980000000001</v>
      </c>
      <c r="E23402">
        <v>0</v>
      </c>
      <c r="F23402">
        <v>1.2933300000000001</v>
      </c>
      <c r="G23402">
        <v>2</v>
      </c>
      <c r="H23402" t="s">
        <v>21480</v>
      </c>
      <c r="I23402" t="s">
        <v>189</v>
      </c>
      <c r="J23402">
        <v>81</v>
      </c>
      <c r="K23402">
        <v>78</v>
      </c>
      <c r="L23402" s="1">
        <v>6.6399999999999998E-11</v>
      </c>
      <c r="M23402">
        <v>1.1843999999999999E-3</v>
      </c>
      <c r="N23402">
        <v>1.4527999999999999E-4</v>
      </c>
      <c r="O23402">
        <v>1.6644000000000001E-4</v>
      </c>
    </row>
    <row r="23403" spans="1:15" x14ac:dyDescent="0.3">
      <c r="A23403">
        <v>5314</v>
      </c>
      <c r="B23403">
        <v>13.256399999999999</v>
      </c>
      <c r="C23403" t="s">
        <v>15</v>
      </c>
      <c r="D23403">
        <v>480.26729999999998</v>
      </c>
      <c r="E23403">
        <v>0</v>
      </c>
      <c r="F23403">
        <v>0.50834000000000001</v>
      </c>
      <c r="G23403">
        <v>2</v>
      </c>
      <c r="H23403" t="s">
        <v>21481</v>
      </c>
      <c r="I23403" t="s">
        <v>1457</v>
      </c>
      <c r="J23403">
        <v>72</v>
      </c>
      <c r="K23403">
        <v>71</v>
      </c>
      <c r="L23403" s="1">
        <v>6.6399999999999998E-11</v>
      </c>
      <c r="M23403">
        <v>1.1843999999999999E-3</v>
      </c>
      <c r="N23403">
        <v>1.4527999999999999E-4</v>
      </c>
      <c r="O23403">
        <v>1.6644000000000001E-4</v>
      </c>
    </row>
    <row r="23404" spans="1:15" x14ac:dyDescent="0.3">
      <c r="A23404">
        <v>10074</v>
      </c>
      <c r="B23404">
        <v>23.392779999999998</v>
      </c>
      <c r="C23404" t="s">
        <v>15</v>
      </c>
      <c r="D23404">
        <v>429.73203000000001</v>
      </c>
      <c r="E23404">
        <v>0</v>
      </c>
      <c r="F23404">
        <v>7.102E-2</v>
      </c>
      <c r="G23404">
        <v>2</v>
      </c>
      <c r="H23404" t="s">
        <v>21482</v>
      </c>
      <c r="I23404" t="s">
        <v>426</v>
      </c>
      <c r="J23404">
        <v>107</v>
      </c>
      <c r="K23404">
        <v>99</v>
      </c>
      <c r="L23404" s="1">
        <v>6.6500000000000003E-11</v>
      </c>
      <c r="M23404">
        <v>1.186E-3</v>
      </c>
      <c r="N23404">
        <v>1.4527999999999999E-4</v>
      </c>
      <c r="O23404">
        <v>1.6644000000000001E-4</v>
      </c>
    </row>
    <row r="23405" spans="1:15" x14ac:dyDescent="0.3">
      <c r="A23405">
        <v>24453</v>
      </c>
      <c r="B23405">
        <v>54.033439999999999</v>
      </c>
      <c r="C23405" t="s">
        <v>15</v>
      </c>
      <c r="D23405">
        <v>597.85388</v>
      </c>
      <c r="E23405">
        <v>0</v>
      </c>
      <c r="F23405">
        <v>0.91881000000000002</v>
      </c>
      <c r="G23405">
        <v>2</v>
      </c>
      <c r="H23405" t="s">
        <v>15880</v>
      </c>
      <c r="I23405" t="s">
        <v>2515</v>
      </c>
      <c r="J23405">
        <v>93</v>
      </c>
      <c r="K23405">
        <v>83</v>
      </c>
      <c r="L23405" s="1">
        <v>6.6599999999999995E-11</v>
      </c>
      <c r="M23405">
        <v>1.2026999999999999E-3</v>
      </c>
      <c r="N23405">
        <v>1.4527999999999999E-4</v>
      </c>
      <c r="O23405">
        <v>0</v>
      </c>
    </row>
    <row r="23406" spans="1:15" x14ac:dyDescent="0.3">
      <c r="A23406">
        <v>10400</v>
      </c>
      <c r="B23406">
        <v>24.084389999999999</v>
      </c>
      <c r="C23406" t="s">
        <v>15</v>
      </c>
      <c r="D23406">
        <v>401.21944999999999</v>
      </c>
      <c r="E23406">
        <v>0</v>
      </c>
      <c r="F23406">
        <v>1.21699</v>
      </c>
      <c r="G23406">
        <v>3</v>
      </c>
      <c r="H23406" t="s">
        <v>21483</v>
      </c>
      <c r="I23406" t="s">
        <v>3506</v>
      </c>
      <c r="J23406">
        <v>97</v>
      </c>
      <c r="K23406">
        <v>76</v>
      </c>
      <c r="L23406" s="1">
        <v>6.67E-11</v>
      </c>
      <c r="M23406">
        <v>1.2005E-3</v>
      </c>
      <c r="N23406">
        <v>1.4527999999999999E-4</v>
      </c>
      <c r="O23406">
        <v>1.6644000000000001E-4</v>
      </c>
    </row>
    <row r="23407" spans="1:15" x14ac:dyDescent="0.3">
      <c r="A23407">
        <v>24709</v>
      </c>
      <c r="B23407">
        <v>54.577919999999999</v>
      </c>
      <c r="C23407" t="s">
        <v>15</v>
      </c>
      <c r="D23407">
        <v>682.82709</v>
      </c>
      <c r="E23407">
        <v>-1</v>
      </c>
      <c r="F23407">
        <v>2.5440999999999998</v>
      </c>
      <c r="G23407">
        <v>2</v>
      </c>
      <c r="H23407" t="s">
        <v>10247</v>
      </c>
      <c r="I23407" t="s">
        <v>10248</v>
      </c>
      <c r="J23407">
        <v>95</v>
      </c>
      <c r="K23407">
        <v>70</v>
      </c>
      <c r="L23407" s="1">
        <v>6.67E-11</v>
      </c>
      <c r="M23407">
        <v>1.2080000000000001E-3</v>
      </c>
      <c r="N23407">
        <v>1.4527999999999999E-4</v>
      </c>
      <c r="O23407">
        <v>0</v>
      </c>
    </row>
    <row r="23408" spans="1:15" x14ac:dyDescent="0.3">
      <c r="A23408">
        <v>23864</v>
      </c>
      <c r="B23408">
        <v>52.777329999999999</v>
      </c>
      <c r="C23408" t="s">
        <v>15</v>
      </c>
      <c r="D23408">
        <v>551.79088999999999</v>
      </c>
      <c r="E23408">
        <v>0</v>
      </c>
      <c r="F23408">
        <v>0.55306</v>
      </c>
      <c r="G23408">
        <v>2</v>
      </c>
      <c r="H23408" t="s">
        <v>21484</v>
      </c>
      <c r="I23408" t="s">
        <v>718</v>
      </c>
      <c r="J23408">
        <v>83</v>
      </c>
      <c r="K23408">
        <v>77</v>
      </c>
      <c r="L23408" s="1">
        <v>6.6800000000000005E-11</v>
      </c>
      <c r="M23408">
        <v>1.1980000000000001E-3</v>
      </c>
      <c r="N23408">
        <v>1.4527999999999999E-4</v>
      </c>
      <c r="O23408">
        <v>1.6644000000000001E-4</v>
      </c>
    </row>
    <row r="23409" spans="1:15" x14ac:dyDescent="0.3">
      <c r="A23409">
        <v>23767</v>
      </c>
      <c r="B23409">
        <v>52.566699999999997</v>
      </c>
      <c r="C23409" t="s">
        <v>15</v>
      </c>
      <c r="D23409">
        <v>699.86510999999996</v>
      </c>
      <c r="E23409">
        <v>0</v>
      </c>
      <c r="F23409">
        <v>0.43604999999999999</v>
      </c>
      <c r="G23409">
        <v>2</v>
      </c>
      <c r="H23409" t="s">
        <v>21485</v>
      </c>
      <c r="I23409" t="s">
        <v>2565</v>
      </c>
      <c r="J23409">
        <v>144</v>
      </c>
      <c r="K23409">
        <v>91</v>
      </c>
      <c r="L23409" s="1">
        <v>6.6800000000000005E-11</v>
      </c>
      <c r="M23409">
        <v>1.2160999999999999E-3</v>
      </c>
      <c r="N23409">
        <v>1.4527999999999999E-4</v>
      </c>
      <c r="O23409">
        <v>1.6644000000000001E-4</v>
      </c>
    </row>
    <row r="23410" spans="1:15" x14ac:dyDescent="0.3">
      <c r="A23410">
        <v>13918</v>
      </c>
      <c r="B23410">
        <v>31.569649999999999</v>
      </c>
      <c r="C23410" t="s">
        <v>15</v>
      </c>
      <c r="D23410">
        <v>474.25353999999999</v>
      </c>
      <c r="E23410">
        <v>0</v>
      </c>
      <c r="F23410">
        <v>2.0591599999999999</v>
      </c>
      <c r="G23410">
        <v>2</v>
      </c>
      <c r="H23410" t="s">
        <v>21486</v>
      </c>
      <c r="I23410" t="s">
        <v>4574</v>
      </c>
      <c r="J23410">
        <v>104</v>
      </c>
      <c r="K23410">
        <v>104</v>
      </c>
      <c r="L23410" s="1">
        <v>6.6800000000000005E-11</v>
      </c>
      <c r="M23410">
        <v>1.1919000000000001E-3</v>
      </c>
      <c r="N23410">
        <v>1.4527999999999999E-4</v>
      </c>
      <c r="O23410">
        <v>1.6644000000000001E-4</v>
      </c>
    </row>
    <row r="23411" spans="1:15" x14ac:dyDescent="0.3">
      <c r="A23411">
        <v>5629</v>
      </c>
      <c r="B23411">
        <v>13.920389999999999</v>
      </c>
      <c r="C23411" t="s">
        <v>15</v>
      </c>
      <c r="D23411">
        <v>357.53305</v>
      </c>
      <c r="E23411">
        <v>0</v>
      </c>
      <c r="F23411">
        <v>0.51214000000000004</v>
      </c>
      <c r="G23411">
        <v>3</v>
      </c>
      <c r="H23411" t="s">
        <v>21487</v>
      </c>
      <c r="I23411" t="s">
        <v>3780</v>
      </c>
      <c r="J23411">
        <v>92</v>
      </c>
      <c r="K23411">
        <v>77</v>
      </c>
      <c r="L23411" s="1">
        <v>6.6899999999999996E-11</v>
      </c>
      <c r="M23411">
        <v>1.2091000000000001E-3</v>
      </c>
      <c r="N23411">
        <v>1.4527999999999999E-4</v>
      </c>
      <c r="O23411">
        <v>1.6644000000000001E-4</v>
      </c>
    </row>
    <row r="23412" spans="1:15" x14ac:dyDescent="0.3">
      <c r="A23412">
        <v>41590</v>
      </c>
      <c r="B23412">
        <v>91.139259999999993</v>
      </c>
      <c r="C23412" t="s">
        <v>15</v>
      </c>
      <c r="D23412">
        <v>526.80249000000003</v>
      </c>
      <c r="E23412">
        <v>0</v>
      </c>
      <c r="F23412">
        <v>0.46344000000000002</v>
      </c>
      <c r="G23412">
        <v>4</v>
      </c>
      <c r="H23412" t="s">
        <v>12344</v>
      </c>
      <c r="I23412" t="s">
        <v>3274</v>
      </c>
      <c r="J23412">
        <v>175</v>
      </c>
      <c r="K23412">
        <v>84</v>
      </c>
      <c r="L23412" s="1">
        <v>6.6899999999999996E-11</v>
      </c>
      <c r="M23412">
        <v>1.2244000000000001E-3</v>
      </c>
      <c r="N23412">
        <v>1.4527999999999999E-4</v>
      </c>
      <c r="O23412">
        <v>0</v>
      </c>
    </row>
    <row r="23413" spans="1:15" x14ac:dyDescent="0.3">
      <c r="A23413">
        <v>41590</v>
      </c>
      <c r="B23413">
        <v>91.139259999999993</v>
      </c>
      <c r="C23413" t="s">
        <v>15</v>
      </c>
      <c r="D23413">
        <v>526.80249000000003</v>
      </c>
      <c r="E23413">
        <v>0</v>
      </c>
      <c r="F23413">
        <v>0.46344000000000002</v>
      </c>
      <c r="G23413">
        <v>4</v>
      </c>
      <c r="H23413" t="s">
        <v>12344</v>
      </c>
      <c r="I23413" t="s">
        <v>3276</v>
      </c>
      <c r="J23413">
        <v>175</v>
      </c>
      <c r="K23413">
        <v>84</v>
      </c>
      <c r="L23413" s="1">
        <v>6.6899999999999996E-11</v>
      </c>
      <c r="M23413">
        <v>1.2244000000000001E-3</v>
      </c>
      <c r="N23413">
        <v>1.4527999999999999E-4</v>
      </c>
      <c r="O23413">
        <v>0</v>
      </c>
    </row>
    <row r="23414" spans="1:15" x14ac:dyDescent="0.3">
      <c r="A23414">
        <v>12951</v>
      </c>
      <c r="B23414">
        <v>29.505700000000001</v>
      </c>
      <c r="C23414" t="s">
        <v>15</v>
      </c>
      <c r="D23414">
        <v>449.24261000000001</v>
      </c>
      <c r="E23414">
        <v>1</v>
      </c>
      <c r="F23414">
        <v>14.255280000000001</v>
      </c>
      <c r="G23414">
        <v>3</v>
      </c>
      <c r="H23414" t="s">
        <v>19798</v>
      </c>
      <c r="I23414" t="s">
        <v>422</v>
      </c>
      <c r="J23414">
        <v>59</v>
      </c>
      <c r="K23414">
        <v>42</v>
      </c>
      <c r="L23414" s="1">
        <v>6.6899999999999996E-11</v>
      </c>
      <c r="M23414">
        <v>1.2129E-3</v>
      </c>
      <c r="N23414">
        <v>1.4527999999999999E-4</v>
      </c>
      <c r="O23414">
        <v>5.7442000000000003E-5</v>
      </c>
    </row>
    <row r="23415" spans="1:15" x14ac:dyDescent="0.3">
      <c r="A23415">
        <v>5391</v>
      </c>
      <c r="B23415">
        <v>13.418229999999999</v>
      </c>
      <c r="C23415" t="s">
        <v>15</v>
      </c>
      <c r="D23415">
        <v>354.19727</v>
      </c>
      <c r="E23415">
        <v>1</v>
      </c>
      <c r="F23415">
        <v>-5.0287300000000004</v>
      </c>
      <c r="G23415">
        <v>3</v>
      </c>
      <c r="H23415" t="s">
        <v>21488</v>
      </c>
      <c r="I23415" t="s">
        <v>4812</v>
      </c>
      <c r="J23415">
        <v>79</v>
      </c>
      <c r="K23415">
        <v>72</v>
      </c>
      <c r="L23415" s="1">
        <v>6.7100000000000006E-11</v>
      </c>
      <c r="M23415">
        <v>1.2025E-3</v>
      </c>
      <c r="N23415">
        <v>1.4527999999999999E-4</v>
      </c>
      <c r="O23415">
        <v>1.6644000000000001E-4</v>
      </c>
    </row>
    <row r="23416" spans="1:15" x14ac:dyDescent="0.3">
      <c r="A23416">
        <v>39661</v>
      </c>
      <c r="B23416">
        <v>86.917760000000001</v>
      </c>
      <c r="C23416" t="s">
        <v>15</v>
      </c>
      <c r="D23416">
        <v>909.80029000000002</v>
      </c>
      <c r="E23416">
        <v>-1</v>
      </c>
      <c r="F23416">
        <v>1.3181099999999999</v>
      </c>
      <c r="G23416">
        <v>3</v>
      </c>
      <c r="H23416" t="s">
        <v>21489</v>
      </c>
      <c r="I23416" t="s">
        <v>798</v>
      </c>
      <c r="J23416">
        <v>72</v>
      </c>
      <c r="K23416">
        <v>21</v>
      </c>
      <c r="L23416" s="1">
        <v>6.7100000000000006E-11</v>
      </c>
      <c r="M23416">
        <v>1.235E-3</v>
      </c>
      <c r="N23416">
        <v>1.4527999999999999E-4</v>
      </c>
      <c r="O23416">
        <v>1.6644000000000001E-4</v>
      </c>
    </row>
    <row r="23417" spans="1:15" x14ac:dyDescent="0.3">
      <c r="A23417">
        <v>25271</v>
      </c>
      <c r="B23417">
        <v>55.791670000000003</v>
      </c>
      <c r="C23417" t="s">
        <v>15</v>
      </c>
      <c r="D23417">
        <v>590.29205000000002</v>
      </c>
      <c r="E23417">
        <v>0</v>
      </c>
      <c r="F23417">
        <v>-2.0679599999999998</v>
      </c>
      <c r="G23417">
        <v>2</v>
      </c>
      <c r="H23417" t="s">
        <v>21490</v>
      </c>
      <c r="I23417" t="s">
        <v>11214</v>
      </c>
      <c r="J23417">
        <v>73</v>
      </c>
      <c r="K23417">
        <v>58</v>
      </c>
      <c r="L23417" s="1">
        <v>6.7199999999999998E-11</v>
      </c>
      <c r="M23417">
        <v>1.2098E-3</v>
      </c>
      <c r="N23417">
        <v>1.4527999999999999E-4</v>
      </c>
      <c r="O23417">
        <v>1.6644000000000001E-4</v>
      </c>
    </row>
    <row r="23418" spans="1:15" x14ac:dyDescent="0.3">
      <c r="A23418">
        <v>22425</v>
      </c>
      <c r="B23418">
        <v>49.699060000000003</v>
      </c>
      <c r="C23418" t="s">
        <v>15</v>
      </c>
      <c r="D23418">
        <v>480.58969000000002</v>
      </c>
      <c r="E23418">
        <v>0</v>
      </c>
      <c r="F23418">
        <v>1.07951</v>
      </c>
      <c r="G23418">
        <v>3</v>
      </c>
      <c r="H23418" t="s">
        <v>21491</v>
      </c>
      <c r="I23418" t="s">
        <v>211</v>
      </c>
      <c r="J23418">
        <v>96</v>
      </c>
      <c r="K23418">
        <v>69</v>
      </c>
      <c r="L23418" s="1">
        <v>6.7199999999999998E-11</v>
      </c>
      <c r="M23418">
        <v>1.2145000000000001E-3</v>
      </c>
      <c r="N23418">
        <v>1.4527999999999999E-4</v>
      </c>
      <c r="O23418">
        <v>1.6644000000000001E-4</v>
      </c>
    </row>
    <row r="23419" spans="1:15" x14ac:dyDescent="0.3">
      <c r="A23419">
        <v>17623</v>
      </c>
      <c r="B23419">
        <v>39.46499</v>
      </c>
      <c r="C23419" t="s">
        <v>15</v>
      </c>
      <c r="D23419">
        <v>464.28586000000001</v>
      </c>
      <c r="E23419">
        <v>0</v>
      </c>
      <c r="F23419">
        <v>2.4320200000000001</v>
      </c>
      <c r="G23419">
        <v>2</v>
      </c>
      <c r="H23419" t="s">
        <v>21492</v>
      </c>
      <c r="I23419" t="s">
        <v>2885</v>
      </c>
      <c r="J23419">
        <v>87</v>
      </c>
      <c r="K23419">
        <v>87</v>
      </c>
      <c r="L23419" s="1">
        <v>6.7399999999999995E-11</v>
      </c>
      <c r="M23419">
        <v>1.2095999999999999E-3</v>
      </c>
      <c r="N23419">
        <v>1.4527999999999999E-4</v>
      </c>
      <c r="O23419">
        <v>1.6644000000000001E-4</v>
      </c>
    </row>
    <row r="23420" spans="1:15" x14ac:dyDescent="0.3">
      <c r="A23420">
        <v>8217</v>
      </c>
      <c r="B23420">
        <v>19.439050000000002</v>
      </c>
      <c r="C23420" t="s">
        <v>15</v>
      </c>
      <c r="D23420">
        <v>366.54883000000001</v>
      </c>
      <c r="E23420">
        <v>0</v>
      </c>
      <c r="F23420">
        <v>0.49953999999999998</v>
      </c>
      <c r="G23420">
        <v>3</v>
      </c>
      <c r="H23420" t="s">
        <v>21493</v>
      </c>
      <c r="I23420" t="s">
        <v>2521</v>
      </c>
      <c r="J23420">
        <v>95</v>
      </c>
      <c r="K23420">
        <v>82</v>
      </c>
      <c r="L23420" s="1">
        <v>6.75E-11</v>
      </c>
      <c r="M23420">
        <v>1.2160000000000001E-3</v>
      </c>
      <c r="N23420">
        <v>1.4527999999999999E-4</v>
      </c>
      <c r="O23420">
        <v>1.6644000000000001E-4</v>
      </c>
    </row>
    <row r="23421" spans="1:15" x14ac:dyDescent="0.3">
      <c r="A23421">
        <v>22986</v>
      </c>
      <c r="B23421">
        <v>50.90437</v>
      </c>
      <c r="C23421" t="s">
        <v>15</v>
      </c>
      <c r="D23421">
        <v>405.22861</v>
      </c>
      <c r="E23421">
        <v>0</v>
      </c>
      <c r="F23421">
        <v>1.9580500000000001</v>
      </c>
      <c r="G23421">
        <v>3</v>
      </c>
      <c r="H23421" t="s">
        <v>21494</v>
      </c>
      <c r="I23421" t="s">
        <v>2454</v>
      </c>
      <c r="J23421">
        <v>60</v>
      </c>
      <c r="K23421">
        <v>54</v>
      </c>
      <c r="L23421" s="1">
        <v>6.7699999999999996E-11</v>
      </c>
      <c r="M23421">
        <v>1.2185E-3</v>
      </c>
      <c r="N23421">
        <v>1.4527999999999999E-4</v>
      </c>
      <c r="O23421">
        <v>1.6644000000000001E-4</v>
      </c>
    </row>
    <row r="23422" spans="1:15" x14ac:dyDescent="0.3">
      <c r="A23422">
        <v>17800</v>
      </c>
      <c r="B23422">
        <v>39.842689999999997</v>
      </c>
      <c r="C23422" t="s">
        <v>15</v>
      </c>
      <c r="D23422">
        <v>423.56668000000002</v>
      </c>
      <c r="E23422">
        <v>0</v>
      </c>
      <c r="F23422">
        <v>0.79254000000000002</v>
      </c>
      <c r="G23422">
        <v>3</v>
      </c>
      <c r="H23422" t="s">
        <v>21495</v>
      </c>
      <c r="I23422" t="s">
        <v>2755</v>
      </c>
      <c r="J23422">
        <v>106</v>
      </c>
      <c r="K23422">
        <v>81</v>
      </c>
      <c r="L23422" s="1">
        <v>6.7800000000000001E-11</v>
      </c>
      <c r="M23422">
        <v>1.2252000000000001E-3</v>
      </c>
      <c r="N23422">
        <v>1.4527999999999999E-4</v>
      </c>
      <c r="O23422">
        <v>1.6644000000000001E-4</v>
      </c>
    </row>
    <row r="23423" spans="1:15" x14ac:dyDescent="0.3">
      <c r="A23423">
        <v>12232</v>
      </c>
      <c r="B23423">
        <v>27.98526</v>
      </c>
      <c r="C23423" t="s">
        <v>15</v>
      </c>
      <c r="D23423">
        <v>391.85541000000001</v>
      </c>
      <c r="E23423">
        <v>0</v>
      </c>
      <c r="F23423">
        <v>1.1681999999999999</v>
      </c>
      <c r="G23423">
        <v>3</v>
      </c>
      <c r="H23423" t="s">
        <v>21496</v>
      </c>
      <c r="I23423" t="s">
        <v>6661</v>
      </c>
      <c r="J23423">
        <v>100</v>
      </c>
      <c r="K23423">
        <v>82</v>
      </c>
      <c r="L23423" s="1">
        <v>6.7800000000000001E-11</v>
      </c>
      <c r="M23423">
        <v>1.2166E-3</v>
      </c>
      <c r="N23423">
        <v>1.4527999999999999E-4</v>
      </c>
      <c r="O23423">
        <v>1.6644000000000001E-4</v>
      </c>
    </row>
    <row r="23424" spans="1:15" x14ac:dyDescent="0.3">
      <c r="A23424">
        <v>21938</v>
      </c>
      <c r="B23424">
        <v>48.660240000000002</v>
      </c>
      <c r="C23424" t="s">
        <v>15</v>
      </c>
      <c r="D23424">
        <v>476.23978</v>
      </c>
      <c r="E23424">
        <v>0</v>
      </c>
      <c r="F23424">
        <v>0.70487999999999995</v>
      </c>
      <c r="G23424">
        <v>2</v>
      </c>
      <c r="H23424" t="s">
        <v>21497</v>
      </c>
      <c r="I23424" t="s">
        <v>21498</v>
      </c>
      <c r="J23424">
        <v>87</v>
      </c>
      <c r="K23424">
        <v>82</v>
      </c>
      <c r="L23424" s="1">
        <v>6.7900000000000006E-11</v>
      </c>
      <c r="M23424">
        <v>1.2098E-3</v>
      </c>
      <c r="N23424">
        <v>1.4527999999999999E-4</v>
      </c>
      <c r="O23424">
        <v>1.6644000000000001E-4</v>
      </c>
    </row>
    <row r="23425" spans="1:15" x14ac:dyDescent="0.3">
      <c r="A23425">
        <v>21938</v>
      </c>
      <c r="B23425">
        <v>48.660240000000002</v>
      </c>
      <c r="C23425" t="s">
        <v>15</v>
      </c>
      <c r="D23425">
        <v>476.23978</v>
      </c>
      <c r="E23425">
        <v>0</v>
      </c>
      <c r="F23425">
        <v>0.70487999999999995</v>
      </c>
      <c r="G23425">
        <v>2</v>
      </c>
      <c r="H23425" t="s">
        <v>21499</v>
      </c>
      <c r="I23425" t="s">
        <v>21500</v>
      </c>
      <c r="J23425">
        <v>87</v>
      </c>
      <c r="K23425">
        <v>82</v>
      </c>
      <c r="L23425" s="1">
        <v>6.7900000000000006E-11</v>
      </c>
      <c r="M23425">
        <v>1.2098E-3</v>
      </c>
      <c r="N23425">
        <v>1.4527999999999999E-4</v>
      </c>
      <c r="O23425">
        <v>1.6644000000000001E-4</v>
      </c>
    </row>
    <row r="23426" spans="1:15" x14ac:dyDescent="0.3">
      <c r="A23426">
        <v>21938</v>
      </c>
      <c r="B23426">
        <v>48.660240000000002</v>
      </c>
      <c r="C23426" t="s">
        <v>15</v>
      </c>
      <c r="D23426">
        <v>476.23978</v>
      </c>
      <c r="E23426">
        <v>0</v>
      </c>
      <c r="F23426">
        <v>0.70487999999999995</v>
      </c>
      <c r="G23426">
        <v>2</v>
      </c>
      <c r="H23426" t="s">
        <v>21499</v>
      </c>
      <c r="I23426" t="s">
        <v>21501</v>
      </c>
      <c r="J23426">
        <v>87</v>
      </c>
      <c r="K23426">
        <v>82</v>
      </c>
      <c r="L23426" s="1">
        <v>6.7900000000000006E-11</v>
      </c>
      <c r="M23426">
        <v>1.2098E-3</v>
      </c>
      <c r="N23426">
        <v>1.4527999999999999E-4</v>
      </c>
      <c r="O23426">
        <v>1.6644000000000001E-4</v>
      </c>
    </row>
    <row r="23427" spans="1:15" x14ac:dyDescent="0.3">
      <c r="A23427">
        <v>21938</v>
      </c>
      <c r="B23427">
        <v>48.660240000000002</v>
      </c>
      <c r="C23427" t="s">
        <v>15</v>
      </c>
      <c r="D23427">
        <v>476.23978</v>
      </c>
      <c r="E23427">
        <v>0</v>
      </c>
      <c r="F23427">
        <v>0.70487999999999995</v>
      </c>
      <c r="G23427">
        <v>2</v>
      </c>
      <c r="H23427" t="s">
        <v>21502</v>
      </c>
      <c r="I23427" t="s">
        <v>15230</v>
      </c>
      <c r="J23427">
        <v>87</v>
      </c>
      <c r="K23427">
        <v>82</v>
      </c>
      <c r="L23427" s="1">
        <v>6.7900000000000006E-11</v>
      </c>
      <c r="M23427">
        <v>1.2098E-3</v>
      </c>
      <c r="N23427">
        <v>1.4527999999999999E-4</v>
      </c>
      <c r="O23427">
        <v>1.6644000000000001E-4</v>
      </c>
    </row>
    <row r="23428" spans="1:15" x14ac:dyDescent="0.3">
      <c r="A23428">
        <v>21938</v>
      </c>
      <c r="B23428">
        <v>48.660240000000002</v>
      </c>
      <c r="C23428" t="s">
        <v>15</v>
      </c>
      <c r="D23428">
        <v>476.23978</v>
      </c>
      <c r="E23428">
        <v>0</v>
      </c>
      <c r="F23428">
        <v>0.70487999999999995</v>
      </c>
      <c r="G23428">
        <v>2</v>
      </c>
      <c r="H23428" t="s">
        <v>21503</v>
      </c>
      <c r="I23428" t="s">
        <v>2131</v>
      </c>
      <c r="J23428">
        <v>87</v>
      </c>
      <c r="K23428">
        <v>82</v>
      </c>
      <c r="L23428" s="1">
        <v>6.7900000000000006E-11</v>
      </c>
      <c r="M23428">
        <v>1.2098E-3</v>
      </c>
      <c r="N23428">
        <v>1.4527999999999999E-4</v>
      </c>
      <c r="O23428">
        <v>1.6644000000000001E-4</v>
      </c>
    </row>
    <row r="23429" spans="1:15" x14ac:dyDescent="0.3">
      <c r="A23429">
        <v>21938</v>
      </c>
      <c r="B23429">
        <v>48.660240000000002</v>
      </c>
      <c r="C23429" t="s">
        <v>15</v>
      </c>
      <c r="D23429">
        <v>476.23978</v>
      </c>
      <c r="E23429">
        <v>0</v>
      </c>
      <c r="F23429">
        <v>0.70487999999999995</v>
      </c>
      <c r="G23429">
        <v>2</v>
      </c>
      <c r="H23429" t="s">
        <v>21502</v>
      </c>
      <c r="I23429" t="s">
        <v>21504</v>
      </c>
      <c r="J23429">
        <v>87</v>
      </c>
      <c r="K23429">
        <v>82</v>
      </c>
      <c r="L23429" s="1">
        <v>6.7900000000000006E-11</v>
      </c>
      <c r="M23429">
        <v>1.2098E-3</v>
      </c>
      <c r="N23429">
        <v>1.4527999999999999E-4</v>
      </c>
      <c r="O23429">
        <v>1.6644000000000001E-4</v>
      </c>
    </row>
    <row r="23430" spans="1:15" x14ac:dyDescent="0.3">
      <c r="A23430">
        <v>21938</v>
      </c>
      <c r="B23430">
        <v>48.660240000000002</v>
      </c>
      <c r="C23430" t="s">
        <v>15</v>
      </c>
      <c r="D23430">
        <v>476.23978</v>
      </c>
      <c r="E23430">
        <v>0</v>
      </c>
      <c r="F23430">
        <v>0.70487999999999995</v>
      </c>
      <c r="G23430">
        <v>2</v>
      </c>
      <c r="H23430" t="s">
        <v>21499</v>
      </c>
      <c r="I23430" t="s">
        <v>21505</v>
      </c>
      <c r="J23430">
        <v>87</v>
      </c>
      <c r="K23430">
        <v>82</v>
      </c>
      <c r="L23430" s="1">
        <v>6.7900000000000006E-11</v>
      </c>
      <c r="M23430">
        <v>1.2098E-3</v>
      </c>
      <c r="N23430">
        <v>1.4527999999999999E-4</v>
      </c>
      <c r="O23430">
        <v>1.6644000000000001E-4</v>
      </c>
    </row>
    <row r="23431" spans="1:15" x14ac:dyDescent="0.3">
      <c r="A23431">
        <v>21938</v>
      </c>
      <c r="B23431">
        <v>48.660240000000002</v>
      </c>
      <c r="C23431" t="s">
        <v>15</v>
      </c>
      <c r="D23431">
        <v>476.23978</v>
      </c>
      <c r="E23431">
        <v>0</v>
      </c>
      <c r="F23431">
        <v>0.70487999999999995</v>
      </c>
      <c r="G23431">
        <v>2</v>
      </c>
      <c r="H23431" t="s">
        <v>21499</v>
      </c>
      <c r="I23431" t="s">
        <v>21506</v>
      </c>
      <c r="J23431">
        <v>87</v>
      </c>
      <c r="K23431">
        <v>82</v>
      </c>
      <c r="L23431" s="1">
        <v>6.7900000000000006E-11</v>
      </c>
      <c r="M23431">
        <v>1.2098E-3</v>
      </c>
      <c r="N23431">
        <v>1.4527999999999999E-4</v>
      </c>
      <c r="O23431">
        <v>1.6644000000000001E-4</v>
      </c>
    </row>
    <row r="23432" spans="1:15" x14ac:dyDescent="0.3">
      <c r="A23432">
        <v>21938</v>
      </c>
      <c r="B23432">
        <v>48.660240000000002</v>
      </c>
      <c r="C23432" t="s">
        <v>15</v>
      </c>
      <c r="D23432">
        <v>476.23978</v>
      </c>
      <c r="E23432">
        <v>0</v>
      </c>
      <c r="F23432">
        <v>0.70487999999999995</v>
      </c>
      <c r="G23432">
        <v>2</v>
      </c>
      <c r="H23432" t="s">
        <v>21499</v>
      </c>
      <c r="I23432" t="s">
        <v>21507</v>
      </c>
      <c r="J23432">
        <v>87</v>
      </c>
      <c r="K23432">
        <v>82</v>
      </c>
      <c r="L23432" s="1">
        <v>6.7900000000000006E-11</v>
      </c>
      <c r="M23432">
        <v>1.2098E-3</v>
      </c>
      <c r="N23432">
        <v>1.4527999999999999E-4</v>
      </c>
      <c r="O23432">
        <v>1.6644000000000001E-4</v>
      </c>
    </row>
    <row r="23433" spans="1:15" x14ac:dyDescent="0.3">
      <c r="A23433">
        <v>21938</v>
      </c>
      <c r="B23433">
        <v>48.660240000000002</v>
      </c>
      <c r="C23433" t="s">
        <v>15</v>
      </c>
      <c r="D23433">
        <v>476.23978</v>
      </c>
      <c r="E23433">
        <v>0</v>
      </c>
      <c r="F23433">
        <v>0.70487999999999995</v>
      </c>
      <c r="G23433">
        <v>2</v>
      </c>
      <c r="H23433" t="s">
        <v>21499</v>
      </c>
      <c r="I23433" t="s">
        <v>21508</v>
      </c>
      <c r="J23433">
        <v>87</v>
      </c>
      <c r="K23433">
        <v>82</v>
      </c>
      <c r="L23433" s="1">
        <v>6.7900000000000006E-11</v>
      </c>
      <c r="M23433">
        <v>1.2098E-3</v>
      </c>
      <c r="N23433">
        <v>1.4527999999999999E-4</v>
      </c>
      <c r="O23433">
        <v>1.6644000000000001E-4</v>
      </c>
    </row>
    <row r="23434" spans="1:15" x14ac:dyDescent="0.3">
      <c r="A23434">
        <v>21938</v>
      </c>
      <c r="B23434">
        <v>48.660240000000002</v>
      </c>
      <c r="C23434" t="s">
        <v>15</v>
      </c>
      <c r="D23434">
        <v>476.23978</v>
      </c>
      <c r="E23434">
        <v>0</v>
      </c>
      <c r="F23434">
        <v>0.70487999999999995</v>
      </c>
      <c r="G23434">
        <v>2</v>
      </c>
      <c r="H23434" t="s">
        <v>21499</v>
      </c>
      <c r="I23434" t="s">
        <v>21509</v>
      </c>
      <c r="J23434">
        <v>87</v>
      </c>
      <c r="K23434">
        <v>82</v>
      </c>
      <c r="L23434" s="1">
        <v>6.7900000000000006E-11</v>
      </c>
      <c r="M23434">
        <v>1.2098E-3</v>
      </c>
      <c r="N23434">
        <v>1.4527999999999999E-4</v>
      </c>
      <c r="O23434">
        <v>1.6644000000000001E-4</v>
      </c>
    </row>
    <row r="23435" spans="1:15" x14ac:dyDescent="0.3">
      <c r="A23435">
        <v>30889</v>
      </c>
      <c r="B23435">
        <v>67.859080000000006</v>
      </c>
      <c r="C23435" t="s">
        <v>15</v>
      </c>
      <c r="D23435">
        <v>511.28735</v>
      </c>
      <c r="E23435">
        <v>0</v>
      </c>
      <c r="F23435">
        <v>-0.17906</v>
      </c>
      <c r="G23435">
        <v>2</v>
      </c>
      <c r="H23435" t="s">
        <v>21510</v>
      </c>
      <c r="I23435" t="s">
        <v>11570</v>
      </c>
      <c r="J23435">
        <v>83</v>
      </c>
      <c r="K23435">
        <v>83</v>
      </c>
      <c r="L23435" s="1">
        <v>6.7900000000000006E-11</v>
      </c>
      <c r="M23435">
        <v>1.2113E-3</v>
      </c>
      <c r="N23435">
        <v>1.4527999999999999E-4</v>
      </c>
      <c r="O23435">
        <v>1.6644000000000001E-4</v>
      </c>
    </row>
    <row r="23436" spans="1:15" x14ac:dyDescent="0.3">
      <c r="A23436">
        <v>28476</v>
      </c>
      <c r="B23436">
        <v>62.668640000000003</v>
      </c>
      <c r="C23436" t="s">
        <v>15</v>
      </c>
      <c r="D23436">
        <v>483.74335000000002</v>
      </c>
      <c r="E23436">
        <v>0</v>
      </c>
      <c r="F23436">
        <v>1.64025</v>
      </c>
      <c r="G23436">
        <v>2</v>
      </c>
      <c r="H23436" t="s">
        <v>21511</v>
      </c>
      <c r="I23436" t="s">
        <v>571</v>
      </c>
      <c r="J23436">
        <v>88</v>
      </c>
      <c r="K23436">
        <v>88</v>
      </c>
      <c r="L23436" s="1">
        <v>6.7999999999999998E-11</v>
      </c>
      <c r="M23436">
        <v>1.2118999999999999E-3</v>
      </c>
      <c r="N23436">
        <v>1.4527999999999999E-4</v>
      </c>
      <c r="O23436">
        <v>1.6644000000000001E-4</v>
      </c>
    </row>
    <row r="23437" spans="1:15" x14ac:dyDescent="0.3">
      <c r="A23437">
        <v>42046</v>
      </c>
      <c r="B23437">
        <v>92.132450000000006</v>
      </c>
      <c r="C23437" t="s">
        <v>15</v>
      </c>
      <c r="D23437">
        <v>647.33831999999995</v>
      </c>
      <c r="E23437">
        <v>0</v>
      </c>
      <c r="F23437">
        <v>1.69716</v>
      </c>
      <c r="G23437">
        <v>4</v>
      </c>
      <c r="H23437" t="s">
        <v>15332</v>
      </c>
      <c r="I23437" t="s">
        <v>1372</v>
      </c>
      <c r="J23437">
        <v>206</v>
      </c>
      <c r="K23437">
        <v>72</v>
      </c>
      <c r="L23437" s="1">
        <v>6.8299999999999999E-11</v>
      </c>
      <c r="M23437">
        <v>1.2541E-3</v>
      </c>
      <c r="N23437">
        <v>1.4527999999999999E-4</v>
      </c>
      <c r="O23437">
        <v>0</v>
      </c>
    </row>
    <row r="23438" spans="1:15" x14ac:dyDescent="0.3">
      <c r="A23438">
        <v>42046</v>
      </c>
      <c r="B23438">
        <v>92.132450000000006</v>
      </c>
      <c r="C23438" t="s">
        <v>15</v>
      </c>
      <c r="D23438">
        <v>647.33831999999995</v>
      </c>
      <c r="E23438">
        <v>0</v>
      </c>
      <c r="F23438">
        <v>1.69716</v>
      </c>
      <c r="G23438">
        <v>4</v>
      </c>
      <c r="H23438" t="s">
        <v>15332</v>
      </c>
      <c r="I23438" t="s">
        <v>1373</v>
      </c>
      <c r="J23438">
        <v>206</v>
      </c>
      <c r="K23438">
        <v>72</v>
      </c>
      <c r="L23438" s="1">
        <v>6.8299999999999999E-11</v>
      </c>
      <c r="M23438">
        <v>1.2541E-3</v>
      </c>
      <c r="N23438">
        <v>1.4527999999999999E-4</v>
      </c>
      <c r="O23438">
        <v>0</v>
      </c>
    </row>
    <row r="23439" spans="1:15" x14ac:dyDescent="0.3">
      <c r="A23439">
        <v>42046</v>
      </c>
      <c r="B23439">
        <v>92.132450000000006</v>
      </c>
      <c r="C23439" t="s">
        <v>15</v>
      </c>
      <c r="D23439">
        <v>647.33831999999995</v>
      </c>
      <c r="E23439">
        <v>0</v>
      </c>
      <c r="F23439">
        <v>1.69716</v>
      </c>
      <c r="G23439">
        <v>4</v>
      </c>
      <c r="H23439" t="s">
        <v>15332</v>
      </c>
      <c r="I23439" t="s">
        <v>1374</v>
      </c>
      <c r="J23439">
        <v>206</v>
      </c>
      <c r="K23439">
        <v>72</v>
      </c>
      <c r="L23439" s="1">
        <v>6.8299999999999999E-11</v>
      </c>
      <c r="M23439">
        <v>1.2541E-3</v>
      </c>
      <c r="N23439">
        <v>1.4527999999999999E-4</v>
      </c>
      <c r="O23439">
        <v>0</v>
      </c>
    </row>
    <row r="23440" spans="1:15" x14ac:dyDescent="0.3">
      <c r="A23440">
        <v>42046</v>
      </c>
      <c r="B23440">
        <v>92.132450000000006</v>
      </c>
      <c r="C23440" t="s">
        <v>15</v>
      </c>
      <c r="D23440">
        <v>647.33831999999995</v>
      </c>
      <c r="E23440">
        <v>0</v>
      </c>
      <c r="F23440">
        <v>1.69716</v>
      </c>
      <c r="G23440">
        <v>4</v>
      </c>
      <c r="H23440" t="s">
        <v>15332</v>
      </c>
      <c r="I23440" t="s">
        <v>1375</v>
      </c>
      <c r="J23440">
        <v>206</v>
      </c>
      <c r="K23440">
        <v>72</v>
      </c>
      <c r="L23440" s="1">
        <v>6.8299999999999999E-11</v>
      </c>
      <c r="M23440">
        <v>1.2541E-3</v>
      </c>
      <c r="N23440">
        <v>1.4527999999999999E-4</v>
      </c>
      <c r="O23440">
        <v>0</v>
      </c>
    </row>
    <row r="23441" spans="1:15" x14ac:dyDescent="0.3">
      <c r="A23441">
        <v>15866</v>
      </c>
      <c r="B23441">
        <v>35.726129999999998</v>
      </c>
      <c r="C23441" t="s">
        <v>15</v>
      </c>
      <c r="D23441">
        <v>507.59113000000002</v>
      </c>
      <c r="E23441">
        <v>0</v>
      </c>
      <c r="F23441">
        <v>-0.24049000000000001</v>
      </c>
      <c r="G23441">
        <v>3</v>
      </c>
      <c r="H23441" t="s">
        <v>8082</v>
      </c>
      <c r="I23441" t="s">
        <v>1379</v>
      </c>
      <c r="J23441">
        <v>86</v>
      </c>
      <c r="K23441">
        <v>54</v>
      </c>
      <c r="L23441" s="1">
        <v>6.8400000000000004E-11</v>
      </c>
      <c r="M23441">
        <v>1.2419E-3</v>
      </c>
      <c r="N23441">
        <v>1.4527999999999999E-4</v>
      </c>
      <c r="O23441">
        <v>0</v>
      </c>
    </row>
    <row r="23442" spans="1:15" x14ac:dyDescent="0.3">
      <c r="A23442">
        <v>19205</v>
      </c>
      <c r="B23442">
        <v>42.829949999999997</v>
      </c>
      <c r="C23442" t="s">
        <v>15</v>
      </c>
      <c r="D23442">
        <v>436.27258</v>
      </c>
      <c r="E23442">
        <v>0</v>
      </c>
      <c r="F23442">
        <v>2.2384300000000001</v>
      </c>
      <c r="G23442">
        <v>2</v>
      </c>
      <c r="H23442" t="s">
        <v>21512</v>
      </c>
      <c r="I23442" t="s">
        <v>2604</v>
      </c>
      <c r="J23442">
        <v>119</v>
      </c>
      <c r="K23442">
        <v>116</v>
      </c>
      <c r="L23442" s="1">
        <v>6.8400000000000004E-11</v>
      </c>
      <c r="M23442">
        <v>1.2197E-3</v>
      </c>
      <c r="N23442">
        <v>1.4527999999999999E-4</v>
      </c>
      <c r="O23442">
        <v>1.6644000000000001E-4</v>
      </c>
    </row>
    <row r="23443" spans="1:15" x14ac:dyDescent="0.3">
      <c r="A23443">
        <v>34547</v>
      </c>
      <c r="B23443">
        <v>75.7851</v>
      </c>
      <c r="C23443" t="s">
        <v>15</v>
      </c>
      <c r="D23443">
        <v>588.32428000000004</v>
      </c>
      <c r="E23443">
        <v>0</v>
      </c>
      <c r="F23443">
        <v>-3.9422600000000001</v>
      </c>
      <c r="G23443">
        <v>2</v>
      </c>
      <c r="H23443" t="s">
        <v>21513</v>
      </c>
      <c r="I23443" t="s">
        <v>6934</v>
      </c>
      <c r="J23443">
        <v>84</v>
      </c>
      <c r="K23443">
        <v>72</v>
      </c>
      <c r="L23443" s="1">
        <v>6.8499999999999996E-11</v>
      </c>
      <c r="M23443">
        <v>1.2275000000000001E-3</v>
      </c>
      <c r="N23443">
        <v>1.4527999999999999E-4</v>
      </c>
      <c r="O23443">
        <v>1.6644000000000001E-4</v>
      </c>
    </row>
    <row r="23444" spans="1:15" x14ac:dyDescent="0.3">
      <c r="A23444">
        <v>48884</v>
      </c>
      <c r="B23444">
        <v>108.07962000000001</v>
      </c>
      <c r="C23444" t="s">
        <v>15</v>
      </c>
      <c r="D23444">
        <v>715.01635999999996</v>
      </c>
      <c r="E23444">
        <v>1</v>
      </c>
      <c r="F23444">
        <v>2.8477199999999998</v>
      </c>
      <c r="G23444">
        <v>3</v>
      </c>
      <c r="H23444" t="s">
        <v>1011</v>
      </c>
      <c r="I23444" t="s">
        <v>359</v>
      </c>
      <c r="J23444">
        <v>96</v>
      </c>
      <c r="K23444">
        <v>48</v>
      </c>
      <c r="L23444" s="1">
        <v>6.8600000000000001E-11</v>
      </c>
      <c r="M23444">
        <v>1.2581999999999999E-3</v>
      </c>
      <c r="N23444">
        <v>1.4527999999999999E-4</v>
      </c>
      <c r="O23444">
        <v>0</v>
      </c>
    </row>
    <row r="23445" spans="1:15" x14ac:dyDescent="0.3">
      <c r="A23445">
        <v>41529</v>
      </c>
      <c r="B23445">
        <v>91.006129999999999</v>
      </c>
      <c r="C23445" t="s">
        <v>15</v>
      </c>
      <c r="D23445">
        <v>664.90222000000006</v>
      </c>
      <c r="E23445">
        <v>0</v>
      </c>
      <c r="F23445">
        <v>2.66208</v>
      </c>
      <c r="G23445">
        <v>2</v>
      </c>
      <c r="H23445" t="s">
        <v>21514</v>
      </c>
      <c r="I23445" t="s">
        <v>2092</v>
      </c>
      <c r="J23445">
        <v>85</v>
      </c>
      <c r="K23445">
        <v>53</v>
      </c>
      <c r="L23445" s="1">
        <v>6.8700000000000006E-11</v>
      </c>
      <c r="M23445">
        <v>1.2439E-3</v>
      </c>
      <c r="N23445">
        <v>1.4527999999999999E-4</v>
      </c>
      <c r="O23445">
        <v>1.6644000000000001E-4</v>
      </c>
    </row>
    <row r="23446" spans="1:15" x14ac:dyDescent="0.3">
      <c r="A23446">
        <v>21343</v>
      </c>
      <c r="B23446">
        <v>47.396340000000002</v>
      </c>
      <c r="C23446" t="s">
        <v>15</v>
      </c>
      <c r="D23446">
        <v>462.58391999999998</v>
      </c>
      <c r="E23446">
        <v>0</v>
      </c>
      <c r="F23446">
        <v>0.98958000000000002</v>
      </c>
      <c r="G23446">
        <v>3</v>
      </c>
      <c r="H23446" t="s">
        <v>18920</v>
      </c>
      <c r="I23446" t="s">
        <v>250</v>
      </c>
      <c r="J23446">
        <v>68</v>
      </c>
      <c r="K23446">
        <v>48</v>
      </c>
      <c r="L23446" s="1">
        <v>6.8700000000000006E-11</v>
      </c>
      <c r="M23446">
        <v>1.2470000000000001E-3</v>
      </c>
      <c r="N23446">
        <v>1.4527999999999999E-4</v>
      </c>
      <c r="O23446">
        <v>5.7442000000000003E-5</v>
      </c>
    </row>
    <row r="23447" spans="1:15" x14ac:dyDescent="0.3">
      <c r="A23447">
        <v>12516</v>
      </c>
      <c r="B23447">
        <v>28.584589999999999</v>
      </c>
      <c r="C23447" t="s">
        <v>15</v>
      </c>
      <c r="D23447">
        <v>527.78545999999994</v>
      </c>
      <c r="E23447">
        <v>0</v>
      </c>
      <c r="F23447">
        <v>-0.34693000000000002</v>
      </c>
      <c r="G23447">
        <v>2</v>
      </c>
      <c r="H23447" t="s">
        <v>21515</v>
      </c>
      <c r="I23447" t="s">
        <v>21516</v>
      </c>
      <c r="J23447">
        <v>58</v>
      </c>
      <c r="K23447">
        <v>47</v>
      </c>
      <c r="L23447" s="1">
        <v>6.8700000000000006E-11</v>
      </c>
      <c r="M23447">
        <v>1.2374E-3</v>
      </c>
      <c r="N23447">
        <v>1.4527999999999999E-4</v>
      </c>
      <c r="O23447">
        <v>1.6644000000000001E-4</v>
      </c>
    </row>
    <row r="23448" spans="1:15" x14ac:dyDescent="0.3">
      <c r="A23448">
        <v>17376</v>
      </c>
      <c r="B23448">
        <v>38.927880000000002</v>
      </c>
      <c r="C23448" t="s">
        <v>15</v>
      </c>
      <c r="D23448">
        <v>557.78234999999995</v>
      </c>
      <c r="E23448">
        <v>0</v>
      </c>
      <c r="F23448">
        <v>1.0942499999999999</v>
      </c>
      <c r="G23448">
        <v>2</v>
      </c>
      <c r="H23448" t="s">
        <v>21517</v>
      </c>
      <c r="I23448" t="s">
        <v>7208</v>
      </c>
      <c r="J23448">
        <v>92</v>
      </c>
      <c r="K23448">
        <v>73</v>
      </c>
      <c r="L23448" s="1">
        <v>6.8700000000000006E-11</v>
      </c>
      <c r="M23448">
        <v>1.2381E-3</v>
      </c>
      <c r="N23448">
        <v>1.4527999999999999E-4</v>
      </c>
      <c r="O23448">
        <v>1.6644000000000001E-4</v>
      </c>
    </row>
    <row r="23449" spans="1:15" x14ac:dyDescent="0.3">
      <c r="A23449">
        <v>21983</v>
      </c>
      <c r="B23449">
        <v>48.755299999999998</v>
      </c>
      <c r="C23449" t="s">
        <v>15</v>
      </c>
      <c r="D23449">
        <v>474.74399</v>
      </c>
      <c r="E23449">
        <v>0</v>
      </c>
      <c r="F23449">
        <v>2.3141600000000002</v>
      </c>
      <c r="G23449">
        <v>2</v>
      </c>
      <c r="H23449" t="s">
        <v>21518</v>
      </c>
      <c r="I23449" t="s">
        <v>14456</v>
      </c>
      <c r="J23449">
        <v>83</v>
      </c>
      <c r="K23449">
        <v>81</v>
      </c>
      <c r="L23449" s="1">
        <v>6.8999999999999994E-11</v>
      </c>
      <c r="M23449">
        <v>1.2306999999999999E-3</v>
      </c>
      <c r="N23449">
        <v>1.4527999999999999E-4</v>
      </c>
      <c r="O23449">
        <v>1.6644000000000001E-4</v>
      </c>
    </row>
    <row r="23450" spans="1:15" x14ac:dyDescent="0.3">
      <c r="A23450">
        <v>28840</v>
      </c>
      <c r="B23450">
        <v>63.454300000000003</v>
      </c>
      <c r="C23450" t="s">
        <v>15</v>
      </c>
      <c r="D23450">
        <v>522.27422999999999</v>
      </c>
      <c r="E23450">
        <v>0</v>
      </c>
      <c r="F23450">
        <v>0.35059000000000001</v>
      </c>
      <c r="G23450">
        <v>2</v>
      </c>
      <c r="H23450" t="s">
        <v>21519</v>
      </c>
      <c r="I23450" t="s">
        <v>1959</v>
      </c>
      <c r="J23450">
        <v>84</v>
      </c>
      <c r="K23450">
        <v>72</v>
      </c>
      <c r="L23450" s="1">
        <v>6.8999999999999994E-11</v>
      </c>
      <c r="M23450">
        <v>1.2381E-3</v>
      </c>
      <c r="N23450">
        <v>1.4527999999999999E-4</v>
      </c>
      <c r="O23450">
        <v>1.6644000000000001E-4</v>
      </c>
    </row>
    <row r="23451" spans="1:15" x14ac:dyDescent="0.3">
      <c r="A23451">
        <v>44044</v>
      </c>
      <c r="B23451">
        <v>96.420990000000003</v>
      </c>
      <c r="C23451" t="s">
        <v>15</v>
      </c>
      <c r="D23451">
        <v>945.16394000000003</v>
      </c>
      <c r="E23451">
        <v>0</v>
      </c>
      <c r="F23451">
        <v>1.48526</v>
      </c>
      <c r="G23451">
        <v>3</v>
      </c>
      <c r="H23451" t="s">
        <v>21520</v>
      </c>
      <c r="I23451" t="s">
        <v>3455</v>
      </c>
      <c r="J23451">
        <v>88</v>
      </c>
      <c r="K23451">
        <v>31</v>
      </c>
      <c r="L23451" s="1">
        <v>6.9200000000000004E-11</v>
      </c>
      <c r="M23451">
        <v>1.2727000000000001E-3</v>
      </c>
      <c r="N23451">
        <v>1.4527999999999999E-4</v>
      </c>
      <c r="O23451">
        <v>1.6644000000000001E-4</v>
      </c>
    </row>
    <row r="23452" spans="1:15" x14ac:dyDescent="0.3">
      <c r="A23452">
        <v>15184</v>
      </c>
      <c r="B23452">
        <v>34.277149999999999</v>
      </c>
      <c r="C23452" t="s">
        <v>15</v>
      </c>
      <c r="D23452">
        <v>525.28045999999995</v>
      </c>
      <c r="E23452">
        <v>-1</v>
      </c>
      <c r="F23452">
        <v>-0.87263000000000002</v>
      </c>
      <c r="G23452">
        <v>2</v>
      </c>
      <c r="H23452" t="s">
        <v>17694</v>
      </c>
      <c r="I23452" t="s">
        <v>553</v>
      </c>
      <c r="J23452">
        <v>86</v>
      </c>
      <c r="K23452">
        <v>72</v>
      </c>
      <c r="L23452" s="1">
        <v>6.9299999999999996E-11</v>
      </c>
      <c r="M23452">
        <v>1.2432999999999999E-3</v>
      </c>
      <c r="N23452">
        <v>1.4527999999999999E-4</v>
      </c>
      <c r="O23452">
        <v>5.7442000000000003E-5</v>
      </c>
    </row>
    <row r="23453" spans="1:15" x14ac:dyDescent="0.3">
      <c r="A23453">
        <v>34536</v>
      </c>
      <c r="B23453">
        <v>75.761189999999999</v>
      </c>
      <c r="C23453" t="s">
        <v>15</v>
      </c>
      <c r="D23453">
        <v>535.31622000000004</v>
      </c>
      <c r="E23453">
        <v>0</v>
      </c>
      <c r="F23453">
        <v>0</v>
      </c>
      <c r="G23453">
        <v>2</v>
      </c>
      <c r="H23453" t="s">
        <v>21521</v>
      </c>
      <c r="I23453" t="s">
        <v>5355</v>
      </c>
      <c r="J23453">
        <v>98</v>
      </c>
      <c r="K23453">
        <v>98</v>
      </c>
      <c r="L23453" s="1">
        <v>6.9400000000000001E-11</v>
      </c>
      <c r="M23453">
        <v>1.2436999999999999E-3</v>
      </c>
      <c r="N23453">
        <v>1.4527999999999999E-4</v>
      </c>
      <c r="O23453">
        <v>1.6644000000000001E-4</v>
      </c>
    </row>
    <row r="23454" spans="1:15" x14ac:dyDescent="0.3">
      <c r="A23454">
        <v>34536</v>
      </c>
      <c r="B23454">
        <v>75.761189999999999</v>
      </c>
      <c r="C23454" t="s">
        <v>15</v>
      </c>
      <c r="D23454">
        <v>535.31622000000004</v>
      </c>
      <c r="E23454">
        <v>0</v>
      </c>
      <c r="F23454">
        <v>0</v>
      </c>
      <c r="G23454">
        <v>2</v>
      </c>
      <c r="H23454" t="s">
        <v>21521</v>
      </c>
      <c r="I23454" t="s">
        <v>341</v>
      </c>
      <c r="J23454">
        <v>98</v>
      </c>
      <c r="K23454">
        <v>98</v>
      </c>
      <c r="L23454" s="1">
        <v>6.9400000000000001E-11</v>
      </c>
      <c r="M23454">
        <v>1.2436999999999999E-3</v>
      </c>
      <c r="N23454">
        <v>1.4527999999999999E-4</v>
      </c>
      <c r="O23454">
        <v>1.6644000000000001E-4</v>
      </c>
    </row>
    <row r="23455" spans="1:15" x14ac:dyDescent="0.3">
      <c r="A23455">
        <v>34536</v>
      </c>
      <c r="B23455">
        <v>75.761189999999999</v>
      </c>
      <c r="C23455" t="s">
        <v>15</v>
      </c>
      <c r="D23455">
        <v>535.31622000000004</v>
      </c>
      <c r="E23455">
        <v>0</v>
      </c>
      <c r="F23455">
        <v>0</v>
      </c>
      <c r="G23455">
        <v>2</v>
      </c>
      <c r="H23455" t="s">
        <v>21521</v>
      </c>
      <c r="I23455" t="s">
        <v>2905</v>
      </c>
      <c r="J23455">
        <v>98</v>
      </c>
      <c r="K23455">
        <v>98</v>
      </c>
      <c r="L23455" s="1">
        <v>6.9400000000000001E-11</v>
      </c>
      <c r="M23455">
        <v>1.2436999999999999E-3</v>
      </c>
      <c r="N23455">
        <v>1.4527999999999999E-4</v>
      </c>
      <c r="O23455">
        <v>1.6644000000000001E-4</v>
      </c>
    </row>
    <row r="23456" spans="1:15" x14ac:dyDescent="0.3">
      <c r="A23456">
        <v>35187</v>
      </c>
      <c r="B23456">
        <v>77.173249999999996</v>
      </c>
      <c r="C23456" t="s">
        <v>15</v>
      </c>
      <c r="D23456">
        <v>791.39422999999999</v>
      </c>
      <c r="E23456">
        <v>-1</v>
      </c>
      <c r="F23456">
        <v>-4.9603799999999998</v>
      </c>
      <c r="G23456">
        <v>3</v>
      </c>
      <c r="H23456" t="s">
        <v>2278</v>
      </c>
      <c r="I23456" t="s">
        <v>2279</v>
      </c>
      <c r="J23456">
        <v>96</v>
      </c>
      <c r="K23456">
        <v>40</v>
      </c>
      <c r="L23456" s="1">
        <v>6.9400000000000001E-11</v>
      </c>
      <c r="M23456">
        <v>1.2742000000000001E-3</v>
      </c>
      <c r="N23456">
        <v>1.4527999999999999E-4</v>
      </c>
      <c r="O23456">
        <v>0</v>
      </c>
    </row>
    <row r="23457" spans="1:15" x14ac:dyDescent="0.3">
      <c r="A23457">
        <v>46171</v>
      </c>
      <c r="B23457">
        <v>101.02808</v>
      </c>
      <c r="C23457" t="s">
        <v>15</v>
      </c>
      <c r="D23457">
        <v>664.35784999999998</v>
      </c>
      <c r="E23457">
        <v>0</v>
      </c>
      <c r="F23457">
        <v>-9.3707399999999996</v>
      </c>
      <c r="G23457">
        <v>3</v>
      </c>
      <c r="H23457" t="s">
        <v>21522</v>
      </c>
      <c r="I23457" t="s">
        <v>21523</v>
      </c>
      <c r="J23457">
        <v>77</v>
      </c>
      <c r="K23457">
        <v>45</v>
      </c>
      <c r="L23457" s="1">
        <v>6.9400000000000001E-11</v>
      </c>
      <c r="M23457">
        <v>1.2696000000000001E-3</v>
      </c>
      <c r="N23457">
        <v>1.9246000000000001E-4</v>
      </c>
      <c r="O23457">
        <v>2.2059E-4</v>
      </c>
    </row>
    <row r="23458" spans="1:15" x14ac:dyDescent="0.3">
      <c r="A23458">
        <v>10732</v>
      </c>
      <c r="B23458">
        <v>24.796810000000001</v>
      </c>
      <c r="C23458" t="s">
        <v>15</v>
      </c>
      <c r="D23458">
        <v>442.25432999999998</v>
      </c>
      <c r="E23458">
        <v>0</v>
      </c>
      <c r="F23458">
        <v>2.0701399999999999</v>
      </c>
      <c r="G23458">
        <v>2</v>
      </c>
      <c r="H23458" t="s">
        <v>21524</v>
      </c>
      <c r="I23458" t="s">
        <v>15000</v>
      </c>
      <c r="J23458">
        <v>99</v>
      </c>
      <c r="K23458">
        <v>96</v>
      </c>
      <c r="L23458" s="1">
        <v>6.9500000000000006E-11</v>
      </c>
      <c r="M23458">
        <v>1.2389E-3</v>
      </c>
      <c r="N23458">
        <v>1.9246000000000001E-4</v>
      </c>
      <c r="O23458">
        <v>2.2059E-4</v>
      </c>
    </row>
    <row r="23459" spans="1:15" x14ac:dyDescent="0.3">
      <c r="A23459">
        <v>14490</v>
      </c>
      <c r="B23459">
        <v>32.793869999999998</v>
      </c>
      <c r="C23459" t="s">
        <v>15</v>
      </c>
      <c r="D23459">
        <v>380.23029000000002</v>
      </c>
      <c r="E23459">
        <v>1</v>
      </c>
      <c r="F23459">
        <v>-0.82825000000000004</v>
      </c>
      <c r="G23459">
        <v>3</v>
      </c>
      <c r="H23459" t="s">
        <v>19290</v>
      </c>
      <c r="I23459" t="s">
        <v>1828</v>
      </c>
      <c r="J23459">
        <v>80</v>
      </c>
      <c r="K23459">
        <v>71</v>
      </c>
      <c r="L23459" s="1">
        <v>6.9500000000000006E-11</v>
      </c>
      <c r="M23459">
        <v>1.2516999999999999E-3</v>
      </c>
      <c r="N23459">
        <v>1.9246000000000001E-4</v>
      </c>
      <c r="O23459">
        <v>5.7442000000000003E-5</v>
      </c>
    </row>
    <row r="23460" spans="1:15" x14ac:dyDescent="0.3">
      <c r="A23460">
        <v>13582</v>
      </c>
      <c r="B23460">
        <v>30.844090000000001</v>
      </c>
      <c r="C23460" t="s">
        <v>15</v>
      </c>
      <c r="D23460">
        <v>459.74338</v>
      </c>
      <c r="E23460">
        <v>0</v>
      </c>
      <c r="F23460">
        <v>1.7922499999999999</v>
      </c>
      <c r="G23460">
        <v>2</v>
      </c>
      <c r="H23460" t="s">
        <v>21525</v>
      </c>
      <c r="I23460" t="s">
        <v>8679</v>
      </c>
      <c r="J23460">
        <v>80</v>
      </c>
      <c r="K23460">
        <v>80</v>
      </c>
      <c r="L23460" s="1">
        <v>6.9599999999999997E-11</v>
      </c>
      <c r="M23460">
        <v>1.2407E-3</v>
      </c>
      <c r="N23460">
        <v>1.9246000000000001E-4</v>
      </c>
      <c r="O23460">
        <v>2.2059E-4</v>
      </c>
    </row>
    <row r="23461" spans="1:15" x14ac:dyDescent="0.3">
      <c r="A23461">
        <v>13582</v>
      </c>
      <c r="B23461">
        <v>30.844090000000001</v>
      </c>
      <c r="C23461" t="s">
        <v>15</v>
      </c>
      <c r="D23461">
        <v>459.74338</v>
      </c>
      <c r="E23461">
        <v>0</v>
      </c>
      <c r="F23461">
        <v>1.7922499999999999</v>
      </c>
      <c r="G23461">
        <v>2</v>
      </c>
      <c r="H23461" t="s">
        <v>21525</v>
      </c>
      <c r="I23461" t="s">
        <v>13942</v>
      </c>
      <c r="J23461">
        <v>80</v>
      </c>
      <c r="K23461">
        <v>80</v>
      </c>
      <c r="L23461" s="1">
        <v>6.9599999999999997E-11</v>
      </c>
      <c r="M23461">
        <v>1.2407E-3</v>
      </c>
      <c r="N23461">
        <v>1.9246000000000001E-4</v>
      </c>
      <c r="O23461">
        <v>2.2059E-4</v>
      </c>
    </row>
    <row r="23462" spans="1:15" x14ac:dyDescent="0.3">
      <c r="A23462">
        <v>38656</v>
      </c>
      <c r="B23462">
        <v>84.728489999999994</v>
      </c>
      <c r="C23462" t="s">
        <v>15</v>
      </c>
      <c r="D23462">
        <v>930.15166999999997</v>
      </c>
      <c r="E23462">
        <v>1</v>
      </c>
      <c r="F23462">
        <v>-4.5066499999999996</v>
      </c>
      <c r="G23462">
        <v>3</v>
      </c>
      <c r="H23462" t="s">
        <v>21526</v>
      </c>
      <c r="I23462" t="s">
        <v>146</v>
      </c>
      <c r="J23462">
        <v>94</v>
      </c>
      <c r="K23462">
        <v>23</v>
      </c>
      <c r="L23462" s="1">
        <v>6.9599999999999997E-11</v>
      </c>
      <c r="M23462">
        <v>1.2805E-3</v>
      </c>
      <c r="N23462">
        <v>1.9246000000000001E-4</v>
      </c>
      <c r="O23462">
        <v>2.2059E-4</v>
      </c>
    </row>
    <row r="23463" spans="1:15" x14ac:dyDescent="0.3">
      <c r="A23463">
        <v>31811</v>
      </c>
      <c r="B23463">
        <v>69.844589999999997</v>
      </c>
      <c r="C23463" t="s">
        <v>15</v>
      </c>
      <c r="D23463">
        <v>493.25774999999999</v>
      </c>
      <c r="E23463">
        <v>0</v>
      </c>
      <c r="F23463">
        <v>-1.91795</v>
      </c>
      <c r="G23463">
        <v>2</v>
      </c>
      <c r="H23463" t="s">
        <v>21527</v>
      </c>
      <c r="I23463" t="s">
        <v>220</v>
      </c>
      <c r="J23463">
        <v>84</v>
      </c>
      <c r="K23463">
        <v>75</v>
      </c>
      <c r="L23463" s="1">
        <v>6.9599999999999997E-11</v>
      </c>
      <c r="M23463">
        <v>1.2409999999999999E-3</v>
      </c>
      <c r="N23463">
        <v>1.9246000000000001E-4</v>
      </c>
      <c r="O23463">
        <v>2.2059E-4</v>
      </c>
    </row>
    <row r="23464" spans="1:15" x14ac:dyDescent="0.3">
      <c r="A23464">
        <v>7318</v>
      </c>
      <c r="B23464">
        <v>17.520320000000002</v>
      </c>
      <c r="C23464" t="s">
        <v>15</v>
      </c>
      <c r="D23464">
        <v>439.23523</v>
      </c>
      <c r="E23464">
        <v>0</v>
      </c>
      <c r="F23464">
        <v>0.76427</v>
      </c>
      <c r="G23464">
        <v>2</v>
      </c>
      <c r="H23464" t="s">
        <v>21528</v>
      </c>
      <c r="I23464" t="s">
        <v>2059</v>
      </c>
      <c r="J23464">
        <v>90</v>
      </c>
      <c r="K23464">
        <v>80</v>
      </c>
      <c r="L23464" s="1">
        <v>6.9700000000000002E-11</v>
      </c>
      <c r="M23464">
        <v>1.2427E-3</v>
      </c>
      <c r="N23464">
        <v>1.9246000000000001E-4</v>
      </c>
      <c r="O23464">
        <v>2.2059E-4</v>
      </c>
    </row>
    <row r="23465" spans="1:15" x14ac:dyDescent="0.3">
      <c r="A23465">
        <v>8982</v>
      </c>
      <c r="B23465">
        <v>21.064689999999999</v>
      </c>
      <c r="C23465" t="s">
        <v>15</v>
      </c>
      <c r="D23465">
        <v>352.85770000000002</v>
      </c>
      <c r="E23465">
        <v>0</v>
      </c>
      <c r="F23465">
        <v>0</v>
      </c>
      <c r="G23465">
        <v>3</v>
      </c>
      <c r="H23465" t="s">
        <v>21529</v>
      </c>
      <c r="I23465" t="s">
        <v>4163</v>
      </c>
      <c r="J23465">
        <v>100</v>
      </c>
      <c r="K23465">
        <v>91</v>
      </c>
      <c r="L23465" s="1">
        <v>6.9799999999999994E-11</v>
      </c>
      <c r="M23465">
        <v>1.2438E-3</v>
      </c>
      <c r="N23465">
        <v>1.9246000000000001E-4</v>
      </c>
      <c r="O23465">
        <v>2.2059E-4</v>
      </c>
    </row>
    <row r="23466" spans="1:15" x14ac:dyDescent="0.3">
      <c r="A23466">
        <v>34409</v>
      </c>
      <c r="B23466">
        <v>75.485050000000001</v>
      </c>
      <c r="C23466" t="s">
        <v>15</v>
      </c>
      <c r="D23466">
        <v>634.31506000000002</v>
      </c>
      <c r="E23466">
        <v>0</v>
      </c>
      <c r="F23466">
        <v>2.6942300000000001</v>
      </c>
      <c r="G23466">
        <v>3</v>
      </c>
      <c r="H23466" t="s">
        <v>21530</v>
      </c>
      <c r="I23466" t="s">
        <v>809</v>
      </c>
      <c r="J23466">
        <v>135</v>
      </c>
      <c r="K23466">
        <v>66</v>
      </c>
      <c r="L23466" s="1">
        <v>6.9799999999999994E-11</v>
      </c>
      <c r="M23466">
        <v>1.2764E-3</v>
      </c>
      <c r="N23466">
        <v>1.9246000000000001E-4</v>
      </c>
      <c r="O23466">
        <v>2.2059E-4</v>
      </c>
    </row>
    <row r="23467" spans="1:15" x14ac:dyDescent="0.3">
      <c r="A23467">
        <v>7643</v>
      </c>
      <c r="B23467">
        <v>18.216719999999999</v>
      </c>
      <c r="C23467" t="s">
        <v>15</v>
      </c>
      <c r="D23467">
        <v>378.21265</v>
      </c>
      <c r="E23467">
        <v>0</v>
      </c>
      <c r="F23467">
        <v>1.0489599999999999</v>
      </c>
      <c r="G23467">
        <v>3</v>
      </c>
      <c r="H23467" t="s">
        <v>21531</v>
      </c>
      <c r="I23467" t="s">
        <v>15272</v>
      </c>
      <c r="J23467">
        <v>115</v>
      </c>
      <c r="K23467">
        <v>96</v>
      </c>
      <c r="L23467" s="1">
        <v>6.9799999999999994E-11</v>
      </c>
      <c r="M23467">
        <v>1.2565E-3</v>
      </c>
      <c r="N23467">
        <v>1.9246000000000001E-4</v>
      </c>
      <c r="O23467">
        <v>2.2059E-4</v>
      </c>
    </row>
    <row r="23468" spans="1:15" x14ac:dyDescent="0.3">
      <c r="A23468">
        <v>9648</v>
      </c>
      <c r="B23468">
        <v>22.481809999999999</v>
      </c>
      <c r="C23468" t="s">
        <v>15</v>
      </c>
      <c r="D23468">
        <v>460.24804999999998</v>
      </c>
      <c r="E23468">
        <v>0</v>
      </c>
      <c r="F23468">
        <v>-5.63605</v>
      </c>
      <c r="G23468">
        <v>4</v>
      </c>
      <c r="H23468" t="s">
        <v>21532</v>
      </c>
      <c r="I23468" t="s">
        <v>652</v>
      </c>
      <c r="J23468">
        <v>108</v>
      </c>
      <c r="K23468">
        <v>57</v>
      </c>
      <c r="L23468" s="1">
        <v>6.9799999999999994E-11</v>
      </c>
      <c r="M23468">
        <v>1.2767E-3</v>
      </c>
      <c r="N23468">
        <v>1.9246000000000001E-4</v>
      </c>
      <c r="O23468">
        <v>2.2059E-4</v>
      </c>
    </row>
    <row r="23469" spans="1:15" x14ac:dyDescent="0.3">
      <c r="A23469">
        <v>10342</v>
      </c>
      <c r="B23469">
        <v>23.962039999999998</v>
      </c>
      <c r="C23469" t="s">
        <v>15</v>
      </c>
      <c r="D23469">
        <v>455.7955</v>
      </c>
      <c r="E23469">
        <v>0</v>
      </c>
      <c r="F23469">
        <v>0.53564000000000001</v>
      </c>
      <c r="G23469">
        <v>2</v>
      </c>
      <c r="H23469" t="s">
        <v>21533</v>
      </c>
      <c r="I23469" t="s">
        <v>566</v>
      </c>
      <c r="J23469">
        <v>97</v>
      </c>
      <c r="K23469">
        <v>97</v>
      </c>
      <c r="L23469" s="1">
        <v>6.9799999999999994E-11</v>
      </c>
      <c r="M23469">
        <v>1.2446E-3</v>
      </c>
      <c r="N23469">
        <v>1.9246000000000001E-4</v>
      </c>
      <c r="O23469">
        <v>2.2059E-4</v>
      </c>
    </row>
    <row r="23470" spans="1:15" x14ac:dyDescent="0.3">
      <c r="A23470">
        <v>37404</v>
      </c>
      <c r="B23470">
        <v>82.003990000000002</v>
      </c>
      <c r="C23470" t="s">
        <v>15</v>
      </c>
      <c r="D23470">
        <v>650.86383000000001</v>
      </c>
      <c r="E23470">
        <v>0</v>
      </c>
      <c r="F23470">
        <v>1.6879599999999999</v>
      </c>
      <c r="G23470">
        <v>2</v>
      </c>
      <c r="H23470" t="s">
        <v>21534</v>
      </c>
      <c r="I23470" t="s">
        <v>3536</v>
      </c>
      <c r="J23470">
        <v>64</v>
      </c>
      <c r="K23470">
        <v>45</v>
      </c>
      <c r="L23470" s="1">
        <v>6.9899999999999999E-11</v>
      </c>
      <c r="M23470">
        <v>1.2639000000000001E-3</v>
      </c>
      <c r="N23470">
        <v>1.9246000000000001E-4</v>
      </c>
      <c r="O23470">
        <v>2.2059E-4</v>
      </c>
    </row>
    <row r="23471" spans="1:15" x14ac:dyDescent="0.3">
      <c r="A23471">
        <v>29955</v>
      </c>
      <c r="B23471">
        <v>65.847369999999998</v>
      </c>
      <c r="C23471" t="s">
        <v>15</v>
      </c>
      <c r="D23471">
        <v>537.96136000000001</v>
      </c>
      <c r="E23471">
        <v>1</v>
      </c>
      <c r="F23471">
        <v>0.83384000000000003</v>
      </c>
      <c r="G23471">
        <v>3</v>
      </c>
      <c r="H23471" t="s">
        <v>21535</v>
      </c>
      <c r="I23471" t="s">
        <v>2219</v>
      </c>
      <c r="J23471">
        <v>89</v>
      </c>
      <c r="K23471">
        <v>53</v>
      </c>
      <c r="L23471" s="1">
        <v>7.0000000000000004E-11</v>
      </c>
      <c r="M23471">
        <v>1.2731999999999999E-3</v>
      </c>
      <c r="N23471">
        <v>1.9246000000000001E-4</v>
      </c>
      <c r="O23471">
        <v>2.2059E-4</v>
      </c>
    </row>
    <row r="23472" spans="1:15" x14ac:dyDescent="0.3">
      <c r="A23472">
        <v>23375</v>
      </c>
      <c r="B23472">
        <v>51.726840000000003</v>
      </c>
      <c r="C23472" t="s">
        <v>15</v>
      </c>
      <c r="D23472">
        <v>424.73543999999998</v>
      </c>
      <c r="E23472">
        <v>0</v>
      </c>
      <c r="F23472">
        <v>1.36517</v>
      </c>
      <c r="G23472">
        <v>2</v>
      </c>
      <c r="H23472" t="s">
        <v>21536</v>
      </c>
      <c r="I23472" t="s">
        <v>137</v>
      </c>
      <c r="J23472">
        <v>113</v>
      </c>
      <c r="K23472">
        <v>113</v>
      </c>
      <c r="L23472" s="1">
        <v>7.0099999999999996E-11</v>
      </c>
      <c r="M23472">
        <v>1.25E-3</v>
      </c>
      <c r="N23472">
        <v>1.9246000000000001E-4</v>
      </c>
      <c r="O23472">
        <v>2.2059E-4</v>
      </c>
    </row>
    <row r="23473" spans="1:15" x14ac:dyDescent="0.3">
      <c r="A23473">
        <v>35303</v>
      </c>
      <c r="B23473">
        <v>77.426469999999995</v>
      </c>
      <c r="C23473" t="s">
        <v>15</v>
      </c>
      <c r="D23473">
        <v>601.64093000000003</v>
      </c>
      <c r="E23473">
        <v>0</v>
      </c>
      <c r="F23473">
        <v>0.91303000000000001</v>
      </c>
      <c r="G23473">
        <v>3</v>
      </c>
      <c r="H23473" t="s">
        <v>21537</v>
      </c>
      <c r="I23473" t="s">
        <v>1001</v>
      </c>
      <c r="J23473">
        <v>162</v>
      </c>
      <c r="K23473">
        <v>78</v>
      </c>
      <c r="L23473" s="1">
        <v>7.0200000000000001E-11</v>
      </c>
      <c r="M23473">
        <v>1.2809E-3</v>
      </c>
      <c r="N23473">
        <v>1.9246000000000001E-4</v>
      </c>
      <c r="O23473">
        <v>2.2059E-4</v>
      </c>
    </row>
    <row r="23474" spans="1:15" x14ac:dyDescent="0.3">
      <c r="A23474">
        <v>38835</v>
      </c>
      <c r="B23474">
        <v>85.119320000000002</v>
      </c>
      <c r="C23474" t="s">
        <v>15</v>
      </c>
      <c r="D23474">
        <v>763.38036999999997</v>
      </c>
      <c r="E23474">
        <v>0</v>
      </c>
      <c r="F23474">
        <v>-19.10859</v>
      </c>
      <c r="G23474">
        <v>3</v>
      </c>
      <c r="H23474" t="s">
        <v>21538</v>
      </c>
      <c r="I23474" t="s">
        <v>8835</v>
      </c>
      <c r="J23474">
        <v>105</v>
      </c>
      <c r="K23474">
        <v>46</v>
      </c>
      <c r="L23474" s="1">
        <v>7.0200000000000001E-11</v>
      </c>
      <c r="M23474">
        <v>1.2874E-3</v>
      </c>
      <c r="N23474">
        <v>1.9246000000000001E-4</v>
      </c>
      <c r="O23474">
        <v>2.2059E-4</v>
      </c>
    </row>
    <row r="23475" spans="1:15" x14ac:dyDescent="0.3">
      <c r="A23475">
        <v>30663</v>
      </c>
      <c r="B23475">
        <v>67.37088</v>
      </c>
      <c r="C23475" t="s">
        <v>15</v>
      </c>
      <c r="D23475">
        <v>461.74261000000001</v>
      </c>
      <c r="E23475">
        <v>0</v>
      </c>
      <c r="F23475">
        <v>-0.13217999999999999</v>
      </c>
      <c r="G23475">
        <v>2</v>
      </c>
      <c r="H23475" t="s">
        <v>21539</v>
      </c>
      <c r="I23475" t="s">
        <v>3943</v>
      </c>
      <c r="J23475">
        <v>77</v>
      </c>
      <c r="K23475">
        <v>77</v>
      </c>
      <c r="L23475" s="1">
        <v>7.0200000000000001E-11</v>
      </c>
      <c r="M23475">
        <v>1.2524000000000001E-3</v>
      </c>
      <c r="N23475">
        <v>1.9246000000000001E-4</v>
      </c>
      <c r="O23475">
        <v>2.2059E-4</v>
      </c>
    </row>
    <row r="23476" spans="1:15" x14ac:dyDescent="0.3">
      <c r="A23476">
        <v>16673</v>
      </c>
      <c r="B23476">
        <v>37.427</v>
      </c>
      <c r="C23476" t="s">
        <v>15</v>
      </c>
      <c r="D23476">
        <v>476.26677999999998</v>
      </c>
      <c r="E23476">
        <v>0</v>
      </c>
      <c r="F23476">
        <v>0.51261000000000001</v>
      </c>
      <c r="G23476">
        <v>2</v>
      </c>
      <c r="H23476" t="s">
        <v>21540</v>
      </c>
      <c r="I23476" t="s">
        <v>476</v>
      </c>
      <c r="J23476">
        <v>92</v>
      </c>
      <c r="K23476">
        <v>89</v>
      </c>
      <c r="L23476" s="1">
        <v>7.0300000000000005E-11</v>
      </c>
      <c r="M23476">
        <v>1.2543000000000001E-3</v>
      </c>
      <c r="N23476">
        <v>1.9246000000000001E-4</v>
      </c>
      <c r="O23476">
        <v>2.2059E-4</v>
      </c>
    </row>
    <row r="23477" spans="1:15" x14ac:dyDescent="0.3">
      <c r="A23477">
        <v>13992</v>
      </c>
      <c r="B23477">
        <v>31.72786</v>
      </c>
      <c r="C23477" t="s">
        <v>15</v>
      </c>
      <c r="D23477">
        <v>397.23266999999998</v>
      </c>
      <c r="E23477">
        <v>-1</v>
      </c>
      <c r="F23477">
        <v>19.060870000000001</v>
      </c>
      <c r="G23477">
        <v>3</v>
      </c>
      <c r="H23477" t="s">
        <v>13754</v>
      </c>
      <c r="I23477" t="s">
        <v>13106</v>
      </c>
      <c r="J23477">
        <v>109</v>
      </c>
      <c r="K23477">
        <v>87</v>
      </c>
      <c r="L23477" s="1">
        <v>7.0399999999999997E-11</v>
      </c>
      <c r="M23477">
        <v>1.2718E-3</v>
      </c>
      <c r="N23477">
        <v>1.9246000000000001E-4</v>
      </c>
      <c r="O23477">
        <v>0</v>
      </c>
    </row>
    <row r="23478" spans="1:15" x14ac:dyDescent="0.3">
      <c r="A23478">
        <v>34776</v>
      </c>
      <c r="B23478">
        <v>76.281030000000001</v>
      </c>
      <c r="C23478" t="s">
        <v>15</v>
      </c>
      <c r="D23478">
        <v>941.92755</v>
      </c>
      <c r="E23478">
        <v>0</v>
      </c>
      <c r="F23478">
        <v>1.29596</v>
      </c>
      <c r="G23478">
        <v>2</v>
      </c>
      <c r="H23478" t="s">
        <v>21541</v>
      </c>
      <c r="I23478" t="s">
        <v>12462</v>
      </c>
      <c r="J23478">
        <v>107</v>
      </c>
      <c r="K23478">
        <v>51</v>
      </c>
      <c r="L23478" s="1">
        <v>7.0399999999999997E-11</v>
      </c>
      <c r="M23478">
        <v>1.2865999999999999E-3</v>
      </c>
      <c r="N23478">
        <v>1.9246000000000001E-4</v>
      </c>
      <c r="O23478">
        <v>2.2059E-4</v>
      </c>
    </row>
    <row r="23479" spans="1:15" x14ac:dyDescent="0.3">
      <c r="A23479">
        <v>43476</v>
      </c>
      <c r="B23479">
        <v>95.255330000000001</v>
      </c>
      <c r="C23479" t="s">
        <v>15</v>
      </c>
      <c r="D23479">
        <v>603.32024999999999</v>
      </c>
      <c r="E23479">
        <v>-1</v>
      </c>
      <c r="F23479">
        <v>-1.14707</v>
      </c>
      <c r="G23479">
        <v>3</v>
      </c>
      <c r="H23479" t="s">
        <v>3662</v>
      </c>
      <c r="I23479" t="s">
        <v>241</v>
      </c>
      <c r="J23479">
        <v>96</v>
      </c>
      <c r="K23479">
        <v>48</v>
      </c>
      <c r="L23479" s="1">
        <v>7.0399999999999997E-11</v>
      </c>
      <c r="M23479">
        <v>1.2834000000000001E-3</v>
      </c>
      <c r="N23479">
        <v>1.9246000000000001E-4</v>
      </c>
      <c r="O23479">
        <v>0</v>
      </c>
    </row>
    <row r="23480" spans="1:15" x14ac:dyDescent="0.3">
      <c r="A23480">
        <v>14468</v>
      </c>
      <c r="B23480">
        <v>32.747120000000002</v>
      </c>
      <c r="C23480" t="s">
        <v>15</v>
      </c>
      <c r="D23480">
        <v>795.40436</v>
      </c>
      <c r="E23480">
        <v>0</v>
      </c>
      <c r="F23480">
        <v>1.38123</v>
      </c>
      <c r="G23480">
        <v>2</v>
      </c>
      <c r="H23480" t="s">
        <v>21542</v>
      </c>
      <c r="I23480" t="s">
        <v>702</v>
      </c>
      <c r="J23480">
        <v>85</v>
      </c>
      <c r="K23480">
        <v>47</v>
      </c>
      <c r="L23480" s="1">
        <v>7.0500000000000002E-11</v>
      </c>
      <c r="M23480">
        <v>1.2869999999999999E-3</v>
      </c>
      <c r="N23480">
        <v>1.9246000000000001E-4</v>
      </c>
      <c r="O23480">
        <v>2.2059E-4</v>
      </c>
    </row>
    <row r="23481" spans="1:15" x14ac:dyDescent="0.3">
      <c r="A23481">
        <v>24412</v>
      </c>
      <c r="B23481">
        <v>53.946800000000003</v>
      </c>
      <c r="C23481" t="s">
        <v>15</v>
      </c>
      <c r="D23481">
        <v>493.28787</v>
      </c>
      <c r="E23481">
        <v>0</v>
      </c>
      <c r="F23481">
        <v>0.86612</v>
      </c>
      <c r="G23481">
        <v>2</v>
      </c>
      <c r="H23481" t="s">
        <v>21543</v>
      </c>
      <c r="I23481" t="s">
        <v>937</v>
      </c>
      <c r="J23481">
        <v>104</v>
      </c>
      <c r="K23481">
        <v>88</v>
      </c>
      <c r="L23481" s="1">
        <v>7.0500000000000002E-11</v>
      </c>
      <c r="M23481">
        <v>1.2704000000000001E-3</v>
      </c>
      <c r="N23481">
        <v>1.9246000000000001E-4</v>
      </c>
      <c r="O23481">
        <v>2.2059E-4</v>
      </c>
    </row>
    <row r="23482" spans="1:15" x14ac:dyDescent="0.3">
      <c r="A23482">
        <v>3915</v>
      </c>
      <c r="B23482">
        <v>10.25047</v>
      </c>
      <c r="C23482" t="s">
        <v>15</v>
      </c>
      <c r="D23482">
        <v>462.23131999999998</v>
      </c>
      <c r="E23482">
        <v>0</v>
      </c>
      <c r="F23482">
        <v>4.0933999999999999</v>
      </c>
      <c r="G23482">
        <v>2</v>
      </c>
      <c r="H23482" t="s">
        <v>21544</v>
      </c>
      <c r="I23482" t="s">
        <v>78</v>
      </c>
      <c r="J23482">
        <v>53</v>
      </c>
      <c r="K23482">
        <v>49</v>
      </c>
      <c r="L23482" s="1">
        <v>7.0500000000000002E-11</v>
      </c>
      <c r="M23482">
        <v>1.2650999999999999E-3</v>
      </c>
      <c r="N23482">
        <v>1.9246000000000001E-4</v>
      </c>
      <c r="O23482">
        <v>2.2059E-4</v>
      </c>
    </row>
    <row r="23483" spans="1:15" x14ac:dyDescent="0.3">
      <c r="A23483">
        <v>18467</v>
      </c>
      <c r="B23483">
        <v>41.262709999999998</v>
      </c>
      <c r="C23483" t="s">
        <v>15</v>
      </c>
      <c r="D23483">
        <v>437.25619999999998</v>
      </c>
      <c r="E23483">
        <v>0</v>
      </c>
      <c r="F23483">
        <v>1.3260799999999999</v>
      </c>
      <c r="G23483">
        <v>2</v>
      </c>
      <c r="H23483" t="s">
        <v>21545</v>
      </c>
      <c r="I23483" t="s">
        <v>113</v>
      </c>
      <c r="J23483">
        <v>105</v>
      </c>
      <c r="K23483">
        <v>104</v>
      </c>
      <c r="L23483" s="1">
        <v>7.0599999999999994E-11</v>
      </c>
      <c r="M23483">
        <v>1.2585000000000001E-3</v>
      </c>
      <c r="N23483">
        <v>1.9246000000000001E-4</v>
      </c>
      <c r="O23483">
        <v>2.2059E-4</v>
      </c>
    </row>
    <row r="23484" spans="1:15" x14ac:dyDescent="0.3">
      <c r="A23484">
        <v>14486</v>
      </c>
      <c r="B23484">
        <v>32.785730000000001</v>
      </c>
      <c r="C23484" t="s">
        <v>15</v>
      </c>
      <c r="D23484">
        <v>359.54169000000002</v>
      </c>
      <c r="E23484">
        <v>0</v>
      </c>
      <c r="F23484">
        <v>0.59414999999999996</v>
      </c>
      <c r="G23484">
        <v>3</v>
      </c>
      <c r="H23484" t="s">
        <v>21546</v>
      </c>
      <c r="I23484" t="s">
        <v>4812</v>
      </c>
      <c r="J23484">
        <v>70</v>
      </c>
      <c r="K23484">
        <v>64</v>
      </c>
      <c r="L23484" s="1">
        <v>7.0699999999999999E-11</v>
      </c>
      <c r="M23484">
        <v>1.2727000000000001E-3</v>
      </c>
      <c r="N23484">
        <v>1.9246000000000001E-4</v>
      </c>
      <c r="O23484">
        <v>2.2059E-4</v>
      </c>
    </row>
    <row r="23485" spans="1:15" x14ac:dyDescent="0.3">
      <c r="A23485">
        <v>20976</v>
      </c>
      <c r="B23485">
        <v>46.61063</v>
      </c>
      <c r="C23485" t="s">
        <v>15</v>
      </c>
      <c r="D23485">
        <v>441.91385000000002</v>
      </c>
      <c r="E23485">
        <v>0</v>
      </c>
      <c r="F23485">
        <v>-11.325340000000001</v>
      </c>
      <c r="G23485">
        <v>3</v>
      </c>
      <c r="H23485" t="s">
        <v>16730</v>
      </c>
      <c r="I23485" t="s">
        <v>4130</v>
      </c>
      <c r="J23485">
        <v>95</v>
      </c>
      <c r="K23485">
        <v>72</v>
      </c>
      <c r="L23485" s="1">
        <v>7.0699999999999999E-11</v>
      </c>
      <c r="M23485">
        <v>1.2780000000000001E-3</v>
      </c>
      <c r="N23485">
        <v>1.9246000000000001E-4</v>
      </c>
      <c r="O23485">
        <v>0</v>
      </c>
    </row>
    <row r="23486" spans="1:15" x14ac:dyDescent="0.3">
      <c r="A23486">
        <v>6742</v>
      </c>
      <c r="B23486">
        <v>16.287559999999999</v>
      </c>
      <c r="C23486" t="s">
        <v>15</v>
      </c>
      <c r="D23486">
        <v>393.51958999999999</v>
      </c>
      <c r="E23486">
        <v>0</v>
      </c>
      <c r="F23486">
        <v>0.54285000000000005</v>
      </c>
      <c r="G23486">
        <v>3</v>
      </c>
      <c r="H23486" t="s">
        <v>21547</v>
      </c>
      <c r="I23486" t="s">
        <v>1940</v>
      </c>
      <c r="J23486">
        <v>84</v>
      </c>
      <c r="K23486">
        <v>69</v>
      </c>
      <c r="L23486" s="1">
        <v>7.0899999999999996E-11</v>
      </c>
      <c r="M23486">
        <v>1.2771E-3</v>
      </c>
      <c r="N23486">
        <v>1.9246000000000001E-4</v>
      </c>
      <c r="O23486">
        <v>2.2059E-4</v>
      </c>
    </row>
    <row r="23487" spans="1:15" x14ac:dyDescent="0.3">
      <c r="A23487">
        <v>19575</v>
      </c>
      <c r="B23487">
        <v>43.612850000000002</v>
      </c>
      <c r="C23487" t="s">
        <v>15</v>
      </c>
      <c r="D23487">
        <v>420.55167</v>
      </c>
      <c r="E23487">
        <v>0</v>
      </c>
      <c r="F23487">
        <v>2.0318399999999999</v>
      </c>
      <c r="G23487">
        <v>3</v>
      </c>
      <c r="H23487" t="s">
        <v>21548</v>
      </c>
      <c r="I23487" t="s">
        <v>144</v>
      </c>
      <c r="J23487">
        <v>95</v>
      </c>
      <c r="K23487">
        <v>84</v>
      </c>
      <c r="L23487" s="1">
        <v>7.1E-11</v>
      </c>
      <c r="M23487">
        <v>1.2792999999999999E-3</v>
      </c>
      <c r="N23487">
        <v>1.9246000000000001E-4</v>
      </c>
      <c r="O23487">
        <v>2.2059E-4</v>
      </c>
    </row>
    <row r="23488" spans="1:15" x14ac:dyDescent="0.3">
      <c r="A23488">
        <v>11047</v>
      </c>
      <c r="B23488">
        <v>25.463920000000002</v>
      </c>
      <c r="C23488" t="s">
        <v>15</v>
      </c>
      <c r="D23488">
        <v>438.74371000000002</v>
      </c>
      <c r="E23488">
        <v>0</v>
      </c>
      <c r="F23488">
        <v>1.8780399999999999</v>
      </c>
      <c r="G23488">
        <v>2</v>
      </c>
      <c r="H23488" t="s">
        <v>21549</v>
      </c>
      <c r="I23488" t="s">
        <v>459</v>
      </c>
      <c r="J23488">
        <v>114</v>
      </c>
      <c r="K23488">
        <v>111</v>
      </c>
      <c r="L23488" s="1">
        <v>7.1100000000000005E-11</v>
      </c>
      <c r="M23488">
        <v>1.2669999999999999E-3</v>
      </c>
      <c r="N23488">
        <v>1.9246000000000001E-4</v>
      </c>
      <c r="O23488">
        <v>2.2059E-4</v>
      </c>
    </row>
    <row r="23489" spans="1:15" x14ac:dyDescent="0.3">
      <c r="A23489">
        <v>11451</v>
      </c>
      <c r="B23489">
        <v>26.325690000000002</v>
      </c>
      <c r="C23489" t="s">
        <v>15</v>
      </c>
      <c r="D23489">
        <v>483.77246000000002</v>
      </c>
      <c r="E23489">
        <v>0</v>
      </c>
      <c r="F23489">
        <v>1.00932</v>
      </c>
      <c r="G23489">
        <v>2</v>
      </c>
      <c r="H23489" t="s">
        <v>21550</v>
      </c>
      <c r="I23489" t="s">
        <v>1864</v>
      </c>
      <c r="J23489">
        <v>80</v>
      </c>
      <c r="K23489">
        <v>80</v>
      </c>
      <c r="L23489" s="1">
        <v>7.1100000000000005E-11</v>
      </c>
      <c r="M23489">
        <v>1.2673999999999999E-3</v>
      </c>
      <c r="N23489">
        <v>1.9246000000000001E-4</v>
      </c>
      <c r="O23489">
        <v>2.2059E-4</v>
      </c>
    </row>
    <row r="23490" spans="1:15" x14ac:dyDescent="0.3">
      <c r="A23490">
        <v>11451</v>
      </c>
      <c r="B23490">
        <v>26.325690000000002</v>
      </c>
      <c r="C23490" t="s">
        <v>15</v>
      </c>
      <c r="D23490">
        <v>483.77246000000002</v>
      </c>
      <c r="E23490">
        <v>0</v>
      </c>
      <c r="F23490">
        <v>1.00932</v>
      </c>
      <c r="G23490">
        <v>2</v>
      </c>
      <c r="H23490" t="s">
        <v>21550</v>
      </c>
      <c r="I23490" t="s">
        <v>1865</v>
      </c>
      <c r="J23490">
        <v>80</v>
      </c>
      <c r="K23490">
        <v>80</v>
      </c>
      <c r="L23490" s="1">
        <v>7.1100000000000005E-11</v>
      </c>
      <c r="M23490">
        <v>1.2673999999999999E-3</v>
      </c>
      <c r="N23490">
        <v>1.9246000000000001E-4</v>
      </c>
      <c r="O23490">
        <v>2.2059E-4</v>
      </c>
    </row>
    <row r="23491" spans="1:15" x14ac:dyDescent="0.3">
      <c r="A23491">
        <v>26258</v>
      </c>
      <c r="B23491">
        <v>57.909390000000002</v>
      </c>
      <c r="C23491" t="s">
        <v>15</v>
      </c>
      <c r="D23491">
        <v>410.23980999999998</v>
      </c>
      <c r="E23491">
        <v>0</v>
      </c>
      <c r="F23491">
        <v>3.2731499999999998</v>
      </c>
      <c r="G23491">
        <v>3</v>
      </c>
      <c r="H23491" t="s">
        <v>21551</v>
      </c>
      <c r="I23491" t="s">
        <v>2063</v>
      </c>
      <c r="J23491">
        <v>96</v>
      </c>
      <c r="K23491">
        <v>76</v>
      </c>
      <c r="L23491" s="1">
        <v>7.1100000000000005E-11</v>
      </c>
      <c r="M23491">
        <v>1.2807999999999999E-3</v>
      </c>
      <c r="N23491">
        <v>1.9246000000000001E-4</v>
      </c>
      <c r="O23491">
        <v>2.2059E-4</v>
      </c>
    </row>
    <row r="23492" spans="1:15" x14ac:dyDescent="0.3">
      <c r="A23492">
        <v>43855</v>
      </c>
      <c r="B23492">
        <v>96.045429999999996</v>
      </c>
      <c r="C23492" t="s">
        <v>15</v>
      </c>
      <c r="D23492">
        <v>621.99920999999995</v>
      </c>
      <c r="E23492">
        <v>0</v>
      </c>
      <c r="F23492">
        <v>1.0793999999999999</v>
      </c>
      <c r="G23492">
        <v>3</v>
      </c>
      <c r="H23492" t="s">
        <v>21552</v>
      </c>
      <c r="I23492" t="s">
        <v>6501</v>
      </c>
      <c r="J23492">
        <v>104</v>
      </c>
      <c r="K23492">
        <v>48</v>
      </c>
      <c r="L23492" s="1">
        <v>7.1199999999999997E-11</v>
      </c>
      <c r="M23492">
        <v>1.2999000000000001E-3</v>
      </c>
      <c r="N23492">
        <v>1.9246000000000001E-4</v>
      </c>
      <c r="O23492">
        <v>2.2059E-4</v>
      </c>
    </row>
    <row r="23493" spans="1:15" x14ac:dyDescent="0.3">
      <c r="A23493">
        <v>10991</v>
      </c>
      <c r="B23493">
        <v>25.345420000000001</v>
      </c>
      <c r="C23493" t="s">
        <v>15</v>
      </c>
      <c r="D23493">
        <v>458.74542000000002</v>
      </c>
      <c r="E23493">
        <v>0</v>
      </c>
      <c r="F23493">
        <v>-1.19743</v>
      </c>
      <c r="G23493">
        <v>2</v>
      </c>
      <c r="H23493" t="s">
        <v>21553</v>
      </c>
      <c r="I23493" t="s">
        <v>4013</v>
      </c>
      <c r="J23493">
        <v>96</v>
      </c>
      <c r="K23493">
        <v>95</v>
      </c>
      <c r="L23493" s="1">
        <v>7.1300000000000002E-11</v>
      </c>
      <c r="M23493">
        <v>1.2708999999999999E-3</v>
      </c>
      <c r="N23493">
        <v>1.9246000000000001E-4</v>
      </c>
      <c r="O23493">
        <v>2.2059E-4</v>
      </c>
    </row>
    <row r="23494" spans="1:15" x14ac:dyDescent="0.3">
      <c r="A23494">
        <v>10991</v>
      </c>
      <c r="B23494">
        <v>25.345420000000001</v>
      </c>
      <c r="C23494" t="s">
        <v>15</v>
      </c>
      <c r="D23494">
        <v>458.74542000000002</v>
      </c>
      <c r="E23494">
        <v>0</v>
      </c>
      <c r="F23494">
        <v>-1.19743</v>
      </c>
      <c r="G23494">
        <v>2</v>
      </c>
      <c r="H23494" t="s">
        <v>21553</v>
      </c>
      <c r="I23494" t="s">
        <v>20239</v>
      </c>
      <c r="J23494">
        <v>96</v>
      </c>
      <c r="K23494">
        <v>95</v>
      </c>
      <c r="L23494" s="1">
        <v>7.1300000000000002E-11</v>
      </c>
      <c r="M23494">
        <v>1.2708999999999999E-3</v>
      </c>
      <c r="N23494">
        <v>1.9246000000000001E-4</v>
      </c>
      <c r="O23494">
        <v>2.2059E-4</v>
      </c>
    </row>
    <row r="23495" spans="1:15" x14ac:dyDescent="0.3">
      <c r="A23495">
        <v>10991</v>
      </c>
      <c r="B23495">
        <v>25.345420000000001</v>
      </c>
      <c r="C23495" t="s">
        <v>15</v>
      </c>
      <c r="D23495">
        <v>458.74542000000002</v>
      </c>
      <c r="E23495">
        <v>0</v>
      </c>
      <c r="F23495">
        <v>-1.19743</v>
      </c>
      <c r="G23495">
        <v>2</v>
      </c>
      <c r="H23495" t="s">
        <v>21553</v>
      </c>
      <c r="I23495" t="s">
        <v>20240</v>
      </c>
      <c r="J23495">
        <v>96</v>
      </c>
      <c r="K23495">
        <v>95</v>
      </c>
      <c r="L23495" s="1">
        <v>7.1300000000000002E-11</v>
      </c>
      <c r="M23495">
        <v>1.2708999999999999E-3</v>
      </c>
      <c r="N23495">
        <v>1.9246000000000001E-4</v>
      </c>
      <c r="O23495">
        <v>2.2059E-4</v>
      </c>
    </row>
    <row r="23496" spans="1:15" x14ac:dyDescent="0.3">
      <c r="A23496">
        <v>12904</v>
      </c>
      <c r="B23496">
        <v>29.40512</v>
      </c>
      <c r="C23496" t="s">
        <v>15</v>
      </c>
      <c r="D23496">
        <v>454.24838</v>
      </c>
      <c r="E23496">
        <v>0</v>
      </c>
      <c r="F23496">
        <v>1.27647</v>
      </c>
      <c r="G23496">
        <v>2</v>
      </c>
      <c r="H23496" t="s">
        <v>21554</v>
      </c>
      <c r="I23496" t="s">
        <v>2092</v>
      </c>
      <c r="J23496">
        <v>77</v>
      </c>
      <c r="K23496">
        <v>75</v>
      </c>
      <c r="L23496" s="1">
        <v>7.1399999999999994E-11</v>
      </c>
      <c r="M23496">
        <v>1.2722E-3</v>
      </c>
      <c r="N23496">
        <v>1.9246000000000001E-4</v>
      </c>
      <c r="O23496">
        <v>2.2059E-4</v>
      </c>
    </row>
    <row r="23497" spans="1:15" x14ac:dyDescent="0.3">
      <c r="A23497">
        <v>18643</v>
      </c>
      <c r="B23497">
        <v>41.641739999999999</v>
      </c>
      <c r="C23497" t="s">
        <v>15</v>
      </c>
      <c r="D23497">
        <v>469.7457</v>
      </c>
      <c r="E23497">
        <v>0</v>
      </c>
      <c r="F23497">
        <v>1.2993300000000001</v>
      </c>
      <c r="G23497">
        <v>2</v>
      </c>
      <c r="H23497" t="s">
        <v>21555</v>
      </c>
      <c r="I23497" t="s">
        <v>313</v>
      </c>
      <c r="J23497">
        <v>79</v>
      </c>
      <c r="K23497">
        <v>79</v>
      </c>
      <c r="L23497" s="1">
        <v>7.1399999999999994E-11</v>
      </c>
      <c r="M23497">
        <v>1.2734000000000001E-3</v>
      </c>
      <c r="N23497">
        <v>1.9246000000000001E-4</v>
      </c>
      <c r="O23497">
        <v>2.2059E-4</v>
      </c>
    </row>
    <row r="23498" spans="1:15" x14ac:dyDescent="0.3">
      <c r="A23498">
        <v>4611</v>
      </c>
      <c r="B23498">
        <v>11.763159999999999</v>
      </c>
      <c r="C23498" t="s">
        <v>15</v>
      </c>
      <c r="D23498">
        <v>428.67779999999999</v>
      </c>
      <c r="E23498">
        <v>0</v>
      </c>
      <c r="F23498">
        <v>1.1390400000000001</v>
      </c>
      <c r="G23498">
        <v>2</v>
      </c>
      <c r="H23498" t="s">
        <v>21063</v>
      </c>
      <c r="I23498" t="s">
        <v>3010</v>
      </c>
      <c r="J23498">
        <v>100</v>
      </c>
      <c r="K23498">
        <v>97</v>
      </c>
      <c r="L23498" s="1">
        <v>7.1399999999999994E-11</v>
      </c>
      <c r="M23498">
        <v>1.2603E-3</v>
      </c>
      <c r="N23498">
        <v>1.9246000000000001E-4</v>
      </c>
      <c r="O23498">
        <v>1.1265E-4</v>
      </c>
    </row>
    <row r="23499" spans="1:15" x14ac:dyDescent="0.3">
      <c r="A23499">
        <v>4611</v>
      </c>
      <c r="B23499">
        <v>11.763159999999999</v>
      </c>
      <c r="C23499" t="s">
        <v>15</v>
      </c>
      <c r="D23499">
        <v>428.67779999999999</v>
      </c>
      <c r="E23499">
        <v>0</v>
      </c>
      <c r="F23499">
        <v>1.1390400000000001</v>
      </c>
      <c r="G23499">
        <v>2</v>
      </c>
      <c r="H23499" t="s">
        <v>21063</v>
      </c>
      <c r="I23499" t="s">
        <v>3011</v>
      </c>
      <c r="J23499">
        <v>100</v>
      </c>
      <c r="K23499">
        <v>97</v>
      </c>
      <c r="L23499" s="1">
        <v>7.1399999999999994E-11</v>
      </c>
      <c r="M23499">
        <v>1.2603E-3</v>
      </c>
      <c r="N23499">
        <v>1.9246000000000001E-4</v>
      </c>
      <c r="O23499">
        <v>1.1265E-4</v>
      </c>
    </row>
    <row r="23500" spans="1:15" x14ac:dyDescent="0.3">
      <c r="A23500">
        <v>3897</v>
      </c>
      <c r="B23500">
        <v>10.210850000000001</v>
      </c>
      <c r="C23500" t="s">
        <v>15</v>
      </c>
      <c r="D23500">
        <v>436.76416</v>
      </c>
      <c r="E23500">
        <v>0</v>
      </c>
      <c r="F23500">
        <v>1.2577</v>
      </c>
      <c r="G23500">
        <v>2</v>
      </c>
      <c r="H23500" t="s">
        <v>21556</v>
      </c>
      <c r="I23500" t="s">
        <v>209</v>
      </c>
      <c r="J23500">
        <v>90</v>
      </c>
      <c r="K23500">
        <v>90</v>
      </c>
      <c r="L23500" s="1">
        <v>7.1499999999999999E-11</v>
      </c>
      <c r="M23500">
        <v>1.2749E-3</v>
      </c>
      <c r="N23500">
        <v>1.9246000000000001E-4</v>
      </c>
      <c r="O23500">
        <v>2.2059E-4</v>
      </c>
    </row>
    <row r="23501" spans="1:15" x14ac:dyDescent="0.3">
      <c r="A23501">
        <v>18587</v>
      </c>
      <c r="B23501">
        <v>41.521720000000002</v>
      </c>
      <c r="C23501" t="s">
        <v>15</v>
      </c>
      <c r="D23501">
        <v>430.25731999999999</v>
      </c>
      <c r="E23501">
        <v>0</v>
      </c>
      <c r="F23501">
        <v>0.4965</v>
      </c>
      <c r="G23501">
        <v>2</v>
      </c>
      <c r="H23501" t="s">
        <v>21557</v>
      </c>
      <c r="I23501" t="s">
        <v>14456</v>
      </c>
      <c r="J23501">
        <v>95</v>
      </c>
      <c r="K23501">
        <v>94</v>
      </c>
      <c r="L23501" s="1">
        <v>7.1499999999999999E-11</v>
      </c>
      <c r="M23501">
        <v>1.2750000000000001E-3</v>
      </c>
      <c r="N23501">
        <v>1.9246000000000001E-4</v>
      </c>
      <c r="O23501">
        <v>2.2059E-4</v>
      </c>
    </row>
    <row r="23502" spans="1:15" x14ac:dyDescent="0.3">
      <c r="A23502">
        <v>4302</v>
      </c>
      <c r="B23502">
        <v>11.09709</v>
      </c>
      <c r="C23502" t="s">
        <v>15</v>
      </c>
      <c r="D23502">
        <v>395.90438999999998</v>
      </c>
      <c r="E23502">
        <v>0</v>
      </c>
      <c r="F23502">
        <v>-0.30832999999999999</v>
      </c>
      <c r="G23502">
        <v>3</v>
      </c>
      <c r="H23502" t="s">
        <v>21558</v>
      </c>
      <c r="I23502" t="s">
        <v>528</v>
      </c>
      <c r="J23502">
        <v>82</v>
      </c>
      <c r="K23502">
        <v>64</v>
      </c>
      <c r="L23502" s="1">
        <v>7.1600000000000003E-11</v>
      </c>
      <c r="M23502">
        <v>1.2933E-3</v>
      </c>
      <c r="N23502">
        <v>1.9246000000000001E-4</v>
      </c>
      <c r="O23502">
        <v>2.2059E-4</v>
      </c>
    </row>
    <row r="23503" spans="1:15" x14ac:dyDescent="0.3">
      <c r="A23503">
        <v>9985</v>
      </c>
      <c r="B23503">
        <v>23.206199999999999</v>
      </c>
      <c r="C23503" t="s">
        <v>15</v>
      </c>
      <c r="D23503">
        <v>365.52620999999999</v>
      </c>
      <c r="E23503">
        <v>0</v>
      </c>
      <c r="F23503">
        <v>1.0853600000000001</v>
      </c>
      <c r="G23503">
        <v>3</v>
      </c>
      <c r="H23503" t="s">
        <v>21559</v>
      </c>
      <c r="I23503" t="s">
        <v>6485</v>
      </c>
      <c r="J23503">
        <v>64</v>
      </c>
      <c r="K23503">
        <v>54</v>
      </c>
      <c r="L23503" s="1">
        <v>7.1600000000000003E-11</v>
      </c>
      <c r="M23503">
        <v>1.2894E-3</v>
      </c>
      <c r="N23503">
        <v>1.9246000000000001E-4</v>
      </c>
      <c r="O23503">
        <v>2.2059E-4</v>
      </c>
    </row>
    <row r="23504" spans="1:15" x14ac:dyDescent="0.3">
      <c r="A23504">
        <v>32120</v>
      </c>
      <c r="B23504">
        <v>70.511409999999998</v>
      </c>
      <c r="C23504" t="s">
        <v>15</v>
      </c>
      <c r="D23504">
        <v>850.92187999999999</v>
      </c>
      <c r="E23504">
        <v>0</v>
      </c>
      <c r="F23504">
        <v>-7.3879599999999996</v>
      </c>
      <c r="G23504">
        <v>2</v>
      </c>
      <c r="H23504" t="s">
        <v>21560</v>
      </c>
      <c r="I23504" t="s">
        <v>17323</v>
      </c>
      <c r="J23504">
        <v>131</v>
      </c>
      <c r="K23504">
        <v>75</v>
      </c>
      <c r="L23504" s="1">
        <v>7.1600000000000003E-11</v>
      </c>
      <c r="M23504">
        <v>1.305E-3</v>
      </c>
      <c r="N23504">
        <v>1.9246000000000001E-4</v>
      </c>
      <c r="O23504">
        <v>2.2059E-4</v>
      </c>
    </row>
    <row r="23505" spans="1:15" x14ac:dyDescent="0.3">
      <c r="A23505">
        <v>32593</v>
      </c>
      <c r="B23505">
        <v>71.537589999999994</v>
      </c>
      <c r="C23505" t="s">
        <v>15</v>
      </c>
      <c r="D23505">
        <v>461.76116999999999</v>
      </c>
      <c r="E23505">
        <v>0</v>
      </c>
      <c r="F23505">
        <v>0.66090000000000004</v>
      </c>
      <c r="G23505">
        <v>2</v>
      </c>
      <c r="H23505" t="s">
        <v>21561</v>
      </c>
      <c r="I23505" t="s">
        <v>5968</v>
      </c>
      <c r="J23505">
        <v>69</v>
      </c>
      <c r="K23505">
        <v>69</v>
      </c>
      <c r="L23505" s="1">
        <v>7.1699999999999995E-11</v>
      </c>
      <c r="M23505">
        <v>1.2646999999999999E-3</v>
      </c>
      <c r="N23505">
        <v>1.9246000000000001E-4</v>
      </c>
      <c r="O23505">
        <v>2.2059E-4</v>
      </c>
    </row>
    <row r="23506" spans="1:15" x14ac:dyDescent="0.3">
      <c r="A23506">
        <v>42386</v>
      </c>
      <c r="B23506">
        <v>92.875200000000007</v>
      </c>
      <c r="C23506" t="s">
        <v>15</v>
      </c>
      <c r="D23506">
        <v>888.41369999999995</v>
      </c>
      <c r="E23506">
        <v>0</v>
      </c>
      <c r="F23506">
        <v>1.92364</v>
      </c>
      <c r="G23506">
        <v>4</v>
      </c>
      <c r="H23506" t="s">
        <v>6199</v>
      </c>
      <c r="I23506" t="s">
        <v>32</v>
      </c>
      <c r="J23506">
        <v>144</v>
      </c>
      <c r="K23506">
        <v>42</v>
      </c>
      <c r="L23506" s="1">
        <v>7.1699999999999995E-11</v>
      </c>
      <c r="M23506">
        <v>1.3224000000000001E-3</v>
      </c>
      <c r="N23506">
        <v>1.9246000000000001E-4</v>
      </c>
      <c r="O23506">
        <v>0</v>
      </c>
    </row>
    <row r="23507" spans="1:15" x14ac:dyDescent="0.3">
      <c r="A23507">
        <v>42386</v>
      </c>
      <c r="B23507">
        <v>92.875200000000007</v>
      </c>
      <c r="C23507" t="s">
        <v>15</v>
      </c>
      <c r="D23507">
        <v>888.41369999999995</v>
      </c>
      <c r="E23507">
        <v>0</v>
      </c>
      <c r="F23507">
        <v>1.92364</v>
      </c>
      <c r="G23507">
        <v>4</v>
      </c>
      <c r="H23507" t="s">
        <v>6199</v>
      </c>
      <c r="I23507" t="s">
        <v>33</v>
      </c>
      <c r="J23507">
        <v>144</v>
      </c>
      <c r="K23507">
        <v>42</v>
      </c>
      <c r="L23507" s="1">
        <v>7.1699999999999995E-11</v>
      </c>
      <c r="M23507">
        <v>1.3224000000000001E-3</v>
      </c>
      <c r="N23507">
        <v>1.9246000000000001E-4</v>
      </c>
      <c r="O23507">
        <v>0</v>
      </c>
    </row>
    <row r="23508" spans="1:15" x14ac:dyDescent="0.3">
      <c r="A23508">
        <v>20895</v>
      </c>
      <c r="B23508">
        <v>46.436129999999999</v>
      </c>
      <c r="C23508" t="s">
        <v>15</v>
      </c>
      <c r="D23508">
        <v>437.74475000000001</v>
      </c>
      <c r="E23508">
        <v>0</v>
      </c>
      <c r="F23508">
        <v>0.83658999999999994</v>
      </c>
      <c r="G23508">
        <v>2</v>
      </c>
      <c r="H23508" t="s">
        <v>21562</v>
      </c>
      <c r="I23508" t="s">
        <v>4249</v>
      </c>
      <c r="J23508">
        <v>83</v>
      </c>
      <c r="K23508">
        <v>81</v>
      </c>
      <c r="L23508" s="1">
        <v>7.18E-11</v>
      </c>
      <c r="M23508">
        <v>1.2796000000000001E-3</v>
      </c>
      <c r="N23508">
        <v>1.9246000000000001E-4</v>
      </c>
      <c r="O23508">
        <v>2.2059E-4</v>
      </c>
    </row>
    <row r="23509" spans="1:15" x14ac:dyDescent="0.3">
      <c r="A23509">
        <v>9802</v>
      </c>
      <c r="B23509">
        <v>22.810639999999999</v>
      </c>
      <c r="C23509" t="s">
        <v>15</v>
      </c>
      <c r="D23509">
        <v>400.73525999999998</v>
      </c>
      <c r="E23509">
        <v>0</v>
      </c>
      <c r="F23509">
        <v>0.99</v>
      </c>
      <c r="G23509">
        <v>2</v>
      </c>
      <c r="H23509" t="s">
        <v>21563</v>
      </c>
      <c r="I23509" t="s">
        <v>197</v>
      </c>
      <c r="J23509">
        <v>114</v>
      </c>
      <c r="K23509">
        <v>114</v>
      </c>
      <c r="L23509" s="1">
        <v>7.18E-11</v>
      </c>
      <c r="M23509">
        <v>1.2796999999999999E-3</v>
      </c>
      <c r="N23509">
        <v>1.9246000000000001E-4</v>
      </c>
      <c r="O23509">
        <v>2.2059E-4</v>
      </c>
    </row>
    <row r="23510" spans="1:15" x14ac:dyDescent="0.3">
      <c r="A23510">
        <v>3450</v>
      </c>
      <c r="B23510">
        <v>9.2326999999999995</v>
      </c>
      <c r="C23510" t="s">
        <v>15</v>
      </c>
      <c r="D23510">
        <v>446.71715999999998</v>
      </c>
      <c r="E23510">
        <v>0</v>
      </c>
      <c r="F23510">
        <v>-6.8320000000000006E-2</v>
      </c>
      <c r="G23510">
        <v>2</v>
      </c>
      <c r="H23510" t="s">
        <v>21564</v>
      </c>
      <c r="I23510" t="s">
        <v>6791</v>
      </c>
      <c r="J23510">
        <v>78</v>
      </c>
      <c r="K23510">
        <v>75</v>
      </c>
      <c r="L23510" s="1">
        <v>7.18E-11</v>
      </c>
      <c r="M23510">
        <v>1.2807000000000001E-3</v>
      </c>
      <c r="N23510">
        <v>1.9246000000000001E-4</v>
      </c>
      <c r="O23510">
        <v>2.2059E-4</v>
      </c>
    </row>
    <row r="23511" spans="1:15" x14ac:dyDescent="0.3">
      <c r="A23511">
        <v>6773</v>
      </c>
      <c r="B23511">
        <v>16.35436</v>
      </c>
      <c r="C23511" t="s">
        <v>15</v>
      </c>
      <c r="D23511">
        <v>481.72931</v>
      </c>
      <c r="E23511">
        <v>0</v>
      </c>
      <c r="F23511">
        <v>0.12670000000000001</v>
      </c>
      <c r="G23511">
        <v>2</v>
      </c>
      <c r="H23511" t="s">
        <v>21565</v>
      </c>
      <c r="I23511" t="s">
        <v>422</v>
      </c>
      <c r="J23511">
        <v>77</v>
      </c>
      <c r="K23511">
        <v>77</v>
      </c>
      <c r="L23511" s="1">
        <v>7.18E-11</v>
      </c>
      <c r="M23511">
        <v>1.2677000000000001E-3</v>
      </c>
      <c r="N23511">
        <v>1.9246000000000001E-4</v>
      </c>
      <c r="O23511">
        <v>2.2059E-4</v>
      </c>
    </row>
    <row r="23512" spans="1:15" x14ac:dyDescent="0.3">
      <c r="A23512">
        <v>10952</v>
      </c>
      <c r="B23512">
        <v>25.263770000000001</v>
      </c>
      <c r="C23512" t="s">
        <v>15</v>
      </c>
      <c r="D23512">
        <v>497.27283</v>
      </c>
      <c r="E23512">
        <v>0</v>
      </c>
      <c r="F23512">
        <v>2.02521</v>
      </c>
      <c r="G23512">
        <v>2</v>
      </c>
      <c r="H23512" t="s">
        <v>21566</v>
      </c>
      <c r="I23512" t="s">
        <v>593</v>
      </c>
      <c r="J23512">
        <v>87</v>
      </c>
      <c r="K23512">
        <v>87</v>
      </c>
      <c r="L23512" s="1">
        <v>7.1900000000000005E-11</v>
      </c>
      <c r="M23512">
        <v>1.2823999999999999E-3</v>
      </c>
      <c r="N23512">
        <v>1.9246000000000001E-4</v>
      </c>
      <c r="O23512">
        <v>2.2059E-4</v>
      </c>
    </row>
    <row r="23513" spans="1:15" x14ac:dyDescent="0.3">
      <c r="A23513">
        <v>8854</v>
      </c>
      <c r="B23513">
        <v>20.79073</v>
      </c>
      <c r="C23513" t="s">
        <v>15</v>
      </c>
      <c r="D23513">
        <v>494.26501000000002</v>
      </c>
      <c r="E23513">
        <v>0</v>
      </c>
      <c r="F23513">
        <v>0.98789000000000005</v>
      </c>
      <c r="G23513">
        <v>2</v>
      </c>
      <c r="H23513" t="s">
        <v>21567</v>
      </c>
      <c r="I23513" t="s">
        <v>21048</v>
      </c>
      <c r="J23513">
        <v>112</v>
      </c>
      <c r="K23513">
        <v>97</v>
      </c>
      <c r="L23513" s="1">
        <v>7.2100000000000002E-11</v>
      </c>
      <c r="M23513">
        <v>1.2922000000000001E-3</v>
      </c>
      <c r="N23513">
        <v>1.9246000000000001E-4</v>
      </c>
      <c r="O23513">
        <v>2.2059E-4</v>
      </c>
    </row>
    <row r="23514" spans="1:15" x14ac:dyDescent="0.3">
      <c r="A23514">
        <v>7385</v>
      </c>
      <c r="B23514">
        <v>17.665400000000002</v>
      </c>
      <c r="C23514" t="s">
        <v>15</v>
      </c>
      <c r="D23514">
        <v>389.2038</v>
      </c>
      <c r="E23514">
        <v>0</v>
      </c>
      <c r="F23514">
        <v>0.70569000000000004</v>
      </c>
      <c r="G23514">
        <v>3</v>
      </c>
      <c r="H23514" t="s">
        <v>21568</v>
      </c>
      <c r="I23514" t="s">
        <v>3561</v>
      </c>
      <c r="J23514">
        <v>91</v>
      </c>
      <c r="K23514">
        <v>69</v>
      </c>
      <c r="L23514" s="1">
        <v>7.2100000000000002E-11</v>
      </c>
      <c r="M23514">
        <v>1.2978E-3</v>
      </c>
      <c r="N23514">
        <v>1.9246000000000001E-4</v>
      </c>
      <c r="O23514">
        <v>2.2059E-4</v>
      </c>
    </row>
    <row r="23515" spans="1:15" x14ac:dyDescent="0.3">
      <c r="A23515">
        <v>21507</v>
      </c>
      <c r="B23515">
        <v>47.746859999999998</v>
      </c>
      <c r="C23515" t="s">
        <v>15</v>
      </c>
      <c r="D23515">
        <v>424.73532</v>
      </c>
      <c r="E23515">
        <v>0</v>
      </c>
      <c r="F23515">
        <v>1.0777600000000001</v>
      </c>
      <c r="G23515">
        <v>2</v>
      </c>
      <c r="H23515" t="s">
        <v>21569</v>
      </c>
      <c r="I23515" t="s">
        <v>6571</v>
      </c>
      <c r="J23515">
        <v>105</v>
      </c>
      <c r="K23515">
        <v>104</v>
      </c>
      <c r="L23515" s="1">
        <v>7.2100000000000002E-11</v>
      </c>
      <c r="M23515">
        <v>1.2855E-3</v>
      </c>
      <c r="N23515">
        <v>1.9246000000000001E-4</v>
      </c>
      <c r="O23515">
        <v>2.2059E-4</v>
      </c>
    </row>
    <row r="23516" spans="1:15" x14ac:dyDescent="0.3">
      <c r="A23516">
        <v>21507</v>
      </c>
      <c r="B23516">
        <v>47.746859999999998</v>
      </c>
      <c r="C23516" t="s">
        <v>15</v>
      </c>
      <c r="D23516">
        <v>424.73532</v>
      </c>
      <c r="E23516">
        <v>0</v>
      </c>
      <c r="F23516">
        <v>1.0777600000000001</v>
      </c>
      <c r="G23516">
        <v>2</v>
      </c>
      <c r="H23516" t="s">
        <v>21570</v>
      </c>
      <c r="I23516" t="s">
        <v>21571</v>
      </c>
      <c r="J23516">
        <v>105</v>
      </c>
      <c r="K23516">
        <v>104</v>
      </c>
      <c r="L23516" s="1">
        <v>7.2100000000000002E-11</v>
      </c>
      <c r="M23516">
        <v>1.2855E-3</v>
      </c>
      <c r="N23516">
        <v>1.9246000000000001E-4</v>
      </c>
      <c r="O23516">
        <v>2.2059E-4</v>
      </c>
    </row>
    <row r="23517" spans="1:15" x14ac:dyDescent="0.3">
      <c r="A23517">
        <v>21507</v>
      </c>
      <c r="B23517">
        <v>47.746859999999998</v>
      </c>
      <c r="C23517" t="s">
        <v>15</v>
      </c>
      <c r="D23517">
        <v>424.73532</v>
      </c>
      <c r="E23517">
        <v>0</v>
      </c>
      <c r="F23517">
        <v>1.0777600000000001</v>
      </c>
      <c r="G23517">
        <v>2</v>
      </c>
      <c r="H23517" t="s">
        <v>21570</v>
      </c>
      <c r="I23517" t="s">
        <v>21572</v>
      </c>
      <c r="J23517">
        <v>105</v>
      </c>
      <c r="K23517">
        <v>104</v>
      </c>
      <c r="L23517" s="1">
        <v>7.2100000000000002E-11</v>
      </c>
      <c r="M23517">
        <v>1.2855E-3</v>
      </c>
      <c r="N23517">
        <v>1.9246000000000001E-4</v>
      </c>
      <c r="O23517">
        <v>2.2059E-4</v>
      </c>
    </row>
    <row r="23518" spans="1:15" x14ac:dyDescent="0.3">
      <c r="A23518">
        <v>21507</v>
      </c>
      <c r="B23518">
        <v>47.746859999999998</v>
      </c>
      <c r="C23518" t="s">
        <v>15</v>
      </c>
      <c r="D23518">
        <v>424.73532</v>
      </c>
      <c r="E23518">
        <v>0</v>
      </c>
      <c r="F23518">
        <v>1.0777600000000001</v>
      </c>
      <c r="G23518">
        <v>2</v>
      </c>
      <c r="H23518" t="s">
        <v>21573</v>
      </c>
      <c r="I23518" t="s">
        <v>21574</v>
      </c>
      <c r="J23518">
        <v>105</v>
      </c>
      <c r="K23518">
        <v>104</v>
      </c>
      <c r="L23518" s="1">
        <v>7.2100000000000002E-11</v>
      </c>
      <c r="M23518">
        <v>1.2855E-3</v>
      </c>
      <c r="N23518">
        <v>1.9246000000000001E-4</v>
      </c>
      <c r="O23518">
        <v>2.2059E-4</v>
      </c>
    </row>
    <row r="23519" spans="1:15" x14ac:dyDescent="0.3">
      <c r="A23519">
        <v>21507</v>
      </c>
      <c r="B23519">
        <v>47.746859999999998</v>
      </c>
      <c r="C23519" t="s">
        <v>15</v>
      </c>
      <c r="D23519">
        <v>424.73532</v>
      </c>
      <c r="E23519">
        <v>0</v>
      </c>
      <c r="F23519">
        <v>1.0777600000000001</v>
      </c>
      <c r="G23519">
        <v>2</v>
      </c>
      <c r="H23519" t="s">
        <v>21575</v>
      </c>
      <c r="I23519" t="s">
        <v>21576</v>
      </c>
      <c r="J23519">
        <v>105</v>
      </c>
      <c r="K23519">
        <v>104</v>
      </c>
      <c r="L23519" s="1">
        <v>7.2100000000000002E-11</v>
      </c>
      <c r="M23519">
        <v>1.2855E-3</v>
      </c>
      <c r="N23519">
        <v>1.9246000000000001E-4</v>
      </c>
      <c r="O23519">
        <v>2.2059E-4</v>
      </c>
    </row>
    <row r="23520" spans="1:15" x14ac:dyDescent="0.3">
      <c r="A23520">
        <v>21507</v>
      </c>
      <c r="B23520">
        <v>47.746859999999998</v>
      </c>
      <c r="C23520" t="s">
        <v>15</v>
      </c>
      <c r="D23520">
        <v>424.73532</v>
      </c>
      <c r="E23520">
        <v>0</v>
      </c>
      <c r="F23520">
        <v>1.0777600000000001</v>
      </c>
      <c r="G23520">
        <v>2</v>
      </c>
      <c r="H23520" t="s">
        <v>21577</v>
      </c>
      <c r="I23520" t="s">
        <v>21578</v>
      </c>
      <c r="J23520">
        <v>105</v>
      </c>
      <c r="K23520">
        <v>104</v>
      </c>
      <c r="L23520" s="1">
        <v>7.2100000000000002E-11</v>
      </c>
      <c r="M23520">
        <v>1.2855E-3</v>
      </c>
      <c r="N23520">
        <v>1.9246000000000001E-4</v>
      </c>
      <c r="O23520">
        <v>2.2059E-4</v>
      </c>
    </row>
    <row r="23521" spans="1:15" x14ac:dyDescent="0.3">
      <c r="A23521">
        <v>14152</v>
      </c>
      <c r="B23521">
        <v>32.070369999999997</v>
      </c>
      <c r="C23521" t="s">
        <v>15</v>
      </c>
      <c r="D23521">
        <v>510.59512000000001</v>
      </c>
      <c r="E23521">
        <v>1</v>
      </c>
      <c r="F23521">
        <v>2.1345200000000002</v>
      </c>
      <c r="G23521">
        <v>3</v>
      </c>
      <c r="H23521" t="s">
        <v>10170</v>
      </c>
      <c r="I23521" t="s">
        <v>1572</v>
      </c>
      <c r="J23521">
        <v>102</v>
      </c>
      <c r="K23521">
        <v>64</v>
      </c>
      <c r="L23521" s="1">
        <v>7.2199999999999994E-11</v>
      </c>
      <c r="M23521">
        <v>1.3110999999999999E-3</v>
      </c>
      <c r="N23521">
        <v>1.9246000000000001E-4</v>
      </c>
      <c r="O23521">
        <v>0</v>
      </c>
    </row>
    <row r="23522" spans="1:15" x14ac:dyDescent="0.3">
      <c r="A23522">
        <v>18352</v>
      </c>
      <c r="B23522">
        <v>41.012920000000001</v>
      </c>
      <c r="C23522" t="s">
        <v>15</v>
      </c>
      <c r="D23522">
        <v>455.22960999999998</v>
      </c>
      <c r="E23522">
        <v>0</v>
      </c>
      <c r="F23522">
        <v>2.34633</v>
      </c>
      <c r="G23522">
        <v>2</v>
      </c>
      <c r="H23522" t="s">
        <v>21579</v>
      </c>
      <c r="I23522" t="s">
        <v>203</v>
      </c>
      <c r="J23522">
        <v>106</v>
      </c>
      <c r="K23522">
        <v>95</v>
      </c>
      <c r="L23522" s="1">
        <v>7.2299999999999998E-11</v>
      </c>
      <c r="M23522">
        <v>1.2895999999999999E-3</v>
      </c>
      <c r="N23522">
        <v>1.9246000000000001E-4</v>
      </c>
      <c r="O23522">
        <v>2.2059E-4</v>
      </c>
    </row>
    <row r="23523" spans="1:15" x14ac:dyDescent="0.3">
      <c r="A23523">
        <v>28489</v>
      </c>
      <c r="B23523">
        <v>62.696919999999999</v>
      </c>
      <c r="C23523" t="s">
        <v>15</v>
      </c>
      <c r="D23523">
        <v>427.74261000000001</v>
      </c>
      <c r="E23523">
        <v>0</v>
      </c>
      <c r="F23523">
        <v>1.07019</v>
      </c>
      <c r="G23523">
        <v>2</v>
      </c>
      <c r="H23523" t="s">
        <v>21580</v>
      </c>
      <c r="I23523" t="s">
        <v>1061</v>
      </c>
      <c r="J23523">
        <v>84</v>
      </c>
      <c r="K23523">
        <v>81</v>
      </c>
      <c r="L23523" s="1">
        <v>7.2299999999999998E-11</v>
      </c>
      <c r="M23523">
        <v>1.2897E-3</v>
      </c>
      <c r="N23523">
        <v>1.9246000000000001E-4</v>
      </c>
      <c r="O23523">
        <v>2.2059E-4</v>
      </c>
    </row>
    <row r="23524" spans="1:15" x14ac:dyDescent="0.3">
      <c r="A23524">
        <v>6165</v>
      </c>
      <c r="B23524">
        <v>15.069089999999999</v>
      </c>
      <c r="C23524" t="s">
        <v>15</v>
      </c>
      <c r="D23524">
        <v>386.57211000000001</v>
      </c>
      <c r="E23524">
        <v>0</v>
      </c>
      <c r="F23524">
        <v>1.421</v>
      </c>
      <c r="G23524">
        <v>3</v>
      </c>
      <c r="H23524" t="s">
        <v>21581</v>
      </c>
      <c r="I23524" t="s">
        <v>14851</v>
      </c>
      <c r="J23524">
        <v>117</v>
      </c>
      <c r="K23524">
        <v>102</v>
      </c>
      <c r="L23524" s="1">
        <v>7.2400000000000003E-11</v>
      </c>
      <c r="M23524">
        <v>1.3036E-3</v>
      </c>
      <c r="N23524">
        <v>1.9246000000000001E-4</v>
      </c>
      <c r="O23524">
        <v>2.2059E-4</v>
      </c>
    </row>
    <row r="23525" spans="1:15" x14ac:dyDescent="0.3">
      <c r="A23525">
        <v>20065</v>
      </c>
      <c r="B23525">
        <v>44.669939999999997</v>
      </c>
      <c r="C23525" t="s">
        <v>15</v>
      </c>
      <c r="D23525">
        <v>463.76913000000002</v>
      </c>
      <c r="E23525">
        <v>0</v>
      </c>
      <c r="F23525">
        <v>0.52642999999999995</v>
      </c>
      <c r="G23525">
        <v>2</v>
      </c>
      <c r="H23525" t="s">
        <v>21582</v>
      </c>
      <c r="I23525" t="s">
        <v>21583</v>
      </c>
      <c r="J23525">
        <v>77</v>
      </c>
      <c r="K23525">
        <v>77</v>
      </c>
      <c r="L23525" s="1">
        <v>7.2400000000000003E-11</v>
      </c>
      <c r="M23525">
        <v>1.2914999999999999E-3</v>
      </c>
      <c r="N23525">
        <v>1.9246000000000001E-4</v>
      </c>
      <c r="O23525">
        <v>2.2059E-4</v>
      </c>
    </row>
    <row r="23526" spans="1:15" x14ac:dyDescent="0.3">
      <c r="A23526">
        <v>9449</v>
      </c>
      <c r="B23526">
        <v>22.063759999999998</v>
      </c>
      <c r="C23526" t="s">
        <v>15</v>
      </c>
      <c r="D23526">
        <v>593.28130999999996</v>
      </c>
      <c r="E23526">
        <v>0</v>
      </c>
      <c r="F23526">
        <v>1.5431600000000001</v>
      </c>
      <c r="G23526">
        <v>2</v>
      </c>
      <c r="H23526" t="s">
        <v>21584</v>
      </c>
      <c r="I23526" t="s">
        <v>2169</v>
      </c>
      <c r="J23526">
        <v>94</v>
      </c>
      <c r="K23526">
        <v>71</v>
      </c>
      <c r="L23526" s="1">
        <v>7.2499999999999995E-11</v>
      </c>
      <c r="M23526">
        <v>1.3056000000000001E-3</v>
      </c>
      <c r="N23526">
        <v>1.9246000000000001E-4</v>
      </c>
      <c r="O23526">
        <v>2.2059E-4</v>
      </c>
    </row>
    <row r="23527" spans="1:15" x14ac:dyDescent="0.3">
      <c r="A23527">
        <v>8482</v>
      </c>
      <c r="B23527">
        <v>20.001010000000001</v>
      </c>
      <c r="C23527" t="s">
        <v>15</v>
      </c>
      <c r="D23527">
        <v>504.26186999999999</v>
      </c>
      <c r="E23527">
        <v>0</v>
      </c>
      <c r="F23527">
        <v>0.84726999999999997</v>
      </c>
      <c r="G23527">
        <v>2</v>
      </c>
      <c r="H23527" t="s">
        <v>21585</v>
      </c>
      <c r="I23527" t="s">
        <v>3409</v>
      </c>
      <c r="J23527">
        <v>86</v>
      </c>
      <c r="K23527">
        <v>86</v>
      </c>
      <c r="L23527" s="1">
        <v>7.26E-11</v>
      </c>
      <c r="M23527">
        <v>1.2949999999999999E-3</v>
      </c>
      <c r="N23527">
        <v>1.9246000000000001E-4</v>
      </c>
      <c r="O23527">
        <v>2.2059E-4</v>
      </c>
    </row>
    <row r="23528" spans="1:15" x14ac:dyDescent="0.3">
      <c r="A23528">
        <v>20778</v>
      </c>
      <c r="B23528">
        <v>46.183129999999998</v>
      </c>
      <c r="C23528" t="s">
        <v>15</v>
      </c>
      <c r="D23528">
        <v>470.90181999999999</v>
      </c>
      <c r="E23528">
        <v>0</v>
      </c>
      <c r="F23528">
        <v>0.64807000000000003</v>
      </c>
      <c r="G23528">
        <v>3</v>
      </c>
      <c r="H23528" t="s">
        <v>21586</v>
      </c>
      <c r="I23528" t="s">
        <v>1185</v>
      </c>
      <c r="J23528">
        <v>76</v>
      </c>
      <c r="K23528">
        <v>51</v>
      </c>
      <c r="L23528" s="1">
        <v>7.26E-11</v>
      </c>
      <c r="M23528">
        <v>1.3124E-3</v>
      </c>
      <c r="N23528">
        <v>1.9246000000000001E-4</v>
      </c>
      <c r="O23528">
        <v>2.2059E-4</v>
      </c>
    </row>
    <row r="23529" spans="1:15" x14ac:dyDescent="0.3">
      <c r="A23529">
        <v>24887</v>
      </c>
      <c r="B23529">
        <v>54.961019999999998</v>
      </c>
      <c r="C23529" t="s">
        <v>15</v>
      </c>
      <c r="D23529">
        <v>442.73032000000001</v>
      </c>
      <c r="E23529">
        <v>0</v>
      </c>
      <c r="F23529">
        <v>2.4125700000000001</v>
      </c>
      <c r="G23529">
        <v>2</v>
      </c>
      <c r="H23529" t="s">
        <v>21587</v>
      </c>
      <c r="I23529" t="s">
        <v>148</v>
      </c>
      <c r="J23529">
        <v>79</v>
      </c>
      <c r="K23529">
        <v>74</v>
      </c>
      <c r="L23529" s="1">
        <v>7.26E-11</v>
      </c>
      <c r="M23529">
        <v>1.2949999999999999E-3</v>
      </c>
      <c r="N23529">
        <v>1.9246000000000001E-4</v>
      </c>
      <c r="O23529">
        <v>2.2059E-4</v>
      </c>
    </row>
    <row r="23530" spans="1:15" x14ac:dyDescent="0.3">
      <c r="A23530">
        <v>30814</v>
      </c>
      <c r="B23530">
        <v>67.696820000000002</v>
      </c>
      <c r="C23530" t="s">
        <v>15</v>
      </c>
      <c r="D23530">
        <v>443.29235999999997</v>
      </c>
      <c r="E23530">
        <v>0</v>
      </c>
      <c r="F23530">
        <v>0.75727</v>
      </c>
      <c r="G23530">
        <v>2</v>
      </c>
      <c r="H23530" t="s">
        <v>21588</v>
      </c>
      <c r="I23530" t="s">
        <v>573</v>
      </c>
      <c r="J23530">
        <v>90</v>
      </c>
      <c r="K23530">
        <v>90</v>
      </c>
      <c r="L23530" s="1">
        <v>7.26E-11</v>
      </c>
      <c r="M23530">
        <v>1.3025000000000001E-3</v>
      </c>
      <c r="N23530">
        <v>1.9246000000000001E-4</v>
      </c>
      <c r="O23530">
        <v>2.2059E-4</v>
      </c>
    </row>
    <row r="23531" spans="1:15" x14ac:dyDescent="0.3">
      <c r="A23531">
        <v>8756</v>
      </c>
      <c r="B23531">
        <v>20.583459999999999</v>
      </c>
      <c r="C23531" t="s">
        <v>15</v>
      </c>
      <c r="D23531">
        <v>533.29791</v>
      </c>
      <c r="E23531">
        <v>1</v>
      </c>
      <c r="F23531">
        <v>0.40292</v>
      </c>
      <c r="G23531">
        <v>2</v>
      </c>
      <c r="H23531" t="s">
        <v>21589</v>
      </c>
      <c r="I23531" t="s">
        <v>21590</v>
      </c>
      <c r="J23531">
        <v>77</v>
      </c>
      <c r="K23531">
        <v>56</v>
      </c>
      <c r="L23531" s="1">
        <v>7.2700000000000005E-11</v>
      </c>
      <c r="M23531">
        <v>1.3169E-3</v>
      </c>
      <c r="N23531">
        <v>1.9246000000000001E-4</v>
      </c>
      <c r="O23531">
        <v>2.2059E-4</v>
      </c>
    </row>
    <row r="23532" spans="1:15" x14ac:dyDescent="0.3">
      <c r="A23532">
        <v>4041</v>
      </c>
      <c r="B23532">
        <v>10.52618</v>
      </c>
      <c r="C23532" t="s">
        <v>15</v>
      </c>
      <c r="D23532">
        <v>427.55446999999998</v>
      </c>
      <c r="E23532">
        <v>0</v>
      </c>
      <c r="F23532">
        <v>0.57101999999999997</v>
      </c>
      <c r="G23532">
        <v>3</v>
      </c>
      <c r="H23532" t="s">
        <v>16792</v>
      </c>
      <c r="I23532" t="s">
        <v>627</v>
      </c>
      <c r="J23532">
        <v>71</v>
      </c>
      <c r="K23532">
        <v>53</v>
      </c>
      <c r="L23532" s="1">
        <v>7.2700000000000005E-11</v>
      </c>
      <c r="M23532">
        <v>1.3140000000000001E-3</v>
      </c>
      <c r="N23532">
        <v>1.9246000000000001E-4</v>
      </c>
      <c r="O23532">
        <v>5.7442000000000003E-5</v>
      </c>
    </row>
    <row r="23533" spans="1:15" x14ac:dyDescent="0.3">
      <c r="A23533">
        <v>42390</v>
      </c>
      <c r="B23533">
        <v>92.884320000000002</v>
      </c>
      <c r="C23533" t="s">
        <v>15</v>
      </c>
      <c r="D23533">
        <v>718.37645999999995</v>
      </c>
      <c r="E23533">
        <v>0</v>
      </c>
      <c r="F23533">
        <v>-16.39752</v>
      </c>
      <c r="G23533">
        <v>2</v>
      </c>
      <c r="H23533" t="s">
        <v>9063</v>
      </c>
      <c r="I23533" t="s">
        <v>3868</v>
      </c>
      <c r="J23533">
        <v>112</v>
      </c>
      <c r="K23533">
        <v>73</v>
      </c>
      <c r="L23533" s="1">
        <v>7.2799999999999997E-11</v>
      </c>
      <c r="M23533">
        <v>1.3213999999999999E-3</v>
      </c>
      <c r="N23533">
        <v>1.9246000000000001E-4</v>
      </c>
      <c r="O23533">
        <v>0</v>
      </c>
    </row>
    <row r="23534" spans="1:15" x14ac:dyDescent="0.3">
      <c r="A23534">
        <v>7833</v>
      </c>
      <c r="B23534">
        <v>18.613440000000001</v>
      </c>
      <c r="C23534" t="s">
        <v>15</v>
      </c>
      <c r="D23534">
        <v>370.19445999999999</v>
      </c>
      <c r="E23534">
        <v>0</v>
      </c>
      <c r="F23534">
        <v>1.3189900000000001</v>
      </c>
      <c r="G23534">
        <v>2</v>
      </c>
      <c r="H23534" t="s">
        <v>21591</v>
      </c>
      <c r="I23534" t="s">
        <v>11112</v>
      </c>
      <c r="J23534">
        <v>65</v>
      </c>
      <c r="K23534">
        <v>65</v>
      </c>
      <c r="L23534" s="1">
        <v>7.2799999999999997E-11</v>
      </c>
      <c r="M23534">
        <v>1.2848E-3</v>
      </c>
      <c r="N23534">
        <v>1.9246000000000001E-4</v>
      </c>
      <c r="O23534">
        <v>2.2059E-4</v>
      </c>
    </row>
    <row r="23535" spans="1:15" x14ac:dyDescent="0.3">
      <c r="A23535">
        <v>30757</v>
      </c>
      <c r="B23535">
        <v>67.572479999999999</v>
      </c>
      <c r="C23535" t="s">
        <v>15</v>
      </c>
      <c r="D23535">
        <v>939.45599000000004</v>
      </c>
      <c r="E23535">
        <v>0</v>
      </c>
      <c r="F23535">
        <v>0.97453000000000001</v>
      </c>
      <c r="G23535">
        <v>2</v>
      </c>
      <c r="H23535" t="s">
        <v>3007</v>
      </c>
      <c r="I23535" t="s">
        <v>502</v>
      </c>
      <c r="J23535">
        <v>74</v>
      </c>
      <c r="K23535">
        <v>23</v>
      </c>
      <c r="L23535" s="1">
        <v>7.2799999999999997E-11</v>
      </c>
      <c r="M23535">
        <v>1.3309000000000001E-3</v>
      </c>
      <c r="N23535">
        <v>1.9246000000000001E-4</v>
      </c>
      <c r="O23535">
        <v>0</v>
      </c>
    </row>
    <row r="23536" spans="1:15" x14ac:dyDescent="0.3">
      <c r="A23536">
        <v>5837</v>
      </c>
      <c r="B23536">
        <v>14.369249999999999</v>
      </c>
      <c r="C23536" t="s">
        <v>15</v>
      </c>
      <c r="D23536">
        <v>352.18961000000002</v>
      </c>
      <c r="E23536">
        <v>0</v>
      </c>
      <c r="F23536">
        <v>1.38642</v>
      </c>
      <c r="G23536">
        <v>3</v>
      </c>
      <c r="H23536" t="s">
        <v>21592</v>
      </c>
      <c r="I23536" t="s">
        <v>1610</v>
      </c>
      <c r="J23536">
        <v>78</v>
      </c>
      <c r="K23536">
        <v>70</v>
      </c>
      <c r="L23536" s="1">
        <v>7.3099999999999998E-11</v>
      </c>
      <c r="M23536">
        <v>1.3109E-3</v>
      </c>
      <c r="N23536">
        <v>1.9246000000000001E-4</v>
      </c>
      <c r="O23536">
        <v>2.2059E-4</v>
      </c>
    </row>
    <row r="23537" spans="1:15" x14ac:dyDescent="0.3">
      <c r="A23537">
        <v>9250</v>
      </c>
      <c r="B23537">
        <v>21.64019</v>
      </c>
      <c r="C23537" t="s">
        <v>15</v>
      </c>
      <c r="D23537">
        <v>448.72246999999999</v>
      </c>
      <c r="E23537">
        <v>0</v>
      </c>
      <c r="F23537">
        <v>1.90428</v>
      </c>
      <c r="G23537">
        <v>2</v>
      </c>
      <c r="H23537" t="s">
        <v>21593</v>
      </c>
      <c r="I23537" t="s">
        <v>741</v>
      </c>
      <c r="J23537">
        <v>95</v>
      </c>
      <c r="K23537">
        <v>91</v>
      </c>
      <c r="L23537" s="1">
        <v>7.3200000000000003E-11</v>
      </c>
      <c r="M23537">
        <v>1.3059E-3</v>
      </c>
      <c r="N23537">
        <v>1.9246000000000001E-4</v>
      </c>
      <c r="O23537">
        <v>2.2059E-4</v>
      </c>
    </row>
    <row r="23538" spans="1:15" x14ac:dyDescent="0.3">
      <c r="A23538">
        <v>9250</v>
      </c>
      <c r="B23538">
        <v>21.64019</v>
      </c>
      <c r="C23538" t="s">
        <v>15</v>
      </c>
      <c r="D23538">
        <v>448.72246999999999</v>
      </c>
      <c r="E23538">
        <v>0</v>
      </c>
      <c r="F23538">
        <v>1.90428</v>
      </c>
      <c r="G23538">
        <v>2</v>
      </c>
      <c r="H23538" t="s">
        <v>21593</v>
      </c>
      <c r="I23538" t="s">
        <v>8569</v>
      </c>
      <c r="J23538">
        <v>95</v>
      </c>
      <c r="K23538">
        <v>91</v>
      </c>
      <c r="L23538" s="1">
        <v>7.3200000000000003E-11</v>
      </c>
      <c r="M23538">
        <v>1.3059E-3</v>
      </c>
      <c r="N23538">
        <v>1.9246000000000001E-4</v>
      </c>
      <c r="O23538">
        <v>2.2059E-4</v>
      </c>
    </row>
    <row r="23539" spans="1:15" x14ac:dyDescent="0.3">
      <c r="A23539">
        <v>7147</v>
      </c>
      <c r="B23539">
        <v>17.155290000000001</v>
      </c>
      <c r="C23539" t="s">
        <v>15</v>
      </c>
      <c r="D23539">
        <v>380.71413999999999</v>
      </c>
      <c r="E23539">
        <v>0</v>
      </c>
      <c r="F23539">
        <v>1.44286</v>
      </c>
      <c r="G23539">
        <v>2</v>
      </c>
      <c r="H23539" t="s">
        <v>21594</v>
      </c>
      <c r="I23539" t="s">
        <v>288</v>
      </c>
      <c r="J23539">
        <v>88</v>
      </c>
      <c r="K23539">
        <v>88</v>
      </c>
      <c r="L23539" s="1">
        <v>7.34E-11</v>
      </c>
      <c r="M23539">
        <v>1.3089E-3</v>
      </c>
      <c r="N23539">
        <v>1.9246000000000001E-4</v>
      </c>
      <c r="O23539">
        <v>2.2059E-4</v>
      </c>
    </row>
    <row r="23540" spans="1:15" x14ac:dyDescent="0.3">
      <c r="A23540">
        <v>42511</v>
      </c>
      <c r="B23540">
        <v>93.148719999999997</v>
      </c>
      <c r="C23540" t="s">
        <v>15</v>
      </c>
      <c r="D23540">
        <v>830.44421</v>
      </c>
      <c r="E23540">
        <v>1</v>
      </c>
      <c r="F23540">
        <v>1.34883</v>
      </c>
      <c r="G23540">
        <v>3</v>
      </c>
      <c r="H23540" t="s">
        <v>9602</v>
      </c>
      <c r="I23540" t="s">
        <v>5910</v>
      </c>
      <c r="J23540">
        <v>109</v>
      </c>
      <c r="K23540">
        <v>53</v>
      </c>
      <c r="L23540" s="1">
        <v>7.3500000000000005E-11</v>
      </c>
      <c r="M23540">
        <v>1.3488E-3</v>
      </c>
      <c r="N23540">
        <v>1.9246000000000001E-4</v>
      </c>
      <c r="O23540">
        <v>0</v>
      </c>
    </row>
    <row r="23541" spans="1:15" x14ac:dyDescent="0.3">
      <c r="A23541">
        <v>23246</v>
      </c>
      <c r="B23541">
        <v>51.456009999999999</v>
      </c>
      <c r="C23541" t="s">
        <v>15</v>
      </c>
      <c r="D23541">
        <v>514.24950999999999</v>
      </c>
      <c r="E23541">
        <v>-1</v>
      </c>
      <c r="F23541">
        <v>-17.357759999999999</v>
      </c>
      <c r="G23541">
        <v>3</v>
      </c>
      <c r="H23541" t="s">
        <v>4174</v>
      </c>
      <c r="I23541" t="s">
        <v>58</v>
      </c>
      <c r="J23541">
        <v>83</v>
      </c>
      <c r="K23541">
        <v>52</v>
      </c>
      <c r="L23541" s="1">
        <v>7.3599999999999997E-11</v>
      </c>
      <c r="M23541">
        <v>1.3384E-3</v>
      </c>
      <c r="N23541">
        <v>1.9246000000000001E-4</v>
      </c>
      <c r="O23541">
        <v>0</v>
      </c>
    </row>
    <row r="23542" spans="1:15" x14ac:dyDescent="0.3">
      <c r="A23542">
        <v>23246</v>
      </c>
      <c r="B23542">
        <v>51.456009999999999</v>
      </c>
      <c r="C23542" t="s">
        <v>15</v>
      </c>
      <c r="D23542">
        <v>514.24950999999999</v>
      </c>
      <c r="E23542">
        <v>-1</v>
      </c>
      <c r="F23542">
        <v>-17.357759999999999</v>
      </c>
      <c r="G23542">
        <v>3</v>
      </c>
      <c r="H23542" t="s">
        <v>4174</v>
      </c>
      <c r="I23542" t="s">
        <v>2871</v>
      </c>
      <c r="J23542">
        <v>83</v>
      </c>
      <c r="K23542">
        <v>52</v>
      </c>
      <c r="L23542" s="1">
        <v>7.3599999999999997E-11</v>
      </c>
      <c r="M23542">
        <v>1.3384E-3</v>
      </c>
      <c r="N23542">
        <v>1.9246000000000001E-4</v>
      </c>
      <c r="O23542">
        <v>0</v>
      </c>
    </row>
    <row r="23543" spans="1:15" x14ac:dyDescent="0.3">
      <c r="A23543">
        <v>10662</v>
      </c>
      <c r="B23543">
        <v>24.64517</v>
      </c>
      <c r="C23543" t="s">
        <v>15</v>
      </c>
      <c r="D23543">
        <v>423.71956999999998</v>
      </c>
      <c r="E23543">
        <v>0</v>
      </c>
      <c r="F23543">
        <v>0.36012</v>
      </c>
      <c r="G23543">
        <v>2</v>
      </c>
      <c r="H23543" t="s">
        <v>21595</v>
      </c>
      <c r="I23543" t="s">
        <v>2992</v>
      </c>
      <c r="J23543">
        <v>94</v>
      </c>
      <c r="K23543">
        <v>94</v>
      </c>
      <c r="L23543" s="1">
        <v>7.3599999999999997E-11</v>
      </c>
      <c r="M23543">
        <v>1.3125999999999999E-3</v>
      </c>
      <c r="N23543">
        <v>1.9246000000000001E-4</v>
      </c>
      <c r="O23543">
        <v>2.2059E-4</v>
      </c>
    </row>
    <row r="23544" spans="1:15" x14ac:dyDescent="0.3">
      <c r="A23544">
        <v>18181</v>
      </c>
      <c r="B23544">
        <v>40.652270000000001</v>
      </c>
      <c r="C23544" t="s">
        <v>15</v>
      </c>
      <c r="D23544">
        <v>517.94275000000005</v>
      </c>
      <c r="E23544">
        <v>0</v>
      </c>
      <c r="F23544">
        <v>0.70704999999999996</v>
      </c>
      <c r="G23544">
        <v>3</v>
      </c>
      <c r="H23544" t="s">
        <v>21596</v>
      </c>
      <c r="I23544" t="s">
        <v>19195</v>
      </c>
      <c r="J23544">
        <v>89</v>
      </c>
      <c r="K23544">
        <v>55</v>
      </c>
      <c r="L23544" s="1">
        <v>7.3800000000000006E-11</v>
      </c>
      <c r="M23544">
        <v>1.3431000000000001E-3</v>
      </c>
      <c r="N23544">
        <v>1.9246000000000001E-4</v>
      </c>
      <c r="O23544">
        <v>2.2059E-4</v>
      </c>
    </row>
    <row r="23545" spans="1:15" x14ac:dyDescent="0.3">
      <c r="A23545">
        <v>3186</v>
      </c>
      <c r="B23545">
        <v>8.6554000000000002</v>
      </c>
      <c r="C23545" t="s">
        <v>15</v>
      </c>
      <c r="D23545">
        <v>439.72188999999997</v>
      </c>
      <c r="E23545">
        <v>0</v>
      </c>
      <c r="F23545">
        <v>-3.9559000000000002</v>
      </c>
      <c r="G23545">
        <v>2</v>
      </c>
      <c r="H23545" t="s">
        <v>21597</v>
      </c>
      <c r="I23545" t="s">
        <v>2084</v>
      </c>
      <c r="J23545">
        <v>68</v>
      </c>
      <c r="K23545">
        <v>67</v>
      </c>
      <c r="L23545" s="1">
        <v>7.3899999999999998E-11</v>
      </c>
      <c r="M23545">
        <v>1.3171000000000001E-3</v>
      </c>
      <c r="N23545">
        <v>1.9246000000000001E-4</v>
      </c>
      <c r="O23545">
        <v>2.2059E-4</v>
      </c>
    </row>
    <row r="23546" spans="1:15" x14ac:dyDescent="0.3">
      <c r="A23546">
        <v>3186</v>
      </c>
      <c r="B23546">
        <v>8.6554000000000002</v>
      </c>
      <c r="C23546" t="s">
        <v>15</v>
      </c>
      <c r="D23546">
        <v>439.72188999999997</v>
      </c>
      <c r="E23546">
        <v>0</v>
      </c>
      <c r="F23546">
        <v>-3.9559000000000002</v>
      </c>
      <c r="G23546">
        <v>2</v>
      </c>
      <c r="H23546" t="s">
        <v>21597</v>
      </c>
      <c r="I23546" t="s">
        <v>4550</v>
      </c>
      <c r="J23546">
        <v>68</v>
      </c>
      <c r="K23546">
        <v>67</v>
      </c>
      <c r="L23546" s="1">
        <v>7.3899999999999998E-11</v>
      </c>
      <c r="M23546">
        <v>1.3171000000000001E-3</v>
      </c>
      <c r="N23546">
        <v>1.9246000000000001E-4</v>
      </c>
      <c r="O23546">
        <v>2.2059E-4</v>
      </c>
    </row>
    <row r="23547" spans="1:15" x14ac:dyDescent="0.3">
      <c r="A23547">
        <v>3186</v>
      </c>
      <c r="B23547">
        <v>8.6554000000000002</v>
      </c>
      <c r="C23547" t="s">
        <v>15</v>
      </c>
      <c r="D23547">
        <v>439.72188999999997</v>
      </c>
      <c r="E23547">
        <v>0</v>
      </c>
      <c r="F23547">
        <v>-3.9559000000000002</v>
      </c>
      <c r="G23547">
        <v>2</v>
      </c>
      <c r="H23547" t="s">
        <v>21597</v>
      </c>
      <c r="I23547" t="s">
        <v>4551</v>
      </c>
      <c r="J23547">
        <v>68</v>
      </c>
      <c r="K23547">
        <v>67</v>
      </c>
      <c r="L23547" s="1">
        <v>7.3899999999999998E-11</v>
      </c>
      <c r="M23547">
        <v>1.3171000000000001E-3</v>
      </c>
      <c r="N23547">
        <v>1.9246000000000001E-4</v>
      </c>
      <c r="O23547">
        <v>2.2059E-4</v>
      </c>
    </row>
    <row r="23548" spans="1:15" x14ac:dyDescent="0.3">
      <c r="A23548">
        <v>23654</v>
      </c>
      <c r="B23548">
        <v>52.323450000000001</v>
      </c>
      <c r="C23548" t="s">
        <v>15</v>
      </c>
      <c r="D23548">
        <v>414.56839000000002</v>
      </c>
      <c r="E23548">
        <v>0</v>
      </c>
      <c r="F23548">
        <v>1.3986499999999999</v>
      </c>
      <c r="G23548">
        <v>3</v>
      </c>
      <c r="H23548" t="s">
        <v>17106</v>
      </c>
      <c r="I23548" t="s">
        <v>6581</v>
      </c>
      <c r="J23548">
        <v>70</v>
      </c>
      <c r="K23548">
        <v>55</v>
      </c>
      <c r="L23548" s="1">
        <v>7.4099999999999995E-11</v>
      </c>
      <c r="M23548">
        <v>1.3391E-3</v>
      </c>
      <c r="N23548">
        <v>1.9246000000000001E-4</v>
      </c>
      <c r="O23548">
        <v>5.7442000000000003E-5</v>
      </c>
    </row>
    <row r="23549" spans="1:15" x14ac:dyDescent="0.3">
      <c r="A23549">
        <v>23479</v>
      </c>
      <c r="B23549">
        <v>51.947290000000002</v>
      </c>
      <c r="C23549" t="s">
        <v>15</v>
      </c>
      <c r="D23549">
        <v>535.61968999999999</v>
      </c>
      <c r="E23549">
        <v>0</v>
      </c>
      <c r="F23549">
        <v>1.2534799999999999</v>
      </c>
      <c r="G23549">
        <v>3</v>
      </c>
      <c r="H23549" t="s">
        <v>8993</v>
      </c>
      <c r="I23549" t="s">
        <v>35</v>
      </c>
      <c r="J23549">
        <v>86</v>
      </c>
      <c r="K23549">
        <v>56</v>
      </c>
      <c r="L23549" s="1">
        <v>7.4099999999999995E-11</v>
      </c>
      <c r="M23549">
        <v>1.3489999999999999E-3</v>
      </c>
      <c r="N23549">
        <v>1.9246000000000001E-4</v>
      </c>
      <c r="O23549">
        <v>0</v>
      </c>
    </row>
    <row r="23550" spans="1:15" x14ac:dyDescent="0.3">
      <c r="A23550">
        <v>5778</v>
      </c>
      <c r="B23550">
        <v>14.241300000000001</v>
      </c>
      <c r="C23550" t="s">
        <v>15</v>
      </c>
      <c r="D23550">
        <v>412.52325000000002</v>
      </c>
      <c r="E23550">
        <v>0</v>
      </c>
      <c r="F23550">
        <v>1.1096699999999999</v>
      </c>
      <c r="G23550">
        <v>3</v>
      </c>
      <c r="H23550" t="s">
        <v>21598</v>
      </c>
      <c r="I23550" t="s">
        <v>3342</v>
      </c>
      <c r="J23550">
        <v>119</v>
      </c>
      <c r="K23550">
        <v>86</v>
      </c>
      <c r="L23550" s="1">
        <v>7.4300000000000005E-11</v>
      </c>
      <c r="M23550">
        <v>1.3420999999999999E-3</v>
      </c>
      <c r="N23550">
        <v>1.9246000000000001E-4</v>
      </c>
      <c r="O23550">
        <v>2.2059E-4</v>
      </c>
    </row>
    <row r="23551" spans="1:15" x14ac:dyDescent="0.3">
      <c r="A23551">
        <v>23976</v>
      </c>
      <c r="B23551">
        <v>53.017910000000001</v>
      </c>
      <c r="C23551" t="s">
        <v>15</v>
      </c>
      <c r="D23551">
        <v>515.27801999999997</v>
      </c>
      <c r="E23551">
        <v>0</v>
      </c>
      <c r="F23551">
        <v>1.06606</v>
      </c>
      <c r="G23551">
        <v>2</v>
      </c>
      <c r="H23551" t="s">
        <v>21599</v>
      </c>
      <c r="I23551" t="s">
        <v>180</v>
      </c>
      <c r="J23551">
        <v>118</v>
      </c>
      <c r="K23551">
        <v>100</v>
      </c>
      <c r="L23551" s="1">
        <v>7.4300000000000005E-11</v>
      </c>
      <c r="M23551">
        <v>1.3324000000000001E-3</v>
      </c>
      <c r="N23551">
        <v>1.9246000000000001E-4</v>
      </c>
      <c r="O23551">
        <v>2.2059E-4</v>
      </c>
    </row>
    <row r="23552" spans="1:15" x14ac:dyDescent="0.3">
      <c r="A23552">
        <v>41016</v>
      </c>
      <c r="B23552">
        <v>89.88261</v>
      </c>
      <c r="C23552" t="s">
        <v>15</v>
      </c>
      <c r="D23552">
        <v>747.40344000000005</v>
      </c>
      <c r="E23552">
        <v>1</v>
      </c>
      <c r="F23552">
        <v>2.4791599999999998</v>
      </c>
      <c r="G23552">
        <v>3</v>
      </c>
      <c r="H23552" t="s">
        <v>20732</v>
      </c>
      <c r="I23552" t="s">
        <v>8184</v>
      </c>
      <c r="J23552">
        <v>150</v>
      </c>
      <c r="K23552">
        <v>65</v>
      </c>
      <c r="L23552" s="1">
        <v>7.4399999999999996E-11</v>
      </c>
      <c r="M23552">
        <v>1.3638999999999999E-3</v>
      </c>
      <c r="N23552">
        <v>1.9246000000000001E-4</v>
      </c>
      <c r="O23552">
        <v>5.7442000000000003E-5</v>
      </c>
    </row>
    <row r="23553" spans="1:15" x14ac:dyDescent="0.3">
      <c r="A23553">
        <v>36526</v>
      </c>
      <c r="B23553">
        <v>80.083600000000004</v>
      </c>
      <c r="C23553" t="s">
        <v>15</v>
      </c>
      <c r="D23553">
        <v>490.80050999999997</v>
      </c>
      <c r="E23553">
        <v>0</v>
      </c>
      <c r="F23553">
        <v>0.99487000000000003</v>
      </c>
      <c r="G23553">
        <v>2</v>
      </c>
      <c r="H23553" t="s">
        <v>21600</v>
      </c>
      <c r="I23553" t="s">
        <v>17411</v>
      </c>
      <c r="J23553">
        <v>91</v>
      </c>
      <c r="K23553">
        <v>91</v>
      </c>
      <c r="L23553" s="1">
        <v>7.4500000000000001E-11</v>
      </c>
      <c r="M23553">
        <v>1.3274999999999999E-3</v>
      </c>
      <c r="N23553">
        <v>1.9246000000000001E-4</v>
      </c>
      <c r="O23553">
        <v>2.2059E-4</v>
      </c>
    </row>
    <row r="23554" spans="1:15" x14ac:dyDescent="0.3">
      <c r="A23554">
        <v>22876</v>
      </c>
      <c r="B23554">
        <v>50.666980000000002</v>
      </c>
      <c r="C23554" t="s">
        <v>15</v>
      </c>
      <c r="D23554">
        <v>467.7713</v>
      </c>
      <c r="E23554">
        <v>0</v>
      </c>
      <c r="F23554">
        <v>-0.32619999999999999</v>
      </c>
      <c r="G23554">
        <v>2</v>
      </c>
      <c r="H23554" t="s">
        <v>21601</v>
      </c>
      <c r="I23554" t="s">
        <v>2509</v>
      </c>
      <c r="J23554">
        <v>89</v>
      </c>
      <c r="K23554">
        <v>89</v>
      </c>
      <c r="L23554" s="1">
        <v>7.4500000000000001E-11</v>
      </c>
      <c r="M23554">
        <v>1.328E-3</v>
      </c>
      <c r="N23554">
        <v>1.9246000000000001E-4</v>
      </c>
      <c r="O23554">
        <v>2.2059E-4</v>
      </c>
    </row>
    <row r="23555" spans="1:15" x14ac:dyDescent="0.3">
      <c r="A23555">
        <v>31016</v>
      </c>
      <c r="B23555">
        <v>68.133570000000006</v>
      </c>
      <c r="C23555" t="s">
        <v>15</v>
      </c>
      <c r="D23555">
        <v>506.29739000000001</v>
      </c>
      <c r="E23555">
        <v>0</v>
      </c>
      <c r="F23555">
        <v>0.18082999999999999</v>
      </c>
      <c r="G23555">
        <v>2</v>
      </c>
      <c r="H23555" t="s">
        <v>21602</v>
      </c>
      <c r="I23555" t="s">
        <v>10441</v>
      </c>
      <c r="J23555">
        <v>75</v>
      </c>
      <c r="K23555">
        <v>75</v>
      </c>
      <c r="L23555" s="1">
        <v>7.4500000000000001E-11</v>
      </c>
      <c r="M23555">
        <v>1.3284E-3</v>
      </c>
      <c r="N23555">
        <v>1.9246000000000001E-4</v>
      </c>
      <c r="O23555">
        <v>2.2059E-4</v>
      </c>
    </row>
    <row r="23556" spans="1:15" x14ac:dyDescent="0.3">
      <c r="A23556">
        <v>16011</v>
      </c>
      <c r="B23556">
        <v>36.018259999999998</v>
      </c>
      <c r="C23556" t="s">
        <v>15</v>
      </c>
      <c r="D23556">
        <v>453.26427999999999</v>
      </c>
      <c r="E23556">
        <v>0</v>
      </c>
      <c r="F23556">
        <v>1.0772600000000001</v>
      </c>
      <c r="G23556">
        <v>2</v>
      </c>
      <c r="H23556" t="s">
        <v>21603</v>
      </c>
      <c r="I23556" t="s">
        <v>757</v>
      </c>
      <c r="J23556">
        <v>107</v>
      </c>
      <c r="K23556">
        <v>104</v>
      </c>
      <c r="L23556" s="1">
        <v>7.4600000000000006E-11</v>
      </c>
      <c r="M23556">
        <v>1.3295E-3</v>
      </c>
      <c r="N23556">
        <v>1.9246000000000001E-4</v>
      </c>
      <c r="O23556">
        <v>2.2059E-4</v>
      </c>
    </row>
    <row r="23557" spans="1:15" x14ac:dyDescent="0.3">
      <c r="A23557">
        <v>4097</v>
      </c>
      <c r="B23557">
        <v>10.648389999999999</v>
      </c>
      <c r="C23557" t="s">
        <v>15</v>
      </c>
      <c r="D23557">
        <v>500.78021000000001</v>
      </c>
      <c r="E23557">
        <v>0</v>
      </c>
      <c r="F23557">
        <v>-0.24376</v>
      </c>
      <c r="G23557">
        <v>2</v>
      </c>
      <c r="H23557" t="s">
        <v>21604</v>
      </c>
      <c r="I23557" t="s">
        <v>1346</v>
      </c>
      <c r="J23557">
        <v>94</v>
      </c>
      <c r="K23557">
        <v>90</v>
      </c>
      <c r="L23557" s="1">
        <v>7.4699999999999998E-11</v>
      </c>
      <c r="M23557">
        <v>1.3401000000000001E-3</v>
      </c>
      <c r="N23557">
        <v>1.9246000000000001E-4</v>
      </c>
      <c r="O23557">
        <v>2.2059E-4</v>
      </c>
    </row>
    <row r="23558" spans="1:15" x14ac:dyDescent="0.3">
      <c r="A23558">
        <v>4097</v>
      </c>
      <c r="B23558">
        <v>10.648389999999999</v>
      </c>
      <c r="C23558" t="s">
        <v>15</v>
      </c>
      <c r="D23558">
        <v>500.78021000000001</v>
      </c>
      <c r="E23558">
        <v>0</v>
      </c>
      <c r="F23558">
        <v>-0.24376</v>
      </c>
      <c r="G23558">
        <v>2</v>
      </c>
      <c r="H23558" t="s">
        <v>21604</v>
      </c>
      <c r="I23558" t="s">
        <v>127</v>
      </c>
      <c r="J23558">
        <v>94</v>
      </c>
      <c r="K23558">
        <v>90</v>
      </c>
      <c r="L23558" s="1">
        <v>7.4699999999999998E-11</v>
      </c>
      <c r="M23558">
        <v>1.3401000000000001E-3</v>
      </c>
      <c r="N23558">
        <v>1.9246000000000001E-4</v>
      </c>
      <c r="O23558">
        <v>2.2059E-4</v>
      </c>
    </row>
    <row r="23559" spans="1:15" x14ac:dyDescent="0.3">
      <c r="A23559">
        <v>24031</v>
      </c>
      <c r="B23559">
        <v>53.13505</v>
      </c>
      <c r="C23559" t="s">
        <v>15</v>
      </c>
      <c r="D23559">
        <v>381.57866999999999</v>
      </c>
      <c r="E23559">
        <v>1</v>
      </c>
      <c r="F23559">
        <v>-0.90536000000000005</v>
      </c>
      <c r="G23559">
        <v>3</v>
      </c>
      <c r="H23559" t="s">
        <v>21605</v>
      </c>
      <c r="I23559" t="s">
        <v>815</v>
      </c>
      <c r="J23559">
        <v>68</v>
      </c>
      <c r="K23559">
        <v>61</v>
      </c>
      <c r="L23559" s="1">
        <v>7.4800000000000003E-11</v>
      </c>
      <c r="M23559">
        <v>1.3466999999999999E-3</v>
      </c>
      <c r="N23559">
        <v>1.9246000000000001E-4</v>
      </c>
      <c r="O23559">
        <v>2.2059E-4</v>
      </c>
    </row>
    <row r="23560" spans="1:15" x14ac:dyDescent="0.3">
      <c r="A23560">
        <v>4592</v>
      </c>
      <c r="B23560">
        <v>11.72242</v>
      </c>
      <c r="C23560" t="s">
        <v>15</v>
      </c>
      <c r="D23560">
        <v>377.85651000000001</v>
      </c>
      <c r="E23560">
        <v>0</v>
      </c>
      <c r="F23560">
        <v>0.72689000000000004</v>
      </c>
      <c r="G23560">
        <v>3</v>
      </c>
      <c r="H23560" t="s">
        <v>21606</v>
      </c>
      <c r="I23560" t="s">
        <v>5463</v>
      </c>
      <c r="J23560">
        <v>85</v>
      </c>
      <c r="K23560">
        <v>72</v>
      </c>
      <c r="L23560" s="1">
        <v>7.4899999999999995E-11</v>
      </c>
      <c r="M23560">
        <v>1.3433E-3</v>
      </c>
      <c r="N23560">
        <v>1.9246000000000001E-4</v>
      </c>
      <c r="O23560">
        <v>2.2059E-4</v>
      </c>
    </row>
    <row r="23561" spans="1:15" x14ac:dyDescent="0.3">
      <c r="A23561">
        <v>22224</v>
      </c>
      <c r="B23561">
        <v>49.264400000000002</v>
      </c>
      <c r="C23561" t="s">
        <v>15</v>
      </c>
      <c r="D23561">
        <v>508.76022</v>
      </c>
      <c r="E23561">
        <v>1</v>
      </c>
      <c r="F23561">
        <v>0.36232999999999999</v>
      </c>
      <c r="G23561">
        <v>2</v>
      </c>
      <c r="H23561" t="s">
        <v>19547</v>
      </c>
      <c r="I23561" t="s">
        <v>927</v>
      </c>
      <c r="J23561">
        <v>82</v>
      </c>
      <c r="K23561">
        <v>77</v>
      </c>
      <c r="L23561" s="1">
        <v>7.5100000000000004E-11</v>
      </c>
      <c r="M23561">
        <v>1.3395E-3</v>
      </c>
      <c r="N23561">
        <v>1.9246000000000001E-4</v>
      </c>
      <c r="O23561">
        <v>5.7442000000000003E-5</v>
      </c>
    </row>
    <row r="23562" spans="1:15" x14ac:dyDescent="0.3">
      <c r="A23562">
        <v>22076</v>
      </c>
      <c r="B23562">
        <v>48.952820000000003</v>
      </c>
      <c r="C23562" t="s">
        <v>15</v>
      </c>
      <c r="D23562">
        <v>431.74236999999999</v>
      </c>
      <c r="E23562">
        <v>0</v>
      </c>
      <c r="F23562">
        <v>-0.70684999999999998</v>
      </c>
      <c r="G23562">
        <v>2</v>
      </c>
      <c r="H23562" t="s">
        <v>21607</v>
      </c>
      <c r="I23562" t="s">
        <v>10532</v>
      </c>
      <c r="J23562">
        <v>107</v>
      </c>
      <c r="K23562">
        <v>107</v>
      </c>
      <c r="L23562" s="1">
        <v>7.5199999999999996E-11</v>
      </c>
      <c r="M23562">
        <v>1.3403E-3</v>
      </c>
      <c r="N23562">
        <v>1.9246000000000001E-4</v>
      </c>
      <c r="O23562">
        <v>2.2059E-4</v>
      </c>
    </row>
    <row r="23563" spans="1:15" x14ac:dyDescent="0.3">
      <c r="A23563">
        <v>22076</v>
      </c>
      <c r="B23563">
        <v>48.952820000000003</v>
      </c>
      <c r="C23563" t="s">
        <v>15</v>
      </c>
      <c r="D23563">
        <v>431.74236999999999</v>
      </c>
      <c r="E23563">
        <v>0</v>
      </c>
      <c r="F23563">
        <v>-0.70684999999999998</v>
      </c>
      <c r="G23563">
        <v>2</v>
      </c>
      <c r="H23563" t="s">
        <v>21608</v>
      </c>
      <c r="I23563" t="s">
        <v>21609</v>
      </c>
      <c r="J23563">
        <v>107</v>
      </c>
      <c r="K23563">
        <v>107</v>
      </c>
      <c r="L23563" s="1">
        <v>7.5199999999999996E-11</v>
      </c>
      <c r="M23563">
        <v>1.3403E-3</v>
      </c>
      <c r="N23563">
        <v>1.9246000000000001E-4</v>
      </c>
      <c r="O23563">
        <v>2.2059E-4</v>
      </c>
    </row>
    <row r="23564" spans="1:15" x14ac:dyDescent="0.3">
      <c r="A23564">
        <v>22076</v>
      </c>
      <c r="B23564">
        <v>48.952820000000003</v>
      </c>
      <c r="C23564" t="s">
        <v>15</v>
      </c>
      <c r="D23564">
        <v>431.74236999999999</v>
      </c>
      <c r="E23564">
        <v>0</v>
      </c>
      <c r="F23564">
        <v>-0.70684999999999998</v>
      </c>
      <c r="G23564">
        <v>2</v>
      </c>
      <c r="H23564" t="s">
        <v>21610</v>
      </c>
      <c r="I23564" t="s">
        <v>21611</v>
      </c>
      <c r="J23564">
        <v>107</v>
      </c>
      <c r="K23564">
        <v>107</v>
      </c>
      <c r="L23564" s="1">
        <v>7.5199999999999996E-11</v>
      </c>
      <c r="M23564">
        <v>1.3403E-3</v>
      </c>
      <c r="N23564">
        <v>1.9246000000000001E-4</v>
      </c>
      <c r="O23564">
        <v>2.2059E-4</v>
      </c>
    </row>
    <row r="23565" spans="1:15" x14ac:dyDescent="0.3">
      <c r="A23565">
        <v>22076</v>
      </c>
      <c r="B23565">
        <v>48.952820000000003</v>
      </c>
      <c r="C23565" t="s">
        <v>15</v>
      </c>
      <c r="D23565">
        <v>431.74236999999999</v>
      </c>
      <c r="E23565">
        <v>0</v>
      </c>
      <c r="F23565">
        <v>-0.70684999999999998</v>
      </c>
      <c r="G23565">
        <v>2</v>
      </c>
      <c r="H23565" t="s">
        <v>21610</v>
      </c>
      <c r="I23565" t="s">
        <v>21612</v>
      </c>
      <c r="J23565">
        <v>107</v>
      </c>
      <c r="K23565">
        <v>107</v>
      </c>
      <c r="L23565" s="1">
        <v>7.5199999999999996E-11</v>
      </c>
      <c r="M23565">
        <v>1.3403E-3</v>
      </c>
      <c r="N23565">
        <v>1.9246000000000001E-4</v>
      </c>
      <c r="O23565">
        <v>2.2059E-4</v>
      </c>
    </row>
    <row r="23566" spans="1:15" x14ac:dyDescent="0.3">
      <c r="A23566">
        <v>22076</v>
      </c>
      <c r="B23566">
        <v>48.952820000000003</v>
      </c>
      <c r="C23566" t="s">
        <v>15</v>
      </c>
      <c r="D23566">
        <v>431.74236999999999</v>
      </c>
      <c r="E23566">
        <v>0</v>
      </c>
      <c r="F23566">
        <v>-0.70684999999999998</v>
      </c>
      <c r="G23566">
        <v>2</v>
      </c>
      <c r="H23566" t="s">
        <v>21610</v>
      </c>
      <c r="I23566" t="s">
        <v>21613</v>
      </c>
      <c r="J23566">
        <v>107</v>
      </c>
      <c r="K23566">
        <v>107</v>
      </c>
      <c r="L23566" s="1">
        <v>7.5199999999999996E-11</v>
      </c>
      <c r="M23566">
        <v>1.3403E-3</v>
      </c>
      <c r="N23566">
        <v>1.9246000000000001E-4</v>
      </c>
      <c r="O23566">
        <v>2.2059E-4</v>
      </c>
    </row>
    <row r="23567" spans="1:15" x14ac:dyDescent="0.3">
      <c r="A23567">
        <v>22076</v>
      </c>
      <c r="B23567">
        <v>48.952820000000003</v>
      </c>
      <c r="C23567" t="s">
        <v>15</v>
      </c>
      <c r="D23567">
        <v>431.74236999999999</v>
      </c>
      <c r="E23567">
        <v>0</v>
      </c>
      <c r="F23567">
        <v>-0.70684999999999998</v>
      </c>
      <c r="G23567">
        <v>2</v>
      </c>
      <c r="H23567" t="s">
        <v>21614</v>
      </c>
      <c r="I23567" t="s">
        <v>21615</v>
      </c>
      <c r="J23567">
        <v>107</v>
      </c>
      <c r="K23567">
        <v>107</v>
      </c>
      <c r="L23567" s="1">
        <v>7.5199999999999996E-11</v>
      </c>
      <c r="M23567">
        <v>1.3403E-3</v>
      </c>
      <c r="N23567">
        <v>1.9246000000000001E-4</v>
      </c>
      <c r="O23567">
        <v>2.2059E-4</v>
      </c>
    </row>
    <row r="23568" spans="1:15" x14ac:dyDescent="0.3">
      <c r="A23568">
        <v>22076</v>
      </c>
      <c r="B23568">
        <v>48.952820000000003</v>
      </c>
      <c r="C23568" t="s">
        <v>15</v>
      </c>
      <c r="D23568">
        <v>431.74236999999999</v>
      </c>
      <c r="E23568">
        <v>0</v>
      </c>
      <c r="F23568">
        <v>-0.70684999999999998</v>
      </c>
      <c r="G23568">
        <v>2</v>
      </c>
      <c r="H23568" t="s">
        <v>21616</v>
      </c>
      <c r="I23568" t="s">
        <v>21617</v>
      </c>
      <c r="J23568">
        <v>107</v>
      </c>
      <c r="K23568">
        <v>107</v>
      </c>
      <c r="L23568" s="1">
        <v>7.5199999999999996E-11</v>
      </c>
      <c r="M23568">
        <v>1.3403E-3</v>
      </c>
      <c r="N23568">
        <v>1.9246000000000001E-4</v>
      </c>
      <c r="O23568">
        <v>2.2059E-4</v>
      </c>
    </row>
    <row r="23569" spans="1:15" x14ac:dyDescent="0.3">
      <c r="A23569">
        <v>22076</v>
      </c>
      <c r="B23569">
        <v>48.952820000000003</v>
      </c>
      <c r="C23569" t="s">
        <v>15</v>
      </c>
      <c r="D23569">
        <v>431.74236999999999</v>
      </c>
      <c r="E23569">
        <v>0</v>
      </c>
      <c r="F23569">
        <v>-0.70684999999999998</v>
      </c>
      <c r="G23569">
        <v>2</v>
      </c>
      <c r="H23569" t="s">
        <v>21616</v>
      </c>
      <c r="I23569" t="s">
        <v>21618</v>
      </c>
      <c r="J23569">
        <v>107</v>
      </c>
      <c r="K23569">
        <v>107</v>
      </c>
      <c r="L23569" s="1">
        <v>7.5199999999999996E-11</v>
      </c>
      <c r="M23569">
        <v>1.3403E-3</v>
      </c>
      <c r="N23569">
        <v>1.9246000000000001E-4</v>
      </c>
      <c r="O23569">
        <v>2.2059E-4</v>
      </c>
    </row>
    <row r="23570" spans="1:15" x14ac:dyDescent="0.3">
      <c r="A23570">
        <v>22076</v>
      </c>
      <c r="B23570">
        <v>48.952820000000003</v>
      </c>
      <c r="C23570" t="s">
        <v>15</v>
      </c>
      <c r="D23570">
        <v>431.74236999999999</v>
      </c>
      <c r="E23570">
        <v>0</v>
      </c>
      <c r="F23570">
        <v>-0.70684999999999998</v>
      </c>
      <c r="G23570">
        <v>2</v>
      </c>
      <c r="H23570" t="s">
        <v>21607</v>
      </c>
      <c r="I23570" t="s">
        <v>21619</v>
      </c>
      <c r="J23570">
        <v>107</v>
      </c>
      <c r="K23570">
        <v>107</v>
      </c>
      <c r="L23570" s="1">
        <v>7.5199999999999996E-11</v>
      </c>
      <c r="M23570">
        <v>1.3403E-3</v>
      </c>
      <c r="N23570">
        <v>1.9246000000000001E-4</v>
      </c>
      <c r="O23570">
        <v>2.2059E-4</v>
      </c>
    </row>
    <row r="23571" spans="1:15" x14ac:dyDescent="0.3">
      <c r="A23571">
        <v>22076</v>
      </c>
      <c r="B23571">
        <v>48.952820000000003</v>
      </c>
      <c r="C23571" t="s">
        <v>15</v>
      </c>
      <c r="D23571">
        <v>431.74236999999999</v>
      </c>
      <c r="E23571">
        <v>0</v>
      </c>
      <c r="F23571">
        <v>-0.70684999999999998</v>
      </c>
      <c r="G23571">
        <v>2</v>
      </c>
      <c r="H23571" t="s">
        <v>21620</v>
      </c>
      <c r="I23571" t="s">
        <v>21621</v>
      </c>
      <c r="J23571">
        <v>107</v>
      </c>
      <c r="K23571">
        <v>107</v>
      </c>
      <c r="L23571" s="1">
        <v>7.5199999999999996E-11</v>
      </c>
      <c r="M23571">
        <v>1.3403E-3</v>
      </c>
      <c r="N23571">
        <v>1.9246000000000001E-4</v>
      </c>
      <c r="O23571">
        <v>2.2059E-4</v>
      </c>
    </row>
    <row r="23572" spans="1:15" x14ac:dyDescent="0.3">
      <c r="A23572">
        <v>22076</v>
      </c>
      <c r="B23572">
        <v>48.952820000000003</v>
      </c>
      <c r="C23572" t="s">
        <v>15</v>
      </c>
      <c r="D23572">
        <v>431.74236999999999</v>
      </c>
      <c r="E23572">
        <v>0</v>
      </c>
      <c r="F23572">
        <v>-0.70684999999999998</v>
      </c>
      <c r="G23572">
        <v>2</v>
      </c>
      <c r="H23572" t="s">
        <v>21616</v>
      </c>
      <c r="I23572" t="s">
        <v>21622</v>
      </c>
      <c r="J23572">
        <v>107</v>
      </c>
      <c r="K23572">
        <v>107</v>
      </c>
      <c r="L23572" s="1">
        <v>7.5199999999999996E-11</v>
      </c>
      <c r="M23572">
        <v>1.3403E-3</v>
      </c>
      <c r="N23572">
        <v>1.9246000000000001E-4</v>
      </c>
      <c r="O23572">
        <v>2.2059E-4</v>
      </c>
    </row>
    <row r="23573" spans="1:15" x14ac:dyDescent="0.3">
      <c r="A23573">
        <v>22076</v>
      </c>
      <c r="B23573">
        <v>48.952820000000003</v>
      </c>
      <c r="C23573" t="s">
        <v>15</v>
      </c>
      <c r="D23573">
        <v>431.74236999999999</v>
      </c>
      <c r="E23573">
        <v>0</v>
      </c>
      <c r="F23573">
        <v>-0.70684999999999998</v>
      </c>
      <c r="G23573">
        <v>2</v>
      </c>
      <c r="H23573" t="s">
        <v>21608</v>
      </c>
      <c r="I23573" t="s">
        <v>6121</v>
      </c>
      <c r="J23573">
        <v>107</v>
      </c>
      <c r="K23573">
        <v>107</v>
      </c>
      <c r="L23573" s="1">
        <v>7.5199999999999996E-11</v>
      </c>
      <c r="M23573">
        <v>1.3403E-3</v>
      </c>
      <c r="N23573">
        <v>1.9246000000000001E-4</v>
      </c>
      <c r="O23573">
        <v>2.2059E-4</v>
      </c>
    </row>
    <row r="23574" spans="1:15" x14ac:dyDescent="0.3">
      <c r="A23574">
        <v>22076</v>
      </c>
      <c r="B23574">
        <v>48.952820000000003</v>
      </c>
      <c r="C23574" t="s">
        <v>15</v>
      </c>
      <c r="D23574">
        <v>431.74236999999999</v>
      </c>
      <c r="E23574">
        <v>0</v>
      </c>
      <c r="F23574">
        <v>-0.70684999999999998</v>
      </c>
      <c r="G23574">
        <v>2</v>
      </c>
      <c r="H23574" t="s">
        <v>21620</v>
      </c>
      <c r="I23574" t="s">
        <v>21623</v>
      </c>
      <c r="J23574">
        <v>107</v>
      </c>
      <c r="K23574">
        <v>107</v>
      </c>
      <c r="L23574" s="1">
        <v>7.5199999999999996E-11</v>
      </c>
      <c r="M23574">
        <v>1.3403E-3</v>
      </c>
      <c r="N23574">
        <v>1.9246000000000001E-4</v>
      </c>
      <c r="O23574">
        <v>2.2059E-4</v>
      </c>
    </row>
    <row r="23575" spans="1:15" x14ac:dyDescent="0.3">
      <c r="A23575">
        <v>22076</v>
      </c>
      <c r="B23575">
        <v>48.952820000000003</v>
      </c>
      <c r="C23575" t="s">
        <v>15</v>
      </c>
      <c r="D23575">
        <v>431.74236999999999</v>
      </c>
      <c r="E23575">
        <v>0</v>
      </c>
      <c r="F23575">
        <v>-0.70684999999999998</v>
      </c>
      <c r="G23575">
        <v>2</v>
      </c>
      <c r="H23575" t="s">
        <v>21616</v>
      </c>
      <c r="I23575" t="s">
        <v>21624</v>
      </c>
      <c r="J23575">
        <v>107</v>
      </c>
      <c r="K23575">
        <v>107</v>
      </c>
      <c r="L23575" s="1">
        <v>7.5199999999999996E-11</v>
      </c>
      <c r="M23575">
        <v>1.3403E-3</v>
      </c>
      <c r="N23575">
        <v>1.9246000000000001E-4</v>
      </c>
      <c r="O23575">
        <v>2.2059E-4</v>
      </c>
    </row>
    <row r="23576" spans="1:15" x14ac:dyDescent="0.3">
      <c r="A23576">
        <v>22076</v>
      </c>
      <c r="B23576">
        <v>48.952820000000003</v>
      </c>
      <c r="C23576" t="s">
        <v>15</v>
      </c>
      <c r="D23576">
        <v>431.74236999999999</v>
      </c>
      <c r="E23576">
        <v>0</v>
      </c>
      <c r="F23576">
        <v>-0.70684999999999998</v>
      </c>
      <c r="G23576">
        <v>2</v>
      </c>
      <c r="H23576" t="s">
        <v>21625</v>
      </c>
      <c r="I23576" t="s">
        <v>21626</v>
      </c>
      <c r="J23576">
        <v>107</v>
      </c>
      <c r="K23576">
        <v>107</v>
      </c>
      <c r="L23576" s="1">
        <v>7.5199999999999996E-11</v>
      </c>
      <c r="M23576">
        <v>1.3403E-3</v>
      </c>
      <c r="N23576">
        <v>1.9246000000000001E-4</v>
      </c>
      <c r="O23576">
        <v>2.2059E-4</v>
      </c>
    </row>
    <row r="23577" spans="1:15" x14ac:dyDescent="0.3">
      <c r="A23577">
        <v>22076</v>
      </c>
      <c r="B23577">
        <v>48.952820000000003</v>
      </c>
      <c r="C23577" t="s">
        <v>15</v>
      </c>
      <c r="D23577">
        <v>431.74236999999999</v>
      </c>
      <c r="E23577">
        <v>0</v>
      </c>
      <c r="F23577">
        <v>-0.70684999999999998</v>
      </c>
      <c r="G23577">
        <v>2</v>
      </c>
      <c r="H23577" t="s">
        <v>21625</v>
      </c>
      <c r="I23577" t="s">
        <v>21627</v>
      </c>
      <c r="J23577">
        <v>107</v>
      </c>
      <c r="K23577">
        <v>107</v>
      </c>
      <c r="L23577" s="1">
        <v>7.5199999999999996E-11</v>
      </c>
      <c r="M23577">
        <v>1.3403E-3</v>
      </c>
      <c r="N23577">
        <v>1.9246000000000001E-4</v>
      </c>
      <c r="O23577">
        <v>2.2059E-4</v>
      </c>
    </row>
    <row r="23578" spans="1:15" x14ac:dyDescent="0.3">
      <c r="A23578">
        <v>22076</v>
      </c>
      <c r="B23578">
        <v>48.952820000000003</v>
      </c>
      <c r="C23578" t="s">
        <v>15</v>
      </c>
      <c r="D23578">
        <v>431.74236999999999</v>
      </c>
      <c r="E23578">
        <v>0</v>
      </c>
      <c r="F23578">
        <v>-0.70684999999999998</v>
      </c>
      <c r="G23578">
        <v>2</v>
      </c>
      <c r="H23578" t="s">
        <v>21628</v>
      </c>
      <c r="I23578" t="s">
        <v>21629</v>
      </c>
      <c r="J23578">
        <v>107</v>
      </c>
      <c r="K23578">
        <v>107</v>
      </c>
      <c r="L23578" s="1">
        <v>7.5199999999999996E-11</v>
      </c>
      <c r="M23578">
        <v>1.3403E-3</v>
      </c>
      <c r="N23578">
        <v>1.9246000000000001E-4</v>
      </c>
      <c r="O23578">
        <v>2.2059E-4</v>
      </c>
    </row>
    <row r="23579" spans="1:15" x14ac:dyDescent="0.3">
      <c r="A23579">
        <v>22076</v>
      </c>
      <c r="B23579">
        <v>48.952820000000003</v>
      </c>
      <c r="C23579" t="s">
        <v>15</v>
      </c>
      <c r="D23579">
        <v>431.74236999999999</v>
      </c>
      <c r="E23579">
        <v>0</v>
      </c>
      <c r="F23579">
        <v>-0.70684999999999998</v>
      </c>
      <c r="G23579">
        <v>2</v>
      </c>
      <c r="H23579" t="s">
        <v>21628</v>
      </c>
      <c r="I23579" t="s">
        <v>21630</v>
      </c>
      <c r="J23579">
        <v>107</v>
      </c>
      <c r="K23579">
        <v>107</v>
      </c>
      <c r="L23579" s="1">
        <v>7.5199999999999996E-11</v>
      </c>
      <c r="M23579">
        <v>1.3403E-3</v>
      </c>
      <c r="N23579">
        <v>1.9246000000000001E-4</v>
      </c>
      <c r="O23579">
        <v>2.2059E-4</v>
      </c>
    </row>
    <row r="23580" spans="1:15" x14ac:dyDescent="0.3">
      <c r="A23580">
        <v>22076</v>
      </c>
      <c r="B23580">
        <v>48.952820000000003</v>
      </c>
      <c r="C23580" t="s">
        <v>15</v>
      </c>
      <c r="D23580">
        <v>431.74236999999999</v>
      </c>
      <c r="E23580">
        <v>0</v>
      </c>
      <c r="F23580">
        <v>-0.70684999999999998</v>
      </c>
      <c r="G23580">
        <v>2</v>
      </c>
      <c r="H23580" t="s">
        <v>21628</v>
      </c>
      <c r="I23580" t="s">
        <v>21631</v>
      </c>
      <c r="J23580">
        <v>107</v>
      </c>
      <c r="K23580">
        <v>107</v>
      </c>
      <c r="L23580" s="1">
        <v>7.5199999999999996E-11</v>
      </c>
      <c r="M23580">
        <v>1.3403E-3</v>
      </c>
      <c r="N23580">
        <v>1.9246000000000001E-4</v>
      </c>
      <c r="O23580">
        <v>2.2059E-4</v>
      </c>
    </row>
    <row r="23581" spans="1:15" x14ac:dyDescent="0.3">
      <c r="A23581">
        <v>22076</v>
      </c>
      <c r="B23581">
        <v>48.952820000000003</v>
      </c>
      <c r="C23581" t="s">
        <v>15</v>
      </c>
      <c r="D23581">
        <v>431.74236999999999</v>
      </c>
      <c r="E23581">
        <v>0</v>
      </c>
      <c r="F23581">
        <v>-0.70684999999999998</v>
      </c>
      <c r="G23581">
        <v>2</v>
      </c>
      <c r="H23581" t="s">
        <v>21628</v>
      </c>
      <c r="I23581" t="s">
        <v>21632</v>
      </c>
      <c r="J23581">
        <v>107</v>
      </c>
      <c r="K23581">
        <v>107</v>
      </c>
      <c r="L23581" s="1">
        <v>7.5199999999999996E-11</v>
      </c>
      <c r="M23581">
        <v>1.3403E-3</v>
      </c>
      <c r="N23581">
        <v>1.9246000000000001E-4</v>
      </c>
      <c r="O23581">
        <v>2.2059E-4</v>
      </c>
    </row>
    <row r="23582" spans="1:15" x14ac:dyDescent="0.3">
      <c r="A23582">
        <v>22076</v>
      </c>
      <c r="B23582">
        <v>48.952820000000003</v>
      </c>
      <c r="C23582" t="s">
        <v>15</v>
      </c>
      <c r="D23582">
        <v>431.74236999999999</v>
      </c>
      <c r="E23582">
        <v>0</v>
      </c>
      <c r="F23582">
        <v>-0.70684999999999998</v>
      </c>
      <c r="G23582">
        <v>2</v>
      </c>
      <c r="H23582" t="s">
        <v>21628</v>
      </c>
      <c r="I23582" t="s">
        <v>21633</v>
      </c>
      <c r="J23582">
        <v>107</v>
      </c>
      <c r="K23582">
        <v>107</v>
      </c>
      <c r="L23582" s="1">
        <v>7.5199999999999996E-11</v>
      </c>
      <c r="M23582">
        <v>1.3403E-3</v>
      </c>
      <c r="N23582">
        <v>1.9246000000000001E-4</v>
      </c>
      <c r="O23582">
        <v>2.2059E-4</v>
      </c>
    </row>
    <row r="23583" spans="1:15" x14ac:dyDescent="0.3">
      <c r="A23583">
        <v>22076</v>
      </c>
      <c r="B23583">
        <v>48.952820000000003</v>
      </c>
      <c r="C23583" t="s">
        <v>15</v>
      </c>
      <c r="D23583">
        <v>431.74236999999999</v>
      </c>
      <c r="E23583">
        <v>0</v>
      </c>
      <c r="F23583">
        <v>-0.70684999999999998</v>
      </c>
      <c r="G23583">
        <v>2</v>
      </c>
      <c r="H23583" t="s">
        <v>21628</v>
      </c>
      <c r="I23583" t="s">
        <v>5422</v>
      </c>
      <c r="J23583">
        <v>107</v>
      </c>
      <c r="K23583">
        <v>107</v>
      </c>
      <c r="L23583" s="1">
        <v>7.5199999999999996E-11</v>
      </c>
      <c r="M23583">
        <v>1.3403E-3</v>
      </c>
      <c r="N23583">
        <v>1.9246000000000001E-4</v>
      </c>
      <c r="O23583">
        <v>2.2059E-4</v>
      </c>
    </row>
    <row r="23584" spans="1:15" x14ac:dyDescent="0.3">
      <c r="A23584">
        <v>22076</v>
      </c>
      <c r="B23584">
        <v>48.952820000000003</v>
      </c>
      <c r="C23584" t="s">
        <v>15</v>
      </c>
      <c r="D23584">
        <v>431.74236999999999</v>
      </c>
      <c r="E23584">
        <v>0</v>
      </c>
      <c r="F23584">
        <v>-0.70684999999999998</v>
      </c>
      <c r="G23584">
        <v>2</v>
      </c>
      <c r="H23584" t="s">
        <v>21628</v>
      </c>
      <c r="I23584" t="s">
        <v>11353</v>
      </c>
      <c r="J23584">
        <v>107</v>
      </c>
      <c r="K23584">
        <v>107</v>
      </c>
      <c r="L23584" s="1">
        <v>7.5199999999999996E-11</v>
      </c>
      <c r="M23584">
        <v>1.3403E-3</v>
      </c>
      <c r="N23584">
        <v>1.9246000000000001E-4</v>
      </c>
      <c r="O23584">
        <v>2.2059E-4</v>
      </c>
    </row>
    <row r="23585" spans="1:15" x14ac:dyDescent="0.3">
      <c r="A23585">
        <v>22076</v>
      </c>
      <c r="B23585">
        <v>48.952820000000003</v>
      </c>
      <c r="C23585" t="s">
        <v>15</v>
      </c>
      <c r="D23585">
        <v>431.74236999999999</v>
      </c>
      <c r="E23585">
        <v>0</v>
      </c>
      <c r="F23585">
        <v>-0.70684999999999998</v>
      </c>
      <c r="G23585">
        <v>2</v>
      </c>
      <c r="H23585" t="s">
        <v>21628</v>
      </c>
      <c r="I23585" t="s">
        <v>11354</v>
      </c>
      <c r="J23585">
        <v>107</v>
      </c>
      <c r="K23585">
        <v>107</v>
      </c>
      <c r="L23585" s="1">
        <v>7.5199999999999996E-11</v>
      </c>
      <c r="M23585">
        <v>1.3403E-3</v>
      </c>
      <c r="N23585">
        <v>1.9246000000000001E-4</v>
      </c>
      <c r="O23585">
        <v>2.2059E-4</v>
      </c>
    </row>
    <row r="23586" spans="1:15" x14ac:dyDescent="0.3">
      <c r="A23586">
        <v>22076</v>
      </c>
      <c r="B23586">
        <v>48.952820000000003</v>
      </c>
      <c r="C23586" t="s">
        <v>15</v>
      </c>
      <c r="D23586">
        <v>431.74236999999999</v>
      </c>
      <c r="E23586">
        <v>0</v>
      </c>
      <c r="F23586">
        <v>-0.70684999999999998</v>
      </c>
      <c r="G23586">
        <v>2</v>
      </c>
      <c r="H23586" t="s">
        <v>21634</v>
      </c>
      <c r="I23586" t="s">
        <v>10853</v>
      </c>
      <c r="J23586">
        <v>107</v>
      </c>
      <c r="K23586">
        <v>107</v>
      </c>
      <c r="L23586" s="1">
        <v>7.5199999999999996E-11</v>
      </c>
      <c r="M23586">
        <v>1.3403E-3</v>
      </c>
      <c r="N23586">
        <v>1.9246000000000001E-4</v>
      </c>
      <c r="O23586">
        <v>2.2059E-4</v>
      </c>
    </row>
    <row r="23587" spans="1:15" x14ac:dyDescent="0.3">
      <c r="A23587">
        <v>22076</v>
      </c>
      <c r="B23587">
        <v>48.952820000000003</v>
      </c>
      <c r="C23587" t="s">
        <v>15</v>
      </c>
      <c r="D23587">
        <v>431.74236999999999</v>
      </c>
      <c r="E23587">
        <v>0</v>
      </c>
      <c r="F23587">
        <v>-0.70684999999999998</v>
      </c>
      <c r="G23587">
        <v>2</v>
      </c>
      <c r="H23587" t="s">
        <v>21628</v>
      </c>
      <c r="I23587" t="s">
        <v>21635</v>
      </c>
      <c r="J23587">
        <v>107</v>
      </c>
      <c r="K23587">
        <v>107</v>
      </c>
      <c r="L23587" s="1">
        <v>7.5199999999999996E-11</v>
      </c>
      <c r="M23587">
        <v>1.3403E-3</v>
      </c>
      <c r="N23587">
        <v>1.9246000000000001E-4</v>
      </c>
      <c r="O23587">
        <v>2.2059E-4</v>
      </c>
    </row>
    <row r="23588" spans="1:15" x14ac:dyDescent="0.3">
      <c r="A23588">
        <v>22076</v>
      </c>
      <c r="B23588">
        <v>48.952820000000003</v>
      </c>
      <c r="C23588" t="s">
        <v>15</v>
      </c>
      <c r="D23588">
        <v>431.74236999999999</v>
      </c>
      <c r="E23588">
        <v>0</v>
      </c>
      <c r="F23588">
        <v>-0.70684999999999998</v>
      </c>
      <c r="G23588">
        <v>2</v>
      </c>
      <c r="H23588" t="s">
        <v>21634</v>
      </c>
      <c r="I23588" t="s">
        <v>21636</v>
      </c>
      <c r="J23588">
        <v>107</v>
      </c>
      <c r="K23588">
        <v>107</v>
      </c>
      <c r="L23588" s="1">
        <v>7.5199999999999996E-11</v>
      </c>
      <c r="M23588">
        <v>1.3403E-3</v>
      </c>
      <c r="N23588">
        <v>1.9246000000000001E-4</v>
      </c>
      <c r="O23588">
        <v>2.2059E-4</v>
      </c>
    </row>
    <row r="23589" spans="1:15" x14ac:dyDescent="0.3">
      <c r="A23589">
        <v>22076</v>
      </c>
      <c r="B23589">
        <v>48.952820000000003</v>
      </c>
      <c r="C23589" t="s">
        <v>15</v>
      </c>
      <c r="D23589">
        <v>431.74236999999999</v>
      </c>
      <c r="E23589">
        <v>0</v>
      </c>
      <c r="F23589">
        <v>-0.70684999999999998</v>
      </c>
      <c r="G23589">
        <v>2</v>
      </c>
      <c r="H23589" t="s">
        <v>21628</v>
      </c>
      <c r="I23589" t="s">
        <v>8002</v>
      </c>
      <c r="J23589">
        <v>107</v>
      </c>
      <c r="K23589">
        <v>107</v>
      </c>
      <c r="L23589" s="1">
        <v>7.5199999999999996E-11</v>
      </c>
      <c r="M23589">
        <v>1.3403E-3</v>
      </c>
      <c r="N23589">
        <v>1.9246000000000001E-4</v>
      </c>
      <c r="O23589">
        <v>2.2059E-4</v>
      </c>
    </row>
    <row r="23590" spans="1:15" x14ac:dyDescent="0.3">
      <c r="A23590">
        <v>22772</v>
      </c>
      <c r="B23590">
        <v>50.446080000000002</v>
      </c>
      <c r="C23590" t="s">
        <v>15</v>
      </c>
      <c r="D23590">
        <v>431.74315999999999</v>
      </c>
      <c r="E23590">
        <v>0</v>
      </c>
      <c r="F23590">
        <v>1.1309499999999999</v>
      </c>
      <c r="G23590">
        <v>2</v>
      </c>
      <c r="H23590" t="s">
        <v>21625</v>
      </c>
      <c r="I23590" t="s">
        <v>21626</v>
      </c>
      <c r="J23590">
        <v>96</v>
      </c>
      <c r="K23590">
        <v>96</v>
      </c>
      <c r="L23590" s="1">
        <v>7.5199999999999996E-11</v>
      </c>
      <c r="M23590">
        <v>1.3403E-3</v>
      </c>
      <c r="N23590">
        <v>1.9246000000000001E-4</v>
      </c>
      <c r="O23590">
        <v>2.2059E-4</v>
      </c>
    </row>
    <row r="23591" spans="1:15" x14ac:dyDescent="0.3">
      <c r="A23591">
        <v>22772</v>
      </c>
      <c r="B23591">
        <v>50.446080000000002</v>
      </c>
      <c r="C23591" t="s">
        <v>15</v>
      </c>
      <c r="D23591">
        <v>431.74315999999999</v>
      </c>
      <c r="E23591">
        <v>0</v>
      </c>
      <c r="F23591">
        <v>1.1309499999999999</v>
      </c>
      <c r="G23591">
        <v>2</v>
      </c>
      <c r="H23591" t="s">
        <v>21625</v>
      </c>
      <c r="I23591" t="s">
        <v>21627</v>
      </c>
      <c r="J23591">
        <v>96</v>
      </c>
      <c r="K23591">
        <v>96</v>
      </c>
      <c r="L23591" s="1">
        <v>7.5199999999999996E-11</v>
      </c>
      <c r="M23591">
        <v>1.3403E-3</v>
      </c>
      <c r="N23591">
        <v>1.9246000000000001E-4</v>
      </c>
      <c r="O23591">
        <v>2.2059E-4</v>
      </c>
    </row>
    <row r="23592" spans="1:15" x14ac:dyDescent="0.3">
      <c r="A23592">
        <v>22772</v>
      </c>
      <c r="B23592">
        <v>50.446080000000002</v>
      </c>
      <c r="C23592" t="s">
        <v>15</v>
      </c>
      <c r="D23592">
        <v>431.74315999999999</v>
      </c>
      <c r="E23592">
        <v>0</v>
      </c>
      <c r="F23592">
        <v>1.1309499999999999</v>
      </c>
      <c r="G23592">
        <v>2</v>
      </c>
      <c r="H23592" t="s">
        <v>21628</v>
      </c>
      <c r="I23592" t="s">
        <v>21629</v>
      </c>
      <c r="J23592">
        <v>96</v>
      </c>
      <c r="K23592">
        <v>96</v>
      </c>
      <c r="L23592" s="1">
        <v>7.5199999999999996E-11</v>
      </c>
      <c r="M23592">
        <v>1.3403E-3</v>
      </c>
      <c r="N23592">
        <v>1.9246000000000001E-4</v>
      </c>
      <c r="O23592">
        <v>2.2059E-4</v>
      </c>
    </row>
    <row r="23593" spans="1:15" x14ac:dyDescent="0.3">
      <c r="A23593">
        <v>22772</v>
      </c>
      <c r="B23593">
        <v>50.446080000000002</v>
      </c>
      <c r="C23593" t="s">
        <v>15</v>
      </c>
      <c r="D23593">
        <v>431.74315999999999</v>
      </c>
      <c r="E23593">
        <v>0</v>
      </c>
      <c r="F23593">
        <v>1.1309499999999999</v>
      </c>
      <c r="G23593">
        <v>2</v>
      </c>
      <c r="H23593" t="s">
        <v>21628</v>
      </c>
      <c r="I23593" t="s">
        <v>21630</v>
      </c>
      <c r="J23593">
        <v>96</v>
      </c>
      <c r="K23593">
        <v>96</v>
      </c>
      <c r="L23593" s="1">
        <v>7.5199999999999996E-11</v>
      </c>
      <c r="M23593">
        <v>1.3403E-3</v>
      </c>
      <c r="N23593">
        <v>1.9246000000000001E-4</v>
      </c>
      <c r="O23593">
        <v>2.2059E-4</v>
      </c>
    </row>
    <row r="23594" spans="1:15" x14ac:dyDescent="0.3">
      <c r="A23594">
        <v>22772</v>
      </c>
      <c r="B23594">
        <v>50.446080000000002</v>
      </c>
      <c r="C23594" t="s">
        <v>15</v>
      </c>
      <c r="D23594">
        <v>431.74315999999999</v>
      </c>
      <c r="E23594">
        <v>0</v>
      </c>
      <c r="F23594">
        <v>1.1309499999999999</v>
      </c>
      <c r="G23594">
        <v>2</v>
      </c>
      <c r="H23594" t="s">
        <v>21628</v>
      </c>
      <c r="I23594" t="s">
        <v>21631</v>
      </c>
      <c r="J23594">
        <v>96</v>
      </c>
      <c r="K23594">
        <v>96</v>
      </c>
      <c r="L23594" s="1">
        <v>7.5199999999999996E-11</v>
      </c>
      <c r="M23594">
        <v>1.3403E-3</v>
      </c>
      <c r="N23594">
        <v>1.9246000000000001E-4</v>
      </c>
      <c r="O23594">
        <v>2.2059E-4</v>
      </c>
    </row>
    <row r="23595" spans="1:15" x14ac:dyDescent="0.3">
      <c r="A23595">
        <v>22772</v>
      </c>
      <c r="B23595">
        <v>50.446080000000002</v>
      </c>
      <c r="C23595" t="s">
        <v>15</v>
      </c>
      <c r="D23595">
        <v>431.74315999999999</v>
      </c>
      <c r="E23595">
        <v>0</v>
      </c>
      <c r="F23595">
        <v>1.1309499999999999</v>
      </c>
      <c r="G23595">
        <v>2</v>
      </c>
      <c r="H23595" t="s">
        <v>21628</v>
      </c>
      <c r="I23595" t="s">
        <v>21632</v>
      </c>
      <c r="J23595">
        <v>96</v>
      </c>
      <c r="K23595">
        <v>96</v>
      </c>
      <c r="L23595" s="1">
        <v>7.5199999999999996E-11</v>
      </c>
      <c r="M23595">
        <v>1.3403E-3</v>
      </c>
      <c r="N23595">
        <v>1.9246000000000001E-4</v>
      </c>
      <c r="O23595">
        <v>2.2059E-4</v>
      </c>
    </row>
    <row r="23596" spans="1:15" x14ac:dyDescent="0.3">
      <c r="A23596">
        <v>22772</v>
      </c>
      <c r="B23596">
        <v>50.446080000000002</v>
      </c>
      <c r="C23596" t="s">
        <v>15</v>
      </c>
      <c r="D23596">
        <v>431.74315999999999</v>
      </c>
      <c r="E23596">
        <v>0</v>
      </c>
      <c r="F23596">
        <v>1.1309499999999999</v>
      </c>
      <c r="G23596">
        <v>2</v>
      </c>
      <c r="H23596" t="s">
        <v>21628</v>
      </c>
      <c r="I23596" t="s">
        <v>21633</v>
      </c>
      <c r="J23596">
        <v>96</v>
      </c>
      <c r="K23596">
        <v>96</v>
      </c>
      <c r="L23596" s="1">
        <v>7.5199999999999996E-11</v>
      </c>
      <c r="M23596">
        <v>1.3403E-3</v>
      </c>
      <c r="N23596">
        <v>1.9246000000000001E-4</v>
      </c>
      <c r="O23596">
        <v>2.2059E-4</v>
      </c>
    </row>
    <row r="23597" spans="1:15" x14ac:dyDescent="0.3">
      <c r="A23597">
        <v>22772</v>
      </c>
      <c r="B23597">
        <v>50.446080000000002</v>
      </c>
      <c r="C23597" t="s">
        <v>15</v>
      </c>
      <c r="D23597">
        <v>431.74315999999999</v>
      </c>
      <c r="E23597">
        <v>0</v>
      </c>
      <c r="F23597">
        <v>1.1309499999999999</v>
      </c>
      <c r="G23597">
        <v>2</v>
      </c>
      <c r="H23597" t="s">
        <v>21628</v>
      </c>
      <c r="I23597" t="s">
        <v>5422</v>
      </c>
      <c r="J23597">
        <v>96</v>
      </c>
      <c r="K23597">
        <v>96</v>
      </c>
      <c r="L23597" s="1">
        <v>7.5199999999999996E-11</v>
      </c>
      <c r="M23597">
        <v>1.3403E-3</v>
      </c>
      <c r="N23597">
        <v>1.9246000000000001E-4</v>
      </c>
      <c r="O23597">
        <v>2.2059E-4</v>
      </c>
    </row>
    <row r="23598" spans="1:15" x14ac:dyDescent="0.3">
      <c r="A23598">
        <v>22772</v>
      </c>
      <c r="B23598">
        <v>50.446080000000002</v>
      </c>
      <c r="C23598" t="s">
        <v>15</v>
      </c>
      <c r="D23598">
        <v>431.74315999999999</v>
      </c>
      <c r="E23598">
        <v>0</v>
      </c>
      <c r="F23598">
        <v>1.1309499999999999</v>
      </c>
      <c r="G23598">
        <v>2</v>
      </c>
      <c r="H23598" t="s">
        <v>21628</v>
      </c>
      <c r="I23598" t="s">
        <v>11353</v>
      </c>
      <c r="J23598">
        <v>96</v>
      </c>
      <c r="K23598">
        <v>96</v>
      </c>
      <c r="L23598" s="1">
        <v>7.5199999999999996E-11</v>
      </c>
      <c r="M23598">
        <v>1.3403E-3</v>
      </c>
      <c r="N23598">
        <v>1.9246000000000001E-4</v>
      </c>
      <c r="O23598">
        <v>2.2059E-4</v>
      </c>
    </row>
    <row r="23599" spans="1:15" x14ac:dyDescent="0.3">
      <c r="A23599">
        <v>22772</v>
      </c>
      <c r="B23599">
        <v>50.446080000000002</v>
      </c>
      <c r="C23599" t="s">
        <v>15</v>
      </c>
      <c r="D23599">
        <v>431.74315999999999</v>
      </c>
      <c r="E23599">
        <v>0</v>
      </c>
      <c r="F23599">
        <v>1.1309499999999999</v>
      </c>
      <c r="G23599">
        <v>2</v>
      </c>
      <c r="H23599" t="s">
        <v>21628</v>
      </c>
      <c r="I23599" t="s">
        <v>11354</v>
      </c>
      <c r="J23599">
        <v>96</v>
      </c>
      <c r="K23599">
        <v>96</v>
      </c>
      <c r="L23599" s="1">
        <v>7.5199999999999996E-11</v>
      </c>
      <c r="M23599">
        <v>1.3403E-3</v>
      </c>
      <c r="N23599">
        <v>1.9246000000000001E-4</v>
      </c>
      <c r="O23599">
        <v>2.2059E-4</v>
      </c>
    </row>
    <row r="23600" spans="1:15" x14ac:dyDescent="0.3">
      <c r="A23600">
        <v>22772</v>
      </c>
      <c r="B23600">
        <v>50.446080000000002</v>
      </c>
      <c r="C23600" t="s">
        <v>15</v>
      </c>
      <c r="D23600">
        <v>431.74315999999999</v>
      </c>
      <c r="E23600">
        <v>0</v>
      </c>
      <c r="F23600">
        <v>1.1309499999999999</v>
      </c>
      <c r="G23600">
        <v>2</v>
      </c>
      <c r="H23600" t="s">
        <v>21634</v>
      </c>
      <c r="I23600" t="s">
        <v>10853</v>
      </c>
      <c r="J23600">
        <v>96</v>
      </c>
      <c r="K23600">
        <v>96</v>
      </c>
      <c r="L23600" s="1">
        <v>7.5199999999999996E-11</v>
      </c>
      <c r="M23600">
        <v>1.3403E-3</v>
      </c>
      <c r="N23600">
        <v>1.9246000000000001E-4</v>
      </c>
      <c r="O23600">
        <v>2.2059E-4</v>
      </c>
    </row>
    <row r="23601" spans="1:15" x14ac:dyDescent="0.3">
      <c r="A23601">
        <v>22772</v>
      </c>
      <c r="B23601">
        <v>50.446080000000002</v>
      </c>
      <c r="C23601" t="s">
        <v>15</v>
      </c>
      <c r="D23601">
        <v>431.74315999999999</v>
      </c>
      <c r="E23601">
        <v>0</v>
      </c>
      <c r="F23601">
        <v>1.1309499999999999</v>
      </c>
      <c r="G23601">
        <v>2</v>
      </c>
      <c r="H23601" t="s">
        <v>21628</v>
      </c>
      <c r="I23601" t="s">
        <v>21635</v>
      </c>
      <c r="J23601">
        <v>96</v>
      </c>
      <c r="K23601">
        <v>96</v>
      </c>
      <c r="L23601" s="1">
        <v>7.5199999999999996E-11</v>
      </c>
      <c r="M23601">
        <v>1.3403E-3</v>
      </c>
      <c r="N23601">
        <v>1.9246000000000001E-4</v>
      </c>
      <c r="O23601">
        <v>2.2059E-4</v>
      </c>
    </row>
    <row r="23602" spans="1:15" x14ac:dyDescent="0.3">
      <c r="A23602">
        <v>22772</v>
      </c>
      <c r="B23602">
        <v>50.446080000000002</v>
      </c>
      <c r="C23602" t="s">
        <v>15</v>
      </c>
      <c r="D23602">
        <v>431.74315999999999</v>
      </c>
      <c r="E23602">
        <v>0</v>
      </c>
      <c r="F23602">
        <v>1.1309499999999999</v>
      </c>
      <c r="G23602">
        <v>2</v>
      </c>
      <c r="H23602" t="s">
        <v>21634</v>
      </c>
      <c r="I23602" t="s">
        <v>21636</v>
      </c>
      <c r="J23602">
        <v>96</v>
      </c>
      <c r="K23602">
        <v>96</v>
      </c>
      <c r="L23602" s="1">
        <v>7.5199999999999996E-11</v>
      </c>
      <c r="M23602">
        <v>1.3403E-3</v>
      </c>
      <c r="N23602">
        <v>1.9246000000000001E-4</v>
      </c>
      <c r="O23602">
        <v>2.2059E-4</v>
      </c>
    </row>
    <row r="23603" spans="1:15" x14ac:dyDescent="0.3">
      <c r="A23603">
        <v>22772</v>
      </c>
      <c r="B23603">
        <v>50.446080000000002</v>
      </c>
      <c r="C23603" t="s">
        <v>15</v>
      </c>
      <c r="D23603">
        <v>431.74315999999999</v>
      </c>
      <c r="E23603">
        <v>0</v>
      </c>
      <c r="F23603">
        <v>1.1309499999999999</v>
      </c>
      <c r="G23603">
        <v>2</v>
      </c>
      <c r="H23603" t="s">
        <v>21628</v>
      </c>
      <c r="I23603" t="s">
        <v>8002</v>
      </c>
      <c r="J23603">
        <v>96</v>
      </c>
      <c r="K23603">
        <v>96</v>
      </c>
      <c r="L23603" s="1">
        <v>7.5199999999999996E-11</v>
      </c>
      <c r="M23603">
        <v>1.3403E-3</v>
      </c>
      <c r="N23603">
        <v>1.9246000000000001E-4</v>
      </c>
      <c r="O23603">
        <v>2.2059E-4</v>
      </c>
    </row>
    <row r="23604" spans="1:15" x14ac:dyDescent="0.3">
      <c r="A23604">
        <v>22772</v>
      </c>
      <c r="B23604">
        <v>50.446080000000002</v>
      </c>
      <c r="C23604" t="s">
        <v>15</v>
      </c>
      <c r="D23604">
        <v>431.74315999999999</v>
      </c>
      <c r="E23604">
        <v>0</v>
      </c>
      <c r="F23604">
        <v>1.1309499999999999</v>
      </c>
      <c r="G23604">
        <v>2</v>
      </c>
      <c r="H23604" t="s">
        <v>21607</v>
      </c>
      <c r="I23604" t="s">
        <v>10532</v>
      </c>
      <c r="J23604">
        <v>96</v>
      </c>
      <c r="K23604">
        <v>96</v>
      </c>
      <c r="L23604" s="1">
        <v>7.5199999999999996E-11</v>
      </c>
      <c r="M23604">
        <v>1.3403E-3</v>
      </c>
      <c r="N23604">
        <v>1.9246000000000001E-4</v>
      </c>
      <c r="O23604">
        <v>2.2059E-4</v>
      </c>
    </row>
    <row r="23605" spans="1:15" x14ac:dyDescent="0.3">
      <c r="A23605">
        <v>22772</v>
      </c>
      <c r="B23605">
        <v>50.446080000000002</v>
      </c>
      <c r="C23605" t="s">
        <v>15</v>
      </c>
      <c r="D23605">
        <v>431.74315999999999</v>
      </c>
      <c r="E23605">
        <v>0</v>
      </c>
      <c r="F23605">
        <v>1.1309499999999999</v>
      </c>
      <c r="G23605">
        <v>2</v>
      </c>
      <c r="H23605" t="s">
        <v>21608</v>
      </c>
      <c r="I23605" t="s">
        <v>21609</v>
      </c>
      <c r="J23605">
        <v>96</v>
      </c>
      <c r="K23605">
        <v>96</v>
      </c>
      <c r="L23605" s="1">
        <v>7.5199999999999996E-11</v>
      </c>
      <c r="M23605">
        <v>1.3403E-3</v>
      </c>
      <c r="N23605">
        <v>1.9246000000000001E-4</v>
      </c>
      <c r="O23605">
        <v>2.2059E-4</v>
      </c>
    </row>
    <row r="23606" spans="1:15" x14ac:dyDescent="0.3">
      <c r="A23606">
        <v>22772</v>
      </c>
      <c r="B23606">
        <v>50.446080000000002</v>
      </c>
      <c r="C23606" t="s">
        <v>15</v>
      </c>
      <c r="D23606">
        <v>431.74315999999999</v>
      </c>
      <c r="E23606">
        <v>0</v>
      </c>
      <c r="F23606">
        <v>1.1309499999999999</v>
      </c>
      <c r="G23606">
        <v>2</v>
      </c>
      <c r="H23606" t="s">
        <v>21610</v>
      </c>
      <c r="I23606" t="s">
        <v>21611</v>
      </c>
      <c r="J23606">
        <v>96</v>
      </c>
      <c r="K23606">
        <v>96</v>
      </c>
      <c r="L23606" s="1">
        <v>7.5199999999999996E-11</v>
      </c>
      <c r="M23606">
        <v>1.3403E-3</v>
      </c>
      <c r="N23606">
        <v>1.9246000000000001E-4</v>
      </c>
      <c r="O23606">
        <v>2.2059E-4</v>
      </c>
    </row>
    <row r="23607" spans="1:15" x14ac:dyDescent="0.3">
      <c r="A23607">
        <v>22772</v>
      </c>
      <c r="B23607">
        <v>50.446080000000002</v>
      </c>
      <c r="C23607" t="s">
        <v>15</v>
      </c>
      <c r="D23607">
        <v>431.74315999999999</v>
      </c>
      <c r="E23607">
        <v>0</v>
      </c>
      <c r="F23607">
        <v>1.1309499999999999</v>
      </c>
      <c r="G23607">
        <v>2</v>
      </c>
      <c r="H23607" t="s">
        <v>21610</v>
      </c>
      <c r="I23607" t="s">
        <v>21612</v>
      </c>
      <c r="J23607">
        <v>96</v>
      </c>
      <c r="K23607">
        <v>96</v>
      </c>
      <c r="L23607" s="1">
        <v>7.5199999999999996E-11</v>
      </c>
      <c r="M23607">
        <v>1.3403E-3</v>
      </c>
      <c r="N23607">
        <v>1.9246000000000001E-4</v>
      </c>
      <c r="O23607">
        <v>2.2059E-4</v>
      </c>
    </row>
    <row r="23608" spans="1:15" x14ac:dyDescent="0.3">
      <c r="A23608">
        <v>22772</v>
      </c>
      <c r="B23608">
        <v>50.446080000000002</v>
      </c>
      <c r="C23608" t="s">
        <v>15</v>
      </c>
      <c r="D23608">
        <v>431.74315999999999</v>
      </c>
      <c r="E23608">
        <v>0</v>
      </c>
      <c r="F23608">
        <v>1.1309499999999999</v>
      </c>
      <c r="G23608">
        <v>2</v>
      </c>
      <c r="H23608" t="s">
        <v>21610</v>
      </c>
      <c r="I23608" t="s">
        <v>21613</v>
      </c>
      <c r="J23608">
        <v>96</v>
      </c>
      <c r="K23608">
        <v>96</v>
      </c>
      <c r="L23608" s="1">
        <v>7.5199999999999996E-11</v>
      </c>
      <c r="M23608">
        <v>1.3403E-3</v>
      </c>
      <c r="N23608">
        <v>1.9246000000000001E-4</v>
      </c>
      <c r="O23608">
        <v>2.2059E-4</v>
      </c>
    </row>
    <row r="23609" spans="1:15" x14ac:dyDescent="0.3">
      <c r="A23609">
        <v>22772</v>
      </c>
      <c r="B23609">
        <v>50.446080000000002</v>
      </c>
      <c r="C23609" t="s">
        <v>15</v>
      </c>
      <c r="D23609">
        <v>431.74315999999999</v>
      </c>
      <c r="E23609">
        <v>0</v>
      </c>
      <c r="F23609">
        <v>1.1309499999999999</v>
      </c>
      <c r="G23609">
        <v>2</v>
      </c>
      <c r="H23609" t="s">
        <v>21614</v>
      </c>
      <c r="I23609" t="s">
        <v>21615</v>
      </c>
      <c r="J23609">
        <v>96</v>
      </c>
      <c r="K23609">
        <v>96</v>
      </c>
      <c r="L23609" s="1">
        <v>7.5199999999999996E-11</v>
      </c>
      <c r="M23609">
        <v>1.3403E-3</v>
      </c>
      <c r="N23609">
        <v>1.9246000000000001E-4</v>
      </c>
      <c r="O23609">
        <v>2.2059E-4</v>
      </c>
    </row>
    <row r="23610" spans="1:15" x14ac:dyDescent="0.3">
      <c r="A23610">
        <v>22772</v>
      </c>
      <c r="B23610">
        <v>50.446080000000002</v>
      </c>
      <c r="C23610" t="s">
        <v>15</v>
      </c>
      <c r="D23610">
        <v>431.74315999999999</v>
      </c>
      <c r="E23610">
        <v>0</v>
      </c>
      <c r="F23610">
        <v>1.1309499999999999</v>
      </c>
      <c r="G23610">
        <v>2</v>
      </c>
      <c r="H23610" t="s">
        <v>21616</v>
      </c>
      <c r="I23610" t="s">
        <v>21617</v>
      </c>
      <c r="J23610">
        <v>96</v>
      </c>
      <c r="K23610">
        <v>96</v>
      </c>
      <c r="L23610" s="1">
        <v>7.5199999999999996E-11</v>
      </c>
      <c r="M23610">
        <v>1.3403E-3</v>
      </c>
      <c r="N23610">
        <v>1.9246000000000001E-4</v>
      </c>
      <c r="O23610">
        <v>2.2059E-4</v>
      </c>
    </row>
    <row r="23611" spans="1:15" x14ac:dyDescent="0.3">
      <c r="A23611">
        <v>22772</v>
      </c>
      <c r="B23611">
        <v>50.446080000000002</v>
      </c>
      <c r="C23611" t="s">
        <v>15</v>
      </c>
      <c r="D23611">
        <v>431.74315999999999</v>
      </c>
      <c r="E23611">
        <v>0</v>
      </c>
      <c r="F23611">
        <v>1.1309499999999999</v>
      </c>
      <c r="G23611">
        <v>2</v>
      </c>
      <c r="H23611" t="s">
        <v>21616</v>
      </c>
      <c r="I23611" t="s">
        <v>21618</v>
      </c>
      <c r="J23611">
        <v>96</v>
      </c>
      <c r="K23611">
        <v>96</v>
      </c>
      <c r="L23611" s="1">
        <v>7.5199999999999996E-11</v>
      </c>
      <c r="M23611">
        <v>1.3403E-3</v>
      </c>
      <c r="N23611">
        <v>1.9246000000000001E-4</v>
      </c>
      <c r="O23611">
        <v>2.2059E-4</v>
      </c>
    </row>
    <row r="23612" spans="1:15" x14ac:dyDescent="0.3">
      <c r="A23612">
        <v>22772</v>
      </c>
      <c r="B23612">
        <v>50.446080000000002</v>
      </c>
      <c r="C23612" t="s">
        <v>15</v>
      </c>
      <c r="D23612">
        <v>431.74315999999999</v>
      </c>
      <c r="E23612">
        <v>0</v>
      </c>
      <c r="F23612">
        <v>1.1309499999999999</v>
      </c>
      <c r="G23612">
        <v>2</v>
      </c>
      <c r="H23612" t="s">
        <v>21607</v>
      </c>
      <c r="I23612" t="s">
        <v>21619</v>
      </c>
      <c r="J23612">
        <v>96</v>
      </c>
      <c r="K23612">
        <v>96</v>
      </c>
      <c r="L23612" s="1">
        <v>7.5199999999999996E-11</v>
      </c>
      <c r="M23612">
        <v>1.3403E-3</v>
      </c>
      <c r="N23612">
        <v>1.9246000000000001E-4</v>
      </c>
      <c r="O23612">
        <v>2.2059E-4</v>
      </c>
    </row>
    <row r="23613" spans="1:15" x14ac:dyDescent="0.3">
      <c r="A23613">
        <v>22772</v>
      </c>
      <c r="B23613">
        <v>50.446080000000002</v>
      </c>
      <c r="C23613" t="s">
        <v>15</v>
      </c>
      <c r="D23613">
        <v>431.74315999999999</v>
      </c>
      <c r="E23613">
        <v>0</v>
      </c>
      <c r="F23613">
        <v>1.1309499999999999</v>
      </c>
      <c r="G23613">
        <v>2</v>
      </c>
      <c r="H23613" t="s">
        <v>21620</v>
      </c>
      <c r="I23613" t="s">
        <v>21621</v>
      </c>
      <c r="J23613">
        <v>96</v>
      </c>
      <c r="K23613">
        <v>96</v>
      </c>
      <c r="L23613" s="1">
        <v>7.5199999999999996E-11</v>
      </c>
      <c r="M23613">
        <v>1.3403E-3</v>
      </c>
      <c r="N23613">
        <v>1.9246000000000001E-4</v>
      </c>
      <c r="O23613">
        <v>2.2059E-4</v>
      </c>
    </row>
    <row r="23614" spans="1:15" x14ac:dyDescent="0.3">
      <c r="A23614">
        <v>22772</v>
      </c>
      <c r="B23614">
        <v>50.446080000000002</v>
      </c>
      <c r="C23614" t="s">
        <v>15</v>
      </c>
      <c r="D23614">
        <v>431.74315999999999</v>
      </c>
      <c r="E23614">
        <v>0</v>
      </c>
      <c r="F23614">
        <v>1.1309499999999999</v>
      </c>
      <c r="G23614">
        <v>2</v>
      </c>
      <c r="H23614" t="s">
        <v>21616</v>
      </c>
      <c r="I23614" t="s">
        <v>21622</v>
      </c>
      <c r="J23614">
        <v>96</v>
      </c>
      <c r="K23614">
        <v>96</v>
      </c>
      <c r="L23614" s="1">
        <v>7.5199999999999996E-11</v>
      </c>
      <c r="M23614">
        <v>1.3403E-3</v>
      </c>
      <c r="N23614">
        <v>1.9246000000000001E-4</v>
      </c>
      <c r="O23614">
        <v>2.2059E-4</v>
      </c>
    </row>
    <row r="23615" spans="1:15" x14ac:dyDescent="0.3">
      <c r="A23615">
        <v>22772</v>
      </c>
      <c r="B23615">
        <v>50.446080000000002</v>
      </c>
      <c r="C23615" t="s">
        <v>15</v>
      </c>
      <c r="D23615">
        <v>431.74315999999999</v>
      </c>
      <c r="E23615">
        <v>0</v>
      </c>
      <c r="F23615">
        <v>1.1309499999999999</v>
      </c>
      <c r="G23615">
        <v>2</v>
      </c>
      <c r="H23615" t="s">
        <v>21608</v>
      </c>
      <c r="I23615" t="s">
        <v>6121</v>
      </c>
      <c r="J23615">
        <v>96</v>
      </c>
      <c r="K23615">
        <v>96</v>
      </c>
      <c r="L23615" s="1">
        <v>7.5199999999999996E-11</v>
      </c>
      <c r="M23615">
        <v>1.3403E-3</v>
      </c>
      <c r="N23615">
        <v>1.9246000000000001E-4</v>
      </c>
      <c r="O23615">
        <v>2.2059E-4</v>
      </c>
    </row>
    <row r="23616" spans="1:15" x14ac:dyDescent="0.3">
      <c r="A23616">
        <v>22772</v>
      </c>
      <c r="B23616">
        <v>50.446080000000002</v>
      </c>
      <c r="C23616" t="s">
        <v>15</v>
      </c>
      <c r="D23616">
        <v>431.74315999999999</v>
      </c>
      <c r="E23616">
        <v>0</v>
      </c>
      <c r="F23616">
        <v>1.1309499999999999</v>
      </c>
      <c r="G23616">
        <v>2</v>
      </c>
      <c r="H23616" t="s">
        <v>21620</v>
      </c>
      <c r="I23616" t="s">
        <v>21623</v>
      </c>
      <c r="J23616">
        <v>96</v>
      </c>
      <c r="K23616">
        <v>96</v>
      </c>
      <c r="L23616" s="1">
        <v>7.5199999999999996E-11</v>
      </c>
      <c r="M23616">
        <v>1.3403E-3</v>
      </c>
      <c r="N23616">
        <v>1.9246000000000001E-4</v>
      </c>
      <c r="O23616">
        <v>2.2059E-4</v>
      </c>
    </row>
    <row r="23617" spans="1:15" x14ac:dyDescent="0.3">
      <c r="A23617">
        <v>22772</v>
      </c>
      <c r="B23617">
        <v>50.446080000000002</v>
      </c>
      <c r="C23617" t="s">
        <v>15</v>
      </c>
      <c r="D23617">
        <v>431.74315999999999</v>
      </c>
      <c r="E23617">
        <v>0</v>
      </c>
      <c r="F23617">
        <v>1.1309499999999999</v>
      </c>
      <c r="G23617">
        <v>2</v>
      </c>
      <c r="H23617" t="s">
        <v>21616</v>
      </c>
      <c r="I23617" t="s">
        <v>21624</v>
      </c>
      <c r="J23617">
        <v>96</v>
      </c>
      <c r="K23617">
        <v>96</v>
      </c>
      <c r="L23617" s="1">
        <v>7.5199999999999996E-11</v>
      </c>
      <c r="M23617">
        <v>1.3403E-3</v>
      </c>
      <c r="N23617">
        <v>1.9246000000000001E-4</v>
      </c>
      <c r="O23617">
        <v>2.2059E-4</v>
      </c>
    </row>
    <row r="23618" spans="1:15" x14ac:dyDescent="0.3">
      <c r="A23618">
        <v>25128</v>
      </c>
      <c r="B23618">
        <v>55.482379999999999</v>
      </c>
      <c r="C23618" t="s">
        <v>15</v>
      </c>
      <c r="D23618">
        <v>438.76474000000002</v>
      </c>
      <c r="E23618">
        <v>0</v>
      </c>
      <c r="F23618">
        <v>-6.9550000000000001E-2</v>
      </c>
      <c r="G23618">
        <v>2</v>
      </c>
      <c r="H23618" t="s">
        <v>21637</v>
      </c>
      <c r="I23618" t="s">
        <v>4915</v>
      </c>
      <c r="J23618">
        <v>79</v>
      </c>
      <c r="K23618">
        <v>79</v>
      </c>
      <c r="L23618" s="1">
        <v>7.5199999999999996E-11</v>
      </c>
      <c r="M23618">
        <v>1.3404000000000001E-3</v>
      </c>
      <c r="N23618">
        <v>1.9246000000000001E-4</v>
      </c>
      <c r="O23618">
        <v>2.2059E-4</v>
      </c>
    </row>
    <row r="23619" spans="1:15" x14ac:dyDescent="0.3">
      <c r="A23619">
        <v>34977</v>
      </c>
      <c r="B23619">
        <v>76.715260000000001</v>
      </c>
      <c r="C23619" t="s">
        <v>15</v>
      </c>
      <c r="D23619">
        <v>447.24860000000001</v>
      </c>
      <c r="E23619">
        <v>0</v>
      </c>
      <c r="F23619">
        <v>2.1834899999999999</v>
      </c>
      <c r="G23619">
        <v>2</v>
      </c>
      <c r="H23619" t="s">
        <v>21638</v>
      </c>
      <c r="I23619" t="s">
        <v>2428</v>
      </c>
      <c r="J23619">
        <v>66</v>
      </c>
      <c r="K23619">
        <v>66</v>
      </c>
      <c r="L23619" s="1">
        <v>7.5199999999999996E-11</v>
      </c>
      <c r="M23619">
        <v>1.3269E-3</v>
      </c>
      <c r="N23619">
        <v>1.9246000000000001E-4</v>
      </c>
      <c r="O23619">
        <v>2.2059E-4</v>
      </c>
    </row>
    <row r="23620" spans="1:15" x14ac:dyDescent="0.3">
      <c r="A23620">
        <v>8068</v>
      </c>
      <c r="B23620">
        <v>19.118200000000002</v>
      </c>
      <c r="C23620" t="s">
        <v>15</v>
      </c>
      <c r="D23620">
        <v>401.74301000000003</v>
      </c>
      <c r="E23620">
        <v>0</v>
      </c>
      <c r="F23620">
        <v>0.83559000000000005</v>
      </c>
      <c r="G23620">
        <v>2</v>
      </c>
      <c r="H23620" t="s">
        <v>21639</v>
      </c>
      <c r="I23620" t="s">
        <v>215</v>
      </c>
      <c r="J23620">
        <v>111</v>
      </c>
      <c r="K23620">
        <v>106</v>
      </c>
      <c r="L23620" s="1">
        <v>7.5400000000000006E-11</v>
      </c>
      <c r="M23620">
        <v>1.3450000000000001E-3</v>
      </c>
      <c r="N23620">
        <v>1.9246000000000001E-4</v>
      </c>
      <c r="O23620">
        <v>2.2059E-4</v>
      </c>
    </row>
    <row r="23621" spans="1:15" x14ac:dyDescent="0.3">
      <c r="A23621">
        <v>15779</v>
      </c>
      <c r="B23621">
        <v>35.545229999999997</v>
      </c>
      <c r="C23621" t="s">
        <v>15</v>
      </c>
      <c r="D23621">
        <v>374.88422000000003</v>
      </c>
      <c r="E23621">
        <v>0</v>
      </c>
      <c r="F23621">
        <v>0.24421999999999999</v>
      </c>
      <c r="G23621">
        <v>3</v>
      </c>
      <c r="H23621" t="s">
        <v>21640</v>
      </c>
      <c r="I23621" t="s">
        <v>2619</v>
      </c>
      <c r="J23621">
        <v>120</v>
      </c>
      <c r="K23621">
        <v>99</v>
      </c>
      <c r="L23621" s="1">
        <v>7.5499999999999998E-11</v>
      </c>
      <c r="M23621">
        <v>1.3649999999999999E-3</v>
      </c>
      <c r="N23621">
        <v>1.9246000000000001E-4</v>
      </c>
      <c r="O23621">
        <v>2.2059E-4</v>
      </c>
    </row>
    <row r="23622" spans="1:15" x14ac:dyDescent="0.3">
      <c r="A23622">
        <v>9533</v>
      </c>
      <c r="B23622">
        <v>22.238859999999999</v>
      </c>
      <c r="C23622" t="s">
        <v>15</v>
      </c>
      <c r="D23622">
        <v>517.24872000000005</v>
      </c>
      <c r="E23622">
        <v>0</v>
      </c>
      <c r="F23622">
        <v>1.77</v>
      </c>
      <c r="G23622">
        <v>2</v>
      </c>
      <c r="H23622" t="s">
        <v>21641</v>
      </c>
      <c r="I23622" t="s">
        <v>1430</v>
      </c>
      <c r="J23622">
        <v>63</v>
      </c>
      <c r="K23622">
        <v>59</v>
      </c>
      <c r="L23622" s="1">
        <v>7.5600000000000003E-11</v>
      </c>
      <c r="M23622">
        <v>1.348E-3</v>
      </c>
      <c r="N23622">
        <v>1.9246000000000001E-4</v>
      </c>
      <c r="O23622">
        <v>2.2059E-4</v>
      </c>
    </row>
    <row r="23623" spans="1:15" x14ac:dyDescent="0.3">
      <c r="A23623">
        <v>7891</v>
      </c>
      <c r="B23623">
        <v>18.73611</v>
      </c>
      <c r="C23623" t="s">
        <v>15</v>
      </c>
      <c r="D23623">
        <v>419.21442000000002</v>
      </c>
      <c r="E23623">
        <v>0</v>
      </c>
      <c r="F23623">
        <v>0.29119</v>
      </c>
      <c r="G23623">
        <v>2</v>
      </c>
      <c r="H23623" t="s">
        <v>21642</v>
      </c>
      <c r="I23623" t="s">
        <v>3914</v>
      </c>
      <c r="J23623">
        <v>117</v>
      </c>
      <c r="K23623">
        <v>113</v>
      </c>
      <c r="L23623" s="1">
        <v>7.5600000000000003E-11</v>
      </c>
      <c r="M23623">
        <v>1.3561000000000001E-3</v>
      </c>
      <c r="N23623">
        <v>1.9246000000000001E-4</v>
      </c>
      <c r="O23623">
        <v>2.2059E-4</v>
      </c>
    </row>
    <row r="23624" spans="1:15" x14ac:dyDescent="0.3">
      <c r="A23624">
        <v>23227</v>
      </c>
      <c r="B23624">
        <v>51.415599999999998</v>
      </c>
      <c r="C23624" t="s">
        <v>15</v>
      </c>
      <c r="D23624">
        <v>504.23880000000003</v>
      </c>
      <c r="E23624">
        <v>1</v>
      </c>
      <c r="F23624">
        <v>-11.22269</v>
      </c>
      <c r="G23624">
        <v>3</v>
      </c>
      <c r="H23624" t="s">
        <v>6567</v>
      </c>
      <c r="I23624" t="s">
        <v>2615</v>
      </c>
      <c r="J23624">
        <v>87</v>
      </c>
      <c r="K23624">
        <v>57</v>
      </c>
      <c r="L23624" s="1">
        <v>7.5699999999999994E-11</v>
      </c>
      <c r="M23624">
        <v>1.3755E-3</v>
      </c>
      <c r="N23624">
        <v>1.9246000000000001E-4</v>
      </c>
      <c r="O23624">
        <v>0</v>
      </c>
    </row>
    <row r="23625" spans="1:15" x14ac:dyDescent="0.3">
      <c r="A23625">
        <v>11256</v>
      </c>
      <c r="B23625">
        <v>25.912289999999999</v>
      </c>
      <c r="C23625" t="s">
        <v>15</v>
      </c>
      <c r="D23625">
        <v>525.29114000000004</v>
      </c>
      <c r="E23625">
        <v>0</v>
      </c>
      <c r="F23625">
        <v>1.0457399999999999</v>
      </c>
      <c r="G23625">
        <v>2</v>
      </c>
      <c r="H23625" t="s">
        <v>21643</v>
      </c>
      <c r="I23625" t="s">
        <v>6470</v>
      </c>
      <c r="J23625">
        <v>63</v>
      </c>
      <c r="K23625">
        <v>60</v>
      </c>
      <c r="L23625" s="1">
        <v>7.5699999999999994E-11</v>
      </c>
      <c r="M23625">
        <v>1.3504999999999999E-3</v>
      </c>
      <c r="N23625">
        <v>1.9246000000000001E-4</v>
      </c>
      <c r="O23625">
        <v>2.2059E-4</v>
      </c>
    </row>
    <row r="23626" spans="1:15" x14ac:dyDescent="0.3">
      <c r="A23626">
        <v>10193</v>
      </c>
      <c r="B23626">
        <v>23.643730000000001</v>
      </c>
      <c r="C23626" t="s">
        <v>15</v>
      </c>
      <c r="D23626">
        <v>442.75107000000003</v>
      </c>
      <c r="E23626">
        <v>0</v>
      </c>
      <c r="F23626">
        <v>6.8930000000000005E-2</v>
      </c>
      <c r="G23626">
        <v>2</v>
      </c>
      <c r="H23626" t="s">
        <v>21644</v>
      </c>
      <c r="I23626" t="s">
        <v>21645</v>
      </c>
      <c r="J23626">
        <v>94</v>
      </c>
      <c r="K23626">
        <v>93</v>
      </c>
      <c r="L23626" s="1">
        <v>7.5799999999999999E-11</v>
      </c>
      <c r="M23626">
        <v>1.351E-3</v>
      </c>
      <c r="N23626">
        <v>1.9246000000000001E-4</v>
      </c>
      <c r="O23626">
        <v>2.2059E-4</v>
      </c>
    </row>
    <row r="23627" spans="1:15" x14ac:dyDescent="0.3">
      <c r="A23627">
        <v>10193</v>
      </c>
      <c r="B23627">
        <v>23.643730000000001</v>
      </c>
      <c r="C23627" t="s">
        <v>15</v>
      </c>
      <c r="D23627">
        <v>442.75107000000003</v>
      </c>
      <c r="E23627">
        <v>0</v>
      </c>
      <c r="F23627">
        <v>6.8930000000000005E-2</v>
      </c>
      <c r="G23627">
        <v>2</v>
      </c>
      <c r="H23627" t="s">
        <v>21644</v>
      </c>
      <c r="I23627" t="s">
        <v>21646</v>
      </c>
      <c r="J23627">
        <v>94</v>
      </c>
      <c r="K23627">
        <v>93</v>
      </c>
      <c r="L23627" s="1">
        <v>7.5799999999999999E-11</v>
      </c>
      <c r="M23627">
        <v>1.351E-3</v>
      </c>
      <c r="N23627">
        <v>1.9246000000000001E-4</v>
      </c>
      <c r="O23627">
        <v>2.2059E-4</v>
      </c>
    </row>
    <row r="23628" spans="1:15" x14ac:dyDescent="0.3">
      <c r="A23628">
        <v>7266</v>
      </c>
      <c r="B23628">
        <v>17.40804</v>
      </c>
      <c r="C23628" t="s">
        <v>15</v>
      </c>
      <c r="D23628">
        <v>407.25078999999999</v>
      </c>
      <c r="E23628">
        <v>0</v>
      </c>
      <c r="F23628">
        <v>0.29974000000000001</v>
      </c>
      <c r="G23628">
        <v>2</v>
      </c>
      <c r="H23628" t="s">
        <v>21647</v>
      </c>
      <c r="I23628" t="s">
        <v>5094</v>
      </c>
      <c r="J23628">
        <v>85</v>
      </c>
      <c r="K23628">
        <v>85</v>
      </c>
      <c r="L23628" s="1">
        <v>7.5799999999999999E-11</v>
      </c>
      <c r="M23628">
        <v>1.3512000000000001E-3</v>
      </c>
      <c r="N23628">
        <v>1.9246000000000001E-4</v>
      </c>
      <c r="O23628">
        <v>2.2059E-4</v>
      </c>
    </row>
    <row r="23629" spans="1:15" x14ac:dyDescent="0.3">
      <c r="A23629">
        <v>6424</v>
      </c>
      <c r="B23629">
        <v>15.61242</v>
      </c>
      <c r="C23629" t="s">
        <v>15</v>
      </c>
      <c r="D23629">
        <v>460.71508999999998</v>
      </c>
      <c r="E23629">
        <v>0</v>
      </c>
      <c r="F23629">
        <v>0.92735999999999996</v>
      </c>
      <c r="G23629">
        <v>2</v>
      </c>
      <c r="H23629" t="s">
        <v>21648</v>
      </c>
      <c r="I23629" t="s">
        <v>3255</v>
      </c>
      <c r="J23629">
        <v>85</v>
      </c>
      <c r="K23629">
        <v>80</v>
      </c>
      <c r="L23629" s="1">
        <v>7.5799999999999999E-11</v>
      </c>
      <c r="M23629">
        <v>1.3512999999999999E-3</v>
      </c>
      <c r="N23629">
        <v>1.9246000000000001E-4</v>
      </c>
      <c r="O23629">
        <v>2.2059E-4</v>
      </c>
    </row>
    <row r="23630" spans="1:15" x14ac:dyDescent="0.3">
      <c r="A23630">
        <v>31857</v>
      </c>
      <c r="B23630">
        <v>69.94229</v>
      </c>
      <c r="C23630" t="s">
        <v>15</v>
      </c>
      <c r="D23630">
        <v>555.97466999999995</v>
      </c>
      <c r="E23630">
        <v>0</v>
      </c>
      <c r="F23630">
        <v>1.4271499999999999</v>
      </c>
      <c r="G23630">
        <v>3</v>
      </c>
      <c r="H23630" t="s">
        <v>21649</v>
      </c>
      <c r="I23630" t="s">
        <v>623</v>
      </c>
      <c r="J23630">
        <v>141</v>
      </c>
      <c r="K23630">
        <v>83</v>
      </c>
      <c r="L23630" s="1">
        <v>7.5799999999999999E-11</v>
      </c>
      <c r="M23630">
        <v>1.3839E-3</v>
      </c>
      <c r="N23630">
        <v>1.9246000000000001E-4</v>
      </c>
      <c r="O23630">
        <v>2.2059E-4</v>
      </c>
    </row>
    <row r="23631" spans="1:15" x14ac:dyDescent="0.3">
      <c r="A23631">
        <v>33682</v>
      </c>
      <c r="B23631">
        <v>73.904970000000006</v>
      </c>
      <c r="C23631" t="s">
        <v>15</v>
      </c>
      <c r="D23631">
        <v>627.38269000000003</v>
      </c>
      <c r="E23631">
        <v>0</v>
      </c>
      <c r="F23631">
        <v>0.38913999999999999</v>
      </c>
      <c r="G23631">
        <v>2</v>
      </c>
      <c r="H23631" t="s">
        <v>21650</v>
      </c>
      <c r="I23631" t="s">
        <v>5794</v>
      </c>
      <c r="J23631">
        <v>105</v>
      </c>
      <c r="K23631">
        <v>80</v>
      </c>
      <c r="L23631" s="1">
        <v>7.6100000000000001E-11</v>
      </c>
      <c r="M23631">
        <v>1.3786E-3</v>
      </c>
      <c r="N23631">
        <v>1.9246000000000001E-4</v>
      </c>
      <c r="O23631">
        <v>2.2059E-4</v>
      </c>
    </row>
    <row r="23632" spans="1:15" x14ac:dyDescent="0.3">
      <c r="A23632">
        <v>12109</v>
      </c>
      <c r="B23632">
        <v>27.721029999999999</v>
      </c>
      <c r="C23632" t="s">
        <v>15</v>
      </c>
      <c r="D23632">
        <v>663.83159999999998</v>
      </c>
      <c r="E23632">
        <v>0</v>
      </c>
      <c r="F23632">
        <v>1.7469300000000001</v>
      </c>
      <c r="G23632">
        <v>2</v>
      </c>
      <c r="H23632" t="s">
        <v>21651</v>
      </c>
      <c r="I23632" t="s">
        <v>5560</v>
      </c>
      <c r="J23632">
        <v>119</v>
      </c>
      <c r="K23632">
        <v>74</v>
      </c>
      <c r="L23632" s="1">
        <v>7.6200000000000006E-11</v>
      </c>
      <c r="M23632">
        <v>1.3812E-3</v>
      </c>
      <c r="N23632">
        <v>1.9246000000000001E-4</v>
      </c>
      <c r="O23632">
        <v>2.2059E-4</v>
      </c>
    </row>
    <row r="23633" spans="1:15" x14ac:dyDescent="0.3">
      <c r="A23633">
        <v>7753</v>
      </c>
      <c r="B23633">
        <v>18.448119999999999</v>
      </c>
      <c r="C23633" t="s">
        <v>15</v>
      </c>
      <c r="D23633">
        <v>397.19216999999998</v>
      </c>
      <c r="E23633">
        <v>0</v>
      </c>
      <c r="F23633">
        <v>1.9976700000000001</v>
      </c>
      <c r="G23633">
        <v>3</v>
      </c>
      <c r="H23633" t="s">
        <v>21652</v>
      </c>
      <c r="I23633" t="s">
        <v>3246</v>
      </c>
      <c r="J23633">
        <v>90</v>
      </c>
      <c r="K23633">
        <v>72</v>
      </c>
      <c r="L23633" s="1">
        <v>7.6299999999999998E-11</v>
      </c>
      <c r="M23633">
        <v>1.3733E-3</v>
      </c>
      <c r="N23633">
        <v>1.9246000000000001E-4</v>
      </c>
      <c r="O23633">
        <v>2.2059E-4</v>
      </c>
    </row>
    <row r="23634" spans="1:15" x14ac:dyDescent="0.3">
      <c r="A23634">
        <v>2866</v>
      </c>
      <c r="B23634">
        <v>7.9550400000000003</v>
      </c>
      <c r="C23634" t="s">
        <v>15</v>
      </c>
      <c r="D23634">
        <v>422.70717999999999</v>
      </c>
      <c r="E23634">
        <v>0</v>
      </c>
      <c r="F23634">
        <v>1.29952</v>
      </c>
      <c r="G23634">
        <v>2</v>
      </c>
      <c r="H23634" t="s">
        <v>21653</v>
      </c>
      <c r="I23634" t="s">
        <v>877</v>
      </c>
      <c r="J23634">
        <v>65</v>
      </c>
      <c r="K23634">
        <v>60</v>
      </c>
      <c r="L23634" s="1">
        <v>7.6499999999999994E-11</v>
      </c>
      <c r="M23634">
        <v>1.3644E-3</v>
      </c>
      <c r="N23634">
        <v>1.9246000000000001E-4</v>
      </c>
      <c r="O23634">
        <v>2.2059E-4</v>
      </c>
    </row>
    <row r="23635" spans="1:15" x14ac:dyDescent="0.3">
      <c r="A23635">
        <v>4084</v>
      </c>
      <c r="B23635">
        <v>10.62032</v>
      </c>
      <c r="C23635" t="s">
        <v>15</v>
      </c>
      <c r="D23635">
        <v>388.51990000000001</v>
      </c>
      <c r="E23635">
        <v>0</v>
      </c>
      <c r="F23635">
        <v>1.0211300000000001</v>
      </c>
      <c r="G23635">
        <v>3</v>
      </c>
      <c r="H23635" t="s">
        <v>21654</v>
      </c>
      <c r="I23635" t="s">
        <v>881</v>
      </c>
      <c r="J23635">
        <v>69</v>
      </c>
      <c r="K23635">
        <v>56</v>
      </c>
      <c r="L23635" s="1">
        <v>7.6599999999999999E-11</v>
      </c>
      <c r="M23635">
        <v>1.3795999999999999E-3</v>
      </c>
      <c r="N23635">
        <v>1.9246000000000001E-4</v>
      </c>
      <c r="O23635">
        <v>2.2059E-4</v>
      </c>
    </row>
    <row r="23636" spans="1:15" x14ac:dyDescent="0.3">
      <c r="A23636">
        <v>28215</v>
      </c>
      <c r="B23636">
        <v>62.104520000000001</v>
      </c>
      <c r="C23636" t="s">
        <v>15</v>
      </c>
      <c r="D23636">
        <v>498.29791</v>
      </c>
      <c r="E23636">
        <v>0</v>
      </c>
      <c r="F23636">
        <v>0.18373</v>
      </c>
      <c r="G23636">
        <v>2</v>
      </c>
      <c r="H23636" t="s">
        <v>21655</v>
      </c>
      <c r="I23636" t="s">
        <v>10603</v>
      </c>
      <c r="J23636">
        <v>73</v>
      </c>
      <c r="K23636">
        <v>68</v>
      </c>
      <c r="L23636" s="1">
        <v>7.6599999999999999E-11</v>
      </c>
      <c r="M23636">
        <v>1.3743E-3</v>
      </c>
      <c r="N23636">
        <v>1.9246000000000001E-4</v>
      </c>
      <c r="O23636">
        <v>2.2059E-4</v>
      </c>
    </row>
    <row r="23637" spans="1:15" x14ac:dyDescent="0.3">
      <c r="A23637">
        <v>18216</v>
      </c>
      <c r="B23637">
        <v>40.727609999999999</v>
      </c>
      <c r="C23637" t="s">
        <v>15</v>
      </c>
      <c r="D23637">
        <v>650.81879000000004</v>
      </c>
      <c r="E23637">
        <v>0</v>
      </c>
      <c r="F23637">
        <v>1.68808</v>
      </c>
      <c r="G23637">
        <v>2</v>
      </c>
      <c r="H23637" t="s">
        <v>21656</v>
      </c>
      <c r="I23637" t="s">
        <v>2152</v>
      </c>
      <c r="J23637">
        <v>113</v>
      </c>
      <c r="K23637">
        <v>69</v>
      </c>
      <c r="L23637" s="1">
        <v>7.6700000000000004E-11</v>
      </c>
      <c r="M23637">
        <v>1.389E-3</v>
      </c>
      <c r="N23637">
        <v>1.9246000000000001E-4</v>
      </c>
      <c r="O23637">
        <v>2.2059E-4</v>
      </c>
    </row>
    <row r="23638" spans="1:15" x14ac:dyDescent="0.3">
      <c r="A23638">
        <v>26749</v>
      </c>
      <c r="B23638">
        <v>58.957740000000001</v>
      </c>
      <c r="C23638" t="s">
        <v>15</v>
      </c>
      <c r="D23638">
        <v>447.75952000000001</v>
      </c>
      <c r="E23638">
        <v>0</v>
      </c>
      <c r="F23638">
        <v>6.8159999999999998E-2</v>
      </c>
      <c r="G23638">
        <v>2</v>
      </c>
      <c r="H23638" t="s">
        <v>21657</v>
      </c>
      <c r="I23638" t="s">
        <v>3769</v>
      </c>
      <c r="J23638">
        <v>89</v>
      </c>
      <c r="K23638">
        <v>82</v>
      </c>
      <c r="L23638" s="1">
        <v>7.6700000000000004E-11</v>
      </c>
      <c r="M23638">
        <v>1.3671E-3</v>
      </c>
      <c r="N23638">
        <v>1.9246000000000001E-4</v>
      </c>
      <c r="O23638">
        <v>2.2059E-4</v>
      </c>
    </row>
    <row r="23639" spans="1:15" x14ac:dyDescent="0.3">
      <c r="A23639">
        <v>5425</v>
      </c>
      <c r="B23639">
        <v>13.490270000000001</v>
      </c>
      <c r="C23639" t="s">
        <v>15</v>
      </c>
      <c r="D23639">
        <v>505.77283</v>
      </c>
      <c r="E23639">
        <v>0</v>
      </c>
      <c r="F23639">
        <v>0.66371999999999998</v>
      </c>
      <c r="G23639">
        <v>2</v>
      </c>
      <c r="H23639" t="s">
        <v>16993</v>
      </c>
      <c r="I23639" t="s">
        <v>4277</v>
      </c>
      <c r="J23639">
        <v>96</v>
      </c>
      <c r="K23639">
        <v>88</v>
      </c>
      <c r="L23639" s="1">
        <v>7.6700000000000004E-11</v>
      </c>
      <c r="M23639">
        <v>1.3751E-3</v>
      </c>
      <c r="N23639">
        <v>1.9246000000000001E-4</v>
      </c>
      <c r="O23639">
        <v>5.7442000000000003E-5</v>
      </c>
    </row>
    <row r="23640" spans="1:15" x14ac:dyDescent="0.3">
      <c r="A23640">
        <v>37455</v>
      </c>
      <c r="B23640">
        <v>82.114140000000006</v>
      </c>
      <c r="C23640" t="s">
        <v>15</v>
      </c>
      <c r="D23640">
        <v>725.89209000000005</v>
      </c>
      <c r="E23640">
        <v>1</v>
      </c>
      <c r="F23640">
        <v>-0.12476</v>
      </c>
      <c r="G23640">
        <v>2</v>
      </c>
      <c r="H23640" t="s">
        <v>12379</v>
      </c>
      <c r="I23640" t="s">
        <v>1476</v>
      </c>
      <c r="J23640">
        <v>96</v>
      </c>
      <c r="K23640">
        <v>63</v>
      </c>
      <c r="L23640" s="1">
        <v>7.6700000000000004E-11</v>
      </c>
      <c r="M23640">
        <v>1.3901E-3</v>
      </c>
      <c r="N23640">
        <v>1.9246000000000001E-4</v>
      </c>
      <c r="O23640">
        <v>0</v>
      </c>
    </row>
    <row r="23641" spans="1:15" x14ac:dyDescent="0.3">
      <c r="A23641">
        <v>38197</v>
      </c>
      <c r="B23641">
        <v>83.728030000000004</v>
      </c>
      <c r="C23641" t="s">
        <v>15</v>
      </c>
      <c r="D23641">
        <v>825.74914999999999</v>
      </c>
      <c r="E23641">
        <v>1</v>
      </c>
      <c r="F23641">
        <v>2.6135700000000002</v>
      </c>
      <c r="G23641">
        <v>3</v>
      </c>
      <c r="H23641" t="s">
        <v>21470</v>
      </c>
      <c r="I23641" t="s">
        <v>7553</v>
      </c>
      <c r="J23641">
        <v>189</v>
      </c>
      <c r="K23641">
        <v>71</v>
      </c>
      <c r="L23641" s="1">
        <v>7.6700000000000004E-11</v>
      </c>
      <c r="M23641">
        <v>1.4082999999999999E-3</v>
      </c>
      <c r="N23641">
        <v>1.9246000000000001E-4</v>
      </c>
      <c r="O23641">
        <v>1.6644000000000001E-4</v>
      </c>
    </row>
    <row r="23642" spans="1:15" x14ac:dyDescent="0.3">
      <c r="A23642">
        <v>15365</v>
      </c>
      <c r="B23642">
        <v>34.66104</v>
      </c>
      <c r="C23642" t="s">
        <v>15</v>
      </c>
      <c r="D23642">
        <v>450.77985000000001</v>
      </c>
      <c r="E23642">
        <v>0</v>
      </c>
      <c r="F23642">
        <v>1.2862899999999999</v>
      </c>
      <c r="G23642">
        <v>2</v>
      </c>
      <c r="H23642" t="s">
        <v>21658</v>
      </c>
      <c r="I23642" t="s">
        <v>2692</v>
      </c>
      <c r="J23642">
        <v>97</v>
      </c>
      <c r="K23642">
        <v>97</v>
      </c>
      <c r="L23642" s="1">
        <v>7.6799999999999996E-11</v>
      </c>
      <c r="M23642">
        <v>1.3687E-3</v>
      </c>
      <c r="N23642">
        <v>1.9246000000000001E-4</v>
      </c>
      <c r="O23642">
        <v>2.2059E-4</v>
      </c>
    </row>
    <row r="23643" spans="1:15" x14ac:dyDescent="0.3">
      <c r="A23643">
        <v>11087</v>
      </c>
      <c r="B23643">
        <v>25.54983</v>
      </c>
      <c r="C23643" t="s">
        <v>15</v>
      </c>
      <c r="D23643">
        <v>486.76006999999998</v>
      </c>
      <c r="E23643">
        <v>0</v>
      </c>
      <c r="F23643">
        <v>2.0689500000000001</v>
      </c>
      <c r="G23643">
        <v>2</v>
      </c>
      <c r="H23643" t="s">
        <v>21659</v>
      </c>
      <c r="I23643" t="s">
        <v>4539</v>
      </c>
      <c r="J23643">
        <v>106</v>
      </c>
      <c r="K23643">
        <v>106</v>
      </c>
      <c r="L23643" s="1">
        <v>7.6900000000000001E-11</v>
      </c>
      <c r="M23643">
        <v>1.3703000000000001E-3</v>
      </c>
      <c r="N23643">
        <v>1.9246000000000001E-4</v>
      </c>
      <c r="O23643">
        <v>2.2059E-4</v>
      </c>
    </row>
    <row r="23644" spans="1:15" x14ac:dyDescent="0.3">
      <c r="A23644">
        <v>11087</v>
      </c>
      <c r="B23644">
        <v>25.54983</v>
      </c>
      <c r="C23644" t="s">
        <v>15</v>
      </c>
      <c r="D23644">
        <v>486.76006999999998</v>
      </c>
      <c r="E23644">
        <v>0</v>
      </c>
      <c r="F23644">
        <v>2.0689500000000001</v>
      </c>
      <c r="G23644">
        <v>2</v>
      </c>
      <c r="H23644" t="s">
        <v>21659</v>
      </c>
      <c r="I23644" t="s">
        <v>357</v>
      </c>
      <c r="J23644">
        <v>106</v>
      </c>
      <c r="K23644">
        <v>106</v>
      </c>
      <c r="L23644" s="1">
        <v>7.6900000000000001E-11</v>
      </c>
      <c r="M23644">
        <v>1.3703000000000001E-3</v>
      </c>
      <c r="N23644">
        <v>1.9246000000000001E-4</v>
      </c>
      <c r="O23644">
        <v>2.2059E-4</v>
      </c>
    </row>
    <row r="23645" spans="1:15" x14ac:dyDescent="0.3">
      <c r="A23645">
        <v>11746</v>
      </c>
      <c r="B23645">
        <v>26.952839999999998</v>
      </c>
      <c r="C23645" t="s">
        <v>15</v>
      </c>
      <c r="D23645">
        <v>467.91635000000002</v>
      </c>
      <c r="E23645">
        <v>0</v>
      </c>
      <c r="F23645">
        <v>0.91308</v>
      </c>
      <c r="G23645">
        <v>3</v>
      </c>
      <c r="H23645" t="s">
        <v>21660</v>
      </c>
      <c r="I23645" t="s">
        <v>8095</v>
      </c>
      <c r="J23645">
        <v>123</v>
      </c>
      <c r="K23645">
        <v>69</v>
      </c>
      <c r="L23645" s="1">
        <v>7.6900000000000001E-11</v>
      </c>
      <c r="M23645">
        <v>1.3958E-3</v>
      </c>
      <c r="N23645">
        <v>1.9246000000000001E-4</v>
      </c>
      <c r="O23645">
        <v>2.2059E-4</v>
      </c>
    </row>
    <row r="23646" spans="1:15" x14ac:dyDescent="0.3">
      <c r="A23646">
        <v>6694</v>
      </c>
      <c r="B23646">
        <v>16.184940000000001</v>
      </c>
      <c r="C23646" t="s">
        <v>15</v>
      </c>
      <c r="D23646">
        <v>486.28644000000003</v>
      </c>
      <c r="E23646">
        <v>0</v>
      </c>
      <c r="F23646">
        <v>2.4474999999999998</v>
      </c>
      <c r="G23646">
        <v>2</v>
      </c>
      <c r="H23646" t="s">
        <v>21661</v>
      </c>
      <c r="I23646" t="s">
        <v>1625</v>
      </c>
      <c r="J23646">
        <v>77</v>
      </c>
      <c r="K23646">
        <v>73</v>
      </c>
      <c r="L23646" s="1">
        <v>7.7000000000000006E-11</v>
      </c>
      <c r="M23646">
        <v>1.3726000000000001E-3</v>
      </c>
      <c r="N23646">
        <v>1.9246000000000001E-4</v>
      </c>
      <c r="O23646">
        <v>2.2059E-4</v>
      </c>
    </row>
    <row r="23647" spans="1:15" x14ac:dyDescent="0.3">
      <c r="A23647">
        <v>28890</v>
      </c>
      <c r="B23647">
        <v>63.563809999999997</v>
      </c>
      <c r="C23647" t="s">
        <v>15</v>
      </c>
      <c r="D23647">
        <v>479.74347</v>
      </c>
      <c r="E23647">
        <v>0</v>
      </c>
      <c r="F23647">
        <v>1.6539200000000001</v>
      </c>
      <c r="G23647">
        <v>2</v>
      </c>
      <c r="H23647" t="s">
        <v>21662</v>
      </c>
      <c r="I23647" t="s">
        <v>3747</v>
      </c>
      <c r="J23647">
        <v>85</v>
      </c>
      <c r="K23647">
        <v>85</v>
      </c>
      <c r="L23647" s="1">
        <v>7.7000000000000006E-11</v>
      </c>
      <c r="M23647">
        <v>1.359E-3</v>
      </c>
      <c r="N23647">
        <v>1.9246000000000001E-4</v>
      </c>
      <c r="O23647">
        <v>2.2059E-4</v>
      </c>
    </row>
    <row r="23648" spans="1:15" x14ac:dyDescent="0.3">
      <c r="A23648">
        <v>26392</v>
      </c>
      <c r="B23648">
        <v>58.200800000000001</v>
      </c>
      <c r="C23648" t="s">
        <v>15</v>
      </c>
      <c r="D23648">
        <v>581.29918999999995</v>
      </c>
      <c r="E23648">
        <v>0</v>
      </c>
      <c r="F23648">
        <v>1.0499799999999999</v>
      </c>
      <c r="G23648">
        <v>2</v>
      </c>
      <c r="H23648" t="s">
        <v>21663</v>
      </c>
      <c r="I23648" t="s">
        <v>2198</v>
      </c>
      <c r="J23648">
        <v>105</v>
      </c>
      <c r="K23648">
        <v>87</v>
      </c>
      <c r="L23648" s="1">
        <v>7.7099999999999997E-11</v>
      </c>
      <c r="M23648">
        <v>1.3883000000000001E-3</v>
      </c>
      <c r="N23648">
        <v>1.9246000000000001E-4</v>
      </c>
      <c r="O23648">
        <v>2.2059E-4</v>
      </c>
    </row>
    <row r="23649" spans="1:15" x14ac:dyDescent="0.3">
      <c r="A23649">
        <v>27318</v>
      </c>
      <c r="B23649">
        <v>60.176319999999997</v>
      </c>
      <c r="C23649" t="s">
        <v>15</v>
      </c>
      <c r="D23649">
        <v>529.82183999999995</v>
      </c>
      <c r="E23649">
        <v>0</v>
      </c>
      <c r="F23649">
        <v>0.69120000000000004</v>
      </c>
      <c r="G23649">
        <v>2</v>
      </c>
      <c r="H23649" t="s">
        <v>21664</v>
      </c>
      <c r="I23649" t="s">
        <v>4060</v>
      </c>
      <c r="J23649">
        <v>82</v>
      </c>
      <c r="K23649">
        <v>75</v>
      </c>
      <c r="L23649" s="1">
        <v>7.7200000000000002E-11</v>
      </c>
      <c r="M23649">
        <v>1.3849000000000001E-3</v>
      </c>
      <c r="N23649">
        <v>1.9246000000000001E-4</v>
      </c>
      <c r="O23649">
        <v>2.2059E-4</v>
      </c>
    </row>
    <row r="23650" spans="1:15" x14ac:dyDescent="0.3">
      <c r="A23650">
        <v>5867</v>
      </c>
      <c r="B23650">
        <v>14.433870000000001</v>
      </c>
      <c r="C23650" t="s">
        <v>15</v>
      </c>
      <c r="D23650">
        <v>378.20746000000003</v>
      </c>
      <c r="E23650">
        <v>-1</v>
      </c>
      <c r="F23650">
        <v>14.744160000000001</v>
      </c>
      <c r="G23650">
        <v>2</v>
      </c>
      <c r="H23650" t="s">
        <v>21665</v>
      </c>
      <c r="I23650" t="s">
        <v>347</v>
      </c>
      <c r="J23650">
        <v>88</v>
      </c>
      <c r="K23650">
        <v>88</v>
      </c>
      <c r="L23650" s="1">
        <v>7.7200000000000002E-11</v>
      </c>
      <c r="M23650">
        <v>1.3772000000000001E-3</v>
      </c>
      <c r="N23650">
        <v>1.9246000000000001E-4</v>
      </c>
      <c r="O23650">
        <v>2.2059E-4</v>
      </c>
    </row>
    <row r="23651" spans="1:15" x14ac:dyDescent="0.3">
      <c r="A23651">
        <v>5867</v>
      </c>
      <c r="B23651">
        <v>14.433870000000001</v>
      </c>
      <c r="C23651" t="s">
        <v>15</v>
      </c>
      <c r="D23651">
        <v>378.20746000000003</v>
      </c>
      <c r="E23651">
        <v>-1</v>
      </c>
      <c r="F23651">
        <v>14.744160000000001</v>
      </c>
      <c r="G23651">
        <v>2</v>
      </c>
      <c r="H23651" t="s">
        <v>21666</v>
      </c>
      <c r="I23651" t="s">
        <v>1422</v>
      </c>
      <c r="J23651">
        <v>88</v>
      </c>
      <c r="K23651">
        <v>88</v>
      </c>
      <c r="L23651" s="1">
        <v>7.7200000000000002E-11</v>
      </c>
      <c r="M23651">
        <v>1.3772000000000001E-3</v>
      </c>
      <c r="N23651">
        <v>1.9246000000000001E-4</v>
      </c>
      <c r="O23651">
        <v>2.2059E-4</v>
      </c>
    </row>
    <row r="23652" spans="1:15" x14ac:dyDescent="0.3">
      <c r="A23652">
        <v>43012</v>
      </c>
      <c r="B23652">
        <v>94.243880000000004</v>
      </c>
      <c r="C23652" t="s">
        <v>15</v>
      </c>
      <c r="D23652">
        <v>612.36017000000004</v>
      </c>
      <c r="E23652">
        <v>0</v>
      </c>
      <c r="F23652">
        <v>1.2957399999999999</v>
      </c>
      <c r="G23652">
        <v>3</v>
      </c>
      <c r="H23652" t="s">
        <v>9551</v>
      </c>
      <c r="I23652" t="s">
        <v>1605</v>
      </c>
      <c r="J23652">
        <v>94</v>
      </c>
      <c r="K23652">
        <v>48</v>
      </c>
      <c r="L23652" s="1">
        <v>7.7299999999999994E-11</v>
      </c>
      <c r="M23652">
        <v>1.4134E-3</v>
      </c>
      <c r="N23652">
        <v>1.9246000000000001E-4</v>
      </c>
      <c r="O23652">
        <v>0</v>
      </c>
    </row>
    <row r="23653" spans="1:15" x14ac:dyDescent="0.3">
      <c r="A23653">
        <v>18122</v>
      </c>
      <c r="B23653">
        <v>40.528449999999999</v>
      </c>
      <c r="C23653" t="s">
        <v>15</v>
      </c>
      <c r="D23653">
        <v>507.75842</v>
      </c>
      <c r="E23653">
        <v>0</v>
      </c>
      <c r="F23653">
        <v>-0.60102999999999995</v>
      </c>
      <c r="G23653">
        <v>2</v>
      </c>
      <c r="H23653" t="s">
        <v>21667</v>
      </c>
      <c r="I23653" t="s">
        <v>6368</v>
      </c>
      <c r="J23653">
        <v>88</v>
      </c>
      <c r="K23653">
        <v>81</v>
      </c>
      <c r="L23653" s="1">
        <v>7.7299999999999994E-11</v>
      </c>
      <c r="M23653">
        <v>1.3854E-3</v>
      </c>
      <c r="N23653">
        <v>1.9246000000000001E-4</v>
      </c>
      <c r="O23653">
        <v>2.2059E-4</v>
      </c>
    </row>
    <row r="23654" spans="1:15" x14ac:dyDescent="0.3">
      <c r="A23654">
        <v>31148</v>
      </c>
      <c r="B23654">
        <v>68.419430000000006</v>
      </c>
      <c r="C23654" t="s">
        <v>15</v>
      </c>
      <c r="D23654">
        <v>467.26544000000001</v>
      </c>
      <c r="E23654">
        <v>0</v>
      </c>
      <c r="F23654">
        <v>1.04498</v>
      </c>
      <c r="G23654">
        <v>2</v>
      </c>
      <c r="H23654" t="s">
        <v>21668</v>
      </c>
      <c r="I23654" t="s">
        <v>25</v>
      </c>
      <c r="J23654">
        <v>73</v>
      </c>
      <c r="K23654">
        <v>73</v>
      </c>
      <c r="L23654" s="1">
        <v>7.7399999999999999E-11</v>
      </c>
      <c r="M23654">
        <v>1.3799999999999999E-3</v>
      </c>
      <c r="N23654">
        <v>1.9246000000000001E-4</v>
      </c>
      <c r="O23654">
        <v>2.2059E-4</v>
      </c>
    </row>
    <row r="23655" spans="1:15" x14ac:dyDescent="0.3">
      <c r="A23655">
        <v>23738</v>
      </c>
      <c r="B23655">
        <v>52.50468</v>
      </c>
      <c r="C23655" t="s">
        <v>15</v>
      </c>
      <c r="D23655">
        <v>493.27924000000002</v>
      </c>
      <c r="E23655">
        <v>0</v>
      </c>
      <c r="F23655">
        <v>1.36107</v>
      </c>
      <c r="G23655">
        <v>2</v>
      </c>
      <c r="H23655" t="s">
        <v>21669</v>
      </c>
      <c r="I23655" t="s">
        <v>16567</v>
      </c>
      <c r="J23655">
        <v>83</v>
      </c>
      <c r="K23655">
        <v>83</v>
      </c>
      <c r="L23655" s="1">
        <v>7.7399999999999999E-11</v>
      </c>
      <c r="M23655">
        <v>1.3802E-3</v>
      </c>
      <c r="N23655">
        <v>1.9246000000000001E-4</v>
      </c>
      <c r="O23655">
        <v>2.2059E-4</v>
      </c>
    </row>
    <row r="23656" spans="1:15" x14ac:dyDescent="0.3">
      <c r="A23656">
        <v>5849</v>
      </c>
      <c r="B23656">
        <v>14.39522</v>
      </c>
      <c r="C23656" t="s">
        <v>15</v>
      </c>
      <c r="D23656">
        <v>457.25882000000001</v>
      </c>
      <c r="E23656">
        <v>0</v>
      </c>
      <c r="F23656">
        <v>0.26695999999999998</v>
      </c>
      <c r="G23656">
        <v>2</v>
      </c>
      <c r="H23656" t="s">
        <v>21670</v>
      </c>
      <c r="I23656" t="s">
        <v>1402</v>
      </c>
      <c r="J23656">
        <v>86</v>
      </c>
      <c r="K23656">
        <v>85</v>
      </c>
      <c r="L23656" s="1">
        <v>7.7500000000000004E-11</v>
      </c>
      <c r="M23656">
        <v>1.3814000000000001E-3</v>
      </c>
      <c r="N23656">
        <v>1.9246000000000001E-4</v>
      </c>
      <c r="O23656">
        <v>2.2059E-4</v>
      </c>
    </row>
    <row r="23657" spans="1:15" x14ac:dyDescent="0.3">
      <c r="A23657">
        <v>35933</v>
      </c>
      <c r="B23657">
        <v>78.793660000000003</v>
      </c>
      <c r="C23657" t="s">
        <v>15</v>
      </c>
      <c r="D23657">
        <v>717.03545999999994</v>
      </c>
      <c r="E23657">
        <v>0</v>
      </c>
      <c r="F23657">
        <v>-0.17024</v>
      </c>
      <c r="G23657">
        <v>3</v>
      </c>
      <c r="H23657" t="s">
        <v>7151</v>
      </c>
      <c r="I23657" t="s">
        <v>931</v>
      </c>
      <c r="J23657">
        <v>96</v>
      </c>
      <c r="K23657">
        <v>33</v>
      </c>
      <c r="L23657" s="1">
        <v>7.7500000000000004E-11</v>
      </c>
      <c r="M23657">
        <v>1.4220999999999999E-3</v>
      </c>
      <c r="N23657">
        <v>1.9246000000000001E-4</v>
      </c>
      <c r="O23657">
        <v>0</v>
      </c>
    </row>
    <row r="23658" spans="1:15" x14ac:dyDescent="0.3">
      <c r="A23658">
        <v>19829</v>
      </c>
      <c r="B23658">
        <v>44.162219999999998</v>
      </c>
      <c r="C23658" t="s">
        <v>15</v>
      </c>
      <c r="D23658">
        <v>409.74274000000003</v>
      </c>
      <c r="E23658">
        <v>0</v>
      </c>
      <c r="F23658">
        <v>1.4151199999999999</v>
      </c>
      <c r="G23658">
        <v>2</v>
      </c>
      <c r="H23658" t="s">
        <v>21671</v>
      </c>
      <c r="I23658" t="s">
        <v>201</v>
      </c>
      <c r="J23658">
        <v>85</v>
      </c>
      <c r="K23658">
        <v>85</v>
      </c>
      <c r="L23658" s="1">
        <v>7.7599999999999996E-11</v>
      </c>
      <c r="M23658">
        <v>1.3833999999999999E-3</v>
      </c>
      <c r="N23658">
        <v>1.9246000000000001E-4</v>
      </c>
      <c r="O23658">
        <v>2.2059E-4</v>
      </c>
    </row>
    <row r="23659" spans="1:15" x14ac:dyDescent="0.3">
      <c r="A23659">
        <v>35758</v>
      </c>
      <c r="B23659">
        <v>78.413060000000002</v>
      </c>
      <c r="C23659" t="s">
        <v>15</v>
      </c>
      <c r="D23659">
        <v>917.68358999999998</v>
      </c>
      <c r="E23659">
        <v>0</v>
      </c>
      <c r="F23659">
        <v>3.1259800000000002</v>
      </c>
      <c r="G23659">
        <v>4</v>
      </c>
      <c r="H23659" t="s">
        <v>18304</v>
      </c>
      <c r="I23659" t="s">
        <v>975</v>
      </c>
      <c r="J23659">
        <v>234</v>
      </c>
      <c r="K23659">
        <v>66</v>
      </c>
      <c r="L23659" s="1">
        <v>7.7599999999999996E-11</v>
      </c>
      <c r="M23659">
        <v>1.4312999999999999E-3</v>
      </c>
      <c r="N23659">
        <v>1.9246000000000001E-4</v>
      </c>
      <c r="O23659">
        <v>5.7442000000000003E-5</v>
      </c>
    </row>
    <row r="23660" spans="1:15" x14ac:dyDescent="0.3">
      <c r="A23660">
        <v>35758</v>
      </c>
      <c r="B23660">
        <v>78.413060000000002</v>
      </c>
      <c r="C23660" t="s">
        <v>15</v>
      </c>
      <c r="D23660">
        <v>917.68358999999998</v>
      </c>
      <c r="E23660">
        <v>0</v>
      </c>
      <c r="F23660">
        <v>3.1259800000000002</v>
      </c>
      <c r="G23660">
        <v>4</v>
      </c>
      <c r="H23660" t="s">
        <v>18304</v>
      </c>
      <c r="I23660" t="s">
        <v>2434</v>
      </c>
      <c r="J23660">
        <v>234</v>
      </c>
      <c r="K23660">
        <v>66</v>
      </c>
      <c r="L23660" s="1">
        <v>7.7599999999999996E-11</v>
      </c>
      <c r="M23660">
        <v>1.4312999999999999E-3</v>
      </c>
      <c r="N23660">
        <v>1.9246000000000001E-4</v>
      </c>
      <c r="O23660">
        <v>5.7442000000000003E-5</v>
      </c>
    </row>
    <row r="23661" spans="1:15" x14ac:dyDescent="0.3">
      <c r="A23661">
        <v>2946</v>
      </c>
      <c r="B23661">
        <v>8.1303099999999997</v>
      </c>
      <c r="C23661" t="s">
        <v>15</v>
      </c>
      <c r="D23661">
        <v>480.28032999999999</v>
      </c>
      <c r="E23661">
        <v>0</v>
      </c>
      <c r="F23661">
        <v>1.4614499999999999</v>
      </c>
      <c r="G23661">
        <v>2</v>
      </c>
      <c r="H23661" t="s">
        <v>21672</v>
      </c>
      <c r="I23661" t="s">
        <v>809</v>
      </c>
      <c r="J23661">
        <v>93</v>
      </c>
      <c r="K23661">
        <v>93</v>
      </c>
      <c r="L23661" s="1">
        <v>7.7700000000000001E-11</v>
      </c>
      <c r="M23661">
        <v>1.3851E-3</v>
      </c>
      <c r="N23661">
        <v>1.9246000000000001E-4</v>
      </c>
      <c r="O23661">
        <v>2.2059E-4</v>
      </c>
    </row>
    <row r="23662" spans="1:15" x14ac:dyDescent="0.3">
      <c r="A23662">
        <v>8712</v>
      </c>
      <c r="B23662">
        <v>20.490110000000001</v>
      </c>
      <c r="C23662" t="s">
        <v>15</v>
      </c>
      <c r="D23662">
        <v>406.73516999999998</v>
      </c>
      <c r="E23662">
        <v>0</v>
      </c>
      <c r="F23662">
        <v>0.75031000000000003</v>
      </c>
      <c r="G23662">
        <v>2</v>
      </c>
      <c r="H23662" t="s">
        <v>21673</v>
      </c>
      <c r="I23662" t="s">
        <v>1918</v>
      </c>
      <c r="J23662">
        <v>111</v>
      </c>
      <c r="K23662">
        <v>111</v>
      </c>
      <c r="L23662" s="1">
        <v>7.7700000000000001E-11</v>
      </c>
      <c r="M23662">
        <v>1.3854E-3</v>
      </c>
      <c r="N23662">
        <v>1.9246000000000001E-4</v>
      </c>
      <c r="O23662">
        <v>2.2059E-4</v>
      </c>
    </row>
    <row r="23663" spans="1:15" x14ac:dyDescent="0.3">
      <c r="A23663">
        <v>44677</v>
      </c>
      <c r="B23663">
        <v>97.75761</v>
      </c>
      <c r="C23663" t="s">
        <v>15</v>
      </c>
      <c r="D23663">
        <v>524.61168999999995</v>
      </c>
      <c r="E23663">
        <v>1</v>
      </c>
      <c r="F23663">
        <v>-3.33596</v>
      </c>
      <c r="G23663">
        <v>3</v>
      </c>
      <c r="H23663" t="s">
        <v>21674</v>
      </c>
      <c r="I23663" t="s">
        <v>21675</v>
      </c>
      <c r="J23663">
        <v>73</v>
      </c>
      <c r="K23663">
        <v>44</v>
      </c>
      <c r="L23663" s="1">
        <v>7.7700000000000001E-11</v>
      </c>
      <c r="M23663">
        <v>1.4117000000000001E-3</v>
      </c>
      <c r="N23663">
        <v>2.3698E-4</v>
      </c>
      <c r="O23663">
        <v>2.7160999999999998E-4</v>
      </c>
    </row>
    <row r="23664" spans="1:15" x14ac:dyDescent="0.3">
      <c r="A23664">
        <v>11453</v>
      </c>
      <c r="B23664">
        <v>26.330020000000001</v>
      </c>
      <c r="C23664" t="s">
        <v>15</v>
      </c>
      <c r="D23664">
        <v>444.20801</v>
      </c>
      <c r="E23664">
        <v>0</v>
      </c>
      <c r="F23664">
        <v>0.89312000000000002</v>
      </c>
      <c r="G23664">
        <v>2</v>
      </c>
      <c r="H23664" t="s">
        <v>21676</v>
      </c>
      <c r="I23664" t="s">
        <v>3848</v>
      </c>
      <c r="J23664">
        <v>96</v>
      </c>
      <c r="K23664">
        <v>93</v>
      </c>
      <c r="L23664" s="1">
        <v>7.7800000000000005E-11</v>
      </c>
      <c r="M23664">
        <v>1.372E-3</v>
      </c>
      <c r="N23664">
        <v>2.3698E-4</v>
      </c>
      <c r="O23664">
        <v>2.7160999999999998E-4</v>
      </c>
    </row>
    <row r="23665" spans="1:15" x14ac:dyDescent="0.3">
      <c r="A23665">
        <v>9087</v>
      </c>
      <c r="B23665">
        <v>21.28875</v>
      </c>
      <c r="C23665" t="s">
        <v>15</v>
      </c>
      <c r="D23665">
        <v>421.74628000000001</v>
      </c>
      <c r="E23665">
        <v>0</v>
      </c>
      <c r="F23665">
        <v>1.2301200000000001</v>
      </c>
      <c r="G23665">
        <v>2</v>
      </c>
      <c r="H23665" t="s">
        <v>21677</v>
      </c>
      <c r="I23665" t="s">
        <v>148</v>
      </c>
      <c r="J23665">
        <v>104</v>
      </c>
      <c r="K23665">
        <v>104</v>
      </c>
      <c r="L23665" s="1">
        <v>7.7800000000000005E-11</v>
      </c>
      <c r="M23665">
        <v>1.3866E-3</v>
      </c>
      <c r="N23665">
        <v>2.3698E-4</v>
      </c>
      <c r="O23665">
        <v>2.7160999999999998E-4</v>
      </c>
    </row>
    <row r="23666" spans="1:15" x14ac:dyDescent="0.3">
      <c r="A23666">
        <v>16110</v>
      </c>
      <c r="B23666">
        <v>36.225000000000001</v>
      </c>
      <c r="C23666" t="s">
        <v>15</v>
      </c>
      <c r="D23666">
        <v>473.76123000000001</v>
      </c>
      <c r="E23666">
        <v>0</v>
      </c>
      <c r="F23666">
        <v>1.4171400000000001</v>
      </c>
      <c r="G23666">
        <v>2</v>
      </c>
      <c r="H23666" t="s">
        <v>21678</v>
      </c>
      <c r="I23666" t="s">
        <v>3085</v>
      </c>
      <c r="J23666">
        <v>94</v>
      </c>
      <c r="K23666">
        <v>86</v>
      </c>
      <c r="L23666" s="1">
        <v>7.7800000000000005E-11</v>
      </c>
      <c r="M23666">
        <v>1.3868000000000001E-3</v>
      </c>
      <c r="N23666">
        <v>2.3698E-4</v>
      </c>
      <c r="O23666">
        <v>2.7160999999999998E-4</v>
      </c>
    </row>
    <row r="23667" spans="1:15" x14ac:dyDescent="0.3">
      <c r="A23667">
        <v>16110</v>
      </c>
      <c r="B23667">
        <v>36.225000000000001</v>
      </c>
      <c r="C23667" t="s">
        <v>15</v>
      </c>
      <c r="D23667">
        <v>473.76123000000001</v>
      </c>
      <c r="E23667">
        <v>0</v>
      </c>
      <c r="F23667">
        <v>1.4171400000000001</v>
      </c>
      <c r="G23667">
        <v>2</v>
      </c>
      <c r="H23667" t="s">
        <v>21678</v>
      </c>
      <c r="I23667" t="s">
        <v>3128</v>
      </c>
      <c r="J23667">
        <v>94</v>
      </c>
      <c r="K23667">
        <v>86</v>
      </c>
      <c r="L23667" s="1">
        <v>7.7800000000000005E-11</v>
      </c>
      <c r="M23667">
        <v>1.3868000000000001E-3</v>
      </c>
      <c r="N23667">
        <v>2.3698E-4</v>
      </c>
      <c r="O23667">
        <v>2.7160999999999998E-4</v>
      </c>
    </row>
    <row r="23668" spans="1:15" x14ac:dyDescent="0.3">
      <c r="A23668">
        <v>29057</v>
      </c>
      <c r="B23668">
        <v>63.920160000000003</v>
      </c>
      <c r="C23668" t="s">
        <v>15</v>
      </c>
      <c r="D23668">
        <v>460.77697999999998</v>
      </c>
      <c r="E23668">
        <v>0</v>
      </c>
      <c r="F23668">
        <v>1.722</v>
      </c>
      <c r="G23668">
        <v>2</v>
      </c>
      <c r="H23668" t="s">
        <v>21679</v>
      </c>
      <c r="I23668" t="s">
        <v>21680</v>
      </c>
      <c r="J23668">
        <v>86</v>
      </c>
      <c r="K23668">
        <v>86</v>
      </c>
      <c r="L23668" s="1">
        <v>7.7800000000000005E-11</v>
      </c>
      <c r="M23668">
        <v>1.387E-3</v>
      </c>
      <c r="N23668">
        <v>2.3698E-4</v>
      </c>
      <c r="O23668">
        <v>2.7160999999999998E-4</v>
      </c>
    </row>
    <row r="23669" spans="1:15" x14ac:dyDescent="0.3">
      <c r="A23669">
        <v>22944</v>
      </c>
      <c r="B23669">
        <v>50.813659999999999</v>
      </c>
      <c r="C23669" t="s">
        <v>15</v>
      </c>
      <c r="D23669">
        <v>478.22293000000002</v>
      </c>
      <c r="E23669">
        <v>0</v>
      </c>
      <c r="F23669">
        <v>1.0848500000000001</v>
      </c>
      <c r="G23669">
        <v>2</v>
      </c>
      <c r="H23669" t="s">
        <v>21681</v>
      </c>
      <c r="I23669" t="s">
        <v>12833</v>
      </c>
      <c r="J23669">
        <v>66</v>
      </c>
      <c r="K23669">
        <v>66</v>
      </c>
      <c r="L23669" s="1">
        <v>7.7899999999999997E-11</v>
      </c>
      <c r="M23669">
        <v>1.3741999999999999E-3</v>
      </c>
      <c r="N23669">
        <v>2.3698E-4</v>
      </c>
      <c r="O23669">
        <v>2.7160999999999998E-4</v>
      </c>
    </row>
    <row r="23670" spans="1:15" x14ac:dyDescent="0.3">
      <c r="A23670">
        <v>8219</v>
      </c>
      <c r="B23670">
        <v>19.443210000000001</v>
      </c>
      <c r="C23670" t="s">
        <v>15</v>
      </c>
      <c r="D23670">
        <v>359.19083000000001</v>
      </c>
      <c r="E23670">
        <v>0</v>
      </c>
      <c r="F23670">
        <v>1.3593900000000001</v>
      </c>
      <c r="G23670">
        <v>3</v>
      </c>
      <c r="H23670" t="s">
        <v>21682</v>
      </c>
      <c r="I23670" t="s">
        <v>5994</v>
      </c>
      <c r="J23670">
        <v>81</v>
      </c>
      <c r="K23670">
        <v>77</v>
      </c>
      <c r="L23670" s="1">
        <v>7.8099999999999994E-11</v>
      </c>
      <c r="M23670">
        <v>1.3917999999999999E-3</v>
      </c>
      <c r="N23670">
        <v>2.3698E-4</v>
      </c>
      <c r="O23670">
        <v>2.7160999999999998E-4</v>
      </c>
    </row>
    <row r="23671" spans="1:15" x14ac:dyDescent="0.3">
      <c r="A23671">
        <v>34370</v>
      </c>
      <c r="B23671">
        <v>75.400279999999995</v>
      </c>
      <c r="C23671" t="s">
        <v>15</v>
      </c>
      <c r="D23671">
        <v>484.81653</v>
      </c>
      <c r="E23671">
        <v>0</v>
      </c>
      <c r="F23671">
        <v>0.69240999999999997</v>
      </c>
      <c r="G23671">
        <v>2</v>
      </c>
      <c r="H23671" t="s">
        <v>21683</v>
      </c>
      <c r="I23671" t="s">
        <v>2881</v>
      </c>
      <c r="J23671">
        <v>93</v>
      </c>
      <c r="K23671">
        <v>90</v>
      </c>
      <c r="L23671" s="1">
        <v>7.85E-11</v>
      </c>
      <c r="M23671">
        <v>1.4071999999999999E-3</v>
      </c>
      <c r="N23671">
        <v>2.3698E-4</v>
      </c>
      <c r="O23671">
        <v>2.7160999999999998E-4</v>
      </c>
    </row>
    <row r="23672" spans="1:15" x14ac:dyDescent="0.3">
      <c r="A23672">
        <v>25350</v>
      </c>
      <c r="B23672">
        <v>55.964759999999998</v>
      </c>
      <c r="C23672" t="s">
        <v>15</v>
      </c>
      <c r="D23672">
        <v>458.90848</v>
      </c>
      <c r="E23672">
        <v>0</v>
      </c>
      <c r="F23672">
        <v>1.5960099999999999</v>
      </c>
      <c r="G23672">
        <v>3</v>
      </c>
      <c r="H23672" t="s">
        <v>21684</v>
      </c>
      <c r="I23672" t="s">
        <v>4928</v>
      </c>
      <c r="J23672">
        <v>77</v>
      </c>
      <c r="K23672">
        <v>62</v>
      </c>
      <c r="L23672" s="1">
        <v>7.85E-11</v>
      </c>
      <c r="M23672">
        <v>1.4181E-3</v>
      </c>
      <c r="N23672">
        <v>2.3698E-4</v>
      </c>
      <c r="O23672">
        <v>2.7160999999999998E-4</v>
      </c>
    </row>
    <row r="23673" spans="1:15" x14ac:dyDescent="0.3">
      <c r="A23673">
        <v>25350</v>
      </c>
      <c r="B23673">
        <v>55.964759999999998</v>
      </c>
      <c r="C23673" t="s">
        <v>15</v>
      </c>
      <c r="D23673">
        <v>458.90848</v>
      </c>
      <c r="E23673">
        <v>0</v>
      </c>
      <c r="F23673">
        <v>1.5960099999999999</v>
      </c>
      <c r="G23673">
        <v>3</v>
      </c>
      <c r="H23673" t="s">
        <v>21684</v>
      </c>
      <c r="I23673" t="s">
        <v>4929</v>
      </c>
      <c r="J23673">
        <v>77</v>
      </c>
      <c r="K23673">
        <v>62</v>
      </c>
      <c r="L23673" s="1">
        <v>7.85E-11</v>
      </c>
      <c r="M23673">
        <v>1.4181E-3</v>
      </c>
      <c r="N23673">
        <v>2.3698E-4</v>
      </c>
      <c r="O23673">
        <v>2.7160999999999998E-4</v>
      </c>
    </row>
    <row r="23674" spans="1:15" x14ac:dyDescent="0.3">
      <c r="A23674">
        <v>5043</v>
      </c>
      <c r="B23674">
        <v>12.67876</v>
      </c>
      <c r="C23674" t="s">
        <v>15</v>
      </c>
      <c r="D23674">
        <v>450.73849000000001</v>
      </c>
      <c r="E23674">
        <v>0</v>
      </c>
      <c r="F23674">
        <v>1.2186999999999999</v>
      </c>
      <c r="G23674">
        <v>2</v>
      </c>
      <c r="H23674" t="s">
        <v>21685</v>
      </c>
      <c r="I23674" t="s">
        <v>6904</v>
      </c>
      <c r="J23674">
        <v>72</v>
      </c>
      <c r="K23674">
        <v>68</v>
      </c>
      <c r="L23674" s="1">
        <v>7.8600000000000005E-11</v>
      </c>
      <c r="M23674">
        <v>1.4021000000000001E-3</v>
      </c>
      <c r="N23674">
        <v>2.3698E-4</v>
      </c>
      <c r="O23674">
        <v>2.7160999999999998E-4</v>
      </c>
    </row>
    <row r="23675" spans="1:15" x14ac:dyDescent="0.3">
      <c r="A23675">
        <v>28600</v>
      </c>
      <c r="B23675">
        <v>62.93721</v>
      </c>
      <c r="C23675" t="s">
        <v>15</v>
      </c>
      <c r="D23675">
        <v>533.53612999999996</v>
      </c>
      <c r="E23675">
        <v>0</v>
      </c>
      <c r="F23675">
        <v>0.57199</v>
      </c>
      <c r="G23675">
        <v>4</v>
      </c>
      <c r="H23675" t="s">
        <v>21686</v>
      </c>
      <c r="I23675" t="s">
        <v>830</v>
      </c>
      <c r="J23675">
        <v>109</v>
      </c>
      <c r="K23675">
        <v>52</v>
      </c>
      <c r="L23675" s="1">
        <v>7.8600000000000005E-11</v>
      </c>
      <c r="M23675">
        <v>1.4388999999999999E-3</v>
      </c>
      <c r="N23675">
        <v>2.3698E-4</v>
      </c>
      <c r="O23675">
        <v>2.7160999999999998E-4</v>
      </c>
    </row>
    <row r="23676" spans="1:15" x14ac:dyDescent="0.3">
      <c r="A23676">
        <v>6221</v>
      </c>
      <c r="B23676">
        <v>15.187110000000001</v>
      </c>
      <c r="C23676" t="s">
        <v>15</v>
      </c>
      <c r="D23676">
        <v>400.18932999999998</v>
      </c>
      <c r="E23676">
        <v>0</v>
      </c>
      <c r="F23676">
        <v>1.0676099999999999</v>
      </c>
      <c r="G23676">
        <v>3</v>
      </c>
      <c r="H23676" t="s">
        <v>21687</v>
      </c>
      <c r="I23676" t="s">
        <v>4924</v>
      </c>
      <c r="J23676">
        <v>99</v>
      </c>
      <c r="K23676">
        <v>83</v>
      </c>
      <c r="L23676" s="1">
        <v>7.8699999999999997E-11</v>
      </c>
      <c r="M23676">
        <v>1.4174000000000001E-3</v>
      </c>
      <c r="N23676">
        <v>2.3698E-4</v>
      </c>
      <c r="O23676">
        <v>2.7160999999999998E-4</v>
      </c>
    </row>
    <row r="23677" spans="1:15" x14ac:dyDescent="0.3">
      <c r="A23677">
        <v>33479</v>
      </c>
      <c r="B23677">
        <v>73.464399999999998</v>
      </c>
      <c r="C23677" t="s">
        <v>15</v>
      </c>
      <c r="D23677">
        <v>580.29796999999996</v>
      </c>
      <c r="E23677">
        <v>0</v>
      </c>
      <c r="F23677">
        <v>6.1004199999999997</v>
      </c>
      <c r="G23677">
        <v>2</v>
      </c>
      <c r="H23677" t="s">
        <v>17814</v>
      </c>
      <c r="I23677" t="s">
        <v>702</v>
      </c>
      <c r="J23677">
        <v>81</v>
      </c>
      <c r="K23677">
        <v>61</v>
      </c>
      <c r="L23677" s="1">
        <v>7.8800000000000002E-11</v>
      </c>
      <c r="M23677">
        <v>1.4185999999999999E-3</v>
      </c>
      <c r="N23677">
        <v>2.3698E-4</v>
      </c>
      <c r="O23677">
        <v>5.7442000000000003E-5</v>
      </c>
    </row>
    <row r="23678" spans="1:15" x14ac:dyDescent="0.3">
      <c r="A23678">
        <v>35040</v>
      </c>
      <c r="B23678">
        <v>76.852620000000002</v>
      </c>
      <c r="C23678" t="s">
        <v>15</v>
      </c>
      <c r="D23678">
        <v>642.01397999999995</v>
      </c>
      <c r="E23678">
        <v>0</v>
      </c>
      <c r="F23678">
        <v>1.4260299999999999</v>
      </c>
      <c r="G23678">
        <v>3</v>
      </c>
      <c r="H23678" t="s">
        <v>21688</v>
      </c>
      <c r="I23678" t="s">
        <v>2964</v>
      </c>
      <c r="J23678">
        <v>160</v>
      </c>
      <c r="K23678">
        <v>72</v>
      </c>
      <c r="L23678" s="1">
        <v>7.9100000000000003E-11</v>
      </c>
      <c r="M23678">
        <v>1.446E-3</v>
      </c>
      <c r="N23678">
        <v>2.3698E-4</v>
      </c>
      <c r="O23678">
        <v>2.7160999999999998E-4</v>
      </c>
    </row>
    <row r="23679" spans="1:15" x14ac:dyDescent="0.3">
      <c r="A23679">
        <v>14347</v>
      </c>
      <c r="B23679">
        <v>32.486989999999999</v>
      </c>
      <c r="C23679" t="s">
        <v>15</v>
      </c>
      <c r="D23679">
        <v>495.28985999999998</v>
      </c>
      <c r="E23679">
        <v>0</v>
      </c>
      <c r="F23679">
        <v>2.5262500000000001</v>
      </c>
      <c r="G23679">
        <v>2</v>
      </c>
      <c r="H23679" t="s">
        <v>21689</v>
      </c>
      <c r="I23679" t="s">
        <v>875</v>
      </c>
      <c r="J23679">
        <v>86</v>
      </c>
      <c r="K23679">
        <v>86</v>
      </c>
      <c r="L23679" s="1">
        <v>7.9100000000000003E-11</v>
      </c>
      <c r="M23679">
        <v>1.4111E-3</v>
      </c>
      <c r="N23679">
        <v>2.3698E-4</v>
      </c>
      <c r="O23679">
        <v>2.7160999999999998E-4</v>
      </c>
    </row>
    <row r="23680" spans="1:15" x14ac:dyDescent="0.3">
      <c r="A23680">
        <v>9366</v>
      </c>
      <c r="B23680">
        <v>21.88955</v>
      </c>
      <c r="C23680" t="s">
        <v>15</v>
      </c>
      <c r="D23680">
        <v>528.79363999999998</v>
      </c>
      <c r="E23680">
        <v>0</v>
      </c>
      <c r="F23680">
        <v>0.34627000000000002</v>
      </c>
      <c r="G23680">
        <v>2</v>
      </c>
      <c r="H23680" t="s">
        <v>21690</v>
      </c>
      <c r="I23680" t="s">
        <v>144</v>
      </c>
      <c r="J23680">
        <v>57</v>
      </c>
      <c r="K23680">
        <v>54</v>
      </c>
      <c r="L23680" s="1">
        <v>7.9199999999999995E-11</v>
      </c>
      <c r="M23680">
        <v>1.4211E-3</v>
      </c>
      <c r="N23680">
        <v>2.3698E-4</v>
      </c>
      <c r="O23680">
        <v>2.7160999999999998E-4</v>
      </c>
    </row>
    <row r="23681" spans="1:15" x14ac:dyDescent="0.3">
      <c r="A23681">
        <v>10368</v>
      </c>
      <c r="B23681">
        <v>24.017099999999999</v>
      </c>
      <c r="C23681" t="s">
        <v>15</v>
      </c>
      <c r="D23681">
        <v>493.27533</v>
      </c>
      <c r="E23681">
        <v>0</v>
      </c>
      <c r="F23681">
        <v>0.92801</v>
      </c>
      <c r="G23681">
        <v>2</v>
      </c>
      <c r="H23681" t="s">
        <v>21691</v>
      </c>
      <c r="I23681" t="s">
        <v>66</v>
      </c>
      <c r="J23681">
        <v>98</v>
      </c>
      <c r="K23681">
        <v>98</v>
      </c>
      <c r="L23681" s="1">
        <v>7.9400000000000005E-11</v>
      </c>
      <c r="M23681">
        <v>1.4147999999999999E-3</v>
      </c>
      <c r="N23681">
        <v>2.3698E-4</v>
      </c>
      <c r="O23681">
        <v>2.7160999999999998E-4</v>
      </c>
    </row>
    <row r="23682" spans="1:15" x14ac:dyDescent="0.3">
      <c r="A23682">
        <v>20133</v>
      </c>
      <c r="B23682">
        <v>44.816040000000001</v>
      </c>
      <c r="C23682" t="s">
        <v>15</v>
      </c>
      <c r="D23682">
        <v>489.26929000000001</v>
      </c>
      <c r="E23682">
        <v>0</v>
      </c>
      <c r="F23682">
        <v>1.12273</v>
      </c>
      <c r="G23682">
        <v>2</v>
      </c>
      <c r="H23682" t="s">
        <v>21692</v>
      </c>
      <c r="I23682" t="s">
        <v>15166</v>
      </c>
      <c r="J23682">
        <v>88</v>
      </c>
      <c r="K23682">
        <v>88</v>
      </c>
      <c r="L23682" s="1">
        <v>7.9400000000000005E-11</v>
      </c>
      <c r="M23682">
        <v>1.4164E-3</v>
      </c>
      <c r="N23682">
        <v>2.3698E-4</v>
      </c>
      <c r="O23682">
        <v>2.7160999999999998E-4</v>
      </c>
    </row>
    <row r="23683" spans="1:15" x14ac:dyDescent="0.3">
      <c r="A23683">
        <v>7040</v>
      </c>
      <c r="B23683">
        <v>16.926749999999998</v>
      </c>
      <c r="C23683" t="s">
        <v>15</v>
      </c>
      <c r="D23683">
        <v>513.76440000000002</v>
      </c>
      <c r="E23683">
        <v>0</v>
      </c>
      <c r="F23683">
        <v>0.1188</v>
      </c>
      <c r="G23683">
        <v>2</v>
      </c>
      <c r="H23683" t="s">
        <v>21693</v>
      </c>
      <c r="I23683" t="s">
        <v>1237</v>
      </c>
      <c r="J23683">
        <v>79</v>
      </c>
      <c r="K23683">
        <v>68</v>
      </c>
      <c r="L23683" s="1">
        <v>7.9499999999999997E-11</v>
      </c>
      <c r="M23683">
        <v>1.4253E-3</v>
      </c>
      <c r="N23683">
        <v>2.3698E-4</v>
      </c>
      <c r="O23683">
        <v>2.7160999999999998E-4</v>
      </c>
    </row>
    <row r="23684" spans="1:15" x14ac:dyDescent="0.3">
      <c r="A23684">
        <v>22623</v>
      </c>
      <c r="B23684">
        <v>50.128079999999997</v>
      </c>
      <c r="C23684" t="s">
        <v>15</v>
      </c>
      <c r="D23684">
        <v>456.28188999999998</v>
      </c>
      <c r="E23684">
        <v>0</v>
      </c>
      <c r="F23684">
        <v>0.53507000000000005</v>
      </c>
      <c r="G23684">
        <v>2</v>
      </c>
      <c r="H23684" t="s">
        <v>21694</v>
      </c>
      <c r="I23684" t="s">
        <v>2840</v>
      </c>
      <c r="J23684">
        <v>83</v>
      </c>
      <c r="K23684">
        <v>78</v>
      </c>
      <c r="L23684" s="1">
        <v>7.9499999999999997E-11</v>
      </c>
      <c r="M23684">
        <v>1.426E-3</v>
      </c>
      <c r="N23684">
        <v>2.3698E-4</v>
      </c>
      <c r="O23684">
        <v>2.7160999999999998E-4</v>
      </c>
    </row>
    <row r="23685" spans="1:15" x14ac:dyDescent="0.3">
      <c r="A23685">
        <v>2949</v>
      </c>
      <c r="B23685">
        <v>8.1368399999999994</v>
      </c>
      <c r="C23685" t="s">
        <v>15</v>
      </c>
      <c r="D23685">
        <v>363.86459000000002</v>
      </c>
      <c r="E23685">
        <v>0</v>
      </c>
      <c r="F23685">
        <v>6.4580900000000003</v>
      </c>
      <c r="G23685">
        <v>3</v>
      </c>
      <c r="H23685" t="s">
        <v>21695</v>
      </c>
      <c r="I23685" t="s">
        <v>1509</v>
      </c>
      <c r="J23685">
        <v>60</v>
      </c>
      <c r="K23685">
        <v>52</v>
      </c>
      <c r="L23685" s="1">
        <v>7.9499999999999997E-11</v>
      </c>
      <c r="M23685">
        <v>1.4322E-3</v>
      </c>
      <c r="N23685">
        <v>2.3698E-4</v>
      </c>
      <c r="O23685">
        <v>2.7160999999999998E-4</v>
      </c>
    </row>
    <row r="23686" spans="1:15" x14ac:dyDescent="0.3">
      <c r="A23686">
        <v>2949</v>
      </c>
      <c r="B23686">
        <v>8.1368399999999994</v>
      </c>
      <c r="C23686" t="s">
        <v>15</v>
      </c>
      <c r="D23686">
        <v>363.86459000000002</v>
      </c>
      <c r="E23686">
        <v>0</v>
      </c>
      <c r="F23686">
        <v>6.4580900000000003</v>
      </c>
      <c r="G23686">
        <v>3</v>
      </c>
      <c r="H23686" t="s">
        <v>21696</v>
      </c>
      <c r="I23686" t="s">
        <v>18937</v>
      </c>
      <c r="J23686">
        <v>60</v>
      </c>
      <c r="K23686">
        <v>52</v>
      </c>
      <c r="L23686" s="1">
        <v>7.9499999999999997E-11</v>
      </c>
      <c r="M23686">
        <v>1.4322E-3</v>
      </c>
      <c r="N23686">
        <v>2.3698E-4</v>
      </c>
      <c r="O23686">
        <v>2.7160999999999998E-4</v>
      </c>
    </row>
    <row r="23687" spans="1:15" x14ac:dyDescent="0.3">
      <c r="A23687">
        <v>6679</v>
      </c>
      <c r="B23687">
        <v>16.152699999999999</v>
      </c>
      <c r="C23687" t="s">
        <v>15</v>
      </c>
      <c r="D23687">
        <v>472.75684000000001</v>
      </c>
      <c r="E23687">
        <v>0</v>
      </c>
      <c r="F23687">
        <v>1.8074699999999999</v>
      </c>
      <c r="G23687">
        <v>2</v>
      </c>
      <c r="H23687" t="s">
        <v>21697</v>
      </c>
      <c r="I23687" t="s">
        <v>58</v>
      </c>
      <c r="J23687">
        <v>94</v>
      </c>
      <c r="K23687">
        <v>92</v>
      </c>
      <c r="L23687" s="1">
        <v>7.9600000000000002E-11</v>
      </c>
      <c r="M23687">
        <v>1.4185000000000001E-3</v>
      </c>
      <c r="N23687">
        <v>2.3698E-4</v>
      </c>
      <c r="O23687">
        <v>2.7160999999999998E-4</v>
      </c>
    </row>
    <row r="23688" spans="1:15" x14ac:dyDescent="0.3">
      <c r="A23688">
        <v>41472</v>
      </c>
      <c r="B23688">
        <v>90.881730000000005</v>
      </c>
      <c r="C23688" t="s">
        <v>15</v>
      </c>
      <c r="D23688">
        <v>988.18053999999995</v>
      </c>
      <c r="E23688">
        <v>1</v>
      </c>
      <c r="F23688">
        <v>4.4699200000000001</v>
      </c>
      <c r="G23688">
        <v>3</v>
      </c>
      <c r="H23688" t="s">
        <v>21698</v>
      </c>
      <c r="I23688" t="s">
        <v>87</v>
      </c>
      <c r="J23688">
        <v>133</v>
      </c>
      <c r="K23688">
        <v>31</v>
      </c>
      <c r="L23688" s="1">
        <v>7.9600000000000002E-11</v>
      </c>
      <c r="M23688">
        <v>1.4675000000000001E-3</v>
      </c>
      <c r="N23688">
        <v>2.3698E-4</v>
      </c>
      <c r="O23688">
        <v>2.7160999999999998E-4</v>
      </c>
    </row>
    <row r="23689" spans="1:15" x14ac:dyDescent="0.3">
      <c r="A23689">
        <v>9879</v>
      </c>
      <c r="B23689">
        <v>22.97747</v>
      </c>
      <c r="C23689" t="s">
        <v>15</v>
      </c>
      <c r="D23689">
        <v>410.22744999999998</v>
      </c>
      <c r="E23689">
        <v>0</v>
      </c>
      <c r="F23689">
        <v>0.59514</v>
      </c>
      <c r="G23689">
        <v>2</v>
      </c>
      <c r="H23689" t="s">
        <v>21699</v>
      </c>
      <c r="I23689" t="s">
        <v>10835</v>
      </c>
      <c r="J23689">
        <v>96</v>
      </c>
      <c r="K23689">
        <v>88</v>
      </c>
      <c r="L23689" s="1">
        <v>7.9600000000000002E-11</v>
      </c>
      <c r="M23689">
        <v>1.4197999999999999E-3</v>
      </c>
      <c r="N23689">
        <v>2.3698E-4</v>
      </c>
      <c r="O23689">
        <v>2.7160999999999998E-4</v>
      </c>
    </row>
    <row r="23690" spans="1:15" x14ac:dyDescent="0.3">
      <c r="A23690">
        <v>6128</v>
      </c>
      <c r="B23690">
        <v>14.991849999999999</v>
      </c>
      <c r="C23690" t="s">
        <v>15</v>
      </c>
      <c r="D23690">
        <v>439.53836000000001</v>
      </c>
      <c r="E23690">
        <v>0</v>
      </c>
      <c r="F23690">
        <v>2.0829300000000002</v>
      </c>
      <c r="G23690">
        <v>3</v>
      </c>
      <c r="H23690" t="s">
        <v>21700</v>
      </c>
      <c r="I23690" t="s">
        <v>6724</v>
      </c>
      <c r="J23690">
        <v>99</v>
      </c>
      <c r="K23690">
        <v>71</v>
      </c>
      <c r="L23690" s="1">
        <v>7.9699999999999994E-11</v>
      </c>
      <c r="M23690">
        <v>1.4396999999999999E-3</v>
      </c>
      <c r="N23690">
        <v>2.3698E-4</v>
      </c>
      <c r="O23690">
        <v>2.7160999999999998E-4</v>
      </c>
    </row>
    <row r="23691" spans="1:15" x14ac:dyDescent="0.3">
      <c r="A23691">
        <v>29144</v>
      </c>
      <c r="B23691">
        <v>64.108429999999998</v>
      </c>
      <c r="C23691" t="s">
        <v>15</v>
      </c>
      <c r="D23691">
        <v>452.76251000000002</v>
      </c>
      <c r="E23691">
        <v>0</v>
      </c>
      <c r="F23691">
        <v>0.60663</v>
      </c>
      <c r="G23691">
        <v>2</v>
      </c>
      <c r="H23691" t="s">
        <v>21701</v>
      </c>
      <c r="I23691" t="s">
        <v>2055</v>
      </c>
      <c r="J23691">
        <v>62</v>
      </c>
      <c r="K23691">
        <v>62</v>
      </c>
      <c r="L23691" s="1">
        <v>7.9699999999999994E-11</v>
      </c>
      <c r="M23691">
        <v>1.4211E-3</v>
      </c>
      <c r="N23691">
        <v>2.3698E-4</v>
      </c>
      <c r="O23691">
        <v>2.7160999999999998E-4</v>
      </c>
    </row>
    <row r="23692" spans="1:15" x14ac:dyDescent="0.3">
      <c r="A23692">
        <v>35457</v>
      </c>
      <c r="B23692">
        <v>77.76191</v>
      </c>
      <c r="C23692" t="s">
        <v>15</v>
      </c>
      <c r="D23692">
        <v>840.92340000000002</v>
      </c>
      <c r="E23692">
        <v>1</v>
      </c>
      <c r="F23692">
        <v>1.12693</v>
      </c>
      <c r="G23692">
        <v>2</v>
      </c>
      <c r="H23692" t="s">
        <v>6676</v>
      </c>
      <c r="I23692" t="s">
        <v>307</v>
      </c>
      <c r="J23692">
        <v>113</v>
      </c>
      <c r="K23692">
        <v>58</v>
      </c>
      <c r="L23692" s="1">
        <v>7.9799999999999998E-11</v>
      </c>
      <c r="M23692">
        <v>1.4537E-3</v>
      </c>
      <c r="N23692">
        <v>2.3698E-4</v>
      </c>
      <c r="O23692">
        <v>0</v>
      </c>
    </row>
    <row r="23693" spans="1:15" x14ac:dyDescent="0.3">
      <c r="A23693">
        <v>18305</v>
      </c>
      <c r="B23693">
        <v>40.917409999999997</v>
      </c>
      <c r="C23693" t="s">
        <v>15</v>
      </c>
      <c r="D23693">
        <v>479.27755999999999</v>
      </c>
      <c r="E23693">
        <v>0</v>
      </c>
      <c r="F23693">
        <v>0.25469999999999998</v>
      </c>
      <c r="G23693">
        <v>2</v>
      </c>
      <c r="H23693" t="s">
        <v>21702</v>
      </c>
      <c r="I23693" t="s">
        <v>9988</v>
      </c>
      <c r="J23693">
        <v>97</v>
      </c>
      <c r="K23693">
        <v>88</v>
      </c>
      <c r="L23693" s="1">
        <v>7.9999999999999995E-11</v>
      </c>
      <c r="M23693">
        <v>1.4346000000000001E-3</v>
      </c>
      <c r="N23693">
        <v>2.3698E-4</v>
      </c>
      <c r="O23693">
        <v>2.7160999999999998E-4</v>
      </c>
    </row>
    <row r="23694" spans="1:15" x14ac:dyDescent="0.3">
      <c r="A23694">
        <v>12358</v>
      </c>
      <c r="B23694">
        <v>28.250509999999998</v>
      </c>
      <c r="C23694" t="s">
        <v>15</v>
      </c>
      <c r="D23694">
        <v>500.33206000000001</v>
      </c>
      <c r="E23694">
        <v>0</v>
      </c>
      <c r="F23694">
        <v>0.79293000000000002</v>
      </c>
      <c r="G23694">
        <v>2</v>
      </c>
      <c r="H23694" t="s">
        <v>21703</v>
      </c>
      <c r="I23694" t="s">
        <v>1697</v>
      </c>
      <c r="J23694">
        <v>99</v>
      </c>
      <c r="K23694">
        <v>98</v>
      </c>
      <c r="L23694" s="1">
        <v>7.9999999999999995E-11</v>
      </c>
      <c r="M23694">
        <v>1.4354999999999999E-3</v>
      </c>
      <c r="N23694">
        <v>2.3698E-4</v>
      </c>
      <c r="O23694">
        <v>2.7160999999999998E-4</v>
      </c>
    </row>
    <row r="23695" spans="1:15" x14ac:dyDescent="0.3">
      <c r="A23695">
        <v>23437</v>
      </c>
      <c r="B23695">
        <v>51.858809999999998</v>
      </c>
      <c r="C23695" t="s">
        <v>15</v>
      </c>
      <c r="D23695">
        <v>748.02593999999999</v>
      </c>
      <c r="E23695">
        <v>0</v>
      </c>
      <c r="F23695">
        <v>0.48957000000000001</v>
      </c>
      <c r="G23695">
        <v>3</v>
      </c>
      <c r="H23695" t="s">
        <v>21704</v>
      </c>
      <c r="I23695" t="s">
        <v>7546</v>
      </c>
      <c r="J23695">
        <v>142</v>
      </c>
      <c r="K23695">
        <v>68</v>
      </c>
      <c r="L23695" s="1">
        <v>8.01E-11</v>
      </c>
      <c r="M23695">
        <v>1.4698000000000001E-3</v>
      </c>
      <c r="N23695">
        <v>2.3698E-4</v>
      </c>
      <c r="O23695">
        <v>2.7160999999999998E-4</v>
      </c>
    </row>
    <row r="23696" spans="1:15" x14ac:dyDescent="0.3">
      <c r="A23696">
        <v>13644</v>
      </c>
      <c r="B23696">
        <v>30.98244</v>
      </c>
      <c r="C23696" t="s">
        <v>15</v>
      </c>
      <c r="D23696">
        <v>480.24547999999999</v>
      </c>
      <c r="E23696">
        <v>0</v>
      </c>
      <c r="F23696">
        <v>0.44481999999999999</v>
      </c>
      <c r="G23696">
        <v>2</v>
      </c>
      <c r="H23696" t="s">
        <v>21705</v>
      </c>
      <c r="I23696" t="s">
        <v>2885</v>
      </c>
      <c r="J23696">
        <v>72</v>
      </c>
      <c r="K23696">
        <v>67</v>
      </c>
      <c r="L23696" s="1">
        <v>8.01E-11</v>
      </c>
      <c r="M23696">
        <v>1.4285000000000001E-3</v>
      </c>
      <c r="N23696">
        <v>2.3698E-4</v>
      </c>
      <c r="O23696">
        <v>2.7160999999999998E-4</v>
      </c>
    </row>
    <row r="23697" spans="1:15" x14ac:dyDescent="0.3">
      <c r="A23697">
        <v>19712</v>
      </c>
      <c r="B23697">
        <v>43.909509999999997</v>
      </c>
      <c r="C23697" t="s">
        <v>15</v>
      </c>
      <c r="D23697">
        <v>402.89172000000002</v>
      </c>
      <c r="E23697">
        <v>0</v>
      </c>
      <c r="F23697">
        <v>1.36344</v>
      </c>
      <c r="G23697">
        <v>3</v>
      </c>
      <c r="H23697" t="s">
        <v>20337</v>
      </c>
      <c r="I23697" t="s">
        <v>571</v>
      </c>
      <c r="J23697">
        <v>73</v>
      </c>
      <c r="K23697">
        <v>58</v>
      </c>
      <c r="L23697" s="1">
        <v>8.01E-11</v>
      </c>
      <c r="M23697">
        <v>1.4483E-3</v>
      </c>
      <c r="N23697">
        <v>2.3698E-4</v>
      </c>
      <c r="O23697">
        <v>5.7442000000000003E-5</v>
      </c>
    </row>
    <row r="23698" spans="1:15" x14ac:dyDescent="0.3">
      <c r="A23698">
        <v>32929</v>
      </c>
      <c r="B23698">
        <v>72.271910000000005</v>
      </c>
      <c r="C23698" t="s">
        <v>15</v>
      </c>
      <c r="D23698">
        <v>447.93889999999999</v>
      </c>
      <c r="E23698">
        <v>0</v>
      </c>
      <c r="F23698">
        <v>1.4307099999999999</v>
      </c>
      <c r="G23698">
        <v>3</v>
      </c>
      <c r="H23698" t="s">
        <v>21706</v>
      </c>
      <c r="I23698" t="s">
        <v>1481</v>
      </c>
      <c r="J23698">
        <v>113</v>
      </c>
      <c r="K23698">
        <v>97</v>
      </c>
      <c r="L23698" s="1">
        <v>8.0200000000000005E-11</v>
      </c>
      <c r="M23698">
        <v>1.4484999999999999E-3</v>
      </c>
      <c r="N23698">
        <v>2.3698E-4</v>
      </c>
      <c r="O23698">
        <v>2.7160999999999998E-4</v>
      </c>
    </row>
    <row r="23699" spans="1:15" x14ac:dyDescent="0.3">
      <c r="A23699">
        <v>23267</v>
      </c>
      <c r="B23699">
        <v>51.501280000000001</v>
      </c>
      <c r="C23699" t="s">
        <v>15</v>
      </c>
      <c r="D23699">
        <v>460.74227999999999</v>
      </c>
      <c r="E23699">
        <v>0</v>
      </c>
      <c r="F23699">
        <v>1.7221299999999999</v>
      </c>
      <c r="G23699">
        <v>2</v>
      </c>
      <c r="H23699" t="s">
        <v>21707</v>
      </c>
      <c r="I23699" t="s">
        <v>129</v>
      </c>
      <c r="J23699">
        <v>99</v>
      </c>
      <c r="K23699">
        <v>95</v>
      </c>
      <c r="L23699" s="1">
        <v>8.0200000000000005E-11</v>
      </c>
      <c r="M23699">
        <v>1.4300000000000001E-3</v>
      </c>
      <c r="N23699">
        <v>2.3698E-4</v>
      </c>
      <c r="O23699">
        <v>2.7160999999999998E-4</v>
      </c>
    </row>
    <row r="23700" spans="1:15" x14ac:dyDescent="0.3">
      <c r="A23700">
        <v>15684</v>
      </c>
      <c r="B23700">
        <v>35.34337</v>
      </c>
      <c r="C23700" t="s">
        <v>15</v>
      </c>
      <c r="D23700">
        <v>480.26220999999998</v>
      </c>
      <c r="E23700">
        <v>0</v>
      </c>
      <c r="F23700">
        <v>1.5885899999999999</v>
      </c>
      <c r="G23700">
        <v>2</v>
      </c>
      <c r="H23700" t="s">
        <v>21708</v>
      </c>
      <c r="I23700" t="s">
        <v>13412</v>
      </c>
      <c r="J23700">
        <v>101</v>
      </c>
      <c r="K23700">
        <v>93</v>
      </c>
      <c r="L23700" s="1">
        <v>8.0299999999999997E-11</v>
      </c>
      <c r="M23700">
        <v>1.4394E-3</v>
      </c>
      <c r="N23700">
        <v>2.3698E-4</v>
      </c>
      <c r="O23700">
        <v>2.7160999999999998E-4</v>
      </c>
    </row>
    <row r="23701" spans="1:15" x14ac:dyDescent="0.3">
      <c r="A23701">
        <v>13939</v>
      </c>
      <c r="B23701">
        <v>31.614070000000002</v>
      </c>
      <c r="C23701" t="s">
        <v>15</v>
      </c>
      <c r="D23701">
        <v>440.73018999999999</v>
      </c>
      <c r="E23701">
        <v>0</v>
      </c>
      <c r="F23701">
        <v>0.96940999999999999</v>
      </c>
      <c r="G23701">
        <v>2</v>
      </c>
      <c r="H23701" t="s">
        <v>21709</v>
      </c>
      <c r="I23701" t="s">
        <v>8231</v>
      </c>
      <c r="J23701">
        <v>83</v>
      </c>
      <c r="K23701">
        <v>82</v>
      </c>
      <c r="L23701" s="1">
        <v>8.0299999999999997E-11</v>
      </c>
      <c r="M23701">
        <v>1.4319999999999999E-3</v>
      </c>
      <c r="N23701">
        <v>2.3698E-4</v>
      </c>
      <c r="O23701">
        <v>2.7160999999999998E-4</v>
      </c>
    </row>
    <row r="23702" spans="1:15" x14ac:dyDescent="0.3">
      <c r="A23702">
        <v>15457</v>
      </c>
      <c r="B23702">
        <v>34.859670000000001</v>
      </c>
      <c r="C23702" t="s">
        <v>15</v>
      </c>
      <c r="D23702">
        <v>488.93741</v>
      </c>
      <c r="E23702">
        <v>0</v>
      </c>
      <c r="F23702">
        <v>1.2483200000000001</v>
      </c>
      <c r="G23702">
        <v>3</v>
      </c>
      <c r="H23702" t="s">
        <v>21710</v>
      </c>
      <c r="I23702" t="s">
        <v>5697</v>
      </c>
      <c r="J23702">
        <v>89</v>
      </c>
      <c r="K23702">
        <v>67</v>
      </c>
      <c r="L23702" s="1">
        <v>8.0400000000000002E-11</v>
      </c>
      <c r="M23702">
        <v>1.4563E-3</v>
      </c>
      <c r="N23702">
        <v>2.3698E-4</v>
      </c>
      <c r="O23702">
        <v>2.7160999999999998E-4</v>
      </c>
    </row>
    <row r="23703" spans="1:15" x14ac:dyDescent="0.3">
      <c r="A23703">
        <v>5843</v>
      </c>
      <c r="B23703">
        <v>14.38228</v>
      </c>
      <c r="C23703" t="s">
        <v>15</v>
      </c>
      <c r="D23703">
        <v>362.48782</v>
      </c>
      <c r="E23703">
        <v>0</v>
      </c>
      <c r="F23703">
        <v>1.8521700000000001</v>
      </c>
      <c r="G23703">
        <v>3</v>
      </c>
      <c r="H23703" t="s">
        <v>21711</v>
      </c>
      <c r="I23703" t="s">
        <v>498</v>
      </c>
      <c r="J23703">
        <v>77</v>
      </c>
      <c r="K23703">
        <v>64</v>
      </c>
      <c r="L23703" s="1">
        <v>8.0400000000000002E-11</v>
      </c>
      <c r="M23703">
        <v>1.4334E-3</v>
      </c>
      <c r="N23703">
        <v>2.3698E-4</v>
      </c>
      <c r="O23703">
        <v>2.7160999999999998E-4</v>
      </c>
    </row>
    <row r="23704" spans="1:15" x14ac:dyDescent="0.3">
      <c r="A23704">
        <v>24132</v>
      </c>
      <c r="B23704">
        <v>53.350200000000001</v>
      </c>
      <c r="C23704" t="s">
        <v>15</v>
      </c>
      <c r="D23704">
        <v>518.27855999999997</v>
      </c>
      <c r="E23704">
        <v>0</v>
      </c>
      <c r="F23704">
        <v>2.8263699999999998</v>
      </c>
      <c r="G23704">
        <v>2</v>
      </c>
      <c r="H23704" t="s">
        <v>21712</v>
      </c>
      <c r="I23704" t="s">
        <v>7054</v>
      </c>
      <c r="J23704">
        <v>83</v>
      </c>
      <c r="K23704">
        <v>81</v>
      </c>
      <c r="L23704" s="1">
        <v>8.0500000000000006E-11</v>
      </c>
      <c r="M23704">
        <v>1.4349E-3</v>
      </c>
      <c r="N23704">
        <v>2.3698E-4</v>
      </c>
      <c r="O23704">
        <v>2.7160999999999998E-4</v>
      </c>
    </row>
    <row r="23705" spans="1:15" x14ac:dyDescent="0.3">
      <c r="A23705">
        <v>42807</v>
      </c>
      <c r="B23705">
        <v>93.79562</v>
      </c>
      <c r="C23705" t="s">
        <v>15</v>
      </c>
      <c r="D23705">
        <v>629.35772999999995</v>
      </c>
      <c r="E23705">
        <v>0</v>
      </c>
      <c r="F23705">
        <v>-9.5039599999999993</v>
      </c>
      <c r="G23705">
        <v>2</v>
      </c>
      <c r="H23705" t="s">
        <v>19777</v>
      </c>
      <c r="I23705" t="s">
        <v>654</v>
      </c>
      <c r="J23705">
        <v>85</v>
      </c>
      <c r="K23705">
        <v>61</v>
      </c>
      <c r="L23705" s="1">
        <v>8.0700000000000003E-11</v>
      </c>
      <c r="M23705">
        <v>1.4579E-3</v>
      </c>
      <c r="N23705">
        <v>2.3698E-4</v>
      </c>
      <c r="O23705">
        <v>5.7442000000000003E-5</v>
      </c>
    </row>
    <row r="23706" spans="1:15" x14ac:dyDescent="0.3">
      <c r="A23706">
        <v>15236</v>
      </c>
      <c r="B23706">
        <v>34.386090000000003</v>
      </c>
      <c r="C23706" t="s">
        <v>15</v>
      </c>
      <c r="D23706">
        <v>684.31237999999996</v>
      </c>
      <c r="E23706">
        <v>0</v>
      </c>
      <c r="F23706">
        <v>1.9622299999999999</v>
      </c>
      <c r="G23706">
        <v>2</v>
      </c>
      <c r="H23706" t="s">
        <v>21713</v>
      </c>
      <c r="I23706" t="s">
        <v>217</v>
      </c>
      <c r="J23706">
        <v>158</v>
      </c>
      <c r="K23706">
        <v>100</v>
      </c>
      <c r="L23706" s="1">
        <v>8.0799999999999995E-11</v>
      </c>
      <c r="M23706">
        <v>1.4645999999999999E-3</v>
      </c>
      <c r="N23706">
        <v>2.3698E-4</v>
      </c>
      <c r="O23706">
        <v>2.7160999999999998E-4</v>
      </c>
    </row>
    <row r="23707" spans="1:15" x14ac:dyDescent="0.3">
      <c r="A23707">
        <v>24657</v>
      </c>
      <c r="B23707">
        <v>54.469000000000001</v>
      </c>
      <c r="C23707" t="s">
        <v>15</v>
      </c>
      <c r="D23707">
        <v>477.28735</v>
      </c>
      <c r="E23707">
        <v>0</v>
      </c>
      <c r="F23707">
        <v>0.89515999999999996</v>
      </c>
      <c r="G23707">
        <v>2</v>
      </c>
      <c r="H23707" t="s">
        <v>21714</v>
      </c>
      <c r="I23707" t="s">
        <v>2152</v>
      </c>
      <c r="J23707">
        <v>78</v>
      </c>
      <c r="K23707">
        <v>76</v>
      </c>
      <c r="L23707" s="1">
        <v>8.1000000000000005E-11</v>
      </c>
      <c r="M23707">
        <v>1.4522000000000001E-3</v>
      </c>
      <c r="N23707">
        <v>2.3698E-4</v>
      </c>
      <c r="O23707">
        <v>2.7160999999999998E-4</v>
      </c>
    </row>
    <row r="23708" spans="1:15" x14ac:dyDescent="0.3">
      <c r="A23708">
        <v>40929</v>
      </c>
      <c r="B23708">
        <v>89.685519999999997</v>
      </c>
      <c r="C23708" t="s">
        <v>15</v>
      </c>
      <c r="D23708">
        <v>759.3877</v>
      </c>
      <c r="E23708">
        <v>-1</v>
      </c>
      <c r="F23708">
        <v>-17.300239999999999</v>
      </c>
      <c r="G23708">
        <v>3</v>
      </c>
      <c r="H23708" t="s">
        <v>13214</v>
      </c>
      <c r="I23708" t="s">
        <v>863</v>
      </c>
      <c r="J23708">
        <v>131</v>
      </c>
      <c r="K23708">
        <v>58</v>
      </c>
      <c r="L23708" s="1">
        <v>8.1000000000000005E-11</v>
      </c>
      <c r="M23708">
        <v>1.4852000000000001E-3</v>
      </c>
      <c r="N23708">
        <v>2.3698E-4</v>
      </c>
      <c r="O23708">
        <v>0</v>
      </c>
    </row>
    <row r="23709" spans="1:15" x14ac:dyDescent="0.3">
      <c r="A23709">
        <v>24274</v>
      </c>
      <c r="B23709">
        <v>53.654049999999998</v>
      </c>
      <c r="C23709" t="s">
        <v>15</v>
      </c>
      <c r="D23709">
        <v>422.91928000000001</v>
      </c>
      <c r="E23709">
        <v>0</v>
      </c>
      <c r="F23709">
        <v>1.29887</v>
      </c>
      <c r="G23709">
        <v>3</v>
      </c>
      <c r="H23709" t="s">
        <v>21715</v>
      </c>
      <c r="I23709" t="s">
        <v>4130</v>
      </c>
      <c r="J23709">
        <v>104</v>
      </c>
      <c r="K23709">
        <v>87</v>
      </c>
      <c r="L23709" s="1">
        <v>8.1200000000000001E-11</v>
      </c>
      <c r="M23709">
        <v>1.467E-3</v>
      </c>
      <c r="N23709">
        <v>2.3698E-4</v>
      </c>
      <c r="O23709">
        <v>2.7160999999999998E-4</v>
      </c>
    </row>
    <row r="23710" spans="1:15" x14ac:dyDescent="0.3">
      <c r="A23710">
        <v>20541</v>
      </c>
      <c r="B23710">
        <v>45.677720000000001</v>
      </c>
      <c r="C23710" t="s">
        <v>15</v>
      </c>
      <c r="D23710">
        <v>494.23955999999998</v>
      </c>
      <c r="E23710">
        <v>0</v>
      </c>
      <c r="F23710">
        <v>0.24698999999999999</v>
      </c>
      <c r="G23710">
        <v>2</v>
      </c>
      <c r="H23710" t="s">
        <v>21716</v>
      </c>
      <c r="I23710" t="s">
        <v>1642</v>
      </c>
      <c r="J23710">
        <v>69</v>
      </c>
      <c r="K23710">
        <v>69</v>
      </c>
      <c r="L23710" s="1">
        <v>8.1300000000000006E-11</v>
      </c>
      <c r="M23710">
        <v>1.4339999999999999E-3</v>
      </c>
      <c r="N23710">
        <v>2.3698E-4</v>
      </c>
      <c r="O23710">
        <v>2.7160999999999998E-4</v>
      </c>
    </row>
    <row r="23711" spans="1:15" x14ac:dyDescent="0.3">
      <c r="A23711">
        <v>5883</v>
      </c>
      <c r="B23711">
        <v>14.467879999999999</v>
      </c>
      <c r="C23711" t="s">
        <v>15</v>
      </c>
      <c r="D23711">
        <v>424.56223</v>
      </c>
      <c r="E23711">
        <v>0</v>
      </c>
      <c r="F23711">
        <v>1.5094799999999999</v>
      </c>
      <c r="G23711">
        <v>3</v>
      </c>
      <c r="H23711" t="s">
        <v>21717</v>
      </c>
      <c r="I23711" t="s">
        <v>605</v>
      </c>
      <c r="J23711">
        <v>94</v>
      </c>
      <c r="K23711">
        <v>67</v>
      </c>
      <c r="L23711" s="1">
        <v>8.1300000000000006E-11</v>
      </c>
      <c r="M23711">
        <v>1.4733999999999999E-3</v>
      </c>
      <c r="N23711">
        <v>2.3698E-4</v>
      </c>
      <c r="O23711">
        <v>2.7160999999999998E-4</v>
      </c>
    </row>
    <row r="23712" spans="1:15" x14ac:dyDescent="0.3">
      <c r="A23712">
        <v>15096</v>
      </c>
      <c r="B23712">
        <v>34.087240000000001</v>
      </c>
      <c r="C23712" t="s">
        <v>15</v>
      </c>
      <c r="D23712">
        <v>435.25860999999998</v>
      </c>
      <c r="E23712">
        <v>0</v>
      </c>
      <c r="F23712">
        <v>0.98158999999999996</v>
      </c>
      <c r="G23712">
        <v>2</v>
      </c>
      <c r="H23712" t="s">
        <v>21718</v>
      </c>
      <c r="I23712" t="s">
        <v>119</v>
      </c>
      <c r="J23712">
        <v>90</v>
      </c>
      <c r="K23712">
        <v>90</v>
      </c>
      <c r="L23712" s="1">
        <v>8.1399999999999998E-11</v>
      </c>
      <c r="M23712">
        <v>1.4506E-3</v>
      </c>
      <c r="N23712">
        <v>2.3698E-4</v>
      </c>
      <c r="O23712">
        <v>2.7160999999999998E-4</v>
      </c>
    </row>
    <row r="23713" spans="1:15" x14ac:dyDescent="0.3">
      <c r="A23713">
        <v>21274</v>
      </c>
      <c r="B23713">
        <v>47.248060000000002</v>
      </c>
      <c r="C23713" t="s">
        <v>15</v>
      </c>
      <c r="D23713">
        <v>532.29413</v>
      </c>
      <c r="E23713">
        <v>0</v>
      </c>
      <c r="F23713">
        <v>2.5226199999999999</v>
      </c>
      <c r="G23713">
        <v>2</v>
      </c>
      <c r="H23713" t="s">
        <v>21719</v>
      </c>
      <c r="I23713" t="s">
        <v>1397</v>
      </c>
      <c r="J23713">
        <v>78</v>
      </c>
      <c r="K23713">
        <v>68</v>
      </c>
      <c r="L23713" s="1">
        <v>8.1399999999999998E-11</v>
      </c>
      <c r="M23713">
        <v>1.4594E-3</v>
      </c>
      <c r="N23713">
        <v>2.3698E-4</v>
      </c>
      <c r="O23713">
        <v>2.7160999999999998E-4</v>
      </c>
    </row>
    <row r="23714" spans="1:15" x14ac:dyDescent="0.3">
      <c r="A23714">
        <v>24867</v>
      </c>
      <c r="B23714">
        <v>54.917479999999998</v>
      </c>
      <c r="C23714" t="s">
        <v>15</v>
      </c>
      <c r="D23714">
        <v>514.78850999999997</v>
      </c>
      <c r="E23714">
        <v>0</v>
      </c>
      <c r="F23714">
        <v>-3.6754600000000002</v>
      </c>
      <c r="G23714">
        <v>2</v>
      </c>
      <c r="H23714" t="s">
        <v>21720</v>
      </c>
      <c r="I23714" t="s">
        <v>718</v>
      </c>
      <c r="J23714">
        <v>92</v>
      </c>
      <c r="K23714">
        <v>88</v>
      </c>
      <c r="L23714" s="1">
        <v>8.1399999999999998E-11</v>
      </c>
      <c r="M23714">
        <v>1.4601E-3</v>
      </c>
      <c r="N23714">
        <v>2.3698E-4</v>
      </c>
      <c r="O23714">
        <v>2.7160999999999998E-4</v>
      </c>
    </row>
    <row r="23715" spans="1:15" x14ac:dyDescent="0.3">
      <c r="A23715">
        <v>36911</v>
      </c>
      <c r="B23715">
        <v>80.928200000000004</v>
      </c>
      <c r="C23715" t="s">
        <v>15</v>
      </c>
      <c r="D23715">
        <v>833.40819999999997</v>
      </c>
      <c r="E23715">
        <v>1</v>
      </c>
      <c r="F23715">
        <v>1.3440399999999999</v>
      </c>
      <c r="G23715">
        <v>3</v>
      </c>
      <c r="H23715" t="s">
        <v>8855</v>
      </c>
      <c r="I23715" t="s">
        <v>72</v>
      </c>
      <c r="J23715">
        <v>137</v>
      </c>
      <c r="K23715">
        <v>62</v>
      </c>
      <c r="L23715" s="1">
        <v>8.1500000000000003E-11</v>
      </c>
      <c r="M23715">
        <v>1.4963000000000001E-3</v>
      </c>
      <c r="N23715">
        <v>2.3698E-4</v>
      </c>
      <c r="O23715">
        <v>0</v>
      </c>
    </row>
    <row r="23716" spans="1:15" x14ac:dyDescent="0.3">
      <c r="A23716">
        <v>5932</v>
      </c>
      <c r="B23716">
        <v>14.572139999999999</v>
      </c>
      <c r="C23716" t="s">
        <v>15</v>
      </c>
      <c r="D23716">
        <v>522.74738000000002</v>
      </c>
      <c r="E23716">
        <v>0</v>
      </c>
      <c r="F23716">
        <v>1.63462</v>
      </c>
      <c r="G23716">
        <v>2</v>
      </c>
      <c r="H23716" t="s">
        <v>21721</v>
      </c>
      <c r="I23716" t="s">
        <v>1688</v>
      </c>
      <c r="J23716">
        <v>67</v>
      </c>
      <c r="K23716">
        <v>60</v>
      </c>
      <c r="L23716" s="1">
        <v>8.1500000000000003E-11</v>
      </c>
      <c r="M23716">
        <v>1.4617E-3</v>
      </c>
      <c r="N23716">
        <v>2.3698E-4</v>
      </c>
      <c r="O23716">
        <v>2.7160999999999998E-4</v>
      </c>
    </row>
    <row r="23717" spans="1:15" x14ac:dyDescent="0.3">
      <c r="A23717">
        <v>21894</v>
      </c>
      <c r="B23717">
        <v>48.565910000000002</v>
      </c>
      <c r="C23717" t="s">
        <v>15</v>
      </c>
      <c r="D23717">
        <v>524.93597</v>
      </c>
      <c r="E23717">
        <v>-1</v>
      </c>
      <c r="F23717">
        <v>-2.2478199999999999</v>
      </c>
      <c r="G23717">
        <v>3</v>
      </c>
      <c r="H23717" t="s">
        <v>21722</v>
      </c>
      <c r="I23717" t="s">
        <v>1117</v>
      </c>
      <c r="J23717">
        <v>73</v>
      </c>
      <c r="K23717">
        <v>48</v>
      </c>
      <c r="L23717" s="1">
        <v>8.1500000000000003E-11</v>
      </c>
      <c r="M23717">
        <v>1.4806999999999999E-3</v>
      </c>
      <c r="N23717">
        <v>2.3698E-4</v>
      </c>
      <c r="O23717">
        <v>2.7160999999999998E-4</v>
      </c>
    </row>
    <row r="23718" spans="1:15" x14ac:dyDescent="0.3">
      <c r="A23718">
        <v>12424</v>
      </c>
      <c r="B23718">
        <v>28.389659999999999</v>
      </c>
      <c r="C23718" t="s">
        <v>15</v>
      </c>
      <c r="D23718">
        <v>459.25693000000001</v>
      </c>
      <c r="E23718">
        <v>0</v>
      </c>
      <c r="F23718">
        <v>1.6612499999999999</v>
      </c>
      <c r="G23718">
        <v>2</v>
      </c>
      <c r="H23718" t="s">
        <v>21723</v>
      </c>
      <c r="I23718" t="s">
        <v>3652</v>
      </c>
      <c r="J23718">
        <v>95</v>
      </c>
      <c r="K23718">
        <v>95</v>
      </c>
      <c r="L23718" s="1">
        <v>8.17E-11</v>
      </c>
      <c r="M23718">
        <v>1.4571E-3</v>
      </c>
      <c r="N23718">
        <v>2.3698E-4</v>
      </c>
      <c r="O23718">
        <v>2.7160999999999998E-4</v>
      </c>
    </row>
    <row r="23719" spans="1:15" x14ac:dyDescent="0.3">
      <c r="A23719">
        <v>32294</v>
      </c>
      <c r="B23719">
        <v>70.88897</v>
      </c>
      <c r="C23719" t="s">
        <v>15</v>
      </c>
      <c r="D23719">
        <v>520.28270999999995</v>
      </c>
      <c r="E23719">
        <v>0</v>
      </c>
      <c r="F23719">
        <v>1.0558000000000001</v>
      </c>
      <c r="G23719">
        <v>2</v>
      </c>
      <c r="H23719" t="s">
        <v>21724</v>
      </c>
      <c r="I23719" t="s">
        <v>21725</v>
      </c>
      <c r="J23719">
        <v>77</v>
      </c>
      <c r="K23719">
        <v>72</v>
      </c>
      <c r="L23719" s="1">
        <v>8.17E-11</v>
      </c>
      <c r="M23719">
        <v>1.4575E-3</v>
      </c>
      <c r="N23719">
        <v>2.3698E-4</v>
      </c>
      <c r="O23719">
        <v>2.7160999999999998E-4</v>
      </c>
    </row>
    <row r="23720" spans="1:15" x14ac:dyDescent="0.3">
      <c r="A23720">
        <v>20425</v>
      </c>
      <c r="B23720">
        <v>45.43327</v>
      </c>
      <c r="C23720" t="s">
        <v>15</v>
      </c>
      <c r="D23720">
        <v>358.23061999999999</v>
      </c>
      <c r="E23720">
        <v>0</v>
      </c>
      <c r="F23720">
        <v>0.68152000000000001</v>
      </c>
      <c r="G23720">
        <v>3</v>
      </c>
      <c r="H23720" t="s">
        <v>21726</v>
      </c>
      <c r="I23720" t="s">
        <v>3547</v>
      </c>
      <c r="J23720">
        <v>66</v>
      </c>
      <c r="K23720">
        <v>64</v>
      </c>
      <c r="L23720" s="1">
        <v>8.1800000000000004E-11</v>
      </c>
      <c r="M23720">
        <v>1.4662E-3</v>
      </c>
      <c r="N23720">
        <v>2.3698E-4</v>
      </c>
      <c r="O23720">
        <v>2.7160999999999998E-4</v>
      </c>
    </row>
    <row r="23721" spans="1:15" x14ac:dyDescent="0.3">
      <c r="A23721">
        <v>13823</v>
      </c>
      <c r="B23721">
        <v>31.369140000000002</v>
      </c>
      <c r="C23721" t="s">
        <v>15</v>
      </c>
      <c r="D23721">
        <v>470.73288000000002</v>
      </c>
      <c r="E23721">
        <v>0</v>
      </c>
      <c r="F23721">
        <v>2.9821900000000001</v>
      </c>
      <c r="G23721">
        <v>2</v>
      </c>
      <c r="H23721" t="s">
        <v>21727</v>
      </c>
      <c r="I23721" t="s">
        <v>313</v>
      </c>
      <c r="J23721">
        <v>67</v>
      </c>
      <c r="K23721">
        <v>67</v>
      </c>
      <c r="L23721" s="1">
        <v>8.1800000000000004E-11</v>
      </c>
      <c r="M23721">
        <v>1.4430999999999999E-3</v>
      </c>
      <c r="N23721">
        <v>2.3698E-4</v>
      </c>
      <c r="O23721">
        <v>2.7160999999999998E-4</v>
      </c>
    </row>
    <row r="23722" spans="1:15" x14ac:dyDescent="0.3">
      <c r="A23722">
        <v>24419</v>
      </c>
      <c r="B23722">
        <v>53.9621</v>
      </c>
      <c r="C23722" t="s">
        <v>15</v>
      </c>
      <c r="D23722">
        <v>525.75915999999995</v>
      </c>
      <c r="E23722">
        <v>0</v>
      </c>
      <c r="F23722">
        <v>0.69654000000000005</v>
      </c>
      <c r="G23722">
        <v>2</v>
      </c>
      <c r="H23722" t="s">
        <v>21728</v>
      </c>
      <c r="I23722" t="s">
        <v>593</v>
      </c>
      <c r="J23722">
        <v>94</v>
      </c>
      <c r="K23722">
        <v>94</v>
      </c>
      <c r="L23722" s="1">
        <v>8.1800000000000004E-11</v>
      </c>
      <c r="M23722">
        <v>1.4593E-3</v>
      </c>
      <c r="N23722">
        <v>2.3698E-4</v>
      </c>
      <c r="O23722">
        <v>2.7160999999999998E-4</v>
      </c>
    </row>
    <row r="23723" spans="1:15" x14ac:dyDescent="0.3">
      <c r="A23723">
        <v>6955</v>
      </c>
      <c r="B23723">
        <v>16.745349999999998</v>
      </c>
      <c r="C23723" t="s">
        <v>15</v>
      </c>
      <c r="D23723">
        <v>481.25191999999998</v>
      </c>
      <c r="E23723">
        <v>0</v>
      </c>
      <c r="F23723">
        <v>1.01461</v>
      </c>
      <c r="G23723">
        <v>4</v>
      </c>
      <c r="H23723" t="s">
        <v>21729</v>
      </c>
      <c r="I23723" t="s">
        <v>3290</v>
      </c>
      <c r="J23723">
        <v>135</v>
      </c>
      <c r="K23723">
        <v>68</v>
      </c>
      <c r="L23723" s="1">
        <v>8.1899999999999996E-11</v>
      </c>
      <c r="M23723">
        <v>1.4992E-3</v>
      </c>
      <c r="N23723">
        <v>2.3698E-4</v>
      </c>
      <c r="O23723">
        <v>2.7160999999999998E-4</v>
      </c>
    </row>
    <row r="23724" spans="1:15" x14ac:dyDescent="0.3">
      <c r="A23724">
        <v>29215</v>
      </c>
      <c r="B23724">
        <v>64.261229999999998</v>
      </c>
      <c r="C23724" t="s">
        <v>15</v>
      </c>
      <c r="D23724">
        <v>747.92389000000003</v>
      </c>
      <c r="E23724">
        <v>0</v>
      </c>
      <c r="F23724">
        <v>1.2240899999999999</v>
      </c>
      <c r="G23724">
        <v>2</v>
      </c>
      <c r="H23724" t="s">
        <v>21730</v>
      </c>
      <c r="I23724" t="s">
        <v>1203</v>
      </c>
      <c r="J23724">
        <v>134</v>
      </c>
      <c r="K23724">
        <v>87</v>
      </c>
      <c r="L23724" s="1">
        <v>8.2000000000000001E-11</v>
      </c>
      <c r="M23724">
        <v>1.4965E-3</v>
      </c>
      <c r="N23724">
        <v>2.3698E-4</v>
      </c>
      <c r="O23724">
        <v>2.7160999999999998E-4</v>
      </c>
    </row>
    <row r="23725" spans="1:15" x14ac:dyDescent="0.3">
      <c r="A23725">
        <v>26126</v>
      </c>
      <c r="B23725">
        <v>57.625019999999999</v>
      </c>
      <c r="C23725" t="s">
        <v>15</v>
      </c>
      <c r="D23725">
        <v>435.23532</v>
      </c>
      <c r="E23725">
        <v>0</v>
      </c>
      <c r="F23725">
        <v>1.1919999999999999</v>
      </c>
      <c r="G23725">
        <v>2</v>
      </c>
      <c r="H23725" t="s">
        <v>21731</v>
      </c>
      <c r="I23725" t="s">
        <v>2604</v>
      </c>
      <c r="J23725">
        <v>79</v>
      </c>
      <c r="K23725">
        <v>79</v>
      </c>
      <c r="L23725" s="1">
        <v>8.2100000000000006E-11</v>
      </c>
      <c r="M23725">
        <v>1.4484999999999999E-3</v>
      </c>
      <c r="N23725">
        <v>2.3698E-4</v>
      </c>
      <c r="O23725">
        <v>2.7160999999999998E-4</v>
      </c>
    </row>
    <row r="23726" spans="1:15" x14ac:dyDescent="0.3">
      <c r="A23726">
        <v>26191</v>
      </c>
      <c r="B23726">
        <v>57.765210000000003</v>
      </c>
      <c r="C23726" t="s">
        <v>15</v>
      </c>
      <c r="D23726">
        <v>443.23306000000002</v>
      </c>
      <c r="E23726">
        <v>0</v>
      </c>
      <c r="F23726">
        <v>1.8590100000000001</v>
      </c>
      <c r="G23726">
        <v>2</v>
      </c>
      <c r="H23726" t="s">
        <v>21732</v>
      </c>
      <c r="I23726" t="s">
        <v>2604</v>
      </c>
      <c r="J23726">
        <v>73</v>
      </c>
      <c r="K23726">
        <v>73</v>
      </c>
      <c r="L23726" s="1">
        <v>8.2100000000000006E-11</v>
      </c>
      <c r="M23726">
        <v>1.4484999999999999E-3</v>
      </c>
      <c r="N23726">
        <v>2.3698E-4</v>
      </c>
      <c r="O23726">
        <v>2.7160999999999998E-4</v>
      </c>
    </row>
    <row r="23727" spans="1:15" x14ac:dyDescent="0.3">
      <c r="A23727">
        <v>37418</v>
      </c>
      <c r="B23727">
        <v>82.034649999999999</v>
      </c>
      <c r="C23727" t="s">
        <v>15</v>
      </c>
      <c r="D23727">
        <v>546.01868000000002</v>
      </c>
      <c r="E23727">
        <v>0</v>
      </c>
      <c r="F23727">
        <v>0.44713000000000003</v>
      </c>
      <c r="G23727">
        <v>3</v>
      </c>
      <c r="H23727" t="s">
        <v>21733</v>
      </c>
      <c r="I23727" t="s">
        <v>1977</v>
      </c>
      <c r="J23727">
        <v>114</v>
      </c>
      <c r="K23727">
        <v>61</v>
      </c>
      <c r="L23727" s="1">
        <v>8.2199999999999998E-11</v>
      </c>
      <c r="M23727">
        <v>1.5001000000000001E-3</v>
      </c>
      <c r="N23727">
        <v>2.3698E-4</v>
      </c>
      <c r="O23727">
        <v>2.7160999999999998E-4</v>
      </c>
    </row>
    <row r="23728" spans="1:15" x14ac:dyDescent="0.3">
      <c r="A23728">
        <v>37418</v>
      </c>
      <c r="B23728">
        <v>82.034649999999999</v>
      </c>
      <c r="C23728" t="s">
        <v>15</v>
      </c>
      <c r="D23728">
        <v>546.01868000000002</v>
      </c>
      <c r="E23728">
        <v>0</v>
      </c>
      <c r="F23728">
        <v>0.44713000000000003</v>
      </c>
      <c r="G23728">
        <v>3</v>
      </c>
      <c r="H23728" t="s">
        <v>21734</v>
      </c>
      <c r="I23728" t="s">
        <v>581</v>
      </c>
      <c r="J23728">
        <v>114</v>
      </c>
      <c r="K23728">
        <v>61</v>
      </c>
      <c r="L23728" s="1">
        <v>8.2199999999999998E-11</v>
      </c>
      <c r="M23728">
        <v>1.5001000000000001E-3</v>
      </c>
      <c r="N23728">
        <v>2.3698E-4</v>
      </c>
      <c r="O23728">
        <v>2.7160999999999998E-4</v>
      </c>
    </row>
    <row r="23729" spans="1:15" x14ac:dyDescent="0.3">
      <c r="A23729">
        <v>7422</v>
      </c>
      <c r="B23729">
        <v>17.74464</v>
      </c>
      <c r="C23729" t="s">
        <v>15</v>
      </c>
      <c r="D23729">
        <v>513.75896999999998</v>
      </c>
      <c r="E23729">
        <v>0</v>
      </c>
      <c r="F23729">
        <v>0.47520000000000001</v>
      </c>
      <c r="G23729">
        <v>2</v>
      </c>
      <c r="H23729" t="s">
        <v>21735</v>
      </c>
      <c r="I23729" t="s">
        <v>3673</v>
      </c>
      <c r="J23729">
        <v>96</v>
      </c>
      <c r="K23729">
        <v>96</v>
      </c>
      <c r="L23729" s="1">
        <v>8.2300000000000003E-11</v>
      </c>
      <c r="M23729">
        <v>1.4667E-3</v>
      </c>
      <c r="N23729">
        <v>2.3698E-4</v>
      </c>
      <c r="O23729">
        <v>2.7160999999999998E-4</v>
      </c>
    </row>
    <row r="23730" spans="1:15" x14ac:dyDescent="0.3">
      <c r="A23730">
        <v>6270</v>
      </c>
      <c r="B23730">
        <v>15.289260000000001</v>
      </c>
      <c r="C23730" t="s">
        <v>15</v>
      </c>
      <c r="D23730">
        <v>381.19092000000001</v>
      </c>
      <c r="E23730">
        <v>0</v>
      </c>
      <c r="F23730">
        <v>-1.2008799999999999</v>
      </c>
      <c r="G23730">
        <v>3</v>
      </c>
      <c r="H23730" t="s">
        <v>21736</v>
      </c>
      <c r="I23730" t="s">
        <v>438</v>
      </c>
      <c r="J23730">
        <v>164</v>
      </c>
      <c r="K23730">
        <v>124</v>
      </c>
      <c r="L23730" s="1">
        <v>8.2300000000000003E-11</v>
      </c>
      <c r="M23730">
        <v>1.4823E-3</v>
      </c>
      <c r="N23730">
        <v>2.3698E-4</v>
      </c>
      <c r="O23730">
        <v>2.7160999999999998E-4</v>
      </c>
    </row>
    <row r="23731" spans="1:15" x14ac:dyDescent="0.3">
      <c r="A23731">
        <v>29801</v>
      </c>
      <c r="B23731">
        <v>65.517790000000005</v>
      </c>
      <c r="C23731" t="s">
        <v>15</v>
      </c>
      <c r="D23731">
        <v>571.32647999999995</v>
      </c>
      <c r="E23731">
        <v>0</v>
      </c>
      <c r="F23731">
        <v>7.2645299999999997</v>
      </c>
      <c r="G23731">
        <v>3</v>
      </c>
      <c r="H23731" t="s">
        <v>21737</v>
      </c>
      <c r="I23731" t="s">
        <v>12046</v>
      </c>
      <c r="J23731">
        <v>114</v>
      </c>
      <c r="K23731">
        <v>63</v>
      </c>
      <c r="L23731" s="1">
        <v>8.2399999999999995E-11</v>
      </c>
      <c r="M23731">
        <v>1.5015E-3</v>
      </c>
      <c r="N23731">
        <v>2.3698E-4</v>
      </c>
      <c r="O23731">
        <v>2.7160999999999998E-4</v>
      </c>
    </row>
    <row r="23732" spans="1:15" x14ac:dyDescent="0.3">
      <c r="A23732">
        <v>20808</v>
      </c>
      <c r="B23732">
        <v>46.248669999999997</v>
      </c>
      <c r="C23732" t="s">
        <v>15</v>
      </c>
      <c r="D23732">
        <v>590.28497000000004</v>
      </c>
      <c r="E23732">
        <v>0</v>
      </c>
      <c r="F23732">
        <v>-1.9645900000000001</v>
      </c>
      <c r="G23732">
        <v>2</v>
      </c>
      <c r="H23732" t="s">
        <v>21738</v>
      </c>
      <c r="I23732" t="s">
        <v>11411</v>
      </c>
      <c r="J23732">
        <v>107</v>
      </c>
      <c r="K23732">
        <v>85</v>
      </c>
      <c r="L23732" s="1">
        <v>8.2399999999999995E-11</v>
      </c>
      <c r="M23732">
        <v>1.4783999999999999E-3</v>
      </c>
      <c r="N23732">
        <v>2.3698E-4</v>
      </c>
      <c r="O23732">
        <v>2.7160999999999998E-4</v>
      </c>
    </row>
    <row r="23733" spans="1:15" x14ac:dyDescent="0.3">
      <c r="A23733">
        <v>31175</v>
      </c>
      <c r="B23733">
        <v>68.478560000000002</v>
      </c>
      <c r="C23733" t="s">
        <v>15</v>
      </c>
      <c r="D23733">
        <v>654.07770000000005</v>
      </c>
      <c r="E23733">
        <v>0</v>
      </c>
      <c r="F23733">
        <v>1.4930399999999999</v>
      </c>
      <c r="G23733">
        <v>4</v>
      </c>
      <c r="H23733" t="s">
        <v>21739</v>
      </c>
      <c r="I23733" t="s">
        <v>422</v>
      </c>
      <c r="J23733">
        <v>143</v>
      </c>
      <c r="K23733">
        <v>64</v>
      </c>
      <c r="L23733" s="1">
        <v>8.2399999999999995E-11</v>
      </c>
      <c r="M23733">
        <v>1.5134E-3</v>
      </c>
      <c r="N23733">
        <v>2.3698E-4</v>
      </c>
      <c r="O23733">
        <v>2.7160999999999998E-4</v>
      </c>
    </row>
    <row r="23734" spans="1:15" x14ac:dyDescent="0.3">
      <c r="A23734">
        <v>32745</v>
      </c>
      <c r="B23734">
        <v>71.866950000000003</v>
      </c>
      <c r="C23734" t="s">
        <v>15</v>
      </c>
      <c r="D23734">
        <v>653.83649000000003</v>
      </c>
      <c r="E23734">
        <v>0</v>
      </c>
      <c r="F23734">
        <v>1.49359</v>
      </c>
      <c r="G23734">
        <v>2</v>
      </c>
      <c r="H23734" t="s">
        <v>21740</v>
      </c>
      <c r="I23734" t="s">
        <v>21741</v>
      </c>
      <c r="J23734">
        <v>108</v>
      </c>
      <c r="K23734">
        <v>70</v>
      </c>
      <c r="L23734" s="1">
        <v>8.2499999999999999E-11</v>
      </c>
      <c r="M23734">
        <v>1.4954E-3</v>
      </c>
      <c r="N23734">
        <v>2.3698E-4</v>
      </c>
      <c r="O23734">
        <v>2.7160999999999998E-4</v>
      </c>
    </row>
    <row r="23735" spans="1:15" x14ac:dyDescent="0.3">
      <c r="A23735">
        <v>35073</v>
      </c>
      <c r="B23735">
        <v>76.924710000000005</v>
      </c>
      <c r="C23735" t="s">
        <v>15</v>
      </c>
      <c r="D23735">
        <v>686.37072999999998</v>
      </c>
      <c r="E23735">
        <v>0</v>
      </c>
      <c r="F23735">
        <v>2.93452</v>
      </c>
      <c r="G23735">
        <v>2</v>
      </c>
      <c r="H23735" t="s">
        <v>21742</v>
      </c>
      <c r="I23735" t="s">
        <v>973</v>
      </c>
      <c r="J23735">
        <v>110</v>
      </c>
      <c r="K23735">
        <v>71</v>
      </c>
      <c r="L23735" s="1">
        <v>8.2600000000000004E-11</v>
      </c>
      <c r="M23735">
        <v>1.4962E-3</v>
      </c>
      <c r="N23735">
        <v>2.3698E-4</v>
      </c>
      <c r="O23735">
        <v>2.7160999999999998E-4</v>
      </c>
    </row>
    <row r="23736" spans="1:15" x14ac:dyDescent="0.3">
      <c r="A23736">
        <v>5888</v>
      </c>
      <c r="B23736">
        <v>14.47838</v>
      </c>
      <c r="C23736" t="s">
        <v>15</v>
      </c>
      <c r="D23736">
        <v>432.71631000000002</v>
      </c>
      <c r="E23736">
        <v>0</v>
      </c>
      <c r="F23736">
        <v>1.1284099999999999</v>
      </c>
      <c r="G23736">
        <v>2</v>
      </c>
      <c r="H23736" t="s">
        <v>21743</v>
      </c>
      <c r="I23736" t="s">
        <v>5805</v>
      </c>
      <c r="J23736">
        <v>111</v>
      </c>
      <c r="K23736">
        <v>102</v>
      </c>
      <c r="L23736" s="1">
        <v>8.2600000000000004E-11</v>
      </c>
      <c r="M23736">
        <v>1.4885E-3</v>
      </c>
      <c r="N23736">
        <v>2.3698E-4</v>
      </c>
      <c r="O23736">
        <v>2.7160999999999998E-4</v>
      </c>
    </row>
    <row r="23737" spans="1:15" x14ac:dyDescent="0.3">
      <c r="A23737">
        <v>26439</v>
      </c>
      <c r="B23737">
        <v>58.297890000000002</v>
      </c>
      <c r="C23737" t="s">
        <v>15</v>
      </c>
      <c r="D23737">
        <v>736.43024000000003</v>
      </c>
      <c r="E23737">
        <v>1</v>
      </c>
      <c r="F23737">
        <v>-1.94757</v>
      </c>
      <c r="G23737">
        <v>2</v>
      </c>
      <c r="H23737" t="s">
        <v>21744</v>
      </c>
      <c r="I23737" t="s">
        <v>718</v>
      </c>
      <c r="J23737">
        <v>100</v>
      </c>
      <c r="K23737">
        <v>67</v>
      </c>
      <c r="L23737" s="1">
        <v>8.2699999999999996E-11</v>
      </c>
      <c r="M23737">
        <v>1.5042E-3</v>
      </c>
      <c r="N23737">
        <v>2.3698E-4</v>
      </c>
      <c r="O23737">
        <v>2.7160999999999998E-4</v>
      </c>
    </row>
    <row r="23738" spans="1:15" x14ac:dyDescent="0.3">
      <c r="A23738">
        <v>14633</v>
      </c>
      <c r="B23738">
        <v>33.100050000000003</v>
      </c>
      <c r="C23738" t="s">
        <v>15</v>
      </c>
      <c r="D23738">
        <v>399.69864000000001</v>
      </c>
      <c r="E23738">
        <v>0</v>
      </c>
      <c r="F23738">
        <v>0.91622000000000003</v>
      </c>
      <c r="G23738">
        <v>2</v>
      </c>
      <c r="H23738" t="s">
        <v>21745</v>
      </c>
      <c r="I23738" t="s">
        <v>1699</v>
      </c>
      <c r="J23738">
        <v>83</v>
      </c>
      <c r="K23738">
        <v>81</v>
      </c>
      <c r="L23738" s="1">
        <v>8.2699999999999996E-11</v>
      </c>
      <c r="M23738">
        <v>1.4595999999999999E-3</v>
      </c>
      <c r="N23738">
        <v>2.3698E-4</v>
      </c>
      <c r="O23738">
        <v>2.7160999999999998E-4</v>
      </c>
    </row>
    <row r="23739" spans="1:15" x14ac:dyDescent="0.3">
      <c r="A23739">
        <v>5302</v>
      </c>
      <c r="B23739">
        <v>13.23124</v>
      </c>
      <c r="C23739" t="s">
        <v>15</v>
      </c>
      <c r="D23739">
        <v>443.88772999999998</v>
      </c>
      <c r="E23739">
        <v>0</v>
      </c>
      <c r="F23739">
        <v>1.3750199999999999</v>
      </c>
      <c r="G23739">
        <v>3</v>
      </c>
      <c r="H23739" t="s">
        <v>21746</v>
      </c>
      <c r="I23739" t="s">
        <v>1494</v>
      </c>
      <c r="J23739">
        <v>78</v>
      </c>
      <c r="K23739">
        <v>57</v>
      </c>
      <c r="L23739" s="1">
        <v>8.2699999999999996E-11</v>
      </c>
      <c r="M23739">
        <v>1.4992E-3</v>
      </c>
      <c r="N23739">
        <v>2.3698E-4</v>
      </c>
      <c r="O23739">
        <v>2.7160999999999998E-4</v>
      </c>
    </row>
    <row r="23740" spans="1:15" x14ac:dyDescent="0.3">
      <c r="A23740">
        <v>36455</v>
      </c>
      <c r="B23740">
        <v>79.928839999999994</v>
      </c>
      <c r="C23740" t="s">
        <v>15</v>
      </c>
      <c r="D23740">
        <v>521.75860999999998</v>
      </c>
      <c r="E23740">
        <v>0</v>
      </c>
      <c r="F23740">
        <v>0.70187999999999995</v>
      </c>
      <c r="G23740">
        <v>2</v>
      </c>
      <c r="H23740" t="s">
        <v>21747</v>
      </c>
      <c r="I23740" t="s">
        <v>1940</v>
      </c>
      <c r="J23740">
        <v>60</v>
      </c>
      <c r="K23740">
        <v>58</v>
      </c>
      <c r="L23740" s="1">
        <v>8.2699999999999996E-11</v>
      </c>
      <c r="M23740">
        <v>1.4754E-3</v>
      </c>
      <c r="N23740">
        <v>2.3698E-4</v>
      </c>
      <c r="O23740">
        <v>2.7160999999999998E-4</v>
      </c>
    </row>
    <row r="23741" spans="1:15" x14ac:dyDescent="0.3">
      <c r="A23741">
        <v>11143</v>
      </c>
      <c r="B23741">
        <v>25.669799999999999</v>
      </c>
      <c r="C23741" t="s">
        <v>15</v>
      </c>
      <c r="D23741">
        <v>481.73696999999999</v>
      </c>
      <c r="E23741">
        <v>0</v>
      </c>
      <c r="F23741">
        <v>-1.0135799999999999</v>
      </c>
      <c r="G23741">
        <v>2</v>
      </c>
      <c r="H23741" t="s">
        <v>21748</v>
      </c>
      <c r="I23741" t="s">
        <v>815</v>
      </c>
      <c r="J23741">
        <v>71</v>
      </c>
      <c r="K23741">
        <v>71</v>
      </c>
      <c r="L23741" s="1">
        <v>8.2800000000000001E-11</v>
      </c>
      <c r="M23741">
        <v>1.4771000000000001E-3</v>
      </c>
      <c r="N23741">
        <v>2.3698E-4</v>
      </c>
      <c r="O23741">
        <v>2.7160999999999998E-4</v>
      </c>
    </row>
    <row r="23742" spans="1:15" x14ac:dyDescent="0.3">
      <c r="A23742">
        <v>35924</v>
      </c>
      <c r="B23742">
        <v>78.774180000000001</v>
      </c>
      <c r="C23742" t="s">
        <v>15</v>
      </c>
      <c r="D23742">
        <v>477.59377999999998</v>
      </c>
      <c r="E23742">
        <v>0</v>
      </c>
      <c r="F23742">
        <v>2.0447600000000001</v>
      </c>
      <c r="G23742">
        <v>3</v>
      </c>
      <c r="H23742" t="s">
        <v>21749</v>
      </c>
      <c r="I23742" t="s">
        <v>286</v>
      </c>
      <c r="J23742">
        <v>85</v>
      </c>
      <c r="K23742">
        <v>69</v>
      </c>
      <c r="L23742" s="1">
        <v>8.2900000000000006E-11</v>
      </c>
      <c r="M23742">
        <v>1.5020000000000001E-3</v>
      </c>
      <c r="N23742">
        <v>2.3698E-4</v>
      </c>
      <c r="O23742">
        <v>2.7160999999999998E-4</v>
      </c>
    </row>
    <row r="23743" spans="1:15" x14ac:dyDescent="0.3">
      <c r="A23743">
        <v>35416</v>
      </c>
      <c r="B23743">
        <v>77.672389999999993</v>
      </c>
      <c r="C23743" t="s">
        <v>15</v>
      </c>
      <c r="D23743">
        <v>573.81029999999998</v>
      </c>
      <c r="E23743">
        <v>1</v>
      </c>
      <c r="F23743">
        <v>6.8381100000000004</v>
      </c>
      <c r="G23743">
        <v>4</v>
      </c>
      <c r="H23743" t="s">
        <v>21750</v>
      </c>
      <c r="I23743" t="s">
        <v>6621</v>
      </c>
      <c r="J23743">
        <v>208</v>
      </c>
      <c r="K23743">
        <v>86</v>
      </c>
      <c r="L23743" s="1">
        <v>8.3299999999999999E-11</v>
      </c>
      <c r="M23743">
        <v>1.5261999999999999E-3</v>
      </c>
      <c r="N23743">
        <v>2.3698E-4</v>
      </c>
      <c r="O23743">
        <v>2.7160999999999998E-4</v>
      </c>
    </row>
    <row r="23744" spans="1:15" x14ac:dyDescent="0.3">
      <c r="A23744">
        <v>8663</v>
      </c>
      <c r="B23744">
        <v>20.386500000000002</v>
      </c>
      <c r="C23744" t="s">
        <v>15</v>
      </c>
      <c r="D23744">
        <v>460.25905999999998</v>
      </c>
      <c r="E23744">
        <v>0</v>
      </c>
      <c r="F23744">
        <v>1.52502</v>
      </c>
      <c r="G23744">
        <v>2</v>
      </c>
      <c r="H23744" t="s">
        <v>21751</v>
      </c>
      <c r="I23744" t="s">
        <v>4341</v>
      </c>
      <c r="J23744">
        <v>98</v>
      </c>
      <c r="K23744">
        <v>89</v>
      </c>
      <c r="L23744" s="1">
        <v>8.3299999999999999E-11</v>
      </c>
      <c r="M23744">
        <v>1.4943000000000001E-3</v>
      </c>
      <c r="N23744">
        <v>2.3698E-4</v>
      </c>
      <c r="O23744">
        <v>2.7160999999999998E-4</v>
      </c>
    </row>
    <row r="23745" spans="1:15" x14ac:dyDescent="0.3">
      <c r="A23745">
        <v>17532</v>
      </c>
      <c r="B23745">
        <v>39.270760000000003</v>
      </c>
      <c r="C23745" t="s">
        <v>15</v>
      </c>
      <c r="D23745">
        <v>411.20441</v>
      </c>
      <c r="E23745">
        <v>0</v>
      </c>
      <c r="F23745">
        <v>0.89058000000000004</v>
      </c>
      <c r="G23745">
        <v>2</v>
      </c>
      <c r="H23745" t="s">
        <v>21752</v>
      </c>
      <c r="I23745" t="s">
        <v>209</v>
      </c>
      <c r="J23745">
        <v>89</v>
      </c>
      <c r="K23745">
        <v>89</v>
      </c>
      <c r="L23745" s="1">
        <v>8.3600000000000001E-11</v>
      </c>
      <c r="M23745">
        <v>1.4748000000000001E-3</v>
      </c>
      <c r="N23745">
        <v>2.3698E-4</v>
      </c>
      <c r="O23745">
        <v>2.7160999999999998E-4</v>
      </c>
    </row>
    <row r="23746" spans="1:15" x14ac:dyDescent="0.3">
      <c r="A23746">
        <v>16601</v>
      </c>
      <c r="B23746">
        <v>37.272210000000001</v>
      </c>
      <c r="C23746" t="s">
        <v>15</v>
      </c>
      <c r="D23746">
        <v>447.23630000000003</v>
      </c>
      <c r="E23746">
        <v>0</v>
      </c>
      <c r="F23746">
        <v>3.2753299999999999</v>
      </c>
      <c r="G23746">
        <v>3</v>
      </c>
      <c r="H23746" t="s">
        <v>21753</v>
      </c>
      <c r="I23746" t="s">
        <v>1024</v>
      </c>
      <c r="J23746">
        <v>83</v>
      </c>
      <c r="K23746">
        <v>56</v>
      </c>
      <c r="L23746" s="1">
        <v>8.3600000000000001E-11</v>
      </c>
      <c r="M23746">
        <v>1.5150000000000001E-3</v>
      </c>
      <c r="N23746">
        <v>2.3698E-4</v>
      </c>
      <c r="O23746">
        <v>2.7160999999999998E-4</v>
      </c>
    </row>
    <row r="23747" spans="1:15" x14ac:dyDescent="0.3">
      <c r="A23747">
        <v>27372</v>
      </c>
      <c r="B23747">
        <v>60.291139999999999</v>
      </c>
      <c r="C23747" t="s">
        <v>15</v>
      </c>
      <c r="D23747">
        <v>587.62494000000004</v>
      </c>
      <c r="E23747">
        <v>0</v>
      </c>
      <c r="F23747">
        <v>0</v>
      </c>
      <c r="G23747">
        <v>3</v>
      </c>
      <c r="H23747" t="s">
        <v>21754</v>
      </c>
      <c r="I23747" t="s">
        <v>713</v>
      </c>
      <c r="J23747">
        <v>94</v>
      </c>
      <c r="K23747">
        <v>55</v>
      </c>
      <c r="L23747" s="1">
        <v>8.3600000000000001E-11</v>
      </c>
      <c r="M23747">
        <v>1.5246000000000001E-3</v>
      </c>
      <c r="N23747">
        <v>2.3698E-4</v>
      </c>
      <c r="O23747">
        <v>2.7160999999999998E-4</v>
      </c>
    </row>
    <row r="23748" spans="1:15" x14ac:dyDescent="0.3">
      <c r="A23748">
        <v>12868</v>
      </c>
      <c r="B23748">
        <v>29.3293</v>
      </c>
      <c r="C23748" t="s">
        <v>15</v>
      </c>
      <c r="D23748">
        <v>496.75619999999998</v>
      </c>
      <c r="E23748">
        <v>0</v>
      </c>
      <c r="F23748">
        <v>0.43003999999999998</v>
      </c>
      <c r="G23748">
        <v>2</v>
      </c>
      <c r="H23748" t="s">
        <v>21755</v>
      </c>
      <c r="I23748" t="s">
        <v>3941</v>
      </c>
      <c r="J23748">
        <v>79</v>
      </c>
      <c r="K23748">
        <v>79</v>
      </c>
      <c r="L23748" s="1">
        <v>8.3700000000000006E-11</v>
      </c>
      <c r="M23748">
        <v>1.4928999999999999E-3</v>
      </c>
      <c r="N23748">
        <v>2.3698E-4</v>
      </c>
      <c r="O23748">
        <v>2.7160999999999998E-4</v>
      </c>
    </row>
    <row r="23749" spans="1:15" x14ac:dyDescent="0.3">
      <c r="A23749">
        <v>14528</v>
      </c>
      <c r="B23749">
        <v>32.875079999999997</v>
      </c>
      <c r="C23749" t="s">
        <v>15</v>
      </c>
      <c r="D23749">
        <v>451.58593999999999</v>
      </c>
      <c r="E23749">
        <v>0</v>
      </c>
      <c r="F23749">
        <v>0.94610000000000005</v>
      </c>
      <c r="G23749">
        <v>3</v>
      </c>
      <c r="H23749" t="s">
        <v>21756</v>
      </c>
      <c r="I23749" t="s">
        <v>7467</v>
      </c>
      <c r="J23749">
        <v>88</v>
      </c>
      <c r="K23749">
        <v>64</v>
      </c>
      <c r="L23749" s="1">
        <v>8.3799999999999998E-11</v>
      </c>
      <c r="M23749">
        <v>1.5185000000000001E-3</v>
      </c>
      <c r="N23749">
        <v>2.3698E-4</v>
      </c>
      <c r="O23749">
        <v>2.7160999999999998E-4</v>
      </c>
    </row>
    <row r="23750" spans="1:15" x14ac:dyDescent="0.3">
      <c r="A23750">
        <v>8181</v>
      </c>
      <c r="B23750">
        <v>19.362880000000001</v>
      </c>
      <c r="C23750" t="s">
        <v>15</v>
      </c>
      <c r="D23750">
        <v>439.87542999999999</v>
      </c>
      <c r="E23750">
        <v>0</v>
      </c>
      <c r="F23750">
        <v>1.04067</v>
      </c>
      <c r="G23750">
        <v>3</v>
      </c>
      <c r="H23750" t="s">
        <v>8000</v>
      </c>
      <c r="I23750" t="s">
        <v>1804</v>
      </c>
      <c r="J23750">
        <v>122</v>
      </c>
      <c r="K23750">
        <v>92</v>
      </c>
      <c r="L23750" s="1">
        <v>8.3999999999999994E-11</v>
      </c>
      <c r="M23750">
        <v>1.5248E-3</v>
      </c>
      <c r="N23750">
        <v>2.3698E-4</v>
      </c>
      <c r="O23750">
        <v>0</v>
      </c>
    </row>
    <row r="23751" spans="1:15" x14ac:dyDescent="0.3">
      <c r="A23751">
        <v>17566</v>
      </c>
      <c r="B23751">
        <v>39.345350000000003</v>
      </c>
      <c r="C23751" t="s">
        <v>15</v>
      </c>
      <c r="D23751">
        <v>451.27181999999999</v>
      </c>
      <c r="E23751">
        <v>0</v>
      </c>
      <c r="F23751">
        <v>1.21726</v>
      </c>
      <c r="G23751">
        <v>2</v>
      </c>
      <c r="H23751" t="s">
        <v>21757</v>
      </c>
      <c r="I23751" t="s">
        <v>290</v>
      </c>
      <c r="J23751">
        <v>127</v>
      </c>
      <c r="K23751">
        <v>117</v>
      </c>
      <c r="L23751" s="1">
        <v>8.4099999999999999E-11</v>
      </c>
      <c r="M23751">
        <v>1.5088E-3</v>
      </c>
      <c r="N23751">
        <v>2.3698E-4</v>
      </c>
      <c r="O23751">
        <v>2.7160999999999998E-4</v>
      </c>
    </row>
    <row r="23752" spans="1:15" x14ac:dyDescent="0.3">
      <c r="A23752">
        <v>42624</v>
      </c>
      <c r="B23752">
        <v>93.395430000000005</v>
      </c>
      <c r="C23752" t="s">
        <v>15</v>
      </c>
      <c r="D23752">
        <v>994.17467999999997</v>
      </c>
      <c r="E23752">
        <v>0</v>
      </c>
      <c r="F23752">
        <v>1.47343</v>
      </c>
      <c r="G23752">
        <v>3</v>
      </c>
      <c r="H23752" t="s">
        <v>3213</v>
      </c>
      <c r="I23752" t="s">
        <v>509</v>
      </c>
      <c r="J23752">
        <v>122</v>
      </c>
      <c r="K23752">
        <v>33</v>
      </c>
      <c r="L23752" s="1">
        <v>8.4200000000000004E-11</v>
      </c>
      <c r="M23752">
        <v>1.5509E-3</v>
      </c>
      <c r="N23752">
        <v>2.3698E-4</v>
      </c>
      <c r="O23752">
        <v>0</v>
      </c>
    </row>
    <row r="23753" spans="1:15" x14ac:dyDescent="0.3">
      <c r="A23753">
        <v>11689</v>
      </c>
      <c r="B23753">
        <v>26.82978</v>
      </c>
      <c r="C23753" t="s">
        <v>15</v>
      </c>
      <c r="D23753">
        <v>451.25369000000001</v>
      </c>
      <c r="E23753">
        <v>0</v>
      </c>
      <c r="F23753">
        <v>1.3525700000000001</v>
      </c>
      <c r="G23753">
        <v>2</v>
      </c>
      <c r="H23753" t="s">
        <v>21758</v>
      </c>
      <c r="I23753" t="s">
        <v>3666</v>
      </c>
      <c r="J23753">
        <v>94</v>
      </c>
      <c r="K23753">
        <v>94</v>
      </c>
      <c r="L23753" s="1">
        <v>8.4599999999999997E-11</v>
      </c>
      <c r="M23753">
        <v>1.5081999999999999E-3</v>
      </c>
      <c r="N23753">
        <v>2.3698E-4</v>
      </c>
      <c r="O23753">
        <v>2.7160999999999998E-4</v>
      </c>
    </row>
    <row r="23754" spans="1:15" x14ac:dyDescent="0.3">
      <c r="A23754">
        <v>3205</v>
      </c>
      <c r="B23754">
        <v>8.6972299999999994</v>
      </c>
      <c r="C23754" t="s">
        <v>15</v>
      </c>
      <c r="D23754">
        <v>428.74860000000001</v>
      </c>
      <c r="E23754">
        <v>0</v>
      </c>
      <c r="F23754">
        <v>1.49475</v>
      </c>
      <c r="G23754">
        <v>2</v>
      </c>
      <c r="H23754" t="s">
        <v>21759</v>
      </c>
      <c r="I23754" t="s">
        <v>1947</v>
      </c>
      <c r="J23754">
        <v>69</v>
      </c>
      <c r="K23754">
        <v>67</v>
      </c>
      <c r="L23754" s="1">
        <v>8.4599999999999997E-11</v>
      </c>
      <c r="M23754">
        <v>1.5081999999999999E-3</v>
      </c>
      <c r="N23754">
        <v>2.3698E-4</v>
      </c>
      <c r="O23754">
        <v>2.7160999999999998E-4</v>
      </c>
    </row>
    <row r="23755" spans="1:15" x14ac:dyDescent="0.3">
      <c r="A23755">
        <v>42409</v>
      </c>
      <c r="B23755">
        <v>92.925700000000006</v>
      </c>
      <c r="C23755" t="s">
        <v>15</v>
      </c>
      <c r="D23755">
        <v>821.79852000000005</v>
      </c>
      <c r="E23755">
        <v>1</v>
      </c>
      <c r="F23755">
        <v>-0.86597999999999997</v>
      </c>
      <c r="G23755">
        <v>3</v>
      </c>
      <c r="H23755" t="s">
        <v>17938</v>
      </c>
      <c r="I23755" t="s">
        <v>191</v>
      </c>
      <c r="J23755">
        <v>94</v>
      </c>
      <c r="K23755">
        <v>32</v>
      </c>
      <c r="L23755" s="1">
        <v>8.4700000000000002E-11</v>
      </c>
      <c r="M23755">
        <v>1.5552999999999999E-3</v>
      </c>
      <c r="N23755">
        <v>2.3698E-4</v>
      </c>
      <c r="O23755">
        <v>5.7442000000000003E-5</v>
      </c>
    </row>
    <row r="23756" spans="1:15" x14ac:dyDescent="0.3">
      <c r="A23756">
        <v>21873</v>
      </c>
      <c r="B23756">
        <v>48.520789999999998</v>
      </c>
      <c r="C23756" t="s">
        <v>15</v>
      </c>
      <c r="D23756">
        <v>440.25110000000001</v>
      </c>
      <c r="E23756">
        <v>0</v>
      </c>
      <c r="F23756">
        <v>1.7329699999999999</v>
      </c>
      <c r="G23756">
        <v>2</v>
      </c>
      <c r="H23756" t="s">
        <v>21760</v>
      </c>
      <c r="I23756" t="s">
        <v>1481</v>
      </c>
      <c r="J23756">
        <v>82</v>
      </c>
      <c r="K23756">
        <v>82</v>
      </c>
      <c r="L23756" s="1">
        <v>8.4799999999999994E-11</v>
      </c>
      <c r="M23756">
        <v>1.5127999999999999E-3</v>
      </c>
      <c r="N23756">
        <v>2.3698E-4</v>
      </c>
      <c r="O23756">
        <v>2.7160999999999998E-4</v>
      </c>
    </row>
    <row r="23757" spans="1:15" x14ac:dyDescent="0.3">
      <c r="A23757">
        <v>26249</v>
      </c>
      <c r="B23757">
        <v>57.890140000000002</v>
      </c>
      <c r="C23757" t="s">
        <v>15</v>
      </c>
      <c r="D23757">
        <v>523.77239999999995</v>
      </c>
      <c r="E23757">
        <v>0</v>
      </c>
      <c r="F23757">
        <v>1.04877</v>
      </c>
      <c r="G23757">
        <v>2</v>
      </c>
      <c r="H23757" t="s">
        <v>21761</v>
      </c>
      <c r="I23757" t="s">
        <v>98</v>
      </c>
      <c r="J23757">
        <v>75</v>
      </c>
      <c r="K23757">
        <v>71</v>
      </c>
      <c r="L23757" s="1">
        <v>8.4899999999999999E-11</v>
      </c>
      <c r="M23757">
        <v>1.523E-3</v>
      </c>
      <c r="N23757">
        <v>2.3698E-4</v>
      </c>
      <c r="O23757">
        <v>2.7160999999999998E-4</v>
      </c>
    </row>
    <row r="23758" spans="1:15" x14ac:dyDescent="0.3">
      <c r="A23758">
        <v>17792</v>
      </c>
      <c r="B23758">
        <v>39.826210000000003</v>
      </c>
      <c r="C23758" t="s">
        <v>15</v>
      </c>
      <c r="D23758">
        <v>380.86547999999999</v>
      </c>
      <c r="E23758">
        <v>0</v>
      </c>
      <c r="F23758">
        <v>2.00318</v>
      </c>
      <c r="G23758">
        <v>3</v>
      </c>
      <c r="H23758" t="s">
        <v>21762</v>
      </c>
      <c r="I23758" t="s">
        <v>514</v>
      </c>
      <c r="J23758">
        <v>119</v>
      </c>
      <c r="K23758">
        <v>98</v>
      </c>
      <c r="L23758" s="1">
        <v>8.52E-11</v>
      </c>
      <c r="M23758">
        <v>1.5284999999999999E-3</v>
      </c>
      <c r="N23758">
        <v>2.3698E-4</v>
      </c>
      <c r="O23758">
        <v>2.7160999999999998E-4</v>
      </c>
    </row>
    <row r="23759" spans="1:15" x14ac:dyDescent="0.3">
      <c r="A23759">
        <v>25882</v>
      </c>
      <c r="B23759">
        <v>57.100209999999997</v>
      </c>
      <c r="C23759" t="s">
        <v>15</v>
      </c>
      <c r="D23759">
        <v>475.76384999999999</v>
      </c>
      <c r="E23759">
        <v>0</v>
      </c>
      <c r="F23759">
        <v>1.2187399999999999</v>
      </c>
      <c r="G23759">
        <v>2</v>
      </c>
      <c r="H23759" t="s">
        <v>21763</v>
      </c>
      <c r="I23759" t="s">
        <v>13648</v>
      </c>
      <c r="J23759">
        <v>77</v>
      </c>
      <c r="K23759">
        <v>77</v>
      </c>
      <c r="L23759" s="1">
        <v>8.52E-11</v>
      </c>
      <c r="M23759">
        <v>1.5196999999999999E-3</v>
      </c>
      <c r="N23759">
        <v>2.3698E-4</v>
      </c>
      <c r="O23759">
        <v>2.7160999999999998E-4</v>
      </c>
    </row>
    <row r="23760" spans="1:15" x14ac:dyDescent="0.3">
      <c r="A23760">
        <v>25882</v>
      </c>
      <c r="B23760">
        <v>57.100209999999997</v>
      </c>
      <c r="C23760" t="s">
        <v>15</v>
      </c>
      <c r="D23760">
        <v>475.76384999999999</v>
      </c>
      <c r="E23760">
        <v>0</v>
      </c>
      <c r="F23760">
        <v>1.2187399999999999</v>
      </c>
      <c r="G23760">
        <v>2</v>
      </c>
      <c r="H23760" t="s">
        <v>21763</v>
      </c>
      <c r="I23760" t="s">
        <v>614</v>
      </c>
      <c r="J23760">
        <v>77</v>
      </c>
      <c r="K23760">
        <v>77</v>
      </c>
      <c r="L23760" s="1">
        <v>8.52E-11</v>
      </c>
      <c r="M23760">
        <v>1.5196999999999999E-3</v>
      </c>
      <c r="N23760">
        <v>2.3698E-4</v>
      </c>
      <c r="O23760">
        <v>2.7160999999999998E-4</v>
      </c>
    </row>
    <row r="23761" spans="1:15" x14ac:dyDescent="0.3">
      <c r="A23761">
        <v>20126</v>
      </c>
      <c r="B23761">
        <v>44.80059</v>
      </c>
      <c r="C23761" t="s">
        <v>15</v>
      </c>
      <c r="D23761">
        <v>572.30791999999997</v>
      </c>
      <c r="E23761">
        <v>1</v>
      </c>
      <c r="F23761">
        <v>5.5210000000000002E-2</v>
      </c>
      <c r="G23761">
        <v>2</v>
      </c>
      <c r="H23761" t="s">
        <v>21764</v>
      </c>
      <c r="I23761" t="s">
        <v>21765</v>
      </c>
      <c r="J23761">
        <v>69</v>
      </c>
      <c r="K23761">
        <v>62</v>
      </c>
      <c r="L23761" s="1">
        <v>8.5300000000000005E-11</v>
      </c>
      <c r="M23761">
        <v>1.5407999999999999E-3</v>
      </c>
      <c r="N23761">
        <v>2.3698E-4</v>
      </c>
      <c r="O23761">
        <v>2.7160999999999998E-4</v>
      </c>
    </row>
    <row r="23762" spans="1:15" x14ac:dyDescent="0.3">
      <c r="A23762">
        <v>42165</v>
      </c>
      <c r="B23762">
        <v>92.392499999999998</v>
      </c>
      <c r="C23762" t="s">
        <v>15</v>
      </c>
      <c r="D23762">
        <v>502.27413999999999</v>
      </c>
      <c r="E23762">
        <v>0</v>
      </c>
      <c r="F23762">
        <v>-4.7999200000000002</v>
      </c>
      <c r="G23762">
        <v>2</v>
      </c>
      <c r="H23762" t="s">
        <v>21766</v>
      </c>
      <c r="I23762" t="s">
        <v>21767</v>
      </c>
      <c r="J23762">
        <v>55</v>
      </c>
      <c r="K23762">
        <v>52</v>
      </c>
      <c r="L23762" s="1">
        <v>8.5300000000000005E-11</v>
      </c>
      <c r="M23762">
        <v>1.5203E-3</v>
      </c>
      <c r="N23762">
        <v>2.3698E-4</v>
      </c>
      <c r="O23762">
        <v>2.7160999999999998E-4</v>
      </c>
    </row>
    <row r="23763" spans="1:15" x14ac:dyDescent="0.3">
      <c r="A23763">
        <v>17842</v>
      </c>
      <c r="B23763">
        <v>39.931260000000002</v>
      </c>
      <c r="C23763" t="s">
        <v>15</v>
      </c>
      <c r="D23763">
        <v>629.29210999999998</v>
      </c>
      <c r="E23763">
        <v>-1</v>
      </c>
      <c r="F23763">
        <v>17.200669999999999</v>
      </c>
      <c r="G23763">
        <v>2</v>
      </c>
      <c r="H23763" t="s">
        <v>21768</v>
      </c>
      <c r="I23763" t="s">
        <v>5868</v>
      </c>
      <c r="J23763">
        <v>79</v>
      </c>
      <c r="K23763">
        <v>58</v>
      </c>
      <c r="L23763" s="1">
        <v>8.5399999999999997E-11</v>
      </c>
      <c r="M23763">
        <v>1.5384000000000001E-3</v>
      </c>
      <c r="N23763">
        <v>2.3698E-4</v>
      </c>
      <c r="O23763">
        <v>2.7160999999999998E-4</v>
      </c>
    </row>
    <row r="23764" spans="1:15" x14ac:dyDescent="0.3">
      <c r="A23764">
        <v>17842</v>
      </c>
      <c r="B23764">
        <v>39.931260000000002</v>
      </c>
      <c r="C23764" t="s">
        <v>15</v>
      </c>
      <c r="D23764">
        <v>629.29210999999998</v>
      </c>
      <c r="E23764">
        <v>-1</v>
      </c>
      <c r="F23764">
        <v>17.200669999999999</v>
      </c>
      <c r="G23764">
        <v>2</v>
      </c>
      <c r="H23764" t="s">
        <v>21768</v>
      </c>
      <c r="I23764" t="s">
        <v>6148</v>
      </c>
      <c r="J23764">
        <v>79</v>
      </c>
      <c r="K23764">
        <v>58</v>
      </c>
      <c r="L23764" s="1">
        <v>8.5399999999999997E-11</v>
      </c>
      <c r="M23764">
        <v>1.5384000000000001E-3</v>
      </c>
      <c r="N23764">
        <v>2.3698E-4</v>
      </c>
      <c r="O23764">
        <v>2.7160999999999998E-4</v>
      </c>
    </row>
    <row r="23765" spans="1:15" x14ac:dyDescent="0.3">
      <c r="A23765">
        <v>5877</v>
      </c>
      <c r="B23765">
        <v>14.454980000000001</v>
      </c>
      <c r="C23765" t="s">
        <v>15</v>
      </c>
      <c r="D23765">
        <v>378.70413000000002</v>
      </c>
      <c r="E23765">
        <v>0</v>
      </c>
      <c r="F23765">
        <v>1.5310999999999999</v>
      </c>
      <c r="G23765">
        <v>2</v>
      </c>
      <c r="H23765" t="s">
        <v>21665</v>
      </c>
      <c r="I23765" t="s">
        <v>347</v>
      </c>
      <c r="J23765">
        <v>102</v>
      </c>
      <c r="K23765">
        <v>99</v>
      </c>
      <c r="L23765" s="1">
        <v>8.5500000000000002E-11</v>
      </c>
      <c r="M23765">
        <v>1.5253E-3</v>
      </c>
      <c r="N23765">
        <v>2.3698E-4</v>
      </c>
      <c r="O23765">
        <v>2.2059E-4</v>
      </c>
    </row>
    <row r="23766" spans="1:15" x14ac:dyDescent="0.3">
      <c r="A23766">
        <v>5877</v>
      </c>
      <c r="B23766">
        <v>14.454980000000001</v>
      </c>
      <c r="C23766" t="s">
        <v>15</v>
      </c>
      <c r="D23766">
        <v>378.70413000000002</v>
      </c>
      <c r="E23766">
        <v>0</v>
      </c>
      <c r="F23766">
        <v>1.5310999999999999</v>
      </c>
      <c r="G23766">
        <v>2</v>
      </c>
      <c r="H23766" t="s">
        <v>21666</v>
      </c>
      <c r="I23766" t="s">
        <v>1422</v>
      </c>
      <c r="J23766">
        <v>102</v>
      </c>
      <c r="K23766">
        <v>99</v>
      </c>
      <c r="L23766" s="1">
        <v>8.5500000000000002E-11</v>
      </c>
      <c r="M23766">
        <v>1.5253E-3</v>
      </c>
      <c r="N23766">
        <v>2.3698E-4</v>
      </c>
      <c r="O23766">
        <v>2.2059E-4</v>
      </c>
    </row>
    <row r="23767" spans="1:15" x14ac:dyDescent="0.3">
      <c r="A23767">
        <v>26584</v>
      </c>
      <c r="B23767">
        <v>58.60331</v>
      </c>
      <c r="C23767" t="s">
        <v>15</v>
      </c>
      <c r="D23767">
        <v>536.81670999999994</v>
      </c>
      <c r="E23767">
        <v>0</v>
      </c>
      <c r="F23767">
        <v>1.1369800000000001</v>
      </c>
      <c r="G23767">
        <v>2</v>
      </c>
      <c r="H23767" t="s">
        <v>21769</v>
      </c>
      <c r="I23767" t="s">
        <v>7160</v>
      </c>
      <c r="J23767">
        <v>77</v>
      </c>
      <c r="K23767">
        <v>65</v>
      </c>
      <c r="L23767" s="1">
        <v>8.5599999999999994E-11</v>
      </c>
      <c r="M23767">
        <v>1.5418000000000001E-3</v>
      </c>
      <c r="N23767">
        <v>2.3698E-4</v>
      </c>
      <c r="O23767">
        <v>2.7160999999999998E-4</v>
      </c>
    </row>
    <row r="23768" spans="1:15" x14ac:dyDescent="0.3">
      <c r="A23768">
        <v>24732</v>
      </c>
      <c r="B23768">
        <v>54.627659999999999</v>
      </c>
      <c r="C23768" t="s">
        <v>15</v>
      </c>
      <c r="D23768">
        <v>600.65228000000002</v>
      </c>
      <c r="E23768">
        <v>0</v>
      </c>
      <c r="F23768">
        <v>1.3209900000000001</v>
      </c>
      <c r="G23768">
        <v>3</v>
      </c>
      <c r="H23768" t="s">
        <v>21770</v>
      </c>
      <c r="I23768" t="s">
        <v>735</v>
      </c>
      <c r="J23768">
        <v>131</v>
      </c>
      <c r="K23768">
        <v>68</v>
      </c>
      <c r="L23768" s="1">
        <v>8.5699999999999999E-11</v>
      </c>
      <c r="M23768">
        <v>1.5688E-3</v>
      </c>
      <c r="N23768">
        <v>2.3698E-4</v>
      </c>
      <c r="O23768">
        <v>2.7160999999999998E-4</v>
      </c>
    </row>
    <row r="23769" spans="1:15" x14ac:dyDescent="0.3">
      <c r="A23769">
        <v>17604</v>
      </c>
      <c r="B23769">
        <v>39.4251</v>
      </c>
      <c r="C23769" t="s">
        <v>15</v>
      </c>
      <c r="D23769">
        <v>459.25851</v>
      </c>
      <c r="E23769">
        <v>0</v>
      </c>
      <c r="F23769">
        <v>0.73094999999999999</v>
      </c>
      <c r="G23769">
        <v>2</v>
      </c>
      <c r="H23769" t="s">
        <v>21771</v>
      </c>
      <c r="I23769" t="s">
        <v>3902</v>
      </c>
      <c r="J23769">
        <v>111</v>
      </c>
      <c r="K23769">
        <v>100</v>
      </c>
      <c r="L23769" s="1">
        <v>8.5699999999999999E-11</v>
      </c>
      <c r="M23769">
        <v>1.5284999999999999E-3</v>
      </c>
      <c r="N23769">
        <v>2.3698E-4</v>
      </c>
      <c r="O23769">
        <v>2.7160999999999998E-4</v>
      </c>
    </row>
    <row r="23770" spans="1:15" x14ac:dyDescent="0.3">
      <c r="A23770">
        <v>7405</v>
      </c>
      <c r="B23770">
        <v>17.70861</v>
      </c>
      <c r="C23770" t="s">
        <v>15</v>
      </c>
      <c r="D23770">
        <v>459.25772000000001</v>
      </c>
      <c r="E23770">
        <v>0</v>
      </c>
      <c r="F23770">
        <v>3.3889499999999999</v>
      </c>
      <c r="G23770">
        <v>2</v>
      </c>
      <c r="H23770" t="s">
        <v>21772</v>
      </c>
      <c r="I23770" t="s">
        <v>19537</v>
      </c>
      <c r="J23770">
        <v>95</v>
      </c>
      <c r="K23770">
        <v>91</v>
      </c>
      <c r="L23770" s="1">
        <v>8.5800000000000004E-11</v>
      </c>
      <c r="M23770">
        <v>1.5292999999999999E-3</v>
      </c>
      <c r="N23770">
        <v>2.3698E-4</v>
      </c>
      <c r="O23770">
        <v>2.7160999999999998E-4</v>
      </c>
    </row>
    <row r="23771" spans="1:15" x14ac:dyDescent="0.3">
      <c r="A23771">
        <v>20594</v>
      </c>
      <c r="B23771">
        <v>45.79121</v>
      </c>
      <c r="C23771" t="s">
        <v>15</v>
      </c>
      <c r="D23771">
        <v>434.71902</v>
      </c>
      <c r="E23771">
        <v>0</v>
      </c>
      <c r="F23771">
        <v>-0.42120000000000002</v>
      </c>
      <c r="G23771">
        <v>2</v>
      </c>
      <c r="H23771" t="s">
        <v>21773</v>
      </c>
      <c r="I23771" t="s">
        <v>10874</v>
      </c>
      <c r="J23771">
        <v>84</v>
      </c>
      <c r="K23771">
        <v>79</v>
      </c>
      <c r="L23771" s="1">
        <v>8.5800000000000004E-11</v>
      </c>
      <c r="M23771">
        <v>1.5148E-3</v>
      </c>
      <c r="N23771">
        <v>2.3698E-4</v>
      </c>
      <c r="O23771">
        <v>2.7160999999999998E-4</v>
      </c>
    </row>
    <row r="23772" spans="1:15" x14ac:dyDescent="0.3">
      <c r="A23772">
        <v>10300</v>
      </c>
      <c r="B23772">
        <v>23.872710000000001</v>
      </c>
      <c r="C23772" t="s">
        <v>15</v>
      </c>
      <c r="D23772">
        <v>456.23430999999999</v>
      </c>
      <c r="E23772">
        <v>0</v>
      </c>
      <c r="F23772">
        <v>3.5451899999999998</v>
      </c>
      <c r="G23772">
        <v>2</v>
      </c>
      <c r="H23772" t="s">
        <v>21774</v>
      </c>
      <c r="I23772" t="s">
        <v>11296</v>
      </c>
      <c r="J23772">
        <v>99</v>
      </c>
      <c r="K23772">
        <v>96</v>
      </c>
      <c r="L23772" s="1">
        <v>8.5899999999999995E-11</v>
      </c>
      <c r="M23772">
        <v>1.531E-3</v>
      </c>
      <c r="N23772">
        <v>2.3698E-4</v>
      </c>
      <c r="O23772">
        <v>2.7160999999999998E-4</v>
      </c>
    </row>
    <row r="23773" spans="1:15" x14ac:dyDescent="0.3">
      <c r="A23773">
        <v>31229</v>
      </c>
      <c r="B23773">
        <v>68.595830000000007</v>
      </c>
      <c r="C23773" t="s">
        <v>15</v>
      </c>
      <c r="D23773">
        <v>439.74283000000003</v>
      </c>
      <c r="E23773">
        <v>0</v>
      </c>
      <c r="F23773">
        <v>1.52677</v>
      </c>
      <c r="G23773">
        <v>2</v>
      </c>
      <c r="H23773" t="s">
        <v>21775</v>
      </c>
      <c r="I23773" t="s">
        <v>949</v>
      </c>
      <c r="J23773">
        <v>80</v>
      </c>
      <c r="K23773">
        <v>80</v>
      </c>
      <c r="L23773" s="1">
        <v>8.5899999999999995E-11</v>
      </c>
      <c r="M23773">
        <v>1.5154999999999999E-3</v>
      </c>
      <c r="N23773">
        <v>2.3698E-4</v>
      </c>
      <c r="O23773">
        <v>2.7160999999999998E-4</v>
      </c>
    </row>
    <row r="23774" spans="1:15" x14ac:dyDescent="0.3">
      <c r="A23774">
        <v>22193</v>
      </c>
      <c r="B23774">
        <v>49.199599999999997</v>
      </c>
      <c r="C23774" t="s">
        <v>15</v>
      </c>
      <c r="D23774">
        <v>466.25457999999998</v>
      </c>
      <c r="E23774">
        <v>0</v>
      </c>
      <c r="F23774">
        <v>-1.11269</v>
      </c>
      <c r="G23774">
        <v>2</v>
      </c>
      <c r="H23774" t="s">
        <v>21776</v>
      </c>
      <c r="I23774" t="s">
        <v>1681</v>
      </c>
      <c r="J23774">
        <v>76</v>
      </c>
      <c r="K23774">
        <v>76</v>
      </c>
      <c r="L23774" s="1">
        <v>8.5899999999999995E-11</v>
      </c>
      <c r="M23774">
        <v>1.5315999999999999E-3</v>
      </c>
      <c r="N23774">
        <v>2.3698E-4</v>
      </c>
      <c r="O23774">
        <v>2.7160999999999998E-4</v>
      </c>
    </row>
    <row r="23775" spans="1:15" x14ac:dyDescent="0.3">
      <c r="A23775">
        <v>27183</v>
      </c>
      <c r="B23775">
        <v>59.8889</v>
      </c>
      <c r="C23775" t="s">
        <v>15</v>
      </c>
      <c r="D23775">
        <v>675.83563000000004</v>
      </c>
      <c r="E23775">
        <v>0</v>
      </c>
      <c r="F23775">
        <v>2.1674600000000002</v>
      </c>
      <c r="G23775">
        <v>2</v>
      </c>
      <c r="H23775" t="s">
        <v>21777</v>
      </c>
      <c r="I23775" t="s">
        <v>1610</v>
      </c>
      <c r="J23775">
        <v>95</v>
      </c>
      <c r="K23775">
        <v>68</v>
      </c>
      <c r="L23775" s="1">
        <v>8.5899999999999995E-11</v>
      </c>
      <c r="M23775">
        <v>1.5571000000000001E-3</v>
      </c>
      <c r="N23775">
        <v>2.3698E-4</v>
      </c>
      <c r="O23775">
        <v>2.7160999999999998E-4</v>
      </c>
    </row>
    <row r="23776" spans="1:15" x14ac:dyDescent="0.3">
      <c r="A23776">
        <v>27083</v>
      </c>
      <c r="B23776">
        <v>59.675559999999997</v>
      </c>
      <c r="C23776" t="s">
        <v>15</v>
      </c>
      <c r="D23776">
        <v>546.29633000000001</v>
      </c>
      <c r="E23776">
        <v>0</v>
      </c>
      <c r="F23776">
        <v>0.89380000000000004</v>
      </c>
      <c r="G23776">
        <v>2</v>
      </c>
      <c r="H23776" t="s">
        <v>21778</v>
      </c>
      <c r="I23776" t="s">
        <v>2695</v>
      </c>
      <c r="J23776">
        <v>95</v>
      </c>
      <c r="K23776">
        <v>78</v>
      </c>
      <c r="L23776" s="1">
        <v>8.6199999999999997E-11</v>
      </c>
      <c r="M23776">
        <v>1.5571999999999999E-3</v>
      </c>
      <c r="N23776">
        <v>2.3698E-4</v>
      </c>
      <c r="O23776">
        <v>2.7160999999999998E-4</v>
      </c>
    </row>
    <row r="23777" spans="1:15" x14ac:dyDescent="0.3">
      <c r="A23777">
        <v>21974</v>
      </c>
      <c r="B23777">
        <v>48.736240000000002</v>
      </c>
      <c r="C23777" t="s">
        <v>15</v>
      </c>
      <c r="D23777">
        <v>461.26186999999999</v>
      </c>
      <c r="E23777">
        <v>0</v>
      </c>
      <c r="F23777">
        <v>1.3893800000000001</v>
      </c>
      <c r="G23777">
        <v>2</v>
      </c>
      <c r="H23777" t="s">
        <v>21779</v>
      </c>
      <c r="I23777" t="s">
        <v>5102</v>
      </c>
      <c r="J23777">
        <v>98</v>
      </c>
      <c r="K23777">
        <v>92</v>
      </c>
      <c r="L23777" s="1">
        <v>8.6199999999999997E-11</v>
      </c>
      <c r="M23777">
        <v>1.5365000000000001E-3</v>
      </c>
      <c r="N23777">
        <v>2.3698E-4</v>
      </c>
      <c r="O23777">
        <v>2.7160999999999998E-4</v>
      </c>
    </row>
    <row r="23778" spans="1:15" x14ac:dyDescent="0.3">
      <c r="A23778">
        <v>8477</v>
      </c>
      <c r="B23778">
        <v>19.99034</v>
      </c>
      <c r="C23778" t="s">
        <v>15</v>
      </c>
      <c r="D23778">
        <v>414.87589000000003</v>
      </c>
      <c r="E23778">
        <v>0</v>
      </c>
      <c r="F23778">
        <v>1.39761</v>
      </c>
      <c r="G23778">
        <v>3</v>
      </c>
      <c r="H23778" t="s">
        <v>21780</v>
      </c>
      <c r="I23778" t="s">
        <v>5207</v>
      </c>
      <c r="J23778">
        <v>97</v>
      </c>
      <c r="K23778">
        <v>75</v>
      </c>
      <c r="L23778" s="1">
        <v>8.6199999999999997E-11</v>
      </c>
      <c r="M23778">
        <v>1.5573E-3</v>
      </c>
      <c r="N23778">
        <v>2.3698E-4</v>
      </c>
      <c r="O23778">
        <v>2.7160999999999998E-4</v>
      </c>
    </row>
    <row r="23779" spans="1:15" x14ac:dyDescent="0.3">
      <c r="A23779">
        <v>8477</v>
      </c>
      <c r="B23779">
        <v>19.99034</v>
      </c>
      <c r="C23779" t="s">
        <v>15</v>
      </c>
      <c r="D23779">
        <v>414.87589000000003</v>
      </c>
      <c r="E23779">
        <v>0</v>
      </c>
      <c r="F23779">
        <v>1.39761</v>
      </c>
      <c r="G23779">
        <v>3</v>
      </c>
      <c r="H23779" t="s">
        <v>21780</v>
      </c>
      <c r="I23779" t="s">
        <v>7467</v>
      </c>
      <c r="J23779">
        <v>97</v>
      </c>
      <c r="K23779">
        <v>75</v>
      </c>
      <c r="L23779" s="1">
        <v>8.6199999999999997E-11</v>
      </c>
      <c r="M23779">
        <v>1.5573E-3</v>
      </c>
      <c r="N23779">
        <v>2.3698E-4</v>
      </c>
      <c r="O23779">
        <v>2.7160999999999998E-4</v>
      </c>
    </row>
    <row r="23780" spans="1:15" x14ac:dyDescent="0.3">
      <c r="A23780">
        <v>30868</v>
      </c>
      <c r="B23780">
        <v>67.813580000000002</v>
      </c>
      <c r="C23780" t="s">
        <v>15</v>
      </c>
      <c r="D23780">
        <v>767.71545000000003</v>
      </c>
      <c r="E23780">
        <v>-1</v>
      </c>
      <c r="F23780">
        <v>-4.7954400000000001</v>
      </c>
      <c r="G23780">
        <v>3</v>
      </c>
      <c r="H23780" t="s">
        <v>21781</v>
      </c>
      <c r="I23780" t="s">
        <v>9714</v>
      </c>
      <c r="J23780">
        <v>134</v>
      </c>
      <c r="K23780">
        <v>53</v>
      </c>
      <c r="L23780" s="1">
        <v>8.6199999999999997E-11</v>
      </c>
      <c r="M23780">
        <v>1.5816999999999999E-3</v>
      </c>
      <c r="N23780">
        <v>2.3698E-4</v>
      </c>
      <c r="O23780">
        <v>2.7160999999999998E-4</v>
      </c>
    </row>
    <row r="23781" spans="1:15" x14ac:dyDescent="0.3">
      <c r="A23781">
        <v>19472</v>
      </c>
      <c r="B23781">
        <v>43.393450000000001</v>
      </c>
      <c r="C23781" t="s">
        <v>15</v>
      </c>
      <c r="D23781">
        <v>532.25261999999998</v>
      </c>
      <c r="E23781">
        <v>0</v>
      </c>
      <c r="F23781">
        <v>3.09619</v>
      </c>
      <c r="G23781">
        <v>3</v>
      </c>
      <c r="H23781" t="s">
        <v>21782</v>
      </c>
      <c r="I23781" t="s">
        <v>21783</v>
      </c>
      <c r="J23781">
        <v>71</v>
      </c>
      <c r="K23781">
        <v>45</v>
      </c>
      <c r="L23781" s="1">
        <v>8.6499999999999999E-11</v>
      </c>
      <c r="M23781">
        <v>1.5708E-3</v>
      </c>
      <c r="N23781">
        <v>2.3698E-4</v>
      </c>
      <c r="O23781">
        <v>2.7160999999999998E-4</v>
      </c>
    </row>
    <row r="23782" spans="1:15" x14ac:dyDescent="0.3">
      <c r="A23782">
        <v>2937</v>
      </c>
      <c r="B23782">
        <v>8.1104699999999994</v>
      </c>
      <c r="C23782" t="s">
        <v>15</v>
      </c>
      <c r="D23782">
        <v>357.20296999999999</v>
      </c>
      <c r="E23782">
        <v>0</v>
      </c>
      <c r="F23782">
        <v>0.76890999999999998</v>
      </c>
      <c r="G23782">
        <v>3</v>
      </c>
      <c r="H23782" t="s">
        <v>21784</v>
      </c>
      <c r="I23782" t="s">
        <v>965</v>
      </c>
      <c r="J23782">
        <v>66</v>
      </c>
      <c r="K23782">
        <v>51</v>
      </c>
      <c r="L23782" s="1">
        <v>8.6499999999999999E-11</v>
      </c>
      <c r="M23782">
        <v>1.5518000000000001E-3</v>
      </c>
      <c r="N23782">
        <v>2.3698E-4</v>
      </c>
      <c r="O23782">
        <v>2.7160999999999998E-4</v>
      </c>
    </row>
    <row r="23783" spans="1:15" x14ac:dyDescent="0.3">
      <c r="A23783">
        <v>10518</v>
      </c>
      <c r="B23783">
        <v>24.336939999999998</v>
      </c>
      <c r="C23783" t="s">
        <v>15</v>
      </c>
      <c r="D23783">
        <v>470.22521999999998</v>
      </c>
      <c r="E23783">
        <v>-1</v>
      </c>
      <c r="F23783">
        <v>6.5704000000000002</v>
      </c>
      <c r="G23783">
        <v>3</v>
      </c>
      <c r="H23783" t="s">
        <v>21785</v>
      </c>
      <c r="I23783" t="s">
        <v>7108</v>
      </c>
      <c r="J23783">
        <v>130</v>
      </c>
      <c r="K23783">
        <v>81</v>
      </c>
      <c r="L23783" s="1">
        <v>8.68E-11</v>
      </c>
      <c r="M23783">
        <v>1.5721999999999999E-3</v>
      </c>
      <c r="N23783">
        <v>2.3698E-4</v>
      </c>
      <c r="O23783">
        <v>2.7160999999999998E-4</v>
      </c>
    </row>
    <row r="23784" spans="1:15" x14ac:dyDescent="0.3">
      <c r="A23784">
        <v>21611</v>
      </c>
      <c r="B23784">
        <v>47.967660000000002</v>
      </c>
      <c r="C23784" t="s">
        <v>15</v>
      </c>
      <c r="D23784">
        <v>733.71301000000005</v>
      </c>
      <c r="E23784">
        <v>0</v>
      </c>
      <c r="F23784">
        <v>0.91505000000000003</v>
      </c>
      <c r="G23784">
        <v>3</v>
      </c>
      <c r="H23784" t="s">
        <v>8166</v>
      </c>
      <c r="I23784" t="s">
        <v>8167</v>
      </c>
      <c r="J23784">
        <v>147</v>
      </c>
      <c r="K23784">
        <v>61</v>
      </c>
      <c r="L23784" s="1">
        <v>8.68E-11</v>
      </c>
      <c r="M23784">
        <v>1.5916000000000001E-3</v>
      </c>
      <c r="N23784">
        <v>2.3698E-4</v>
      </c>
      <c r="O23784">
        <v>0</v>
      </c>
    </row>
    <row r="23785" spans="1:15" x14ac:dyDescent="0.3">
      <c r="A23785">
        <v>7798</v>
      </c>
      <c r="B23785">
        <v>18.54</v>
      </c>
      <c r="C23785" t="s">
        <v>15</v>
      </c>
      <c r="D23785">
        <v>364.54183999999998</v>
      </c>
      <c r="E23785">
        <v>0</v>
      </c>
      <c r="F23785">
        <v>1.33944</v>
      </c>
      <c r="G23785">
        <v>3</v>
      </c>
      <c r="H23785" t="s">
        <v>21786</v>
      </c>
      <c r="I23785" t="s">
        <v>6059</v>
      </c>
      <c r="J23785">
        <v>86</v>
      </c>
      <c r="K23785">
        <v>70</v>
      </c>
      <c r="L23785" s="1">
        <v>8.6900000000000005E-11</v>
      </c>
      <c r="M23785">
        <v>1.5590000000000001E-3</v>
      </c>
      <c r="N23785">
        <v>2.3698E-4</v>
      </c>
      <c r="O23785">
        <v>2.7160999999999998E-4</v>
      </c>
    </row>
    <row r="23786" spans="1:15" x14ac:dyDescent="0.3">
      <c r="A23786">
        <v>7798</v>
      </c>
      <c r="B23786">
        <v>18.54</v>
      </c>
      <c r="C23786" t="s">
        <v>15</v>
      </c>
      <c r="D23786">
        <v>364.54183999999998</v>
      </c>
      <c r="E23786">
        <v>0</v>
      </c>
      <c r="F23786">
        <v>1.33944</v>
      </c>
      <c r="G23786">
        <v>3</v>
      </c>
      <c r="H23786" t="s">
        <v>21786</v>
      </c>
      <c r="I23786" t="s">
        <v>21787</v>
      </c>
      <c r="J23786">
        <v>86</v>
      </c>
      <c r="K23786">
        <v>70</v>
      </c>
      <c r="L23786" s="1">
        <v>8.6900000000000005E-11</v>
      </c>
      <c r="M23786">
        <v>1.5590000000000001E-3</v>
      </c>
      <c r="N23786">
        <v>2.3698E-4</v>
      </c>
      <c r="O23786">
        <v>2.7160999999999998E-4</v>
      </c>
    </row>
    <row r="23787" spans="1:15" x14ac:dyDescent="0.3">
      <c r="A23787">
        <v>12534</v>
      </c>
      <c r="B23787">
        <v>28.623239999999999</v>
      </c>
      <c r="C23787" t="s">
        <v>15</v>
      </c>
      <c r="D23787">
        <v>472.73586999999998</v>
      </c>
      <c r="E23787">
        <v>0</v>
      </c>
      <c r="F23787">
        <v>2.8404400000000001</v>
      </c>
      <c r="G23787">
        <v>2</v>
      </c>
      <c r="H23787" t="s">
        <v>21788</v>
      </c>
      <c r="I23787" t="s">
        <v>13209</v>
      </c>
      <c r="J23787">
        <v>79</v>
      </c>
      <c r="K23787">
        <v>74</v>
      </c>
      <c r="L23787" s="1">
        <v>8.6999999999999997E-11</v>
      </c>
      <c r="M23787">
        <v>1.5514000000000001E-3</v>
      </c>
      <c r="N23787">
        <v>2.3698E-4</v>
      </c>
      <c r="O23787">
        <v>2.7160999999999998E-4</v>
      </c>
    </row>
    <row r="23788" spans="1:15" x14ac:dyDescent="0.3">
      <c r="A23788">
        <v>13000</v>
      </c>
      <c r="B23788">
        <v>29.61073</v>
      </c>
      <c r="C23788" t="s">
        <v>15</v>
      </c>
      <c r="D23788">
        <v>377.52103</v>
      </c>
      <c r="E23788">
        <v>0</v>
      </c>
      <c r="F23788">
        <v>0.80837000000000003</v>
      </c>
      <c r="G23788">
        <v>3</v>
      </c>
      <c r="H23788" t="s">
        <v>21789</v>
      </c>
      <c r="I23788" t="s">
        <v>1320</v>
      </c>
      <c r="J23788">
        <v>89</v>
      </c>
      <c r="K23788">
        <v>79</v>
      </c>
      <c r="L23788" s="1">
        <v>8.7100000000000002E-11</v>
      </c>
      <c r="M23788">
        <v>1.5623E-3</v>
      </c>
      <c r="N23788">
        <v>2.3698E-4</v>
      </c>
      <c r="O23788">
        <v>2.7160999999999998E-4</v>
      </c>
    </row>
    <row r="23789" spans="1:15" x14ac:dyDescent="0.3">
      <c r="A23789">
        <v>22817</v>
      </c>
      <c r="B23789">
        <v>50.542050000000003</v>
      </c>
      <c r="C23789" t="s">
        <v>15</v>
      </c>
      <c r="D23789">
        <v>445.77316000000002</v>
      </c>
      <c r="E23789">
        <v>0</v>
      </c>
      <c r="F23789">
        <v>1.30074</v>
      </c>
      <c r="G23789">
        <v>2</v>
      </c>
      <c r="H23789" t="s">
        <v>21790</v>
      </c>
      <c r="I23789" t="s">
        <v>1879</v>
      </c>
      <c r="J23789">
        <v>87</v>
      </c>
      <c r="K23789">
        <v>87</v>
      </c>
      <c r="L23789" s="1">
        <v>8.7299999999999998E-11</v>
      </c>
      <c r="M23789">
        <v>1.5559E-3</v>
      </c>
      <c r="N23789">
        <v>2.3698E-4</v>
      </c>
      <c r="O23789">
        <v>2.7160999999999998E-4</v>
      </c>
    </row>
    <row r="23790" spans="1:15" x14ac:dyDescent="0.3">
      <c r="A23790">
        <v>28785</v>
      </c>
      <c r="B23790">
        <v>63.336709999999997</v>
      </c>
      <c r="C23790" t="s">
        <v>15</v>
      </c>
      <c r="D23790">
        <v>445.7731</v>
      </c>
      <c r="E23790">
        <v>0</v>
      </c>
      <c r="F23790">
        <v>1.1638200000000001</v>
      </c>
      <c r="G23790">
        <v>2</v>
      </c>
      <c r="H23790" t="s">
        <v>21790</v>
      </c>
      <c r="I23790" t="s">
        <v>1879</v>
      </c>
      <c r="J23790">
        <v>82</v>
      </c>
      <c r="K23790">
        <v>82</v>
      </c>
      <c r="L23790" s="1">
        <v>8.7299999999999998E-11</v>
      </c>
      <c r="M23790">
        <v>1.5559E-3</v>
      </c>
      <c r="N23790">
        <v>2.3698E-4</v>
      </c>
      <c r="O23790">
        <v>2.7160999999999998E-4</v>
      </c>
    </row>
    <row r="23791" spans="1:15" x14ac:dyDescent="0.3">
      <c r="A23791">
        <v>29491</v>
      </c>
      <c r="B23791">
        <v>64.855189999999993</v>
      </c>
      <c r="C23791" t="s">
        <v>15</v>
      </c>
      <c r="D23791">
        <v>437.77533</v>
      </c>
      <c r="E23791">
        <v>0</v>
      </c>
      <c r="F23791">
        <v>0.41826000000000002</v>
      </c>
      <c r="G23791">
        <v>2</v>
      </c>
      <c r="H23791" t="s">
        <v>21791</v>
      </c>
      <c r="I23791" t="s">
        <v>1879</v>
      </c>
      <c r="J23791">
        <v>88</v>
      </c>
      <c r="K23791">
        <v>88</v>
      </c>
      <c r="L23791" s="1">
        <v>8.7299999999999998E-11</v>
      </c>
      <c r="M23791">
        <v>1.5559E-3</v>
      </c>
      <c r="N23791">
        <v>2.3698E-4</v>
      </c>
      <c r="O23791">
        <v>2.7160999999999998E-4</v>
      </c>
    </row>
    <row r="23792" spans="1:15" x14ac:dyDescent="0.3">
      <c r="A23792">
        <v>28412</v>
      </c>
      <c r="B23792">
        <v>62.529949999999999</v>
      </c>
      <c r="C23792" t="s">
        <v>15</v>
      </c>
      <c r="D23792">
        <v>445.77255000000002</v>
      </c>
      <c r="E23792">
        <v>0</v>
      </c>
      <c r="F23792">
        <v>-6.8459999999999993E-2</v>
      </c>
      <c r="G23792">
        <v>2</v>
      </c>
      <c r="H23792" t="s">
        <v>21790</v>
      </c>
      <c r="I23792" t="s">
        <v>1879</v>
      </c>
      <c r="J23792">
        <v>81</v>
      </c>
      <c r="K23792">
        <v>81</v>
      </c>
      <c r="L23792" s="1">
        <v>8.7299999999999998E-11</v>
      </c>
      <c r="M23792">
        <v>1.5559E-3</v>
      </c>
      <c r="N23792">
        <v>2.3698E-4</v>
      </c>
      <c r="O23792">
        <v>2.7160999999999998E-4</v>
      </c>
    </row>
    <row r="23793" spans="1:15" x14ac:dyDescent="0.3">
      <c r="A23793">
        <v>6418</v>
      </c>
      <c r="B23793">
        <v>15.5999</v>
      </c>
      <c r="C23793" t="s">
        <v>15</v>
      </c>
      <c r="D23793">
        <v>446.21588000000003</v>
      </c>
      <c r="E23793">
        <v>0</v>
      </c>
      <c r="F23793">
        <v>0.54713999999999996</v>
      </c>
      <c r="G23793">
        <v>2</v>
      </c>
      <c r="H23793" t="s">
        <v>21792</v>
      </c>
      <c r="I23793" t="s">
        <v>918</v>
      </c>
      <c r="J23793">
        <v>109</v>
      </c>
      <c r="K23793">
        <v>109</v>
      </c>
      <c r="L23793" s="1">
        <v>8.7400000000000003E-11</v>
      </c>
      <c r="M23793">
        <v>1.5577E-3</v>
      </c>
      <c r="N23793">
        <v>2.3698E-4</v>
      </c>
      <c r="O23793">
        <v>2.7160999999999998E-4</v>
      </c>
    </row>
    <row r="23794" spans="1:15" x14ac:dyDescent="0.3">
      <c r="A23794">
        <v>3563</v>
      </c>
      <c r="B23794">
        <v>9.4802199999999992</v>
      </c>
      <c r="C23794" t="s">
        <v>15</v>
      </c>
      <c r="D23794">
        <v>353.20328000000001</v>
      </c>
      <c r="E23794">
        <v>0</v>
      </c>
      <c r="F23794">
        <v>1.6416500000000001</v>
      </c>
      <c r="G23794">
        <v>3</v>
      </c>
      <c r="H23794" t="s">
        <v>21793</v>
      </c>
      <c r="I23794" t="s">
        <v>975</v>
      </c>
      <c r="J23794">
        <v>91</v>
      </c>
      <c r="K23794">
        <v>89</v>
      </c>
      <c r="L23794" s="1">
        <v>8.7400000000000003E-11</v>
      </c>
      <c r="M23794">
        <v>1.5582E-3</v>
      </c>
      <c r="N23794">
        <v>2.3698E-4</v>
      </c>
      <c r="O23794">
        <v>2.7160999999999998E-4</v>
      </c>
    </row>
    <row r="23795" spans="1:15" x14ac:dyDescent="0.3">
      <c r="A23795">
        <v>3563</v>
      </c>
      <c r="B23795">
        <v>9.4802199999999992</v>
      </c>
      <c r="C23795" t="s">
        <v>15</v>
      </c>
      <c r="D23795">
        <v>353.20328000000001</v>
      </c>
      <c r="E23795">
        <v>0</v>
      </c>
      <c r="F23795">
        <v>1.6416500000000001</v>
      </c>
      <c r="G23795">
        <v>3</v>
      </c>
      <c r="H23795" t="s">
        <v>21793</v>
      </c>
      <c r="I23795" t="s">
        <v>2434</v>
      </c>
      <c r="J23795">
        <v>91</v>
      </c>
      <c r="K23795">
        <v>89</v>
      </c>
      <c r="L23795" s="1">
        <v>8.7400000000000003E-11</v>
      </c>
      <c r="M23795">
        <v>1.5582E-3</v>
      </c>
      <c r="N23795">
        <v>2.3698E-4</v>
      </c>
      <c r="O23795">
        <v>2.7160999999999998E-4</v>
      </c>
    </row>
    <row r="23796" spans="1:15" x14ac:dyDescent="0.3">
      <c r="A23796">
        <v>12203</v>
      </c>
      <c r="B23796">
        <v>27.924150000000001</v>
      </c>
      <c r="C23796" t="s">
        <v>15</v>
      </c>
      <c r="D23796">
        <v>435.75603999999998</v>
      </c>
      <c r="E23796">
        <v>0</v>
      </c>
      <c r="F23796">
        <v>0.56027000000000005</v>
      </c>
      <c r="G23796">
        <v>2</v>
      </c>
      <c r="H23796" t="s">
        <v>21794</v>
      </c>
      <c r="I23796" t="s">
        <v>4025</v>
      </c>
      <c r="J23796">
        <v>87</v>
      </c>
      <c r="K23796">
        <v>87</v>
      </c>
      <c r="L23796" s="1">
        <v>8.7400000000000003E-11</v>
      </c>
      <c r="M23796">
        <v>1.5592E-3</v>
      </c>
      <c r="N23796">
        <v>2.3698E-4</v>
      </c>
      <c r="O23796">
        <v>2.7160999999999998E-4</v>
      </c>
    </row>
    <row r="23797" spans="1:15" x14ac:dyDescent="0.3">
      <c r="A23797">
        <v>40219</v>
      </c>
      <c r="B23797">
        <v>88.134820000000005</v>
      </c>
      <c r="C23797" t="s">
        <v>15</v>
      </c>
      <c r="D23797">
        <v>853.21893</v>
      </c>
      <c r="E23797">
        <v>0</v>
      </c>
      <c r="F23797">
        <v>1.7883800000000001</v>
      </c>
      <c r="G23797">
        <v>4</v>
      </c>
      <c r="H23797" t="s">
        <v>11967</v>
      </c>
      <c r="I23797" t="s">
        <v>10333</v>
      </c>
      <c r="J23797">
        <v>127</v>
      </c>
      <c r="K23797">
        <v>31</v>
      </c>
      <c r="L23797" s="1">
        <v>8.8200000000000003E-11</v>
      </c>
      <c r="M23797">
        <v>1.6253999999999999E-3</v>
      </c>
      <c r="N23797">
        <v>2.3698E-4</v>
      </c>
      <c r="O23797">
        <v>0</v>
      </c>
    </row>
    <row r="23798" spans="1:15" x14ac:dyDescent="0.3">
      <c r="A23798">
        <v>8299</v>
      </c>
      <c r="B23798">
        <v>19.614750000000001</v>
      </c>
      <c r="C23798" t="s">
        <v>15</v>
      </c>
      <c r="D23798">
        <v>370.54514</v>
      </c>
      <c r="E23798">
        <v>0</v>
      </c>
      <c r="F23798">
        <v>0.65886999999999996</v>
      </c>
      <c r="G23798">
        <v>3</v>
      </c>
      <c r="H23798" t="s">
        <v>21795</v>
      </c>
      <c r="I23798" t="s">
        <v>290</v>
      </c>
      <c r="J23798">
        <v>110</v>
      </c>
      <c r="K23798">
        <v>98</v>
      </c>
      <c r="L23798" s="1">
        <v>8.84E-11</v>
      </c>
      <c r="M23798">
        <v>1.5851000000000001E-3</v>
      </c>
      <c r="N23798">
        <v>2.3698E-4</v>
      </c>
      <c r="O23798">
        <v>2.7160999999999998E-4</v>
      </c>
    </row>
    <row r="23799" spans="1:15" x14ac:dyDescent="0.3">
      <c r="A23799">
        <v>4264</v>
      </c>
      <c r="B23799">
        <v>11.01416</v>
      </c>
      <c r="C23799" t="s">
        <v>15</v>
      </c>
      <c r="D23799">
        <v>451.25448999999998</v>
      </c>
      <c r="E23799">
        <v>0</v>
      </c>
      <c r="F23799">
        <v>1.6230800000000001</v>
      </c>
      <c r="G23799">
        <v>2</v>
      </c>
      <c r="H23799" t="s">
        <v>21796</v>
      </c>
      <c r="I23799" t="s">
        <v>13517</v>
      </c>
      <c r="J23799">
        <v>68</v>
      </c>
      <c r="K23799">
        <v>68</v>
      </c>
      <c r="L23799" s="1">
        <v>8.8500000000000005E-11</v>
      </c>
      <c r="M23799">
        <v>1.5624E-3</v>
      </c>
      <c r="N23799">
        <v>2.3698E-4</v>
      </c>
      <c r="O23799">
        <v>2.7160999999999998E-4</v>
      </c>
    </row>
    <row r="23800" spans="1:15" x14ac:dyDescent="0.3">
      <c r="A23800">
        <v>4264</v>
      </c>
      <c r="B23800">
        <v>11.01416</v>
      </c>
      <c r="C23800" t="s">
        <v>15</v>
      </c>
      <c r="D23800">
        <v>451.25448999999998</v>
      </c>
      <c r="E23800">
        <v>0</v>
      </c>
      <c r="F23800">
        <v>1.6230800000000001</v>
      </c>
      <c r="G23800">
        <v>2</v>
      </c>
      <c r="H23800" t="s">
        <v>21796</v>
      </c>
      <c r="I23800" t="s">
        <v>3412</v>
      </c>
      <c r="J23800">
        <v>68</v>
      </c>
      <c r="K23800">
        <v>68</v>
      </c>
      <c r="L23800" s="1">
        <v>8.8500000000000005E-11</v>
      </c>
      <c r="M23800">
        <v>1.5624E-3</v>
      </c>
      <c r="N23800">
        <v>2.3698E-4</v>
      </c>
      <c r="O23800">
        <v>2.7160999999999998E-4</v>
      </c>
    </row>
    <row r="23801" spans="1:15" x14ac:dyDescent="0.3">
      <c r="A23801">
        <v>4264</v>
      </c>
      <c r="B23801">
        <v>11.01416</v>
      </c>
      <c r="C23801" t="s">
        <v>15</v>
      </c>
      <c r="D23801">
        <v>451.25448999999998</v>
      </c>
      <c r="E23801">
        <v>0</v>
      </c>
      <c r="F23801">
        <v>1.6230800000000001</v>
      </c>
      <c r="G23801">
        <v>2</v>
      </c>
      <c r="H23801" t="s">
        <v>21796</v>
      </c>
      <c r="I23801" t="s">
        <v>3413</v>
      </c>
      <c r="J23801">
        <v>68</v>
      </c>
      <c r="K23801">
        <v>68</v>
      </c>
      <c r="L23801" s="1">
        <v>8.8500000000000005E-11</v>
      </c>
      <c r="M23801">
        <v>1.5624E-3</v>
      </c>
      <c r="N23801">
        <v>2.3698E-4</v>
      </c>
      <c r="O23801">
        <v>2.7160999999999998E-4</v>
      </c>
    </row>
    <row r="23802" spans="1:15" x14ac:dyDescent="0.3">
      <c r="A23802">
        <v>4264</v>
      </c>
      <c r="B23802">
        <v>11.01416</v>
      </c>
      <c r="C23802" t="s">
        <v>15</v>
      </c>
      <c r="D23802">
        <v>451.25448999999998</v>
      </c>
      <c r="E23802">
        <v>0</v>
      </c>
      <c r="F23802">
        <v>1.6230800000000001</v>
      </c>
      <c r="G23802">
        <v>2</v>
      </c>
      <c r="H23802" t="s">
        <v>21796</v>
      </c>
      <c r="I23802" t="s">
        <v>3414</v>
      </c>
      <c r="J23802">
        <v>68</v>
      </c>
      <c r="K23802">
        <v>68</v>
      </c>
      <c r="L23802" s="1">
        <v>8.8500000000000005E-11</v>
      </c>
      <c r="M23802">
        <v>1.5624E-3</v>
      </c>
      <c r="N23802">
        <v>2.3698E-4</v>
      </c>
      <c r="O23802">
        <v>2.7160999999999998E-4</v>
      </c>
    </row>
    <row r="23803" spans="1:15" x14ac:dyDescent="0.3">
      <c r="A23803">
        <v>4264</v>
      </c>
      <c r="B23803">
        <v>11.01416</v>
      </c>
      <c r="C23803" t="s">
        <v>15</v>
      </c>
      <c r="D23803">
        <v>451.25448999999998</v>
      </c>
      <c r="E23803">
        <v>0</v>
      </c>
      <c r="F23803">
        <v>1.6230800000000001</v>
      </c>
      <c r="G23803">
        <v>2</v>
      </c>
      <c r="H23803" t="s">
        <v>21796</v>
      </c>
      <c r="I23803" t="s">
        <v>3415</v>
      </c>
      <c r="J23803">
        <v>68</v>
      </c>
      <c r="K23803">
        <v>68</v>
      </c>
      <c r="L23803" s="1">
        <v>8.8500000000000005E-11</v>
      </c>
      <c r="M23803">
        <v>1.5624E-3</v>
      </c>
      <c r="N23803">
        <v>2.3698E-4</v>
      </c>
      <c r="O23803">
        <v>2.7160999999999998E-4</v>
      </c>
    </row>
    <row r="23804" spans="1:15" x14ac:dyDescent="0.3">
      <c r="A23804">
        <v>4264</v>
      </c>
      <c r="B23804">
        <v>11.01416</v>
      </c>
      <c r="C23804" t="s">
        <v>15</v>
      </c>
      <c r="D23804">
        <v>451.25448999999998</v>
      </c>
      <c r="E23804">
        <v>0</v>
      </c>
      <c r="F23804">
        <v>1.6230800000000001</v>
      </c>
      <c r="G23804">
        <v>2</v>
      </c>
      <c r="H23804" t="s">
        <v>21796</v>
      </c>
      <c r="I23804" t="s">
        <v>3416</v>
      </c>
      <c r="J23804">
        <v>68</v>
      </c>
      <c r="K23804">
        <v>68</v>
      </c>
      <c r="L23804" s="1">
        <v>8.8500000000000005E-11</v>
      </c>
      <c r="M23804">
        <v>1.5624E-3</v>
      </c>
      <c r="N23804">
        <v>2.3698E-4</v>
      </c>
      <c r="O23804">
        <v>2.7160999999999998E-4</v>
      </c>
    </row>
    <row r="23805" spans="1:15" x14ac:dyDescent="0.3">
      <c r="A23805">
        <v>4264</v>
      </c>
      <c r="B23805">
        <v>11.01416</v>
      </c>
      <c r="C23805" t="s">
        <v>15</v>
      </c>
      <c r="D23805">
        <v>451.25448999999998</v>
      </c>
      <c r="E23805">
        <v>0</v>
      </c>
      <c r="F23805">
        <v>1.6230800000000001</v>
      </c>
      <c r="G23805">
        <v>2</v>
      </c>
      <c r="H23805" t="s">
        <v>21796</v>
      </c>
      <c r="I23805" t="s">
        <v>3417</v>
      </c>
      <c r="J23805">
        <v>68</v>
      </c>
      <c r="K23805">
        <v>68</v>
      </c>
      <c r="L23805" s="1">
        <v>8.8500000000000005E-11</v>
      </c>
      <c r="M23805">
        <v>1.5624E-3</v>
      </c>
      <c r="N23805">
        <v>2.3698E-4</v>
      </c>
      <c r="O23805">
        <v>2.7160999999999998E-4</v>
      </c>
    </row>
    <row r="23806" spans="1:15" x14ac:dyDescent="0.3">
      <c r="A23806">
        <v>4264</v>
      </c>
      <c r="B23806">
        <v>11.01416</v>
      </c>
      <c r="C23806" t="s">
        <v>15</v>
      </c>
      <c r="D23806">
        <v>451.25448999999998</v>
      </c>
      <c r="E23806">
        <v>0</v>
      </c>
      <c r="F23806">
        <v>1.6230800000000001</v>
      </c>
      <c r="G23806">
        <v>2</v>
      </c>
      <c r="H23806" t="s">
        <v>21796</v>
      </c>
      <c r="I23806" t="s">
        <v>3418</v>
      </c>
      <c r="J23806">
        <v>68</v>
      </c>
      <c r="K23806">
        <v>68</v>
      </c>
      <c r="L23806" s="1">
        <v>8.8500000000000005E-11</v>
      </c>
      <c r="M23806">
        <v>1.5624E-3</v>
      </c>
      <c r="N23806">
        <v>2.3698E-4</v>
      </c>
      <c r="O23806">
        <v>2.7160999999999998E-4</v>
      </c>
    </row>
    <row r="23807" spans="1:15" x14ac:dyDescent="0.3">
      <c r="A23807">
        <v>4264</v>
      </c>
      <c r="B23807">
        <v>11.01416</v>
      </c>
      <c r="C23807" t="s">
        <v>15</v>
      </c>
      <c r="D23807">
        <v>451.25448999999998</v>
      </c>
      <c r="E23807">
        <v>0</v>
      </c>
      <c r="F23807">
        <v>1.6230800000000001</v>
      </c>
      <c r="G23807">
        <v>2</v>
      </c>
      <c r="H23807" t="s">
        <v>21796</v>
      </c>
      <c r="I23807" t="s">
        <v>3419</v>
      </c>
      <c r="J23807">
        <v>68</v>
      </c>
      <c r="K23807">
        <v>68</v>
      </c>
      <c r="L23807" s="1">
        <v>8.8500000000000005E-11</v>
      </c>
      <c r="M23807">
        <v>1.5624E-3</v>
      </c>
      <c r="N23807">
        <v>2.3698E-4</v>
      </c>
      <c r="O23807">
        <v>2.7160999999999998E-4</v>
      </c>
    </row>
    <row r="23808" spans="1:15" x14ac:dyDescent="0.3">
      <c r="A23808">
        <v>4264</v>
      </c>
      <c r="B23808">
        <v>11.01416</v>
      </c>
      <c r="C23808" t="s">
        <v>15</v>
      </c>
      <c r="D23808">
        <v>451.25448999999998</v>
      </c>
      <c r="E23808">
        <v>0</v>
      </c>
      <c r="F23808">
        <v>1.6230800000000001</v>
      </c>
      <c r="G23808">
        <v>2</v>
      </c>
      <c r="H23808" t="s">
        <v>21796</v>
      </c>
      <c r="I23808" t="s">
        <v>3420</v>
      </c>
      <c r="J23808">
        <v>68</v>
      </c>
      <c r="K23808">
        <v>68</v>
      </c>
      <c r="L23808" s="1">
        <v>8.8500000000000005E-11</v>
      </c>
      <c r="M23808">
        <v>1.5624E-3</v>
      </c>
      <c r="N23808">
        <v>2.3698E-4</v>
      </c>
      <c r="O23808">
        <v>2.7160999999999998E-4</v>
      </c>
    </row>
    <row r="23809" spans="1:15" x14ac:dyDescent="0.3">
      <c r="A23809">
        <v>4264</v>
      </c>
      <c r="B23809">
        <v>11.01416</v>
      </c>
      <c r="C23809" t="s">
        <v>15</v>
      </c>
      <c r="D23809">
        <v>451.25448999999998</v>
      </c>
      <c r="E23809">
        <v>0</v>
      </c>
      <c r="F23809">
        <v>1.6230800000000001</v>
      </c>
      <c r="G23809">
        <v>2</v>
      </c>
      <c r="H23809" t="s">
        <v>21796</v>
      </c>
      <c r="I23809" t="s">
        <v>3421</v>
      </c>
      <c r="J23809">
        <v>68</v>
      </c>
      <c r="K23809">
        <v>68</v>
      </c>
      <c r="L23809" s="1">
        <v>8.8500000000000005E-11</v>
      </c>
      <c r="M23809">
        <v>1.5624E-3</v>
      </c>
      <c r="N23809">
        <v>2.3698E-4</v>
      </c>
      <c r="O23809">
        <v>2.7160999999999998E-4</v>
      </c>
    </row>
    <row r="23810" spans="1:15" x14ac:dyDescent="0.3">
      <c r="A23810">
        <v>4264</v>
      </c>
      <c r="B23810">
        <v>11.01416</v>
      </c>
      <c r="C23810" t="s">
        <v>15</v>
      </c>
      <c r="D23810">
        <v>451.25448999999998</v>
      </c>
      <c r="E23810">
        <v>0</v>
      </c>
      <c r="F23810">
        <v>1.6230800000000001</v>
      </c>
      <c r="G23810">
        <v>2</v>
      </c>
      <c r="H23810" t="s">
        <v>21796</v>
      </c>
      <c r="I23810" t="s">
        <v>3422</v>
      </c>
      <c r="J23810">
        <v>68</v>
      </c>
      <c r="K23810">
        <v>68</v>
      </c>
      <c r="L23810" s="1">
        <v>8.8500000000000005E-11</v>
      </c>
      <c r="M23810">
        <v>1.5624E-3</v>
      </c>
      <c r="N23810">
        <v>2.3698E-4</v>
      </c>
      <c r="O23810">
        <v>2.7160999999999998E-4</v>
      </c>
    </row>
    <row r="23811" spans="1:15" x14ac:dyDescent="0.3">
      <c r="A23811">
        <v>3896</v>
      </c>
      <c r="B23811">
        <v>10.20852</v>
      </c>
      <c r="C23811" t="s">
        <v>15</v>
      </c>
      <c r="D23811">
        <v>451.25448999999998</v>
      </c>
      <c r="E23811">
        <v>0</v>
      </c>
      <c r="F23811">
        <v>1.6230800000000001</v>
      </c>
      <c r="G23811">
        <v>2</v>
      </c>
      <c r="H23811" t="s">
        <v>21796</v>
      </c>
      <c r="I23811" t="s">
        <v>13517</v>
      </c>
      <c r="J23811">
        <v>78</v>
      </c>
      <c r="K23811">
        <v>78</v>
      </c>
      <c r="L23811" s="1">
        <v>8.8500000000000005E-11</v>
      </c>
      <c r="M23811">
        <v>1.5624E-3</v>
      </c>
      <c r="N23811">
        <v>2.3698E-4</v>
      </c>
      <c r="O23811">
        <v>2.7160999999999998E-4</v>
      </c>
    </row>
    <row r="23812" spans="1:15" x14ac:dyDescent="0.3">
      <c r="A23812">
        <v>3896</v>
      </c>
      <c r="B23812">
        <v>10.20852</v>
      </c>
      <c r="C23812" t="s">
        <v>15</v>
      </c>
      <c r="D23812">
        <v>451.25448999999998</v>
      </c>
      <c r="E23812">
        <v>0</v>
      </c>
      <c r="F23812">
        <v>1.6230800000000001</v>
      </c>
      <c r="G23812">
        <v>2</v>
      </c>
      <c r="H23812" t="s">
        <v>21796</v>
      </c>
      <c r="I23812" t="s">
        <v>3412</v>
      </c>
      <c r="J23812">
        <v>78</v>
      </c>
      <c r="K23812">
        <v>78</v>
      </c>
      <c r="L23812" s="1">
        <v>8.8500000000000005E-11</v>
      </c>
      <c r="M23812">
        <v>1.5624E-3</v>
      </c>
      <c r="N23812">
        <v>2.3698E-4</v>
      </c>
      <c r="O23812">
        <v>2.7160999999999998E-4</v>
      </c>
    </row>
    <row r="23813" spans="1:15" x14ac:dyDescent="0.3">
      <c r="A23813">
        <v>3896</v>
      </c>
      <c r="B23813">
        <v>10.20852</v>
      </c>
      <c r="C23813" t="s">
        <v>15</v>
      </c>
      <c r="D23813">
        <v>451.25448999999998</v>
      </c>
      <c r="E23813">
        <v>0</v>
      </c>
      <c r="F23813">
        <v>1.6230800000000001</v>
      </c>
      <c r="G23813">
        <v>2</v>
      </c>
      <c r="H23813" t="s">
        <v>21796</v>
      </c>
      <c r="I23813" t="s">
        <v>3413</v>
      </c>
      <c r="J23813">
        <v>78</v>
      </c>
      <c r="K23813">
        <v>78</v>
      </c>
      <c r="L23813" s="1">
        <v>8.8500000000000005E-11</v>
      </c>
      <c r="M23813">
        <v>1.5624E-3</v>
      </c>
      <c r="N23813">
        <v>2.3698E-4</v>
      </c>
      <c r="O23813">
        <v>2.7160999999999998E-4</v>
      </c>
    </row>
    <row r="23814" spans="1:15" x14ac:dyDescent="0.3">
      <c r="A23814">
        <v>3896</v>
      </c>
      <c r="B23814">
        <v>10.20852</v>
      </c>
      <c r="C23814" t="s">
        <v>15</v>
      </c>
      <c r="D23814">
        <v>451.25448999999998</v>
      </c>
      <c r="E23814">
        <v>0</v>
      </c>
      <c r="F23814">
        <v>1.6230800000000001</v>
      </c>
      <c r="G23814">
        <v>2</v>
      </c>
      <c r="H23814" t="s">
        <v>21796</v>
      </c>
      <c r="I23814" t="s">
        <v>3414</v>
      </c>
      <c r="J23814">
        <v>78</v>
      </c>
      <c r="K23814">
        <v>78</v>
      </c>
      <c r="L23814" s="1">
        <v>8.8500000000000005E-11</v>
      </c>
      <c r="M23814">
        <v>1.5624E-3</v>
      </c>
      <c r="N23814">
        <v>2.3698E-4</v>
      </c>
      <c r="O23814">
        <v>2.7160999999999998E-4</v>
      </c>
    </row>
    <row r="23815" spans="1:15" x14ac:dyDescent="0.3">
      <c r="A23815">
        <v>3896</v>
      </c>
      <c r="B23815">
        <v>10.20852</v>
      </c>
      <c r="C23815" t="s">
        <v>15</v>
      </c>
      <c r="D23815">
        <v>451.25448999999998</v>
      </c>
      <c r="E23815">
        <v>0</v>
      </c>
      <c r="F23815">
        <v>1.6230800000000001</v>
      </c>
      <c r="G23815">
        <v>2</v>
      </c>
      <c r="H23815" t="s">
        <v>21796</v>
      </c>
      <c r="I23815" t="s">
        <v>3415</v>
      </c>
      <c r="J23815">
        <v>78</v>
      </c>
      <c r="K23815">
        <v>78</v>
      </c>
      <c r="L23815" s="1">
        <v>8.8500000000000005E-11</v>
      </c>
      <c r="M23815">
        <v>1.5624E-3</v>
      </c>
      <c r="N23815">
        <v>2.3698E-4</v>
      </c>
      <c r="O23815">
        <v>2.7160999999999998E-4</v>
      </c>
    </row>
    <row r="23816" spans="1:15" x14ac:dyDescent="0.3">
      <c r="A23816">
        <v>3896</v>
      </c>
      <c r="B23816">
        <v>10.20852</v>
      </c>
      <c r="C23816" t="s">
        <v>15</v>
      </c>
      <c r="D23816">
        <v>451.25448999999998</v>
      </c>
      <c r="E23816">
        <v>0</v>
      </c>
      <c r="F23816">
        <v>1.6230800000000001</v>
      </c>
      <c r="G23816">
        <v>2</v>
      </c>
      <c r="H23816" t="s">
        <v>21796</v>
      </c>
      <c r="I23816" t="s">
        <v>3416</v>
      </c>
      <c r="J23816">
        <v>78</v>
      </c>
      <c r="K23816">
        <v>78</v>
      </c>
      <c r="L23816" s="1">
        <v>8.8500000000000005E-11</v>
      </c>
      <c r="M23816">
        <v>1.5624E-3</v>
      </c>
      <c r="N23816">
        <v>2.3698E-4</v>
      </c>
      <c r="O23816">
        <v>2.7160999999999998E-4</v>
      </c>
    </row>
    <row r="23817" spans="1:15" x14ac:dyDescent="0.3">
      <c r="A23817">
        <v>3896</v>
      </c>
      <c r="B23817">
        <v>10.20852</v>
      </c>
      <c r="C23817" t="s">
        <v>15</v>
      </c>
      <c r="D23817">
        <v>451.25448999999998</v>
      </c>
      <c r="E23817">
        <v>0</v>
      </c>
      <c r="F23817">
        <v>1.6230800000000001</v>
      </c>
      <c r="G23817">
        <v>2</v>
      </c>
      <c r="H23817" t="s">
        <v>21796</v>
      </c>
      <c r="I23817" t="s">
        <v>3417</v>
      </c>
      <c r="J23817">
        <v>78</v>
      </c>
      <c r="K23817">
        <v>78</v>
      </c>
      <c r="L23817" s="1">
        <v>8.8500000000000005E-11</v>
      </c>
      <c r="M23817">
        <v>1.5624E-3</v>
      </c>
      <c r="N23817">
        <v>2.3698E-4</v>
      </c>
      <c r="O23817">
        <v>2.7160999999999998E-4</v>
      </c>
    </row>
    <row r="23818" spans="1:15" x14ac:dyDescent="0.3">
      <c r="A23818">
        <v>3896</v>
      </c>
      <c r="B23818">
        <v>10.20852</v>
      </c>
      <c r="C23818" t="s">
        <v>15</v>
      </c>
      <c r="D23818">
        <v>451.25448999999998</v>
      </c>
      <c r="E23818">
        <v>0</v>
      </c>
      <c r="F23818">
        <v>1.6230800000000001</v>
      </c>
      <c r="G23818">
        <v>2</v>
      </c>
      <c r="H23818" t="s">
        <v>21796</v>
      </c>
      <c r="I23818" t="s">
        <v>3418</v>
      </c>
      <c r="J23818">
        <v>78</v>
      </c>
      <c r="K23818">
        <v>78</v>
      </c>
      <c r="L23818" s="1">
        <v>8.8500000000000005E-11</v>
      </c>
      <c r="M23818">
        <v>1.5624E-3</v>
      </c>
      <c r="N23818">
        <v>2.3698E-4</v>
      </c>
      <c r="O23818">
        <v>2.7160999999999998E-4</v>
      </c>
    </row>
    <row r="23819" spans="1:15" x14ac:dyDescent="0.3">
      <c r="A23819">
        <v>3896</v>
      </c>
      <c r="B23819">
        <v>10.20852</v>
      </c>
      <c r="C23819" t="s">
        <v>15</v>
      </c>
      <c r="D23819">
        <v>451.25448999999998</v>
      </c>
      <c r="E23819">
        <v>0</v>
      </c>
      <c r="F23819">
        <v>1.6230800000000001</v>
      </c>
      <c r="G23819">
        <v>2</v>
      </c>
      <c r="H23819" t="s">
        <v>21796</v>
      </c>
      <c r="I23819" t="s">
        <v>3419</v>
      </c>
      <c r="J23819">
        <v>78</v>
      </c>
      <c r="K23819">
        <v>78</v>
      </c>
      <c r="L23819" s="1">
        <v>8.8500000000000005E-11</v>
      </c>
      <c r="M23819">
        <v>1.5624E-3</v>
      </c>
      <c r="N23819">
        <v>2.3698E-4</v>
      </c>
      <c r="O23819">
        <v>2.7160999999999998E-4</v>
      </c>
    </row>
    <row r="23820" spans="1:15" x14ac:dyDescent="0.3">
      <c r="A23820">
        <v>3896</v>
      </c>
      <c r="B23820">
        <v>10.20852</v>
      </c>
      <c r="C23820" t="s">
        <v>15</v>
      </c>
      <c r="D23820">
        <v>451.25448999999998</v>
      </c>
      <c r="E23820">
        <v>0</v>
      </c>
      <c r="F23820">
        <v>1.6230800000000001</v>
      </c>
      <c r="G23820">
        <v>2</v>
      </c>
      <c r="H23820" t="s">
        <v>21796</v>
      </c>
      <c r="I23820" t="s">
        <v>3420</v>
      </c>
      <c r="J23820">
        <v>78</v>
      </c>
      <c r="K23820">
        <v>78</v>
      </c>
      <c r="L23820" s="1">
        <v>8.8500000000000005E-11</v>
      </c>
      <c r="M23820">
        <v>1.5624E-3</v>
      </c>
      <c r="N23820">
        <v>2.3698E-4</v>
      </c>
      <c r="O23820">
        <v>2.7160999999999998E-4</v>
      </c>
    </row>
    <row r="23821" spans="1:15" x14ac:dyDescent="0.3">
      <c r="A23821">
        <v>3896</v>
      </c>
      <c r="B23821">
        <v>10.20852</v>
      </c>
      <c r="C23821" t="s">
        <v>15</v>
      </c>
      <c r="D23821">
        <v>451.25448999999998</v>
      </c>
      <c r="E23821">
        <v>0</v>
      </c>
      <c r="F23821">
        <v>1.6230800000000001</v>
      </c>
      <c r="G23821">
        <v>2</v>
      </c>
      <c r="H23821" t="s">
        <v>21796</v>
      </c>
      <c r="I23821" t="s">
        <v>3421</v>
      </c>
      <c r="J23821">
        <v>78</v>
      </c>
      <c r="K23821">
        <v>78</v>
      </c>
      <c r="L23821" s="1">
        <v>8.8500000000000005E-11</v>
      </c>
      <c r="M23821">
        <v>1.5624E-3</v>
      </c>
      <c r="N23821">
        <v>2.3698E-4</v>
      </c>
      <c r="O23821">
        <v>2.7160999999999998E-4</v>
      </c>
    </row>
    <row r="23822" spans="1:15" x14ac:dyDescent="0.3">
      <c r="A23822">
        <v>3896</v>
      </c>
      <c r="B23822">
        <v>10.20852</v>
      </c>
      <c r="C23822" t="s">
        <v>15</v>
      </c>
      <c r="D23822">
        <v>451.25448999999998</v>
      </c>
      <c r="E23822">
        <v>0</v>
      </c>
      <c r="F23822">
        <v>1.6230800000000001</v>
      </c>
      <c r="G23822">
        <v>2</v>
      </c>
      <c r="H23822" t="s">
        <v>21796</v>
      </c>
      <c r="I23822" t="s">
        <v>3422</v>
      </c>
      <c r="J23822">
        <v>78</v>
      </c>
      <c r="K23822">
        <v>78</v>
      </c>
      <c r="L23822" s="1">
        <v>8.8500000000000005E-11</v>
      </c>
      <c r="M23822">
        <v>1.5624E-3</v>
      </c>
      <c r="N23822">
        <v>2.3698E-4</v>
      </c>
      <c r="O23822">
        <v>2.7160999999999998E-4</v>
      </c>
    </row>
    <row r="23823" spans="1:15" x14ac:dyDescent="0.3">
      <c r="A23823">
        <v>2818</v>
      </c>
      <c r="B23823">
        <v>7.8500800000000002</v>
      </c>
      <c r="C23823" t="s">
        <v>15</v>
      </c>
      <c r="D23823">
        <v>451.25452000000001</v>
      </c>
      <c r="E23823">
        <v>0</v>
      </c>
      <c r="F23823">
        <v>1.6907099999999999</v>
      </c>
      <c r="G23823">
        <v>2</v>
      </c>
      <c r="H23823" t="s">
        <v>21796</v>
      </c>
      <c r="I23823" t="s">
        <v>13517</v>
      </c>
      <c r="J23823">
        <v>74</v>
      </c>
      <c r="K23823">
        <v>74</v>
      </c>
      <c r="L23823" s="1">
        <v>8.8500000000000005E-11</v>
      </c>
      <c r="M23823">
        <v>1.5624E-3</v>
      </c>
      <c r="N23823">
        <v>2.3698E-4</v>
      </c>
      <c r="O23823">
        <v>2.7160999999999998E-4</v>
      </c>
    </row>
    <row r="23824" spans="1:15" x14ac:dyDescent="0.3">
      <c r="A23824">
        <v>2818</v>
      </c>
      <c r="B23824">
        <v>7.8500800000000002</v>
      </c>
      <c r="C23824" t="s">
        <v>15</v>
      </c>
      <c r="D23824">
        <v>451.25452000000001</v>
      </c>
      <c r="E23824">
        <v>0</v>
      </c>
      <c r="F23824">
        <v>1.6907099999999999</v>
      </c>
      <c r="G23824">
        <v>2</v>
      </c>
      <c r="H23824" t="s">
        <v>21796</v>
      </c>
      <c r="I23824" t="s">
        <v>3412</v>
      </c>
      <c r="J23824">
        <v>74</v>
      </c>
      <c r="K23824">
        <v>74</v>
      </c>
      <c r="L23824" s="1">
        <v>8.8500000000000005E-11</v>
      </c>
      <c r="M23824">
        <v>1.5624E-3</v>
      </c>
      <c r="N23824">
        <v>2.3698E-4</v>
      </c>
      <c r="O23824">
        <v>2.7160999999999998E-4</v>
      </c>
    </row>
    <row r="23825" spans="1:15" x14ac:dyDescent="0.3">
      <c r="A23825">
        <v>2818</v>
      </c>
      <c r="B23825">
        <v>7.8500800000000002</v>
      </c>
      <c r="C23825" t="s">
        <v>15</v>
      </c>
      <c r="D23825">
        <v>451.25452000000001</v>
      </c>
      <c r="E23825">
        <v>0</v>
      </c>
      <c r="F23825">
        <v>1.6907099999999999</v>
      </c>
      <c r="G23825">
        <v>2</v>
      </c>
      <c r="H23825" t="s">
        <v>21796</v>
      </c>
      <c r="I23825" t="s">
        <v>3413</v>
      </c>
      <c r="J23825">
        <v>74</v>
      </c>
      <c r="K23825">
        <v>74</v>
      </c>
      <c r="L23825" s="1">
        <v>8.8500000000000005E-11</v>
      </c>
      <c r="M23825">
        <v>1.5624E-3</v>
      </c>
      <c r="N23825">
        <v>2.3698E-4</v>
      </c>
      <c r="O23825">
        <v>2.7160999999999998E-4</v>
      </c>
    </row>
    <row r="23826" spans="1:15" x14ac:dyDescent="0.3">
      <c r="A23826">
        <v>2818</v>
      </c>
      <c r="B23826">
        <v>7.8500800000000002</v>
      </c>
      <c r="C23826" t="s">
        <v>15</v>
      </c>
      <c r="D23826">
        <v>451.25452000000001</v>
      </c>
      <c r="E23826">
        <v>0</v>
      </c>
      <c r="F23826">
        <v>1.6907099999999999</v>
      </c>
      <c r="G23826">
        <v>2</v>
      </c>
      <c r="H23826" t="s">
        <v>21796</v>
      </c>
      <c r="I23826" t="s">
        <v>3414</v>
      </c>
      <c r="J23826">
        <v>74</v>
      </c>
      <c r="K23826">
        <v>74</v>
      </c>
      <c r="L23826" s="1">
        <v>8.8500000000000005E-11</v>
      </c>
      <c r="M23826">
        <v>1.5624E-3</v>
      </c>
      <c r="N23826">
        <v>2.3698E-4</v>
      </c>
      <c r="O23826">
        <v>2.7160999999999998E-4</v>
      </c>
    </row>
    <row r="23827" spans="1:15" x14ac:dyDescent="0.3">
      <c r="A23827">
        <v>2818</v>
      </c>
      <c r="B23827">
        <v>7.8500800000000002</v>
      </c>
      <c r="C23827" t="s">
        <v>15</v>
      </c>
      <c r="D23827">
        <v>451.25452000000001</v>
      </c>
      <c r="E23827">
        <v>0</v>
      </c>
      <c r="F23827">
        <v>1.6907099999999999</v>
      </c>
      <c r="G23827">
        <v>2</v>
      </c>
      <c r="H23827" t="s">
        <v>21796</v>
      </c>
      <c r="I23827" t="s">
        <v>3415</v>
      </c>
      <c r="J23827">
        <v>74</v>
      </c>
      <c r="K23827">
        <v>74</v>
      </c>
      <c r="L23827" s="1">
        <v>8.8500000000000005E-11</v>
      </c>
      <c r="M23827">
        <v>1.5624E-3</v>
      </c>
      <c r="N23827">
        <v>2.3698E-4</v>
      </c>
      <c r="O23827">
        <v>2.7160999999999998E-4</v>
      </c>
    </row>
    <row r="23828" spans="1:15" x14ac:dyDescent="0.3">
      <c r="A23828">
        <v>2818</v>
      </c>
      <c r="B23828">
        <v>7.8500800000000002</v>
      </c>
      <c r="C23828" t="s">
        <v>15</v>
      </c>
      <c r="D23828">
        <v>451.25452000000001</v>
      </c>
      <c r="E23828">
        <v>0</v>
      </c>
      <c r="F23828">
        <v>1.6907099999999999</v>
      </c>
      <c r="G23828">
        <v>2</v>
      </c>
      <c r="H23828" t="s">
        <v>21796</v>
      </c>
      <c r="I23828" t="s">
        <v>3416</v>
      </c>
      <c r="J23828">
        <v>74</v>
      </c>
      <c r="K23828">
        <v>74</v>
      </c>
      <c r="L23828" s="1">
        <v>8.8500000000000005E-11</v>
      </c>
      <c r="M23828">
        <v>1.5624E-3</v>
      </c>
      <c r="N23828">
        <v>2.3698E-4</v>
      </c>
      <c r="O23828">
        <v>2.7160999999999998E-4</v>
      </c>
    </row>
    <row r="23829" spans="1:15" x14ac:dyDescent="0.3">
      <c r="A23829">
        <v>2818</v>
      </c>
      <c r="B23829">
        <v>7.8500800000000002</v>
      </c>
      <c r="C23829" t="s">
        <v>15</v>
      </c>
      <c r="D23829">
        <v>451.25452000000001</v>
      </c>
      <c r="E23829">
        <v>0</v>
      </c>
      <c r="F23829">
        <v>1.6907099999999999</v>
      </c>
      <c r="G23829">
        <v>2</v>
      </c>
      <c r="H23829" t="s">
        <v>21796</v>
      </c>
      <c r="I23829" t="s">
        <v>3417</v>
      </c>
      <c r="J23829">
        <v>74</v>
      </c>
      <c r="K23829">
        <v>74</v>
      </c>
      <c r="L23829" s="1">
        <v>8.8500000000000005E-11</v>
      </c>
      <c r="M23829">
        <v>1.5624E-3</v>
      </c>
      <c r="N23829">
        <v>2.3698E-4</v>
      </c>
      <c r="O23829">
        <v>2.7160999999999998E-4</v>
      </c>
    </row>
    <row r="23830" spans="1:15" x14ac:dyDescent="0.3">
      <c r="A23830">
        <v>2818</v>
      </c>
      <c r="B23830">
        <v>7.8500800000000002</v>
      </c>
      <c r="C23830" t="s">
        <v>15</v>
      </c>
      <c r="D23830">
        <v>451.25452000000001</v>
      </c>
      <c r="E23830">
        <v>0</v>
      </c>
      <c r="F23830">
        <v>1.6907099999999999</v>
      </c>
      <c r="G23830">
        <v>2</v>
      </c>
      <c r="H23830" t="s">
        <v>21796</v>
      </c>
      <c r="I23830" t="s">
        <v>3418</v>
      </c>
      <c r="J23830">
        <v>74</v>
      </c>
      <c r="K23830">
        <v>74</v>
      </c>
      <c r="L23830" s="1">
        <v>8.8500000000000005E-11</v>
      </c>
      <c r="M23830">
        <v>1.5624E-3</v>
      </c>
      <c r="N23830">
        <v>2.3698E-4</v>
      </c>
      <c r="O23830">
        <v>2.7160999999999998E-4</v>
      </c>
    </row>
    <row r="23831" spans="1:15" x14ac:dyDescent="0.3">
      <c r="A23831">
        <v>2818</v>
      </c>
      <c r="B23831">
        <v>7.8500800000000002</v>
      </c>
      <c r="C23831" t="s">
        <v>15</v>
      </c>
      <c r="D23831">
        <v>451.25452000000001</v>
      </c>
      <c r="E23831">
        <v>0</v>
      </c>
      <c r="F23831">
        <v>1.6907099999999999</v>
      </c>
      <c r="G23831">
        <v>2</v>
      </c>
      <c r="H23831" t="s">
        <v>21796</v>
      </c>
      <c r="I23831" t="s">
        <v>3419</v>
      </c>
      <c r="J23831">
        <v>74</v>
      </c>
      <c r="K23831">
        <v>74</v>
      </c>
      <c r="L23831" s="1">
        <v>8.8500000000000005E-11</v>
      </c>
      <c r="M23831">
        <v>1.5624E-3</v>
      </c>
      <c r="N23831">
        <v>2.3698E-4</v>
      </c>
      <c r="O23831">
        <v>2.7160999999999998E-4</v>
      </c>
    </row>
    <row r="23832" spans="1:15" x14ac:dyDescent="0.3">
      <c r="A23832">
        <v>2818</v>
      </c>
      <c r="B23832">
        <v>7.8500800000000002</v>
      </c>
      <c r="C23832" t="s">
        <v>15</v>
      </c>
      <c r="D23832">
        <v>451.25452000000001</v>
      </c>
      <c r="E23832">
        <v>0</v>
      </c>
      <c r="F23832">
        <v>1.6907099999999999</v>
      </c>
      <c r="G23832">
        <v>2</v>
      </c>
      <c r="H23832" t="s">
        <v>21796</v>
      </c>
      <c r="I23832" t="s">
        <v>3420</v>
      </c>
      <c r="J23832">
        <v>74</v>
      </c>
      <c r="K23832">
        <v>74</v>
      </c>
      <c r="L23832" s="1">
        <v>8.8500000000000005E-11</v>
      </c>
      <c r="M23832">
        <v>1.5624E-3</v>
      </c>
      <c r="N23832">
        <v>2.3698E-4</v>
      </c>
      <c r="O23832">
        <v>2.7160999999999998E-4</v>
      </c>
    </row>
    <row r="23833" spans="1:15" x14ac:dyDescent="0.3">
      <c r="A23833">
        <v>2818</v>
      </c>
      <c r="B23833">
        <v>7.8500800000000002</v>
      </c>
      <c r="C23833" t="s">
        <v>15</v>
      </c>
      <c r="D23833">
        <v>451.25452000000001</v>
      </c>
      <c r="E23833">
        <v>0</v>
      </c>
      <c r="F23833">
        <v>1.6907099999999999</v>
      </c>
      <c r="G23833">
        <v>2</v>
      </c>
      <c r="H23833" t="s">
        <v>21796</v>
      </c>
      <c r="I23833" t="s">
        <v>3421</v>
      </c>
      <c r="J23833">
        <v>74</v>
      </c>
      <c r="K23833">
        <v>74</v>
      </c>
      <c r="L23833" s="1">
        <v>8.8500000000000005E-11</v>
      </c>
      <c r="M23833">
        <v>1.5624E-3</v>
      </c>
      <c r="N23833">
        <v>2.3698E-4</v>
      </c>
      <c r="O23833">
        <v>2.7160999999999998E-4</v>
      </c>
    </row>
    <row r="23834" spans="1:15" x14ac:dyDescent="0.3">
      <c r="A23834">
        <v>2818</v>
      </c>
      <c r="B23834">
        <v>7.8500800000000002</v>
      </c>
      <c r="C23834" t="s">
        <v>15</v>
      </c>
      <c r="D23834">
        <v>451.25452000000001</v>
      </c>
      <c r="E23834">
        <v>0</v>
      </c>
      <c r="F23834">
        <v>1.6907099999999999</v>
      </c>
      <c r="G23834">
        <v>2</v>
      </c>
      <c r="H23834" t="s">
        <v>21796</v>
      </c>
      <c r="I23834" t="s">
        <v>3422</v>
      </c>
      <c r="J23834">
        <v>74</v>
      </c>
      <c r="K23834">
        <v>74</v>
      </c>
      <c r="L23834" s="1">
        <v>8.8500000000000005E-11</v>
      </c>
      <c r="M23834">
        <v>1.5624E-3</v>
      </c>
      <c r="N23834">
        <v>2.3698E-4</v>
      </c>
      <c r="O23834">
        <v>2.7160999999999998E-4</v>
      </c>
    </row>
    <row r="23835" spans="1:15" x14ac:dyDescent="0.3">
      <c r="A23835">
        <v>3175</v>
      </c>
      <c r="B23835">
        <v>8.6312300000000004</v>
      </c>
      <c r="C23835" t="s">
        <v>15</v>
      </c>
      <c r="D23835">
        <v>451.25385</v>
      </c>
      <c r="E23835">
        <v>0</v>
      </c>
      <c r="F23835">
        <v>0.20288999999999999</v>
      </c>
      <c r="G23835">
        <v>2</v>
      </c>
      <c r="H23835" t="s">
        <v>21796</v>
      </c>
      <c r="I23835" t="s">
        <v>13517</v>
      </c>
      <c r="J23835">
        <v>66</v>
      </c>
      <c r="K23835">
        <v>66</v>
      </c>
      <c r="L23835" s="1">
        <v>8.8500000000000005E-11</v>
      </c>
      <c r="M23835">
        <v>1.5624E-3</v>
      </c>
      <c r="N23835">
        <v>2.3698E-4</v>
      </c>
      <c r="O23835">
        <v>2.7160999999999998E-4</v>
      </c>
    </row>
    <row r="23836" spans="1:15" x14ac:dyDescent="0.3">
      <c r="A23836">
        <v>3175</v>
      </c>
      <c r="B23836">
        <v>8.6312300000000004</v>
      </c>
      <c r="C23836" t="s">
        <v>15</v>
      </c>
      <c r="D23836">
        <v>451.25385</v>
      </c>
      <c r="E23836">
        <v>0</v>
      </c>
      <c r="F23836">
        <v>0.20288999999999999</v>
      </c>
      <c r="G23836">
        <v>2</v>
      </c>
      <c r="H23836" t="s">
        <v>21796</v>
      </c>
      <c r="I23836" t="s">
        <v>3412</v>
      </c>
      <c r="J23836">
        <v>66</v>
      </c>
      <c r="K23836">
        <v>66</v>
      </c>
      <c r="L23836" s="1">
        <v>8.8500000000000005E-11</v>
      </c>
      <c r="M23836">
        <v>1.5624E-3</v>
      </c>
      <c r="N23836">
        <v>2.3698E-4</v>
      </c>
      <c r="O23836">
        <v>2.7160999999999998E-4</v>
      </c>
    </row>
    <row r="23837" spans="1:15" x14ac:dyDescent="0.3">
      <c r="A23837">
        <v>3175</v>
      </c>
      <c r="B23837">
        <v>8.6312300000000004</v>
      </c>
      <c r="C23837" t="s">
        <v>15</v>
      </c>
      <c r="D23837">
        <v>451.25385</v>
      </c>
      <c r="E23837">
        <v>0</v>
      </c>
      <c r="F23837">
        <v>0.20288999999999999</v>
      </c>
      <c r="G23837">
        <v>2</v>
      </c>
      <c r="H23837" t="s">
        <v>21796</v>
      </c>
      <c r="I23837" t="s">
        <v>3413</v>
      </c>
      <c r="J23837">
        <v>66</v>
      </c>
      <c r="K23837">
        <v>66</v>
      </c>
      <c r="L23837" s="1">
        <v>8.8500000000000005E-11</v>
      </c>
      <c r="M23837">
        <v>1.5624E-3</v>
      </c>
      <c r="N23837">
        <v>2.3698E-4</v>
      </c>
      <c r="O23837">
        <v>2.7160999999999998E-4</v>
      </c>
    </row>
    <row r="23838" spans="1:15" x14ac:dyDescent="0.3">
      <c r="A23838">
        <v>3175</v>
      </c>
      <c r="B23838">
        <v>8.6312300000000004</v>
      </c>
      <c r="C23838" t="s">
        <v>15</v>
      </c>
      <c r="D23838">
        <v>451.25385</v>
      </c>
      <c r="E23838">
        <v>0</v>
      </c>
      <c r="F23838">
        <v>0.20288999999999999</v>
      </c>
      <c r="G23838">
        <v>2</v>
      </c>
      <c r="H23838" t="s">
        <v>21796</v>
      </c>
      <c r="I23838" t="s">
        <v>3414</v>
      </c>
      <c r="J23838">
        <v>66</v>
      </c>
      <c r="K23838">
        <v>66</v>
      </c>
      <c r="L23838" s="1">
        <v>8.8500000000000005E-11</v>
      </c>
      <c r="M23838">
        <v>1.5624E-3</v>
      </c>
      <c r="N23838">
        <v>2.3698E-4</v>
      </c>
      <c r="O23838">
        <v>2.7160999999999998E-4</v>
      </c>
    </row>
    <row r="23839" spans="1:15" x14ac:dyDescent="0.3">
      <c r="A23839">
        <v>3175</v>
      </c>
      <c r="B23839">
        <v>8.6312300000000004</v>
      </c>
      <c r="C23839" t="s">
        <v>15</v>
      </c>
      <c r="D23839">
        <v>451.25385</v>
      </c>
      <c r="E23839">
        <v>0</v>
      </c>
      <c r="F23839">
        <v>0.20288999999999999</v>
      </c>
      <c r="G23839">
        <v>2</v>
      </c>
      <c r="H23839" t="s">
        <v>21796</v>
      </c>
      <c r="I23839" t="s">
        <v>3415</v>
      </c>
      <c r="J23839">
        <v>66</v>
      </c>
      <c r="K23839">
        <v>66</v>
      </c>
      <c r="L23839" s="1">
        <v>8.8500000000000005E-11</v>
      </c>
      <c r="M23839">
        <v>1.5624E-3</v>
      </c>
      <c r="N23839">
        <v>2.3698E-4</v>
      </c>
      <c r="O23839">
        <v>2.7160999999999998E-4</v>
      </c>
    </row>
    <row r="23840" spans="1:15" x14ac:dyDescent="0.3">
      <c r="A23840">
        <v>3175</v>
      </c>
      <c r="B23840">
        <v>8.6312300000000004</v>
      </c>
      <c r="C23840" t="s">
        <v>15</v>
      </c>
      <c r="D23840">
        <v>451.25385</v>
      </c>
      <c r="E23840">
        <v>0</v>
      </c>
      <c r="F23840">
        <v>0.20288999999999999</v>
      </c>
      <c r="G23840">
        <v>2</v>
      </c>
      <c r="H23840" t="s">
        <v>21796</v>
      </c>
      <c r="I23840" t="s">
        <v>3416</v>
      </c>
      <c r="J23840">
        <v>66</v>
      </c>
      <c r="K23840">
        <v>66</v>
      </c>
      <c r="L23840" s="1">
        <v>8.8500000000000005E-11</v>
      </c>
      <c r="M23840">
        <v>1.5624E-3</v>
      </c>
      <c r="N23840">
        <v>2.3698E-4</v>
      </c>
      <c r="O23840">
        <v>2.7160999999999998E-4</v>
      </c>
    </row>
    <row r="23841" spans="1:15" x14ac:dyDescent="0.3">
      <c r="A23841">
        <v>3175</v>
      </c>
      <c r="B23841">
        <v>8.6312300000000004</v>
      </c>
      <c r="C23841" t="s">
        <v>15</v>
      </c>
      <c r="D23841">
        <v>451.25385</v>
      </c>
      <c r="E23841">
        <v>0</v>
      </c>
      <c r="F23841">
        <v>0.20288999999999999</v>
      </c>
      <c r="G23841">
        <v>2</v>
      </c>
      <c r="H23841" t="s">
        <v>21796</v>
      </c>
      <c r="I23841" t="s">
        <v>3417</v>
      </c>
      <c r="J23841">
        <v>66</v>
      </c>
      <c r="K23841">
        <v>66</v>
      </c>
      <c r="L23841" s="1">
        <v>8.8500000000000005E-11</v>
      </c>
      <c r="M23841">
        <v>1.5624E-3</v>
      </c>
      <c r="N23841">
        <v>2.3698E-4</v>
      </c>
      <c r="O23841">
        <v>2.7160999999999998E-4</v>
      </c>
    </row>
    <row r="23842" spans="1:15" x14ac:dyDescent="0.3">
      <c r="A23842">
        <v>3175</v>
      </c>
      <c r="B23842">
        <v>8.6312300000000004</v>
      </c>
      <c r="C23842" t="s">
        <v>15</v>
      </c>
      <c r="D23842">
        <v>451.25385</v>
      </c>
      <c r="E23842">
        <v>0</v>
      </c>
      <c r="F23842">
        <v>0.20288999999999999</v>
      </c>
      <c r="G23842">
        <v>2</v>
      </c>
      <c r="H23842" t="s">
        <v>21796</v>
      </c>
      <c r="I23842" t="s">
        <v>3418</v>
      </c>
      <c r="J23842">
        <v>66</v>
      </c>
      <c r="K23842">
        <v>66</v>
      </c>
      <c r="L23842" s="1">
        <v>8.8500000000000005E-11</v>
      </c>
      <c r="M23842">
        <v>1.5624E-3</v>
      </c>
      <c r="N23842">
        <v>2.3698E-4</v>
      </c>
      <c r="O23842">
        <v>2.7160999999999998E-4</v>
      </c>
    </row>
    <row r="23843" spans="1:15" x14ac:dyDescent="0.3">
      <c r="A23843">
        <v>3175</v>
      </c>
      <c r="B23843">
        <v>8.6312300000000004</v>
      </c>
      <c r="C23843" t="s">
        <v>15</v>
      </c>
      <c r="D23843">
        <v>451.25385</v>
      </c>
      <c r="E23843">
        <v>0</v>
      </c>
      <c r="F23843">
        <v>0.20288999999999999</v>
      </c>
      <c r="G23843">
        <v>2</v>
      </c>
      <c r="H23843" t="s">
        <v>21796</v>
      </c>
      <c r="I23843" t="s">
        <v>3419</v>
      </c>
      <c r="J23843">
        <v>66</v>
      </c>
      <c r="K23843">
        <v>66</v>
      </c>
      <c r="L23843" s="1">
        <v>8.8500000000000005E-11</v>
      </c>
      <c r="M23843">
        <v>1.5624E-3</v>
      </c>
      <c r="N23843">
        <v>2.3698E-4</v>
      </c>
      <c r="O23843">
        <v>2.7160999999999998E-4</v>
      </c>
    </row>
    <row r="23844" spans="1:15" x14ac:dyDescent="0.3">
      <c r="A23844">
        <v>3175</v>
      </c>
      <c r="B23844">
        <v>8.6312300000000004</v>
      </c>
      <c r="C23844" t="s">
        <v>15</v>
      </c>
      <c r="D23844">
        <v>451.25385</v>
      </c>
      <c r="E23844">
        <v>0</v>
      </c>
      <c r="F23844">
        <v>0.20288999999999999</v>
      </c>
      <c r="G23844">
        <v>2</v>
      </c>
      <c r="H23844" t="s">
        <v>21796</v>
      </c>
      <c r="I23844" t="s">
        <v>3420</v>
      </c>
      <c r="J23844">
        <v>66</v>
      </c>
      <c r="K23844">
        <v>66</v>
      </c>
      <c r="L23844" s="1">
        <v>8.8500000000000005E-11</v>
      </c>
      <c r="M23844">
        <v>1.5624E-3</v>
      </c>
      <c r="N23844">
        <v>2.3698E-4</v>
      </c>
      <c r="O23844">
        <v>2.7160999999999998E-4</v>
      </c>
    </row>
    <row r="23845" spans="1:15" x14ac:dyDescent="0.3">
      <c r="A23845">
        <v>3175</v>
      </c>
      <c r="B23845">
        <v>8.6312300000000004</v>
      </c>
      <c r="C23845" t="s">
        <v>15</v>
      </c>
      <c r="D23845">
        <v>451.25385</v>
      </c>
      <c r="E23845">
        <v>0</v>
      </c>
      <c r="F23845">
        <v>0.20288999999999999</v>
      </c>
      <c r="G23845">
        <v>2</v>
      </c>
      <c r="H23845" t="s">
        <v>21796</v>
      </c>
      <c r="I23845" t="s">
        <v>3421</v>
      </c>
      <c r="J23845">
        <v>66</v>
      </c>
      <c r="K23845">
        <v>66</v>
      </c>
      <c r="L23845" s="1">
        <v>8.8500000000000005E-11</v>
      </c>
      <c r="M23845">
        <v>1.5624E-3</v>
      </c>
      <c r="N23845">
        <v>2.3698E-4</v>
      </c>
      <c r="O23845">
        <v>2.7160999999999998E-4</v>
      </c>
    </row>
    <row r="23846" spans="1:15" x14ac:dyDescent="0.3">
      <c r="A23846">
        <v>3175</v>
      </c>
      <c r="B23846">
        <v>8.6312300000000004</v>
      </c>
      <c r="C23846" t="s">
        <v>15</v>
      </c>
      <c r="D23846">
        <v>451.25385</v>
      </c>
      <c r="E23846">
        <v>0</v>
      </c>
      <c r="F23846">
        <v>0.20288999999999999</v>
      </c>
      <c r="G23846">
        <v>2</v>
      </c>
      <c r="H23846" t="s">
        <v>21796</v>
      </c>
      <c r="I23846" t="s">
        <v>3422</v>
      </c>
      <c r="J23846">
        <v>66</v>
      </c>
      <c r="K23846">
        <v>66</v>
      </c>
      <c r="L23846" s="1">
        <v>8.8500000000000005E-11</v>
      </c>
      <c r="M23846">
        <v>1.5624E-3</v>
      </c>
      <c r="N23846">
        <v>2.3698E-4</v>
      </c>
      <c r="O23846">
        <v>2.7160999999999998E-4</v>
      </c>
    </row>
    <row r="23847" spans="1:15" x14ac:dyDescent="0.3">
      <c r="A23847">
        <v>3537</v>
      </c>
      <c r="B23847">
        <v>9.4229699999999994</v>
      </c>
      <c r="C23847" t="s">
        <v>15</v>
      </c>
      <c r="D23847">
        <v>451.25418000000002</v>
      </c>
      <c r="E23847">
        <v>0</v>
      </c>
      <c r="F23847">
        <v>0.94679999999999997</v>
      </c>
      <c r="G23847">
        <v>2</v>
      </c>
      <c r="H23847" t="s">
        <v>21796</v>
      </c>
      <c r="I23847" t="s">
        <v>13517</v>
      </c>
      <c r="J23847">
        <v>76</v>
      </c>
      <c r="K23847">
        <v>76</v>
      </c>
      <c r="L23847" s="1">
        <v>8.8500000000000005E-11</v>
      </c>
      <c r="M23847">
        <v>1.5624E-3</v>
      </c>
      <c r="N23847">
        <v>2.3698E-4</v>
      </c>
      <c r="O23847">
        <v>2.7160999999999998E-4</v>
      </c>
    </row>
    <row r="23848" spans="1:15" x14ac:dyDescent="0.3">
      <c r="A23848">
        <v>3537</v>
      </c>
      <c r="B23848">
        <v>9.4229699999999994</v>
      </c>
      <c r="C23848" t="s">
        <v>15</v>
      </c>
      <c r="D23848">
        <v>451.25418000000002</v>
      </c>
      <c r="E23848">
        <v>0</v>
      </c>
      <c r="F23848">
        <v>0.94679999999999997</v>
      </c>
      <c r="G23848">
        <v>2</v>
      </c>
      <c r="H23848" t="s">
        <v>21796</v>
      </c>
      <c r="I23848" t="s">
        <v>3412</v>
      </c>
      <c r="J23848">
        <v>76</v>
      </c>
      <c r="K23848">
        <v>76</v>
      </c>
      <c r="L23848" s="1">
        <v>8.8500000000000005E-11</v>
      </c>
      <c r="M23848">
        <v>1.5624E-3</v>
      </c>
      <c r="N23848">
        <v>2.3698E-4</v>
      </c>
      <c r="O23848">
        <v>2.7160999999999998E-4</v>
      </c>
    </row>
    <row r="23849" spans="1:15" x14ac:dyDescent="0.3">
      <c r="A23849">
        <v>3537</v>
      </c>
      <c r="B23849">
        <v>9.4229699999999994</v>
      </c>
      <c r="C23849" t="s">
        <v>15</v>
      </c>
      <c r="D23849">
        <v>451.25418000000002</v>
      </c>
      <c r="E23849">
        <v>0</v>
      </c>
      <c r="F23849">
        <v>0.94679999999999997</v>
      </c>
      <c r="G23849">
        <v>2</v>
      </c>
      <c r="H23849" t="s">
        <v>21796</v>
      </c>
      <c r="I23849" t="s">
        <v>3413</v>
      </c>
      <c r="J23849">
        <v>76</v>
      </c>
      <c r="K23849">
        <v>76</v>
      </c>
      <c r="L23849" s="1">
        <v>8.8500000000000005E-11</v>
      </c>
      <c r="M23849">
        <v>1.5624E-3</v>
      </c>
      <c r="N23849">
        <v>2.3698E-4</v>
      </c>
      <c r="O23849">
        <v>2.7160999999999998E-4</v>
      </c>
    </row>
    <row r="23850" spans="1:15" x14ac:dyDescent="0.3">
      <c r="A23850">
        <v>3537</v>
      </c>
      <c r="B23850">
        <v>9.4229699999999994</v>
      </c>
      <c r="C23850" t="s">
        <v>15</v>
      </c>
      <c r="D23850">
        <v>451.25418000000002</v>
      </c>
      <c r="E23850">
        <v>0</v>
      </c>
      <c r="F23850">
        <v>0.94679999999999997</v>
      </c>
      <c r="G23850">
        <v>2</v>
      </c>
      <c r="H23850" t="s">
        <v>21796</v>
      </c>
      <c r="I23850" t="s">
        <v>3414</v>
      </c>
      <c r="J23850">
        <v>76</v>
      </c>
      <c r="K23850">
        <v>76</v>
      </c>
      <c r="L23850" s="1">
        <v>8.8500000000000005E-11</v>
      </c>
      <c r="M23850">
        <v>1.5624E-3</v>
      </c>
      <c r="N23850">
        <v>2.3698E-4</v>
      </c>
      <c r="O23850">
        <v>2.7160999999999998E-4</v>
      </c>
    </row>
    <row r="23851" spans="1:15" x14ac:dyDescent="0.3">
      <c r="A23851">
        <v>3537</v>
      </c>
      <c r="B23851">
        <v>9.4229699999999994</v>
      </c>
      <c r="C23851" t="s">
        <v>15</v>
      </c>
      <c r="D23851">
        <v>451.25418000000002</v>
      </c>
      <c r="E23851">
        <v>0</v>
      </c>
      <c r="F23851">
        <v>0.94679999999999997</v>
      </c>
      <c r="G23851">
        <v>2</v>
      </c>
      <c r="H23851" t="s">
        <v>21796</v>
      </c>
      <c r="I23851" t="s">
        <v>3415</v>
      </c>
      <c r="J23851">
        <v>76</v>
      </c>
      <c r="K23851">
        <v>76</v>
      </c>
      <c r="L23851" s="1">
        <v>8.8500000000000005E-11</v>
      </c>
      <c r="M23851">
        <v>1.5624E-3</v>
      </c>
      <c r="N23851">
        <v>2.3698E-4</v>
      </c>
      <c r="O23851">
        <v>2.7160999999999998E-4</v>
      </c>
    </row>
    <row r="23852" spans="1:15" x14ac:dyDescent="0.3">
      <c r="A23852">
        <v>3537</v>
      </c>
      <c r="B23852">
        <v>9.4229699999999994</v>
      </c>
      <c r="C23852" t="s">
        <v>15</v>
      </c>
      <c r="D23852">
        <v>451.25418000000002</v>
      </c>
      <c r="E23852">
        <v>0</v>
      </c>
      <c r="F23852">
        <v>0.94679999999999997</v>
      </c>
      <c r="G23852">
        <v>2</v>
      </c>
      <c r="H23852" t="s">
        <v>21796</v>
      </c>
      <c r="I23852" t="s">
        <v>3416</v>
      </c>
      <c r="J23852">
        <v>76</v>
      </c>
      <c r="K23852">
        <v>76</v>
      </c>
      <c r="L23852" s="1">
        <v>8.8500000000000005E-11</v>
      </c>
      <c r="M23852">
        <v>1.5624E-3</v>
      </c>
      <c r="N23852">
        <v>2.3698E-4</v>
      </c>
      <c r="O23852">
        <v>2.7160999999999998E-4</v>
      </c>
    </row>
    <row r="23853" spans="1:15" x14ac:dyDescent="0.3">
      <c r="A23853">
        <v>3537</v>
      </c>
      <c r="B23853">
        <v>9.4229699999999994</v>
      </c>
      <c r="C23853" t="s">
        <v>15</v>
      </c>
      <c r="D23853">
        <v>451.25418000000002</v>
      </c>
      <c r="E23853">
        <v>0</v>
      </c>
      <c r="F23853">
        <v>0.94679999999999997</v>
      </c>
      <c r="G23853">
        <v>2</v>
      </c>
      <c r="H23853" t="s">
        <v>21796</v>
      </c>
      <c r="I23853" t="s">
        <v>3417</v>
      </c>
      <c r="J23853">
        <v>76</v>
      </c>
      <c r="K23853">
        <v>76</v>
      </c>
      <c r="L23853" s="1">
        <v>8.8500000000000005E-11</v>
      </c>
      <c r="M23853">
        <v>1.5624E-3</v>
      </c>
      <c r="N23853">
        <v>2.3698E-4</v>
      </c>
      <c r="O23853">
        <v>2.7160999999999998E-4</v>
      </c>
    </row>
    <row r="23854" spans="1:15" x14ac:dyDescent="0.3">
      <c r="A23854">
        <v>3537</v>
      </c>
      <c r="B23854">
        <v>9.4229699999999994</v>
      </c>
      <c r="C23854" t="s">
        <v>15</v>
      </c>
      <c r="D23854">
        <v>451.25418000000002</v>
      </c>
      <c r="E23854">
        <v>0</v>
      </c>
      <c r="F23854">
        <v>0.94679999999999997</v>
      </c>
      <c r="G23854">
        <v>2</v>
      </c>
      <c r="H23854" t="s">
        <v>21796</v>
      </c>
      <c r="I23854" t="s">
        <v>3418</v>
      </c>
      <c r="J23854">
        <v>76</v>
      </c>
      <c r="K23854">
        <v>76</v>
      </c>
      <c r="L23854" s="1">
        <v>8.8500000000000005E-11</v>
      </c>
      <c r="M23854">
        <v>1.5624E-3</v>
      </c>
      <c r="N23854">
        <v>2.3698E-4</v>
      </c>
      <c r="O23854">
        <v>2.7160999999999998E-4</v>
      </c>
    </row>
    <row r="23855" spans="1:15" x14ac:dyDescent="0.3">
      <c r="A23855">
        <v>3537</v>
      </c>
      <c r="B23855">
        <v>9.4229699999999994</v>
      </c>
      <c r="C23855" t="s">
        <v>15</v>
      </c>
      <c r="D23855">
        <v>451.25418000000002</v>
      </c>
      <c r="E23855">
        <v>0</v>
      </c>
      <c r="F23855">
        <v>0.94679999999999997</v>
      </c>
      <c r="G23855">
        <v>2</v>
      </c>
      <c r="H23855" t="s">
        <v>21796</v>
      </c>
      <c r="I23855" t="s">
        <v>3419</v>
      </c>
      <c r="J23855">
        <v>76</v>
      </c>
      <c r="K23855">
        <v>76</v>
      </c>
      <c r="L23855" s="1">
        <v>8.8500000000000005E-11</v>
      </c>
      <c r="M23855">
        <v>1.5624E-3</v>
      </c>
      <c r="N23855">
        <v>2.3698E-4</v>
      </c>
      <c r="O23855">
        <v>2.7160999999999998E-4</v>
      </c>
    </row>
    <row r="23856" spans="1:15" x14ac:dyDescent="0.3">
      <c r="A23856">
        <v>3537</v>
      </c>
      <c r="B23856">
        <v>9.4229699999999994</v>
      </c>
      <c r="C23856" t="s">
        <v>15</v>
      </c>
      <c r="D23856">
        <v>451.25418000000002</v>
      </c>
      <c r="E23856">
        <v>0</v>
      </c>
      <c r="F23856">
        <v>0.94679999999999997</v>
      </c>
      <c r="G23856">
        <v>2</v>
      </c>
      <c r="H23856" t="s">
        <v>21796</v>
      </c>
      <c r="I23856" t="s">
        <v>3420</v>
      </c>
      <c r="J23856">
        <v>76</v>
      </c>
      <c r="K23856">
        <v>76</v>
      </c>
      <c r="L23856" s="1">
        <v>8.8500000000000005E-11</v>
      </c>
      <c r="M23856">
        <v>1.5624E-3</v>
      </c>
      <c r="N23856">
        <v>2.3698E-4</v>
      </c>
      <c r="O23856">
        <v>2.7160999999999998E-4</v>
      </c>
    </row>
    <row r="23857" spans="1:15" x14ac:dyDescent="0.3">
      <c r="A23857">
        <v>3537</v>
      </c>
      <c r="B23857">
        <v>9.4229699999999994</v>
      </c>
      <c r="C23857" t="s">
        <v>15</v>
      </c>
      <c r="D23857">
        <v>451.25418000000002</v>
      </c>
      <c r="E23857">
        <v>0</v>
      </c>
      <c r="F23857">
        <v>0.94679999999999997</v>
      </c>
      <c r="G23857">
        <v>2</v>
      </c>
      <c r="H23857" t="s">
        <v>21796</v>
      </c>
      <c r="I23857" t="s">
        <v>3421</v>
      </c>
      <c r="J23857">
        <v>76</v>
      </c>
      <c r="K23857">
        <v>76</v>
      </c>
      <c r="L23857" s="1">
        <v>8.8500000000000005E-11</v>
      </c>
      <c r="M23857">
        <v>1.5624E-3</v>
      </c>
      <c r="N23857">
        <v>2.3698E-4</v>
      </c>
      <c r="O23857">
        <v>2.7160999999999998E-4</v>
      </c>
    </row>
    <row r="23858" spans="1:15" x14ac:dyDescent="0.3">
      <c r="A23858">
        <v>3537</v>
      </c>
      <c r="B23858">
        <v>9.4229699999999994</v>
      </c>
      <c r="C23858" t="s">
        <v>15</v>
      </c>
      <c r="D23858">
        <v>451.25418000000002</v>
      </c>
      <c r="E23858">
        <v>0</v>
      </c>
      <c r="F23858">
        <v>0.94679999999999997</v>
      </c>
      <c r="G23858">
        <v>2</v>
      </c>
      <c r="H23858" t="s">
        <v>21796</v>
      </c>
      <c r="I23858" t="s">
        <v>3422</v>
      </c>
      <c r="J23858">
        <v>76</v>
      </c>
      <c r="K23858">
        <v>76</v>
      </c>
      <c r="L23858" s="1">
        <v>8.8500000000000005E-11</v>
      </c>
      <c r="M23858">
        <v>1.5624E-3</v>
      </c>
      <c r="N23858">
        <v>2.3698E-4</v>
      </c>
      <c r="O23858">
        <v>2.7160999999999998E-4</v>
      </c>
    </row>
    <row r="23859" spans="1:15" x14ac:dyDescent="0.3">
      <c r="A23859">
        <v>6299</v>
      </c>
      <c r="B23859">
        <v>15.34918</v>
      </c>
      <c r="C23859" t="s">
        <v>15</v>
      </c>
      <c r="D23859">
        <v>408.72714000000002</v>
      </c>
      <c r="E23859">
        <v>0</v>
      </c>
      <c r="F23859">
        <v>1.04531</v>
      </c>
      <c r="G23859">
        <v>2</v>
      </c>
      <c r="H23859" t="s">
        <v>21797</v>
      </c>
      <c r="I23859" t="s">
        <v>2430</v>
      </c>
      <c r="J23859">
        <v>97</v>
      </c>
      <c r="K23859">
        <v>97</v>
      </c>
      <c r="L23859" s="1">
        <v>8.8599999999999996E-11</v>
      </c>
      <c r="M23859">
        <v>1.5797999999999999E-3</v>
      </c>
      <c r="N23859">
        <v>2.3698E-4</v>
      </c>
      <c r="O23859">
        <v>2.7160999999999998E-4</v>
      </c>
    </row>
    <row r="23860" spans="1:15" x14ac:dyDescent="0.3">
      <c r="A23860">
        <v>9272</v>
      </c>
      <c r="B23860">
        <v>21.688140000000001</v>
      </c>
      <c r="C23860" t="s">
        <v>15</v>
      </c>
      <c r="D23860">
        <v>467.27600000000001</v>
      </c>
      <c r="E23860">
        <v>0</v>
      </c>
      <c r="F23860">
        <v>1.04495</v>
      </c>
      <c r="G23860">
        <v>2</v>
      </c>
      <c r="H23860" t="s">
        <v>21798</v>
      </c>
      <c r="I23860" t="s">
        <v>129</v>
      </c>
      <c r="J23860">
        <v>79</v>
      </c>
      <c r="K23860">
        <v>79</v>
      </c>
      <c r="L23860" s="1">
        <v>8.8599999999999996E-11</v>
      </c>
      <c r="M23860">
        <v>1.5803E-3</v>
      </c>
      <c r="N23860">
        <v>2.3698E-4</v>
      </c>
      <c r="O23860">
        <v>2.7160999999999998E-4</v>
      </c>
    </row>
    <row r="23861" spans="1:15" x14ac:dyDescent="0.3">
      <c r="A23861">
        <v>33535</v>
      </c>
      <c r="B23861">
        <v>73.586759999999998</v>
      </c>
      <c r="C23861" t="s">
        <v>15</v>
      </c>
      <c r="D23861">
        <v>945.46605999999997</v>
      </c>
      <c r="E23861">
        <v>1</v>
      </c>
      <c r="F23861">
        <v>1.5721499999999999</v>
      </c>
      <c r="G23861">
        <v>3</v>
      </c>
      <c r="H23861" t="s">
        <v>21799</v>
      </c>
      <c r="I23861" t="s">
        <v>3116</v>
      </c>
      <c r="J23861">
        <v>78</v>
      </c>
      <c r="K23861">
        <v>20</v>
      </c>
      <c r="L23861" s="1">
        <v>8.8700000000000001E-11</v>
      </c>
      <c r="M23861">
        <v>1.6325000000000001E-3</v>
      </c>
      <c r="N23861">
        <v>2.3698E-4</v>
      </c>
      <c r="O23861">
        <v>2.7160999999999998E-4</v>
      </c>
    </row>
    <row r="23862" spans="1:15" x14ac:dyDescent="0.3">
      <c r="A23862">
        <v>20281</v>
      </c>
      <c r="B23862">
        <v>45.131549999999997</v>
      </c>
      <c r="C23862" t="s">
        <v>15</v>
      </c>
      <c r="D23862">
        <v>453.24277000000001</v>
      </c>
      <c r="E23862">
        <v>0</v>
      </c>
      <c r="F23862">
        <v>2.42394</v>
      </c>
      <c r="G23862">
        <v>2</v>
      </c>
      <c r="H23862" t="s">
        <v>21800</v>
      </c>
      <c r="I23862" t="s">
        <v>8110</v>
      </c>
      <c r="J23862">
        <v>99</v>
      </c>
      <c r="K23862">
        <v>99</v>
      </c>
      <c r="L23862" s="1">
        <v>8.8899999999999998E-11</v>
      </c>
      <c r="M23862">
        <v>1.5854E-3</v>
      </c>
      <c r="N23862">
        <v>2.3698E-4</v>
      </c>
      <c r="O23862">
        <v>2.7160999999999998E-4</v>
      </c>
    </row>
    <row r="23863" spans="1:15" x14ac:dyDescent="0.3">
      <c r="A23863">
        <v>23649</v>
      </c>
      <c r="B23863">
        <v>52.312309999999997</v>
      </c>
      <c r="C23863" t="s">
        <v>15</v>
      </c>
      <c r="D23863">
        <v>650.32239000000004</v>
      </c>
      <c r="E23863">
        <v>1</v>
      </c>
      <c r="F23863">
        <v>0.59579000000000004</v>
      </c>
      <c r="G23863">
        <v>3</v>
      </c>
      <c r="H23863" t="s">
        <v>21801</v>
      </c>
      <c r="I23863" t="s">
        <v>426</v>
      </c>
      <c r="J23863">
        <v>105</v>
      </c>
      <c r="K23863">
        <v>57</v>
      </c>
      <c r="L23863" s="1">
        <v>8.9000000000000003E-11</v>
      </c>
      <c r="M23863">
        <v>1.6271E-3</v>
      </c>
      <c r="N23863">
        <v>2.3698E-4</v>
      </c>
      <c r="O23863">
        <v>2.7160999999999998E-4</v>
      </c>
    </row>
    <row r="23864" spans="1:15" x14ac:dyDescent="0.3">
      <c r="A23864">
        <v>1853</v>
      </c>
      <c r="B23864">
        <v>5.35867</v>
      </c>
      <c r="C23864" t="s">
        <v>15</v>
      </c>
      <c r="D23864">
        <v>352.18047999999999</v>
      </c>
      <c r="E23864">
        <v>0</v>
      </c>
      <c r="F23864">
        <v>2.1663399999999999</v>
      </c>
      <c r="G23864">
        <v>2</v>
      </c>
      <c r="H23864" t="s">
        <v>21802</v>
      </c>
      <c r="I23864" t="s">
        <v>4072</v>
      </c>
      <c r="J23864">
        <v>65</v>
      </c>
      <c r="K23864">
        <v>65</v>
      </c>
      <c r="L23864" s="1">
        <v>8.9099999999999995E-11</v>
      </c>
      <c r="M23864">
        <v>1.5717999999999999E-3</v>
      </c>
      <c r="N23864">
        <v>2.3698E-4</v>
      </c>
      <c r="O23864">
        <v>2.7160999999999998E-4</v>
      </c>
    </row>
    <row r="23865" spans="1:15" x14ac:dyDescent="0.3">
      <c r="A23865">
        <v>7312</v>
      </c>
      <c r="B23865">
        <v>17.507729999999999</v>
      </c>
      <c r="C23865" t="s">
        <v>15</v>
      </c>
      <c r="D23865">
        <v>381.69321000000002</v>
      </c>
      <c r="E23865">
        <v>0</v>
      </c>
      <c r="F23865">
        <v>1.43916</v>
      </c>
      <c r="G23865">
        <v>2</v>
      </c>
      <c r="H23865" t="s">
        <v>21803</v>
      </c>
      <c r="I23865" t="s">
        <v>929</v>
      </c>
      <c r="J23865">
        <v>88</v>
      </c>
      <c r="K23865">
        <v>84</v>
      </c>
      <c r="L23865" s="1">
        <v>8.9099999999999995E-11</v>
      </c>
      <c r="M23865">
        <v>1.5721999999999999E-3</v>
      </c>
      <c r="N23865">
        <v>2.3698E-4</v>
      </c>
      <c r="O23865">
        <v>2.7160999999999998E-4</v>
      </c>
    </row>
    <row r="23866" spans="1:15" x14ac:dyDescent="0.3">
      <c r="A23866">
        <v>5479</v>
      </c>
      <c r="B23866">
        <v>13.60059</v>
      </c>
      <c r="C23866" t="s">
        <v>15</v>
      </c>
      <c r="D23866">
        <v>412.85399999999998</v>
      </c>
      <c r="E23866">
        <v>0</v>
      </c>
      <c r="F23866">
        <v>1.2566200000000001</v>
      </c>
      <c r="G23866">
        <v>3</v>
      </c>
      <c r="H23866" t="s">
        <v>21804</v>
      </c>
      <c r="I23866" t="s">
        <v>2910</v>
      </c>
      <c r="J23866">
        <v>109</v>
      </c>
      <c r="K23866">
        <v>85</v>
      </c>
      <c r="L23866" s="1">
        <v>8.92E-11</v>
      </c>
      <c r="M23866">
        <v>1.5991E-3</v>
      </c>
      <c r="N23866">
        <v>2.3698E-4</v>
      </c>
      <c r="O23866">
        <v>2.7160999999999998E-4</v>
      </c>
    </row>
    <row r="23867" spans="1:15" x14ac:dyDescent="0.3">
      <c r="A23867">
        <v>32746</v>
      </c>
      <c r="B23867">
        <v>71.869290000000007</v>
      </c>
      <c r="C23867" t="s">
        <v>15</v>
      </c>
      <c r="D23867">
        <v>758.05609000000004</v>
      </c>
      <c r="E23867">
        <v>-1</v>
      </c>
      <c r="F23867">
        <v>-0.99351</v>
      </c>
      <c r="G23867">
        <v>3</v>
      </c>
      <c r="H23867" t="s">
        <v>5364</v>
      </c>
      <c r="I23867" t="s">
        <v>2298</v>
      </c>
      <c r="J23867">
        <v>116</v>
      </c>
      <c r="K23867">
        <v>53</v>
      </c>
      <c r="L23867" s="1">
        <v>8.9300000000000004E-11</v>
      </c>
      <c r="M23867">
        <v>1.6364999999999999E-3</v>
      </c>
      <c r="N23867">
        <v>2.3698E-4</v>
      </c>
      <c r="O23867">
        <v>0</v>
      </c>
    </row>
    <row r="23868" spans="1:15" x14ac:dyDescent="0.3">
      <c r="A23868">
        <v>37155</v>
      </c>
      <c r="B23868">
        <v>81.462029999999999</v>
      </c>
      <c r="C23868" t="s">
        <v>15</v>
      </c>
      <c r="D23868">
        <v>728.37750000000005</v>
      </c>
      <c r="E23868">
        <v>1</v>
      </c>
      <c r="F23868">
        <v>-13.373060000000001</v>
      </c>
      <c r="G23868">
        <v>2</v>
      </c>
      <c r="H23868" t="s">
        <v>5902</v>
      </c>
      <c r="I23868" t="s">
        <v>1879</v>
      </c>
      <c r="J23868">
        <v>146</v>
      </c>
      <c r="K23868">
        <v>85</v>
      </c>
      <c r="L23868" s="1">
        <v>8.9300000000000004E-11</v>
      </c>
      <c r="M23868">
        <v>1.6249000000000001E-3</v>
      </c>
      <c r="N23868">
        <v>2.3698E-4</v>
      </c>
      <c r="O23868">
        <v>0</v>
      </c>
    </row>
    <row r="23869" spans="1:15" x14ac:dyDescent="0.3">
      <c r="A23869">
        <v>12336</v>
      </c>
      <c r="B23869">
        <v>28.204460000000001</v>
      </c>
      <c r="C23869" t="s">
        <v>15</v>
      </c>
      <c r="D23869">
        <v>424.22079000000002</v>
      </c>
      <c r="E23869">
        <v>0</v>
      </c>
      <c r="F23869">
        <v>0.14388000000000001</v>
      </c>
      <c r="G23869">
        <v>2</v>
      </c>
      <c r="H23869" t="s">
        <v>21805</v>
      </c>
      <c r="I23869" t="s">
        <v>5863</v>
      </c>
      <c r="J23869">
        <v>85</v>
      </c>
      <c r="K23869">
        <v>84</v>
      </c>
      <c r="L23869" s="1">
        <v>8.9300000000000004E-11</v>
      </c>
      <c r="M23869">
        <v>1.5931000000000001E-3</v>
      </c>
      <c r="N23869">
        <v>2.3698E-4</v>
      </c>
      <c r="O23869">
        <v>2.7160999999999998E-4</v>
      </c>
    </row>
    <row r="23870" spans="1:15" x14ac:dyDescent="0.3">
      <c r="A23870">
        <v>8415</v>
      </c>
      <c r="B23870">
        <v>19.861070000000002</v>
      </c>
      <c r="C23870" t="s">
        <v>15</v>
      </c>
      <c r="D23870">
        <v>478.21915000000001</v>
      </c>
      <c r="E23870">
        <v>0</v>
      </c>
      <c r="F23870">
        <v>0.89341000000000004</v>
      </c>
      <c r="G23870">
        <v>2</v>
      </c>
      <c r="H23870" t="s">
        <v>21806</v>
      </c>
      <c r="I23870" t="s">
        <v>579</v>
      </c>
      <c r="J23870">
        <v>86</v>
      </c>
      <c r="K23870">
        <v>77</v>
      </c>
      <c r="L23870" s="1">
        <v>8.9399999999999996E-11</v>
      </c>
      <c r="M23870">
        <v>1.5934E-3</v>
      </c>
      <c r="N23870">
        <v>2.3698E-4</v>
      </c>
      <c r="O23870">
        <v>2.7160999999999998E-4</v>
      </c>
    </row>
    <row r="23871" spans="1:15" x14ac:dyDescent="0.3">
      <c r="A23871">
        <v>15277</v>
      </c>
      <c r="B23871">
        <v>34.47354</v>
      </c>
      <c r="C23871" t="s">
        <v>15</v>
      </c>
      <c r="D23871">
        <v>464.77670000000001</v>
      </c>
      <c r="E23871">
        <v>0</v>
      </c>
      <c r="F23871">
        <v>-6.5659999999999996E-2</v>
      </c>
      <c r="G23871">
        <v>2</v>
      </c>
      <c r="H23871" t="s">
        <v>21807</v>
      </c>
      <c r="I23871" t="s">
        <v>1849</v>
      </c>
      <c r="J23871">
        <v>91</v>
      </c>
      <c r="K23871">
        <v>91</v>
      </c>
      <c r="L23871" s="1">
        <v>8.9399999999999996E-11</v>
      </c>
      <c r="M23871">
        <v>1.5946000000000001E-3</v>
      </c>
      <c r="N23871">
        <v>2.3698E-4</v>
      </c>
      <c r="O23871">
        <v>2.7160999999999998E-4</v>
      </c>
    </row>
    <row r="23872" spans="1:15" x14ac:dyDescent="0.3">
      <c r="A23872">
        <v>14328</v>
      </c>
      <c r="B23872">
        <v>32.446460000000002</v>
      </c>
      <c r="C23872" t="s">
        <v>15</v>
      </c>
      <c r="D23872">
        <v>462.25864000000001</v>
      </c>
      <c r="E23872">
        <v>-1</v>
      </c>
      <c r="F23872">
        <v>-6.0034000000000001</v>
      </c>
      <c r="G23872">
        <v>2</v>
      </c>
      <c r="H23872" t="s">
        <v>20796</v>
      </c>
      <c r="I23872" t="s">
        <v>6934</v>
      </c>
      <c r="J23872">
        <v>81</v>
      </c>
      <c r="K23872">
        <v>81</v>
      </c>
      <c r="L23872" s="1">
        <v>8.9600000000000006E-11</v>
      </c>
      <c r="M23872">
        <v>1.5977999999999999E-3</v>
      </c>
      <c r="N23872">
        <v>2.3698E-4</v>
      </c>
      <c r="O23872">
        <v>5.7442000000000003E-5</v>
      </c>
    </row>
    <row r="23873" spans="1:15" x14ac:dyDescent="0.3">
      <c r="A23873">
        <v>15783</v>
      </c>
      <c r="B23873">
        <v>35.553879999999999</v>
      </c>
      <c r="C23873" t="s">
        <v>15</v>
      </c>
      <c r="D23873">
        <v>351.52890000000002</v>
      </c>
      <c r="E23873">
        <v>1</v>
      </c>
      <c r="F23873">
        <v>0.40750999999999998</v>
      </c>
      <c r="G23873">
        <v>3</v>
      </c>
      <c r="H23873" t="s">
        <v>21808</v>
      </c>
      <c r="I23873" t="s">
        <v>47</v>
      </c>
      <c r="J23873">
        <v>104</v>
      </c>
      <c r="K23873">
        <v>89</v>
      </c>
      <c r="L23873" s="1">
        <v>8.9600000000000006E-11</v>
      </c>
      <c r="M23873">
        <v>1.5984E-3</v>
      </c>
      <c r="N23873">
        <v>2.3698E-4</v>
      </c>
      <c r="O23873">
        <v>2.7160999999999998E-4</v>
      </c>
    </row>
    <row r="23874" spans="1:15" x14ac:dyDescent="0.3">
      <c r="A23874">
        <v>16291</v>
      </c>
      <c r="B23874">
        <v>36.613599999999998</v>
      </c>
      <c r="C23874" t="s">
        <v>15</v>
      </c>
      <c r="D23874">
        <v>404.20922999999999</v>
      </c>
      <c r="E23874">
        <v>0</v>
      </c>
      <c r="F23874">
        <v>1.13249</v>
      </c>
      <c r="G23874">
        <v>2</v>
      </c>
      <c r="H23874" t="s">
        <v>21809</v>
      </c>
      <c r="I23874" t="s">
        <v>573</v>
      </c>
      <c r="J23874">
        <v>72</v>
      </c>
      <c r="K23874">
        <v>72</v>
      </c>
      <c r="L23874" s="1">
        <v>8.9800000000000003E-11</v>
      </c>
      <c r="M23874">
        <v>1.5849E-3</v>
      </c>
      <c r="N23874">
        <v>2.3698E-4</v>
      </c>
      <c r="O23874">
        <v>2.7160999999999998E-4</v>
      </c>
    </row>
    <row r="23875" spans="1:15" x14ac:dyDescent="0.3">
      <c r="A23875">
        <v>23163</v>
      </c>
      <c r="B23875">
        <v>51.282170000000001</v>
      </c>
      <c r="C23875" t="s">
        <v>15</v>
      </c>
      <c r="D23875">
        <v>539.05011000000002</v>
      </c>
      <c r="E23875">
        <v>1</v>
      </c>
      <c r="F23875">
        <v>1.5019400000000001</v>
      </c>
      <c r="G23875">
        <v>4</v>
      </c>
      <c r="H23875" t="s">
        <v>21810</v>
      </c>
      <c r="I23875" t="s">
        <v>426</v>
      </c>
      <c r="J23875">
        <v>178</v>
      </c>
      <c r="K23875">
        <v>88</v>
      </c>
      <c r="L23875" s="1">
        <v>8.9899999999999995E-11</v>
      </c>
      <c r="M23875">
        <v>1.6474E-3</v>
      </c>
      <c r="N23875">
        <v>2.3698E-4</v>
      </c>
      <c r="O23875">
        <v>2.7160999999999998E-4</v>
      </c>
    </row>
    <row r="23876" spans="1:15" x14ac:dyDescent="0.3">
      <c r="A23876">
        <v>21301</v>
      </c>
      <c r="B23876">
        <v>47.306150000000002</v>
      </c>
      <c r="C23876" t="s">
        <v>15</v>
      </c>
      <c r="D23876">
        <v>472.25067000000001</v>
      </c>
      <c r="E23876">
        <v>0</v>
      </c>
      <c r="F23876">
        <v>3.4249499999999999</v>
      </c>
      <c r="G23876">
        <v>3</v>
      </c>
      <c r="H23876" t="s">
        <v>21811</v>
      </c>
      <c r="I23876" t="s">
        <v>518</v>
      </c>
      <c r="J23876">
        <v>77</v>
      </c>
      <c r="K23876">
        <v>56</v>
      </c>
      <c r="L23876" s="1">
        <v>8.9899999999999995E-11</v>
      </c>
      <c r="M23876">
        <v>1.6291999999999999E-3</v>
      </c>
      <c r="N23876">
        <v>2.3698E-4</v>
      </c>
      <c r="O23876">
        <v>2.7160999999999998E-4</v>
      </c>
    </row>
    <row r="23877" spans="1:15" x14ac:dyDescent="0.3">
      <c r="A23877">
        <v>9225</v>
      </c>
      <c r="B23877">
        <v>21.586580000000001</v>
      </c>
      <c r="C23877" t="s">
        <v>15</v>
      </c>
      <c r="D23877">
        <v>407.57177999999999</v>
      </c>
      <c r="E23877">
        <v>0</v>
      </c>
      <c r="F23877">
        <v>0.82364000000000004</v>
      </c>
      <c r="G23877">
        <v>3</v>
      </c>
      <c r="H23877" t="s">
        <v>21812</v>
      </c>
      <c r="I23877" t="s">
        <v>1594</v>
      </c>
      <c r="J23877">
        <v>91</v>
      </c>
      <c r="K23877">
        <v>78</v>
      </c>
      <c r="L23877" s="1">
        <v>8.9899999999999995E-11</v>
      </c>
      <c r="M23877">
        <v>1.6248E-3</v>
      </c>
      <c r="N23877">
        <v>2.3698E-4</v>
      </c>
      <c r="O23877">
        <v>2.7160999999999998E-4</v>
      </c>
    </row>
    <row r="23878" spans="1:15" x14ac:dyDescent="0.3">
      <c r="A23878">
        <v>22545</v>
      </c>
      <c r="B23878">
        <v>49.958590000000001</v>
      </c>
      <c r="C23878" t="s">
        <v>15</v>
      </c>
      <c r="D23878">
        <v>556.76891999999998</v>
      </c>
      <c r="E23878">
        <v>0</v>
      </c>
      <c r="F23878">
        <v>1.2058599999999999</v>
      </c>
      <c r="G23878">
        <v>2</v>
      </c>
      <c r="H23878" t="s">
        <v>21813</v>
      </c>
      <c r="I23878" t="s">
        <v>395</v>
      </c>
      <c r="J23878">
        <v>90</v>
      </c>
      <c r="K23878">
        <v>69</v>
      </c>
      <c r="L23878" s="1">
        <v>8.9999999999999999E-11</v>
      </c>
      <c r="M23878">
        <v>1.6130999999999999E-3</v>
      </c>
      <c r="N23878">
        <v>2.3698E-4</v>
      </c>
      <c r="O23878">
        <v>2.7160999999999998E-4</v>
      </c>
    </row>
    <row r="23879" spans="1:15" x14ac:dyDescent="0.3">
      <c r="A23879">
        <v>1591</v>
      </c>
      <c r="B23879">
        <v>4.7838500000000002</v>
      </c>
      <c r="C23879" t="s">
        <v>15</v>
      </c>
      <c r="D23879">
        <v>507.29025000000001</v>
      </c>
      <c r="E23879">
        <v>0</v>
      </c>
      <c r="F23879">
        <v>-0.54142000000000001</v>
      </c>
      <c r="G23879">
        <v>2</v>
      </c>
      <c r="H23879" t="s">
        <v>21814</v>
      </c>
      <c r="I23879" t="s">
        <v>3914</v>
      </c>
      <c r="J23879">
        <v>45</v>
      </c>
      <c r="K23879">
        <v>42</v>
      </c>
      <c r="L23879" s="1">
        <v>8.9999999999999999E-11</v>
      </c>
      <c r="M23879">
        <v>1.6142000000000001E-3</v>
      </c>
      <c r="N23879">
        <v>2.3698E-4</v>
      </c>
      <c r="O23879">
        <v>2.7160999999999998E-4</v>
      </c>
    </row>
    <row r="23880" spans="1:15" x14ac:dyDescent="0.3">
      <c r="A23880">
        <v>33126</v>
      </c>
      <c r="B23880">
        <v>72.700370000000007</v>
      </c>
      <c r="C23880" t="s">
        <v>15</v>
      </c>
      <c r="D23880">
        <v>529.31128000000001</v>
      </c>
      <c r="E23880">
        <v>0</v>
      </c>
      <c r="F23880">
        <v>1.2684200000000001</v>
      </c>
      <c r="G23880">
        <v>2</v>
      </c>
      <c r="H23880" t="s">
        <v>21815</v>
      </c>
      <c r="I23880" t="s">
        <v>7372</v>
      </c>
      <c r="J23880">
        <v>94</v>
      </c>
      <c r="K23880">
        <v>93</v>
      </c>
      <c r="L23880" s="1">
        <v>9.0100000000000004E-11</v>
      </c>
      <c r="M23880">
        <v>1.6161000000000001E-3</v>
      </c>
      <c r="N23880">
        <v>2.3698E-4</v>
      </c>
      <c r="O23880">
        <v>2.7160999999999998E-4</v>
      </c>
    </row>
    <row r="23881" spans="1:15" x14ac:dyDescent="0.3">
      <c r="A23881">
        <v>12539</v>
      </c>
      <c r="B23881">
        <v>28.634360000000001</v>
      </c>
      <c r="C23881" t="s">
        <v>15</v>
      </c>
      <c r="D23881">
        <v>482.57574</v>
      </c>
      <c r="E23881">
        <v>0</v>
      </c>
      <c r="F23881">
        <v>-0.31619000000000003</v>
      </c>
      <c r="G23881">
        <v>3</v>
      </c>
      <c r="H23881" t="s">
        <v>21816</v>
      </c>
      <c r="I23881" t="s">
        <v>53</v>
      </c>
      <c r="J23881">
        <v>88</v>
      </c>
      <c r="K23881">
        <v>58</v>
      </c>
      <c r="L23881" s="1">
        <v>9.0100000000000004E-11</v>
      </c>
      <c r="M23881">
        <v>1.6371000000000001E-3</v>
      </c>
      <c r="N23881">
        <v>2.3698E-4</v>
      </c>
      <c r="O23881">
        <v>2.7160999999999998E-4</v>
      </c>
    </row>
    <row r="23882" spans="1:15" x14ac:dyDescent="0.3">
      <c r="A23882">
        <v>10017</v>
      </c>
      <c r="B23882">
        <v>23.27449</v>
      </c>
      <c r="C23882" t="s">
        <v>15</v>
      </c>
      <c r="D23882">
        <v>466.75576999999998</v>
      </c>
      <c r="E23882">
        <v>0</v>
      </c>
      <c r="F23882">
        <v>-0.45767999999999998</v>
      </c>
      <c r="G23882">
        <v>2</v>
      </c>
      <c r="H23882" t="s">
        <v>21817</v>
      </c>
      <c r="I23882" t="s">
        <v>4101</v>
      </c>
      <c r="J23882">
        <v>93</v>
      </c>
      <c r="K23882">
        <v>87</v>
      </c>
      <c r="L23882" s="1">
        <v>9.0199999999999996E-11</v>
      </c>
      <c r="M23882">
        <v>1.6183E-3</v>
      </c>
      <c r="N23882">
        <v>2.3698E-4</v>
      </c>
      <c r="O23882">
        <v>2.7160999999999998E-4</v>
      </c>
    </row>
    <row r="23883" spans="1:15" x14ac:dyDescent="0.3">
      <c r="A23883">
        <v>14589</v>
      </c>
      <c r="B23883">
        <v>33.004649999999998</v>
      </c>
      <c r="C23883" t="s">
        <v>15</v>
      </c>
      <c r="D23883">
        <v>544.80089999999996</v>
      </c>
      <c r="E23883">
        <v>0</v>
      </c>
      <c r="F23883">
        <v>-0.11203</v>
      </c>
      <c r="G23883">
        <v>2</v>
      </c>
      <c r="H23883" t="s">
        <v>21818</v>
      </c>
      <c r="I23883" t="s">
        <v>21819</v>
      </c>
      <c r="J23883">
        <v>88</v>
      </c>
      <c r="K23883">
        <v>75</v>
      </c>
      <c r="L23883" s="1">
        <v>9.0400000000000006E-11</v>
      </c>
      <c r="M23883">
        <v>1.6328E-3</v>
      </c>
      <c r="N23883">
        <v>2.3698E-4</v>
      </c>
      <c r="O23883">
        <v>2.7160999999999998E-4</v>
      </c>
    </row>
    <row r="23884" spans="1:15" x14ac:dyDescent="0.3">
      <c r="A23884">
        <v>28581</v>
      </c>
      <c r="B23884">
        <v>62.895690000000002</v>
      </c>
      <c r="C23884" t="s">
        <v>15</v>
      </c>
      <c r="D23884">
        <v>467.74493000000001</v>
      </c>
      <c r="E23884">
        <v>0</v>
      </c>
      <c r="F23884">
        <v>1.17439</v>
      </c>
      <c r="G23884">
        <v>2</v>
      </c>
      <c r="H23884" t="s">
        <v>21820</v>
      </c>
      <c r="I23884" t="s">
        <v>367</v>
      </c>
      <c r="J23884">
        <v>82</v>
      </c>
      <c r="K23884">
        <v>82</v>
      </c>
      <c r="L23884" s="1">
        <v>9.0400000000000006E-11</v>
      </c>
      <c r="M23884">
        <v>1.5958999999999999E-3</v>
      </c>
      <c r="N23884">
        <v>2.3698E-4</v>
      </c>
      <c r="O23884">
        <v>2.7160999999999998E-4</v>
      </c>
    </row>
    <row r="23885" spans="1:15" x14ac:dyDescent="0.3">
      <c r="A23885">
        <v>28581</v>
      </c>
      <c r="B23885">
        <v>62.895690000000002</v>
      </c>
      <c r="C23885" t="s">
        <v>15</v>
      </c>
      <c r="D23885">
        <v>467.74493000000001</v>
      </c>
      <c r="E23885">
        <v>0</v>
      </c>
      <c r="F23885">
        <v>1.17439</v>
      </c>
      <c r="G23885">
        <v>2</v>
      </c>
      <c r="H23885" t="s">
        <v>21820</v>
      </c>
      <c r="I23885" t="s">
        <v>708</v>
      </c>
      <c r="J23885">
        <v>82</v>
      </c>
      <c r="K23885">
        <v>82</v>
      </c>
      <c r="L23885" s="1">
        <v>9.0400000000000006E-11</v>
      </c>
      <c r="M23885">
        <v>1.5958999999999999E-3</v>
      </c>
      <c r="N23885">
        <v>2.3698E-4</v>
      </c>
      <c r="O23885">
        <v>2.7160999999999998E-4</v>
      </c>
    </row>
    <row r="23886" spans="1:15" x14ac:dyDescent="0.3">
      <c r="A23886">
        <v>28602</v>
      </c>
      <c r="B23886">
        <v>62.941569999999999</v>
      </c>
      <c r="C23886" t="s">
        <v>15</v>
      </c>
      <c r="D23886">
        <v>475.24023</v>
      </c>
      <c r="E23886">
        <v>-1</v>
      </c>
      <c r="F23886">
        <v>0.19023000000000001</v>
      </c>
      <c r="G23886">
        <v>2</v>
      </c>
      <c r="H23886" t="s">
        <v>21821</v>
      </c>
      <c r="I23886" t="s">
        <v>367</v>
      </c>
      <c r="J23886">
        <v>61</v>
      </c>
      <c r="K23886">
        <v>61</v>
      </c>
      <c r="L23886" s="1">
        <v>9.0400000000000006E-11</v>
      </c>
      <c r="M23886">
        <v>1.5958999999999999E-3</v>
      </c>
      <c r="N23886">
        <v>2.3698E-4</v>
      </c>
      <c r="O23886">
        <v>2.7160999999999998E-4</v>
      </c>
    </row>
    <row r="23887" spans="1:15" x14ac:dyDescent="0.3">
      <c r="A23887">
        <v>28602</v>
      </c>
      <c r="B23887">
        <v>62.941569999999999</v>
      </c>
      <c r="C23887" t="s">
        <v>15</v>
      </c>
      <c r="D23887">
        <v>475.24023</v>
      </c>
      <c r="E23887">
        <v>-1</v>
      </c>
      <c r="F23887">
        <v>0.19023000000000001</v>
      </c>
      <c r="G23887">
        <v>2</v>
      </c>
      <c r="H23887" t="s">
        <v>21821</v>
      </c>
      <c r="I23887" t="s">
        <v>708</v>
      </c>
      <c r="J23887">
        <v>61</v>
      </c>
      <c r="K23887">
        <v>61</v>
      </c>
      <c r="L23887" s="1">
        <v>9.0400000000000006E-11</v>
      </c>
      <c r="M23887">
        <v>1.5958999999999999E-3</v>
      </c>
      <c r="N23887">
        <v>2.3698E-4</v>
      </c>
      <c r="O23887">
        <v>2.7160999999999998E-4</v>
      </c>
    </row>
    <row r="23888" spans="1:15" x14ac:dyDescent="0.3">
      <c r="A23888">
        <v>13704</v>
      </c>
      <c r="B23888">
        <v>31.11252</v>
      </c>
      <c r="C23888" t="s">
        <v>15</v>
      </c>
      <c r="D23888">
        <v>465.90561000000002</v>
      </c>
      <c r="E23888">
        <v>0</v>
      </c>
      <c r="F23888">
        <v>1.4410400000000001</v>
      </c>
      <c r="G23888">
        <v>3</v>
      </c>
      <c r="H23888" t="s">
        <v>21822</v>
      </c>
      <c r="I23888" t="s">
        <v>15272</v>
      </c>
      <c r="J23888">
        <v>85</v>
      </c>
      <c r="K23888">
        <v>53</v>
      </c>
      <c r="L23888" s="1">
        <v>9.0499999999999998E-11</v>
      </c>
      <c r="M23888">
        <v>1.6396E-3</v>
      </c>
      <c r="N23888">
        <v>2.3698E-4</v>
      </c>
      <c r="O23888">
        <v>2.7160999999999998E-4</v>
      </c>
    </row>
    <row r="23889" spans="1:15" x14ac:dyDescent="0.3">
      <c r="A23889">
        <v>30741</v>
      </c>
      <c r="B23889">
        <v>67.537509999999997</v>
      </c>
      <c r="C23889" t="s">
        <v>15</v>
      </c>
      <c r="D23889">
        <v>361.19116000000002</v>
      </c>
      <c r="E23889">
        <v>0</v>
      </c>
      <c r="F23889">
        <v>1.09839</v>
      </c>
      <c r="G23889">
        <v>3</v>
      </c>
      <c r="H23889" t="s">
        <v>21823</v>
      </c>
      <c r="I23889" t="s">
        <v>293</v>
      </c>
      <c r="J23889">
        <v>72</v>
      </c>
      <c r="K23889">
        <v>68</v>
      </c>
      <c r="L23889" s="1">
        <v>9.0600000000000002E-11</v>
      </c>
      <c r="M23889">
        <v>1.6243E-3</v>
      </c>
      <c r="N23889">
        <v>2.3698E-4</v>
      </c>
      <c r="O23889">
        <v>2.7160999999999998E-4</v>
      </c>
    </row>
    <row r="23890" spans="1:15" x14ac:dyDescent="0.3">
      <c r="A23890">
        <v>13747</v>
      </c>
      <c r="B23890">
        <v>31.205590000000001</v>
      </c>
      <c r="C23890" t="s">
        <v>15</v>
      </c>
      <c r="D23890">
        <v>407.68713000000002</v>
      </c>
      <c r="E23890">
        <v>0</v>
      </c>
      <c r="F23890">
        <v>0.67369999999999997</v>
      </c>
      <c r="G23890">
        <v>2</v>
      </c>
      <c r="H23890" t="s">
        <v>21824</v>
      </c>
      <c r="I23890" t="s">
        <v>2685</v>
      </c>
      <c r="J23890">
        <v>91</v>
      </c>
      <c r="K23890">
        <v>91</v>
      </c>
      <c r="L23890" s="1">
        <v>9.0600000000000002E-11</v>
      </c>
      <c r="M23890">
        <v>1.5984E-3</v>
      </c>
      <c r="N23890">
        <v>2.3698E-4</v>
      </c>
      <c r="O23890">
        <v>2.7160999999999998E-4</v>
      </c>
    </row>
    <row r="23891" spans="1:15" x14ac:dyDescent="0.3">
      <c r="A23891">
        <v>24038</v>
      </c>
      <c r="B23891">
        <v>53.150539999999999</v>
      </c>
      <c r="C23891" t="s">
        <v>15</v>
      </c>
      <c r="D23891">
        <v>381.24495999999999</v>
      </c>
      <c r="E23891">
        <v>0</v>
      </c>
      <c r="F23891">
        <v>1.04061</v>
      </c>
      <c r="G23891">
        <v>3</v>
      </c>
      <c r="H23891" t="s">
        <v>21605</v>
      </c>
      <c r="I23891" t="s">
        <v>815</v>
      </c>
      <c r="J23891">
        <v>77</v>
      </c>
      <c r="K23891">
        <v>67</v>
      </c>
      <c r="L23891" s="1">
        <v>9.0699999999999994E-11</v>
      </c>
      <c r="M23891">
        <v>1.6333999999999999E-3</v>
      </c>
      <c r="N23891">
        <v>2.3698E-4</v>
      </c>
      <c r="O23891">
        <v>2.2059E-4</v>
      </c>
    </row>
    <row r="23892" spans="1:15" x14ac:dyDescent="0.3">
      <c r="A23892">
        <v>3692</v>
      </c>
      <c r="B23892">
        <v>9.7625499999999992</v>
      </c>
      <c r="C23892" t="s">
        <v>15</v>
      </c>
      <c r="D23892">
        <v>436.67516999999998</v>
      </c>
      <c r="E23892">
        <v>0</v>
      </c>
      <c r="F23892">
        <v>0.90851999999999999</v>
      </c>
      <c r="G23892">
        <v>2</v>
      </c>
      <c r="H23892" t="s">
        <v>21825</v>
      </c>
      <c r="I23892" t="s">
        <v>3010</v>
      </c>
      <c r="J23892">
        <v>52</v>
      </c>
      <c r="K23892">
        <v>50</v>
      </c>
      <c r="L23892" s="1">
        <v>9.0799999999999999E-11</v>
      </c>
      <c r="M23892">
        <v>1.6017E-3</v>
      </c>
      <c r="N23892">
        <v>2.3698E-4</v>
      </c>
      <c r="O23892">
        <v>2.7160999999999998E-4</v>
      </c>
    </row>
    <row r="23893" spans="1:15" x14ac:dyDescent="0.3">
      <c r="A23893">
        <v>3692</v>
      </c>
      <c r="B23893">
        <v>9.7625499999999992</v>
      </c>
      <c r="C23893" t="s">
        <v>15</v>
      </c>
      <c r="D23893">
        <v>436.67516999999998</v>
      </c>
      <c r="E23893">
        <v>0</v>
      </c>
      <c r="F23893">
        <v>0.90851999999999999</v>
      </c>
      <c r="G23893">
        <v>2</v>
      </c>
      <c r="H23893" t="s">
        <v>21825</v>
      </c>
      <c r="I23893" t="s">
        <v>3011</v>
      </c>
      <c r="J23893">
        <v>52</v>
      </c>
      <c r="K23893">
        <v>50</v>
      </c>
      <c r="L23893" s="1">
        <v>9.0799999999999999E-11</v>
      </c>
      <c r="M23893">
        <v>1.6017E-3</v>
      </c>
      <c r="N23893">
        <v>2.3698E-4</v>
      </c>
      <c r="O23893">
        <v>2.7160999999999998E-4</v>
      </c>
    </row>
    <row r="23894" spans="1:15" x14ac:dyDescent="0.3">
      <c r="A23894">
        <v>13047</v>
      </c>
      <c r="B23894">
        <v>29.7104</v>
      </c>
      <c r="C23894" t="s">
        <v>15</v>
      </c>
      <c r="D23894">
        <v>404.54843</v>
      </c>
      <c r="E23894">
        <v>0</v>
      </c>
      <c r="F23894">
        <v>-0.52805000000000002</v>
      </c>
      <c r="G23894">
        <v>3</v>
      </c>
      <c r="H23894" t="s">
        <v>21826</v>
      </c>
      <c r="I23894" t="s">
        <v>9244</v>
      </c>
      <c r="J23894">
        <v>92</v>
      </c>
      <c r="K23894">
        <v>74</v>
      </c>
      <c r="L23894" s="1">
        <v>9.0799999999999999E-11</v>
      </c>
      <c r="M23894">
        <v>1.6410000000000001E-3</v>
      </c>
      <c r="N23894">
        <v>2.3698E-4</v>
      </c>
      <c r="O23894">
        <v>2.7160999999999998E-4</v>
      </c>
    </row>
    <row r="23895" spans="1:15" x14ac:dyDescent="0.3">
      <c r="A23895">
        <v>25887</v>
      </c>
      <c r="B23895">
        <v>57.110660000000003</v>
      </c>
      <c r="C23895" t="s">
        <v>15</v>
      </c>
      <c r="D23895">
        <v>489.75824</v>
      </c>
      <c r="E23895">
        <v>0</v>
      </c>
      <c r="F23895">
        <v>1.55779</v>
      </c>
      <c r="G23895">
        <v>2</v>
      </c>
      <c r="H23895" t="s">
        <v>21827</v>
      </c>
      <c r="I23895" t="s">
        <v>463</v>
      </c>
      <c r="J23895">
        <v>58</v>
      </c>
      <c r="K23895">
        <v>58</v>
      </c>
      <c r="L23895" s="1">
        <v>9.0799999999999999E-11</v>
      </c>
      <c r="M23895">
        <v>1.6287000000000001E-3</v>
      </c>
      <c r="N23895">
        <v>2.3698E-4</v>
      </c>
      <c r="O23895">
        <v>2.7160999999999998E-4</v>
      </c>
    </row>
    <row r="23896" spans="1:15" x14ac:dyDescent="0.3">
      <c r="A23896">
        <v>8538</v>
      </c>
      <c r="B23896">
        <v>20.121020000000001</v>
      </c>
      <c r="C23896" t="s">
        <v>15</v>
      </c>
      <c r="D23896">
        <v>414.23547000000002</v>
      </c>
      <c r="E23896">
        <v>0</v>
      </c>
      <c r="F23896">
        <v>1.9154800000000001</v>
      </c>
      <c r="G23896">
        <v>2</v>
      </c>
      <c r="H23896" t="s">
        <v>21828</v>
      </c>
      <c r="I23896" t="s">
        <v>93</v>
      </c>
      <c r="J23896">
        <v>92</v>
      </c>
      <c r="K23896">
        <v>85</v>
      </c>
      <c r="L23896" s="1">
        <v>9.0799999999999999E-11</v>
      </c>
      <c r="M23896">
        <v>1.6287000000000001E-3</v>
      </c>
      <c r="N23896">
        <v>2.3698E-4</v>
      </c>
      <c r="O23896">
        <v>2.7160999999999998E-4</v>
      </c>
    </row>
    <row r="23897" spans="1:15" x14ac:dyDescent="0.3">
      <c r="A23897">
        <v>8538</v>
      </c>
      <c r="B23897">
        <v>20.121020000000001</v>
      </c>
      <c r="C23897" t="s">
        <v>15</v>
      </c>
      <c r="D23897">
        <v>414.23547000000002</v>
      </c>
      <c r="E23897">
        <v>0</v>
      </c>
      <c r="F23897">
        <v>1.9154800000000001</v>
      </c>
      <c r="G23897">
        <v>2</v>
      </c>
      <c r="H23897" t="s">
        <v>21828</v>
      </c>
      <c r="I23897" t="s">
        <v>94</v>
      </c>
      <c r="J23897">
        <v>92</v>
      </c>
      <c r="K23897">
        <v>85</v>
      </c>
      <c r="L23897" s="1">
        <v>9.0799999999999999E-11</v>
      </c>
      <c r="M23897">
        <v>1.6287000000000001E-3</v>
      </c>
      <c r="N23897">
        <v>2.3698E-4</v>
      </c>
      <c r="O23897">
        <v>2.7160999999999998E-4</v>
      </c>
    </row>
    <row r="23898" spans="1:15" x14ac:dyDescent="0.3">
      <c r="A23898">
        <v>8538</v>
      </c>
      <c r="B23898">
        <v>20.121020000000001</v>
      </c>
      <c r="C23898" t="s">
        <v>15</v>
      </c>
      <c r="D23898">
        <v>414.23547000000002</v>
      </c>
      <c r="E23898">
        <v>0</v>
      </c>
      <c r="F23898">
        <v>1.9154800000000001</v>
      </c>
      <c r="G23898">
        <v>2</v>
      </c>
      <c r="H23898" t="s">
        <v>21828</v>
      </c>
      <c r="I23898" t="s">
        <v>95</v>
      </c>
      <c r="J23898">
        <v>92</v>
      </c>
      <c r="K23898">
        <v>85</v>
      </c>
      <c r="L23898" s="1">
        <v>9.0799999999999999E-11</v>
      </c>
      <c r="M23898">
        <v>1.6287000000000001E-3</v>
      </c>
      <c r="N23898">
        <v>2.3698E-4</v>
      </c>
      <c r="O23898">
        <v>2.7160999999999998E-4</v>
      </c>
    </row>
    <row r="23899" spans="1:15" x14ac:dyDescent="0.3">
      <c r="A23899">
        <v>21085</v>
      </c>
      <c r="B23899">
        <v>46.837829999999997</v>
      </c>
      <c r="C23899" t="s">
        <v>15</v>
      </c>
      <c r="D23899">
        <v>506.75549000000001</v>
      </c>
      <c r="E23899">
        <v>0</v>
      </c>
      <c r="F23899">
        <v>1.7464299999999999</v>
      </c>
      <c r="G23899">
        <v>2</v>
      </c>
      <c r="H23899" t="s">
        <v>20531</v>
      </c>
      <c r="I23899" t="s">
        <v>2382</v>
      </c>
      <c r="J23899">
        <v>79</v>
      </c>
      <c r="K23899">
        <v>74</v>
      </c>
      <c r="L23899" s="1">
        <v>9.0900000000000004E-11</v>
      </c>
      <c r="M23899">
        <v>1.6203999999999999E-3</v>
      </c>
      <c r="N23899">
        <v>2.3698E-4</v>
      </c>
      <c r="O23899">
        <v>5.7442000000000003E-5</v>
      </c>
    </row>
    <row r="23900" spans="1:15" x14ac:dyDescent="0.3">
      <c r="A23900">
        <v>5473</v>
      </c>
      <c r="B23900">
        <v>13.588559999999999</v>
      </c>
      <c r="C23900" t="s">
        <v>15</v>
      </c>
      <c r="D23900">
        <v>399.23874000000001</v>
      </c>
      <c r="E23900">
        <v>0</v>
      </c>
      <c r="F23900">
        <v>-0.15287999999999999</v>
      </c>
      <c r="G23900">
        <v>3</v>
      </c>
      <c r="H23900" t="s">
        <v>21829</v>
      </c>
      <c r="I23900" t="s">
        <v>18844</v>
      </c>
      <c r="J23900">
        <v>110</v>
      </c>
      <c r="K23900">
        <v>89</v>
      </c>
      <c r="L23900" s="1">
        <v>9.0900000000000004E-11</v>
      </c>
      <c r="M23900">
        <v>1.6368000000000001E-3</v>
      </c>
      <c r="N23900">
        <v>2.3698E-4</v>
      </c>
      <c r="O23900">
        <v>2.7160999999999998E-4</v>
      </c>
    </row>
    <row r="23901" spans="1:15" x14ac:dyDescent="0.3">
      <c r="A23901">
        <v>5473</v>
      </c>
      <c r="B23901">
        <v>13.588559999999999</v>
      </c>
      <c r="C23901" t="s">
        <v>15</v>
      </c>
      <c r="D23901">
        <v>399.23874000000001</v>
      </c>
      <c r="E23901">
        <v>0</v>
      </c>
      <c r="F23901">
        <v>-0.15287999999999999</v>
      </c>
      <c r="G23901">
        <v>3</v>
      </c>
      <c r="H23901" t="s">
        <v>21829</v>
      </c>
      <c r="I23901" t="s">
        <v>404</v>
      </c>
      <c r="J23901">
        <v>110</v>
      </c>
      <c r="K23901">
        <v>89</v>
      </c>
      <c r="L23901" s="1">
        <v>9.0900000000000004E-11</v>
      </c>
      <c r="M23901">
        <v>1.6368000000000001E-3</v>
      </c>
      <c r="N23901">
        <v>2.3698E-4</v>
      </c>
      <c r="O23901">
        <v>2.7160999999999998E-4</v>
      </c>
    </row>
    <row r="23902" spans="1:15" x14ac:dyDescent="0.3">
      <c r="A23902">
        <v>8127</v>
      </c>
      <c r="B23902">
        <v>19.24569</v>
      </c>
      <c r="C23902" t="s">
        <v>15</v>
      </c>
      <c r="D23902">
        <v>479.27237000000002</v>
      </c>
      <c r="E23902">
        <v>0</v>
      </c>
      <c r="F23902">
        <v>1.14615</v>
      </c>
      <c r="G23902">
        <v>2</v>
      </c>
      <c r="H23902" t="s">
        <v>21830</v>
      </c>
      <c r="I23902" t="s">
        <v>173</v>
      </c>
      <c r="J23902">
        <v>103</v>
      </c>
      <c r="K23902">
        <v>98</v>
      </c>
      <c r="L23902" s="1">
        <v>9.1100000000000001E-11</v>
      </c>
      <c r="M23902">
        <v>1.6237000000000001E-3</v>
      </c>
      <c r="N23902">
        <v>2.3698E-4</v>
      </c>
      <c r="O23902">
        <v>2.7160999999999998E-4</v>
      </c>
    </row>
    <row r="23903" spans="1:15" x14ac:dyDescent="0.3">
      <c r="A23903">
        <v>8127</v>
      </c>
      <c r="B23903">
        <v>19.24569</v>
      </c>
      <c r="C23903" t="s">
        <v>15</v>
      </c>
      <c r="D23903">
        <v>479.27237000000002</v>
      </c>
      <c r="E23903">
        <v>0</v>
      </c>
      <c r="F23903">
        <v>1.14615</v>
      </c>
      <c r="G23903">
        <v>2</v>
      </c>
      <c r="H23903" t="s">
        <v>21830</v>
      </c>
      <c r="I23903" t="s">
        <v>3500</v>
      </c>
      <c r="J23903">
        <v>103</v>
      </c>
      <c r="K23903">
        <v>98</v>
      </c>
      <c r="L23903" s="1">
        <v>9.1100000000000001E-11</v>
      </c>
      <c r="M23903">
        <v>1.6237000000000001E-3</v>
      </c>
      <c r="N23903">
        <v>2.3698E-4</v>
      </c>
      <c r="O23903">
        <v>2.7160999999999998E-4</v>
      </c>
    </row>
    <row r="23904" spans="1:15" x14ac:dyDescent="0.3">
      <c r="A23904">
        <v>35221</v>
      </c>
      <c r="B23904">
        <v>77.247510000000005</v>
      </c>
      <c r="C23904" t="s">
        <v>15</v>
      </c>
      <c r="D23904">
        <v>495.28467000000001</v>
      </c>
      <c r="E23904">
        <v>0</v>
      </c>
      <c r="F23904">
        <v>2.0333399999999999</v>
      </c>
      <c r="G23904">
        <v>2</v>
      </c>
      <c r="H23904" t="s">
        <v>21831</v>
      </c>
      <c r="I23904" t="s">
        <v>21832</v>
      </c>
      <c r="J23904">
        <v>77</v>
      </c>
      <c r="K23904">
        <v>73</v>
      </c>
      <c r="L23904" s="1">
        <v>9.1100000000000001E-11</v>
      </c>
      <c r="M23904">
        <v>1.6245999999999999E-3</v>
      </c>
      <c r="N23904">
        <v>2.3698E-4</v>
      </c>
      <c r="O23904">
        <v>2.7160999999999998E-4</v>
      </c>
    </row>
    <row r="23905" spans="1:15" x14ac:dyDescent="0.3">
      <c r="A23905">
        <v>19960</v>
      </c>
      <c r="B23905">
        <v>44.445369999999997</v>
      </c>
      <c r="C23905" t="s">
        <v>15</v>
      </c>
      <c r="D23905">
        <v>653.32703000000004</v>
      </c>
      <c r="E23905">
        <v>0</v>
      </c>
      <c r="F23905">
        <v>0</v>
      </c>
      <c r="G23905">
        <v>2</v>
      </c>
      <c r="H23905" t="s">
        <v>21833</v>
      </c>
      <c r="I23905" t="s">
        <v>21834</v>
      </c>
      <c r="J23905">
        <v>86</v>
      </c>
      <c r="K23905">
        <v>64</v>
      </c>
      <c r="L23905" s="1">
        <v>9.1299999999999997E-11</v>
      </c>
      <c r="M23905">
        <v>1.655E-3</v>
      </c>
      <c r="N23905">
        <v>2.3698E-4</v>
      </c>
      <c r="O23905">
        <v>2.7160999999999998E-4</v>
      </c>
    </row>
    <row r="23906" spans="1:15" x14ac:dyDescent="0.3">
      <c r="A23906">
        <v>5307</v>
      </c>
      <c r="B23906">
        <v>13.24197</v>
      </c>
      <c r="C23906" t="s">
        <v>15</v>
      </c>
      <c r="D23906">
        <v>472.77478000000002</v>
      </c>
      <c r="E23906">
        <v>0</v>
      </c>
      <c r="F23906">
        <v>1.2909999999999999</v>
      </c>
      <c r="G23906">
        <v>2</v>
      </c>
      <c r="H23906" t="s">
        <v>21835</v>
      </c>
      <c r="I23906" t="s">
        <v>4574</v>
      </c>
      <c r="J23906">
        <v>89</v>
      </c>
      <c r="K23906">
        <v>89</v>
      </c>
      <c r="L23906" s="1">
        <v>9.1400000000000002E-11</v>
      </c>
      <c r="M23906">
        <v>1.6303999999999999E-3</v>
      </c>
      <c r="N23906">
        <v>2.3698E-4</v>
      </c>
      <c r="O23906">
        <v>2.7160999999999998E-4</v>
      </c>
    </row>
    <row r="23907" spans="1:15" x14ac:dyDescent="0.3">
      <c r="A23907">
        <v>16016</v>
      </c>
      <c r="B23907">
        <v>36.027670000000001</v>
      </c>
      <c r="C23907" t="s">
        <v>15</v>
      </c>
      <c r="D23907">
        <v>591.2627</v>
      </c>
      <c r="E23907">
        <v>0</v>
      </c>
      <c r="F23907">
        <v>0.30969000000000002</v>
      </c>
      <c r="G23907">
        <v>2</v>
      </c>
      <c r="H23907" t="s">
        <v>21836</v>
      </c>
      <c r="I23907" t="s">
        <v>514</v>
      </c>
      <c r="J23907">
        <v>100</v>
      </c>
      <c r="K23907">
        <v>74</v>
      </c>
      <c r="L23907" s="1">
        <v>9.1700000000000004E-11</v>
      </c>
      <c r="M23907">
        <v>1.6570999999999999E-3</v>
      </c>
      <c r="N23907">
        <v>2.3698E-4</v>
      </c>
      <c r="O23907">
        <v>2.7160999999999998E-4</v>
      </c>
    </row>
    <row r="23908" spans="1:15" x14ac:dyDescent="0.3">
      <c r="A23908">
        <v>6378</v>
      </c>
      <c r="B23908">
        <v>15.5162</v>
      </c>
      <c r="C23908" t="s">
        <v>15</v>
      </c>
      <c r="D23908">
        <v>361.20107999999999</v>
      </c>
      <c r="E23908">
        <v>0</v>
      </c>
      <c r="F23908">
        <v>-8.4489999999999996E-2</v>
      </c>
      <c r="G23908">
        <v>3</v>
      </c>
      <c r="H23908" t="s">
        <v>21837</v>
      </c>
      <c r="I23908" t="s">
        <v>6464</v>
      </c>
      <c r="J23908">
        <v>58</v>
      </c>
      <c r="K23908">
        <v>51</v>
      </c>
      <c r="L23908" s="1">
        <v>9.2099999999999997E-11</v>
      </c>
      <c r="M23908">
        <v>1.6516E-3</v>
      </c>
      <c r="N23908">
        <v>2.3698E-4</v>
      </c>
      <c r="O23908">
        <v>2.7160999999999998E-4</v>
      </c>
    </row>
    <row r="23909" spans="1:15" x14ac:dyDescent="0.3">
      <c r="A23909">
        <v>17699</v>
      </c>
      <c r="B23909">
        <v>39.628439999999998</v>
      </c>
      <c r="C23909" t="s">
        <v>15</v>
      </c>
      <c r="D23909">
        <v>430.74941999999999</v>
      </c>
      <c r="E23909">
        <v>0</v>
      </c>
      <c r="F23909">
        <v>0.70848</v>
      </c>
      <c r="G23909">
        <v>2</v>
      </c>
      <c r="H23909" t="s">
        <v>21838</v>
      </c>
      <c r="I23909" t="s">
        <v>290</v>
      </c>
      <c r="J23909">
        <v>82</v>
      </c>
      <c r="K23909">
        <v>82</v>
      </c>
      <c r="L23909" s="1">
        <v>9.2099999999999997E-11</v>
      </c>
      <c r="M23909">
        <v>1.6423E-3</v>
      </c>
      <c r="N23909">
        <v>2.3698E-4</v>
      </c>
      <c r="O23909">
        <v>2.7160999999999998E-4</v>
      </c>
    </row>
    <row r="23910" spans="1:15" x14ac:dyDescent="0.3">
      <c r="A23910">
        <v>35890</v>
      </c>
      <c r="B23910">
        <v>78.700550000000007</v>
      </c>
      <c r="C23910" t="s">
        <v>15</v>
      </c>
      <c r="D23910">
        <v>533.31866000000002</v>
      </c>
      <c r="E23910">
        <v>0</v>
      </c>
      <c r="F23910">
        <v>-0.22889000000000001</v>
      </c>
      <c r="G23910">
        <v>2</v>
      </c>
      <c r="H23910" t="s">
        <v>21839</v>
      </c>
      <c r="I23910" t="s">
        <v>3324</v>
      </c>
      <c r="J23910">
        <v>101</v>
      </c>
      <c r="K23910">
        <v>100</v>
      </c>
      <c r="L23910" s="1">
        <v>9.2099999999999997E-11</v>
      </c>
      <c r="M23910">
        <v>1.6524E-3</v>
      </c>
      <c r="N23910">
        <v>2.3698E-4</v>
      </c>
      <c r="O23910">
        <v>2.7160999999999998E-4</v>
      </c>
    </row>
    <row r="23911" spans="1:15" x14ac:dyDescent="0.3">
      <c r="A23911">
        <v>10501</v>
      </c>
      <c r="B23911">
        <v>24.299900000000001</v>
      </c>
      <c r="C23911" t="s">
        <v>15</v>
      </c>
      <c r="D23911">
        <v>494.75707999999997</v>
      </c>
      <c r="E23911">
        <v>0</v>
      </c>
      <c r="F23911">
        <v>1.1102799999999999</v>
      </c>
      <c r="G23911">
        <v>2</v>
      </c>
      <c r="H23911" t="s">
        <v>21840</v>
      </c>
      <c r="I23911" t="s">
        <v>6485</v>
      </c>
      <c r="J23911">
        <v>84</v>
      </c>
      <c r="K23911">
        <v>84</v>
      </c>
      <c r="L23911" s="1">
        <v>9.2200000000000002E-11</v>
      </c>
      <c r="M23911">
        <v>1.6437999999999999E-3</v>
      </c>
      <c r="N23911">
        <v>2.3698E-4</v>
      </c>
      <c r="O23911">
        <v>2.7160999999999998E-4</v>
      </c>
    </row>
    <row r="23912" spans="1:15" x14ac:dyDescent="0.3">
      <c r="A23912">
        <v>10501</v>
      </c>
      <c r="B23912">
        <v>24.299900000000001</v>
      </c>
      <c r="C23912" t="s">
        <v>15</v>
      </c>
      <c r="D23912">
        <v>494.75707999999997</v>
      </c>
      <c r="E23912">
        <v>0</v>
      </c>
      <c r="F23912">
        <v>1.1102799999999999</v>
      </c>
      <c r="G23912">
        <v>2</v>
      </c>
      <c r="H23912" t="s">
        <v>21841</v>
      </c>
      <c r="I23912" t="s">
        <v>21842</v>
      </c>
      <c r="J23912">
        <v>84</v>
      </c>
      <c r="K23912">
        <v>84</v>
      </c>
      <c r="L23912" s="1">
        <v>9.2200000000000002E-11</v>
      </c>
      <c r="M23912">
        <v>1.6437999999999999E-3</v>
      </c>
      <c r="N23912">
        <v>2.3698E-4</v>
      </c>
      <c r="O23912">
        <v>2.7160999999999998E-4</v>
      </c>
    </row>
    <row r="23913" spans="1:15" x14ac:dyDescent="0.3">
      <c r="A23913">
        <v>30180</v>
      </c>
      <c r="B23913">
        <v>66.334119999999999</v>
      </c>
      <c r="C23913" t="s">
        <v>15</v>
      </c>
      <c r="D23913">
        <v>656.84747000000004</v>
      </c>
      <c r="E23913">
        <v>0</v>
      </c>
      <c r="F23913">
        <v>-1.48674</v>
      </c>
      <c r="G23913">
        <v>2</v>
      </c>
      <c r="H23913" t="s">
        <v>21843</v>
      </c>
      <c r="I23913" t="s">
        <v>6748</v>
      </c>
      <c r="J23913">
        <v>80</v>
      </c>
      <c r="K23913">
        <v>60</v>
      </c>
      <c r="L23913" s="1">
        <v>9.2399999999999999E-11</v>
      </c>
      <c r="M23913">
        <v>1.6742E-3</v>
      </c>
      <c r="N23913">
        <v>2.3698E-4</v>
      </c>
      <c r="O23913">
        <v>2.7160999999999998E-4</v>
      </c>
    </row>
    <row r="23914" spans="1:15" x14ac:dyDescent="0.3">
      <c r="A23914">
        <v>34324</v>
      </c>
      <c r="B23914">
        <v>75.300849999999997</v>
      </c>
      <c r="C23914" t="s">
        <v>15</v>
      </c>
      <c r="D23914">
        <v>608.98028999999997</v>
      </c>
      <c r="E23914">
        <v>0</v>
      </c>
      <c r="F23914">
        <v>-0.50112999999999996</v>
      </c>
      <c r="G23914">
        <v>3</v>
      </c>
      <c r="H23914" t="s">
        <v>6646</v>
      </c>
      <c r="I23914" t="s">
        <v>241</v>
      </c>
      <c r="J23914">
        <v>122</v>
      </c>
      <c r="K23914">
        <v>65</v>
      </c>
      <c r="L23914" s="1">
        <v>9.2500000000000004E-11</v>
      </c>
      <c r="M23914">
        <v>1.6886E-3</v>
      </c>
      <c r="N23914">
        <v>2.3698E-4</v>
      </c>
      <c r="O23914">
        <v>0</v>
      </c>
    </row>
    <row r="23915" spans="1:15" x14ac:dyDescent="0.3">
      <c r="A23915">
        <v>4801</v>
      </c>
      <c r="B23915">
        <v>12.16785</v>
      </c>
      <c r="C23915" t="s">
        <v>15</v>
      </c>
      <c r="D23915">
        <v>516.78881999999999</v>
      </c>
      <c r="E23915">
        <v>0</v>
      </c>
      <c r="F23915">
        <v>1.88968</v>
      </c>
      <c r="G23915">
        <v>2</v>
      </c>
      <c r="H23915" t="s">
        <v>21844</v>
      </c>
      <c r="I23915" t="s">
        <v>642</v>
      </c>
      <c r="J23915">
        <v>90</v>
      </c>
      <c r="K23915">
        <v>78</v>
      </c>
      <c r="L23915" s="1">
        <v>9.2500000000000004E-11</v>
      </c>
      <c r="M23915">
        <v>1.6592E-3</v>
      </c>
      <c r="N23915">
        <v>2.3698E-4</v>
      </c>
      <c r="O23915">
        <v>2.7160999999999998E-4</v>
      </c>
    </row>
    <row r="23916" spans="1:15" x14ac:dyDescent="0.3">
      <c r="A23916">
        <v>32230</v>
      </c>
      <c r="B23916">
        <v>70.750079999999997</v>
      </c>
      <c r="C23916" t="s">
        <v>15</v>
      </c>
      <c r="D23916">
        <v>854.73339999999996</v>
      </c>
      <c r="E23916">
        <v>0</v>
      </c>
      <c r="F23916">
        <v>0.28563</v>
      </c>
      <c r="G23916">
        <v>3</v>
      </c>
      <c r="H23916" t="s">
        <v>21845</v>
      </c>
      <c r="I23916" t="s">
        <v>4656</v>
      </c>
      <c r="J23916">
        <v>122</v>
      </c>
      <c r="K23916">
        <v>47</v>
      </c>
      <c r="L23916" s="1">
        <v>9.2599999999999996E-11</v>
      </c>
      <c r="M23916">
        <v>1.6986E-3</v>
      </c>
      <c r="N23916">
        <v>2.3698E-4</v>
      </c>
      <c r="O23916">
        <v>2.7160999999999998E-4</v>
      </c>
    </row>
    <row r="23917" spans="1:15" x14ac:dyDescent="0.3">
      <c r="A23917">
        <v>27988</v>
      </c>
      <c r="B23917">
        <v>61.622169999999997</v>
      </c>
      <c r="C23917" t="s">
        <v>15</v>
      </c>
      <c r="D23917">
        <v>503.29019</v>
      </c>
      <c r="E23917">
        <v>0</v>
      </c>
      <c r="F23917">
        <v>0.36381999999999998</v>
      </c>
      <c r="G23917">
        <v>2</v>
      </c>
      <c r="H23917" t="s">
        <v>21846</v>
      </c>
      <c r="I23917" t="s">
        <v>1481</v>
      </c>
      <c r="J23917">
        <v>99</v>
      </c>
      <c r="K23917">
        <v>99</v>
      </c>
      <c r="L23917" s="1">
        <v>9.27E-11</v>
      </c>
      <c r="M23917">
        <v>1.652E-3</v>
      </c>
      <c r="N23917">
        <v>2.3698E-4</v>
      </c>
      <c r="O23917">
        <v>2.7160999999999998E-4</v>
      </c>
    </row>
    <row r="23918" spans="1:15" x14ac:dyDescent="0.3">
      <c r="A23918">
        <v>13149</v>
      </c>
      <c r="B23918">
        <v>29.926400000000001</v>
      </c>
      <c r="C23918" t="s">
        <v>15</v>
      </c>
      <c r="D23918">
        <v>482.25110000000001</v>
      </c>
      <c r="E23918">
        <v>0</v>
      </c>
      <c r="F23918">
        <v>2.2148599999999998</v>
      </c>
      <c r="G23918">
        <v>2</v>
      </c>
      <c r="H23918" t="s">
        <v>21285</v>
      </c>
      <c r="I23918" t="s">
        <v>4574</v>
      </c>
      <c r="J23918">
        <v>86</v>
      </c>
      <c r="K23918">
        <v>77</v>
      </c>
      <c r="L23918" s="1">
        <v>9.27E-11</v>
      </c>
      <c r="M23918">
        <v>1.6527E-3</v>
      </c>
      <c r="N23918">
        <v>2.3698E-4</v>
      </c>
      <c r="O23918">
        <v>1.6644000000000001E-4</v>
      </c>
    </row>
    <row r="23919" spans="1:15" x14ac:dyDescent="0.3">
      <c r="A23919">
        <v>18226</v>
      </c>
      <c r="B23919">
        <v>40.748379999999997</v>
      </c>
      <c r="C23919" t="s">
        <v>15</v>
      </c>
      <c r="D23919">
        <v>491.30786000000001</v>
      </c>
      <c r="E23919">
        <v>0</v>
      </c>
      <c r="F23919">
        <v>-0.68325999999999998</v>
      </c>
      <c r="G23919">
        <v>2</v>
      </c>
      <c r="H23919" t="s">
        <v>21847</v>
      </c>
      <c r="I23919" t="s">
        <v>912</v>
      </c>
      <c r="J23919">
        <v>81</v>
      </c>
      <c r="K23919">
        <v>70</v>
      </c>
      <c r="L23919" s="1">
        <v>9.2800000000000005E-11</v>
      </c>
      <c r="M23919">
        <v>1.665E-3</v>
      </c>
      <c r="N23919">
        <v>2.3698E-4</v>
      </c>
      <c r="O23919">
        <v>2.7160999999999998E-4</v>
      </c>
    </row>
    <row r="23920" spans="1:15" x14ac:dyDescent="0.3">
      <c r="A23920">
        <v>38113</v>
      </c>
      <c r="B23920">
        <v>83.544889999999995</v>
      </c>
      <c r="C23920" t="s">
        <v>15</v>
      </c>
      <c r="D23920">
        <v>630.36041</v>
      </c>
      <c r="E23920">
        <v>0</v>
      </c>
      <c r="F23920">
        <v>-2.1301600000000001</v>
      </c>
      <c r="G23920">
        <v>4</v>
      </c>
      <c r="H23920" t="s">
        <v>17125</v>
      </c>
      <c r="I23920" t="s">
        <v>307</v>
      </c>
      <c r="J23920">
        <v>224</v>
      </c>
      <c r="K23920">
        <v>88</v>
      </c>
      <c r="L23920" s="1">
        <v>9.2899999999999997E-11</v>
      </c>
      <c r="M23920">
        <v>1.707E-3</v>
      </c>
      <c r="N23920">
        <v>2.3698E-4</v>
      </c>
      <c r="O23920">
        <v>5.7442000000000003E-5</v>
      </c>
    </row>
    <row r="23921" spans="1:15" x14ac:dyDescent="0.3">
      <c r="A23921">
        <v>13768</v>
      </c>
      <c r="B23921">
        <v>31.251639999999998</v>
      </c>
      <c r="C23921" t="s">
        <v>15</v>
      </c>
      <c r="D23921">
        <v>462.73480000000001</v>
      </c>
      <c r="E23921">
        <v>0</v>
      </c>
      <c r="F23921">
        <v>1.71472</v>
      </c>
      <c r="G23921">
        <v>2</v>
      </c>
      <c r="H23921" t="s">
        <v>21848</v>
      </c>
      <c r="I23921" t="s">
        <v>313</v>
      </c>
      <c r="J23921">
        <v>89</v>
      </c>
      <c r="K23921">
        <v>89</v>
      </c>
      <c r="L23921" s="1">
        <v>9.3000000000000002E-11</v>
      </c>
      <c r="M23921">
        <v>1.6419E-3</v>
      </c>
      <c r="N23921">
        <v>2.3698E-4</v>
      </c>
      <c r="O23921">
        <v>2.7160999999999998E-4</v>
      </c>
    </row>
    <row r="23922" spans="1:15" x14ac:dyDescent="0.3">
      <c r="A23922">
        <v>27492</v>
      </c>
      <c r="B23922">
        <v>60.548949999999998</v>
      </c>
      <c r="C23922" t="s">
        <v>15</v>
      </c>
      <c r="D23922">
        <v>475.29028</v>
      </c>
      <c r="E23922">
        <v>0</v>
      </c>
      <c r="F23922">
        <v>1.73363</v>
      </c>
      <c r="G23922">
        <v>2</v>
      </c>
      <c r="H23922" t="s">
        <v>21849</v>
      </c>
      <c r="I23922" t="s">
        <v>1690</v>
      </c>
      <c r="J23922">
        <v>80</v>
      </c>
      <c r="K23922">
        <v>80</v>
      </c>
      <c r="L23922" s="1">
        <v>9.3099999999999994E-11</v>
      </c>
      <c r="M23922">
        <v>1.6596E-3</v>
      </c>
      <c r="N23922">
        <v>2.3698E-4</v>
      </c>
      <c r="O23922">
        <v>2.7160999999999998E-4</v>
      </c>
    </row>
    <row r="23923" spans="1:15" x14ac:dyDescent="0.3">
      <c r="A23923">
        <v>16792</v>
      </c>
      <c r="B23923">
        <v>37.67606</v>
      </c>
      <c r="C23923" t="s">
        <v>15</v>
      </c>
      <c r="D23923">
        <v>429.26391999999998</v>
      </c>
      <c r="E23923">
        <v>0</v>
      </c>
      <c r="F23923">
        <v>0.28437000000000001</v>
      </c>
      <c r="G23923">
        <v>2</v>
      </c>
      <c r="H23923" t="s">
        <v>21850</v>
      </c>
      <c r="I23923" t="s">
        <v>654</v>
      </c>
      <c r="J23923">
        <v>86</v>
      </c>
      <c r="K23923">
        <v>86</v>
      </c>
      <c r="L23923" s="1">
        <v>9.3099999999999994E-11</v>
      </c>
      <c r="M23923">
        <v>1.6604E-3</v>
      </c>
      <c r="N23923">
        <v>2.3698E-4</v>
      </c>
      <c r="O23923">
        <v>2.7160999999999998E-4</v>
      </c>
    </row>
    <row r="23924" spans="1:15" x14ac:dyDescent="0.3">
      <c r="A23924">
        <v>32766</v>
      </c>
      <c r="B23924">
        <v>71.912220000000005</v>
      </c>
      <c r="C23924" t="s">
        <v>15</v>
      </c>
      <c r="D23924">
        <v>631.29163000000005</v>
      </c>
      <c r="E23924">
        <v>0</v>
      </c>
      <c r="F23924">
        <v>-0.77346000000000004</v>
      </c>
      <c r="G23924">
        <v>2</v>
      </c>
      <c r="H23924" t="s">
        <v>21851</v>
      </c>
      <c r="I23924" t="s">
        <v>2042</v>
      </c>
      <c r="J23924">
        <v>95</v>
      </c>
      <c r="K23924">
        <v>60</v>
      </c>
      <c r="L23924" s="1">
        <v>9.3099999999999994E-11</v>
      </c>
      <c r="M23924">
        <v>1.6776E-3</v>
      </c>
      <c r="N23924">
        <v>2.3698E-4</v>
      </c>
      <c r="O23924">
        <v>2.7160999999999998E-4</v>
      </c>
    </row>
    <row r="23925" spans="1:15" x14ac:dyDescent="0.3">
      <c r="A23925">
        <v>29810</v>
      </c>
      <c r="B23925">
        <v>65.53707</v>
      </c>
      <c r="C23925" t="s">
        <v>15</v>
      </c>
      <c r="D23925">
        <v>675.34711000000004</v>
      </c>
      <c r="E23925">
        <v>1</v>
      </c>
      <c r="F23925">
        <v>4.2976299999999998</v>
      </c>
      <c r="G23925">
        <v>2</v>
      </c>
      <c r="H23925" t="s">
        <v>21852</v>
      </c>
      <c r="I23925" t="s">
        <v>1976</v>
      </c>
      <c r="J23925">
        <v>81</v>
      </c>
      <c r="K23925">
        <v>63</v>
      </c>
      <c r="L23925" s="1">
        <v>9.3199999999999999E-11</v>
      </c>
      <c r="M23925">
        <v>1.6923000000000001E-3</v>
      </c>
      <c r="N23925">
        <v>2.3698E-4</v>
      </c>
      <c r="O23925">
        <v>2.7160999999999998E-4</v>
      </c>
    </row>
    <row r="23926" spans="1:15" x14ac:dyDescent="0.3">
      <c r="A23926">
        <v>29810</v>
      </c>
      <c r="B23926">
        <v>65.53707</v>
      </c>
      <c r="C23926" t="s">
        <v>15</v>
      </c>
      <c r="D23926">
        <v>675.34711000000004</v>
      </c>
      <c r="E23926">
        <v>1</v>
      </c>
      <c r="F23926">
        <v>4.2976299999999998</v>
      </c>
      <c r="G23926">
        <v>2</v>
      </c>
      <c r="H23926" t="s">
        <v>21852</v>
      </c>
      <c r="I23926" t="s">
        <v>1977</v>
      </c>
      <c r="J23926">
        <v>81</v>
      </c>
      <c r="K23926">
        <v>63</v>
      </c>
      <c r="L23926" s="1">
        <v>9.3199999999999999E-11</v>
      </c>
      <c r="M23926">
        <v>1.6923000000000001E-3</v>
      </c>
      <c r="N23926">
        <v>2.3698E-4</v>
      </c>
      <c r="O23926">
        <v>2.7160999999999998E-4</v>
      </c>
    </row>
    <row r="23927" spans="1:15" x14ac:dyDescent="0.3">
      <c r="A23927">
        <v>28279</v>
      </c>
      <c r="B23927">
        <v>62.241930000000004</v>
      </c>
      <c r="C23927" t="s">
        <v>15</v>
      </c>
      <c r="D23927">
        <v>458.78708</v>
      </c>
      <c r="E23927">
        <v>0</v>
      </c>
      <c r="F23927">
        <v>2.2616200000000002</v>
      </c>
      <c r="G23927">
        <v>2</v>
      </c>
      <c r="H23927" t="s">
        <v>21853</v>
      </c>
      <c r="I23927" t="s">
        <v>3740</v>
      </c>
      <c r="J23927">
        <v>97</v>
      </c>
      <c r="K23927">
        <v>97</v>
      </c>
      <c r="L23927" s="1">
        <v>9.3300000000000004E-11</v>
      </c>
      <c r="M23927">
        <v>1.6643000000000001E-3</v>
      </c>
      <c r="N23927">
        <v>2.3698E-4</v>
      </c>
      <c r="O23927">
        <v>2.7160999999999998E-4</v>
      </c>
    </row>
    <row r="23928" spans="1:15" x14ac:dyDescent="0.3">
      <c r="A23928">
        <v>17048</v>
      </c>
      <c r="B23928">
        <v>38.225189999999998</v>
      </c>
      <c r="C23928" t="s">
        <v>15</v>
      </c>
      <c r="D23928">
        <v>585.30835000000002</v>
      </c>
      <c r="E23928">
        <v>0</v>
      </c>
      <c r="F23928">
        <v>-0.10428</v>
      </c>
      <c r="G23928">
        <v>2</v>
      </c>
      <c r="H23928" t="s">
        <v>21854</v>
      </c>
      <c r="I23928" t="s">
        <v>4719</v>
      </c>
      <c r="J23928">
        <v>121</v>
      </c>
      <c r="K23928">
        <v>92</v>
      </c>
      <c r="L23928" s="1">
        <v>9.3399999999999995E-11</v>
      </c>
      <c r="M23928">
        <v>1.6873000000000001E-3</v>
      </c>
      <c r="N23928">
        <v>2.3698E-4</v>
      </c>
      <c r="O23928">
        <v>2.7160999999999998E-4</v>
      </c>
    </row>
    <row r="23929" spans="1:15" x14ac:dyDescent="0.3">
      <c r="A23929">
        <v>26786</v>
      </c>
      <c r="B23929">
        <v>59.036700000000003</v>
      </c>
      <c r="C23929" t="s">
        <v>15</v>
      </c>
      <c r="D23929">
        <v>539.79876999999999</v>
      </c>
      <c r="E23929">
        <v>0</v>
      </c>
      <c r="F23929">
        <v>1.01763</v>
      </c>
      <c r="G23929">
        <v>2</v>
      </c>
      <c r="H23929" t="s">
        <v>21855</v>
      </c>
      <c r="I23929" t="s">
        <v>4466</v>
      </c>
      <c r="J23929">
        <v>68</v>
      </c>
      <c r="K23929">
        <v>64</v>
      </c>
      <c r="L23929" s="1">
        <v>9.3699999999999997E-11</v>
      </c>
      <c r="M23929">
        <v>1.6802E-3</v>
      </c>
      <c r="N23929">
        <v>2.3698E-4</v>
      </c>
      <c r="O23929">
        <v>2.7160999999999998E-4</v>
      </c>
    </row>
    <row r="23930" spans="1:15" x14ac:dyDescent="0.3">
      <c r="A23930">
        <v>31502</v>
      </c>
      <c r="B23930">
        <v>69.183869999999999</v>
      </c>
      <c r="C23930" t="s">
        <v>15</v>
      </c>
      <c r="D23930">
        <v>582.35888999999997</v>
      </c>
      <c r="E23930">
        <v>-1</v>
      </c>
      <c r="F23930">
        <v>3.29678</v>
      </c>
      <c r="G23930">
        <v>2</v>
      </c>
      <c r="H23930" t="s">
        <v>21856</v>
      </c>
      <c r="I23930" t="s">
        <v>10685</v>
      </c>
      <c r="J23930">
        <v>94</v>
      </c>
      <c r="K23930">
        <v>75</v>
      </c>
      <c r="L23930" s="1">
        <v>9.3800000000000002E-11</v>
      </c>
      <c r="M23930">
        <v>1.6944E-3</v>
      </c>
      <c r="N23930">
        <v>2.3698E-4</v>
      </c>
      <c r="O23930">
        <v>2.7160999999999998E-4</v>
      </c>
    </row>
    <row r="23931" spans="1:15" x14ac:dyDescent="0.3">
      <c r="A23931">
        <v>5670</v>
      </c>
      <c r="B23931">
        <v>14.006819999999999</v>
      </c>
      <c r="C23931" t="s">
        <v>15</v>
      </c>
      <c r="D23931">
        <v>444.28250000000003</v>
      </c>
      <c r="E23931">
        <v>0</v>
      </c>
      <c r="F23931">
        <v>1.9233100000000001</v>
      </c>
      <c r="G23931">
        <v>2</v>
      </c>
      <c r="H23931" t="s">
        <v>21857</v>
      </c>
      <c r="I23931" t="s">
        <v>9988</v>
      </c>
      <c r="J23931">
        <v>86</v>
      </c>
      <c r="K23931">
        <v>86</v>
      </c>
      <c r="L23931" s="1">
        <v>9.3899999999999994E-11</v>
      </c>
      <c r="M23931">
        <v>1.6734E-3</v>
      </c>
      <c r="N23931">
        <v>2.3698E-4</v>
      </c>
      <c r="O23931">
        <v>2.7160999999999998E-4</v>
      </c>
    </row>
    <row r="23932" spans="1:15" x14ac:dyDescent="0.3">
      <c r="A23932">
        <v>3031</v>
      </c>
      <c r="B23932">
        <v>8.3162599999999998</v>
      </c>
      <c r="C23932" t="s">
        <v>15</v>
      </c>
      <c r="D23932">
        <v>434.68677000000002</v>
      </c>
      <c r="E23932">
        <v>0</v>
      </c>
      <c r="F23932">
        <v>1.3339099999999999</v>
      </c>
      <c r="G23932">
        <v>2</v>
      </c>
      <c r="H23932" t="s">
        <v>21858</v>
      </c>
      <c r="I23932" t="s">
        <v>209</v>
      </c>
      <c r="J23932">
        <v>73</v>
      </c>
      <c r="K23932">
        <v>73</v>
      </c>
      <c r="L23932" s="1">
        <v>9.3899999999999994E-11</v>
      </c>
      <c r="M23932">
        <v>1.6561E-3</v>
      </c>
      <c r="N23932">
        <v>2.3698E-4</v>
      </c>
      <c r="O23932">
        <v>2.7160999999999998E-4</v>
      </c>
    </row>
    <row r="23933" spans="1:15" x14ac:dyDescent="0.3">
      <c r="A23933">
        <v>20622</v>
      </c>
      <c r="B23933">
        <v>45.850009999999997</v>
      </c>
      <c r="C23933" t="s">
        <v>15</v>
      </c>
      <c r="D23933">
        <v>453.73842999999999</v>
      </c>
      <c r="E23933">
        <v>0</v>
      </c>
      <c r="F23933">
        <v>1.8159700000000001</v>
      </c>
      <c r="G23933">
        <v>2</v>
      </c>
      <c r="H23933" t="s">
        <v>21859</v>
      </c>
      <c r="I23933" t="s">
        <v>600</v>
      </c>
      <c r="J23933">
        <v>90</v>
      </c>
      <c r="K23933">
        <v>88</v>
      </c>
      <c r="L23933" s="1">
        <v>9.3899999999999994E-11</v>
      </c>
      <c r="M23933">
        <v>1.6750999999999999E-3</v>
      </c>
      <c r="N23933">
        <v>2.3698E-4</v>
      </c>
      <c r="O23933">
        <v>2.7160999999999998E-4</v>
      </c>
    </row>
    <row r="23934" spans="1:15" x14ac:dyDescent="0.3">
      <c r="A23934">
        <v>22853</v>
      </c>
      <c r="B23934">
        <v>50.618259999999999</v>
      </c>
      <c r="C23934" t="s">
        <v>15</v>
      </c>
      <c r="D23934">
        <v>550.80151000000001</v>
      </c>
      <c r="E23934">
        <v>0</v>
      </c>
      <c r="F23934">
        <v>0.99729999999999996</v>
      </c>
      <c r="G23934">
        <v>2</v>
      </c>
      <c r="H23934" t="s">
        <v>21860</v>
      </c>
      <c r="I23934" t="s">
        <v>718</v>
      </c>
      <c r="J23934">
        <v>87</v>
      </c>
      <c r="K23934">
        <v>82</v>
      </c>
      <c r="L23934" s="1">
        <v>9.3999999999999999E-11</v>
      </c>
      <c r="M23934">
        <v>1.6861999999999999E-3</v>
      </c>
      <c r="N23934">
        <v>2.3698E-4</v>
      </c>
      <c r="O23934">
        <v>2.7160999999999998E-4</v>
      </c>
    </row>
    <row r="23935" spans="1:15" x14ac:dyDescent="0.3">
      <c r="A23935">
        <v>5751</v>
      </c>
      <c r="B23935">
        <v>14.183059999999999</v>
      </c>
      <c r="C23935" t="s">
        <v>15</v>
      </c>
      <c r="D23935">
        <v>430.51357999999999</v>
      </c>
      <c r="E23935">
        <v>0</v>
      </c>
      <c r="F23935">
        <v>0.99241000000000001</v>
      </c>
      <c r="G23935">
        <v>3</v>
      </c>
      <c r="H23935" t="s">
        <v>21861</v>
      </c>
      <c r="I23935" t="s">
        <v>4060</v>
      </c>
      <c r="J23935">
        <v>116</v>
      </c>
      <c r="K23935">
        <v>90</v>
      </c>
      <c r="L23935" s="1">
        <v>9.3999999999999999E-11</v>
      </c>
      <c r="M23935">
        <v>1.6934000000000001E-3</v>
      </c>
      <c r="N23935">
        <v>2.3698E-4</v>
      </c>
      <c r="O23935">
        <v>2.7160999999999998E-4</v>
      </c>
    </row>
    <row r="23936" spans="1:15" x14ac:dyDescent="0.3">
      <c r="A23936">
        <v>43245</v>
      </c>
      <c r="B23936">
        <v>94.753299999999996</v>
      </c>
      <c r="C23936" t="s">
        <v>15</v>
      </c>
      <c r="D23936">
        <v>1115.5921599999999</v>
      </c>
      <c r="E23936">
        <v>1</v>
      </c>
      <c r="F23936">
        <v>0.56615000000000004</v>
      </c>
      <c r="G23936">
        <v>3</v>
      </c>
      <c r="H23936" t="s">
        <v>16193</v>
      </c>
      <c r="I23936" t="s">
        <v>215</v>
      </c>
      <c r="J23936">
        <v>122</v>
      </c>
      <c r="K23936">
        <v>21</v>
      </c>
      <c r="L23936" s="1">
        <v>9.4100000000000003E-11</v>
      </c>
      <c r="M23936">
        <v>1.7348999999999999E-3</v>
      </c>
      <c r="N23936">
        <v>2.3698E-4</v>
      </c>
      <c r="O23936">
        <v>0</v>
      </c>
    </row>
    <row r="23937" spans="1:15" x14ac:dyDescent="0.3">
      <c r="A23937">
        <v>14133</v>
      </c>
      <c r="B23937">
        <v>32.029470000000003</v>
      </c>
      <c r="C23937" t="s">
        <v>15</v>
      </c>
      <c r="D23937">
        <v>464.20931999999999</v>
      </c>
      <c r="E23937">
        <v>0</v>
      </c>
      <c r="F23937">
        <v>1.8407500000000001</v>
      </c>
      <c r="G23937">
        <v>2</v>
      </c>
      <c r="H23937" t="s">
        <v>21862</v>
      </c>
      <c r="I23937" t="s">
        <v>1804</v>
      </c>
      <c r="J23937">
        <v>65</v>
      </c>
      <c r="K23937">
        <v>65</v>
      </c>
      <c r="L23937" s="1">
        <v>9.4100000000000003E-11</v>
      </c>
      <c r="M23937">
        <v>1.66E-3</v>
      </c>
      <c r="N23937">
        <v>2.3698E-4</v>
      </c>
      <c r="O23937">
        <v>2.7160999999999998E-4</v>
      </c>
    </row>
    <row r="23938" spans="1:15" x14ac:dyDescent="0.3">
      <c r="A23938">
        <v>15614</v>
      </c>
      <c r="B23938">
        <v>35.193860000000001</v>
      </c>
      <c r="C23938" t="s">
        <v>15</v>
      </c>
      <c r="D23938">
        <v>504.26375999999999</v>
      </c>
      <c r="E23938">
        <v>0</v>
      </c>
      <c r="F23938">
        <v>1.2708999999999999</v>
      </c>
      <c r="G23938">
        <v>2</v>
      </c>
      <c r="H23938" t="s">
        <v>21863</v>
      </c>
      <c r="I23938" t="s">
        <v>1642</v>
      </c>
      <c r="J23938">
        <v>74</v>
      </c>
      <c r="K23938">
        <v>67</v>
      </c>
      <c r="L23938" s="1">
        <v>9.4400000000000005E-11</v>
      </c>
      <c r="M23938">
        <v>1.6835999999999999E-3</v>
      </c>
      <c r="N23938">
        <v>2.3698E-4</v>
      </c>
      <c r="O23938">
        <v>2.7160999999999998E-4</v>
      </c>
    </row>
    <row r="23939" spans="1:15" x14ac:dyDescent="0.3">
      <c r="A23939">
        <v>15075</v>
      </c>
      <c r="B23939">
        <v>34.041809999999998</v>
      </c>
      <c r="C23939" t="s">
        <v>15</v>
      </c>
      <c r="D23939">
        <v>409.7244</v>
      </c>
      <c r="E23939">
        <v>0</v>
      </c>
      <c r="F23939">
        <v>1.04277</v>
      </c>
      <c r="G23939">
        <v>2</v>
      </c>
      <c r="H23939" t="s">
        <v>21864</v>
      </c>
      <c r="I23939" t="s">
        <v>21865</v>
      </c>
      <c r="J23939">
        <v>77</v>
      </c>
      <c r="K23939">
        <v>77</v>
      </c>
      <c r="L23939" s="1">
        <v>9.4499999999999997E-11</v>
      </c>
      <c r="M23939">
        <v>1.6674999999999999E-3</v>
      </c>
      <c r="N23939">
        <v>2.3698E-4</v>
      </c>
      <c r="O23939">
        <v>2.7160999999999998E-4</v>
      </c>
    </row>
    <row r="23940" spans="1:15" x14ac:dyDescent="0.3">
      <c r="A23940">
        <v>15075</v>
      </c>
      <c r="B23940">
        <v>34.041809999999998</v>
      </c>
      <c r="C23940" t="s">
        <v>15</v>
      </c>
      <c r="D23940">
        <v>409.7244</v>
      </c>
      <c r="E23940">
        <v>0</v>
      </c>
      <c r="F23940">
        <v>1.04277</v>
      </c>
      <c r="G23940">
        <v>2</v>
      </c>
      <c r="H23940" t="s">
        <v>21864</v>
      </c>
      <c r="I23940" t="s">
        <v>20104</v>
      </c>
      <c r="J23940">
        <v>77</v>
      </c>
      <c r="K23940">
        <v>77</v>
      </c>
      <c r="L23940" s="1">
        <v>9.4499999999999997E-11</v>
      </c>
      <c r="M23940">
        <v>1.6674999999999999E-3</v>
      </c>
      <c r="N23940">
        <v>2.3698E-4</v>
      </c>
      <c r="O23940">
        <v>2.7160999999999998E-4</v>
      </c>
    </row>
    <row r="23941" spans="1:15" x14ac:dyDescent="0.3">
      <c r="A23941">
        <v>13168</v>
      </c>
      <c r="B23941">
        <v>29.967510000000001</v>
      </c>
      <c r="C23941" t="s">
        <v>15</v>
      </c>
      <c r="D23941">
        <v>494.75191999999998</v>
      </c>
      <c r="E23941">
        <v>0</v>
      </c>
      <c r="F23941">
        <v>2.0355300000000001</v>
      </c>
      <c r="G23941">
        <v>2</v>
      </c>
      <c r="H23941" t="s">
        <v>21866</v>
      </c>
      <c r="I23941" t="s">
        <v>627</v>
      </c>
      <c r="J23941">
        <v>103</v>
      </c>
      <c r="K23941">
        <v>103</v>
      </c>
      <c r="L23941" s="1">
        <v>9.4700000000000006E-11</v>
      </c>
      <c r="M23941">
        <v>1.6879E-3</v>
      </c>
      <c r="N23941">
        <v>2.3698E-4</v>
      </c>
      <c r="O23941">
        <v>2.7160999999999998E-4</v>
      </c>
    </row>
    <row r="23942" spans="1:15" x14ac:dyDescent="0.3">
      <c r="A23942">
        <v>4654</v>
      </c>
      <c r="B23942">
        <v>11.85519</v>
      </c>
      <c r="C23942" t="s">
        <v>15</v>
      </c>
      <c r="D23942">
        <v>431.25641000000002</v>
      </c>
      <c r="E23942">
        <v>0</v>
      </c>
      <c r="F23942">
        <v>1.83988</v>
      </c>
      <c r="G23942">
        <v>2</v>
      </c>
      <c r="H23942" t="s">
        <v>21867</v>
      </c>
      <c r="I23942" t="s">
        <v>361</v>
      </c>
      <c r="J23942">
        <v>95</v>
      </c>
      <c r="K23942">
        <v>94</v>
      </c>
      <c r="L23942" s="1">
        <v>9.5200000000000005E-11</v>
      </c>
      <c r="M23942">
        <v>1.6983E-3</v>
      </c>
      <c r="N23942">
        <v>2.3698E-4</v>
      </c>
      <c r="O23942">
        <v>2.7160999999999998E-4</v>
      </c>
    </row>
    <row r="23943" spans="1:15" x14ac:dyDescent="0.3">
      <c r="A23943">
        <v>23365</v>
      </c>
      <c r="B23943">
        <v>51.705640000000002</v>
      </c>
      <c r="C23943" t="s">
        <v>15</v>
      </c>
      <c r="D23943">
        <v>575.60919000000001</v>
      </c>
      <c r="E23943">
        <v>0</v>
      </c>
      <c r="F23943">
        <v>2.5448599999999999</v>
      </c>
      <c r="G23943">
        <v>3</v>
      </c>
      <c r="H23943" t="s">
        <v>21868</v>
      </c>
      <c r="I23943" t="s">
        <v>432</v>
      </c>
      <c r="J23943">
        <v>96</v>
      </c>
      <c r="K23943">
        <v>60</v>
      </c>
      <c r="L23943" s="1">
        <v>9.5299999999999997E-11</v>
      </c>
      <c r="M23943">
        <v>1.7344999999999999E-3</v>
      </c>
      <c r="N23943">
        <v>2.3698E-4</v>
      </c>
      <c r="O23943">
        <v>2.7160999999999998E-4</v>
      </c>
    </row>
    <row r="23944" spans="1:15" x14ac:dyDescent="0.3">
      <c r="A23944">
        <v>3580</v>
      </c>
      <c r="B23944">
        <v>9.5173199999999998</v>
      </c>
      <c r="C23944" t="s">
        <v>15</v>
      </c>
      <c r="D23944">
        <v>382.85732999999999</v>
      </c>
      <c r="E23944">
        <v>0</v>
      </c>
      <c r="F23944">
        <v>0.23913000000000001</v>
      </c>
      <c r="G23944">
        <v>3</v>
      </c>
      <c r="H23944" t="s">
        <v>21869</v>
      </c>
      <c r="I23944" t="s">
        <v>1959</v>
      </c>
      <c r="J23944">
        <v>61</v>
      </c>
      <c r="K23944">
        <v>51</v>
      </c>
      <c r="L23944" s="1">
        <v>9.5400000000000001E-11</v>
      </c>
      <c r="M23944">
        <v>1.7105E-3</v>
      </c>
      <c r="N23944">
        <v>2.3698E-4</v>
      </c>
      <c r="O23944">
        <v>2.7160999999999998E-4</v>
      </c>
    </row>
    <row r="23945" spans="1:15" x14ac:dyDescent="0.3">
      <c r="A23945">
        <v>35946</v>
      </c>
      <c r="B23945">
        <v>78.821889999999996</v>
      </c>
      <c r="C23945" t="s">
        <v>15</v>
      </c>
      <c r="D23945">
        <v>617.82561999999996</v>
      </c>
      <c r="E23945">
        <v>0</v>
      </c>
      <c r="F23945">
        <v>-0.49395</v>
      </c>
      <c r="G23945">
        <v>4</v>
      </c>
      <c r="H23945" t="s">
        <v>21870</v>
      </c>
      <c r="I23945" t="s">
        <v>220</v>
      </c>
      <c r="J23945">
        <v>153</v>
      </c>
      <c r="K23945">
        <v>67</v>
      </c>
      <c r="L23945" s="1">
        <v>9.5500000000000006E-11</v>
      </c>
      <c r="M23945">
        <v>1.7534E-3</v>
      </c>
      <c r="N23945">
        <v>2.3698E-4</v>
      </c>
      <c r="O23945">
        <v>2.7160999999999998E-4</v>
      </c>
    </row>
    <row r="23946" spans="1:15" x14ac:dyDescent="0.3">
      <c r="A23946">
        <v>7874</v>
      </c>
      <c r="B23946">
        <v>18.70045</v>
      </c>
      <c r="C23946" t="s">
        <v>15</v>
      </c>
      <c r="D23946">
        <v>390.70377000000002</v>
      </c>
      <c r="E23946">
        <v>0</v>
      </c>
      <c r="F23946">
        <v>0.54676999999999998</v>
      </c>
      <c r="G23946">
        <v>2</v>
      </c>
      <c r="H23946" t="s">
        <v>21871</v>
      </c>
      <c r="I23946" t="s">
        <v>2243</v>
      </c>
      <c r="J23946">
        <v>96</v>
      </c>
      <c r="K23946">
        <v>95</v>
      </c>
      <c r="L23946" s="1">
        <v>9.5599999999999998E-11</v>
      </c>
      <c r="M23946">
        <v>1.7041000000000001E-3</v>
      </c>
      <c r="N23946">
        <v>2.3698E-4</v>
      </c>
      <c r="O23946">
        <v>2.7160999999999998E-4</v>
      </c>
    </row>
    <row r="23947" spans="1:15" x14ac:dyDescent="0.3">
      <c r="A23947">
        <v>14269</v>
      </c>
      <c r="B23947">
        <v>32.323169999999998</v>
      </c>
      <c r="C23947" t="s">
        <v>15</v>
      </c>
      <c r="D23947">
        <v>451.27746999999999</v>
      </c>
      <c r="E23947">
        <v>0</v>
      </c>
      <c r="F23947">
        <v>1.28487</v>
      </c>
      <c r="G23947">
        <v>2</v>
      </c>
      <c r="H23947" t="s">
        <v>21872</v>
      </c>
      <c r="I23947" t="s">
        <v>1181</v>
      </c>
      <c r="J23947">
        <v>106</v>
      </c>
      <c r="K23947">
        <v>95</v>
      </c>
      <c r="L23947" s="1">
        <v>9.5599999999999998E-11</v>
      </c>
      <c r="M23947">
        <v>1.7049999999999999E-3</v>
      </c>
      <c r="N23947">
        <v>2.3698E-4</v>
      </c>
      <c r="O23947">
        <v>2.7160999999999998E-4</v>
      </c>
    </row>
    <row r="23948" spans="1:15" x14ac:dyDescent="0.3">
      <c r="A23948">
        <v>8121</v>
      </c>
      <c r="B23948">
        <v>19.232859999999999</v>
      </c>
      <c r="C23948" t="s">
        <v>15</v>
      </c>
      <c r="D23948">
        <v>446.24853999999999</v>
      </c>
      <c r="E23948">
        <v>0</v>
      </c>
      <c r="F23948">
        <v>0.47871000000000002</v>
      </c>
      <c r="G23948">
        <v>2</v>
      </c>
      <c r="H23948" t="s">
        <v>21873</v>
      </c>
      <c r="I23948" t="s">
        <v>4209</v>
      </c>
      <c r="J23948">
        <v>122</v>
      </c>
      <c r="K23948">
        <v>117</v>
      </c>
      <c r="L23948" s="1">
        <v>9.5599999999999998E-11</v>
      </c>
      <c r="M23948">
        <v>1.7149000000000001E-3</v>
      </c>
      <c r="N23948">
        <v>2.3698E-4</v>
      </c>
      <c r="O23948">
        <v>2.7160999999999998E-4</v>
      </c>
    </row>
    <row r="23949" spans="1:15" x14ac:dyDescent="0.3">
      <c r="A23949">
        <v>8152</v>
      </c>
      <c r="B23949">
        <v>19.30057</v>
      </c>
      <c r="C23949" t="s">
        <v>15</v>
      </c>
      <c r="D23949">
        <v>418.73511000000002</v>
      </c>
      <c r="E23949">
        <v>0</v>
      </c>
      <c r="F23949">
        <v>0.58304</v>
      </c>
      <c r="G23949">
        <v>2</v>
      </c>
      <c r="H23949" t="s">
        <v>21874</v>
      </c>
      <c r="I23949" t="s">
        <v>2340</v>
      </c>
      <c r="J23949">
        <v>98</v>
      </c>
      <c r="K23949">
        <v>97</v>
      </c>
      <c r="L23949" s="1">
        <v>9.5599999999999998E-11</v>
      </c>
      <c r="M23949">
        <v>1.7053000000000001E-3</v>
      </c>
      <c r="N23949">
        <v>2.3698E-4</v>
      </c>
      <c r="O23949">
        <v>2.7160999999999998E-4</v>
      </c>
    </row>
    <row r="23950" spans="1:15" x14ac:dyDescent="0.3">
      <c r="A23950">
        <v>42035</v>
      </c>
      <c r="B23950">
        <v>92.108339999999998</v>
      </c>
      <c r="C23950" t="s">
        <v>15</v>
      </c>
      <c r="D23950">
        <v>486.94391000000002</v>
      </c>
      <c r="E23950">
        <v>0</v>
      </c>
      <c r="F23950">
        <v>-0.25069000000000002</v>
      </c>
      <c r="G23950">
        <v>3</v>
      </c>
      <c r="H23950" t="s">
        <v>21875</v>
      </c>
      <c r="I23950" t="s">
        <v>6059</v>
      </c>
      <c r="J23950">
        <v>95</v>
      </c>
      <c r="K23950">
        <v>74</v>
      </c>
      <c r="L23950" s="1">
        <v>9.5700000000000003E-11</v>
      </c>
      <c r="M23950">
        <v>1.7339E-3</v>
      </c>
      <c r="N23950">
        <v>2.3698E-4</v>
      </c>
      <c r="O23950">
        <v>2.7160999999999998E-4</v>
      </c>
    </row>
    <row r="23951" spans="1:15" x14ac:dyDescent="0.3">
      <c r="A23951">
        <v>39342</v>
      </c>
      <c r="B23951">
        <v>86.22551</v>
      </c>
      <c r="C23951" t="s">
        <v>15</v>
      </c>
      <c r="D23951">
        <v>497.34514999999999</v>
      </c>
      <c r="E23951">
        <v>0</v>
      </c>
      <c r="F23951">
        <v>1.1658599999999999</v>
      </c>
      <c r="G23951">
        <v>2</v>
      </c>
      <c r="H23951" t="s">
        <v>21876</v>
      </c>
      <c r="I23951" t="s">
        <v>1695</v>
      </c>
      <c r="J23951">
        <v>98</v>
      </c>
      <c r="K23951">
        <v>98</v>
      </c>
      <c r="L23951" s="1">
        <v>9.5799999999999995E-11</v>
      </c>
      <c r="M23951">
        <v>1.7178E-3</v>
      </c>
      <c r="N23951">
        <v>2.3698E-4</v>
      </c>
      <c r="O23951">
        <v>2.7160999999999998E-4</v>
      </c>
    </row>
    <row r="23952" spans="1:15" x14ac:dyDescent="0.3">
      <c r="A23952">
        <v>23106</v>
      </c>
      <c r="B23952">
        <v>51.16104</v>
      </c>
      <c r="C23952" t="s">
        <v>15</v>
      </c>
      <c r="D23952">
        <v>516.28186000000005</v>
      </c>
      <c r="E23952">
        <v>0</v>
      </c>
      <c r="F23952">
        <v>1.06399</v>
      </c>
      <c r="G23952">
        <v>2</v>
      </c>
      <c r="H23952" t="s">
        <v>21877</v>
      </c>
      <c r="I23952" t="s">
        <v>889</v>
      </c>
      <c r="J23952">
        <v>93</v>
      </c>
      <c r="K23952">
        <v>93</v>
      </c>
      <c r="L23952" s="1">
        <v>9.5799999999999995E-11</v>
      </c>
      <c r="M23952">
        <v>1.7083999999999999E-3</v>
      </c>
      <c r="N23952">
        <v>2.3698E-4</v>
      </c>
      <c r="O23952">
        <v>2.7160999999999998E-4</v>
      </c>
    </row>
    <row r="23953" spans="1:15" x14ac:dyDescent="0.3">
      <c r="A23953">
        <v>6068</v>
      </c>
      <c r="B23953">
        <v>14.861890000000001</v>
      </c>
      <c r="C23953" t="s">
        <v>15</v>
      </c>
      <c r="D23953">
        <v>448.20760999999999</v>
      </c>
      <c r="E23953">
        <v>0</v>
      </c>
      <c r="F23953">
        <v>1.9745600000000001</v>
      </c>
      <c r="G23953">
        <v>3</v>
      </c>
      <c r="H23953" t="s">
        <v>21878</v>
      </c>
      <c r="I23953" t="s">
        <v>1705</v>
      </c>
      <c r="J23953">
        <v>97</v>
      </c>
      <c r="K23953">
        <v>55</v>
      </c>
      <c r="L23953" s="1">
        <v>9.5799999999999995E-11</v>
      </c>
      <c r="M23953">
        <v>1.7363999999999999E-3</v>
      </c>
      <c r="N23953">
        <v>2.3698E-4</v>
      </c>
      <c r="O23953">
        <v>2.7160999999999998E-4</v>
      </c>
    </row>
    <row r="23954" spans="1:15" x14ac:dyDescent="0.3">
      <c r="A23954">
        <v>6523</v>
      </c>
      <c r="B23954">
        <v>15.821070000000001</v>
      </c>
      <c r="C23954" t="s">
        <v>15</v>
      </c>
      <c r="D23954">
        <v>416.25058000000001</v>
      </c>
      <c r="E23954">
        <v>0</v>
      </c>
      <c r="F23954">
        <v>0.58652000000000004</v>
      </c>
      <c r="G23954">
        <v>2</v>
      </c>
      <c r="H23954" t="s">
        <v>21879</v>
      </c>
      <c r="I23954" t="s">
        <v>2428</v>
      </c>
      <c r="J23954">
        <v>85</v>
      </c>
      <c r="K23954">
        <v>84</v>
      </c>
      <c r="L23954" s="1">
        <v>9.59E-11</v>
      </c>
      <c r="M23954">
        <v>1.7095000000000001E-3</v>
      </c>
      <c r="N23954">
        <v>2.3698E-4</v>
      </c>
      <c r="O23954">
        <v>2.7160999999999998E-4</v>
      </c>
    </row>
    <row r="23955" spans="1:15" x14ac:dyDescent="0.3">
      <c r="A23955">
        <v>8284</v>
      </c>
      <c r="B23955">
        <v>19.58297</v>
      </c>
      <c r="C23955" t="s">
        <v>15</v>
      </c>
      <c r="D23955">
        <v>407.20733999999999</v>
      </c>
      <c r="E23955">
        <v>0</v>
      </c>
      <c r="F23955">
        <v>0.67449000000000003</v>
      </c>
      <c r="G23955">
        <v>3</v>
      </c>
      <c r="H23955" t="s">
        <v>21880</v>
      </c>
      <c r="I23955" t="s">
        <v>21881</v>
      </c>
      <c r="J23955">
        <v>101</v>
      </c>
      <c r="K23955">
        <v>80</v>
      </c>
      <c r="L23955" s="1">
        <v>9.6000000000000005E-11</v>
      </c>
      <c r="M23955">
        <v>1.7289E-3</v>
      </c>
      <c r="N23955">
        <v>2.3698E-4</v>
      </c>
      <c r="O23955">
        <v>2.7160999999999998E-4</v>
      </c>
    </row>
    <row r="23956" spans="1:15" x14ac:dyDescent="0.3">
      <c r="A23956">
        <v>17412</v>
      </c>
      <c r="B23956">
        <v>39.006</v>
      </c>
      <c r="C23956" t="s">
        <v>15</v>
      </c>
      <c r="D23956">
        <v>379.18552</v>
      </c>
      <c r="E23956">
        <v>0</v>
      </c>
      <c r="F23956">
        <v>8.0479999999999996E-2</v>
      </c>
      <c r="G23956">
        <v>3</v>
      </c>
      <c r="H23956" t="s">
        <v>21882</v>
      </c>
      <c r="I23956" t="s">
        <v>2889</v>
      </c>
      <c r="J23956">
        <v>65</v>
      </c>
      <c r="K23956">
        <v>59</v>
      </c>
      <c r="L23956" s="1">
        <v>9.6099999999999996E-11</v>
      </c>
      <c r="M23956">
        <v>1.7233000000000001E-3</v>
      </c>
      <c r="N23956">
        <v>2.3698E-4</v>
      </c>
      <c r="O23956">
        <v>2.7160999999999998E-4</v>
      </c>
    </row>
    <row r="23957" spans="1:15" x14ac:dyDescent="0.3">
      <c r="A23957">
        <v>35368</v>
      </c>
      <c r="B23957">
        <v>77.567509999999999</v>
      </c>
      <c r="C23957" t="s">
        <v>15</v>
      </c>
      <c r="D23957">
        <v>598.67882999999995</v>
      </c>
      <c r="E23957">
        <v>0</v>
      </c>
      <c r="F23957">
        <v>1.4273</v>
      </c>
      <c r="G23957">
        <v>3</v>
      </c>
      <c r="H23957" t="s">
        <v>21883</v>
      </c>
      <c r="I23957" t="s">
        <v>693</v>
      </c>
      <c r="J23957">
        <v>128</v>
      </c>
      <c r="K23957">
        <v>56</v>
      </c>
      <c r="L23957" s="1">
        <v>9.6099999999999996E-11</v>
      </c>
      <c r="M23957">
        <v>1.7562000000000001E-3</v>
      </c>
      <c r="N23957">
        <v>2.3698E-4</v>
      </c>
      <c r="O23957">
        <v>2.7160999999999998E-4</v>
      </c>
    </row>
    <row r="23958" spans="1:15" x14ac:dyDescent="0.3">
      <c r="A23958">
        <v>13658</v>
      </c>
      <c r="B23958">
        <v>31.01342</v>
      </c>
      <c r="C23958" t="s">
        <v>15</v>
      </c>
      <c r="D23958">
        <v>460.73154</v>
      </c>
      <c r="E23958">
        <v>0</v>
      </c>
      <c r="F23958">
        <v>1.3247500000000001</v>
      </c>
      <c r="G23958">
        <v>2</v>
      </c>
      <c r="H23958" t="s">
        <v>21253</v>
      </c>
      <c r="I23958" t="s">
        <v>102</v>
      </c>
      <c r="J23958">
        <v>80</v>
      </c>
      <c r="K23958">
        <v>68</v>
      </c>
      <c r="L23958" s="1">
        <v>9.6099999999999996E-11</v>
      </c>
      <c r="M23958">
        <v>1.7137000000000001E-3</v>
      </c>
      <c r="N23958">
        <v>2.3698E-4</v>
      </c>
      <c r="O23958">
        <v>1.6644000000000001E-4</v>
      </c>
    </row>
    <row r="23959" spans="1:15" x14ac:dyDescent="0.3">
      <c r="A23959">
        <v>34539</v>
      </c>
      <c r="B23959">
        <v>75.767669999999995</v>
      </c>
      <c r="C23959" t="s">
        <v>15</v>
      </c>
      <c r="D23959">
        <v>495.23993000000002</v>
      </c>
      <c r="E23959">
        <v>0</v>
      </c>
      <c r="F23959">
        <v>-0.12324</v>
      </c>
      <c r="G23959">
        <v>2</v>
      </c>
      <c r="H23959" t="s">
        <v>21884</v>
      </c>
      <c r="I23959" t="s">
        <v>5910</v>
      </c>
      <c r="J23959">
        <v>89</v>
      </c>
      <c r="K23959">
        <v>78</v>
      </c>
      <c r="L23959" s="1">
        <v>9.6200000000000001E-11</v>
      </c>
      <c r="M23959">
        <v>1.7144E-3</v>
      </c>
      <c r="N23959">
        <v>2.3698E-4</v>
      </c>
      <c r="O23959">
        <v>2.7160999999999998E-4</v>
      </c>
    </row>
    <row r="23960" spans="1:15" x14ac:dyDescent="0.3">
      <c r="A23960">
        <v>6098</v>
      </c>
      <c r="B23960">
        <v>14.92337</v>
      </c>
      <c r="C23960" t="s">
        <v>15</v>
      </c>
      <c r="D23960">
        <v>455.26236</v>
      </c>
      <c r="E23960">
        <v>0</v>
      </c>
      <c r="F23960">
        <v>2.4802300000000002</v>
      </c>
      <c r="G23960">
        <v>2</v>
      </c>
      <c r="H23960" t="s">
        <v>21885</v>
      </c>
      <c r="I23960" t="s">
        <v>3638</v>
      </c>
      <c r="J23960">
        <v>89</v>
      </c>
      <c r="K23960">
        <v>86</v>
      </c>
      <c r="L23960" s="1">
        <v>9.6200000000000001E-11</v>
      </c>
      <c r="M23960">
        <v>1.7155E-3</v>
      </c>
      <c r="N23960">
        <v>2.3698E-4</v>
      </c>
      <c r="O23960">
        <v>2.7160999999999998E-4</v>
      </c>
    </row>
    <row r="23961" spans="1:15" x14ac:dyDescent="0.3">
      <c r="A23961">
        <v>13510</v>
      </c>
      <c r="B23961">
        <v>30.690909999999999</v>
      </c>
      <c r="C23961" t="s">
        <v>15</v>
      </c>
      <c r="D23961">
        <v>443.25519000000003</v>
      </c>
      <c r="E23961">
        <v>0</v>
      </c>
      <c r="F23961">
        <v>2.2031700000000001</v>
      </c>
      <c r="G23961">
        <v>3</v>
      </c>
      <c r="H23961" t="s">
        <v>21886</v>
      </c>
      <c r="I23961" t="s">
        <v>3220</v>
      </c>
      <c r="J23961">
        <v>127</v>
      </c>
      <c r="K23961">
        <v>90</v>
      </c>
      <c r="L23961" s="1">
        <v>9.6300000000000006E-11</v>
      </c>
      <c r="M23961">
        <v>1.7396E-3</v>
      </c>
      <c r="N23961">
        <v>2.3698E-4</v>
      </c>
      <c r="O23961">
        <v>2.7160999999999998E-4</v>
      </c>
    </row>
    <row r="23962" spans="1:15" x14ac:dyDescent="0.3">
      <c r="A23962">
        <v>11150</v>
      </c>
      <c r="B23962">
        <v>25.684899999999999</v>
      </c>
      <c r="C23962" t="s">
        <v>15</v>
      </c>
      <c r="D23962">
        <v>440.23315000000002</v>
      </c>
      <c r="E23962">
        <v>0</v>
      </c>
      <c r="F23962">
        <v>2.2876099999999999</v>
      </c>
      <c r="G23962">
        <v>2</v>
      </c>
      <c r="H23962" t="s">
        <v>21887</v>
      </c>
      <c r="I23962" t="s">
        <v>1869</v>
      </c>
      <c r="J23962">
        <v>103</v>
      </c>
      <c r="K23962">
        <v>101</v>
      </c>
      <c r="L23962" s="1">
        <v>9.6399999999999998E-11</v>
      </c>
      <c r="M23962">
        <v>1.7179999999999999E-3</v>
      </c>
      <c r="N23962">
        <v>2.3698E-4</v>
      </c>
      <c r="O23962">
        <v>2.7160999999999998E-4</v>
      </c>
    </row>
    <row r="23963" spans="1:15" x14ac:dyDescent="0.3">
      <c r="A23963">
        <v>19933</v>
      </c>
      <c r="B23963">
        <v>44.387099999999997</v>
      </c>
      <c r="C23963" t="s">
        <v>15</v>
      </c>
      <c r="D23963">
        <v>580.30175999999994</v>
      </c>
      <c r="E23963">
        <v>-1</v>
      </c>
      <c r="F23963">
        <v>13.922470000000001</v>
      </c>
      <c r="G23963">
        <v>2</v>
      </c>
      <c r="H23963" t="s">
        <v>15327</v>
      </c>
      <c r="I23963" t="s">
        <v>438</v>
      </c>
      <c r="J23963">
        <v>74</v>
      </c>
      <c r="K23963">
        <v>61</v>
      </c>
      <c r="L23963" s="1">
        <v>9.6500000000000003E-11</v>
      </c>
      <c r="M23963">
        <v>1.7371999999999999E-3</v>
      </c>
      <c r="N23963">
        <v>2.3698E-4</v>
      </c>
      <c r="O23963">
        <v>0</v>
      </c>
    </row>
    <row r="23964" spans="1:15" x14ac:dyDescent="0.3">
      <c r="A23964">
        <v>6706</v>
      </c>
      <c r="B23964">
        <v>16.211189999999998</v>
      </c>
      <c r="C23964" t="s">
        <v>15</v>
      </c>
      <c r="D23964">
        <v>455.73203000000001</v>
      </c>
      <c r="E23964">
        <v>0</v>
      </c>
      <c r="F23964">
        <v>1.9419599999999999</v>
      </c>
      <c r="G23964">
        <v>2</v>
      </c>
      <c r="H23964" t="s">
        <v>21888</v>
      </c>
      <c r="I23964" t="s">
        <v>1101</v>
      </c>
      <c r="J23964">
        <v>90</v>
      </c>
      <c r="K23964">
        <v>90</v>
      </c>
      <c r="L23964" s="1">
        <v>9.6500000000000003E-11</v>
      </c>
      <c r="M23964">
        <v>1.7204E-3</v>
      </c>
      <c r="N23964">
        <v>2.3698E-4</v>
      </c>
      <c r="O23964">
        <v>2.7160999999999998E-4</v>
      </c>
    </row>
    <row r="23965" spans="1:15" x14ac:dyDescent="0.3">
      <c r="A23965">
        <v>6706</v>
      </c>
      <c r="B23965">
        <v>16.211189999999998</v>
      </c>
      <c r="C23965" t="s">
        <v>15</v>
      </c>
      <c r="D23965">
        <v>455.73203000000001</v>
      </c>
      <c r="E23965">
        <v>0</v>
      </c>
      <c r="F23965">
        <v>1.9419599999999999</v>
      </c>
      <c r="G23965">
        <v>2</v>
      </c>
      <c r="H23965" t="s">
        <v>21888</v>
      </c>
      <c r="I23965" t="s">
        <v>1102</v>
      </c>
      <c r="J23965">
        <v>90</v>
      </c>
      <c r="K23965">
        <v>90</v>
      </c>
      <c r="L23965" s="1">
        <v>9.6500000000000003E-11</v>
      </c>
      <c r="M23965">
        <v>1.7204E-3</v>
      </c>
      <c r="N23965">
        <v>2.3698E-4</v>
      </c>
      <c r="O23965">
        <v>2.7160999999999998E-4</v>
      </c>
    </row>
    <row r="23966" spans="1:15" x14ac:dyDescent="0.3">
      <c r="A23966">
        <v>23521</v>
      </c>
      <c r="B23966">
        <v>52.036799999999999</v>
      </c>
      <c r="C23966" t="s">
        <v>15</v>
      </c>
      <c r="D23966">
        <v>451.22858000000002</v>
      </c>
      <c r="E23966">
        <v>0</v>
      </c>
      <c r="F23966">
        <v>1.2173799999999999</v>
      </c>
      <c r="G23966">
        <v>2</v>
      </c>
      <c r="H23966" t="s">
        <v>21889</v>
      </c>
      <c r="I23966" t="s">
        <v>596</v>
      </c>
      <c r="J23966">
        <v>85</v>
      </c>
      <c r="K23966">
        <v>85</v>
      </c>
      <c r="L23966" s="1">
        <v>9.6599999999999995E-11</v>
      </c>
      <c r="M23966">
        <v>1.7047E-3</v>
      </c>
      <c r="N23966">
        <v>2.3698E-4</v>
      </c>
      <c r="O23966">
        <v>2.7160999999999998E-4</v>
      </c>
    </row>
    <row r="23967" spans="1:15" x14ac:dyDescent="0.3">
      <c r="A23967">
        <v>3863</v>
      </c>
      <c r="B23967">
        <v>10.13653</v>
      </c>
      <c r="C23967" t="s">
        <v>15</v>
      </c>
      <c r="D23967">
        <v>407.22732999999999</v>
      </c>
      <c r="E23967">
        <v>0</v>
      </c>
      <c r="F23967">
        <v>2.6978399999999998</v>
      </c>
      <c r="G23967">
        <v>3</v>
      </c>
      <c r="H23967" t="s">
        <v>17747</v>
      </c>
      <c r="I23967" t="s">
        <v>6540</v>
      </c>
      <c r="J23967">
        <v>58</v>
      </c>
      <c r="K23967">
        <v>45</v>
      </c>
      <c r="L23967" s="1">
        <v>9.6599999999999995E-11</v>
      </c>
      <c r="M23967">
        <v>1.7461E-3</v>
      </c>
      <c r="N23967">
        <v>2.3698E-4</v>
      </c>
      <c r="O23967">
        <v>5.7442000000000003E-5</v>
      </c>
    </row>
    <row r="23968" spans="1:15" x14ac:dyDescent="0.3">
      <c r="A23968">
        <v>6028</v>
      </c>
      <c r="B23968">
        <v>14.77721</v>
      </c>
      <c r="C23968" t="s">
        <v>15</v>
      </c>
      <c r="D23968">
        <v>404.55507999999998</v>
      </c>
      <c r="E23968">
        <v>0</v>
      </c>
      <c r="F23968">
        <v>1.3578300000000001</v>
      </c>
      <c r="G23968">
        <v>3</v>
      </c>
      <c r="H23968" t="s">
        <v>21890</v>
      </c>
      <c r="I23968" t="s">
        <v>1923</v>
      </c>
      <c r="J23968">
        <v>114</v>
      </c>
      <c r="K23968">
        <v>85</v>
      </c>
      <c r="L23968" s="1">
        <v>9.6599999999999995E-11</v>
      </c>
      <c r="M23968">
        <v>1.751E-3</v>
      </c>
      <c r="N23968">
        <v>2.3698E-4</v>
      </c>
      <c r="O23968">
        <v>2.7160999999999998E-4</v>
      </c>
    </row>
    <row r="23969" spans="1:15" x14ac:dyDescent="0.3">
      <c r="A23969">
        <v>14817</v>
      </c>
      <c r="B23969">
        <v>33.492049999999999</v>
      </c>
      <c r="C23969" t="s">
        <v>15</v>
      </c>
      <c r="D23969">
        <v>425.24918000000002</v>
      </c>
      <c r="E23969">
        <v>0</v>
      </c>
      <c r="F23969">
        <v>2.58351</v>
      </c>
      <c r="G23969">
        <v>3</v>
      </c>
      <c r="H23969" t="s">
        <v>21891</v>
      </c>
      <c r="I23969" t="s">
        <v>1324</v>
      </c>
      <c r="J23969">
        <v>77</v>
      </c>
      <c r="K23969">
        <v>61</v>
      </c>
      <c r="L23969" s="1">
        <v>9.6899999999999996E-11</v>
      </c>
      <c r="M23969">
        <v>1.7508000000000001E-3</v>
      </c>
      <c r="N23969">
        <v>2.3698E-4</v>
      </c>
      <c r="O23969">
        <v>2.7160999999999998E-4</v>
      </c>
    </row>
    <row r="23970" spans="1:15" x14ac:dyDescent="0.3">
      <c r="A23970">
        <v>33035</v>
      </c>
      <c r="B23970">
        <v>72.504440000000002</v>
      </c>
      <c r="C23970" t="s">
        <v>15</v>
      </c>
      <c r="D23970">
        <v>487.28978999999998</v>
      </c>
      <c r="E23970">
        <v>0</v>
      </c>
      <c r="F23970">
        <v>0.68889999999999996</v>
      </c>
      <c r="G23970">
        <v>2</v>
      </c>
      <c r="H23970" t="s">
        <v>21892</v>
      </c>
      <c r="I23970" t="s">
        <v>4719</v>
      </c>
      <c r="J23970">
        <v>90</v>
      </c>
      <c r="K23970">
        <v>90</v>
      </c>
      <c r="L23970" s="1">
        <v>9.7100000000000006E-11</v>
      </c>
      <c r="M23970">
        <v>1.7315E-3</v>
      </c>
      <c r="N23970">
        <v>2.3698E-4</v>
      </c>
      <c r="O23970">
        <v>2.7160999999999998E-4</v>
      </c>
    </row>
    <row r="23971" spans="1:15" x14ac:dyDescent="0.3">
      <c r="A23971">
        <v>21626</v>
      </c>
      <c r="B23971">
        <v>47.99877</v>
      </c>
      <c r="C23971" t="s">
        <v>15</v>
      </c>
      <c r="D23971">
        <v>535.02551000000005</v>
      </c>
      <c r="E23971">
        <v>0</v>
      </c>
      <c r="F23971">
        <v>1.4830300000000001</v>
      </c>
      <c r="G23971">
        <v>4</v>
      </c>
      <c r="H23971" t="s">
        <v>17423</v>
      </c>
      <c r="I23971" t="s">
        <v>17424</v>
      </c>
      <c r="J23971">
        <v>79</v>
      </c>
      <c r="K23971">
        <v>36</v>
      </c>
      <c r="L23971" s="1">
        <v>9.7399999999999995E-11</v>
      </c>
      <c r="M23971">
        <v>1.7864000000000001E-3</v>
      </c>
      <c r="N23971">
        <v>2.3698E-4</v>
      </c>
      <c r="O23971">
        <v>5.7442000000000003E-5</v>
      </c>
    </row>
    <row r="23972" spans="1:15" x14ac:dyDescent="0.3">
      <c r="A23972">
        <v>7974</v>
      </c>
      <c r="B23972">
        <v>18.916309999999999</v>
      </c>
      <c r="C23972" t="s">
        <v>15</v>
      </c>
      <c r="D23972">
        <v>409.72609999999997</v>
      </c>
      <c r="E23972">
        <v>0</v>
      </c>
      <c r="F23972">
        <v>1.11724</v>
      </c>
      <c r="G23972">
        <v>2</v>
      </c>
      <c r="H23972" t="s">
        <v>21893</v>
      </c>
      <c r="I23972" t="s">
        <v>1368</v>
      </c>
      <c r="J23972">
        <v>70</v>
      </c>
      <c r="K23972">
        <v>70</v>
      </c>
      <c r="L23972" s="1">
        <v>9.7399999999999995E-11</v>
      </c>
      <c r="M23972">
        <v>1.7186E-3</v>
      </c>
      <c r="N23972">
        <v>2.3698E-4</v>
      </c>
      <c r="O23972">
        <v>2.7160999999999998E-4</v>
      </c>
    </row>
    <row r="23973" spans="1:15" x14ac:dyDescent="0.3">
      <c r="A23973">
        <v>9978</v>
      </c>
      <c r="B23973">
        <v>23.191050000000001</v>
      </c>
      <c r="C23973" t="s">
        <v>15</v>
      </c>
      <c r="D23973">
        <v>474.233</v>
      </c>
      <c r="E23973">
        <v>0</v>
      </c>
      <c r="F23973">
        <v>0.64351000000000003</v>
      </c>
      <c r="G23973">
        <v>2</v>
      </c>
      <c r="H23973" t="s">
        <v>21894</v>
      </c>
      <c r="I23973" t="s">
        <v>13064</v>
      </c>
      <c r="J23973">
        <v>84</v>
      </c>
      <c r="K23973">
        <v>83</v>
      </c>
      <c r="L23973" s="1">
        <v>9.7399999999999995E-11</v>
      </c>
      <c r="M23973">
        <v>1.7189E-3</v>
      </c>
      <c r="N23973">
        <v>2.3698E-4</v>
      </c>
      <c r="O23973">
        <v>2.7160999999999998E-4</v>
      </c>
    </row>
    <row r="23974" spans="1:15" x14ac:dyDescent="0.3">
      <c r="A23974">
        <v>14995</v>
      </c>
      <c r="B23974">
        <v>33.871830000000003</v>
      </c>
      <c r="C23974" t="s">
        <v>15</v>
      </c>
      <c r="D23974">
        <v>503.78854000000001</v>
      </c>
      <c r="E23974">
        <v>0</v>
      </c>
      <c r="F23974">
        <v>1.8172900000000001</v>
      </c>
      <c r="G23974">
        <v>2</v>
      </c>
      <c r="H23974" t="s">
        <v>21895</v>
      </c>
      <c r="I23974" t="s">
        <v>1702</v>
      </c>
      <c r="J23974">
        <v>97</v>
      </c>
      <c r="K23974">
        <v>97</v>
      </c>
      <c r="L23974" s="1">
        <v>9.7499999999999999E-11</v>
      </c>
      <c r="M23974">
        <v>1.7390999999999999E-3</v>
      </c>
      <c r="N23974">
        <v>2.3698E-4</v>
      </c>
      <c r="O23974">
        <v>2.7160999999999998E-4</v>
      </c>
    </row>
    <row r="23975" spans="1:15" x14ac:dyDescent="0.3">
      <c r="A23975">
        <v>23414</v>
      </c>
      <c r="B23975">
        <v>51.809669999999997</v>
      </c>
      <c r="C23975" t="s">
        <v>15</v>
      </c>
      <c r="D23975">
        <v>520.29205000000002</v>
      </c>
      <c r="E23975">
        <v>0</v>
      </c>
      <c r="F23975">
        <v>1.7596400000000001</v>
      </c>
      <c r="G23975">
        <v>3</v>
      </c>
      <c r="H23975" t="s">
        <v>21896</v>
      </c>
      <c r="I23975" t="s">
        <v>642</v>
      </c>
      <c r="J23975">
        <v>79</v>
      </c>
      <c r="K23975">
        <v>55</v>
      </c>
      <c r="L23975" s="1">
        <v>9.7699999999999996E-11</v>
      </c>
      <c r="M23975">
        <v>1.7749E-3</v>
      </c>
      <c r="N23975">
        <v>2.3698E-4</v>
      </c>
      <c r="O23975">
        <v>2.7160999999999998E-4</v>
      </c>
    </row>
    <row r="23976" spans="1:15" x14ac:dyDescent="0.3">
      <c r="A23976">
        <v>14948</v>
      </c>
      <c r="B23976">
        <v>33.772150000000003</v>
      </c>
      <c r="C23976" t="s">
        <v>15</v>
      </c>
      <c r="D23976">
        <v>508.7731</v>
      </c>
      <c r="E23976">
        <v>0</v>
      </c>
      <c r="F23976">
        <v>1.79948</v>
      </c>
      <c r="G23976">
        <v>2</v>
      </c>
      <c r="H23976" t="s">
        <v>21897</v>
      </c>
      <c r="I23976" t="s">
        <v>3910</v>
      </c>
      <c r="J23976">
        <v>86</v>
      </c>
      <c r="K23976">
        <v>80</v>
      </c>
      <c r="L23976" s="1">
        <v>9.7699999999999996E-11</v>
      </c>
      <c r="M23976">
        <v>1.7528999999999999E-3</v>
      </c>
      <c r="N23976">
        <v>2.3698E-4</v>
      </c>
      <c r="O23976">
        <v>2.7160999999999998E-4</v>
      </c>
    </row>
    <row r="23977" spans="1:15" x14ac:dyDescent="0.3">
      <c r="A23977">
        <v>30177</v>
      </c>
      <c r="B23977">
        <v>66.327629999999999</v>
      </c>
      <c r="C23977" t="s">
        <v>15</v>
      </c>
      <c r="D23977">
        <v>467.77332000000001</v>
      </c>
      <c r="E23977">
        <v>0</v>
      </c>
      <c r="F23977">
        <v>0.39144000000000001</v>
      </c>
      <c r="G23977">
        <v>2</v>
      </c>
      <c r="H23977" t="s">
        <v>21898</v>
      </c>
      <c r="I23977" t="s">
        <v>2378</v>
      </c>
      <c r="J23977">
        <v>100</v>
      </c>
      <c r="K23977">
        <v>100</v>
      </c>
      <c r="L23977" s="1">
        <v>9.7800000000000001E-11</v>
      </c>
      <c r="M23977">
        <v>1.7431E-3</v>
      </c>
      <c r="N23977">
        <v>2.3698E-4</v>
      </c>
      <c r="O23977">
        <v>2.7160999999999998E-4</v>
      </c>
    </row>
    <row r="23978" spans="1:15" x14ac:dyDescent="0.3">
      <c r="A23978">
        <v>23328</v>
      </c>
      <c r="B23978">
        <v>51.626669999999997</v>
      </c>
      <c r="C23978" t="s">
        <v>15</v>
      </c>
      <c r="D23978">
        <v>489.76742999999999</v>
      </c>
      <c r="E23978">
        <v>0</v>
      </c>
      <c r="F23978">
        <v>2.1808700000000001</v>
      </c>
      <c r="G23978">
        <v>2</v>
      </c>
      <c r="H23978" t="s">
        <v>21899</v>
      </c>
      <c r="I23978" t="s">
        <v>5999</v>
      </c>
      <c r="J23978">
        <v>84</v>
      </c>
      <c r="K23978">
        <v>84</v>
      </c>
      <c r="L23978" s="1">
        <v>9.7800000000000001E-11</v>
      </c>
      <c r="M23978">
        <v>1.7432000000000001E-3</v>
      </c>
      <c r="N23978">
        <v>2.3698E-4</v>
      </c>
      <c r="O23978">
        <v>2.7160999999999998E-4</v>
      </c>
    </row>
    <row r="23979" spans="1:15" x14ac:dyDescent="0.3">
      <c r="A23979">
        <v>39110</v>
      </c>
      <c r="B23979">
        <v>85.71951</v>
      </c>
      <c r="C23979" t="s">
        <v>15</v>
      </c>
      <c r="D23979">
        <v>751.07354999999995</v>
      </c>
      <c r="E23979">
        <v>0</v>
      </c>
      <c r="F23979">
        <v>-5.7697000000000003</v>
      </c>
      <c r="G23979">
        <v>3</v>
      </c>
      <c r="H23979" t="s">
        <v>21900</v>
      </c>
      <c r="I23979" t="s">
        <v>1329</v>
      </c>
      <c r="J23979">
        <v>159</v>
      </c>
      <c r="K23979">
        <v>77</v>
      </c>
      <c r="L23979" s="1">
        <v>9.7800000000000001E-11</v>
      </c>
      <c r="M23979">
        <v>1.7926999999999999E-3</v>
      </c>
      <c r="N23979">
        <v>2.3698E-4</v>
      </c>
      <c r="O23979">
        <v>2.7160999999999998E-4</v>
      </c>
    </row>
    <row r="23980" spans="1:15" x14ac:dyDescent="0.3">
      <c r="A23980">
        <v>10635</v>
      </c>
      <c r="B23980">
        <v>24.587399999999999</v>
      </c>
      <c r="C23980" t="s">
        <v>15</v>
      </c>
      <c r="D23980">
        <v>452.73239000000001</v>
      </c>
      <c r="E23980">
        <v>0</v>
      </c>
      <c r="F23980">
        <v>2.02223</v>
      </c>
      <c r="G23980">
        <v>2</v>
      </c>
      <c r="H23980" t="s">
        <v>21901</v>
      </c>
      <c r="I23980" t="s">
        <v>1719</v>
      </c>
      <c r="J23980">
        <v>107</v>
      </c>
      <c r="K23980">
        <v>100</v>
      </c>
      <c r="L23980" s="1">
        <v>9.7999999999999998E-11</v>
      </c>
      <c r="M23980">
        <v>1.7474000000000001E-3</v>
      </c>
      <c r="N23980">
        <v>2.3698E-4</v>
      </c>
      <c r="O23980">
        <v>2.7160999999999998E-4</v>
      </c>
    </row>
    <row r="23981" spans="1:15" x14ac:dyDescent="0.3">
      <c r="A23981">
        <v>14125</v>
      </c>
      <c r="B23981">
        <v>32.012210000000003</v>
      </c>
      <c r="C23981" t="s">
        <v>15</v>
      </c>
      <c r="D23981">
        <v>431.22692999999998</v>
      </c>
      <c r="E23981">
        <v>0</v>
      </c>
      <c r="F23981">
        <v>0.14154</v>
      </c>
      <c r="G23981">
        <v>2</v>
      </c>
      <c r="H23981" t="s">
        <v>21902</v>
      </c>
      <c r="I23981" t="s">
        <v>3409</v>
      </c>
      <c r="J23981">
        <v>77</v>
      </c>
      <c r="K23981">
        <v>76</v>
      </c>
      <c r="L23981" s="1">
        <v>9.7999999999999998E-11</v>
      </c>
      <c r="M23981">
        <v>1.7477E-3</v>
      </c>
      <c r="N23981">
        <v>2.3698E-4</v>
      </c>
      <c r="O23981">
        <v>2.7160999999999998E-4</v>
      </c>
    </row>
    <row r="23982" spans="1:15" x14ac:dyDescent="0.3">
      <c r="A23982">
        <v>5047</v>
      </c>
      <c r="B23982">
        <v>12.687480000000001</v>
      </c>
      <c r="C23982" t="s">
        <v>15</v>
      </c>
      <c r="D23982">
        <v>424.23021999999997</v>
      </c>
      <c r="E23982">
        <v>0</v>
      </c>
      <c r="F23982">
        <v>1.4387300000000001</v>
      </c>
      <c r="G23982">
        <v>2</v>
      </c>
      <c r="H23982" t="s">
        <v>21903</v>
      </c>
      <c r="I23982" t="s">
        <v>1061</v>
      </c>
      <c r="J23982">
        <v>74</v>
      </c>
      <c r="K23982">
        <v>70</v>
      </c>
      <c r="L23982" s="1">
        <v>9.8100000000000002E-11</v>
      </c>
      <c r="M23982">
        <v>1.7484E-3</v>
      </c>
      <c r="N23982">
        <v>2.3698E-4</v>
      </c>
      <c r="O23982">
        <v>2.7160999999999998E-4</v>
      </c>
    </row>
    <row r="23983" spans="1:15" x14ac:dyDescent="0.3">
      <c r="A23983">
        <v>3582</v>
      </c>
      <c r="B23983">
        <v>9.5217100000000006</v>
      </c>
      <c r="C23983" t="s">
        <v>15</v>
      </c>
      <c r="D23983">
        <v>549.23981000000003</v>
      </c>
      <c r="E23983">
        <v>0</v>
      </c>
      <c r="F23983">
        <v>0.77788999999999997</v>
      </c>
      <c r="G23983">
        <v>2</v>
      </c>
      <c r="H23983" t="s">
        <v>21904</v>
      </c>
      <c r="I23983" t="s">
        <v>12833</v>
      </c>
      <c r="J23983">
        <v>39</v>
      </c>
      <c r="K23983">
        <v>29</v>
      </c>
      <c r="L23983" s="1">
        <v>9.8299999999999999E-11</v>
      </c>
      <c r="M23983">
        <v>1.7695E-3</v>
      </c>
      <c r="N23983">
        <v>2.3698E-4</v>
      </c>
      <c r="O23983">
        <v>2.7160999999999998E-4</v>
      </c>
    </row>
    <row r="23984" spans="1:15" x14ac:dyDescent="0.3">
      <c r="A23984">
        <v>16929</v>
      </c>
      <c r="B23984">
        <v>37.970829999999999</v>
      </c>
      <c r="C23984" t="s">
        <v>15</v>
      </c>
      <c r="D23984">
        <v>572.79584</v>
      </c>
      <c r="E23984">
        <v>0</v>
      </c>
      <c r="F23984">
        <v>2.1311399999999998</v>
      </c>
      <c r="G23984">
        <v>2</v>
      </c>
      <c r="H23984" t="s">
        <v>21905</v>
      </c>
      <c r="I23984" t="s">
        <v>297</v>
      </c>
      <c r="J23984">
        <v>83</v>
      </c>
      <c r="K23984">
        <v>61</v>
      </c>
      <c r="L23984" s="1">
        <v>9.8400000000000004E-11</v>
      </c>
      <c r="M23984">
        <v>1.7650999999999999E-3</v>
      </c>
      <c r="N23984">
        <v>2.3698E-4</v>
      </c>
      <c r="O23984">
        <v>2.7160999999999998E-4</v>
      </c>
    </row>
    <row r="23985" spans="1:15" x14ac:dyDescent="0.3">
      <c r="A23985">
        <v>5820</v>
      </c>
      <c r="B23985">
        <v>14.33243</v>
      </c>
      <c r="C23985" t="s">
        <v>15</v>
      </c>
      <c r="D23985">
        <v>447.22811999999999</v>
      </c>
      <c r="E23985">
        <v>0</v>
      </c>
      <c r="F23985">
        <v>1.6376900000000001</v>
      </c>
      <c r="G23985">
        <v>2</v>
      </c>
      <c r="H23985" t="s">
        <v>21906</v>
      </c>
      <c r="I23985" t="s">
        <v>6667</v>
      </c>
      <c r="J23985">
        <v>83</v>
      </c>
      <c r="K23985">
        <v>82</v>
      </c>
      <c r="L23985" s="1">
        <v>9.8400000000000004E-11</v>
      </c>
      <c r="M23985">
        <v>1.7553E-3</v>
      </c>
      <c r="N23985">
        <v>2.3698E-4</v>
      </c>
      <c r="O23985">
        <v>2.7160999999999998E-4</v>
      </c>
    </row>
    <row r="23986" spans="1:15" x14ac:dyDescent="0.3">
      <c r="A23986">
        <v>33540</v>
      </c>
      <c r="B23986">
        <v>73.597570000000005</v>
      </c>
      <c r="C23986" t="s">
        <v>15</v>
      </c>
      <c r="D23986">
        <v>452.28708</v>
      </c>
      <c r="E23986">
        <v>0</v>
      </c>
      <c r="F23986">
        <v>0.74221000000000004</v>
      </c>
      <c r="G23986">
        <v>2</v>
      </c>
      <c r="H23986" t="s">
        <v>21907</v>
      </c>
      <c r="I23986" t="s">
        <v>1820</v>
      </c>
      <c r="J23986">
        <v>67</v>
      </c>
      <c r="K23986">
        <v>67</v>
      </c>
      <c r="L23986" s="1">
        <v>9.8700000000000006E-11</v>
      </c>
      <c r="M23986">
        <v>1.7597999999999999E-3</v>
      </c>
      <c r="N23986">
        <v>2.3698E-4</v>
      </c>
      <c r="O23986">
        <v>2.7160999999999998E-4</v>
      </c>
    </row>
    <row r="23987" spans="1:15" x14ac:dyDescent="0.3">
      <c r="A23987">
        <v>38940</v>
      </c>
      <c r="B23987">
        <v>85.348060000000004</v>
      </c>
      <c r="C23987" t="s">
        <v>15</v>
      </c>
      <c r="D23987">
        <v>545.97571000000005</v>
      </c>
      <c r="E23987">
        <v>0</v>
      </c>
      <c r="F23987">
        <v>5.2542</v>
      </c>
      <c r="G23987">
        <v>3</v>
      </c>
      <c r="H23987" t="s">
        <v>21908</v>
      </c>
      <c r="I23987" t="s">
        <v>21909</v>
      </c>
      <c r="J23987">
        <v>91</v>
      </c>
      <c r="K23987">
        <v>54</v>
      </c>
      <c r="L23987" s="1">
        <v>9.8799999999999997E-11</v>
      </c>
      <c r="M23987">
        <v>1.7972999999999999E-3</v>
      </c>
      <c r="N23987">
        <v>2.3698E-4</v>
      </c>
      <c r="O23987">
        <v>2.7160999999999998E-4</v>
      </c>
    </row>
    <row r="23988" spans="1:15" x14ac:dyDescent="0.3">
      <c r="A23988">
        <v>10568</v>
      </c>
      <c r="B23988">
        <v>24.443809999999999</v>
      </c>
      <c r="C23988" t="s">
        <v>15</v>
      </c>
      <c r="D23988">
        <v>443.19292999999999</v>
      </c>
      <c r="E23988">
        <v>0</v>
      </c>
      <c r="F23988">
        <v>1.72146</v>
      </c>
      <c r="G23988">
        <v>2</v>
      </c>
      <c r="H23988" t="s">
        <v>21910</v>
      </c>
      <c r="I23988" t="s">
        <v>17</v>
      </c>
      <c r="J23988">
        <v>97</v>
      </c>
      <c r="K23988">
        <v>80</v>
      </c>
      <c r="L23988" s="1">
        <v>9.8900000000000002E-11</v>
      </c>
      <c r="M23988">
        <v>1.7631999999999999E-3</v>
      </c>
      <c r="N23988">
        <v>2.3698E-4</v>
      </c>
      <c r="O23988">
        <v>2.7160999999999998E-4</v>
      </c>
    </row>
    <row r="23989" spans="1:15" x14ac:dyDescent="0.3">
      <c r="A23989">
        <v>7557</v>
      </c>
      <c r="B23989">
        <v>18.033270000000002</v>
      </c>
      <c r="C23989" t="s">
        <v>15</v>
      </c>
      <c r="D23989">
        <v>426.89478000000003</v>
      </c>
      <c r="E23989">
        <v>0</v>
      </c>
      <c r="F23989">
        <v>0.71487000000000001</v>
      </c>
      <c r="G23989">
        <v>3</v>
      </c>
      <c r="H23989" t="s">
        <v>21911</v>
      </c>
      <c r="I23989" t="s">
        <v>6791</v>
      </c>
      <c r="J23989">
        <v>80</v>
      </c>
      <c r="K23989">
        <v>63</v>
      </c>
      <c r="L23989" s="1">
        <v>9.8900000000000002E-11</v>
      </c>
      <c r="M23989">
        <v>1.7872999999999999E-3</v>
      </c>
      <c r="N23989">
        <v>2.3698E-4</v>
      </c>
      <c r="O23989">
        <v>2.7160999999999998E-4</v>
      </c>
    </row>
    <row r="23990" spans="1:15" x14ac:dyDescent="0.3">
      <c r="A23990">
        <v>8628</v>
      </c>
      <c r="B23990">
        <v>20.311150000000001</v>
      </c>
      <c r="C23990" t="s">
        <v>15</v>
      </c>
      <c r="D23990">
        <v>423.24608999999998</v>
      </c>
      <c r="E23990">
        <v>0</v>
      </c>
      <c r="F23990">
        <v>1.1536599999999999</v>
      </c>
      <c r="G23990">
        <v>2</v>
      </c>
      <c r="H23990" t="s">
        <v>21912</v>
      </c>
      <c r="I23990" t="s">
        <v>2103</v>
      </c>
      <c r="J23990">
        <v>100</v>
      </c>
      <c r="K23990">
        <v>95</v>
      </c>
      <c r="L23990" s="1">
        <v>9.9500000000000005E-11</v>
      </c>
      <c r="M23990">
        <v>1.7749E-3</v>
      </c>
      <c r="N23990">
        <v>2.3698E-4</v>
      </c>
      <c r="O23990">
        <v>2.7160999999999998E-4</v>
      </c>
    </row>
    <row r="23991" spans="1:15" x14ac:dyDescent="0.3">
      <c r="A23991">
        <v>10397</v>
      </c>
      <c r="B23991">
        <v>24.07826</v>
      </c>
      <c r="C23991" t="s">
        <v>15</v>
      </c>
      <c r="D23991">
        <v>470.73586999999998</v>
      </c>
      <c r="E23991">
        <v>0</v>
      </c>
      <c r="F23991">
        <v>2.46353</v>
      </c>
      <c r="G23991">
        <v>2</v>
      </c>
      <c r="H23991" t="s">
        <v>21913</v>
      </c>
      <c r="I23991" t="s">
        <v>70</v>
      </c>
      <c r="J23991">
        <v>94</v>
      </c>
      <c r="K23991">
        <v>94</v>
      </c>
      <c r="L23991" s="1">
        <v>9.9599999999999997E-11</v>
      </c>
      <c r="M23991">
        <v>1.7765000000000001E-3</v>
      </c>
      <c r="N23991">
        <v>2.3698E-4</v>
      </c>
      <c r="O23991">
        <v>2.7160999999999998E-4</v>
      </c>
    </row>
    <row r="23992" spans="1:15" x14ac:dyDescent="0.3">
      <c r="A23992">
        <v>22801</v>
      </c>
      <c r="B23992">
        <v>50.508130000000001</v>
      </c>
      <c r="C23992" t="s">
        <v>15</v>
      </c>
      <c r="D23992">
        <v>374.55905000000001</v>
      </c>
      <c r="E23992">
        <v>0</v>
      </c>
      <c r="F23992">
        <v>-4.56264</v>
      </c>
      <c r="G23992">
        <v>3</v>
      </c>
      <c r="H23992" t="s">
        <v>21914</v>
      </c>
      <c r="I23992" t="s">
        <v>718</v>
      </c>
      <c r="J23992">
        <v>106</v>
      </c>
      <c r="K23992">
        <v>94</v>
      </c>
      <c r="L23992" s="1">
        <v>9.9899999999999999E-11</v>
      </c>
      <c r="M23992">
        <v>1.7921E-3</v>
      </c>
      <c r="N23992">
        <v>2.3698E-4</v>
      </c>
      <c r="O23992">
        <v>2.7160999999999998E-4</v>
      </c>
    </row>
    <row r="23993" spans="1:15" x14ac:dyDescent="0.3">
      <c r="A23993">
        <v>24681</v>
      </c>
      <c r="B23993">
        <v>54.519840000000002</v>
      </c>
      <c r="C23993" t="s">
        <v>15</v>
      </c>
      <c r="D23993">
        <v>466.76558999999997</v>
      </c>
      <c r="E23993">
        <v>0</v>
      </c>
      <c r="F23993">
        <v>0.65381</v>
      </c>
      <c r="G23993">
        <v>2</v>
      </c>
      <c r="H23993" t="s">
        <v>21915</v>
      </c>
      <c r="I23993" t="s">
        <v>523</v>
      </c>
      <c r="J23993">
        <v>89</v>
      </c>
      <c r="K23993">
        <v>89</v>
      </c>
      <c r="L23993" s="1">
        <v>1E-10</v>
      </c>
      <c r="M23993">
        <v>1.7830999999999999E-3</v>
      </c>
      <c r="N23993">
        <v>2.3698E-4</v>
      </c>
      <c r="O23993">
        <v>2.7160999999999998E-4</v>
      </c>
    </row>
    <row r="23994" spans="1:15" x14ac:dyDescent="0.3">
      <c r="A23994">
        <v>6067</v>
      </c>
      <c r="B23994">
        <v>14.859680000000001</v>
      </c>
      <c r="C23994" t="s">
        <v>15</v>
      </c>
      <c r="D23994">
        <v>469.22705000000002</v>
      </c>
      <c r="E23994">
        <v>0</v>
      </c>
      <c r="F23994">
        <v>1.75603</v>
      </c>
      <c r="G23994">
        <v>3</v>
      </c>
      <c r="H23994" t="s">
        <v>21916</v>
      </c>
      <c r="I23994" t="s">
        <v>201</v>
      </c>
      <c r="J23994">
        <v>89</v>
      </c>
      <c r="K23994">
        <v>60</v>
      </c>
      <c r="L23994" s="1">
        <v>1E-10</v>
      </c>
      <c r="M23994">
        <v>1.8074E-3</v>
      </c>
      <c r="N23994">
        <v>2.3698E-4</v>
      </c>
      <c r="O23994">
        <v>2.7160999999999998E-4</v>
      </c>
    </row>
    <row r="23995" spans="1:15" x14ac:dyDescent="0.3">
      <c r="A23995">
        <v>17367</v>
      </c>
      <c r="B23995">
        <v>38.909170000000003</v>
      </c>
      <c r="C23995" t="s">
        <v>15</v>
      </c>
      <c r="D23995">
        <v>354.88198999999997</v>
      </c>
      <c r="E23995">
        <v>0</v>
      </c>
      <c r="F23995">
        <v>0.68794999999999995</v>
      </c>
      <c r="G23995">
        <v>3</v>
      </c>
      <c r="H23995" t="s">
        <v>21917</v>
      </c>
      <c r="I23995" t="s">
        <v>201</v>
      </c>
      <c r="J23995">
        <v>72</v>
      </c>
      <c r="K23995">
        <v>59</v>
      </c>
      <c r="L23995" s="1">
        <v>1E-10</v>
      </c>
      <c r="M23995">
        <v>1.802E-3</v>
      </c>
      <c r="N23995">
        <v>2.3698E-4</v>
      </c>
      <c r="O23995">
        <v>2.7160999999999998E-4</v>
      </c>
    </row>
    <row r="23996" spans="1:15" x14ac:dyDescent="0.3">
      <c r="A23996">
        <v>23362</v>
      </c>
      <c r="B23996">
        <v>51.69914</v>
      </c>
      <c r="C23996" t="s">
        <v>15</v>
      </c>
      <c r="D23996">
        <v>430.76607999999999</v>
      </c>
      <c r="E23996">
        <v>0</v>
      </c>
      <c r="F23996">
        <v>1.06267</v>
      </c>
      <c r="G23996">
        <v>2</v>
      </c>
      <c r="H23996" t="s">
        <v>21918</v>
      </c>
      <c r="I23996" t="s">
        <v>1024</v>
      </c>
      <c r="J23996">
        <v>93</v>
      </c>
      <c r="K23996">
        <v>93</v>
      </c>
      <c r="L23996" s="1">
        <v>1E-10</v>
      </c>
      <c r="M23996">
        <v>1.7853999999999999E-3</v>
      </c>
      <c r="N23996">
        <v>2.3698E-4</v>
      </c>
      <c r="O23996">
        <v>2.7160999999999998E-4</v>
      </c>
    </row>
    <row r="23997" spans="1:15" x14ac:dyDescent="0.3">
      <c r="A23997">
        <v>39929</v>
      </c>
      <c r="B23997">
        <v>87.500810000000001</v>
      </c>
      <c r="C23997" t="s">
        <v>15</v>
      </c>
      <c r="D23997">
        <v>676.03583000000003</v>
      </c>
      <c r="E23997">
        <v>0</v>
      </c>
      <c r="F23997">
        <v>3.61137</v>
      </c>
      <c r="G23997">
        <v>3</v>
      </c>
      <c r="H23997" t="s">
        <v>13293</v>
      </c>
      <c r="I23997" t="s">
        <v>9394</v>
      </c>
      <c r="J23997">
        <v>93</v>
      </c>
      <c r="K23997">
        <v>46</v>
      </c>
      <c r="L23997" s="1">
        <v>1E-10</v>
      </c>
      <c r="M23997">
        <v>1.8349E-3</v>
      </c>
      <c r="N23997">
        <v>2.3698E-4</v>
      </c>
      <c r="O23997">
        <v>0</v>
      </c>
    </row>
    <row r="23998" spans="1:15" x14ac:dyDescent="0.3">
      <c r="A23998">
        <v>41721</v>
      </c>
      <c r="B23998">
        <v>91.425219999999996</v>
      </c>
      <c r="C23998" t="s">
        <v>15</v>
      </c>
      <c r="D23998">
        <v>621.01025000000004</v>
      </c>
      <c r="E23998">
        <v>0</v>
      </c>
      <c r="F23998">
        <v>8.3541799999999995</v>
      </c>
      <c r="G23998">
        <v>3</v>
      </c>
      <c r="H23998" t="s">
        <v>21919</v>
      </c>
      <c r="I23998" t="s">
        <v>13141</v>
      </c>
      <c r="J23998">
        <v>79</v>
      </c>
      <c r="K23998">
        <v>44</v>
      </c>
      <c r="L23998" s="1">
        <v>1E-10</v>
      </c>
      <c r="M23998">
        <v>1.8292E-3</v>
      </c>
      <c r="N23998">
        <v>2.3698E-4</v>
      </c>
      <c r="O23998">
        <v>2.7160999999999998E-4</v>
      </c>
    </row>
    <row r="23999" spans="1:15" x14ac:dyDescent="0.3">
      <c r="A23999">
        <v>29212</v>
      </c>
      <c r="B23999">
        <v>64.254750000000001</v>
      </c>
      <c r="C23999" t="s">
        <v>15</v>
      </c>
      <c r="D23999">
        <v>512.26862000000006</v>
      </c>
      <c r="E23999">
        <v>0</v>
      </c>
      <c r="F23999">
        <v>0.71487999999999996</v>
      </c>
      <c r="G23999">
        <v>2</v>
      </c>
      <c r="H23999" t="s">
        <v>21920</v>
      </c>
      <c r="I23999" t="s">
        <v>949</v>
      </c>
      <c r="J23999">
        <v>89</v>
      </c>
      <c r="K23999">
        <v>89</v>
      </c>
      <c r="L23999" s="1">
        <v>1E-10</v>
      </c>
      <c r="M23999">
        <v>1.7876999999999999E-3</v>
      </c>
      <c r="N23999">
        <v>2.3698E-4</v>
      </c>
      <c r="O23999">
        <v>2.7160999999999998E-4</v>
      </c>
    </row>
    <row r="24000" spans="1:15" x14ac:dyDescent="0.3">
      <c r="A24000">
        <v>6884</v>
      </c>
      <c r="B24000">
        <v>16.591709999999999</v>
      </c>
      <c r="C24000" t="s">
        <v>15</v>
      </c>
      <c r="D24000">
        <v>487.26062000000002</v>
      </c>
      <c r="E24000">
        <v>0</v>
      </c>
      <c r="F24000">
        <v>1.44051</v>
      </c>
      <c r="G24000">
        <v>3</v>
      </c>
      <c r="H24000" t="s">
        <v>21921</v>
      </c>
      <c r="I24000" t="s">
        <v>10223</v>
      </c>
      <c r="J24000">
        <v>93</v>
      </c>
      <c r="K24000">
        <v>61</v>
      </c>
      <c r="L24000" s="1">
        <v>1.01E-10</v>
      </c>
      <c r="M24000">
        <v>1.8299E-3</v>
      </c>
      <c r="N24000">
        <v>2.3698E-4</v>
      </c>
      <c r="O24000">
        <v>2.7160999999999998E-4</v>
      </c>
    </row>
    <row r="24001" spans="1:15" x14ac:dyDescent="0.3">
      <c r="A24001">
        <v>7806</v>
      </c>
      <c r="B24001">
        <v>18.556470000000001</v>
      </c>
      <c r="C24001" t="s">
        <v>15</v>
      </c>
      <c r="D24001">
        <v>443.21129999999999</v>
      </c>
      <c r="E24001">
        <v>0</v>
      </c>
      <c r="F24001">
        <v>2.1345299999999998</v>
      </c>
      <c r="G24001">
        <v>2</v>
      </c>
      <c r="H24001" t="s">
        <v>21922</v>
      </c>
      <c r="I24001" t="s">
        <v>963</v>
      </c>
      <c r="J24001">
        <v>105</v>
      </c>
      <c r="K24001">
        <v>93</v>
      </c>
      <c r="L24001" s="1">
        <v>1.01E-10</v>
      </c>
      <c r="M24001">
        <v>1.7933999999999999E-3</v>
      </c>
      <c r="N24001">
        <v>2.3698E-4</v>
      </c>
      <c r="O24001">
        <v>2.7160999999999998E-4</v>
      </c>
    </row>
    <row r="24002" spans="1:15" x14ac:dyDescent="0.3">
      <c r="A24002">
        <v>10422</v>
      </c>
      <c r="B24002">
        <v>24.131509999999999</v>
      </c>
      <c r="C24002" t="s">
        <v>15</v>
      </c>
      <c r="D24002">
        <v>465.26956000000001</v>
      </c>
      <c r="E24002">
        <v>0</v>
      </c>
      <c r="F24002">
        <v>1.7709600000000001</v>
      </c>
      <c r="G24002">
        <v>2</v>
      </c>
      <c r="H24002" t="s">
        <v>21923</v>
      </c>
      <c r="I24002" t="s">
        <v>21924</v>
      </c>
      <c r="J24002">
        <v>76</v>
      </c>
      <c r="K24002">
        <v>69</v>
      </c>
      <c r="L24002" s="1">
        <v>1.01E-10</v>
      </c>
      <c r="M24002">
        <v>1.8044000000000001E-3</v>
      </c>
      <c r="N24002">
        <v>2.3698E-4</v>
      </c>
      <c r="O24002">
        <v>2.7160999999999998E-4</v>
      </c>
    </row>
    <row r="24003" spans="1:15" x14ac:dyDescent="0.3">
      <c r="A24003">
        <v>11622</v>
      </c>
      <c r="B24003">
        <v>26.685680000000001</v>
      </c>
      <c r="C24003" t="s">
        <v>15</v>
      </c>
      <c r="D24003">
        <v>439.23135000000002</v>
      </c>
      <c r="E24003">
        <v>0</v>
      </c>
      <c r="F24003">
        <v>-0.62531999999999999</v>
      </c>
      <c r="G24003">
        <v>2</v>
      </c>
      <c r="H24003" t="s">
        <v>21925</v>
      </c>
      <c r="I24003" t="s">
        <v>2019</v>
      </c>
      <c r="J24003">
        <v>95</v>
      </c>
      <c r="K24003">
        <v>92</v>
      </c>
      <c r="L24003" s="1">
        <v>1.01E-10</v>
      </c>
      <c r="M24003">
        <v>1.7971E-3</v>
      </c>
      <c r="N24003">
        <v>2.3698E-4</v>
      </c>
      <c r="O24003">
        <v>2.7160999999999998E-4</v>
      </c>
    </row>
    <row r="24004" spans="1:15" x14ac:dyDescent="0.3">
      <c r="A24004">
        <v>29968</v>
      </c>
      <c r="B24004">
        <v>65.875439999999998</v>
      </c>
      <c r="C24004" t="s">
        <v>15</v>
      </c>
      <c r="D24004">
        <v>466.24682999999999</v>
      </c>
      <c r="E24004">
        <v>-1</v>
      </c>
      <c r="F24004">
        <v>-9.1269200000000001</v>
      </c>
      <c r="G24004">
        <v>4</v>
      </c>
      <c r="H24004" t="s">
        <v>21926</v>
      </c>
      <c r="I24004" t="s">
        <v>12694</v>
      </c>
      <c r="J24004">
        <v>102</v>
      </c>
      <c r="K24004">
        <v>61</v>
      </c>
      <c r="L24004" s="1">
        <v>1.01E-10</v>
      </c>
      <c r="M24004">
        <v>1.8403E-3</v>
      </c>
      <c r="N24004">
        <v>2.3698E-4</v>
      </c>
      <c r="O24004">
        <v>2.7160999999999998E-4</v>
      </c>
    </row>
    <row r="24005" spans="1:15" x14ac:dyDescent="0.3">
      <c r="A24005">
        <v>29968</v>
      </c>
      <c r="B24005">
        <v>65.875439999999998</v>
      </c>
      <c r="C24005" t="s">
        <v>15</v>
      </c>
      <c r="D24005">
        <v>466.24682999999999</v>
      </c>
      <c r="E24005">
        <v>-1</v>
      </c>
      <c r="F24005">
        <v>-9.1269200000000001</v>
      </c>
      <c r="G24005">
        <v>4</v>
      </c>
      <c r="H24005" t="s">
        <v>21927</v>
      </c>
      <c r="I24005" t="s">
        <v>12695</v>
      </c>
      <c r="J24005">
        <v>102</v>
      </c>
      <c r="K24005">
        <v>61</v>
      </c>
      <c r="L24005" s="1">
        <v>1.01E-10</v>
      </c>
      <c r="M24005">
        <v>1.8403E-3</v>
      </c>
      <c r="N24005">
        <v>2.3698E-4</v>
      </c>
      <c r="O24005">
        <v>2.7160999999999998E-4</v>
      </c>
    </row>
    <row r="24006" spans="1:15" x14ac:dyDescent="0.3">
      <c r="A24006">
        <v>29968</v>
      </c>
      <c r="B24006">
        <v>65.875439999999998</v>
      </c>
      <c r="C24006" t="s">
        <v>15</v>
      </c>
      <c r="D24006">
        <v>466.24682999999999</v>
      </c>
      <c r="E24006">
        <v>-1</v>
      </c>
      <c r="F24006">
        <v>-9.1269200000000001</v>
      </c>
      <c r="G24006">
        <v>4</v>
      </c>
      <c r="H24006" t="s">
        <v>21926</v>
      </c>
      <c r="I24006" t="s">
        <v>3908</v>
      </c>
      <c r="J24006">
        <v>102</v>
      </c>
      <c r="K24006">
        <v>61</v>
      </c>
      <c r="L24006" s="1">
        <v>1.01E-10</v>
      </c>
      <c r="M24006">
        <v>1.8403E-3</v>
      </c>
      <c r="N24006">
        <v>2.3698E-4</v>
      </c>
      <c r="O24006">
        <v>2.7160999999999998E-4</v>
      </c>
    </row>
    <row r="24007" spans="1:15" x14ac:dyDescent="0.3">
      <c r="A24007">
        <v>38833</v>
      </c>
      <c r="B24007">
        <v>85.114990000000006</v>
      </c>
      <c r="C24007" t="s">
        <v>15</v>
      </c>
      <c r="D24007">
        <v>495.78467000000001</v>
      </c>
      <c r="E24007">
        <v>0</v>
      </c>
      <c r="F24007">
        <v>0.24621999999999999</v>
      </c>
      <c r="G24007">
        <v>2</v>
      </c>
      <c r="H24007" t="s">
        <v>21928</v>
      </c>
      <c r="I24007" t="s">
        <v>461</v>
      </c>
      <c r="J24007">
        <v>100</v>
      </c>
      <c r="K24007">
        <v>100</v>
      </c>
      <c r="L24007" s="1">
        <v>1.01E-10</v>
      </c>
      <c r="M24007">
        <v>1.7998000000000001E-3</v>
      </c>
      <c r="N24007">
        <v>2.3698E-4</v>
      </c>
      <c r="O24007">
        <v>2.7160999999999998E-4</v>
      </c>
    </row>
    <row r="24008" spans="1:15" x14ac:dyDescent="0.3">
      <c r="A24008">
        <v>21259</v>
      </c>
      <c r="B24008">
        <v>47.216160000000002</v>
      </c>
      <c r="C24008" t="s">
        <v>15</v>
      </c>
      <c r="D24008">
        <v>465.77368000000001</v>
      </c>
      <c r="E24008">
        <v>0</v>
      </c>
      <c r="F24008">
        <v>-0.6552</v>
      </c>
      <c r="G24008">
        <v>2</v>
      </c>
      <c r="H24008" t="s">
        <v>21929</v>
      </c>
      <c r="I24008" t="s">
        <v>6687</v>
      </c>
      <c r="J24008">
        <v>87</v>
      </c>
      <c r="K24008">
        <v>85</v>
      </c>
      <c r="L24008" s="1">
        <v>1.01E-10</v>
      </c>
      <c r="M24008">
        <v>1.8008E-3</v>
      </c>
      <c r="N24008">
        <v>2.3698E-4</v>
      </c>
      <c r="O24008">
        <v>2.7160999999999998E-4</v>
      </c>
    </row>
    <row r="24009" spans="1:15" x14ac:dyDescent="0.3">
      <c r="A24009">
        <v>23177</v>
      </c>
      <c r="B24009">
        <v>51.312049999999999</v>
      </c>
      <c r="C24009" t="s">
        <v>15</v>
      </c>
      <c r="D24009">
        <v>505.28339</v>
      </c>
      <c r="E24009">
        <v>1</v>
      </c>
      <c r="F24009">
        <v>1.5135099999999999</v>
      </c>
      <c r="G24009">
        <v>2</v>
      </c>
      <c r="H24009" t="s">
        <v>21930</v>
      </c>
      <c r="I24009" t="s">
        <v>21931</v>
      </c>
      <c r="J24009">
        <v>83</v>
      </c>
      <c r="K24009">
        <v>75</v>
      </c>
      <c r="L24009" s="1">
        <v>1.01E-10</v>
      </c>
      <c r="M24009">
        <v>1.8052999999999999E-3</v>
      </c>
      <c r="N24009">
        <v>2.3698E-4</v>
      </c>
      <c r="O24009">
        <v>2.7160999999999998E-4</v>
      </c>
    </row>
    <row r="24010" spans="1:15" x14ac:dyDescent="0.3">
      <c r="A24010">
        <v>41840</v>
      </c>
      <c r="B24010">
        <v>91.685100000000006</v>
      </c>
      <c r="C24010" t="s">
        <v>15</v>
      </c>
      <c r="D24010">
        <v>613.37963999999999</v>
      </c>
      <c r="E24010">
        <v>0</v>
      </c>
      <c r="F24010">
        <v>0.39802999999999999</v>
      </c>
      <c r="G24010">
        <v>2</v>
      </c>
      <c r="H24010" t="s">
        <v>21932</v>
      </c>
      <c r="I24010" t="s">
        <v>11873</v>
      </c>
      <c r="J24010">
        <v>83</v>
      </c>
      <c r="K24010">
        <v>65</v>
      </c>
      <c r="L24010" s="1">
        <v>1.01E-10</v>
      </c>
      <c r="M24010">
        <v>1.8251000000000001E-3</v>
      </c>
      <c r="N24010">
        <v>2.3698E-4</v>
      </c>
      <c r="O24010">
        <v>2.7160999999999998E-4</v>
      </c>
    </row>
    <row r="24011" spans="1:15" x14ac:dyDescent="0.3">
      <c r="A24011">
        <v>35554</v>
      </c>
      <c r="B24011">
        <v>77.971770000000006</v>
      </c>
      <c r="C24011" t="s">
        <v>15</v>
      </c>
      <c r="D24011">
        <v>506.32657</v>
      </c>
      <c r="E24011">
        <v>0</v>
      </c>
      <c r="F24011">
        <v>1.0246299999999999</v>
      </c>
      <c r="G24011">
        <v>2</v>
      </c>
      <c r="H24011" t="s">
        <v>21933</v>
      </c>
      <c r="I24011" t="s">
        <v>1026</v>
      </c>
      <c r="J24011">
        <v>83</v>
      </c>
      <c r="K24011">
        <v>80</v>
      </c>
      <c r="L24011" s="1">
        <v>1.01E-10</v>
      </c>
      <c r="M24011">
        <v>1.8196E-3</v>
      </c>
      <c r="N24011">
        <v>2.3698E-4</v>
      </c>
      <c r="O24011">
        <v>2.7160999999999998E-4</v>
      </c>
    </row>
    <row r="24012" spans="1:15" x14ac:dyDescent="0.3">
      <c r="A24012">
        <v>8066</v>
      </c>
      <c r="B24012">
        <v>19.114039999999999</v>
      </c>
      <c r="C24012" t="s">
        <v>15</v>
      </c>
      <c r="D24012">
        <v>427.75853999999998</v>
      </c>
      <c r="E24012">
        <v>0</v>
      </c>
      <c r="F24012">
        <v>0.49940000000000001</v>
      </c>
      <c r="G24012">
        <v>2</v>
      </c>
      <c r="H24012" t="s">
        <v>21934</v>
      </c>
      <c r="I24012" t="s">
        <v>21935</v>
      </c>
      <c r="J24012">
        <v>81</v>
      </c>
      <c r="K24012">
        <v>81</v>
      </c>
      <c r="L24012" s="1">
        <v>1.01E-10</v>
      </c>
      <c r="M24012">
        <v>1.8094000000000001E-3</v>
      </c>
      <c r="N24012">
        <v>2.3698E-4</v>
      </c>
      <c r="O24012">
        <v>2.7160999999999998E-4</v>
      </c>
    </row>
    <row r="24013" spans="1:15" x14ac:dyDescent="0.3">
      <c r="A24013">
        <v>8455</v>
      </c>
      <c r="B24013">
        <v>19.94436</v>
      </c>
      <c r="C24013" t="s">
        <v>15</v>
      </c>
      <c r="D24013">
        <v>457.75558000000001</v>
      </c>
      <c r="E24013">
        <v>0</v>
      </c>
      <c r="F24013">
        <v>-1.6000300000000001</v>
      </c>
      <c r="G24013">
        <v>2</v>
      </c>
      <c r="H24013" t="s">
        <v>21936</v>
      </c>
      <c r="I24013" t="s">
        <v>3090</v>
      </c>
      <c r="J24013">
        <v>106</v>
      </c>
      <c r="K24013">
        <v>105</v>
      </c>
      <c r="L24013" s="1">
        <v>1.02E-10</v>
      </c>
      <c r="M24013">
        <v>1.8106999999999999E-3</v>
      </c>
      <c r="N24013">
        <v>2.3698E-4</v>
      </c>
      <c r="O24013">
        <v>2.7160999999999998E-4</v>
      </c>
    </row>
    <row r="24014" spans="1:15" x14ac:dyDescent="0.3">
      <c r="A24014">
        <v>7502</v>
      </c>
      <c r="B24014">
        <v>17.915669999999999</v>
      </c>
      <c r="C24014" t="s">
        <v>15</v>
      </c>
      <c r="D24014">
        <v>389.21643</v>
      </c>
      <c r="E24014">
        <v>0</v>
      </c>
      <c r="F24014">
        <v>2.0386099999999998</v>
      </c>
      <c r="G24014">
        <v>3</v>
      </c>
      <c r="H24014" t="s">
        <v>21937</v>
      </c>
      <c r="I24014" t="s">
        <v>19831</v>
      </c>
      <c r="J24014">
        <v>102</v>
      </c>
      <c r="K24014">
        <v>86</v>
      </c>
      <c r="L24014" s="1">
        <v>1.02E-10</v>
      </c>
      <c r="M24014">
        <v>1.8322E-3</v>
      </c>
      <c r="N24014">
        <v>2.3698E-4</v>
      </c>
      <c r="O24014">
        <v>2.7160999999999998E-4</v>
      </c>
    </row>
    <row r="24015" spans="1:15" x14ac:dyDescent="0.3">
      <c r="A24015">
        <v>19037</v>
      </c>
      <c r="B24015">
        <v>42.477370000000001</v>
      </c>
      <c r="C24015" t="s">
        <v>15</v>
      </c>
      <c r="D24015">
        <v>474.28787</v>
      </c>
      <c r="E24015">
        <v>0</v>
      </c>
      <c r="F24015">
        <v>1.28688</v>
      </c>
      <c r="G24015">
        <v>2</v>
      </c>
      <c r="H24015" t="s">
        <v>21938</v>
      </c>
      <c r="I24015" t="s">
        <v>307</v>
      </c>
      <c r="J24015">
        <v>96</v>
      </c>
      <c r="K24015">
        <v>96</v>
      </c>
      <c r="L24015" s="1">
        <v>1.02E-10</v>
      </c>
      <c r="M24015">
        <v>1.8186000000000001E-3</v>
      </c>
      <c r="N24015">
        <v>2.3698E-4</v>
      </c>
      <c r="O24015">
        <v>2.7160999999999998E-4</v>
      </c>
    </row>
    <row r="24016" spans="1:15" x14ac:dyDescent="0.3">
      <c r="A24016">
        <v>19099</v>
      </c>
      <c r="B24016">
        <v>42.607120000000002</v>
      </c>
      <c r="C24016" t="s">
        <v>15</v>
      </c>
      <c r="D24016">
        <v>443.77181999999999</v>
      </c>
      <c r="E24016">
        <v>0</v>
      </c>
      <c r="F24016">
        <v>0.82521999999999995</v>
      </c>
      <c r="G24016">
        <v>2</v>
      </c>
      <c r="H24016" t="s">
        <v>21939</v>
      </c>
      <c r="I24016" t="s">
        <v>1614</v>
      </c>
      <c r="J24016">
        <v>117</v>
      </c>
      <c r="K24016">
        <v>106</v>
      </c>
      <c r="L24016" s="1">
        <v>1.02E-10</v>
      </c>
      <c r="M24016">
        <v>1.8307E-3</v>
      </c>
      <c r="N24016">
        <v>2.3698E-4</v>
      </c>
      <c r="O24016">
        <v>2.7160999999999998E-4</v>
      </c>
    </row>
    <row r="24017" spans="1:15" x14ac:dyDescent="0.3">
      <c r="A24017">
        <v>25970</v>
      </c>
      <c r="B24017">
        <v>57.290300000000002</v>
      </c>
      <c r="C24017" t="s">
        <v>15</v>
      </c>
      <c r="D24017">
        <v>456.23532</v>
      </c>
      <c r="E24017">
        <v>0</v>
      </c>
      <c r="F24017">
        <v>1.40469</v>
      </c>
      <c r="G24017">
        <v>2</v>
      </c>
      <c r="H24017" t="s">
        <v>21940</v>
      </c>
      <c r="I24017" t="s">
        <v>17448</v>
      </c>
      <c r="J24017">
        <v>82</v>
      </c>
      <c r="K24017">
        <v>82</v>
      </c>
      <c r="L24017" s="1">
        <v>1.02E-10</v>
      </c>
      <c r="M24017">
        <v>1.8037000000000001E-3</v>
      </c>
      <c r="N24017">
        <v>2.3698E-4</v>
      </c>
      <c r="O24017">
        <v>2.7160999999999998E-4</v>
      </c>
    </row>
    <row r="24018" spans="1:15" x14ac:dyDescent="0.3">
      <c r="A24018">
        <v>25970</v>
      </c>
      <c r="B24018">
        <v>57.290300000000002</v>
      </c>
      <c r="C24018" t="s">
        <v>15</v>
      </c>
      <c r="D24018">
        <v>456.23532</v>
      </c>
      <c r="E24018">
        <v>0</v>
      </c>
      <c r="F24018">
        <v>1.40469</v>
      </c>
      <c r="G24018">
        <v>2</v>
      </c>
      <c r="H24018" t="s">
        <v>21940</v>
      </c>
      <c r="I24018" t="s">
        <v>4195</v>
      </c>
      <c r="J24018">
        <v>82</v>
      </c>
      <c r="K24018">
        <v>82</v>
      </c>
      <c r="L24018" s="1">
        <v>1.02E-10</v>
      </c>
      <c r="M24018">
        <v>1.8037000000000001E-3</v>
      </c>
      <c r="N24018">
        <v>2.3698E-4</v>
      </c>
      <c r="O24018">
        <v>2.7160999999999998E-4</v>
      </c>
    </row>
    <row r="24019" spans="1:15" x14ac:dyDescent="0.3">
      <c r="A24019">
        <v>33029</v>
      </c>
      <c r="B24019">
        <v>72.491810000000001</v>
      </c>
      <c r="C24019" t="s">
        <v>15</v>
      </c>
      <c r="D24019">
        <v>439.26312000000001</v>
      </c>
      <c r="E24019">
        <v>0</v>
      </c>
      <c r="F24019">
        <v>1.1810700000000001</v>
      </c>
      <c r="G24019">
        <v>3</v>
      </c>
      <c r="H24019" t="s">
        <v>21941</v>
      </c>
      <c r="I24019" t="s">
        <v>607</v>
      </c>
      <c r="J24019">
        <v>105</v>
      </c>
      <c r="K24019">
        <v>72</v>
      </c>
      <c r="L24019" s="1">
        <v>1.02E-10</v>
      </c>
      <c r="M24019">
        <v>1.8527000000000001E-3</v>
      </c>
      <c r="N24019">
        <v>2.3698E-4</v>
      </c>
      <c r="O24019">
        <v>2.7160999999999998E-4</v>
      </c>
    </row>
    <row r="24020" spans="1:15" x14ac:dyDescent="0.3">
      <c r="A24020">
        <v>25748</v>
      </c>
      <c r="B24020">
        <v>56.815109999999997</v>
      </c>
      <c r="C24020" t="s">
        <v>15</v>
      </c>
      <c r="D24020">
        <v>474.77404999999999</v>
      </c>
      <c r="E24020">
        <v>0</v>
      </c>
      <c r="F24020">
        <v>0.83562000000000003</v>
      </c>
      <c r="G24020">
        <v>2</v>
      </c>
      <c r="H24020" t="s">
        <v>21942</v>
      </c>
      <c r="I24020" t="s">
        <v>14591</v>
      </c>
      <c r="J24020">
        <v>96</v>
      </c>
      <c r="K24020">
        <v>96</v>
      </c>
      <c r="L24020" s="1">
        <v>1.02E-10</v>
      </c>
      <c r="M24020">
        <v>1.8249E-3</v>
      </c>
      <c r="N24020">
        <v>2.3698E-4</v>
      </c>
      <c r="O24020">
        <v>2.7160999999999998E-4</v>
      </c>
    </row>
    <row r="24021" spans="1:15" x14ac:dyDescent="0.3">
      <c r="A24021">
        <v>23762</v>
      </c>
      <c r="B24021">
        <v>52.555819999999997</v>
      </c>
      <c r="C24021" t="s">
        <v>15</v>
      </c>
      <c r="D24021">
        <v>468.91473000000002</v>
      </c>
      <c r="E24021">
        <v>0</v>
      </c>
      <c r="F24021">
        <v>1.8222799999999999</v>
      </c>
      <c r="G24021">
        <v>3</v>
      </c>
      <c r="H24021" t="s">
        <v>8651</v>
      </c>
      <c r="I24021" t="s">
        <v>60</v>
      </c>
      <c r="J24021">
        <v>92</v>
      </c>
      <c r="K24021">
        <v>63</v>
      </c>
      <c r="L24021" s="1">
        <v>1.02E-10</v>
      </c>
      <c r="M24021">
        <v>1.8546999999999999E-3</v>
      </c>
      <c r="N24021">
        <v>2.3698E-4</v>
      </c>
      <c r="O24021">
        <v>0</v>
      </c>
    </row>
    <row r="24022" spans="1:15" x14ac:dyDescent="0.3">
      <c r="A24022">
        <v>6117</v>
      </c>
      <c r="B24022">
        <v>14.968959999999999</v>
      </c>
      <c r="C24022" t="s">
        <v>15</v>
      </c>
      <c r="D24022">
        <v>384.51038</v>
      </c>
      <c r="E24022">
        <v>0</v>
      </c>
      <c r="F24022">
        <v>1.3492500000000001</v>
      </c>
      <c r="G24022">
        <v>3</v>
      </c>
      <c r="H24022" t="s">
        <v>21943</v>
      </c>
      <c r="I24022" t="s">
        <v>652</v>
      </c>
      <c r="J24022">
        <v>150</v>
      </c>
      <c r="K24022">
        <v>116</v>
      </c>
      <c r="L24022" s="1">
        <v>1.02E-10</v>
      </c>
      <c r="M24022">
        <v>1.8449E-3</v>
      </c>
      <c r="N24022">
        <v>2.3698E-4</v>
      </c>
      <c r="O24022">
        <v>2.7160999999999998E-4</v>
      </c>
    </row>
    <row r="24023" spans="1:15" x14ac:dyDescent="0.3">
      <c r="A24023">
        <v>23360</v>
      </c>
      <c r="B24023">
        <v>51.694629999999997</v>
      </c>
      <c r="C24023" t="s">
        <v>15</v>
      </c>
      <c r="D24023">
        <v>400.74792000000002</v>
      </c>
      <c r="E24023">
        <v>0</v>
      </c>
      <c r="F24023">
        <v>1.2184299999999999</v>
      </c>
      <c r="G24023">
        <v>2</v>
      </c>
      <c r="H24023" t="s">
        <v>21944</v>
      </c>
      <c r="I24023" t="s">
        <v>1572</v>
      </c>
      <c r="J24023">
        <v>104</v>
      </c>
      <c r="K24023">
        <v>104</v>
      </c>
      <c r="L24023" s="1">
        <v>1.02E-10</v>
      </c>
      <c r="M24023">
        <v>1.8266000000000001E-3</v>
      </c>
      <c r="N24023">
        <v>2.3698E-4</v>
      </c>
      <c r="O24023">
        <v>2.7160999999999998E-4</v>
      </c>
    </row>
    <row r="24024" spans="1:15" x14ac:dyDescent="0.3">
      <c r="A24024">
        <v>43223</v>
      </c>
      <c r="B24024">
        <v>94.705060000000003</v>
      </c>
      <c r="C24024" t="s">
        <v>15</v>
      </c>
      <c r="D24024">
        <v>643.65881000000002</v>
      </c>
      <c r="E24024">
        <v>0</v>
      </c>
      <c r="F24024">
        <v>0.56894999999999996</v>
      </c>
      <c r="G24024">
        <v>3</v>
      </c>
      <c r="H24024" t="s">
        <v>8836</v>
      </c>
      <c r="I24024" t="s">
        <v>58</v>
      </c>
      <c r="J24024">
        <v>115</v>
      </c>
      <c r="K24024">
        <v>58</v>
      </c>
      <c r="L24024" s="1">
        <v>1.0300000000000001E-10</v>
      </c>
      <c r="M24024">
        <v>1.8733000000000001E-3</v>
      </c>
      <c r="N24024">
        <v>2.3698E-4</v>
      </c>
      <c r="O24024">
        <v>0</v>
      </c>
    </row>
    <row r="24025" spans="1:15" x14ac:dyDescent="0.3">
      <c r="A24025">
        <v>10356</v>
      </c>
      <c r="B24025">
        <v>23.991510000000002</v>
      </c>
      <c r="C24025" t="s">
        <v>15</v>
      </c>
      <c r="D24025">
        <v>421.70562999999999</v>
      </c>
      <c r="E24025">
        <v>0</v>
      </c>
      <c r="F24025">
        <v>-0.36182999999999998</v>
      </c>
      <c r="G24025">
        <v>2</v>
      </c>
      <c r="H24025" t="s">
        <v>21945</v>
      </c>
      <c r="I24025" t="s">
        <v>7854</v>
      </c>
      <c r="J24025">
        <v>78</v>
      </c>
      <c r="K24025">
        <v>78</v>
      </c>
      <c r="L24025" s="1">
        <v>1.0300000000000001E-10</v>
      </c>
      <c r="M24025">
        <v>1.8094000000000001E-3</v>
      </c>
      <c r="N24025">
        <v>2.3698E-4</v>
      </c>
      <c r="O24025">
        <v>2.7160999999999998E-4</v>
      </c>
    </row>
    <row r="24026" spans="1:15" x14ac:dyDescent="0.3">
      <c r="A24026">
        <v>11920</v>
      </c>
      <c r="B24026">
        <v>27.32113</v>
      </c>
      <c r="C24026" t="s">
        <v>15</v>
      </c>
      <c r="D24026">
        <v>370.23291</v>
      </c>
      <c r="E24026">
        <v>0</v>
      </c>
      <c r="F24026">
        <v>0.41214000000000001</v>
      </c>
      <c r="G24026">
        <v>3</v>
      </c>
      <c r="H24026" t="s">
        <v>21946</v>
      </c>
      <c r="I24026" t="s">
        <v>704</v>
      </c>
      <c r="J24026">
        <v>90</v>
      </c>
      <c r="K24026">
        <v>77</v>
      </c>
      <c r="L24026" s="1">
        <v>1.0300000000000001E-10</v>
      </c>
      <c r="M24026">
        <v>1.8484E-3</v>
      </c>
      <c r="N24026">
        <v>2.3698E-4</v>
      </c>
      <c r="O24026">
        <v>2.7160999999999998E-4</v>
      </c>
    </row>
    <row r="24027" spans="1:15" x14ac:dyDescent="0.3">
      <c r="A24027">
        <v>7117</v>
      </c>
      <c r="B24027">
        <v>17.09177</v>
      </c>
      <c r="C24027" t="s">
        <v>15</v>
      </c>
      <c r="D24027">
        <v>467.26733000000002</v>
      </c>
      <c r="E24027">
        <v>0</v>
      </c>
      <c r="F24027">
        <v>1.04497</v>
      </c>
      <c r="G24027">
        <v>2</v>
      </c>
      <c r="H24027" t="s">
        <v>21947</v>
      </c>
      <c r="I24027" t="s">
        <v>6687</v>
      </c>
      <c r="J24027">
        <v>82</v>
      </c>
      <c r="K24027">
        <v>74</v>
      </c>
      <c r="L24027" s="1">
        <v>1.0300000000000001E-10</v>
      </c>
      <c r="M24027">
        <v>1.8343999999999999E-3</v>
      </c>
      <c r="N24027">
        <v>2.3698E-4</v>
      </c>
      <c r="O24027">
        <v>2.7160999999999998E-4</v>
      </c>
    </row>
    <row r="24028" spans="1:15" x14ac:dyDescent="0.3">
      <c r="A24028">
        <v>29616</v>
      </c>
      <c r="B24028">
        <v>65.124210000000005</v>
      </c>
      <c r="C24028" t="s">
        <v>15</v>
      </c>
      <c r="D24028">
        <v>628.86963000000003</v>
      </c>
      <c r="E24028">
        <v>0</v>
      </c>
      <c r="F24028">
        <v>-9.7059999999999994E-2</v>
      </c>
      <c r="G24028">
        <v>2</v>
      </c>
      <c r="H24028" t="s">
        <v>21948</v>
      </c>
      <c r="I24028" t="s">
        <v>5237</v>
      </c>
      <c r="J24028">
        <v>103</v>
      </c>
      <c r="K24028">
        <v>77</v>
      </c>
      <c r="L24028" s="1">
        <v>1.0300000000000001E-10</v>
      </c>
      <c r="M24028">
        <v>1.8661000000000001E-3</v>
      </c>
      <c r="N24028">
        <v>2.3698E-4</v>
      </c>
      <c r="O24028">
        <v>2.7160999999999998E-4</v>
      </c>
    </row>
    <row r="24029" spans="1:15" x14ac:dyDescent="0.3">
      <c r="A24029">
        <v>30780</v>
      </c>
      <c r="B24029">
        <v>67.622910000000005</v>
      </c>
      <c r="C24029" t="s">
        <v>15</v>
      </c>
      <c r="D24029">
        <v>467.26555999999999</v>
      </c>
      <c r="E24029">
        <v>0</v>
      </c>
      <c r="F24029">
        <v>1.3062199999999999</v>
      </c>
      <c r="G24029">
        <v>2</v>
      </c>
      <c r="H24029" t="s">
        <v>21668</v>
      </c>
      <c r="I24029" t="s">
        <v>25</v>
      </c>
      <c r="J24029">
        <v>82</v>
      </c>
      <c r="K24029">
        <v>71</v>
      </c>
      <c r="L24029" s="1">
        <v>1.0300000000000001E-10</v>
      </c>
      <c r="M24029">
        <v>1.8418E-3</v>
      </c>
      <c r="N24029">
        <v>2.3698E-4</v>
      </c>
      <c r="O24029">
        <v>2.2059E-4</v>
      </c>
    </row>
    <row r="24030" spans="1:15" x14ac:dyDescent="0.3">
      <c r="A24030">
        <v>10247</v>
      </c>
      <c r="B24030">
        <v>23.758459999999999</v>
      </c>
      <c r="C24030" t="s">
        <v>15</v>
      </c>
      <c r="D24030">
        <v>380.94614000000001</v>
      </c>
      <c r="E24030">
        <v>0</v>
      </c>
      <c r="F24030">
        <v>1.5220899999999999</v>
      </c>
      <c r="G24030">
        <v>4</v>
      </c>
      <c r="H24030" t="s">
        <v>21949</v>
      </c>
      <c r="I24030" t="s">
        <v>1525</v>
      </c>
      <c r="J24030">
        <v>63</v>
      </c>
      <c r="K24030">
        <v>41</v>
      </c>
      <c r="L24030" s="1">
        <v>1.0300000000000001E-10</v>
      </c>
      <c r="M24030">
        <v>1.877E-3</v>
      </c>
      <c r="N24030">
        <v>2.3698E-4</v>
      </c>
      <c r="O24030">
        <v>2.7160999999999998E-4</v>
      </c>
    </row>
    <row r="24031" spans="1:15" x14ac:dyDescent="0.3">
      <c r="A24031">
        <v>16805</v>
      </c>
      <c r="B24031">
        <v>37.704529999999998</v>
      </c>
      <c r="C24031" t="s">
        <v>15</v>
      </c>
      <c r="D24031">
        <v>415.75826999999998</v>
      </c>
      <c r="E24031">
        <v>0</v>
      </c>
      <c r="F24031">
        <v>-0.14680000000000001</v>
      </c>
      <c r="G24031">
        <v>2</v>
      </c>
      <c r="H24031" t="s">
        <v>21950</v>
      </c>
      <c r="I24031" t="s">
        <v>2231</v>
      </c>
      <c r="J24031">
        <v>90</v>
      </c>
      <c r="K24031">
        <v>90</v>
      </c>
      <c r="L24031" s="1">
        <v>1.0300000000000001E-10</v>
      </c>
      <c r="M24031">
        <v>1.843E-3</v>
      </c>
      <c r="N24031">
        <v>2.3698E-4</v>
      </c>
      <c r="O24031">
        <v>2.7160999999999998E-4</v>
      </c>
    </row>
    <row r="24032" spans="1:15" x14ac:dyDescent="0.3">
      <c r="A24032">
        <v>29356</v>
      </c>
      <c r="B24032">
        <v>64.565070000000006</v>
      </c>
      <c r="C24032" t="s">
        <v>15</v>
      </c>
      <c r="D24032">
        <v>556.04552999999999</v>
      </c>
      <c r="E24032">
        <v>1</v>
      </c>
      <c r="F24032">
        <v>0.79710999999999999</v>
      </c>
      <c r="G24032">
        <v>4</v>
      </c>
      <c r="H24032" t="s">
        <v>20978</v>
      </c>
      <c r="I24032" t="s">
        <v>2382</v>
      </c>
      <c r="J24032">
        <v>229</v>
      </c>
      <c r="K24032">
        <v>107</v>
      </c>
      <c r="L24032" s="1">
        <v>1.0300000000000001E-10</v>
      </c>
      <c r="M24032">
        <v>1.8967000000000001E-3</v>
      </c>
      <c r="N24032">
        <v>2.3698E-4</v>
      </c>
      <c r="O24032">
        <v>1.1265E-4</v>
      </c>
    </row>
    <row r="24033" spans="1:15" x14ac:dyDescent="0.3">
      <c r="A24033">
        <v>30051</v>
      </c>
      <c r="B24033">
        <v>66.053730000000002</v>
      </c>
      <c r="C24033" t="s">
        <v>15</v>
      </c>
      <c r="D24033">
        <v>500.74831999999998</v>
      </c>
      <c r="E24033">
        <v>0</v>
      </c>
      <c r="F24033">
        <v>0.73133000000000004</v>
      </c>
      <c r="G24033">
        <v>2</v>
      </c>
      <c r="H24033" t="s">
        <v>21951</v>
      </c>
      <c r="I24033" t="s">
        <v>1642</v>
      </c>
      <c r="J24033">
        <v>85</v>
      </c>
      <c r="K24033">
        <v>85</v>
      </c>
      <c r="L24033" s="1">
        <v>1.04E-10</v>
      </c>
      <c r="M24033">
        <v>1.8274000000000001E-3</v>
      </c>
      <c r="N24033">
        <v>2.3698E-4</v>
      </c>
      <c r="O24033">
        <v>2.7160999999999998E-4</v>
      </c>
    </row>
    <row r="24034" spans="1:15" x14ac:dyDescent="0.3">
      <c r="A24034">
        <v>15834</v>
      </c>
      <c r="B24034">
        <v>35.661879999999996</v>
      </c>
      <c r="C24034" t="s">
        <v>15</v>
      </c>
      <c r="D24034">
        <v>577.80364999999995</v>
      </c>
      <c r="E24034">
        <v>0</v>
      </c>
      <c r="F24034">
        <v>1.1619600000000001</v>
      </c>
      <c r="G24034">
        <v>2</v>
      </c>
      <c r="H24034" t="s">
        <v>21952</v>
      </c>
      <c r="I24034" t="s">
        <v>697</v>
      </c>
      <c r="J24034">
        <v>93</v>
      </c>
      <c r="K24034">
        <v>82</v>
      </c>
      <c r="L24034" s="1">
        <v>1.04E-10</v>
      </c>
      <c r="M24034">
        <v>1.8671E-3</v>
      </c>
      <c r="N24034">
        <v>2.3698E-4</v>
      </c>
      <c r="O24034">
        <v>2.7160999999999998E-4</v>
      </c>
    </row>
    <row r="24035" spans="1:15" x14ac:dyDescent="0.3">
      <c r="A24035">
        <v>11118</v>
      </c>
      <c r="B24035">
        <v>25.61626</v>
      </c>
      <c r="C24035" t="s">
        <v>15</v>
      </c>
      <c r="D24035">
        <v>441.57427999999999</v>
      </c>
      <c r="E24035">
        <v>0</v>
      </c>
      <c r="F24035">
        <v>1.45133</v>
      </c>
      <c r="G24035">
        <v>3</v>
      </c>
      <c r="H24035" t="s">
        <v>21953</v>
      </c>
      <c r="I24035" t="s">
        <v>20036</v>
      </c>
      <c r="J24035">
        <v>86</v>
      </c>
      <c r="K24035">
        <v>61</v>
      </c>
      <c r="L24035" s="1">
        <v>1.04E-10</v>
      </c>
      <c r="M24035">
        <v>1.8737999999999999E-3</v>
      </c>
      <c r="N24035">
        <v>2.3698E-4</v>
      </c>
      <c r="O24035">
        <v>2.7160999999999998E-4</v>
      </c>
    </row>
    <row r="24036" spans="1:15" x14ac:dyDescent="0.3">
      <c r="A24036">
        <v>11118</v>
      </c>
      <c r="B24036">
        <v>25.61626</v>
      </c>
      <c r="C24036" t="s">
        <v>15</v>
      </c>
      <c r="D24036">
        <v>441.57427999999999</v>
      </c>
      <c r="E24036">
        <v>0</v>
      </c>
      <c r="F24036">
        <v>1.45133</v>
      </c>
      <c r="G24036">
        <v>3</v>
      </c>
      <c r="H24036" t="s">
        <v>21953</v>
      </c>
      <c r="I24036" t="s">
        <v>14470</v>
      </c>
      <c r="J24036">
        <v>86</v>
      </c>
      <c r="K24036">
        <v>61</v>
      </c>
      <c r="L24036" s="1">
        <v>1.04E-10</v>
      </c>
      <c r="M24036">
        <v>1.8737999999999999E-3</v>
      </c>
      <c r="N24036">
        <v>2.3698E-4</v>
      </c>
      <c r="O24036">
        <v>2.7160999999999998E-4</v>
      </c>
    </row>
    <row r="24037" spans="1:15" x14ac:dyDescent="0.3">
      <c r="A24037">
        <v>6410</v>
      </c>
      <c r="B24037">
        <v>15.58283</v>
      </c>
      <c r="C24037" t="s">
        <v>15</v>
      </c>
      <c r="D24037">
        <v>438.20596</v>
      </c>
      <c r="E24037">
        <v>0</v>
      </c>
      <c r="F24037">
        <v>0.83570999999999995</v>
      </c>
      <c r="G24037">
        <v>2</v>
      </c>
      <c r="H24037" t="s">
        <v>21954</v>
      </c>
      <c r="I24037" t="s">
        <v>347</v>
      </c>
      <c r="J24037">
        <v>101</v>
      </c>
      <c r="K24037">
        <v>92</v>
      </c>
      <c r="L24037" s="1">
        <v>1.04E-10</v>
      </c>
      <c r="M24037">
        <v>1.8500000000000001E-3</v>
      </c>
      <c r="N24037">
        <v>2.3698E-4</v>
      </c>
      <c r="O24037">
        <v>2.7160999999999998E-4</v>
      </c>
    </row>
    <row r="24038" spans="1:15" x14ac:dyDescent="0.3">
      <c r="A24038">
        <v>14656</v>
      </c>
      <c r="B24038">
        <v>33.150120000000001</v>
      </c>
      <c r="C24038" t="s">
        <v>15</v>
      </c>
      <c r="D24038">
        <v>485.27469000000002</v>
      </c>
      <c r="E24038">
        <v>0</v>
      </c>
      <c r="F24038">
        <v>1.76085</v>
      </c>
      <c r="G24038">
        <v>2</v>
      </c>
      <c r="H24038" t="s">
        <v>21955</v>
      </c>
      <c r="I24038" t="s">
        <v>369</v>
      </c>
      <c r="J24038">
        <v>80</v>
      </c>
      <c r="K24038">
        <v>70</v>
      </c>
      <c r="L24038" s="1">
        <v>1.04E-10</v>
      </c>
      <c r="M24038">
        <v>1.8504000000000001E-3</v>
      </c>
      <c r="N24038">
        <v>2.3698E-4</v>
      </c>
      <c r="O24038">
        <v>2.7160999999999998E-4</v>
      </c>
    </row>
    <row r="24039" spans="1:15" x14ac:dyDescent="0.3">
      <c r="A24039">
        <v>1594</v>
      </c>
      <c r="B24039">
        <v>4.7903500000000001</v>
      </c>
      <c r="C24039" t="s">
        <v>15</v>
      </c>
      <c r="D24039">
        <v>370.52019999999999</v>
      </c>
      <c r="E24039">
        <v>0</v>
      </c>
      <c r="F24039">
        <v>1.6472899999999999</v>
      </c>
      <c r="G24039">
        <v>3</v>
      </c>
      <c r="H24039" t="s">
        <v>21956</v>
      </c>
      <c r="I24039" t="s">
        <v>2939</v>
      </c>
      <c r="J24039">
        <v>71</v>
      </c>
      <c r="K24039">
        <v>69</v>
      </c>
      <c r="L24039" s="1">
        <v>1.04E-10</v>
      </c>
      <c r="M24039">
        <v>1.851E-3</v>
      </c>
      <c r="N24039">
        <v>2.3698E-4</v>
      </c>
      <c r="O24039">
        <v>2.7160999999999998E-4</v>
      </c>
    </row>
    <row r="24040" spans="1:15" x14ac:dyDescent="0.3">
      <c r="A24040">
        <v>18172</v>
      </c>
      <c r="B24040">
        <v>40.633139999999997</v>
      </c>
      <c r="C24040" t="s">
        <v>15</v>
      </c>
      <c r="D24040">
        <v>414.74529999999999</v>
      </c>
      <c r="E24040">
        <v>0</v>
      </c>
      <c r="F24040">
        <v>0.95655999999999997</v>
      </c>
      <c r="G24040">
        <v>2</v>
      </c>
      <c r="H24040" t="s">
        <v>21957</v>
      </c>
      <c r="I24040" t="s">
        <v>3580</v>
      </c>
      <c r="J24040">
        <v>87</v>
      </c>
      <c r="K24040">
        <v>87</v>
      </c>
      <c r="L24040" s="1">
        <v>1.04E-10</v>
      </c>
      <c r="M24040">
        <v>1.8511000000000001E-3</v>
      </c>
      <c r="N24040">
        <v>2.3698E-4</v>
      </c>
      <c r="O24040">
        <v>2.7160999999999998E-4</v>
      </c>
    </row>
    <row r="24041" spans="1:15" x14ac:dyDescent="0.3">
      <c r="A24041">
        <v>13749</v>
      </c>
      <c r="B24041">
        <v>31.209890000000001</v>
      </c>
      <c r="C24041" t="s">
        <v>15</v>
      </c>
      <c r="D24041">
        <v>407.88403</v>
      </c>
      <c r="E24041">
        <v>0</v>
      </c>
      <c r="F24041">
        <v>7.4819999999999998E-2</v>
      </c>
      <c r="G24041">
        <v>3</v>
      </c>
      <c r="H24041" t="s">
        <v>21958</v>
      </c>
      <c r="I24041" t="s">
        <v>794</v>
      </c>
      <c r="J24041">
        <v>101</v>
      </c>
      <c r="K24041">
        <v>71</v>
      </c>
      <c r="L24041" s="1">
        <v>1.04E-10</v>
      </c>
      <c r="M24041">
        <v>1.8776000000000001E-3</v>
      </c>
      <c r="N24041">
        <v>2.3698E-4</v>
      </c>
      <c r="O24041">
        <v>2.7160999999999998E-4</v>
      </c>
    </row>
    <row r="24042" spans="1:15" x14ac:dyDescent="0.3">
      <c r="A24042">
        <v>22523</v>
      </c>
      <c r="B24042">
        <v>49.910699999999999</v>
      </c>
      <c r="C24042" t="s">
        <v>15</v>
      </c>
      <c r="D24042">
        <v>508.24973</v>
      </c>
      <c r="E24042">
        <v>1</v>
      </c>
      <c r="F24042">
        <v>0.76244999999999996</v>
      </c>
      <c r="G24042">
        <v>3</v>
      </c>
      <c r="H24042" t="s">
        <v>21959</v>
      </c>
      <c r="I24042" t="s">
        <v>2317</v>
      </c>
      <c r="J24042">
        <v>97</v>
      </c>
      <c r="K24042">
        <v>58</v>
      </c>
      <c r="L24042" s="1">
        <v>1.04E-10</v>
      </c>
      <c r="M24042">
        <v>1.8882E-3</v>
      </c>
      <c r="N24042">
        <v>2.3698E-4</v>
      </c>
      <c r="O24042">
        <v>2.7160999999999998E-4</v>
      </c>
    </row>
    <row r="24043" spans="1:15" x14ac:dyDescent="0.3">
      <c r="A24043">
        <v>12806</v>
      </c>
      <c r="B24043">
        <v>29.198640000000001</v>
      </c>
      <c r="C24043" t="s">
        <v>15</v>
      </c>
      <c r="D24043">
        <v>439.73685</v>
      </c>
      <c r="E24043">
        <v>0</v>
      </c>
      <c r="F24043">
        <v>1.45739</v>
      </c>
      <c r="G24043">
        <v>2</v>
      </c>
      <c r="H24043" t="s">
        <v>21960</v>
      </c>
      <c r="I24043" t="s">
        <v>9854</v>
      </c>
      <c r="J24043">
        <v>94</v>
      </c>
      <c r="K24043">
        <v>94</v>
      </c>
      <c r="L24043" s="1">
        <v>1.04E-10</v>
      </c>
      <c r="M24043">
        <v>1.8554000000000001E-3</v>
      </c>
      <c r="N24043">
        <v>2.3698E-4</v>
      </c>
      <c r="O24043">
        <v>2.7160999999999998E-4</v>
      </c>
    </row>
    <row r="24044" spans="1:15" x14ac:dyDescent="0.3">
      <c r="A24044">
        <v>22579</v>
      </c>
      <c r="B24044">
        <v>50.032580000000003</v>
      </c>
      <c r="C24044" t="s">
        <v>15</v>
      </c>
      <c r="D24044">
        <v>480.78604000000001</v>
      </c>
      <c r="E24044">
        <v>0</v>
      </c>
      <c r="F24044">
        <v>2.4120300000000001</v>
      </c>
      <c r="G24044">
        <v>2</v>
      </c>
      <c r="H24044" t="s">
        <v>21961</v>
      </c>
      <c r="I24044" t="s">
        <v>2789</v>
      </c>
      <c r="J24044">
        <v>88</v>
      </c>
      <c r="K24044">
        <v>87</v>
      </c>
      <c r="L24044" s="1">
        <v>1.04E-10</v>
      </c>
      <c r="M24044">
        <v>1.8584999999999999E-3</v>
      </c>
      <c r="N24044">
        <v>2.3698E-4</v>
      </c>
      <c r="O24044">
        <v>2.7160999999999998E-4</v>
      </c>
    </row>
    <row r="24045" spans="1:15" x14ac:dyDescent="0.3">
      <c r="A24045">
        <v>12704</v>
      </c>
      <c r="B24045">
        <v>28.983360000000001</v>
      </c>
      <c r="C24045" t="s">
        <v>15</v>
      </c>
      <c r="D24045">
        <v>430.24849999999998</v>
      </c>
      <c r="E24045">
        <v>0</v>
      </c>
      <c r="F24045">
        <v>-12.483549999999999</v>
      </c>
      <c r="G24045">
        <v>3</v>
      </c>
      <c r="H24045" t="s">
        <v>21962</v>
      </c>
      <c r="I24045" t="s">
        <v>3724</v>
      </c>
      <c r="J24045">
        <v>116</v>
      </c>
      <c r="K24045">
        <v>82</v>
      </c>
      <c r="L24045" s="1">
        <v>1.04E-10</v>
      </c>
      <c r="M24045">
        <v>1.8901E-3</v>
      </c>
      <c r="N24045">
        <v>2.3698E-4</v>
      </c>
      <c r="O24045">
        <v>2.7160999999999998E-4</v>
      </c>
    </row>
    <row r="24046" spans="1:15" x14ac:dyDescent="0.3">
      <c r="A24046">
        <v>6392</v>
      </c>
      <c r="B24046">
        <v>15.54504</v>
      </c>
      <c r="C24046" t="s">
        <v>15</v>
      </c>
      <c r="D24046">
        <v>364.86487</v>
      </c>
      <c r="E24046">
        <v>0</v>
      </c>
      <c r="F24046">
        <v>0.41820000000000002</v>
      </c>
      <c r="G24046">
        <v>3</v>
      </c>
      <c r="H24046" t="s">
        <v>21963</v>
      </c>
      <c r="I24046" t="s">
        <v>3647</v>
      </c>
      <c r="J24046">
        <v>86</v>
      </c>
      <c r="K24046">
        <v>74</v>
      </c>
      <c r="L24046" s="1">
        <v>1.05E-10</v>
      </c>
      <c r="M24046">
        <v>1.8753000000000001E-3</v>
      </c>
      <c r="N24046">
        <v>2.3698E-4</v>
      </c>
      <c r="O24046">
        <v>2.7160999999999998E-4</v>
      </c>
    </row>
    <row r="24047" spans="1:15" x14ac:dyDescent="0.3">
      <c r="A24047">
        <v>12853</v>
      </c>
      <c r="B24047">
        <v>29.29683</v>
      </c>
      <c r="C24047" t="s">
        <v>15</v>
      </c>
      <c r="D24047">
        <v>391.74257999999998</v>
      </c>
      <c r="E24047">
        <v>0</v>
      </c>
      <c r="F24047">
        <v>1.09063</v>
      </c>
      <c r="G24047">
        <v>2</v>
      </c>
      <c r="H24047" t="s">
        <v>21964</v>
      </c>
      <c r="I24047" t="s">
        <v>414</v>
      </c>
      <c r="J24047">
        <v>77</v>
      </c>
      <c r="K24047">
        <v>77</v>
      </c>
      <c r="L24047" s="1">
        <v>1.05E-10</v>
      </c>
      <c r="M24047">
        <v>1.8649000000000001E-3</v>
      </c>
      <c r="N24047">
        <v>2.3698E-4</v>
      </c>
      <c r="O24047">
        <v>2.7160999999999998E-4</v>
      </c>
    </row>
    <row r="24048" spans="1:15" x14ac:dyDescent="0.3">
      <c r="A24048">
        <v>10510</v>
      </c>
      <c r="B24048">
        <v>24.319379999999999</v>
      </c>
      <c r="C24048" t="s">
        <v>15</v>
      </c>
      <c r="D24048">
        <v>376.19592</v>
      </c>
      <c r="E24048">
        <v>0</v>
      </c>
      <c r="F24048">
        <v>-1.37906</v>
      </c>
      <c r="G24048">
        <v>3</v>
      </c>
      <c r="H24048" t="s">
        <v>21965</v>
      </c>
      <c r="I24048" t="s">
        <v>1864</v>
      </c>
      <c r="J24048">
        <v>105</v>
      </c>
      <c r="K24048">
        <v>82</v>
      </c>
      <c r="L24048" s="1">
        <v>1.05E-10</v>
      </c>
      <c r="M24048">
        <v>1.8774E-3</v>
      </c>
      <c r="N24048">
        <v>2.3698E-4</v>
      </c>
      <c r="O24048">
        <v>2.7160999999999998E-4</v>
      </c>
    </row>
    <row r="24049" spans="1:15" x14ac:dyDescent="0.3">
      <c r="A24049">
        <v>10510</v>
      </c>
      <c r="B24049">
        <v>24.319379999999999</v>
      </c>
      <c r="C24049" t="s">
        <v>15</v>
      </c>
      <c r="D24049">
        <v>376.19592</v>
      </c>
      <c r="E24049">
        <v>0</v>
      </c>
      <c r="F24049">
        <v>-1.37906</v>
      </c>
      <c r="G24049">
        <v>3</v>
      </c>
      <c r="H24049" t="s">
        <v>21965</v>
      </c>
      <c r="I24049" t="s">
        <v>1865</v>
      </c>
      <c r="J24049">
        <v>105</v>
      </c>
      <c r="K24049">
        <v>82</v>
      </c>
      <c r="L24049" s="1">
        <v>1.05E-10</v>
      </c>
      <c r="M24049">
        <v>1.8774E-3</v>
      </c>
      <c r="N24049">
        <v>2.3698E-4</v>
      </c>
      <c r="O24049">
        <v>2.7160999999999998E-4</v>
      </c>
    </row>
    <row r="24050" spans="1:15" x14ac:dyDescent="0.3">
      <c r="A24050">
        <v>35291</v>
      </c>
      <c r="B24050">
        <v>77.400180000000006</v>
      </c>
      <c r="C24050" t="s">
        <v>15</v>
      </c>
      <c r="D24050">
        <v>637.34955000000002</v>
      </c>
      <c r="E24050">
        <v>1</v>
      </c>
      <c r="F24050">
        <v>0.89537</v>
      </c>
      <c r="G24050">
        <v>3</v>
      </c>
      <c r="H24050" t="s">
        <v>21370</v>
      </c>
      <c r="I24050" t="s">
        <v>14414</v>
      </c>
      <c r="J24050">
        <v>174</v>
      </c>
      <c r="K24050">
        <v>101</v>
      </c>
      <c r="L24050" s="1">
        <v>1.05E-10</v>
      </c>
      <c r="M24050">
        <v>1.9192E-3</v>
      </c>
      <c r="N24050">
        <v>2.3698E-4</v>
      </c>
      <c r="O24050">
        <v>1.6644000000000001E-4</v>
      </c>
    </row>
    <row r="24051" spans="1:15" x14ac:dyDescent="0.3">
      <c r="A24051">
        <v>33685</v>
      </c>
      <c r="B24051">
        <v>73.911090000000002</v>
      </c>
      <c r="C24051" t="s">
        <v>15</v>
      </c>
      <c r="D24051">
        <v>493.29529000000002</v>
      </c>
      <c r="E24051">
        <v>0</v>
      </c>
      <c r="F24051">
        <v>0.43304999999999999</v>
      </c>
      <c r="G24051">
        <v>2</v>
      </c>
      <c r="H24051" t="s">
        <v>21966</v>
      </c>
      <c r="I24051" t="s">
        <v>1483</v>
      </c>
      <c r="J24051">
        <v>84</v>
      </c>
      <c r="K24051">
        <v>81</v>
      </c>
      <c r="L24051" s="1">
        <v>1.05E-10</v>
      </c>
      <c r="M24051">
        <v>1.8707000000000001E-3</v>
      </c>
      <c r="N24051">
        <v>2.3698E-4</v>
      </c>
      <c r="O24051">
        <v>2.7160999999999998E-4</v>
      </c>
    </row>
    <row r="24052" spans="1:15" x14ac:dyDescent="0.3">
      <c r="A24052">
        <v>31031</v>
      </c>
      <c r="B24052">
        <v>68.166380000000004</v>
      </c>
      <c r="C24052" t="s">
        <v>15</v>
      </c>
      <c r="D24052">
        <v>930.77313000000004</v>
      </c>
      <c r="E24052">
        <v>-1</v>
      </c>
      <c r="F24052">
        <v>-7.4298299999999999</v>
      </c>
      <c r="G24052">
        <v>3</v>
      </c>
      <c r="H24052" t="s">
        <v>73</v>
      </c>
      <c r="I24052" t="s">
        <v>74</v>
      </c>
      <c r="J24052">
        <v>202</v>
      </c>
      <c r="K24052">
        <v>62</v>
      </c>
      <c r="L24052" s="1">
        <v>1.05E-10</v>
      </c>
      <c r="M24052">
        <v>1.9345E-3</v>
      </c>
      <c r="N24052">
        <v>2.3698E-4</v>
      </c>
      <c r="O24052">
        <v>0</v>
      </c>
    </row>
    <row r="24053" spans="1:15" x14ac:dyDescent="0.3">
      <c r="A24053">
        <v>7553</v>
      </c>
      <c r="B24053">
        <v>18.024979999999999</v>
      </c>
      <c r="C24053" t="s">
        <v>15</v>
      </c>
      <c r="D24053">
        <v>418.69085999999999</v>
      </c>
      <c r="E24053">
        <v>0</v>
      </c>
      <c r="F24053">
        <v>-1.0204299999999999</v>
      </c>
      <c r="G24053">
        <v>2</v>
      </c>
      <c r="H24053" t="s">
        <v>21967</v>
      </c>
      <c r="I24053" t="s">
        <v>10159</v>
      </c>
      <c r="J24053">
        <v>65</v>
      </c>
      <c r="K24053">
        <v>65</v>
      </c>
      <c r="L24053" s="1">
        <v>1.05E-10</v>
      </c>
      <c r="M24053">
        <v>1.8571E-3</v>
      </c>
      <c r="N24053">
        <v>2.3698E-4</v>
      </c>
      <c r="O24053">
        <v>2.7160999999999998E-4</v>
      </c>
    </row>
    <row r="24054" spans="1:15" x14ac:dyDescent="0.3">
      <c r="A24054">
        <v>21509</v>
      </c>
      <c r="B24054">
        <v>47.751190000000001</v>
      </c>
      <c r="C24054" t="s">
        <v>15</v>
      </c>
      <c r="D24054">
        <v>497.80624</v>
      </c>
      <c r="E24054">
        <v>0</v>
      </c>
      <c r="F24054">
        <v>0.85826000000000002</v>
      </c>
      <c r="G24054">
        <v>2</v>
      </c>
      <c r="H24054" t="s">
        <v>21968</v>
      </c>
      <c r="I24054" t="s">
        <v>6095</v>
      </c>
      <c r="J24054">
        <v>98</v>
      </c>
      <c r="K24054">
        <v>86</v>
      </c>
      <c r="L24054" s="1">
        <v>1.05E-10</v>
      </c>
      <c r="M24054">
        <v>1.8873E-3</v>
      </c>
      <c r="N24054">
        <v>2.3698E-4</v>
      </c>
      <c r="O24054">
        <v>2.7160999999999998E-4</v>
      </c>
    </row>
    <row r="24055" spans="1:15" x14ac:dyDescent="0.3">
      <c r="A24055">
        <v>18591</v>
      </c>
      <c r="B24055">
        <v>41.530369999999998</v>
      </c>
      <c r="C24055" t="s">
        <v>15</v>
      </c>
      <c r="D24055">
        <v>729.33794999999998</v>
      </c>
      <c r="E24055">
        <v>0</v>
      </c>
      <c r="F24055">
        <v>2.0921500000000002</v>
      </c>
      <c r="G24055">
        <v>2</v>
      </c>
      <c r="H24055" t="s">
        <v>21969</v>
      </c>
      <c r="I24055" t="s">
        <v>7433</v>
      </c>
      <c r="J24055">
        <v>185</v>
      </c>
      <c r="K24055">
        <v>118</v>
      </c>
      <c r="L24055" s="1">
        <v>1.05E-10</v>
      </c>
      <c r="M24055">
        <v>1.9120999999999999E-3</v>
      </c>
      <c r="N24055">
        <v>2.3698E-4</v>
      </c>
      <c r="O24055">
        <v>2.7160999999999998E-4</v>
      </c>
    </row>
    <row r="24056" spans="1:15" x14ac:dyDescent="0.3">
      <c r="A24056">
        <v>8559</v>
      </c>
      <c r="B24056">
        <v>20.165990000000001</v>
      </c>
      <c r="C24056" t="s">
        <v>15</v>
      </c>
      <c r="D24056">
        <v>486.75094999999999</v>
      </c>
      <c r="E24056">
        <v>0</v>
      </c>
      <c r="F24056">
        <v>1.56741</v>
      </c>
      <c r="G24056">
        <v>2</v>
      </c>
      <c r="H24056" t="s">
        <v>21970</v>
      </c>
      <c r="I24056" t="s">
        <v>6904</v>
      </c>
      <c r="J24056">
        <v>76</v>
      </c>
      <c r="K24056">
        <v>75</v>
      </c>
      <c r="L24056" s="1">
        <v>1.05E-10</v>
      </c>
      <c r="M24056">
        <v>1.8787000000000001E-3</v>
      </c>
      <c r="N24056">
        <v>2.3698E-4</v>
      </c>
      <c r="O24056">
        <v>2.7160999999999998E-4</v>
      </c>
    </row>
    <row r="24057" spans="1:15" x14ac:dyDescent="0.3">
      <c r="A24057">
        <v>10254</v>
      </c>
      <c r="B24057">
        <v>23.773530000000001</v>
      </c>
      <c r="C24057" t="s">
        <v>15</v>
      </c>
      <c r="D24057">
        <v>508.27492999999998</v>
      </c>
      <c r="E24057">
        <v>0</v>
      </c>
      <c r="F24057">
        <v>0.78054000000000001</v>
      </c>
      <c r="G24057">
        <v>2</v>
      </c>
      <c r="H24057" t="s">
        <v>21971</v>
      </c>
      <c r="I24057" t="s">
        <v>3409</v>
      </c>
      <c r="J24057">
        <v>89</v>
      </c>
      <c r="K24057">
        <v>81</v>
      </c>
      <c r="L24057" s="1">
        <v>1.05E-10</v>
      </c>
      <c r="M24057">
        <v>1.8902000000000001E-3</v>
      </c>
      <c r="N24057">
        <v>2.3698E-4</v>
      </c>
      <c r="O24057">
        <v>2.7160999999999998E-4</v>
      </c>
    </row>
    <row r="24058" spans="1:15" x14ac:dyDescent="0.3">
      <c r="A24058">
        <v>32350</v>
      </c>
      <c r="B24058">
        <v>71.010140000000007</v>
      </c>
      <c r="C24058" t="s">
        <v>15</v>
      </c>
      <c r="D24058">
        <v>772.05346999999995</v>
      </c>
      <c r="E24058">
        <v>0</v>
      </c>
      <c r="F24058">
        <v>17.866890000000001</v>
      </c>
      <c r="G24058">
        <v>3</v>
      </c>
      <c r="H24058" t="s">
        <v>6841</v>
      </c>
      <c r="I24058" t="s">
        <v>6842</v>
      </c>
      <c r="J24058">
        <v>117</v>
      </c>
      <c r="K24058">
        <v>49</v>
      </c>
      <c r="L24058" s="1">
        <v>1.06E-10</v>
      </c>
      <c r="M24058">
        <v>1.9373999999999999E-3</v>
      </c>
      <c r="N24058">
        <v>2.3698E-4</v>
      </c>
      <c r="O24058">
        <v>0</v>
      </c>
    </row>
    <row r="24059" spans="1:15" x14ac:dyDescent="0.3">
      <c r="A24059">
        <v>10646</v>
      </c>
      <c r="B24059">
        <v>24.610610000000001</v>
      </c>
      <c r="C24059" t="s">
        <v>15</v>
      </c>
      <c r="D24059">
        <v>357.54888999999997</v>
      </c>
      <c r="E24059">
        <v>1</v>
      </c>
      <c r="F24059">
        <v>5.8683300000000003</v>
      </c>
      <c r="G24059">
        <v>3</v>
      </c>
      <c r="H24059" t="s">
        <v>21972</v>
      </c>
      <c r="I24059" t="s">
        <v>21973</v>
      </c>
      <c r="J24059">
        <v>83</v>
      </c>
      <c r="K24059">
        <v>75</v>
      </c>
      <c r="L24059" s="1">
        <v>1.06E-10</v>
      </c>
      <c r="M24059">
        <v>1.9027E-3</v>
      </c>
      <c r="N24059">
        <v>2.8265000000000001E-4</v>
      </c>
      <c r="O24059">
        <v>3.2395999999999998E-4</v>
      </c>
    </row>
    <row r="24060" spans="1:15" x14ac:dyDescent="0.3">
      <c r="A24060">
        <v>5553</v>
      </c>
      <c r="B24060">
        <v>13.758749999999999</v>
      </c>
      <c r="C24060" t="s">
        <v>15</v>
      </c>
      <c r="D24060">
        <v>555.25640999999996</v>
      </c>
      <c r="E24060">
        <v>0</v>
      </c>
      <c r="F24060">
        <v>0.98929999999999996</v>
      </c>
      <c r="G24060">
        <v>2</v>
      </c>
      <c r="H24060" t="s">
        <v>21974</v>
      </c>
      <c r="I24060" t="s">
        <v>1876</v>
      </c>
      <c r="J24060">
        <v>97</v>
      </c>
      <c r="K24060">
        <v>75</v>
      </c>
      <c r="L24060" s="1">
        <v>1.06E-10</v>
      </c>
      <c r="M24060">
        <v>1.8948000000000001E-3</v>
      </c>
      <c r="N24060">
        <v>2.8265000000000001E-4</v>
      </c>
      <c r="O24060">
        <v>3.2395999999999998E-4</v>
      </c>
    </row>
    <row r="24061" spans="1:15" x14ac:dyDescent="0.3">
      <c r="A24061">
        <v>17537</v>
      </c>
      <c r="B24061">
        <v>39.282290000000003</v>
      </c>
      <c r="C24061" t="s">
        <v>15</v>
      </c>
      <c r="D24061">
        <v>465.24036000000001</v>
      </c>
      <c r="E24061">
        <v>0</v>
      </c>
      <c r="F24061">
        <v>0.78713999999999995</v>
      </c>
      <c r="G24061">
        <v>2</v>
      </c>
      <c r="H24061" t="s">
        <v>21975</v>
      </c>
      <c r="I24061" t="s">
        <v>236</v>
      </c>
      <c r="J24061">
        <v>86</v>
      </c>
      <c r="K24061">
        <v>86</v>
      </c>
      <c r="L24061" s="1">
        <v>1.06E-10</v>
      </c>
      <c r="M24061">
        <v>1.8695000000000001E-3</v>
      </c>
      <c r="N24061">
        <v>2.8265000000000001E-4</v>
      </c>
      <c r="O24061">
        <v>3.2395999999999998E-4</v>
      </c>
    </row>
    <row r="24062" spans="1:15" x14ac:dyDescent="0.3">
      <c r="A24062">
        <v>8793</v>
      </c>
      <c r="B24062">
        <v>20.660730000000001</v>
      </c>
      <c r="C24062" t="s">
        <v>15</v>
      </c>
      <c r="D24062">
        <v>404.86840999999998</v>
      </c>
      <c r="E24062">
        <v>1</v>
      </c>
      <c r="F24062">
        <v>-14.96008</v>
      </c>
      <c r="G24062">
        <v>3</v>
      </c>
      <c r="H24062" t="s">
        <v>11346</v>
      </c>
      <c r="I24062" t="s">
        <v>422</v>
      </c>
      <c r="J24062">
        <v>105</v>
      </c>
      <c r="K24062">
        <v>74</v>
      </c>
      <c r="L24062" s="1">
        <v>1.06E-10</v>
      </c>
      <c r="M24062">
        <v>1.9172E-3</v>
      </c>
      <c r="N24062">
        <v>2.8265000000000001E-4</v>
      </c>
      <c r="O24062">
        <v>0</v>
      </c>
    </row>
    <row r="24063" spans="1:15" x14ac:dyDescent="0.3">
      <c r="A24063">
        <v>4736</v>
      </c>
      <c r="B24063">
        <v>12.02952</v>
      </c>
      <c r="C24063" t="s">
        <v>15</v>
      </c>
      <c r="D24063">
        <v>432.89346</v>
      </c>
      <c r="E24063">
        <v>0</v>
      </c>
      <c r="F24063">
        <v>0.21149000000000001</v>
      </c>
      <c r="G24063">
        <v>3</v>
      </c>
      <c r="H24063" t="s">
        <v>21976</v>
      </c>
      <c r="I24063" t="s">
        <v>875</v>
      </c>
      <c r="J24063">
        <v>115</v>
      </c>
      <c r="K24063">
        <v>92</v>
      </c>
      <c r="L24063" s="1">
        <v>1.06E-10</v>
      </c>
      <c r="M24063">
        <v>1.9197999999999999E-3</v>
      </c>
      <c r="N24063">
        <v>2.8265000000000001E-4</v>
      </c>
      <c r="O24063">
        <v>3.2395999999999998E-4</v>
      </c>
    </row>
    <row r="24064" spans="1:15" x14ac:dyDescent="0.3">
      <c r="A24064">
        <v>2856</v>
      </c>
      <c r="B24064">
        <v>7.9333799999999997</v>
      </c>
      <c r="C24064" t="s">
        <v>15</v>
      </c>
      <c r="D24064">
        <v>413.55858999999998</v>
      </c>
      <c r="E24064">
        <v>0</v>
      </c>
      <c r="F24064">
        <v>0.95931</v>
      </c>
      <c r="G24064">
        <v>3</v>
      </c>
      <c r="H24064" t="s">
        <v>21977</v>
      </c>
      <c r="I24064" t="s">
        <v>1614</v>
      </c>
      <c r="J24064">
        <v>127</v>
      </c>
      <c r="K24064">
        <v>78</v>
      </c>
      <c r="L24064" s="1">
        <v>1.06E-10</v>
      </c>
      <c r="M24064">
        <v>1.9211E-3</v>
      </c>
      <c r="N24064">
        <v>2.8265000000000001E-4</v>
      </c>
      <c r="O24064">
        <v>3.2395999999999998E-4</v>
      </c>
    </row>
    <row r="24065" spans="1:15" x14ac:dyDescent="0.3">
      <c r="A24065">
        <v>22755</v>
      </c>
      <c r="B24065">
        <v>50.40981</v>
      </c>
      <c r="C24065" t="s">
        <v>15</v>
      </c>
      <c r="D24065">
        <v>453.75612999999998</v>
      </c>
      <c r="E24065">
        <v>0</v>
      </c>
      <c r="F24065">
        <v>0.73980999999999997</v>
      </c>
      <c r="G24065">
        <v>2</v>
      </c>
      <c r="H24065" t="s">
        <v>21978</v>
      </c>
      <c r="I24065" t="s">
        <v>1181</v>
      </c>
      <c r="J24065">
        <v>102</v>
      </c>
      <c r="K24065">
        <v>102</v>
      </c>
      <c r="L24065" s="1">
        <v>1.06E-10</v>
      </c>
      <c r="M24065">
        <v>1.8967000000000001E-3</v>
      </c>
      <c r="N24065">
        <v>2.8265000000000001E-4</v>
      </c>
      <c r="O24065">
        <v>3.2395999999999998E-4</v>
      </c>
    </row>
    <row r="24066" spans="1:15" x14ac:dyDescent="0.3">
      <c r="A24066">
        <v>20492</v>
      </c>
      <c r="B24066">
        <v>45.57573</v>
      </c>
      <c r="C24066" t="s">
        <v>15</v>
      </c>
      <c r="D24066">
        <v>468.76141000000001</v>
      </c>
      <c r="E24066">
        <v>0</v>
      </c>
      <c r="F24066">
        <v>0.71613000000000004</v>
      </c>
      <c r="G24066">
        <v>2</v>
      </c>
      <c r="H24066" t="s">
        <v>21979</v>
      </c>
      <c r="I24066" t="s">
        <v>1481</v>
      </c>
      <c r="J24066">
        <v>78</v>
      </c>
      <c r="K24066">
        <v>78</v>
      </c>
      <c r="L24066" s="1">
        <v>1.06E-10</v>
      </c>
      <c r="M24066">
        <v>1.8971000000000001E-3</v>
      </c>
      <c r="N24066">
        <v>2.8265000000000001E-4</v>
      </c>
      <c r="O24066">
        <v>3.2395999999999998E-4</v>
      </c>
    </row>
    <row r="24067" spans="1:15" x14ac:dyDescent="0.3">
      <c r="A24067">
        <v>28166</v>
      </c>
      <c r="B24067">
        <v>61.999780000000001</v>
      </c>
      <c r="C24067" t="s">
        <v>15</v>
      </c>
      <c r="D24067">
        <v>481.24959999999999</v>
      </c>
      <c r="E24067">
        <v>0</v>
      </c>
      <c r="F24067">
        <v>-0.44389000000000001</v>
      </c>
      <c r="G24067">
        <v>2</v>
      </c>
      <c r="H24067" t="s">
        <v>21980</v>
      </c>
      <c r="I24067" t="s">
        <v>2052</v>
      </c>
      <c r="J24067">
        <v>75</v>
      </c>
      <c r="K24067">
        <v>75</v>
      </c>
      <c r="L24067" s="1">
        <v>1.06E-10</v>
      </c>
      <c r="M24067">
        <v>1.8783999999999999E-3</v>
      </c>
      <c r="N24067">
        <v>2.8265000000000001E-4</v>
      </c>
      <c r="O24067">
        <v>3.2395999999999998E-4</v>
      </c>
    </row>
    <row r="24068" spans="1:15" x14ac:dyDescent="0.3">
      <c r="A24068">
        <v>28904</v>
      </c>
      <c r="B24068">
        <v>63.594349999999999</v>
      </c>
      <c r="C24068" t="s">
        <v>15</v>
      </c>
      <c r="D24068">
        <v>459.23025999999999</v>
      </c>
      <c r="E24068">
        <v>0</v>
      </c>
      <c r="F24068">
        <v>1.8607100000000001</v>
      </c>
      <c r="G24068">
        <v>2</v>
      </c>
      <c r="H24068" t="s">
        <v>21981</v>
      </c>
      <c r="I24068" t="s">
        <v>4080</v>
      </c>
      <c r="J24068">
        <v>99</v>
      </c>
      <c r="K24068">
        <v>98</v>
      </c>
      <c r="L24068" s="1">
        <v>1.06E-10</v>
      </c>
      <c r="M24068">
        <v>1.8791000000000001E-3</v>
      </c>
      <c r="N24068">
        <v>2.8265000000000001E-4</v>
      </c>
      <c r="O24068">
        <v>3.2395999999999998E-4</v>
      </c>
    </row>
    <row r="24069" spans="1:15" x14ac:dyDescent="0.3">
      <c r="A24069">
        <v>34685</v>
      </c>
      <c r="B24069">
        <v>76.084469999999996</v>
      </c>
      <c r="C24069" t="s">
        <v>15</v>
      </c>
      <c r="D24069">
        <v>792.40533000000005</v>
      </c>
      <c r="E24069">
        <v>-1</v>
      </c>
      <c r="F24069">
        <v>9.1356599999999997</v>
      </c>
      <c r="G24069">
        <v>3</v>
      </c>
      <c r="H24069" t="s">
        <v>21982</v>
      </c>
      <c r="I24069" t="s">
        <v>17007</v>
      </c>
      <c r="J24069">
        <v>125</v>
      </c>
      <c r="K24069">
        <v>50</v>
      </c>
      <c r="L24069" s="1">
        <v>1.0700000000000001E-10</v>
      </c>
      <c r="M24069">
        <v>1.957E-3</v>
      </c>
      <c r="N24069">
        <v>2.8265000000000001E-4</v>
      </c>
      <c r="O24069">
        <v>3.2395999999999998E-4</v>
      </c>
    </row>
    <row r="24070" spans="1:15" x14ac:dyDescent="0.3">
      <c r="A24070">
        <v>26639</v>
      </c>
      <c r="B24070">
        <v>58.721899999999998</v>
      </c>
      <c r="C24070" t="s">
        <v>15</v>
      </c>
      <c r="D24070">
        <v>507.74471999999997</v>
      </c>
      <c r="E24070">
        <v>0</v>
      </c>
      <c r="F24070">
        <v>0.96167000000000002</v>
      </c>
      <c r="G24070">
        <v>2</v>
      </c>
      <c r="H24070" t="s">
        <v>19540</v>
      </c>
      <c r="I24070" t="s">
        <v>1372</v>
      </c>
      <c r="J24070">
        <v>83</v>
      </c>
      <c r="K24070">
        <v>76</v>
      </c>
      <c r="L24070" s="1">
        <v>1.0700000000000001E-10</v>
      </c>
      <c r="M24070">
        <v>1.9E-3</v>
      </c>
      <c r="N24070">
        <v>2.8265000000000001E-4</v>
      </c>
      <c r="O24070">
        <v>5.7442000000000003E-5</v>
      </c>
    </row>
    <row r="24071" spans="1:15" x14ac:dyDescent="0.3">
      <c r="A24071">
        <v>26639</v>
      </c>
      <c r="B24071">
        <v>58.721899999999998</v>
      </c>
      <c r="C24071" t="s">
        <v>15</v>
      </c>
      <c r="D24071">
        <v>507.74471999999997</v>
      </c>
      <c r="E24071">
        <v>0</v>
      </c>
      <c r="F24071">
        <v>0.96167000000000002</v>
      </c>
      <c r="G24071">
        <v>2</v>
      </c>
      <c r="H24071" t="s">
        <v>19540</v>
      </c>
      <c r="I24071" t="s">
        <v>31</v>
      </c>
      <c r="J24071">
        <v>83</v>
      </c>
      <c r="K24071">
        <v>76</v>
      </c>
      <c r="L24071" s="1">
        <v>1.0700000000000001E-10</v>
      </c>
      <c r="M24071">
        <v>1.9E-3</v>
      </c>
      <c r="N24071">
        <v>2.8265000000000001E-4</v>
      </c>
      <c r="O24071">
        <v>5.7442000000000003E-5</v>
      </c>
    </row>
    <row r="24072" spans="1:15" x14ac:dyDescent="0.3">
      <c r="A24072">
        <v>26639</v>
      </c>
      <c r="B24072">
        <v>58.721899999999998</v>
      </c>
      <c r="C24072" t="s">
        <v>15</v>
      </c>
      <c r="D24072">
        <v>507.74471999999997</v>
      </c>
      <c r="E24072">
        <v>0</v>
      </c>
      <c r="F24072">
        <v>0.96167000000000002</v>
      </c>
      <c r="G24072">
        <v>2</v>
      </c>
      <c r="H24072" t="s">
        <v>19540</v>
      </c>
      <c r="I24072" t="s">
        <v>32</v>
      </c>
      <c r="J24072">
        <v>83</v>
      </c>
      <c r="K24072">
        <v>76</v>
      </c>
      <c r="L24072" s="1">
        <v>1.0700000000000001E-10</v>
      </c>
      <c r="M24072">
        <v>1.9E-3</v>
      </c>
      <c r="N24072">
        <v>2.8265000000000001E-4</v>
      </c>
      <c r="O24072">
        <v>5.7442000000000003E-5</v>
      </c>
    </row>
    <row r="24073" spans="1:15" x14ac:dyDescent="0.3">
      <c r="A24073">
        <v>26639</v>
      </c>
      <c r="B24073">
        <v>58.721899999999998</v>
      </c>
      <c r="C24073" t="s">
        <v>15</v>
      </c>
      <c r="D24073">
        <v>507.74471999999997</v>
      </c>
      <c r="E24073">
        <v>0</v>
      </c>
      <c r="F24073">
        <v>0.96167000000000002</v>
      </c>
      <c r="G24073">
        <v>2</v>
      </c>
      <c r="H24073" t="s">
        <v>19540</v>
      </c>
      <c r="I24073" t="s">
        <v>1373</v>
      </c>
      <c r="J24073">
        <v>83</v>
      </c>
      <c r="K24073">
        <v>76</v>
      </c>
      <c r="L24073" s="1">
        <v>1.0700000000000001E-10</v>
      </c>
      <c r="M24073">
        <v>1.9E-3</v>
      </c>
      <c r="N24073">
        <v>2.8265000000000001E-4</v>
      </c>
      <c r="O24073">
        <v>5.7442000000000003E-5</v>
      </c>
    </row>
    <row r="24074" spans="1:15" x14ac:dyDescent="0.3">
      <c r="A24074">
        <v>26639</v>
      </c>
      <c r="B24074">
        <v>58.721899999999998</v>
      </c>
      <c r="C24074" t="s">
        <v>15</v>
      </c>
      <c r="D24074">
        <v>507.74471999999997</v>
      </c>
      <c r="E24074">
        <v>0</v>
      </c>
      <c r="F24074">
        <v>0.96167000000000002</v>
      </c>
      <c r="G24074">
        <v>2</v>
      </c>
      <c r="H24074" t="s">
        <v>19540</v>
      </c>
      <c r="I24074" t="s">
        <v>33</v>
      </c>
      <c r="J24074">
        <v>83</v>
      </c>
      <c r="K24074">
        <v>76</v>
      </c>
      <c r="L24074" s="1">
        <v>1.0700000000000001E-10</v>
      </c>
      <c r="M24074">
        <v>1.9E-3</v>
      </c>
      <c r="N24074">
        <v>2.8265000000000001E-4</v>
      </c>
      <c r="O24074">
        <v>5.7442000000000003E-5</v>
      </c>
    </row>
    <row r="24075" spans="1:15" x14ac:dyDescent="0.3">
      <c r="A24075">
        <v>26639</v>
      </c>
      <c r="B24075">
        <v>58.721899999999998</v>
      </c>
      <c r="C24075" t="s">
        <v>15</v>
      </c>
      <c r="D24075">
        <v>507.74471999999997</v>
      </c>
      <c r="E24075">
        <v>0</v>
      </c>
      <c r="F24075">
        <v>0.96167000000000002</v>
      </c>
      <c r="G24075">
        <v>2</v>
      </c>
      <c r="H24075" t="s">
        <v>19540</v>
      </c>
      <c r="I24075" t="s">
        <v>1374</v>
      </c>
      <c r="J24075">
        <v>83</v>
      </c>
      <c r="K24075">
        <v>76</v>
      </c>
      <c r="L24075" s="1">
        <v>1.0700000000000001E-10</v>
      </c>
      <c r="M24075">
        <v>1.9E-3</v>
      </c>
      <c r="N24075">
        <v>2.8265000000000001E-4</v>
      </c>
      <c r="O24075">
        <v>5.7442000000000003E-5</v>
      </c>
    </row>
    <row r="24076" spans="1:15" x14ac:dyDescent="0.3">
      <c r="A24076">
        <v>26639</v>
      </c>
      <c r="B24076">
        <v>58.721899999999998</v>
      </c>
      <c r="C24076" t="s">
        <v>15</v>
      </c>
      <c r="D24076">
        <v>507.74471999999997</v>
      </c>
      <c r="E24076">
        <v>0</v>
      </c>
      <c r="F24076">
        <v>0.96167000000000002</v>
      </c>
      <c r="G24076">
        <v>2</v>
      </c>
      <c r="H24076" t="s">
        <v>19540</v>
      </c>
      <c r="I24076" t="s">
        <v>1375</v>
      </c>
      <c r="J24076">
        <v>83</v>
      </c>
      <c r="K24076">
        <v>76</v>
      </c>
      <c r="L24076" s="1">
        <v>1.0700000000000001E-10</v>
      </c>
      <c r="M24076">
        <v>1.9E-3</v>
      </c>
      <c r="N24076">
        <v>2.8265000000000001E-4</v>
      </c>
      <c r="O24076">
        <v>5.7442000000000003E-5</v>
      </c>
    </row>
    <row r="24077" spans="1:15" x14ac:dyDescent="0.3">
      <c r="A24077">
        <v>25192</v>
      </c>
      <c r="B24077">
        <v>55.620010000000001</v>
      </c>
      <c r="C24077" t="s">
        <v>15</v>
      </c>
      <c r="D24077">
        <v>444.22086000000002</v>
      </c>
      <c r="E24077">
        <v>0</v>
      </c>
      <c r="F24077">
        <v>1.5113799999999999</v>
      </c>
      <c r="G24077">
        <v>2</v>
      </c>
      <c r="H24077" t="s">
        <v>21983</v>
      </c>
      <c r="I24077" t="s">
        <v>748</v>
      </c>
      <c r="J24077">
        <v>88</v>
      </c>
      <c r="K24077">
        <v>88</v>
      </c>
      <c r="L24077" s="1">
        <v>1.0700000000000001E-10</v>
      </c>
      <c r="M24077">
        <v>1.8810000000000001E-3</v>
      </c>
      <c r="N24077">
        <v>2.8265000000000001E-4</v>
      </c>
      <c r="O24077">
        <v>3.2395999999999998E-4</v>
      </c>
    </row>
    <row r="24078" spans="1:15" x14ac:dyDescent="0.3">
      <c r="A24078">
        <v>25192</v>
      </c>
      <c r="B24078">
        <v>55.620010000000001</v>
      </c>
      <c r="C24078" t="s">
        <v>15</v>
      </c>
      <c r="D24078">
        <v>444.22086000000002</v>
      </c>
      <c r="E24078">
        <v>0</v>
      </c>
      <c r="F24078">
        <v>1.5113799999999999</v>
      </c>
      <c r="G24078">
        <v>2</v>
      </c>
      <c r="H24078" t="s">
        <v>21983</v>
      </c>
      <c r="I24078" t="s">
        <v>749</v>
      </c>
      <c r="J24078">
        <v>88</v>
      </c>
      <c r="K24078">
        <v>88</v>
      </c>
      <c r="L24078" s="1">
        <v>1.0700000000000001E-10</v>
      </c>
      <c r="M24078">
        <v>1.8810000000000001E-3</v>
      </c>
      <c r="N24078">
        <v>2.8265000000000001E-4</v>
      </c>
      <c r="O24078">
        <v>3.2395999999999998E-4</v>
      </c>
    </row>
    <row r="24079" spans="1:15" x14ac:dyDescent="0.3">
      <c r="A24079">
        <v>25192</v>
      </c>
      <c r="B24079">
        <v>55.620010000000001</v>
      </c>
      <c r="C24079" t="s">
        <v>15</v>
      </c>
      <c r="D24079">
        <v>444.22086000000002</v>
      </c>
      <c r="E24079">
        <v>0</v>
      </c>
      <c r="F24079">
        <v>1.5113799999999999</v>
      </c>
      <c r="G24079">
        <v>2</v>
      </c>
      <c r="H24079" t="s">
        <v>21983</v>
      </c>
      <c r="I24079" t="s">
        <v>750</v>
      </c>
      <c r="J24079">
        <v>88</v>
      </c>
      <c r="K24079">
        <v>88</v>
      </c>
      <c r="L24079" s="1">
        <v>1.0700000000000001E-10</v>
      </c>
      <c r="M24079">
        <v>1.8810000000000001E-3</v>
      </c>
      <c r="N24079">
        <v>2.8265000000000001E-4</v>
      </c>
      <c r="O24079">
        <v>3.2395999999999998E-4</v>
      </c>
    </row>
    <row r="24080" spans="1:15" x14ac:dyDescent="0.3">
      <c r="A24080">
        <v>25192</v>
      </c>
      <c r="B24080">
        <v>55.620010000000001</v>
      </c>
      <c r="C24080" t="s">
        <v>15</v>
      </c>
      <c r="D24080">
        <v>444.22086000000002</v>
      </c>
      <c r="E24080">
        <v>0</v>
      </c>
      <c r="F24080">
        <v>1.5113799999999999</v>
      </c>
      <c r="G24080">
        <v>2</v>
      </c>
      <c r="H24080" t="s">
        <v>21983</v>
      </c>
      <c r="I24080" t="s">
        <v>751</v>
      </c>
      <c r="J24080">
        <v>88</v>
      </c>
      <c r="K24080">
        <v>88</v>
      </c>
      <c r="L24080" s="1">
        <v>1.0700000000000001E-10</v>
      </c>
      <c r="M24080">
        <v>1.8810000000000001E-3</v>
      </c>
      <c r="N24080">
        <v>2.8265000000000001E-4</v>
      </c>
      <c r="O24080">
        <v>3.2395999999999998E-4</v>
      </c>
    </row>
    <row r="24081" spans="1:15" x14ac:dyDescent="0.3">
      <c r="A24081">
        <v>25192</v>
      </c>
      <c r="B24081">
        <v>55.620010000000001</v>
      </c>
      <c r="C24081" t="s">
        <v>15</v>
      </c>
      <c r="D24081">
        <v>444.22086000000002</v>
      </c>
      <c r="E24081">
        <v>0</v>
      </c>
      <c r="F24081">
        <v>1.5113799999999999</v>
      </c>
      <c r="G24081">
        <v>2</v>
      </c>
      <c r="H24081" t="s">
        <v>21983</v>
      </c>
      <c r="I24081" t="s">
        <v>937</v>
      </c>
      <c r="J24081">
        <v>88</v>
      </c>
      <c r="K24081">
        <v>88</v>
      </c>
      <c r="L24081" s="1">
        <v>1.0700000000000001E-10</v>
      </c>
      <c r="M24081">
        <v>1.8810000000000001E-3</v>
      </c>
      <c r="N24081">
        <v>2.8265000000000001E-4</v>
      </c>
      <c r="O24081">
        <v>3.2395999999999998E-4</v>
      </c>
    </row>
    <row r="24082" spans="1:15" x14ac:dyDescent="0.3">
      <c r="A24082">
        <v>25192</v>
      </c>
      <c r="B24082">
        <v>55.620010000000001</v>
      </c>
      <c r="C24082" t="s">
        <v>15</v>
      </c>
      <c r="D24082">
        <v>444.22086000000002</v>
      </c>
      <c r="E24082">
        <v>0</v>
      </c>
      <c r="F24082">
        <v>1.5113799999999999</v>
      </c>
      <c r="G24082">
        <v>2</v>
      </c>
      <c r="H24082" t="s">
        <v>21983</v>
      </c>
      <c r="I24082" t="s">
        <v>938</v>
      </c>
      <c r="J24082">
        <v>88</v>
      </c>
      <c r="K24082">
        <v>88</v>
      </c>
      <c r="L24082" s="1">
        <v>1.0700000000000001E-10</v>
      </c>
      <c r="M24082">
        <v>1.8810000000000001E-3</v>
      </c>
      <c r="N24082">
        <v>2.8265000000000001E-4</v>
      </c>
      <c r="O24082">
        <v>3.2395999999999998E-4</v>
      </c>
    </row>
    <row r="24083" spans="1:15" x14ac:dyDescent="0.3">
      <c r="A24083">
        <v>25192</v>
      </c>
      <c r="B24083">
        <v>55.620010000000001</v>
      </c>
      <c r="C24083" t="s">
        <v>15</v>
      </c>
      <c r="D24083">
        <v>444.22086000000002</v>
      </c>
      <c r="E24083">
        <v>0</v>
      </c>
      <c r="F24083">
        <v>1.5113799999999999</v>
      </c>
      <c r="G24083">
        <v>2</v>
      </c>
      <c r="H24083" t="s">
        <v>21984</v>
      </c>
      <c r="I24083" t="s">
        <v>11036</v>
      </c>
      <c r="J24083">
        <v>88</v>
      </c>
      <c r="K24083">
        <v>88</v>
      </c>
      <c r="L24083" s="1">
        <v>1.0700000000000001E-10</v>
      </c>
      <c r="M24083">
        <v>1.8810000000000001E-3</v>
      </c>
      <c r="N24083">
        <v>2.8265000000000001E-4</v>
      </c>
      <c r="O24083">
        <v>3.2395999999999998E-4</v>
      </c>
    </row>
    <row r="24084" spans="1:15" x14ac:dyDescent="0.3">
      <c r="A24084">
        <v>25259</v>
      </c>
      <c r="B24084">
        <v>55.765239999999999</v>
      </c>
      <c r="C24084" t="s">
        <v>15</v>
      </c>
      <c r="D24084">
        <v>452.21834999999999</v>
      </c>
      <c r="E24084">
        <v>0</v>
      </c>
      <c r="F24084">
        <v>1.5521400000000001</v>
      </c>
      <c r="G24084">
        <v>2</v>
      </c>
      <c r="H24084" t="s">
        <v>21985</v>
      </c>
      <c r="I24084" t="s">
        <v>748</v>
      </c>
      <c r="J24084">
        <v>76</v>
      </c>
      <c r="K24084">
        <v>76</v>
      </c>
      <c r="L24084" s="1">
        <v>1.0700000000000001E-10</v>
      </c>
      <c r="M24084">
        <v>1.8810000000000001E-3</v>
      </c>
      <c r="N24084">
        <v>2.8265000000000001E-4</v>
      </c>
      <c r="O24084">
        <v>3.2395999999999998E-4</v>
      </c>
    </row>
    <row r="24085" spans="1:15" x14ac:dyDescent="0.3">
      <c r="A24085">
        <v>25259</v>
      </c>
      <c r="B24085">
        <v>55.765239999999999</v>
      </c>
      <c r="C24085" t="s">
        <v>15</v>
      </c>
      <c r="D24085">
        <v>452.21834999999999</v>
      </c>
      <c r="E24085">
        <v>0</v>
      </c>
      <c r="F24085">
        <v>1.5521400000000001</v>
      </c>
      <c r="G24085">
        <v>2</v>
      </c>
      <c r="H24085" t="s">
        <v>21985</v>
      </c>
      <c r="I24085" t="s">
        <v>749</v>
      </c>
      <c r="J24085">
        <v>76</v>
      </c>
      <c r="K24085">
        <v>76</v>
      </c>
      <c r="L24085" s="1">
        <v>1.0700000000000001E-10</v>
      </c>
      <c r="M24085">
        <v>1.8810000000000001E-3</v>
      </c>
      <c r="N24085">
        <v>2.8265000000000001E-4</v>
      </c>
      <c r="O24085">
        <v>3.2395999999999998E-4</v>
      </c>
    </row>
    <row r="24086" spans="1:15" x14ac:dyDescent="0.3">
      <c r="A24086">
        <v>25259</v>
      </c>
      <c r="B24086">
        <v>55.765239999999999</v>
      </c>
      <c r="C24086" t="s">
        <v>15</v>
      </c>
      <c r="D24086">
        <v>452.21834999999999</v>
      </c>
      <c r="E24086">
        <v>0</v>
      </c>
      <c r="F24086">
        <v>1.5521400000000001</v>
      </c>
      <c r="G24086">
        <v>2</v>
      </c>
      <c r="H24086" t="s">
        <v>21985</v>
      </c>
      <c r="I24086" t="s">
        <v>750</v>
      </c>
      <c r="J24086">
        <v>76</v>
      </c>
      <c r="K24086">
        <v>76</v>
      </c>
      <c r="L24086" s="1">
        <v>1.0700000000000001E-10</v>
      </c>
      <c r="M24086">
        <v>1.8810000000000001E-3</v>
      </c>
      <c r="N24086">
        <v>2.8265000000000001E-4</v>
      </c>
      <c r="O24086">
        <v>3.2395999999999998E-4</v>
      </c>
    </row>
    <row r="24087" spans="1:15" x14ac:dyDescent="0.3">
      <c r="A24087">
        <v>25259</v>
      </c>
      <c r="B24087">
        <v>55.765239999999999</v>
      </c>
      <c r="C24087" t="s">
        <v>15</v>
      </c>
      <c r="D24087">
        <v>452.21834999999999</v>
      </c>
      <c r="E24087">
        <v>0</v>
      </c>
      <c r="F24087">
        <v>1.5521400000000001</v>
      </c>
      <c r="G24087">
        <v>2</v>
      </c>
      <c r="H24087" t="s">
        <v>21985</v>
      </c>
      <c r="I24087" t="s">
        <v>751</v>
      </c>
      <c r="J24087">
        <v>76</v>
      </c>
      <c r="K24087">
        <v>76</v>
      </c>
      <c r="L24087" s="1">
        <v>1.0700000000000001E-10</v>
      </c>
      <c r="M24087">
        <v>1.8810000000000001E-3</v>
      </c>
      <c r="N24087">
        <v>2.8265000000000001E-4</v>
      </c>
      <c r="O24087">
        <v>3.2395999999999998E-4</v>
      </c>
    </row>
    <row r="24088" spans="1:15" x14ac:dyDescent="0.3">
      <c r="A24088">
        <v>25259</v>
      </c>
      <c r="B24088">
        <v>55.765239999999999</v>
      </c>
      <c r="C24088" t="s">
        <v>15</v>
      </c>
      <c r="D24088">
        <v>452.21834999999999</v>
      </c>
      <c r="E24088">
        <v>0</v>
      </c>
      <c r="F24088">
        <v>1.5521400000000001</v>
      </c>
      <c r="G24088">
        <v>2</v>
      </c>
      <c r="H24088" t="s">
        <v>21985</v>
      </c>
      <c r="I24088" t="s">
        <v>937</v>
      </c>
      <c r="J24088">
        <v>76</v>
      </c>
      <c r="K24088">
        <v>76</v>
      </c>
      <c r="L24088" s="1">
        <v>1.0700000000000001E-10</v>
      </c>
      <c r="M24088">
        <v>1.8810000000000001E-3</v>
      </c>
      <c r="N24088">
        <v>2.8265000000000001E-4</v>
      </c>
      <c r="O24088">
        <v>3.2395999999999998E-4</v>
      </c>
    </row>
    <row r="24089" spans="1:15" x14ac:dyDescent="0.3">
      <c r="A24089">
        <v>25259</v>
      </c>
      <c r="B24089">
        <v>55.765239999999999</v>
      </c>
      <c r="C24089" t="s">
        <v>15</v>
      </c>
      <c r="D24089">
        <v>452.21834999999999</v>
      </c>
      <c r="E24089">
        <v>0</v>
      </c>
      <c r="F24089">
        <v>1.5521400000000001</v>
      </c>
      <c r="G24089">
        <v>2</v>
      </c>
      <c r="H24089" t="s">
        <v>21985</v>
      </c>
      <c r="I24089" t="s">
        <v>938</v>
      </c>
      <c r="J24089">
        <v>76</v>
      </c>
      <c r="K24089">
        <v>76</v>
      </c>
      <c r="L24089" s="1">
        <v>1.0700000000000001E-10</v>
      </c>
      <c r="M24089">
        <v>1.8810000000000001E-3</v>
      </c>
      <c r="N24089">
        <v>2.8265000000000001E-4</v>
      </c>
      <c r="O24089">
        <v>3.2395999999999998E-4</v>
      </c>
    </row>
    <row r="24090" spans="1:15" x14ac:dyDescent="0.3">
      <c r="A24090">
        <v>25259</v>
      </c>
      <c r="B24090">
        <v>55.765239999999999</v>
      </c>
      <c r="C24090" t="s">
        <v>15</v>
      </c>
      <c r="D24090">
        <v>452.21834999999999</v>
      </c>
      <c r="E24090">
        <v>0</v>
      </c>
      <c r="F24090">
        <v>1.5521400000000001</v>
      </c>
      <c r="G24090">
        <v>2</v>
      </c>
      <c r="H24090" t="s">
        <v>21986</v>
      </c>
      <c r="I24090" t="s">
        <v>11036</v>
      </c>
      <c r="J24090">
        <v>76</v>
      </c>
      <c r="K24090">
        <v>76</v>
      </c>
      <c r="L24090" s="1">
        <v>1.0700000000000001E-10</v>
      </c>
      <c r="M24090">
        <v>1.8810000000000001E-3</v>
      </c>
      <c r="N24090">
        <v>2.8265000000000001E-4</v>
      </c>
      <c r="O24090">
        <v>3.2395999999999998E-4</v>
      </c>
    </row>
    <row r="24091" spans="1:15" x14ac:dyDescent="0.3">
      <c r="A24091">
        <v>33389</v>
      </c>
      <c r="B24091">
        <v>73.268519999999995</v>
      </c>
      <c r="C24091" t="s">
        <v>15</v>
      </c>
      <c r="D24091">
        <v>510.28372000000002</v>
      </c>
      <c r="E24091">
        <v>0</v>
      </c>
      <c r="F24091">
        <v>0.77746999999999999</v>
      </c>
      <c r="G24091">
        <v>2</v>
      </c>
      <c r="H24091" t="s">
        <v>21987</v>
      </c>
      <c r="I24091" t="s">
        <v>18077</v>
      </c>
      <c r="J24091">
        <v>87</v>
      </c>
      <c r="K24091">
        <v>87</v>
      </c>
      <c r="L24091" s="1">
        <v>1.0700000000000001E-10</v>
      </c>
      <c r="M24091">
        <v>1.9009999999999999E-3</v>
      </c>
      <c r="N24091">
        <v>2.8265000000000001E-4</v>
      </c>
      <c r="O24091">
        <v>3.2395999999999998E-4</v>
      </c>
    </row>
    <row r="24092" spans="1:15" x14ac:dyDescent="0.3">
      <c r="A24092">
        <v>25106</v>
      </c>
      <c r="B24092">
        <v>55.435809999999996</v>
      </c>
      <c r="C24092" t="s">
        <v>15</v>
      </c>
      <c r="D24092">
        <v>521.80988000000002</v>
      </c>
      <c r="E24092">
        <v>0</v>
      </c>
      <c r="F24092">
        <v>-1.7545200000000001</v>
      </c>
      <c r="G24092">
        <v>2</v>
      </c>
      <c r="H24092" t="s">
        <v>21988</v>
      </c>
      <c r="I24092" t="s">
        <v>461</v>
      </c>
      <c r="J24092">
        <v>93</v>
      </c>
      <c r="K24092">
        <v>90</v>
      </c>
      <c r="L24092" s="1">
        <v>1.0700000000000001E-10</v>
      </c>
      <c r="M24092">
        <v>1.9124000000000001E-3</v>
      </c>
      <c r="N24092">
        <v>2.8265000000000001E-4</v>
      </c>
      <c r="O24092">
        <v>3.2395999999999998E-4</v>
      </c>
    </row>
    <row r="24093" spans="1:15" x14ac:dyDescent="0.3">
      <c r="A24093">
        <v>27954</v>
      </c>
      <c r="B24093">
        <v>61.548699999999997</v>
      </c>
      <c r="C24093" t="s">
        <v>15</v>
      </c>
      <c r="D24093">
        <v>454.75844999999998</v>
      </c>
      <c r="E24093">
        <v>0</v>
      </c>
      <c r="F24093">
        <v>1.00661</v>
      </c>
      <c r="G24093">
        <v>2</v>
      </c>
      <c r="H24093" t="s">
        <v>21989</v>
      </c>
      <c r="I24093" t="s">
        <v>1820</v>
      </c>
      <c r="J24093">
        <v>84</v>
      </c>
      <c r="K24093">
        <v>84</v>
      </c>
      <c r="L24093" s="1">
        <v>1.0700000000000001E-10</v>
      </c>
      <c r="M24093">
        <v>1.9015E-3</v>
      </c>
      <c r="N24093">
        <v>2.8265000000000001E-4</v>
      </c>
      <c r="O24093">
        <v>3.2395999999999998E-4</v>
      </c>
    </row>
    <row r="24094" spans="1:15" x14ac:dyDescent="0.3">
      <c r="A24094">
        <v>21160</v>
      </c>
      <c r="B24094">
        <v>46.999270000000003</v>
      </c>
      <c r="C24094" t="s">
        <v>15</v>
      </c>
      <c r="D24094">
        <v>488.26909999999998</v>
      </c>
      <c r="E24094">
        <v>0</v>
      </c>
      <c r="F24094">
        <v>1.8125500000000001</v>
      </c>
      <c r="G24094">
        <v>2</v>
      </c>
      <c r="H24094" t="s">
        <v>21990</v>
      </c>
      <c r="I24094" t="s">
        <v>654</v>
      </c>
      <c r="J24094">
        <v>81</v>
      </c>
      <c r="K24094">
        <v>81</v>
      </c>
      <c r="L24094" s="1">
        <v>1.0700000000000001E-10</v>
      </c>
      <c r="M24094">
        <v>1.9021999999999999E-3</v>
      </c>
      <c r="N24094">
        <v>2.8265000000000001E-4</v>
      </c>
      <c r="O24094">
        <v>3.2395999999999998E-4</v>
      </c>
    </row>
    <row r="24095" spans="1:15" x14ac:dyDescent="0.3">
      <c r="A24095">
        <v>17628</v>
      </c>
      <c r="B24095">
        <v>39.476109999999998</v>
      </c>
      <c r="C24095" t="s">
        <v>15</v>
      </c>
      <c r="D24095">
        <v>461.22521999999998</v>
      </c>
      <c r="E24095">
        <v>0</v>
      </c>
      <c r="F24095">
        <v>0.79400000000000004</v>
      </c>
      <c r="G24095">
        <v>2</v>
      </c>
      <c r="H24095" t="s">
        <v>21991</v>
      </c>
      <c r="I24095" t="s">
        <v>1760</v>
      </c>
      <c r="J24095">
        <v>114</v>
      </c>
      <c r="K24095">
        <v>96</v>
      </c>
      <c r="L24095" s="1">
        <v>1.0700000000000001E-10</v>
      </c>
      <c r="M24095">
        <v>1.9049E-3</v>
      </c>
      <c r="N24095">
        <v>2.8265000000000001E-4</v>
      </c>
      <c r="O24095">
        <v>3.2395999999999998E-4</v>
      </c>
    </row>
    <row r="24096" spans="1:15" x14ac:dyDescent="0.3">
      <c r="A24096">
        <v>21702</v>
      </c>
      <c r="B24096">
        <v>48.160170000000001</v>
      </c>
      <c r="C24096" t="s">
        <v>15</v>
      </c>
      <c r="D24096">
        <v>522.25720000000001</v>
      </c>
      <c r="E24096">
        <v>0</v>
      </c>
      <c r="F24096">
        <v>-0.46747</v>
      </c>
      <c r="G24096">
        <v>3</v>
      </c>
      <c r="H24096" t="s">
        <v>21992</v>
      </c>
      <c r="I24096" t="s">
        <v>929</v>
      </c>
      <c r="J24096">
        <v>75</v>
      </c>
      <c r="K24096">
        <v>51</v>
      </c>
      <c r="L24096" s="1">
        <v>1.0700000000000001E-10</v>
      </c>
      <c r="M24096">
        <v>1.9376E-3</v>
      </c>
      <c r="N24096">
        <v>2.8265000000000001E-4</v>
      </c>
      <c r="O24096">
        <v>3.2395999999999998E-4</v>
      </c>
    </row>
    <row r="24097" spans="1:15" x14ac:dyDescent="0.3">
      <c r="A24097">
        <v>3439</v>
      </c>
      <c r="B24097">
        <v>9.2089099999999995</v>
      </c>
      <c r="C24097" t="s">
        <v>15</v>
      </c>
      <c r="D24097">
        <v>418.18538999999998</v>
      </c>
      <c r="E24097">
        <v>0</v>
      </c>
      <c r="F24097">
        <v>0.58381000000000005</v>
      </c>
      <c r="G24097">
        <v>3</v>
      </c>
      <c r="H24097" t="s">
        <v>21993</v>
      </c>
      <c r="I24097" t="s">
        <v>2910</v>
      </c>
      <c r="J24097">
        <v>62</v>
      </c>
      <c r="K24097">
        <v>50</v>
      </c>
      <c r="L24097" s="1">
        <v>1.0700000000000001E-10</v>
      </c>
      <c r="M24097">
        <v>1.9178000000000001E-3</v>
      </c>
      <c r="N24097">
        <v>2.8265000000000001E-4</v>
      </c>
      <c r="O24097">
        <v>3.2395999999999998E-4</v>
      </c>
    </row>
    <row r="24098" spans="1:15" x14ac:dyDescent="0.3">
      <c r="A24098">
        <v>18263</v>
      </c>
      <c r="B24098">
        <v>40.826689999999999</v>
      </c>
      <c r="C24098" t="s">
        <v>15</v>
      </c>
      <c r="D24098">
        <v>449.75707999999997</v>
      </c>
      <c r="E24098">
        <v>0</v>
      </c>
      <c r="F24098">
        <v>0.27140999999999998</v>
      </c>
      <c r="G24098">
        <v>2</v>
      </c>
      <c r="H24098" t="s">
        <v>21994</v>
      </c>
      <c r="I24098" t="s">
        <v>4351</v>
      </c>
      <c r="J24098">
        <v>93</v>
      </c>
      <c r="K24098">
        <v>93</v>
      </c>
      <c r="L24098" s="1">
        <v>1.0700000000000001E-10</v>
      </c>
      <c r="M24098">
        <v>1.9090000000000001E-3</v>
      </c>
      <c r="N24098">
        <v>2.8265000000000001E-4</v>
      </c>
      <c r="O24098">
        <v>3.2395999999999998E-4</v>
      </c>
    </row>
    <row r="24099" spans="1:15" x14ac:dyDescent="0.3">
      <c r="A24099">
        <v>19192</v>
      </c>
      <c r="B24099">
        <v>42.802280000000003</v>
      </c>
      <c r="C24099" t="s">
        <v>15</v>
      </c>
      <c r="D24099">
        <v>667.32123000000001</v>
      </c>
      <c r="E24099">
        <v>0</v>
      </c>
      <c r="F24099">
        <v>3.5670700000000002</v>
      </c>
      <c r="G24099">
        <v>2</v>
      </c>
      <c r="H24099" t="s">
        <v>21995</v>
      </c>
      <c r="I24099" t="s">
        <v>1336</v>
      </c>
      <c r="J24099">
        <v>158</v>
      </c>
      <c r="K24099">
        <v>98</v>
      </c>
      <c r="L24099" s="1">
        <v>1.0700000000000001E-10</v>
      </c>
      <c r="M24099">
        <v>1.9405E-3</v>
      </c>
      <c r="N24099">
        <v>2.8265000000000001E-4</v>
      </c>
      <c r="O24099">
        <v>3.2395999999999998E-4</v>
      </c>
    </row>
    <row r="24100" spans="1:15" x14ac:dyDescent="0.3">
      <c r="A24100">
        <v>44516</v>
      </c>
      <c r="B24100">
        <v>97.406009999999995</v>
      </c>
      <c r="C24100" t="s">
        <v>15</v>
      </c>
      <c r="D24100">
        <v>933.78503000000001</v>
      </c>
      <c r="E24100">
        <v>1</v>
      </c>
      <c r="F24100">
        <v>-2.1352099999999998</v>
      </c>
      <c r="G24100">
        <v>3</v>
      </c>
      <c r="H24100" t="s">
        <v>2255</v>
      </c>
      <c r="I24100" t="s">
        <v>844</v>
      </c>
      <c r="J24100">
        <v>136</v>
      </c>
      <c r="K24100">
        <v>36</v>
      </c>
      <c r="L24100" s="1">
        <v>1.0700000000000001E-10</v>
      </c>
      <c r="M24100">
        <v>1.9762E-3</v>
      </c>
      <c r="N24100">
        <v>2.8265000000000001E-4</v>
      </c>
      <c r="O24100">
        <v>0</v>
      </c>
    </row>
    <row r="24101" spans="1:15" x14ac:dyDescent="0.3">
      <c r="A24101">
        <v>44516</v>
      </c>
      <c r="B24101">
        <v>97.406009999999995</v>
      </c>
      <c r="C24101" t="s">
        <v>15</v>
      </c>
      <c r="D24101">
        <v>933.78503000000001</v>
      </c>
      <c r="E24101">
        <v>1</v>
      </c>
      <c r="F24101">
        <v>-2.1352099999999998</v>
      </c>
      <c r="G24101">
        <v>3</v>
      </c>
      <c r="H24101" t="s">
        <v>2255</v>
      </c>
      <c r="I24101" t="s">
        <v>845</v>
      </c>
      <c r="J24101">
        <v>136</v>
      </c>
      <c r="K24101">
        <v>36</v>
      </c>
      <c r="L24101" s="1">
        <v>1.0700000000000001E-10</v>
      </c>
      <c r="M24101">
        <v>1.9762E-3</v>
      </c>
      <c r="N24101">
        <v>2.8265000000000001E-4</v>
      </c>
      <c r="O24101">
        <v>0</v>
      </c>
    </row>
    <row r="24102" spans="1:15" x14ac:dyDescent="0.3">
      <c r="A24102">
        <v>44516</v>
      </c>
      <c r="B24102">
        <v>97.406009999999995</v>
      </c>
      <c r="C24102" t="s">
        <v>15</v>
      </c>
      <c r="D24102">
        <v>933.78503000000001</v>
      </c>
      <c r="E24102">
        <v>1</v>
      </c>
      <c r="F24102">
        <v>-2.1352099999999998</v>
      </c>
      <c r="G24102">
        <v>3</v>
      </c>
      <c r="H24102" t="s">
        <v>2255</v>
      </c>
      <c r="I24102" t="s">
        <v>27</v>
      </c>
      <c r="J24102">
        <v>136</v>
      </c>
      <c r="K24102">
        <v>36</v>
      </c>
      <c r="L24102" s="1">
        <v>1.0700000000000001E-10</v>
      </c>
      <c r="M24102">
        <v>1.9762E-3</v>
      </c>
      <c r="N24102">
        <v>2.8265000000000001E-4</v>
      </c>
      <c r="O24102">
        <v>0</v>
      </c>
    </row>
    <row r="24103" spans="1:15" x14ac:dyDescent="0.3">
      <c r="A24103">
        <v>44516</v>
      </c>
      <c r="B24103">
        <v>97.406009999999995</v>
      </c>
      <c r="C24103" t="s">
        <v>15</v>
      </c>
      <c r="D24103">
        <v>933.78503000000001</v>
      </c>
      <c r="E24103">
        <v>1</v>
      </c>
      <c r="F24103">
        <v>-2.1352099999999998</v>
      </c>
      <c r="G24103">
        <v>3</v>
      </c>
      <c r="H24103" t="s">
        <v>2255</v>
      </c>
      <c r="I24103" t="s">
        <v>28</v>
      </c>
      <c r="J24103">
        <v>136</v>
      </c>
      <c r="K24103">
        <v>36</v>
      </c>
      <c r="L24103" s="1">
        <v>1.0700000000000001E-10</v>
      </c>
      <c r="M24103">
        <v>1.9762E-3</v>
      </c>
      <c r="N24103">
        <v>2.8265000000000001E-4</v>
      </c>
      <c r="O24103">
        <v>0</v>
      </c>
    </row>
    <row r="24104" spans="1:15" x14ac:dyDescent="0.3">
      <c r="A24104">
        <v>44516</v>
      </c>
      <c r="B24104">
        <v>97.406009999999995</v>
      </c>
      <c r="C24104" t="s">
        <v>15</v>
      </c>
      <c r="D24104">
        <v>933.78503000000001</v>
      </c>
      <c r="E24104">
        <v>1</v>
      </c>
      <c r="F24104">
        <v>-2.1352099999999998</v>
      </c>
      <c r="G24104">
        <v>3</v>
      </c>
      <c r="H24104" t="s">
        <v>2255</v>
      </c>
      <c r="I24104" t="s">
        <v>29</v>
      </c>
      <c r="J24104">
        <v>136</v>
      </c>
      <c r="K24104">
        <v>36</v>
      </c>
      <c r="L24104" s="1">
        <v>1.0700000000000001E-10</v>
      </c>
      <c r="M24104">
        <v>1.9762E-3</v>
      </c>
      <c r="N24104">
        <v>2.8265000000000001E-4</v>
      </c>
      <c r="O24104">
        <v>0</v>
      </c>
    </row>
    <row r="24105" spans="1:15" x14ac:dyDescent="0.3">
      <c r="A24105">
        <v>13947</v>
      </c>
      <c r="B24105">
        <v>31.631209999999999</v>
      </c>
      <c r="C24105" t="s">
        <v>15</v>
      </c>
      <c r="D24105">
        <v>511.28796</v>
      </c>
      <c r="E24105">
        <v>0</v>
      </c>
      <c r="F24105">
        <v>1.0146900000000001</v>
      </c>
      <c r="G24105">
        <v>2</v>
      </c>
      <c r="H24105" t="s">
        <v>21996</v>
      </c>
      <c r="I24105" t="s">
        <v>35</v>
      </c>
      <c r="J24105">
        <v>86</v>
      </c>
      <c r="K24105">
        <v>74</v>
      </c>
      <c r="L24105" s="1">
        <v>1.08E-10</v>
      </c>
      <c r="M24105">
        <v>1.9285000000000001E-3</v>
      </c>
      <c r="N24105">
        <v>2.8265000000000001E-4</v>
      </c>
      <c r="O24105">
        <v>3.2395999999999998E-4</v>
      </c>
    </row>
    <row r="24106" spans="1:15" x14ac:dyDescent="0.3">
      <c r="A24106">
        <v>13475</v>
      </c>
      <c r="B24106">
        <v>30.618030000000001</v>
      </c>
      <c r="C24106" t="s">
        <v>15</v>
      </c>
      <c r="D24106">
        <v>414.69125000000003</v>
      </c>
      <c r="E24106">
        <v>0</v>
      </c>
      <c r="F24106">
        <v>1.17746</v>
      </c>
      <c r="G24106">
        <v>2</v>
      </c>
      <c r="H24106" t="s">
        <v>21997</v>
      </c>
      <c r="I24106" t="s">
        <v>537</v>
      </c>
      <c r="J24106">
        <v>85</v>
      </c>
      <c r="K24106">
        <v>76</v>
      </c>
      <c r="L24106" s="1">
        <v>1.08E-10</v>
      </c>
      <c r="M24106">
        <v>1.9009000000000001E-3</v>
      </c>
      <c r="N24106">
        <v>2.8265000000000001E-4</v>
      </c>
      <c r="O24106">
        <v>3.2395999999999998E-4</v>
      </c>
    </row>
    <row r="24107" spans="1:15" x14ac:dyDescent="0.3">
      <c r="A24107">
        <v>27421</v>
      </c>
      <c r="B24107">
        <v>60.395809999999997</v>
      </c>
      <c r="C24107" t="s">
        <v>15</v>
      </c>
      <c r="D24107">
        <v>403.73209000000003</v>
      </c>
      <c r="E24107">
        <v>0</v>
      </c>
      <c r="F24107">
        <v>1.2094199999999999</v>
      </c>
      <c r="G24107">
        <v>2</v>
      </c>
      <c r="H24107" t="s">
        <v>21998</v>
      </c>
      <c r="I24107" t="s">
        <v>1037</v>
      </c>
      <c r="J24107">
        <v>81</v>
      </c>
      <c r="K24107">
        <v>79</v>
      </c>
      <c r="L24107" s="1">
        <v>1.08E-10</v>
      </c>
      <c r="M24107">
        <v>1.9012E-3</v>
      </c>
      <c r="N24107">
        <v>2.8265000000000001E-4</v>
      </c>
      <c r="O24107">
        <v>3.2395999999999998E-4</v>
      </c>
    </row>
    <row r="24108" spans="1:15" x14ac:dyDescent="0.3">
      <c r="A24108">
        <v>16870</v>
      </c>
      <c r="B24108">
        <v>37.844790000000003</v>
      </c>
      <c r="C24108" t="s">
        <v>15</v>
      </c>
      <c r="D24108">
        <v>477.28048999999999</v>
      </c>
      <c r="E24108">
        <v>0</v>
      </c>
      <c r="F24108">
        <v>1.0869899999999999</v>
      </c>
      <c r="G24108">
        <v>2</v>
      </c>
      <c r="H24108" t="s">
        <v>21999</v>
      </c>
      <c r="I24108" t="s">
        <v>494</v>
      </c>
      <c r="J24108">
        <v>79</v>
      </c>
      <c r="K24108">
        <v>71</v>
      </c>
      <c r="L24108" s="1">
        <v>1.08E-10</v>
      </c>
      <c r="M24108">
        <v>1.9334E-3</v>
      </c>
      <c r="N24108">
        <v>2.8265000000000001E-4</v>
      </c>
      <c r="O24108">
        <v>3.2395999999999998E-4</v>
      </c>
    </row>
    <row r="24109" spans="1:15" x14ac:dyDescent="0.3">
      <c r="A24109">
        <v>18438</v>
      </c>
      <c r="B24109">
        <v>41.199539999999999</v>
      </c>
      <c r="C24109" t="s">
        <v>15</v>
      </c>
      <c r="D24109">
        <v>534.62243999999998</v>
      </c>
      <c r="E24109">
        <v>1</v>
      </c>
      <c r="F24109">
        <v>-2.9307500000000002</v>
      </c>
      <c r="G24109">
        <v>3</v>
      </c>
      <c r="H24109" t="s">
        <v>10263</v>
      </c>
      <c r="I24109" t="s">
        <v>2811</v>
      </c>
      <c r="J24109">
        <v>133</v>
      </c>
      <c r="K24109">
        <v>65</v>
      </c>
      <c r="L24109" s="1">
        <v>1.08E-10</v>
      </c>
      <c r="M24109">
        <v>1.9629000000000001E-3</v>
      </c>
      <c r="N24109">
        <v>2.8265000000000001E-4</v>
      </c>
      <c r="O24109">
        <v>0</v>
      </c>
    </row>
    <row r="24110" spans="1:15" x14ac:dyDescent="0.3">
      <c r="A24110">
        <v>12165</v>
      </c>
      <c r="B24110">
        <v>27.8416</v>
      </c>
      <c r="C24110" t="s">
        <v>15</v>
      </c>
      <c r="D24110">
        <v>663.33190999999999</v>
      </c>
      <c r="E24110">
        <v>1</v>
      </c>
      <c r="F24110">
        <v>-13.948740000000001</v>
      </c>
      <c r="G24110">
        <v>2</v>
      </c>
      <c r="H24110" t="s">
        <v>7285</v>
      </c>
      <c r="I24110" t="s">
        <v>2504</v>
      </c>
      <c r="J24110">
        <v>150</v>
      </c>
      <c r="K24110">
        <v>83</v>
      </c>
      <c r="L24110" s="1">
        <v>1.08E-10</v>
      </c>
      <c r="M24110">
        <v>1.9650000000000002E-3</v>
      </c>
      <c r="N24110">
        <v>2.8265000000000001E-4</v>
      </c>
      <c r="O24110">
        <v>0</v>
      </c>
    </row>
    <row r="24111" spans="1:15" x14ac:dyDescent="0.3">
      <c r="A24111">
        <v>37748</v>
      </c>
      <c r="B24111">
        <v>82.75188</v>
      </c>
      <c r="C24111" t="s">
        <v>15</v>
      </c>
      <c r="D24111">
        <v>623.34276999999997</v>
      </c>
      <c r="E24111">
        <v>1</v>
      </c>
      <c r="F24111">
        <v>-2.3174600000000001</v>
      </c>
      <c r="G24111">
        <v>3</v>
      </c>
      <c r="H24111" t="s">
        <v>5520</v>
      </c>
      <c r="I24111" t="s">
        <v>5521</v>
      </c>
      <c r="J24111">
        <v>119</v>
      </c>
      <c r="K24111">
        <v>60</v>
      </c>
      <c r="L24111" s="1">
        <v>1.08E-10</v>
      </c>
      <c r="M24111">
        <v>1.9745000000000001E-3</v>
      </c>
      <c r="N24111">
        <v>2.8265000000000001E-4</v>
      </c>
      <c r="O24111">
        <v>0</v>
      </c>
    </row>
    <row r="24112" spans="1:15" x14ac:dyDescent="0.3">
      <c r="A24112">
        <v>37748</v>
      </c>
      <c r="B24112">
        <v>82.75188</v>
      </c>
      <c r="C24112" t="s">
        <v>15</v>
      </c>
      <c r="D24112">
        <v>623.34276999999997</v>
      </c>
      <c r="E24112">
        <v>1</v>
      </c>
      <c r="F24112">
        <v>-2.3174600000000001</v>
      </c>
      <c r="G24112">
        <v>3</v>
      </c>
      <c r="H24112" t="s">
        <v>5520</v>
      </c>
      <c r="I24112" t="s">
        <v>1117</v>
      </c>
      <c r="J24112">
        <v>119</v>
      </c>
      <c r="K24112">
        <v>60</v>
      </c>
      <c r="L24112" s="1">
        <v>1.08E-10</v>
      </c>
      <c r="M24112">
        <v>1.9745000000000001E-3</v>
      </c>
      <c r="N24112">
        <v>2.8265000000000001E-4</v>
      </c>
      <c r="O24112">
        <v>0</v>
      </c>
    </row>
    <row r="24113" spans="1:15" x14ac:dyDescent="0.3">
      <c r="A24113">
        <v>27571</v>
      </c>
      <c r="B24113">
        <v>60.72146</v>
      </c>
      <c r="C24113" t="s">
        <v>15</v>
      </c>
      <c r="D24113">
        <v>483.28714000000002</v>
      </c>
      <c r="E24113">
        <v>0</v>
      </c>
      <c r="F24113">
        <v>0.44202000000000002</v>
      </c>
      <c r="G24113">
        <v>2</v>
      </c>
      <c r="H24113" t="s">
        <v>22000</v>
      </c>
      <c r="I24113" t="s">
        <v>718</v>
      </c>
      <c r="J24113">
        <v>72</v>
      </c>
      <c r="K24113">
        <v>72</v>
      </c>
      <c r="L24113" s="1">
        <v>1.08E-10</v>
      </c>
      <c r="M24113">
        <v>1.9323000000000001E-3</v>
      </c>
      <c r="N24113">
        <v>2.8265000000000001E-4</v>
      </c>
      <c r="O24113">
        <v>3.2395999999999998E-4</v>
      </c>
    </row>
    <row r="24114" spans="1:15" x14ac:dyDescent="0.3">
      <c r="A24114">
        <v>21834</v>
      </c>
      <c r="B24114">
        <v>48.437779999999997</v>
      </c>
      <c r="C24114" t="s">
        <v>15</v>
      </c>
      <c r="D24114">
        <v>688.35393999999997</v>
      </c>
      <c r="E24114">
        <v>1</v>
      </c>
      <c r="F24114">
        <v>2.7966199999999999</v>
      </c>
      <c r="G24114">
        <v>2</v>
      </c>
      <c r="H24114" t="s">
        <v>16779</v>
      </c>
      <c r="I24114" t="s">
        <v>339</v>
      </c>
      <c r="J24114">
        <v>101</v>
      </c>
      <c r="K24114">
        <v>66</v>
      </c>
      <c r="L24114" s="1">
        <v>1.08E-10</v>
      </c>
      <c r="M24114">
        <v>1.9645000000000001E-3</v>
      </c>
      <c r="N24114">
        <v>2.8265000000000001E-4</v>
      </c>
      <c r="O24114">
        <v>5.7442000000000003E-5</v>
      </c>
    </row>
    <row r="24115" spans="1:15" x14ac:dyDescent="0.3">
      <c r="A24115">
        <v>9717</v>
      </c>
      <c r="B24115">
        <v>22.626159999999999</v>
      </c>
      <c r="C24115" t="s">
        <v>15</v>
      </c>
      <c r="D24115">
        <v>430.74077999999997</v>
      </c>
      <c r="E24115">
        <v>0</v>
      </c>
      <c r="F24115">
        <v>2.2671700000000001</v>
      </c>
      <c r="G24115">
        <v>2</v>
      </c>
      <c r="H24115" t="s">
        <v>22001</v>
      </c>
      <c r="I24115" t="s">
        <v>22002</v>
      </c>
      <c r="J24115">
        <v>98</v>
      </c>
      <c r="K24115">
        <v>91</v>
      </c>
      <c r="L24115" s="1">
        <v>1.09E-10</v>
      </c>
      <c r="M24115">
        <v>1.9346000000000001E-3</v>
      </c>
      <c r="N24115">
        <v>2.8265000000000001E-4</v>
      </c>
      <c r="O24115">
        <v>3.2395999999999998E-4</v>
      </c>
    </row>
    <row r="24116" spans="1:15" x14ac:dyDescent="0.3">
      <c r="A24116">
        <v>11843</v>
      </c>
      <c r="B24116">
        <v>27.157150000000001</v>
      </c>
      <c r="C24116" t="s">
        <v>15</v>
      </c>
      <c r="D24116">
        <v>459.25689999999997</v>
      </c>
      <c r="E24116">
        <v>0</v>
      </c>
      <c r="F24116">
        <v>1.5948</v>
      </c>
      <c r="G24116">
        <v>2</v>
      </c>
      <c r="H24116" t="s">
        <v>22003</v>
      </c>
      <c r="I24116" t="s">
        <v>13373</v>
      </c>
      <c r="J24116">
        <v>94</v>
      </c>
      <c r="K24116">
        <v>89</v>
      </c>
      <c r="L24116" s="1">
        <v>1.09E-10</v>
      </c>
      <c r="M24116">
        <v>1.9358999999999999E-3</v>
      </c>
      <c r="N24116">
        <v>2.8265000000000001E-4</v>
      </c>
      <c r="O24116">
        <v>3.2395999999999998E-4</v>
      </c>
    </row>
    <row r="24117" spans="1:15" x14ac:dyDescent="0.3">
      <c r="A24117">
        <v>3196</v>
      </c>
      <c r="B24117">
        <v>8.67746</v>
      </c>
      <c r="C24117" t="s">
        <v>15</v>
      </c>
      <c r="D24117">
        <v>443.76040999999998</v>
      </c>
      <c r="E24117">
        <v>0</v>
      </c>
      <c r="F24117">
        <v>3.4385300000000001</v>
      </c>
      <c r="G24117">
        <v>2</v>
      </c>
      <c r="H24117" t="s">
        <v>22004</v>
      </c>
      <c r="I24117" t="s">
        <v>2419</v>
      </c>
      <c r="J24117">
        <v>82</v>
      </c>
      <c r="K24117">
        <v>82</v>
      </c>
      <c r="L24117" s="1">
        <v>1.09E-10</v>
      </c>
      <c r="M24117">
        <v>1.9384999999999999E-3</v>
      </c>
      <c r="N24117">
        <v>2.8265000000000001E-4</v>
      </c>
      <c r="O24117">
        <v>3.2395999999999998E-4</v>
      </c>
    </row>
    <row r="24118" spans="1:15" x14ac:dyDescent="0.3">
      <c r="A24118">
        <v>8277</v>
      </c>
      <c r="B24118">
        <v>19.567519999999998</v>
      </c>
      <c r="C24118" t="s">
        <v>15</v>
      </c>
      <c r="D24118">
        <v>406.89150999999998</v>
      </c>
      <c r="E24118">
        <v>0</v>
      </c>
      <c r="F24118">
        <v>0.82501999999999998</v>
      </c>
      <c r="G24118">
        <v>3</v>
      </c>
      <c r="H24118" t="s">
        <v>22005</v>
      </c>
      <c r="I24118" t="s">
        <v>1721</v>
      </c>
      <c r="J24118">
        <v>103</v>
      </c>
      <c r="K24118">
        <v>76</v>
      </c>
      <c r="L24118" s="1">
        <v>1.09E-10</v>
      </c>
      <c r="M24118">
        <v>1.9662999999999998E-3</v>
      </c>
      <c r="N24118">
        <v>2.8265000000000001E-4</v>
      </c>
      <c r="O24118">
        <v>3.2395999999999998E-4</v>
      </c>
    </row>
    <row r="24119" spans="1:15" x14ac:dyDescent="0.3">
      <c r="A24119">
        <v>41338</v>
      </c>
      <c r="B24119">
        <v>90.588920000000002</v>
      </c>
      <c r="C24119" t="s">
        <v>15</v>
      </c>
      <c r="D24119">
        <v>532.32390999999996</v>
      </c>
      <c r="E24119">
        <v>0</v>
      </c>
      <c r="F24119">
        <v>2.86646</v>
      </c>
      <c r="G24119">
        <v>3</v>
      </c>
      <c r="H24119" t="s">
        <v>22006</v>
      </c>
      <c r="I24119" t="s">
        <v>324</v>
      </c>
      <c r="J24119">
        <v>117</v>
      </c>
      <c r="K24119">
        <v>67</v>
      </c>
      <c r="L24119" s="1">
        <v>1.09E-10</v>
      </c>
      <c r="M24119">
        <v>1.9865999999999998E-3</v>
      </c>
      <c r="N24119">
        <v>2.8265000000000001E-4</v>
      </c>
      <c r="O24119">
        <v>3.2395999999999998E-4</v>
      </c>
    </row>
    <row r="24120" spans="1:15" x14ac:dyDescent="0.3">
      <c r="A24120">
        <v>41338</v>
      </c>
      <c r="B24120">
        <v>90.588920000000002</v>
      </c>
      <c r="C24120" t="s">
        <v>15</v>
      </c>
      <c r="D24120">
        <v>532.32390999999996</v>
      </c>
      <c r="E24120">
        <v>0</v>
      </c>
      <c r="F24120">
        <v>2.86646</v>
      </c>
      <c r="G24120">
        <v>3</v>
      </c>
      <c r="H24120" t="s">
        <v>22006</v>
      </c>
      <c r="I24120" t="s">
        <v>325</v>
      </c>
      <c r="J24120">
        <v>117</v>
      </c>
      <c r="K24120">
        <v>67</v>
      </c>
      <c r="L24120" s="1">
        <v>1.09E-10</v>
      </c>
      <c r="M24120">
        <v>1.9865999999999998E-3</v>
      </c>
      <c r="N24120">
        <v>2.8265000000000001E-4</v>
      </c>
      <c r="O24120">
        <v>3.2395999999999998E-4</v>
      </c>
    </row>
    <row r="24121" spans="1:15" x14ac:dyDescent="0.3">
      <c r="A24121">
        <v>17460</v>
      </c>
      <c r="B24121">
        <v>39.115729999999999</v>
      </c>
      <c r="C24121" t="s">
        <v>15</v>
      </c>
      <c r="D24121">
        <v>460.21947999999998</v>
      </c>
      <c r="E24121">
        <v>0</v>
      </c>
      <c r="F24121">
        <v>0.92835000000000001</v>
      </c>
      <c r="G24121">
        <v>2</v>
      </c>
      <c r="H24121" t="s">
        <v>22007</v>
      </c>
      <c r="I24121" t="s">
        <v>7181</v>
      </c>
      <c r="J24121">
        <v>100</v>
      </c>
      <c r="K24121">
        <v>98</v>
      </c>
      <c r="L24121" s="1">
        <v>1.09E-10</v>
      </c>
      <c r="M24121">
        <v>1.9237E-3</v>
      </c>
      <c r="N24121">
        <v>2.8265000000000001E-4</v>
      </c>
      <c r="O24121">
        <v>3.2395999999999998E-4</v>
      </c>
    </row>
    <row r="24122" spans="1:15" x14ac:dyDescent="0.3">
      <c r="A24122">
        <v>3763</v>
      </c>
      <c r="B24122">
        <v>9.9176599999999997</v>
      </c>
      <c r="C24122" t="s">
        <v>15</v>
      </c>
      <c r="D24122">
        <v>485.23748999999998</v>
      </c>
      <c r="E24122">
        <v>0</v>
      </c>
      <c r="F24122">
        <v>1.9496599999999999</v>
      </c>
      <c r="G24122">
        <v>3</v>
      </c>
      <c r="H24122" t="s">
        <v>22008</v>
      </c>
      <c r="I24122" t="s">
        <v>1239</v>
      </c>
      <c r="J24122">
        <v>57</v>
      </c>
      <c r="K24122">
        <v>37</v>
      </c>
      <c r="L24122" s="1">
        <v>1.09E-10</v>
      </c>
      <c r="M24122">
        <v>1.9799000000000001E-3</v>
      </c>
      <c r="N24122">
        <v>2.8265000000000001E-4</v>
      </c>
      <c r="O24122">
        <v>3.2395999999999998E-4</v>
      </c>
    </row>
    <row r="24123" spans="1:15" x14ac:dyDescent="0.3">
      <c r="A24123">
        <v>7969</v>
      </c>
      <c r="B24123">
        <v>18.90549</v>
      </c>
      <c r="C24123" t="s">
        <v>15</v>
      </c>
      <c r="D24123">
        <v>578.29259999999999</v>
      </c>
      <c r="E24123">
        <v>0</v>
      </c>
      <c r="F24123">
        <v>2.2164199999999998</v>
      </c>
      <c r="G24123">
        <v>2</v>
      </c>
      <c r="H24123" t="s">
        <v>22009</v>
      </c>
      <c r="I24123" t="s">
        <v>5363</v>
      </c>
      <c r="J24123">
        <v>96</v>
      </c>
      <c r="K24123">
        <v>67</v>
      </c>
      <c r="L24123" s="1">
        <v>1.09E-10</v>
      </c>
      <c r="M24123">
        <v>1.9719999999999998E-3</v>
      </c>
      <c r="N24123">
        <v>2.8265000000000001E-4</v>
      </c>
      <c r="O24123">
        <v>3.2395999999999998E-4</v>
      </c>
    </row>
    <row r="24124" spans="1:15" x14ac:dyDescent="0.3">
      <c r="A24124">
        <v>7187</v>
      </c>
      <c r="B24124">
        <v>17.241499999999998</v>
      </c>
      <c r="C24124" t="s">
        <v>15</v>
      </c>
      <c r="D24124">
        <v>412.89902000000001</v>
      </c>
      <c r="E24124">
        <v>0</v>
      </c>
      <c r="F24124">
        <v>1.33039</v>
      </c>
      <c r="G24124">
        <v>3</v>
      </c>
      <c r="H24124" t="s">
        <v>22010</v>
      </c>
      <c r="I24124" t="s">
        <v>9152</v>
      </c>
      <c r="J24124">
        <v>128</v>
      </c>
      <c r="K24124">
        <v>89</v>
      </c>
      <c r="L24124" s="1">
        <v>1.09E-10</v>
      </c>
      <c r="M24124">
        <v>1.9775999999999999E-3</v>
      </c>
      <c r="N24124">
        <v>2.8265000000000001E-4</v>
      </c>
      <c r="O24124">
        <v>3.2395999999999998E-4</v>
      </c>
    </row>
    <row r="24125" spans="1:15" x14ac:dyDescent="0.3">
      <c r="A24125">
        <v>26571</v>
      </c>
      <c r="B24125">
        <v>58.575479999999999</v>
      </c>
      <c r="C24125" t="s">
        <v>15</v>
      </c>
      <c r="D24125">
        <v>531.94890999999996</v>
      </c>
      <c r="E24125">
        <v>0</v>
      </c>
      <c r="F24125">
        <v>-3.9011</v>
      </c>
      <c r="G24125">
        <v>3</v>
      </c>
      <c r="H24125" t="s">
        <v>18324</v>
      </c>
      <c r="I24125" t="s">
        <v>1013</v>
      </c>
      <c r="J24125">
        <v>93</v>
      </c>
      <c r="K24125">
        <v>54</v>
      </c>
      <c r="L24125" s="1">
        <v>1.09E-10</v>
      </c>
      <c r="M24125">
        <v>1.9854E-3</v>
      </c>
      <c r="N24125">
        <v>2.8265000000000001E-4</v>
      </c>
      <c r="O24125">
        <v>5.7442000000000003E-5</v>
      </c>
    </row>
    <row r="24126" spans="1:15" x14ac:dyDescent="0.3">
      <c r="A24126">
        <v>19483</v>
      </c>
      <c r="B24126">
        <v>43.41724</v>
      </c>
      <c r="C24126" t="s">
        <v>15</v>
      </c>
      <c r="D24126">
        <v>492.79593</v>
      </c>
      <c r="E24126">
        <v>0</v>
      </c>
      <c r="F24126">
        <v>0.99084000000000005</v>
      </c>
      <c r="G24126">
        <v>2</v>
      </c>
      <c r="H24126" t="s">
        <v>22011</v>
      </c>
      <c r="I24126" t="s">
        <v>1230</v>
      </c>
      <c r="J24126">
        <v>79</v>
      </c>
      <c r="K24126">
        <v>71</v>
      </c>
      <c r="L24126" s="1">
        <v>1.09E-10</v>
      </c>
      <c r="M24126">
        <v>1.9605999999999998E-3</v>
      </c>
      <c r="N24126">
        <v>2.8265000000000001E-4</v>
      </c>
      <c r="O24126">
        <v>3.2395999999999998E-4</v>
      </c>
    </row>
    <row r="24127" spans="1:15" x14ac:dyDescent="0.3">
      <c r="A24127">
        <v>16483</v>
      </c>
      <c r="B24127">
        <v>37.022269999999999</v>
      </c>
      <c r="C24127" t="s">
        <v>15</v>
      </c>
      <c r="D24127">
        <v>494.78778</v>
      </c>
      <c r="E24127">
        <v>0</v>
      </c>
      <c r="F24127">
        <v>0.98685</v>
      </c>
      <c r="G24127">
        <v>2</v>
      </c>
      <c r="H24127" t="s">
        <v>22012</v>
      </c>
      <c r="I24127" t="s">
        <v>2425</v>
      </c>
      <c r="J24127">
        <v>91</v>
      </c>
      <c r="K24127">
        <v>76</v>
      </c>
      <c r="L24127" s="1">
        <v>1.09E-10</v>
      </c>
      <c r="M24127">
        <v>1.9613E-3</v>
      </c>
      <c r="N24127">
        <v>2.8265000000000001E-4</v>
      </c>
      <c r="O24127">
        <v>3.2395999999999998E-4</v>
      </c>
    </row>
    <row r="24128" spans="1:15" x14ac:dyDescent="0.3">
      <c r="A24128">
        <v>23316</v>
      </c>
      <c r="B24128">
        <v>51.603340000000003</v>
      </c>
      <c r="C24128" t="s">
        <v>15</v>
      </c>
      <c r="D24128">
        <v>508.24103000000002</v>
      </c>
      <c r="E24128">
        <v>0</v>
      </c>
      <c r="F24128">
        <v>1.6812800000000001</v>
      </c>
      <c r="G24128">
        <v>2</v>
      </c>
      <c r="H24128" t="s">
        <v>22013</v>
      </c>
      <c r="I24128" t="s">
        <v>379</v>
      </c>
      <c r="J24128">
        <v>89</v>
      </c>
      <c r="K24128">
        <v>74</v>
      </c>
      <c r="L24128" s="1">
        <v>1.0999999999999999E-10</v>
      </c>
      <c r="M24128">
        <v>1.9639000000000002E-3</v>
      </c>
      <c r="N24128">
        <v>2.8265000000000001E-4</v>
      </c>
      <c r="O24128">
        <v>3.2395999999999998E-4</v>
      </c>
    </row>
    <row r="24129" spans="1:15" x14ac:dyDescent="0.3">
      <c r="A24129">
        <v>6810</v>
      </c>
      <c r="B24129">
        <v>16.43459</v>
      </c>
      <c r="C24129" t="s">
        <v>15</v>
      </c>
      <c r="D24129">
        <v>411.21337999999997</v>
      </c>
      <c r="E24129">
        <v>1</v>
      </c>
      <c r="F24129">
        <v>-17.402840000000001</v>
      </c>
      <c r="G24129">
        <v>3</v>
      </c>
      <c r="H24129" t="s">
        <v>22014</v>
      </c>
      <c r="I24129" t="s">
        <v>2357</v>
      </c>
      <c r="J24129">
        <v>114</v>
      </c>
      <c r="K24129">
        <v>91</v>
      </c>
      <c r="L24129" s="1">
        <v>1.0999999999999999E-10</v>
      </c>
      <c r="M24129">
        <v>1.9748999999999999E-3</v>
      </c>
      <c r="N24129">
        <v>2.8265000000000001E-4</v>
      </c>
      <c r="O24129">
        <v>3.2395999999999998E-4</v>
      </c>
    </row>
    <row r="24130" spans="1:15" x14ac:dyDescent="0.3">
      <c r="A24130">
        <v>13216</v>
      </c>
      <c r="B24130">
        <v>30.070640000000001</v>
      </c>
      <c r="C24130" t="s">
        <v>15</v>
      </c>
      <c r="D24130">
        <v>522.60338999999999</v>
      </c>
      <c r="E24130">
        <v>1</v>
      </c>
      <c r="F24130">
        <v>-14.684519999999999</v>
      </c>
      <c r="G24130">
        <v>3</v>
      </c>
      <c r="H24130" t="s">
        <v>22015</v>
      </c>
      <c r="I24130" t="s">
        <v>2779</v>
      </c>
      <c r="J24130">
        <v>85</v>
      </c>
      <c r="K24130">
        <v>51</v>
      </c>
      <c r="L24130" s="1">
        <v>1.0999999999999999E-10</v>
      </c>
      <c r="M24130">
        <v>2.0014E-3</v>
      </c>
      <c r="N24130">
        <v>2.8265000000000001E-4</v>
      </c>
      <c r="O24130">
        <v>3.2395999999999998E-4</v>
      </c>
    </row>
    <row r="24131" spans="1:15" x14ac:dyDescent="0.3">
      <c r="A24131">
        <v>13401</v>
      </c>
      <c r="B24131">
        <v>30.462969999999999</v>
      </c>
      <c r="C24131" t="s">
        <v>15</v>
      </c>
      <c r="D24131">
        <v>465.27472</v>
      </c>
      <c r="E24131">
        <v>0</v>
      </c>
      <c r="F24131">
        <v>0.78708999999999996</v>
      </c>
      <c r="G24131">
        <v>2</v>
      </c>
      <c r="H24131" t="s">
        <v>22016</v>
      </c>
      <c r="I24131" t="s">
        <v>2630</v>
      </c>
      <c r="J24131">
        <v>94</v>
      </c>
      <c r="K24131">
        <v>89</v>
      </c>
      <c r="L24131" s="1">
        <v>1.0999999999999999E-10</v>
      </c>
      <c r="M24131">
        <v>1.9607000000000001E-3</v>
      </c>
      <c r="N24131">
        <v>2.8265000000000001E-4</v>
      </c>
      <c r="O24131">
        <v>3.2395999999999998E-4</v>
      </c>
    </row>
    <row r="24132" spans="1:15" x14ac:dyDescent="0.3">
      <c r="A24132">
        <v>9835</v>
      </c>
      <c r="B24132">
        <v>22.88176</v>
      </c>
      <c r="C24132" t="s">
        <v>15</v>
      </c>
      <c r="D24132">
        <v>444.24556999999999</v>
      </c>
      <c r="E24132">
        <v>0</v>
      </c>
      <c r="F24132">
        <v>0.68694999999999995</v>
      </c>
      <c r="G24132">
        <v>2</v>
      </c>
      <c r="H24132" t="s">
        <v>22017</v>
      </c>
      <c r="I24132" t="s">
        <v>361</v>
      </c>
      <c r="J24132">
        <v>111</v>
      </c>
      <c r="K24132">
        <v>109</v>
      </c>
      <c r="L24132" s="1">
        <v>1.0999999999999999E-10</v>
      </c>
      <c r="M24132">
        <v>1.9632E-3</v>
      </c>
      <c r="N24132">
        <v>2.8265000000000001E-4</v>
      </c>
      <c r="O24132">
        <v>3.2395999999999998E-4</v>
      </c>
    </row>
    <row r="24133" spans="1:15" x14ac:dyDescent="0.3">
      <c r="A24133">
        <v>21550</v>
      </c>
      <c r="B24133">
        <v>47.838850000000001</v>
      </c>
      <c r="C24133" t="s">
        <v>15</v>
      </c>
      <c r="D24133">
        <v>391.47219999999999</v>
      </c>
      <c r="E24133">
        <v>0</v>
      </c>
      <c r="F24133">
        <v>1.32525</v>
      </c>
      <c r="G24133">
        <v>4</v>
      </c>
      <c r="H24133" t="s">
        <v>22018</v>
      </c>
      <c r="I24133" t="s">
        <v>875</v>
      </c>
      <c r="J24133">
        <v>63</v>
      </c>
      <c r="K24133">
        <v>42</v>
      </c>
      <c r="L24133" s="1">
        <v>1.0999999999999999E-10</v>
      </c>
      <c r="M24133">
        <v>2.0051000000000001E-3</v>
      </c>
      <c r="N24133">
        <v>2.8265000000000001E-4</v>
      </c>
      <c r="O24133">
        <v>3.2395999999999998E-4</v>
      </c>
    </row>
    <row r="24134" spans="1:15" x14ac:dyDescent="0.3">
      <c r="A24134">
        <v>38855</v>
      </c>
      <c r="B24134">
        <v>85.162930000000003</v>
      </c>
      <c r="C24134" t="s">
        <v>15</v>
      </c>
      <c r="D24134">
        <v>920.49077999999997</v>
      </c>
      <c r="E24134">
        <v>0</v>
      </c>
      <c r="F24134">
        <v>1.65768</v>
      </c>
      <c r="G24134">
        <v>2</v>
      </c>
      <c r="H24134" t="s">
        <v>22019</v>
      </c>
      <c r="I24134" t="s">
        <v>9779</v>
      </c>
      <c r="J24134">
        <v>104</v>
      </c>
      <c r="K24134">
        <v>38</v>
      </c>
      <c r="L24134" s="1">
        <v>1.11E-10</v>
      </c>
      <c r="M24134">
        <v>2.0241E-3</v>
      </c>
      <c r="N24134">
        <v>2.8265000000000001E-4</v>
      </c>
      <c r="O24134">
        <v>3.2395999999999998E-4</v>
      </c>
    </row>
    <row r="24135" spans="1:15" x14ac:dyDescent="0.3">
      <c r="A24135">
        <v>35950</v>
      </c>
      <c r="B24135">
        <v>78.830550000000002</v>
      </c>
      <c r="C24135" t="s">
        <v>15</v>
      </c>
      <c r="D24135">
        <v>719.41425000000004</v>
      </c>
      <c r="E24135">
        <v>0</v>
      </c>
      <c r="F24135">
        <v>1.0180800000000001</v>
      </c>
      <c r="G24135">
        <v>3</v>
      </c>
      <c r="H24135" t="s">
        <v>22020</v>
      </c>
      <c r="I24135" t="s">
        <v>6842</v>
      </c>
      <c r="J24135">
        <v>180</v>
      </c>
      <c r="K24135">
        <v>97</v>
      </c>
      <c r="L24135" s="1">
        <v>1.11E-10</v>
      </c>
      <c r="M24135">
        <v>2.0333999999999999E-3</v>
      </c>
      <c r="N24135">
        <v>2.8265000000000001E-4</v>
      </c>
      <c r="O24135">
        <v>3.2395999999999998E-4</v>
      </c>
    </row>
    <row r="24136" spans="1:15" x14ac:dyDescent="0.3">
      <c r="A24136">
        <v>24735</v>
      </c>
      <c r="B24136">
        <v>54.634149999999998</v>
      </c>
      <c r="C24136" t="s">
        <v>15</v>
      </c>
      <c r="D24136">
        <v>412.22609999999997</v>
      </c>
      <c r="E24136">
        <v>0</v>
      </c>
      <c r="F24136">
        <v>1.03644</v>
      </c>
      <c r="G24136">
        <v>4</v>
      </c>
      <c r="H24136" t="s">
        <v>22021</v>
      </c>
      <c r="I24136" t="s">
        <v>616</v>
      </c>
      <c r="J24136">
        <v>95</v>
      </c>
      <c r="K24136">
        <v>52</v>
      </c>
      <c r="L24136" s="1">
        <v>1.11E-10</v>
      </c>
      <c r="M24136">
        <v>2.0249000000000001E-3</v>
      </c>
      <c r="N24136">
        <v>2.8265000000000001E-4</v>
      </c>
      <c r="O24136">
        <v>3.2395999999999998E-4</v>
      </c>
    </row>
    <row r="24137" spans="1:15" x14ac:dyDescent="0.3">
      <c r="A24137">
        <v>14117</v>
      </c>
      <c r="B24137">
        <v>31.994900000000001</v>
      </c>
      <c r="C24137" t="s">
        <v>15</v>
      </c>
      <c r="D24137">
        <v>458.21442000000002</v>
      </c>
      <c r="E24137">
        <v>0</v>
      </c>
      <c r="F24137">
        <v>0.99902000000000002</v>
      </c>
      <c r="G24137">
        <v>2</v>
      </c>
      <c r="H24137" t="s">
        <v>22022</v>
      </c>
      <c r="I24137" t="s">
        <v>1058</v>
      </c>
      <c r="J24137">
        <v>82</v>
      </c>
      <c r="K24137">
        <v>82</v>
      </c>
      <c r="L24137" s="1">
        <v>1.11E-10</v>
      </c>
      <c r="M24137">
        <v>1.9618999999999999E-3</v>
      </c>
      <c r="N24137">
        <v>2.8265000000000001E-4</v>
      </c>
      <c r="O24137">
        <v>3.2395999999999998E-4</v>
      </c>
    </row>
    <row r="24138" spans="1:15" x14ac:dyDescent="0.3">
      <c r="A24138">
        <v>9647</v>
      </c>
      <c r="B24138">
        <v>22.47964</v>
      </c>
      <c r="C24138" t="s">
        <v>15</v>
      </c>
      <c r="D24138">
        <v>527.26526000000001</v>
      </c>
      <c r="E24138">
        <v>0</v>
      </c>
      <c r="F24138">
        <v>1.9678899999999999</v>
      </c>
      <c r="G24138">
        <v>2</v>
      </c>
      <c r="H24138" t="s">
        <v>22023</v>
      </c>
      <c r="I24138" t="s">
        <v>4171</v>
      </c>
      <c r="J24138">
        <v>100</v>
      </c>
      <c r="K24138">
        <v>76</v>
      </c>
      <c r="L24138" s="1">
        <v>1.11E-10</v>
      </c>
      <c r="M24138">
        <v>2.0092999999999999E-3</v>
      </c>
      <c r="N24138">
        <v>2.8265000000000001E-4</v>
      </c>
      <c r="O24138">
        <v>3.2395999999999998E-4</v>
      </c>
    </row>
    <row r="24139" spans="1:15" x14ac:dyDescent="0.3">
      <c r="A24139">
        <v>12299</v>
      </c>
      <c r="B24139">
        <v>28.126059999999999</v>
      </c>
      <c r="C24139" t="s">
        <v>15</v>
      </c>
      <c r="D24139">
        <v>487.59143</v>
      </c>
      <c r="E24139">
        <v>0</v>
      </c>
      <c r="F24139">
        <v>0.37552999999999997</v>
      </c>
      <c r="G24139">
        <v>3</v>
      </c>
      <c r="H24139" t="s">
        <v>22024</v>
      </c>
      <c r="I24139" t="s">
        <v>6250</v>
      </c>
      <c r="J24139">
        <v>105</v>
      </c>
      <c r="K24139">
        <v>68</v>
      </c>
      <c r="L24139" s="1">
        <v>1.11E-10</v>
      </c>
      <c r="M24139">
        <v>2.0152999999999998E-3</v>
      </c>
      <c r="N24139">
        <v>2.8265000000000001E-4</v>
      </c>
      <c r="O24139">
        <v>3.2395999999999998E-4</v>
      </c>
    </row>
    <row r="24140" spans="1:15" x14ac:dyDescent="0.3">
      <c r="A24140">
        <v>12299</v>
      </c>
      <c r="B24140">
        <v>28.126059999999999</v>
      </c>
      <c r="C24140" t="s">
        <v>15</v>
      </c>
      <c r="D24140">
        <v>487.59143</v>
      </c>
      <c r="E24140">
        <v>0</v>
      </c>
      <c r="F24140">
        <v>0.37552999999999997</v>
      </c>
      <c r="G24140">
        <v>3</v>
      </c>
      <c r="H24140" t="s">
        <v>22024</v>
      </c>
      <c r="I24140" t="s">
        <v>7336</v>
      </c>
      <c r="J24140">
        <v>105</v>
      </c>
      <c r="K24140">
        <v>68</v>
      </c>
      <c r="L24140" s="1">
        <v>1.11E-10</v>
      </c>
      <c r="M24140">
        <v>2.0152999999999998E-3</v>
      </c>
      <c r="N24140">
        <v>2.8265000000000001E-4</v>
      </c>
      <c r="O24140">
        <v>3.2395999999999998E-4</v>
      </c>
    </row>
    <row r="24141" spans="1:15" x14ac:dyDescent="0.3">
      <c r="A24141">
        <v>11146</v>
      </c>
      <c r="B24141">
        <v>25.676120000000001</v>
      </c>
      <c r="C24141" t="s">
        <v>15</v>
      </c>
      <c r="D24141">
        <v>443.24367999999998</v>
      </c>
      <c r="E24141">
        <v>0</v>
      </c>
      <c r="F24141">
        <v>1.4458599999999999</v>
      </c>
      <c r="G24141">
        <v>2</v>
      </c>
      <c r="H24141" t="s">
        <v>22025</v>
      </c>
      <c r="I24141" t="s">
        <v>1572</v>
      </c>
      <c r="J24141">
        <v>85</v>
      </c>
      <c r="K24141">
        <v>85</v>
      </c>
      <c r="L24141" s="1">
        <v>1.11E-10</v>
      </c>
      <c r="M24141">
        <v>1.9840000000000001E-3</v>
      </c>
      <c r="N24141">
        <v>2.8265000000000001E-4</v>
      </c>
      <c r="O24141">
        <v>3.2395999999999998E-4</v>
      </c>
    </row>
    <row r="24142" spans="1:15" x14ac:dyDescent="0.3">
      <c r="A24142">
        <v>7787</v>
      </c>
      <c r="B24142">
        <v>18.517600000000002</v>
      </c>
      <c r="C24142" t="s">
        <v>15</v>
      </c>
      <c r="D24142">
        <v>494.24680000000001</v>
      </c>
      <c r="E24142">
        <v>0</v>
      </c>
      <c r="F24142">
        <v>0.98792999999999997</v>
      </c>
      <c r="G24142">
        <v>2</v>
      </c>
      <c r="H24142" t="s">
        <v>22026</v>
      </c>
      <c r="I24142" t="s">
        <v>1585</v>
      </c>
      <c r="J24142">
        <v>103</v>
      </c>
      <c r="K24142">
        <v>89</v>
      </c>
      <c r="L24142" s="1">
        <v>1.12E-10</v>
      </c>
      <c r="M24142">
        <v>2.0156000000000002E-3</v>
      </c>
      <c r="N24142">
        <v>2.8265000000000001E-4</v>
      </c>
      <c r="O24142">
        <v>3.2395999999999998E-4</v>
      </c>
    </row>
    <row r="24143" spans="1:15" x14ac:dyDescent="0.3">
      <c r="A24143">
        <v>13071</v>
      </c>
      <c r="B24143">
        <v>29.76126</v>
      </c>
      <c r="C24143" t="s">
        <v>15</v>
      </c>
      <c r="D24143">
        <v>461.28561000000002</v>
      </c>
      <c r="E24143">
        <v>0</v>
      </c>
      <c r="F24143">
        <v>1.1908399999999999</v>
      </c>
      <c r="G24143">
        <v>2</v>
      </c>
      <c r="H24143" t="s">
        <v>22027</v>
      </c>
      <c r="I24143" t="s">
        <v>8590</v>
      </c>
      <c r="J24143">
        <v>91</v>
      </c>
      <c r="K24143">
        <v>91</v>
      </c>
      <c r="L24143" s="1">
        <v>1.12E-10</v>
      </c>
      <c r="M24143">
        <v>1.9973E-3</v>
      </c>
      <c r="N24143">
        <v>2.8265000000000001E-4</v>
      </c>
      <c r="O24143">
        <v>3.2395999999999998E-4</v>
      </c>
    </row>
    <row r="24144" spans="1:15" x14ac:dyDescent="0.3">
      <c r="A24144">
        <v>30959</v>
      </c>
      <c r="B24144">
        <v>68.009510000000006</v>
      </c>
      <c r="C24144" t="s">
        <v>15</v>
      </c>
      <c r="D24144">
        <v>522.32146999999998</v>
      </c>
      <c r="E24144">
        <v>0</v>
      </c>
      <c r="F24144">
        <v>0.93483000000000005</v>
      </c>
      <c r="G24144">
        <v>2</v>
      </c>
      <c r="H24144" t="s">
        <v>22028</v>
      </c>
      <c r="I24144" t="s">
        <v>4879</v>
      </c>
      <c r="J24144">
        <v>90</v>
      </c>
      <c r="K24144">
        <v>90</v>
      </c>
      <c r="L24144" s="1">
        <v>1.12E-10</v>
      </c>
      <c r="M24144">
        <v>2.0092E-3</v>
      </c>
      <c r="N24144">
        <v>2.8265000000000001E-4</v>
      </c>
      <c r="O24144">
        <v>3.2395999999999998E-4</v>
      </c>
    </row>
    <row r="24145" spans="1:15" x14ac:dyDescent="0.3">
      <c r="A24145">
        <v>18300</v>
      </c>
      <c r="B24145">
        <v>40.906129999999997</v>
      </c>
      <c r="C24145" t="s">
        <v>15</v>
      </c>
      <c r="D24145">
        <v>483.26898</v>
      </c>
      <c r="E24145">
        <v>0</v>
      </c>
      <c r="F24145">
        <v>0.50519000000000003</v>
      </c>
      <c r="G24145">
        <v>2</v>
      </c>
      <c r="H24145" t="s">
        <v>22029</v>
      </c>
      <c r="I24145" t="s">
        <v>5029</v>
      </c>
      <c r="J24145">
        <v>84</v>
      </c>
      <c r="K24145">
        <v>79</v>
      </c>
      <c r="L24145" s="1">
        <v>1.12E-10</v>
      </c>
      <c r="M24145">
        <v>1.9987E-3</v>
      </c>
      <c r="N24145">
        <v>2.8265000000000001E-4</v>
      </c>
      <c r="O24145">
        <v>3.2395999999999998E-4</v>
      </c>
    </row>
    <row r="24146" spans="1:15" x14ac:dyDescent="0.3">
      <c r="A24146">
        <v>9042</v>
      </c>
      <c r="B24146">
        <v>21.191849999999999</v>
      </c>
      <c r="C24146" t="s">
        <v>15</v>
      </c>
      <c r="D24146">
        <v>456.71701000000002</v>
      </c>
      <c r="E24146">
        <v>0</v>
      </c>
      <c r="F24146">
        <v>2.6059700000000001</v>
      </c>
      <c r="G24146">
        <v>2</v>
      </c>
      <c r="H24146" t="s">
        <v>22030</v>
      </c>
      <c r="I24146" t="s">
        <v>1033</v>
      </c>
      <c r="J24146">
        <v>84</v>
      </c>
      <c r="K24146">
        <v>84</v>
      </c>
      <c r="L24146" s="1">
        <v>1.12E-10</v>
      </c>
      <c r="M24146">
        <v>1.9783000000000001E-3</v>
      </c>
      <c r="N24146">
        <v>2.8265000000000001E-4</v>
      </c>
      <c r="O24146">
        <v>3.2395999999999998E-4</v>
      </c>
    </row>
    <row r="24147" spans="1:15" x14ac:dyDescent="0.3">
      <c r="A24147">
        <v>28522</v>
      </c>
      <c r="B24147">
        <v>62.767940000000003</v>
      </c>
      <c r="C24147" t="s">
        <v>15</v>
      </c>
      <c r="D24147">
        <v>595.82641999999998</v>
      </c>
      <c r="E24147">
        <v>0</v>
      </c>
      <c r="F24147">
        <v>3.2780200000000002</v>
      </c>
      <c r="G24147">
        <v>2</v>
      </c>
      <c r="H24147" t="s">
        <v>22031</v>
      </c>
      <c r="I24147" t="s">
        <v>869</v>
      </c>
      <c r="J24147">
        <v>87</v>
      </c>
      <c r="K24147">
        <v>69</v>
      </c>
      <c r="L24147" s="1">
        <v>1.12E-10</v>
      </c>
      <c r="M24147">
        <v>2.0233E-3</v>
      </c>
      <c r="N24147">
        <v>2.8265000000000001E-4</v>
      </c>
      <c r="O24147">
        <v>3.2395999999999998E-4</v>
      </c>
    </row>
    <row r="24148" spans="1:15" x14ac:dyDescent="0.3">
      <c r="A24148">
        <v>7914</v>
      </c>
      <c r="B24148">
        <v>18.786180000000002</v>
      </c>
      <c r="C24148" t="s">
        <v>15</v>
      </c>
      <c r="D24148">
        <v>378.71627999999998</v>
      </c>
      <c r="E24148">
        <v>0</v>
      </c>
      <c r="F24148">
        <v>0.40290999999999999</v>
      </c>
      <c r="G24148">
        <v>2</v>
      </c>
      <c r="H24148" t="s">
        <v>22032</v>
      </c>
      <c r="I24148" t="s">
        <v>3780</v>
      </c>
      <c r="J24148">
        <v>82</v>
      </c>
      <c r="K24148">
        <v>82</v>
      </c>
      <c r="L24148" s="1">
        <v>1.13E-10</v>
      </c>
      <c r="M24148">
        <v>2.0072000000000002E-3</v>
      </c>
      <c r="N24148">
        <v>2.8265000000000001E-4</v>
      </c>
      <c r="O24148">
        <v>3.2395999999999998E-4</v>
      </c>
    </row>
    <row r="24149" spans="1:15" x14ac:dyDescent="0.3">
      <c r="A24149">
        <v>9420</v>
      </c>
      <c r="B24149">
        <v>22.003779999999999</v>
      </c>
      <c r="C24149" t="s">
        <v>15</v>
      </c>
      <c r="D24149">
        <v>502.26434</v>
      </c>
      <c r="E24149">
        <v>0</v>
      </c>
      <c r="F24149">
        <v>0.72911999999999999</v>
      </c>
      <c r="G24149">
        <v>2</v>
      </c>
      <c r="H24149" t="s">
        <v>22033</v>
      </c>
      <c r="I24149" t="s">
        <v>5090</v>
      </c>
      <c r="J24149">
        <v>92</v>
      </c>
      <c r="K24149">
        <v>81</v>
      </c>
      <c r="L24149" s="1">
        <v>1.13E-10</v>
      </c>
      <c r="M24149">
        <v>2.0222999999999999E-3</v>
      </c>
      <c r="N24149">
        <v>2.8265000000000001E-4</v>
      </c>
      <c r="O24149">
        <v>3.2395999999999998E-4</v>
      </c>
    </row>
    <row r="24150" spans="1:15" x14ac:dyDescent="0.3">
      <c r="A24150">
        <v>41157</v>
      </c>
      <c r="B24150">
        <v>90.193860000000001</v>
      </c>
      <c r="C24150" t="s">
        <v>15</v>
      </c>
      <c r="D24150">
        <v>603.32183999999995</v>
      </c>
      <c r="E24150">
        <v>-1</v>
      </c>
      <c r="F24150">
        <v>1.48177</v>
      </c>
      <c r="G24150">
        <v>3</v>
      </c>
      <c r="H24150" t="s">
        <v>3662</v>
      </c>
      <c r="I24150" t="s">
        <v>241</v>
      </c>
      <c r="J24150">
        <v>102</v>
      </c>
      <c r="K24150">
        <v>52</v>
      </c>
      <c r="L24150" s="1">
        <v>1.13E-10</v>
      </c>
      <c r="M24150">
        <v>2.0587000000000001E-3</v>
      </c>
      <c r="N24150">
        <v>2.8265000000000001E-4</v>
      </c>
      <c r="O24150">
        <v>0</v>
      </c>
    </row>
    <row r="24151" spans="1:15" x14ac:dyDescent="0.3">
      <c r="A24151">
        <v>10769</v>
      </c>
      <c r="B24151">
        <v>24.875889999999998</v>
      </c>
      <c r="C24151" t="s">
        <v>15</v>
      </c>
      <c r="D24151">
        <v>551.29967999999997</v>
      </c>
      <c r="E24151">
        <v>0</v>
      </c>
      <c r="F24151">
        <v>1.99281</v>
      </c>
      <c r="G24151">
        <v>2</v>
      </c>
      <c r="H24151" t="s">
        <v>22034</v>
      </c>
      <c r="I24151" t="s">
        <v>1342</v>
      </c>
      <c r="J24151">
        <v>101</v>
      </c>
      <c r="K24151">
        <v>79</v>
      </c>
      <c r="L24151" s="1">
        <v>1.13E-10</v>
      </c>
      <c r="M24151">
        <v>2.0357999999999999E-3</v>
      </c>
      <c r="N24151">
        <v>2.8265000000000001E-4</v>
      </c>
      <c r="O24151">
        <v>3.2395999999999998E-4</v>
      </c>
    </row>
    <row r="24152" spans="1:15" x14ac:dyDescent="0.3">
      <c r="A24152">
        <v>5924</v>
      </c>
      <c r="B24152">
        <v>14.55542</v>
      </c>
      <c r="C24152" t="s">
        <v>15</v>
      </c>
      <c r="D24152">
        <v>448.24822999999998</v>
      </c>
      <c r="E24152">
        <v>0</v>
      </c>
      <c r="F24152">
        <v>0.95315000000000005</v>
      </c>
      <c r="G24152">
        <v>2</v>
      </c>
      <c r="H24152" t="s">
        <v>22035</v>
      </c>
      <c r="I24152" t="s">
        <v>3116</v>
      </c>
      <c r="J24152">
        <v>103</v>
      </c>
      <c r="K24152">
        <v>103</v>
      </c>
      <c r="L24152" s="1">
        <v>1.13E-10</v>
      </c>
      <c r="M24152">
        <v>2.0165000000000001E-3</v>
      </c>
      <c r="N24152">
        <v>2.8265000000000001E-4</v>
      </c>
      <c r="O24152">
        <v>3.2395999999999998E-4</v>
      </c>
    </row>
    <row r="24153" spans="1:15" x14ac:dyDescent="0.3">
      <c r="A24153">
        <v>10850</v>
      </c>
      <c r="B24153">
        <v>25.049150000000001</v>
      </c>
      <c r="C24153" t="s">
        <v>15</v>
      </c>
      <c r="D24153">
        <v>459.74277000000001</v>
      </c>
      <c r="E24153">
        <v>0</v>
      </c>
      <c r="F24153">
        <v>0.46466000000000002</v>
      </c>
      <c r="G24153">
        <v>2</v>
      </c>
      <c r="H24153" t="s">
        <v>22036</v>
      </c>
      <c r="I24153" t="s">
        <v>838</v>
      </c>
      <c r="J24153">
        <v>97</v>
      </c>
      <c r="K24153">
        <v>97</v>
      </c>
      <c r="L24153" s="1">
        <v>1.13E-10</v>
      </c>
      <c r="M24153">
        <v>2.0190999999999998E-3</v>
      </c>
      <c r="N24153">
        <v>2.8265000000000001E-4</v>
      </c>
      <c r="O24153">
        <v>3.2395999999999998E-4</v>
      </c>
    </row>
    <row r="24154" spans="1:15" x14ac:dyDescent="0.3">
      <c r="A24154">
        <v>24056</v>
      </c>
      <c r="B24154">
        <v>53.189129999999999</v>
      </c>
      <c r="C24154" t="s">
        <v>15</v>
      </c>
      <c r="D24154">
        <v>446.76092999999997</v>
      </c>
      <c r="E24154">
        <v>0</v>
      </c>
      <c r="F24154">
        <v>0.81969999999999998</v>
      </c>
      <c r="G24154">
        <v>2</v>
      </c>
      <c r="H24154" t="s">
        <v>22037</v>
      </c>
      <c r="I24154" t="s">
        <v>5678</v>
      </c>
      <c r="J24154">
        <v>98</v>
      </c>
      <c r="K24154">
        <v>98</v>
      </c>
      <c r="L24154" s="1">
        <v>1.13E-10</v>
      </c>
      <c r="M24154">
        <v>2.0203999999999999E-3</v>
      </c>
      <c r="N24154">
        <v>2.8265000000000001E-4</v>
      </c>
      <c r="O24154">
        <v>3.2395999999999998E-4</v>
      </c>
    </row>
    <row r="24155" spans="1:15" x14ac:dyDescent="0.3">
      <c r="A24155">
        <v>24056</v>
      </c>
      <c r="B24155">
        <v>53.189129999999999</v>
      </c>
      <c r="C24155" t="s">
        <v>15</v>
      </c>
      <c r="D24155">
        <v>446.76092999999997</v>
      </c>
      <c r="E24155">
        <v>0</v>
      </c>
      <c r="F24155">
        <v>0.81969999999999998</v>
      </c>
      <c r="G24155">
        <v>2</v>
      </c>
      <c r="H24155" t="s">
        <v>22038</v>
      </c>
      <c r="I24155" t="s">
        <v>6931</v>
      </c>
      <c r="J24155">
        <v>98</v>
      </c>
      <c r="K24155">
        <v>98</v>
      </c>
      <c r="L24155" s="1">
        <v>1.13E-10</v>
      </c>
      <c r="M24155">
        <v>2.0203999999999999E-3</v>
      </c>
      <c r="N24155">
        <v>2.8265000000000001E-4</v>
      </c>
      <c r="O24155">
        <v>3.2395999999999998E-4</v>
      </c>
    </row>
    <row r="24156" spans="1:15" x14ac:dyDescent="0.3">
      <c r="A24156">
        <v>35707</v>
      </c>
      <c r="B24156">
        <v>78.301869999999994</v>
      </c>
      <c r="C24156" t="s">
        <v>15</v>
      </c>
      <c r="D24156">
        <v>381.88193000000001</v>
      </c>
      <c r="E24156">
        <v>0</v>
      </c>
      <c r="F24156">
        <v>0.15983</v>
      </c>
      <c r="G24156">
        <v>3</v>
      </c>
      <c r="H24156" t="s">
        <v>22039</v>
      </c>
      <c r="I24156" t="s">
        <v>16512</v>
      </c>
      <c r="J24156">
        <v>77</v>
      </c>
      <c r="K24156">
        <v>71</v>
      </c>
      <c r="L24156" s="1">
        <v>1.1399999999999999E-10</v>
      </c>
      <c r="M24156">
        <v>2.0357999999999999E-3</v>
      </c>
      <c r="N24156">
        <v>2.8265000000000001E-4</v>
      </c>
      <c r="O24156">
        <v>3.2395999999999998E-4</v>
      </c>
    </row>
    <row r="24157" spans="1:15" x14ac:dyDescent="0.3">
      <c r="A24157">
        <v>30245</v>
      </c>
      <c r="B24157">
        <v>66.474689999999995</v>
      </c>
      <c r="C24157" t="s">
        <v>15</v>
      </c>
      <c r="D24157">
        <v>741.69488999999999</v>
      </c>
      <c r="E24157">
        <v>0</v>
      </c>
      <c r="F24157">
        <v>1.7281200000000001</v>
      </c>
      <c r="G24157">
        <v>3</v>
      </c>
      <c r="H24157" t="s">
        <v>22040</v>
      </c>
      <c r="I24157" t="s">
        <v>757</v>
      </c>
      <c r="J24157">
        <v>106</v>
      </c>
      <c r="K24157">
        <v>44</v>
      </c>
      <c r="L24157" s="1">
        <v>1.1399999999999999E-10</v>
      </c>
      <c r="M24157">
        <v>2.0817000000000001E-3</v>
      </c>
      <c r="N24157">
        <v>2.8265000000000001E-4</v>
      </c>
      <c r="O24157">
        <v>3.2395999999999998E-4</v>
      </c>
    </row>
    <row r="24158" spans="1:15" x14ac:dyDescent="0.3">
      <c r="A24158">
        <v>25215</v>
      </c>
      <c r="B24158">
        <v>55.671469999999999</v>
      </c>
      <c r="C24158" t="s">
        <v>15</v>
      </c>
      <c r="D24158">
        <v>544.78314</v>
      </c>
      <c r="E24158">
        <v>0</v>
      </c>
      <c r="F24158">
        <v>0.67220999999999997</v>
      </c>
      <c r="G24158">
        <v>2</v>
      </c>
      <c r="H24158" t="s">
        <v>22041</v>
      </c>
      <c r="I24158" t="s">
        <v>22042</v>
      </c>
      <c r="J24158">
        <v>103</v>
      </c>
      <c r="K24158">
        <v>95</v>
      </c>
      <c r="L24158" s="1">
        <v>1.1399999999999999E-10</v>
      </c>
      <c r="M24158">
        <v>2.0368999999999999E-3</v>
      </c>
      <c r="N24158">
        <v>2.8265000000000001E-4</v>
      </c>
      <c r="O24158">
        <v>3.2395999999999998E-4</v>
      </c>
    </row>
    <row r="24159" spans="1:15" x14ac:dyDescent="0.3">
      <c r="A24159">
        <v>42321</v>
      </c>
      <c r="B24159">
        <v>92.733009999999993</v>
      </c>
      <c r="C24159" t="s">
        <v>15</v>
      </c>
      <c r="D24159">
        <v>971.49279999999999</v>
      </c>
      <c r="E24159">
        <v>0</v>
      </c>
      <c r="F24159">
        <v>4.0208899999999996</v>
      </c>
      <c r="G24159">
        <v>2</v>
      </c>
      <c r="H24159" t="s">
        <v>22043</v>
      </c>
      <c r="I24159" t="s">
        <v>4034</v>
      </c>
      <c r="J24159">
        <v>121</v>
      </c>
      <c r="K24159">
        <v>57</v>
      </c>
      <c r="L24159" s="1">
        <v>1.1399999999999999E-10</v>
      </c>
      <c r="M24159">
        <v>2.0738000000000002E-3</v>
      </c>
      <c r="N24159">
        <v>2.8265000000000001E-4</v>
      </c>
      <c r="O24159">
        <v>3.2395999999999998E-4</v>
      </c>
    </row>
    <row r="24160" spans="1:15" x14ac:dyDescent="0.3">
      <c r="A24160">
        <v>25527</v>
      </c>
      <c r="B24160">
        <v>56.346299999999999</v>
      </c>
      <c r="C24160" t="s">
        <v>15</v>
      </c>
      <c r="D24160">
        <v>489.767</v>
      </c>
      <c r="E24160">
        <v>0</v>
      </c>
      <c r="F24160">
        <v>1.3085199999999999</v>
      </c>
      <c r="G24160">
        <v>2</v>
      </c>
      <c r="H24160" t="s">
        <v>22044</v>
      </c>
      <c r="I24160" t="s">
        <v>923</v>
      </c>
      <c r="J24160">
        <v>91</v>
      </c>
      <c r="K24160">
        <v>91</v>
      </c>
      <c r="L24160" s="1">
        <v>1.1399999999999999E-10</v>
      </c>
      <c r="M24160">
        <v>2.026E-3</v>
      </c>
      <c r="N24160">
        <v>2.8265000000000001E-4</v>
      </c>
      <c r="O24160">
        <v>3.2395999999999998E-4</v>
      </c>
    </row>
    <row r="24161" spans="1:15" x14ac:dyDescent="0.3">
      <c r="A24161">
        <v>7866</v>
      </c>
      <c r="B24161">
        <v>18.68365</v>
      </c>
      <c r="C24161" t="s">
        <v>15</v>
      </c>
      <c r="D24161">
        <v>435.19540000000001</v>
      </c>
      <c r="E24161">
        <v>0</v>
      </c>
      <c r="F24161">
        <v>1.6128499999999999</v>
      </c>
      <c r="G24161">
        <v>2</v>
      </c>
      <c r="H24161" t="s">
        <v>22045</v>
      </c>
      <c r="I24161" t="s">
        <v>5918</v>
      </c>
      <c r="J24161">
        <v>76</v>
      </c>
      <c r="K24161">
        <v>76</v>
      </c>
      <c r="L24161" s="1">
        <v>1.1399999999999999E-10</v>
      </c>
      <c r="M24161">
        <v>2.0070000000000001E-3</v>
      </c>
      <c r="N24161">
        <v>2.8265000000000001E-4</v>
      </c>
      <c r="O24161">
        <v>3.2395999999999998E-4</v>
      </c>
    </row>
    <row r="24162" spans="1:15" x14ac:dyDescent="0.3">
      <c r="A24162">
        <v>7866</v>
      </c>
      <c r="B24162">
        <v>18.68365</v>
      </c>
      <c r="C24162" t="s">
        <v>15</v>
      </c>
      <c r="D24162">
        <v>435.19540000000001</v>
      </c>
      <c r="E24162">
        <v>0</v>
      </c>
      <c r="F24162">
        <v>1.6128499999999999</v>
      </c>
      <c r="G24162">
        <v>2</v>
      </c>
      <c r="H24162" t="s">
        <v>22045</v>
      </c>
      <c r="I24162" t="s">
        <v>6722</v>
      </c>
      <c r="J24162">
        <v>76</v>
      </c>
      <c r="K24162">
        <v>76</v>
      </c>
      <c r="L24162" s="1">
        <v>1.1399999999999999E-10</v>
      </c>
      <c r="M24162">
        <v>2.0070000000000001E-3</v>
      </c>
      <c r="N24162">
        <v>2.8265000000000001E-4</v>
      </c>
      <c r="O24162">
        <v>3.2395999999999998E-4</v>
      </c>
    </row>
    <row r="24163" spans="1:15" x14ac:dyDescent="0.3">
      <c r="A24163">
        <v>19609</v>
      </c>
      <c r="B24163">
        <v>43.68562</v>
      </c>
      <c r="C24163" t="s">
        <v>15</v>
      </c>
      <c r="D24163">
        <v>503.76477</v>
      </c>
      <c r="E24163">
        <v>0</v>
      </c>
      <c r="F24163">
        <v>1.87795</v>
      </c>
      <c r="G24163">
        <v>2</v>
      </c>
      <c r="H24163" t="s">
        <v>22046</v>
      </c>
      <c r="I24163" t="s">
        <v>611</v>
      </c>
      <c r="J24163">
        <v>70</v>
      </c>
      <c r="K24163">
        <v>69</v>
      </c>
      <c r="L24163" s="1">
        <v>1.1399999999999999E-10</v>
      </c>
      <c r="M24163">
        <v>2.0279999999999999E-3</v>
      </c>
      <c r="N24163">
        <v>2.8265000000000001E-4</v>
      </c>
      <c r="O24163">
        <v>3.2395999999999998E-4</v>
      </c>
    </row>
    <row r="24164" spans="1:15" x14ac:dyDescent="0.3">
      <c r="A24164">
        <v>11361</v>
      </c>
      <c r="B24164">
        <v>26.13599</v>
      </c>
      <c r="C24164" t="s">
        <v>15</v>
      </c>
      <c r="D24164">
        <v>364.20636000000002</v>
      </c>
      <c r="E24164">
        <v>0</v>
      </c>
      <c r="F24164">
        <v>0.67034000000000005</v>
      </c>
      <c r="G24164">
        <v>3</v>
      </c>
      <c r="H24164" t="s">
        <v>22047</v>
      </c>
      <c r="I24164" t="s">
        <v>4749</v>
      </c>
      <c r="J24164">
        <v>66</v>
      </c>
      <c r="K24164">
        <v>54</v>
      </c>
      <c r="L24164" s="1">
        <v>1.1399999999999999E-10</v>
      </c>
      <c r="M24164">
        <v>2.0530000000000001E-3</v>
      </c>
      <c r="N24164">
        <v>2.8265000000000001E-4</v>
      </c>
      <c r="O24164">
        <v>3.2395999999999998E-4</v>
      </c>
    </row>
    <row r="24165" spans="1:15" x14ac:dyDescent="0.3">
      <c r="A24165">
        <v>14488</v>
      </c>
      <c r="B24165">
        <v>32.7896</v>
      </c>
      <c r="C24165" t="s">
        <v>15</v>
      </c>
      <c r="D24165">
        <v>405.18630999999999</v>
      </c>
      <c r="E24165">
        <v>0</v>
      </c>
      <c r="F24165">
        <v>1.2050799999999999</v>
      </c>
      <c r="G24165">
        <v>2</v>
      </c>
      <c r="H24165" t="s">
        <v>22048</v>
      </c>
      <c r="I24165" t="s">
        <v>209</v>
      </c>
      <c r="J24165">
        <v>99</v>
      </c>
      <c r="K24165">
        <v>99</v>
      </c>
      <c r="L24165" s="1">
        <v>1.15E-10</v>
      </c>
      <c r="M24165">
        <v>2.0217999999999998E-3</v>
      </c>
      <c r="N24165">
        <v>2.8265000000000001E-4</v>
      </c>
      <c r="O24165">
        <v>3.2395999999999998E-4</v>
      </c>
    </row>
    <row r="24166" spans="1:15" x14ac:dyDescent="0.3">
      <c r="A24166">
        <v>14488</v>
      </c>
      <c r="B24166">
        <v>32.7896</v>
      </c>
      <c r="C24166" t="s">
        <v>15</v>
      </c>
      <c r="D24166">
        <v>405.18630999999999</v>
      </c>
      <c r="E24166">
        <v>0</v>
      </c>
      <c r="F24166">
        <v>1.2050799999999999</v>
      </c>
      <c r="G24166">
        <v>2</v>
      </c>
      <c r="H24166" t="s">
        <v>22049</v>
      </c>
      <c r="I24166" t="s">
        <v>22050</v>
      </c>
      <c r="J24166">
        <v>99</v>
      </c>
      <c r="K24166">
        <v>99</v>
      </c>
      <c r="L24166" s="1">
        <v>1.15E-10</v>
      </c>
      <c r="M24166">
        <v>2.0217999999999998E-3</v>
      </c>
      <c r="N24166">
        <v>2.8265000000000001E-4</v>
      </c>
      <c r="O24166">
        <v>3.2395999999999998E-4</v>
      </c>
    </row>
    <row r="24167" spans="1:15" x14ac:dyDescent="0.3">
      <c r="A24167">
        <v>16484</v>
      </c>
      <c r="B24167">
        <v>37.024439999999998</v>
      </c>
      <c r="C24167" t="s">
        <v>15</v>
      </c>
      <c r="D24167">
        <v>469.23236000000003</v>
      </c>
      <c r="E24167">
        <v>0</v>
      </c>
      <c r="F24167">
        <v>1.5609</v>
      </c>
      <c r="G24167">
        <v>2</v>
      </c>
      <c r="H24167" t="s">
        <v>22051</v>
      </c>
      <c r="I24167" t="s">
        <v>623</v>
      </c>
      <c r="J24167">
        <v>84</v>
      </c>
      <c r="K24167">
        <v>84</v>
      </c>
      <c r="L24167" s="1">
        <v>1.15E-10</v>
      </c>
      <c r="M24167">
        <v>2.0225999999999998E-3</v>
      </c>
      <c r="N24167">
        <v>2.8265000000000001E-4</v>
      </c>
      <c r="O24167">
        <v>3.2395999999999998E-4</v>
      </c>
    </row>
    <row r="24168" spans="1:15" x14ac:dyDescent="0.3">
      <c r="A24168">
        <v>12413</v>
      </c>
      <c r="B24168">
        <v>28.366050000000001</v>
      </c>
      <c r="C24168" t="s">
        <v>15</v>
      </c>
      <c r="D24168">
        <v>408.17685</v>
      </c>
      <c r="E24168">
        <v>1</v>
      </c>
      <c r="F24168">
        <v>-1.0708</v>
      </c>
      <c r="G24168">
        <v>3</v>
      </c>
      <c r="H24168" t="s">
        <v>22052</v>
      </c>
      <c r="I24168" t="s">
        <v>6364</v>
      </c>
      <c r="J24168">
        <v>79</v>
      </c>
      <c r="K24168">
        <v>57</v>
      </c>
      <c r="L24168" s="1">
        <v>1.15E-10</v>
      </c>
      <c r="M24168">
        <v>2.0644000000000001E-3</v>
      </c>
      <c r="N24168">
        <v>2.8265000000000001E-4</v>
      </c>
      <c r="O24168">
        <v>3.2395999999999998E-4</v>
      </c>
    </row>
    <row r="24169" spans="1:15" x14ac:dyDescent="0.3">
      <c r="A24169">
        <v>42659</v>
      </c>
      <c r="B24169">
        <v>93.471959999999996</v>
      </c>
      <c r="C24169" t="s">
        <v>15</v>
      </c>
      <c r="D24169">
        <v>648.85515999999996</v>
      </c>
      <c r="E24169">
        <v>0</v>
      </c>
      <c r="F24169">
        <v>0.75253000000000003</v>
      </c>
      <c r="G24169">
        <v>2</v>
      </c>
      <c r="H24169" t="s">
        <v>17535</v>
      </c>
      <c r="I24169" t="s">
        <v>17536</v>
      </c>
      <c r="J24169">
        <v>96</v>
      </c>
      <c r="K24169">
        <v>76</v>
      </c>
      <c r="L24169" s="1">
        <v>1.15E-10</v>
      </c>
      <c r="M24169">
        <v>2.0715999999999998E-3</v>
      </c>
      <c r="N24169">
        <v>2.8265000000000001E-4</v>
      </c>
      <c r="O24169">
        <v>5.7442000000000003E-5</v>
      </c>
    </row>
    <row r="24170" spans="1:15" x14ac:dyDescent="0.3">
      <c r="A24170">
        <v>14323</v>
      </c>
      <c r="B24170">
        <v>32.435659999999999</v>
      </c>
      <c r="C24170" t="s">
        <v>15</v>
      </c>
      <c r="D24170">
        <v>514.76409999999998</v>
      </c>
      <c r="E24170">
        <v>0</v>
      </c>
      <c r="F24170">
        <v>1.5414000000000001</v>
      </c>
      <c r="G24170">
        <v>2</v>
      </c>
      <c r="H24170" t="s">
        <v>16992</v>
      </c>
      <c r="I24170" t="s">
        <v>844</v>
      </c>
      <c r="J24170">
        <v>87</v>
      </c>
      <c r="K24170">
        <v>73</v>
      </c>
      <c r="L24170" s="1">
        <v>1.15E-10</v>
      </c>
      <c r="M24170">
        <v>2.0606000000000001E-3</v>
      </c>
      <c r="N24170">
        <v>2.8265000000000001E-4</v>
      </c>
      <c r="O24170">
        <v>5.7442000000000003E-5</v>
      </c>
    </row>
    <row r="24171" spans="1:15" x14ac:dyDescent="0.3">
      <c r="A24171">
        <v>14323</v>
      </c>
      <c r="B24171">
        <v>32.435659999999999</v>
      </c>
      <c r="C24171" t="s">
        <v>15</v>
      </c>
      <c r="D24171">
        <v>514.76409999999998</v>
      </c>
      <c r="E24171">
        <v>0</v>
      </c>
      <c r="F24171">
        <v>1.5414000000000001</v>
      </c>
      <c r="G24171">
        <v>2</v>
      </c>
      <c r="H24171" t="s">
        <v>16992</v>
      </c>
      <c r="I24171" t="s">
        <v>845</v>
      </c>
      <c r="J24171">
        <v>87</v>
      </c>
      <c r="K24171">
        <v>73</v>
      </c>
      <c r="L24171" s="1">
        <v>1.15E-10</v>
      </c>
      <c r="M24171">
        <v>2.0606000000000001E-3</v>
      </c>
      <c r="N24171">
        <v>2.8265000000000001E-4</v>
      </c>
      <c r="O24171">
        <v>5.7442000000000003E-5</v>
      </c>
    </row>
    <row r="24172" spans="1:15" x14ac:dyDescent="0.3">
      <c r="A24172">
        <v>14323</v>
      </c>
      <c r="B24172">
        <v>32.435659999999999</v>
      </c>
      <c r="C24172" t="s">
        <v>15</v>
      </c>
      <c r="D24172">
        <v>514.76409999999998</v>
      </c>
      <c r="E24172">
        <v>0</v>
      </c>
      <c r="F24172">
        <v>1.5414000000000001</v>
      </c>
      <c r="G24172">
        <v>2</v>
      </c>
      <c r="H24172" t="s">
        <v>16992</v>
      </c>
      <c r="I24172" t="s">
        <v>27</v>
      </c>
      <c r="J24172">
        <v>87</v>
      </c>
      <c r="K24172">
        <v>73</v>
      </c>
      <c r="L24172" s="1">
        <v>1.15E-10</v>
      </c>
      <c r="M24172">
        <v>2.0606000000000001E-3</v>
      </c>
      <c r="N24172">
        <v>2.8265000000000001E-4</v>
      </c>
      <c r="O24172">
        <v>5.7442000000000003E-5</v>
      </c>
    </row>
    <row r="24173" spans="1:15" x14ac:dyDescent="0.3">
      <c r="A24173">
        <v>14323</v>
      </c>
      <c r="B24173">
        <v>32.435659999999999</v>
      </c>
      <c r="C24173" t="s">
        <v>15</v>
      </c>
      <c r="D24173">
        <v>514.76409999999998</v>
      </c>
      <c r="E24173">
        <v>0</v>
      </c>
      <c r="F24173">
        <v>1.5414000000000001</v>
      </c>
      <c r="G24173">
        <v>2</v>
      </c>
      <c r="H24173" t="s">
        <v>16992</v>
      </c>
      <c r="I24173" t="s">
        <v>28</v>
      </c>
      <c r="J24173">
        <v>87</v>
      </c>
      <c r="K24173">
        <v>73</v>
      </c>
      <c r="L24173" s="1">
        <v>1.15E-10</v>
      </c>
      <c r="M24173">
        <v>2.0606000000000001E-3</v>
      </c>
      <c r="N24173">
        <v>2.8265000000000001E-4</v>
      </c>
      <c r="O24173">
        <v>5.7442000000000003E-5</v>
      </c>
    </row>
    <row r="24174" spans="1:15" x14ac:dyDescent="0.3">
      <c r="A24174">
        <v>14323</v>
      </c>
      <c r="B24174">
        <v>32.435659999999999</v>
      </c>
      <c r="C24174" t="s">
        <v>15</v>
      </c>
      <c r="D24174">
        <v>514.76409999999998</v>
      </c>
      <c r="E24174">
        <v>0</v>
      </c>
      <c r="F24174">
        <v>1.5414000000000001</v>
      </c>
      <c r="G24174">
        <v>2</v>
      </c>
      <c r="H24174" t="s">
        <v>16992</v>
      </c>
      <c r="I24174" t="s">
        <v>29</v>
      </c>
      <c r="J24174">
        <v>87</v>
      </c>
      <c r="K24174">
        <v>73</v>
      </c>
      <c r="L24174" s="1">
        <v>1.15E-10</v>
      </c>
      <c r="M24174">
        <v>2.0606000000000001E-3</v>
      </c>
      <c r="N24174">
        <v>2.8265000000000001E-4</v>
      </c>
      <c r="O24174">
        <v>5.7442000000000003E-5</v>
      </c>
    </row>
    <row r="24175" spans="1:15" x14ac:dyDescent="0.3">
      <c r="A24175">
        <v>27680</v>
      </c>
      <c r="B24175">
        <v>60.953220000000002</v>
      </c>
      <c r="C24175" t="s">
        <v>15</v>
      </c>
      <c r="D24175">
        <v>445.75317000000001</v>
      </c>
      <c r="E24175">
        <v>0</v>
      </c>
      <c r="F24175">
        <v>1.02695</v>
      </c>
      <c r="G24175">
        <v>2</v>
      </c>
      <c r="H24175" t="s">
        <v>22053</v>
      </c>
      <c r="I24175" t="s">
        <v>11846</v>
      </c>
      <c r="J24175">
        <v>86</v>
      </c>
      <c r="K24175">
        <v>86</v>
      </c>
      <c r="L24175" s="1">
        <v>1.15E-10</v>
      </c>
      <c r="M24175">
        <v>2.0508000000000002E-3</v>
      </c>
      <c r="N24175">
        <v>2.8265000000000001E-4</v>
      </c>
      <c r="O24175">
        <v>3.2395999999999998E-4</v>
      </c>
    </row>
    <row r="24176" spans="1:15" x14ac:dyDescent="0.3">
      <c r="A24176">
        <v>31598</v>
      </c>
      <c r="B24176">
        <v>69.389629999999997</v>
      </c>
      <c r="C24176" t="s">
        <v>15</v>
      </c>
      <c r="D24176">
        <v>975.85419000000002</v>
      </c>
      <c r="E24176">
        <v>1</v>
      </c>
      <c r="F24176">
        <v>2.8370899999999999</v>
      </c>
      <c r="G24176">
        <v>3</v>
      </c>
      <c r="H24176" t="s">
        <v>22054</v>
      </c>
      <c r="I24176" t="s">
        <v>603</v>
      </c>
      <c r="J24176">
        <v>103</v>
      </c>
      <c r="K24176">
        <v>22</v>
      </c>
      <c r="L24176" s="1">
        <v>1.15E-10</v>
      </c>
      <c r="M24176">
        <v>2.1210999999999999E-3</v>
      </c>
      <c r="N24176">
        <v>2.8265000000000001E-4</v>
      </c>
      <c r="O24176">
        <v>3.2395999999999998E-4</v>
      </c>
    </row>
    <row r="24177" spans="1:15" x14ac:dyDescent="0.3">
      <c r="A24177">
        <v>43948</v>
      </c>
      <c r="B24177">
        <v>96.233099999999993</v>
      </c>
      <c r="C24177" t="s">
        <v>15</v>
      </c>
      <c r="D24177">
        <v>1053.2195999999999</v>
      </c>
      <c r="E24177">
        <v>0</v>
      </c>
      <c r="F24177">
        <v>0.81132000000000004</v>
      </c>
      <c r="G24177">
        <v>3</v>
      </c>
      <c r="H24177" t="s">
        <v>22055</v>
      </c>
      <c r="I24177" t="s">
        <v>51</v>
      </c>
      <c r="J24177">
        <v>123</v>
      </c>
      <c r="K24177">
        <v>25</v>
      </c>
      <c r="L24177" s="1">
        <v>1.15E-10</v>
      </c>
      <c r="M24177">
        <v>2.1224999999999998E-3</v>
      </c>
      <c r="N24177">
        <v>2.8265000000000001E-4</v>
      </c>
      <c r="O24177">
        <v>3.2395999999999998E-4</v>
      </c>
    </row>
    <row r="24178" spans="1:15" x14ac:dyDescent="0.3">
      <c r="A24178">
        <v>1565</v>
      </c>
      <c r="B24178">
        <v>4.72682</v>
      </c>
      <c r="C24178" t="s">
        <v>15</v>
      </c>
      <c r="D24178">
        <v>375.68236999999999</v>
      </c>
      <c r="E24178">
        <v>0</v>
      </c>
      <c r="F24178">
        <v>1.6246499999999999</v>
      </c>
      <c r="G24178">
        <v>2</v>
      </c>
      <c r="H24178" t="s">
        <v>22056</v>
      </c>
      <c r="I24178" t="s">
        <v>25</v>
      </c>
      <c r="J24178">
        <v>71</v>
      </c>
      <c r="K24178">
        <v>71</v>
      </c>
      <c r="L24178" s="1">
        <v>1.15E-10</v>
      </c>
      <c r="M24178">
        <v>2.0335000000000002E-3</v>
      </c>
      <c r="N24178">
        <v>2.8265000000000001E-4</v>
      </c>
      <c r="O24178">
        <v>3.2395999999999998E-4</v>
      </c>
    </row>
    <row r="24179" spans="1:15" x14ac:dyDescent="0.3">
      <c r="A24179">
        <v>37423</v>
      </c>
      <c r="B24179">
        <v>82.045140000000004</v>
      </c>
      <c r="C24179" t="s">
        <v>15</v>
      </c>
      <c r="D24179">
        <v>520.95952999999997</v>
      </c>
      <c r="E24179">
        <v>0</v>
      </c>
      <c r="F24179">
        <v>-1.64022</v>
      </c>
      <c r="G24179">
        <v>3</v>
      </c>
      <c r="H24179" t="s">
        <v>22057</v>
      </c>
      <c r="I24179" t="s">
        <v>217</v>
      </c>
      <c r="J24179">
        <v>74</v>
      </c>
      <c r="K24179">
        <v>48</v>
      </c>
      <c r="L24179" s="1">
        <v>1.15E-10</v>
      </c>
      <c r="M24179">
        <v>2.0994E-3</v>
      </c>
      <c r="N24179">
        <v>2.8265000000000001E-4</v>
      </c>
      <c r="O24179">
        <v>3.2395999999999998E-4</v>
      </c>
    </row>
    <row r="24180" spans="1:15" x14ac:dyDescent="0.3">
      <c r="A24180">
        <v>5101</v>
      </c>
      <c r="B24180">
        <v>12.803879999999999</v>
      </c>
      <c r="C24180" t="s">
        <v>15</v>
      </c>
      <c r="D24180">
        <v>465.29268999999999</v>
      </c>
      <c r="E24180">
        <v>0</v>
      </c>
      <c r="F24180">
        <v>0.32794000000000001</v>
      </c>
      <c r="G24180">
        <v>2</v>
      </c>
      <c r="H24180" t="s">
        <v>22058</v>
      </c>
      <c r="I24180" t="s">
        <v>11129</v>
      </c>
      <c r="J24180">
        <v>83</v>
      </c>
      <c r="K24180">
        <v>83</v>
      </c>
      <c r="L24180" s="1">
        <v>1.15E-10</v>
      </c>
      <c r="M24180">
        <v>2.0574E-3</v>
      </c>
      <c r="N24180">
        <v>2.8265000000000001E-4</v>
      </c>
      <c r="O24180">
        <v>3.2395999999999998E-4</v>
      </c>
    </row>
    <row r="24181" spans="1:15" x14ac:dyDescent="0.3">
      <c r="A24181">
        <v>25692</v>
      </c>
      <c r="B24181">
        <v>56.697369999999999</v>
      </c>
      <c r="C24181" t="s">
        <v>15</v>
      </c>
      <c r="D24181">
        <v>359.23437999999999</v>
      </c>
      <c r="E24181">
        <v>0</v>
      </c>
      <c r="F24181">
        <v>1.1043700000000001</v>
      </c>
      <c r="G24181">
        <v>3</v>
      </c>
      <c r="H24181" t="s">
        <v>22059</v>
      </c>
      <c r="I24181" t="s">
        <v>9323</v>
      </c>
      <c r="J24181">
        <v>90</v>
      </c>
      <c r="K24181">
        <v>69</v>
      </c>
      <c r="L24181" s="1">
        <v>1.15E-10</v>
      </c>
      <c r="M24181">
        <v>2.0799E-3</v>
      </c>
      <c r="N24181">
        <v>2.8265000000000001E-4</v>
      </c>
      <c r="O24181">
        <v>3.2395999999999998E-4</v>
      </c>
    </row>
    <row r="24182" spans="1:15" x14ac:dyDescent="0.3">
      <c r="A24182">
        <v>18582</v>
      </c>
      <c r="B24182">
        <v>41.510599999999997</v>
      </c>
      <c r="C24182" t="s">
        <v>15</v>
      </c>
      <c r="D24182">
        <v>439.74094000000002</v>
      </c>
      <c r="E24182">
        <v>0</v>
      </c>
      <c r="F24182">
        <v>1.8043800000000001</v>
      </c>
      <c r="G24182">
        <v>2</v>
      </c>
      <c r="H24182" t="s">
        <v>22060</v>
      </c>
      <c r="I24182" t="s">
        <v>1572</v>
      </c>
      <c r="J24182">
        <v>97</v>
      </c>
      <c r="K24182">
        <v>94</v>
      </c>
      <c r="L24182" s="1">
        <v>1.16E-10</v>
      </c>
      <c r="M24182">
        <v>2.0639E-3</v>
      </c>
      <c r="N24182">
        <v>2.8265000000000001E-4</v>
      </c>
      <c r="O24182">
        <v>3.2395999999999998E-4</v>
      </c>
    </row>
    <row r="24183" spans="1:15" x14ac:dyDescent="0.3">
      <c r="A24183">
        <v>7367</v>
      </c>
      <c r="B24183">
        <v>17.626819999999999</v>
      </c>
      <c r="C24183" t="s">
        <v>15</v>
      </c>
      <c r="D24183">
        <v>472.26468</v>
      </c>
      <c r="E24183">
        <v>0</v>
      </c>
      <c r="F24183">
        <v>1.4862500000000001</v>
      </c>
      <c r="G24183">
        <v>2</v>
      </c>
      <c r="H24183" t="s">
        <v>22061</v>
      </c>
      <c r="I24183" t="s">
        <v>4195</v>
      </c>
      <c r="J24183">
        <v>91</v>
      </c>
      <c r="K24183">
        <v>83</v>
      </c>
      <c r="L24183" s="1">
        <v>1.16E-10</v>
      </c>
      <c r="M24183">
        <v>2.0642E-3</v>
      </c>
      <c r="N24183">
        <v>2.8265000000000001E-4</v>
      </c>
      <c r="O24183">
        <v>3.2395999999999998E-4</v>
      </c>
    </row>
    <row r="24184" spans="1:15" x14ac:dyDescent="0.3">
      <c r="A24184">
        <v>11287</v>
      </c>
      <c r="B24184">
        <v>25.97832</v>
      </c>
      <c r="C24184" t="s">
        <v>15</v>
      </c>
      <c r="D24184">
        <v>555.28045999999995</v>
      </c>
      <c r="E24184">
        <v>0</v>
      </c>
      <c r="F24184">
        <v>0.76941999999999999</v>
      </c>
      <c r="G24184">
        <v>3</v>
      </c>
      <c r="H24184" t="s">
        <v>8600</v>
      </c>
      <c r="I24184" t="s">
        <v>520</v>
      </c>
      <c r="J24184">
        <v>88</v>
      </c>
      <c r="K24184">
        <v>56</v>
      </c>
      <c r="L24184" s="1">
        <v>1.16E-10</v>
      </c>
      <c r="M24184">
        <v>2.1085000000000001E-3</v>
      </c>
      <c r="N24184">
        <v>2.8265000000000001E-4</v>
      </c>
      <c r="O24184">
        <v>0</v>
      </c>
    </row>
    <row r="24185" spans="1:15" x14ac:dyDescent="0.3">
      <c r="A24185">
        <v>35177</v>
      </c>
      <c r="B24185">
        <v>77.151290000000003</v>
      </c>
      <c r="C24185" t="s">
        <v>15</v>
      </c>
      <c r="D24185">
        <v>696.66692999999998</v>
      </c>
      <c r="E24185">
        <v>0</v>
      </c>
      <c r="F24185">
        <v>-1.13893</v>
      </c>
      <c r="G24185">
        <v>3</v>
      </c>
      <c r="H24185" t="s">
        <v>22062</v>
      </c>
      <c r="I24185" t="s">
        <v>1726</v>
      </c>
      <c r="J24185">
        <v>92</v>
      </c>
      <c r="K24185">
        <v>45</v>
      </c>
      <c r="L24185" s="1">
        <v>1.16E-10</v>
      </c>
      <c r="M24185">
        <v>2.1224E-3</v>
      </c>
      <c r="N24185">
        <v>2.8265000000000001E-4</v>
      </c>
      <c r="O24185">
        <v>3.2395999999999998E-4</v>
      </c>
    </row>
    <row r="24186" spans="1:15" x14ac:dyDescent="0.3">
      <c r="A24186">
        <v>35177</v>
      </c>
      <c r="B24186">
        <v>77.151290000000003</v>
      </c>
      <c r="C24186" t="s">
        <v>15</v>
      </c>
      <c r="D24186">
        <v>696.66692999999998</v>
      </c>
      <c r="E24186">
        <v>0</v>
      </c>
      <c r="F24186">
        <v>-1.13893</v>
      </c>
      <c r="G24186">
        <v>3</v>
      </c>
      <c r="H24186" t="s">
        <v>22062</v>
      </c>
      <c r="I24186" t="s">
        <v>5747</v>
      </c>
      <c r="J24186">
        <v>92</v>
      </c>
      <c r="K24186">
        <v>45</v>
      </c>
      <c r="L24186" s="1">
        <v>1.16E-10</v>
      </c>
      <c r="M24186">
        <v>2.1224E-3</v>
      </c>
      <c r="N24186">
        <v>2.8265000000000001E-4</v>
      </c>
      <c r="O24186">
        <v>3.2395999999999998E-4</v>
      </c>
    </row>
    <row r="24187" spans="1:15" x14ac:dyDescent="0.3">
      <c r="A24187">
        <v>7830</v>
      </c>
      <c r="B24187">
        <v>18.606950000000001</v>
      </c>
      <c r="C24187" t="s">
        <v>15</v>
      </c>
      <c r="D24187">
        <v>486.27237000000002</v>
      </c>
      <c r="E24187">
        <v>-1</v>
      </c>
      <c r="F24187">
        <v>4.9506500000000004</v>
      </c>
      <c r="G24187">
        <v>2</v>
      </c>
      <c r="H24187" t="s">
        <v>15289</v>
      </c>
      <c r="I24187" t="s">
        <v>1499</v>
      </c>
      <c r="J24187">
        <v>83</v>
      </c>
      <c r="K24187">
        <v>72</v>
      </c>
      <c r="L24187" s="1">
        <v>1.16E-10</v>
      </c>
      <c r="M24187">
        <v>2.0902999999999998E-3</v>
      </c>
      <c r="N24187">
        <v>2.8265000000000001E-4</v>
      </c>
      <c r="O24187">
        <v>0</v>
      </c>
    </row>
    <row r="24188" spans="1:15" x14ac:dyDescent="0.3">
      <c r="A24188">
        <v>3484</v>
      </c>
      <c r="B24188">
        <v>9.3071900000000003</v>
      </c>
      <c r="C24188" t="s">
        <v>15</v>
      </c>
      <c r="D24188">
        <v>437.22534000000002</v>
      </c>
      <c r="E24188">
        <v>0</v>
      </c>
      <c r="F24188">
        <v>1.11677</v>
      </c>
      <c r="G24188">
        <v>2</v>
      </c>
      <c r="H24188" t="s">
        <v>22063</v>
      </c>
      <c r="I24188" t="s">
        <v>8798</v>
      </c>
      <c r="J24188">
        <v>81</v>
      </c>
      <c r="K24188">
        <v>77</v>
      </c>
      <c r="L24188" s="1">
        <v>1.16E-10</v>
      </c>
      <c r="M24188">
        <v>2.0725000000000001E-3</v>
      </c>
      <c r="N24188">
        <v>2.8265000000000001E-4</v>
      </c>
      <c r="O24188">
        <v>3.2395999999999998E-4</v>
      </c>
    </row>
    <row r="24189" spans="1:15" x14ac:dyDescent="0.3">
      <c r="A24189">
        <v>19435</v>
      </c>
      <c r="B24189">
        <v>43.313780000000001</v>
      </c>
      <c r="C24189" t="s">
        <v>15</v>
      </c>
      <c r="D24189">
        <v>404.52904999999998</v>
      </c>
      <c r="E24189">
        <v>0</v>
      </c>
      <c r="F24189">
        <v>7.5439999999999993E-2</v>
      </c>
      <c r="G24189">
        <v>3</v>
      </c>
      <c r="H24189" t="s">
        <v>22064</v>
      </c>
      <c r="I24189" t="s">
        <v>4080</v>
      </c>
      <c r="J24189">
        <v>66</v>
      </c>
      <c r="K24189">
        <v>50</v>
      </c>
      <c r="L24189" s="1">
        <v>1.1700000000000001E-10</v>
      </c>
      <c r="M24189">
        <v>2.0983E-3</v>
      </c>
      <c r="N24189">
        <v>2.8265000000000001E-4</v>
      </c>
      <c r="O24189">
        <v>3.2395999999999998E-4</v>
      </c>
    </row>
    <row r="24190" spans="1:15" x14ac:dyDescent="0.3">
      <c r="A24190">
        <v>14959</v>
      </c>
      <c r="B24190">
        <v>33.795529999999999</v>
      </c>
      <c r="C24190" t="s">
        <v>15</v>
      </c>
      <c r="D24190">
        <v>488.25357000000002</v>
      </c>
      <c r="E24190">
        <v>0</v>
      </c>
      <c r="F24190">
        <v>0.56252999999999997</v>
      </c>
      <c r="G24190">
        <v>2</v>
      </c>
      <c r="H24190" t="s">
        <v>22065</v>
      </c>
      <c r="I24190" t="s">
        <v>43</v>
      </c>
      <c r="J24190">
        <v>98</v>
      </c>
      <c r="K24190">
        <v>91</v>
      </c>
      <c r="L24190" s="1">
        <v>1.1700000000000001E-10</v>
      </c>
      <c r="M24190">
        <v>2.0907E-3</v>
      </c>
      <c r="N24190">
        <v>2.8265000000000001E-4</v>
      </c>
      <c r="O24190">
        <v>3.2395999999999998E-4</v>
      </c>
    </row>
    <row r="24191" spans="1:15" x14ac:dyDescent="0.3">
      <c r="A24191">
        <v>39487</v>
      </c>
      <c r="B24191">
        <v>86.541049999999998</v>
      </c>
      <c r="C24191" t="s">
        <v>15</v>
      </c>
      <c r="D24191">
        <v>483.78692999999998</v>
      </c>
      <c r="E24191">
        <v>0</v>
      </c>
      <c r="F24191">
        <v>0.75697000000000003</v>
      </c>
      <c r="G24191">
        <v>2</v>
      </c>
      <c r="H24191" t="s">
        <v>22066</v>
      </c>
      <c r="I24191" t="s">
        <v>422</v>
      </c>
      <c r="J24191">
        <v>91</v>
      </c>
      <c r="K24191">
        <v>91</v>
      </c>
      <c r="L24191" s="1">
        <v>1.1700000000000001E-10</v>
      </c>
      <c r="M24191">
        <v>2.0847000000000001E-3</v>
      </c>
      <c r="N24191">
        <v>2.8265000000000001E-4</v>
      </c>
      <c r="O24191">
        <v>3.2395999999999998E-4</v>
      </c>
    </row>
    <row r="24192" spans="1:15" x14ac:dyDescent="0.3">
      <c r="A24192">
        <v>29480</v>
      </c>
      <c r="B24192">
        <v>64.831249999999997</v>
      </c>
      <c r="C24192" t="s">
        <v>15</v>
      </c>
      <c r="D24192">
        <v>453.75583</v>
      </c>
      <c r="E24192">
        <v>0</v>
      </c>
      <c r="F24192">
        <v>6.726E-2</v>
      </c>
      <c r="G24192">
        <v>2</v>
      </c>
      <c r="H24192" t="s">
        <v>22067</v>
      </c>
      <c r="I24192" t="s">
        <v>488</v>
      </c>
      <c r="J24192">
        <v>102</v>
      </c>
      <c r="K24192">
        <v>95</v>
      </c>
      <c r="L24192" s="1">
        <v>1.1700000000000001E-10</v>
      </c>
      <c r="M24192">
        <v>2.0874999999999999E-3</v>
      </c>
      <c r="N24192">
        <v>2.8265000000000001E-4</v>
      </c>
      <c r="O24192">
        <v>3.2395999999999998E-4</v>
      </c>
    </row>
    <row r="24193" spans="1:15" x14ac:dyDescent="0.3">
      <c r="A24193">
        <v>24046</v>
      </c>
      <c r="B24193">
        <v>53.16751</v>
      </c>
      <c r="C24193" t="s">
        <v>15</v>
      </c>
      <c r="D24193">
        <v>473.24133</v>
      </c>
      <c r="E24193">
        <v>0</v>
      </c>
      <c r="F24193">
        <v>3.99817</v>
      </c>
      <c r="G24193">
        <v>2</v>
      </c>
      <c r="H24193" t="s">
        <v>22068</v>
      </c>
      <c r="I24193" t="s">
        <v>1196</v>
      </c>
      <c r="J24193">
        <v>83</v>
      </c>
      <c r="K24193">
        <v>83</v>
      </c>
      <c r="L24193" s="1">
        <v>1.1700000000000001E-10</v>
      </c>
      <c r="M24193">
        <v>2.0673000000000002E-3</v>
      </c>
      <c r="N24193">
        <v>2.8265000000000001E-4</v>
      </c>
      <c r="O24193">
        <v>3.2395999999999998E-4</v>
      </c>
    </row>
    <row r="24194" spans="1:15" x14ac:dyDescent="0.3">
      <c r="A24194">
        <v>14493</v>
      </c>
      <c r="B24194">
        <v>32.800350000000002</v>
      </c>
      <c r="C24194" t="s">
        <v>15</v>
      </c>
      <c r="D24194">
        <v>489.80858999999998</v>
      </c>
      <c r="E24194">
        <v>0</v>
      </c>
      <c r="F24194">
        <v>0.49843999999999999</v>
      </c>
      <c r="G24194">
        <v>2</v>
      </c>
      <c r="H24194" t="s">
        <v>22069</v>
      </c>
      <c r="I24194" t="s">
        <v>141</v>
      </c>
      <c r="J24194">
        <v>88</v>
      </c>
      <c r="K24194">
        <v>88</v>
      </c>
      <c r="L24194" s="1">
        <v>1.1700000000000001E-10</v>
      </c>
      <c r="M24194">
        <v>2.0912999999999999E-3</v>
      </c>
      <c r="N24194">
        <v>2.8265000000000001E-4</v>
      </c>
      <c r="O24194">
        <v>3.2395999999999998E-4</v>
      </c>
    </row>
    <row r="24195" spans="1:15" x14ac:dyDescent="0.3">
      <c r="A24195">
        <v>14493</v>
      </c>
      <c r="B24195">
        <v>32.800350000000002</v>
      </c>
      <c r="C24195" t="s">
        <v>15</v>
      </c>
      <c r="D24195">
        <v>489.80858999999998</v>
      </c>
      <c r="E24195">
        <v>0</v>
      </c>
      <c r="F24195">
        <v>0.49843999999999999</v>
      </c>
      <c r="G24195">
        <v>2</v>
      </c>
      <c r="H24195" t="s">
        <v>22069</v>
      </c>
      <c r="I24195" t="s">
        <v>142</v>
      </c>
      <c r="J24195">
        <v>88</v>
      </c>
      <c r="K24195">
        <v>88</v>
      </c>
      <c r="L24195" s="1">
        <v>1.1700000000000001E-10</v>
      </c>
      <c r="M24195">
        <v>2.0912999999999999E-3</v>
      </c>
      <c r="N24195">
        <v>2.8265000000000001E-4</v>
      </c>
      <c r="O24195">
        <v>3.2395999999999998E-4</v>
      </c>
    </row>
    <row r="24196" spans="1:15" x14ac:dyDescent="0.3">
      <c r="A24196">
        <v>23118</v>
      </c>
      <c r="B24196">
        <v>51.186970000000002</v>
      </c>
      <c r="C24196" t="s">
        <v>15</v>
      </c>
      <c r="D24196">
        <v>456.76172000000003</v>
      </c>
      <c r="E24196">
        <v>0</v>
      </c>
      <c r="F24196">
        <v>1.40307</v>
      </c>
      <c r="G24196">
        <v>2</v>
      </c>
      <c r="H24196" t="s">
        <v>22070</v>
      </c>
      <c r="I24196" t="s">
        <v>1802</v>
      </c>
      <c r="J24196">
        <v>84</v>
      </c>
      <c r="K24196">
        <v>80</v>
      </c>
      <c r="L24196" s="1">
        <v>1.1700000000000001E-10</v>
      </c>
      <c r="M24196">
        <v>2.1056999999999998E-3</v>
      </c>
      <c r="N24196">
        <v>2.8265000000000001E-4</v>
      </c>
      <c r="O24196">
        <v>3.2395999999999998E-4</v>
      </c>
    </row>
    <row r="24197" spans="1:15" x14ac:dyDescent="0.3">
      <c r="A24197">
        <v>32784</v>
      </c>
      <c r="B24197">
        <v>71.950749999999999</v>
      </c>
      <c r="C24197" t="s">
        <v>15</v>
      </c>
      <c r="D24197">
        <v>687.37487999999996</v>
      </c>
      <c r="E24197">
        <v>0</v>
      </c>
      <c r="F24197">
        <v>8.8789999999999994E-2</v>
      </c>
      <c r="G24197">
        <v>2</v>
      </c>
      <c r="H24197" t="s">
        <v>22071</v>
      </c>
      <c r="I24197" t="s">
        <v>2404</v>
      </c>
      <c r="J24197">
        <v>97</v>
      </c>
      <c r="K24197">
        <v>61</v>
      </c>
      <c r="L24197" s="1">
        <v>1.1700000000000001E-10</v>
      </c>
      <c r="M24197">
        <v>2.1324999999999998E-3</v>
      </c>
      <c r="N24197">
        <v>2.8265000000000001E-4</v>
      </c>
      <c r="O24197">
        <v>3.2395999999999998E-4</v>
      </c>
    </row>
    <row r="24198" spans="1:15" x14ac:dyDescent="0.3">
      <c r="A24198">
        <v>37240</v>
      </c>
      <c r="B24198">
        <v>81.647189999999995</v>
      </c>
      <c r="C24198" t="s">
        <v>15</v>
      </c>
      <c r="D24198">
        <v>528.32659999999998</v>
      </c>
      <c r="E24198">
        <v>0</v>
      </c>
      <c r="F24198">
        <v>0</v>
      </c>
      <c r="G24198">
        <v>2</v>
      </c>
      <c r="H24198" t="s">
        <v>22072</v>
      </c>
      <c r="I24198" t="s">
        <v>4039</v>
      </c>
      <c r="J24198">
        <v>78</v>
      </c>
      <c r="K24198">
        <v>77</v>
      </c>
      <c r="L24198" s="1">
        <v>1.1800000000000001E-10</v>
      </c>
      <c r="M24198">
        <v>2.1072999999999999E-3</v>
      </c>
      <c r="N24198">
        <v>2.8265000000000001E-4</v>
      </c>
      <c r="O24198">
        <v>3.2395999999999998E-4</v>
      </c>
    </row>
    <row r="24199" spans="1:15" x14ac:dyDescent="0.3">
      <c r="A24199">
        <v>16647</v>
      </c>
      <c r="B24199">
        <v>37.371000000000002</v>
      </c>
      <c r="C24199" t="s">
        <v>15</v>
      </c>
      <c r="D24199">
        <v>512.75189</v>
      </c>
      <c r="E24199">
        <v>0</v>
      </c>
      <c r="F24199">
        <v>1.90456</v>
      </c>
      <c r="G24199">
        <v>2</v>
      </c>
      <c r="H24199" t="s">
        <v>22073</v>
      </c>
      <c r="I24199" t="s">
        <v>566</v>
      </c>
      <c r="J24199">
        <v>99</v>
      </c>
      <c r="K24199">
        <v>85</v>
      </c>
      <c r="L24199" s="1">
        <v>1.1800000000000001E-10</v>
      </c>
      <c r="M24199">
        <v>2.1072999999999999E-3</v>
      </c>
      <c r="N24199">
        <v>2.8265000000000001E-4</v>
      </c>
      <c r="O24199">
        <v>3.2395999999999998E-4</v>
      </c>
    </row>
    <row r="24200" spans="1:15" x14ac:dyDescent="0.3">
      <c r="A24200">
        <v>48607</v>
      </c>
      <c r="B24200">
        <v>107.44826999999999</v>
      </c>
      <c r="C24200" t="s">
        <v>15</v>
      </c>
      <c r="D24200">
        <v>890.40186000000006</v>
      </c>
      <c r="E24200">
        <v>0</v>
      </c>
      <c r="F24200">
        <v>-0.47982999999999998</v>
      </c>
      <c r="G24200">
        <v>2</v>
      </c>
      <c r="H24200" t="s">
        <v>4064</v>
      </c>
      <c r="I24200" t="s">
        <v>119</v>
      </c>
      <c r="J24200">
        <v>96</v>
      </c>
      <c r="K24200">
        <v>39</v>
      </c>
      <c r="L24200" s="1">
        <v>1.1800000000000001E-10</v>
      </c>
      <c r="M24200">
        <v>2.1385000000000002E-3</v>
      </c>
      <c r="N24200">
        <v>2.8265000000000001E-4</v>
      </c>
      <c r="O24200">
        <v>0</v>
      </c>
    </row>
    <row r="24201" spans="1:15" x14ac:dyDescent="0.3">
      <c r="A24201">
        <v>13998</v>
      </c>
      <c r="B24201">
        <v>31.741330000000001</v>
      </c>
      <c r="C24201" t="s">
        <v>15</v>
      </c>
      <c r="D24201">
        <v>415.73541</v>
      </c>
      <c r="E24201">
        <v>0</v>
      </c>
      <c r="F24201">
        <v>2.12879</v>
      </c>
      <c r="G24201">
        <v>2</v>
      </c>
      <c r="H24201" t="s">
        <v>22074</v>
      </c>
      <c r="I24201" t="s">
        <v>13967</v>
      </c>
      <c r="J24201">
        <v>109</v>
      </c>
      <c r="K24201">
        <v>109</v>
      </c>
      <c r="L24201" s="1">
        <v>1.1800000000000001E-10</v>
      </c>
      <c r="M24201">
        <v>2.0982000000000002E-3</v>
      </c>
      <c r="N24201">
        <v>2.8265000000000001E-4</v>
      </c>
      <c r="O24201">
        <v>3.2395999999999998E-4</v>
      </c>
    </row>
    <row r="24202" spans="1:15" x14ac:dyDescent="0.3">
      <c r="A24202">
        <v>6599</v>
      </c>
      <c r="B24202">
        <v>15.98282</v>
      </c>
      <c r="C24202" t="s">
        <v>15</v>
      </c>
      <c r="D24202">
        <v>475.88583</v>
      </c>
      <c r="E24202">
        <v>0</v>
      </c>
      <c r="F24202">
        <v>0.12826000000000001</v>
      </c>
      <c r="G24202">
        <v>3</v>
      </c>
      <c r="H24202" t="s">
        <v>22075</v>
      </c>
      <c r="I24202" t="s">
        <v>779</v>
      </c>
      <c r="J24202">
        <v>82</v>
      </c>
      <c r="K24202">
        <v>51</v>
      </c>
      <c r="L24202" s="1">
        <v>1.1800000000000001E-10</v>
      </c>
      <c r="M24202">
        <v>2.1381E-3</v>
      </c>
      <c r="N24202">
        <v>2.8265000000000001E-4</v>
      </c>
      <c r="O24202">
        <v>3.2395999999999998E-4</v>
      </c>
    </row>
    <row r="24203" spans="1:15" x14ac:dyDescent="0.3">
      <c r="A24203">
        <v>32070</v>
      </c>
      <c r="B24203">
        <v>70.402659999999997</v>
      </c>
      <c r="C24203" t="s">
        <v>15</v>
      </c>
      <c r="D24203">
        <v>472.81317000000001</v>
      </c>
      <c r="E24203">
        <v>0</v>
      </c>
      <c r="F24203">
        <v>1.2263500000000001</v>
      </c>
      <c r="G24203">
        <v>2</v>
      </c>
      <c r="H24203" t="s">
        <v>22076</v>
      </c>
      <c r="I24203" t="s">
        <v>22077</v>
      </c>
      <c r="J24203">
        <v>77</v>
      </c>
      <c r="K24203">
        <v>77</v>
      </c>
      <c r="L24203" s="1">
        <v>1.1800000000000001E-10</v>
      </c>
      <c r="M24203">
        <v>2.0999999999999999E-3</v>
      </c>
      <c r="N24203">
        <v>2.8265000000000001E-4</v>
      </c>
      <c r="O24203">
        <v>3.2395999999999998E-4</v>
      </c>
    </row>
    <row r="24204" spans="1:15" x14ac:dyDescent="0.3">
      <c r="A24204">
        <v>10120</v>
      </c>
      <c r="B24204">
        <v>23.489429999999999</v>
      </c>
      <c r="C24204" t="s">
        <v>15</v>
      </c>
      <c r="D24204">
        <v>418.71710000000002</v>
      </c>
      <c r="E24204">
        <v>0</v>
      </c>
      <c r="F24204">
        <v>1.02037</v>
      </c>
      <c r="G24204">
        <v>2</v>
      </c>
      <c r="H24204" t="s">
        <v>22078</v>
      </c>
      <c r="I24204" t="s">
        <v>6108</v>
      </c>
      <c r="J24204">
        <v>85</v>
      </c>
      <c r="K24204">
        <v>83</v>
      </c>
      <c r="L24204" s="1">
        <v>1.1800000000000001E-10</v>
      </c>
      <c r="M24204">
        <v>2.1028000000000002E-3</v>
      </c>
      <c r="N24204">
        <v>2.8265000000000001E-4</v>
      </c>
      <c r="O24204">
        <v>3.2395999999999998E-4</v>
      </c>
    </row>
    <row r="24205" spans="1:15" x14ac:dyDescent="0.3">
      <c r="A24205">
        <v>10120</v>
      </c>
      <c r="B24205">
        <v>23.489429999999999</v>
      </c>
      <c r="C24205" t="s">
        <v>15</v>
      </c>
      <c r="D24205">
        <v>418.71710000000002</v>
      </c>
      <c r="E24205">
        <v>0</v>
      </c>
      <c r="F24205">
        <v>1.02037</v>
      </c>
      <c r="G24205">
        <v>2</v>
      </c>
      <c r="H24205" t="s">
        <v>22078</v>
      </c>
      <c r="I24205" t="s">
        <v>6110</v>
      </c>
      <c r="J24205">
        <v>85</v>
      </c>
      <c r="K24205">
        <v>83</v>
      </c>
      <c r="L24205" s="1">
        <v>1.1800000000000001E-10</v>
      </c>
      <c r="M24205">
        <v>2.1028000000000002E-3</v>
      </c>
      <c r="N24205">
        <v>2.8265000000000001E-4</v>
      </c>
      <c r="O24205">
        <v>3.2395999999999998E-4</v>
      </c>
    </row>
    <row r="24206" spans="1:15" x14ac:dyDescent="0.3">
      <c r="A24206">
        <v>22587</v>
      </c>
      <c r="B24206">
        <v>50.049869999999999</v>
      </c>
      <c r="C24206" t="s">
        <v>15</v>
      </c>
      <c r="D24206">
        <v>462.75116000000003</v>
      </c>
      <c r="E24206">
        <v>0</v>
      </c>
      <c r="F24206">
        <v>1.3849100000000001</v>
      </c>
      <c r="G24206">
        <v>2</v>
      </c>
      <c r="H24206" t="s">
        <v>22079</v>
      </c>
      <c r="I24206" t="s">
        <v>642</v>
      </c>
      <c r="J24206">
        <v>85</v>
      </c>
      <c r="K24206">
        <v>82</v>
      </c>
      <c r="L24206" s="1">
        <v>1.1800000000000001E-10</v>
      </c>
      <c r="M24206">
        <v>2.0823999999999999E-3</v>
      </c>
      <c r="N24206">
        <v>2.8265000000000001E-4</v>
      </c>
      <c r="O24206">
        <v>3.2395999999999998E-4</v>
      </c>
    </row>
    <row r="24207" spans="1:15" x14ac:dyDescent="0.3">
      <c r="A24207">
        <v>29139</v>
      </c>
      <c r="B24207">
        <v>64.097660000000005</v>
      </c>
      <c r="C24207" t="s">
        <v>15</v>
      </c>
      <c r="D24207">
        <v>508.76254</v>
      </c>
      <c r="E24207">
        <v>0</v>
      </c>
      <c r="F24207">
        <v>1.85951</v>
      </c>
      <c r="G24207">
        <v>2</v>
      </c>
      <c r="H24207" t="s">
        <v>22080</v>
      </c>
      <c r="I24207" t="s">
        <v>1142</v>
      </c>
      <c r="J24207">
        <v>76</v>
      </c>
      <c r="K24207">
        <v>74</v>
      </c>
      <c r="L24207" s="1">
        <v>1.1800000000000001E-10</v>
      </c>
      <c r="M24207">
        <v>2.1069000000000001E-3</v>
      </c>
      <c r="N24207">
        <v>2.8265000000000001E-4</v>
      </c>
      <c r="O24207">
        <v>3.2395999999999998E-4</v>
      </c>
    </row>
    <row r="24208" spans="1:15" x14ac:dyDescent="0.3">
      <c r="A24208">
        <v>34874</v>
      </c>
      <c r="B24208">
        <v>76.494129999999998</v>
      </c>
      <c r="C24208" t="s">
        <v>15</v>
      </c>
      <c r="D24208">
        <v>824.91583000000003</v>
      </c>
      <c r="E24208">
        <v>0</v>
      </c>
      <c r="F24208">
        <v>-0.44394</v>
      </c>
      <c r="G24208">
        <v>2</v>
      </c>
      <c r="H24208" t="s">
        <v>5795</v>
      </c>
      <c r="I24208" t="s">
        <v>5731</v>
      </c>
      <c r="J24208">
        <v>84</v>
      </c>
      <c r="K24208">
        <v>42</v>
      </c>
      <c r="L24208" s="1">
        <v>1.1800000000000001E-10</v>
      </c>
      <c r="M24208">
        <v>2.1570000000000001E-3</v>
      </c>
      <c r="N24208">
        <v>2.8265000000000001E-4</v>
      </c>
      <c r="O24208">
        <v>0</v>
      </c>
    </row>
    <row r="24209" spans="1:15" x14ac:dyDescent="0.3">
      <c r="A24209">
        <v>21362</v>
      </c>
      <c r="B24209">
        <v>47.437159999999999</v>
      </c>
      <c r="C24209" t="s">
        <v>15</v>
      </c>
      <c r="D24209">
        <v>490.25412</v>
      </c>
      <c r="E24209">
        <v>0</v>
      </c>
      <c r="F24209">
        <v>1.4317200000000001</v>
      </c>
      <c r="G24209">
        <v>2</v>
      </c>
      <c r="H24209" t="s">
        <v>22081</v>
      </c>
      <c r="I24209" t="s">
        <v>3094</v>
      </c>
      <c r="J24209">
        <v>73</v>
      </c>
      <c r="K24209">
        <v>73</v>
      </c>
      <c r="L24209" s="1">
        <v>1.19E-10</v>
      </c>
      <c r="M24209">
        <v>2.0974000000000001E-3</v>
      </c>
      <c r="N24209">
        <v>2.8265000000000001E-4</v>
      </c>
      <c r="O24209">
        <v>3.2395999999999998E-4</v>
      </c>
    </row>
    <row r="24210" spans="1:15" x14ac:dyDescent="0.3">
      <c r="A24210">
        <v>39231</v>
      </c>
      <c r="B24210">
        <v>85.982889999999998</v>
      </c>
      <c r="C24210" t="s">
        <v>15</v>
      </c>
      <c r="D24210">
        <v>752.38354000000004</v>
      </c>
      <c r="E24210">
        <v>1</v>
      </c>
      <c r="F24210">
        <v>2.4627500000000002</v>
      </c>
      <c r="G24210">
        <v>3</v>
      </c>
      <c r="H24210" t="s">
        <v>11765</v>
      </c>
      <c r="I24210" t="s">
        <v>4913</v>
      </c>
      <c r="J24210">
        <v>110</v>
      </c>
      <c r="K24210">
        <v>43</v>
      </c>
      <c r="L24210" s="1">
        <v>1.19E-10</v>
      </c>
      <c r="M24210">
        <v>2.1789999999999999E-3</v>
      </c>
      <c r="N24210">
        <v>2.8265000000000001E-4</v>
      </c>
      <c r="O24210">
        <v>0</v>
      </c>
    </row>
    <row r="24211" spans="1:15" x14ac:dyDescent="0.3">
      <c r="A24211">
        <v>17606</v>
      </c>
      <c r="B24211">
        <v>39.429290000000002</v>
      </c>
      <c r="C24211" t="s">
        <v>15</v>
      </c>
      <c r="D24211">
        <v>513.78174000000001</v>
      </c>
      <c r="E24211">
        <v>0</v>
      </c>
      <c r="F24211">
        <v>-1.54434</v>
      </c>
      <c r="G24211">
        <v>2</v>
      </c>
      <c r="H24211" t="s">
        <v>22082</v>
      </c>
      <c r="I24211" t="s">
        <v>1506</v>
      </c>
      <c r="J24211">
        <v>78</v>
      </c>
      <c r="K24211">
        <v>68</v>
      </c>
      <c r="L24211" s="1">
        <v>1.19E-10</v>
      </c>
      <c r="M24211">
        <v>2.1334000000000001E-3</v>
      </c>
      <c r="N24211">
        <v>2.8265000000000001E-4</v>
      </c>
      <c r="O24211">
        <v>3.2395999999999998E-4</v>
      </c>
    </row>
    <row r="24212" spans="1:15" x14ac:dyDescent="0.3">
      <c r="A24212">
        <v>21970</v>
      </c>
      <c r="B24212">
        <v>48.727939999999997</v>
      </c>
      <c r="C24212" t="s">
        <v>15</v>
      </c>
      <c r="D24212">
        <v>490.75626</v>
      </c>
      <c r="E24212">
        <v>0</v>
      </c>
      <c r="F24212">
        <v>0.55966000000000005</v>
      </c>
      <c r="G24212">
        <v>2</v>
      </c>
      <c r="H24212" t="s">
        <v>22083</v>
      </c>
      <c r="I24212" t="s">
        <v>5276</v>
      </c>
      <c r="J24212">
        <v>87</v>
      </c>
      <c r="K24212">
        <v>86</v>
      </c>
      <c r="L24212" s="1">
        <v>1.19E-10</v>
      </c>
      <c r="M24212">
        <v>2.1212000000000002E-3</v>
      </c>
      <c r="N24212">
        <v>2.8265000000000001E-4</v>
      </c>
      <c r="O24212">
        <v>3.2395999999999998E-4</v>
      </c>
    </row>
    <row r="24213" spans="1:15" x14ac:dyDescent="0.3">
      <c r="A24213">
        <v>10216</v>
      </c>
      <c r="B24213">
        <v>23.693190000000001</v>
      </c>
      <c r="C24213" t="s">
        <v>15</v>
      </c>
      <c r="D24213">
        <v>466.25830000000002</v>
      </c>
      <c r="E24213">
        <v>0</v>
      </c>
      <c r="F24213">
        <v>-0.13089999999999999</v>
      </c>
      <c r="G24213">
        <v>2</v>
      </c>
      <c r="H24213" t="s">
        <v>22084</v>
      </c>
      <c r="I24213" t="s">
        <v>6501</v>
      </c>
      <c r="J24213">
        <v>83</v>
      </c>
      <c r="K24213">
        <v>83</v>
      </c>
      <c r="L24213" s="1">
        <v>1.19E-10</v>
      </c>
      <c r="M24213">
        <v>2.1226999999999999E-3</v>
      </c>
      <c r="N24213">
        <v>2.8265000000000001E-4</v>
      </c>
      <c r="O24213">
        <v>3.2395999999999998E-4</v>
      </c>
    </row>
    <row r="24214" spans="1:15" x14ac:dyDescent="0.3">
      <c r="A24214">
        <v>30769</v>
      </c>
      <c r="B24214">
        <v>67.598780000000005</v>
      </c>
      <c r="C24214" t="s">
        <v>15</v>
      </c>
      <c r="D24214">
        <v>470.76589999999999</v>
      </c>
      <c r="E24214">
        <v>0</v>
      </c>
      <c r="F24214">
        <v>-0.58343</v>
      </c>
      <c r="G24214">
        <v>2</v>
      </c>
      <c r="H24214" t="s">
        <v>22085</v>
      </c>
      <c r="I24214" t="s">
        <v>6753</v>
      </c>
      <c r="J24214">
        <v>90</v>
      </c>
      <c r="K24214">
        <v>88</v>
      </c>
      <c r="L24214" s="1">
        <v>1.19E-10</v>
      </c>
      <c r="M24214">
        <v>2.1232999999999998E-3</v>
      </c>
      <c r="N24214">
        <v>2.8265000000000001E-4</v>
      </c>
      <c r="O24214">
        <v>3.2395999999999998E-4</v>
      </c>
    </row>
    <row r="24215" spans="1:15" x14ac:dyDescent="0.3">
      <c r="A24215">
        <v>15529</v>
      </c>
      <c r="B24215">
        <v>35.013420000000004</v>
      </c>
      <c r="C24215" t="s">
        <v>15</v>
      </c>
      <c r="D24215">
        <v>455.25616000000002</v>
      </c>
      <c r="E24215">
        <v>0</v>
      </c>
      <c r="F24215">
        <v>1.20661</v>
      </c>
      <c r="G24215">
        <v>2</v>
      </c>
      <c r="H24215" t="s">
        <v>22086</v>
      </c>
      <c r="I24215" t="s">
        <v>2572</v>
      </c>
      <c r="J24215">
        <v>94</v>
      </c>
      <c r="K24215">
        <v>86</v>
      </c>
      <c r="L24215" s="1">
        <v>1.19E-10</v>
      </c>
      <c r="M24215">
        <v>2.1253000000000001E-3</v>
      </c>
      <c r="N24215">
        <v>2.8265000000000001E-4</v>
      </c>
      <c r="O24215">
        <v>3.2395999999999998E-4</v>
      </c>
    </row>
    <row r="24216" spans="1:15" x14ac:dyDescent="0.3">
      <c r="A24216">
        <v>34373</v>
      </c>
      <c r="B24216">
        <v>75.406760000000006</v>
      </c>
      <c r="C24216" t="s">
        <v>15</v>
      </c>
      <c r="D24216">
        <v>525.27979000000005</v>
      </c>
      <c r="E24216">
        <v>0</v>
      </c>
      <c r="F24216">
        <v>0.81337000000000004</v>
      </c>
      <c r="G24216">
        <v>2</v>
      </c>
      <c r="H24216" t="s">
        <v>22087</v>
      </c>
      <c r="I24216" t="s">
        <v>307</v>
      </c>
      <c r="J24216">
        <v>89</v>
      </c>
      <c r="K24216">
        <v>80</v>
      </c>
      <c r="L24216" s="1">
        <v>1.2E-10</v>
      </c>
      <c r="M24216">
        <v>2.1435999999999998E-3</v>
      </c>
      <c r="N24216">
        <v>2.8265000000000001E-4</v>
      </c>
      <c r="O24216">
        <v>3.2395999999999998E-4</v>
      </c>
    </row>
    <row r="24217" spans="1:15" x14ac:dyDescent="0.3">
      <c r="A24217">
        <v>5048</v>
      </c>
      <c r="B24217">
        <v>12.689640000000001</v>
      </c>
      <c r="C24217" t="s">
        <v>15</v>
      </c>
      <c r="D24217">
        <v>464.26736</v>
      </c>
      <c r="E24217">
        <v>0</v>
      </c>
      <c r="F24217">
        <v>1.7747900000000001</v>
      </c>
      <c r="G24217">
        <v>2</v>
      </c>
      <c r="H24217" t="s">
        <v>22088</v>
      </c>
      <c r="I24217" t="s">
        <v>1050</v>
      </c>
      <c r="J24217">
        <v>85</v>
      </c>
      <c r="K24217">
        <v>84</v>
      </c>
      <c r="L24217" s="1">
        <v>1.2E-10</v>
      </c>
      <c r="M24217">
        <v>2.1313E-3</v>
      </c>
      <c r="N24217">
        <v>2.8265000000000001E-4</v>
      </c>
      <c r="O24217">
        <v>3.2395999999999998E-4</v>
      </c>
    </row>
    <row r="24218" spans="1:15" x14ac:dyDescent="0.3">
      <c r="A24218">
        <v>43987</v>
      </c>
      <c r="B24218">
        <v>96.30686</v>
      </c>
      <c r="C24218" t="s">
        <v>15</v>
      </c>
      <c r="D24218">
        <v>796.38311999999996</v>
      </c>
      <c r="E24218">
        <v>0</v>
      </c>
      <c r="F24218">
        <v>2.2225799999999998</v>
      </c>
      <c r="G24218">
        <v>3</v>
      </c>
      <c r="H24218" t="s">
        <v>22089</v>
      </c>
      <c r="I24218" t="s">
        <v>148</v>
      </c>
      <c r="J24218">
        <v>124</v>
      </c>
      <c r="K24218">
        <v>54</v>
      </c>
      <c r="L24218" s="1">
        <v>1.2E-10</v>
      </c>
      <c r="M24218">
        <v>2.1965999999999999E-3</v>
      </c>
      <c r="N24218">
        <v>2.8265000000000001E-4</v>
      </c>
      <c r="O24218">
        <v>3.2395999999999998E-4</v>
      </c>
    </row>
    <row r="24219" spans="1:15" x14ac:dyDescent="0.3">
      <c r="A24219">
        <v>39018</v>
      </c>
      <c r="B24219">
        <v>85.518500000000003</v>
      </c>
      <c r="C24219" t="s">
        <v>15</v>
      </c>
      <c r="D24219">
        <v>675.84514999999999</v>
      </c>
      <c r="E24219">
        <v>0</v>
      </c>
      <c r="F24219">
        <v>-0.36124000000000001</v>
      </c>
      <c r="G24219">
        <v>2</v>
      </c>
      <c r="H24219" t="s">
        <v>22090</v>
      </c>
      <c r="I24219" t="s">
        <v>22091</v>
      </c>
      <c r="J24219">
        <v>97</v>
      </c>
      <c r="K24219">
        <v>79</v>
      </c>
      <c r="L24219" s="1">
        <v>1.2E-10</v>
      </c>
      <c r="M24219">
        <v>2.1626000000000002E-3</v>
      </c>
      <c r="N24219">
        <v>2.8265000000000001E-4</v>
      </c>
      <c r="O24219">
        <v>3.2395999999999998E-4</v>
      </c>
    </row>
    <row r="24220" spans="1:15" x14ac:dyDescent="0.3">
      <c r="A24220">
        <v>25701</v>
      </c>
      <c r="B24220">
        <v>56.716529999999999</v>
      </c>
      <c r="C24220" t="s">
        <v>15</v>
      </c>
      <c r="D24220">
        <v>548.34826999999996</v>
      </c>
      <c r="E24220">
        <v>0</v>
      </c>
      <c r="F24220">
        <v>0.66783999999999999</v>
      </c>
      <c r="G24220">
        <v>2</v>
      </c>
      <c r="H24220" t="s">
        <v>22092</v>
      </c>
      <c r="I24220" t="s">
        <v>22093</v>
      </c>
      <c r="J24220">
        <v>110</v>
      </c>
      <c r="K24220">
        <v>78</v>
      </c>
      <c r="L24220" s="1">
        <v>1.2E-10</v>
      </c>
      <c r="M24220">
        <v>2.1656000000000002E-3</v>
      </c>
      <c r="N24220">
        <v>2.8265000000000001E-4</v>
      </c>
      <c r="O24220">
        <v>3.2395999999999998E-4</v>
      </c>
    </row>
    <row r="24221" spans="1:15" x14ac:dyDescent="0.3">
      <c r="A24221">
        <v>39207</v>
      </c>
      <c r="B24221">
        <v>85.930859999999996</v>
      </c>
      <c r="C24221" t="s">
        <v>15</v>
      </c>
      <c r="D24221">
        <v>558.97406000000001</v>
      </c>
      <c r="E24221">
        <v>0</v>
      </c>
      <c r="F24221">
        <v>0.87353000000000003</v>
      </c>
      <c r="G24221">
        <v>3</v>
      </c>
      <c r="H24221" t="s">
        <v>19366</v>
      </c>
      <c r="I24221" t="s">
        <v>566</v>
      </c>
      <c r="J24221">
        <v>95</v>
      </c>
      <c r="K24221">
        <v>56</v>
      </c>
      <c r="L24221" s="1">
        <v>1.2E-10</v>
      </c>
      <c r="M24221">
        <v>2.1933999999999999E-3</v>
      </c>
      <c r="N24221">
        <v>2.8265000000000001E-4</v>
      </c>
      <c r="O24221">
        <v>5.7442000000000003E-5</v>
      </c>
    </row>
    <row r="24222" spans="1:15" x14ac:dyDescent="0.3">
      <c r="A24222">
        <v>16987</v>
      </c>
      <c r="B24222">
        <v>38.094029999999997</v>
      </c>
      <c r="C24222" t="s">
        <v>15</v>
      </c>
      <c r="D24222">
        <v>540.25165000000004</v>
      </c>
      <c r="E24222">
        <v>0</v>
      </c>
      <c r="F24222">
        <v>1.92059</v>
      </c>
      <c r="G24222">
        <v>2</v>
      </c>
      <c r="H24222" t="s">
        <v>22094</v>
      </c>
      <c r="I24222" t="s">
        <v>1959</v>
      </c>
      <c r="J24222">
        <v>85</v>
      </c>
      <c r="K24222">
        <v>77</v>
      </c>
      <c r="L24222" s="1">
        <v>1.2E-10</v>
      </c>
      <c r="M24222">
        <v>2.1527999999999999E-3</v>
      </c>
      <c r="N24222">
        <v>2.8265000000000001E-4</v>
      </c>
      <c r="O24222">
        <v>3.2395999999999998E-4</v>
      </c>
    </row>
    <row r="24223" spans="1:15" x14ac:dyDescent="0.3">
      <c r="A24223">
        <v>25829</v>
      </c>
      <c r="B24223">
        <v>56.98854</v>
      </c>
      <c r="C24223" t="s">
        <v>15</v>
      </c>
      <c r="D24223">
        <v>458.78482000000002</v>
      </c>
      <c r="E24223">
        <v>0</v>
      </c>
      <c r="F24223">
        <v>0.99778</v>
      </c>
      <c r="G24223">
        <v>2</v>
      </c>
      <c r="H24223" t="s">
        <v>22095</v>
      </c>
      <c r="I24223" t="s">
        <v>22096</v>
      </c>
      <c r="J24223">
        <v>88</v>
      </c>
      <c r="K24223">
        <v>80</v>
      </c>
      <c r="L24223" s="1">
        <v>1.2E-10</v>
      </c>
      <c r="M24223">
        <v>2.1418000000000001E-3</v>
      </c>
      <c r="N24223">
        <v>3.2842E-4</v>
      </c>
      <c r="O24223">
        <v>3.7636000000000001E-4</v>
      </c>
    </row>
    <row r="24224" spans="1:15" x14ac:dyDescent="0.3">
      <c r="A24224">
        <v>3547</v>
      </c>
      <c r="B24224">
        <v>9.4449799999999993</v>
      </c>
      <c r="C24224" t="s">
        <v>15</v>
      </c>
      <c r="D24224">
        <v>480.88909999999998</v>
      </c>
      <c r="E24224">
        <v>0</v>
      </c>
      <c r="F24224">
        <v>-0.57115000000000005</v>
      </c>
      <c r="G24224">
        <v>3</v>
      </c>
      <c r="H24224" t="s">
        <v>22097</v>
      </c>
      <c r="I24224" t="s">
        <v>1471</v>
      </c>
      <c r="J24224">
        <v>52</v>
      </c>
      <c r="K24224">
        <v>32</v>
      </c>
      <c r="L24224" s="1">
        <v>1.2E-10</v>
      </c>
      <c r="M24224">
        <v>2.1895E-3</v>
      </c>
      <c r="N24224">
        <v>3.2842E-4</v>
      </c>
      <c r="O24224">
        <v>3.7636000000000001E-4</v>
      </c>
    </row>
    <row r="24225" spans="1:15" x14ac:dyDescent="0.3">
      <c r="A24225">
        <v>26079</v>
      </c>
      <c r="B24225">
        <v>57.523049999999998</v>
      </c>
      <c r="C24225" t="s">
        <v>15</v>
      </c>
      <c r="D24225">
        <v>496.26440000000002</v>
      </c>
      <c r="E24225">
        <v>0</v>
      </c>
      <c r="F24225">
        <v>0.86092999999999997</v>
      </c>
      <c r="G24225">
        <v>2</v>
      </c>
      <c r="H24225" t="s">
        <v>22098</v>
      </c>
      <c r="I24225" t="s">
        <v>1666</v>
      </c>
      <c r="J24225">
        <v>87</v>
      </c>
      <c r="K24225">
        <v>87</v>
      </c>
      <c r="L24225" s="1">
        <v>1.2E-10</v>
      </c>
      <c r="M24225">
        <v>2.1456000000000001E-3</v>
      </c>
      <c r="N24225">
        <v>3.2842E-4</v>
      </c>
      <c r="O24225">
        <v>3.7636000000000001E-4</v>
      </c>
    </row>
    <row r="24226" spans="1:15" x14ac:dyDescent="0.3">
      <c r="A24226">
        <v>4209</v>
      </c>
      <c r="B24226">
        <v>10.89419</v>
      </c>
      <c r="C24226" t="s">
        <v>15</v>
      </c>
      <c r="D24226">
        <v>495.71737999999999</v>
      </c>
      <c r="E24226">
        <v>0</v>
      </c>
      <c r="F24226">
        <v>1.5390600000000001</v>
      </c>
      <c r="G24226">
        <v>4</v>
      </c>
      <c r="H24226" t="s">
        <v>22099</v>
      </c>
      <c r="I24226" t="s">
        <v>17227</v>
      </c>
      <c r="J24226">
        <v>82</v>
      </c>
      <c r="K24226">
        <v>38</v>
      </c>
      <c r="L24226" s="1">
        <v>1.2E-10</v>
      </c>
      <c r="M24226">
        <v>2.2052E-3</v>
      </c>
      <c r="N24226">
        <v>3.2842E-4</v>
      </c>
      <c r="O24226">
        <v>3.7636000000000001E-4</v>
      </c>
    </row>
    <row r="24227" spans="1:15" x14ac:dyDescent="0.3">
      <c r="A24227">
        <v>17724</v>
      </c>
      <c r="B24227">
        <v>39.682099999999998</v>
      </c>
      <c r="C24227" t="s">
        <v>15</v>
      </c>
      <c r="D24227">
        <v>539.76404000000002</v>
      </c>
      <c r="E24227">
        <v>0</v>
      </c>
      <c r="F24227">
        <v>0.90461999999999998</v>
      </c>
      <c r="G24227">
        <v>2</v>
      </c>
      <c r="H24227" t="s">
        <v>22100</v>
      </c>
      <c r="I24227" t="s">
        <v>2692</v>
      </c>
      <c r="J24227">
        <v>103</v>
      </c>
      <c r="K24227">
        <v>84</v>
      </c>
      <c r="L24227" s="1">
        <v>1.21E-10</v>
      </c>
      <c r="M24227">
        <v>2.1722999999999998E-3</v>
      </c>
      <c r="N24227">
        <v>3.2842E-4</v>
      </c>
      <c r="O24227">
        <v>3.7636000000000001E-4</v>
      </c>
    </row>
    <row r="24228" spans="1:15" x14ac:dyDescent="0.3">
      <c r="A24228">
        <v>4772</v>
      </c>
      <c r="B24228">
        <v>12.10575</v>
      </c>
      <c r="C24228" t="s">
        <v>15</v>
      </c>
      <c r="D24228">
        <v>426.71463</v>
      </c>
      <c r="E24228">
        <v>0</v>
      </c>
      <c r="F24228">
        <v>1.2158</v>
      </c>
      <c r="G24228">
        <v>2</v>
      </c>
      <c r="H24228" t="s">
        <v>22101</v>
      </c>
      <c r="I24228" t="s">
        <v>22102</v>
      </c>
      <c r="J24228">
        <v>84</v>
      </c>
      <c r="K24228">
        <v>84</v>
      </c>
      <c r="L24228" s="1">
        <v>1.21E-10</v>
      </c>
      <c r="M24228">
        <v>2.1316999999999998E-3</v>
      </c>
      <c r="N24228">
        <v>3.2842E-4</v>
      </c>
      <c r="O24228">
        <v>3.7636000000000001E-4</v>
      </c>
    </row>
    <row r="24229" spans="1:15" x14ac:dyDescent="0.3">
      <c r="A24229">
        <v>37152</v>
      </c>
      <c r="B24229">
        <v>81.455489999999998</v>
      </c>
      <c r="C24229" t="s">
        <v>15</v>
      </c>
      <c r="D24229">
        <v>615.28632000000005</v>
      </c>
      <c r="E24229">
        <v>1</v>
      </c>
      <c r="F24229">
        <v>0.23272999999999999</v>
      </c>
      <c r="G24229">
        <v>3</v>
      </c>
      <c r="H24229" t="s">
        <v>22103</v>
      </c>
      <c r="I24229" t="s">
        <v>1354</v>
      </c>
      <c r="J24229">
        <v>123</v>
      </c>
      <c r="K24229">
        <v>60</v>
      </c>
      <c r="L24229" s="1">
        <v>1.21E-10</v>
      </c>
      <c r="M24229">
        <v>2.2022999999999999E-3</v>
      </c>
      <c r="N24229">
        <v>3.2842E-4</v>
      </c>
      <c r="O24229">
        <v>3.7636000000000001E-4</v>
      </c>
    </row>
    <row r="24230" spans="1:15" x14ac:dyDescent="0.3">
      <c r="A24230">
        <v>3023</v>
      </c>
      <c r="B24230">
        <v>8.2986599999999999</v>
      </c>
      <c r="C24230" t="s">
        <v>15</v>
      </c>
      <c r="D24230">
        <v>476.24556999999999</v>
      </c>
      <c r="E24230">
        <v>0</v>
      </c>
      <c r="F24230">
        <v>2.4350299999999998</v>
      </c>
      <c r="G24230">
        <v>2</v>
      </c>
      <c r="H24230" t="s">
        <v>22104</v>
      </c>
      <c r="I24230" t="s">
        <v>2228</v>
      </c>
      <c r="J24230">
        <v>50</v>
      </c>
      <c r="K24230">
        <v>49</v>
      </c>
      <c r="L24230" s="1">
        <v>1.21E-10</v>
      </c>
      <c r="M24230">
        <v>2.1554999999999999E-3</v>
      </c>
      <c r="N24230">
        <v>3.2842E-4</v>
      </c>
      <c r="O24230">
        <v>3.7636000000000001E-4</v>
      </c>
    </row>
    <row r="24231" spans="1:15" x14ac:dyDescent="0.3">
      <c r="A24231">
        <v>21678</v>
      </c>
      <c r="B24231">
        <v>48.109070000000003</v>
      </c>
      <c r="C24231" t="s">
        <v>15</v>
      </c>
      <c r="D24231">
        <v>460.26614000000001</v>
      </c>
      <c r="E24231">
        <v>0</v>
      </c>
      <c r="F24231">
        <v>0.33151999999999998</v>
      </c>
      <c r="G24231">
        <v>2</v>
      </c>
      <c r="H24231" t="s">
        <v>22105</v>
      </c>
      <c r="I24231" t="s">
        <v>3394</v>
      </c>
      <c r="J24231">
        <v>95</v>
      </c>
      <c r="K24231">
        <v>91</v>
      </c>
      <c r="L24231" s="1">
        <v>1.21E-10</v>
      </c>
      <c r="M24231">
        <v>2.1557E-3</v>
      </c>
      <c r="N24231">
        <v>3.2842E-4</v>
      </c>
      <c r="O24231">
        <v>3.7636000000000001E-4</v>
      </c>
    </row>
    <row r="24232" spans="1:15" x14ac:dyDescent="0.3">
      <c r="A24232">
        <v>20559</v>
      </c>
      <c r="B24232">
        <v>45.715330000000002</v>
      </c>
      <c r="C24232" t="s">
        <v>15</v>
      </c>
      <c r="D24232">
        <v>468.75626</v>
      </c>
      <c r="E24232">
        <v>0</v>
      </c>
      <c r="F24232">
        <v>1.69269</v>
      </c>
      <c r="G24232">
        <v>2</v>
      </c>
      <c r="H24232" t="s">
        <v>22106</v>
      </c>
      <c r="I24232" t="s">
        <v>5465</v>
      </c>
      <c r="J24232">
        <v>86</v>
      </c>
      <c r="K24232">
        <v>85</v>
      </c>
      <c r="L24232" s="1">
        <v>1.21E-10</v>
      </c>
      <c r="M24232">
        <v>2.1559999999999999E-3</v>
      </c>
      <c r="N24232">
        <v>3.2842E-4</v>
      </c>
      <c r="O24232">
        <v>3.7636000000000001E-4</v>
      </c>
    </row>
    <row r="24233" spans="1:15" x14ac:dyDescent="0.3">
      <c r="A24233">
        <v>5384</v>
      </c>
      <c r="B24233">
        <v>13.403169999999999</v>
      </c>
      <c r="C24233" t="s">
        <v>15</v>
      </c>
      <c r="D24233">
        <v>439.21438999999998</v>
      </c>
      <c r="E24233">
        <v>0</v>
      </c>
      <c r="F24233">
        <v>2.15395</v>
      </c>
      <c r="G24233">
        <v>2</v>
      </c>
      <c r="H24233" t="s">
        <v>22107</v>
      </c>
      <c r="I24233" t="s">
        <v>201</v>
      </c>
      <c r="J24233">
        <v>103</v>
      </c>
      <c r="K24233">
        <v>98</v>
      </c>
      <c r="L24233" s="1">
        <v>1.21E-10</v>
      </c>
      <c r="M24233">
        <v>2.1568999999999998E-3</v>
      </c>
      <c r="N24233">
        <v>3.2842E-4</v>
      </c>
      <c r="O24233">
        <v>3.7636000000000001E-4</v>
      </c>
    </row>
    <row r="24234" spans="1:15" x14ac:dyDescent="0.3">
      <c r="A24234">
        <v>44298</v>
      </c>
      <c r="B24234">
        <v>96.948070000000001</v>
      </c>
      <c r="C24234" t="s">
        <v>15</v>
      </c>
      <c r="D24234">
        <v>868.46613000000002</v>
      </c>
      <c r="E24234">
        <v>0</v>
      </c>
      <c r="F24234">
        <v>-0.91363000000000005</v>
      </c>
      <c r="G24234">
        <v>2</v>
      </c>
      <c r="H24234" t="s">
        <v>22108</v>
      </c>
      <c r="I24234" t="s">
        <v>100</v>
      </c>
      <c r="J24234">
        <v>86</v>
      </c>
      <c r="K24234">
        <v>26</v>
      </c>
      <c r="L24234" s="1">
        <v>1.21E-10</v>
      </c>
      <c r="M24234">
        <v>2.2060000000000001E-3</v>
      </c>
      <c r="N24234">
        <v>3.2842E-4</v>
      </c>
      <c r="O24234">
        <v>3.7636000000000001E-4</v>
      </c>
    </row>
    <row r="24235" spans="1:15" x14ac:dyDescent="0.3">
      <c r="A24235">
        <v>4612</v>
      </c>
      <c r="B24235">
        <v>11.765330000000001</v>
      </c>
      <c r="C24235" t="s">
        <v>15</v>
      </c>
      <c r="D24235">
        <v>360.68927000000002</v>
      </c>
      <c r="E24235">
        <v>0</v>
      </c>
      <c r="F24235">
        <v>0.59226000000000001</v>
      </c>
      <c r="G24235">
        <v>2</v>
      </c>
      <c r="H24235" t="s">
        <v>22109</v>
      </c>
      <c r="I24235" t="s">
        <v>243</v>
      </c>
      <c r="J24235">
        <v>75</v>
      </c>
      <c r="K24235">
        <v>75</v>
      </c>
      <c r="L24235" s="1">
        <v>1.21E-10</v>
      </c>
      <c r="M24235">
        <v>2.1375999999999999E-3</v>
      </c>
      <c r="N24235">
        <v>3.2842E-4</v>
      </c>
      <c r="O24235">
        <v>3.7636000000000001E-4</v>
      </c>
    </row>
    <row r="24236" spans="1:15" x14ac:dyDescent="0.3">
      <c r="A24236">
        <v>14500</v>
      </c>
      <c r="B24236">
        <v>32.815130000000003</v>
      </c>
      <c r="C24236" t="s">
        <v>15</v>
      </c>
      <c r="D24236">
        <v>455.7269</v>
      </c>
      <c r="E24236">
        <v>0</v>
      </c>
      <c r="F24236">
        <v>1.6071500000000001</v>
      </c>
      <c r="G24236">
        <v>2</v>
      </c>
      <c r="H24236" t="s">
        <v>22110</v>
      </c>
      <c r="I24236" t="s">
        <v>607</v>
      </c>
      <c r="J24236">
        <v>81</v>
      </c>
      <c r="K24236">
        <v>81</v>
      </c>
      <c r="L24236" s="1">
        <v>1.21E-10</v>
      </c>
      <c r="M24236">
        <v>2.1380000000000001E-3</v>
      </c>
      <c r="N24236">
        <v>3.2842E-4</v>
      </c>
      <c r="O24236">
        <v>3.7636000000000001E-4</v>
      </c>
    </row>
    <row r="24237" spans="1:15" x14ac:dyDescent="0.3">
      <c r="A24237">
        <v>4992</v>
      </c>
      <c r="B24237">
        <v>12.568669999999999</v>
      </c>
      <c r="C24237" t="s">
        <v>15</v>
      </c>
      <c r="D24237">
        <v>382.88776000000001</v>
      </c>
      <c r="E24237">
        <v>0</v>
      </c>
      <c r="F24237">
        <v>0.87673999999999996</v>
      </c>
      <c r="G24237">
        <v>3</v>
      </c>
      <c r="H24237" t="s">
        <v>22111</v>
      </c>
      <c r="I24237" t="s">
        <v>361</v>
      </c>
      <c r="J24237">
        <v>116</v>
      </c>
      <c r="K24237">
        <v>98</v>
      </c>
      <c r="L24237" s="1">
        <v>1.21E-10</v>
      </c>
      <c r="M24237">
        <v>2.1868E-3</v>
      </c>
      <c r="N24237">
        <v>3.2842E-4</v>
      </c>
      <c r="O24237">
        <v>3.7636000000000001E-4</v>
      </c>
    </row>
    <row r="24238" spans="1:15" x14ac:dyDescent="0.3">
      <c r="A24238">
        <v>8229</v>
      </c>
      <c r="B24238">
        <v>19.465019999999999</v>
      </c>
      <c r="C24238" t="s">
        <v>15</v>
      </c>
      <c r="D24238">
        <v>429.75659000000002</v>
      </c>
      <c r="E24238">
        <v>0</v>
      </c>
      <c r="F24238">
        <v>1.8463000000000001</v>
      </c>
      <c r="G24238">
        <v>2</v>
      </c>
      <c r="H24238" t="s">
        <v>22112</v>
      </c>
      <c r="I24238" t="s">
        <v>133</v>
      </c>
      <c r="J24238">
        <v>93</v>
      </c>
      <c r="K24238">
        <v>84</v>
      </c>
      <c r="L24238" s="1">
        <v>1.21E-10</v>
      </c>
      <c r="M24238">
        <v>2.1657999999999998E-3</v>
      </c>
      <c r="N24238">
        <v>3.2842E-4</v>
      </c>
      <c r="O24238">
        <v>3.7636000000000001E-4</v>
      </c>
    </row>
    <row r="24239" spans="1:15" x14ac:dyDescent="0.3">
      <c r="A24239">
        <v>31280</v>
      </c>
      <c r="B24239">
        <v>68.706580000000002</v>
      </c>
      <c r="C24239" t="s">
        <v>15</v>
      </c>
      <c r="D24239">
        <v>453.76895000000002</v>
      </c>
      <c r="E24239">
        <v>0</v>
      </c>
      <c r="F24239">
        <v>1.27782</v>
      </c>
      <c r="G24239">
        <v>2</v>
      </c>
      <c r="H24239" t="s">
        <v>22113</v>
      </c>
      <c r="I24239" t="s">
        <v>1579</v>
      </c>
      <c r="J24239">
        <v>85</v>
      </c>
      <c r="K24239">
        <v>85</v>
      </c>
      <c r="L24239" s="1">
        <v>1.2199999999999999E-10</v>
      </c>
      <c r="M24239">
        <v>2.1662999999999999E-3</v>
      </c>
      <c r="N24239">
        <v>3.2842E-4</v>
      </c>
      <c r="O24239">
        <v>3.7636000000000001E-4</v>
      </c>
    </row>
    <row r="24240" spans="1:15" x14ac:dyDescent="0.3">
      <c r="A24240">
        <v>13752</v>
      </c>
      <c r="B24240">
        <v>31.216390000000001</v>
      </c>
      <c r="C24240" t="s">
        <v>15</v>
      </c>
      <c r="D24240">
        <v>475.23669000000001</v>
      </c>
      <c r="E24240">
        <v>0</v>
      </c>
      <c r="F24240">
        <v>0.25685999999999998</v>
      </c>
      <c r="G24240">
        <v>2</v>
      </c>
      <c r="H24240" t="s">
        <v>22114</v>
      </c>
      <c r="I24240" t="s">
        <v>4931</v>
      </c>
      <c r="J24240">
        <v>90</v>
      </c>
      <c r="K24240">
        <v>80</v>
      </c>
      <c r="L24240" s="1">
        <v>1.2199999999999999E-10</v>
      </c>
      <c r="M24240">
        <v>2.1697999999999999E-3</v>
      </c>
      <c r="N24240">
        <v>3.2842E-4</v>
      </c>
      <c r="O24240">
        <v>3.7636000000000001E-4</v>
      </c>
    </row>
    <row r="24241" spans="1:15" x14ac:dyDescent="0.3">
      <c r="A24241">
        <v>27900</v>
      </c>
      <c r="B24241">
        <v>61.430790000000002</v>
      </c>
      <c r="C24241" t="s">
        <v>15</v>
      </c>
      <c r="D24241">
        <v>470.26308999999998</v>
      </c>
      <c r="E24241">
        <v>-1</v>
      </c>
      <c r="F24241">
        <v>8.9437700000000007</v>
      </c>
      <c r="G24241">
        <v>2</v>
      </c>
      <c r="H24241" t="s">
        <v>22115</v>
      </c>
      <c r="I24241" t="s">
        <v>414</v>
      </c>
      <c r="J24241">
        <v>63</v>
      </c>
      <c r="K24241">
        <v>63</v>
      </c>
      <c r="L24241" s="1">
        <v>1.2199999999999999E-10</v>
      </c>
      <c r="M24241">
        <v>2.1719999999999999E-3</v>
      </c>
      <c r="N24241">
        <v>3.2842E-4</v>
      </c>
      <c r="O24241">
        <v>3.7636000000000001E-4</v>
      </c>
    </row>
    <row r="24242" spans="1:15" x14ac:dyDescent="0.3">
      <c r="A24242">
        <v>33322</v>
      </c>
      <c r="B24242">
        <v>73.123739999999998</v>
      </c>
      <c r="C24242" t="s">
        <v>15</v>
      </c>
      <c r="D24242">
        <v>692.85119999999995</v>
      </c>
      <c r="E24242">
        <v>0</v>
      </c>
      <c r="F24242">
        <v>-0.88092999999999999</v>
      </c>
      <c r="G24242">
        <v>2</v>
      </c>
      <c r="H24242" t="s">
        <v>22116</v>
      </c>
      <c r="I24242" t="s">
        <v>144</v>
      </c>
      <c r="J24242">
        <v>69</v>
      </c>
      <c r="K24242">
        <v>48</v>
      </c>
      <c r="L24242" s="1">
        <v>1.2199999999999999E-10</v>
      </c>
      <c r="M24242">
        <v>2.2079000000000001E-3</v>
      </c>
      <c r="N24242">
        <v>3.2842E-4</v>
      </c>
      <c r="O24242">
        <v>3.7636000000000001E-4</v>
      </c>
    </row>
    <row r="24243" spans="1:15" x14ac:dyDescent="0.3">
      <c r="A24243">
        <v>33322</v>
      </c>
      <c r="B24243">
        <v>73.123739999999998</v>
      </c>
      <c r="C24243" t="s">
        <v>15</v>
      </c>
      <c r="D24243">
        <v>692.85119999999995</v>
      </c>
      <c r="E24243">
        <v>0</v>
      </c>
      <c r="F24243">
        <v>-0.88092999999999999</v>
      </c>
      <c r="G24243">
        <v>2</v>
      </c>
      <c r="H24243" t="s">
        <v>22116</v>
      </c>
      <c r="I24243" t="s">
        <v>1503</v>
      </c>
      <c r="J24243">
        <v>69</v>
      </c>
      <c r="K24243">
        <v>48</v>
      </c>
      <c r="L24243" s="1">
        <v>1.2199999999999999E-10</v>
      </c>
      <c r="M24243">
        <v>2.2079000000000001E-3</v>
      </c>
      <c r="N24243">
        <v>3.2842E-4</v>
      </c>
      <c r="O24243">
        <v>3.7636000000000001E-4</v>
      </c>
    </row>
    <row r="24244" spans="1:15" x14ac:dyDescent="0.3">
      <c r="A24244">
        <v>33322</v>
      </c>
      <c r="B24244">
        <v>73.123739999999998</v>
      </c>
      <c r="C24244" t="s">
        <v>15</v>
      </c>
      <c r="D24244">
        <v>692.85119999999995</v>
      </c>
      <c r="E24244">
        <v>0</v>
      </c>
      <c r="F24244">
        <v>-0.88092999999999999</v>
      </c>
      <c r="G24244">
        <v>2</v>
      </c>
      <c r="H24244" t="s">
        <v>22117</v>
      </c>
      <c r="I24244" t="s">
        <v>4788</v>
      </c>
      <c r="J24244">
        <v>69</v>
      </c>
      <c r="K24244">
        <v>48</v>
      </c>
      <c r="L24244" s="1">
        <v>1.2199999999999999E-10</v>
      </c>
      <c r="M24244">
        <v>2.2079000000000001E-3</v>
      </c>
      <c r="N24244">
        <v>3.2842E-4</v>
      </c>
      <c r="O24244">
        <v>3.7636000000000001E-4</v>
      </c>
    </row>
    <row r="24245" spans="1:15" x14ac:dyDescent="0.3">
      <c r="A24245">
        <v>44231</v>
      </c>
      <c r="B24245">
        <v>96.802070000000001</v>
      </c>
      <c r="C24245" t="s">
        <v>15</v>
      </c>
      <c r="D24245">
        <v>828.40459999999996</v>
      </c>
      <c r="E24245">
        <v>0</v>
      </c>
      <c r="F24245">
        <v>4.0522999999999998</v>
      </c>
      <c r="G24245">
        <v>2</v>
      </c>
      <c r="H24245" t="s">
        <v>22118</v>
      </c>
      <c r="I24245" t="s">
        <v>2134</v>
      </c>
      <c r="J24245">
        <v>77</v>
      </c>
      <c r="K24245">
        <v>28</v>
      </c>
      <c r="L24245" s="1">
        <v>1.2199999999999999E-10</v>
      </c>
      <c r="M24245">
        <v>2.2181000000000002E-3</v>
      </c>
      <c r="N24245">
        <v>3.2842E-4</v>
      </c>
      <c r="O24245">
        <v>3.7636000000000001E-4</v>
      </c>
    </row>
    <row r="24246" spans="1:15" x14ac:dyDescent="0.3">
      <c r="A24246">
        <v>24551</v>
      </c>
      <c r="B24246">
        <v>54.242539999999998</v>
      </c>
      <c r="C24246" t="s">
        <v>15</v>
      </c>
      <c r="D24246">
        <v>454.75348000000002</v>
      </c>
      <c r="E24246">
        <v>0</v>
      </c>
      <c r="F24246">
        <v>0.93950999999999996</v>
      </c>
      <c r="G24246">
        <v>2</v>
      </c>
      <c r="H24246" t="s">
        <v>22119</v>
      </c>
      <c r="I24246" t="s">
        <v>1044</v>
      </c>
      <c r="J24246">
        <v>80</v>
      </c>
      <c r="K24246">
        <v>80</v>
      </c>
      <c r="L24246" s="1">
        <v>1.2199999999999999E-10</v>
      </c>
      <c r="M24246">
        <v>2.1521999999999999E-3</v>
      </c>
      <c r="N24246">
        <v>3.2842E-4</v>
      </c>
      <c r="O24246">
        <v>3.7636000000000001E-4</v>
      </c>
    </row>
    <row r="24247" spans="1:15" x14ac:dyDescent="0.3">
      <c r="A24247">
        <v>14039</v>
      </c>
      <c r="B24247">
        <v>31.827400000000001</v>
      </c>
      <c r="C24247" t="s">
        <v>15</v>
      </c>
      <c r="D24247">
        <v>459.23824999999999</v>
      </c>
      <c r="E24247">
        <v>0</v>
      </c>
      <c r="F24247">
        <v>0.59806999999999999</v>
      </c>
      <c r="G24247">
        <v>2</v>
      </c>
      <c r="H24247" t="s">
        <v>22120</v>
      </c>
      <c r="I24247" t="s">
        <v>642</v>
      </c>
      <c r="J24247">
        <v>123</v>
      </c>
      <c r="K24247">
        <v>113</v>
      </c>
      <c r="L24247" s="1">
        <v>1.2199999999999999E-10</v>
      </c>
      <c r="M24247">
        <v>2.1783000000000002E-3</v>
      </c>
      <c r="N24247">
        <v>3.2842E-4</v>
      </c>
      <c r="O24247">
        <v>3.7636000000000001E-4</v>
      </c>
    </row>
    <row r="24248" spans="1:15" x14ac:dyDescent="0.3">
      <c r="A24248">
        <v>5562</v>
      </c>
      <c r="B24248">
        <v>13.77727</v>
      </c>
      <c r="C24248" t="s">
        <v>15</v>
      </c>
      <c r="D24248">
        <v>522.78839000000005</v>
      </c>
      <c r="E24248">
        <v>0</v>
      </c>
      <c r="F24248">
        <v>1.05074</v>
      </c>
      <c r="G24248">
        <v>2</v>
      </c>
      <c r="H24248" t="s">
        <v>22121</v>
      </c>
      <c r="I24248" t="s">
        <v>518</v>
      </c>
      <c r="J24248">
        <v>80</v>
      </c>
      <c r="K24248">
        <v>80</v>
      </c>
      <c r="L24248" s="1">
        <v>1.2199999999999999E-10</v>
      </c>
      <c r="M24248">
        <v>2.1803E-3</v>
      </c>
      <c r="N24248">
        <v>3.2842E-4</v>
      </c>
      <c r="O24248">
        <v>3.7636000000000001E-4</v>
      </c>
    </row>
    <row r="24249" spans="1:15" x14ac:dyDescent="0.3">
      <c r="A24249">
        <v>5562</v>
      </c>
      <c r="B24249">
        <v>13.77727</v>
      </c>
      <c r="C24249" t="s">
        <v>15</v>
      </c>
      <c r="D24249">
        <v>522.78839000000005</v>
      </c>
      <c r="E24249">
        <v>0</v>
      </c>
      <c r="F24249">
        <v>1.05074</v>
      </c>
      <c r="G24249">
        <v>2</v>
      </c>
      <c r="H24249" t="s">
        <v>22121</v>
      </c>
      <c r="I24249" t="s">
        <v>1457</v>
      </c>
      <c r="J24249">
        <v>80</v>
      </c>
      <c r="K24249">
        <v>80</v>
      </c>
      <c r="L24249" s="1">
        <v>1.2199999999999999E-10</v>
      </c>
      <c r="M24249">
        <v>2.1803E-3</v>
      </c>
      <c r="N24249">
        <v>3.2842E-4</v>
      </c>
      <c r="O24249">
        <v>3.7636000000000001E-4</v>
      </c>
    </row>
    <row r="24250" spans="1:15" x14ac:dyDescent="0.3">
      <c r="A24250">
        <v>28312</v>
      </c>
      <c r="B24250">
        <v>62.31315</v>
      </c>
      <c r="C24250" t="s">
        <v>15</v>
      </c>
      <c r="D24250">
        <v>415.24695000000003</v>
      </c>
      <c r="E24250">
        <v>0</v>
      </c>
      <c r="F24250">
        <v>0.51444999999999996</v>
      </c>
      <c r="G24250">
        <v>3</v>
      </c>
      <c r="H24250" t="s">
        <v>22122</v>
      </c>
      <c r="I24250" t="s">
        <v>361</v>
      </c>
      <c r="J24250">
        <v>93</v>
      </c>
      <c r="K24250">
        <v>77</v>
      </c>
      <c r="L24250" s="1">
        <v>1.2199999999999999E-10</v>
      </c>
      <c r="M24250">
        <v>2.2098999999999999E-3</v>
      </c>
      <c r="N24250">
        <v>3.2842E-4</v>
      </c>
      <c r="O24250">
        <v>3.7636000000000001E-4</v>
      </c>
    </row>
    <row r="24251" spans="1:15" x14ac:dyDescent="0.3">
      <c r="A24251">
        <v>27998</v>
      </c>
      <c r="B24251">
        <v>61.642409999999998</v>
      </c>
      <c r="C24251" t="s">
        <v>15</v>
      </c>
      <c r="D24251">
        <v>500.74808000000002</v>
      </c>
      <c r="E24251">
        <v>0</v>
      </c>
      <c r="F24251">
        <v>0.24378</v>
      </c>
      <c r="G24251">
        <v>2</v>
      </c>
      <c r="H24251" t="s">
        <v>22123</v>
      </c>
      <c r="I24251" t="s">
        <v>8015</v>
      </c>
      <c r="J24251">
        <v>73</v>
      </c>
      <c r="K24251">
        <v>63</v>
      </c>
      <c r="L24251" s="1">
        <v>1.2199999999999999E-10</v>
      </c>
      <c r="M24251">
        <v>2.1611E-3</v>
      </c>
      <c r="N24251">
        <v>3.2842E-4</v>
      </c>
      <c r="O24251">
        <v>3.7636000000000001E-4</v>
      </c>
    </row>
    <row r="24252" spans="1:15" x14ac:dyDescent="0.3">
      <c r="A24252">
        <v>12709</v>
      </c>
      <c r="B24252">
        <v>28.994150000000001</v>
      </c>
      <c r="C24252" t="s">
        <v>15</v>
      </c>
      <c r="D24252">
        <v>469.75211000000002</v>
      </c>
      <c r="E24252">
        <v>0</v>
      </c>
      <c r="F24252">
        <v>2.98841</v>
      </c>
      <c r="G24252">
        <v>2</v>
      </c>
      <c r="H24252" t="s">
        <v>22124</v>
      </c>
      <c r="I24252" t="s">
        <v>4082</v>
      </c>
      <c r="J24252">
        <v>89</v>
      </c>
      <c r="K24252">
        <v>89</v>
      </c>
      <c r="L24252" s="1">
        <v>1.2199999999999999E-10</v>
      </c>
      <c r="M24252">
        <v>2.1840000000000002E-3</v>
      </c>
      <c r="N24252">
        <v>3.2842E-4</v>
      </c>
      <c r="O24252">
        <v>3.7636000000000001E-4</v>
      </c>
    </row>
    <row r="24253" spans="1:15" x14ac:dyDescent="0.3">
      <c r="A24253">
        <v>12709</v>
      </c>
      <c r="B24253">
        <v>28.994150000000001</v>
      </c>
      <c r="C24253" t="s">
        <v>15</v>
      </c>
      <c r="D24253">
        <v>469.75211000000002</v>
      </c>
      <c r="E24253">
        <v>0</v>
      </c>
      <c r="F24253">
        <v>2.98841</v>
      </c>
      <c r="G24253">
        <v>2</v>
      </c>
      <c r="H24253" t="s">
        <v>22124</v>
      </c>
      <c r="I24253" t="s">
        <v>250</v>
      </c>
      <c r="J24253">
        <v>89</v>
      </c>
      <c r="K24253">
        <v>89</v>
      </c>
      <c r="L24253" s="1">
        <v>1.2199999999999999E-10</v>
      </c>
      <c r="M24253">
        <v>2.1840000000000002E-3</v>
      </c>
      <c r="N24253">
        <v>3.2842E-4</v>
      </c>
      <c r="O24253">
        <v>3.7636000000000001E-4</v>
      </c>
    </row>
    <row r="24254" spans="1:15" x14ac:dyDescent="0.3">
      <c r="A24254">
        <v>17956</v>
      </c>
      <c r="B24254">
        <v>40.174630000000001</v>
      </c>
      <c r="C24254" t="s">
        <v>15</v>
      </c>
      <c r="D24254">
        <v>469.75223</v>
      </c>
      <c r="E24254">
        <v>0</v>
      </c>
      <c r="F24254">
        <v>3.2482700000000002</v>
      </c>
      <c r="G24254">
        <v>2</v>
      </c>
      <c r="H24254" t="s">
        <v>22125</v>
      </c>
      <c r="I24254" t="s">
        <v>5693</v>
      </c>
      <c r="J24254">
        <v>84</v>
      </c>
      <c r="K24254">
        <v>84</v>
      </c>
      <c r="L24254" s="1">
        <v>1.2199999999999999E-10</v>
      </c>
      <c r="M24254">
        <v>2.1840000000000002E-3</v>
      </c>
      <c r="N24254">
        <v>3.2842E-4</v>
      </c>
      <c r="O24254">
        <v>3.7636000000000001E-4</v>
      </c>
    </row>
    <row r="24255" spans="1:15" x14ac:dyDescent="0.3">
      <c r="A24255">
        <v>34356</v>
      </c>
      <c r="B24255">
        <v>75.370149999999995</v>
      </c>
      <c r="C24255" t="s">
        <v>15</v>
      </c>
      <c r="D24255">
        <v>433.58715999999998</v>
      </c>
      <c r="E24255">
        <v>0</v>
      </c>
      <c r="F24255">
        <v>0.14077000000000001</v>
      </c>
      <c r="G24255">
        <v>3</v>
      </c>
      <c r="H24255" t="s">
        <v>19942</v>
      </c>
      <c r="I24255" t="s">
        <v>1101</v>
      </c>
      <c r="J24255">
        <v>77</v>
      </c>
      <c r="K24255">
        <v>55</v>
      </c>
      <c r="L24255" s="1">
        <v>1.2299999999999999E-10</v>
      </c>
      <c r="M24255">
        <v>2.2198999999999999E-3</v>
      </c>
      <c r="N24255">
        <v>3.2842E-4</v>
      </c>
      <c r="O24255">
        <v>5.7442000000000003E-5</v>
      </c>
    </row>
    <row r="24256" spans="1:15" x14ac:dyDescent="0.3">
      <c r="A24256">
        <v>34356</v>
      </c>
      <c r="B24256">
        <v>75.370149999999995</v>
      </c>
      <c r="C24256" t="s">
        <v>15</v>
      </c>
      <c r="D24256">
        <v>433.58715999999998</v>
      </c>
      <c r="E24256">
        <v>0</v>
      </c>
      <c r="F24256">
        <v>0.14077000000000001</v>
      </c>
      <c r="G24256">
        <v>3</v>
      </c>
      <c r="H24256" t="s">
        <v>19942</v>
      </c>
      <c r="I24256" t="s">
        <v>1102</v>
      </c>
      <c r="J24256">
        <v>77</v>
      </c>
      <c r="K24256">
        <v>55</v>
      </c>
      <c r="L24256" s="1">
        <v>1.2299999999999999E-10</v>
      </c>
      <c r="M24256">
        <v>2.2198999999999999E-3</v>
      </c>
      <c r="N24256">
        <v>3.2842E-4</v>
      </c>
      <c r="O24256">
        <v>5.7442000000000003E-5</v>
      </c>
    </row>
    <row r="24257" spans="1:15" x14ac:dyDescent="0.3">
      <c r="A24257">
        <v>14220</v>
      </c>
      <c r="B24257">
        <v>32.217790000000001</v>
      </c>
      <c r="C24257" t="s">
        <v>15</v>
      </c>
      <c r="D24257">
        <v>369.20490000000001</v>
      </c>
      <c r="E24257">
        <v>0</v>
      </c>
      <c r="F24257">
        <v>8.2659999999999997E-2</v>
      </c>
      <c r="G24257">
        <v>3</v>
      </c>
      <c r="H24257" t="s">
        <v>22126</v>
      </c>
      <c r="I24257" t="s">
        <v>7722</v>
      </c>
      <c r="J24257">
        <v>73</v>
      </c>
      <c r="K24257">
        <v>65</v>
      </c>
      <c r="L24257" s="1">
        <v>1.2299999999999999E-10</v>
      </c>
      <c r="M24257">
        <v>2.2006E-3</v>
      </c>
      <c r="N24257">
        <v>3.2842E-4</v>
      </c>
      <c r="O24257">
        <v>3.7636000000000001E-4</v>
      </c>
    </row>
    <row r="24258" spans="1:15" x14ac:dyDescent="0.3">
      <c r="A24258">
        <v>22383</v>
      </c>
      <c r="B24258">
        <v>49.607460000000003</v>
      </c>
      <c r="C24258" t="s">
        <v>15</v>
      </c>
      <c r="D24258">
        <v>533.59667999999999</v>
      </c>
      <c r="E24258">
        <v>0</v>
      </c>
      <c r="F24258">
        <v>1.4870000000000001</v>
      </c>
      <c r="G24258">
        <v>3</v>
      </c>
      <c r="H24258" t="s">
        <v>9688</v>
      </c>
      <c r="I24258" t="s">
        <v>472</v>
      </c>
      <c r="J24258">
        <v>108</v>
      </c>
      <c r="K24258">
        <v>62</v>
      </c>
      <c r="L24258" s="1">
        <v>1.2299999999999999E-10</v>
      </c>
      <c r="M24258">
        <v>2.2323E-3</v>
      </c>
      <c r="N24258">
        <v>3.2842E-4</v>
      </c>
      <c r="O24258">
        <v>0</v>
      </c>
    </row>
    <row r="24259" spans="1:15" x14ac:dyDescent="0.3">
      <c r="A24259">
        <v>14099</v>
      </c>
      <c r="B24259">
        <v>31.955919999999999</v>
      </c>
      <c r="C24259" t="s">
        <v>15</v>
      </c>
      <c r="D24259">
        <v>472.26465000000002</v>
      </c>
      <c r="E24259">
        <v>0</v>
      </c>
      <c r="F24259">
        <v>1.4216299999999999</v>
      </c>
      <c r="G24259">
        <v>2</v>
      </c>
      <c r="H24259" t="s">
        <v>22127</v>
      </c>
      <c r="I24259" t="s">
        <v>72</v>
      </c>
      <c r="J24259">
        <v>102</v>
      </c>
      <c r="K24259">
        <v>102</v>
      </c>
      <c r="L24259" s="1">
        <v>1.2299999999999999E-10</v>
      </c>
      <c r="M24259">
        <v>2.1957999999999999E-3</v>
      </c>
      <c r="N24259">
        <v>3.2842E-4</v>
      </c>
      <c r="O24259">
        <v>3.7636000000000001E-4</v>
      </c>
    </row>
    <row r="24260" spans="1:15" x14ac:dyDescent="0.3">
      <c r="A24260">
        <v>32127</v>
      </c>
      <c r="B24260">
        <v>70.526210000000006</v>
      </c>
      <c r="C24260" t="s">
        <v>15</v>
      </c>
      <c r="D24260">
        <v>658.34473000000003</v>
      </c>
      <c r="E24260">
        <v>0</v>
      </c>
      <c r="F24260">
        <v>1.76149</v>
      </c>
      <c r="G24260">
        <v>3</v>
      </c>
      <c r="H24260" t="s">
        <v>22128</v>
      </c>
      <c r="I24260" t="s">
        <v>5650</v>
      </c>
      <c r="J24260">
        <v>124</v>
      </c>
      <c r="K24260">
        <v>56</v>
      </c>
      <c r="L24260" s="1">
        <v>1.2299999999999999E-10</v>
      </c>
      <c r="M24260">
        <v>2.2553E-3</v>
      </c>
      <c r="N24260">
        <v>3.2842E-4</v>
      </c>
      <c r="O24260">
        <v>3.7636000000000001E-4</v>
      </c>
    </row>
    <row r="24261" spans="1:15" x14ac:dyDescent="0.3">
      <c r="A24261">
        <v>20067</v>
      </c>
      <c r="B24261">
        <v>44.674169999999997</v>
      </c>
      <c r="C24261" t="s">
        <v>15</v>
      </c>
      <c r="D24261">
        <v>390.87704000000002</v>
      </c>
      <c r="E24261">
        <v>0</v>
      </c>
      <c r="F24261">
        <v>1.0149699999999999</v>
      </c>
      <c r="G24261">
        <v>3</v>
      </c>
      <c r="H24261" t="s">
        <v>22129</v>
      </c>
      <c r="I24261" t="s">
        <v>1320</v>
      </c>
      <c r="J24261">
        <v>69</v>
      </c>
      <c r="K24261">
        <v>61</v>
      </c>
      <c r="L24261" s="1">
        <v>1.2299999999999999E-10</v>
      </c>
      <c r="M24261">
        <v>2.2212999999999998E-3</v>
      </c>
      <c r="N24261">
        <v>3.2842E-4</v>
      </c>
      <c r="O24261">
        <v>3.7636000000000001E-4</v>
      </c>
    </row>
    <row r="24262" spans="1:15" x14ac:dyDescent="0.3">
      <c r="A24262">
        <v>20376</v>
      </c>
      <c r="B24262">
        <v>45.330719999999999</v>
      </c>
      <c r="C24262" t="s">
        <v>15</v>
      </c>
      <c r="D24262">
        <v>576.63251000000002</v>
      </c>
      <c r="E24262">
        <v>1</v>
      </c>
      <c r="F24262">
        <v>0.14243</v>
      </c>
      <c r="G24262">
        <v>3</v>
      </c>
      <c r="H24262" t="s">
        <v>5808</v>
      </c>
      <c r="I24262" t="s">
        <v>133</v>
      </c>
      <c r="J24262">
        <v>94</v>
      </c>
      <c r="K24262">
        <v>49</v>
      </c>
      <c r="L24262" s="1">
        <v>1.2299999999999999E-10</v>
      </c>
      <c r="M24262">
        <v>2.2482000000000001E-3</v>
      </c>
      <c r="N24262">
        <v>3.2842E-4</v>
      </c>
      <c r="O24262">
        <v>0</v>
      </c>
    </row>
    <row r="24263" spans="1:15" x14ac:dyDescent="0.3">
      <c r="A24263">
        <v>40532</v>
      </c>
      <c r="B24263">
        <v>88.818340000000006</v>
      </c>
      <c r="C24263" t="s">
        <v>15</v>
      </c>
      <c r="D24263">
        <v>485.74358999999998</v>
      </c>
      <c r="E24263">
        <v>0</v>
      </c>
      <c r="F24263">
        <v>1.8848</v>
      </c>
      <c r="G24263">
        <v>2</v>
      </c>
      <c r="H24263" t="s">
        <v>22130</v>
      </c>
      <c r="I24263" t="s">
        <v>236</v>
      </c>
      <c r="J24263">
        <v>76</v>
      </c>
      <c r="K24263">
        <v>74</v>
      </c>
      <c r="L24263" s="1">
        <v>1.2299999999999999E-10</v>
      </c>
      <c r="M24263">
        <v>2.1773999999999999E-3</v>
      </c>
      <c r="N24263">
        <v>3.2842E-4</v>
      </c>
      <c r="O24263">
        <v>3.7636000000000001E-4</v>
      </c>
    </row>
    <row r="24264" spans="1:15" x14ac:dyDescent="0.3">
      <c r="A24264">
        <v>19229</v>
      </c>
      <c r="B24264">
        <v>42.879750000000001</v>
      </c>
      <c r="C24264" t="s">
        <v>15</v>
      </c>
      <c r="D24264">
        <v>383.54284999999999</v>
      </c>
      <c r="E24264">
        <v>0</v>
      </c>
      <c r="F24264">
        <v>0.55696999999999997</v>
      </c>
      <c r="G24264">
        <v>3</v>
      </c>
      <c r="H24264" t="s">
        <v>16382</v>
      </c>
      <c r="I24264" t="s">
        <v>1359</v>
      </c>
      <c r="J24264">
        <v>125</v>
      </c>
      <c r="K24264">
        <v>100</v>
      </c>
      <c r="L24264" s="1">
        <v>1.2400000000000001E-10</v>
      </c>
      <c r="M24264">
        <v>2.2263000000000001E-3</v>
      </c>
      <c r="N24264">
        <v>3.2842E-4</v>
      </c>
      <c r="O24264">
        <v>0</v>
      </c>
    </row>
    <row r="24265" spans="1:15" x14ac:dyDescent="0.3">
      <c r="A24265">
        <v>14866</v>
      </c>
      <c r="B24265">
        <v>33.596780000000003</v>
      </c>
      <c r="C24265" t="s">
        <v>15</v>
      </c>
      <c r="D24265">
        <v>437.73009999999999</v>
      </c>
      <c r="E24265">
        <v>0</v>
      </c>
      <c r="F24265">
        <v>1.53379</v>
      </c>
      <c r="G24265">
        <v>2</v>
      </c>
      <c r="H24265" t="s">
        <v>22131</v>
      </c>
      <c r="I24265" t="s">
        <v>1666</v>
      </c>
      <c r="J24265">
        <v>82</v>
      </c>
      <c r="K24265">
        <v>77</v>
      </c>
      <c r="L24265" s="1">
        <v>1.2400000000000001E-10</v>
      </c>
      <c r="M24265">
        <v>2.2092000000000001E-3</v>
      </c>
      <c r="N24265">
        <v>3.2842E-4</v>
      </c>
      <c r="O24265">
        <v>3.7636000000000001E-4</v>
      </c>
    </row>
    <row r="24266" spans="1:15" x14ac:dyDescent="0.3">
      <c r="A24266">
        <v>14866</v>
      </c>
      <c r="B24266">
        <v>33.596780000000003</v>
      </c>
      <c r="C24266" t="s">
        <v>15</v>
      </c>
      <c r="D24266">
        <v>437.73009999999999</v>
      </c>
      <c r="E24266">
        <v>0</v>
      </c>
      <c r="F24266">
        <v>1.53379</v>
      </c>
      <c r="G24266">
        <v>2</v>
      </c>
      <c r="H24266" t="s">
        <v>22131</v>
      </c>
      <c r="I24266" t="s">
        <v>1699</v>
      </c>
      <c r="J24266">
        <v>82</v>
      </c>
      <c r="K24266">
        <v>77</v>
      </c>
      <c r="L24266" s="1">
        <v>1.2400000000000001E-10</v>
      </c>
      <c r="M24266">
        <v>2.2092000000000001E-3</v>
      </c>
      <c r="N24266">
        <v>3.2842E-4</v>
      </c>
      <c r="O24266">
        <v>3.7636000000000001E-4</v>
      </c>
    </row>
    <row r="24267" spans="1:15" x14ac:dyDescent="0.3">
      <c r="A24267">
        <v>27703</v>
      </c>
      <c r="B24267">
        <v>61.003160000000001</v>
      </c>
      <c r="C24267" t="s">
        <v>15</v>
      </c>
      <c r="D24267">
        <v>470.76085999999998</v>
      </c>
      <c r="E24267">
        <v>0</v>
      </c>
      <c r="F24267">
        <v>0.64825999999999995</v>
      </c>
      <c r="G24267">
        <v>2</v>
      </c>
      <c r="H24267" t="s">
        <v>22115</v>
      </c>
      <c r="I24267" t="s">
        <v>414</v>
      </c>
      <c r="J24267">
        <v>92</v>
      </c>
      <c r="K24267">
        <v>90</v>
      </c>
      <c r="L24267" s="1">
        <v>1.2400000000000001E-10</v>
      </c>
      <c r="M24267">
        <v>2.2104E-3</v>
      </c>
      <c r="N24267">
        <v>3.2842E-4</v>
      </c>
      <c r="O24267">
        <v>3.7636000000000001E-4</v>
      </c>
    </row>
    <row r="24268" spans="1:15" x14ac:dyDescent="0.3">
      <c r="A24268">
        <v>17250</v>
      </c>
      <c r="B24268">
        <v>38.656419999999997</v>
      </c>
      <c r="C24268" t="s">
        <v>15</v>
      </c>
      <c r="D24268">
        <v>465.71105999999997</v>
      </c>
      <c r="E24268">
        <v>0</v>
      </c>
      <c r="F24268">
        <v>1.11399</v>
      </c>
      <c r="G24268">
        <v>2</v>
      </c>
      <c r="H24268" t="s">
        <v>22132</v>
      </c>
      <c r="I24268" t="s">
        <v>1893</v>
      </c>
      <c r="J24268">
        <v>67</v>
      </c>
      <c r="K24268">
        <v>65</v>
      </c>
      <c r="L24268" s="1">
        <v>1.2400000000000001E-10</v>
      </c>
      <c r="M24268">
        <v>2.1892000000000001E-3</v>
      </c>
      <c r="N24268">
        <v>3.2842E-4</v>
      </c>
      <c r="O24268">
        <v>3.7636000000000001E-4</v>
      </c>
    </row>
    <row r="24269" spans="1:15" x14ac:dyDescent="0.3">
      <c r="A24269">
        <v>36388</v>
      </c>
      <c r="B24269">
        <v>79.782820000000001</v>
      </c>
      <c r="C24269" t="s">
        <v>15</v>
      </c>
      <c r="D24269">
        <v>529.29894999999999</v>
      </c>
      <c r="E24269">
        <v>0</v>
      </c>
      <c r="F24269">
        <v>1.7297</v>
      </c>
      <c r="G24269">
        <v>2</v>
      </c>
      <c r="H24269" t="s">
        <v>22133</v>
      </c>
      <c r="I24269" t="s">
        <v>7108</v>
      </c>
      <c r="J24269">
        <v>102</v>
      </c>
      <c r="K24269">
        <v>102</v>
      </c>
      <c r="L24269" s="1">
        <v>1.2400000000000001E-10</v>
      </c>
      <c r="M24269">
        <v>2.2261E-3</v>
      </c>
      <c r="N24269">
        <v>3.2842E-4</v>
      </c>
      <c r="O24269">
        <v>3.7636000000000001E-4</v>
      </c>
    </row>
    <row r="24270" spans="1:15" x14ac:dyDescent="0.3">
      <c r="A24270">
        <v>13447</v>
      </c>
      <c r="B24270">
        <v>30.559529999999999</v>
      </c>
      <c r="C24270" t="s">
        <v>15</v>
      </c>
      <c r="D24270">
        <v>495.75125000000003</v>
      </c>
      <c r="E24270">
        <v>0</v>
      </c>
      <c r="F24270">
        <v>2.83169</v>
      </c>
      <c r="G24270">
        <v>2</v>
      </c>
      <c r="H24270" t="s">
        <v>22134</v>
      </c>
      <c r="I24270" t="s">
        <v>811</v>
      </c>
      <c r="J24270">
        <v>94</v>
      </c>
      <c r="K24270">
        <v>81</v>
      </c>
      <c r="L24270" s="1">
        <v>1.2400000000000001E-10</v>
      </c>
      <c r="M24270">
        <v>2.2157000000000001E-3</v>
      </c>
      <c r="N24270">
        <v>3.2842E-4</v>
      </c>
      <c r="O24270">
        <v>3.7636000000000001E-4</v>
      </c>
    </row>
    <row r="24271" spans="1:15" x14ac:dyDescent="0.3">
      <c r="A24271">
        <v>13447</v>
      </c>
      <c r="B24271">
        <v>30.559529999999999</v>
      </c>
      <c r="C24271" t="s">
        <v>15</v>
      </c>
      <c r="D24271">
        <v>495.75125000000003</v>
      </c>
      <c r="E24271">
        <v>0</v>
      </c>
      <c r="F24271">
        <v>2.83169</v>
      </c>
      <c r="G24271">
        <v>2</v>
      </c>
      <c r="H24271" t="s">
        <v>22135</v>
      </c>
      <c r="I24271" t="s">
        <v>3292</v>
      </c>
      <c r="J24271">
        <v>94</v>
      </c>
      <c r="K24271">
        <v>81</v>
      </c>
      <c r="L24271" s="1">
        <v>1.2400000000000001E-10</v>
      </c>
      <c r="M24271">
        <v>2.2157000000000001E-3</v>
      </c>
      <c r="N24271">
        <v>3.2842E-4</v>
      </c>
      <c r="O24271">
        <v>3.7636000000000001E-4</v>
      </c>
    </row>
    <row r="24272" spans="1:15" x14ac:dyDescent="0.3">
      <c r="A24272">
        <v>4767</v>
      </c>
      <c r="B24272">
        <v>12.09534</v>
      </c>
      <c r="C24272" t="s">
        <v>15</v>
      </c>
      <c r="D24272">
        <v>485.22696000000002</v>
      </c>
      <c r="E24272">
        <v>0</v>
      </c>
      <c r="F24272">
        <v>0.88051000000000001</v>
      </c>
      <c r="G24272">
        <v>2</v>
      </c>
      <c r="H24272" t="s">
        <v>22136</v>
      </c>
      <c r="I24272" t="s">
        <v>4721</v>
      </c>
      <c r="J24272">
        <v>65</v>
      </c>
      <c r="K24272">
        <v>61</v>
      </c>
      <c r="L24272" s="1">
        <v>1.2400000000000001E-10</v>
      </c>
      <c r="M24272">
        <v>2.1928999999999998E-3</v>
      </c>
      <c r="N24272">
        <v>3.2842E-4</v>
      </c>
      <c r="O24272">
        <v>3.7636000000000001E-4</v>
      </c>
    </row>
    <row r="24273" spans="1:15" x14ac:dyDescent="0.3">
      <c r="A24273">
        <v>11520</v>
      </c>
      <c r="B24273">
        <v>26.4739</v>
      </c>
      <c r="C24273" t="s">
        <v>15</v>
      </c>
      <c r="D24273">
        <v>358.87772000000001</v>
      </c>
      <c r="E24273">
        <v>0</v>
      </c>
      <c r="F24273">
        <v>1.7007300000000001</v>
      </c>
      <c r="G24273">
        <v>3</v>
      </c>
      <c r="H24273" t="s">
        <v>22137</v>
      </c>
      <c r="I24273" t="s">
        <v>19</v>
      </c>
      <c r="J24273">
        <v>103</v>
      </c>
      <c r="K24273">
        <v>95</v>
      </c>
      <c r="L24273" s="1">
        <v>1.2500000000000001E-10</v>
      </c>
      <c r="M24273">
        <v>2.2328000000000001E-3</v>
      </c>
      <c r="N24273">
        <v>3.2842E-4</v>
      </c>
      <c r="O24273">
        <v>3.7636000000000001E-4</v>
      </c>
    </row>
    <row r="24274" spans="1:15" x14ac:dyDescent="0.3">
      <c r="A24274">
        <v>44835</v>
      </c>
      <c r="B24274">
        <v>98.102879999999999</v>
      </c>
      <c r="C24274" t="s">
        <v>15</v>
      </c>
      <c r="D24274">
        <v>669.68628000000001</v>
      </c>
      <c r="E24274">
        <v>0</v>
      </c>
      <c r="F24274">
        <v>3.3721899999999998</v>
      </c>
      <c r="G24274">
        <v>3</v>
      </c>
      <c r="H24274" t="s">
        <v>8813</v>
      </c>
      <c r="I24274" t="s">
        <v>379</v>
      </c>
      <c r="J24274">
        <v>114</v>
      </c>
      <c r="K24274">
        <v>53</v>
      </c>
      <c r="L24274" s="1">
        <v>1.2500000000000001E-10</v>
      </c>
      <c r="M24274">
        <v>2.2740999999999998E-3</v>
      </c>
      <c r="N24274">
        <v>3.2842E-4</v>
      </c>
      <c r="O24274">
        <v>0</v>
      </c>
    </row>
    <row r="24275" spans="1:15" x14ac:dyDescent="0.3">
      <c r="A24275">
        <v>9722</v>
      </c>
      <c r="B24275">
        <v>22.636600000000001</v>
      </c>
      <c r="C24275" t="s">
        <v>15</v>
      </c>
      <c r="D24275">
        <v>593.81304999999998</v>
      </c>
      <c r="E24275">
        <v>0</v>
      </c>
      <c r="F24275">
        <v>1.1306400000000001</v>
      </c>
      <c r="G24275">
        <v>2</v>
      </c>
      <c r="H24275" t="s">
        <v>22138</v>
      </c>
      <c r="I24275" t="s">
        <v>1918</v>
      </c>
      <c r="J24275">
        <v>108</v>
      </c>
      <c r="K24275">
        <v>80</v>
      </c>
      <c r="L24275" s="1">
        <v>1.2500000000000001E-10</v>
      </c>
      <c r="M24275">
        <v>2.2518E-3</v>
      </c>
      <c r="N24275">
        <v>3.2842E-4</v>
      </c>
      <c r="O24275">
        <v>3.7636000000000001E-4</v>
      </c>
    </row>
    <row r="24276" spans="1:15" x14ac:dyDescent="0.3">
      <c r="A24276">
        <v>24817</v>
      </c>
      <c r="B24276">
        <v>54.812089999999998</v>
      </c>
      <c r="C24276" t="s">
        <v>15</v>
      </c>
      <c r="D24276">
        <v>430.73525999999998</v>
      </c>
      <c r="E24276">
        <v>0</v>
      </c>
      <c r="F24276">
        <v>0.92105000000000004</v>
      </c>
      <c r="G24276">
        <v>2</v>
      </c>
      <c r="H24276" t="s">
        <v>22139</v>
      </c>
      <c r="I24276" t="s">
        <v>2428</v>
      </c>
      <c r="J24276">
        <v>77</v>
      </c>
      <c r="K24276">
        <v>77</v>
      </c>
      <c r="L24276" s="1">
        <v>1.2500000000000001E-10</v>
      </c>
      <c r="M24276">
        <v>2.1993999999999998E-3</v>
      </c>
      <c r="N24276">
        <v>3.2842E-4</v>
      </c>
      <c r="O24276">
        <v>3.7636000000000001E-4</v>
      </c>
    </row>
    <row r="24277" spans="1:15" x14ac:dyDescent="0.3">
      <c r="A24277">
        <v>21308</v>
      </c>
      <c r="B24277">
        <v>47.320790000000002</v>
      </c>
      <c r="C24277" t="s">
        <v>15</v>
      </c>
      <c r="D24277">
        <v>453.25751000000002</v>
      </c>
      <c r="E24277">
        <v>0</v>
      </c>
      <c r="F24277">
        <v>-1.48125</v>
      </c>
      <c r="G24277">
        <v>2</v>
      </c>
      <c r="H24277" t="s">
        <v>22140</v>
      </c>
      <c r="I24277" t="s">
        <v>1503</v>
      </c>
      <c r="J24277">
        <v>104</v>
      </c>
      <c r="K24277">
        <v>95</v>
      </c>
      <c r="L24277" s="1">
        <v>1.2500000000000001E-10</v>
      </c>
      <c r="M24277">
        <v>2.2235000000000002E-3</v>
      </c>
      <c r="N24277">
        <v>3.2842E-4</v>
      </c>
      <c r="O24277">
        <v>3.7636000000000001E-4</v>
      </c>
    </row>
    <row r="24278" spans="1:15" x14ac:dyDescent="0.3">
      <c r="A24278">
        <v>19723</v>
      </c>
      <c r="B24278">
        <v>43.93336</v>
      </c>
      <c r="C24278" t="s">
        <v>15</v>
      </c>
      <c r="D24278">
        <v>467.29248000000001</v>
      </c>
      <c r="E24278">
        <v>0</v>
      </c>
      <c r="F24278">
        <v>0.97960999999999998</v>
      </c>
      <c r="G24278">
        <v>2</v>
      </c>
      <c r="H24278" t="s">
        <v>22141</v>
      </c>
      <c r="I24278" t="s">
        <v>3088</v>
      </c>
      <c r="J24278">
        <v>72</v>
      </c>
      <c r="K24278">
        <v>72</v>
      </c>
      <c r="L24278" s="1">
        <v>1.2500000000000001E-10</v>
      </c>
      <c r="M24278">
        <v>2.2263999999999999E-3</v>
      </c>
      <c r="N24278">
        <v>3.2842E-4</v>
      </c>
      <c r="O24278">
        <v>3.7636000000000001E-4</v>
      </c>
    </row>
    <row r="24279" spans="1:15" x14ac:dyDescent="0.3">
      <c r="A24279">
        <v>34734</v>
      </c>
      <c r="B24279">
        <v>76.190880000000007</v>
      </c>
      <c r="C24279" t="s">
        <v>15</v>
      </c>
      <c r="D24279">
        <v>559.29132000000004</v>
      </c>
      <c r="E24279">
        <v>0</v>
      </c>
      <c r="F24279">
        <v>-1.8552</v>
      </c>
      <c r="G24279">
        <v>3</v>
      </c>
      <c r="H24279" t="s">
        <v>22142</v>
      </c>
      <c r="I24279" t="s">
        <v>6695</v>
      </c>
      <c r="J24279">
        <v>144</v>
      </c>
      <c r="K24279">
        <v>78</v>
      </c>
      <c r="L24279" s="1">
        <v>1.2500000000000001E-10</v>
      </c>
      <c r="M24279">
        <v>2.2794999999999998E-3</v>
      </c>
      <c r="N24279">
        <v>3.2842E-4</v>
      </c>
      <c r="O24279">
        <v>3.7636000000000001E-4</v>
      </c>
    </row>
    <row r="24280" spans="1:15" x14ac:dyDescent="0.3">
      <c r="A24280">
        <v>5563</v>
      </c>
      <c r="B24280">
        <v>13.77943</v>
      </c>
      <c r="C24280" t="s">
        <v>15</v>
      </c>
      <c r="D24280">
        <v>381.86761000000001</v>
      </c>
      <c r="E24280">
        <v>0</v>
      </c>
      <c r="F24280">
        <v>1.5184200000000001</v>
      </c>
      <c r="G24280">
        <v>3</v>
      </c>
      <c r="H24280" t="s">
        <v>22143</v>
      </c>
      <c r="I24280" t="s">
        <v>815</v>
      </c>
      <c r="J24280">
        <v>145</v>
      </c>
      <c r="K24280">
        <v>108</v>
      </c>
      <c r="L24280" s="1">
        <v>1.26E-10</v>
      </c>
      <c r="M24280">
        <v>2.2713999999999998E-3</v>
      </c>
      <c r="N24280">
        <v>3.2842E-4</v>
      </c>
      <c r="O24280">
        <v>3.7636000000000001E-4</v>
      </c>
    </row>
    <row r="24281" spans="1:15" x14ac:dyDescent="0.3">
      <c r="A24281">
        <v>44698</v>
      </c>
      <c r="B24281">
        <v>97.803690000000003</v>
      </c>
      <c r="C24281" t="s">
        <v>15</v>
      </c>
      <c r="D24281">
        <v>889.48406999999997</v>
      </c>
      <c r="E24281">
        <v>0</v>
      </c>
      <c r="F24281">
        <v>2.8819900000000001</v>
      </c>
      <c r="G24281">
        <v>2</v>
      </c>
      <c r="H24281" t="s">
        <v>22144</v>
      </c>
      <c r="I24281" t="s">
        <v>7103</v>
      </c>
      <c r="J24281">
        <v>157</v>
      </c>
      <c r="K24281">
        <v>88</v>
      </c>
      <c r="L24281" s="1">
        <v>1.26E-10</v>
      </c>
      <c r="M24281">
        <v>2.2969000000000002E-3</v>
      </c>
      <c r="N24281">
        <v>3.2842E-4</v>
      </c>
      <c r="O24281">
        <v>3.7636000000000001E-4</v>
      </c>
    </row>
    <row r="24282" spans="1:15" x14ac:dyDescent="0.3">
      <c r="A24282">
        <v>10365</v>
      </c>
      <c r="B24282">
        <v>24.010649999999998</v>
      </c>
      <c r="C24282" t="s">
        <v>15</v>
      </c>
      <c r="D24282">
        <v>445.25896999999998</v>
      </c>
      <c r="E24282">
        <v>0</v>
      </c>
      <c r="F24282">
        <v>0.61685000000000001</v>
      </c>
      <c r="G24282">
        <v>2</v>
      </c>
      <c r="H24282" t="s">
        <v>22145</v>
      </c>
      <c r="I24282" t="s">
        <v>2996</v>
      </c>
      <c r="J24282">
        <v>101</v>
      </c>
      <c r="K24282">
        <v>93</v>
      </c>
      <c r="L24282" s="1">
        <v>1.26E-10</v>
      </c>
      <c r="M24282">
        <v>2.2594E-3</v>
      </c>
      <c r="N24282">
        <v>3.2842E-4</v>
      </c>
      <c r="O24282">
        <v>3.7636000000000001E-4</v>
      </c>
    </row>
    <row r="24283" spans="1:15" x14ac:dyDescent="0.3">
      <c r="A24283">
        <v>7578</v>
      </c>
      <c r="B24283">
        <v>18.07863</v>
      </c>
      <c r="C24283" t="s">
        <v>15</v>
      </c>
      <c r="D24283">
        <v>407.88220000000001</v>
      </c>
      <c r="E24283">
        <v>0</v>
      </c>
      <c r="F24283">
        <v>1.9453100000000001</v>
      </c>
      <c r="G24283">
        <v>3</v>
      </c>
      <c r="H24283" t="s">
        <v>22146</v>
      </c>
      <c r="I24283" t="s">
        <v>1397</v>
      </c>
      <c r="J24283">
        <v>93</v>
      </c>
      <c r="K24283">
        <v>68</v>
      </c>
      <c r="L24283" s="1">
        <v>1.26E-10</v>
      </c>
      <c r="M24283">
        <v>2.2788999999999999E-3</v>
      </c>
      <c r="N24283">
        <v>3.2842E-4</v>
      </c>
      <c r="O24283">
        <v>3.7636000000000001E-4</v>
      </c>
    </row>
    <row r="24284" spans="1:15" x14ac:dyDescent="0.3">
      <c r="A24284">
        <v>15887</v>
      </c>
      <c r="B24284">
        <v>35.767389999999999</v>
      </c>
      <c r="C24284" t="s">
        <v>15</v>
      </c>
      <c r="D24284">
        <v>416.27231</v>
      </c>
      <c r="E24284">
        <v>1</v>
      </c>
      <c r="F24284">
        <v>-0.65807000000000004</v>
      </c>
      <c r="G24284">
        <v>2</v>
      </c>
      <c r="H24284" t="s">
        <v>22147</v>
      </c>
      <c r="I24284" t="s">
        <v>3914</v>
      </c>
      <c r="J24284">
        <v>105</v>
      </c>
      <c r="K24284">
        <v>105</v>
      </c>
      <c r="L24284" s="1">
        <v>1.26E-10</v>
      </c>
      <c r="M24284">
        <v>2.2496E-3</v>
      </c>
      <c r="N24284">
        <v>3.2842E-4</v>
      </c>
      <c r="O24284">
        <v>3.7636000000000001E-4</v>
      </c>
    </row>
    <row r="24285" spans="1:15" x14ac:dyDescent="0.3">
      <c r="A24285">
        <v>24575</v>
      </c>
      <c r="B24285">
        <v>54.295009999999998</v>
      </c>
      <c r="C24285" t="s">
        <v>15</v>
      </c>
      <c r="D24285">
        <v>474.76146999999997</v>
      </c>
      <c r="E24285">
        <v>-1</v>
      </c>
      <c r="F24285">
        <v>-17.0823</v>
      </c>
      <c r="G24285">
        <v>2</v>
      </c>
      <c r="H24285" t="s">
        <v>22148</v>
      </c>
      <c r="I24285" t="s">
        <v>1181</v>
      </c>
      <c r="J24285">
        <v>66</v>
      </c>
      <c r="K24285">
        <v>65</v>
      </c>
      <c r="L24285" s="1">
        <v>1.26E-10</v>
      </c>
      <c r="M24285">
        <v>2.2515999999999999E-3</v>
      </c>
      <c r="N24285">
        <v>3.2842E-4</v>
      </c>
      <c r="O24285">
        <v>3.7636000000000001E-4</v>
      </c>
    </row>
    <row r="24286" spans="1:15" x14ac:dyDescent="0.3">
      <c r="A24286">
        <v>25126</v>
      </c>
      <c r="B24286">
        <v>55.47842</v>
      </c>
      <c r="C24286" t="s">
        <v>15</v>
      </c>
      <c r="D24286">
        <v>621.35126000000002</v>
      </c>
      <c r="E24286">
        <v>0</v>
      </c>
      <c r="F24286">
        <v>0.49114999999999998</v>
      </c>
      <c r="G24286">
        <v>3</v>
      </c>
      <c r="H24286" t="s">
        <v>22149</v>
      </c>
      <c r="I24286" t="s">
        <v>100</v>
      </c>
      <c r="J24286">
        <v>147</v>
      </c>
      <c r="K24286">
        <v>80</v>
      </c>
      <c r="L24286" s="1">
        <v>1.27E-10</v>
      </c>
      <c r="M24286">
        <v>2.3142000000000002E-3</v>
      </c>
      <c r="N24286">
        <v>3.2842E-4</v>
      </c>
      <c r="O24286">
        <v>3.7636000000000001E-4</v>
      </c>
    </row>
    <row r="24287" spans="1:15" x14ac:dyDescent="0.3">
      <c r="A24287">
        <v>36240</v>
      </c>
      <c r="B24287">
        <v>79.460400000000007</v>
      </c>
      <c r="C24287" t="s">
        <v>15</v>
      </c>
      <c r="D24287">
        <v>728.37018</v>
      </c>
      <c r="E24287">
        <v>0</v>
      </c>
      <c r="F24287">
        <v>-5.6981599999999997</v>
      </c>
      <c r="G24287">
        <v>2</v>
      </c>
      <c r="H24287" t="s">
        <v>22150</v>
      </c>
      <c r="I24287" t="s">
        <v>22151</v>
      </c>
      <c r="J24287">
        <v>120</v>
      </c>
      <c r="K24287">
        <v>67</v>
      </c>
      <c r="L24287" s="1">
        <v>1.27E-10</v>
      </c>
      <c r="M24287">
        <v>2.2986999999999999E-3</v>
      </c>
      <c r="N24287">
        <v>3.2842E-4</v>
      </c>
      <c r="O24287">
        <v>3.7636000000000001E-4</v>
      </c>
    </row>
    <row r="24288" spans="1:15" x14ac:dyDescent="0.3">
      <c r="A24288">
        <v>34551</v>
      </c>
      <c r="B24288">
        <v>75.79374</v>
      </c>
      <c r="C24288" t="s">
        <v>15</v>
      </c>
      <c r="D24288">
        <v>643.36676</v>
      </c>
      <c r="E24288">
        <v>0</v>
      </c>
      <c r="F24288">
        <v>-9.4869999999999996E-2</v>
      </c>
      <c r="G24288">
        <v>2</v>
      </c>
      <c r="H24288" t="s">
        <v>22152</v>
      </c>
      <c r="I24288" t="s">
        <v>347</v>
      </c>
      <c r="J24288">
        <v>101</v>
      </c>
      <c r="K24288">
        <v>81</v>
      </c>
      <c r="L24288" s="1">
        <v>1.27E-10</v>
      </c>
      <c r="M24288">
        <v>2.2948999999999999E-3</v>
      </c>
      <c r="N24288">
        <v>3.2842E-4</v>
      </c>
      <c r="O24288">
        <v>3.7636000000000001E-4</v>
      </c>
    </row>
    <row r="24289" spans="1:15" x14ac:dyDescent="0.3">
      <c r="A24289">
        <v>35543</v>
      </c>
      <c r="B24289">
        <v>77.947850000000003</v>
      </c>
      <c r="C24289" t="s">
        <v>15</v>
      </c>
      <c r="D24289">
        <v>764.07354999999995</v>
      </c>
      <c r="E24289">
        <v>0</v>
      </c>
      <c r="F24289">
        <v>1.1183399999999999</v>
      </c>
      <c r="G24289">
        <v>3</v>
      </c>
      <c r="H24289" t="s">
        <v>22153</v>
      </c>
      <c r="I24289" t="s">
        <v>4070</v>
      </c>
      <c r="J24289">
        <v>161</v>
      </c>
      <c r="K24289">
        <v>70</v>
      </c>
      <c r="L24289" s="1">
        <v>1.27E-10</v>
      </c>
      <c r="M24289">
        <v>2.3281999999999999E-3</v>
      </c>
      <c r="N24289">
        <v>3.2842E-4</v>
      </c>
      <c r="O24289">
        <v>3.7636000000000001E-4</v>
      </c>
    </row>
    <row r="24290" spans="1:15" x14ac:dyDescent="0.3">
      <c r="A24290">
        <v>43114</v>
      </c>
      <c r="B24290">
        <v>94.466639999999998</v>
      </c>
      <c r="C24290" t="s">
        <v>15</v>
      </c>
      <c r="D24290">
        <v>706.69439999999997</v>
      </c>
      <c r="E24290">
        <v>1</v>
      </c>
      <c r="F24290">
        <v>3.31331</v>
      </c>
      <c r="G24290">
        <v>3</v>
      </c>
      <c r="H24290" t="s">
        <v>22154</v>
      </c>
      <c r="I24290" t="s">
        <v>6842</v>
      </c>
      <c r="J24290">
        <v>95</v>
      </c>
      <c r="K24290">
        <v>44</v>
      </c>
      <c r="L24290" s="1">
        <v>1.27E-10</v>
      </c>
      <c r="M24290">
        <v>2.3248000000000001E-3</v>
      </c>
      <c r="N24290">
        <v>3.2842E-4</v>
      </c>
      <c r="O24290">
        <v>3.7636000000000001E-4</v>
      </c>
    </row>
    <row r="24291" spans="1:15" x14ac:dyDescent="0.3">
      <c r="A24291">
        <v>10048</v>
      </c>
      <c r="B24291">
        <v>23.338999999999999</v>
      </c>
      <c r="C24291" t="s">
        <v>15</v>
      </c>
      <c r="D24291">
        <v>431.21649000000002</v>
      </c>
      <c r="E24291">
        <v>0</v>
      </c>
      <c r="F24291">
        <v>2.9016199999999999</v>
      </c>
      <c r="G24291">
        <v>3</v>
      </c>
      <c r="H24291" t="s">
        <v>22155</v>
      </c>
      <c r="I24291" t="s">
        <v>2521</v>
      </c>
      <c r="J24291">
        <v>66</v>
      </c>
      <c r="K24291">
        <v>51</v>
      </c>
      <c r="L24291" s="1">
        <v>1.27E-10</v>
      </c>
      <c r="M24291">
        <v>2.3000999999999998E-3</v>
      </c>
      <c r="N24291">
        <v>3.2842E-4</v>
      </c>
      <c r="O24291">
        <v>3.7636000000000001E-4</v>
      </c>
    </row>
    <row r="24292" spans="1:15" x14ac:dyDescent="0.3">
      <c r="A24292">
        <v>22481</v>
      </c>
      <c r="B24292">
        <v>49.820880000000002</v>
      </c>
      <c r="C24292" t="s">
        <v>15</v>
      </c>
      <c r="D24292">
        <v>478.79320999999999</v>
      </c>
      <c r="E24292">
        <v>0</v>
      </c>
      <c r="F24292">
        <v>1.7209399999999999</v>
      </c>
      <c r="G24292">
        <v>2</v>
      </c>
      <c r="H24292" t="s">
        <v>22156</v>
      </c>
      <c r="I24292" t="s">
        <v>3073</v>
      </c>
      <c r="J24292">
        <v>98</v>
      </c>
      <c r="K24292">
        <v>98</v>
      </c>
      <c r="L24292" s="1">
        <v>1.27E-10</v>
      </c>
      <c r="M24292">
        <v>2.2707000000000001E-3</v>
      </c>
      <c r="N24292">
        <v>3.2842E-4</v>
      </c>
      <c r="O24292">
        <v>3.7636000000000001E-4</v>
      </c>
    </row>
    <row r="24293" spans="1:15" x14ac:dyDescent="0.3">
      <c r="A24293">
        <v>8911</v>
      </c>
      <c r="B24293">
        <v>20.912310000000002</v>
      </c>
      <c r="C24293" t="s">
        <v>15</v>
      </c>
      <c r="D24293">
        <v>495.27627999999999</v>
      </c>
      <c r="E24293">
        <v>0</v>
      </c>
      <c r="F24293">
        <v>0.49293999999999999</v>
      </c>
      <c r="G24293">
        <v>2</v>
      </c>
      <c r="H24293" t="s">
        <v>22157</v>
      </c>
      <c r="I24293" t="s">
        <v>70</v>
      </c>
      <c r="J24293">
        <v>85</v>
      </c>
      <c r="K24293">
        <v>85</v>
      </c>
      <c r="L24293" s="1">
        <v>1.27E-10</v>
      </c>
      <c r="M24293">
        <v>2.2726000000000001E-3</v>
      </c>
      <c r="N24293">
        <v>3.2842E-4</v>
      </c>
      <c r="O24293">
        <v>3.7636000000000001E-4</v>
      </c>
    </row>
    <row r="24294" spans="1:15" x14ac:dyDescent="0.3">
      <c r="A24294">
        <v>21341</v>
      </c>
      <c r="B24294">
        <v>47.39273</v>
      </c>
      <c r="C24294" t="s">
        <v>15</v>
      </c>
      <c r="D24294">
        <v>550.94048999999995</v>
      </c>
      <c r="E24294">
        <v>0</v>
      </c>
      <c r="F24294">
        <v>0.77549000000000001</v>
      </c>
      <c r="G24294">
        <v>3</v>
      </c>
      <c r="H24294" t="s">
        <v>7582</v>
      </c>
      <c r="I24294" t="s">
        <v>78</v>
      </c>
      <c r="J24294">
        <v>126</v>
      </c>
      <c r="K24294">
        <v>68</v>
      </c>
      <c r="L24294" s="1">
        <v>1.28E-10</v>
      </c>
      <c r="M24294">
        <v>2.3219E-3</v>
      </c>
      <c r="N24294">
        <v>3.2842E-4</v>
      </c>
      <c r="O24294">
        <v>0</v>
      </c>
    </row>
    <row r="24295" spans="1:15" x14ac:dyDescent="0.3">
      <c r="A24295">
        <v>10921</v>
      </c>
      <c r="B24295">
        <v>25.19868</v>
      </c>
      <c r="C24295" t="s">
        <v>15</v>
      </c>
      <c r="D24295">
        <v>393.74581999999998</v>
      </c>
      <c r="E24295">
        <v>0</v>
      </c>
      <c r="F24295">
        <v>1.47261</v>
      </c>
      <c r="G24295">
        <v>2</v>
      </c>
      <c r="H24295" t="s">
        <v>22158</v>
      </c>
      <c r="I24295" t="s">
        <v>6079</v>
      </c>
      <c r="J24295">
        <v>100</v>
      </c>
      <c r="K24295">
        <v>100</v>
      </c>
      <c r="L24295" s="1">
        <v>1.28E-10</v>
      </c>
      <c r="M24295">
        <v>2.2801000000000002E-3</v>
      </c>
      <c r="N24295">
        <v>3.2842E-4</v>
      </c>
      <c r="O24295">
        <v>3.7636000000000001E-4</v>
      </c>
    </row>
    <row r="24296" spans="1:15" x14ac:dyDescent="0.3">
      <c r="A24296">
        <v>13609</v>
      </c>
      <c r="B24296">
        <v>30.906700000000001</v>
      </c>
      <c r="C24296" t="s">
        <v>15</v>
      </c>
      <c r="D24296">
        <v>527.26526000000001</v>
      </c>
      <c r="E24296">
        <v>0</v>
      </c>
      <c r="F24296">
        <v>1.9678899999999999</v>
      </c>
      <c r="G24296">
        <v>2</v>
      </c>
      <c r="H24296" t="s">
        <v>22159</v>
      </c>
      <c r="I24296" t="s">
        <v>1733</v>
      </c>
      <c r="J24296">
        <v>79</v>
      </c>
      <c r="K24296">
        <v>72</v>
      </c>
      <c r="L24296" s="1">
        <v>1.28E-10</v>
      </c>
      <c r="M24296">
        <v>2.2937000000000001E-3</v>
      </c>
      <c r="N24296">
        <v>3.2842E-4</v>
      </c>
      <c r="O24296">
        <v>3.7636000000000001E-4</v>
      </c>
    </row>
    <row r="24297" spans="1:15" x14ac:dyDescent="0.3">
      <c r="A24297">
        <v>15325</v>
      </c>
      <c r="B24297">
        <v>34.575380000000003</v>
      </c>
      <c r="C24297" t="s">
        <v>15</v>
      </c>
      <c r="D24297">
        <v>452.26092999999997</v>
      </c>
      <c r="E24297">
        <v>0</v>
      </c>
      <c r="F24297">
        <v>6.7479999999999998E-2</v>
      </c>
      <c r="G24297">
        <v>2</v>
      </c>
      <c r="H24297" t="s">
        <v>22160</v>
      </c>
      <c r="I24297" t="s">
        <v>730</v>
      </c>
      <c r="J24297">
        <v>98</v>
      </c>
      <c r="K24297">
        <v>97</v>
      </c>
      <c r="L24297" s="1">
        <v>1.28E-10</v>
      </c>
      <c r="M24297">
        <v>2.2842000000000001E-3</v>
      </c>
      <c r="N24297">
        <v>3.2842E-4</v>
      </c>
      <c r="O24297">
        <v>3.7636000000000001E-4</v>
      </c>
    </row>
    <row r="24298" spans="1:15" x14ac:dyDescent="0.3">
      <c r="A24298">
        <v>27940</v>
      </c>
      <c r="B24298">
        <v>61.518070000000002</v>
      </c>
      <c r="C24298" t="s">
        <v>15</v>
      </c>
      <c r="D24298">
        <v>510.28046000000001</v>
      </c>
      <c r="E24298">
        <v>0</v>
      </c>
      <c r="F24298">
        <v>1.6147499999999999</v>
      </c>
      <c r="G24298">
        <v>2</v>
      </c>
      <c r="H24298" t="s">
        <v>22161</v>
      </c>
      <c r="I24298" t="s">
        <v>3441</v>
      </c>
      <c r="J24298">
        <v>77</v>
      </c>
      <c r="K24298">
        <v>71</v>
      </c>
      <c r="L24298" s="1">
        <v>1.28E-10</v>
      </c>
      <c r="M24298">
        <v>2.3013999999999999E-3</v>
      </c>
      <c r="N24298">
        <v>3.2842E-4</v>
      </c>
      <c r="O24298">
        <v>3.7636000000000001E-4</v>
      </c>
    </row>
    <row r="24299" spans="1:15" x14ac:dyDescent="0.3">
      <c r="A24299">
        <v>20728</v>
      </c>
      <c r="B24299">
        <v>46.076000000000001</v>
      </c>
      <c r="C24299" t="s">
        <v>15</v>
      </c>
      <c r="D24299">
        <v>424.74802</v>
      </c>
      <c r="E24299">
        <v>0</v>
      </c>
      <c r="F24299">
        <v>1.36513</v>
      </c>
      <c r="G24299">
        <v>2</v>
      </c>
      <c r="H24299" t="s">
        <v>22162</v>
      </c>
      <c r="I24299" t="s">
        <v>3580</v>
      </c>
      <c r="J24299">
        <v>83</v>
      </c>
      <c r="K24299">
        <v>83</v>
      </c>
      <c r="L24299" s="1">
        <v>1.28E-10</v>
      </c>
      <c r="M24299">
        <v>2.2894E-3</v>
      </c>
      <c r="N24299">
        <v>3.2842E-4</v>
      </c>
      <c r="O24299">
        <v>3.7636000000000001E-4</v>
      </c>
    </row>
    <row r="24300" spans="1:15" x14ac:dyDescent="0.3">
      <c r="A24300">
        <v>13671</v>
      </c>
      <c r="B24300">
        <v>31.041789999999999</v>
      </c>
      <c r="C24300" t="s">
        <v>15</v>
      </c>
      <c r="D24300">
        <v>380.86574999999999</v>
      </c>
      <c r="E24300">
        <v>-1</v>
      </c>
      <c r="F24300">
        <v>-2.3768500000000001</v>
      </c>
      <c r="G24300">
        <v>3</v>
      </c>
      <c r="H24300" t="s">
        <v>22163</v>
      </c>
      <c r="I24300" t="s">
        <v>8630</v>
      </c>
      <c r="J24300">
        <v>84</v>
      </c>
      <c r="K24300">
        <v>69</v>
      </c>
      <c r="L24300" s="1">
        <v>1.2899999999999999E-10</v>
      </c>
      <c r="M24300">
        <v>2.3181E-3</v>
      </c>
      <c r="N24300">
        <v>3.2842E-4</v>
      </c>
      <c r="O24300">
        <v>3.7636000000000001E-4</v>
      </c>
    </row>
    <row r="24301" spans="1:15" x14ac:dyDescent="0.3">
      <c r="A24301">
        <v>32370</v>
      </c>
      <c r="B24301">
        <v>71.053830000000005</v>
      </c>
      <c r="C24301" t="s">
        <v>15</v>
      </c>
      <c r="D24301">
        <v>569.9873</v>
      </c>
      <c r="E24301">
        <v>0</v>
      </c>
      <c r="F24301">
        <v>0.64249000000000001</v>
      </c>
      <c r="G24301">
        <v>3</v>
      </c>
      <c r="H24301" t="s">
        <v>22164</v>
      </c>
      <c r="I24301" t="s">
        <v>72</v>
      </c>
      <c r="J24301">
        <v>141</v>
      </c>
      <c r="K24301">
        <v>67</v>
      </c>
      <c r="L24301" s="1">
        <v>1.2899999999999999E-10</v>
      </c>
      <c r="M24301">
        <v>2.3475000000000002E-3</v>
      </c>
      <c r="N24301">
        <v>3.2842E-4</v>
      </c>
      <c r="O24301">
        <v>3.7636000000000001E-4</v>
      </c>
    </row>
    <row r="24302" spans="1:15" x14ac:dyDescent="0.3">
      <c r="A24302">
        <v>18053</v>
      </c>
      <c r="B24302">
        <v>40.37876</v>
      </c>
      <c r="C24302" t="s">
        <v>15</v>
      </c>
      <c r="D24302">
        <v>492.25781000000001</v>
      </c>
      <c r="E24302">
        <v>1</v>
      </c>
      <c r="F24302">
        <v>19.522860000000001</v>
      </c>
      <c r="G24302">
        <v>3</v>
      </c>
      <c r="H24302" t="s">
        <v>22165</v>
      </c>
      <c r="I24302" t="s">
        <v>22166</v>
      </c>
      <c r="J24302">
        <v>109</v>
      </c>
      <c r="K24302">
        <v>67</v>
      </c>
      <c r="L24302" s="1">
        <v>1.2899999999999999E-10</v>
      </c>
      <c r="M24302">
        <v>2.3414999999999998E-3</v>
      </c>
      <c r="N24302">
        <v>3.2842E-4</v>
      </c>
      <c r="O24302">
        <v>3.7636000000000001E-4</v>
      </c>
    </row>
    <row r="24303" spans="1:15" x14ac:dyDescent="0.3">
      <c r="A24303">
        <v>7968</v>
      </c>
      <c r="B24303">
        <v>18.903320000000001</v>
      </c>
      <c r="C24303" t="s">
        <v>15</v>
      </c>
      <c r="D24303">
        <v>431.88751000000002</v>
      </c>
      <c r="E24303">
        <v>0</v>
      </c>
      <c r="F24303">
        <v>0.91859000000000002</v>
      </c>
      <c r="G24303">
        <v>3</v>
      </c>
      <c r="H24303" t="s">
        <v>22167</v>
      </c>
      <c r="I24303" t="s">
        <v>918</v>
      </c>
      <c r="J24303">
        <v>110</v>
      </c>
      <c r="K24303">
        <v>79</v>
      </c>
      <c r="L24303" s="1">
        <v>1.2899999999999999E-10</v>
      </c>
      <c r="M24303">
        <v>2.3437000000000002E-3</v>
      </c>
      <c r="N24303">
        <v>3.2842E-4</v>
      </c>
      <c r="O24303">
        <v>3.7636000000000001E-4</v>
      </c>
    </row>
    <row r="24304" spans="1:15" x14ac:dyDescent="0.3">
      <c r="A24304">
        <v>25423</v>
      </c>
      <c r="B24304">
        <v>56.122340000000001</v>
      </c>
      <c r="C24304" t="s">
        <v>15</v>
      </c>
      <c r="D24304">
        <v>599.29681000000005</v>
      </c>
      <c r="E24304">
        <v>0</v>
      </c>
      <c r="F24304">
        <v>-0.20369000000000001</v>
      </c>
      <c r="G24304">
        <v>3</v>
      </c>
      <c r="H24304" t="s">
        <v>22168</v>
      </c>
      <c r="I24304" t="s">
        <v>3714</v>
      </c>
      <c r="J24304">
        <v>94</v>
      </c>
      <c r="K24304">
        <v>49</v>
      </c>
      <c r="L24304" s="1">
        <v>1.2899999999999999E-10</v>
      </c>
      <c r="M24304">
        <v>2.3574999999999998E-3</v>
      </c>
      <c r="N24304">
        <v>3.2842E-4</v>
      </c>
      <c r="O24304">
        <v>3.7636000000000001E-4</v>
      </c>
    </row>
    <row r="24305" spans="1:15" x14ac:dyDescent="0.3">
      <c r="A24305">
        <v>25423</v>
      </c>
      <c r="B24305">
        <v>56.122340000000001</v>
      </c>
      <c r="C24305" t="s">
        <v>15</v>
      </c>
      <c r="D24305">
        <v>599.29681000000005</v>
      </c>
      <c r="E24305">
        <v>0</v>
      </c>
      <c r="F24305">
        <v>-0.20369000000000001</v>
      </c>
      <c r="G24305">
        <v>3</v>
      </c>
      <c r="H24305" t="s">
        <v>22168</v>
      </c>
      <c r="I24305" t="s">
        <v>3715</v>
      </c>
      <c r="J24305">
        <v>94</v>
      </c>
      <c r="K24305">
        <v>49</v>
      </c>
      <c r="L24305" s="1">
        <v>1.2899999999999999E-10</v>
      </c>
      <c r="M24305">
        <v>2.3574999999999998E-3</v>
      </c>
      <c r="N24305">
        <v>3.2842E-4</v>
      </c>
      <c r="O24305">
        <v>3.7636000000000001E-4</v>
      </c>
    </row>
    <row r="24306" spans="1:15" x14ac:dyDescent="0.3">
      <c r="A24306">
        <v>25423</v>
      </c>
      <c r="B24306">
        <v>56.122340000000001</v>
      </c>
      <c r="C24306" t="s">
        <v>15</v>
      </c>
      <c r="D24306">
        <v>599.29681000000005</v>
      </c>
      <c r="E24306">
        <v>0</v>
      </c>
      <c r="F24306">
        <v>-0.20369000000000001</v>
      </c>
      <c r="G24306">
        <v>3</v>
      </c>
      <c r="H24306" t="s">
        <v>22168</v>
      </c>
      <c r="I24306" t="s">
        <v>3716</v>
      </c>
      <c r="J24306">
        <v>94</v>
      </c>
      <c r="K24306">
        <v>49</v>
      </c>
      <c r="L24306" s="1">
        <v>1.2899999999999999E-10</v>
      </c>
      <c r="M24306">
        <v>2.3574999999999998E-3</v>
      </c>
      <c r="N24306">
        <v>3.2842E-4</v>
      </c>
      <c r="O24306">
        <v>3.7636000000000001E-4</v>
      </c>
    </row>
    <row r="24307" spans="1:15" x14ac:dyDescent="0.3">
      <c r="A24307">
        <v>6131</v>
      </c>
      <c r="B24307">
        <v>14.99832</v>
      </c>
      <c r="C24307" t="s">
        <v>15</v>
      </c>
      <c r="D24307">
        <v>414.24274000000003</v>
      </c>
      <c r="E24307">
        <v>0</v>
      </c>
      <c r="F24307">
        <v>1.03139</v>
      </c>
      <c r="G24307">
        <v>2</v>
      </c>
      <c r="H24307" t="s">
        <v>22169</v>
      </c>
      <c r="I24307" t="s">
        <v>245</v>
      </c>
      <c r="J24307">
        <v>77</v>
      </c>
      <c r="K24307">
        <v>72</v>
      </c>
      <c r="L24307" s="1">
        <v>1.2899999999999999E-10</v>
      </c>
      <c r="M24307">
        <v>2.2839000000000002E-3</v>
      </c>
      <c r="N24307">
        <v>3.2842E-4</v>
      </c>
      <c r="O24307">
        <v>3.7636000000000001E-4</v>
      </c>
    </row>
    <row r="24308" spans="1:15" x14ac:dyDescent="0.3">
      <c r="A24308">
        <v>17103</v>
      </c>
      <c r="B24308">
        <v>38.339489999999998</v>
      </c>
      <c r="C24308" t="s">
        <v>15</v>
      </c>
      <c r="D24308">
        <v>391.76096000000001</v>
      </c>
      <c r="E24308">
        <v>0</v>
      </c>
      <c r="F24308">
        <v>1.5579700000000001</v>
      </c>
      <c r="G24308">
        <v>2</v>
      </c>
      <c r="H24308" t="s">
        <v>22170</v>
      </c>
      <c r="I24308" t="s">
        <v>193</v>
      </c>
      <c r="J24308">
        <v>71</v>
      </c>
      <c r="K24308">
        <v>71</v>
      </c>
      <c r="L24308" s="1">
        <v>1.2999999999999999E-10</v>
      </c>
      <c r="M24308">
        <v>2.3126000000000002E-3</v>
      </c>
      <c r="N24308">
        <v>3.2842E-4</v>
      </c>
      <c r="O24308">
        <v>3.7636000000000001E-4</v>
      </c>
    </row>
    <row r="24309" spans="1:15" x14ac:dyDescent="0.3">
      <c r="A24309">
        <v>32531</v>
      </c>
      <c r="B24309">
        <v>71.403099999999995</v>
      </c>
      <c r="C24309" t="s">
        <v>15</v>
      </c>
      <c r="D24309">
        <v>580.82457999999997</v>
      </c>
      <c r="E24309">
        <v>0</v>
      </c>
      <c r="F24309">
        <v>-0.31524999999999997</v>
      </c>
      <c r="G24309">
        <v>2</v>
      </c>
      <c r="H24309" t="s">
        <v>22171</v>
      </c>
      <c r="I24309" t="s">
        <v>718</v>
      </c>
      <c r="J24309">
        <v>119</v>
      </c>
      <c r="K24309">
        <v>93</v>
      </c>
      <c r="L24309" s="1">
        <v>1.2999999999999999E-10</v>
      </c>
      <c r="M24309">
        <v>2.3433999999999998E-3</v>
      </c>
      <c r="N24309">
        <v>3.2842E-4</v>
      </c>
      <c r="O24309">
        <v>3.7636000000000001E-4</v>
      </c>
    </row>
    <row r="24310" spans="1:15" x14ac:dyDescent="0.3">
      <c r="A24310">
        <v>7925</v>
      </c>
      <c r="B24310">
        <v>18.810009999999998</v>
      </c>
      <c r="C24310" t="s">
        <v>15</v>
      </c>
      <c r="D24310">
        <v>472.23306000000002</v>
      </c>
      <c r="E24310">
        <v>0</v>
      </c>
      <c r="F24310">
        <v>-4.5882800000000001</v>
      </c>
      <c r="G24310">
        <v>2</v>
      </c>
      <c r="H24310" t="s">
        <v>22172</v>
      </c>
      <c r="I24310" t="s">
        <v>1581</v>
      </c>
      <c r="J24310">
        <v>97</v>
      </c>
      <c r="K24310">
        <v>80</v>
      </c>
      <c r="L24310" s="1">
        <v>1.2999999999999999E-10</v>
      </c>
      <c r="M24310">
        <v>2.3226000000000002E-3</v>
      </c>
      <c r="N24310">
        <v>3.2842E-4</v>
      </c>
      <c r="O24310">
        <v>3.7636000000000001E-4</v>
      </c>
    </row>
    <row r="24311" spans="1:15" x14ac:dyDescent="0.3">
      <c r="A24311">
        <v>28987</v>
      </c>
      <c r="B24311">
        <v>63.771279999999997</v>
      </c>
      <c r="C24311" t="s">
        <v>15</v>
      </c>
      <c r="D24311">
        <v>555.79516999999998</v>
      </c>
      <c r="E24311">
        <v>0</v>
      </c>
      <c r="F24311">
        <v>1.64724</v>
      </c>
      <c r="G24311">
        <v>4</v>
      </c>
      <c r="H24311" t="s">
        <v>20978</v>
      </c>
      <c r="I24311" t="s">
        <v>2382</v>
      </c>
      <c r="J24311">
        <v>202</v>
      </c>
      <c r="K24311">
        <v>92</v>
      </c>
      <c r="L24311" s="1">
        <v>1.2999999999999999E-10</v>
      </c>
      <c r="M24311">
        <v>2.3901999999999999E-3</v>
      </c>
      <c r="N24311">
        <v>3.2842E-4</v>
      </c>
      <c r="O24311">
        <v>1.1265E-4</v>
      </c>
    </row>
    <row r="24312" spans="1:15" x14ac:dyDescent="0.3">
      <c r="A24312">
        <v>9875</v>
      </c>
      <c r="B24312">
        <v>22.968019999999999</v>
      </c>
      <c r="C24312" t="s">
        <v>15</v>
      </c>
      <c r="D24312">
        <v>480.28043000000002</v>
      </c>
      <c r="E24312">
        <v>0</v>
      </c>
      <c r="F24312">
        <v>1.6520699999999999</v>
      </c>
      <c r="G24312">
        <v>2</v>
      </c>
      <c r="H24312" t="s">
        <v>22173</v>
      </c>
      <c r="I24312" t="s">
        <v>1286</v>
      </c>
      <c r="J24312">
        <v>76</v>
      </c>
      <c r="K24312">
        <v>76</v>
      </c>
      <c r="L24312" s="1">
        <v>1.3100000000000001E-10</v>
      </c>
      <c r="M24312">
        <v>2.3273E-3</v>
      </c>
      <c r="N24312">
        <v>3.2842E-4</v>
      </c>
      <c r="O24312">
        <v>3.7636000000000001E-4</v>
      </c>
    </row>
    <row r="24313" spans="1:15" x14ac:dyDescent="0.3">
      <c r="A24313">
        <v>23706</v>
      </c>
      <c r="B24313">
        <v>52.435470000000002</v>
      </c>
      <c r="C24313" t="s">
        <v>15</v>
      </c>
      <c r="D24313">
        <v>475.75085000000001</v>
      </c>
      <c r="E24313">
        <v>0</v>
      </c>
      <c r="F24313">
        <v>0.32073000000000002</v>
      </c>
      <c r="G24313">
        <v>2</v>
      </c>
      <c r="H24313" t="s">
        <v>22174</v>
      </c>
      <c r="I24313" t="s">
        <v>144</v>
      </c>
      <c r="J24313">
        <v>97</v>
      </c>
      <c r="K24313">
        <v>97</v>
      </c>
      <c r="L24313" s="1">
        <v>1.3100000000000001E-10</v>
      </c>
      <c r="M24313">
        <v>2.3278000000000001E-3</v>
      </c>
      <c r="N24313">
        <v>3.2842E-4</v>
      </c>
      <c r="O24313">
        <v>3.7636000000000001E-4</v>
      </c>
    </row>
    <row r="24314" spans="1:15" x14ac:dyDescent="0.3">
      <c r="A24314">
        <v>28168</v>
      </c>
      <c r="B24314">
        <v>62.004100000000001</v>
      </c>
      <c r="C24314" t="s">
        <v>15</v>
      </c>
      <c r="D24314">
        <v>663.29944</v>
      </c>
      <c r="E24314">
        <v>0</v>
      </c>
      <c r="F24314">
        <v>-2.0243799999999998</v>
      </c>
      <c r="G24314">
        <v>2</v>
      </c>
      <c r="H24314" t="s">
        <v>22175</v>
      </c>
      <c r="I24314" t="s">
        <v>13958</v>
      </c>
      <c r="J24314">
        <v>141</v>
      </c>
      <c r="K24314">
        <v>83</v>
      </c>
      <c r="L24314" s="1">
        <v>1.3100000000000001E-10</v>
      </c>
      <c r="M24314">
        <v>2.3630999999999999E-3</v>
      </c>
      <c r="N24314">
        <v>3.2842E-4</v>
      </c>
      <c r="O24314">
        <v>3.7636000000000001E-4</v>
      </c>
    </row>
    <row r="24315" spans="1:15" x14ac:dyDescent="0.3">
      <c r="A24315">
        <v>5819</v>
      </c>
      <c r="B24315">
        <v>14.32999</v>
      </c>
      <c r="C24315" t="s">
        <v>15</v>
      </c>
      <c r="D24315">
        <v>489.23883000000001</v>
      </c>
      <c r="E24315">
        <v>0</v>
      </c>
      <c r="F24315">
        <v>1.74658</v>
      </c>
      <c r="G24315">
        <v>2</v>
      </c>
      <c r="H24315" t="s">
        <v>22176</v>
      </c>
      <c r="I24315" t="s">
        <v>1019</v>
      </c>
      <c r="J24315">
        <v>73</v>
      </c>
      <c r="K24315">
        <v>68</v>
      </c>
      <c r="L24315" s="1">
        <v>1.3100000000000001E-10</v>
      </c>
      <c r="M24315">
        <v>2.3324000000000001E-3</v>
      </c>
      <c r="N24315">
        <v>3.2842E-4</v>
      </c>
      <c r="O24315">
        <v>3.7636000000000001E-4</v>
      </c>
    </row>
    <row r="24316" spans="1:15" x14ac:dyDescent="0.3">
      <c r="A24316">
        <v>13332</v>
      </c>
      <c r="B24316">
        <v>30.3188</v>
      </c>
      <c r="C24316" t="s">
        <v>15</v>
      </c>
      <c r="D24316">
        <v>431.28179999999998</v>
      </c>
      <c r="E24316">
        <v>0</v>
      </c>
      <c r="F24316">
        <v>0.84911999999999999</v>
      </c>
      <c r="G24316">
        <v>2</v>
      </c>
      <c r="H24316" t="s">
        <v>22177</v>
      </c>
      <c r="I24316" t="s">
        <v>62</v>
      </c>
      <c r="J24316">
        <v>96</v>
      </c>
      <c r="K24316">
        <v>96</v>
      </c>
      <c r="L24316" s="1">
        <v>1.3100000000000001E-10</v>
      </c>
      <c r="M24316">
        <v>2.3338E-3</v>
      </c>
      <c r="N24316">
        <v>3.2842E-4</v>
      </c>
      <c r="O24316">
        <v>3.7636000000000001E-4</v>
      </c>
    </row>
    <row r="24317" spans="1:15" x14ac:dyDescent="0.3">
      <c r="A24317">
        <v>13332</v>
      </c>
      <c r="B24317">
        <v>30.3188</v>
      </c>
      <c r="C24317" t="s">
        <v>15</v>
      </c>
      <c r="D24317">
        <v>431.28179999999998</v>
      </c>
      <c r="E24317">
        <v>0</v>
      </c>
      <c r="F24317">
        <v>0.84911999999999999</v>
      </c>
      <c r="G24317">
        <v>2</v>
      </c>
      <c r="H24317" t="s">
        <v>22178</v>
      </c>
      <c r="I24317" t="s">
        <v>1140</v>
      </c>
      <c r="J24317">
        <v>96</v>
      </c>
      <c r="K24317">
        <v>96</v>
      </c>
      <c r="L24317" s="1">
        <v>1.3100000000000001E-10</v>
      </c>
      <c r="M24317">
        <v>2.3338E-3</v>
      </c>
      <c r="N24317">
        <v>3.2842E-4</v>
      </c>
      <c r="O24317">
        <v>3.7636000000000001E-4</v>
      </c>
    </row>
    <row r="24318" spans="1:15" x14ac:dyDescent="0.3">
      <c r="A24318">
        <v>13332</v>
      </c>
      <c r="B24318">
        <v>30.3188</v>
      </c>
      <c r="C24318" t="s">
        <v>15</v>
      </c>
      <c r="D24318">
        <v>431.28179999999998</v>
      </c>
      <c r="E24318">
        <v>0</v>
      </c>
      <c r="F24318">
        <v>0.84911999999999999</v>
      </c>
      <c r="G24318">
        <v>2</v>
      </c>
      <c r="H24318" t="s">
        <v>22178</v>
      </c>
      <c r="I24318" t="s">
        <v>472</v>
      </c>
      <c r="J24318">
        <v>96</v>
      </c>
      <c r="K24318">
        <v>96</v>
      </c>
      <c r="L24318" s="1">
        <v>1.3100000000000001E-10</v>
      </c>
      <c r="M24318">
        <v>2.3338E-3</v>
      </c>
      <c r="N24318">
        <v>3.2842E-4</v>
      </c>
      <c r="O24318">
        <v>3.7636000000000001E-4</v>
      </c>
    </row>
    <row r="24319" spans="1:15" x14ac:dyDescent="0.3">
      <c r="A24319">
        <v>13332</v>
      </c>
      <c r="B24319">
        <v>30.3188</v>
      </c>
      <c r="C24319" t="s">
        <v>15</v>
      </c>
      <c r="D24319">
        <v>431.28179999999998</v>
      </c>
      <c r="E24319">
        <v>0</v>
      </c>
      <c r="F24319">
        <v>0.84911999999999999</v>
      </c>
      <c r="G24319">
        <v>2</v>
      </c>
      <c r="H24319" t="s">
        <v>22179</v>
      </c>
      <c r="I24319" t="s">
        <v>520</v>
      </c>
      <c r="J24319">
        <v>96</v>
      </c>
      <c r="K24319">
        <v>96</v>
      </c>
      <c r="L24319" s="1">
        <v>1.3100000000000001E-10</v>
      </c>
      <c r="M24319">
        <v>2.3338E-3</v>
      </c>
      <c r="N24319">
        <v>3.2842E-4</v>
      </c>
      <c r="O24319">
        <v>3.7636000000000001E-4</v>
      </c>
    </row>
    <row r="24320" spans="1:15" x14ac:dyDescent="0.3">
      <c r="A24320">
        <v>29565</v>
      </c>
      <c r="B24320">
        <v>65.014020000000002</v>
      </c>
      <c r="C24320" t="s">
        <v>15</v>
      </c>
      <c r="D24320">
        <v>516.28979000000004</v>
      </c>
      <c r="E24320">
        <v>-1</v>
      </c>
      <c r="F24320">
        <v>-7.7377900000000004</v>
      </c>
      <c r="G24320">
        <v>2</v>
      </c>
      <c r="H24320" t="s">
        <v>22180</v>
      </c>
      <c r="I24320" t="s">
        <v>22181</v>
      </c>
      <c r="J24320">
        <v>71</v>
      </c>
      <c r="K24320">
        <v>71</v>
      </c>
      <c r="L24320" s="1">
        <v>1.3100000000000001E-10</v>
      </c>
      <c r="M24320">
        <v>2.3343000000000001E-3</v>
      </c>
      <c r="N24320">
        <v>4.1674000000000002E-4</v>
      </c>
      <c r="O24320">
        <v>4.2449000000000002E-4</v>
      </c>
    </row>
    <row r="24321" spans="1:15" x14ac:dyDescent="0.3">
      <c r="A24321">
        <v>29587</v>
      </c>
      <c r="B24321">
        <v>65.061700000000002</v>
      </c>
      <c r="C24321" t="s">
        <v>15</v>
      </c>
      <c r="D24321">
        <v>516.79596000000004</v>
      </c>
      <c r="E24321">
        <v>0</v>
      </c>
      <c r="F24321">
        <v>0.94481999999999999</v>
      </c>
      <c r="G24321">
        <v>2</v>
      </c>
      <c r="H24321" t="s">
        <v>22180</v>
      </c>
      <c r="I24321" t="s">
        <v>22181</v>
      </c>
      <c r="J24321">
        <v>87</v>
      </c>
      <c r="K24321">
        <v>87</v>
      </c>
      <c r="L24321" s="1">
        <v>1.3100000000000001E-10</v>
      </c>
      <c r="M24321">
        <v>2.3343000000000001E-3</v>
      </c>
      <c r="N24321">
        <v>4.1674000000000002E-4</v>
      </c>
      <c r="O24321">
        <v>4.2449000000000002E-4</v>
      </c>
    </row>
    <row r="24322" spans="1:15" x14ac:dyDescent="0.3">
      <c r="A24322">
        <v>16616</v>
      </c>
      <c r="B24322">
        <v>37.304490000000001</v>
      </c>
      <c r="C24322" t="s">
        <v>15</v>
      </c>
      <c r="D24322">
        <v>471.57251000000002</v>
      </c>
      <c r="E24322">
        <v>0</v>
      </c>
      <c r="F24322">
        <v>0.97072000000000003</v>
      </c>
      <c r="G24322">
        <v>3</v>
      </c>
      <c r="H24322" t="s">
        <v>22182</v>
      </c>
      <c r="I24322" t="s">
        <v>1218</v>
      </c>
      <c r="J24322">
        <v>108</v>
      </c>
      <c r="K24322">
        <v>67</v>
      </c>
      <c r="L24322" s="1">
        <v>1.3100000000000001E-10</v>
      </c>
      <c r="M24322">
        <v>2.3803000000000001E-3</v>
      </c>
      <c r="N24322">
        <v>4.1674000000000002E-4</v>
      </c>
      <c r="O24322">
        <v>4.2449000000000002E-4</v>
      </c>
    </row>
    <row r="24323" spans="1:15" x14ac:dyDescent="0.3">
      <c r="A24323">
        <v>20600</v>
      </c>
      <c r="B24323">
        <v>45.803539999999998</v>
      </c>
      <c r="C24323" t="s">
        <v>15</v>
      </c>
      <c r="D24323">
        <v>426.21606000000003</v>
      </c>
      <c r="E24323">
        <v>0</v>
      </c>
      <c r="F24323">
        <v>1.21722</v>
      </c>
      <c r="G24323">
        <v>3</v>
      </c>
      <c r="H24323" t="s">
        <v>22183</v>
      </c>
      <c r="I24323" t="s">
        <v>652</v>
      </c>
      <c r="J24323">
        <v>82</v>
      </c>
      <c r="K24323">
        <v>55</v>
      </c>
      <c r="L24323" s="1">
        <v>1.3200000000000001E-10</v>
      </c>
      <c r="M24323">
        <v>2.3762000000000002E-3</v>
      </c>
      <c r="N24323">
        <v>4.1674000000000002E-4</v>
      </c>
      <c r="O24323">
        <v>4.2449000000000002E-4</v>
      </c>
    </row>
    <row r="24324" spans="1:15" x14ac:dyDescent="0.3">
      <c r="A24324">
        <v>3920</v>
      </c>
      <c r="B24324">
        <v>10.2613</v>
      </c>
      <c r="C24324" t="s">
        <v>15</v>
      </c>
      <c r="D24324">
        <v>419.71987999999999</v>
      </c>
      <c r="E24324">
        <v>0</v>
      </c>
      <c r="F24324">
        <v>2.3994200000000001</v>
      </c>
      <c r="G24324">
        <v>2</v>
      </c>
      <c r="H24324" t="s">
        <v>22184</v>
      </c>
      <c r="I24324" t="s">
        <v>5654</v>
      </c>
      <c r="J24324">
        <v>74</v>
      </c>
      <c r="K24324">
        <v>74</v>
      </c>
      <c r="L24324" s="1">
        <v>1.3200000000000001E-10</v>
      </c>
      <c r="M24324">
        <v>2.3210000000000001E-3</v>
      </c>
      <c r="N24324">
        <v>4.1674000000000002E-4</v>
      </c>
      <c r="O24324">
        <v>4.2449000000000002E-4</v>
      </c>
    </row>
    <row r="24325" spans="1:15" x14ac:dyDescent="0.3">
      <c r="A24325">
        <v>14021</v>
      </c>
      <c r="B24325">
        <v>31.789169999999999</v>
      </c>
      <c r="C24325" t="s">
        <v>15</v>
      </c>
      <c r="D24325">
        <v>559.27850000000001</v>
      </c>
      <c r="E24325">
        <v>-1</v>
      </c>
      <c r="F24325">
        <v>1.7971900000000001</v>
      </c>
      <c r="G24325">
        <v>2</v>
      </c>
      <c r="H24325" t="s">
        <v>22185</v>
      </c>
      <c r="I24325" t="s">
        <v>490</v>
      </c>
      <c r="J24325">
        <v>70</v>
      </c>
      <c r="K24325">
        <v>57</v>
      </c>
      <c r="L24325" s="1">
        <v>1.3200000000000001E-10</v>
      </c>
      <c r="M24325">
        <v>2.3590999999999998E-3</v>
      </c>
      <c r="N24325">
        <v>4.1674000000000002E-4</v>
      </c>
      <c r="O24325">
        <v>4.2449000000000002E-4</v>
      </c>
    </row>
    <row r="24326" spans="1:15" x14ac:dyDescent="0.3">
      <c r="A24326">
        <v>16952</v>
      </c>
      <c r="B24326">
        <v>38.019689999999997</v>
      </c>
      <c r="C24326" t="s">
        <v>15</v>
      </c>
      <c r="D24326">
        <v>496.74023</v>
      </c>
      <c r="E24326">
        <v>0</v>
      </c>
      <c r="F24326">
        <v>1.53589</v>
      </c>
      <c r="G24326">
        <v>2</v>
      </c>
      <c r="H24326" t="s">
        <v>22186</v>
      </c>
      <c r="I24326" t="s">
        <v>12785</v>
      </c>
      <c r="J24326">
        <v>83</v>
      </c>
      <c r="K24326">
        <v>83</v>
      </c>
      <c r="L24326" s="1">
        <v>1.3200000000000001E-10</v>
      </c>
      <c r="M24326">
        <v>2.3459000000000002E-3</v>
      </c>
      <c r="N24326">
        <v>4.1674000000000002E-4</v>
      </c>
      <c r="O24326">
        <v>4.2449000000000002E-4</v>
      </c>
    </row>
    <row r="24327" spans="1:15" x14ac:dyDescent="0.3">
      <c r="A24327">
        <v>16952</v>
      </c>
      <c r="B24327">
        <v>38.019689999999997</v>
      </c>
      <c r="C24327" t="s">
        <v>15</v>
      </c>
      <c r="D24327">
        <v>496.74023</v>
      </c>
      <c r="E24327">
        <v>0</v>
      </c>
      <c r="F24327">
        <v>1.53589</v>
      </c>
      <c r="G24327">
        <v>2</v>
      </c>
      <c r="H24327" t="s">
        <v>22186</v>
      </c>
      <c r="I24327" t="s">
        <v>12787</v>
      </c>
      <c r="J24327">
        <v>83</v>
      </c>
      <c r="K24327">
        <v>83</v>
      </c>
      <c r="L24327" s="1">
        <v>1.3200000000000001E-10</v>
      </c>
      <c r="M24327">
        <v>2.3459000000000002E-3</v>
      </c>
      <c r="N24327">
        <v>4.1674000000000002E-4</v>
      </c>
      <c r="O24327">
        <v>4.2449000000000002E-4</v>
      </c>
    </row>
    <row r="24328" spans="1:15" x14ac:dyDescent="0.3">
      <c r="A24328">
        <v>16952</v>
      </c>
      <c r="B24328">
        <v>38.019689999999997</v>
      </c>
      <c r="C24328" t="s">
        <v>15</v>
      </c>
      <c r="D24328">
        <v>496.74023</v>
      </c>
      <c r="E24328">
        <v>0</v>
      </c>
      <c r="F24328">
        <v>1.53589</v>
      </c>
      <c r="G24328">
        <v>2</v>
      </c>
      <c r="H24328" t="s">
        <v>22186</v>
      </c>
      <c r="I24328" t="s">
        <v>12788</v>
      </c>
      <c r="J24328">
        <v>83</v>
      </c>
      <c r="K24328">
        <v>83</v>
      </c>
      <c r="L24328" s="1">
        <v>1.3200000000000001E-10</v>
      </c>
      <c r="M24328">
        <v>2.3459000000000002E-3</v>
      </c>
      <c r="N24328">
        <v>4.1674000000000002E-4</v>
      </c>
      <c r="O24328">
        <v>4.2449000000000002E-4</v>
      </c>
    </row>
    <row r="24329" spans="1:15" x14ac:dyDescent="0.3">
      <c r="A24329">
        <v>15104</v>
      </c>
      <c r="B24329">
        <v>34.104469999999999</v>
      </c>
      <c r="C24329" t="s">
        <v>15</v>
      </c>
      <c r="D24329">
        <v>450.2294</v>
      </c>
      <c r="E24329">
        <v>0</v>
      </c>
      <c r="F24329">
        <v>0.74560999999999999</v>
      </c>
      <c r="G24329">
        <v>2</v>
      </c>
      <c r="H24329" t="s">
        <v>22187</v>
      </c>
      <c r="I24329" t="s">
        <v>967</v>
      </c>
      <c r="J24329">
        <v>75</v>
      </c>
      <c r="K24329">
        <v>75</v>
      </c>
      <c r="L24329" s="1">
        <v>1.3200000000000001E-10</v>
      </c>
      <c r="M24329">
        <v>2.3251999999999999E-3</v>
      </c>
      <c r="N24329">
        <v>4.1674000000000002E-4</v>
      </c>
      <c r="O24329">
        <v>4.2449000000000002E-4</v>
      </c>
    </row>
    <row r="24330" spans="1:15" x14ac:dyDescent="0.3">
      <c r="A24330">
        <v>10618</v>
      </c>
      <c r="B24330">
        <v>24.550470000000001</v>
      </c>
      <c r="C24330" t="s">
        <v>15</v>
      </c>
      <c r="D24330">
        <v>513.26642000000004</v>
      </c>
      <c r="E24330">
        <v>0</v>
      </c>
      <c r="F24330">
        <v>-0.59458</v>
      </c>
      <c r="G24330">
        <v>2</v>
      </c>
      <c r="H24330" t="s">
        <v>22188</v>
      </c>
      <c r="I24330" t="s">
        <v>16665</v>
      </c>
      <c r="J24330">
        <v>71</v>
      </c>
      <c r="K24330">
        <v>55</v>
      </c>
      <c r="L24330" s="1">
        <v>1.3200000000000001E-10</v>
      </c>
      <c r="M24330">
        <v>2.3770000000000002E-3</v>
      </c>
      <c r="N24330">
        <v>4.1674000000000002E-4</v>
      </c>
      <c r="O24330">
        <v>4.2449000000000002E-4</v>
      </c>
    </row>
    <row r="24331" spans="1:15" x14ac:dyDescent="0.3">
      <c r="A24331">
        <v>35762</v>
      </c>
      <c r="B24331">
        <v>78.421729999999997</v>
      </c>
      <c r="C24331" t="s">
        <v>15</v>
      </c>
      <c r="D24331">
        <v>527.62860000000001</v>
      </c>
      <c r="E24331">
        <v>0</v>
      </c>
      <c r="F24331">
        <v>1.8508599999999999</v>
      </c>
      <c r="G24331">
        <v>3</v>
      </c>
      <c r="H24331" t="s">
        <v>22189</v>
      </c>
      <c r="I24331" t="s">
        <v>2952</v>
      </c>
      <c r="J24331">
        <v>107</v>
      </c>
      <c r="K24331">
        <v>80</v>
      </c>
      <c r="L24331" s="1">
        <v>1.3200000000000001E-10</v>
      </c>
      <c r="M24331">
        <v>2.3979000000000001E-3</v>
      </c>
      <c r="N24331">
        <v>4.1674000000000002E-4</v>
      </c>
      <c r="O24331">
        <v>4.2449000000000002E-4</v>
      </c>
    </row>
    <row r="24332" spans="1:15" x14ac:dyDescent="0.3">
      <c r="A24332">
        <v>32042</v>
      </c>
      <c r="B24332">
        <v>70.341809999999995</v>
      </c>
      <c r="C24332" t="s">
        <v>15</v>
      </c>
      <c r="D24332">
        <v>556.28747999999996</v>
      </c>
      <c r="E24332">
        <v>0</v>
      </c>
      <c r="F24332">
        <v>0.54859000000000002</v>
      </c>
      <c r="G24332">
        <v>3</v>
      </c>
      <c r="H24332" t="s">
        <v>22190</v>
      </c>
      <c r="I24332" t="s">
        <v>842</v>
      </c>
      <c r="J24332">
        <v>77</v>
      </c>
      <c r="K24332">
        <v>49</v>
      </c>
      <c r="L24332" s="1">
        <v>1.3200000000000001E-10</v>
      </c>
      <c r="M24332">
        <v>2.4001000000000001E-3</v>
      </c>
      <c r="N24332">
        <v>4.1674000000000002E-4</v>
      </c>
      <c r="O24332">
        <v>4.2449000000000002E-4</v>
      </c>
    </row>
    <row r="24333" spans="1:15" x14ac:dyDescent="0.3">
      <c r="A24333">
        <v>2044</v>
      </c>
      <c r="B24333">
        <v>5.7813100000000004</v>
      </c>
      <c r="C24333" t="s">
        <v>15</v>
      </c>
      <c r="D24333">
        <v>380.69619999999998</v>
      </c>
      <c r="E24333">
        <v>0</v>
      </c>
      <c r="F24333">
        <v>2.0842299999999998</v>
      </c>
      <c r="G24333">
        <v>2</v>
      </c>
      <c r="H24333" t="s">
        <v>22191</v>
      </c>
      <c r="I24333" t="s">
        <v>119</v>
      </c>
      <c r="J24333">
        <v>58</v>
      </c>
      <c r="K24333">
        <v>58</v>
      </c>
      <c r="L24333" s="1">
        <v>1.3200000000000001E-10</v>
      </c>
      <c r="M24333">
        <v>2.3584000000000001E-3</v>
      </c>
      <c r="N24333">
        <v>4.1674000000000002E-4</v>
      </c>
      <c r="O24333">
        <v>4.2449000000000002E-4</v>
      </c>
    </row>
    <row r="24334" spans="1:15" x14ac:dyDescent="0.3">
      <c r="A24334">
        <v>2332</v>
      </c>
      <c r="B24334">
        <v>6.5321199999999999</v>
      </c>
      <c r="C24334" t="s">
        <v>15</v>
      </c>
      <c r="D24334">
        <v>380.69594999999998</v>
      </c>
      <c r="E24334">
        <v>0</v>
      </c>
      <c r="F24334">
        <v>1.44293</v>
      </c>
      <c r="G24334">
        <v>2</v>
      </c>
      <c r="H24334" t="s">
        <v>22191</v>
      </c>
      <c r="I24334" t="s">
        <v>119</v>
      </c>
      <c r="J24334">
        <v>71</v>
      </c>
      <c r="K24334">
        <v>71</v>
      </c>
      <c r="L24334" s="1">
        <v>1.3200000000000001E-10</v>
      </c>
      <c r="M24334">
        <v>2.3584000000000001E-3</v>
      </c>
      <c r="N24334">
        <v>4.1674000000000002E-4</v>
      </c>
      <c r="O24334">
        <v>4.2449000000000002E-4</v>
      </c>
    </row>
    <row r="24335" spans="1:15" x14ac:dyDescent="0.3">
      <c r="A24335">
        <v>34538</v>
      </c>
      <c r="B24335">
        <v>75.765339999999995</v>
      </c>
      <c r="C24335" t="s">
        <v>15</v>
      </c>
      <c r="D24335">
        <v>804.87329</v>
      </c>
      <c r="E24335">
        <v>0</v>
      </c>
      <c r="F24335">
        <v>-0.22750000000000001</v>
      </c>
      <c r="G24335">
        <v>2</v>
      </c>
      <c r="H24335" t="s">
        <v>22192</v>
      </c>
      <c r="I24335" t="s">
        <v>2317</v>
      </c>
      <c r="J24335">
        <v>83</v>
      </c>
      <c r="K24335">
        <v>37</v>
      </c>
      <c r="L24335" s="1">
        <v>1.3200000000000001E-10</v>
      </c>
      <c r="M24335">
        <v>2.4033000000000001E-3</v>
      </c>
      <c r="N24335">
        <v>4.1674000000000002E-4</v>
      </c>
      <c r="O24335">
        <v>4.2449000000000002E-4</v>
      </c>
    </row>
    <row r="24336" spans="1:15" x14ac:dyDescent="0.3">
      <c r="A24336">
        <v>34595</v>
      </c>
      <c r="B24336">
        <v>75.888069999999999</v>
      </c>
      <c r="C24336" t="s">
        <v>15</v>
      </c>
      <c r="D24336">
        <v>599.00079000000005</v>
      </c>
      <c r="E24336">
        <v>0</v>
      </c>
      <c r="F24336">
        <v>0.91705999999999999</v>
      </c>
      <c r="G24336">
        <v>3</v>
      </c>
      <c r="H24336" t="s">
        <v>22193</v>
      </c>
      <c r="I24336" t="s">
        <v>8702</v>
      </c>
      <c r="J24336">
        <v>90</v>
      </c>
      <c r="K24336">
        <v>43</v>
      </c>
      <c r="L24336" s="1">
        <v>1.3200000000000001E-10</v>
      </c>
      <c r="M24336">
        <v>2.4185999999999999E-3</v>
      </c>
      <c r="N24336">
        <v>4.1674000000000002E-4</v>
      </c>
      <c r="O24336">
        <v>4.2449000000000002E-4</v>
      </c>
    </row>
    <row r="24337" spans="1:15" x14ac:dyDescent="0.3">
      <c r="A24337">
        <v>13472</v>
      </c>
      <c r="B24337">
        <v>30.61185</v>
      </c>
      <c r="C24337" t="s">
        <v>15</v>
      </c>
      <c r="D24337">
        <v>465.26961999999997</v>
      </c>
      <c r="E24337">
        <v>0</v>
      </c>
      <c r="F24337">
        <v>1.90215</v>
      </c>
      <c r="G24337">
        <v>2</v>
      </c>
      <c r="H24337" t="s">
        <v>22194</v>
      </c>
      <c r="I24337" t="s">
        <v>10058</v>
      </c>
      <c r="J24337">
        <v>110</v>
      </c>
      <c r="K24337">
        <v>110</v>
      </c>
      <c r="L24337" s="1">
        <v>1.3200000000000001E-10</v>
      </c>
      <c r="M24337">
        <v>2.3609E-3</v>
      </c>
      <c r="N24337">
        <v>4.1674000000000002E-4</v>
      </c>
      <c r="O24337">
        <v>4.2449000000000002E-4</v>
      </c>
    </row>
    <row r="24338" spans="1:15" x14ac:dyDescent="0.3">
      <c r="A24338">
        <v>13484</v>
      </c>
      <c r="B24338">
        <v>30.63625</v>
      </c>
      <c r="C24338" t="s">
        <v>15</v>
      </c>
      <c r="D24338">
        <v>466.74621999999999</v>
      </c>
      <c r="E24338">
        <v>0</v>
      </c>
      <c r="F24338">
        <v>1.69998</v>
      </c>
      <c r="G24338">
        <v>2</v>
      </c>
      <c r="H24338" t="s">
        <v>22195</v>
      </c>
      <c r="I24338" t="s">
        <v>19556</v>
      </c>
      <c r="J24338">
        <v>110</v>
      </c>
      <c r="K24338">
        <v>85</v>
      </c>
      <c r="L24338" s="1">
        <v>1.3200000000000001E-10</v>
      </c>
      <c r="M24338">
        <v>2.3749999999999999E-3</v>
      </c>
      <c r="N24338">
        <v>4.1674000000000002E-4</v>
      </c>
      <c r="O24338">
        <v>4.2449000000000002E-4</v>
      </c>
    </row>
    <row r="24339" spans="1:15" x14ac:dyDescent="0.3">
      <c r="A24339">
        <v>13484</v>
      </c>
      <c r="B24339">
        <v>30.63625</v>
      </c>
      <c r="C24339" t="s">
        <v>15</v>
      </c>
      <c r="D24339">
        <v>466.74621999999999</v>
      </c>
      <c r="E24339">
        <v>0</v>
      </c>
      <c r="F24339">
        <v>1.69998</v>
      </c>
      <c r="G24339">
        <v>2</v>
      </c>
      <c r="H24339" t="s">
        <v>22196</v>
      </c>
      <c r="I24339" t="s">
        <v>3255</v>
      </c>
      <c r="J24339">
        <v>110</v>
      </c>
      <c r="K24339">
        <v>85</v>
      </c>
      <c r="L24339" s="1">
        <v>1.3200000000000001E-10</v>
      </c>
      <c r="M24339">
        <v>2.3749999999999999E-3</v>
      </c>
      <c r="N24339">
        <v>4.1674000000000002E-4</v>
      </c>
      <c r="O24339">
        <v>4.2449000000000002E-4</v>
      </c>
    </row>
    <row r="24340" spans="1:15" x14ac:dyDescent="0.3">
      <c r="A24340">
        <v>13847</v>
      </c>
      <c r="B24340">
        <v>31.41901</v>
      </c>
      <c r="C24340" t="s">
        <v>15</v>
      </c>
      <c r="D24340">
        <v>477.76663000000002</v>
      </c>
      <c r="E24340">
        <v>0</v>
      </c>
      <c r="F24340">
        <v>0.57487999999999995</v>
      </c>
      <c r="G24340">
        <v>2</v>
      </c>
      <c r="H24340" t="s">
        <v>22197</v>
      </c>
      <c r="I24340" t="s">
        <v>15281</v>
      </c>
      <c r="J24340">
        <v>82</v>
      </c>
      <c r="K24340">
        <v>82</v>
      </c>
      <c r="L24340" s="1">
        <v>1.3200000000000001E-10</v>
      </c>
      <c r="M24340">
        <v>2.3622999999999999E-3</v>
      </c>
      <c r="N24340">
        <v>4.1674000000000002E-4</v>
      </c>
      <c r="O24340">
        <v>4.2449000000000002E-4</v>
      </c>
    </row>
    <row r="24341" spans="1:15" x14ac:dyDescent="0.3">
      <c r="A24341">
        <v>36440</v>
      </c>
      <c r="B24341">
        <v>79.896339999999995</v>
      </c>
      <c r="C24341" t="s">
        <v>15</v>
      </c>
      <c r="D24341">
        <v>499.79802999999998</v>
      </c>
      <c r="E24341">
        <v>0</v>
      </c>
      <c r="F24341">
        <v>0.73272000000000004</v>
      </c>
      <c r="G24341">
        <v>2</v>
      </c>
      <c r="H24341" t="s">
        <v>22198</v>
      </c>
      <c r="I24341" t="s">
        <v>4327</v>
      </c>
      <c r="J24341">
        <v>71</v>
      </c>
      <c r="K24341">
        <v>71</v>
      </c>
      <c r="L24341" s="1">
        <v>1.3300000000000001E-10</v>
      </c>
      <c r="M24341">
        <v>2.3866999999999998E-3</v>
      </c>
      <c r="N24341">
        <v>4.1674000000000002E-4</v>
      </c>
      <c r="O24341">
        <v>4.2449000000000002E-4</v>
      </c>
    </row>
    <row r="24342" spans="1:15" x14ac:dyDescent="0.3">
      <c r="A24342">
        <v>22612</v>
      </c>
      <c r="B24342">
        <v>50.10463</v>
      </c>
      <c r="C24342" t="s">
        <v>15</v>
      </c>
      <c r="D24342">
        <v>581.28412000000003</v>
      </c>
      <c r="E24342">
        <v>0</v>
      </c>
      <c r="F24342">
        <v>0</v>
      </c>
      <c r="G24342">
        <v>2</v>
      </c>
      <c r="H24342" t="s">
        <v>22199</v>
      </c>
      <c r="I24342" t="s">
        <v>990</v>
      </c>
      <c r="J24342">
        <v>100</v>
      </c>
      <c r="K24342">
        <v>82</v>
      </c>
      <c r="L24342" s="1">
        <v>1.3300000000000001E-10</v>
      </c>
      <c r="M24342">
        <v>2.3887000000000001E-3</v>
      </c>
      <c r="N24342">
        <v>4.1674000000000002E-4</v>
      </c>
      <c r="O24342">
        <v>4.2449000000000002E-4</v>
      </c>
    </row>
    <row r="24343" spans="1:15" x14ac:dyDescent="0.3">
      <c r="A24343">
        <v>26211</v>
      </c>
      <c r="B24343">
        <v>57.808419999999998</v>
      </c>
      <c r="C24343" t="s">
        <v>15</v>
      </c>
      <c r="D24343">
        <v>572.83356000000003</v>
      </c>
      <c r="E24343">
        <v>0</v>
      </c>
      <c r="F24343">
        <v>2.2375500000000001</v>
      </c>
      <c r="G24343">
        <v>2</v>
      </c>
      <c r="H24343" t="s">
        <v>22200</v>
      </c>
      <c r="I24343" t="s">
        <v>1648</v>
      </c>
      <c r="J24343">
        <v>98</v>
      </c>
      <c r="K24343">
        <v>83</v>
      </c>
      <c r="L24343" s="1">
        <v>1.3300000000000001E-10</v>
      </c>
      <c r="M24343">
        <v>2.4101000000000001E-3</v>
      </c>
      <c r="N24343">
        <v>4.1674000000000002E-4</v>
      </c>
      <c r="O24343">
        <v>4.2449000000000002E-4</v>
      </c>
    </row>
    <row r="24344" spans="1:15" x14ac:dyDescent="0.3">
      <c r="A24344">
        <v>16193</v>
      </c>
      <c r="B24344">
        <v>36.402149999999999</v>
      </c>
      <c r="C24344" t="s">
        <v>15</v>
      </c>
      <c r="D24344">
        <v>390.56124999999997</v>
      </c>
      <c r="E24344">
        <v>0</v>
      </c>
      <c r="F24344">
        <v>1.25021</v>
      </c>
      <c r="G24344">
        <v>3</v>
      </c>
      <c r="H24344" t="s">
        <v>22201</v>
      </c>
      <c r="I24344" t="s">
        <v>3696</v>
      </c>
      <c r="J24344">
        <v>103</v>
      </c>
      <c r="K24344">
        <v>82</v>
      </c>
      <c r="L24344" s="1">
        <v>1.34E-10</v>
      </c>
      <c r="M24344">
        <v>2.4066000000000001E-3</v>
      </c>
      <c r="N24344">
        <v>4.1674000000000002E-4</v>
      </c>
      <c r="O24344">
        <v>4.2449000000000002E-4</v>
      </c>
    </row>
    <row r="24345" spans="1:15" x14ac:dyDescent="0.3">
      <c r="A24345">
        <v>12564</v>
      </c>
      <c r="B24345">
        <v>28.68845</v>
      </c>
      <c r="C24345" t="s">
        <v>15</v>
      </c>
      <c r="D24345">
        <v>496.73962</v>
      </c>
      <c r="E24345">
        <v>0</v>
      </c>
      <c r="F24345">
        <v>0.30718000000000001</v>
      </c>
      <c r="G24345">
        <v>2</v>
      </c>
      <c r="H24345" t="s">
        <v>22186</v>
      </c>
      <c r="I24345" t="s">
        <v>12785</v>
      </c>
      <c r="J24345">
        <v>85</v>
      </c>
      <c r="K24345">
        <v>85</v>
      </c>
      <c r="L24345" s="1">
        <v>1.34E-10</v>
      </c>
      <c r="M24345">
        <v>2.3831E-3</v>
      </c>
      <c r="N24345">
        <v>4.1674000000000002E-4</v>
      </c>
      <c r="O24345">
        <v>4.2449000000000002E-4</v>
      </c>
    </row>
    <row r="24346" spans="1:15" x14ac:dyDescent="0.3">
      <c r="A24346">
        <v>12564</v>
      </c>
      <c r="B24346">
        <v>28.68845</v>
      </c>
      <c r="C24346" t="s">
        <v>15</v>
      </c>
      <c r="D24346">
        <v>496.73962</v>
      </c>
      <c r="E24346">
        <v>0</v>
      </c>
      <c r="F24346">
        <v>0.30718000000000001</v>
      </c>
      <c r="G24346">
        <v>2</v>
      </c>
      <c r="H24346" t="s">
        <v>22186</v>
      </c>
      <c r="I24346" t="s">
        <v>12787</v>
      </c>
      <c r="J24346">
        <v>85</v>
      </c>
      <c r="K24346">
        <v>85</v>
      </c>
      <c r="L24346" s="1">
        <v>1.34E-10</v>
      </c>
      <c r="M24346">
        <v>2.3831E-3</v>
      </c>
      <c r="N24346">
        <v>4.1674000000000002E-4</v>
      </c>
      <c r="O24346">
        <v>4.2449000000000002E-4</v>
      </c>
    </row>
    <row r="24347" spans="1:15" x14ac:dyDescent="0.3">
      <c r="A24347">
        <v>12564</v>
      </c>
      <c r="B24347">
        <v>28.68845</v>
      </c>
      <c r="C24347" t="s">
        <v>15</v>
      </c>
      <c r="D24347">
        <v>496.73962</v>
      </c>
      <c r="E24347">
        <v>0</v>
      </c>
      <c r="F24347">
        <v>0.30718000000000001</v>
      </c>
      <c r="G24347">
        <v>2</v>
      </c>
      <c r="H24347" t="s">
        <v>22186</v>
      </c>
      <c r="I24347" t="s">
        <v>12788</v>
      </c>
      <c r="J24347">
        <v>85</v>
      </c>
      <c r="K24347">
        <v>85</v>
      </c>
      <c r="L24347" s="1">
        <v>1.34E-10</v>
      </c>
      <c r="M24347">
        <v>2.3831E-3</v>
      </c>
      <c r="N24347">
        <v>4.1674000000000002E-4</v>
      </c>
      <c r="O24347">
        <v>4.2449000000000002E-4</v>
      </c>
    </row>
    <row r="24348" spans="1:15" x14ac:dyDescent="0.3">
      <c r="A24348">
        <v>11698</v>
      </c>
      <c r="B24348">
        <v>26.849240000000002</v>
      </c>
      <c r="C24348" t="s">
        <v>15</v>
      </c>
      <c r="D24348">
        <v>431.73926</v>
      </c>
      <c r="E24348">
        <v>0</v>
      </c>
      <c r="F24348">
        <v>1.13096</v>
      </c>
      <c r="G24348">
        <v>2</v>
      </c>
      <c r="H24348" t="s">
        <v>22202</v>
      </c>
      <c r="I24348" t="s">
        <v>4694</v>
      </c>
      <c r="J24348">
        <v>92</v>
      </c>
      <c r="K24348">
        <v>83</v>
      </c>
      <c r="L24348" s="1">
        <v>1.34E-10</v>
      </c>
      <c r="M24348">
        <v>2.3833999999999999E-3</v>
      </c>
      <c r="N24348">
        <v>4.1674000000000002E-4</v>
      </c>
      <c r="O24348">
        <v>4.2449000000000002E-4</v>
      </c>
    </row>
    <row r="24349" spans="1:15" x14ac:dyDescent="0.3">
      <c r="A24349">
        <v>14876</v>
      </c>
      <c r="B24349">
        <v>33.618560000000002</v>
      </c>
      <c r="C24349" t="s">
        <v>15</v>
      </c>
      <c r="D24349">
        <v>438.20650999999998</v>
      </c>
      <c r="E24349">
        <v>0</v>
      </c>
      <c r="F24349">
        <v>1.53213</v>
      </c>
      <c r="G24349">
        <v>3</v>
      </c>
      <c r="H24349" t="s">
        <v>22203</v>
      </c>
      <c r="I24349" t="s">
        <v>830</v>
      </c>
      <c r="J24349">
        <v>85</v>
      </c>
      <c r="K24349">
        <v>61</v>
      </c>
      <c r="L24349" s="1">
        <v>1.34E-10</v>
      </c>
      <c r="M24349">
        <v>2.4174000000000001E-3</v>
      </c>
      <c r="N24349">
        <v>4.1674000000000002E-4</v>
      </c>
      <c r="O24349">
        <v>4.2449000000000002E-4</v>
      </c>
    </row>
    <row r="24350" spans="1:15" x14ac:dyDescent="0.3">
      <c r="A24350">
        <v>11170</v>
      </c>
      <c r="B24350">
        <v>25.727160000000001</v>
      </c>
      <c r="C24350" t="s">
        <v>15</v>
      </c>
      <c r="D24350">
        <v>527.75689999999997</v>
      </c>
      <c r="E24350">
        <v>0</v>
      </c>
      <c r="F24350">
        <v>1.2721499999999999</v>
      </c>
      <c r="G24350">
        <v>2</v>
      </c>
      <c r="H24350" t="s">
        <v>22204</v>
      </c>
      <c r="I24350" t="s">
        <v>1336</v>
      </c>
      <c r="J24350">
        <v>92</v>
      </c>
      <c r="K24350">
        <v>76</v>
      </c>
      <c r="L24350" s="1">
        <v>1.34E-10</v>
      </c>
      <c r="M24350">
        <v>2.4098000000000001E-3</v>
      </c>
      <c r="N24350">
        <v>4.1674000000000002E-4</v>
      </c>
      <c r="O24350">
        <v>4.2449000000000002E-4</v>
      </c>
    </row>
    <row r="24351" spans="1:15" x14ac:dyDescent="0.3">
      <c r="A24351">
        <v>10259</v>
      </c>
      <c r="B24351">
        <v>23.784079999999999</v>
      </c>
      <c r="C24351" t="s">
        <v>15</v>
      </c>
      <c r="D24351">
        <v>353.54888999999997</v>
      </c>
      <c r="E24351">
        <v>0</v>
      </c>
      <c r="F24351">
        <v>0.43158999999999997</v>
      </c>
      <c r="G24351">
        <v>3</v>
      </c>
      <c r="H24351" t="s">
        <v>22205</v>
      </c>
      <c r="I24351" t="s">
        <v>1276</v>
      </c>
      <c r="J24351">
        <v>70</v>
      </c>
      <c r="K24351">
        <v>68</v>
      </c>
      <c r="L24351" s="1">
        <v>1.34E-10</v>
      </c>
      <c r="M24351">
        <v>2.3999999999999998E-3</v>
      </c>
      <c r="N24351">
        <v>4.1674000000000002E-4</v>
      </c>
      <c r="O24351">
        <v>4.2449000000000002E-4</v>
      </c>
    </row>
    <row r="24352" spans="1:15" x14ac:dyDescent="0.3">
      <c r="A24352">
        <v>27069</v>
      </c>
      <c r="B24352">
        <v>59.64499</v>
      </c>
      <c r="C24352" t="s">
        <v>15</v>
      </c>
      <c r="D24352">
        <v>488.28600999999998</v>
      </c>
      <c r="E24352">
        <v>0</v>
      </c>
      <c r="F24352">
        <v>2.6249799999999999</v>
      </c>
      <c r="G24352">
        <v>2</v>
      </c>
      <c r="H24352" t="s">
        <v>22206</v>
      </c>
      <c r="I24352" t="s">
        <v>12378</v>
      </c>
      <c r="J24352">
        <v>84</v>
      </c>
      <c r="K24352">
        <v>77</v>
      </c>
      <c r="L24352" s="1">
        <v>1.34E-10</v>
      </c>
      <c r="M24352">
        <v>2.4079000000000001E-3</v>
      </c>
      <c r="N24352">
        <v>4.1674000000000002E-4</v>
      </c>
      <c r="O24352">
        <v>4.2449000000000002E-4</v>
      </c>
    </row>
    <row r="24353" spans="1:15" x14ac:dyDescent="0.3">
      <c r="A24353">
        <v>7249</v>
      </c>
      <c r="B24353">
        <v>17.37218</v>
      </c>
      <c r="C24353" t="s">
        <v>15</v>
      </c>
      <c r="D24353">
        <v>486.75986</v>
      </c>
      <c r="E24353">
        <v>0</v>
      </c>
      <c r="F24353">
        <v>1.63008</v>
      </c>
      <c r="G24353">
        <v>2</v>
      </c>
      <c r="H24353" t="s">
        <v>22207</v>
      </c>
      <c r="I24353" t="s">
        <v>718</v>
      </c>
      <c r="J24353">
        <v>86</v>
      </c>
      <c r="K24353">
        <v>80</v>
      </c>
      <c r="L24353" s="1">
        <v>1.34E-10</v>
      </c>
      <c r="M24353">
        <v>2.3966E-3</v>
      </c>
      <c r="N24353">
        <v>4.1674000000000002E-4</v>
      </c>
      <c r="O24353">
        <v>4.2449000000000002E-4</v>
      </c>
    </row>
    <row r="24354" spans="1:15" x14ac:dyDescent="0.3">
      <c r="A24354">
        <v>17309</v>
      </c>
      <c r="B24354">
        <v>38.784230000000001</v>
      </c>
      <c r="C24354" t="s">
        <v>15</v>
      </c>
      <c r="D24354">
        <v>400.74765000000002</v>
      </c>
      <c r="E24354">
        <v>0</v>
      </c>
      <c r="F24354">
        <v>0.53305999999999998</v>
      </c>
      <c r="G24354">
        <v>2</v>
      </c>
      <c r="H24354" t="s">
        <v>22208</v>
      </c>
      <c r="I24354" t="s">
        <v>4931</v>
      </c>
      <c r="J24354">
        <v>84</v>
      </c>
      <c r="K24354">
        <v>84</v>
      </c>
      <c r="L24354" s="1">
        <v>1.35E-10</v>
      </c>
      <c r="M24354">
        <v>2.3998000000000001E-3</v>
      </c>
      <c r="N24354">
        <v>4.1674000000000002E-4</v>
      </c>
      <c r="O24354">
        <v>4.2449000000000002E-4</v>
      </c>
    </row>
    <row r="24355" spans="1:15" x14ac:dyDescent="0.3">
      <c r="A24355">
        <v>34077</v>
      </c>
      <c r="B24355">
        <v>74.762619999999998</v>
      </c>
      <c r="C24355" t="s">
        <v>15</v>
      </c>
      <c r="D24355">
        <v>498.27001999999999</v>
      </c>
      <c r="E24355">
        <v>0</v>
      </c>
      <c r="F24355">
        <v>1.89866</v>
      </c>
      <c r="G24355">
        <v>2</v>
      </c>
      <c r="H24355" t="s">
        <v>22209</v>
      </c>
      <c r="I24355" t="s">
        <v>718</v>
      </c>
      <c r="J24355">
        <v>70</v>
      </c>
      <c r="K24355">
        <v>65</v>
      </c>
      <c r="L24355" s="1">
        <v>1.35E-10</v>
      </c>
      <c r="M24355">
        <v>2.4036999999999999E-3</v>
      </c>
      <c r="N24355">
        <v>4.1674000000000002E-4</v>
      </c>
      <c r="O24355">
        <v>4.2449000000000002E-4</v>
      </c>
    </row>
    <row r="24356" spans="1:15" x14ac:dyDescent="0.3">
      <c r="A24356">
        <v>9898</v>
      </c>
      <c r="B24356">
        <v>23.019169999999999</v>
      </c>
      <c r="C24356" t="s">
        <v>15</v>
      </c>
      <c r="D24356">
        <v>443.22897</v>
      </c>
      <c r="E24356">
        <v>0</v>
      </c>
      <c r="F24356">
        <v>6.19679</v>
      </c>
      <c r="G24356">
        <v>3</v>
      </c>
      <c r="H24356" t="s">
        <v>22210</v>
      </c>
      <c r="I24356" t="s">
        <v>455</v>
      </c>
      <c r="J24356">
        <v>101</v>
      </c>
      <c r="K24356">
        <v>67</v>
      </c>
      <c r="L24356" s="1">
        <v>1.35E-10</v>
      </c>
      <c r="M24356">
        <v>2.4448E-3</v>
      </c>
      <c r="N24356">
        <v>4.1674000000000002E-4</v>
      </c>
      <c r="O24356">
        <v>4.2449000000000002E-4</v>
      </c>
    </row>
    <row r="24357" spans="1:15" x14ac:dyDescent="0.3">
      <c r="A24357">
        <v>30038</v>
      </c>
      <c r="B24357">
        <v>66.025319999999994</v>
      </c>
      <c r="C24357" t="s">
        <v>15</v>
      </c>
      <c r="D24357">
        <v>460.2724</v>
      </c>
      <c r="E24357">
        <v>0</v>
      </c>
      <c r="F24357">
        <v>1.7238899999999999</v>
      </c>
      <c r="G24357">
        <v>2</v>
      </c>
      <c r="H24357" t="s">
        <v>22211</v>
      </c>
      <c r="I24357" t="s">
        <v>929</v>
      </c>
      <c r="J24357">
        <v>93</v>
      </c>
      <c r="K24357">
        <v>93</v>
      </c>
      <c r="L24357" s="1">
        <v>1.35E-10</v>
      </c>
      <c r="M24357">
        <v>2.4069999999999999E-3</v>
      </c>
      <c r="N24357">
        <v>4.1674000000000002E-4</v>
      </c>
      <c r="O24357">
        <v>4.2449000000000002E-4</v>
      </c>
    </row>
    <row r="24358" spans="1:15" x14ac:dyDescent="0.3">
      <c r="A24358">
        <v>36376</v>
      </c>
      <c r="B24358">
        <v>79.756510000000006</v>
      </c>
      <c r="C24358" t="s">
        <v>15</v>
      </c>
      <c r="D24358">
        <v>452.77929999999998</v>
      </c>
      <c r="E24358">
        <v>0</v>
      </c>
      <c r="F24358">
        <v>1.2132099999999999</v>
      </c>
      <c r="G24358">
        <v>2</v>
      </c>
      <c r="H24358" t="s">
        <v>22212</v>
      </c>
      <c r="I24358" t="s">
        <v>3168</v>
      </c>
      <c r="J24358">
        <v>89</v>
      </c>
      <c r="K24358">
        <v>89</v>
      </c>
      <c r="L24358" s="1">
        <v>1.35E-10</v>
      </c>
      <c r="M24358">
        <v>2.4112000000000001E-3</v>
      </c>
      <c r="N24358">
        <v>4.1674000000000002E-4</v>
      </c>
      <c r="O24358">
        <v>4.2449000000000002E-4</v>
      </c>
    </row>
    <row r="24359" spans="1:15" x14ac:dyDescent="0.3">
      <c r="A24359">
        <v>8331</v>
      </c>
      <c r="B24359">
        <v>19.682200000000002</v>
      </c>
      <c r="C24359" t="s">
        <v>15</v>
      </c>
      <c r="D24359">
        <v>470.74637000000001</v>
      </c>
      <c r="E24359">
        <v>0</v>
      </c>
      <c r="F24359">
        <v>0.84277000000000002</v>
      </c>
      <c r="G24359">
        <v>2</v>
      </c>
      <c r="H24359" t="s">
        <v>22213</v>
      </c>
      <c r="I24359" t="s">
        <v>241</v>
      </c>
      <c r="J24359">
        <v>102</v>
      </c>
      <c r="K24359">
        <v>102</v>
      </c>
      <c r="L24359" s="1">
        <v>1.35E-10</v>
      </c>
      <c r="M24359">
        <v>2.4123999999999999E-3</v>
      </c>
      <c r="N24359">
        <v>4.1674000000000002E-4</v>
      </c>
      <c r="O24359">
        <v>4.2449000000000002E-4</v>
      </c>
    </row>
    <row r="24360" spans="1:15" x14ac:dyDescent="0.3">
      <c r="A24360">
        <v>6658</v>
      </c>
      <c r="B24360">
        <v>16.108090000000001</v>
      </c>
      <c r="C24360" t="s">
        <v>15</v>
      </c>
      <c r="D24360">
        <v>373.72408999999999</v>
      </c>
      <c r="E24360">
        <v>0</v>
      </c>
      <c r="F24360">
        <v>0.32662999999999998</v>
      </c>
      <c r="G24360">
        <v>2</v>
      </c>
      <c r="H24360" t="s">
        <v>22214</v>
      </c>
      <c r="I24360" t="s">
        <v>5763</v>
      </c>
      <c r="J24360">
        <v>89</v>
      </c>
      <c r="K24360">
        <v>89</v>
      </c>
      <c r="L24360" s="1">
        <v>1.35E-10</v>
      </c>
      <c r="M24360">
        <v>2.4126E-3</v>
      </c>
      <c r="N24360">
        <v>4.1674000000000002E-4</v>
      </c>
      <c r="O24360">
        <v>4.2449000000000002E-4</v>
      </c>
    </row>
    <row r="24361" spans="1:15" x14ac:dyDescent="0.3">
      <c r="A24361">
        <v>28850</v>
      </c>
      <c r="B24361">
        <v>63.476300000000002</v>
      </c>
      <c r="C24361" t="s">
        <v>15</v>
      </c>
      <c r="D24361">
        <v>440.25060999999999</v>
      </c>
      <c r="E24361">
        <v>0</v>
      </c>
      <c r="F24361">
        <v>0.62387000000000004</v>
      </c>
      <c r="G24361">
        <v>3</v>
      </c>
      <c r="H24361" t="s">
        <v>22215</v>
      </c>
      <c r="I24361" t="s">
        <v>3728</v>
      </c>
      <c r="J24361">
        <v>66</v>
      </c>
      <c r="K24361">
        <v>51</v>
      </c>
      <c r="L24361" s="1">
        <v>1.35E-10</v>
      </c>
      <c r="M24361">
        <v>2.4453000000000001E-3</v>
      </c>
      <c r="N24361">
        <v>4.1674000000000002E-4</v>
      </c>
      <c r="O24361">
        <v>4.2449000000000002E-4</v>
      </c>
    </row>
    <row r="24362" spans="1:15" x14ac:dyDescent="0.3">
      <c r="A24362">
        <v>17777</v>
      </c>
      <c r="B24362">
        <v>39.795140000000004</v>
      </c>
      <c r="C24362" t="s">
        <v>15</v>
      </c>
      <c r="D24362">
        <v>440.24218999999999</v>
      </c>
      <c r="E24362">
        <v>0</v>
      </c>
      <c r="F24362">
        <v>1.66368</v>
      </c>
      <c r="G24362">
        <v>2</v>
      </c>
      <c r="H24362" t="s">
        <v>22216</v>
      </c>
      <c r="I24362" t="s">
        <v>4788</v>
      </c>
      <c r="J24362">
        <v>75</v>
      </c>
      <c r="K24362">
        <v>75</v>
      </c>
      <c r="L24362" s="1">
        <v>1.35E-10</v>
      </c>
      <c r="M24362">
        <v>2.3903000000000002E-3</v>
      </c>
      <c r="N24362">
        <v>4.1674000000000002E-4</v>
      </c>
      <c r="O24362">
        <v>4.2449000000000002E-4</v>
      </c>
    </row>
    <row r="24363" spans="1:15" x14ac:dyDescent="0.3">
      <c r="A24363">
        <v>17777</v>
      </c>
      <c r="B24363">
        <v>39.795140000000004</v>
      </c>
      <c r="C24363" t="s">
        <v>15</v>
      </c>
      <c r="D24363">
        <v>440.24218999999999</v>
      </c>
      <c r="E24363">
        <v>0</v>
      </c>
      <c r="F24363">
        <v>1.66368</v>
      </c>
      <c r="G24363">
        <v>2</v>
      </c>
      <c r="H24363" t="s">
        <v>22217</v>
      </c>
      <c r="I24363" t="s">
        <v>4788</v>
      </c>
      <c r="J24363">
        <v>75</v>
      </c>
      <c r="K24363">
        <v>75</v>
      </c>
      <c r="L24363" s="1">
        <v>1.35E-10</v>
      </c>
      <c r="M24363">
        <v>2.3903000000000002E-3</v>
      </c>
      <c r="N24363">
        <v>4.1674000000000002E-4</v>
      </c>
      <c r="O24363">
        <v>4.2449000000000002E-4</v>
      </c>
    </row>
    <row r="24364" spans="1:15" x14ac:dyDescent="0.3">
      <c r="A24364">
        <v>17777</v>
      </c>
      <c r="B24364">
        <v>39.795140000000004</v>
      </c>
      <c r="C24364" t="s">
        <v>15</v>
      </c>
      <c r="D24364">
        <v>440.24218999999999</v>
      </c>
      <c r="E24364">
        <v>0</v>
      </c>
      <c r="F24364">
        <v>1.66368</v>
      </c>
      <c r="G24364">
        <v>2</v>
      </c>
      <c r="H24364" t="s">
        <v>22218</v>
      </c>
      <c r="I24364" t="s">
        <v>22219</v>
      </c>
      <c r="J24364">
        <v>75</v>
      </c>
      <c r="K24364">
        <v>75</v>
      </c>
      <c r="L24364" s="1">
        <v>1.35E-10</v>
      </c>
      <c r="M24364">
        <v>2.3903000000000002E-3</v>
      </c>
      <c r="N24364">
        <v>4.1674000000000002E-4</v>
      </c>
      <c r="O24364">
        <v>4.2449000000000002E-4</v>
      </c>
    </row>
    <row r="24365" spans="1:15" x14ac:dyDescent="0.3">
      <c r="A24365">
        <v>35993</v>
      </c>
      <c r="B24365">
        <v>78.923730000000006</v>
      </c>
      <c r="C24365" t="s">
        <v>15</v>
      </c>
      <c r="D24365">
        <v>648.01477</v>
      </c>
      <c r="E24365">
        <v>0</v>
      </c>
      <c r="F24365">
        <v>3.0140199999999999</v>
      </c>
      <c r="G24365">
        <v>3</v>
      </c>
      <c r="H24365" t="s">
        <v>22220</v>
      </c>
      <c r="I24365" t="s">
        <v>22221</v>
      </c>
      <c r="J24365">
        <v>128</v>
      </c>
      <c r="K24365">
        <v>62</v>
      </c>
      <c r="L24365" s="1">
        <v>1.36E-10</v>
      </c>
      <c r="M24365">
        <v>2.4754E-3</v>
      </c>
      <c r="N24365">
        <v>4.1674000000000002E-4</v>
      </c>
      <c r="O24365">
        <v>4.2449000000000002E-4</v>
      </c>
    </row>
    <row r="24366" spans="1:15" x14ac:dyDescent="0.3">
      <c r="A24366">
        <v>18056</v>
      </c>
      <c r="B24366">
        <v>40.385269999999998</v>
      </c>
      <c r="C24366" t="s">
        <v>15</v>
      </c>
      <c r="D24366">
        <v>445.76427999999999</v>
      </c>
      <c r="E24366">
        <v>0</v>
      </c>
      <c r="F24366">
        <v>2.2592300000000001</v>
      </c>
      <c r="G24366">
        <v>2</v>
      </c>
      <c r="H24366" t="s">
        <v>22222</v>
      </c>
      <c r="I24366" t="s">
        <v>272</v>
      </c>
      <c r="J24366">
        <v>84</v>
      </c>
      <c r="K24366">
        <v>84</v>
      </c>
      <c r="L24366" s="1">
        <v>1.36E-10</v>
      </c>
      <c r="M24366">
        <v>2.4202E-3</v>
      </c>
      <c r="N24366">
        <v>4.1674000000000002E-4</v>
      </c>
      <c r="O24366">
        <v>4.2449000000000002E-4</v>
      </c>
    </row>
    <row r="24367" spans="1:15" x14ac:dyDescent="0.3">
      <c r="A24367">
        <v>23269</v>
      </c>
      <c r="B24367">
        <v>51.505249999999997</v>
      </c>
      <c r="C24367" t="s">
        <v>15</v>
      </c>
      <c r="D24367">
        <v>437.24606</v>
      </c>
      <c r="E24367">
        <v>0</v>
      </c>
      <c r="F24367">
        <v>2.3032400000000002</v>
      </c>
      <c r="G24367">
        <v>2</v>
      </c>
      <c r="H24367" t="s">
        <v>22223</v>
      </c>
      <c r="I24367" t="s">
        <v>133</v>
      </c>
      <c r="J24367">
        <v>78</v>
      </c>
      <c r="K24367">
        <v>75</v>
      </c>
      <c r="L24367" s="1">
        <v>1.36E-10</v>
      </c>
      <c r="M24367">
        <v>2.4202E-3</v>
      </c>
      <c r="N24367">
        <v>4.1674000000000002E-4</v>
      </c>
      <c r="O24367">
        <v>4.2449000000000002E-4</v>
      </c>
    </row>
    <row r="24368" spans="1:15" x14ac:dyDescent="0.3">
      <c r="A24368">
        <v>26354</v>
      </c>
      <c r="B24368">
        <v>58.118079999999999</v>
      </c>
      <c r="C24368" t="s">
        <v>15</v>
      </c>
      <c r="D24368">
        <v>708.01837</v>
      </c>
      <c r="E24368">
        <v>1</v>
      </c>
      <c r="F24368">
        <v>2.5308899999999999</v>
      </c>
      <c r="G24368">
        <v>3</v>
      </c>
      <c r="H24368" t="s">
        <v>22224</v>
      </c>
      <c r="I24368" t="s">
        <v>889</v>
      </c>
      <c r="J24368">
        <v>176</v>
      </c>
      <c r="K24368">
        <v>84</v>
      </c>
      <c r="L24368" s="1">
        <v>1.36E-10</v>
      </c>
      <c r="M24368">
        <v>2.4943999999999999E-3</v>
      </c>
      <c r="N24368">
        <v>4.1674000000000002E-4</v>
      </c>
      <c r="O24368">
        <v>4.2449000000000002E-4</v>
      </c>
    </row>
    <row r="24369" spans="1:15" x14ac:dyDescent="0.3">
      <c r="A24369">
        <v>14166</v>
      </c>
      <c r="B24369">
        <v>32.100879999999997</v>
      </c>
      <c r="C24369" t="s">
        <v>15</v>
      </c>
      <c r="D24369">
        <v>419.22298999999998</v>
      </c>
      <c r="E24369">
        <v>0</v>
      </c>
      <c r="F24369">
        <v>0.14559</v>
      </c>
      <c r="G24369">
        <v>3</v>
      </c>
      <c r="H24369" t="s">
        <v>22225</v>
      </c>
      <c r="I24369" t="s">
        <v>2588</v>
      </c>
      <c r="J24369">
        <v>84</v>
      </c>
      <c r="K24369">
        <v>63</v>
      </c>
      <c r="L24369" s="1">
        <v>1.36E-10</v>
      </c>
      <c r="M24369">
        <v>2.4624E-3</v>
      </c>
      <c r="N24369">
        <v>4.1674000000000002E-4</v>
      </c>
      <c r="O24369">
        <v>4.2449000000000002E-4</v>
      </c>
    </row>
    <row r="24370" spans="1:15" x14ac:dyDescent="0.3">
      <c r="A24370">
        <v>38133</v>
      </c>
      <c r="B24370">
        <v>83.588459999999998</v>
      </c>
      <c r="C24370" t="s">
        <v>15</v>
      </c>
      <c r="D24370">
        <v>757.44385</v>
      </c>
      <c r="E24370">
        <v>0</v>
      </c>
      <c r="F24370">
        <v>4.43194</v>
      </c>
      <c r="G24370">
        <v>2</v>
      </c>
      <c r="H24370" t="s">
        <v>22226</v>
      </c>
      <c r="I24370" t="s">
        <v>22227</v>
      </c>
      <c r="J24370">
        <v>101</v>
      </c>
      <c r="K24370">
        <v>65</v>
      </c>
      <c r="L24370" s="1">
        <v>1.36E-10</v>
      </c>
      <c r="M24370">
        <v>2.4686E-3</v>
      </c>
      <c r="N24370">
        <v>4.1674000000000002E-4</v>
      </c>
      <c r="O24370">
        <v>4.2449000000000002E-4</v>
      </c>
    </row>
    <row r="24371" spans="1:15" x14ac:dyDescent="0.3">
      <c r="A24371">
        <v>8136</v>
      </c>
      <c r="B24371">
        <v>19.265640000000001</v>
      </c>
      <c r="C24371" t="s">
        <v>15</v>
      </c>
      <c r="D24371">
        <v>398.88369999999998</v>
      </c>
      <c r="E24371">
        <v>0</v>
      </c>
      <c r="F24371">
        <v>0</v>
      </c>
      <c r="G24371">
        <v>3</v>
      </c>
      <c r="H24371" t="s">
        <v>22228</v>
      </c>
      <c r="I24371" t="s">
        <v>4765</v>
      </c>
      <c r="J24371">
        <v>101</v>
      </c>
      <c r="K24371">
        <v>84</v>
      </c>
      <c r="L24371" s="1">
        <v>1.36E-10</v>
      </c>
      <c r="M24371">
        <v>2.4491999999999999E-3</v>
      </c>
      <c r="N24371">
        <v>4.1674000000000002E-4</v>
      </c>
      <c r="O24371">
        <v>4.2449000000000002E-4</v>
      </c>
    </row>
    <row r="24372" spans="1:15" x14ac:dyDescent="0.3">
      <c r="A24372">
        <v>11345</v>
      </c>
      <c r="B24372">
        <v>26.101489999999998</v>
      </c>
      <c r="C24372" t="s">
        <v>15</v>
      </c>
      <c r="D24372">
        <v>456.23068000000001</v>
      </c>
      <c r="E24372">
        <v>1</v>
      </c>
      <c r="F24372">
        <v>-1.1587499999999999</v>
      </c>
      <c r="G24372">
        <v>3</v>
      </c>
      <c r="H24372" t="s">
        <v>13036</v>
      </c>
      <c r="I24372" t="s">
        <v>2504</v>
      </c>
      <c r="J24372">
        <v>75</v>
      </c>
      <c r="K24372">
        <v>53</v>
      </c>
      <c r="L24372" s="1">
        <v>1.36E-10</v>
      </c>
      <c r="M24372">
        <v>2.4648999999999999E-3</v>
      </c>
      <c r="N24372">
        <v>4.1674000000000002E-4</v>
      </c>
      <c r="O24372">
        <v>0</v>
      </c>
    </row>
    <row r="24373" spans="1:15" x14ac:dyDescent="0.3">
      <c r="A24373">
        <v>1557</v>
      </c>
      <c r="B24373">
        <v>4.7093299999999996</v>
      </c>
      <c r="C24373" t="s">
        <v>15</v>
      </c>
      <c r="D24373">
        <v>415.24313000000001</v>
      </c>
      <c r="E24373">
        <v>0</v>
      </c>
      <c r="F24373">
        <v>1.46987</v>
      </c>
      <c r="G24373">
        <v>2</v>
      </c>
      <c r="H24373" t="s">
        <v>22229</v>
      </c>
      <c r="I24373" t="s">
        <v>217</v>
      </c>
      <c r="J24373">
        <v>64</v>
      </c>
      <c r="K24373">
        <v>62</v>
      </c>
      <c r="L24373" s="1">
        <v>1.36E-10</v>
      </c>
      <c r="M24373">
        <v>2.4279000000000002E-3</v>
      </c>
      <c r="N24373">
        <v>4.1674000000000002E-4</v>
      </c>
      <c r="O24373">
        <v>4.2449000000000002E-4</v>
      </c>
    </row>
    <row r="24374" spans="1:15" x14ac:dyDescent="0.3">
      <c r="A24374">
        <v>9705</v>
      </c>
      <c r="B24374">
        <v>22.601299999999998</v>
      </c>
      <c r="C24374" t="s">
        <v>15</v>
      </c>
      <c r="D24374">
        <v>401.22766000000001</v>
      </c>
      <c r="E24374">
        <v>0</v>
      </c>
      <c r="F24374">
        <v>1.9775799999999999</v>
      </c>
      <c r="G24374">
        <v>2</v>
      </c>
      <c r="H24374" t="s">
        <v>22230</v>
      </c>
      <c r="I24374" t="s">
        <v>337</v>
      </c>
      <c r="J24374">
        <v>102</v>
      </c>
      <c r="K24374">
        <v>92</v>
      </c>
      <c r="L24374" s="1">
        <v>1.36E-10</v>
      </c>
      <c r="M24374">
        <v>2.4299E-3</v>
      </c>
      <c r="N24374">
        <v>4.1674000000000002E-4</v>
      </c>
      <c r="O24374">
        <v>4.2449000000000002E-4</v>
      </c>
    </row>
    <row r="24375" spans="1:15" x14ac:dyDescent="0.3">
      <c r="A24375">
        <v>14128</v>
      </c>
      <c r="B24375">
        <v>32.018709999999999</v>
      </c>
      <c r="C24375" t="s">
        <v>15</v>
      </c>
      <c r="D24375">
        <v>442.22039999999998</v>
      </c>
      <c r="E24375">
        <v>1</v>
      </c>
      <c r="F24375">
        <v>18.518380000000001</v>
      </c>
      <c r="G24375">
        <v>2</v>
      </c>
      <c r="H24375" t="s">
        <v>22231</v>
      </c>
      <c r="I24375" t="s">
        <v>3612</v>
      </c>
      <c r="J24375">
        <v>58</v>
      </c>
      <c r="K24375">
        <v>58</v>
      </c>
      <c r="L24375" s="1">
        <v>1.36E-10</v>
      </c>
      <c r="M24375">
        <v>2.4072E-3</v>
      </c>
      <c r="N24375">
        <v>4.1674000000000002E-4</v>
      </c>
      <c r="O24375">
        <v>4.2449000000000002E-4</v>
      </c>
    </row>
    <row r="24376" spans="1:15" x14ac:dyDescent="0.3">
      <c r="A24376">
        <v>14162</v>
      </c>
      <c r="B24376">
        <v>32.092269999999999</v>
      </c>
      <c r="C24376" t="s">
        <v>15</v>
      </c>
      <c r="D24376">
        <v>441.71111999999999</v>
      </c>
      <c r="E24376">
        <v>0</v>
      </c>
      <c r="F24376">
        <v>1.3127</v>
      </c>
      <c r="G24376">
        <v>2</v>
      </c>
      <c r="H24376" t="s">
        <v>22231</v>
      </c>
      <c r="I24376" t="s">
        <v>3612</v>
      </c>
      <c r="J24376">
        <v>101</v>
      </c>
      <c r="K24376">
        <v>101</v>
      </c>
      <c r="L24376" s="1">
        <v>1.36E-10</v>
      </c>
      <c r="M24376">
        <v>2.4072E-3</v>
      </c>
      <c r="N24376">
        <v>4.1674000000000002E-4</v>
      </c>
      <c r="O24376">
        <v>4.2449000000000002E-4</v>
      </c>
    </row>
    <row r="24377" spans="1:15" x14ac:dyDescent="0.3">
      <c r="A24377">
        <v>42113</v>
      </c>
      <c r="B24377">
        <v>92.278660000000002</v>
      </c>
      <c r="C24377" t="s">
        <v>15</v>
      </c>
      <c r="D24377">
        <v>886.45856000000003</v>
      </c>
      <c r="E24377">
        <v>1</v>
      </c>
      <c r="F24377">
        <v>-9.9535800000000005</v>
      </c>
      <c r="G24377">
        <v>2</v>
      </c>
      <c r="H24377" t="s">
        <v>22232</v>
      </c>
      <c r="I24377" t="s">
        <v>842</v>
      </c>
      <c r="J24377">
        <v>122</v>
      </c>
      <c r="K24377">
        <v>48</v>
      </c>
      <c r="L24377" s="1">
        <v>1.36E-10</v>
      </c>
      <c r="M24377">
        <v>2.4972000000000002E-3</v>
      </c>
      <c r="N24377">
        <v>4.1674000000000002E-4</v>
      </c>
      <c r="O24377">
        <v>4.2449000000000002E-4</v>
      </c>
    </row>
    <row r="24378" spans="1:15" x14ac:dyDescent="0.3">
      <c r="A24378">
        <v>31617</v>
      </c>
      <c r="B24378">
        <v>69.430419999999998</v>
      </c>
      <c r="C24378" t="s">
        <v>15</v>
      </c>
      <c r="D24378">
        <v>452.76794000000001</v>
      </c>
      <c r="E24378">
        <v>0</v>
      </c>
      <c r="F24378">
        <v>0.20221</v>
      </c>
      <c r="G24378">
        <v>2</v>
      </c>
      <c r="H24378" t="s">
        <v>22233</v>
      </c>
      <c r="I24378" t="s">
        <v>2851</v>
      </c>
      <c r="J24378">
        <v>64</v>
      </c>
      <c r="K24378">
        <v>64</v>
      </c>
      <c r="L24378" s="1">
        <v>1.3699999999999999E-10</v>
      </c>
      <c r="M24378">
        <v>2.4372999999999999E-3</v>
      </c>
      <c r="N24378">
        <v>4.1674000000000002E-4</v>
      </c>
      <c r="O24378">
        <v>4.2449000000000002E-4</v>
      </c>
    </row>
    <row r="24379" spans="1:15" x14ac:dyDescent="0.3">
      <c r="A24379">
        <v>31620</v>
      </c>
      <c r="B24379">
        <v>69.436920000000001</v>
      </c>
      <c r="C24379" t="s">
        <v>15</v>
      </c>
      <c r="D24379">
        <v>444.77044999999998</v>
      </c>
      <c r="E24379">
        <v>0</v>
      </c>
      <c r="F24379">
        <v>0.13722999999999999</v>
      </c>
      <c r="G24379">
        <v>2</v>
      </c>
      <c r="H24379" t="s">
        <v>22234</v>
      </c>
      <c r="I24379" t="s">
        <v>2851</v>
      </c>
      <c r="J24379">
        <v>104</v>
      </c>
      <c r="K24379">
        <v>104</v>
      </c>
      <c r="L24379" s="1">
        <v>1.3699999999999999E-10</v>
      </c>
      <c r="M24379">
        <v>2.4372999999999999E-3</v>
      </c>
      <c r="N24379">
        <v>4.1674000000000002E-4</v>
      </c>
      <c r="O24379">
        <v>4.2449000000000002E-4</v>
      </c>
    </row>
    <row r="24380" spans="1:15" x14ac:dyDescent="0.3">
      <c r="A24380">
        <v>34293</v>
      </c>
      <c r="B24380">
        <v>75.232910000000004</v>
      </c>
      <c r="C24380" t="s">
        <v>15</v>
      </c>
      <c r="D24380">
        <v>453.25385</v>
      </c>
      <c r="E24380">
        <v>0</v>
      </c>
      <c r="F24380">
        <v>1.3466</v>
      </c>
      <c r="G24380">
        <v>2</v>
      </c>
      <c r="H24380" t="s">
        <v>22235</v>
      </c>
      <c r="I24380" t="s">
        <v>2430</v>
      </c>
      <c r="J24380">
        <v>82</v>
      </c>
      <c r="K24380">
        <v>82</v>
      </c>
      <c r="L24380" s="1">
        <v>1.3699999999999999E-10</v>
      </c>
      <c r="M24380">
        <v>2.4126999999999998E-3</v>
      </c>
      <c r="N24380">
        <v>4.1674000000000002E-4</v>
      </c>
      <c r="O24380">
        <v>4.2449000000000002E-4</v>
      </c>
    </row>
    <row r="24381" spans="1:15" x14ac:dyDescent="0.3">
      <c r="A24381">
        <v>21680</v>
      </c>
      <c r="B24381">
        <v>48.113660000000003</v>
      </c>
      <c r="C24381" t="s">
        <v>15</v>
      </c>
      <c r="D24381">
        <v>492.79584</v>
      </c>
      <c r="E24381">
        <v>0</v>
      </c>
      <c r="F24381">
        <v>0.80506</v>
      </c>
      <c r="G24381">
        <v>2</v>
      </c>
      <c r="H24381" t="s">
        <v>22236</v>
      </c>
      <c r="I24381" t="s">
        <v>4343</v>
      </c>
      <c r="J24381">
        <v>89</v>
      </c>
      <c r="K24381">
        <v>89</v>
      </c>
      <c r="L24381" s="1">
        <v>1.3699999999999999E-10</v>
      </c>
      <c r="M24381">
        <v>2.4469000000000001E-3</v>
      </c>
      <c r="N24381">
        <v>4.1674000000000002E-4</v>
      </c>
      <c r="O24381">
        <v>4.2449000000000002E-4</v>
      </c>
    </row>
    <row r="24382" spans="1:15" x14ac:dyDescent="0.3">
      <c r="A24382">
        <v>27006</v>
      </c>
      <c r="B24382">
        <v>59.50853</v>
      </c>
      <c r="C24382" t="s">
        <v>15</v>
      </c>
      <c r="D24382">
        <v>439.23815999999999</v>
      </c>
      <c r="E24382">
        <v>0</v>
      </c>
      <c r="F24382">
        <v>1.32009</v>
      </c>
      <c r="G24382">
        <v>2</v>
      </c>
      <c r="H24382" t="s">
        <v>22237</v>
      </c>
      <c r="I24382" t="s">
        <v>2504</v>
      </c>
      <c r="J24382">
        <v>74</v>
      </c>
      <c r="K24382">
        <v>73</v>
      </c>
      <c r="L24382" s="1">
        <v>1.3699999999999999E-10</v>
      </c>
      <c r="M24382">
        <v>2.4229E-3</v>
      </c>
      <c r="N24382">
        <v>4.1674000000000002E-4</v>
      </c>
      <c r="O24382">
        <v>4.2449000000000002E-4</v>
      </c>
    </row>
    <row r="24383" spans="1:15" x14ac:dyDescent="0.3">
      <c r="A24383">
        <v>30465</v>
      </c>
      <c r="B24383">
        <v>66.948130000000006</v>
      </c>
      <c r="C24383" t="s">
        <v>15</v>
      </c>
      <c r="D24383">
        <v>592.30993999999998</v>
      </c>
      <c r="E24383">
        <v>0</v>
      </c>
      <c r="F24383">
        <v>1.6487400000000001</v>
      </c>
      <c r="G24383">
        <v>2</v>
      </c>
      <c r="H24383" t="s">
        <v>22238</v>
      </c>
      <c r="I24383" t="s">
        <v>22239</v>
      </c>
      <c r="J24383">
        <v>90</v>
      </c>
      <c r="K24383">
        <v>67</v>
      </c>
      <c r="L24383" s="1">
        <v>1.3699999999999999E-10</v>
      </c>
      <c r="M24383">
        <v>2.4729000000000001E-3</v>
      </c>
      <c r="N24383">
        <v>4.1674000000000002E-4</v>
      </c>
      <c r="O24383">
        <v>4.2449000000000002E-4</v>
      </c>
    </row>
    <row r="24384" spans="1:15" x14ac:dyDescent="0.3">
      <c r="A24384">
        <v>14275</v>
      </c>
      <c r="B24384">
        <v>32.334870000000002</v>
      </c>
      <c r="C24384" t="s">
        <v>15</v>
      </c>
      <c r="D24384">
        <v>395.54052999999999</v>
      </c>
      <c r="E24384">
        <v>0</v>
      </c>
      <c r="F24384">
        <v>1.0029999999999999</v>
      </c>
      <c r="G24384">
        <v>3</v>
      </c>
      <c r="H24384" t="s">
        <v>22240</v>
      </c>
      <c r="I24384" t="s">
        <v>160</v>
      </c>
      <c r="J24384">
        <v>78</v>
      </c>
      <c r="K24384">
        <v>64</v>
      </c>
      <c r="L24384" s="1">
        <v>1.3699999999999999E-10</v>
      </c>
      <c r="M24384">
        <v>2.4732000000000001E-3</v>
      </c>
      <c r="N24384">
        <v>4.1674000000000002E-4</v>
      </c>
      <c r="O24384">
        <v>4.2449000000000002E-4</v>
      </c>
    </row>
    <row r="24385" spans="1:15" x14ac:dyDescent="0.3">
      <c r="A24385">
        <v>22582</v>
      </c>
      <c r="B24385">
        <v>50.039079999999998</v>
      </c>
      <c r="C24385" t="s">
        <v>15</v>
      </c>
      <c r="D24385">
        <v>413.77963</v>
      </c>
      <c r="E24385">
        <v>0</v>
      </c>
      <c r="F24385">
        <v>1.3275600000000001</v>
      </c>
      <c r="G24385">
        <v>2</v>
      </c>
      <c r="H24385" t="s">
        <v>22241</v>
      </c>
      <c r="I24385" t="s">
        <v>3401</v>
      </c>
      <c r="J24385">
        <v>102</v>
      </c>
      <c r="K24385">
        <v>102</v>
      </c>
      <c r="L24385" s="1">
        <v>1.3699999999999999E-10</v>
      </c>
      <c r="M24385">
        <v>2.4501000000000002E-3</v>
      </c>
      <c r="N24385">
        <v>4.1674000000000002E-4</v>
      </c>
      <c r="O24385">
        <v>4.2449000000000002E-4</v>
      </c>
    </row>
    <row r="24386" spans="1:15" x14ac:dyDescent="0.3">
      <c r="A24386">
        <v>22055</v>
      </c>
      <c r="B24386">
        <v>48.908810000000003</v>
      </c>
      <c r="C24386" t="s">
        <v>15</v>
      </c>
      <c r="D24386">
        <v>439.75326999999999</v>
      </c>
      <c r="E24386">
        <v>0</v>
      </c>
      <c r="F24386">
        <v>1.24915</v>
      </c>
      <c r="G24386">
        <v>2</v>
      </c>
      <c r="H24386" t="s">
        <v>22242</v>
      </c>
      <c r="I24386" t="s">
        <v>693</v>
      </c>
      <c r="J24386">
        <v>101</v>
      </c>
      <c r="K24386">
        <v>95</v>
      </c>
      <c r="L24386" s="1">
        <v>1.3699999999999999E-10</v>
      </c>
      <c r="M24386">
        <v>2.4515000000000001E-3</v>
      </c>
      <c r="N24386">
        <v>4.1674000000000002E-4</v>
      </c>
      <c r="O24386">
        <v>4.2449000000000002E-4</v>
      </c>
    </row>
    <row r="24387" spans="1:15" x14ac:dyDescent="0.3">
      <c r="A24387">
        <v>15758</v>
      </c>
      <c r="B24387">
        <v>35.500430000000001</v>
      </c>
      <c r="C24387" t="s">
        <v>15</v>
      </c>
      <c r="D24387">
        <v>375.20553999999998</v>
      </c>
      <c r="E24387">
        <v>0</v>
      </c>
      <c r="F24387">
        <v>1.6267199999999999</v>
      </c>
      <c r="G24387">
        <v>3</v>
      </c>
      <c r="H24387" t="s">
        <v>22243</v>
      </c>
      <c r="I24387" t="s">
        <v>141</v>
      </c>
      <c r="J24387">
        <v>117</v>
      </c>
      <c r="K24387">
        <v>98</v>
      </c>
      <c r="L24387" s="1">
        <v>1.3799999999999999E-10</v>
      </c>
      <c r="M24387">
        <v>2.4727999999999998E-3</v>
      </c>
      <c r="N24387">
        <v>4.1674000000000002E-4</v>
      </c>
      <c r="O24387">
        <v>4.2449000000000002E-4</v>
      </c>
    </row>
    <row r="24388" spans="1:15" x14ac:dyDescent="0.3">
      <c r="A24388">
        <v>15758</v>
      </c>
      <c r="B24388">
        <v>35.500430000000001</v>
      </c>
      <c r="C24388" t="s">
        <v>15</v>
      </c>
      <c r="D24388">
        <v>375.20553999999998</v>
      </c>
      <c r="E24388">
        <v>0</v>
      </c>
      <c r="F24388">
        <v>1.6267199999999999</v>
      </c>
      <c r="G24388">
        <v>3</v>
      </c>
      <c r="H24388" t="s">
        <v>22243</v>
      </c>
      <c r="I24388" t="s">
        <v>142</v>
      </c>
      <c r="J24388">
        <v>117</v>
      </c>
      <c r="K24388">
        <v>98</v>
      </c>
      <c r="L24388" s="1">
        <v>1.3799999999999999E-10</v>
      </c>
      <c r="M24388">
        <v>2.4727999999999998E-3</v>
      </c>
      <c r="N24388">
        <v>4.1674000000000002E-4</v>
      </c>
      <c r="O24388">
        <v>4.2449000000000002E-4</v>
      </c>
    </row>
    <row r="24389" spans="1:15" x14ac:dyDescent="0.3">
      <c r="A24389">
        <v>25534</v>
      </c>
      <c r="B24389">
        <v>56.3611</v>
      </c>
      <c r="C24389" t="s">
        <v>15</v>
      </c>
      <c r="D24389">
        <v>450.22705000000002</v>
      </c>
      <c r="E24389">
        <v>0</v>
      </c>
      <c r="F24389">
        <v>-0.88117000000000001</v>
      </c>
      <c r="G24389">
        <v>3</v>
      </c>
      <c r="H24389" t="s">
        <v>22244</v>
      </c>
      <c r="I24389" t="s">
        <v>12008</v>
      </c>
      <c r="J24389">
        <v>90</v>
      </c>
      <c r="K24389">
        <v>64</v>
      </c>
      <c r="L24389" s="1">
        <v>1.3799999999999999E-10</v>
      </c>
      <c r="M24389">
        <v>2.4924000000000001E-3</v>
      </c>
      <c r="N24389">
        <v>4.1674000000000002E-4</v>
      </c>
      <c r="O24389">
        <v>4.2449000000000002E-4</v>
      </c>
    </row>
    <row r="24390" spans="1:15" x14ac:dyDescent="0.3">
      <c r="A24390">
        <v>17903</v>
      </c>
      <c r="B24390">
        <v>40.060369999999999</v>
      </c>
      <c r="C24390" t="s">
        <v>15</v>
      </c>
      <c r="D24390">
        <v>756.32874000000004</v>
      </c>
      <c r="E24390">
        <v>0</v>
      </c>
      <c r="F24390">
        <v>0.64559</v>
      </c>
      <c r="G24390">
        <v>3</v>
      </c>
      <c r="H24390" t="s">
        <v>364</v>
      </c>
      <c r="I24390" t="s">
        <v>231</v>
      </c>
      <c r="J24390">
        <v>94</v>
      </c>
      <c r="K24390">
        <v>39</v>
      </c>
      <c r="L24390" s="1">
        <v>1.3799999999999999E-10</v>
      </c>
      <c r="M24390">
        <v>2.5303999999999999E-3</v>
      </c>
      <c r="N24390">
        <v>4.1674000000000002E-4</v>
      </c>
      <c r="O24390">
        <v>0</v>
      </c>
    </row>
    <row r="24391" spans="1:15" x14ac:dyDescent="0.3">
      <c r="A24391">
        <v>37047</v>
      </c>
      <c r="B24391">
        <v>81.226900000000001</v>
      </c>
      <c r="C24391" t="s">
        <v>15</v>
      </c>
      <c r="D24391">
        <v>1110.22363</v>
      </c>
      <c r="E24391">
        <v>0</v>
      </c>
      <c r="F24391">
        <v>2.52888</v>
      </c>
      <c r="G24391">
        <v>3</v>
      </c>
      <c r="H24391" t="s">
        <v>22245</v>
      </c>
      <c r="I24391" t="s">
        <v>2419</v>
      </c>
      <c r="J24391">
        <v>104</v>
      </c>
      <c r="K24391">
        <v>20</v>
      </c>
      <c r="L24391" s="1">
        <v>1.3799999999999999E-10</v>
      </c>
      <c r="M24391">
        <v>2.545E-3</v>
      </c>
      <c r="N24391">
        <v>4.1674000000000002E-4</v>
      </c>
      <c r="O24391">
        <v>4.2449000000000002E-4</v>
      </c>
    </row>
    <row r="24392" spans="1:15" x14ac:dyDescent="0.3">
      <c r="A24392">
        <v>23757</v>
      </c>
      <c r="B24392">
        <v>52.545360000000002</v>
      </c>
      <c r="C24392" t="s">
        <v>15</v>
      </c>
      <c r="D24392">
        <v>468.25241</v>
      </c>
      <c r="E24392">
        <v>0</v>
      </c>
      <c r="F24392">
        <v>-4.6272900000000003</v>
      </c>
      <c r="G24392">
        <v>2</v>
      </c>
      <c r="H24392" t="s">
        <v>22246</v>
      </c>
      <c r="I24392" t="s">
        <v>1481</v>
      </c>
      <c r="J24392">
        <v>79</v>
      </c>
      <c r="K24392">
        <v>72</v>
      </c>
      <c r="L24392" s="1">
        <v>1.3799999999999999E-10</v>
      </c>
      <c r="M24392">
        <v>2.4613999999999999E-3</v>
      </c>
      <c r="N24392">
        <v>4.1674000000000002E-4</v>
      </c>
      <c r="O24392">
        <v>4.2449000000000002E-4</v>
      </c>
    </row>
    <row r="24393" spans="1:15" x14ac:dyDescent="0.3">
      <c r="A24393">
        <v>23757</v>
      </c>
      <c r="B24393">
        <v>52.545360000000002</v>
      </c>
      <c r="C24393" t="s">
        <v>15</v>
      </c>
      <c r="D24393">
        <v>468.25241</v>
      </c>
      <c r="E24393">
        <v>0</v>
      </c>
      <c r="F24393">
        <v>3.25868</v>
      </c>
      <c r="G24393">
        <v>2</v>
      </c>
      <c r="H24393" t="s">
        <v>22247</v>
      </c>
      <c r="I24393" t="s">
        <v>2191</v>
      </c>
      <c r="J24393">
        <v>79</v>
      </c>
      <c r="K24393">
        <v>72</v>
      </c>
      <c r="L24393" s="1">
        <v>1.3799999999999999E-10</v>
      </c>
      <c r="M24393">
        <v>2.4756999999999999E-3</v>
      </c>
      <c r="N24393">
        <v>4.1674000000000002E-4</v>
      </c>
      <c r="O24393">
        <v>4.2449000000000002E-4</v>
      </c>
    </row>
    <row r="24394" spans="1:15" x14ac:dyDescent="0.3">
      <c r="A24394">
        <v>32672</v>
      </c>
      <c r="B24394">
        <v>71.709559999999996</v>
      </c>
      <c r="C24394" t="s">
        <v>15</v>
      </c>
      <c r="D24394">
        <v>492.73806999999999</v>
      </c>
      <c r="E24394">
        <v>0</v>
      </c>
      <c r="F24394">
        <v>1.6103000000000001</v>
      </c>
      <c r="G24394">
        <v>2</v>
      </c>
      <c r="H24394" t="s">
        <v>22248</v>
      </c>
      <c r="I24394" t="s">
        <v>5521</v>
      </c>
      <c r="J24394">
        <v>69</v>
      </c>
      <c r="K24394">
        <v>64</v>
      </c>
      <c r="L24394" s="1">
        <v>1.3799999999999999E-10</v>
      </c>
      <c r="M24394">
        <v>2.4648000000000001E-3</v>
      </c>
      <c r="N24394">
        <v>4.1674000000000002E-4</v>
      </c>
      <c r="O24394">
        <v>4.2449000000000002E-4</v>
      </c>
    </row>
    <row r="24395" spans="1:15" x14ac:dyDescent="0.3">
      <c r="A24395">
        <v>32672</v>
      </c>
      <c r="B24395">
        <v>71.709559999999996</v>
      </c>
      <c r="C24395" t="s">
        <v>15</v>
      </c>
      <c r="D24395">
        <v>492.73806999999999</v>
      </c>
      <c r="E24395">
        <v>0</v>
      </c>
      <c r="F24395">
        <v>1.6103000000000001</v>
      </c>
      <c r="G24395">
        <v>2</v>
      </c>
      <c r="H24395" t="s">
        <v>22248</v>
      </c>
      <c r="I24395" t="s">
        <v>1117</v>
      </c>
      <c r="J24395">
        <v>69</v>
      </c>
      <c r="K24395">
        <v>64</v>
      </c>
      <c r="L24395" s="1">
        <v>1.3799999999999999E-10</v>
      </c>
      <c r="M24395">
        <v>2.4648000000000001E-3</v>
      </c>
      <c r="N24395">
        <v>4.1674000000000002E-4</v>
      </c>
      <c r="O24395">
        <v>4.2449000000000002E-4</v>
      </c>
    </row>
    <row r="24396" spans="1:15" x14ac:dyDescent="0.3">
      <c r="A24396">
        <v>28066</v>
      </c>
      <c r="B24396">
        <v>61.786070000000002</v>
      </c>
      <c r="C24396" t="s">
        <v>15</v>
      </c>
      <c r="D24396">
        <v>437.75797</v>
      </c>
      <c r="E24396">
        <v>0</v>
      </c>
      <c r="F24396">
        <v>2.3005499999999999</v>
      </c>
      <c r="G24396">
        <v>2</v>
      </c>
      <c r="H24396" t="s">
        <v>22249</v>
      </c>
      <c r="I24396" t="s">
        <v>70</v>
      </c>
      <c r="J24396">
        <v>91</v>
      </c>
      <c r="K24396">
        <v>85</v>
      </c>
      <c r="L24396" s="1">
        <v>1.3799999999999999E-10</v>
      </c>
      <c r="M24396">
        <v>2.4661000000000001E-3</v>
      </c>
      <c r="N24396">
        <v>4.1674000000000002E-4</v>
      </c>
      <c r="O24396">
        <v>4.2449000000000002E-4</v>
      </c>
    </row>
    <row r="24397" spans="1:15" x14ac:dyDescent="0.3">
      <c r="A24397">
        <v>21506</v>
      </c>
      <c r="B24397">
        <v>47.744689999999999</v>
      </c>
      <c r="C24397" t="s">
        <v>15</v>
      </c>
      <c r="D24397">
        <v>421.22719999999998</v>
      </c>
      <c r="E24397">
        <v>0</v>
      </c>
      <c r="F24397">
        <v>2.0285799999999998</v>
      </c>
      <c r="G24397">
        <v>2</v>
      </c>
      <c r="H24397" t="s">
        <v>22250</v>
      </c>
      <c r="I24397" t="s">
        <v>369</v>
      </c>
      <c r="J24397">
        <v>66</v>
      </c>
      <c r="K24397">
        <v>66</v>
      </c>
      <c r="L24397" s="1">
        <v>1.3900000000000001E-10</v>
      </c>
      <c r="M24397">
        <v>2.4478999999999998E-3</v>
      </c>
      <c r="N24397">
        <v>4.1674000000000002E-4</v>
      </c>
      <c r="O24397">
        <v>4.2449000000000002E-4</v>
      </c>
    </row>
    <row r="24398" spans="1:15" x14ac:dyDescent="0.3">
      <c r="A24398">
        <v>8183</v>
      </c>
      <c r="B24398">
        <v>19.366849999999999</v>
      </c>
      <c r="C24398" t="s">
        <v>15</v>
      </c>
      <c r="D24398">
        <v>434.70321999999999</v>
      </c>
      <c r="E24398">
        <v>0</v>
      </c>
      <c r="F24398">
        <v>1.19346</v>
      </c>
      <c r="G24398">
        <v>2</v>
      </c>
      <c r="H24398" t="s">
        <v>22251</v>
      </c>
      <c r="I24398" t="s">
        <v>765</v>
      </c>
      <c r="J24398">
        <v>72</v>
      </c>
      <c r="K24398">
        <v>72</v>
      </c>
      <c r="L24398" s="1">
        <v>1.3900000000000001E-10</v>
      </c>
      <c r="M24398">
        <v>2.4480000000000001E-3</v>
      </c>
      <c r="N24398">
        <v>4.1674000000000002E-4</v>
      </c>
      <c r="O24398">
        <v>4.2449000000000002E-4</v>
      </c>
    </row>
    <row r="24399" spans="1:15" x14ac:dyDescent="0.3">
      <c r="A24399">
        <v>17091</v>
      </c>
      <c r="B24399">
        <v>38.313769999999998</v>
      </c>
      <c r="C24399" t="s">
        <v>15</v>
      </c>
      <c r="D24399">
        <v>524.75836000000004</v>
      </c>
      <c r="E24399">
        <v>0</v>
      </c>
      <c r="F24399">
        <v>0.23261999999999999</v>
      </c>
      <c r="G24399">
        <v>2</v>
      </c>
      <c r="H24399" t="s">
        <v>22252</v>
      </c>
      <c r="I24399" t="s">
        <v>361</v>
      </c>
      <c r="J24399">
        <v>67</v>
      </c>
      <c r="K24399">
        <v>64</v>
      </c>
      <c r="L24399" s="1">
        <v>1.3900000000000001E-10</v>
      </c>
      <c r="M24399">
        <v>2.4756000000000001E-3</v>
      </c>
      <c r="N24399">
        <v>4.1674000000000002E-4</v>
      </c>
      <c r="O24399">
        <v>4.2449000000000002E-4</v>
      </c>
    </row>
    <row r="24400" spans="1:15" x14ac:dyDescent="0.3">
      <c r="A24400">
        <v>37307</v>
      </c>
      <c r="B24400">
        <v>81.792249999999996</v>
      </c>
      <c r="C24400" t="s">
        <v>15</v>
      </c>
      <c r="D24400">
        <v>829.40808000000004</v>
      </c>
      <c r="E24400">
        <v>0</v>
      </c>
      <c r="F24400">
        <v>3.6794500000000001</v>
      </c>
      <c r="G24400">
        <v>3</v>
      </c>
      <c r="H24400" t="s">
        <v>22253</v>
      </c>
      <c r="I24400" t="s">
        <v>7472</v>
      </c>
      <c r="J24400">
        <v>80</v>
      </c>
      <c r="K24400">
        <v>34</v>
      </c>
      <c r="L24400" s="1">
        <v>1.3900000000000001E-10</v>
      </c>
      <c r="M24400">
        <v>2.5496E-3</v>
      </c>
      <c r="N24400">
        <v>4.1674000000000002E-4</v>
      </c>
      <c r="O24400">
        <v>4.2449000000000002E-4</v>
      </c>
    </row>
    <row r="24401" spans="1:15" x14ac:dyDescent="0.3">
      <c r="A24401">
        <v>28004</v>
      </c>
      <c r="B24401">
        <v>61.654670000000003</v>
      </c>
      <c r="C24401" t="s">
        <v>15</v>
      </c>
      <c r="D24401">
        <v>572.29265999999996</v>
      </c>
      <c r="E24401">
        <v>0</v>
      </c>
      <c r="F24401">
        <v>-1.0665</v>
      </c>
      <c r="G24401">
        <v>2</v>
      </c>
      <c r="H24401" t="s">
        <v>22254</v>
      </c>
      <c r="I24401" t="s">
        <v>4654</v>
      </c>
      <c r="J24401">
        <v>74</v>
      </c>
      <c r="K24401">
        <v>65</v>
      </c>
      <c r="L24401" s="1">
        <v>1.3900000000000001E-10</v>
      </c>
      <c r="M24401">
        <v>2.4911E-3</v>
      </c>
      <c r="N24401">
        <v>4.1674000000000002E-4</v>
      </c>
      <c r="O24401">
        <v>4.2449000000000002E-4</v>
      </c>
    </row>
    <row r="24402" spans="1:15" x14ac:dyDescent="0.3">
      <c r="A24402">
        <v>21067</v>
      </c>
      <c r="B24402">
        <v>46.801720000000003</v>
      </c>
      <c r="C24402" t="s">
        <v>15</v>
      </c>
      <c r="D24402">
        <v>597.28130999999996</v>
      </c>
      <c r="E24402">
        <v>-1</v>
      </c>
      <c r="F24402">
        <v>1.2924899999999999</v>
      </c>
      <c r="G24402">
        <v>3</v>
      </c>
      <c r="H24402" t="s">
        <v>3436</v>
      </c>
      <c r="I24402" t="s">
        <v>3437</v>
      </c>
      <c r="J24402">
        <v>111</v>
      </c>
      <c r="K24402">
        <v>59</v>
      </c>
      <c r="L24402" s="1">
        <v>1.3900000000000001E-10</v>
      </c>
      <c r="M24402">
        <v>2.5373000000000001E-3</v>
      </c>
      <c r="N24402">
        <v>4.1674000000000002E-4</v>
      </c>
      <c r="O24402">
        <v>0</v>
      </c>
    </row>
    <row r="24403" spans="1:15" x14ac:dyDescent="0.3">
      <c r="A24403">
        <v>20902</v>
      </c>
      <c r="B24403">
        <v>46.451169999999998</v>
      </c>
      <c r="C24403" t="s">
        <v>15</v>
      </c>
      <c r="D24403">
        <v>438.02481</v>
      </c>
      <c r="E24403">
        <v>0</v>
      </c>
      <c r="F24403">
        <v>1.6720999999999999</v>
      </c>
      <c r="G24403">
        <v>4</v>
      </c>
      <c r="H24403" t="s">
        <v>22255</v>
      </c>
      <c r="I24403" t="s">
        <v>47</v>
      </c>
      <c r="J24403">
        <v>112</v>
      </c>
      <c r="K24403">
        <v>61</v>
      </c>
      <c r="L24403" s="1">
        <v>1.3900000000000001E-10</v>
      </c>
      <c r="M24403">
        <v>2.5460000000000001E-3</v>
      </c>
      <c r="N24403">
        <v>4.1674000000000002E-4</v>
      </c>
      <c r="O24403">
        <v>4.2449000000000002E-4</v>
      </c>
    </row>
    <row r="24404" spans="1:15" x14ac:dyDescent="0.3">
      <c r="A24404">
        <v>21901</v>
      </c>
      <c r="B24404">
        <v>48.580350000000003</v>
      </c>
      <c r="C24404" t="s">
        <v>15</v>
      </c>
      <c r="D24404">
        <v>395.57199000000003</v>
      </c>
      <c r="E24404">
        <v>0</v>
      </c>
      <c r="F24404">
        <v>1.3886700000000001</v>
      </c>
      <c r="G24404">
        <v>3</v>
      </c>
      <c r="H24404" t="s">
        <v>22256</v>
      </c>
      <c r="I24404" t="s">
        <v>468</v>
      </c>
      <c r="J24404">
        <v>101</v>
      </c>
      <c r="K24404">
        <v>78</v>
      </c>
      <c r="L24404" s="1">
        <v>1.3900000000000001E-10</v>
      </c>
      <c r="M24404">
        <v>2.5173999999999999E-3</v>
      </c>
      <c r="N24404">
        <v>4.1674000000000002E-4</v>
      </c>
      <c r="O24404">
        <v>4.2449000000000002E-4</v>
      </c>
    </row>
    <row r="24405" spans="1:15" x14ac:dyDescent="0.3">
      <c r="A24405">
        <v>2704</v>
      </c>
      <c r="B24405">
        <v>7.5693200000000003</v>
      </c>
      <c r="C24405" t="s">
        <v>15</v>
      </c>
      <c r="D24405">
        <v>411.23203000000001</v>
      </c>
      <c r="E24405">
        <v>0</v>
      </c>
      <c r="F24405">
        <v>2.2263099999999998</v>
      </c>
      <c r="G24405">
        <v>2</v>
      </c>
      <c r="H24405" t="s">
        <v>22257</v>
      </c>
      <c r="I24405" t="s">
        <v>3401</v>
      </c>
      <c r="J24405">
        <v>42</v>
      </c>
      <c r="K24405">
        <v>41</v>
      </c>
      <c r="L24405" s="1">
        <v>1.3900000000000001E-10</v>
      </c>
      <c r="M24405">
        <v>2.4851000000000001E-3</v>
      </c>
      <c r="N24405">
        <v>4.1674000000000002E-4</v>
      </c>
      <c r="O24405">
        <v>4.2449000000000002E-4</v>
      </c>
    </row>
    <row r="24406" spans="1:15" x14ac:dyDescent="0.3">
      <c r="A24406">
        <v>24185</v>
      </c>
      <c r="B24406">
        <v>53.463839999999998</v>
      </c>
      <c r="C24406" t="s">
        <v>15</v>
      </c>
      <c r="D24406">
        <v>487.26803999999998</v>
      </c>
      <c r="E24406">
        <v>0</v>
      </c>
      <c r="F24406">
        <v>7.6409099999999999</v>
      </c>
      <c r="G24406">
        <v>2</v>
      </c>
      <c r="H24406" t="s">
        <v>22258</v>
      </c>
      <c r="I24406" t="s">
        <v>2664</v>
      </c>
      <c r="J24406">
        <v>94</v>
      </c>
      <c r="K24406">
        <v>86</v>
      </c>
      <c r="L24406" s="1">
        <v>1.4000000000000001E-10</v>
      </c>
      <c r="M24406">
        <v>2.5022E-3</v>
      </c>
      <c r="N24406">
        <v>4.1674000000000002E-4</v>
      </c>
      <c r="O24406">
        <v>4.2449000000000002E-4</v>
      </c>
    </row>
    <row r="24407" spans="1:15" x14ac:dyDescent="0.3">
      <c r="A24407">
        <v>5537</v>
      </c>
      <c r="B24407">
        <v>13.724589999999999</v>
      </c>
      <c r="C24407" t="s">
        <v>15</v>
      </c>
      <c r="D24407">
        <v>460.27193999999997</v>
      </c>
      <c r="E24407">
        <v>0</v>
      </c>
      <c r="F24407">
        <v>0.72933999999999999</v>
      </c>
      <c r="G24407">
        <v>2</v>
      </c>
      <c r="H24407" t="s">
        <v>22259</v>
      </c>
      <c r="I24407" t="s">
        <v>677</v>
      </c>
      <c r="J24407">
        <v>89</v>
      </c>
      <c r="K24407">
        <v>85</v>
      </c>
      <c r="L24407" s="1">
        <v>1.4000000000000001E-10</v>
      </c>
      <c r="M24407">
        <v>2.4954E-3</v>
      </c>
      <c r="N24407">
        <v>4.1674000000000002E-4</v>
      </c>
      <c r="O24407">
        <v>4.2449000000000002E-4</v>
      </c>
    </row>
    <row r="24408" spans="1:15" x14ac:dyDescent="0.3">
      <c r="A24408">
        <v>23605</v>
      </c>
      <c r="B24408">
        <v>52.217149999999997</v>
      </c>
      <c r="C24408" t="s">
        <v>15</v>
      </c>
      <c r="D24408">
        <v>496.29257000000001</v>
      </c>
      <c r="E24408">
        <v>0</v>
      </c>
      <c r="F24408">
        <v>0.24596000000000001</v>
      </c>
      <c r="G24408">
        <v>3</v>
      </c>
      <c r="H24408" t="s">
        <v>19469</v>
      </c>
      <c r="I24408" t="s">
        <v>3487</v>
      </c>
      <c r="J24408">
        <v>96</v>
      </c>
      <c r="K24408">
        <v>63</v>
      </c>
      <c r="L24408" s="1">
        <v>1.4000000000000001E-10</v>
      </c>
      <c r="M24408">
        <v>2.5363999999999999E-3</v>
      </c>
      <c r="N24408">
        <v>4.1674000000000002E-4</v>
      </c>
      <c r="O24408">
        <v>5.7442000000000003E-5</v>
      </c>
    </row>
    <row r="24409" spans="1:15" x14ac:dyDescent="0.3">
      <c r="A24409">
        <v>18662</v>
      </c>
      <c r="B24409">
        <v>41.682099999999998</v>
      </c>
      <c r="C24409" t="s">
        <v>15</v>
      </c>
      <c r="D24409">
        <v>400.76632999999998</v>
      </c>
      <c r="E24409">
        <v>0</v>
      </c>
      <c r="F24409">
        <v>1.7514099999999999</v>
      </c>
      <c r="G24409">
        <v>2</v>
      </c>
      <c r="H24409" t="s">
        <v>22260</v>
      </c>
      <c r="I24409" t="s">
        <v>220</v>
      </c>
      <c r="J24409">
        <v>107</v>
      </c>
      <c r="K24409">
        <v>101</v>
      </c>
      <c r="L24409" s="1">
        <v>1.4000000000000001E-10</v>
      </c>
      <c r="M24409">
        <v>2.5010000000000002E-3</v>
      </c>
      <c r="N24409">
        <v>4.1674000000000002E-4</v>
      </c>
      <c r="O24409">
        <v>4.2449000000000002E-4</v>
      </c>
    </row>
    <row r="24410" spans="1:15" x14ac:dyDescent="0.3">
      <c r="A24410">
        <v>12949</v>
      </c>
      <c r="B24410">
        <v>29.501370000000001</v>
      </c>
      <c r="C24410" t="s">
        <v>15</v>
      </c>
      <c r="D24410">
        <v>444.74243000000001</v>
      </c>
      <c r="E24410">
        <v>0</v>
      </c>
      <c r="F24410">
        <v>-1.02928</v>
      </c>
      <c r="G24410">
        <v>2</v>
      </c>
      <c r="H24410" t="s">
        <v>22261</v>
      </c>
      <c r="I24410" t="s">
        <v>1031</v>
      </c>
      <c r="J24410">
        <v>76</v>
      </c>
      <c r="K24410">
        <v>75</v>
      </c>
      <c r="L24410" s="1">
        <v>1.4000000000000001E-10</v>
      </c>
      <c r="M24410">
        <v>2.5025999999999998E-3</v>
      </c>
      <c r="N24410">
        <v>4.1674000000000002E-4</v>
      </c>
      <c r="O24410">
        <v>4.2449000000000002E-4</v>
      </c>
    </row>
    <row r="24411" spans="1:15" x14ac:dyDescent="0.3">
      <c r="A24411">
        <v>23165</v>
      </c>
      <c r="B24411">
        <v>51.286160000000002</v>
      </c>
      <c r="C24411" t="s">
        <v>15</v>
      </c>
      <c r="D24411">
        <v>456.25134000000003</v>
      </c>
      <c r="E24411">
        <v>-1</v>
      </c>
      <c r="F24411">
        <v>-17.640930000000001</v>
      </c>
      <c r="G24411">
        <v>2</v>
      </c>
      <c r="H24411" t="s">
        <v>22070</v>
      </c>
      <c r="I24411" t="s">
        <v>1802</v>
      </c>
      <c r="J24411">
        <v>84</v>
      </c>
      <c r="K24411">
        <v>80</v>
      </c>
      <c r="L24411" s="1">
        <v>1.41E-10</v>
      </c>
      <c r="M24411">
        <v>2.5200000000000001E-3</v>
      </c>
      <c r="N24411">
        <v>4.1674000000000002E-4</v>
      </c>
      <c r="O24411">
        <v>3.2395999999999998E-4</v>
      </c>
    </row>
    <row r="24412" spans="1:15" x14ac:dyDescent="0.3">
      <c r="A24412">
        <v>16274</v>
      </c>
      <c r="B24412">
        <v>36.576050000000002</v>
      </c>
      <c r="C24412" t="s">
        <v>15</v>
      </c>
      <c r="D24412">
        <v>454.25423999999998</v>
      </c>
      <c r="E24412">
        <v>0</v>
      </c>
      <c r="F24412">
        <v>1.8139099999999999</v>
      </c>
      <c r="G24412">
        <v>2</v>
      </c>
      <c r="H24412" t="s">
        <v>22262</v>
      </c>
      <c r="I24412" t="s">
        <v>22263</v>
      </c>
      <c r="J24412">
        <v>100</v>
      </c>
      <c r="K24412">
        <v>100</v>
      </c>
      <c r="L24412" s="1">
        <v>1.41E-10</v>
      </c>
      <c r="M24412">
        <v>2.5092999999999999E-3</v>
      </c>
      <c r="N24412">
        <v>4.1674000000000002E-4</v>
      </c>
      <c r="O24412">
        <v>4.2449000000000002E-4</v>
      </c>
    </row>
    <row r="24413" spans="1:15" x14ac:dyDescent="0.3">
      <c r="A24413">
        <v>36309</v>
      </c>
      <c r="B24413">
        <v>79.610150000000004</v>
      </c>
      <c r="C24413" t="s">
        <v>15</v>
      </c>
      <c r="D24413">
        <v>738.34740999999997</v>
      </c>
      <c r="E24413">
        <v>0</v>
      </c>
      <c r="F24413">
        <v>-0.33066000000000001</v>
      </c>
      <c r="G24413">
        <v>3</v>
      </c>
      <c r="H24413" t="s">
        <v>22264</v>
      </c>
      <c r="I24413" t="s">
        <v>4913</v>
      </c>
      <c r="J24413">
        <v>117</v>
      </c>
      <c r="K24413">
        <v>56</v>
      </c>
      <c r="L24413" s="1">
        <v>1.41E-10</v>
      </c>
      <c r="M24413">
        <v>2.5769999999999999E-3</v>
      </c>
      <c r="N24413">
        <v>4.1674000000000002E-4</v>
      </c>
      <c r="O24413">
        <v>4.2449000000000002E-4</v>
      </c>
    </row>
    <row r="24414" spans="1:15" x14ac:dyDescent="0.3">
      <c r="A24414">
        <v>7677</v>
      </c>
      <c r="B24414">
        <v>18.288920000000001</v>
      </c>
      <c r="C24414" t="s">
        <v>15</v>
      </c>
      <c r="D24414">
        <v>386.72307999999998</v>
      </c>
      <c r="E24414">
        <v>0</v>
      </c>
      <c r="F24414">
        <v>0.47348000000000001</v>
      </c>
      <c r="G24414">
        <v>2</v>
      </c>
      <c r="H24414" t="s">
        <v>22265</v>
      </c>
      <c r="I24414" t="s">
        <v>35</v>
      </c>
      <c r="J24414">
        <v>89</v>
      </c>
      <c r="K24414">
        <v>89</v>
      </c>
      <c r="L24414" s="1">
        <v>1.41E-10</v>
      </c>
      <c r="M24414">
        <v>2.4867000000000001E-3</v>
      </c>
      <c r="N24414">
        <v>4.1674000000000002E-4</v>
      </c>
      <c r="O24414">
        <v>4.2449000000000002E-4</v>
      </c>
    </row>
    <row r="24415" spans="1:15" x14ac:dyDescent="0.3">
      <c r="A24415">
        <v>5140</v>
      </c>
      <c r="B24415">
        <v>12.887309999999999</v>
      </c>
      <c r="C24415" t="s">
        <v>15</v>
      </c>
      <c r="D24415">
        <v>450.77118000000002</v>
      </c>
      <c r="E24415">
        <v>0</v>
      </c>
      <c r="F24415">
        <v>1.7602199999999999</v>
      </c>
      <c r="G24415">
        <v>2</v>
      </c>
      <c r="H24415" t="s">
        <v>22266</v>
      </c>
      <c r="I24415" t="s">
        <v>35</v>
      </c>
      <c r="J24415">
        <v>102</v>
      </c>
      <c r="K24415">
        <v>95</v>
      </c>
      <c r="L24415" s="1">
        <v>1.41E-10</v>
      </c>
      <c r="M24415">
        <v>2.5135999999999999E-3</v>
      </c>
      <c r="N24415">
        <v>4.1674000000000002E-4</v>
      </c>
      <c r="O24415">
        <v>4.2449000000000002E-4</v>
      </c>
    </row>
    <row r="24416" spans="1:15" x14ac:dyDescent="0.3">
      <c r="A24416">
        <v>27941</v>
      </c>
      <c r="B24416">
        <v>61.520240000000001</v>
      </c>
      <c r="C24416" t="s">
        <v>15</v>
      </c>
      <c r="D24416">
        <v>526.26648</v>
      </c>
      <c r="E24416">
        <v>0</v>
      </c>
      <c r="F24416">
        <v>1.5077100000000001</v>
      </c>
      <c r="G24416">
        <v>2</v>
      </c>
      <c r="H24416" t="s">
        <v>19624</v>
      </c>
      <c r="I24416" t="s">
        <v>252</v>
      </c>
      <c r="J24416">
        <v>75</v>
      </c>
      <c r="K24416">
        <v>56</v>
      </c>
      <c r="L24416" s="1">
        <v>1.41E-10</v>
      </c>
      <c r="M24416">
        <v>2.5176E-3</v>
      </c>
      <c r="N24416">
        <v>4.1674000000000002E-4</v>
      </c>
      <c r="O24416">
        <v>5.7442000000000003E-5</v>
      </c>
    </row>
    <row r="24417" spans="1:15" x14ac:dyDescent="0.3">
      <c r="A24417">
        <v>7026</v>
      </c>
      <c r="B24417">
        <v>16.896889999999999</v>
      </c>
      <c r="C24417" t="s">
        <v>15</v>
      </c>
      <c r="D24417">
        <v>508.25853999999998</v>
      </c>
      <c r="E24417">
        <v>0</v>
      </c>
      <c r="F24417">
        <v>0.36026000000000002</v>
      </c>
      <c r="G24417">
        <v>2</v>
      </c>
      <c r="H24417" t="s">
        <v>22267</v>
      </c>
      <c r="I24417" t="s">
        <v>1726</v>
      </c>
      <c r="J24417">
        <v>68</v>
      </c>
      <c r="K24417">
        <v>64</v>
      </c>
      <c r="L24417" s="1">
        <v>1.41E-10</v>
      </c>
      <c r="M24417">
        <v>2.5192000000000001E-3</v>
      </c>
      <c r="N24417">
        <v>4.1674000000000002E-4</v>
      </c>
      <c r="O24417">
        <v>4.2449000000000002E-4</v>
      </c>
    </row>
    <row r="24418" spans="1:15" x14ac:dyDescent="0.3">
      <c r="A24418">
        <v>7026</v>
      </c>
      <c r="B24418">
        <v>16.896889999999999</v>
      </c>
      <c r="C24418" t="s">
        <v>15</v>
      </c>
      <c r="D24418">
        <v>508.25853999999998</v>
      </c>
      <c r="E24418">
        <v>0</v>
      </c>
      <c r="F24418">
        <v>0.36026000000000002</v>
      </c>
      <c r="G24418">
        <v>2</v>
      </c>
      <c r="H24418" t="s">
        <v>22267</v>
      </c>
      <c r="I24418" t="s">
        <v>5747</v>
      </c>
      <c r="J24418">
        <v>68</v>
      </c>
      <c r="K24418">
        <v>64</v>
      </c>
      <c r="L24418" s="1">
        <v>1.41E-10</v>
      </c>
      <c r="M24418">
        <v>2.5192000000000001E-3</v>
      </c>
      <c r="N24418">
        <v>4.1674000000000002E-4</v>
      </c>
      <c r="O24418">
        <v>4.2449000000000002E-4</v>
      </c>
    </row>
    <row r="24419" spans="1:15" x14ac:dyDescent="0.3">
      <c r="A24419">
        <v>12200</v>
      </c>
      <c r="B24419">
        <v>27.91761</v>
      </c>
      <c r="C24419" t="s">
        <v>15</v>
      </c>
      <c r="D24419">
        <v>468.73928999999998</v>
      </c>
      <c r="E24419">
        <v>0</v>
      </c>
      <c r="F24419">
        <v>0.71616000000000002</v>
      </c>
      <c r="G24419">
        <v>2</v>
      </c>
      <c r="H24419" t="s">
        <v>22268</v>
      </c>
      <c r="I24419" t="s">
        <v>129</v>
      </c>
      <c r="J24419">
        <v>88</v>
      </c>
      <c r="K24419">
        <v>83</v>
      </c>
      <c r="L24419" s="1">
        <v>1.41E-10</v>
      </c>
      <c r="M24419">
        <v>2.5198E-3</v>
      </c>
      <c r="N24419">
        <v>4.1674000000000002E-4</v>
      </c>
      <c r="O24419">
        <v>4.2449000000000002E-4</v>
      </c>
    </row>
    <row r="24420" spans="1:15" x14ac:dyDescent="0.3">
      <c r="A24420">
        <v>14180</v>
      </c>
      <c r="B24420">
        <v>32.131509999999999</v>
      </c>
      <c r="C24420" t="s">
        <v>15</v>
      </c>
      <c r="D24420">
        <v>436.23795000000001</v>
      </c>
      <c r="E24420">
        <v>0</v>
      </c>
      <c r="F24420">
        <v>1.609</v>
      </c>
      <c r="G24420">
        <v>2</v>
      </c>
      <c r="H24420" t="s">
        <v>22269</v>
      </c>
      <c r="I24420" t="s">
        <v>7108</v>
      </c>
      <c r="J24420">
        <v>83</v>
      </c>
      <c r="K24420">
        <v>83</v>
      </c>
      <c r="L24420" s="1">
        <v>1.42E-10</v>
      </c>
      <c r="M24420">
        <v>2.4987999999999998E-3</v>
      </c>
      <c r="N24420">
        <v>4.1674000000000002E-4</v>
      </c>
      <c r="O24420">
        <v>4.2449000000000002E-4</v>
      </c>
    </row>
    <row r="24421" spans="1:15" x14ac:dyDescent="0.3">
      <c r="A24421">
        <v>8511</v>
      </c>
      <c r="B24421">
        <v>20.062940000000001</v>
      </c>
      <c r="C24421" t="s">
        <v>15</v>
      </c>
      <c r="D24421">
        <v>511.27492999999998</v>
      </c>
      <c r="E24421">
        <v>0</v>
      </c>
      <c r="F24421">
        <v>0.11938</v>
      </c>
      <c r="G24421">
        <v>2</v>
      </c>
      <c r="H24421" t="s">
        <v>22270</v>
      </c>
      <c r="I24421" t="s">
        <v>7461</v>
      </c>
      <c r="J24421">
        <v>88</v>
      </c>
      <c r="K24421">
        <v>73</v>
      </c>
      <c r="L24421" s="1">
        <v>1.42E-10</v>
      </c>
      <c r="M24421">
        <v>2.5511000000000002E-3</v>
      </c>
      <c r="N24421">
        <v>4.1674000000000002E-4</v>
      </c>
      <c r="O24421">
        <v>4.2449000000000002E-4</v>
      </c>
    </row>
    <row r="24422" spans="1:15" x14ac:dyDescent="0.3">
      <c r="A24422">
        <v>26170</v>
      </c>
      <c r="B24422">
        <v>57.720570000000002</v>
      </c>
      <c r="C24422" t="s">
        <v>15</v>
      </c>
      <c r="D24422">
        <v>528.29241999999999</v>
      </c>
      <c r="E24422">
        <v>0</v>
      </c>
      <c r="F24422">
        <v>-0.11552999999999999</v>
      </c>
      <c r="G24422">
        <v>3</v>
      </c>
      <c r="H24422" t="s">
        <v>22271</v>
      </c>
      <c r="I24422" t="s">
        <v>893</v>
      </c>
      <c r="J24422">
        <v>97</v>
      </c>
      <c r="K24422">
        <v>53</v>
      </c>
      <c r="L24422" s="1">
        <v>1.42E-10</v>
      </c>
      <c r="M24422">
        <v>2.5785000000000001E-3</v>
      </c>
      <c r="N24422">
        <v>4.1674000000000002E-4</v>
      </c>
      <c r="O24422">
        <v>4.2449000000000002E-4</v>
      </c>
    </row>
    <row r="24423" spans="1:15" x14ac:dyDescent="0.3">
      <c r="A24423">
        <v>7552</v>
      </c>
      <c r="B24423">
        <v>18.022639999999999</v>
      </c>
      <c r="C24423" t="s">
        <v>15</v>
      </c>
      <c r="D24423">
        <v>441.22244000000001</v>
      </c>
      <c r="E24423">
        <v>0</v>
      </c>
      <c r="F24423">
        <v>1.5216499999999999</v>
      </c>
      <c r="G24423">
        <v>2</v>
      </c>
      <c r="H24423" t="s">
        <v>22272</v>
      </c>
      <c r="I24423" t="s">
        <v>15927</v>
      </c>
      <c r="J24423">
        <v>86</v>
      </c>
      <c r="K24423">
        <v>82</v>
      </c>
      <c r="L24423" s="1">
        <v>1.42E-10</v>
      </c>
      <c r="M24423">
        <v>2.5314000000000001E-3</v>
      </c>
      <c r="N24423">
        <v>4.1674000000000002E-4</v>
      </c>
      <c r="O24423">
        <v>4.2449000000000002E-4</v>
      </c>
    </row>
    <row r="24424" spans="1:15" x14ac:dyDescent="0.3">
      <c r="A24424">
        <v>14344</v>
      </c>
      <c r="B24424">
        <v>32.480510000000002</v>
      </c>
      <c r="C24424" t="s">
        <v>15</v>
      </c>
      <c r="D24424">
        <v>513.30389000000002</v>
      </c>
      <c r="E24424">
        <v>0</v>
      </c>
      <c r="F24424">
        <v>1.54579</v>
      </c>
      <c r="G24424">
        <v>2</v>
      </c>
      <c r="H24424" t="s">
        <v>22273</v>
      </c>
      <c r="I24424" t="s">
        <v>1851</v>
      </c>
      <c r="J24424">
        <v>96</v>
      </c>
      <c r="K24424">
        <v>84</v>
      </c>
      <c r="L24424" s="1">
        <v>1.42E-10</v>
      </c>
      <c r="M24424">
        <v>2.5571999999999999E-3</v>
      </c>
      <c r="N24424">
        <v>4.1674000000000002E-4</v>
      </c>
      <c r="O24424">
        <v>4.2449000000000002E-4</v>
      </c>
    </row>
    <row r="24425" spans="1:15" x14ac:dyDescent="0.3">
      <c r="A24425">
        <v>12701</v>
      </c>
      <c r="B24425">
        <v>28.97739</v>
      </c>
      <c r="C24425" t="s">
        <v>15</v>
      </c>
      <c r="D24425">
        <v>451.76425</v>
      </c>
      <c r="E24425">
        <v>0</v>
      </c>
      <c r="F24425">
        <v>2.16167</v>
      </c>
      <c r="G24425">
        <v>2</v>
      </c>
      <c r="H24425" t="s">
        <v>22274</v>
      </c>
      <c r="I24425" t="s">
        <v>7683</v>
      </c>
      <c r="J24425">
        <v>102</v>
      </c>
      <c r="K24425">
        <v>102</v>
      </c>
      <c r="L24425" s="1">
        <v>1.42E-10</v>
      </c>
      <c r="M24425">
        <v>2.5319000000000001E-3</v>
      </c>
      <c r="N24425">
        <v>4.1674000000000002E-4</v>
      </c>
      <c r="O24425">
        <v>4.2449000000000002E-4</v>
      </c>
    </row>
    <row r="24426" spans="1:15" x14ac:dyDescent="0.3">
      <c r="A24426">
        <v>49306</v>
      </c>
      <c r="B24426">
        <v>109.00033999999999</v>
      </c>
      <c r="C24426" t="s">
        <v>15</v>
      </c>
      <c r="D24426">
        <v>696.36541999999997</v>
      </c>
      <c r="E24426">
        <v>-1</v>
      </c>
      <c r="F24426">
        <v>-0.99387000000000003</v>
      </c>
      <c r="G24426">
        <v>3</v>
      </c>
      <c r="H24426" t="s">
        <v>3006</v>
      </c>
      <c r="I24426" t="s">
        <v>25</v>
      </c>
      <c r="J24426">
        <v>150</v>
      </c>
      <c r="K24426">
        <v>64</v>
      </c>
      <c r="L24426" s="1">
        <v>1.42E-10</v>
      </c>
      <c r="M24426">
        <v>2.5964999999999998E-3</v>
      </c>
      <c r="N24426">
        <v>4.1674000000000002E-4</v>
      </c>
      <c r="O24426">
        <v>0</v>
      </c>
    </row>
    <row r="24427" spans="1:15" x14ac:dyDescent="0.3">
      <c r="A24427">
        <v>49306</v>
      </c>
      <c r="B24427">
        <v>109.00033999999999</v>
      </c>
      <c r="C24427" t="s">
        <v>15</v>
      </c>
      <c r="D24427">
        <v>696.36541999999997</v>
      </c>
      <c r="E24427">
        <v>0</v>
      </c>
      <c r="F24427">
        <v>2.4541499999999998</v>
      </c>
      <c r="G24427">
        <v>3</v>
      </c>
      <c r="H24427" t="s">
        <v>2912</v>
      </c>
      <c r="I24427" t="s">
        <v>844</v>
      </c>
      <c r="J24427">
        <v>150</v>
      </c>
      <c r="K24427">
        <v>64</v>
      </c>
      <c r="L24427" s="1">
        <v>1.42E-10</v>
      </c>
      <c r="M24427">
        <v>2.6018999999999999E-3</v>
      </c>
      <c r="N24427">
        <v>4.1674000000000002E-4</v>
      </c>
      <c r="O24427">
        <v>0</v>
      </c>
    </row>
    <row r="24428" spans="1:15" x14ac:dyDescent="0.3">
      <c r="A24428">
        <v>49306</v>
      </c>
      <c r="B24428">
        <v>109.00033999999999</v>
      </c>
      <c r="C24428" t="s">
        <v>15</v>
      </c>
      <c r="D24428">
        <v>696.36541999999997</v>
      </c>
      <c r="E24428">
        <v>0</v>
      </c>
      <c r="F24428">
        <v>2.4541499999999998</v>
      </c>
      <c r="G24428">
        <v>3</v>
      </c>
      <c r="H24428" t="s">
        <v>2912</v>
      </c>
      <c r="I24428" t="s">
        <v>845</v>
      </c>
      <c r="J24428">
        <v>150</v>
      </c>
      <c r="K24428">
        <v>64</v>
      </c>
      <c r="L24428" s="1">
        <v>1.42E-10</v>
      </c>
      <c r="M24428">
        <v>2.6018999999999999E-3</v>
      </c>
      <c r="N24428">
        <v>4.1674000000000002E-4</v>
      </c>
      <c r="O24428">
        <v>0</v>
      </c>
    </row>
    <row r="24429" spans="1:15" x14ac:dyDescent="0.3">
      <c r="A24429">
        <v>49306</v>
      </c>
      <c r="B24429">
        <v>109.00033999999999</v>
      </c>
      <c r="C24429" t="s">
        <v>15</v>
      </c>
      <c r="D24429">
        <v>696.36541999999997</v>
      </c>
      <c r="E24429">
        <v>0</v>
      </c>
      <c r="F24429">
        <v>2.4541499999999998</v>
      </c>
      <c r="G24429">
        <v>3</v>
      </c>
      <c r="H24429" t="s">
        <v>2912</v>
      </c>
      <c r="I24429" t="s">
        <v>2499</v>
      </c>
      <c r="J24429">
        <v>150</v>
      </c>
      <c r="K24429">
        <v>64</v>
      </c>
      <c r="L24429" s="1">
        <v>1.42E-10</v>
      </c>
      <c r="M24429">
        <v>2.6018999999999999E-3</v>
      </c>
      <c r="N24429">
        <v>4.1674000000000002E-4</v>
      </c>
      <c r="O24429">
        <v>0</v>
      </c>
    </row>
    <row r="24430" spans="1:15" x14ac:dyDescent="0.3">
      <c r="A24430">
        <v>49306</v>
      </c>
      <c r="B24430">
        <v>109.00033999999999</v>
      </c>
      <c r="C24430" t="s">
        <v>15</v>
      </c>
      <c r="D24430">
        <v>696.36541999999997</v>
      </c>
      <c r="E24430">
        <v>0</v>
      </c>
      <c r="F24430">
        <v>2.4541499999999998</v>
      </c>
      <c r="G24430">
        <v>3</v>
      </c>
      <c r="H24430" t="s">
        <v>2912</v>
      </c>
      <c r="I24430" t="s">
        <v>28</v>
      </c>
      <c r="J24430">
        <v>150</v>
      </c>
      <c r="K24430">
        <v>64</v>
      </c>
      <c r="L24430" s="1">
        <v>1.42E-10</v>
      </c>
      <c r="M24430">
        <v>2.6018999999999999E-3</v>
      </c>
      <c r="N24430">
        <v>4.1674000000000002E-4</v>
      </c>
      <c r="O24430">
        <v>0</v>
      </c>
    </row>
    <row r="24431" spans="1:15" x14ac:dyDescent="0.3">
      <c r="A24431">
        <v>49306</v>
      </c>
      <c r="B24431">
        <v>109.00033999999999</v>
      </c>
      <c r="C24431" t="s">
        <v>15</v>
      </c>
      <c r="D24431">
        <v>696.36541999999997</v>
      </c>
      <c r="E24431">
        <v>0</v>
      </c>
      <c r="F24431">
        <v>2.4541499999999998</v>
      </c>
      <c r="G24431">
        <v>3</v>
      </c>
      <c r="H24431" t="s">
        <v>2912</v>
      </c>
      <c r="I24431" t="s">
        <v>29</v>
      </c>
      <c r="J24431">
        <v>150</v>
      </c>
      <c r="K24431">
        <v>64</v>
      </c>
      <c r="L24431" s="1">
        <v>1.42E-10</v>
      </c>
      <c r="M24431">
        <v>2.6018999999999999E-3</v>
      </c>
      <c r="N24431">
        <v>4.1674000000000002E-4</v>
      </c>
      <c r="O24431">
        <v>0</v>
      </c>
    </row>
    <row r="24432" spans="1:15" x14ac:dyDescent="0.3">
      <c r="A24432">
        <v>49306</v>
      </c>
      <c r="B24432">
        <v>109.00033999999999</v>
      </c>
      <c r="C24432" t="s">
        <v>15</v>
      </c>
      <c r="D24432">
        <v>696.36541999999997</v>
      </c>
      <c r="E24432">
        <v>0</v>
      </c>
      <c r="F24432">
        <v>2.4541499999999998</v>
      </c>
      <c r="G24432">
        <v>3</v>
      </c>
      <c r="H24432" t="s">
        <v>2912</v>
      </c>
      <c r="I24432" t="s">
        <v>2328</v>
      </c>
      <c r="J24432">
        <v>150</v>
      </c>
      <c r="K24432">
        <v>64</v>
      </c>
      <c r="L24432" s="1">
        <v>1.42E-10</v>
      </c>
      <c r="M24432">
        <v>2.6018999999999999E-3</v>
      </c>
      <c r="N24432">
        <v>4.1674000000000002E-4</v>
      </c>
      <c r="O24432">
        <v>0</v>
      </c>
    </row>
    <row r="24433" spans="1:15" x14ac:dyDescent="0.3">
      <c r="A24433">
        <v>29041</v>
      </c>
      <c r="B24433">
        <v>63.885959999999997</v>
      </c>
      <c r="C24433" t="s">
        <v>15</v>
      </c>
      <c r="D24433">
        <v>461.75360000000001</v>
      </c>
      <c r="E24433">
        <v>0</v>
      </c>
      <c r="F24433">
        <v>0.72699999999999998</v>
      </c>
      <c r="G24433">
        <v>2</v>
      </c>
      <c r="H24433" t="s">
        <v>22275</v>
      </c>
      <c r="I24433" t="s">
        <v>3381</v>
      </c>
      <c r="J24433">
        <v>73</v>
      </c>
      <c r="K24433">
        <v>72</v>
      </c>
      <c r="L24433" s="1">
        <v>1.42E-10</v>
      </c>
      <c r="M24433">
        <v>2.5347999999999998E-3</v>
      </c>
      <c r="N24433">
        <v>4.1674000000000002E-4</v>
      </c>
      <c r="O24433">
        <v>4.2449000000000002E-4</v>
      </c>
    </row>
    <row r="24434" spans="1:15" x14ac:dyDescent="0.3">
      <c r="A24434">
        <v>17856</v>
      </c>
      <c r="B24434">
        <v>39.960430000000002</v>
      </c>
      <c r="C24434" t="s">
        <v>15</v>
      </c>
      <c r="D24434">
        <v>564.97204999999997</v>
      </c>
      <c r="E24434">
        <v>0</v>
      </c>
      <c r="F24434">
        <v>-0.64819000000000004</v>
      </c>
      <c r="G24434">
        <v>3</v>
      </c>
      <c r="H24434" t="s">
        <v>6362</v>
      </c>
      <c r="I24434" t="s">
        <v>2929</v>
      </c>
      <c r="J24434">
        <v>119</v>
      </c>
      <c r="K24434">
        <v>67</v>
      </c>
      <c r="L24434" s="1">
        <v>1.43E-10</v>
      </c>
      <c r="M24434">
        <v>2.5940999999999998E-3</v>
      </c>
      <c r="N24434">
        <v>4.1674000000000002E-4</v>
      </c>
      <c r="O24434">
        <v>0</v>
      </c>
    </row>
    <row r="24435" spans="1:15" x14ac:dyDescent="0.3">
      <c r="A24435">
        <v>17856</v>
      </c>
      <c r="B24435">
        <v>39.960430000000002</v>
      </c>
      <c r="C24435" t="s">
        <v>15</v>
      </c>
      <c r="D24435">
        <v>564.97204999999997</v>
      </c>
      <c r="E24435">
        <v>0</v>
      </c>
      <c r="F24435">
        <v>-0.64819000000000004</v>
      </c>
      <c r="G24435">
        <v>3</v>
      </c>
      <c r="H24435" t="s">
        <v>6362</v>
      </c>
      <c r="I24435" t="s">
        <v>2930</v>
      </c>
      <c r="J24435">
        <v>119</v>
      </c>
      <c r="K24435">
        <v>67</v>
      </c>
      <c r="L24435" s="1">
        <v>1.43E-10</v>
      </c>
      <c r="M24435">
        <v>2.5940999999999998E-3</v>
      </c>
      <c r="N24435">
        <v>4.1674000000000002E-4</v>
      </c>
      <c r="O24435">
        <v>0</v>
      </c>
    </row>
    <row r="24436" spans="1:15" x14ac:dyDescent="0.3">
      <c r="A24436">
        <v>17856</v>
      </c>
      <c r="B24436">
        <v>39.960430000000002</v>
      </c>
      <c r="C24436" t="s">
        <v>15</v>
      </c>
      <c r="D24436">
        <v>564.97204999999997</v>
      </c>
      <c r="E24436">
        <v>0</v>
      </c>
      <c r="F24436">
        <v>-0.64819000000000004</v>
      </c>
      <c r="G24436">
        <v>3</v>
      </c>
      <c r="H24436" t="s">
        <v>6362</v>
      </c>
      <c r="I24436" t="s">
        <v>2931</v>
      </c>
      <c r="J24436">
        <v>119</v>
      </c>
      <c r="K24436">
        <v>67</v>
      </c>
      <c r="L24436" s="1">
        <v>1.43E-10</v>
      </c>
      <c r="M24436">
        <v>2.5940999999999998E-3</v>
      </c>
      <c r="N24436">
        <v>4.1674000000000002E-4</v>
      </c>
      <c r="O24436">
        <v>0</v>
      </c>
    </row>
    <row r="24437" spans="1:15" x14ac:dyDescent="0.3">
      <c r="A24437">
        <v>17856</v>
      </c>
      <c r="B24437">
        <v>39.960430000000002</v>
      </c>
      <c r="C24437" t="s">
        <v>15</v>
      </c>
      <c r="D24437">
        <v>564.97204999999997</v>
      </c>
      <c r="E24437">
        <v>0</v>
      </c>
      <c r="F24437">
        <v>-0.64819000000000004</v>
      </c>
      <c r="G24437">
        <v>3</v>
      </c>
      <c r="H24437" t="s">
        <v>6362</v>
      </c>
      <c r="I24437" t="s">
        <v>2932</v>
      </c>
      <c r="J24437">
        <v>119</v>
      </c>
      <c r="K24437">
        <v>67</v>
      </c>
      <c r="L24437" s="1">
        <v>1.43E-10</v>
      </c>
      <c r="M24437">
        <v>2.5940999999999998E-3</v>
      </c>
      <c r="N24437">
        <v>4.1674000000000002E-4</v>
      </c>
      <c r="O24437">
        <v>0</v>
      </c>
    </row>
    <row r="24438" spans="1:15" x14ac:dyDescent="0.3">
      <c r="A24438">
        <v>17856</v>
      </c>
      <c r="B24438">
        <v>39.960430000000002</v>
      </c>
      <c r="C24438" t="s">
        <v>15</v>
      </c>
      <c r="D24438">
        <v>564.97204999999997</v>
      </c>
      <c r="E24438">
        <v>0</v>
      </c>
      <c r="F24438">
        <v>-0.64819000000000004</v>
      </c>
      <c r="G24438">
        <v>3</v>
      </c>
      <c r="H24438" t="s">
        <v>6362</v>
      </c>
      <c r="I24438" t="s">
        <v>3274</v>
      </c>
      <c r="J24438">
        <v>119</v>
      </c>
      <c r="K24438">
        <v>67</v>
      </c>
      <c r="L24438" s="1">
        <v>1.43E-10</v>
      </c>
      <c r="M24438">
        <v>2.5940999999999998E-3</v>
      </c>
      <c r="N24438">
        <v>4.1674000000000002E-4</v>
      </c>
      <c r="O24438">
        <v>0</v>
      </c>
    </row>
    <row r="24439" spans="1:15" x14ac:dyDescent="0.3">
      <c r="A24439">
        <v>17856</v>
      </c>
      <c r="B24439">
        <v>39.960430000000002</v>
      </c>
      <c r="C24439" t="s">
        <v>15</v>
      </c>
      <c r="D24439">
        <v>564.97204999999997</v>
      </c>
      <c r="E24439">
        <v>0</v>
      </c>
      <c r="F24439">
        <v>-0.64819000000000004</v>
      </c>
      <c r="G24439">
        <v>3</v>
      </c>
      <c r="H24439" t="s">
        <v>6362</v>
      </c>
      <c r="I24439" t="s">
        <v>3276</v>
      </c>
      <c r="J24439">
        <v>119</v>
      </c>
      <c r="K24439">
        <v>67</v>
      </c>
      <c r="L24439" s="1">
        <v>1.43E-10</v>
      </c>
      <c r="M24439">
        <v>2.5940999999999998E-3</v>
      </c>
      <c r="N24439">
        <v>4.1674000000000002E-4</v>
      </c>
      <c r="O24439">
        <v>0</v>
      </c>
    </row>
    <row r="24440" spans="1:15" x14ac:dyDescent="0.3">
      <c r="A24440">
        <v>17856</v>
      </c>
      <c r="B24440">
        <v>39.960430000000002</v>
      </c>
      <c r="C24440" t="s">
        <v>15</v>
      </c>
      <c r="D24440">
        <v>564.97204999999997</v>
      </c>
      <c r="E24440">
        <v>0</v>
      </c>
      <c r="F24440">
        <v>-0.64819000000000004</v>
      </c>
      <c r="G24440">
        <v>3</v>
      </c>
      <c r="H24440" t="s">
        <v>6362</v>
      </c>
      <c r="I24440" t="s">
        <v>2933</v>
      </c>
      <c r="J24440">
        <v>119</v>
      </c>
      <c r="K24440">
        <v>67</v>
      </c>
      <c r="L24440" s="1">
        <v>1.43E-10</v>
      </c>
      <c r="M24440">
        <v>2.5940999999999998E-3</v>
      </c>
      <c r="N24440">
        <v>4.1674000000000002E-4</v>
      </c>
      <c r="O24440">
        <v>0</v>
      </c>
    </row>
    <row r="24441" spans="1:15" x14ac:dyDescent="0.3">
      <c r="A24441">
        <v>17856</v>
      </c>
      <c r="B24441">
        <v>39.960430000000002</v>
      </c>
      <c r="C24441" t="s">
        <v>15</v>
      </c>
      <c r="D24441">
        <v>564.97204999999997</v>
      </c>
      <c r="E24441">
        <v>0</v>
      </c>
      <c r="F24441">
        <v>-0.64819000000000004</v>
      </c>
      <c r="G24441">
        <v>3</v>
      </c>
      <c r="H24441" t="s">
        <v>6362</v>
      </c>
      <c r="I24441" t="s">
        <v>2934</v>
      </c>
      <c r="J24441">
        <v>119</v>
      </c>
      <c r="K24441">
        <v>67</v>
      </c>
      <c r="L24441" s="1">
        <v>1.43E-10</v>
      </c>
      <c r="M24441">
        <v>2.5940999999999998E-3</v>
      </c>
      <c r="N24441">
        <v>4.1674000000000002E-4</v>
      </c>
      <c r="O24441">
        <v>0</v>
      </c>
    </row>
    <row r="24442" spans="1:15" x14ac:dyDescent="0.3">
      <c r="A24442">
        <v>17856</v>
      </c>
      <c r="B24442">
        <v>39.960430000000002</v>
      </c>
      <c r="C24442" t="s">
        <v>15</v>
      </c>
      <c r="D24442">
        <v>564.97204999999997</v>
      </c>
      <c r="E24442">
        <v>0</v>
      </c>
      <c r="F24442">
        <v>-0.64819000000000004</v>
      </c>
      <c r="G24442">
        <v>3</v>
      </c>
      <c r="H24442" t="s">
        <v>6362</v>
      </c>
      <c r="I24442" t="s">
        <v>2935</v>
      </c>
      <c r="J24442">
        <v>119</v>
      </c>
      <c r="K24442">
        <v>67</v>
      </c>
      <c r="L24442" s="1">
        <v>1.43E-10</v>
      </c>
      <c r="M24442">
        <v>2.5940999999999998E-3</v>
      </c>
      <c r="N24442">
        <v>4.1674000000000002E-4</v>
      </c>
      <c r="O24442">
        <v>0</v>
      </c>
    </row>
    <row r="24443" spans="1:15" x14ac:dyDescent="0.3">
      <c r="A24443">
        <v>35357</v>
      </c>
      <c r="B24443">
        <v>77.543710000000004</v>
      </c>
      <c r="C24443" t="s">
        <v>15</v>
      </c>
      <c r="D24443">
        <v>764.40374999999995</v>
      </c>
      <c r="E24443">
        <v>0</v>
      </c>
      <c r="F24443">
        <v>-1.59693</v>
      </c>
      <c r="G24443">
        <v>3</v>
      </c>
      <c r="H24443" t="s">
        <v>21750</v>
      </c>
      <c r="I24443" t="s">
        <v>6621</v>
      </c>
      <c r="J24443">
        <v>168</v>
      </c>
      <c r="K24443">
        <v>64</v>
      </c>
      <c r="L24443" s="1">
        <v>1.43E-10</v>
      </c>
      <c r="M24443">
        <v>2.6223000000000002E-3</v>
      </c>
      <c r="N24443">
        <v>4.1674000000000002E-4</v>
      </c>
      <c r="O24443">
        <v>2.7160999999999998E-4</v>
      </c>
    </row>
    <row r="24444" spans="1:15" x14ac:dyDescent="0.3">
      <c r="A24444">
        <v>3928</v>
      </c>
      <c r="B24444">
        <v>10.278969999999999</v>
      </c>
      <c r="C24444" t="s">
        <v>15</v>
      </c>
      <c r="D24444">
        <v>397.53829999999999</v>
      </c>
      <c r="E24444">
        <v>0</v>
      </c>
      <c r="F24444">
        <v>1.3817999999999999</v>
      </c>
      <c r="G24444">
        <v>3</v>
      </c>
      <c r="H24444" t="s">
        <v>22276</v>
      </c>
      <c r="I24444" t="s">
        <v>5291</v>
      </c>
      <c r="J24444">
        <v>76</v>
      </c>
      <c r="K24444">
        <v>54</v>
      </c>
      <c r="L24444" s="1">
        <v>1.43E-10</v>
      </c>
      <c r="M24444">
        <v>2.5772999999999998E-3</v>
      </c>
      <c r="N24444">
        <v>4.1674000000000002E-4</v>
      </c>
      <c r="O24444">
        <v>4.2449000000000002E-4</v>
      </c>
    </row>
    <row r="24445" spans="1:15" x14ac:dyDescent="0.3">
      <c r="A24445">
        <v>30314</v>
      </c>
      <c r="B24445">
        <v>66.622200000000007</v>
      </c>
      <c r="C24445" t="s">
        <v>15</v>
      </c>
      <c r="D24445">
        <v>443.27994000000001</v>
      </c>
      <c r="E24445">
        <v>0</v>
      </c>
      <c r="F24445">
        <v>1.1015200000000001</v>
      </c>
      <c r="G24445">
        <v>2</v>
      </c>
      <c r="H24445" t="s">
        <v>22277</v>
      </c>
      <c r="I24445" t="s">
        <v>17080</v>
      </c>
      <c r="J24445">
        <v>79</v>
      </c>
      <c r="K24445">
        <v>79</v>
      </c>
      <c r="L24445" s="1">
        <v>1.43E-10</v>
      </c>
      <c r="M24445">
        <v>2.5539E-3</v>
      </c>
      <c r="N24445">
        <v>4.1674000000000002E-4</v>
      </c>
      <c r="O24445">
        <v>4.2449000000000002E-4</v>
      </c>
    </row>
    <row r="24446" spans="1:15" x14ac:dyDescent="0.3">
      <c r="A24446">
        <v>5667</v>
      </c>
      <c r="B24446">
        <v>14.00038</v>
      </c>
      <c r="C24446" t="s">
        <v>15</v>
      </c>
      <c r="D24446">
        <v>398.52084000000002</v>
      </c>
      <c r="E24446">
        <v>0</v>
      </c>
      <c r="F24446">
        <v>1.0720799999999999</v>
      </c>
      <c r="G24446">
        <v>3</v>
      </c>
      <c r="H24446" t="s">
        <v>22278</v>
      </c>
      <c r="I24446" t="s">
        <v>4816</v>
      </c>
      <c r="J24446">
        <v>89</v>
      </c>
      <c r="K24446">
        <v>71</v>
      </c>
      <c r="L24446" s="1">
        <v>1.43E-10</v>
      </c>
      <c r="M24446">
        <v>2.5823999999999999E-3</v>
      </c>
      <c r="N24446">
        <v>4.1674000000000002E-4</v>
      </c>
      <c r="O24446">
        <v>4.2449000000000002E-4</v>
      </c>
    </row>
    <row r="24447" spans="1:15" x14ac:dyDescent="0.3">
      <c r="A24447">
        <v>10739</v>
      </c>
      <c r="B24447">
        <v>24.812000000000001</v>
      </c>
      <c r="C24447" t="s">
        <v>15</v>
      </c>
      <c r="D24447">
        <v>437.54192999999998</v>
      </c>
      <c r="E24447">
        <v>0</v>
      </c>
      <c r="F24447">
        <v>1.46471</v>
      </c>
      <c r="G24447">
        <v>3</v>
      </c>
      <c r="H24447" t="s">
        <v>22279</v>
      </c>
      <c r="I24447" t="s">
        <v>1239</v>
      </c>
      <c r="J24447">
        <v>98</v>
      </c>
      <c r="K24447">
        <v>61</v>
      </c>
      <c r="L24447" s="1">
        <v>1.4399999999999999E-10</v>
      </c>
      <c r="M24447">
        <v>2.5850999999999999E-3</v>
      </c>
      <c r="N24447">
        <v>4.1674000000000002E-4</v>
      </c>
      <c r="O24447">
        <v>4.2449000000000002E-4</v>
      </c>
    </row>
    <row r="24448" spans="1:15" x14ac:dyDescent="0.3">
      <c r="A24448">
        <v>7742</v>
      </c>
      <c r="B24448">
        <v>18.426169999999999</v>
      </c>
      <c r="C24448" t="s">
        <v>15</v>
      </c>
      <c r="D24448">
        <v>436.19747999999998</v>
      </c>
      <c r="E24448">
        <v>0</v>
      </c>
      <c r="F24448">
        <v>1.2593300000000001</v>
      </c>
      <c r="G24448">
        <v>2</v>
      </c>
      <c r="H24448" t="s">
        <v>22280</v>
      </c>
      <c r="I24448" t="s">
        <v>1697</v>
      </c>
      <c r="J24448">
        <v>86</v>
      </c>
      <c r="K24448">
        <v>74</v>
      </c>
      <c r="L24448" s="1">
        <v>1.4399999999999999E-10</v>
      </c>
      <c r="M24448">
        <v>2.5344999999999999E-3</v>
      </c>
      <c r="N24448">
        <v>4.1674000000000002E-4</v>
      </c>
      <c r="O24448">
        <v>4.2449000000000002E-4</v>
      </c>
    </row>
    <row r="24449" spans="1:15" x14ac:dyDescent="0.3">
      <c r="A24449">
        <v>28356</v>
      </c>
      <c r="B24449">
        <v>62.407690000000002</v>
      </c>
      <c r="C24449" t="s">
        <v>15</v>
      </c>
      <c r="D24449">
        <v>595.31079</v>
      </c>
      <c r="E24449">
        <v>0</v>
      </c>
      <c r="F24449">
        <v>0.82020999999999999</v>
      </c>
      <c r="G24449">
        <v>2</v>
      </c>
      <c r="H24449" t="s">
        <v>22281</v>
      </c>
      <c r="I24449" t="s">
        <v>518</v>
      </c>
      <c r="J24449">
        <v>116</v>
      </c>
      <c r="K24449">
        <v>95</v>
      </c>
      <c r="L24449" s="1">
        <v>1.4399999999999999E-10</v>
      </c>
      <c r="M24449">
        <v>2.5877000000000001E-3</v>
      </c>
      <c r="N24449">
        <v>4.1674000000000002E-4</v>
      </c>
      <c r="O24449">
        <v>4.2449000000000002E-4</v>
      </c>
    </row>
    <row r="24450" spans="1:15" x14ac:dyDescent="0.3">
      <c r="A24450">
        <v>13869</v>
      </c>
      <c r="B24450">
        <v>31.4651</v>
      </c>
      <c r="C24450" t="s">
        <v>15</v>
      </c>
      <c r="D24450">
        <v>436.72762999999998</v>
      </c>
      <c r="E24450">
        <v>0</v>
      </c>
      <c r="F24450">
        <v>0.90841000000000005</v>
      </c>
      <c r="G24450">
        <v>2</v>
      </c>
      <c r="H24450" t="s">
        <v>22282</v>
      </c>
      <c r="I24450" t="s">
        <v>1642</v>
      </c>
      <c r="J24450">
        <v>101</v>
      </c>
      <c r="K24450">
        <v>101</v>
      </c>
      <c r="L24450" s="1">
        <v>1.4399999999999999E-10</v>
      </c>
      <c r="M24450">
        <v>2.5634E-3</v>
      </c>
      <c r="N24450">
        <v>4.1674000000000002E-4</v>
      </c>
      <c r="O24450">
        <v>4.2449000000000002E-4</v>
      </c>
    </row>
    <row r="24451" spans="1:15" x14ac:dyDescent="0.3">
      <c r="A24451">
        <v>41504</v>
      </c>
      <c r="B24451">
        <v>90.951710000000006</v>
      </c>
      <c r="C24451" t="s">
        <v>15</v>
      </c>
      <c r="D24451">
        <v>703.34729000000004</v>
      </c>
      <c r="E24451">
        <v>1</v>
      </c>
      <c r="F24451">
        <v>1.6795100000000001</v>
      </c>
      <c r="G24451">
        <v>3</v>
      </c>
      <c r="H24451" t="s">
        <v>22283</v>
      </c>
      <c r="I24451" t="s">
        <v>1076</v>
      </c>
      <c r="J24451">
        <v>84</v>
      </c>
      <c r="K24451">
        <v>38</v>
      </c>
      <c r="L24451" s="1">
        <v>1.4399999999999999E-10</v>
      </c>
      <c r="M24451">
        <v>2.6283000000000001E-3</v>
      </c>
      <c r="N24451">
        <v>4.1674000000000002E-4</v>
      </c>
      <c r="O24451">
        <v>4.2449000000000002E-4</v>
      </c>
    </row>
    <row r="24452" spans="1:15" x14ac:dyDescent="0.3">
      <c r="A24452">
        <v>13913</v>
      </c>
      <c r="B24452">
        <v>31.558810000000001</v>
      </c>
      <c r="C24452" t="s">
        <v>15</v>
      </c>
      <c r="D24452">
        <v>383.20398</v>
      </c>
      <c r="E24452">
        <v>0</v>
      </c>
      <c r="F24452">
        <v>1.2742100000000001</v>
      </c>
      <c r="G24452">
        <v>2</v>
      </c>
      <c r="H24452" t="s">
        <v>22284</v>
      </c>
      <c r="I24452" t="s">
        <v>3941</v>
      </c>
      <c r="J24452">
        <v>65</v>
      </c>
      <c r="K24452">
        <v>65</v>
      </c>
      <c r="L24452" s="1">
        <v>1.4399999999999999E-10</v>
      </c>
      <c r="M24452">
        <v>2.5411000000000001E-3</v>
      </c>
      <c r="N24452">
        <v>4.1674000000000002E-4</v>
      </c>
      <c r="O24452">
        <v>4.2449000000000002E-4</v>
      </c>
    </row>
    <row r="24453" spans="1:15" x14ac:dyDescent="0.3">
      <c r="A24453">
        <v>30609</v>
      </c>
      <c r="B24453">
        <v>67.257949999999994</v>
      </c>
      <c r="C24453" t="s">
        <v>15</v>
      </c>
      <c r="D24453">
        <v>409.55941999999999</v>
      </c>
      <c r="E24453">
        <v>0</v>
      </c>
      <c r="F24453">
        <v>-0.29804999999999998</v>
      </c>
      <c r="G24453">
        <v>3</v>
      </c>
      <c r="H24453" t="s">
        <v>22285</v>
      </c>
      <c r="I24453" t="s">
        <v>1570</v>
      </c>
      <c r="J24453">
        <v>101</v>
      </c>
      <c r="K24453">
        <v>80</v>
      </c>
      <c r="L24453" s="1">
        <v>1.4399999999999999E-10</v>
      </c>
      <c r="M24453">
        <v>2.6036000000000002E-3</v>
      </c>
      <c r="N24453">
        <v>4.1674000000000002E-4</v>
      </c>
      <c r="O24453">
        <v>4.2449000000000002E-4</v>
      </c>
    </row>
    <row r="24454" spans="1:15" x14ac:dyDescent="0.3">
      <c r="A24454">
        <v>22254</v>
      </c>
      <c r="B24454">
        <v>49.329729999999998</v>
      </c>
      <c r="C24454" t="s">
        <v>15</v>
      </c>
      <c r="D24454">
        <v>413.57918999999998</v>
      </c>
      <c r="E24454">
        <v>0</v>
      </c>
      <c r="F24454">
        <v>1.18062</v>
      </c>
      <c r="G24454">
        <v>3</v>
      </c>
      <c r="H24454" t="s">
        <v>22286</v>
      </c>
      <c r="I24454" t="s">
        <v>22287</v>
      </c>
      <c r="J24454">
        <v>79</v>
      </c>
      <c r="K24454">
        <v>58</v>
      </c>
      <c r="L24454" s="1">
        <v>1.4399999999999999E-10</v>
      </c>
      <c r="M24454">
        <v>2.6009000000000002E-3</v>
      </c>
      <c r="N24454">
        <v>4.1674000000000002E-4</v>
      </c>
      <c r="O24454">
        <v>4.2449000000000002E-4</v>
      </c>
    </row>
    <row r="24455" spans="1:15" x14ac:dyDescent="0.3">
      <c r="A24455">
        <v>17477</v>
      </c>
      <c r="B24455">
        <v>39.152659999999997</v>
      </c>
      <c r="C24455" t="s">
        <v>15</v>
      </c>
      <c r="D24455">
        <v>514.25</v>
      </c>
      <c r="E24455">
        <v>0</v>
      </c>
      <c r="F24455">
        <v>0.11869</v>
      </c>
      <c r="G24455">
        <v>3</v>
      </c>
      <c r="H24455" t="s">
        <v>22288</v>
      </c>
      <c r="I24455" t="s">
        <v>15736</v>
      </c>
      <c r="J24455">
        <v>97</v>
      </c>
      <c r="K24455">
        <v>53</v>
      </c>
      <c r="L24455" s="1">
        <v>1.4499999999999999E-10</v>
      </c>
      <c r="M24455">
        <v>2.6251999999999998E-3</v>
      </c>
      <c r="N24455">
        <v>4.1674000000000002E-4</v>
      </c>
      <c r="O24455">
        <v>4.2449000000000002E-4</v>
      </c>
    </row>
    <row r="24456" spans="1:15" x14ac:dyDescent="0.3">
      <c r="A24456">
        <v>36547</v>
      </c>
      <c r="B24456">
        <v>80.129040000000003</v>
      </c>
      <c r="C24456" t="s">
        <v>15</v>
      </c>
      <c r="D24456">
        <v>718.06622000000004</v>
      </c>
      <c r="E24456">
        <v>0</v>
      </c>
      <c r="F24456">
        <v>2.2099899999999999</v>
      </c>
      <c r="G24456">
        <v>3</v>
      </c>
      <c r="H24456" t="s">
        <v>22289</v>
      </c>
      <c r="I24456" t="s">
        <v>5999</v>
      </c>
      <c r="J24456">
        <v>168</v>
      </c>
      <c r="K24456">
        <v>73</v>
      </c>
      <c r="L24456" s="1">
        <v>1.4499999999999999E-10</v>
      </c>
      <c r="M24456">
        <v>2.6515000000000002E-3</v>
      </c>
      <c r="N24456">
        <v>4.1674000000000002E-4</v>
      </c>
      <c r="O24456">
        <v>4.2449000000000002E-4</v>
      </c>
    </row>
    <row r="24457" spans="1:15" x14ac:dyDescent="0.3">
      <c r="A24457">
        <v>16446</v>
      </c>
      <c r="B24457">
        <v>36.942570000000003</v>
      </c>
      <c r="C24457" t="s">
        <v>15</v>
      </c>
      <c r="D24457">
        <v>449.20740000000001</v>
      </c>
      <c r="E24457">
        <v>0</v>
      </c>
      <c r="F24457">
        <v>0.67937000000000003</v>
      </c>
      <c r="G24457">
        <v>2</v>
      </c>
      <c r="H24457" t="s">
        <v>22290</v>
      </c>
      <c r="I24457" t="s">
        <v>22291</v>
      </c>
      <c r="J24457">
        <v>69</v>
      </c>
      <c r="K24457">
        <v>65</v>
      </c>
      <c r="L24457" s="1">
        <v>1.4499999999999999E-10</v>
      </c>
      <c r="M24457">
        <v>2.5528E-3</v>
      </c>
      <c r="N24457">
        <v>4.1674000000000002E-4</v>
      </c>
      <c r="O24457">
        <v>4.2449000000000002E-4</v>
      </c>
    </row>
    <row r="24458" spans="1:15" x14ac:dyDescent="0.3">
      <c r="A24458">
        <v>16446</v>
      </c>
      <c r="B24458">
        <v>36.942570000000003</v>
      </c>
      <c r="C24458" t="s">
        <v>15</v>
      </c>
      <c r="D24458">
        <v>449.20740000000001</v>
      </c>
      <c r="E24458">
        <v>0</v>
      </c>
      <c r="F24458">
        <v>0.67937000000000003</v>
      </c>
      <c r="G24458">
        <v>2</v>
      </c>
      <c r="H24458" t="s">
        <v>22290</v>
      </c>
      <c r="I24458" t="s">
        <v>22292</v>
      </c>
      <c r="J24458">
        <v>69</v>
      </c>
      <c r="K24458">
        <v>65</v>
      </c>
      <c r="L24458" s="1">
        <v>1.4499999999999999E-10</v>
      </c>
      <c r="M24458">
        <v>2.5528E-3</v>
      </c>
      <c r="N24458">
        <v>4.1674000000000002E-4</v>
      </c>
      <c r="O24458">
        <v>4.2449000000000002E-4</v>
      </c>
    </row>
    <row r="24459" spans="1:15" x14ac:dyDescent="0.3">
      <c r="A24459">
        <v>16446</v>
      </c>
      <c r="B24459">
        <v>36.942570000000003</v>
      </c>
      <c r="C24459" t="s">
        <v>15</v>
      </c>
      <c r="D24459">
        <v>449.20740000000001</v>
      </c>
      <c r="E24459">
        <v>0</v>
      </c>
      <c r="F24459">
        <v>0.67937000000000003</v>
      </c>
      <c r="G24459">
        <v>2</v>
      </c>
      <c r="H24459" t="s">
        <v>22290</v>
      </c>
      <c r="I24459" t="s">
        <v>22293</v>
      </c>
      <c r="J24459">
        <v>69</v>
      </c>
      <c r="K24459">
        <v>65</v>
      </c>
      <c r="L24459" s="1">
        <v>1.4499999999999999E-10</v>
      </c>
      <c r="M24459">
        <v>2.5528E-3</v>
      </c>
      <c r="N24459">
        <v>4.1674000000000002E-4</v>
      </c>
      <c r="O24459">
        <v>4.2449000000000002E-4</v>
      </c>
    </row>
    <row r="24460" spans="1:15" x14ac:dyDescent="0.3">
      <c r="A24460">
        <v>16446</v>
      </c>
      <c r="B24460">
        <v>36.942570000000003</v>
      </c>
      <c r="C24460" t="s">
        <v>15</v>
      </c>
      <c r="D24460">
        <v>449.20740000000001</v>
      </c>
      <c r="E24460">
        <v>0</v>
      </c>
      <c r="F24460">
        <v>0.67937000000000003</v>
      </c>
      <c r="G24460">
        <v>2</v>
      </c>
      <c r="H24460" t="s">
        <v>22290</v>
      </c>
      <c r="I24460" t="s">
        <v>22294</v>
      </c>
      <c r="J24460">
        <v>69</v>
      </c>
      <c r="K24460">
        <v>65</v>
      </c>
      <c r="L24460" s="1">
        <v>1.4499999999999999E-10</v>
      </c>
      <c r="M24460">
        <v>2.5528E-3</v>
      </c>
      <c r="N24460">
        <v>4.1674000000000002E-4</v>
      </c>
      <c r="O24460">
        <v>4.2449000000000002E-4</v>
      </c>
    </row>
    <row r="24461" spans="1:15" x14ac:dyDescent="0.3">
      <c r="A24461">
        <v>29747</v>
      </c>
      <c r="B24461">
        <v>65.405209999999997</v>
      </c>
      <c r="C24461" t="s">
        <v>15</v>
      </c>
      <c r="D24461">
        <v>695.89104999999995</v>
      </c>
      <c r="E24461">
        <v>0</v>
      </c>
      <c r="F24461">
        <v>1.8418699999999999</v>
      </c>
      <c r="G24461">
        <v>2</v>
      </c>
      <c r="H24461" t="s">
        <v>16923</v>
      </c>
      <c r="I24461" t="s">
        <v>1117</v>
      </c>
      <c r="J24461">
        <v>153</v>
      </c>
      <c r="K24461">
        <v>117</v>
      </c>
      <c r="L24461" s="1">
        <v>1.4499999999999999E-10</v>
      </c>
      <c r="M24461">
        <v>2.6293000000000002E-3</v>
      </c>
      <c r="N24461">
        <v>4.1674000000000002E-4</v>
      </c>
      <c r="O24461">
        <v>5.7442000000000003E-5</v>
      </c>
    </row>
    <row r="24462" spans="1:15" x14ac:dyDescent="0.3">
      <c r="A24462">
        <v>25102</v>
      </c>
      <c r="B24462">
        <v>55.426310000000001</v>
      </c>
      <c r="C24462" t="s">
        <v>15</v>
      </c>
      <c r="D24462">
        <v>521.76440000000002</v>
      </c>
      <c r="E24462">
        <v>0</v>
      </c>
      <c r="F24462">
        <v>1.05281</v>
      </c>
      <c r="G24462">
        <v>2</v>
      </c>
      <c r="H24462" t="s">
        <v>22295</v>
      </c>
      <c r="I24462" t="s">
        <v>2125</v>
      </c>
      <c r="J24462">
        <v>86</v>
      </c>
      <c r="K24462">
        <v>82</v>
      </c>
      <c r="L24462" s="1">
        <v>1.4499999999999999E-10</v>
      </c>
      <c r="M24462">
        <v>2.5834E-3</v>
      </c>
      <c r="N24462">
        <v>4.1674000000000002E-4</v>
      </c>
      <c r="O24462">
        <v>4.2449000000000002E-4</v>
      </c>
    </row>
    <row r="24463" spans="1:15" x14ac:dyDescent="0.3">
      <c r="A24463">
        <v>39267</v>
      </c>
      <c r="B24463">
        <v>86.061909999999997</v>
      </c>
      <c r="C24463" t="s">
        <v>15</v>
      </c>
      <c r="D24463">
        <v>598.57141000000001</v>
      </c>
      <c r="E24463">
        <v>0</v>
      </c>
      <c r="F24463">
        <v>1.52952</v>
      </c>
      <c r="G24463">
        <v>4</v>
      </c>
      <c r="H24463" t="s">
        <v>16205</v>
      </c>
      <c r="I24463" t="s">
        <v>25</v>
      </c>
      <c r="J24463">
        <v>201</v>
      </c>
      <c r="K24463">
        <v>84</v>
      </c>
      <c r="L24463" s="1">
        <v>1.4499999999999999E-10</v>
      </c>
      <c r="M24463">
        <v>2.6602000000000002E-3</v>
      </c>
      <c r="N24463">
        <v>4.1674000000000002E-4</v>
      </c>
      <c r="O24463">
        <v>0</v>
      </c>
    </row>
    <row r="24464" spans="1:15" x14ac:dyDescent="0.3">
      <c r="A24464">
        <v>8258</v>
      </c>
      <c r="B24464">
        <v>19.52694</v>
      </c>
      <c r="C24464" t="s">
        <v>15</v>
      </c>
      <c r="D24464">
        <v>374.51400999999998</v>
      </c>
      <c r="E24464">
        <v>0</v>
      </c>
      <c r="F24464">
        <v>1.1408</v>
      </c>
      <c r="G24464">
        <v>3</v>
      </c>
      <c r="H24464" t="s">
        <v>22296</v>
      </c>
      <c r="I24464" t="s">
        <v>5588</v>
      </c>
      <c r="J24464">
        <v>92</v>
      </c>
      <c r="K24464">
        <v>73</v>
      </c>
      <c r="L24464" s="1">
        <v>1.4499999999999999E-10</v>
      </c>
      <c r="M24464">
        <v>2.5996999999999999E-3</v>
      </c>
      <c r="N24464">
        <v>4.1674000000000002E-4</v>
      </c>
      <c r="O24464">
        <v>4.2449000000000002E-4</v>
      </c>
    </row>
    <row r="24465" spans="1:15" x14ac:dyDescent="0.3">
      <c r="A24465">
        <v>2870</v>
      </c>
      <c r="B24465">
        <v>7.9640700000000004</v>
      </c>
      <c r="C24465" t="s">
        <v>15</v>
      </c>
      <c r="D24465">
        <v>394.55173000000002</v>
      </c>
      <c r="E24465">
        <v>0</v>
      </c>
      <c r="F24465">
        <v>1.7016500000000001</v>
      </c>
      <c r="G24465">
        <v>3</v>
      </c>
      <c r="H24465" t="s">
        <v>22297</v>
      </c>
      <c r="I24465" t="s">
        <v>1251</v>
      </c>
      <c r="J24465">
        <v>89</v>
      </c>
      <c r="K24465">
        <v>68</v>
      </c>
      <c r="L24465" s="1">
        <v>1.4499999999999999E-10</v>
      </c>
      <c r="M24465">
        <v>2.6118000000000001E-3</v>
      </c>
      <c r="N24465">
        <v>4.1674000000000002E-4</v>
      </c>
      <c r="O24465">
        <v>4.2449000000000002E-4</v>
      </c>
    </row>
    <row r="24466" spans="1:15" x14ac:dyDescent="0.3">
      <c r="A24466">
        <v>13778</v>
      </c>
      <c r="B24466">
        <v>31.272449999999999</v>
      </c>
      <c r="C24466" t="s">
        <v>15</v>
      </c>
      <c r="D24466">
        <v>493.77087</v>
      </c>
      <c r="E24466">
        <v>0</v>
      </c>
      <c r="F24466">
        <v>0.55625000000000002</v>
      </c>
      <c r="G24466">
        <v>2</v>
      </c>
      <c r="H24466" t="s">
        <v>22298</v>
      </c>
      <c r="I24466" t="s">
        <v>22299</v>
      </c>
      <c r="J24466">
        <v>80</v>
      </c>
      <c r="K24466">
        <v>69</v>
      </c>
      <c r="L24466" s="1">
        <v>1.4499999999999999E-10</v>
      </c>
      <c r="M24466">
        <v>2.5871000000000002E-3</v>
      </c>
      <c r="N24466">
        <v>4.1674000000000002E-4</v>
      </c>
      <c r="O24466">
        <v>4.2449000000000002E-4</v>
      </c>
    </row>
    <row r="24467" spans="1:15" x14ac:dyDescent="0.3">
      <c r="A24467">
        <v>29197</v>
      </c>
      <c r="B24467">
        <v>64.221969999999999</v>
      </c>
      <c r="C24467" t="s">
        <v>15</v>
      </c>
      <c r="D24467">
        <v>592.83654999999999</v>
      </c>
      <c r="E24467">
        <v>0</v>
      </c>
      <c r="F24467">
        <v>2.0590899999999999</v>
      </c>
      <c r="G24467">
        <v>2</v>
      </c>
      <c r="H24467" t="s">
        <v>22300</v>
      </c>
      <c r="I24467" t="s">
        <v>322</v>
      </c>
      <c r="J24467">
        <v>100</v>
      </c>
      <c r="K24467">
        <v>84</v>
      </c>
      <c r="L24467" s="1">
        <v>1.4499999999999999E-10</v>
      </c>
      <c r="M24467">
        <v>2.6305E-3</v>
      </c>
      <c r="N24467">
        <v>4.1674000000000002E-4</v>
      </c>
      <c r="O24467">
        <v>4.2449000000000002E-4</v>
      </c>
    </row>
    <row r="24468" spans="1:15" x14ac:dyDescent="0.3">
      <c r="A24468">
        <v>24281</v>
      </c>
      <c r="B24468">
        <v>53.667879999999997</v>
      </c>
      <c r="C24468" t="s">
        <v>15</v>
      </c>
      <c r="D24468">
        <v>379.53503000000001</v>
      </c>
      <c r="E24468">
        <v>0</v>
      </c>
      <c r="F24468">
        <v>1.5277499999999999</v>
      </c>
      <c r="G24468">
        <v>3</v>
      </c>
      <c r="H24468" t="s">
        <v>22301</v>
      </c>
      <c r="I24468" t="s">
        <v>2779</v>
      </c>
      <c r="J24468">
        <v>104</v>
      </c>
      <c r="K24468">
        <v>81</v>
      </c>
      <c r="L24468" s="1">
        <v>1.4499999999999999E-10</v>
      </c>
      <c r="M24468">
        <v>2.6034999999999999E-3</v>
      </c>
      <c r="N24468">
        <v>4.1674000000000002E-4</v>
      </c>
      <c r="O24468">
        <v>4.2449000000000002E-4</v>
      </c>
    </row>
    <row r="24469" spans="1:15" x14ac:dyDescent="0.3">
      <c r="A24469">
        <v>15031</v>
      </c>
      <c r="B24469">
        <v>33.947539999999996</v>
      </c>
      <c r="C24469" t="s">
        <v>15</v>
      </c>
      <c r="D24469">
        <v>458.75963999999999</v>
      </c>
      <c r="E24469">
        <v>0</v>
      </c>
      <c r="F24469">
        <v>2.3948</v>
      </c>
      <c r="G24469">
        <v>2</v>
      </c>
      <c r="H24469" t="s">
        <v>22302</v>
      </c>
      <c r="I24469" t="s">
        <v>2630</v>
      </c>
      <c r="J24469">
        <v>133</v>
      </c>
      <c r="K24469">
        <v>131</v>
      </c>
      <c r="L24469" s="1">
        <v>1.4600000000000001E-10</v>
      </c>
      <c r="M24469">
        <v>2.5942999999999999E-3</v>
      </c>
      <c r="N24469">
        <v>4.1674000000000002E-4</v>
      </c>
      <c r="O24469">
        <v>4.2449000000000002E-4</v>
      </c>
    </row>
    <row r="24470" spans="1:15" x14ac:dyDescent="0.3">
      <c r="A24470">
        <v>15031</v>
      </c>
      <c r="B24470">
        <v>33.947539999999996</v>
      </c>
      <c r="C24470" t="s">
        <v>15</v>
      </c>
      <c r="D24470">
        <v>458.75963999999999</v>
      </c>
      <c r="E24470">
        <v>0</v>
      </c>
      <c r="F24470">
        <v>2.3948</v>
      </c>
      <c r="G24470">
        <v>2</v>
      </c>
      <c r="H24470" t="s">
        <v>22303</v>
      </c>
      <c r="I24470" t="s">
        <v>718</v>
      </c>
      <c r="J24470">
        <v>133</v>
      </c>
      <c r="K24470">
        <v>131</v>
      </c>
      <c r="L24470" s="1">
        <v>1.4600000000000001E-10</v>
      </c>
      <c r="M24470">
        <v>2.5942999999999999E-3</v>
      </c>
      <c r="N24470">
        <v>4.1674000000000002E-4</v>
      </c>
      <c r="O24470">
        <v>4.2449000000000002E-4</v>
      </c>
    </row>
    <row r="24471" spans="1:15" x14ac:dyDescent="0.3">
      <c r="A24471">
        <v>15605</v>
      </c>
      <c r="B24471">
        <v>35.174909999999997</v>
      </c>
      <c r="C24471" t="s">
        <v>15</v>
      </c>
      <c r="D24471">
        <v>473.58089999999999</v>
      </c>
      <c r="E24471">
        <v>0</v>
      </c>
      <c r="F24471">
        <v>0.51551999999999998</v>
      </c>
      <c r="G24471">
        <v>3</v>
      </c>
      <c r="H24471" t="s">
        <v>22304</v>
      </c>
      <c r="I24471" t="s">
        <v>2461</v>
      </c>
      <c r="J24471">
        <v>60</v>
      </c>
      <c r="K24471">
        <v>46</v>
      </c>
      <c r="L24471" s="1">
        <v>1.4600000000000001E-10</v>
      </c>
      <c r="M24471">
        <v>2.6367000000000001E-3</v>
      </c>
      <c r="N24471">
        <v>4.1674000000000002E-4</v>
      </c>
      <c r="O24471">
        <v>4.2449000000000002E-4</v>
      </c>
    </row>
    <row r="24472" spans="1:15" x14ac:dyDescent="0.3">
      <c r="A24472">
        <v>24433</v>
      </c>
      <c r="B24472">
        <v>53.990679999999998</v>
      </c>
      <c r="C24472" t="s">
        <v>15</v>
      </c>
      <c r="D24472">
        <v>475.27132999999998</v>
      </c>
      <c r="E24472">
        <v>0</v>
      </c>
      <c r="F24472">
        <v>0.12842000000000001</v>
      </c>
      <c r="G24472">
        <v>2</v>
      </c>
      <c r="H24472" t="s">
        <v>22148</v>
      </c>
      <c r="I24472" t="s">
        <v>1181</v>
      </c>
      <c r="J24472">
        <v>81</v>
      </c>
      <c r="K24472">
        <v>78</v>
      </c>
      <c r="L24472" s="1">
        <v>1.4600000000000001E-10</v>
      </c>
      <c r="M24472">
        <v>2.5967999999999998E-3</v>
      </c>
      <c r="N24472">
        <v>4.1674000000000002E-4</v>
      </c>
      <c r="O24472">
        <v>3.7636000000000001E-4</v>
      </c>
    </row>
    <row r="24473" spans="1:15" x14ac:dyDescent="0.3">
      <c r="A24473">
        <v>22629</v>
      </c>
      <c r="B24473">
        <v>50.141359999999999</v>
      </c>
      <c r="C24473" t="s">
        <v>15</v>
      </c>
      <c r="D24473">
        <v>570.28881999999999</v>
      </c>
      <c r="E24473">
        <v>0</v>
      </c>
      <c r="F24473">
        <v>4.9231699999999998</v>
      </c>
      <c r="G24473">
        <v>3</v>
      </c>
      <c r="H24473" t="s">
        <v>22305</v>
      </c>
      <c r="I24473" t="s">
        <v>1896</v>
      </c>
      <c r="J24473">
        <v>117</v>
      </c>
      <c r="K24473">
        <v>65</v>
      </c>
      <c r="L24473" s="1">
        <v>1.4600000000000001E-10</v>
      </c>
      <c r="M24473">
        <v>2.6572000000000002E-3</v>
      </c>
      <c r="N24473">
        <v>4.1674000000000002E-4</v>
      </c>
      <c r="O24473">
        <v>4.2449000000000002E-4</v>
      </c>
    </row>
    <row r="24474" spans="1:15" x14ac:dyDescent="0.3">
      <c r="A24474">
        <v>22629</v>
      </c>
      <c r="B24474">
        <v>50.141359999999999</v>
      </c>
      <c r="C24474" t="s">
        <v>15</v>
      </c>
      <c r="D24474">
        <v>570.28881999999999</v>
      </c>
      <c r="E24474">
        <v>0</v>
      </c>
      <c r="F24474">
        <v>4.9231699999999998</v>
      </c>
      <c r="G24474">
        <v>3</v>
      </c>
      <c r="H24474" t="s">
        <v>22305</v>
      </c>
      <c r="I24474" t="s">
        <v>1735</v>
      </c>
      <c r="J24474">
        <v>117</v>
      </c>
      <c r="K24474">
        <v>65</v>
      </c>
      <c r="L24474" s="1">
        <v>1.4600000000000001E-10</v>
      </c>
      <c r="M24474">
        <v>2.6572000000000002E-3</v>
      </c>
      <c r="N24474">
        <v>4.1674000000000002E-4</v>
      </c>
      <c r="O24474">
        <v>4.2449000000000002E-4</v>
      </c>
    </row>
    <row r="24475" spans="1:15" x14ac:dyDescent="0.3">
      <c r="A24475">
        <v>27304</v>
      </c>
      <c r="B24475">
        <v>60.146050000000002</v>
      </c>
      <c r="C24475" t="s">
        <v>15</v>
      </c>
      <c r="D24475">
        <v>507.77749999999997</v>
      </c>
      <c r="E24475">
        <v>0</v>
      </c>
      <c r="F24475">
        <v>1.14191</v>
      </c>
      <c r="G24475">
        <v>2</v>
      </c>
      <c r="H24475" t="s">
        <v>22306</v>
      </c>
      <c r="I24475" t="s">
        <v>7786</v>
      </c>
      <c r="J24475">
        <v>77</v>
      </c>
      <c r="K24475">
        <v>72</v>
      </c>
      <c r="L24475" s="1">
        <v>1.4600000000000001E-10</v>
      </c>
      <c r="M24475">
        <v>2.6213999999999999E-3</v>
      </c>
      <c r="N24475">
        <v>4.1674000000000002E-4</v>
      </c>
      <c r="O24475">
        <v>4.2449000000000002E-4</v>
      </c>
    </row>
    <row r="24476" spans="1:15" x14ac:dyDescent="0.3">
      <c r="A24476">
        <v>23153</v>
      </c>
      <c r="B24476">
        <v>51.260739999999998</v>
      </c>
      <c r="C24476" t="s">
        <v>15</v>
      </c>
      <c r="D24476">
        <v>457.27776999999998</v>
      </c>
      <c r="E24476">
        <v>0</v>
      </c>
      <c r="F24476">
        <v>1.9353899999999999</v>
      </c>
      <c r="G24476">
        <v>2</v>
      </c>
      <c r="H24476" t="s">
        <v>22307</v>
      </c>
      <c r="I24476" t="s">
        <v>2743</v>
      </c>
      <c r="J24476">
        <v>87</v>
      </c>
      <c r="K24476">
        <v>86</v>
      </c>
      <c r="L24476" s="1">
        <v>1.4600000000000001E-10</v>
      </c>
      <c r="M24476">
        <v>2.6069000000000001E-3</v>
      </c>
      <c r="N24476">
        <v>4.1674000000000002E-4</v>
      </c>
      <c r="O24476">
        <v>4.2449000000000002E-4</v>
      </c>
    </row>
    <row r="24477" spans="1:15" x14ac:dyDescent="0.3">
      <c r="A24477">
        <v>22970</v>
      </c>
      <c r="B24477">
        <v>50.869480000000003</v>
      </c>
      <c r="C24477" t="s">
        <v>15</v>
      </c>
      <c r="D24477">
        <v>471.79111</v>
      </c>
      <c r="E24477">
        <v>0</v>
      </c>
      <c r="F24477">
        <v>2.00522</v>
      </c>
      <c r="G24477">
        <v>2</v>
      </c>
      <c r="H24477" t="s">
        <v>22308</v>
      </c>
      <c r="I24477" t="s">
        <v>4204</v>
      </c>
      <c r="J24477">
        <v>87</v>
      </c>
      <c r="K24477">
        <v>77</v>
      </c>
      <c r="L24477" s="1">
        <v>1.4600000000000001E-10</v>
      </c>
      <c r="M24477">
        <v>2.6232999999999999E-3</v>
      </c>
      <c r="N24477">
        <v>4.1674000000000002E-4</v>
      </c>
      <c r="O24477">
        <v>4.2449000000000002E-4</v>
      </c>
    </row>
    <row r="24478" spans="1:15" x14ac:dyDescent="0.3">
      <c r="A24478">
        <v>14612</v>
      </c>
      <c r="B24478">
        <v>33.053890000000003</v>
      </c>
      <c r="C24478" t="s">
        <v>15</v>
      </c>
      <c r="D24478">
        <v>493.78032999999999</v>
      </c>
      <c r="E24478">
        <v>0</v>
      </c>
      <c r="F24478">
        <v>1.73051</v>
      </c>
      <c r="G24478">
        <v>2</v>
      </c>
      <c r="H24478" t="s">
        <v>22309</v>
      </c>
      <c r="I24478" t="s">
        <v>4944</v>
      </c>
      <c r="J24478">
        <v>93</v>
      </c>
      <c r="K24478">
        <v>93</v>
      </c>
      <c r="L24478" s="1">
        <v>1.4600000000000001E-10</v>
      </c>
      <c r="M24478">
        <v>2.6083E-3</v>
      </c>
      <c r="N24478">
        <v>4.1674000000000002E-4</v>
      </c>
      <c r="O24478">
        <v>4.2449000000000002E-4</v>
      </c>
    </row>
    <row r="24479" spans="1:15" x14ac:dyDescent="0.3">
      <c r="A24479">
        <v>25206</v>
      </c>
      <c r="B24479">
        <v>55.651589999999999</v>
      </c>
      <c r="C24479" t="s">
        <v>15</v>
      </c>
      <c r="D24479">
        <v>478.79834</v>
      </c>
      <c r="E24479">
        <v>0</v>
      </c>
      <c r="F24479">
        <v>0.70111999999999997</v>
      </c>
      <c r="G24479">
        <v>2</v>
      </c>
      <c r="H24479" t="s">
        <v>22310</v>
      </c>
      <c r="I24479" t="s">
        <v>215</v>
      </c>
      <c r="J24479">
        <v>106</v>
      </c>
      <c r="K24479">
        <v>102</v>
      </c>
      <c r="L24479" s="1">
        <v>1.4600000000000001E-10</v>
      </c>
      <c r="M24479">
        <v>2.6245000000000001E-3</v>
      </c>
      <c r="N24479">
        <v>4.1674000000000002E-4</v>
      </c>
      <c r="O24479">
        <v>4.2449000000000002E-4</v>
      </c>
    </row>
    <row r="24480" spans="1:15" x14ac:dyDescent="0.3">
      <c r="A24480">
        <v>17596</v>
      </c>
      <c r="B24480">
        <v>39.409120000000001</v>
      </c>
      <c r="C24480" t="s">
        <v>15</v>
      </c>
      <c r="D24480">
        <v>442.76404000000002</v>
      </c>
      <c r="E24480">
        <v>0</v>
      </c>
      <c r="F24480">
        <v>0.96494999999999997</v>
      </c>
      <c r="G24480">
        <v>2</v>
      </c>
      <c r="H24480" t="s">
        <v>22311</v>
      </c>
      <c r="I24480" t="s">
        <v>7054</v>
      </c>
      <c r="J24480">
        <v>82</v>
      </c>
      <c r="K24480">
        <v>78</v>
      </c>
      <c r="L24480" s="1">
        <v>1.4600000000000001E-10</v>
      </c>
      <c r="M24480">
        <v>2.6115999999999999E-3</v>
      </c>
      <c r="N24480">
        <v>4.1674000000000002E-4</v>
      </c>
      <c r="O24480">
        <v>4.2449000000000002E-4</v>
      </c>
    </row>
    <row r="24481" spans="1:15" x14ac:dyDescent="0.3">
      <c r="A24481">
        <v>38991</v>
      </c>
      <c r="B24481">
        <v>85.459440000000001</v>
      </c>
      <c r="C24481" t="s">
        <v>15</v>
      </c>
      <c r="D24481">
        <v>631.66143999999997</v>
      </c>
      <c r="E24481">
        <v>0</v>
      </c>
      <c r="F24481">
        <v>2.8988</v>
      </c>
      <c r="G24481">
        <v>3</v>
      </c>
      <c r="H24481" t="s">
        <v>6762</v>
      </c>
      <c r="I24481" t="s">
        <v>25</v>
      </c>
      <c r="J24481">
        <v>128</v>
      </c>
      <c r="K24481">
        <v>61</v>
      </c>
      <c r="L24481" s="1">
        <v>1.4700000000000001E-10</v>
      </c>
      <c r="M24481">
        <v>2.6773999999999999E-3</v>
      </c>
      <c r="N24481">
        <v>4.1674000000000002E-4</v>
      </c>
      <c r="O24481">
        <v>0</v>
      </c>
    </row>
    <row r="24482" spans="1:15" x14ac:dyDescent="0.3">
      <c r="A24482">
        <v>4882</v>
      </c>
      <c r="B24482">
        <v>12.338939999999999</v>
      </c>
      <c r="C24482" t="s">
        <v>15</v>
      </c>
      <c r="D24482">
        <v>396.19189</v>
      </c>
      <c r="E24482">
        <v>0</v>
      </c>
      <c r="F24482">
        <v>1.00136</v>
      </c>
      <c r="G24482">
        <v>3</v>
      </c>
      <c r="H24482" t="s">
        <v>22312</v>
      </c>
      <c r="I24482" t="s">
        <v>779</v>
      </c>
      <c r="J24482">
        <v>116</v>
      </c>
      <c r="K24482">
        <v>92</v>
      </c>
      <c r="L24482" s="1">
        <v>1.4700000000000001E-10</v>
      </c>
      <c r="M24482">
        <v>2.6386000000000001E-3</v>
      </c>
      <c r="N24482">
        <v>4.1674000000000002E-4</v>
      </c>
      <c r="O24482">
        <v>4.2449000000000002E-4</v>
      </c>
    </row>
    <row r="24483" spans="1:15" x14ac:dyDescent="0.3">
      <c r="A24483">
        <v>27346</v>
      </c>
      <c r="B24483">
        <v>60.235390000000002</v>
      </c>
      <c r="C24483" t="s">
        <v>15</v>
      </c>
      <c r="D24483">
        <v>472.60428000000002</v>
      </c>
      <c r="E24483">
        <v>0</v>
      </c>
      <c r="F24483">
        <v>-0.64573000000000003</v>
      </c>
      <c r="G24483">
        <v>3</v>
      </c>
      <c r="H24483" t="s">
        <v>22313</v>
      </c>
      <c r="I24483" t="s">
        <v>684</v>
      </c>
      <c r="J24483">
        <v>103</v>
      </c>
      <c r="K24483">
        <v>72</v>
      </c>
      <c r="L24483" s="1">
        <v>1.4700000000000001E-10</v>
      </c>
      <c r="M24483">
        <v>2.6561000000000002E-3</v>
      </c>
      <c r="N24483">
        <v>4.1674000000000002E-4</v>
      </c>
      <c r="O24483">
        <v>4.2449000000000002E-4</v>
      </c>
    </row>
    <row r="24484" spans="1:15" x14ac:dyDescent="0.3">
      <c r="A24484">
        <v>5222</v>
      </c>
      <c r="B24484">
        <v>13.06044</v>
      </c>
      <c r="C24484" t="s">
        <v>15</v>
      </c>
      <c r="D24484">
        <v>409.17502000000002</v>
      </c>
      <c r="E24484">
        <v>0</v>
      </c>
      <c r="F24484">
        <v>1.3425</v>
      </c>
      <c r="G24484">
        <v>3</v>
      </c>
      <c r="H24484" t="s">
        <v>22314</v>
      </c>
      <c r="I24484" t="s">
        <v>3666</v>
      </c>
      <c r="J24484">
        <v>122</v>
      </c>
      <c r="K24484">
        <v>92</v>
      </c>
      <c r="L24484" s="1">
        <v>1.4700000000000001E-10</v>
      </c>
      <c r="M24484">
        <v>2.6367999999999999E-3</v>
      </c>
      <c r="N24484">
        <v>4.1674000000000002E-4</v>
      </c>
      <c r="O24484">
        <v>4.2449000000000002E-4</v>
      </c>
    </row>
    <row r="24485" spans="1:15" x14ac:dyDescent="0.3">
      <c r="A24485">
        <v>25001</v>
      </c>
      <c r="B24485">
        <v>55.205869999999997</v>
      </c>
      <c r="C24485" t="s">
        <v>15</v>
      </c>
      <c r="D24485">
        <v>432.24450999999999</v>
      </c>
      <c r="E24485">
        <v>0</v>
      </c>
      <c r="F24485">
        <v>1.12964</v>
      </c>
      <c r="G24485">
        <v>2</v>
      </c>
      <c r="H24485" t="s">
        <v>22315</v>
      </c>
      <c r="I24485" t="s">
        <v>4885</v>
      </c>
      <c r="J24485">
        <v>79</v>
      </c>
      <c r="K24485">
        <v>79</v>
      </c>
      <c r="L24485" s="1">
        <v>1.4700000000000001E-10</v>
      </c>
      <c r="M24485">
        <v>2.5950999999999999E-3</v>
      </c>
      <c r="N24485">
        <v>4.1674000000000002E-4</v>
      </c>
      <c r="O24485">
        <v>4.2449000000000002E-4</v>
      </c>
    </row>
    <row r="24486" spans="1:15" x14ac:dyDescent="0.3">
      <c r="A24486">
        <v>25001</v>
      </c>
      <c r="B24486">
        <v>55.205869999999997</v>
      </c>
      <c r="C24486" t="s">
        <v>15</v>
      </c>
      <c r="D24486">
        <v>432.24450999999999</v>
      </c>
      <c r="E24486">
        <v>0</v>
      </c>
      <c r="F24486">
        <v>1.12964</v>
      </c>
      <c r="G24486">
        <v>2</v>
      </c>
      <c r="H24486" t="s">
        <v>22316</v>
      </c>
      <c r="I24486" t="s">
        <v>144</v>
      </c>
      <c r="J24486">
        <v>79</v>
      </c>
      <c r="K24486">
        <v>79</v>
      </c>
      <c r="L24486" s="1">
        <v>1.4700000000000001E-10</v>
      </c>
      <c r="M24486">
        <v>2.5950999999999999E-3</v>
      </c>
      <c r="N24486">
        <v>4.1674000000000002E-4</v>
      </c>
      <c r="O24486">
        <v>4.2449000000000002E-4</v>
      </c>
    </row>
    <row r="24487" spans="1:15" x14ac:dyDescent="0.3">
      <c r="A24487">
        <v>25001</v>
      </c>
      <c r="B24487">
        <v>55.205869999999997</v>
      </c>
      <c r="C24487" t="s">
        <v>15</v>
      </c>
      <c r="D24487">
        <v>432.24450999999999</v>
      </c>
      <c r="E24487">
        <v>0</v>
      </c>
      <c r="F24487">
        <v>1.12964</v>
      </c>
      <c r="G24487">
        <v>2</v>
      </c>
      <c r="H24487" t="s">
        <v>22316</v>
      </c>
      <c r="I24487" t="s">
        <v>1503</v>
      </c>
      <c r="J24487">
        <v>79</v>
      </c>
      <c r="K24487">
        <v>79</v>
      </c>
      <c r="L24487" s="1">
        <v>1.4700000000000001E-10</v>
      </c>
      <c r="M24487">
        <v>2.5950999999999999E-3</v>
      </c>
      <c r="N24487">
        <v>4.1674000000000002E-4</v>
      </c>
      <c r="O24487">
        <v>4.2449000000000002E-4</v>
      </c>
    </row>
    <row r="24488" spans="1:15" x14ac:dyDescent="0.3">
      <c r="A24488">
        <v>27014</v>
      </c>
      <c r="B24488">
        <v>59.525680000000001</v>
      </c>
      <c r="C24488" t="s">
        <v>15</v>
      </c>
      <c r="D24488">
        <v>626.31158000000005</v>
      </c>
      <c r="E24488">
        <v>0</v>
      </c>
      <c r="F24488">
        <v>0.68215999999999999</v>
      </c>
      <c r="G24488">
        <v>2</v>
      </c>
      <c r="H24488" t="s">
        <v>22317</v>
      </c>
      <c r="I24488" t="s">
        <v>1206</v>
      </c>
      <c r="J24488">
        <v>109</v>
      </c>
      <c r="K24488">
        <v>67</v>
      </c>
      <c r="L24488" s="1">
        <v>1.4700000000000001E-10</v>
      </c>
      <c r="M24488">
        <v>2.6540999999999999E-3</v>
      </c>
      <c r="N24488">
        <v>4.1674000000000002E-4</v>
      </c>
      <c r="O24488">
        <v>4.2449000000000002E-4</v>
      </c>
    </row>
    <row r="24489" spans="1:15" x14ac:dyDescent="0.3">
      <c r="A24489">
        <v>23536</v>
      </c>
      <c r="B24489">
        <v>52.067599999999999</v>
      </c>
      <c r="C24489" t="s">
        <v>15</v>
      </c>
      <c r="D24489">
        <v>447.72955000000002</v>
      </c>
      <c r="E24489">
        <v>0</v>
      </c>
      <c r="F24489">
        <v>1.8403400000000001</v>
      </c>
      <c r="G24489">
        <v>2</v>
      </c>
      <c r="H24489" t="s">
        <v>22318</v>
      </c>
      <c r="I24489" t="s">
        <v>173</v>
      </c>
      <c r="J24489">
        <v>94</v>
      </c>
      <c r="K24489">
        <v>90</v>
      </c>
      <c r="L24489" s="1">
        <v>1.4700000000000001E-10</v>
      </c>
      <c r="M24489">
        <v>2.6018999999999999E-3</v>
      </c>
      <c r="N24489">
        <v>4.1674000000000002E-4</v>
      </c>
      <c r="O24489">
        <v>4.2449000000000002E-4</v>
      </c>
    </row>
    <row r="24490" spans="1:15" x14ac:dyDescent="0.3">
      <c r="A24490">
        <v>23536</v>
      </c>
      <c r="B24490">
        <v>52.067599999999999</v>
      </c>
      <c r="C24490" t="s">
        <v>15</v>
      </c>
      <c r="D24490">
        <v>447.72955000000002</v>
      </c>
      <c r="E24490">
        <v>0</v>
      </c>
      <c r="F24490">
        <v>1.8403400000000001</v>
      </c>
      <c r="G24490">
        <v>2</v>
      </c>
      <c r="H24490" t="s">
        <v>22318</v>
      </c>
      <c r="I24490" t="s">
        <v>3500</v>
      </c>
      <c r="J24490">
        <v>94</v>
      </c>
      <c r="K24490">
        <v>90</v>
      </c>
      <c r="L24490" s="1">
        <v>1.4700000000000001E-10</v>
      </c>
      <c r="M24490">
        <v>2.6018999999999999E-3</v>
      </c>
      <c r="N24490">
        <v>4.1674000000000002E-4</v>
      </c>
      <c r="O24490">
        <v>4.2449000000000002E-4</v>
      </c>
    </row>
    <row r="24491" spans="1:15" x14ac:dyDescent="0.3">
      <c r="A24491">
        <v>18518</v>
      </c>
      <c r="B24491">
        <v>41.372140000000002</v>
      </c>
      <c r="C24491" t="s">
        <v>15</v>
      </c>
      <c r="D24491">
        <v>502.78057999999999</v>
      </c>
      <c r="E24491">
        <v>0</v>
      </c>
      <c r="F24491">
        <v>1.5781400000000001</v>
      </c>
      <c r="G24491">
        <v>2</v>
      </c>
      <c r="H24491" t="s">
        <v>22319</v>
      </c>
      <c r="I24491" t="s">
        <v>6563</v>
      </c>
      <c r="J24491">
        <v>90</v>
      </c>
      <c r="K24491">
        <v>88</v>
      </c>
      <c r="L24491" s="1">
        <v>1.4800000000000001E-10</v>
      </c>
      <c r="M24491">
        <v>2.6308999999999998E-3</v>
      </c>
      <c r="N24491">
        <v>4.1674000000000002E-4</v>
      </c>
      <c r="O24491">
        <v>4.2449000000000002E-4</v>
      </c>
    </row>
    <row r="24492" spans="1:15" x14ac:dyDescent="0.3">
      <c r="A24492">
        <v>28557</v>
      </c>
      <c r="B24492">
        <v>62.843719999999998</v>
      </c>
      <c r="C24492" t="s">
        <v>15</v>
      </c>
      <c r="D24492">
        <v>454.74779999999998</v>
      </c>
      <c r="E24492">
        <v>0</v>
      </c>
      <c r="F24492">
        <v>0.80530999999999997</v>
      </c>
      <c r="G24492">
        <v>2</v>
      </c>
      <c r="H24492" t="s">
        <v>22320</v>
      </c>
      <c r="I24492" t="s">
        <v>2654</v>
      </c>
      <c r="J24492">
        <v>87</v>
      </c>
      <c r="K24492">
        <v>87</v>
      </c>
      <c r="L24492" s="1">
        <v>1.4800000000000001E-10</v>
      </c>
      <c r="M24492">
        <v>2.6048E-3</v>
      </c>
      <c r="N24492">
        <v>4.1674000000000002E-4</v>
      </c>
      <c r="O24492">
        <v>4.2449000000000002E-4</v>
      </c>
    </row>
    <row r="24493" spans="1:15" x14ac:dyDescent="0.3">
      <c r="A24493">
        <v>12745</v>
      </c>
      <c r="B24493">
        <v>29.071429999999999</v>
      </c>
      <c r="C24493" t="s">
        <v>15</v>
      </c>
      <c r="D24493">
        <v>406.24338</v>
      </c>
      <c r="E24493">
        <v>0</v>
      </c>
      <c r="F24493">
        <v>1.2770699999999999</v>
      </c>
      <c r="G24493">
        <v>2</v>
      </c>
      <c r="H24493" t="s">
        <v>22321</v>
      </c>
      <c r="I24493" t="s">
        <v>2291</v>
      </c>
      <c r="J24493">
        <v>96</v>
      </c>
      <c r="K24493">
        <v>95</v>
      </c>
      <c r="L24493" s="1">
        <v>1.4800000000000001E-10</v>
      </c>
      <c r="M24493">
        <v>2.6367999999999999E-3</v>
      </c>
      <c r="N24493">
        <v>4.1674000000000002E-4</v>
      </c>
      <c r="O24493">
        <v>4.2449000000000002E-4</v>
      </c>
    </row>
    <row r="24494" spans="1:15" x14ac:dyDescent="0.3">
      <c r="A24494">
        <v>19030</v>
      </c>
      <c r="B24494">
        <v>42.462290000000003</v>
      </c>
      <c r="C24494" t="s">
        <v>15</v>
      </c>
      <c r="D24494">
        <v>453.23712</v>
      </c>
      <c r="E24494">
        <v>0</v>
      </c>
      <c r="F24494">
        <v>0.87531999999999999</v>
      </c>
      <c r="G24494">
        <v>2</v>
      </c>
      <c r="H24494" t="s">
        <v>22322</v>
      </c>
      <c r="I24494" t="s">
        <v>1210</v>
      </c>
      <c r="J24494">
        <v>92</v>
      </c>
      <c r="K24494">
        <v>86</v>
      </c>
      <c r="L24494" s="1">
        <v>1.4800000000000001E-10</v>
      </c>
      <c r="M24494">
        <v>2.6102E-3</v>
      </c>
      <c r="N24494">
        <v>4.1674000000000002E-4</v>
      </c>
      <c r="O24494">
        <v>4.2449000000000002E-4</v>
      </c>
    </row>
    <row r="24495" spans="1:15" x14ac:dyDescent="0.3">
      <c r="A24495">
        <v>5999</v>
      </c>
      <c r="B24495">
        <v>14.71738</v>
      </c>
      <c r="C24495" t="s">
        <v>15</v>
      </c>
      <c r="D24495">
        <v>452.23047000000003</v>
      </c>
      <c r="E24495">
        <v>0</v>
      </c>
      <c r="F24495">
        <v>0.74231000000000003</v>
      </c>
      <c r="G24495">
        <v>2</v>
      </c>
      <c r="H24495" t="s">
        <v>22323</v>
      </c>
      <c r="I24495" t="s">
        <v>236</v>
      </c>
      <c r="J24495">
        <v>90</v>
      </c>
      <c r="K24495">
        <v>90</v>
      </c>
      <c r="L24495" s="1">
        <v>1.4800000000000001E-10</v>
      </c>
      <c r="M24495">
        <v>2.6448000000000001E-3</v>
      </c>
      <c r="N24495">
        <v>4.1674000000000002E-4</v>
      </c>
      <c r="O24495">
        <v>4.2449000000000002E-4</v>
      </c>
    </row>
    <row r="24496" spans="1:15" x14ac:dyDescent="0.3">
      <c r="A24496">
        <v>3621</v>
      </c>
      <c r="B24496">
        <v>9.6069899999999997</v>
      </c>
      <c r="C24496" t="s">
        <v>15</v>
      </c>
      <c r="D24496">
        <v>510.26648</v>
      </c>
      <c r="E24496">
        <v>0</v>
      </c>
      <c r="F24496">
        <v>1.49518</v>
      </c>
      <c r="G24496">
        <v>3</v>
      </c>
      <c r="H24496" t="s">
        <v>22324</v>
      </c>
      <c r="I24496" t="s">
        <v>718</v>
      </c>
      <c r="J24496">
        <v>70</v>
      </c>
      <c r="K24496">
        <v>49</v>
      </c>
      <c r="L24496" s="1">
        <v>1.49E-10</v>
      </c>
      <c r="M24496">
        <v>2.6973000000000001E-3</v>
      </c>
      <c r="N24496">
        <v>4.1674000000000002E-4</v>
      </c>
      <c r="O24496">
        <v>4.2449000000000002E-4</v>
      </c>
    </row>
    <row r="24497" spans="1:15" x14ac:dyDescent="0.3">
      <c r="A24497">
        <v>20748</v>
      </c>
      <c r="B24497">
        <v>46.119079999999997</v>
      </c>
      <c r="C24497" t="s">
        <v>15</v>
      </c>
      <c r="D24497">
        <v>550.27197000000001</v>
      </c>
      <c r="E24497">
        <v>0</v>
      </c>
      <c r="F24497">
        <v>-5.9895399999999999</v>
      </c>
      <c r="G24497">
        <v>3</v>
      </c>
      <c r="H24497" t="s">
        <v>22325</v>
      </c>
      <c r="I24497" t="s">
        <v>327</v>
      </c>
      <c r="J24497">
        <v>114</v>
      </c>
      <c r="K24497">
        <v>64</v>
      </c>
      <c r="L24497" s="1">
        <v>1.49E-10</v>
      </c>
      <c r="M24497">
        <v>2.7005000000000002E-3</v>
      </c>
      <c r="N24497">
        <v>4.1674000000000002E-4</v>
      </c>
      <c r="O24497">
        <v>4.2449000000000002E-4</v>
      </c>
    </row>
    <row r="24498" spans="1:15" x14ac:dyDescent="0.3">
      <c r="A24498">
        <v>23917</v>
      </c>
      <c r="B24498">
        <v>52.89199</v>
      </c>
      <c r="C24498" t="s">
        <v>15</v>
      </c>
      <c r="D24498">
        <v>399.24270999999999</v>
      </c>
      <c r="E24498">
        <v>0</v>
      </c>
      <c r="F24498">
        <v>-1.8345199999999999</v>
      </c>
      <c r="G24498">
        <v>3</v>
      </c>
      <c r="H24498" t="s">
        <v>22326</v>
      </c>
      <c r="I24498" t="s">
        <v>7103</v>
      </c>
      <c r="J24498">
        <v>74</v>
      </c>
      <c r="K24498">
        <v>64</v>
      </c>
      <c r="L24498" s="1">
        <v>1.49E-10</v>
      </c>
      <c r="M24498">
        <v>2.6800999999999999E-3</v>
      </c>
      <c r="N24498">
        <v>4.1674000000000002E-4</v>
      </c>
      <c r="O24498">
        <v>4.2449000000000002E-4</v>
      </c>
    </row>
    <row r="24499" spans="1:15" x14ac:dyDescent="0.3">
      <c r="A24499">
        <v>14870</v>
      </c>
      <c r="B24499">
        <v>33.605919999999998</v>
      </c>
      <c r="C24499" t="s">
        <v>15</v>
      </c>
      <c r="D24499">
        <v>533.30682000000002</v>
      </c>
      <c r="E24499">
        <v>-1</v>
      </c>
      <c r="F24499">
        <v>8.7450399999999995</v>
      </c>
      <c r="G24499">
        <v>2</v>
      </c>
      <c r="H24499" t="s">
        <v>16646</v>
      </c>
      <c r="I24499" t="s">
        <v>603</v>
      </c>
      <c r="J24499">
        <v>81</v>
      </c>
      <c r="K24499">
        <v>65</v>
      </c>
      <c r="L24499" s="1">
        <v>1.49E-10</v>
      </c>
      <c r="M24499">
        <v>2.6936999999999998E-3</v>
      </c>
      <c r="N24499">
        <v>4.1674000000000002E-4</v>
      </c>
      <c r="O24499">
        <v>0</v>
      </c>
    </row>
    <row r="24500" spans="1:15" x14ac:dyDescent="0.3">
      <c r="A24500">
        <v>8598</v>
      </c>
      <c r="B24500">
        <v>20.249210000000001</v>
      </c>
      <c r="C24500" t="s">
        <v>15</v>
      </c>
      <c r="D24500">
        <v>509.28287</v>
      </c>
      <c r="E24500">
        <v>0</v>
      </c>
      <c r="F24500">
        <v>0.95875999999999995</v>
      </c>
      <c r="G24500">
        <v>2</v>
      </c>
      <c r="H24500" t="s">
        <v>22327</v>
      </c>
      <c r="I24500" t="s">
        <v>1008</v>
      </c>
      <c r="J24500">
        <v>79</v>
      </c>
      <c r="K24500">
        <v>75</v>
      </c>
      <c r="L24500" s="1">
        <v>1.49E-10</v>
      </c>
      <c r="M24500">
        <v>2.6589999999999999E-3</v>
      </c>
      <c r="N24500">
        <v>4.1674000000000002E-4</v>
      </c>
      <c r="O24500">
        <v>4.2449000000000002E-4</v>
      </c>
    </row>
    <row r="24501" spans="1:15" x14ac:dyDescent="0.3">
      <c r="A24501">
        <v>8563</v>
      </c>
      <c r="B24501">
        <v>20.17427</v>
      </c>
      <c r="C24501" t="s">
        <v>15</v>
      </c>
      <c r="D24501">
        <v>479.25387999999998</v>
      </c>
      <c r="E24501">
        <v>0</v>
      </c>
      <c r="F24501">
        <v>0.57310000000000005</v>
      </c>
      <c r="G24501">
        <v>2</v>
      </c>
      <c r="H24501" t="s">
        <v>22328</v>
      </c>
      <c r="I24501" t="s">
        <v>4477</v>
      </c>
      <c r="J24501">
        <v>82</v>
      </c>
      <c r="K24501">
        <v>82</v>
      </c>
      <c r="L24501" s="1">
        <v>1.49E-10</v>
      </c>
      <c r="M24501">
        <v>2.6603E-3</v>
      </c>
      <c r="N24501">
        <v>4.1674000000000002E-4</v>
      </c>
      <c r="O24501">
        <v>4.2449000000000002E-4</v>
      </c>
    </row>
    <row r="24502" spans="1:15" x14ac:dyDescent="0.3">
      <c r="A24502">
        <v>5697</v>
      </c>
      <c r="B24502">
        <v>14.065619999999999</v>
      </c>
      <c r="C24502" t="s">
        <v>15</v>
      </c>
      <c r="D24502">
        <v>533.76819</v>
      </c>
      <c r="E24502">
        <v>0</v>
      </c>
      <c r="F24502">
        <v>1.3721699999999999</v>
      </c>
      <c r="G24502">
        <v>2</v>
      </c>
      <c r="H24502" t="s">
        <v>22329</v>
      </c>
      <c r="I24502" t="s">
        <v>3156</v>
      </c>
      <c r="J24502">
        <v>96</v>
      </c>
      <c r="K24502">
        <v>73</v>
      </c>
      <c r="L24502" s="1">
        <v>1.49E-10</v>
      </c>
      <c r="M24502">
        <v>2.6784000000000001E-3</v>
      </c>
      <c r="N24502">
        <v>4.1674000000000002E-4</v>
      </c>
      <c r="O24502">
        <v>4.2449000000000002E-4</v>
      </c>
    </row>
    <row r="24503" spans="1:15" x14ac:dyDescent="0.3">
      <c r="A24503">
        <v>16969</v>
      </c>
      <c r="B24503">
        <v>38.055790000000002</v>
      </c>
      <c r="C24503" t="s">
        <v>15</v>
      </c>
      <c r="D24503">
        <v>528.26806999999997</v>
      </c>
      <c r="E24503">
        <v>0</v>
      </c>
      <c r="F24503">
        <v>-6.5856399999999997</v>
      </c>
      <c r="G24503">
        <v>4</v>
      </c>
      <c r="H24503" t="s">
        <v>22330</v>
      </c>
      <c r="I24503" t="s">
        <v>844</v>
      </c>
      <c r="J24503">
        <v>144</v>
      </c>
      <c r="K24503">
        <v>64</v>
      </c>
      <c r="L24503" s="1">
        <v>1.49E-10</v>
      </c>
      <c r="M24503">
        <v>2.7363999999999999E-3</v>
      </c>
      <c r="N24503">
        <v>4.1674000000000002E-4</v>
      </c>
      <c r="O24503">
        <v>4.2449000000000002E-4</v>
      </c>
    </row>
    <row r="24504" spans="1:15" x14ac:dyDescent="0.3">
      <c r="A24504">
        <v>16969</v>
      </c>
      <c r="B24504">
        <v>38.055790000000002</v>
      </c>
      <c r="C24504" t="s">
        <v>15</v>
      </c>
      <c r="D24504">
        <v>528.26806999999997</v>
      </c>
      <c r="E24504">
        <v>0</v>
      </c>
      <c r="F24504">
        <v>-6.5856399999999997</v>
      </c>
      <c r="G24504">
        <v>4</v>
      </c>
      <c r="H24504" t="s">
        <v>22330</v>
      </c>
      <c r="I24504" t="s">
        <v>845</v>
      </c>
      <c r="J24504">
        <v>144</v>
      </c>
      <c r="K24504">
        <v>64</v>
      </c>
      <c r="L24504" s="1">
        <v>1.49E-10</v>
      </c>
      <c r="M24504">
        <v>2.7363999999999999E-3</v>
      </c>
      <c r="N24504">
        <v>4.1674000000000002E-4</v>
      </c>
      <c r="O24504">
        <v>4.2449000000000002E-4</v>
      </c>
    </row>
    <row r="24505" spans="1:15" x14ac:dyDescent="0.3">
      <c r="A24505">
        <v>16969</v>
      </c>
      <c r="B24505">
        <v>38.055790000000002</v>
      </c>
      <c r="C24505" t="s">
        <v>15</v>
      </c>
      <c r="D24505">
        <v>528.26806999999997</v>
      </c>
      <c r="E24505">
        <v>0</v>
      </c>
      <c r="F24505">
        <v>-6.5856399999999997</v>
      </c>
      <c r="G24505">
        <v>4</v>
      </c>
      <c r="H24505" t="s">
        <v>22330</v>
      </c>
      <c r="I24505" t="s">
        <v>2499</v>
      </c>
      <c r="J24505">
        <v>144</v>
      </c>
      <c r="K24505">
        <v>64</v>
      </c>
      <c r="L24505" s="1">
        <v>1.49E-10</v>
      </c>
      <c r="M24505">
        <v>2.7363999999999999E-3</v>
      </c>
      <c r="N24505">
        <v>4.1674000000000002E-4</v>
      </c>
      <c r="O24505">
        <v>4.2449000000000002E-4</v>
      </c>
    </row>
    <row r="24506" spans="1:15" x14ac:dyDescent="0.3">
      <c r="A24506">
        <v>16969</v>
      </c>
      <c r="B24506">
        <v>38.055790000000002</v>
      </c>
      <c r="C24506" t="s">
        <v>15</v>
      </c>
      <c r="D24506">
        <v>528.26806999999997</v>
      </c>
      <c r="E24506">
        <v>0</v>
      </c>
      <c r="F24506">
        <v>-6.5856399999999997</v>
      </c>
      <c r="G24506">
        <v>4</v>
      </c>
      <c r="H24506" t="s">
        <v>22330</v>
      </c>
      <c r="I24506" t="s">
        <v>29</v>
      </c>
      <c r="J24506">
        <v>144</v>
      </c>
      <c r="K24506">
        <v>64</v>
      </c>
      <c r="L24506" s="1">
        <v>1.49E-10</v>
      </c>
      <c r="M24506">
        <v>2.7363999999999999E-3</v>
      </c>
      <c r="N24506">
        <v>4.1674000000000002E-4</v>
      </c>
      <c r="O24506">
        <v>4.2449000000000002E-4</v>
      </c>
    </row>
    <row r="24507" spans="1:15" x14ac:dyDescent="0.3">
      <c r="A24507">
        <v>16969</v>
      </c>
      <c r="B24507">
        <v>38.055790000000002</v>
      </c>
      <c r="C24507" t="s">
        <v>15</v>
      </c>
      <c r="D24507">
        <v>528.26806999999997</v>
      </c>
      <c r="E24507">
        <v>0</v>
      </c>
      <c r="F24507">
        <v>-6.5856399999999997</v>
      </c>
      <c r="G24507">
        <v>4</v>
      </c>
      <c r="H24507" t="s">
        <v>22331</v>
      </c>
      <c r="I24507" t="s">
        <v>27</v>
      </c>
      <c r="J24507">
        <v>144</v>
      </c>
      <c r="K24507">
        <v>64</v>
      </c>
      <c r="L24507" s="1">
        <v>1.49E-10</v>
      </c>
      <c r="M24507">
        <v>2.7363999999999999E-3</v>
      </c>
      <c r="N24507">
        <v>4.1674000000000002E-4</v>
      </c>
      <c r="O24507">
        <v>4.2449000000000002E-4</v>
      </c>
    </row>
    <row r="24508" spans="1:15" x14ac:dyDescent="0.3">
      <c r="A24508">
        <v>16969</v>
      </c>
      <c r="B24508">
        <v>38.055790000000002</v>
      </c>
      <c r="C24508" t="s">
        <v>15</v>
      </c>
      <c r="D24508">
        <v>528.26806999999997</v>
      </c>
      <c r="E24508">
        <v>0</v>
      </c>
      <c r="F24508">
        <v>-6.5856399999999997</v>
      </c>
      <c r="G24508">
        <v>4</v>
      </c>
      <c r="H24508" t="s">
        <v>22331</v>
      </c>
      <c r="I24508" t="s">
        <v>28</v>
      </c>
      <c r="J24508">
        <v>144</v>
      </c>
      <c r="K24508">
        <v>64</v>
      </c>
      <c r="L24508" s="1">
        <v>1.49E-10</v>
      </c>
      <c r="M24508">
        <v>2.7363999999999999E-3</v>
      </c>
      <c r="N24508">
        <v>4.1674000000000002E-4</v>
      </c>
      <c r="O24508">
        <v>4.2449000000000002E-4</v>
      </c>
    </row>
    <row r="24509" spans="1:15" x14ac:dyDescent="0.3">
      <c r="A24509">
        <v>19318</v>
      </c>
      <c r="B24509">
        <v>43.068849999999998</v>
      </c>
      <c r="C24509" t="s">
        <v>15</v>
      </c>
      <c r="D24509">
        <v>422.76691</v>
      </c>
      <c r="E24509">
        <v>0</v>
      </c>
      <c r="F24509">
        <v>1.73245</v>
      </c>
      <c r="G24509">
        <v>2</v>
      </c>
      <c r="H24509" t="s">
        <v>22332</v>
      </c>
      <c r="I24509" t="s">
        <v>8529</v>
      </c>
      <c r="J24509">
        <v>104</v>
      </c>
      <c r="K24509">
        <v>98</v>
      </c>
      <c r="L24509" s="1">
        <v>1.5E-10</v>
      </c>
      <c r="M24509">
        <v>2.6657E-3</v>
      </c>
      <c r="N24509">
        <v>4.1674000000000002E-4</v>
      </c>
      <c r="O24509">
        <v>4.2449000000000002E-4</v>
      </c>
    </row>
    <row r="24510" spans="1:15" x14ac:dyDescent="0.3">
      <c r="A24510">
        <v>27744</v>
      </c>
      <c r="B24510">
        <v>61.09158</v>
      </c>
      <c r="C24510" t="s">
        <v>15</v>
      </c>
      <c r="D24510">
        <v>547.79510000000005</v>
      </c>
      <c r="E24510">
        <v>0</v>
      </c>
      <c r="F24510">
        <v>-1.00278</v>
      </c>
      <c r="G24510">
        <v>2</v>
      </c>
      <c r="H24510" t="s">
        <v>22333</v>
      </c>
      <c r="I24510" t="s">
        <v>3246</v>
      </c>
      <c r="J24510">
        <v>98</v>
      </c>
      <c r="K24510">
        <v>89</v>
      </c>
      <c r="L24510" s="1">
        <v>1.5E-10</v>
      </c>
      <c r="M24510">
        <v>2.6822999999999999E-3</v>
      </c>
      <c r="N24510">
        <v>4.1674000000000002E-4</v>
      </c>
      <c r="O24510">
        <v>4.2449000000000002E-4</v>
      </c>
    </row>
    <row r="24511" spans="1:15" x14ac:dyDescent="0.3">
      <c r="A24511">
        <v>5255</v>
      </c>
      <c r="B24511">
        <v>13.131869999999999</v>
      </c>
      <c r="C24511" t="s">
        <v>15</v>
      </c>
      <c r="D24511">
        <v>561.78278</v>
      </c>
      <c r="E24511">
        <v>0</v>
      </c>
      <c r="F24511">
        <v>0.97780999999999996</v>
      </c>
      <c r="G24511">
        <v>2</v>
      </c>
      <c r="H24511" t="s">
        <v>22334</v>
      </c>
      <c r="I24511" t="s">
        <v>5790</v>
      </c>
      <c r="J24511">
        <v>104</v>
      </c>
      <c r="K24511">
        <v>71</v>
      </c>
      <c r="L24511" s="1">
        <v>1.5E-10</v>
      </c>
      <c r="M24511">
        <v>2.7030999999999999E-3</v>
      </c>
      <c r="N24511">
        <v>4.1674000000000002E-4</v>
      </c>
      <c r="O24511">
        <v>4.2449000000000002E-4</v>
      </c>
    </row>
    <row r="24512" spans="1:15" x14ac:dyDescent="0.3">
      <c r="A24512">
        <v>21439</v>
      </c>
      <c r="B24512">
        <v>47.603459999999998</v>
      </c>
      <c r="C24512" t="s">
        <v>15</v>
      </c>
      <c r="D24512">
        <v>433.24094000000002</v>
      </c>
      <c r="E24512">
        <v>1</v>
      </c>
      <c r="F24512">
        <v>-3.89907</v>
      </c>
      <c r="G24512">
        <v>3</v>
      </c>
      <c r="H24512" t="s">
        <v>22335</v>
      </c>
      <c r="I24512" t="s">
        <v>1044</v>
      </c>
      <c r="J24512">
        <v>92</v>
      </c>
      <c r="K24512">
        <v>65</v>
      </c>
      <c r="L24512" s="1">
        <v>1.5E-10</v>
      </c>
      <c r="M24512">
        <v>2.7071999999999999E-3</v>
      </c>
      <c r="N24512">
        <v>4.1674000000000002E-4</v>
      </c>
      <c r="O24512">
        <v>4.2449000000000002E-4</v>
      </c>
    </row>
    <row r="24513" spans="1:15" x14ac:dyDescent="0.3">
      <c r="A24513">
        <v>36972</v>
      </c>
      <c r="B24513">
        <v>81.062430000000006</v>
      </c>
      <c r="C24513" t="s">
        <v>15</v>
      </c>
      <c r="D24513">
        <v>858.12463000000002</v>
      </c>
      <c r="E24513">
        <v>1</v>
      </c>
      <c r="F24513">
        <v>-0.11777</v>
      </c>
      <c r="G24513">
        <v>3</v>
      </c>
      <c r="H24513" t="s">
        <v>22336</v>
      </c>
      <c r="I24513" t="s">
        <v>4627</v>
      </c>
      <c r="J24513">
        <v>162</v>
      </c>
      <c r="K24513">
        <v>63</v>
      </c>
      <c r="L24513" s="1">
        <v>1.5E-10</v>
      </c>
      <c r="M24513">
        <v>2.7629E-3</v>
      </c>
      <c r="N24513">
        <v>4.1674000000000002E-4</v>
      </c>
      <c r="O24513">
        <v>4.2449000000000002E-4</v>
      </c>
    </row>
    <row r="24514" spans="1:15" x14ac:dyDescent="0.3">
      <c r="A24514">
        <v>7759</v>
      </c>
      <c r="B24514">
        <v>18.459520000000001</v>
      </c>
      <c r="C24514" t="s">
        <v>15</v>
      </c>
      <c r="D24514">
        <v>401.24529999999999</v>
      </c>
      <c r="E24514">
        <v>0</v>
      </c>
      <c r="F24514">
        <v>0.60846</v>
      </c>
      <c r="G24514">
        <v>2</v>
      </c>
      <c r="H24514" t="s">
        <v>22337</v>
      </c>
      <c r="I24514" t="s">
        <v>440</v>
      </c>
      <c r="J24514">
        <v>101</v>
      </c>
      <c r="K24514">
        <v>94</v>
      </c>
      <c r="L24514" s="1">
        <v>1.5E-10</v>
      </c>
      <c r="M24514">
        <v>2.6811999999999999E-3</v>
      </c>
      <c r="N24514">
        <v>4.1674000000000002E-4</v>
      </c>
      <c r="O24514">
        <v>4.2449000000000002E-4</v>
      </c>
    </row>
    <row r="24515" spans="1:15" x14ac:dyDescent="0.3">
      <c r="A24515">
        <v>10442</v>
      </c>
      <c r="B24515">
        <v>24.17435</v>
      </c>
      <c r="C24515" t="s">
        <v>15</v>
      </c>
      <c r="D24515">
        <v>449.72726</v>
      </c>
      <c r="E24515">
        <v>0</v>
      </c>
      <c r="F24515">
        <v>2.4428899999999998</v>
      </c>
      <c r="G24515">
        <v>2</v>
      </c>
      <c r="H24515" t="s">
        <v>22338</v>
      </c>
      <c r="I24515" t="s">
        <v>13061</v>
      </c>
      <c r="J24515">
        <v>85</v>
      </c>
      <c r="K24515">
        <v>85</v>
      </c>
      <c r="L24515" s="1">
        <v>1.5E-10</v>
      </c>
      <c r="M24515">
        <v>2.6549E-3</v>
      </c>
      <c r="N24515">
        <v>4.1674000000000002E-4</v>
      </c>
      <c r="O24515">
        <v>4.2449000000000002E-4</v>
      </c>
    </row>
    <row r="24516" spans="1:15" x14ac:dyDescent="0.3">
      <c r="A24516">
        <v>8857</v>
      </c>
      <c r="B24516">
        <v>20.79702</v>
      </c>
      <c r="C24516" t="s">
        <v>15</v>
      </c>
      <c r="D24516">
        <v>417.72348</v>
      </c>
      <c r="E24516">
        <v>0</v>
      </c>
      <c r="F24516">
        <v>0.87668000000000001</v>
      </c>
      <c r="G24516">
        <v>2</v>
      </c>
      <c r="H24516" t="s">
        <v>22339</v>
      </c>
      <c r="I24516" t="s">
        <v>1420</v>
      </c>
      <c r="J24516">
        <v>77</v>
      </c>
      <c r="K24516">
        <v>77</v>
      </c>
      <c r="L24516" s="1">
        <v>1.51E-10</v>
      </c>
      <c r="M24516">
        <v>2.6568E-3</v>
      </c>
      <c r="N24516">
        <v>4.1674000000000002E-4</v>
      </c>
      <c r="O24516">
        <v>4.2449000000000002E-4</v>
      </c>
    </row>
    <row r="24517" spans="1:15" x14ac:dyDescent="0.3">
      <c r="A24517">
        <v>13856</v>
      </c>
      <c r="B24517">
        <v>31.437799999999999</v>
      </c>
      <c r="C24517" t="s">
        <v>15</v>
      </c>
      <c r="D24517">
        <v>493.25830000000002</v>
      </c>
      <c r="E24517">
        <v>-1</v>
      </c>
      <c r="F24517">
        <v>-2.5979999999999999</v>
      </c>
      <c r="G24517">
        <v>2</v>
      </c>
      <c r="H24517" t="s">
        <v>22340</v>
      </c>
      <c r="I24517" t="s">
        <v>838</v>
      </c>
      <c r="J24517">
        <v>82</v>
      </c>
      <c r="K24517">
        <v>82</v>
      </c>
      <c r="L24517" s="1">
        <v>1.51E-10</v>
      </c>
      <c r="M24517">
        <v>2.6876000000000001E-3</v>
      </c>
      <c r="N24517">
        <v>4.1674000000000002E-4</v>
      </c>
      <c r="O24517">
        <v>4.2449000000000002E-4</v>
      </c>
    </row>
    <row r="24518" spans="1:15" x14ac:dyDescent="0.3">
      <c r="A24518">
        <v>34887</v>
      </c>
      <c r="B24518">
        <v>76.522260000000003</v>
      </c>
      <c r="C24518" t="s">
        <v>15</v>
      </c>
      <c r="D24518">
        <v>456.76281999999998</v>
      </c>
      <c r="E24518">
        <v>0</v>
      </c>
      <c r="F24518">
        <v>-0.60131000000000001</v>
      </c>
      <c r="G24518">
        <v>2</v>
      </c>
      <c r="H24518" t="s">
        <v>22341</v>
      </c>
      <c r="I24518" t="s">
        <v>12681</v>
      </c>
      <c r="J24518">
        <v>83</v>
      </c>
      <c r="K24518">
        <v>83</v>
      </c>
      <c r="L24518" s="1">
        <v>1.51E-10</v>
      </c>
      <c r="M24518">
        <v>2.7009999999999998E-3</v>
      </c>
      <c r="N24518">
        <v>4.1674000000000002E-4</v>
      </c>
      <c r="O24518">
        <v>4.2449000000000002E-4</v>
      </c>
    </row>
    <row r="24519" spans="1:15" x14ac:dyDescent="0.3">
      <c r="A24519">
        <v>13294</v>
      </c>
      <c r="B24519">
        <v>30.238209999999999</v>
      </c>
      <c r="C24519" t="s">
        <v>15</v>
      </c>
      <c r="D24519">
        <v>494.25977</v>
      </c>
      <c r="E24519">
        <v>0</v>
      </c>
      <c r="F24519">
        <v>1.7288399999999999</v>
      </c>
      <c r="G24519">
        <v>2</v>
      </c>
      <c r="H24519" t="s">
        <v>22342</v>
      </c>
      <c r="I24519" t="s">
        <v>4574</v>
      </c>
      <c r="J24519">
        <v>93</v>
      </c>
      <c r="K24519">
        <v>93</v>
      </c>
      <c r="L24519" s="1">
        <v>1.5199999999999999E-10</v>
      </c>
      <c r="M24519">
        <v>2.7044E-3</v>
      </c>
      <c r="N24519">
        <v>4.1674000000000002E-4</v>
      </c>
      <c r="O24519">
        <v>4.2449000000000002E-4</v>
      </c>
    </row>
    <row r="24520" spans="1:15" x14ac:dyDescent="0.3">
      <c r="A24520">
        <v>13294</v>
      </c>
      <c r="B24520">
        <v>30.238209999999999</v>
      </c>
      <c r="C24520" t="s">
        <v>15</v>
      </c>
      <c r="D24520">
        <v>494.25977</v>
      </c>
      <c r="E24520">
        <v>0</v>
      </c>
      <c r="F24520">
        <v>1.7288399999999999</v>
      </c>
      <c r="G24520">
        <v>2</v>
      </c>
      <c r="H24520" t="s">
        <v>22343</v>
      </c>
      <c r="I24520" t="s">
        <v>4705</v>
      </c>
      <c r="J24520">
        <v>93</v>
      </c>
      <c r="K24520">
        <v>93</v>
      </c>
      <c r="L24520" s="1">
        <v>1.5199999999999999E-10</v>
      </c>
      <c r="M24520">
        <v>2.7044E-3</v>
      </c>
      <c r="N24520">
        <v>4.1674000000000002E-4</v>
      </c>
      <c r="O24520">
        <v>4.2449000000000002E-4</v>
      </c>
    </row>
    <row r="24521" spans="1:15" x14ac:dyDescent="0.3">
      <c r="A24521">
        <v>5014</v>
      </c>
      <c r="B24521">
        <v>12.6168</v>
      </c>
      <c r="C24521" t="s">
        <v>15</v>
      </c>
      <c r="D24521">
        <v>376.18588</v>
      </c>
      <c r="E24521">
        <v>0</v>
      </c>
      <c r="F24521">
        <v>1.1357299999999999</v>
      </c>
      <c r="G24521">
        <v>3</v>
      </c>
      <c r="H24521" t="s">
        <v>22344</v>
      </c>
      <c r="I24521" t="s">
        <v>1804</v>
      </c>
      <c r="J24521">
        <v>133</v>
      </c>
      <c r="K24521">
        <v>109</v>
      </c>
      <c r="L24521" s="1">
        <v>1.5199999999999999E-10</v>
      </c>
      <c r="M24521">
        <v>2.7239E-3</v>
      </c>
      <c r="N24521">
        <v>4.1674000000000002E-4</v>
      </c>
      <c r="O24521">
        <v>4.2449000000000002E-4</v>
      </c>
    </row>
    <row r="24522" spans="1:15" x14ac:dyDescent="0.3">
      <c r="A24522">
        <v>21481</v>
      </c>
      <c r="B24522">
        <v>47.691560000000003</v>
      </c>
      <c r="C24522" t="s">
        <v>15</v>
      </c>
      <c r="D24522">
        <v>646.30205999999998</v>
      </c>
      <c r="E24522">
        <v>0</v>
      </c>
      <c r="F24522">
        <v>-7.8382500000000004</v>
      </c>
      <c r="G24522">
        <v>3</v>
      </c>
      <c r="H24522" t="s">
        <v>22345</v>
      </c>
      <c r="I24522" t="s">
        <v>584</v>
      </c>
      <c r="J24522">
        <v>155</v>
      </c>
      <c r="K24522">
        <v>65</v>
      </c>
      <c r="L24522" s="1">
        <v>1.5199999999999999E-10</v>
      </c>
      <c r="M24522">
        <v>2.7799999999999999E-3</v>
      </c>
      <c r="N24522">
        <v>4.1674000000000002E-4</v>
      </c>
      <c r="O24522">
        <v>4.2449000000000002E-4</v>
      </c>
    </row>
    <row r="24523" spans="1:15" x14ac:dyDescent="0.3">
      <c r="A24523">
        <v>4366</v>
      </c>
      <c r="B24523">
        <v>11.2349</v>
      </c>
      <c r="C24523" t="s">
        <v>15</v>
      </c>
      <c r="D24523">
        <v>386.50922000000003</v>
      </c>
      <c r="E24523">
        <v>0</v>
      </c>
      <c r="F24523">
        <v>1.2633099999999999</v>
      </c>
      <c r="G24523">
        <v>3</v>
      </c>
      <c r="H24523" t="s">
        <v>22346</v>
      </c>
      <c r="I24523" t="s">
        <v>3714</v>
      </c>
      <c r="J24523">
        <v>142</v>
      </c>
      <c r="K24523">
        <v>114</v>
      </c>
      <c r="L24523" s="1">
        <v>1.5199999999999999E-10</v>
      </c>
      <c r="M24523">
        <v>2.7376000000000002E-3</v>
      </c>
      <c r="N24523">
        <v>4.1674000000000002E-4</v>
      </c>
      <c r="O24523">
        <v>4.2449000000000002E-4</v>
      </c>
    </row>
    <row r="24524" spans="1:15" x14ac:dyDescent="0.3">
      <c r="A24524">
        <v>4366</v>
      </c>
      <c r="B24524">
        <v>11.2349</v>
      </c>
      <c r="C24524" t="s">
        <v>15</v>
      </c>
      <c r="D24524">
        <v>386.50922000000003</v>
      </c>
      <c r="E24524">
        <v>0</v>
      </c>
      <c r="F24524">
        <v>1.2633099999999999</v>
      </c>
      <c r="G24524">
        <v>3</v>
      </c>
      <c r="H24524" t="s">
        <v>22346</v>
      </c>
      <c r="I24524" t="s">
        <v>3715</v>
      </c>
      <c r="J24524">
        <v>142</v>
      </c>
      <c r="K24524">
        <v>114</v>
      </c>
      <c r="L24524" s="1">
        <v>1.5199999999999999E-10</v>
      </c>
      <c r="M24524">
        <v>2.7376000000000002E-3</v>
      </c>
      <c r="N24524">
        <v>4.1674000000000002E-4</v>
      </c>
      <c r="O24524">
        <v>4.2449000000000002E-4</v>
      </c>
    </row>
    <row r="24525" spans="1:15" x14ac:dyDescent="0.3">
      <c r="A24525">
        <v>4366</v>
      </c>
      <c r="B24525">
        <v>11.2349</v>
      </c>
      <c r="C24525" t="s">
        <v>15</v>
      </c>
      <c r="D24525">
        <v>386.50922000000003</v>
      </c>
      <c r="E24525">
        <v>0</v>
      </c>
      <c r="F24525">
        <v>1.2633099999999999</v>
      </c>
      <c r="G24525">
        <v>3</v>
      </c>
      <c r="H24525" t="s">
        <v>22346</v>
      </c>
      <c r="I24525" t="s">
        <v>3716</v>
      </c>
      <c r="J24525">
        <v>142</v>
      </c>
      <c r="K24525">
        <v>114</v>
      </c>
      <c r="L24525" s="1">
        <v>1.5199999999999999E-10</v>
      </c>
      <c r="M24525">
        <v>2.7376000000000002E-3</v>
      </c>
      <c r="N24525">
        <v>4.1674000000000002E-4</v>
      </c>
      <c r="O24525">
        <v>4.2449000000000002E-4</v>
      </c>
    </row>
    <row r="24526" spans="1:15" x14ac:dyDescent="0.3">
      <c r="A24526">
        <v>15513</v>
      </c>
      <c r="B24526">
        <v>34.979709999999997</v>
      </c>
      <c r="C24526" t="s">
        <v>15</v>
      </c>
      <c r="D24526">
        <v>574.81255999999996</v>
      </c>
      <c r="E24526">
        <v>0</v>
      </c>
      <c r="F24526">
        <v>0.6371</v>
      </c>
      <c r="G24526">
        <v>2</v>
      </c>
      <c r="H24526" t="s">
        <v>22347</v>
      </c>
      <c r="I24526" t="s">
        <v>5731</v>
      </c>
      <c r="J24526">
        <v>85</v>
      </c>
      <c r="K24526">
        <v>71</v>
      </c>
      <c r="L24526" s="1">
        <v>1.5199999999999999E-10</v>
      </c>
      <c r="M24526">
        <v>2.7409000000000001E-3</v>
      </c>
      <c r="N24526">
        <v>4.1674000000000002E-4</v>
      </c>
      <c r="O24526">
        <v>4.2449000000000002E-4</v>
      </c>
    </row>
    <row r="24527" spans="1:15" x14ac:dyDescent="0.3">
      <c r="A24527">
        <v>6542</v>
      </c>
      <c r="B24527">
        <v>15.86186</v>
      </c>
      <c r="C24527" t="s">
        <v>15</v>
      </c>
      <c r="D24527">
        <v>495.26740000000001</v>
      </c>
      <c r="E24527">
        <v>0</v>
      </c>
      <c r="F24527">
        <v>1.35561</v>
      </c>
      <c r="G24527">
        <v>2</v>
      </c>
      <c r="H24527" t="s">
        <v>22348</v>
      </c>
      <c r="I24527" t="s">
        <v>426</v>
      </c>
      <c r="J24527">
        <v>90</v>
      </c>
      <c r="K24527">
        <v>90</v>
      </c>
      <c r="L24527" s="1">
        <v>1.5199999999999999E-10</v>
      </c>
      <c r="M24527">
        <v>2.7165000000000002E-3</v>
      </c>
      <c r="N24527">
        <v>4.1674000000000002E-4</v>
      </c>
      <c r="O24527">
        <v>4.2449000000000002E-4</v>
      </c>
    </row>
    <row r="24528" spans="1:15" x14ac:dyDescent="0.3">
      <c r="A24528">
        <v>17821</v>
      </c>
      <c r="B24528">
        <v>39.887569999999997</v>
      </c>
      <c r="C24528" t="s">
        <v>15</v>
      </c>
      <c r="D24528">
        <v>446.21640000000002</v>
      </c>
      <c r="E24528">
        <v>0</v>
      </c>
      <c r="F24528">
        <v>0.95748999999999995</v>
      </c>
      <c r="G24528">
        <v>2</v>
      </c>
      <c r="H24528" t="s">
        <v>22349</v>
      </c>
      <c r="I24528" t="s">
        <v>438</v>
      </c>
      <c r="J24528">
        <v>92</v>
      </c>
      <c r="K24528">
        <v>92</v>
      </c>
      <c r="L24528" s="1">
        <v>1.5199999999999999E-10</v>
      </c>
      <c r="M24528">
        <v>2.6884999999999999E-3</v>
      </c>
      <c r="N24528">
        <v>4.1674000000000002E-4</v>
      </c>
      <c r="O24528">
        <v>4.2449000000000002E-4</v>
      </c>
    </row>
    <row r="24529" spans="1:15" x14ac:dyDescent="0.3">
      <c r="A24529">
        <v>13180</v>
      </c>
      <c r="B24529">
        <v>29.993469999999999</v>
      </c>
      <c r="C24529" t="s">
        <v>15</v>
      </c>
      <c r="D24529">
        <v>443.20940999999999</v>
      </c>
      <c r="E24529">
        <v>0</v>
      </c>
      <c r="F24529">
        <v>1.6525399999999999</v>
      </c>
      <c r="G24529">
        <v>2</v>
      </c>
      <c r="H24529" t="s">
        <v>22350</v>
      </c>
      <c r="I24529" t="s">
        <v>313</v>
      </c>
      <c r="J24529">
        <v>90</v>
      </c>
      <c r="K24529">
        <v>90</v>
      </c>
      <c r="L24529" s="1">
        <v>1.5299999999999999E-10</v>
      </c>
      <c r="M24529">
        <v>2.6924000000000002E-3</v>
      </c>
      <c r="N24529">
        <v>4.1674000000000002E-4</v>
      </c>
      <c r="O24529">
        <v>4.2449000000000002E-4</v>
      </c>
    </row>
    <row r="24530" spans="1:15" x14ac:dyDescent="0.3">
      <c r="A24530">
        <v>5824</v>
      </c>
      <c r="B24530">
        <v>14.340820000000001</v>
      </c>
      <c r="C24530" t="s">
        <v>15</v>
      </c>
      <c r="D24530">
        <v>508.29333000000003</v>
      </c>
      <c r="E24530">
        <v>0</v>
      </c>
      <c r="F24530">
        <v>1.1407499999999999</v>
      </c>
      <c r="G24530">
        <v>2</v>
      </c>
      <c r="H24530" t="s">
        <v>22351</v>
      </c>
      <c r="I24530" t="s">
        <v>150</v>
      </c>
      <c r="J24530">
        <v>87</v>
      </c>
      <c r="K24530">
        <v>87</v>
      </c>
      <c r="L24530" s="1">
        <v>1.5299999999999999E-10</v>
      </c>
      <c r="M24530">
        <v>2.7206999999999999E-3</v>
      </c>
      <c r="N24530">
        <v>4.1674000000000002E-4</v>
      </c>
      <c r="O24530">
        <v>4.2449000000000002E-4</v>
      </c>
    </row>
    <row r="24531" spans="1:15" x14ac:dyDescent="0.3">
      <c r="A24531">
        <v>21421</v>
      </c>
      <c r="B24531">
        <v>47.564900000000002</v>
      </c>
      <c r="C24531" t="s">
        <v>15</v>
      </c>
      <c r="D24531">
        <v>504.92730999999998</v>
      </c>
      <c r="E24531">
        <v>0</v>
      </c>
      <c r="F24531">
        <v>3.08243</v>
      </c>
      <c r="G24531">
        <v>3</v>
      </c>
      <c r="H24531" t="s">
        <v>22352</v>
      </c>
      <c r="I24531" t="s">
        <v>17446</v>
      </c>
      <c r="J24531">
        <v>82</v>
      </c>
      <c r="K24531">
        <v>54</v>
      </c>
      <c r="L24531" s="1">
        <v>1.5299999999999999E-10</v>
      </c>
      <c r="M24531">
        <v>2.7731000000000001E-3</v>
      </c>
      <c r="N24531">
        <v>4.1674000000000002E-4</v>
      </c>
      <c r="O24531">
        <v>4.2449000000000002E-4</v>
      </c>
    </row>
    <row r="24532" spans="1:15" x14ac:dyDescent="0.3">
      <c r="A24532">
        <v>9232</v>
      </c>
      <c r="B24532">
        <v>21.60202</v>
      </c>
      <c r="C24532" t="s">
        <v>15</v>
      </c>
      <c r="D24532">
        <v>381.22665000000001</v>
      </c>
      <c r="E24532">
        <v>0</v>
      </c>
      <c r="F24532">
        <v>-3.0419299999999998</v>
      </c>
      <c r="G24532">
        <v>3</v>
      </c>
      <c r="H24532" t="s">
        <v>22353</v>
      </c>
      <c r="I24532" t="s">
        <v>10168</v>
      </c>
      <c r="J24532">
        <v>137</v>
      </c>
      <c r="K24532">
        <v>114</v>
      </c>
      <c r="L24532" s="1">
        <v>1.5299999999999999E-10</v>
      </c>
      <c r="M24532">
        <v>2.7515E-3</v>
      </c>
      <c r="N24532">
        <v>4.1674000000000002E-4</v>
      </c>
      <c r="O24532">
        <v>4.2449000000000002E-4</v>
      </c>
    </row>
    <row r="24533" spans="1:15" x14ac:dyDescent="0.3">
      <c r="A24533">
        <v>19580</v>
      </c>
      <c r="B24533">
        <v>43.623519999999999</v>
      </c>
      <c r="C24533" t="s">
        <v>15</v>
      </c>
      <c r="D24533">
        <v>579.81042000000002</v>
      </c>
      <c r="E24533">
        <v>0</v>
      </c>
      <c r="F24533">
        <v>1.8948199999999999</v>
      </c>
      <c r="G24533">
        <v>2</v>
      </c>
      <c r="H24533" t="s">
        <v>22354</v>
      </c>
      <c r="I24533" t="s">
        <v>15323</v>
      </c>
      <c r="J24533">
        <v>96</v>
      </c>
      <c r="K24533">
        <v>79</v>
      </c>
      <c r="L24533" s="1">
        <v>1.5299999999999999E-10</v>
      </c>
      <c r="M24533">
        <v>2.7637E-3</v>
      </c>
      <c r="N24533">
        <v>4.1674000000000002E-4</v>
      </c>
      <c r="O24533">
        <v>4.2449000000000002E-4</v>
      </c>
    </row>
    <row r="24534" spans="1:15" x14ac:dyDescent="0.3">
      <c r="A24534">
        <v>10021</v>
      </c>
      <c r="B24534">
        <v>23.282789999999999</v>
      </c>
      <c r="C24534" t="s">
        <v>15</v>
      </c>
      <c r="D24534">
        <v>449.28561000000002</v>
      </c>
      <c r="E24534">
        <v>0</v>
      </c>
      <c r="F24534">
        <v>1.22265</v>
      </c>
      <c r="G24534">
        <v>2</v>
      </c>
      <c r="H24534" t="s">
        <v>22355</v>
      </c>
      <c r="I24534" t="s">
        <v>5531</v>
      </c>
      <c r="J24534">
        <v>92</v>
      </c>
      <c r="K24534">
        <v>92</v>
      </c>
      <c r="L24534" s="1">
        <v>1.5299999999999999E-10</v>
      </c>
      <c r="M24534">
        <v>2.7277999999999998E-3</v>
      </c>
      <c r="N24534">
        <v>4.1674000000000002E-4</v>
      </c>
      <c r="O24534">
        <v>4.2449000000000002E-4</v>
      </c>
    </row>
    <row r="24535" spans="1:15" x14ac:dyDescent="0.3">
      <c r="A24535">
        <v>2884</v>
      </c>
      <c r="B24535">
        <v>7.9944800000000003</v>
      </c>
      <c r="C24535" t="s">
        <v>15</v>
      </c>
      <c r="D24535">
        <v>516.27832000000001</v>
      </c>
      <c r="E24535">
        <v>0</v>
      </c>
      <c r="F24535">
        <v>1.30044</v>
      </c>
      <c r="G24535">
        <v>2</v>
      </c>
      <c r="H24535" t="s">
        <v>22356</v>
      </c>
      <c r="I24535" t="s">
        <v>2181</v>
      </c>
      <c r="J24535">
        <v>83</v>
      </c>
      <c r="K24535">
        <v>63</v>
      </c>
      <c r="L24535" s="1">
        <v>1.5299999999999999E-10</v>
      </c>
      <c r="M24535">
        <v>2.7561999999999999E-3</v>
      </c>
      <c r="N24535">
        <v>4.1674000000000002E-4</v>
      </c>
      <c r="O24535">
        <v>4.2449000000000002E-4</v>
      </c>
    </row>
    <row r="24536" spans="1:15" x14ac:dyDescent="0.3">
      <c r="A24536">
        <v>22410</v>
      </c>
      <c r="B24536">
        <v>49.666240000000002</v>
      </c>
      <c r="C24536" t="s">
        <v>15</v>
      </c>
      <c r="D24536">
        <v>463.74002000000002</v>
      </c>
      <c r="E24536">
        <v>0</v>
      </c>
      <c r="F24536">
        <v>-0.26323000000000002</v>
      </c>
      <c r="G24536">
        <v>2</v>
      </c>
      <c r="H24536" t="s">
        <v>22357</v>
      </c>
      <c r="I24536" t="s">
        <v>164</v>
      </c>
      <c r="J24536">
        <v>71</v>
      </c>
      <c r="K24536">
        <v>71</v>
      </c>
      <c r="L24536" s="1">
        <v>1.5299999999999999E-10</v>
      </c>
      <c r="M24536">
        <v>2.7017E-3</v>
      </c>
      <c r="N24536">
        <v>4.1674000000000002E-4</v>
      </c>
      <c r="O24536">
        <v>4.2449000000000002E-4</v>
      </c>
    </row>
    <row r="24537" spans="1:15" x14ac:dyDescent="0.3">
      <c r="A24537">
        <v>9421</v>
      </c>
      <c r="B24537">
        <v>22.005610000000001</v>
      </c>
      <c r="C24537" t="s">
        <v>15</v>
      </c>
      <c r="D24537">
        <v>497.76682</v>
      </c>
      <c r="E24537">
        <v>1</v>
      </c>
      <c r="F24537">
        <v>-13.43792</v>
      </c>
      <c r="G24537">
        <v>2</v>
      </c>
      <c r="H24537" t="s">
        <v>19555</v>
      </c>
      <c r="I24537" t="s">
        <v>19556</v>
      </c>
      <c r="J24537">
        <v>75</v>
      </c>
      <c r="K24537">
        <v>65</v>
      </c>
      <c r="L24537" s="1">
        <v>1.5299999999999999E-10</v>
      </c>
      <c r="M24537">
        <v>2.7339999999999999E-3</v>
      </c>
      <c r="N24537">
        <v>4.1674000000000002E-4</v>
      </c>
      <c r="O24537">
        <v>5.7442000000000003E-5</v>
      </c>
    </row>
    <row r="24538" spans="1:15" x14ac:dyDescent="0.3">
      <c r="A24538">
        <v>9421</v>
      </c>
      <c r="B24538">
        <v>22.005610000000001</v>
      </c>
      <c r="C24538" t="s">
        <v>15</v>
      </c>
      <c r="D24538">
        <v>497.76682</v>
      </c>
      <c r="E24538">
        <v>1</v>
      </c>
      <c r="F24538">
        <v>-13.43792</v>
      </c>
      <c r="G24538">
        <v>2</v>
      </c>
      <c r="H24538" t="s">
        <v>19555</v>
      </c>
      <c r="I24538" t="s">
        <v>3255</v>
      </c>
      <c r="J24538">
        <v>75</v>
      </c>
      <c r="K24538">
        <v>65</v>
      </c>
      <c r="L24538" s="1">
        <v>1.5299999999999999E-10</v>
      </c>
      <c r="M24538">
        <v>2.7339999999999999E-3</v>
      </c>
      <c r="N24538">
        <v>4.1674000000000002E-4</v>
      </c>
      <c r="O24538">
        <v>5.7442000000000003E-5</v>
      </c>
    </row>
    <row r="24539" spans="1:15" x14ac:dyDescent="0.3">
      <c r="A24539">
        <v>18096</v>
      </c>
      <c r="B24539">
        <v>40.472450000000002</v>
      </c>
      <c r="C24539" t="s">
        <v>15</v>
      </c>
      <c r="D24539">
        <v>405.71773999999999</v>
      </c>
      <c r="E24539">
        <v>0</v>
      </c>
      <c r="F24539">
        <v>-3.00874</v>
      </c>
      <c r="G24539">
        <v>4</v>
      </c>
      <c r="H24539" t="s">
        <v>22358</v>
      </c>
      <c r="I24539" t="s">
        <v>1422</v>
      </c>
      <c r="J24539">
        <v>101</v>
      </c>
      <c r="K24539">
        <v>61</v>
      </c>
      <c r="L24539" s="1">
        <v>1.5299999999999999E-10</v>
      </c>
      <c r="M24539">
        <v>2.7918999999999999E-3</v>
      </c>
      <c r="N24539">
        <v>4.1674000000000002E-4</v>
      </c>
      <c r="O24539">
        <v>4.2449000000000002E-4</v>
      </c>
    </row>
    <row r="24540" spans="1:15" x14ac:dyDescent="0.3">
      <c r="A24540">
        <v>35558</v>
      </c>
      <c r="B24540">
        <v>77.980440000000002</v>
      </c>
      <c r="C24540" t="s">
        <v>15</v>
      </c>
      <c r="D24540">
        <v>890.93236999999999</v>
      </c>
      <c r="E24540">
        <v>1</v>
      </c>
      <c r="F24540">
        <v>-12.30261</v>
      </c>
      <c r="G24540">
        <v>2</v>
      </c>
      <c r="H24540" t="s">
        <v>3761</v>
      </c>
      <c r="I24540" t="s">
        <v>25</v>
      </c>
      <c r="J24540">
        <v>191</v>
      </c>
      <c r="K24540">
        <v>96</v>
      </c>
      <c r="L24540" s="1">
        <v>1.5299999999999999E-10</v>
      </c>
      <c r="M24540">
        <v>2.8077000000000002E-3</v>
      </c>
      <c r="N24540">
        <v>4.1674000000000002E-4</v>
      </c>
      <c r="O24540">
        <v>0</v>
      </c>
    </row>
    <row r="24541" spans="1:15" x14ac:dyDescent="0.3">
      <c r="A24541">
        <v>23259</v>
      </c>
      <c r="B24541">
        <v>51.484209999999997</v>
      </c>
      <c r="C24541" t="s">
        <v>15</v>
      </c>
      <c r="D24541">
        <v>489.27465999999998</v>
      </c>
      <c r="E24541">
        <v>0</v>
      </c>
      <c r="F24541">
        <v>0.62373000000000001</v>
      </c>
      <c r="G24541">
        <v>2</v>
      </c>
      <c r="H24541" t="s">
        <v>22359</v>
      </c>
      <c r="I24541" t="s">
        <v>22360</v>
      </c>
      <c r="J24541">
        <v>68</v>
      </c>
      <c r="K24541">
        <v>67</v>
      </c>
      <c r="L24541" s="1">
        <v>1.5400000000000001E-10</v>
      </c>
      <c r="M24541">
        <v>2.7388999999999998E-3</v>
      </c>
      <c r="N24541">
        <v>4.1674000000000002E-4</v>
      </c>
      <c r="O24541">
        <v>4.2449000000000002E-4</v>
      </c>
    </row>
    <row r="24542" spans="1:15" x14ac:dyDescent="0.3">
      <c r="A24542">
        <v>10726</v>
      </c>
      <c r="B24542">
        <v>24.78378</v>
      </c>
      <c r="C24542" t="s">
        <v>15</v>
      </c>
      <c r="D24542">
        <v>508.29915999999997</v>
      </c>
      <c r="E24542">
        <v>0</v>
      </c>
      <c r="F24542">
        <v>1.56101</v>
      </c>
      <c r="G24542">
        <v>2</v>
      </c>
      <c r="H24542" t="s">
        <v>22361</v>
      </c>
      <c r="I24542" t="s">
        <v>1194</v>
      </c>
      <c r="J24542">
        <v>81</v>
      </c>
      <c r="K24542">
        <v>73</v>
      </c>
      <c r="L24542" s="1">
        <v>1.5400000000000001E-10</v>
      </c>
      <c r="M24542">
        <v>2.7585999999999999E-3</v>
      </c>
      <c r="N24542">
        <v>4.1674000000000002E-4</v>
      </c>
      <c r="O24542">
        <v>4.2449000000000002E-4</v>
      </c>
    </row>
    <row r="24543" spans="1:15" x14ac:dyDescent="0.3">
      <c r="A24543">
        <v>24791</v>
      </c>
      <c r="B24543">
        <v>54.755200000000002</v>
      </c>
      <c r="C24543" t="s">
        <v>15</v>
      </c>
      <c r="D24543">
        <v>411.21552000000003</v>
      </c>
      <c r="E24543">
        <v>0</v>
      </c>
      <c r="F24543">
        <v>1.4842599999999999</v>
      </c>
      <c r="G24543">
        <v>2</v>
      </c>
      <c r="H24543" t="s">
        <v>22362</v>
      </c>
      <c r="I24543" t="s">
        <v>10874</v>
      </c>
      <c r="J24543">
        <v>77</v>
      </c>
      <c r="K24543">
        <v>77</v>
      </c>
      <c r="L24543" s="1">
        <v>1.5400000000000001E-10</v>
      </c>
      <c r="M24543">
        <v>2.7152000000000001E-3</v>
      </c>
      <c r="N24543">
        <v>4.1674000000000002E-4</v>
      </c>
      <c r="O24543">
        <v>4.2449000000000002E-4</v>
      </c>
    </row>
    <row r="24544" spans="1:15" x14ac:dyDescent="0.3">
      <c r="A24544">
        <v>10098</v>
      </c>
      <c r="B24544">
        <v>23.441990000000001</v>
      </c>
      <c r="C24544" t="s">
        <v>15</v>
      </c>
      <c r="D24544">
        <v>492.72644000000003</v>
      </c>
      <c r="E24544">
        <v>0</v>
      </c>
      <c r="F24544">
        <v>0.12386999999999999</v>
      </c>
      <c r="G24544">
        <v>2</v>
      </c>
      <c r="H24544" t="s">
        <v>22363</v>
      </c>
      <c r="I24544" t="s">
        <v>4153</v>
      </c>
      <c r="J24544">
        <v>63</v>
      </c>
      <c r="K24544">
        <v>55</v>
      </c>
      <c r="L24544" s="1">
        <v>1.5400000000000001E-10</v>
      </c>
      <c r="M24544">
        <v>2.7598000000000002E-3</v>
      </c>
      <c r="N24544">
        <v>4.1674000000000002E-4</v>
      </c>
      <c r="O24544">
        <v>4.2449000000000002E-4</v>
      </c>
    </row>
    <row r="24545" spans="1:15" x14ac:dyDescent="0.3">
      <c r="A24545">
        <v>15624</v>
      </c>
      <c r="B24545">
        <v>35.214370000000002</v>
      </c>
      <c r="C24545" t="s">
        <v>15</v>
      </c>
      <c r="D24545">
        <v>440.90311000000003</v>
      </c>
      <c r="E24545">
        <v>0</v>
      </c>
      <c r="F24545">
        <v>0</v>
      </c>
      <c r="G24545">
        <v>3</v>
      </c>
      <c r="H24545" t="s">
        <v>22364</v>
      </c>
      <c r="I24545" t="s">
        <v>5029</v>
      </c>
      <c r="J24545">
        <v>119</v>
      </c>
      <c r="K24545">
        <v>80</v>
      </c>
      <c r="L24545" s="1">
        <v>1.5400000000000001E-10</v>
      </c>
      <c r="M24545">
        <v>2.7916E-3</v>
      </c>
      <c r="N24545">
        <v>4.1674000000000002E-4</v>
      </c>
      <c r="O24545">
        <v>4.2449000000000002E-4</v>
      </c>
    </row>
    <row r="24546" spans="1:15" x14ac:dyDescent="0.3">
      <c r="A24546">
        <v>11097</v>
      </c>
      <c r="B24546">
        <v>25.571390000000001</v>
      </c>
      <c r="C24546" t="s">
        <v>15</v>
      </c>
      <c r="D24546">
        <v>419.73734000000002</v>
      </c>
      <c r="E24546">
        <v>0</v>
      </c>
      <c r="F24546">
        <v>0.65436000000000005</v>
      </c>
      <c r="G24546">
        <v>2</v>
      </c>
      <c r="H24546" t="s">
        <v>22365</v>
      </c>
      <c r="I24546" t="s">
        <v>2028</v>
      </c>
      <c r="J24546">
        <v>85</v>
      </c>
      <c r="K24546">
        <v>82</v>
      </c>
      <c r="L24546" s="1">
        <v>1.5400000000000001E-10</v>
      </c>
      <c r="M24546">
        <v>2.7477999999999999E-3</v>
      </c>
      <c r="N24546">
        <v>4.1674000000000002E-4</v>
      </c>
      <c r="O24546">
        <v>4.2449000000000002E-4</v>
      </c>
    </row>
    <row r="24547" spans="1:15" x14ac:dyDescent="0.3">
      <c r="A24547">
        <v>30440</v>
      </c>
      <c r="B24547">
        <v>66.893659999999997</v>
      </c>
      <c r="C24547" t="s">
        <v>15</v>
      </c>
      <c r="D24547">
        <v>452.76666</v>
      </c>
      <c r="E24547">
        <v>0</v>
      </c>
      <c r="F24547">
        <v>1.0784400000000001</v>
      </c>
      <c r="G24547">
        <v>2</v>
      </c>
      <c r="H24547" t="s">
        <v>22366</v>
      </c>
      <c r="I24547" t="s">
        <v>22367</v>
      </c>
      <c r="J24547">
        <v>100</v>
      </c>
      <c r="K24547">
        <v>100</v>
      </c>
      <c r="L24547" s="1">
        <v>1.5400000000000001E-10</v>
      </c>
      <c r="M24547">
        <v>2.7491999999999998E-3</v>
      </c>
      <c r="N24547">
        <v>4.1674000000000002E-4</v>
      </c>
      <c r="O24547">
        <v>4.2449000000000002E-4</v>
      </c>
    </row>
    <row r="24548" spans="1:15" x14ac:dyDescent="0.3">
      <c r="A24548">
        <v>30440</v>
      </c>
      <c r="B24548">
        <v>66.893659999999997</v>
      </c>
      <c r="C24548" t="s">
        <v>15</v>
      </c>
      <c r="D24548">
        <v>452.76666</v>
      </c>
      <c r="E24548">
        <v>0</v>
      </c>
      <c r="F24548">
        <v>1.0784400000000001</v>
      </c>
      <c r="G24548">
        <v>2</v>
      </c>
      <c r="H24548" t="s">
        <v>22366</v>
      </c>
      <c r="I24548" t="s">
        <v>22368</v>
      </c>
      <c r="J24548">
        <v>100</v>
      </c>
      <c r="K24548">
        <v>100</v>
      </c>
      <c r="L24548" s="1">
        <v>1.5400000000000001E-10</v>
      </c>
      <c r="M24548">
        <v>2.7491999999999998E-3</v>
      </c>
      <c r="N24548">
        <v>4.1674000000000002E-4</v>
      </c>
      <c r="O24548">
        <v>4.2449000000000002E-4</v>
      </c>
    </row>
    <row r="24549" spans="1:15" x14ac:dyDescent="0.3">
      <c r="A24549">
        <v>30440</v>
      </c>
      <c r="B24549">
        <v>66.893659999999997</v>
      </c>
      <c r="C24549" t="s">
        <v>15</v>
      </c>
      <c r="D24549">
        <v>452.76666</v>
      </c>
      <c r="E24549">
        <v>0</v>
      </c>
      <c r="F24549">
        <v>1.0784400000000001</v>
      </c>
      <c r="G24549">
        <v>2</v>
      </c>
      <c r="H24549" t="s">
        <v>22366</v>
      </c>
      <c r="I24549" t="s">
        <v>22369</v>
      </c>
      <c r="J24549">
        <v>100</v>
      </c>
      <c r="K24549">
        <v>100</v>
      </c>
      <c r="L24549" s="1">
        <v>1.5400000000000001E-10</v>
      </c>
      <c r="M24549">
        <v>2.7491999999999998E-3</v>
      </c>
      <c r="N24549">
        <v>4.1674000000000002E-4</v>
      </c>
      <c r="O24549">
        <v>4.2449000000000002E-4</v>
      </c>
    </row>
    <row r="24550" spans="1:15" x14ac:dyDescent="0.3">
      <c r="A24550">
        <v>30440</v>
      </c>
      <c r="B24550">
        <v>66.893659999999997</v>
      </c>
      <c r="C24550" t="s">
        <v>15</v>
      </c>
      <c r="D24550">
        <v>452.76666</v>
      </c>
      <c r="E24550">
        <v>0</v>
      </c>
      <c r="F24550">
        <v>1.0784400000000001</v>
      </c>
      <c r="G24550">
        <v>2</v>
      </c>
      <c r="H24550" t="s">
        <v>22370</v>
      </c>
      <c r="I24550" t="s">
        <v>22371</v>
      </c>
      <c r="J24550">
        <v>100</v>
      </c>
      <c r="K24550">
        <v>100</v>
      </c>
      <c r="L24550" s="1">
        <v>1.5400000000000001E-10</v>
      </c>
      <c r="M24550">
        <v>2.7491999999999998E-3</v>
      </c>
      <c r="N24550">
        <v>4.1674000000000002E-4</v>
      </c>
      <c r="O24550">
        <v>4.2449000000000002E-4</v>
      </c>
    </row>
    <row r="24551" spans="1:15" x14ac:dyDescent="0.3">
      <c r="A24551">
        <v>30440</v>
      </c>
      <c r="B24551">
        <v>66.893659999999997</v>
      </c>
      <c r="C24551" t="s">
        <v>15</v>
      </c>
      <c r="D24551">
        <v>452.76666</v>
      </c>
      <c r="E24551">
        <v>0</v>
      </c>
      <c r="F24551">
        <v>1.0784400000000001</v>
      </c>
      <c r="G24551">
        <v>2</v>
      </c>
      <c r="H24551" t="s">
        <v>22372</v>
      </c>
      <c r="I24551" t="s">
        <v>22373</v>
      </c>
      <c r="J24551">
        <v>100</v>
      </c>
      <c r="K24551">
        <v>100</v>
      </c>
      <c r="L24551" s="1">
        <v>1.5400000000000001E-10</v>
      </c>
      <c r="M24551">
        <v>2.7491999999999998E-3</v>
      </c>
      <c r="N24551">
        <v>4.1674000000000002E-4</v>
      </c>
      <c r="O24551">
        <v>4.2449000000000002E-4</v>
      </c>
    </row>
    <row r="24552" spans="1:15" x14ac:dyDescent="0.3">
      <c r="A24552">
        <v>30440</v>
      </c>
      <c r="B24552">
        <v>66.893659999999997</v>
      </c>
      <c r="C24552" t="s">
        <v>15</v>
      </c>
      <c r="D24552">
        <v>452.76666</v>
      </c>
      <c r="E24552">
        <v>0</v>
      </c>
      <c r="F24552">
        <v>1.0784400000000001</v>
      </c>
      <c r="G24552">
        <v>2</v>
      </c>
      <c r="H24552" t="s">
        <v>22374</v>
      </c>
      <c r="I24552" t="s">
        <v>22375</v>
      </c>
      <c r="J24552">
        <v>100</v>
      </c>
      <c r="K24552">
        <v>100</v>
      </c>
      <c r="L24552" s="1">
        <v>1.5400000000000001E-10</v>
      </c>
      <c r="M24552">
        <v>2.7491999999999998E-3</v>
      </c>
      <c r="N24552">
        <v>4.1674000000000002E-4</v>
      </c>
      <c r="O24552">
        <v>4.2449000000000002E-4</v>
      </c>
    </row>
    <row r="24553" spans="1:15" x14ac:dyDescent="0.3">
      <c r="A24553">
        <v>30440</v>
      </c>
      <c r="B24553">
        <v>66.893659999999997</v>
      </c>
      <c r="C24553" t="s">
        <v>15</v>
      </c>
      <c r="D24553">
        <v>452.76666</v>
      </c>
      <c r="E24553">
        <v>0</v>
      </c>
      <c r="F24553">
        <v>1.0784400000000001</v>
      </c>
      <c r="G24553">
        <v>2</v>
      </c>
      <c r="H24553" t="s">
        <v>22374</v>
      </c>
      <c r="I24553" t="s">
        <v>8771</v>
      </c>
      <c r="J24553">
        <v>100</v>
      </c>
      <c r="K24553">
        <v>100</v>
      </c>
      <c r="L24553" s="1">
        <v>1.5400000000000001E-10</v>
      </c>
      <c r="M24553">
        <v>2.7491999999999998E-3</v>
      </c>
      <c r="N24553">
        <v>4.1674000000000002E-4</v>
      </c>
      <c r="O24553">
        <v>4.2449000000000002E-4</v>
      </c>
    </row>
    <row r="24554" spans="1:15" x14ac:dyDescent="0.3">
      <c r="A24554">
        <v>30440</v>
      </c>
      <c r="B24554">
        <v>66.893659999999997</v>
      </c>
      <c r="C24554" t="s">
        <v>15</v>
      </c>
      <c r="D24554">
        <v>452.76666</v>
      </c>
      <c r="E24554">
        <v>0</v>
      </c>
      <c r="F24554">
        <v>1.0784400000000001</v>
      </c>
      <c r="G24554">
        <v>2</v>
      </c>
      <c r="H24554" t="s">
        <v>22376</v>
      </c>
      <c r="I24554" t="s">
        <v>22377</v>
      </c>
      <c r="J24554">
        <v>100</v>
      </c>
      <c r="K24554">
        <v>100</v>
      </c>
      <c r="L24554" s="1">
        <v>1.5400000000000001E-10</v>
      </c>
      <c r="M24554">
        <v>2.7491999999999998E-3</v>
      </c>
      <c r="N24554">
        <v>4.1674000000000002E-4</v>
      </c>
      <c r="O24554">
        <v>4.2449000000000002E-4</v>
      </c>
    </row>
    <row r="24555" spans="1:15" x14ac:dyDescent="0.3">
      <c r="A24555">
        <v>30440</v>
      </c>
      <c r="B24555">
        <v>66.893659999999997</v>
      </c>
      <c r="C24555" t="s">
        <v>15</v>
      </c>
      <c r="D24555">
        <v>452.76666</v>
      </c>
      <c r="E24555">
        <v>0</v>
      </c>
      <c r="F24555">
        <v>1.0784400000000001</v>
      </c>
      <c r="G24555">
        <v>2</v>
      </c>
      <c r="H24555" t="s">
        <v>22378</v>
      </c>
      <c r="I24555" t="s">
        <v>22379</v>
      </c>
      <c r="J24555">
        <v>100</v>
      </c>
      <c r="K24555">
        <v>100</v>
      </c>
      <c r="L24555" s="1">
        <v>1.5400000000000001E-10</v>
      </c>
      <c r="M24555">
        <v>2.7491999999999998E-3</v>
      </c>
      <c r="N24555">
        <v>4.1674000000000002E-4</v>
      </c>
      <c r="O24555">
        <v>4.2449000000000002E-4</v>
      </c>
    </row>
    <row r="24556" spans="1:15" x14ac:dyDescent="0.3">
      <c r="A24556">
        <v>30440</v>
      </c>
      <c r="B24556">
        <v>66.893659999999997</v>
      </c>
      <c r="C24556" t="s">
        <v>15</v>
      </c>
      <c r="D24556">
        <v>452.76666</v>
      </c>
      <c r="E24556">
        <v>0</v>
      </c>
      <c r="F24556">
        <v>1.0784400000000001</v>
      </c>
      <c r="G24556">
        <v>2</v>
      </c>
      <c r="H24556" t="s">
        <v>22378</v>
      </c>
      <c r="I24556" t="s">
        <v>22380</v>
      </c>
      <c r="J24556">
        <v>100</v>
      </c>
      <c r="K24556">
        <v>100</v>
      </c>
      <c r="L24556" s="1">
        <v>1.5400000000000001E-10</v>
      </c>
      <c r="M24556">
        <v>2.7491999999999998E-3</v>
      </c>
      <c r="N24556">
        <v>4.1674000000000002E-4</v>
      </c>
      <c r="O24556">
        <v>4.2449000000000002E-4</v>
      </c>
    </row>
    <row r="24557" spans="1:15" x14ac:dyDescent="0.3">
      <c r="A24557">
        <v>30440</v>
      </c>
      <c r="B24557">
        <v>66.893659999999997</v>
      </c>
      <c r="C24557" t="s">
        <v>15</v>
      </c>
      <c r="D24557">
        <v>452.76666</v>
      </c>
      <c r="E24557">
        <v>0</v>
      </c>
      <c r="F24557">
        <v>1.0784400000000001</v>
      </c>
      <c r="G24557">
        <v>2</v>
      </c>
      <c r="H24557" t="s">
        <v>22378</v>
      </c>
      <c r="I24557" t="s">
        <v>22381</v>
      </c>
      <c r="J24557">
        <v>100</v>
      </c>
      <c r="K24557">
        <v>100</v>
      </c>
      <c r="L24557" s="1">
        <v>1.5400000000000001E-10</v>
      </c>
      <c r="M24557">
        <v>2.7491999999999998E-3</v>
      </c>
      <c r="N24557">
        <v>4.1674000000000002E-4</v>
      </c>
      <c r="O24557">
        <v>4.2449000000000002E-4</v>
      </c>
    </row>
    <row r="24558" spans="1:15" x14ac:dyDescent="0.3">
      <c r="A24558">
        <v>26923</v>
      </c>
      <c r="B24558">
        <v>59.32799</v>
      </c>
      <c r="C24558" t="s">
        <v>15</v>
      </c>
      <c r="D24558">
        <v>560.30713000000003</v>
      </c>
      <c r="E24558">
        <v>0</v>
      </c>
      <c r="F24558">
        <v>2.1786400000000001</v>
      </c>
      <c r="G24558">
        <v>2</v>
      </c>
      <c r="H24558" t="s">
        <v>22382</v>
      </c>
      <c r="I24558" t="s">
        <v>1342</v>
      </c>
      <c r="J24558">
        <v>103</v>
      </c>
      <c r="K24558">
        <v>82</v>
      </c>
      <c r="L24558" s="1">
        <v>1.5400000000000001E-10</v>
      </c>
      <c r="M24558">
        <v>2.7793000000000002E-3</v>
      </c>
      <c r="N24558">
        <v>4.1674000000000002E-4</v>
      </c>
      <c r="O24558">
        <v>4.2449000000000002E-4</v>
      </c>
    </row>
    <row r="24559" spans="1:15" x14ac:dyDescent="0.3">
      <c r="A24559">
        <v>4835</v>
      </c>
      <c r="B24559">
        <v>12.241289999999999</v>
      </c>
      <c r="C24559" t="s">
        <v>15</v>
      </c>
      <c r="D24559">
        <v>383.52758999999998</v>
      </c>
      <c r="E24559">
        <v>0</v>
      </c>
      <c r="F24559">
        <v>2.38713</v>
      </c>
      <c r="G24559">
        <v>3</v>
      </c>
      <c r="H24559" t="s">
        <v>22383</v>
      </c>
      <c r="I24559" t="s">
        <v>630</v>
      </c>
      <c r="J24559">
        <v>118</v>
      </c>
      <c r="K24559">
        <v>93</v>
      </c>
      <c r="L24559" s="1">
        <v>1.5400000000000001E-10</v>
      </c>
      <c r="M24559">
        <v>2.7916E-3</v>
      </c>
      <c r="N24559">
        <v>4.1674000000000002E-4</v>
      </c>
      <c r="O24559">
        <v>4.2449000000000002E-4</v>
      </c>
    </row>
    <row r="24560" spans="1:15" x14ac:dyDescent="0.3">
      <c r="A24560">
        <v>21935</v>
      </c>
      <c r="B24560">
        <v>48.653640000000003</v>
      </c>
      <c r="C24560" t="s">
        <v>15</v>
      </c>
      <c r="D24560">
        <v>506.75519000000003</v>
      </c>
      <c r="E24560">
        <v>0</v>
      </c>
      <c r="F24560">
        <v>1.1442099999999999</v>
      </c>
      <c r="G24560">
        <v>2</v>
      </c>
      <c r="H24560" t="s">
        <v>20531</v>
      </c>
      <c r="I24560" t="s">
        <v>2382</v>
      </c>
      <c r="J24560">
        <v>76</v>
      </c>
      <c r="K24560">
        <v>76</v>
      </c>
      <c r="L24560" s="1">
        <v>1.5500000000000001E-10</v>
      </c>
      <c r="M24560">
        <v>2.7553999999999999E-3</v>
      </c>
      <c r="N24560">
        <v>4.1674000000000002E-4</v>
      </c>
      <c r="O24560">
        <v>5.7442000000000003E-5</v>
      </c>
    </row>
    <row r="24561" spans="1:15" x14ac:dyDescent="0.3">
      <c r="A24561">
        <v>31866</v>
      </c>
      <c r="B24561">
        <v>69.961259999999996</v>
      </c>
      <c r="C24561" t="s">
        <v>15</v>
      </c>
      <c r="D24561">
        <v>630.82610999999997</v>
      </c>
      <c r="E24561">
        <v>0</v>
      </c>
      <c r="F24561">
        <v>1.5480700000000001</v>
      </c>
      <c r="G24561">
        <v>2</v>
      </c>
      <c r="H24561" t="s">
        <v>22384</v>
      </c>
      <c r="I24561" t="s">
        <v>13650</v>
      </c>
      <c r="J24561">
        <v>66</v>
      </c>
      <c r="K24561">
        <v>50</v>
      </c>
      <c r="L24561" s="1">
        <v>1.5500000000000001E-10</v>
      </c>
      <c r="M24561">
        <v>2.8016999999999999E-3</v>
      </c>
      <c r="N24561">
        <v>4.1674000000000002E-4</v>
      </c>
      <c r="O24561">
        <v>4.2449000000000002E-4</v>
      </c>
    </row>
    <row r="24562" spans="1:15" x14ac:dyDescent="0.3">
      <c r="A24562">
        <v>32404</v>
      </c>
      <c r="B24562">
        <v>71.128010000000003</v>
      </c>
      <c r="C24562" t="s">
        <v>15</v>
      </c>
      <c r="D24562">
        <v>709.66278</v>
      </c>
      <c r="E24562">
        <v>0</v>
      </c>
      <c r="F24562">
        <v>1.80613</v>
      </c>
      <c r="G24562">
        <v>3</v>
      </c>
      <c r="H24562" t="s">
        <v>22385</v>
      </c>
      <c r="I24562" t="s">
        <v>1006</v>
      </c>
      <c r="J24562">
        <v>101</v>
      </c>
      <c r="K24562">
        <v>51</v>
      </c>
      <c r="L24562" s="1">
        <v>1.5500000000000001E-10</v>
      </c>
      <c r="M24562">
        <v>2.8308000000000001E-3</v>
      </c>
      <c r="N24562">
        <v>4.1674000000000002E-4</v>
      </c>
      <c r="O24562">
        <v>4.2449000000000002E-4</v>
      </c>
    </row>
    <row r="24563" spans="1:15" x14ac:dyDescent="0.3">
      <c r="A24563">
        <v>24746</v>
      </c>
      <c r="B24563">
        <v>54.657890000000002</v>
      </c>
      <c r="C24563" t="s">
        <v>15</v>
      </c>
      <c r="D24563">
        <v>572.31859999999995</v>
      </c>
      <c r="E24563">
        <v>0</v>
      </c>
      <c r="F24563">
        <v>4.5857700000000001</v>
      </c>
      <c r="G24563">
        <v>3</v>
      </c>
      <c r="H24563" t="s">
        <v>22386</v>
      </c>
      <c r="I24563" t="s">
        <v>20436</v>
      </c>
      <c r="J24563">
        <v>137</v>
      </c>
      <c r="K24563">
        <v>68</v>
      </c>
      <c r="L24563" s="1">
        <v>1.5500000000000001E-10</v>
      </c>
      <c r="M24563">
        <v>2.8265999999999999E-3</v>
      </c>
      <c r="N24563">
        <v>4.1674000000000002E-4</v>
      </c>
      <c r="O24563">
        <v>4.2449000000000002E-4</v>
      </c>
    </row>
    <row r="24564" spans="1:15" x14ac:dyDescent="0.3">
      <c r="A24564">
        <v>16462</v>
      </c>
      <c r="B24564">
        <v>36.976770000000002</v>
      </c>
      <c r="C24564" t="s">
        <v>15</v>
      </c>
      <c r="D24564">
        <v>414.89890000000003</v>
      </c>
      <c r="E24564">
        <v>0</v>
      </c>
      <c r="F24564">
        <v>1.6182000000000001</v>
      </c>
      <c r="G24564">
        <v>3</v>
      </c>
      <c r="H24564" t="s">
        <v>22387</v>
      </c>
      <c r="I24564" t="s">
        <v>3107</v>
      </c>
      <c r="J24564">
        <v>81</v>
      </c>
      <c r="K24564">
        <v>64</v>
      </c>
      <c r="L24564" s="1">
        <v>1.5500000000000001E-10</v>
      </c>
      <c r="M24564">
        <v>2.8034000000000002E-3</v>
      </c>
      <c r="N24564">
        <v>4.1674000000000002E-4</v>
      </c>
      <c r="O24564">
        <v>4.2449000000000002E-4</v>
      </c>
    </row>
    <row r="24565" spans="1:15" x14ac:dyDescent="0.3">
      <c r="A24565">
        <v>15717</v>
      </c>
      <c r="B24565">
        <v>35.41357</v>
      </c>
      <c r="C24565" t="s">
        <v>15</v>
      </c>
      <c r="D24565">
        <v>477.92016999999998</v>
      </c>
      <c r="E24565">
        <v>0</v>
      </c>
      <c r="F24565">
        <v>0.89397000000000004</v>
      </c>
      <c r="G24565">
        <v>3</v>
      </c>
      <c r="H24565" t="s">
        <v>22388</v>
      </c>
      <c r="I24565" t="s">
        <v>7722</v>
      </c>
      <c r="J24565">
        <v>88</v>
      </c>
      <c r="K24565">
        <v>56</v>
      </c>
      <c r="L24565" s="1">
        <v>1.5500000000000001E-10</v>
      </c>
      <c r="M24565">
        <v>2.8132999999999999E-3</v>
      </c>
      <c r="N24565">
        <v>4.1674000000000002E-4</v>
      </c>
      <c r="O24565">
        <v>4.2449000000000002E-4</v>
      </c>
    </row>
    <row r="24566" spans="1:15" x14ac:dyDescent="0.3">
      <c r="A24566">
        <v>10876</v>
      </c>
      <c r="B24566">
        <v>25.104340000000001</v>
      </c>
      <c r="C24566" t="s">
        <v>15</v>
      </c>
      <c r="D24566">
        <v>500.29584</v>
      </c>
      <c r="E24566">
        <v>0</v>
      </c>
      <c r="F24566">
        <v>1.09798</v>
      </c>
      <c r="G24566">
        <v>2</v>
      </c>
      <c r="H24566" t="s">
        <v>22389</v>
      </c>
      <c r="I24566" t="s">
        <v>1308</v>
      </c>
      <c r="J24566">
        <v>95</v>
      </c>
      <c r="K24566">
        <v>90</v>
      </c>
      <c r="L24566" s="1">
        <v>1.5500000000000001E-10</v>
      </c>
      <c r="M24566">
        <v>2.7713999999999998E-3</v>
      </c>
      <c r="N24566">
        <v>4.1674000000000002E-4</v>
      </c>
      <c r="O24566">
        <v>4.2449000000000002E-4</v>
      </c>
    </row>
    <row r="24567" spans="1:15" x14ac:dyDescent="0.3">
      <c r="A24567">
        <v>4463</v>
      </c>
      <c r="B24567">
        <v>11.44467</v>
      </c>
      <c r="C24567" t="s">
        <v>15</v>
      </c>
      <c r="D24567">
        <v>372.86239999999998</v>
      </c>
      <c r="E24567">
        <v>0</v>
      </c>
      <c r="F24567">
        <v>0.73662000000000005</v>
      </c>
      <c r="G24567">
        <v>3</v>
      </c>
      <c r="H24567" t="s">
        <v>22390</v>
      </c>
      <c r="I24567" t="s">
        <v>68</v>
      </c>
      <c r="J24567">
        <v>98</v>
      </c>
      <c r="K24567">
        <v>77</v>
      </c>
      <c r="L24567" s="1">
        <v>1.56E-10</v>
      </c>
      <c r="M24567">
        <v>2.8008E-3</v>
      </c>
      <c r="N24567">
        <v>4.1674000000000002E-4</v>
      </c>
      <c r="O24567">
        <v>4.2449000000000002E-4</v>
      </c>
    </row>
    <row r="24568" spans="1:15" x14ac:dyDescent="0.3">
      <c r="A24568">
        <v>25663</v>
      </c>
      <c r="B24568">
        <v>56.637099999999997</v>
      </c>
      <c r="C24568" t="s">
        <v>15</v>
      </c>
      <c r="D24568">
        <v>445.23691000000002</v>
      </c>
      <c r="E24568">
        <v>0</v>
      </c>
      <c r="F24568">
        <v>-0.41125</v>
      </c>
      <c r="G24568">
        <v>3</v>
      </c>
      <c r="H24568" t="s">
        <v>22391</v>
      </c>
      <c r="I24568" t="s">
        <v>4195</v>
      </c>
      <c r="J24568">
        <v>103</v>
      </c>
      <c r="K24568">
        <v>65</v>
      </c>
      <c r="L24568" s="1">
        <v>1.56E-10</v>
      </c>
      <c r="M24568">
        <v>2.8115000000000002E-3</v>
      </c>
      <c r="N24568">
        <v>4.1674000000000002E-4</v>
      </c>
      <c r="O24568">
        <v>4.2449000000000002E-4</v>
      </c>
    </row>
    <row r="24569" spans="1:15" x14ac:dyDescent="0.3">
      <c r="A24569">
        <v>22405</v>
      </c>
      <c r="B24569">
        <v>49.6554</v>
      </c>
      <c r="C24569" t="s">
        <v>15</v>
      </c>
      <c r="D24569">
        <v>477.77246000000002</v>
      </c>
      <c r="E24569">
        <v>0</v>
      </c>
      <c r="F24569">
        <v>1.022</v>
      </c>
      <c r="G24569">
        <v>2</v>
      </c>
      <c r="H24569" t="s">
        <v>22392</v>
      </c>
      <c r="I24569" t="s">
        <v>5276</v>
      </c>
      <c r="J24569">
        <v>72</v>
      </c>
      <c r="K24569">
        <v>68</v>
      </c>
      <c r="L24569" s="1">
        <v>1.56E-10</v>
      </c>
      <c r="M24569">
        <v>2.7747000000000002E-3</v>
      </c>
      <c r="N24569">
        <v>4.1674000000000002E-4</v>
      </c>
      <c r="O24569">
        <v>4.2449000000000002E-4</v>
      </c>
    </row>
    <row r="24570" spans="1:15" x14ac:dyDescent="0.3">
      <c r="A24570">
        <v>6721</v>
      </c>
      <c r="B24570">
        <v>16.242760000000001</v>
      </c>
      <c r="C24570" t="s">
        <v>15</v>
      </c>
      <c r="D24570">
        <v>462.54831000000001</v>
      </c>
      <c r="E24570">
        <v>0</v>
      </c>
      <c r="F24570">
        <v>0.85770000000000002</v>
      </c>
      <c r="G24570">
        <v>3</v>
      </c>
      <c r="H24570" t="s">
        <v>22393</v>
      </c>
      <c r="I24570" t="s">
        <v>5678</v>
      </c>
      <c r="J24570">
        <v>92</v>
      </c>
      <c r="K24570">
        <v>64</v>
      </c>
      <c r="L24570" s="1">
        <v>1.56E-10</v>
      </c>
      <c r="M24570">
        <v>2.8281000000000001E-3</v>
      </c>
      <c r="N24570">
        <v>4.1674000000000002E-4</v>
      </c>
      <c r="O24570">
        <v>4.2449000000000002E-4</v>
      </c>
    </row>
    <row r="24571" spans="1:15" x14ac:dyDescent="0.3">
      <c r="A24571">
        <v>15923</v>
      </c>
      <c r="B24571">
        <v>35.837820000000001</v>
      </c>
      <c r="C24571" t="s">
        <v>15</v>
      </c>
      <c r="D24571">
        <v>598.82610999999997</v>
      </c>
      <c r="E24571">
        <v>1</v>
      </c>
      <c r="F24571">
        <v>-1.17136</v>
      </c>
      <c r="G24571">
        <v>2</v>
      </c>
      <c r="H24571" t="s">
        <v>22394</v>
      </c>
      <c r="I24571" t="s">
        <v>3908</v>
      </c>
      <c r="J24571">
        <v>92</v>
      </c>
      <c r="K24571">
        <v>69</v>
      </c>
      <c r="L24571" s="1">
        <v>1.56E-10</v>
      </c>
      <c r="M24571">
        <v>2.8230999999999998E-3</v>
      </c>
      <c r="N24571">
        <v>4.1674000000000002E-4</v>
      </c>
      <c r="O24571">
        <v>4.2449000000000002E-4</v>
      </c>
    </row>
    <row r="24572" spans="1:15" x14ac:dyDescent="0.3">
      <c r="A24572">
        <v>3001</v>
      </c>
      <c r="B24572">
        <v>8.2507000000000001</v>
      </c>
      <c r="C24572" t="s">
        <v>15</v>
      </c>
      <c r="D24572">
        <v>399.71863000000002</v>
      </c>
      <c r="E24572">
        <v>0</v>
      </c>
      <c r="F24572">
        <v>1.1452199999999999</v>
      </c>
      <c r="G24572">
        <v>2</v>
      </c>
      <c r="H24572" t="s">
        <v>22395</v>
      </c>
      <c r="I24572" t="s">
        <v>13377</v>
      </c>
      <c r="J24572">
        <v>67</v>
      </c>
      <c r="K24572">
        <v>67</v>
      </c>
      <c r="L24572" s="1">
        <v>1.56E-10</v>
      </c>
      <c r="M24572">
        <v>2.7569000000000001E-3</v>
      </c>
      <c r="N24572">
        <v>4.1674000000000002E-4</v>
      </c>
      <c r="O24572">
        <v>4.2449000000000002E-4</v>
      </c>
    </row>
    <row r="24573" spans="1:15" x14ac:dyDescent="0.3">
      <c r="A24573">
        <v>8942</v>
      </c>
      <c r="B24573">
        <v>20.97794</v>
      </c>
      <c r="C24573" t="s">
        <v>15</v>
      </c>
      <c r="D24573">
        <v>434.21096999999997</v>
      </c>
      <c r="E24573">
        <v>0</v>
      </c>
      <c r="F24573">
        <v>0.63254999999999995</v>
      </c>
      <c r="G24573">
        <v>2</v>
      </c>
      <c r="H24573" t="s">
        <v>22396</v>
      </c>
      <c r="I24573" t="s">
        <v>56</v>
      </c>
      <c r="J24573">
        <v>90</v>
      </c>
      <c r="K24573">
        <v>90</v>
      </c>
      <c r="L24573" s="1">
        <v>1.56E-10</v>
      </c>
      <c r="M24573">
        <v>2.7585999999999999E-3</v>
      </c>
      <c r="N24573">
        <v>4.1674000000000002E-4</v>
      </c>
      <c r="O24573">
        <v>4.2449000000000002E-4</v>
      </c>
    </row>
    <row r="24574" spans="1:15" x14ac:dyDescent="0.3">
      <c r="A24574">
        <v>9072</v>
      </c>
      <c r="B24574">
        <v>21.257059999999999</v>
      </c>
      <c r="C24574" t="s">
        <v>15</v>
      </c>
      <c r="D24574">
        <v>452.25045999999998</v>
      </c>
      <c r="E24574">
        <v>0</v>
      </c>
      <c r="F24574">
        <v>4.7235800000000001</v>
      </c>
      <c r="G24574">
        <v>2</v>
      </c>
      <c r="H24574" t="s">
        <v>22397</v>
      </c>
      <c r="I24574" t="s">
        <v>9630</v>
      </c>
      <c r="J24574">
        <v>125</v>
      </c>
      <c r="K24574">
        <v>121</v>
      </c>
      <c r="L24574" s="1">
        <v>1.56E-10</v>
      </c>
      <c r="M24574">
        <v>2.7891999999999999E-3</v>
      </c>
      <c r="N24574">
        <v>4.1674000000000002E-4</v>
      </c>
      <c r="O24574">
        <v>4.2449000000000002E-4</v>
      </c>
    </row>
    <row r="24575" spans="1:15" x14ac:dyDescent="0.3">
      <c r="A24575">
        <v>41339</v>
      </c>
      <c r="B24575">
        <v>90.591089999999994</v>
      </c>
      <c r="C24575" t="s">
        <v>15</v>
      </c>
      <c r="D24575">
        <v>649.39954</v>
      </c>
      <c r="E24575">
        <v>0</v>
      </c>
      <c r="F24575">
        <v>3.0076000000000001</v>
      </c>
      <c r="G24575">
        <v>2</v>
      </c>
      <c r="H24575" t="s">
        <v>22398</v>
      </c>
      <c r="I24575" t="s">
        <v>4749</v>
      </c>
      <c r="J24575">
        <v>85</v>
      </c>
      <c r="K24575">
        <v>64</v>
      </c>
      <c r="L24575" s="1">
        <v>1.57E-10</v>
      </c>
      <c r="M24575">
        <v>2.8300999999999999E-3</v>
      </c>
      <c r="N24575">
        <v>4.1674000000000002E-4</v>
      </c>
      <c r="O24575">
        <v>4.2449000000000002E-4</v>
      </c>
    </row>
    <row r="24576" spans="1:15" x14ac:dyDescent="0.3">
      <c r="A24576">
        <v>16264</v>
      </c>
      <c r="B24576">
        <v>36.554600000000001</v>
      </c>
      <c r="C24576" t="s">
        <v>15</v>
      </c>
      <c r="D24576">
        <v>412.55624</v>
      </c>
      <c r="E24576">
        <v>0</v>
      </c>
      <c r="F24576">
        <v>0.88766</v>
      </c>
      <c r="G24576">
        <v>3</v>
      </c>
      <c r="H24576" t="s">
        <v>22399</v>
      </c>
      <c r="I24576" t="s">
        <v>1726</v>
      </c>
      <c r="J24576">
        <v>90</v>
      </c>
      <c r="K24576">
        <v>66</v>
      </c>
      <c r="L24576" s="1">
        <v>1.57E-10</v>
      </c>
      <c r="M24576">
        <v>2.8314999999999998E-3</v>
      </c>
      <c r="N24576">
        <v>4.1674000000000002E-4</v>
      </c>
      <c r="O24576">
        <v>4.2449000000000002E-4</v>
      </c>
    </row>
    <row r="24577" spans="1:15" x14ac:dyDescent="0.3">
      <c r="A24577">
        <v>16264</v>
      </c>
      <c r="B24577">
        <v>36.554600000000001</v>
      </c>
      <c r="C24577" t="s">
        <v>15</v>
      </c>
      <c r="D24577">
        <v>412.55624</v>
      </c>
      <c r="E24577">
        <v>0</v>
      </c>
      <c r="F24577">
        <v>0.88766</v>
      </c>
      <c r="G24577">
        <v>3</v>
      </c>
      <c r="H24577" t="s">
        <v>22399</v>
      </c>
      <c r="I24577" t="s">
        <v>5747</v>
      </c>
      <c r="J24577">
        <v>90</v>
      </c>
      <c r="K24577">
        <v>66</v>
      </c>
      <c r="L24577" s="1">
        <v>1.57E-10</v>
      </c>
      <c r="M24577">
        <v>2.8314999999999998E-3</v>
      </c>
      <c r="N24577">
        <v>4.1674000000000002E-4</v>
      </c>
      <c r="O24577">
        <v>4.2449000000000002E-4</v>
      </c>
    </row>
    <row r="24578" spans="1:15" x14ac:dyDescent="0.3">
      <c r="A24578">
        <v>25989</v>
      </c>
      <c r="B24578">
        <v>57.330930000000002</v>
      </c>
      <c r="C24578" t="s">
        <v>15</v>
      </c>
      <c r="D24578">
        <v>459.51873999999998</v>
      </c>
      <c r="E24578">
        <v>0</v>
      </c>
      <c r="F24578">
        <v>1.85954</v>
      </c>
      <c r="G24578">
        <v>4</v>
      </c>
      <c r="H24578" t="s">
        <v>22400</v>
      </c>
      <c r="I24578" t="s">
        <v>2249</v>
      </c>
      <c r="J24578">
        <v>123</v>
      </c>
      <c r="K24578">
        <v>71</v>
      </c>
      <c r="L24578" s="1">
        <v>1.57E-10</v>
      </c>
      <c r="M24578">
        <v>2.8625999999999999E-3</v>
      </c>
      <c r="N24578">
        <v>4.1674000000000002E-4</v>
      </c>
      <c r="O24578">
        <v>4.2449000000000002E-4</v>
      </c>
    </row>
    <row r="24579" spans="1:15" x14ac:dyDescent="0.3">
      <c r="A24579">
        <v>46051</v>
      </c>
      <c r="B24579">
        <v>100.76709</v>
      </c>
      <c r="C24579" t="s">
        <v>15</v>
      </c>
      <c r="D24579">
        <v>669.34667999999999</v>
      </c>
      <c r="E24579">
        <v>-1</v>
      </c>
      <c r="F24579">
        <v>-4.3150199999999996</v>
      </c>
      <c r="G24579">
        <v>3</v>
      </c>
      <c r="H24579" t="s">
        <v>8813</v>
      </c>
      <c r="I24579" t="s">
        <v>379</v>
      </c>
      <c r="J24579">
        <v>77</v>
      </c>
      <c r="K24579">
        <v>32</v>
      </c>
      <c r="L24579" s="1">
        <v>1.57E-10</v>
      </c>
      <c r="M24579">
        <v>2.8651000000000002E-3</v>
      </c>
      <c r="N24579">
        <v>4.1674000000000002E-4</v>
      </c>
      <c r="O24579">
        <v>0</v>
      </c>
    </row>
    <row r="24580" spans="1:15" x14ac:dyDescent="0.3">
      <c r="A24580">
        <v>38390</v>
      </c>
      <c r="B24580">
        <v>84.148420000000002</v>
      </c>
      <c r="C24580" t="s">
        <v>15</v>
      </c>
      <c r="D24580">
        <v>888.79462000000001</v>
      </c>
      <c r="E24580">
        <v>1</v>
      </c>
      <c r="F24580">
        <v>0.91676000000000002</v>
      </c>
      <c r="G24580">
        <v>3</v>
      </c>
      <c r="H24580" t="s">
        <v>13677</v>
      </c>
      <c r="I24580" t="s">
        <v>6198</v>
      </c>
      <c r="J24580">
        <v>125</v>
      </c>
      <c r="K24580">
        <v>44</v>
      </c>
      <c r="L24580" s="1">
        <v>1.57E-10</v>
      </c>
      <c r="M24580">
        <v>2.8912E-3</v>
      </c>
      <c r="N24580">
        <v>4.1674000000000002E-4</v>
      </c>
      <c r="O24580">
        <v>0</v>
      </c>
    </row>
    <row r="24581" spans="1:15" x14ac:dyDescent="0.3">
      <c r="A24581">
        <v>42643</v>
      </c>
      <c r="B24581">
        <v>93.437010000000001</v>
      </c>
      <c r="C24581" t="s">
        <v>15</v>
      </c>
      <c r="D24581">
        <v>1023.21411</v>
      </c>
      <c r="E24581">
        <v>1</v>
      </c>
      <c r="F24581">
        <v>0.85596000000000005</v>
      </c>
      <c r="G24581">
        <v>3</v>
      </c>
      <c r="H24581" t="s">
        <v>10937</v>
      </c>
      <c r="I24581" t="s">
        <v>335</v>
      </c>
      <c r="J24581">
        <v>176</v>
      </c>
      <c r="K24581">
        <v>48</v>
      </c>
      <c r="L24581" s="1">
        <v>1.57E-10</v>
      </c>
      <c r="M24581">
        <v>2.8971999999999999E-3</v>
      </c>
      <c r="N24581">
        <v>4.1674000000000002E-4</v>
      </c>
      <c r="O24581">
        <v>0</v>
      </c>
    </row>
    <row r="24582" spans="1:15" x14ac:dyDescent="0.3">
      <c r="A24582">
        <v>42941</v>
      </c>
      <c r="B24582">
        <v>94.088329999999999</v>
      </c>
      <c r="C24582" t="s">
        <v>15</v>
      </c>
      <c r="D24582">
        <v>625.66765999999996</v>
      </c>
      <c r="E24582">
        <v>0</v>
      </c>
      <c r="F24582">
        <v>0.68286000000000002</v>
      </c>
      <c r="G24582">
        <v>3</v>
      </c>
      <c r="H24582" t="s">
        <v>18578</v>
      </c>
      <c r="I24582" t="s">
        <v>1755</v>
      </c>
      <c r="J24582">
        <v>122</v>
      </c>
      <c r="K24582">
        <v>58</v>
      </c>
      <c r="L24582" s="1">
        <v>1.57E-10</v>
      </c>
      <c r="M24582">
        <v>2.875E-3</v>
      </c>
      <c r="N24582">
        <v>4.1674000000000002E-4</v>
      </c>
      <c r="O24582">
        <v>5.7442000000000003E-5</v>
      </c>
    </row>
    <row r="24583" spans="1:15" x14ac:dyDescent="0.3">
      <c r="A24583">
        <v>29236</v>
      </c>
      <c r="B24583">
        <v>64.307109999999994</v>
      </c>
      <c r="C24583" t="s">
        <v>15</v>
      </c>
      <c r="D24583">
        <v>668.96709999999996</v>
      </c>
      <c r="E24583">
        <v>1</v>
      </c>
      <c r="F24583">
        <v>-0.15109</v>
      </c>
      <c r="G24583">
        <v>3</v>
      </c>
      <c r="H24583" t="s">
        <v>1962</v>
      </c>
      <c r="I24583" t="s">
        <v>1963</v>
      </c>
      <c r="J24583">
        <v>107</v>
      </c>
      <c r="K24583">
        <v>55</v>
      </c>
      <c r="L24583" s="1">
        <v>1.57E-10</v>
      </c>
      <c r="M24583">
        <v>2.8811000000000002E-3</v>
      </c>
      <c r="N24583">
        <v>4.1674000000000002E-4</v>
      </c>
      <c r="O24583">
        <v>0</v>
      </c>
    </row>
    <row r="24584" spans="1:15" x14ac:dyDescent="0.3">
      <c r="A24584">
        <v>4110</v>
      </c>
      <c r="B24584">
        <v>10.677020000000001</v>
      </c>
      <c r="C24584" t="s">
        <v>15</v>
      </c>
      <c r="D24584">
        <v>467.75394</v>
      </c>
      <c r="E24584">
        <v>0</v>
      </c>
      <c r="F24584">
        <v>1.4353400000000001</v>
      </c>
      <c r="G24584">
        <v>2</v>
      </c>
      <c r="H24584" t="s">
        <v>22401</v>
      </c>
      <c r="I24584" t="s">
        <v>1619</v>
      </c>
      <c r="J24584">
        <v>61</v>
      </c>
      <c r="K24584">
        <v>61</v>
      </c>
      <c r="L24584" s="1">
        <v>1.58E-10</v>
      </c>
      <c r="M24584">
        <v>2.8097999999999999E-3</v>
      </c>
      <c r="N24584">
        <v>4.1674000000000002E-4</v>
      </c>
      <c r="O24584">
        <v>4.2449000000000002E-4</v>
      </c>
    </row>
    <row r="24585" spans="1:15" x14ac:dyDescent="0.3">
      <c r="A24585">
        <v>39362</v>
      </c>
      <c r="B24585">
        <v>86.268990000000002</v>
      </c>
      <c r="C24585" t="s">
        <v>15</v>
      </c>
      <c r="D24585">
        <v>824.04785000000004</v>
      </c>
      <c r="E24585">
        <v>1</v>
      </c>
      <c r="F24585">
        <v>0.17374999999999999</v>
      </c>
      <c r="G24585">
        <v>3</v>
      </c>
      <c r="H24585" t="s">
        <v>22402</v>
      </c>
      <c r="I24585" t="s">
        <v>10323</v>
      </c>
      <c r="J24585">
        <v>80</v>
      </c>
      <c r="K24585">
        <v>26</v>
      </c>
      <c r="L24585" s="1">
        <v>1.58E-10</v>
      </c>
      <c r="M24585">
        <v>2.8980999999999998E-3</v>
      </c>
      <c r="N24585">
        <v>4.1674000000000002E-4</v>
      </c>
      <c r="O24585">
        <v>4.2449000000000002E-4</v>
      </c>
    </row>
    <row r="24586" spans="1:15" x14ac:dyDescent="0.3">
      <c r="A24586">
        <v>42371</v>
      </c>
      <c r="B24586">
        <v>92.842349999999996</v>
      </c>
      <c r="C24586" t="s">
        <v>15</v>
      </c>
      <c r="D24586">
        <v>464.76834000000002</v>
      </c>
      <c r="E24586">
        <v>0</v>
      </c>
      <c r="F24586">
        <v>0.39396999999999999</v>
      </c>
      <c r="G24586">
        <v>2</v>
      </c>
      <c r="H24586" t="s">
        <v>22403</v>
      </c>
      <c r="I24586" t="s">
        <v>4242</v>
      </c>
      <c r="J24586">
        <v>81</v>
      </c>
      <c r="K24586">
        <v>73</v>
      </c>
      <c r="L24586" s="1">
        <v>1.58E-10</v>
      </c>
      <c r="M24586">
        <v>2.8121000000000001E-3</v>
      </c>
      <c r="N24586">
        <v>4.1674000000000002E-4</v>
      </c>
      <c r="O24586">
        <v>4.2449000000000002E-4</v>
      </c>
    </row>
    <row r="24587" spans="1:15" x14ac:dyDescent="0.3">
      <c r="A24587">
        <v>28599</v>
      </c>
      <c r="B24587">
        <v>62.935040000000001</v>
      </c>
      <c r="C24587" t="s">
        <v>15</v>
      </c>
      <c r="D24587">
        <v>644.33374000000003</v>
      </c>
      <c r="E24587">
        <v>1</v>
      </c>
      <c r="F24587">
        <v>6.2110599999999998</v>
      </c>
      <c r="G24587">
        <v>2</v>
      </c>
      <c r="H24587" t="s">
        <v>22404</v>
      </c>
      <c r="I24587" t="s">
        <v>22405</v>
      </c>
      <c r="J24587">
        <v>89</v>
      </c>
      <c r="K24587">
        <v>66</v>
      </c>
      <c r="L24587" s="1">
        <v>1.58E-10</v>
      </c>
      <c r="M24587">
        <v>2.8655E-3</v>
      </c>
      <c r="N24587">
        <v>4.1674000000000002E-4</v>
      </c>
      <c r="O24587">
        <v>4.2449000000000002E-4</v>
      </c>
    </row>
    <row r="24588" spans="1:15" x14ac:dyDescent="0.3">
      <c r="A24588">
        <v>6934</v>
      </c>
      <c r="B24588">
        <v>16.699750000000002</v>
      </c>
      <c r="C24588" t="s">
        <v>15</v>
      </c>
      <c r="D24588">
        <v>391.87186000000003</v>
      </c>
      <c r="E24588">
        <v>0</v>
      </c>
      <c r="F24588">
        <v>-7.7880000000000005E-2</v>
      </c>
      <c r="G24588">
        <v>3</v>
      </c>
      <c r="H24588" t="s">
        <v>22406</v>
      </c>
      <c r="I24588" t="s">
        <v>16722</v>
      </c>
      <c r="J24588">
        <v>105</v>
      </c>
      <c r="K24588">
        <v>78</v>
      </c>
      <c r="L24588" s="1">
        <v>1.58E-10</v>
      </c>
      <c r="M24588">
        <v>2.8551000000000002E-3</v>
      </c>
      <c r="N24588">
        <v>4.1674000000000002E-4</v>
      </c>
      <c r="O24588">
        <v>4.2449000000000002E-4</v>
      </c>
    </row>
    <row r="24589" spans="1:15" x14ac:dyDescent="0.3">
      <c r="A24589">
        <v>4330</v>
      </c>
      <c r="B24589">
        <v>11.158329999999999</v>
      </c>
      <c r="C24589" t="s">
        <v>15</v>
      </c>
      <c r="D24589">
        <v>406.18817000000001</v>
      </c>
      <c r="E24589">
        <v>0</v>
      </c>
      <c r="F24589">
        <v>0.30053000000000002</v>
      </c>
      <c r="G24589">
        <v>2</v>
      </c>
      <c r="H24589" t="s">
        <v>22407</v>
      </c>
      <c r="I24589" t="s">
        <v>14774</v>
      </c>
      <c r="J24589">
        <v>75</v>
      </c>
      <c r="K24589">
        <v>74</v>
      </c>
      <c r="L24589" s="1">
        <v>1.58E-10</v>
      </c>
      <c r="M24589">
        <v>2.7918999999999999E-3</v>
      </c>
      <c r="N24589">
        <v>4.1674000000000002E-4</v>
      </c>
      <c r="O24589">
        <v>4.2449000000000002E-4</v>
      </c>
    </row>
    <row r="24590" spans="1:15" x14ac:dyDescent="0.3">
      <c r="A24590">
        <v>14041</v>
      </c>
      <c r="B24590">
        <v>31.831939999999999</v>
      </c>
      <c r="C24590" t="s">
        <v>15</v>
      </c>
      <c r="D24590">
        <v>468.78534000000002</v>
      </c>
      <c r="E24590">
        <v>0</v>
      </c>
      <c r="F24590">
        <v>0.97648999999999997</v>
      </c>
      <c r="G24590">
        <v>2</v>
      </c>
      <c r="H24590" t="s">
        <v>22408</v>
      </c>
      <c r="I24590" t="s">
        <v>4066</v>
      </c>
      <c r="J24590">
        <v>86</v>
      </c>
      <c r="K24590">
        <v>79</v>
      </c>
      <c r="L24590" s="1">
        <v>1.58E-10</v>
      </c>
      <c r="M24590">
        <v>2.8226000000000002E-3</v>
      </c>
      <c r="N24590">
        <v>4.1674000000000002E-4</v>
      </c>
      <c r="O24590">
        <v>4.2449000000000002E-4</v>
      </c>
    </row>
    <row r="24591" spans="1:15" x14ac:dyDescent="0.3">
      <c r="A24591">
        <v>19762</v>
      </c>
      <c r="B24591">
        <v>44.017409999999998</v>
      </c>
      <c r="C24591" t="s">
        <v>15</v>
      </c>
      <c r="D24591">
        <v>479.25598000000002</v>
      </c>
      <c r="E24591">
        <v>0</v>
      </c>
      <c r="F24591">
        <v>-0.38206000000000001</v>
      </c>
      <c r="G24591">
        <v>3</v>
      </c>
      <c r="H24591" t="s">
        <v>22409</v>
      </c>
      <c r="I24591" t="s">
        <v>1671</v>
      </c>
      <c r="J24591">
        <v>79</v>
      </c>
      <c r="K24591">
        <v>55</v>
      </c>
      <c r="L24591" s="1">
        <v>1.5899999999999999E-10</v>
      </c>
      <c r="M24591">
        <v>2.8727000000000002E-3</v>
      </c>
      <c r="N24591">
        <v>4.1674000000000002E-4</v>
      </c>
      <c r="O24591">
        <v>4.2449000000000002E-4</v>
      </c>
    </row>
    <row r="24592" spans="1:15" x14ac:dyDescent="0.3">
      <c r="A24592">
        <v>15526</v>
      </c>
      <c r="B24592">
        <v>35.006970000000003</v>
      </c>
      <c r="C24592" t="s">
        <v>15</v>
      </c>
      <c r="D24592">
        <v>368.55313000000001</v>
      </c>
      <c r="E24592">
        <v>0</v>
      </c>
      <c r="F24592">
        <v>-0.99363999999999997</v>
      </c>
      <c r="G24592">
        <v>3</v>
      </c>
      <c r="H24592" t="s">
        <v>22410</v>
      </c>
      <c r="I24592" t="s">
        <v>82</v>
      </c>
      <c r="J24592">
        <v>81</v>
      </c>
      <c r="K24592">
        <v>71</v>
      </c>
      <c r="L24592" s="1">
        <v>1.5899999999999999E-10</v>
      </c>
      <c r="M24592">
        <v>2.8444999999999998E-3</v>
      </c>
      <c r="N24592">
        <v>4.1674000000000002E-4</v>
      </c>
      <c r="O24592">
        <v>4.2449000000000002E-4</v>
      </c>
    </row>
    <row r="24593" spans="1:15" x14ac:dyDescent="0.3">
      <c r="A24593">
        <v>12354</v>
      </c>
      <c r="B24593">
        <v>28.242640000000002</v>
      </c>
      <c r="C24593" t="s">
        <v>15</v>
      </c>
      <c r="D24593">
        <v>461.24349999999998</v>
      </c>
      <c r="E24593">
        <v>0</v>
      </c>
      <c r="F24593">
        <v>0.99246000000000001</v>
      </c>
      <c r="G24593">
        <v>2</v>
      </c>
      <c r="H24593" t="s">
        <v>22411</v>
      </c>
      <c r="I24593" t="s">
        <v>711</v>
      </c>
      <c r="J24593">
        <v>114</v>
      </c>
      <c r="K24593">
        <v>105</v>
      </c>
      <c r="L24593" s="1">
        <v>1.5899999999999999E-10</v>
      </c>
      <c r="M24593">
        <v>2.8292E-3</v>
      </c>
      <c r="N24593">
        <v>4.1674000000000002E-4</v>
      </c>
      <c r="O24593">
        <v>4.2449000000000002E-4</v>
      </c>
    </row>
    <row r="24594" spans="1:15" x14ac:dyDescent="0.3">
      <c r="A24594">
        <v>5360</v>
      </c>
      <c r="B24594">
        <v>13.35248</v>
      </c>
      <c r="C24594" t="s">
        <v>15</v>
      </c>
      <c r="D24594">
        <v>367.68448000000001</v>
      </c>
      <c r="E24594">
        <v>0</v>
      </c>
      <c r="F24594">
        <v>0.41499999999999998</v>
      </c>
      <c r="G24594">
        <v>2</v>
      </c>
      <c r="H24594" t="s">
        <v>22412</v>
      </c>
      <c r="I24594" t="s">
        <v>25</v>
      </c>
      <c r="J24594">
        <v>87</v>
      </c>
      <c r="K24594">
        <v>87</v>
      </c>
      <c r="L24594" s="1">
        <v>1.5899999999999999E-10</v>
      </c>
      <c r="M24594">
        <v>2.8053000000000002E-3</v>
      </c>
      <c r="N24594">
        <v>4.1674000000000002E-4</v>
      </c>
      <c r="O24594">
        <v>4.2449000000000002E-4</v>
      </c>
    </row>
    <row r="24595" spans="1:15" x14ac:dyDescent="0.3">
      <c r="A24595">
        <v>42871</v>
      </c>
      <c r="B24595">
        <v>93.93562</v>
      </c>
      <c r="C24595" t="s">
        <v>15</v>
      </c>
      <c r="D24595">
        <v>495.80306999999999</v>
      </c>
      <c r="E24595">
        <v>0</v>
      </c>
      <c r="F24595">
        <v>0.67706999999999995</v>
      </c>
      <c r="G24595">
        <v>2</v>
      </c>
      <c r="H24595" t="s">
        <v>22413</v>
      </c>
      <c r="I24595" t="s">
        <v>14665</v>
      </c>
      <c r="J24595">
        <v>82</v>
      </c>
      <c r="K24595">
        <v>82</v>
      </c>
      <c r="L24595" s="1">
        <v>1.5899999999999999E-10</v>
      </c>
      <c r="M24595">
        <v>2.8384E-3</v>
      </c>
      <c r="N24595">
        <v>4.1674000000000002E-4</v>
      </c>
      <c r="O24595">
        <v>4.2449000000000002E-4</v>
      </c>
    </row>
    <row r="24596" spans="1:15" x14ac:dyDescent="0.3">
      <c r="A24596">
        <v>27027</v>
      </c>
      <c r="B24596">
        <v>59.554229999999997</v>
      </c>
      <c r="C24596" t="s">
        <v>15</v>
      </c>
      <c r="D24596">
        <v>468.77951000000002</v>
      </c>
      <c r="E24596">
        <v>0</v>
      </c>
      <c r="F24596">
        <v>0.52080000000000004</v>
      </c>
      <c r="G24596">
        <v>2</v>
      </c>
      <c r="H24596" t="s">
        <v>22414</v>
      </c>
      <c r="I24596" t="s">
        <v>10900</v>
      </c>
      <c r="J24596">
        <v>85</v>
      </c>
      <c r="K24596">
        <v>85</v>
      </c>
      <c r="L24596" s="1">
        <v>1.5899999999999999E-10</v>
      </c>
      <c r="M24596">
        <v>2.8384E-3</v>
      </c>
      <c r="N24596">
        <v>4.1674000000000002E-4</v>
      </c>
      <c r="O24596">
        <v>4.2449000000000002E-4</v>
      </c>
    </row>
    <row r="24597" spans="1:15" x14ac:dyDescent="0.3">
      <c r="A24597">
        <v>16254</v>
      </c>
      <c r="B24597">
        <v>36.532580000000003</v>
      </c>
      <c r="C24597" t="s">
        <v>15</v>
      </c>
      <c r="D24597">
        <v>491.24795999999998</v>
      </c>
      <c r="E24597">
        <v>0</v>
      </c>
      <c r="F24597">
        <v>-6.2120000000000002E-2</v>
      </c>
      <c r="G24597">
        <v>2</v>
      </c>
      <c r="H24597" t="s">
        <v>22415</v>
      </c>
      <c r="I24597" t="s">
        <v>514</v>
      </c>
      <c r="J24597">
        <v>88</v>
      </c>
      <c r="K24597">
        <v>77</v>
      </c>
      <c r="L24597" s="1">
        <v>1.5999999999999999E-10</v>
      </c>
      <c r="M24597">
        <v>2.8452999999999998E-3</v>
      </c>
      <c r="N24597">
        <v>4.1674000000000002E-4</v>
      </c>
      <c r="O24597">
        <v>4.2449000000000002E-4</v>
      </c>
    </row>
    <row r="24598" spans="1:15" x14ac:dyDescent="0.3">
      <c r="A24598">
        <v>4203</v>
      </c>
      <c r="B24598">
        <v>10.88091</v>
      </c>
      <c r="C24598" t="s">
        <v>15</v>
      </c>
      <c r="D24598">
        <v>361.20904999999999</v>
      </c>
      <c r="E24598">
        <v>0</v>
      </c>
      <c r="F24598">
        <v>1.2673099999999999</v>
      </c>
      <c r="G24598">
        <v>3</v>
      </c>
      <c r="H24598" t="s">
        <v>22416</v>
      </c>
      <c r="I24598" t="s">
        <v>3461</v>
      </c>
      <c r="J24598">
        <v>92</v>
      </c>
      <c r="K24598">
        <v>79</v>
      </c>
      <c r="L24598" s="1">
        <v>1.5999999999999999E-10</v>
      </c>
      <c r="M24598">
        <v>2.8652E-3</v>
      </c>
      <c r="N24598">
        <v>4.1674000000000002E-4</v>
      </c>
      <c r="O24598">
        <v>4.2449000000000002E-4</v>
      </c>
    </row>
    <row r="24599" spans="1:15" x14ac:dyDescent="0.3">
      <c r="A24599">
        <v>27260</v>
      </c>
      <c r="B24599">
        <v>60.052219999999998</v>
      </c>
      <c r="C24599" t="s">
        <v>15</v>
      </c>
      <c r="D24599">
        <v>541.26367000000005</v>
      </c>
      <c r="E24599">
        <v>0</v>
      </c>
      <c r="F24599">
        <v>3.15741</v>
      </c>
      <c r="G24599">
        <v>3</v>
      </c>
      <c r="H24599" t="s">
        <v>8716</v>
      </c>
      <c r="I24599" t="s">
        <v>4039</v>
      </c>
      <c r="J24599">
        <v>76</v>
      </c>
      <c r="K24599">
        <v>43</v>
      </c>
      <c r="L24599" s="1">
        <v>1.5999999999999999E-10</v>
      </c>
      <c r="M24599">
        <v>2.9072999999999998E-3</v>
      </c>
      <c r="N24599">
        <v>4.1674000000000002E-4</v>
      </c>
      <c r="O24599">
        <v>0</v>
      </c>
    </row>
    <row r="24600" spans="1:15" x14ac:dyDescent="0.3">
      <c r="A24600">
        <v>27260</v>
      </c>
      <c r="B24600">
        <v>60.052219999999998</v>
      </c>
      <c r="C24600" t="s">
        <v>15</v>
      </c>
      <c r="D24600">
        <v>541.26367000000005</v>
      </c>
      <c r="E24600">
        <v>0</v>
      </c>
      <c r="F24600">
        <v>3.15741</v>
      </c>
      <c r="G24600">
        <v>3</v>
      </c>
      <c r="H24600" t="s">
        <v>6350</v>
      </c>
      <c r="I24600" t="s">
        <v>4039</v>
      </c>
      <c r="J24600">
        <v>76</v>
      </c>
      <c r="K24600">
        <v>43</v>
      </c>
      <c r="L24600" s="1">
        <v>1.5999999999999999E-10</v>
      </c>
      <c r="M24600">
        <v>2.9072999999999998E-3</v>
      </c>
      <c r="N24600">
        <v>4.1674000000000002E-4</v>
      </c>
      <c r="O24600">
        <v>0</v>
      </c>
    </row>
    <row r="24601" spans="1:15" x14ac:dyDescent="0.3">
      <c r="A24601">
        <v>39082</v>
      </c>
      <c r="B24601">
        <v>85.658230000000003</v>
      </c>
      <c r="C24601" t="s">
        <v>15</v>
      </c>
      <c r="D24601">
        <v>508.30770999999999</v>
      </c>
      <c r="E24601">
        <v>0</v>
      </c>
      <c r="F24601">
        <v>-0.54034000000000004</v>
      </c>
      <c r="G24601">
        <v>2</v>
      </c>
      <c r="H24601" t="s">
        <v>22417</v>
      </c>
      <c r="I24601" t="s">
        <v>6527</v>
      </c>
      <c r="J24601">
        <v>58</v>
      </c>
      <c r="K24601">
        <v>50</v>
      </c>
      <c r="L24601" s="1">
        <v>1.5999999999999999E-10</v>
      </c>
      <c r="M24601">
        <v>2.8517999999999998E-3</v>
      </c>
      <c r="N24601">
        <v>4.1674000000000002E-4</v>
      </c>
      <c r="O24601">
        <v>4.2449000000000002E-4</v>
      </c>
    </row>
    <row r="24602" spans="1:15" x14ac:dyDescent="0.3">
      <c r="A24602">
        <v>3627</v>
      </c>
      <c r="B24602">
        <v>9.6200399999999995</v>
      </c>
      <c r="C24602" t="s">
        <v>15</v>
      </c>
      <c r="D24602">
        <v>395.68056999999999</v>
      </c>
      <c r="E24602">
        <v>0</v>
      </c>
      <c r="F24602">
        <v>3.3935900000000001</v>
      </c>
      <c r="G24602">
        <v>2</v>
      </c>
      <c r="H24602" t="s">
        <v>22418</v>
      </c>
      <c r="I24602" t="s">
        <v>4242</v>
      </c>
      <c r="J24602">
        <v>61</v>
      </c>
      <c r="K24602">
        <v>60</v>
      </c>
      <c r="L24602" s="1">
        <v>1.5999999999999999E-10</v>
      </c>
      <c r="M24602">
        <v>2.8230999999999998E-3</v>
      </c>
      <c r="N24602">
        <v>4.1674000000000002E-4</v>
      </c>
      <c r="O24602">
        <v>4.2449000000000002E-4</v>
      </c>
    </row>
    <row r="24603" spans="1:15" x14ac:dyDescent="0.3">
      <c r="A24603">
        <v>19766</v>
      </c>
      <c r="B24603">
        <v>44.025709999999997</v>
      </c>
      <c r="C24603" t="s">
        <v>15</v>
      </c>
      <c r="D24603">
        <v>497.78316999999998</v>
      </c>
      <c r="E24603">
        <v>0</v>
      </c>
      <c r="F24603">
        <v>2.3296700000000001</v>
      </c>
      <c r="G24603">
        <v>2</v>
      </c>
      <c r="H24603" t="s">
        <v>22419</v>
      </c>
      <c r="I24603" t="s">
        <v>10239</v>
      </c>
      <c r="J24603">
        <v>90</v>
      </c>
      <c r="K24603">
        <v>90</v>
      </c>
      <c r="L24603" s="1">
        <v>1.5999999999999999E-10</v>
      </c>
      <c r="M24603">
        <v>2.8530000000000001E-3</v>
      </c>
      <c r="N24603">
        <v>4.1674000000000002E-4</v>
      </c>
      <c r="O24603">
        <v>4.2449000000000002E-4</v>
      </c>
    </row>
    <row r="24604" spans="1:15" x14ac:dyDescent="0.3">
      <c r="A24604">
        <v>32147</v>
      </c>
      <c r="B24604">
        <v>70.569829999999996</v>
      </c>
      <c r="C24604" t="s">
        <v>15</v>
      </c>
      <c r="D24604">
        <v>475.77121</v>
      </c>
      <c r="E24604">
        <v>0</v>
      </c>
      <c r="F24604">
        <v>0.64142999999999994</v>
      </c>
      <c r="G24604">
        <v>2</v>
      </c>
      <c r="H24604" t="s">
        <v>22420</v>
      </c>
      <c r="I24604" t="s">
        <v>22421</v>
      </c>
      <c r="J24604">
        <v>76</v>
      </c>
      <c r="K24604">
        <v>74</v>
      </c>
      <c r="L24604" s="1">
        <v>1.5999999999999999E-10</v>
      </c>
      <c r="M24604">
        <v>2.8543000000000002E-3</v>
      </c>
      <c r="N24604">
        <v>4.1674000000000002E-4</v>
      </c>
      <c r="O24604">
        <v>4.2449000000000002E-4</v>
      </c>
    </row>
    <row r="24605" spans="1:15" x14ac:dyDescent="0.3">
      <c r="A24605">
        <v>32147</v>
      </c>
      <c r="B24605">
        <v>70.569829999999996</v>
      </c>
      <c r="C24605" t="s">
        <v>15</v>
      </c>
      <c r="D24605">
        <v>475.77121</v>
      </c>
      <c r="E24605">
        <v>0</v>
      </c>
      <c r="F24605">
        <v>0.64142999999999994</v>
      </c>
      <c r="G24605">
        <v>2</v>
      </c>
      <c r="H24605" t="s">
        <v>22422</v>
      </c>
      <c r="I24605" t="s">
        <v>1203</v>
      </c>
      <c r="J24605">
        <v>76</v>
      </c>
      <c r="K24605">
        <v>74</v>
      </c>
      <c r="L24605" s="1">
        <v>1.5999999999999999E-10</v>
      </c>
      <c r="M24605">
        <v>2.8543000000000002E-3</v>
      </c>
      <c r="N24605">
        <v>4.1674000000000002E-4</v>
      </c>
      <c r="O24605">
        <v>4.2449000000000002E-4</v>
      </c>
    </row>
    <row r="24606" spans="1:15" x14ac:dyDescent="0.3">
      <c r="A24606">
        <v>31941</v>
      </c>
      <c r="B24606">
        <v>70.121979999999994</v>
      </c>
      <c r="C24606" t="s">
        <v>15</v>
      </c>
      <c r="D24606">
        <v>532.79259999999999</v>
      </c>
      <c r="E24606">
        <v>0</v>
      </c>
      <c r="F24606">
        <v>0.34366999999999998</v>
      </c>
      <c r="G24606">
        <v>2</v>
      </c>
      <c r="H24606" t="s">
        <v>22423</v>
      </c>
      <c r="I24606" t="s">
        <v>1491</v>
      </c>
      <c r="J24606">
        <v>85</v>
      </c>
      <c r="K24606">
        <v>68</v>
      </c>
      <c r="L24606" s="1">
        <v>1.5999999999999999E-10</v>
      </c>
      <c r="M24606">
        <v>2.8738000000000001E-3</v>
      </c>
      <c r="N24606">
        <v>4.1674000000000002E-4</v>
      </c>
      <c r="O24606">
        <v>4.2449000000000002E-4</v>
      </c>
    </row>
    <row r="24607" spans="1:15" x14ac:dyDescent="0.3">
      <c r="A24607">
        <v>14063</v>
      </c>
      <c r="B24607">
        <v>31.878150000000002</v>
      </c>
      <c r="C24607" t="s">
        <v>15</v>
      </c>
      <c r="D24607">
        <v>389.54172</v>
      </c>
      <c r="E24607">
        <v>0</v>
      </c>
      <c r="F24607">
        <v>0.62673999999999996</v>
      </c>
      <c r="G24607">
        <v>3</v>
      </c>
      <c r="H24607" t="s">
        <v>22424</v>
      </c>
      <c r="I24607" t="s">
        <v>9682</v>
      </c>
      <c r="J24607">
        <v>94</v>
      </c>
      <c r="K24607">
        <v>71</v>
      </c>
      <c r="L24607" s="1">
        <v>1.6100000000000001E-10</v>
      </c>
      <c r="M24607">
        <v>2.8912E-3</v>
      </c>
      <c r="N24607">
        <v>4.1674000000000002E-4</v>
      </c>
      <c r="O24607">
        <v>4.2449000000000002E-4</v>
      </c>
    </row>
    <row r="24608" spans="1:15" x14ac:dyDescent="0.3">
      <c r="A24608">
        <v>12469</v>
      </c>
      <c r="B24608">
        <v>28.48319</v>
      </c>
      <c r="C24608" t="s">
        <v>15</v>
      </c>
      <c r="D24608">
        <v>411.22717</v>
      </c>
      <c r="E24608">
        <v>0</v>
      </c>
      <c r="F24608">
        <v>-5.41737</v>
      </c>
      <c r="G24608">
        <v>2</v>
      </c>
      <c r="H24608" t="s">
        <v>22425</v>
      </c>
      <c r="I24608" t="s">
        <v>7181</v>
      </c>
      <c r="J24608">
        <v>84</v>
      </c>
      <c r="K24608">
        <v>78</v>
      </c>
      <c r="L24608" s="1">
        <v>1.6100000000000001E-10</v>
      </c>
      <c r="M24608">
        <v>2.8777999999999998E-3</v>
      </c>
      <c r="N24608">
        <v>4.1674000000000002E-4</v>
      </c>
      <c r="O24608">
        <v>4.2449000000000002E-4</v>
      </c>
    </row>
    <row r="24609" spans="1:15" x14ac:dyDescent="0.3">
      <c r="A24609">
        <v>7912</v>
      </c>
      <c r="B24609">
        <v>18.781790000000001</v>
      </c>
      <c r="C24609" t="s">
        <v>15</v>
      </c>
      <c r="D24609">
        <v>467.75936999999999</v>
      </c>
      <c r="E24609">
        <v>0</v>
      </c>
      <c r="F24609">
        <v>1.0438700000000001</v>
      </c>
      <c r="G24609">
        <v>2</v>
      </c>
      <c r="H24609" t="s">
        <v>22426</v>
      </c>
      <c r="I24609" t="s">
        <v>15636</v>
      </c>
      <c r="J24609">
        <v>86</v>
      </c>
      <c r="K24609">
        <v>86</v>
      </c>
      <c r="L24609" s="1">
        <v>1.6200000000000001E-10</v>
      </c>
      <c r="M24609">
        <v>2.8532000000000002E-3</v>
      </c>
      <c r="N24609">
        <v>4.1674000000000002E-4</v>
      </c>
      <c r="O24609">
        <v>4.2449000000000002E-4</v>
      </c>
    </row>
    <row r="24610" spans="1:15" x14ac:dyDescent="0.3">
      <c r="A24610">
        <v>29390</v>
      </c>
      <c r="B24610">
        <v>64.638630000000006</v>
      </c>
      <c r="C24610" t="s">
        <v>15</v>
      </c>
      <c r="D24610">
        <v>495.29279000000002</v>
      </c>
      <c r="E24610">
        <v>0</v>
      </c>
      <c r="F24610">
        <v>0.49292000000000002</v>
      </c>
      <c r="G24610">
        <v>2</v>
      </c>
      <c r="H24610" t="s">
        <v>22427</v>
      </c>
      <c r="I24610" t="s">
        <v>1385</v>
      </c>
      <c r="J24610">
        <v>88</v>
      </c>
      <c r="K24610">
        <v>88</v>
      </c>
      <c r="L24610" s="1">
        <v>1.6200000000000001E-10</v>
      </c>
      <c r="M24610">
        <v>2.8838000000000002E-3</v>
      </c>
      <c r="N24610">
        <v>4.1674000000000002E-4</v>
      </c>
      <c r="O24610">
        <v>4.2449000000000002E-4</v>
      </c>
    </row>
    <row r="24611" spans="1:15" x14ac:dyDescent="0.3">
      <c r="A24611">
        <v>11542</v>
      </c>
      <c r="B24611">
        <v>26.520980000000002</v>
      </c>
      <c r="C24611" t="s">
        <v>15</v>
      </c>
      <c r="D24611">
        <v>388.72095000000002</v>
      </c>
      <c r="E24611">
        <v>0</v>
      </c>
      <c r="F24611">
        <v>1.4916499999999999</v>
      </c>
      <c r="G24611">
        <v>2</v>
      </c>
      <c r="H24611" t="s">
        <v>22428</v>
      </c>
      <c r="I24611" t="s">
        <v>8110</v>
      </c>
      <c r="J24611">
        <v>75</v>
      </c>
      <c r="K24611">
        <v>75</v>
      </c>
      <c r="L24611" s="1">
        <v>1.6200000000000001E-10</v>
      </c>
      <c r="M24611">
        <v>2.8549999999999999E-3</v>
      </c>
      <c r="N24611">
        <v>4.1674000000000002E-4</v>
      </c>
      <c r="O24611">
        <v>4.2449000000000002E-4</v>
      </c>
    </row>
    <row r="24612" spans="1:15" x14ac:dyDescent="0.3">
      <c r="A24612">
        <v>39643</v>
      </c>
      <c r="B24612">
        <v>86.878609999999995</v>
      </c>
      <c r="C24612" t="s">
        <v>15</v>
      </c>
      <c r="D24612">
        <v>551.66895</v>
      </c>
      <c r="E24612">
        <v>1</v>
      </c>
      <c r="F24612">
        <v>-0.29393999999999998</v>
      </c>
      <c r="G24612">
        <v>3</v>
      </c>
      <c r="H24612" t="s">
        <v>18303</v>
      </c>
      <c r="I24612" t="s">
        <v>8358</v>
      </c>
      <c r="J24612">
        <v>113</v>
      </c>
      <c r="K24612">
        <v>69</v>
      </c>
      <c r="L24612" s="1">
        <v>1.6200000000000001E-10</v>
      </c>
      <c r="M24612">
        <v>2.9540999999999999E-3</v>
      </c>
      <c r="N24612">
        <v>4.1674000000000002E-4</v>
      </c>
      <c r="O24612">
        <v>5.7442000000000003E-5</v>
      </c>
    </row>
    <row r="24613" spans="1:15" x14ac:dyDescent="0.3">
      <c r="A24613">
        <v>8960</v>
      </c>
      <c r="B24613">
        <v>21.017309999999998</v>
      </c>
      <c r="C24613" t="s">
        <v>15</v>
      </c>
      <c r="D24613">
        <v>501.25150000000002</v>
      </c>
      <c r="E24613">
        <v>0</v>
      </c>
      <c r="F24613">
        <v>1.88737</v>
      </c>
      <c r="G24613">
        <v>2</v>
      </c>
      <c r="H24613" t="s">
        <v>22429</v>
      </c>
      <c r="I24613" t="s">
        <v>1539</v>
      </c>
      <c r="J24613">
        <v>77</v>
      </c>
      <c r="K24613">
        <v>68</v>
      </c>
      <c r="L24613" s="1">
        <v>1.6200000000000001E-10</v>
      </c>
      <c r="M24613">
        <v>2.8915999999999998E-3</v>
      </c>
      <c r="N24613">
        <v>4.1674000000000002E-4</v>
      </c>
      <c r="O24613">
        <v>4.2449000000000002E-4</v>
      </c>
    </row>
    <row r="24614" spans="1:15" x14ac:dyDescent="0.3">
      <c r="A24614">
        <v>20908</v>
      </c>
      <c r="B24614">
        <v>46.464190000000002</v>
      </c>
      <c r="C24614" t="s">
        <v>15</v>
      </c>
      <c r="D24614">
        <v>475.75101000000001</v>
      </c>
      <c r="E24614">
        <v>0</v>
      </c>
      <c r="F24614">
        <v>0.64146000000000003</v>
      </c>
      <c r="G24614">
        <v>2</v>
      </c>
      <c r="H24614" t="s">
        <v>22430</v>
      </c>
      <c r="I24614" t="s">
        <v>4099</v>
      </c>
      <c r="J24614">
        <v>124</v>
      </c>
      <c r="K24614">
        <v>109</v>
      </c>
      <c r="L24614" s="1">
        <v>1.6200000000000001E-10</v>
      </c>
      <c r="M24614">
        <v>2.8923999999999998E-3</v>
      </c>
      <c r="N24614">
        <v>4.1674000000000002E-4</v>
      </c>
      <c r="O24614">
        <v>4.2449000000000002E-4</v>
      </c>
    </row>
    <row r="24615" spans="1:15" x14ac:dyDescent="0.3">
      <c r="A24615">
        <v>6468</v>
      </c>
      <c r="B24615">
        <v>15.704800000000001</v>
      </c>
      <c r="C24615" t="s">
        <v>15</v>
      </c>
      <c r="D24615">
        <v>381.72107</v>
      </c>
      <c r="E24615">
        <v>0</v>
      </c>
      <c r="F24615">
        <v>-0.87941999999999998</v>
      </c>
      <c r="G24615">
        <v>2</v>
      </c>
      <c r="H24615" t="s">
        <v>22431</v>
      </c>
      <c r="I24615" t="s">
        <v>11368</v>
      </c>
      <c r="J24615">
        <v>87</v>
      </c>
      <c r="K24615">
        <v>87</v>
      </c>
      <c r="L24615" s="1">
        <v>1.6200000000000001E-10</v>
      </c>
      <c r="M24615">
        <v>2.8941000000000001E-3</v>
      </c>
      <c r="N24615">
        <v>4.1674000000000002E-4</v>
      </c>
      <c r="O24615">
        <v>4.2449000000000002E-4</v>
      </c>
    </row>
    <row r="24616" spans="1:15" x14ac:dyDescent="0.3">
      <c r="A24616">
        <v>15337</v>
      </c>
      <c r="B24616">
        <v>34.601019999999998</v>
      </c>
      <c r="C24616" t="s">
        <v>15</v>
      </c>
      <c r="D24616">
        <v>482.23876999999999</v>
      </c>
      <c r="E24616">
        <v>0</v>
      </c>
      <c r="F24616">
        <v>-1.3922300000000001</v>
      </c>
      <c r="G24616">
        <v>2</v>
      </c>
      <c r="H24616" t="s">
        <v>22432</v>
      </c>
      <c r="I24616" t="s">
        <v>66</v>
      </c>
      <c r="J24616">
        <v>80</v>
      </c>
      <c r="K24616">
        <v>70</v>
      </c>
      <c r="L24616" s="1">
        <v>1.6200000000000001E-10</v>
      </c>
      <c r="M24616">
        <v>2.8953999999999998E-3</v>
      </c>
      <c r="N24616">
        <v>4.1674000000000002E-4</v>
      </c>
      <c r="O24616">
        <v>4.2449000000000002E-4</v>
      </c>
    </row>
    <row r="24617" spans="1:15" x14ac:dyDescent="0.3">
      <c r="A24617">
        <v>5058</v>
      </c>
      <c r="B24617">
        <v>12.711600000000001</v>
      </c>
      <c r="C24617" t="s">
        <v>15</v>
      </c>
      <c r="D24617">
        <v>405.71445</v>
      </c>
      <c r="E24617">
        <v>0</v>
      </c>
      <c r="F24617">
        <v>0</v>
      </c>
      <c r="G24617">
        <v>2</v>
      </c>
      <c r="H24617" t="s">
        <v>22433</v>
      </c>
      <c r="I24617" t="s">
        <v>949</v>
      </c>
      <c r="J24617">
        <v>69</v>
      </c>
      <c r="K24617">
        <v>69</v>
      </c>
      <c r="L24617" s="1">
        <v>1.6200000000000001E-10</v>
      </c>
      <c r="M24617">
        <v>2.8658999999999998E-3</v>
      </c>
      <c r="N24617">
        <v>4.1674000000000002E-4</v>
      </c>
      <c r="O24617">
        <v>4.2449000000000002E-4</v>
      </c>
    </row>
    <row r="24618" spans="1:15" x14ac:dyDescent="0.3">
      <c r="A24618">
        <v>6747</v>
      </c>
      <c r="B24618">
        <v>16.29842</v>
      </c>
      <c r="C24618" t="s">
        <v>15</v>
      </c>
      <c r="D24618">
        <v>401.57110999999998</v>
      </c>
      <c r="E24618">
        <v>0</v>
      </c>
      <c r="F24618">
        <v>-0.30397999999999997</v>
      </c>
      <c r="G24618">
        <v>3</v>
      </c>
      <c r="H24618" t="s">
        <v>16830</v>
      </c>
      <c r="I24618" t="s">
        <v>35</v>
      </c>
      <c r="J24618">
        <v>116</v>
      </c>
      <c r="K24618">
        <v>93</v>
      </c>
      <c r="L24618" s="1">
        <v>1.6300000000000001E-10</v>
      </c>
      <c r="M24618">
        <v>2.9267999999999998E-3</v>
      </c>
      <c r="N24618">
        <v>4.1674000000000002E-4</v>
      </c>
      <c r="O24618">
        <v>5.7442000000000003E-5</v>
      </c>
    </row>
    <row r="24619" spans="1:15" x14ac:dyDescent="0.3">
      <c r="A24619">
        <v>26300</v>
      </c>
      <c r="B24619">
        <v>58.000630000000001</v>
      </c>
      <c r="C24619" t="s">
        <v>15</v>
      </c>
      <c r="D24619">
        <v>495.26864999999998</v>
      </c>
      <c r="E24619">
        <v>0</v>
      </c>
      <c r="F24619">
        <v>-0.18484999999999999</v>
      </c>
      <c r="G24619">
        <v>2</v>
      </c>
      <c r="H24619" t="s">
        <v>22434</v>
      </c>
      <c r="I24619" t="s">
        <v>10593</v>
      </c>
      <c r="J24619">
        <v>97</v>
      </c>
      <c r="K24619">
        <v>87</v>
      </c>
      <c r="L24619" s="1">
        <v>1.6300000000000001E-10</v>
      </c>
      <c r="M24619">
        <v>2.9023999999999999E-3</v>
      </c>
      <c r="N24619">
        <v>4.1674000000000002E-4</v>
      </c>
      <c r="O24619">
        <v>4.2449000000000002E-4</v>
      </c>
    </row>
    <row r="24620" spans="1:15" x14ac:dyDescent="0.3">
      <c r="A24620">
        <v>9994</v>
      </c>
      <c r="B24620">
        <v>23.225660000000001</v>
      </c>
      <c r="C24620" t="s">
        <v>15</v>
      </c>
      <c r="D24620">
        <v>581.29291000000001</v>
      </c>
      <c r="E24620">
        <v>0</v>
      </c>
      <c r="F24620">
        <v>13.02004</v>
      </c>
      <c r="G24620">
        <v>2</v>
      </c>
      <c r="H24620" t="s">
        <v>16662</v>
      </c>
      <c r="I24620" t="s">
        <v>1506</v>
      </c>
      <c r="J24620">
        <v>109</v>
      </c>
      <c r="K24620">
        <v>94</v>
      </c>
      <c r="L24620" s="1">
        <v>1.6300000000000001E-10</v>
      </c>
      <c r="M24620">
        <v>2.9355000000000002E-3</v>
      </c>
      <c r="N24620">
        <v>4.1674000000000002E-4</v>
      </c>
      <c r="O24620">
        <v>0</v>
      </c>
    </row>
    <row r="24621" spans="1:15" x14ac:dyDescent="0.3">
      <c r="A24621">
        <v>15445</v>
      </c>
      <c r="B24621">
        <v>34.834470000000003</v>
      </c>
      <c r="C24621" t="s">
        <v>15</v>
      </c>
      <c r="D24621">
        <v>562.28594999999996</v>
      </c>
      <c r="E24621">
        <v>0</v>
      </c>
      <c r="F24621">
        <v>-10.74616</v>
      </c>
      <c r="G24621">
        <v>3</v>
      </c>
      <c r="H24621" t="s">
        <v>22435</v>
      </c>
      <c r="I24621" t="s">
        <v>432</v>
      </c>
      <c r="J24621">
        <v>96</v>
      </c>
      <c r="K24621">
        <v>49</v>
      </c>
      <c r="L24621" s="1">
        <v>1.6300000000000001E-10</v>
      </c>
      <c r="M24621">
        <v>2.9729000000000001E-3</v>
      </c>
      <c r="N24621">
        <v>4.1674000000000002E-4</v>
      </c>
      <c r="O24621">
        <v>4.2449000000000002E-4</v>
      </c>
    </row>
    <row r="24622" spans="1:15" x14ac:dyDescent="0.3">
      <c r="A24622">
        <v>3693</v>
      </c>
      <c r="B24622">
        <v>9.7647200000000005</v>
      </c>
      <c r="C24622" t="s">
        <v>15</v>
      </c>
      <c r="D24622">
        <v>411.73302999999999</v>
      </c>
      <c r="E24622">
        <v>0</v>
      </c>
      <c r="F24622">
        <v>1.4823999999999999</v>
      </c>
      <c r="G24622">
        <v>2</v>
      </c>
      <c r="H24622" t="s">
        <v>22436</v>
      </c>
      <c r="I24622" t="s">
        <v>616</v>
      </c>
      <c r="J24622">
        <v>57</v>
      </c>
      <c r="K24622">
        <v>57</v>
      </c>
      <c r="L24622" s="1">
        <v>1.6300000000000001E-10</v>
      </c>
      <c r="M24622">
        <v>2.8785E-3</v>
      </c>
      <c r="N24622">
        <v>4.1674000000000002E-4</v>
      </c>
      <c r="O24622">
        <v>4.2449000000000002E-4</v>
      </c>
    </row>
    <row r="24623" spans="1:15" x14ac:dyDescent="0.3">
      <c r="A24623">
        <v>26807</v>
      </c>
      <c r="B24623">
        <v>59.08249</v>
      </c>
      <c r="C24623" t="s">
        <v>15</v>
      </c>
      <c r="D24623">
        <v>550.78607</v>
      </c>
      <c r="E24623">
        <v>0</v>
      </c>
      <c r="F24623">
        <v>-0.88651999999999997</v>
      </c>
      <c r="G24623">
        <v>4</v>
      </c>
      <c r="H24623" t="s">
        <v>22437</v>
      </c>
      <c r="I24623" t="s">
        <v>347</v>
      </c>
      <c r="J24623">
        <v>106</v>
      </c>
      <c r="K24623">
        <v>40</v>
      </c>
      <c r="L24623" s="1">
        <v>1.64E-10</v>
      </c>
      <c r="M24623">
        <v>2.9975000000000002E-3</v>
      </c>
      <c r="N24623">
        <v>4.1674000000000002E-4</v>
      </c>
      <c r="O24623">
        <v>4.2449000000000002E-4</v>
      </c>
    </row>
    <row r="24624" spans="1:15" x14ac:dyDescent="0.3">
      <c r="A24624">
        <v>30211</v>
      </c>
      <c r="B24624">
        <v>66.401300000000006</v>
      </c>
      <c r="C24624" t="s">
        <v>15</v>
      </c>
      <c r="D24624">
        <v>459.77649000000002</v>
      </c>
      <c r="E24624">
        <v>0</v>
      </c>
      <c r="F24624">
        <v>1.0620000000000001</v>
      </c>
      <c r="G24624">
        <v>2</v>
      </c>
      <c r="H24624" t="s">
        <v>22438</v>
      </c>
      <c r="I24624" t="s">
        <v>15676</v>
      </c>
      <c r="J24624">
        <v>74</v>
      </c>
      <c r="K24624">
        <v>74</v>
      </c>
      <c r="L24624" s="1">
        <v>1.64E-10</v>
      </c>
      <c r="M24624">
        <v>2.8858E-3</v>
      </c>
      <c r="N24624">
        <v>4.1674000000000002E-4</v>
      </c>
      <c r="O24624">
        <v>4.2449000000000002E-4</v>
      </c>
    </row>
    <row r="24625" spans="1:15" x14ac:dyDescent="0.3">
      <c r="A24625">
        <v>31605</v>
      </c>
      <c r="B24625">
        <v>69.404499999999999</v>
      </c>
      <c r="C24625" t="s">
        <v>15</v>
      </c>
      <c r="D24625">
        <v>741.37994000000003</v>
      </c>
      <c r="E24625">
        <v>0</v>
      </c>
      <c r="F24625">
        <v>1.1525700000000001</v>
      </c>
      <c r="G24625">
        <v>3</v>
      </c>
      <c r="H24625" t="s">
        <v>22439</v>
      </c>
      <c r="I24625" t="s">
        <v>22440</v>
      </c>
      <c r="J24625">
        <v>71</v>
      </c>
      <c r="K24625">
        <v>24</v>
      </c>
      <c r="L24625" s="1">
        <v>1.64E-10</v>
      </c>
      <c r="M24625">
        <v>2.9978000000000001E-3</v>
      </c>
      <c r="N24625">
        <v>4.1674000000000002E-4</v>
      </c>
      <c r="O24625">
        <v>4.2449000000000002E-4</v>
      </c>
    </row>
    <row r="24626" spans="1:15" x14ac:dyDescent="0.3">
      <c r="A24626">
        <v>10811</v>
      </c>
      <c r="B24626">
        <v>24.96564</v>
      </c>
      <c r="C24626" t="s">
        <v>15</v>
      </c>
      <c r="D24626">
        <v>537.28961000000004</v>
      </c>
      <c r="E24626">
        <v>0</v>
      </c>
      <c r="F24626">
        <v>-1.8175699999999999</v>
      </c>
      <c r="G24626">
        <v>2</v>
      </c>
      <c r="H24626" t="s">
        <v>22441</v>
      </c>
      <c r="I24626" t="s">
        <v>22442</v>
      </c>
      <c r="J24626">
        <v>80</v>
      </c>
      <c r="K24626">
        <v>67</v>
      </c>
      <c r="L24626" s="1">
        <v>1.64E-10</v>
      </c>
      <c r="M24626">
        <v>2.9364999999999999E-3</v>
      </c>
      <c r="N24626">
        <v>4.1674000000000002E-4</v>
      </c>
      <c r="O24626">
        <v>4.2449000000000002E-4</v>
      </c>
    </row>
    <row r="24627" spans="1:15" x14ac:dyDescent="0.3">
      <c r="A24627">
        <v>30832</v>
      </c>
      <c r="B24627">
        <v>67.735439999999997</v>
      </c>
      <c r="C24627" t="s">
        <v>15</v>
      </c>
      <c r="D24627">
        <v>521.27826000000005</v>
      </c>
      <c r="E24627">
        <v>0</v>
      </c>
      <c r="F24627">
        <v>0.35126000000000002</v>
      </c>
      <c r="G24627">
        <v>3</v>
      </c>
      <c r="H24627" t="s">
        <v>22443</v>
      </c>
      <c r="I24627" t="s">
        <v>7795</v>
      </c>
      <c r="J24627">
        <v>116</v>
      </c>
      <c r="K24627">
        <v>58</v>
      </c>
      <c r="L24627" s="1">
        <v>1.64E-10</v>
      </c>
      <c r="M24627">
        <v>2.9756000000000001E-3</v>
      </c>
      <c r="N24627">
        <v>4.1674000000000002E-4</v>
      </c>
      <c r="O24627">
        <v>4.2449000000000002E-4</v>
      </c>
    </row>
    <row r="24628" spans="1:15" x14ac:dyDescent="0.3">
      <c r="A24628">
        <v>28117</v>
      </c>
      <c r="B24628">
        <v>61.894820000000003</v>
      </c>
      <c r="C24628" t="s">
        <v>15</v>
      </c>
      <c r="D24628">
        <v>657.35302999999999</v>
      </c>
      <c r="E24628">
        <v>0</v>
      </c>
      <c r="F24628">
        <v>10.95641</v>
      </c>
      <c r="G24628">
        <v>3</v>
      </c>
      <c r="H24628" t="s">
        <v>22444</v>
      </c>
      <c r="I24628" t="s">
        <v>10487</v>
      </c>
      <c r="J24628">
        <v>106</v>
      </c>
      <c r="K24628">
        <v>48</v>
      </c>
      <c r="L24628" s="1">
        <v>1.64E-10</v>
      </c>
      <c r="M24628">
        <v>3.0049E-3</v>
      </c>
      <c r="N24628">
        <v>4.1674000000000002E-4</v>
      </c>
      <c r="O24628">
        <v>4.2449000000000002E-4</v>
      </c>
    </row>
    <row r="24629" spans="1:15" x14ac:dyDescent="0.3">
      <c r="A24629">
        <v>12914</v>
      </c>
      <c r="B24629">
        <v>29.426220000000001</v>
      </c>
      <c r="C24629" t="s">
        <v>15</v>
      </c>
      <c r="D24629">
        <v>473.25387999999998</v>
      </c>
      <c r="E24629">
        <v>0</v>
      </c>
      <c r="F24629">
        <v>0.58035999999999999</v>
      </c>
      <c r="G24629">
        <v>2</v>
      </c>
      <c r="H24629" t="s">
        <v>22445</v>
      </c>
      <c r="I24629" t="s">
        <v>1860</v>
      </c>
      <c r="J24629">
        <v>92</v>
      </c>
      <c r="K24629">
        <v>92</v>
      </c>
      <c r="L24629" s="1">
        <v>1.65E-10</v>
      </c>
      <c r="M24629">
        <v>2.9404000000000001E-3</v>
      </c>
      <c r="N24629">
        <v>4.1674000000000002E-4</v>
      </c>
      <c r="O24629">
        <v>4.2449000000000002E-4</v>
      </c>
    </row>
    <row r="24630" spans="1:15" x14ac:dyDescent="0.3">
      <c r="A24630">
        <v>15792</v>
      </c>
      <c r="B24630">
        <v>35.573189999999997</v>
      </c>
      <c r="C24630" t="s">
        <v>15</v>
      </c>
      <c r="D24630">
        <v>467.22543000000002</v>
      </c>
      <c r="E24630">
        <v>0</v>
      </c>
      <c r="F24630">
        <v>1.24102</v>
      </c>
      <c r="G24630">
        <v>2</v>
      </c>
      <c r="H24630" t="s">
        <v>22446</v>
      </c>
      <c r="I24630" t="s">
        <v>468</v>
      </c>
      <c r="J24630">
        <v>69</v>
      </c>
      <c r="K24630">
        <v>69</v>
      </c>
      <c r="L24630" s="1">
        <v>1.65E-10</v>
      </c>
      <c r="M24630">
        <v>2.9101000000000001E-3</v>
      </c>
      <c r="N24630">
        <v>4.1674000000000002E-4</v>
      </c>
      <c r="O24630">
        <v>4.2449000000000002E-4</v>
      </c>
    </row>
    <row r="24631" spans="1:15" x14ac:dyDescent="0.3">
      <c r="A24631">
        <v>6342</v>
      </c>
      <c r="B24631">
        <v>15.44042</v>
      </c>
      <c r="C24631" t="s">
        <v>15</v>
      </c>
      <c r="D24631">
        <v>429.57028000000003</v>
      </c>
      <c r="E24631">
        <v>0</v>
      </c>
      <c r="F24631">
        <v>0.92354999999999998</v>
      </c>
      <c r="G24631">
        <v>3</v>
      </c>
      <c r="H24631" t="s">
        <v>22447</v>
      </c>
      <c r="I24631" t="s">
        <v>20188</v>
      </c>
      <c r="J24631">
        <v>142</v>
      </c>
      <c r="K24631">
        <v>104</v>
      </c>
      <c r="L24631" s="1">
        <v>1.65E-10</v>
      </c>
      <c r="M24631">
        <v>2.9808999999999999E-3</v>
      </c>
      <c r="N24631">
        <v>4.1674000000000002E-4</v>
      </c>
      <c r="O24631">
        <v>4.2449000000000002E-4</v>
      </c>
    </row>
    <row r="24632" spans="1:15" x14ac:dyDescent="0.3">
      <c r="A24632">
        <v>19763</v>
      </c>
      <c r="B24632">
        <v>44.019570000000002</v>
      </c>
      <c r="C24632" t="s">
        <v>15</v>
      </c>
      <c r="D24632">
        <v>406.54745000000003</v>
      </c>
      <c r="E24632">
        <v>0</v>
      </c>
      <c r="F24632">
        <v>0.37533</v>
      </c>
      <c r="G24632">
        <v>3</v>
      </c>
      <c r="H24632" t="s">
        <v>22448</v>
      </c>
      <c r="I24632" t="s">
        <v>2042</v>
      </c>
      <c r="J24632">
        <v>66</v>
      </c>
      <c r="K24632">
        <v>52</v>
      </c>
      <c r="L24632" s="1">
        <v>1.65E-10</v>
      </c>
      <c r="M24632">
        <v>2.9838999999999998E-3</v>
      </c>
      <c r="N24632">
        <v>4.1674000000000002E-4</v>
      </c>
      <c r="O24632">
        <v>4.2449000000000002E-4</v>
      </c>
    </row>
    <row r="24633" spans="1:15" x14ac:dyDescent="0.3">
      <c r="A24633">
        <v>3826</v>
      </c>
      <c r="B24633">
        <v>10.055709999999999</v>
      </c>
      <c r="C24633" t="s">
        <v>15</v>
      </c>
      <c r="D24633">
        <v>478.72521999999998</v>
      </c>
      <c r="E24633">
        <v>0</v>
      </c>
      <c r="F24633">
        <v>0</v>
      </c>
      <c r="G24633">
        <v>2</v>
      </c>
      <c r="H24633" t="s">
        <v>22449</v>
      </c>
      <c r="I24633" t="s">
        <v>815</v>
      </c>
      <c r="J24633">
        <v>83</v>
      </c>
      <c r="K24633">
        <v>81</v>
      </c>
      <c r="L24633" s="1">
        <v>1.65E-10</v>
      </c>
      <c r="M24633">
        <v>2.9443999999999998E-3</v>
      </c>
      <c r="N24633">
        <v>4.1674000000000002E-4</v>
      </c>
      <c r="O24633">
        <v>4.2449000000000002E-4</v>
      </c>
    </row>
    <row r="24634" spans="1:15" x14ac:dyDescent="0.3">
      <c r="A24634">
        <v>15533</v>
      </c>
      <c r="B24634">
        <v>35.022120000000001</v>
      </c>
      <c r="C24634" t="s">
        <v>15</v>
      </c>
      <c r="D24634">
        <v>459.25824</v>
      </c>
      <c r="E24634">
        <v>0</v>
      </c>
      <c r="F24634">
        <v>0.13289999999999999</v>
      </c>
      <c r="G24634">
        <v>2</v>
      </c>
      <c r="H24634" t="s">
        <v>22450</v>
      </c>
      <c r="I24634" t="s">
        <v>7108</v>
      </c>
      <c r="J24634">
        <v>79</v>
      </c>
      <c r="K24634">
        <v>74</v>
      </c>
      <c r="L24634" s="1">
        <v>1.65E-10</v>
      </c>
      <c r="M24634">
        <v>2.9486999999999998E-3</v>
      </c>
      <c r="N24634">
        <v>4.1674000000000002E-4</v>
      </c>
      <c r="O24634">
        <v>4.2449000000000002E-4</v>
      </c>
    </row>
    <row r="24635" spans="1:15" x14ac:dyDescent="0.3">
      <c r="A24635">
        <v>14582</v>
      </c>
      <c r="B24635">
        <v>32.989159999999998</v>
      </c>
      <c r="C24635" t="s">
        <v>15</v>
      </c>
      <c r="D24635">
        <v>461.94594999999998</v>
      </c>
      <c r="E24635">
        <v>0</v>
      </c>
      <c r="F24635">
        <v>1.9819</v>
      </c>
      <c r="G24635">
        <v>3</v>
      </c>
      <c r="H24635" t="s">
        <v>22451</v>
      </c>
      <c r="I24635" t="s">
        <v>2428</v>
      </c>
      <c r="J24635">
        <v>99</v>
      </c>
      <c r="K24635">
        <v>61</v>
      </c>
      <c r="L24635" s="1">
        <v>1.65E-10</v>
      </c>
      <c r="M24635">
        <v>3.0049E-3</v>
      </c>
      <c r="N24635">
        <v>4.1674000000000002E-4</v>
      </c>
      <c r="O24635">
        <v>4.2449000000000002E-4</v>
      </c>
    </row>
    <row r="24636" spans="1:15" x14ac:dyDescent="0.3">
      <c r="A24636">
        <v>21520</v>
      </c>
      <c r="B24636">
        <v>47.774859999999997</v>
      </c>
      <c r="C24636" t="s">
        <v>15</v>
      </c>
      <c r="D24636">
        <v>566.28972999999996</v>
      </c>
      <c r="E24636">
        <v>0</v>
      </c>
      <c r="F24636">
        <v>0.64668999999999999</v>
      </c>
      <c r="G24636">
        <v>2</v>
      </c>
      <c r="H24636" t="s">
        <v>22452</v>
      </c>
      <c r="I24636" t="s">
        <v>157</v>
      </c>
      <c r="J24636">
        <v>95</v>
      </c>
      <c r="K24636">
        <v>65</v>
      </c>
      <c r="L24636" s="1">
        <v>1.66E-10</v>
      </c>
      <c r="M24636">
        <v>2.9808E-3</v>
      </c>
      <c r="N24636">
        <v>4.1674000000000002E-4</v>
      </c>
      <c r="O24636">
        <v>4.2449000000000002E-4</v>
      </c>
    </row>
    <row r="24637" spans="1:15" x14ac:dyDescent="0.3">
      <c r="A24637">
        <v>3940</v>
      </c>
      <c r="B24637">
        <v>10.3049</v>
      </c>
      <c r="C24637" t="s">
        <v>15</v>
      </c>
      <c r="D24637">
        <v>400.21343999999999</v>
      </c>
      <c r="E24637">
        <v>0</v>
      </c>
      <c r="F24637">
        <v>-1.67757</v>
      </c>
      <c r="G24637">
        <v>2</v>
      </c>
      <c r="H24637" t="s">
        <v>22453</v>
      </c>
      <c r="I24637" t="s">
        <v>8477</v>
      </c>
      <c r="J24637">
        <v>63</v>
      </c>
      <c r="K24637">
        <v>63</v>
      </c>
      <c r="L24637" s="1">
        <v>1.66E-10</v>
      </c>
      <c r="M24637">
        <v>2.9242999999999999E-3</v>
      </c>
      <c r="N24637">
        <v>4.1674000000000002E-4</v>
      </c>
      <c r="O24637">
        <v>4.2449000000000002E-4</v>
      </c>
    </row>
    <row r="24638" spans="1:15" x14ac:dyDescent="0.3">
      <c r="A24638">
        <v>15416</v>
      </c>
      <c r="B24638">
        <v>34.7712</v>
      </c>
      <c r="C24638" t="s">
        <v>15</v>
      </c>
      <c r="D24638">
        <v>448.25348000000002</v>
      </c>
      <c r="E24638">
        <v>0</v>
      </c>
      <c r="F24638">
        <v>0.13616</v>
      </c>
      <c r="G24638">
        <v>2</v>
      </c>
      <c r="H24638" t="s">
        <v>22454</v>
      </c>
      <c r="I24638" t="s">
        <v>5719</v>
      </c>
      <c r="J24638">
        <v>79</v>
      </c>
      <c r="K24638">
        <v>79</v>
      </c>
      <c r="L24638" s="1">
        <v>1.66E-10</v>
      </c>
      <c r="M24638">
        <v>2.9586999999999999E-3</v>
      </c>
      <c r="N24638">
        <v>4.1674000000000002E-4</v>
      </c>
      <c r="O24638">
        <v>4.2449000000000002E-4</v>
      </c>
    </row>
    <row r="24639" spans="1:15" x14ac:dyDescent="0.3">
      <c r="A24639">
        <v>21225</v>
      </c>
      <c r="B24639">
        <v>47.142200000000003</v>
      </c>
      <c r="C24639" t="s">
        <v>15</v>
      </c>
      <c r="D24639">
        <v>517.26886000000002</v>
      </c>
      <c r="E24639">
        <v>0</v>
      </c>
      <c r="F24639">
        <v>-0.82596000000000003</v>
      </c>
      <c r="G24639">
        <v>2</v>
      </c>
      <c r="H24639" t="s">
        <v>22455</v>
      </c>
      <c r="I24639" t="s">
        <v>7108</v>
      </c>
      <c r="J24639">
        <v>84</v>
      </c>
      <c r="K24639">
        <v>71</v>
      </c>
      <c r="L24639" s="1">
        <v>1.66E-10</v>
      </c>
      <c r="M24639">
        <v>2.9764000000000001E-3</v>
      </c>
      <c r="N24639">
        <v>4.1674000000000002E-4</v>
      </c>
      <c r="O24639">
        <v>4.2449000000000002E-4</v>
      </c>
    </row>
    <row r="24640" spans="1:15" x14ac:dyDescent="0.3">
      <c r="A24640">
        <v>20670</v>
      </c>
      <c r="B24640">
        <v>45.95299</v>
      </c>
      <c r="C24640" t="s">
        <v>15</v>
      </c>
      <c r="D24640">
        <v>472.23012999999997</v>
      </c>
      <c r="E24640">
        <v>0</v>
      </c>
      <c r="F24640">
        <v>1.0986199999999999</v>
      </c>
      <c r="G24640">
        <v>2</v>
      </c>
      <c r="H24640" t="s">
        <v>22456</v>
      </c>
      <c r="I24640" t="s">
        <v>3159</v>
      </c>
      <c r="J24640">
        <v>82</v>
      </c>
      <c r="K24640">
        <v>82</v>
      </c>
      <c r="L24640" s="1">
        <v>1.66E-10</v>
      </c>
      <c r="M24640">
        <v>2.9290000000000002E-3</v>
      </c>
      <c r="N24640">
        <v>4.1674000000000002E-4</v>
      </c>
      <c r="O24640">
        <v>4.2449000000000002E-4</v>
      </c>
    </row>
    <row r="24641" spans="1:15" x14ac:dyDescent="0.3">
      <c r="A24641">
        <v>13398</v>
      </c>
      <c r="B24641">
        <v>30.45683</v>
      </c>
      <c r="C24641" t="s">
        <v>15</v>
      </c>
      <c r="D24641">
        <v>447.77431999999999</v>
      </c>
      <c r="E24641">
        <v>0</v>
      </c>
      <c r="F24641">
        <v>0.74968999999999997</v>
      </c>
      <c r="G24641">
        <v>2</v>
      </c>
      <c r="H24641" t="s">
        <v>22457</v>
      </c>
      <c r="I24641" t="s">
        <v>1570</v>
      </c>
      <c r="J24641">
        <v>97</v>
      </c>
      <c r="K24641">
        <v>97</v>
      </c>
      <c r="L24641" s="1">
        <v>1.66E-10</v>
      </c>
      <c r="M24641">
        <v>2.9627E-3</v>
      </c>
      <c r="N24641">
        <v>4.1674000000000002E-4</v>
      </c>
      <c r="O24641">
        <v>4.2449000000000002E-4</v>
      </c>
    </row>
    <row r="24642" spans="1:15" x14ac:dyDescent="0.3">
      <c r="A24642">
        <v>30607</v>
      </c>
      <c r="B24642">
        <v>67.253619999999998</v>
      </c>
      <c r="C24642" t="s">
        <v>15</v>
      </c>
      <c r="D24642">
        <v>488.77695</v>
      </c>
      <c r="E24642">
        <v>0</v>
      </c>
      <c r="F24642">
        <v>0.43706</v>
      </c>
      <c r="G24642">
        <v>2</v>
      </c>
      <c r="H24642" t="s">
        <v>22458</v>
      </c>
      <c r="I24642" t="s">
        <v>7441</v>
      </c>
      <c r="J24642">
        <v>101</v>
      </c>
      <c r="K24642">
        <v>101</v>
      </c>
      <c r="L24642" s="1">
        <v>1.66E-10</v>
      </c>
      <c r="M24642">
        <v>2.9629000000000001E-3</v>
      </c>
      <c r="N24642">
        <v>4.1674000000000002E-4</v>
      </c>
      <c r="O24642">
        <v>4.2449000000000002E-4</v>
      </c>
    </row>
    <row r="24643" spans="1:15" x14ac:dyDescent="0.3">
      <c r="A24643">
        <v>10637</v>
      </c>
      <c r="B24643">
        <v>24.591950000000001</v>
      </c>
      <c r="C24643" t="s">
        <v>15</v>
      </c>
      <c r="D24643">
        <v>470.56243999999998</v>
      </c>
      <c r="E24643">
        <v>0</v>
      </c>
      <c r="F24643">
        <v>-0.19456000000000001</v>
      </c>
      <c r="G24643">
        <v>3</v>
      </c>
      <c r="H24643" t="s">
        <v>22459</v>
      </c>
      <c r="I24643" t="s">
        <v>4765</v>
      </c>
      <c r="J24643">
        <v>101</v>
      </c>
      <c r="K24643">
        <v>65</v>
      </c>
      <c r="L24643" s="1">
        <v>1.66E-10</v>
      </c>
      <c r="M24643">
        <v>3.0125E-3</v>
      </c>
      <c r="N24643">
        <v>4.1674000000000002E-4</v>
      </c>
      <c r="O24643">
        <v>4.2449000000000002E-4</v>
      </c>
    </row>
    <row r="24644" spans="1:15" x14ac:dyDescent="0.3">
      <c r="A24644">
        <v>46538</v>
      </c>
      <c r="B24644">
        <v>101.83093</v>
      </c>
      <c r="C24644" t="s">
        <v>15</v>
      </c>
      <c r="D24644">
        <v>595.97675000000004</v>
      </c>
      <c r="E24644">
        <v>1</v>
      </c>
      <c r="F24644">
        <v>0.24027000000000001</v>
      </c>
      <c r="G24644">
        <v>3</v>
      </c>
      <c r="H24644" t="s">
        <v>4297</v>
      </c>
      <c r="I24644" t="s">
        <v>2273</v>
      </c>
      <c r="J24644">
        <v>82</v>
      </c>
      <c r="K24644">
        <v>42</v>
      </c>
      <c r="L24644" s="1">
        <v>1.66E-10</v>
      </c>
      <c r="M24644">
        <v>3.0252E-3</v>
      </c>
      <c r="N24644">
        <v>4.1674000000000002E-4</v>
      </c>
      <c r="O24644">
        <v>0</v>
      </c>
    </row>
    <row r="24645" spans="1:15" x14ac:dyDescent="0.3">
      <c r="A24645">
        <v>7245</v>
      </c>
      <c r="B24645">
        <v>17.363240000000001</v>
      </c>
      <c r="C24645" t="s">
        <v>15</v>
      </c>
      <c r="D24645">
        <v>485.92487</v>
      </c>
      <c r="E24645">
        <v>0</v>
      </c>
      <c r="F24645">
        <v>0.69083000000000006</v>
      </c>
      <c r="G24645">
        <v>3</v>
      </c>
      <c r="H24645" t="s">
        <v>22460</v>
      </c>
      <c r="I24645" t="s">
        <v>455</v>
      </c>
      <c r="J24645">
        <v>89</v>
      </c>
      <c r="K24645">
        <v>54</v>
      </c>
      <c r="L24645" s="1">
        <v>1.66E-10</v>
      </c>
      <c r="M24645">
        <v>3.0198E-3</v>
      </c>
      <c r="N24645">
        <v>4.1674000000000002E-4</v>
      </c>
      <c r="O24645">
        <v>4.2449000000000002E-4</v>
      </c>
    </row>
    <row r="24646" spans="1:15" x14ac:dyDescent="0.3">
      <c r="A24646">
        <v>4675</v>
      </c>
      <c r="B24646">
        <v>11.89762</v>
      </c>
      <c r="C24646" t="s">
        <v>15</v>
      </c>
      <c r="D24646">
        <v>365.84052000000003</v>
      </c>
      <c r="E24646">
        <v>0</v>
      </c>
      <c r="F24646">
        <v>0.41709000000000002</v>
      </c>
      <c r="G24646">
        <v>3</v>
      </c>
      <c r="H24646" t="s">
        <v>22461</v>
      </c>
      <c r="I24646" t="s">
        <v>180</v>
      </c>
      <c r="J24646">
        <v>100</v>
      </c>
      <c r="K24646">
        <v>78</v>
      </c>
      <c r="L24646" s="1">
        <v>1.6699999999999999E-10</v>
      </c>
      <c r="M24646">
        <v>2.9867000000000001E-3</v>
      </c>
      <c r="N24646">
        <v>4.1674000000000002E-4</v>
      </c>
      <c r="O24646">
        <v>4.2449000000000002E-4</v>
      </c>
    </row>
    <row r="24647" spans="1:15" x14ac:dyDescent="0.3">
      <c r="A24647">
        <v>14343</v>
      </c>
      <c r="B24647">
        <v>32.478499999999997</v>
      </c>
      <c r="C24647" t="s">
        <v>15</v>
      </c>
      <c r="D24647">
        <v>523.78179999999998</v>
      </c>
      <c r="E24647">
        <v>0</v>
      </c>
      <c r="F24647">
        <v>1.1652800000000001</v>
      </c>
      <c r="G24647">
        <v>2</v>
      </c>
      <c r="H24647" t="s">
        <v>22462</v>
      </c>
      <c r="I24647" t="s">
        <v>8487</v>
      </c>
      <c r="J24647">
        <v>76</v>
      </c>
      <c r="K24647">
        <v>73</v>
      </c>
      <c r="L24647" s="1">
        <v>1.6699999999999999E-10</v>
      </c>
      <c r="M24647">
        <v>2.9889000000000001E-3</v>
      </c>
      <c r="N24647">
        <v>4.1674000000000002E-4</v>
      </c>
      <c r="O24647">
        <v>4.2449000000000002E-4</v>
      </c>
    </row>
    <row r="24648" spans="1:15" x14ac:dyDescent="0.3">
      <c r="A24648">
        <v>25853</v>
      </c>
      <c r="B24648">
        <v>57.038829999999997</v>
      </c>
      <c r="C24648" t="s">
        <v>15</v>
      </c>
      <c r="D24648">
        <v>454.75551999999999</v>
      </c>
      <c r="E24648">
        <v>0</v>
      </c>
      <c r="F24648">
        <v>1.7447999999999999</v>
      </c>
      <c r="G24648">
        <v>2</v>
      </c>
      <c r="H24648" t="s">
        <v>22463</v>
      </c>
      <c r="I24648" t="s">
        <v>463</v>
      </c>
      <c r="J24648">
        <v>86</v>
      </c>
      <c r="K24648">
        <v>86</v>
      </c>
      <c r="L24648" s="1">
        <v>1.6699999999999999E-10</v>
      </c>
      <c r="M24648">
        <v>2.9448999999999999E-3</v>
      </c>
      <c r="N24648">
        <v>4.1674000000000002E-4</v>
      </c>
      <c r="O24648">
        <v>4.2449000000000002E-4</v>
      </c>
    </row>
    <row r="24649" spans="1:15" x14ac:dyDescent="0.3">
      <c r="A24649">
        <v>12856</v>
      </c>
      <c r="B24649">
        <v>29.30378</v>
      </c>
      <c r="C24649" t="s">
        <v>15</v>
      </c>
      <c r="D24649">
        <v>450.26974000000001</v>
      </c>
      <c r="E24649">
        <v>0</v>
      </c>
      <c r="F24649">
        <v>1.49108</v>
      </c>
      <c r="G24649">
        <v>2</v>
      </c>
      <c r="H24649" t="s">
        <v>22464</v>
      </c>
      <c r="I24649" t="s">
        <v>84</v>
      </c>
      <c r="J24649">
        <v>114</v>
      </c>
      <c r="K24649">
        <v>101</v>
      </c>
      <c r="L24649" s="1">
        <v>1.6699999999999999E-10</v>
      </c>
      <c r="M24649">
        <v>2.9765999999999998E-3</v>
      </c>
      <c r="N24649">
        <v>4.1674000000000002E-4</v>
      </c>
      <c r="O24649">
        <v>4.2449000000000002E-4</v>
      </c>
    </row>
    <row r="24650" spans="1:15" x14ac:dyDescent="0.3">
      <c r="A24650">
        <v>27806</v>
      </c>
      <c r="B24650">
        <v>61.225839999999998</v>
      </c>
      <c r="C24650" t="s">
        <v>15</v>
      </c>
      <c r="D24650">
        <v>474.28311000000002</v>
      </c>
      <c r="E24650">
        <v>0</v>
      </c>
      <c r="F24650">
        <v>-0.45040999999999998</v>
      </c>
      <c r="G24650">
        <v>2</v>
      </c>
      <c r="H24650" t="s">
        <v>21116</v>
      </c>
      <c r="I24650" t="s">
        <v>21117</v>
      </c>
      <c r="J24650">
        <v>77</v>
      </c>
      <c r="K24650">
        <v>67</v>
      </c>
      <c r="L24650" s="1">
        <v>1.6699999999999999E-10</v>
      </c>
      <c r="M24650">
        <v>2.9811999999999998E-3</v>
      </c>
      <c r="N24650">
        <v>4.1674000000000002E-4</v>
      </c>
      <c r="O24650">
        <v>1.1265E-4</v>
      </c>
    </row>
    <row r="24651" spans="1:15" x14ac:dyDescent="0.3">
      <c r="A24651">
        <v>27806</v>
      </c>
      <c r="B24651">
        <v>61.225839999999998</v>
      </c>
      <c r="C24651" t="s">
        <v>15</v>
      </c>
      <c r="D24651">
        <v>474.28311000000002</v>
      </c>
      <c r="E24651">
        <v>0</v>
      </c>
      <c r="F24651">
        <v>-0.45040999999999998</v>
      </c>
      <c r="G24651">
        <v>2</v>
      </c>
      <c r="H24651" t="s">
        <v>21118</v>
      </c>
      <c r="I24651" t="s">
        <v>509</v>
      </c>
      <c r="J24651">
        <v>77</v>
      </c>
      <c r="K24651">
        <v>67</v>
      </c>
      <c r="L24651" s="1">
        <v>1.6699999999999999E-10</v>
      </c>
      <c r="M24651">
        <v>2.9811999999999998E-3</v>
      </c>
      <c r="N24651">
        <v>4.1674000000000002E-4</v>
      </c>
      <c r="O24651">
        <v>1.1265E-4</v>
      </c>
    </row>
    <row r="24652" spans="1:15" x14ac:dyDescent="0.3">
      <c r="A24652">
        <v>27806</v>
      </c>
      <c r="B24652">
        <v>61.225839999999998</v>
      </c>
      <c r="C24652" t="s">
        <v>15</v>
      </c>
      <c r="D24652">
        <v>474.28311000000002</v>
      </c>
      <c r="E24652">
        <v>0</v>
      </c>
      <c r="F24652">
        <v>-0.45040999999999998</v>
      </c>
      <c r="G24652">
        <v>2</v>
      </c>
      <c r="H24652" t="s">
        <v>21118</v>
      </c>
      <c r="I24652" t="s">
        <v>2667</v>
      </c>
      <c r="J24652">
        <v>77</v>
      </c>
      <c r="K24652">
        <v>67</v>
      </c>
      <c r="L24652" s="1">
        <v>1.6699999999999999E-10</v>
      </c>
      <c r="M24652">
        <v>2.9811999999999998E-3</v>
      </c>
      <c r="N24652">
        <v>4.1674000000000002E-4</v>
      </c>
      <c r="O24652">
        <v>1.1265E-4</v>
      </c>
    </row>
    <row r="24653" spans="1:15" x14ac:dyDescent="0.3">
      <c r="A24653">
        <v>17282</v>
      </c>
      <c r="B24653">
        <v>38.725549999999998</v>
      </c>
      <c r="C24653" t="s">
        <v>15</v>
      </c>
      <c r="D24653">
        <v>483.24158</v>
      </c>
      <c r="E24653">
        <v>0</v>
      </c>
      <c r="F24653">
        <v>-0.18945999999999999</v>
      </c>
      <c r="G24653">
        <v>2</v>
      </c>
      <c r="H24653" t="s">
        <v>19607</v>
      </c>
      <c r="I24653" t="s">
        <v>129</v>
      </c>
      <c r="J24653">
        <v>79</v>
      </c>
      <c r="K24653">
        <v>64</v>
      </c>
      <c r="L24653" s="1">
        <v>1.6699999999999999E-10</v>
      </c>
      <c r="M24653">
        <v>2.9815000000000002E-3</v>
      </c>
      <c r="N24653">
        <v>4.1674000000000002E-4</v>
      </c>
      <c r="O24653">
        <v>5.7442000000000003E-5</v>
      </c>
    </row>
    <row r="24654" spans="1:15" x14ac:dyDescent="0.3">
      <c r="A24654">
        <v>17282</v>
      </c>
      <c r="B24654">
        <v>38.725549999999998</v>
      </c>
      <c r="C24654" t="s">
        <v>15</v>
      </c>
      <c r="D24654">
        <v>483.24158</v>
      </c>
      <c r="E24654">
        <v>0</v>
      </c>
      <c r="F24654">
        <v>-0.18945999999999999</v>
      </c>
      <c r="G24654">
        <v>2</v>
      </c>
      <c r="H24654" t="s">
        <v>19607</v>
      </c>
      <c r="I24654" t="s">
        <v>2022</v>
      </c>
      <c r="J24654">
        <v>79</v>
      </c>
      <c r="K24654">
        <v>64</v>
      </c>
      <c r="L24654" s="1">
        <v>1.6699999999999999E-10</v>
      </c>
      <c r="M24654">
        <v>2.9815000000000002E-3</v>
      </c>
      <c r="N24654">
        <v>4.1674000000000002E-4</v>
      </c>
      <c r="O24654">
        <v>5.7442000000000003E-5</v>
      </c>
    </row>
    <row r="24655" spans="1:15" x14ac:dyDescent="0.3">
      <c r="A24655">
        <v>46145</v>
      </c>
      <c r="B24655">
        <v>100.97156</v>
      </c>
      <c r="C24655" t="s">
        <v>15</v>
      </c>
      <c r="D24655">
        <v>711.37634000000003</v>
      </c>
      <c r="E24655">
        <v>1</v>
      </c>
      <c r="F24655">
        <v>5.25298</v>
      </c>
      <c r="G24655">
        <v>5</v>
      </c>
      <c r="H24655" t="s">
        <v>22465</v>
      </c>
      <c r="I24655" t="s">
        <v>22466</v>
      </c>
      <c r="J24655">
        <v>130</v>
      </c>
      <c r="K24655">
        <v>27</v>
      </c>
      <c r="L24655" s="1">
        <v>1.6699999999999999E-10</v>
      </c>
      <c r="M24655">
        <v>3.0834E-3</v>
      </c>
      <c r="N24655">
        <v>4.5762E-4</v>
      </c>
      <c r="O24655">
        <v>4.7207E-4</v>
      </c>
    </row>
    <row r="24656" spans="1:15" x14ac:dyDescent="0.3">
      <c r="A24656">
        <v>8304</v>
      </c>
      <c r="B24656">
        <v>19.624829999999999</v>
      </c>
      <c r="C24656" t="s">
        <v>15</v>
      </c>
      <c r="D24656">
        <v>444.70163000000002</v>
      </c>
      <c r="E24656">
        <v>0</v>
      </c>
      <c r="F24656">
        <v>0.68625000000000003</v>
      </c>
      <c r="G24656">
        <v>2</v>
      </c>
      <c r="H24656" t="s">
        <v>22467</v>
      </c>
      <c r="I24656" t="s">
        <v>7115</v>
      </c>
      <c r="J24656">
        <v>84</v>
      </c>
      <c r="K24656">
        <v>83</v>
      </c>
      <c r="L24656" s="1">
        <v>1.6799999999999999E-10</v>
      </c>
      <c r="M24656">
        <v>2.9562E-3</v>
      </c>
      <c r="N24656">
        <v>4.5762E-4</v>
      </c>
      <c r="O24656">
        <v>4.7207E-4</v>
      </c>
    </row>
    <row r="24657" spans="1:15" x14ac:dyDescent="0.3">
      <c r="A24657">
        <v>8304</v>
      </c>
      <c r="B24657">
        <v>19.624829999999999</v>
      </c>
      <c r="C24657" t="s">
        <v>15</v>
      </c>
      <c r="D24657">
        <v>444.70163000000002</v>
      </c>
      <c r="E24657">
        <v>0</v>
      </c>
      <c r="F24657">
        <v>0.68625000000000003</v>
      </c>
      <c r="G24657">
        <v>2</v>
      </c>
      <c r="H24657" t="s">
        <v>22467</v>
      </c>
      <c r="I24657" t="s">
        <v>7528</v>
      </c>
      <c r="J24657">
        <v>84</v>
      </c>
      <c r="K24657">
        <v>83</v>
      </c>
      <c r="L24657" s="1">
        <v>1.6799999999999999E-10</v>
      </c>
      <c r="M24657">
        <v>2.9562E-3</v>
      </c>
      <c r="N24657">
        <v>4.5762E-4</v>
      </c>
      <c r="O24657">
        <v>4.7207E-4</v>
      </c>
    </row>
    <row r="24658" spans="1:15" x14ac:dyDescent="0.3">
      <c r="A24658">
        <v>46307</v>
      </c>
      <c r="B24658">
        <v>101.32525</v>
      </c>
      <c r="C24658" t="s">
        <v>15</v>
      </c>
      <c r="D24658">
        <v>595.64215000000002</v>
      </c>
      <c r="E24658">
        <v>0</v>
      </c>
      <c r="F24658">
        <v>0</v>
      </c>
      <c r="G24658">
        <v>3</v>
      </c>
      <c r="H24658" t="s">
        <v>4297</v>
      </c>
      <c r="I24658" t="s">
        <v>2273</v>
      </c>
      <c r="J24658">
        <v>89</v>
      </c>
      <c r="K24658">
        <v>47</v>
      </c>
      <c r="L24658" s="1">
        <v>1.6799999999999999E-10</v>
      </c>
      <c r="M24658">
        <v>3.0546000000000002E-3</v>
      </c>
      <c r="N24658">
        <v>4.5762E-4</v>
      </c>
      <c r="O24658">
        <v>0</v>
      </c>
    </row>
    <row r="24659" spans="1:15" x14ac:dyDescent="0.3">
      <c r="A24659">
        <v>26493</v>
      </c>
      <c r="B24659">
        <v>58.413150000000002</v>
      </c>
      <c r="C24659" t="s">
        <v>15</v>
      </c>
      <c r="D24659">
        <v>467.27393000000001</v>
      </c>
      <c r="E24659">
        <v>0</v>
      </c>
      <c r="F24659">
        <v>0.19592999999999999</v>
      </c>
      <c r="G24659">
        <v>2</v>
      </c>
      <c r="H24659" t="s">
        <v>22468</v>
      </c>
      <c r="I24659" t="s">
        <v>4694</v>
      </c>
      <c r="J24659">
        <v>97</v>
      </c>
      <c r="K24659">
        <v>96</v>
      </c>
      <c r="L24659" s="1">
        <v>1.6900000000000001E-10</v>
      </c>
      <c r="M24659">
        <v>3.0095E-3</v>
      </c>
      <c r="N24659">
        <v>4.5762E-4</v>
      </c>
      <c r="O24659">
        <v>4.7207E-4</v>
      </c>
    </row>
    <row r="24660" spans="1:15" x14ac:dyDescent="0.3">
      <c r="A24660">
        <v>26202</v>
      </c>
      <c r="B24660">
        <v>57.788989999999998</v>
      </c>
      <c r="C24660" t="s">
        <v>15</v>
      </c>
      <c r="D24660">
        <v>464.76605000000001</v>
      </c>
      <c r="E24660">
        <v>0</v>
      </c>
      <c r="F24660">
        <v>-0.26264999999999999</v>
      </c>
      <c r="G24660">
        <v>2</v>
      </c>
      <c r="H24660" t="s">
        <v>22469</v>
      </c>
      <c r="I24660" t="s">
        <v>6685</v>
      </c>
      <c r="J24660">
        <v>76</v>
      </c>
      <c r="K24660">
        <v>74</v>
      </c>
      <c r="L24660" s="1">
        <v>1.6900000000000001E-10</v>
      </c>
      <c r="M24660">
        <v>3.0138999999999999E-3</v>
      </c>
      <c r="N24660">
        <v>4.5762E-4</v>
      </c>
      <c r="O24660">
        <v>4.7207E-4</v>
      </c>
    </row>
    <row r="24661" spans="1:15" x14ac:dyDescent="0.3">
      <c r="A24661">
        <v>30585</v>
      </c>
      <c r="B24661">
        <v>67.205889999999997</v>
      </c>
      <c r="C24661" t="s">
        <v>15</v>
      </c>
      <c r="D24661">
        <v>591.31573000000003</v>
      </c>
      <c r="E24661">
        <v>0</v>
      </c>
      <c r="F24661">
        <v>3.40625</v>
      </c>
      <c r="G24661">
        <v>2</v>
      </c>
      <c r="H24661" t="s">
        <v>22470</v>
      </c>
      <c r="I24661" t="s">
        <v>3800</v>
      </c>
      <c r="J24661">
        <v>85</v>
      </c>
      <c r="K24661">
        <v>68</v>
      </c>
      <c r="L24661" s="1">
        <v>1.6900000000000001E-10</v>
      </c>
      <c r="M24661">
        <v>3.0317999999999999E-3</v>
      </c>
      <c r="N24661">
        <v>4.5762E-4</v>
      </c>
      <c r="O24661">
        <v>4.7207E-4</v>
      </c>
    </row>
    <row r="24662" spans="1:15" x14ac:dyDescent="0.3">
      <c r="A24662">
        <v>19429</v>
      </c>
      <c r="B24662">
        <v>43.300809999999998</v>
      </c>
      <c r="C24662" t="s">
        <v>15</v>
      </c>
      <c r="D24662">
        <v>435.77429000000001</v>
      </c>
      <c r="E24662">
        <v>0</v>
      </c>
      <c r="F24662">
        <v>0.70030999999999999</v>
      </c>
      <c r="G24662">
        <v>2</v>
      </c>
      <c r="H24662" t="s">
        <v>22471</v>
      </c>
      <c r="I24662" t="s">
        <v>2907</v>
      </c>
      <c r="J24662">
        <v>93</v>
      </c>
      <c r="K24662">
        <v>93</v>
      </c>
      <c r="L24662" s="1">
        <v>1.6900000000000001E-10</v>
      </c>
      <c r="M24662">
        <v>3.0176999999999999E-3</v>
      </c>
      <c r="N24662">
        <v>4.5762E-4</v>
      </c>
      <c r="O24662">
        <v>4.7207E-4</v>
      </c>
    </row>
    <row r="24663" spans="1:15" x14ac:dyDescent="0.3">
      <c r="A24663">
        <v>19429</v>
      </c>
      <c r="B24663">
        <v>43.300809999999998</v>
      </c>
      <c r="C24663" t="s">
        <v>15</v>
      </c>
      <c r="D24663">
        <v>435.77429000000001</v>
      </c>
      <c r="E24663">
        <v>0</v>
      </c>
      <c r="F24663">
        <v>0.70030999999999999</v>
      </c>
      <c r="G24663">
        <v>2</v>
      </c>
      <c r="H24663" t="s">
        <v>22471</v>
      </c>
      <c r="I24663" t="s">
        <v>22472</v>
      </c>
      <c r="J24663">
        <v>93</v>
      </c>
      <c r="K24663">
        <v>93</v>
      </c>
      <c r="L24663" s="1">
        <v>1.6900000000000001E-10</v>
      </c>
      <c r="M24663">
        <v>3.0176999999999999E-3</v>
      </c>
      <c r="N24663">
        <v>4.5762E-4</v>
      </c>
      <c r="O24663">
        <v>4.7207E-4</v>
      </c>
    </row>
    <row r="24664" spans="1:15" x14ac:dyDescent="0.3">
      <c r="A24664">
        <v>10574</v>
      </c>
      <c r="B24664">
        <v>24.456630000000001</v>
      </c>
      <c r="C24664" t="s">
        <v>15</v>
      </c>
      <c r="D24664">
        <v>408.74547999999999</v>
      </c>
      <c r="E24664">
        <v>0</v>
      </c>
      <c r="F24664">
        <v>1.4185700000000001</v>
      </c>
      <c r="G24664">
        <v>2</v>
      </c>
      <c r="H24664" t="s">
        <v>22473</v>
      </c>
      <c r="I24664" t="s">
        <v>408</v>
      </c>
      <c r="J24664">
        <v>95</v>
      </c>
      <c r="K24664">
        <v>95</v>
      </c>
      <c r="L24664" s="1">
        <v>1.6900000000000001E-10</v>
      </c>
      <c r="M24664">
        <v>3.0181000000000001E-3</v>
      </c>
      <c r="N24664">
        <v>4.5762E-4</v>
      </c>
      <c r="O24664">
        <v>4.7207E-4</v>
      </c>
    </row>
    <row r="24665" spans="1:15" x14ac:dyDescent="0.3">
      <c r="A24665">
        <v>1488</v>
      </c>
      <c r="B24665">
        <v>4.5571799999999998</v>
      </c>
      <c r="C24665" t="s">
        <v>15</v>
      </c>
      <c r="D24665">
        <v>409.17583999999999</v>
      </c>
      <c r="E24665">
        <v>0</v>
      </c>
      <c r="F24665">
        <v>0.59665999999999997</v>
      </c>
      <c r="G24665">
        <v>3</v>
      </c>
      <c r="H24665" t="s">
        <v>22474</v>
      </c>
      <c r="I24665" t="s">
        <v>6904</v>
      </c>
      <c r="J24665">
        <v>52</v>
      </c>
      <c r="K24665">
        <v>36</v>
      </c>
      <c r="L24665" s="1">
        <v>1.6900000000000001E-10</v>
      </c>
      <c r="M24665">
        <v>3.0485999999999998E-3</v>
      </c>
      <c r="N24665">
        <v>4.5762E-4</v>
      </c>
      <c r="O24665">
        <v>4.7207E-4</v>
      </c>
    </row>
    <row r="24666" spans="1:15" x14ac:dyDescent="0.3">
      <c r="A24666">
        <v>20144</v>
      </c>
      <c r="B24666">
        <v>44.839869999999998</v>
      </c>
      <c r="C24666" t="s">
        <v>15</v>
      </c>
      <c r="D24666">
        <v>545.63054999999997</v>
      </c>
      <c r="E24666">
        <v>0</v>
      </c>
      <c r="F24666">
        <v>1.4541999999999999</v>
      </c>
      <c r="G24666">
        <v>3</v>
      </c>
      <c r="H24666" t="s">
        <v>22475</v>
      </c>
      <c r="I24666" t="s">
        <v>10159</v>
      </c>
      <c r="J24666">
        <v>100</v>
      </c>
      <c r="K24666">
        <v>50</v>
      </c>
      <c r="L24666" s="1">
        <v>1.6900000000000001E-10</v>
      </c>
      <c r="M24666">
        <v>3.0810999999999998E-3</v>
      </c>
      <c r="N24666">
        <v>4.5762E-4</v>
      </c>
      <c r="O24666">
        <v>4.7207E-4</v>
      </c>
    </row>
    <row r="24667" spans="1:15" x14ac:dyDescent="0.3">
      <c r="A24667">
        <v>20485</v>
      </c>
      <c r="B24667">
        <v>45.560690000000001</v>
      </c>
      <c r="C24667" t="s">
        <v>15</v>
      </c>
      <c r="D24667">
        <v>421.77145000000002</v>
      </c>
      <c r="E24667">
        <v>0</v>
      </c>
      <c r="F24667">
        <v>1.3024</v>
      </c>
      <c r="G24667">
        <v>2</v>
      </c>
      <c r="H24667" t="s">
        <v>22476</v>
      </c>
      <c r="I24667" t="s">
        <v>333</v>
      </c>
      <c r="J24667">
        <v>82</v>
      </c>
      <c r="K24667">
        <v>82</v>
      </c>
      <c r="L24667" s="1">
        <v>1.7000000000000001E-10</v>
      </c>
      <c r="M24667">
        <v>3.0247E-3</v>
      </c>
      <c r="N24667">
        <v>4.5762E-4</v>
      </c>
      <c r="O24667">
        <v>4.7207E-4</v>
      </c>
    </row>
    <row r="24668" spans="1:15" x14ac:dyDescent="0.3">
      <c r="A24668">
        <v>5990</v>
      </c>
      <c r="B24668">
        <v>14.6976</v>
      </c>
      <c r="C24668" t="s">
        <v>15</v>
      </c>
      <c r="D24668">
        <v>509.78140000000002</v>
      </c>
      <c r="E24668">
        <v>0</v>
      </c>
      <c r="F24668">
        <v>2.7537500000000001</v>
      </c>
      <c r="G24668">
        <v>2</v>
      </c>
      <c r="H24668" t="s">
        <v>22477</v>
      </c>
      <c r="I24668" t="s">
        <v>80</v>
      </c>
      <c r="J24668">
        <v>69</v>
      </c>
      <c r="K24668">
        <v>65</v>
      </c>
      <c r="L24668" s="1">
        <v>1.7000000000000001E-10</v>
      </c>
      <c r="M24668">
        <v>3.0498999999999999E-3</v>
      </c>
      <c r="N24668">
        <v>4.5762E-4</v>
      </c>
      <c r="O24668">
        <v>4.7207E-4</v>
      </c>
    </row>
    <row r="24669" spans="1:15" x14ac:dyDescent="0.3">
      <c r="A24669">
        <v>4397</v>
      </c>
      <c r="B24669">
        <v>11.302659999999999</v>
      </c>
      <c r="C24669" t="s">
        <v>15</v>
      </c>
      <c r="D24669">
        <v>369.22501</v>
      </c>
      <c r="E24669">
        <v>0</v>
      </c>
      <c r="F24669">
        <v>1.48776</v>
      </c>
      <c r="G24669">
        <v>2</v>
      </c>
      <c r="H24669" t="s">
        <v>22478</v>
      </c>
      <c r="I24669" t="s">
        <v>1702</v>
      </c>
      <c r="J24669">
        <v>83</v>
      </c>
      <c r="K24669">
        <v>83</v>
      </c>
      <c r="L24669" s="1">
        <v>1.71E-10</v>
      </c>
      <c r="M24669">
        <v>3.0102000000000002E-3</v>
      </c>
      <c r="N24669">
        <v>4.5762E-4</v>
      </c>
      <c r="O24669">
        <v>4.7207E-4</v>
      </c>
    </row>
    <row r="24670" spans="1:15" x14ac:dyDescent="0.3">
      <c r="A24670">
        <v>8116</v>
      </c>
      <c r="B24670">
        <v>19.22204</v>
      </c>
      <c r="C24670" t="s">
        <v>15</v>
      </c>
      <c r="D24670">
        <v>480.75353999999999</v>
      </c>
      <c r="E24670">
        <v>0</v>
      </c>
      <c r="F24670">
        <v>0.19044</v>
      </c>
      <c r="G24670">
        <v>2</v>
      </c>
      <c r="H24670" t="s">
        <v>22479</v>
      </c>
      <c r="I24670" t="s">
        <v>22480</v>
      </c>
      <c r="J24670">
        <v>87</v>
      </c>
      <c r="K24670">
        <v>87</v>
      </c>
      <c r="L24670" s="1">
        <v>1.71E-10</v>
      </c>
      <c r="M24670">
        <v>3.042E-3</v>
      </c>
      <c r="N24670">
        <v>4.5762E-4</v>
      </c>
      <c r="O24670">
        <v>4.7207E-4</v>
      </c>
    </row>
    <row r="24671" spans="1:15" x14ac:dyDescent="0.3">
      <c r="A24671">
        <v>40755</v>
      </c>
      <c r="B24671">
        <v>89.305220000000006</v>
      </c>
      <c r="C24671" t="s">
        <v>15</v>
      </c>
      <c r="D24671">
        <v>755.08263999999997</v>
      </c>
      <c r="E24671">
        <v>1</v>
      </c>
      <c r="F24671">
        <v>1.4835199999999999</v>
      </c>
      <c r="G24671">
        <v>3</v>
      </c>
      <c r="H24671" t="s">
        <v>10558</v>
      </c>
      <c r="I24671" t="s">
        <v>10559</v>
      </c>
      <c r="J24671">
        <v>173</v>
      </c>
      <c r="K24671">
        <v>71</v>
      </c>
      <c r="L24671" s="1">
        <v>1.71E-10</v>
      </c>
      <c r="M24671">
        <v>3.1346E-3</v>
      </c>
      <c r="N24671">
        <v>4.5762E-4</v>
      </c>
      <c r="O24671">
        <v>0</v>
      </c>
    </row>
    <row r="24672" spans="1:15" x14ac:dyDescent="0.3">
      <c r="A24672">
        <v>21617</v>
      </c>
      <c r="B24672">
        <v>47.979619999999997</v>
      </c>
      <c r="C24672" t="s">
        <v>15</v>
      </c>
      <c r="D24672">
        <v>493.30599999999998</v>
      </c>
      <c r="E24672">
        <v>0</v>
      </c>
      <c r="F24672">
        <v>0.68049999999999999</v>
      </c>
      <c r="G24672">
        <v>2</v>
      </c>
      <c r="H24672" t="s">
        <v>22481</v>
      </c>
      <c r="I24672" t="s">
        <v>2695</v>
      </c>
      <c r="J24672">
        <v>82</v>
      </c>
      <c r="K24672">
        <v>77</v>
      </c>
      <c r="L24672" s="1">
        <v>1.71E-10</v>
      </c>
      <c r="M24672">
        <v>3.0672999999999998E-3</v>
      </c>
      <c r="N24672">
        <v>4.5762E-4</v>
      </c>
      <c r="O24672">
        <v>4.7207E-4</v>
      </c>
    </row>
    <row r="24673" spans="1:15" x14ac:dyDescent="0.3">
      <c r="A24673">
        <v>10059</v>
      </c>
      <c r="B24673">
        <v>23.360869999999998</v>
      </c>
      <c r="C24673" t="s">
        <v>15</v>
      </c>
      <c r="D24673">
        <v>532.25989000000004</v>
      </c>
      <c r="E24673">
        <v>0</v>
      </c>
      <c r="F24673">
        <v>3.4401600000000001</v>
      </c>
      <c r="G24673">
        <v>2</v>
      </c>
      <c r="H24673" t="s">
        <v>22482</v>
      </c>
      <c r="I24673" t="s">
        <v>1042</v>
      </c>
      <c r="J24673">
        <v>86</v>
      </c>
      <c r="K24673">
        <v>72</v>
      </c>
      <c r="L24673" s="1">
        <v>1.71E-10</v>
      </c>
      <c r="M24673">
        <v>3.0839999999999999E-3</v>
      </c>
      <c r="N24673">
        <v>4.5762E-4</v>
      </c>
      <c r="O24673">
        <v>4.7207E-4</v>
      </c>
    </row>
    <row r="24674" spans="1:15" x14ac:dyDescent="0.3">
      <c r="A24674">
        <v>8035</v>
      </c>
      <c r="B24674">
        <v>19.047699999999999</v>
      </c>
      <c r="C24674" t="s">
        <v>15</v>
      </c>
      <c r="D24674">
        <v>413.73806999999999</v>
      </c>
      <c r="E24674">
        <v>0</v>
      </c>
      <c r="F24674">
        <v>2.43411</v>
      </c>
      <c r="G24674">
        <v>2</v>
      </c>
      <c r="H24674" t="s">
        <v>22483</v>
      </c>
      <c r="I24674" t="s">
        <v>1230</v>
      </c>
      <c r="J24674">
        <v>81</v>
      </c>
      <c r="K24674">
        <v>80</v>
      </c>
      <c r="L24674" s="1">
        <v>1.71E-10</v>
      </c>
      <c r="M24674">
        <v>3.0547999999999999E-3</v>
      </c>
      <c r="N24674">
        <v>4.5762E-4</v>
      </c>
      <c r="O24674">
        <v>4.7207E-4</v>
      </c>
    </row>
    <row r="24675" spans="1:15" x14ac:dyDescent="0.3">
      <c r="A24675">
        <v>15357</v>
      </c>
      <c r="B24675">
        <v>34.644069999999999</v>
      </c>
      <c r="C24675" t="s">
        <v>15</v>
      </c>
      <c r="D24675">
        <v>623.31688999999994</v>
      </c>
      <c r="E24675">
        <v>0</v>
      </c>
      <c r="F24675">
        <v>0.68544000000000005</v>
      </c>
      <c r="G24675">
        <v>2</v>
      </c>
      <c r="H24675" t="s">
        <v>22484</v>
      </c>
      <c r="I24675" t="s">
        <v>4534</v>
      </c>
      <c r="J24675">
        <v>112</v>
      </c>
      <c r="K24675">
        <v>74</v>
      </c>
      <c r="L24675" s="1">
        <v>1.71E-10</v>
      </c>
      <c r="M24675">
        <v>3.0980999999999999E-3</v>
      </c>
      <c r="N24675">
        <v>4.5762E-4</v>
      </c>
      <c r="O24675">
        <v>4.7207E-4</v>
      </c>
    </row>
    <row r="24676" spans="1:15" x14ac:dyDescent="0.3">
      <c r="A24676">
        <v>15794</v>
      </c>
      <c r="B24676">
        <v>35.57752</v>
      </c>
      <c r="C24676" t="s">
        <v>15</v>
      </c>
      <c r="D24676">
        <v>363.87714</v>
      </c>
      <c r="E24676">
        <v>0</v>
      </c>
      <c r="F24676">
        <v>0.92254999999999998</v>
      </c>
      <c r="G24676">
        <v>3</v>
      </c>
      <c r="H24676" t="s">
        <v>18861</v>
      </c>
      <c r="I24676" t="s">
        <v>1397</v>
      </c>
      <c r="J24676">
        <v>82</v>
      </c>
      <c r="K24676">
        <v>64</v>
      </c>
      <c r="L24676" s="1">
        <v>1.71E-10</v>
      </c>
      <c r="M24676">
        <v>3.0749000000000002E-3</v>
      </c>
      <c r="N24676">
        <v>4.5762E-4</v>
      </c>
      <c r="O24676">
        <v>5.7442000000000003E-5</v>
      </c>
    </row>
    <row r="24677" spans="1:15" x14ac:dyDescent="0.3">
      <c r="A24677">
        <v>14046</v>
      </c>
      <c r="B24677">
        <v>31.842749999999999</v>
      </c>
      <c r="C24677" t="s">
        <v>15</v>
      </c>
      <c r="D24677">
        <v>441.57400999999999</v>
      </c>
      <c r="E24677">
        <v>0</v>
      </c>
      <c r="F24677">
        <v>0.82933000000000001</v>
      </c>
      <c r="G24677">
        <v>3</v>
      </c>
      <c r="H24677" t="s">
        <v>22485</v>
      </c>
      <c r="I24677" t="s">
        <v>901</v>
      </c>
      <c r="J24677">
        <v>99</v>
      </c>
      <c r="K24677">
        <v>65</v>
      </c>
      <c r="L24677" s="1">
        <v>1.72E-10</v>
      </c>
      <c r="M24677">
        <v>3.1037E-3</v>
      </c>
      <c r="N24677">
        <v>4.5762E-4</v>
      </c>
      <c r="O24677">
        <v>4.7207E-4</v>
      </c>
    </row>
    <row r="24678" spans="1:15" x14ac:dyDescent="0.3">
      <c r="A24678">
        <v>25752</v>
      </c>
      <c r="B24678">
        <v>56.823819999999998</v>
      </c>
      <c r="C24678" t="s">
        <v>15</v>
      </c>
      <c r="D24678">
        <v>659.33569</v>
      </c>
      <c r="E24678">
        <v>0</v>
      </c>
      <c r="F24678">
        <v>0.64800000000000002</v>
      </c>
      <c r="G24678">
        <v>3</v>
      </c>
      <c r="H24678" t="s">
        <v>22486</v>
      </c>
      <c r="I24678" t="s">
        <v>4793</v>
      </c>
      <c r="J24678">
        <v>94</v>
      </c>
      <c r="K24678">
        <v>40</v>
      </c>
      <c r="L24678" s="1">
        <v>1.72E-10</v>
      </c>
      <c r="M24678">
        <v>3.1492999999999998E-3</v>
      </c>
      <c r="N24678">
        <v>4.5762E-4</v>
      </c>
      <c r="O24678">
        <v>4.7207E-4</v>
      </c>
    </row>
    <row r="24679" spans="1:15" x14ac:dyDescent="0.3">
      <c r="A24679">
        <v>16983</v>
      </c>
      <c r="B24679">
        <v>38.086100000000002</v>
      </c>
      <c r="C24679" t="s">
        <v>15</v>
      </c>
      <c r="D24679">
        <v>433.23354999999998</v>
      </c>
      <c r="E24679">
        <v>0</v>
      </c>
      <c r="F24679">
        <v>-0.21132000000000001</v>
      </c>
      <c r="G24679">
        <v>2</v>
      </c>
      <c r="H24679" t="s">
        <v>22487</v>
      </c>
      <c r="I24679" t="s">
        <v>144</v>
      </c>
      <c r="J24679">
        <v>90</v>
      </c>
      <c r="K24679">
        <v>86</v>
      </c>
      <c r="L24679" s="1">
        <v>1.72E-10</v>
      </c>
      <c r="M24679">
        <v>3.0430000000000001E-3</v>
      </c>
      <c r="N24679">
        <v>4.5762E-4</v>
      </c>
      <c r="O24679">
        <v>4.7207E-4</v>
      </c>
    </row>
    <row r="24680" spans="1:15" x14ac:dyDescent="0.3">
      <c r="A24680">
        <v>29871</v>
      </c>
      <c r="B24680">
        <v>65.66825</v>
      </c>
      <c r="C24680" t="s">
        <v>15</v>
      </c>
      <c r="D24680">
        <v>498.27114999999998</v>
      </c>
      <c r="E24680">
        <v>0</v>
      </c>
      <c r="F24680">
        <v>0.79620999999999997</v>
      </c>
      <c r="G24680">
        <v>2</v>
      </c>
      <c r="H24680" t="s">
        <v>22488</v>
      </c>
      <c r="I24680" t="s">
        <v>3031</v>
      </c>
      <c r="J24680">
        <v>89</v>
      </c>
      <c r="K24680">
        <v>88</v>
      </c>
      <c r="L24680" s="1">
        <v>1.73E-10</v>
      </c>
      <c r="M24680">
        <v>3.0785000000000001E-3</v>
      </c>
      <c r="N24680">
        <v>4.5762E-4</v>
      </c>
      <c r="O24680">
        <v>4.7207E-4</v>
      </c>
    </row>
    <row r="24681" spans="1:15" x14ac:dyDescent="0.3">
      <c r="A24681">
        <v>24470</v>
      </c>
      <c r="B24681">
        <v>54.069400000000002</v>
      </c>
      <c r="C24681" t="s">
        <v>15</v>
      </c>
      <c r="D24681">
        <v>452.77956999999998</v>
      </c>
      <c r="E24681">
        <v>0</v>
      </c>
      <c r="F24681">
        <v>1.81982</v>
      </c>
      <c r="G24681">
        <v>2</v>
      </c>
      <c r="H24681" t="s">
        <v>22489</v>
      </c>
      <c r="I24681" t="s">
        <v>7378</v>
      </c>
      <c r="J24681">
        <v>80</v>
      </c>
      <c r="K24681">
        <v>76</v>
      </c>
      <c r="L24681" s="1">
        <v>1.73E-10</v>
      </c>
      <c r="M24681">
        <v>3.0806000000000002E-3</v>
      </c>
      <c r="N24681">
        <v>4.5762E-4</v>
      </c>
      <c r="O24681">
        <v>4.7207E-4</v>
      </c>
    </row>
    <row r="24682" spans="1:15" x14ac:dyDescent="0.3">
      <c r="A24682">
        <v>27829</v>
      </c>
      <c r="B24682">
        <v>61.276020000000003</v>
      </c>
      <c r="C24682" t="s">
        <v>15</v>
      </c>
      <c r="D24682">
        <v>560.33043999999995</v>
      </c>
      <c r="E24682">
        <v>0</v>
      </c>
      <c r="F24682">
        <v>1.3071299999999999</v>
      </c>
      <c r="G24682">
        <v>2</v>
      </c>
      <c r="H24682" t="s">
        <v>22490</v>
      </c>
      <c r="I24682" t="s">
        <v>4614</v>
      </c>
      <c r="J24682">
        <v>75</v>
      </c>
      <c r="K24682">
        <v>63</v>
      </c>
      <c r="L24682" s="1">
        <v>1.73E-10</v>
      </c>
      <c r="M24682">
        <v>3.1232E-3</v>
      </c>
      <c r="N24682">
        <v>4.5762E-4</v>
      </c>
      <c r="O24682">
        <v>4.7207E-4</v>
      </c>
    </row>
    <row r="24683" spans="1:15" x14ac:dyDescent="0.3">
      <c r="A24683">
        <v>7418</v>
      </c>
      <c r="B24683">
        <v>17.736339999999998</v>
      </c>
      <c r="C24683" t="s">
        <v>15</v>
      </c>
      <c r="D24683">
        <v>497.23955999999998</v>
      </c>
      <c r="E24683">
        <v>1</v>
      </c>
      <c r="F24683">
        <v>0.18643000000000001</v>
      </c>
      <c r="G24683">
        <v>2</v>
      </c>
      <c r="H24683" t="s">
        <v>22491</v>
      </c>
      <c r="I24683" t="s">
        <v>662</v>
      </c>
      <c r="J24683">
        <v>95</v>
      </c>
      <c r="K24683">
        <v>91</v>
      </c>
      <c r="L24683" s="1">
        <v>1.73E-10</v>
      </c>
      <c r="M24683">
        <v>3.0836000000000001E-3</v>
      </c>
      <c r="N24683">
        <v>4.5762E-4</v>
      </c>
      <c r="O24683">
        <v>4.7207E-4</v>
      </c>
    </row>
    <row r="24684" spans="1:15" x14ac:dyDescent="0.3">
      <c r="A24684">
        <v>28160</v>
      </c>
      <c r="B24684">
        <v>61.986600000000003</v>
      </c>
      <c r="C24684" t="s">
        <v>15</v>
      </c>
      <c r="D24684">
        <v>471.77978999999999</v>
      </c>
      <c r="E24684">
        <v>0</v>
      </c>
      <c r="F24684">
        <v>0.38812000000000002</v>
      </c>
      <c r="G24684">
        <v>2</v>
      </c>
      <c r="H24684" t="s">
        <v>22492</v>
      </c>
      <c r="I24684" t="s">
        <v>141</v>
      </c>
      <c r="J24684">
        <v>111</v>
      </c>
      <c r="K24684">
        <v>102</v>
      </c>
      <c r="L24684" s="1">
        <v>1.73E-10</v>
      </c>
      <c r="M24684">
        <v>3.0837E-3</v>
      </c>
      <c r="N24684">
        <v>4.5762E-4</v>
      </c>
      <c r="O24684">
        <v>4.7207E-4</v>
      </c>
    </row>
    <row r="24685" spans="1:15" x14ac:dyDescent="0.3">
      <c r="A24685">
        <v>28160</v>
      </c>
      <c r="B24685">
        <v>61.986600000000003</v>
      </c>
      <c r="C24685" t="s">
        <v>15</v>
      </c>
      <c r="D24685">
        <v>471.77978999999999</v>
      </c>
      <c r="E24685">
        <v>0</v>
      </c>
      <c r="F24685">
        <v>0.38812000000000002</v>
      </c>
      <c r="G24685">
        <v>2</v>
      </c>
      <c r="H24685" t="s">
        <v>22492</v>
      </c>
      <c r="I24685" t="s">
        <v>142</v>
      </c>
      <c r="J24685">
        <v>111</v>
      </c>
      <c r="K24685">
        <v>102</v>
      </c>
      <c r="L24685" s="1">
        <v>1.73E-10</v>
      </c>
      <c r="M24685">
        <v>3.0837E-3</v>
      </c>
      <c r="N24685">
        <v>4.5762E-4</v>
      </c>
      <c r="O24685">
        <v>4.7207E-4</v>
      </c>
    </row>
    <row r="24686" spans="1:15" x14ac:dyDescent="0.3">
      <c r="A24686">
        <v>5070</v>
      </c>
      <c r="B24686">
        <v>12.737500000000001</v>
      </c>
      <c r="C24686" t="s">
        <v>15</v>
      </c>
      <c r="D24686">
        <v>415.22183000000001</v>
      </c>
      <c r="E24686">
        <v>-1</v>
      </c>
      <c r="F24686">
        <v>3.7413099999999999</v>
      </c>
      <c r="G24686">
        <v>2</v>
      </c>
      <c r="H24686" t="s">
        <v>22493</v>
      </c>
      <c r="I24686" t="s">
        <v>518</v>
      </c>
      <c r="J24686">
        <v>91</v>
      </c>
      <c r="K24686">
        <v>91</v>
      </c>
      <c r="L24686" s="1">
        <v>1.73E-10</v>
      </c>
      <c r="M24686">
        <v>3.0896999999999999E-3</v>
      </c>
      <c r="N24686">
        <v>4.5762E-4</v>
      </c>
      <c r="O24686">
        <v>4.7207E-4</v>
      </c>
    </row>
    <row r="24687" spans="1:15" x14ac:dyDescent="0.3">
      <c r="A24687">
        <v>5070</v>
      </c>
      <c r="B24687">
        <v>12.737500000000001</v>
      </c>
      <c r="C24687" t="s">
        <v>15</v>
      </c>
      <c r="D24687">
        <v>415.22183000000001</v>
      </c>
      <c r="E24687">
        <v>-1</v>
      </c>
      <c r="F24687">
        <v>3.7413099999999999</v>
      </c>
      <c r="G24687">
        <v>2</v>
      </c>
      <c r="H24687" t="s">
        <v>22494</v>
      </c>
      <c r="I24687" t="s">
        <v>1457</v>
      </c>
      <c r="J24687">
        <v>91</v>
      </c>
      <c r="K24687">
        <v>91</v>
      </c>
      <c r="L24687" s="1">
        <v>1.73E-10</v>
      </c>
      <c r="M24687">
        <v>3.0896999999999999E-3</v>
      </c>
      <c r="N24687">
        <v>4.5762E-4</v>
      </c>
      <c r="O24687">
        <v>4.7207E-4</v>
      </c>
    </row>
    <row r="24688" spans="1:15" x14ac:dyDescent="0.3">
      <c r="A24688">
        <v>4673</v>
      </c>
      <c r="B24688">
        <v>11.893689999999999</v>
      </c>
      <c r="C24688" t="s">
        <v>15</v>
      </c>
      <c r="D24688">
        <v>369.86867999999998</v>
      </c>
      <c r="E24688">
        <v>0</v>
      </c>
      <c r="F24688">
        <v>0.90759999999999996</v>
      </c>
      <c r="G24688">
        <v>3</v>
      </c>
      <c r="H24688" t="s">
        <v>22495</v>
      </c>
      <c r="I24688" t="s">
        <v>14591</v>
      </c>
      <c r="J24688">
        <v>108</v>
      </c>
      <c r="K24688">
        <v>91</v>
      </c>
      <c r="L24688" s="1">
        <v>1.73E-10</v>
      </c>
      <c r="M24688">
        <v>3.1094999999999999E-3</v>
      </c>
      <c r="N24688">
        <v>4.5762E-4</v>
      </c>
      <c r="O24688">
        <v>4.7207E-4</v>
      </c>
    </row>
    <row r="24689" spans="1:15" x14ac:dyDescent="0.3">
      <c r="A24689">
        <v>11408</v>
      </c>
      <c r="B24689">
        <v>26.234819999999999</v>
      </c>
      <c r="C24689" t="s">
        <v>15</v>
      </c>
      <c r="D24689">
        <v>376.20260999999999</v>
      </c>
      <c r="E24689">
        <v>0</v>
      </c>
      <c r="F24689">
        <v>0.64895999999999998</v>
      </c>
      <c r="G24689">
        <v>3</v>
      </c>
      <c r="H24689" t="s">
        <v>22496</v>
      </c>
      <c r="I24689" t="s">
        <v>577</v>
      </c>
      <c r="J24689">
        <v>80</v>
      </c>
      <c r="K24689">
        <v>61</v>
      </c>
      <c r="L24689" s="1">
        <v>1.7399999999999999E-10</v>
      </c>
      <c r="M24689">
        <v>3.1124E-3</v>
      </c>
      <c r="N24689">
        <v>4.5762E-4</v>
      </c>
      <c r="O24689">
        <v>4.7207E-4</v>
      </c>
    </row>
    <row r="24690" spans="1:15" x14ac:dyDescent="0.3">
      <c r="A24690">
        <v>10761</v>
      </c>
      <c r="B24690">
        <v>24.858840000000001</v>
      </c>
      <c r="C24690" t="s">
        <v>15</v>
      </c>
      <c r="D24690">
        <v>405.20285000000001</v>
      </c>
      <c r="E24690">
        <v>0</v>
      </c>
      <c r="F24690">
        <v>1.2803500000000001</v>
      </c>
      <c r="G24690">
        <v>2</v>
      </c>
      <c r="H24690" t="s">
        <v>22497</v>
      </c>
      <c r="I24690" t="s">
        <v>375</v>
      </c>
      <c r="J24690">
        <v>93</v>
      </c>
      <c r="K24690">
        <v>91</v>
      </c>
      <c r="L24690" s="1">
        <v>1.7399999999999999E-10</v>
      </c>
      <c r="M24690">
        <v>3.0636999999999999E-3</v>
      </c>
      <c r="N24690">
        <v>4.5762E-4</v>
      </c>
      <c r="O24690">
        <v>4.7207E-4</v>
      </c>
    </row>
    <row r="24691" spans="1:15" x14ac:dyDescent="0.3">
      <c r="A24691">
        <v>12892</v>
      </c>
      <c r="B24691">
        <v>29.37987</v>
      </c>
      <c r="C24691" t="s">
        <v>15</v>
      </c>
      <c r="D24691">
        <v>474.54271999999997</v>
      </c>
      <c r="E24691">
        <v>0</v>
      </c>
      <c r="F24691">
        <v>0.90032999999999996</v>
      </c>
      <c r="G24691">
        <v>3</v>
      </c>
      <c r="H24691" t="s">
        <v>22498</v>
      </c>
      <c r="I24691" t="s">
        <v>1418</v>
      </c>
      <c r="J24691">
        <v>89</v>
      </c>
      <c r="K24691">
        <v>55</v>
      </c>
      <c r="L24691" s="1">
        <v>1.7399999999999999E-10</v>
      </c>
      <c r="M24691">
        <v>3.1481999999999999E-3</v>
      </c>
      <c r="N24691">
        <v>4.5762E-4</v>
      </c>
      <c r="O24691">
        <v>4.7207E-4</v>
      </c>
    </row>
    <row r="24692" spans="1:15" x14ac:dyDescent="0.3">
      <c r="A24692">
        <v>7586</v>
      </c>
      <c r="B24692">
        <v>18.0959</v>
      </c>
      <c r="C24692" t="s">
        <v>15</v>
      </c>
      <c r="D24692">
        <v>493.78595000000001</v>
      </c>
      <c r="E24692">
        <v>0</v>
      </c>
      <c r="F24692">
        <v>1.7304900000000001</v>
      </c>
      <c r="G24692">
        <v>2</v>
      </c>
      <c r="H24692" t="s">
        <v>22499</v>
      </c>
      <c r="I24692" t="s">
        <v>1997</v>
      </c>
      <c r="J24692">
        <v>76</v>
      </c>
      <c r="K24692">
        <v>73</v>
      </c>
      <c r="L24692" s="1">
        <v>1.7399999999999999E-10</v>
      </c>
      <c r="M24692">
        <v>3.1028000000000002E-3</v>
      </c>
      <c r="N24692">
        <v>4.5762E-4</v>
      </c>
      <c r="O24692">
        <v>4.7207E-4</v>
      </c>
    </row>
    <row r="24693" spans="1:15" x14ac:dyDescent="0.3">
      <c r="A24693">
        <v>37057</v>
      </c>
      <c r="B24693">
        <v>81.248959999999997</v>
      </c>
      <c r="C24693" t="s">
        <v>15</v>
      </c>
      <c r="D24693">
        <v>754.36530000000005</v>
      </c>
      <c r="E24693">
        <v>0</v>
      </c>
      <c r="F24693">
        <v>-2.3463599999999998</v>
      </c>
      <c r="G24693">
        <v>3</v>
      </c>
      <c r="H24693" t="s">
        <v>22500</v>
      </c>
      <c r="I24693" t="s">
        <v>857</v>
      </c>
      <c r="J24693">
        <v>109</v>
      </c>
      <c r="K24693">
        <v>40</v>
      </c>
      <c r="L24693" s="1">
        <v>1.7399999999999999E-10</v>
      </c>
      <c r="M24693">
        <v>3.1985999999999998E-3</v>
      </c>
      <c r="N24693">
        <v>4.5762E-4</v>
      </c>
      <c r="O24693">
        <v>4.7207E-4</v>
      </c>
    </row>
    <row r="24694" spans="1:15" x14ac:dyDescent="0.3">
      <c r="A24694">
        <v>12510</v>
      </c>
      <c r="B24694">
        <v>28.57159</v>
      </c>
      <c r="C24694" t="s">
        <v>15</v>
      </c>
      <c r="D24694">
        <v>429.75042999999999</v>
      </c>
      <c r="E24694">
        <v>0</v>
      </c>
      <c r="F24694">
        <v>0.56810000000000005</v>
      </c>
      <c r="G24694">
        <v>2</v>
      </c>
      <c r="H24694" t="s">
        <v>22501</v>
      </c>
      <c r="I24694" t="s">
        <v>108</v>
      </c>
      <c r="J24694">
        <v>94</v>
      </c>
      <c r="K24694">
        <v>91</v>
      </c>
      <c r="L24694" s="1">
        <v>1.7499999999999999E-10</v>
      </c>
      <c r="M24694">
        <v>3.1124E-3</v>
      </c>
      <c r="N24694">
        <v>4.5762E-4</v>
      </c>
      <c r="O24694">
        <v>4.7207E-4</v>
      </c>
    </row>
    <row r="24695" spans="1:15" x14ac:dyDescent="0.3">
      <c r="A24695">
        <v>7459</v>
      </c>
      <c r="B24695">
        <v>17.823740000000001</v>
      </c>
      <c r="C24695" t="s">
        <v>15</v>
      </c>
      <c r="D24695">
        <v>377.71377999999999</v>
      </c>
      <c r="E24695">
        <v>0</v>
      </c>
      <c r="F24695">
        <v>-0.40398000000000001</v>
      </c>
      <c r="G24695">
        <v>2</v>
      </c>
      <c r="H24695" t="s">
        <v>22502</v>
      </c>
      <c r="I24695" t="s">
        <v>1035</v>
      </c>
      <c r="J24695">
        <v>87</v>
      </c>
      <c r="K24695">
        <v>83</v>
      </c>
      <c r="L24695" s="1">
        <v>1.7499999999999999E-10</v>
      </c>
      <c r="M24695">
        <v>3.1139000000000002E-3</v>
      </c>
      <c r="N24695">
        <v>4.5762E-4</v>
      </c>
      <c r="O24695">
        <v>4.7207E-4</v>
      </c>
    </row>
    <row r="24696" spans="1:15" x14ac:dyDescent="0.3">
      <c r="A24696">
        <v>7151</v>
      </c>
      <c r="B24696">
        <v>17.163779999999999</v>
      </c>
      <c r="C24696" t="s">
        <v>15</v>
      </c>
      <c r="D24696">
        <v>429.57805999999999</v>
      </c>
      <c r="E24696">
        <v>0</v>
      </c>
      <c r="F24696">
        <v>1.6339399999999999</v>
      </c>
      <c r="G24696">
        <v>3</v>
      </c>
      <c r="H24696" t="s">
        <v>22503</v>
      </c>
      <c r="I24696" t="s">
        <v>157</v>
      </c>
      <c r="J24696">
        <v>138</v>
      </c>
      <c r="K24696">
        <v>102</v>
      </c>
      <c r="L24696" s="1">
        <v>1.7499999999999999E-10</v>
      </c>
      <c r="M24696">
        <v>3.1572000000000002E-3</v>
      </c>
      <c r="N24696">
        <v>4.5762E-4</v>
      </c>
      <c r="O24696">
        <v>4.7207E-4</v>
      </c>
    </row>
    <row r="24697" spans="1:15" x14ac:dyDescent="0.3">
      <c r="A24697">
        <v>24309</v>
      </c>
      <c r="B24697">
        <v>53.72869</v>
      </c>
      <c r="C24697" t="s">
        <v>15</v>
      </c>
      <c r="D24697">
        <v>678.34826999999996</v>
      </c>
      <c r="E24697">
        <v>0</v>
      </c>
      <c r="F24697">
        <v>-1.79952</v>
      </c>
      <c r="G24697">
        <v>3</v>
      </c>
      <c r="H24697" t="s">
        <v>22504</v>
      </c>
      <c r="I24697" t="s">
        <v>22505</v>
      </c>
      <c r="J24697">
        <v>105</v>
      </c>
      <c r="K24697">
        <v>47</v>
      </c>
      <c r="L24697" s="1">
        <v>1.7499999999999999E-10</v>
      </c>
      <c r="M24697">
        <v>3.1971999999999999E-3</v>
      </c>
      <c r="N24697">
        <v>4.5762E-4</v>
      </c>
      <c r="O24697">
        <v>4.7207E-4</v>
      </c>
    </row>
    <row r="24698" spans="1:15" x14ac:dyDescent="0.3">
      <c r="A24698">
        <v>39878</v>
      </c>
      <c r="B24698">
        <v>87.390510000000006</v>
      </c>
      <c r="C24698" t="s">
        <v>15</v>
      </c>
      <c r="D24698">
        <v>569.96027000000004</v>
      </c>
      <c r="E24698">
        <v>0</v>
      </c>
      <c r="F24698">
        <v>6.10398</v>
      </c>
      <c r="G24698">
        <v>3</v>
      </c>
      <c r="H24698" t="s">
        <v>22506</v>
      </c>
      <c r="I24698" t="s">
        <v>1876</v>
      </c>
      <c r="J24698">
        <v>105</v>
      </c>
      <c r="K24698">
        <v>46</v>
      </c>
      <c r="L24698" s="1">
        <v>1.7499999999999999E-10</v>
      </c>
      <c r="M24698">
        <v>3.1849000000000001E-3</v>
      </c>
      <c r="N24698">
        <v>4.5762E-4</v>
      </c>
      <c r="O24698">
        <v>4.7207E-4</v>
      </c>
    </row>
    <row r="24699" spans="1:15" x14ac:dyDescent="0.3">
      <c r="A24699">
        <v>25052</v>
      </c>
      <c r="B24699">
        <v>55.315489999999997</v>
      </c>
      <c r="C24699" t="s">
        <v>15</v>
      </c>
      <c r="D24699">
        <v>780.70123000000001</v>
      </c>
      <c r="E24699">
        <v>1</v>
      </c>
      <c r="F24699">
        <v>-0.12945999999999999</v>
      </c>
      <c r="G24699">
        <v>3</v>
      </c>
      <c r="H24699" t="s">
        <v>563</v>
      </c>
      <c r="I24699" t="s">
        <v>309</v>
      </c>
      <c r="J24699">
        <v>130</v>
      </c>
      <c r="K24699">
        <v>51</v>
      </c>
      <c r="L24699" s="1">
        <v>1.7499999999999999E-10</v>
      </c>
      <c r="M24699">
        <v>3.2133999999999999E-3</v>
      </c>
      <c r="N24699">
        <v>4.5762E-4</v>
      </c>
      <c r="O24699">
        <v>0</v>
      </c>
    </row>
    <row r="24700" spans="1:15" x14ac:dyDescent="0.3">
      <c r="A24700">
        <v>8484</v>
      </c>
      <c r="B24700">
        <v>20.00498</v>
      </c>
      <c r="C24700" t="s">
        <v>15</v>
      </c>
      <c r="D24700">
        <v>419.72491000000002</v>
      </c>
      <c r="E24700">
        <v>0</v>
      </c>
      <c r="F24700">
        <v>1.0179199999999999</v>
      </c>
      <c r="G24700">
        <v>2</v>
      </c>
      <c r="H24700" t="s">
        <v>22507</v>
      </c>
      <c r="I24700" t="s">
        <v>22508</v>
      </c>
      <c r="J24700">
        <v>81</v>
      </c>
      <c r="K24700">
        <v>81</v>
      </c>
      <c r="L24700" s="1">
        <v>1.7499999999999999E-10</v>
      </c>
      <c r="M24700">
        <v>3.0937E-3</v>
      </c>
      <c r="N24700">
        <v>4.5762E-4</v>
      </c>
      <c r="O24700">
        <v>4.7207E-4</v>
      </c>
    </row>
    <row r="24701" spans="1:15" x14ac:dyDescent="0.3">
      <c r="A24701">
        <v>12919</v>
      </c>
      <c r="B24701">
        <v>29.436800000000002</v>
      </c>
      <c r="C24701" t="s">
        <v>15</v>
      </c>
      <c r="D24701">
        <v>358.86853000000002</v>
      </c>
      <c r="E24701">
        <v>0</v>
      </c>
      <c r="F24701">
        <v>0.76534999999999997</v>
      </c>
      <c r="G24701">
        <v>3</v>
      </c>
      <c r="H24701" t="s">
        <v>22509</v>
      </c>
      <c r="I24701" t="s">
        <v>3085</v>
      </c>
      <c r="J24701">
        <v>74</v>
      </c>
      <c r="K24701">
        <v>64</v>
      </c>
      <c r="L24701" s="1">
        <v>1.7499999999999999E-10</v>
      </c>
      <c r="M24701">
        <v>3.1448000000000001E-3</v>
      </c>
      <c r="N24701">
        <v>4.5762E-4</v>
      </c>
      <c r="O24701">
        <v>4.7207E-4</v>
      </c>
    </row>
    <row r="24702" spans="1:15" x14ac:dyDescent="0.3">
      <c r="A24702">
        <v>14616</v>
      </c>
      <c r="B24702">
        <v>33.062550000000002</v>
      </c>
      <c r="C24702" t="s">
        <v>15</v>
      </c>
      <c r="D24702">
        <v>435.72201999999999</v>
      </c>
      <c r="E24702">
        <v>0</v>
      </c>
      <c r="F24702">
        <v>1.4007799999999999</v>
      </c>
      <c r="G24702">
        <v>2</v>
      </c>
      <c r="H24702" t="s">
        <v>22510</v>
      </c>
      <c r="I24702" t="s">
        <v>490</v>
      </c>
      <c r="J24702">
        <v>89</v>
      </c>
      <c r="K24702">
        <v>89</v>
      </c>
      <c r="L24702" s="1">
        <v>1.7499999999999999E-10</v>
      </c>
      <c r="M24702">
        <v>3.0947000000000001E-3</v>
      </c>
      <c r="N24702">
        <v>4.5762E-4</v>
      </c>
      <c r="O24702">
        <v>4.7207E-4</v>
      </c>
    </row>
    <row r="24703" spans="1:15" x14ac:dyDescent="0.3">
      <c r="A24703">
        <v>4155</v>
      </c>
      <c r="B24703">
        <v>10.77571</v>
      </c>
      <c r="C24703" t="s">
        <v>15</v>
      </c>
      <c r="D24703">
        <v>442.78271000000001</v>
      </c>
      <c r="E24703">
        <v>0</v>
      </c>
      <c r="F24703">
        <v>2.0676700000000001</v>
      </c>
      <c r="G24703">
        <v>2</v>
      </c>
      <c r="H24703" t="s">
        <v>22511</v>
      </c>
      <c r="I24703" t="s">
        <v>11629</v>
      </c>
      <c r="J24703">
        <v>77</v>
      </c>
      <c r="K24703">
        <v>70</v>
      </c>
      <c r="L24703" s="1">
        <v>1.7600000000000001E-10</v>
      </c>
      <c r="M24703">
        <v>3.1419999999999998E-3</v>
      </c>
      <c r="N24703">
        <v>4.5762E-4</v>
      </c>
      <c r="O24703">
        <v>4.7207E-4</v>
      </c>
    </row>
    <row r="24704" spans="1:15" x14ac:dyDescent="0.3">
      <c r="A24704">
        <v>5122</v>
      </c>
      <c r="B24704">
        <v>12.84934</v>
      </c>
      <c r="C24704" t="s">
        <v>15</v>
      </c>
      <c r="D24704">
        <v>415.72219999999999</v>
      </c>
      <c r="E24704">
        <v>0</v>
      </c>
      <c r="F24704">
        <v>0.58726999999999996</v>
      </c>
      <c r="G24704">
        <v>2</v>
      </c>
      <c r="H24704" t="s">
        <v>22493</v>
      </c>
      <c r="I24704" t="s">
        <v>518</v>
      </c>
      <c r="J24704">
        <v>96</v>
      </c>
      <c r="K24704">
        <v>92</v>
      </c>
      <c r="L24704" s="1">
        <v>1.7600000000000001E-10</v>
      </c>
      <c r="M24704">
        <v>3.1437000000000001E-3</v>
      </c>
      <c r="N24704">
        <v>4.5762E-4</v>
      </c>
      <c r="O24704">
        <v>4.7207E-4</v>
      </c>
    </row>
    <row r="24705" spans="1:15" x14ac:dyDescent="0.3">
      <c r="A24705">
        <v>5122</v>
      </c>
      <c r="B24705">
        <v>12.84934</v>
      </c>
      <c r="C24705" t="s">
        <v>15</v>
      </c>
      <c r="D24705">
        <v>415.72219999999999</v>
      </c>
      <c r="E24705">
        <v>0</v>
      </c>
      <c r="F24705">
        <v>0.58726999999999996</v>
      </c>
      <c r="G24705">
        <v>2</v>
      </c>
      <c r="H24705" t="s">
        <v>22494</v>
      </c>
      <c r="I24705" t="s">
        <v>1457</v>
      </c>
      <c r="J24705">
        <v>96</v>
      </c>
      <c r="K24705">
        <v>92</v>
      </c>
      <c r="L24705" s="1">
        <v>1.7600000000000001E-10</v>
      </c>
      <c r="M24705">
        <v>3.1437000000000001E-3</v>
      </c>
      <c r="N24705">
        <v>4.5762E-4</v>
      </c>
      <c r="O24705">
        <v>4.7207E-4</v>
      </c>
    </row>
    <row r="24706" spans="1:15" x14ac:dyDescent="0.3">
      <c r="A24706">
        <v>15064</v>
      </c>
      <c r="B24706">
        <v>34.017710000000001</v>
      </c>
      <c r="C24706" t="s">
        <v>15</v>
      </c>
      <c r="D24706">
        <v>505.73993000000002</v>
      </c>
      <c r="E24706">
        <v>0</v>
      </c>
      <c r="F24706">
        <v>1.8706199999999999</v>
      </c>
      <c r="G24706">
        <v>4</v>
      </c>
      <c r="H24706" t="s">
        <v>12965</v>
      </c>
      <c r="I24706" t="s">
        <v>84</v>
      </c>
      <c r="J24706">
        <v>108</v>
      </c>
      <c r="K24706">
        <v>53</v>
      </c>
      <c r="L24706" s="1">
        <v>1.7600000000000001E-10</v>
      </c>
      <c r="M24706">
        <v>3.2231E-3</v>
      </c>
      <c r="N24706">
        <v>4.5762E-4</v>
      </c>
      <c r="O24706">
        <v>0</v>
      </c>
    </row>
    <row r="24707" spans="1:15" x14ac:dyDescent="0.3">
      <c r="A24707">
        <v>16234</v>
      </c>
      <c r="B24707">
        <v>36.489139999999999</v>
      </c>
      <c r="C24707" t="s">
        <v>15</v>
      </c>
      <c r="D24707">
        <v>465.27499</v>
      </c>
      <c r="E24707">
        <v>0</v>
      </c>
      <c r="F24707">
        <v>1.3774</v>
      </c>
      <c r="G24707">
        <v>2</v>
      </c>
      <c r="H24707" t="s">
        <v>22512</v>
      </c>
      <c r="I24707" t="s">
        <v>1304</v>
      </c>
      <c r="J24707">
        <v>87</v>
      </c>
      <c r="K24707">
        <v>87</v>
      </c>
      <c r="L24707" s="1">
        <v>1.7600000000000001E-10</v>
      </c>
      <c r="M24707">
        <v>3.1454999999999999E-3</v>
      </c>
      <c r="N24707">
        <v>4.5762E-4</v>
      </c>
      <c r="O24707">
        <v>4.7207E-4</v>
      </c>
    </row>
    <row r="24708" spans="1:15" x14ac:dyDescent="0.3">
      <c r="A24708">
        <v>20599</v>
      </c>
      <c r="B24708">
        <v>45.801369999999999</v>
      </c>
      <c r="C24708" t="s">
        <v>15</v>
      </c>
      <c r="D24708">
        <v>506.79385000000002</v>
      </c>
      <c r="E24708">
        <v>0</v>
      </c>
      <c r="F24708">
        <v>1.86673</v>
      </c>
      <c r="G24708">
        <v>2</v>
      </c>
      <c r="H24708" t="s">
        <v>22513</v>
      </c>
      <c r="I24708" t="s">
        <v>1481</v>
      </c>
      <c r="J24708">
        <v>94</v>
      </c>
      <c r="K24708">
        <v>79</v>
      </c>
      <c r="L24708" s="1">
        <v>1.7700000000000001E-10</v>
      </c>
      <c r="M24708">
        <v>3.1656000000000002E-3</v>
      </c>
      <c r="N24708">
        <v>4.5762E-4</v>
      </c>
      <c r="O24708">
        <v>4.7207E-4</v>
      </c>
    </row>
    <row r="24709" spans="1:15" x14ac:dyDescent="0.3">
      <c r="A24709">
        <v>22059</v>
      </c>
      <c r="B24709">
        <v>48.917520000000003</v>
      </c>
      <c r="C24709" t="s">
        <v>15</v>
      </c>
      <c r="D24709">
        <v>517.79827999999998</v>
      </c>
      <c r="E24709">
        <v>0</v>
      </c>
      <c r="F24709">
        <v>1.17875</v>
      </c>
      <c r="G24709">
        <v>2</v>
      </c>
      <c r="H24709" t="s">
        <v>22514</v>
      </c>
      <c r="I24709" t="s">
        <v>193</v>
      </c>
      <c r="J24709">
        <v>81</v>
      </c>
      <c r="K24709">
        <v>81</v>
      </c>
      <c r="L24709" s="1">
        <v>1.7700000000000001E-10</v>
      </c>
      <c r="M24709">
        <v>3.1480000000000002E-3</v>
      </c>
      <c r="N24709">
        <v>4.5762E-4</v>
      </c>
      <c r="O24709">
        <v>4.7207E-4</v>
      </c>
    </row>
    <row r="24710" spans="1:15" x14ac:dyDescent="0.3">
      <c r="A24710">
        <v>42864</v>
      </c>
      <c r="B24710">
        <v>93.920119999999997</v>
      </c>
      <c r="C24710" t="s">
        <v>15</v>
      </c>
      <c r="D24710">
        <v>668.35211000000004</v>
      </c>
      <c r="E24710">
        <v>0</v>
      </c>
      <c r="F24710">
        <v>-9.4973799999999997</v>
      </c>
      <c r="G24710">
        <v>2</v>
      </c>
      <c r="H24710" t="s">
        <v>12010</v>
      </c>
      <c r="I24710" t="s">
        <v>9199</v>
      </c>
      <c r="J24710">
        <v>81</v>
      </c>
      <c r="K24710">
        <v>50</v>
      </c>
      <c r="L24710" s="1">
        <v>1.7700000000000001E-10</v>
      </c>
      <c r="M24710">
        <v>3.2031E-3</v>
      </c>
      <c r="N24710">
        <v>4.5762E-4</v>
      </c>
      <c r="O24710">
        <v>0</v>
      </c>
    </row>
    <row r="24711" spans="1:15" x14ac:dyDescent="0.3">
      <c r="A24711">
        <v>12295</v>
      </c>
      <c r="B24711">
        <v>28.1174</v>
      </c>
      <c r="C24711" t="s">
        <v>15</v>
      </c>
      <c r="D24711">
        <v>437.20913999999999</v>
      </c>
      <c r="E24711">
        <v>0</v>
      </c>
      <c r="F24711">
        <v>1.04701</v>
      </c>
      <c r="G24711">
        <v>2</v>
      </c>
      <c r="H24711" t="s">
        <v>22515</v>
      </c>
      <c r="I24711" t="s">
        <v>1506</v>
      </c>
      <c r="J24711">
        <v>93</v>
      </c>
      <c r="K24711">
        <v>93</v>
      </c>
      <c r="L24711" s="1">
        <v>1.7700000000000001E-10</v>
      </c>
      <c r="M24711">
        <v>3.1289E-3</v>
      </c>
      <c r="N24711">
        <v>4.5762E-4</v>
      </c>
      <c r="O24711">
        <v>4.7207E-4</v>
      </c>
    </row>
    <row r="24712" spans="1:15" x14ac:dyDescent="0.3">
      <c r="A24712">
        <v>9681</v>
      </c>
      <c r="B24712">
        <v>22.550129999999999</v>
      </c>
      <c r="C24712" t="s">
        <v>15</v>
      </c>
      <c r="D24712">
        <v>450.74322999999998</v>
      </c>
      <c r="E24712">
        <v>0</v>
      </c>
      <c r="F24712">
        <v>0.74475999999999998</v>
      </c>
      <c r="G24712">
        <v>2</v>
      </c>
      <c r="H24712" t="s">
        <v>22516</v>
      </c>
      <c r="I24712" t="s">
        <v>144</v>
      </c>
      <c r="J24712">
        <v>91</v>
      </c>
      <c r="K24712">
        <v>81</v>
      </c>
      <c r="L24712" s="1">
        <v>1.7700000000000001E-10</v>
      </c>
      <c r="M24712">
        <v>3.1618000000000002E-3</v>
      </c>
      <c r="N24712">
        <v>4.5762E-4</v>
      </c>
      <c r="O24712">
        <v>4.7207E-4</v>
      </c>
    </row>
    <row r="24713" spans="1:15" x14ac:dyDescent="0.3">
      <c r="A24713">
        <v>43129</v>
      </c>
      <c r="B24713">
        <v>94.499470000000002</v>
      </c>
      <c r="C24713" t="s">
        <v>15</v>
      </c>
      <c r="D24713">
        <v>706.36095999999998</v>
      </c>
      <c r="E24713">
        <v>0</v>
      </c>
      <c r="F24713">
        <v>4.7524600000000001</v>
      </c>
      <c r="G24713">
        <v>3</v>
      </c>
      <c r="H24713" t="s">
        <v>22154</v>
      </c>
      <c r="I24713" t="s">
        <v>6842</v>
      </c>
      <c r="J24713">
        <v>100</v>
      </c>
      <c r="K24713">
        <v>43</v>
      </c>
      <c r="L24713" s="1">
        <v>1.7800000000000001E-10</v>
      </c>
      <c r="M24713">
        <v>3.2499999999999999E-3</v>
      </c>
      <c r="N24713">
        <v>4.5762E-4</v>
      </c>
      <c r="O24713">
        <v>3.7636000000000001E-4</v>
      </c>
    </row>
    <row r="24714" spans="1:15" x14ac:dyDescent="0.3">
      <c r="A24714">
        <v>16803</v>
      </c>
      <c r="B24714">
        <v>37.700200000000002</v>
      </c>
      <c r="C24714" t="s">
        <v>15</v>
      </c>
      <c r="D24714">
        <v>434.71393</v>
      </c>
      <c r="E24714">
        <v>0</v>
      </c>
      <c r="F24714">
        <v>0.77222000000000002</v>
      </c>
      <c r="G24714">
        <v>2</v>
      </c>
      <c r="H24714" t="s">
        <v>22517</v>
      </c>
      <c r="I24714" t="s">
        <v>662</v>
      </c>
      <c r="J24714">
        <v>71</v>
      </c>
      <c r="K24714">
        <v>71</v>
      </c>
      <c r="L24714" s="1">
        <v>1.7800000000000001E-10</v>
      </c>
      <c r="M24714">
        <v>3.1413999999999999E-3</v>
      </c>
      <c r="N24714">
        <v>4.5762E-4</v>
      </c>
      <c r="O24714">
        <v>4.7207E-4</v>
      </c>
    </row>
    <row r="24715" spans="1:15" x14ac:dyDescent="0.3">
      <c r="A24715">
        <v>17172</v>
      </c>
      <c r="B24715">
        <v>38.488109999999999</v>
      </c>
      <c r="C24715" t="s">
        <v>15</v>
      </c>
      <c r="D24715">
        <v>434.71381000000002</v>
      </c>
      <c r="E24715">
        <v>0</v>
      </c>
      <c r="F24715">
        <v>0.49141000000000001</v>
      </c>
      <c r="G24715">
        <v>2</v>
      </c>
      <c r="H24715" t="s">
        <v>22517</v>
      </c>
      <c r="I24715" t="s">
        <v>662</v>
      </c>
      <c r="J24715">
        <v>78</v>
      </c>
      <c r="K24715">
        <v>78</v>
      </c>
      <c r="L24715" s="1">
        <v>1.7800000000000001E-10</v>
      </c>
      <c r="M24715">
        <v>3.1413999999999999E-3</v>
      </c>
      <c r="N24715">
        <v>4.5762E-4</v>
      </c>
      <c r="O24715">
        <v>4.7207E-4</v>
      </c>
    </row>
    <row r="24716" spans="1:15" x14ac:dyDescent="0.3">
      <c r="A24716">
        <v>12036</v>
      </c>
      <c r="B24716">
        <v>27.566089999999999</v>
      </c>
      <c r="C24716" t="s">
        <v>15</v>
      </c>
      <c r="D24716">
        <v>577.76769999999999</v>
      </c>
      <c r="E24716">
        <v>0</v>
      </c>
      <c r="F24716">
        <v>1.9015200000000001</v>
      </c>
      <c r="G24716">
        <v>2</v>
      </c>
      <c r="H24716" t="s">
        <v>15095</v>
      </c>
      <c r="I24716" t="s">
        <v>579</v>
      </c>
      <c r="J24716">
        <v>82</v>
      </c>
      <c r="K24716">
        <v>69</v>
      </c>
      <c r="L24716" s="1">
        <v>1.7800000000000001E-10</v>
      </c>
      <c r="M24716">
        <v>3.2092000000000002E-3</v>
      </c>
      <c r="N24716">
        <v>4.5762E-4</v>
      </c>
      <c r="O24716">
        <v>0</v>
      </c>
    </row>
    <row r="24717" spans="1:15" x14ac:dyDescent="0.3">
      <c r="A24717">
        <v>14891</v>
      </c>
      <c r="B24717">
        <v>33.650320000000001</v>
      </c>
      <c r="C24717" t="s">
        <v>15</v>
      </c>
      <c r="D24717">
        <v>471.22842000000003</v>
      </c>
      <c r="E24717">
        <v>0</v>
      </c>
      <c r="F24717">
        <v>2.2019000000000002</v>
      </c>
      <c r="G24717">
        <v>2</v>
      </c>
      <c r="H24717" t="s">
        <v>22518</v>
      </c>
      <c r="I24717" t="s">
        <v>12504</v>
      </c>
      <c r="J24717">
        <v>80</v>
      </c>
      <c r="K24717">
        <v>79</v>
      </c>
      <c r="L24717" s="1">
        <v>1.7800000000000001E-10</v>
      </c>
      <c r="M24717">
        <v>3.1449E-3</v>
      </c>
      <c r="N24717">
        <v>4.5762E-4</v>
      </c>
      <c r="O24717">
        <v>4.7207E-4</v>
      </c>
    </row>
    <row r="24718" spans="1:15" x14ac:dyDescent="0.3">
      <c r="A24718">
        <v>5213</v>
      </c>
      <c r="B24718">
        <v>13.041700000000001</v>
      </c>
      <c r="C24718" t="s">
        <v>15</v>
      </c>
      <c r="D24718">
        <v>459.27478000000002</v>
      </c>
      <c r="E24718">
        <v>0</v>
      </c>
      <c r="F24718">
        <v>0.93025999999999998</v>
      </c>
      <c r="G24718">
        <v>2</v>
      </c>
      <c r="H24718" t="s">
        <v>22519</v>
      </c>
      <c r="I24718" t="s">
        <v>779</v>
      </c>
      <c r="J24718">
        <v>93</v>
      </c>
      <c r="K24718">
        <v>93</v>
      </c>
      <c r="L24718" s="1">
        <v>1.79E-10</v>
      </c>
      <c r="M24718">
        <v>3.1868E-3</v>
      </c>
      <c r="N24718">
        <v>4.5762E-4</v>
      </c>
      <c r="O24718">
        <v>4.7207E-4</v>
      </c>
    </row>
    <row r="24719" spans="1:15" x14ac:dyDescent="0.3">
      <c r="A24719">
        <v>18110</v>
      </c>
      <c r="B24719">
        <v>40.502609999999997</v>
      </c>
      <c r="C24719" t="s">
        <v>15</v>
      </c>
      <c r="D24719">
        <v>526.52380000000005</v>
      </c>
      <c r="E24719">
        <v>0</v>
      </c>
      <c r="F24719">
        <v>2.0865800000000001</v>
      </c>
      <c r="G24719">
        <v>4</v>
      </c>
      <c r="H24719" t="s">
        <v>22520</v>
      </c>
      <c r="I24719" t="s">
        <v>21</v>
      </c>
      <c r="J24719">
        <v>92</v>
      </c>
      <c r="K24719">
        <v>39</v>
      </c>
      <c r="L24719" s="1">
        <v>1.79E-10</v>
      </c>
      <c r="M24719">
        <v>3.2780000000000001E-3</v>
      </c>
      <c r="N24719">
        <v>4.5762E-4</v>
      </c>
      <c r="O24719">
        <v>4.7207E-4</v>
      </c>
    </row>
    <row r="24720" spans="1:15" x14ac:dyDescent="0.3">
      <c r="A24720">
        <v>17610</v>
      </c>
      <c r="B24720">
        <v>39.437420000000003</v>
      </c>
      <c r="C24720" t="s">
        <v>15</v>
      </c>
      <c r="D24720">
        <v>524.28283999999996</v>
      </c>
      <c r="E24720">
        <v>0</v>
      </c>
      <c r="F24720">
        <v>0.23283000000000001</v>
      </c>
      <c r="G24720">
        <v>2</v>
      </c>
      <c r="H24720" t="s">
        <v>22521</v>
      </c>
      <c r="I24720" t="s">
        <v>1481</v>
      </c>
      <c r="J24720">
        <v>82</v>
      </c>
      <c r="K24720">
        <v>70</v>
      </c>
      <c r="L24720" s="1">
        <v>1.79E-10</v>
      </c>
      <c r="M24720">
        <v>3.2282999999999999E-3</v>
      </c>
      <c r="N24720">
        <v>4.5762E-4</v>
      </c>
      <c r="O24720">
        <v>4.7207E-4</v>
      </c>
    </row>
    <row r="24721" spans="1:15" x14ac:dyDescent="0.3">
      <c r="A24721">
        <v>33841</v>
      </c>
      <c r="B24721">
        <v>74.250370000000004</v>
      </c>
      <c r="C24721" t="s">
        <v>15</v>
      </c>
      <c r="D24721">
        <v>525.94550000000004</v>
      </c>
      <c r="E24721">
        <v>-1</v>
      </c>
      <c r="F24721">
        <v>4.8309699999999998</v>
      </c>
      <c r="G24721">
        <v>3</v>
      </c>
      <c r="H24721" t="s">
        <v>16111</v>
      </c>
      <c r="I24721" t="s">
        <v>1688</v>
      </c>
      <c r="J24721">
        <v>115</v>
      </c>
      <c r="K24721">
        <v>65</v>
      </c>
      <c r="L24721" s="1">
        <v>1.79E-10</v>
      </c>
      <c r="M24721">
        <v>3.2720000000000002E-3</v>
      </c>
      <c r="N24721">
        <v>4.5762E-4</v>
      </c>
      <c r="O24721">
        <v>0</v>
      </c>
    </row>
    <row r="24722" spans="1:15" x14ac:dyDescent="0.3">
      <c r="A24722">
        <v>22288</v>
      </c>
      <c r="B24722">
        <v>49.402079999999998</v>
      </c>
      <c r="C24722" t="s">
        <v>15</v>
      </c>
      <c r="D24722">
        <v>447.28219999999999</v>
      </c>
      <c r="E24722">
        <v>0</v>
      </c>
      <c r="F24722">
        <v>0.47760000000000002</v>
      </c>
      <c r="G24722">
        <v>2</v>
      </c>
      <c r="H24722" t="s">
        <v>22522</v>
      </c>
      <c r="I24722" t="s">
        <v>2608</v>
      </c>
      <c r="J24722">
        <v>98</v>
      </c>
      <c r="K24722">
        <v>98</v>
      </c>
      <c r="L24722" s="1">
        <v>1.79E-10</v>
      </c>
      <c r="M24722">
        <v>3.1973000000000001E-3</v>
      </c>
      <c r="N24722">
        <v>4.5762E-4</v>
      </c>
      <c r="O24722">
        <v>4.7207E-4</v>
      </c>
    </row>
    <row r="24723" spans="1:15" x14ac:dyDescent="0.3">
      <c r="A24723">
        <v>28440</v>
      </c>
      <c r="B24723">
        <v>62.590980000000002</v>
      </c>
      <c r="C24723" t="s">
        <v>15</v>
      </c>
      <c r="D24723">
        <v>535.29431</v>
      </c>
      <c r="E24723">
        <v>0</v>
      </c>
      <c r="F24723">
        <v>-0.45609</v>
      </c>
      <c r="G24723">
        <v>3</v>
      </c>
      <c r="H24723" t="s">
        <v>22523</v>
      </c>
      <c r="I24723" t="s">
        <v>2939</v>
      </c>
      <c r="J24723">
        <v>112</v>
      </c>
      <c r="K24723">
        <v>61</v>
      </c>
      <c r="L24723" s="1">
        <v>1.79E-10</v>
      </c>
      <c r="M24723">
        <v>3.2648E-3</v>
      </c>
      <c r="N24723">
        <v>4.5762E-4</v>
      </c>
      <c r="O24723">
        <v>4.7207E-4</v>
      </c>
    </row>
    <row r="24724" spans="1:15" x14ac:dyDescent="0.3">
      <c r="A24724">
        <v>22954</v>
      </c>
      <c r="B24724">
        <v>50.835180000000001</v>
      </c>
      <c r="C24724" t="s">
        <v>15</v>
      </c>
      <c r="D24724">
        <v>511.75707999999997</v>
      </c>
      <c r="E24724">
        <v>0</v>
      </c>
      <c r="F24724">
        <v>1.4908300000000001</v>
      </c>
      <c r="G24724">
        <v>2</v>
      </c>
      <c r="H24724" t="s">
        <v>22524</v>
      </c>
      <c r="I24724" t="s">
        <v>5514</v>
      </c>
      <c r="J24724">
        <v>85</v>
      </c>
      <c r="K24724">
        <v>70</v>
      </c>
      <c r="L24724" s="1">
        <v>1.79E-10</v>
      </c>
      <c r="M24724">
        <v>3.1998E-3</v>
      </c>
      <c r="N24724">
        <v>4.5762E-4</v>
      </c>
      <c r="O24724">
        <v>4.7207E-4</v>
      </c>
    </row>
    <row r="24725" spans="1:15" x14ac:dyDescent="0.3">
      <c r="A24725">
        <v>5566</v>
      </c>
      <c r="B24725">
        <v>13.785589999999999</v>
      </c>
      <c r="C24725" t="s">
        <v>15</v>
      </c>
      <c r="D24725">
        <v>408.25301999999999</v>
      </c>
      <c r="E24725">
        <v>0</v>
      </c>
      <c r="F24725">
        <v>0.29901</v>
      </c>
      <c r="G24725">
        <v>2</v>
      </c>
      <c r="H24725" t="s">
        <v>22525</v>
      </c>
      <c r="I24725" t="s">
        <v>47</v>
      </c>
      <c r="J24725">
        <v>78</v>
      </c>
      <c r="K24725">
        <v>78</v>
      </c>
      <c r="L24725" s="1">
        <v>1.8E-10</v>
      </c>
      <c r="M24725">
        <v>3.2054000000000002E-3</v>
      </c>
      <c r="N24725">
        <v>4.5762E-4</v>
      </c>
      <c r="O24725">
        <v>4.7207E-4</v>
      </c>
    </row>
    <row r="24726" spans="1:15" x14ac:dyDescent="0.3">
      <c r="A24726">
        <v>13580</v>
      </c>
      <c r="B24726">
        <v>30.83962</v>
      </c>
      <c r="C24726" t="s">
        <v>15</v>
      </c>
      <c r="D24726">
        <v>359.54590000000002</v>
      </c>
      <c r="E24726">
        <v>0</v>
      </c>
      <c r="F24726">
        <v>1.8673200000000001</v>
      </c>
      <c r="G24726">
        <v>3</v>
      </c>
      <c r="H24726" t="s">
        <v>22526</v>
      </c>
      <c r="I24726" t="s">
        <v>137</v>
      </c>
      <c r="J24726">
        <v>66</v>
      </c>
      <c r="K24726">
        <v>55</v>
      </c>
      <c r="L24726" s="1">
        <v>1.8E-10</v>
      </c>
      <c r="M24726">
        <v>3.2385999999999999E-3</v>
      </c>
      <c r="N24726">
        <v>4.5762E-4</v>
      </c>
      <c r="O24726">
        <v>4.7207E-4</v>
      </c>
    </row>
    <row r="24727" spans="1:15" x14ac:dyDescent="0.3">
      <c r="A24727">
        <v>22685</v>
      </c>
      <c r="B24727">
        <v>50.260129999999997</v>
      </c>
      <c r="C24727" t="s">
        <v>15</v>
      </c>
      <c r="D24727">
        <v>494.2663</v>
      </c>
      <c r="E24727">
        <v>0</v>
      </c>
      <c r="F24727">
        <v>-0.49395</v>
      </c>
      <c r="G24727">
        <v>2</v>
      </c>
      <c r="H24727" t="s">
        <v>22527</v>
      </c>
      <c r="I24727" t="s">
        <v>11739</v>
      </c>
      <c r="J24727">
        <v>88</v>
      </c>
      <c r="K24727">
        <v>74</v>
      </c>
      <c r="L24727" s="1">
        <v>1.8E-10</v>
      </c>
      <c r="M24727">
        <v>3.2268000000000002E-3</v>
      </c>
      <c r="N24727">
        <v>4.5762E-4</v>
      </c>
      <c r="O24727">
        <v>4.7207E-4</v>
      </c>
    </row>
    <row r="24728" spans="1:15" x14ac:dyDescent="0.3">
      <c r="A24728">
        <v>15489</v>
      </c>
      <c r="B24728">
        <v>34.928159999999998</v>
      </c>
      <c r="C24728" t="s">
        <v>15</v>
      </c>
      <c r="D24728">
        <v>480.61223999999999</v>
      </c>
      <c r="E24728">
        <v>0</v>
      </c>
      <c r="F24728">
        <v>0.31748999999999999</v>
      </c>
      <c r="G24728">
        <v>3</v>
      </c>
      <c r="H24728" t="s">
        <v>22528</v>
      </c>
      <c r="I24728" t="s">
        <v>1494</v>
      </c>
      <c r="J24728">
        <v>83</v>
      </c>
      <c r="K24728">
        <v>55</v>
      </c>
      <c r="L24728" s="1">
        <v>1.8E-10</v>
      </c>
      <c r="M24728">
        <v>3.2786999999999998E-3</v>
      </c>
      <c r="N24728">
        <v>4.5762E-4</v>
      </c>
      <c r="O24728">
        <v>4.7207E-4</v>
      </c>
    </row>
    <row r="24729" spans="1:15" x14ac:dyDescent="0.3">
      <c r="A24729">
        <v>24369</v>
      </c>
      <c r="B24729">
        <v>53.854849999999999</v>
      </c>
      <c r="C24729" t="s">
        <v>15</v>
      </c>
      <c r="D24729">
        <v>482.28017999999997</v>
      </c>
      <c r="E24729">
        <v>0</v>
      </c>
      <c r="F24729">
        <v>2.2147199999999998</v>
      </c>
      <c r="G24729">
        <v>2</v>
      </c>
      <c r="H24729" t="s">
        <v>22529</v>
      </c>
      <c r="I24729" t="s">
        <v>2103</v>
      </c>
      <c r="J24729">
        <v>73</v>
      </c>
      <c r="K24729">
        <v>73</v>
      </c>
      <c r="L24729" s="1">
        <v>1.8E-10</v>
      </c>
      <c r="M24729">
        <v>3.2177999999999998E-3</v>
      </c>
      <c r="N24729">
        <v>4.5762E-4</v>
      </c>
      <c r="O24729">
        <v>4.7207E-4</v>
      </c>
    </row>
    <row r="24730" spans="1:15" x14ac:dyDescent="0.3">
      <c r="A24730">
        <v>44874</v>
      </c>
      <c r="B24730">
        <v>98.1875</v>
      </c>
      <c r="C24730" t="s">
        <v>15</v>
      </c>
      <c r="D24730">
        <v>890.40386999999998</v>
      </c>
      <c r="E24730">
        <v>0</v>
      </c>
      <c r="F24730">
        <v>1.78224</v>
      </c>
      <c r="G24730">
        <v>2</v>
      </c>
      <c r="H24730" t="s">
        <v>4064</v>
      </c>
      <c r="I24730" t="s">
        <v>119</v>
      </c>
      <c r="J24730">
        <v>88</v>
      </c>
      <c r="K24730">
        <v>41</v>
      </c>
      <c r="L24730" s="1">
        <v>1.81E-10</v>
      </c>
      <c r="M24730">
        <v>3.2994000000000001E-3</v>
      </c>
      <c r="N24730">
        <v>4.5762E-4</v>
      </c>
      <c r="O24730">
        <v>0</v>
      </c>
    </row>
    <row r="24731" spans="1:15" x14ac:dyDescent="0.3">
      <c r="A24731">
        <v>22336</v>
      </c>
      <c r="B24731">
        <v>49.507170000000002</v>
      </c>
      <c r="C24731" t="s">
        <v>15</v>
      </c>
      <c r="D24731">
        <v>359.55023</v>
      </c>
      <c r="E24731">
        <v>0</v>
      </c>
      <c r="F24731">
        <v>1.0185299999999999</v>
      </c>
      <c r="G24731">
        <v>3</v>
      </c>
      <c r="H24731" t="s">
        <v>22530</v>
      </c>
      <c r="I24731" t="s">
        <v>3902</v>
      </c>
      <c r="J24731">
        <v>77</v>
      </c>
      <c r="K24731">
        <v>74</v>
      </c>
      <c r="L24731" s="1">
        <v>1.8199999999999999E-10</v>
      </c>
      <c r="M24731">
        <v>3.2637E-3</v>
      </c>
      <c r="N24731">
        <v>4.5762E-4</v>
      </c>
      <c r="O24731">
        <v>4.7207E-4</v>
      </c>
    </row>
    <row r="24732" spans="1:15" x14ac:dyDescent="0.3">
      <c r="A24732">
        <v>31977</v>
      </c>
      <c r="B24732">
        <v>70.200500000000005</v>
      </c>
      <c r="C24732" t="s">
        <v>15</v>
      </c>
      <c r="D24732">
        <v>422.76852000000002</v>
      </c>
      <c r="E24732">
        <v>0</v>
      </c>
      <c r="F24732">
        <v>0.86621999999999999</v>
      </c>
      <c r="G24732">
        <v>2</v>
      </c>
      <c r="H24732" t="s">
        <v>22531</v>
      </c>
      <c r="I24732" t="s">
        <v>2907</v>
      </c>
      <c r="J24732">
        <v>95</v>
      </c>
      <c r="K24732">
        <v>95</v>
      </c>
      <c r="L24732" s="1">
        <v>1.8299999999999999E-10</v>
      </c>
      <c r="M24732">
        <v>3.2539000000000001E-3</v>
      </c>
      <c r="N24732">
        <v>4.5762E-4</v>
      </c>
      <c r="O24732">
        <v>4.7207E-4</v>
      </c>
    </row>
    <row r="24733" spans="1:15" x14ac:dyDescent="0.3">
      <c r="A24733">
        <v>33391</v>
      </c>
      <c r="B24733">
        <v>73.272499999999994</v>
      </c>
      <c r="C24733" t="s">
        <v>15</v>
      </c>
      <c r="D24733">
        <v>609.65374999999995</v>
      </c>
      <c r="E24733">
        <v>0</v>
      </c>
      <c r="F24733">
        <v>2.1024099999999999</v>
      </c>
      <c r="G24733">
        <v>3</v>
      </c>
      <c r="H24733" t="s">
        <v>22532</v>
      </c>
      <c r="I24733" t="s">
        <v>410</v>
      </c>
      <c r="J24733">
        <v>146</v>
      </c>
      <c r="K24733">
        <v>87</v>
      </c>
      <c r="L24733" s="1">
        <v>1.8299999999999999E-10</v>
      </c>
      <c r="M24733">
        <v>3.3351000000000001E-3</v>
      </c>
      <c r="N24733">
        <v>4.5762E-4</v>
      </c>
      <c r="O24733">
        <v>4.7207E-4</v>
      </c>
    </row>
    <row r="24734" spans="1:15" x14ac:dyDescent="0.3">
      <c r="A24734">
        <v>15453</v>
      </c>
      <c r="B24734">
        <v>34.85107</v>
      </c>
      <c r="C24734" t="s">
        <v>15</v>
      </c>
      <c r="D24734">
        <v>501.77744000000001</v>
      </c>
      <c r="E24734">
        <v>0</v>
      </c>
      <c r="F24734">
        <v>1.03392</v>
      </c>
      <c r="G24734">
        <v>2</v>
      </c>
      <c r="H24734" t="s">
        <v>22533</v>
      </c>
      <c r="I24734" t="s">
        <v>1276</v>
      </c>
      <c r="J24734">
        <v>116</v>
      </c>
      <c r="K24734">
        <v>94</v>
      </c>
      <c r="L24734" s="1">
        <v>1.8299999999999999E-10</v>
      </c>
      <c r="M24734">
        <v>3.2923000000000002E-3</v>
      </c>
      <c r="N24734">
        <v>4.5762E-4</v>
      </c>
      <c r="O24734">
        <v>4.7207E-4</v>
      </c>
    </row>
    <row r="24735" spans="1:15" x14ac:dyDescent="0.3">
      <c r="A24735">
        <v>35808</v>
      </c>
      <c r="B24735">
        <v>78.521799999999999</v>
      </c>
      <c r="C24735" t="s">
        <v>15</v>
      </c>
      <c r="D24735">
        <v>464.80313000000001</v>
      </c>
      <c r="E24735">
        <v>0</v>
      </c>
      <c r="F24735">
        <v>1.2474799999999999</v>
      </c>
      <c r="G24735">
        <v>2</v>
      </c>
      <c r="H24735" t="s">
        <v>22534</v>
      </c>
      <c r="I24735" t="s">
        <v>14862</v>
      </c>
      <c r="J24735">
        <v>103</v>
      </c>
      <c r="K24735">
        <v>103</v>
      </c>
      <c r="L24735" s="1">
        <v>1.8299999999999999E-10</v>
      </c>
      <c r="M24735">
        <v>3.2656999999999999E-3</v>
      </c>
      <c r="N24735">
        <v>4.5762E-4</v>
      </c>
      <c r="O24735">
        <v>4.7207E-4</v>
      </c>
    </row>
    <row r="24736" spans="1:15" x14ac:dyDescent="0.3">
      <c r="A24736">
        <v>35808</v>
      </c>
      <c r="B24736">
        <v>78.521799999999999</v>
      </c>
      <c r="C24736" t="s">
        <v>15</v>
      </c>
      <c r="D24736">
        <v>464.80313000000001</v>
      </c>
      <c r="E24736">
        <v>0</v>
      </c>
      <c r="F24736">
        <v>1.2474799999999999</v>
      </c>
      <c r="G24736">
        <v>2</v>
      </c>
      <c r="H24736" t="s">
        <v>22535</v>
      </c>
      <c r="I24736" t="s">
        <v>22536</v>
      </c>
      <c r="J24736">
        <v>103</v>
      </c>
      <c r="K24736">
        <v>103</v>
      </c>
      <c r="L24736" s="1">
        <v>1.8299999999999999E-10</v>
      </c>
      <c r="M24736">
        <v>3.2656999999999999E-3</v>
      </c>
      <c r="N24736">
        <v>4.5762E-4</v>
      </c>
      <c r="O24736">
        <v>4.7207E-4</v>
      </c>
    </row>
    <row r="24737" spans="1:15" x14ac:dyDescent="0.3">
      <c r="A24737">
        <v>7398</v>
      </c>
      <c r="B24737">
        <v>17.693480000000001</v>
      </c>
      <c r="C24737" t="s">
        <v>15</v>
      </c>
      <c r="D24737">
        <v>477.74874999999997</v>
      </c>
      <c r="E24737">
        <v>0</v>
      </c>
      <c r="F24737">
        <v>1.2136800000000001</v>
      </c>
      <c r="G24737">
        <v>2</v>
      </c>
      <c r="H24737" t="s">
        <v>22537</v>
      </c>
      <c r="I24737" t="s">
        <v>642</v>
      </c>
      <c r="J24737">
        <v>73</v>
      </c>
      <c r="K24737">
        <v>71</v>
      </c>
      <c r="L24737" s="1">
        <v>1.8299999999999999E-10</v>
      </c>
      <c r="M24737">
        <v>3.2678999999999998E-3</v>
      </c>
      <c r="N24737">
        <v>4.5762E-4</v>
      </c>
      <c r="O24737">
        <v>4.7207E-4</v>
      </c>
    </row>
    <row r="24738" spans="1:15" x14ac:dyDescent="0.3">
      <c r="A24738">
        <v>5116</v>
      </c>
      <c r="B24738">
        <v>12.83667</v>
      </c>
      <c r="C24738" t="s">
        <v>15</v>
      </c>
      <c r="D24738">
        <v>435.17971999999997</v>
      </c>
      <c r="E24738">
        <v>0</v>
      </c>
      <c r="F24738">
        <v>1.3324</v>
      </c>
      <c r="G24738">
        <v>3</v>
      </c>
      <c r="H24738" t="s">
        <v>22538</v>
      </c>
      <c r="I24738" t="s">
        <v>1334</v>
      </c>
      <c r="J24738">
        <v>79</v>
      </c>
      <c r="K24738">
        <v>54</v>
      </c>
      <c r="L24738" s="1">
        <v>1.8400000000000001E-10</v>
      </c>
      <c r="M24738">
        <v>3.3057999999999998E-3</v>
      </c>
      <c r="N24738">
        <v>4.5762E-4</v>
      </c>
      <c r="O24738">
        <v>4.7207E-4</v>
      </c>
    </row>
    <row r="24739" spans="1:15" x14ac:dyDescent="0.3">
      <c r="A24739">
        <v>25203</v>
      </c>
      <c r="B24739">
        <v>55.64508</v>
      </c>
      <c r="C24739" t="s">
        <v>15</v>
      </c>
      <c r="D24739">
        <v>432.72528</v>
      </c>
      <c r="E24739">
        <v>0</v>
      </c>
      <c r="F24739">
        <v>0.35261999999999999</v>
      </c>
      <c r="G24739">
        <v>2</v>
      </c>
      <c r="H24739" t="s">
        <v>22539</v>
      </c>
      <c r="I24739" t="s">
        <v>408</v>
      </c>
      <c r="J24739">
        <v>83</v>
      </c>
      <c r="K24739">
        <v>81</v>
      </c>
      <c r="L24739" s="1">
        <v>1.8400000000000001E-10</v>
      </c>
      <c r="M24739">
        <v>3.2731000000000001E-3</v>
      </c>
      <c r="N24739">
        <v>4.5762E-4</v>
      </c>
      <c r="O24739">
        <v>4.7207E-4</v>
      </c>
    </row>
    <row r="24740" spans="1:15" x14ac:dyDescent="0.3">
      <c r="A24740">
        <v>31387</v>
      </c>
      <c r="B24740">
        <v>68.937529999999995</v>
      </c>
      <c r="C24740" t="s">
        <v>15</v>
      </c>
      <c r="D24740">
        <v>452.24025999999998</v>
      </c>
      <c r="E24740">
        <v>0</v>
      </c>
      <c r="F24740">
        <v>1.0797000000000001</v>
      </c>
      <c r="G24740">
        <v>2</v>
      </c>
      <c r="H24740" t="s">
        <v>22540</v>
      </c>
      <c r="I24740" t="s">
        <v>217</v>
      </c>
      <c r="J24740">
        <v>98</v>
      </c>
      <c r="K24740">
        <v>98</v>
      </c>
      <c r="L24740" s="1">
        <v>1.8400000000000001E-10</v>
      </c>
      <c r="M24740">
        <v>3.2512000000000001E-3</v>
      </c>
      <c r="N24740">
        <v>4.5762E-4</v>
      </c>
      <c r="O24740">
        <v>4.7207E-4</v>
      </c>
    </row>
    <row r="24741" spans="1:15" x14ac:dyDescent="0.3">
      <c r="A24741">
        <v>5795</v>
      </c>
      <c r="B24741">
        <v>14.278090000000001</v>
      </c>
      <c r="C24741" t="s">
        <v>15</v>
      </c>
      <c r="D24741">
        <v>454.73325</v>
      </c>
      <c r="E24741">
        <v>0</v>
      </c>
      <c r="F24741">
        <v>0.87243999999999999</v>
      </c>
      <c r="G24741">
        <v>2</v>
      </c>
      <c r="H24741" t="s">
        <v>22541</v>
      </c>
      <c r="I24741" t="s">
        <v>16668</v>
      </c>
      <c r="J24741">
        <v>97</v>
      </c>
      <c r="K24741">
        <v>85</v>
      </c>
      <c r="L24741" s="1">
        <v>1.8400000000000001E-10</v>
      </c>
      <c r="M24741">
        <v>3.2854E-3</v>
      </c>
      <c r="N24741">
        <v>4.5762E-4</v>
      </c>
      <c r="O24741">
        <v>4.7207E-4</v>
      </c>
    </row>
    <row r="24742" spans="1:15" x14ac:dyDescent="0.3">
      <c r="A24742">
        <v>36636</v>
      </c>
      <c r="B24742">
        <v>80.322909999999993</v>
      </c>
      <c r="C24742" t="s">
        <v>15</v>
      </c>
      <c r="D24742">
        <v>479.80237</v>
      </c>
      <c r="E24742">
        <v>0</v>
      </c>
      <c r="F24742">
        <v>0.31802000000000002</v>
      </c>
      <c r="G24742">
        <v>2</v>
      </c>
      <c r="H24742" t="s">
        <v>22542</v>
      </c>
      <c r="I24742" t="s">
        <v>2378</v>
      </c>
      <c r="J24742">
        <v>80</v>
      </c>
      <c r="K24742">
        <v>80</v>
      </c>
      <c r="L24742" s="1">
        <v>1.8500000000000001E-10</v>
      </c>
      <c r="M24742">
        <v>3.2900999999999998E-3</v>
      </c>
      <c r="N24742">
        <v>4.5762E-4</v>
      </c>
      <c r="O24742">
        <v>4.7207E-4</v>
      </c>
    </row>
    <row r="24743" spans="1:15" x14ac:dyDescent="0.3">
      <c r="A24743">
        <v>6075</v>
      </c>
      <c r="B24743">
        <v>14.87669</v>
      </c>
      <c r="C24743" t="s">
        <v>15</v>
      </c>
      <c r="D24743">
        <v>429.57787999999999</v>
      </c>
      <c r="E24743">
        <v>0</v>
      </c>
      <c r="F24743">
        <v>1.2077</v>
      </c>
      <c r="G24743">
        <v>3</v>
      </c>
      <c r="H24743" t="s">
        <v>22543</v>
      </c>
      <c r="I24743" t="s">
        <v>1410</v>
      </c>
      <c r="J24743">
        <v>128</v>
      </c>
      <c r="K24743">
        <v>88</v>
      </c>
      <c r="L24743" s="1">
        <v>1.8500000000000001E-10</v>
      </c>
      <c r="M24743">
        <v>3.3389000000000001E-3</v>
      </c>
      <c r="N24743">
        <v>4.5762E-4</v>
      </c>
      <c r="O24743">
        <v>4.7207E-4</v>
      </c>
    </row>
    <row r="24744" spans="1:15" x14ac:dyDescent="0.3">
      <c r="A24744">
        <v>16241</v>
      </c>
      <c r="B24744">
        <v>36.504150000000003</v>
      </c>
      <c r="C24744" t="s">
        <v>15</v>
      </c>
      <c r="D24744">
        <v>437.73529000000002</v>
      </c>
      <c r="E24744">
        <v>0</v>
      </c>
      <c r="F24744">
        <v>0.55774000000000001</v>
      </c>
      <c r="G24744">
        <v>2</v>
      </c>
      <c r="H24744" t="s">
        <v>22544</v>
      </c>
      <c r="I24744" t="s">
        <v>1481</v>
      </c>
      <c r="J24744">
        <v>105</v>
      </c>
      <c r="K24744">
        <v>105</v>
      </c>
      <c r="L24744" s="1">
        <v>1.8500000000000001E-10</v>
      </c>
      <c r="M24744">
        <v>3.2991000000000001E-3</v>
      </c>
      <c r="N24744">
        <v>4.5762E-4</v>
      </c>
      <c r="O24744">
        <v>4.7207E-4</v>
      </c>
    </row>
    <row r="24745" spans="1:15" x14ac:dyDescent="0.3">
      <c r="A24745">
        <v>9238</v>
      </c>
      <c r="B24745">
        <v>21.614999999999998</v>
      </c>
      <c r="C24745" t="s">
        <v>15</v>
      </c>
      <c r="D24745">
        <v>385.73009999999999</v>
      </c>
      <c r="E24745">
        <v>0</v>
      </c>
      <c r="F24745">
        <v>1.3449800000000001</v>
      </c>
      <c r="G24745">
        <v>2</v>
      </c>
      <c r="H24745" t="s">
        <v>22545</v>
      </c>
      <c r="I24745" t="s">
        <v>4593</v>
      </c>
      <c r="J24745">
        <v>87</v>
      </c>
      <c r="K24745">
        <v>86</v>
      </c>
      <c r="L24745" s="1">
        <v>1.8500000000000001E-10</v>
      </c>
      <c r="M24745">
        <v>3.3067999999999999E-3</v>
      </c>
      <c r="N24745">
        <v>4.5762E-4</v>
      </c>
      <c r="O24745">
        <v>4.7207E-4</v>
      </c>
    </row>
    <row r="24746" spans="1:15" x14ac:dyDescent="0.3">
      <c r="A24746">
        <v>16808</v>
      </c>
      <c r="B24746">
        <v>37.711030000000001</v>
      </c>
      <c r="C24746" t="s">
        <v>15</v>
      </c>
      <c r="D24746">
        <v>567.29651000000001</v>
      </c>
      <c r="E24746">
        <v>0</v>
      </c>
      <c r="F24746">
        <v>1.7214400000000001</v>
      </c>
      <c r="G24746">
        <v>2</v>
      </c>
      <c r="H24746" t="s">
        <v>22546</v>
      </c>
      <c r="I24746" t="s">
        <v>10149</v>
      </c>
      <c r="J24746">
        <v>69</v>
      </c>
      <c r="K24746">
        <v>49</v>
      </c>
      <c r="L24746" s="1">
        <v>1.86E-10</v>
      </c>
      <c r="M24746">
        <v>3.3441999999999999E-3</v>
      </c>
      <c r="N24746">
        <v>4.5762E-4</v>
      </c>
      <c r="O24746">
        <v>4.7207E-4</v>
      </c>
    </row>
    <row r="24747" spans="1:15" x14ac:dyDescent="0.3">
      <c r="A24747">
        <v>10545</v>
      </c>
      <c r="B24747">
        <v>24.394110000000001</v>
      </c>
      <c r="C24747" t="s">
        <v>15</v>
      </c>
      <c r="D24747">
        <v>453.73236000000003</v>
      </c>
      <c r="E24747">
        <v>0</v>
      </c>
      <c r="F24747">
        <v>0.80710999999999999</v>
      </c>
      <c r="G24747">
        <v>2</v>
      </c>
      <c r="H24747" t="s">
        <v>22547</v>
      </c>
      <c r="I24747" t="s">
        <v>351</v>
      </c>
      <c r="J24747">
        <v>89</v>
      </c>
      <c r="K24747">
        <v>86</v>
      </c>
      <c r="L24747" s="1">
        <v>1.86E-10</v>
      </c>
      <c r="M24747">
        <v>3.3108999999999999E-3</v>
      </c>
      <c r="N24747">
        <v>4.5762E-4</v>
      </c>
      <c r="O24747">
        <v>4.7207E-4</v>
      </c>
    </row>
    <row r="24748" spans="1:15" x14ac:dyDescent="0.3">
      <c r="A24748">
        <v>6049</v>
      </c>
      <c r="B24748">
        <v>14.822240000000001</v>
      </c>
      <c r="C24748" t="s">
        <v>15</v>
      </c>
      <c r="D24748">
        <v>389.87880999999999</v>
      </c>
      <c r="E24748">
        <v>0</v>
      </c>
      <c r="F24748">
        <v>2.42652</v>
      </c>
      <c r="G24748">
        <v>3</v>
      </c>
      <c r="H24748" t="s">
        <v>22548</v>
      </c>
      <c r="I24748" t="s">
        <v>875</v>
      </c>
      <c r="J24748">
        <v>141</v>
      </c>
      <c r="K24748">
        <v>116</v>
      </c>
      <c r="L24748" s="1">
        <v>1.86E-10</v>
      </c>
      <c r="M24748">
        <v>3.3314E-3</v>
      </c>
      <c r="N24748">
        <v>4.5762E-4</v>
      </c>
      <c r="O24748">
        <v>4.7207E-4</v>
      </c>
    </row>
    <row r="24749" spans="1:15" x14ac:dyDescent="0.3">
      <c r="A24749">
        <v>10748</v>
      </c>
      <c r="B24749">
        <v>24.830570000000002</v>
      </c>
      <c r="C24749" t="s">
        <v>15</v>
      </c>
      <c r="D24749">
        <v>462.80365</v>
      </c>
      <c r="E24749">
        <v>0</v>
      </c>
      <c r="F24749">
        <v>1.2528699999999999</v>
      </c>
      <c r="G24749">
        <v>2</v>
      </c>
      <c r="H24749" t="s">
        <v>22549</v>
      </c>
      <c r="I24749" t="s">
        <v>634</v>
      </c>
      <c r="J24749">
        <v>73</v>
      </c>
      <c r="K24749">
        <v>70</v>
      </c>
      <c r="L24749" s="1">
        <v>1.86E-10</v>
      </c>
      <c r="M24749">
        <v>3.3195999999999998E-3</v>
      </c>
      <c r="N24749">
        <v>4.5762E-4</v>
      </c>
      <c r="O24749">
        <v>4.7207E-4</v>
      </c>
    </row>
    <row r="24750" spans="1:15" x14ac:dyDescent="0.3">
      <c r="A24750">
        <v>9256</v>
      </c>
      <c r="B24750">
        <v>21.653130000000001</v>
      </c>
      <c r="C24750" t="s">
        <v>15</v>
      </c>
      <c r="D24750">
        <v>403.20238999999998</v>
      </c>
      <c r="E24750">
        <v>0</v>
      </c>
      <c r="F24750">
        <v>0.37844</v>
      </c>
      <c r="G24750">
        <v>3</v>
      </c>
      <c r="H24750" t="s">
        <v>22550</v>
      </c>
      <c r="I24750" t="s">
        <v>201</v>
      </c>
      <c r="J24750">
        <v>81</v>
      </c>
      <c r="K24750">
        <v>62</v>
      </c>
      <c r="L24750" s="1">
        <v>1.87E-10</v>
      </c>
      <c r="M24750">
        <v>3.3606999999999999E-3</v>
      </c>
      <c r="N24750">
        <v>4.5762E-4</v>
      </c>
      <c r="O24750">
        <v>4.7207E-4</v>
      </c>
    </row>
    <row r="24751" spans="1:15" x14ac:dyDescent="0.3">
      <c r="A24751">
        <v>11180</v>
      </c>
      <c r="B24751">
        <v>25.749089999999999</v>
      </c>
      <c r="C24751" t="s">
        <v>15</v>
      </c>
      <c r="D24751">
        <v>492.7713</v>
      </c>
      <c r="E24751">
        <v>0</v>
      </c>
      <c r="F24751">
        <v>-0.68123999999999996</v>
      </c>
      <c r="G24751">
        <v>2</v>
      </c>
      <c r="H24751" t="s">
        <v>22551</v>
      </c>
      <c r="I24751" t="s">
        <v>1414</v>
      </c>
      <c r="J24751">
        <v>67</v>
      </c>
      <c r="K24751">
        <v>60</v>
      </c>
      <c r="L24751" s="1">
        <v>1.87E-10</v>
      </c>
      <c r="M24751">
        <v>3.3482E-3</v>
      </c>
      <c r="N24751">
        <v>4.5762E-4</v>
      </c>
      <c r="O24751">
        <v>4.7207E-4</v>
      </c>
    </row>
    <row r="24752" spans="1:15" x14ac:dyDescent="0.3">
      <c r="A24752">
        <v>10689</v>
      </c>
      <c r="B24752">
        <v>24.703790000000001</v>
      </c>
      <c r="C24752" t="s">
        <v>15</v>
      </c>
      <c r="D24752">
        <v>379.74230999999997</v>
      </c>
      <c r="E24752">
        <v>0</v>
      </c>
      <c r="F24752">
        <v>0.40182000000000001</v>
      </c>
      <c r="G24752">
        <v>2</v>
      </c>
      <c r="H24752" t="s">
        <v>22552</v>
      </c>
      <c r="I24752" t="s">
        <v>2338</v>
      </c>
      <c r="J24752">
        <v>93</v>
      </c>
      <c r="K24752">
        <v>93</v>
      </c>
      <c r="L24752" s="1">
        <v>1.87E-10</v>
      </c>
      <c r="M24752">
        <v>3.3306999999999998E-3</v>
      </c>
      <c r="N24752">
        <v>4.5762E-4</v>
      </c>
      <c r="O24752">
        <v>4.7207E-4</v>
      </c>
    </row>
    <row r="24753" spans="1:15" x14ac:dyDescent="0.3">
      <c r="A24753">
        <v>17675</v>
      </c>
      <c r="B24753">
        <v>39.57723</v>
      </c>
      <c r="C24753" t="s">
        <v>15</v>
      </c>
      <c r="D24753">
        <v>436.76427999999999</v>
      </c>
      <c r="E24753">
        <v>0</v>
      </c>
      <c r="F24753">
        <v>1.5371900000000001</v>
      </c>
      <c r="G24753">
        <v>2</v>
      </c>
      <c r="H24753" t="s">
        <v>22553</v>
      </c>
      <c r="I24753" t="s">
        <v>7751</v>
      </c>
      <c r="J24753">
        <v>80</v>
      </c>
      <c r="K24753">
        <v>80</v>
      </c>
      <c r="L24753" s="1">
        <v>1.87E-10</v>
      </c>
      <c r="M24753">
        <v>3.3324000000000001E-3</v>
      </c>
      <c r="N24753">
        <v>4.5762E-4</v>
      </c>
      <c r="O24753">
        <v>4.7207E-4</v>
      </c>
    </row>
    <row r="24754" spans="1:15" x14ac:dyDescent="0.3">
      <c r="A24754">
        <v>11000</v>
      </c>
      <c r="B24754">
        <v>25.365300000000001</v>
      </c>
      <c r="C24754" t="s">
        <v>15</v>
      </c>
      <c r="D24754">
        <v>381.17739999999998</v>
      </c>
      <c r="E24754">
        <v>0</v>
      </c>
      <c r="F24754">
        <v>1.4411099999999999</v>
      </c>
      <c r="G24754">
        <v>3</v>
      </c>
      <c r="H24754" t="s">
        <v>22554</v>
      </c>
      <c r="I24754" t="s">
        <v>949</v>
      </c>
      <c r="J24754">
        <v>103</v>
      </c>
      <c r="K24754">
        <v>79</v>
      </c>
      <c r="L24754" s="1">
        <v>1.87E-10</v>
      </c>
      <c r="M24754">
        <v>3.3517999999999998E-3</v>
      </c>
      <c r="N24754">
        <v>4.5762E-4</v>
      </c>
      <c r="O24754">
        <v>4.7207E-4</v>
      </c>
    </row>
    <row r="24755" spans="1:15" x14ac:dyDescent="0.3">
      <c r="A24755">
        <v>5905</v>
      </c>
      <c r="B24755">
        <v>14.51488</v>
      </c>
      <c r="C24755" t="s">
        <v>15</v>
      </c>
      <c r="D24755">
        <v>398.69765999999998</v>
      </c>
      <c r="E24755">
        <v>0</v>
      </c>
      <c r="F24755">
        <v>1.4543200000000001</v>
      </c>
      <c r="G24755">
        <v>2</v>
      </c>
      <c r="H24755" t="s">
        <v>22555</v>
      </c>
      <c r="I24755" t="s">
        <v>133</v>
      </c>
      <c r="J24755">
        <v>76</v>
      </c>
      <c r="K24755">
        <v>75</v>
      </c>
      <c r="L24755" s="1">
        <v>1.87E-10</v>
      </c>
      <c r="M24755">
        <v>3.3387E-3</v>
      </c>
      <c r="N24755">
        <v>4.5762E-4</v>
      </c>
      <c r="O24755">
        <v>4.7207E-4</v>
      </c>
    </row>
    <row r="24756" spans="1:15" x14ac:dyDescent="0.3">
      <c r="A24756">
        <v>8694</v>
      </c>
      <c r="B24756">
        <v>20.45288</v>
      </c>
      <c r="C24756" t="s">
        <v>15</v>
      </c>
      <c r="D24756">
        <v>418.71390000000002</v>
      </c>
      <c r="E24756">
        <v>0</v>
      </c>
      <c r="F24756">
        <v>2.7696000000000001</v>
      </c>
      <c r="G24756">
        <v>2</v>
      </c>
      <c r="H24756" t="s">
        <v>22556</v>
      </c>
      <c r="I24756" t="s">
        <v>2692</v>
      </c>
      <c r="J24756">
        <v>87</v>
      </c>
      <c r="K24756">
        <v>77</v>
      </c>
      <c r="L24756" s="1">
        <v>1.88E-10</v>
      </c>
      <c r="M24756">
        <v>3.3468999999999999E-3</v>
      </c>
      <c r="N24756">
        <v>4.5762E-4</v>
      </c>
      <c r="O24756">
        <v>4.7207E-4</v>
      </c>
    </row>
    <row r="24757" spans="1:15" x14ac:dyDescent="0.3">
      <c r="A24757">
        <v>23314</v>
      </c>
      <c r="B24757">
        <v>51.599519999999998</v>
      </c>
      <c r="C24757" t="s">
        <v>15</v>
      </c>
      <c r="D24757">
        <v>468.73953</v>
      </c>
      <c r="E24757">
        <v>0</v>
      </c>
      <c r="F24757">
        <v>1.2370099999999999</v>
      </c>
      <c r="G24757">
        <v>2</v>
      </c>
      <c r="H24757" t="s">
        <v>22268</v>
      </c>
      <c r="I24757" t="s">
        <v>129</v>
      </c>
      <c r="J24757">
        <v>82</v>
      </c>
      <c r="K24757">
        <v>79</v>
      </c>
      <c r="L24757" s="1">
        <v>1.88E-10</v>
      </c>
      <c r="M24757">
        <v>3.3471999999999998E-3</v>
      </c>
      <c r="N24757">
        <v>4.5762E-4</v>
      </c>
      <c r="O24757">
        <v>4.2449000000000002E-4</v>
      </c>
    </row>
    <row r="24758" spans="1:15" x14ac:dyDescent="0.3">
      <c r="A24758">
        <v>22504</v>
      </c>
      <c r="B24758">
        <v>49.870750000000001</v>
      </c>
      <c r="C24758" t="s">
        <v>15</v>
      </c>
      <c r="D24758">
        <v>414.2713</v>
      </c>
      <c r="E24758">
        <v>0</v>
      </c>
      <c r="F24758">
        <v>0.51566000000000001</v>
      </c>
      <c r="G24758">
        <v>2</v>
      </c>
      <c r="H24758" t="s">
        <v>22557</v>
      </c>
      <c r="I24758" t="s">
        <v>977</v>
      </c>
      <c r="J24758">
        <v>89</v>
      </c>
      <c r="K24758">
        <v>89</v>
      </c>
      <c r="L24758" s="1">
        <v>1.88E-10</v>
      </c>
      <c r="M24758">
        <v>3.3506999999999999E-3</v>
      </c>
      <c r="N24758">
        <v>4.5762E-4</v>
      </c>
      <c r="O24758">
        <v>4.7207E-4</v>
      </c>
    </row>
    <row r="24759" spans="1:15" x14ac:dyDescent="0.3">
      <c r="A24759">
        <v>18020</v>
      </c>
      <c r="B24759">
        <v>40.310299999999998</v>
      </c>
      <c r="C24759" t="s">
        <v>15</v>
      </c>
      <c r="D24759">
        <v>361.87817000000001</v>
      </c>
      <c r="E24759">
        <v>0</v>
      </c>
      <c r="F24759">
        <v>0.25298999999999999</v>
      </c>
      <c r="G24759">
        <v>3</v>
      </c>
      <c r="H24759" t="s">
        <v>22558</v>
      </c>
      <c r="I24759" t="s">
        <v>9854</v>
      </c>
      <c r="J24759">
        <v>62</v>
      </c>
      <c r="K24759">
        <v>61</v>
      </c>
      <c r="L24759" s="1">
        <v>1.88E-10</v>
      </c>
      <c r="M24759">
        <v>3.3522000000000001E-3</v>
      </c>
      <c r="N24759">
        <v>4.5762E-4</v>
      </c>
      <c r="O24759">
        <v>4.7207E-4</v>
      </c>
    </row>
    <row r="24760" spans="1:15" x14ac:dyDescent="0.3">
      <c r="A24760">
        <v>23060</v>
      </c>
      <c r="B24760">
        <v>51.062710000000003</v>
      </c>
      <c r="C24760" t="s">
        <v>15</v>
      </c>
      <c r="D24760">
        <v>493.28775000000002</v>
      </c>
      <c r="E24760">
        <v>0</v>
      </c>
      <c r="F24760">
        <v>0.61865999999999999</v>
      </c>
      <c r="G24760">
        <v>2</v>
      </c>
      <c r="H24760" t="s">
        <v>22559</v>
      </c>
      <c r="I24760" t="s">
        <v>1699</v>
      </c>
      <c r="J24760">
        <v>97</v>
      </c>
      <c r="K24760">
        <v>97</v>
      </c>
      <c r="L24760" s="1">
        <v>1.88E-10</v>
      </c>
      <c r="M24760">
        <v>3.3525999999999999E-3</v>
      </c>
      <c r="N24760">
        <v>4.5762E-4</v>
      </c>
      <c r="O24760">
        <v>4.7207E-4</v>
      </c>
    </row>
    <row r="24761" spans="1:15" x14ac:dyDescent="0.3">
      <c r="A24761">
        <v>10931</v>
      </c>
      <c r="B24761">
        <v>25.220300000000002</v>
      </c>
      <c r="C24761" t="s">
        <v>15</v>
      </c>
      <c r="D24761">
        <v>387.86275999999998</v>
      </c>
      <c r="E24761">
        <v>0</v>
      </c>
      <c r="F24761">
        <v>1.3375900000000001</v>
      </c>
      <c r="G24761">
        <v>3</v>
      </c>
      <c r="H24761" t="s">
        <v>22560</v>
      </c>
      <c r="I24761" t="s">
        <v>2507</v>
      </c>
      <c r="J24761">
        <v>114</v>
      </c>
      <c r="K24761">
        <v>95</v>
      </c>
      <c r="L24761" s="1">
        <v>1.88E-10</v>
      </c>
      <c r="M24761">
        <v>3.3735000000000002E-3</v>
      </c>
      <c r="N24761">
        <v>4.5762E-4</v>
      </c>
      <c r="O24761">
        <v>4.7207E-4</v>
      </c>
    </row>
    <row r="24762" spans="1:15" x14ac:dyDescent="0.3">
      <c r="A24762">
        <v>4647</v>
      </c>
      <c r="B24762">
        <v>11.84041</v>
      </c>
      <c r="C24762" t="s">
        <v>15</v>
      </c>
      <c r="D24762">
        <v>370.51639</v>
      </c>
      <c r="E24762">
        <v>0</v>
      </c>
      <c r="F24762">
        <v>0.98838000000000004</v>
      </c>
      <c r="G24762">
        <v>3</v>
      </c>
      <c r="H24762" t="s">
        <v>22561</v>
      </c>
      <c r="I24762" t="s">
        <v>22562</v>
      </c>
      <c r="J24762">
        <v>91</v>
      </c>
      <c r="K24762">
        <v>74</v>
      </c>
      <c r="L24762" s="1">
        <v>1.88E-10</v>
      </c>
      <c r="M24762">
        <v>3.3993000000000001E-3</v>
      </c>
      <c r="N24762">
        <v>4.5762E-4</v>
      </c>
      <c r="O24762">
        <v>4.7207E-4</v>
      </c>
    </row>
    <row r="24763" spans="1:15" x14ac:dyDescent="0.3">
      <c r="A24763">
        <v>10656</v>
      </c>
      <c r="B24763">
        <v>24.632180000000002</v>
      </c>
      <c r="C24763" t="s">
        <v>15</v>
      </c>
      <c r="D24763">
        <v>455.21773999999999</v>
      </c>
      <c r="E24763">
        <v>0</v>
      </c>
      <c r="F24763">
        <v>0.20111999999999999</v>
      </c>
      <c r="G24763">
        <v>2</v>
      </c>
      <c r="H24763" t="s">
        <v>22563</v>
      </c>
      <c r="I24763" t="s">
        <v>2964</v>
      </c>
      <c r="J24763">
        <v>107</v>
      </c>
      <c r="K24763">
        <v>94</v>
      </c>
      <c r="L24763" s="1">
        <v>1.88E-10</v>
      </c>
      <c r="M24763">
        <v>3.3560999999999999E-3</v>
      </c>
      <c r="N24763">
        <v>4.5762E-4</v>
      </c>
      <c r="O24763">
        <v>4.7207E-4</v>
      </c>
    </row>
    <row r="24764" spans="1:15" x14ac:dyDescent="0.3">
      <c r="A24764">
        <v>6713</v>
      </c>
      <c r="B24764">
        <v>16.226089999999999</v>
      </c>
      <c r="C24764" t="s">
        <v>15</v>
      </c>
      <c r="D24764">
        <v>380.73214999999999</v>
      </c>
      <c r="E24764">
        <v>0</v>
      </c>
      <c r="F24764">
        <v>0.96186000000000005</v>
      </c>
      <c r="G24764">
        <v>2</v>
      </c>
      <c r="H24764" t="s">
        <v>22564</v>
      </c>
      <c r="I24764" t="s">
        <v>469</v>
      </c>
      <c r="J24764">
        <v>82</v>
      </c>
      <c r="K24764">
        <v>82</v>
      </c>
      <c r="L24764" s="1">
        <v>1.88E-10</v>
      </c>
      <c r="M24764">
        <v>3.3593E-3</v>
      </c>
      <c r="N24764">
        <v>4.5762E-4</v>
      </c>
      <c r="O24764">
        <v>4.7207E-4</v>
      </c>
    </row>
    <row r="24765" spans="1:15" x14ac:dyDescent="0.3">
      <c r="A24765">
        <v>20330</v>
      </c>
      <c r="B24765">
        <v>45.234520000000003</v>
      </c>
      <c r="C24765" t="s">
        <v>15</v>
      </c>
      <c r="D24765">
        <v>479.28530999999998</v>
      </c>
      <c r="E24765">
        <v>0</v>
      </c>
      <c r="F24765">
        <v>1.9101999999999999</v>
      </c>
      <c r="G24765">
        <v>2</v>
      </c>
      <c r="H24765" t="s">
        <v>22565</v>
      </c>
      <c r="I24765" t="s">
        <v>1346</v>
      </c>
      <c r="J24765">
        <v>96</v>
      </c>
      <c r="K24765">
        <v>96</v>
      </c>
      <c r="L24765" s="1">
        <v>1.88E-10</v>
      </c>
      <c r="M24765">
        <v>3.3603999999999999E-3</v>
      </c>
      <c r="N24765">
        <v>4.5762E-4</v>
      </c>
      <c r="O24765">
        <v>4.7207E-4</v>
      </c>
    </row>
    <row r="24766" spans="1:15" x14ac:dyDescent="0.3">
      <c r="A24766">
        <v>4681</v>
      </c>
      <c r="B24766">
        <v>11.910450000000001</v>
      </c>
      <c r="C24766" t="s">
        <v>15</v>
      </c>
      <c r="D24766">
        <v>375.52237000000002</v>
      </c>
      <c r="E24766">
        <v>0</v>
      </c>
      <c r="F24766">
        <v>0.81267</v>
      </c>
      <c r="G24766">
        <v>3</v>
      </c>
      <c r="H24766" t="s">
        <v>22566</v>
      </c>
      <c r="I24766" t="s">
        <v>724</v>
      </c>
      <c r="J24766">
        <v>114</v>
      </c>
      <c r="K24766">
        <v>94</v>
      </c>
      <c r="L24766" s="1">
        <v>1.8899999999999999E-10</v>
      </c>
      <c r="M24766">
        <v>3.3828999999999999E-3</v>
      </c>
      <c r="N24766">
        <v>4.5762E-4</v>
      </c>
      <c r="O24766">
        <v>4.7207E-4</v>
      </c>
    </row>
    <row r="24767" spans="1:15" x14ac:dyDescent="0.3">
      <c r="A24767">
        <v>4681</v>
      </c>
      <c r="B24767">
        <v>11.910450000000001</v>
      </c>
      <c r="C24767" t="s">
        <v>15</v>
      </c>
      <c r="D24767">
        <v>375.52237000000002</v>
      </c>
      <c r="E24767">
        <v>0</v>
      </c>
      <c r="F24767">
        <v>0.81267</v>
      </c>
      <c r="G24767">
        <v>3</v>
      </c>
      <c r="H24767" t="s">
        <v>22566</v>
      </c>
      <c r="I24767" t="s">
        <v>1175</v>
      </c>
      <c r="J24767">
        <v>114</v>
      </c>
      <c r="K24767">
        <v>94</v>
      </c>
      <c r="L24767" s="1">
        <v>1.8899999999999999E-10</v>
      </c>
      <c r="M24767">
        <v>3.3828999999999999E-3</v>
      </c>
      <c r="N24767">
        <v>4.5762E-4</v>
      </c>
      <c r="O24767">
        <v>4.7207E-4</v>
      </c>
    </row>
    <row r="24768" spans="1:15" x14ac:dyDescent="0.3">
      <c r="A24768">
        <v>4681</v>
      </c>
      <c r="B24768">
        <v>11.910450000000001</v>
      </c>
      <c r="C24768" t="s">
        <v>15</v>
      </c>
      <c r="D24768">
        <v>375.52237000000002</v>
      </c>
      <c r="E24768">
        <v>0</v>
      </c>
      <c r="F24768">
        <v>0.81267</v>
      </c>
      <c r="G24768">
        <v>3</v>
      </c>
      <c r="H24768" t="s">
        <v>22566</v>
      </c>
      <c r="I24768" t="s">
        <v>1008</v>
      </c>
      <c r="J24768">
        <v>114</v>
      </c>
      <c r="K24768">
        <v>94</v>
      </c>
      <c r="L24768" s="1">
        <v>1.8899999999999999E-10</v>
      </c>
      <c r="M24768">
        <v>3.3828999999999999E-3</v>
      </c>
      <c r="N24768">
        <v>4.5762E-4</v>
      </c>
      <c r="O24768">
        <v>4.7207E-4</v>
      </c>
    </row>
    <row r="24769" spans="1:15" x14ac:dyDescent="0.3">
      <c r="A24769">
        <v>22084</v>
      </c>
      <c r="B24769">
        <v>48.96987</v>
      </c>
      <c r="C24769" t="s">
        <v>15</v>
      </c>
      <c r="D24769">
        <v>437.92191000000003</v>
      </c>
      <c r="E24769">
        <v>0</v>
      </c>
      <c r="F24769">
        <v>-1.53312</v>
      </c>
      <c r="G24769">
        <v>3</v>
      </c>
      <c r="H24769" t="s">
        <v>22567</v>
      </c>
      <c r="I24769" t="s">
        <v>9216</v>
      </c>
      <c r="J24769">
        <v>95</v>
      </c>
      <c r="K24769">
        <v>65</v>
      </c>
      <c r="L24769" s="1">
        <v>1.8899999999999999E-10</v>
      </c>
      <c r="M24769">
        <v>3.4244000000000002E-3</v>
      </c>
      <c r="N24769">
        <v>4.5762E-4</v>
      </c>
      <c r="O24769">
        <v>4.7207E-4</v>
      </c>
    </row>
    <row r="24770" spans="1:15" x14ac:dyDescent="0.3">
      <c r="A24770">
        <v>10432</v>
      </c>
      <c r="B24770">
        <v>24.152719999999999</v>
      </c>
      <c r="C24770" t="s">
        <v>15</v>
      </c>
      <c r="D24770">
        <v>453.22982999999999</v>
      </c>
      <c r="E24770">
        <v>0</v>
      </c>
      <c r="F24770">
        <v>1.6160099999999999</v>
      </c>
      <c r="G24770">
        <v>2</v>
      </c>
      <c r="H24770" t="s">
        <v>22568</v>
      </c>
      <c r="I24770" t="s">
        <v>3168</v>
      </c>
      <c r="J24770">
        <v>102</v>
      </c>
      <c r="K24770">
        <v>94</v>
      </c>
      <c r="L24770" s="1">
        <v>1.8899999999999999E-10</v>
      </c>
      <c r="M24770">
        <v>3.392E-3</v>
      </c>
      <c r="N24770">
        <v>4.5762E-4</v>
      </c>
      <c r="O24770">
        <v>4.7207E-4</v>
      </c>
    </row>
    <row r="24771" spans="1:15" x14ac:dyDescent="0.3">
      <c r="A24771">
        <v>5945</v>
      </c>
      <c r="B24771">
        <v>14.59994</v>
      </c>
      <c r="C24771" t="s">
        <v>15</v>
      </c>
      <c r="D24771">
        <v>391.87891000000002</v>
      </c>
      <c r="E24771">
        <v>0</v>
      </c>
      <c r="F24771">
        <v>-7.7880000000000005E-2</v>
      </c>
      <c r="G24771">
        <v>3</v>
      </c>
      <c r="H24771" t="s">
        <v>22569</v>
      </c>
      <c r="I24771" t="s">
        <v>7561</v>
      </c>
      <c r="J24771">
        <v>128</v>
      </c>
      <c r="K24771">
        <v>91</v>
      </c>
      <c r="L24771" s="1">
        <v>1.8899999999999999E-10</v>
      </c>
      <c r="M24771">
        <v>3.4196000000000001E-3</v>
      </c>
      <c r="N24771">
        <v>4.5762E-4</v>
      </c>
      <c r="O24771">
        <v>4.7207E-4</v>
      </c>
    </row>
    <row r="24772" spans="1:15" x14ac:dyDescent="0.3">
      <c r="A24772">
        <v>5945</v>
      </c>
      <c r="B24772">
        <v>14.59994</v>
      </c>
      <c r="C24772" t="s">
        <v>15</v>
      </c>
      <c r="D24772">
        <v>391.87891000000002</v>
      </c>
      <c r="E24772">
        <v>0</v>
      </c>
      <c r="F24772">
        <v>-7.7880000000000005E-2</v>
      </c>
      <c r="G24772">
        <v>3</v>
      </c>
      <c r="H24772" t="s">
        <v>22569</v>
      </c>
      <c r="I24772" t="s">
        <v>22570</v>
      </c>
      <c r="J24772">
        <v>128</v>
      </c>
      <c r="K24772">
        <v>91</v>
      </c>
      <c r="L24772" s="1">
        <v>1.8899999999999999E-10</v>
      </c>
      <c r="M24772">
        <v>3.4196000000000001E-3</v>
      </c>
      <c r="N24772">
        <v>4.5762E-4</v>
      </c>
      <c r="O24772">
        <v>4.7207E-4</v>
      </c>
    </row>
    <row r="24773" spans="1:15" x14ac:dyDescent="0.3">
      <c r="A24773">
        <v>5717</v>
      </c>
      <c r="B24773">
        <v>14.10928</v>
      </c>
      <c r="C24773" t="s">
        <v>15</v>
      </c>
      <c r="D24773">
        <v>575.28137000000004</v>
      </c>
      <c r="E24773">
        <v>0</v>
      </c>
      <c r="F24773">
        <v>1.69754</v>
      </c>
      <c r="G24773">
        <v>2</v>
      </c>
      <c r="H24773" t="s">
        <v>22571</v>
      </c>
      <c r="I24773" t="s">
        <v>596</v>
      </c>
      <c r="J24773">
        <v>85</v>
      </c>
      <c r="K24773">
        <v>64</v>
      </c>
      <c r="L24773" s="1">
        <v>1.8899999999999999E-10</v>
      </c>
      <c r="M24773">
        <v>3.3938000000000002E-3</v>
      </c>
      <c r="N24773">
        <v>4.5762E-4</v>
      </c>
      <c r="O24773">
        <v>4.7207E-4</v>
      </c>
    </row>
    <row r="24774" spans="1:15" x14ac:dyDescent="0.3">
      <c r="A24774">
        <v>29365</v>
      </c>
      <c r="B24774">
        <v>64.58417</v>
      </c>
      <c r="C24774" t="s">
        <v>15</v>
      </c>
      <c r="D24774">
        <v>481.78762999999998</v>
      </c>
      <c r="E24774">
        <v>0</v>
      </c>
      <c r="F24774">
        <v>1.1401600000000001</v>
      </c>
      <c r="G24774">
        <v>2</v>
      </c>
      <c r="H24774" t="s">
        <v>22572</v>
      </c>
      <c r="I24774" t="s">
        <v>3547</v>
      </c>
      <c r="J24774">
        <v>88</v>
      </c>
      <c r="K24774">
        <v>84</v>
      </c>
      <c r="L24774" s="1">
        <v>1.8899999999999999E-10</v>
      </c>
      <c r="M24774">
        <v>3.3758E-3</v>
      </c>
      <c r="N24774">
        <v>4.5762E-4</v>
      </c>
      <c r="O24774">
        <v>4.7207E-4</v>
      </c>
    </row>
    <row r="24775" spans="1:15" x14ac:dyDescent="0.3">
      <c r="A24775">
        <v>5267</v>
      </c>
      <c r="B24775">
        <v>13.15706</v>
      </c>
      <c r="C24775" t="s">
        <v>15</v>
      </c>
      <c r="D24775">
        <v>433.57819000000001</v>
      </c>
      <c r="E24775">
        <v>0</v>
      </c>
      <c r="F24775">
        <v>1.9004099999999999</v>
      </c>
      <c r="G24775">
        <v>3</v>
      </c>
      <c r="H24775" t="s">
        <v>22573</v>
      </c>
      <c r="I24775" t="s">
        <v>5868</v>
      </c>
      <c r="J24775">
        <v>133</v>
      </c>
      <c r="K24775">
        <v>104</v>
      </c>
      <c r="L24775" s="1">
        <v>1.8899999999999999E-10</v>
      </c>
      <c r="M24775">
        <v>3.4318E-3</v>
      </c>
      <c r="N24775">
        <v>4.5762E-4</v>
      </c>
      <c r="O24775">
        <v>4.7207E-4</v>
      </c>
    </row>
    <row r="24776" spans="1:15" x14ac:dyDescent="0.3">
      <c r="A24776">
        <v>5267</v>
      </c>
      <c r="B24776">
        <v>13.15706</v>
      </c>
      <c r="C24776" t="s">
        <v>15</v>
      </c>
      <c r="D24776">
        <v>433.57819000000001</v>
      </c>
      <c r="E24776">
        <v>0</v>
      </c>
      <c r="F24776">
        <v>1.9004099999999999</v>
      </c>
      <c r="G24776">
        <v>3</v>
      </c>
      <c r="H24776" t="s">
        <v>22573</v>
      </c>
      <c r="I24776" t="s">
        <v>6148</v>
      </c>
      <c r="J24776">
        <v>133</v>
      </c>
      <c r="K24776">
        <v>104</v>
      </c>
      <c r="L24776" s="1">
        <v>1.8899999999999999E-10</v>
      </c>
      <c r="M24776">
        <v>3.4318E-3</v>
      </c>
      <c r="N24776">
        <v>4.5762E-4</v>
      </c>
      <c r="O24776">
        <v>4.7207E-4</v>
      </c>
    </row>
    <row r="24777" spans="1:15" x14ac:dyDescent="0.3">
      <c r="A24777">
        <v>38959</v>
      </c>
      <c r="B24777">
        <v>85.389570000000006</v>
      </c>
      <c r="C24777" t="s">
        <v>15</v>
      </c>
      <c r="D24777">
        <v>521.32788000000005</v>
      </c>
      <c r="E24777">
        <v>1</v>
      </c>
      <c r="F24777">
        <v>-1.11128</v>
      </c>
      <c r="G24777">
        <v>2</v>
      </c>
      <c r="H24777" t="s">
        <v>22574</v>
      </c>
      <c r="I24777" t="s">
        <v>1122</v>
      </c>
      <c r="J24777">
        <v>91</v>
      </c>
      <c r="K24777">
        <v>90</v>
      </c>
      <c r="L24777" s="1">
        <v>1.8999999999999999E-10</v>
      </c>
      <c r="M24777">
        <v>3.3988E-3</v>
      </c>
      <c r="N24777">
        <v>4.5762E-4</v>
      </c>
      <c r="O24777">
        <v>4.7207E-4</v>
      </c>
    </row>
    <row r="24778" spans="1:15" x14ac:dyDescent="0.3">
      <c r="A24778">
        <v>25290</v>
      </c>
      <c r="B24778">
        <v>55.833210000000001</v>
      </c>
      <c r="C24778" t="s">
        <v>15</v>
      </c>
      <c r="D24778">
        <v>436.75360000000001</v>
      </c>
      <c r="E24778">
        <v>0</v>
      </c>
      <c r="F24778">
        <v>1.25773</v>
      </c>
      <c r="G24778">
        <v>2</v>
      </c>
      <c r="H24778" t="s">
        <v>22575</v>
      </c>
      <c r="I24778" t="s">
        <v>16283</v>
      </c>
      <c r="J24778">
        <v>71</v>
      </c>
      <c r="K24778">
        <v>71</v>
      </c>
      <c r="L24778" s="1">
        <v>1.8999999999999999E-10</v>
      </c>
      <c r="M24778">
        <v>3.3530999999999999E-3</v>
      </c>
      <c r="N24778">
        <v>4.5762E-4</v>
      </c>
      <c r="O24778">
        <v>4.7207E-4</v>
      </c>
    </row>
    <row r="24779" spans="1:15" x14ac:dyDescent="0.3">
      <c r="A24779">
        <v>13921</v>
      </c>
      <c r="B24779">
        <v>31.575800000000001</v>
      </c>
      <c r="C24779" t="s">
        <v>15</v>
      </c>
      <c r="D24779">
        <v>444.21753000000001</v>
      </c>
      <c r="E24779">
        <v>0</v>
      </c>
      <c r="F24779">
        <v>2.3357899999999998</v>
      </c>
      <c r="G24779">
        <v>2</v>
      </c>
      <c r="H24779" t="s">
        <v>22576</v>
      </c>
      <c r="I24779" t="s">
        <v>6207</v>
      </c>
      <c r="J24779">
        <v>75</v>
      </c>
      <c r="K24779">
        <v>75</v>
      </c>
      <c r="L24779" s="1">
        <v>1.8999999999999999E-10</v>
      </c>
      <c r="M24779">
        <v>3.3547999999999998E-3</v>
      </c>
      <c r="N24779">
        <v>4.5762E-4</v>
      </c>
      <c r="O24779">
        <v>4.7207E-4</v>
      </c>
    </row>
    <row r="24780" spans="1:15" x14ac:dyDescent="0.3">
      <c r="A24780">
        <v>5237</v>
      </c>
      <c r="B24780">
        <v>13.09294</v>
      </c>
      <c r="C24780" t="s">
        <v>15</v>
      </c>
      <c r="D24780">
        <v>368.22066999999998</v>
      </c>
      <c r="E24780">
        <v>0</v>
      </c>
      <c r="F24780">
        <v>0.74590999999999996</v>
      </c>
      <c r="G24780">
        <v>3</v>
      </c>
      <c r="H24780" t="s">
        <v>22577</v>
      </c>
      <c r="I24780" t="s">
        <v>3956</v>
      </c>
      <c r="J24780">
        <v>99</v>
      </c>
      <c r="K24780">
        <v>93</v>
      </c>
      <c r="L24780" s="1">
        <v>1.8999999999999999E-10</v>
      </c>
      <c r="M24780">
        <v>3.411E-3</v>
      </c>
      <c r="N24780">
        <v>4.5762E-4</v>
      </c>
      <c r="O24780">
        <v>4.7207E-4</v>
      </c>
    </row>
    <row r="24781" spans="1:15" x14ac:dyDescent="0.3">
      <c r="A24781">
        <v>23024</v>
      </c>
      <c r="B24781">
        <v>50.985639999999997</v>
      </c>
      <c r="C24781" t="s">
        <v>15</v>
      </c>
      <c r="D24781">
        <v>445.26146999999997</v>
      </c>
      <c r="E24781">
        <v>0</v>
      </c>
      <c r="F24781">
        <v>1.71347</v>
      </c>
      <c r="G24781">
        <v>2</v>
      </c>
      <c r="H24781" t="s">
        <v>22578</v>
      </c>
      <c r="I24781" t="s">
        <v>2685</v>
      </c>
      <c r="J24781">
        <v>82</v>
      </c>
      <c r="K24781">
        <v>80</v>
      </c>
      <c r="L24781" s="1">
        <v>1.9100000000000001E-10</v>
      </c>
      <c r="M24781">
        <v>3.3977999999999999E-3</v>
      </c>
      <c r="N24781">
        <v>4.5762E-4</v>
      </c>
      <c r="O24781">
        <v>4.7207E-4</v>
      </c>
    </row>
    <row r="24782" spans="1:15" x14ac:dyDescent="0.3">
      <c r="A24782">
        <v>10782</v>
      </c>
      <c r="B24782">
        <v>24.903759999999998</v>
      </c>
      <c r="C24782" t="s">
        <v>15</v>
      </c>
      <c r="D24782">
        <v>473.24371000000002</v>
      </c>
      <c r="E24782">
        <v>0</v>
      </c>
      <c r="F24782">
        <v>1.41869</v>
      </c>
      <c r="G24782">
        <v>2</v>
      </c>
      <c r="H24782" t="s">
        <v>22579</v>
      </c>
      <c r="I24782" t="s">
        <v>2794</v>
      </c>
      <c r="J24782">
        <v>83</v>
      </c>
      <c r="K24782">
        <v>83</v>
      </c>
      <c r="L24782" s="1">
        <v>1.9100000000000001E-10</v>
      </c>
      <c r="M24782">
        <v>3.3639E-3</v>
      </c>
      <c r="N24782">
        <v>4.5762E-4</v>
      </c>
      <c r="O24782">
        <v>4.7207E-4</v>
      </c>
    </row>
    <row r="24783" spans="1:15" x14ac:dyDescent="0.3">
      <c r="A24783">
        <v>45250</v>
      </c>
      <c r="B24783">
        <v>99.013369999999995</v>
      </c>
      <c r="C24783" t="s">
        <v>15</v>
      </c>
      <c r="D24783">
        <v>850.72937000000002</v>
      </c>
      <c r="E24783">
        <v>0</v>
      </c>
      <c r="F24783">
        <v>-7.1739999999999998E-2</v>
      </c>
      <c r="G24783">
        <v>3</v>
      </c>
      <c r="H24783" t="s">
        <v>4535</v>
      </c>
      <c r="I24783" t="s">
        <v>32</v>
      </c>
      <c r="J24783">
        <v>103</v>
      </c>
      <c r="K24783">
        <v>22</v>
      </c>
      <c r="L24783" s="1">
        <v>1.9100000000000001E-10</v>
      </c>
      <c r="M24783">
        <v>3.5076999999999999E-3</v>
      </c>
      <c r="N24783">
        <v>4.5762E-4</v>
      </c>
      <c r="O24783">
        <v>0</v>
      </c>
    </row>
    <row r="24784" spans="1:15" x14ac:dyDescent="0.3">
      <c r="A24784">
        <v>45250</v>
      </c>
      <c r="B24784">
        <v>99.013369999999995</v>
      </c>
      <c r="C24784" t="s">
        <v>15</v>
      </c>
      <c r="D24784">
        <v>850.72937000000002</v>
      </c>
      <c r="E24784">
        <v>0</v>
      </c>
      <c r="F24784">
        <v>-7.1739999999999998E-2</v>
      </c>
      <c r="G24784">
        <v>3</v>
      </c>
      <c r="H24784" t="s">
        <v>4535</v>
      </c>
      <c r="I24784" t="s">
        <v>33</v>
      </c>
      <c r="J24784">
        <v>103</v>
      </c>
      <c r="K24784">
        <v>22</v>
      </c>
      <c r="L24784" s="1">
        <v>1.9100000000000001E-10</v>
      </c>
      <c r="M24784">
        <v>3.5076999999999999E-3</v>
      </c>
      <c r="N24784">
        <v>4.5762E-4</v>
      </c>
      <c r="O24784">
        <v>0</v>
      </c>
    </row>
    <row r="24785" spans="1:15" x14ac:dyDescent="0.3">
      <c r="A24785">
        <v>32185</v>
      </c>
      <c r="B24785">
        <v>70.652919999999995</v>
      </c>
      <c r="C24785" t="s">
        <v>15</v>
      </c>
      <c r="D24785">
        <v>733.06140000000005</v>
      </c>
      <c r="E24785">
        <v>0</v>
      </c>
      <c r="F24785">
        <v>0.58282</v>
      </c>
      <c r="G24785">
        <v>3</v>
      </c>
      <c r="H24785" t="s">
        <v>22580</v>
      </c>
      <c r="I24785" t="s">
        <v>1181</v>
      </c>
      <c r="J24785">
        <v>140</v>
      </c>
      <c r="K24785">
        <v>59</v>
      </c>
      <c r="L24785" s="1">
        <v>1.9100000000000001E-10</v>
      </c>
      <c r="M24785">
        <v>3.5048000000000002E-3</v>
      </c>
      <c r="N24785">
        <v>4.5762E-4</v>
      </c>
      <c r="O24785">
        <v>4.7207E-4</v>
      </c>
    </row>
    <row r="24786" spans="1:15" x14ac:dyDescent="0.3">
      <c r="A24786">
        <v>43727</v>
      </c>
      <c r="B24786">
        <v>95.788650000000004</v>
      </c>
      <c r="C24786" t="s">
        <v>15</v>
      </c>
      <c r="D24786">
        <v>883.43548999999996</v>
      </c>
      <c r="E24786">
        <v>0</v>
      </c>
      <c r="F24786">
        <v>1.3126800000000001</v>
      </c>
      <c r="G24786">
        <v>3</v>
      </c>
      <c r="H24786" t="s">
        <v>22581</v>
      </c>
      <c r="I24786" t="s">
        <v>6846</v>
      </c>
      <c r="J24786">
        <v>159</v>
      </c>
      <c r="K24786">
        <v>48</v>
      </c>
      <c r="L24786" s="1">
        <v>1.9100000000000001E-10</v>
      </c>
      <c r="M24786">
        <v>3.5140000000000002E-3</v>
      </c>
      <c r="N24786">
        <v>4.5762E-4</v>
      </c>
      <c r="O24786">
        <v>4.7207E-4</v>
      </c>
    </row>
    <row r="24787" spans="1:15" x14ac:dyDescent="0.3">
      <c r="A24787">
        <v>30209</v>
      </c>
      <c r="B24787">
        <v>66.396969999999996</v>
      </c>
      <c r="C24787" t="s">
        <v>15</v>
      </c>
      <c r="D24787">
        <v>743.86608999999999</v>
      </c>
      <c r="E24787">
        <v>0</v>
      </c>
      <c r="F24787">
        <v>2.3794900000000001</v>
      </c>
      <c r="G24787">
        <v>2</v>
      </c>
      <c r="H24787" t="s">
        <v>22582</v>
      </c>
      <c r="I24787" t="s">
        <v>1067</v>
      </c>
      <c r="J24787">
        <v>141</v>
      </c>
      <c r="K24787">
        <v>95</v>
      </c>
      <c r="L24787" s="1">
        <v>1.9100000000000001E-10</v>
      </c>
      <c r="M24787">
        <v>3.4735E-3</v>
      </c>
      <c r="N24787">
        <v>4.5762E-4</v>
      </c>
      <c r="O24787">
        <v>4.7207E-4</v>
      </c>
    </row>
    <row r="24788" spans="1:15" x14ac:dyDescent="0.3">
      <c r="A24788">
        <v>6073</v>
      </c>
      <c r="B24788">
        <v>14.87271</v>
      </c>
      <c r="C24788" t="s">
        <v>15</v>
      </c>
      <c r="D24788">
        <v>445.25378000000001</v>
      </c>
      <c r="E24788">
        <v>0</v>
      </c>
      <c r="F24788">
        <v>1.5764199999999999</v>
      </c>
      <c r="G24788">
        <v>2</v>
      </c>
      <c r="H24788" t="s">
        <v>22583</v>
      </c>
      <c r="I24788" t="s">
        <v>1008</v>
      </c>
      <c r="J24788">
        <v>101</v>
      </c>
      <c r="K24788">
        <v>93</v>
      </c>
      <c r="L24788" s="1">
        <v>1.9100000000000001E-10</v>
      </c>
      <c r="M24788">
        <v>3.4139999999999999E-3</v>
      </c>
      <c r="N24788">
        <v>4.5762E-4</v>
      </c>
      <c r="O24788">
        <v>4.7207E-4</v>
      </c>
    </row>
    <row r="24789" spans="1:15" x14ac:dyDescent="0.3">
      <c r="A24789">
        <v>20700</v>
      </c>
      <c r="B24789">
        <v>46.016640000000002</v>
      </c>
      <c r="C24789" t="s">
        <v>15</v>
      </c>
      <c r="D24789">
        <v>553.27777000000003</v>
      </c>
      <c r="E24789">
        <v>0</v>
      </c>
      <c r="F24789">
        <v>2.0960000000000001</v>
      </c>
      <c r="G24789">
        <v>2</v>
      </c>
      <c r="H24789" t="s">
        <v>22584</v>
      </c>
      <c r="I24789" t="s">
        <v>1039</v>
      </c>
      <c r="J24789">
        <v>84</v>
      </c>
      <c r="K24789">
        <v>74</v>
      </c>
      <c r="L24789" s="1">
        <v>1.9200000000000001E-10</v>
      </c>
      <c r="M24789">
        <v>3.4397999999999998E-3</v>
      </c>
      <c r="N24789">
        <v>4.5762E-4</v>
      </c>
      <c r="O24789">
        <v>4.7207E-4</v>
      </c>
    </row>
    <row r="24790" spans="1:15" x14ac:dyDescent="0.3">
      <c r="A24790">
        <v>7863</v>
      </c>
      <c r="B24790">
        <v>18.677289999999999</v>
      </c>
      <c r="C24790" t="s">
        <v>15</v>
      </c>
      <c r="D24790">
        <v>409.23401000000001</v>
      </c>
      <c r="E24790">
        <v>0</v>
      </c>
      <c r="F24790">
        <v>0.89487000000000005</v>
      </c>
      <c r="G24790">
        <v>2</v>
      </c>
      <c r="H24790" t="s">
        <v>22585</v>
      </c>
      <c r="I24790" t="s">
        <v>1740</v>
      </c>
      <c r="J24790">
        <v>73</v>
      </c>
      <c r="K24790">
        <v>73</v>
      </c>
      <c r="L24790" s="1">
        <v>1.9200000000000001E-10</v>
      </c>
      <c r="M24790">
        <v>3.3847999999999999E-3</v>
      </c>
      <c r="N24790">
        <v>4.5762E-4</v>
      </c>
      <c r="O24790">
        <v>4.7207E-4</v>
      </c>
    </row>
    <row r="24791" spans="1:15" x14ac:dyDescent="0.3">
      <c r="A24791">
        <v>9602</v>
      </c>
      <c r="B24791">
        <v>22.383800000000001</v>
      </c>
      <c r="C24791" t="s">
        <v>15</v>
      </c>
      <c r="D24791">
        <v>455.71744000000001</v>
      </c>
      <c r="E24791">
        <v>0</v>
      </c>
      <c r="F24791">
        <v>1.2723599999999999</v>
      </c>
      <c r="G24791">
        <v>2</v>
      </c>
      <c r="H24791" t="s">
        <v>22586</v>
      </c>
      <c r="I24791" t="s">
        <v>414</v>
      </c>
      <c r="J24791">
        <v>83</v>
      </c>
      <c r="K24791">
        <v>78</v>
      </c>
      <c r="L24791" s="1">
        <v>1.9200000000000001E-10</v>
      </c>
      <c r="M24791">
        <v>3.4204000000000001E-3</v>
      </c>
      <c r="N24791">
        <v>4.5762E-4</v>
      </c>
      <c r="O24791">
        <v>4.7207E-4</v>
      </c>
    </row>
    <row r="24792" spans="1:15" x14ac:dyDescent="0.3">
      <c r="A24792">
        <v>38953</v>
      </c>
      <c r="B24792">
        <v>85.376559999999998</v>
      </c>
      <c r="C24792" t="s">
        <v>15</v>
      </c>
      <c r="D24792">
        <v>693.3338</v>
      </c>
      <c r="E24792">
        <v>1</v>
      </c>
      <c r="F24792">
        <v>-3.4045000000000001</v>
      </c>
      <c r="G24792">
        <v>3</v>
      </c>
      <c r="H24792" t="s">
        <v>8856</v>
      </c>
      <c r="I24792" t="s">
        <v>1577</v>
      </c>
      <c r="J24792">
        <v>114</v>
      </c>
      <c r="K24792">
        <v>44</v>
      </c>
      <c r="L24792" s="1">
        <v>1.9200000000000001E-10</v>
      </c>
      <c r="M24792">
        <v>3.5125E-3</v>
      </c>
      <c r="N24792">
        <v>4.5762E-4</v>
      </c>
      <c r="O24792">
        <v>0</v>
      </c>
    </row>
    <row r="24793" spans="1:15" x14ac:dyDescent="0.3">
      <c r="A24793">
        <v>28564</v>
      </c>
      <c r="B24793">
        <v>62.858350000000002</v>
      </c>
      <c r="C24793" t="s">
        <v>15</v>
      </c>
      <c r="D24793">
        <v>529.53778</v>
      </c>
      <c r="E24793">
        <v>0</v>
      </c>
      <c r="F24793">
        <v>1.2678700000000001</v>
      </c>
      <c r="G24793">
        <v>4</v>
      </c>
      <c r="H24793" t="s">
        <v>22587</v>
      </c>
      <c r="I24793" t="s">
        <v>830</v>
      </c>
      <c r="J24793">
        <v>118</v>
      </c>
      <c r="K24793">
        <v>50</v>
      </c>
      <c r="L24793" s="1">
        <v>1.9200000000000001E-10</v>
      </c>
      <c r="M24793">
        <v>3.5133999999999999E-3</v>
      </c>
      <c r="N24793">
        <v>4.5762E-4</v>
      </c>
      <c r="O24793">
        <v>4.7207E-4</v>
      </c>
    </row>
    <row r="24794" spans="1:15" x14ac:dyDescent="0.3">
      <c r="A24794">
        <v>11078</v>
      </c>
      <c r="B24794">
        <v>25.529810000000001</v>
      </c>
      <c r="C24794" t="s">
        <v>15</v>
      </c>
      <c r="D24794">
        <v>396.87592000000001</v>
      </c>
      <c r="E24794">
        <v>0</v>
      </c>
      <c r="F24794">
        <v>0.99963000000000002</v>
      </c>
      <c r="G24794">
        <v>3</v>
      </c>
      <c r="H24794" t="s">
        <v>22588</v>
      </c>
      <c r="I24794" t="s">
        <v>19</v>
      </c>
      <c r="J24794">
        <v>118</v>
      </c>
      <c r="K24794">
        <v>90</v>
      </c>
      <c r="L24794" s="1">
        <v>1.9200000000000001E-10</v>
      </c>
      <c r="M24794">
        <v>3.4711E-3</v>
      </c>
      <c r="N24794">
        <v>4.5762E-4</v>
      </c>
      <c r="O24794">
        <v>4.7207E-4</v>
      </c>
    </row>
    <row r="24795" spans="1:15" x14ac:dyDescent="0.3">
      <c r="A24795">
        <v>38633</v>
      </c>
      <c r="B24795">
        <v>84.678600000000003</v>
      </c>
      <c r="C24795" t="s">
        <v>15</v>
      </c>
      <c r="D24795">
        <v>648.14391999999998</v>
      </c>
      <c r="E24795">
        <v>1</v>
      </c>
      <c r="F24795">
        <v>0.58467999999999998</v>
      </c>
      <c r="G24795">
        <v>5</v>
      </c>
      <c r="H24795" t="s">
        <v>935</v>
      </c>
      <c r="I24795" t="s">
        <v>129</v>
      </c>
      <c r="J24795">
        <v>183</v>
      </c>
      <c r="K24795">
        <v>56</v>
      </c>
      <c r="L24795" s="1">
        <v>1.9300000000000001E-10</v>
      </c>
      <c r="M24795">
        <v>3.5482999999999999E-3</v>
      </c>
      <c r="N24795">
        <v>4.5762E-4</v>
      </c>
      <c r="O24795">
        <v>0</v>
      </c>
    </row>
    <row r="24796" spans="1:15" x14ac:dyDescent="0.3">
      <c r="A24796">
        <v>10731</v>
      </c>
      <c r="B24796">
        <v>24.794640000000001</v>
      </c>
      <c r="C24796" t="s">
        <v>15</v>
      </c>
      <c r="D24796">
        <v>543.59869000000003</v>
      </c>
      <c r="E24796">
        <v>1</v>
      </c>
      <c r="F24796">
        <v>-15.57752</v>
      </c>
      <c r="G24796">
        <v>3</v>
      </c>
      <c r="H24796" t="s">
        <v>22589</v>
      </c>
      <c r="I24796" t="s">
        <v>22590</v>
      </c>
      <c r="J24796">
        <v>129</v>
      </c>
      <c r="K24796">
        <v>70</v>
      </c>
      <c r="L24796" s="1">
        <v>1.9300000000000001E-10</v>
      </c>
      <c r="M24796">
        <v>3.5097000000000001E-3</v>
      </c>
      <c r="N24796">
        <v>4.5762E-4</v>
      </c>
      <c r="O24796">
        <v>4.7207E-4</v>
      </c>
    </row>
    <row r="24797" spans="1:15" x14ac:dyDescent="0.3">
      <c r="A24797">
        <v>10183</v>
      </c>
      <c r="B24797">
        <v>23.623370000000001</v>
      </c>
      <c r="C24797" t="s">
        <v>15</v>
      </c>
      <c r="D24797">
        <v>618.76049999999998</v>
      </c>
      <c r="E24797">
        <v>0</v>
      </c>
      <c r="F24797">
        <v>0.78913</v>
      </c>
      <c r="G24797">
        <v>2</v>
      </c>
      <c r="H24797" t="s">
        <v>22591</v>
      </c>
      <c r="I24797" t="s">
        <v>616</v>
      </c>
      <c r="J24797">
        <v>121</v>
      </c>
      <c r="K24797">
        <v>81</v>
      </c>
      <c r="L24797" s="1">
        <v>1.9300000000000001E-10</v>
      </c>
      <c r="M24797">
        <v>3.4903E-3</v>
      </c>
      <c r="N24797">
        <v>4.5762E-4</v>
      </c>
      <c r="O24797">
        <v>4.7207E-4</v>
      </c>
    </row>
    <row r="24798" spans="1:15" x14ac:dyDescent="0.3">
      <c r="A24798">
        <v>10986</v>
      </c>
      <c r="B24798">
        <v>25.33494</v>
      </c>
      <c r="C24798" t="s">
        <v>15</v>
      </c>
      <c r="D24798">
        <v>551.63445999999999</v>
      </c>
      <c r="E24798">
        <v>0</v>
      </c>
      <c r="F24798">
        <v>1.21709</v>
      </c>
      <c r="G24798">
        <v>3</v>
      </c>
      <c r="H24798" t="s">
        <v>18086</v>
      </c>
      <c r="I24798" t="s">
        <v>18087</v>
      </c>
      <c r="J24798">
        <v>118</v>
      </c>
      <c r="K24798">
        <v>60</v>
      </c>
      <c r="L24798" s="1">
        <v>1.9300000000000001E-10</v>
      </c>
      <c r="M24798">
        <v>3.5157999999999999E-3</v>
      </c>
      <c r="N24798">
        <v>4.5762E-4</v>
      </c>
      <c r="O24798">
        <v>5.7442000000000003E-5</v>
      </c>
    </row>
    <row r="24799" spans="1:15" x14ac:dyDescent="0.3">
      <c r="A24799">
        <v>5367</v>
      </c>
      <c r="B24799">
        <v>13.366440000000001</v>
      </c>
      <c r="C24799" t="s">
        <v>15</v>
      </c>
      <c r="D24799">
        <v>427.71652</v>
      </c>
      <c r="E24799">
        <v>1</v>
      </c>
      <c r="F24799">
        <v>-1.42621</v>
      </c>
      <c r="G24799">
        <v>2</v>
      </c>
      <c r="H24799" t="s">
        <v>22592</v>
      </c>
      <c r="I24799" t="s">
        <v>313</v>
      </c>
      <c r="J24799">
        <v>85</v>
      </c>
      <c r="K24799">
        <v>80</v>
      </c>
      <c r="L24799" s="1">
        <v>1.9300000000000001E-10</v>
      </c>
      <c r="M24799">
        <v>3.4055999999999999E-3</v>
      </c>
      <c r="N24799">
        <v>4.5762E-4</v>
      </c>
      <c r="O24799">
        <v>4.7207E-4</v>
      </c>
    </row>
    <row r="24800" spans="1:15" x14ac:dyDescent="0.3">
      <c r="A24800">
        <v>3181</v>
      </c>
      <c r="B24800">
        <v>8.6445799999999995</v>
      </c>
      <c r="C24800" t="s">
        <v>15</v>
      </c>
      <c r="D24800">
        <v>384.88837000000001</v>
      </c>
      <c r="E24800">
        <v>0</v>
      </c>
      <c r="F24800">
        <v>1.9029499999999999</v>
      </c>
      <c r="G24800">
        <v>3</v>
      </c>
      <c r="H24800" t="s">
        <v>15742</v>
      </c>
      <c r="I24800" t="s">
        <v>25</v>
      </c>
      <c r="J24800">
        <v>63</v>
      </c>
      <c r="K24800">
        <v>54</v>
      </c>
      <c r="L24800" s="1">
        <v>1.9300000000000001E-10</v>
      </c>
      <c r="M24800">
        <v>3.4775000000000001E-3</v>
      </c>
      <c r="N24800">
        <v>4.5762E-4</v>
      </c>
      <c r="O24800">
        <v>0</v>
      </c>
    </row>
    <row r="24801" spans="1:15" x14ac:dyDescent="0.3">
      <c r="A24801">
        <v>2890</v>
      </c>
      <c r="B24801">
        <v>8.0077400000000001</v>
      </c>
      <c r="C24801" t="s">
        <v>15</v>
      </c>
      <c r="D24801">
        <v>385.23795000000001</v>
      </c>
      <c r="E24801">
        <v>0</v>
      </c>
      <c r="F24801">
        <v>0.95060999999999996</v>
      </c>
      <c r="G24801">
        <v>2</v>
      </c>
      <c r="H24801" t="s">
        <v>22593</v>
      </c>
      <c r="I24801" t="s">
        <v>634</v>
      </c>
      <c r="J24801">
        <v>81</v>
      </c>
      <c r="K24801">
        <v>81</v>
      </c>
      <c r="L24801" s="1">
        <v>1.9300000000000001E-10</v>
      </c>
      <c r="M24801">
        <v>3.4131999999999999E-3</v>
      </c>
      <c r="N24801">
        <v>4.5762E-4</v>
      </c>
      <c r="O24801">
        <v>4.7207E-4</v>
      </c>
    </row>
    <row r="24802" spans="1:15" x14ac:dyDescent="0.3">
      <c r="A24802">
        <v>16543</v>
      </c>
      <c r="B24802">
        <v>37.151739999999997</v>
      </c>
      <c r="C24802" t="s">
        <v>15</v>
      </c>
      <c r="D24802">
        <v>489.56984999999997</v>
      </c>
      <c r="E24802">
        <v>0</v>
      </c>
      <c r="F24802">
        <v>0.43635000000000002</v>
      </c>
      <c r="G24802">
        <v>3</v>
      </c>
      <c r="H24802" t="s">
        <v>22594</v>
      </c>
      <c r="I24802" t="s">
        <v>49</v>
      </c>
      <c r="J24802">
        <v>107</v>
      </c>
      <c r="K24802">
        <v>76</v>
      </c>
      <c r="L24802" s="1">
        <v>1.9300000000000001E-10</v>
      </c>
      <c r="M24802">
        <v>3.5052E-3</v>
      </c>
      <c r="N24802">
        <v>4.5762E-4</v>
      </c>
      <c r="O24802">
        <v>4.7207E-4</v>
      </c>
    </row>
    <row r="24803" spans="1:15" x14ac:dyDescent="0.3">
      <c r="A24803">
        <v>18917</v>
      </c>
      <c r="B24803">
        <v>42.224910000000001</v>
      </c>
      <c r="C24803" t="s">
        <v>15</v>
      </c>
      <c r="D24803">
        <v>428.59066999999999</v>
      </c>
      <c r="E24803">
        <v>0</v>
      </c>
      <c r="F24803">
        <v>0.35602</v>
      </c>
      <c r="G24803">
        <v>3</v>
      </c>
      <c r="H24803" t="s">
        <v>22595</v>
      </c>
      <c r="I24803" t="s">
        <v>3216</v>
      </c>
      <c r="J24803">
        <v>74</v>
      </c>
      <c r="K24803">
        <v>63</v>
      </c>
      <c r="L24803" s="1">
        <v>1.94E-10</v>
      </c>
      <c r="M24803">
        <v>3.503E-3</v>
      </c>
      <c r="N24803">
        <v>4.5762E-4</v>
      </c>
      <c r="O24803">
        <v>4.7207E-4</v>
      </c>
    </row>
    <row r="24804" spans="1:15" x14ac:dyDescent="0.3">
      <c r="A24804">
        <v>27801</v>
      </c>
      <c r="B24804">
        <v>61.215400000000002</v>
      </c>
      <c r="C24804" t="s">
        <v>15</v>
      </c>
      <c r="D24804">
        <v>453.74011000000002</v>
      </c>
      <c r="E24804">
        <v>0</v>
      </c>
      <c r="F24804">
        <v>1.07613</v>
      </c>
      <c r="G24804">
        <v>2</v>
      </c>
      <c r="H24804" t="s">
        <v>22596</v>
      </c>
      <c r="I24804" t="s">
        <v>1591</v>
      </c>
      <c r="J24804">
        <v>78</v>
      </c>
      <c r="K24804">
        <v>77</v>
      </c>
      <c r="L24804" s="1">
        <v>1.94E-10</v>
      </c>
      <c r="M24804">
        <v>3.4237E-3</v>
      </c>
      <c r="N24804">
        <v>4.5762E-4</v>
      </c>
      <c r="O24804">
        <v>4.7207E-4</v>
      </c>
    </row>
    <row r="24805" spans="1:15" x14ac:dyDescent="0.3">
      <c r="A24805">
        <v>21818</v>
      </c>
      <c r="B24805">
        <v>48.404780000000002</v>
      </c>
      <c r="C24805" t="s">
        <v>15</v>
      </c>
      <c r="D24805">
        <v>375.55428999999998</v>
      </c>
      <c r="E24805">
        <v>0</v>
      </c>
      <c r="F24805">
        <v>1.78773</v>
      </c>
      <c r="G24805">
        <v>3</v>
      </c>
      <c r="H24805" t="s">
        <v>22597</v>
      </c>
      <c r="I24805" t="s">
        <v>581</v>
      </c>
      <c r="J24805">
        <v>86</v>
      </c>
      <c r="K24805">
        <v>72</v>
      </c>
      <c r="L24805" s="1">
        <v>1.94E-10</v>
      </c>
      <c r="M24805">
        <v>3.4810000000000002E-3</v>
      </c>
      <c r="N24805">
        <v>4.5762E-4</v>
      </c>
      <c r="O24805">
        <v>4.7207E-4</v>
      </c>
    </row>
    <row r="24806" spans="1:15" x14ac:dyDescent="0.3">
      <c r="A24806">
        <v>21818</v>
      </c>
      <c r="B24806">
        <v>48.404780000000002</v>
      </c>
      <c r="C24806" t="s">
        <v>15</v>
      </c>
      <c r="D24806">
        <v>375.55428999999998</v>
      </c>
      <c r="E24806">
        <v>0</v>
      </c>
      <c r="F24806">
        <v>1.78773</v>
      </c>
      <c r="G24806">
        <v>3</v>
      </c>
      <c r="H24806" t="s">
        <v>22597</v>
      </c>
      <c r="I24806" t="s">
        <v>1977</v>
      </c>
      <c r="J24806">
        <v>86</v>
      </c>
      <c r="K24806">
        <v>72</v>
      </c>
      <c r="L24806" s="1">
        <v>1.94E-10</v>
      </c>
      <c r="M24806">
        <v>3.4810000000000002E-3</v>
      </c>
      <c r="N24806">
        <v>4.5762E-4</v>
      </c>
      <c r="O24806">
        <v>4.7207E-4</v>
      </c>
    </row>
    <row r="24807" spans="1:15" x14ac:dyDescent="0.3">
      <c r="A24807">
        <v>16641</v>
      </c>
      <c r="B24807">
        <v>37.358400000000003</v>
      </c>
      <c r="C24807" t="s">
        <v>15</v>
      </c>
      <c r="D24807">
        <v>436.75812000000002</v>
      </c>
      <c r="E24807">
        <v>0</v>
      </c>
      <c r="F24807">
        <v>0.27949000000000002</v>
      </c>
      <c r="G24807">
        <v>2</v>
      </c>
      <c r="H24807" t="s">
        <v>22598</v>
      </c>
      <c r="I24807" t="s">
        <v>2378</v>
      </c>
      <c r="J24807">
        <v>101</v>
      </c>
      <c r="K24807">
        <v>101</v>
      </c>
      <c r="L24807" s="1">
        <v>1.94E-10</v>
      </c>
      <c r="M24807">
        <v>3.4612000000000002E-3</v>
      </c>
      <c r="N24807">
        <v>4.5762E-4</v>
      </c>
      <c r="O24807">
        <v>4.7207E-4</v>
      </c>
    </row>
    <row r="24808" spans="1:15" x14ac:dyDescent="0.3">
      <c r="A24808">
        <v>32529</v>
      </c>
      <c r="B24808">
        <v>71.398790000000005</v>
      </c>
      <c r="C24808" t="s">
        <v>15</v>
      </c>
      <c r="D24808">
        <v>588.99432000000002</v>
      </c>
      <c r="E24808">
        <v>0</v>
      </c>
      <c r="F24808">
        <v>0.41449999999999998</v>
      </c>
      <c r="G24808">
        <v>3</v>
      </c>
      <c r="H24808" t="s">
        <v>22599</v>
      </c>
      <c r="I24808" t="s">
        <v>762</v>
      </c>
      <c r="J24808">
        <v>106</v>
      </c>
      <c r="K24808">
        <v>58</v>
      </c>
      <c r="L24808" s="1">
        <v>1.94E-10</v>
      </c>
      <c r="M24808">
        <v>3.5514000000000001E-3</v>
      </c>
      <c r="N24808">
        <v>4.5762E-4</v>
      </c>
      <c r="O24808">
        <v>4.7207E-4</v>
      </c>
    </row>
    <row r="24809" spans="1:15" x14ac:dyDescent="0.3">
      <c r="A24809">
        <v>10317</v>
      </c>
      <c r="B24809">
        <v>23.909140000000001</v>
      </c>
      <c r="C24809" t="s">
        <v>15</v>
      </c>
      <c r="D24809">
        <v>440.72958</v>
      </c>
      <c r="E24809">
        <v>0</v>
      </c>
      <c r="F24809">
        <v>-0.41546</v>
      </c>
      <c r="G24809">
        <v>2</v>
      </c>
      <c r="H24809" t="s">
        <v>22600</v>
      </c>
      <c r="I24809" t="s">
        <v>2956</v>
      </c>
      <c r="J24809">
        <v>100</v>
      </c>
      <c r="K24809">
        <v>99</v>
      </c>
      <c r="L24809" s="1">
        <v>1.95E-10</v>
      </c>
      <c r="M24809">
        <v>3.4359999999999998E-3</v>
      </c>
      <c r="N24809">
        <v>4.5762E-4</v>
      </c>
      <c r="O24809">
        <v>4.7207E-4</v>
      </c>
    </row>
    <row r="24810" spans="1:15" x14ac:dyDescent="0.3">
      <c r="A24810">
        <v>22190</v>
      </c>
      <c r="B24810">
        <v>49.193269999999998</v>
      </c>
      <c r="C24810" t="s">
        <v>15</v>
      </c>
      <c r="D24810">
        <v>473.25290000000001</v>
      </c>
      <c r="E24810">
        <v>0</v>
      </c>
      <c r="F24810">
        <v>1.16073</v>
      </c>
      <c r="G24810">
        <v>2</v>
      </c>
      <c r="H24810" t="s">
        <v>22601</v>
      </c>
      <c r="I24810" t="s">
        <v>4034</v>
      </c>
      <c r="J24810">
        <v>74</v>
      </c>
      <c r="K24810">
        <v>68</v>
      </c>
      <c r="L24810" s="1">
        <v>1.95E-10</v>
      </c>
      <c r="M24810">
        <v>3.4826000000000002E-3</v>
      </c>
      <c r="N24810">
        <v>4.5762E-4</v>
      </c>
      <c r="O24810">
        <v>4.7207E-4</v>
      </c>
    </row>
    <row r="24811" spans="1:15" x14ac:dyDescent="0.3">
      <c r="A24811">
        <v>6970</v>
      </c>
      <c r="B24811">
        <v>16.778089999999999</v>
      </c>
      <c r="C24811" t="s">
        <v>15</v>
      </c>
      <c r="D24811">
        <v>458.79534999999998</v>
      </c>
      <c r="E24811">
        <v>0</v>
      </c>
      <c r="F24811">
        <v>0.93123999999999996</v>
      </c>
      <c r="G24811">
        <v>2</v>
      </c>
      <c r="H24811" t="s">
        <v>22602</v>
      </c>
      <c r="I24811" t="s">
        <v>243</v>
      </c>
      <c r="J24811">
        <v>109</v>
      </c>
      <c r="K24811">
        <v>109</v>
      </c>
      <c r="L24811" s="1">
        <v>1.95E-10</v>
      </c>
      <c r="M24811">
        <v>3.4851999999999999E-3</v>
      </c>
      <c r="N24811">
        <v>4.5762E-4</v>
      </c>
      <c r="O24811">
        <v>4.7207E-4</v>
      </c>
    </row>
    <row r="24812" spans="1:15" x14ac:dyDescent="0.3">
      <c r="A24812">
        <v>22300</v>
      </c>
      <c r="B24812">
        <v>49.428359999999998</v>
      </c>
      <c r="C24812" t="s">
        <v>15</v>
      </c>
      <c r="D24812">
        <v>403.55518000000001</v>
      </c>
      <c r="E24812">
        <v>1</v>
      </c>
      <c r="F24812">
        <v>-8.8028200000000005</v>
      </c>
      <c r="G24812">
        <v>3</v>
      </c>
      <c r="H24812" t="s">
        <v>19922</v>
      </c>
      <c r="I24812" t="s">
        <v>1424</v>
      </c>
      <c r="J24812">
        <v>91</v>
      </c>
      <c r="K24812">
        <v>73</v>
      </c>
      <c r="L24812" s="1">
        <v>1.96E-10</v>
      </c>
      <c r="M24812">
        <v>3.5228E-3</v>
      </c>
      <c r="N24812">
        <v>4.5762E-4</v>
      </c>
      <c r="O24812">
        <v>5.7442000000000003E-5</v>
      </c>
    </row>
    <row r="24813" spans="1:15" x14ac:dyDescent="0.3">
      <c r="A24813">
        <v>29481</v>
      </c>
      <c r="B24813">
        <v>64.833590000000001</v>
      </c>
      <c r="C24813" t="s">
        <v>15</v>
      </c>
      <c r="D24813">
        <v>603.30309999999997</v>
      </c>
      <c r="E24813">
        <v>0</v>
      </c>
      <c r="F24813">
        <v>-3.6420499999999998</v>
      </c>
      <c r="G24813">
        <v>3</v>
      </c>
      <c r="H24813" t="s">
        <v>13350</v>
      </c>
      <c r="I24813" t="s">
        <v>290</v>
      </c>
      <c r="J24813">
        <v>96</v>
      </c>
      <c r="K24813">
        <v>49</v>
      </c>
      <c r="L24813" s="1">
        <v>1.96E-10</v>
      </c>
      <c r="M24813">
        <v>3.5663000000000001E-3</v>
      </c>
      <c r="N24813">
        <v>4.5762E-4</v>
      </c>
      <c r="O24813">
        <v>0</v>
      </c>
    </row>
    <row r="24814" spans="1:15" x14ac:dyDescent="0.3">
      <c r="A24814">
        <v>19204</v>
      </c>
      <c r="B24814">
        <v>42.82779</v>
      </c>
      <c r="C24814" t="s">
        <v>15</v>
      </c>
      <c r="D24814">
        <v>488.26733000000002</v>
      </c>
      <c r="E24814">
        <v>0</v>
      </c>
      <c r="F24814">
        <v>1.6250500000000001</v>
      </c>
      <c r="G24814">
        <v>2</v>
      </c>
      <c r="H24814" t="s">
        <v>22603</v>
      </c>
      <c r="I24814" t="s">
        <v>1619</v>
      </c>
      <c r="J24814">
        <v>97</v>
      </c>
      <c r="K24814">
        <v>95</v>
      </c>
      <c r="L24814" s="1">
        <v>1.96E-10</v>
      </c>
      <c r="M24814">
        <v>3.4929000000000002E-3</v>
      </c>
      <c r="N24814">
        <v>4.5762E-4</v>
      </c>
      <c r="O24814">
        <v>4.7207E-4</v>
      </c>
    </row>
    <row r="24815" spans="1:15" x14ac:dyDescent="0.3">
      <c r="A24815">
        <v>28932</v>
      </c>
      <c r="B24815">
        <v>63.655369999999998</v>
      </c>
      <c r="C24815" t="s">
        <v>15</v>
      </c>
      <c r="D24815">
        <v>537.91265999999996</v>
      </c>
      <c r="E24815">
        <v>0</v>
      </c>
      <c r="F24815">
        <v>3.29054</v>
      </c>
      <c r="G24815">
        <v>3</v>
      </c>
      <c r="H24815" t="s">
        <v>12927</v>
      </c>
      <c r="I24815" t="s">
        <v>379</v>
      </c>
      <c r="J24815">
        <v>120</v>
      </c>
      <c r="K24815">
        <v>64</v>
      </c>
      <c r="L24815" s="1">
        <v>1.96E-10</v>
      </c>
      <c r="M24815">
        <v>3.5593999999999999E-3</v>
      </c>
      <c r="N24815">
        <v>4.5762E-4</v>
      </c>
      <c r="O24815">
        <v>0</v>
      </c>
    </row>
    <row r="24816" spans="1:15" x14ac:dyDescent="0.3">
      <c r="A24816">
        <v>11601</v>
      </c>
      <c r="B24816">
        <v>26.642119999999998</v>
      </c>
      <c r="C24816" t="s">
        <v>15</v>
      </c>
      <c r="D24816">
        <v>399.85037</v>
      </c>
      <c r="E24816">
        <v>0</v>
      </c>
      <c r="F24816">
        <v>0.76322999999999996</v>
      </c>
      <c r="G24816">
        <v>3</v>
      </c>
      <c r="H24816" t="s">
        <v>22604</v>
      </c>
      <c r="I24816" t="s">
        <v>3090</v>
      </c>
      <c r="J24816">
        <v>115</v>
      </c>
      <c r="K24816">
        <v>85</v>
      </c>
      <c r="L24816" s="1">
        <v>1.96E-10</v>
      </c>
      <c r="M24816">
        <v>3.5301999999999998E-3</v>
      </c>
      <c r="N24816">
        <v>4.5762E-4</v>
      </c>
      <c r="O24816">
        <v>4.7207E-4</v>
      </c>
    </row>
    <row r="24817" spans="1:15" x14ac:dyDescent="0.3">
      <c r="A24817">
        <v>6697</v>
      </c>
      <c r="B24817">
        <v>16.19143</v>
      </c>
      <c r="C24817" t="s">
        <v>15</v>
      </c>
      <c r="D24817">
        <v>438.22577000000001</v>
      </c>
      <c r="E24817">
        <v>0</v>
      </c>
      <c r="F24817">
        <v>1.74098</v>
      </c>
      <c r="G24817">
        <v>3</v>
      </c>
      <c r="H24817" t="s">
        <v>22605</v>
      </c>
      <c r="I24817" t="s">
        <v>297</v>
      </c>
      <c r="J24817">
        <v>114</v>
      </c>
      <c r="K24817">
        <v>71</v>
      </c>
      <c r="L24817" s="1">
        <v>1.96E-10</v>
      </c>
      <c r="M24817">
        <v>3.5628000000000001E-3</v>
      </c>
      <c r="N24817">
        <v>4.5762E-4</v>
      </c>
      <c r="O24817">
        <v>4.7207E-4</v>
      </c>
    </row>
    <row r="24818" spans="1:15" x14ac:dyDescent="0.3">
      <c r="A24818">
        <v>9818</v>
      </c>
      <c r="B24818">
        <v>22.84487</v>
      </c>
      <c r="C24818" t="s">
        <v>15</v>
      </c>
      <c r="D24818">
        <v>593.28130999999996</v>
      </c>
      <c r="E24818">
        <v>0</v>
      </c>
      <c r="F24818">
        <v>1.5431600000000001</v>
      </c>
      <c r="G24818">
        <v>2</v>
      </c>
      <c r="H24818" t="s">
        <v>21584</v>
      </c>
      <c r="I24818" t="s">
        <v>2169</v>
      </c>
      <c r="J24818">
        <v>100</v>
      </c>
      <c r="K24818">
        <v>71</v>
      </c>
      <c r="L24818" s="1">
        <v>1.9699999999999999E-10</v>
      </c>
      <c r="M24818">
        <v>3.5417000000000001E-3</v>
      </c>
      <c r="N24818">
        <v>4.5762E-4</v>
      </c>
      <c r="O24818">
        <v>2.2059E-4</v>
      </c>
    </row>
    <row r="24819" spans="1:15" x14ac:dyDescent="0.3">
      <c r="A24819">
        <v>14141</v>
      </c>
      <c r="B24819">
        <v>32.046340000000001</v>
      </c>
      <c r="C24819" t="s">
        <v>15</v>
      </c>
      <c r="D24819">
        <v>507.91845999999998</v>
      </c>
      <c r="E24819">
        <v>0</v>
      </c>
      <c r="F24819">
        <v>0.54074999999999995</v>
      </c>
      <c r="G24819">
        <v>3</v>
      </c>
      <c r="H24819" t="s">
        <v>18311</v>
      </c>
      <c r="I24819" t="s">
        <v>74</v>
      </c>
      <c r="J24819">
        <v>75</v>
      </c>
      <c r="K24819">
        <v>45</v>
      </c>
      <c r="L24819" s="1">
        <v>1.9699999999999999E-10</v>
      </c>
      <c r="M24819">
        <v>3.5723E-3</v>
      </c>
      <c r="N24819">
        <v>4.5762E-4</v>
      </c>
      <c r="O24819">
        <v>5.7442000000000003E-5</v>
      </c>
    </row>
    <row r="24820" spans="1:15" x14ac:dyDescent="0.3">
      <c r="A24820">
        <v>10740</v>
      </c>
      <c r="B24820">
        <v>24.814450000000001</v>
      </c>
      <c r="C24820" t="s">
        <v>15</v>
      </c>
      <c r="D24820">
        <v>411.21204</v>
      </c>
      <c r="E24820">
        <v>0</v>
      </c>
      <c r="F24820">
        <v>2.0037699999999998</v>
      </c>
      <c r="G24820">
        <v>2</v>
      </c>
      <c r="H24820" t="s">
        <v>22606</v>
      </c>
      <c r="I24820" t="s">
        <v>2077</v>
      </c>
      <c r="J24820">
        <v>89</v>
      </c>
      <c r="K24820">
        <v>89</v>
      </c>
      <c r="L24820" s="1">
        <v>1.9699999999999999E-10</v>
      </c>
      <c r="M24820">
        <v>3.4713000000000001E-3</v>
      </c>
      <c r="N24820">
        <v>4.5762E-4</v>
      </c>
      <c r="O24820">
        <v>4.7207E-4</v>
      </c>
    </row>
    <row r="24821" spans="1:15" x14ac:dyDescent="0.3">
      <c r="A24821">
        <v>5077</v>
      </c>
      <c r="B24821">
        <v>12.752649999999999</v>
      </c>
      <c r="C24821" t="s">
        <v>15</v>
      </c>
      <c r="D24821">
        <v>376.53237999999999</v>
      </c>
      <c r="E24821">
        <v>0</v>
      </c>
      <c r="F24821">
        <v>1.9451799999999999</v>
      </c>
      <c r="G24821">
        <v>3</v>
      </c>
      <c r="H24821" t="s">
        <v>22607</v>
      </c>
      <c r="I24821" t="s">
        <v>7532</v>
      </c>
      <c r="J24821">
        <v>122</v>
      </c>
      <c r="K24821">
        <v>96</v>
      </c>
      <c r="L24821" s="1">
        <v>1.9799999999999999E-10</v>
      </c>
      <c r="M24821">
        <v>3.5577999999999999E-3</v>
      </c>
      <c r="N24821">
        <v>4.5762E-4</v>
      </c>
      <c r="O24821">
        <v>4.7207E-4</v>
      </c>
    </row>
    <row r="24822" spans="1:15" x14ac:dyDescent="0.3">
      <c r="A24822">
        <v>10246</v>
      </c>
      <c r="B24822">
        <v>23.75666</v>
      </c>
      <c r="C24822" t="s">
        <v>15</v>
      </c>
      <c r="D24822">
        <v>456.20080999999999</v>
      </c>
      <c r="E24822">
        <v>0</v>
      </c>
      <c r="F24822">
        <v>1.8061700000000001</v>
      </c>
      <c r="G24822">
        <v>2</v>
      </c>
      <c r="H24822" t="s">
        <v>22608</v>
      </c>
      <c r="I24822" t="s">
        <v>2851</v>
      </c>
      <c r="J24822">
        <v>94</v>
      </c>
      <c r="K24822">
        <v>93</v>
      </c>
      <c r="L24822" s="1">
        <v>1.9799999999999999E-10</v>
      </c>
      <c r="M24822">
        <v>3.4910000000000002E-3</v>
      </c>
      <c r="N24822">
        <v>4.5762E-4</v>
      </c>
      <c r="O24822">
        <v>4.7207E-4</v>
      </c>
    </row>
    <row r="24823" spans="1:15" x14ac:dyDescent="0.3">
      <c r="A24823">
        <v>4445</v>
      </c>
      <c r="B24823">
        <v>11.40592</v>
      </c>
      <c r="C24823" t="s">
        <v>15</v>
      </c>
      <c r="D24823">
        <v>588.63525000000004</v>
      </c>
      <c r="E24823">
        <v>0</v>
      </c>
      <c r="F24823">
        <v>1.65903</v>
      </c>
      <c r="G24823">
        <v>3</v>
      </c>
      <c r="H24823" t="s">
        <v>22609</v>
      </c>
      <c r="I24823" t="s">
        <v>12681</v>
      </c>
      <c r="J24823">
        <v>66</v>
      </c>
      <c r="K24823">
        <v>40</v>
      </c>
      <c r="L24823" s="1">
        <v>1.9799999999999999E-10</v>
      </c>
      <c r="M24823">
        <v>3.6110999999999999E-3</v>
      </c>
      <c r="N24823">
        <v>4.5762E-4</v>
      </c>
      <c r="O24823">
        <v>4.7207E-4</v>
      </c>
    </row>
    <row r="24824" spans="1:15" x14ac:dyDescent="0.3">
      <c r="A24824">
        <v>20835</v>
      </c>
      <c r="B24824">
        <v>46.306010000000001</v>
      </c>
      <c r="C24824" t="s">
        <v>15</v>
      </c>
      <c r="D24824">
        <v>451.22485</v>
      </c>
      <c r="E24824">
        <v>0</v>
      </c>
      <c r="F24824">
        <v>1.1497599999999999</v>
      </c>
      <c r="G24824">
        <v>2</v>
      </c>
      <c r="H24824" t="s">
        <v>22610</v>
      </c>
      <c r="I24824" t="s">
        <v>10874</v>
      </c>
      <c r="J24824">
        <v>94</v>
      </c>
      <c r="K24824">
        <v>94</v>
      </c>
      <c r="L24824" s="1">
        <v>1.9799999999999999E-10</v>
      </c>
      <c r="M24824">
        <v>3.4956000000000002E-3</v>
      </c>
      <c r="N24824">
        <v>4.5762E-4</v>
      </c>
      <c r="O24824">
        <v>4.7207E-4</v>
      </c>
    </row>
    <row r="24825" spans="1:15" x14ac:dyDescent="0.3">
      <c r="A24825">
        <v>8107</v>
      </c>
      <c r="B24825">
        <v>19.202719999999999</v>
      </c>
      <c r="C24825" t="s">
        <v>15</v>
      </c>
      <c r="D24825">
        <v>468.72872999999998</v>
      </c>
      <c r="E24825">
        <v>0</v>
      </c>
      <c r="F24825">
        <v>0.71618000000000004</v>
      </c>
      <c r="G24825">
        <v>2</v>
      </c>
      <c r="H24825" t="s">
        <v>20317</v>
      </c>
      <c r="I24825" t="s">
        <v>102</v>
      </c>
      <c r="J24825">
        <v>77</v>
      </c>
      <c r="K24825">
        <v>72</v>
      </c>
      <c r="L24825" s="1">
        <v>1.9799999999999999E-10</v>
      </c>
      <c r="M24825">
        <v>3.5322999999999999E-3</v>
      </c>
      <c r="N24825">
        <v>4.5762E-4</v>
      </c>
      <c r="O24825">
        <v>5.7442000000000003E-5</v>
      </c>
    </row>
    <row r="24826" spans="1:15" x14ac:dyDescent="0.3">
      <c r="A24826">
        <v>32537</v>
      </c>
      <c r="B24826">
        <v>71.416390000000007</v>
      </c>
      <c r="C24826" t="s">
        <v>15</v>
      </c>
      <c r="D24826">
        <v>467.77202999999997</v>
      </c>
      <c r="E24826">
        <v>0</v>
      </c>
      <c r="F24826">
        <v>1.2395700000000001</v>
      </c>
      <c r="G24826">
        <v>2</v>
      </c>
      <c r="H24826" t="s">
        <v>22611</v>
      </c>
      <c r="I24826" t="s">
        <v>2630</v>
      </c>
      <c r="J24826">
        <v>87</v>
      </c>
      <c r="K24826">
        <v>87</v>
      </c>
      <c r="L24826" s="1">
        <v>1.9799999999999999E-10</v>
      </c>
      <c r="M24826">
        <v>3.5360000000000001E-3</v>
      </c>
      <c r="N24826">
        <v>4.5762E-4</v>
      </c>
      <c r="O24826">
        <v>4.7207E-4</v>
      </c>
    </row>
    <row r="24827" spans="1:15" x14ac:dyDescent="0.3">
      <c r="A24827">
        <v>42607</v>
      </c>
      <c r="B24827">
        <v>93.358590000000007</v>
      </c>
      <c r="C24827" t="s">
        <v>15</v>
      </c>
      <c r="D24827">
        <v>593.85613999999998</v>
      </c>
      <c r="E24827">
        <v>0</v>
      </c>
      <c r="F24827">
        <v>0.71943999999999997</v>
      </c>
      <c r="G24827">
        <v>2</v>
      </c>
      <c r="H24827" t="s">
        <v>22612</v>
      </c>
      <c r="I24827" t="s">
        <v>5298</v>
      </c>
      <c r="J24827">
        <v>64</v>
      </c>
      <c r="K24827">
        <v>50</v>
      </c>
      <c r="L24827" s="1">
        <v>1.9900000000000001E-10</v>
      </c>
      <c r="M24827">
        <v>3.5883E-3</v>
      </c>
      <c r="N24827">
        <v>4.5762E-4</v>
      </c>
      <c r="O24827">
        <v>4.7207E-4</v>
      </c>
    </row>
    <row r="24828" spans="1:15" x14ac:dyDescent="0.3">
      <c r="A24828">
        <v>13821</v>
      </c>
      <c r="B24828">
        <v>31.364909999999998</v>
      </c>
      <c r="C24828" t="s">
        <v>15</v>
      </c>
      <c r="D24828">
        <v>488.22842000000003</v>
      </c>
      <c r="E24828">
        <v>0</v>
      </c>
      <c r="F24828">
        <v>0.43754999999999999</v>
      </c>
      <c r="G24828">
        <v>2</v>
      </c>
      <c r="H24828" t="s">
        <v>22613</v>
      </c>
      <c r="I24828" t="s">
        <v>8309</v>
      </c>
      <c r="J24828">
        <v>76</v>
      </c>
      <c r="K24828">
        <v>67</v>
      </c>
      <c r="L24828" s="1">
        <v>1.9900000000000001E-10</v>
      </c>
      <c r="M24828">
        <v>3.5046999999999999E-3</v>
      </c>
      <c r="N24828">
        <v>4.5762E-4</v>
      </c>
      <c r="O24828">
        <v>4.7207E-4</v>
      </c>
    </row>
    <row r="24829" spans="1:15" x14ac:dyDescent="0.3">
      <c r="A24829">
        <v>6003</v>
      </c>
      <c r="B24829">
        <v>14.72603</v>
      </c>
      <c r="C24829" t="s">
        <v>15</v>
      </c>
      <c r="D24829">
        <v>459.25693000000001</v>
      </c>
      <c r="E24829">
        <v>0</v>
      </c>
      <c r="F24829">
        <v>1.6612499999999999</v>
      </c>
      <c r="G24829">
        <v>2</v>
      </c>
      <c r="H24829" t="s">
        <v>22614</v>
      </c>
      <c r="I24829" t="s">
        <v>1400</v>
      </c>
      <c r="J24829">
        <v>105</v>
      </c>
      <c r="K24829">
        <v>99</v>
      </c>
      <c r="L24829" s="1">
        <v>1.9900000000000001E-10</v>
      </c>
      <c r="M24829">
        <v>3.5431999999999998E-3</v>
      </c>
      <c r="N24829">
        <v>4.5762E-4</v>
      </c>
      <c r="O24829">
        <v>4.7207E-4</v>
      </c>
    </row>
    <row r="24830" spans="1:15" x14ac:dyDescent="0.3">
      <c r="A24830">
        <v>6003</v>
      </c>
      <c r="B24830">
        <v>14.72603</v>
      </c>
      <c r="C24830" t="s">
        <v>15</v>
      </c>
      <c r="D24830">
        <v>459.25693000000001</v>
      </c>
      <c r="E24830">
        <v>0</v>
      </c>
      <c r="F24830">
        <v>1.6612499999999999</v>
      </c>
      <c r="G24830">
        <v>2</v>
      </c>
      <c r="H24830" t="s">
        <v>22615</v>
      </c>
      <c r="I24830" t="s">
        <v>1322</v>
      </c>
      <c r="J24830">
        <v>105</v>
      </c>
      <c r="K24830">
        <v>99</v>
      </c>
      <c r="L24830" s="1">
        <v>1.9900000000000001E-10</v>
      </c>
      <c r="M24830">
        <v>3.5431999999999998E-3</v>
      </c>
      <c r="N24830">
        <v>4.5762E-4</v>
      </c>
      <c r="O24830">
        <v>4.7207E-4</v>
      </c>
    </row>
    <row r="24831" spans="1:15" x14ac:dyDescent="0.3">
      <c r="A24831">
        <v>1626</v>
      </c>
      <c r="B24831">
        <v>4.8607500000000003</v>
      </c>
      <c r="C24831" t="s">
        <v>15</v>
      </c>
      <c r="D24831">
        <v>442.23621000000003</v>
      </c>
      <c r="E24831">
        <v>0</v>
      </c>
      <c r="F24831">
        <v>2.20824</v>
      </c>
      <c r="G24831">
        <v>2</v>
      </c>
      <c r="H24831" t="s">
        <v>22616</v>
      </c>
      <c r="I24831" t="s">
        <v>379</v>
      </c>
      <c r="J24831">
        <v>80</v>
      </c>
      <c r="K24831">
        <v>80</v>
      </c>
      <c r="L24831" s="1">
        <v>1.9900000000000001E-10</v>
      </c>
      <c r="M24831">
        <v>3.5084000000000001E-3</v>
      </c>
      <c r="N24831">
        <v>4.5762E-4</v>
      </c>
      <c r="O24831">
        <v>4.7207E-4</v>
      </c>
    </row>
    <row r="24832" spans="1:15" x14ac:dyDescent="0.3">
      <c r="A24832">
        <v>17720</v>
      </c>
      <c r="B24832">
        <v>39.6738</v>
      </c>
      <c r="C24832" t="s">
        <v>15</v>
      </c>
      <c r="D24832">
        <v>439.58264000000003</v>
      </c>
      <c r="E24832">
        <v>0</v>
      </c>
      <c r="F24832">
        <v>0.97194000000000003</v>
      </c>
      <c r="G24832">
        <v>3</v>
      </c>
      <c r="H24832" t="s">
        <v>22617</v>
      </c>
      <c r="I24832" t="s">
        <v>3519</v>
      </c>
      <c r="J24832">
        <v>123</v>
      </c>
      <c r="K24832">
        <v>90</v>
      </c>
      <c r="L24832" s="1">
        <v>1.9900000000000001E-10</v>
      </c>
      <c r="M24832">
        <v>3.6053999999999999E-3</v>
      </c>
      <c r="N24832">
        <v>4.5762E-4</v>
      </c>
      <c r="O24832">
        <v>4.7207E-4</v>
      </c>
    </row>
    <row r="24833" spans="1:15" x14ac:dyDescent="0.3">
      <c r="A24833">
        <v>4733</v>
      </c>
      <c r="B24833">
        <v>12.02256</v>
      </c>
      <c r="C24833" t="s">
        <v>15</v>
      </c>
      <c r="D24833">
        <v>397.85656999999998</v>
      </c>
      <c r="E24833">
        <v>0</v>
      </c>
      <c r="F24833">
        <v>1.38069</v>
      </c>
      <c r="G24833">
        <v>3</v>
      </c>
      <c r="H24833" t="s">
        <v>22618</v>
      </c>
      <c r="I24833" t="s">
        <v>4074</v>
      </c>
      <c r="J24833">
        <v>118</v>
      </c>
      <c r="K24833">
        <v>92</v>
      </c>
      <c r="L24833" s="1">
        <v>1.9900000000000001E-10</v>
      </c>
      <c r="M24833">
        <v>3.5986E-3</v>
      </c>
      <c r="N24833">
        <v>4.5762E-4</v>
      </c>
      <c r="O24833">
        <v>4.7207E-4</v>
      </c>
    </row>
    <row r="24834" spans="1:15" x14ac:dyDescent="0.3">
      <c r="A24834">
        <v>3510</v>
      </c>
      <c r="B24834">
        <v>9.3638100000000009</v>
      </c>
      <c r="C24834" t="s">
        <v>15</v>
      </c>
      <c r="D24834">
        <v>531.74872000000005</v>
      </c>
      <c r="E24834">
        <v>0</v>
      </c>
      <c r="F24834">
        <v>1.6069500000000001</v>
      </c>
      <c r="G24834">
        <v>2</v>
      </c>
      <c r="H24834" t="s">
        <v>22619</v>
      </c>
      <c r="I24834" t="s">
        <v>1612</v>
      </c>
      <c r="J24834">
        <v>65</v>
      </c>
      <c r="K24834">
        <v>51</v>
      </c>
      <c r="L24834" s="1">
        <v>1.9900000000000001E-10</v>
      </c>
      <c r="M24834">
        <v>3.6142000000000001E-3</v>
      </c>
      <c r="N24834">
        <v>4.5762E-4</v>
      </c>
      <c r="O24834">
        <v>4.7207E-4</v>
      </c>
    </row>
    <row r="24835" spans="1:15" x14ac:dyDescent="0.3">
      <c r="A24835">
        <v>5518</v>
      </c>
      <c r="B24835">
        <v>13.683619999999999</v>
      </c>
      <c r="C24835" t="s">
        <v>15</v>
      </c>
      <c r="D24835">
        <v>479.25853999999998</v>
      </c>
      <c r="E24835">
        <v>0</v>
      </c>
      <c r="F24835">
        <v>-13.18089</v>
      </c>
      <c r="G24835">
        <v>2</v>
      </c>
      <c r="H24835" t="s">
        <v>21394</v>
      </c>
      <c r="I24835" t="s">
        <v>1525</v>
      </c>
      <c r="J24835">
        <v>90</v>
      </c>
      <c r="K24835">
        <v>79</v>
      </c>
      <c r="L24835" s="1">
        <v>1.9900000000000001E-10</v>
      </c>
      <c r="M24835">
        <v>3.5772E-3</v>
      </c>
      <c r="N24835">
        <v>4.5762E-4</v>
      </c>
      <c r="O24835">
        <v>1.6644000000000001E-4</v>
      </c>
    </row>
    <row r="24836" spans="1:15" x14ac:dyDescent="0.3">
      <c r="A24836">
        <v>3152</v>
      </c>
      <c r="B24836">
        <v>8.5811600000000006</v>
      </c>
      <c r="C24836" t="s">
        <v>15</v>
      </c>
      <c r="D24836">
        <v>493.26602000000003</v>
      </c>
      <c r="E24836">
        <v>0</v>
      </c>
      <c r="F24836">
        <v>6.1870000000000001E-2</v>
      </c>
      <c r="G24836">
        <v>2</v>
      </c>
      <c r="H24836" t="s">
        <v>22620</v>
      </c>
      <c r="I24836" t="s">
        <v>243</v>
      </c>
      <c r="J24836">
        <v>79</v>
      </c>
      <c r="K24836">
        <v>69</v>
      </c>
      <c r="L24836" s="1">
        <v>2.0000000000000001E-10</v>
      </c>
      <c r="M24836">
        <v>3.5603000000000002E-3</v>
      </c>
      <c r="N24836">
        <v>4.5762E-4</v>
      </c>
      <c r="O24836">
        <v>4.7207E-4</v>
      </c>
    </row>
    <row r="24837" spans="1:15" x14ac:dyDescent="0.3">
      <c r="A24837">
        <v>44110</v>
      </c>
      <c r="B24837">
        <v>96.551029999999997</v>
      </c>
      <c r="C24837" t="s">
        <v>15</v>
      </c>
      <c r="D24837">
        <v>862.14362000000006</v>
      </c>
      <c r="E24837">
        <v>0</v>
      </c>
      <c r="F24837">
        <v>1.2035100000000001</v>
      </c>
      <c r="G24837">
        <v>3</v>
      </c>
      <c r="H24837" t="s">
        <v>22621</v>
      </c>
      <c r="I24837" t="s">
        <v>22622</v>
      </c>
      <c r="J24837">
        <v>98</v>
      </c>
      <c r="K24837">
        <v>31</v>
      </c>
      <c r="L24837" s="1">
        <v>2.0000000000000001E-10</v>
      </c>
      <c r="M24837">
        <v>3.6733999999999998E-3</v>
      </c>
      <c r="N24837">
        <v>4.5762E-4</v>
      </c>
      <c r="O24837">
        <v>4.7207E-4</v>
      </c>
    </row>
    <row r="24838" spans="1:15" x14ac:dyDescent="0.3">
      <c r="A24838">
        <v>20279</v>
      </c>
      <c r="B24838">
        <v>45.126899999999999</v>
      </c>
      <c r="C24838" t="s">
        <v>15</v>
      </c>
      <c r="D24838">
        <v>465.77474999999998</v>
      </c>
      <c r="E24838">
        <v>0</v>
      </c>
      <c r="F24838">
        <v>1.6379999999999999</v>
      </c>
      <c r="G24838">
        <v>2</v>
      </c>
      <c r="H24838" t="s">
        <v>22623</v>
      </c>
      <c r="I24838" t="s">
        <v>274</v>
      </c>
      <c r="J24838">
        <v>80</v>
      </c>
      <c r="K24838">
        <v>69</v>
      </c>
      <c r="L24838" s="1">
        <v>2.01E-10</v>
      </c>
      <c r="M24838">
        <v>3.5783E-3</v>
      </c>
      <c r="N24838">
        <v>4.5762E-4</v>
      </c>
      <c r="O24838">
        <v>4.7207E-4</v>
      </c>
    </row>
    <row r="24839" spans="1:15" x14ac:dyDescent="0.3">
      <c r="A24839">
        <v>19194</v>
      </c>
      <c r="B24839">
        <v>42.806229999999999</v>
      </c>
      <c r="C24839" t="s">
        <v>15</v>
      </c>
      <c r="D24839">
        <v>482.91649999999998</v>
      </c>
      <c r="E24839">
        <v>0</v>
      </c>
      <c r="F24839">
        <v>0.94791999999999998</v>
      </c>
      <c r="G24839">
        <v>3</v>
      </c>
      <c r="H24839" t="s">
        <v>22624</v>
      </c>
      <c r="I24839" t="s">
        <v>2125</v>
      </c>
      <c r="J24839">
        <v>94</v>
      </c>
      <c r="K24839">
        <v>62</v>
      </c>
      <c r="L24839" s="1">
        <v>2.01E-10</v>
      </c>
      <c r="M24839">
        <v>3.6521000000000001E-3</v>
      </c>
      <c r="N24839">
        <v>4.5762E-4</v>
      </c>
      <c r="O24839">
        <v>4.7207E-4</v>
      </c>
    </row>
    <row r="24840" spans="1:15" x14ac:dyDescent="0.3">
      <c r="A24840">
        <v>7128</v>
      </c>
      <c r="B24840">
        <v>17.115680000000001</v>
      </c>
      <c r="C24840" t="s">
        <v>15</v>
      </c>
      <c r="D24840">
        <v>494.77508999999998</v>
      </c>
      <c r="E24840">
        <v>0</v>
      </c>
      <c r="F24840">
        <v>0.74016000000000004</v>
      </c>
      <c r="G24840">
        <v>2</v>
      </c>
      <c r="H24840" t="s">
        <v>22625</v>
      </c>
      <c r="I24840" t="s">
        <v>811</v>
      </c>
      <c r="J24840">
        <v>90</v>
      </c>
      <c r="K24840">
        <v>90</v>
      </c>
      <c r="L24840" s="1">
        <v>2.02E-10</v>
      </c>
      <c r="M24840">
        <v>3.5948999999999998E-3</v>
      </c>
      <c r="N24840">
        <v>4.5762E-4</v>
      </c>
      <c r="O24840">
        <v>4.7207E-4</v>
      </c>
    </row>
    <row r="24841" spans="1:15" x14ac:dyDescent="0.3">
      <c r="A24841">
        <v>7128</v>
      </c>
      <c r="B24841">
        <v>17.115680000000001</v>
      </c>
      <c r="C24841" t="s">
        <v>15</v>
      </c>
      <c r="D24841">
        <v>494.77508999999998</v>
      </c>
      <c r="E24841">
        <v>0</v>
      </c>
      <c r="F24841">
        <v>0.74016000000000004</v>
      </c>
      <c r="G24841">
        <v>2</v>
      </c>
      <c r="H24841" t="s">
        <v>22625</v>
      </c>
      <c r="I24841" t="s">
        <v>3292</v>
      </c>
      <c r="J24841">
        <v>90</v>
      </c>
      <c r="K24841">
        <v>90</v>
      </c>
      <c r="L24841" s="1">
        <v>2.02E-10</v>
      </c>
      <c r="M24841">
        <v>3.5948999999999998E-3</v>
      </c>
      <c r="N24841">
        <v>4.5762E-4</v>
      </c>
      <c r="O24841">
        <v>4.7207E-4</v>
      </c>
    </row>
    <row r="24842" spans="1:15" x14ac:dyDescent="0.3">
      <c r="A24842">
        <v>7128</v>
      </c>
      <c r="B24842">
        <v>17.115680000000001</v>
      </c>
      <c r="C24842" t="s">
        <v>15</v>
      </c>
      <c r="D24842">
        <v>494.77508999999998</v>
      </c>
      <c r="E24842">
        <v>0</v>
      </c>
      <c r="F24842">
        <v>0.74016000000000004</v>
      </c>
      <c r="G24842">
        <v>2</v>
      </c>
      <c r="H24842" t="s">
        <v>22625</v>
      </c>
      <c r="I24842" t="s">
        <v>6390</v>
      </c>
      <c r="J24842">
        <v>90</v>
      </c>
      <c r="K24842">
        <v>90</v>
      </c>
      <c r="L24842" s="1">
        <v>2.02E-10</v>
      </c>
      <c r="M24842">
        <v>3.5948999999999998E-3</v>
      </c>
      <c r="N24842">
        <v>4.5762E-4</v>
      </c>
      <c r="O24842">
        <v>4.7207E-4</v>
      </c>
    </row>
    <row r="24843" spans="1:15" x14ac:dyDescent="0.3">
      <c r="A24843">
        <v>1563</v>
      </c>
      <c r="B24843">
        <v>4.72255</v>
      </c>
      <c r="C24843" t="s">
        <v>15</v>
      </c>
      <c r="D24843">
        <v>405.25427000000002</v>
      </c>
      <c r="E24843">
        <v>0</v>
      </c>
      <c r="F24843">
        <v>2.5603699999999998</v>
      </c>
      <c r="G24843">
        <v>2</v>
      </c>
      <c r="H24843" t="s">
        <v>22626</v>
      </c>
      <c r="I24843" t="s">
        <v>436</v>
      </c>
      <c r="J24843">
        <v>60</v>
      </c>
      <c r="K24843">
        <v>60</v>
      </c>
      <c r="L24843" s="1">
        <v>2.02E-10</v>
      </c>
      <c r="M24843">
        <v>3.5585E-3</v>
      </c>
      <c r="N24843">
        <v>4.5762E-4</v>
      </c>
      <c r="O24843">
        <v>4.7207E-4</v>
      </c>
    </row>
    <row r="24844" spans="1:15" x14ac:dyDescent="0.3">
      <c r="A24844">
        <v>17265</v>
      </c>
      <c r="B24844">
        <v>38.68918</v>
      </c>
      <c r="C24844" t="s">
        <v>15</v>
      </c>
      <c r="D24844">
        <v>440.23129</v>
      </c>
      <c r="E24844">
        <v>0</v>
      </c>
      <c r="F24844">
        <v>0.69321999999999995</v>
      </c>
      <c r="G24844">
        <v>3</v>
      </c>
      <c r="H24844" t="s">
        <v>22627</v>
      </c>
      <c r="I24844" t="s">
        <v>5743</v>
      </c>
      <c r="J24844">
        <v>102</v>
      </c>
      <c r="K24844">
        <v>75</v>
      </c>
      <c r="L24844" s="1">
        <v>2.02E-10</v>
      </c>
      <c r="M24844">
        <v>3.6543000000000001E-3</v>
      </c>
      <c r="N24844">
        <v>4.5762E-4</v>
      </c>
      <c r="O24844">
        <v>4.7207E-4</v>
      </c>
    </row>
    <row r="24845" spans="1:15" x14ac:dyDescent="0.3">
      <c r="A24845">
        <v>25387</v>
      </c>
      <c r="B24845">
        <v>56.045569999999998</v>
      </c>
      <c r="C24845" t="s">
        <v>15</v>
      </c>
      <c r="D24845">
        <v>482.26116999999999</v>
      </c>
      <c r="E24845">
        <v>0</v>
      </c>
      <c r="F24845">
        <v>0.56952000000000003</v>
      </c>
      <c r="G24845">
        <v>2</v>
      </c>
      <c r="H24845" t="s">
        <v>22628</v>
      </c>
      <c r="I24845" t="s">
        <v>1699</v>
      </c>
      <c r="J24845">
        <v>81</v>
      </c>
      <c r="K24845">
        <v>80</v>
      </c>
      <c r="L24845" s="1">
        <v>2.02E-10</v>
      </c>
      <c r="M24845">
        <v>3.6058000000000002E-3</v>
      </c>
      <c r="N24845">
        <v>4.5762E-4</v>
      </c>
      <c r="O24845">
        <v>4.7207E-4</v>
      </c>
    </row>
    <row r="24846" spans="1:15" x14ac:dyDescent="0.3">
      <c r="A24846">
        <v>26281</v>
      </c>
      <c r="B24846">
        <v>57.959589999999999</v>
      </c>
      <c r="C24846" t="s">
        <v>15</v>
      </c>
      <c r="D24846">
        <v>596.81970000000001</v>
      </c>
      <c r="E24846">
        <v>-1</v>
      </c>
      <c r="F24846">
        <v>6.7933500000000002</v>
      </c>
      <c r="G24846">
        <v>2</v>
      </c>
      <c r="H24846" t="s">
        <v>22629</v>
      </c>
      <c r="I24846" t="s">
        <v>6361</v>
      </c>
      <c r="J24846">
        <v>78</v>
      </c>
      <c r="K24846">
        <v>59</v>
      </c>
      <c r="L24846" s="1">
        <v>2.03E-10</v>
      </c>
      <c r="M24846">
        <v>3.6714999999999999E-3</v>
      </c>
      <c r="N24846">
        <v>4.5762E-4</v>
      </c>
      <c r="O24846">
        <v>4.7207E-4</v>
      </c>
    </row>
    <row r="24847" spans="1:15" x14ac:dyDescent="0.3">
      <c r="A24847">
        <v>39870</v>
      </c>
      <c r="B24847">
        <v>87.372889999999998</v>
      </c>
      <c r="C24847" t="s">
        <v>15</v>
      </c>
      <c r="D24847">
        <v>720.85413000000005</v>
      </c>
      <c r="E24847">
        <v>1</v>
      </c>
      <c r="F24847">
        <v>3.91812</v>
      </c>
      <c r="G24847">
        <v>4</v>
      </c>
      <c r="H24847" t="s">
        <v>22630</v>
      </c>
      <c r="I24847" t="s">
        <v>2268</v>
      </c>
      <c r="J24847">
        <v>180</v>
      </c>
      <c r="K24847">
        <v>84</v>
      </c>
      <c r="L24847" s="1">
        <v>2.03E-10</v>
      </c>
      <c r="M24847">
        <v>3.7253999999999998E-3</v>
      </c>
      <c r="N24847">
        <v>4.5762E-4</v>
      </c>
      <c r="O24847">
        <v>4.7207E-4</v>
      </c>
    </row>
    <row r="24848" spans="1:15" x14ac:dyDescent="0.3">
      <c r="A24848">
        <v>6569</v>
      </c>
      <c r="B24848">
        <v>15.91963</v>
      </c>
      <c r="C24848" t="s">
        <v>15</v>
      </c>
      <c r="D24848">
        <v>519.25438999999994</v>
      </c>
      <c r="E24848">
        <v>0</v>
      </c>
      <c r="F24848">
        <v>0.47017999999999999</v>
      </c>
      <c r="G24848">
        <v>2</v>
      </c>
      <c r="H24848" t="s">
        <v>22631</v>
      </c>
      <c r="I24848" t="s">
        <v>8386</v>
      </c>
      <c r="J24848">
        <v>56</v>
      </c>
      <c r="K24848">
        <v>45</v>
      </c>
      <c r="L24848" s="1">
        <v>2.03E-10</v>
      </c>
      <c r="M24848">
        <v>3.6432000000000001E-3</v>
      </c>
      <c r="N24848">
        <v>4.5762E-4</v>
      </c>
      <c r="O24848">
        <v>4.7207E-4</v>
      </c>
    </row>
    <row r="24849" spans="1:15" x14ac:dyDescent="0.3">
      <c r="A24849">
        <v>9422</v>
      </c>
      <c r="B24849">
        <v>22.007580000000001</v>
      </c>
      <c r="C24849" t="s">
        <v>15</v>
      </c>
      <c r="D24849">
        <v>422.68869000000001</v>
      </c>
      <c r="E24849">
        <v>0</v>
      </c>
      <c r="F24849">
        <v>1.1551800000000001</v>
      </c>
      <c r="G24849">
        <v>2</v>
      </c>
      <c r="H24849" t="s">
        <v>22632</v>
      </c>
      <c r="I24849" t="s">
        <v>537</v>
      </c>
      <c r="J24849">
        <v>76</v>
      </c>
      <c r="K24849">
        <v>73</v>
      </c>
      <c r="L24849" s="1">
        <v>2.03E-10</v>
      </c>
      <c r="M24849">
        <v>3.5863000000000002E-3</v>
      </c>
      <c r="N24849">
        <v>4.5762E-4</v>
      </c>
      <c r="O24849">
        <v>4.7207E-4</v>
      </c>
    </row>
    <row r="24850" spans="1:15" x14ac:dyDescent="0.3">
      <c r="A24850">
        <v>4988</v>
      </c>
      <c r="B24850">
        <v>12.56006</v>
      </c>
      <c r="C24850" t="s">
        <v>15</v>
      </c>
      <c r="D24850">
        <v>523.27337999999997</v>
      </c>
      <c r="E24850">
        <v>0</v>
      </c>
      <c r="F24850">
        <v>0.93313000000000001</v>
      </c>
      <c r="G24850">
        <v>2</v>
      </c>
      <c r="H24850" t="s">
        <v>22633</v>
      </c>
      <c r="I24850" t="s">
        <v>977</v>
      </c>
      <c r="J24850">
        <v>64</v>
      </c>
      <c r="K24850">
        <v>51</v>
      </c>
      <c r="L24850" s="1">
        <v>2.03E-10</v>
      </c>
      <c r="M24850">
        <v>3.6465E-3</v>
      </c>
      <c r="N24850">
        <v>4.5762E-4</v>
      </c>
      <c r="O24850">
        <v>4.7207E-4</v>
      </c>
    </row>
    <row r="24851" spans="1:15" x14ac:dyDescent="0.3">
      <c r="A24851">
        <v>6190</v>
      </c>
      <c r="B24851">
        <v>15.12168</v>
      </c>
      <c r="C24851" t="s">
        <v>15</v>
      </c>
      <c r="D24851">
        <v>414.68752999999998</v>
      </c>
      <c r="E24851">
        <v>0</v>
      </c>
      <c r="F24851">
        <v>1.17747</v>
      </c>
      <c r="G24851">
        <v>2</v>
      </c>
      <c r="H24851" t="s">
        <v>22634</v>
      </c>
      <c r="I24851" t="s">
        <v>779</v>
      </c>
      <c r="J24851">
        <v>84</v>
      </c>
      <c r="K24851">
        <v>83</v>
      </c>
      <c r="L24851" s="1">
        <v>2.03E-10</v>
      </c>
      <c r="M24851">
        <v>3.5882000000000002E-3</v>
      </c>
      <c r="N24851">
        <v>4.5762E-4</v>
      </c>
      <c r="O24851">
        <v>4.7207E-4</v>
      </c>
    </row>
    <row r="24852" spans="1:15" x14ac:dyDescent="0.3">
      <c r="A24852">
        <v>10440</v>
      </c>
      <c r="B24852">
        <v>24.170030000000001</v>
      </c>
      <c r="C24852" t="s">
        <v>15</v>
      </c>
      <c r="D24852">
        <v>446.73021999999997</v>
      </c>
      <c r="E24852">
        <v>0</v>
      </c>
      <c r="F24852">
        <v>1.0246999999999999</v>
      </c>
      <c r="G24852">
        <v>2</v>
      </c>
      <c r="H24852" t="s">
        <v>22635</v>
      </c>
      <c r="I24852" t="s">
        <v>516</v>
      </c>
      <c r="J24852">
        <v>82</v>
      </c>
      <c r="K24852">
        <v>82</v>
      </c>
      <c r="L24852" s="1">
        <v>2.0399999999999999E-10</v>
      </c>
      <c r="M24852">
        <v>3.5959999999999998E-3</v>
      </c>
      <c r="N24852">
        <v>4.5762E-4</v>
      </c>
      <c r="O24852">
        <v>4.7207E-4</v>
      </c>
    </row>
    <row r="24853" spans="1:15" x14ac:dyDescent="0.3">
      <c r="A24853">
        <v>22603</v>
      </c>
      <c r="B24853">
        <v>50.084820000000001</v>
      </c>
      <c r="C24853" t="s">
        <v>15</v>
      </c>
      <c r="D24853">
        <v>505.02390000000003</v>
      </c>
      <c r="E24853">
        <v>0</v>
      </c>
      <c r="F24853">
        <v>1.2085600000000001</v>
      </c>
      <c r="G24853">
        <v>4</v>
      </c>
      <c r="H24853" t="s">
        <v>22636</v>
      </c>
      <c r="I24853" t="s">
        <v>982</v>
      </c>
      <c r="J24853">
        <v>98</v>
      </c>
      <c r="K24853">
        <v>52</v>
      </c>
      <c r="L24853" s="1">
        <v>2.0399999999999999E-10</v>
      </c>
      <c r="M24853">
        <v>3.7253E-3</v>
      </c>
      <c r="N24853">
        <v>4.5762E-4</v>
      </c>
      <c r="O24853">
        <v>4.7207E-4</v>
      </c>
    </row>
    <row r="24854" spans="1:15" x14ac:dyDescent="0.3">
      <c r="A24854">
        <v>8443</v>
      </c>
      <c r="B24854">
        <v>19.918759999999999</v>
      </c>
      <c r="C24854" t="s">
        <v>15</v>
      </c>
      <c r="D24854">
        <v>431.73047000000003</v>
      </c>
      <c r="E24854">
        <v>0</v>
      </c>
      <c r="F24854">
        <v>2.4033500000000001</v>
      </c>
      <c r="G24854">
        <v>2</v>
      </c>
      <c r="H24854" t="s">
        <v>22637</v>
      </c>
      <c r="I24854" t="s">
        <v>6740</v>
      </c>
      <c r="J24854">
        <v>101</v>
      </c>
      <c r="K24854">
        <v>89</v>
      </c>
      <c r="L24854" s="1">
        <v>2.0399999999999999E-10</v>
      </c>
      <c r="M24854">
        <v>3.6354E-3</v>
      </c>
      <c r="N24854">
        <v>4.5762E-4</v>
      </c>
      <c r="O24854">
        <v>4.7207E-4</v>
      </c>
    </row>
    <row r="24855" spans="1:15" x14ac:dyDescent="0.3">
      <c r="A24855">
        <v>1610</v>
      </c>
      <c r="B24855">
        <v>4.8255299999999997</v>
      </c>
      <c r="C24855" t="s">
        <v>15</v>
      </c>
      <c r="D24855">
        <v>419.21508999999998</v>
      </c>
      <c r="E24855">
        <v>0</v>
      </c>
      <c r="F24855">
        <v>1.89272</v>
      </c>
      <c r="G24855">
        <v>2</v>
      </c>
      <c r="H24855" t="s">
        <v>22638</v>
      </c>
      <c r="I24855" t="s">
        <v>3274</v>
      </c>
      <c r="J24855">
        <v>83</v>
      </c>
      <c r="K24855">
        <v>83</v>
      </c>
      <c r="L24855" s="1">
        <v>2.0399999999999999E-10</v>
      </c>
      <c r="M24855">
        <v>3.5983E-3</v>
      </c>
      <c r="N24855">
        <v>4.5762E-4</v>
      </c>
      <c r="O24855">
        <v>4.7207E-4</v>
      </c>
    </row>
    <row r="24856" spans="1:15" x14ac:dyDescent="0.3">
      <c r="A24856">
        <v>1610</v>
      </c>
      <c r="B24856">
        <v>4.8255299999999997</v>
      </c>
      <c r="C24856" t="s">
        <v>15</v>
      </c>
      <c r="D24856">
        <v>419.21508999999998</v>
      </c>
      <c r="E24856">
        <v>0</v>
      </c>
      <c r="F24856">
        <v>1.89272</v>
      </c>
      <c r="G24856">
        <v>2</v>
      </c>
      <c r="H24856" t="s">
        <v>22638</v>
      </c>
      <c r="I24856" t="s">
        <v>3275</v>
      </c>
      <c r="J24856">
        <v>83</v>
      </c>
      <c r="K24856">
        <v>83</v>
      </c>
      <c r="L24856" s="1">
        <v>2.0399999999999999E-10</v>
      </c>
      <c r="M24856">
        <v>3.5983E-3</v>
      </c>
      <c r="N24856">
        <v>4.5762E-4</v>
      </c>
      <c r="O24856">
        <v>4.7207E-4</v>
      </c>
    </row>
    <row r="24857" spans="1:15" x14ac:dyDescent="0.3">
      <c r="A24857">
        <v>1610</v>
      </c>
      <c r="B24857">
        <v>4.8255299999999997</v>
      </c>
      <c r="C24857" t="s">
        <v>15</v>
      </c>
      <c r="D24857">
        <v>419.21508999999998</v>
      </c>
      <c r="E24857">
        <v>0</v>
      </c>
      <c r="F24857">
        <v>1.89272</v>
      </c>
      <c r="G24857">
        <v>2</v>
      </c>
      <c r="H24857" t="s">
        <v>22638</v>
      </c>
      <c r="I24857" t="s">
        <v>3276</v>
      </c>
      <c r="J24857">
        <v>83</v>
      </c>
      <c r="K24857">
        <v>83</v>
      </c>
      <c r="L24857" s="1">
        <v>2.0399999999999999E-10</v>
      </c>
      <c r="M24857">
        <v>3.5983E-3</v>
      </c>
      <c r="N24857">
        <v>4.5762E-4</v>
      </c>
      <c r="O24857">
        <v>4.7207E-4</v>
      </c>
    </row>
    <row r="24858" spans="1:15" x14ac:dyDescent="0.3">
      <c r="A24858">
        <v>1610</v>
      </c>
      <c r="B24858">
        <v>4.8255299999999997</v>
      </c>
      <c r="C24858" t="s">
        <v>15</v>
      </c>
      <c r="D24858">
        <v>419.21508999999998</v>
      </c>
      <c r="E24858">
        <v>0</v>
      </c>
      <c r="F24858">
        <v>1.89272</v>
      </c>
      <c r="G24858">
        <v>2</v>
      </c>
      <c r="H24858" t="s">
        <v>22638</v>
      </c>
      <c r="I24858" t="s">
        <v>2934</v>
      </c>
      <c r="J24858">
        <v>83</v>
      </c>
      <c r="K24858">
        <v>83</v>
      </c>
      <c r="L24858" s="1">
        <v>2.0399999999999999E-10</v>
      </c>
      <c r="M24858">
        <v>3.5983E-3</v>
      </c>
      <c r="N24858">
        <v>4.5762E-4</v>
      </c>
      <c r="O24858">
        <v>4.7207E-4</v>
      </c>
    </row>
    <row r="24859" spans="1:15" x14ac:dyDescent="0.3">
      <c r="A24859">
        <v>31314</v>
      </c>
      <c r="B24859">
        <v>68.77937</v>
      </c>
      <c r="C24859" t="s">
        <v>15</v>
      </c>
      <c r="D24859">
        <v>719.40106000000003</v>
      </c>
      <c r="E24859">
        <v>0</v>
      </c>
      <c r="F24859">
        <v>0</v>
      </c>
      <c r="G24859">
        <v>2</v>
      </c>
      <c r="H24859" t="s">
        <v>22639</v>
      </c>
      <c r="I24859" t="s">
        <v>20521</v>
      </c>
      <c r="J24859">
        <v>114</v>
      </c>
      <c r="K24859">
        <v>71</v>
      </c>
      <c r="L24859" s="1">
        <v>2.0399999999999999E-10</v>
      </c>
      <c r="M24859">
        <v>3.7125999999999999E-3</v>
      </c>
      <c r="N24859">
        <v>4.5762E-4</v>
      </c>
      <c r="O24859">
        <v>4.7207E-4</v>
      </c>
    </row>
    <row r="24860" spans="1:15" x14ac:dyDescent="0.3">
      <c r="A24860">
        <v>2886</v>
      </c>
      <c r="B24860">
        <v>7.9990800000000002</v>
      </c>
      <c r="C24860" t="s">
        <v>15</v>
      </c>
      <c r="D24860">
        <v>455.73566</v>
      </c>
      <c r="E24860">
        <v>0</v>
      </c>
      <c r="F24860">
        <v>1.33927</v>
      </c>
      <c r="G24860">
        <v>2</v>
      </c>
      <c r="H24860" t="s">
        <v>22640</v>
      </c>
      <c r="I24860" t="s">
        <v>1402</v>
      </c>
      <c r="J24860">
        <v>91</v>
      </c>
      <c r="K24860">
        <v>85</v>
      </c>
      <c r="L24860" s="1">
        <v>2.0399999999999999E-10</v>
      </c>
      <c r="M24860">
        <v>3.6416999999999999E-3</v>
      </c>
      <c r="N24860">
        <v>4.5762E-4</v>
      </c>
      <c r="O24860">
        <v>4.7207E-4</v>
      </c>
    </row>
    <row r="24861" spans="1:15" x14ac:dyDescent="0.3">
      <c r="A24861">
        <v>15594</v>
      </c>
      <c r="B24861">
        <v>35.152410000000003</v>
      </c>
      <c r="C24861" t="s">
        <v>15</v>
      </c>
      <c r="D24861">
        <v>399.75833</v>
      </c>
      <c r="E24861">
        <v>0</v>
      </c>
      <c r="F24861">
        <v>1.2977799999999999</v>
      </c>
      <c r="G24861">
        <v>2</v>
      </c>
      <c r="H24861" t="s">
        <v>22641</v>
      </c>
      <c r="I24861" t="s">
        <v>5743</v>
      </c>
      <c r="J24861">
        <v>88</v>
      </c>
      <c r="K24861">
        <v>88</v>
      </c>
      <c r="L24861" s="1">
        <v>2.0399999999999999E-10</v>
      </c>
      <c r="M24861">
        <v>3.6448000000000001E-3</v>
      </c>
      <c r="N24861">
        <v>4.5762E-4</v>
      </c>
      <c r="O24861">
        <v>4.7207E-4</v>
      </c>
    </row>
    <row r="24862" spans="1:15" x14ac:dyDescent="0.3">
      <c r="A24862">
        <v>20113</v>
      </c>
      <c r="B24862">
        <v>44.773560000000003</v>
      </c>
      <c r="C24862" t="s">
        <v>15</v>
      </c>
      <c r="D24862">
        <v>508.80300999999997</v>
      </c>
      <c r="E24862">
        <v>0</v>
      </c>
      <c r="F24862">
        <v>0.11996</v>
      </c>
      <c r="G24862">
        <v>2</v>
      </c>
      <c r="H24862" t="s">
        <v>22642</v>
      </c>
      <c r="I24862" t="s">
        <v>408</v>
      </c>
      <c r="J24862">
        <v>96</v>
      </c>
      <c r="K24862">
        <v>80</v>
      </c>
      <c r="L24862" s="1">
        <v>2.0499999999999999E-10</v>
      </c>
      <c r="M24862">
        <v>3.6830999999999999E-3</v>
      </c>
      <c r="N24862">
        <v>4.5762E-4</v>
      </c>
      <c r="O24862">
        <v>4.7207E-4</v>
      </c>
    </row>
    <row r="24863" spans="1:15" x14ac:dyDescent="0.3">
      <c r="A24863">
        <v>40119</v>
      </c>
      <c r="B24863">
        <v>87.916089999999997</v>
      </c>
      <c r="C24863" t="s">
        <v>15</v>
      </c>
      <c r="D24863">
        <v>578.65832999999998</v>
      </c>
      <c r="E24863">
        <v>0</v>
      </c>
      <c r="F24863">
        <v>1.05477</v>
      </c>
      <c r="G24863">
        <v>3</v>
      </c>
      <c r="H24863" t="s">
        <v>17861</v>
      </c>
      <c r="I24863" t="s">
        <v>8036</v>
      </c>
      <c r="J24863">
        <v>118</v>
      </c>
      <c r="K24863">
        <v>62</v>
      </c>
      <c r="L24863" s="1">
        <v>2.0499999999999999E-10</v>
      </c>
      <c r="M24863">
        <v>3.7274000000000001E-3</v>
      </c>
      <c r="N24863">
        <v>4.5762E-4</v>
      </c>
      <c r="O24863">
        <v>5.7442000000000003E-5</v>
      </c>
    </row>
    <row r="24864" spans="1:15" x14ac:dyDescent="0.3">
      <c r="A24864">
        <v>12878</v>
      </c>
      <c r="B24864">
        <v>29.350919999999999</v>
      </c>
      <c r="C24864" t="s">
        <v>15</v>
      </c>
      <c r="D24864">
        <v>672.32403999999997</v>
      </c>
      <c r="E24864">
        <v>0</v>
      </c>
      <c r="F24864">
        <v>8.7151800000000001</v>
      </c>
      <c r="G24864">
        <v>3</v>
      </c>
      <c r="H24864" t="s">
        <v>19229</v>
      </c>
      <c r="I24864" t="s">
        <v>7435</v>
      </c>
      <c r="J24864">
        <v>106</v>
      </c>
      <c r="K24864">
        <v>49</v>
      </c>
      <c r="L24864" s="1">
        <v>2.0499999999999999E-10</v>
      </c>
      <c r="M24864">
        <v>3.7461E-3</v>
      </c>
      <c r="N24864">
        <v>4.5762E-4</v>
      </c>
      <c r="O24864">
        <v>5.7442000000000003E-5</v>
      </c>
    </row>
    <row r="24865" spans="1:15" x14ac:dyDescent="0.3">
      <c r="A24865">
        <v>13625</v>
      </c>
      <c r="B24865">
        <v>30.941759999999999</v>
      </c>
      <c r="C24865" t="s">
        <v>15</v>
      </c>
      <c r="D24865">
        <v>439.73653999999999</v>
      </c>
      <c r="E24865">
        <v>0</v>
      </c>
      <c r="F24865">
        <v>0.76339999999999997</v>
      </c>
      <c r="G24865">
        <v>2</v>
      </c>
      <c r="H24865" t="s">
        <v>21960</v>
      </c>
      <c r="I24865" t="s">
        <v>9854</v>
      </c>
      <c r="J24865">
        <v>100</v>
      </c>
      <c r="K24865">
        <v>94</v>
      </c>
      <c r="L24865" s="1">
        <v>2.0499999999999999E-10</v>
      </c>
      <c r="M24865">
        <v>3.6478999999999999E-3</v>
      </c>
      <c r="N24865">
        <v>4.5762E-4</v>
      </c>
      <c r="O24865">
        <v>2.7160999999999998E-4</v>
      </c>
    </row>
    <row r="24866" spans="1:15" x14ac:dyDescent="0.3">
      <c r="A24866">
        <v>9383</v>
      </c>
      <c r="B24866">
        <v>21.925879999999999</v>
      </c>
      <c r="C24866" t="s">
        <v>15</v>
      </c>
      <c r="D24866">
        <v>409.87668000000002</v>
      </c>
      <c r="E24866">
        <v>0</v>
      </c>
      <c r="F24866">
        <v>0.37228</v>
      </c>
      <c r="G24866">
        <v>3</v>
      </c>
      <c r="H24866" t="s">
        <v>22643</v>
      </c>
      <c r="I24866" t="s">
        <v>4187</v>
      </c>
      <c r="J24866">
        <v>113</v>
      </c>
      <c r="K24866">
        <v>83</v>
      </c>
      <c r="L24866" s="1">
        <v>2.0499999999999999E-10</v>
      </c>
      <c r="M24866">
        <v>3.7019000000000002E-3</v>
      </c>
      <c r="N24866">
        <v>4.5762E-4</v>
      </c>
      <c r="O24866">
        <v>4.7207E-4</v>
      </c>
    </row>
    <row r="24867" spans="1:15" x14ac:dyDescent="0.3">
      <c r="A24867">
        <v>36181</v>
      </c>
      <c r="B24867">
        <v>79.333280000000002</v>
      </c>
      <c r="C24867" t="s">
        <v>15</v>
      </c>
      <c r="D24867">
        <v>725.36157000000003</v>
      </c>
      <c r="E24867">
        <v>0</v>
      </c>
      <c r="F24867">
        <v>4.2072399999999996</v>
      </c>
      <c r="G24867">
        <v>3</v>
      </c>
      <c r="H24867" t="s">
        <v>3757</v>
      </c>
      <c r="I24867" t="s">
        <v>3758</v>
      </c>
      <c r="J24867">
        <v>99</v>
      </c>
      <c r="K24867">
        <v>42</v>
      </c>
      <c r="L24867" s="1">
        <v>2.0499999999999999E-10</v>
      </c>
      <c r="M24867">
        <v>3.7498000000000002E-3</v>
      </c>
      <c r="N24867">
        <v>4.5762E-4</v>
      </c>
      <c r="O24867">
        <v>0</v>
      </c>
    </row>
    <row r="24868" spans="1:15" x14ac:dyDescent="0.3">
      <c r="A24868">
        <v>25044</v>
      </c>
      <c r="B24868">
        <v>55.298139999999997</v>
      </c>
      <c r="C24868" t="s">
        <v>15</v>
      </c>
      <c r="D24868">
        <v>412.89751999999999</v>
      </c>
      <c r="E24868">
        <v>0</v>
      </c>
      <c r="F24868">
        <v>0.88693</v>
      </c>
      <c r="G24868">
        <v>3</v>
      </c>
      <c r="H24868" t="s">
        <v>22644</v>
      </c>
      <c r="I24868" t="s">
        <v>4072</v>
      </c>
      <c r="J24868">
        <v>104</v>
      </c>
      <c r="K24868">
        <v>69</v>
      </c>
      <c r="L24868" s="1">
        <v>2.0499999999999999E-10</v>
      </c>
      <c r="M24868">
        <v>3.7047E-3</v>
      </c>
      <c r="N24868">
        <v>4.5762E-4</v>
      </c>
      <c r="O24868">
        <v>4.7207E-4</v>
      </c>
    </row>
    <row r="24869" spans="1:15" x14ac:dyDescent="0.3">
      <c r="A24869">
        <v>22993</v>
      </c>
      <c r="B24869">
        <v>50.919670000000004</v>
      </c>
      <c r="C24869" t="s">
        <v>15</v>
      </c>
      <c r="D24869">
        <v>483.80887000000001</v>
      </c>
      <c r="E24869">
        <v>0</v>
      </c>
      <c r="F24869">
        <v>1.0723199999999999</v>
      </c>
      <c r="G24869">
        <v>2</v>
      </c>
      <c r="H24869" t="s">
        <v>22645</v>
      </c>
      <c r="I24869" t="s">
        <v>108</v>
      </c>
      <c r="J24869">
        <v>77</v>
      </c>
      <c r="K24869">
        <v>72</v>
      </c>
      <c r="L24869" s="1">
        <v>2.0499999999999999E-10</v>
      </c>
      <c r="M24869">
        <v>3.6801E-3</v>
      </c>
      <c r="N24869">
        <v>4.5762E-4</v>
      </c>
      <c r="O24869">
        <v>4.7207E-4</v>
      </c>
    </row>
    <row r="24870" spans="1:15" x14ac:dyDescent="0.3">
      <c r="A24870">
        <v>12887</v>
      </c>
      <c r="B24870">
        <v>29.36984</v>
      </c>
      <c r="C24870" t="s">
        <v>15</v>
      </c>
      <c r="D24870">
        <v>419.54498000000001</v>
      </c>
      <c r="E24870">
        <v>0</v>
      </c>
      <c r="F24870">
        <v>0.94562000000000002</v>
      </c>
      <c r="G24870">
        <v>3</v>
      </c>
      <c r="H24870" t="s">
        <v>13496</v>
      </c>
      <c r="I24870" t="s">
        <v>838</v>
      </c>
      <c r="J24870">
        <v>89</v>
      </c>
      <c r="K24870">
        <v>69</v>
      </c>
      <c r="L24870" s="1">
        <v>2.0499999999999999E-10</v>
      </c>
      <c r="M24870">
        <v>3.7098000000000001E-3</v>
      </c>
      <c r="N24870">
        <v>4.5762E-4</v>
      </c>
      <c r="O24870">
        <v>0</v>
      </c>
    </row>
    <row r="24871" spans="1:15" x14ac:dyDescent="0.3">
      <c r="A24871">
        <v>36734</v>
      </c>
      <c r="B24871">
        <v>80.536600000000007</v>
      </c>
      <c r="C24871" t="s">
        <v>15</v>
      </c>
      <c r="D24871">
        <v>482.27429000000001</v>
      </c>
      <c r="E24871">
        <v>0</v>
      </c>
      <c r="F24871">
        <v>0.31639</v>
      </c>
      <c r="G24871">
        <v>2</v>
      </c>
      <c r="H24871" t="s">
        <v>22646</v>
      </c>
      <c r="I24871" t="s">
        <v>857</v>
      </c>
      <c r="J24871">
        <v>80</v>
      </c>
      <c r="K24871">
        <v>78</v>
      </c>
      <c r="L24871" s="1">
        <v>2.0600000000000001E-10</v>
      </c>
      <c r="M24871">
        <v>3.627E-3</v>
      </c>
      <c r="N24871">
        <v>4.5762E-4</v>
      </c>
      <c r="O24871">
        <v>4.7207E-4</v>
      </c>
    </row>
    <row r="24872" spans="1:15" x14ac:dyDescent="0.3">
      <c r="A24872">
        <v>22215</v>
      </c>
      <c r="B24872">
        <v>49.245660000000001</v>
      </c>
      <c r="C24872" t="s">
        <v>15</v>
      </c>
      <c r="D24872">
        <v>451.26720999999998</v>
      </c>
      <c r="E24872">
        <v>0</v>
      </c>
      <c r="F24872">
        <v>-1.7582800000000001</v>
      </c>
      <c r="G24872">
        <v>2</v>
      </c>
      <c r="H24872" t="s">
        <v>22647</v>
      </c>
      <c r="I24872" t="s">
        <v>1001</v>
      </c>
      <c r="J24872">
        <v>73</v>
      </c>
      <c r="K24872">
        <v>73</v>
      </c>
      <c r="L24872" s="1">
        <v>2.0600000000000001E-10</v>
      </c>
      <c r="M24872">
        <v>3.6656000000000002E-3</v>
      </c>
      <c r="N24872">
        <v>4.5762E-4</v>
      </c>
      <c r="O24872">
        <v>4.7207E-4</v>
      </c>
    </row>
    <row r="24873" spans="1:15" x14ac:dyDescent="0.3">
      <c r="A24873">
        <v>11111</v>
      </c>
      <c r="B24873">
        <v>25.60089</v>
      </c>
      <c r="C24873" t="s">
        <v>15</v>
      </c>
      <c r="D24873">
        <v>418.86838</v>
      </c>
      <c r="E24873">
        <v>0</v>
      </c>
      <c r="F24873">
        <v>0.87429000000000001</v>
      </c>
      <c r="G24873">
        <v>3</v>
      </c>
      <c r="H24873" t="s">
        <v>22648</v>
      </c>
      <c r="I24873" t="s">
        <v>20036</v>
      </c>
      <c r="J24873">
        <v>113</v>
      </c>
      <c r="K24873">
        <v>83</v>
      </c>
      <c r="L24873" s="1">
        <v>2.0600000000000001E-10</v>
      </c>
      <c r="M24873">
        <v>3.7055E-3</v>
      </c>
      <c r="N24873">
        <v>4.5762E-4</v>
      </c>
      <c r="O24873">
        <v>4.7207E-4</v>
      </c>
    </row>
    <row r="24874" spans="1:15" x14ac:dyDescent="0.3">
      <c r="A24874">
        <v>11111</v>
      </c>
      <c r="B24874">
        <v>25.60089</v>
      </c>
      <c r="C24874" t="s">
        <v>15</v>
      </c>
      <c r="D24874">
        <v>418.86838</v>
      </c>
      <c r="E24874">
        <v>0</v>
      </c>
      <c r="F24874">
        <v>0.87429000000000001</v>
      </c>
      <c r="G24874">
        <v>3</v>
      </c>
      <c r="H24874" t="s">
        <v>22648</v>
      </c>
      <c r="I24874" t="s">
        <v>14470</v>
      </c>
      <c r="J24874">
        <v>113</v>
      </c>
      <c r="K24874">
        <v>83</v>
      </c>
      <c r="L24874" s="1">
        <v>2.0600000000000001E-10</v>
      </c>
      <c r="M24874">
        <v>3.7055E-3</v>
      </c>
      <c r="N24874">
        <v>4.5762E-4</v>
      </c>
      <c r="O24874">
        <v>4.7207E-4</v>
      </c>
    </row>
    <row r="24875" spans="1:15" x14ac:dyDescent="0.3">
      <c r="A24875">
        <v>35395</v>
      </c>
      <c r="B24875">
        <v>77.626739999999998</v>
      </c>
      <c r="C24875" t="s">
        <v>15</v>
      </c>
      <c r="D24875">
        <v>706.34625000000005</v>
      </c>
      <c r="E24875">
        <v>0</v>
      </c>
      <c r="F24875">
        <v>5.0982000000000003</v>
      </c>
      <c r="G24875">
        <v>4</v>
      </c>
      <c r="H24875" t="s">
        <v>1213</v>
      </c>
      <c r="I24875" t="s">
        <v>616</v>
      </c>
      <c r="J24875">
        <v>138</v>
      </c>
      <c r="K24875">
        <v>49</v>
      </c>
      <c r="L24875" s="1">
        <v>2.0600000000000001E-10</v>
      </c>
      <c r="M24875">
        <v>3.7829000000000001E-3</v>
      </c>
      <c r="N24875">
        <v>4.5762E-4</v>
      </c>
      <c r="O24875">
        <v>0</v>
      </c>
    </row>
    <row r="24876" spans="1:15" x14ac:dyDescent="0.3">
      <c r="A24876">
        <v>34453</v>
      </c>
      <c r="B24876">
        <v>75.580650000000006</v>
      </c>
      <c r="C24876" t="s">
        <v>15</v>
      </c>
      <c r="D24876">
        <v>767.39783</v>
      </c>
      <c r="E24876">
        <v>-1</v>
      </c>
      <c r="F24876">
        <v>-5.2744200000000001</v>
      </c>
      <c r="G24876">
        <v>3</v>
      </c>
      <c r="H24876" t="s">
        <v>14166</v>
      </c>
      <c r="I24876" t="s">
        <v>10363</v>
      </c>
      <c r="J24876">
        <v>158</v>
      </c>
      <c r="K24876">
        <v>60</v>
      </c>
      <c r="L24876" s="1">
        <v>2.0600000000000001E-10</v>
      </c>
      <c r="M24876">
        <v>3.7805999999999998E-3</v>
      </c>
      <c r="N24876">
        <v>4.5762E-4</v>
      </c>
      <c r="O24876">
        <v>0</v>
      </c>
    </row>
    <row r="24877" spans="1:15" x14ac:dyDescent="0.3">
      <c r="A24877">
        <v>26221</v>
      </c>
      <c r="B24877">
        <v>57.829450000000001</v>
      </c>
      <c r="C24877" t="s">
        <v>15</v>
      </c>
      <c r="D24877">
        <v>422.75054999999998</v>
      </c>
      <c r="E24877">
        <v>0</v>
      </c>
      <c r="F24877">
        <v>1.37158</v>
      </c>
      <c r="G24877">
        <v>2</v>
      </c>
      <c r="H24877" t="s">
        <v>22649</v>
      </c>
      <c r="I24877" t="s">
        <v>6687</v>
      </c>
      <c r="J24877">
        <v>65</v>
      </c>
      <c r="K24877">
        <v>65</v>
      </c>
      <c r="L24877" s="1">
        <v>2.0600000000000001E-10</v>
      </c>
      <c r="M24877">
        <v>3.637E-3</v>
      </c>
      <c r="N24877">
        <v>4.5762E-4</v>
      </c>
      <c r="O24877">
        <v>4.7207E-4</v>
      </c>
    </row>
    <row r="24878" spans="1:15" x14ac:dyDescent="0.3">
      <c r="A24878">
        <v>18760</v>
      </c>
      <c r="B24878">
        <v>41.893470000000001</v>
      </c>
      <c r="C24878" t="s">
        <v>15</v>
      </c>
      <c r="D24878">
        <v>485.74448000000001</v>
      </c>
      <c r="E24878">
        <v>0</v>
      </c>
      <c r="F24878">
        <v>0.18848000000000001</v>
      </c>
      <c r="G24878">
        <v>2</v>
      </c>
      <c r="H24878" t="s">
        <v>22650</v>
      </c>
      <c r="I24878" t="s">
        <v>1334</v>
      </c>
      <c r="J24878">
        <v>63</v>
      </c>
      <c r="K24878">
        <v>56</v>
      </c>
      <c r="L24878" s="1">
        <v>2.0600000000000001E-10</v>
      </c>
      <c r="M24878">
        <v>3.6381999999999999E-3</v>
      </c>
      <c r="N24878">
        <v>4.5762E-4</v>
      </c>
      <c r="O24878">
        <v>4.7207E-4</v>
      </c>
    </row>
    <row r="24879" spans="1:15" x14ac:dyDescent="0.3">
      <c r="A24879">
        <v>8265</v>
      </c>
      <c r="B24879">
        <v>19.541979999999999</v>
      </c>
      <c r="C24879" t="s">
        <v>15</v>
      </c>
      <c r="D24879">
        <v>419.20386000000002</v>
      </c>
      <c r="E24879">
        <v>0</v>
      </c>
      <c r="F24879">
        <v>5.67835</v>
      </c>
      <c r="G24879">
        <v>2</v>
      </c>
      <c r="H24879" t="s">
        <v>22651</v>
      </c>
      <c r="I24879" t="s">
        <v>78</v>
      </c>
      <c r="J24879">
        <v>92</v>
      </c>
      <c r="K24879">
        <v>90</v>
      </c>
      <c r="L24879" s="1">
        <v>2.0700000000000001E-10</v>
      </c>
      <c r="M24879">
        <v>3.6448000000000001E-3</v>
      </c>
      <c r="N24879">
        <v>4.5762E-4</v>
      </c>
      <c r="O24879">
        <v>4.7207E-4</v>
      </c>
    </row>
    <row r="24880" spans="1:15" x14ac:dyDescent="0.3">
      <c r="A24880">
        <v>33381</v>
      </c>
      <c r="B24880">
        <v>73.25121</v>
      </c>
      <c r="C24880" t="s">
        <v>15</v>
      </c>
      <c r="D24880">
        <v>625.28943000000004</v>
      </c>
      <c r="E24880">
        <v>1</v>
      </c>
      <c r="F24880">
        <v>-2.88015</v>
      </c>
      <c r="G24880">
        <v>2</v>
      </c>
      <c r="H24880" t="s">
        <v>22652</v>
      </c>
      <c r="I24880" t="s">
        <v>8896</v>
      </c>
      <c r="J24880">
        <v>65</v>
      </c>
      <c r="K24880">
        <v>46</v>
      </c>
      <c r="L24880" s="1">
        <v>2.0700000000000001E-10</v>
      </c>
      <c r="M24880">
        <v>3.7217000000000001E-3</v>
      </c>
      <c r="N24880">
        <v>4.5762E-4</v>
      </c>
      <c r="O24880">
        <v>4.7207E-4</v>
      </c>
    </row>
    <row r="24881" spans="1:15" x14ac:dyDescent="0.3">
      <c r="A24881">
        <v>12830</v>
      </c>
      <c r="B24881">
        <v>29.247499999999999</v>
      </c>
      <c r="C24881" t="s">
        <v>15</v>
      </c>
      <c r="D24881">
        <v>448.90839</v>
      </c>
      <c r="E24881">
        <v>0</v>
      </c>
      <c r="F24881">
        <v>-0.88375999999999999</v>
      </c>
      <c r="G24881">
        <v>3</v>
      </c>
      <c r="H24881" t="s">
        <v>22653</v>
      </c>
      <c r="I24881" t="s">
        <v>1324</v>
      </c>
      <c r="J24881">
        <v>102</v>
      </c>
      <c r="K24881">
        <v>78</v>
      </c>
      <c r="L24881" s="1">
        <v>2.0700000000000001E-10</v>
      </c>
      <c r="M24881">
        <v>3.7445E-3</v>
      </c>
      <c r="N24881">
        <v>4.5762E-4</v>
      </c>
      <c r="O24881">
        <v>4.7207E-4</v>
      </c>
    </row>
    <row r="24882" spans="1:15" x14ac:dyDescent="0.3">
      <c r="A24882">
        <v>18590</v>
      </c>
      <c r="B24882">
        <v>41.528210000000001</v>
      </c>
      <c r="C24882" t="s">
        <v>15</v>
      </c>
      <c r="D24882">
        <v>502.75344999999999</v>
      </c>
      <c r="E24882">
        <v>0</v>
      </c>
      <c r="F24882">
        <v>1.45682</v>
      </c>
      <c r="G24882">
        <v>2</v>
      </c>
      <c r="H24882" t="s">
        <v>22654</v>
      </c>
      <c r="I24882" t="s">
        <v>1916</v>
      </c>
      <c r="J24882">
        <v>98</v>
      </c>
      <c r="K24882">
        <v>81</v>
      </c>
      <c r="L24882" s="1">
        <v>2.0700000000000001E-10</v>
      </c>
      <c r="M24882">
        <v>3.6865999999999999E-3</v>
      </c>
      <c r="N24882">
        <v>4.5762E-4</v>
      </c>
      <c r="O24882">
        <v>4.7207E-4</v>
      </c>
    </row>
    <row r="24883" spans="1:15" x14ac:dyDescent="0.3">
      <c r="A24883">
        <v>34203</v>
      </c>
      <c r="B24883">
        <v>75.037139999999994</v>
      </c>
      <c r="C24883" t="s">
        <v>15</v>
      </c>
      <c r="D24883">
        <v>478.26974000000001</v>
      </c>
      <c r="E24883">
        <v>0</v>
      </c>
      <c r="F24883">
        <v>0</v>
      </c>
      <c r="G24883">
        <v>3</v>
      </c>
      <c r="H24883" t="s">
        <v>22655</v>
      </c>
      <c r="I24883" t="s">
        <v>4341</v>
      </c>
      <c r="J24883">
        <v>105</v>
      </c>
      <c r="K24883">
        <v>71</v>
      </c>
      <c r="L24883" s="1">
        <v>2.0700000000000001E-10</v>
      </c>
      <c r="M24883">
        <v>3.7529E-3</v>
      </c>
      <c r="N24883">
        <v>4.5762E-4</v>
      </c>
      <c r="O24883">
        <v>4.7207E-4</v>
      </c>
    </row>
    <row r="24884" spans="1:15" x14ac:dyDescent="0.3">
      <c r="A24884">
        <v>4627</v>
      </c>
      <c r="B24884">
        <v>11.79759</v>
      </c>
      <c r="C24884" t="s">
        <v>15</v>
      </c>
      <c r="D24884">
        <v>381.54764</v>
      </c>
      <c r="E24884">
        <v>0</v>
      </c>
      <c r="F24884">
        <v>0.55989</v>
      </c>
      <c r="G24884">
        <v>3</v>
      </c>
      <c r="H24884" t="s">
        <v>22656</v>
      </c>
      <c r="I24884" t="s">
        <v>9250</v>
      </c>
      <c r="J24884">
        <v>134</v>
      </c>
      <c r="K24884">
        <v>110</v>
      </c>
      <c r="L24884" s="1">
        <v>2.0700000000000001E-10</v>
      </c>
      <c r="M24884">
        <v>3.7355999999999999E-3</v>
      </c>
      <c r="N24884">
        <v>4.5762E-4</v>
      </c>
      <c r="O24884">
        <v>4.7207E-4</v>
      </c>
    </row>
    <row r="24885" spans="1:15" x14ac:dyDescent="0.3">
      <c r="A24885">
        <v>33187</v>
      </c>
      <c r="B24885">
        <v>72.832740000000001</v>
      </c>
      <c r="C24885" t="s">
        <v>15</v>
      </c>
      <c r="D24885">
        <v>610.32561999999996</v>
      </c>
      <c r="E24885">
        <v>1</v>
      </c>
      <c r="F24885">
        <v>-18.363810000000001</v>
      </c>
      <c r="G24885">
        <v>2</v>
      </c>
      <c r="H24885" t="s">
        <v>13053</v>
      </c>
      <c r="I24885" t="s">
        <v>9807</v>
      </c>
      <c r="J24885">
        <v>90</v>
      </c>
      <c r="K24885">
        <v>61</v>
      </c>
      <c r="L24885" s="1">
        <v>2.0800000000000001E-10</v>
      </c>
      <c r="M24885">
        <v>3.7642000000000001E-3</v>
      </c>
      <c r="N24885">
        <v>4.5762E-4</v>
      </c>
      <c r="O24885">
        <v>0</v>
      </c>
    </row>
    <row r="24886" spans="1:15" x14ac:dyDescent="0.3">
      <c r="A24886">
        <v>13914</v>
      </c>
      <c r="B24886">
        <v>31.560980000000001</v>
      </c>
      <c r="C24886" t="s">
        <v>15</v>
      </c>
      <c r="D24886">
        <v>586.76556000000005</v>
      </c>
      <c r="E24886">
        <v>0</v>
      </c>
      <c r="F24886">
        <v>1.66432</v>
      </c>
      <c r="G24886">
        <v>2</v>
      </c>
      <c r="H24886" t="s">
        <v>22657</v>
      </c>
      <c r="I24886" t="s">
        <v>3156</v>
      </c>
      <c r="J24886">
        <v>118</v>
      </c>
      <c r="K24886">
        <v>94</v>
      </c>
      <c r="L24886" s="1">
        <v>2.0800000000000001E-10</v>
      </c>
      <c r="M24886">
        <v>3.7648E-3</v>
      </c>
      <c r="N24886">
        <v>4.5762E-4</v>
      </c>
      <c r="O24886">
        <v>4.7207E-4</v>
      </c>
    </row>
    <row r="24887" spans="1:15" x14ac:dyDescent="0.3">
      <c r="A24887">
        <v>3043</v>
      </c>
      <c r="B24887">
        <v>8.3422800000000006</v>
      </c>
      <c r="C24887" t="s">
        <v>15</v>
      </c>
      <c r="D24887">
        <v>379.20618000000002</v>
      </c>
      <c r="E24887">
        <v>0</v>
      </c>
      <c r="F24887">
        <v>3.3800699999999999</v>
      </c>
      <c r="G24887">
        <v>2</v>
      </c>
      <c r="H24887" t="s">
        <v>22658</v>
      </c>
      <c r="I24887" t="s">
        <v>70</v>
      </c>
      <c r="J24887">
        <v>69</v>
      </c>
      <c r="K24887">
        <v>69</v>
      </c>
      <c r="L24887" s="1">
        <v>2.0800000000000001E-10</v>
      </c>
      <c r="M24887">
        <v>3.6779E-3</v>
      </c>
      <c r="N24887">
        <v>4.5762E-4</v>
      </c>
      <c r="O24887">
        <v>4.7207E-4</v>
      </c>
    </row>
    <row r="24888" spans="1:15" x14ac:dyDescent="0.3">
      <c r="A24888">
        <v>20124</v>
      </c>
      <c r="B24888">
        <v>44.796619999999997</v>
      </c>
      <c r="C24888" t="s">
        <v>15</v>
      </c>
      <c r="D24888">
        <v>429.75787000000003</v>
      </c>
      <c r="E24888">
        <v>0</v>
      </c>
      <c r="F24888">
        <v>0.14202000000000001</v>
      </c>
      <c r="G24888">
        <v>2</v>
      </c>
      <c r="H24888" t="s">
        <v>22659</v>
      </c>
      <c r="I24888" t="s">
        <v>693</v>
      </c>
      <c r="J24888">
        <v>72</v>
      </c>
      <c r="K24888">
        <v>67</v>
      </c>
      <c r="L24888" s="1">
        <v>2.09E-10</v>
      </c>
      <c r="M24888">
        <v>3.7176000000000002E-3</v>
      </c>
      <c r="N24888">
        <v>4.5762E-4</v>
      </c>
      <c r="O24888">
        <v>4.7207E-4</v>
      </c>
    </row>
    <row r="24889" spans="1:15" x14ac:dyDescent="0.3">
      <c r="A24889">
        <v>3128</v>
      </c>
      <c r="B24889">
        <v>8.5284999999999993</v>
      </c>
      <c r="C24889" t="s">
        <v>15</v>
      </c>
      <c r="D24889">
        <v>435.74727999999999</v>
      </c>
      <c r="E24889">
        <v>0</v>
      </c>
      <c r="F24889">
        <v>0.84041999999999994</v>
      </c>
      <c r="G24889">
        <v>2</v>
      </c>
      <c r="H24889" t="s">
        <v>22660</v>
      </c>
      <c r="I24889" t="s">
        <v>13100</v>
      </c>
      <c r="J24889">
        <v>76</v>
      </c>
      <c r="K24889">
        <v>76</v>
      </c>
      <c r="L24889" s="1">
        <v>2.09E-10</v>
      </c>
      <c r="M24889">
        <v>3.6830000000000001E-3</v>
      </c>
      <c r="N24889">
        <v>4.5762E-4</v>
      </c>
      <c r="O24889">
        <v>4.7207E-4</v>
      </c>
    </row>
    <row r="24890" spans="1:15" x14ac:dyDescent="0.3">
      <c r="A24890">
        <v>20844</v>
      </c>
      <c r="B24890">
        <v>46.325539999999997</v>
      </c>
      <c r="C24890" t="s">
        <v>15</v>
      </c>
      <c r="D24890">
        <v>411.71820000000002</v>
      </c>
      <c r="E24890">
        <v>0</v>
      </c>
      <c r="F24890">
        <v>7.4120000000000005E-2</v>
      </c>
      <c r="G24890">
        <v>2</v>
      </c>
      <c r="H24890" t="s">
        <v>22661</v>
      </c>
      <c r="I24890" t="s">
        <v>2035</v>
      </c>
      <c r="J24890">
        <v>92</v>
      </c>
      <c r="K24890">
        <v>92</v>
      </c>
      <c r="L24890" s="1">
        <v>2.09E-10</v>
      </c>
      <c r="M24890">
        <v>3.6849999999999999E-3</v>
      </c>
      <c r="N24890">
        <v>4.5762E-4</v>
      </c>
      <c r="O24890">
        <v>4.7207E-4</v>
      </c>
    </row>
    <row r="24891" spans="1:15" x14ac:dyDescent="0.3">
      <c r="A24891">
        <v>15905</v>
      </c>
      <c r="B24891">
        <v>35.80236</v>
      </c>
      <c r="C24891" t="s">
        <v>15</v>
      </c>
      <c r="D24891">
        <v>495.72147000000001</v>
      </c>
      <c r="E24891">
        <v>0</v>
      </c>
      <c r="F24891">
        <v>0.73873999999999995</v>
      </c>
      <c r="G24891">
        <v>2</v>
      </c>
      <c r="H24891" t="s">
        <v>22662</v>
      </c>
      <c r="I24891" t="s">
        <v>680</v>
      </c>
      <c r="J24891">
        <v>81</v>
      </c>
      <c r="K24891">
        <v>74</v>
      </c>
      <c r="L24891" s="1">
        <v>2.09E-10</v>
      </c>
      <c r="M24891">
        <v>3.6878000000000002E-3</v>
      </c>
      <c r="N24891">
        <v>4.5762E-4</v>
      </c>
      <c r="O24891">
        <v>4.7207E-4</v>
      </c>
    </row>
    <row r="24892" spans="1:15" x14ac:dyDescent="0.3">
      <c r="A24892">
        <v>39820</v>
      </c>
      <c r="B24892">
        <v>87.263599999999997</v>
      </c>
      <c r="C24892" t="s">
        <v>15</v>
      </c>
      <c r="D24892">
        <v>602.65479000000005</v>
      </c>
      <c r="E24892">
        <v>0</v>
      </c>
      <c r="F24892">
        <v>3.6459899999999998</v>
      </c>
      <c r="G24892">
        <v>3</v>
      </c>
      <c r="H24892" t="s">
        <v>9492</v>
      </c>
      <c r="I24892" t="s">
        <v>6260</v>
      </c>
      <c r="J24892">
        <v>118</v>
      </c>
      <c r="K24892">
        <v>53</v>
      </c>
      <c r="L24892" s="1">
        <v>2.09E-10</v>
      </c>
      <c r="M24892">
        <v>3.8154E-3</v>
      </c>
      <c r="N24892">
        <v>4.5762E-4</v>
      </c>
      <c r="O24892">
        <v>0</v>
      </c>
    </row>
    <row r="24893" spans="1:15" x14ac:dyDescent="0.3">
      <c r="A24893">
        <v>8101</v>
      </c>
      <c r="B24893">
        <v>19.18975</v>
      </c>
      <c r="C24893" t="s">
        <v>15</v>
      </c>
      <c r="D24893">
        <v>399.53298999999998</v>
      </c>
      <c r="E24893">
        <v>0</v>
      </c>
      <c r="F24893">
        <v>0.22914999999999999</v>
      </c>
      <c r="G24893">
        <v>3</v>
      </c>
      <c r="H24893" t="s">
        <v>22663</v>
      </c>
      <c r="I24893" t="s">
        <v>408</v>
      </c>
      <c r="J24893">
        <v>78</v>
      </c>
      <c r="K24893">
        <v>66</v>
      </c>
      <c r="L24893" s="1">
        <v>2.09E-10</v>
      </c>
      <c r="M24893">
        <v>3.7651999999999998E-3</v>
      </c>
      <c r="N24893">
        <v>4.5762E-4</v>
      </c>
      <c r="O24893">
        <v>4.7207E-4</v>
      </c>
    </row>
    <row r="24894" spans="1:15" x14ac:dyDescent="0.3">
      <c r="A24894">
        <v>9470</v>
      </c>
      <c r="B24894">
        <v>22.107240000000001</v>
      </c>
      <c r="C24894" t="s">
        <v>15</v>
      </c>
      <c r="D24894">
        <v>442.90273999999999</v>
      </c>
      <c r="E24894">
        <v>0</v>
      </c>
      <c r="F24894">
        <v>1.7915000000000001</v>
      </c>
      <c r="G24894">
        <v>3</v>
      </c>
      <c r="H24894" t="s">
        <v>22664</v>
      </c>
      <c r="I24894" t="s">
        <v>102</v>
      </c>
      <c r="J24894">
        <v>108</v>
      </c>
      <c r="K24894">
        <v>78</v>
      </c>
      <c r="L24894" s="1">
        <v>2.09E-10</v>
      </c>
      <c r="M24894">
        <v>3.7816999999999998E-3</v>
      </c>
      <c r="N24894">
        <v>4.5762E-4</v>
      </c>
      <c r="O24894">
        <v>4.7207E-4</v>
      </c>
    </row>
    <row r="24895" spans="1:15" x14ac:dyDescent="0.3">
      <c r="A24895">
        <v>5861</v>
      </c>
      <c r="B24895">
        <v>14.420719999999999</v>
      </c>
      <c r="C24895" t="s">
        <v>15</v>
      </c>
      <c r="D24895">
        <v>365.21667000000002</v>
      </c>
      <c r="E24895">
        <v>0</v>
      </c>
      <c r="F24895">
        <v>1.0027200000000001</v>
      </c>
      <c r="G24895">
        <v>2</v>
      </c>
      <c r="H24895" t="s">
        <v>22665</v>
      </c>
      <c r="I24895" t="s">
        <v>2515</v>
      </c>
      <c r="J24895">
        <v>107</v>
      </c>
      <c r="K24895">
        <v>107</v>
      </c>
      <c r="L24895" s="1">
        <v>2.09E-10</v>
      </c>
      <c r="M24895">
        <v>3.7342E-3</v>
      </c>
      <c r="N24895">
        <v>4.5762E-4</v>
      </c>
      <c r="O24895">
        <v>4.7207E-4</v>
      </c>
    </row>
    <row r="24896" spans="1:15" x14ac:dyDescent="0.3">
      <c r="A24896">
        <v>9922</v>
      </c>
      <c r="B24896">
        <v>23.071390000000001</v>
      </c>
      <c r="C24896" t="s">
        <v>15</v>
      </c>
      <c r="D24896">
        <v>411.70907999999997</v>
      </c>
      <c r="E24896">
        <v>0</v>
      </c>
      <c r="F24896">
        <v>0.59299000000000002</v>
      </c>
      <c r="G24896">
        <v>2</v>
      </c>
      <c r="H24896" t="s">
        <v>22666</v>
      </c>
      <c r="I24896" t="s">
        <v>9407</v>
      </c>
      <c r="J24896">
        <v>85</v>
      </c>
      <c r="K24896">
        <v>85</v>
      </c>
      <c r="L24896" s="1">
        <v>2.1E-10</v>
      </c>
      <c r="M24896">
        <v>3.6987000000000001E-3</v>
      </c>
      <c r="N24896">
        <v>4.5762E-4</v>
      </c>
      <c r="O24896">
        <v>4.7207E-4</v>
      </c>
    </row>
    <row r="24897" spans="1:15" x14ac:dyDescent="0.3">
      <c r="A24897">
        <v>32617</v>
      </c>
      <c r="B24897">
        <v>71.589460000000003</v>
      </c>
      <c r="C24897" t="s">
        <v>15</v>
      </c>
      <c r="D24897">
        <v>802.37616000000003</v>
      </c>
      <c r="E24897">
        <v>-1</v>
      </c>
      <c r="F24897">
        <v>-4.51234</v>
      </c>
      <c r="G24897">
        <v>3</v>
      </c>
      <c r="H24897" t="s">
        <v>22667</v>
      </c>
      <c r="I24897" t="s">
        <v>3055</v>
      </c>
      <c r="J24897">
        <v>210</v>
      </c>
      <c r="K24897">
        <v>73</v>
      </c>
      <c r="L24897" s="1">
        <v>2.1E-10</v>
      </c>
      <c r="M24897">
        <v>3.8460999999999999E-3</v>
      </c>
      <c r="N24897">
        <v>4.5762E-4</v>
      </c>
      <c r="O24897">
        <v>4.7207E-4</v>
      </c>
    </row>
    <row r="24898" spans="1:15" x14ac:dyDescent="0.3">
      <c r="A24898">
        <v>8929</v>
      </c>
      <c r="B24898">
        <v>20.950559999999999</v>
      </c>
      <c r="C24898" t="s">
        <v>15</v>
      </c>
      <c r="D24898">
        <v>405.69463999999999</v>
      </c>
      <c r="E24898">
        <v>0</v>
      </c>
      <c r="F24898">
        <v>0.75222999999999995</v>
      </c>
      <c r="G24898">
        <v>2</v>
      </c>
      <c r="H24898" t="s">
        <v>22668</v>
      </c>
      <c r="I24898" t="s">
        <v>1619</v>
      </c>
      <c r="J24898">
        <v>99</v>
      </c>
      <c r="K24898">
        <v>92</v>
      </c>
      <c r="L24898" s="1">
        <v>2.1E-10</v>
      </c>
      <c r="M24898">
        <v>3.7036999999999999E-3</v>
      </c>
      <c r="N24898">
        <v>4.5762E-4</v>
      </c>
      <c r="O24898">
        <v>4.7207E-4</v>
      </c>
    </row>
    <row r="24899" spans="1:15" x14ac:dyDescent="0.3">
      <c r="A24899">
        <v>6806</v>
      </c>
      <c r="B24899">
        <v>16.425920000000001</v>
      </c>
      <c r="C24899" t="s">
        <v>15</v>
      </c>
      <c r="D24899">
        <v>491.22555999999997</v>
      </c>
      <c r="E24899">
        <v>0</v>
      </c>
      <c r="F24899">
        <v>1.8016399999999999</v>
      </c>
      <c r="G24899">
        <v>3</v>
      </c>
      <c r="H24899" t="s">
        <v>22669</v>
      </c>
      <c r="I24899" t="s">
        <v>21935</v>
      </c>
      <c r="J24899">
        <v>82</v>
      </c>
      <c r="K24899">
        <v>51</v>
      </c>
      <c r="L24899" s="1">
        <v>2.1E-10</v>
      </c>
      <c r="M24899">
        <v>3.8057999999999998E-3</v>
      </c>
      <c r="N24899">
        <v>4.5762E-4</v>
      </c>
      <c r="O24899">
        <v>4.7207E-4</v>
      </c>
    </row>
    <row r="24900" spans="1:15" x14ac:dyDescent="0.3">
      <c r="A24900">
        <v>15252</v>
      </c>
      <c r="B24900">
        <v>34.419980000000002</v>
      </c>
      <c r="C24900" t="s">
        <v>15</v>
      </c>
      <c r="D24900">
        <v>438.20614999999998</v>
      </c>
      <c r="E24900">
        <v>0</v>
      </c>
      <c r="F24900">
        <v>0.69642000000000004</v>
      </c>
      <c r="G24900">
        <v>3</v>
      </c>
      <c r="H24900" t="s">
        <v>22203</v>
      </c>
      <c r="I24900" t="s">
        <v>830</v>
      </c>
      <c r="J24900">
        <v>81</v>
      </c>
      <c r="K24900">
        <v>58</v>
      </c>
      <c r="L24900" s="1">
        <v>2.1E-10</v>
      </c>
      <c r="M24900">
        <v>3.7954999999999998E-3</v>
      </c>
      <c r="N24900">
        <v>4.5762E-4</v>
      </c>
      <c r="O24900">
        <v>4.2449000000000002E-4</v>
      </c>
    </row>
    <row r="24901" spans="1:15" x14ac:dyDescent="0.3">
      <c r="A24901">
        <v>26870</v>
      </c>
      <c r="B24901">
        <v>59.212969999999999</v>
      </c>
      <c r="C24901" t="s">
        <v>15</v>
      </c>
      <c r="D24901">
        <v>556.97473000000002</v>
      </c>
      <c r="E24901">
        <v>0</v>
      </c>
      <c r="F24901">
        <v>1.7533399999999999</v>
      </c>
      <c r="G24901">
        <v>3</v>
      </c>
      <c r="H24901" t="s">
        <v>22670</v>
      </c>
      <c r="I24901" t="s">
        <v>4060</v>
      </c>
      <c r="J24901">
        <v>108</v>
      </c>
      <c r="K24901">
        <v>61</v>
      </c>
      <c r="L24901" s="1">
        <v>2.1E-10</v>
      </c>
      <c r="M24901">
        <v>3.8286000000000001E-3</v>
      </c>
      <c r="N24901">
        <v>4.5762E-4</v>
      </c>
      <c r="O24901">
        <v>4.7207E-4</v>
      </c>
    </row>
    <row r="24902" spans="1:15" x14ac:dyDescent="0.3">
      <c r="A24902">
        <v>8419</v>
      </c>
      <c r="B24902">
        <v>19.869720000000001</v>
      </c>
      <c r="C24902" t="s">
        <v>15</v>
      </c>
      <c r="D24902">
        <v>436.74115</v>
      </c>
      <c r="E24902">
        <v>0</v>
      </c>
      <c r="F24902">
        <v>1.5372699999999999</v>
      </c>
      <c r="G24902">
        <v>2</v>
      </c>
      <c r="H24902" t="s">
        <v>22671</v>
      </c>
      <c r="I24902" t="s">
        <v>11629</v>
      </c>
      <c r="J24902">
        <v>76</v>
      </c>
      <c r="K24902">
        <v>76</v>
      </c>
      <c r="L24902" s="1">
        <v>2.1E-10</v>
      </c>
      <c r="M24902">
        <v>3.7074E-3</v>
      </c>
      <c r="N24902">
        <v>4.5762E-4</v>
      </c>
      <c r="O24902">
        <v>4.7207E-4</v>
      </c>
    </row>
    <row r="24903" spans="1:15" x14ac:dyDescent="0.3">
      <c r="A24903">
        <v>44165</v>
      </c>
      <c r="B24903">
        <v>96.660719999999998</v>
      </c>
      <c r="C24903" t="s">
        <v>15</v>
      </c>
      <c r="D24903">
        <v>776.74456999999995</v>
      </c>
      <c r="E24903">
        <v>1</v>
      </c>
      <c r="F24903">
        <v>1.2848999999999999</v>
      </c>
      <c r="G24903">
        <v>3</v>
      </c>
      <c r="H24903" t="s">
        <v>22672</v>
      </c>
      <c r="I24903" t="s">
        <v>254</v>
      </c>
      <c r="J24903">
        <v>160</v>
      </c>
      <c r="K24903">
        <v>66</v>
      </c>
      <c r="L24903" s="1">
        <v>2.1E-10</v>
      </c>
      <c r="M24903">
        <v>3.8619000000000001E-3</v>
      </c>
      <c r="N24903">
        <v>4.5762E-4</v>
      </c>
      <c r="O24903">
        <v>4.7207E-4</v>
      </c>
    </row>
    <row r="24904" spans="1:15" x14ac:dyDescent="0.3">
      <c r="A24904">
        <v>18072</v>
      </c>
      <c r="B24904">
        <v>40.419809999999998</v>
      </c>
      <c r="C24904" t="s">
        <v>15</v>
      </c>
      <c r="D24904">
        <v>414.27136000000002</v>
      </c>
      <c r="E24904">
        <v>0</v>
      </c>
      <c r="F24904">
        <v>0.66298999999999997</v>
      </c>
      <c r="G24904">
        <v>2</v>
      </c>
      <c r="H24904" t="s">
        <v>22673</v>
      </c>
      <c r="I24904" t="s">
        <v>5126</v>
      </c>
      <c r="J24904">
        <v>97</v>
      </c>
      <c r="K24904">
        <v>97</v>
      </c>
      <c r="L24904" s="1">
        <v>2.1E-10</v>
      </c>
      <c r="M24904">
        <v>3.7512999999999999E-3</v>
      </c>
      <c r="N24904">
        <v>4.5762E-4</v>
      </c>
      <c r="O24904">
        <v>4.7207E-4</v>
      </c>
    </row>
    <row r="24905" spans="1:15" x14ac:dyDescent="0.3">
      <c r="A24905">
        <v>17077</v>
      </c>
      <c r="B24905">
        <v>38.283839999999998</v>
      </c>
      <c r="C24905" t="s">
        <v>15</v>
      </c>
      <c r="D24905">
        <v>423.73806999999999</v>
      </c>
      <c r="E24905">
        <v>0</v>
      </c>
      <c r="F24905">
        <v>1.0803</v>
      </c>
      <c r="G24905">
        <v>2</v>
      </c>
      <c r="H24905" t="s">
        <v>22674</v>
      </c>
      <c r="I24905" t="s">
        <v>4645</v>
      </c>
      <c r="J24905">
        <v>91</v>
      </c>
      <c r="K24905">
        <v>87</v>
      </c>
      <c r="L24905" s="1">
        <v>2.11E-10</v>
      </c>
      <c r="M24905">
        <v>3.7569999999999999E-3</v>
      </c>
      <c r="N24905">
        <v>4.5762E-4</v>
      </c>
      <c r="O24905">
        <v>4.7207E-4</v>
      </c>
    </row>
    <row r="24906" spans="1:15" x14ac:dyDescent="0.3">
      <c r="A24906">
        <v>7366</v>
      </c>
      <c r="B24906">
        <v>17.62435</v>
      </c>
      <c r="C24906" t="s">
        <v>15</v>
      </c>
      <c r="D24906">
        <v>512.28339000000005</v>
      </c>
      <c r="E24906">
        <v>0</v>
      </c>
      <c r="F24906">
        <v>1.3105800000000001</v>
      </c>
      <c r="G24906">
        <v>2</v>
      </c>
      <c r="H24906" t="s">
        <v>22675</v>
      </c>
      <c r="I24906" t="s">
        <v>1879</v>
      </c>
      <c r="J24906">
        <v>75</v>
      </c>
      <c r="K24906">
        <v>66</v>
      </c>
      <c r="L24906" s="1">
        <v>2.11E-10</v>
      </c>
      <c r="M24906">
        <v>3.8011999999999998E-3</v>
      </c>
      <c r="N24906">
        <v>4.5762E-4</v>
      </c>
      <c r="O24906">
        <v>4.7207E-4</v>
      </c>
    </row>
    <row r="24907" spans="1:15" x14ac:dyDescent="0.3">
      <c r="A24907">
        <v>31944</v>
      </c>
      <c r="B24907">
        <v>70.128960000000006</v>
      </c>
      <c r="C24907" t="s">
        <v>15</v>
      </c>
      <c r="D24907">
        <v>449.80221999999998</v>
      </c>
      <c r="E24907">
        <v>0</v>
      </c>
      <c r="F24907">
        <v>0</v>
      </c>
      <c r="G24907">
        <v>2</v>
      </c>
      <c r="H24907" t="s">
        <v>22676</v>
      </c>
      <c r="I24907" t="s">
        <v>3042</v>
      </c>
      <c r="J24907">
        <v>100</v>
      </c>
      <c r="K24907">
        <v>100</v>
      </c>
      <c r="L24907" s="1">
        <v>2.11E-10</v>
      </c>
      <c r="M24907">
        <v>3.7688999999999999E-3</v>
      </c>
      <c r="N24907">
        <v>4.5762E-4</v>
      </c>
      <c r="O24907">
        <v>4.7207E-4</v>
      </c>
    </row>
    <row r="24908" spans="1:15" x14ac:dyDescent="0.3">
      <c r="A24908">
        <v>18593</v>
      </c>
      <c r="B24908">
        <v>41.534700000000001</v>
      </c>
      <c r="C24908" t="s">
        <v>15</v>
      </c>
      <c r="D24908">
        <v>515.28698999999995</v>
      </c>
      <c r="E24908">
        <v>0</v>
      </c>
      <c r="F24908">
        <v>1.65829</v>
      </c>
      <c r="G24908">
        <v>3</v>
      </c>
      <c r="H24908" t="s">
        <v>22677</v>
      </c>
      <c r="I24908" t="s">
        <v>718</v>
      </c>
      <c r="J24908">
        <v>120</v>
      </c>
      <c r="K24908">
        <v>59</v>
      </c>
      <c r="L24908" s="1">
        <v>2.11E-10</v>
      </c>
      <c r="M24908">
        <v>3.8406999999999998E-3</v>
      </c>
      <c r="N24908">
        <v>4.5762E-4</v>
      </c>
      <c r="O24908">
        <v>4.7207E-4</v>
      </c>
    </row>
    <row r="24909" spans="1:15" x14ac:dyDescent="0.3">
      <c r="A24909">
        <v>11801</v>
      </c>
      <c r="B24909">
        <v>27.070620000000002</v>
      </c>
      <c r="C24909" t="s">
        <v>15</v>
      </c>
      <c r="D24909">
        <v>410.24216000000001</v>
      </c>
      <c r="E24909">
        <v>0</v>
      </c>
      <c r="F24909">
        <v>1.71095</v>
      </c>
      <c r="G24909">
        <v>2</v>
      </c>
      <c r="H24909" t="s">
        <v>22678</v>
      </c>
      <c r="I24909" t="s">
        <v>1035</v>
      </c>
      <c r="J24909">
        <v>88</v>
      </c>
      <c r="K24909">
        <v>88</v>
      </c>
      <c r="L24909" s="1">
        <v>2.1199999999999999E-10</v>
      </c>
      <c r="M24909">
        <v>3.7387000000000002E-3</v>
      </c>
      <c r="N24909">
        <v>4.5762E-4</v>
      </c>
      <c r="O24909">
        <v>4.7207E-4</v>
      </c>
    </row>
    <row r="24910" spans="1:15" x14ac:dyDescent="0.3">
      <c r="A24910">
        <v>12057</v>
      </c>
      <c r="B24910">
        <v>27.60989</v>
      </c>
      <c r="C24910" t="s">
        <v>15</v>
      </c>
      <c r="D24910">
        <v>380.88797</v>
      </c>
      <c r="E24910">
        <v>0</v>
      </c>
      <c r="F24910">
        <v>0.88134000000000001</v>
      </c>
      <c r="G24910">
        <v>3</v>
      </c>
      <c r="H24910" t="s">
        <v>22679</v>
      </c>
      <c r="I24910" t="s">
        <v>6457</v>
      </c>
      <c r="J24910">
        <v>119</v>
      </c>
      <c r="K24910">
        <v>99</v>
      </c>
      <c r="L24910" s="1">
        <v>2.1199999999999999E-10</v>
      </c>
      <c r="M24910">
        <v>3.8243999999999999E-3</v>
      </c>
      <c r="N24910">
        <v>4.5762E-4</v>
      </c>
      <c r="O24910">
        <v>4.7207E-4</v>
      </c>
    </row>
    <row r="24911" spans="1:15" x14ac:dyDescent="0.3">
      <c r="A24911">
        <v>24121</v>
      </c>
      <c r="B24911">
        <v>53.326819999999998</v>
      </c>
      <c r="C24911" t="s">
        <v>15</v>
      </c>
      <c r="D24911">
        <v>391.233</v>
      </c>
      <c r="E24911">
        <v>0</v>
      </c>
      <c r="F24911">
        <v>0.93603999999999998</v>
      </c>
      <c r="G24911">
        <v>3</v>
      </c>
      <c r="H24911" t="s">
        <v>22680</v>
      </c>
      <c r="I24911" t="s">
        <v>121</v>
      </c>
      <c r="J24911">
        <v>78</v>
      </c>
      <c r="K24911">
        <v>63</v>
      </c>
      <c r="L24911" s="1">
        <v>2.1199999999999999E-10</v>
      </c>
      <c r="M24911">
        <v>3.8251000000000001E-3</v>
      </c>
      <c r="N24911">
        <v>4.5762E-4</v>
      </c>
      <c r="O24911">
        <v>4.7207E-4</v>
      </c>
    </row>
    <row r="24912" spans="1:15" x14ac:dyDescent="0.3">
      <c r="A24912">
        <v>14511</v>
      </c>
      <c r="B24912">
        <v>32.838259999999998</v>
      </c>
      <c r="C24912" t="s">
        <v>15</v>
      </c>
      <c r="D24912">
        <v>451.75668000000002</v>
      </c>
      <c r="E24912">
        <v>0</v>
      </c>
      <c r="F24912">
        <v>0.81064000000000003</v>
      </c>
      <c r="G24912">
        <v>2</v>
      </c>
      <c r="H24912" t="s">
        <v>22681</v>
      </c>
      <c r="I24912" t="s">
        <v>1591</v>
      </c>
      <c r="J24912">
        <v>108</v>
      </c>
      <c r="K24912">
        <v>101</v>
      </c>
      <c r="L24912" s="1">
        <v>2.1199999999999999E-10</v>
      </c>
      <c r="M24912">
        <v>3.8103999999999998E-3</v>
      </c>
      <c r="N24912">
        <v>4.5762E-4</v>
      </c>
      <c r="O24912">
        <v>4.7207E-4</v>
      </c>
    </row>
    <row r="24913" spans="1:15" x14ac:dyDescent="0.3">
      <c r="A24913">
        <v>29067</v>
      </c>
      <c r="B24913">
        <v>63.942189999999997</v>
      </c>
      <c r="C24913" t="s">
        <v>15</v>
      </c>
      <c r="D24913">
        <v>655.78772000000004</v>
      </c>
      <c r="E24913">
        <v>0</v>
      </c>
      <c r="F24913">
        <v>1.8614299999999999</v>
      </c>
      <c r="G24913">
        <v>2</v>
      </c>
      <c r="H24913" t="s">
        <v>22682</v>
      </c>
      <c r="I24913" t="s">
        <v>6333</v>
      </c>
      <c r="J24913">
        <v>118</v>
      </c>
      <c r="K24913">
        <v>82</v>
      </c>
      <c r="L24913" s="1">
        <v>2.1299999999999999E-10</v>
      </c>
      <c r="M24913">
        <v>3.8308000000000001E-3</v>
      </c>
      <c r="N24913">
        <v>4.5762E-4</v>
      </c>
      <c r="O24913">
        <v>4.7207E-4</v>
      </c>
    </row>
    <row r="24914" spans="1:15" x14ac:dyDescent="0.3">
      <c r="A24914">
        <v>29067</v>
      </c>
      <c r="B24914">
        <v>63.942189999999997</v>
      </c>
      <c r="C24914" t="s">
        <v>15</v>
      </c>
      <c r="D24914">
        <v>655.78772000000004</v>
      </c>
      <c r="E24914">
        <v>0</v>
      </c>
      <c r="F24914">
        <v>1.8614299999999999</v>
      </c>
      <c r="G24914">
        <v>2</v>
      </c>
      <c r="H24914" t="s">
        <v>22682</v>
      </c>
      <c r="I24914" t="s">
        <v>3769</v>
      </c>
      <c r="J24914">
        <v>118</v>
      </c>
      <c r="K24914">
        <v>82</v>
      </c>
      <c r="L24914" s="1">
        <v>2.1299999999999999E-10</v>
      </c>
      <c r="M24914">
        <v>3.8308000000000001E-3</v>
      </c>
      <c r="N24914">
        <v>4.5762E-4</v>
      </c>
      <c r="O24914">
        <v>4.7207E-4</v>
      </c>
    </row>
    <row r="24915" spans="1:15" x14ac:dyDescent="0.3">
      <c r="A24915">
        <v>21920</v>
      </c>
      <c r="B24915">
        <v>48.621510000000001</v>
      </c>
      <c r="C24915" t="s">
        <v>15</v>
      </c>
      <c r="D24915">
        <v>540.28619000000003</v>
      </c>
      <c r="E24915">
        <v>-1</v>
      </c>
      <c r="F24915">
        <v>14.65006</v>
      </c>
      <c r="G24915">
        <v>4</v>
      </c>
      <c r="H24915" t="s">
        <v>9982</v>
      </c>
      <c r="I24915" t="s">
        <v>231</v>
      </c>
      <c r="J24915">
        <v>127</v>
      </c>
      <c r="K24915">
        <v>55</v>
      </c>
      <c r="L24915" s="1">
        <v>2.1299999999999999E-10</v>
      </c>
      <c r="M24915">
        <v>3.8996999999999999E-3</v>
      </c>
      <c r="N24915">
        <v>4.5762E-4</v>
      </c>
      <c r="O24915">
        <v>0</v>
      </c>
    </row>
    <row r="24916" spans="1:15" x14ac:dyDescent="0.3">
      <c r="A24916">
        <v>7257</v>
      </c>
      <c r="B24916">
        <v>17.38918</v>
      </c>
      <c r="C24916" t="s">
        <v>15</v>
      </c>
      <c r="D24916">
        <v>430.97406000000001</v>
      </c>
      <c r="E24916">
        <v>0</v>
      </c>
      <c r="F24916">
        <v>1.06216</v>
      </c>
      <c r="G24916">
        <v>4</v>
      </c>
      <c r="H24916" t="s">
        <v>22683</v>
      </c>
      <c r="I24916" t="s">
        <v>322</v>
      </c>
      <c r="J24916">
        <v>63</v>
      </c>
      <c r="K24916">
        <v>33</v>
      </c>
      <c r="L24916" s="1">
        <v>2.1299999999999999E-10</v>
      </c>
      <c r="M24916">
        <v>3.8788999999999998E-3</v>
      </c>
      <c r="N24916">
        <v>4.5762E-4</v>
      </c>
      <c r="O24916">
        <v>4.7207E-4</v>
      </c>
    </row>
    <row r="24917" spans="1:15" x14ac:dyDescent="0.3">
      <c r="A24917">
        <v>4540</v>
      </c>
      <c r="B24917">
        <v>11.609349999999999</v>
      </c>
      <c r="C24917" t="s">
        <v>15</v>
      </c>
      <c r="D24917">
        <v>436.20605</v>
      </c>
      <c r="E24917">
        <v>0</v>
      </c>
      <c r="F24917">
        <v>1.04942</v>
      </c>
      <c r="G24917">
        <v>3</v>
      </c>
      <c r="H24917" t="s">
        <v>22684</v>
      </c>
      <c r="I24917" t="s">
        <v>1514</v>
      </c>
      <c r="J24917">
        <v>136</v>
      </c>
      <c r="K24917">
        <v>99</v>
      </c>
      <c r="L24917" s="1">
        <v>2.1299999999999999E-10</v>
      </c>
      <c r="M24917">
        <v>3.8687000000000001E-3</v>
      </c>
      <c r="N24917">
        <v>4.5762E-4</v>
      </c>
      <c r="O24917">
        <v>4.7207E-4</v>
      </c>
    </row>
    <row r="24918" spans="1:15" x14ac:dyDescent="0.3">
      <c r="A24918">
        <v>35804</v>
      </c>
      <c r="B24918">
        <v>78.513140000000007</v>
      </c>
      <c r="C24918" t="s">
        <v>15</v>
      </c>
      <c r="D24918">
        <v>833.92327999999998</v>
      </c>
      <c r="E24918">
        <v>0</v>
      </c>
      <c r="F24918">
        <v>4.1718700000000002</v>
      </c>
      <c r="G24918">
        <v>2</v>
      </c>
      <c r="H24918" t="s">
        <v>22685</v>
      </c>
      <c r="I24918" t="s">
        <v>422</v>
      </c>
      <c r="J24918">
        <v>165</v>
      </c>
      <c r="K24918">
        <v>99</v>
      </c>
      <c r="L24918" s="1">
        <v>2.1299999999999999E-10</v>
      </c>
      <c r="M24918">
        <v>3.8896E-3</v>
      </c>
      <c r="N24918">
        <v>4.5762E-4</v>
      </c>
      <c r="O24918">
        <v>4.7207E-4</v>
      </c>
    </row>
    <row r="24919" spans="1:15" x14ac:dyDescent="0.3">
      <c r="A24919">
        <v>29816</v>
      </c>
      <c r="B24919">
        <v>65.550150000000002</v>
      </c>
      <c r="C24919" t="s">
        <v>15</v>
      </c>
      <c r="D24919">
        <v>555.79492000000005</v>
      </c>
      <c r="E24919">
        <v>0</v>
      </c>
      <c r="F24919">
        <v>1.2079800000000001</v>
      </c>
      <c r="G24919">
        <v>4</v>
      </c>
      <c r="H24919" t="s">
        <v>20978</v>
      </c>
      <c r="I24919" t="s">
        <v>2382</v>
      </c>
      <c r="J24919">
        <v>188</v>
      </c>
      <c r="K24919">
        <v>84</v>
      </c>
      <c r="L24919" s="1">
        <v>2.1400000000000001E-10</v>
      </c>
      <c r="M24919">
        <v>3.9138000000000003E-3</v>
      </c>
      <c r="N24919">
        <v>4.5762E-4</v>
      </c>
      <c r="O24919">
        <v>1.1265E-4</v>
      </c>
    </row>
    <row r="24920" spans="1:15" x14ac:dyDescent="0.3">
      <c r="A24920">
        <v>6265</v>
      </c>
      <c r="B24920">
        <v>15.2789</v>
      </c>
      <c r="C24920" t="s">
        <v>15</v>
      </c>
      <c r="D24920">
        <v>400.25574</v>
      </c>
      <c r="E24920">
        <v>0</v>
      </c>
      <c r="F24920">
        <v>0.76244999999999996</v>
      </c>
      <c r="G24920">
        <v>2</v>
      </c>
      <c r="H24920" t="s">
        <v>22686</v>
      </c>
      <c r="I24920" t="s">
        <v>2268</v>
      </c>
      <c r="J24920">
        <v>79</v>
      </c>
      <c r="K24920">
        <v>73</v>
      </c>
      <c r="L24920" s="1">
        <v>2.1400000000000001E-10</v>
      </c>
      <c r="M24920">
        <v>3.8116999999999999E-3</v>
      </c>
      <c r="N24920">
        <v>4.5762E-4</v>
      </c>
      <c r="O24920">
        <v>4.7207E-4</v>
      </c>
    </row>
    <row r="24921" spans="1:15" x14ac:dyDescent="0.3">
      <c r="A24921">
        <v>21446</v>
      </c>
      <c r="B24921">
        <v>47.618639999999999</v>
      </c>
      <c r="C24921" t="s">
        <v>15</v>
      </c>
      <c r="D24921">
        <v>507.26889</v>
      </c>
      <c r="E24921">
        <v>0</v>
      </c>
      <c r="F24921">
        <v>0.30080000000000001</v>
      </c>
      <c r="G24921">
        <v>2</v>
      </c>
      <c r="H24921" t="s">
        <v>22687</v>
      </c>
      <c r="I24921" t="s">
        <v>201</v>
      </c>
      <c r="J24921">
        <v>91</v>
      </c>
      <c r="K24921">
        <v>76</v>
      </c>
      <c r="L24921" s="1">
        <v>2.1400000000000001E-10</v>
      </c>
      <c r="M24921">
        <v>3.8124999999999999E-3</v>
      </c>
      <c r="N24921">
        <v>4.5762E-4</v>
      </c>
      <c r="O24921">
        <v>4.7207E-4</v>
      </c>
    </row>
    <row r="24922" spans="1:15" x14ac:dyDescent="0.3">
      <c r="A24922">
        <v>13428</v>
      </c>
      <c r="B24922">
        <v>30.51989</v>
      </c>
      <c r="C24922" t="s">
        <v>15</v>
      </c>
      <c r="D24922">
        <v>455.88625999999999</v>
      </c>
      <c r="E24922">
        <v>0</v>
      </c>
      <c r="F24922">
        <v>1.0710599999999999</v>
      </c>
      <c r="G24922">
        <v>3</v>
      </c>
      <c r="H24922" t="s">
        <v>22688</v>
      </c>
      <c r="I24922" t="s">
        <v>2515</v>
      </c>
      <c r="J24922">
        <v>79</v>
      </c>
      <c r="K24922">
        <v>58</v>
      </c>
      <c r="L24922" s="1">
        <v>2.1400000000000001E-10</v>
      </c>
      <c r="M24922">
        <v>3.8666E-3</v>
      </c>
      <c r="N24922">
        <v>4.5762E-4</v>
      </c>
      <c r="O24922">
        <v>4.7207E-4</v>
      </c>
    </row>
    <row r="24923" spans="1:15" x14ac:dyDescent="0.3">
      <c r="A24923">
        <v>27994</v>
      </c>
      <c r="B24923">
        <v>61.634480000000003</v>
      </c>
      <c r="C24923" t="s">
        <v>15</v>
      </c>
      <c r="D24923">
        <v>465.25504000000001</v>
      </c>
      <c r="E24923">
        <v>0</v>
      </c>
      <c r="F24923">
        <v>0.26236999999999999</v>
      </c>
      <c r="G24923">
        <v>2</v>
      </c>
      <c r="H24923" t="s">
        <v>22689</v>
      </c>
      <c r="I24923" t="s">
        <v>4034</v>
      </c>
      <c r="J24923">
        <v>94</v>
      </c>
      <c r="K24923">
        <v>87</v>
      </c>
      <c r="L24923" s="1">
        <v>2.1400000000000001E-10</v>
      </c>
      <c r="M24923">
        <v>3.8164000000000002E-3</v>
      </c>
      <c r="N24923">
        <v>4.5762E-4</v>
      </c>
      <c r="O24923">
        <v>4.7207E-4</v>
      </c>
    </row>
    <row r="24924" spans="1:15" x14ac:dyDescent="0.3">
      <c r="A24924">
        <v>6066</v>
      </c>
      <c r="B24924">
        <v>14.85751</v>
      </c>
      <c r="C24924" t="s">
        <v>15</v>
      </c>
      <c r="D24924">
        <v>451.25844999999998</v>
      </c>
      <c r="E24924">
        <v>0</v>
      </c>
      <c r="F24924">
        <v>-0.54101999999999995</v>
      </c>
      <c r="G24924">
        <v>2</v>
      </c>
      <c r="H24924" t="s">
        <v>22690</v>
      </c>
      <c r="I24924" t="s">
        <v>3941</v>
      </c>
      <c r="J24924">
        <v>107</v>
      </c>
      <c r="K24924">
        <v>92</v>
      </c>
      <c r="L24924" s="1">
        <v>2.1400000000000001E-10</v>
      </c>
      <c r="M24924">
        <v>3.8172000000000002E-3</v>
      </c>
      <c r="N24924">
        <v>4.5762E-4</v>
      </c>
      <c r="O24924">
        <v>4.7207E-4</v>
      </c>
    </row>
    <row r="24925" spans="1:15" x14ac:dyDescent="0.3">
      <c r="A24925">
        <v>36329</v>
      </c>
      <c r="B24925">
        <v>79.654150000000001</v>
      </c>
      <c r="C24925" t="s">
        <v>15</v>
      </c>
      <c r="D24925">
        <v>466.78183000000001</v>
      </c>
      <c r="E24925">
        <v>0</v>
      </c>
      <c r="F24925">
        <v>6.5379999999999994E-2</v>
      </c>
      <c r="G24925">
        <v>2</v>
      </c>
      <c r="H24925" t="s">
        <v>22691</v>
      </c>
      <c r="I24925" t="s">
        <v>15922</v>
      </c>
      <c r="J24925">
        <v>100</v>
      </c>
      <c r="K24925">
        <v>100</v>
      </c>
      <c r="L24925" s="1">
        <v>2.1400000000000001E-10</v>
      </c>
      <c r="M24925">
        <v>3.8233999999999998E-3</v>
      </c>
      <c r="N24925">
        <v>4.5762E-4</v>
      </c>
      <c r="O24925">
        <v>4.7207E-4</v>
      </c>
    </row>
    <row r="24926" spans="1:15" x14ac:dyDescent="0.3">
      <c r="A24926">
        <v>9018</v>
      </c>
      <c r="B24926">
        <v>21.140360000000001</v>
      </c>
      <c r="C24926" t="s">
        <v>15</v>
      </c>
      <c r="D24926">
        <v>423.73293999999999</v>
      </c>
      <c r="E24926">
        <v>0</v>
      </c>
      <c r="F24926">
        <v>2.23265</v>
      </c>
      <c r="G24926">
        <v>2</v>
      </c>
      <c r="H24926" t="s">
        <v>22692</v>
      </c>
      <c r="I24926" t="s">
        <v>5102</v>
      </c>
      <c r="J24926">
        <v>70</v>
      </c>
      <c r="K24926">
        <v>69</v>
      </c>
      <c r="L24926" s="1">
        <v>2.1400000000000001E-10</v>
      </c>
      <c r="M24926">
        <v>3.8233999999999998E-3</v>
      </c>
      <c r="N24926">
        <v>4.5762E-4</v>
      </c>
      <c r="O24926">
        <v>4.7207E-4</v>
      </c>
    </row>
    <row r="24927" spans="1:15" x14ac:dyDescent="0.3">
      <c r="A24927">
        <v>21266</v>
      </c>
      <c r="B24927">
        <v>47.230789999999999</v>
      </c>
      <c r="C24927" t="s">
        <v>15</v>
      </c>
      <c r="D24927">
        <v>411.22250000000003</v>
      </c>
      <c r="E24927">
        <v>0</v>
      </c>
      <c r="F24927">
        <v>0.66791</v>
      </c>
      <c r="G24927">
        <v>2</v>
      </c>
      <c r="H24927" t="s">
        <v>22693</v>
      </c>
      <c r="I24927" t="s">
        <v>1397</v>
      </c>
      <c r="J24927">
        <v>74</v>
      </c>
      <c r="K24927">
        <v>74</v>
      </c>
      <c r="L24927" s="1">
        <v>2.1400000000000001E-10</v>
      </c>
      <c r="M24927">
        <v>3.7848999999999999E-3</v>
      </c>
      <c r="N24927">
        <v>4.5762E-4</v>
      </c>
      <c r="O24927">
        <v>4.7207E-4</v>
      </c>
    </row>
    <row r="24928" spans="1:15" x14ac:dyDescent="0.3">
      <c r="A24928">
        <v>3770</v>
      </c>
      <c r="B24928">
        <v>9.9327900000000007</v>
      </c>
      <c r="C24928" t="s">
        <v>15</v>
      </c>
      <c r="D24928">
        <v>367.69733000000002</v>
      </c>
      <c r="E24928">
        <v>0</v>
      </c>
      <c r="F24928">
        <v>1.16195</v>
      </c>
      <c r="G24928">
        <v>2</v>
      </c>
      <c r="H24928" t="s">
        <v>22694</v>
      </c>
      <c r="I24928" t="s">
        <v>1297</v>
      </c>
      <c r="J24928">
        <v>59</v>
      </c>
      <c r="K24928">
        <v>59</v>
      </c>
      <c r="L24928" s="1">
        <v>2.1500000000000001E-10</v>
      </c>
      <c r="M24928">
        <v>3.7861000000000001E-3</v>
      </c>
      <c r="N24928">
        <v>4.5762E-4</v>
      </c>
      <c r="O24928">
        <v>4.7207E-4</v>
      </c>
    </row>
    <row r="24929" spans="1:15" x14ac:dyDescent="0.3">
      <c r="A24929">
        <v>4148</v>
      </c>
      <c r="B24929">
        <v>10.760529999999999</v>
      </c>
      <c r="C24929" t="s">
        <v>15</v>
      </c>
      <c r="D24929">
        <v>373.17473999999999</v>
      </c>
      <c r="E24929">
        <v>0</v>
      </c>
      <c r="F24929">
        <v>6.7876399999999997</v>
      </c>
      <c r="G24929">
        <v>3</v>
      </c>
      <c r="H24929" t="s">
        <v>22695</v>
      </c>
      <c r="I24929" t="s">
        <v>12404</v>
      </c>
      <c r="J24929">
        <v>33</v>
      </c>
      <c r="K24929">
        <v>29</v>
      </c>
      <c r="L24929" s="1">
        <v>2.1500000000000001E-10</v>
      </c>
      <c r="M24929">
        <v>3.8658999999999998E-3</v>
      </c>
      <c r="N24929">
        <v>4.5762E-4</v>
      </c>
      <c r="O24929">
        <v>4.7207E-4</v>
      </c>
    </row>
    <row r="24930" spans="1:15" x14ac:dyDescent="0.3">
      <c r="A24930">
        <v>4148</v>
      </c>
      <c r="B24930">
        <v>10.760529999999999</v>
      </c>
      <c r="C24930" t="s">
        <v>15</v>
      </c>
      <c r="D24930">
        <v>373.17473999999999</v>
      </c>
      <c r="E24930">
        <v>0</v>
      </c>
      <c r="F24930">
        <v>6.7876399999999997</v>
      </c>
      <c r="G24930">
        <v>3</v>
      </c>
      <c r="H24930" t="s">
        <v>22695</v>
      </c>
      <c r="I24930" t="s">
        <v>16829</v>
      </c>
      <c r="J24930">
        <v>33</v>
      </c>
      <c r="K24930">
        <v>29</v>
      </c>
      <c r="L24930" s="1">
        <v>2.1500000000000001E-10</v>
      </c>
      <c r="M24930">
        <v>3.8658999999999998E-3</v>
      </c>
      <c r="N24930">
        <v>4.5762E-4</v>
      </c>
      <c r="O24930">
        <v>4.7207E-4</v>
      </c>
    </row>
    <row r="24931" spans="1:15" x14ac:dyDescent="0.3">
      <c r="A24931">
        <v>4148</v>
      </c>
      <c r="B24931">
        <v>10.760529999999999</v>
      </c>
      <c r="C24931" t="s">
        <v>15</v>
      </c>
      <c r="D24931">
        <v>373.17473999999999</v>
      </c>
      <c r="E24931">
        <v>0</v>
      </c>
      <c r="F24931">
        <v>6.7876399999999997</v>
      </c>
      <c r="G24931">
        <v>3</v>
      </c>
      <c r="H24931" t="s">
        <v>22695</v>
      </c>
      <c r="I24931" t="s">
        <v>22696</v>
      </c>
      <c r="J24931">
        <v>33</v>
      </c>
      <c r="K24931">
        <v>29</v>
      </c>
      <c r="L24931" s="1">
        <v>2.1500000000000001E-10</v>
      </c>
      <c r="M24931">
        <v>3.8658999999999998E-3</v>
      </c>
      <c r="N24931">
        <v>4.5762E-4</v>
      </c>
      <c r="O24931">
        <v>4.7207E-4</v>
      </c>
    </row>
    <row r="24932" spans="1:15" x14ac:dyDescent="0.3">
      <c r="A24932">
        <v>18295</v>
      </c>
      <c r="B24932">
        <v>40.895510000000002</v>
      </c>
      <c r="C24932" t="s">
        <v>15</v>
      </c>
      <c r="D24932">
        <v>400.25427000000002</v>
      </c>
      <c r="E24932">
        <v>0</v>
      </c>
      <c r="F24932">
        <v>-2.8973200000000001</v>
      </c>
      <c r="G24932">
        <v>2</v>
      </c>
      <c r="H24932" t="s">
        <v>22697</v>
      </c>
      <c r="I24932" t="s">
        <v>335</v>
      </c>
      <c r="J24932">
        <v>88</v>
      </c>
      <c r="K24932">
        <v>88</v>
      </c>
      <c r="L24932" s="1">
        <v>2.1500000000000001E-10</v>
      </c>
      <c r="M24932">
        <v>3.8292999999999999E-3</v>
      </c>
      <c r="N24932">
        <v>4.5762E-4</v>
      </c>
      <c r="O24932">
        <v>4.7207E-4</v>
      </c>
    </row>
    <row r="24933" spans="1:15" x14ac:dyDescent="0.3">
      <c r="A24933">
        <v>7823</v>
      </c>
      <c r="B24933">
        <v>18.592120000000001</v>
      </c>
      <c r="C24933" t="s">
        <v>15</v>
      </c>
      <c r="D24933">
        <v>494.27780000000001</v>
      </c>
      <c r="E24933">
        <v>0</v>
      </c>
      <c r="F24933">
        <v>1.4200600000000001</v>
      </c>
      <c r="G24933">
        <v>2</v>
      </c>
      <c r="H24933" t="s">
        <v>22698</v>
      </c>
      <c r="I24933" t="s">
        <v>22699</v>
      </c>
      <c r="J24933">
        <v>77</v>
      </c>
      <c r="K24933">
        <v>65</v>
      </c>
      <c r="L24933" s="1">
        <v>2.1500000000000001E-10</v>
      </c>
      <c r="M24933">
        <v>3.8544999999999999E-3</v>
      </c>
      <c r="N24933">
        <v>5.0049999999999997E-4</v>
      </c>
      <c r="O24933">
        <v>5.2138E-4</v>
      </c>
    </row>
    <row r="24934" spans="1:15" x14ac:dyDescent="0.3">
      <c r="A24934">
        <v>12569</v>
      </c>
      <c r="B24934">
        <v>28.699439999999999</v>
      </c>
      <c r="C24934" t="s">
        <v>15</v>
      </c>
      <c r="D24934">
        <v>362.22122000000002</v>
      </c>
      <c r="E24934">
        <v>0</v>
      </c>
      <c r="F24934">
        <v>1.6007800000000001</v>
      </c>
      <c r="G24934">
        <v>3</v>
      </c>
      <c r="H24934" t="s">
        <v>22700</v>
      </c>
      <c r="I24934" t="s">
        <v>662</v>
      </c>
      <c r="J24934">
        <v>90</v>
      </c>
      <c r="K24934">
        <v>79</v>
      </c>
      <c r="L24934" s="1">
        <v>2.1500000000000001E-10</v>
      </c>
      <c r="M24934">
        <v>3.8560999999999999E-3</v>
      </c>
      <c r="N24934">
        <v>5.0049999999999997E-4</v>
      </c>
      <c r="O24934">
        <v>5.2138E-4</v>
      </c>
    </row>
    <row r="24935" spans="1:15" x14ac:dyDescent="0.3">
      <c r="A24935">
        <v>5194</v>
      </c>
      <c r="B24935">
        <v>13.001670000000001</v>
      </c>
      <c r="C24935" t="s">
        <v>15</v>
      </c>
      <c r="D24935">
        <v>415.87695000000002</v>
      </c>
      <c r="E24935">
        <v>0</v>
      </c>
      <c r="F24935">
        <v>0.44029000000000001</v>
      </c>
      <c r="G24935">
        <v>3</v>
      </c>
      <c r="H24935" t="s">
        <v>22701</v>
      </c>
      <c r="I24935" t="s">
        <v>1220</v>
      </c>
      <c r="J24935">
        <v>103</v>
      </c>
      <c r="K24935">
        <v>79</v>
      </c>
      <c r="L24935" s="1">
        <v>2.1500000000000001E-10</v>
      </c>
      <c r="M24935">
        <v>3.8746000000000002E-3</v>
      </c>
      <c r="N24935">
        <v>5.0049999999999997E-4</v>
      </c>
      <c r="O24935">
        <v>5.2138E-4</v>
      </c>
    </row>
    <row r="24936" spans="1:15" x14ac:dyDescent="0.3">
      <c r="A24936">
        <v>5194</v>
      </c>
      <c r="B24936">
        <v>13.001670000000001</v>
      </c>
      <c r="C24936" t="s">
        <v>15</v>
      </c>
      <c r="D24936">
        <v>415.87695000000002</v>
      </c>
      <c r="E24936">
        <v>0</v>
      </c>
      <c r="F24936">
        <v>0.44029000000000001</v>
      </c>
      <c r="G24936">
        <v>3</v>
      </c>
      <c r="H24936" t="s">
        <v>22701</v>
      </c>
      <c r="I24936" t="s">
        <v>2401</v>
      </c>
      <c r="J24936">
        <v>103</v>
      </c>
      <c r="K24936">
        <v>79</v>
      </c>
      <c r="L24936" s="1">
        <v>2.1500000000000001E-10</v>
      </c>
      <c r="M24936">
        <v>3.8746000000000002E-3</v>
      </c>
      <c r="N24936">
        <v>5.0049999999999997E-4</v>
      </c>
      <c r="O24936">
        <v>5.2138E-4</v>
      </c>
    </row>
    <row r="24937" spans="1:15" x14ac:dyDescent="0.3">
      <c r="A24937">
        <v>28315</v>
      </c>
      <c r="B24937">
        <v>62.319650000000003</v>
      </c>
      <c r="C24937" t="s">
        <v>15</v>
      </c>
      <c r="D24937">
        <v>673.01171999999997</v>
      </c>
      <c r="E24937">
        <v>1</v>
      </c>
      <c r="F24937">
        <v>-3.59809</v>
      </c>
      <c r="G24937">
        <v>3</v>
      </c>
      <c r="H24937" t="s">
        <v>22702</v>
      </c>
      <c r="I24937" t="s">
        <v>6581</v>
      </c>
      <c r="J24937">
        <v>107</v>
      </c>
      <c r="K24937">
        <v>55</v>
      </c>
      <c r="L24937" s="1">
        <v>2.1500000000000001E-10</v>
      </c>
      <c r="M24937">
        <v>3.9411000000000003E-3</v>
      </c>
      <c r="N24937">
        <v>5.0049999999999997E-4</v>
      </c>
      <c r="O24937">
        <v>5.2138E-4</v>
      </c>
    </row>
    <row r="24938" spans="1:15" x14ac:dyDescent="0.3">
      <c r="A24938">
        <v>25120</v>
      </c>
      <c r="B24938">
        <v>55.465809999999998</v>
      </c>
      <c r="C24938" t="s">
        <v>15</v>
      </c>
      <c r="D24938">
        <v>479.29070999999999</v>
      </c>
      <c r="E24938">
        <v>0</v>
      </c>
      <c r="F24938">
        <v>1.4644699999999999</v>
      </c>
      <c r="G24938">
        <v>2</v>
      </c>
      <c r="H24938" t="s">
        <v>22703</v>
      </c>
      <c r="I24938" t="s">
        <v>3389</v>
      </c>
      <c r="J24938">
        <v>77</v>
      </c>
      <c r="K24938">
        <v>71</v>
      </c>
      <c r="L24938" s="1">
        <v>2.16E-10</v>
      </c>
      <c r="M24938">
        <v>3.8647999999999998E-3</v>
      </c>
      <c r="N24938">
        <v>5.0049999999999997E-4</v>
      </c>
      <c r="O24938">
        <v>5.2138E-4</v>
      </c>
    </row>
    <row r="24939" spans="1:15" x14ac:dyDescent="0.3">
      <c r="A24939">
        <v>13133</v>
      </c>
      <c r="B24939">
        <v>29.893249999999998</v>
      </c>
      <c r="C24939" t="s">
        <v>15</v>
      </c>
      <c r="D24939">
        <v>408.76324</v>
      </c>
      <c r="E24939">
        <v>0</v>
      </c>
      <c r="F24939">
        <v>0.37329000000000001</v>
      </c>
      <c r="G24939">
        <v>2</v>
      </c>
      <c r="H24939" t="s">
        <v>22704</v>
      </c>
      <c r="I24939" t="s">
        <v>3094</v>
      </c>
      <c r="J24939">
        <v>99</v>
      </c>
      <c r="K24939">
        <v>95</v>
      </c>
      <c r="L24939" s="1">
        <v>2.16E-10</v>
      </c>
      <c r="M24939">
        <v>3.8500000000000001E-3</v>
      </c>
      <c r="N24939">
        <v>5.0049999999999997E-4</v>
      </c>
      <c r="O24939">
        <v>5.2138E-4</v>
      </c>
    </row>
    <row r="24940" spans="1:15" x14ac:dyDescent="0.3">
      <c r="A24940">
        <v>25302</v>
      </c>
      <c r="B24940">
        <v>55.859610000000004</v>
      </c>
      <c r="C24940" t="s">
        <v>15</v>
      </c>
      <c r="D24940">
        <v>491.01260000000002</v>
      </c>
      <c r="E24940">
        <v>0</v>
      </c>
      <c r="F24940">
        <v>1.3051999999999999</v>
      </c>
      <c r="G24940">
        <v>4</v>
      </c>
      <c r="H24940" t="s">
        <v>19756</v>
      </c>
      <c r="I24940" t="s">
        <v>1270</v>
      </c>
      <c r="J24940">
        <v>122</v>
      </c>
      <c r="K24940">
        <v>59</v>
      </c>
      <c r="L24940" s="1">
        <v>2.16E-10</v>
      </c>
      <c r="M24940">
        <v>3.9417999999999996E-3</v>
      </c>
      <c r="N24940">
        <v>5.0049999999999997E-4</v>
      </c>
      <c r="O24940">
        <v>5.7442000000000003E-5</v>
      </c>
    </row>
    <row r="24941" spans="1:15" x14ac:dyDescent="0.3">
      <c r="A24941">
        <v>23856</v>
      </c>
      <c r="B24941">
        <v>52.759819999999998</v>
      </c>
      <c r="C24941" t="s">
        <v>15</v>
      </c>
      <c r="D24941">
        <v>607.32213999999999</v>
      </c>
      <c r="E24941">
        <v>0</v>
      </c>
      <c r="F24941">
        <v>-1.60798</v>
      </c>
      <c r="G24941">
        <v>3</v>
      </c>
      <c r="H24941" t="s">
        <v>22705</v>
      </c>
      <c r="I24941" t="s">
        <v>9773</v>
      </c>
      <c r="J24941">
        <v>119</v>
      </c>
      <c r="K24941">
        <v>58</v>
      </c>
      <c r="L24941" s="1">
        <v>2.16E-10</v>
      </c>
      <c r="M24941">
        <v>3.9379999999999997E-3</v>
      </c>
      <c r="N24941">
        <v>5.0049999999999997E-4</v>
      </c>
      <c r="O24941">
        <v>5.2138E-4</v>
      </c>
    </row>
    <row r="24942" spans="1:15" x14ac:dyDescent="0.3">
      <c r="A24942">
        <v>24066</v>
      </c>
      <c r="B24942">
        <v>53.210079999999998</v>
      </c>
      <c r="C24942" t="s">
        <v>15</v>
      </c>
      <c r="D24942">
        <v>398.22937000000002</v>
      </c>
      <c r="E24942">
        <v>0</v>
      </c>
      <c r="F24942">
        <v>0.38317000000000001</v>
      </c>
      <c r="G24942">
        <v>2</v>
      </c>
      <c r="H24942" t="s">
        <v>22706</v>
      </c>
      <c r="I24942" t="s">
        <v>297</v>
      </c>
      <c r="J24942">
        <v>79</v>
      </c>
      <c r="K24942">
        <v>79</v>
      </c>
      <c r="L24942" s="1">
        <v>2.16E-10</v>
      </c>
      <c r="M24942">
        <v>3.8154E-3</v>
      </c>
      <c r="N24942">
        <v>5.0049999999999997E-4</v>
      </c>
      <c r="O24942">
        <v>5.2138E-4</v>
      </c>
    </row>
    <row r="24943" spans="1:15" x14ac:dyDescent="0.3">
      <c r="A24943">
        <v>11009</v>
      </c>
      <c r="B24943">
        <v>25.384460000000001</v>
      </c>
      <c r="C24943" t="s">
        <v>15</v>
      </c>
      <c r="D24943">
        <v>497.27202999999997</v>
      </c>
      <c r="E24943">
        <v>1</v>
      </c>
      <c r="F24943">
        <v>5.2009299999999996</v>
      </c>
      <c r="G24943">
        <v>3</v>
      </c>
      <c r="H24943" t="s">
        <v>22707</v>
      </c>
      <c r="I24943" t="s">
        <v>1031</v>
      </c>
      <c r="J24943">
        <v>73</v>
      </c>
      <c r="K24943">
        <v>51</v>
      </c>
      <c r="L24943" s="1">
        <v>2.17E-10</v>
      </c>
      <c r="M24943">
        <v>3.9248E-3</v>
      </c>
      <c r="N24943">
        <v>5.0049999999999997E-4</v>
      </c>
      <c r="O24943">
        <v>5.2138E-4</v>
      </c>
    </row>
    <row r="24944" spans="1:15" x14ac:dyDescent="0.3">
      <c r="A24944">
        <v>37731</v>
      </c>
      <c r="B24944">
        <v>82.714770000000001</v>
      </c>
      <c r="C24944" t="s">
        <v>15</v>
      </c>
      <c r="D24944">
        <v>598.67034999999998</v>
      </c>
      <c r="E24944">
        <v>0</v>
      </c>
      <c r="F24944">
        <v>1.3253699999999999</v>
      </c>
      <c r="G24944">
        <v>3</v>
      </c>
      <c r="H24944" t="s">
        <v>20412</v>
      </c>
      <c r="I24944" t="s">
        <v>20413</v>
      </c>
      <c r="J24944">
        <v>144</v>
      </c>
      <c r="K24944">
        <v>68</v>
      </c>
      <c r="L24944" s="1">
        <v>2.17E-10</v>
      </c>
      <c r="M24944">
        <v>3.9608999999999998E-3</v>
      </c>
      <c r="N24944">
        <v>5.0049999999999997E-4</v>
      </c>
      <c r="O24944">
        <v>5.7442000000000003E-5</v>
      </c>
    </row>
    <row r="24945" spans="1:15" x14ac:dyDescent="0.3">
      <c r="A24945">
        <v>6313</v>
      </c>
      <c r="B24945">
        <v>15.379899999999999</v>
      </c>
      <c r="C24945" t="s">
        <v>15</v>
      </c>
      <c r="D24945">
        <v>447.22359999999998</v>
      </c>
      <c r="E24945">
        <v>0</v>
      </c>
      <c r="F24945">
        <v>0.27295000000000003</v>
      </c>
      <c r="G24945">
        <v>2</v>
      </c>
      <c r="H24945" t="s">
        <v>22708</v>
      </c>
      <c r="I24945" t="s">
        <v>1726</v>
      </c>
      <c r="J24945">
        <v>103</v>
      </c>
      <c r="K24945">
        <v>96</v>
      </c>
      <c r="L24945" s="1">
        <v>2.17E-10</v>
      </c>
      <c r="M24945">
        <v>3.8655999999999999E-3</v>
      </c>
      <c r="N24945">
        <v>5.0049999999999997E-4</v>
      </c>
      <c r="O24945">
        <v>5.2138E-4</v>
      </c>
    </row>
    <row r="24946" spans="1:15" x14ac:dyDescent="0.3">
      <c r="A24946">
        <v>16571</v>
      </c>
      <c r="B24946">
        <v>37.209600000000002</v>
      </c>
      <c r="C24946" t="s">
        <v>15</v>
      </c>
      <c r="D24946">
        <v>362.19681000000003</v>
      </c>
      <c r="E24946">
        <v>0</v>
      </c>
      <c r="F24946">
        <v>0.75831000000000004</v>
      </c>
      <c r="G24946">
        <v>2</v>
      </c>
      <c r="H24946" t="s">
        <v>22709</v>
      </c>
      <c r="I24946" t="s">
        <v>129</v>
      </c>
      <c r="J24946">
        <v>75</v>
      </c>
      <c r="K24946">
        <v>75</v>
      </c>
      <c r="L24946" s="1">
        <v>2.17E-10</v>
      </c>
      <c r="M24946">
        <v>3.8310000000000002E-3</v>
      </c>
      <c r="N24946">
        <v>5.0049999999999997E-4</v>
      </c>
      <c r="O24946">
        <v>5.2138E-4</v>
      </c>
    </row>
    <row r="24947" spans="1:15" x14ac:dyDescent="0.3">
      <c r="A24947">
        <v>17416</v>
      </c>
      <c r="B24947">
        <v>39.014299999999999</v>
      </c>
      <c r="C24947" t="s">
        <v>15</v>
      </c>
      <c r="D24947">
        <v>540.26140999999996</v>
      </c>
      <c r="E24947">
        <v>-1</v>
      </c>
      <c r="F24947">
        <v>-12.00656</v>
      </c>
      <c r="G24947">
        <v>3</v>
      </c>
      <c r="H24947" t="s">
        <v>8557</v>
      </c>
      <c r="I24947" t="s">
        <v>2243</v>
      </c>
      <c r="J24947">
        <v>120</v>
      </c>
      <c r="K24947">
        <v>58</v>
      </c>
      <c r="L24947" s="1">
        <v>2.18E-10</v>
      </c>
      <c r="M24947">
        <v>3.9645000000000001E-3</v>
      </c>
      <c r="N24947">
        <v>5.0049999999999997E-4</v>
      </c>
      <c r="O24947">
        <v>0</v>
      </c>
    </row>
    <row r="24948" spans="1:15" x14ac:dyDescent="0.3">
      <c r="A24948">
        <v>16864</v>
      </c>
      <c r="B24948">
        <v>37.832000000000001</v>
      </c>
      <c r="C24948" t="s">
        <v>15</v>
      </c>
      <c r="D24948">
        <v>447.75585999999998</v>
      </c>
      <c r="E24948">
        <v>0</v>
      </c>
      <c r="F24948">
        <v>0.13630999999999999</v>
      </c>
      <c r="G24948">
        <v>2</v>
      </c>
      <c r="H24948" t="s">
        <v>22710</v>
      </c>
      <c r="I24948" t="s">
        <v>84</v>
      </c>
      <c r="J24948">
        <v>118</v>
      </c>
      <c r="K24948">
        <v>113</v>
      </c>
      <c r="L24948" s="1">
        <v>2.18E-10</v>
      </c>
      <c r="M24948">
        <v>3.8831999999999998E-3</v>
      </c>
      <c r="N24948">
        <v>5.0049999999999997E-4</v>
      </c>
      <c r="O24948">
        <v>5.2138E-4</v>
      </c>
    </row>
    <row r="24949" spans="1:15" x14ac:dyDescent="0.3">
      <c r="A24949">
        <v>19261</v>
      </c>
      <c r="B24949">
        <v>42.94847</v>
      </c>
      <c r="C24949" t="s">
        <v>15</v>
      </c>
      <c r="D24949">
        <v>419.90454</v>
      </c>
      <c r="E24949">
        <v>0</v>
      </c>
      <c r="F24949">
        <v>0.50873999999999997</v>
      </c>
      <c r="G24949">
        <v>3</v>
      </c>
      <c r="H24949" t="s">
        <v>22711</v>
      </c>
      <c r="I24949" t="s">
        <v>4066</v>
      </c>
      <c r="J24949">
        <v>112</v>
      </c>
      <c r="K24949">
        <v>80</v>
      </c>
      <c r="L24949" s="1">
        <v>2.18E-10</v>
      </c>
      <c r="M24949">
        <v>3.9354999999999998E-3</v>
      </c>
      <c r="N24949">
        <v>5.0049999999999997E-4</v>
      </c>
      <c r="O24949">
        <v>5.2138E-4</v>
      </c>
    </row>
    <row r="24950" spans="1:15" x14ac:dyDescent="0.3">
      <c r="A24950">
        <v>11321</v>
      </c>
      <c r="B24950">
        <v>26.050219999999999</v>
      </c>
      <c r="C24950" t="s">
        <v>15</v>
      </c>
      <c r="D24950">
        <v>439.72266000000002</v>
      </c>
      <c r="E24950">
        <v>0</v>
      </c>
      <c r="F24950">
        <v>1.5962499999999999</v>
      </c>
      <c r="G24950">
        <v>2</v>
      </c>
      <c r="H24950" t="s">
        <v>22712</v>
      </c>
      <c r="I24950" t="s">
        <v>3150</v>
      </c>
      <c r="J24950">
        <v>85</v>
      </c>
      <c r="K24950">
        <v>84</v>
      </c>
      <c r="L24950" s="1">
        <v>2.18E-10</v>
      </c>
      <c r="M24950">
        <v>3.8449999999999999E-3</v>
      </c>
      <c r="N24950">
        <v>5.0049999999999997E-4</v>
      </c>
      <c r="O24950">
        <v>5.2138E-4</v>
      </c>
    </row>
    <row r="24951" spans="1:15" x14ac:dyDescent="0.3">
      <c r="A24951">
        <v>8291</v>
      </c>
      <c r="B24951">
        <v>19.598410000000001</v>
      </c>
      <c r="C24951" t="s">
        <v>15</v>
      </c>
      <c r="D24951">
        <v>437.74752999999998</v>
      </c>
      <c r="E24951">
        <v>0</v>
      </c>
      <c r="F24951">
        <v>-0.20915</v>
      </c>
      <c r="G24951">
        <v>2</v>
      </c>
      <c r="H24951" t="s">
        <v>22713</v>
      </c>
      <c r="I24951" t="s">
        <v>9941</v>
      </c>
      <c r="J24951">
        <v>103</v>
      </c>
      <c r="K24951">
        <v>103</v>
      </c>
      <c r="L24951" s="1">
        <v>2.18E-10</v>
      </c>
      <c r="M24951">
        <v>3.8871999999999999E-3</v>
      </c>
      <c r="N24951">
        <v>5.0049999999999997E-4</v>
      </c>
      <c r="O24951">
        <v>5.2138E-4</v>
      </c>
    </row>
    <row r="24952" spans="1:15" x14ac:dyDescent="0.3">
      <c r="A24952">
        <v>12978</v>
      </c>
      <c r="B24952">
        <v>29.56334</v>
      </c>
      <c r="C24952" t="s">
        <v>15</v>
      </c>
      <c r="D24952">
        <v>480.25391000000002</v>
      </c>
      <c r="E24952">
        <v>0</v>
      </c>
      <c r="F24952">
        <v>2.3511600000000001</v>
      </c>
      <c r="G24952">
        <v>3</v>
      </c>
      <c r="H24952" t="s">
        <v>22714</v>
      </c>
      <c r="I24952" t="s">
        <v>15927</v>
      </c>
      <c r="J24952">
        <v>112</v>
      </c>
      <c r="K24952">
        <v>67</v>
      </c>
      <c r="L24952" s="1">
        <v>2.18E-10</v>
      </c>
      <c r="M24952">
        <v>3.9657E-3</v>
      </c>
      <c r="N24952">
        <v>5.0049999999999997E-4</v>
      </c>
      <c r="O24952">
        <v>5.2138E-4</v>
      </c>
    </row>
    <row r="24953" spans="1:15" x14ac:dyDescent="0.3">
      <c r="A24953">
        <v>26004</v>
      </c>
      <c r="B24953">
        <v>57.362949999999998</v>
      </c>
      <c r="C24953" t="s">
        <v>15</v>
      </c>
      <c r="D24953">
        <v>621.82457999999997</v>
      </c>
      <c r="E24953">
        <v>0</v>
      </c>
      <c r="F24953">
        <v>1.4723299999999999</v>
      </c>
      <c r="G24953">
        <v>4</v>
      </c>
      <c r="H24953" t="s">
        <v>22715</v>
      </c>
      <c r="I24953" t="s">
        <v>638</v>
      </c>
      <c r="J24953">
        <v>166</v>
      </c>
      <c r="K24953">
        <v>73</v>
      </c>
      <c r="L24953" s="1">
        <v>2.1899999999999999E-10</v>
      </c>
      <c r="M24953">
        <v>4.0124000000000002E-3</v>
      </c>
      <c r="N24953">
        <v>5.0049999999999997E-4</v>
      </c>
      <c r="O24953">
        <v>5.2138E-4</v>
      </c>
    </row>
    <row r="24954" spans="1:15" x14ac:dyDescent="0.3">
      <c r="A24954">
        <v>19196</v>
      </c>
      <c r="B24954">
        <v>42.810560000000002</v>
      </c>
      <c r="C24954" t="s">
        <v>15</v>
      </c>
      <c r="D24954">
        <v>507.78325999999998</v>
      </c>
      <c r="E24954">
        <v>0</v>
      </c>
      <c r="F24954">
        <v>1.4423900000000001</v>
      </c>
      <c r="G24954">
        <v>2</v>
      </c>
      <c r="H24954" t="s">
        <v>22716</v>
      </c>
      <c r="I24954" t="s">
        <v>22717</v>
      </c>
      <c r="J24954">
        <v>86</v>
      </c>
      <c r="K24954">
        <v>82</v>
      </c>
      <c r="L24954" s="1">
        <v>2.1899999999999999E-10</v>
      </c>
      <c r="M24954">
        <v>3.8987000000000002E-3</v>
      </c>
      <c r="N24954">
        <v>5.0049999999999997E-4</v>
      </c>
      <c r="O24954">
        <v>5.2138E-4</v>
      </c>
    </row>
    <row r="24955" spans="1:15" x14ac:dyDescent="0.3">
      <c r="A24955">
        <v>19196</v>
      </c>
      <c r="B24955">
        <v>42.810560000000002</v>
      </c>
      <c r="C24955" t="s">
        <v>15</v>
      </c>
      <c r="D24955">
        <v>507.78325999999998</v>
      </c>
      <c r="E24955">
        <v>0</v>
      </c>
      <c r="F24955">
        <v>1.4423900000000001</v>
      </c>
      <c r="G24955">
        <v>2</v>
      </c>
      <c r="H24955" t="s">
        <v>22716</v>
      </c>
      <c r="I24955" t="s">
        <v>2534</v>
      </c>
      <c r="J24955">
        <v>86</v>
      </c>
      <c r="K24955">
        <v>82</v>
      </c>
      <c r="L24955" s="1">
        <v>2.1899999999999999E-10</v>
      </c>
      <c r="M24955">
        <v>3.8987000000000002E-3</v>
      </c>
      <c r="N24955">
        <v>5.0049999999999997E-4</v>
      </c>
      <c r="O24955">
        <v>5.2138E-4</v>
      </c>
    </row>
    <row r="24956" spans="1:15" x14ac:dyDescent="0.3">
      <c r="A24956">
        <v>19196</v>
      </c>
      <c r="B24956">
        <v>42.810560000000002</v>
      </c>
      <c r="C24956" t="s">
        <v>15</v>
      </c>
      <c r="D24956">
        <v>507.78325999999998</v>
      </c>
      <c r="E24956">
        <v>0</v>
      </c>
      <c r="F24956">
        <v>1.4423900000000001</v>
      </c>
      <c r="G24956">
        <v>2</v>
      </c>
      <c r="H24956" t="s">
        <v>22716</v>
      </c>
      <c r="I24956" t="s">
        <v>22718</v>
      </c>
      <c r="J24956">
        <v>86</v>
      </c>
      <c r="K24956">
        <v>82</v>
      </c>
      <c r="L24956" s="1">
        <v>2.1899999999999999E-10</v>
      </c>
      <c r="M24956">
        <v>3.8987000000000002E-3</v>
      </c>
      <c r="N24956">
        <v>5.0049999999999997E-4</v>
      </c>
      <c r="O24956">
        <v>5.2138E-4</v>
      </c>
    </row>
    <row r="24957" spans="1:15" x14ac:dyDescent="0.3">
      <c r="A24957">
        <v>8303</v>
      </c>
      <c r="B24957">
        <v>19.623339999999999</v>
      </c>
      <c r="C24957" t="s">
        <v>15</v>
      </c>
      <c r="D24957">
        <v>380.53174000000001</v>
      </c>
      <c r="E24957">
        <v>0</v>
      </c>
      <c r="F24957">
        <v>0.24059</v>
      </c>
      <c r="G24957">
        <v>3</v>
      </c>
      <c r="H24957" t="s">
        <v>22719</v>
      </c>
      <c r="I24957" t="s">
        <v>379</v>
      </c>
      <c r="J24957">
        <v>140</v>
      </c>
      <c r="K24957">
        <v>122</v>
      </c>
      <c r="L24957" s="1">
        <v>2.1899999999999999E-10</v>
      </c>
      <c r="M24957">
        <v>3.9413E-3</v>
      </c>
      <c r="N24957">
        <v>5.0049999999999997E-4</v>
      </c>
      <c r="O24957">
        <v>5.2138E-4</v>
      </c>
    </row>
    <row r="24958" spans="1:15" x14ac:dyDescent="0.3">
      <c r="A24958">
        <v>6001</v>
      </c>
      <c r="B24958">
        <v>14.7217</v>
      </c>
      <c r="C24958" t="s">
        <v>15</v>
      </c>
      <c r="D24958">
        <v>489.26938000000001</v>
      </c>
      <c r="E24958">
        <v>0</v>
      </c>
      <c r="F24958">
        <v>1.30985</v>
      </c>
      <c r="G24958">
        <v>2</v>
      </c>
      <c r="H24958" t="s">
        <v>22720</v>
      </c>
      <c r="I24958" t="s">
        <v>369</v>
      </c>
      <c r="J24958">
        <v>95</v>
      </c>
      <c r="K24958">
        <v>87</v>
      </c>
      <c r="L24958" s="1">
        <v>2.1899999999999999E-10</v>
      </c>
      <c r="M24958">
        <v>3.9045999999999998E-3</v>
      </c>
      <c r="N24958">
        <v>5.0049999999999997E-4</v>
      </c>
      <c r="O24958">
        <v>5.2138E-4</v>
      </c>
    </row>
    <row r="24959" spans="1:15" x14ac:dyDescent="0.3">
      <c r="A24959">
        <v>14277</v>
      </c>
      <c r="B24959">
        <v>32.338830000000002</v>
      </c>
      <c r="C24959" t="s">
        <v>15</v>
      </c>
      <c r="D24959">
        <v>414.20812999999998</v>
      </c>
      <c r="E24959">
        <v>0</v>
      </c>
      <c r="F24959">
        <v>1.25251</v>
      </c>
      <c r="G24959">
        <v>2</v>
      </c>
      <c r="H24959" t="s">
        <v>22721</v>
      </c>
      <c r="I24959" t="s">
        <v>341</v>
      </c>
      <c r="J24959">
        <v>81</v>
      </c>
      <c r="K24959">
        <v>81</v>
      </c>
      <c r="L24959" s="1">
        <v>2.1899999999999999E-10</v>
      </c>
      <c r="M24959">
        <v>3.8646000000000002E-3</v>
      </c>
      <c r="N24959">
        <v>5.0049999999999997E-4</v>
      </c>
      <c r="O24959">
        <v>5.2138E-4</v>
      </c>
    </row>
    <row r="24960" spans="1:15" x14ac:dyDescent="0.3">
      <c r="A24960">
        <v>15097</v>
      </c>
      <c r="B24960">
        <v>34.089579999999998</v>
      </c>
      <c r="C24960" t="s">
        <v>15</v>
      </c>
      <c r="D24960">
        <v>406.21071999999998</v>
      </c>
      <c r="E24960">
        <v>0</v>
      </c>
      <c r="F24960">
        <v>1.3523000000000001</v>
      </c>
      <c r="G24960">
        <v>2</v>
      </c>
      <c r="H24960" t="s">
        <v>22722</v>
      </c>
      <c r="I24960" t="s">
        <v>341</v>
      </c>
      <c r="J24960">
        <v>94</v>
      </c>
      <c r="K24960">
        <v>94</v>
      </c>
      <c r="L24960" s="1">
        <v>2.1899999999999999E-10</v>
      </c>
      <c r="M24960">
        <v>3.8646000000000002E-3</v>
      </c>
      <c r="N24960">
        <v>5.0049999999999997E-4</v>
      </c>
      <c r="O24960">
        <v>5.2138E-4</v>
      </c>
    </row>
    <row r="24961" spans="1:15" x14ac:dyDescent="0.3">
      <c r="A24961">
        <v>15128</v>
      </c>
      <c r="B24961">
        <v>34.156640000000003</v>
      </c>
      <c r="C24961" t="s">
        <v>15</v>
      </c>
      <c r="D24961">
        <v>414.20834000000002</v>
      </c>
      <c r="E24961">
        <v>0</v>
      </c>
      <c r="F24961">
        <v>1.7682500000000001</v>
      </c>
      <c r="G24961">
        <v>2</v>
      </c>
      <c r="H24961" t="s">
        <v>22721</v>
      </c>
      <c r="I24961" t="s">
        <v>341</v>
      </c>
      <c r="J24961">
        <v>91</v>
      </c>
      <c r="K24961">
        <v>91</v>
      </c>
      <c r="L24961" s="1">
        <v>2.1899999999999999E-10</v>
      </c>
      <c r="M24961">
        <v>3.8646000000000002E-3</v>
      </c>
      <c r="N24961">
        <v>5.0049999999999997E-4</v>
      </c>
      <c r="O24961">
        <v>5.2138E-4</v>
      </c>
    </row>
    <row r="24962" spans="1:15" x14ac:dyDescent="0.3">
      <c r="A24962">
        <v>8224</v>
      </c>
      <c r="B24962">
        <v>19.45457</v>
      </c>
      <c r="C24962" t="s">
        <v>15</v>
      </c>
      <c r="D24962">
        <v>474.74329</v>
      </c>
      <c r="E24962">
        <v>0</v>
      </c>
      <c r="F24962">
        <v>0.83567000000000002</v>
      </c>
      <c r="G24962">
        <v>2</v>
      </c>
      <c r="H24962" t="s">
        <v>22723</v>
      </c>
      <c r="I24962" t="s">
        <v>3619</v>
      </c>
      <c r="J24962">
        <v>81</v>
      </c>
      <c r="K24962">
        <v>72</v>
      </c>
      <c r="L24962" s="1">
        <v>2.1899999999999999E-10</v>
      </c>
      <c r="M24962">
        <v>3.9094000000000004E-3</v>
      </c>
      <c r="N24962">
        <v>5.0049999999999997E-4</v>
      </c>
      <c r="O24962">
        <v>5.2138E-4</v>
      </c>
    </row>
    <row r="24963" spans="1:15" x14ac:dyDescent="0.3">
      <c r="A24963">
        <v>4015</v>
      </c>
      <c r="B24963">
        <v>10.469250000000001</v>
      </c>
      <c r="C24963" t="s">
        <v>15</v>
      </c>
      <c r="D24963">
        <v>433.74615</v>
      </c>
      <c r="E24963">
        <v>0</v>
      </c>
      <c r="F24963">
        <v>0.91466000000000003</v>
      </c>
      <c r="G24963">
        <v>2</v>
      </c>
      <c r="H24963" t="s">
        <v>22724</v>
      </c>
      <c r="I24963" t="s">
        <v>4913</v>
      </c>
      <c r="J24963">
        <v>72</v>
      </c>
      <c r="K24963">
        <v>72</v>
      </c>
      <c r="L24963" s="1">
        <v>2.1899999999999999E-10</v>
      </c>
      <c r="M24963">
        <v>3.8731E-3</v>
      </c>
      <c r="N24963">
        <v>5.0049999999999997E-4</v>
      </c>
      <c r="O24963">
        <v>5.2138E-4</v>
      </c>
    </row>
    <row r="24964" spans="1:15" x14ac:dyDescent="0.3">
      <c r="A24964">
        <v>3718</v>
      </c>
      <c r="B24964">
        <v>9.8192900000000005</v>
      </c>
      <c r="C24964" t="s">
        <v>15</v>
      </c>
      <c r="D24964">
        <v>432.23761000000002</v>
      </c>
      <c r="E24964">
        <v>0</v>
      </c>
      <c r="F24964">
        <v>2.82416</v>
      </c>
      <c r="G24964">
        <v>2</v>
      </c>
      <c r="H24964" t="s">
        <v>22725</v>
      </c>
      <c r="I24964" t="s">
        <v>19</v>
      </c>
      <c r="J24964">
        <v>66</v>
      </c>
      <c r="K24964">
        <v>66</v>
      </c>
      <c r="L24964" s="1">
        <v>2.1999999999999999E-10</v>
      </c>
      <c r="M24964">
        <v>3.8733999999999999E-3</v>
      </c>
      <c r="N24964">
        <v>5.0049999999999997E-4</v>
      </c>
      <c r="O24964">
        <v>5.2138E-4</v>
      </c>
    </row>
    <row r="24965" spans="1:15" x14ac:dyDescent="0.3">
      <c r="A24965">
        <v>42504</v>
      </c>
      <c r="B24965">
        <v>93.133260000000007</v>
      </c>
      <c r="C24965" t="s">
        <v>15</v>
      </c>
      <c r="D24965">
        <v>622.33441000000005</v>
      </c>
      <c r="E24965">
        <v>0</v>
      </c>
      <c r="F24965">
        <v>4.4133699999999996</v>
      </c>
      <c r="G24965">
        <v>3</v>
      </c>
      <c r="H24965" t="s">
        <v>22726</v>
      </c>
      <c r="I24965" t="s">
        <v>22727</v>
      </c>
      <c r="J24965">
        <v>73</v>
      </c>
      <c r="K24965">
        <v>39</v>
      </c>
      <c r="L24965" s="1">
        <v>2.1999999999999999E-10</v>
      </c>
      <c r="M24965">
        <v>4.0136E-3</v>
      </c>
      <c r="N24965">
        <v>5.0049999999999997E-4</v>
      </c>
      <c r="O24965">
        <v>5.2138E-4</v>
      </c>
    </row>
    <row r="24966" spans="1:15" x14ac:dyDescent="0.3">
      <c r="A24966">
        <v>6150</v>
      </c>
      <c r="B24966">
        <v>15.03862</v>
      </c>
      <c r="C24966" t="s">
        <v>15</v>
      </c>
      <c r="D24966">
        <v>440.73056000000003</v>
      </c>
      <c r="E24966">
        <v>0</v>
      </c>
      <c r="F24966">
        <v>1.80033</v>
      </c>
      <c r="G24966">
        <v>2</v>
      </c>
      <c r="H24966" t="s">
        <v>22728</v>
      </c>
      <c r="I24966" t="s">
        <v>5836</v>
      </c>
      <c r="J24966">
        <v>85</v>
      </c>
      <c r="K24966">
        <v>80</v>
      </c>
      <c r="L24966" s="1">
        <v>2.1999999999999999E-10</v>
      </c>
      <c r="M24966">
        <v>3.9233999999999996E-3</v>
      </c>
      <c r="N24966">
        <v>5.0049999999999997E-4</v>
      </c>
      <c r="O24966">
        <v>5.2138E-4</v>
      </c>
    </row>
    <row r="24967" spans="1:15" x14ac:dyDescent="0.3">
      <c r="A24967">
        <v>24836</v>
      </c>
      <c r="B24967">
        <v>54.850839999999998</v>
      </c>
      <c r="C24967" t="s">
        <v>15</v>
      </c>
      <c r="D24967">
        <v>545.60235999999998</v>
      </c>
      <c r="E24967">
        <v>0</v>
      </c>
      <c r="F24967">
        <v>0.22373000000000001</v>
      </c>
      <c r="G24967">
        <v>3</v>
      </c>
      <c r="H24967" t="s">
        <v>3307</v>
      </c>
      <c r="I24967" t="s">
        <v>129</v>
      </c>
      <c r="J24967">
        <v>95</v>
      </c>
      <c r="K24967">
        <v>53</v>
      </c>
      <c r="L24967" s="1">
        <v>2.1999999999999999E-10</v>
      </c>
      <c r="M24967">
        <v>4.0153000000000003E-3</v>
      </c>
      <c r="N24967">
        <v>5.0049999999999997E-4</v>
      </c>
      <c r="O24967">
        <v>0</v>
      </c>
    </row>
    <row r="24968" spans="1:15" x14ac:dyDescent="0.3">
      <c r="A24968">
        <v>24836</v>
      </c>
      <c r="B24968">
        <v>54.850839999999998</v>
      </c>
      <c r="C24968" t="s">
        <v>15</v>
      </c>
      <c r="D24968">
        <v>545.60235999999998</v>
      </c>
      <c r="E24968">
        <v>0</v>
      </c>
      <c r="F24968">
        <v>0.22373000000000001</v>
      </c>
      <c r="G24968">
        <v>3</v>
      </c>
      <c r="H24968" t="s">
        <v>3307</v>
      </c>
      <c r="I24968" t="s">
        <v>2022</v>
      </c>
      <c r="J24968">
        <v>95</v>
      </c>
      <c r="K24968">
        <v>53</v>
      </c>
      <c r="L24968" s="1">
        <v>2.1999999999999999E-10</v>
      </c>
      <c r="M24968">
        <v>4.0153000000000003E-3</v>
      </c>
      <c r="N24968">
        <v>5.0049999999999997E-4</v>
      </c>
      <c r="O24968">
        <v>0</v>
      </c>
    </row>
    <row r="24969" spans="1:15" x14ac:dyDescent="0.3">
      <c r="A24969">
        <v>5623</v>
      </c>
      <c r="B24969">
        <v>13.90776</v>
      </c>
      <c r="C24969" t="s">
        <v>15</v>
      </c>
      <c r="D24969">
        <v>482.27249</v>
      </c>
      <c r="E24969">
        <v>0</v>
      </c>
      <c r="F24969">
        <v>0.69606999999999997</v>
      </c>
      <c r="G24969">
        <v>2</v>
      </c>
      <c r="H24969" t="s">
        <v>22729</v>
      </c>
      <c r="I24969" t="s">
        <v>697</v>
      </c>
      <c r="J24969">
        <v>82</v>
      </c>
      <c r="K24969">
        <v>74</v>
      </c>
      <c r="L24969" s="1">
        <v>2.1999999999999999E-10</v>
      </c>
      <c r="M24969">
        <v>3.9280000000000001E-3</v>
      </c>
      <c r="N24969">
        <v>5.0049999999999997E-4</v>
      </c>
      <c r="O24969">
        <v>5.2138E-4</v>
      </c>
    </row>
    <row r="24970" spans="1:15" x14ac:dyDescent="0.3">
      <c r="A24970">
        <v>6704</v>
      </c>
      <c r="B24970">
        <v>16.206859999999999</v>
      </c>
      <c r="C24970" t="s">
        <v>15</v>
      </c>
      <c r="D24970">
        <v>409.23032000000001</v>
      </c>
      <c r="E24970">
        <v>0</v>
      </c>
      <c r="F24970">
        <v>0.89488000000000001</v>
      </c>
      <c r="G24970">
        <v>2</v>
      </c>
      <c r="H24970" t="s">
        <v>22730</v>
      </c>
      <c r="I24970" t="s">
        <v>2393</v>
      </c>
      <c r="J24970">
        <v>115</v>
      </c>
      <c r="K24970">
        <v>103</v>
      </c>
      <c r="L24970" s="1">
        <v>2.1999999999999999E-10</v>
      </c>
      <c r="M24970">
        <v>3.9306999999999996E-3</v>
      </c>
      <c r="N24970">
        <v>5.0049999999999997E-4</v>
      </c>
      <c r="O24970">
        <v>5.2138E-4</v>
      </c>
    </row>
    <row r="24971" spans="1:15" x14ac:dyDescent="0.3">
      <c r="A24971">
        <v>15731</v>
      </c>
      <c r="B24971">
        <v>35.444180000000003</v>
      </c>
      <c r="C24971" t="s">
        <v>15</v>
      </c>
      <c r="D24971">
        <v>495.74367999999998</v>
      </c>
      <c r="E24971">
        <v>0</v>
      </c>
      <c r="F24971">
        <v>2.2776999999999998</v>
      </c>
      <c r="G24971">
        <v>2</v>
      </c>
      <c r="H24971" t="s">
        <v>22731</v>
      </c>
      <c r="I24971" t="s">
        <v>3107</v>
      </c>
      <c r="J24971">
        <v>77</v>
      </c>
      <c r="K24971">
        <v>65</v>
      </c>
      <c r="L24971" s="1">
        <v>2.2100000000000001E-10</v>
      </c>
      <c r="M24971">
        <v>3.9347999999999996E-3</v>
      </c>
      <c r="N24971">
        <v>5.0049999999999997E-4</v>
      </c>
      <c r="O24971">
        <v>5.2138E-4</v>
      </c>
    </row>
    <row r="24972" spans="1:15" x14ac:dyDescent="0.3">
      <c r="A24972">
        <v>21277</v>
      </c>
      <c r="B24972">
        <v>47.254199999999997</v>
      </c>
      <c r="C24972" t="s">
        <v>15</v>
      </c>
      <c r="D24972">
        <v>430.73563000000001</v>
      </c>
      <c r="E24972">
        <v>0</v>
      </c>
      <c r="F24972">
        <v>1.77125</v>
      </c>
      <c r="G24972">
        <v>2</v>
      </c>
      <c r="H24972" t="s">
        <v>22732</v>
      </c>
      <c r="I24972" t="s">
        <v>4334</v>
      </c>
      <c r="J24972">
        <v>73</v>
      </c>
      <c r="K24972">
        <v>73</v>
      </c>
      <c r="L24972" s="1">
        <v>2.2100000000000001E-10</v>
      </c>
      <c r="M24972">
        <v>3.8999E-3</v>
      </c>
      <c r="N24972">
        <v>5.0049999999999997E-4</v>
      </c>
      <c r="O24972">
        <v>5.2138E-4</v>
      </c>
    </row>
    <row r="24973" spans="1:15" x14ac:dyDescent="0.3">
      <c r="A24973">
        <v>40253</v>
      </c>
      <c r="B24973">
        <v>88.209190000000007</v>
      </c>
      <c r="C24973" t="s">
        <v>15</v>
      </c>
      <c r="D24973">
        <v>894.43151999999998</v>
      </c>
      <c r="E24973">
        <v>0</v>
      </c>
      <c r="F24973">
        <v>2.9342899999999998</v>
      </c>
      <c r="G24973">
        <v>3</v>
      </c>
      <c r="H24973" t="s">
        <v>22733</v>
      </c>
      <c r="I24973" t="s">
        <v>22734</v>
      </c>
      <c r="J24973">
        <v>137</v>
      </c>
      <c r="K24973">
        <v>35</v>
      </c>
      <c r="L24973" s="1">
        <v>2.2100000000000001E-10</v>
      </c>
      <c r="M24973">
        <v>4.0641999999999996E-3</v>
      </c>
      <c r="N24973">
        <v>5.0049999999999997E-4</v>
      </c>
      <c r="O24973">
        <v>5.2138E-4</v>
      </c>
    </row>
    <row r="24974" spans="1:15" x14ac:dyDescent="0.3">
      <c r="A24974">
        <v>16926</v>
      </c>
      <c r="B24974">
        <v>37.964579999999998</v>
      </c>
      <c r="C24974" t="s">
        <v>15</v>
      </c>
      <c r="D24974">
        <v>524.27728000000002</v>
      </c>
      <c r="E24974">
        <v>0</v>
      </c>
      <c r="F24974">
        <v>5.47166</v>
      </c>
      <c r="G24974">
        <v>4</v>
      </c>
      <c r="H24974" t="s">
        <v>22735</v>
      </c>
      <c r="I24974" t="s">
        <v>4749</v>
      </c>
      <c r="J24974">
        <v>83</v>
      </c>
      <c r="K24974">
        <v>36</v>
      </c>
      <c r="L24974" s="1">
        <v>2.2100000000000001E-10</v>
      </c>
      <c r="M24974">
        <v>4.0568999999999996E-3</v>
      </c>
      <c r="N24974">
        <v>5.0049999999999997E-4</v>
      </c>
      <c r="O24974">
        <v>5.2138E-4</v>
      </c>
    </row>
    <row r="24975" spans="1:15" x14ac:dyDescent="0.3">
      <c r="A24975">
        <v>9473</v>
      </c>
      <c r="B24975">
        <v>22.113420000000001</v>
      </c>
      <c r="C24975" t="s">
        <v>15</v>
      </c>
      <c r="D24975">
        <v>405.19891000000001</v>
      </c>
      <c r="E24975">
        <v>0</v>
      </c>
      <c r="F24975">
        <v>1.2803599999999999</v>
      </c>
      <c r="G24975">
        <v>2</v>
      </c>
      <c r="H24975" t="s">
        <v>22736</v>
      </c>
      <c r="I24975" t="s">
        <v>1711</v>
      </c>
      <c r="J24975">
        <v>85</v>
      </c>
      <c r="K24975">
        <v>85</v>
      </c>
      <c r="L24975" s="1">
        <v>2.2100000000000001E-10</v>
      </c>
      <c r="M24975">
        <v>3.9068999999999996E-3</v>
      </c>
      <c r="N24975">
        <v>5.0049999999999997E-4</v>
      </c>
      <c r="O24975">
        <v>5.2138E-4</v>
      </c>
    </row>
    <row r="24976" spans="1:15" x14ac:dyDescent="0.3">
      <c r="A24976">
        <v>10953</v>
      </c>
      <c r="B24976">
        <v>25.265930000000001</v>
      </c>
      <c r="C24976" t="s">
        <v>15</v>
      </c>
      <c r="D24976">
        <v>384.53662000000003</v>
      </c>
      <c r="E24976">
        <v>0</v>
      </c>
      <c r="F24976">
        <v>0.87297999999999998</v>
      </c>
      <c r="G24976">
        <v>3</v>
      </c>
      <c r="H24976" t="s">
        <v>22737</v>
      </c>
      <c r="I24976" t="s">
        <v>1886</v>
      </c>
      <c r="J24976">
        <v>110</v>
      </c>
      <c r="K24976">
        <v>88</v>
      </c>
      <c r="L24976" s="1">
        <v>2.2200000000000001E-10</v>
      </c>
      <c r="M24976">
        <v>3.9931999999999997E-3</v>
      </c>
      <c r="N24976">
        <v>5.0049999999999997E-4</v>
      </c>
      <c r="O24976">
        <v>5.2138E-4</v>
      </c>
    </row>
    <row r="24977" spans="1:15" x14ac:dyDescent="0.3">
      <c r="A24977">
        <v>8965</v>
      </c>
      <c r="B24977">
        <v>21.027989999999999</v>
      </c>
      <c r="C24977" t="s">
        <v>15</v>
      </c>
      <c r="D24977">
        <v>474.28314</v>
      </c>
      <c r="E24977">
        <v>-1</v>
      </c>
      <c r="F24977">
        <v>-0.13077</v>
      </c>
      <c r="G24977">
        <v>2</v>
      </c>
      <c r="H24977" t="s">
        <v>22738</v>
      </c>
      <c r="I24977" t="s">
        <v>857</v>
      </c>
      <c r="J24977">
        <v>91</v>
      </c>
      <c r="K24977">
        <v>74</v>
      </c>
      <c r="L24977" s="1">
        <v>2.2200000000000001E-10</v>
      </c>
      <c r="M24977">
        <v>3.9776999999999998E-3</v>
      </c>
      <c r="N24977">
        <v>5.0049999999999997E-4</v>
      </c>
      <c r="O24977">
        <v>5.2138E-4</v>
      </c>
    </row>
    <row r="24978" spans="1:15" x14ac:dyDescent="0.3">
      <c r="A24978">
        <v>3317</v>
      </c>
      <c r="B24978">
        <v>8.9418600000000001</v>
      </c>
      <c r="C24978" t="s">
        <v>15</v>
      </c>
      <c r="D24978">
        <v>420.90087999999997</v>
      </c>
      <c r="E24978">
        <v>1</v>
      </c>
      <c r="F24978">
        <v>0.48542000000000002</v>
      </c>
      <c r="G24978">
        <v>3</v>
      </c>
      <c r="H24978" t="s">
        <v>22739</v>
      </c>
      <c r="I24978" t="s">
        <v>10164</v>
      </c>
      <c r="J24978">
        <v>67</v>
      </c>
      <c r="K24978">
        <v>46</v>
      </c>
      <c r="L24978" s="1">
        <v>2.2200000000000001E-10</v>
      </c>
      <c r="M24978">
        <v>4.0089000000000001E-3</v>
      </c>
      <c r="N24978">
        <v>5.0049999999999997E-4</v>
      </c>
      <c r="O24978">
        <v>5.2138E-4</v>
      </c>
    </row>
    <row r="24979" spans="1:15" x14ac:dyDescent="0.3">
      <c r="A24979">
        <v>10978</v>
      </c>
      <c r="B24979">
        <v>25.318339999999999</v>
      </c>
      <c r="C24979" t="s">
        <v>15</v>
      </c>
      <c r="D24979">
        <v>444.26361000000003</v>
      </c>
      <c r="E24979">
        <v>0</v>
      </c>
      <c r="F24979">
        <v>0.34345999999999999</v>
      </c>
      <c r="G24979">
        <v>2</v>
      </c>
      <c r="H24979" t="s">
        <v>22740</v>
      </c>
      <c r="I24979" t="s">
        <v>702</v>
      </c>
      <c r="J24979">
        <v>95</v>
      </c>
      <c r="K24979">
        <v>94</v>
      </c>
      <c r="L24979" s="1">
        <v>2.2200000000000001E-10</v>
      </c>
      <c r="M24979">
        <v>3.9573999999999998E-3</v>
      </c>
      <c r="N24979">
        <v>5.0049999999999997E-4</v>
      </c>
      <c r="O24979">
        <v>5.2138E-4</v>
      </c>
    </row>
    <row r="24980" spans="1:15" x14ac:dyDescent="0.3">
      <c r="A24980">
        <v>32317</v>
      </c>
      <c r="B24980">
        <v>70.938940000000002</v>
      </c>
      <c r="C24980" t="s">
        <v>15</v>
      </c>
      <c r="D24980">
        <v>602.81530999999995</v>
      </c>
      <c r="E24980">
        <v>1</v>
      </c>
      <c r="F24980">
        <v>-1.3662700000000001</v>
      </c>
      <c r="G24980">
        <v>2</v>
      </c>
      <c r="H24980" t="s">
        <v>14736</v>
      </c>
      <c r="I24980" t="s">
        <v>557</v>
      </c>
      <c r="J24980">
        <v>110</v>
      </c>
      <c r="K24980">
        <v>70</v>
      </c>
      <c r="L24980" s="1">
        <v>2.2200000000000001E-10</v>
      </c>
      <c r="M24980">
        <v>4.0159000000000002E-3</v>
      </c>
      <c r="N24980">
        <v>5.0049999999999997E-4</v>
      </c>
      <c r="O24980">
        <v>0</v>
      </c>
    </row>
    <row r="24981" spans="1:15" x14ac:dyDescent="0.3">
      <c r="A24981">
        <v>18838</v>
      </c>
      <c r="B24981">
        <v>42.059460000000001</v>
      </c>
      <c r="C24981" t="s">
        <v>15</v>
      </c>
      <c r="D24981">
        <v>423.55743000000001</v>
      </c>
      <c r="E24981">
        <v>0</v>
      </c>
      <c r="F24981">
        <v>1.72922</v>
      </c>
      <c r="G24981">
        <v>3</v>
      </c>
      <c r="H24981" t="s">
        <v>22741</v>
      </c>
      <c r="I24981" t="s">
        <v>426</v>
      </c>
      <c r="J24981">
        <v>87</v>
      </c>
      <c r="K24981">
        <v>67</v>
      </c>
      <c r="L24981" s="1">
        <v>2.2200000000000001E-10</v>
      </c>
      <c r="M24981">
        <v>4.0166999999999998E-3</v>
      </c>
      <c r="N24981">
        <v>5.0049999999999997E-4</v>
      </c>
      <c r="O24981">
        <v>5.2138E-4</v>
      </c>
    </row>
    <row r="24982" spans="1:15" x14ac:dyDescent="0.3">
      <c r="A24982">
        <v>11582</v>
      </c>
      <c r="B24982">
        <v>26.603619999999999</v>
      </c>
      <c r="C24982" t="s">
        <v>15</v>
      </c>
      <c r="D24982">
        <v>460.24648999999999</v>
      </c>
      <c r="E24982">
        <v>0</v>
      </c>
      <c r="F24982">
        <v>1.5250600000000001</v>
      </c>
      <c r="G24982">
        <v>2</v>
      </c>
      <c r="H24982" t="s">
        <v>22742</v>
      </c>
      <c r="I24982" t="s">
        <v>693</v>
      </c>
      <c r="J24982">
        <v>101</v>
      </c>
      <c r="K24982">
        <v>96</v>
      </c>
      <c r="L24982" s="1">
        <v>2.2200000000000001E-10</v>
      </c>
      <c r="M24982">
        <v>3.9884999999999999E-3</v>
      </c>
      <c r="N24982">
        <v>5.0049999999999997E-4</v>
      </c>
      <c r="O24982">
        <v>5.2138E-4</v>
      </c>
    </row>
    <row r="24983" spans="1:15" x14ac:dyDescent="0.3">
      <c r="A24983">
        <v>10526</v>
      </c>
      <c r="B24983">
        <v>24.35425</v>
      </c>
      <c r="C24983" t="s">
        <v>15</v>
      </c>
      <c r="D24983">
        <v>465.24795999999998</v>
      </c>
      <c r="E24983">
        <v>0</v>
      </c>
      <c r="F24983">
        <v>1.4430700000000001</v>
      </c>
      <c r="G24983">
        <v>2</v>
      </c>
      <c r="H24983" t="s">
        <v>22743</v>
      </c>
      <c r="I24983" t="s">
        <v>45</v>
      </c>
      <c r="J24983">
        <v>94</v>
      </c>
      <c r="K24983">
        <v>84</v>
      </c>
      <c r="L24983" s="1">
        <v>2.2300000000000001E-10</v>
      </c>
      <c r="M24983">
        <v>3.9677999999999996E-3</v>
      </c>
      <c r="N24983">
        <v>5.0049999999999997E-4</v>
      </c>
      <c r="O24983">
        <v>5.2138E-4</v>
      </c>
    </row>
    <row r="24984" spans="1:15" x14ac:dyDescent="0.3">
      <c r="A24984">
        <v>11983</v>
      </c>
      <c r="B24984">
        <v>27.455179999999999</v>
      </c>
      <c r="C24984" t="s">
        <v>15</v>
      </c>
      <c r="D24984">
        <v>425.22143999999997</v>
      </c>
      <c r="E24984">
        <v>0</v>
      </c>
      <c r="F24984">
        <v>0.43060999999999999</v>
      </c>
      <c r="G24984">
        <v>2</v>
      </c>
      <c r="H24984" t="s">
        <v>22744</v>
      </c>
      <c r="I24984" t="s">
        <v>2035</v>
      </c>
      <c r="J24984">
        <v>56</v>
      </c>
      <c r="K24984">
        <v>56</v>
      </c>
      <c r="L24984" s="1">
        <v>2.2300000000000001E-10</v>
      </c>
      <c r="M24984">
        <v>3.9268999999999997E-3</v>
      </c>
      <c r="N24984">
        <v>5.0049999999999997E-4</v>
      </c>
      <c r="O24984">
        <v>5.2138E-4</v>
      </c>
    </row>
    <row r="24985" spans="1:15" x14ac:dyDescent="0.3">
      <c r="A24985">
        <v>18036</v>
      </c>
      <c r="B24985">
        <v>40.342109999999998</v>
      </c>
      <c r="C24985" t="s">
        <v>15</v>
      </c>
      <c r="D24985">
        <v>396.21863000000002</v>
      </c>
      <c r="E24985">
        <v>0</v>
      </c>
      <c r="F24985">
        <v>0.30808999999999997</v>
      </c>
      <c r="G24985">
        <v>2</v>
      </c>
      <c r="H24985" t="s">
        <v>22745</v>
      </c>
      <c r="I24985" t="s">
        <v>1804</v>
      </c>
      <c r="J24985">
        <v>81</v>
      </c>
      <c r="K24985">
        <v>81</v>
      </c>
      <c r="L24985" s="1">
        <v>2.2300000000000001E-10</v>
      </c>
      <c r="M24985">
        <v>3.9277000000000001E-3</v>
      </c>
      <c r="N24985">
        <v>5.0049999999999997E-4</v>
      </c>
      <c r="O24985">
        <v>5.2138E-4</v>
      </c>
    </row>
    <row r="24986" spans="1:15" x14ac:dyDescent="0.3">
      <c r="A24986">
        <v>3756</v>
      </c>
      <c r="B24986">
        <v>9.9023000000000003</v>
      </c>
      <c r="C24986" t="s">
        <v>15</v>
      </c>
      <c r="D24986">
        <v>387.19385</v>
      </c>
      <c r="E24986">
        <v>0</v>
      </c>
      <c r="F24986">
        <v>1.0246299999999999</v>
      </c>
      <c r="G24986">
        <v>2</v>
      </c>
      <c r="H24986" t="s">
        <v>22746</v>
      </c>
      <c r="I24986" t="s">
        <v>148</v>
      </c>
      <c r="J24986">
        <v>59</v>
      </c>
      <c r="K24986">
        <v>59</v>
      </c>
      <c r="L24986" s="1">
        <v>2.2300000000000001E-10</v>
      </c>
      <c r="M24986">
        <v>3.7637999999999999E-3</v>
      </c>
      <c r="N24986">
        <v>5.0049999999999997E-4</v>
      </c>
      <c r="O24986">
        <v>5.2138E-4</v>
      </c>
    </row>
    <row r="24987" spans="1:15" x14ac:dyDescent="0.3">
      <c r="A24987">
        <v>22161</v>
      </c>
      <c r="B24987">
        <v>49.133409999999998</v>
      </c>
      <c r="C24987" t="s">
        <v>15</v>
      </c>
      <c r="D24987">
        <v>432.74502999999999</v>
      </c>
      <c r="E24987">
        <v>0</v>
      </c>
      <c r="F24987">
        <v>0.28208</v>
      </c>
      <c r="G24987">
        <v>2</v>
      </c>
      <c r="H24987" t="s">
        <v>22747</v>
      </c>
      <c r="I24987" t="s">
        <v>1569</v>
      </c>
      <c r="J24987">
        <v>100</v>
      </c>
      <c r="K24987">
        <v>96</v>
      </c>
      <c r="L24987" s="1">
        <v>2.2300000000000001E-10</v>
      </c>
      <c r="M24987">
        <v>3.9715999999999996E-3</v>
      </c>
      <c r="N24987">
        <v>5.0049999999999997E-4</v>
      </c>
      <c r="O24987">
        <v>5.2138E-4</v>
      </c>
    </row>
    <row r="24988" spans="1:15" x14ac:dyDescent="0.3">
      <c r="A24988">
        <v>22161</v>
      </c>
      <c r="B24988">
        <v>49.133409999999998</v>
      </c>
      <c r="C24988" t="s">
        <v>15</v>
      </c>
      <c r="D24988">
        <v>432.74502999999999</v>
      </c>
      <c r="E24988">
        <v>0</v>
      </c>
      <c r="F24988">
        <v>0.28208</v>
      </c>
      <c r="G24988">
        <v>2</v>
      </c>
      <c r="H24988" t="s">
        <v>22747</v>
      </c>
      <c r="I24988" t="s">
        <v>6970</v>
      </c>
      <c r="J24988">
        <v>100</v>
      </c>
      <c r="K24988">
        <v>96</v>
      </c>
      <c r="L24988" s="1">
        <v>2.2300000000000001E-10</v>
      </c>
      <c r="M24988">
        <v>3.9715999999999996E-3</v>
      </c>
      <c r="N24988">
        <v>5.0049999999999997E-4</v>
      </c>
      <c r="O24988">
        <v>5.2138E-4</v>
      </c>
    </row>
    <row r="24989" spans="1:15" x14ac:dyDescent="0.3">
      <c r="A24989">
        <v>22161</v>
      </c>
      <c r="B24989">
        <v>49.133409999999998</v>
      </c>
      <c r="C24989" t="s">
        <v>15</v>
      </c>
      <c r="D24989">
        <v>432.74502999999999</v>
      </c>
      <c r="E24989">
        <v>0</v>
      </c>
      <c r="F24989">
        <v>0.28208</v>
      </c>
      <c r="G24989">
        <v>2</v>
      </c>
      <c r="H24989" t="s">
        <v>22747</v>
      </c>
      <c r="I24989" t="s">
        <v>1570</v>
      </c>
      <c r="J24989">
        <v>100</v>
      </c>
      <c r="K24989">
        <v>96</v>
      </c>
      <c r="L24989" s="1">
        <v>2.2300000000000001E-10</v>
      </c>
      <c r="M24989">
        <v>3.9715999999999996E-3</v>
      </c>
      <c r="N24989">
        <v>5.0049999999999997E-4</v>
      </c>
      <c r="O24989">
        <v>5.2138E-4</v>
      </c>
    </row>
    <row r="24990" spans="1:15" x14ac:dyDescent="0.3">
      <c r="A24990">
        <v>16840</v>
      </c>
      <c r="B24990">
        <v>37.780090000000001</v>
      </c>
      <c r="C24990" t="s">
        <v>15</v>
      </c>
      <c r="D24990">
        <v>432.7269</v>
      </c>
      <c r="E24990">
        <v>0</v>
      </c>
      <c r="F24990">
        <v>0.42314000000000002</v>
      </c>
      <c r="G24990">
        <v>2</v>
      </c>
      <c r="H24990" t="s">
        <v>22748</v>
      </c>
      <c r="I24990" t="s">
        <v>2357</v>
      </c>
      <c r="J24990">
        <v>85</v>
      </c>
      <c r="K24990">
        <v>78</v>
      </c>
      <c r="L24990" s="1">
        <v>2.2300000000000001E-10</v>
      </c>
      <c r="M24990">
        <v>3.9738999999999998E-3</v>
      </c>
      <c r="N24990">
        <v>5.0049999999999997E-4</v>
      </c>
      <c r="O24990">
        <v>5.2138E-4</v>
      </c>
    </row>
    <row r="24991" spans="1:15" x14ac:dyDescent="0.3">
      <c r="A24991">
        <v>8272</v>
      </c>
      <c r="B24991">
        <v>19.556709999999999</v>
      </c>
      <c r="C24991" t="s">
        <v>15</v>
      </c>
      <c r="D24991">
        <v>473.24874999999997</v>
      </c>
      <c r="E24991">
        <v>0</v>
      </c>
      <c r="F24991">
        <v>1.6121300000000001</v>
      </c>
      <c r="G24991">
        <v>2</v>
      </c>
      <c r="H24991" t="s">
        <v>22749</v>
      </c>
      <c r="I24991" t="s">
        <v>1717</v>
      </c>
      <c r="J24991">
        <v>76</v>
      </c>
      <c r="K24991">
        <v>66</v>
      </c>
      <c r="L24991" s="1">
        <v>2.2300000000000001E-10</v>
      </c>
      <c r="M24991">
        <v>4.0055999999999998E-3</v>
      </c>
      <c r="N24991">
        <v>5.0049999999999997E-4</v>
      </c>
      <c r="O24991">
        <v>5.2138E-4</v>
      </c>
    </row>
    <row r="24992" spans="1:15" x14ac:dyDescent="0.3">
      <c r="A24992">
        <v>8621</v>
      </c>
      <c r="B24992">
        <v>20.29644</v>
      </c>
      <c r="C24992" t="s">
        <v>15</v>
      </c>
      <c r="D24992">
        <v>358.87700999999998</v>
      </c>
      <c r="E24992">
        <v>0</v>
      </c>
      <c r="F24992">
        <v>1.02044</v>
      </c>
      <c r="G24992">
        <v>3</v>
      </c>
      <c r="H24992" t="s">
        <v>22750</v>
      </c>
      <c r="I24992" t="s">
        <v>684</v>
      </c>
      <c r="J24992">
        <v>77</v>
      </c>
      <c r="K24992">
        <v>63</v>
      </c>
      <c r="L24992" s="1">
        <v>2.24E-10</v>
      </c>
      <c r="M24992">
        <v>4.0347999999999998E-3</v>
      </c>
      <c r="N24992">
        <v>5.0049999999999997E-4</v>
      </c>
      <c r="O24992">
        <v>5.2138E-4</v>
      </c>
    </row>
    <row r="24993" spans="1:15" x14ac:dyDescent="0.3">
      <c r="A24993">
        <v>22760</v>
      </c>
      <c r="B24993">
        <v>50.420819999999999</v>
      </c>
      <c r="C24993" t="s">
        <v>15</v>
      </c>
      <c r="D24993">
        <v>360.21390000000002</v>
      </c>
      <c r="E24993">
        <v>0</v>
      </c>
      <c r="F24993">
        <v>1.52498</v>
      </c>
      <c r="G24993">
        <v>3</v>
      </c>
      <c r="H24993" t="s">
        <v>22751</v>
      </c>
      <c r="I24993" t="s">
        <v>1785</v>
      </c>
      <c r="J24993">
        <v>61</v>
      </c>
      <c r="K24993">
        <v>55</v>
      </c>
      <c r="L24993" s="1">
        <v>2.24E-10</v>
      </c>
      <c r="M24993">
        <v>4.0201000000000004E-3</v>
      </c>
      <c r="N24993">
        <v>5.0049999999999997E-4</v>
      </c>
      <c r="O24993">
        <v>5.2138E-4</v>
      </c>
    </row>
    <row r="24994" spans="1:15" x14ac:dyDescent="0.3">
      <c r="A24994">
        <v>23610</v>
      </c>
      <c r="B24994">
        <v>52.228319999999997</v>
      </c>
      <c r="C24994" t="s">
        <v>15</v>
      </c>
      <c r="D24994">
        <v>460.23165999999998</v>
      </c>
      <c r="E24994">
        <v>0</v>
      </c>
      <c r="F24994">
        <v>6.6309999999999994E-2</v>
      </c>
      <c r="G24994">
        <v>2</v>
      </c>
      <c r="H24994" t="s">
        <v>22752</v>
      </c>
      <c r="I24994" t="s">
        <v>798</v>
      </c>
      <c r="J24994">
        <v>88</v>
      </c>
      <c r="K24994">
        <v>84</v>
      </c>
      <c r="L24994" s="1">
        <v>2.24E-10</v>
      </c>
      <c r="M24994">
        <v>3.9557999999999998E-3</v>
      </c>
      <c r="N24994">
        <v>5.0049999999999997E-4</v>
      </c>
      <c r="O24994">
        <v>5.2138E-4</v>
      </c>
    </row>
    <row r="24995" spans="1:15" x14ac:dyDescent="0.3">
      <c r="A24995">
        <v>44218</v>
      </c>
      <c r="B24995">
        <v>96.773610000000005</v>
      </c>
      <c r="C24995" t="s">
        <v>15</v>
      </c>
      <c r="D24995">
        <v>1033.58752</v>
      </c>
      <c r="E24995">
        <v>0</v>
      </c>
      <c r="F24995">
        <v>3.7793299999999999</v>
      </c>
      <c r="G24995">
        <v>3</v>
      </c>
      <c r="H24995" t="s">
        <v>22753</v>
      </c>
      <c r="I24995" t="s">
        <v>5754</v>
      </c>
      <c r="J24995">
        <v>98</v>
      </c>
      <c r="K24995">
        <v>17</v>
      </c>
      <c r="L24995" s="1">
        <v>2.24E-10</v>
      </c>
      <c r="M24995">
        <v>4.1349000000000004E-3</v>
      </c>
      <c r="N24995">
        <v>5.0049999999999997E-4</v>
      </c>
      <c r="O24995">
        <v>5.2138E-4</v>
      </c>
    </row>
    <row r="24996" spans="1:15" x14ac:dyDescent="0.3">
      <c r="A24996">
        <v>16851</v>
      </c>
      <c r="B24996">
        <v>37.804000000000002</v>
      </c>
      <c r="C24996" t="s">
        <v>15</v>
      </c>
      <c r="D24996">
        <v>436.26641999999998</v>
      </c>
      <c r="E24996">
        <v>0</v>
      </c>
      <c r="F24996">
        <v>0.97931999999999997</v>
      </c>
      <c r="G24996">
        <v>2</v>
      </c>
      <c r="H24996" t="s">
        <v>22754</v>
      </c>
      <c r="I24996" t="s">
        <v>652</v>
      </c>
      <c r="J24996">
        <v>114</v>
      </c>
      <c r="K24996">
        <v>104</v>
      </c>
      <c r="L24996" s="1">
        <v>2.24E-10</v>
      </c>
      <c r="M24996">
        <v>4.0001000000000004E-3</v>
      </c>
      <c r="N24996">
        <v>5.0049999999999997E-4</v>
      </c>
      <c r="O24996">
        <v>5.2138E-4</v>
      </c>
    </row>
    <row r="24997" spans="1:15" x14ac:dyDescent="0.3">
      <c r="A24997">
        <v>16851</v>
      </c>
      <c r="B24997">
        <v>37.804000000000002</v>
      </c>
      <c r="C24997" t="s">
        <v>15</v>
      </c>
      <c r="D24997">
        <v>436.26641999999998</v>
      </c>
      <c r="E24997">
        <v>0</v>
      </c>
      <c r="F24997">
        <v>0.97931999999999997</v>
      </c>
      <c r="G24997">
        <v>2</v>
      </c>
      <c r="H24997" t="s">
        <v>22755</v>
      </c>
      <c r="I24997" t="s">
        <v>22756</v>
      </c>
      <c r="J24997">
        <v>114</v>
      </c>
      <c r="K24997">
        <v>104</v>
      </c>
      <c r="L24997" s="1">
        <v>2.24E-10</v>
      </c>
      <c r="M24997">
        <v>4.0001000000000004E-3</v>
      </c>
      <c r="N24997">
        <v>5.0049999999999997E-4</v>
      </c>
      <c r="O24997">
        <v>5.2138E-4</v>
      </c>
    </row>
    <row r="24998" spans="1:15" x14ac:dyDescent="0.3">
      <c r="A24998">
        <v>25557</v>
      </c>
      <c r="B24998">
        <v>56.410260000000001</v>
      </c>
      <c r="C24998" t="s">
        <v>15</v>
      </c>
      <c r="D24998">
        <v>561.28430000000003</v>
      </c>
      <c r="E24998">
        <v>-1</v>
      </c>
      <c r="F24998">
        <v>1.91872</v>
      </c>
      <c r="G24998">
        <v>3</v>
      </c>
      <c r="H24998" t="s">
        <v>22757</v>
      </c>
      <c r="I24998" t="s">
        <v>2789</v>
      </c>
      <c r="J24998">
        <v>108</v>
      </c>
      <c r="K24998">
        <v>55</v>
      </c>
      <c r="L24998" s="1">
        <v>2.24E-10</v>
      </c>
      <c r="M24998">
        <v>4.0829000000000004E-3</v>
      </c>
      <c r="N24998">
        <v>5.0049999999999997E-4</v>
      </c>
      <c r="O24998">
        <v>5.2138E-4</v>
      </c>
    </row>
    <row r="24999" spans="1:15" x14ac:dyDescent="0.3">
      <c r="A24999">
        <v>18236</v>
      </c>
      <c r="B24999">
        <v>40.768909999999998</v>
      </c>
      <c r="C24999" t="s">
        <v>15</v>
      </c>
      <c r="D24999">
        <v>479.21613000000002</v>
      </c>
      <c r="E24999">
        <v>0</v>
      </c>
      <c r="F24999">
        <v>1.8467899999999999</v>
      </c>
      <c r="G24999">
        <v>3</v>
      </c>
      <c r="H24999" t="s">
        <v>22758</v>
      </c>
      <c r="I24999" t="s">
        <v>6115</v>
      </c>
      <c r="J24999">
        <v>113</v>
      </c>
      <c r="K24999">
        <v>68</v>
      </c>
      <c r="L24999" s="1">
        <v>2.25E-10</v>
      </c>
      <c r="M24999">
        <v>4.0679999999999996E-3</v>
      </c>
      <c r="N24999">
        <v>5.0049999999999997E-4</v>
      </c>
      <c r="O24999">
        <v>5.2138E-4</v>
      </c>
    </row>
    <row r="25000" spans="1:15" x14ac:dyDescent="0.3">
      <c r="A25000">
        <v>33367</v>
      </c>
      <c r="B25000">
        <v>73.220950000000002</v>
      </c>
      <c r="C25000" t="s">
        <v>15</v>
      </c>
      <c r="D25000">
        <v>501.82150000000001</v>
      </c>
      <c r="E25000">
        <v>0</v>
      </c>
      <c r="F25000">
        <v>1.1554599999999999</v>
      </c>
      <c r="G25000">
        <v>2</v>
      </c>
      <c r="H25000" t="s">
        <v>22759</v>
      </c>
      <c r="I25000" t="s">
        <v>575</v>
      </c>
      <c r="J25000">
        <v>87</v>
      </c>
      <c r="K25000">
        <v>87</v>
      </c>
      <c r="L25000" s="1">
        <v>2.25E-10</v>
      </c>
      <c r="M25000">
        <v>4.0063E-3</v>
      </c>
      <c r="N25000">
        <v>5.0049999999999997E-4</v>
      </c>
      <c r="O25000">
        <v>5.2138E-4</v>
      </c>
    </row>
    <row r="25001" spans="1:15" x14ac:dyDescent="0.3">
      <c r="A25001">
        <v>18497</v>
      </c>
      <c r="B25001">
        <v>41.327269999999999</v>
      </c>
      <c r="C25001" t="s">
        <v>15</v>
      </c>
      <c r="D25001">
        <v>442.59240999999997</v>
      </c>
      <c r="E25001">
        <v>0</v>
      </c>
      <c r="F25001">
        <v>1.2411399999999999</v>
      </c>
      <c r="G25001">
        <v>3</v>
      </c>
      <c r="H25001" t="s">
        <v>22760</v>
      </c>
      <c r="I25001" t="s">
        <v>279</v>
      </c>
      <c r="J25001">
        <v>96</v>
      </c>
      <c r="K25001">
        <v>63</v>
      </c>
      <c r="L25001" s="1">
        <v>2.25E-10</v>
      </c>
      <c r="M25001">
        <v>4.0739000000000001E-3</v>
      </c>
      <c r="N25001">
        <v>5.0049999999999997E-4</v>
      </c>
      <c r="O25001">
        <v>5.2138E-4</v>
      </c>
    </row>
    <row r="25002" spans="1:15" x14ac:dyDescent="0.3">
      <c r="A25002">
        <v>18497</v>
      </c>
      <c r="B25002">
        <v>41.327269999999999</v>
      </c>
      <c r="C25002" t="s">
        <v>15</v>
      </c>
      <c r="D25002">
        <v>442.59240999999997</v>
      </c>
      <c r="E25002">
        <v>0</v>
      </c>
      <c r="F25002">
        <v>1.2411399999999999</v>
      </c>
      <c r="G25002">
        <v>3</v>
      </c>
      <c r="H25002" t="s">
        <v>22760</v>
      </c>
      <c r="I25002" t="s">
        <v>3673</v>
      </c>
      <c r="J25002">
        <v>96</v>
      </c>
      <c r="K25002">
        <v>63</v>
      </c>
      <c r="L25002" s="1">
        <v>2.25E-10</v>
      </c>
      <c r="M25002">
        <v>4.0739000000000001E-3</v>
      </c>
      <c r="N25002">
        <v>5.0049999999999997E-4</v>
      </c>
      <c r="O25002">
        <v>5.2138E-4</v>
      </c>
    </row>
    <row r="25003" spans="1:15" x14ac:dyDescent="0.3">
      <c r="A25003">
        <v>14191</v>
      </c>
      <c r="B25003">
        <v>32.155670000000001</v>
      </c>
      <c r="C25003" t="s">
        <v>15</v>
      </c>
      <c r="D25003">
        <v>513.25072999999998</v>
      </c>
      <c r="E25003">
        <v>0</v>
      </c>
      <c r="F25003">
        <v>1.78379</v>
      </c>
      <c r="G25003">
        <v>3</v>
      </c>
      <c r="H25003" t="s">
        <v>22761</v>
      </c>
      <c r="I25003" t="s">
        <v>74</v>
      </c>
      <c r="J25003">
        <v>60</v>
      </c>
      <c r="K25003">
        <v>42</v>
      </c>
      <c r="L25003" s="1">
        <v>2.25E-10</v>
      </c>
      <c r="M25003">
        <v>4.0853E-3</v>
      </c>
      <c r="N25003">
        <v>5.0049999999999997E-4</v>
      </c>
      <c r="O25003">
        <v>5.2138E-4</v>
      </c>
    </row>
    <row r="25004" spans="1:15" x14ac:dyDescent="0.3">
      <c r="A25004">
        <v>3870</v>
      </c>
      <c r="B25004">
        <v>10.151949999999999</v>
      </c>
      <c r="C25004" t="s">
        <v>15</v>
      </c>
      <c r="D25004">
        <v>411.74594000000002</v>
      </c>
      <c r="E25004">
        <v>0</v>
      </c>
      <c r="F25004">
        <v>1.7047099999999999</v>
      </c>
      <c r="G25004">
        <v>2</v>
      </c>
      <c r="H25004" t="s">
        <v>22762</v>
      </c>
      <c r="I25004" t="s">
        <v>3974</v>
      </c>
      <c r="J25004">
        <v>67</v>
      </c>
      <c r="K25004">
        <v>67</v>
      </c>
      <c r="L25004" s="1">
        <v>2.25E-10</v>
      </c>
      <c r="M25004">
        <v>3.973E-3</v>
      </c>
      <c r="N25004">
        <v>5.0049999999999997E-4</v>
      </c>
      <c r="O25004">
        <v>5.2138E-4</v>
      </c>
    </row>
    <row r="25005" spans="1:15" x14ac:dyDescent="0.3">
      <c r="A25005">
        <v>10199</v>
      </c>
      <c r="B25005">
        <v>23.656590000000001</v>
      </c>
      <c r="C25005" t="s">
        <v>15</v>
      </c>
      <c r="D25005">
        <v>470.72595000000001</v>
      </c>
      <c r="E25005">
        <v>0</v>
      </c>
      <c r="F25005">
        <v>0.25931999999999999</v>
      </c>
      <c r="G25005">
        <v>2</v>
      </c>
      <c r="H25005" t="s">
        <v>22763</v>
      </c>
      <c r="I25005" t="s">
        <v>7014</v>
      </c>
      <c r="J25005">
        <v>74</v>
      </c>
      <c r="K25005">
        <v>72</v>
      </c>
      <c r="L25005" s="1">
        <v>2.25E-10</v>
      </c>
      <c r="M25005">
        <v>3.9785999999999997E-3</v>
      </c>
      <c r="N25005">
        <v>5.0049999999999997E-4</v>
      </c>
      <c r="O25005">
        <v>5.2138E-4</v>
      </c>
    </row>
    <row r="25006" spans="1:15" x14ac:dyDescent="0.3">
      <c r="A25006">
        <v>9067</v>
      </c>
      <c r="B25006">
        <v>21.246230000000001</v>
      </c>
      <c r="C25006" t="s">
        <v>15</v>
      </c>
      <c r="D25006">
        <v>387.52686</v>
      </c>
      <c r="E25006">
        <v>0</v>
      </c>
      <c r="F25006">
        <v>2.6774900000000001</v>
      </c>
      <c r="G25006">
        <v>3</v>
      </c>
      <c r="H25006" t="s">
        <v>22764</v>
      </c>
      <c r="I25006" t="s">
        <v>231</v>
      </c>
      <c r="J25006">
        <v>133</v>
      </c>
      <c r="K25006">
        <v>103</v>
      </c>
      <c r="L25006" s="1">
        <v>2.26E-10</v>
      </c>
      <c r="M25006">
        <v>4.0623999999999999E-3</v>
      </c>
      <c r="N25006">
        <v>5.0049999999999997E-4</v>
      </c>
      <c r="O25006">
        <v>5.2138E-4</v>
      </c>
    </row>
    <row r="25007" spans="1:15" x14ac:dyDescent="0.3">
      <c r="A25007">
        <v>15744</v>
      </c>
      <c r="B25007">
        <v>35.471499999999999</v>
      </c>
      <c r="C25007" t="s">
        <v>15</v>
      </c>
      <c r="D25007">
        <v>517.77251999999999</v>
      </c>
      <c r="E25007">
        <v>0</v>
      </c>
      <c r="F25007">
        <v>1.2966800000000001</v>
      </c>
      <c r="G25007">
        <v>2</v>
      </c>
      <c r="H25007" t="s">
        <v>22765</v>
      </c>
      <c r="I25007" t="s">
        <v>2572</v>
      </c>
      <c r="J25007">
        <v>86</v>
      </c>
      <c r="K25007">
        <v>67</v>
      </c>
      <c r="L25007" s="1">
        <v>2.26E-10</v>
      </c>
      <c r="M25007">
        <v>4.0638999999999996E-3</v>
      </c>
      <c r="N25007">
        <v>5.0049999999999997E-4</v>
      </c>
      <c r="O25007">
        <v>5.2138E-4</v>
      </c>
    </row>
    <row r="25008" spans="1:15" x14ac:dyDescent="0.3">
      <c r="A25008">
        <v>20764</v>
      </c>
      <c r="B25008">
        <v>46.152810000000002</v>
      </c>
      <c r="C25008" t="s">
        <v>15</v>
      </c>
      <c r="D25008">
        <v>451.26076999999998</v>
      </c>
      <c r="E25008">
        <v>0</v>
      </c>
      <c r="F25008">
        <v>0.13525000000000001</v>
      </c>
      <c r="G25008">
        <v>2</v>
      </c>
      <c r="H25008" t="s">
        <v>22766</v>
      </c>
      <c r="I25008" t="s">
        <v>1989</v>
      </c>
      <c r="J25008">
        <v>83</v>
      </c>
      <c r="K25008">
        <v>73</v>
      </c>
      <c r="L25008" s="1">
        <v>2.26E-10</v>
      </c>
      <c r="M25008">
        <v>3.9854000000000001E-3</v>
      </c>
      <c r="N25008">
        <v>5.0049999999999997E-4</v>
      </c>
      <c r="O25008">
        <v>5.2138E-4</v>
      </c>
    </row>
    <row r="25009" spans="1:15" x14ac:dyDescent="0.3">
      <c r="A25009">
        <v>43791</v>
      </c>
      <c r="B25009">
        <v>95.91798</v>
      </c>
      <c r="C25009" t="s">
        <v>15</v>
      </c>
      <c r="D25009">
        <v>692.37311</v>
      </c>
      <c r="E25009">
        <v>0</v>
      </c>
      <c r="F25009">
        <v>1.49861</v>
      </c>
      <c r="G25009">
        <v>3</v>
      </c>
      <c r="H25009" t="s">
        <v>22767</v>
      </c>
      <c r="I25009" t="s">
        <v>2198</v>
      </c>
      <c r="J25009">
        <v>121</v>
      </c>
      <c r="K25009">
        <v>50</v>
      </c>
      <c r="L25009" s="1">
        <v>2.26E-10</v>
      </c>
      <c r="M25009">
        <v>4.1446E-3</v>
      </c>
      <c r="N25009">
        <v>5.0049999999999997E-4</v>
      </c>
      <c r="O25009">
        <v>5.2138E-4</v>
      </c>
    </row>
    <row r="25010" spans="1:15" x14ac:dyDescent="0.3">
      <c r="A25010">
        <v>12962</v>
      </c>
      <c r="B25010">
        <v>29.5291</v>
      </c>
      <c r="C25010" t="s">
        <v>15</v>
      </c>
      <c r="D25010">
        <v>404.52829000000003</v>
      </c>
      <c r="E25010">
        <v>1</v>
      </c>
      <c r="F25010">
        <v>-14.972670000000001</v>
      </c>
      <c r="G25010">
        <v>3</v>
      </c>
      <c r="H25010" t="s">
        <v>19999</v>
      </c>
      <c r="I25010" t="s">
        <v>838</v>
      </c>
      <c r="J25010">
        <v>83</v>
      </c>
      <c r="K25010">
        <v>63</v>
      </c>
      <c r="L25010" s="1">
        <v>2.26E-10</v>
      </c>
      <c r="M25010">
        <v>4.0766999999999999E-3</v>
      </c>
      <c r="N25010">
        <v>5.0049999999999997E-4</v>
      </c>
      <c r="O25010">
        <v>5.7442000000000003E-5</v>
      </c>
    </row>
    <row r="25011" spans="1:15" x14ac:dyDescent="0.3">
      <c r="A25011">
        <v>14009</v>
      </c>
      <c r="B25011">
        <v>31.764749999999999</v>
      </c>
      <c r="C25011" t="s">
        <v>15</v>
      </c>
      <c r="D25011">
        <v>496.75662</v>
      </c>
      <c r="E25011">
        <v>0</v>
      </c>
      <c r="F25011">
        <v>1.2901100000000001</v>
      </c>
      <c r="G25011">
        <v>2</v>
      </c>
      <c r="H25011" t="s">
        <v>22768</v>
      </c>
      <c r="I25011" t="s">
        <v>373</v>
      </c>
      <c r="J25011">
        <v>78</v>
      </c>
      <c r="K25011">
        <v>69</v>
      </c>
      <c r="L25011" s="1">
        <v>2.2699999999999999E-10</v>
      </c>
      <c r="M25011">
        <v>4.0419000000000002E-3</v>
      </c>
      <c r="N25011">
        <v>5.0049999999999997E-4</v>
      </c>
      <c r="O25011">
        <v>5.2138E-4</v>
      </c>
    </row>
    <row r="25012" spans="1:15" x14ac:dyDescent="0.3">
      <c r="A25012">
        <v>11758</v>
      </c>
      <c r="B25012">
        <v>26.979089999999999</v>
      </c>
      <c r="C25012" t="s">
        <v>15</v>
      </c>
      <c r="D25012">
        <v>456.22406000000001</v>
      </c>
      <c r="E25012">
        <v>0</v>
      </c>
      <c r="F25012">
        <v>0.53512999999999999</v>
      </c>
      <c r="G25012">
        <v>2</v>
      </c>
      <c r="H25012" t="s">
        <v>22769</v>
      </c>
      <c r="I25012" t="s">
        <v>327</v>
      </c>
      <c r="J25012">
        <v>104</v>
      </c>
      <c r="K25012">
        <v>100</v>
      </c>
      <c r="L25012" s="1">
        <v>2.2699999999999999E-10</v>
      </c>
      <c r="M25012">
        <v>4.0431E-3</v>
      </c>
      <c r="N25012">
        <v>5.0049999999999997E-4</v>
      </c>
      <c r="O25012">
        <v>5.2138E-4</v>
      </c>
    </row>
    <row r="25013" spans="1:15" x14ac:dyDescent="0.3">
      <c r="A25013">
        <v>16965</v>
      </c>
      <c r="B25013">
        <v>38.04748</v>
      </c>
      <c r="C25013" t="s">
        <v>15</v>
      </c>
      <c r="D25013">
        <v>431.28127999999998</v>
      </c>
      <c r="E25013">
        <v>0</v>
      </c>
      <c r="F25013">
        <v>-0.3538</v>
      </c>
      <c r="G25013">
        <v>2</v>
      </c>
      <c r="H25013" t="s">
        <v>22770</v>
      </c>
      <c r="I25013" t="s">
        <v>5805</v>
      </c>
      <c r="J25013">
        <v>89</v>
      </c>
      <c r="K25013">
        <v>85</v>
      </c>
      <c r="L25013" s="1">
        <v>2.2699999999999999E-10</v>
      </c>
      <c r="M25013">
        <v>4.0457000000000002E-3</v>
      </c>
      <c r="N25013">
        <v>5.0049999999999997E-4</v>
      </c>
      <c r="O25013">
        <v>5.2138E-4</v>
      </c>
    </row>
    <row r="25014" spans="1:15" x14ac:dyDescent="0.3">
      <c r="A25014">
        <v>12685</v>
      </c>
      <c r="B25014">
        <v>28.94379</v>
      </c>
      <c r="C25014" t="s">
        <v>15</v>
      </c>
      <c r="D25014">
        <v>415.24813999999998</v>
      </c>
      <c r="E25014">
        <v>0</v>
      </c>
      <c r="F25014">
        <v>0</v>
      </c>
      <c r="G25014">
        <v>2</v>
      </c>
      <c r="H25014" t="s">
        <v>22771</v>
      </c>
      <c r="I25014" t="s">
        <v>19550</v>
      </c>
      <c r="J25014">
        <v>106</v>
      </c>
      <c r="K25014">
        <v>103</v>
      </c>
      <c r="L25014" s="1">
        <v>2.2699999999999999E-10</v>
      </c>
      <c r="M25014">
        <v>4.0498000000000001E-3</v>
      </c>
      <c r="N25014">
        <v>5.0049999999999997E-4</v>
      </c>
      <c r="O25014">
        <v>5.2138E-4</v>
      </c>
    </row>
    <row r="25015" spans="1:15" x14ac:dyDescent="0.3">
      <c r="A25015">
        <v>14311</v>
      </c>
      <c r="B25015">
        <v>32.410870000000003</v>
      </c>
      <c r="C25015" t="s">
        <v>15</v>
      </c>
      <c r="D25015">
        <v>440.55927000000003</v>
      </c>
      <c r="E25015">
        <v>0</v>
      </c>
      <c r="F25015">
        <v>0.62343000000000004</v>
      </c>
      <c r="G25015">
        <v>3</v>
      </c>
      <c r="H25015" t="s">
        <v>22772</v>
      </c>
      <c r="I25015" t="s">
        <v>490</v>
      </c>
      <c r="J25015">
        <v>54</v>
      </c>
      <c r="K25015">
        <v>43</v>
      </c>
      <c r="L25015" s="1">
        <v>2.2699999999999999E-10</v>
      </c>
      <c r="M25015">
        <v>4.0917999999999996E-3</v>
      </c>
      <c r="N25015">
        <v>5.0049999999999997E-4</v>
      </c>
      <c r="O25015">
        <v>5.2138E-4</v>
      </c>
    </row>
    <row r="25016" spans="1:15" x14ac:dyDescent="0.3">
      <c r="A25016">
        <v>8587</v>
      </c>
      <c r="B25016">
        <v>20.225470000000001</v>
      </c>
      <c r="C25016" t="s">
        <v>15</v>
      </c>
      <c r="D25016">
        <v>473.76413000000002</v>
      </c>
      <c r="E25016">
        <v>0</v>
      </c>
      <c r="F25016">
        <v>0.64415</v>
      </c>
      <c r="G25016">
        <v>2</v>
      </c>
      <c r="H25016" t="s">
        <v>22773</v>
      </c>
      <c r="I25016" t="s">
        <v>1019</v>
      </c>
      <c r="J25016">
        <v>112</v>
      </c>
      <c r="K25016">
        <v>102</v>
      </c>
      <c r="L25016" s="1">
        <v>2.2699999999999999E-10</v>
      </c>
      <c r="M25016">
        <v>4.0758000000000001E-3</v>
      </c>
      <c r="N25016">
        <v>5.0049999999999997E-4</v>
      </c>
      <c r="O25016">
        <v>5.2138E-4</v>
      </c>
    </row>
    <row r="25017" spans="1:15" x14ac:dyDescent="0.3">
      <c r="A25017">
        <v>33961</v>
      </c>
      <c r="B25017">
        <v>74.510589999999993</v>
      </c>
      <c r="C25017" t="s">
        <v>15</v>
      </c>
      <c r="D25017">
        <v>436.77190999999999</v>
      </c>
      <c r="E25017">
        <v>0</v>
      </c>
      <c r="F25017">
        <v>1.5371600000000001</v>
      </c>
      <c r="G25017">
        <v>2</v>
      </c>
      <c r="H25017" t="s">
        <v>22774</v>
      </c>
      <c r="I25017" t="s">
        <v>15730</v>
      </c>
      <c r="J25017">
        <v>88</v>
      </c>
      <c r="K25017">
        <v>85</v>
      </c>
      <c r="L25017" s="1">
        <v>2.2699999999999999E-10</v>
      </c>
      <c r="M25017">
        <v>4.0524000000000003E-3</v>
      </c>
      <c r="N25017">
        <v>5.0049999999999997E-4</v>
      </c>
      <c r="O25017">
        <v>5.2138E-4</v>
      </c>
    </row>
    <row r="25018" spans="1:15" x14ac:dyDescent="0.3">
      <c r="A25018">
        <v>25787</v>
      </c>
      <c r="B25018">
        <v>56.899549999999998</v>
      </c>
      <c r="C25018" t="s">
        <v>15</v>
      </c>
      <c r="D25018">
        <v>544.59924000000001</v>
      </c>
      <c r="E25018">
        <v>0</v>
      </c>
      <c r="F25018">
        <v>-0.89659</v>
      </c>
      <c r="G25018">
        <v>3</v>
      </c>
      <c r="H25018" t="s">
        <v>22775</v>
      </c>
      <c r="I25018" t="s">
        <v>22776</v>
      </c>
      <c r="J25018">
        <v>100</v>
      </c>
      <c r="K25018">
        <v>54</v>
      </c>
      <c r="L25018" s="1">
        <v>2.2699999999999999E-10</v>
      </c>
      <c r="M25018">
        <v>4.1370000000000001E-3</v>
      </c>
      <c r="N25018">
        <v>5.0049999999999997E-4</v>
      </c>
      <c r="O25018">
        <v>5.2138E-4</v>
      </c>
    </row>
    <row r="25019" spans="1:15" x14ac:dyDescent="0.3">
      <c r="A25019">
        <v>7480</v>
      </c>
      <c r="B25019">
        <v>17.868469999999999</v>
      </c>
      <c r="C25019" t="s">
        <v>15</v>
      </c>
      <c r="D25019">
        <v>410.74279999999999</v>
      </c>
      <c r="E25019">
        <v>0</v>
      </c>
      <c r="F25019">
        <v>1.1144799999999999</v>
      </c>
      <c r="G25019">
        <v>2</v>
      </c>
      <c r="H25019" t="s">
        <v>22777</v>
      </c>
      <c r="I25019" t="s">
        <v>1206</v>
      </c>
      <c r="J25019">
        <v>108</v>
      </c>
      <c r="K25019">
        <v>107</v>
      </c>
      <c r="L25019" s="1">
        <v>2.2699999999999999E-10</v>
      </c>
      <c r="M25019">
        <v>4.0549999999999996E-3</v>
      </c>
      <c r="N25019">
        <v>5.0049999999999997E-4</v>
      </c>
      <c r="O25019">
        <v>5.2138E-4</v>
      </c>
    </row>
    <row r="25020" spans="1:15" x14ac:dyDescent="0.3">
      <c r="A25020">
        <v>34302</v>
      </c>
      <c r="B25020">
        <v>75.252880000000005</v>
      </c>
      <c r="C25020" t="s">
        <v>15</v>
      </c>
      <c r="D25020">
        <v>663.33203000000003</v>
      </c>
      <c r="E25020">
        <v>0</v>
      </c>
      <c r="F25020">
        <v>-4.6006299999999998</v>
      </c>
      <c r="G25020">
        <v>3</v>
      </c>
      <c r="H25020" t="s">
        <v>22778</v>
      </c>
      <c r="I25020" t="s">
        <v>5948</v>
      </c>
      <c r="J25020">
        <v>117</v>
      </c>
      <c r="K25020">
        <v>46</v>
      </c>
      <c r="L25020" s="1">
        <v>2.2699999999999999E-10</v>
      </c>
      <c r="M25020">
        <v>4.1619999999999999E-3</v>
      </c>
      <c r="N25020">
        <v>5.0049999999999997E-4</v>
      </c>
      <c r="O25020">
        <v>5.2138E-4</v>
      </c>
    </row>
    <row r="25021" spans="1:15" x14ac:dyDescent="0.3">
      <c r="A25021">
        <v>9481</v>
      </c>
      <c r="B25021">
        <v>22.129799999999999</v>
      </c>
      <c r="C25021" t="s">
        <v>15</v>
      </c>
      <c r="D25021">
        <v>524.77715999999998</v>
      </c>
      <c r="E25021">
        <v>0</v>
      </c>
      <c r="F25021">
        <v>1.39568</v>
      </c>
      <c r="G25021">
        <v>2</v>
      </c>
      <c r="H25021" t="s">
        <v>22779</v>
      </c>
      <c r="I25021" t="s">
        <v>1336</v>
      </c>
      <c r="J25021">
        <v>73</v>
      </c>
      <c r="K25021">
        <v>48</v>
      </c>
      <c r="L25021" s="1">
        <v>2.2799999999999999E-10</v>
      </c>
      <c r="M25021">
        <v>4.1013000000000004E-3</v>
      </c>
      <c r="N25021">
        <v>5.0049999999999997E-4</v>
      </c>
      <c r="O25021">
        <v>5.2138E-4</v>
      </c>
    </row>
    <row r="25022" spans="1:15" x14ac:dyDescent="0.3">
      <c r="A25022">
        <v>36097</v>
      </c>
      <c r="B25022">
        <v>79.149349999999998</v>
      </c>
      <c r="C25022" t="s">
        <v>15</v>
      </c>
      <c r="D25022">
        <v>868.44104000000004</v>
      </c>
      <c r="E25022">
        <v>0</v>
      </c>
      <c r="F25022">
        <v>-1.82731</v>
      </c>
      <c r="G25022">
        <v>3</v>
      </c>
      <c r="H25022" t="s">
        <v>22780</v>
      </c>
      <c r="I25022" t="s">
        <v>7656</v>
      </c>
      <c r="J25022">
        <v>83</v>
      </c>
      <c r="K25022">
        <v>14</v>
      </c>
      <c r="L25022" s="1">
        <v>2.2799999999999999E-10</v>
      </c>
      <c r="M25022">
        <v>4.1869999999999997E-3</v>
      </c>
      <c r="N25022">
        <v>5.0049999999999997E-4</v>
      </c>
      <c r="O25022">
        <v>5.2138E-4</v>
      </c>
    </row>
    <row r="25023" spans="1:15" x14ac:dyDescent="0.3">
      <c r="A25023">
        <v>4804</v>
      </c>
      <c r="B25023">
        <v>12.174340000000001</v>
      </c>
      <c r="C25023" t="s">
        <v>15</v>
      </c>
      <c r="D25023">
        <v>478.25934000000001</v>
      </c>
      <c r="E25023">
        <v>0</v>
      </c>
      <c r="F25023">
        <v>2.0419100000000001</v>
      </c>
      <c r="G25023">
        <v>2</v>
      </c>
      <c r="H25023" t="s">
        <v>22781</v>
      </c>
      <c r="I25023" t="s">
        <v>22299</v>
      </c>
      <c r="J25023">
        <v>56</v>
      </c>
      <c r="K25023">
        <v>56</v>
      </c>
      <c r="L25023" s="1">
        <v>2.2799999999999999E-10</v>
      </c>
      <c r="M25023">
        <v>4.0695999999999996E-3</v>
      </c>
      <c r="N25023">
        <v>5.0049999999999997E-4</v>
      </c>
      <c r="O25023">
        <v>5.2138E-4</v>
      </c>
    </row>
    <row r="25024" spans="1:15" x14ac:dyDescent="0.3">
      <c r="A25024">
        <v>11822</v>
      </c>
      <c r="B25024">
        <v>27.114280000000001</v>
      </c>
      <c r="C25024" t="s">
        <v>15</v>
      </c>
      <c r="D25024">
        <v>418.23962</v>
      </c>
      <c r="E25024">
        <v>0</v>
      </c>
      <c r="F25024">
        <v>1.67824</v>
      </c>
      <c r="G25024">
        <v>2</v>
      </c>
      <c r="H25024" t="s">
        <v>22782</v>
      </c>
      <c r="I25024" t="s">
        <v>1035</v>
      </c>
      <c r="J25024">
        <v>76</v>
      </c>
      <c r="K25024">
        <v>74</v>
      </c>
      <c r="L25024" s="1">
        <v>2.2900000000000001E-10</v>
      </c>
      <c r="M25024">
        <v>4.0336E-3</v>
      </c>
      <c r="N25024">
        <v>5.0049999999999997E-4</v>
      </c>
      <c r="O25024">
        <v>5.2138E-4</v>
      </c>
    </row>
    <row r="25025" spans="1:15" x14ac:dyDescent="0.3">
      <c r="A25025">
        <v>16670</v>
      </c>
      <c r="B25025">
        <v>37.420830000000002</v>
      </c>
      <c r="C25025" t="s">
        <v>15</v>
      </c>
      <c r="D25025">
        <v>486.77789000000001</v>
      </c>
      <c r="E25025">
        <v>0</v>
      </c>
      <c r="F25025">
        <v>1.31656</v>
      </c>
      <c r="G25025">
        <v>2</v>
      </c>
      <c r="H25025" t="s">
        <v>22783</v>
      </c>
      <c r="I25025" t="s">
        <v>1642</v>
      </c>
      <c r="J25025">
        <v>103</v>
      </c>
      <c r="K25025">
        <v>95</v>
      </c>
      <c r="L25025" s="1">
        <v>2.2900000000000001E-10</v>
      </c>
      <c r="M25025">
        <v>4.0783E-3</v>
      </c>
      <c r="N25025">
        <v>5.0049999999999997E-4</v>
      </c>
      <c r="O25025">
        <v>5.2138E-4</v>
      </c>
    </row>
    <row r="25026" spans="1:15" x14ac:dyDescent="0.3">
      <c r="A25026">
        <v>21423</v>
      </c>
      <c r="B25026">
        <v>47.568860000000001</v>
      </c>
      <c r="C25026" t="s">
        <v>15</v>
      </c>
      <c r="D25026">
        <v>450.77035999999998</v>
      </c>
      <c r="E25026">
        <v>0</v>
      </c>
      <c r="F25026">
        <v>3.6558600000000001</v>
      </c>
      <c r="G25026">
        <v>2</v>
      </c>
      <c r="H25026" t="s">
        <v>22784</v>
      </c>
      <c r="I25026" t="s">
        <v>13377</v>
      </c>
      <c r="J25026">
        <v>75</v>
      </c>
      <c r="K25026">
        <v>74</v>
      </c>
      <c r="L25026" s="1">
        <v>2.2900000000000001E-10</v>
      </c>
      <c r="M25026">
        <v>4.0377E-3</v>
      </c>
      <c r="N25026">
        <v>5.0049999999999997E-4</v>
      </c>
      <c r="O25026">
        <v>5.2138E-4</v>
      </c>
    </row>
    <row r="25027" spans="1:15" x14ac:dyDescent="0.3">
      <c r="A25027">
        <v>31285</v>
      </c>
      <c r="B25027">
        <v>68.717449999999999</v>
      </c>
      <c r="C25027" t="s">
        <v>15</v>
      </c>
      <c r="D25027">
        <v>487.78723000000002</v>
      </c>
      <c r="E25027">
        <v>0</v>
      </c>
      <c r="F25027">
        <v>0.31281999999999999</v>
      </c>
      <c r="G25027">
        <v>2</v>
      </c>
      <c r="H25027" t="s">
        <v>22785</v>
      </c>
      <c r="I25027" t="s">
        <v>5786</v>
      </c>
      <c r="J25027">
        <v>74</v>
      </c>
      <c r="K25027">
        <v>73</v>
      </c>
      <c r="L25027" s="1">
        <v>2.2900000000000001E-10</v>
      </c>
      <c r="M25027">
        <v>4.0828000000000001E-3</v>
      </c>
      <c r="N25027">
        <v>5.0049999999999997E-4</v>
      </c>
      <c r="O25027">
        <v>5.2138E-4</v>
      </c>
    </row>
    <row r="25028" spans="1:15" x14ac:dyDescent="0.3">
      <c r="A25028">
        <v>25979</v>
      </c>
      <c r="B25028">
        <v>57.309690000000003</v>
      </c>
      <c r="C25028" t="s">
        <v>15</v>
      </c>
      <c r="D25028">
        <v>449.22811999999999</v>
      </c>
      <c r="E25028">
        <v>0</v>
      </c>
      <c r="F25028">
        <v>2.7852800000000002</v>
      </c>
      <c r="G25028">
        <v>2</v>
      </c>
      <c r="H25028" t="s">
        <v>22786</v>
      </c>
      <c r="I25028" t="s">
        <v>22787</v>
      </c>
      <c r="J25028">
        <v>74</v>
      </c>
      <c r="K25028">
        <v>74</v>
      </c>
      <c r="L25028" s="1">
        <v>2.2900000000000001E-10</v>
      </c>
      <c r="M25028">
        <v>4.0425000000000001E-3</v>
      </c>
      <c r="N25028">
        <v>5.0049999999999997E-4</v>
      </c>
      <c r="O25028">
        <v>5.2138E-4</v>
      </c>
    </row>
    <row r="25029" spans="1:15" x14ac:dyDescent="0.3">
      <c r="A25029">
        <v>18312</v>
      </c>
      <c r="B25029">
        <v>40.932209999999998</v>
      </c>
      <c r="C25029" t="s">
        <v>15</v>
      </c>
      <c r="D25029">
        <v>508.77172999999999</v>
      </c>
      <c r="E25029">
        <v>0</v>
      </c>
      <c r="F25029">
        <v>-0.89973999999999998</v>
      </c>
      <c r="G25029">
        <v>2</v>
      </c>
      <c r="H25029" t="s">
        <v>22788</v>
      </c>
      <c r="I25029" t="s">
        <v>4341</v>
      </c>
      <c r="J25029">
        <v>89</v>
      </c>
      <c r="K25029">
        <v>78</v>
      </c>
      <c r="L25029" s="1">
        <v>2.2900000000000001E-10</v>
      </c>
      <c r="M25029">
        <v>4.1260999999999997E-3</v>
      </c>
      <c r="N25029">
        <v>5.0049999999999997E-4</v>
      </c>
      <c r="O25029">
        <v>5.2138E-4</v>
      </c>
    </row>
    <row r="25030" spans="1:15" x14ac:dyDescent="0.3">
      <c r="A25030">
        <v>7093</v>
      </c>
      <c r="B25030">
        <v>17.039339999999999</v>
      </c>
      <c r="C25030" t="s">
        <v>15</v>
      </c>
      <c r="D25030">
        <v>405.89938000000001</v>
      </c>
      <c r="E25030">
        <v>0</v>
      </c>
      <c r="F25030">
        <v>2.5562999999999998</v>
      </c>
      <c r="G25030">
        <v>3</v>
      </c>
      <c r="H25030" t="s">
        <v>22789</v>
      </c>
      <c r="I25030" t="s">
        <v>18080</v>
      </c>
      <c r="J25030">
        <v>100</v>
      </c>
      <c r="K25030">
        <v>78</v>
      </c>
      <c r="L25030" s="1">
        <v>2.2900000000000001E-10</v>
      </c>
      <c r="M25030">
        <v>4.1278E-3</v>
      </c>
      <c r="N25030">
        <v>5.0049999999999997E-4</v>
      </c>
      <c r="O25030">
        <v>5.2138E-4</v>
      </c>
    </row>
    <row r="25031" spans="1:15" x14ac:dyDescent="0.3">
      <c r="A25031">
        <v>7093</v>
      </c>
      <c r="B25031">
        <v>17.039339999999999</v>
      </c>
      <c r="C25031" t="s">
        <v>15</v>
      </c>
      <c r="D25031">
        <v>405.89938000000001</v>
      </c>
      <c r="E25031">
        <v>0</v>
      </c>
      <c r="F25031">
        <v>2.5562999999999998</v>
      </c>
      <c r="G25031">
        <v>3</v>
      </c>
      <c r="H25031" t="s">
        <v>22789</v>
      </c>
      <c r="I25031" t="s">
        <v>1304</v>
      </c>
      <c r="J25031">
        <v>100</v>
      </c>
      <c r="K25031">
        <v>78</v>
      </c>
      <c r="L25031" s="1">
        <v>2.2900000000000001E-10</v>
      </c>
      <c r="M25031">
        <v>4.1278E-3</v>
      </c>
      <c r="N25031">
        <v>5.0049999999999997E-4</v>
      </c>
      <c r="O25031">
        <v>5.2138E-4</v>
      </c>
    </row>
    <row r="25032" spans="1:15" x14ac:dyDescent="0.3">
      <c r="A25032">
        <v>12549</v>
      </c>
      <c r="B25032">
        <v>28.65597</v>
      </c>
      <c r="C25032" t="s">
        <v>15</v>
      </c>
      <c r="D25032">
        <v>381.87686000000002</v>
      </c>
      <c r="E25032">
        <v>0</v>
      </c>
      <c r="F25032">
        <v>0.23974000000000001</v>
      </c>
      <c r="G25032">
        <v>3</v>
      </c>
      <c r="H25032" t="s">
        <v>19231</v>
      </c>
      <c r="I25032" t="s">
        <v>58</v>
      </c>
      <c r="J25032">
        <v>160</v>
      </c>
      <c r="K25032">
        <v>122</v>
      </c>
      <c r="L25032" s="1">
        <v>2.2900000000000001E-10</v>
      </c>
      <c r="M25032">
        <v>4.1279999999999997E-3</v>
      </c>
      <c r="N25032">
        <v>5.0049999999999997E-4</v>
      </c>
      <c r="O25032">
        <v>5.7442000000000003E-5</v>
      </c>
    </row>
    <row r="25033" spans="1:15" x14ac:dyDescent="0.3">
      <c r="A25033">
        <v>9530</v>
      </c>
      <c r="B25033">
        <v>22.23237</v>
      </c>
      <c r="C25033" t="s">
        <v>15</v>
      </c>
      <c r="D25033">
        <v>426.88292999999999</v>
      </c>
      <c r="E25033">
        <v>0</v>
      </c>
      <c r="F25033">
        <v>1.3583000000000001</v>
      </c>
      <c r="G25033">
        <v>3</v>
      </c>
      <c r="H25033" t="s">
        <v>22790</v>
      </c>
      <c r="I25033" t="s">
        <v>5968</v>
      </c>
      <c r="J25033">
        <v>109</v>
      </c>
      <c r="K25033">
        <v>80</v>
      </c>
      <c r="L25033" s="1">
        <v>2.3000000000000001E-10</v>
      </c>
      <c r="M25033">
        <v>4.1526000000000002E-3</v>
      </c>
      <c r="N25033">
        <v>5.0049999999999997E-4</v>
      </c>
      <c r="O25033">
        <v>5.2138E-4</v>
      </c>
    </row>
    <row r="25034" spans="1:15" x14ac:dyDescent="0.3">
      <c r="A25034">
        <v>11443</v>
      </c>
      <c r="B25034">
        <v>26.308520000000001</v>
      </c>
      <c r="C25034" t="s">
        <v>15</v>
      </c>
      <c r="D25034">
        <v>464.77602999999999</v>
      </c>
      <c r="E25034">
        <v>0</v>
      </c>
      <c r="F25034">
        <v>-1.5102</v>
      </c>
      <c r="G25034">
        <v>2</v>
      </c>
      <c r="H25034" t="s">
        <v>22791</v>
      </c>
      <c r="I25034" t="s">
        <v>4753</v>
      </c>
      <c r="J25034">
        <v>92</v>
      </c>
      <c r="K25034">
        <v>88</v>
      </c>
      <c r="L25034" s="1">
        <v>2.3000000000000001E-10</v>
      </c>
      <c r="M25034">
        <v>4.1063999999999996E-3</v>
      </c>
      <c r="N25034">
        <v>5.0049999999999997E-4</v>
      </c>
      <c r="O25034">
        <v>5.2138E-4</v>
      </c>
    </row>
    <row r="25035" spans="1:15" x14ac:dyDescent="0.3">
      <c r="A25035">
        <v>10214</v>
      </c>
      <c r="B25035">
        <v>23.688859999999998</v>
      </c>
      <c r="C25035" t="s">
        <v>15</v>
      </c>
      <c r="D25035">
        <v>567.28612999999996</v>
      </c>
      <c r="E25035">
        <v>1</v>
      </c>
      <c r="F25035">
        <v>-14.37411</v>
      </c>
      <c r="G25035">
        <v>2</v>
      </c>
      <c r="H25035" t="s">
        <v>22792</v>
      </c>
      <c r="I25035" t="s">
        <v>241</v>
      </c>
      <c r="J25035">
        <v>111</v>
      </c>
      <c r="K25035">
        <v>76</v>
      </c>
      <c r="L25035" s="1">
        <v>2.31E-10</v>
      </c>
      <c r="M25035">
        <v>4.1666000000000003E-3</v>
      </c>
      <c r="N25035">
        <v>5.0049999999999997E-4</v>
      </c>
      <c r="O25035">
        <v>5.2138E-4</v>
      </c>
    </row>
    <row r="25036" spans="1:15" x14ac:dyDescent="0.3">
      <c r="A25036">
        <v>11401</v>
      </c>
      <c r="B25036">
        <v>26.22052</v>
      </c>
      <c r="C25036" t="s">
        <v>15</v>
      </c>
      <c r="D25036">
        <v>522.59045000000003</v>
      </c>
      <c r="E25036">
        <v>1</v>
      </c>
      <c r="F25036">
        <v>-11.412660000000001</v>
      </c>
      <c r="G25036">
        <v>3</v>
      </c>
      <c r="H25036" t="s">
        <v>3922</v>
      </c>
      <c r="I25036" t="s">
        <v>1065</v>
      </c>
      <c r="J25036">
        <v>132</v>
      </c>
      <c r="K25036">
        <v>67</v>
      </c>
      <c r="L25036" s="1">
        <v>2.31E-10</v>
      </c>
      <c r="M25036">
        <v>4.2036E-3</v>
      </c>
      <c r="N25036">
        <v>5.0049999999999997E-4</v>
      </c>
      <c r="O25036">
        <v>0</v>
      </c>
    </row>
    <row r="25037" spans="1:15" x14ac:dyDescent="0.3">
      <c r="A25037">
        <v>26958</v>
      </c>
      <c r="B25037">
        <v>59.404330000000002</v>
      </c>
      <c r="C25037" t="s">
        <v>15</v>
      </c>
      <c r="D25037">
        <v>472.79309000000001</v>
      </c>
      <c r="E25037">
        <v>0</v>
      </c>
      <c r="F25037">
        <v>1.4845900000000001</v>
      </c>
      <c r="G25037">
        <v>2</v>
      </c>
      <c r="H25037" t="s">
        <v>22793</v>
      </c>
      <c r="I25037" t="s">
        <v>869</v>
      </c>
      <c r="J25037">
        <v>90</v>
      </c>
      <c r="K25037">
        <v>90</v>
      </c>
      <c r="L25037" s="1">
        <v>2.32E-10</v>
      </c>
      <c r="M25037">
        <v>4.1288000000000002E-3</v>
      </c>
      <c r="N25037">
        <v>5.0049999999999997E-4</v>
      </c>
      <c r="O25037">
        <v>5.2138E-4</v>
      </c>
    </row>
    <row r="25038" spans="1:15" x14ac:dyDescent="0.3">
      <c r="A25038">
        <v>39645</v>
      </c>
      <c r="B25038">
        <v>86.882940000000005</v>
      </c>
      <c r="C25038" t="s">
        <v>15</v>
      </c>
      <c r="D25038">
        <v>866.41692999999998</v>
      </c>
      <c r="E25038">
        <v>0</v>
      </c>
      <c r="F25038">
        <v>6.1287900000000004</v>
      </c>
      <c r="G25038">
        <v>2</v>
      </c>
      <c r="H25038" t="s">
        <v>22794</v>
      </c>
      <c r="I25038" t="s">
        <v>3372</v>
      </c>
      <c r="J25038">
        <v>83</v>
      </c>
      <c r="K25038">
        <v>37</v>
      </c>
      <c r="L25038" s="1">
        <v>2.32E-10</v>
      </c>
      <c r="M25038">
        <v>4.2328000000000001E-3</v>
      </c>
      <c r="N25038">
        <v>5.0049999999999997E-4</v>
      </c>
      <c r="O25038">
        <v>5.2138E-4</v>
      </c>
    </row>
    <row r="25039" spans="1:15" x14ac:dyDescent="0.3">
      <c r="A25039">
        <v>27983</v>
      </c>
      <c r="B25039">
        <v>61.611420000000003</v>
      </c>
      <c r="C25039" t="s">
        <v>15</v>
      </c>
      <c r="D25039">
        <v>491.26378999999997</v>
      </c>
      <c r="E25039">
        <v>0</v>
      </c>
      <c r="F25039">
        <v>5.2181499999999996</v>
      </c>
      <c r="G25039">
        <v>2</v>
      </c>
      <c r="H25039" t="s">
        <v>22795</v>
      </c>
      <c r="I25039" t="s">
        <v>13311</v>
      </c>
      <c r="J25039">
        <v>82</v>
      </c>
      <c r="K25039">
        <v>72</v>
      </c>
      <c r="L25039" s="1">
        <v>2.32E-10</v>
      </c>
      <c r="M25039">
        <v>4.1595E-3</v>
      </c>
      <c r="N25039">
        <v>5.0049999999999997E-4</v>
      </c>
      <c r="O25039">
        <v>5.2138E-4</v>
      </c>
    </row>
    <row r="25040" spans="1:15" x14ac:dyDescent="0.3">
      <c r="A25040">
        <v>31666</v>
      </c>
      <c r="B25040">
        <v>69.534980000000004</v>
      </c>
      <c r="C25040" t="s">
        <v>15</v>
      </c>
      <c r="D25040">
        <v>467.78496999999999</v>
      </c>
      <c r="E25040">
        <v>0</v>
      </c>
      <c r="F25040">
        <v>2.0224000000000002</v>
      </c>
      <c r="G25040">
        <v>2</v>
      </c>
      <c r="H25040" t="s">
        <v>22796</v>
      </c>
      <c r="I25040" t="s">
        <v>13967</v>
      </c>
      <c r="J25040">
        <v>94</v>
      </c>
      <c r="K25040">
        <v>94</v>
      </c>
      <c r="L25040" s="1">
        <v>2.32E-10</v>
      </c>
      <c r="M25040">
        <v>4.1441999999999998E-3</v>
      </c>
      <c r="N25040">
        <v>5.0049999999999997E-4</v>
      </c>
      <c r="O25040">
        <v>5.2138E-4</v>
      </c>
    </row>
    <row r="25041" spans="1:15" x14ac:dyDescent="0.3">
      <c r="A25041">
        <v>3009</v>
      </c>
      <c r="B25041">
        <v>8.2680100000000003</v>
      </c>
      <c r="C25041" t="s">
        <v>15</v>
      </c>
      <c r="D25041">
        <v>367.87243999999998</v>
      </c>
      <c r="E25041">
        <v>0</v>
      </c>
      <c r="F25041">
        <v>1.4932300000000001</v>
      </c>
      <c r="G25041">
        <v>3</v>
      </c>
      <c r="H25041" t="s">
        <v>22797</v>
      </c>
      <c r="I25041" t="s">
        <v>10206</v>
      </c>
      <c r="J25041">
        <v>100</v>
      </c>
      <c r="K25041">
        <v>87</v>
      </c>
      <c r="L25041" s="1">
        <v>2.3300000000000002E-10</v>
      </c>
      <c r="M25041">
        <v>4.1698000000000004E-3</v>
      </c>
      <c r="N25041">
        <v>5.0049999999999997E-4</v>
      </c>
      <c r="O25041">
        <v>5.2138E-4</v>
      </c>
    </row>
    <row r="25042" spans="1:15" x14ac:dyDescent="0.3">
      <c r="A25042">
        <v>3009</v>
      </c>
      <c r="B25042">
        <v>8.2680100000000003</v>
      </c>
      <c r="C25042" t="s">
        <v>15</v>
      </c>
      <c r="D25042">
        <v>367.87243999999998</v>
      </c>
      <c r="E25042">
        <v>0</v>
      </c>
      <c r="F25042">
        <v>1.4932300000000001</v>
      </c>
      <c r="G25042">
        <v>3</v>
      </c>
      <c r="H25042" t="s">
        <v>22797</v>
      </c>
      <c r="I25042" t="s">
        <v>14018</v>
      </c>
      <c r="J25042">
        <v>100</v>
      </c>
      <c r="K25042">
        <v>87</v>
      </c>
      <c r="L25042" s="1">
        <v>2.3300000000000002E-10</v>
      </c>
      <c r="M25042">
        <v>4.1698000000000004E-3</v>
      </c>
      <c r="N25042">
        <v>5.0049999999999997E-4</v>
      </c>
      <c r="O25042">
        <v>5.2138E-4</v>
      </c>
    </row>
    <row r="25043" spans="1:15" x14ac:dyDescent="0.3">
      <c r="A25043">
        <v>3009</v>
      </c>
      <c r="B25043">
        <v>8.2680100000000003</v>
      </c>
      <c r="C25043" t="s">
        <v>15</v>
      </c>
      <c r="D25043">
        <v>367.87243999999998</v>
      </c>
      <c r="E25043">
        <v>0</v>
      </c>
      <c r="F25043">
        <v>1.4932300000000001</v>
      </c>
      <c r="G25043">
        <v>3</v>
      </c>
      <c r="H25043" t="s">
        <v>22797</v>
      </c>
      <c r="I25043" t="s">
        <v>22798</v>
      </c>
      <c r="J25043">
        <v>100</v>
      </c>
      <c r="K25043">
        <v>87</v>
      </c>
      <c r="L25043" s="1">
        <v>2.3300000000000002E-10</v>
      </c>
      <c r="M25043">
        <v>4.1698000000000004E-3</v>
      </c>
      <c r="N25043">
        <v>5.0049999999999997E-4</v>
      </c>
      <c r="O25043">
        <v>5.2138E-4</v>
      </c>
    </row>
    <row r="25044" spans="1:15" x14ac:dyDescent="0.3">
      <c r="A25044">
        <v>17189</v>
      </c>
      <c r="B25044">
        <v>38.525320000000001</v>
      </c>
      <c r="C25044" t="s">
        <v>15</v>
      </c>
      <c r="D25044">
        <v>486.58093000000002</v>
      </c>
      <c r="E25044">
        <v>0</v>
      </c>
      <c r="F25044">
        <v>0.81533999999999995</v>
      </c>
      <c r="G25044">
        <v>3</v>
      </c>
      <c r="H25044" t="s">
        <v>22799</v>
      </c>
      <c r="I25044" t="s">
        <v>1006</v>
      </c>
      <c r="J25044">
        <v>110</v>
      </c>
      <c r="K25044">
        <v>70</v>
      </c>
      <c r="L25044" s="1">
        <v>2.3300000000000002E-10</v>
      </c>
      <c r="M25044">
        <v>4.2402000000000004E-3</v>
      </c>
      <c r="N25044">
        <v>5.0049999999999997E-4</v>
      </c>
      <c r="O25044">
        <v>5.2138E-4</v>
      </c>
    </row>
    <row r="25045" spans="1:15" x14ac:dyDescent="0.3">
      <c r="A25045">
        <v>15703</v>
      </c>
      <c r="B25045">
        <v>35.383789999999998</v>
      </c>
      <c r="C25045" t="s">
        <v>15</v>
      </c>
      <c r="D25045">
        <v>474.72705000000002</v>
      </c>
      <c r="E25045">
        <v>0</v>
      </c>
      <c r="F25045">
        <v>0.70713000000000004</v>
      </c>
      <c r="G25045">
        <v>2</v>
      </c>
      <c r="H25045" t="s">
        <v>22800</v>
      </c>
      <c r="I25045" t="s">
        <v>875</v>
      </c>
      <c r="J25045">
        <v>88</v>
      </c>
      <c r="K25045">
        <v>78</v>
      </c>
      <c r="L25045" s="1">
        <v>2.3300000000000002E-10</v>
      </c>
      <c r="M25045">
        <v>4.1132E-3</v>
      </c>
      <c r="N25045">
        <v>5.0049999999999997E-4</v>
      </c>
      <c r="O25045">
        <v>5.2138E-4</v>
      </c>
    </row>
    <row r="25046" spans="1:15" x14ac:dyDescent="0.3">
      <c r="A25046">
        <v>22818</v>
      </c>
      <c r="B25046">
        <v>50.544220000000003</v>
      </c>
      <c r="C25046" t="s">
        <v>15</v>
      </c>
      <c r="D25046">
        <v>428.27456999999998</v>
      </c>
      <c r="E25046">
        <v>0</v>
      </c>
      <c r="F25046">
        <v>0.99760000000000004</v>
      </c>
      <c r="G25046">
        <v>2</v>
      </c>
      <c r="H25046" t="s">
        <v>22801</v>
      </c>
      <c r="I25046" t="s">
        <v>11066</v>
      </c>
      <c r="J25046">
        <v>94</v>
      </c>
      <c r="K25046">
        <v>94</v>
      </c>
      <c r="L25046" s="1">
        <v>2.3300000000000002E-10</v>
      </c>
      <c r="M25046">
        <v>4.1577999999999997E-3</v>
      </c>
      <c r="N25046">
        <v>5.0049999999999997E-4</v>
      </c>
      <c r="O25046">
        <v>5.2138E-4</v>
      </c>
    </row>
    <row r="25047" spans="1:15" x14ac:dyDescent="0.3">
      <c r="A25047">
        <v>27860</v>
      </c>
      <c r="B25047">
        <v>61.343519999999998</v>
      </c>
      <c r="C25047" t="s">
        <v>15</v>
      </c>
      <c r="D25047">
        <v>452.25186000000002</v>
      </c>
      <c r="E25047">
        <v>0</v>
      </c>
      <c r="F25047">
        <v>-0.40487000000000001</v>
      </c>
      <c r="G25047">
        <v>2</v>
      </c>
      <c r="H25047" t="s">
        <v>22802</v>
      </c>
      <c r="I25047" t="s">
        <v>6852</v>
      </c>
      <c r="J25047">
        <v>83</v>
      </c>
      <c r="K25047">
        <v>80</v>
      </c>
      <c r="L25047" s="1">
        <v>2.3300000000000002E-10</v>
      </c>
      <c r="M25047">
        <v>4.1583999999999996E-3</v>
      </c>
      <c r="N25047">
        <v>5.0049999999999997E-4</v>
      </c>
      <c r="O25047">
        <v>5.2138E-4</v>
      </c>
    </row>
    <row r="25048" spans="1:15" x14ac:dyDescent="0.3">
      <c r="A25048">
        <v>18239</v>
      </c>
      <c r="B25048">
        <v>40.775039999999997</v>
      </c>
      <c r="C25048" t="s">
        <v>15</v>
      </c>
      <c r="D25048">
        <v>563.27666999999997</v>
      </c>
      <c r="E25048">
        <v>0</v>
      </c>
      <c r="F25048">
        <v>-13.21942</v>
      </c>
      <c r="G25048">
        <v>2</v>
      </c>
      <c r="H25048" t="s">
        <v>22803</v>
      </c>
      <c r="I25048" t="s">
        <v>15922</v>
      </c>
      <c r="J25048">
        <v>88</v>
      </c>
      <c r="K25048">
        <v>71</v>
      </c>
      <c r="L25048" s="1">
        <v>2.3300000000000002E-10</v>
      </c>
      <c r="M25048">
        <v>4.202E-3</v>
      </c>
      <c r="N25048">
        <v>5.0049999999999997E-4</v>
      </c>
      <c r="O25048">
        <v>5.2138E-4</v>
      </c>
    </row>
    <row r="25049" spans="1:15" x14ac:dyDescent="0.3">
      <c r="A25049">
        <v>39792</v>
      </c>
      <c r="B25049">
        <v>87.202770000000001</v>
      </c>
      <c r="C25049" t="s">
        <v>15</v>
      </c>
      <c r="D25049">
        <v>638.38842999999997</v>
      </c>
      <c r="E25049">
        <v>0</v>
      </c>
      <c r="F25049">
        <v>1.9121699999999999</v>
      </c>
      <c r="G25049">
        <v>2</v>
      </c>
      <c r="H25049" t="s">
        <v>22804</v>
      </c>
      <c r="I25049" t="s">
        <v>1266</v>
      </c>
      <c r="J25049">
        <v>120</v>
      </c>
      <c r="K25049">
        <v>75</v>
      </c>
      <c r="L25049" s="1">
        <v>2.3300000000000002E-10</v>
      </c>
      <c r="M25049">
        <v>4.2170999999999997E-3</v>
      </c>
      <c r="N25049">
        <v>5.0049999999999997E-4</v>
      </c>
      <c r="O25049">
        <v>5.2138E-4</v>
      </c>
    </row>
    <row r="25050" spans="1:15" x14ac:dyDescent="0.3">
      <c r="A25050">
        <v>21370</v>
      </c>
      <c r="B25050">
        <v>47.454120000000003</v>
      </c>
      <c r="C25050" t="s">
        <v>15</v>
      </c>
      <c r="D25050">
        <v>468.25290000000001</v>
      </c>
      <c r="E25050">
        <v>0</v>
      </c>
      <c r="F25050">
        <v>4.3014599999999996</v>
      </c>
      <c r="G25050">
        <v>2</v>
      </c>
      <c r="H25050" t="s">
        <v>22805</v>
      </c>
      <c r="I25050" t="s">
        <v>220</v>
      </c>
      <c r="J25050">
        <v>90</v>
      </c>
      <c r="K25050">
        <v>82</v>
      </c>
      <c r="L25050" s="1">
        <v>2.3400000000000002E-10</v>
      </c>
      <c r="M25050">
        <v>4.1761000000000003E-3</v>
      </c>
      <c r="N25050">
        <v>5.0049999999999997E-4</v>
      </c>
      <c r="O25050">
        <v>5.2138E-4</v>
      </c>
    </row>
    <row r="25051" spans="1:15" x14ac:dyDescent="0.3">
      <c r="A25051">
        <v>12848</v>
      </c>
      <c r="B25051">
        <v>29.28622</v>
      </c>
      <c r="C25051" t="s">
        <v>15</v>
      </c>
      <c r="D25051">
        <v>479.57866999999999</v>
      </c>
      <c r="E25051">
        <v>0</v>
      </c>
      <c r="F25051">
        <v>0.82723999999999998</v>
      </c>
      <c r="G25051">
        <v>3</v>
      </c>
      <c r="H25051" t="s">
        <v>22806</v>
      </c>
      <c r="I25051" t="s">
        <v>3409</v>
      </c>
      <c r="J25051">
        <v>67</v>
      </c>
      <c r="K25051">
        <v>42</v>
      </c>
      <c r="L25051" s="1">
        <v>2.3400000000000002E-10</v>
      </c>
      <c r="M25051">
        <v>4.2335999999999997E-3</v>
      </c>
      <c r="N25051">
        <v>5.0049999999999997E-4</v>
      </c>
      <c r="O25051">
        <v>5.2138E-4</v>
      </c>
    </row>
    <row r="25052" spans="1:15" x14ac:dyDescent="0.3">
      <c r="A25052">
        <v>16651</v>
      </c>
      <c r="B25052">
        <v>37.379629999999999</v>
      </c>
      <c r="C25052" t="s">
        <v>15</v>
      </c>
      <c r="D25052">
        <v>461.27393000000001</v>
      </c>
      <c r="E25052">
        <v>0</v>
      </c>
      <c r="F25052">
        <v>0.19847999999999999</v>
      </c>
      <c r="G25052">
        <v>2</v>
      </c>
      <c r="H25052" t="s">
        <v>22807</v>
      </c>
      <c r="I25052" t="s">
        <v>2717</v>
      </c>
      <c r="J25052">
        <v>84</v>
      </c>
      <c r="K25052">
        <v>76</v>
      </c>
      <c r="L25052" s="1">
        <v>2.3400000000000002E-10</v>
      </c>
      <c r="M25052">
        <v>4.1784999999999999E-3</v>
      </c>
      <c r="N25052">
        <v>5.0049999999999997E-4</v>
      </c>
      <c r="O25052">
        <v>5.2138E-4</v>
      </c>
    </row>
    <row r="25053" spans="1:15" x14ac:dyDescent="0.3">
      <c r="A25053">
        <v>21236</v>
      </c>
      <c r="B25053">
        <v>47.165120000000002</v>
      </c>
      <c r="C25053" t="s">
        <v>15</v>
      </c>
      <c r="D25053">
        <v>471.78516000000002</v>
      </c>
      <c r="E25053">
        <v>0</v>
      </c>
      <c r="F25053">
        <v>1.2937099999999999</v>
      </c>
      <c r="G25053">
        <v>2</v>
      </c>
      <c r="H25053" t="s">
        <v>22808</v>
      </c>
      <c r="I25053" t="s">
        <v>144</v>
      </c>
      <c r="J25053">
        <v>82</v>
      </c>
      <c r="K25053">
        <v>81</v>
      </c>
      <c r="L25053" s="1">
        <v>2.3400000000000002E-10</v>
      </c>
      <c r="M25053">
        <v>4.1793000000000004E-3</v>
      </c>
      <c r="N25053">
        <v>5.0049999999999997E-4</v>
      </c>
      <c r="O25053">
        <v>5.2138E-4</v>
      </c>
    </row>
    <row r="25054" spans="1:15" x14ac:dyDescent="0.3">
      <c r="A25054">
        <v>9157</v>
      </c>
      <c r="B25054">
        <v>21.440449999999998</v>
      </c>
      <c r="C25054" t="s">
        <v>15</v>
      </c>
      <c r="D25054">
        <v>523.75989000000004</v>
      </c>
      <c r="E25054">
        <v>0</v>
      </c>
      <c r="F25054">
        <v>1.16533</v>
      </c>
      <c r="G25054">
        <v>2</v>
      </c>
      <c r="H25054" t="s">
        <v>22809</v>
      </c>
      <c r="I25054" t="s">
        <v>6805</v>
      </c>
      <c r="J25054">
        <v>105</v>
      </c>
      <c r="K25054">
        <v>74</v>
      </c>
      <c r="L25054" s="1">
        <v>2.3500000000000002E-10</v>
      </c>
      <c r="M25054">
        <v>4.2075000000000003E-3</v>
      </c>
      <c r="N25054">
        <v>5.0049999999999997E-4</v>
      </c>
      <c r="O25054">
        <v>5.2138E-4</v>
      </c>
    </row>
    <row r="25055" spans="1:15" x14ac:dyDescent="0.3">
      <c r="A25055">
        <v>7161</v>
      </c>
      <c r="B25055">
        <v>17.185919999999999</v>
      </c>
      <c r="C25055" t="s">
        <v>15</v>
      </c>
      <c r="D25055">
        <v>444.69653</v>
      </c>
      <c r="E25055">
        <v>0</v>
      </c>
      <c r="F25055">
        <v>1.3725099999999999</v>
      </c>
      <c r="G25055">
        <v>2</v>
      </c>
      <c r="H25055" t="s">
        <v>22810</v>
      </c>
      <c r="I25055" t="s">
        <v>1282</v>
      </c>
      <c r="J25055">
        <v>88</v>
      </c>
      <c r="K25055">
        <v>80</v>
      </c>
      <c r="L25055" s="1">
        <v>2.3500000000000002E-10</v>
      </c>
      <c r="M25055">
        <v>4.1422000000000004E-3</v>
      </c>
      <c r="N25055">
        <v>5.0049999999999997E-4</v>
      </c>
      <c r="O25055">
        <v>5.2138E-4</v>
      </c>
    </row>
    <row r="25056" spans="1:15" x14ac:dyDescent="0.3">
      <c r="A25056">
        <v>35109</v>
      </c>
      <c r="B25056">
        <v>77.003619999999998</v>
      </c>
      <c r="C25056" t="s">
        <v>15</v>
      </c>
      <c r="D25056">
        <v>731.69806000000005</v>
      </c>
      <c r="E25056">
        <v>0</v>
      </c>
      <c r="F25056">
        <v>0.75073999999999996</v>
      </c>
      <c r="G25056">
        <v>3</v>
      </c>
      <c r="H25056" t="s">
        <v>22811</v>
      </c>
      <c r="I25056" t="s">
        <v>43</v>
      </c>
      <c r="J25056">
        <v>126</v>
      </c>
      <c r="K25056">
        <v>51</v>
      </c>
      <c r="L25056" s="1">
        <v>2.3500000000000002E-10</v>
      </c>
      <c r="M25056">
        <v>4.3030000000000004E-3</v>
      </c>
      <c r="N25056">
        <v>5.0049999999999997E-4</v>
      </c>
      <c r="O25056">
        <v>5.2138E-4</v>
      </c>
    </row>
    <row r="25057" spans="1:15" x14ac:dyDescent="0.3">
      <c r="A25057">
        <v>16272</v>
      </c>
      <c r="B25057">
        <v>36.571910000000003</v>
      </c>
      <c r="C25057" t="s">
        <v>15</v>
      </c>
      <c r="D25057">
        <v>600.65270999999996</v>
      </c>
      <c r="E25057">
        <v>0</v>
      </c>
      <c r="F25057">
        <v>0.20322999999999999</v>
      </c>
      <c r="G25057">
        <v>3</v>
      </c>
      <c r="H25057" t="s">
        <v>22812</v>
      </c>
      <c r="I25057" t="s">
        <v>3635</v>
      </c>
      <c r="J25057">
        <v>82</v>
      </c>
      <c r="K25057">
        <v>52</v>
      </c>
      <c r="L25057" s="1">
        <v>2.3500000000000002E-10</v>
      </c>
      <c r="M25057">
        <v>4.2877999999999996E-3</v>
      </c>
      <c r="N25057">
        <v>5.0049999999999997E-4</v>
      </c>
      <c r="O25057">
        <v>5.2138E-4</v>
      </c>
    </row>
    <row r="25058" spans="1:15" x14ac:dyDescent="0.3">
      <c r="A25058">
        <v>14136</v>
      </c>
      <c r="B25058">
        <v>32.035960000000003</v>
      </c>
      <c r="C25058" t="s">
        <v>15</v>
      </c>
      <c r="D25058">
        <v>480.23428000000001</v>
      </c>
      <c r="E25058">
        <v>0</v>
      </c>
      <c r="F25058">
        <v>-0.19064</v>
      </c>
      <c r="G25058">
        <v>2</v>
      </c>
      <c r="H25058" t="s">
        <v>22813</v>
      </c>
      <c r="I25058" t="s">
        <v>17</v>
      </c>
      <c r="J25058">
        <v>81</v>
      </c>
      <c r="K25058">
        <v>72</v>
      </c>
      <c r="L25058" s="1">
        <v>2.3500000000000002E-10</v>
      </c>
      <c r="M25058">
        <v>4.1913000000000002E-3</v>
      </c>
      <c r="N25058">
        <v>5.0049999999999997E-4</v>
      </c>
      <c r="O25058">
        <v>5.2138E-4</v>
      </c>
    </row>
    <row r="25059" spans="1:15" x14ac:dyDescent="0.3">
      <c r="A25059">
        <v>39139</v>
      </c>
      <c r="B25059">
        <v>85.782520000000005</v>
      </c>
      <c r="C25059" t="s">
        <v>15</v>
      </c>
      <c r="D25059">
        <v>828.39142000000004</v>
      </c>
      <c r="E25059">
        <v>0</v>
      </c>
      <c r="F25059">
        <v>10.53623</v>
      </c>
      <c r="G25059">
        <v>2</v>
      </c>
      <c r="H25059" t="s">
        <v>9874</v>
      </c>
      <c r="I25059" t="s">
        <v>1879</v>
      </c>
      <c r="J25059">
        <v>149</v>
      </c>
      <c r="K25059">
        <v>57</v>
      </c>
      <c r="L25059" s="1">
        <v>2.3500000000000002E-10</v>
      </c>
      <c r="M25059">
        <v>4.2792000000000004E-3</v>
      </c>
      <c r="N25059">
        <v>5.0049999999999997E-4</v>
      </c>
      <c r="O25059">
        <v>0</v>
      </c>
    </row>
    <row r="25060" spans="1:15" x14ac:dyDescent="0.3">
      <c r="A25060">
        <v>43851</v>
      </c>
      <c r="B25060">
        <v>96.037769999999995</v>
      </c>
      <c r="C25060" t="s">
        <v>15</v>
      </c>
      <c r="D25060">
        <v>725.72351000000003</v>
      </c>
      <c r="E25060">
        <v>0</v>
      </c>
      <c r="F25060">
        <v>1.9343600000000001</v>
      </c>
      <c r="G25060">
        <v>3</v>
      </c>
      <c r="H25060" t="s">
        <v>22814</v>
      </c>
      <c r="I25060" t="s">
        <v>18816</v>
      </c>
      <c r="J25060">
        <v>106</v>
      </c>
      <c r="K25060">
        <v>39</v>
      </c>
      <c r="L25060" s="1">
        <v>2.3500000000000002E-10</v>
      </c>
      <c r="M25060">
        <v>4.3122999999999998E-3</v>
      </c>
      <c r="N25060">
        <v>5.0049999999999997E-4</v>
      </c>
      <c r="O25060">
        <v>5.2138E-4</v>
      </c>
    </row>
    <row r="25061" spans="1:15" x14ac:dyDescent="0.3">
      <c r="A25061">
        <v>24672</v>
      </c>
      <c r="B25061">
        <v>54.501449999999998</v>
      </c>
      <c r="C25061" t="s">
        <v>15</v>
      </c>
      <c r="D25061">
        <v>444.22485</v>
      </c>
      <c r="E25061">
        <v>1</v>
      </c>
      <c r="F25061">
        <v>-4.0088400000000002</v>
      </c>
      <c r="G25061">
        <v>3</v>
      </c>
      <c r="H25061" t="s">
        <v>22815</v>
      </c>
      <c r="I25061" t="s">
        <v>6419</v>
      </c>
      <c r="J25061">
        <v>75</v>
      </c>
      <c r="K25061">
        <v>50</v>
      </c>
      <c r="L25061" s="1">
        <v>2.3600000000000001E-10</v>
      </c>
      <c r="M25061">
        <v>4.2596999999999999E-3</v>
      </c>
      <c r="N25061">
        <v>5.0049999999999997E-4</v>
      </c>
      <c r="O25061">
        <v>5.2138E-4</v>
      </c>
    </row>
    <row r="25062" spans="1:15" x14ac:dyDescent="0.3">
      <c r="A25062">
        <v>9658</v>
      </c>
      <c r="B25062">
        <v>22.5031</v>
      </c>
      <c r="C25062" t="s">
        <v>15</v>
      </c>
      <c r="D25062">
        <v>444.25137000000001</v>
      </c>
      <c r="E25062">
        <v>0</v>
      </c>
      <c r="F25062">
        <v>1.09911</v>
      </c>
      <c r="G25062">
        <v>2</v>
      </c>
      <c r="H25062" t="s">
        <v>22816</v>
      </c>
      <c r="I25062" t="s">
        <v>677</v>
      </c>
      <c r="J25062">
        <v>94</v>
      </c>
      <c r="K25062">
        <v>83</v>
      </c>
      <c r="L25062" s="1">
        <v>2.3600000000000001E-10</v>
      </c>
      <c r="M25062">
        <v>4.2275999999999998E-3</v>
      </c>
      <c r="N25062">
        <v>5.0049999999999997E-4</v>
      </c>
      <c r="O25062">
        <v>5.2138E-4</v>
      </c>
    </row>
    <row r="25063" spans="1:15" x14ac:dyDescent="0.3">
      <c r="A25063">
        <v>27349</v>
      </c>
      <c r="B25063">
        <v>60.241880000000002</v>
      </c>
      <c r="C25063" t="s">
        <v>15</v>
      </c>
      <c r="D25063">
        <v>411.91217</v>
      </c>
      <c r="E25063">
        <v>1</v>
      </c>
      <c r="F25063">
        <v>-5.0650399999999998</v>
      </c>
      <c r="G25063">
        <v>3</v>
      </c>
      <c r="H25063" t="s">
        <v>22817</v>
      </c>
      <c r="I25063" t="s">
        <v>13016</v>
      </c>
      <c r="J25063">
        <v>68</v>
      </c>
      <c r="K25063">
        <v>59</v>
      </c>
      <c r="L25063" s="1">
        <v>2.3600000000000001E-10</v>
      </c>
      <c r="M25063">
        <v>4.2464E-3</v>
      </c>
      <c r="N25063">
        <v>5.0049999999999997E-4</v>
      </c>
      <c r="O25063">
        <v>5.2138E-4</v>
      </c>
    </row>
    <row r="25064" spans="1:15" x14ac:dyDescent="0.3">
      <c r="A25064">
        <v>9437</v>
      </c>
      <c r="B25064">
        <v>22.03895</v>
      </c>
      <c r="C25064" t="s">
        <v>15</v>
      </c>
      <c r="D25064">
        <v>429.73284999999998</v>
      </c>
      <c r="E25064">
        <v>0</v>
      </c>
      <c r="F25064">
        <v>1.9884299999999999</v>
      </c>
      <c r="G25064">
        <v>2</v>
      </c>
      <c r="H25064" t="s">
        <v>22818</v>
      </c>
      <c r="I25064" t="s">
        <v>2090</v>
      </c>
      <c r="J25064">
        <v>108</v>
      </c>
      <c r="K25064">
        <v>99</v>
      </c>
      <c r="L25064" s="1">
        <v>2.3600000000000001E-10</v>
      </c>
      <c r="M25064">
        <v>4.2062999999999996E-3</v>
      </c>
      <c r="N25064">
        <v>5.0049999999999997E-4</v>
      </c>
      <c r="O25064">
        <v>5.2138E-4</v>
      </c>
    </row>
    <row r="25065" spans="1:15" x14ac:dyDescent="0.3">
      <c r="A25065">
        <v>25753</v>
      </c>
      <c r="B25065">
        <v>56.825989999999997</v>
      </c>
      <c r="C25065" t="s">
        <v>15</v>
      </c>
      <c r="D25065">
        <v>447.74484000000001</v>
      </c>
      <c r="E25065">
        <v>0</v>
      </c>
      <c r="F25065">
        <v>-0.88605999999999996</v>
      </c>
      <c r="G25065">
        <v>2</v>
      </c>
      <c r="H25065" t="s">
        <v>22819</v>
      </c>
      <c r="I25065" t="s">
        <v>603</v>
      </c>
      <c r="J25065">
        <v>88</v>
      </c>
      <c r="K25065">
        <v>88</v>
      </c>
      <c r="L25065" s="1">
        <v>2.3600000000000001E-10</v>
      </c>
      <c r="M25065">
        <v>4.1666000000000003E-3</v>
      </c>
      <c r="N25065">
        <v>5.0049999999999997E-4</v>
      </c>
      <c r="O25065">
        <v>5.2138E-4</v>
      </c>
    </row>
    <row r="25066" spans="1:15" x14ac:dyDescent="0.3">
      <c r="A25066">
        <v>16416</v>
      </c>
      <c r="B25066">
        <v>36.879199999999997</v>
      </c>
      <c r="C25066" t="s">
        <v>15</v>
      </c>
      <c r="D25066">
        <v>634.99541999999997</v>
      </c>
      <c r="E25066">
        <v>0</v>
      </c>
      <c r="F25066">
        <v>2.5952199999999999</v>
      </c>
      <c r="G25066">
        <v>3</v>
      </c>
      <c r="H25066" t="s">
        <v>22820</v>
      </c>
      <c r="I25066" t="s">
        <v>4021</v>
      </c>
      <c r="J25066">
        <v>124</v>
      </c>
      <c r="K25066">
        <v>56</v>
      </c>
      <c r="L25066" s="1">
        <v>2.3600000000000001E-10</v>
      </c>
      <c r="M25066">
        <v>4.3153999999999996E-3</v>
      </c>
      <c r="N25066">
        <v>5.0049999999999997E-4</v>
      </c>
      <c r="O25066">
        <v>5.2138E-4</v>
      </c>
    </row>
    <row r="25067" spans="1:15" x14ac:dyDescent="0.3">
      <c r="A25067">
        <v>17964</v>
      </c>
      <c r="B25067">
        <v>40.191960000000002</v>
      </c>
      <c r="C25067" t="s">
        <v>15</v>
      </c>
      <c r="D25067">
        <v>518.62750000000005</v>
      </c>
      <c r="E25067">
        <v>0</v>
      </c>
      <c r="F25067">
        <v>2.11835</v>
      </c>
      <c r="G25067">
        <v>3</v>
      </c>
      <c r="H25067" t="s">
        <v>22821</v>
      </c>
      <c r="I25067" t="s">
        <v>5481</v>
      </c>
      <c r="J25067">
        <v>81</v>
      </c>
      <c r="K25067">
        <v>50</v>
      </c>
      <c r="L25067" s="1">
        <v>2.3800000000000001E-10</v>
      </c>
      <c r="M25067">
        <v>4.3334999999999997E-3</v>
      </c>
      <c r="N25067">
        <v>5.0049999999999997E-4</v>
      </c>
      <c r="O25067">
        <v>5.2138E-4</v>
      </c>
    </row>
    <row r="25068" spans="1:15" x14ac:dyDescent="0.3">
      <c r="A25068">
        <v>23723</v>
      </c>
      <c r="B25068">
        <v>52.472589999999997</v>
      </c>
      <c r="C25068" t="s">
        <v>15</v>
      </c>
      <c r="D25068">
        <v>417.87909000000002</v>
      </c>
      <c r="E25068">
        <v>0</v>
      </c>
      <c r="F25068">
        <v>2.9211999999999998</v>
      </c>
      <c r="G25068">
        <v>3</v>
      </c>
      <c r="H25068" t="s">
        <v>17760</v>
      </c>
      <c r="I25068" t="s">
        <v>426</v>
      </c>
      <c r="J25068">
        <v>78</v>
      </c>
      <c r="K25068">
        <v>55</v>
      </c>
      <c r="L25068" s="1">
        <v>2.3800000000000001E-10</v>
      </c>
      <c r="M25068">
        <v>4.287E-3</v>
      </c>
      <c r="N25068">
        <v>5.0049999999999997E-4</v>
      </c>
      <c r="O25068">
        <v>5.7442000000000003E-5</v>
      </c>
    </row>
    <row r="25069" spans="1:15" x14ac:dyDescent="0.3">
      <c r="A25069">
        <v>32677</v>
      </c>
      <c r="B25069">
        <v>71.72045</v>
      </c>
      <c r="C25069" t="s">
        <v>15</v>
      </c>
      <c r="D25069">
        <v>466.78170999999998</v>
      </c>
      <c r="E25069">
        <v>0</v>
      </c>
      <c r="F25069">
        <v>-0.19614000000000001</v>
      </c>
      <c r="G25069">
        <v>2</v>
      </c>
      <c r="H25069" t="s">
        <v>22822</v>
      </c>
      <c r="I25069" t="s">
        <v>3427</v>
      </c>
      <c r="J25069">
        <v>74</v>
      </c>
      <c r="K25069">
        <v>74</v>
      </c>
      <c r="L25069" s="1">
        <v>2.3800000000000001E-10</v>
      </c>
      <c r="M25069">
        <v>4.2459999999999998E-3</v>
      </c>
      <c r="N25069">
        <v>5.0049999999999997E-4</v>
      </c>
      <c r="O25069">
        <v>5.2138E-4</v>
      </c>
    </row>
    <row r="25070" spans="1:15" x14ac:dyDescent="0.3">
      <c r="A25070">
        <v>27790</v>
      </c>
      <c r="B25070">
        <v>61.191270000000003</v>
      </c>
      <c r="C25070" t="s">
        <v>15</v>
      </c>
      <c r="D25070">
        <v>645.35211000000004</v>
      </c>
      <c r="E25070">
        <v>0</v>
      </c>
      <c r="F25070">
        <v>-3.9722</v>
      </c>
      <c r="G25070">
        <v>3</v>
      </c>
      <c r="H25070" t="s">
        <v>22823</v>
      </c>
      <c r="I25070" t="s">
        <v>1122</v>
      </c>
      <c r="J25070">
        <v>127</v>
      </c>
      <c r="K25070">
        <v>59</v>
      </c>
      <c r="L25070" s="1">
        <v>2.39E-10</v>
      </c>
      <c r="M25070">
        <v>4.3655999999999999E-3</v>
      </c>
      <c r="N25070">
        <v>5.0049999999999997E-4</v>
      </c>
      <c r="O25070">
        <v>5.2138E-4</v>
      </c>
    </row>
    <row r="25071" spans="1:15" x14ac:dyDescent="0.3">
      <c r="A25071">
        <v>49296</v>
      </c>
      <c r="B25071">
        <v>108.97842</v>
      </c>
      <c r="C25071" t="s">
        <v>15</v>
      </c>
      <c r="D25071">
        <v>564.97344999999996</v>
      </c>
      <c r="E25071">
        <v>0</v>
      </c>
      <c r="F25071">
        <v>7.8863899999999996</v>
      </c>
      <c r="G25071">
        <v>3</v>
      </c>
      <c r="H25071" t="s">
        <v>22824</v>
      </c>
      <c r="I25071" t="s">
        <v>22825</v>
      </c>
      <c r="J25071">
        <v>88</v>
      </c>
      <c r="K25071">
        <v>46</v>
      </c>
      <c r="L25071" s="1">
        <v>2.39E-10</v>
      </c>
      <c r="M25071">
        <v>4.3426000000000003E-3</v>
      </c>
      <c r="N25071">
        <v>5.4093000000000001E-4</v>
      </c>
      <c r="O25071">
        <v>5.6809000000000004E-4</v>
      </c>
    </row>
    <row r="25072" spans="1:15" x14ac:dyDescent="0.3">
      <c r="A25072">
        <v>38769</v>
      </c>
      <c r="B25072">
        <v>84.97533</v>
      </c>
      <c r="C25072" t="s">
        <v>15</v>
      </c>
      <c r="D25072">
        <v>575.32721000000004</v>
      </c>
      <c r="E25072">
        <v>0</v>
      </c>
      <c r="F25072">
        <v>1.9095800000000001</v>
      </c>
      <c r="G25072">
        <v>2</v>
      </c>
      <c r="H25072" t="s">
        <v>22826</v>
      </c>
      <c r="I25072" t="s">
        <v>5160</v>
      </c>
      <c r="J25072">
        <v>101</v>
      </c>
      <c r="K25072">
        <v>79</v>
      </c>
      <c r="L25072" s="1">
        <v>2.39E-10</v>
      </c>
      <c r="M25072">
        <v>4.2995000000000004E-3</v>
      </c>
      <c r="N25072">
        <v>5.4093000000000001E-4</v>
      </c>
      <c r="O25072">
        <v>5.6809000000000004E-4</v>
      </c>
    </row>
    <row r="25073" spans="1:15" x14ac:dyDescent="0.3">
      <c r="A25073">
        <v>9187</v>
      </c>
      <c r="B25073">
        <v>21.505009999999999</v>
      </c>
      <c r="C25073" t="s">
        <v>15</v>
      </c>
      <c r="D25073">
        <v>395.23163</v>
      </c>
      <c r="E25073">
        <v>0</v>
      </c>
      <c r="F25073">
        <v>0.84936</v>
      </c>
      <c r="G25073">
        <v>3</v>
      </c>
      <c r="H25073" t="s">
        <v>22827</v>
      </c>
      <c r="I25073" t="s">
        <v>3714</v>
      </c>
      <c r="J25073">
        <v>138</v>
      </c>
      <c r="K25073">
        <v>106</v>
      </c>
      <c r="L25073" s="1">
        <v>2.39E-10</v>
      </c>
      <c r="M25073">
        <v>4.3156999999999996E-3</v>
      </c>
      <c r="N25073">
        <v>5.4093000000000001E-4</v>
      </c>
      <c r="O25073">
        <v>5.6809000000000004E-4</v>
      </c>
    </row>
    <row r="25074" spans="1:15" x14ac:dyDescent="0.3">
      <c r="A25074">
        <v>38564</v>
      </c>
      <c r="B25074">
        <v>84.528540000000007</v>
      </c>
      <c r="C25074" t="s">
        <v>15</v>
      </c>
      <c r="D25074">
        <v>794.04998999999998</v>
      </c>
      <c r="E25074">
        <v>0</v>
      </c>
      <c r="F25074">
        <v>1.6141799999999999</v>
      </c>
      <c r="G25074">
        <v>3</v>
      </c>
      <c r="H25074" t="s">
        <v>22828</v>
      </c>
      <c r="I25074" t="s">
        <v>1039</v>
      </c>
      <c r="J25074">
        <v>139</v>
      </c>
      <c r="K25074">
        <v>51</v>
      </c>
      <c r="L25074" s="1">
        <v>2.39E-10</v>
      </c>
      <c r="M25074">
        <v>4.385E-3</v>
      </c>
      <c r="N25074">
        <v>5.4093000000000001E-4</v>
      </c>
      <c r="O25074">
        <v>5.6809000000000004E-4</v>
      </c>
    </row>
    <row r="25075" spans="1:15" x14ac:dyDescent="0.3">
      <c r="A25075">
        <v>24952</v>
      </c>
      <c r="B25075">
        <v>55.100589999999997</v>
      </c>
      <c r="C25075" t="s">
        <v>15</v>
      </c>
      <c r="D25075">
        <v>485.23575</v>
      </c>
      <c r="E25075">
        <v>0</v>
      </c>
      <c r="F25075">
        <v>-0.25157000000000002</v>
      </c>
      <c r="G25075">
        <v>2</v>
      </c>
      <c r="H25075" t="s">
        <v>22829</v>
      </c>
      <c r="I25075" t="s">
        <v>1614</v>
      </c>
      <c r="J25075">
        <v>62</v>
      </c>
      <c r="K25075">
        <v>58</v>
      </c>
      <c r="L25075" s="1">
        <v>2.39E-10</v>
      </c>
      <c r="M25075">
        <v>4.2253000000000004E-3</v>
      </c>
      <c r="N25075">
        <v>5.4093000000000001E-4</v>
      </c>
      <c r="O25075">
        <v>5.6809000000000004E-4</v>
      </c>
    </row>
    <row r="25076" spans="1:15" x14ac:dyDescent="0.3">
      <c r="A25076">
        <v>8912</v>
      </c>
      <c r="B25076">
        <v>20.914639999999999</v>
      </c>
      <c r="C25076" t="s">
        <v>15</v>
      </c>
      <c r="D25076">
        <v>371.21233999999998</v>
      </c>
      <c r="E25076">
        <v>0</v>
      </c>
      <c r="F25076">
        <v>0.57547000000000004</v>
      </c>
      <c r="G25076">
        <v>3</v>
      </c>
      <c r="H25076" t="s">
        <v>22830</v>
      </c>
      <c r="I25076" t="s">
        <v>1666</v>
      </c>
      <c r="J25076">
        <v>98</v>
      </c>
      <c r="K25076">
        <v>81</v>
      </c>
      <c r="L25076" s="1">
        <v>2.4E-10</v>
      </c>
      <c r="M25076">
        <v>4.2988999999999996E-3</v>
      </c>
      <c r="N25076">
        <v>5.4093000000000001E-4</v>
      </c>
      <c r="O25076">
        <v>5.6809000000000004E-4</v>
      </c>
    </row>
    <row r="25077" spans="1:15" x14ac:dyDescent="0.3">
      <c r="A25077">
        <v>8912</v>
      </c>
      <c r="B25077">
        <v>20.914639999999999</v>
      </c>
      <c r="C25077" t="s">
        <v>15</v>
      </c>
      <c r="D25077">
        <v>371.21233999999998</v>
      </c>
      <c r="E25077">
        <v>0</v>
      </c>
      <c r="F25077">
        <v>0.57547000000000004</v>
      </c>
      <c r="G25077">
        <v>3</v>
      </c>
      <c r="H25077" t="s">
        <v>22830</v>
      </c>
      <c r="I25077" t="s">
        <v>1699</v>
      </c>
      <c r="J25077">
        <v>98</v>
      </c>
      <c r="K25077">
        <v>81</v>
      </c>
      <c r="L25077" s="1">
        <v>2.4E-10</v>
      </c>
      <c r="M25077">
        <v>4.2988999999999996E-3</v>
      </c>
      <c r="N25077">
        <v>5.4093000000000001E-4</v>
      </c>
      <c r="O25077">
        <v>5.6809000000000004E-4</v>
      </c>
    </row>
    <row r="25078" spans="1:15" x14ac:dyDescent="0.3">
      <c r="A25078">
        <v>35299</v>
      </c>
      <c r="B25078">
        <v>77.417500000000004</v>
      </c>
      <c r="C25078" t="s">
        <v>15</v>
      </c>
      <c r="D25078">
        <v>1009.80115</v>
      </c>
      <c r="E25078">
        <v>0</v>
      </c>
      <c r="F25078">
        <v>-0.24177000000000001</v>
      </c>
      <c r="G25078">
        <v>3</v>
      </c>
      <c r="H25078" t="s">
        <v>1685</v>
      </c>
      <c r="I25078" t="s">
        <v>60</v>
      </c>
      <c r="J25078">
        <v>80</v>
      </c>
      <c r="K25078">
        <v>9</v>
      </c>
      <c r="L25078" s="1">
        <v>2.4E-10</v>
      </c>
      <c r="M25078">
        <v>4.4177000000000001E-3</v>
      </c>
      <c r="N25078">
        <v>5.4093000000000001E-4</v>
      </c>
      <c r="O25078">
        <v>0</v>
      </c>
    </row>
    <row r="25079" spans="1:15" x14ac:dyDescent="0.3">
      <c r="A25079">
        <v>34920</v>
      </c>
      <c r="B25079">
        <v>76.59357</v>
      </c>
      <c r="C25079" t="s">
        <v>15</v>
      </c>
      <c r="D25079">
        <v>628.35460999999998</v>
      </c>
      <c r="E25079">
        <v>0</v>
      </c>
      <c r="F25079">
        <v>1.1656200000000001</v>
      </c>
      <c r="G25079">
        <v>2</v>
      </c>
      <c r="H25079" t="s">
        <v>22831</v>
      </c>
      <c r="I25079" t="s">
        <v>1481</v>
      </c>
      <c r="J25079">
        <v>64</v>
      </c>
      <c r="K25079">
        <v>48</v>
      </c>
      <c r="L25079" s="1">
        <v>2.4E-10</v>
      </c>
      <c r="M25079">
        <v>4.3350000000000003E-3</v>
      </c>
      <c r="N25079">
        <v>5.4093000000000001E-4</v>
      </c>
      <c r="O25079">
        <v>5.6809000000000004E-4</v>
      </c>
    </row>
    <row r="25080" spans="1:15" x14ac:dyDescent="0.3">
      <c r="A25080">
        <v>6493</v>
      </c>
      <c r="B25080">
        <v>15.7577</v>
      </c>
      <c r="C25080" t="s">
        <v>15</v>
      </c>
      <c r="D25080">
        <v>374.53676999999999</v>
      </c>
      <c r="E25080">
        <v>0</v>
      </c>
      <c r="F25080">
        <v>0.65185000000000004</v>
      </c>
      <c r="G25080">
        <v>3</v>
      </c>
      <c r="H25080" t="s">
        <v>22832</v>
      </c>
      <c r="I25080" t="s">
        <v>463</v>
      </c>
      <c r="J25080">
        <v>120</v>
      </c>
      <c r="K25080">
        <v>103</v>
      </c>
      <c r="L25080" s="1">
        <v>2.4E-10</v>
      </c>
      <c r="M25080">
        <v>4.3204999999999997E-3</v>
      </c>
      <c r="N25080">
        <v>5.4093000000000001E-4</v>
      </c>
      <c r="O25080">
        <v>5.6809000000000004E-4</v>
      </c>
    </row>
    <row r="25081" spans="1:15" x14ac:dyDescent="0.3">
      <c r="A25081">
        <v>16542</v>
      </c>
      <c r="B25081">
        <v>37.149569999999997</v>
      </c>
      <c r="C25081" t="s">
        <v>15</v>
      </c>
      <c r="D25081">
        <v>490.23980999999998</v>
      </c>
      <c r="E25081">
        <v>0</v>
      </c>
      <c r="F25081">
        <v>-0.747</v>
      </c>
      <c r="G25081">
        <v>2</v>
      </c>
      <c r="H25081" t="s">
        <v>22833</v>
      </c>
      <c r="I25081" t="s">
        <v>18165</v>
      </c>
      <c r="J25081">
        <v>82</v>
      </c>
      <c r="K25081">
        <v>73</v>
      </c>
      <c r="L25081" s="1">
        <v>2.4E-10</v>
      </c>
      <c r="M25081">
        <v>4.2833999999999997E-3</v>
      </c>
      <c r="N25081">
        <v>5.4093000000000001E-4</v>
      </c>
      <c r="O25081">
        <v>5.6809000000000004E-4</v>
      </c>
    </row>
    <row r="25082" spans="1:15" x14ac:dyDescent="0.3">
      <c r="A25082">
        <v>17686</v>
      </c>
      <c r="B25082">
        <v>39.601010000000002</v>
      </c>
      <c r="C25082" t="s">
        <v>15</v>
      </c>
      <c r="D25082">
        <v>518.00127999999995</v>
      </c>
      <c r="E25082">
        <v>0</v>
      </c>
      <c r="F25082">
        <v>2.5922299999999998</v>
      </c>
      <c r="G25082">
        <v>4</v>
      </c>
      <c r="H25082" t="s">
        <v>22834</v>
      </c>
      <c r="I25082" t="s">
        <v>2515</v>
      </c>
      <c r="J25082">
        <v>135</v>
      </c>
      <c r="K25082">
        <v>60</v>
      </c>
      <c r="L25082" s="1">
        <v>2.4E-10</v>
      </c>
      <c r="M25082">
        <v>4.4038999999999997E-3</v>
      </c>
      <c r="N25082">
        <v>5.4093000000000001E-4</v>
      </c>
      <c r="O25082">
        <v>5.6809000000000004E-4</v>
      </c>
    </row>
    <row r="25083" spans="1:15" x14ac:dyDescent="0.3">
      <c r="A25083">
        <v>16481</v>
      </c>
      <c r="B25083">
        <v>37.017960000000002</v>
      </c>
      <c r="C25083" t="s">
        <v>15</v>
      </c>
      <c r="D25083">
        <v>509.27379999999999</v>
      </c>
      <c r="E25083">
        <v>0</v>
      </c>
      <c r="F25083">
        <v>0.59923999999999999</v>
      </c>
      <c r="G25083">
        <v>2</v>
      </c>
      <c r="H25083" t="s">
        <v>22835</v>
      </c>
      <c r="I25083" t="s">
        <v>3893</v>
      </c>
      <c r="J25083">
        <v>120</v>
      </c>
      <c r="K25083">
        <v>92</v>
      </c>
      <c r="L25083" s="1">
        <v>2.4099999999999999E-10</v>
      </c>
      <c r="M25083">
        <v>4.3134999999999996E-3</v>
      </c>
      <c r="N25083">
        <v>5.4093000000000001E-4</v>
      </c>
      <c r="O25083">
        <v>5.6809000000000004E-4</v>
      </c>
    </row>
    <row r="25084" spans="1:15" x14ac:dyDescent="0.3">
      <c r="A25084">
        <v>11276</v>
      </c>
      <c r="B25084">
        <v>25.955010000000001</v>
      </c>
      <c r="C25084" t="s">
        <v>15</v>
      </c>
      <c r="D25084">
        <v>404.2038</v>
      </c>
      <c r="E25084">
        <v>0</v>
      </c>
      <c r="F25084">
        <v>0.98150999999999999</v>
      </c>
      <c r="G25084">
        <v>2</v>
      </c>
      <c r="H25084" t="s">
        <v>22836</v>
      </c>
      <c r="I25084" t="s">
        <v>47</v>
      </c>
      <c r="J25084">
        <v>93</v>
      </c>
      <c r="K25084">
        <v>93</v>
      </c>
      <c r="L25084" s="1">
        <v>2.4099999999999999E-10</v>
      </c>
      <c r="M25084">
        <v>4.2471999999999996E-3</v>
      </c>
      <c r="N25084">
        <v>5.4093000000000001E-4</v>
      </c>
      <c r="O25084">
        <v>5.6809000000000004E-4</v>
      </c>
    </row>
    <row r="25085" spans="1:15" x14ac:dyDescent="0.3">
      <c r="A25085">
        <v>13575</v>
      </c>
      <c r="B25085">
        <v>30.828949999999999</v>
      </c>
      <c r="C25085" t="s">
        <v>15</v>
      </c>
      <c r="D25085">
        <v>431.73978</v>
      </c>
      <c r="E25085">
        <v>0</v>
      </c>
      <c r="F25085">
        <v>2.3326099999999999</v>
      </c>
      <c r="G25085">
        <v>2</v>
      </c>
      <c r="H25085" t="s">
        <v>22837</v>
      </c>
      <c r="I25085" t="s">
        <v>9854</v>
      </c>
      <c r="J25085">
        <v>95</v>
      </c>
      <c r="K25085">
        <v>88</v>
      </c>
      <c r="L25085" s="1">
        <v>2.4099999999999999E-10</v>
      </c>
      <c r="M25085">
        <v>4.2934999999999996E-3</v>
      </c>
      <c r="N25085">
        <v>5.4093000000000001E-4</v>
      </c>
      <c r="O25085">
        <v>5.6809000000000004E-4</v>
      </c>
    </row>
    <row r="25086" spans="1:15" x14ac:dyDescent="0.3">
      <c r="A25086">
        <v>23067</v>
      </c>
      <c r="B25086">
        <v>51.077680000000001</v>
      </c>
      <c r="C25086" t="s">
        <v>15</v>
      </c>
      <c r="D25086">
        <v>613.29864999999995</v>
      </c>
      <c r="E25086">
        <v>0</v>
      </c>
      <c r="F25086">
        <v>1.4927900000000001</v>
      </c>
      <c r="G25086">
        <v>2</v>
      </c>
      <c r="H25086" t="s">
        <v>22838</v>
      </c>
      <c r="I25086" t="s">
        <v>2667</v>
      </c>
      <c r="J25086">
        <v>84</v>
      </c>
      <c r="K25086">
        <v>52</v>
      </c>
      <c r="L25086" s="1">
        <v>2.4099999999999999E-10</v>
      </c>
      <c r="M25086">
        <v>4.3547000000000004E-3</v>
      </c>
      <c r="N25086">
        <v>5.4093000000000001E-4</v>
      </c>
      <c r="O25086">
        <v>5.6809000000000004E-4</v>
      </c>
    </row>
    <row r="25087" spans="1:15" x14ac:dyDescent="0.3">
      <c r="A25087">
        <v>32543</v>
      </c>
      <c r="B25087">
        <v>71.429389999999998</v>
      </c>
      <c r="C25087" t="s">
        <v>15</v>
      </c>
      <c r="D25087">
        <v>758.72235000000001</v>
      </c>
      <c r="E25087">
        <v>0</v>
      </c>
      <c r="F25087">
        <v>8.04453</v>
      </c>
      <c r="G25087">
        <v>3</v>
      </c>
      <c r="H25087" t="s">
        <v>22839</v>
      </c>
      <c r="I25087" t="s">
        <v>7763</v>
      </c>
      <c r="J25087">
        <v>146</v>
      </c>
      <c r="K25087">
        <v>60</v>
      </c>
      <c r="L25087" s="1">
        <v>2.4099999999999999E-10</v>
      </c>
      <c r="M25087">
        <v>4.4143999999999997E-3</v>
      </c>
      <c r="N25087">
        <v>5.4093000000000001E-4</v>
      </c>
      <c r="O25087">
        <v>5.6809000000000004E-4</v>
      </c>
    </row>
    <row r="25088" spans="1:15" x14ac:dyDescent="0.3">
      <c r="A25088">
        <v>17217</v>
      </c>
      <c r="B25088">
        <v>38.585940000000001</v>
      </c>
      <c r="C25088" t="s">
        <v>15</v>
      </c>
      <c r="D25088">
        <v>468.71618999999998</v>
      </c>
      <c r="E25088">
        <v>0</v>
      </c>
      <c r="F25088">
        <v>0.78130999999999995</v>
      </c>
      <c r="G25088">
        <v>2</v>
      </c>
      <c r="H25088" t="s">
        <v>22840</v>
      </c>
      <c r="I25088" t="s">
        <v>8095</v>
      </c>
      <c r="J25088">
        <v>80</v>
      </c>
      <c r="K25088">
        <v>77</v>
      </c>
      <c r="L25088" s="1">
        <v>2.4099999999999999E-10</v>
      </c>
      <c r="M25088">
        <v>4.2545999999999999E-3</v>
      </c>
      <c r="N25088">
        <v>5.4093000000000001E-4</v>
      </c>
      <c r="O25088">
        <v>5.6809000000000004E-4</v>
      </c>
    </row>
    <row r="25089" spans="1:15" x14ac:dyDescent="0.3">
      <c r="A25089">
        <v>39060</v>
      </c>
      <c r="B25089">
        <v>85.610330000000005</v>
      </c>
      <c r="C25089" t="s">
        <v>15</v>
      </c>
      <c r="D25089">
        <v>586.83221000000003</v>
      </c>
      <c r="E25089">
        <v>0</v>
      </c>
      <c r="F25089">
        <v>-0.31202000000000002</v>
      </c>
      <c r="G25089">
        <v>2</v>
      </c>
      <c r="H25089" t="s">
        <v>22841</v>
      </c>
      <c r="I25089" t="s">
        <v>3437</v>
      </c>
      <c r="J25089">
        <v>92</v>
      </c>
      <c r="K25089">
        <v>75</v>
      </c>
      <c r="L25089" s="1">
        <v>2.4099999999999999E-10</v>
      </c>
      <c r="M25089">
        <v>4.3429999999999996E-3</v>
      </c>
      <c r="N25089">
        <v>5.4093000000000001E-4</v>
      </c>
      <c r="O25089">
        <v>5.6809000000000004E-4</v>
      </c>
    </row>
    <row r="25090" spans="1:15" x14ac:dyDescent="0.3">
      <c r="A25090">
        <v>6611</v>
      </c>
      <c r="B25090">
        <v>16.008379999999999</v>
      </c>
      <c r="C25090" t="s">
        <v>15</v>
      </c>
      <c r="D25090">
        <v>418.23813000000001</v>
      </c>
      <c r="E25090">
        <v>0</v>
      </c>
      <c r="F25090">
        <v>2.11605</v>
      </c>
      <c r="G25090">
        <v>2</v>
      </c>
      <c r="H25090" t="s">
        <v>22842</v>
      </c>
      <c r="I25090" t="s">
        <v>6744</v>
      </c>
      <c r="J25090">
        <v>80</v>
      </c>
      <c r="K25090">
        <v>79</v>
      </c>
      <c r="L25090" s="1">
        <v>2.4099999999999999E-10</v>
      </c>
      <c r="M25090">
        <v>4.2579999999999996E-3</v>
      </c>
      <c r="N25090">
        <v>5.4093000000000001E-4</v>
      </c>
      <c r="O25090">
        <v>5.6809000000000004E-4</v>
      </c>
    </row>
    <row r="25091" spans="1:15" x14ac:dyDescent="0.3">
      <c r="A25091">
        <v>25766</v>
      </c>
      <c r="B25091">
        <v>56.854129999999998</v>
      </c>
      <c r="C25091" t="s">
        <v>15</v>
      </c>
      <c r="D25091">
        <v>465.76746000000003</v>
      </c>
      <c r="E25091">
        <v>0</v>
      </c>
      <c r="F25091">
        <v>2.3587600000000002</v>
      </c>
      <c r="G25091">
        <v>2</v>
      </c>
      <c r="H25091" t="s">
        <v>22843</v>
      </c>
      <c r="I25091" t="s">
        <v>2697</v>
      </c>
      <c r="J25091">
        <v>99</v>
      </c>
      <c r="K25091">
        <v>99</v>
      </c>
      <c r="L25091" s="1">
        <v>2.4199999999999999E-10</v>
      </c>
      <c r="M25091">
        <v>4.3097999999999999E-3</v>
      </c>
      <c r="N25091">
        <v>5.4093000000000001E-4</v>
      </c>
      <c r="O25091">
        <v>5.6809000000000004E-4</v>
      </c>
    </row>
    <row r="25092" spans="1:15" x14ac:dyDescent="0.3">
      <c r="A25092">
        <v>42509</v>
      </c>
      <c r="B25092">
        <v>93.144390000000001</v>
      </c>
      <c r="C25092" t="s">
        <v>15</v>
      </c>
      <c r="D25092">
        <v>1003.82367</v>
      </c>
      <c r="E25092">
        <v>1</v>
      </c>
      <c r="F25092">
        <v>6.2857700000000003</v>
      </c>
      <c r="G25092">
        <v>3</v>
      </c>
      <c r="H25092" t="s">
        <v>22844</v>
      </c>
      <c r="I25092" t="s">
        <v>10239</v>
      </c>
      <c r="J25092">
        <v>129</v>
      </c>
      <c r="K25092">
        <v>25</v>
      </c>
      <c r="L25092" s="1">
        <v>2.4199999999999999E-10</v>
      </c>
      <c r="M25092">
        <v>4.4613999999999999E-3</v>
      </c>
      <c r="N25092">
        <v>5.4093000000000001E-4</v>
      </c>
      <c r="O25092">
        <v>5.6809000000000004E-4</v>
      </c>
    </row>
    <row r="25093" spans="1:15" x14ac:dyDescent="0.3">
      <c r="A25093">
        <v>32667</v>
      </c>
      <c r="B25093">
        <v>71.698520000000002</v>
      </c>
      <c r="C25093" t="s">
        <v>15</v>
      </c>
      <c r="D25093">
        <v>424.46886999999998</v>
      </c>
      <c r="E25093">
        <v>0</v>
      </c>
      <c r="F25093">
        <v>0</v>
      </c>
      <c r="G25093">
        <v>4</v>
      </c>
      <c r="H25093" t="s">
        <v>22845</v>
      </c>
      <c r="I25093" t="s">
        <v>408</v>
      </c>
      <c r="J25093">
        <v>65</v>
      </c>
      <c r="K25093">
        <v>41</v>
      </c>
      <c r="L25093" s="1">
        <v>2.4299999999999999E-10</v>
      </c>
      <c r="M25093">
        <v>4.4200000000000003E-3</v>
      </c>
      <c r="N25093">
        <v>5.4093000000000001E-4</v>
      </c>
      <c r="O25093">
        <v>5.6809000000000004E-4</v>
      </c>
    </row>
    <row r="25094" spans="1:15" x14ac:dyDescent="0.3">
      <c r="A25094">
        <v>24442</v>
      </c>
      <c r="B25094">
        <v>54.010370000000002</v>
      </c>
      <c r="C25094" t="s">
        <v>15</v>
      </c>
      <c r="D25094">
        <v>434.28714000000002</v>
      </c>
      <c r="E25094">
        <v>0</v>
      </c>
      <c r="F25094">
        <v>0.91352</v>
      </c>
      <c r="G25094">
        <v>2</v>
      </c>
      <c r="H25094" t="s">
        <v>22846</v>
      </c>
      <c r="I25094" t="s">
        <v>299</v>
      </c>
      <c r="J25094">
        <v>89</v>
      </c>
      <c r="K25094">
        <v>88</v>
      </c>
      <c r="L25094" s="1">
        <v>2.4299999999999999E-10</v>
      </c>
      <c r="M25094">
        <v>4.3273000000000001E-3</v>
      </c>
      <c r="N25094">
        <v>5.4093000000000001E-4</v>
      </c>
      <c r="O25094">
        <v>5.6809000000000004E-4</v>
      </c>
    </row>
    <row r="25095" spans="1:15" x14ac:dyDescent="0.3">
      <c r="A25095">
        <v>16793</v>
      </c>
      <c r="B25095">
        <v>37.678220000000003</v>
      </c>
      <c r="C25095" t="s">
        <v>15</v>
      </c>
      <c r="D25095">
        <v>461.70981</v>
      </c>
      <c r="E25095">
        <v>0</v>
      </c>
      <c r="F25095">
        <v>0.26439000000000001</v>
      </c>
      <c r="G25095">
        <v>2</v>
      </c>
      <c r="H25095" t="s">
        <v>22847</v>
      </c>
      <c r="I25095" t="s">
        <v>1122</v>
      </c>
      <c r="J25095">
        <v>67</v>
      </c>
      <c r="K25095">
        <v>63</v>
      </c>
      <c r="L25095" s="1">
        <v>2.4299999999999999E-10</v>
      </c>
      <c r="M25095">
        <v>4.2839999999999996E-3</v>
      </c>
      <c r="N25095">
        <v>5.4093000000000001E-4</v>
      </c>
      <c r="O25095">
        <v>5.6809000000000004E-4</v>
      </c>
    </row>
    <row r="25096" spans="1:15" x14ac:dyDescent="0.3">
      <c r="A25096">
        <v>28351</v>
      </c>
      <c r="B25096">
        <v>62.396859999999997</v>
      </c>
      <c r="C25096" t="s">
        <v>15</v>
      </c>
      <c r="D25096">
        <v>426.22437000000002</v>
      </c>
      <c r="E25096">
        <v>0</v>
      </c>
      <c r="F25096">
        <v>0.57279999999999998</v>
      </c>
      <c r="G25096">
        <v>2</v>
      </c>
      <c r="H25096" t="s">
        <v>22848</v>
      </c>
      <c r="I25096" t="s">
        <v>327</v>
      </c>
      <c r="J25096">
        <v>95</v>
      </c>
      <c r="K25096">
        <v>95</v>
      </c>
      <c r="L25096" s="1">
        <v>2.4299999999999999E-10</v>
      </c>
      <c r="M25096">
        <v>4.2867000000000001E-3</v>
      </c>
      <c r="N25096">
        <v>5.4093000000000001E-4</v>
      </c>
      <c r="O25096">
        <v>5.6809000000000004E-4</v>
      </c>
    </row>
    <row r="25097" spans="1:15" x14ac:dyDescent="0.3">
      <c r="A25097">
        <v>26648</v>
      </c>
      <c r="B25097">
        <v>58.741500000000002</v>
      </c>
      <c r="C25097" t="s">
        <v>15</v>
      </c>
      <c r="D25097">
        <v>668.35077000000001</v>
      </c>
      <c r="E25097">
        <v>0</v>
      </c>
      <c r="F25097">
        <v>2.92231</v>
      </c>
      <c r="G25097">
        <v>2</v>
      </c>
      <c r="H25097" t="s">
        <v>22849</v>
      </c>
      <c r="I25097" t="s">
        <v>21048</v>
      </c>
      <c r="J25097">
        <v>116</v>
      </c>
      <c r="K25097">
        <v>75</v>
      </c>
      <c r="L25097" s="1">
        <v>2.4299999999999999E-10</v>
      </c>
      <c r="M25097">
        <v>4.4070000000000003E-3</v>
      </c>
      <c r="N25097">
        <v>5.4093000000000001E-4</v>
      </c>
      <c r="O25097">
        <v>5.6809000000000004E-4</v>
      </c>
    </row>
    <row r="25098" spans="1:15" x14ac:dyDescent="0.3">
      <c r="A25098">
        <v>15699</v>
      </c>
      <c r="B25098">
        <v>35.375500000000002</v>
      </c>
      <c r="C25098" t="s">
        <v>15</v>
      </c>
      <c r="D25098">
        <v>459.21697999999998</v>
      </c>
      <c r="E25098">
        <v>0</v>
      </c>
      <c r="F25098">
        <v>1.7943100000000001</v>
      </c>
      <c r="G25098">
        <v>2</v>
      </c>
      <c r="H25098" t="s">
        <v>22850</v>
      </c>
      <c r="I25098" t="s">
        <v>9352</v>
      </c>
      <c r="J25098">
        <v>90</v>
      </c>
      <c r="K25098">
        <v>81</v>
      </c>
      <c r="L25098" s="1">
        <v>2.4399999999999998E-10</v>
      </c>
      <c r="M25098">
        <v>4.3013000000000001E-3</v>
      </c>
      <c r="N25098">
        <v>5.4093000000000001E-4</v>
      </c>
      <c r="O25098">
        <v>5.6809000000000004E-4</v>
      </c>
    </row>
    <row r="25099" spans="1:15" x14ac:dyDescent="0.3">
      <c r="A25099">
        <v>29438</v>
      </c>
      <c r="B25099">
        <v>64.741770000000002</v>
      </c>
      <c r="C25099" t="s">
        <v>15</v>
      </c>
      <c r="D25099">
        <v>434.77838000000003</v>
      </c>
      <c r="E25099">
        <v>0</v>
      </c>
      <c r="F25099">
        <v>-0.84228999999999998</v>
      </c>
      <c r="G25099">
        <v>2</v>
      </c>
      <c r="H25099" t="s">
        <v>22851</v>
      </c>
      <c r="I25099" t="s">
        <v>949</v>
      </c>
      <c r="J25099">
        <v>101</v>
      </c>
      <c r="K25099">
        <v>101</v>
      </c>
      <c r="L25099" s="1">
        <v>2.4399999999999998E-10</v>
      </c>
      <c r="M25099">
        <v>4.3489000000000002E-3</v>
      </c>
      <c r="N25099">
        <v>5.4093000000000001E-4</v>
      </c>
      <c r="O25099">
        <v>5.6809000000000004E-4</v>
      </c>
    </row>
    <row r="25100" spans="1:15" x14ac:dyDescent="0.3">
      <c r="A25100">
        <v>13702</v>
      </c>
      <c r="B25100">
        <v>31.1082</v>
      </c>
      <c r="C25100" t="s">
        <v>15</v>
      </c>
      <c r="D25100">
        <v>423.25781000000001</v>
      </c>
      <c r="E25100">
        <v>0</v>
      </c>
      <c r="F25100">
        <v>-0.86521999999999999</v>
      </c>
      <c r="G25100">
        <v>2</v>
      </c>
      <c r="H25100" t="s">
        <v>22852</v>
      </c>
      <c r="I25100" t="s">
        <v>1297</v>
      </c>
      <c r="J25100">
        <v>109</v>
      </c>
      <c r="K25100">
        <v>102</v>
      </c>
      <c r="L25100" s="1">
        <v>2.4499999999999998E-10</v>
      </c>
      <c r="M25100">
        <v>4.3661999999999998E-3</v>
      </c>
      <c r="N25100">
        <v>5.4093000000000001E-4</v>
      </c>
      <c r="O25100">
        <v>5.6809000000000004E-4</v>
      </c>
    </row>
    <row r="25101" spans="1:15" x14ac:dyDescent="0.3">
      <c r="A25101">
        <v>16225</v>
      </c>
      <c r="B25101">
        <v>36.470300000000002</v>
      </c>
      <c r="C25101" t="s">
        <v>15</v>
      </c>
      <c r="D25101">
        <v>433.24356</v>
      </c>
      <c r="E25101">
        <v>0</v>
      </c>
      <c r="F25101">
        <v>2.3949600000000002</v>
      </c>
      <c r="G25101">
        <v>2</v>
      </c>
      <c r="H25101" t="s">
        <v>22853</v>
      </c>
      <c r="I25101" t="s">
        <v>1124</v>
      </c>
      <c r="J25101">
        <v>119</v>
      </c>
      <c r="K25101">
        <v>107</v>
      </c>
      <c r="L25101" s="1">
        <v>2.4499999999999998E-10</v>
      </c>
      <c r="M25101">
        <v>4.3692000000000002E-3</v>
      </c>
      <c r="N25101">
        <v>5.4093000000000001E-4</v>
      </c>
      <c r="O25101">
        <v>5.6809000000000004E-4</v>
      </c>
    </row>
    <row r="25102" spans="1:15" x14ac:dyDescent="0.3">
      <c r="A25102">
        <v>6705</v>
      </c>
      <c r="B25102">
        <v>16.209029999999998</v>
      </c>
      <c r="C25102" t="s">
        <v>15</v>
      </c>
      <c r="D25102">
        <v>418.72991999999999</v>
      </c>
      <c r="E25102">
        <v>0</v>
      </c>
      <c r="F25102">
        <v>1.6033900000000001</v>
      </c>
      <c r="G25102">
        <v>2</v>
      </c>
      <c r="H25102" t="s">
        <v>22854</v>
      </c>
      <c r="I25102" t="s">
        <v>842</v>
      </c>
      <c r="J25102">
        <v>85</v>
      </c>
      <c r="K25102">
        <v>85</v>
      </c>
      <c r="L25102" s="1">
        <v>2.4499999999999998E-10</v>
      </c>
      <c r="M25102">
        <v>4.3261999999999997E-3</v>
      </c>
      <c r="N25102">
        <v>5.4093000000000001E-4</v>
      </c>
      <c r="O25102">
        <v>5.6809000000000004E-4</v>
      </c>
    </row>
    <row r="25103" spans="1:15" x14ac:dyDescent="0.3">
      <c r="A25103">
        <v>9970</v>
      </c>
      <c r="B25103">
        <v>23.173390000000001</v>
      </c>
      <c r="C25103" t="s">
        <v>15</v>
      </c>
      <c r="D25103">
        <v>461.73572000000001</v>
      </c>
      <c r="E25103">
        <v>0</v>
      </c>
      <c r="F25103">
        <v>1.4540500000000001</v>
      </c>
      <c r="G25103">
        <v>2</v>
      </c>
      <c r="H25103" t="s">
        <v>22855</v>
      </c>
      <c r="I25103" t="s">
        <v>3926</v>
      </c>
      <c r="J25103">
        <v>79</v>
      </c>
      <c r="K25103">
        <v>79</v>
      </c>
      <c r="L25103" s="1">
        <v>2.4599999999999998E-10</v>
      </c>
      <c r="M25103">
        <v>4.3382000000000004E-3</v>
      </c>
      <c r="N25103">
        <v>5.4093000000000001E-4</v>
      </c>
      <c r="O25103">
        <v>5.6809000000000004E-4</v>
      </c>
    </row>
    <row r="25104" spans="1:15" x14ac:dyDescent="0.3">
      <c r="A25104">
        <v>9062</v>
      </c>
      <c r="B25104">
        <v>21.235420000000001</v>
      </c>
      <c r="C25104" t="s">
        <v>15</v>
      </c>
      <c r="D25104">
        <v>379.73009999999999</v>
      </c>
      <c r="E25104">
        <v>0</v>
      </c>
      <c r="F25104">
        <v>1.3662300000000001</v>
      </c>
      <c r="G25104">
        <v>2</v>
      </c>
      <c r="H25104" t="s">
        <v>22856</v>
      </c>
      <c r="I25104" t="s">
        <v>1397</v>
      </c>
      <c r="J25104">
        <v>102</v>
      </c>
      <c r="K25104">
        <v>102</v>
      </c>
      <c r="L25104" s="1">
        <v>2.4599999999999998E-10</v>
      </c>
      <c r="M25104">
        <v>4.3870000000000003E-3</v>
      </c>
      <c r="N25104">
        <v>5.4093000000000001E-4</v>
      </c>
      <c r="O25104">
        <v>5.6809000000000004E-4</v>
      </c>
    </row>
    <row r="25105" spans="1:15" x14ac:dyDescent="0.3">
      <c r="A25105">
        <v>17815</v>
      </c>
      <c r="B25105">
        <v>39.874270000000003</v>
      </c>
      <c r="C25105" t="s">
        <v>15</v>
      </c>
      <c r="D25105">
        <v>386.75027</v>
      </c>
      <c r="E25105">
        <v>0</v>
      </c>
      <c r="F25105">
        <v>0.78908</v>
      </c>
      <c r="G25105">
        <v>2</v>
      </c>
      <c r="H25105" t="s">
        <v>22857</v>
      </c>
      <c r="I25105" t="s">
        <v>1737</v>
      </c>
      <c r="J25105">
        <v>83</v>
      </c>
      <c r="K25105">
        <v>80</v>
      </c>
      <c r="L25105" s="1">
        <v>2.4599999999999998E-10</v>
      </c>
      <c r="M25105">
        <v>4.3908999999999997E-3</v>
      </c>
      <c r="N25105">
        <v>5.4093000000000001E-4</v>
      </c>
      <c r="O25105">
        <v>5.6809000000000004E-4</v>
      </c>
    </row>
    <row r="25106" spans="1:15" x14ac:dyDescent="0.3">
      <c r="A25106">
        <v>27948</v>
      </c>
      <c r="B25106">
        <v>61.53539</v>
      </c>
      <c r="C25106" t="s">
        <v>15</v>
      </c>
      <c r="D25106">
        <v>792.39104999999995</v>
      </c>
      <c r="E25106">
        <v>1</v>
      </c>
      <c r="F25106">
        <v>16.36337</v>
      </c>
      <c r="G25106">
        <v>3</v>
      </c>
      <c r="H25106" t="s">
        <v>9624</v>
      </c>
      <c r="I25106" t="s">
        <v>1375</v>
      </c>
      <c r="J25106">
        <v>123</v>
      </c>
      <c r="K25106">
        <v>48</v>
      </c>
      <c r="L25106" s="1">
        <v>2.4599999999999998E-10</v>
      </c>
      <c r="M25106">
        <v>4.5208000000000002E-3</v>
      </c>
      <c r="N25106">
        <v>5.4093000000000001E-4</v>
      </c>
      <c r="O25106">
        <v>0</v>
      </c>
    </row>
    <row r="25107" spans="1:15" x14ac:dyDescent="0.3">
      <c r="A25107">
        <v>14987</v>
      </c>
      <c r="B25107">
        <v>33.854700000000001</v>
      </c>
      <c r="C25107" t="s">
        <v>15</v>
      </c>
      <c r="D25107">
        <v>472.77460000000002</v>
      </c>
      <c r="E25107">
        <v>0</v>
      </c>
      <c r="F25107">
        <v>0.90369999999999995</v>
      </c>
      <c r="G25107">
        <v>2</v>
      </c>
      <c r="H25107" t="s">
        <v>22858</v>
      </c>
      <c r="I25107" t="s">
        <v>804</v>
      </c>
      <c r="J25107">
        <v>95</v>
      </c>
      <c r="K25107">
        <v>78</v>
      </c>
      <c r="L25107" s="1">
        <v>2.4599999999999998E-10</v>
      </c>
      <c r="M25107">
        <v>4.4165999999999997E-3</v>
      </c>
      <c r="N25107">
        <v>5.4093000000000001E-4</v>
      </c>
      <c r="O25107">
        <v>5.6809000000000004E-4</v>
      </c>
    </row>
    <row r="25108" spans="1:15" x14ac:dyDescent="0.3">
      <c r="A25108">
        <v>31643</v>
      </c>
      <c r="B25108">
        <v>69.48657</v>
      </c>
      <c r="C25108" t="s">
        <v>15</v>
      </c>
      <c r="D25108">
        <v>442.78406000000001</v>
      </c>
      <c r="E25108">
        <v>0</v>
      </c>
      <c r="F25108">
        <v>0.55137999999999998</v>
      </c>
      <c r="G25108">
        <v>2</v>
      </c>
      <c r="H25108" t="s">
        <v>22859</v>
      </c>
      <c r="I25108" t="s">
        <v>22860</v>
      </c>
      <c r="J25108">
        <v>65</v>
      </c>
      <c r="K25108">
        <v>63</v>
      </c>
      <c r="L25108" s="1">
        <v>2.4699999999999997E-10</v>
      </c>
      <c r="M25108">
        <v>4.4070000000000003E-3</v>
      </c>
      <c r="N25108">
        <v>5.4093000000000001E-4</v>
      </c>
      <c r="O25108">
        <v>5.6809000000000004E-4</v>
      </c>
    </row>
    <row r="25109" spans="1:15" x14ac:dyDescent="0.3">
      <c r="A25109">
        <v>31643</v>
      </c>
      <c r="B25109">
        <v>69.48657</v>
      </c>
      <c r="C25109" t="s">
        <v>15</v>
      </c>
      <c r="D25109">
        <v>442.78406000000001</v>
      </c>
      <c r="E25109">
        <v>0</v>
      </c>
      <c r="F25109">
        <v>0.55137999999999998</v>
      </c>
      <c r="G25109">
        <v>2</v>
      </c>
      <c r="H25109" t="s">
        <v>22859</v>
      </c>
      <c r="I25109" t="s">
        <v>22861</v>
      </c>
      <c r="J25109">
        <v>65</v>
      </c>
      <c r="K25109">
        <v>63</v>
      </c>
      <c r="L25109" s="1">
        <v>2.4699999999999997E-10</v>
      </c>
      <c r="M25109">
        <v>4.4070000000000003E-3</v>
      </c>
      <c r="N25109">
        <v>5.4093000000000001E-4</v>
      </c>
      <c r="O25109">
        <v>5.6809000000000004E-4</v>
      </c>
    </row>
    <row r="25110" spans="1:15" x14ac:dyDescent="0.3">
      <c r="A25110">
        <v>24630</v>
      </c>
      <c r="B25110">
        <v>54.411200000000001</v>
      </c>
      <c r="C25110" t="s">
        <v>15</v>
      </c>
      <c r="D25110">
        <v>436.89127000000002</v>
      </c>
      <c r="E25110">
        <v>0</v>
      </c>
      <c r="F25110">
        <v>0.76837</v>
      </c>
      <c r="G25110">
        <v>3</v>
      </c>
      <c r="H25110" t="s">
        <v>22862</v>
      </c>
      <c r="I25110" t="s">
        <v>3904</v>
      </c>
      <c r="J25110">
        <v>83</v>
      </c>
      <c r="K25110">
        <v>64</v>
      </c>
      <c r="L25110" s="1">
        <v>2.4800000000000002E-10</v>
      </c>
      <c r="M25110">
        <v>4.4727999999999999E-3</v>
      </c>
      <c r="N25110">
        <v>5.4093000000000001E-4</v>
      </c>
      <c r="O25110">
        <v>5.6809000000000004E-4</v>
      </c>
    </row>
    <row r="25111" spans="1:15" x14ac:dyDescent="0.3">
      <c r="A25111">
        <v>14586</v>
      </c>
      <c r="B25111">
        <v>32.99765</v>
      </c>
      <c r="C25111" t="s">
        <v>15</v>
      </c>
      <c r="D25111">
        <v>434.59082000000001</v>
      </c>
      <c r="E25111">
        <v>0</v>
      </c>
      <c r="F25111">
        <v>0.21065999999999999</v>
      </c>
      <c r="G25111">
        <v>3</v>
      </c>
      <c r="H25111" t="s">
        <v>22863</v>
      </c>
      <c r="I25111" t="s">
        <v>3150</v>
      </c>
      <c r="J25111">
        <v>102</v>
      </c>
      <c r="K25111">
        <v>77</v>
      </c>
      <c r="L25111" s="1">
        <v>2.4800000000000002E-10</v>
      </c>
      <c r="M25111">
        <v>4.4776E-3</v>
      </c>
      <c r="N25111">
        <v>5.4093000000000001E-4</v>
      </c>
      <c r="O25111">
        <v>5.6809000000000004E-4</v>
      </c>
    </row>
    <row r="25112" spans="1:15" x14ac:dyDescent="0.3">
      <c r="A25112">
        <v>25533</v>
      </c>
      <c r="B25112">
        <v>56.358939999999997</v>
      </c>
      <c r="C25112" t="s">
        <v>15</v>
      </c>
      <c r="D25112">
        <v>404.21246000000002</v>
      </c>
      <c r="E25112">
        <v>0</v>
      </c>
      <c r="F25112">
        <v>1.1324799999999999</v>
      </c>
      <c r="G25112">
        <v>3</v>
      </c>
      <c r="H25112" t="s">
        <v>22864</v>
      </c>
      <c r="I25112" t="s">
        <v>272</v>
      </c>
      <c r="J25112">
        <v>83</v>
      </c>
      <c r="K25112">
        <v>70</v>
      </c>
      <c r="L25112" s="1">
        <v>2.4800000000000002E-10</v>
      </c>
      <c r="M25112">
        <v>4.4483999999999999E-3</v>
      </c>
      <c r="N25112">
        <v>5.4093000000000001E-4</v>
      </c>
      <c r="O25112">
        <v>5.6809000000000004E-4</v>
      </c>
    </row>
    <row r="25113" spans="1:15" x14ac:dyDescent="0.3">
      <c r="A25113">
        <v>42804</v>
      </c>
      <c r="B25113">
        <v>93.789090000000002</v>
      </c>
      <c r="C25113" t="s">
        <v>15</v>
      </c>
      <c r="D25113">
        <v>857.76306</v>
      </c>
      <c r="E25113">
        <v>0</v>
      </c>
      <c r="F25113">
        <v>7.6849299999999996</v>
      </c>
      <c r="G25113">
        <v>3</v>
      </c>
      <c r="H25113" t="s">
        <v>22865</v>
      </c>
      <c r="I25113" t="s">
        <v>329</v>
      </c>
      <c r="J25113">
        <v>124</v>
      </c>
      <c r="K25113">
        <v>41</v>
      </c>
      <c r="L25113" s="1">
        <v>2.4800000000000002E-10</v>
      </c>
      <c r="M25113">
        <v>4.5541000000000002E-3</v>
      </c>
      <c r="N25113">
        <v>5.4093000000000001E-4</v>
      </c>
      <c r="O25113">
        <v>5.6809000000000004E-4</v>
      </c>
    </row>
    <row r="25114" spans="1:15" x14ac:dyDescent="0.3">
      <c r="A25114">
        <v>14427</v>
      </c>
      <c r="B25114">
        <v>32.65936</v>
      </c>
      <c r="C25114" t="s">
        <v>15</v>
      </c>
      <c r="D25114">
        <v>458.59039000000001</v>
      </c>
      <c r="E25114">
        <v>1</v>
      </c>
      <c r="F25114">
        <v>-0.75321000000000005</v>
      </c>
      <c r="G25114">
        <v>3</v>
      </c>
      <c r="H25114" t="s">
        <v>22866</v>
      </c>
      <c r="I25114" t="s">
        <v>5588</v>
      </c>
      <c r="J25114">
        <v>90</v>
      </c>
      <c r="K25114">
        <v>67</v>
      </c>
      <c r="L25114" s="1">
        <v>2.4800000000000002E-10</v>
      </c>
      <c r="M25114">
        <v>4.4961999999999997E-3</v>
      </c>
      <c r="N25114">
        <v>5.4093000000000001E-4</v>
      </c>
      <c r="O25114">
        <v>5.6809000000000004E-4</v>
      </c>
    </row>
    <row r="25115" spans="1:15" x14ac:dyDescent="0.3">
      <c r="A25115">
        <v>13502</v>
      </c>
      <c r="B25115">
        <v>30.673690000000001</v>
      </c>
      <c r="C25115" t="s">
        <v>15</v>
      </c>
      <c r="D25115">
        <v>443.58936</v>
      </c>
      <c r="E25115">
        <v>1</v>
      </c>
      <c r="F25115">
        <v>1.56216</v>
      </c>
      <c r="G25115">
        <v>3</v>
      </c>
      <c r="H25115" t="s">
        <v>21886</v>
      </c>
      <c r="I25115" t="s">
        <v>3220</v>
      </c>
      <c r="J25115">
        <v>87</v>
      </c>
      <c r="K25115">
        <v>59</v>
      </c>
      <c r="L25115" s="1">
        <v>2.4800000000000002E-10</v>
      </c>
      <c r="M25115">
        <v>4.4869000000000003E-3</v>
      </c>
      <c r="N25115">
        <v>5.4093000000000001E-4</v>
      </c>
      <c r="O25115">
        <v>2.7160999999999998E-4</v>
      </c>
    </row>
    <row r="25116" spans="1:15" x14ac:dyDescent="0.3">
      <c r="A25116">
        <v>6547</v>
      </c>
      <c r="B25116">
        <v>15.87316</v>
      </c>
      <c r="C25116" t="s">
        <v>15</v>
      </c>
      <c r="D25116">
        <v>397.53241000000003</v>
      </c>
      <c r="E25116">
        <v>0</v>
      </c>
      <c r="F25116">
        <v>-0.61414000000000002</v>
      </c>
      <c r="G25116">
        <v>3</v>
      </c>
      <c r="H25116" t="s">
        <v>22867</v>
      </c>
      <c r="I25116" t="s">
        <v>9996</v>
      </c>
      <c r="J25116">
        <v>104</v>
      </c>
      <c r="K25116">
        <v>81</v>
      </c>
      <c r="L25116" s="1">
        <v>2.4900000000000002E-10</v>
      </c>
      <c r="M25116">
        <v>4.4568999999999998E-3</v>
      </c>
      <c r="N25116">
        <v>5.4093000000000001E-4</v>
      </c>
      <c r="O25116">
        <v>5.6809000000000004E-4</v>
      </c>
    </row>
    <row r="25117" spans="1:15" x14ac:dyDescent="0.3">
      <c r="A25117">
        <v>14255</v>
      </c>
      <c r="B25117">
        <v>32.293529999999997</v>
      </c>
      <c r="C25117" t="s">
        <v>15</v>
      </c>
      <c r="D25117">
        <v>456.77996999999999</v>
      </c>
      <c r="E25117">
        <v>0</v>
      </c>
      <c r="F25117">
        <v>1.53664</v>
      </c>
      <c r="G25117">
        <v>2</v>
      </c>
      <c r="H25117" t="s">
        <v>22868</v>
      </c>
      <c r="I25117" t="s">
        <v>14204</v>
      </c>
      <c r="J25117">
        <v>106</v>
      </c>
      <c r="K25117">
        <v>95</v>
      </c>
      <c r="L25117" s="1">
        <v>2.4900000000000002E-10</v>
      </c>
      <c r="M25117">
        <v>4.4320999999999996E-3</v>
      </c>
      <c r="N25117">
        <v>5.4093000000000001E-4</v>
      </c>
      <c r="O25117">
        <v>5.6809000000000004E-4</v>
      </c>
    </row>
    <row r="25118" spans="1:15" x14ac:dyDescent="0.3">
      <c r="A25118">
        <v>3902</v>
      </c>
      <c r="B25118">
        <v>10.22194</v>
      </c>
      <c r="C25118" t="s">
        <v>15</v>
      </c>
      <c r="D25118">
        <v>504.27463</v>
      </c>
      <c r="E25118">
        <v>0</v>
      </c>
      <c r="F25118">
        <v>3.8731499999999999</v>
      </c>
      <c r="G25118">
        <v>2</v>
      </c>
      <c r="H25118" t="s">
        <v>22869</v>
      </c>
      <c r="I25118" t="s">
        <v>22870</v>
      </c>
      <c r="J25118">
        <v>39</v>
      </c>
      <c r="K25118">
        <v>36</v>
      </c>
      <c r="L25118" s="1">
        <v>2.4900000000000002E-10</v>
      </c>
      <c r="M25118">
        <v>4.4324999999999998E-3</v>
      </c>
      <c r="N25118">
        <v>5.4093000000000001E-4</v>
      </c>
      <c r="O25118">
        <v>5.6809000000000004E-4</v>
      </c>
    </row>
    <row r="25119" spans="1:15" x14ac:dyDescent="0.3">
      <c r="A25119">
        <v>11812</v>
      </c>
      <c r="B25119">
        <v>27.09374</v>
      </c>
      <c r="C25119" t="s">
        <v>15</v>
      </c>
      <c r="D25119">
        <v>464.78305</v>
      </c>
      <c r="E25119">
        <v>0</v>
      </c>
      <c r="F25119">
        <v>1.5101800000000001</v>
      </c>
      <c r="G25119">
        <v>2</v>
      </c>
      <c r="H25119" t="s">
        <v>22871</v>
      </c>
      <c r="I25119" t="s">
        <v>1596</v>
      </c>
      <c r="J25119">
        <v>81</v>
      </c>
      <c r="K25119">
        <v>81</v>
      </c>
      <c r="L25119" s="1">
        <v>2.4900000000000002E-10</v>
      </c>
      <c r="M25119">
        <v>4.4332E-3</v>
      </c>
      <c r="N25119">
        <v>5.4093000000000001E-4</v>
      </c>
      <c r="O25119">
        <v>5.6809000000000004E-4</v>
      </c>
    </row>
    <row r="25120" spans="1:15" x14ac:dyDescent="0.3">
      <c r="A25120">
        <v>8428</v>
      </c>
      <c r="B25120">
        <v>19.88701</v>
      </c>
      <c r="C25120" t="s">
        <v>15</v>
      </c>
      <c r="D25120">
        <v>451.23232999999999</v>
      </c>
      <c r="E25120">
        <v>0</v>
      </c>
      <c r="F25120">
        <v>1.5555300000000001</v>
      </c>
      <c r="G25120">
        <v>2</v>
      </c>
      <c r="H25120" t="s">
        <v>22872</v>
      </c>
      <c r="I25120" t="s">
        <v>4845</v>
      </c>
      <c r="J25120">
        <v>97</v>
      </c>
      <c r="K25120">
        <v>87</v>
      </c>
      <c r="L25120" s="1">
        <v>2.4900000000000002E-10</v>
      </c>
      <c r="M25120">
        <v>4.4343000000000004E-3</v>
      </c>
      <c r="N25120">
        <v>5.4093000000000001E-4</v>
      </c>
      <c r="O25120">
        <v>5.6809000000000004E-4</v>
      </c>
    </row>
    <row r="25121" spans="1:15" x14ac:dyDescent="0.3">
      <c r="A25121">
        <v>17757</v>
      </c>
      <c r="B25121">
        <v>39.751539999999999</v>
      </c>
      <c r="C25121" t="s">
        <v>15</v>
      </c>
      <c r="D25121">
        <v>462.55950999999999</v>
      </c>
      <c r="E25121">
        <v>0</v>
      </c>
      <c r="F25121">
        <v>0.59377999999999997</v>
      </c>
      <c r="G25121">
        <v>3</v>
      </c>
      <c r="H25121" t="s">
        <v>9680</v>
      </c>
      <c r="I25121" t="s">
        <v>3183</v>
      </c>
      <c r="J25121">
        <v>56</v>
      </c>
      <c r="K25121">
        <v>43</v>
      </c>
      <c r="L25121" s="1">
        <v>2.4900000000000002E-10</v>
      </c>
      <c r="M25121">
        <v>4.5087E-3</v>
      </c>
      <c r="N25121">
        <v>5.4093000000000001E-4</v>
      </c>
      <c r="O25121">
        <v>0</v>
      </c>
    </row>
    <row r="25122" spans="1:15" x14ac:dyDescent="0.3">
      <c r="A25122">
        <v>26323</v>
      </c>
      <c r="B25122">
        <v>58.050719999999998</v>
      </c>
      <c r="C25122" t="s">
        <v>15</v>
      </c>
      <c r="D25122">
        <v>701.36072000000001</v>
      </c>
      <c r="E25122">
        <v>0</v>
      </c>
      <c r="F25122">
        <v>7.0489899999999999</v>
      </c>
      <c r="G25122">
        <v>2</v>
      </c>
      <c r="H25122" t="s">
        <v>13307</v>
      </c>
      <c r="I25122" t="s">
        <v>1577</v>
      </c>
      <c r="J25122">
        <v>134</v>
      </c>
      <c r="K25122">
        <v>84</v>
      </c>
      <c r="L25122" s="1">
        <v>2.4900000000000002E-10</v>
      </c>
      <c r="M25122">
        <v>4.5098999999999998E-3</v>
      </c>
      <c r="N25122">
        <v>5.4093000000000001E-4</v>
      </c>
      <c r="O25122">
        <v>0</v>
      </c>
    </row>
    <row r="25123" spans="1:15" x14ac:dyDescent="0.3">
      <c r="A25123">
        <v>21992</v>
      </c>
      <c r="B25123">
        <v>48.774769999999997</v>
      </c>
      <c r="C25123" t="s">
        <v>15</v>
      </c>
      <c r="D25123">
        <v>446.71600000000001</v>
      </c>
      <c r="E25123">
        <v>0</v>
      </c>
      <c r="F25123">
        <v>1.63957</v>
      </c>
      <c r="G25123">
        <v>2</v>
      </c>
      <c r="H25123" t="s">
        <v>22873</v>
      </c>
      <c r="I25123" t="s">
        <v>907</v>
      </c>
      <c r="J25123">
        <v>86</v>
      </c>
      <c r="K25123">
        <v>78</v>
      </c>
      <c r="L25123" s="1">
        <v>2.4900000000000002E-10</v>
      </c>
      <c r="M25123">
        <v>4.398E-3</v>
      </c>
      <c r="N25123">
        <v>5.4093000000000001E-4</v>
      </c>
      <c r="O25123">
        <v>5.6809000000000004E-4</v>
      </c>
    </row>
    <row r="25124" spans="1:15" x14ac:dyDescent="0.3">
      <c r="A25124">
        <v>21992</v>
      </c>
      <c r="B25124">
        <v>48.774769999999997</v>
      </c>
      <c r="C25124" t="s">
        <v>15</v>
      </c>
      <c r="D25124">
        <v>446.71600000000001</v>
      </c>
      <c r="E25124">
        <v>0</v>
      </c>
      <c r="F25124">
        <v>1.63957</v>
      </c>
      <c r="G25124">
        <v>2</v>
      </c>
      <c r="H25124" t="s">
        <v>22873</v>
      </c>
      <c r="I25124" t="s">
        <v>642</v>
      </c>
      <c r="J25124">
        <v>86</v>
      </c>
      <c r="K25124">
        <v>78</v>
      </c>
      <c r="L25124" s="1">
        <v>2.4900000000000002E-10</v>
      </c>
      <c r="M25124">
        <v>4.398E-3</v>
      </c>
      <c r="N25124">
        <v>5.4093000000000001E-4</v>
      </c>
      <c r="O25124">
        <v>5.6809000000000004E-4</v>
      </c>
    </row>
    <row r="25125" spans="1:15" x14ac:dyDescent="0.3">
      <c r="A25125">
        <v>11056</v>
      </c>
      <c r="B25125">
        <v>25.483429999999998</v>
      </c>
      <c r="C25125" t="s">
        <v>15</v>
      </c>
      <c r="D25125">
        <v>393.73099000000002</v>
      </c>
      <c r="E25125">
        <v>0</v>
      </c>
      <c r="F25125">
        <v>0.62007000000000001</v>
      </c>
      <c r="G25125">
        <v>2</v>
      </c>
      <c r="H25125" t="s">
        <v>22874</v>
      </c>
      <c r="I25125" t="s">
        <v>1142</v>
      </c>
      <c r="J25125">
        <v>69</v>
      </c>
      <c r="K25125">
        <v>69</v>
      </c>
      <c r="L25125" s="1">
        <v>2.5000000000000002E-10</v>
      </c>
      <c r="M25125">
        <v>4.4029999999999998E-3</v>
      </c>
      <c r="N25125">
        <v>5.4093000000000001E-4</v>
      </c>
      <c r="O25125">
        <v>5.6809000000000004E-4</v>
      </c>
    </row>
    <row r="25126" spans="1:15" x14ac:dyDescent="0.3">
      <c r="A25126">
        <v>5362</v>
      </c>
      <c r="B25126">
        <v>13.35669</v>
      </c>
      <c r="C25126" t="s">
        <v>15</v>
      </c>
      <c r="D25126">
        <v>427.21548000000001</v>
      </c>
      <c r="E25126">
        <v>0</v>
      </c>
      <c r="F25126">
        <v>7.1429999999999993E-2</v>
      </c>
      <c r="G25126">
        <v>2</v>
      </c>
      <c r="H25126" t="s">
        <v>22592</v>
      </c>
      <c r="I25126" t="s">
        <v>313</v>
      </c>
      <c r="J25126">
        <v>84</v>
      </c>
      <c r="K25126">
        <v>84</v>
      </c>
      <c r="L25126" s="1">
        <v>2.5000000000000002E-10</v>
      </c>
      <c r="M25126">
        <v>4.4075E-3</v>
      </c>
      <c r="N25126">
        <v>5.4093000000000001E-4</v>
      </c>
      <c r="O25126">
        <v>4.7207E-4</v>
      </c>
    </row>
    <row r="25127" spans="1:15" x14ac:dyDescent="0.3">
      <c r="A25127">
        <v>6892</v>
      </c>
      <c r="B25127">
        <v>16.609310000000001</v>
      </c>
      <c r="C25127" t="s">
        <v>15</v>
      </c>
      <c r="D25127">
        <v>439.72381999999999</v>
      </c>
      <c r="E25127">
        <v>0</v>
      </c>
      <c r="F25127">
        <v>0.41641</v>
      </c>
      <c r="G25127">
        <v>2</v>
      </c>
      <c r="H25127" t="s">
        <v>22875</v>
      </c>
      <c r="I25127" t="s">
        <v>1519</v>
      </c>
      <c r="J25127">
        <v>80</v>
      </c>
      <c r="K25127">
        <v>80</v>
      </c>
      <c r="L25127" s="1">
        <v>2.5000000000000002E-10</v>
      </c>
      <c r="M25127">
        <v>4.4133000000000002E-3</v>
      </c>
      <c r="N25127">
        <v>5.4093000000000001E-4</v>
      </c>
      <c r="O25127">
        <v>5.6809000000000004E-4</v>
      </c>
    </row>
    <row r="25128" spans="1:15" x14ac:dyDescent="0.3">
      <c r="A25128">
        <v>28779</v>
      </c>
      <c r="B25128">
        <v>63.323610000000002</v>
      </c>
      <c r="C25128" t="s">
        <v>15</v>
      </c>
      <c r="D25128">
        <v>455.26375999999999</v>
      </c>
      <c r="E25128">
        <v>0</v>
      </c>
      <c r="F25128">
        <v>1.1395599999999999</v>
      </c>
      <c r="G25128">
        <v>2</v>
      </c>
      <c r="H25128" t="s">
        <v>22876</v>
      </c>
      <c r="I25128" t="s">
        <v>10314</v>
      </c>
      <c r="J25128">
        <v>66</v>
      </c>
      <c r="K25128">
        <v>64</v>
      </c>
      <c r="L25128" s="1">
        <v>2.5000000000000002E-10</v>
      </c>
      <c r="M25128">
        <v>4.4602000000000001E-3</v>
      </c>
      <c r="N25128">
        <v>5.4093000000000001E-4</v>
      </c>
      <c r="O25128">
        <v>5.6809000000000004E-4</v>
      </c>
    </row>
    <row r="25129" spans="1:15" x14ac:dyDescent="0.3">
      <c r="A25129">
        <v>28779</v>
      </c>
      <c r="B25129">
        <v>63.323610000000002</v>
      </c>
      <c r="C25129" t="s">
        <v>15</v>
      </c>
      <c r="D25129">
        <v>455.26375999999999</v>
      </c>
      <c r="E25129">
        <v>0</v>
      </c>
      <c r="F25129">
        <v>1.1395599999999999</v>
      </c>
      <c r="G25129">
        <v>2</v>
      </c>
      <c r="H25129" t="s">
        <v>22876</v>
      </c>
      <c r="I25129" t="s">
        <v>6740</v>
      </c>
      <c r="J25129">
        <v>66</v>
      </c>
      <c r="K25129">
        <v>64</v>
      </c>
      <c r="L25129" s="1">
        <v>2.5000000000000002E-10</v>
      </c>
      <c r="M25129">
        <v>4.4602000000000001E-3</v>
      </c>
      <c r="N25129">
        <v>5.4093000000000001E-4</v>
      </c>
      <c r="O25129">
        <v>5.6809000000000004E-4</v>
      </c>
    </row>
    <row r="25130" spans="1:15" x14ac:dyDescent="0.3">
      <c r="A25130">
        <v>7899</v>
      </c>
      <c r="B25130">
        <v>18.753730000000001</v>
      </c>
      <c r="C25130" t="s">
        <v>15</v>
      </c>
      <c r="D25130">
        <v>452.73498999999998</v>
      </c>
      <c r="E25130">
        <v>0</v>
      </c>
      <c r="F25130">
        <v>0.60665999999999998</v>
      </c>
      <c r="G25130">
        <v>2</v>
      </c>
      <c r="H25130" t="s">
        <v>22877</v>
      </c>
      <c r="I25130" t="s">
        <v>58</v>
      </c>
      <c r="J25130">
        <v>118</v>
      </c>
      <c r="K25130">
        <v>118</v>
      </c>
      <c r="L25130" s="1">
        <v>2.5100000000000001E-10</v>
      </c>
      <c r="M25130">
        <v>4.4739000000000003E-3</v>
      </c>
      <c r="N25130">
        <v>5.4093000000000001E-4</v>
      </c>
      <c r="O25130">
        <v>5.6809000000000004E-4</v>
      </c>
    </row>
    <row r="25131" spans="1:15" x14ac:dyDescent="0.3">
      <c r="A25131">
        <v>11425</v>
      </c>
      <c r="B25131">
        <v>26.270199999999999</v>
      </c>
      <c r="C25131" t="s">
        <v>15</v>
      </c>
      <c r="D25131">
        <v>532.24505999999997</v>
      </c>
      <c r="E25131">
        <v>0</v>
      </c>
      <c r="F25131">
        <v>-0.80271999999999999</v>
      </c>
      <c r="G25131">
        <v>2</v>
      </c>
      <c r="H25131" t="s">
        <v>22878</v>
      </c>
      <c r="I25131" t="s">
        <v>115</v>
      </c>
      <c r="J25131">
        <v>72</v>
      </c>
      <c r="K25131">
        <v>62</v>
      </c>
      <c r="L25131" s="1">
        <v>2.5200000000000001E-10</v>
      </c>
      <c r="M25131">
        <v>4.5174999999999998E-3</v>
      </c>
      <c r="N25131">
        <v>5.4093000000000001E-4</v>
      </c>
      <c r="O25131">
        <v>5.6809000000000004E-4</v>
      </c>
    </row>
    <row r="25132" spans="1:15" x14ac:dyDescent="0.3">
      <c r="A25132">
        <v>32635</v>
      </c>
      <c r="B25132">
        <v>71.628690000000006</v>
      </c>
      <c r="C25132" t="s">
        <v>15</v>
      </c>
      <c r="D25132">
        <v>487.78798999999998</v>
      </c>
      <c r="E25132">
        <v>0</v>
      </c>
      <c r="F25132">
        <v>1.8769</v>
      </c>
      <c r="G25132">
        <v>2</v>
      </c>
      <c r="H25132" t="s">
        <v>22879</v>
      </c>
      <c r="I25132" t="s">
        <v>15177</v>
      </c>
      <c r="J25132">
        <v>79</v>
      </c>
      <c r="K25132">
        <v>79</v>
      </c>
      <c r="L25132" s="1">
        <v>2.5200000000000001E-10</v>
      </c>
      <c r="M25132">
        <v>4.4999000000000003E-3</v>
      </c>
      <c r="N25132">
        <v>5.4093000000000001E-4</v>
      </c>
      <c r="O25132">
        <v>5.6809000000000004E-4</v>
      </c>
    </row>
    <row r="25133" spans="1:15" x14ac:dyDescent="0.3">
      <c r="A25133">
        <v>33959</v>
      </c>
      <c r="B25133">
        <v>74.505939999999995</v>
      </c>
      <c r="C25133" t="s">
        <v>15</v>
      </c>
      <c r="D25133">
        <v>479.80477999999999</v>
      </c>
      <c r="E25133">
        <v>0</v>
      </c>
      <c r="F25133">
        <v>1.8445199999999999</v>
      </c>
      <c r="G25133">
        <v>2</v>
      </c>
      <c r="H25133" t="s">
        <v>22880</v>
      </c>
      <c r="I25133" t="s">
        <v>1693</v>
      </c>
      <c r="J25133">
        <v>99</v>
      </c>
      <c r="K25133">
        <v>99</v>
      </c>
      <c r="L25133" s="1">
        <v>2.5300000000000001E-10</v>
      </c>
      <c r="M25133">
        <v>4.5019999999999999E-3</v>
      </c>
      <c r="N25133">
        <v>5.4093000000000001E-4</v>
      </c>
      <c r="O25133">
        <v>5.6809000000000004E-4</v>
      </c>
    </row>
    <row r="25134" spans="1:15" x14ac:dyDescent="0.3">
      <c r="A25134">
        <v>33067</v>
      </c>
      <c r="B25134">
        <v>72.573740000000001</v>
      </c>
      <c r="C25134" t="s">
        <v>15</v>
      </c>
      <c r="D25134">
        <v>602.00689999999997</v>
      </c>
      <c r="E25134">
        <v>1</v>
      </c>
      <c r="F25134">
        <v>0.13642000000000001</v>
      </c>
      <c r="G25134">
        <v>3</v>
      </c>
      <c r="H25134" t="s">
        <v>22881</v>
      </c>
      <c r="I25134" t="s">
        <v>1280</v>
      </c>
      <c r="J25134">
        <v>101</v>
      </c>
      <c r="K25134">
        <v>52</v>
      </c>
      <c r="L25134" s="1">
        <v>2.5300000000000001E-10</v>
      </c>
      <c r="M25134">
        <v>4.6108E-3</v>
      </c>
      <c r="N25134">
        <v>5.4093000000000001E-4</v>
      </c>
      <c r="O25134">
        <v>5.6809000000000004E-4</v>
      </c>
    </row>
    <row r="25135" spans="1:15" x14ac:dyDescent="0.3">
      <c r="A25135">
        <v>10531</v>
      </c>
      <c r="B25135">
        <v>24.364889999999999</v>
      </c>
      <c r="C25135" t="s">
        <v>15</v>
      </c>
      <c r="D25135">
        <v>488.25918999999999</v>
      </c>
      <c r="E25135">
        <v>0</v>
      </c>
      <c r="F25135">
        <v>0.56252999999999997</v>
      </c>
      <c r="G25135">
        <v>2</v>
      </c>
      <c r="H25135" t="s">
        <v>22882</v>
      </c>
      <c r="I25135" t="s">
        <v>211</v>
      </c>
      <c r="J25135">
        <v>85</v>
      </c>
      <c r="K25135">
        <v>82</v>
      </c>
      <c r="L25135" s="1">
        <v>2.54E-10</v>
      </c>
      <c r="M25135">
        <v>4.5237000000000003E-3</v>
      </c>
      <c r="N25135">
        <v>5.4093000000000001E-4</v>
      </c>
      <c r="O25135">
        <v>5.6809000000000004E-4</v>
      </c>
    </row>
    <row r="25136" spans="1:15" x14ac:dyDescent="0.3">
      <c r="A25136">
        <v>32554</v>
      </c>
      <c r="B25136">
        <v>71.452920000000006</v>
      </c>
      <c r="C25136" t="s">
        <v>15</v>
      </c>
      <c r="D25136">
        <v>560.99860000000001</v>
      </c>
      <c r="E25136">
        <v>0</v>
      </c>
      <c r="F25136">
        <v>0.97918000000000005</v>
      </c>
      <c r="G25136">
        <v>3</v>
      </c>
      <c r="H25136" t="s">
        <v>21341</v>
      </c>
      <c r="I25136" t="s">
        <v>3443</v>
      </c>
      <c r="J25136">
        <v>88</v>
      </c>
      <c r="K25136">
        <v>45</v>
      </c>
      <c r="L25136" s="1">
        <v>2.54E-10</v>
      </c>
      <c r="M25136">
        <v>4.6413000000000001E-3</v>
      </c>
      <c r="N25136">
        <v>5.4093000000000001E-4</v>
      </c>
      <c r="O25136">
        <v>1.6644000000000001E-4</v>
      </c>
    </row>
    <row r="25137" spans="1:15" x14ac:dyDescent="0.3">
      <c r="A25137">
        <v>13393</v>
      </c>
      <c r="B25137">
        <v>30.446100000000001</v>
      </c>
      <c r="C25137" t="s">
        <v>15</v>
      </c>
      <c r="D25137">
        <v>474.23867999999999</v>
      </c>
      <c r="E25137">
        <v>0</v>
      </c>
      <c r="F25137">
        <v>2.1879300000000002</v>
      </c>
      <c r="G25137">
        <v>2</v>
      </c>
      <c r="H25137" t="s">
        <v>22883</v>
      </c>
      <c r="I25137" t="s">
        <v>2028</v>
      </c>
      <c r="J25137">
        <v>68</v>
      </c>
      <c r="K25137">
        <v>65</v>
      </c>
      <c r="L25137" s="1">
        <v>2.54E-10</v>
      </c>
      <c r="M25137">
        <v>4.5291999999999997E-3</v>
      </c>
      <c r="N25137">
        <v>5.4093000000000001E-4</v>
      </c>
      <c r="O25137">
        <v>5.6809000000000004E-4</v>
      </c>
    </row>
    <row r="25138" spans="1:15" x14ac:dyDescent="0.3">
      <c r="A25138">
        <v>12785</v>
      </c>
      <c r="B25138">
        <v>29.153379999999999</v>
      </c>
      <c r="C25138" t="s">
        <v>15</v>
      </c>
      <c r="D25138">
        <v>403.23165999999998</v>
      </c>
      <c r="E25138">
        <v>0</v>
      </c>
      <c r="F25138">
        <v>0.90819000000000005</v>
      </c>
      <c r="G25138">
        <v>3</v>
      </c>
      <c r="H25138" t="s">
        <v>22884</v>
      </c>
      <c r="I25138" t="s">
        <v>3187</v>
      </c>
      <c r="J25138">
        <v>95</v>
      </c>
      <c r="K25138">
        <v>74</v>
      </c>
      <c r="L25138" s="1">
        <v>2.54E-10</v>
      </c>
      <c r="M25138">
        <v>4.5944999999999996E-3</v>
      </c>
      <c r="N25138">
        <v>5.4093000000000001E-4</v>
      </c>
      <c r="O25138">
        <v>5.6809000000000004E-4</v>
      </c>
    </row>
    <row r="25139" spans="1:15" x14ac:dyDescent="0.3">
      <c r="A25139">
        <v>34027</v>
      </c>
      <c r="B25139">
        <v>74.654319999999998</v>
      </c>
      <c r="C25139" t="s">
        <v>15</v>
      </c>
      <c r="D25139">
        <v>558.81982000000005</v>
      </c>
      <c r="E25139">
        <v>1</v>
      </c>
      <c r="F25139">
        <v>-1.47393</v>
      </c>
      <c r="G25139">
        <v>2</v>
      </c>
      <c r="H25139" t="s">
        <v>21181</v>
      </c>
      <c r="I25139" t="s">
        <v>9259</v>
      </c>
      <c r="J25139">
        <v>81</v>
      </c>
      <c r="K25139">
        <v>65</v>
      </c>
      <c r="L25139" s="1">
        <v>2.54E-10</v>
      </c>
      <c r="M25139">
        <v>4.5624999999999997E-3</v>
      </c>
      <c r="N25139">
        <v>5.4093000000000001E-4</v>
      </c>
      <c r="O25139">
        <v>1.1265E-4</v>
      </c>
    </row>
    <row r="25140" spans="1:15" x14ac:dyDescent="0.3">
      <c r="A25140">
        <v>15957</v>
      </c>
      <c r="B25140">
        <v>35.906030000000001</v>
      </c>
      <c r="C25140" t="s">
        <v>15</v>
      </c>
      <c r="D25140">
        <v>481.75072999999998</v>
      </c>
      <c r="E25140">
        <v>0</v>
      </c>
      <c r="F25140">
        <v>6.3350000000000004E-2</v>
      </c>
      <c r="G25140">
        <v>2</v>
      </c>
      <c r="H25140" t="s">
        <v>22885</v>
      </c>
      <c r="I25140" t="s">
        <v>2623</v>
      </c>
      <c r="J25140">
        <v>91</v>
      </c>
      <c r="K25140">
        <v>82</v>
      </c>
      <c r="L25140" s="1">
        <v>2.54E-10</v>
      </c>
      <c r="M25140">
        <v>4.5833999999999996E-3</v>
      </c>
      <c r="N25140">
        <v>5.4093000000000001E-4</v>
      </c>
      <c r="O25140">
        <v>5.6809000000000004E-4</v>
      </c>
    </row>
    <row r="25141" spans="1:15" x14ac:dyDescent="0.3">
      <c r="A25141">
        <v>40165</v>
      </c>
      <c r="B25141">
        <v>88.016589999999994</v>
      </c>
      <c r="C25141" t="s">
        <v>15</v>
      </c>
      <c r="D25141">
        <v>517.29998999999998</v>
      </c>
      <c r="E25141">
        <v>0</v>
      </c>
      <c r="F25141">
        <v>-0.11799</v>
      </c>
      <c r="G25141">
        <v>2</v>
      </c>
      <c r="H25141" t="s">
        <v>22886</v>
      </c>
      <c r="I25141" t="s">
        <v>1740</v>
      </c>
      <c r="J25141">
        <v>96</v>
      </c>
      <c r="K25141">
        <v>93</v>
      </c>
      <c r="L25141" s="1">
        <v>2.55E-10</v>
      </c>
      <c r="M25141">
        <v>4.5656000000000004E-3</v>
      </c>
      <c r="N25141">
        <v>5.4093000000000001E-4</v>
      </c>
      <c r="O25141">
        <v>5.6809000000000004E-4</v>
      </c>
    </row>
    <row r="25142" spans="1:15" x14ac:dyDescent="0.3">
      <c r="A25142">
        <v>27506</v>
      </c>
      <c r="B25142">
        <v>60.579599999999999</v>
      </c>
      <c r="C25142" t="s">
        <v>15</v>
      </c>
      <c r="D25142">
        <v>521.26715000000002</v>
      </c>
      <c r="E25142">
        <v>0</v>
      </c>
      <c r="F25142">
        <v>-9.0158500000000004</v>
      </c>
      <c r="G25142">
        <v>3</v>
      </c>
      <c r="H25142" t="s">
        <v>14890</v>
      </c>
      <c r="I25142" t="s">
        <v>6352</v>
      </c>
      <c r="J25142">
        <v>96</v>
      </c>
      <c r="K25142">
        <v>52</v>
      </c>
      <c r="L25142" s="1">
        <v>2.55E-10</v>
      </c>
      <c r="M25142">
        <v>4.6255000000000003E-3</v>
      </c>
      <c r="N25142">
        <v>5.4093000000000001E-4</v>
      </c>
      <c r="O25142">
        <v>0</v>
      </c>
    </row>
    <row r="25143" spans="1:15" x14ac:dyDescent="0.3">
      <c r="A25143">
        <v>11664</v>
      </c>
      <c r="B25143">
        <v>26.77581</v>
      </c>
      <c r="C25143" t="s">
        <v>15</v>
      </c>
      <c r="D25143">
        <v>463.76452999999998</v>
      </c>
      <c r="E25143">
        <v>0</v>
      </c>
      <c r="F25143">
        <v>1.2502800000000001</v>
      </c>
      <c r="G25143">
        <v>2</v>
      </c>
      <c r="H25143" t="s">
        <v>22887</v>
      </c>
      <c r="I25143" t="s">
        <v>343</v>
      </c>
      <c r="J25143">
        <v>78</v>
      </c>
      <c r="K25143">
        <v>71</v>
      </c>
      <c r="L25143" s="1">
        <v>2.55E-10</v>
      </c>
      <c r="M25143">
        <v>4.5465999999999996E-3</v>
      </c>
      <c r="N25143">
        <v>5.4093000000000001E-4</v>
      </c>
      <c r="O25143">
        <v>5.6809000000000004E-4</v>
      </c>
    </row>
    <row r="25144" spans="1:15" x14ac:dyDescent="0.3">
      <c r="A25144">
        <v>23054</v>
      </c>
      <c r="B25144">
        <v>51.04983</v>
      </c>
      <c r="C25144" t="s">
        <v>15</v>
      </c>
      <c r="D25144">
        <v>448.22161999999997</v>
      </c>
      <c r="E25144">
        <v>0</v>
      </c>
      <c r="F25144">
        <v>1.9744999999999999</v>
      </c>
      <c r="G25144">
        <v>2</v>
      </c>
      <c r="H25144" t="s">
        <v>22888</v>
      </c>
      <c r="I25144" t="s">
        <v>3612</v>
      </c>
      <c r="J25144">
        <v>77</v>
      </c>
      <c r="K25144">
        <v>77</v>
      </c>
      <c r="L25144" s="1">
        <v>2.5599999999999999E-10</v>
      </c>
      <c r="M25144">
        <v>4.5109E-3</v>
      </c>
      <c r="N25144">
        <v>5.4093000000000001E-4</v>
      </c>
      <c r="O25144">
        <v>5.6809000000000004E-4</v>
      </c>
    </row>
    <row r="25145" spans="1:15" x14ac:dyDescent="0.3">
      <c r="A25145">
        <v>11462</v>
      </c>
      <c r="B25145">
        <v>26.349139999999998</v>
      </c>
      <c r="C25145" t="s">
        <v>15</v>
      </c>
      <c r="D25145">
        <v>499.74435</v>
      </c>
      <c r="E25145">
        <v>0</v>
      </c>
      <c r="F25145">
        <v>1.7098599999999999</v>
      </c>
      <c r="G25145">
        <v>2</v>
      </c>
      <c r="H25145" t="s">
        <v>22889</v>
      </c>
      <c r="I25145" t="s">
        <v>35</v>
      </c>
      <c r="J25145">
        <v>84</v>
      </c>
      <c r="K25145">
        <v>70</v>
      </c>
      <c r="L25145" s="1">
        <v>2.5599999999999999E-10</v>
      </c>
      <c r="M25145">
        <v>4.5621999999999998E-3</v>
      </c>
      <c r="N25145">
        <v>5.4093000000000001E-4</v>
      </c>
      <c r="O25145">
        <v>5.6809000000000004E-4</v>
      </c>
    </row>
    <row r="25146" spans="1:15" x14ac:dyDescent="0.3">
      <c r="A25146">
        <v>6321</v>
      </c>
      <c r="B25146">
        <v>15.395960000000001</v>
      </c>
      <c r="C25146" t="s">
        <v>15</v>
      </c>
      <c r="D25146">
        <v>441.71987999999999</v>
      </c>
      <c r="E25146">
        <v>0</v>
      </c>
      <c r="F25146">
        <v>1.0363199999999999</v>
      </c>
      <c r="G25146">
        <v>2</v>
      </c>
      <c r="H25146" t="s">
        <v>22890</v>
      </c>
      <c r="I25146" t="s">
        <v>2526</v>
      </c>
      <c r="J25146">
        <v>83</v>
      </c>
      <c r="K25146">
        <v>83</v>
      </c>
      <c r="L25146" s="1">
        <v>2.5599999999999999E-10</v>
      </c>
      <c r="M25146">
        <v>4.5203999999999999E-3</v>
      </c>
      <c r="N25146">
        <v>5.4093000000000001E-4</v>
      </c>
      <c r="O25146">
        <v>5.6809000000000004E-4</v>
      </c>
    </row>
    <row r="25147" spans="1:15" x14ac:dyDescent="0.3">
      <c r="A25147">
        <v>34301</v>
      </c>
      <c r="B25147">
        <v>75.250699999999995</v>
      </c>
      <c r="C25147" t="s">
        <v>15</v>
      </c>
      <c r="D25147">
        <v>533.77197000000001</v>
      </c>
      <c r="E25147">
        <v>0</v>
      </c>
      <c r="F25147">
        <v>1.6008599999999999</v>
      </c>
      <c r="G25147">
        <v>2</v>
      </c>
      <c r="H25147" t="s">
        <v>22891</v>
      </c>
      <c r="I25147" t="s">
        <v>22892</v>
      </c>
      <c r="J25147">
        <v>61</v>
      </c>
      <c r="K25147">
        <v>53</v>
      </c>
      <c r="L25147" s="1">
        <v>2.5699999999999999E-10</v>
      </c>
      <c r="M25147">
        <v>4.6055000000000002E-3</v>
      </c>
      <c r="N25147">
        <v>5.4093000000000001E-4</v>
      </c>
      <c r="O25147">
        <v>5.6809000000000004E-4</v>
      </c>
    </row>
    <row r="25148" spans="1:15" x14ac:dyDescent="0.3">
      <c r="A25148">
        <v>3386</v>
      </c>
      <c r="B25148">
        <v>9.0929599999999997</v>
      </c>
      <c r="C25148" t="s">
        <v>15</v>
      </c>
      <c r="D25148">
        <v>403.23415999999997</v>
      </c>
      <c r="E25148">
        <v>0</v>
      </c>
      <c r="F25148">
        <v>-2.1947700000000001</v>
      </c>
      <c r="G25148">
        <v>3</v>
      </c>
      <c r="H25148" t="s">
        <v>14871</v>
      </c>
      <c r="I25148" t="s">
        <v>5805</v>
      </c>
      <c r="J25148">
        <v>64</v>
      </c>
      <c r="K25148">
        <v>48</v>
      </c>
      <c r="L25148" s="1">
        <v>2.5699999999999999E-10</v>
      </c>
      <c r="M25148">
        <v>4.6569000000000003E-3</v>
      </c>
      <c r="N25148">
        <v>5.4093000000000001E-4</v>
      </c>
      <c r="O25148">
        <v>0</v>
      </c>
    </row>
    <row r="25149" spans="1:15" x14ac:dyDescent="0.3">
      <c r="A25149">
        <v>17888</v>
      </c>
      <c r="B25149">
        <v>40.02863</v>
      </c>
      <c r="C25149" t="s">
        <v>15</v>
      </c>
      <c r="D25149">
        <v>441.23129</v>
      </c>
      <c r="E25149">
        <v>0</v>
      </c>
      <c r="F25149">
        <v>0.41499000000000003</v>
      </c>
      <c r="G25149">
        <v>2</v>
      </c>
      <c r="H25149" t="s">
        <v>22893</v>
      </c>
      <c r="I25149" t="s">
        <v>2664</v>
      </c>
      <c r="J25149">
        <v>95</v>
      </c>
      <c r="K25149">
        <v>83</v>
      </c>
      <c r="L25149" s="1">
        <v>2.5699999999999999E-10</v>
      </c>
      <c r="M25149">
        <v>4.5377999999999998E-3</v>
      </c>
      <c r="N25149">
        <v>5.4093000000000001E-4</v>
      </c>
      <c r="O25149">
        <v>5.6809000000000004E-4</v>
      </c>
    </row>
    <row r="25150" spans="1:15" x14ac:dyDescent="0.3">
      <c r="A25150">
        <v>5748</v>
      </c>
      <c r="B25150">
        <v>14.17609</v>
      </c>
      <c r="C25150" t="s">
        <v>15</v>
      </c>
      <c r="D25150">
        <v>439.70242000000002</v>
      </c>
      <c r="E25150">
        <v>0</v>
      </c>
      <c r="F25150">
        <v>0.55523999999999996</v>
      </c>
      <c r="G25150">
        <v>2</v>
      </c>
      <c r="H25150" t="s">
        <v>22894</v>
      </c>
      <c r="I25150" t="s">
        <v>6108</v>
      </c>
      <c r="J25150">
        <v>94</v>
      </c>
      <c r="K25150">
        <v>82</v>
      </c>
      <c r="L25150" s="1">
        <v>2.5799999999999999E-10</v>
      </c>
      <c r="M25150">
        <v>4.5462000000000002E-3</v>
      </c>
      <c r="N25150">
        <v>5.4093000000000001E-4</v>
      </c>
      <c r="O25150">
        <v>5.6809000000000004E-4</v>
      </c>
    </row>
    <row r="25151" spans="1:15" x14ac:dyDescent="0.3">
      <c r="A25151">
        <v>13377</v>
      </c>
      <c r="B25151">
        <v>30.412700000000001</v>
      </c>
      <c r="C25151" t="s">
        <v>15</v>
      </c>
      <c r="D25151">
        <v>401.74310000000003</v>
      </c>
      <c r="E25151">
        <v>0</v>
      </c>
      <c r="F25151">
        <v>1.06348</v>
      </c>
      <c r="G25151">
        <v>2</v>
      </c>
      <c r="H25151" t="s">
        <v>22895</v>
      </c>
      <c r="I25151" t="s">
        <v>2357</v>
      </c>
      <c r="J25151">
        <v>94</v>
      </c>
      <c r="K25151">
        <v>94</v>
      </c>
      <c r="L25151" s="1">
        <v>2.5799999999999999E-10</v>
      </c>
      <c r="M25151">
        <v>4.6048E-3</v>
      </c>
      <c r="N25151">
        <v>5.4093000000000001E-4</v>
      </c>
      <c r="O25151">
        <v>5.6809000000000004E-4</v>
      </c>
    </row>
    <row r="25152" spans="1:15" x14ac:dyDescent="0.3">
      <c r="A25152">
        <v>33776</v>
      </c>
      <c r="B25152">
        <v>74.108350000000002</v>
      </c>
      <c r="C25152" t="s">
        <v>15</v>
      </c>
      <c r="D25152">
        <v>1150.52783</v>
      </c>
      <c r="E25152">
        <v>0</v>
      </c>
      <c r="F25152">
        <v>3.7134900000000002</v>
      </c>
      <c r="G25152">
        <v>3</v>
      </c>
      <c r="H25152" t="s">
        <v>20276</v>
      </c>
      <c r="I25152" t="s">
        <v>1154</v>
      </c>
      <c r="J25152">
        <v>77</v>
      </c>
      <c r="K25152">
        <v>0</v>
      </c>
      <c r="L25152" s="1">
        <v>2.5799999999999999E-10</v>
      </c>
      <c r="M25152">
        <v>4.7618000000000001E-3</v>
      </c>
      <c r="N25152">
        <v>5.4093000000000001E-4</v>
      </c>
      <c r="O25152">
        <v>5.7442000000000003E-5</v>
      </c>
    </row>
    <row r="25153" spans="1:15" x14ac:dyDescent="0.3">
      <c r="A25153">
        <v>26237</v>
      </c>
      <c r="B25153">
        <v>57.86439</v>
      </c>
      <c r="C25153" t="s">
        <v>15</v>
      </c>
      <c r="D25153">
        <v>460.75936999999999</v>
      </c>
      <c r="E25153">
        <v>0</v>
      </c>
      <c r="F25153">
        <v>2.9805000000000001</v>
      </c>
      <c r="G25153">
        <v>2</v>
      </c>
      <c r="H25153" t="s">
        <v>22896</v>
      </c>
      <c r="I25153" t="s">
        <v>5626</v>
      </c>
      <c r="J25153">
        <v>82</v>
      </c>
      <c r="K25153">
        <v>77</v>
      </c>
      <c r="L25153" s="1">
        <v>2.5799999999999999E-10</v>
      </c>
      <c r="M25153">
        <v>4.6064000000000001E-3</v>
      </c>
      <c r="N25153">
        <v>5.4093000000000001E-4</v>
      </c>
      <c r="O25153">
        <v>5.6809000000000004E-4</v>
      </c>
    </row>
    <row r="25154" spans="1:15" x14ac:dyDescent="0.3">
      <c r="A25154">
        <v>34369</v>
      </c>
      <c r="B25154">
        <v>75.397949999999994</v>
      </c>
      <c r="C25154" t="s">
        <v>15</v>
      </c>
      <c r="D25154">
        <v>501.78696000000002</v>
      </c>
      <c r="E25154">
        <v>0</v>
      </c>
      <c r="F25154">
        <v>1.45963</v>
      </c>
      <c r="G25154">
        <v>2</v>
      </c>
      <c r="H25154" t="s">
        <v>22897</v>
      </c>
      <c r="I25154" t="s">
        <v>1346</v>
      </c>
      <c r="J25154">
        <v>79</v>
      </c>
      <c r="K25154">
        <v>79</v>
      </c>
      <c r="L25154" s="1">
        <v>2.5799999999999999E-10</v>
      </c>
      <c r="M25154">
        <v>4.6075999999999999E-3</v>
      </c>
      <c r="N25154">
        <v>5.4093000000000001E-4</v>
      </c>
      <c r="O25154">
        <v>5.6809000000000004E-4</v>
      </c>
    </row>
    <row r="25155" spans="1:15" x14ac:dyDescent="0.3">
      <c r="A25155">
        <v>7932</v>
      </c>
      <c r="B25155">
        <v>18.825089999999999</v>
      </c>
      <c r="C25155" t="s">
        <v>15</v>
      </c>
      <c r="D25155">
        <v>477.24518</v>
      </c>
      <c r="E25155">
        <v>0</v>
      </c>
      <c r="F25155">
        <v>3.32517</v>
      </c>
      <c r="G25155">
        <v>2</v>
      </c>
      <c r="H25155" t="s">
        <v>22898</v>
      </c>
      <c r="I25155" t="s">
        <v>5136</v>
      </c>
      <c r="J25155">
        <v>87</v>
      </c>
      <c r="K25155">
        <v>77</v>
      </c>
      <c r="L25155" s="1">
        <v>2.5899999999999998E-10</v>
      </c>
      <c r="M25155">
        <v>4.6106000000000003E-3</v>
      </c>
      <c r="N25155">
        <v>5.4093000000000001E-4</v>
      </c>
      <c r="O25155">
        <v>5.6809000000000004E-4</v>
      </c>
    </row>
    <row r="25156" spans="1:15" x14ac:dyDescent="0.3">
      <c r="A25156">
        <v>3617</v>
      </c>
      <c r="B25156">
        <v>9.5983400000000003</v>
      </c>
      <c r="C25156" t="s">
        <v>15</v>
      </c>
      <c r="D25156">
        <v>464.20395000000002</v>
      </c>
      <c r="E25156">
        <v>0</v>
      </c>
      <c r="F25156">
        <v>1.9065099999999999</v>
      </c>
      <c r="G25156">
        <v>2</v>
      </c>
      <c r="H25156" t="s">
        <v>22899</v>
      </c>
      <c r="I25156" t="s">
        <v>4327</v>
      </c>
      <c r="J25156">
        <v>60</v>
      </c>
      <c r="K25156">
        <v>53</v>
      </c>
      <c r="L25156" s="1">
        <v>2.5899999999999998E-10</v>
      </c>
      <c r="M25156">
        <v>4.6233000000000003E-3</v>
      </c>
      <c r="N25156">
        <v>5.4093000000000001E-4</v>
      </c>
      <c r="O25156">
        <v>5.6809000000000004E-4</v>
      </c>
    </row>
    <row r="25157" spans="1:15" x14ac:dyDescent="0.3">
      <c r="A25157">
        <v>19530</v>
      </c>
      <c r="B25157">
        <v>43.51585</v>
      </c>
      <c r="C25157" t="s">
        <v>15</v>
      </c>
      <c r="D25157">
        <v>436.21987999999999</v>
      </c>
      <c r="E25157">
        <v>0</v>
      </c>
      <c r="F25157">
        <v>1.8889</v>
      </c>
      <c r="G25157">
        <v>2</v>
      </c>
      <c r="H25157" t="s">
        <v>22900</v>
      </c>
      <c r="I25157" t="s">
        <v>1247</v>
      </c>
      <c r="J25157">
        <v>88</v>
      </c>
      <c r="K25157">
        <v>88</v>
      </c>
      <c r="L25157" s="1">
        <v>2.5899999999999998E-10</v>
      </c>
      <c r="M25157">
        <v>4.5756E-3</v>
      </c>
      <c r="N25157">
        <v>5.4093000000000001E-4</v>
      </c>
      <c r="O25157">
        <v>5.6809000000000004E-4</v>
      </c>
    </row>
    <row r="25158" spans="1:15" x14ac:dyDescent="0.3">
      <c r="A25158">
        <v>10194</v>
      </c>
      <c r="B25158">
        <v>23.646229999999999</v>
      </c>
      <c r="C25158" t="s">
        <v>15</v>
      </c>
      <c r="D25158">
        <v>415.24297999999999</v>
      </c>
      <c r="E25158">
        <v>0</v>
      </c>
      <c r="F25158">
        <v>1.1024</v>
      </c>
      <c r="G25158">
        <v>2</v>
      </c>
      <c r="H25158" t="s">
        <v>22901</v>
      </c>
      <c r="I25158" t="s">
        <v>3758</v>
      </c>
      <c r="J25158">
        <v>99</v>
      </c>
      <c r="K25158">
        <v>90</v>
      </c>
      <c r="L25158" s="1">
        <v>2.5899999999999998E-10</v>
      </c>
      <c r="M25158">
        <v>4.6246000000000004E-3</v>
      </c>
      <c r="N25158">
        <v>5.4093000000000001E-4</v>
      </c>
      <c r="O25158">
        <v>5.6809000000000004E-4</v>
      </c>
    </row>
    <row r="25159" spans="1:15" x14ac:dyDescent="0.3">
      <c r="A25159">
        <v>28337</v>
      </c>
      <c r="B25159">
        <v>62.367310000000003</v>
      </c>
      <c r="C25159" t="s">
        <v>15</v>
      </c>
      <c r="D25159">
        <v>449.26904000000002</v>
      </c>
      <c r="E25159">
        <v>0</v>
      </c>
      <c r="F25159">
        <v>0.40755999999999998</v>
      </c>
      <c r="G25159">
        <v>2</v>
      </c>
      <c r="H25159" t="s">
        <v>22902</v>
      </c>
      <c r="I25159" t="s">
        <v>9941</v>
      </c>
      <c r="J25159">
        <v>108</v>
      </c>
      <c r="K25159">
        <v>100</v>
      </c>
      <c r="L25159" s="1">
        <v>2.5999999999999998E-10</v>
      </c>
      <c r="M25159">
        <v>4.581E-3</v>
      </c>
      <c r="N25159">
        <v>5.4093000000000001E-4</v>
      </c>
      <c r="O25159">
        <v>5.6809000000000004E-4</v>
      </c>
    </row>
    <row r="25160" spans="1:15" x14ac:dyDescent="0.3">
      <c r="A25160">
        <v>12995</v>
      </c>
      <c r="B25160">
        <v>29.599609999999998</v>
      </c>
      <c r="C25160" t="s">
        <v>15</v>
      </c>
      <c r="D25160">
        <v>419.21316999999999</v>
      </c>
      <c r="E25160">
        <v>0</v>
      </c>
      <c r="F25160">
        <v>2.4751099999999999</v>
      </c>
      <c r="G25160">
        <v>3</v>
      </c>
      <c r="H25160" t="s">
        <v>22903</v>
      </c>
      <c r="I25160" t="s">
        <v>1046</v>
      </c>
      <c r="J25160">
        <v>112</v>
      </c>
      <c r="K25160">
        <v>83</v>
      </c>
      <c r="L25160" s="1">
        <v>2.5999999999999998E-10</v>
      </c>
      <c r="M25160">
        <v>4.6835000000000002E-3</v>
      </c>
      <c r="N25160">
        <v>5.4093000000000001E-4</v>
      </c>
      <c r="O25160">
        <v>5.6809000000000004E-4</v>
      </c>
    </row>
    <row r="25161" spans="1:15" x14ac:dyDescent="0.3">
      <c r="A25161">
        <v>12995</v>
      </c>
      <c r="B25161">
        <v>29.599609999999998</v>
      </c>
      <c r="C25161" t="s">
        <v>15</v>
      </c>
      <c r="D25161">
        <v>419.21316999999999</v>
      </c>
      <c r="E25161">
        <v>0</v>
      </c>
      <c r="F25161">
        <v>2.4751099999999999</v>
      </c>
      <c r="G25161">
        <v>3</v>
      </c>
      <c r="H25161" t="s">
        <v>22903</v>
      </c>
      <c r="I25161" t="s">
        <v>4215</v>
      </c>
      <c r="J25161">
        <v>112</v>
      </c>
      <c r="K25161">
        <v>83</v>
      </c>
      <c r="L25161" s="1">
        <v>2.5999999999999998E-10</v>
      </c>
      <c r="M25161">
        <v>4.6835000000000002E-3</v>
      </c>
      <c r="N25161">
        <v>5.4093000000000001E-4</v>
      </c>
      <c r="O25161">
        <v>5.6809000000000004E-4</v>
      </c>
    </row>
    <row r="25162" spans="1:15" x14ac:dyDescent="0.3">
      <c r="A25162">
        <v>21151</v>
      </c>
      <c r="B25162">
        <v>46.980350000000001</v>
      </c>
      <c r="C25162" t="s">
        <v>15</v>
      </c>
      <c r="D25162">
        <v>507.92032</v>
      </c>
      <c r="E25162">
        <v>0</v>
      </c>
      <c r="F25162">
        <v>1.20167</v>
      </c>
      <c r="G25162">
        <v>3</v>
      </c>
      <c r="H25162" t="s">
        <v>22904</v>
      </c>
      <c r="I25162" t="s">
        <v>5763</v>
      </c>
      <c r="J25162">
        <v>113</v>
      </c>
      <c r="K25162">
        <v>63</v>
      </c>
      <c r="L25162" s="1">
        <v>2.6099999999999998E-10</v>
      </c>
      <c r="M25162">
        <v>4.7435999999999997E-3</v>
      </c>
      <c r="N25162">
        <v>5.4093000000000001E-4</v>
      </c>
      <c r="O25162">
        <v>5.6809000000000004E-4</v>
      </c>
    </row>
    <row r="25163" spans="1:15" x14ac:dyDescent="0.3">
      <c r="A25163">
        <v>14487</v>
      </c>
      <c r="B25163">
        <v>32.787799999999997</v>
      </c>
      <c r="C25163" t="s">
        <v>15</v>
      </c>
      <c r="D25163">
        <v>419.89760999999999</v>
      </c>
      <c r="E25163">
        <v>0</v>
      </c>
      <c r="F25163">
        <v>-1.16286</v>
      </c>
      <c r="G25163">
        <v>3</v>
      </c>
      <c r="H25163" t="s">
        <v>22905</v>
      </c>
      <c r="I25163" t="s">
        <v>4047</v>
      </c>
      <c r="J25163">
        <v>94</v>
      </c>
      <c r="K25163">
        <v>61</v>
      </c>
      <c r="L25163" s="1">
        <v>2.6099999999999998E-10</v>
      </c>
      <c r="M25163">
        <v>4.7203000000000002E-3</v>
      </c>
      <c r="N25163">
        <v>5.4093000000000001E-4</v>
      </c>
      <c r="O25163">
        <v>5.6809000000000004E-4</v>
      </c>
    </row>
    <row r="25164" spans="1:15" x14ac:dyDescent="0.3">
      <c r="A25164">
        <v>14487</v>
      </c>
      <c r="B25164">
        <v>32.787799999999997</v>
      </c>
      <c r="C25164" t="s">
        <v>15</v>
      </c>
      <c r="D25164">
        <v>419.89760999999999</v>
      </c>
      <c r="E25164">
        <v>0</v>
      </c>
      <c r="F25164">
        <v>-1.16286</v>
      </c>
      <c r="G25164">
        <v>3</v>
      </c>
      <c r="H25164" t="s">
        <v>22906</v>
      </c>
      <c r="I25164" t="s">
        <v>642</v>
      </c>
      <c r="J25164">
        <v>94</v>
      </c>
      <c r="K25164">
        <v>61</v>
      </c>
      <c r="L25164" s="1">
        <v>2.6099999999999998E-10</v>
      </c>
      <c r="M25164">
        <v>4.7203000000000002E-3</v>
      </c>
      <c r="N25164">
        <v>5.4093000000000001E-4</v>
      </c>
      <c r="O25164">
        <v>5.6809000000000004E-4</v>
      </c>
    </row>
    <row r="25165" spans="1:15" x14ac:dyDescent="0.3">
      <c r="A25165">
        <v>22977</v>
      </c>
      <c r="B25165">
        <v>50.884619999999998</v>
      </c>
      <c r="C25165" t="s">
        <v>15</v>
      </c>
      <c r="D25165">
        <v>460.25945999999999</v>
      </c>
      <c r="E25165">
        <v>0</v>
      </c>
      <c r="F25165">
        <v>1.5913299999999999</v>
      </c>
      <c r="G25165">
        <v>4</v>
      </c>
      <c r="H25165" t="s">
        <v>22907</v>
      </c>
      <c r="I25165" t="s">
        <v>426</v>
      </c>
      <c r="J25165">
        <v>114</v>
      </c>
      <c r="K25165">
        <v>65</v>
      </c>
      <c r="L25165" s="1">
        <v>2.6200000000000003E-10</v>
      </c>
      <c r="M25165">
        <v>4.7818000000000001E-3</v>
      </c>
      <c r="N25165">
        <v>5.4093000000000001E-4</v>
      </c>
      <c r="O25165">
        <v>5.6809000000000004E-4</v>
      </c>
    </row>
    <row r="25166" spans="1:15" x14ac:dyDescent="0.3">
      <c r="A25166">
        <v>18134</v>
      </c>
      <c r="B25166">
        <v>40.551729999999999</v>
      </c>
      <c r="C25166" t="s">
        <v>15</v>
      </c>
      <c r="D25166">
        <v>440.22350999999998</v>
      </c>
      <c r="E25166">
        <v>0</v>
      </c>
      <c r="F25166">
        <v>0.55457999999999996</v>
      </c>
      <c r="G25166">
        <v>2</v>
      </c>
      <c r="H25166" t="s">
        <v>22908</v>
      </c>
      <c r="I25166" t="s">
        <v>351</v>
      </c>
      <c r="J25166">
        <v>83</v>
      </c>
      <c r="K25166">
        <v>71</v>
      </c>
      <c r="L25166" s="1">
        <v>2.6200000000000003E-10</v>
      </c>
      <c r="M25166">
        <v>4.6702000000000002E-3</v>
      </c>
      <c r="N25166">
        <v>5.4093000000000001E-4</v>
      </c>
      <c r="O25166">
        <v>5.6809000000000004E-4</v>
      </c>
    </row>
    <row r="25167" spans="1:15" x14ac:dyDescent="0.3">
      <c r="A25167">
        <v>22129</v>
      </c>
      <c r="B25167">
        <v>49.065489999999997</v>
      </c>
      <c r="C25167" t="s">
        <v>15</v>
      </c>
      <c r="D25167">
        <v>447.74160999999998</v>
      </c>
      <c r="E25167">
        <v>0</v>
      </c>
      <c r="F25167">
        <v>0.68159000000000003</v>
      </c>
      <c r="G25167">
        <v>2</v>
      </c>
      <c r="H25167" t="s">
        <v>22909</v>
      </c>
      <c r="I25167" t="s">
        <v>2789</v>
      </c>
      <c r="J25167">
        <v>83</v>
      </c>
      <c r="K25167">
        <v>83</v>
      </c>
      <c r="L25167" s="1">
        <v>2.6200000000000003E-10</v>
      </c>
      <c r="M25167">
        <v>4.6246000000000004E-3</v>
      </c>
      <c r="N25167">
        <v>5.4093000000000001E-4</v>
      </c>
      <c r="O25167">
        <v>5.6809000000000004E-4</v>
      </c>
    </row>
    <row r="25168" spans="1:15" x14ac:dyDescent="0.3">
      <c r="A25168">
        <v>24064</v>
      </c>
      <c r="B25168">
        <v>53.205930000000002</v>
      </c>
      <c r="C25168" t="s">
        <v>15</v>
      </c>
      <c r="D25168">
        <v>509.77386000000001</v>
      </c>
      <c r="E25168">
        <v>-1</v>
      </c>
      <c r="F25168">
        <v>0.32806000000000002</v>
      </c>
      <c r="G25168">
        <v>4</v>
      </c>
      <c r="H25168" t="s">
        <v>12574</v>
      </c>
      <c r="I25168" t="s">
        <v>2504</v>
      </c>
      <c r="J25168">
        <v>102</v>
      </c>
      <c r="K25168">
        <v>49</v>
      </c>
      <c r="L25168" s="1">
        <v>2.6300000000000002E-10</v>
      </c>
      <c r="M25168">
        <v>4.8085999999999997E-3</v>
      </c>
      <c r="N25168">
        <v>5.4093000000000001E-4</v>
      </c>
      <c r="O25168">
        <v>0</v>
      </c>
    </row>
    <row r="25169" spans="1:15" x14ac:dyDescent="0.3">
      <c r="A25169">
        <v>7730</v>
      </c>
      <c r="B25169">
        <v>18.402909999999999</v>
      </c>
      <c r="C25169" t="s">
        <v>15</v>
      </c>
      <c r="D25169">
        <v>456.28751</v>
      </c>
      <c r="E25169">
        <v>0</v>
      </c>
      <c r="F25169">
        <v>0.53505999999999998</v>
      </c>
      <c r="G25169">
        <v>2</v>
      </c>
      <c r="H25169" t="s">
        <v>22910</v>
      </c>
      <c r="I25169" t="s">
        <v>9042</v>
      </c>
      <c r="J25169">
        <v>94</v>
      </c>
      <c r="K25169">
        <v>85</v>
      </c>
      <c r="L25169" s="1">
        <v>2.6300000000000002E-10</v>
      </c>
      <c r="M25169">
        <v>4.7296999999999999E-3</v>
      </c>
      <c r="N25169">
        <v>5.4093000000000001E-4</v>
      </c>
      <c r="O25169">
        <v>5.6809000000000004E-4</v>
      </c>
    </row>
    <row r="25170" spans="1:15" x14ac:dyDescent="0.3">
      <c r="A25170">
        <v>7730</v>
      </c>
      <c r="B25170">
        <v>18.402909999999999</v>
      </c>
      <c r="C25170" t="s">
        <v>15</v>
      </c>
      <c r="D25170">
        <v>456.28751</v>
      </c>
      <c r="E25170">
        <v>0</v>
      </c>
      <c r="F25170">
        <v>0.53505999999999998</v>
      </c>
      <c r="G25170">
        <v>2</v>
      </c>
      <c r="H25170" t="s">
        <v>22910</v>
      </c>
      <c r="I25170" t="s">
        <v>9043</v>
      </c>
      <c r="J25170">
        <v>94</v>
      </c>
      <c r="K25170">
        <v>85</v>
      </c>
      <c r="L25170" s="1">
        <v>2.6300000000000002E-10</v>
      </c>
      <c r="M25170">
        <v>4.7296999999999999E-3</v>
      </c>
      <c r="N25170">
        <v>5.4093000000000001E-4</v>
      </c>
      <c r="O25170">
        <v>5.6809000000000004E-4</v>
      </c>
    </row>
    <row r="25171" spans="1:15" x14ac:dyDescent="0.3">
      <c r="A25171">
        <v>10018</v>
      </c>
      <c r="B25171">
        <v>23.27666</v>
      </c>
      <c r="C25171" t="s">
        <v>15</v>
      </c>
      <c r="D25171">
        <v>468.74901999999997</v>
      </c>
      <c r="E25171">
        <v>0</v>
      </c>
      <c r="F25171">
        <v>1.10677</v>
      </c>
      <c r="G25171">
        <v>2</v>
      </c>
      <c r="H25171" t="s">
        <v>22911</v>
      </c>
      <c r="I25171" t="s">
        <v>4204</v>
      </c>
      <c r="J25171">
        <v>83</v>
      </c>
      <c r="K25171">
        <v>79</v>
      </c>
      <c r="L25171" s="1">
        <v>2.6300000000000002E-10</v>
      </c>
      <c r="M25171">
        <v>4.6858000000000004E-3</v>
      </c>
      <c r="N25171">
        <v>5.4093000000000001E-4</v>
      </c>
      <c r="O25171">
        <v>5.6809000000000004E-4</v>
      </c>
    </row>
    <row r="25172" spans="1:15" x14ac:dyDescent="0.3">
      <c r="A25172">
        <v>8379</v>
      </c>
      <c r="B25172">
        <v>19.78378</v>
      </c>
      <c r="C25172" t="s">
        <v>15</v>
      </c>
      <c r="D25172">
        <v>415.24286000000001</v>
      </c>
      <c r="E25172">
        <v>0</v>
      </c>
      <c r="F25172">
        <v>0.80842999999999998</v>
      </c>
      <c r="G25172">
        <v>2</v>
      </c>
      <c r="H25172" t="s">
        <v>22912</v>
      </c>
      <c r="I25172" t="s">
        <v>1854</v>
      </c>
      <c r="J25172">
        <v>98</v>
      </c>
      <c r="K25172">
        <v>90</v>
      </c>
      <c r="L25172" s="1">
        <v>2.6300000000000002E-10</v>
      </c>
      <c r="M25172">
        <v>4.6863E-3</v>
      </c>
      <c r="N25172">
        <v>5.4093000000000001E-4</v>
      </c>
      <c r="O25172">
        <v>5.6809000000000004E-4</v>
      </c>
    </row>
    <row r="25173" spans="1:15" x14ac:dyDescent="0.3">
      <c r="A25173">
        <v>6336</v>
      </c>
      <c r="B25173">
        <v>15.42747</v>
      </c>
      <c r="C25173" t="s">
        <v>15</v>
      </c>
      <c r="D25173">
        <v>419.52791999999999</v>
      </c>
      <c r="E25173">
        <v>0</v>
      </c>
      <c r="F25173">
        <v>0.29097000000000001</v>
      </c>
      <c r="G25173">
        <v>3</v>
      </c>
      <c r="H25173" t="s">
        <v>22913</v>
      </c>
      <c r="I25173" t="s">
        <v>1154</v>
      </c>
      <c r="J25173">
        <v>98</v>
      </c>
      <c r="K25173">
        <v>78</v>
      </c>
      <c r="L25173" s="1">
        <v>2.6400000000000002E-10</v>
      </c>
      <c r="M25173">
        <v>4.7476000000000003E-3</v>
      </c>
      <c r="N25173">
        <v>5.4093000000000001E-4</v>
      </c>
      <c r="O25173">
        <v>5.6809000000000004E-4</v>
      </c>
    </row>
    <row r="25174" spans="1:15" x14ac:dyDescent="0.3">
      <c r="A25174">
        <v>16355</v>
      </c>
      <c r="B25174">
        <v>36.750300000000003</v>
      </c>
      <c r="C25174" t="s">
        <v>15</v>
      </c>
      <c r="D25174">
        <v>473.26627000000002</v>
      </c>
      <c r="E25174">
        <v>0</v>
      </c>
      <c r="F25174">
        <v>0.12897</v>
      </c>
      <c r="G25174">
        <v>2</v>
      </c>
      <c r="H25174" t="s">
        <v>22914</v>
      </c>
      <c r="I25174" t="s">
        <v>642</v>
      </c>
      <c r="J25174">
        <v>81</v>
      </c>
      <c r="K25174">
        <v>79</v>
      </c>
      <c r="L25174" s="1">
        <v>2.6400000000000002E-10</v>
      </c>
      <c r="M25174">
        <v>4.7036999999999999E-3</v>
      </c>
      <c r="N25174">
        <v>5.4093000000000001E-4</v>
      </c>
      <c r="O25174">
        <v>5.6809000000000004E-4</v>
      </c>
    </row>
    <row r="25175" spans="1:15" x14ac:dyDescent="0.3">
      <c r="A25175">
        <v>14034</v>
      </c>
      <c r="B25175">
        <v>31.816569999999999</v>
      </c>
      <c r="C25175" t="s">
        <v>15</v>
      </c>
      <c r="D25175">
        <v>420.25894</v>
      </c>
      <c r="E25175">
        <v>0</v>
      </c>
      <c r="F25175">
        <v>1.0166299999999999</v>
      </c>
      <c r="G25175">
        <v>2</v>
      </c>
      <c r="H25175" t="s">
        <v>22915</v>
      </c>
      <c r="I25175" t="s">
        <v>5948</v>
      </c>
      <c r="J25175">
        <v>91</v>
      </c>
      <c r="K25175">
        <v>91</v>
      </c>
      <c r="L25175" s="1">
        <v>2.6400000000000002E-10</v>
      </c>
      <c r="M25175">
        <v>4.7057999999999996E-3</v>
      </c>
      <c r="N25175">
        <v>5.4093000000000001E-4</v>
      </c>
      <c r="O25175">
        <v>5.6809000000000004E-4</v>
      </c>
    </row>
    <row r="25176" spans="1:15" x14ac:dyDescent="0.3">
      <c r="A25176">
        <v>5021</v>
      </c>
      <c r="B25176">
        <v>12.63194</v>
      </c>
      <c r="C25176" t="s">
        <v>15</v>
      </c>
      <c r="D25176">
        <v>440.21634</v>
      </c>
      <c r="E25176">
        <v>0</v>
      </c>
      <c r="F25176">
        <v>1.59446</v>
      </c>
      <c r="G25176">
        <v>2</v>
      </c>
      <c r="H25176" t="s">
        <v>22916</v>
      </c>
      <c r="I25176" t="s">
        <v>875</v>
      </c>
      <c r="J25176">
        <v>77</v>
      </c>
      <c r="K25176">
        <v>77</v>
      </c>
      <c r="L25176" s="1">
        <v>2.6400000000000002E-10</v>
      </c>
      <c r="M25176">
        <v>4.6639999999999997E-3</v>
      </c>
      <c r="N25176">
        <v>5.4093000000000001E-4</v>
      </c>
      <c r="O25176">
        <v>5.6809000000000004E-4</v>
      </c>
    </row>
    <row r="25177" spans="1:15" x14ac:dyDescent="0.3">
      <c r="A25177">
        <v>5021</v>
      </c>
      <c r="B25177">
        <v>12.63194</v>
      </c>
      <c r="C25177" t="s">
        <v>15</v>
      </c>
      <c r="D25177">
        <v>440.21634</v>
      </c>
      <c r="E25177">
        <v>0</v>
      </c>
      <c r="F25177">
        <v>1.59446</v>
      </c>
      <c r="G25177">
        <v>2</v>
      </c>
      <c r="H25177" t="s">
        <v>22916</v>
      </c>
      <c r="I25177" t="s">
        <v>438</v>
      </c>
      <c r="J25177">
        <v>77</v>
      </c>
      <c r="K25177">
        <v>77</v>
      </c>
      <c r="L25177" s="1">
        <v>2.6400000000000002E-10</v>
      </c>
      <c r="M25177">
        <v>4.6639999999999997E-3</v>
      </c>
      <c r="N25177">
        <v>5.4093000000000001E-4</v>
      </c>
      <c r="O25177">
        <v>5.6809000000000004E-4</v>
      </c>
    </row>
    <row r="25178" spans="1:15" x14ac:dyDescent="0.3">
      <c r="A25178">
        <v>10549</v>
      </c>
      <c r="B25178">
        <v>24.403079999999999</v>
      </c>
      <c r="C25178" t="s">
        <v>15</v>
      </c>
      <c r="D25178">
        <v>381.89600000000002</v>
      </c>
      <c r="E25178">
        <v>0</v>
      </c>
      <c r="F25178">
        <v>0.15981999999999999</v>
      </c>
      <c r="G25178">
        <v>3</v>
      </c>
      <c r="H25178" t="s">
        <v>22917</v>
      </c>
      <c r="I25178" t="s">
        <v>1414</v>
      </c>
      <c r="J25178">
        <v>138</v>
      </c>
      <c r="K25178">
        <v>108</v>
      </c>
      <c r="L25178" s="1">
        <v>2.6500000000000002E-10</v>
      </c>
      <c r="M25178">
        <v>4.7810999999999999E-3</v>
      </c>
      <c r="N25178">
        <v>5.4093000000000001E-4</v>
      </c>
      <c r="O25178">
        <v>5.6809000000000004E-4</v>
      </c>
    </row>
    <row r="25179" spans="1:15" x14ac:dyDescent="0.3">
      <c r="A25179">
        <v>4617</v>
      </c>
      <c r="B25179">
        <v>11.77566</v>
      </c>
      <c r="C25179" t="s">
        <v>15</v>
      </c>
      <c r="D25179">
        <v>449.22906</v>
      </c>
      <c r="E25179">
        <v>0</v>
      </c>
      <c r="F25179">
        <v>-18.205770000000001</v>
      </c>
      <c r="G25179">
        <v>3</v>
      </c>
      <c r="H25179" t="s">
        <v>10447</v>
      </c>
      <c r="I25179" t="s">
        <v>1804</v>
      </c>
      <c r="J25179">
        <v>95</v>
      </c>
      <c r="K25179">
        <v>64</v>
      </c>
      <c r="L25179" s="1">
        <v>2.6500000000000002E-10</v>
      </c>
      <c r="M25179">
        <v>4.7816999999999998E-3</v>
      </c>
      <c r="N25179">
        <v>5.4093000000000001E-4</v>
      </c>
      <c r="O25179">
        <v>0</v>
      </c>
    </row>
    <row r="25180" spans="1:15" x14ac:dyDescent="0.3">
      <c r="A25180">
        <v>6639</v>
      </c>
      <c r="B25180">
        <v>16.067319999999999</v>
      </c>
      <c r="C25180" t="s">
        <v>15</v>
      </c>
      <c r="D25180">
        <v>402.71866</v>
      </c>
      <c r="E25180">
        <v>0</v>
      </c>
      <c r="F25180">
        <v>2.04603</v>
      </c>
      <c r="G25180">
        <v>2</v>
      </c>
      <c r="H25180" t="s">
        <v>22918</v>
      </c>
      <c r="I25180" t="s">
        <v>1302</v>
      </c>
      <c r="J25180">
        <v>79</v>
      </c>
      <c r="K25180">
        <v>79</v>
      </c>
      <c r="L25180" s="1">
        <v>2.6500000000000002E-10</v>
      </c>
      <c r="M25180">
        <v>4.6718000000000003E-3</v>
      </c>
      <c r="N25180">
        <v>5.4093000000000001E-4</v>
      </c>
      <c r="O25180">
        <v>5.6809000000000004E-4</v>
      </c>
    </row>
    <row r="25181" spans="1:15" x14ac:dyDescent="0.3">
      <c r="A25181">
        <v>25688</v>
      </c>
      <c r="B25181">
        <v>56.68871</v>
      </c>
      <c r="C25181" t="s">
        <v>15</v>
      </c>
      <c r="D25181">
        <v>446.24349999999998</v>
      </c>
      <c r="E25181">
        <v>0</v>
      </c>
      <c r="F25181">
        <v>0.75226999999999999</v>
      </c>
      <c r="G25181">
        <v>2</v>
      </c>
      <c r="H25181" t="s">
        <v>22919</v>
      </c>
      <c r="I25181" t="s">
        <v>5207</v>
      </c>
      <c r="J25181">
        <v>79</v>
      </c>
      <c r="K25181">
        <v>79</v>
      </c>
      <c r="L25181" s="1">
        <v>2.6500000000000002E-10</v>
      </c>
      <c r="M25181">
        <v>4.6719999999999999E-3</v>
      </c>
      <c r="N25181">
        <v>5.4093000000000001E-4</v>
      </c>
      <c r="O25181">
        <v>5.6809000000000004E-4</v>
      </c>
    </row>
    <row r="25182" spans="1:15" x14ac:dyDescent="0.3">
      <c r="A25182">
        <v>30750</v>
      </c>
      <c r="B25182">
        <v>67.557320000000004</v>
      </c>
      <c r="C25182" t="s">
        <v>15</v>
      </c>
      <c r="D25182">
        <v>499.93015000000003</v>
      </c>
      <c r="E25182">
        <v>0</v>
      </c>
      <c r="F25182">
        <v>1.46505</v>
      </c>
      <c r="G25182">
        <v>3</v>
      </c>
      <c r="H25182" t="s">
        <v>22920</v>
      </c>
      <c r="I25182" t="s">
        <v>6394</v>
      </c>
      <c r="J25182">
        <v>86</v>
      </c>
      <c r="K25182">
        <v>53</v>
      </c>
      <c r="L25182" s="1">
        <v>2.6500000000000002E-10</v>
      </c>
      <c r="M25182">
        <v>4.816E-3</v>
      </c>
      <c r="N25182">
        <v>5.4093000000000001E-4</v>
      </c>
      <c r="O25182">
        <v>5.6809000000000004E-4</v>
      </c>
    </row>
    <row r="25183" spans="1:15" x14ac:dyDescent="0.3">
      <c r="A25183">
        <v>6133</v>
      </c>
      <c r="B25183">
        <v>15.00325</v>
      </c>
      <c r="C25183" t="s">
        <v>15</v>
      </c>
      <c r="D25183">
        <v>432.22424000000001</v>
      </c>
      <c r="E25183">
        <v>0</v>
      </c>
      <c r="F25183">
        <v>0.98848000000000003</v>
      </c>
      <c r="G25183">
        <v>2</v>
      </c>
      <c r="H25183" t="s">
        <v>22921</v>
      </c>
      <c r="I25183" t="s">
        <v>3804</v>
      </c>
      <c r="J25183">
        <v>79</v>
      </c>
      <c r="K25183">
        <v>79</v>
      </c>
      <c r="L25183" s="1">
        <v>2.6500000000000002E-10</v>
      </c>
      <c r="M25183">
        <v>4.6825E-3</v>
      </c>
      <c r="N25183">
        <v>5.4093000000000001E-4</v>
      </c>
      <c r="O25183">
        <v>5.6809000000000004E-4</v>
      </c>
    </row>
    <row r="25184" spans="1:15" x14ac:dyDescent="0.3">
      <c r="A25184">
        <v>3283</v>
      </c>
      <c r="B25184">
        <v>8.8676399999999997</v>
      </c>
      <c r="C25184" t="s">
        <v>15</v>
      </c>
      <c r="D25184">
        <v>480.26281999999998</v>
      </c>
      <c r="E25184">
        <v>0</v>
      </c>
      <c r="F25184">
        <v>2.85947</v>
      </c>
      <c r="G25184">
        <v>2</v>
      </c>
      <c r="H25184" t="s">
        <v>22922</v>
      </c>
      <c r="I25184" t="s">
        <v>642</v>
      </c>
      <c r="J25184">
        <v>73</v>
      </c>
      <c r="K25184">
        <v>67</v>
      </c>
      <c r="L25184" s="1">
        <v>2.6600000000000001E-10</v>
      </c>
      <c r="M25184">
        <v>4.7364E-3</v>
      </c>
      <c r="N25184">
        <v>5.4093000000000001E-4</v>
      </c>
      <c r="O25184">
        <v>5.6809000000000004E-4</v>
      </c>
    </row>
    <row r="25185" spans="1:15" x14ac:dyDescent="0.3">
      <c r="A25185">
        <v>12502</v>
      </c>
      <c r="B25185">
        <v>28.553989999999999</v>
      </c>
      <c r="C25185" t="s">
        <v>15</v>
      </c>
      <c r="D25185">
        <v>439.23074000000003</v>
      </c>
      <c r="E25185">
        <v>-1</v>
      </c>
      <c r="F25185">
        <v>-13.72476</v>
      </c>
      <c r="G25185">
        <v>3</v>
      </c>
      <c r="H25185" t="s">
        <v>22923</v>
      </c>
      <c r="I25185" t="s">
        <v>22924</v>
      </c>
      <c r="J25185">
        <v>115</v>
      </c>
      <c r="K25185">
        <v>80</v>
      </c>
      <c r="L25185" s="1">
        <v>2.6600000000000001E-10</v>
      </c>
      <c r="M25185">
        <v>4.8218000000000002E-3</v>
      </c>
      <c r="N25185">
        <v>5.4093000000000001E-4</v>
      </c>
      <c r="O25185">
        <v>5.6809000000000004E-4</v>
      </c>
    </row>
    <row r="25186" spans="1:15" x14ac:dyDescent="0.3">
      <c r="A25186">
        <v>14649</v>
      </c>
      <c r="B25186">
        <v>33.134689999999999</v>
      </c>
      <c r="C25186" t="s">
        <v>15</v>
      </c>
      <c r="D25186">
        <v>418.23241999999999</v>
      </c>
      <c r="E25186">
        <v>0</v>
      </c>
      <c r="F25186">
        <v>1.89717</v>
      </c>
      <c r="G25186">
        <v>2</v>
      </c>
      <c r="H25186" t="s">
        <v>22925</v>
      </c>
      <c r="I25186" t="s">
        <v>3519</v>
      </c>
      <c r="J25186">
        <v>68</v>
      </c>
      <c r="K25186">
        <v>59</v>
      </c>
      <c r="L25186" s="1">
        <v>2.6600000000000001E-10</v>
      </c>
      <c r="M25186">
        <v>4.6959999999999997E-3</v>
      </c>
      <c r="N25186">
        <v>5.4093000000000001E-4</v>
      </c>
      <c r="O25186">
        <v>5.6809000000000004E-4</v>
      </c>
    </row>
    <row r="25187" spans="1:15" x14ac:dyDescent="0.3">
      <c r="A25187">
        <v>16791</v>
      </c>
      <c r="B25187">
        <v>37.67389</v>
      </c>
      <c r="C25187" t="s">
        <v>15</v>
      </c>
      <c r="D25187">
        <v>420.73520000000002</v>
      </c>
      <c r="E25187">
        <v>0</v>
      </c>
      <c r="F25187">
        <v>2.0309499999999998</v>
      </c>
      <c r="G25187">
        <v>2</v>
      </c>
      <c r="H25187" t="s">
        <v>22926</v>
      </c>
      <c r="I25187" t="s">
        <v>7553</v>
      </c>
      <c r="J25187">
        <v>96</v>
      </c>
      <c r="K25187">
        <v>92</v>
      </c>
      <c r="L25187" s="1">
        <v>2.6600000000000001E-10</v>
      </c>
      <c r="M25187">
        <v>4.6960999999999999E-3</v>
      </c>
      <c r="N25187">
        <v>5.4093000000000001E-4</v>
      </c>
      <c r="O25187">
        <v>5.6809000000000004E-4</v>
      </c>
    </row>
    <row r="25188" spans="1:15" x14ac:dyDescent="0.3">
      <c r="A25188">
        <v>10294</v>
      </c>
      <c r="B25188">
        <v>23.859390000000001</v>
      </c>
      <c r="C25188" t="s">
        <v>15</v>
      </c>
      <c r="D25188">
        <v>403.18909000000002</v>
      </c>
      <c r="E25188">
        <v>0</v>
      </c>
      <c r="F25188">
        <v>1.74088</v>
      </c>
      <c r="G25188">
        <v>2</v>
      </c>
      <c r="H25188" t="s">
        <v>22927</v>
      </c>
      <c r="I25188" t="s">
        <v>209</v>
      </c>
      <c r="J25188">
        <v>104</v>
      </c>
      <c r="K25188">
        <v>98</v>
      </c>
      <c r="L25188" s="1">
        <v>2.6600000000000001E-10</v>
      </c>
      <c r="M25188">
        <v>4.7017999999999999E-3</v>
      </c>
      <c r="N25188">
        <v>5.4093000000000001E-4</v>
      </c>
      <c r="O25188">
        <v>5.6809000000000004E-4</v>
      </c>
    </row>
    <row r="25189" spans="1:15" x14ac:dyDescent="0.3">
      <c r="A25189">
        <v>14057</v>
      </c>
      <c r="B25189">
        <v>31.86684</v>
      </c>
      <c r="C25189" t="s">
        <v>15</v>
      </c>
      <c r="D25189">
        <v>491.24518</v>
      </c>
      <c r="E25189">
        <v>0</v>
      </c>
      <c r="F25189">
        <v>0.86972000000000005</v>
      </c>
      <c r="G25189">
        <v>2</v>
      </c>
      <c r="H25189" t="s">
        <v>22928</v>
      </c>
      <c r="I25189" t="s">
        <v>5556</v>
      </c>
      <c r="J25189">
        <v>93</v>
      </c>
      <c r="K25189">
        <v>74</v>
      </c>
      <c r="L25189" s="1">
        <v>2.6700000000000001E-10</v>
      </c>
      <c r="M25189">
        <v>4.7583E-3</v>
      </c>
      <c r="N25189">
        <v>5.4093000000000001E-4</v>
      </c>
      <c r="O25189">
        <v>5.6809000000000004E-4</v>
      </c>
    </row>
    <row r="25190" spans="1:15" x14ac:dyDescent="0.3">
      <c r="A25190">
        <v>25065</v>
      </c>
      <c r="B25190">
        <v>55.344999999999999</v>
      </c>
      <c r="C25190" t="s">
        <v>15</v>
      </c>
      <c r="D25190">
        <v>427.78933999999998</v>
      </c>
      <c r="E25190">
        <v>0</v>
      </c>
      <c r="F25190">
        <v>0.57069999999999999</v>
      </c>
      <c r="G25190">
        <v>2</v>
      </c>
      <c r="H25190" t="s">
        <v>22929</v>
      </c>
      <c r="I25190" t="s">
        <v>4261</v>
      </c>
      <c r="J25190">
        <v>89</v>
      </c>
      <c r="K25190">
        <v>89</v>
      </c>
      <c r="L25190" s="1">
        <v>2.6700000000000001E-10</v>
      </c>
      <c r="M25190">
        <v>4.7613000000000004E-3</v>
      </c>
      <c r="N25190">
        <v>5.4093000000000001E-4</v>
      </c>
      <c r="O25190">
        <v>5.6809000000000004E-4</v>
      </c>
    </row>
    <row r="25191" spans="1:15" x14ac:dyDescent="0.3">
      <c r="A25191">
        <v>18311</v>
      </c>
      <c r="B25191">
        <v>40.930039999999998</v>
      </c>
      <c r="C25191" t="s">
        <v>15</v>
      </c>
      <c r="D25191">
        <v>450.26931999999999</v>
      </c>
      <c r="E25191">
        <v>0</v>
      </c>
      <c r="F25191">
        <v>0.54220999999999997</v>
      </c>
      <c r="G25191">
        <v>2</v>
      </c>
      <c r="H25191" t="s">
        <v>22930</v>
      </c>
      <c r="I25191" t="s">
        <v>3255</v>
      </c>
      <c r="J25191">
        <v>96</v>
      </c>
      <c r="K25191">
        <v>89</v>
      </c>
      <c r="L25191" s="1">
        <v>2.6800000000000001E-10</v>
      </c>
      <c r="M25191">
        <v>4.7720999999999996E-3</v>
      </c>
      <c r="N25191">
        <v>5.4093000000000001E-4</v>
      </c>
      <c r="O25191">
        <v>5.6809000000000004E-4</v>
      </c>
    </row>
    <row r="25192" spans="1:15" x14ac:dyDescent="0.3">
      <c r="A25192">
        <v>23294</v>
      </c>
      <c r="B25192">
        <v>51.558160000000001</v>
      </c>
      <c r="C25192" t="s">
        <v>15</v>
      </c>
      <c r="D25192">
        <v>417.24279999999999</v>
      </c>
      <c r="E25192">
        <v>-1</v>
      </c>
      <c r="F25192">
        <v>13.323869999999999</v>
      </c>
      <c r="G25192">
        <v>3</v>
      </c>
      <c r="H25192" t="s">
        <v>22931</v>
      </c>
      <c r="I25192" t="s">
        <v>135</v>
      </c>
      <c r="J25192">
        <v>89</v>
      </c>
      <c r="K25192">
        <v>72</v>
      </c>
      <c r="L25192" s="1">
        <v>2.6800000000000001E-10</v>
      </c>
      <c r="M25192">
        <v>4.8405000000000002E-3</v>
      </c>
      <c r="N25192">
        <v>5.4093000000000001E-4</v>
      </c>
      <c r="O25192">
        <v>5.6809000000000004E-4</v>
      </c>
    </row>
    <row r="25193" spans="1:15" x14ac:dyDescent="0.3">
      <c r="A25193">
        <v>13851</v>
      </c>
      <c r="B25193">
        <v>31.42728</v>
      </c>
      <c r="C25193" t="s">
        <v>15</v>
      </c>
      <c r="D25193">
        <v>406.25562000000002</v>
      </c>
      <c r="E25193">
        <v>0</v>
      </c>
      <c r="F25193">
        <v>0.45072000000000001</v>
      </c>
      <c r="G25193">
        <v>2</v>
      </c>
      <c r="H25193" t="s">
        <v>22932</v>
      </c>
      <c r="I25193" t="s">
        <v>7023</v>
      </c>
      <c r="J25193">
        <v>103</v>
      </c>
      <c r="K25193">
        <v>101</v>
      </c>
      <c r="L25193" s="1">
        <v>2.69E-10</v>
      </c>
      <c r="M25193">
        <v>4.7875000000000001E-3</v>
      </c>
      <c r="N25193">
        <v>5.4093000000000001E-4</v>
      </c>
      <c r="O25193">
        <v>5.6809000000000004E-4</v>
      </c>
    </row>
    <row r="25194" spans="1:15" x14ac:dyDescent="0.3">
      <c r="A25194">
        <v>36736</v>
      </c>
      <c r="B25194">
        <v>80.54092</v>
      </c>
      <c r="C25194" t="s">
        <v>15</v>
      </c>
      <c r="D25194">
        <v>995.80542000000003</v>
      </c>
      <c r="E25194">
        <v>0</v>
      </c>
      <c r="F25194">
        <v>1.96136</v>
      </c>
      <c r="G25194">
        <v>3</v>
      </c>
      <c r="H25194" t="s">
        <v>22933</v>
      </c>
      <c r="I25194" t="s">
        <v>3311</v>
      </c>
      <c r="J25194">
        <v>197</v>
      </c>
      <c r="K25194">
        <v>46</v>
      </c>
      <c r="L25194" s="1">
        <v>2.69E-10</v>
      </c>
      <c r="M25194">
        <v>4.9531000000000002E-3</v>
      </c>
      <c r="N25194">
        <v>5.4093000000000001E-4</v>
      </c>
      <c r="O25194">
        <v>5.6809000000000004E-4</v>
      </c>
    </row>
    <row r="25195" spans="1:15" x14ac:dyDescent="0.3">
      <c r="A25195">
        <v>19906</v>
      </c>
      <c r="B25195">
        <v>44.328580000000002</v>
      </c>
      <c r="C25195" t="s">
        <v>15</v>
      </c>
      <c r="D25195">
        <v>487.90436</v>
      </c>
      <c r="E25195">
        <v>0</v>
      </c>
      <c r="F25195">
        <v>1.18842</v>
      </c>
      <c r="G25195">
        <v>3</v>
      </c>
      <c r="H25195" t="s">
        <v>22934</v>
      </c>
      <c r="I25195" t="s">
        <v>516</v>
      </c>
      <c r="J25195">
        <v>127</v>
      </c>
      <c r="K25195">
        <v>77</v>
      </c>
      <c r="L25195" s="1">
        <v>2.69E-10</v>
      </c>
      <c r="M25195">
        <v>4.8855000000000001E-3</v>
      </c>
      <c r="N25195">
        <v>5.4093000000000001E-4</v>
      </c>
      <c r="O25195">
        <v>5.6809000000000004E-4</v>
      </c>
    </row>
    <row r="25196" spans="1:15" x14ac:dyDescent="0.3">
      <c r="A25196">
        <v>20092</v>
      </c>
      <c r="B25196">
        <v>44.728920000000002</v>
      </c>
      <c r="C25196" t="s">
        <v>15</v>
      </c>
      <c r="D25196">
        <v>437.75360000000001</v>
      </c>
      <c r="E25196">
        <v>0</v>
      </c>
      <c r="F25196">
        <v>0.76685999999999999</v>
      </c>
      <c r="G25196">
        <v>2</v>
      </c>
      <c r="H25196" t="s">
        <v>22935</v>
      </c>
      <c r="I25196" t="s">
        <v>2094</v>
      </c>
      <c r="J25196">
        <v>95</v>
      </c>
      <c r="K25196">
        <v>95</v>
      </c>
      <c r="L25196" s="1">
        <v>2.69E-10</v>
      </c>
      <c r="M25196">
        <v>4.7971000000000003E-3</v>
      </c>
      <c r="N25196">
        <v>5.4093000000000001E-4</v>
      </c>
      <c r="O25196">
        <v>5.6809000000000004E-4</v>
      </c>
    </row>
    <row r="25197" spans="1:15" x14ac:dyDescent="0.3">
      <c r="A25197">
        <v>20617</v>
      </c>
      <c r="B25197">
        <v>45.838889999999999</v>
      </c>
      <c r="C25197" t="s">
        <v>15</v>
      </c>
      <c r="D25197">
        <v>478.23311999999999</v>
      </c>
      <c r="E25197">
        <v>0</v>
      </c>
      <c r="F25197">
        <v>2.2972800000000002</v>
      </c>
      <c r="G25197">
        <v>3</v>
      </c>
      <c r="H25197" t="s">
        <v>22936</v>
      </c>
      <c r="I25197" t="s">
        <v>1596</v>
      </c>
      <c r="J25197">
        <v>91</v>
      </c>
      <c r="K25197">
        <v>64</v>
      </c>
      <c r="L25197" s="1">
        <v>2.69E-10</v>
      </c>
      <c r="M25197">
        <v>4.8761999999999998E-3</v>
      </c>
      <c r="N25197">
        <v>5.4093000000000001E-4</v>
      </c>
      <c r="O25197">
        <v>5.6809000000000004E-4</v>
      </c>
    </row>
    <row r="25198" spans="1:15" x14ac:dyDescent="0.3">
      <c r="A25198">
        <v>19070</v>
      </c>
      <c r="B25198">
        <v>42.546869999999998</v>
      </c>
      <c r="C25198" t="s">
        <v>15</v>
      </c>
      <c r="D25198">
        <v>472.26434</v>
      </c>
      <c r="E25198">
        <v>0</v>
      </c>
      <c r="F25198">
        <v>0.77544000000000002</v>
      </c>
      <c r="G25198">
        <v>2</v>
      </c>
      <c r="H25198" t="s">
        <v>22937</v>
      </c>
      <c r="I25198" t="s">
        <v>2375</v>
      </c>
      <c r="J25198">
        <v>82</v>
      </c>
      <c r="K25198">
        <v>82</v>
      </c>
      <c r="L25198" s="1">
        <v>2.69E-10</v>
      </c>
      <c r="M25198">
        <v>4.8022000000000004E-3</v>
      </c>
      <c r="N25198">
        <v>5.4093000000000001E-4</v>
      </c>
      <c r="O25198">
        <v>5.6809000000000004E-4</v>
      </c>
    </row>
    <row r="25199" spans="1:15" x14ac:dyDescent="0.3">
      <c r="A25199">
        <v>9556</v>
      </c>
      <c r="B25199">
        <v>22.286490000000001</v>
      </c>
      <c r="C25199" t="s">
        <v>15</v>
      </c>
      <c r="D25199">
        <v>401.24563999999998</v>
      </c>
      <c r="E25199">
        <v>0</v>
      </c>
      <c r="F25199">
        <v>1.44509</v>
      </c>
      <c r="G25199">
        <v>2</v>
      </c>
      <c r="H25199" t="s">
        <v>22938</v>
      </c>
      <c r="I25199" t="s">
        <v>22939</v>
      </c>
      <c r="J25199">
        <v>119</v>
      </c>
      <c r="K25199">
        <v>110</v>
      </c>
      <c r="L25199" s="1">
        <v>2.7099999999999999E-10</v>
      </c>
      <c r="M25199">
        <v>4.8263000000000004E-3</v>
      </c>
      <c r="N25199">
        <v>5.4093000000000001E-4</v>
      </c>
      <c r="O25199">
        <v>5.6809000000000004E-4</v>
      </c>
    </row>
    <row r="25200" spans="1:15" x14ac:dyDescent="0.3">
      <c r="A25200">
        <v>16553</v>
      </c>
      <c r="B25200">
        <v>37.17248</v>
      </c>
      <c r="C25200" t="s">
        <v>15</v>
      </c>
      <c r="D25200">
        <v>406.21030000000002</v>
      </c>
      <c r="E25200">
        <v>0</v>
      </c>
      <c r="F25200">
        <v>0.30051</v>
      </c>
      <c r="G25200">
        <v>2</v>
      </c>
      <c r="H25200" t="s">
        <v>22940</v>
      </c>
      <c r="I25200" t="s">
        <v>540</v>
      </c>
      <c r="J25200">
        <v>90</v>
      </c>
      <c r="K25200">
        <v>89</v>
      </c>
      <c r="L25200" s="1">
        <v>2.7099999999999999E-10</v>
      </c>
      <c r="M25200">
        <v>4.7806000000000003E-3</v>
      </c>
      <c r="N25200">
        <v>5.4093000000000001E-4</v>
      </c>
      <c r="O25200">
        <v>5.6809000000000004E-4</v>
      </c>
    </row>
    <row r="25201" spans="1:15" x14ac:dyDescent="0.3">
      <c r="A25201">
        <v>16553</v>
      </c>
      <c r="B25201">
        <v>37.17248</v>
      </c>
      <c r="C25201" t="s">
        <v>15</v>
      </c>
      <c r="D25201">
        <v>406.21030000000002</v>
      </c>
      <c r="E25201">
        <v>0</v>
      </c>
      <c r="F25201">
        <v>0.30051</v>
      </c>
      <c r="G25201">
        <v>2</v>
      </c>
      <c r="H25201" t="s">
        <v>22940</v>
      </c>
      <c r="I25201" t="s">
        <v>119</v>
      </c>
      <c r="J25201">
        <v>90</v>
      </c>
      <c r="K25201">
        <v>89</v>
      </c>
      <c r="L25201" s="1">
        <v>2.7099999999999999E-10</v>
      </c>
      <c r="M25201">
        <v>4.7806000000000003E-3</v>
      </c>
      <c r="N25201">
        <v>5.4093000000000001E-4</v>
      </c>
      <c r="O25201">
        <v>5.6809000000000004E-4</v>
      </c>
    </row>
    <row r="25202" spans="1:15" x14ac:dyDescent="0.3">
      <c r="A25202">
        <v>31751</v>
      </c>
      <c r="B25202">
        <v>69.716319999999996</v>
      </c>
      <c r="C25202" t="s">
        <v>15</v>
      </c>
      <c r="D25202">
        <v>501.27382999999998</v>
      </c>
      <c r="E25202">
        <v>0</v>
      </c>
      <c r="F25202">
        <v>-12.72377</v>
      </c>
      <c r="G25202">
        <v>3</v>
      </c>
      <c r="H25202" t="s">
        <v>22941</v>
      </c>
      <c r="I25202" t="s">
        <v>22942</v>
      </c>
      <c r="J25202">
        <v>75</v>
      </c>
      <c r="K25202">
        <v>53</v>
      </c>
      <c r="L25202" s="1">
        <v>2.7199999999999999E-10</v>
      </c>
      <c r="M25202">
        <v>4.9307999999999999E-3</v>
      </c>
      <c r="N25202">
        <v>5.4093000000000001E-4</v>
      </c>
      <c r="O25202">
        <v>5.6809000000000004E-4</v>
      </c>
    </row>
    <row r="25203" spans="1:15" x14ac:dyDescent="0.3">
      <c r="A25203">
        <v>23540</v>
      </c>
      <c r="B25203">
        <v>52.07658</v>
      </c>
      <c r="C25203" t="s">
        <v>15</v>
      </c>
      <c r="D25203">
        <v>537.78503000000001</v>
      </c>
      <c r="E25203">
        <v>0</v>
      </c>
      <c r="F25203">
        <v>1.47542</v>
      </c>
      <c r="G25203">
        <v>2</v>
      </c>
      <c r="H25203" t="s">
        <v>22943</v>
      </c>
      <c r="I25203" t="s">
        <v>5148</v>
      </c>
      <c r="J25203">
        <v>83</v>
      </c>
      <c r="K25203">
        <v>66</v>
      </c>
      <c r="L25203" s="1">
        <v>2.7199999999999999E-10</v>
      </c>
      <c r="M25203">
        <v>4.8945999999999998E-3</v>
      </c>
      <c r="N25203">
        <v>5.4093000000000001E-4</v>
      </c>
      <c r="O25203">
        <v>5.6809000000000004E-4</v>
      </c>
    </row>
    <row r="25204" spans="1:15" x14ac:dyDescent="0.3">
      <c r="A25204">
        <v>3132</v>
      </c>
      <c r="B25204">
        <v>8.5372400000000006</v>
      </c>
      <c r="C25204" t="s">
        <v>15</v>
      </c>
      <c r="D25204">
        <v>380.54433999999998</v>
      </c>
      <c r="E25204">
        <v>0</v>
      </c>
      <c r="F25204">
        <v>1.5237000000000001</v>
      </c>
      <c r="G25204">
        <v>3</v>
      </c>
      <c r="H25204" t="s">
        <v>22944</v>
      </c>
      <c r="I25204" t="s">
        <v>1402</v>
      </c>
      <c r="J25204">
        <v>90</v>
      </c>
      <c r="K25204">
        <v>66</v>
      </c>
      <c r="L25204" s="1">
        <v>2.7199999999999999E-10</v>
      </c>
      <c r="M25204">
        <v>4.9243999999999998E-3</v>
      </c>
      <c r="N25204">
        <v>5.4093000000000001E-4</v>
      </c>
      <c r="O25204">
        <v>5.6809000000000004E-4</v>
      </c>
    </row>
    <row r="25205" spans="1:15" x14ac:dyDescent="0.3">
      <c r="A25205">
        <v>39682</v>
      </c>
      <c r="B25205">
        <v>86.963080000000005</v>
      </c>
      <c r="C25205" t="s">
        <v>15</v>
      </c>
      <c r="D25205">
        <v>985.04467999999997</v>
      </c>
      <c r="E25205">
        <v>0</v>
      </c>
      <c r="F25205">
        <v>1.3631599999999999</v>
      </c>
      <c r="G25205">
        <v>2</v>
      </c>
      <c r="H25205" t="s">
        <v>22945</v>
      </c>
      <c r="I25205" t="s">
        <v>2504</v>
      </c>
      <c r="J25205">
        <v>167</v>
      </c>
      <c r="K25205">
        <v>63</v>
      </c>
      <c r="L25205" s="1">
        <v>2.7199999999999999E-10</v>
      </c>
      <c r="M25205">
        <v>4.9753999999999996E-3</v>
      </c>
      <c r="N25205">
        <v>5.4093000000000001E-4</v>
      </c>
      <c r="O25205">
        <v>5.6809000000000004E-4</v>
      </c>
    </row>
    <row r="25206" spans="1:15" x14ac:dyDescent="0.3">
      <c r="A25206">
        <v>14862</v>
      </c>
      <c r="B25206">
        <v>33.588279999999997</v>
      </c>
      <c r="C25206" t="s">
        <v>15</v>
      </c>
      <c r="D25206">
        <v>453.24948000000001</v>
      </c>
      <c r="E25206">
        <v>0</v>
      </c>
      <c r="F25206">
        <v>1.2119500000000001</v>
      </c>
      <c r="G25206">
        <v>3</v>
      </c>
      <c r="H25206" t="s">
        <v>22946</v>
      </c>
      <c r="I25206" t="s">
        <v>4168</v>
      </c>
      <c r="J25206">
        <v>83</v>
      </c>
      <c r="K25206">
        <v>57</v>
      </c>
      <c r="L25206" s="1">
        <v>2.7199999999999999E-10</v>
      </c>
      <c r="M25206">
        <v>4.9227999999999997E-3</v>
      </c>
      <c r="N25206">
        <v>5.4093000000000001E-4</v>
      </c>
      <c r="O25206">
        <v>5.6809000000000004E-4</v>
      </c>
    </row>
    <row r="25207" spans="1:15" x14ac:dyDescent="0.3">
      <c r="A25207">
        <v>9507</v>
      </c>
      <c r="B25207">
        <v>22.184950000000001</v>
      </c>
      <c r="C25207" t="s">
        <v>15</v>
      </c>
      <c r="D25207">
        <v>445.60183999999998</v>
      </c>
      <c r="E25207">
        <v>0</v>
      </c>
      <c r="F25207">
        <v>0.47939999999999999</v>
      </c>
      <c r="G25207">
        <v>3</v>
      </c>
      <c r="H25207" t="s">
        <v>22947</v>
      </c>
      <c r="I25207" t="s">
        <v>1315</v>
      </c>
      <c r="J25207">
        <v>113</v>
      </c>
      <c r="K25207">
        <v>76</v>
      </c>
      <c r="L25207" s="1">
        <v>2.7299999999999999E-10</v>
      </c>
      <c r="M25207">
        <v>4.9427999999999998E-3</v>
      </c>
      <c r="N25207">
        <v>5.4093000000000001E-4</v>
      </c>
      <c r="O25207">
        <v>5.6809000000000004E-4</v>
      </c>
    </row>
    <row r="25208" spans="1:15" x14ac:dyDescent="0.3">
      <c r="A25208">
        <v>3592</v>
      </c>
      <c r="B25208">
        <v>9.5433900000000005</v>
      </c>
      <c r="C25208" t="s">
        <v>15</v>
      </c>
      <c r="D25208">
        <v>453.53922</v>
      </c>
      <c r="E25208">
        <v>0</v>
      </c>
      <c r="F25208">
        <v>1.8840600000000001</v>
      </c>
      <c r="G25208">
        <v>3</v>
      </c>
      <c r="H25208" t="s">
        <v>22948</v>
      </c>
      <c r="I25208" t="s">
        <v>1705</v>
      </c>
      <c r="J25208">
        <v>66</v>
      </c>
      <c r="K25208">
        <v>39</v>
      </c>
      <c r="L25208" s="1">
        <v>2.7299999999999999E-10</v>
      </c>
      <c r="M25208">
        <v>4.9430000000000003E-3</v>
      </c>
      <c r="N25208">
        <v>5.4093000000000001E-4</v>
      </c>
      <c r="O25208">
        <v>5.6809000000000004E-4</v>
      </c>
    </row>
    <row r="25209" spans="1:15" x14ac:dyDescent="0.3">
      <c r="A25209">
        <v>8894</v>
      </c>
      <c r="B25209">
        <v>20.875319999999999</v>
      </c>
      <c r="C25209" t="s">
        <v>15</v>
      </c>
      <c r="D25209">
        <v>474.77258</v>
      </c>
      <c r="E25209">
        <v>0</v>
      </c>
      <c r="F25209">
        <v>0.57850999999999997</v>
      </c>
      <c r="G25209">
        <v>2</v>
      </c>
      <c r="H25209" t="s">
        <v>22949</v>
      </c>
      <c r="I25209" t="s">
        <v>2667</v>
      </c>
      <c r="J25209">
        <v>64</v>
      </c>
      <c r="K25209">
        <v>59</v>
      </c>
      <c r="L25209" s="1">
        <v>2.7299999999999999E-10</v>
      </c>
      <c r="M25209">
        <v>4.8647999999999999E-3</v>
      </c>
      <c r="N25209">
        <v>5.4093000000000001E-4</v>
      </c>
      <c r="O25209">
        <v>5.6809000000000004E-4</v>
      </c>
    </row>
    <row r="25210" spans="1:15" x14ac:dyDescent="0.3">
      <c r="A25210">
        <v>35852</v>
      </c>
      <c r="B25210">
        <v>78.617769999999993</v>
      </c>
      <c r="C25210" t="s">
        <v>15</v>
      </c>
      <c r="D25210">
        <v>467.80324999999999</v>
      </c>
      <c r="E25210">
        <v>0</v>
      </c>
      <c r="F25210">
        <v>2.2180300000000002</v>
      </c>
      <c r="G25210">
        <v>2</v>
      </c>
      <c r="H25210" t="s">
        <v>22950</v>
      </c>
      <c r="I25210" t="s">
        <v>7072</v>
      </c>
      <c r="J25210">
        <v>79</v>
      </c>
      <c r="K25210">
        <v>77</v>
      </c>
      <c r="L25210" s="1">
        <v>2.7399999999999998E-10</v>
      </c>
      <c r="M25210">
        <v>4.8776999999999996E-3</v>
      </c>
      <c r="N25210">
        <v>5.4093000000000001E-4</v>
      </c>
      <c r="O25210">
        <v>5.6809000000000004E-4</v>
      </c>
    </row>
    <row r="25211" spans="1:15" x14ac:dyDescent="0.3">
      <c r="A25211">
        <v>17991</v>
      </c>
      <c r="B25211">
        <v>40.249890000000001</v>
      </c>
      <c r="C25211" t="s">
        <v>15</v>
      </c>
      <c r="D25211">
        <v>474.23325</v>
      </c>
      <c r="E25211">
        <v>0</v>
      </c>
      <c r="F25211">
        <v>1.1583300000000001</v>
      </c>
      <c r="G25211">
        <v>2</v>
      </c>
      <c r="H25211" t="s">
        <v>22951</v>
      </c>
      <c r="I25211" t="s">
        <v>469</v>
      </c>
      <c r="J25211">
        <v>69</v>
      </c>
      <c r="K25211">
        <v>69</v>
      </c>
      <c r="L25211" s="1">
        <v>2.7399999999999998E-10</v>
      </c>
      <c r="M25211">
        <v>4.8288999999999997E-3</v>
      </c>
      <c r="N25211">
        <v>5.4093000000000001E-4</v>
      </c>
      <c r="O25211">
        <v>5.6809000000000004E-4</v>
      </c>
    </row>
    <row r="25212" spans="1:15" x14ac:dyDescent="0.3">
      <c r="A25212">
        <v>5591</v>
      </c>
      <c r="B25212">
        <v>13.84033</v>
      </c>
      <c r="C25212" t="s">
        <v>15</v>
      </c>
      <c r="D25212">
        <v>456.78521999999998</v>
      </c>
      <c r="E25212">
        <v>0</v>
      </c>
      <c r="F25212">
        <v>0.7349</v>
      </c>
      <c r="G25212">
        <v>2</v>
      </c>
      <c r="H25212" t="s">
        <v>22952</v>
      </c>
      <c r="I25212" t="s">
        <v>2608</v>
      </c>
      <c r="J25212">
        <v>93</v>
      </c>
      <c r="K25212">
        <v>84</v>
      </c>
      <c r="L25212" s="1">
        <v>2.7399999999999998E-10</v>
      </c>
      <c r="M25212">
        <v>4.8840999999999997E-3</v>
      </c>
      <c r="N25212">
        <v>5.4093000000000001E-4</v>
      </c>
      <c r="O25212">
        <v>5.6809000000000004E-4</v>
      </c>
    </row>
    <row r="25213" spans="1:15" x14ac:dyDescent="0.3">
      <c r="A25213">
        <v>17470</v>
      </c>
      <c r="B25213">
        <v>39.137869999999999</v>
      </c>
      <c r="C25213" t="s">
        <v>15</v>
      </c>
      <c r="D25213">
        <v>428.7663</v>
      </c>
      <c r="E25213">
        <v>0</v>
      </c>
      <c r="F25213">
        <v>0.28470000000000001</v>
      </c>
      <c r="G25213">
        <v>2</v>
      </c>
      <c r="H25213" t="s">
        <v>22953</v>
      </c>
      <c r="I25213" t="s">
        <v>1046</v>
      </c>
      <c r="J25213">
        <v>95</v>
      </c>
      <c r="K25213">
        <v>92</v>
      </c>
      <c r="L25213" s="1">
        <v>2.7399999999999998E-10</v>
      </c>
      <c r="M25213">
        <v>4.8845E-3</v>
      </c>
      <c r="N25213">
        <v>5.4093000000000001E-4</v>
      </c>
      <c r="O25213">
        <v>5.6809000000000004E-4</v>
      </c>
    </row>
    <row r="25214" spans="1:15" x14ac:dyDescent="0.3">
      <c r="A25214">
        <v>32128</v>
      </c>
      <c r="B25214">
        <v>70.528369999999995</v>
      </c>
      <c r="C25214" t="s">
        <v>15</v>
      </c>
      <c r="D25214">
        <v>763.72185999999999</v>
      </c>
      <c r="E25214">
        <v>0</v>
      </c>
      <c r="F25214">
        <v>-1.3586</v>
      </c>
      <c r="G25214">
        <v>3</v>
      </c>
      <c r="H25214" t="s">
        <v>7166</v>
      </c>
      <c r="I25214" t="s">
        <v>2298</v>
      </c>
      <c r="J25214">
        <v>127</v>
      </c>
      <c r="K25214">
        <v>40</v>
      </c>
      <c r="L25214" s="1">
        <v>2.7399999999999998E-10</v>
      </c>
      <c r="M25214">
        <v>5.0254999999999996E-3</v>
      </c>
      <c r="N25214">
        <v>5.4093000000000001E-4</v>
      </c>
      <c r="O25214">
        <v>0</v>
      </c>
    </row>
    <row r="25215" spans="1:15" x14ac:dyDescent="0.3">
      <c r="A25215">
        <v>6096</v>
      </c>
      <c r="B25215">
        <v>14.919600000000001</v>
      </c>
      <c r="C25215" t="s">
        <v>15</v>
      </c>
      <c r="D25215">
        <v>481.55862000000002</v>
      </c>
      <c r="E25215">
        <v>0</v>
      </c>
      <c r="F25215">
        <v>2.2814199999999998</v>
      </c>
      <c r="G25215">
        <v>3</v>
      </c>
      <c r="H25215" t="s">
        <v>22954</v>
      </c>
      <c r="I25215" t="s">
        <v>1387</v>
      </c>
      <c r="J25215">
        <v>84</v>
      </c>
      <c r="K25215">
        <v>51</v>
      </c>
      <c r="L25215" s="1">
        <v>2.7399999999999998E-10</v>
      </c>
      <c r="M25215">
        <v>4.973E-3</v>
      </c>
      <c r="N25215">
        <v>5.4093000000000001E-4</v>
      </c>
      <c r="O25215">
        <v>5.6809000000000004E-4</v>
      </c>
    </row>
    <row r="25216" spans="1:15" x14ac:dyDescent="0.3">
      <c r="A25216">
        <v>6096</v>
      </c>
      <c r="B25216">
        <v>14.919600000000001</v>
      </c>
      <c r="C25216" t="s">
        <v>15</v>
      </c>
      <c r="D25216">
        <v>481.55862000000002</v>
      </c>
      <c r="E25216">
        <v>0</v>
      </c>
      <c r="F25216">
        <v>2.2814199999999998</v>
      </c>
      <c r="G25216">
        <v>3</v>
      </c>
      <c r="H25216" t="s">
        <v>22954</v>
      </c>
      <c r="I25216" t="s">
        <v>3171</v>
      </c>
      <c r="J25216">
        <v>84</v>
      </c>
      <c r="K25216">
        <v>51</v>
      </c>
      <c r="L25216" s="1">
        <v>2.7399999999999998E-10</v>
      </c>
      <c r="M25216">
        <v>4.973E-3</v>
      </c>
      <c r="N25216">
        <v>5.4093000000000001E-4</v>
      </c>
      <c r="O25216">
        <v>5.6809000000000004E-4</v>
      </c>
    </row>
    <row r="25217" spans="1:15" x14ac:dyDescent="0.3">
      <c r="A25217">
        <v>14173</v>
      </c>
      <c r="B25217">
        <v>32.116379999999999</v>
      </c>
      <c r="C25217" t="s">
        <v>15</v>
      </c>
      <c r="D25217">
        <v>494.75954999999999</v>
      </c>
      <c r="E25217">
        <v>0</v>
      </c>
      <c r="F25217">
        <v>2.0354999999999999</v>
      </c>
      <c r="G25217">
        <v>2</v>
      </c>
      <c r="H25217" t="s">
        <v>22955</v>
      </c>
      <c r="I25217" t="s">
        <v>15458</v>
      </c>
      <c r="J25217">
        <v>70</v>
      </c>
      <c r="K25217">
        <v>64</v>
      </c>
      <c r="L25217" s="1">
        <v>2.7499999999999998E-10</v>
      </c>
      <c r="M25217">
        <v>4.9020000000000001E-3</v>
      </c>
      <c r="N25217">
        <v>5.4093000000000001E-4</v>
      </c>
      <c r="O25217">
        <v>5.6809000000000004E-4</v>
      </c>
    </row>
    <row r="25218" spans="1:15" x14ac:dyDescent="0.3">
      <c r="A25218">
        <v>14173</v>
      </c>
      <c r="B25218">
        <v>32.116379999999999</v>
      </c>
      <c r="C25218" t="s">
        <v>15</v>
      </c>
      <c r="D25218">
        <v>494.75954999999999</v>
      </c>
      <c r="E25218">
        <v>0</v>
      </c>
      <c r="F25218">
        <v>2.0354999999999999</v>
      </c>
      <c r="G25218">
        <v>2</v>
      </c>
      <c r="H25218" t="s">
        <v>22956</v>
      </c>
      <c r="I25218" t="s">
        <v>11507</v>
      </c>
      <c r="J25218">
        <v>70</v>
      </c>
      <c r="K25218">
        <v>64</v>
      </c>
      <c r="L25218" s="1">
        <v>2.7499999999999998E-10</v>
      </c>
      <c r="M25218">
        <v>4.9020000000000001E-3</v>
      </c>
      <c r="N25218">
        <v>5.4093000000000001E-4</v>
      </c>
      <c r="O25218">
        <v>5.6809000000000004E-4</v>
      </c>
    </row>
    <row r="25219" spans="1:15" x14ac:dyDescent="0.3">
      <c r="A25219">
        <v>14173</v>
      </c>
      <c r="B25219">
        <v>32.116379999999999</v>
      </c>
      <c r="C25219" t="s">
        <v>15</v>
      </c>
      <c r="D25219">
        <v>494.75954999999999</v>
      </c>
      <c r="E25219">
        <v>0</v>
      </c>
      <c r="F25219">
        <v>2.0354999999999999</v>
      </c>
      <c r="G25219">
        <v>2</v>
      </c>
      <c r="H25219" t="s">
        <v>22956</v>
      </c>
      <c r="I25219" t="s">
        <v>11508</v>
      </c>
      <c r="J25219">
        <v>70</v>
      </c>
      <c r="K25219">
        <v>64</v>
      </c>
      <c r="L25219" s="1">
        <v>2.7499999999999998E-10</v>
      </c>
      <c r="M25219">
        <v>4.9020000000000001E-3</v>
      </c>
      <c r="N25219">
        <v>5.4093000000000001E-4</v>
      </c>
      <c r="O25219">
        <v>5.6809000000000004E-4</v>
      </c>
    </row>
    <row r="25220" spans="1:15" x14ac:dyDescent="0.3">
      <c r="A25220">
        <v>14173</v>
      </c>
      <c r="B25220">
        <v>32.116379999999999</v>
      </c>
      <c r="C25220" t="s">
        <v>15</v>
      </c>
      <c r="D25220">
        <v>494.75954999999999</v>
      </c>
      <c r="E25220">
        <v>0</v>
      </c>
      <c r="F25220">
        <v>2.0354999999999999</v>
      </c>
      <c r="G25220">
        <v>2</v>
      </c>
      <c r="H25220" t="s">
        <v>22956</v>
      </c>
      <c r="I25220" t="s">
        <v>11509</v>
      </c>
      <c r="J25220">
        <v>70</v>
      </c>
      <c r="K25220">
        <v>64</v>
      </c>
      <c r="L25220" s="1">
        <v>2.7499999999999998E-10</v>
      </c>
      <c r="M25220">
        <v>4.9020000000000001E-3</v>
      </c>
      <c r="N25220">
        <v>5.4093000000000001E-4</v>
      </c>
      <c r="O25220">
        <v>5.6809000000000004E-4</v>
      </c>
    </row>
    <row r="25221" spans="1:15" x14ac:dyDescent="0.3">
      <c r="A25221">
        <v>14173</v>
      </c>
      <c r="B25221">
        <v>32.116379999999999</v>
      </c>
      <c r="C25221" t="s">
        <v>15</v>
      </c>
      <c r="D25221">
        <v>494.75954999999999</v>
      </c>
      <c r="E25221">
        <v>0</v>
      </c>
      <c r="F25221">
        <v>2.0354999999999999</v>
      </c>
      <c r="G25221">
        <v>2</v>
      </c>
      <c r="H25221" t="s">
        <v>22956</v>
      </c>
      <c r="I25221" t="s">
        <v>11510</v>
      </c>
      <c r="J25221">
        <v>70</v>
      </c>
      <c r="K25221">
        <v>64</v>
      </c>
      <c r="L25221" s="1">
        <v>2.7499999999999998E-10</v>
      </c>
      <c r="M25221">
        <v>4.9020000000000001E-3</v>
      </c>
      <c r="N25221">
        <v>5.4093000000000001E-4</v>
      </c>
      <c r="O25221">
        <v>5.6809000000000004E-4</v>
      </c>
    </row>
    <row r="25222" spans="1:15" x14ac:dyDescent="0.3">
      <c r="A25222">
        <v>14173</v>
      </c>
      <c r="B25222">
        <v>32.116379999999999</v>
      </c>
      <c r="C25222" t="s">
        <v>15</v>
      </c>
      <c r="D25222">
        <v>494.75954999999999</v>
      </c>
      <c r="E25222">
        <v>0</v>
      </c>
      <c r="F25222">
        <v>2.0354999999999999</v>
      </c>
      <c r="G25222">
        <v>2</v>
      </c>
      <c r="H25222" t="s">
        <v>22956</v>
      </c>
      <c r="I25222" t="s">
        <v>6931</v>
      </c>
      <c r="J25222">
        <v>70</v>
      </c>
      <c r="K25222">
        <v>64</v>
      </c>
      <c r="L25222" s="1">
        <v>2.7499999999999998E-10</v>
      </c>
      <c r="M25222">
        <v>4.9020000000000001E-3</v>
      </c>
      <c r="N25222">
        <v>5.4093000000000001E-4</v>
      </c>
      <c r="O25222">
        <v>5.6809000000000004E-4</v>
      </c>
    </row>
    <row r="25223" spans="1:15" x14ac:dyDescent="0.3">
      <c r="A25223">
        <v>14173</v>
      </c>
      <c r="B25223">
        <v>32.116379999999999</v>
      </c>
      <c r="C25223" t="s">
        <v>15</v>
      </c>
      <c r="D25223">
        <v>494.75954999999999</v>
      </c>
      <c r="E25223">
        <v>0</v>
      </c>
      <c r="F25223">
        <v>2.0354999999999999</v>
      </c>
      <c r="G25223">
        <v>2</v>
      </c>
      <c r="H25223" t="s">
        <v>22956</v>
      </c>
      <c r="I25223" t="s">
        <v>5678</v>
      </c>
      <c r="J25223">
        <v>70</v>
      </c>
      <c r="K25223">
        <v>64</v>
      </c>
      <c r="L25223" s="1">
        <v>2.7499999999999998E-10</v>
      </c>
      <c r="M25223">
        <v>4.9020000000000001E-3</v>
      </c>
      <c r="N25223">
        <v>5.4093000000000001E-4</v>
      </c>
      <c r="O25223">
        <v>5.6809000000000004E-4</v>
      </c>
    </row>
    <row r="25224" spans="1:15" x14ac:dyDescent="0.3">
      <c r="A25224">
        <v>15782</v>
      </c>
      <c r="B25224">
        <v>35.551549999999999</v>
      </c>
      <c r="C25224" t="s">
        <v>15</v>
      </c>
      <c r="D25224">
        <v>422.55246</v>
      </c>
      <c r="E25224">
        <v>0</v>
      </c>
      <c r="F25224">
        <v>1.2277800000000001</v>
      </c>
      <c r="G25224">
        <v>3</v>
      </c>
      <c r="H25224" t="s">
        <v>13545</v>
      </c>
      <c r="I25224" t="s">
        <v>3412</v>
      </c>
      <c r="J25224">
        <v>74</v>
      </c>
      <c r="K25224">
        <v>54</v>
      </c>
      <c r="L25224" s="1">
        <v>2.7499999999999998E-10</v>
      </c>
      <c r="M25224">
        <v>4.9563000000000003E-3</v>
      </c>
      <c r="N25224">
        <v>5.4093000000000001E-4</v>
      </c>
      <c r="O25224">
        <v>0</v>
      </c>
    </row>
    <row r="25225" spans="1:15" x14ac:dyDescent="0.3">
      <c r="A25225">
        <v>15782</v>
      </c>
      <c r="B25225">
        <v>35.551549999999999</v>
      </c>
      <c r="C25225" t="s">
        <v>15</v>
      </c>
      <c r="D25225">
        <v>422.55246</v>
      </c>
      <c r="E25225">
        <v>0</v>
      </c>
      <c r="F25225">
        <v>1.2277800000000001</v>
      </c>
      <c r="G25225">
        <v>3</v>
      </c>
      <c r="H25225" t="s">
        <v>13545</v>
      </c>
      <c r="I25225" t="s">
        <v>3413</v>
      </c>
      <c r="J25225">
        <v>74</v>
      </c>
      <c r="K25225">
        <v>54</v>
      </c>
      <c r="L25225" s="1">
        <v>2.7499999999999998E-10</v>
      </c>
      <c r="M25225">
        <v>4.9563000000000003E-3</v>
      </c>
      <c r="N25225">
        <v>5.4093000000000001E-4</v>
      </c>
      <c r="O25225">
        <v>0</v>
      </c>
    </row>
    <row r="25226" spans="1:15" x14ac:dyDescent="0.3">
      <c r="A25226">
        <v>15782</v>
      </c>
      <c r="B25226">
        <v>35.551549999999999</v>
      </c>
      <c r="C25226" t="s">
        <v>15</v>
      </c>
      <c r="D25226">
        <v>422.55246</v>
      </c>
      <c r="E25226">
        <v>0</v>
      </c>
      <c r="F25226">
        <v>1.2277800000000001</v>
      </c>
      <c r="G25226">
        <v>3</v>
      </c>
      <c r="H25226" t="s">
        <v>13545</v>
      </c>
      <c r="I25226" t="s">
        <v>3414</v>
      </c>
      <c r="J25226">
        <v>74</v>
      </c>
      <c r="K25226">
        <v>54</v>
      </c>
      <c r="L25226" s="1">
        <v>2.7499999999999998E-10</v>
      </c>
      <c r="M25226">
        <v>4.9563000000000003E-3</v>
      </c>
      <c r="N25226">
        <v>5.4093000000000001E-4</v>
      </c>
      <c r="O25226">
        <v>0</v>
      </c>
    </row>
    <row r="25227" spans="1:15" x14ac:dyDescent="0.3">
      <c r="A25227">
        <v>15782</v>
      </c>
      <c r="B25227">
        <v>35.551549999999999</v>
      </c>
      <c r="C25227" t="s">
        <v>15</v>
      </c>
      <c r="D25227">
        <v>422.55246</v>
      </c>
      <c r="E25227">
        <v>0</v>
      </c>
      <c r="F25227">
        <v>1.2277800000000001</v>
      </c>
      <c r="G25227">
        <v>3</v>
      </c>
      <c r="H25227" t="s">
        <v>13545</v>
      </c>
      <c r="I25227" t="s">
        <v>3415</v>
      </c>
      <c r="J25227">
        <v>74</v>
      </c>
      <c r="K25227">
        <v>54</v>
      </c>
      <c r="L25227" s="1">
        <v>2.7499999999999998E-10</v>
      </c>
      <c r="M25227">
        <v>4.9563000000000003E-3</v>
      </c>
      <c r="N25227">
        <v>5.4093000000000001E-4</v>
      </c>
      <c r="O25227">
        <v>0</v>
      </c>
    </row>
    <row r="25228" spans="1:15" x14ac:dyDescent="0.3">
      <c r="A25228">
        <v>15782</v>
      </c>
      <c r="B25228">
        <v>35.551549999999999</v>
      </c>
      <c r="C25228" t="s">
        <v>15</v>
      </c>
      <c r="D25228">
        <v>422.55246</v>
      </c>
      <c r="E25228">
        <v>0</v>
      </c>
      <c r="F25228">
        <v>1.2277800000000001</v>
      </c>
      <c r="G25228">
        <v>3</v>
      </c>
      <c r="H25228" t="s">
        <v>13545</v>
      </c>
      <c r="I25228" t="s">
        <v>3416</v>
      </c>
      <c r="J25228">
        <v>74</v>
      </c>
      <c r="K25228">
        <v>54</v>
      </c>
      <c r="L25228" s="1">
        <v>2.7499999999999998E-10</v>
      </c>
      <c r="M25228">
        <v>4.9563000000000003E-3</v>
      </c>
      <c r="N25228">
        <v>5.4093000000000001E-4</v>
      </c>
      <c r="O25228">
        <v>0</v>
      </c>
    </row>
    <row r="25229" spans="1:15" x14ac:dyDescent="0.3">
      <c r="A25229">
        <v>15782</v>
      </c>
      <c r="B25229">
        <v>35.551549999999999</v>
      </c>
      <c r="C25229" t="s">
        <v>15</v>
      </c>
      <c r="D25229">
        <v>422.55246</v>
      </c>
      <c r="E25229">
        <v>0</v>
      </c>
      <c r="F25229">
        <v>1.2277800000000001</v>
      </c>
      <c r="G25229">
        <v>3</v>
      </c>
      <c r="H25229" t="s">
        <v>13545</v>
      </c>
      <c r="I25229" t="s">
        <v>3417</v>
      </c>
      <c r="J25229">
        <v>74</v>
      </c>
      <c r="K25229">
        <v>54</v>
      </c>
      <c r="L25229" s="1">
        <v>2.7499999999999998E-10</v>
      </c>
      <c r="M25229">
        <v>4.9563000000000003E-3</v>
      </c>
      <c r="N25229">
        <v>5.4093000000000001E-4</v>
      </c>
      <c r="O25229">
        <v>0</v>
      </c>
    </row>
    <row r="25230" spans="1:15" x14ac:dyDescent="0.3">
      <c r="A25230">
        <v>15782</v>
      </c>
      <c r="B25230">
        <v>35.551549999999999</v>
      </c>
      <c r="C25230" t="s">
        <v>15</v>
      </c>
      <c r="D25230">
        <v>422.55246</v>
      </c>
      <c r="E25230">
        <v>0</v>
      </c>
      <c r="F25230">
        <v>1.2277800000000001</v>
      </c>
      <c r="G25230">
        <v>3</v>
      </c>
      <c r="H25230" t="s">
        <v>13545</v>
      </c>
      <c r="I25230" t="s">
        <v>3418</v>
      </c>
      <c r="J25230">
        <v>74</v>
      </c>
      <c r="K25230">
        <v>54</v>
      </c>
      <c r="L25230" s="1">
        <v>2.7499999999999998E-10</v>
      </c>
      <c r="M25230">
        <v>4.9563000000000003E-3</v>
      </c>
      <c r="N25230">
        <v>5.4093000000000001E-4</v>
      </c>
      <c r="O25230">
        <v>0</v>
      </c>
    </row>
    <row r="25231" spans="1:15" x14ac:dyDescent="0.3">
      <c r="A25231">
        <v>15782</v>
      </c>
      <c r="B25231">
        <v>35.551549999999999</v>
      </c>
      <c r="C25231" t="s">
        <v>15</v>
      </c>
      <c r="D25231">
        <v>422.55246</v>
      </c>
      <c r="E25231">
        <v>0</v>
      </c>
      <c r="F25231">
        <v>1.2277800000000001</v>
      </c>
      <c r="G25231">
        <v>3</v>
      </c>
      <c r="H25231" t="s">
        <v>13545</v>
      </c>
      <c r="I25231" t="s">
        <v>3419</v>
      </c>
      <c r="J25231">
        <v>74</v>
      </c>
      <c r="K25231">
        <v>54</v>
      </c>
      <c r="L25231" s="1">
        <v>2.7499999999999998E-10</v>
      </c>
      <c r="M25231">
        <v>4.9563000000000003E-3</v>
      </c>
      <c r="N25231">
        <v>5.4093000000000001E-4</v>
      </c>
      <c r="O25231">
        <v>0</v>
      </c>
    </row>
    <row r="25232" spans="1:15" x14ac:dyDescent="0.3">
      <c r="A25232">
        <v>10401</v>
      </c>
      <c r="B25232">
        <v>24.086549999999999</v>
      </c>
      <c r="C25232" t="s">
        <v>15</v>
      </c>
      <c r="D25232">
        <v>452.75970000000001</v>
      </c>
      <c r="E25232">
        <v>0</v>
      </c>
      <c r="F25232">
        <v>2.56134</v>
      </c>
      <c r="G25232">
        <v>2</v>
      </c>
      <c r="H25232" t="s">
        <v>22957</v>
      </c>
      <c r="I25232" t="s">
        <v>1771</v>
      </c>
      <c r="J25232">
        <v>95</v>
      </c>
      <c r="K25232">
        <v>85</v>
      </c>
      <c r="L25232" s="1">
        <v>2.7499999999999998E-10</v>
      </c>
      <c r="M25232">
        <v>4.9354999999999998E-3</v>
      </c>
      <c r="N25232">
        <v>5.4093000000000001E-4</v>
      </c>
      <c r="O25232">
        <v>5.6809000000000004E-4</v>
      </c>
    </row>
    <row r="25233" spans="1:15" x14ac:dyDescent="0.3">
      <c r="A25233">
        <v>11684</v>
      </c>
      <c r="B25233">
        <v>26.8185</v>
      </c>
      <c r="C25233" t="s">
        <v>15</v>
      </c>
      <c r="D25233">
        <v>460.74597</v>
      </c>
      <c r="E25233">
        <v>0</v>
      </c>
      <c r="F25233">
        <v>1.1922299999999999</v>
      </c>
      <c r="G25233">
        <v>2</v>
      </c>
      <c r="H25233" t="s">
        <v>22958</v>
      </c>
      <c r="I25233" t="s">
        <v>2509</v>
      </c>
      <c r="J25233">
        <v>92</v>
      </c>
      <c r="K25233">
        <v>84</v>
      </c>
      <c r="L25233" s="1">
        <v>2.7599999999999998E-10</v>
      </c>
      <c r="M25233">
        <v>4.9459999999999999E-3</v>
      </c>
      <c r="N25233">
        <v>5.4093000000000001E-4</v>
      </c>
      <c r="O25233">
        <v>5.6809000000000004E-4</v>
      </c>
    </row>
    <row r="25234" spans="1:15" x14ac:dyDescent="0.3">
      <c r="A25234">
        <v>22020</v>
      </c>
      <c r="B25234">
        <v>48.833970000000001</v>
      </c>
      <c r="C25234" t="s">
        <v>15</v>
      </c>
      <c r="D25234">
        <v>414.73482999999999</v>
      </c>
      <c r="E25234">
        <v>0</v>
      </c>
      <c r="F25234">
        <v>1.17733</v>
      </c>
      <c r="G25234">
        <v>2</v>
      </c>
      <c r="H25234" t="s">
        <v>22959</v>
      </c>
      <c r="I25234" t="s">
        <v>6685</v>
      </c>
      <c r="J25234">
        <v>66</v>
      </c>
      <c r="K25234">
        <v>66</v>
      </c>
      <c r="L25234" s="1">
        <v>2.7599999999999998E-10</v>
      </c>
      <c r="M25234">
        <v>4.8674E-3</v>
      </c>
      <c r="N25234">
        <v>5.4093000000000001E-4</v>
      </c>
      <c r="O25234">
        <v>5.6809000000000004E-4</v>
      </c>
    </row>
    <row r="25235" spans="1:15" x14ac:dyDescent="0.3">
      <c r="A25235">
        <v>22646</v>
      </c>
      <c r="B25235">
        <v>50.177790000000002</v>
      </c>
      <c r="C25235" t="s">
        <v>15</v>
      </c>
      <c r="D25235">
        <v>412.21026999999998</v>
      </c>
      <c r="E25235">
        <v>0</v>
      </c>
      <c r="F25235">
        <v>0.22209999999999999</v>
      </c>
      <c r="G25235">
        <v>2</v>
      </c>
      <c r="H25235" t="s">
        <v>22960</v>
      </c>
      <c r="I25235" t="s">
        <v>4969</v>
      </c>
      <c r="J25235">
        <v>87</v>
      </c>
      <c r="K25235">
        <v>87</v>
      </c>
      <c r="L25235" s="1">
        <v>2.7599999999999998E-10</v>
      </c>
      <c r="M25235">
        <v>4.8732999999999997E-3</v>
      </c>
      <c r="N25235">
        <v>5.4093000000000001E-4</v>
      </c>
      <c r="O25235">
        <v>5.6809000000000004E-4</v>
      </c>
    </row>
    <row r="25236" spans="1:15" x14ac:dyDescent="0.3">
      <c r="A25236">
        <v>8311</v>
      </c>
      <c r="B25236">
        <v>19.639379999999999</v>
      </c>
      <c r="C25236" t="s">
        <v>15</v>
      </c>
      <c r="D25236">
        <v>391.55975000000001</v>
      </c>
      <c r="E25236">
        <v>0</v>
      </c>
      <c r="F25236">
        <v>1.1690799999999999</v>
      </c>
      <c r="G25236">
        <v>3</v>
      </c>
      <c r="H25236" t="s">
        <v>22961</v>
      </c>
      <c r="I25236" t="s">
        <v>2063</v>
      </c>
      <c r="J25236">
        <v>108</v>
      </c>
      <c r="K25236">
        <v>93</v>
      </c>
      <c r="L25236" s="1">
        <v>2.7700000000000003E-10</v>
      </c>
      <c r="M25236">
        <v>5.0041E-3</v>
      </c>
      <c r="N25236">
        <v>5.4093000000000001E-4</v>
      </c>
      <c r="O25236">
        <v>5.6809000000000004E-4</v>
      </c>
    </row>
    <row r="25237" spans="1:15" x14ac:dyDescent="0.3">
      <c r="A25237">
        <v>17743</v>
      </c>
      <c r="B25237">
        <v>39.722020000000001</v>
      </c>
      <c r="C25237" t="s">
        <v>15</v>
      </c>
      <c r="D25237">
        <v>456.25031000000001</v>
      </c>
      <c r="E25237">
        <v>0</v>
      </c>
      <c r="F25237">
        <v>-5.6854300000000002</v>
      </c>
      <c r="G25237">
        <v>2</v>
      </c>
      <c r="H25237" t="s">
        <v>22962</v>
      </c>
      <c r="I25237" t="s">
        <v>1752</v>
      </c>
      <c r="J25237">
        <v>94</v>
      </c>
      <c r="K25237">
        <v>92</v>
      </c>
      <c r="L25237" s="1">
        <v>2.7700000000000003E-10</v>
      </c>
      <c r="M25237">
        <v>4.8877E-3</v>
      </c>
      <c r="N25237">
        <v>5.4093000000000001E-4</v>
      </c>
      <c r="O25237">
        <v>5.6809000000000004E-4</v>
      </c>
    </row>
    <row r="25238" spans="1:15" x14ac:dyDescent="0.3">
      <c r="A25238">
        <v>21035</v>
      </c>
      <c r="B25238">
        <v>46.735469999999999</v>
      </c>
      <c r="C25238" t="s">
        <v>15</v>
      </c>
      <c r="D25238">
        <v>568.29296999999997</v>
      </c>
      <c r="E25238">
        <v>0</v>
      </c>
      <c r="F25238">
        <v>0.32219999999999999</v>
      </c>
      <c r="G25238">
        <v>2</v>
      </c>
      <c r="H25238" t="s">
        <v>22963</v>
      </c>
      <c r="I25238" t="s">
        <v>4522</v>
      </c>
      <c r="J25238">
        <v>84</v>
      </c>
      <c r="K25238">
        <v>68</v>
      </c>
      <c r="L25238" s="1">
        <v>2.7800000000000002E-10</v>
      </c>
      <c r="M25238">
        <v>4.9795000000000004E-3</v>
      </c>
      <c r="N25238">
        <v>5.4093000000000001E-4</v>
      </c>
      <c r="O25238">
        <v>5.6809000000000004E-4</v>
      </c>
    </row>
    <row r="25239" spans="1:15" x14ac:dyDescent="0.3">
      <c r="A25239">
        <v>10404</v>
      </c>
      <c r="B25239">
        <v>24.092680000000001</v>
      </c>
      <c r="C25239" t="s">
        <v>15</v>
      </c>
      <c r="D25239">
        <v>550.93469000000005</v>
      </c>
      <c r="E25239">
        <v>0</v>
      </c>
      <c r="F25239">
        <v>-0.55391999999999997</v>
      </c>
      <c r="G25239">
        <v>3</v>
      </c>
      <c r="H25239" t="s">
        <v>22964</v>
      </c>
      <c r="I25239" t="s">
        <v>95</v>
      </c>
      <c r="J25239">
        <v>94</v>
      </c>
      <c r="K25239">
        <v>55</v>
      </c>
      <c r="L25239" s="1">
        <v>2.7800000000000002E-10</v>
      </c>
      <c r="M25239">
        <v>5.0601999999999999E-3</v>
      </c>
      <c r="N25239">
        <v>5.4093000000000001E-4</v>
      </c>
      <c r="O25239">
        <v>5.6809000000000004E-4</v>
      </c>
    </row>
    <row r="25240" spans="1:15" x14ac:dyDescent="0.3">
      <c r="A25240">
        <v>32975</v>
      </c>
      <c r="B25240">
        <v>72.373249999999999</v>
      </c>
      <c r="C25240" t="s">
        <v>15</v>
      </c>
      <c r="D25240">
        <v>675.995</v>
      </c>
      <c r="E25240">
        <v>0</v>
      </c>
      <c r="F25240">
        <v>0.27087</v>
      </c>
      <c r="G25240">
        <v>3</v>
      </c>
      <c r="H25240" t="s">
        <v>22965</v>
      </c>
      <c r="I25240" t="s">
        <v>89</v>
      </c>
      <c r="J25240">
        <v>104</v>
      </c>
      <c r="K25240">
        <v>49</v>
      </c>
      <c r="L25240" s="1">
        <v>2.7900000000000002E-10</v>
      </c>
      <c r="M25240">
        <v>5.0920999999999996E-3</v>
      </c>
      <c r="N25240">
        <v>5.4093000000000001E-4</v>
      </c>
      <c r="O25240">
        <v>5.6809000000000004E-4</v>
      </c>
    </row>
    <row r="25241" spans="1:15" x14ac:dyDescent="0.3">
      <c r="A25241">
        <v>10369</v>
      </c>
      <c r="B25241">
        <v>24.019269999999999</v>
      </c>
      <c r="C25241" t="s">
        <v>15</v>
      </c>
      <c r="D25241">
        <v>482.74239999999998</v>
      </c>
      <c r="E25241">
        <v>0</v>
      </c>
      <c r="F25241">
        <v>0.75861000000000001</v>
      </c>
      <c r="G25241">
        <v>2</v>
      </c>
      <c r="H25241" t="s">
        <v>22966</v>
      </c>
      <c r="I25241" t="s">
        <v>1039</v>
      </c>
      <c r="J25241">
        <v>83</v>
      </c>
      <c r="K25241">
        <v>79</v>
      </c>
      <c r="L25241" s="1">
        <v>2.7900000000000002E-10</v>
      </c>
      <c r="M25241">
        <v>4.9794000000000001E-3</v>
      </c>
      <c r="N25241">
        <v>5.4093000000000001E-4</v>
      </c>
      <c r="O25241">
        <v>5.6809000000000004E-4</v>
      </c>
    </row>
    <row r="25242" spans="1:15" x14ac:dyDescent="0.3">
      <c r="A25242">
        <v>41071</v>
      </c>
      <c r="B25242">
        <v>90.003649999999993</v>
      </c>
      <c r="C25242" t="s">
        <v>15</v>
      </c>
      <c r="D25242">
        <v>768.07659999999998</v>
      </c>
      <c r="E25242">
        <v>1</v>
      </c>
      <c r="F25242">
        <v>-0.60858000000000001</v>
      </c>
      <c r="G25242">
        <v>3</v>
      </c>
      <c r="H25242" t="s">
        <v>22967</v>
      </c>
      <c r="I25242" t="s">
        <v>22968</v>
      </c>
      <c r="J25242">
        <v>112</v>
      </c>
      <c r="K25242">
        <v>47</v>
      </c>
      <c r="L25242" s="1">
        <v>2.8000000000000002E-10</v>
      </c>
      <c r="M25242">
        <v>5.1298000000000003E-3</v>
      </c>
      <c r="N25242">
        <v>5.4093000000000001E-4</v>
      </c>
      <c r="O25242">
        <v>5.6809000000000004E-4</v>
      </c>
    </row>
    <row r="25243" spans="1:15" x14ac:dyDescent="0.3">
      <c r="A25243">
        <v>39277</v>
      </c>
      <c r="B25243">
        <v>86.083209999999994</v>
      </c>
      <c r="C25243" t="s">
        <v>15</v>
      </c>
      <c r="D25243">
        <v>888.41638</v>
      </c>
      <c r="E25243">
        <v>1</v>
      </c>
      <c r="F25243">
        <v>3.87242</v>
      </c>
      <c r="G25243">
        <v>3</v>
      </c>
      <c r="H25243" t="s">
        <v>22969</v>
      </c>
      <c r="I25243" t="s">
        <v>3926</v>
      </c>
      <c r="J25243">
        <v>145</v>
      </c>
      <c r="K25243">
        <v>39</v>
      </c>
      <c r="L25243" s="1">
        <v>2.8000000000000002E-10</v>
      </c>
      <c r="M25243">
        <v>5.1487E-3</v>
      </c>
      <c r="N25243">
        <v>5.4093000000000001E-4</v>
      </c>
      <c r="O25243">
        <v>5.6809000000000004E-4</v>
      </c>
    </row>
    <row r="25244" spans="1:15" x14ac:dyDescent="0.3">
      <c r="A25244">
        <v>15483</v>
      </c>
      <c r="B25244">
        <v>34.914830000000002</v>
      </c>
      <c r="C25244" t="s">
        <v>15</v>
      </c>
      <c r="D25244">
        <v>450.25128000000001</v>
      </c>
      <c r="E25244">
        <v>0</v>
      </c>
      <c r="F25244">
        <v>0.88112999999999997</v>
      </c>
      <c r="G25244">
        <v>2</v>
      </c>
      <c r="H25244" t="s">
        <v>22970</v>
      </c>
      <c r="I25244" t="s">
        <v>123</v>
      </c>
      <c r="J25244">
        <v>101</v>
      </c>
      <c r="K25244">
        <v>89</v>
      </c>
      <c r="L25244" s="1">
        <v>2.8000000000000002E-10</v>
      </c>
      <c r="M25244">
        <v>4.9959999999999996E-3</v>
      </c>
      <c r="N25244">
        <v>5.4093000000000001E-4</v>
      </c>
      <c r="O25244">
        <v>5.6809000000000004E-4</v>
      </c>
    </row>
    <row r="25245" spans="1:15" x14ac:dyDescent="0.3">
      <c r="A25245">
        <v>3995</v>
      </c>
      <c r="B25245">
        <v>10.425319999999999</v>
      </c>
      <c r="C25245" t="s">
        <v>15</v>
      </c>
      <c r="D25245">
        <v>431.20177999999999</v>
      </c>
      <c r="E25245">
        <v>0</v>
      </c>
      <c r="F25245">
        <v>1.6985600000000001</v>
      </c>
      <c r="G25245">
        <v>2</v>
      </c>
      <c r="H25245" t="s">
        <v>22971</v>
      </c>
      <c r="I25245" t="s">
        <v>2929</v>
      </c>
      <c r="J25245">
        <v>70</v>
      </c>
      <c r="K25245">
        <v>70</v>
      </c>
      <c r="L25245" s="1">
        <v>2.8100000000000001E-10</v>
      </c>
      <c r="M25245">
        <v>4.9535999999999998E-3</v>
      </c>
      <c r="N25245">
        <v>5.4093000000000001E-4</v>
      </c>
      <c r="O25245">
        <v>5.6809000000000004E-4</v>
      </c>
    </row>
    <row r="25246" spans="1:15" x14ac:dyDescent="0.3">
      <c r="A25246">
        <v>3995</v>
      </c>
      <c r="B25246">
        <v>10.425319999999999</v>
      </c>
      <c r="C25246" t="s">
        <v>15</v>
      </c>
      <c r="D25246">
        <v>431.20177999999999</v>
      </c>
      <c r="E25246">
        <v>0</v>
      </c>
      <c r="F25246">
        <v>1.6985600000000001</v>
      </c>
      <c r="G25246">
        <v>2</v>
      </c>
      <c r="H25246" t="s">
        <v>22971</v>
      </c>
      <c r="I25246" t="s">
        <v>2930</v>
      </c>
      <c r="J25246">
        <v>70</v>
      </c>
      <c r="K25246">
        <v>70</v>
      </c>
      <c r="L25246" s="1">
        <v>2.8100000000000001E-10</v>
      </c>
      <c r="M25246">
        <v>4.9535999999999998E-3</v>
      </c>
      <c r="N25246">
        <v>5.4093000000000001E-4</v>
      </c>
      <c r="O25246">
        <v>5.6809000000000004E-4</v>
      </c>
    </row>
    <row r="25247" spans="1:15" x14ac:dyDescent="0.3">
      <c r="A25247">
        <v>3995</v>
      </c>
      <c r="B25247">
        <v>10.425319999999999</v>
      </c>
      <c r="C25247" t="s">
        <v>15</v>
      </c>
      <c r="D25247">
        <v>431.20177999999999</v>
      </c>
      <c r="E25247">
        <v>0</v>
      </c>
      <c r="F25247">
        <v>1.6985600000000001</v>
      </c>
      <c r="G25247">
        <v>2</v>
      </c>
      <c r="H25247" t="s">
        <v>22971</v>
      </c>
      <c r="I25247" t="s">
        <v>2931</v>
      </c>
      <c r="J25247">
        <v>70</v>
      </c>
      <c r="K25247">
        <v>70</v>
      </c>
      <c r="L25247" s="1">
        <v>2.8100000000000001E-10</v>
      </c>
      <c r="M25247">
        <v>4.9535999999999998E-3</v>
      </c>
      <c r="N25247">
        <v>5.4093000000000001E-4</v>
      </c>
      <c r="O25247">
        <v>5.6809000000000004E-4</v>
      </c>
    </row>
    <row r="25248" spans="1:15" x14ac:dyDescent="0.3">
      <c r="A25248">
        <v>3995</v>
      </c>
      <c r="B25248">
        <v>10.425319999999999</v>
      </c>
      <c r="C25248" t="s">
        <v>15</v>
      </c>
      <c r="D25248">
        <v>431.20177999999999</v>
      </c>
      <c r="E25248">
        <v>0</v>
      </c>
      <c r="F25248">
        <v>1.6985600000000001</v>
      </c>
      <c r="G25248">
        <v>2</v>
      </c>
      <c r="H25248" t="s">
        <v>22971</v>
      </c>
      <c r="I25248" t="s">
        <v>2932</v>
      </c>
      <c r="J25248">
        <v>70</v>
      </c>
      <c r="K25248">
        <v>70</v>
      </c>
      <c r="L25248" s="1">
        <v>2.8100000000000001E-10</v>
      </c>
      <c r="M25248">
        <v>4.9535999999999998E-3</v>
      </c>
      <c r="N25248">
        <v>5.4093000000000001E-4</v>
      </c>
      <c r="O25248">
        <v>5.6809000000000004E-4</v>
      </c>
    </row>
    <row r="25249" spans="1:15" x14ac:dyDescent="0.3">
      <c r="A25249">
        <v>3995</v>
      </c>
      <c r="B25249">
        <v>10.425319999999999</v>
      </c>
      <c r="C25249" t="s">
        <v>15</v>
      </c>
      <c r="D25249">
        <v>431.20177999999999</v>
      </c>
      <c r="E25249">
        <v>0</v>
      </c>
      <c r="F25249">
        <v>1.6985600000000001</v>
      </c>
      <c r="G25249">
        <v>2</v>
      </c>
      <c r="H25249" t="s">
        <v>22971</v>
      </c>
      <c r="I25249" t="s">
        <v>3274</v>
      </c>
      <c r="J25249">
        <v>70</v>
      </c>
      <c r="K25249">
        <v>70</v>
      </c>
      <c r="L25249" s="1">
        <v>2.8100000000000001E-10</v>
      </c>
      <c r="M25249">
        <v>4.9535999999999998E-3</v>
      </c>
      <c r="N25249">
        <v>5.4093000000000001E-4</v>
      </c>
      <c r="O25249">
        <v>5.6809000000000004E-4</v>
      </c>
    </row>
    <row r="25250" spans="1:15" x14ac:dyDescent="0.3">
      <c r="A25250">
        <v>3995</v>
      </c>
      <c r="B25250">
        <v>10.425319999999999</v>
      </c>
      <c r="C25250" t="s">
        <v>15</v>
      </c>
      <c r="D25250">
        <v>431.20177999999999</v>
      </c>
      <c r="E25250">
        <v>0</v>
      </c>
      <c r="F25250">
        <v>1.6985600000000001</v>
      </c>
      <c r="G25250">
        <v>2</v>
      </c>
      <c r="H25250" t="s">
        <v>22971</v>
      </c>
      <c r="I25250" t="s">
        <v>3275</v>
      </c>
      <c r="J25250">
        <v>70</v>
      </c>
      <c r="K25250">
        <v>70</v>
      </c>
      <c r="L25250" s="1">
        <v>2.8100000000000001E-10</v>
      </c>
      <c r="M25250">
        <v>4.9535999999999998E-3</v>
      </c>
      <c r="N25250">
        <v>5.4093000000000001E-4</v>
      </c>
      <c r="O25250">
        <v>5.6809000000000004E-4</v>
      </c>
    </row>
    <row r="25251" spans="1:15" x14ac:dyDescent="0.3">
      <c r="A25251">
        <v>3995</v>
      </c>
      <c r="B25251">
        <v>10.425319999999999</v>
      </c>
      <c r="C25251" t="s">
        <v>15</v>
      </c>
      <c r="D25251">
        <v>431.20177999999999</v>
      </c>
      <c r="E25251">
        <v>0</v>
      </c>
      <c r="F25251">
        <v>1.6985600000000001</v>
      </c>
      <c r="G25251">
        <v>2</v>
      </c>
      <c r="H25251" t="s">
        <v>22971</v>
      </c>
      <c r="I25251" t="s">
        <v>3276</v>
      </c>
      <c r="J25251">
        <v>70</v>
      </c>
      <c r="K25251">
        <v>70</v>
      </c>
      <c r="L25251" s="1">
        <v>2.8100000000000001E-10</v>
      </c>
      <c r="M25251">
        <v>4.9535999999999998E-3</v>
      </c>
      <c r="N25251">
        <v>5.4093000000000001E-4</v>
      </c>
      <c r="O25251">
        <v>5.6809000000000004E-4</v>
      </c>
    </row>
    <row r="25252" spans="1:15" x14ac:dyDescent="0.3">
      <c r="A25252">
        <v>3995</v>
      </c>
      <c r="B25252">
        <v>10.425319999999999</v>
      </c>
      <c r="C25252" t="s">
        <v>15</v>
      </c>
      <c r="D25252">
        <v>431.20177999999999</v>
      </c>
      <c r="E25252">
        <v>0</v>
      </c>
      <c r="F25252">
        <v>1.6985600000000001</v>
      </c>
      <c r="G25252">
        <v>2</v>
      </c>
      <c r="H25252" t="s">
        <v>22971</v>
      </c>
      <c r="I25252" t="s">
        <v>2933</v>
      </c>
      <c r="J25252">
        <v>70</v>
      </c>
      <c r="K25252">
        <v>70</v>
      </c>
      <c r="L25252" s="1">
        <v>2.8100000000000001E-10</v>
      </c>
      <c r="M25252">
        <v>4.9535999999999998E-3</v>
      </c>
      <c r="N25252">
        <v>5.4093000000000001E-4</v>
      </c>
      <c r="O25252">
        <v>5.6809000000000004E-4</v>
      </c>
    </row>
    <row r="25253" spans="1:15" x14ac:dyDescent="0.3">
      <c r="A25253">
        <v>3995</v>
      </c>
      <c r="B25253">
        <v>10.425319999999999</v>
      </c>
      <c r="C25253" t="s">
        <v>15</v>
      </c>
      <c r="D25253">
        <v>431.20177999999999</v>
      </c>
      <c r="E25253">
        <v>0</v>
      </c>
      <c r="F25253">
        <v>1.6985600000000001</v>
      </c>
      <c r="G25253">
        <v>2</v>
      </c>
      <c r="H25253" t="s">
        <v>22971</v>
      </c>
      <c r="I25253" t="s">
        <v>2934</v>
      </c>
      <c r="J25253">
        <v>70</v>
      </c>
      <c r="K25253">
        <v>70</v>
      </c>
      <c r="L25253" s="1">
        <v>2.8100000000000001E-10</v>
      </c>
      <c r="M25253">
        <v>4.9535999999999998E-3</v>
      </c>
      <c r="N25253">
        <v>5.4093000000000001E-4</v>
      </c>
      <c r="O25253">
        <v>5.6809000000000004E-4</v>
      </c>
    </row>
    <row r="25254" spans="1:15" x14ac:dyDescent="0.3">
      <c r="A25254">
        <v>3995</v>
      </c>
      <c r="B25254">
        <v>10.425319999999999</v>
      </c>
      <c r="C25254" t="s">
        <v>15</v>
      </c>
      <c r="D25254">
        <v>431.20177999999999</v>
      </c>
      <c r="E25254">
        <v>0</v>
      </c>
      <c r="F25254">
        <v>1.6985600000000001</v>
      </c>
      <c r="G25254">
        <v>2</v>
      </c>
      <c r="H25254" t="s">
        <v>22971</v>
      </c>
      <c r="I25254" t="s">
        <v>2935</v>
      </c>
      <c r="J25254">
        <v>70</v>
      </c>
      <c r="K25254">
        <v>70</v>
      </c>
      <c r="L25254" s="1">
        <v>2.8100000000000001E-10</v>
      </c>
      <c r="M25254">
        <v>4.9535999999999998E-3</v>
      </c>
      <c r="N25254">
        <v>5.4093000000000001E-4</v>
      </c>
      <c r="O25254">
        <v>5.6809000000000004E-4</v>
      </c>
    </row>
    <row r="25255" spans="1:15" x14ac:dyDescent="0.3">
      <c r="A25255">
        <v>16297</v>
      </c>
      <c r="B25255">
        <v>36.626600000000003</v>
      </c>
      <c r="C25255" t="s">
        <v>15</v>
      </c>
      <c r="D25255">
        <v>369.21731999999997</v>
      </c>
      <c r="E25255">
        <v>0</v>
      </c>
      <c r="F25255">
        <v>0.90920000000000001</v>
      </c>
      <c r="G25255">
        <v>3</v>
      </c>
      <c r="H25255" t="s">
        <v>22972</v>
      </c>
      <c r="I25255" t="s">
        <v>1494</v>
      </c>
      <c r="J25255">
        <v>57</v>
      </c>
      <c r="K25255">
        <v>50</v>
      </c>
      <c r="L25255" s="1">
        <v>2.8100000000000001E-10</v>
      </c>
      <c r="M25255">
        <v>5.0572999999999998E-3</v>
      </c>
      <c r="N25255">
        <v>5.4093000000000001E-4</v>
      </c>
      <c r="O25255">
        <v>5.6809000000000004E-4</v>
      </c>
    </row>
    <row r="25256" spans="1:15" x14ac:dyDescent="0.3">
      <c r="A25256">
        <v>15634</v>
      </c>
      <c r="B25256">
        <v>35.23554</v>
      </c>
      <c r="C25256" t="s">
        <v>15</v>
      </c>
      <c r="D25256">
        <v>465.23131999999998</v>
      </c>
      <c r="E25256">
        <v>0</v>
      </c>
      <c r="F25256">
        <v>0.98394999999999999</v>
      </c>
      <c r="G25256">
        <v>3</v>
      </c>
      <c r="H25256" t="s">
        <v>22973</v>
      </c>
      <c r="I25256" t="s">
        <v>4765</v>
      </c>
      <c r="J25256">
        <v>82</v>
      </c>
      <c r="K25256">
        <v>55</v>
      </c>
      <c r="L25256" s="1">
        <v>2.8200000000000001E-10</v>
      </c>
      <c r="M25256">
        <v>5.1050999999999996E-3</v>
      </c>
      <c r="N25256">
        <v>5.4093000000000001E-4</v>
      </c>
      <c r="O25256">
        <v>5.6809000000000004E-4</v>
      </c>
    </row>
    <row r="25257" spans="1:15" x14ac:dyDescent="0.3">
      <c r="A25257">
        <v>13030</v>
      </c>
      <c r="B25257">
        <v>29.674399999999999</v>
      </c>
      <c r="C25257" t="s">
        <v>15</v>
      </c>
      <c r="D25257">
        <v>579.78607</v>
      </c>
      <c r="E25257">
        <v>0</v>
      </c>
      <c r="F25257">
        <v>0.94745000000000001</v>
      </c>
      <c r="G25257">
        <v>2</v>
      </c>
      <c r="H25257" t="s">
        <v>22974</v>
      </c>
      <c r="I25257" t="s">
        <v>3655</v>
      </c>
      <c r="J25257">
        <v>79</v>
      </c>
      <c r="K25257">
        <v>56</v>
      </c>
      <c r="L25257" s="1">
        <v>2.8200000000000001E-10</v>
      </c>
      <c r="M25257">
        <v>5.0939999999999996E-3</v>
      </c>
      <c r="N25257">
        <v>5.4093000000000001E-4</v>
      </c>
      <c r="O25257">
        <v>5.6809000000000004E-4</v>
      </c>
    </row>
    <row r="25258" spans="1:15" x14ac:dyDescent="0.3">
      <c r="A25258">
        <v>12649</v>
      </c>
      <c r="B25258">
        <v>28.86842</v>
      </c>
      <c r="C25258" t="s">
        <v>15</v>
      </c>
      <c r="D25258">
        <v>458.26677999999998</v>
      </c>
      <c r="E25258">
        <v>0</v>
      </c>
      <c r="F25258">
        <v>0.53274999999999995</v>
      </c>
      <c r="G25258">
        <v>2</v>
      </c>
      <c r="H25258" t="s">
        <v>22975</v>
      </c>
      <c r="I25258" t="s">
        <v>779</v>
      </c>
      <c r="J25258">
        <v>119</v>
      </c>
      <c r="K25258">
        <v>112</v>
      </c>
      <c r="L25258" s="1">
        <v>2.8300000000000001E-10</v>
      </c>
      <c r="M25258">
        <v>5.0679000000000002E-3</v>
      </c>
      <c r="N25258">
        <v>5.4093000000000001E-4</v>
      </c>
      <c r="O25258">
        <v>5.6809000000000004E-4</v>
      </c>
    </row>
    <row r="25259" spans="1:15" x14ac:dyDescent="0.3">
      <c r="A25259">
        <v>5246</v>
      </c>
      <c r="B25259">
        <v>13.112730000000001</v>
      </c>
      <c r="C25259" t="s">
        <v>15</v>
      </c>
      <c r="D25259">
        <v>407.22329999999999</v>
      </c>
      <c r="E25259">
        <v>0</v>
      </c>
      <c r="F25259">
        <v>-0.74941000000000002</v>
      </c>
      <c r="G25259">
        <v>2</v>
      </c>
      <c r="H25259" t="s">
        <v>22976</v>
      </c>
      <c r="I25259" t="s">
        <v>193</v>
      </c>
      <c r="J25259">
        <v>78</v>
      </c>
      <c r="K25259">
        <v>75</v>
      </c>
      <c r="L25259" s="1">
        <v>2.8300000000000001E-10</v>
      </c>
      <c r="M25259">
        <v>4.9889000000000001E-3</v>
      </c>
      <c r="N25259">
        <v>5.4093000000000001E-4</v>
      </c>
      <c r="O25259">
        <v>5.6809000000000004E-4</v>
      </c>
    </row>
    <row r="25260" spans="1:15" x14ac:dyDescent="0.3">
      <c r="A25260">
        <v>22955</v>
      </c>
      <c r="B25260">
        <v>50.837350000000001</v>
      </c>
      <c r="C25260" t="s">
        <v>15</v>
      </c>
      <c r="D25260">
        <v>444.8981</v>
      </c>
      <c r="E25260">
        <v>0</v>
      </c>
      <c r="F25260">
        <v>0.20577999999999999</v>
      </c>
      <c r="G25260">
        <v>3</v>
      </c>
      <c r="H25260" t="s">
        <v>22977</v>
      </c>
      <c r="I25260" t="s">
        <v>5148</v>
      </c>
      <c r="J25260">
        <v>94</v>
      </c>
      <c r="K25260">
        <v>65</v>
      </c>
      <c r="L25260" s="1">
        <v>2.8300000000000001E-10</v>
      </c>
      <c r="M25260">
        <v>5.1288999999999996E-3</v>
      </c>
      <c r="N25260">
        <v>5.4093000000000001E-4</v>
      </c>
      <c r="O25260">
        <v>5.6809000000000004E-4</v>
      </c>
    </row>
    <row r="25261" spans="1:15" x14ac:dyDescent="0.3">
      <c r="A25261">
        <v>27092</v>
      </c>
      <c r="B25261">
        <v>59.694560000000003</v>
      </c>
      <c r="C25261" t="s">
        <v>15</v>
      </c>
      <c r="D25261">
        <v>572.32434000000001</v>
      </c>
      <c r="E25261">
        <v>0</v>
      </c>
      <c r="F25261">
        <v>3.9458600000000001</v>
      </c>
      <c r="G25261">
        <v>2</v>
      </c>
      <c r="H25261" t="s">
        <v>22978</v>
      </c>
      <c r="I25261" t="s">
        <v>3187</v>
      </c>
      <c r="J25261">
        <v>62</v>
      </c>
      <c r="K25261">
        <v>56</v>
      </c>
      <c r="L25261" s="1">
        <v>2.8300000000000001E-10</v>
      </c>
      <c r="M25261">
        <v>5.0993000000000002E-3</v>
      </c>
      <c r="N25261">
        <v>5.4093000000000001E-4</v>
      </c>
      <c r="O25261">
        <v>5.6809000000000004E-4</v>
      </c>
    </row>
    <row r="25262" spans="1:15" x14ac:dyDescent="0.3">
      <c r="A25262">
        <v>11316</v>
      </c>
      <c r="B25262">
        <v>26.03978</v>
      </c>
      <c r="C25262" t="s">
        <v>15</v>
      </c>
      <c r="D25262">
        <v>537.28210000000001</v>
      </c>
      <c r="E25262">
        <v>0</v>
      </c>
      <c r="F25262">
        <v>-1.5904</v>
      </c>
      <c r="G25262">
        <v>2</v>
      </c>
      <c r="H25262" t="s">
        <v>22979</v>
      </c>
      <c r="I25262" t="s">
        <v>7160</v>
      </c>
      <c r="J25262">
        <v>82</v>
      </c>
      <c r="K25262">
        <v>75</v>
      </c>
      <c r="L25262" s="1">
        <v>2.8300000000000001E-10</v>
      </c>
      <c r="M25262">
        <v>5.0822999999999997E-3</v>
      </c>
      <c r="N25262">
        <v>5.4093000000000001E-4</v>
      </c>
      <c r="O25262">
        <v>5.6809000000000004E-4</v>
      </c>
    </row>
    <row r="25263" spans="1:15" x14ac:dyDescent="0.3">
      <c r="A25263">
        <v>28774</v>
      </c>
      <c r="B25263">
        <v>63.312939999999998</v>
      </c>
      <c r="C25263" t="s">
        <v>15</v>
      </c>
      <c r="D25263">
        <v>456.25362999999999</v>
      </c>
      <c r="E25263">
        <v>0</v>
      </c>
      <c r="F25263">
        <v>1.6052999999999999</v>
      </c>
      <c r="G25263">
        <v>2</v>
      </c>
      <c r="H25263" t="s">
        <v>22980</v>
      </c>
      <c r="I25263" t="s">
        <v>12186</v>
      </c>
      <c r="J25263">
        <v>72</v>
      </c>
      <c r="K25263">
        <v>72</v>
      </c>
      <c r="L25263" s="1">
        <v>2.84E-10</v>
      </c>
      <c r="M25263">
        <v>5.0095000000000001E-3</v>
      </c>
      <c r="N25263">
        <v>5.4093000000000001E-4</v>
      </c>
      <c r="O25263">
        <v>5.6809000000000004E-4</v>
      </c>
    </row>
    <row r="25264" spans="1:15" x14ac:dyDescent="0.3">
      <c r="A25264">
        <v>25339</v>
      </c>
      <c r="B25264">
        <v>55.94059</v>
      </c>
      <c r="C25264" t="s">
        <v>15</v>
      </c>
      <c r="D25264">
        <v>394.71417000000002</v>
      </c>
      <c r="E25264">
        <v>0</v>
      </c>
      <c r="F25264">
        <v>1.0824199999999999</v>
      </c>
      <c r="G25264">
        <v>2</v>
      </c>
      <c r="H25264" t="s">
        <v>22981</v>
      </c>
      <c r="I25264" t="s">
        <v>18844</v>
      </c>
      <c r="J25264">
        <v>68</v>
      </c>
      <c r="K25264">
        <v>68</v>
      </c>
      <c r="L25264" s="1">
        <v>2.84E-10</v>
      </c>
      <c r="M25264">
        <v>4.8028999999999997E-3</v>
      </c>
      <c r="N25264">
        <v>5.4093000000000001E-4</v>
      </c>
      <c r="O25264">
        <v>5.6809000000000004E-4</v>
      </c>
    </row>
    <row r="25265" spans="1:15" x14ac:dyDescent="0.3">
      <c r="A25265">
        <v>25339</v>
      </c>
      <c r="B25265">
        <v>55.94059</v>
      </c>
      <c r="C25265" t="s">
        <v>15</v>
      </c>
      <c r="D25265">
        <v>394.71417000000002</v>
      </c>
      <c r="E25265">
        <v>0</v>
      </c>
      <c r="F25265">
        <v>1.0824199999999999</v>
      </c>
      <c r="G25265">
        <v>2</v>
      </c>
      <c r="H25265" t="s">
        <v>22982</v>
      </c>
      <c r="I25265" t="s">
        <v>404</v>
      </c>
      <c r="J25265">
        <v>68</v>
      </c>
      <c r="K25265">
        <v>68</v>
      </c>
      <c r="L25265" s="1">
        <v>2.84E-10</v>
      </c>
      <c r="M25265">
        <v>4.8028999999999997E-3</v>
      </c>
      <c r="N25265">
        <v>5.4093000000000001E-4</v>
      </c>
      <c r="O25265">
        <v>5.6809000000000004E-4</v>
      </c>
    </row>
    <row r="25266" spans="1:15" x14ac:dyDescent="0.3">
      <c r="A25266">
        <v>21001</v>
      </c>
      <c r="B25266">
        <v>46.663640000000001</v>
      </c>
      <c r="C25266" t="s">
        <v>15</v>
      </c>
      <c r="D25266">
        <v>410.71069</v>
      </c>
      <c r="E25266">
        <v>0</v>
      </c>
      <c r="F25266">
        <v>0.89165000000000005</v>
      </c>
      <c r="G25266">
        <v>2</v>
      </c>
      <c r="H25266" t="s">
        <v>22983</v>
      </c>
      <c r="I25266" t="s">
        <v>1661</v>
      </c>
      <c r="J25266">
        <v>82</v>
      </c>
      <c r="K25266">
        <v>80</v>
      </c>
      <c r="L25266" s="1">
        <v>2.84E-10</v>
      </c>
      <c r="M25266">
        <v>5.0172999999999997E-3</v>
      </c>
      <c r="N25266">
        <v>5.4093000000000001E-4</v>
      </c>
      <c r="O25266">
        <v>5.6809000000000004E-4</v>
      </c>
    </row>
    <row r="25267" spans="1:15" x14ac:dyDescent="0.3">
      <c r="A25267">
        <v>38980</v>
      </c>
      <c r="B25267">
        <v>85.435280000000006</v>
      </c>
      <c r="C25267" t="s">
        <v>15</v>
      </c>
      <c r="D25267">
        <v>520.82672000000002</v>
      </c>
      <c r="E25267">
        <v>0</v>
      </c>
      <c r="F25267">
        <v>-0.11719</v>
      </c>
      <c r="G25267">
        <v>2</v>
      </c>
      <c r="H25267" t="s">
        <v>22574</v>
      </c>
      <c r="I25267" t="s">
        <v>1122</v>
      </c>
      <c r="J25267">
        <v>93</v>
      </c>
      <c r="K25267">
        <v>90</v>
      </c>
      <c r="L25267" s="1">
        <v>2.85E-10</v>
      </c>
      <c r="M25267">
        <v>5.1041999999999997E-3</v>
      </c>
      <c r="N25267">
        <v>5.4093000000000001E-4</v>
      </c>
      <c r="O25267">
        <v>4.7207E-4</v>
      </c>
    </row>
    <row r="25268" spans="1:15" x14ac:dyDescent="0.3">
      <c r="A25268">
        <v>25135</v>
      </c>
      <c r="B25268">
        <v>55.49765</v>
      </c>
      <c r="C25268" t="s">
        <v>15</v>
      </c>
      <c r="D25268">
        <v>419.79138</v>
      </c>
      <c r="E25268">
        <v>0</v>
      </c>
      <c r="F25268">
        <v>-0.65427000000000002</v>
      </c>
      <c r="G25268">
        <v>2</v>
      </c>
      <c r="H25268" t="s">
        <v>22984</v>
      </c>
      <c r="I25268" t="s">
        <v>7443</v>
      </c>
      <c r="J25268">
        <v>86</v>
      </c>
      <c r="K25268">
        <v>86</v>
      </c>
      <c r="L25268" s="1">
        <v>2.85E-10</v>
      </c>
      <c r="M25268">
        <v>5.0860999999999996E-3</v>
      </c>
      <c r="N25268">
        <v>5.4093000000000001E-4</v>
      </c>
      <c r="O25268">
        <v>5.6809000000000004E-4</v>
      </c>
    </row>
    <row r="25269" spans="1:15" x14ac:dyDescent="0.3">
      <c r="A25269">
        <v>15381</v>
      </c>
      <c r="B25269">
        <v>34.695540000000001</v>
      </c>
      <c r="C25269" t="s">
        <v>15</v>
      </c>
      <c r="D25269">
        <v>467.25722999999999</v>
      </c>
      <c r="E25269">
        <v>0</v>
      </c>
      <c r="F25269">
        <v>-0.19594</v>
      </c>
      <c r="G25269">
        <v>2</v>
      </c>
      <c r="H25269" t="s">
        <v>22985</v>
      </c>
      <c r="I25269" t="s">
        <v>5894</v>
      </c>
      <c r="J25269">
        <v>92</v>
      </c>
      <c r="K25269">
        <v>86</v>
      </c>
      <c r="L25269" s="1">
        <v>2.8599999999999999E-10</v>
      </c>
      <c r="M25269">
        <v>5.091E-3</v>
      </c>
      <c r="N25269">
        <v>5.4093000000000001E-4</v>
      </c>
      <c r="O25269">
        <v>5.6809000000000004E-4</v>
      </c>
    </row>
    <row r="25270" spans="1:15" x14ac:dyDescent="0.3">
      <c r="A25270">
        <v>13870</v>
      </c>
      <c r="B25270">
        <v>31.46726</v>
      </c>
      <c r="C25270" t="s">
        <v>15</v>
      </c>
      <c r="D25270">
        <v>474.77005000000003</v>
      </c>
      <c r="E25270">
        <v>0</v>
      </c>
      <c r="F25270">
        <v>-3.3424800000000001</v>
      </c>
      <c r="G25270">
        <v>2</v>
      </c>
      <c r="H25270" t="s">
        <v>22986</v>
      </c>
      <c r="I25270" t="s">
        <v>2811</v>
      </c>
      <c r="J25270">
        <v>88</v>
      </c>
      <c r="K25270">
        <v>74</v>
      </c>
      <c r="L25270" s="1">
        <v>2.8599999999999999E-10</v>
      </c>
      <c r="M25270">
        <v>5.1288000000000002E-3</v>
      </c>
      <c r="N25270">
        <v>5.4093000000000001E-4</v>
      </c>
      <c r="O25270">
        <v>5.6809000000000004E-4</v>
      </c>
    </row>
    <row r="25271" spans="1:15" x14ac:dyDescent="0.3">
      <c r="A25271">
        <v>3289</v>
      </c>
      <c r="B25271">
        <v>8.88063</v>
      </c>
      <c r="C25271" t="s">
        <v>15</v>
      </c>
      <c r="D25271">
        <v>407.21078</v>
      </c>
      <c r="E25271">
        <v>0</v>
      </c>
      <c r="F25271">
        <v>5.1710900000000004</v>
      </c>
      <c r="G25271">
        <v>2</v>
      </c>
      <c r="H25271" t="s">
        <v>22987</v>
      </c>
      <c r="I25271" t="s">
        <v>1310</v>
      </c>
      <c r="J25271">
        <v>69</v>
      </c>
      <c r="K25271">
        <v>69</v>
      </c>
      <c r="L25271" s="1">
        <v>2.8699999999999999E-10</v>
      </c>
      <c r="M25271">
        <v>5.0622999999999996E-3</v>
      </c>
      <c r="N25271">
        <v>5.4093000000000001E-4</v>
      </c>
      <c r="O25271">
        <v>5.6809000000000004E-4</v>
      </c>
    </row>
    <row r="25272" spans="1:15" x14ac:dyDescent="0.3">
      <c r="A25272">
        <v>20979</v>
      </c>
      <c r="B25272">
        <v>46.616770000000002</v>
      </c>
      <c r="C25272" t="s">
        <v>15</v>
      </c>
      <c r="D25272">
        <v>576.25647000000004</v>
      </c>
      <c r="E25272">
        <v>0</v>
      </c>
      <c r="F25272">
        <v>2.9656799999999999</v>
      </c>
      <c r="G25272">
        <v>3</v>
      </c>
      <c r="H25272" t="s">
        <v>22988</v>
      </c>
      <c r="I25272" t="s">
        <v>41</v>
      </c>
      <c r="J25272">
        <v>108</v>
      </c>
      <c r="K25272">
        <v>55</v>
      </c>
      <c r="L25272" s="1">
        <v>2.8699999999999999E-10</v>
      </c>
      <c r="M25272">
        <v>5.2145000000000004E-3</v>
      </c>
      <c r="N25272">
        <v>5.4093000000000001E-4</v>
      </c>
      <c r="O25272">
        <v>5.6809000000000004E-4</v>
      </c>
    </row>
    <row r="25273" spans="1:15" x14ac:dyDescent="0.3">
      <c r="A25273">
        <v>31202</v>
      </c>
      <c r="B25273">
        <v>68.537499999999994</v>
      </c>
      <c r="C25273" t="s">
        <v>15</v>
      </c>
      <c r="D25273">
        <v>753.68651999999997</v>
      </c>
      <c r="E25273">
        <v>1</v>
      </c>
      <c r="F25273">
        <v>2.62052</v>
      </c>
      <c r="G25273">
        <v>3</v>
      </c>
      <c r="H25273" t="s">
        <v>4103</v>
      </c>
      <c r="I25273" t="s">
        <v>241</v>
      </c>
      <c r="J25273">
        <v>100</v>
      </c>
      <c r="K25273">
        <v>45</v>
      </c>
      <c r="L25273" s="1">
        <v>2.8699999999999999E-10</v>
      </c>
      <c r="M25273">
        <v>5.2741000000000003E-3</v>
      </c>
      <c r="N25273">
        <v>5.4093000000000001E-4</v>
      </c>
      <c r="O25273">
        <v>0</v>
      </c>
    </row>
    <row r="25274" spans="1:15" x14ac:dyDescent="0.3">
      <c r="A25274">
        <v>28784</v>
      </c>
      <c r="B25274">
        <v>63.33455</v>
      </c>
      <c r="C25274" t="s">
        <v>15</v>
      </c>
      <c r="D25274">
        <v>488.79480000000001</v>
      </c>
      <c r="E25274">
        <v>0</v>
      </c>
      <c r="F25274">
        <v>-0.24973999999999999</v>
      </c>
      <c r="G25274">
        <v>2</v>
      </c>
      <c r="H25274" t="s">
        <v>22989</v>
      </c>
      <c r="I25274" t="s">
        <v>4577</v>
      </c>
      <c r="J25274">
        <v>65</v>
      </c>
      <c r="K25274">
        <v>65</v>
      </c>
      <c r="L25274" s="1">
        <v>2.8699999999999999E-10</v>
      </c>
      <c r="M25274">
        <v>5.1241000000000004E-3</v>
      </c>
      <c r="N25274">
        <v>5.4093000000000001E-4</v>
      </c>
      <c r="O25274">
        <v>5.6809000000000004E-4</v>
      </c>
    </row>
    <row r="25275" spans="1:15" x14ac:dyDescent="0.3">
      <c r="A25275">
        <v>19152</v>
      </c>
      <c r="B25275">
        <v>42.7166</v>
      </c>
      <c r="C25275" t="s">
        <v>15</v>
      </c>
      <c r="D25275">
        <v>610.82213999999999</v>
      </c>
      <c r="E25275">
        <v>1</v>
      </c>
      <c r="F25275">
        <v>1.5518000000000001</v>
      </c>
      <c r="G25275">
        <v>2</v>
      </c>
      <c r="H25275" t="s">
        <v>22990</v>
      </c>
      <c r="I25275" t="s">
        <v>7667</v>
      </c>
      <c r="J25275">
        <v>82</v>
      </c>
      <c r="K25275">
        <v>63</v>
      </c>
      <c r="L25275" s="1">
        <v>2.8799999999999999E-10</v>
      </c>
      <c r="M25275">
        <v>5.1974999999999999E-3</v>
      </c>
      <c r="N25275">
        <v>5.4093000000000001E-4</v>
      </c>
      <c r="O25275">
        <v>5.6809000000000004E-4</v>
      </c>
    </row>
    <row r="25276" spans="1:15" x14ac:dyDescent="0.3">
      <c r="A25276">
        <v>19152</v>
      </c>
      <c r="B25276">
        <v>42.7166</v>
      </c>
      <c r="C25276" t="s">
        <v>15</v>
      </c>
      <c r="D25276">
        <v>610.82213999999999</v>
      </c>
      <c r="E25276">
        <v>1</v>
      </c>
      <c r="F25276">
        <v>1.5518000000000001</v>
      </c>
      <c r="G25276">
        <v>2</v>
      </c>
      <c r="H25276" t="s">
        <v>22991</v>
      </c>
      <c r="I25276" t="s">
        <v>94</v>
      </c>
      <c r="J25276">
        <v>82</v>
      </c>
      <c r="K25276">
        <v>63</v>
      </c>
      <c r="L25276" s="1">
        <v>2.8799999999999999E-10</v>
      </c>
      <c r="M25276">
        <v>5.1974999999999999E-3</v>
      </c>
      <c r="N25276">
        <v>5.4093000000000001E-4</v>
      </c>
      <c r="O25276">
        <v>5.6809000000000004E-4</v>
      </c>
    </row>
    <row r="25277" spans="1:15" x14ac:dyDescent="0.3">
      <c r="A25277">
        <v>19152</v>
      </c>
      <c r="B25277">
        <v>42.7166</v>
      </c>
      <c r="C25277" t="s">
        <v>15</v>
      </c>
      <c r="D25277">
        <v>610.82213999999999</v>
      </c>
      <c r="E25277">
        <v>1</v>
      </c>
      <c r="F25277">
        <v>1.5518000000000001</v>
      </c>
      <c r="G25277">
        <v>2</v>
      </c>
      <c r="H25277" t="s">
        <v>22991</v>
      </c>
      <c r="I25277" t="s">
        <v>95</v>
      </c>
      <c r="J25277">
        <v>82</v>
      </c>
      <c r="K25277">
        <v>63</v>
      </c>
      <c r="L25277" s="1">
        <v>2.8799999999999999E-10</v>
      </c>
      <c r="M25277">
        <v>5.1974999999999999E-3</v>
      </c>
      <c r="N25277">
        <v>5.4093000000000001E-4</v>
      </c>
      <c r="O25277">
        <v>5.6809000000000004E-4</v>
      </c>
    </row>
    <row r="25278" spans="1:15" x14ac:dyDescent="0.3">
      <c r="A25278">
        <v>19152</v>
      </c>
      <c r="B25278">
        <v>42.7166</v>
      </c>
      <c r="C25278" t="s">
        <v>15</v>
      </c>
      <c r="D25278">
        <v>610.82213999999999</v>
      </c>
      <c r="E25278">
        <v>1</v>
      </c>
      <c r="F25278">
        <v>1.5518000000000001</v>
      </c>
      <c r="G25278">
        <v>2</v>
      </c>
      <c r="H25278" t="s">
        <v>22991</v>
      </c>
      <c r="I25278" t="s">
        <v>96</v>
      </c>
      <c r="J25278">
        <v>82</v>
      </c>
      <c r="K25278">
        <v>63</v>
      </c>
      <c r="L25278" s="1">
        <v>2.8799999999999999E-10</v>
      </c>
      <c r="M25278">
        <v>5.1974999999999999E-3</v>
      </c>
      <c r="N25278">
        <v>5.4093000000000001E-4</v>
      </c>
      <c r="O25278">
        <v>5.6809000000000004E-4</v>
      </c>
    </row>
    <row r="25279" spans="1:15" x14ac:dyDescent="0.3">
      <c r="A25279">
        <v>12503</v>
      </c>
      <c r="B25279">
        <v>28.556139999999999</v>
      </c>
      <c r="C25279" t="s">
        <v>15</v>
      </c>
      <c r="D25279">
        <v>436.74581999999998</v>
      </c>
      <c r="E25279">
        <v>0</v>
      </c>
      <c r="F25279">
        <v>0.90837000000000001</v>
      </c>
      <c r="G25279">
        <v>2</v>
      </c>
      <c r="H25279" t="s">
        <v>22992</v>
      </c>
      <c r="I25279" t="s">
        <v>1506</v>
      </c>
      <c r="J25279">
        <v>102</v>
      </c>
      <c r="K25279">
        <v>97</v>
      </c>
      <c r="L25279" s="1">
        <v>2.8799999999999999E-10</v>
      </c>
      <c r="M25279">
        <v>5.1292999999999998E-3</v>
      </c>
      <c r="N25279">
        <v>5.4093000000000001E-4</v>
      </c>
      <c r="O25279">
        <v>5.6809000000000004E-4</v>
      </c>
    </row>
    <row r="25280" spans="1:15" x14ac:dyDescent="0.3">
      <c r="A25280">
        <v>27874</v>
      </c>
      <c r="B25280">
        <v>61.374139999999997</v>
      </c>
      <c r="C25280" t="s">
        <v>15</v>
      </c>
      <c r="D25280">
        <v>432.90726000000001</v>
      </c>
      <c r="E25280">
        <v>0</v>
      </c>
      <c r="F25280">
        <v>0.98692000000000002</v>
      </c>
      <c r="G25280">
        <v>3</v>
      </c>
      <c r="H25280" t="s">
        <v>22993</v>
      </c>
      <c r="I25280" t="s">
        <v>498</v>
      </c>
      <c r="J25280">
        <v>84</v>
      </c>
      <c r="K25280">
        <v>66</v>
      </c>
      <c r="L25280" s="1">
        <v>2.8799999999999999E-10</v>
      </c>
      <c r="M25280">
        <v>5.1897999999999996E-3</v>
      </c>
      <c r="N25280">
        <v>5.4093000000000001E-4</v>
      </c>
      <c r="O25280">
        <v>5.6809000000000004E-4</v>
      </c>
    </row>
    <row r="25281" spans="1:15" x14ac:dyDescent="0.3">
      <c r="A25281">
        <v>35856</v>
      </c>
      <c r="B25281">
        <v>78.626419999999996</v>
      </c>
      <c r="C25281" t="s">
        <v>15</v>
      </c>
      <c r="D25281">
        <v>886.95110999999997</v>
      </c>
      <c r="E25281">
        <v>0</v>
      </c>
      <c r="F25281">
        <v>-2.8213900000000001</v>
      </c>
      <c r="G25281">
        <v>2</v>
      </c>
      <c r="H25281" t="s">
        <v>22994</v>
      </c>
      <c r="I25281" t="s">
        <v>15126</v>
      </c>
      <c r="J25281">
        <v>92</v>
      </c>
      <c r="K25281">
        <v>39</v>
      </c>
      <c r="L25281" s="1">
        <v>2.8799999999999999E-10</v>
      </c>
      <c r="M25281">
        <v>5.2607000000000001E-3</v>
      </c>
      <c r="N25281">
        <v>5.4093000000000001E-4</v>
      </c>
      <c r="O25281">
        <v>5.6809000000000004E-4</v>
      </c>
    </row>
    <row r="25282" spans="1:15" x14ac:dyDescent="0.3">
      <c r="A25282">
        <v>3054</v>
      </c>
      <c r="B25282">
        <v>8.3663399999999992</v>
      </c>
      <c r="C25282" t="s">
        <v>15</v>
      </c>
      <c r="D25282">
        <v>418.70053000000001</v>
      </c>
      <c r="E25282">
        <v>0</v>
      </c>
      <c r="F25282">
        <v>0.87463999999999997</v>
      </c>
      <c r="G25282">
        <v>2</v>
      </c>
      <c r="H25282" t="s">
        <v>22995</v>
      </c>
      <c r="I25282" t="s">
        <v>209</v>
      </c>
      <c r="J25282">
        <v>60</v>
      </c>
      <c r="K25282">
        <v>59</v>
      </c>
      <c r="L25282" s="1">
        <v>2.8899999999999998E-10</v>
      </c>
      <c r="M25282">
        <v>5.1472000000000002E-3</v>
      </c>
      <c r="N25282">
        <v>5.4093000000000001E-4</v>
      </c>
      <c r="O25282">
        <v>5.6809000000000004E-4</v>
      </c>
    </row>
    <row r="25283" spans="1:15" x14ac:dyDescent="0.3">
      <c r="A25283">
        <v>10523</v>
      </c>
      <c r="B25283">
        <v>24.347750000000001</v>
      </c>
      <c r="C25283" t="s">
        <v>15</v>
      </c>
      <c r="D25283">
        <v>479.29061999999999</v>
      </c>
      <c r="E25283">
        <v>0</v>
      </c>
      <c r="F25283">
        <v>1.27345</v>
      </c>
      <c r="G25283">
        <v>2</v>
      </c>
      <c r="H25283" t="s">
        <v>22996</v>
      </c>
      <c r="I25283" t="s">
        <v>809</v>
      </c>
      <c r="J25283">
        <v>81</v>
      </c>
      <c r="K25283">
        <v>81</v>
      </c>
      <c r="L25283" s="1">
        <v>2.8899999999999998E-10</v>
      </c>
      <c r="M25283">
        <v>5.1489999999999999E-3</v>
      </c>
      <c r="N25283">
        <v>5.4093000000000001E-4</v>
      </c>
      <c r="O25283">
        <v>5.6809000000000004E-4</v>
      </c>
    </row>
    <row r="25284" spans="1:15" x14ac:dyDescent="0.3">
      <c r="A25284">
        <v>17911</v>
      </c>
      <c r="B25284">
        <v>40.077689999999997</v>
      </c>
      <c r="C25284" t="s">
        <v>15</v>
      </c>
      <c r="D25284">
        <v>465.24081000000001</v>
      </c>
      <c r="E25284">
        <v>0</v>
      </c>
      <c r="F25284">
        <v>1.7710699999999999</v>
      </c>
      <c r="G25284">
        <v>2</v>
      </c>
      <c r="H25284" t="s">
        <v>22997</v>
      </c>
      <c r="I25284" t="s">
        <v>14232</v>
      </c>
      <c r="J25284">
        <v>79</v>
      </c>
      <c r="K25284">
        <v>79</v>
      </c>
      <c r="L25284" s="1">
        <v>2.8899999999999998E-10</v>
      </c>
      <c r="M25284">
        <v>5.0968000000000003E-3</v>
      </c>
      <c r="N25284">
        <v>5.4093000000000001E-4</v>
      </c>
      <c r="O25284">
        <v>5.6809000000000004E-4</v>
      </c>
    </row>
    <row r="25285" spans="1:15" x14ac:dyDescent="0.3">
      <c r="A25285">
        <v>16739</v>
      </c>
      <c r="B25285">
        <v>37.565959999999997</v>
      </c>
      <c r="C25285" t="s">
        <v>15</v>
      </c>
      <c r="D25285">
        <v>439.22998000000001</v>
      </c>
      <c r="E25285">
        <v>0</v>
      </c>
      <c r="F25285">
        <v>6.948E-2</v>
      </c>
      <c r="G25285">
        <v>3</v>
      </c>
      <c r="H25285" t="s">
        <v>22998</v>
      </c>
      <c r="I25285" t="s">
        <v>4204</v>
      </c>
      <c r="J25285">
        <v>68</v>
      </c>
      <c r="K25285">
        <v>48</v>
      </c>
      <c r="L25285" s="1">
        <v>2.8899999999999998E-10</v>
      </c>
      <c r="M25285">
        <v>5.2204E-3</v>
      </c>
      <c r="N25285">
        <v>5.4093000000000001E-4</v>
      </c>
      <c r="O25285">
        <v>5.6809000000000004E-4</v>
      </c>
    </row>
    <row r="25286" spans="1:15" x14ac:dyDescent="0.3">
      <c r="A25286">
        <v>16001</v>
      </c>
      <c r="B25286">
        <v>35.998449999999998</v>
      </c>
      <c r="C25286" t="s">
        <v>15</v>
      </c>
      <c r="D25286">
        <v>499.75391000000002</v>
      </c>
      <c r="E25286">
        <v>1</v>
      </c>
      <c r="F25286">
        <v>-5.0713699999999999</v>
      </c>
      <c r="G25286">
        <v>2</v>
      </c>
      <c r="H25286" t="s">
        <v>22999</v>
      </c>
      <c r="I25286" t="s">
        <v>23000</v>
      </c>
      <c r="J25286">
        <v>85</v>
      </c>
      <c r="K25286">
        <v>73</v>
      </c>
      <c r="L25286" s="1">
        <v>2.8899999999999998E-10</v>
      </c>
      <c r="M25286">
        <v>5.1602999999999996E-3</v>
      </c>
      <c r="N25286">
        <v>5.4093000000000001E-4</v>
      </c>
      <c r="O25286">
        <v>5.6809000000000004E-4</v>
      </c>
    </row>
    <row r="25287" spans="1:15" x14ac:dyDescent="0.3">
      <c r="A25287">
        <v>40702</v>
      </c>
      <c r="B25287">
        <v>89.189170000000004</v>
      </c>
      <c r="C25287" t="s">
        <v>15</v>
      </c>
      <c r="D25287">
        <v>878.45989999999995</v>
      </c>
      <c r="E25287">
        <v>0</v>
      </c>
      <c r="F25287">
        <v>1.8759600000000001</v>
      </c>
      <c r="G25287">
        <v>3</v>
      </c>
      <c r="H25287" t="s">
        <v>5382</v>
      </c>
      <c r="I25287" t="s">
        <v>1473</v>
      </c>
      <c r="J25287">
        <v>124</v>
      </c>
      <c r="K25287">
        <v>30</v>
      </c>
      <c r="L25287" s="1">
        <v>2.8899999999999998E-10</v>
      </c>
      <c r="M25287">
        <v>5.3255999999999998E-3</v>
      </c>
      <c r="N25287">
        <v>5.4093000000000001E-4</v>
      </c>
      <c r="O25287">
        <v>0</v>
      </c>
    </row>
    <row r="25288" spans="1:15" x14ac:dyDescent="0.3">
      <c r="A25288">
        <v>17143</v>
      </c>
      <c r="B25288">
        <v>38.425579999999997</v>
      </c>
      <c r="C25288" t="s">
        <v>15</v>
      </c>
      <c r="D25288">
        <v>385.21634</v>
      </c>
      <c r="E25288">
        <v>0</v>
      </c>
      <c r="F25288">
        <v>1.50522</v>
      </c>
      <c r="G25288">
        <v>2</v>
      </c>
      <c r="H25288" t="s">
        <v>23001</v>
      </c>
      <c r="I25288" t="s">
        <v>18007</v>
      </c>
      <c r="J25288">
        <v>77</v>
      </c>
      <c r="K25288">
        <v>77</v>
      </c>
      <c r="L25288" s="1">
        <v>2.8999999999999998E-10</v>
      </c>
      <c r="M25288">
        <v>5.1101000000000002E-3</v>
      </c>
      <c r="N25288">
        <v>5.4093000000000001E-4</v>
      </c>
      <c r="O25288">
        <v>5.6809000000000004E-4</v>
      </c>
    </row>
    <row r="25289" spans="1:15" x14ac:dyDescent="0.3">
      <c r="A25289">
        <v>18797</v>
      </c>
      <c r="B25289">
        <v>41.972499999999997</v>
      </c>
      <c r="C25289" t="s">
        <v>15</v>
      </c>
      <c r="D25289">
        <v>465.19662</v>
      </c>
      <c r="E25289">
        <v>0</v>
      </c>
      <c r="F25289">
        <v>0.45921000000000001</v>
      </c>
      <c r="G25289">
        <v>2</v>
      </c>
      <c r="H25289" t="s">
        <v>23002</v>
      </c>
      <c r="I25289" t="s">
        <v>1640</v>
      </c>
      <c r="J25289">
        <v>91</v>
      </c>
      <c r="K25289">
        <v>73</v>
      </c>
      <c r="L25289" s="1">
        <v>2.8999999999999998E-10</v>
      </c>
      <c r="M25289">
        <v>5.1104000000000002E-3</v>
      </c>
      <c r="N25289">
        <v>5.4093000000000001E-4</v>
      </c>
      <c r="O25289">
        <v>5.6809000000000004E-4</v>
      </c>
    </row>
    <row r="25290" spans="1:15" x14ac:dyDescent="0.3">
      <c r="A25290">
        <v>49344</v>
      </c>
      <c r="B25290">
        <v>109.08334000000001</v>
      </c>
      <c r="C25290" t="s">
        <v>15</v>
      </c>
      <c r="D25290">
        <v>669.6825</v>
      </c>
      <c r="E25290">
        <v>0</v>
      </c>
      <c r="F25290">
        <v>-2.2785099999999998</v>
      </c>
      <c r="G25290">
        <v>3</v>
      </c>
      <c r="H25290" t="s">
        <v>8813</v>
      </c>
      <c r="I25290" t="s">
        <v>379</v>
      </c>
      <c r="J25290">
        <v>102</v>
      </c>
      <c r="K25290">
        <v>46</v>
      </c>
      <c r="L25290" s="1">
        <v>2.8999999999999998E-10</v>
      </c>
      <c r="M25290">
        <v>5.2868000000000004E-3</v>
      </c>
      <c r="N25290">
        <v>5.4093000000000001E-4</v>
      </c>
      <c r="O25290">
        <v>0</v>
      </c>
    </row>
    <row r="25291" spans="1:15" x14ac:dyDescent="0.3">
      <c r="A25291">
        <v>25146</v>
      </c>
      <c r="B25291">
        <v>55.520589999999999</v>
      </c>
      <c r="C25291" t="s">
        <v>15</v>
      </c>
      <c r="D25291">
        <v>551.27448000000004</v>
      </c>
      <c r="E25291">
        <v>-1</v>
      </c>
      <c r="F25291">
        <v>-12.201739999999999</v>
      </c>
      <c r="G25291">
        <v>4</v>
      </c>
      <c r="H25291" t="s">
        <v>670</v>
      </c>
      <c r="I25291" t="s">
        <v>422</v>
      </c>
      <c r="J25291">
        <v>131</v>
      </c>
      <c r="K25291">
        <v>59</v>
      </c>
      <c r="L25291" s="1">
        <v>2.8999999999999998E-10</v>
      </c>
      <c r="M25291">
        <v>5.3134999999999996E-3</v>
      </c>
      <c r="N25291">
        <v>5.4093000000000001E-4</v>
      </c>
      <c r="O25291">
        <v>0</v>
      </c>
    </row>
    <row r="25292" spans="1:15" x14ac:dyDescent="0.3">
      <c r="A25292">
        <v>13712</v>
      </c>
      <c r="B25292">
        <v>31.130210000000002</v>
      </c>
      <c r="C25292" t="s">
        <v>15</v>
      </c>
      <c r="D25292">
        <v>473.76416</v>
      </c>
      <c r="E25292">
        <v>0</v>
      </c>
      <c r="F25292">
        <v>0.70857000000000003</v>
      </c>
      <c r="G25292">
        <v>2</v>
      </c>
      <c r="H25292" t="s">
        <v>23003</v>
      </c>
      <c r="I25292" t="s">
        <v>4455</v>
      </c>
      <c r="J25292">
        <v>99</v>
      </c>
      <c r="K25292">
        <v>99</v>
      </c>
      <c r="L25292" s="1">
        <v>2.8999999999999998E-10</v>
      </c>
      <c r="M25292">
        <v>5.1698999999999998E-3</v>
      </c>
      <c r="N25292">
        <v>5.4093000000000001E-4</v>
      </c>
      <c r="O25292">
        <v>5.6809000000000004E-4</v>
      </c>
    </row>
    <row r="25293" spans="1:15" x14ac:dyDescent="0.3">
      <c r="A25293">
        <v>22802</v>
      </c>
      <c r="B25293">
        <v>50.510289999999998</v>
      </c>
      <c r="C25293" t="s">
        <v>15</v>
      </c>
      <c r="D25293">
        <v>390.88918999999999</v>
      </c>
      <c r="E25293">
        <v>0</v>
      </c>
      <c r="F25293">
        <v>1.09301</v>
      </c>
      <c r="G25293">
        <v>3</v>
      </c>
      <c r="H25293" t="s">
        <v>23004</v>
      </c>
      <c r="I25293" t="s">
        <v>4710</v>
      </c>
      <c r="J25293">
        <v>70</v>
      </c>
      <c r="K25293">
        <v>58</v>
      </c>
      <c r="L25293" s="1">
        <v>2.8999999999999998E-10</v>
      </c>
      <c r="M25293">
        <v>5.2231999999999999E-3</v>
      </c>
      <c r="N25293">
        <v>5.4093000000000001E-4</v>
      </c>
      <c r="O25293">
        <v>5.6809000000000004E-4</v>
      </c>
    </row>
    <row r="25294" spans="1:15" x14ac:dyDescent="0.3">
      <c r="A25294">
        <v>8062</v>
      </c>
      <c r="B25294">
        <v>19.105319999999999</v>
      </c>
      <c r="C25294" t="s">
        <v>15</v>
      </c>
      <c r="D25294">
        <v>549.94341999999995</v>
      </c>
      <c r="E25294">
        <v>1</v>
      </c>
      <c r="F25294">
        <v>1.92618</v>
      </c>
      <c r="G25294">
        <v>3</v>
      </c>
      <c r="H25294" t="s">
        <v>8040</v>
      </c>
      <c r="I25294" t="s">
        <v>241</v>
      </c>
      <c r="J25294">
        <v>112</v>
      </c>
      <c r="K25294">
        <v>71</v>
      </c>
      <c r="L25294" s="1">
        <v>2.8999999999999998E-10</v>
      </c>
      <c r="M25294">
        <v>5.2807000000000002E-3</v>
      </c>
      <c r="N25294">
        <v>5.4093000000000001E-4</v>
      </c>
      <c r="O25294">
        <v>0</v>
      </c>
    </row>
    <row r="25295" spans="1:15" x14ac:dyDescent="0.3">
      <c r="A25295">
        <v>16903</v>
      </c>
      <c r="B25295">
        <v>37.915790000000001</v>
      </c>
      <c r="C25295" t="s">
        <v>15</v>
      </c>
      <c r="D25295">
        <v>478.59258999999997</v>
      </c>
      <c r="E25295">
        <v>0</v>
      </c>
      <c r="F25295">
        <v>-15.81353</v>
      </c>
      <c r="G25295">
        <v>3</v>
      </c>
      <c r="H25295" t="s">
        <v>23005</v>
      </c>
      <c r="I25295" t="s">
        <v>1893</v>
      </c>
      <c r="J25295">
        <v>79</v>
      </c>
      <c r="K25295">
        <v>47</v>
      </c>
      <c r="L25295" s="1">
        <v>2.8999999999999998E-10</v>
      </c>
      <c r="M25295">
        <v>5.2605000000000004E-3</v>
      </c>
      <c r="N25295">
        <v>5.4093000000000001E-4</v>
      </c>
      <c r="O25295">
        <v>5.6809000000000004E-4</v>
      </c>
    </row>
    <row r="25296" spans="1:15" x14ac:dyDescent="0.3">
      <c r="A25296">
        <v>14204</v>
      </c>
      <c r="B25296">
        <v>32.184179999999998</v>
      </c>
      <c r="C25296" t="s">
        <v>15</v>
      </c>
      <c r="D25296">
        <v>541.77923999999996</v>
      </c>
      <c r="E25296">
        <v>0</v>
      </c>
      <c r="F25296">
        <v>3.2670599999999999</v>
      </c>
      <c r="G25296">
        <v>2</v>
      </c>
      <c r="H25296" t="s">
        <v>23006</v>
      </c>
      <c r="I25296" t="s">
        <v>735</v>
      </c>
      <c r="J25296">
        <v>91</v>
      </c>
      <c r="K25296">
        <v>73</v>
      </c>
      <c r="L25296" s="1">
        <v>2.9099999999999998E-10</v>
      </c>
      <c r="M25296">
        <v>5.2375E-3</v>
      </c>
      <c r="N25296">
        <v>5.4093000000000001E-4</v>
      </c>
      <c r="O25296">
        <v>5.6809000000000004E-4</v>
      </c>
    </row>
    <row r="25297" spans="1:15" x14ac:dyDescent="0.3">
      <c r="A25297">
        <v>28569</v>
      </c>
      <c r="B25297">
        <v>62.869520000000001</v>
      </c>
      <c r="C25297" t="s">
        <v>15</v>
      </c>
      <c r="D25297">
        <v>392.5575</v>
      </c>
      <c r="E25297">
        <v>0</v>
      </c>
      <c r="F25297">
        <v>0.69965999999999995</v>
      </c>
      <c r="G25297">
        <v>3</v>
      </c>
      <c r="H25297" t="s">
        <v>23007</v>
      </c>
      <c r="I25297" t="s">
        <v>1550</v>
      </c>
      <c r="J25297">
        <v>72</v>
      </c>
      <c r="K25297">
        <v>55</v>
      </c>
      <c r="L25297" s="1">
        <v>2.9099999999999998E-10</v>
      </c>
      <c r="M25297">
        <v>5.2386000000000004E-3</v>
      </c>
      <c r="N25297">
        <v>5.4093000000000001E-4</v>
      </c>
      <c r="O25297">
        <v>5.6809000000000004E-4</v>
      </c>
    </row>
    <row r="25298" spans="1:15" x14ac:dyDescent="0.3">
      <c r="A25298">
        <v>7681</v>
      </c>
      <c r="B25298">
        <v>18.297499999999999</v>
      </c>
      <c r="C25298" t="s">
        <v>15</v>
      </c>
      <c r="D25298">
        <v>417.55126999999999</v>
      </c>
      <c r="E25298">
        <v>0</v>
      </c>
      <c r="F25298">
        <v>1.3155699999999999</v>
      </c>
      <c r="G25298">
        <v>3</v>
      </c>
      <c r="H25298" t="s">
        <v>23008</v>
      </c>
      <c r="I25298" t="s">
        <v>600</v>
      </c>
      <c r="J25298">
        <v>113</v>
      </c>
      <c r="K25298">
        <v>78</v>
      </c>
      <c r="L25298" s="1">
        <v>2.9099999999999998E-10</v>
      </c>
      <c r="M25298">
        <v>5.2589999999999998E-3</v>
      </c>
      <c r="N25298">
        <v>5.4093000000000001E-4</v>
      </c>
      <c r="O25298">
        <v>5.6809000000000004E-4</v>
      </c>
    </row>
    <row r="25299" spans="1:15" x14ac:dyDescent="0.3">
      <c r="A25299">
        <v>6091</v>
      </c>
      <c r="B25299">
        <v>14.908950000000001</v>
      </c>
      <c r="C25299" t="s">
        <v>15</v>
      </c>
      <c r="D25299">
        <v>410.70337000000001</v>
      </c>
      <c r="E25299">
        <v>0</v>
      </c>
      <c r="F25299">
        <v>1.63473</v>
      </c>
      <c r="G25299">
        <v>2</v>
      </c>
      <c r="H25299" t="s">
        <v>23009</v>
      </c>
      <c r="I25299" t="s">
        <v>209</v>
      </c>
      <c r="J25299">
        <v>111</v>
      </c>
      <c r="K25299">
        <v>106</v>
      </c>
      <c r="L25299" s="1">
        <v>2.9099999999999998E-10</v>
      </c>
      <c r="M25299">
        <v>5.1916000000000002E-3</v>
      </c>
      <c r="N25299">
        <v>5.4093000000000001E-4</v>
      </c>
      <c r="O25299">
        <v>5.6809000000000004E-4</v>
      </c>
    </row>
    <row r="25300" spans="1:15" x14ac:dyDescent="0.3">
      <c r="A25300">
        <v>11940</v>
      </c>
      <c r="B25300">
        <v>27.363209999999999</v>
      </c>
      <c r="C25300" t="s">
        <v>15</v>
      </c>
      <c r="D25300">
        <v>667.00860999999998</v>
      </c>
      <c r="E25300">
        <v>1</v>
      </c>
      <c r="F25300">
        <v>1.9541599999999999</v>
      </c>
      <c r="G25300">
        <v>3</v>
      </c>
      <c r="H25300" t="s">
        <v>23010</v>
      </c>
      <c r="I25300" t="s">
        <v>2765</v>
      </c>
      <c r="J25300">
        <v>177</v>
      </c>
      <c r="K25300">
        <v>73</v>
      </c>
      <c r="L25300" s="1">
        <v>2.9200000000000003E-10</v>
      </c>
      <c r="M25300">
        <v>5.3425E-3</v>
      </c>
      <c r="N25300">
        <v>5.4093000000000001E-4</v>
      </c>
      <c r="O25300">
        <v>5.6809000000000004E-4</v>
      </c>
    </row>
    <row r="25301" spans="1:15" x14ac:dyDescent="0.3">
      <c r="A25301">
        <v>24980</v>
      </c>
      <c r="B25301">
        <v>55.160809999999998</v>
      </c>
      <c r="C25301" t="s">
        <v>15</v>
      </c>
      <c r="D25301">
        <v>530.28375000000005</v>
      </c>
      <c r="E25301">
        <v>0</v>
      </c>
      <c r="F25301">
        <v>1.95669</v>
      </c>
      <c r="G25301">
        <v>2</v>
      </c>
      <c r="H25301" t="s">
        <v>23011</v>
      </c>
      <c r="I25301" t="s">
        <v>2565</v>
      </c>
      <c r="J25301">
        <v>84</v>
      </c>
      <c r="K25301">
        <v>67</v>
      </c>
      <c r="L25301" s="1">
        <v>2.9200000000000003E-10</v>
      </c>
      <c r="M25301">
        <v>5.2408999999999997E-3</v>
      </c>
      <c r="N25301">
        <v>5.4093000000000001E-4</v>
      </c>
      <c r="O25301">
        <v>5.6809000000000004E-4</v>
      </c>
    </row>
    <row r="25302" spans="1:15" x14ac:dyDescent="0.3">
      <c r="A25302">
        <v>15235</v>
      </c>
      <c r="B25302">
        <v>34.38391</v>
      </c>
      <c r="C25302" t="s">
        <v>15</v>
      </c>
      <c r="D25302">
        <v>470.30923000000001</v>
      </c>
      <c r="E25302">
        <v>0</v>
      </c>
      <c r="F25302">
        <v>1.4924299999999999</v>
      </c>
      <c r="G25302">
        <v>2</v>
      </c>
      <c r="H25302" t="s">
        <v>23012</v>
      </c>
      <c r="I25302" t="s">
        <v>2189</v>
      </c>
      <c r="J25302">
        <v>86</v>
      </c>
      <c r="K25302">
        <v>79</v>
      </c>
      <c r="L25302" s="1">
        <v>2.9200000000000003E-10</v>
      </c>
      <c r="M25302">
        <v>5.2110000000000004E-3</v>
      </c>
      <c r="N25302">
        <v>5.4093000000000001E-4</v>
      </c>
      <c r="O25302">
        <v>5.6809000000000004E-4</v>
      </c>
    </row>
    <row r="25303" spans="1:15" x14ac:dyDescent="0.3">
      <c r="A25303">
        <v>14973</v>
      </c>
      <c r="B25303">
        <v>33.825180000000003</v>
      </c>
      <c r="C25303" t="s">
        <v>15</v>
      </c>
      <c r="D25303">
        <v>438.91565000000003</v>
      </c>
      <c r="E25303">
        <v>0</v>
      </c>
      <c r="F25303">
        <v>0.97341</v>
      </c>
      <c r="G25303">
        <v>3</v>
      </c>
      <c r="H25303" t="s">
        <v>23013</v>
      </c>
      <c r="I25303" t="s">
        <v>2608</v>
      </c>
      <c r="J25303">
        <v>109</v>
      </c>
      <c r="K25303">
        <v>77</v>
      </c>
      <c r="L25303" s="1">
        <v>2.9200000000000003E-10</v>
      </c>
      <c r="M25303">
        <v>5.2838E-3</v>
      </c>
      <c r="N25303">
        <v>5.4093000000000001E-4</v>
      </c>
      <c r="O25303">
        <v>5.6809000000000004E-4</v>
      </c>
    </row>
    <row r="25304" spans="1:15" x14ac:dyDescent="0.3">
      <c r="A25304">
        <v>13129</v>
      </c>
      <c r="B25304">
        <v>29.884709999999998</v>
      </c>
      <c r="C25304" t="s">
        <v>15</v>
      </c>
      <c r="D25304">
        <v>438.22568000000001</v>
      </c>
      <c r="E25304">
        <v>-1</v>
      </c>
      <c r="F25304">
        <v>2.03959</v>
      </c>
      <c r="G25304">
        <v>3</v>
      </c>
      <c r="H25304" t="s">
        <v>23014</v>
      </c>
      <c r="I25304" t="s">
        <v>6036</v>
      </c>
      <c r="J25304">
        <v>75</v>
      </c>
      <c r="K25304">
        <v>52</v>
      </c>
      <c r="L25304" s="1">
        <v>2.9300000000000002E-10</v>
      </c>
      <c r="M25304">
        <v>5.3011999999999998E-3</v>
      </c>
      <c r="N25304">
        <v>5.4093000000000001E-4</v>
      </c>
      <c r="O25304">
        <v>5.6809000000000004E-4</v>
      </c>
    </row>
    <row r="25305" spans="1:15" x14ac:dyDescent="0.3">
      <c r="A25305">
        <v>4002</v>
      </c>
      <c r="B25305">
        <v>10.4407</v>
      </c>
      <c r="C25305" t="s">
        <v>15</v>
      </c>
      <c r="D25305">
        <v>366.51440000000002</v>
      </c>
      <c r="E25305">
        <v>0</v>
      </c>
      <c r="F25305">
        <v>-11.07403</v>
      </c>
      <c r="G25305">
        <v>3</v>
      </c>
      <c r="H25305" t="s">
        <v>19834</v>
      </c>
      <c r="I25305" t="s">
        <v>4721</v>
      </c>
      <c r="J25305">
        <v>70</v>
      </c>
      <c r="K25305">
        <v>54</v>
      </c>
      <c r="L25305" s="1">
        <v>2.9300000000000002E-10</v>
      </c>
      <c r="M25305">
        <v>5.2176000000000002E-3</v>
      </c>
      <c r="N25305">
        <v>5.4093000000000001E-4</v>
      </c>
      <c r="O25305">
        <v>5.7442000000000003E-5</v>
      </c>
    </row>
    <row r="25306" spans="1:15" x14ac:dyDescent="0.3">
      <c r="A25306">
        <v>32290</v>
      </c>
      <c r="B25306">
        <v>70.880300000000005</v>
      </c>
      <c r="C25306" t="s">
        <v>15</v>
      </c>
      <c r="D25306">
        <v>450.76877000000002</v>
      </c>
      <c r="E25306">
        <v>0</v>
      </c>
      <c r="F25306">
        <v>0.13539999999999999</v>
      </c>
      <c r="G25306">
        <v>2</v>
      </c>
      <c r="H25306" t="s">
        <v>23015</v>
      </c>
      <c r="I25306" t="s">
        <v>6079</v>
      </c>
      <c r="J25306">
        <v>90</v>
      </c>
      <c r="K25306">
        <v>90</v>
      </c>
      <c r="L25306" s="1">
        <v>2.9300000000000002E-10</v>
      </c>
      <c r="M25306">
        <v>5.1671E-3</v>
      </c>
      <c r="N25306">
        <v>5.4093000000000001E-4</v>
      </c>
      <c r="O25306">
        <v>5.6809000000000004E-4</v>
      </c>
    </row>
    <row r="25307" spans="1:15" x14ac:dyDescent="0.3">
      <c r="A25307">
        <v>4666</v>
      </c>
      <c r="B25307">
        <v>11.879619999999999</v>
      </c>
      <c r="C25307" t="s">
        <v>15</v>
      </c>
      <c r="D25307">
        <v>423.73831000000001</v>
      </c>
      <c r="E25307">
        <v>0</v>
      </c>
      <c r="F25307">
        <v>1.65646</v>
      </c>
      <c r="G25307">
        <v>2</v>
      </c>
      <c r="H25307" t="s">
        <v>23016</v>
      </c>
      <c r="I25307" t="s">
        <v>100</v>
      </c>
      <c r="J25307">
        <v>77</v>
      </c>
      <c r="K25307">
        <v>73</v>
      </c>
      <c r="L25307" s="1">
        <v>2.9300000000000002E-10</v>
      </c>
      <c r="M25307">
        <v>5.2259000000000003E-3</v>
      </c>
      <c r="N25307">
        <v>5.4093000000000001E-4</v>
      </c>
      <c r="O25307">
        <v>5.6809000000000004E-4</v>
      </c>
    </row>
    <row r="25308" spans="1:15" x14ac:dyDescent="0.3">
      <c r="A25308">
        <v>20637</v>
      </c>
      <c r="B25308">
        <v>45.882719999999999</v>
      </c>
      <c r="C25308" t="s">
        <v>15</v>
      </c>
      <c r="D25308">
        <v>388.73723999999999</v>
      </c>
      <c r="E25308">
        <v>0</v>
      </c>
      <c r="F25308">
        <v>0.94205000000000005</v>
      </c>
      <c r="G25308">
        <v>2</v>
      </c>
      <c r="H25308" t="s">
        <v>23017</v>
      </c>
      <c r="I25308" t="s">
        <v>1101</v>
      </c>
      <c r="J25308">
        <v>78</v>
      </c>
      <c r="K25308">
        <v>78</v>
      </c>
      <c r="L25308" s="1">
        <v>2.9300000000000002E-10</v>
      </c>
      <c r="M25308">
        <v>5.1745000000000003E-3</v>
      </c>
      <c r="N25308">
        <v>5.4093000000000001E-4</v>
      </c>
      <c r="O25308">
        <v>5.6809000000000004E-4</v>
      </c>
    </row>
    <row r="25309" spans="1:15" x14ac:dyDescent="0.3">
      <c r="A25309">
        <v>20637</v>
      </c>
      <c r="B25309">
        <v>45.882719999999999</v>
      </c>
      <c r="C25309" t="s">
        <v>15</v>
      </c>
      <c r="D25309">
        <v>388.73723999999999</v>
      </c>
      <c r="E25309">
        <v>0</v>
      </c>
      <c r="F25309">
        <v>0.94205000000000005</v>
      </c>
      <c r="G25309">
        <v>2</v>
      </c>
      <c r="H25309" t="s">
        <v>23017</v>
      </c>
      <c r="I25309" t="s">
        <v>1102</v>
      </c>
      <c r="J25309">
        <v>78</v>
      </c>
      <c r="K25309">
        <v>78</v>
      </c>
      <c r="L25309" s="1">
        <v>2.9300000000000002E-10</v>
      </c>
      <c r="M25309">
        <v>5.1745000000000003E-3</v>
      </c>
      <c r="N25309">
        <v>5.4093000000000001E-4</v>
      </c>
      <c r="O25309">
        <v>5.6809000000000004E-4</v>
      </c>
    </row>
    <row r="25310" spans="1:15" x14ac:dyDescent="0.3">
      <c r="A25310">
        <v>21733</v>
      </c>
      <c r="B25310">
        <v>48.226059999999997</v>
      </c>
      <c r="C25310" t="s">
        <v>15</v>
      </c>
      <c r="D25310">
        <v>433.72467</v>
      </c>
      <c r="E25310">
        <v>0</v>
      </c>
      <c r="F25310">
        <v>1.61832</v>
      </c>
      <c r="G25310">
        <v>2</v>
      </c>
      <c r="H25310" t="s">
        <v>23018</v>
      </c>
      <c r="I25310" t="s">
        <v>4455</v>
      </c>
      <c r="J25310">
        <v>87</v>
      </c>
      <c r="K25310">
        <v>80</v>
      </c>
      <c r="L25310" s="1">
        <v>2.9400000000000002E-10</v>
      </c>
      <c r="M25310">
        <v>5.1821000000000002E-3</v>
      </c>
      <c r="N25310">
        <v>5.4093000000000001E-4</v>
      </c>
      <c r="O25310">
        <v>5.6809000000000004E-4</v>
      </c>
    </row>
    <row r="25311" spans="1:15" x14ac:dyDescent="0.3">
      <c r="A25311">
        <v>37750</v>
      </c>
      <c r="B25311">
        <v>82.756209999999996</v>
      </c>
      <c r="C25311" t="s">
        <v>15</v>
      </c>
      <c r="D25311">
        <v>574.99927000000002</v>
      </c>
      <c r="E25311">
        <v>0</v>
      </c>
      <c r="F25311">
        <v>0.63688999999999996</v>
      </c>
      <c r="G25311">
        <v>3</v>
      </c>
      <c r="H25311" t="s">
        <v>23019</v>
      </c>
      <c r="I25311" t="s">
        <v>828</v>
      </c>
      <c r="J25311">
        <v>104</v>
      </c>
      <c r="K25311">
        <v>55</v>
      </c>
      <c r="L25311" s="1">
        <v>2.9400000000000002E-10</v>
      </c>
      <c r="M25311">
        <v>5.3628E-3</v>
      </c>
      <c r="N25311">
        <v>5.4093000000000001E-4</v>
      </c>
      <c r="O25311">
        <v>5.6809000000000004E-4</v>
      </c>
    </row>
    <row r="25312" spans="1:15" x14ac:dyDescent="0.3">
      <c r="A25312">
        <v>5527</v>
      </c>
      <c r="B25312">
        <v>13.703390000000001</v>
      </c>
      <c r="C25312" t="s">
        <v>15</v>
      </c>
      <c r="D25312">
        <v>382.51566000000003</v>
      </c>
      <c r="E25312">
        <v>0</v>
      </c>
      <c r="F25312">
        <v>-0.95737000000000005</v>
      </c>
      <c r="G25312">
        <v>3</v>
      </c>
      <c r="H25312" t="s">
        <v>23020</v>
      </c>
      <c r="I25312" t="s">
        <v>5937</v>
      </c>
      <c r="J25312">
        <v>128</v>
      </c>
      <c r="K25312">
        <v>100</v>
      </c>
      <c r="L25312" s="1">
        <v>2.9500000000000002E-10</v>
      </c>
      <c r="M25312">
        <v>5.3327000000000001E-3</v>
      </c>
      <c r="N25312">
        <v>5.4093000000000001E-4</v>
      </c>
      <c r="O25312">
        <v>5.6809000000000004E-4</v>
      </c>
    </row>
    <row r="25313" spans="1:15" x14ac:dyDescent="0.3">
      <c r="A25313">
        <v>27005</v>
      </c>
      <c r="B25313">
        <v>59.506729999999997</v>
      </c>
      <c r="C25313" t="s">
        <v>15</v>
      </c>
      <c r="D25313">
        <v>898.41583000000003</v>
      </c>
      <c r="E25313">
        <v>-1</v>
      </c>
      <c r="F25313">
        <v>0.30436999999999997</v>
      </c>
      <c r="G25313">
        <v>2</v>
      </c>
      <c r="H25313" t="s">
        <v>19519</v>
      </c>
      <c r="I25313" t="s">
        <v>84</v>
      </c>
      <c r="J25313">
        <v>103</v>
      </c>
      <c r="K25313">
        <v>35</v>
      </c>
      <c r="L25313" s="1">
        <v>2.9500000000000002E-10</v>
      </c>
      <c r="M25313">
        <v>5.3883999999999998E-3</v>
      </c>
      <c r="N25313">
        <v>5.4093000000000001E-4</v>
      </c>
      <c r="O25313">
        <v>5.7442000000000003E-5</v>
      </c>
    </row>
    <row r="25314" spans="1:15" x14ac:dyDescent="0.3">
      <c r="A25314">
        <v>9351</v>
      </c>
      <c r="B25314">
        <v>21.857530000000001</v>
      </c>
      <c r="C25314" t="s">
        <v>15</v>
      </c>
      <c r="D25314">
        <v>445.27175999999997</v>
      </c>
      <c r="E25314">
        <v>0</v>
      </c>
      <c r="F25314">
        <v>1.09659</v>
      </c>
      <c r="G25314">
        <v>2</v>
      </c>
      <c r="H25314" t="s">
        <v>23021</v>
      </c>
      <c r="I25314" t="s">
        <v>4971</v>
      </c>
      <c r="J25314">
        <v>91</v>
      </c>
      <c r="K25314">
        <v>91</v>
      </c>
      <c r="L25314" s="1">
        <v>2.9600000000000001E-10</v>
      </c>
      <c r="M25314">
        <v>5.2703999999999997E-3</v>
      </c>
      <c r="N25314">
        <v>5.4093000000000001E-4</v>
      </c>
      <c r="O25314">
        <v>5.6809000000000004E-4</v>
      </c>
    </row>
    <row r="25315" spans="1:15" x14ac:dyDescent="0.3">
      <c r="A25315">
        <v>21897</v>
      </c>
      <c r="B25315">
        <v>48.571680000000001</v>
      </c>
      <c r="C25315" t="s">
        <v>15</v>
      </c>
      <c r="D25315">
        <v>565.94586000000004</v>
      </c>
      <c r="E25315">
        <v>-1</v>
      </c>
      <c r="F25315">
        <v>-18.252089999999999</v>
      </c>
      <c r="G25315">
        <v>3</v>
      </c>
      <c r="H25315" t="s">
        <v>23022</v>
      </c>
      <c r="I25315" t="s">
        <v>23023</v>
      </c>
      <c r="J25315">
        <v>84</v>
      </c>
      <c r="K25315">
        <v>52</v>
      </c>
      <c r="L25315" s="1">
        <v>2.9600000000000001E-10</v>
      </c>
      <c r="M25315">
        <v>5.3844000000000001E-3</v>
      </c>
      <c r="N25315">
        <v>5.8551000000000002E-4</v>
      </c>
      <c r="O25315">
        <v>6.1932000000000003E-4</v>
      </c>
    </row>
    <row r="25316" spans="1:15" x14ac:dyDescent="0.3">
      <c r="A25316">
        <v>23570</v>
      </c>
      <c r="B25316">
        <v>52.141930000000002</v>
      </c>
      <c r="C25316" t="s">
        <v>15</v>
      </c>
      <c r="D25316">
        <v>459.22647000000001</v>
      </c>
      <c r="E25316">
        <v>0</v>
      </c>
      <c r="F25316">
        <v>2.1265399999999999</v>
      </c>
      <c r="G25316">
        <v>2</v>
      </c>
      <c r="H25316" t="s">
        <v>23024</v>
      </c>
      <c r="I25316" t="s">
        <v>596</v>
      </c>
      <c r="J25316">
        <v>81</v>
      </c>
      <c r="K25316">
        <v>71</v>
      </c>
      <c r="L25316" s="1">
        <v>2.9600000000000001E-10</v>
      </c>
      <c r="M25316">
        <v>5.2224000000000003E-3</v>
      </c>
      <c r="N25316">
        <v>5.8551000000000002E-4</v>
      </c>
      <c r="O25316">
        <v>6.1932000000000003E-4</v>
      </c>
    </row>
    <row r="25317" spans="1:15" x14ac:dyDescent="0.3">
      <c r="A25317">
        <v>7408</v>
      </c>
      <c r="B25317">
        <v>17.714369999999999</v>
      </c>
      <c r="C25317" t="s">
        <v>15</v>
      </c>
      <c r="D25317">
        <v>456.23336999999998</v>
      </c>
      <c r="E25317">
        <v>0</v>
      </c>
      <c r="F25317">
        <v>1.47159</v>
      </c>
      <c r="G25317">
        <v>2</v>
      </c>
      <c r="H25317" t="s">
        <v>23025</v>
      </c>
      <c r="I25317" t="s">
        <v>7108</v>
      </c>
      <c r="J25317">
        <v>86</v>
      </c>
      <c r="K25317">
        <v>83</v>
      </c>
      <c r="L25317" s="1">
        <v>2.9600000000000001E-10</v>
      </c>
      <c r="M25317">
        <v>5.2824999999999999E-3</v>
      </c>
      <c r="N25317">
        <v>5.8551000000000002E-4</v>
      </c>
      <c r="O25317">
        <v>6.1932000000000003E-4</v>
      </c>
    </row>
    <row r="25318" spans="1:15" x14ac:dyDescent="0.3">
      <c r="A25318">
        <v>4011</v>
      </c>
      <c r="B25318">
        <v>10.46055</v>
      </c>
      <c r="C25318" t="s">
        <v>15</v>
      </c>
      <c r="D25318">
        <v>382.54897999999997</v>
      </c>
      <c r="E25318">
        <v>0</v>
      </c>
      <c r="F25318">
        <v>0.87751999999999997</v>
      </c>
      <c r="G25318">
        <v>3</v>
      </c>
      <c r="H25318" t="s">
        <v>15093</v>
      </c>
      <c r="I25318" t="s">
        <v>4765</v>
      </c>
      <c r="J25318">
        <v>55</v>
      </c>
      <c r="K25318">
        <v>41</v>
      </c>
      <c r="L25318" s="1">
        <v>2.9600000000000001E-10</v>
      </c>
      <c r="M25318">
        <v>5.3365000000000001E-3</v>
      </c>
      <c r="N25318">
        <v>5.8551000000000002E-4</v>
      </c>
      <c r="O25318">
        <v>0</v>
      </c>
    </row>
    <row r="25319" spans="1:15" x14ac:dyDescent="0.3">
      <c r="A25319">
        <v>39399</v>
      </c>
      <c r="B25319">
        <v>86.349100000000007</v>
      </c>
      <c r="C25319" t="s">
        <v>15</v>
      </c>
      <c r="D25319">
        <v>723.86292000000003</v>
      </c>
      <c r="E25319">
        <v>0</v>
      </c>
      <c r="F25319">
        <v>0</v>
      </c>
      <c r="G25319">
        <v>2</v>
      </c>
      <c r="H25319" t="s">
        <v>23026</v>
      </c>
      <c r="I25319" t="s">
        <v>842</v>
      </c>
      <c r="J25319">
        <v>84</v>
      </c>
      <c r="K25319">
        <v>48</v>
      </c>
      <c r="L25319" s="1">
        <v>2.9700000000000001E-10</v>
      </c>
      <c r="M25319">
        <v>5.3742E-3</v>
      </c>
      <c r="N25319">
        <v>5.8551000000000002E-4</v>
      </c>
      <c r="O25319">
        <v>6.1932000000000003E-4</v>
      </c>
    </row>
    <row r="25320" spans="1:15" x14ac:dyDescent="0.3">
      <c r="A25320">
        <v>34055</v>
      </c>
      <c r="B25320">
        <v>74.714460000000003</v>
      </c>
      <c r="C25320" t="s">
        <v>15</v>
      </c>
      <c r="D25320">
        <v>472.80313000000001</v>
      </c>
      <c r="E25320">
        <v>1</v>
      </c>
      <c r="F25320">
        <v>-1.93621</v>
      </c>
      <c r="G25320">
        <v>2</v>
      </c>
      <c r="H25320" t="s">
        <v>23027</v>
      </c>
      <c r="I25320" t="s">
        <v>4039</v>
      </c>
      <c r="J25320">
        <v>97</v>
      </c>
      <c r="K25320">
        <v>97</v>
      </c>
      <c r="L25320" s="1">
        <v>2.9700000000000001E-10</v>
      </c>
      <c r="M25320">
        <v>5.2991000000000002E-3</v>
      </c>
      <c r="N25320">
        <v>5.8551000000000002E-4</v>
      </c>
      <c r="O25320">
        <v>6.1932000000000003E-4</v>
      </c>
    </row>
    <row r="25321" spans="1:15" x14ac:dyDescent="0.3">
      <c r="A25321">
        <v>34057</v>
      </c>
      <c r="B25321">
        <v>74.718609999999998</v>
      </c>
      <c r="C25321" t="s">
        <v>15</v>
      </c>
      <c r="D25321">
        <v>472.30322000000001</v>
      </c>
      <c r="E25321">
        <v>0</v>
      </c>
      <c r="F25321">
        <v>1.80921</v>
      </c>
      <c r="G25321">
        <v>2</v>
      </c>
      <c r="H25321" t="s">
        <v>23027</v>
      </c>
      <c r="I25321" t="s">
        <v>4039</v>
      </c>
      <c r="J25321">
        <v>91</v>
      </c>
      <c r="K25321">
        <v>91</v>
      </c>
      <c r="L25321" s="1">
        <v>2.9700000000000001E-10</v>
      </c>
      <c r="M25321">
        <v>5.2991000000000002E-3</v>
      </c>
      <c r="N25321">
        <v>5.8551000000000002E-4</v>
      </c>
      <c r="O25321">
        <v>6.1932000000000003E-4</v>
      </c>
    </row>
    <row r="25322" spans="1:15" x14ac:dyDescent="0.3">
      <c r="A25322">
        <v>8701</v>
      </c>
      <c r="B25322">
        <v>20.467269999999999</v>
      </c>
      <c r="C25322" t="s">
        <v>15</v>
      </c>
      <c r="D25322">
        <v>402.70562999999999</v>
      </c>
      <c r="E25322">
        <v>0</v>
      </c>
      <c r="F25322">
        <v>0.90937999999999997</v>
      </c>
      <c r="G25322">
        <v>2</v>
      </c>
      <c r="H25322" t="s">
        <v>23028</v>
      </c>
      <c r="I25322" t="s">
        <v>1385</v>
      </c>
      <c r="J25322">
        <v>84</v>
      </c>
      <c r="K25322">
        <v>84</v>
      </c>
      <c r="L25322" s="1">
        <v>2.9700000000000001E-10</v>
      </c>
      <c r="M25322">
        <v>5.2494999999999998E-3</v>
      </c>
      <c r="N25322">
        <v>5.8551000000000002E-4</v>
      </c>
      <c r="O25322">
        <v>6.1932000000000003E-4</v>
      </c>
    </row>
    <row r="25323" spans="1:15" x14ac:dyDescent="0.3">
      <c r="A25323">
        <v>7100</v>
      </c>
      <c r="B25323">
        <v>17.05498</v>
      </c>
      <c r="C25323" t="s">
        <v>15</v>
      </c>
      <c r="D25323">
        <v>395.71521000000001</v>
      </c>
      <c r="E25323">
        <v>0</v>
      </c>
      <c r="F25323">
        <v>3.2390500000000002</v>
      </c>
      <c r="G25323">
        <v>2</v>
      </c>
      <c r="H25323" t="s">
        <v>23029</v>
      </c>
      <c r="I25323" t="s">
        <v>1952</v>
      </c>
      <c r="J25323">
        <v>84</v>
      </c>
      <c r="K25323">
        <v>84</v>
      </c>
      <c r="L25323" s="1">
        <v>2.98E-10</v>
      </c>
      <c r="M25323">
        <v>5.2662000000000004E-3</v>
      </c>
      <c r="N25323">
        <v>5.8551000000000002E-4</v>
      </c>
      <c r="O25323">
        <v>6.1932000000000003E-4</v>
      </c>
    </row>
    <row r="25324" spans="1:15" x14ac:dyDescent="0.3">
      <c r="A25324">
        <v>13860</v>
      </c>
      <c r="B25324">
        <v>31.446390000000001</v>
      </c>
      <c r="C25324" t="s">
        <v>15</v>
      </c>
      <c r="D25324">
        <v>493.76229999999998</v>
      </c>
      <c r="E25324">
        <v>0</v>
      </c>
      <c r="F25324">
        <v>2.1014200000000001</v>
      </c>
      <c r="G25324">
        <v>2</v>
      </c>
      <c r="H25324" t="s">
        <v>22340</v>
      </c>
      <c r="I25324" t="s">
        <v>838</v>
      </c>
      <c r="J25324">
        <v>102</v>
      </c>
      <c r="K25324">
        <v>88</v>
      </c>
      <c r="L25324" s="1">
        <v>2.99E-10</v>
      </c>
      <c r="M25324">
        <v>5.3251000000000001E-3</v>
      </c>
      <c r="N25324">
        <v>5.8551000000000002E-4</v>
      </c>
      <c r="O25324">
        <v>4.2449000000000002E-4</v>
      </c>
    </row>
    <row r="25325" spans="1:15" x14ac:dyDescent="0.3">
      <c r="A25325">
        <v>8609</v>
      </c>
      <c r="B25325">
        <v>20.2712</v>
      </c>
      <c r="C25325" t="s">
        <v>15</v>
      </c>
      <c r="D25325">
        <v>532.22790999999995</v>
      </c>
      <c r="E25325">
        <v>0</v>
      </c>
      <c r="F25325">
        <v>0.11468</v>
      </c>
      <c r="G25325">
        <v>3</v>
      </c>
      <c r="H25325" t="s">
        <v>23030</v>
      </c>
      <c r="I25325" t="s">
        <v>3778</v>
      </c>
      <c r="J25325">
        <v>78</v>
      </c>
      <c r="K25325">
        <v>43</v>
      </c>
      <c r="L25325" s="1">
        <v>2.99E-10</v>
      </c>
      <c r="M25325">
        <v>5.4279000000000003E-3</v>
      </c>
      <c r="N25325">
        <v>5.8551000000000002E-4</v>
      </c>
      <c r="O25325">
        <v>6.1932000000000003E-4</v>
      </c>
    </row>
    <row r="25326" spans="1:15" x14ac:dyDescent="0.3">
      <c r="A25326">
        <v>2910</v>
      </c>
      <c r="B25326">
        <v>8.0513899999999996</v>
      </c>
      <c r="C25326" t="s">
        <v>15</v>
      </c>
      <c r="D25326">
        <v>412.72964000000002</v>
      </c>
      <c r="E25326">
        <v>0</v>
      </c>
      <c r="F25326">
        <v>0.96123000000000003</v>
      </c>
      <c r="G25326">
        <v>2</v>
      </c>
      <c r="H25326" t="s">
        <v>23031</v>
      </c>
      <c r="I25326" t="s">
        <v>952</v>
      </c>
      <c r="J25326">
        <v>68</v>
      </c>
      <c r="K25326">
        <v>66</v>
      </c>
      <c r="L25326" s="1">
        <v>2.99E-10</v>
      </c>
      <c r="M25326">
        <v>5.2778E-3</v>
      </c>
      <c r="N25326">
        <v>5.8551000000000002E-4</v>
      </c>
      <c r="O25326">
        <v>6.1932000000000003E-4</v>
      </c>
    </row>
    <row r="25327" spans="1:15" x14ac:dyDescent="0.3">
      <c r="A25327">
        <v>10243</v>
      </c>
      <c r="B25327">
        <v>23.750520000000002</v>
      </c>
      <c r="C25327" t="s">
        <v>15</v>
      </c>
      <c r="D25327">
        <v>416.72487999999998</v>
      </c>
      <c r="E25327">
        <v>0</v>
      </c>
      <c r="F25327">
        <v>1.7575700000000001</v>
      </c>
      <c r="G25327">
        <v>2</v>
      </c>
      <c r="H25327" t="s">
        <v>23032</v>
      </c>
      <c r="I25327" t="s">
        <v>102</v>
      </c>
      <c r="J25327">
        <v>86</v>
      </c>
      <c r="K25327">
        <v>86</v>
      </c>
      <c r="L25327" s="1">
        <v>2.99E-10</v>
      </c>
      <c r="M25327">
        <v>5.3395999999999999E-3</v>
      </c>
      <c r="N25327">
        <v>5.8551000000000002E-4</v>
      </c>
      <c r="O25327">
        <v>6.1932000000000003E-4</v>
      </c>
    </row>
    <row r="25328" spans="1:15" x14ac:dyDescent="0.3">
      <c r="A25328">
        <v>11248</v>
      </c>
      <c r="B25328">
        <v>25.895350000000001</v>
      </c>
      <c r="C25328" t="s">
        <v>15</v>
      </c>
      <c r="D25328">
        <v>457.21206999999998</v>
      </c>
      <c r="E25328">
        <v>0</v>
      </c>
      <c r="F25328">
        <v>0.66747000000000001</v>
      </c>
      <c r="G25328">
        <v>2</v>
      </c>
      <c r="H25328" t="s">
        <v>23033</v>
      </c>
      <c r="I25328" t="s">
        <v>13317</v>
      </c>
      <c r="J25328">
        <v>116</v>
      </c>
      <c r="K25328">
        <v>102</v>
      </c>
      <c r="L25328" s="1">
        <v>3E-10</v>
      </c>
      <c r="M25328">
        <v>5.3479E-3</v>
      </c>
      <c r="N25328">
        <v>5.8551000000000002E-4</v>
      </c>
      <c r="O25328">
        <v>6.1932000000000003E-4</v>
      </c>
    </row>
    <row r="25329" spans="1:15" x14ac:dyDescent="0.3">
      <c r="A25329">
        <v>11248</v>
      </c>
      <c r="B25329">
        <v>25.895350000000001</v>
      </c>
      <c r="C25329" t="s">
        <v>15</v>
      </c>
      <c r="D25329">
        <v>457.21206999999998</v>
      </c>
      <c r="E25329">
        <v>0</v>
      </c>
      <c r="F25329">
        <v>0.66747000000000001</v>
      </c>
      <c r="G25329">
        <v>2</v>
      </c>
      <c r="H25329" t="s">
        <v>23033</v>
      </c>
      <c r="I25329" t="s">
        <v>2660</v>
      </c>
      <c r="J25329">
        <v>116</v>
      </c>
      <c r="K25329">
        <v>102</v>
      </c>
      <c r="L25329" s="1">
        <v>3E-10</v>
      </c>
      <c r="M25329">
        <v>5.3479E-3</v>
      </c>
      <c r="N25329">
        <v>5.8551000000000002E-4</v>
      </c>
      <c r="O25329">
        <v>6.1932000000000003E-4</v>
      </c>
    </row>
    <row r="25330" spans="1:15" x14ac:dyDescent="0.3">
      <c r="A25330">
        <v>14956</v>
      </c>
      <c r="B25330">
        <v>33.789479999999998</v>
      </c>
      <c r="C25330" t="s">
        <v>15</v>
      </c>
      <c r="D25330">
        <v>716.83037999999999</v>
      </c>
      <c r="E25330">
        <v>0</v>
      </c>
      <c r="F25330">
        <v>1.5326299999999999</v>
      </c>
      <c r="G25330">
        <v>2</v>
      </c>
      <c r="H25330" t="s">
        <v>9257</v>
      </c>
      <c r="I25330" t="s">
        <v>9256</v>
      </c>
      <c r="J25330">
        <v>110</v>
      </c>
      <c r="K25330">
        <v>74</v>
      </c>
      <c r="L25330" s="1">
        <v>3E-10</v>
      </c>
      <c r="M25330">
        <v>5.4403000000000003E-3</v>
      </c>
      <c r="N25330">
        <v>5.8551000000000002E-4</v>
      </c>
      <c r="O25330">
        <v>0</v>
      </c>
    </row>
    <row r="25331" spans="1:15" x14ac:dyDescent="0.3">
      <c r="A25331">
        <v>12535</v>
      </c>
      <c r="B25331">
        <v>28.625389999999999</v>
      </c>
      <c r="C25331" t="s">
        <v>15</v>
      </c>
      <c r="D25331">
        <v>421.76611000000003</v>
      </c>
      <c r="E25331">
        <v>0</v>
      </c>
      <c r="F25331">
        <v>0.36177999999999999</v>
      </c>
      <c r="G25331">
        <v>2</v>
      </c>
      <c r="H25331" t="s">
        <v>23034</v>
      </c>
      <c r="I25331" t="s">
        <v>4034</v>
      </c>
      <c r="J25331">
        <v>78</v>
      </c>
      <c r="K25331">
        <v>78</v>
      </c>
      <c r="L25331" s="1">
        <v>3E-10</v>
      </c>
      <c r="M25331">
        <v>5.2995000000000004E-3</v>
      </c>
      <c r="N25331">
        <v>5.8551000000000002E-4</v>
      </c>
      <c r="O25331">
        <v>6.1932000000000003E-4</v>
      </c>
    </row>
    <row r="25332" spans="1:15" x14ac:dyDescent="0.3">
      <c r="A25332">
        <v>30648</v>
      </c>
      <c r="B25332">
        <v>67.339020000000005</v>
      </c>
      <c r="C25332" t="s">
        <v>15</v>
      </c>
      <c r="D25332">
        <v>787.39404000000002</v>
      </c>
      <c r="E25332">
        <v>0</v>
      </c>
      <c r="F25332">
        <v>-5.27102</v>
      </c>
      <c r="G25332">
        <v>2</v>
      </c>
      <c r="H25332" t="s">
        <v>16949</v>
      </c>
      <c r="I25332" t="s">
        <v>2328</v>
      </c>
      <c r="J25332">
        <v>131</v>
      </c>
      <c r="K25332">
        <v>72</v>
      </c>
      <c r="L25332" s="1">
        <v>3.0099999999999999E-10</v>
      </c>
      <c r="M25332">
        <v>5.4771999999999998E-3</v>
      </c>
      <c r="N25332">
        <v>5.8551000000000002E-4</v>
      </c>
      <c r="O25332">
        <v>5.7442000000000003E-5</v>
      </c>
    </row>
    <row r="25333" spans="1:15" x14ac:dyDescent="0.3">
      <c r="A25333">
        <v>42684</v>
      </c>
      <c r="B25333">
        <v>93.526489999999995</v>
      </c>
      <c r="C25333" t="s">
        <v>15</v>
      </c>
      <c r="D25333">
        <v>832.07799999999997</v>
      </c>
      <c r="E25333">
        <v>0</v>
      </c>
      <c r="F25333">
        <v>3.6676500000000001</v>
      </c>
      <c r="G25333">
        <v>3</v>
      </c>
      <c r="H25333" t="s">
        <v>18832</v>
      </c>
      <c r="I25333" t="s">
        <v>363</v>
      </c>
      <c r="J25333">
        <v>111</v>
      </c>
      <c r="K25333">
        <v>48</v>
      </c>
      <c r="L25333" s="1">
        <v>3.0099999999999999E-10</v>
      </c>
      <c r="M25333">
        <v>5.5211000000000001E-3</v>
      </c>
      <c r="N25333">
        <v>5.8551000000000002E-4</v>
      </c>
      <c r="O25333">
        <v>5.7442000000000003E-5</v>
      </c>
    </row>
    <row r="25334" spans="1:15" x14ac:dyDescent="0.3">
      <c r="A25334">
        <v>16425</v>
      </c>
      <c r="B25334">
        <v>36.898719999999997</v>
      </c>
      <c r="C25334" t="s">
        <v>15</v>
      </c>
      <c r="D25334">
        <v>531.28607</v>
      </c>
      <c r="E25334">
        <v>0</v>
      </c>
      <c r="F25334">
        <v>2.0678800000000002</v>
      </c>
      <c r="G25334">
        <v>2</v>
      </c>
      <c r="H25334" t="s">
        <v>23035</v>
      </c>
      <c r="I25334" t="s">
        <v>43</v>
      </c>
      <c r="J25334">
        <v>87</v>
      </c>
      <c r="K25334">
        <v>65</v>
      </c>
      <c r="L25334" s="1">
        <v>3.0099999999999999E-10</v>
      </c>
      <c r="M25334">
        <v>5.3985999999999999E-3</v>
      </c>
      <c r="N25334">
        <v>5.8551000000000002E-4</v>
      </c>
      <c r="O25334">
        <v>6.1932000000000003E-4</v>
      </c>
    </row>
    <row r="25335" spans="1:15" x14ac:dyDescent="0.3">
      <c r="A25335">
        <v>5209</v>
      </c>
      <c r="B25335">
        <v>13.032970000000001</v>
      </c>
      <c r="C25335" t="s">
        <v>15</v>
      </c>
      <c r="D25335">
        <v>470.25452000000001</v>
      </c>
      <c r="E25335">
        <v>0</v>
      </c>
      <c r="F25335">
        <v>1.23302</v>
      </c>
      <c r="G25335">
        <v>2</v>
      </c>
      <c r="H25335" t="s">
        <v>23036</v>
      </c>
      <c r="I25335" t="s">
        <v>1476</v>
      </c>
      <c r="J25335">
        <v>78</v>
      </c>
      <c r="K25335">
        <v>71</v>
      </c>
      <c r="L25335" s="1">
        <v>3.0199999999999999E-10</v>
      </c>
      <c r="M25335">
        <v>5.3834E-3</v>
      </c>
      <c r="N25335">
        <v>5.8551000000000002E-4</v>
      </c>
      <c r="O25335">
        <v>6.1932000000000003E-4</v>
      </c>
    </row>
    <row r="25336" spans="1:15" x14ac:dyDescent="0.3">
      <c r="A25336">
        <v>27003</v>
      </c>
      <c r="B25336">
        <v>59.502400000000002</v>
      </c>
      <c r="C25336" t="s">
        <v>15</v>
      </c>
      <c r="D25336">
        <v>671.03461000000004</v>
      </c>
      <c r="E25336">
        <v>0</v>
      </c>
      <c r="F25336">
        <v>19.101289999999999</v>
      </c>
      <c r="G25336">
        <v>3</v>
      </c>
      <c r="H25336" t="s">
        <v>23037</v>
      </c>
      <c r="I25336" t="s">
        <v>23038</v>
      </c>
      <c r="J25336">
        <v>166</v>
      </c>
      <c r="K25336">
        <v>64</v>
      </c>
      <c r="L25336" s="1">
        <v>3.0299999999999999E-10</v>
      </c>
      <c r="M25336">
        <v>5.5240999999999997E-3</v>
      </c>
      <c r="N25336">
        <v>6.2850999999999998E-4</v>
      </c>
      <c r="O25336">
        <v>6.6872000000000003E-4</v>
      </c>
    </row>
    <row r="25337" spans="1:15" x14ac:dyDescent="0.3">
      <c r="A25337">
        <v>22086</v>
      </c>
      <c r="B25337">
        <v>48.97401</v>
      </c>
      <c r="C25337" t="s">
        <v>15</v>
      </c>
      <c r="D25337">
        <v>457.23752000000002</v>
      </c>
      <c r="E25337">
        <v>0</v>
      </c>
      <c r="F25337">
        <v>1.33487</v>
      </c>
      <c r="G25337">
        <v>2</v>
      </c>
      <c r="H25337" t="s">
        <v>23039</v>
      </c>
      <c r="I25337" t="s">
        <v>2416</v>
      </c>
      <c r="J25337">
        <v>76</v>
      </c>
      <c r="K25337">
        <v>76</v>
      </c>
      <c r="L25337" s="1">
        <v>3.0299999999999999E-10</v>
      </c>
      <c r="M25337">
        <v>5.3444E-3</v>
      </c>
      <c r="N25337">
        <v>6.2850999999999998E-4</v>
      </c>
      <c r="O25337">
        <v>6.6872000000000003E-4</v>
      </c>
    </row>
    <row r="25338" spans="1:15" x14ac:dyDescent="0.3">
      <c r="A25338">
        <v>28939</v>
      </c>
      <c r="B25338">
        <v>63.67062</v>
      </c>
      <c r="C25338" t="s">
        <v>15</v>
      </c>
      <c r="D25338">
        <v>421.22665000000001</v>
      </c>
      <c r="E25338">
        <v>0</v>
      </c>
      <c r="F25338">
        <v>0.72448999999999997</v>
      </c>
      <c r="G25338">
        <v>2</v>
      </c>
      <c r="H25338" t="s">
        <v>23040</v>
      </c>
      <c r="I25338" t="s">
        <v>5514</v>
      </c>
      <c r="J25338">
        <v>75</v>
      </c>
      <c r="K25338">
        <v>75</v>
      </c>
      <c r="L25338" s="1">
        <v>3.0299999999999999E-10</v>
      </c>
      <c r="M25338">
        <v>5.3518999999999997E-3</v>
      </c>
      <c r="N25338">
        <v>6.2850999999999998E-4</v>
      </c>
      <c r="O25338">
        <v>6.6872000000000003E-4</v>
      </c>
    </row>
    <row r="25339" spans="1:15" x14ac:dyDescent="0.3">
      <c r="A25339">
        <v>4911</v>
      </c>
      <c r="B25339">
        <v>12.39958</v>
      </c>
      <c r="C25339" t="s">
        <v>15</v>
      </c>
      <c r="D25339">
        <v>361.94677999999999</v>
      </c>
      <c r="E25339">
        <v>0</v>
      </c>
      <c r="F25339">
        <v>0.75883999999999996</v>
      </c>
      <c r="G25339">
        <v>4</v>
      </c>
      <c r="H25339" t="s">
        <v>23041</v>
      </c>
      <c r="I25339" t="s">
        <v>1024</v>
      </c>
      <c r="J25339">
        <v>85</v>
      </c>
      <c r="K25339">
        <v>51</v>
      </c>
      <c r="L25339" s="1">
        <v>3.0399999999999998E-10</v>
      </c>
      <c r="M25339">
        <v>5.5227000000000002E-3</v>
      </c>
      <c r="N25339">
        <v>6.2850999999999998E-4</v>
      </c>
      <c r="O25339">
        <v>6.6872000000000003E-4</v>
      </c>
    </row>
    <row r="25340" spans="1:15" x14ac:dyDescent="0.3">
      <c r="A25340">
        <v>11183</v>
      </c>
      <c r="B25340">
        <v>25.755389999999998</v>
      </c>
      <c r="C25340" t="s">
        <v>15</v>
      </c>
      <c r="D25340">
        <v>509.76575000000003</v>
      </c>
      <c r="E25340">
        <v>0</v>
      </c>
      <c r="F25340">
        <v>0.47893000000000002</v>
      </c>
      <c r="G25340">
        <v>2</v>
      </c>
      <c r="H25340" t="s">
        <v>23042</v>
      </c>
      <c r="I25340" t="s">
        <v>23043</v>
      </c>
      <c r="J25340">
        <v>78</v>
      </c>
      <c r="K25340">
        <v>69</v>
      </c>
      <c r="L25340" s="1">
        <v>3.0399999999999998E-10</v>
      </c>
      <c r="M25340">
        <v>5.4172999999999999E-3</v>
      </c>
      <c r="N25340">
        <v>6.2850999999999998E-4</v>
      </c>
      <c r="O25340">
        <v>6.6872000000000003E-4</v>
      </c>
    </row>
    <row r="25341" spans="1:15" x14ac:dyDescent="0.3">
      <c r="A25341">
        <v>8770</v>
      </c>
      <c r="B25341">
        <v>20.612670000000001</v>
      </c>
      <c r="C25341" t="s">
        <v>15</v>
      </c>
      <c r="D25341">
        <v>433.71645999999998</v>
      </c>
      <c r="E25341">
        <v>0</v>
      </c>
      <c r="F25341">
        <v>0.28144999999999998</v>
      </c>
      <c r="G25341">
        <v>2</v>
      </c>
      <c r="H25341" t="s">
        <v>23044</v>
      </c>
      <c r="I25341" t="s">
        <v>3536</v>
      </c>
      <c r="J25341">
        <v>79</v>
      </c>
      <c r="K25341">
        <v>79</v>
      </c>
      <c r="L25341" s="1">
        <v>3.0399999999999998E-10</v>
      </c>
      <c r="M25341">
        <v>5.3676000000000001E-3</v>
      </c>
      <c r="N25341">
        <v>6.2850999999999998E-4</v>
      </c>
      <c r="O25341">
        <v>6.6872000000000003E-4</v>
      </c>
    </row>
    <row r="25342" spans="1:15" x14ac:dyDescent="0.3">
      <c r="A25342">
        <v>23753</v>
      </c>
      <c r="B25342">
        <v>52.536760000000001</v>
      </c>
      <c r="C25342" t="s">
        <v>15</v>
      </c>
      <c r="D25342">
        <v>465.28259000000003</v>
      </c>
      <c r="E25342">
        <v>0</v>
      </c>
      <c r="F25342">
        <v>1.31179</v>
      </c>
      <c r="G25342">
        <v>2</v>
      </c>
      <c r="H25342" t="s">
        <v>23045</v>
      </c>
      <c r="I25342" t="s">
        <v>7994</v>
      </c>
      <c r="J25342">
        <v>79</v>
      </c>
      <c r="K25342">
        <v>74</v>
      </c>
      <c r="L25342" s="1">
        <v>3.0399999999999998E-10</v>
      </c>
      <c r="M25342">
        <v>5.4251000000000004E-3</v>
      </c>
      <c r="N25342">
        <v>6.2850999999999998E-4</v>
      </c>
      <c r="O25342">
        <v>6.6872000000000003E-4</v>
      </c>
    </row>
    <row r="25343" spans="1:15" x14ac:dyDescent="0.3">
      <c r="A25343">
        <v>9368</v>
      </c>
      <c r="B25343">
        <v>21.893879999999999</v>
      </c>
      <c r="C25343" t="s">
        <v>15</v>
      </c>
      <c r="D25343">
        <v>424.71911999999998</v>
      </c>
      <c r="E25343">
        <v>0</v>
      </c>
      <c r="F25343">
        <v>1.79634</v>
      </c>
      <c r="G25343">
        <v>2</v>
      </c>
      <c r="H25343" t="s">
        <v>23046</v>
      </c>
      <c r="I25343" t="s">
        <v>4195</v>
      </c>
      <c r="J25343">
        <v>97</v>
      </c>
      <c r="K25343">
        <v>89</v>
      </c>
      <c r="L25343" s="1">
        <v>3.0399999999999998E-10</v>
      </c>
      <c r="M25343">
        <v>5.3692999999999996E-3</v>
      </c>
      <c r="N25343">
        <v>6.2850999999999998E-4</v>
      </c>
      <c r="O25343">
        <v>6.6872000000000003E-4</v>
      </c>
    </row>
    <row r="25344" spans="1:15" x14ac:dyDescent="0.3">
      <c r="A25344">
        <v>35223</v>
      </c>
      <c r="B25344">
        <v>77.251850000000005</v>
      </c>
      <c r="C25344" t="s">
        <v>15</v>
      </c>
      <c r="D25344">
        <v>646.33081000000004</v>
      </c>
      <c r="E25344">
        <v>-1</v>
      </c>
      <c r="F25344">
        <v>-15.71233</v>
      </c>
      <c r="G25344">
        <v>2</v>
      </c>
      <c r="H25344" t="s">
        <v>15251</v>
      </c>
      <c r="I25344" t="s">
        <v>15252</v>
      </c>
      <c r="J25344">
        <v>88</v>
      </c>
      <c r="K25344">
        <v>50</v>
      </c>
      <c r="L25344" s="1">
        <v>3.0399999999999998E-10</v>
      </c>
      <c r="M25344">
        <v>5.5021000000000002E-3</v>
      </c>
      <c r="N25344">
        <v>6.2850999999999998E-4</v>
      </c>
      <c r="O25344">
        <v>0</v>
      </c>
    </row>
    <row r="25345" spans="1:15" x14ac:dyDescent="0.3">
      <c r="A25345">
        <v>35223</v>
      </c>
      <c r="B25345">
        <v>77.251850000000005</v>
      </c>
      <c r="C25345" t="s">
        <v>15</v>
      </c>
      <c r="D25345">
        <v>646.33081000000004</v>
      </c>
      <c r="E25345">
        <v>-1</v>
      </c>
      <c r="F25345">
        <v>-15.71233</v>
      </c>
      <c r="G25345">
        <v>2</v>
      </c>
      <c r="H25345" t="s">
        <v>15251</v>
      </c>
      <c r="I25345" t="s">
        <v>15253</v>
      </c>
      <c r="J25345">
        <v>88</v>
      </c>
      <c r="K25345">
        <v>50</v>
      </c>
      <c r="L25345" s="1">
        <v>3.0399999999999998E-10</v>
      </c>
      <c r="M25345">
        <v>5.5021000000000002E-3</v>
      </c>
      <c r="N25345">
        <v>6.2850999999999998E-4</v>
      </c>
      <c r="O25345">
        <v>0</v>
      </c>
    </row>
    <row r="25346" spans="1:15" x14ac:dyDescent="0.3">
      <c r="A25346">
        <v>35223</v>
      </c>
      <c r="B25346">
        <v>77.251850000000005</v>
      </c>
      <c r="C25346" t="s">
        <v>15</v>
      </c>
      <c r="D25346">
        <v>646.33081000000004</v>
      </c>
      <c r="E25346">
        <v>-1</v>
      </c>
      <c r="F25346">
        <v>-15.71233</v>
      </c>
      <c r="G25346">
        <v>2</v>
      </c>
      <c r="H25346" t="s">
        <v>15251</v>
      </c>
      <c r="I25346" t="s">
        <v>15254</v>
      </c>
      <c r="J25346">
        <v>88</v>
      </c>
      <c r="K25346">
        <v>50</v>
      </c>
      <c r="L25346" s="1">
        <v>3.0399999999999998E-10</v>
      </c>
      <c r="M25346">
        <v>5.5021000000000002E-3</v>
      </c>
      <c r="N25346">
        <v>6.2850999999999998E-4</v>
      </c>
      <c r="O25346">
        <v>0</v>
      </c>
    </row>
    <row r="25347" spans="1:15" x14ac:dyDescent="0.3">
      <c r="A25347">
        <v>35223</v>
      </c>
      <c r="B25347">
        <v>77.251850000000005</v>
      </c>
      <c r="C25347" t="s">
        <v>15</v>
      </c>
      <c r="D25347">
        <v>646.33081000000004</v>
      </c>
      <c r="E25347">
        <v>-1</v>
      </c>
      <c r="F25347">
        <v>-15.71233</v>
      </c>
      <c r="G25347">
        <v>2</v>
      </c>
      <c r="H25347" t="s">
        <v>15251</v>
      </c>
      <c r="I25347" t="s">
        <v>15255</v>
      </c>
      <c r="J25347">
        <v>88</v>
      </c>
      <c r="K25347">
        <v>50</v>
      </c>
      <c r="L25347" s="1">
        <v>3.0399999999999998E-10</v>
      </c>
      <c r="M25347">
        <v>5.5021000000000002E-3</v>
      </c>
      <c r="N25347">
        <v>6.2850999999999998E-4</v>
      </c>
      <c r="O25347">
        <v>0</v>
      </c>
    </row>
    <row r="25348" spans="1:15" x14ac:dyDescent="0.3">
      <c r="A25348">
        <v>35223</v>
      </c>
      <c r="B25348">
        <v>77.251850000000005</v>
      </c>
      <c r="C25348" t="s">
        <v>15</v>
      </c>
      <c r="D25348">
        <v>646.33081000000004</v>
      </c>
      <c r="E25348">
        <v>-1</v>
      </c>
      <c r="F25348">
        <v>-15.71233</v>
      </c>
      <c r="G25348">
        <v>2</v>
      </c>
      <c r="H25348" t="s">
        <v>15251</v>
      </c>
      <c r="I25348" t="s">
        <v>15256</v>
      </c>
      <c r="J25348">
        <v>88</v>
      </c>
      <c r="K25348">
        <v>50</v>
      </c>
      <c r="L25348" s="1">
        <v>3.0399999999999998E-10</v>
      </c>
      <c r="M25348">
        <v>5.5021000000000002E-3</v>
      </c>
      <c r="N25348">
        <v>6.2850999999999998E-4</v>
      </c>
      <c r="O25348">
        <v>0</v>
      </c>
    </row>
    <row r="25349" spans="1:15" x14ac:dyDescent="0.3">
      <c r="A25349">
        <v>1783</v>
      </c>
      <c r="B25349">
        <v>5.2047800000000004</v>
      </c>
      <c r="C25349" t="s">
        <v>15</v>
      </c>
      <c r="D25349">
        <v>426.24097</v>
      </c>
      <c r="E25349">
        <v>0</v>
      </c>
      <c r="F25349">
        <v>1.5035400000000001</v>
      </c>
      <c r="G25349">
        <v>2</v>
      </c>
      <c r="H25349" t="s">
        <v>23047</v>
      </c>
      <c r="I25349" t="s">
        <v>821</v>
      </c>
      <c r="J25349">
        <v>78</v>
      </c>
      <c r="K25349">
        <v>78</v>
      </c>
      <c r="L25349" s="1">
        <v>3.0399999999999998E-10</v>
      </c>
      <c r="M25349">
        <v>5.3730000000000002E-3</v>
      </c>
      <c r="N25349">
        <v>6.2850999999999998E-4</v>
      </c>
      <c r="O25349">
        <v>6.6872000000000003E-4</v>
      </c>
    </row>
    <row r="25350" spans="1:15" x14ac:dyDescent="0.3">
      <c r="A25350">
        <v>40556</v>
      </c>
      <c r="B25350">
        <v>88.870590000000007</v>
      </c>
      <c r="C25350" t="s">
        <v>15</v>
      </c>
      <c r="D25350">
        <v>561.80304000000001</v>
      </c>
      <c r="E25350">
        <v>0</v>
      </c>
      <c r="F25350">
        <v>1.0864199999999999</v>
      </c>
      <c r="G25350">
        <v>2</v>
      </c>
      <c r="H25350" t="s">
        <v>23048</v>
      </c>
      <c r="I25350" t="s">
        <v>3557</v>
      </c>
      <c r="J25350">
        <v>79</v>
      </c>
      <c r="K25350">
        <v>66</v>
      </c>
      <c r="L25350" s="1">
        <v>3.0499999999999998E-10</v>
      </c>
      <c r="M25350">
        <v>5.4611E-3</v>
      </c>
      <c r="N25350">
        <v>6.2850999999999998E-4</v>
      </c>
      <c r="O25350">
        <v>6.6872000000000003E-4</v>
      </c>
    </row>
    <row r="25351" spans="1:15" x14ac:dyDescent="0.3">
      <c r="A25351">
        <v>20901</v>
      </c>
      <c r="B25351">
        <v>46.448999999999998</v>
      </c>
      <c r="C25351" t="s">
        <v>15</v>
      </c>
      <c r="D25351">
        <v>420.22125</v>
      </c>
      <c r="E25351">
        <v>0</v>
      </c>
      <c r="F25351">
        <v>2.5417999999999998</v>
      </c>
      <c r="G25351">
        <v>2</v>
      </c>
      <c r="H25351" t="s">
        <v>23049</v>
      </c>
      <c r="I25351" t="s">
        <v>737</v>
      </c>
      <c r="J25351">
        <v>76</v>
      </c>
      <c r="K25351">
        <v>76</v>
      </c>
      <c r="L25351" s="1">
        <v>3.0499999999999998E-10</v>
      </c>
      <c r="M25351">
        <v>5.3753000000000004E-3</v>
      </c>
      <c r="N25351">
        <v>6.2850999999999998E-4</v>
      </c>
      <c r="O25351">
        <v>6.6872000000000003E-4</v>
      </c>
    </row>
    <row r="25352" spans="1:15" x14ac:dyDescent="0.3">
      <c r="A25352">
        <v>5948</v>
      </c>
      <c r="B25352">
        <v>14.60627</v>
      </c>
      <c r="C25352" t="s">
        <v>15</v>
      </c>
      <c r="D25352">
        <v>394.20873999999998</v>
      </c>
      <c r="E25352">
        <v>0</v>
      </c>
      <c r="F25352">
        <v>0.69672999999999996</v>
      </c>
      <c r="G25352">
        <v>2</v>
      </c>
      <c r="H25352" t="s">
        <v>23050</v>
      </c>
      <c r="I25352" t="s">
        <v>616</v>
      </c>
      <c r="J25352">
        <v>83</v>
      </c>
      <c r="K25352">
        <v>83</v>
      </c>
      <c r="L25352" s="1">
        <v>3.0499999999999998E-10</v>
      </c>
      <c r="M25352">
        <v>5.3809000000000001E-3</v>
      </c>
      <c r="N25352">
        <v>6.2850999999999998E-4</v>
      </c>
      <c r="O25352">
        <v>6.6872000000000003E-4</v>
      </c>
    </row>
    <row r="25353" spans="1:15" x14ac:dyDescent="0.3">
      <c r="A25353">
        <v>21780</v>
      </c>
      <c r="B25353">
        <v>48.324649999999998</v>
      </c>
      <c r="C25353" t="s">
        <v>15</v>
      </c>
      <c r="D25353">
        <v>468.23718000000002</v>
      </c>
      <c r="E25353">
        <v>0</v>
      </c>
      <c r="F25353">
        <v>1.6945699999999999</v>
      </c>
      <c r="G25353">
        <v>2</v>
      </c>
      <c r="H25353" t="s">
        <v>23051</v>
      </c>
      <c r="I25353" t="s">
        <v>286</v>
      </c>
      <c r="J25353">
        <v>95</v>
      </c>
      <c r="K25353">
        <v>84</v>
      </c>
      <c r="L25353" s="1">
        <v>3.0499999999999998E-10</v>
      </c>
      <c r="M25353">
        <v>5.4397999999999998E-3</v>
      </c>
      <c r="N25353">
        <v>6.2850999999999998E-4</v>
      </c>
      <c r="O25353">
        <v>6.6872000000000003E-4</v>
      </c>
    </row>
    <row r="25354" spans="1:15" x14ac:dyDescent="0.3">
      <c r="A25354">
        <v>12855</v>
      </c>
      <c r="B25354">
        <v>29.30162</v>
      </c>
      <c r="C25354" t="s">
        <v>15</v>
      </c>
      <c r="D25354">
        <v>435.21740999999997</v>
      </c>
      <c r="E25354">
        <v>0</v>
      </c>
      <c r="F25354">
        <v>1.33229</v>
      </c>
      <c r="G25354">
        <v>2</v>
      </c>
      <c r="H25354" t="s">
        <v>23052</v>
      </c>
      <c r="I25354" t="s">
        <v>11388</v>
      </c>
      <c r="J25354">
        <v>96</v>
      </c>
      <c r="K25354">
        <v>86</v>
      </c>
      <c r="L25354" s="1">
        <v>3.0499999999999998E-10</v>
      </c>
      <c r="M25354">
        <v>5.3904000000000001E-3</v>
      </c>
      <c r="N25354">
        <v>6.2850999999999998E-4</v>
      </c>
      <c r="O25354">
        <v>6.6872000000000003E-4</v>
      </c>
    </row>
    <row r="25355" spans="1:15" x14ac:dyDescent="0.3">
      <c r="A25355">
        <v>4865</v>
      </c>
      <c r="B25355">
        <v>12.303879999999999</v>
      </c>
      <c r="C25355" t="s">
        <v>15</v>
      </c>
      <c r="D25355">
        <v>366.87988000000001</v>
      </c>
      <c r="E25355">
        <v>0</v>
      </c>
      <c r="F25355">
        <v>-1.41408</v>
      </c>
      <c r="G25355">
        <v>3</v>
      </c>
      <c r="H25355" t="s">
        <v>23053</v>
      </c>
      <c r="I25355" t="s">
        <v>3675</v>
      </c>
      <c r="J25355">
        <v>103</v>
      </c>
      <c r="K25355">
        <v>88</v>
      </c>
      <c r="L25355" s="1">
        <v>3.0599999999999998E-10</v>
      </c>
      <c r="M25355">
        <v>5.4863000000000004E-3</v>
      </c>
      <c r="N25355">
        <v>6.2850999999999998E-4</v>
      </c>
      <c r="O25355">
        <v>6.6872000000000003E-4</v>
      </c>
    </row>
    <row r="25356" spans="1:15" x14ac:dyDescent="0.3">
      <c r="A25356">
        <v>7477</v>
      </c>
      <c r="B25356">
        <v>17.861969999999999</v>
      </c>
      <c r="C25356" t="s">
        <v>15</v>
      </c>
      <c r="D25356">
        <v>428.25078999999999</v>
      </c>
      <c r="E25356">
        <v>0</v>
      </c>
      <c r="F25356">
        <v>1.0689200000000001</v>
      </c>
      <c r="G25356">
        <v>2</v>
      </c>
      <c r="H25356" t="s">
        <v>23054</v>
      </c>
      <c r="I25356" t="s">
        <v>1001</v>
      </c>
      <c r="J25356">
        <v>83</v>
      </c>
      <c r="K25356">
        <v>79</v>
      </c>
      <c r="L25356" s="1">
        <v>3.0599999999999998E-10</v>
      </c>
      <c r="M25356">
        <v>5.4641000000000004E-3</v>
      </c>
      <c r="N25356">
        <v>6.2850999999999998E-4</v>
      </c>
      <c r="O25356">
        <v>6.6872000000000003E-4</v>
      </c>
    </row>
    <row r="25357" spans="1:15" x14ac:dyDescent="0.3">
      <c r="A25357">
        <v>9821</v>
      </c>
      <c r="B25357">
        <v>22.85191</v>
      </c>
      <c r="C25357" t="s">
        <v>15</v>
      </c>
      <c r="D25357">
        <v>404.71393</v>
      </c>
      <c r="E25357">
        <v>0</v>
      </c>
      <c r="F25357">
        <v>0.82945999999999998</v>
      </c>
      <c r="G25357">
        <v>2</v>
      </c>
      <c r="H25357" t="s">
        <v>23055</v>
      </c>
      <c r="I25357" t="s">
        <v>9250</v>
      </c>
      <c r="J25357">
        <v>94</v>
      </c>
      <c r="K25357">
        <v>92</v>
      </c>
      <c r="L25357" s="1">
        <v>3.0599999999999998E-10</v>
      </c>
      <c r="M25357">
        <v>5.4641999999999998E-3</v>
      </c>
      <c r="N25357">
        <v>6.2850999999999998E-4</v>
      </c>
      <c r="O25357">
        <v>6.6872000000000003E-4</v>
      </c>
    </row>
    <row r="25358" spans="1:15" x14ac:dyDescent="0.3">
      <c r="A25358">
        <v>25189</v>
      </c>
      <c r="B25358">
        <v>55.613509999999998</v>
      </c>
      <c r="C25358" t="s">
        <v>15</v>
      </c>
      <c r="D25358">
        <v>585.84631000000002</v>
      </c>
      <c r="E25358">
        <v>0</v>
      </c>
      <c r="F25358">
        <v>1.04183</v>
      </c>
      <c r="G25358">
        <v>2</v>
      </c>
      <c r="H25358" t="s">
        <v>23056</v>
      </c>
      <c r="I25358" t="s">
        <v>23057</v>
      </c>
      <c r="J25358">
        <v>88</v>
      </c>
      <c r="K25358">
        <v>62</v>
      </c>
      <c r="L25358" s="1">
        <v>3.0700000000000003E-10</v>
      </c>
      <c r="M25358">
        <v>5.5520999999999999E-3</v>
      </c>
      <c r="N25358">
        <v>6.2850999999999998E-4</v>
      </c>
      <c r="O25358">
        <v>6.6872000000000003E-4</v>
      </c>
    </row>
    <row r="25359" spans="1:15" x14ac:dyDescent="0.3">
      <c r="A25359">
        <v>30270</v>
      </c>
      <c r="B25359">
        <v>66.527730000000005</v>
      </c>
      <c r="C25359" t="s">
        <v>15</v>
      </c>
      <c r="D25359">
        <v>816.89319</v>
      </c>
      <c r="E25359">
        <v>0</v>
      </c>
      <c r="F25359">
        <v>-2.1667700000000001</v>
      </c>
      <c r="G25359">
        <v>2</v>
      </c>
      <c r="H25359" t="s">
        <v>6428</v>
      </c>
      <c r="I25359" t="s">
        <v>426</v>
      </c>
      <c r="J25359">
        <v>110</v>
      </c>
      <c r="K25359">
        <v>67</v>
      </c>
      <c r="L25359" s="1">
        <v>3.0700000000000003E-10</v>
      </c>
      <c r="M25359">
        <v>5.5912999999999996E-3</v>
      </c>
      <c r="N25359">
        <v>6.2850999999999998E-4</v>
      </c>
      <c r="O25359">
        <v>0</v>
      </c>
    </row>
    <row r="25360" spans="1:15" x14ac:dyDescent="0.3">
      <c r="A25360">
        <v>20508</v>
      </c>
      <c r="B25360">
        <v>45.608620000000002</v>
      </c>
      <c r="C25360" t="s">
        <v>15</v>
      </c>
      <c r="D25360">
        <v>495.80324999999999</v>
      </c>
      <c r="E25360">
        <v>0</v>
      </c>
      <c r="F25360">
        <v>1.0463800000000001</v>
      </c>
      <c r="G25360">
        <v>2</v>
      </c>
      <c r="H25360" t="s">
        <v>23058</v>
      </c>
      <c r="I25360" t="s">
        <v>7667</v>
      </c>
      <c r="J25360">
        <v>100</v>
      </c>
      <c r="K25360">
        <v>87</v>
      </c>
      <c r="L25360" s="1">
        <v>3.0800000000000002E-10</v>
      </c>
      <c r="M25360">
        <v>5.4939999999999998E-3</v>
      </c>
      <c r="N25360">
        <v>6.2850999999999998E-4</v>
      </c>
      <c r="O25360">
        <v>6.6872000000000003E-4</v>
      </c>
    </row>
    <row r="25361" spans="1:15" x14ac:dyDescent="0.3">
      <c r="A25361">
        <v>20508</v>
      </c>
      <c r="B25361">
        <v>45.608620000000002</v>
      </c>
      <c r="C25361" t="s">
        <v>15</v>
      </c>
      <c r="D25361">
        <v>495.80324999999999</v>
      </c>
      <c r="E25361">
        <v>0</v>
      </c>
      <c r="F25361">
        <v>1.0463800000000001</v>
      </c>
      <c r="G25361">
        <v>2</v>
      </c>
      <c r="H25361" t="s">
        <v>23059</v>
      </c>
      <c r="I25361" t="s">
        <v>93</v>
      </c>
      <c r="J25361">
        <v>100</v>
      </c>
      <c r="K25361">
        <v>87</v>
      </c>
      <c r="L25361" s="1">
        <v>3.0800000000000002E-10</v>
      </c>
      <c r="M25361">
        <v>5.4939999999999998E-3</v>
      </c>
      <c r="N25361">
        <v>6.2850999999999998E-4</v>
      </c>
      <c r="O25361">
        <v>6.6872000000000003E-4</v>
      </c>
    </row>
    <row r="25362" spans="1:15" x14ac:dyDescent="0.3">
      <c r="A25362">
        <v>20508</v>
      </c>
      <c r="B25362">
        <v>45.608620000000002</v>
      </c>
      <c r="C25362" t="s">
        <v>15</v>
      </c>
      <c r="D25362">
        <v>495.80324999999999</v>
      </c>
      <c r="E25362">
        <v>0</v>
      </c>
      <c r="F25362">
        <v>1.0463800000000001</v>
      </c>
      <c r="G25362">
        <v>2</v>
      </c>
      <c r="H25362" t="s">
        <v>23059</v>
      </c>
      <c r="I25362" t="s">
        <v>94</v>
      </c>
      <c r="J25362">
        <v>100</v>
      </c>
      <c r="K25362">
        <v>87</v>
      </c>
      <c r="L25362" s="1">
        <v>3.0800000000000002E-10</v>
      </c>
      <c r="M25362">
        <v>5.4939999999999998E-3</v>
      </c>
      <c r="N25362">
        <v>6.2850999999999998E-4</v>
      </c>
      <c r="O25362">
        <v>6.6872000000000003E-4</v>
      </c>
    </row>
    <row r="25363" spans="1:15" x14ac:dyDescent="0.3">
      <c r="A25363">
        <v>20508</v>
      </c>
      <c r="B25363">
        <v>45.608620000000002</v>
      </c>
      <c r="C25363" t="s">
        <v>15</v>
      </c>
      <c r="D25363">
        <v>495.80324999999999</v>
      </c>
      <c r="E25363">
        <v>0</v>
      </c>
      <c r="F25363">
        <v>1.0463800000000001</v>
      </c>
      <c r="G25363">
        <v>2</v>
      </c>
      <c r="H25363" t="s">
        <v>23059</v>
      </c>
      <c r="I25363" t="s">
        <v>95</v>
      </c>
      <c r="J25363">
        <v>100</v>
      </c>
      <c r="K25363">
        <v>87</v>
      </c>
      <c r="L25363" s="1">
        <v>3.0800000000000002E-10</v>
      </c>
      <c r="M25363">
        <v>5.4939999999999998E-3</v>
      </c>
      <c r="N25363">
        <v>6.2850999999999998E-4</v>
      </c>
      <c r="O25363">
        <v>6.6872000000000003E-4</v>
      </c>
    </row>
    <row r="25364" spans="1:15" x14ac:dyDescent="0.3">
      <c r="A25364">
        <v>20508</v>
      </c>
      <c r="B25364">
        <v>45.608620000000002</v>
      </c>
      <c r="C25364" t="s">
        <v>15</v>
      </c>
      <c r="D25364">
        <v>495.80324999999999</v>
      </c>
      <c r="E25364">
        <v>0</v>
      </c>
      <c r="F25364">
        <v>1.0463800000000001</v>
      </c>
      <c r="G25364">
        <v>2</v>
      </c>
      <c r="H25364" t="s">
        <v>23059</v>
      </c>
      <c r="I25364" t="s">
        <v>96</v>
      </c>
      <c r="J25364">
        <v>100</v>
      </c>
      <c r="K25364">
        <v>87</v>
      </c>
      <c r="L25364" s="1">
        <v>3.0800000000000002E-10</v>
      </c>
      <c r="M25364">
        <v>5.4939999999999998E-3</v>
      </c>
      <c r="N25364">
        <v>6.2850999999999998E-4</v>
      </c>
      <c r="O25364">
        <v>6.6872000000000003E-4</v>
      </c>
    </row>
    <row r="25365" spans="1:15" x14ac:dyDescent="0.3">
      <c r="A25365">
        <v>20508</v>
      </c>
      <c r="B25365">
        <v>45.608620000000002</v>
      </c>
      <c r="C25365" t="s">
        <v>15</v>
      </c>
      <c r="D25365">
        <v>495.80324999999999</v>
      </c>
      <c r="E25365">
        <v>0</v>
      </c>
      <c r="F25365">
        <v>1.0463800000000001</v>
      </c>
      <c r="G25365">
        <v>2</v>
      </c>
      <c r="H25365" t="s">
        <v>23059</v>
      </c>
      <c r="I25365" t="s">
        <v>6730</v>
      </c>
      <c r="J25365">
        <v>100</v>
      </c>
      <c r="K25365">
        <v>87</v>
      </c>
      <c r="L25365" s="1">
        <v>3.0800000000000002E-10</v>
      </c>
      <c r="M25365">
        <v>5.4939999999999998E-3</v>
      </c>
      <c r="N25365">
        <v>6.2850999999999998E-4</v>
      </c>
      <c r="O25365">
        <v>6.6872000000000003E-4</v>
      </c>
    </row>
    <row r="25366" spans="1:15" x14ac:dyDescent="0.3">
      <c r="A25366">
        <v>30790</v>
      </c>
      <c r="B25366">
        <v>67.644580000000005</v>
      </c>
      <c r="C25366" t="s">
        <v>15</v>
      </c>
      <c r="D25366">
        <v>448.74783000000002</v>
      </c>
      <c r="E25366">
        <v>0</v>
      </c>
      <c r="F25366">
        <v>0.88407999999999998</v>
      </c>
      <c r="G25366">
        <v>2</v>
      </c>
      <c r="H25366" t="s">
        <v>23060</v>
      </c>
      <c r="I25366" t="s">
        <v>23061</v>
      </c>
      <c r="J25366">
        <v>79</v>
      </c>
      <c r="K25366">
        <v>79</v>
      </c>
      <c r="L25366" s="1">
        <v>3.0900000000000002E-10</v>
      </c>
      <c r="M25366">
        <v>5.4473999999999998E-3</v>
      </c>
      <c r="N25366">
        <v>6.2850999999999998E-4</v>
      </c>
      <c r="O25366">
        <v>6.6872000000000003E-4</v>
      </c>
    </row>
    <row r="25367" spans="1:15" x14ac:dyDescent="0.3">
      <c r="A25367">
        <v>5755</v>
      </c>
      <c r="B25367">
        <v>14.191409999999999</v>
      </c>
      <c r="C25367" t="s">
        <v>15</v>
      </c>
      <c r="D25367">
        <v>361.20492999999999</v>
      </c>
      <c r="E25367">
        <v>-1</v>
      </c>
      <c r="F25367">
        <v>-15.50502</v>
      </c>
      <c r="G25367">
        <v>3</v>
      </c>
      <c r="H25367" t="s">
        <v>18560</v>
      </c>
      <c r="I25367" t="s">
        <v>3487</v>
      </c>
      <c r="J25367">
        <v>71</v>
      </c>
      <c r="K25367">
        <v>57</v>
      </c>
      <c r="L25367" s="1">
        <v>3.0900000000000002E-10</v>
      </c>
      <c r="M25367">
        <v>5.5630000000000002E-3</v>
      </c>
      <c r="N25367">
        <v>6.2850999999999998E-4</v>
      </c>
      <c r="O25367">
        <v>5.7442000000000003E-5</v>
      </c>
    </row>
    <row r="25368" spans="1:15" x14ac:dyDescent="0.3">
      <c r="A25368">
        <v>17447</v>
      </c>
      <c r="B25368">
        <v>39.086910000000003</v>
      </c>
      <c r="C25368" t="s">
        <v>15</v>
      </c>
      <c r="D25368">
        <v>417.72043000000002</v>
      </c>
      <c r="E25368">
        <v>0</v>
      </c>
      <c r="F25368">
        <v>1.38809</v>
      </c>
      <c r="G25368">
        <v>2</v>
      </c>
      <c r="H25368" t="s">
        <v>23062</v>
      </c>
      <c r="I25368" t="s">
        <v>148</v>
      </c>
      <c r="J25368">
        <v>91</v>
      </c>
      <c r="K25368">
        <v>91</v>
      </c>
      <c r="L25368" s="1">
        <v>3.0900000000000002E-10</v>
      </c>
      <c r="M25368">
        <v>5.4587999999999998E-3</v>
      </c>
      <c r="N25368">
        <v>6.2850999999999998E-4</v>
      </c>
      <c r="O25368">
        <v>6.6872000000000003E-4</v>
      </c>
    </row>
    <row r="25369" spans="1:15" x14ac:dyDescent="0.3">
      <c r="A25369">
        <v>24605</v>
      </c>
      <c r="B25369">
        <v>54.358530000000002</v>
      </c>
      <c r="C25369" t="s">
        <v>15</v>
      </c>
      <c r="D25369">
        <v>613.83159999999998</v>
      </c>
      <c r="E25369">
        <v>0</v>
      </c>
      <c r="F25369">
        <v>2.48583</v>
      </c>
      <c r="G25369">
        <v>2</v>
      </c>
      <c r="H25369" t="s">
        <v>20172</v>
      </c>
      <c r="I25369" t="s">
        <v>4115</v>
      </c>
      <c r="J25369">
        <v>77</v>
      </c>
      <c r="K25369">
        <v>55</v>
      </c>
      <c r="L25369" s="1">
        <v>3.0900000000000002E-10</v>
      </c>
      <c r="M25369">
        <v>5.5719999999999997E-3</v>
      </c>
      <c r="N25369">
        <v>6.2850999999999998E-4</v>
      </c>
      <c r="O25369">
        <v>5.7442000000000003E-5</v>
      </c>
    </row>
    <row r="25370" spans="1:15" x14ac:dyDescent="0.3">
      <c r="A25370">
        <v>17702</v>
      </c>
      <c r="B25370">
        <v>39.63494</v>
      </c>
      <c r="C25370" t="s">
        <v>15</v>
      </c>
      <c r="D25370">
        <v>459.73038000000003</v>
      </c>
      <c r="E25370">
        <v>0</v>
      </c>
      <c r="F25370">
        <v>0.86295999999999995</v>
      </c>
      <c r="G25370">
        <v>2</v>
      </c>
      <c r="H25370" t="s">
        <v>23063</v>
      </c>
      <c r="I25370" t="s">
        <v>361</v>
      </c>
      <c r="J25370">
        <v>94</v>
      </c>
      <c r="K25370">
        <v>92</v>
      </c>
      <c r="L25370" s="1">
        <v>3.0900000000000002E-10</v>
      </c>
      <c r="M25370">
        <v>5.5170000000000002E-3</v>
      </c>
      <c r="N25370">
        <v>6.2850999999999998E-4</v>
      </c>
      <c r="O25370">
        <v>6.6872000000000003E-4</v>
      </c>
    </row>
    <row r="25371" spans="1:15" x14ac:dyDescent="0.3">
      <c r="A25371">
        <v>17496</v>
      </c>
      <c r="B25371">
        <v>39.195039999999999</v>
      </c>
      <c r="C25371" t="s">
        <v>15</v>
      </c>
      <c r="D25371">
        <v>468.26947000000001</v>
      </c>
      <c r="E25371">
        <v>0</v>
      </c>
      <c r="F25371">
        <v>0.84721999999999997</v>
      </c>
      <c r="G25371">
        <v>2</v>
      </c>
      <c r="H25371" t="s">
        <v>23064</v>
      </c>
      <c r="I25371" t="s">
        <v>3220</v>
      </c>
      <c r="J25371">
        <v>89</v>
      </c>
      <c r="K25371">
        <v>76</v>
      </c>
      <c r="L25371" s="1">
        <v>3.1000000000000002E-10</v>
      </c>
      <c r="M25371">
        <v>5.5196000000000004E-3</v>
      </c>
      <c r="N25371">
        <v>6.2850999999999998E-4</v>
      </c>
      <c r="O25371">
        <v>6.6872000000000003E-4</v>
      </c>
    </row>
    <row r="25372" spans="1:15" x14ac:dyDescent="0.3">
      <c r="A25372">
        <v>34715</v>
      </c>
      <c r="B25372">
        <v>76.149169999999998</v>
      </c>
      <c r="C25372" t="s">
        <v>15</v>
      </c>
      <c r="D25372">
        <v>636.32854999999995</v>
      </c>
      <c r="E25372">
        <v>1</v>
      </c>
      <c r="F25372">
        <v>-7.3563999999999998</v>
      </c>
      <c r="G25372">
        <v>3</v>
      </c>
      <c r="H25372" t="s">
        <v>23065</v>
      </c>
      <c r="I25372" t="s">
        <v>8752</v>
      </c>
      <c r="J25372">
        <v>135</v>
      </c>
      <c r="K25372">
        <v>69</v>
      </c>
      <c r="L25372" s="1">
        <v>3.1000000000000002E-10</v>
      </c>
      <c r="M25372">
        <v>5.6515999999999997E-3</v>
      </c>
      <c r="N25372">
        <v>6.2850999999999998E-4</v>
      </c>
      <c r="O25372">
        <v>6.6872000000000003E-4</v>
      </c>
    </row>
    <row r="25373" spans="1:15" x14ac:dyDescent="0.3">
      <c r="A25373">
        <v>3133</v>
      </c>
      <c r="B25373">
        <v>8.5396699999999992</v>
      </c>
      <c r="C25373" t="s">
        <v>15</v>
      </c>
      <c r="D25373">
        <v>390.72806000000003</v>
      </c>
      <c r="E25373">
        <v>0</v>
      </c>
      <c r="F25373">
        <v>1.7964</v>
      </c>
      <c r="G25373">
        <v>2</v>
      </c>
      <c r="H25373" t="s">
        <v>23066</v>
      </c>
      <c r="I25373" t="s">
        <v>4259</v>
      </c>
      <c r="J25373">
        <v>59</v>
      </c>
      <c r="K25373">
        <v>59</v>
      </c>
      <c r="L25373" s="1">
        <v>3.1000000000000002E-10</v>
      </c>
      <c r="M25373">
        <v>5.4771999999999998E-3</v>
      </c>
      <c r="N25373">
        <v>6.2850999999999998E-4</v>
      </c>
      <c r="O25373">
        <v>6.6872000000000003E-4</v>
      </c>
    </row>
    <row r="25374" spans="1:15" x14ac:dyDescent="0.3">
      <c r="A25374">
        <v>33860</v>
      </c>
      <c r="B25374">
        <v>74.292159999999996</v>
      </c>
      <c r="C25374" t="s">
        <v>15</v>
      </c>
      <c r="D25374">
        <v>613.30835000000002</v>
      </c>
      <c r="E25374">
        <v>0</v>
      </c>
      <c r="F25374">
        <v>-0.59711000000000003</v>
      </c>
      <c r="G25374">
        <v>4</v>
      </c>
      <c r="H25374" t="s">
        <v>23067</v>
      </c>
      <c r="I25374" t="s">
        <v>11238</v>
      </c>
      <c r="J25374">
        <v>141</v>
      </c>
      <c r="K25374">
        <v>53</v>
      </c>
      <c r="L25374" s="1">
        <v>3.1000000000000002E-10</v>
      </c>
      <c r="M25374">
        <v>5.6901E-3</v>
      </c>
      <c r="N25374">
        <v>6.2850999999999998E-4</v>
      </c>
      <c r="O25374">
        <v>6.6872000000000003E-4</v>
      </c>
    </row>
    <row r="25375" spans="1:15" x14ac:dyDescent="0.3">
      <c r="A25375">
        <v>14665</v>
      </c>
      <c r="B25375">
        <v>33.1678</v>
      </c>
      <c r="C25375" t="s">
        <v>15</v>
      </c>
      <c r="D25375">
        <v>493.22136999999998</v>
      </c>
      <c r="E25375">
        <v>0</v>
      </c>
      <c r="F25375">
        <v>2.66059</v>
      </c>
      <c r="G25375">
        <v>2</v>
      </c>
      <c r="H25375" t="s">
        <v>16457</v>
      </c>
      <c r="I25375" t="s">
        <v>4327</v>
      </c>
      <c r="J25375">
        <v>85</v>
      </c>
      <c r="K25375">
        <v>70</v>
      </c>
      <c r="L25375" s="1">
        <v>3.1100000000000001E-10</v>
      </c>
      <c r="M25375">
        <v>5.5691999999999998E-3</v>
      </c>
      <c r="N25375">
        <v>6.2850999999999998E-4</v>
      </c>
      <c r="O25375">
        <v>0</v>
      </c>
    </row>
    <row r="25376" spans="1:15" x14ac:dyDescent="0.3">
      <c r="A25376">
        <v>3204</v>
      </c>
      <c r="B25376">
        <v>8.6950599999999998</v>
      </c>
      <c r="C25376" t="s">
        <v>15</v>
      </c>
      <c r="D25376">
        <v>470.72827000000001</v>
      </c>
      <c r="E25376">
        <v>0</v>
      </c>
      <c r="F25376">
        <v>1.10212</v>
      </c>
      <c r="G25376">
        <v>2</v>
      </c>
      <c r="H25376" t="s">
        <v>23068</v>
      </c>
      <c r="I25376" t="s">
        <v>1270</v>
      </c>
      <c r="J25376">
        <v>105</v>
      </c>
      <c r="K25376">
        <v>97</v>
      </c>
      <c r="L25376" s="1">
        <v>3.1100000000000001E-10</v>
      </c>
      <c r="M25376">
        <v>5.5515E-3</v>
      </c>
      <c r="N25376">
        <v>6.2850999999999998E-4</v>
      </c>
      <c r="O25376">
        <v>6.6872000000000003E-4</v>
      </c>
    </row>
    <row r="25377" spans="1:15" x14ac:dyDescent="0.3">
      <c r="A25377">
        <v>24747</v>
      </c>
      <c r="B25377">
        <v>54.660060000000001</v>
      </c>
      <c r="C25377" t="s">
        <v>15</v>
      </c>
      <c r="D25377">
        <v>448.80050999999997</v>
      </c>
      <c r="E25377">
        <v>0</v>
      </c>
      <c r="F25377">
        <v>1.0879700000000001</v>
      </c>
      <c r="G25377">
        <v>2</v>
      </c>
      <c r="H25377" t="s">
        <v>23069</v>
      </c>
      <c r="I25377" t="s">
        <v>6738</v>
      </c>
      <c r="J25377">
        <v>81</v>
      </c>
      <c r="K25377">
        <v>81</v>
      </c>
      <c r="L25377" s="1">
        <v>3.1200000000000001E-10</v>
      </c>
      <c r="M25377">
        <v>5.5576999999999996E-3</v>
      </c>
      <c r="N25377">
        <v>6.2850999999999998E-4</v>
      </c>
      <c r="O25377">
        <v>6.6872000000000003E-4</v>
      </c>
    </row>
    <row r="25378" spans="1:15" x14ac:dyDescent="0.3">
      <c r="A25378">
        <v>16038</v>
      </c>
      <c r="B25378">
        <v>36.072479999999999</v>
      </c>
      <c r="C25378" t="s">
        <v>15</v>
      </c>
      <c r="D25378">
        <v>477.73784999999998</v>
      </c>
      <c r="E25378">
        <v>0</v>
      </c>
      <c r="F25378">
        <v>0.51102999999999998</v>
      </c>
      <c r="G25378">
        <v>2</v>
      </c>
      <c r="H25378" t="s">
        <v>23070</v>
      </c>
      <c r="I25378" t="s">
        <v>1640</v>
      </c>
      <c r="J25378">
        <v>99</v>
      </c>
      <c r="K25378">
        <v>79</v>
      </c>
      <c r="L25378" s="1">
        <v>3.1200000000000001E-10</v>
      </c>
      <c r="M25378">
        <v>5.5056000000000003E-3</v>
      </c>
      <c r="N25378">
        <v>6.2850999999999998E-4</v>
      </c>
      <c r="O25378">
        <v>6.6872000000000003E-4</v>
      </c>
    </row>
    <row r="25379" spans="1:15" x14ac:dyDescent="0.3">
      <c r="A25379">
        <v>19161</v>
      </c>
      <c r="B25379">
        <v>42.735570000000003</v>
      </c>
      <c r="C25379" t="s">
        <v>15</v>
      </c>
      <c r="D25379">
        <v>450.26508000000001</v>
      </c>
      <c r="E25379">
        <v>0</v>
      </c>
      <c r="F25379">
        <v>-0.88109999999999999</v>
      </c>
      <c r="G25379">
        <v>2</v>
      </c>
      <c r="H25379" t="s">
        <v>23071</v>
      </c>
      <c r="I25379" t="s">
        <v>15166</v>
      </c>
      <c r="J25379">
        <v>99</v>
      </c>
      <c r="K25379">
        <v>99</v>
      </c>
      <c r="L25379" s="1">
        <v>3.1200000000000001E-10</v>
      </c>
      <c r="M25379">
        <v>5.5084000000000001E-3</v>
      </c>
      <c r="N25379">
        <v>6.2850999999999998E-4</v>
      </c>
      <c r="O25379">
        <v>6.6872000000000003E-4</v>
      </c>
    </row>
    <row r="25380" spans="1:15" x14ac:dyDescent="0.3">
      <c r="A25380">
        <v>25334</v>
      </c>
      <c r="B25380">
        <v>55.92971</v>
      </c>
      <c r="C25380" t="s">
        <v>15</v>
      </c>
      <c r="D25380">
        <v>431.73266999999998</v>
      </c>
      <c r="E25380">
        <v>0</v>
      </c>
      <c r="F25380">
        <v>1.2723500000000001</v>
      </c>
      <c r="G25380">
        <v>2</v>
      </c>
      <c r="H25380" t="s">
        <v>23072</v>
      </c>
      <c r="I25380" t="s">
        <v>8015</v>
      </c>
      <c r="J25380">
        <v>75</v>
      </c>
      <c r="K25380">
        <v>71</v>
      </c>
      <c r="L25380" s="1">
        <v>3.1200000000000001E-10</v>
      </c>
      <c r="M25380">
        <v>5.5129000000000003E-3</v>
      </c>
      <c r="N25380">
        <v>6.2850999999999998E-4</v>
      </c>
      <c r="O25380">
        <v>6.6872000000000003E-4</v>
      </c>
    </row>
    <row r="25381" spans="1:15" x14ac:dyDescent="0.3">
      <c r="A25381">
        <v>25334</v>
      </c>
      <c r="B25381">
        <v>55.92971</v>
      </c>
      <c r="C25381" t="s">
        <v>15</v>
      </c>
      <c r="D25381">
        <v>431.73266999999998</v>
      </c>
      <c r="E25381">
        <v>0</v>
      </c>
      <c r="F25381">
        <v>1.2723500000000001</v>
      </c>
      <c r="G25381">
        <v>2</v>
      </c>
      <c r="H25381" t="s">
        <v>23072</v>
      </c>
      <c r="I25381" t="s">
        <v>3295</v>
      </c>
      <c r="J25381">
        <v>75</v>
      </c>
      <c r="K25381">
        <v>71</v>
      </c>
      <c r="L25381" s="1">
        <v>3.1200000000000001E-10</v>
      </c>
      <c r="M25381">
        <v>5.5129000000000003E-3</v>
      </c>
      <c r="N25381">
        <v>6.2850999999999998E-4</v>
      </c>
      <c r="O25381">
        <v>6.6872000000000003E-4</v>
      </c>
    </row>
    <row r="25382" spans="1:15" x14ac:dyDescent="0.3">
      <c r="A25382">
        <v>4449</v>
      </c>
      <c r="B25382">
        <v>11.41461</v>
      </c>
      <c r="C25382" t="s">
        <v>15</v>
      </c>
      <c r="D25382">
        <v>423.24047999999999</v>
      </c>
      <c r="E25382">
        <v>0</v>
      </c>
      <c r="F25382">
        <v>1.15367</v>
      </c>
      <c r="G25382">
        <v>2</v>
      </c>
      <c r="H25382" t="s">
        <v>23073</v>
      </c>
      <c r="I25382" t="s">
        <v>1491</v>
      </c>
      <c r="J25382">
        <v>103</v>
      </c>
      <c r="K25382">
        <v>98</v>
      </c>
      <c r="L25382" s="1">
        <v>3.13E-10</v>
      </c>
      <c r="M25382">
        <v>5.5744999999999996E-3</v>
      </c>
      <c r="N25382">
        <v>6.2850999999999998E-4</v>
      </c>
      <c r="O25382">
        <v>6.6872000000000003E-4</v>
      </c>
    </row>
    <row r="25383" spans="1:15" x14ac:dyDescent="0.3">
      <c r="A25383">
        <v>30336</v>
      </c>
      <c r="B25383">
        <v>66.669719999999998</v>
      </c>
      <c r="C25383" t="s">
        <v>15</v>
      </c>
      <c r="D25383">
        <v>467.29131999999998</v>
      </c>
      <c r="E25383">
        <v>0</v>
      </c>
      <c r="F25383">
        <v>-1.50207</v>
      </c>
      <c r="G25383">
        <v>2</v>
      </c>
      <c r="H25383" t="s">
        <v>23074</v>
      </c>
      <c r="I25383" t="s">
        <v>1324</v>
      </c>
      <c r="J25383">
        <v>82</v>
      </c>
      <c r="K25383">
        <v>80</v>
      </c>
      <c r="L25383" s="1">
        <v>3.13E-10</v>
      </c>
      <c r="M25383">
        <v>5.5764999999999999E-3</v>
      </c>
      <c r="N25383">
        <v>6.2850999999999998E-4</v>
      </c>
      <c r="O25383">
        <v>6.6872000000000003E-4</v>
      </c>
    </row>
    <row r="25384" spans="1:15" x14ac:dyDescent="0.3">
      <c r="A25384">
        <v>31775</v>
      </c>
      <c r="B25384">
        <v>69.76746</v>
      </c>
      <c r="C25384" t="s">
        <v>15</v>
      </c>
      <c r="D25384">
        <v>890.93591000000004</v>
      </c>
      <c r="E25384">
        <v>1</v>
      </c>
      <c r="F25384">
        <v>-8.3270099999999996</v>
      </c>
      <c r="G25384">
        <v>2</v>
      </c>
      <c r="H25384" t="s">
        <v>3761</v>
      </c>
      <c r="I25384" t="s">
        <v>25</v>
      </c>
      <c r="J25384">
        <v>180</v>
      </c>
      <c r="K25384">
        <v>88</v>
      </c>
      <c r="L25384" s="1">
        <v>3.13E-10</v>
      </c>
      <c r="M25384">
        <v>5.7238999999999996E-3</v>
      </c>
      <c r="N25384">
        <v>6.2850999999999998E-4</v>
      </c>
      <c r="O25384">
        <v>0</v>
      </c>
    </row>
    <row r="25385" spans="1:15" x14ac:dyDescent="0.3">
      <c r="A25385">
        <v>13775</v>
      </c>
      <c r="B25385">
        <v>31.26642</v>
      </c>
      <c r="C25385" t="s">
        <v>15</v>
      </c>
      <c r="D25385">
        <v>477.77208999999999</v>
      </c>
      <c r="E25385">
        <v>0</v>
      </c>
      <c r="F25385">
        <v>12.008599999999999</v>
      </c>
      <c r="G25385">
        <v>2</v>
      </c>
      <c r="H25385" t="s">
        <v>22197</v>
      </c>
      <c r="I25385" t="s">
        <v>15281</v>
      </c>
      <c r="J25385">
        <v>66</v>
      </c>
      <c r="K25385">
        <v>66</v>
      </c>
      <c r="L25385" s="1">
        <v>3.14E-10</v>
      </c>
      <c r="M25385">
        <v>5.5931000000000002E-3</v>
      </c>
      <c r="N25385">
        <v>6.2850999999999998E-4</v>
      </c>
      <c r="O25385">
        <v>4.2449000000000002E-4</v>
      </c>
    </row>
    <row r="25386" spans="1:15" x14ac:dyDescent="0.3">
      <c r="A25386">
        <v>26291</v>
      </c>
      <c r="B25386">
        <v>57.980820000000001</v>
      </c>
      <c r="C25386" t="s">
        <v>15</v>
      </c>
      <c r="D25386">
        <v>549.63287000000003</v>
      </c>
      <c r="E25386">
        <v>0</v>
      </c>
      <c r="F25386">
        <v>3.5535199999999998</v>
      </c>
      <c r="G25386">
        <v>3</v>
      </c>
      <c r="H25386" t="s">
        <v>23075</v>
      </c>
      <c r="I25386" t="s">
        <v>1173</v>
      </c>
      <c r="J25386">
        <v>88</v>
      </c>
      <c r="K25386">
        <v>49</v>
      </c>
      <c r="L25386" s="1">
        <v>3.14E-10</v>
      </c>
      <c r="M25386">
        <v>5.7277999999999999E-3</v>
      </c>
      <c r="N25386">
        <v>6.2850999999999998E-4</v>
      </c>
      <c r="O25386">
        <v>6.6872000000000003E-4</v>
      </c>
    </row>
    <row r="25387" spans="1:15" x14ac:dyDescent="0.3">
      <c r="A25387">
        <v>5631</v>
      </c>
      <c r="B25387">
        <v>13.925190000000001</v>
      </c>
      <c r="C25387" t="s">
        <v>15</v>
      </c>
      <c r="D25387">
        <v>401.88287000000003</v>
      </c>
      <c r="E25387">
        <v>0</v>
      </c>
      <c r="F25387">
        <v>0.98717999999999995</v>
      </c>
      <c r="G25387">
        <v>3</v>
      </c>
      <c r="H25387" t="s">
        <v>23076</v>
      </c>
      <c r="I25387" t="s">
        <v>307</v>
      </c>
      <c r="J25387">
        <v>123</v>
      </c>
      <c r="K25387">
        <v>91</v>
      </c>
      <c r="L25387" s="1">
        <v>3.14E-10</v>
      </c>
      <c r="M25387">
        <v>5.6797000000000002E-3</v>
      </c>
      <c r="N25387">
        <v>6.2850999999999998E-4</v>
      </c>
      <c r="O25387">
        <v>6.6872000000000003E-4</v>
      </c>
    </row>
    <row r="25388" spans="1:15" x14ac:dyDescent="0.3">
      <c r="A25388">
        <v>30251</v>
      </c>
      <c r="B25388">
        <v>66.487819999999999</v>
      </c>
      <c r="C25388" t="s">
        <v>15</v>
      </c>
      <c r="D25388">
        <v>460.75853999999998</v>
      </c>
      <c r="E25388">
        <v>0</v>
      </c>
      <c r="F25388">
        <v>1.1921999999999999</v>
      </c>
      <c r="G25388">
        <v>2</v>
      </c>
      <c r="H25388" t="s">
        <v>23077</v>
      </c>
      <c r="I25388" t="s">
        <v>762</v>
      </c>
      <c r="J25388">
        <v>93</v>
      </c>
      <c r="K25388">
        <v>90</v>
      </c>
      <c r="L25388" s="1">
        <v>3.14E-10</v>
      </c>
      <c r="M25388">
        <v>5.6048000000000001E-3</v>
      </c>
      <c r="N25388">
        <v>6.2850999999999998E-4</v>
      </c>
      <c r="O25388">
        <v>6.6872000000000003E-4</v>
      </c>
    </row>
    <row r="25389" spans="1:15" x14ac:dyDescent="0.3">
      <c r="A25389">
        <v>30251</v>
      </c>
      <c r="B25389">
        <v>66.487819999999999</v>
      </c>
      <c r="C25389" t="s">
        <v>15</v>
      </c>
      <c r="D25389">
        <v>460.75853999999998</v>
      </c>
      <c r="E25389">
        <v>0</v>
      </c>
      <c r="F25389">
        <v>1.1921999999999999</v>
      </c>
      <c r="G25389">
        <v>2</v>
      </c>
      <c r="H25389" t="s">
        <v>23077</v>
      </c>
      <c r="I25389" t="s">
        <v>213</v>
      </c>
      <c r="J25389">
        <v>93</v>
      </c>
      <c r="K25389">
        <v>90</v>
      </c>
      <c r="L25389" s="1">
        <v>3.14E-10</v>
      </c>
      <c r="M25389">
        <v>5.6048000000000001E-3</v>
      </c>
      <c r="N25389">
        <v>6.2850999999999998E-4</v>
      </c>
      <c r="O25389">
        <v>6.6872000000000003E-4</v>
      </c>
    </row>
    <row r="25390" spans="1:15" x14ac:dyDescent="0.3">
      <c r="A25390">
        <v>7548</v>
      </c>
      <c r="B25390">
        <v>18.014869999999998</v>
      </c>
      <c r="C25390" t="s">
        <v>15</v>
      </c>
      <c r="D25390">
        <v>497.26071000000002</v>
      </c>
      <c r="E25390">
        <v>0</v>
      </c>
      <c r="F25390">
        <v>2.94584</v>
      </c>
      <c r="G25390">
        <v>2</v>
      </c>
      <c r="H25390" t="s">
        <v>23078</v>
      </c>
      <c r="I25390" t="s">
        <v>233</v>
      </c>
      <c r="J25390">
        <v>84</v>
      </c>
      <c r="K25390">
        <v>75</v>
      </c>
      <c r="L25390" s="1">
        <v>3.14E-10</v>
      </c>
      <c r="M25390">
        <v>5.6059999999999999E-3</v>
      </c>
      <c r="N25390">
        <v>6.2850999999999998E-4</v>
      </c>
      <c r="O25390">
        <v>6.6872000000000003E-4</v>
      </c>
    </row>
    <row r="25391" spans="1:15" x14ac:dyDescent="0.3">
      <c r="A25391">
        <v>8824</v>
      </c>
      <c r="B25391">
        <v>20.726569999999999</v>
      </c>
      <c r="C25391" t="s">
        <v>15</v>
      </c>
      <c r="D25391">
        <v>441.72014999999999</v>
      </c>
      <c r="E25391">
        <v>0</v>
      </c>
      <c r="F25391">
        <v>1.65812</v>
      </c>
      <c r="G25391">
        <v>2</v>
      </c>
      <c r="H25391" t="s">
        <v>23079</v>
      </c>
      <c r="I25391" t="s">
        <v>1039</v>
      </c>
      <c r="J25391">
        <v>78</v>
      </c>
      <c r="K25391">
        <v>77</v>
      </c>
      <c r="L25391" s="1">
        <v>3.15E-10</v>
      </c>
      <c r="M25391">
        <v>5.6103000000000004E-3</v>
      </c>
      <c r="N25391">
        <v>6.2850999999999998E-4</v>
      </c>
      <c r="O25391">
        <v>6.6872000000000003E-4</v>
      </c>
    </row>
    <row r="25392" spans="1:15" x14ac:dyDescent="0.3">
      <c r="A25392">
        <v>9461</v>
      </c>
      <c r="B25392">
        <v>22.08766</v>
      </c>
      <c r="C25392" t="s">
        <v>15</v>
      </c>
      <c r="D25392">
        <v>382.20526000000001</v>
      </c>
      <c r="E25392">
        <v>0</v>
      </c>
      <c r="F25392">
        <v>1.83646</v>
      </c>
      <c r="G25392">
        <v>2</v>
      </c>
      <c r="H25392" t="s">
        <v>23080</v>
      </c>
      <c r="I25392" t="s">
        <v>133</v>
      </c>
      <c r="J25392">
        <v>84</v>
      </c>
      <c r="K25392">
        <v>82</v>
      </c>
      <c r="L25392" s="1">
        <v>3.15E-10</v>
      </c>
      <c r="M25392">
        <v>5.5541000000000002E-3</v>
      </c>
      <c r="N25392">
        <v>6.2850999999999998E-4</v>
      </c>
      <c r="O25392">
        <v>6.6872000000000003E-4</v>
      </c>
    </row>
    <row r="25393" spans="1:15" x14ac:dyDescent="0.3">
      <c r="A25393">
        <v>10490</v>
      </c>
      <c r="B25393">
        <v>24.276119999999999</v>
      </c>
      <c r="C25393" t="s">
        <v>15</v>
      </c>
      <c r="D25393">
        <v>381.54367000000002</v>
      </c>
      <c r="E25393">
        <v>0</v>
      </c>
      <c r="F25393">
        <v>0</v>
      </c>
      <c r="G25393">
        <v>3</v>
      </c>
      <c r="H25393" t="s">
        <v>23081</v>
      </c>
      <c r="I25393" t="s">
        <v>21</v>
      </c>
      <c r="J25393">
        <v>102</v>
      </c>
      <c r="K25393">
        <v>84</v>
      </c>
      <c r="L25393" s="1">
        <v>3.1599999999999999E-10</v>
      </c>
      <c r="M25393">
        <v>5.6820999999999998E-3</v>
      </c>
      <c r="N25393">
        <v>6.2850999999999998E-4</v>
      </c>
      <c r="O25393">
        <v>6.6872000000000003E-4</v>
      </c>
    </row>
    <row r="25394" spans="1:15" x14ac:dyDescent="0.3">
      <c r="A25394">
        <v>13882</v>
      </c>
      <c r="B25394">
        <v>31.49221</v>
      </c>
      <c r="C25394" t="s">
        <v>15</v>
      </c>
      <c r="D25394">
        <v>459.25623000000002</v>
      </c>
      <c r="E25394">
        <v>0</v>
      </c>
      <c r="F25394">
        <v>0.13289999999999999</v>
      </c>
      <c r="G25394">
        <v>2</v>
      </c>
      <c r="H25394" t="s">
        <v>23082</v>
      </c>
      <c r="I25394" t="s">
        <v>10603</v>
      </c>
      <c r="J25394">
        <v>98</v>
      </c>
      <c r="K25394">
        <v>92</v>
      </c>
      <c r="L25394" s="1">
        <v>3.1599999999999999E-10</v>
      </c>
      <c r="M25394">
        <v>5.6324000000000001E-3</v>
      </c>
      <c r="N25394">
        <v>6.2850999999999998E-4</v>
      </c>
      <c r="O25394">
        <v>6.6872000000000003E-4</v>
      </c>
    </row>
    <row r="25395" spans="1:15" x14ac:dyDescent="0.3">
      <c r="A25395">
        <v>20316</v>
      </c>
      <c r="B25395">
        <v>45.206099999999999</v>
      </c>
      <c r="C25395" t="s">
        <v>15</v>
      </c>
      <c r="D25395">
        <v>540.96222</v>
      </c>
      <c r="E25395">
        <v>0</v>
      </c>
      <c r="F25395">
        <v>1.0154399999999999</v>
      </c>
      <c r="G25395">
        <v>3</v>
      </c>
      <c r="H25395" t="s">
        <v>23083</v>
      </c>
      <c r="I25395" t="s">
        <v>971</v>
      </c>
      <c r="J25395">
        <v>104</v>
      </c>
      <c r="K25395">
        <v>64</v>
      </c>
      <c r="L25395" s="1">
        <v>3.1599999999999999E-10</v>
      </c>
      <c r="M25395">
        <v>5.7482999999999996E-3</v>
      </c>
      <c r="N25395">
        <v>6.2850999999999998E-4</v>
      </c>
      <c r="O25395">
        <v>6.6872000000000003E-4</v>
      </c>
    </row>
    <row r="25396" spans="1:15" x14ac:dyDescent="0.3">
      <c r="A25396">
        <v>4876</v>
      </c>
      <c r="B25396">
        <v>12.326269999999999</v>
      </c>
      <c r="C25396" t="s">
        <v>15</v>
      </c>
      <c r="D25396">
        <v>394.21224999999998</v>
      </c>
      <c r="E25396">
        <v>0</v>
      </c>
      <c r="F25396">
        <v>3.4062299999999999</v>
      </c>
      <c r="G25396">
        <v>3</v>
      </c>
      <c r="H25396" t="s">
        <v>23084</v>
      </c>
      <c r="I25396" t="s">
        <v>6552</v>
      </c>
      <c r="J25396">
        <v>94</v>
      </c>
      <c r="K25396">
        <v>72</v>
      </c>
      <c r="L25396" s="1">
        <v>3.1699999999999999E-10</v>
      </c>
      <c r="M25396">
        <v>5.7264999999999998E-3</v>
      </c>
      <c r="N25396">
        <v>6.2850999999999998E-4</v>
      </c>
      <c r="O25396">
        <v>6.6872000000000003E-4</v>
      </c>
    </row>
    <row r="25397" spans="1:15" x14ac:dyDescent="0.3">
      <c r="A25397">
        <v>14944</v>
      </c>
      <c r="B25397">
        <v>33.763509999999997</v>
      </c>
      <c r="C25397" t="s">
        <v>15</v>
      </c>
      <c r="D25397">
        <v>427.69562000000002</v>
      </c>
      <c r="E25397">
        <v>0</v>
      </c>
      <c r="F25397">
        <v>1.7124900000000001</v>
      </c>
      <c r="G25397">
        <v>2</v>
      </c>
      <c r="H25397" t="s">
        <v>23085</v>
      </c>
      <c r="I25397" t="s">
        <v>494</v>
      </c>
      <c r="J25397">
        <v>83</v>
      </c>
      <c r="K25397">
        <v>83</v>
      </c>
      <c r="L25397" s="1">
        <v>3.1799999999999999E-10</v>
      </c>
      <c r="M25397">
        <v>5.6027999999999998E-3</v>
      </c>
      <c r="N25397">
        <v>6.2850999999999998E-4</v>
      </c>
      <c r="O25397">
        <v>6.6872000000000003E-4</v>
      </c>
    </row>
    <row r="25398" spans="1:15" x14ac:dyDescent="0.3">
      <c r="A25398">
        <v>33285</v>
      </c>
      <c r="B25398">
        <v>73.043599999999998</v>
      </c>
      <c r="C25398" t="s">
        <v>15</v>
      </c>
      <c r="D25398">
        <v>800.73491999999999</v>
      </c>
      <c r="E25398">
        <v>-1</v>
      </c>
      <c r="F25398">
        <v>-2.38822</v>
      </c>
      <c r="G25398">
        <v>3</v>
      </c>
      <c r="H25398" t="s">
        <v>3164</v>
      </c>
      <c r="I25398" t="s">
        <v>652</v>
      </c>
      <c r="J25398">
        <v>156</v>
      </c>
      <c r="K25398">
        <v>61</v>
      </c>
      <c r="L25398" s="1">
        <v>3.1799999999999999E-10</v>
      </c>
      <c r="M25398">
        <v>5.8333999999999999E-3</v>
      </c>
      <c r="N25398">
        <v>6.2850999999999998E-4</v>
      </c>
      <c r="O25398">
        <v>0</v>
      </c>
    </row>
    <row r="25399" spans="1:15" x14ac:dyDescent="0.3">
      <c r="A25399">
        <v>19045</v>
      </c>
      <c r="B25399">
        <v>42.494630000000001</v>
      </c>
      <c r="C25399" t="s">
        <v>15</v>
      </c>
      <c r="D25399">
        <v>527.27191000000005</v>
      </c>
      <c r="E25399">
        <v>-1</v>
      </c>
      <c r="F25399">
        <v>1.4639899999999999</v>
      </c>
      <c r="G25399">
        <v>3</v>
      </c>
      <c r="H25399" t="s">
        <v>23086</v>
      </c>
      <c r="I25399" t="s">
        <v>1372</v>
      </c>
      <c r="J25399">
        <v>97</v>
      </c>
      <c r="K25399">
        <v>43</v>
      </c>
      <c r="L25399" s="1">
        <v>3.1799999999999999E-10</v>
      </c>
      <c r="M25399">
        <v>5.7917000000000003E-3</v>
      </c>
      <c r="N25399">
        <v>6.2850999999999998E-4</v>
      </c>
      <c r="O25399">
        <v>6.6872000000000003E-4</v>
      </c>
    </row>
    <row r="25400" spans="1:15" x14ac:dyDescent="0.3">
      <c r="A25400">
        <v>19045</v>
      </c>
      <c r="B25400">
        <v>42.494630000000001</v>
      </c>
      <c r="C25400" t="s">
        <v>15</v>
      </c>
      <c r="D25400">
        <v>527.27191000000005</v>
      </c>
      <c r="E25400">
        <v>-1</v>
      </c>
      <c r="F25400">
        <v>1.4639899999999999</v>
      </c>
      <c r="G25400">
        <v>3</v>
      </c>
      <c r="H25400" t="s">
        <v>23086</v>
      </c>
      <c r="I25400" t="s">
        <v>32</v>
      </c>
      <c r="J25400">
        <v>97</v>
      </c>
      <c r="K25400">
        <v>43</v>
      </c>
      <c r="L25400" s="1">
        <v>3.1799999999999999E-10</v>
      </c>
      <c r="M25400">
        <v>5.7917000000000003E-3</v>
      </c>
      <c r="N25400">
        <v>6.2850999999999998E-4</v>
      </c>
      <c r="O25400">
        <v>6.6872000000000003E-4</v>
      </c>
    </row>
    <row r="25401" spans="1:15" x14ac:dyDescent="0.3">
      <c r="A25401">
        <v>19045</v>
      </c>
      <c r="B25401">
        <v>42.494630000000001</v>
      </c>
      <c r="C25401" t="s">
        <v>15</v>
      </c>
      <c r="D25401">
        <v>527.27191000000005</v>
      </c>
      <c r="E25401">
        <v>-1</v>
      </c>
      <c r="F25401">
        <v>1.4639899999999999</v>
      </c>
      <c r="G25401">
        <v>3</v>
      </c>
      <c r="H25401" t="s">
        <v>23086</v>
      </c>
      <c r="I25401" t="s">
        <v>1373</v>
      </c>
      <c r="J25401">
        <v>97</v>
      </c>
      <c r="K25401">
        <v>43</v>
      </c>
      <c r="L25401" s="1">
        <v>3.1799999999999999E-10</v>
      </c>
      <c r="M25401">
        <v>5.7917000000000003E-3</v>
      </c>
      <c r="N25401">
        <v>6.2850999999999998E-4</v>
      </c>
      <c r="O25401">
        <v>6.6872000000000003E-4</v>
      </c>
    </row>
    <row r="25402" spans="1:15" x14ac:dyDescent="0.3">
      <c r="A25402">
        <v>19045</v>
      </c>
      <c r="B25402">
        <v>42.494630000000001</v>
      </c>
      <c r="C25402" t="s">
        <v>15</v>
      </c>
      <c r="D25402">
        <v>527.27191000000005</v>
      </c>
      <c r="E25402">
        <v>-1</v>
      </c>
      <c r="F25402">
        <v>1.4639899999999999</v>
      </c>
      <c r="G25402">
        <v>3</v>
      </c>
      <c r="H25402" t="s">
        <v>23086</v>
      </c>
      <c r="I25402" t="s">
        <v>33</v>
      </c>
      <c r="J25402">
        <v>97</v>
      </c>
      <c r="K25402">
        <v>43</v>
      </c>
      <c r="L25402" s="1">
        <v>3.1799999999999999E-10</v>
      </c>
      <c r="M25402">
        <v>5.7917000000000003E-3</v>
      </c>
      <c r="N25402">
        <v>6.2850999999999998E-4</v>
      </c>
      <c r="O25402">
        <v>6.6872000000000003E-4</v>
      </c>
    </row>
    <row r="25403" spans="1:15" x14ac:dyDescent="0.3">
      <c r="A25403">
        <v>19045</v>
      </c>
      <c r="B25403">
        <v>42.494630000000001</v>
      </c>
      <c r="C25403" t="s">
        <v>15</v>
      </c>
      <c r="D25403">
        <v>527.27191000000005</v>
      </c>
      <c r="E25403">
        <v>-1</v>
      </c>
      <c r="F25403">
        <v>1.4639899999999999</v>
      </c>
      <c r="G25403">
        <v>3</v>
      </c>
      <c r="H25403" t="s">
        <v>23086</v>
      </c>
      <c r="I25403" t="s">
        <v>1374</v>
      </c>
      <c r="J25403">
        <v>97</v>
      </c>
      <c r="K25403">
        <v>43</v>
      </c>
      <c r="L25403" s="1">
        <v>3.1799999999999999E-10</v>
      </c>
      <c r="M25403">
        <v>5.7917000000000003E-3</v>
      </c>
      <c r="N25403">
        <v>6.2850999999999998E-4</v>
      </c>
      <c r="O25403">
        <v>6.6872000000000003E-4</v>
      </c>
    </row>
    <row r="25404" spans="1:15" x14ac:dyDescent="0.3">
      <c r="A25404">
        <v>19045</v>
      </c>
      <c r="B25404">
        <v>42.494630000000001</v>
      </c>
      <c r="C25404" t="s">
        <v>15</v>
      </c>
      <c r="D25404">
        <v>527.27191000000005</v>
      </c>
      <c r="E25404">
        <v>-1</v>
      </c>
      <c r="F25404">
        <v>1.4639899999999999</v>
      </c>
      <c r="G25404">
        <v>3</v>
      </c>
      <c r="H25404" t="s">
        <v>23086</v>
      </c>
      <c r="I25404" t="s">
        <v>1375</v>
      </c>
      <c r="J25404">
        <v>97</v>
      </c>
      <c r="K25404">
        <v>43</v>
      </c>
      <c r="L25404" s="1">
        <v>3.1799999999999999E-10</v>
      </c>
      <c r="M25404">
        <v>5.7917000000000003E-3</v>
      </c>
      <c r="N25404">
        <v>6.2850999999999998E-4</v>
      </c>
      <c r="O25404">
        <v>6.6872000000000003E-4</v>
      </c>
    </row>
    <row r="25405" spans="1:15" x14ac:dyDescent="0.3">
      <c r="A25405">
        <v>44417</v>
      </c>
      <c r="B25405">
        <v>97.196520000000007</v>
      </c>
      <c r="C25405" t="s">
        <v>15</v>
      </c>
      <c r="D25405">
        <v>615.86792000000003</v>
      </c>
      <c r="E25405">
        <v>0</v>
      </c>
      <c r="F25405">
        <v>0.49552000000000002</v>
      </c>
      <c r="G25405">
        <v>2</v>
      </c>
      <c r="H25405" t="s">
        <v>23087</v>
      </c>
      <c r="I25405" t="s">
        <v>1334</v>
      </c>
      <c r="J25405">
        <v>55</v>
      </c>
      <c r="K25405">
        <v>42</v>
      </c>
      <c r="L25405" s="1">
        <v>3.1899999999999998E-10</v>
      </c>
      <c r="M25405">
        <v>5.7825999999999997E-3</v>
      </c>
      <c r="N25405">
        <v>6.2850999999999998E-4</v>
      </c>
      <c r="O25405">
        <v>6.6872000000000003E-4</v>
      </c>
    </row>
    <row r="25406" spans="1:15" x14ac:dyDescent="0.3">
      <c r="A25406">
        <v>6774</v>
      </c>
      <c r="B25406">
        <v>16.35652</v>
      </c>
      <c r="C25406" t="s">
        <v>15</v>
      </c>
      <c r="D25406">
        <v>379.72397000000001</v>
      </c>
      <c r="E25406">
        <v>0</v>
      </c>
      <c r="F25406">
        <v>0</v>
      </c>
      <c r="G25406">
        <v>2</v>
      </c>
      <c r="H25406" t="s">
        <v>23088</v>
      </c>
      <c r="I25406" t="s">
        <v>17858</v>
      </c>
      <c r="J25406">
        <v>74</v>
      </c>
      <c r="K25406">
        <v>74</v>
      </c>
      <c r="L25406" s="1">
        <v>3.1899999999999998E-10</v>
      </c>
      <c r="M25406">
        <v>5.6337000000000002E-3</v>
      </c>
      <c r="N25406">
        <v>6.2850999999999998E-4</v>
      </c>
      <c r="O25406">
        <v>6.6872000000000003E-4</v>
      </c>
    </row>
    <row r="25407" spans="1:15" x14ac:dyDescent="0.3">
      <c r="A25407">
        <v>26315</v>
      </c>
      <c r="B25407">
        <v>58.03342</v>
      </c>
      <c r="C25407" t="s">
        <v>15</v>
      </c>
      <c r="D25407">
        <v>610.28979000000004</v>
      </c>
      <c r="E25407">
        <v>0</v>
      </c>
      <c r="F25407">
        <v>0.70006999999999997</v>
      </c>
      <c r="G25407">
        <v>4</v>
      </c>
      <c r="H25407" t="s">
        <v>23089</v>
      </c>
      <c r="I25407" t="s">
        <v>16510</v>
      </c>
      <c r="J25407">
        <v>111</v>
      </c>
      <c r="K25407">
        <v>46</v>
      </c>
      <c r="L25407" s="1">
        <v>3.1999999999999998E-10</v>
      </c>
      <c r="M25407">
        <v>5.8659000000000003E-3</v>
      </c>
      <c r="N25407">
        <v>6.2850999999999998E-4</v>
      </c>
      <c r="O25407">
        <v>6.6872000000000003E-4</v>
      </c>
    </row>
    <row r="25408" spans="1:15" x14ac:dyDescent="0.3">
      <c r="A25408">
        <v>8597</v>
      </c>
      <c r="B25408">
        <v>20.247109999999999</v>
      </c>
      <c r="C25408" t="s">
        <v>15</v>
      </c>
      <c r="D25408">
        <v>413.91079999999999</v>
      </c>
      <c r="E25408">
        <v>0</v>
      </c>
      <c r="F25408">
        <v>0.81103000000000003</v>
      </c>
      <c r="G25408">
        <v>3</v>
      </c>
      <c r="H25408" t="s">
        <v>23090</v>
      </c>
      <c r="I25408" t="s">
        <v>1666</v>
      </c>
      <c r="J25408">
        <v>107</v>
      </c>
      <c r="K25408">
        <v>77</v>
      </c>
      <c r="L25408" s="1">
        <v>3.2099999999999998E-10</v>
      </c>
      <c r="M25408">
        <v>5.7846E-3</v>
      </c>
      <c r="N25408">
        <v>6.2850999999999998E-4</v>
      </c>
      <c r="O25408">
        <v>6.6872000000000003E-4</v>
      </c>
    </row>
    <row r="25409" spans="1:15" x14ac:dyDescent="0.3">
      <c r="A25409">
        <v>8597</v>
      </c>
      <c r="B25409">
        <v>20.247109999999999</v>
      </c>
      <c r="C25409" t="s">
        <v>15</v>
      </c>
      <c r="D25409">
        <v>413.91079999999999</v>
      </c>
      <c r="E25409">
        <v>0</v>
      </c>
      <c r="F25409">
        <v>0.81103000000000003</v>
      </c>
      <c r="G25409">
        <v>3</v>
      </c>
      <c r="H25409" t="s">
        <v>23090</v>
      </c>
      <c r="I25409" t="s">
        <v>1699</v>
      </c>
      <c r="J25409">
        <v>107</v>
      </c>
      <c r="K25409">
        <v>77</v>
      </c>
      <c r="L25409" s="1">
        <v>3.2099999999999998E-10</v>
      </c>
      <c r="M25409">
        <v>5.7846E-3</v>
      </c>
      <c r="N25409">
        <v>6.2850999999999998E-4</v>
      </c>
      <c r="O25409">
        <v>6.6872000000000003E-4</v>
      </c>
    </row>
    <row r="25410" spans="1:15" x14ac:dyDescent="0.3">
      <c r="A25410">
        <v>14778</v>
      </c>
      <c r="B25410">
        <v>33.407429999999998</v>
      </c>
      <c r="C25410" t="s">
        <v>15</v>
      </c>
      <c r="D25410">
        <v>481.74423000000002</v>
      </c>
      <c r="E25410">
        <v>0</v>
      </c>
      <c r="F25410">
        <v>2.4072300000000002</v>
      </c>
      <c r="G25410">
        <v>2</v>
      </c>
      <c r="H25410" t="s">
        <v>23091</v>
      </c>
      <c r="I25410" t="s">
        <v>307</v>
      </c>
      <c r="J25410">
        <v>85</v>
      </c>
      <c r="K25410">
        <v>85</v>
      </c>
      <c r="L25410" s="1">
        <v>3.2099999999999998E-10</v>
      </c>
      <c r="M25410">
        <v>5.7298000000000002E-3</v>
      </c>
      <c r="N25410">
        <v>6.2850999999999998E-4</v>
      </c>
      <c r="O25410">
        <v>6.6872000000000003E-4</v>
      </c>
    </row>
    <row r="25411" spans="1:15" x14ac:dyDescent="0.3">
      <c r="A25411">
        <v>8412</v>
      </c>
      <c r="B25411">
        <v>19.854800000000001</v>
      </c>
      <c r="C25411" t="s">
        <v>15</v>
      </c>
      <c r="D25411">
        <v>457.58654999999999</v>
      </c>
      <c r="E25411">
        <v>0</v>
      </c>
      <c r="F25411">
        <v>1.7340100000000001</v>
      </c>
      <c r="G25411">
        <v>3</v>
      </c>
      <c r="H25411" t="s">
        <v>23092</v>
      </c>
      <c r="I25411" t="s">
        <v>11904</v>
      </c>
      <c r="J25411">
        <v>78</v>
      </c>
      <c r="K25411">
        <v>48</v>
      </c>
      <c r="L25411" s="1">
        <v>3.2099999999999998E-10</v>
      </c>
      <c r="M25411">
        <v>5.8231000000000003E-3</v>
      </c>
      <c r="N25411">
        <v>6.2850999999999998E-4</v>
      </c>
      <c r="O25411">
        <v>6.6872000000000003E-4</v>
      </c>
    </row>
    <row r="25412" spans="1:15" x14ac:dyDescent="0.3">
      <c r="A25412">
        <v>28737</v>
      </c>
      <c r="B25412">
        <v>63.233879999999999</v>
      </c>
      <c r="C25412" t="s">
        <v>15</v>
      </c>
      <c r="D25412">
        <v>685.34038999999996</v>
      </c>
      <c r="E25412">
        <v>0</v>
      </c>
      <c r="F25412">
        <v>3.9185699999999999</v>
      </c>
      <c r="G25412">
        <v>2</v>
      </c>
      <c r="H25412" t="s">
        <v>23093</v>
      </c>
      <c r="I25412" t="s">
        <v>4733</v>
      </c>
      <c r="J25412">
        <v>132</v>
      </c>
      <c r="K25412">
        <v>76</v>
      </c>
      <c r="L25412" s="1">
        <v>3.2200000000000003E-10</v>
      </c>
      <c r="M25412">
        <v>5.8149999999999999E-3</v>
      </c>
      <c r="N25412">
        <v>6.2850999999999998E-4</v>
      </c>
      <c r="O25412">
        <v>6.6872000000000003E-4</v>
      </c>
    </row>
    <row r="25413" spans="1:15" x14ac:dyDescent="0.3">
      <c r="A25413">
        <v>17997</v>
      </c>
      <c r="B25413">
        <v>40.26267</v>
      </c>
      <c r="C25413" t="s">
        <v>15</v>
      </c>
      <c r="D25413">
        <v>486.31124999999997</v>
      </c>
      <c r="E25413">
        <v>0</v>
      </c>
      <c r="F25413">
        <v>1.75709</v>
      </c>
      <c r="G25413">
        <v>2</v>
      </c>
      <c r="H25413" t="s">
        <v>23094</v>
      </c>
      <c r="I25413" t="s">
        <v>3959</v>
      </c>
      <c r="J25413">
        <v>78</v>
      </c>
      <c r="K25413">
        <v>78</v>
      </c>
      <c r="L25413" s="1">
        <v>3.2200000000000003E-10</v>
      </c>
      <c r="M25413">
        <v>5.7457000000000003E-3</v>
      </c>
      <c r="N25413">
        <v>6.2850999999999998E-4</v>
      </c>
      <c r="O25413">
        <v>6.6872000000000003E-4</v>
      </c>
    </row>
    <row r="25414" spans="1:15" x14ac:dyDescent="0.3">
      <c r="A25414">
        <v>6755</v>
      </c>
      <c r="B25414">
        <v>16.315860000000001</v>
      </c>
      <c r="C25414" t="s">
        <v>15</v>
      </c>
      <c r="D25414">
        <v>508.29397999999998</v>
      </c>
      <c r="E25414">
        <v>0</v>
      </c>
      <c r="F25414">
        <v>2.40157</v>
      </c>
      <c r="G25414">
        <v>2</v>
      </c>
      <c r="H25414" t="s">
        <v>23095</v>
      </c>
      <c r="I25414" t="s">
        <v>967</v>
      </c>
      <c r="J25414">
        <v>77</v>
      </c>
      <c r="K25414">
        <v>71</v>
      </c>
      <c r="L25414" s="1">
        <v>3.2200000000000003E-10</v>
      </c>
      <c r="M25414">
        <v>5.7479999999999996E-3</v>
      </c>
      <c r="N25414">
        <v>6.2850999999999998E-4</v>
      </c>
      <c r="O25414">
        <v>6.6872000000000003E-4</v>
      </c>
    </row>
    <row r="25415" spans="1:15" x14ac:dyDescent="0.3">
      <c r="A25415">
        <v>7381</v>
      </c>
      <c r="B25415">
        <v>17.656829999999999</v>
      </c>
      <c r="C25415" t="s">
        <v>15</v>
      </c>
      <c r="D25415">
        <v>374.21149000000003</v>
      </c>
      <c r="E25415">
        <v>0</v>
      </c>
      <c r="F25415">
        <v>1.2232799999999999</v>
      </c>
      <c r="G25415">
        <v>2</v>
      </c>
      <c r="H25415" t="s">
        <v>23096</v>
      </c>
      <c r="I25415" t="s">
        <v>1312</v>
      </c>
      <c r="J25415">
        <v>88</v>
      </c>
      <c r="K25415">
        <v>83</v>
      </c>
      <c r="L25415" s="1">
        <v>3.2400000000000002E-10</v>
      </c>
      <c r="M25415">
        <v>5.7092999999999996E-3</v>
      </c>
      <c r="N25415">
        <v>6.2850999999999998E-4</v>
      </c>
      <c r="O25415">
        <v>6.6872000000000003E-4</v>
      </c>
    </row>
    <row r="25416" spans="1:15" x14ac:dyDescent="0.3">
      <c r="A25416">
        <v>22590</v>
      </c>
      <c r="B25416">
        <v>50.056359999999998</v>
      </c>
      <c r="C25416" t="s">
        <v>15</v>
      </c>
      <c r="D25416">
        <v>422.76083</v>
      </c>
      <c r="E25416">
        <v>0</v>
      </c>
      <c r="F25416">
        <v>0.64968000000000004</v>
      </c>
      <c r="G25416">
        <v>2</v>
      </c>
      <c r="H25416" t="s">
        <v>23097</v>
      </c>
      <c r="I25416" t="s">
        <v>414</v>
      </c>
      <c r="J25416">
        <v>103</v>
      </c>
      <c r="K25416">
        <v>103</v>
      </c>
      <c r="L25416" s="1">
        <v>3.2400000000000002E-10</v>
      </c>
      <c r="M25416">
        <v>5.7736999999999997E-3</v>
      </c>
      <c r="N25416">
        <v>6.2850999999999998E-4</v>
      </c>
      <c r="O25416">
        <v>6.6872000000000003E-4</v>
      </c>
    </row>
    <row r="25417" spans="1:15" x14ac:dyDescent="0.3">
      <c r="A25417">
        <v>17807</v>
      </c>
      <c r="B25417">
        <v>39.857599999999998</v>
      </c>
      <c r="C25417" t="s">
        <v>15</v>
      </c>
      <c r="D25417">
        <v>415.19015999999999</v>
      </c>
      <c r="E25417">
        <v>0</v>
      </c>
      <c r="F25417">
        <v>0.51451999999999998</v>
      </c>
      <c r="G25417">
        <v>2</v>
      </c>
      <c r="H25417" t="s">
        <v>23098</v>
      </c>
      <c r="I25417" t="s">
        <v>5481</v>
      </c>
      <c r="J25417">
        <v>79</v>
      </c>
      <c r="K25417">
        <v>77</v>
      </c>
      <c r="L25417" s="1">
        <v>3.2400000000000002E-10</v>
      </c>
      <c r="M25417">
        <v>5.7175000000000004E-3</v>
      </c>
      <c r="N25417">
        <v>6.2850999999999998E-4</v>
      </c>
      <c r="O25417">
        <v>6.6872000000000003E-4</v>
      </c>
    </row>
    <row r="25418" spans="1:15" x14ac:dyDescent="0.3">
      <c r="A25418">
        <v>13366</v>
      </c>
      <c r="B25418">
        <v>30.390720000000002</v>
      </c>
      <c r="C25418" t="s">
        <v>15</v>
      </c>
      <c r="D25418">
        <v>432.89078000000001</v>
      </c>
      <c r="E25418">
        <v>0</v>
      </c>
      <c r="F25418">
        <v>-0.35249000000000003</v>
      </c>
      <c r="G25418">
        <v>3</v>
      </c>
      <c r="H25418" t="s">
        <v>23099</v>
      </c>
      <c r="I25418" t="s">
        <v>1111</v>
      </c>
      <c r="J25418">
        <v>104</v>
      </c>
      <c r="K25418">
        <v>75</v>
      </c>
      <c r="L25418" s="1">
        <v>3.2400000000000002E-10</v>
      </c>
      <c r="M25418">
        <v>5.8599999999999998E-3</v>
      </c>
      <c r="N25418">
        <v>6.2850999999999998E-4</v>
      </c>
      <c r="O25418">
        <v>6.6872000000000003E-4</v>
      </c>
    </row>
    <row r="25419" spans="1:15" x14ac:dyDescent="0.3">
      <c r="A25419">
        <v>40586</v>
      </c>
      <c r="B25419">
        <v>88.935900000000004</v>
      </c>
      <c r="C25419" t="s">
        <v>15</v>
      </c>
      <c r="D25419">
        <v>783.06218999999999</v>
      </c>
      <c r="E25419">
        <v>1</v>
      </c>
      <c r="F25419">
        <v>1.5084599999999999</v>
      </c>
      <c r="G25419">
        <v>3</v>
      </c>
      <c r="H25419" t="s">
        <v>23100</v>
      </c>
      <c r="I25419" t="s">
        <v>6450</v>
      </c>
      <c r="J25419">
        <v>126</v>
      </c>
      <c r="K25419">
        <v>56</v>
      </c>
      <c r="L25419" s="1">
        <v>3.2500000000000002E-10</v>
      </c>
      <c r="M25419">
        <v>5.9443999999999999E-3</v>
      </c>
      <c r="N25419">
        <v>6.2850999999999998E-4</v>
      </c>
      <c r="O25419">
        <v>6.6872000000000003E-4</v>
      </c>
    </row>
    <row r="25420" spans="1:15" x14ac:dyDescent="0.3">
      <c r="A25420">
        <v>6364</v>
      </c>
      <c r="B25420">
        <v>15.486929999999999</v>
      </c>
      <c r="C25420" t="s">
        <v>15</v>
      </c>
      <c r="D25420">
        <v>407.55300999999997</v>
      </c>
      <c r="E25420">
        <v>0</v>
      </c>
      <c r="F25420">
        <v>-0.97343999999999997</v>
      </c>
      <c r="G25420">
        <v>3</v>
      </c>
      <c r="H25420" t="s">
        <v>23101</v>
      </c>
      <c r="I25420" t="s">
        <v>2910</v>
      </c>
      <c r="J25420">
        <v>107</v>
      </c>
      <c r="K25420">
        <v>82</v>
      </c>
      <c r="L25420" s="1">
        <v>3.2500000000000002E-10</v>
      </c>
      <c r="M25420">
        <v>5.8484000000000001E-3</v>
      </c>
      <c r="N25420">
        <v>6.2850999999999998E-4</v>
      </c>
      <c r="O25420">
        <v>6.6872000000000003E-4</v>
      </c>
    </row>
    <row r="25421" spans="1:15" x14ac:dyDescent="0.3">
      <c r="A25421">
        <v>35552</v>
      </c>
      <c r="B25421">
        <v>77.967439999999996</v>
      </c>
      <c r="C25421" t="s">
        <v>15</v>
      </c>
      <c r="D25421">
        <v>645.29938000000004</v>
      </c>
      <c r="E25421">
        <v>0</v>
      </c>
      <c r="F25421">
        <v>1.4187700000000001</v>
      </c>
      <c r="G25421">
        <v>2</v>
      </c>
      <c r="H25421" t="s">
        <v>23102</v>
      </c>
      <c r="I25421" t="s">
        <v>1570</v>
      </c>
      <c r="J25421">
        <v>56</v>
      </c>
      <c r="K25421">
        <v>38</v>
      </c>
      <c r="L25421" s="1">
        <v>3.2500000000000002E-10</v>
      </c>
      <c r="M25421">
        <v>5.8890000000000001E-3</v>
      </c>
      <c r="N25421">
        <v>6.2850999999999998E-4</v>
      </c>
      <c r="O25421">
        <v>6.6872000000000003E-4</v>
      </c>
    </row>
    <row r="25422" spans="1:15" x14ac:dyDescent="0.3">
      <c r="A25422">
        <v>4252</v>
      </c>
      <c r="B25422">
        <v>10.98789</v>
      </c>
      <c r="C25422" t="s">
        <v>15</v>
      </c>
      <c r="D25422">
        <v>440.25125000000003</v>
      </c>
      <c r="E25422">
        <v>0</v>
      </c>
      <c r="F25422">
        <v>2.0795599999999999</v>
      </c>
      <c r="G25422">
        <v>2</v>
      </c>
      <c r="H25422" t="s">
        <v>23103</v>
      </c>
      <c r="I25422" t="s">
        <v>70</v>
      </c>
      <c r="J25422">
        <v>71</v>
      </c>
      <c r="K25422">
        <v>71</v>
      </c>
      <c r="L25422" s="1">
        <v>3.2500000000000002E-10</v>
      </c>
      <c r="M25422">
        <v>5.7413999999999998E-3</v>
      </c>
      <c r="N25422">
        <v>6.2850999999999998E-4</v>
      </c>
      <c r="O25422">
        <v>6.6872000000000003E-4</v>
      </c>
    </row>
    <row r="25423" spans="1:15" x14ac:dyDescent="0.3">
      <c r="A25423">
        <v>4010</v>
      </c>
      <c r="B25423">
        <v>10.458119999999999</v>
      </c>
      <c r="C25423" t="s">
        <v>15</v>
      </c>
      <c r="D25423">
        <v>423.74741</v>
      </c>
      <c r="E25423">
        <v>0</v>
      </c>
      <c r="F25423">
        <v>1.15229</v>
      </c>
      <c r="G25423">
        <v>2</v>
      </c>
      <c r="H25423" t="s">
        <v>23104</v>
      </c>
      <c r="I25423" t="s">
        <v>907</v>
      </c>
      <c r="J25423">
        <v>83</v>
      </c>
      <c r="K25423">
        <v>83</v>
      </c>
      <c r="L25423" s="1">
        <v>3.2600000000000001E-10</v>
      </c>
      <c r="M25423">
        <v>5.7457999999999997E-3</v>
      </c>
      <c r="N25423">
        <v>6.2850999999999998E-4</v>
      </c>
      <c r="O25423">
        <v>6.6872000000000003E-4</v>
      </c>
    </row>
    <row r="25424" spans="1:15" x14ac:dyDescent="0.3">
      <c r="A25424">
        <v>4010</v>
      </c>
      <c r="B25424">
        <v>10.458119999999999</v>
      </c>
      <c r="C25424" t="s">
        <v>15</v>
      </c>
      <c r="D25424">
        <v>423.74741</v>
      </c>
      <c r="E25424">
        <v>0</v>
      </c>
      <c r="F25424">
        <v>1.15229</v>
      </c>
      <c r="G25424">
        <v>2</v>
      </c>
      <c r="H25424" t="s">
        <v>23104</v>
      </c>
      <c r="I25424" t="s">
        <v>4047</v>
      </c>
      <c r="J25424">
        <v>83</v>
      </c>
      <c r="K25424">
        <v>83</v>
      </c>
      <c r="L25424" s="1">
        <v>3.2600000000000001E-10</v>
      </c>
      <c r="M25424">
        <v>5.7457999999999997E-3</v>
      </c>
      <c r="N25424">
        <v>6.2850999999999998E-4</v>
      </c>
      <c r="O25424">
        <v>6.6872000000000003E-4</v>
      </c>
    </row>
    <row r="25425" spans="1:15" x14ac:dyDescent="0.3">
      <c r="A25425">
        <v>4010</v>
      </c>
      <c r="B25425">
        <v>10.458119999999999</v>
      </c>
      <c r="C25425" t="s">
        <v>15</v>
      </c>
      <c r="D25425">
        <v>423.74741</v>
      </c>
      <c r="E25425">
        <v>0</v>
      </c>
      <c r="F25425">
        <v>1.15229</v>
      </c>
      <c r="G25425">
        <v>2</v>
      </c>
      <c r="H25425" t="s">
        <v>23104</v>
      </c>
      <c r="I25425" t="s">
        <v>642</v>
      </c>
      <c r="J25425">
        <v>83</v>
      </c>
      <c r="K25425">
        <v>83</v>
      </c>
      <c r="L25425" s="1">
        <v>3.2600000000000001E-10</v>
      </c>
      <c r="M25425">
        <v>5.7457999999999997E-3</v>
      </c>
      <c r="N25425">
        <v>6.2850999999999998E-4</v>
      </c>
      <c r="O25425">
        <v>6.6872000000000003E-4</v>
      </c>
    </row>
    <row r="25426" spans="1:15" x14ac:dyDescent="0.3">
      <c r="A25426">
        <v>39686</v>
      </c>
      <c r="B25426">
        <v>86.971739999999997</v>
      </c>
      <c r="C25426" t="s">
        <v>15</v>
      </c>
      <c r="D25426">
        <v>897.46393</v>
      </c>
      <c r="E25426">
        <v>0</v>
      </c>
      <c r="F25426">
        <v>0.13602</v>
      </c>
      <c r="G25426">
        <v>3</v>
      </c>
      <c r="H25426" t="s">
        <v>23105</v>
      </c>
      <c r="I25426" t="s">
        <v>23106</v>
      </c>
      <c r="J25426">
        <v>137</v>
      </c>
      <c r="K25426">
        <v>46</v>
      </c>
      <c r="L25426" s="1">
        <v>3.2600000000000001E-10</v>
      </c>
      <c r="M25426">
        <v>5.9963000000000004E-3</v>
      </c>
      <c r="N25426">
        <v>6.2850999999999998E-4</v>
      </c>
      <c r="O25426">
        <v>6.6872000000000003E-4</v>
      </c>
    </row>
    <row r="25427" spans="1:15" x14ac:dyDescent="0.3">
      <c r="A25427">
        <v>12249</v>
      </c>
      <c r="B25427">
        <v>28.021260000000002</v>
      </c>
      <c r="C25427" t="s">
        <v>15</v>
      </c>
      <c r="D25427">
        <v>398.22412000000003</v>
      </c>
      <c r="E25427">
        <v>0</v>
      </c>
      <c r="F25427">
        <v>0.84297999999999995</v>
      </c>
      <c r="G25427">
        <v>4</v>
      </c>
      <c r="H25427" t="s">
        <v>23107</v>
      </c>
      <c r="I25427" t="s">
        <v>5182</v>
      </c>
      <c r="J25427">
        <v>91</v>
      </c>
      <c r="K25427">
        <v>48</v>
      </c>
      <c r="L25427" s="1">
        <v>3.2600000000000001E-10</v>
      </c>
      <c r="M25427">
        <v>5.9405999999999999E-3</v>
      </c>
      <c r="N25427">
        <v>6.2850999999999998E-4</v>
      </c>
      <c r="O25427">
        <v>6.6872000000000003E-4</v>
      </c>
    </row>
    <row r="25428" spans="1:15" x14ac:dyDescent="0.3">
      <c r="A25428">
        <v>19178</v>
      </c>
      <c r="B25428">
        <v>42.77169</v>
      </c>
      <c r="C25428" t="s">
        <v>15</v>
      </c>
      <c r="D25428">
        <v>481.76181000000003</v>
      </c>
      <c r="E25428">
        <v>0</v>
      </c>
      <c r="F25428">
        <v>8.2350200000000005</v>
      </c>
      <c r="G25428">
        <v>4</v>
      </c>
      <c r="H25428" t="s">
        <v>23108</v>
      </c>
      <c r="I25428" t="s">
        <v>23109</v>
      </c>
      <c r="J25428">
        <v>123</v>
      </c>
      <c r="K25428">
        <v>63</v>
      </c>
      <c r="L25428" s="1">
        <v>3.2600000000000001E-10</v>
      </c>
      <c r="M25428">
        <v>5.96E-3</v>
      </c>
      <c r="N25428">
        <v>6.6996999999999998E-4</v>
      </c>
      <c r="O25428">
        <v>7.1659000000000002E-4</v>
      </c>
    </row>
    <row r="25429" spans="1:15" x14ac:dyDescent="0.3">
      <c r="A25429">
        <v>25484</v>
      </c>
      <c r="B25429">
        <v>56.253740000000001</v>
      </c>
      <c r="C25429" t="s">
        <v>15</v>
      </c>
      <c r="D25429">
        <v>442.21899000000002</v>
      </c>
      <c r="E25429">
        <v>0</v>
      </c>
      <c r="F25429">
        <v>-0.13802</v>
      </c>
      <c r="G25429">
        <v>2</v>
      </c>
      <c r="H25429" t="s">
        <v>23110</v>
      </c>
      <c r="I25429" t="s">
        <v>8924</v>
      </c>
      <c r="J25429">
        <v>98</v>
      </c>
      <c r="K25429">
        <v>98</v>
      </c>
      <c r="L25429" s="1">
        <v>3.2700000000000001E-10</v>
      </c>
      <c r="M25429">
        <v>5.7698000000000003E-3</v>
      </c>
      <c r="N25429">
        <v>6.6996999999999998E-4</v>
      </c>
      <c r="O25429">
        <v>7.1659000000000002E-4</v>
      </c>
    </row>
    <row r="25430" spans="1:15" x14ac:dyDescent="0.3">
      <c r="A25430">
        <v>10112</v>
      </c>
      <c r="B25430">
        <v>23.47176</v>
      </c>
      <c r="C25430" t="s">
        <v>15</v>
      </c>
      <c r="D25430">
        <v>428.74849999999998</v>
      </c>
      <c r="E25430">
        <v>0</v>
      </c>
      <c r="F25430">
        <v>1.28121</v>
      </c>
      <c r="G25430">
        <v>2</v>
      </c>
      <c r="H25430" t="s">
        <v>23111</v>
      </c>
      <c r="I25430" t="s">
        <v>2389</v>
      </c>
      <c r="J25430">
        <v>82</v>
      </c>
      <c r="K25430">
        <v>74</v>
      </c>
      <c r="L25430" s="1">
        <v>3.28E-10</v>
      </c>
      <c r="M25430">
        <v>5.8734E-3</v>
      </c>
      <c r="N25430">
        <v>6.6996999999999998E-4</v>
      </c>
      <c r="O25430">
        <v>7.1659000000000002E-4</v>
      </c>
    </row>
    <row r="25431" spans="1:15" x14ac:dyDescent="0.3">
      <c r="A25431">
        <v>7448</v>
      </c>
      <c r="B25431">
        <v>17.8003</v>
      </c>
      <c r="C25431" t="s">
        <v>15</v>
      </c>
      <c r="D25431">
        <v>357.84857</v>
      </c>
      <c r="E25431">
        <v>0</v>
      </c>
      <c r="F25431">
        <v>-0.4264</v>
      </c>
      <c r="G25431">
        <v>3</v>
      </c>
      <c r="H25431" t="s">
        <v>23112</v>
      </c>
      <c r="I25431" t="s">
        <v>248</v>
      </c>
      <c r="J25431">
        <v>86</v>
      </c>
      <c r="K25431">
        <v>69</v>
      </c>
      <c r="L25431" s="1">
        <v>3.28E-10</v>
      </c>
      <c r="M25431">
        <v>5.8773999999999996E-3</v>
      </c>
      <c r="N25431">
        <v>6.6996999999999998E-4</v>
      </c>
      <c r="O25431">
        <v>7.1659000000000002E-4</v>
      </c>
    </row>
    <row r="25432" spans="1:15" x14ac:dyDescent="0.3">
      <c r="A25432">
        <v>21941</v>
      </c>
      <c r="B25432">
        <v>48.666690000000003</v>
      </c>
      <c r="C25432" t="s">
        <v>15</v>
      </c>
      <c r="D25432">
        <v>449.28005999999999</v>
      </c>
      <c r="E25432">
        <v>0</v>
      </c>
      <c r="F25432">
        <v>1.3585100000000001</v>
      </c>
      <c r="G25432">
        <v>2</v>
      </c>
      <c r="H25432" t="s">
        <v>23113</v>
      </c>
      <c r="I25432" t="s">
        <v>23114</v>
      </c>
      <c r="J25432">
        <v>96</v>
      </c>
      <c r="K25432">
        <v>92</v>
      </c>
      <c r="L25432" s="1">
        <v>3.28E-10</v>
      </c>
      <c r="M25432">
        <v>5.8500999999999996E-3</v>
      </c>
      <c r="N25432">
        <v>6.6996999999999998E-4</v>
      </c>
      <c r="O25432">
        <v>7.1659000000000002E-4</v>
      </c>
    </row>
    <row r="25433" spans="1:15" x14ac:dyDescent="0.3">
      <c r="A25433">
        <v>21941</v>
      </c>
      <c r="B25433">
        <v>48.666690000000003</v>
      </c>
      <c r="C25433" t="s">
        <v>15</v>
      </c>
      <c r="D25433">
        <v>449.28005999999999</v>
      </c>
      <c r="E25433">
        <v>0</v>
      </c>
      <c r="F25433">
        <v>1.3585100000000001</v>
      </c>
      <c r="G25433">
        <v>2</v>
      </c>
      <c r="H25433" t="s">
        <v>23115</v>
      </c>
      <c r="I25433" t="s">
        <v>333</v>
      </c>
      <c r="J25433">
        <v>96</v>
      </c>
      <c r="K25433">
        <v>92</v>
      </c>
      <c r="L25433" s="1">
        <v>3.28E-10</v>
      </c>
      <c r="M25433">
        <v>5.8500999999999996E-3</v>
      </c>
      <c r="N25433">
        <v>6.6996999999999998E-4</v>
      </c>
      <c r="O25433">
        <v>7.1659000000000002E-4</v>
      </c>
    </row>
    <row r="25434" spans="1:15" x14ac:dyDescent="0.3">
      <c r="A25434">
        <v>25974</v>
      </c>
      <c r="B25434">
        <v>57.299250000000001</v>
      </c>
      <c r="C25434" t="s">
        <v>15</v>
      </c>
      <c r="D25434">
        <v>411.24227999999999</v>
      </c>
      <c r="E25434">
        <v>0</v>
      </c>
      <c r="F25434">
        <v>0.74207999999999996</v>
      </c>
      <c r="G25434">
        <v>2</v>
      </c>
      <c r="H25434" t="s">
        <v>23116</v>
      </c>
      <c r="I25434" t="s">
        <v>1310</v>
      </c>
      <c r="J25434">
        <v>75</v>
      </c>
      <c r="K25434">
        <v>75</v>
      </c>
      <c r="L25434" s="1">
        <v>3.29E-10</v>
      </c>
      <c r="M25434">
        <v>5.8075999999999996E-3</v>
      </c>
      <c r="N25434">
        <v>6.6996999999999998E-4</v>
      </c>
      <c r="O25434">
        <v>7.1659000000000002E-4</v>
      </c>
    </row>
    <row r="25435" spans="1:15" x14ac:dyDescent="0.3">
      <c r="A25435">
        <v>24335</v>
      </c>
      <c r="B25435">
        <v>53.783360000000002</v>
      </c>
      <c r="C25435" t="s">
        <v>15</v>
      </c>
      <c r="D25435">
        <v>485.76427999999999</v>
      </c>
      <c r="E25435">
        <v>0</v>
      </c>
      <c r="F25435">
        <v>0.94235999999999998</v>
      </c>
      <c r="G25435">
        <v>2</v>
      </c>
      <c r="H25435" t="s">
        <v>23117</v>
      </c>
      <c r="I25435" t="s">
        <v>1931</v>
      </c>
      <c r="J25435">
        <v>73</v>
      </c>
      <c r="K25435">
        <v>67</v>
      </c>
      <c r="L25435" s="1">
        <v>3.3E-10</v>
      </c>
      <c r="M25435">
        <v>5.8767999999999997E-3</v>
      </c>
      <c r="N25435">
        <v>6.6996999999999998E-4</v>
      </c>
      <c r="O25435">
        <v>7.1659000000000002E-4</v>
      </c>
    </row>
    <row r="25436" spans="1:15" x14ac:dyDescent="0.3">
      <c r="A25436">
        <v>17020</v>
      </c>
      <c r="B25436">
        <v>38.164250000000003</v>
      </c>
      <c r="C25436" t="s">
        <v>15</v>
      </c>
      <c r="D25436">
        <v>424.23746</v>
      </c>
      <c r="E25436">
        <v>0</v>
      </c>
      <c r="F25436">
        <v>0.50355000000000005</v>
      </c>
      <c r="G25436">
        <v>2</v>
      </c>
      <c r="H25436" t="s">
        <v>23118</v>
      </c>
      <c r="I25436" t="s">
        <v>23119</v>
      </c>
      <c r="J25436">
        <v>77</v>
      </c>
      <c r="K25436">
        <v>75</v>
      </c>
      <c r="L25436" s="1">
        <v>3.3E-10</v>
      </c>
      <c r="M25436">
        <v>5.8834999999999998E-3</v>
      </c>
      <c r="N25436">
        <v>6.6996999999999998E-4</v>
      </c>
      <c r="O25436">
        <v>7.1659000000000002E-4</v>
      </c>
    </row>
    <row r="25437" spans="1:15" x14ac:dyDescent="0.3">
      <c r="A25437">
        <v>17020</v>
      </c>
      <c r="B25437">
        <v>38.164250000000003</v>
      </c>
      <c r="C25437" t="s">
        <v>15</v>
      </c>
      <c r="D25437">
        <v>424.23746</v>
      </c>
      <c r="E25437">
        <v>0</v>
      </c>
      <c r="F25437">
        <v>0.50355000000000005</v>
      </c>
      <c r="G25437">
        <v>2</v>
      </c>
      <c r="H25437" t="s">
        <v>23120</v>
      </c>
      <c r="I25437" t="s">
        <v>7146</v>
      </c>
      <c r="J25437">
        <v>77</v>
      </c>
      <c r="K25437">
        <v>75</v>
      </c>
      <c r="L25437" s="1">
        <v>3.3E-10</v>
      </c>
      <c r="M25437">
        <v>5.8834999999999998E-3</v>
      </c>
      <c r="N25437">
        <v>6.6996999999999998E-4</v>
      </c>
      <c r="O25437">
        <v>7.1659000000000002E-4</v>
      </c>
    </row>
    <row r="25438" spans="1:15" x14ac:dyDescent="0.3">
      <c r="A25438">
        <v>26738</v>
      </c>
      <c r="B25438">
        <v>58.934640000000002</v>
      </c>
      <c r="C25438" t="s">
        <v>15</v>
      </c>
      <c r="D25438">
        <v>450.91061000000002</v>
      </c>
      <c r="E25438">
        <v>0</v>
      </c>
      <c r="F25438">
        <v>0.60911999999999999</v>
      </c>
      <c r="G25438">
        <v>3</v>
      </c>
      <c r="H25438" t="s">
        <v>23121</v>
      </c>
      <c r="I25438" t="s">
        <v>4060</v>
      </c>
      <c r="J25438">
        <v>75</v>
      </c>
      <c r="K25438">
        <v>53</v>
      </c>
      <c r="L25438" s="1">
        <v>3.3E-10</v>
      </c>
      <c r="M25438">
        <v>5.9671999999999998E-3</v>
      </c>
      <c r="N25438">
        <v>6.6996999999999998E-4</v>
      </c>
      <c r="O25438">
        <v>7.1659000000000002E-4</v>
      </c>
    </row>
    <row r="25439" spans="1:15" x14ac:dyDescent="0.3">
      <c r="A25439">
        <v>7469</v>
      </c>
      <c r="B25439">
        <v>17.844940000000001</v>
      </c>
      <c r="C25439" t="s">
        <v>15</v>
      </c>
      <c r="D25439">
        <v>420.71408000000002</v>
      </c>
      <c r="E25439">
        <v>0</v>
      </c>
      <c r="F25439">
        <v>-7.2539999999999993E-2</v>
      </c>
      <c r="G25439">
        <v>2</v>
      </c>
      <c r="H25439" t="s">
        <v>23122</v>
      </c>
      <c r="I25439" t="s">
        <v>5820</v>
      </c>
      <c r="J25439">
        <v>81</v>
      </c>
      <c r="K25439">
        <v>81</v>
      </c>
      <c r="L25439" s="1">
        <v>3.3E-10</v>
      </c>
      <c r="M25439">
        <v>5.8271E-3</v>
      </c>
      <c r="N25439">
        <v>6.6996999999999998E-4</v>
      </c>
      <c r="O25439">
        <v>7.1659000000000002E-4</v>
      </c>
    </row>
    <row r="25440" spans="1:15" x14ac:dyDescent="0.3">
      <c r="A25440">
        <v>23584</v>
      </c>
      <c r="B25440">
        <v>52.172229999999999</v>
      </c>
      <c r="C25440" t="s">
        <v>15</v>
      </c>
      <c r="D25440">
        <v>443.77251999999999</v>
      </c>
      <c r="E25440">
        <v>0</v>
      </c>
      <c r="F25440">
        <v>2.4068999999999998</v>
      </c>
      <c r="G25440">
        <v>2</v>
      </c>
      <c r="H25440" t="s">
        <v>23123</v>
      </c>
      <c r="I25440" t="s">
        <v>1702</v>
      </c>
      <c r="J25440">
        <v>101</v>
      </c>
      <c r="K25440">
        <v>101</v>
      </c>
      <c r="L25440" s="1">
        <v>3.3E-10</v>
      </c>
      <c r="M25440">
        <v>5.8910999999999998E-3</v>
      </c>
      <c r="N25440">
        <v>6.6996999999999998E-4</v>
      </c>
      <c r="O25440">
        <v>7.1659000000000002E-4</v>
      </c>
    </row>
    <row r="25441" spans="1:15" x14ac:dyDescent="0.3">
      <c r="A25441">
        <v>27828</v>
      </c>
      <c r="B25441">
        <v>61.273539999999997</v>
      </c>
      <c r="C25441" t="s">
        <v>15</v>
      </c>
      <c r="D25441">
        <v>839.90264999999999</v>
      </c>
      <c r="E25441">
        <v>1</v>
      </c>
      <c r="F25441">
        <v>-18.940059999999999</v>
      </c>
      <c r="G25441">
        <v>2</v>
      </c>
      <c r="H25441" t="s">
        <v>6923</v>
      </c>
      <c r="I25441" t="s">
        <v>891</v>
      </c>
      <c r="J25441">
        <v>137</v>
      </c>
      <c r="K25441">
        <v>57</v>
      </c>
      <c r="L25441" s="1">
        <v>3.3099999999999999E-10</v>
      </c>
      <c r="M25441">
        <v>6.0239999999999998E-3</v>
      </c>
      <c r="N25441">
        <v>6.6996999999999998E-4</v>
      </c>
      <c r="O25441">
        <v>0</v>
      </c>
    </row>
    <row r="25442" spans="1:15" x14ac:dyDescent="0.3">
      <c r="A25442">
        <v>5852</v>
      </c>
      <c r="B25442">
        <v>14.401389999999999</v>
      </c>
      <c r="C25442" t="s">
        <v>15</v>
      </c>
      <c r="D25442">
        <v>430.88556</v>
      </c>
      <c r="E25442">
        <v>0</v>
      </c>
      <c r="F25442">
        <v>-1.2040299999999999</v>
      </c>
      <c r="G25442">
        <v>3</v>
      </c>
      <c r="H25442" t="s">
        <v>16340</v>
      </c>
      <c r="I25442" t="s">
        <v>1348</v>
      </c>
      <c r="J25442">
        <v>108</v>
      </c>
      <c r="K25442">
        <v>79</v>
      </c>
      <c r="L25442" s="1">
        <v>3.3099999999999999E-10</v>
      </c>
      <c r="M25442">
        <v>5.9725000000000004E-3</v>
      </c>
      <c r="N25442">
        <v>6.6996999999999998E-4</v>
      </c>
      <c r="O25442">
        <v>0</v>
      </c>
    </row>
    <row r="25443" spans="1:15" x14ac:dyDescent="0.3">
      <c r="A25443">
        <v>22499</v>
      </c>
      <c r="B25443">
        <v>49.859920000000002</v>
      </c>
      <c r="C25443" t="s">
        <v>15</v>
      </c>
      <c r="D25443">
        <v>480.27105999999998</v>
      </c>
      <c r="E25443">
        <v>0</v>
      </c>
      <c r="F25443">
        <v>0.63541999999999998</v>
      </c>
      <c r="G25443">
        <v>2</v>
      </c>
      <c r="H25443" t="s">
        <v>23124</v>
      </c>
      <c r="I25443" t="s">
        <v>3941</v>
      </c>
      <c r="J25443">
        <v>87</v>
      </c>
      <c r="K25443">
        <v>78</v>
      </c>
      <c r="L25443" s="1">
        <v>3.3099999999999999E-10</v>
      </c>
      <c r="M25443">
        <v>5.9372000000000001E-3</v>
      </c>
      <c r="N25443">
        <v>6.6996999999999998E-4</v>
      </c>
      <c r="O25443">
        <v>7.1659000000000002E-4</v>
      </c>
    </row>
    <row r="25444" spans="1:15" x14ac:dyDescent="0.3">
      <c r="A25444">
        <v>28832</v>
      </c>
      <c r="B25444">
        <v>63.437280000000001</v>
      </c>
      <c r="C25444" t="s">
        <v>15</v>
      </c>
      <c r="D25444">
        <v>507.26562999999999</v>
      </c>
      <c r="E25444">
        <v>0</v>
      </c>
      <c r="F25444">
        <v>0.72192999999999996</v>
      </c>
      <c r="G25444">
        <v>4</v>
      </c>
      <c r="H25444" t="s">
        <v>23125</v>
      </c>
      <c r="I25444" t="s">
        <v>1095</v>
      </c>
      <c r="J25444">
        <v>134</v>
      </c>
      <c r="K25444">
        <v>59</v>
      </c>
      <c r="L25444" s="1">
        <v>3.3199999999999999E-10</v>
      </c>
      <c r="M25444">
        <v>6.0854000000000004E-3</v>
      </c>
      <c r="N25444">
        <v>6.6996999999999998E-4</v>
      </c>
      <c r="O25444">
        <v>7.1659000000000002E-4</v>
      </c>
    </row>
    <row r="25445" spans="1:15" x14ac:dyDescent="0.3">
      <c r="A25445">
        <v>30049</v>
      </c>
      <c r="B25445">
        <v>66.049009999999996</v>
      </c>
      <c r="C25445" t="s">
        <v>15</v>
      </c>
      <c r="D25445">
        <v>504.26204999999999</v>
      </c>
      <c r="E25445">
        <v>0</v>
      </c>
      <c r="F25445">
        <v>1.2103900000000001</v>
      </c>
      <c r="G25445">
        <v>2</v>
      </c>
      <c r="H25445" t="s">
        <v>23126</v>
      </c>
      <c r="I25445" t="s">
        <v>5126</v>
      </c>
      <c r="J25445">
        <v>86</v>
      </c>
      <c r="K25445">
        <v>77</v>
      </c>
      <c r="L25445" s="1">
        <v>3.3199999999999999E-10</v>
      </c>
      <c r="M25445">
        <v>5.9256999999999999E-3</v>
      </c>
      <c r="N25445">
        <v>6.6996999999999998E-4</v>
      </c>
      <c r="O25445">
        <v>7.1659000000000002E-4</v>
      </c>
    </row>
    <row r="25446" spans="1:15" x14ac:dyDescent="0.3">
      <c r="A25446">
        <v>9777</v>
      </c>
      <c r="B25446">
        <v>22.753740000000001</v>
      </c>
      <c r="C25446" t="s">
        <v>15</v>
      </c>
      <c r="D25446">
        <v>510.27364999999998</v>
      </c>
      <c r="E25446">
        <v>0</v>
      </c>
      <c r="F25446">
        <v>1.91381</v>
      </c>
      <c r="G25446">
        <v>2</v>
      </c>
      <c r="H25446" t="s">
        <v>23127</v>
      </c>
      <c r="I25446" t="s">
        <v>7563</v>
      </c>
      <c r="J25446">
        <v>76</v>
      </c>
      <c r="K25446">
        <v>56</v>
      </c>
      <c r="L25446" s="1">
        <v>3.3399999999999998E-10</v>
      </c>
      <c r="M25446">
        <v>5.9867999999999996E-3</v>
      </c>
      <c r="N25446">
        <v>6.6996999999999998E-4</v>
      </c>
      <c r="O25446">
        <v>7.1659000000000002E-4</v>
      </c>
    </row>
    <row r="25447" spans="1:15" x14ac:dyDescent="0.3">
      <c r="A25447">
        <v>10706</v>
      </c>
      <c r="B25447">
        <v>24.740570000000002</v>
      </c>
      <c r="C25447" t="s">
        <v>15</v>
      </c>
      <c r="D25447">
        <v>537.27752999999996</v>
      </c>
      <c r="E25447">
        <v>0</v>
      </c>
      <c r="F25447">
        <v>0.34079999999999999</v>
      </c>
      <c r="G25447">
        <v>2</v>
      </c>
      <c r="H25447" t="s">
        <v>23128</v>
      </c>
      <c r="I25447" t="s">
        <v>23114</v>
      </c>
      <c r="J25447">
        <v>84</v>
      </c>
      <c r="K25447">
        <v>62</v>
      </c>
      <c r="L25447" s="1">
        <v>3.3399999999999998E-10</v>
      </c>
      <c r="M25447">
        <v>6.0353999999999998E-3</v>
      </c>
      <c r="N25447">
        <v>6.6996999999999998E-4</v>
      </c>
      <c r="O25447">
        <v>7.1659000000000002E-4</v>
      </c>
    </row>
    <row r="25448" spans="1:15" x14ac:dyDescent="0.3">
      <c r="A25448">
        <v>37321</v>
      </c>
      <c r="B25448">
        <v>81.823080000000004</v>
      </c>
      <c r="C25448" t="s">
        <v>15</v>
      </c>
      <c r="D25448">
        <v>566.79931999999997</v>
      </c>
      <c r="E25448">
        <v>0</v>
      </c>
      <c r="F25448">
        <v>-0.43074000000000001</v>
      </c>
      <c r="G25448">
        <v>2</v>
      </c>
      <c r="H25448" t="s">
        <v>23129</v>
      </c>
      <c r="I25448" t="s">
        <v>11006</v>
      </c>
      <c r="J25448">
        <v>79</v>
      </c>
      <c r="K25448">
        <v>68</v>
      </c>
      <c r="L25448" s="1">
        <v>3.3399999999999998E-10</v>
      </c>
      <c r="M25448">
        <v>6.0163999999999999E-3</v>
      </c>
      <c r="N25448">
        <v>6.6996999999999998E-4</v>
      </c>
      <c r="O25448">
        <v>7.1659000000000002E-4</v>
      </c>
    </row>
    <row r="25449" spans="1:15" x14ac:dyDescent="0.3">
      <c r="A25449">
        <v>14767</v>
      </c>
      <c r="B25449">
        <v>33.383310000000002</v>
      </c>
      <c r="C25449" t="s">
        <v>15</v>
      </c>
      <c r="D25449">
        <v>388.72467</v>
      </c>
      <c r="E25449">
        <v>0</v>
      </c>
      <c r="F25449">
        <v>0.94208000000000003</v>
      </c>
      <c r="G25449">
        <v>2</v>
      </c>
      <c r="H25449" t="s">
        <v>23130</v>
      </c>
      <c r="I25449" t="s">
        <v>68</v>
      </c>
      <c r="J25449">
        <v>92</v>
      </c>
      <c r="K25449">
        <v>92</v>
      </c>
      <c r="L25449" s="1">
        <v>3.3399999999999998E-10</v>
      </c>
      <c r="M25449">
        <v>5.8998999999999996E-3</v>
      </c>
      <c r="N25449">
        <v>6.6996999999999998E-4</v>
      </c>
      <c r="O25449">
        <v>7.1659000000000002E-4</v>
      </c>
    </row>
    <row r="25450" spans="1:15" x14ac:dyDescent="0.3">
      <c r="A25450">
        <v>29887</v>
      </c>
      <c r="B25450">
        <v>65.702809999999999</v>
      </c>
      <c r="C25450" t="s">
        <v>15</v>
      </c>
      <c r="D25450">
        <v>627.37023999999997</v>
      </c>
      <c r="E25450">
        <v>0</v>
      </c>
      <c r="F25450">
        <v>0.58372000000000002</v>
      </c>
      <c r="G25450">
        <v>2</v>
      </c>
      <c r="H25450" t="s">
        <v>23131</v>
      </c>
      <c r="I25450" t="s">
        <v>23132</v>
      </c>
      <c r="J25450">
        <v>138</v>
      </c>
      <c r="K25450">
        <v>99</v>
      </c>
      <c r="L25450" s="1">
        <v>3.3499999999999998E-10</v>
      </c>
      <c r="M25450">
        <v>6.0292999999999996E-3</v>
      </c>
      <c r="N25450">
        <v>6.6996999999999998E-4</v>
      </c>
      <c r="O25450">
        <v>7.1659000000000002E-4</v>
      </c>
    </row>
    <row r="25451" spans="1:15" x14ac:dyDescent="0.3">
      <c r="A25451">
        <v>20439</v>
      </c>
      <c r="B25451">
        <v>45.462829999999997</v>
      </c>
      <c r="C25451" t="s">
        <v>15</v>
      </c>
      <c r="D25451">
        <v>457.5686</v>
      </c>
      <c r="E25451">
        <v>0</v>
      </c>
      <c r="F25451">
        <v>-0.46687000000000001</v>
      </c>
      <c r="G25451">
        <v>3</v>
      </c>
      <c r="H25451" t="s">
        <v>23133</v>
      </c>
      <c r="I25451" t="s">
        <v>3750</v>
      </c>
      <c r="J25451">
        <v>95</v>
      </c>
      <c r="K25451">
        <v>66</v>
      </c>
      <c r="L25451" s="1">
        <v>3.3499999999999998E-10</v>
      </c>
      <c r="M25451">
        <v>6.0496999999999999E-3</v>
      </c>
      <c r="N25451">
        <v>6.6996999999999998E-4</v>
      </c>
      <c r="O25451">
        <v>7.1659000000000002E-4</v>
      </c>
    </row>
    <row r="25452" spans="1:15" x14ac:dyDescent="0.3">
      <c r="A25452">
        <v>10806</v>
      </c>
      <c r="B25452">
        <v>24.955549999999999</v>
      </c>
      <c r="C25452" t="s">
        <v>15</v>
      </c>
      <c r="D25452">
        <v>480.29831000000001</v>
      </c>
      <c r="E25452">
        <v>0</v>
      </c>
      <c r="F25452">
        <v>1.0166200000000001</v>
      </c>
      <c r="G25452">
        <v>2</v>
      </c>
      <c r="H25452" t="s">
        <v>23134</v>
      </c>
      <c r="I25452" t="s">
        <v>13578</v>
      </c>
      <c r="J25452">
        <v>81</v>
      </c>
      <c r="K25452">
        <v>81</v>
      </c>
      <c r="L25452" s="1">
        <v>3.3499999999999998E-10</v>
      </c>
      <c r="M25452">
        <v>5.973E-3</v>
      </c>
      <c r="N25452">
        <v>6.6996999999999998E-4</v>
      </c>
      <c r="O25452">
        <v>7.1659000000000002E-4</v>
      </c>
    </row>
    <row r="25453" spans="1:15" x14ac:dyDescent="0.3">
      <c r="A25453">
        <v>10806</v>
      </c>
      <c r="B25453">
        <v>24.955549999999999</v>
      </c>
      <c r="C25453" t="s">
        <v>15</v>
      </c>
      <c r="D25453">
        <v>480.29831000000001</v>
      </c>
      <c r="E25453">
        <v>0</v>
      </c>
      <c r="F25453">
        <v>1.0166200000000001</v>
      </c>
      <c r="G25453">
        <v>2</v>
      </c>
      <c r="H25453" t="s">
        <v>23134</v>
      </c>
      <c r="I25453" t="s">
        <v>13579</v>
      </c>
      <c r="J25453">
        <v>81</v>
      </c>
      <c r="K25453">
        <v>81</v>
      </c>
      <c r="L25453" s="1">
        <v>3.3499999999999998E-10</v>
      </c>
      <c r="M25453">
        <v>5.973E-3</v>
      </c>
      <c r="N25453">
        <v>6.6996999999999998E-4</v>
      </c>
      <c r="O25453">
        <v>7.1659000000000002E-4</v>
      </c>
    </row>
    <row r="25454" spans="1:15" x14ac:dyDescent="0.3">
      <c r="A25454">
        <v>10806</v>
      </c>
      <c r="B25454">
        <v>24.955549999999999</v>
      </c>
      <c r="C25454" t="s">
        <v>15</v>
      </c>
      <c r="D25454">
        <v>480.29831000000001</v>
      </c>
      <c r="E25454">
        <v>0</v>
      </c>
      <c r="F25454">
        <v>1.0166200000000001</v>
      </c>
      <c r="G25454">
        <v>2</v>
      </c>
      <c r="H25454" t="s">
        <v>23134</v>
      </c>
      <c r="I25454" t="s">
        <v>13580</v>
      </c>
      <c r="J25454">
        <v>81</v>
      </c>
      <c r="K25454">
        <v>81</v>
      </c>
      <c r="L25454" s="1">
        <v>3.3499999999999998E-10</v>
      </c>
      <c r="M25454">
        <v>5.973E-3</v>
      </c>
      <c r="N25454">
        <v>6.6996999999999998E-4</v>
      </c>
      <c r="O25454">
        <v>7.1659000000000002E-4</v>
      </c>
    </row>
    <row r="25455" spans="1:15" x14ac:dyDescent="0.3">
      <c r="A25455">
        <v>10806</v>
      </c>
      <c r="B25455">
        <v>24.955549999999999</v>
      </c>
      <c r="C25455" t="s">
        <v>15</v>
      </c>
      <c r="D25455">
        <v>480.29831000000001</v>
      </c>
      <c r="E25455">
        <v>0</v>
      </c>
      <c r="F25455">
        <v>1.0166200000000001</v>
      </c>
      <c r="G25455">
        <v>2</v>
      </c>
      <c r="H25455" t="s">
        <v>23134</v>
      </c>
      <c r="I25455" t="s">
        <v>13581</v>
      </c>
      <c r="J25455">
        <v>81</v>
      </c>
      <c r="K25455">
        <v>81</v>
      </c>
      <c r="L25455" s="1">
        <v>3.3499999999999998E-10</v>
      </c>
      <c r="M25455">
        <v>5.973E-3</v>
      </c>
      <c r="N25455">
        <v>6.6996999999999998E-4</v>
      </c>
      <c r="O25455">
        <v>7.1659000000000002E-4</v>
      </c>
    </row>
    <row r="25456" spans="1:15" x14ac:dyDescent="0.3">
      <c r="A25456">
        <v>16227</v>
      </c>
      <c r="B25456">
        <v>36.474609999999998</v>
      </c>
      <c r="C25456" t="s">
        <v>15</v>
      </c>
      <c r="D25456">
        <v>436.75842</v>
      </c>
      <c r="E25456">
        <v>0</v>
      </c>
      <c r="F25456">
        <v>0.97821999999999998</v>
      </c>
      <c r="G25456">
        <v>2</v>
      </c>
      <c r="H25456" t="s">
        <v>23135</v>
      </c>
      <c r="I25456" t="s">
        <v>5145</v>
      </c>
      <c r="J25456">
        <v>92</v>
      </c>
      <c r="K25456">
        <v>90</v>
      </c>
      <c r="L25456" s="1">
        <v>3.3499999999999998E-10</v>
      </c>
      <c r="M25456">
        <v>5.9743000000000001E-3</v>
      </c>
      <c r="N25456">
        <v>6.6996999999999998E-4</v>
      </c>
      <c r="O25456">
        <v>7.1659000000000002E-4</v>
      </c>
    </row>
    <row r="25457" spans="1:15" x14ac:dyDescent="0.3">
      <c r="A25457">
        <v>34697</v>
      </c>
      <c r="B25457">
        <v>76.109949999999998</v>
      </c>
      <c r="C25457" t="s">
        <v>15</v>
      </c>
      <c r="D25457">
        <v>508.26709</v>
      </c>
      <c r="E25457">
        <v>0</v>
      </c>
      <c r="F25457">
        <v>-1.1408</v>
      </c>
      <c r="G25457">
        <v>2</v>
      </c>
      <c r="H25457" t="s">
        <v>19727</v>
      </c>
      <c r="I25457" t="s">
        <v>3455</v>
      </c>
      <c r="J25457">
        <v>63</v>
      </c>
      <c r="K25457">
        <v>58</v>
      </c>
      <c r="L25457" s="1">
        <v>3.3499999999999998E-10</v>
      </c>
      <c r="M25457">
        <v>6.0089999999999996E-3</v>
      </c>
      <c r="N25457">
        <v>6.6996999999999998E-4</v>
      </c>
      <c r="O25457">
        <v>5.7442000000000003E-5</v>
      </c>
    </row>
    <row r="25458" spans="1:15" x14ac:dyDescent="0.3">
      <c r="A25458">
        <v>14807</v>
      </c>
      <c r="B25458">
        <v>33.470149999999997</v>
      </c>
      <c r="C25458" t="s">
        <v>15</v>
      </c>
      <c r="D25458">
        <v>449.70681999999999</v>
      </c>
      <c r="E25458">
        <v>0</v>
      </c>
      <c r="F25458">
        <v>1.15364</v>
      </c>
      <c r="G25458">
        <v>2</v>
      </c>
      <c r="H25458" t="s">
        <v>23136</v>
      </c>
      <c r="I25458" t="s">
        <v>7129</v>
      </c>
      <c r="J25458">
        <v>86</v>
      </c>
      <c r="K25458">
        <v>78</v>
      </c>
      <c r="L25458" s="1">
        <v>3.3599999999999998E-10</v>
      </c>
      <c r="M25458">
        <v>5.9211999999999997E-3</v>
      </c>
      <c r="N25458">
        <v>6.6996999999999998E-4</v>
      </c>
      <c r="O25458">
        <v>7.1659000000000002E-4</v>
      </c>
    </row>
    <row r="25459" spans="1:15" x14ac:dyDescent="0.3">
      <c r="A25459">
        <v>41903</v>
      </c>
      <c r="B25459">
        <v>91.822209999999998</v>
      </c>
      <c r="C25459" t="s">
        <v>15</v>
      </c>
      <c r="D25459">
        <v>988.17651000000001</v>
      </c>
      <c r="E25459">
        <v>1</v>
      </c>
      <c r="F25459">
        <v>0.39201999999999998</v>
      </c>
      <c r="G25459">
        <v>3</v>
      </c>
      <c r="H25459" t="s">
        <v>21698</v>
      </c>
      <c r="I25459" t="s">
        <v>87</v>
      </c>
      <c r="J25459">
        <v>129</v>
      </c>
      <c r="K25459">
        <v>27</v>
      </c>
      <c r="L25459" s="1">
        <v>3.3599999999999998E-10</v>
      </c>
      <c r="M25459">
        <v>6.1890000000000001E-3</v>
      </c>
      <c r="N25459">
        <v>6.6996999999999998E-4</v>
      </c>
      <c r="O25459">
        <v>2.7160999999999998E-4</v>
      </c>
    </row>
    <row r="25460" spans="1:15" x14ac:dyDescent="0.3">
      <c r="A25460">
        <v>8073</v>
      </c>
      <c r="B25460">
        <v>19.129259999999999</v>
      </c>
      <c r="C25460" t="s">
        <v>15</v>
      </c>
      <c r="D25460">
        <v>407.54782</v>
      </c>
      <c r="E25460">
        <v>0</v>
      </c>
      <c r="F25460">
        <v>1.5725</v>
      </c>
      <c r="G25460">
        <v>3</v>
      </c>
      <c r="H25460" t="s">
        <v>23137</v>
      </c>
      <c r="I25460" t="s">
        <v>23138</v>
      </c>
      <c r="J25460">
        <v>76</v>
      </c>
      <c r="K25460">
        <v>58</v>
      </c>
      <c r="L25460" s="1">
        <v>3.3599999999999998E-10</v>
      </c>
      <c r="M25460">
        <v>6.0480000000000004E-3</v>
      </c>
      <c r="N25460">
        <v>6.6996999999999998E-4</v>
      </c>
      <c r="O25460">
        <v>7.1659000000000002E-4</v>
      </c>
    </row>
    <row r="25461" spans="1:15" x14ac:dyDescent="0.3">
      <c r="A25461">
        <v>31806</v>
      </c>
      <c r="B25461">
        <v>69.834620000000001</v>
      </c>
      <c r="C25461" t="s">
        <v>15</v>
      </c>
      <c r="D25461">
        <v>890.40368999999998</v>
      </c>
      <c r="E25461">
        <v>0</v>
      </c>
      <c r="F25461">
        <v>1.5766</v>
      </c>
      <c r="G25461">
        <v>2</v>
      </c>
      <c r="H25461" t="s">
        <v>4064</v>
      </c>
      <c r="I25461" t="s">
        <v>119</v>
      </c>
      <c r="J25461">
        <v>179</v>
      </c>
      <c r="K25461">
        <v>83</v>
      </c>
      <c r="L25461" s="1">
        <v>3.3599999999999998E-10</v>
      </c>
      <c r="M25461">
        <v>6.1155999999999997E-3</v>
      </c>
      <c r="N25461">
        <v>6.6996999999999998E-4</v>
      </c>
      <c r="O25461">
        <v>0</v>
      </c>
    </row>
    <row r="25462" spans="1:15" x14ac:dyDescent="0.3">
      <c r="A25462">
        <v>27974</v>
      </c>
      <c r="B25462">
        <v>61.59207</v>
      </c>
      <c r="C25462" t="s">
        <v>15</v>
      </c>
      <c r="D25462">
        <v>574.62036000000001</v>
      </c>
      <c r="E25462">
        <v>0</v>
      </c>
      <c r="F25462">
        <v>2.9741200000000001</v>
      </c>
      <c r="G25462">
        <v>3</v>
      </c>
      <c r="H25462" t="s">
        <v>23139</v>
      </c>
      <c r="I25462" t="s">
        <v>8457</v>
      </c>
      <c r="J25462">
        <v>105</v>
      </c>
      <c r="K25462">
        <v>49</v>
      </c>
      <c r="L25462" s="1">
        <v>3.3599999999999998E-10</v>
      </c>
      <c r="M25462">
        <v>6.1157E-3</v>
      </c>
      <c r="N25462">
        <v>6.6996999999999998E-4</v>
      </c>
      <c r="O25462">
        <v>7.1659000000000002E-4</v>
      </c>
    </row>
    <row r="25463" spans="1:15" x14ac:dyDescent="0.3">
      <c r="A25463">
        <v>13470</v>
      </c>
      <c r="B25463">
        <v>30.607700000000001</v>
      </c>
      <c r="C25463" t="s">
        <v>15</v>
      </c>
      <c r="D25463">
        <v>498.28604000000001</v>
      </c>
      <c r="E25463">
        <v>0</v>
      </c>
      <c r="F25463">
        <v>1.5923799999999999</v>
      </c>
      <c r="G25463">
        <v>2</v>
      </c>
      <c r="H25463" t="s">
        <v>23140</v>
      </c>
      <c r="I25463" t="s">
        <v>616</v>
      </c>
      <c r="J25463">
        <v>101</v>
      </c>
      <c r="K25463">
        <v>86</v>
      </c>
      <c r="L25463" s="1">
        <v>3.3700000000000003E-10</v>
      </c>
      <c r="M25463">
        <v>6.0604999999999999E-3</v>
      </c>
      <c r="N25463">
        <v>6.6996999999999998E-4</v>
      </c>
      <c r="O25463">
        <v>7.1659000000000002E-4</v>
      </c>
    </row>
    <row r="25464" spans="1:15" x14ac:dyDescent="0.3">
      <c r="A25464">
        <v>15428</v>
      </c>
      <c r="B25464">
        <v>34.797499999999999</v>
      </c>
      <c r="C25464" t="s">
        <v>15</v>
      </c>
      <c r="D25464">
        <v>427.88321000000002</v>
      </c>
      <c r="E25464">
        <v>1</v>
      </c>
      <c r="F25464">
        <v>-12.79865</v>
      </c>
      <c r="G25464">
        <v>3</v>
      </c>
      <c r="H25464" t="s">
        <v>23141</v>
      </c>
      <c r="I25464" t="s">
        <v>18563</v>
      </c>
      <c r="J25464">
        <v>88</v>
      </c>
      <c r="K25464">
        <v>63</v>
      </c>
      <c r="L25464" s="1">
        <v>3.3700000000000003E-10</v>
      </c>
      <c r="M25464">
        <v>6.0748E-3</v>
      </c>
      <c r="N25464">
        <v>6.6996999999999998E-4</v>
      </c>
      <c r="O25464">
        <v>7.1659000000000002E-4</v>
      </c>
    </row>
    <row r="25465" spans="1:15" x14ac:dyDescent="0.3">
      <c r="A25465">
        <v>22740</v>
      </c>
      <c r="B25465">
        <v>50.378010000000003</v>
      </c>
      <c r="C25465" t="s">
        <v>15</v>
      </c>
      <c r="D25465">
        <v>486.76913000000002</v>
      </c>
      <c r="E25465">
        <v>1</v>
      </c>
      <c r="F25465">
        <v>-13.4908</v>
      </c>
      <c r="G25465">
        <v>2</v>
      </c>
      <c r="H25465" t="s">
        <v>23142</v>
      </c>
      <c r="I25465" t="s">
        <v>8924</v>
      </c>
      <c r="J25465">
        <v>90</v>
      </c>
      <c r="K25465">
        <v>78</v>
      </c>
      <c r="L25465" s="1">
        <v>3.3800000000000002E-10</v>
      </c>
      <c r="M25465">
        <v>6.0562000000000003E-3</v>
      </c>
      <c r="N25465">
        <v>6.6996999999999998E-4</v>
      </c>
      <c r="O25465">
        <v>7.1659000000000002E-4</v>
      </c>
    </row>
    <row r="25466" spans="1:15" x14ac:dyDescent="0.3">
      <c r="A25466">
        <v>42217</v>
      </c>
      <c r="B25466">
        <v>92.505780000000001</v>
      </c>
      <c r="C25466" t="s">
        <v>15</v>
      </c>
      <c r="D25466">
        <v>829.41985999999997</v>
      </c>
      <c r="E25466">
        <v>1</v>
      </c>
      <c r="F25466">
        <v>-6.0848300000000002</v>
      </c>
      <c r="G25466">
        <v>3</v>
      </c>
      <c r="H25466" t="s">
        <v>21057</v>
      </c>
      <c r="I25466" t="s">
        <v>4522</v>
      </c>
      <c r="J25466">
        <v>119</v>
      </c>
      <c r="K25466">
        <v>42</v>
      </c>
      <c r="L25466" s="1">
        <v>3.3800000000000002E-10</v>
      </c>
      <c r="M25466">
        <v>6.1995000000000001E-3</v>
      </c>
      <c r="N25466">
        <v>6.6996999999999998E-4</v>
      </c>
      <c r="O25466">
        <v>1.1265E-4</v>
      </c>
    </row>
    <row r="25467" spans="1:15" x14ac:dyDescent="0.3">
      <c r="A25467">
        <v>28743</v>
      </c>
      <c r="B25467">
        <v>63.246380000000002</v>
      </c>
      <c r="C25467" t="s">
        <v>15</v>
      </c>
      <c r="D25467">
        <v>486.29259999999999</v>
      </c>
      <c r="E25467">
        <v>0</v>
      </c>
      <c r="F25467">
        <v>0.81581999999999999</v>
      </c>
      <c r="G25467">
        <v>2</v>
      </c>
      <c r="H25467" t="s">
        <v>23143</v>
      </c>
      <c r="I25467" t="s">
        <v>7763</v>
      </c>
      <c r="J25467">
        <v>76</v>
      </c>
      <c r="K25467">
        <v>74</v>
      </c>
      <c r="L25467" s="1">
        <v>3.3900000000000002E-10</v>
      </c>
      <c r="M25467">
        <v>6.0422999999999996E-3</v>
      </c>
      <c r="N25467">
        <v>6.6996999999999998E-4</v>
      </c>
      <c r="O25467">
        <v>7.1659000000000002E-4</v>
      </c>
    </row>
    <row r="25468" spans="1:15" x14ac:dyDescent="0.3">
      <c r="A25468">
        <v>13819</v>
      </c>
      <c r="B25468">
        <v>31.360579999999999</v>
      </c>
      <c r="C25468" t="s">
        <v>15</v>
      </c>
      <c r="D25468">
        <v>433.72845000000001</v>
      </c>
      <c r="E25468">
        <v>0</v>
      </c>
      <c r="F25468">
        <v>15.76112</v>
      </c>
      <c r="G25468">
        <v>4</v>
      </c>
      <c r="H25468" t="s">
        <v>6858</v>
      </c>
      <c r="I25468" t="s">
        <v>193</v>
      </c>
      <c r="J25468">
        <v>67</v>
      </c>
      <c r="K25468">
        <v>35</v>
      </c>
      <c r="L25468" s="1">
        <v>3.3900000000000002E-10</v>
      </c>
      <c r="M25468">
        <v>6.1793000000000004E-3</v>
      </c>
      <c r="N25468">
        <v>6.6996999999999998E-4</v>
      </c>
      <c r="O25468">
        <v>0</v>
      </c>
    </row>
    <row r="25469" spans="1:15" x14ac:dyDescent="0.3">
      <c r="A25469">
        <v>29285</v>
      </c>
      <c r="B25469">
        <v>64.412469999999999</v>
      </c>
      <c r="C25469" t="s">
        <v>15</v>
      </c>
      <c r="D25469">
        <v>632.31853999999998</v>
      </c>
      <c r="E25469">
        <v>-1</v>
      </c>
      <c r="F25469">
        <v>-8.0551300000000001</v>
      </c>
      <c r="G25469">
        <v>2</v>
      </c>
      <c r="H25469" t="s">
        <v>16195</v>
      </c>
      <c r="I25469" t="s">
        <v>875</v>
      </c>
      <c r="J25469">
        <v>87</v>
      </c>
      <c r="K25469">
        <v>56</v>
      </c>
      <c r="L25469" s="1">
        <v>3.3900000000000002E-10</v>
      </c>
      <c r="M25469">
        <v>6.1078E-3</v>
      </c>
      <c r="N25469">
        <v>6.6996999999999998E-4</v>
      </c>
      <c r="O25469">
        <v>0</v>
      </c>
    </row>
    <row r="25470" spans="1:15" x14ac:dyDescent="0.3">
      <c r="A25470">
        <v>3581</v>
      </c>
      <c r="B25470">
        <v>9.5194899999999993</v>
      </c>
      <c r="C25470" t="s">
        <v>15</v>
      </c>
      <c r="D25470">
        <v>423.20864999999998</v>
      </c>
      <c r="E25470">
        <v>0</v>
      </c>
      <c r="F25470">
        <v>-1.2979799999999999</v>
      </c>
      <c r="G25470">
        <v>2</v>
      </c>
      <c r="H25470" t="s">
        <v>23144</v>
      </c>
      <c r="I25470" t="s">
        <v>3848</v>
      </c>
      <c r="J25470">
        <v>57</v>
      </c>
      <c r="K25470">
        <v>48</v>
      </c>
      <c r="L25470" s="1">
        <v>3.3900000000000002E-10</v>
      </c>
      <c r="M25470">
        <v>6.0822999999999997E-3</v>
      </c>
      <c r="N25470">
        <v>6.6996999999999998E-4</v>
      </c>
      <c r="O25470">
        <v>7.1659000000000002E-4</v>
      </c>
    </row>
    <row r="25471" spans="1:15" x14ac:dyDescent="0.3">
      <c r="A25471">
        <v>13603</v>
      </c>
      <c r="B25471">
        <v>30.893249999999998</v>
      </c>
      <c r="C25471" t="s">
        <v>15</v>
      </c>
      <c r="D25471">
        <v>367.21782999999999</v>
      </c>
      <c r="E25471">
        <v>0</v>
      </c>
      <c r="F25471">
        <v>0.99726000000000004</v>
      </c>
      <c r="G25471">
        <v>2</v>
      </c>
      <c r="H25471" t="s">
        <v>23145</v>
      </c>
      <c r="I25471" t="s">
        <v>146</v>
      </c>
      <c r="J25471">
        <v>69</v>
      </c>
      <c r="K25471">
        <v>69</v>
      </c>
      <c r="L25471" s="1">
        <v>3.3900000000000002E-10</v>
      </c>
      <c r="M25471">
        <v>5.9881999999999999E-3</v>
      </c>
      <c r="N25471">
        <v>6.6996999999999998E-4</v>
      </c>
      <c r="O25471">
        <v>7.1659000000000002E-4</v>
      </c>
    </row>
    <row r="25472" spans="1:15" x14ac:dyDescent="0.3">
      <c r="A25472">
        <v>19901</v>
      </c>
      <c r="B25472">
        <v>44.317709999999998</v>
      </c>
      <c r="C25472" t="s">
        <v>15</v>
      </c>
      <c r="D25472">
        <v>402.54401000000001</v>
      </c>
      <c r="E25472">
        <v>0</v>
      </c>
      <c r="F25472">
        <v>1.1371800000000001</v>
      </c>
      <c r="G25472">
        <v>3</v>
      </c>
      <c r="H25472" t="s">
        <v>23146</v>
      </c>
      <c r="I25472" t="s">
        <v>2654</v>
      </c>
      <c r="J25472">
        <v>77</v>
      </c>
      <c r="K25472">
        <v>62</v>
      </c>
      <c r="L25472" s="1">
        <v>3.3900000000000002E-10</v>
      </c>
      <c r="M25472">
        <v>6.1120999999999997E-3</v>
      </c>
      <c r="N25472">
        <v>6.6996999999999998E-4</v>
      </c>
      <c r="O25472">
        <v>7.1659000000000002E-4</v>
      </c>
    </row>
    <row r="25473" spans="1:15" x14ac:dyDescent="0.3">
      <c r="A25473">
        <v>28372</v>
      </c>
      <c r="B25473">
        <v>62.44256</v>
      </c>
      <c r="C25473" t="s">
        <v>15</v>
      </c>
      <c r="D25473">
        <v>453.76904000000002</v>
      </c>
      <c r="E25473">
        <v>0</v>
      </c>
      <c r="F25473">
        <v>1.4795799999999999</v>
      </c>
      <c r="G25473">
        <v>2</v>
      </c>
      <c r="H25473" t="s">
        <v>23147</v>
      </c>
      <c r="I25473" t="s">
        <v>3506</v>
      </c>
      <c r="J25473">
        <v>84</v>
      </c>
      <c r="K25473">
        <v>82</v>
      </c>
      <c r="L25473" s="1">
        <v>3.4000000000000001E-10</v>
      </c>
      <c r="M25473">
        <v>6.0550999999999999E-3</v>
      </c>
      <c r="N25473">
        <v>6.6996999999999998E-4</v>
      </c>
      <c r="O25473">
        <v>7.1659000000000002E-4</v>
      </c>
    </row>
    <row r="25474" spans="1:15" x14ac:dyDescent="0.3">
      <c r="A25474">
        <v>6485</v>
      </c>
      <c r="B25474">
        <v>15.74028</v>
      </c>
      <c r="C25474" t="s">
        <v>15</v>
      </c>
      <c r="D25474">
        <v>440.71744000000001</v>
      </c>
      <c r="E25474">
        <v>0</v>
      </c>
      <c r="F25474">
        <v>1.03868</v>
      </c>
      <c r="G25474">
        <v>2</v>
      </c>
      <c r="H25474" t="s">
        <v>23148</v>
      </c>
      <c r="I25474" t="s">
        <v>1397</v>
      </c>
      <c r="J25474">
        <v>100</v>
      </c>
      <c r="K25474">
        <v>95</v>
      </c>
      <c r="L25474" s="1">
        <v>3.4000000000000001E-10</v>
      </c>
      <c r="M25474">
        <v>5.9950000000000003E-3</v>
      </c>
      <c r="N25474">
        <v>6.6996999999999998E-4</v>
      </c>
      <c r="O25474">
        <v>7.1659000000000002E-4</v>
      </c>
    </row>
    <row r="25475" spans="1:15" x14ac:dyDescent="0.3">
      <c r="A25475">
        <v>40983</v>
      </c>
      <c r="B25475">
        <v>89.803510000000003</v>
      </c>
      <c r="C25475" t="s">
        <v>15</v>
      </c>
      <c r="D25475">
        <v>952.51189999999997</v>
      </c>
      <c r="E25475">
        <v>0</v>
      </c>
      <c r="F25475">
        <v>2.1786599999999998</v>
      </c>
      <c r="G25475">
        <v>2</v>
      </c>
      <c r="H25475" t="s">
        <v>23149</v>
      </c>
      <c r="I25475" t="s">
        <v>23150</v>
      </c>
      <c r="J25475">
        <v>67</v>
      </c>
      <c r="K25475">
        <v>13</v>
      </c>
      <c r="L25475" s="1">
        <v>3.4000000000000001E-10</v>
      </c>
      <c r="M25475">
        <v>6.2120999999999999E-3</v>
      </c>
      <c r="N25475">
        <v>6.6996999999999998E-4</v>
      </c>
      <c r="O25475">
        <v>7.1659000000000002E-4</v>
      </c>
    </row>
    <row r="25476" spans="1:15" x14ac:dyDescent="0.3">
      <c r="A25476">
        <v>16142</v>
      </c>
      <c r="B25476">
        <v>36.293320000000001</v>
      </c>
      <c r="C25476" t="s">
        <v>15</v>
      </c>
      <c r="D25476">
        <v>358.54309000000001</v>
      </c>
      <c r="E25476">
        <v>0</v>
      </c>
      <c r="F25476">
        <v>1.1065</v>
      </c>
      <c r="G25476">
        <v>3</v>
      </c>
      <c r="H25476" t="s">
        <v>23151</v>
      </c>
      <c r="I25476" t="s">
        <v>1042</v>
      </c>
      <c r="J25476">
        <v>66</v>
      </c>
      <c r="K25476">
        <v>56</v>
      </c>
      <c r="L25476" s="1">
        <v>3.4000000000000001E-10</v>
      </c>
      <c r="M25476">
        <v>6.0994999999999999E-3</v>
      </c>
      <c r="N25476">
        <v>6.6996999999999998E-4</v>
      </c>
      <c r="O25476">
        <v>7.1659000000000002E-4</v>
      </c>
    </row>
    <row r="25477" spans="1:15" x14ac:dyDescent="0.3">
      <c r="A25477">
        <v>13566</v>
      </c>
      <c r="B25477">
        <v>30.809429999999999</v>
      </c>
      <c r="C25477" t="s">
        <v>15</v>
      </c>
      <c r="D25477">
        <v>359.22075999999998</v>
      </c>
      <c r="E25477">
        <v>0</v>
      </c>
      <c r="F25477">
        <v>2.1238800000000002</v>
      </c>
      <c r="G25477">
        <v>2</v>
      </c>
      <c r="H25477" t="s">
        <v>23152</v>
      </c>
      <c r="I25477" t="s">
        <v>146</v>
      </c>
      <c r="J25477">
        <v>76</v>
      </c>
      <c r="K25477">
        <v>76</v>
      </c>
      <c r="L25477" s="1">
        <v>3.4100000000000001E-10</v>
      </c>
      <c r="M25477">
        <v>6.0210000000000003E-3</v>
      </c>
      <c r="N25477">
        <v>6.6996999999999998E-4</v>
      </c>
      <c r="O25477">
        <v>7.1659000000000002E-4</v>
      </c>
    </row>
    <row r="25478" spans="1:15" x14ac:dyDescent="0.3">
      <c r="A25478">
        <v>6854</v>
      </c>
      <c r="B25478">
        <v>16.528690000000001</v>
      </c>
      <c r="C25478" t="s">
        <v>15</v>
      </c>
      <c r="D25478">
        <v>404.73232999999999</v>
      </c>
      <c r="E25478">
        <v>0</v>
      </c>
      <c r="F25478">
        <v>1.35724</v>
      </c>
      <c r="G25478">
        <v>2</v>
      </c>
      <c r="H25478" t="s">
        <v>23153</v>
      </c>
      <c r="I25478" t="s">
        <v>422</v>
      </c>
      <c r="J25478">
        <v>91</v>
      </c>
      <c r="K25478">
        <v>91</v>
      </c>
      <c r="L25478" s="1">
        <v>3.4200000000000001E-10</v>
      </c>
      <c r="M25478">
        <v>6.0298000000000001E-3</v>
      </c>
      <c r="N25478">
        <v>6.6996999999999998E-4</v>
      </c>
      <c r="O25478">
        <v>7.1659000000000002E-4</v>
      </c>
    </row>
    <row r="25479" spans="1:15" x14ac:dyDescent="0.3">
      <c r="A25479">
        <v>13576</v>
      </c>
      <c r="B25479">
        <v>30.831119999999999</v>
      </c>
      <c r="C25479" t="s">
        <v>15</v>
      </c>
      <c r="D25479">
        <v>419.55977999999999</v>
      </c>
      <c r="E25479">
        <v>1</v>
      </c>
      <c r="F25479">
        <v>-2.1336499999999998</v>
      </c>
      <c r="G25479">
        <v>3</v>
      </c>
      <c r="H25479" t="s">
        <v>23154</v>
      </c>
      <c r="I25479" t="s">
        <v>15504</v>
      </c>
      <c r="J25479">
        <v>108</v>
      </c>
      <c r="K25479">
        <v>78</v>
      </c>
      <c r="L25479" s="1">
        <v>3.4200000000000001E-10</v>
      </c>
      <c r="M25479">
        <v>6.1764999999999997E-3</v>
      </c>
      <c r="N25479">
        <v>6.6996999999999998E-4</v>
      </c>
      <c r="O25479">
        <v>7.1659000000000002E-4</v>
      </c>
    </row>
    <row r="25480" spans="1:15" x14ac:dyDescent="0.3">
      <c r="A25480">
        <v>13746</v>
      </c>
      <c r="B25480">
        <v>31.203420000000001</v>
      </c>
      <c r="C25480" t="s">
        <v>15</v>
      </c>
      <c r="D25480">
        <v>429.72854999999998</v>
      </c>
      <c r="E25480">
        <v>0</v>
      </c>
      <c r="F25480">
        <v>-0.42609999999999998</v>
      </c>
      <c r="G25480">
        <v>2</v>
      </c>
      <c r="H25480" t="s">
        <v>23155</v>
      </c>
      <c r="I25480" t="s">
        <v>2416</v>
      </c>
      <c r="J25480">
        <v>85</v>
      </c>
      <c r="K25480">
        <v>85</v>
      </c>
      <c r="L25480" s="1">
        <v>3.4200000000000001E-10</v>
      </c>
      <c r="M25480">
        <v>6.0321999999999997E-3</v>
      </c>
      <c r="N25480">
        <v>6.6996999999999998E-4</v>
      </c>
      <c r="O25480">
        <v>7.1659000000000002E-4</v>
      </c>
    </row>
    <row r="25481" spans="1:15" x14ac:dyDescent="0.3">
      <c r="A25481">
        <v>3016</v>
      </c>
      <c r="B25481">
        <v>8.2835099999999997</v>
      </c>
      <c r="C25481" t="s">
        <v>15</v>
      </c>
      <c r="D25481">
        <v>391.22003000000001</v>
      </c>
      <c r="E25481">
        <v>0</v>
      </c>
      <c r="F25481">
        <v>1.6381300000000001</v>
      </c>
      <c r="G25481">
        <v>2</v>
      </c>
      <c r="H25481" t="s">
        <v>23156</v>
      </c>
      <c r="I25481" t="s">
        <v>2692</v>
      </c>
      <c r="J25481">
        <v>74</v>
      </c>
      <c r="K25481">
        <v>74</v>
      </c>
      <c r="L25481" s="1">
        <v>3.4200000000000001E-10</v>
      </c>
      <c r="M25481">
        <v>6.0337000000000003E-3</v>
      </c>
      <c r="N25481">
        <v>6.6996999999999998E-4</v>
      </c>
      <c r="O25481">
        <v>7.1659000000000002E-4</v>
      </c>
    </row>
    <row r="25482" spans="1:15" x14ac:dyDescent="0.3">
      <c r="A25482">
        <v>6816</v>
      </c>
      <c r="B25482">
        <v>16.447559999999999</v>
      </c>
      <c r="C25482" t="s">
        <v>15</v>
      </c>
      <c r="D25482">
        <v>378.16635000000002</v>
      </c>
      <c r="E25482">
        <v>0</v>
      </c>
      <c r="F25482">
        <v>0.80698999999999999</v>
      </c>
      <c r="G25482">
        <v>2</v>
      </c>
      <c r="H25482" t="s">
        <v>23157</v>
      </c>
      <c r="I25482" t="s">
        <v>1804</v>
      </c>
      <c r="J25482">
        <v>65</v>
      </c>
      <c r="K25482">
        <v>65</v>
      </c>
      <c r="L25482" s="1">
        <v>3.4200000000000001E-10</v>
      </c>
      <c r="M25482">
        <v>5.7837000000000001E-3</v>
      </c>
      <c r="N25482">
        <v>6.6996999999999998E-4</v>
      </c>
      <c r="O25482">
        <v>7.1659000000000002E-4</v>
      </c>
    </row>
    <row r="25483" spans="1:15" x14ac:dyDescent="0.3">
      <c r="A25483">
        <v>24042</v>
      </c>
      <c r="B25483">
        <v>53.159210000000002</v>
      </c>
      <c r="C25483" t="s">
        <v>15</v>
      </c>
      <c r="D25483">
        <v>450.28771999999998</v>
      </c>
      <c r="E25483">
        <v>0</v>
      </c>
      <c r="F25483">
        <v>1.0165999999999999</v>
      </c>
      <c r="G25483">
        <v>2</v>
      </c>
      <c r="H25483" t="s">
        <v>23158</v>
      </c>
      <c r="I25483" t="s">
        <v>2619</v>
      </c>
      <c r="J25483">
        <v>99</v>
      </c>
      <c r="K25483">
        <v>87</v>
      </c>
      <c r="L25483" s="1">
        <v>3.43E-10</v>
      </c>
      <c r="M25483">
        <v>6.1126000000000002E-3</v>
      </c>
      <c r="N25483">
        <v>6.6996999999999998E-4</v>
      </c>
      <c r="O25483">
        <v>7.1659000000000002E-4</v>
      </c>
    </row>
    <row r="25484" spans="1:15" x14ac:dyDescent="0.3">
      <c r="A25484">
        <v>8333</v>
      </c>
      <c r="B25484">
        <v>19.68618</v>
      </c>
      <c r="C25484" t="s">
        <v>15</v>
      </c>
      <c r="D25484">
        <v>432.25342000000001</v>
      </c>
      <c r="E25484">
        <v>0</v>
      </c>
      <c r="F25484">
        <v>1.2002200000000001</v>
      </c>
      <c r="G25484">
        <v>2</v>
      </c>
      <c r="H25484" t="s">
        <v>23159</v>
      </c>
      <c r="I25484" t="s">
        <v>5743</v>
      </c>
      <c r="J25484">
        <v>108</v>
      </c>
      <c r="K25484">
        <v>102</v>
      </c>
      <c r="L25484" s="1">
        <v>3.43E-10</v>
      </c>
      <c r="M25484">
        <v>6.1237000000000002E-3</v>
      </c>
      <c r="N25484">
        <v>6.6996999999999998E-4</v>
      </c>
      <c r="O25484">
        <v>7.1659000000000002E-4</v>
      </c>
    </row>
    <row r="25485" spans="1:15" x14ac:dyDescent="0.3">
      <c r="A25485">
        <v>5729</v>
      </c>
      <c r="B25485">
        <v>14.13524</v>
      </c>
      <c r="C25485" t="s">
        <v>15</v>
      </c>
      <c r="D25485">
        <v>514.25671</v>
      </c>
      <c r="E25485">
        <v>0</v>
      </c>
      <c r="F25485">
        <v>1.18686</v>
      </c>
      <c r="G25485">
        <v>3</v>
      </c>
      <c r="H25485" t="s">
        <v>23160</v>
      </c>
      <c r="I25485" t="s">
        <v>371</v>
      </c>
      <c r="J25485">
        <v>126</v>
      </c>
      <c r="K25485">
        <v>74</v>
      </c>
      <c r="L25485" s="1">
        <v>3.44E-10</v>
      </c>
      <c r="M25485">
        <v>6.2256000000000004E-3</v>
      </c>
      <c r="N25485">
        <v>6.6996999999999998E-4</v>
      </c>
      <c r="O25485">
        <v>7.1659000000000002E-4</v>
      </c>
    </row>
    <row r="25486" spans="1:15" x14ac:dyDescent="0.3">
      <c r="A25486">
        <v>16924</v>
      </c>
      <c r="B25486">
        <v>37.960259999999998</v>
      </c>
      <c r="C25486" t="s">
        <v>15</v>
      </c>
      <c r="D25486">
        <v>472.50488000000001</v>
      </c>
      <c r="E25486">
        <v>0</v>
      </c>
      <c r="F25486">
        <v>0.32292999999999999</v>
      </c>
      <c r="G25486">
        <v>4</v>
      </c>
      <c r="H25486" t="s">
        <v>23161</v>
      </c>
      <c r="I25486" t="s">
        <v>616</v>
      </c>
      <c r="J25486">
        <v>109</v>
      </c>
      <c r="K25486">
        <v>55</v>
      </c>
      <c r="L25486" s="1">
        <v>3.44E-10</v>
      </c>
      <c r="M25486">
        <v>6.2905000000000001E-3</v>
      </c>
      <c r="N25486">
        <v>6.6996999999999998E-4</v>
      </c>
      <c r="O25486">
        <v>7.1659000000000002E-4</v>
      </c>
    </row>
    <row r="25487" spans="1:15" x14ac:dyDescent="0.3">
      <c r="A25487">
        <v>27365</v>
      </c>
      <c r="B25487">
        <v>60.27628</v>
      </c>
      <c r="C25487" t="s">
        <v>15</v>
      </c>
      <c r="D25487">
        <v>554.84076000000005</v>
      </c>
      <c r="E25487">
        <v>0</v>
      </c>
      <c r="F25487">
        <v>1.5400700000000001</v>
      </c>
      <c r="G25487">
        <v>2</v>
      </c>
      <c r="H25487" t="s">
        <v>23162</v>
      </c>
      <c r="I25487" t="s">
        <v>8129</v>
      </c>
      <c r="J25487">
        <v>93</v>
      </c>
      <c r="K25487">
        <v>68</v>
      </c>
      <c r="L25487" s="1">
        <v>3.44E-10</v>
      </c>
      <c r="M25487">
        <v>6.2370999999999998E-3</v>
      </c>
      <c r="N25487">
        <v>6.6996999999999998E-4</v>
      </c>
      <c r="O25487">
        <v>7.1659000000000002E-4</v>
      </c>
    </row>
    <row r="25488" spans="1:15" x14ac:dyDescent="0.3">
      <c r="A25488">
        <v>25338</v>
      </c>
      <c r="B25488">
        <v>55.938369999999999</v>
      </c>
      <c r="C25488" t="s">
        <v>15</v>
      </c>
      <c r="D25488">
        <v>373.22609999999997</v>
      </c>
      <c r="E25488">
        <v>0</v>
      </c>
      <c r="F25488">
        <v>-8.0130999999999997</v>
      </c>
      <c r="G25488">
        <v>3</v>
      </c>
      <c r="H25488" t="s">
        <v>23163</v>
      </c>
      <c r="I25488" t="s">
        <v>23164</v>
      </c>
      <c r="J25488">
        <v>57</v>
      </c>
      <c r="K25488">
        <v>45</v>
      </c>
      <c r="L25488" s="1">
        <v>3.44E-10</v>
      </c>
      <c r="M25488">
        <v>6.2008000000000002E-3</v>
      </c>
      <c r="N25488">
        <v>6.6996999999999998E-4</v>
      </c>
      <c r="O25488">
        <v>7.1659000000000002E-4</v>
      </c>
    </row>
    <row r="25489" spans="1:15" x14ac:dyDescent="0.3">
      <c r="A25489">
        <v>22932</v>
      </c>
      <c r="B25489">
        <v>50.787730000000003</v>
      </c>
      <c r="C25489" t="s">
        <v>15</v>
      </c>
      <c r="D25489">
        <v>494.77920999999998</v>
      </c>
      <c r="E25489">
        <v>0</v>
      </c>
      <c r="F25489">
        <v>1.6036600000000001</v>
      </c>
      <c r="G25489">
        <v>2</v>
      </c>
      <c r="H25489" t="s">
        <v>23165</v>
      </c>
      <c r="I25489" t="s">
        <v>1414</v>
      </c>
      <c r="J25489">
        <v>85</v>
      </c>
      <c r="K25489">
        <v>82</v>
      </c>
      <c r="L25489" s="1">
        <v>3.45E-10</v>
      </c>
      <c r="M25489">
        <v>6.1431999999999997E-3</v>
      </c>
      <c r="N25489">
        <v>6.6996999999999998E-4</v>
      </c>
      <c r="O25489">
        <v>7.1659000000000002E-4</v>
      </c>
    </row>
    <row r="25490" spans="1:15" x14ac:dyDescent="0.3">
      <c r="A25490">
        <v>17050</v>
      </c>
      <c r="B25490">
        <v>38.229219999999998</v>
      </c>
      <c r="C25490" t="s">
        <v>15</v>
      </c>
      <c r="D25490">
        <v>457.74936000000002</v>
      </c>
      <c r="E25490">
        <v>0</v>
      </c>
      <c r="F25490">
        <v>2.40008</v>
      </c>
      <c r="G25490">
        <v>4</v>
      </c>
      <c r="H25490" t="s">
        <v>23166</v>
      </c>
      <c r="I25490" t="s">
        <v>10983</v>
      </c>
      <c r="J25490">
        <v>115</v>
      </c>
      <c r="K25490">
        <v>54</v>
      </c>
      <c r="L25490" s="1">
        <v>3.45E-10</v>
      </c>
      <c r="M25490">
        <v>6.2906000000000004E-3</v>
      </c>
      <c r="N25490">
        <v>6.6996999999999998E-4</v>
      </c>
      <c r="O25490">
        <v>7.1659000000000002E-4</v>
      </c>
    </row>
    <row r="25491" spans="1:15" x14ac:dyDescent="0.3">
      <c r="A25491">
        <v>9099</v>
      </c>
      <c r="B25491">
        <v>21.314509999999999</v>
      </c>
      <c r="C25491" t="s">
        <v>15</v>
      </c>
      <c r="D25491">
        <v>382.20871</v>
      </c>
      <c r="E25491">
        <v>0</v>
      </c>
      <c r="F25491">
        <v>0.63875999999999999</v>
      </c>
      <c r="G25491">
        <v>2</v>
      </c>
      <c r="H25491" t="s">
        <v>23167</v>
      </c>
      <c r="I25491" t="s">
        <v>4566</v>
      </c>
      <c r="J25491">
        <v>87</v>
      </c>
      <c r="K25491">
        <v>87</v>
      </c>
      <c r="L25491" s="1">
        <v>3.45E-10</v>
      </c>
      <c r="M25491">
        <v>6.0866000000000002E-3</v>
      </c>
      <c r="N25491">
        <v>6.6996999999999998E-4</v>
      </c>
      <c r="O25491">
        <v>7.1659000000000002E-4</v>
      </c>
    </row>
    <row r="25492" spans="1:15" x14ac:dyDescent="0.3">
      <c r="A25492">
        <v>9099</v>
      </c>
      <c r="B25492">
        <v>21.314509999999999</v>
      </c>
      <c r="C25492" t="s">
        <v>15</v>
      </c>
      <c r="D25492">
        <v>382.20871</v>
      </c>
      <c r="E25492">
        <v>0</v>
      </c>
      <c r="F25492">
        <v>0.63875999999999999</v>
      </c>
      <c r="G25492">
        <v>2</v>
      </c>
      <c r="H25492" t="s">
        <v>23168</v>
      </c>
      <c r="I25492" t="s">
        <v>23169</v>
      </c>
      <c r="J25492">
        <v>87</v>
      </c>
      <c r="K25492">
        <v>87</v>
      </c>
      <c r="L25492" s="1">
        <v>3.45E-10</v>
      </c>
      <c r="M25492">
        <v>6.0866000000000002E-3</v>
      </c>
      <c r="N25492">
        <v>6.6996999999999998E-4</v>
      </c>
      <c r="O25492">
        <v>7.1659000000000002E-4</v>
      </c>
    </row>
    <row r="25493" spans="1:15" x14ac:dyDescent="0.3">
      <c r="A25493">
        <v>9099</v>
      </c>
      <c r="B25493">
        <v>21.314509999999999</v>
      </c>
      <c r="C25493" t="s">
        <v>15</v>
      </c>
      <c r="D25493">
        <v>382.20871</v>
      </c>
      <c r="E25493">
        <v>0</v>
      </c>
      <c r="F25493">
        <v>0.63875999999999999</v>
      </c>
      <c r="G25493">
        <v>2</v>
      </c>
      <c r="H25493" t="s">
        <v>23170</v>
      </c>
      <c r="I25493" t="s">
        <v>23171</v>
      </c>
      <c r="J25493">
        <v>87</v>
      </c>
      <c r="K25493">
        <v>87</v>
      </c>
      <c r="L25493" s="1">
        <v>3.45E-10</v>
      </c>
      <c r="M25493">
        <v>6.0866000000000002E-3</v>
      </c>
      <c r="N25493">
        <v>6.6996999999999998E-4</v>
      </c>
      <c r="O25493">
        <v>7.1659000000000002E-4</v>
      </c>
    </row>
    <row r="25494" spans="1:15" x14ac:dyDescent="0.3">
      <c r="A25494">
        <v>6267</v>
      </c>
      <c r="B25494">
        <v>15.28323</v>
      </c>
      <c r="C25494" t="s">
        <v>15</v>
      </c>
      <c r="D25494">
        <v>380.55630000000002</v>
      </c>
      <c r="E25494">
        <v>0</v>
      </c>
      <c r="F25494">
        <v>1.12269</v>
      </c>
      <c r="G25494">
        <v>3</v>
      </c>
      <c r="H25494" t="s">
        <v>23172</v>
      </c>
      <c r="I25494" t="s">
        <v>16572</v>
      </c>
      <c r="J25494">
        <v>157</v>
      </c>
      <c r="K25494">
        <v>122</v>
      </c>
      <c r="L25494" s="1">
        <v>3.45E-10</v>
      </c>
      <c r="M25494">
        <v>6.2363999999999996E-3</v>
      </c>
      <c r="N25494">
        <v>6.6996999999999998E-4</v>
      </c>
      <c r="O25494">
        <v>7.1659000000000002E-4</v>
      </c>
    </row>
    <row r="25495" spans="1:15" x14ac:dyDescent="0.3">
      <c r="A25495">
        <v>11354</v>
      </c>
      <c r="B25495">
        <v>26.120950000000001</v>
      </c>
      <c r="C25495" t="s">
        <v>15</v>
      </c>
      <c r="D25495">
        <v>444.26404000000002</v>
      </c>
      <c r="E25495">
        <v>0</v>
      </c>
      <c r="F25495">
        <v>1.3051600000000001</v>
      </c>
      <c r="G25495">
        <v>2</v>
      </c>
      <c r="H25495" t="s">
        <v>23173</v>
      </c>
      <c r="I25495" t="s">
        <v>743</v>
      </c>
      <c r="J25495">
        <v>105</v>
      </c>
      <c r="K25495">
        <v>105</v>
      </c>
      <c r="L25495" s="1">
        <v>3.45E-10</v>
      </c>
      <c r="M25495">
        <v>6.1573000000000001E-3</v>
      </c>
      <c r="N25495">
        <v>6.6996999999999998E-4</v>
      </c>
      <c r="O25495">
        <v>7.1659000000000002E-4</v>
      </c>
    </row>
    <row r="25496" spans="1:15" x14ac:dyDescent="0.3">
      <c r="A25496">
        <v>12004</v>
      </c>
      <c r="B25496">
        <v>27.499189999999999</v>
      </c>
      <c r="C25496" t="s">
        <v>15</v>
      </c>
      <c r="D25496">
        <v>468.73424999999997</v>
      </c>
      <c r="E25496">
        <v>0</v>
      </c>
      <c r="F25496">
        <v>0.52085000000000004</v>
      </c>
      <c r="G25496">
        <v>2</v>
      </c>
      <c r="H25496" t="s">
        <v>23174</v>
      </c>
      <c r="I25496" t="s">
        <v>607</v>
      </c>
      <c r="J25496">
        <v>63</v>
      </c>
      <c r="K25496">
        <v>62</v>
      </c>
      <c r="L25496" s="1">
        <v>3.4599999999999999E-10</v>
      </c>
      <c r="M25496">
        <v>6.1040000000000001E-3</v>
      </c>
      <c r="N25496">
        <v>6.6996999999999998E-4</v>
      </c>
      <c r="O25496">
        <v>7.1659000000000002E-4</v>
      </c>
    </row>
    <row r="25497" spans="1:15" x14ac:dyDescent="0.3">
      <c r="A25497">
        <v>24879</v>
      </c>
      <c r="B25497">
        <v>54.943379999999998</v>
      </c>
      <c r="C25497" t="s">
        <v>15</v>
      </c>
      <c r="D25497">
        <v>477.23894999999999</v>
      </c>
      <c r="E25497">
        <v>0</v>
      </c>
      <c r="F25497">
        <v>1.15103</v>
      </c>
      <c r="G25497">
        <v>2</v>
      </c>
      <c r="H25497" t="s">
        <v>23175</v>
      </c>
      <c r="I25497" t="s">
        <v>1614</v>
      </c>
      <c r="J25497">
        <v>105</v>
      </c>
      <c r="K25497">
        <v>102</v>
      </c>
      <c r="L25497" s="1">
        <v>3.4599999999999999E-10</v>
      </c>
      <c r="M25497">
        <v>6.1040000000000001E-3</v>
      </c>
      <c r="N25497">
        <v>6.6996999999999998E-4</v>
      </c>
      <c r="O25497">
        <v>7.1659000000000002E-4</v>
      </c>
    </row>
    <row r="25498" spans="1:15" x14ac:dyDescent="0.3">
      <c r="A25498">
        <v>13072</v>
      </c>
      <c r="B25498">
        <v>29.76343</v>
      </c>
      <c r="C25498" t="s">
        <v>15</v>
      </c>
      <c r="D25498">
        <v>481.25351000000001</v>
      </c>
      <c r="E25498">
        <v>0</v>
      </c>
      <c r="F25498">
        <v>0.88778000000000001</v>
      </c>
      <c r="G25498">
        <v>2</v>
      </c>
      <c r="H25498" t="s">
        <v>23176</v>
      </c>
      <c r="I25498" t="s">
        <v>1338</v>
      </c>
      <c r="J25498">
        <v>81</v>
      </c>
      <c r="K25498">
        <v>75</v>
      </c>
      <c r="L25498" s="1">
        <v>3.4599999999999999E-10</v>
      </c>
      <c r="M25498">
        <v>6.1730999999999999E-3</v>
      </c>
      <c r="N25498">
        <v>6.6996999999999998E-4</v>
      </c>
      <c r="O25498">
        <v>7.1659000000000002E-4</v>
      </c>
    </row>
    <row r="25499" spans="1:15" x14ac:dyDescent="0.3">
      <c r="A25499">
        <v>18037</v>
      </c>
      <c r="B25499">
        <v>40.344270000000002</v>
      </c>
      <c r="C25499" t="s">
        <v>15</v>
      </c>
      <c r="D25499">
        <v>449.27355999999997</v>
      </c>
      <c r="E25499">
        <v>0</v>
      </c>
      <c r="F25499">
        <v>-0.61133999999999999</v>
      </c>
      <c r="G25499">
        <v>2</v>
      </c>
      <c r="H25499" t="s">
        <v>23177</v>
      </c>
      <c r="I25499" t="s">
        <v>5918</v>
      </c>
      <c r="J25499">
        <v>74</v>
      </c>
      <c r="K25499">
        <v>72</v>
      </c>
      <c r="L25499" s="1">
        <v>3.4599999999999999E-10</v>
      </c>
      <c r="M25499">
        <v>6.1758000000000004E-3</v>
      </c>
      <c r="N25499">
        <v>6.6996999999999998E-4</v>
      </c>
      <c r="O25499">
        <v>7.1659000000000002E-4</v>
      </c>
    </row>
    <row r="25500" spans="1:15" x14ac:dyDescent="0.3">
      <c r="A25500">
        <v>21395</v>
      </c>
      <c r="B25500">
        <v>47.508569999999999</v>
      </c>
      <c r="C25500" t="s">
        <v>15</v>
      </c>
      <c r="D25500">
        <v>582.84136999999998</v>
      </c>
      <c r="E25500">
        <v>0</v>
      </c>
      <c r="F25500">
        <v>1.6755199999999999</v>
      </c>
      <c r="G25500">
        <v>2</v>
      </c>
      <c r="H25500" t="s">
        <v>23178</v>
      </c>
      <c r="I25500" t="s">
        <v>11714</v>
      </c>
      <c r="J25500">
        <v>83</v>
      </c>
      <c r="K25500">
        <v>57</v>
      </c>
      <c r="L25500" s="1">
        <v>3.4599999999999999E-10</v>
      </c>
      <c r="M25500">
        <v>6.2394E-3</v>
      </c>
      <c r="N25500">
        <v>6.6996999999999998E-4</v>
      </c>
      <c r="O25500">
        <v>7.1659000000000002E-4</v>
      </c>
    </row>
    <row r="25501" spans="1:15" x14ac:dyDescent="0.3">
      <c r="A25501">
        <v>27552</v>
      </c>
      <c r="B25501">
        <v>60.679940000000002</v>
      </c>
      <c r="C25501" t="s">
        <v>15</v>
      </c>
      <c r="D25501">
        <v>465.28741000000002</v>
      </c>
      <c r="E25501">
        <v>0</v>
      </c>
      <c r="F25501">
        <v>1.04942</v>
      </c>
      <c r="G25501">
        <v>2</v>
      </c>
      <c r="H25501" t="s">
        <v>23179</v>
      </c>
      <c r="I25501" t="s">
        <v>1481</v>
      </c>
      <c r="J25501">
        <v>78</v>
      </c>
      <c r="K25501">
        <v>76</v>
      </c>
      <c r="L25501" s="1">
        <v>3.4599999999999999E-10</v>
      </c>
      <c r="M25501">
        <v>6.1771999999999999E-3</v>
      </c>
      <c r="N25501">
        <v>6.6996999999999998E-4</v>
      </c>
      <c r="O25501">
        <v>7.1659000000000002E-4</v>
      </c>
    </row>
    <row r="25502" spans="1:15" x14ac:dyDescent="0.3">
      <c r="A25502">
        <v>13258</v>
      </c>
      <c r="B25502">
        <v>30.160679999999999</v>
      </c>
      <c r="C25502" t="s">
        <v>15</v>
      </c>
      <c r="D25502">
        <v>450.22201999999999</v>
      </c>
      <c r="E25502">
        <v>0</v>
      </c>
      <c r="F25502">
        <v>-0.20335</v>
      </c>
      <c r="G25502">
        <v>2</v>
      </c>
      <c r="H25502" t="s">
        <v>23180</v>
      </c>
      <c r="I25502" t="s">
        <v>4060</v>
      </c>
      <c r="J25502">
        <v>93</v>
      </c>
      <c r="K25502">
        <v>84</v>
      </c>
      <c r="L25502" s="1">
        <v>3.4699999999999999E-10</v>
      </c>
      <c r="M25502">
        <v>6.1787999999999999E-3</v>
      </c>
      <c r="N25502">
        <v>6.6996999999999998E-4</v>
      </c>
      <c r="O25502">
        <v>7.1659000000000002E-4</v>
      </c>
    </row>
    <row r="25503" spans="1:15" x14ac:dyDescent="0.3">
      <c r="A25503">
        <v>17949</v>
      </c>
      <c r="B25503">
        <v>40.159550000000003</v>
      </c>
      <c r="C25503" t="s">
        <v>15</v>
      </c>
      <c r="D25503">
        <v>647.82758000000001</v>
      </c>
      <c r="E25503">
        <v>0</v>
      </c>
      <c r="F25503">
        <v>1.41323</v>
      </c>
      <c r="G25503">
        <v>2</v>
      </c>
      <c r="H25503" t="s">
        <v>23181</v>
      </c>
      <c r="I25503" t="s">
        <v>1046</v>
      </c>
      <c r="J25503">
        <v>98</v>
      </c>
      <c r="K25503">
        <v>58</v>
      </c>
      <c r="L25503" s="1">
        <v>3.4699999999999999E-10</v>
      </c>
      <c r="M25503">
        <v>6.2864000000000001E-3</v>
      </c>
      <c r="N25503">
        <v>6.6996999999999998E-4</v>
      </c>
      <c r="O25503">
        <v>7.1659000000000002E-4</v>
      </c>
    </row>
    <row r="25504" spans="1:15" x14ac:dyDescent="0.3">
      <c r="A25504">
        <v>17949</v>
      </c>
      <c r="B25504">
        <v>40.159550000000003</v>
      </c>
      <c r="C25504" t="s">
        <v>15</v>
      </c>
      <c r="D25504">
        <v>647.82758000000001</v>
      </c>
      <c r="E25504">
        <v>0</v>
      </c>
      <c r="F25504">
        <v>1.41323</v>
      </c>
      <c r="G25504">
        <v>2</v>
      </c>
      <c r="H25504" t="s">
        <v>23181</v>
      </c>
      <c r="I25504" t="s">
        <v>4215</v>
      </c>
      <c r="J25504">
        <v>98</v>
      </c>
      <c r="K25504">
        <v>58</v>
      </c>
      <c r="L25504" s="1">
        <v>3.4699999999999999E-10</v>
      </c>
      <c r="M25504">
        <v>6.2864000000000001E-3</v>
      </c>
      <c r="N25504">
        <v>6.6996999999999998E-4</v>
      </c>
      <c r="O25504">
        <v>7.1659000000000002E-4</v>
      </c>
    </row>
    <row r="25505" spans="1:15" x14ac:dyDescent="0.3">
      <c r="A25505">
        <v>21355</v>
      </c>
      <c r="B25505">
        <v>47.420870000000001</v>
      </c>
      <c r="C25505" t="s">
        <v>15</v>
      </c>
      <c r="D25505">
        <v>679.35393999999997</v>
      </c>
      <c r="E25505">
        <v>-1</v>
      </c>
      <c r="F25505">
        <v>5.2671900000000003</v>
      </c>
      <c r="G25505">
        <v>3</v>
      </c>
      <c r="H25505" t="s">
        <v>2015</v>
      </c>
      <c r="I25505" t="s">
        <v>102</v>
      </c>
      <c r="J25505">
        <v>135</v>
      </c>
      <c r="K25505">
        <v>55</v>
      </c>
      <c r="L25505" s="1">
        <v>3.4699999999999999E-10</v>
      </c>
      <c r="M25505">
        <v>6.3477999999999998E-3</v>
      </c>
      <c r="N25505">
        <v>6.6996999999999998E-4</v>
      </c>
      <c r="O25505">
        <v>0</v>
      </c>
    </row>
    <row r="25506" spans="1:15" x14ac:dyDescent="0.3">
      <c r="A25506">
        <v>5588</v>
      </c>
      <c r="B25506">
        <v>13.8338</v>
      </c>
      <c r="C25506" t="s">
        <v>15</v>
      </c>
      <c r="D25506">
        <v>451.75173999999998</v>
      </c>
      <c r="E25506">
        <v>0</v>
      </c>
      <c r="F25506">
        <v>2.29684</v>
      </c>
      <c r="G25506">
        <v>2</v>
      </c>
      <c r="H25506" t="s">
        <v>23182</v>
      </c>
      <c r="I25506" t="s">
        <v>6485</v>
      </c>
      <c r="J25506">
        <v>105</v>
      </c>
      <c r="K25506">
        <v>93</v>
      </c>
      <c r="L25506" s="1">
        <v>3.4699999999999999E-10</v>
      </c>
      <c r="M25506">
        <v>6.1879999999999999E-3</v>
      </c>
      <c r="N25506">
        <v>6.6996999999999998E-4</v>
      </c>
      <c r="O25506">
        <v>7.1659000000000002E-4</v>
      </c>
    </row>
    <row r="25507" spans="1:15" x14ac:dyDescent="0.3">
      <c r="A25507">
        <v>42292</v>
      </c>
      <c r="B25507">
        <v>92.670169999999999</v>
      </c>
      <c r="C25507" t="s">
        <v>15</v>
      </c>
      <c r="D25507">
        <v>673.38684000000001</v>
      </c>
      <c r="E25507">
        <v>0</v>
      </c>
      <c r="F25507">
        <v>0.27192</v>
      </c>
      <c r="G25507">
        <v>2</v>
      </c>
      <c r="H25507" t="s">
        <v>17534</v>
      </c>
      <c r="I25507" t="s">
        <v>13650</v>
      </c>
      <c r="J25507">
        <v>96</v>
      </c>
      <c r="K25507">
        <v>58</v>
      </c>
      <c r="L25507" s="1">
        <v>3.4799999999999999E-10</v>
      </c>
      <c r="M25507">
        <v>6.2802999999999999E-3</v>
      </c>
      <c r="N25507">
        <v>6.6996999999999998E-4</v>
      </c>
      <c r="O25507">
        <v>5.7442000000000003E-5</v>
      </c>
    </row>
    <row r="25508" spans="1:15" x14ac:dyDescent="0.3">
      <c r="A25508">
        <v>5427</v>
      </c>
      <c r="B25508">
        <v>13.494899999999999</v>
      </c>
      <c r="C25508" t="s">
        <v>15</v>
      </c>
      <c r="D25508">
        <v>454.74576000000002</v>
      </c>
      <c r="E25508">
        <v>0</v>
      </c>
      <c r="F25508">
        <v>0.73819999999999997</v>
      </c>
      <c r="G25508">
        <v>2</v>
      </c>
      <c r="H25508" t="s">
        <v>23183</v>
      </c>
      <c r="I25508" t="s">
        <v>912</v>
      </c>
      <c r="J25508">
        <v>130</v>
      </c>
      <c r="K25508">
        <v>117</v>
      </c>
      <c r="L25508" s="1">
        <v>3.4799999999999999E-10</v>
      </c>
      <c r="M25508">
        <v>6.2002000000000003E-3</v>
      </c>
      <c r="N25508">
        <v>6.6996999999999998E-4</v>
      </c>
      <c r="O25508">
        <v>7.1659000000000002E-4</v>
      </c>
    </row>
    <row r="25509" spans="1:15" x14ac:dyDescent="0.3">
      <c r="A25509">
        <v>4324</v>
      </c>
      <c r="B25509">
        <v>11.145289999999999</v>
      </c>
      <c r="C25509" t="s">
        <v>15</v>
      </c>
      <c r="D25509">
        <v>405.21109000000001</v>
      </c>
      <c r="E25509">
        <v>0</v>
      </c>
      <c r="F25509">
        <v>-0.30125000000000002</v>
      </c>
      <c r="G25509">
        <v>2</v>
      </c>
      <c r="H25509" t="s">
        <v>23184</v>
      </c>
      <c r="I25509" t="s">
        <v>8036</v>
      </c>
      <c r="J25509">
        <v>74</v>
      </c>
      <c r="K25509">
        <v>74</v>
      </c>
      <c r="L25509" s="1">
        <v>3.4799999999999999E-10</v>
      </c>
      <c r="M25509">
        <v>6.1376E-3</v>
      </c>
      <c r="N25509">
        <v>6.6996999999999998E-4</v>
      </c>
      <c r="O25509">
        <v>7.1659000000000002E-4</v>
      </c>
    </row>
    <row r="25510" spans="1:15" x14ac:dyDescent="0.3">
      <c r="A25510">
        <v>31325</v>
      </c>
      <c r="B25510">
        <v>68.803510000000003</v>
      </c>
      <c r="C25510" t="s">
        <v>15</v>
      </c>
      <c r="D25510">
        <v>461.75542999999999</v>
      </c>
      <c r="E25510">
        <v>0</v>
      </c>
      <c r="F25510">
        <v>0.39654</v>
      </c>
      <c r="G25510">
        <v>2</v>
      </c>
      <c r="H25510" t="s">
        <v>23185</v>
      </c>
      <c r="I25510" t="s">
        <v>3547</v>
      </c>
      <c r="J25510">
        <v>78</v>
      </c>
      <c r="K25510">
        <v>78</v>
      </c>
      <c r="L25510" s="1">
        <v>3.4799999999999999E-10</v>
      </c>
      <c r="M25510">
        <v>6.1387000000000004E-3</v>
      </c>
      <c r="N25510">
        <v>6.6996999999999998E-4</v>
      </c>
      <c r="O25510">
        <v>7.1659000000000002E-4</v>
      </c>
    </row>
    <row r="25511" spans="1:15" x14ac:dyDescent="0.3">
      <c r="A25511">
        <v>17306</v>
      </c>
      <c r="B25511">
        <v>38.777720000000002</v>
      </c>
      <c r="C25511" t="s">
        <v>15</v>
      </c>
      <c r="D25511">
        <v>464.19457999999997</v>
      </c>
      <c r="E25511">
        <v>0</v>
      </c>
      <c r="F25511">
        <v>0.85465999999999998</v>
      </c>
      <c r="G25511">
        <v>2</v>
      </c>
      <c r="H25511" t="s">
        <v>23186</v>
      </c>
      <c r="I25511" t="s">
        <v>317</v>
      </c>
      <c r="J25511">
        <v>73</v>
      </c>
      <c r="K25511">
        <v>73</v>
      </c>
      <c r="L25511" s="1">
        <v>3.4899999999999998E-10</v>
      </c>
      <c r="M25511">
        <v>6.1565999999999999E-3</v>
      </c>
      <c r="N25511">
        <v>6.6996999999999998E-4</v>
      </c>
      <c r="O25511">
        <v>7.1659000000000002E-4</v>
      </c>
    </row>
    <row r="25512" spans="1:15" x14ac:dyDescent="0.3">
      <c r="A25512">
        <v>4901</v>
      </c>
      <c r="B25512">
        <v>12.379390000000001</v>
      </c>
      <c r="C25512" t="s">
        <v>15</v>
      </c>
      <c r="D25512">
        <v>461.26172000000003</v>
      </c>
      <c r="E25512">
        <v>0</v>
      </c>
      <c r="F25512">
        <v>1.0585800000000001</v>
      </c>
      <c r="G25512">
        <v>2</v>
      </c>
      <c r="H25512" t="s">
        <v>23187</v>
      </c>
      <c r="I25512" t="s">
        <v>11629</v>
      </c>
      <c r="J25512">
        <v>101</v>
      </c>
      <c r="K25512">
        <v>97</v>
      </c>
      <c r="L25512" s="1">
        <v>3.4899999999999998E-10</v>
      </c>
      <c r="M25512">
        <v>6.2313999999999998E-3</v>
      </c>
      <c r="N25512">
        <v>6.6996999999999998E-4</v>
      </c>
      <c r="O25512">
        <v>7.1659000000000002E-4</v>
      </c>
    </row>
    <row r="25513" spans="1:15" x14ac:dyDescent="0.3">
      <c r="A25513">
        <v>4001</v>
      </c>
      <c r="B25513">
        <v>10.43854</v>
      </c>
      <c r="C25513" t="s">
        <v>15</v>
      </c>
      <c r="D25513">
        <v>389.69299000000001</v>
      </c>
      <c r="E25513">
        <v>0</v>
      </c>
      <c r="F25513">
        <v>3.0541700000000001</v>
      </c>
      <c r="G25513">
        <v>2</v>
      </c>
      <c r="H25513" t="s">
        <v>23188</v>
      </c>
      <c r="I25513" t="s">
        <v>4879</v>
      </c>
      <c r="J25513">
        <v>72</v>
      </c>
      <c r="K25513">
        <v>72</v>
      </c>
      <c r="L25513" s="1">
        <v>3.4999999999999998E-10</v>
      </c>
      <c r="M25513">
        <v>6.1716999999999996E-3</v>
      </c>
      <c r="N25513">
        <v>6.6996999999999998E-4</v>
      </c>
      <c r="O25513">
        <v>7.1659000000000002E-4</v>
      </c>
    </row>
    <row r="25514" spans="1:15" x14ac:dyDescent="0.3">
      <c r="A25514">
        <v>4001</v>
      </c>
      <c r="B25514">
        <v>10.43854</v>
      </c>
      <c r="C25514" t="s">
        <v>15</v>
      </c>
      <c r="D25514">
        <v>389.69299000000001</v>
      </c>
      <c r="E25514">
        <v>0</v>
      </c>
      <c r="F25514">
        <v>3.0541700000000001</v>
      </c>
      <c r="G25514">
        <v>2</v>
      </c>
      <c r="H25514" t="s">
        <v>23188</v>
      </c>
      <c r="I25514" t="s">
        <v>3116</v>
      </c>
      <c r="J25514">
        <v>72</v>
      </c>
      <c r="K25514">
        <v>72</v>
      </c>
      <c r="L25514" s="1">
        <v>3.4999999999999998E-10</v>
      </c>
      <c r="M25514">
        <v>6.1716999999999996E-3</v>
      </c>
      <c r="N25514">
        <v>6.6996999999999998E-4</v>
      </c>
      <c r="O25514">
        <v>7.1659000000000002E-4</v>
      </c>
    </row>
    <row r="25515" spans="1:15" x14ac:dyDescent="0.3">
      <c r="A25515">
        <v>4001</v>
      </c>
      <c r="B25515">
        <v>10.43854</v>
      </c>
      <c r="C25515" t="s">
        <v>15</v>
      </c>
      <c r="D25515">
        <v>389.69299000000001</v>
      </c>
      <c r="E25515">
        <v>0</v>
      </c>
      <c r="F25515">
        <v>3.0541700000000001</v>
      </c>
      <c r="G25515">
        <v>2</v>
      </c>
      <c r="H25515" t="s">
        <v>23188</v>
      </c>
      <c r="I25515" t="s">
        <v>3409</v>
      </c>
      <c r="J25515">
        <v>72</v>
      </c>
      <c r="K25515">
        <v>72</v>
      </c>
      <c r="L25515" s="1">
        <v>3.4999999999999998E-10</v>
      </c>
      <c r="M25515">
        <v>6.1716999999999996E-3</v>
      </c>
      <c r="N25515">
        <v>6.6996999999999998E-4</v>
      </c>
      <c r="O25515">
        <v>7.1659000000000002E-4</v>
      </c>
    </row>
    <row r="25516" spans="1:15" x14ac:dyDescent="0.3">
      <c r="A25516">
        <v>14144</v>
      </c>
      <c r="B25516">
        <v>32.05341</v>
      </c>
      <c r="C25516" t="s">
        <v>15</v>
      </c>
      <c r="D25516">
        <v>411.20803999999998</v>
      </c>
      <c r="E25516">
        <v>0</v>
      </c>
      <c r="F25516">
        <v>1.8553599999999999</v>
      </c>
      <c r="G25516">
        <v>2</v>
      </c>
      <c r="H25516" t="s">
        <v>23189</v>
      </c>
      <c r="I25516" t="s">
        <v>252</v>
      </c>
      <c r="J25516">
        <v>82</v>
      </c>
      <c r="K25516">
        <v>82</v>
      </c>
      <c r="L25516" s="1">
        <v>3.4999999999999998E-10</v>
      </c>
      <c r="M25516">
        <v>6.1735999999999996E-3</v>
      </c>
      <c r="N25516">
        <v>6.6996999999999998E-4</v>
      </c>
      <c r="O25516">
        <v>7.1659000000000002E-4</v>
      </c>
    </row>
    <row r="25517" spans="1:15" x14ac:dyDescent="0.3">
      <c r="A25517">
        <v>3543</v>
      </c>
      <c r="B25517">
        <v>9.4363200000000003</v>
      </c>
      <c r="C25517" t="s">
        <v>15</v>
      </c>
      <c r="D25517">
        <v>363.21917999999999</v>
      </c>
      <c r="E25517">
        <v>0</v>
      </c>
      <c r="F25517">
        <v>0.92422000000000004</v>
      </c>
      <c r="G25517">
        <v>2</v>
      </c>
      <c r="H25517" t="s">
        <v>23190</v>
      </c>
      <c r="I25517" t="s">
        <v>3005</v>
      </c>
      <c r="J25517">
        <v>66</v>
      </c>
      <c r="K25517">
        <v>66</v>
      </c>
      <c r="L25517" s="1">
        <v>3.4999999999999998E-10</v>
      </c>
      <c r="M25517">
        <v>6.1752999999999999E-3</v>
      </c>
      <c r="N25517">
        <v>6.6996999999999998E-4</v>
      </c>
      <c r="O25517">
        <v>7.1659000000000002E-4</v>
      </c>
    </row>
    <row r="25518" spans="1:15" x14ac:dyDescent="0.3">
      <c r="A25518">
        <v>22395</v>
      </c>
      <c r="B25518">
        <v>49.633749999999999</v>
      </c>
      <c r="C25518" t="s">
        <v>15</v>
      </c>
      <c r="D25518">
        <v>474.77985000000001</v>
      </c>
      <c r="E25518">
        <v>0</v>
      </c>
      <c r="F25518">
        <v>1.2212700000000001</v>
      </c>
      <c r="G25518">
        <v>2</v>
      </c>
      <c r="H25518" t="s">
        <v>23191</v>
      </c>
      <c r="I25518" t="s">
        <v>7875</v>
      </c>
      <c r="J25518">
        <v>97</v>
      </c>
      <c r="K25518">
        <v>85</v>
      </c>
      <c r="L25518" s="1">
        <v>3.4999999999999998E-10</v>
      </c>
      <c r="M25518">
        <v>6.2401000000000002E-3</v>
      </c>
      <c r="N25518">
        <v>6.6996999999999998E-4</v>
      </c>
      <c r="O25518">
        <v>7.1659000000000002E-4</v>
      </c>
    </row>
    <row r="25519" spans="1:15" x14ac:dyDescent="0.3">
      <c r="A25519">
        <v>13635</v>
      </c>
      <c r="B25519">
        <v>30.962689999999998</v>
      </c>
      <c r="C25519" t="s">
        <v>15</v>
      </c>
      <c r="D25519">
        <v>361.88092</v>
      </c>
      <c r="E25519">
        <v>0</v>
      </c>
      <c r="F25519">
        <v>1.0963000000000001</v>
      </c>
      <c r="G25519">
        <v>3</v>
      </c>
      <c r="H25519" t="s">
        <v>23192</v>
      </c>
      <c r="I25519" t="s">
        <v>2692</v>
      </c>
      <c r="J25519">
        <v>83</v>
      </c>
      <c r="K25519">
        <v>64</v>
      </c>
      <c r="L25519" s="1">
        <v>3.4999999999999998E-10</v>
      </c>
      <c r="M25519">
        <v>6.3051000000000001E-3</v>
      </c>
      <c r="N25519">
        <v>6.6996999999999998E-4</v>
      </c>
      <c r="O25519">
        <v>7.1659000000000002E-4</v>
      </c>
    </row>
    <row r="25520" spans="1:15" x14ac:dyDescent="0.3">
      <c r="A25520">
        <v>10252</v>
      </c>
      <c r="B25520">
        <v>23.769580000000001</v>
      </c>
      <c r="C25520" t="s">
        <v>15</v>
      </c>
      <c r="D25520">
        <v>545.78972999999996</v>
      </c>
      <c r="E25520">
        <v>0</v>
      </c>
      <c r="F25520">
        <v>-1.5656000000000001</v>
      </c>
      <c r="G25520">
        <v>2</v>
      </c>
      <c r="H25520" t="s">
        <v>23193</v>
      </c>
      <c r="I25520" t="s">
        <v>1013</v>
      </c>
      <c r="J25520">
        <v>128</v>
      </c>
      <c r="K25520">
        <v>99</v>
      </c>
      <c r="L25520" s="1">
        <v>3.4999999999999998E-10</v>
      </c>
      <c r="M25520">
        <v>6.3265999999999999E-3</v>
      </c>
      <c r="N25520">
        <v>6.6996999999999998E-4</v>
      </c>
      <c r="O25520">
        <v>7.1659000000000002E-4</v>
      </c>
    </row>
    <row r="25521" spans="1:15" x14ac:dyDescent="0.3">
      <c r="A25521">
        <v>3247</v>
      </c>
      <c r="B25521">
        <v>8.7885899999999992</v>
      </c>
      <c r="C25521" t="s">
        <v>15</v>
      </c>
      <c r="D25521">
        <v>382.54932000000002</v>
      </c>
      <c r="E25521">
        <v>0</v>
      </c>
      <c r="F25521">
        <v>1.7550399999999999</v>
      </c>
      <c r="G25521">
        <v>3</v>
      </c>
      <c r="H25521" t="s">
        <v>15093</v>
      </c>
      <c r="I25521" t="s">
        <v>4765</v>
      </c>
      <c r="J25521">
        <v>76</v>
      </c>
      <c r="K25521">
        <v>62</v>
      </c>
      <c r="L25521" s="1">
        <v>3.4999999999999998E-10</v>
      </c>
      <c r="M25521">
        <v>6.3106999999999998E-3</v>
      </c>
      <c r="N25521">
        <v>6.6996999999999998E-4</v>
      </c>
      <c r="O25521">
        <v>0</v>
      </c>
    </row>
    <row r="25522" spans="1:15" x14ac:dyDescent="0.3">
      <c r="A25522">
        <v>11709</v>
      </c>
      <c r="B25522">
        <v>26.872610000000002</v>
      </c>
      <c r="C25522" t="s">
        <v>15</v>
      </c>
      <c r="D25522">
        <v>435.75653</v>
      </c>
      <c r="E25522">
        <v>0</v>
      </c>
      <c r="F25522">
        <v>1.6808099999999999</v>
      </c>
      <c r="G25522">
        <v>2</v>
      </c>
      <c r="H25522" t="s">
        <v>23194</v>
      </c>
      <c r="I25522" t="s">
        <v>8167</v>
      </c>
      <c r="J25522">
        <v>91</v>
      </c>
      <c r="K25522">
        <v>83</v>
      </c>
      <c r="L25522" s="1">
        <v>3.4999999999999998E-10</v>
      </c>
      <c r="M25522">
        <v>6.2478999999999998E-3</v>
      </c>
      <c r="N25522">
        <v>6.6996999999999998E-4</v>
      </c>
      <c r="O25522">
        <v>7.1659000000000002E-4</v>
      </c>
    </row>
    <row r="25523" spans="1:15" x14ac:dyDescent="0.3">
      <c r="A25523">
        <v>37282</v>
      </c>
      <c r="B25523">
        <v>81.737780000000001</v>
      </c>
      <c r="C25523" t="s">
        <v>15</v>
      </c>
      <c r="D25523">
        <v>864.93915000000004</v>
      </c>
      <c r="E25523">
        <v>0</v>
      </c>
      <c r="F25523">
        <v>9.4559099999999994</v>
      </c>
      <c r="G25523">
        <v>2</v>
      </c>
      <c r="H25523" t="s">
        <v>23195</v>
      </c>
      <c r="I25523" t="s">
        <v>3655</v>
      </c>
      <c r="J25523">
        <v>147</v>
      </c>
      <c r="K25523">
        <v>80</v>
      </c>
      <c r="L25523" s="1">
        <v>3.5200000000000003E-10</v>
      </c>
      <c r="M25523">
        <v>6.4183E-3</v>
      </c>
      <c r="N25523">
        <v>6.6996999999999998E-4</v>
      </c>
      <c r="O25523">
        <v>7.1659000000000002E-4</v>
      </c>
    </row>
    <row r="25524" spans="1:15" x14ac:dyDescent="0.3">
      <c r="A25524">
        <v>37282</v>
      </c>
      <c r="B25524">
        <v>81.737780000000001</v>
      </c>
      <c r="C25524" t="s">
        <v>15</v>
      </c>
      <c r="D25524">
        <v>864.93915000000004</v>
      </c>
      <c r="E25524">
        <v>0</v>
      </c>
      <c r="F25524">
        <v>9.4559099999999994</v>
      </c>
      <c r="G25524">
        <v>2</v>
      </c>
      <c r="H25524" t="s">
        <v>23195</v>
      </c>
      <c r="I25524" t="s">
        <v>3656</v>
      </c>
      <c r="J25524">
        <v>147</v>
      </c>
      <c r="K25524">
        <v>80</v>
      </c>
      <c r="L25524" s="1">
        <v>3.5200000000000003E-10</v>
      </c>
      <c r="M25524">
        <v>6.4183E-3</v>
      </c>
      <c r="N25524">
        <v>6.6996999999999998E-4</v>
      </c>
      <c r="O25524">
        <v>7.1659000000000002E-4</v>
      </c>
    </row>
    <row r="25525" spans="1:15" x14ac:dyDescent="0.3">
      <c r="A25525">
        <v>36164</v>
      </c>
      <c r="B25525">
        <v>79.296120000000002</v>
      </c>
      <c r="C25525" t="s">
        <v>15</v>
      </c>
      <c r="D25525">
        <v>846.40570000000002</v>
      </c>
      <c r="E25525">
        <v>0</v>
      </c>
      <c r="F25525">
        <v>3.67767</v>
      </c>
      <c r="G25525">
        <v>2</v>
      </c>
      <c r="H25525" t="s">
        <v>7904</v>
      </c>
      <c r="I25525" t="s">
        <v>2094</v>
      </c>
      <c r="J25525">
        <v>107</v>
      </c>
      <c r="K25525">
        <v>54</v>
      </c>
      <c r="L25525" s="1">
        <v>3.5200000000000003E-10</v>
      </c>
      <c r="M25525">
        <v>6.4213999999999999E-3</v>
      </c>
      <c r="N25525">
        <v>6.6996999999999998E-4</v>
      </c>
      <c r="O25525">
        <v>0</v>
      </c>
    </row>
    <row r="25526" spans="1:15" x14ac:dyDescent="0.3">
      <c r="A25526">
        <v>2306</v>
      </c>
      <c r="B25526">
        <v>6.4611099999999997</v>
      </c>
      <c r="C25526" t="s">
        <v>15</v>
      </c>
      <c r="D25526">
        <v>454.77017000000001</v>
      </c>
      <c r="E25526">
        <v>0</v>
      </c>
      <c r="F25526">
        <v>2.0802700000000001</v>
      </c>
      <c r="G25526">
        <v>2</v>
      </c>
      <c r="H25526" t="s">
        <v>21027</v>
      </c>
      <c r="I25526" t="s">
        <v>652</v>
      </c>
      <c r="J25526">
        <v>56</v>
      </c>
      <c r="K25526">
        <v>45</v>
      </c>
      <c r="L25526" s="1">
        <v>3.5200000000000003E-10</v>
      </c>
      <c r="M25526">
        <v>6.2846000000000004E-3</v>
      </c>
      <c r="N25526">
        <v>6.6996999999999998E-4</v>
      </c>
      <c r="O25526">
        <v>1.1265E-4</v>
      </c>
    </row>
    <row r="25527" spans="1:15" x14ac:dyDescent="0.3">
      <c r="A25527">
        <v>4206</v>
      </c>
      <c r="B25527">
        <v>10.887689999999999</v>
      </c>
      <c r="C25527" t="s">
        <v>15</v>
      </c>
      <c r="D25527">
        <v>376.21438999999998</v>
      </c>
      <c r="E25527">
        <v>0</v>
      </c>
      <c r="F25527">
        <v>0.73006000000000004</v>
      </c>
      <c r="G25527">
        <v>2</v>
      </c>
      <c r="H25527" t="s">
        <v>23196</v>
      </c>
      <c r="I25527" t="s">
        <v>23197</v>
      </c>
      <c r="J25527">
        <v>73</v>
      </c>
      <c r="K25527">
        <v>73</v>
      </c>
      <c r="L25527" s="1">
        <v>3.5300000000000002E-10</v>
      </c>
      <c r="M25527">
        <v>6.2205999999999997E-3</v>
      </c>
      <c r="N25527">
        <v>6.6996999999999998E-4</v>
      </c>
      <c r="O25527">
        <v>7.1659000000000002E-4</v>
      </c>
    </row>
    <row r="25528" spans="1:15" x14ac:dyDescent="0.3">
      <c r="A25528">
        <v>3618</v>
      </c>
      <c r="B25528">
        <v>9.6005099999999999</v>
      </c>
      <c r="C25528" t="s">
        <v>15</v>
      </c>
      <c r="D25528">
        <v>463.24135999999999</v>
      </c>
      <c r="E25528">
        <v>0</v>
      </c>
      <c r="F25528">
        <v>1.8446</v>
      </c>
      <c r="G25528">
        <v>2</v>
      </c>
      <c r="H25528" t="s">
        <v>23198</v>
      </c>
      <c r="I25528" t="s">
        <v>514</v>
      </c>
      <c r="J25528">
        <v>68</v>
      </c>
      <c r="K25528">
        <v>63</v>
      </c>
      <c r="L25528" s="1">
        <v>3.5300000000000002E-10</v>
      </c>
      <c r="M25528">
        <v>6.2889E-3</v>
      </c>
      <c r="N25528">
        <v>6.6996999999999998E-4</v>
      </c>
      <c r="O25528">
        <v>7.1659000000000002E-4</v>
      </c>
    </row>
    <row r="25529" spans="1:15" x14ac:dyDescent="0.3">
      <c r="A25529">
        <v>6304</v>
      </c>
      <c r="B25529">
        <v>15.36046</v>
      </c>
      <c r="C25529" t="s">
        <v>15</v>
      </c>
      <c r="D25529">
        <v>466.79306000000003</v>
      </c>
      <c r="E25529">
        <v>0</v>
      </c>
      <c r="F25529">
        <v>1.4382999999999999</v>
      </c>
      <c r="G25529">
        <v>2</v>
      </c>
      <c r="H25529" t="s">
        <v>23199</v>
      </c>
      <c r="I25529" t="s">
        <v>3005</v>
      </c>
      <c r="J25529">
        <v>96</v>
      </c>
      <c r="K25529">
        <v>84</v>
      </c>
      <c r="L25529" s="1">
        <v>3.5400000000000002E-10</v>
      </c>
      <c r="M25529">
        <v>6.3413999999999996E-3</v>
      </c>
      <c r="N25529">
        <v>6.6996999999999998E-4</v>
      </c>
      <c r="O25529">
        <v>7.1659000000000002E-4</v>
      </c>
    </row>
    <row r="25530" spans="1:15" x14ac:dyDescent="0.3">
      <c r="A25530">
        <v>27795</v>
      </c>
      <c r="B25530">
        <v>61.202080000000002</v>
      </c>
      <c r="C25530" t="s">
        <v>15</v>
      </c>
      <c r="D25530">
        <v>426.78769</v>
      </c>
      <c r="E25530">
        <v>0</v>
      </c>
      <c r="F25530">
        <v>1.85914</v>
      </c>
      <c r="G25530">
        <v>2</v>
      </c>
      <c r="H25530" t="s">
        <v>23200</v>
      </c>
      <c r="I25530" t="s">
        <v>3455</v>
      </c>
      <c r="J25530">
        <v>92</v>
      </c>
      <c r="K25530">
        <v>87</v>
      </c>
      <c r="L25530" s="1">
        <v>3.5400000000000002E-10</v>
      </c>
      <c r="M25530">
        <v>6.3095E-3</v>
      </c>
      <c r="N25530">
        <v>6.6996999999999998E-4</v>
      </c>
      <c r="O25530">
        <v>7.1659000000000002E-4</v>
      </c>
    </row>
    <row r="25531" spans="1:15" x14ac:dyDescent="0.3">
      <c r="A25531">
        <v>4669</v>
      </c>
      <c r="B25531">
        <v>11.885949999999999</v>
      </c>
      <c r="C25531" t="s">
        <v>15</v>
      </c>
      <c r="D25531">
        <v>472.79266000000001</v>
      </c>
      <c r="E25531">
        <v>0</v>
      </c>
      <c r="F25531">
        <v>0.58092999999999995</v>
      </c>
      <c r="G25531">
        <v>2</v>
      </c>
      <c r="H25531" t="s">
        <v>23201</v>
      </c>
      <c r="I25531" t="s">
        <v>379</v>
      </c>
      <c r="J25531">
        <v>93</v>
      </c>
      <c r="K25531">
        <v>89</v>
      </c>
      <c r="L25531" s="1">
        <v>3.5400000000000002E-10</v>
      </c>
      <c r="M25531">
        <v>6.3106000000000004E-3</v>
      </c>
      <c r="N25531">
        <v>6.6996999999999998E-4</v>
      </c>
      <c r="O25531">
        <v>7.1659000000000002E-4</v>
      </c>
    </row>
    <row r="25532" spans="1:15" x14ac:dyDescent="0.3">
      <c r="A25532">
        <v>3011</v>
      </c>
      <c r="B25532">
        <v>8.2723399999999998</v>
      </c>
      <c r="C25532" t="s">
        <v>15</v>
      </c>
      <c r="D25532">
        <v>386.70141999999998</v>
      </c>
      <c r="E25532">
        <v>0</v>
      </c>
      <c r="F25532">
        <v>1.02593</v>
      </c>
      <c r="G25532">
        <v>2</v>
      </c>
      <c r="H25532" t="s">
        <v>23202</v>
      </c>
      <c r="I25532" t="s">
        <v>1324</v>
      </c>
      <c r="J25532">
        <v>81</v>
      </c>
      <c r="K25532">
        <v>81</v>
      </c>
      <c r="L25532" s="1">
        <v>3.5400000000000002E-10</v>
      </c>
      <c r="M25532">
        <v>6.2551000000000004E-3</v>
      </c>
      <c r="N25532">
        <v>6.6996999999999998E-4</v>
      </c>
      <c r="O25532">
        <v>7.1659000000000002E-4</v>
      </c>
    </row>
    <row r="25533" spans="1:15" x14ac:dyDescent="0.3">
      <c r="A25533">
        <v>9977</v>
      </c>
      <c r="B25533">
        <v>23.188890000000001</v>
      </c>
      <c r="C25533" t="s">
        <v>15</v>
      </c>
      <c r="D25533">
        <v>447.30038000000002</v>
      </c>
      <c r="E25533">
        <v>0</v>
      </c>
      <c r="F25533">
        <v>0.47758</v>
      </c>
      <c r="G25533">
        <v>2</v>
      </c>
      <c r="H25533" t="s">
        <v>23203</v>
      </c>
      <c r="I25533" t="s">
        <v>166</v>
      </c>
      <c r="J25533">
        <v>78</v>
      </c>
      <c r="K25533">
        <v>78</v>
      </c>
      <c r="L25533" s="1">
        <v>3.5500000000000001E-10</v>
      </c>
      <c r="M25533">
        <v>6.3283999999999997E-3</v>
      </c>
      <c r="N25533">
        <v>6.6996999999999998E-4</v>
      </c>
      <c r="O25533">
        <v>7.1659000000000002E-4</v>
      </c>
    </row>
    <row r="25534" spans="1:15" x14ac:dyDescent="0.3">
      <c r="A25534">
        <v>28605</v>
      </c>
      <c r="B25534">
        <v>62.948070000000001</v>
      </c>
      <c r="C25534" t="s">
        <v>15</v>
      </c>
      <c r="D25534">
        <v>457.22412000000003</v>
      </c>
      <c r="E25534">
        <v>0</v>
      </c>
      <c r="F25534">
        <v>-0.46722000000000002</v>
      </c>
      <c r="G25534">
        <v>2</v>
      </c>
      <c r="H25534" t="s">
        <v>23204</v>
      </c>
      <c r="I25534" t="s">
        <v>1851</v>
      </c>
      <c r="J25534">
        <v>68</v>
      </c>
      <c r="K25534">
        <v>68</v>
      </c>
      <c r="L25534" s="1">
        <v>3.5500000000000001E-10</v>
      </c>
      <c r="M25534">
        <v>6.2727E-3</v>
      </c>
      <c r="N25534">
        <v>6.6996999999999998E-4</v>
      </c>
      <c r="O25534">
        <v>7.1659000000000002E-4</v>
      </c>
    </row>
    <row r="25535" spans="1:15" x14ac:dyDescent="0.3">
      <c r="A25535">
        <v>19996</v>
      </c>
      <c r="B25535">
        <v>44.523209999999999</v>
      </c>
      <c r="C25535" t="s">
        <v>15</v>
      </c>
      <c r="D25535">
        <v>628.28283999999996</v>
      </c>
      <c r="E25535">
        <v>-1</v>
      </c>
      <c r="F25535">
        <v>-13.432309999999999</v>
      </c>
      <c r="G25535">
        <v>3</v>
      </c>
      <c r="H25535" t="s">
        <v>8867</v>
      </c>
      <c r="I25535" t="s">
        <v>78</v>
      </c>
      <c r="J25535">
        <v>127</v>
      </c>
      <c r="K25535">
        <v>61</v>
      </c>
      <c r="L25535" s="1">
        <v>3.5600000000000001E-10</v>
      </c>
      <c r="M25535">
        <v>6.5056000000000003E-3</v>
      </c>
      <c r="N25535">
        <v>6.6996999999999998E-4</v>
      </c>
      <c r="O25535">
        <v>0</v>
      </c>
    </row>
    <row r="25536" spans="1:15" x14ac:dyDescent="0.3">
      <c r="A25536">
        <v>9216</v>
      </c>
      <c r="B25536">
        <v>21.567309999999999</v>
      </c>
      <c r="C25536" t="s">
        <v>15</v>
      </c>
      <c r="D25536">
        <v>437.22723000000002</v>
      </c>
      <c r="E25536">
        <v>0</v>
      </c>
      <c r="F25536">
        <v>2.7919299999999998</v>
      </c>
      <c r="G25536">
        <v>3</v>
      </c>
      <c r="H25536" t="s">
        <v>23205</v>
      </c>
      <c r="I25536" t="s">
        <v>2428</v>
      </c>
      <c r="J25536">
        <v>84</v>
      </c>
      <c r="K25536">
        <v>58</v>
      </c>
      <c r="L25536" s="1">
        <v>3.5700000000000001E-10</v>
      </c>
      <c r="M25536">
        <v>6.4485000000000002E-3</v>
      </c>
      <c r="N25536">
        <v>6.6996999999999998E-4</v>
      </c>
      <c r="O25536">
        <v>7.1659000000000002E-4</v>
      </c>
    </row>
    <row r="25537" spans="1:15" x14ac:dyDescent="0.3">
      <c r="A25537">
        <v>37400</v>
      </c>
      <c r="B25537">
        <v>81.995059999999995</v>
      </c>
      <c r="C25537" t="s">
        <v>15</v>
      </c>
      <c r="D25537">
        <v>696.36370999999997</v>
      </c>
      <c r="E25537">
        <v>0</v>
      </c>
      <c r="F25537">
        <v>1.9282699999999999</v>
      </c>
      <c r="G25537">
        <v>2</v>
      </c>
      <c r="H25537" t="s">
        <v>23206</v>
      </c>
      <c r="I25537" t="s">
        <v>514</v>
      </c>
      <c r="J25537">
        <v>80</v>
      </c>
      <c r="K25537">
        <v>54</v>
      </c>
      <c r="L25537" s="1">
        <v>3.5700000000000001E-10</v>
      </c>
      <c r="M25537">
        <v>6.4676000000000004E-3</v>
      </c>
      <c r="N25537">
        <v>6.6996999999999998E-4</v>
      </c>
      <c r="O25537">
        <v>7.1659000000000002E-4</v>
      </c>
    </row>
    <row r="25538" spans="1:15" x14ac:dyDescent="0.3">
      <c r="A25538">
        <v>28821</v>
      </c>
      <c r="B25538">
        <v>63.413870000000003</v>
      </c>
      <c r="C25538" t="s">
        <v>15</v>
      </c>
      <c r="D25538">
        <v>514.95147999999995</v>
      </c>
      <c r="E25538">
        <v>0</v>
      </c>
      <c r="F25538">
        <v>8.0598399999999994</v>
      </c>
      <c r="G25538">
        <v>3</v>
      </c>
      <c r="H25538" t="s">
        <v>23207</v>
      </c>
      <c r="I25538" t="s">
        <v>17846</v>
      </c>
      <c r="J25538">
        <v>97</v>
      </c>
      <c r="K25538">
        <v>58</v>
      </c>
      <c r="L25538" s="1">
        <v>3.5700000000000001E-10</v>
      </c>
      <c r="M25538">
        <v>6.4866999999999998E-3</v>
      </c>
      <c r="N25538">
        <v>6.6996999999999998E-4</v>
      </c>
      <c r="O25538">
        <v>7.1659000000000002E-4</v>
      </c>
    </row>
    <row r="25539" spans="1:15" x14ac:dyDescent="0.3">
      <c r="A25539">
        <v>36567</v>
      </c>
      <c r="B25539">
        <v>80.172989999999999</v>
      </c>
      <c r="C25539" t="s">
        <v>15</v>
      </c>
      <c r="D25539">
        <v>677.35515999999996</v>
      </c>
      <c r="E25539">
        <v>0</v>
      </c>
      <c r="F25539">
        <v>1.7120599999999999</v>
      </c>
      <c r="G25539">
        <v>3</v>
      </c>
      <c r="H25539" t="s">
        <v>23208</v>
      </c>
      <c r="I25539" t="s">
        <v>211</v>
      </c>
      <c r="J25539">
        <v>109</v>
      </c>
      <c r="K25539">
        <v>42</v>
      </c>
      <c r="L25539" s="1">
        <v>3.58E-10</v>
      </c>
      <c r="M25539">
        <v>6.5669999999999999E-3</v>
      </c>
      <c r="N25539">
        <v>6.6996999999999998E-4</v>
      </c>
      <c r="O25539">
        <v>7.1659000000000002E-4</v>
      </c>
    </row>
    <row r="25540" spans="1:15" x14ac:dyDescent="0.3">
      <c r="A25540">
        <v>9753</v>
      </c>
      <c r="B25540">
        <v>22.702000000000002</v>
      </c>
      <c r="C25540" t="s">
        <v>15</v>
      </c>
      <c r="D25540">
        <v>359.85906999999997</v>
      </c>
      <c r="E25540">
        <v>0</v>
      </c>
      <c r="F25540">
        <v>1.61128</v>
      </c>
      <c r="G25540">
        <v>3</v>
      </c>
      <c r="H25540" t="s">
        <v>23209</v>
      </c>
      <c r="I25540" t="s">
        <v>2504</v>
      </c>
      <c r="J25540">
        <v>67</v>
      </c>
      <c r="K25540">
        <v>56</v>
      </c>
      <c r="L25540" s="1">
        <v>3.58E-10</v>
      </c>
      <c r="M25540">
        <v>6.4200999999999998E-3</v>
      </c>
      <c r="N25540">
        <v>6.6996999999999998E-4</v>
      </c>
      <c r="O25540">
        <v>7.1659000000000002E-4</v>
      </c>
    </row>
    <row r="25541" spans="1:15" x14ac:dyDescent="0.3">
      <c r="A25541">
        <v>14707</v>
      </c>
      <c r="B25541">
        <v>33.257620000000003</v>
      </c>
      <c r="C25541" t="s">
        <v>15</v>
      </c>
      <c r="D25541">
        <v>455.72208000000001</v>
      </c>
      <c r="E25541">
        <v>0</v>
      </c>
      <c r="F25541">
        <v>-5.2902300000000002</v>
      </c>
      <c r="G25541">
        <v>2</v>
      </c>
      <c r="H25541" t="s">
        <v>20069</v>
      </c>
      <c r="I25541" t="s">
        <v>422</v>
      </c>
      <c r="J25541">
        <v>72</v>
      </c>
      <c r="K25541">
        <v>67</v>
      </c>
      <c r="L25541" s="1">
        <v>3.58E-10</v>
      </c>
      <c r="M25541">
        <v>6.3856E-3</v>
      </c>
      <c r="N25541">
        <v>6.6996999999999998E-4</v>
      </c>
      <c r="O25541">
        <v>5.7442000000000003E-5</v>
      </c>
    </row>
    <row r="25542" spans="1:15" x14ac:dyDescent="0.3">
      <c r="A25542">
        <v>22634</v>
      </c>
      <c r="B25542">
        <v>50.152160000000002</v>
      </c>
      <c r="C25542" t="s">
        <v>15</v>
      </c>
      <c r="D25542">
        <v>591.31555000000003</v>
      </c>
      <c r="E25542">
        <v>-1</v>
      </c>
      <c r="F25542">
        <v>18.533740000000002</v>
      </c>
      <c r="G25542">
        <v>3</v>
      </c>
      <c r="H25542" t="s">
        <v>4232</v>
      </c>
      <c r="I25542" t="s">
        <v>23</v>
      </c>
      <c r="J25542">
        <v>106</v>
      </c>
      <c r="K25542">
        <v>51</v>
      </c>
      <c r="L25542" s="1">
        <v>3.58E-10</v>
      </c>
      <c r="M25542">
        <v>6.5424999999999997E-3</v>
      </c>
      <c r="N25542">
        <v>6.6996999999999998E-4</v>
      </c>
      <c r="O25542">
        <v>0</v>
      </c>
    </row>
    <row r="25543" spans="1:15" x14ac:dyDescent="0.3">
      <c r="A25543">
        <v>40041</v>
      </c>
      <c r="B25543">
        <v>87.745450000000005</v>
      </c>
      <c r="C25543" t="s">
        <v>15</v>
      </c>
      <c r="D25543">
        <v>496.01150999999999</v>
      </c>
      <c r="E25543">
        <v>0</v>
      </c>
      <c r="F25543">
        <v>1.16899</v>
      </c>
      <c r="G25543">
        <v>4</v>
      </c>
      <c r="H25543" t="s">
        <v>3009</v>
      </c>
      <c r="I25543" t="s">
        <v>3010</v>
      </c>
      <c r="J25543">
        <v>87</v>
      </c>
      <c r="K25543">
        <v>40</v>
      </c>
      <c r="L25543" s="1">
        <v>3.59E-10</v>
      </c>
      <c r="M25543">
        <v>6.5576000000000002E-3</v>
      </c>
      <c r="N25543">
        <v>6.6996999999999998E-4</v>
      </c>
      <c r="O25543">
        <v>0</v>
      </c>
    </row>
    <row r="25544" spans="1:15" x14ac:dyDescent="0.3">
      <c r="A25544">
        <v>40041</v>
      </c>
      <c r="B25544">
        <v>87.745450000000005</v>
      </c>
      <c r="C25544" t="s">
        <v>15</v>
      </c>
      <c r="D25544">
        <v>496.01150999999999</v>
      </c>
      <c r="E25544">
        <v>0</v>
      </c>
      <c r="F25544">
        <v>1.16899</v>
      </c>
      <c r="G25544">
        <v>4</v>
      </c>
      <c r="H25544" t="s">
        <v>3009</v>
      </c>
      <c r="I25544" t="s">
        <v>3011</v>
      </c>
      <c r="J25544">
        <v>87</v>
      </c>
      <c r="K25544">
        <v>40</v>
      </c>
      <c r="L25544" s="1">
        <v>3.59E-10</v>
      </c>
      <c r="M25544">
        <v>6.5576000000000002E-3</v>
      </c>
      <c r="N25544">
        <v>6.6996999999999998E-4</v>
      </c>
      <c r="O25544">
        <v>0</v>
      </c>
    </row>
    <row r="25545" spans="1:15" x14ac:dyDescent="0.3">
      <c r="A25545">
        <v>40041</v>
      </c>
      <c r="B25545">
        <v>87.745450000000005</v>
      </c>
      <c r="C25545" t="s">
        <v>15</v>
      </c>
      <c r="D25545">
        <v>496.01150999999999</v>
      </c>
      <c r="E25545">
        <v>0</v>
      </c>
      <c r="F25545">
        <v>1.16899</v>
      </c>
      <c r="G25545">
        <v>4</v>
      </c>
      <c r="H25545" t="s">
        <v>3012</v>
      </c>
      <c r="I25545" t="s">
        <v>3013</v>
      </c>
      <c r="J25545">
        <v>87</v>
      </c>
      <c r="K25545">
        <v>40</v>
      </c>
      <c r="L25545" s="1">
        <v>3.59E-10</v>
      </c>
      <c r="M25545">
        <v>6.5576000000000002E-3</v>
      </c>
      <c r="N25545">
        <v>6.6996999999999998E-4</v>
      </c>
      <c r="O25545">
        <v>0</v>
      </c>
    </row>
    <row r="25546" spans="1:15" x14ac:dyDescent="0.3">
      <c r="A25546">
        <v>5719</v>
      </c>
      <c r="B25546">
        <v>14.113440000000001</v>
      </c>
      <c r="C25546" t="s">
        <v>15</v>
      </c>
      <c r="D25546">
        <v>438.72543000000002</v>
      </c>
      <c r="E25546">
        <v>0</v>
      </c>
      <c r="F25546">
        <v>1.66943</v>
      </c>
      <c r="G25546">
        <v>2</v>
      </c>
      <c r="H25546" t="s">
        <v>23210</v>
      </c>
      <c r="I25546" t="s">
        <v>5743</v>
      </c>
      <c r="J25546">
        <v>106</v>
      </c>
      <c r="K25546">
        <v>92</v>
      </c>
      <c r="L25546" s="1">
        <v>3.6099999999999999E-10</v>
      </c>
      <c r="M25546">
        <v>6.4314000000000003E-3</v>
      </c>
      <c r="N25546">
        <v>6.6996999999999998E-4</v>
      </c>
      <c r="O25546">
        <v>7.1659000000000002E-4</v>
      </c>
    </row>
    <row r="25547" spans="1:15" x14ac:dyDescent="0.3">
      <c r="A25547">
        <v>30007</v>
      </c>
      <c r="B25547">
        <v>65.958179999999999</v>
      </c>
      <c r="C25547" t="s">
        <v>15</v>
      </c>
      <c r="D25547">
        <v>634.81170999999995</v>
      </c>
      <c r="E25547">
        <v>0</v>
      </c>
      <c r="F25547">
        <v>0.28843999999999997</v>
      </c>
      <c r="G25547">
        <v>2</v>
      </c>
      <c r="H25547" t="s">
        <v>23211</v>
      </c>
      <c r="I25547" t="s">
        <v>220</v>
      </c>
      <c r="J25547">
        <v>81</v>
      </c>
      <c r="K25547">
        <v>46</v>
      </c>
      <c r="L25547" s="1">
        <v>3.6099999999999999E-10</v>
      </c>
      <c r="M25547">
        <v>6.5269999999999998E-3</v>
      </c>
      <c r="N25547">
        <v>6.6996999999999998E-4</v>
      </c>
      <c r="O25547">
        <v>7.1659000000000002E-4</v>
      </c>
    </row>
    <row r="25548" spans="1:15" x14ac:dyDescent="0.3">
      <c r="A25548">
        <v>7139</v>
      </c>
      <c r="B25548">
        <v>17.138680000000001</v>
      </c>
      <c r="C25548" t="s">
        <v>15</v>
      </c>
      <c r="D25548">
        <v>402.72397000000001</v>
      </c>
      <c r="E25548">
        <v>0</v>
      </c>
      <c r="F25548">
        <v>1.28823</v>
      </c>
      <c r="G25548">
        <v>2</v>
      </c>
      <c r="H25548" t="s">
        <v>23212</v>
      </c>
      <c r="I25548" t="s">
        <v>3612</v>
      </c>
      <c r="J25548">
        <v>89</v>
      </c>
      <c r="K25548">
        <v>88</v>
      </c>
      <c r="L25548" s="1">
        <v>3.6099999999999999E-10</v>
      </c>
      <c r="M25548">
        <v>6.3777E-3</v>
      </c>
      <c r="N25548">
        <v>6.6996999999999998E-4</v>
      </c>
      <c r="O25548">
        <v>7.1659000000000002E-4</v>
      </c>
    </row>
    <row r="25549" spans="1:15" x14ac:dyDescent="0.3">
      <c r="A25549">
        <v>7139</v>
      </c>
      <c r="B25549">
        <v>17.138680000000001</v>
      </c>
      <c r="C25549" t="s">
        <v>15</v>
      </c>
      <c r="D25549">
        <v>402.72397000000001</v>
      </c>
      <c r="E25549">
        <v>0</v>
      </c>
      <c r="F25549">
        <v>1.28823</v>
      </c>
      <c r="G25549">
        <v>2</v>
      </c>
      <c r="H25549" t="s">
        <v>23213</v>
      </c>
      <c r="I25549" t="s">
        <v>2249</v>
      </c>
      <c r="J25549">
        <v>89</v>
      </c>
      <c r="K25549">
        <v>88</v>
      </c>
      <c r="L25549" s="1">
        <v>3.6099999999999999E-10</v>
      </c>
      <c r="M25549">
        <v>6.3777E-3</v>
      </c>
      <c r="N25549">
        <v>6.6996999999999998E-4</v>
      </c>
      <c r="O25549">
        <v>7.1659000000000002E-4</v>
      </c>
    </row>
    <row r="25550" spans="1:15" x14ac:dyDescent="0.3">
      <c r="A25550">
        <v>7139</v>
      </c>
      <c r="B25550">
        <v>17.138680000000001</v>
      </c>
      <c r="C25550" t="s">
        <v>15</v>
      </c>
      <c r="D25550">
        <v>402.72397000000001</v>
      </c>
      <c r="E25550">
        <v>0</v>
      </c>
      <c r="F25550">
        <v>1.28823</v>
      </c>
      <c r="G25550">
        <v>2</v>
      </c>
      <c r="H25550" t="s">
        <v>23214</v>
      </c>
      <c r="I25550" t="s">
        <v>5719</v>
      </c>
      <c r="J25550">
        <v>89</v>
      </c>
      <c r="K25550">
        <v>88</v>
      </c>
      <c r="L25550" s="1">
        <v>3.6099999999999999E-10</v>
      </c>
      <c r="M25550">
        <v>6.3777E-3</v>
      </c>
      <c r="N25550">
        <v>6.6996999999999998E-4</v>
      </c>
      <c r="O25550">
        <v>7.1659000000000002E-4</v>
      </c>
    </row>
    <row r="25551" spans="1:15" x14ac:dyDescent="0.3">
      <c r="A25551">
        <v>7139</v>
      </c>
      <c r="B25551">
        <v>17.138680000000001</v>
      </c>
      <c r="C25551" t="s">
        <v>15</v>
      </c>
      <c r="D25551">
        <v>402.72397000000001</v>
      </c>
      <c r="E25551">
        <v>0</v>
      </c>
      <c r="F25551">
        <v>1.28823</v>
      </c>
      <c r="G25551">
        <v>2</v>
      </c>
      <c r="H25551" t="s">
        <v>23213</v>
      </c>
      <c r="I25551" t="s">
        <v>1019</v>
      </c>
      <c r="J25551">
        <v>89</v>
      </c>
      <c r="K25551">
        <v>88</v>
      </c>
      <c r="L25551" s="1">
        <v>3.6099999999999999E-10</v>
      </c>
      <c r="M25551">
        <v>6.3777E-3</v>
      </c>
      <c r="N25551">
        <v>6.6996999999999998E-4</v>
      </c>
      <c r="O25551">
        <v>7.1659000000000002E-4</v>
      </c>
    </row>
    <row r="25552" spans="1:15" x14ac:dyDescent="0.3">
      <c r="A25552">
        <v>23038</v>
      </c>
      <c r="B25552">
        <v>51.01558</v>
      </c>
      <c r="C25552" t="s">
        <v>15</v>
      </c>
      <c r="D25552">
        <v>737.77533000000005</v>
      </c>
      <c r="E25552">
        <v>0</v>
      </c>
      <c r="F25552">
        <v>2.5645899999999999</v>
      </c>
      <c r="G25552">
        <v>2</v>
      </c>
      <c r="H25552" t="s">
        <v>23215</v>
      </c>
      <c r="I25552" t="s">
        <v>417</v>
      </c>
      <c r="J25552">
        <v>131</v>
      </c>
      <c r="K25552">
        <v>87</v>
      </c>
      <c r="L25552" s="1">
        <v>3.6199999999999999E-10</v>
      </c>
      <c r="M25552">
        <v>6.5595999999999996E-3</v>
      </c>
      <c r="N25552">
        <v>6.6996999999999998E-4</v>
      </c>
      <c r="O25552">
        <v>7.1659000000000002E-4</v>
      </c>
    </row>
    <row r="25553" spans="1:15" x14ac:dyDescent="0.3">
      <c r="A25553">
        <v>2974</v>
      </c>
      <c r="B25553">
        <v>8.1915700000000005</v>
      </c>
      <c r="C25553" t="s">
        <v>15</v>
      </c>
      <c r="D25553">
        <v>405.71530000000001</v>
      </c>
      <c r="E25553">
        <v>0</v>
      </c>
      <c r="F25553">
        <v>2.1061399999999999</v>
      </c>
      <c r="G25553">
        <v>2</v>
      </c>
      <c r="H25553" t="s">
        <v>23216</v>
      </c>
      <c r="I25553" t="s">
        <v>6207</v>
      </c>
      <c r="J25553">
        <v>88</v>
      </c>
      <c r="K25553">
        <v>88</v>
      </c>
      <c r="L25553" s="1">
        <v>3.6299999999999999E-10</v>
      </c>
      <c r="M25553">
        <v>6.3981000000000003E-3</v>
      </c>
      <c r="N25553">
        <v>6.6996999999999998E-4</v>
      </c>
      <c r="O25553">
        <v>7.1659000000000002E-4</v>
      </c>
    </row>
    <row r="25554" spans="1:15" x14ac:dyDescent="0.3">
      <c r="A25554">
        <v>12781</v>
      </c>
      <c r="B25554">
        <v>29.14508</v>
      </c>
      <c r="C25554" t="s">
        <v>15</v>
      </c>
      <c r="D25554">
        <v>366.22824000000003</v>
      </c>
      <c r="E25554">
        <v>0</v>
      </c>
      <c r="F25554">
        <v>1.1666099999999999</v>
      </c>
      <c r="G25554">
        <v>2</v>
      </c>
      <c r="H25554" t="s">
        <v>23217</v>
      </c>
      <c r="I25554" t="s">
        <v>8618</v>
      </c>
      <c r="J25554">
        <v>77</v>
      </c>
      <c r="K25554">
        <v>77</v>
      </c>
      <c r="L25554" s="1">
        <v>3.6399999999999998E-10</v>
      </c>
      <c r="M25554">
        <v>6.4206000000000003E-3</v>
      </c>
      <c r="N25554">
        <v>6.6996999999999998E-4</v>
      </c>
      <c r="O25554">
        <v>7.1659000000000002E-4</v>
      </c>
    </row>
    <row r="25555" spans="1:15" x14ac:dyDescent="0.3">
      <c r="A25555">
        <v>12828</v>
      </c>
      <c r="B25555">
        <v>29.243169999999999</v>
      </c>
      <c r="C25555" t="s">
        <v>15</v>
      </c>
      <c r="D25555">
        <v>438.75085000000001</v>
      </c>
      <c r="E25555">
        <v>0</v>
      </c>
      <c r="F25555">
        <v>0.76510999999999996</v>
      </c>
      <c r="G25555">
        <v>2</v>
      </c>
      <c r="H25555" t="s">
        <v>23218</v>
      </c>
      <c r="I25555" t="s">
        <v>1483</v>
      </c>
      <c r="J25555">
        <v>118</v>
      </c>
      <c r="K25555">
        <v>114</v>
      </c>
      <c r="L25555" s="1">
        <v>3.6399999999999998E-10</v>
      </c>
      <c r="M25555">
        <v>6.4945999999999997E-3</v>
      </c>
      <c r="N25555">
        <v>6.6996999999999998E-4</v>
      </c>
      <c r="O25555">
        <v>7.1659000000000002E-4</v>
      </c>
    </row>
    <row r="25556" spans="1:15" x14ac:dyDescent="0.3">
      <c r="A25556">
        <v>16787</v>
      </c>
      <c r="B25556">
        <v>37.66525</v>
      </c>
      <c r="C25556" t="s">
        <v>15</v>
      </c>
      <c r="D25556">
        <v>411.75808999999998</v>
      </c>
      <c r="E25556">
        <v>0</v>
      </c>
      <c r="F25556">
        <v>0.66703999999999997</v>
      </c>
      <c r="G25556">
        <v>2</v>
      </c>
      <c r="H25556" t="s">
        <v>23219</v>
      </c>
      <c r="I25556" t="s">
        <v>369</v>
      </c>
      <c r="J25556">
        <v>82</v>
      </c>
      <c r="K25556">
        <v>82</v>
      </c>
      <c r="L25556" s="1">
        <v>3.6499999999999998E-10</v>
      </c>
      <c r="M25556">
        <v>6.5024999999999996E-3</v>
      </c>
      <c r="N25556">
        <v>6.6996999999999998E-4</v>
      </c>
      <c r="O25556">
        <v>7.1659000000000002E-4</v>
      </c>
    </row>
    <row r="25557" spans="1:15" x14ac:dyDescent="0.3">
      <c r="A25557">
        <v>42561</v>
      </c>
      <c r="B25557">
        <v>93.258030000000005</v>
      </c>
      <c r="C25557" t="s">
        <v>15</v>
      </c>
      <c r="D25557">
        <v>874.94641000000001</v>
      </c>
      <c r="E25557">
        <v>1</v>
      </c>
      <c r="F25557">
        <v>-19.297779999999999</v>
      </c>
      <c r="G25557">
        <v>2</v>
      </c>
      <c r="H25557" t="s">
        <v>23220</v>
      </c>
      <c r="I25557" t="s">
        <v>23221</v>
      </c>
      <c r="J25557">
        <v>63</v>
      </c>
      <c r="K25557">
        <v>13</v>
      </c>
      <c r="L25557" s="1">
        <v>3.6499999999999998E-10</v>
      </c>
      <c r="M25557">
        <v>6.6477000000000003E-3</v>
      </c>
      <c r="N25557">
        <v>7.1445000000000005E-4</v>
      </c>
      <c r="O25557">
        <v>7.6762E-4</v>
      </c>
    </row>
    <row r="25558" spans="1:15" x14ac:dyDescent="0.3">
      <c r="A25558">
        <v>19570</v>
      </c>
      <c r="B25558">
        <v>43.602370000000001</v>
      </c>
      <c r="C25558" t="s">
        <v>15</v>
      </c>
      <c r="D25558">
        <v>486.22833000000003</v>
      </c>
      <c r="E25558">
        <v>0</v>
      </c>
      <c r="F25558">
        <v>2.5733299999999999</v>
      </c>
      <c r="G25558">
        <v>2</v>
      </c>
      <c r="H25558" t="s">
        <v>23222</v>
      </c>
      <c r="I25558" t="s">
        <v>1058</v>
      </c>
      <c r="J25558">
        <v>87</v>
      </c>
      <c r="K25558">
        <v>80</v>
      </c>
      <c r="L25558" s="1">
        <v>3.6599999999999998E-10</v>
      </c>
      <c r="M25558">
        <v>6.4539999999999997E-3</v>
      </c>
      <c r="N25558">
        <v>7.1445000000000005E-4</v>
      </c>
      <c r="O25558">
        <v>7.6762E-4</v>
      </c>
    </row>
    <row r="25559" spans="1:15" x14ac:dyDescent="0.3">
      <c r="A25559">
        <v>6220</v>
      </c>
      <c r="B25559">
        <v>15.18496</v>
      </c>
      <c r="C25559" t="s">
        <v>15</v>
      </c>
      <c r="D25559">
        <v>469.74227999999999</v>
      </c>
      <c r="E25559">
        <v>0</v>
      </c>
      <c r="F25559">
        <v>0.97450000000000003</v>
      </c>
      <c r="G25559">
        <v>2</v>
      </c>
      <c r="H25559" t="s">
        <v>23223</v>
      </c>
      <c r="I25559" t="s">
        <v>80</v>
      </c>
      <c r="J25559">
        <v>85</v>
      </c>
      <c r="K25559">
        <v>70</v>
      </c>
      <c r="L25559" s="1">
        <v>3.6599999999999998E-10</v>
      </c>
      <c r="M25559">
        <v>6.5215000000000004E-3</v>
      </c>
      <c r="N25559">
        <v>7.1445000000000005E-4</v>
      </c>
      <c r="O25559">
        <v>7.6762E-4</v>
      </c>
    </row>
    <row r="25560" spans="1:15" x14ac:dyDescent="0.3">
      <c r="A25560">
        <v>2777</v>
      </c>
      <c r="B25560">
        <v>7.7608499999999996</v>
      </c>
      <c r="C25560" t="s">
        <v>15</v>
      </c>
      <c r="D25560">
        <v>397.73187000000001</v>
      </c>
      <c r="E25560">
        <v>-1</v>
      </c>
      <c r="F25560">
        <v>15.937139999999999</v>
      </c>
      <c r="G25560">
        <v>2</v>
      </c>
      <c r="H25560" t="s">
        <v>23224</v>
      </c>
      <c r="I25560" t="s">
        <v>2492</v>
      </c>
      <c r="J25560">
        <v>66</v>
      </c>
      <c r="K25560">
        <v>56</v>
      </c>
      <c r="L25560" s="1">
        <v>3.6700000000000003E-10</v>
      </c>
      <c r="M25560">
        <v>6.4691000000000002E-3</v>
      </c>
      <c r="N25560">
        <v>7.1445000000000005E-4</v>
      </c>
      <c r="O25560">
        <v>7.6762E-4</v>
      </c>
    </row>
    <row r="25561" spans="1:15" x14ac:dyDescent="0.3">
      <c r="A25561">
        <v>41520</v>
      </c>
      <c r="B25561">
        <v>90.986329999999995</v>
      </c>
      <c r="C25561" t="s">
        <v>15</v>
      </c>
      <c r="D25561">
        <v>837.75951999999995</v>
      </c>
      <c r="E25561">
        <v>1</v>
      </c>
      <c r="F25561">
        <v>2.0659000000000001</v>
      </c>
      <c r="G25561">
        <v>3</v>
      </c>
      <c r="H25561" t="s">
        <v>23225</v>
      </c>
      <c r="I25561" t="s">
        <v>11477</v>
      </c>
      <c r="J25561">
        <v>67</v>
      </c>
      <c r="K25561">
        <v>27</v>
      </c>
      <c r="L25561" s="1">
        <v>3.6700000000000003E-10</v>
      </c>
      <c r="M25561">
        <v>6.7352999999999996E-3</v>
      </c>
      <c r="N25561">
        <v>7.1445000000000005E-4</v>
      </c>
      <c r="O25561">
        <v>7.6762E-4</v>
      </c>
    </row>
    <row r="25562" spans="1:15" x14ac:dyDescent="0.3">
      <c r="A25562">
        <v>10255</v>
      </c>
      <c r="B25562">
        <v>23.77563</v>
      </c>
      <c r="C25562" t="s">
        <v>15</v>
      </c>
      <c r="D25562">
        <v>419.54486000000003</v>
      </c>
      <c r="E25562">
        <v>0</v>
      </c>
      <c r="F25562">
        <v>0.65466000000000002</v>
      </c>
      <c r="G25562">
        <v>3</v>
      </c>
      <c r="H25562" t="s">
        <v>13496</v>
      </c>
      <c r="I25562" t="s">
        <v>838</v>
      </c>
      <c r="J25562">
        <v>105</v>
      </c>
      <c r="K25562">
        <v>71</v>
      </c>
      <c r="L25562" s="1">
        <v>3.6700000000000003E-10</v>
      </c>
      <c r="M25562">
        <v>6.6308000000000001E-3</v>
      </c>
      <c r="N25562">
        <v>7.1445000000000005E-4</v>
      </c>
      <c r="O25562">
        <v>0</v>
      </c>
    </row>
    <row r="25563" spans="1:15" x14ac:dyDescent="0.3">
      <c r="A25563">
        <v>49531</v>
      </c>
      <c r="B25563">
        <v>109.49142999999999</v>
      </c>
      <c r="C25563" t="s">
        <v>15</v>
      </c>
      <c r="D25563">
        <v>699.04047000000003</v>
      </c>
      <c r="E25563">
        <v>1</v>
      </c>
      <c r="F25563">
        <v>0.81630999999999998</v>
      </c>
      <c r="G25563">
        <v>3</v>
      </c>
      <c r="H25563" t="s">
        <v>7225</v>
      </c>
      <c r="I25563" t="s">
        <v>438</v>
      </c>
      <c r="J25563">
        <v>97</v>
      </c>
      <c r="K25563">
        <v>40</v>
      </c>
      <c r="L25563" s="1">
        <v>3.6700000000000003E-10</v>
      </c>
      <c r="M25563">
        <v>6.7147999999999999E-3</v>
      </c>
      <c r="N25563">
        <v>7.1445000000000005E-4</v>
      </c>
      <c r="O25563">
        <v>0</v>
      </c>
    </row>
    <row r="25564" spans="1:15" x14ac:dyDescent="0.3">
      <c r="A25564">
        <v>44273</v>
      </c>
      <c r="B25564">
        <v>96.893720000000002</v>
      </c>
      <c r="C25564" t="s">
        <v>15</v>
      </c>
      <c r="D25564">
        <v>951.99927000000002</v>
      </c>
      <c r="E25564">
        <v>1</v>
      </c>
      <c r="F25564">
        <v>8.5458800000000004</v>
      </c>
      <c r="G25564">
        <v>4</v>
      </c>
      <c r="H25564" t="s">
        <v>23226</v>
      </c>
      <c r="I25564" t="s">
        <v>23227</v>
      </c>
      <c r="J25564">
        <v>78</v>
      </c>
      <c r="K25564">
        <v>-10</v>
      </c>
      <c r="L25564" s="1">
        <v>3.6700000000000003E-10</v>
      </c>
      <c r="M25564">
        <v>6.7695999999999997E-3</v>
      </c>
      <c r="N25564">
        <v>7.5883000000000005E-4</v>
      </c>
      <c r="O25564">
        <v>8.1846000000000002E-4</v>
      </c>
    </row>
    <row r="25565" spans="1:15" x14ac:dyDescent="0.3">
      <c r="A25565">
        <v>24859</v>
      </c>
      <c r="B25565">
        <v>54.900660000000002</v>
      </c>
      <c r="C25565" t="s">
        <v>15</v>
      </c>
      <c r="D25565">
        <v>485.77199999999999</v>
      </c>
      <c r="E25565">
        <v>0</v>
      </c>
      <c r="F25565">
        <v>1.1308100000000001</v>
      </c>
      <c r="G25565">
        <v>2</v>
      </c>
      <c r="H25565" t="s">
        <v>23228</v>
      </c>
      <c r="I25565" t="s">
        <v>422</v>
      </c>
      <c r="J25565">
        <v>77</v>
      </c>
      <c r="K25565">
        <v>70</v>
      </c>
      <c r="L25565" s="1">
        <v>3.6800000000000002E-10</v>
      </c>
      <c r="M25565">
        <v>6.5528000000000001E-3</v>
      </c>
      <c r="N25565">
        <v>7.5883000000000005E-4</v>
      </c>
      <c r="O25565">
        <v>8.1846000000000002E-4</v>
      </c>
    </row>
    <row r="25566" spans="1:15" x14ac:dyDescent="0.3">
      <c r="A25566">
        <v>15046</v>
      </c>
      <c r="B25566">
        <v>33.979529999999997</v>
      </c>
      <c r="C25566" t="s">
        <v>15</v>
      </c>
      <c r="D25566">
        <v>500.75934000000001</v>
      </c>
      <c r="E25566">
        <v>0</v>
      </c>
      <c r="F25566">
        <v>1.5845100000000001</v>
      </c>
      <c r="G25566">
        <v>2</v>
      </c>
      <c r="H25566" t="s">
        <v>23229</v>
      </c>
      <c r="I25566" t="s">
        <v>4145</v>
      </c>
      <c r="J25566">
        <v>86</v>
      </c>
      <c r="K25566">
        <v>74</v>
      </c>
      <c r="L25566" s="1">
        <v>3.6800000000000002E-10</v>
      </c>
      <c r="M25566">
        <v>6.5595000000000002E-3</v>
      </c>
      <c r="N25566">
        <v>7.5883000000000005E-4</v>
      </c>
      <c r="O25566">
        <v>8.1846000000000002E-4</v>
      </c>
    </row>
    <row r="25567" spans="1:15" x14ac:dyDescent="0.3">
      <c r="A25567">
        <v>16649</v>
      </c>
      <c r="B25567">
        <v>37.375329999999998</v>
      </c>
      <c r="C25567" t="s">
        <v>15</v>
      </c>
      <c r="D25567">
        <v>522.27454</v>
      </c>
      <c r="E25567">
        <v>0</v>
      </c>
      <c r="F25567">
        <v>1.1686399999999999</v>
      </c>
      <c r="G25567">
        <v>3</v>
      </c>
      <c r="H25567" t="s">
        <v>23230</v>
      </c>
      <c r="I25567" t="s">
        <v>1372</v>
      </c>
      <c r="J25567">
        <v>84</v>
      </c>
      <c r="K25567">
        <v>53</v>
      </c>
      <c r="L25567" s="1">
        <v>3.6900000000000002E-10</v>
      </c>
      <c r="M25567">
        <v>6.7053E-3</v>
      </c>
      <c r="N25567">
        <v>7.5883000000000005E-4</v>
      </c>
      <c r="O25567">
        <v>8.1846000000000002E-4</v>
      </c>
    </row>
    <row r="25568" spans="1:15" x14ac:dyDescent="0.3">
      <c r="A25568">
        <v>16649</v>
      </c>
      <c r="B25568">
        <v>37.375329999999998</v>
      </c>
      <c r="C25568" t="s">
        <v>15</v>
      </c>
      <c r="D25568">
        <v>522.27454</v>
      </c>
      <c r="E25568">
        <v>0</v>
      </c>
      <c r="F25568">
        <v>1.1686399999999999</v>
      </c>
      <c r="G25568">
        <v>3</v>
      </c>
      <c r="H25568" t="s">
        <v>23230</v>
      </c>
      <c r="I25568" t="s">
        <v>32</v>
      </c>
      <c r="J25568">
        <v>84</v>
      </c>
      <c r="K25568">
        <v>53</v>
      </c>
      <c r="L25568" s="1">
        <v>3.6900000000000002E-10</v>
      </c>
      <c r="M25568">
        <v>6.7053E-3</v>
      </c>
      <c r="N25568">
        <v>7.5883000000000005E-4</v>
      </c>
      <c r="O25568">
        <v>8.1846000000000002E-4</v>
      </c>
    </row>
    <row r="25569" spans="1:15" x14ac:dyDescent="0.3">
      <c r="A25569">
        <v>16649</v>
      </c>
      <c r="B25569">
        <v>37.375329999999998</v>
      </c>
      <c r="C25569" t="s">
        <v>15</v>
      </c>
      <c r="D25569">
        <v>522.27454</v>
      </c>
      <c r="E25569">
        <v>0</v>
      </c>
      <c r="F25569">
        <v>1.1686399999999999</v>
      </c>
      <c r="G25569">
        <v>3</v>
      </c>
      <c r="H25569" t="s">
        <v>23230</v>
      </c>
      <c r="I25569" t="s">
        <v>1373</v>
      </c>
      <c r="J25569">
        <v>84</v>
      </c>
      <c r="K25569">
        <v>53</v>
      </c>
      <c r="L25569" s="1">
        <v>3.6900000000000002E-10</v>
      </c>
      <c r="M25569">
        <v>6.7053E-3</v>
      </c>
      <c r="N25569">
        <v>7.5883000000000005E-4</v>
      </c>
      <c r="O25569">
        <v>8.1846000000000002E-4</v>
      </c>
    </row>
    <row r="25570" spans="1:15" x14ac:dyDescent="0.3">
      <c r="A25570">
        <v>16649</v>
      </c>
      <c r="B25570">
        <v>37.375329999999998</v>
      </c>
      <c r="C25570" t="s">
        <v>15</v>
      </c>
      <c r="D25570">
        <v>522.27454</v>
      </c>
      <c r="E25570">
        <v>0</v>
      </c>
      <c r="F25570">
        <v>1.1686399999999999</v>
      </c>
      <c r="G25570">
        <v>3</v>
      </c>
      <c r="H25570" t="s">
        <v>23230</v>
      </c>
      <c r="I25570" t="s">
        <v>33</v>
      </c>
      <c r="J25570">
        <v>84</v>
      </c>
      <c r="K25570">
        <v>53</v>
      </c>
      <c r="L25570" s="1">
        <v>3.6900000000000002E-10</v>
      </c>
      <c r="M25570">
        <v>6.7053E-3</v>
      </c>
      <c r="N25570">
        <v>7.5883000000000005E-4</v>
      </c>
      <c r="O25570">
        <v>8.1846000000000002E-4</v>
      </c>
    </row>
    <row r="25571" spans="1:15" x14ac:dyDescent="0.3">
      <c r="A25571">
        <v>16649</v>
      </c>
      <c r="B25571">
        <v>37.375329999999998</v>
      </c>
      <c r="C25571" t="s">
        <v>15</v>
      </c>
      <c r="D25571">
        <v>522.27454</v>
      </c>
      <c r="E25571">
        <v>0</v>
      </c>
      <c r="F25571">
        <v>1.1686399999999999</v>
      </c>
      <c r="G25571">
        <v>3</v>
      </c>
      <c r="H25571" t="s">
        <v>23230</v>
      </c>
      <c r="I25571" t="s">
        <v>1374</v>
      </c>
      <c r="J25571">
        <v>84</v>
      </c>
      <c r="K25571">
        <v>53</v>
      </c>
      <c r="L25571" s="1">
        <v>3.6900000000000002E-10</v>
      </c>
      <c r="M25571">
        <v>6.7053E-3</v>
      </c>
      <c r="N25571">
        <v>7.5883000000000005E-4</v>
      </c>
      <c r="O25571">
        <v>8.1846000000000002E-4</v>
      </c>
    </row>
    <row r="25572" spans="1:15" x14ac:dyDescent="0.3">
      <c r="A25572">
        <v>16649</v>
      </c>
      <c r="B25572">
        <v>37.375329999999998</v>
      </c>
      <c r="C25572" t="s">
        <v>15</v>
      </c>
      <c r="D25572">
        <v>522.27454</v>
      </c>
      <c r="E25572">
        <v>0</v>
      </c>
      <c r="F25572">
        <v>1.1686399999999999</v>
      </c>
      <c r="G25572">
        <v>3</v>
      </c>
      <c r="H25572" t="s">
        <v>23230</v>
      </c>
      <c r="I25572" t="s">
        <v>1375</v>
      </c>
      <c r="J25572">
        <v>84</v>
      </c>
      <c r="K25572">
        <v>53</v>
      </c>
      <c r="L25572" s="1">
        <v>3.6900000000000002E-10</v>
      </c>
      <c r="M25572">
        <v>6.7053E-3</v>
      </c>
      <c r="N25572">
        <v>7.5883000000000005E-4</v>
      </c>
      <c r="O25572">
        <v>8.1846000000000002E-4</v>
      </c>
    </row>
    <row r="25573" spans="1:15" x14ac:dyDescent="0.3">
      <c r="A25573">
        <v>3000</v>
      </c>
      <c r="B25573">
        <v>8.2485400000000002</v>
      </c>
      <c r="C25573" t="s">
        <v>15</v>
      </c>
      <c r="D25573">
        <v>422.75436000000002</v>
      </c>
      <c r="E25573">
        <v>0</v>
      </c>
      <c r="F25573">
        <v>1.8768800000000001</v>
      </c>
      <c r="G25573">
        <v>2</v>
      </c>
      <c r="H25573" t="s">
        <v>23231</v>
      </c>
      <c r="I25573" t="s">
        <v>3738</v>
      </c>
      <c r="J25573">
        <v>95</v>
      </c>
      <c r="K25573">
        <v>91</v>
      </c>
      <c r="L25573" s="1">
        <v>3.6900000000000002E-10</v>
      </c>
      <c r="M25573">
        <v>6.5719999999999997E-3</v>
      </c>
      <c r="N25573">
        <v>7.5883000000000005E-4</v>
      </c>
      <c r="O25573">
        <v>8.1846000000000002E-4</v>
      </c>
    </row>
    <row r="25574" spans="1:15" x14ac:dyDescent="0.3">
      <c r="A25574">
        <v>3824</v>
      </c>
      <c r="B25574">
        <v>10.05137</v>
      </c>
      <c r="C25574" t="s">
        <v>15</v>
      </c>
      <c r="D25574">
        <v>494.74804999999998</v>
      </c>
      <c r="E25574">
        <v>0</v>
      </c>
      <c r="F25574">
        <v>0.80188000000000004</v>
      </c>
      <c r="G25574">
        <v>2</v>
      </c>
      <c r="H25574" t="s">
        <v>23232</v>
      </c>
      <c r="I25574" t="s">
        <v>422</v>
      </c>
      <c r="J25574">
        <v>55</v>
      </c>
      <c r="K25574">
        <v>55</v>
      </c>
      <c r="L25574" s="1">
        <v>3.6900000000000002E-10</v>
      </c>
      <c r="M25574">
        <v>6.5751000000000004E-3</v>
      </c>
      <c r="N25574">
        <v>7.5883000000000005E-4</v>
      </c>
      <c r="O25574">
        <v>8.1846000000000002E-4</v>
      </c>
    </row>
    <row r="25575" spans="1:15" x14ac:dyDescent="0.3">
      <c r="A25575">
        <v>15468</v>
      </c>
      <c r="B25575">
        <v>34.882739999999998</v>
      </c>
      <c r="C25575" t="s">
        <v>15</v>
      </c>
      <c r="D25575">
        <v>463.26263</v>
      </c>
      <c r="E25575">
        <v>-1</v>
      </c>
      <c r="F25575">
        <v>12.8955</v>
      </c>
      <c r="G25575">
        <v>2</v>
      </c>
      <c r="H25575" t="s">
        <v>23233</v>
      </c>
      <c r="I25575" t="s">
        <v>76</v>
      </c>
      <c r="J25575">
        <v>73</v>
      </c>
      <c r="K25575">
        <v>71</v>
      </c>
      <c r="L25575" s="1">
        <v>3.6900000000000002E-10</v>
      </c>
      <c r="M25575">
        <v>6.5120999999999998E-3</v>
      </c>
      <c r="N25575">
        <v>7.5883000000000005E-4</v>
      </c>
      <c r="O25575">
        <v>8.1846000000000002E-4</v>
      </c>
    </row>
    <row r="25576" spans="1:15" x14ac:dyDescent="0.3">
      <c r="A25576">
        <v>1526</v>
      </c>
      <c r="B25576">
        <v>4.64072</v>
      </c>
      <c r="C25576" t="s">
        <v>15</v>
      </c>
      <c r="D25576">
        <v>376.74292000000003</v>
      </c>
      <c r="E25576">
        <v>0</v>
      </c>
      <c r="F25576">
        <v>1.13405</v>
      </c>
      <c r="G25576">
        <v>2</v>
      </c>
      <c r="H25576" t="s">
        <v>23234</v>
      </c>
      <c r="I25576" t="s">
        <v>7911</v>
      </c>
      <c r="J25576">
        <v>54</v>
      </c>
      <c r="K25576">
        <v>54</v>
      </c>
      <c r="L25576" s="1">
        <v>3.6900000000000002E-10</v>
      </c>
      <c r="M25576">
        <v>6.5166E-3</v>
      </c>
      <c r="N25576">
        <v>7.5883000000000005E-4</v>
      </c>
      <c r="O25576">
        <v>8.1846000000000002E-4</v>
      </c>
    </row>
    <row r="25577" spans="1:15" x14ac:dyDescent="0.3">
      <c r="A25577">
        <v>41752</v>
      </c>
      <c r="B25577">
        <v>91.493290000000002</v>
      </c>
      <c r="C25577" t="s">
        <v>15</v>
      </c>
      <c r="D25577">
        <v>446.76159999999999</v>
      </c>
      <c r="E25577">
        <v>0</v>
      </c>
      <c r="F25577">
        <v>2.3224900000000002</v>
      </c>
      <c r="G25577">
        <v>2</v>
      </c>
      <c r="H25577" t="s">
        <v>23235</v>
      </c>
      <c r="I25577" t="s">
        <v>21618</v>
      </c>
      <c r="J25577">
        <v>77</v>
      </c>
      <c r="K25577">
        <v>77</v>
      </c>
      <c r="L25577" s="1">
        <v>3.7100000000000001E-10</v>
      </c>
      <c r="M25577">
        <v>6.6111E-3</v>
      </c>
      <c r="N25577">
        <v>7.5883000000000005E-4</v>
      </c>
      <c r="O25577">
        <v>8.1846000000000002E-4</v>
      </c>
    </row>
    <row r="25578" spans="1:15" x14ac:dyDescent="0.3">
      <c r="A25578">
        <v>41752</v>
      </c>
      <c r="B25578">
        <v>91.493290000000002</v>
      </c>
      <c r="C25578" t="s">
        <v>15</v>
      </c>
      <c r="D25578">
        <v>446.76159999999999</v>
      </c>
      <c r="E25578">
        <v>0</v>
      </c>
      <c r="F25578">
        <v>2.3224900000000002</v>
      </c>
      <c r="G25578">
        <v>2</v>
      </c>
      <c r="H25578" t="s">
        <v>23236</v>
      </c>
      <c r="I25578" t="s">
        <v>21619</v>
      </c>
      <c r="J25578">
        <v>77</v>
      </c>
      <c r="K25578">
        <v>77</v>
      </c>
      <c r="L25578" s="1">
        <v>3.7100000000000001E-10</v>
      </c>
      <c r="M25578">
        <v>6.6111E-3</v>
      </c>
      <c r="N25578">
        <v>7.5883000000000005E-4</v>
      </c>
      <c r="O25578">
        <v>8.1846000000000002E-4</v>
      </c>
    </row>
    <row r="25579" spans="1:15" x14ac:dyDescent="0.3">
      <c r="A25579">
        <v>41752</v>
      </c>
      <c r="B25579">
        <v>91.493290000000002</v>
      </c>
      <c r="C25579" t="s">
        <v>15</v>
      </c>
      <c r="D25579">
        <v>446.76159999999999</v>
      </c>
      <c r="E25579">
        <v>0</v>
      </c>
      <c r="F25579">
        <v>2.3224900000000002</v>
      </c>
      <c r="G25579">
        <v>2</v>
      </c>
      <c r="H25579" t="s">
        <v>23236</v>
      </c>
      <c r="I25579" t="s">
        <v>6121</v>
      </c>
      <c r="J25579">
        <v>77</v>
      </c>
      <c r="K25579">
        <v>77</v>
      </c>
      <c r="L25579" s="1">
        <v>3.7100000000000001E-10</v>
      </c>
      <c r="M25579">
        <v>6.6111E-3</v>
      </c>
      <c r="N25579">
        <v>7.5883000000000005E-4</v>
      </c>
      <c r="O25579">
        <v>8.1846000000000002E-4</v>
      </c>
    </row>
    <row r="25580" spans="1:15" x14ac:dyDescent="0.3">
      <c r="A25580">
        <v>41752</v>
      </c>
      <c r="B25580">
        <v>91.493290000000002</v>
      </c>
      <c r="C25580" t="s">
        <v>15</v>
      </c>
      <c r="D25580">
        <v>446.76159999999999</v>
      </c>
      <c r="E25580">
        <v>0</v>
      </c>
      <c r="F25580">
        <v>2.3224900000000002</v>
      </c>
      <c r="G25580">
        <v>2</v>
      </c>
      <c r="H25580" t="s">
        <v>23237</v>
      </c>
      <c r="I25580" t="s">
        <v>23238</v>
      </c>
      <c r="J25580">
        <v>77</v>
      </c>
      <c r="K25580">
        <v>77</v>
      </c>
      <c r="L25580" s="1">
        <v>3.7100000000000001E-10</v>
      </c>
      <c r="M25580">
        <v>6.6111E-3</v>
      </c>
      <c r="N25580">
        <v>7.5883000000000005E-4</v>
      </c>
      <c r="O25580">
        <v>8.1846000000000002E-4</v>
      </c>
    </row>
    <row r="25581" spans="1:15" x14ac:dyDescent="0.3">
      <c r="A25581">
        <v>41752</v>
      </c>
      <c r="B25581">
        <v>91.493290000000002</v>
      </c>
      <c r="C25581" t="s">
        <v>15</v>
      </c>
      <c r="D25581">
        <v>446.76159999999999</v>
      </c>
      <c r="E25581">
        <v>0</v>
      </c>
      <c r="F25581">
        <v>2.3224900000000002</v>
      </c>
      <c r="G25581">
        <v>2</v>
      </c>
      <c r="H25581" t="s">
        <v>23239</v>
      </c>
      <c r="I25581" t="s">
        <v>21624</v>
      </c>
      <c r="J25581">
        <v>77</v>
      </c>
      <c r="K25581">
        <v>77</v>
      </c>
      <c r="L25581" s="1">
        <v>3.7100000000000001E-10</v>
      </c>
      <c r="M25581">
        <v>6.6111E-3</v>
      </c>
      <c r="N25581">
        <v>7.5883000000000005E-4</v>
      </c>
      <c r="O25581">
        <v>8.1846000000000002E-4</v>
      </c>
    </row>
    <row r="25582" spans="1:15" x14ac:dyDescent="0.3">
      <c r="A25582">
        <v>823</v>
      </c>
      <c r="B25582">
        <v>2.79461</v>
      </c>
      <c r="C25582" t="s">
        <v>15</v>
      </c>
      <c r="D25582">
        <v>1492.7790500000001</v>
      </c>
      <c r="E25582">
        <v>-1</v>
      </c>
      <c r="F25582">
        <v>-14.321109999999999</v>
      </c>
      <c r="G25582">
        <v>3</v>
      </c>
      <c r="H25582" t="s">
        <v>23240</v>
      </c>
      <c r="I25582" t="s">
        <v>23241</v>
      </c>
      <c r="J25582">
        <v>15</v>
      </c>
      <c r="K25582">
        <v>-41</v>
      </c>
      <c r="L25582" s="1">
        <v>3.7200000000000001E-10</v>
      </c>
      <c r="M25582">
        <v>6.8691000000000004E-3</v>
      </c>
      <c r="N25582">
        <v>8.0311E-4</v>
      </c>
      <c r="O25582">
        <v>8.6921000000000003E-4</v>
      </c>
    </row>
    <row r="25583" spans="1:15" x14ac:dyDescent="0.3">
      <c r="A25583">
        <v>8191</v>
      </c>
      <c r="B25583">
        <v>19.38373</v>
      </c>
      <c r="C25583" t="s">
        <v>15</v>
      </c>
      <c r="D25583">
        <v>437.22507000000002</v>
      </c>
      <c r="E25583">
        <v>0</v>
      </c>
      <c r="F25583">
        <v>0.48859000000000002</v>
      </c>
      <c r="G25583">
        <v>2</v>
      </c>
      <c r="H25583" t="s">
        <v>23242</v>
      </c>
      <c r="I25583" t="s">
        <v>1400</v>
      </c>
      <c r="J25583">
        <v>108</v>
      </c>
      <c r="K25583">
        <v>106</v>
      </c>
      <c r="L25583" s="1">
        <v>3.73E-10</v>
      </c>
      <c r="M25583">
        <v>6.574E-3</v>
      </c>
      <c r="N25583">
        <v>8.0311E-4</v>
      </c>
      <c r="O25583">
        <v>8.6921000000000003E-4</v>
      </c>
    </row>
    <row r="25584" spans="1:15" x14ac:dyDescent="0.3">
      <c r="A25584">
        <v>8191</v>
      </c>
      <c r="B25584">
        <v>19.38373</v>
      </c>
      <c r="C25584" t="s">
        <v>15</v>
      </c>
      <c r="D25584">
        <v>437.22507000000002</v>
      </c>
      <c r="E25584">
        <v>0</v>
      </c>
      <c r="F25584">
        <v>0.48859000000000002</v>
      </c>
      <c r="G25584">
        <v>2</v>
      </c>
      <c r="H25584" t="s">
        <v>23242</v>
      </c>
      <c r="I25584" t="s">
        <v>1322</v>
      </c>
      <c r="J25584">
        <v>108</v>
      </c>
      <c r="K25584">
        <v>106</v>
      </c>
      <c r="L25584" s="1">
        <v>3.73E-10</v>
      </c>
      <c r="M25584">
        <v>6.574E-3</v>
      </c>
      <c r="N25584">
        <v>8.0311E-4</v>
      </c>
      <c r="O25584">
        <v>8.6921000000000003E-4</v>
      </c>
    </row>
    <row r="25585" spans="1:15" x14ac:dyDescent="0.3">
      <c r="A25585">
        <v>6372</v>
      </c>
      <c r="B25585">
        <v>15.50431</v>
      </c>
      <c r="C25585" t="s">
        <v>15</v>
      </c>
      <c r="D25585">
        <v>371.55887000000001</v>
      </c>
      <c r="E25585">
        <v>0</v>
      </c>
      <c r="F25585">
        <v>0.98560999999999999</v>
      </c>
      <c r="G25585">
        <v>3</v>
      </c>
      <c r="H25585" t="s">
        <v>23243</v>
      </c>
      <c r="I25585" t="s">
        <v>10260</v>
      </c>
      <c r="J25585">
        <v>103</v>
      </c>
      <c r="K25585">
        <v>89</v>
      </c>
      <c r="L25585" s="1">
        <v>3.73E-10</v>
      </c>
      <c r="M25585">
        <v>6.7130000000000002E-3</v>
      </c>
      <c r="N25585">
        <v>8.0311E-4</v>
      </c>
      <c r="O25585">
        <v>8.6921000000000003E-4</v>
      </c>
    </row>
    <row r="25586" spans="1:15" x14ac:dyDescent="0.3">
      <c r="A25586">
        <v>14349</v>
      </c>
      <c r="B25586">
        <v>32.491590000000002</v>
      </c>
      <c r="C25586" t="s">
        <v>15</v>
      </c>
      <c r="D25586">
        <v>388.23996</v>
      </c>
      <c r="E25586">
        <v>0</v>
      </c>
      <c r="F25586">
        <v>1.80792</v>
      </c>
      <c r="G25586">
        <v>2</v>
      </c>
      <c r="H25586" t="s">
        <v>23244</v>
      </c>
      <c r="I25586" t="s">
        <v>7615</v>
      </c>
      <c r="J25586">
        <v>62</v>
      </c>
      <c r="K25586">
        <v>62</v>
      </c>
      <c r="L25586" s="1">
        <v>3.73E-10</v>
      </c>
      <c r="M25586">
        <v>6.5814999999999997E-3</v>
      </c>
      <c r="N25586">
        <v>8.0311E-4</v>
      </c>
      <c r="O25586">
        <v>8.6921000000000003E-4</v>
      </c>
    </row>
    <row r="25587" spans="1:15" x14ac:dyDescent="0.3">
      <c r="A25587">
        <v>3209</v>
      </c>
      <c r="B25587">
        <v>8.7058499999999999</v>
      </c>
      <c r="C25587" t="s">
        <v>15</v>
      </c>
      <c r="D25587">
        <v>518.25945999999999</v>
      </c>
      <c r="E25587">
        <v>0</v>
      </c>
      <c r="F25587">
        <v>1.05993</v>
      </c>
      <c r="G25587">
        <v>2</v>
      </c>
      <c r="H25587" t="s">
        <v>23245</v>
      </c>
      <c r="I25587" t="s">
        <v>4765</v>
      </c>
      <c r="J25587">
        <v>66</v>
      </c>
      <c r="K25587">
        <v>60</v>
      </c>
      <c r="L25587" s="1">
        <v>3.74E-10</v>
      </c>
      <c r="M25587">
        <v>6.6686000000000002E-3</v>
      </c>
      <c r="N25587">
        <v>8.0311E-4</v>
      </c>
      <c r="O25587">
        <v>8.6921000000000003E-4</v>
      </c>
    </row>
    <row r="25588" spans="1:15" x14ac:dyDescent="0.3">
      <c r="A25588">
        <v>3956</v>
      </c>
      <c r="B25588">
        <v>10.33996</v>
      </c>
      <c r="C25588" t="s">
        <v>15</v>
      </c>
      <c r="D25588">
        <v>402.51024999999998</v>
      </c>
      <c r="E25588">
        <v>0</v>
      </c>
      <c r="F25588">
        <v>0.98563999999999996</v>
      </c>
      <c r="G25588">
        <v>3</v>
      </c>
      <c r="H25588" t="s">
        <v>23246</v>
      </c>
      <c r="I25588" t="s">
        <v>133</v>
      </c>
      <c r="J25588">
        <v>59</v>
      </c>
      <c r="K25588">
        <v>43</v>
      </c>
      <c r="L25588" s="1">
        <v>3.75E-10</v>
      </c>
      <c r="M25588">
        <v>6.7469000000000001E-3</v>
      </c>
      <c r="N25588">
        <v>8.0311E-4</v>
      </c>
      <c r="O25588">
        <v>8.6921000000000003E-4</v>
      </c>
    </row>
    <row r="25589" spans="1:15" x14ac:dyDescent="0.3">
      <c r="A25589">
        <v>30135</v>
      </c>
      <c r="B25589">
        <v>66.236590000000007</v>
      </c>
      <c r="C25589" t="s">
        <v>15</v>
      </c>
      <c r="D25589">
        <v>631.66003000000001</v>
      </c>
      <c r="E25589">
        <v>0</v>
      </c>
      <c r="F25589">
        <v>0.67639000000000005</v>
      </c>
      <c r="G25589">
        <v>3</v>
      </c>
      <c r="H25589" t="s">
        <v>6762</v>
      </c>
      <c r="I25589" t="s">
        <v>25</v>
      </c>
      <c r="J25589">
        <v>91</v>
      </c>
      <c r="K25589">
        <v>46</v>
      </c>
      <c r="L25589" s="1">
        <v>3.75E-10</v>
      </c>
      <c r="M25589">
        <v>6.8532999999999997E-3</v>
      </c>
      <c r="N25589">
        <v>8.0311E-4</v>
      </c>
      <c r="O25589">
        <v>0</v>
      </c>
    </row>
    <row r="25590" spans="1:15" x14ac:dyDescent="0.3">
      <c r="A25590">
        <v>31114</v>
      </c>
      <c r="B25590">
        <v>68.345780000000005</v>
      </c>
      <c r="C25590" t="s">
        <v>15</v>
      </c>
      <c r="D25590">
        <v>361.23056000000003</v>
      </c>
      <c r="E25590">
        <v>0</v>
      </c>
      <c r="F25590">
        <v>0.33793000000000001</v>
      </c>
      <c r="G25590">
        <v>3</v>
      </c>
      <c r="H25590" t="s">
        <v>23247</v>
      </c>
      <c r="I25590" t="s">
        <v>422</v>
      </c>
      <c r="J25590">
        <v>56</v>
      </c>
      <c r="K25590">
        <v>48</v>
      </c>
      <c r="L25590" s="1">
        <v>3.75E-10</v>
      </c>
      <c r="M25590">
        <v>6.7291E-3</v>
      </c>
      <c r="N25590">
        <v>8.0311E-4</v>
      </c>
      <c r="O25590">
        <v>8.6921000000000003E-4</v>
      </c>
    </row>
    <row r="25591" spans="1:15" x14ac:dyDescent="0.3">
      <c r="A25591">
        <v>25165</v>
      </c>
      <c r="B25591">
        <v>55.562730000000002</v>
      </c>
      <c r="C25591" t="s">
        <v>15</v>
      </c>
      <c r="D25591">
        <v>411.22980000000001</v>
      </c>
      <c r="E25591">
        <v>0</v>
      </c>
      <c r="F25591">
        <v>0.96474000000000004</v>
      </c>
      <c r="G25591">
        <v>2</v>
      </c>
      <c r="H25591" t="s">
        <v>23248</v>
      </c>
      <c r="I25591" t="s">
        <v>424</v>
      </c>
      <c r="J25591">
        <v>78</v>
      </c>
      <c r="K25591">
        <v>78</v>
      </c>
      <c r="L25591" s="1">
        <v>3.75E-10</v>
      </c>
      <c r="M25591">
        <v>6.6216000000000001E-3</v>
      </c>
      <c r="N25591">
        <v>8.0311E-4</v>
      </c>
      <c r="O25591">
        <v>8.6921000000000003E-4</v>
      </c>
    </row>
    <row r="25592" spans="1:15" x14ac:dyDescent="0.3">
      <c r="A25592">
        <v>1986</v>
      </c>
      <c r="B25592">
        <v>5.6516799999999998</v>
      </c>
      <c r="C25592" t="s">
        <v>15</v>
      </c>
      <c r="D25592">
        <v>377.55252000000002</v>
      </c>
      <c r="E25592">
        <v>0</v>
      </c>
      <c r="F25592">
        <v>1.21245</v>
      </c>
      <c r="G25592">
        <v>3</v>
      </c>
      <c r="H25592" t="s">
        <v>23249</v>
      </c>
      <c r="I25592" t="s">
        <v>713</v>
      </c>
      <c r="J25592">
        <v>56</v>
      </c>
      <c r="K25592">
        <v>40</v>
      </c>
      <c r="L25592" s="1">
        <v>3.7599999999999999E-10</v>
      </c>
      <c r="M25592">
        <v>6.7736999999999997E-3</v>
      </c>
      <c r="N25592">
        <v>8.0311E-4</v>
      </c>
      <c r="O25592">
        <v>8.6921000000000003E-4</v>
      </c>
    </row>
    <row r="25593" spans="1:15" x14ac:dyDescent="0.3">
      <c r="A25593">
        <v>4686</v>
      </c>
      <c r="B25593">
        <v>11.92159</v>
      </c>
      <c r="C25593" t="s">
        <v>15</v>
      </c>
      <c r="D25593">
        <v>413.23288000000002</v>
      </c>
      <c r="E25593">
        <v>0</v>
      </c>
      <c r="F25593">
        <v>0.96006000000000002</v>
      </c>
      <c r="G25593">
        <v>2</v>
      </c>
      <c r="H25593" t="s">
        <v>23250</v>
      </c>
      <c r="I25593" t="s">
        <v>2776</v>
      </c>
      <c r="J25593">
        <v>82</v>
      </c>
      <c r="K25593">
        <v>82</v>
      </c>
      <c r="L25593" s="1">
        <v>3.7599999999999999E-10</v>
      </c>
      <c r="M25593">
        <v>6.6397000000000001E-3</v>
      </c>
      <c r="N25593">
        <v>8.0311E-4</v>
      </c>
      <c r="O25593">
        <v>8.6921000000000003E-4</v>
      </c>
    </row>
    <row r="25594" spans="1:15" x14ac:dyDescent="0.3">
      <c r="A25594">
        <v>9828</v>
      </c>
      <c r="B25594">
        <v>22.866240000000001</v>
      </c>
      <c r="C25594" t="s">
        <v>15</v>
      </c>
      <c r="D25594">
        <v>459.25078999999999</v>
      </c>
      <c r="E25594">
        <v>0</v>
      </c>
      <c r="F25594">
        <v>0.53161000000000003</v>
      </c>
      <c r="G25594">
        <v>2</v>
      </c>
      <c r="H25594" t="s">
        <v>23251</v>
      </c>
      <c r="I25594" t="s">
        <v>1031</v>
      </c>
      <c r="J25594">
        <v>99</v>
      </c>
      <c r="K25594">
        <v>87</v>
      </c>
      <c r="L25594" s="1">
        <v>3.7699999999999999E-10</v>
      </c>
      <c r="M25594">
        <v>6.7187000000000002E-3</v>
      </c>
      <c r="N25594">
        <v>8.4575999999999998E-4</v>
      </c>
      <c r="O25594">
        <v>9.1808999999999999E-4</v>
      </c>
    </row>
    <row r="25595" spans="1:15" x14ac:dyDescent="0.3">
      <c r="A25595">
        <v>9828</v>
      </c>
      <c r="B25595">
        <v>22.866240000000001</v>
      </c>
      <c r="C25595" t="s">
        <v>15</v>
      </c>
      <c r="D25595">
        <v>459.25078999999999</v>
      </c>
      <c r="E25595">
        <v>0</v>
      </c>
      <c r="F25595">
        <v>0.53161000000000003</v>
      </c>
      <c r="G25595">
        <v>2</v>
      </c>
      <c r="H25595" t="s">
        <v>23252</v>
      </c>
      <c r="I25595" t="s">
        <v>23253</v>
      </c>
      <c r="J25595">
        <v>99</v>
      </c>
      <c r="K25595">
        <v>87</v>
      </c>
      <c r="L25595" s="1">
        <v>3.7699999999999999E-10</v>
      </c>
      <c r="M25595">
        <v>6.7187000000000002E-3</v>
      </c>
      <c r="N25595">
        <v>8.4575999999999998E-4</v>
      </c>
      <c r="O25595">
        <v>9.1808999999999999E-4</v>
      </c>
    </row>
    <row r="25596" spans="1:15" x14ac:dyDescent="0.3">
      <c r="A25596">
        <v>6684</v>
      </c>
      <c r="B25596">
        <v>16.163519999999998</v>
      </c>
      <c r="C25596" t="s">
        <v>15</v>
      </c>
      <c r="D25596">
        <v>459.25107000000003</v>
      </c>
      <c r="E25596">
        <v>0</v>
      </c>
      <c r="F25596">
        <v>1.1296600000000001</v>
      </c>
      <c r="G25596">
        <v>2</v>
      </c>
      <c r="H25596" t="s">
        <v>23254</v>
      </c>
      <c r="I25596" t="s">
        <v>369</v>
      </c>
      <c r="J25596">
        <v>92</v>
      </c>
      <c r="K25596">
        <v>84</v>
      </c>
      <c r="L25596" s="1">
        <v>3.7699999999999999E-10</v>
      </c>
      <c r="M25596">
        <v>6.7204999999999999E-3</v>
      </c>
      <c r="N25596">
        <v>8.4575999999999998E-4</v>
      </c>
      <c r="O25596">
        <v>9.1808999999999999E-4</v>
      </c>
    </row>
    <row r="25597" spans="1:15" x14ac:dyDescent="0.3">
      <c r="A25597">
        <v>20314</v>
      </c>
      <c r="B25597">
        <v>45.201779999999999</v>
      </c>
      <c r="C25597" t="s">
        <v>15</v>
      </c>
      <c r="D25597">
        <v>432.745</v>
      </c>
      <c r="E25597">
        <v>0</v>
      </c>
      <c r="F25597">
        <v>0.21156</v>
      </c>
      <c r="G25597">
        <v>2</v>
      </c>
      <c r="H25597" t="s">
        <v>23255</v>
      </c>
      <c r="I25597" t="s">
        <v>12967</v>
      </c>
      <c r="J25597">
        <v>77</v>
      </c>
      <c r="K25597">
        <v>77</v>
      </c>
      <c r="L25597" s="1">
        <v>3.7699999999999999E-10</v>
      </c>
      <c r="M25597">
        <v>6.6540999999999996E-3</v>
      </c>
      <c r="N25597">
        <v>8.4575999999999998E-4</v>
      </c>
      <c r="O25597">
        <v>9.1808999999999999E-4</v>
      </c>
    </row>
    <row r="25598" spans="1:15" x14ac:dyDescent="0.3">
      <c r="A25598">
        <v>4508</v>
      </c>
      <c r="B25598">
        <v>11.54288</v>
      </c>
      <c r="C25598" t="s">
        <v>15</v>
      </c>
      <c r="D25598">
        <v>447.23993000000002</v>
      </c>
      <c r="E25598">
        <v>-1</v>
      </c>
      <c r="F25598">
        <v>8.9265500000000007</v>
      </c>
      <c r="G25598">
        <v>2</v>
      </c>
      <c r="H25598" t="s">
        <v>23256</v>
      </c>
      <c r="I25598" t="s">
        <v>1268</v>
      </c>
      <c r="J25598">
        <v>79</v>
      </c>
      <c r="K25598">
        <v>79</v>
      </c>
      <c r="L25598" s="1">
        <v>3.7799999999999999E-10</v>
      </c>
      <c r="M25598">
        <v>6.6628E-3</v>
      </c>
      <c r="N25598">
        <v>8.4575999999999998E-4</v>
      </c>
      <c r="O25598">
        <v>9.1808999999999999E-4</v>
      </c>
    </row>
    <row r="25599" spans="1:15" x14ac:dyDescent="0.3">
      <c r="A25599">
        <v>4508</v>
      </c>
      <c r="B25599">
        <v>11.54288</v>
      </c>
      <c r="C25599" t="s">
        <v>15</v>
      </c>
      <c r="D25599">
        <v>447.23993000000002</v>
      </c>
      <c r="E25599">
        <v>-1</v>
      </c>
      <c r="F25599">
        <v>8.9265500000000007</v>
      </c>
      <c r="G25599">
        <v>2</v>
      </c>
      <c r="H25599" t="s">
        <v>23256</v>
      </c>
      <c r="I25599" t="s">
        <v>1269</v>
      </c>
      <c r="J25599">
        <v>79</v>
      </c>
      <c r="K25599">
        <v>79</v>
      </c>
      <c r="L25599" s="1">
        <v>3.7799999999999999E-10</v>
      </c>
      <c r="M25599">
        <v>6.6628E-3</v>
      </c>
      <c r="N25599">
        <v>8.4575999999999998E-4</v>
      </c>
      <c r="O25599">
        <v>9.1808999999999999E-4</v>
      </c>
    </row>
    <row r="25600" spans="1:15" x14ac:dyDescent="0.3">
      <c r="A25600">
        <v>4508</v>
      </c>
      <c r="B25600">
        <v>11.54288</v>
      </c>
      <c r="C25600" t="s">
        <v>15</v>
      </c>
      <c r="D25600">
        <v>447.23993000000002</v>
      </c>
      <c r="E25600">
        <v>-1</v>
      </c>
      <c r="F25600">
        <v>8.9265500000000007</v>
      </c>
      <c r="G25600">
        <v>2</v>
      </c>
      <c r="H25600" t="s">
        <v>23256</v>
      </c>
      <c r="I25600" t="s">
        <v>1270</v>
      </c>
      <c r="J25600">
        <v>79</v>
      </c>
      <c r="K25600">
        <v>79</v>
      </c>
      <c r="L25600" s="1">
        <v>3.7799999999999999E-10</v>
      </c>
      <c r="M25600">
        <v>6.6628E-3</v>
      </c>
      <c r="N25600">
        <v>8.4575999999999998E-4</v>
      </c>
      <c r="O25600">
        <v>9.1808999999999999E-4</v>
      </c>
    </row>
    <row r="25601" spans="1:15" x14ac:dyDescent="0.3">
      <c r="A25601">
        <v>4508</v>
      </c>
      <c r="B25601">
        <v>11.54288</v>
      </c>
      <c r="C25601" t="s">
        <v>15</v>
      </c>
      <c r="D25601">
        <v>447.23993000000002</v>
      </c>
      <c r="E25601">
        <v>-1</v>
      </c>
      <c r="F25601">
        <v>8.9265500000000007</v>
      </c>
      <c r="G25601">
        <v>2</v>
      </c>
      <c r="H25601" t="s">
        <v>23256</v>
      </c>
      <c r="I25601" t="s">
        <v>815</v>
      </c>
      <c r="J25601">
        <v>79</v>
      </c>
      <c r="K25601">
        <v>79</v>
      </c>
      <c r="L25601" s="1">
        <v>3.7799999999999999E-10</v>
      </c>
      <c r="M25601">
        <v>6.6628E-3</v>
      </c>
      <c r="N25601">
        <v>8.4575999999999998E-4</v>
      </c>
      <c r="O25601">
        <v>9.1808999999999999E-4</v>
      </c>
    </row>
    <row r="25602" spans="1:15" x14ac:dyDescent="0.3">
      <c r="A25602">
        <v>4443</v>
      </c>
      <c r="B25602">
        <v>11.401590000000001</v>
      </c>
      <c r="C25602" t="s">
        <v>15</v>
      </c>
      <c r="D25602">
        <v>423.74270999999999</v>
      </c>
      <c r="E25602">
        <v>1</v>
      </c>
      <c r="F25602">
        <v>2.45404</v>
      </c>
      <c r="G25602">
        <v>2</v>
      </c>
      <c r="H25602" t="s">
        <v>23073</v>
      </c>
      <c r="I25602" t="s">
        <v>1491</v>
      </c>
      <c r="J25602">
        <v>83</v>
      </c>
      <c r="K25602">
        <v>80</v>
      </c>
      <c r="L25602" s="1">
        <v>3.7899999999999998E-10</v>
      </c>
      <c r="M25602">
        <v>6.7571999999999997E-3</v>
      </c>
      <c r="N25602">
        <v>8.4575999999999998E-4</v>
      </c>
      <c r="O25602">
        <v>6.6872000000000003E-4</v>
      </c>
    </row>
    <row r="25603" spans="1:15" x14ac:dyDescent="0.3">
      <c r="A25603">
        <v>21108</v>
      </c>
      <c r="B25603">
        <v>46.887830000000001</v>
      </c>
      <c r="C25603" t="s">
        <v>15</v>
      </c>
      <c r="D25603">
        <v>471.29250999999999</v>
      </c>
      <c r="E25603">
        <v>0</v>
      </c>
      <c r="F25603">
        <v>-6.4750000000000002E-2</v>
      </c>
      <c r="G25603">
        <v>2</v>
      </c>
      <c r="H25603" t="s">
        <v>23257</v>
      </c>
      <c r="I25603" t="s">
        <v>1218</v>
      </c>
      <c r="J25603">
        <v>82</v>
      </c>
      <c r="K25603">
        <v>75</v>
      </c>
      <c r="L25603" s="1">
        <v>3.7899999999999998E-10</v>
      </c>
      <c r="M25603">
        <v>6.7976E-3</v>
      </c>
      <c r="N25603">
        <v>8.4575999999999998E-4</v>
      </c>
      <c r="O25603">
        <v>9.1808999999999999E-4</v>
      </c>
    </row>
    <row r="25604" spans="1:15" x14ac:dyDescent="0.3">
      <c r="A25604">
        <v>11693</v>
      </c>
      <c r="B25604">
        <v>26.838419999999999</v>
      </c>
      <c r="C25604" t="s">
        <v>15</v>
      </c>
      <c r="D25604">
        <v>442.21204</v>
      </c>
      <c r="E25604">
        <v>0</v>
      </c>
      <c r="F25604">
        <v>1.3802300000000001</v>
      </c>
      <c r="G25604">
        <v>2</v>
      </c>
      <c r="H25604" t="s">
        <v>23258</v>
      </c>
      <c r="I25604" t="s">
        <v>13592</v>
      </c>
      <c r="J25604">
        <v>76</v>
      </c>
      <c r="K25604">
        <v>76</v>
      </c>
      <c r="L25604" s="1">
        <v>3.7899999999999998E-10</v>
      </c>
      <c r="M25604">
        <v>6.6898000000000001E-3</v>
      </c>
      <c r="N25604">
        <v>8.4575999999999998E-4</v>
      </c>
      <c r="O25604">
        <v>9.1808999999999999E-4</v>
      </c>
    </row>
    <row r="25605" spans="1:15" x14ac:dyDescent="0.3">
      <c r="A25605">
        <v>5199</v>
      </c>
      <c r="B25605">
        <v>13.01141</v>
      </c>
      <c r="C25605" t="s">
        <v>15</v>
      </c>
      <c r="D25605">
        <v>519.25043000000005</v>
      </c>
      <c r="E25605">
        <v>0</v>
      </c>
      <c r="F25605">
        <v>1.2929900000000001</v>
      </c>
      <c r="G25605">
        <v>3</v>
      </c>
      <c r="H25605" t="s">
        <v>23259</v>
      </c>
      <c r="I25605" t="s">
        <v>6501</v>
      </c>
      <c r="J25605">
        <v>82</v>
      </c>
      <c r="K25605">
        <v>43</v>
      </c>
      <c r="L25605" s="1">
        <v>3.7999999999999998E-10</v>
      </c>
      <c r="M25605">
        <v>6.9106000000000002E-3</v>
      </c>
      <c r="N25605">
        <v>8.4575999999999998E-4</v>
      </c>
      <c r="O25605">
        <v>9.1808999999999999E-4</v>
      </c>
    </row>
    <row r="25606" spans="1:15" x14ac:dyDescent="0.3">
      <c r="A25606">
        <v>18414</v>
      </c>
      <c r="B25606">
        <v>41.147179999999999</v>
      </c>
      <c r="C25606" t="s">
        <v>15</v>
      </c>
      <c r="D25606">
        <v>445.74094000000002</v>
      </c>
      <c r="E25606">
        <v>0</v>
      </c>
      <c r="F25606">
        <v>1.78009</v>
      </c>
      <c r="G25606">
        <v>2</v>
      </c>
      <c r="H25606" t="s">
        <v>23260</v>
      </c>
      <c r="I25606" t="s">
        <v>23261</v>
      </c>
      <c r="J25606">
        <v>75</v>
      </c>
      <c r="K25606">
        <v>75</v>
      </c>
      <c r="L25606" s="1">
        <v>3.7999999999999998E-10</v>
      </c>
      <c r="M25606">
        <v>6.7028000000000001E-3</v>
      </c>
      <c r="N25606">
        <v>8.4575999999999998E-4</v>
      </c>
      <c r="O25606">
        <v>9.1808999999999999E-4</v>
      </c>
    </row>
    <row r="25607" spans="1:15" x14ac:dyDescent="0.3">
      <c r="A25607">
        <v>18414</v>
      </c>
      <c r="B25607">
        <v>41.147179999999999</v>
      </c>
      <c r="C25607" t="s">
        <v>15</v>
      </c>
      <c r="D25607">
        <v>445.74094000000002</v>
      </c>
      <c r="E25607">
        <v>0</v>
      </c>
      <c r="F25607">
        <v>1.78009</v>
      </c>
      <c r="G25607">
        <v>2</v>
      </c>
      <c r="H25607" t="s">
        <v>23260</v>
      </c>
      <c r="I25607" t="s">
        <v>6685</v>
      </c>
      <c r="J25607">
        <v>75</v>
      </c>
      <c r="K25607">
        <v>75</v>
      </c>
      <c r="L25607" s="1">
        <v>3.7999999999999998E-10</v>
      </c>
      <c r="M25607">
        <v>6.7028000000000001E-3</v>
      </c>
      <c r="N25607">
        <v>8.4575999999999998E-4</v>
      </c>
      <c r="O25607">
        <v>9.1808999999999999E-4</v>
      </c>
    </row>
    <row r="25608" spans="1:15" x14ac:dyDescent="0.3">
      <c r="A25608">
        <v>24802</v>
      </c>
      <c r="B25608">
        <v>54.779290000000003</v>
      </c>
      <c r="C25608" t="s">
        <v>15</v>
      </c>
      <c r="D25608">
        <v>480.72537</v>
      </c>
      <c r="E25608">
        <v>0</v>
      </c>
      <c r="F25608">
        <v>0.50785999999999998</v>
      </c>
      <c r="G25608">
        <v>2</v>
      </c>
      <c r="H25608" t="s">
        <v>23262</v>
      </c>
      <c r="I25608" t="s">
        <v>23263</v>
      </c>
      <c r="J25608">
        <v>91</v>
      </c>
      <c r="K25608">
        <v>75</v>
      </c>
      <c r="L25608" s="1">
        <v>3.7999999999999998E-10</v>
      </c>
      <c r="M25608">
        <v>6.7061000000000004E-3</v>
      </c>
      <c r="N25608">
        <v>8.4575999999999998E-4</v>
      </c>
      <c r="O25608">
        <v>9.1808999999999999E-4</v>
      </c>
    </row>
    <row r="25609" spans="1:15" x14ac:dyDescent="0.3">
      <c r="A25609">
        <v>4496</v>
      </c>
      <c r="B25609">
        <v>11.516959999999999</v>
      </c>
      <c r="C25609" t="s">
        <v>15</v>
      </c>
      <c r="D25609">
        <v>388.19344999999998</v>
      </c>
      <c r="E25609">
        <v>0</v>
      </c>
      <c r="F25609">
        <v>2.0439799999999999</v>
      </c>
      <c r="G25609">
        <v>3</v>
      </c>
      <c r="H25609" t="s">
        <v>23264</v>
      </c>
      <c r="I25609" t="s">
        <v>13197</v>
      </c>
      <c r="J25609">
        <v>106</v>
      </c>
      <c r="K25609">
        <v>85</v>
      </c>
      <c r="L25609" s="1">
        <v>3.7999999999999998E-10</v>
      </c>
      <c r="M25609">
        <v>6.8512E-3</v>
      </c>
      <c r="N25609">
        <v>8.4575999999999998E-4</v>
      </c>
      <c r="O25609">
        <v>9.1808999999999999E-4</v>
      </c>
    </row>
    <row r="25610" spans="1:15" x14ac:dyDescent="0.3">
      <c r="A25610">
        <v>31319</v>
      </c>
      <c r="B25610">
        <v>68.790199999999999</v>
      </c>
      <c r="C25610" t="s">
        <v>15</v>
      </c>
      <c r="D25610">
        <v>494.79556000000002</v>
      </c>
      <c r="E25610">
        <v>0</v>
      </c>
      <c r="F25610">
        <v>1.29522</v>
      </c>
      <c r="G25610">
        <v>2</v>
      </c>
      <c r="H25610" t="s">
        <v>23265</v>
      </c>
      <c r="I25610" t="s">
        <v>23266</v>
      </c>
      <c r="J25610">
        <v>78</v>
      </c>
      <c r="K25610">
        <v>78</v>
      </c>
      <c r="L25610" s="1">
        <v>3.8099999999999998E-10</v>
      </c>
      <c r="M25610">
        <v>6.7873999999999999E-3</v>
      </c>
      <c r="N25610">
        <v>8.4575999999999998E-4</v>
      </c>
      <c r="O25610">
        <v>9.1808999999999999E-4</v>
      </c>
    </row>
    <row r="25611" spans="1:15" x14ac:dyDescent="0.3">
      <c r="A25611">
        <v>26090</v>
      </c>
      <c r="B25611">
        <v>57.546889999999998</v>
      </c>
      <c r="C25611" t="s">
        <v>15</v>
      </c>
      <c r="D25611">
        <v>473.7269</v>
      </c>
      <c r="E25611">
        <v>0</v>
      </c>
      <c r="F25611">
        <v>1.54609</v>
      </c>
      <c r="G25611">
        <v>2</v>
      </c>
      <c r="H25611" t="s">
        <v>23267</v>
      </c>
      <c r="I25611" t="s">
        <v>486</v>
      </c>
      <c r="J25611">
        <v>72</v>
      </c>
      <c r="K25611">
        <v>63</v>
      </c>
      <c r="L25611" s="1">
        <v>3.8099999999999998E-10</v>
      </c>
      <c r="M25611">
        <v>6.7913000000000001E-3</v>
      </c>
      <c r="N25611">
        <v>8.4575999999999998E-4</v>
      </c>
      <c r="O25611">
        <v>9.1808999999999999E-4</v>
      </c>
    </row>
    <row r="25612" spans="1:15" x14ac:dyDescent="0.3">
      <c r="A25612">
        <v>12265</v>
      </c>
      <c r="B25612">
        <v>28.055129999999998</v>
      </c>
      <c r="C25612" t="s">
        <v>15</v>
      </c>
      <c r="D25612">
        <v>451.75081999999998</v>
      </c>
      <c r="E25612">
        <v>0</v>
      </c>
      <c r="F25612">
        <v>0.27022000000000002</v>
      </c>
      <c r="G25612">
        <v>2</v>
      </c>
      <c r="H25612" t="s">
        <v>23268</v>
      </c>
      <c r="I25612" t="s">
        <v>5812</v>
      </c>
      <c r="J25612">
        <v>105</v>
      </c>
      <c r="K25612">
        <v>101</v>
      </c>
      <c r="L25612" s="1">
        <v>3.8099999999999998E-10</v>
      </c>
      <c r="M25612">
        <v>6.7951000000000001E-3</v>
      </c>
      <c r="N25612">
        <v>8.4575999999999998E-4</v>
      </c>
      <c r="O25612">
        <v>9.1808999999999999E-4</v>
      </c>
    </row>
    <row r="25613" spans="1:15" x14ac:dyDescent="0.3">
      <c r="A25613">
        <v>43916</v>
      </c>
      <c r="B25613">
        <v>96.167850000000001</v>
      </c>
      <c r="C25613" t="s">
        <v>15</v>
      </c>
      <c r="D25613">
        <v>502.30212</v>
      </c>
      <c r="E25613">
        <v>-1</v>
      </c>
      <c r="F25613">
        <v>-13.47616</v>
      </c>
      <c r="G25613">
        <v>2</v>
      </c>
      <c r="H25613" t="s">
        <v>23269</v>
      </c>
      <c r="I25613" t="s">
        <v>1982</v>
      </c>
      <c r="J25613">
        <v>74</v>
      </c>
      <c r="K25613">
        <v>73</v>
      </c>
      <c r="L25613" s="1">
        <v>3.8099999999999998E-10</v>
      </c>
      <c r="M25613">
        <v>6.8009000000000003E-3</v>
      </c>
      <c r="N25613">
        <v>8.4575999999999998E-4</v>
      </c>
      <c r="O25613">
        <v>9.1808999999999999E-4</v>
      </c>
    </row>
    <row r="25614" spans="1:15" x14ac:dyDescent="0.3">
      <c r="A25614">
        <v>16368</v>
      </c>
      <c r="B25614">
        <v>36.778309999999998</v>
      </c>
      <c r="C25614" t="s">
        <v>15</v>
      </c>
      <c r="D25614">
        <v>487.76110999999997</v>
      </c>
      <c r="E25614">
        <v>0</v>
      </c>
      <c r="F25614">
        <v>-0.31283</v>
      </c>
      <c r="G25614">
        <v>2</v>
      </c>
      <c r="H25614" t="s">
        <v>23270</v>
      </c>
      <c r="I25614" t="s">
        <v>2735</v>
      </c>
      <c r="J25614">
        <v>95</v>
      </c>
      <c r="K25614">
        <v>95</v>
      </c>
      <c r="L25614" s="1">
        <v>3.8099999999999998E-10</v>
      </c>
      <c r="M25614">
        <v>6.8018000000000002E-3</v>
      </c>
      <c r="N25614">
        <v>8.4575999999999998E-4</v>
      </c>
      <c r="O25614">
        <v>9.1808999999999999E-4</v>
      </c>
    </row>
    <row r="25615" spans="1:15" x14ac:dyDescent="0.3">
      <c r="A25615">
        <v>14527</v>
      </c>
      <c r="B25615">
        <v>32.872639999999997</v>
      </c>
      <c r="C25615" t="s">
        <v>15</v>
      </c>
      <c r="D25615">
        <v>525.24982</v>
      </c>
      <c r="E25615">
        <v>0</v>
      </c>
      <c r="F25615">
        <v>-1.39442</v>
      </c>
      <c r="G25615">
        <v>2</v>
      </c>
      <c r="H25615" t="s">
        <v>23271</v>
      </c>
      <c r="I25615" t="s">
        <v>472</v>
      </c>
      <c r="J25615">
        <v>62</v>
      </c>
      <c r="K25615">
        <v>55</v>
      </c>
      <c r="L25615" s="1">
        <v>3.8200000000000003E-10</v>
      </c>
      <c r="M25615">
        <v>6.8044000000000004E-3</v>
      </c>
      <c r="N25615">
        <v>8.4575999999999998E-4</v>
      </c>
      <c r="O25615">
        <v>9.1808999999999999E-4</v>
      </c>
    </row>
    <row r="25616" spans="1:15" x14ac:dyDescent="0.3">
      <c r="A25616">
        <v>14288</v>
      </c>
      <c r="B25616">
        <v>32.361229999999999</v>
      </c>
      <c r="C25616" t="s">
        <v>15</v>
      </c>
      <c r="D25616">
        <v>425.22735999999998</v>
      </c>
      <c r="E25616">
        <v>0</v>
      </c>
      <c r="F25616">
        <v>1.14828</v>
      </c>
      <c r="G25616">
        <v>2</v>
      </c>
      <c r="H25616" t="s">
        <v>23272</v>
      </c>
      <c r="I25616" t="s">
        <v>1692</v>
      </c>
      <c r="J25616">
        <v>85</v>
      </c>
      <c r="K25616">
        <v>85</v>
      </c>
      <c r="L25616" s="1">
        <v>3.8200000000000003E-10</v>
      </c>
      <c r="M25616">
        <v>6.7349000000000003E-3</v>
      </c>
      <c r="N25616">
        <v>8.4575999999999998E-4</v>
      </c>
      <c r="O25616">
        <v>9.1808999999999999E-4</v>
      </c>
    </row>
    <row r="25617" spans="1:15" x14ac:dyDescent="0.3">
      <c r="A25617">
        <v>14288</v>
      </c>
      <c r="B25617">
        <v>32.361229999999999</v>
      </c>
      <c r="C25617" t="s">
        <v>15</v>
      </c>
      <c r="D25617">
        <v>425.22735999999998</v>
      </c>
      <c r="E25617">
        <v>0</v>
      </c>
      <c r="F25617">
        <v>1.14828</v>
      </c>
      <c r="G25617">
        <v>2</v>
      </c>
      <c r="H25617" t="s">
        <v>23272</v>
      </c>
      <c r="I25617" t="s">
        <v>1693</v>
      </c>
      <c r="J25617">
        <v>85</v>
      </c>
      <c r="K25617">
        <v>85</v>
      </c>
      <c r="L25617" s="1">
        <v>3.8200000000000003E-10</v>
      </c>
      <c r="M25617">
        <v>6.7349000000000003E-3</v>
      </c>
      <c r="N25617">
        <v>8.4575999999999998E-4</v>
      </c>
      <c r="O25617">
        <v>9.1808999999999999E-4</v>
      </c>
    </row>
    <row r="25618" spans="1:15" x14ac:dyDescent="0.3">
      <c r="A25618">
        <v>13549</v>
      </c>
      <c r="B25618">
        <v>30.77215</v>
      </c>
      <c r="C25618" t="s">
        <v>15</v>
      </c>
      <c r="D25618">
        <v>444.27005000000003</v>
      </c>
      <c r="E25618">
        <v>0</v>
      </c>
      <c r="F25618">
        <v>2.1981299999999999</v>
      </c>
      <c r="G25618">
        <v>2</v>
      </c>
      <c r="H25618" t="s">
        <v>23273</v>
      </c>
      <c r="I25618" t="s">
        <v>614</v>
      </c>
      <c r="J25618">
        <v>114</v>
      </c>
      <c r="K25618">
        <v>106</v>
      </c>
      <c r="L25618" s="1">
        <v>3.8200000000000003E-10</v>
      </c>
      <c r="M25618">
        <v>6.8114999999999998E-3</v>
      </c>
      <c r="N25618">
        <v>8.4575999999999998E-4</v>
      </c>
      <c r="O25618">
        <v>9.1808999999999999E-4</v>
      </c>
    </row>
    <row r="25619" spans="1:15" x14ac:dyDescent="0.3">
      <c r="A25619">
        <v>26658</v>
      </c>
      <c r="B25619">
        <v>58.76276</v>
      </c>
      <c r="C25619" t="s">
        <v>15</v>
      </c>
      <c r="D25619">
        <v>454.76641999999998</v>
      </c>
      <c r="E25619">
        <v>0</v>
      </c>
      <c r="F25619">
        <v>1.7447600000000001</v>
      </c>
      <c r="G25619">
        <v>2</v>
      </c>
      <c r="H25619" t="s">
        <v>23274</v>
      </c>
      <c r="I25619" t="s">
        <v>10419</v>
      </c>
      <c r="J25619">
        <v>79</v>
      </c>
      <c r="K25619">
        <v>79</v>
      </c>
      <c r="L25619" s="1">
        <v>3.8200000000000003E-10</v>
      </c>
      <c r="M25619">
        <v>6.7437E-3</v>
      </c>
      <c r="N25619">
        <v>8.4575999999999998E-4</v>
      </c>
      <c r="O25619">
        <v>9.1808999999999999E-4</v>
      </c>
    </row>
    <row r="25620" spans="1:15" x14ac:dyDescent="0.3">
      <c r="A25620">
        <v>37880</v>
      </c>
      <c r="B25620">
        <v>83.038929999999993</v>
      </c>
      <c r="C25620" t="s">
        <v>15</v>
      </c>
      <c r="D25620">
        <v>466.27593999999999</v>
      </c>
      <c r="E25620">
        <v>0</v>
      </c>
      <c r="F25620">
        <v>1.3744400000000001</v>
      </c>
      <c r="G25620">
        <v>2</v>
      </c>
      <c r="H25620" t="s">
        <v>23275</v>
      </c>
      <c r="I25620" t="s">
        <v>23276</v>
      </c>
      <c r="J25620">
        <v>63</v>
      </c>
      <c r="K25620">
        <v>60</v>
      </c>
      <c r="L25620" s="1">
        <v>3.8200000000000003E-10</v>
      </c>
      <c r="M25620">
        <v>6.8151000000000002E-3</v>
      </c>
      <c r="N25620">
        <v>8.4575999999999998E-4</v>
      </c>
      <c r="O25620">
        <v>9.1808999999999999E-4</v>
      </c>
    </row>
    <row r="25621" spans="1:15" x14ac:dyDescent="0.3">
      <c r="A25621">
        <v>19147</v>
      </c>
      <c r="B25621">
        <v>42.706150000000001</v>
      </c>
      <c r="C25621" t="s">
        <v>15</v>
      </c>
      <c r="D25621">
        <v>442.72964000000002</v>
      </c>
      <c r="E25621">
        <v>0</v>
      </c>
      <c r="F25621">
        <v>0.89610000000000001</v>
      </c>
      <c r="G25621">
        <v>2</v>
      </c>
      <c r="H25621" t="s">
        <v>23277</v>
      </c>
      <c r="I25621" t="s">
        <v>123</v>
      </c>
      <c r="J25621">
        <v>105</v>
      </c>
      <c r="K25621">
        <v>105</v>
      </c>
      <c r="L25621" s="1">
        <v>3.8300000000000002E-10</v>
      </c>
      <c r="M25621">
        <v>6.7523000000000001E-3</v>
      </c>
      <c r="N25621">
        <v>8.4575999999999998E-4</v>
      </c>
      <c r="O25621">
        <v>9.1808999999999999E-4</v>
      </c>
    </row>
    <row r="25622" spans="1:15" x14ac:dyDescent="0.3">
      <c r="A25622">
        <v>11455</v>
      </c>
      <c r="B25622">
        <v>26.33398</v>
      </c>
      <c r="C25622" t="s">
        <v>15</v>
      </c>
      <c r="D25622">
        <v>512.25109999999995</v>
      </c>
      <c r="E25622">
        <v>0</v>
      </c>
      <c r="F25622">
        <v>-7.149</v>
      </c>
      <c r="G25622">
        <v>3</v>
      </c>
      <c r="H25622" t="s">
        <v>23278</v>
      </c>
      <c r="I25622" t="s">
        <v>1001</v>
      </c>
      <c r="J25622">
        <v>85</v>
      </c>
      <c r="K25622">
        <v>49</v>
      </c>
      <c r="L25622" s="1">
        <v>3.8300000000000002E-10</v>
      </c>
      <c r="M25622">
        <v>6.9496000000000002E-3</v>
      </c>
      <c r="N25622">
        <v>8.4575999999999998E-4</v>
      </c>
      <c r="O25622">
        <v>9.1808999999999999E-4</v>
      </c>
    </row>
    <row r="25623" spans="1:15" x14ac:dyDescent="0.3">
      <c r="A25623">
        <v>39266</v>
      </c>
      <c r="B25623">
        <v>86.059749999999994</v>
      </c>
      <c r="C25623" t="s">
        <v>15</v>
      </c>
      <c r="D25623">
        <v>648.14477999999997</v>
      </c>
      <c r="E25623">
        <v>1</v>
      </c>
      <c r="F25623">
        <v>1.9034599999999999</v>
      </c>
      <c r="G25623">
        <v>5</v>
      </c>
      <c r="H25623" t="s">
        <v>935</v>
      </c>
      <c r="I25623" t="s">
        <v>129</v>
      </c>
      <c r="J25623">
        <v>133</v>
      </c>
      <c r="K25623">
        <v>34</v>
      </c>
      <c r="L25623" s="1">
        <v>3.8300000000000002E-10</v>
      </c>
      <c r="M25623">
        <v>7.0561E-3</v>
      </c>
      <c r="N25623">
        <v>8.4575999999999998E-4</v>
      </c>
      <c r="O25623">
        <v>0</v>
      </c>
    </row>
    <row r="25624" spans="1:15" x14ac:dyDescent="0.3">
      <c r="A25624">
        <v>30622</v>
      </c>
      <c r="B25624">
        <v>67.284199999999998</v>
      </c>
      <c r="C25624" t="s">
        <v>15</v>
      </c>
      <c r="D25624">
        <v>529.80487000000005</v>
      </c>
      <c r="E25624">
        <v>0</v>
      </c>
      <c r="F25624">
        <v>-0.23041</v>
      </c>
      <c r="G25624">
        <v>2</v>
      </c>
      <c r="H25624" t="s">
        <v>23279</v>
      </c>
      <c r="I25624" t="s">
        <v>1705</v>
      </c>
      <c r="J25624">
        <v>73</v>
      </c>
      <c r="K25624">
        <v>57</v>
      </c>
      <c r="L25624" s="1">
        <v>3.8300000000000002E-10</v>
      </c>
      <c r="M25624">
        <v>6.8956E-3</v>
      </c>
      <c r="N25624">
        <v>8.4575999999999998E-4</v>
      </c>
      <c r="O25624">
        <v>9.1808999999999999E-4</v>
      </c>
    </row>
    <row r="25625" spans="1:15" x14ac:dyDescent="0.3">
      <c r="A25625">
        <v>4691</v>
      </c>
      <c r="B25625">
        <v>11.93225</v>
      </c>
      <c r="C25625" t="s">
        <v>15</v>
      </c>
      <c r="D25625">
        <v>441.77438000000001</v>
      </c>
      <c r="E25625">
        <v>0</v>
      </c>
      <c r="F25625">
        <v>0.89803999999999995</v>
      </c>
      <c r="G25625">
        <v>2</v>
      </c>
      <c r="H25625" t="s">
        <v>23280</v>
      </c>
      <c r="I25625" t="s">
        <v>414</v>
      </c>
      <c r="J25625">
        <v>100</v>
      </c>
      <c r="K25625">
        <v>81</v>
      </c>
      <c r="L25625" s="1">
        <v>3.8300000000000002E-10</v>
      </c>
      <c r="M25625">
        <v>6.8663999999999999E-3</v>
      </c>
      <c r="N25625">
        <v>8.4575999999999998E-4</v>
      </c>
      <c r="O25625">
        <v>9.1808999999999999E-4</v>
      </c>
    </row>
    <row r="25626" spans="1:15" x14ac:dyDescent="0.3">
      <c r="A25626">
        <v>13850</v>
      </c>
      <c r="B25626">
        <v>31.425139999999999</v>
      </c>
      <c r="C25626" t="s">
        <v>15</v>
      </c>
      <c r="D25626">
        <v>442.24633999999998</v>
      </c>
      <c r="E25626">
        <v>0</v>
      </c>
      <c r="F25626">
        <v>1.8631599999999999</v>
      </c>
      <c r="G25626">
        <v>3</v>
      </c>
      <c r="H25626" t="s">
        <v>23281</v>
      </c>
      <c r="I25626" t="s">
        <v>4027</v>
      </c>
      <c r="J25626">
        <v>78</v>
      </c>
      <c r="K25626">
        <v>55</v>
      </c>
      <c r="L25626" s="1">
        <v>3.8300000000000002E-10</v>
      </c>
      <c r="M25626">
        <v>6.9549E-3</v>
      </c>
      <c r="N25626">
        <v>8.4575999999999998E-4</v>
      </c>
      <c r="O25626">
        <v>9.1808999999999999E-4</v>
      </c>
    </row>
    <row r="25627" spans="1:15" x14ac:dyDescent="0.3">
      <c r="A25627">
        <v>19768</v>
      </c>
      <c r="B25627">
        <v>44.03004</v>
      </c>
      <c r="C25627" t="s">
        <v>15</v>
      </c>
      <c r="D25627">
        <v>398.21602999999999</v>
      </c>
      <c r="E25627">
        <v>0</v>
      </c>
      <c r="F25627">
        <v>1.22617</v>
      </c>
      <c r="G25627">
        <v>3</v>
      </c>
      <c r="H25627" t="s">
        <v>23282</v>
      </c>
      <c r="I25627" t="s">
        <v>5291</v>
      </c>
      <c r="J25627">
        <v>81</v>
      </c>
      <c r="K25627">
        <v>65</v>
      </c>
      <c r="L25627" s="1">
        <v>3.8300000000000002E-10</v>
      </c>
      <c r="M25627">
        <v>6.9021999999999998E-3</v>
      </c>
      <c r="N25627">
        <v>8.4575999999999998E-4</v>
      </c>
      <c r="O25627">
        <v>9.1808999999999999E-4</v>
      </c>
    </row>
    <row r="25628" spans="1:15" x14ac:dyDescent="0.3">
      <c r="A25628">
        <v>10687</v>
      </c>
      <c r="B25628">
        <v>24.699470000000002</v>
      </c>
      <c r="C25628" t="s">
        <v>15</v>
      </c>
      <c r="D25628">
        <v>476.26125999999999</v>
      </c>
      <c r="E25628">
        <v>0</v>
      </c>
      <c r="F25628">
        <v>0.76893</v>
      </c>
      <c r="G25628">
        <v>2</v>
      </c>
      <c r="H25628" t="s">
        <v>23283</v>
      </c>
      <c r="I25628" t="s">
        <v>22263</v>
      </c>
      <c r="J25628">
        <v>87</v>
      </c>
      <c r="K25628">
        <v>81</v>
      </c>
      <c r="L25628" s="1">
        <v>3.8300000000000002E-10</v>
      </c>
      <c r="M25628">
        <v>6.8355999999999998E-3</v>
      </c>
      <c r="N25628">
        <v>8.4575999999999998E-4</v>
      </c>
      <c r="O25628">
        <v>9.1808999999999999E-4</v>
      </c>
    </row>
    <row r="25629" spans="1:15" x14ac:dyDescent="0.3">
      <c r="A25629">
        <v>30875</v>
      </c>
      <c r="B25629">
        <v>67.829049999999995</v>
      </c>
      <c r="C25629" t="s">
        <v>15</v>
      </c>
      <c r="D25629">
        <v>485.30916999999999</v>
      </c>
      <c r="E25629">
        <v>0</v>
      </c>
      <c r="F25629">
        <v>2.0122499999999999</v>
      </c>
      <c r="G25629">
        <v>2</v>
      </c>
      <c r="H25629" t="s">
        <v>23284</v>
      </c>
      <c r="I25629" t="s">
        <v>9628</v>
      </c>
      <c r="J25629">
        <v>92</v>
      </c>
      <c r="K25629">
        <v>92</v>
      </c>
      <c r="L25629" s="1">
        <v>3.8400000000000002E-10</v>
      </c>
      <c r="M25629">
        <v>6.8417E-3</v>
      </c>
      <c r="N25629">
        <v>8.4575999999999998E-4</v>
      </c>
      <c r="O25629">
        <v>9.1808999999999999E-4</v>
      </c>
    </row>
    <row r="25630" spans="1:15" x14ac:dyDescent="0.3">
      <c r="A25630">
        <v>12181</v>
      </c>
      <c r="B25630">
        <v>27.876190000000001</v>
      </c>
      <c r="C25630" t="s">
        <v>15</v>
      </c>
      <c r="D25630">
        <v>358.44283999999999</v>
      </c>
      <c r="E25630">
        <v>0</v>
      </c>
      <c r="F25630">
        <v>-0.25541999999999998</v>
      </c>
      <c r="G25630">
        <v>4</v>
      </c>
      <c r="H25630" t="s">
        <v>23285</v>
      </c>
      <c r="I25630" t="s">
        <v>9984</v>
      </c>
      <c r="J25630">
        <v>71</v>
      </c>
      <c r="K25630">
        <v>39</v>
      </c>
      <c r="L25630" s="1">
        <v>3.8400000000000002E-10</v>
      </c>
      <c r="M25630">
        <v>6.9584E-3</v>
      </c>
      <c r="N25630">
        <v>8.4575999999999998E-4</v>
      </c>
      <c r="O25630">
        <v>9.1808999999999999E-4</v>
      </c>
    </row>
    <row r="25631" spans="1:15" x14ac:dyDescent="0.3">
      <c r="A25631">
        <v>10390</v>
      </c>
      <c r="B25631">
        <v>24.062819999999999</v>
      </c>
      <c r="C25631" t="s">
        <v>15</v>
      </c>
      <c r="D25631">
        <v>430.57396999999997</v>
      </c>
      <c r="E25631">
        <v>0</v>
      </c>
      <c r="F25631">
        <v>1.06315</v>
      </c>
      <c r="G25631">
        <v>3</v>
      </c>
      <c r="H25631" t="s">
        <v>23286</v>
      </c>
      <c r="I25631" t="s">
        <v>4654</v>
      </c>
      <c r="J25631">
        <v>70</v>
      </c>
      <c r="K25631">
        <v>51</v>
      </c>
      <c r="L25631" s="1">
        <v>3.8400000000000002E-10</v>
      </c>
      <c r="M25631">
        <v>6.9424999999999999E-3</v>
      </c>
      <c r="N25631">
        <v>8.4575999999999998E-4</v>
      </c>
      <c r="O25631">
        <v>9.1808999999999999E-4</v>
      </c>
    </row>
    <row r="25632" spans="1:15" x14ac:dyDescent="0.3">
      <c r="A25632">
        <v>38163</v>
      </c>
      <c r="B25632">
        <v>83.653829999999999</v>
      </c>
      <c r="C25632" t="s">
        <v>15</v>
      </c>
      <c r="D25632">
        <v>598.81890999999996</v>
      </c>
      <c r="E25632">
        <v>1</v>
      </c>
      <c r="F25632">
        <v>-4.0523600000000002</v>
      </c>
      <c r="G25632">
        <v>4</v>
      </c>
      <c r="H25632" t="s">
        <v>16205</v>
      </c>
      <c r="I25632" t="s">
        <v>25</v>
      </c>
      <c r="J25632">
        <v>194</v>
      </c>
      <c r="K25632">
        <v>80</v>
      </c>
      <c r="L25632" s="1">
        <v>3.8500000000000001E-10</v>
      </c>
      <c r="M25632">
        <v>7.0666000000000001E-3</v>
      </c>
      <c r="N25632">
        <v>8.4575999999999998E-4</v>
      </c>
      <c r="O25632">
        <v>0</v>
      </c>
    </row>
    <row r="25633" spans="1:15" x14ac:dyDescent="0.3">
      <c r="A25633">
        <v>16348</v>
      </c>
      <c r="B25633">
        <v>36.735259999999997</v>
      </c>
      <c r="C25633" t="s">
        <v>15</v>
      </c>
      <c r="D25633">
        <v>440.89111000000003</v>
      </c>
      <c r="E25633">
        <v>0</v>
      </c>
      <c r="F25633">
        <v>0.41531000000000001</v>
      </c>
      <c r="G25633">
        <v>3</v>
      </c>
      <c r="H25633" t="s">
        <v>23287</v>
      </c>
      <c r="I25633" t="s">
        <v>1630</v>
      </c>
      <c r="J25633">
        <v>103</v>
      </c>
      <c r="K25633">
        <v>78</v>
      </c>
      <c r="L25633" s="1">
        <v>3.8500000000000001E-10</v>
      </c>
      <c r="M25633">
        <v>6.9328999999999997E-3</v>
      </c>
      <c r="N25633">
        <v>8.4575999999999998E-4</v>
      </c>
      <c r="O25633">
        <v>9.1808999999999999E-4</v>
      </c>
    </row>
    <row r="25634" spans="1:15" x14ac:dyDescent="0.3">
      <c r="A25634">
        <v>16771</v>
      </c>
      <c r="B25634">
        <v>37.632620000000003</v>
      </c>
      <c r="C25634" t="s">
        <v>15</v>
      </c>
      <c r="D25634">
        <v>408.18851000000001</v>
      </c>
      <c r="E25634">
        <v>0</v>
      </c>
      <c r="F25634">
        <v>1.8690899999999999</v>
      </c>
      <c r="G25634">
        <v>2</v>
      </c>
      <c r="H25634" t="s">
        <v>23288</v>
      </c>
      <c r="I25634" t="s">
        <v>4372</v>
      </c>
      <c r="J25634">
        <v>78</v>
      </c>
      <c r="K25634">
        <v>75</v>
      </c>
      <c r="L25634" s="1">
        <v>3.8600000000000001E-10</v>
      </c>
      <c r="M25634">
        <v>6.8076999999999999E-3</v>
      </c>
      <c r="N25634">
        <v>8.4575999999999998E-4</v>
      </c>
      <c r="O25634">
        <v>9.1808999999999999E-4</v>
      </c>
    </row>
    <row r="25635" spans="1:15" x14ac:dyDescent="0.3">
      <c r="A25635">
        <v>20331</v>
      </c>
      <c r="B25635">
        <v>45.236600000000003</v>
      </c>
      <c r="C25635" t="s">
        <v>15</v>
      </c>
      <c r="D25635">
        <v>529.62097000000006</v>
      </c>
      <c r="E25635">
        <v>0</v>
      </c>
      <c r="F25635">
        <v>1.61341</v>
      </c>
      <c r="G25635">
        <v>3</v>
      </c>
      <c r="H25635" t="s">
        <v>23289</v>
      </c>
      <c r="I25635" t="s">
        <v>3868</v>
      </c>
      <c r="J25635">
        <v>81</v>
      </c>
      <c r="K25635">
        <v>48</v>
      </c>
      <c r="L25635" s="1">
        <v>3.8600000000000001E-10</v>
      </c>
      <c r="M25635">
        <v>7.0296000000000004E-3</v>
      </c>
      <c r="N25635">
        <v>8.4575999999999998E-4</v>
      </c>
      <c r="O25635">
        <v>9.1808999999999999E-4</v>
      </c>
    </row>
    <row r="25636" spans="1:15" x14ac:dyDescent="0.3">
      <c r="A25636">
        <v>13886</v>
      </c>
      <c r="B25636">
        <v>31.500869999999999</v>
      </c>
      <c r="C25636" t="s">
        <v>15</v>
      </c>
      <c r="D25636">
        <v>468.74561</v>
      </c>
      <c r="E25636">
        <v>0</v>
      </c>
      <c r="F25636">
        <v>2.2135699999999998</v>
      </c>
      <c r="G25636">
        <v>2</v>
      </c>
      <c r="H25636" t="s">
        <v>23290</v>
      </c>
      <c r="I25636" t="s">
        <v>5633</v>
      </c>
      <c r="J25636">
        <v>82</v>
      </c>
      <c r="K25636">
        <v>77</v>
      </c>
      <c r="L25636" s="1">
        <v>3.8700000000000001E-10</v>
      </c>
      <c r="M25636">
        <v>6.9045E-3</v>
      </c>
      <c r="N25636">
        <v>8.4575999999999998E-4</v>
      </c>
      <c r="O25636">
        <v>9.1808999999999999E-4</v>
      </c>
    </row>
    <row r="25637" spans="1:15" x14ac:dyDescent="0.3">
      <c r="A25637">
        <v>10924</v>
      </c>
      <c r="B25637">
        <v>25.205159999999999</v>
      </c>
      <c r="C25637" t="s">
        <v>15</v>
      </c>
      <c r="D25637">
        <v>389.22928000000002</v>
      </c>
      <c r="E25637">
        <v>0</v>
      </c>
      <c r="F25637">
        <v>1.0192699999999999</v>
      </c>
      <c r="G25637">
        <v>2</v>
      </c>
      <c r="H25637" t="s">
        <v>23291</v>
      </c>
      <c r="I25637" t="s">
        <v>5980</v>
      </c>
      <c r="J25637">
        <v>87</v>
      </c>
      <c r="K25637">
        <v>87</v>
      </c>
      <c r="L25637" s="1">
        <v>3.8700000000000001E-10</v>
      </c>
      <c r="M25637">
        <v>6.8345000000000003E-3</v>
      </c>
      <c r="N25637">
        <v>8.4575999999999998E-4</v>
      </c>
      <c r="O25637">
        <v>9.1808999999999999E-4</v>
      </c>
    </row>
    <row r="25638" spans="1:15" x14ac:dyDescent="0.3">
      <c r="A25638">
        <v>19778</v>
      </c>
      <c r="B25638">
        <v>44.051909999999999</v>
      </c>
      <c r="C25638" t="s">
        <v>15</v>
      </c>
      <c r="D25638">
        <v>444.76128999999997</v>
      </c>
      <c r="E25638">
        <v>0</v>
      </c>
      <c r="F25638">
        <v>0.48031000000000001</v>
      </c>
      <c r="G25638">
        <v>2</v>
      </c>
      <c r="H25638" t="s">
        <v>23292</v>
      </c>
      <c r="I25638" t="s">
        <v>1705</v>
      </c>
      <c r="J25638">
        <v>98</v>
      </c>
      <c r="K25638">
        <v>98</v>
      </c>
      <c r="L25638" s="1">
        <v>3.88E-10</v>
      </c>
      <c r="M25638">
        <v>6.9099000000000001E-3</v>
      </c>
      <c r="N25638">
        <v>8.4575999999999998E-4</v>
      </c>
      <c r="O25638">
        <v>9.1808999999999999E-4</v>
      </c>
    </row>
    <row r="25639" spans="1:15" x14ac:dyDescent="0.3">
      <c r="A25639">
        <v>13667</v>
      </c>
      <c r="B25639">
        <v>31.03349</v>
      </c>
      <c r="C25639" t="s">
        <v>15</v>
      </c>
      <c r="D25639">
        <v>543.26171999999997</v>
      </c>
      <c r="E25639">
        <v>-1</v>
      </c>
      <c r="F25639">
        <v>-17.666419999999999</v>
      </c>
      <c r="G25639">
        <v>3</v>
      </c>
      <c r="H25639" t="s">
        <v>23293</v>
      </c>
      <c r="I25639" t="s">
        <v>1372</v>
      </c>
      <c r="J25639">
        <v>110</v>
      </c>
      <c r="K25639">
        <v>52</v>
      </c>
      <c r="L25639" s="1">
        <v>3.89E-10</v>
      </c>
      <c r="M25639">
        <v>7.0764000000000001E-3</v>
      </c>
      <c r="N25639">
        <v>8.4575999999999998E-4</v>
      </c>
      <c r="O25639">
        <v>9.1808999999999999E-4</v>
      </c>
    </row>
    <row r="25640" spans="1:15" x14ac:dyDescent="0.3">
      <c r="A25640">
        <v>13667</v>
      </c>
      <c r="B25640">
        <v>31.03349</v>
      </c>
      <c r="C25640" t="s">
        <v>15</v>
      </c>
      <c r="D25640">
        <v>543.26171999999997</v>
      </c>
      <c r="E25640">
        <v>-1</v>
      </c>
      <c r="F25640">
        <v>-17.666419999999999</v>
      </c>
      <c r="G25640">
        <v>3</v>
      </c>
      <c r="H25640" t="s">
        <v>23293</v>
      </c>
      <c r="I25640" t="s">
        <v>1373</v>
      </c>
      <c r="J25640">
        <v>110</v>
      </c>
      <c r="K25640">
        <v>52</v>
      </c>
      <c r="L25640" s="1">
        <v>3.89E-10</v>
      </c>
      <c r="M25640">
        <v>7.0764000000000001E-3</v>
      </c>
      <c r="N25640">
        <v>8.4575999999999998E-4</v>
      </c>
      <c r="O25640">
        <v>9.1808999999999999E-4</v>
      </c>
    </row>
    <row r="25641" spans="1:15" x14ac:dyDescent="0.3">
      <c r="A25641">
        <v>13667</v>
      </c>
      <c r="B25641">
        <v>31.03349</v>
      </c>
      <c r="C25641" t="s">
        <v>15</v>
      </c>
      <c r="D25641">
        <v>543.26171999999997</v>
      </c>
      <c r="E25641">
        <v>-1</v>
      </c>
      <c r="F25641">
        <v>-17.666419999999999</v>
      </c>
      <c r="G25641">
        <v>3</v>
      </c>
      <c r="H25641" t="s">
        <v>23293</v>
      </c>
      <c r="I25641" t="s">
        <v>1375</v>
      </c>
      <c r="J25641">
        <v>110</v>
      </c>
      <c r="K25641">
        <v>52</v>
      </c>
      <c r="L25641" s="1">
        <v>3.89E-10</v>
      </c>
      <c r="M25641">
        <v>7.0764000000000001E-3</v>
      </c>
      <c r="N25641">
        <v>8.4575999999999998E-4</v>
      </c>
      <c r="O25641">
        <v>9.1808999999999999E-4</v>
      </c>
    </row>
    <row r="25642" spans="1:15" x14ac:dyDescent="0.3">
      <c r="A25642">
        <v>21850</v>
      </c>
      <c r="B25642">
        <v>48.47175</v>
      </c>
      <c r="C25642" t="s">
        <v>15</v>
      </c>
      <c r="D25642">
        <v>413.19281000000001</v>
      </c>
      <c r="E25642">
        <v>0</v>
      </c>
      <c r="F25642">
        <v>0.73858000000000001</v>
      </c>
      <c r="G25642">
        <v>2</v>
      </c>
      <c r="H25642" t="s">
        <v>23294</v>
      </c>
      <c r="I25642" t="s">
        <v>1804</v>
      </c>
      <c r="J25642">
        <v>55</v>
      </c>
      <c r="K25642">
        <v>55</v>
      </c>
      <c r="L25642" s="1">
        <v>3.9E-10</v>
      </c>
      <c r="M25642">
        <v>6.5948999999999999E-3</v>
      </c>
      <c r="N25642">
        <v>8.4575999999999998E-4</v>
      </c>
      <c r="O25642">
        <v>9.1808999999999999E-4</v>
      </c>
    </row>
    <row r="25643" spans="1:15" x14ac:dyDescent="0.3">
      <c r="A25643">
        <v>5787</v>
      </c>
      <c r="B25643">
        <v>14.26112</v>
      </c>
      <c r="C25643" t="s">
        <v>15</v>
      </c>
      <c r="D25643">
        <v>452.21985000000001</v>
      </c>
      <c r="E25643">
        <v>0</v>
      </c>
      <c r="F25643">
        <v>0.60736000000000001</v>
      </c>
      <c r="G25643">
        <v>2</v>
      </c>
      <c r="H25643" t="s">
        <v>23295</v>
      </c>
      <c r="I25643" t="s">
        <v>286</v>
      </c>
      <c r="J25643">
        <v>97</v>
      </c>
      <c r="K25643">
        <v>83</v>
      </c>
      <c r="L25643" s="1">
        <v>3.9099999999999999E-10</v>
      </c>
      <c r="M25643">
        <v>6.9039000000000001E-3</v>
      </c>
      <c r="N25643">
        <v>8.4575999999999998E-4</v>
      </c>
      <c r="O25643">
        <v>9.1808999999999999E-4</v>
      </c>
    </row>
    <row r="25644" spans="1:15" x14ac:dyDescent="0.3">
      <c r="A25644">
        <v>4326</v>
      </c>
      <c r="B25644">
        <v>11.149660000000001</v>
      </c>
      <c r="C25644" t="s">
        <v>15</v>
      </c>
      <c r="D25644">
        <v>383.18804999999998</v>
      </c>
      <c r="E25644">
        <v>0</v>
      </c>
      <c r="F25644">
        <v>0.39821000000000001</v>
      </c>
      <c r="G25644">
        <v>3</v>
      </c>
      <c r="H25644" t="s">
        <v>23296</v>
      </c>
      <c r="I25644" t="s">
        <v>3187</v>
      </c>
      <c r="J25644">
        <v>58</v>
      </c>
      <c r="K25644">
        <v>38</v>
      </c>
      <c r="L25644" s="1">
        <v>3.9199999999999999E-10</v>
      </c>
      <c r="M25644">
        <v>7.0618E-3</v>
      </c>
      <c r="N25644">
        <v>8.4575999999999998E-4</v>
      </c>
      <c r="O25644">
        <v>9.1808999999999999E-4</v>
      </c>
    </row>
    <row r="25645" spans="1:15" x14ac:dyDescent="0.3">
      <c r="A25645">
        <v>9690</v>
      </c>
      <c r="B25645">
        <v>22.569900000000001</v>
      </c>
      <c r="C25645" t="s">
        <v>15</v>
      </c>
      <c r="D25645">
        <v>387.20296999999999</v>
      </c>
      <c r="E25645">
        <v>0</v>
      </c>
      <c r="F25645">
        <v>1.65513</v>
      </c>
      <c r="G25645">
        <v>2</v>
      </c>
      <c r="H25645" t="s">
        <v>23297</v>
      </c>
      <c r="I25645" t="s">
        <v>209</v>
      </c>
      <c r="J25645">
        <v>88</v>
      </c>
      <c r="K25645">
        <v>88</v>
      </c>
      <c r="L25645" s="1">
        <v>3.9299999999999999E-10</v>
      </c>
      <c r="M25645">
        <v>6.9290999999999997E-3</v>
      </c>
      <c r="N25645">
        <v>8.4575999999999998E-4</v>
      </c>
      <c r="O25645">
        <v>9.1808999999999999E-4</v>
      </c>
    </row>
    <row r="25646" spans="1:15" x14ac:dyDescent="0.3">
      <c r="A25646">
        <v>40682</v>
      </c>
      <c r="B25646">
        <v>89.14555</v>
      </c>
      <c r="C25646" t="s">
        <v>15</v>
      </c>
      <c r="D25646">
        <v>631.66034000000002</v>
      </c>
      <c r="E25646">
        <v>0</v>
      </c>
      <c r="F25646">
        <v>1.1595200000000001</v>
      </c>
      <c r="G25646">
        <v>3</v>
      </c>
      <c r="H25646" t="s">
        <v>6762</v>
      </c>
      <c r="I25646" t="s">
        <v>25</v>
      </c>
      <c r="J25646">
        <v>114</v>
      </c>
      <c r="K25646">
        <v>53</v>
      </c>
      <c r="L25646" s="1">
        <v>3.9299999999999999E-10</v>
      </c>
      <c r="M25646">
        <v>7.1861E-3</v>
      </c>
      <c r="N25646">
        <v>8.4575999999999998E-4</v>
      </c>
      <c r="O25646">
        <v>0</v>
      </c>
    </row>
    <row r="25647" spans="1:15" x14ac:dyDescent="0.3">
      <c r="A25647">
        <v>33288</v>
      </c>
      <c r="B25647">
        <v>73.04974</v>
      </c>
      <c r="C25647" t="s">
        <v>15</v>
      </c>
      <c r="D25647">
        <v>604.32343000000003</v>
      </c>
      <c r="E25647">
        <v>0</v>
      </c>
      <c r="F25647">
        <v>-8.9886999999999997</v>
      </c>
      <c r="G25647">
        <v>2</v>
      </c>
      <c r="H25647" t="s">
        <v>23298</v>
      </c>
      <c r="I25647" t="s">
        <v>17007</v>
      </c>
      <c r="J25647">
        <v>75</v>
      </c>
      <c r="K25647">
        <v>57</v>
      </c>
      <c r="L25647" s="1">
        <v>3.9399999999999998E-10</v>
      </c>
      <c r="M25647">
        <v>7.1262000000000001E-3</v>
      </c>
      <c r="N25647">
        <v>8.4575999999999998E-4</v>
      </c>
      <c r="O25647">
        <v>9.1808999999999999E-4</v>
      </c>
    </row>
    <row r="25648" spans="1:15" x14ac:dyDescent="0.3">
      <c r="A25648">
        <v>7037</v>
      </c>
      <c r="B25648">
        <v>16.920249999999999</v>
      </c>
      <c r="C25648" t="s">
        <v>15</v>
      </c>
      <c r="D25648">
        <v>400.8913</v>
      </c>
      <c r="E25648">
        <v>0</v>
      </c>
      <c r="F25648">
        <v>0.91349000000000002</v>
      </c>
      <c r="G25648">
        <v>3</v>
      </c>
      <c r="H25648" t="s">
        <v>23299</v>
      </c>
      <c r="I25648" t="s">
        <v>1733</v>
      </c>
      <c r="J25648">
        <v>94</v>
      </c>
      <c r="K25648">
        <v>74</v>
      </c>
      <c r="L25648" s="1">
        <v>3.9499999999999998E-10</v>
      </c>
      <c r="M25648">
        <v>7.1335000000000001E-3</v>
      </c>
      <c r="N25648">
        <v>8.4575999999999998E-4</v>
      </c>
      <c r="O25648">
        <v>9.1808999999999999E-4</v>
      </c>
    </row>
    <row r="25649" spans="1:15" x14ac:dyDescent="0.3">
      <c r="A25649">
        <v>23457</v>
      </c>
      <c r="B25649">
        <v>51.900799999999997</v>
      </c>
      <c r="C25649" t="s">
        <v>15</v>
      </c>
      <c r="D25649">
        <v>713.33880999999997</v>
      </c>
      <c r="E25649">
        <v>0</v>
      </c>
      <c r="F25649">
        <v>1.71126</v>
      </c>
      <c r="G25649">
        <v>2</v>
      </c>
      <c r="H25649" t="s">
        <v>23300</v>
      </c>
      <c r="I25649" t="s">
        <v>23301</v>
      </c>
      <c r="J25649">
        <v>102</v>
      </c>
      <c r="K25649">
        <v>62</v>
      </c>
      <c r="L25649" s="1">
        <v>3.9499999999999998E-10</v>
      </c>
      <c r="M25649">
        <v>7.1707999999999997E-3</v>
      </c>
      <c r="N25649">
        <v>8.4575999999999998E-4</v>
      </c>
      <c r="O25649">
        <v>9.1808999999999999E-4</v>
      </c>
    </row>
    <row r="25650" spans="1:15" x14ac:dyDescent="0.3">
      <c r="A25650">
        <v>7498</v>
      </c>
      <c r="B25650">
        <v>17.907969999999999</v>
      </c>
      <c r="C25650" t="s">
        <v>15</v>
      </c>
      <c r="D25650">
        <v>415.21478000000002</v>
      </c>
      <c r="E25650">
        <v>0</v>
      </c>
      <c r="F25650">
        <v>1.6904600000000001</v>
      </c>
      <c r="G25650">
        <v>3</v>
      </c>
      <c r="H25650" t="s">
        <v>23302</v>
      </c>
      <c r="I25650" t="s">
        <v>1762</v>
      </c>
      <c r="J25650">
        <v>68</v>
      </c>
      <c r="K25650">
        <v>55</v>
      </c>
      <c r="L25650" s="1">
        <v>3.9599999999999998E-10</v>
      </c>
      <c r="M25650">
        <v>7.1704999999999998E-3</v>
      </c>
      <c r="N25650">
        <v>8.4575999999999998E-4</v>
      </c>
      <c r="O25650">
        <v>9.1808999999999999E-4</v>
      </c>
    </row>
    <row r="25651" spans="1:15" x14ac:dyDescent="0.3">
      <c r="A25651">
        <v>42306</v>
      </c>
      <c r="B25651">
        <v>92.700810000000004</v>
      </c>
      <c r="C25651" t="s">
        <v>15</v>
      </c>
      <c r="D25651">
        <v>491.78458000000001</v>
      </c>
      <c r="E25651">
        <v>0</v>
      </c>
      <c r="F25651">
        <v>1.1169899999999999</v>
      </c>
      <c r="G25651">
        <v>2</v>
      </c>
      <c r="H25651" t="s">
        <v>23303</v>
      </c>
      <c r="I25651" t="s">
        <v>1636</v>
      </c>
      <c r="J25651">
        <v>83</v>
      </c>
      <c r="K25651">
        <v>81</v>
      </c>
      <c r="L25651" s="1">
        <v>3.9599999999999998E-10</v>
      </c>
      <c r="M25651">
        <v>7.0593000000000001E-3</v>
      </c>
      <c r="N25651">
        <v>8.4575999999999998E-4</v>
      </c>
      <c r="O25651">
        <v>9.1808999999999999E-4</v>
      </c>
    </row>
    <row r="25652" spans="1:15" x14ac:dyDescent="0.3">
      <c r="A25652">
        <v>21837</v>
      </c>
      <c r="B25652">
        <v>48.444279999999999</v>
      </c>
      <c r="C25652" t="s">
        <v>15</v>
      </c>
      <c r="D25652">
        <v>450.76141000000001</v>
      </c>
      <c r="E25652">
        <v>0</v>
      </c>
      <c r="F25652">
        <v>0.74473</v>
      </c>
      <c r="G25652">
        <v>2</v>
      </c>
      <c r="H25652" t="s">
        <v>23304</v>
      </c>
      <c r="I25652" t="s">
        <v>4259</v>
      </c>
      <c r="J25652">
        <v>92</v>
      </c>
      <c r="K25652">
        <v>87</v>
      </c>
      <c r="L25652" s="1">
        <v>3.9599999999999998E-10</v>
      </c>
      <c r="M25652">
        <v>7.0609000000000002E-3</v>
      </c>
      <c r="N25652">
        <v>8.4575999999999998E-4</v>
      </c>
      <c r="O25652">
        <v>9.1808999999999999E-4</v>
      </c>
    </row>
    <row r="25653" spans="1:15" x14ac:dyDescent="0.3">
      <c r="A25653">
        <v>4961</v>
      </c>
      <c r="B25653">
        <v>12.50267</v>
      </c>
      <c r="C25653" t="s">
        <v>15</v>
      </c>
      <c r="D25653">
        <v>450.25121999999999</v>
      </c>
      <c r="E25653">
        <v>0</v>
      </c>
      <c r="F25653">
        <v>0.74556999999999995</v>
      </c>
      <c r="G25653">
        <v>2</v>
      </c>
      <c r="H25653" t="s">
        <v>23305</v>
      </c>
      <c r="I25653" t="s">
        <v>17</v>
      </c>
      <c r="J25653">
        <v>84</v>
      </c>
      <c r="K25653">
        <v>78</v>
      </c>
      <c r="L25653" s="1">
        <v>3.9599999999999998E-10</v>
      </c>
      <c r="M25653">
        <v>7.0663000000000002E-3</v>
      </c>
      <c r="N25653">
        <v>8.4575999999999998E-4</v>
      </c>
      <c r="O25653">
        <v>9.1808999999999999E-4</v>
      </c>
    </row>
    <row r="25654" spans="1:15" x14ac:dyDescent="0.3">
      <c r="A25654">
        <v>46852</v>
      </c>
      <c r="B25654">
        <v>102.51909999999999</v>
      </c>
      <c r="C25654" t="s">
        <v>15</v>
      </c>
      <c r="D25654">
        <v>813.41869999999994</v>
      </c>
      <c r="E25654">
        <v>0</v>
      </c>
      <c r="F25654">
        <v>5.1774699999999996</v>
      </c>
      <c r="G25654">
        <v>2</v>
      </c>
      <c r="H25654" t="s">
        <v>23306</v>
      </c>
      <c r="I25654" t="s">
        <v>23307</v>
      </c>
      <c r="J25654">
        <v>46</v>
      </c>
      <c r="K25654">
        <v>11</v>
      </c>
      <c r="L25654" s="1">
        <v>3.9700000000000002E-10</v>
      </c>
      <c r="M25654">
        <v>7.1850999999999998E-3</v>
      </c>
      <c r="N25654">
        <v>8.9012E-4</v>
      </c>
      <c r="O25654">
        <v>9.6889000000000003E-4</v>
      </c>
    </row>
    <row r="25655" spans="1:15" x14ac:dyDescent="0.3">
      <c r="A25655">
        <v>22310</v>
      </c>
      <c r="B25655">
        <v>49.450290000000003</v>
      </c>
      <c r="C25655" t="s">
        <v>15</v>
      </c>
      <c r="D25655">
        <v>440.24115</v>
      </c>
      <c r="E25655">
        <v>0</v>
      </c>
      <c r="F25655">
        <v>-0.69320000000000004</v>
      </c>
      <c r="G25655">
        <v>2</v>
      </c>
      <c r="H25655" t="s">
        <v>23308</v>
      </c>
      <c r="I25655" t="s">
        <v>4885</v>
      </c>
      <c r="J25655">
        <v>91</v>
      </c>
      <c r="K25655">
        <v>91</v>
      </c>
      <c r="L25655" s="1">
        <v>3.9700000000000002E-10</v>
      </c>
      <c r="M25655">
        <v>6.9982999999999998E-3</v>
      </c>
      <c r="N25655">
        <v>8.9012E-4</v>
      </c>
      <c r="O25655">
        <v>9.6889000000000003E-4</v>
      </c>
    </row>
    <row r="25656" spans="1:15" x14ac:dyDescent="0.3">
      <c r="A25656">
        <v>22310</v>
      </c>
      <c r="B25656">
        <v>49.450290000000003</v>
      </c>
      <c r="C25656" t="s">
        <v>15</v>
      </c>
      <c r="D25656">
        <v>440.24115</v>
      </c>
      <c r="E25656">
        <v>0</v>
      </c>
      <c r="F25656">
        <v>-0.69320000000000004</v>
      </c>
      <c r="G25656">
        <v>2</v>
      </c>
      <c r="H25656" t="s">
        <v>23309</v>
      </c>
      <c r="I25656" t="s">
        <v>144</v>
      </c>
      <c r="J25656">
        <v>91</v>
      </c>
      <c r="K25656">
        <v>91</v>
      </c>
      <c r="L25656" s="1">
        <v>3.9700000000000002E-10</v>
      </c>
      <c r="M25656">
        <v>6.9982999999999998E-3</v>
      </c>
      <c r="N25656">
        <v>8.9012E-4</v>
      </c>
      <c r="O25656">
        <v>9.6889000000000003E-4</v>
      </c>
    </row>
    <row r="25657" spans="1:15" x14ac:dyDescent="0.3">
      <c r="A25657">
        <v>22310</v>
      </c>
      <c r="B25657">
        <v>49.450290000000003</v>
      </c>
      <c r="C25657" t="s">
        <v>15</v>
      </c>
      <c r="D25657">
        <v>440.24115</v>
      </c>
      <c r="E25657">
        <v>0</v>
      </c>
      <c r="F25657">
        <v>-0.69320000000000004</v>
      </c>
      <c r="G25657">
        <v>2</v>
      </c>
      <c r="H25657" t="s">
        <v>23309</v>
      </c>
      <c r="I25657" t="s">
        <v>1503</v>
      </c>
      <c r="J25657">
        <v>91</v>
      </c>
      <c r="K25657">
        <v>91</v>
      </c>
      <c r="L25657" s="1">
        <v>3.9700000000000002E-10</v>
      </c>
      <c r="M25657">
        <v>6.9982999999999998E-3</v>
      </c>
      <c r="N25657">
        <v>8.9012E-4</v>
      </c>
      <c r="O25657">
        <v>9.6889000000000003E-4</v>
      </c>
    </row>
    <row r="25658" spans="1:15" x14ac:dyDescent="0.3">
      <c r="A25658">
        <v>12243</v>
      </c>
      <c r="B25658">
        <v>28.008780000000002</v>
      </c>
      <c r="C25658" t="s">
        <v>15</v>
      </c>
      <c r="D25658">
        <v>412.23221000000001</v>
      </c>
      <c r="E25658">
        <v>0</v>
      </c>
      <c r="F25658">
        <v>1.4065700000000001</v>
      </c>
      <c r="G25658">
        <v>2</v>
      </c>
      <c r="H25658" t="s">
        <v>23310</v>
      </c>
      <c r="I25658" t="s">
        <v>4034</v>
      </c>
      <c r="J25658">
        <v>89</v>
      </c>
      <c r="K25658">
        <v>89</v>
      </c>
      <c r="L25658" s="1">
        <v>3.9700000000000002E-10</v>
      </c>
      <c r="M25658">
        <v>7.0095000000000001E-3</v>
      </c>
      <c r="N25658">
        <v>8.9012E-4</v>
      </c>
      <c r="O25658">
        <v>9.6889000000000003E-4</v>
      </c>
    </row>
    <row r="25659" spans="1:15" x14ac:dyDescent="0.3">
      <c r="A25659">
        <v>4077</v>
      </c>
      <c r="B25659">
        <v>10.604839999999999</v>
      </c>
      <c r="C25659" t="s">
        <v>15</v>
      </c>
      <c r="D25659">
        <v>536.25536999999997</v>
      </c>
      <c r="E25659">
        <v>0</v>
      </c>
      <c r="F25659">
        <v>3.1869000000000001</v>
      </c>
      <c r="G25659">
        <v>2</v>
      </c>
      <c r="H25659" t="s">
        <v>23311</v>
      </c>
      <c r="I25659" t="s">
        <v>684</v>
      </c>
      <c r="J25659">
        <v>66</v>
      </c>
      <c r="K25659">
        <v>52</v>
      </c>
      <c r="L25659" s="1">
        <v>3.9700000000000002E-10</v>
      </c>
      <c r="M25659">
        <v>7.1270999999999999E-3</v>
      </c>
      <c r="N25659">
        <v>8.9012E-4</v>
      </c>
      <c r="O25659">
        <v>9.6889000000000003E-4</v>
      </c>
    </row>
    <row r="25660" spans="1:15" x14ac:dyDescent="0.3">
      <c r="A25660">
        <v>16299</v>
      </c>
      <c r="B25660">
        <v>36.630929999999999</v>
      </c>
      <c r="C25660" t="s">
        <v>15</v>
      </c>
      <c r="D25660">
        <v>508.95125999999999</v>
      </c>
      <c r="E25660">
        <v>0</v>
      </c>
      <c r="F25660">
        <v>0.77949999999999997</v>
      </c>
      <c r="G25660">
        <v>3</v>
      </c>
      <c r="H25660" t="s">
        <v>23312</v>
      </c>
      <c r="I25660" t="s">
        <v>1201</v>
      </c>
      <c r="J25660">
        <v>94</v>
      </c>
      <c r="K25660">
        <v>50</v>
      </c>
      <c r="L25660" s="1">
        <v>3.9800000000000002E-10</v>
      </c>
      <c r="M25660">
        <v>7.2192000000000003E-3</v>
      </c>
      <c r="N25660">
        <v>8.9012E-4</v>
      </c>
      <c r="O25660">
        <v>9.6889000000000003E-4</v>
      </c>
    </row>
    <row r="25661" spans="1:15" x14ac:dyDescent="0.3">
      <c r="A25661">
        <v>46284</v>
      </c>
      <c r="B25661">
        <v>101.27464000000001</v>
      </c>
      <c r="C25661" t="s">
        <v>15</v>
      </c>
      <c r="D25661">
        <v>696.36450000000002</v>
      </c>
      <c r="E25661">
        <v>0</v>
      </c>
      <c r="F25661">
        <v>18.055869999999999</v>
      </c>
      <c r="G25661">
        <v>3</v>
      </c>
      <c r="H25661" t="s">
        <v>23313</v>
      </c>
      <c r="I25661" t="s">
        <v>23314</v>
      </c>
      <c r="J25661">
        <v>78</v>
      </c>
      <c r="K25661">
        <v>29</v>
      </c>
      <c r="L25661" s="1">
        <v>3.9800000000000002E-10</v>
      </c>
      <c r="M25661">
        <v>7.2694999999999999E-3</v>
      </c>
      <c r="N25661">
        <v>9.3068999999999997E-4</v>
      </c>
      <c r="O25661">
        <v>1.0156E-3</v>
      </c>
    </row>
    <row r="25662" spans="1:15" x14ac:dyDescent="0.3">
      <c r="A25662">
        <v>17134</v>
      </c>
      <c r="B25662">
        <v>38.406460000000003</v>
      </c>
      <c r="C25662" t="s">
        <v>15</v>
      </c>
      <c r="D25662">
        <v>470.80130000000003</v>
      </c>
      <c r="E25662">
        <v>0</v>
      </c>
      <c r="F25662">
        <v>1.62052</v>
      </c>
      <c r="G25662">
        <v>2</v>
      </c>
      <c r="H25662" t="s">
        <v>23315</v>
      </c>
      <c r="I25662" t="s">
        <v>8774</v>
      </c>
      <c r="J25662">
        <v>90</v>
      </c>
      <c r="K25662">
        <v>90</v>
      </c>
      <c r="L25662" s="1">
        <v>3.9800000000000002E-10</v>
      </c>
      <c r="M25662">
        <v>7.0977000000000002E-3</v>
      </c>
      <c r="N25662">
        <v>9.3068999999999997E-4</v>
      </c>
      <c r="O25662">
        <v>1.0156E-3</v>
      </c>
    </row>
    <row r="25663" spans="1:15" x14ac:dyDescent="0.3">
      <c r="A25663">
        <v>9337</v>
      </c>
      <c r="B25663">
        <v>21.827750000000002</v>
      </c>
      <c r="C25663" t="s">
        <v>15</v>
      </c>
      <c r="D25663">
        <v>429.25375000000003</v>
      </c>
      <c r="E25663">
        <v>0</v>
      </c>
      <c r="F25663">
        <v>1.20861</v>
      </c>
      <c r="G25663">
        <v>2</v>
      </c>
      <c r="H25663" t="s">
        <v>23316</v>
      </c>
      <c r="I25663" t="s">
        <v>9323</v>
      </c>
      <c r="J25663">
        <v>84</v>
      </c>
      <c r="K25663">
        <v>75</v>
      </c>
      <c r="L25663" s="1">
        <v>3.9800000000000002E-10</v>
      </c>
      <c r="M25663">
        <v>7.0267000000000003E-3</v>
      </c>
      <c r="N25663">
        <v>9.3068999999999997E-4</v>
      </c>
      <c r="O25663">
        <v>1.0156E-3</v>
      </c>
    </row>
    <row r="25664" spans="1:15" x14ac:dyDescent="0.3">
      <c r="A25664">
        <v>40411</v>
      </c>
      <c r="B25664">
        <v>88.554410000000004</v>
      </c>
      <c r="C25664" t="s">
        <v>15</v>
      </c>
      <c r="D25664">
        <v>603.32245</v>
      </c>
      <c r="E25664">
        <v>-1</v>
      </c>
      <c r="F25664">
        <v>2.4928699999999999</v>
      </c>
      <c r="G25664">
        <v>3</v>
      </c>
      <c r="H25664" t="s">
        <v>3662</v>
      </c>
      <c r="I25664" t="s">
        <v>241</v>
      </c>
      <c r="J25664">
        <v>101</v>
      </c>
      <c r="K25664">
        <v>44</v>
      </c>
      <c r="L25664" s="1">
        <v>3.9800000000000002E-10</v>
      </c>
      <c r="M25664">
        <v>7.2592999999999998E-3</v>
      </c>
      <c r="N25664">
        <v>9.3068999999999997E-4</v>
      </c>
      <c r="O25664">
        <v>0</v>
      </c>
    </row>
    <row r="25665" spans="1:15" x14ac:dyDescent="0.3">
      <c r="A25665">
        <v>19930</v>
      </c>
      <c r="B25665">
        <v>44.380830000000003</v>
      </c>
      <c r="C25665" t="s">
        <v>15</v>
      </c>
      <c r="D25665">
        <v>445.60699</v>
      </c>
      <c r="E25665">
        <v>0</v>
      </c>
      <c r="F25665">
        <v>1.6436500000000001</v>
      </c>
      <c r="G25665">
        <v>3</v>
      </c>
      <c r="H25665" t="s">
        <v>23317</v>
      </c>
      <c r="I25665" t="s">
        <v>2695</v>
      </c>
      <c r="J25665">
        <v>63</v>
      </c>
      <c r="K25665">
        <v>45</v>
      </c>
      <c r="L25665" s="1">
        <v>3.9900000000000002E-10</v>
      </c>
      <c r="M25665">
        <v>7.2449000000000003E-3</v>
      </c>
      <c r="N25665">
        <v>9.3068999999999997E-4</v>
      </c>
      <c r="O25665">
        <v>1.0156E-3</v>
      </c>
    </row>
    <row r="25666" spans="1:15" x14ac:dyDescent="0.3">
      <c r="A25666">
        <v>25232</v>
      </c>
      <c r="B25666">
        <v>55.708089999999999</v>
      </c>
      <c r="C25666" t="s">
        <v>15</v>
      </c>
      <c r="D25666">
        <v>435.22455000000002</v>
      </c>
      <c r="E25666">
        <v>0</v>
      </c>
      <c r="F25666">
        <v>1.75298</v>
      </c>
      <c r="G25666">
        <v>2</v>
      </c>
      <c r="H25666" t="s">
        <v>23318</v>
      </c>
      <c r="I25666" t="s">
        <v>9831</v>
      </c>
      <c r="J25666">
        <v>74</v>
      </c>
      <c r="K25666">
        <v>74</v>
      </c>
      <c r="L25666" s="1">
        <v>3.9900000000000002E-10</v>
      </c>
      <c r="M25666">
        <v>7.0413000000000003E-3</v>
      </c>
      <c r="N25666">
        <v>9.3068999999999997E-4</v>
      </c>
      <c r="O25666">
        <v>1.0156E-3</v>
      </c>
    </row>
    <row r="25667" spans="1:15" x14ac:dyDescent="0.3">
      <c r="A25667">
        <v>25232</v>
      </c>
      <c r="B25667">
        <v>55.708089999999999</v>
      </c>
      <c r="C25667" t="s">
        <v>15</v>
      </c>
      <c r="D25667">
        <v>435.22455000000002</v>
      </c>
      <c r="E25667">
        <v>0</v>
      </c>
      <c r="F25667">
        <v>1.75298</v>
      </c>
      <c r="G25667">
        <v>2</v>
      </c>
      <c r="H25667" t="s">
        <v>23318</v>
      </c>
      <c r="I25667" t="s">
        <v>23319</v>
      </c>
      <c r="J25667">
        <v>74</v>
      </c>
      <c r="K25667">
        <v>74</v>
      </c>
      <c r="L25667" s="1">
        <v>3.9900000000000002E-10</v>
      </c>
      <c r="M25667">
        <v>7.0413000000000003E-3</v>
      </c>
      <c r="N25667">
        <v>9.3068999999999997E-4</v>
      </c>
      <c r="O25667">
        <v>1.0156E-3</v>
      </c>
    </row>
    <row r="25668" spans="1:15" x14ac:dyDescent="0.3">
      <c r="A25668">
        <v>37086</v>
      </c>
      <c r="B25668">
        <v>81.312340000000006</v>
      </c>
      <c r="C25668" t="s">
        <v>15</v>
      </c>
      <c r="D25668">
        <v>1203.2553700000001</v>
      </c>
      <c r="E25668">
        <v>1</v>
      </c>
      <c r="F25668">
        <v>-0.18546000000000001</v>
      </c>
      <c r="G25668">
        <v>3</v>
      </c>
      <c r="H25668" t="s">
        <v>3215</v>
      </c>
      <c r="I25668" t="s">
        <v>3216</v>
      </c>
      <c r="J25668">
        <v>149</v>
      </c>
      <c r="K25668">
        <v>24</v>
      </c>
      <c r="L25668" s="1">
        <v>3.9900000000000002E-10</v>
      </c>
      <c r="M25668">
        <v>7.3689000000000003E-3</v>
      </c>
      <c r="N25668">
        <v>9.3068999999999997E-4</v>
      </c>
      <c r="O25668">
        <v>0</v>
      </c>
    </row>
    <row r="25669" spans="1:15" x14ac:dyDescent="0.3">
      <c r="A25669">
        <v>10992</v>
      </c>
      <c r="B25669">
        <v>25.347899999999999</v>
      </c>
      <c r="C25669" t="s">
        <v>15</v>
      </c>
      <c r="D25669">
        <v>390.20627000000002</v>
      </c>
      <c r="E25669">
        <v>0</v>
      </c>
      <c r="F25669">
        <v>0.86029999999999995</v>
      </c>
      <c r="G25669">
        <v>2</v>
      </c>
      <c r="H25669" t="s">
        <v>23320</v>
      </c>
      <c r="I25669" t="s">
        <v>5216</v>
      </c>
      <c r="J25669">
        <v>89</v>
      </c>
      <c r="K25669">
        <v>89</v>
      </c>
      <c r="L25669" s="1">
        <v>4.0000000000000001E-10</v>
      </c>
      <c r="M25669">
        <v>7.0578000000000004E-3</v>
      </c>
      <c r="N25669">
        <v>9.3068999999999997E-4</v>
      </c>
      <c r="O25669">
        <v>1.0156E-3</v>
      </c>
    </row>
    <row r="25670" spans="1:15" x14ac:dyDescent="0.3">
      <c r="A25670">
        <v>12104</v>
      </c>
      <c r="B25670">
        <v>27.7102</v>
      </c>
      <c r="C25670" t="s">
        <v>15</v>
      </c>
      <c r="D25670">
        <v>496.26607999999999</v>
      </c>
      <c r="E25670">
        <v>0</v>
      </c>
      <c r="F25670">
        <v>0.86092000000000002</v>
      </c>
      <c r="G25670">
        <v>2</v>
      </c>
      <c r="H25670" t="s">
        <v>23321</v>
      </c>
      <c r="I25670" t="s">
        <v>1994</v>
      </c>
      <c r="J25670">
        <v>75</v>
      </c>
      <c r="K25670">
        <v>70</v>
      </c>
      <c r="L25670" s="1">
        <v>4.0000000000000001E-10</v>
      </c>
      <c r="M25670">
        <v>7.1314999999999998E-3</v>
      </c>
      <c r="N25670">
        <v>9.3068999999999997E-4</v>
      </c>
      <c r="O25670">
        <v>1.0156E-3</v>
      </c>
    </row>
    <row r="25671" spans="1:15" x14ac:dyDescent="0.3">
      <c r="A25671">
        <v>12104</v>
      </c>
      <c r="B25671">
        <v>27.7102</v>
      </c>
      <c r="C25671" t="s">
        <v>15</v>
      </c>
      <c r="D25671">
        <v>496.26607999999999</v>
      </c>
      <c r="E25671">
        <v>0</v>
      </c>
      <c r="F25671">
        <v>0.86092000000000002</v>
      </c>
      <c r="G25671">
        <v>2</v>
      </c>
      <c r="H25671" t="s">
        <v>23321</v>
      </c>
      <c r="I25671" t="s">
        <v>1995</v>
      </c>
      <c r="J25671">
        <v>75</v>
      </c>
      <c r="K25671">
        <v>70</v>
      </c>
      <c r="L25671" s="1">
        <v>4.0000000000000001E-10</v>
      </c>
      <c r="M25671">
        <v>7.1314999999999998E-3</v>
      </c>
      <c r="N25671">
        <v>9.3068999999999997E-4</v>
      </c>
      <c r="O25671">
        <v>1.0156E-3</v>
      </c>
    </row>
    <row r="25672" spans="1:15" x14ac:dyDescent="0.3">
      <c r="A25672">
        <v>7803</v>
      </c>
      <c r="B25672">
        <v>18.550699999999999</v>
      </c>
      <c r="C25672" t="s">
        <v>15</v>
      </c>
      <c r="D25672">
        <v>471.78503000000001</v>
      </c>
      <c r="E25672">
        <v>0</v>
      </c>
      <c r="F25672">
        <v>1.0349699999999999</v>
      </c>
      <c r="G25672">
        <v>2</v>
      </c>
      <c r="H25672" t="s">
        <v>23322</v>
      </c>
      <c r="I25672" t="s">
        <v>102</v>
      </c>
      <c r="J25672">
        <v>72</v>
      </c>
      <c r="K25672">
        <v>67</v>
      </c>
      <c r="L25672" s="1">
        <v>4.0000000000000001E-10</v>
      </c>
      <c r="M25672">
        <v>7.1760000000000001E-3</v>
      </c>
      <c r="N25672">
        <v>9.3068999999999997E-4</v>
      </c>
      <c r="O25672">
        <v>1.0156E-3</v>
      </c>
    </row>
    <row r="25673" spans="1:15" x14ac:dyDescent="0.3">
      <c r="A25673">
        <v>41456</v>
      </c>
      <c r="B25673">
        <v>90.846720000000005</v>
      </c>
      <c r="C25673" t="s">
        <v>15</v>
      </c>
      <c r="D25673">
        <v>894.08441000000005</v>
      </c>
      <c r="E25673">
        <v>0</v>
      </c>
      <c r="F25673">
        <v>11.40048</v>
      </c>
      <c r="G25673">
        <v>3</v>
      </c>
      <c r="H25673" t="s">
        <v>23323</v>
      </c>
      <c r="I25673" t="s">
        <v>8118</v>
      </c>
      <c r="J25673">
        <v>122</v>
      </c>
      <c r="K25673">
        <v>45</v>
      </c>
      <c r="L25673" s="1">
        <v>4.0100000000000001E-10</v>
      </c>
      <c r="M25673">
        <v>7.3699999999999998E-3</v>
      </c>
      <c r="N25673">
        <v>9.3068999999999997E-4</v>
      </c>
      <c r="O25673">
        <v>1.0156E-3</v>
      </c>
    </row>
    <row r="25674" spans="1:15" x14ac:dyDescent="0.3">
      <c r="A25674">
        <v>8486</v>
      </c>
      <c r="B25674">
        <v>20.008939999999999</v>
      </c>
      <c r="C25674" t="s">
        <v>15</v>
      </c>
      <c r="D25674">
        <v>426.19495000000001</v>
      </c>
      <c r="E25674">
        <v>0</v>
      </c>
      <c r="F25674">
        <v>1.36049</v>
      </c>
      <c r="G25674">
        <v>2</v>
      </c>
      <c r="H25674" t="s">
        <v>23324</v>
      </c>
      <c r="I25674" t="s">
        <v>2910</v>
      </c>
      <c r="J25674">
        <v>70</v>
      </c>
      <c r="K25674">
        <v>70</v>
      </c>
      <c r="L25674" s="1">
        <v>4.0200000000000001E-10</v>
      </c>
      <c r="M25674">
        <v>7.0916E-3</v>
      </c>
      <c r="N25674">
        <v>9.3068999999999997E-4</v>
      </c>
      <c r="O25674">
        <v>1.0156E-3</v>
      </c>
    </row>
    <row r="25675" spans="1:15" x14ac:dyDescent="0.3">
      <c r="A25675">
        <v>35869</v>
      </c>
      <c r="B25675">
        <v>78.654790000000006</v>
      </c>
      <c r="C25675" t="s">
        <v>15</v>
      </c>
      <c r="D25675">
        <v>474.28933999999998</v>
      </c>
      <c r="E25675">
        <v>0</v>
      </c>
      <c r="F25675">
        <v>0.12869</v>
      </c>
      <c r="G25675">
        <v>2</v>
      </c>
      <c r="H25675" t="s">
        <v>23325</v>
      </c>
      <c r="I25675" t="s">
        <v>23326</v>
      </c>
      <c r="J25675">
        <v>75</v>
      </c>
      <c r="K25675">
        <v>75</v>
      </c>
      <c r="L25675" s="1">
        <v>4.0200000000000001E-10</v>
      </c>
      <c r="M25675">
        <v>7.0927999999999998E-3</v>
      </c>
      <c r="N25675">
        <v>9.3068999999999997E-4</v>
      </c>
      <c r="O25675">
        <v>1.0156E-3</v>
      </c>
    </row>
    <row r="25676" spans="1:15" x14ac:dyDescent="0.3">
      <c r="A25676">
        <v>35869</v>
      </c>
      <c r="B25676">
        <v>78.654790000000006</v>
      </c>
      <c r="C25676" t="s">
        <v>15</v>
      </c>
      <c r="D25676">
        <v>474.28933999999998</v>
      </c>
      <c r="E25676">
        <v>0</v>
      </c>
      <c r="F25676">
        <v>0.12869</v>
      </c>
      <c r="G25676">
        <v>2</v>
      </c>
      <c r="H25676" t="s">
        <v>23327</v>
      </c>
      <c r="I25676" t="s">
        <v>1755</v>
      </c>
      <c r="J25676">
        <v>75</v>
      </c>
      <c r="K25676">
        <v>75</v>
      </c>
      <c r="L25676" s="1">
        <v>4.0200000000000001E-10</v>
      </c>
      <c r="M25676">
        <v>7.0927999999999998E-3</v>
      </c>
      <c r="N25676">
        <v>9.3068999999999997E-4</v>
      </c>
      <c r="O25676">
        <v>1.0156E-3</v>
      </c>
    </row>
    <row r="25677" spans="1:15" x14ac:dyDescent="0.3">
      <c r="A25677">
        <v>6011</v>
      </c>
      <c r="B25677">
        <v>14.74272</v>
      </c>
      <c r="C25677" t="s">
        <v>15</v>
      </c>
      <c r="D25677">
        <v>405.74567000000002</v>
      </c>
      <c r="E25677">
        <v>0</v>
      </c>
      <c r="F25677">
        <v>1.0529900000000001</v>
      </c>
      <c r="G25677">
        <v>2</v>
      </c>
      <c r="H25677" t="s">
        <v>23328</v>
      </c>
      <c r="I25677" t="s">
        <v>13561</v>
      </c>
      <c r="J25677">
        <v>100</v>
      </c>
      <c r="K25677">
        <v>88</v>
      </c>
      <c r="L25677" s="1">
        <v>4.0200000000000001E-10</v>
      </c>
      <c r="M25677">
        <v>7.1709E-3</v>
      </c>
      <c r="N25677">
        <v>9.3068999999999997E-4</v>
      </c>
      <c r="O25677">
        <v>1.0156E-3</v>
      </c>
    </row>
    <row r="25678" spans="1:15" x14ac:dyDescent="0.3">
      <c r="A25678">
        <v>25269</v>
      </c>
      <c r="B25678">
        <v>55.787329999999997</v>
      </c>
      <c r="C25678" t="s">
        <v>15</v>
      </c>
      <c r="D25678">
        <v>430.74786</v>
      </c>
      <c r="E25678">
        <v>0</v>
      </c>
      <c r="F25678">
        <v>0.99187000000000003</v>
      </c>
      <c r="G25678">
        <v>2</v>
      </c>
      <c r="H25678" t="s">
        <v>23329</v>
      </c>
      <c r="I25678" t="s">
        <v>842</v>
      </c>
      <c r="J25678">
        <v>93</v>
      </c>
      <c r="K25678">
        <v>93</v>
      </c>
      <c r="L25678" s="1">
        <v>4.0200000000000001E-10</v>
      </c>
      <c r="M25678">
        <v>7.1002000000000001E-3</v>
      </c>
      <c r="N25678">
        <v>9.3068999999999997E-4</v>
      </c>
      <c r="O25678">
        <v>1.0156E-3</v>
      </c>
    </row>
    <row r="25679" spans="1:15" x14ac:dyDescent="0.3">
      <c r="A25679">
        <v>19460</v>
      </c>
      <c r="B25679">
        <v>43.36795</v>
      </c>
      <c r="C25679" t="s">
        <v>15</v>
      </c>
      <c r="D25679">
        <v>409.74292000000003</v>
      </c>
      <c r="E25679">
        <v>0</v>
      </c>
      <c r="F25679">
        <v>1.8620000000000001</v>
      </c>
      <c r="G25679">
        <v>2</v>
      </c>
      <c r="H25679" t="s">
        <v>23330</v>
      </c>
      <c r="I25679" t="s">
        <v>1581</v>
      </c>
      <c r="J25679">
        <v>94</v>
      </c>
      <c r="K25679">
        <v>92</v>
      </c>
      <c r="L25679" s="1">
        <v>4.0200000000000001E-10</v>
      </c>
      <c r="M25679">
        <v>7.1747E-3</v>
      </c>
      <c r="N25679">
        <v>9.3068999999999997E-4</v>
      </c>
      <c r="O25679">
        <v>1.0156E-3</v>
      </c>
    </row>
    <row r="25680" spans="1:15" x14ac:dyDescent="0.3">
      <c r="A25680">
        <v>42380</v>
      </c>
      <c r="B25680">
        <v>92.862309999999994</v>
      </c>
      <c r="C25680" t="s">
        <v>15</v>
      </c>
      <c r="D25680">
        <v>834.88782000000003</v>
      </c>
      <c r="E25680">
        <v>0</v>
      </c>
      <c r="F25680">
        <v>-0.14621000000000001</v>
      </c>
      <c r="G25680">
        <v>2</v>
      </c>
      <c r="H25680" t="s">
        <v>8346</v>
      </c>
      <c r="I25680" t="s">
        <v>2347</v>
      </c>
      <c r="J25680">
        <v>136</v>
      </c>
      <c r="K25680">
        <v>71</v>
      </c>
      <c r="L25680" s="1">
        <v>4.03E-10</v>
      </c>
      <c r="M25680">
        <v>7.3298E-3</v>
      </c>
      <c r="N25680">
        <v>9.3068999999999997E-4</v>
      </c>
      <c r="O25680">
        <v>0</v>
      </c>
    </row>
    <row r="25681" spans="1:15" x14ac:dyDescent="0.3">
      <c r="A25681">
        <v>7612</v>
      </c>
      <c r="B25681">
        <v>18.151759999999999</v>
      </c>
      <c r="C25681" t="s">
        <v>15</v>
      </c>
      <c r="D25681">
        <v>495.23291</v>
      </c>
      <c r="E25681">
        <v>0</v>
      </c>
      <c r="F25681">
        <v>1.10921</v>
      </c>
      <c r="G25681">
        <v>2</v>
      </c>
      <c r="H25681" t="s">
        <v>23331</v>
      </c>
      <c r="I25681" t="s">
        <v>8520</v>
      </c>
      <c r="J25681">
        <v>120</v>
      </c>
      <c r="K25681">
        <v>91</v>
      </c>
      <c r="L25681" s="1">
        <v>4.03E-10</v>
      </c>
      <c r="M25681">
        <v>7.2354000000000003E-3</v>
      </c>
      <c r="N25681">
        <v>9.3068999999999997E-4</v>
      </c>
      <c r="O25681">
        <v>1.0156E-3</v>
      </c>
    </row>
    <row r="25682" spans="1:15" x14ac:dyDescent="0.3">
      <c r="A25682">
        <v>10036</v>
      </c>
      <c r="B25682">
        <v>23.31447</v>
      </c>
      <c r="C25682" t="s">
        <v>15</v>
      </c>
      <c r="D25682">
        <v>558.23761000000002</v>
      </c>
      <c r="E25682">
        <v>0</v>
      </c>
      <c r="F25682">
        <v>0.43734000000000001</v>
      </c>
      <c r="G25682">
        <v>2</v>
      </c>
      <c r="H25682" t="s">
        <v>15664</v>
      </c>
      <c r="I25682" t="s">
        <v>634</v>
      </c>
      <c r="J25682">
        <v>94</v>
      </c>
      <c r="K25682">
        <v>69</v>
      </c>
      <c r="L25682" s="1">
        <v>4.04E-10</v>
      </c>
      <c r="M25682">
        <v>7.2408000000000004E-3</v>
      </c>
      <c r="N25682">
        <v>9.3068999999999997E-4</v>
      </c>
      <c r="O25682">
        <v>0</v>
      </c>
    </row>
    <row r="25683" spans="1:15" x14ac:dyDescent="0.3">
      <c r="A25683">
        <v>20547</v>
      </c>
      <c r="B25683">
        <v>45.690620000000003</v>
      </c>
      <c r="C25683" t="s">
        <v>15</v>
      </c>
      <c r="D25683">
        <v>510.02487000000002</v>
      </c>
      <c r="E25683">
        <v>0</v>
      </c>
      <c r="F25683">
        <v>4.4876800000000001</v>
      </c>
      <c r="G25683">
        <v>4</v>
      </c>
      <c r="H25683" t="s">
        <v>23332</v>
      </c>
      <c r="I25683" t="s">
        <v>23333</v>
      </c>
      <c r="J25683">
        <v>129</v>
      </c>
      <c r="K25683">
        <v>48</v>
      </c>
      <c r="L25683" s="1">
        <v>4.04E-10</v>
      </c>
      <c r="M25683">
        <v>7.3873999999999997E-3</v>
      </c>
      <c r="N25683">
        <v>9.3068999999999997E-4</v>
      </c>
      <c r="O25683">
        <v>1.0156E-3</v>
      </c>
    </row>
    <row r="25684" spans="1:15" x14ac:dyDescent="0.3">
      <c r="A25684">
        <v>11326</v>
      </c>
      <c r="B25684">
        <v>26.060890000000001</v>
      </c>
      <c r="C25684" t="s">
        <v>15</v>
      </c>
      <c r="D25684">
        <v>391.20834000000002</v>
      </c>
      <c r="E25684">
        <v>0</v>
      </c>
      <c r="F25684">
        <v>0.54605999999999999</v>
      </c>
      <c r="G25684">
        <v>2</v>
      </c>
      <c r="H25684" t="s">
        <v>23334</v>
      </c>
      <c r="I25684" t="s">
        <v>748</v>
      </c>
      <c r="J25684">
        <v>88</v>
      </c>
      <c r="K25684">
        <v>88</v>
      </c>
      <c r="L25684" s="1">
        <v>4.04E-10</v>
      </c>
      <c r="M25684">
        <v>7.1263000000000003E-3</v>
      </c>
      <c r="N25684">
        <v>9.3068999999999997E-4</v>
      </c>
      <c r="O25684">
        <v>1.0156E-3</v>
      </c>
    </row>
    <row r="25685" spans="1:15" x14ac:dyDescent="0.3">
      <c r="A25685">
        <v>11326</v>
      </c>
      <c r="B25685">
        <v>26.060890000000001</v>
      </c>
      <c r="C25685" t="s">
        <v>15</v>
      </c>
      <c r="D25685">
        <v>391.20834000000002</v>
      </c>
      <c r="E25685">
        <v>0</v>
      </c>
      <c r="F25685">
        <v>0.54605999999999999</v>
      </c>
      <c r="G25685">
        <v>2</v>
      </c>
      <c r="H25685" t="s">
        <v>23334</v>
      </c>
      <c r="I25685" t="s">
        <v>749</v>
      </c>
      <c r="J25685">
        <v>88</v>
      </c>
      <c r="K25685">
        <v>88</v>
      </c>
      <c r="L25685" s="1">
        <v>4.04E-10</v>
      </c>
      <c r="M25685">
        <v>7.1263000000000003E-3</v>
      </c>
      <c r="N25685">
        <v>9.3068999999999997E-4</v>
      </c>
      <c r="O25685">
        <v>1.0156E-3</v>
      </c>
    </row>
    <row r="25686" spans="1:15" x14ac:dyDescent="0.3">
      <c r="A25686">
        <v>11326</v>
      </c>
      <c r="B25686">
        <v>26.060890000000001</v>
      </c>
      <c r="C25686" t="s">
        <v>15</v>
      </c>
      <c r="D25686">
        <v>391.20834000000002</v>
      </c>
      <c r="E25686">
        <v>0</v>
      </c>
      <c r="F25686">
        <v>0.54605999999999999</v>
      </c>
      <c r="G25686">
        <v>2</v>
      </c>
      <c r="H25686" t="s">
        <v>23334</v>
      </c>
      <c r="I25686" t="s">
        <v>750</v>
      </c>
      <c r="J25686">
        <v>88</v>
      </c>
      <c r="K25686">
        <v>88</v>
      </c>
      <c r="L25686" s="1">
        <v>4.04E-10</v>
      </c>
      <c r="M25686">
        <v>7.1263000000000003E-3</v>
      </c>
      <c r="N25686">
        <v>9.3068999999999997E-4</v>
      </c>
      <c r="O25686">
        <v>1.0156E-3</v>
      </c>
    </row>
    <row r="25687" spans="1:15" x14ac:dyDescent="0.3">
      <c r="A25687">
        <v>11326</v>
      </c>
      <c r="B25687">
        <v>26.060890000000001</v>
      </c>
      <c r="C25687" t="s">
        <v>15</v>
      </c>
      <c r="D25687">
        <v>391.20834000000002</v>
      </c>
      <c r="E25687">
        <v>0</v>
      </c>
      <c r="F25687">
        <v>0.54605999999999999</v>
      </c>
      <c r="G25687">
        <v>2</v>
      </c>
      <c r="H25687" t="s">
        <v>23334</v>
      </c>
      <c r="I25687" t="s">
        <v>751</v>
      </c>
      <c r="J25687">
        <v>88</v>
      </c>
      <c r="K25687">
        <v>88</v>
      </c>
      <c r="L25687" s="1">
        <v>4.04E-10</v>
      </c>
      <c r="M25687">
        <v>7.1263000000000003E-3</v>
      </c>
      <c r="N25687">
        <v>9.3068999999999997E-4</v>
      </c>
      <c r="O25687">
        <v>1.0156E-3</v>
      </c>
    </row>
    <row r="25688" spans="1:15" x14ac:dyDescent="0.3">
      <c r="A25688">
        <v>11326</v>
      </c>
      <c r="B25688">
        <v>26.060890000000001</v>
      </c>
      <c r="C25688" t="s">
        <v>15</v>
      </c>
      <c r="D25688">
        <v>391.20834000000002</v>
      </c>
      <c r="E25688">
        <v>0</v>
      </c>
      <c r="F25688">
        <v>0.54605999999999999</v>
      </c>
      <c r="G25688">
        <v>2</v>
      </c>
      <c r="H25688" t="s">
        <v>23334</v>
      </c>
      <c r="I25688" t="s">
        <v>937</v>
      </c>
      <c r="J25688">
        <v>88</v>
      </c>
      <c r="K25688">
        <v>88</v>
      </c>
      <c r="L25688" s="1">
        <v>4.04E-10</v>
      </c>
      <c r="M25688">
        <v>7.1263000000000003E-3</v>
      </c>
      <c r="N25688">
        <v>9.3068999999999997E-4</v>
      </c>
      <c r="O25688">
        <v>1.0156E-3</v>
      </c>
    </row>
    <row r="25689" spans="1:15" x14ac:dyDescent="0.3">
      <c r="A25689">
        <v>3584</v>
      </c>
      <c r="B25689">
        <v>9.5260200000000008</v>
      </c>
      <c r="C25689" t="s">
        <v>15</v>
      </c>
      <c r="D25689">
        <v>422.21465999999998</v>
      </c>
      <c r="E25689">
        <v>0</v>
      </c>
      <c r="F25689">
        <v>7.2279999999999997E-2</v>
      </c>
      <c r="G25689">
        <v>2</v>
      </c>
      <c r="H25689" t="s">
        <v>23335</v>
      </c>
      <c r="I25689" t="s">
        <v>713</v>
      </c>
      <c r="J25689">
        <v>58</v>
      </c>
      <c r="K25689">
        <v>54</v>
      </c>
      <c r="L25689" s="1">
        <v>4.05E-10</v>
      </c>
      <c r="M25689">
        <v>7.1544E-3</v>
      </c>
      <c r="N25689">
        <v>9.3068999999999997E-4</v>
      </c>
      <c r="O25689">
        <v>1.0156E-3</v>
      </c>
    </row>
    <row r="25690" spans="1:15" x14ac:dyDescent="0.3">
      <c r="A25690">
        <v>31612</v>
      </c>
      <c r="B25690">
        <v>69.419589999999999</v>
      </c>
      <c r="C25690" t="s">
        <v>15</v>
      </c>
      <c r="D25690">
        <v>461.76092999999997</v>
      </c>
      <c r="E25690">
        <v>0</v>
      </c>
      <c r="F25690">
        <v>0.13217999999999999</v>
      </c>
      <c r="G25690">
        <v>2</v>
      </c>
      <c r="H25690" t="s">
        <v>23336</v>
      </c>
      <c r="I25690" t="s">
        <v>23337</v>
      </c>
      <c r="J25690">
        <v>81</v>
      </c>
      <c r="K25690">
        <v>73</v>
      </c>
      <c r="L25690" s="1">
        <v>4.0599999999999999E-10</v>
      </c>
      <c r="M25690">
        <v>7.1595000000000001E-3</v>
      </c>
      <c r="N25690">
        <v>9.3068999999999997E-4</v>
      </c>
      <c r="O25690">
        <v>1.0156E-3</v>
      </c>
    </row>
    <row r="25691" spans="1:15" x14ac:dyDescent="0.3">
      <c r="A25691">
        <v>25574</v>
      </c>
      <c r="B25691">
        <v>56.446640000000002</v>
      </c>
      <c r="C25691" t="s">
        <v>15</v>
      </c>
      <c r="D25691">
        <v>449.79041000000001</v>
      </c>
      <c r="E25691">
        <v>0</v>
      </c>
      <c r="F25691">
        <v>1.69621</v>
      </c>
      <c r="G25691">
        <v>2</v>
      </c>
      <c r="H25691" t="s">
        <v>23338</v>
      </c>
      <c r="I25691" t="s">
        <v>1453</v>
      </c>
      <c r="J25691">
        <v>89</v>
      </c>
      <c r="K25691">
        <v>89</v>
      </c>
      <c r="L25691" s="1">
        <v>4.0599999999999999E-10</v>
      </c>
      <c r="M25691">
        <v>7.2464000000000001E-3</v>
      </c>
      <c r="N25691">
        <v>9.3068999999999997E-4</v>
      </c>
      <c r="O25691">
        <v>1.0156E-3</v>
      </c>
    </row>
    <row r="25692" spans="1:15" x14ac:dyDescent="0.3">
      <c r="A25692">
        <v>16886</v>
      </c>
      <c r="B25692">
        <v>37.878979999999999</v>
      </c>
      <c r="C25692" t="s">
        <v>15</v>
      </c>
      <c r="D25692">
        <v>420.70391999999998</v>
      </c>
      <c r="E25692">
        <v>0</v>
      </c>
      <c r="F25692">
        <v>0.87046999999999997</v>
      </c>
      <c r="G25692">
        <v>2</v>
      </c>
      <c r="H25692" t="s">
        <v>23339</v>
      </c>
      <c r="I25692" t="s">
        <v>1263</v>
      </c>
      <c r="J25692">
        <v>87</v>
      </c>
      <c r="K25692">
        <v>83</v>
      </c>
      <c r="L25692" s="1">
        <v>4.0699999999999999E-10</v>
      </c>
      <c r="M25692">
        <v>7.1802999999999997E-3</v>
      </c>
      <c r="N25692">
        <v>9.3068999999999997E-4</v>
      </c>
      <c r="O25692">
        <v>1.0156E-3</v>
      </c>
    </row>
    <row r="25693" spans="1:15" x14ac:dyDescent="0.3">
      <c r="A25693">
        <v>40400</v>
      </c>
      <c r="B25693">
        <v>88.530330000000006</v>
      </c>
      <c r="C25693" t="s">
        <v>15</v>
      </c>
      <c r="D25693">
        <v>821.13842999999997</v>
      </c>
      <c r="E25693">
        <v>1</v>
      </c>
      <c r="F25693">
        <v>2.4728699999999999</v>
      </c>
      <c r="G25693">
        <v>4</v>
      </c>
      <c r="H25693" t="s">
        <v>23340</v>
      </c>
      <c r="I25693" t="s">
        <v>70</v>
      </c>
      <c r="J25693">
        <v>75</v>
      </c>
      <c r="K25693">
        <v>4</v>
      </c>
      <c r="L25693" s="1">
        <v>4.0699999999999999E-10</v>
      </c>
      <c r="M25693">
        <v>7.5101999999999999E-3</v>
      </c>
      <c r="N25693">
        <v>9.3068999999999997E-4</v>
      </c>
      <c r="O25693">
        <v>1.0156E-3</v>
      </c>
    </row>
    <row r="25694" spans="1:15" x14ac:dyDescent="0.3">
      <c r="A25694">
        <v>1589</v>
      </c>
      <c r="B25694">
        <v>4.7795199999999998</v>
      </c>
      <c r="C25694" t="s">
        <v>15</v>
      </c>
      <c r="D25694">
        <v>436.7131</v>
      </c>
      <c r="E25694">
        <v>0</v>
      </c>
      <c r="F25694">
        <v>0.83855999999999997</v>
      </c>
      <c r="G25694">
        <v>2</v>
      </c>
      <c r="H25694" t="s">
        <v>23341</v>
      </c>
      <c r="I25694" t="s">
        <v>12475</v>
      </c>
      <c r="J25694">
        <v>61</v>
      </c>
      <c r="K25694">
        <v>56</v>
      </c>
      <c r="L25694" s="1">
        <v>4.0799999999999999E-10</v>
      </c>
      <c r="M25694">
        <v>7.2065999999999996E-3</v>
      </c>
      <c r="N25694">
        <v>9.3068999999999997E-4</v>
      </c>
      <c r="O25694">
        <v>1.0156E-3</v>
      </c>
    </row>
    <row r="25695" spans="1:15" x14ac:dyDescent="0.3">
      <c r="A25695">
        <v>28998</v>
      </c>
      <c r="B25695">
        <v>63.794739999999997</v>
      </c>
      <c r="C25695" t="s">
        <v>15</v>
      </c>
      <c r="D25695">
        <v>639.88292999999999</v>
      </c>
      <c r="E25695">
        <v>0</v>
      </c>
      <c r="F25695">
        <v>1.3353900000000001</v>
      </c>
      <c r="G25695">
        <v>2</v>
      </c>
      <c r="H25695" t="s">
        <v>23342</v>
      </c>
      <c r="I25695" t="s">
        <v>1006</v>
      </c>
      <c r="J25695">
        <v>95</v>
      </c>
      <c r="K25695">
        <v>53</v>
      </c>
      <c r="L25695" s="1">
        <v>4.0899999999999998E-10</v>
      </c>
      <c r="M25695">
        <v>7.4132E-3</v>
      </c>
      <c r="N25695">
        <v>9.3068999999999997E-4</v>
      </c>
      <c r="O25695">
        <v>1.0156E-3</v>
      </c>
    </row>
    <row r="25696" spans="1:15" x14ac:dyDescent="0.3">
      <c r="A25696">
        <v>30240</v>
      </c>
      <c r="B25696">
        <v>66.463880000000003</v>
      </c>
      <c r="C25696" t="s">
        <v>15</v>
      </c>
      <c r="D25696">
        <v>446.73032000000001</v>
      </c>
      <c r="E25696">
        <v>0</v>
      </c>
      <c r="F25696">
        <v>1.2296400000000001</v>
      </c>
      <c r="G25696">
        <v>2</v>
      </c>
      <c r="H25696" t="s">
        <v>23343</v>
      </c>
      <c r="I25696" t="s">
        <v>3295</v>
      </c>
      <c r="J25696">
        <v>85</v>
      </c>
      <c r="K25696">
        <v>85</v>
      </c>
      <c r="L25696" s="1">
        <v>4.0899999999999998E-10</v>
      </c>
      <c r="M25696">
        <v>7.2205999999999998E-3</v>
      </c>
      <c r="N25696">
        <v>9.3068999999999997E-4</v>
      </c>
      <c r="O25696">
        <v>1.0156E-3</v>
      </c>
    </row>
    <row r="25697" spans="1:15" x14ac:dyDescent="0.3">
      <c r="A25697">
        <v>5161</v>
      </c>
      <c r="B25697">
        <v>12.930910000000001</v>
      </c>
      <c r="C25697" t="s">
        <v>15</v>
      </c>
      <c r="D25697">
        <v>360.53687000000002</v>
      </c>
      <c r="E25697">
        <v>0</v>
      </c>
      <c r="F25697">
        <v>1.60825</v>
      </c>
      <c r="G25697">
        <v>3</v>
      </c>
      <c r="H25697" t="s">
        <v>23344</v>
      </c>
      <c r="I25697" t="s">
        <v>2107</v>
      </c>
      <c r="J25697">
        <v>87</v>
      </c>
      <c r="K25697">
        <v>67</v>
      </c>
      <c r="L25697" s="1">
        <v>4.0899999999999998E-10</v>
      </c>
      <c r="M25697">
        <v>7.3737000000000004E-3</v>
      </c>
      <c r="N25697">
        <v>9.3068999999999997E-4</v>
      </c>
      <c r="O25697">
        <v>1.0156E-3</v>
      </c>
    </row>
    <row r="25698" spans="1:15" x14ac:dyDescent="0.3">
      <c r="A25698">
        <v>19110</v>
      </c>
      <c r="B25698">
        <v>42.629570000000001</v>
      </c>
      <c r="C25698" t="s">
        <v>15</v>
      </c>
      <c r="D25698">
        <v>503.78769</v>
      </c>
      <c r="E25698">
        <v>0</v>
      </c>
      <c r="F25698">
        <v>0.12114999999999999</v>
      </c>
      <c r="G25698">
        <v>2</v>
      </c>
      <c r="H25698" t="s">
        <v>23345</v>
      </c>
      <c r="I25698" t="s">
        <v>23346</v>
      </c>
      <c r="J25698">
        <v>79</v>
      </c>
      <c r="K25698">
        <v>71</v>
      </c>
      <c r="L25698" s="1">
        <v>4.0999999999999998E-10</v>
      </c>
      <c r="M25698">
        <v>7.3451000000000002E-3</v>
      </c>
      <c r="N25698">
        <v>9.3068999999999997E-4</v>
      </c>
      <c r="O25698">
        <v>1.0156E-3</v>
      </c>
    </row>
    <row r="25699" spans="1:15" x14ac:dyDescent="0.3">
      <c r="A25699">
        <v>19110</v>
      </c>
      <c r="B25699">
        <v>42.629570000000001</v>
      </c>
      <c r="C25699" t="s">
        <v>15</v>
      </c>
      <c r="D25699">
        <v>503.78769</v>
      </c>
      <c r="E25699">
        <v>0</v>
      </c>
      <c r="F25699">
        <v>0.12114999999999999</v>
      </c>
      <c r="G25699">
        <v>2</v>
      </c>
      <c r="H25699" t="s">
        <v>23347</v>
      </c>
      <c r="I25699" t="s">
        <v>23348</v>
      </c>
      <c r="J25699">
        <v>79</v>
      </c>
      <c r="K25699">
        <v>71</v>
      </c>
      <c r="L25699" s="1">
        <v>4.0999999999999998E-10</v>
      </c>
      <c r="M25699">
        <v>7.3451000000000002E-3</v>
      </c>
      <c r="N25699">
        <v>9.3068999999999997E-4</v>
      </c>
      <c r="O25699">
        <v>1.0156E-3</v>
      </c>
    </row>
    <row r="25700" spans="1:15" x14ac:dyDescent="0.3">
      <c r="A25700">
        <v>19110</v>
      </c>
      <c r="B25700">
        <v>42.629570000000001</v>
      </c>
      <c r="C25700" t="s">
        <v>15</v>
      </c>
      <c r="D25700">
        <v>503.78769</v>
      </c>
      <c r="E25700">
        <v>0</v>
      </c>
      <c r="F25700">
        <v>0.12114999999999999</v>
      </c>
      <c r="G25700">
        <v>2</v>
      </c>
      <c r="H25700" t="s">
        <v>23345</v>
      </c>
      <c r="I25700" t="s">
        <v>23349</v>
      </c>
      <c r="J25700">
        <v>79</v>
      </c>
      <c r="K25700">
        <v>71</v>
      </c>
      <c r="L25700" s="1">
        <v>4.0999999999999998E-10</v>
      </c>
      <c r="M25700">
        <v>7.3451000000000002E-3</v>
      </c>
      <c r="N25700">
        <v>9.3068999999999997E-4</v>
      </c>
      <c r="O25700">
        <v>1.0156E-3</v>
      </c>
    </row>
    <row r="25701" spans="1:15" x14ac:dyDescent="0.3">
      <c r="A25701">
        <v>9716</v>
      </c>
      <c r="B25701">
        <v>22.62407</v>
      </c>
      <c r="C25701" t="s">
        <v>15</v>
      </c>
      <c r="D25701">
        <v>379.53064000000001</v>
      </c>
      <c r="E25701">
        <v>0</v>
      </c>
      <c r="F25701">
        <v>0.48244999999999999</v>
      </c>
      <c r="G25701">
        <v>3</v>
      </c>
      <c r="H25701" t="s">
        <v>23350</v>
      </c>
      <c r="I25701" t="s">
        <v>4034</v>
      </c>
      <c r="J25701">
        <v>104</v>
      </c>
      <c r="K25701">
        <v>85</v>
      </c>
      <c r="L25701" s="1">
        <v>4.0999999999999998E-10</v>
      </c>
      <c r="M25701">
        <v>7.3502999999999997E-3</v>
      </c>
      <c r="N25701">
        <v>9.3068999999999997E-4</v>
      </c>
      <c r="O25701">
        <v>1.0156E-3</v>
      </c>
    </row>
    <row r="25702" spans="1:15" x14ac:dyDescent="0.3">
      <c r="A25702">
        <v>26086</v>
      </c>
      <c r="B25702">
        <v>57.538240000000002</v>
      </c>
      <c r="C25702" t="s">
        <v>15</v>
      </c>
      <c r="D25702">
        <v>668.35364000000004</v>
      </c>
      <c r="E25702">
        <v>0</v>
      </c>
      <c r="F25702">
        <v>1.7351099999999999</v>
      </c>
      <c r="G25702">
        <v>2</v>
      </c>
      <c r="H25702" t="s">
        <v>8879</v>
      </c>
      <c r="I25702" t="s">
        <v>2499</v>
      </c>
      <c r="J25702">
        <v>121</v>
      </c>
      <c r="K25702">
        <v>73</v>
      </c>
      <c r="L25702" s="1">
        <v>4.1099999999999998E-10</v>
      </c>
      <c r="M25702">
        <v>7.4402000000000001E-3</v>
      </c>
      <c r="N25702">
        <v>9.3068999999999997E-4</v>
      </c>
      <c r="O25702">
        <v>0</v>
      </c>
    </row>
    <row r="25703" spans="1:15" x14ac:dyDescent="0.3">
      <c r="A25703">
        <v>26086</v>
      </c>
      <c r="B25703">
        <v>57.538240000000002</v>
      </c>
      <c r="C25703" t="s">
        <v>15</v>
      </c>
      <c r="D25703">
        <v>668.35364000000004</v>
      </c>
      <c r="E25703">
        <v>0</v>
      </c>
      <c r="F25703">
        <v>1.7351099999999999</v>
      </c>
      <c r="G25703">
        <v>2</v>
      </c>
      <c r="H25703" t="s">
        <v>8879</v>
      </c>
      <c r="I25703" t="s">
        <v>27</v>
      </c>
      <c r="J25703">
        <v>121</v>
      </c>
      <c r="K25703">
        <v>73</v>
      </c>
      <c r="L25703" s="1">
        <v>4.1099999999999998E-10</v>
      </c>
      <c r="M25703">
        <v>7.4402000000000001E-3</v>
      </c>
      <c r="N25703">
        <v>9.3068999999999997E-4</v>
      </c>
      <c r="O25703">
        <v>0</v>
      </c>
    </row>
    <row r="25704" spans="1:15" x14ac:dyDescent="0.3">
      <c r="A25704">
        <v>26086</v>
      </c>
      <c r="B25704">
        <v>57.538240000000002</v>
      </c>
      <c r="C25704" t="s">
        <v>15</v>
      </c>
      <c r="D25704">
        <v>668.35364000000004</v>
      </c>
      <c r="E25704">
        <v>0</v>
      </c>
      <c r="F25704">
        <v>1.7351099999999999</v>
      </c>
      <c r="G25704">
        <v>2</v>
      </c>
      <c r="H25704" t="s">
        <v>8879</v>
      </c>
      <c r="I25704" t="s">
        <v>28</v>
      </c>
      <c r="J25704">
        <v>121</v>
      </c>
      <c r="K25704">
        <v>73</v>
      </c>
      <c r="L25704" s="1">
        <v>4.1099999999999998E-10</v>
      </c>
      <c r="M25704">
        <v>7.4402000000000001E-3</v>
      </c>
      <c r="N25704">
        <v>9.3068999999999997E-4</v>
      </c>
      <c r="O25704">
        <v>0</v>
      </c>
    </row>
    <row r="25705" spans="1:15" x14ac:dyDescent="0.3">
      <c r="A25705">
        <v>26086</v>
      </c>
      <c r="B25705">
        <v>57.538240000000002</v>
      </c>
      <c r="C25705" t="s">
        <v>15</v>
      </c>
      <c r="D25705">
        <v>668.35364000000004</v>
      </c>
      <c r="E25705">
        <v>0</v>
      </c>
      <c r="F25705">
        <v>1.7351099999999999</v>
      </c>
      <c r="G25705">
        <v>2</v>
      </c>
      <c r="H25705" t="s">
        <v>8879</v>
      </c>
      <c r="I25705" t="s">
        <v>29</v>
      </c>
      <c r="J25705">
        <v>121</v>
      </c>
      <c r="K25705">
        <v>73</v>
      </c>
      <c r="L25705" s="1">
        <v>4.1099999999999998E-10</v>
      </c>
      <c r="M25705">
        <v>7.4402000000000001E-3</v>
      </c>
      <c r="N25705">
        <v>9.3068999999999997E-4</v>
      </c>
      <c r="O25705">
        <v>0</v>
      </c>
    </row>
    <row r="25706" spans="1:15" x14ac:dyDescent="0.3">
      <c r="A25706">
        <v>28508</v>
      </c>
      <c r="B25706">
        <v>62.737659999999998</v>
      </c>
      <c r="C25706" t="s">
        <v>15</v>
      </c>
      <c r="D25706">
        <v>465.28203999999999</v>
      </c>
      <c r="E25706">
        <v>0</v>
      </c>
      <c r="F25706">
        <v>0.13117999999999999</v>
      </c>
      <c r="G25706">
        <v>2</v>
      </c>
      <c r="H25706" t="s">
        <v>23351</v>
      </c>
      <c r="I25706" t="s">
        <v>537</v>
      </c>
      <c r="J25706">
        <v>76</v>
      </c>
      <c r="K25706">
        <v>72</v>
      </c>
      <c r="L25706" s="1">
        <v>4.1099999999999998E-10</v>
      </c>
      <c r="M25706">
        <v>7.3328000000000004E-3</v>
      </c>
      <c r="N25706">
        <v>9.3068999999999997E-4</v>
      </c>
      <c r="O25706">
        <v>1.0156E-3</v>
      </c>
    </row>
    <row r="25707" spans="1:15" x14ac:dyDescent="0.3">
      <c r="A25707">
        <v>7062</v>
      </c>
      <c r="B25707">
        <v>16.973009999999999</v>
      </c>
      <c r="C25707" t="s">
        <v>15</v>
      </c>
      <c r="D25707">
        <v>467.25380999999999</v>
      </c>
      <c r="E25707">
        <v>0</v>
      </c>
      <c r="F25707">
        <v>0.45718999999999999</v>
      </c>
      <c r="G25707">
        <v>2</v>
      </c>
      <c r="H25707" t="s">
        <v>23352</v>
      </c>
      <c r="I25707" t="s">
        <v>12515</v>
      </c>
      <c r="J25707">
        <v>77</v>
      </c>
      <c r="K25707">
        <v>75</v>
      </c>
      <c r="L25707" s="1">
        <v>4.1200000000000002E-10</v>
      </c>
      <c r="M25707">
        <v>7.3467999999999997E-3</v>
      </c>
      <c r="N25707">
        <v>9.3068999999999997E-4</v>
      </c>
      <c r="O25707">
        <v>1.0156E-3</v>
      </c>
    </row>
    <row r="25708" spans="1:15" x14ac:dyDescent="0.3">
      <c r="A25708">
        <v>23848</v>
      </c>
      <c r="B25708">
        <v>52.742510000000003</v>
      </c>
      <c r="C25708" t="s">
        <v>15</v>
      </c>
      <c r="D25708">
        <v>551.92278999999996</v>
      </c>
      <c r="E25708">
        <v>0</v>
      </c>
      <c r="F25708">
        <v>2.1011500000000001</v>
      </c>
      <c r="G25708">
        <v>3</v>
      </c>
      <c r="H25708" t="s">
        <v>23353</v>
      </c>
      <c r="I25708" t="s">
        <v>1940</v>
      </c>
      <c r="J25708">
        <v>97</v>
      </c>
      <c r="K25708">
        <v>51</v>
      </c>
      <c r="L25708" s="1">
        <v>4.1200000000000002E-10</v>
      </c>
      <c r="M25708">
        <v>7.4999999999999997E-3</v>
      </c>
      <c r="N25708">
        <v>9.3068999999999997E-4</v>
      </c>
      <c r="O25708">
        <v>1.0156E-3</v>
      </c>
    </row>
    <row r="25709" spans="1:15" x14ac:dyDescent="0.3">
      <c r="A25709">
        <v>11225</v>
      </c>
      <c r="B25709">
        <v>25.845880000000001</v>
      </c>
      <c r="C25709" t="s">
        <v>15</v>
      </c>
      <c r="D25709">
        <v>441.21132999999998</v>
      </c>
      <c r="E25709">
        <v>0</v>
      </c>
      <c r="F25709">
        <v>0.27667000000000003</v>
      </c>
      <c r="G25709">
        <v>2</v>
      </c>
      <c r="H25709" t="s">
        <v>23354</v>
      </c>
      <c r="I25709" t="s">
        <v>3596</v>
      </c>
      <c r="J25709">
        <v>107</v>
      </c>
      <c r="K25709">
        <v>90</v>
      </c>
      <c r="L25709" s="1">
        <v>4.1200000000000002E-10</v>
      </c>
      <c r="M25709">
        <v>7.2740000000000001E-3</v>
      </c>
      <c r="N25709">
        <v>9.3068999999999997E-4</v>
      </c>
      <c r="O25709">
        <v>1.0156E-3</v>
      </c>
    </row>
    <row r="25710" spans="1:15" x14ac:dyDescent="0.3">
      <c r="A25710">
        <v>8949</v>
      </c>
      <c r="B25710">
        <v>20.993189999999998</v>
      </c>
      <c r="C25710" t="s">
        <v>15</v>
      </c>
      <c r="D25710">
        <v>463.76934999999997</v>
      </c>
      <c r="E25710">
        <v>0</v>
      </c>
      <c r="F25710">
        <v>0.98704999999999998</v>
      </c>
      <c r="G25710">
        <v>2</v>
      </c>
      <c r="H25710" t="s">
        <v>23355</v>
      </c>
      <c r="I25710" t="s">
        <v>8733</v>
      </c>
      <c r="J25710">
        <v>79</v>
      </c>
      <c r="K25710">
        <v>74</v>
      </c>
      <c r="L25710" s="1">
        <v>4.1300000000000002E-10</v>
      </c>
      <c r="M25710">
        <v>7.3670999999999997E-3</v>
      </c>
      <c r="N25710">
        <v>9.3068999999999997E-4</v>
      </c>
      <c r="O25710">
        <v>1.0156E-3</v>
      </c>
    </row>
    <row r="25711" spans="1:15" x14ac:dyDescent="0.3">
      <c r="A25711">
        <v>23115</v>
      </c>
      <c r="B25711">
        <v>51.18047</v>
      </c>
      <c r="C25711" t="s">
        <v>15</v>
      </c>
      <c r="D25711">
        <v>478.26668999999998</v>
      </c>
      <c r="E25711">
        <v>0</v>
      </c>
      <c r="F25711">
        <v>1.4676</v>
      </c>
      <c r="G25711">
        <v>2</v>
      </c>
      <c r="H25711" t="s">
        <v>23356</v>
      </c>
      <c r="I25711" t="s">
        <v>9854</v>
      </c>
      <c r="J25711">
        <v>86</v>
      </c>
      <c r="K25711">
        <v>84</v>
      </c>
      <c r="L25711" s="1">
        <v>4.1300000000000002E-10</v>
      </c>
      <c r="M25711">
        <v>7.2931000000000003E-3</v>
      </c>
      <c r="N25711">
        <v>9.3068999999999997E-4</v>
      </c>
      <c r="O25711">
        <v>1.0156E-3</v>
      </c>
    </row>
    <row r="25712" spans="1:15" x14ac:dyDescent="0.3">
      <c r="A25712">
        <v>5662</v>
      </c>
      <c r="B25712">
        <v>13.99112</v>
      </c>
      <c r="C25712" t="s">
        <v>15</v>
      </c>
      <c r="D25712">
        <v>411.23507999999998</v>
      </c>
      <c r="E25712">
        <v>0</v>
      </c>
      <c r="F25712">
        <v>0.14842</v>
      </c>
      <c r="G25712">
        <v>2</v>
      </c>
      <c r="H25712" t="s">
        <v>23357</v>
      </c>
      <c r="I25712" t="s">
        <v>47</v>
      </c>
      <c r="J25712">
        <v>114</v>
      </c>
      <c r="K25712">
        <v>102</v>
      </c>
      <c r="L25712" s="1">
        <v>4.1400000000000002E-10</v>
      </c>
      <c r="M25712">
        <v>7.3727000000000003E-3</v>
      </c>
      <c r="N25712">
        <v>9.3068999999999997E-4</v>
      </c>
      <c r="O25712">
        <v>1.0156E-3</v>
      </c>
    </row>
    <row r="25713" spans="1:15" x14ac:dyDescent="0.3">
      <c r="A25713">
        <v>26659</v>
      </c>
      <c r="B25713">
        <v>58.76493</v>
      </c>
      <c r="C25713" t="s">
        <v>15</v>
      </c>
      <c r="D25713">
        <v>413.23491999999999</v>
      </c>
      <c r="E25713">
        <v>0</v>
      </c>
      <c r="F25713">
        <v>1.0339100000000001</v>
      </c>
      <c r="G25713">
        <v>2</v>
      </c>
      <c r="H25713" t="s">
        <v>23358</v>
      </c>
      <c r="I25713" t="s">
        <v>11275</v>
      </c>
      <c r="J25713">
        <v>87</v>
      </c>
      <c r="K25713">
        <v>87</v>
      </c>
      <c r="L25713" s="1">
        <v>4.1400000000000002E-10</v>
      </c>
      <c r="M25713">
        <v>7.2985999999999997E-3</v>
      </c>
      <c r="N25713">
        <v>9.3068999999999997E-4</v>
      </c>
      <c r="O25713">
        <v>1.0156E-3</v>
      </c>
    </row>
    <row r="25714" spans="1:15" x14ac:dyDescent="0.3">
      <c r="A25714">
        <v>26659</v>
      </c>
      <c r="B25714">
        <v>58.76493</v>
      </c>
      <c r="C25714" t="s">
        <v>15</v>
      </c>
      <c r="D25714">
        <v>413.23491999999999</v>
      </c>
      <c r="E25714">
        <v>0</v>
      </c>
      <c r="F25714">
        <v>1.0339100000000001</v>
      </c>
      <c r="G25714">
        <v>2</v>
      </c>
      <c r="H25714" t="s">
        <v>23358</v>
      </c>
      <c r="I25714" t="s">
        <v>23359</v>
      </c>
      <c r="J25714">
        <v>87</v>
      </c>
      <c r="K25714">
        <v>87</v>
      </c>
      <c r="L25714" s="1">
        <v>4.1400000000000002E-10</v>
      </c>
      <c r="M25714">
        <v>7.2985999999999997E-3</v>
      </c>
      <c r="N25714">
        <v>9.3068999999999997E-4</v>
      </c>
      <c r="O25714">
        <v>1.0156E-3</v>
      </c>
    </row>
    <row r="25715" spans="1:15" x14ac:dyDescent="0.3">
      <c r="A25715">
        <v>4844</v>
      </c>
      <c r="B25715">
        <v>12.26052</v>
      </c>
      <c r="C25715" t="s">
        <v>15</v>
      </c>
      <c r="D25715">
        <v>409.23056000000003</v>
      </c>
      <c r="E25715">
        <v>0</v>
      </c>
      <c r="F25715">
        <v>1.49146</v>
      </c>
      <c r="G25715">
        <v>2</v>
      </c>
      <c r="H25715" t="s">
        <v>23360</v>
      </c>
      <c r="I25715" t="s">
        <v>1324</v>
      </c>
      <c r="J25715">
        <v>98</v>
      </c>
      <c r="K25715">
        <v>88</v>
      </c>
      <c r="L25715" s="1">
        <v>4.1400000000000002E-10</v>
      </c>
      <c r="M25715">
        <v>7.3764E-3</v>
      </c>
      <c r="N25715">
        <v>9.3068999999999997E-4</v>
      </c>
      <c r="O25715">
        <v>1.0156E-3</v>
      </c>
    </row>
    <row r="25716" spans="1:15" x14ac:dyDescent="0.3">
      <c r="A25716">
        <v>15628</v>
      </c>
      <c r="B25716">
        <v>35.222659999999998</v>
      </c>
      <c r="C25716" t="s">
        <v>15</v>
      </c>
      <c r="D25716">
        <v>419.23962</v>
      </c>
      <c r="E25716">
        <v>0</v>
      </c>
      <c r="F25716">
        <v>0.43675999999999998</v>
      </c>
      <c r="G25716">
        <v>2</v>
      </c>
      <c r="H25716" t="s">
        <v>23361</v>
      </c>
      <c r="I25716" t="s">
        <v>1923</v>
      </c>
      <c r="J25716">
        <v>72</v>
      </c>
      <c r="K25716">
        <v>72</v>
      </c>
      <c r="L25716" s="1">
        <v>4.1400000000000002E-10</v>
      </c>
      <c r="M25716">
        <v>7.3038E-3</v>
      </c>
      <c r="N25716">
        <v>9.3068999999999997E-4</v>
      </c>
      <c r="O25716">
        <v>1.0156E-3</v>
      </c>
    </row>
    <row r="25717" spans="1:15" x14ac:dyDescent="0.3">
      <c r="A25717">
        <v>10172</v>
      </c>
      <c r="B25717">
        <v>23.599589999999999</v>
      </c>
      <c r="C25717" t="s">
        <v>15</v>
      </c>
      <c r="D25717">
        <v>577.26166000000001</v>
      </c>
      <c r="E25717">
        <v>0</v>
      </c>
      <c r="F25717">
        <v>4.12357</v>
      </c>
      <c r="G25717">
        <v>3</v>
      </c>
      <c r="H25717" t="s">
        <v>23362</v>
      </c>
      <c r="I25717" t="s">
        <v>4274</v>
      </c>
      <c r="J25717">
        <v>98</v>
      </c>
      <c r="K25717">
        <v>50</v>
      </c>
      <c r="L25717" s="1">
        <v>4.1400000000000002E-10</v>
      </c>
      <c r="M25717">
        <v>7.5646999999999997E-3</v>
      </c>
      <c r="N25717">
        <v>9.3068999999999997E-4</v>
      </c>
      <c r="O25717">
        <v>1.0156E-3</v>
      </c>
    </row>
    <row r="25718" spans="1:15" x14ac:dyDescent="0.3">
      <c r="A25718">
        <v>26739</v>
      </c>
      <c r="B25718">
        <v>58.936799999999998</v>
      </c>
      <c r="C25718" t="s">
        <v>15</v>
      </c>
      <c r="D25718">
        <v>428.23430999999999</v>
      </c>
      <c r="E25718">
        <v>0</v>
      </c>
      <c r="F25718">
        <v>0.35632000000000003</v>
      </c>
      <c r="G25718">
        <v>2</v>
      </c>
      <c r="H25718" t="s">
        <v>23363</v>
      </c>
      <c r="I25718" t="s">
        <v>43</v>
      </c>
      <c r="J25718">
        <v>77</v>
      </c>
      <c r="K25718">
        <v>77</v>
      </c>
      <c r="L25718" s="1">
        <v>4.1400000000000002E-10</v>
      </c>
      <c r="M25718">
        <v>7.3140999999999996E-3</v>
      </c>
      <c r="N25718">
        <v>9.3068999999999997E-4</v>
      </c>
      <c r="O25718">
        <v>1.0156E-3</v>
      </c>
    </row>
    <row r="25719" spans="1:15" x14ac:dyDescent="0.3">
      <c r="A25719">
        <v>15098</v>
      </c>
      <c r="B25719">
        <v>34.09205</v>
      </c>
      <c r="C25719" t="s">
        <v>15</v>
      </c>
      <c r="D25719">
        <v>458.28485000000001</v>
      </c>
      <c r="E25719">
        <v>0</v>
      </c>
      <c r="F25719">
        <v>0.26635999999999999</v>
      </c>
      <c r="G25719">
        <v>2</v>
      </c>
      <c r="H25719" t="s">
        <v>23364</v>
      </c>
      <c r="I25719" t="s">
        <v>7103</v>
      </c>
      <c r="J25719">
        <v>105</v>
      </c>
      <c r="K25719">
        <v>102</v>
      </c>
      <c r="L25719" s="1">
        <v>4.1500000000000001E-10</v>
      </c>
      <c r="M25719">
        <v>7.3905999999999998E-3</v>
      </c>
      <c r="N25719">
        <v>9.3068999999999997E-4</v>
      </c>
      <c r="O25719">
        <v>1.0156E-3</v>
      </c>
    </row>
    <row r="25720" spans="1:15" x14ac:dyDescent="0.3">
      <c r="A25720">
        <v>14066</v>
      </c>
      <c r="B25720">
        <v>31.884540000000001</v>
      </c>
      <c r="C25720" t="s">
        <v>15</v>
      </c>
      <c r="D25720">
        <v>414.24248999999998</v>
      </c>
      <c r="E25720">
        <v>0</v>
      </c>
      <c r="F25720">
        <v>0.66303999999999996</v>
      </c>
      <c r="G25720">
        <v>3</v>
      </c>
      <c r="H25720" t="s">
        <v>23365</v>
      </c>
      <c r="I25720" t="s">
        <v>2608</v>
      </c>
      <c r="J25720">
        <v>98</v>
      </c>
      <c r="K25720">
        <v>72</v>
      </c>
      <c r="L25720" s="1">
        <v>4.1500000000000001E-10</v>
      </c>
      <c r="M25720">
        <v>7.4764999999999996E-3</v>
      </c>
      <c r="N25720">
        <v>9.3068999999999997E-4</v>
      </c>
      <c r="O25720">
        <v>1.0156E-3</v>
      </c>
    </row>
    <row r="25721" spans="1:15" x14ac:dyDescent="0.3">
      <c r="A25721">
        <v>18038</v>
      </c>
      <c r="B25721">
        <v>40.346429999999998</v>
      </c>
      <c r="C25721" t="s">
        <v>15</v>
      </c>
      <c r="D25721">
        <v>452.92874</v>
      </c>
      <c r="E25721">
        <v>0</v>
      </c>
      <c r="F25721">
        <v>-1.2128099999999999</v>
      </c>
      <c r="G25721">
        <v>3</v>
      </c>
      <c r="H25721" t="s">
        <v>16968</v>
      </c>
      <c r="I25721" t="s">
        <v>1082</v>
      </c>
      <c r="J25721">
        <v>93</v>
      </c>
      <c r="K25721">
        <v>57</v>
      </c>
      <c r="L25721" s="1">
        <v>4.1500000000000001E-10</v>
      </c>
      <c r="M25721">
        <v>7.5427000000000003E-3</v>
      </c>
      <c r="N25721">
        <v>9.3068999999999997E-4</v>
      </c>
      <c r="O25721">
        <v>5.7442000000000003E-5</v>
      </c>
    </row>
    <row r="25722" spans="1:15" x14ac:dyDescent="0.3">
      <c r="A25722">
        <v>36509</v>
      </c>
      <c r="B25722">
        <v>80.046469999999999</v>
      </c>
      <c r="C25722" t="s">
        <v>15</v>
      </c>
      <c r="D25722">
        <v>471.30612000000002</v>
      </c>
      <c r="E25722">
        <v>0</v>
      </c>
      <c r="F25722">
        <v>2.13679</v>
      </c>
      <c r="G25722">
        <v>2</v>
      </c>
      <c r="H25722" t="s">
        <v>23366</v>
      </c>
      <c r="I25722" t="s">
        <v>23043</v>
      </c>
      <c r="J25722">
        <v>80</v>
      </c>
      <c r="K25722">
        <v>80</v>
      </c>
      <c r="L25722" s="1">
        <v>4.1500000000000001E-10</v>
      </c>
      <c r="M25722">
        <v>7.4070999999999998E-3</v>
      </c>
      <c r="N25722">
        <v>9.3068999999999997E-4</v>
      </c>
      <c r="O25722">
        <v>1.0156E-3</v>
      </c>
    </row>
    <row r="25723" spans="1:15" x14ac:dyDescent="0.3">
      <c r="A25723">
        <v>22496</v>
      </c>
      <c r="B25723">
        <v>49.853430000000003</v>
      </c>
      <c r="C25723" t="s">
        <v>15</v>
      </c>
      <c r="D25723">
        <v>366.53802000000002</v>
      </c>
      <c r="E25723">
        <v>0</v>
      </c>
      <c r="F25723">
        <v>0.4163</v>
      </c>
      <c r="G25723">
        <v>3</v>
      </c>
      <c r="H25723" t="s">
        <v>23367</v>
      </c>
      <c r="I25723" t="s">
        <v>2649</v>
      </c>
      <c r="J25723">
        <v>66</v>
      </c>
      <c r="K25723">
        <v>64</v>
      </c>
      <c r="L25723" s="1">
        <v>4.1600000000000001E-10</v>
      </c>
      <c r="M25723">
        <v>7.4123000000000001E-3</v>
      </c>
      <c r="N25723">
        <v>9.3068999999999997E-4</v>
      </c>
      <c r="O25723">
        <v>1.0156E-3</v>
      </c>
    </row>
    <row r="25724" spans="1:15" x14ac:dyDescent="0.3">
      <c r="A25724">
        <v>12194</v>
      </c>
      <c r="B25724">
        <v>27.904620000000001</v>
      </c>
      <c r="C25724" t="s">
        <v>15</v>
      </c>
      <c r="D25724">
        <v>459.91852</v>
      </c>
      <c r="E25724">
        <v>0</v>
      </c>
      <c r="F25724">
        <v>0.26541999999999999</v>
      </c>
      <c r="G25724">
        <v>3</v>
      </c>
      <c r="H25724" t="s">
        <v>7410</v>
      </c>
      <c r="I25724" t="s">
        <v>440</v>
      </c>
      <c r="J25724">
        <v>79</v>
      </c>
      <c r="K25724">
        <v>50</v>
      </c>
      <c r="L25724" s="1">
        <v>4.1600000000000001E-10</v>
      </c>
      <c r="M25724">
        <v>7.5561999999999999E-3</v>
      </c>
      <c r="N25724">
        <v>9.3068999999999997E-4</v>
      </c>
      <c r="O25724">
        <v>0</v>
      </c>
    </row>
    <row r="25725" spans="1:15" x14ac:dyDescent="0.3">
      <c r="A25725">
        <v>14566</v>
      </c>
      <c r="B25725">
        <v>32.956119999999999</v>
      </c>
      <c r="C25725" t="s">
        <v>15</v>
      </c>
      <c r="D25725">
        <v>437.76641999999998</v>
      </c>
      <c r="E25725">
        <v>0</v>
      </c>
      <c r="F25725">
        <v>1.32453</v>
      </c>
      <c r="G25725">
        <v>2</v>
      </c>
      <c r="H25725" t="s">
        <v>23368</v>
      </c>
      <c r="I25725" t="s">
        <v>6825</v>
      </c>
      <c r="J25725">
        <v>78</v>
      </c>
      <c r="K25725">
        <v>78</v>
      </c>
      <c r="L25725" s="1">
        <v>4.1600000000000001E-10</v>
      </c>
      <c r="M25725">
        <v>7.4260999999999997E-3</v>
      </c>
      <c r="N25725">
        <v>9.3068999999999997E-4</v>
      </c>
      <c r="O25725">
        <v>1.0156E-3</v>
      </c>
    </row>
    <row r="25726" spans="1:15" x14ac:dyDescent="0.3">
      <c r="A25726">
        <v>12712</v>
      </c>
      <c r="B25726">
        <v>29.00065</v>
      </c>
      <c r="C25726" t="s">
        <v>15</v>
      </c>
      <c r="D25726">
        <v>423.23230000000001</v>
      </c>
      <c r="E25726">
        <v>0</v>
      </c>
      <c r="F25726">
        <v>2.8121399999999999</v>
      </c>
      <c r="G25726">
        <v>2</v>
      </c>
      <c r="H25726" t="s">
        <v>23369</v>
      </c>
      <c r="I25726" t="s">
        <v>2198</v>
      </c>
      <c r="J25726">
        <v>95</v>
      </c>
      <c r="K25726">
        <v>88</v>
      </c>
      <c r="L25726" s="1">
        <v>4.1700000000000001E-10</v>
      </c>
      <c r="M25726">
        <v>7.3540999999999997E-3</v>
      </c>
      <c r="N25726">
        <v>9.3068999999999997E-4</v>
      </c>
      <c r="O25726">
        <v>1.0156E-3</v>
      </c>
    </row>
    <row r="25727" spans="1:15" x14ac:dyDescent="0.3">
      <c r="A25727">
        <v>22879</v>
      </c>
      <c r="B25727">
        <v>50.673470000000002</v>
      </c>
      <c r="C25727" t="s">
        <v>15</v>
      </c>
      <c r="D25727">
        <v>433.74417</v>
      </c>
      <c r="E25727">
        <v>0</v>
      </c>
      <c r="F25727">
        <v>0.77393999999999996</v>
      </c>
      <c r="G25727">
        <v>2</v>
      </c>
      <c r="H25727" t="s">
        <v>23370</v>
      </c>
      <c r="I25727" t="s">
        <v>14184</v>
      </c>
      <c r="J25727">
        <v>83</v>
      </c>
      <c r="K25727">
        <v>83</v>
      </c>
      <c r="L25727" s="1">
        <v>4.1700000000000001E-10</v>
      </c>
      <c r="M25727">
        <v>7.3603000000000002E-3</v>
      </c>
      <c r="N25727">
        <v>9.3068999999999997E-4</v>
      </c>
      <c r="O25727">
        <v>1.0156E-3</v>
      </c>
    </row>
    <row r="25728" spans="1:15" x14ac:dyDescent="0.3">
      <c r="A25728">
        <v>8790</v>
      </c>
      <c r="B25728">
        <v>20.654150000000001</v>
      </c>
      <c r="C25728" t="s">
        <v>15</v>
      </c>
      <c r="D25728">
        <v>395.21566999999999</v>
      </c>
      <c r="E25728">
        <v>-1</v>
      </c>
      <c r="F25728">
        <v>4.3931800000000001</v>
      </c>
      <c r="G25728">
        <v>2</v>
      </c>
      <c r="H25728" t="s">
        <v>23371</v>
      </c>
      <c r="I25728" t="s">
        <v>2189</v>
      </c>
      <c r="J25728">
        <v>107</v>
      </c>
      <c r="K25728">
        <v>107</v>
      </c>
      <c r="L25728" s="1">
        <v>4.1700000000000001E-10</v>
      </c>
      <c r="M25728">
        <v>7.3645999999999998E-3</v>
      </c>
      <c r="N25728">
        <v>9.3068999999999997E-4</v>
      </c>
      <c r="O25728">
        <v>1.0156E-3</v>
      </c>
    </row>
    <row r="25729" spans="1:15" x14ac:dyDescent="0.3">
      <c r="A25729">
        <v>5416</v>
      </c>
      <c r="B25729">
        <v>13.47153</v>
      </c>
      <c r="C25729" t="s">
        <v>15</v>
      </c>
      <c r="D25729">
        <v>494.75695999999999</v>
      </c>
      <c r="E25729">
        <v>0</v>
      </c>
      <c r="F25729">
        <v>0.86355000000000004</v>
      </c>
      <c r="G25729">
        <v>2</v>
      </c>
      <c r="H25729" t="s">
        <v>23372</v>
      </c>
      <c r="I25729" t="s">
        <v>420</v>
      </c>
      <c r="J25729">
        <v>93</v>
      </c>
      <c r="K25729">
        <v>70</v>
      </c>
      <c r="L25729" s="1">
        <v>4.1700000000000001E-10</v>
      </c>
      <c r="M25729">
        <v>7.4859000000000002E-3</v>
      </c>
      <c r="N25729">
        <v>9.3068999999999997E-4</v>
      </c>
      <c r="O25729">
        <v>1.0156E-3</v>
      </c>
    </row>
    <row r="25730" spans="1:15" x14ac:dyDescent="0.3">
      <c r="A25730">
        <v>4546</v>
      </c>
      <c r="B25730">
        <v>11.62236</v>
      </c>
      <c r="C25730" t="s">
        <v>15</v>
      </c>
      <c r="D25730">
        <v>422.88260000000002</v>
      </c>
      <c r="E25730">
        <v>0</v>
      </c>
      <c r="F25730">
        <v>0.57733000000000001</v>
      </c>
      <c r="G25730">
        <v>3</v>
      </c>
      <c r="H25730" t="s">
        <v>23373</v>
      </c>
      <c r="I25730" t="s">
        <v>1006</v>
      </c>
      <c r="J25730">
        <v>98</v>
      </c>
      <c r="K25730">
        <v>65</v>
      </c>
      <c r="L25730" s="1">
        <v>4.18E-10</v>
      </c>
      <c r="M25730">
        <v>7.5215999999999998E-3</v>
      </c>
      <c r="N25730">
        <v>9.3068999999999997E-4</v>
      </c>
      <c r="O25730">
        <v>1.0156E-3</v>
      </c>
    </row>
    <row r="25731" spans="1:15" x14ac:dyDescent="0.3">
      <c r="A25731">
        <v>12755</v>
      </c>
      <c r="B25731">
        <v>29.091850000000001</v>
      </c>
      <c r="C25731" t="s">
        <v>15</v>
      </c>
      <c r="D25731">
        <v>411.86948000000001</v>
      </c>
      <c r="E25731">
        <v>0</v>
      </c>
      <c r="F25731">
        <v>0.44457000000000002</v>
      </c>
      <c r="G25731">
        <v>3</v>
      </c>
      <c r="H25731" t="s">
        <v>23374</v>
      </c>
      <c r="I25731" t="s">
        <v>3912</v>
      </c>
      <c r="J25731">
        <v>125</v>
      </c>
      <c r="K25731">
        <v>90</v>
      </c>
      <c r="L25731" s="1">
        <v>4.19E-10</v>
      </c>
      <c r="M25731">
        <v>7.5633000000000002E-3</v>
      </c>
      <c r="N25731">
        <v>9.3068999999999997E-4</v>
      </c>
      <c r="O25731">
        <v>1.0156E-3</v>
      </c>
    </row>
    <row r="25732" spans="1:15" x14ac:dyDescent="0.3">
      <c r="A25732">
        <v>12755</v>
      </c>
      <c r="B25732">
        <v>29.091850000000001</v>
      </c>
      <c r="C25732" t="s">
        <v>15</v>
      </c>
      <c r="D25732">
        <v>411.86948000000001</v>
      </c>
      <c r="E25732">
        <v>0</v>
      </c>
      <c r="F25732">
        <v>0.44457000000000002</v>
      </c>
      <c r="G25732">
        <v>3</v>
      </c>
      <c r="H25732" t="s">
        <v>23374</v>
      </c>
      <c r="I25732" t="s">
        <v>17906</v>
      </c>
      <c r="J25732">
        <v>125</v>
      </c>
      <c r="K25732">
        <v>90</v>
      </c>
      <c r="L25732" s="1">
        <v>4.19E-10</v>
      </c>
      <c r="M25732">
        <v>7.5633000000000002E-3</v>
      </c>
      <c r="N25732">
        <v>9.3068999999999997E-4</v>
      </c>
      <c r="O25732">
        <v>1.0156E-3</v>
      </c>
    </row>
    <row r="25733" spans="1:15" x14ac:dyDescent="0.3">
      <c r="A25733">
        <v>15686</v>
      </c>
      <c r="B25733">
        <v>35.34769</v>
      </c>
      <c r="C25733" t="s">
        <v>15</v>
      </c>
      <c r="D25733">
        <v>474.76733000000002</v>
      </c>
      <c r="E25733">
        <v>0</v>
      </c>
      <c r="F25733">
        <v>9.6419499999999996</v>
      </c>
      <c r="G25733">
        <v>2</v>
      </c>
      <c r="H25733" t="s">
        <v>23375</v>
      </c>
      <c r="I25733" t="s">
        <v>23376</v>
      </c>
      <c r="J25733">
        <v>86</v>
      </c>
      <c r="K25733">
        <v>74</v>
      </c>
      <c r="L25733" s="1">
        <v>4.19E-10</v>
      </c>
      <c r="M25733">
        <v>7.5475000000000004E-3</v>
      </c>
      <c r="N25733">
        <v>9.3068999999999997E-4</v>
      </c>
      <c r="O25733">
        <v>1.0156E-3</v>
      </c>
    </row>
    <row r="25734" spans="1:15" x14ac:dyDescent="0.3">
      <c r="A25734">
        <v>25711</v>
      </c>
      <c r="B25734">
        <v>56.736359999999998</v>
      </c>
      <c r="C25734" t="s">
        <v>15</v>
      </c>
      <c r="D25734">
        <v>543.81897000000004</v>
      </c>
      <c r="E25734">
        <v>0</v>
      </c>
      <c r="F25734">
        <v>0</v>
      </c>
      <c r="G25734">
        <v>2</v>
      </c>
      <c r="H25734" t="s">
        <v>23377</v>
      </c>
      <c r="I25734" t="s">
        <v>842</v>
      </c>
      <c r="J25734">
        <v>68</v>
      </c>
      <c r="K25734">
        <v>57</v>
      </c>
      <c r="L25734" s="1">
        <v>4.2099999999999999E-10</v>
      </c>
      <c r="M25734">
        <v>7.5415999999999999E-3</v>
      </c>
      <c r="N25734">
        <v>9.3068999999999997E-4</v>
      </c>
      <c r="O25734">
        <v>1.0156E-3</v>
      </c>
    </row>
    <row r="25735" spans="1:15" x14ac:dyDescent="0.3">
      <c r="A25735">
        <v>12558</v>
      </c>
      <c r="B25735">
        <v>28.675419999999999</v>
      </c>
      <c r="C25735" t="s">
        <v>15</v>
      </c>
      <c r="D25735">
        <v>443.72519</v>
      </c>
      <c r="E25735">
        <v>0</v>
      </c>
      <c r="F25735">
        <v>1.58185</v>
      </c>
      <c r="G25735">
        <v>2</v>
      </c>
      <c r="H25735" t="s">
        <v>23378</v>
      </c>
      <c r="I25735" t="s">
        <v>486</v>
      </c>
      <c r="J25735">
        <v>91</v>
      </c>
      <c r="K25735">
        <v>91</v>
      </c>
      <c r="L25735" s="1">
        <v>4.2099999999999999E-10</v>
      </c>
      <c r="M25735">
        <v>7.4215000000000001E-3</v>
      </c>
      <c r="N25735">
        <v>9.3068999999999997E-4</v>
      </c>
      <c r="O25735">
        <v>1.0156E-3</v>
      </c>
    </row>
    <row r="25736" spans="1:15" x14ac:dyDescent="0.3">
      <c r="A25736">
        <v>37862</v>
      </c>
      <c r="B25736">
        <v>83.000110000000006</v>
      </c>
      <c r="C25736" t="s">
        <v>15</v>
      </c>
      <c r="D25736">
        <v>668.87292000000002</v>
      </c>
      <c r="E25736">
        <v>0</v>
      </c>
      <c r="F25736">
        <v>1.00376</v>
      </c>
      <c r="G25736">
        <v>2</v>
      </c>
      <c r="H25736" t="s">
        <v>15879</v>
      </c>
      <c r="I25736" t="s">
        <v>4822</v>
      </c>
      <c r="J25736">
        <v>111</v>
      </c>
      <c r="K25736">
        <v>60</v>
      </c>
      <c r="L25736" s="1">
        <v>4.2099999999999999E-10</v>
      </c>
      <c r="M25736">
        <v>7.6309000000000004E-3</v>
      </c>
      <c r="N25736">
        <v>9.3068999999999997E-4</v>
      </c>
      <c r="O25736">
        <v>0</v>
      </c>
    </row>
    <row r="25737" spans="1:15" x14ac:dyDescent="0.3">
      <c r="A25737">
        <v>22992</v>
      </c>
      <c r="B25737">
        <v>50.917349999999999</v>
      </c>
      <c r="C25737" t="s">
        <v>15</v>
      </c>
      <c r="D25737">
        <v>446.76128999999997</v>
      </c>
      <c r="E25737">
        <v>0</v>
      </c>
      <c r="F25737">
        <v>1.63941</v>
      </c>
      <c r="G25737">
        <v>2</v>
      </c>
      <c r="H25737" t="s">
        <v>22037</v>
      </c>
      <c r="I25737" t="s">
        <v>5678</v>
      </c>
      <c r="J25737">
        <v>98</v>
      </c>
      <c r="K25737">
        <v>96</v>
      </c>
      <c r="L25737" s="1">
        <v>4.2199999999999999E-10</v>
      </c>
      <c r="M25737">
        <v>7.5189999999999996E-3</v>
      </c>
      <c r="N25737">
        <v>9.3068999999999997E-4</v>
      </c>
      <c r="O25737">
        <v>3.2395999999999998E-4</v>
      </c>
    </row>
    <row r="25738" spans="1:15" x14ac:dyDescent="0.3">
      <c r="A25738">
        <v>22992</v>
      </c>
      <c r="B25738">
        <v>50.917349999999999</v>
      </c>
      <c r="C25738" t="s">
        <v>15</v>
      </c>
      <c r="D25738">
        <v>446.76128999999997</v>
      </c>
      <c r="E25738">
        <v>0</v>
      </c>
      <c r="F25738">
        <v>1.63941</v>
      </c>
      <c r="G25738">
        <v>2</v>
      </c>
      <c r="H25738" t="s">
        <v>22038</v>
      </c>
      <c r="I25738" t="s">
        <v>6931</v>
      </c>
      <c r="J25738">
        <v>98</v>
      </c>
      <c r="K25738">
        <v>96</v>
      </c>
      <c r="L25738" s="1">
        <v>4.2199999999999999E-10</v>
      </c>
      <c r="M25738">
        <v>7.5189999999999996E-3</v>
      </c>
      <c r="N25738">
        <v>9.3068999999999997E-4</v>
      </c>
      <c r="O25738">
        <v>3.2395999999999998E-4</v>
      </c>
    </row>
    <row r="25739" spans="1:15" x14ac:dyDescent="0.3">
      <c r="A25739">
        <v>30529</v>
      </c>
      <c r="B25739">
        <v>67.085290000000001</v>
      </c>
      <c r="C25739" t="s">
        <v>15</v>
      </c>
      <c r="D25739">
        <v>463.24315999999999</v>
      </c>
      <c r="E25739">
        <v>0</v>
      </c>
      <c r="F25739">
        <v>1.38344</v>
      </c>
      <c r="G25739">
        <v>2</v>
      </c>
      <c r="H25739" t="s">
        <v>23379</v>
      </c>
      <c r="I25739" t="s">
        <v>8015</v>
      </c>
      <c r="J25739">
        <v>91</v>
      </c>
      <c r="K25739">
        <v>91</v>
      </c>
      <c r="L25739" s="1">
        <v>4.2199999999999999E-10</v>
      </c>
      <c r="M25739">
        <v>7.4463000000000003E-3</v>
      </c>
      <c r="N25739">
        <v>9.3068999999999997E-4</v>
      </c>
      <c r="O25739">
        <v>1.0156E-3</v>
      </c>
    </row>
    <row r="25740" spans="1:15" x14ac:dyDescent="0.3">
      <c r="A25740">
        <v>15358</v>
      </c>
      <c r="B25740">
        <v>34.646239999999999</v>
      </c>
      <c r="C25740" t="s">
        <v>15</v>
      </c>
      <c r="D25740">
        <v>483.74887000000001</v>
      </c>
      <c r="E25740">
        <v>0</v>
      </c>
      <c r="F25740">
        <v>1.4509700000000001</v>
      </c>
      <c r="G25740">
        <v>2</v>
      </c>
      <c r="H25740" t="s">
        <v>23380</v>
      </c>
      <c r="I25740" t="s">
        <v>6358</v>
      </c>
      <c r="J25740">
        <v>78</v>
      </c>
      <c r="K25740">
        <v>74</v>
      </c>
      <c r="L25740" s="1">
        <v>4.2299999999999999E-10</v>
      </c>
      <c r="M25740">
        <v>7.5344000000000001E-3</v>
      </c>
      <c r="N25740">
        <v>9.3068999999999997E-4</v>
      </c>
      <c r="O25740">
        <v>1.0156E-3</v>
      </c>
    </row>
    <row r="25741" spans="1:15" x14ac:dyDescent="0.3">
      <c r="A25741">
        <v>15536</v>
      </c>
      <c r="B25741">
        <v>35.028599999999997</v>
      </c>
      <c r="C25741" t="s">
        <v>15</v>
      </c>
      <c r="D25741">
        <v>418.23770000000002</v>
      </c>
      <c r="E25741">
        <v>0</v>
      </c>
      <c r="F25741">
        <v>1.0945100000000001</v>
      </c>
      <c r="G25741">
        <v>2</v>
      </c>
      <c r="H25741" t="s">
        <v>23381</v>
      </c>
      <c r="I25741" t="s">
        <v>2057</v>
      </c>
      <c r="J25741">
        <v>85</v>
      </c>
      <c r="K25741">
        <v>85</v>
      </c>
      <c r="L25741" s="1">
        <v>4.2299999999999999E-10</v>
      </c>
      <c r="M25741">
        <v>7.4703E-3</v>
      </c>
      <c r="N25741">
        <v>9.3068999999999997E-4</v>
      </c>
      <c r="O25741">
        <v>1.0156E-3</v>
      </c>
    </row>
    <row r="25742" spans="1:15" x14ac:dyDescent="0.3">
      <c r="A25742">
        <v>27750</v>
      </c>
      <c r="B25742">
        <v>61.103749999999998</v>
      </c>
      <c r="C25742" t="s">
        <v>15</v>
      </c>
      <c r="D25742">
        <v>452.76040999999998</v>
      </c>
      <c r="E25742">
        <v>0</v>
      </c>
      <c r="F25742">
        <v>-0.33701999999999999</v>
      </c>
      <c r="G25742">
        <v>2</v>
      </c>
      <c r="H25742" t="s">
        <v>23382</v>
      </c>
      <c r="I25742" t="s">
        <v>10964</v>
      </c>
      <c r="J25742">
        <v>91</v>
      </c>
      <c r="K25742">
        <v>90</v>
      </c>
      <c r="L25742" s="1">
        <v>4.2499999999999998E-10</v>
      </c>
      <c r="M25742">
        <v>7.5818999999999999E-3</v>
      </c>
      <c r="N25742">
        <v>9.3068999999999997E-4</v>
      </c>
      <c r="O25742">
        <v>1.0156E-3</v>
      </c>
    </row>
    <row r="25743" spans="1:15" x14ac:dyDescent="0.3">
      <c r="A25743">
        <v>18514</v>
      </c>
      <c r="B25743">
        <v>41.363210000000002</v>
      </c>
      <c r="C25743" t="s">
        <v>15</v>
      </c>
      <c r="D25743">
        <v>503.78296</v>
      </c>
      <c r="E25743">
        <v>0</v>
      </c>
      <c r="F25743">
        <v>1.8778900000000001</v>
      </c>
      <c r="G25743">
        <v>2</v>
      </c>
      <c r="H25743" t="s">
        <v>23383</v>
      </c>
      <c r="I25743" t="s">
        <v>1329</v>
      </c>
      <c r="J25743">
        <v>83</v>
      </c>
      <c r="K25743">
        <v>79</v>
      </c>
      <c r="L25743" s="1">
        <v>4.2599999999999998E-10</v>
      </c>
      <c r="M25743">
        <v>7.5875999999999999E-3</v>
      </c>
      <c r="N25743">
        <v>9.3068999999999997E-4</v>
      </c>
      <c r="O25743">
        <v>1.0156E-3</v>
      </c>
    </row>
    <row r="25744" spans="1:15" x14ac:dyDescent="0.3">
      <c r="A25744">
        <v>21512</v>
      </c>
      <c r="B25744">
        <v>47.757620000000003</v>
      </c>
      <c r="C25744" t="s">
        <v>15</v>
      </c>
      <c r="D25744">
        <v>485.93585000000002</v>
      </c>
      <c r="E25744">
        <v>0</v>
      </c>
      <c r="F25744">
        <v>-1.69564</v>
      </c>
      <c r="G25744">
        <v>3</v>
      </c>
      <c r="H25744" t="s">
        <v>23384</v>
      </c>
      <c r="I25744" t="s">
        <v>7553</v>
      </c>
      <c r="J25744">
        <v>101</v>
      </c>
      <c r="K25744">
        <v>61</v>
      </c>
      <c r="L25744" s="1">
        <v>4.2599999999999998E-10</v>
      </c>
      <c r="M25744">
        <v>7.7593999999999996E-3</v>
      </c>
      <c r="N25744">
        <v>9.3068999999999997E-4</v>
      </c>
      <c r="O25744">
        <v>1.0156E-3</v>
      </c>
    </row>
    <row r="25745" spans="1:15" x14ac:dyDescent="0.3">
      <c r="A25745">
        <v>26290</v>
      </c>
      <c r="B25745">
        <v>57.979019999999998</v>
      </c>
      <c r="C25745" t="s">
        <v>15</v>
      </c>
      <c r="D25745">
        <v>515.30120999999997</v>
      </c>
      <c r="E25745">
        <v>0</v>
      </c>
      <c r="F25745">
        <v>1.1844600000000001</v>
      </c>
      <c r="G25745">
        <v>2</v>
      </c>
      <c r="H25745" t="s">
        <v>23385</v>
      </c>
      <c r="I25745" t="s">
        <v>2709</v>
      </c>
      <c r="J25745">
        <v>104</v>
      </c>
      <c r="K25745">
        <v>80</v>
      </c>
      <c r="L25745" s="1">
        <v>4.2599999999999998E-10</v>
      </c>
      <c r="M25745">
        <v>7.7066000000000001E-3</v>
      </c>
      <c r="N25745">
        <v>9.3068999999999997E-4</v>
      </c>
      <c r="O25745">
        <v>1.0156E-3</v>
      </c>
    </row>
    <row r="25746" spans="1:15" x14ac:dyDescent="0.3">
      <c r="A25746">
        <v>26290</v>
      </c>
      <c r="B25746">
        <v>57.979019999999998</v>
      </c>
      <c r="C25746" t="s">
        <v>15</v>
      </c>
      <c r="D25746">
        <v>515.30120999999997</v>
      </c>
      <c r="E25746">
        <v>-1</v>
      </c>
      <c r="F25746">
        <v>-5.7410300000000003</v>
      </c>
      <c r="G25746">
        <v>2</v>
      </c>
      <c r="H25746" t="s">
        <v>23386</v>
      </c>
      <c r="I25746" t="s">
        <v>201</v>
      </c>
      <c r="J25746">
        <v>104</v>
      </c>
      <c r="K25746">
        <v>80</v>
      </c>
      <c r="L25746" s="1">
        <v>4.2599999999999998E-10</v>
      </c>
      <c r="M25746">
        <v>7.6482E-3</v>
      </c>
      <c r="N25746">
        <v>9.3068999999999997E-4</v>
      </c>
      <c r="O25746">
        <v>1.0156E-3</v>
      </c>
    </row>
    <row r="25747" spans="1:15" x14ac:dyDescent="0.3">
      <c r="A25747">
        <v>16802</v>
      </c>
      <c r="B25747">
        <v>37.698039999999999</v>
      </c>
      <c r="C25747" t="s">
        <v>15</v>
      </c>
      <c r="D25747">
        <v>386.88094999999998</v>
      </c>
      <c r="E25747">
        <v>0</v>
      </c>
      <c r="F25747">
        <v>1.4198599999999999</v>
      </c>
      <c r="G25747">
        <v>3</v>
      </c>
      <c r="H25747" t="s">
        <v>23387</v>
      </c>
      <c r="I25747" t="s">
        <v>603</v>
      </c>
      <c r="J25747">
        <v>107</v>
      </c>
      <c r="K25747">
        <v>84</v>
      </c>
      <c r="L25747" s="1">
        <v>4.2800000000000002E-10</v>
      </c>
      <c r="M25747">
        <v>7.7295000000000003E-3</v>
      </c>
      <c r="N25747">
        <v>9.3068999999999997E-4</v>
      </c>
      <c r="O25747">
        <v>1.0156E-3</v>
      </c>
    </row>
    <row r="25748" spans="1:15" x14ac:dyDescent="0.3">
      <c r="A25748">
        <v>11438</v>
      </c>
      <c r="B25748">
        <v>26.297709999999999</v>
      </c>
      <c r="C25748" t="s">
        <v>15</v>
      </c>
      <c r="D25748">
        <v>430.71854000000002</v>
      </c>
      <c r="E25748">
        <v>0</v>
      </c>
      <c r="F25748">
        <v>0.42512</v>
      </c>
      <c r="G25748">
        <v>2</v>
      </c>
      <c r="H25748" t="s">
        <v>23388</v>
      </c>
      <c r="I25748" t="s">
        <v>1679</v>
      </c>
      <c r="J25748">
        <v>87</v>
      </c>
      <c r="K25748">
        <v>81</v>
      </c>
      <c r="L25748" s="1">
        <v>4.2800000000000002E-10</v>
      </c>
      <c r="M25748">
        <v>7.6299000000000002E-3</v>
      </c>
      <c r="N25748">
        <v>9.3068999999999997E-4</v>
      </c>
      <c r="O25748">
        <v>1.0156E-3</v>
      </c>
    </row>
    <row r="25749" spans="1:15" x14ac:dyDescent="0.3">
      <c r="A25749">
        <v>31470</v>
      </c>
      <c r="B25749">
        <v>69.114630000000005</v>
      </c>
      <c r="C25749" t="s">
        <v>15</v>
      </c>
      <c r="D25749">
        <v>578.31200999999999</v>
      </c>
      <c r="E25749">
        <v>0</v>
      </c>
      <c r="F25749">
        <v>-6.54345</v>
      </c>
      <c r="G25749">
        <v>3</v>
      </c>
      <c r="H25749" t="s">
        <v>23389</v>
      </c>
      <c r="I25749" t="s">
        <v>8778</v>
      </c>
      <c r="J25749">
        <v>91</v>
      </c>
      <c r="K25749">
        <v>43</v>
      </c>
      <c r="L25749" s="1">
        <v>4.2800000000000002E-10</v>
      </c>
      <c r="M25749">
        <v>7.8107999999999997E-3</v>
      </c>
      <c r="N25749">
        <v>9.3068999999999997E-4</v>
      </c>
      <c r="O25749">
        <v>1.0156E-3</v>
      </c>
    </row>
    <row r="25750" spans="1:15" x14ac:dyDescent="0.3">
      <c r="A25750">
        <v>6647</v>
      </c>
      <c r="B25750">
        <v>16.08465</v>
      </c>
      <c r="C25750" t="s">
        <v>15</v>
      </c>
      <c r="D25750">
        <v>462.28780999999998</v>
      </c>
      <c r="E25750">
        <v>0</v>
      </c>
      <c r="F25750">
        <v>1.1882600000000001</v>
      </c>
      <c r="G25750">
        <v>2</v>
      </c>
      <c r="H25750" t="s">
        <v>23390</v>
      </c>
      <c r="I25750" t="s">
        <v>1372</v>
      </c>
      <c r="J25750">
        <v>106</v>
      </c>
      <c r="K25750">
        <v>105</v>
      </c>
      <c r="L25750" s="1">
        <v>4.2900000000000002E-10</v>
      </c>
      <c r="M25750">
        <v>7.6413000000000002E-3</v>
      </c>
      <c r="N25750">
        <v>9.3068999999999997E-4</v>
      </c>
      <c r="O25750">
        <v>1.0156E-3</v>
      </c>
    </row>
    <row r="25751" spans="1:15" x14ac:dyDescent="0.3">
      <c r="A25751">
        <v>6647</v>
      </c>
      <c r="B25751">
        <v>16.08465</v>
      </c>
      <c r="C25751" t="s">
        <v>15</v>
      </c>
      <c r="D25751">
        <v>462.28780999999998</v>
      </c>
      <c r="E25751">
        <v>0</v>
      </c>
      <c r="F25751">
        <v>1.1882600000000001</v>
      </c>
      <c r="G25751">
        <v>2</v>
      </c>
      <c r="H25751" t="s">
        <v>23390</v>
      </c>
      <c r="I25751" t="s">
        <v>31</v>
      </c>
      <c r="J25751">
        <v>106</v>
      </c>
      <c r="K25751">
        <v>105</v>
      </c>
      <c r="L25751" s="1">
        <v>4.2900000000000002E-10</v>
      </c>
      <c r="M25751">
        <v>7.6413000000000002E-3</v>
      </c>
      <c r="N25751">
        <v>9.3068999999999997E-4</v>
      </c>
      <c r="O25751">
        <v>1.0156E-3</v>
      </c>
    </row>
    <row r="25752" spans="1:15" x14ac:dyDescent="0.3">
      <c r="A25752">
        <v>6647</v>
      </c>
      <c r="B25752">
        <v>16.08465</v>
      </c>
      <c r="C25752" t="s">
        <v>15</v>
      </c>
      <c r="D25752">
        <v>462.28780999999998</v>
      </c>
      <c r="E25752">
        <v>0</v>
      </c>
      <c r="F25752">
        <v>1.1882600000000001</v>
      </c>
      <c r="G25752">
        <v>2</v>
      </c>
      <c r="H25752" t="s">
        <v>23390</v>
      </c>
      <c r="I25752" t="s">
        <v>32</v>
      </c>
      <c r="J25752">
        <v>106</v>
      </c>
      <c r="K25752">
        <v>105</v>
      </c>
      <c r="L25752" s="1">
        <v>4.2900000000000002E-10</v>
      </c>
      <c r="M25752">
        <v>7.6413000000000002E-3</v>
      </c>
      <c r="N25752">
        <v>9.3068999999999997E-4</v>
      </c>
      <c r="O25752">
        <v>1.0156E-3</v>
      </c>
    </row>
    <row r="25753" spans="1:15" x14ac:dyDescent="0.3">
      <c r="A25753">
        <v>6647</v>
      </c>
      <c r="B25753">
        <v>16.08465</v>
      </c>
      <c r="C25753" t="s">
        <v>15</v>
      </c>
      <c r="D25753">
        <v>462.28780999999998</v>
      </c>
      <c r="E25753">
        <v>0</v>
      </c>
      <c r="F25753">
        <v>1.1882600000000001</v>
      </c>
      <c r="G25753">
        <v>2</v>
      </c>
      <c r="H25753" t="s">
        <v>23390</v>
      </c>
      <c r="I25753" t="s">
        <v>1373</v>
      </c>
      <c r="J25753">
        <v>106</v>
      </c>
      <c r="K25753">
        <v>105</v>
      </c>
      <c r="L25753" s="1">
        <v>4.2900000000000002E-10</v>
      </c>
      <c r="M25753">
        <v>7.6413000000000002E-3</v>
      </c>
      <c r="N25753">
        <v>9.3068999999999997E-4</v>
      </c>
      <c r="O25753">
        <v>1.0156E-3</v>
      </c>
    </row>
    <row r="25754" spans="1:15" x14ac:dyDescent="0.3">
      <c r="A25754">
        <v>6647</v>
      </c>
      <c r="B25754">
        <v>16.08465</v>
      </c>
      <c r="C25754" t="s">
        <v>15</v>
      </c>
      <c r="D25754">
        <v>462.28780999999998</v>
      </c>
      <c r="E25754">
        <v>0</v>
      </c>
      <c r="F25754">
        <v>1.1882600000000001</v>
      </c>
      <c r="G25754">
        <v>2</v>
      </c>
      <c r="H25754" t="s">
        <v>23390</v>
      </c>
      <c r="I25754" t="s">
        <v>33</v>
      </c>
      <c r="J25754">
        <v>106</v>
      </c>
      <c r="K25754">
        <v>105</v>
      </c>
      <c r="L25754" s="1">
        <v>4.2900000000000002E-10</v>
      </c>
      <c r="M25754">
        <v>7.6413000000000002E-3</v>
      </c>
      <c r="N25754">
        <v>9.3068999999999997E-4</v>
      </c>
      <c r="O25754">
        <v>1.0156E-3</v>
      </c>
    </row>
    <row r="25755" spans="1:15" x14ac:dyDescent="0.3">
      <c r="A25755">
        <v>6647</v>
      </c>
      <c r="B25755">
        <v>16.08465</v>
      </c>
      <c r="C25755" t="s">
        <v>15</v>
      </c>
      <c r="D25755">
        <v>462.28780999999998</v>
      </c>
      <c r="E25755">
        <v>0</v>
      </c>
      <c r="F25755">
        <v>1.1882600000000001</v>
      </c>
      <c r="G25755">
        <v>2</v>
      </c>
      <c r="H25755" t="s">
        <v>23390</v>
      </c>
      <c r="I25755" t="s">
        <v>1374</v>
      </c>
      <c r="J25755">
        <v>106</v>
      </c>
      <c r="K25755">
        <v>105</v>
      </c>
      <c r="L25755" s="1">
        <v>4.2900000000000002E-10</v>
      </c>
      <c r="M25755">
        <v>7.6413000000000002E-3</v>
      </c>
      <c r="N25755">
        <v>9.3068999999999997E-4</v>
      </c>
      <c r="O25755">
        <v>1.0156E-3</v>
      </c>
    </row>
    <row r="25756" spans="1:15" x14ac:dyDescent="0.3">
      <c r="A25756">
        <v>6647</v>
      </c>
      <c r="B25756">
        <v>16.08465</v>
      </c>
      <c r="C25756" t="s">
        <v>15</v>
      </c>
      <c r="D25756">
        <v>462.28780999999998</v>
      </c>
      <c r="E25756">
        <v>0</v>
      </c>
      <c r="F25756">
        <v>1.1882600000000001</v>
      </c>
      <c r="G25756">
        <v>2</v>
      </c>
      <c r="H25756" t="s">
        <v>23390</v>
      </c>
      <c r="I25756" t="s">
        <v>1375</v>
      </c>
      <c r="J25756">
        <v>106</v>
      </c>
      <c r="K25756">
        <v>105</v>
      </c>
      <c r="L25756" s="1">
        <v>4.2900000000000002E-10</v>
      </c>
      <c r="M25756">
        <v>7.6413000000000002E-3</v>
      </c>
      <c r="N25756">
        <v>9.3068999999999997E-4</v>
      </c>
      <c r="O25756">
        <v>1.0156E-3</v>
      </c>
    </row>
    <row r="25757" spans="1:15" x14ac:dyDescent="0.3">
      <c r="A25757">
        <v>8180</v>
      </c>
      <c r="B25757">
        <v>19.360720000000001</v>
      </c>
      <c r="C25757" t="s">
        <v>15</v>
      </c>
      <c r="D25757">
        <v>353.202</v>
      </c>
      <c r="E25757">
        <v>0</v>
      </c>
      <c r="F25757">
        <v>0.51841999999999999</v>
      </c>
      <c r="G25757">
        <v>2</v>
      </c>
      <c r="H25757" t="s">
        <v>23391</v>
      </c>
      <c r="I25757" t="s">
        <v>4066</v>
      </c>
      <c r="J25757">
        <v>69</v>
      </c>
      <c r="K25757">
        <v>69</v>
      </c>
      <c r="L25757" s="1">
        <v>4.2900000000000002E-10</v>
      </c>
      <c r="M25757">
        <v>7.5696000000000001E-3</v>
      </c>
      <c r="N25757">
        <v>9.3068999999999997E-4</v>
      </c>
      <c r="O25757">
        <v>1.0156E-3</v>
      </c>
    </row>
    <row r="25758" spans="1:15" x14ac:dyDescent="0.3">
      <c r="A25758">
        <v>12522</v>
      </c>
      <c r="B25758">
        <v>28.59704</v>
      </c>
      <c r="C25758" t="s">
        <v>15</v>
      </c>
      <c r="D25758">
        <v>373.87450999999999</v>
      </c>
      <c r="E25758">
        <v>0</v>
      </c>
      <c r="F25758">
        <v>1.0611299999999999</v>
      </c>
      <c r="G25758">
        <v>3</v>
      </c>
      <c r="H25758" t="s">
        <v>23392</v>
      </c>
      <c r="I25758" t="s">
        <v>6565</v>
      </c>
      <c r="J25758">
        <v>115</v>
      </c>
      <c r="K25758">
        <v>96</v>
      </c>
      <c r="L25758" s="1">
        <v>4.3000000000000001E-10</v>
      </c>
      <c r="M25758">
        <v>7.7048000000000004E-3</v>
      </c>
      <c r="N25758">
        <v>9.3068999999999997E-4</v>
      </c>
      <c r="O25758">
        <v>1.0156E-3</v>
      </c>
    </row>
    <row r="25759" spans="1:15" x14ac:dyDescent="0.3">
      <c r="A25759">
        <v>21098</v>
      </c>
      <c r="B25759">
        <v>46.866259999999997</v>
      </c>
      <c r="C25759" t="s">
        <v>15</v>
      </c>
      <c r="D25759">
        <v>410.24007999999998</v>
      </c>
      <c r="E25759">
        <v>0</v>
      </c>
      <c r="F25759">
        <v>0.74390000000000001</v>
      </c>
      <c r="G25759">
        <v>2</v>
      </c>
      <c r="H25759" t="s">
        <v>23393</v>
      </c>
      <c r="I25759" t="s">
        <v>23394</v>
      </c>
      <c r="J25759">
        <v>76</v>
      </c>
      <c r="K25759">
        <v>76</v>
      </c>
      <c r="L25759" s="1">
        <v>4.3000000000000001E-10</v>
      </c>
      <c r="M25759">
        <v>7.5840999999999999E-3</v>
      </c>
      <c r="N25759">
        <v>9.3068999999999997E-4</v>
      </c>
      <c r="O25759">
        <v>1.0156E-3</v>
      </c>
    </row>
    <row r="25760" spans="1:15" x14ac:dyDescent="0.3">
      <c r="A25760">
        <v>37622</v>
      </c>
      <c r="B25760">
        <v>82.477180000000004</v>
      </c>
      <c r="C25760" t="s">
        <v>15</v>
      </c>
      <c r="D25760">
        <v>651.99994000000004</v>
      </c>
      <c r="E25760">
        <v>0</v>
      </c>
      <c r="F25760">
        <v>1.77864</v>
      </c>
      <c r="G25760">
        <v>3</v>
      </c>
      <c r="H25760" t="s">
        <v>12041</v>
      </c>
      <c r="I25760" t="s">
        <v>392</v>
      </c>
      <c r="J25760">
        <v>111</v>
      </c>
      <c r="K25760">
        <v>51</v>
      </c>
      <c r="L25760" s="1">
        <v>4.3000000000000001E-10</v>
      </c>
      <c r="M25760">
        <v>7.8601999999999995E-3</v>
      </c>
      <c r="N25760">
        <v>9.3068999999999997E-4</v>
      </c>
      <c r="O25760">
        <v>0</v>
      </c>
    </row>
    <row r="25761" spans="1:15" x14ac:dyDescent="0.3">
      <c r="A25761">
        <v>21179</v>
      </c>
      <c r="B25761">
        <v>47.040019999999998</v>
      </c>
      <c r="C25761" t="s">
        <v>15</v>
      </c>
      <c r="D25761">
        <v>396.23700000000002</v>
      </c>
      <c r="E25761">
        <v>0</v>
      </c>
      <c r="F25761">
        <v>0.77019000000000004</v>
      </c>
      <c r="G25761">
        <v>2</v>
      </c>
      <c r="H25761" t="s">
        <v>23395</v>
      </c>
      <c r="I25761" t="s">
        <v>3168</v>
      </c>
      <c r="J25761">
        <v>76</v>
      </c>
      <c r="K25761">
        <v>76</v>
      </c>
      <c r="L25761" s="1">
        <v>4.3100000000000001E-10</v>
      </c>
      <c r="M25761">
        <v>7.6017999999999997E-3</v>
      </c>
      <c r="N25761">
        <v>9.3068999999999997E-4</v>
      </c>
      <c r="O25761">
        <v>1.0156E-3</v>
      </c>
    </row>
    <row r="25762" spans="1:15" x14ac:dyDescent="0.3">
      <c r="A25762">
        <v>4570</v>
      </c>
      <c r="B25762">
        <v>11.674759999999999</v>
      </c>
      <c r="C25762" t="s">
        <v>15</v>
      </c>
      <c r="D25762">
        <v>412.24338</v>
      </c>
      <c r="E25762">
        <v>0</v>
      </c>
      <c r="F25762">
        <v>1.25848</v>
      </c>
      <c r="G25762">
        <v>2</v>
      </c>
      <c r="H25762" t="s">
        <v>23396</v>
      </c>
      <c r="I25762" t="s">
        <v>8095</v>
      </c>
      <c r="J25762">
        <v>81</v>
      </c>
      <c r="K25762">
        <v>81</v>
      </c>
      <c r="L25762" s="1">
        <v>4.3100000000000001E-10</v>
      </c>
      <c r="M25762">
        <v>7.6049000000000004E-3</v>
      </c>
      <c r="N25762">
        <v>9.3068999999999997E-4</v>
      </c>
      <c r="O25762">
        <v>1.0156E-3</v>
      </c>
    </row>
    <row r="25763" spans="1:15" x14ac:dyDescent="0.3">
      <c r="A25763">
        <v>4139</v>
      </c>
      <c r="B25763">
        <v>10.740629999999999</v>
      </c>
      <c r="C25763" t="s">
        <v>15</v>
      </c>
      <c r="D25763">
        <v>630.32763999999997</v>
      </c>
      <c r="E25763">
        <v>0</v>
      </c>
      <c r="F25763">
        <v>-2.1302699999999999</v>
      </c>
      <c r="G25763">
        <v>3</v>
      </c>
      <c r="H25763" t="s">
        <v>7899</v>
      </c>
      <c r="I25763" t="s">
        <v>588</v>
      </c>
      <c r="J25763">
        <v>89</v>
      </c>
      <c r="K25763">
        <v>49</v>
      </c>
      <c r="L25763" s="1">
        <v>4.3100000000000001E-10</v>
      </c>
      <c r="M25763">
        <v>7.8787000000000006E-3</v>
      </c>
      <c r="N25763">
        <v>9.3068999999999997E-4</v>
      </c>
      <c r="O25763">
        <v>0</v>
      </c>
    </row>
    <row r="25764" spans="1:15" x14ac:dyDescent="0.3">
      <c r="A25764">
        <v>19323</v>
      </c>
      <c r="B25764">
        <v>43.079259999999998</v>
      </c>
      <c r="C25764" t="s">
        <v>15</v>
      </c>
      <c r="D25764">
        <v>506.26352000000003</v>
      </c>
      <c r="E25764">
        <v>0</v>
      </c>
      <c r="F25764">
        <v>1.8084</v>
      </c>
      <c r="G25764">
        <v>2</v>
      </c>
      <c r="H25764" t="s">
        <v>23397</v>
      </c>
      <c r="I25764" t="s">
        <v>322</v>
      </c>
      <c r="J25764">
        <v>88</v>
      </c>
      <c r="K25764">
        <v>72</v>
      </c>
      <c r="L25764" s="1">
        <v>4.3200000000000001E-10</v>
      </c>
      <c r="M25764">
        <v>7.7086000000000003E-3</v>
      </c>
      <c r="N25764">
        <v>9.3068999999999997E-4</v>
      </c>
      <c r="O25764">
        <v>1.0156E-3</v>
      </c>
    </row>
    <row r="25765" spans="1:15" x14ac:dyDescent="0.3">
      <c r="A25765">
        <v>5410</v>
      </c>
      <c r="B25765">
        <v>13.458259999999999</v>
      </c>
      <c r="C25765" t="s">
        <v>15</v>
      </c>
      <c r="D25765">
        <v>432.21868999999998</v>
      </c>
      <c r="E25765">
        <v>0</v>
      </c>
      <c r="F25765">
        <v>1.12971</v>
      </c>
      <c r="G25765">
        <v>2</v>
      </c>
      <c r="H25765" t="s">
        <v>23398</v>
      </c>
      <c r="I25765" t="s">
        <v>875</v>
      </c>
      <c r="J25765">
        <v>88</v>
      </c>
      <c r="K25765">
        <v>84</v>
      </c>
      <c r="L25765" s="1">
        <v>4.33E-10</v>
      </c>
      <c r="M25765">
        <v>7.6436000000000004E-3</v>
      </c>
      <c r="N25765">
        <v>9.3068999999999997E-4</v>
      </c>
      <c r="O25765">
        <v>1.0156E-3</v>
      </c>
    </row>
    <row r="25766" spans="1:15" x14ac:dyDescent="0.3">
      <c r="A25766">
        <v>5410</v>
      </c>
      <c r="B25766">
        <v>13.458259999999999</v>
      </c>
      <c r="C25766" t="s">
        <v>15</v>
      </c>
      <c r="D25766">
        <v>432.21868999999998</v>
      </c>
      <c r="E25766">
        <v>0</v>
      </c>
      <c r="F25766">
        <v>1.12971</v>
      </c>
      <c r="G25766">
        <v>2</v>
      </c>
      <c r="H25766" t="s">
        <v>23398</v>
      </c>
      <c r="I25766" t="s">
        <v>438</v>
      </c>
      <c r="J25766">
        <v>88</v>
      </c>
      <c r="K25766">
        <v>84</v>
      </c>
      <c r="L25766" s="1">
        <v>4.33E-10</v>
      </c>
      <c r="M25766">
        <v>7.6436000000000004E-3</v>
      </c>
      <c r="N25766">
        <v>9.3068999999999997E-4</v>
      </c>
      <c r="O25766">
        <v>1.0156E-3</v>
      </c>
    </row>
    <row r="25767" spans="1:15" x14ac:dyDescent="0.3">
      <c r="A25767">
        <v>10091</v>
      </c>
      <c r="B25767">
        <v>23.42783</v>
      </c>
      <c r="C25767" t="s">
        <v>15</v>
      </c>
      <c r="D25767">
        <v>457.24124</v>
      </c>
      <c r="E25767">
        <v>0</v>
      </c>
      <c r="F25767">
        <v>1.6018300000000001</v>
      </c>
      <c r="G25767">
        <v>2</v>
      </c>
      <c r="H25767" t="s">
        <v>23399</v>
      </c>
      <c r="I25767" t="s">
        <v>3557</v>
      </c>
      <c r="J25767">
        <v>112</v>
      </c>
      <c r="K25767">
        <v>94</v>
      </c>
      <c r="L25767" s="1">
        <v>4.34E-10</v>
      </c>
      <c r="M25767">
        <v>7.7416999999999998E-3</v>
      </c>
      <c r="N25767">
        <v>9.3068999999999997E-4</v>
      </c>
      <c r="O25767">
        <v>1.0156E-3</v>
      </c>
    </row>
    <row r="25768" spans="1:15" x14ac:dyDescent="0.3">
      <c r="A25768">
        <v>10091</v>
      </c>
      <c r="B25768">
        <v>23.42783</v>
      </c>
      <c r="C25768" t="s">
        <v>15</v>
      </c>
      <c r="D25768">
        <v>457.24124</v>
      </c>
      <c r="E25768">
        <v>0</v>
      </c>
      <c r="F25768">
        <v>1.6018300000000001</v>
      </c>
      <c r="G25768">
        <v>2</v>
      </c>
      <c r="H25768" t="s">
        <v>23399</v>
      </c>
      <c r="I25768" t="s">
        <v>17321</v>
      </c>
      <c r="J25768">
        <v>112</v>
      </c>
      <c r="K25768">
        <v>94</v>
      </c>
      <c r="L25768" s="1">
        <v>4.34E-10</v>
      </c>
      <c r="M25768">
        <v>7.7416999999999998E-3</v>
      </c>
      <c r="N25768">
        <v>9.3068999999999997E-4</v>
      </c>
      <c r="O25768">
        <v>1.0156E-3</v>
      </c>
    </row>
    <row r="25769" spans="1:15" x14ac:dyDescent="0.3">
      <c r="A25769">
        <v>5009</v>
      </c>
      <c r="B25769">
        <v>12.60567</v>
      </c>
      <c r="C25769" t="s">
        <v>15</v>
      </c>
      <c r="D25769">
        <v>465.78525000000002</v>
      </c>
      <c r="E25769">
        <v>0</v>
      </c>
      <c r="F25769">
        <v>1.5069300000000001</v>
      </c>
      <c r="G25769">
        <v>2</v>
      </c>
      <c r="H25769" t="s">
        <v>23400</v>
      </c>
      <c r="I25769" t="s">
        <v>430</v>
      </c>
      <c r="J25769">
        <v>83</v>
      </c>
      <c r="K25769">
        <v>77</v>
      </c>
      <c r="L25769" s="1">
        <v>4.35E-10</v>
      </c>
      <c r="M25769">
        <v>7.7488000000000001E-3</v>
      </c>
      <c r="N25769">
        <v>9.3068999999999997E-4</v>
      </c>
      <c r="O25769">
        <v>1.0156E-3</v>
      </c>
    </row>
    <row r="25770" spans="1:15" x14ac:dyDescent="0.3">
      <c r="A25770">
        <v>11666</v>
      </c>
      <c r="B25770">
        <v>26.780139999999999</v>
      </c>
      <c r="C25770" t="s">
        <v>15</v>
      </c>
      <c r="D25770">
        <v>506.94198999999998</v>
      </c>
      <c r="E25770">
        <v>0</v>
      </c>
      <c r="F25770">
        <v>-0.48159000000000002</v>
      </c>
      <c r="G25770">
        <v>3</v>
      </c>
      <c r="H25770" t="s">
        <v>23401</v>
      </c>
      <c r="I25770" t="s">
        <v>3638</v>
      </c>
      <c r="J25770">
        <v>123</v>
      </c>
      <c r="K25770">
        <v>72</v>
      </c>
      <c r="L25770" s="1">
        <v>4.35E-10</v>
      </c>
      <c r="M25770">
        <v>7.9211000000000004E-3</v>
      </c>
      <c r="N25770">
        <v>9.3068999999999997E-4</v>
      </c>
      <c r="O25770">
        <v>1.0156E-3</v>
      </c>
    </row>
    <row r="25771" spans="1:15" x14ac:dyDescent="0.3">
      <c r="A25771">
        <v>26865</v>
      </c>
      <c r="B25771">
        <v>59.202159999999999</v>
      </c>
      <c r="C25771" t="s">
        <v>15</v>
      </c>
      <c r="D25771">
        <v>747.90770999999995</v>
      </c>
      <c r="E25771">
        <v>0</v>
      </c>
      <c r="F25771">
        <v>2.12181</v>
      </c>
      <c r="G25771">
        <v>2</v>
      </c>
      <c r="H25771" t="s">
        <v>23402</v>
      </c>
      <c r="I25771" t="s">
        <v>23403</v>
      </c>
      <c r="J25771">
        <v>110</v>
      </c>
      <c r="K25771">
        <v>61</v>
      </c>
      <c r="L25771" s="1">
        <v>4.3599999999999999E-10</v>
      </c>
      <c r="M25771">
        <v>7.9325000000000003E-3</v>
      </c>
      <c r="N25771">
        <v>9.3068999999999997E-4</v>
      </c>
      <c r="O25771">
        <v>1.0156E-3</v>
      </c>
    </row>
    <row r="25772" spans="1:15" x14ac:dyDescent="0.3">
      <c r="A25772">
        <v>8413</v>
      </c>
      <c r="B25772">
        <v>19.856760000000001</v>
      </c>
      <c r="C25772" t="s">
        <v>15</v>
      </c>
      <c r="D25772">
        <v>391.88790999999998</v>
      </c>
      <c r="E25772">
        <v>0</v>
      </c>
      <c r="F25772">
        <v>1.5574699999999999</v>
      </c>
      <c r="G25772">
        <v>3</v>
      </c>
      <c r="H25772" t="s">
        <v>23404</v>
      </c>
      <c r="I25772" t="s">
        <v>3638</v>
      </c>
      <c r="J25772">
        <v>97</v>
      </c>
      <c r="K25772">
        <v>70</v>
      </c>
      <c r="L25772" s="1">
        <v>4.3599999999999999E-10</v>
      </c>
      <c r="M25772">
        <v>7.8554000000000002E-3</v>
      </c>
      <c r="N25772">
        <v>9.3068999999999997E-4</v>
      </c>
      <c r="O25772">
        <v>1.0156E-3</v>
      </c>
    </row>
    <row r="25773" spans="1:15" x14ac:dyDescent="0.3">
      <c r="A25773">
        <v>5639</v>
      </c>
      <c r="B25773">
        <v>13.94148</v>
      </c>
      <c r="C25773" t="s">
        <v>15</v>
      </c>
      <c r="D25773">
        <v>423.20102000000003</v>
      </c>
      <c r="E25773">
        <v>0</v>
      </c>
      <c r="F25773">
        <v>1.65856</v>
      </c>
      <c r="G25773">
        <v>2</v>
      </c>
      <c r="H25773" t="s">
        <v>23405</v>
      </c>
      <c r="I25773" t="s">
        <v>1591</v>
      </c>
      <c r="J25773">
        <v>83</v>
      </c>
      <c r="K25773">
        <v>78</v>
      </c>
      <c r="L25773" s="1">
        <v>4.3699999999999999E-10</v>
      </c>
      <c r="M25773">
        <v>7.7029999999999998E-3</v>
      </c>
      <c r="N25773">
        <v>9.3068999999999997E-4</v>
      </c>
      <c r="O25773">
        <v>1.0156E-3</v>
      </c>
    </row>
    <row r="25774" spans="1:15" x14ac:dyDescent="0.3">
      <c r="A25774">
        <v>5098</v>
      </c>
      <c r="B25774">
        <v>12.79759</v>
      </c>
      <c r="C25774" t="s">
        <v>15</v>
      </c>
      <c r="D25774">
        <v>459.26218</v>
      </c>
      <c r="E25774">
        <v>0</v>
      </c>
      <c r="F25774">
        <v>0.86384000000000005</v>
      </c>
      <c r="G25774">
        <v>2</v>
      </c>
      <c r="H25774" t="s">
        <v>23406</v>
      </c>
      <c r="I25774" t="s">
        <v>468</v>
      </c>
      <c r="J25774">
        <v>102</v>
      </c>
      <c r="K25774">
        <v>89</v>
      </c>
      <c r="L25774" s="1">
        <v>4.3699999999999999E-10</v>
      </c>
      <c r="M25774">
        <v>7.7891000000000002E-3</v>
      </c>
      <c r="N25774">
        <v>9.3068999999999997E-4</v>
      </c>
      <c r="O25774">
        <v>1.0156E-3</v>
      </c>
    </row>
    <row r="25775" spans="1:15" x14ac:dyDescent="0.3">
      <c r="A25775">
        <v>5098</v>
      </c>
      <c r="B25775">
        <v>12.79759</v>
      </c>
      <c r="C25775" t="s">
        <v>15</v>
      </c>
      <c r="D25775">
        <v>459.26218</v>
      </c>
      <c r="E25775">
        <v>0</v>
      </c>
      <c r="F25775">
        <v>0.86384000000000005</v>
      </c>
      <c r="G25775">
        <v>2</v>
      </c>
      <c r="H25775" t="s">
        <v>23406</v>
      </c>
      <c r="I25775" t="s">
        <v>469</v>
      </c>
      <c r="J25775">
        <v>102</v>
      </c>
      <c r="K25775">
        <v>89</v>
      </c>
      <c r="L25775" s="1">
        <v>4.3699999999999999E-10</v>
      </c>
      <c r="M25775">
        <v>7.7891000000000002E-3</v>
      </c>
      <c r="N25775">
        <v>9.3068999999999997E-4</v>
      </c>
      <c r="O25775">
        <v>1.0156E-3</v>
      </c>
    </row>
    <row r="25776" spans="1:15" x14ac:dyDescent="0.3">
      <c r="A25776">
        <v>7222</v>
      </c>
      <c r="B25776">
        <v>17.315359999999998</v>
      </c>
      <c r="C25776" t="s">
        <v>15</v>
      </c>
      <c r="D25776">
        <v>444.25089000000003</v>
      </c>
      <c r="E25776">
        <v>0</v>
      </c>
      <c r="F25776">
        <v>0</v>
      </c>
      <c r="G25776">
        <v>2</v>
      </c>
      <c r="H25776" t="s">
        <v>23407</v>
      </c>
      <c r="I25776" t="s">
        <v>9695</v>
      </c>
      <c r="J25776">
        <v>99</v>
      </c>
      <c r="K25776">
        <v>90</v>
      </c>
      <c r="L25776" s="1">
        <v>4.3699999999999999E-10</v>
      </c>
      <c r="M25776">
        <v>7.7892999999999999E-3</v>
      </c>
      <c r="N25776">
        <v>9.3068999999999997E-4</v>
      </c>
      <c r="O25776">
        <v>1.0156E-3</v>
      </c>
    </row>
    <row r="25777" spans="1:15" x14ac:dyDescent="0.3">
      <c r="A25777">
        <v>49104</v>
      </c>
      <c r="B25777">
        <v>108.56184</v>
      </c>
      <c r="C25777" t="s">
        <v>15</v>
      </c>
      <c r="D25777">
        <v>816.67620999999997</v>
      </c>
      <c r="E25777">
        <v>1</v>
      </c>
      <c r="F25777">
        <v>1.6640299999999999</v>
      </c>
      <c r="G25777">
        <v>4</v>
      </c>
      <c r="H25777" t="s">
        <v>1180</v>
      </c>
      <c r="I25777" t="s">
        <v>1181</v>
      </c>
      <c r="J25777">
        <v>131</v>
      </c>
      <c r="K25777">
        <v>28</v>
      </c>
      <c r="L25777" s="1">
        <v>4.3699999999999999E-10</v>
      </c>
      <c r="M25777">
        <v>8.0558999999999995E-3</v>
      </c>
      <c r="N25777">
        <v>9.3068999999999997E-4</v>
      </c>
      <c r="O25777">
        <v>0</v>
      </c>
    </row>
    <row r="25778" spans="1:15" x14ac:dyDescent="0.3">
      <c r="A25778">
        <v>26652</v>
      </c>
      <c r="B25778">
        <v>58.749780000000001</v>
      </c>
      <c r="C25778" t="s">
        <v>15</v>
      </c>
      <c r="D25778">
        <v>510.77206000000001</v>
      </c>
      <c r="E25778">
        <v>0</v>
      </c>
      <c r="F25778">
        <v>0.83647000000000005</v>
      </c>
      <c r="G25778">
        <v>2</v>
      </c>
      <c r="H25778" t="s">
        <v>23408</v>
      </c>
      <c r="I25778" t="s">
        <v>2729</v>
      </c>
      <c r="J25778">
        <v>77</v>
      </c>
      <c r="K25778">
        <v>60</v>
      </c>
      <c r="L25778" s="1">
        <v>4.3699999999999999E-10</v>
      </c>
      <c r="M25778">
        <v>7.8744999999999996E-3</v>
      </c>
      <c r="N25778">
        <v>9.3068999999999997E-4</v>
      </c>
      <c r="O25778">
        <v>1.0156E-3</v>
      </c>
    </row>
    <row r="25779" spans="1:15" x14ac:dyDescent="0.3">
      <c r="A25779">
        <v>42111</v>
      </c>
      <c r="B25779">
        <v>92.274370000000005</v>
      </c>
      <c r="C25779" t="s">
        <v>15</v>
      </c>
      <c r="D25779">
        <v>871.12761999999998</v>
      </c>
      <c r="E25779">
        <v>-1</v>
      </c>
      <c r="F25779">
        <v>-15.22209</v>
      </c>
      <c r="G25779">
        <v>3</v>
      </c>
      <c r="H25779" t="s">
        <v>23409</v>
      </c>
      <c r="I25779" t="s">
        <v>23410</v>
      </c>
      <c r="J25779">
        <v>159</v>
      </c>
      <c r="K25779">
        <v>58</v>
      </c>
      <c r="L25779" s="1">
        <v>4.3799999999999999E-10</v>
      </c>
      <c r="M25779">
        <v>8.0362999999999997E-3</v>
      </c>
      <c r="N25779">
        <v>9.7417999999999995E-4</v>
      </c>
      <c r="O25779">
        <v>1.0656000000000001E-3</v>
      </c>
    </row>
    <row r="25780" spans="1:15" x14ac:dyDescent="0.3">
      <c r="A25780">
        <v>31017</v>
      </c>
      <c r="B25780">
        <v>68.135739999999998</v>
      </c>
      <c r="C25780" t="s">
        <v>15</v>
      </c>
      <c r="D25780">
        <v>444.27127000000002</v>
      </c>
      <c r="E25780">
        <v>0</v>
      </c>
      <c r="F25780">
        <v>0.41215000000000002</v>
      </c>
      <c r="G25780">
        <v>2</v>
      </c>
      <c r="H25780" t="s">
        <v>23411</v>
      </c>
      <c r="I25780" t="s">
        <v>5495</v>
      </c>
      <c r="J25780">
        <v>89</v>
      </c>
      <c r="K25780">
        <v>89</v>
      </c>
      <c r="L25780" s="1">
        <v>4.3799999999999999E-10</v>
      </c>
      <c r="M25780">
        <v>7.7365000000000003E-3</v>
      </c>
      <c r="N25780">
        <v>9.7417999999999995E-4</v>
      </c>
      <c r="O25780">
        <v>1.0656000000000001E-3</v>
      </c>
    </row>
    <row r="25781" spans="1:15" x14ac:dyDescent="0.3">
      <c r="A25781">
        <v>10456</v>
      </c>
      <c r="B25781">
        <v>24.20457</v>
      </c>
      <c r="C25781" t="s">
        <v>15</v>
      </c>
      <c r="D25781">
        <v>421.71976000000001</v>
      </c>
      <c r="E25781">
        <v>0</v>
      </c>
      <c r="F25781">
        <v>0.65127999999999997</v>
      </c>
      <c r="G25781">
        <v>4</v>
      </c>
      <c r="H25781" t="s">
        <v>23412</v>
      </c>
      <c r="I25781" t="s">
        <v>1693</v>
      </c>
      <c r="J25781">
        <v>103</v>
      </c>
      <c r="K25781">
        <v>61</v>
      </c>
      <c r="L25781" s="1">
        <v>4.3899999999999998E-10</v>
      </c>
      <c r="M25781">
        <v>7.9930000000000001E-3</v>
      </c>
      <c r="N25781">
        <v>9.7417999999999995E-4</v>
      </c>
      <c r="O25781">
        <v>1.0656000000000001E-3</v>
      </c>
    </row>
    <row r="25782" spans="1:15" x14ac:dyDescent="0.3">
      <c r="A25782">
        <v>10593</v>
      </c>
      <c r="B25782">
        <v>24.498069999999998</v>
      </c>
      <c r="C25782" t="s">
        <v>15</v>
      </c>
      <c r="D25782">
        <v>502.78228999999999</v>
      </c>
      <c r="E25782">
        <v>0</v>
      </c>
      <c r="F25782">
        <v>4.9772100000000004</v>
      </c>
      <c r="G25782">
        <v>2</v>
      </c>
      <c r="H25782" t="s">
        <v>23413</v>
      </c>
      <c r="I25782" t="s">
        <v>379</v>
      </c>
      <c r="J25782">
        <v>98</v>
      </c>
      <c r="K25782">
        <v>93</v>
      </c>
      <c r="L25782" s="1">
        <v>4.3899999999999998E-10</v>
      </c>
      <c r="M25782">
        <v>7.8230000000000001E-3</v>
      </c>
      <c r="N25782">
        <v>9.7417999999999995E-4</v>
      </c>
      <c r="O25782">
        <v>1.0656000000000001E-3</v>
      </c>
    </row>
    <row r="25783" spans="1:15" x14ac:dyDescent="0.3">
      <c r="A25783">
        <v>5076</v>
      </c>
      <c r="B25783">
        <v>12.75047</v>
      </c>
      <c r="C25783" t="s">
        <v>15</v>
      </c>
      <c r="D25783">
        <v>374.51913000000002</v>
      </c>
      <c r="E25783">
        <v>0</v>
      </c>
      <c r="F25783">
        <v>1.79267</v>
      </c>
      <c r="G25783">
        <v>3</v>
      </c>
      <c r="H25783" t="s">
        <v>23414</v>
      </c>
      <c r="I25783" t="s">
        <v>1489</v>
      </c>
      <c r="J25783">
        <v>96</v>
      </c>
      <c r="K25783">
        <v>77</v>
      </c>
      <c r="L25783" s="1">
        <v>4.3899999999999998E-10</v>
      </c>
      <c r="M25783">
        <v>7.8233E-3</v>
      </c>
      <c r="N25783">
        <v>9.7417999999999995E-4</v>
      </c>
      <c r="O25783">
        <v>1.0656000000000001E-3</v>
      </c>
    </row>
    <row r="25784" spans="1:15" x14ac:dyDescent="0.3">
      <c r="A25784">
        <v>11048</v>
      </c>
      <c r="B25784">
        <v>25.466259999999998</v>
      </c>
      <c r="C25784" t="s">
        <v>15</v>
      </c>
      <c r="D25784">
        <v>384.68813999999998</v>
      </c>
      <c r="E25784">
        <v>0</v>
      </c>
      <c r="F25784">
        <v>1.9832700000000001</v>
      </c>
      <c r="G25784">
        <v>2</v>
      </c>
      <c r="H25784" t="s">
        <v>23415</v>
      </c>
      <c r="I25784" t="s">
        <v>18438</v>
      </c>
      <c r="J25784">
        <v>72</v>
      </c>
      <c r="K25784">
        <v>72</v>
      </c>
      <c r="L25784" s="1">
        <v>4.3899999999999998E-10</v>
      </c>
      <c r="M25784">
        <v>7.4193999999999996E-3</v>
      </c>
      <c r="N25784">
        <v>9.7417999999999995E-4</v>
      </c>
      <c r="O25784">
        <v>1.0656000000000001E-3</v>
      </c>
    </row>
    <row r="25785" spans="1:15" x14ac:dyDescent="0.3">
      <c r="A25785">
        <v>1768</v>
      </c>
      <c r="B25785">
        <v>5.1718099999999998</v>
      </c>
      <c r="C25785" t="s">
        <v>15</v>
      </c>
      <c r="D25785">
        <v>394.22501</v>
      </c>
      <c r="E25785">
        <v>0</v>
      </c>
      <c r="F25785">
        <v>0.85153000000000001</v>
      </c>
      <c r="G25785">
        <v>2</v>
      </c>
      <c r="H25785" t="s">
        <v>23416</v>
      </c>
      <c r="I25785" t="s">
        <v>8118</v>
      </c>
      <c r="J25785">
        <v>72</v>
      </c>
      <c r="K25785">
        <v>72</v>
      </c>
      <c r="L25785" s="1">
        <v>4.3899999999999998E-10</v>
      </c>
      <c r="M25785">
        <v>7.7435999999999998E-3</v>
      </c>
      <c r="N25785">
        <v>9.7417999999999995E-4</v>
      </c>
      <c r="O25785">
        <v>1.0656000000000001E-3</v>
      </c>
    </row>
    <row r="25786" spans="1:15" x14ac:dyDescent="0.3">
      <c r="A25786">
        <v>1768</v>
      </c>
      <c r="B25786">
        <v>5.1718099999999998</v>
      </c>
      <c r="C25786" t="s">
        <v>15</v>
      </c>
      <c r="D25786">
        <v>394.22501</v>
      </c>
      <c r="E25786">
        <v>0</v>
      </c>
      <c r="F25786">
        <v>0.85153000000000001</v>
      </c>
      <c r="G25786">
        <v>2</v>
      </c>
      <c r="H25786" t="s">
        <v>23417</v>
      </c>
      <c r="I25786" t="s">
        <v>7944</v>
      </c>
      <c r="J25786">
        <v>72</v>
      </c>
      <c r="K25786">
        <v>72</v>
      </c>
      <c r="L25786" s="1">
        <v>4.3899999999999998E-10</v>
      </c>
      <c r="M25786">
        <v>7.7435999999999998E-3</v>
      </c>
      <c r="N25786">
        <v>9.7417999999999995E-4</v>
      </c>
      <c r="O25786">
        <v>1.0656000000000001E-3</v>
      </c>
    </row>
    <row r="25787" spans="1:15" x14ac:dyDescent="0.3">
      <c r="A25787">
        <v>30436</v>
      </c>
      <c r="B25787">
        <v>66.884709999999998</v>
      </c>
      <c r="C25787" t="s">
        <v>15</v>
      </c>
      <c r="D25787">
        <v>609.33630000000005</v>
      </c>
      <c r="E25787">
        <v>1</v>
      </c>
      <c r="F25787">
        <v>3.04122</v>
      </c>
      <c r="G25787">
        <v>3</v>
      </c>
      <c r="H25787" t="s">
        <v>13438</v>
      </c>
      <c r="I25787" t="s">
        <v>748</v>
      </c>
      <c r="J25787">
        <v>115</v>
      </c>
      <c r="K25787">
        <v>56</v>
      </c>
      <c r="L25787" s="1">
        <v>4.3899999999999998E-10</v>
      </c>
      <c r="M25787">
        <v>8.0312999999999999E-3</v>
      </c>
      <c r="N25787">
        <v>9.7417999999999995E-4</v>
      </c>
      <c r="O25787">
        <v>0</v>
      </c>
    </row>
    <row r="25788" spans="1:15" x14ac:dyDescent="0.3">
      <c r="A25788">
        <v>30436</v>
      </c>
      <c r="B25788">
        <v>66.884709999999998</v>
      </c>
      <c r="C25788" t="s">
        <v>15</v>
      </c>
      <c r="D25788">
        <v>609.33630000000005</v>
      </c>
      <c r="E25788">
        <v>1</v>
      </c>
      <c r="F25788">
        <v>3.04122</v>
      </c>
      <c r="G25788">
        <v>3</v>
      </c>
      <c r="H25788" t="s">
        <v>13438</v>
      </c>
      <c r="I25788" t="s">
        <v>749</v>
      </c>
      <c r="J25788">
        <v>115</v>
      </c>
      <c r="K25788">
        <v>56</v>
      </c>
      <c r="L25788" s="1">
        <v>4.3899999999999998E-10</v>
      </c>
      <c r="M25788">
        <v>8.0312999999999999E-3</v>
      </c>
      <c r="N25788">
        <v>9.7417999999999995E-4</v>
      </c>
      <c r="O25788">
        <v>0</v>
      </c>
    </row>
    <row r="25789" spans="1:15" x14ac:dyDescent="0.3">
      <c r="A25789">
        <v>30436</v>
      </c>
      <c r="B25789">
        <v>66.884709999999998</v>
      </c>
      <c r="C25789" t="s">
        <v>15</v>
      </c>
      <c r="D25789">
        <v>609.33630000000005</v>
      </c>
      <c r="E25789">
        <v>1</v>
      </c>
      <c r="F25789">
        <v>3.04122</v>
      </c>
      <c r="G25789">
        <v>3</v>
      </c>
      <c r="H25789" t="s">
        <v>13438</v>
      </c>
      <c r="I25789" t="s">
        <v>750</v>
      </c>
      <c r="J25789">
        <v>115</v>
      </c>
      <c r="K25789">
        <v>56</v>
      </c>
      <c r="L25789" s="1">
        <v>4.3899999999999998E-10</v>
      </c>
      <c r="M25789">
        <v>8.0312999999999999E-3</v>
      </c>
      <c r="N25789">
        <v>9.7417999999999995E-4</v>
      </c>
      <c r="O25789">
        <v>0</v>
      </c>
    </row>
    <row r="25790" spans="1:15" x14ac:dyDescent="0.3">
      <c r="A25790">
        <v>30436</v>
      </c>
      <c r="B25790">
        <v>66.884709999999998</v>
      </c>
      <c r="C25790" t="s">
        <v>15</v>
      </c>
      <c r="D25790">
        <v>609.33630000000005</v>
      </c>
      <c r="E25790">
        <v>1</v>
      </c>
      <c r="F25790">
        <v>3.04122</v>
      </c>
      <c r="G25790">
        <v>3</v>
      </c>
      <c r="H25790" t="s">
        <v>13438</v>
      </c>
      <c r="I25790" t="s">
        <v>751</v>
      </c>
      <c r="J25790">
        <v>115</v>
      </c>
      <c r="K25790">
        <v>56</v>
      </c>
      <c r="L25790" s="1">
        <v>4.3899999999999998E-10</v>
      </c>
      <c r="M25790">
        <v>8.0312999999999999E-3</v>
      </c>
      <c r="N25790">
        <v>9.7417999999999995E-4</v>
      </c>
      <c r="O25790">
        <v>0</v>
      </c>
    </row>
    <row r="25791" spans="1:15" x14ac:dyDescent="0.3">
      <c r="A25791">
        <v>30436</v>
      </c>
      <c r="B25791">
        <v>66.884709999999998</v>
      </c>
      <c r="C25791" t="s">
        <v>15</v>
      </c>
      <c r="D25791">
        <v>609.33630000000005</v>
      </c>
      <c r="E25791">
        <v>1</v>
      </c>
      <c r="F25791">
        <v>3.04122</v>
      </c>
      <c r="G25791">
        <v>3</v>
      </c>
      <c r="H25791" t="s">
        <v>13438</v>
      </c>
      <c r="I25791" t="s">
        <v>937</v>
      </c>
      <c r="J25791">
        <v>115</v>
      </c>
      <c r="K25791">
        <v>56</v>
      </c>
      <c r="L25791" s="1">
        <v>4.3899999999999998E-10</v>
      </c>
      <c r="M25791">
        <v>8.0312999999999999E-3</v>
      </c>
      <c r="N25791">
        <v>9.7417999999999995E-4</v>
      </c>
      <c r="O25791">
        <v>0</v>
      </c>
    </row>
    <row r="25792" spans="1:15" x14ac:dyDescent="0.3">
      <c r="A25792">
        <v>30436</v>
      </c>
      <c r="B25792">
        <v>66.884709999999998</v>
      </c>
      <c r="C25792" t="s">
        <v>15</v>
      </c>
      <c r="D25792">
        <v>609.33630000000005</v>
      </c>
      <c r="E25792">
        <v>1</v>
      </c>
      <c r="F25792">
        <v>3.04122</v>
      </c>
      <c r="G25792">
        <v>3</v>
      </c>
      <c r="H25792" t="s">
        <v>13438</v>
      </c>
      <c r="I25792" t="s">
        <v>938</v>
      </c>
      <c r="J25792">
        <v>115</v>
      </c>
      <c r="K25792">
        <v>56</v>
      </c>
      <c r="L25792" s="1">
        <v>4.3899999999999998E-10</v>
      </c>
      <c r="M25792">
        <v>8.0312999999999999E-3</v>
      </c>
      <c r="N25792">
        <v>9.7417999999999995E-4</v>
      </c>
      <c r="O25792">
        <v>0</v>
      </c>
    </row>
    <row r="25793" spans="1:15" x14ac:dyDescent="0.3">
      <c r="A25793">
        <v>25191</v>
      </c>
      <c r="B25793">
        <v>55.617690000000003</v>
      </c>
      <c r="C25793" t="s">
        <v>15</v>
      </c>
      <c r="D25793">
        <v>395.70370000000003</v>
      </c>
      <c r="E25793">
        <v>0</v>
      </c>
      <c r="F25793">
        <v>0.84835000000000005</v>
      </c>
      <c r="G25793">
        <v>2</v>
      </c>
      <c r="H25793" t="s">
        <v>23418</v>
      </c>
      <c r="I25793" t="s">
        <v>1080</v>
      </c>
      <c r="J25793">
        <v>70</v>
      </c>
      <c r="K25793">
        <v>70</v>
      </c>
      <c r="L25793" s="1">
        <v>4.3999999999999998E-10</v>
      </c>
      <c r="M25793">
        <v>7.4355000000000003E-3</v>
      </c>
      <c r="N25793">
        <v>9.7417999999999995E-4</v>
      </c>
      <c r="O25793">
        <v>1.0656000000000001E-3</v>
      </c>
    </row>
    <row r="25794" spans="1:15" x14ac:dyDescent="0.3">
      <c r="A25794">
        <v>12825</v>
      </c>
      <c r="B25794">
        <v>29.237410000000001</v>
      </c>
      <c r="C25794" t="s">
        <v>15</v>
      </c>
      <c r="D25794">
        <v>470.74838</v>
      </c>
      <c r="E25794">
        <v>0</v>
      </c>
      <c r="F25794">
        <v>0.90759000000000001</v>
      </c>
      <c r="G25794">
        <v>2</v>
      </c>
      <c r="H25794" t="s">
        <v>23419</v>
      </c>
      <c r="I25794" t="s">
        <v>779</v>
      </c>
      <c r="J25794">
        <v>94</v>
      </c>
      <c r="K25794">
        <v>83</v>
      </c>
      <c r="L25794" s="1">
        <v>4.4099999999999998E-10</v>
      </c>
      <c r="M25794">
        <v>7.7755999999999997E-3</v>
      </c>
      <c r="N25794">
        <v>9.7417999999999995E-4</v>
      </c>
      <c r="O25794">
        <v>1.0656000000000001E-3</v>
      </c>
    </row>
    <row r="25795" spans="1:15" x14ac:dyDescent="0.3">
      <c r="A25795">
        <v>6807</v>
      </c>
      <c r="B25795">
        <v>16.428090000000001</v>
      </c>
      <c r="C25795" t="s">
        <v>15</v>
      </c>
      <c r="D25795">
        <v>459.76691</v>
      </c>
      <c r="E25795">
        <v>0</v>
      </c>
      <c r="F25795">
        <v>1.1947700000000001</v>
      </c>
      <c r="G25795">
        <v>2</v>
      </c>
      <c r="H25795" t="s">
        <v>23420</v>
      </c>
      <c r="I25795" t="s">
        <v>108</v>
      </c>
      <c r="J25795">
        <v>107</v>
      </c>
      <c r="K25795">
        <v>97</v>
      </c>
      <c r="L25795" s="1">
        <v>4.4099999999999998E-10</v>
      </c>
      <c r="M25795">
        <v>7.9115000000000001E-3</v>
      </c>
      <c r="N25795">
        <v>9.7417999999999995E-4</v>
      </c>
      <c r="O25795">
        <v>1.0656000000000001E-3</v>
      </c>
    </row>
    <row r="25796" spans="1:15" x14ac:dyDescent="0.3">
      <c r="A25796">
        <v>23481</v>
      </c>
      <c r="B25796">
        <v>51.950890000000001</v>
      </c>
      <c r="C25796" t="s">
        <v>15</v>
      </c>
      <c r="D25796">
        <v>496.28316999999998</v>
      </c>
      <c r="E25796">
        <v>0</v>
      </c>
      <c r="F25796">
        <v>2.0292500000000002</v>
      </c>
      <c r="G25796">
        <v>2</v>
      </c>
      <c r="H25796" t="s">
        <v>23421</v>
      </c>
      <c r="I25796" t="s">
        <v>4259</v>
      </c>
      <c r="J25796">
        <v>96</v>
      </c>
      <c r="K25796">
        <v>87</v>
      </c>
      <c r="L25796" s="1">
        <v>4.4099999999999998E-10</v>
      </c>
      <c r="M25796">
        <v>7.8685000000000005E-3</v>
      </c>
      <c r="N25796">
        <v>9.7417999999999995E-4</v>
      </c>
      <c r="O25796">
        <v>1.0656000000000001E-3</v>
      </c>
    </row>
    <row r="25797" spans="1:15" x14ac:dyDescent="0.3">
      <c r="A25797">
        <v>17926</v>
      </c>
      <c r="B25797">
        <v>40.110460000000003</v>
      </c>
      <c r="C25797" t="s">
        <v>15</v>
      </c>
      <c r="D25797">
        <v>407.55678999999998</v>
      </c>
      <c r="E25797">
        <v>1</v>
      </c>
      <c r="F25797">
        <v>1.70038</v>
      </c>
      <c r="G25797">
        <v>3</v>
      </c>
      <c r="H25797" t="s">
        <v>14025</v>
      </c>
      <c r="I25797" t="s">
        <v>6108</v>
      </c>
      <c r="J25797">
        <v>101</v>
      </c>
      <c r="K25797">
        <v>73</v>
      </c>
      <c r="L25797" s="1">
        <v>4.4200000000000002E-10</v>
      </c>
      <c r="M25797">
        <v>7.9564000000000006E-3</v>
      </c>
      <c r="N25797">
        <v>9.7417999999999995E-4</v>
      </c>
      <c r="O25797">
        <v>0</v>
      </c>
    </row>
    <row r="25798" spans="1:15" x14ac:dyDescent="0.3">
      <c r="A25798">
        <v>4376</v>
      </c>
      <c r="B25798">
        <v>11.257</v>
      </c>
      <c r="C25798" t="s">
        <v>15</v>
      </c>
      <c r="D25798">
        <v>421.22226000000001</v>
      </c>
      <c r="E25798">
        <v>0</v>
      </c>
      <c r="F25798">
        <v>2.1010599999999999</v>
      </c>
      <c r="G25798">
        <v>3</v>
      </c>
      <c r="H25798" t="s">
        <v>23422</v>
      </c>
      <c r="I25798" t="s">
        <v>417</v>
      </c>
      <c r="J25798">
        <v>86</v>
      </c>
      <c r="K25798">
        <v>62</v>
      </c>
      <c r="L25798" s="1">
        <v>4.4200000000000002E-10</v>
      </c>
      <c r="M25798">
        <v>7.9570000000000005E-3</v>
      </c>
      <c r="N25798">
        <v>9.7417999999999995E-4</v>
      </c>
      <c r="O25798">
        <v>1.0656000000000001E-3</v>
      </c>
    </row>
    <row r="25799" spans="1:15" x14ac:dyDescent="0.3">
      <c r="A25799">
        <v>4309</v>
      </c>
      <c r="B25799">
        <v>11.112539999999999</v>
      </c>
      <c r="C25799" t="s">
        <v>15</v>
      </c>
      <c r="D25799">
        <v>429.74387000000002</v>
      </c>
      <c r="E25799">
        <v>0</v>
      </c>
      <c r="F25799">
        <v>1.4912799999999999</v>
      </c>
      <c r="G25799">
        <v>2</v>
      </c>
      <c r="H25799" t="s">
        <v>23423</v>
      </c>
      <c r="I25799" t="s">
        <v>313</v>
      </c>
      <c r="J25799">
        <v>53</v>
      </c>
      <c r="K25799">
        <v>53</v>
      </c>
      <c r="L25799" s="1">
        <v>4.4300000000000002E-10</v>
      </c>
      <c r="M25799">
        <v>7.8220000000000008E-3</v>
      </c>
      <c r="N25799">
        <v>9.7417999999999995E-4</v>
      </c>
      <c r="O25799">
        <v>1.0656000000000001E-3</v>
      </c>
    </row>
    <row r="25800" spans="1:15" x14ac:dyDescent="0.3">
      <c r="A25800">
        <v>23023</v>
      </c>
      <c r="B25800">
        <v>50.983069999999998</v>
      </c>
      <c r="C25800" t="s">
        <v>15</v>
      </c>
      <c r="D25800">
        <v>538.79858000000002</v>
      </c>
      <c r="E25800">
        <v>0</v>
      </c>
      <c r="F25800">
        <v>0.22656000000000001</v>
      </c>
      <c r="G25800">
        <v>4</v>
      </c>
      <c r="H25800" t="s">
        <v>21810</v>
      </c>
      <c r="I25800" t="s">
        <v>426</v>
      </c>
      <c r="J25800">
        <v>187</v>
      </c>
      <c r="K25800">
        <v>84</v>
      </c>
      <c r="L25800" s="1">
        <v>4.4400000000000002E-10</v>
      </c>
      <c r="M25800">
        <v>8.1303E-3</v>
      </c>
      <c r="N25800">
        <v>9.7417999999999995E-4</v>
      </c>
      <c r="O25800">
        <v>2.7160999999999998E-4</v>
      </c>
    </row>
    <row r="25801" spans="1:15" x14ac:dyDescent="0.3">
      <c r="A25801">
        <v>6455</v>
      </c>
      <c r="B25801">
        <v>15.67769</v>
      </c>
      <c r="C25801" t="s">
        <v>15</v>
      </c>
      <c r="D25801">
        <v>353.19002999999998</v>
      </c>
      <c r="E25801">
        <v>1</v>
      </c>
      <c r="F25801">
        <v>-9.1944300000000005</v>
      </c>
      <c r="G25801">
        <v>3</v>
      </c>
      <c r="H25801" t="s">
        <v>23424</v>
      </c>
      <c r="I25801" t="s">
        <v>23425</v>
      </c>
      <c r="J25801">
        <v>79</v>
      </c>
      <c r="K25801">
        <v>63</v>
      </c>
      <c r="L25801" s="1">
        <v>4.4500000000000001E-10</v>
      </c>
      <c r="M25801">
        <v>8.0122000000000006E-3</v>
      </c>
      <c r="N25801">
        <v>9.7417999999999995E-4</v>
      </c>
      <c r="O25801">
        <v>1.0656000000000001E-3</v>
      </c>
    </row>
    <row r="25802" spans="1:15" x14ac:dyDescent="0.3">
      <c r="A25802">
        <v>18520</v>
      </c>
      <c r="B25802">
        <v>41.376469999999998</v>
      </c>
      <c r="C25802" t="s">
        <v>15</v>
      </c>
      <c r="D25802">
        <v>499.26720999999998</v>
      </c>
      <c r="E25802">
        <v>0</v>
      </c>
      <c r="F25802">
        <v>0.55012000000000005</v>
      </c>
      <c r="G25802">
        <v>3</v>
      </c>
      <c r="H25802" t="s">
        <v>23426</v>
      </c>
      <c r="I25802" t="s">
        <v>490</v>
      </c>
      <c r="J25802">
        <v>111</v>
      </c>
      <c r="K25802">
        <v>63</v>
      </c>
      <c r="L25802" s="1">
        <v>4.4600000000000001E-10</v>
      </c>
      <c r="M25802">
        <v>8.1122999999999994E-3</v>
      </c>
      <c r="N25802">
        <v>9.7417999999999995E-4</v>
      </c>
      <c r="O25802">
        <v>1.0656000000000001E-3</v>
      </c>
    </row>
    <row r="25803" spans="1:15" x14ac:dyDescent="0.3">
      <c r="A25803">
        <v>19628</v>
      </c>
      <c r="B25803">
        <v>43.726990000000001</v>
      </c>
      <c r="C25803" t="s">
        <v>15</v>
      </c>
      <c r="D25803">
        <v>413.76123000000001</v>
      </c>
      <c r="E25803">
        <v>0</v>
      </c>
      <c r="F25803">
        <v>0.88507999999999998</v>
      </c>
      <c r="G25803">
        <v>2</v>
      </c>
      <c r="H25803" t="s">
        <v>23427</v>
      </c>
      <c r="I25803" t="s">
        <v>6540</v>
      </c>
      <c r="J25803">
        <v>92</v>
      </c>
      <c r="K25803">
        <v>92</v>
      </c>
      <c r="L25803" s="1">
        <v>4.4600000000000001E-10</v>
      </c>
      <c r="M25803">
        <v>7.9500000000000005E-3</v>
      </c>
      <c r="N25803">
        <v>9.7417999999999995E-4</v>
      </c>
      <c r="O25803">
        <v>1.0656000000000001E-3</v>
      </c>
    </row>
    <row r="25804" spans="1:15" x14ac:dyDescent="0.3">
      <c r="A25804">
        <v>7010</v>
      </c>
      <c r="B25804">
        <v>16.86262</v>
      </c>
      <c r="C25804" t="s">
        <v>15</v>
      </c>
      <c r="D25804">
        <v>450.74871999999999</v>
      </c>
      <c r="E25804">
        <v>0</v>
      </c>
      <c r="F25804">
        <v>0.47393000000000002</v>
      </c>
      <c r="G25804">
        <v>2</v>
      </c>
      <c r="H25804" t="s">
        <v>23428</v>
      </c>
      <c r="I25804" t="s">
        <v>322</v>
      </c>
      <c r="J25804">
        <v>102</v>
      </c>
      <c r="K25804">
        <v>93</v>
      </c>
      <c r="L25804" s="1">
        <v>4.4700000000000001E-10</v>
      </c>
      <c r="M25804">
        <v>7.9702000000000002E-3</v>
      </c>
      <c r="N25804">
        <v>9.7417999999999995E-4</v>
      </c>
      <c r="O25804">
        <v>1.0656000000000001E-3</v>
      </c>
    </row>
  </sheetData>
  <hyperlinks>
    <hyperlink ref="T25" r:id="rId1" xr:uid="{00000000-0004-0000-0000-000000000000}"/>
    <hyperlink ref="T26" r:id="rId2" xr:uid="{00000000-0004-0000-0000-000001000000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QC_Mam_19_01-run3_03Jan20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Matthew Monroe</cp:lastModifiedBy>
  <dcterms:created xsi:type="dcterms:W3CDTF">2020-01-06T20:01:03Z</dcterms:created>
  <dcterms:modified xsi:type="dcterms:W3CDTF">2020-01-06T20:12:55Z</dcterms:modified>
</cp:coreProperties>
</file>